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ygo40n\Desktop\McKesson\MHS Customer Geographical Distribution\"/>
    </mc:Choice>
  </mc:AlternateContent>
  <xr:revisionPtr revIDLastSave="0" documentId="13_ncr:1_{7C13B510-ED6A-44CF-BCB1-01828873F569}" xr6:coauthVersionLast="47" xr6:coauthVersionMax="47" xr10:uidLastSave="{00000000-0000-0000-0000-000000000000}"/>
  <bookViews>
    <workbookView xWindow="-108" yWindow="-108" windowWidth="23256" windowHeight="12456" tabRatio="897" activeTab="1" xr2:uid="{00000000-000D-0000-FFFF-FFFF00000000}"/>
  </bookViews>
  <sheets>
    <sheet name="Sheet4" sheetId="5" r:id="rId1"/>
    <sheet name="Pharma_Account_Details-Ross" sheetId="4" r:id="rId2"/>
  </sheets>
  <definedNames>
    <definedName name="_xlnm._FilterDatabase" localSheetId="1" hidden="1">'Pharma_Account_Details-Ross'!$A$1:$AA$13164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<sst xmlns="http://schemas.openxmlformats.org/spreadsheetml/2006/main" count="329129" uniqueCount="29936">
  <si>
    <t>Primary Customer #</t>
  </si>
  <si>
    <t>Account Number</t>
  </si>
  <si>
    <t>Account Name</t>
  </si>
  <si>
    <t>Territory ID</t>
  </si>
  <si>
    <t>Home DC ID</t>
  </si>
  <si>
    <t>Billing Street</t>
  </si>
  <si>
    <t>Billing City</t>
  </si>
  <si>
    <t>BillingState</t>
  </si>
  <si>
    <t>Account Owner</t>
  </si>
  <si>
    <t>Title</t>
  </si>
  <si>
    <t>EAE Name</t>
  </si>
  <si>
    <t>DEA Name</t>
  </si>
  <si>
    <t>VPS Name</t>
  </si>
  <si>
    <t>AVP Name</t>
  </si>
  <si>
    <t>Customer Segment</t>
  </si>
  <si>
    <t>Customer Type</t>
  </si>
  <si>
    <t>Common Group Name</t>
  </si>
  <si>
    <t>Common Group Owner</t>
  </si>
  <si>
    <t>Common Entity Name</t>
  </si>
  <si>
    <t>Mid-Tier</t>
  </si>
  <si>
    <t>Mid-Tier Owner</t>
  </si>
  <si>
    <t>National Group Name</t>
  </si>
  <si>
    <t>National Subgroup Name</t>
  </si>
  <si>
    <t>Chain Name</t>
  </si>
  <si>
    <t>Active Customer?</t>
  </si>
  <si>
    <t>Annual Revenue</t>
  </si>
  <si>
    <t>827713</t>
  </si>
  <si>
    <t>WALG 16498/UNIV IL HC PHS</t>
  </si>
  <si>
    <t>7745</t>
  </si>
  <si>
    <t>8144</t>
  </si>
  <si>
    <t>1220 S WOOD ST</t>
  </si>
  <si>
    <t>CHICAGO</t>
  </si>
  <si>
    <t>IL</t>
  </si>
  <si>
    <t>Mary Esp</t>
  </si>
  <si>
    <t>AM</t>
  </si>
  <si>
    <t/>
  </si>
  <si>
    <t>Nick Meeker</t>
  </si>
  <si>
    <t>Ross Hayes</t>
  </si>
  <si>
    <t>MHS</t>
  </si>
  <si>
    <t>09</t>
  </si>
  <si>
    <t>UNIV OF ILLINOIS CHICAGO</t>
  </si>
  <si>
    <t>VIZIENT UHC</t>
  </si>
  <si>
    <t>UNIVERSITY OF ILLINOIS</t>
  </si>
  <si>
    <t>VIZIENT UHC PHS PV</t>
  </si>
  <si>
    <t>true</t>
  </si>
  <si>
    <t>870309</t>
  </si>
  <si>
    <t>UOFIL SCB CLINIC WAC A34</t>
  </si>
  <si>
    <t>PO BOX 820</t>
  </si>
  <si>
    <t>RANTOUL</t>
  </si>
  <si>
    <t>870304</t>
  </si>
  <si>
    <t>U OF I VET URBANA</t>
  </si>
  <si>
    <t>1008 W HAZELWOOD</t>
  </si>
  <si>
    <t>URBANA</t>
  </si>
  <si>
    <t>870299</t>
  </si>
  <si>
    <t>UOFIL UOFIL SCB CLNC PHS</t>
  </si>
  <si>
    <t>871090</t>
  </si>
  <si>
    <t>WALG 06408/BOT UNIVIL PHS</t>
  </si>
  <si>
    <t>1 ILLINI DR</t>
  </si>
  <si>
    <t>PEORIA</t>
  </si>
  <si>
    <t>VIZIENT UHC PHS</t>
  </si>
  <si>
    <t>871082</t>
  </si>
  <si>
    <t>WALG 05188/BOT UNIVIL PHS</t>
  </si>
  <si>
    <t>871089</t>
  </si>
  <si>
    <t>WALG 05088/BOT UNIVIL PHS</t>
  </si>
  <si>
    <t>871077</t>
  </si>
  <si>
    <t>WALG 15438/BOT UNIVIL PHS</t>
  </si>
  <si>
    <t>8162</t>
  </si>
  <si>
    <t>871085</t>
  </si>
  <si>
    <t>WALG 21190/BOT UNIVIL PHS</t>
  </si>
  <si>
    <t>871086</t>
  </si>
  <si>
    <t>WALG 13832/BOT UNIVIL PHS</t>
  </si>
  <si>
    <t>871076</t>
  </si>
  <si>
    <t>WALG 16287/BOT UNIVIL PHS</t>
  </si>
  <si>
    <t>8149</t>
  </si>
  <si>
    <t>871075</t>
  </si>
  <si>
    <t>WALG 15443/BOT UNIVIL PHS</t>
  </si>
  <si>
    <t>8165</t>
  </si>
  <si>
    <t>871078</t>
  </si>
  <si>
    <t>CYSTIC FIB SVC/UNIVIL PHS</t>
  </si>
  <si>
    <t>871083</t>
  </si>
  <si>
    <t>WALG 09983/BOT UNIVIL PHS</t>
  </si>
  <si>
    <t>871084</t>
  </si>
  <si>
    <t>WALG 11828/BOT UNIVIL PHS</t>
  </si>
  <si>
    <t>871092</t>
  </si>
  <si>
    <t>WALG 03181/BOT UNIVIL PHS</t>
  </si>
  <si>
    <t>888933</t>
  </si>
  <si>
    <t>WALG 05544/BOT UNV IL PHS</t>
  </si>
  <si>
    <t>947752</t>
  </si>
  <si>
    <t>WALG 15443/UCCN       PHS</t>
  </si>
  <si>
    <t>947773</t>
  </si>
  <si>
    <t>WALG 04505/UCCN       PHS</t>
  </si>
  <si>
    <t>947774</t>
  </si>
  <si>
    <t>WALG 13832/UCCN       PHS</t>
  </si>
  <si>
    <t>947758</t>
  </si>
  <si>
    <t>CYSTIC FIBR SVC/UCCN  PHS</t>
  </si>
  <si>
    <t>947766</t>
  </si>
  <si>
    <t>WALG 01096/UCCN       PHS</t>
  </si>
  <si>
    <t>947767</t>
  </si>
  <si>
    <t>WALG 13454/UCCN       PHS</t>
  </si>
  <si>
    <t>947768</t>
  </si>
  <si>
    <t>WALG 06727/UCCN       PHS</t>
  </si>
  <si>
    <t>947769</t>
  </si>
  <si>
    <t>WALG 15305/UCCN       PHS</t>
  </si>
  <si>
    <t>PO BOX</t>
  </si>
  <si>
    <t>947771</t>
  </si>
  <si>
    <t>WALG 04542/UCCN       PHS</t>
  </si>
  <si>
    <t>947757</t>
  </si>
  <si>
    <t>WALG 15438/UCCN       PHS</t>
  </si>
  <si>
    <t>947755</t>
  </si>
  <si>
    <t>WALG 16287/UCCN       PHS</t>
  </si>
  <si>
    <t>053463</t>
  </si>
  <si>
    <t>WALG 02585/UNV IL MSH PHS</t>
  </si>
  <si>
    <t>053467</t>
  </si>
  <si>
    <t>WALG 03961/UNV IL MSH PHS</t>
  </si>
  <si>
    <t>053479</t>
  </si>
  <si>
    <t>WALG 16492/UNV IL MSH PHS</t>
  </si>
  <si>
    <t>053466</t>
  </si>
  <si>
    <t>WALG 21184/UNV IL MSH PHS</t>
  </si>
  <si>
    <t>053459</t>
  </si>
  <si>
    <t>WALG 03322/UNV IL MSH PHS</t>
  </si>
  <si>
    <t>053455</t>
  </si>
  <si>
    <t>WALG 02828/UNV IL MSH PHS</t>
  </si>
  <si>
    <t>077243</t>
  </si>
  <si>
    <t>WALG 15636/UN IL CCMP PHS</t>
  </si>
  <si>
    <t>1 ILLINI DRIVE</t>
  </si>
  <si>
    <t>082932</t>
  </si>
  <si>
    <t>WALG 21287/UNIV OF IL PHS</t>
  </si>
  <si>
    <t>084091</t>
  </si>
  <si>
    <t>WALG 15507/UN IL CCMP PHS</t>
  </si>
  <si>
    <t>084090</t>
  </si>
  <si>
    <t>WALG 09508/UN IL CCMP PHS</t>
  </si>
  <si>
    <t>088367</t>
  </si>
  <si>
    <t>EEI SCBOR WACA34</t>
  </si>
  <si>
    <t>088371</t>
  </si>
  <si>
    <t>EEI SCBOR PHS</t>
  </si>
  <si>
    <t>335184</t>
  </si>
  <si>
    <t>UIC-UNIV VILL PHY OTC EDI</t>
  </si>
  <si>
    <t>722 W MAXWELL ST STE 205</t>
  </si>
  <si>
    <t>361550</t>
  </si>
  <si>
    <t>U OF IL/MCKINLEY HEALTH C</t>
  </si>
  <si>
    <t>1109 S LINCOLN AVE</t>
  </si>
  <si>
    <t>361782</t>
  </si>
  <si>
    <t>U OF IL CHIC/DERMATOLOGY</t>
  </si>
  <si>
    <t>840 S WOOD STE345 CSB 884</t>
  </si>
  <si>
    <t>361790</t>
  </si>
  <si>
    <t>U OF IL CHIC/ONCOLOGY</t>
  </si>
  <si>
    <t>1801 W TAYLOR RM 1411</t>
  </si>
  <si>
    <t>364414</t>
  </si>
  <si>
    <t>UOF IL COL OF MED/MASI MD</t>
  </si>
  <si>
    <t>ONE ILLINI DR</t>
  </si>
  <si>
    <t>362178</t>
  </si>
  <si>
    <t>UIC HOSP OUTPATIENT PHARM</t>
  </si>
  <si>
    <t>840 S WOOD M/C884 RM#GR11</t>
  </si>
  <si>
    <t>362137</t>
  </si>
  <si>
    <t>UIC HOSPITAL IP PHARMACY</t>
  </si>
  <si>
    <t>362301</t>
  </si>
  <si>
    <t>UIC HOSP SCB PHCY O/P</t>
  </si>
  <si>
    <t>1009 S WOOD ST SUITE 1025</t>
  </si>
  <si>
    <t>362509</t>
  </si>
  <si>
    <t>UIC MILE SQ</t>
  </si>
  <si>
    <t>1220 S WOOD STREET RM 1045</t>
  </si>
  <si>
    <t>366090</t>
  </si>
  <si>
    <t>EDWARD HOSPITAL RXO</t>
  </si>
  <si>
    <t>7785</t>
  </si>
  <si>
    <t>801 SOUTH WASHINGTON ST</t>
  </si>
  <si>
    <t>NAPERVILLE</t>
  </si>
  <si>
    <t>David Sutter</t>
  </si>
  <si>
    <t>SA</t>
  </si>
  <si>
    <t>14</t>
  </si>
  <si>
    <t>RXO EDWARD HOSP NAPERVILLE IL</t>
  </si>
  <si>
    <t>EDWARD HOSP NAPERVILLE IL</t>
  </si>
  <si>
    <t>RXO</t>
  </si>
  <si>
    <t>NOT USED</t>
  </si>
  <si>
    <t>MED MANAGEMENT</t>
  </si>
  <si>
    <t>556457</t>
  </si>
  <si>
    <t>UNIVERSITY OF CHICAGO MS</t>
  </si>
  <si>
    <t>5841 SOUTH MARYLAND</t>
  </si>
  <si>
    <t>UNIV OF CHICAGO</t>
  </si>
  <si>
    <t>744935</t>
  </si>
  <si>
    <t>UNIV OF ILL MED CTR   PHS</t>
  </si>
  <si>
    <t>781058</t>
  </si>
  <si>
    <t>PCC PHCY/UIC CLINIC PHS</t>
  </si>
  <si>
    <t>840624</t>
  </si>
  <si>
    <t>UIC-OUTPAT CARE CTR PHCY</t>
  </si>
  <si>
    <t>1801 WEST TAYLOR</t>
  </si>
  <si>
    <t>873763</t>
  </si>
  <si>
    <t>UIC-UNIV VILLAGE PHCY</t>
  </si>
  <si>
    <t>866693</t>
  </si>
  <si>
    <t>U OF IL MED CTR WAC A34</t>
  </si>
  <si>
    <t>869913</t>
  </si>
  <si>
    <t>UIC MILE SQ WAI</t>
  </si>
  <si>
    <t>889019</t>
  </si>
  <si>
    <t>U OF IL CHGO/ONC WAC A34</t>
  </si>
  <si>
    <t>895298</t>
  </si>
  <si>
    <t>U OF IL CHGO/SCB WAC A34</t>
  </si>
  <si>
    <t>915981</t>
  </si>
  <si>
    <t>UIC HOSP IP PHCY NON-RX</t>
  </si>
  <si>
    <t>972849</t>
  </si>
  <si>
    <t>PCC PHCY UIC CLNC WAC A34</t>
  </si>
  <si>
    <t>977231</t>
  </si>
  <si>
    <t>U OF I CHAMPAIGN-URBANA</t>
  </si>
  <si>
    <t>040682</t>
  </si>
  <si>
    <t>UIC MILE SQ CLINIC PHS</t>
  </si>
  <si>
    <t>040736</t>
  </si>
  <si>
    <t>PCC PCY/UIC CLINIC PHS</t>
  </si>
  <si>
    <t>829656</t>
  </si>
  <si>
    <t>MP BROADWAY</t>
  </si>
  <si>
    <t>7755</t>
  </si>
  <si>
    <t>8183</t>
  </si>
  <si>
    <t>1723 BROADWAY ST STE 110</t>
  </si>
  <si>
    <t>CAPE GIRARDEAU</t>
  </si>
  <si>
    <t>MO</t>
  </si>
  <si>
    <t>Christopher Ford</t>
  </si>
  <si>
    <t>Emily Oswald</t>
  </si>
  <si>
    <t>MERCY HEALTH (AR, MO, &amp; OK)</t>
  </si>
  <si>
    <t>MERCY HEALTH</t>
  </si>
  <si>
    <t>Mercy Retail</t>
  </si>
  <si>
    <t>Kristina Cole</t>
  </si>
  <si>
    <t>HPG</t>
  </si>
  <si>
    <t>829777</t>
  </si>
  <si>
    <t>MP BROADWAY 2</t>
  </si>
  <si>
    <t>867037</t>
  </si>
  <si>
    <t>MP S MT AUBURN POS</t>
  </si>
  <si>
    <t>817 S MT AUBURN RD #130</t>
  </si>
  <si>
    <t>867841</t>
  </si>
  <si>
    <t>MP JACKSON POS</t>
  </si>
  <si>
    <t>2600 E MAIN ST #113</t>
  </si>
  <si>
    <t>JACKSON</t>
  </si>
  <si>
    <t>867209</t>
  </si>
  <si>
    <t>MP POPLAR BLUFF POS</t>
  </si>
  <si>
    <t>2002 KANELL BLVD</t>
  </si>
  <si>
    <t>POPLAR BLUFF</t>
  </si>
  <si>
    <t>866790</t>
  </si>
  <si>
    <t>MP JACKSON</t>
  </si>
  <si>
    <t>867015</t>
  </si>
  <si>
    <t>MP S MT AUBURN</t>
  </si>
  <si>
    <t>867680</t>
  </si>
  <si>
    <t>MP POPLAR BLUFF</t>
  </si>
  <si>
    <t>867718</t>
  </si>
  <si>
    <t>MP S MT AUBURN 2</t>
  </si>
  <si>
    <t>909199</t>
  </si>
  <si>
    <t>ZMERCY HSP SOUTH KEN ED OU</t>
  </si>
  <si>
    <t>10010 KENNERLY RD</t>
  </si>
  <si>
    <t>SAINT LOUIS</t>
  </si>
  <si>
    <t>014352</t>
  </si>
  <si>
    <t>MP BRENTWOOD</t>
  </si>
  <si>
    <t>8450 EAGER RD</t>
  </si>
  <si>
    <t>BRENTWOOD</t>
  </si>
  <si>
    <t>014335</t>
  </si>
  <si>
    <t>MP 79 CROSS</t>
  </si>
  <si>
    <t>217 SALT LICK ROAD</t>
  </si>
  <si>
    <t>ST PETERS</t>
  </si>
  <si>
    <t>014339</t>
  </si>
  <si>
    <t>MP 94 CROSS</t>
  </si>
  <si>
    <t>6211 MID RIVERS MALL DR</t>
  </si>
  <si>
    <t>014342</t>
  </si>
  <si>
    <t>MP ARNOLD</t>
  </si>
  <si>
    <t>860 ARNOLD COMMONS DR</t>
  </si>
  <si>
    <t>ARNOLD</t>
  </si>
  <si>
    <t>014351</t>
  </si>
  <si>
    <t>MP BOGEY HILL</t>
  </si>
  <si>
    <t>2021 ZUMBEHL RD</t>
  </si>
  <si>
    <t>ST CHARLES</t>
  </si>
  <si>
    <t>014353</t>
  </si>
  <si>
    <t>MP CHESTERFIELD</t>
  </si>
  <si>
    <t>1730 CLARKSON RD</t>
  </si>
  <si>
    <t>CHESTERFIELD</t>
  </si>
  <si>
    <t>014354</t>
  </si>
  <si>
    <t>MP DEER CREEK</t>
  </si>
  <si>
    <t>2979 HIGHWAY K</t>
  </si>
  <si>
    <t>O'FALLON</t>
  </si>
  <si>
    <t>014360</t>
  </si>
  <si>
    <t>MP EDWARDSVILLE</t>
  </si>
  <si>
    <t>6671 EDWARDSVILLE CROSSING DR</t>
  </si>
  <si>
    <t>EDWARDSVILLE</t>
  </si>
  <si>
    <t>014362</t>
  </si>
  <si>
    <t>MP FLORISSANT</t>
  </si>
  <si>
    <t>222 NORTH HIGHWAY 67</t>
  </si>
  <si>
    <t>FLORISSANT</t>
  </si>
  <si>
    <t>014364</t>
  </si>
  <si>
    <t>MP GREEN MOUNT</t>
  </si>
  <si>
    <t>4000 GREEN MOUNT CROSSING DR</t>
  </si>
  <si>
    <t>SHILOH</t>
  </si>
  <si>
    <t>014366</t>
  </si>
  <si>
    <t>MP HERITAGE</t>
  </si>
  <si>
    <t>12595 OLIVE BLVD</t>
  </si>
  <si>
    <t>CREVE COEUR</t>
  </si>
  <si>
    <t>014367</t>
  </si>
  <si>
    <t>MP LEMAY</t>
  </si>
  <si>
    <t>2516 LEMAY FERRY RD</t>
  </si>
  <si>
    <t>LEMAY</t>
  </si>
  <si>
    <t>014368</t>
  </si>
  <si>
    <t>MP MACKENZIE</t>
  </si>
  <si>
    <t>7233 WATSON RD</t>
  </si>
  <si>
    <t>WEBSTER GROVE</t>
  </si>
  <si>
    <t>014376</t>
  </si>
  <si>
    <t>MP TELEGRAPH</t>
  </si>
  <si>
    <t>5640 TELEGRAPH RD</t>
  </si>
  <si>
    <t>OAKVILLE</t>
  </si>
  <si>
    <t>014371</t>
  </si>
  <si>
    <t>MP SOUTHROADS</t>
  </si>
  <si>
    <t>12420 TESSON FERRY RD</t>
  </si>
  <si>
    <t>SAPPINGTON</t>
  </si>
  <si>
    <t>014401</t>
  </si>
  <si>
    <t>MH STL 79 CROSS OU</t>
  </si>
  <si>
    <t>615 S NEW BALLAS RD</t>
  </si>
  <si>
    <t>014416</t>
  </si>
  <si>
    <t>MH STL FLORISSANT OU</t>
  </si>
  <si>
    <t>014417</t>
  </si>
  <si>
    <t>MH STL GREEN MOUNT OU</t>
  </si>
  <si>
    <t>014418</t>
  </si>
  <si>
    <t>MH STL HERITAGE OU</t>
  </si>
  <si>
    <t>014422</t>
  </si>
  <si>
    <t>MH STL LEMAY OU</t>
  </si>
  <si>
    <t>014425</t>
  </si>
  <si>
    <t>MH STL MACKENZIE OU</t>
  </si>
  <si>
    <t>014426</t>
  </si>
  <si>
    <t>MH STL MANCHESTER OU</t>
  </si>
  <si>
    <t>014435</t>
  </si>
  <si>
    <t>MH STL SOUTHROADS OU</t>
  </si>
  <si>
    <t>014441</t>
  </si>
  <si>
    <t>MH STL TELEGRAPH OU</t>
  </si>
  <si>
    <t>014445</t>
  </si>
  <si>
    <t>MH STL WARSON WOODS OU</t>
  </si>
  <si>
    <t>014446</t>
  </si>
  <si>
    <t>MH STL WENTZVILLE OU</t>
  </si>
  <si>
    <t>014447</t>
  </si>
  <si>
    <t>MH STL WEST OAK OU</t>
  </si>
  <si>
    <t>014450</t>
  </si>
  <si>
    <t>MH STL WILDWOOD OU</t>
  </si>
  <si>
    <t>014414</t>
  </si>
  <si>
    <t>MH STL FENTON OU</t>
  </si>
  <si>
    <t>014413</t>
  </si>
  <si>
    <t>MH STL EDWARDSVILLE OU</t>
  </si>
  <si>
    <t>014412</t>
  </si>
  <si>
    <t>MH STL DES PERES OU</t>
  </si>
  <si>
    <t>014410</t>
  </si>
  <si>
    <t>MH STL DEER CREEK OU</t>
  </si>
  <si>
    <t>014408</t>
  </si>
  <si>
    <t>MH STL CHESTERFIELD OU</t>
  </si>
  <si>
    <t>014406</t>
  </si>
  <si>
    <t>MH STL BRENTWOOD OU</t>
  </si>
  <si>
    <t>014405</t>
  </si>
  <si>
    <t>MH STL BOGEY HILL OU</t>
  </si>
  <si>
    <t>014404</t>
  </si>
  <si>
    <t>MH STL ARNOLD OU</t>
  </si>
  <si>
    <t>014403</t>
  </si>
  <si>
    <t>MH STL 94 CROSS OU</t>
  </si>
  <si>
    <t>014385</t>
  </si>
  <si>
    <t>MP WEST OAK</t>
  </si>
  <si>
    <t>11481 OLIVE BLVD</t>
  </si>
  <si>
    <t>014393</t>
  </si>
  <si>
    <t>MP WILDWOOD</t>
  </si>
  <si>
    <t>2460 TAYLOR RD</t>
  </si>
  <si>
    <t>WILDWOOD</t>
  </si>
  <si>
    <t>014384</t>
  </si>
  <si>
    <t>MP WENTZVILLE</t>
  </si>
  <si>
    <t>1820 WENTZVILLE PKWY</t>
  </si>
  <si>
    <t>WENTZVILLE</t>
  </si>
  <si>
    <t>014383</t>
  </si>
  <si>
    <t>MP WARSON WOODS</t>
  </si>
  <si>
    <t>9901 MANCHESTER RD</t>
  </si>
  <si>
    <t>KIRKWOOD</t>
  </si>
  <si>
    <t>014369</t>
  </si>
  <si>
    <t>MP MANCHESTER</t>
  </si>
  <si>
    <t>421 LAFAYETTE CTR</t>
  </si>
  <si>
    <t>MANCHESTER</t>
  </si>
  <si>
    <t>014361</t>
  </si>
  <si>
    <t>MP FENTON</t>
  </si>
  <si>
    <t>450 OLD SMIZER MILL RD</t>
  </si>
  <si>
    <t>FENTON</t>
  </si>
  <si>
    <t>014356</t>
  </si>
  <si>
    <t>MP DES PERES</t>
  </si>
  <si>
    <t>1080 LINDEMANN RD</t>
  </si>
  <si>
    <t>DES PERES</t>
  </si>
  <si>
    <t>031524</t>
  </si>
  <si>
    <t>MP LAKE ST LOUIS</t>
  </si>
  <si>
    <t>6450 RONALD REAGAN DR</t>
  </si>
  <si>
    <t>LAKE SAINT LOUIS</t>
  </si>
  <si>
    <t>067440</t>
  </si>
  <si>
    <t>MH STL LAKE ST LOUIS OU</t>
  </si>
  <si>
    <t>075752</t>
  </si>
  <si>
    <t>MH STL SOUTHFORK OU</t>
  </si>
  <si>
    <t>615 S NEW BALLAS ROAD</t>
  </si>
  <si>
    <t>075753</t>
  </si>
  <si>
    <t>MH STL WASH OU</t>
  </si>
  <si>
    <t>075756</t>
  </si>
  <si>
    <t>MH STL PATIENTS FIRST OU</t>
  </si>
  <si>
    <t>075759</t>
  </si>
  <si>
    <t>MH STL JEFN OU</t>
  </si>
  <si>
    <t>075748</t>
  </si>
  <si>
    <t>MH STL KENRY OU</t>
  </si>
  <si>
    <t>719590</t>
  </si>
  <si>
    <t>MH SPRG SGC OU</t>
  </si>
  <si>
    <t>1235 E CHEROKEE</t>
  </si>
  <si>
    <t>SPRINGFIELD</t>
  </si>
  <si>
    <t>720020</t>
  </si>
  <si>
    <t>MH SPRG NIXA OU</t>
  </si>
  <si>
    <t>731720</t>
  </si>
  <si>
    <t>MP SPRG</t>
  </si>
  <si>
    <t>1235 E CHEROKEE ST</t>
  </si>
  <si>
    <t>07</t>
  </si>
  <si>
    <t>720073</t>
  </si>
  <si>
    <t>MH SPRG FREEMONT OU</t>
  </si>
  <si>
    <t>720127</t>
  </si>
  <si>
    <t>MH SPRG LICKING OU</t>
  </si>
  <si>
    <t>720181</t>
  </si>
  <si>
    <t>MH SPRG LEBANON OU</t>
  </si>
  <si>
    <t>720234</t>
  </si>
  <si>
    <t>ZMH SPRG ST JAMES OU</t>
  </si>
  <si>
    <t>720395</t>
  </si>
  <si>
    <t>MH SPRG STROB OU</t>
  </si>
  <si>
    <t>720503</t>
  </si>
  <si>
    <t>MH STL JFK</t>
  </si>
  <si>
    <t>721469</t>
  </si>
  <si>
    <t>MP LEBANON</t>
  </si>
  <si>
    <t>200 HOSPITAL DRIVE</t>
  </si>
  <si>
    <t>LEBANON</t>
  </si>
  <si>
    <t>721630</t>
  </si>
  <si>
    <t>MP FREMONT</t>
  </si>
  <si>
    <t>1965 S. FREMONT STE 140</t>
  </si>
  <si>
    <t>721684</t>
  </si>
  <si>
    <t>MP SGC</t>
  </si>
  <si>
    <t>3231 S. NATIONAL AVENUE</t>
  </si>
  <si>
    <t>721791</t>
  </si>
  <si>
    <t>MP TOWER OKC</t>
  </si>
  <si>
    <t>4200 W MEMORIAL STE 106</t>
  </si>
  <si>
    <t>OKLAHOMA CITY</t>
  </si>
  <si>
    <t>OK</t>
  </si>
  <si>
    <t>722328</t>
  </si>
  <si>
    <t>MP HOME INF</t>
  </si>
  <si>
    <t>3183 RIVERPORT TECH CENTER DR</t>
  </si>
  <si>
    <t>MARYLAND HEIGHTS</t>
  </si>
  <si>
    <t>723186</t>
  </si>
  <si>
    <t>MP NIXA</t>
  </si>
  <si>
    <t>940 WEST MT VERNON STE130</t>
  </si>
  <si>
    <t>NIXA</t>
  </si>
  <si>
    <t>725011</t>
  </si>
  <si>
    <t>MP I-35</t>
  </si>
  <si>
    <t>2017 W I-35 FRONTAGE RD, STE 120</t>
  </si>
  <si>
    <t>EDMOND</t>
  </si>
  <si>
    <t>725494</t>
  </si>
  <si>
    <t>MH ORTHO SPRG OU</t>
  </si>
  <si>
    <t>3050 E RIVER BLUFF BLVD</t>
  </si>
  <si>
    <t>OZARK</t>
  </si>
  <si>
    <t>725601</t>
  </si>
  <si>
    <t>MP EVANS RD ORTHO</t>
  </si>
  <si>
    <t>726889</t>
  </si>
  <si>
    <t>MH JOPLIN OU</t>
  </si>
  <si>
    <t>100 MERCY WAY</t>
  </si>
  <si>
    <t>JOPLIN</t>
  </si>
  <si>
    <t>727963</t>
  </si>
  <si>
    <t>MP CLAY CLARK</t>
  </si>
  <si>
    <t>15945 CLAYTON ROAD STE140</t>
  </si>
  <si>
    <t>BALLWIN</t>
  </si>
  <si>
    <t>727265</t>
  </si>
  <si>
    <t>MP SPEC OKC</t>
  </si>
  <si>
    <t>4401 MCAULEY BLVD STE1700</t>
  </si>
  <si>
    <t>727480</t>
  </si>
  <si>
    <t>MP WASH</t>
  </si>
  <si>
    <t>851 EAST 5TH ST STE 104</t>
  </si>
  <si>
    <t>WASHINGTON</t>
  </si>
  <si>
    <t>727748</t>
  </si>
  <si>
    <t>MP JEFFERSON</t>
  </si>
  <si>
    <t>1400 US HWY 61 SOUTH</t>
  </si>
  <si>
    <t>FESTUS</t>
  </si>
  <si>
    <t>728070</t>
  </si>
  <si>
    <t>MP TOWER A B</t>
  </si>
  <si>
    <t>621 S NEW BALLAS STE 20-A</t>
  </si>
  <si>
    <t>728177</t>
  </si>
  <si>
    <t>MP STL LOBBY</t>
  </si>
  <si>
    <t>615 S. NEW BALLAS RD.</t>
  </si>
  <si>
    <t>728124</t>
  </si>
  <si>
    <t>MP OLIVE MASON</t>
  </si>
  <si>
    <t>12680 OLIVE BLVD. STE 150</t>
  </si>
  <si>
    <t>728285</t>
  </si>
  <si>
    <t>ZMP TESSON FERRY</t>
  </si>
  <si>
    <t>12348 OLD TESSON RD #100</t>
  </si>
  <si>
    <t>728392</t>
  </si>
  <si>
    <t>MP SPEC STL</t>
  </si>
  <si>
    <t>607 S NEW BALLAS RD #1415</t>
  </si>
  <si>
    <t>729197</t>
  </si>
  <si>
    <t>MP ROLLA</t>
  </si>
  <si>
    <t>1605 MARTIN SPRINGS #220</t>
  </si>
  <si>
    <t>ROLLA</t>
  </si>
  <si>
    <t>729626</t>
  </si>
  <si>
    <t>MP ST ROBERT</t>
  </si>
  <si>
    <t>586 OLD ROUTE 66 POB 1170</t>
  </si>
  <si>
    <t>SAINT ROBERT</t>
  </si>
  <si>
    <t>718088</t>
  </si>
  <si>
    <t>MH STL OLIVE MASON OU</t>
  </si>
  <si>
    <t>717712</t>
  </si>
  <si>
    <t>MH STL TOWER A B OU</t>
  </si>
  <si>
    <t>717873</t>
  </si>
  <si>
    <t>MH STL TESSON OU</t>
  </si>
  <si>
    <t>718195</t>
  </si>
  <si>
    <t>MH STL CLAY CLARK OU</t>
  </si>
  <si>
    <t>718356</t>
  </si>
  <si>
    <t>MH STL LOB OU</t>
  </si>
  <si>
    <t>733169</t>
  </si>
  <si>
    <t>MP KENNERLY</t>
  </si>
  <si>
    <t>10010 KENNERLY ROAD 1ST FLOOR</t>
  </si>
  <si>
    <t>718410</t>
  </si>
  <si>
    <t>MH STL SPEC OU</t>
  </si>
  <si>
    <t>718785</t>
  </si>
  <si>
    <t>MH SPRG OU</t>
  </si>
  <si>
    <t>719537</t>
  </si>
  <si>
    <t>MH SPRG ROLLA OU</t>
  </si>
  <si>
    <t>737462</t>
  </si>
  <si>
    <t>MH SPRG SPEC OU</t>
  </si>
  <si>
    <t>738804</t>
  </si>
  <si>
    <t>ZMERCY HI SPEC PHCY SPG</t>
  </si>
  <si>
    <t>2115 S FREMONT STE 5200</t>
  </si>
  <si>
    <t>750074</t>
  </si>
  <si>
    <t>MP RETAIL</t>
  </si>
  <si>
    <t>14528 SOUTH OUTER FORTY</t>
  </si>
  <si>
    <t>289494</t>
  </si>
  <si>
    <t>MH STL SPEC EC OU</t>
  </si>
  <si>
    <t>13185 LAKEFRONT DR</t>
  </si>
  <si>
    <t>EARTH CITY</t>
  </si>
  <si>
    <t>300818</t>
  </si>
  <si>
    <t>MP HOME INF RP</t>
  </si>
  <si>
    <t>3183 RIVERPORT TECH CTR</t>
  </si>
  <si>
    <t>870302</t>
  </si>
  <si>
    <t>SCHOOLCRAFT MEM HOSP</t>
  </si>
  <si>
    <t>7870 W US HWY 2</t>
  </si>
  <si>
    <t>MANISTIQUE</t>
  </si>
  <si>
    <t>MI</t>
  </si>
  <si>
    <t>UPHCS</t>
  </si>
  <si>
    <t>VIZIENT MDAS</t>
  </si>
  <si>
    <t>880256</t>
  </si>
  <si>
    <t>SCHLCRFT MEM CIMP PHS MPB</t>
  </si>
  <si>
    <t>MPB PHS CIMP</t>
  </si>
  <si>
    <t>880250</t>
  </si>
  <si>
    <t>SCHLCRFT MEM HSP CIMP MPB</t>
  </si>
  <si>
    <t>MPB VIZIENT CIMP</t>
  </si>
  <si>
    <t>952124</t>
  </si>
  <si>
    <t>HELEN NEWBER JOY CIMP MPB</t>
  </si>
  <si>
    <t>502 WEST HARRIE STREET</t>
  </si>
  <si>
    <t>NEWBERRY</t>
  </si>
  <si>
    <t>HELEN NEWBERRY JOY HOSP</t>
  </si>
  <si>
    <t>089019</t>
  </si>
  <si>
    <t>SNYDER208 MK STRS/HNJ PHS</t>
  </si>
  <si>
    <t>502 W HARRIE ST</t>
  </si>
  <si>
    <t>VIZIENT MDAS PHS PV</t>
  </si>
  <si>
    <t>319413</t>
  </si>
  <si>
    <t>BARAGA COUNTY MEM HSP/EDI</t>
  </si>
  <si>
    <t>18341 US HWY</t>
  </si>
  <si>
    <t>L'ANSE</t>
  </si>
  <si>
    <t>BARAGA CTY MEM HOSP</t>
  </si>
  <si>
    <t>355201</t>
  </si>
  <si>
    <t>BARAGA COUNTY MEM HOSP</t>
  </si>
  <si>
    <t>428306</t>
  </si>
  <si>
    <t>450954</t>
  </si>
  <si>
    <t>HELEN NEWBERRY JOY/EDI</t>
  </si>
  <si>
    <t>695326</t>
  </si>
  <si>
    <t>HELEN NEWBERRY JOY PHS</t>
  </si>
  <si>
    <t>715479</t>
  </si>
  <si>
    <t>BARAGA CTY MEMHSP O/P CRS</t>
  </si>
  <si>
    <t>801831</t>
  </si>
  <si>
    <t>BARAGA COUNTY MEM HSP PHS</t>
  </si>
  <si>
    <t>813885</t>
  </si>
  <si>
    <t>NWBRYHMTWNPHY/HNJ HOS PHS</t>
  </si>
  <si>
    <t>7344 STATE HWY M-123</t>
  </si>
  <si>
    <t>942528</t>
  </si>
  <si>
    <t>LANSE/BARAGA CO MEM PHS</t>
  </si>
  <si>
    <t>18341 US HWY 41</t>
  </si>
  <si>
    <t>LANSE</t>
  </si>
  <si>
    <t>947888</t>
  </si>
  <si>
    <t>SCHOOLCRAFT MEM HOSP  PHS</t>
  </si>
  <si>
    <t>056505</t>
  </si>
  <si>
    <t>BOONE HOSP CTR MRI NIFONG</t>
  </si>
  <si>
    <t>7645</t>
  </si>
  <si>
    <t>1600 E BROADWAY</t>
  </si>
  <si>
    <t>COLUMBIA</t>
  </si>
  <si>
    <t>Kevin Currier</t>
  </si>
  <si>
    <t>Chuck Gentry</t>
  </si>
  <si>
    <t>VANDERBILT</t>
  </si>
  <si>
    <t>BOONE HOSP CTR COLUMBIA MO</t>
  </si>
  <si>
    <t>BOONE HOSPITAL</t>
  </si>
  <si>
    <t>056509</t>
  </si>
  <si>
    <t>BOONE HOSP CNTR CDC</t>
  </si>
  <si>
    <t>056506</t>
  </si>
  <si>
    <t>BOONE HOSP CNTR CATH LAB</t>
  </si>
  <si>
    <t>056504</t>
  </si>
  <si>
    <t>BOONE HOSP CNTR CT NIFONG</t>
  </si>
  <si>
    <t>056503</t>
  </si>
  <si>
    <t>BOONE PLAZA PHARMACY</t>
  </si>
  <si>
    <t>056537</t>
  </si>
  <si>
    <t>BOONE HOSP CNTR CT</t>
  </si>
  <si>
    <t>056553</t>
  </si>
  <si>
    <t>BOONE HOSP CNTR SURGERY</t>
  </si>
  <si>
    <t>056552</t>
  </si>
  <si>
    <t>BOONE HOSP CNTR PURCH</t>
  </si>
  <si>
    <t>056550</t>
  </si>
  <si>
    <t>BOONE HOSP CNTR PAIN MGT</t>
  </si>
  <si>
    <t>056546</t>
  </si>
  <si>
    <t>BOONE HOSP CNTR MRI</t>
  </si>
  <si>
    <t>056547</t>
  </si>
  <si>
    <t>BOONE HOSP CNTR GPO</t>
  </si>
  <si>
    <t>056541</t>
  </si>
  <si>
    <t>BOONE HOSP CNTR GI LAB</t>
  </si>
  <si>
    <t>056542</t>
  </si>
  <si>
    <t>BOONE HOSP CNTR INTV RAD</t>
  </si>
  <si>
    <t>056540</t>
  </si>
  <si>
    <t>BOONE HOSP CNTR DIETARY</t>
  </si>
  <si>
    <t>056539</t>
  </si>
  <si>
    <t>BOONE HOSP CNTR DIAG RAD</t>
  </si>
  <si>
    <t>048699</t>
  </si>
  <si>
    <t>BROADWY ONC SOUTHLK  PHS</t>
  </si>
  <si>
    <t>8701 BROADWAY-S LAKE CAMP</t>
  </si>
  <si>
    <t>MERRILLVILLE</t>
  </si>
  <si>
    <t>IN</t>
  </si>
  <si>
    <t>THE METHODIST HOSP GARY IN</t>
  </si>
  <si>
    <t>PREMIER</t>
  </si>
  <si>
    <t>PHS PRIME VENDOR</t>
  </si>
  <si>
    <t>METHODIST N LAKE CAMP PHS</t>
  </si>
  <si>
    <t>048700</t>
  </si>
  <si>
    <t>BROADWY ONC SLKE WAC A34</t>
  </si>
  <si>
    <t>WAC A34</t>
  </si>
  <si>
    <t>THE METHODIST HOSP</t>
  </si>
  <si>
    <t>052151</t>
  </si>
  <si>
    <t>CAREMARK MI SP/MTHDST PHS</t>
  </si>
  <si>
    <t>600 GRANT ST</t>
  </si>
  <si>
    <t>GARY</t>
  </si>
  <si>
    <t>052149</t>
  </si>
  <si>
    <t>CAREMARK MA SP/MTHDST PHS</t>
  </si>
  <si>
    <t>8110</t>
  </si>
  <si>
    <t>052164</t>
  </si>
  <si>
    <t>CVS CRMRK2921/METHDST PHS</t>
  </si>
  <si>
    <t>8163</t>
  </si>
  <si>
    <t>052160</t>
  </si>
  <si>
    <t>CAREMARK TX SP/MTHDST PHS</t>
  </si>
  <si>
    <t>052163</t>
  </si>
  <si>
    <t>CAREMARK NV SP/MTHDST PHS</t>
  </si>
  <si>
    <t>8170</t>
  </si>
  <si>
    <t>052152</t>
  </si>
  <si>
    <t>CAREMARK NJ SP/MTHDST PHS</t>
  </si>
  <si>
    <t>8155</t>
  </si>
  <si>
    <t>052161</t>
  </si>
  <si>
    <t>CAREPLS CVS2923/MTHDS PHS</t>
  </si>
  <si>
    <t>8148</t>
  </si>
  <si>
    <t>052156</t>
  </si>
  <si>
    <t>CAREMARK IL SP/MTHDST PHS</t>
  </si>
  <si>
    <t>052154</t>
  </si>
  <si>
    <t>CAREMARK NC SP/MTHDST PHS</t>
  </si>
  <si>
    <t>8120</t>
  </si>
  <si>
    <t>052158</t>
  </si>
  <si>
    <t>CAREMARK TN SP/MTHDST PHS</t>
  </si>
  <si>
    <t>052130</t>
  </si>
  <si>
    <t>CAREPLS CVS2909/MTHDS PHS</t>
  </si>
  <si>
    <t>8126</t>
  </si>
  <si>
    <t>052140</t>
  </si>
  <si>
    <t>CAREMARK FL SP/MTHDST PHS</t>
  </si>
  <si>
    <t>8195</t>
  </si>
  <si>
    <t>052144</t>
  </si>
  <si>
    <t>CAREPLS CVS2915/MTHDS PHS</t>
  </si>
  <si>
    <t>8138</t>
  </si>
  <si>
    <t>052147</t>
  </si>
  <si>
    <t>CAREMARK KS SP/MTHDST PHS</t>
  </si>
  <si>
    <t>8145</t>
  </si>
  <si>
    <t>052148</t>
  </si>
  <si>
    <t>CAREMARK CA SP/MTHDST PHS</t>
  </si>
  <si>
    <t>8147</t>
  </si>
  <si>
    <t>335227</t>
  </si>
  <si>
    <t>WALG 04560/METHODIST  PHS</t>
  </si>
  <si>
    <t>334100</t>
  </si>
  <si>
    <t>WALG 03352/METHODIST  PHS</t>
  </si>
  <si>
    <t>334583</t>
  </si>
  <si>
    <t>WALG 04241/METHODIST  PHS</t>
  </si>
  <si>
    <t>334422</t>
  </si>
  <si>
    <t>WALG 03680/METHODIST  PHS</t>
  </si>
  <si>
    <t>335066</t>
  </si>
  <si>
    <t>WALG 04486/METHODIST  PHS</t>
  </si>
  <si>
    <t>335710</t>
  </si>
  <si>
    <t>WALG 04668/METHODIST  PHS</t>
  </si>
  <si>
    <t>346390</t>
  </si>
  <si>
    <t>WALG 06216/METHODIST  PHS</t>
  </si>
  <si>
    <t>346712</t>
  </si>
  <si>
    <t>WALG 06733/METHODIST  PHS</t>
  </si>
  <si>
    <t>347034</t>
  </si>
  <si>
    <t>WALG 06906/METHODIST  PHS</t>
  </si>
  <si>
    <t>347195</t>
  </si>
  <si>
    <t>WALG 09290/METHODIST  PHS</t>
  </si>
  <si>
    <t>347678</t>
  </si>
  <si>
    <t>WALG 10123/METHODIST  PHS</t>
  </si>
  <si>
    <t>336676</t>
  </si>
  <si>
    <t>WALG 04750/METHODIST  PHS</t>
  </si>
  <si>
    <t>345263</t>
  </si>
  <si>
    <t>WALG 05194/METHODIST  PHS</t>
  </si>
  <si>
    <t>345102</t>
  </si>
  <si>
    <t>WALG 04829/METHODIST  PHS</t>
  </si>
  <si>
    <t>345746</t>
  </si>
  <si>
    <t>WALG 05241/METHODIST  PHS</t>
  </si>
  <si>
    <t>346229</t>
  </si>
  <si>
    <t>WALG 05787/METHODIST  PHS</t>
  </si>
  <si>
    <t>346068</t>
  </si>
  <si>
    <t>WALG 05727/METHODIST  PHS</t>
  </si>
  <si>
    <t>378108</t>
  </si>
  <si>
    <t>WALG 12640/METHODIST  PHS</t>
  </si>
  <si>
    <t>377786</t>
  </si>
  <si>
    <t>WALG 12074/METHODIST  PHS</t>
  </si>
  <si>
    <t>378430</t>
  </si>
  <si>
    <t>WALG 12788/METHODIST  PHS</t>
  </si>
  <si>
    <t>378913</t>
  </si>
  <si>
    <t>WALG 12812/METHODIST  PHS</t>
  </si>
  <si>
    <t>379557</t>
  </si>
  <si>
    <t>WALG 13949/METHODIST  PHS</t>
  </si>
  <si>
    <t>379718</t>
  </si>
  <si>
    <t>WALG 16287/METHODIST  PHS</t>
  </si>
  <si>
    <t>379879</t>
  </si>
  <si>
    <t>WALG 15438/METHODIST  PHS</t>
  </si>
  <si>
    <t>380040</t>
  </si>
  <si>
    <t>WALG 15443/METHODIST  PHS</t>
  </si>
  <si>
    <t>380201</t>
  </si>
  <si>
    <t>CYSTIC FIBR SVC/METH  PHS</t>
  </si>
  <si>
    <t>395753</t>
  </si>
  <si>
    <t>BUENA VISTA MED CTR   PHS</t>
  </si>
  <si>
    <t>7790</t>
  </si>
  <si>
    <t>1525 W FIFTH ST</t>
  </si>
  <si>
    <t>STORM LAKE</t>
  </si>
  <si>
    <t>IA</t>
  </si>
  <si>
    <t>Kinsey Maxfield</t>
  </si>
  <si>
    <t>Vic Solomon</t>
  </si>
  <si>
    <t>BANNER HEALTH</t>
  </si>
  <si>
    <t>BANNER AFFILIATED</t>
  </si>
  <si>
    <t>BANNER HEALTH PHS</t>
  </si>
  <si>
    <t>413679</t>
  </si>
  <si>
    <t>BUENA VISTA MED CTR2 PHS</t>
  </si>
  <si>
    <t>1525 WEST 5TH ST</t>
  </si>
  <si>
    <t>532237</t>
  </si>
  <si>
    <t>METHODIST HOSP PHARM</t>
  </si>
  <si>
    <t>600 GRANT STREET</t>
  </si>
  <si>
    <t>METH HOSP N. LAKE CAMPUS</t>
  </si>
  <si>
    <t>650167</t>
  </si>
  <si>
    <t>BUENA VISTA RMC PHCY  PHS</t>
  </si>
  <si>
    <t>PO BOX 309</t>
  </si>
  <si>
    <t>822685</t>
  </si>
  <si>
    <t>BROADWY METH SLKE WAC A34</t>
  </si>
  <si>
    <t>832721</t>
  </si>
  <si>
    <t>METHODIST HSPPHRM WAC A34</t>
  </si>
  <si>
    <t>929483</t>
  </si>
  <si>
    <t>BUENA VISTA MD CR O/P CRS</t>
  </si>
  <si>
    <t>931348</t>
  </si>
  <si>
    <t>BVRMC PHCY</t>
  </si>
  <si>
    <t>620 NW DRIVE (POD 2)</t>
  </si>
  <si>
    <t>933766</t>
  </si>
  <si>
    <t>BVRMC PHCY OTC POS</t>
  </si>
  <si>
    <t>933835</t>
  </si>
  <si>
    <t>BUENA VISTA MED CTR OU</t>
  </si>
  <si>
    <t>983207</t>
  </si>
  <si>
    <t>WALMART 1526/BUENAVIS PHS</t>
  </si>
  <si>
    <t>1525 W 5TH ST</t>
  </si>
  <si>
    <t>044224</t>
  </si>
  <si>
    <t>METHODIST NLAKE OP PHS</t>
  </si>
  <si>
    <t>979304</t>
  </si>
  <si>
    <t>FRWRD PCY COLUMBS/PRH PHS</t>
  </si>
  <si>
    <t>1515 PARK AVE</t>
  </si>
  <si>
    <t>COLUMBUS</t>
  </si>
  <si>
    <t>WI</t>
  </si>
  <si>
    <t>SSM</t>
  </si>
  <si>
    <t>Affiliate - Contract Pharmacies</t>
  </si>
  <si>
    <t>Lauren Gierman</t>
  </si>
  <si>
    <t>VIZIENT VHA</t>
  </si>
  <si>
    <t>VIZIENT VHA PHS SECOND</t>
  </si>
  <si>
    <t>536393</t>
  </si>
  <si>
    <t>WALMART 1305/EDGERTON PHS</t>
  </si>
  <si>
    <t>11101 N SHERMAN RD</t>
  </si>
  <si>
    <t>EDGERTON</t>
  </si>
  <si>
    <t>829083</t>
  </si>
  <si>
    <t>PRES ST JOSEPH MC IP</t>
  </si>
  <si>
    <t>7780</t>
  </si>
  <si>
    <t>PO BOX 33902</t>
  </si>
  <si>
    <t>INDIANAPOLIS</t>
  </si>
  <si>
    <t>Kyle Forkel</t>
  </si>
  <si>
    <t>FSL</t>
  </si>
  <si>
    <t>RESOURCE GROUP AGREEMENT</t>
  </si>
  <si>
    <t>Unassigned Sales User</t>
  </si>
  <si>
    <t>PRESENCE HEALTH</t>
  </si>
  <si>
    <t>ASCENSION</t>
  </si>
  <si>
    <t>CHIPRE</t>
  </si>
  <si>
    <t>ASCENSION HEALTH</t>
  </si>
  <si>
    <t>829089</t>
  </si>
  <si>
    <t>ST MARYS HOSP PCY IP</t>
  </si>
  <si>
    <t>829094</t>
  </si>
  <si>
    <t>ST MARYS HOSP ONC OP</t>
  </si>
  <si>
    <t>829091</t>
  </si>
  <si>
    <t>ST MARYS HOSP OCAMP OP</t>
  </si>
  <si>
    <t>829096</t>
  </si>
  <si>
    <t>ST MARYS HOSP PCY WAC A34</t>
  </si>
  <si>
    <t>829043</t>
  </si>
  <si>
    <t>NEILITZ AFF ST EL WAC A34</t>
  </si>
  <si>
    <t>1550 MIDWAY PL</t>
  </si>
  <si>
    <t>MENASHA</t>
  </si>
  <si>
    <t>ASCENSION MINISTRY HEALTH WI</t>
  </si>
  <si>
    <t>MILMIN</t>
  </si>
  <si>
    <t>ASCENSION PHYSICIANS</t>
  </si>
  <si>
    <t>829056</t>
  </si>
  <si>
    <t>ASC SE WI FKLIN PH WACA34</t>
  </si>
  <si>
    <t>ASCENSION WHEATON FRANCIS WI</t>
  </si>
  <si>
    <t>GLEWHE</t>
  </si>
  <si>
    <t>829110</t>
  </si>
  <si>
    <t>PRES MERCY MC WACA34</t>
  </si>
  <si>
    <t>829104</t>
  </si>
  <si>
    <t>PRES MERCY MC OCAM OP</t>
  </si>
  <si>
    <t>829103</t>
  </si>
  <si>
    <t>PRES MERCY MC IP</t>
  </si>
  <si>
    <t>829099</t>
  </si>
  <si>
    <t>PRES ST JOS ELG CCR OP</t>
  </si>
  <si>
    <t>829098</t>
  </si>
  <si>
    <t>PRES ST JOS ELG IP</t>
  </si>
  <si>
    <t>829125</t>
  </si>
  <si>
    <t>PRESENCE HOLY FMC IP</t>
  </si>
  <si>
    <t>829116</t>
  </si>
  <si>
    <t>PRES RESUR-SFH ONC WACA34</t>
  </si>
  <si>
    <t>829118</t>
  </si>
  <si>
    <t>PRES RESUR MC OWNUSE</t>
  </si>
  <si>
    <t>829146</t>
  </si>
  <si>
    <t>PRES ST FRAN OFFCAMP OP</t>
  </si>
  <si>
    <t>829154</t>
  </si>
  <si>
    <t>PRES ST FRAN CC SKOK OP</t>
  </si>
  <si>
    <t>829161</t>
  </si>
  <si>
    <t>PRES ST JOS CHI IP</t>
  </si>
  <si>
    <t>829157</t>
  </si>
  <si>
    <t>PRES ST FRSN CC SK WACA34</t>
  </si>
  <si>
    <t>829177</t>
  </si>
  <si>
    <t>PRES ST JOS CHI-PSMN OP</t>
  </si>
  <si>
    <t>829145</t>
  </si>
  <si>
    <t>PRES ST FRAN EVNS INF OP</t>
  </si>
  <si>
    <t>829133</t>
  </si>
  <si>
    <t>ASCENSION RX 2700 PHCY</t>
  </si>
  <si>
    <t>829137</t>
  </si>
  <si>
    <t>PRES ST FRAN EVNS WACA34</t>
  </si>
  <si>
    <t>829134</t>
  </si>
  <si>
    <t>PRES ST FRANCIS IP</t>
  </si>
  <si>
    <t>829131</t>
  </si>
  <si>
    <t>ASCENSION RX2700 PHFMC OU</t>
  </si>
  <si>
    <t>829181</t>
  </si>
  <si>
    <t>PRES STJOS CHI-PSM WACA34</t>
  </si>
  <si>
    <t>829187</t>
  </si>
  <si>
    <t>PSMEMC CC CTR &amp; SPLTY OP</t>
  </si>
  <si>
    <t>829195</t>
  </si>
  <si>
    <t>PRES ST MARY NAZ IP</t>
  </si>
  <si>
    <t>829188</t>
  </si>
  <si>
    <t>PSMEMC CC CTR &amp; SP WACA34</t>
  </si>
  <si>
    <t>829197</t>
  </si>
  <si>
    <t>PRES ST MARY NAZ WACA34</t>
  </si>
  <si>
    <t>837248</t>
  </si>
  <si>
    <t>ASC RX 1112/CSMM PHS</t>
  </si>
  <si>
    <t>2323 N LAKE DR</t>
  </si>
  <si>
    <t>MILWAUKEE</t>
  </si>
  <si>
    <t>ASCENSION COLUMBIA ST MARYS WI</t>
  </si>
  <si>
    <t>MILMAR</t>
  </si>
  <si>
    <t>ASCENSION PRIME VENDOR</t>
  </si>
  <si>
    <t>837246</t>
  </si>
  <si>
    <t>ASC RX 1109/CSMM PHS</t>
  </si>
  <si>
    <t>837983</t>
  </si>
  <si>
    <t>ASCENSION RX 1106 POS</t>
  </si>
  <si>
    <t>837988</t>
  </si>
  <si>
    <t>ASCENSION RX 1107 POS</t>
  </si>
  <si>
    <t>837970</t>
  </si>
  <si>
    <t>ASCENSION RX 1112 POS</t>
  </si>
  <si>
    <t>400 W RIVER WOODS PARKWAY</t>
  </si>
  <si>
    <t>GLENDALE</t>
  </si>
  <si>
    <t>837975</t>
  </si>
  <si>
    <t>ASCENSION RX 1109 POS</t>
  </si>
  <si>
    <t>837980</t>
  </si>
  <si>
    <t>ASCENSION 1103 POS</t>
  </si>
  <si>
    <t>837990</t>
  </si>
  <si>
    <t>ASCENSION RX 1104 POS</t>
  </si>
  <si>
    <t>837991</t>
  </si>
  <si>
    <t>ASCENSION RX 1116 RET</t>
  </si>
  <si>
    <t>837992</t>
  </si>
  <si>
    <t>ASCENSION RX 1105 OTC</t>
  </si>
  <si>
    <t>841546</t>
  </si>
  <si>
    <t>ONCO360 NHP/PSMEM 180 PHS</t>
  </si>
  <si>
    <t>8160</t>
  </si>
  <si>
    <t>841553</t>
  </si>
  <si>
    <t>ONCO360 LSV/PSMEM 180 PHS</t>
  </si>
  <si>
    <t>841566</t>
  </si>
  <si>
    <t>ONCO360 LSV/PSFH 080  PHS</t>
  </si>
  <si>
    <t>841555</t>
  </si>
  <si>
    <t>ONCO360 NHP/PSFH 080  PHS</t>
  </si>
  <si>
    <t>859239</t>
  </si>
  <si>
    <t>ALEXIAN BROTH OU CIMP MPB</t>
  </si>
  <si>
    <t>ASCENSION AMITA HEALTH IL</t>
  </si>
  <si>
    <t>CHIALE</t>
  </si>
  <si>
    <t>859171</t>
  </si>
  <si>
    <t>STALEXIUS CIMP WACA34 MPB</t>
  </si>
  <si>
    <t>694006</t>
  </si>
  <si>
    <t>OPTUM PHCY702/PSMEMC PHS</t>
  </si>
  <si>
    <t>694007</t>
  </si>
  <si>
    <t>OPTUM PHCY702/PSFH PHS</t>
  </si>
  <si>
    <t>859453</t>
  </si>
  <si>
    <t>ST MRY WI CIMP WACA34 MPB</t>
  </si>
  <si>
    <t>862338</t>
  </si>
  <si>
    <t>WFHC FRAN CIMP WACA34 MPB</t>
  </si>
  <si>
    <t>862475</t>
  </si>
  <si>
    <t>ST ALEXIUS CIMP PHS MPB</t>
  </si>
  <si>
    <t>862477</t>
  </si>
  <si>
    <t>ST ALEXIUS CIMP MPB</t>
  </si>
  <si>
    <t>866099</t>
  </si>
  <si>
    <t>WFHC FRAN CIMP MPB</t>
  </si>
  <si>
    <t>866067</t>
  </si>
  <si>
    <t>ST MARYS CIMP MPB</t>
  </si>
  <si>
    <t>866098</t>
  </si>
  <si>
    <t>WFHC FRAN CIMP PHS MPB</t>
  </si>
  <si>
    <t>866168</t>
  </si>
  <si>
    <t>ST MARYS OZAKEE CIMP MPB</t>
  </si>
  <si>
    <t>868541</t>
  </si>
  <si>
    <t>PRSNC STJOS CHI IP ON PHS</t>
  </si>
  <si>
    <t>868542</t>
  </si>
  <si>
    <t>PRES ST JOS CHI IP PHS</t>
  </si>
  <si>
    <t>870301</t>
  </si>
  <si>
    <t>OPTUM 801 AZ/PS ME MC PHS</t>
  </si>
  <si>
    <t>870361</t>
  </si>
  <si>
    <t>SM-M DEAN RRX WEST OU</t>
  </si>
  <si>
    <t>700 SOUTH PARK STREET</t>
  </si>
  <si>
    <t>MADISON</t>
  </si>
  <si>
    <t>SSM Wisconsin</t>
  </si>
  <si>
    <t>VIZIENT VHA SECOND</t>
  </si>
  <si>
    <t>870315</t>
  </si>
  <si>
    <t>SM-M DEAN RRX PORT OU</t>
  </si>
  <si>
    <t>870296</t>
  </si>
  <si>
    <t>OPTUM801AZ/PRS STFRAN PHS</t>
  </si>
  <si>
    <t>870293</t>
  </si>
  <si>
    <t>SM-M DEAN RRX PRAIRIE OU</t>
  </si>
  <si>
    <t>870285</t>
  </si>
  <si>
    <t>SM-M DEAN FISH OU</t>
  </si>
  <si>
    <t>870290</t>
  </si>
  <si>
    <t>SM-M DEAN RRX EAST OU</t>
  </si>
  <si>
    <t>870291</t>
  </si>
  <si>
    <t>MCH-WI RETAIL OU</t>
  </si>
  <si>
    <t>515 22ND AVENUE</t>
  </si>
  <si>
    <t>MONROE</t>
  </si>
  <si>
    <t>870343</t>
  </si>
  <si>
    <t>SM-M DEAN RRX FTA OU</t>
  </si>
  <si>
    <t>870305</t>
  </si>
  <si>
    <t>SM-M DEAN RRX OREGON OU</t>
  </si>
  <si>
    <t>870559</t>
  </si>
  <si>
    <t>ASC ALL STS RACINE WACA34</t>
  </si>
  <si>
    <t>872268</t>
  </si>
  <si>
    <t>WALG 06243/WFH STFRAN PHS</t>
  </si>
  <si>
    <t>3237 SOUTH 16TH ST</t>
  </si>
  <si>
    <t>874886</t>
  </si>
  <si>
    <t>SM-M DEAN RRX PARK OU</t>
  </si>
  <si>
    <t>700 S. PARK STREET STE300</t>
  </si>
  <si>
    <t>874805</t>
  </si>
  <si>
    <t>RIPON MEDICAL CENTER</t>
  </si>
  <si>
    <t>845 PARKSIDE ST</t>
  </si>
  <si>
    <t>RIPON</t>
  </si>
  <si>
    <t>874283</t>
  </si>
  <si>
    <t>MCH-WI ONCOLOGY GPO</t>
  </si>
  <si>
    <t>874284</t>
  </si>
  <si>
    <t>MCH-WI GPO</t>
  </si>
  <si>
    <t>874565</t>
  </si>
  <si>
    <t>SC-B MAIN IP GPO</t>
  </si>
  <si>
    <t>707 FOURTEENTH STREEET</t>
  </si>
  <si>
    <t>BARABOO</t>
  </si>
  <si>
    <t>874603</t>
  </si>
  <si>
    <t>SM-M MM GPO</t>
  </si>
  <si>
    <t>874607</t>
  </si>
  <si>
    <t>SM-J IP GPO</t>
  </si>
  <si>
    <t>3400 E. RACINE STREET</t>
  </si>
  <si>
    <t>JANESVILLE</t>
  </si>
  <si>
    <t>874601</t>
  </si>
  <si>
    <t>SM-M NUTRITION GPO</t>
  </si>
  <si>
    <t>874600</t>
  </si>
  <si>
    <t>SM-M MAIN IP GPO</t>
  </si>
  <si>
    <t>875214</t>
  </si>
  <si>
    <t>WAUPUN MEMORIAL PHS</t>
  </si>
  <si>
    <t>620 W BROWN ST</t>
  </si>
  <si>
    <t>WAUPUN</t>
  </si>
  <si>
    <t>874781</t>
  </si>
  <si>
    <t>ST AGNES GPO</t>
  </si>
  <si>
    <t>430 EAST DIVISION STREET</t>
  </si>
  <si>
    <t>FOND DU LAC</t>
  </si>
  <si>
    <t>874707</t>
  </si>
  <si>
    <t>DEAN RRX EAST GPO</t>
  </si>
  <si>
    <t>1821 S STOUGHTON RD 300</t>
  </si>
  <si>
    <t>874759</t>
  </si>
  <si>
    <t>WAUPUN GPO</t>
  </si>
  <si>
    <t>874906</t>
  </si>
  <si>
    <t>SM-M DEAN RRX JANE OU</t>
  </si>
  <si>
    <t>3200 EAST RACINE ST S 300</t>
  </si>
  <si>
    <t>875172</t>
  </si>
  <si>
    <t>RIPON MEDICAL CENTER PHS</t>
  </si>
  <si>
    <t>877077</t>
  </si>
  <si>
    <t>RPK SFCR ST MARY IP</t>
  </si>
  <si>
    <t>500 W COURT ST</t>
  </si>
  <si>
    <t>KANKAKEE</t>
  </si>
  <si>
    <t>877226</t>
  </si>
  <si>
    <t>PRESENCE ST ELIZABETH  IP</t>
  </si>
  <si>
    <t>877153</t>
  </si>
  <si>
    <t>ALEXIAN BROTHER MC OS CLI</t>
  </si>
  <si>
    <t>877244</t>
  </si>
  <si>
    <t>SFH PROF BLDG PHCY RET</t>
  </si>
  <si>
    <t>877222</t>
  </si>
  <si>
    <t>PRES NAZARETH FAM CTR RET</t>
  </si>
  <si>
    <t>877231</t>
  </si>
  <si>
    <t>PRES ST MARY NAZ OC OP</t>
  </si>
  <si>
    <t>877232</t>
  </si>
  <si>
    <t>PRES RESUR MC-PSFH IC OP</t>
  </si>
  <si>
    <t>877235</t>
  </si>
  <si>
    <t>PRES RESUR MC IP</t>
  </si>
  <si>
    <t>877094</t>
  </si>
  <si>
    <t>RPK SFCR PRES HOLY FMC IP</t>
  </si>
  <si>
    <t>877239</t>
  </si>
  <si>
    <t>MERCY POB PHARM RET</t>
  </si>
  <si>
    <t>877242</t>
  </si>
  <si>
    <t>THE APOTHECARY CHGO RET</t>
  </si>
  <si>
    <t>877245</t>
  </si>
  <si>
    <t>PRES ST FRANCIS WACA34</t>
  </si>
  <si>
    <t>877073</t>
  </si>
  <si>
    <t>RPK SFCR ST JOS MED CTR</t>
  </si>
  <si>
    <t>877062</t>
  </si>
  <si>
    <t>ASC WI SURGCTR BOREN</t>
  </si>
  <si>
    <t>10180 WASHINGTON AVE #200</t>
  </si>
  <si>
    <t>MOUNT PLEASANT</t>
  </si>
  <si>
    <t>880257</t>
  </si>
  <si>
    <t>PRES ST FRAN CIMP PHS MPB</t>
  </si>
  <si>
    <t>880165</t>
  </si>
  <si>
    <t>PRES ST FR CIMP WACA34MPB</t>
  </si>
  <si>
    <t>880180</t>
  </si>
  <si>
    <t>PRES ST JOS ELG CIMP MPB</t>
  </si>
  <si>
    <t>880170</t>
  </si>
  <si>
    <t>PRES RESUR MC CIMP IP MPB</t>
  </si>
  <si>
    <t>880181</t>
  </si>
  <si>
    <t>PRES ST JOSEP MC CIMP MPB</t>
  </si>
  <si>
    <t>880183</t>
  </si>
  <si>
    <t>ST MARY NAZAR IP CIMP MPB</t>
  </si>
  <si>
    <t>880173</t>
  </si>
  <si>
    <t>PRES ST JOS CHI CIMP MPB</t>
  </si>
  <si>
    <t>880171</t>
  </si>
  <si>
    <t>PRES ST FR CIMP IP MPB</t>
  </si>
  <si>
    <t>880166</t>
  </si>
  <si>
    <t>MARY NAZ CIMP WACA34 MPB</t>
  </si>
  <si>
    <t>880258</t>
  </si>
  <si>
    <t>MARY NAZ CIMP PHS MPB</t>
  </si>
  <si>
    <t>881238</t>
  </si>
  <si>
    <t>WALG 03433/ST ALEXIUS PHS</t>
  </si>
  <si>
    <t>885675</t>
  </si>
  <si>
    <t>WALG 04938/PR STM ELZ PHS</t>
  </si>
  <si>
    <t>885687</t>
  </si>
  <si>
    <t>WALG 15443/PR STM ELZ PHS</t>
  </si>
  <si>
    <t>885677</t>
  </si>
  <si>
    <t>WALG 11410/PR STM ELZ PHS</t>
  </si>
  <si>
    <t>885638</t>
  </si>
  <si>
    <t>WALG 03774/PRES MERCY PHS</t>
  </si>
  <si>
    <t>885668</t>
  </si>
  <si>
    <t>WALG 12468/PR ST MARY PHS</t>
  </si>
  <si>
    <t>885694</t>
  </si>
  <si>
    <t>CYSTIC FIB SVC/STMELZ PHS</t>
  </si>
  <si>
    <t>885676</t>
  </si>
  <si>
    <t>WALG 07359/PR STM ELZ PHS</t>
  </si>
  <si>
    <t>885666</t>
  </si>
  <si>
    <t>WALG 04142/PR ST MARY PHS</t>
  </si>
  <si>
    <t>885667</t>
  </si>
  <si>
    <t>WALG 10339/PR ST MARY PHS</t>
  </si>
  <si>
    <t>885644</t>
  </si>
  <si>
    <t>WALG 07467/PRES MERCY PHS</t>
  </si>
  <si>
    <t>885639</t>
  </si>
  <si>
    <t>WALG 06937/PRES MERCY PHS</t>
  </si>
  <si>
    <t>885682</t>
  </si>
  <si>
    <t>WALG 09470/PR STM ELZ PHS</t>
  </si>
  <si>
    <t>885685</t>
  </si>
  <si>
    <t>WALG 12304/PR STM ELZ PHS</t>
  </si>
  <si>
    <t>885689</t>
  </si>
  <si>
    <t>WALG 16287/PR STM ELZ PHS</t>
  </si>
  <si>
    <t>885692</t>
  </si>
  <si>
    <t>WALG 15438/PR STM ELZ PHS</t>
  </si>
  <si>
    <t>885678</t>
  </si>
  <si>
    <t>WALG 02877/PR STM ELZ PHS</t>
  </si>
  <si>
    <t>885674</t>
  </si>
  <si>
    <t>WALG 09000/PR STM ELZ PHS</t>
  </si>
  <si>
    <t>885671</t>
  </si>
  <si>
    <t>WALG 07687/PR STM ELZ PHS</t>
  </si>
  <si>
    <t>888559</t>
  </si>
  <si>
    <t>WALG 12706/ASC STFRAN PHS</t>
  </si>
  <si>
    <t>3237 S 16TH ST</t>
  </si>
  <si>
    <t>888404</t>
  </si>
  <si>
    <t>WALG 21254/COLUMB STM PHS</t>
  </si>
  <si>
    <t>888384</t>
  </si>
  <si>
    <t>WALG 21254/ASCN SE WI PHS</t>
  </si>
  <si>
    <t>5000 W CHAMBERS ST</t>
  </si>
  <si>
    <t>888561</t>
  </si>
  <si>
    <t>WALG 21254/ASC STFRAN PHS</t>
  </si>
  <si>
    <t>888402</t>
  </si>
  <si>
    <t>WALG 04672/COLUMB STM PHS</t>
  </si>
  <si>
    <t>888403</t>
  </si>
  <si>
    <t>WALG 03666/COLUMB STM PHS</t>
  </si>
  <si>
    <t>895309</t>
  </si>
  <si>
    <t>CVS PHCY 1267/ST JSPH PHS</t>
  </si>
  <si>
    <t>5000 WEST CHAMBERS ST</t>
  </si>
  <si>
    <t>895041</t>
  </si>
  <si>
    <t>CVS PHCY 16567/CSTMHM PHS</t>
  </si>
  <si>
    <t>2323 N LAKE DRIVE</t>
  </si>
  <si>
    <t>895042</t>
  </si>
  <si>
    <t>CVS PHCY 17451/CSTMHM PHS</t>
  </si>
  <si>
    <t>895043</t>
  </si>
  <si>
    <t>CVS PHCY 4996/CSTM HM PHS</t>
  </si>
  <si>
    <t>897511</t>
  </si>
  <si>
    <t>WALG 21254/ASCNSN ASH PHS</t>
  </si>
  <si>
    <t>1244 WISCONSIN AVE</t>
  </si>
  <si>
    <t>RACINE</t>
  </si>
  <si>
    <t>897738</t>
  </si>
  <si>
    <t>BIOPLUS SPCS/SE W STJ PHS</t>
  </si>
  <si>
    <t>898755</t>
  </si>
  <si>
    <t>CYSTIC FIBR SVC/ASCST PHS</t>
  </si>
  <si>
    <t>897732</t>
  </si>
  <si>
    <t>BIOPLUS SPCS/CSTM MIL PHS</t>
  </si>
  <si>
    <t>898763</t>
  </si>
  <si>
    <t>WALG 15438/ASC ALLSTS PHS</t>
  </si>
  <si>
    <t>3801 SPRING ST</t>
  </si>
  <si>
    <t>897731</t>
  </si>
  <si>
    <t>RIVER MD PHY/CSTM MIL PHS</t>
  </si>
  <si>
    <t>8115</t>
  </si>
  <si>
    <t>897740</t>
  </si>
  <si>
    <t>RIVER MD PHY/ST FRAN  PHS</t>
  </si>
  <si>
    <t>897743</t>
  </si>
  <si>
    <t>BIOPLUS SPCS/ST FRAN  PHS</t>
  </si>
  <si>
    <t>897746</t>
  </si>
  <si>
    <t>RIVER MD PHY/ALL SNTS PHS</t>
  </si>
  <si>
    <t>897747</t>
  </si>
  <si>
    <t>BIOPLUS SPCS/ALL SNTS PHS</t>
  </si>
  <si>
    <t>898764</t>
  </si>
  <si>
    <t>CYSTIC FIBR SVC/ASCAS PHS</t>
  </si>
  <si>
    <t>897735</t>
  </si>
  <si>
    <t>RIVER MD PHY/SE W STJ PHS</t>
  </si>
  <si>
    <t>898875</t>
  </si>
  <si>
    <t>WALG 13065/CALUMET MC PHS</t>
  </si>
  <si>
    <t>614 MEMORIAL DR</t>
  </si>
  <si>
    <t>CHILTON</t>
  </si>
  <si>
    <t>898744</t>
  </si>
  <si>
    <t>WALG 15443/ASC STFRAN PHS</t>
  </si>
  <si>
    <t>898748</t>
  </si>
  <si>
    <t>WALG 16287/ASC STFRAN PHS</t>
  </si>
  <si>
    <t>898759</t>
  </si>
  <si>
    <t>WALG 15443/ASC ALLSTS PHS</t>
  </si>
  <si>
    <t>898760</t>
  </si>
  <si>
    <t>WALG 16287/ASC ALLSTS PHS</t>
  </si>
  <si>
    <t>898751</t>
  </si>
  <si>
    <t>WALG 15438/ASC STFRAN PHS</t>
  </si>
  <si>
    <t>969924</t>
  </si>
  <si>
    <t>CVS PHCY 17015/ASCSTF PHS</t>
  </si>
  <si>
    <t>969935</t>
  </si>
  <si>
    <t>CVS PHCY 8770/ASC STF PHS</t>
  </si>
  <si>
    <t>969951</t>
  </si>
  <si>
    <t>CAREMARK FL SP/ASASTH PHS</t>
  </si>
  <si>
    <t>969952</t>
  </si>
  <si>
    <t>CAREMARK KS SP/ASASTH PHS</t>
  </si>
  <si>
    <t>969900</t>
  </si>
  <si>
    <t>CVS PHCY 1267/ASC STF PHS</t>
  </si>
  <si>
    <t>969978</t>
  </si>
  <si>
    <t>CVS PHCY 5390/AS ASTH PHS</t>
  </si>
  <si>
    <t>969919</t>
  </si>
  <si>
    <t>CAREPLS CVS2923/ASSTF PHS</t>
  </si>
  <si>
    <t>969897</t>
  </si>
  <si>
    <t>CVS PHCY 17584/ASCSTF PHS</t>
  </si>
  <si>
    <t>969904</t>
  </si>
  <si>
    <t>CAREPLS CVS2909/ASSTF PHS</t>
  </si>
  <si>
    <t>969906</t>
  </si>
  <si>
    <t>CVS PHCY 16654/ASCSTF PHS</t>
  </si>
  <si>
    <t>969912</t>
  </si>
  <si>
    <t>CVS PHCY 17451/ASCSTF PHS</t>
  </si>
  <si>
    <t>969917</t>
  </si>
  <si>
    <t>CAREMRK WBP FDC/ASSTF PHS</t>
  </si>
  <si>
    <t>969937</t>
  </si>
  <si>
    <t>CVS PHCY 8771/ASC STF PHS</t>
  </si>
  <si>
    <t>969941</t>
  </si>
  <si>
    <t>CVS PHCY 17633/ASCSTF PHS</t>
  </si>
  <si>
    <t>969955</t>
  </si>
  <si>
    <t>CAREMARK CA SP/ASASTH PHS</t>
  </si>
  <si>
    <t>969961</t>
  </si>
  <si>
    <t>CAREMARK MI SP/ASASTH PHS</t>
  </si>
  <si>
    <t>969968</t>
  </si>
  <si>
    <t>CAREMARK TN SP/ASASTH PHS</t>
  </si>
  <si>
    <t>969932</t>
  </si>
  <si>
    <t>CVS PHCY 8768/ASC STF PHS</t>
  </si>
  <si>
    <t>969928</t>
  </si>
  <si>
    <t>CVS PHCY 8767/ASC STF PHS</t>
  </si>
  <si>
    <t>969920</t>
  </si>
  <si>
    <t>CAREMARK NV SP/ASCSTF PHS</t>
  </si>
  <si>
    <t>969982</t>
  </si>
  <si>
    <t>CVS PHCY 8772/AS ASTH PHS</t>
  </si>
  <si>
    <t>969975</t>
  </si>
  <si>
    <t>CAREPLS CVS2923/ASAST PHS</t>
  </si>
  <si>
    <t>970154</t>
  </si>
  <si>
    <t>CAREMARK IL SP/ASCSTA PHS</t>
  </si>
  <si>
    <t>900 CATON AVE</t>
  </si>
  <si>
    <t>BALTIMORE</t>
  </si>
  <si>
    <t>MD</t>
  </si>
  <si>
    <t>ASCENSION ST AGNES MD</t>
  </si>
  <si>
    <t>BALAGN</t>
  </si>
  <si>
    <t>969927</t>
  </si>
  <si>
    <t>CVS PHCY 8765/ASC STF PHS</t>
  </si>
  <si>
    <t>969942</t>
  </si>
  <si>
    <t>CVS PHCY 16059/ASCSTF PHS</t>
  </si>
  <si>
    <t>969944</t>
  </si>
  <si>
    <t>CVS PHCY 17043/ASCSTF PHS</t>
  </si>
  <si>
    <t>969963</t>
  </si>
  <si>
    <t>CAREMARK NC SP/ASASTH PHS</t>
  </si>
  <si>
    <t>969971</t>
  </si>
  <si>
    <t>CAREMRK WBP FDC/ASAST PHS</t>
  </si>
  <si>
    <t>969918</t>
  </si>
  <si>
    <t>CAREMARK TX SP/ASCSTF PHS</t>
  </si>
  <si>
    <t>969901</t>
  </si>
  <si>
    <t>CVS PHCY 16020/ASCSTF PHS</t>
  </si>
  <si>
    <t>969939</t>
  </si>
  <si>
    <t>CVS PHCY 8773/ASC STF PHS</t>
  </si>
  <si>
    <t>969962</t>
  </si>
  <si>
    <t>CAREMARK NJ SP/ASASTH PHS</t>
  </si>
  <si>
    <t>969974</t>
  </si>
  <si>
    <t>CAREMARK TX SP/ASASTH PHS</t>
  </si>
  <si>
    <t>969976</t>
  </si>
  <si>
    <t>CAREMARK NV SP/ASASTH PHS</t>
  </si>
  <si>
    <t>969985</t>
  </si>
  <si>
    <t>CVS CRMRK2921/AS ASTH PHS</t>
  </si>
  <si>
    <t>969965</t>
  </si>
  <si>
    <t>CAREMARK IL SP/ASASTH PHS</t>
  </si>
  <si>
    <t>970157</t>
  </si>
  <si>
    <t>CAREMRK ADV TCH/ASSTA PHS</t>
  </si>
  <si>
    <t>972598</t>
  </si>
  <si>
    <t>PRES ST JOS ELG CCR PHS</t>
  </si>
  <si>
    <t>972595</t>
  </si>
  <si>
    <t>PRES ST JOS ELG PHS</t>
  </si>
  <si>
    <t>949907</t>
  </si>
  <si>
    <t>OPTUM702 IN/CSTM MILW PHS</t>
  </si>
  <si>
    <t>949893</t>
  </si>
  <si>
    <t>OPTUM702 IN/ASC SE WI PHS</t>
  </si>
  <si>
    <t>949895</t>
  </si>
  <si>
    <t>OPTUM705 AL/ASC SE WI PHS</t>
  </si>
  <si>
    <t>949897</t>
  </si>
  <si>
    <t>OPTUM705 MS/ASC SE WI PHS</t>
  </si>
  <si>
    <t>949898</t>
  </si>
  <si>
    <t>OPTUM305 KS/ASC SE WI PHS</t>
  </si>
  <si>
    <t>949889</t>
  </si>
  <si>
    <t>OPTUM801 AZ/ASC SE WI PHS</t>
  </si>
  <si>
    <t>949903</t>
  </si>
  <si>
    <t>OPTUM801 AZ/CSTM MILW PHS</t>
  </si>
  <si>
    <t>949900</t>
  </si>
  <si>
    <t>ASC RX 1116/SEWI PHS</t>
  </si>
  <si>
    <t>949914</t>
  </si>
  <si>
    <t>OPTUM305 KS/CSTM MILW PHS</t>
  </si>
  <si>
    <t>949912</t>
  </si>
  <si>
    <t>OPTUM705 MS/CSTM MILW PHS</t>
  </si>
  <si>
    <t>949910</t>
  </si>
  <si>
    <t>OPTUM705 AL/CSTM MILW PHS</t>
  </si>
  <si>
    <t>954445</t>
  </si>
  <si>
    <t>OPTUM705 AL/ASC STFRN PHS</t>
  </si>
  <si>
    <t>954442</t>
  </si>
  <si>
    <t>OPTUM801 AZ/ASC STFRN PHS</t>
  </si>
  <si>
    <t>954451</t>
  </si>
  <si>
    <t>OPTUM705 MS/ASC STFRN PHS</t>
  </si>
  <si>
    <t>954443</t>
  </si>
  <si>
    <t>OPTUM702 IN/ASC STFRN PHS</t>
  </si>
  <si>
    <t>954447</t>
  </si>
  <si>
    <t>RIVER MD PHY/ASCSTFRN PHS</t>
  </si>
  <si>
    <t>954454</t>
  </si>
  <si>
    <t>OPTUM305 KS/ASC STFRN PHS</t>
  </si>
  <si>
    <t>954502</t>
  </si>
  <si>
    <t>OPTUM702 IN/ASC ASNTS PHS</t>
  </si>
  <si>
    <t>954500</t>
  </si>
  <si>
    <t>OPTUM801 AZ/ASC ASNTS PHS</t>
  </si>
  <si>
    <t>954504</t>
  </si>
  <si>
    <t>OPTUM705 AL/ASC ASNTS PHS</t>
  </si>
  <si>
    <t>954508</t>
  </si>
  <si>
    <t>OPTUM305 KS/ASC ASNTS PHS</t>
  </si>
  <si>
    <t>954506</t>
  </si>
  <si>
    <t>OPTUM705 MS/ASC ASNTS PHS</t>
  </si>
  <si>
    <t>957432</t>
  </si>
  <si>
    <t>ASC RX 1116/SFH PHS</t>
  </si>
  <si>
    <t>961443</t>
  </si>
  <si>
    <t>CAREMARK MI SP/STJSPH PHS</t>
  </si>
  <si>
    <t>961550</t>
  </si>
  <si>
    <t>CVS PHCY 5390/CSTM HM PHS</t>
  </si>
  <si>
    <t>961513</t>
  </si>
  <si>
    <t>CAREMARK KS SP/CSTMHM PHS</t>
  </si>
  <si>
    <t>961422</t>
  </si>
  <si>
    <t>CVS PHCY 16020/STJSPH PHS</t>
  </si>
  <si>
    <t>961499</t>
  </si>
  <si>
    <t>CVS PHCY 17277/CSTMHM PHS</t>
  </si>
  <si>
    <t>961429</t>
  </si>
  <si>
    <t>CVS PHCY 16654/STJSPH PHS</t>
  </si>
  <si>
    <t>961491</t>
  </si>
  <si>
    <t>CVS PHCY 8771/ST JSPH PHS</t>
  </si>
  <si>
    <t>961426</t>
  </si>
  <si>
    <t>CVS PHCY 6855/ST JSPH PHS</t>
  </si>
  <si>
    <t>961488</t>
  </si>
  <si>
    <t>CVS PHCY 8768/ST JSPH PHS</t>
  </si>
  <si>
    <t>961419</t>
  </si>
  <si>
    <t>CVS PHCY 17277/STJSPH PHS</t>
  </si>
  <si>
    <t>961444</t>
  </si>
  <si>
    <t>CAREMARK NJ SP/STJSPH PHS</t>
  </si>
  <si>
    <t>961472</t>
  </si>
  <si>
    <t>CVS PHCY 17570/STJSPH PHS</t>
  </si>
  <si>
    <t>961511</t>
  </si>
  <si>
    <t>CVS PHCY 16654/CSTMHM PHS</t>
  </si>
  <si>
    <t>961492</t>
  </si>
  <si>
    <t>CVS PHCY 8772/ST JSPH PHS</t>
  </si>
  <si>
    <t>961497</t>
  </si>
  <si>
    <t>CVS PHCY 17043/STJSPH PHS</t>
  </si>
  <si>
    <t>961523</t>
  </si>
  <si>
    <t>CAREMARK TN SP/CSTMHM PHS</t>
  </si>
  <si>
    <t>961464</t>
  </si>
  <si>
    <t>CAREMARK NV SP/STJSPH PHS</t>
  </si>
  <si>
    <t>961434</t>
  </si>
  <si>
    <t>CVS PHCY 16301/STJSPH PHS</t>
  </si>
  <si>
    <t>961436</t>
  </si>
  <si>
    <t>CAREMARK KS SP/STJSPH PHS</t>
  </si>
  <si>
    <t>961447</t>
  </si>
  <si>
    <t>CAREMARK IL SP/STJSPH PHS</t>
  </si>
  <si>
    <t>961553</t>
  </si>
  <si>
    <t>CVS PHCY 8765/CSTM HM PHS</t>
  </si>
  <si>
    <t>961548</t>
  </si>
  <si>
    <t>CAREMARK NV SP/CSTMHM PHS</t>
  </si>
  <si>
    <t>961476</t>
  </si>
  <si>
    <t>CVS PHCY 8764/ST JSPH PHS</t>
  </si>
  <si>
    <t>961496</t>
  </si>
  <si>
    <t>CVS PHCY 16059/STJSPH PHS</t>
  </si>
  <si>
    <t>961510</t>
  </si>
  <si>
    <t>CAREMARK FL SP/CSTMHM PHS</t>
  </si>
  <si>
    <t>961519</t>
  </si>
  <si>
    <t>CAREMARK NC SP/CSTMHM PHS</t>
  </si>
  <si>
    <t>961421</t>
  </si>
  <si>
    <t>CVS PHCY 8947/ST JSPH PHS</t>
  </si>
  <si>
    <t>961424</t>
  </si>
  <si>
    <t>CVS PHCY 3394/ST JSPH PHS</t>
  </si>
  <si>
    <t>961427</t>
  </si>
  <si>
    <t>CAREPLS CVS2909/ST JC PHS</t>
  </si>
  <si>
    <t>961428</t>
  </si>
  <si>
    <t>CAREMARK FL SP/STJSPH PHS</t>
  </si>
  <si>
    <t>961420</t>
  </si>
  <si>
    <t>CVS PHCY 17584/STJSPH PHS</t>
  </si>
  <si>
    <t>961438</t>
  </si>
  <si>
    <t>CAREMARK CA SP/STJSPH PHS</t>
  </si>
  <si>
    <t>961445</t>
  </si>
  <si>
    <t>CAREMARK NC SP/STJSPH PHS</t>
  </si>
  <si>
    <t>961576</t>
  </si>
  <si>
    <t>CVS PHCY 17043/CSTMHM PHS</t>
  </si>
  <si>
    <t>961452</t>
  </si>
  <si>
    <t>CAREMARK TN SP/STJSPH PHS</t>
  </si>
  <si>
    <t>961455</t>
  </si>
  <si>
    <t>CVS PHCY 17451/STJSPH PHS</t>
  </si>
  <si>
    <t>961453</t>
  </si>
  <si>
    <t>CVS PHCY 16567/STJSPH PHS</t>
  </si>
  <si>
    <t>961479</t>
  </si>
  <si>
    <t>CVS PHCY 8765/ST JSPH PHS</t>
  </si>
  <si>
    <t>961442</t>
  </si>
  <si>
    <t>CAREMARK MA SP/STJSPH PHS</t>
  </si>
  <si>
    <t>961475</t>
  </si>
  <si>
    <t>CVS PHCY 8763/ST JSPH PHS</t>
  </si>
  <si>
    <t>961481</t>
  </si>
  <si>
    <t>CVS PHCY 8767/ST JSPH PHS</t>
  </si>
  <si>
    <t>961493</t>
  </si>
  <si>
    <t>CVS PHCY 8775/ST JSPH PHS</t>
  </si>
  <si>
    <t>961495</t>
  </si>
  <si>
    <t>CVS PHCY 17633/STJSPH PHS</t>
  </si>
  <si>
    <t>961494</t>
  </si>
  <si>
    <t>CVS CRMRK2921/ST JSPH PHS</t>
  </si>
  <si>
    <t>961498</t>
  </si>
  <si>
    <t>CVS PHCY 5676/ST JSPH PHS</t>
  </si>
  <si>
    <t>961500</t>
  </si>
  <si>
    <t>CVS PHCY 17584/CSTMHM PHS</t>
  </si>
  <si>
    <t>961505</t>
  </si>
  <si>
    <t>CVS PHCY 1267/CSTM HM PHS</t>
  </si>
  <si>
    <t>961506</t>
  </si>
  <si>
    <t>CVS PHCY 3394/CSTM HM PHS</t>
  </si>
  <si>
    <t>961507</t>
  </si>
  <si>
    <t>CVS PHCY 6855/CSTM HM PHS</t>
  </si>
  <si>
    <t>961512</t>
  </si>
  <si>
    <t>CVS PHCY 16301/CSTMHM PHS</t>
  </si>
  <si>
    <t>961509</t>
  </si>
  <si>
    <t>CAREPLS CVS2909/CSTMM PHS</t>
  </si>
  <si>
    <t>961470</t>
  </si>
  <si>
    <t>CVS PHCY 5390/ST JSPH PHS</t>
  </si>
  <si>
    <t>961463</t>
  </si>
  <si>
    <t>CAREPLS CVS2923/ST JC PHS</t>
  </si>
  <si>
    <t>961465</t>
  </si>
  <si>
    <t>CVS PHCY 17015/STJSPH PHS</t>
  </si>
  <si>
    <t>961460</t>
  </si>
  <si>
    <t>CAREMARK TX SP/STJSPH PHS</t>
  </si>
  <si>
    <t>961459</t>
  </si>
  <si>
    <t>CAREMRK WBP FDC/ST JC PHS</t>
  </si>
  <si>
    <t>961457</t>
  </si>
  <si>
    <t>CAREMRK ADV TCH/ST JC PHS</t>
  </si>
  <si>
    <t>961517</t>
  </si>
  <si>
    <t>CAREMARK MI SP/CSTMHM PHS</t>
  </si>
  <si>
    <t>961522</t>
  </si>
  <si>
    <t>CAREMARK IL SP/CSTMHM PHS</t>
  </si>
  <si>
    <t>961531</t>
  </si>
  <si>
    <t>CAREMRK ADV TCH/CSTMM PHS</t>
  </si>
  <si>
    <t>961549</t>
  </si>
  <si>
    <t>CVS PHCY 17015/CSTMHM PHS</t>
  </si>
  <si>
    <t>961569</t>
  </si>
  <si>
    <t>CVS CRMRK2921/CSTM HM PHS</t>
  </si>
  <si>
    <t>961533</t>
  </si>
  <si>
    <t>CAREMRK WBP FDC/CSTMM PHS</t>
  </si>
  <si>
    <t>961536</t>
  </si>
  <si>
    <t>CAREMARK TX SP/CSTMHM PHS</t>
  </si>
  <si>
    <t>961541</t>
  </si>
  <si>
    <t>CAREPLS CVS2923/CSTMM PHS</t>
  </si>
  <si>
    <t>961554</t>
  </si>
  <si>
    <t>CVS PHCY 8767/CSTM HM PHS</t>
  </si>
  <si>
    <t>961562</t>
  </si>
  <si>
    <t>CVS PHCY 8770/CSTM HM PHS</t>
  </si>
  <si>
    <t>961563</t>
  </si>
  <si>
    <t>CVS PHCY 8771/CSTM HM PHS</t>
  </si>
  <si>
    <t>961566</t>
  </si>
  <si>
    <t>CVS PHCY 8772/CSTM HM PHS</t>
  </si>
  <si>
    <t>961567</t>
  </si>
  <si>
    <t>CVS PHCY 8773/CSTM HM PHS</t>
  </si>
  <si>
    <t>961568</t>
  </si>
  <si>
    <t>CVS PHCY 8775/CSTM HM PHS</t>
  </si>
  <si>
    <t>961575</t>
  </si>
  <si>
    <t>CVS PHCY 16059/CSTMHM PHS</t>
  </si>
  <si>
    <t>961518</t>
  </si>
  <si>
    <t>CAREMARK NJ SP/CSTMHM PHS</t>
  </si>
  <si>
    <t>961515</t>
  </si>
  <si>
    <t>CAREMARK MA SP/CSTMHM PHS</t>
  </si>
  <si>
    <t>961514</t>
  </si>
  <si>
    <t>CAREMARK CA SP/CSTMHM PHS</t>
  </si>
  <si>
    <t>961577</t>
  </si>
  <si>
    <t>CVS PHCY 5676/CSTM HM PHS</t>
  </si>
  <si>
    <t>969950</t>
  </si>
  <si>
    <t>CAREPLS CVS2909/ASAST PHS</t>
  </si>
  <si>
    <t>969959</t>
  </si>
  <si>
    <t>CAREMARK MA SP/ASASTH PHS</t>
  </si>
  <si>
    <t>969913</t>
  </si>
  <si>
    <t>CAREMRK ADV TCH/ASSTF PHS</t>
  </si>
  <si>
    <t>969894</t>
  </si>
  <si>
    <t>CVS PHCY 17277/ASCSTF PHS</t>
  </si>
  <si>
    <t>969983</t>
  </si>
  <si>
    <t>CVS PHCY 8774/AS ASTH PHS</t>
  </si>
  <si>
    <t>969987</t>
  </si>
  <si>
    <t>CVS PHCY 17043/ASASTH PHS</t>
  </si>
  <si>
    <t>969969</t>
  </si>
  <si>
    <t>CAREMRK ADV TCH/ASAST PHS</t>
  </si>
  <si>
    <t>978717</t>
  </si>
  <si>
    <t>PRES SJH-E CIMP PHS MPB</t>
  </si>
  <si>
    <t>978719</t>
  </si>
  <si>
    <t>PRES SJH-E CIMP WAC MPB</t>
  </si>
  <si>
    <t>968923</t>
  </si>
  <si>
    <t>RIVER MD PHY/STELZBTH PHS</t>
  </si>
  <si>
    <t>1506 S ONEIA ST</t>
  </si>
  <si>
    <t>APPLETON</t>
  </si>
  <si>
    <t>969946</t>
  </si>
  <si>
    <t>CVS PHCY 17326/ASASTH PHS</t>
  </si>
  <si>
    <t>969902</t>
  </si>
  <si>
    <t>CVS PHCY 6855/ASC STF PHS</t>
  </si>
  <si>
    <t>969909</t>
  </si>
  <si>
    <t>CAREMARK IL SP/ASCSTF PHS</t>
  </si>
  <si>
    <t>969925</t>
  </si>
  <si>
    <t>CVS PHCY 8763/ASC STF PHS</t>
  </si>
  <si>
    <t>002839</t>
  </si>
  <si>
    <t>PRES SJH-C CIMP WACA34MPB</t>
  </si>
  <si>
    <t>002838</t>
  </si>
  <si>
    <t>PRES SJH-C CIMP PHS MPB</t>
  </si>
  <si>
    <t>004125</t>
  </si>
  <si>
    <t>PRES ST JOS CHI WAC A34</t>
  </si>
  <si>
    <t>006702</t>
  </si>
  <si>
    <t>ONCO 360/PRES SJH ELG PHS</t>
  </si>
  <si>
    <t>006703</t>
  </si>
  <si>
    <t>ONCO 360/ST MARYS PHS</t>
  </si>
  <si>
    <t>006701</t>
  </si>
  <si>
    <t>ONCO 360/PRES SJH CHI PHS</t>
  </si>
  <si>
    <t>006730</t>
  </si>
  <si>
    <t>ONCO360/PRES ST MARYS PHS</t>
  </si>
  <si>
    <t>006723</t>
  </si>
  <si>
    <t>ONCO360/PRES SJH ELG PHS</t>
  </si>
  <si>
    <t>006838</t>
  </si>
  <si>
    <t>006859</t>
  </si>
  <si>
    <t>ONCO360/PRES MERCY PHS</t>
  </si>
  <si>
    <t>006845</t>
  </si>
  <si>
    <t>006870</t>
  </si>
  <si>
    <t>ONCO360/PRES SJH CHI PHS</t>
  </si>
  <si>
    <t>006731</t>
  </si>
  <si>
    <t>006926</t>
  </si>
  <si>
    <t>PRES ST JOS CHI OCAMP IP</t>
  </si>
  <si>
    <t>007885</t>
  </si>
  <si>
    <t>ONCO 360/PRES MERCY PHS</t>
  </si>
  <si>
    <t>008030</t>
  </si>
  <si>
    <t>013371</t>
  </si>
  <si>
    <t>AGNESIAN PRESCPTN CTR OU</t>
  </si>
  <si>
    <t>421 CAMELOT DRIVE</t>
  </si>
  <si>
    <t>013365</t>
  </si>
  <si>
    <t>AGNESIAN PHCY WEST OU</t>
  </si>
  <si>
    <t>912 S HICKORY ST</t>
  </si>
  <si>
    <t>013351</t>
  </si>
  <si>
    <t>AGNESIAN PHARMACY OU</t>
  </si>
  <si>
    <t>904 W MAIN ST</t>
  </si>
  <si>
    <t>013364</t>
  </si>
  <si>
    <t>AGNESIAN PHCY PLUS OU</t>
  </si>
  <si>
    <t>420 E DIVISION ST</t>
  </si>
  <si>
    <t>013362</t>
  </si>
  <si>
    <t>AGNESIAN PHCY MARKESA OU</t>
  </si>
  <si>
    <t>730 N MARGARET ST</t>
  </si>
  <si>
    <t>MARKESAN</t>
  </si>
  <si>
    <t>013361</t>
  </si>
  <si>
    <t>AGNESIAN PHCY FDL OU</t>
  </si>
  <si>
    <t>145 N MAIN ST</t>
  </si>
  <si>
    <t>406317</t>
  </si>
  <si>
    <t>ASC AT HOME OAK CREEK HC</t>
  </si>
  <si>
    <t>10 CADILLAC DR STE 400</t>
  </si>
  <si>
    <t>TN</t>
  </si>
  <si>
    <t>COMPASSUS</t>
  </si>
  <si>
    <t>RESOURCE GROUP PARTICIPANT</t>
  </si>
  <si>
    <t>BRECOM</t>
  </si>
  <si>
    <t>THE RESOURCE GROUP</t>
  </si>
  <si>
    <t>018688</t>
  </si>
  <si>
    <t>WALG 15443/PR STJ CHI PHS</t>
  </si>
  <si>
    <t>018691</t>
  </si>
  <si>
    <t>WALG 16287/PR STJ CHI PHS</t>
  </si>
  <si>
    <t>018699</t>
  </si>
  <si>
    <t>CYSTIC FIBR SV/PSJCHI PHS</t>
  </si>
  <si>
    <t>018693</t>
  </si>
  <si>
    <t>WALG 15438/PR STJ CHI PHS</t>
  </si>
  <si>
    <t>018701</t>
  </si>
  <si>
    <t>WALG 03698/PR STJ CHI PHS</t>
  </si>
  <si>
    <t>018703</t>
  </si>
  <si>
    <t>WALG 15197/PR STJ CHI PHS</t>
  </si>
  <si>
    <t>018708</t>
  </si>
  <si>
    <t>WALG 01096/PR STJ CHI PHS</t>
  </si>
  <si>
    <t>018707</t>
  </si>
  <si>
    <t>WALG 15525/PR STJ CHI PHS</t>
  </si>
  <si>
    <t>018704</t>
  </si>
  <si>
    <t>WALG 16498/PR STJ CHI PHS</t>
  </si>
  <si>
    <t>018702</t>
  </si>
  <si>
    <t>WALG 04542/PR STJ CHI PHS</t>
  </si>
  <si>
    <t>021909</t>
  </si>
  <si>
    <t>EXP SCRP WHT/ASC STJS PHS</t>
  </si>
  <si>
    <t>021910</t>
  </si>
  <si>
    <t>EXP SCRP BUR/ASC STJS PHS</t>
  </si>
  <si>
    <t>021911</t>
  </si>
  <si>
    <t>EXP SCRP STL/ASC STJS PHS</t>
  </si>
  <si>
    <t>021932</t>
  </si>
  <si>
    <t>EXP SCRP WHT/ASC STFR PHS</t>
  </si>
  <si>
    <t>021933</t>
  </si>
  <si>
    <t>EXP SCRP BUR/ASC STFR PHS</t>
  </si>
  <si>
    <t>021934</t>
  </si>
  <si>
    <t>EXP SCRP STL/ASC STFR PHS</t>
  </si>
  <si>
    <t>021919</t>
  </si>
  <si>
    <t>EXP SCRP TMP/ASC STJS PHS</t>
  </si>
  <si>
    <t>021937</t>
  </si>
  <si>
    <t>EXP SCRP TMP/ASC STFR PHS</t>
  </si>
  <si>
    <t>021963</t>
  </si>
  <si>
    <t>CVS PHCY 4996/ASC STF PHS</t>
  </si>
  <si>
    <t>021967</t>
  </si>
  <si>
    <t>CVS PHCY 5676/ASC STF PHS</t>
  </si>
  <si>
    <t>021971</t>
  </si>
  <si>
    <t>CVS PHCY 8773/ASCSTJS PHS</t>
  </si>
  <si>
    <t>021973</t>
  </si>
  <si>
    <t>CVS PHCY 4996/ASCSTJS PHS</t>
  </si>
  <si>
    <t>021960</t>
  </si>
  <si>
    <t>CVS PHCY 8772/ASC STF PHS</t>
  </si>
  <si>
    <t>021958</t>
  </si>
  <si>
    <t>CVS PHCY 5390/ASC STF PHS</t>
  </si>
  <si>
    <t>021957</t>
  </si>
  <si>
    <t>CVS PHCY 3394/ASC STF PHS</t>
  </si>
  <si>
    <t>021952</t>
  </si>
  <si>
    <t>CVS PHCY 16020/CSTMML PHS</t>
  </si>
  <si>
    <t>021946</t>
  </si>
  <si>
    <t>CVS PHCY 8947/CSTM ML PHS</t>
  </si>
  <si>
    <t>021944</t>
  </si>
  <si>
    <t>CVS PHCY 5676/ASC AST PHS</t>
  </si>
  <si>
    <t>3801 SPRING STREET</t>
  </si>
  <si>
    <t>021940</t>
  </si>
  <si>
    <t>CVS PHCY 16020/ASCAST PHS</t>
  </si>
  <si>
    <t>022109</t>
  </si>
  <si>
    <t>ASC 1303/PRE STJOSCHI PHS</t>
  </si>
  <si>
    <t>022180</t>
  </si>
  <si>
    <t>OPTUM FRONTIER/PSJHC PHS</t>
  </si>
  <si>
    <t>022197</t>
  </si>
  <si>
    <t>OPTUM PHCY 705/PSJHC PHS</t>
  </si>
  <si>
    <t>022195</t>
  </si>
  <si>
    <t>OPTUM PHCY 702/PSJHC PHS</t>
  </si>
  <si>
    <t>022225</t>
  </si>
  <si>
    <t>OPTUM PHCY 801/PSMH PHS</t>
  </si>
  <si>
    <t>022226</t>
  </si>
  <si>
    <t>OPTUM PHCY 705/PSMH PHS</t>
  </si>
  <si>
    <t>022227</t>
  </si>
  <si>
    <t>OPTUM FRONTIER/PSMH PHS</t>
  </si>
  <si>
    <t>022229</t>
  </si>
  <si>
    <t>OPTUM PHCY 702/PSMH PHS</t>
  </si>
  <si>
    <t>022253</t>
  </si>
  <si>
    <t>OPTUM PHCY 705/PSMEMC PHS</t>
  </si>
  <si>
    <t>022261</t>
  </si>
  <si>
    <t>OPTUM PHCY 701/PSMEMC PHS</t>
  </si>
  <si>
    <t>8112</t>
  </si>
  <si>
    <t>022290</t>
  </si>
  <si>
    <t>OPTUMRX/PSFH PHS</t>
  </si>
  <si>
    <t>022294</t>
  </si>
  <si>
    <t>OPTUM PHCY 705/PSFH PHS</t>
  </si>
  <si>
    <t>022286</t>
  </si>
  <si>
    <t>OPTUM PHCY 701/PSFH PHS</t>
  </si>
  <si>
    <t>022265</t>
  </si>
  <si>
    <t>OPTUMRX/PSMEMC PHS</t>
  </si>
  <si>
    <t>022592</t>
  </si>
  <si>
    <t>OPTUM PHCY 701/PSJHC PHS</t>
  </si>
  <si>
    <t>022642</t>
  </si>
  <si>
    <t>OPTUM PHCY 801/PSJHC PHS</t>
  </si>
  <si>
    <t>022224</t>
  </si>
  <si>
    <t>OPTUM PHCY 701/PSMH PHS</t>
  </si>
  <si>
    <t>027010</t>
  </si>
  <si>
    <t>EXPR SCRP BUR/ASC ASH PHS</t>
  </si>
  <si>
    <t>027009</t>
  </si>
  <si>
    <t>EXPR SCRP WHT/ASC ASH PHS</t>
  </si>
  <si>
    <t>027018</t>
  </si>
  <si>
    <t>EXPR SCRP TMP/ASC ASH PHS</t>
  </si>
  <si>
    <t>027016</t>
  </si>
  <si>
    <t>EXPR SCRP STL/ASC ASH PHS</t>
  </si>
  <si>
    <t>031249</t>
  </si>
  <si>
    <t>WALMART 2958/ASC CLMT PHS</t>
  </si>
  <si>
    <t>614 MEMORIAL DRIVE</t>
  </si>
  <si>
    <t>031200</t>
  </si>
  <si>
    <t>WALMART 1471/ASC CLMT PHS</t>
  </si>
  <si>
    <t>031202</t>
  </si>
  <si>
    <t>WALMART 1643/ASC CLMT PHS</t>
  </si>
  <si>
    <t>031190</t>
  </si>
  <si>
    <t>WALMART 1430/ASC CLMT PHS</t>
  </si>
  <si>
    <t>031207</t>
  </si>
  <si>
    <t>WALMART 1982/ASC CLMT PHS</t>
  </si>
  <si>
    <t>031208</t>
  </si>
  <si>
    <t>WALMART 2509/ASC CLMT PHS</t>
  </si>
  <si>
    <t>031209</t>
  </si>
  <si>
    <t>WALMART 2986/ASC CLMT PHS</t>
  </si>
  <si>
    <t>031204</t>
  </si>
  <si>
    <t>WALMART 1727/ASC CLMT PHS</t>
  </si>
  <si>
    <t>031210</t>
  </si>
  <si>
    <t>WALMART 2271/ASC CLMT PHS</t>
  </si>
  <si>
    <t>048681</t>
  </si>
  <si>
    <t>AGNESIAN LTC PHARMACY OU</t>
  </si>
  <si>
    <t>056696</t>
  </si>
  <si>
    <t>ST MARYS CIMP GPO MPB</t>
  </si>
  <si>
    <t>056709</t>
  </si>
  <si>
    <t>ST MARYS CIMP PHS MPB</t>
  </si>
  <si>
    <t>056711</t>
  </si>
  <si>
    <t>ST MARYS CIMP WACA34 MPB</t>
  </si>
  <si>
    <t>060378</t>
  </si>
  <si>
    <t>PRESENCE HOLY IP CIMP MPB</t>
  </si>
  <si>
    <t>064692</t>
  </si>
  <si>
    <t>CAREMRK WBP FDC/ACLMT PHS</t>
  </si>
  <si>
    <t>064607</t>
  </si>
  <si>
    <t>CAREMARK MA SP/ANE WI PHS</t>
  </si>
  <si>
    <t>1506 S ONEIDA ST</t>
  </si>
  <si>
    <t>064693</t>
  </si>
  <si>
    <t>CAREMARK TX SP/ACALMT PHS</t>
  </si>
  <si>
    <t>064685</t>
  </si>
  <si>
    <t>CVS PHCY 5936/ASCCLMT PHS</t>
  </si>
  <si>
    <t>064644</t>
  </si>
  <si>
    <t>CAREPLS CVS2923/ANEWI PHS</t>
  </si>
  <si>
    <t>064657</t>
  </si>
  <si>
    <t>CAREMARK FL SP/ACALMT PHS</t>
  </si>
  <si>
    <t>064690</t>
  </si>
  <si>
    <t>CAREMRK ADV TCH/ACLMT PHS</t>
  </si>
  <si>
    <t>064616</t>
  </si>
  <si>
    <t>CAREMARK NC SP/ANE WI PHS</t>
  </si>
  <si>
    <t>064623</t>
  </si>
  <si>
    <t>CAREMARK IL SP/ANE WI PHS</t>
  </si>
  <si>
    <t>064602</t>
  </si>
  <si>
    <t>CAREMARK FL SP/ANE WI PHS</t>
  </si>
  <si>
    <t>064624</t>
  </si>
  <si>
    <t>CAREMARK TN SP/ANE WI PHS</t>
  </si>
  <si>
    <t>064625</t>
  </si>
  <si>
    <t>CVS PHCY 5936/A NE WI PHS</t>
  </si>
  <si>
    <t>064631</t>
  </si>
  <si>
    <t>CAREPLS CVS2751/ANEWI PHS</t>
  </si>
  <si>
    <t>064632</t>
  </si>
  <si>
    <t>CVS PHCY 5186/A NE WI PHS</t>
  </si>
  <si>
    <t>064635</t>
  </si>
  <si>
    <t>CAREMRK ADV TCH/ANEWI PHS</t>
  </si>
  <si>
    <t>064636</t>
  </si>
  <si>
    <t>CAREMRK WBP FDC/ANEWI PHS</t>
  </si>
  <si>
    <t>064637</t>
  </si>
  <si>
    <t>CAREMARK TX SP/ANE WI PHS</t>
  </si>
  <si>
    <t>064654</t>
  </si>
  <si>
    <t>CAREPLS CVS2909/ACLMT PHS</t>
  </si>
  <si>
    <t>064645</t>
  </si>
  <si>
    <t>CAREMARK NV SP/ANE WI PHS</t>
  </si>
  <si>
    <t>064646</t>
  </si>
  <si>
    <t>CVS PHCY 8525/A NE WI PHS</t>
  </si>
  <si>
    <t>064649</t>
  </si>
  <si>
    <t>CVS CRMRK2921/A NE WI PHS</t>
  </si>
  <si>
    <t>064650</t>
  </si>
  <si>
    <t>CVS PHCY 16596/ACALMT PHS</t>
  </si>
  <si>
    <t>064651</t>
  </si>
  <si>
    <t>CVS PHCY 4380/ASCCLMT PHS</t>
  </si>
  <si>
    <t>064658</t>
  </si>
  <si>
    <t>CAREMARK KS SP/ACALMT PHS</t>
  </si>
  <si>
    <t>064660</t>
  </si>
  <si>
    <t>CAREMARK CA SP/ACALMT PHS</t>
  </si>
  <si>
    <t>064669</t>
  </si>
  <si>
    <t>CAREMARK MA SP/ACALMT PHS</t>
  </si>
  <si>
    <t>064672</t>
  </si>
  <si>
    <t>CAREMARK MI SP/ACALMT PHS</t>
  </si>
  <si>
    <t>064674</t>
  </si>
  <si>
    <t>CAREMARK NJ SP/ACALMT PHS</t>
  </si>
  <si>
    <t>064677</t>
  </si>
  <si>
    <t>CAREMARK NC SP/ACALMT PHS</t>
  </si>
  <si>
    <t>064609</t>
  </si>
  <si>
    <t>CAREMARK MI SP/ANE WI PHS</t>
  </si>
  <si>
    <t>064678</t>
  </si>
  <si>
    <t>CAREMARK IL SP/ACALMT PHS</t>
  </si>
  <si>
    <t>064689</t>
  </si>
  <si>
    <t>CVS PHCY 5186/ASCCLMT PHS</t>
  </si>
  <si>
    <t>064696</t>
  </si>
  <si>
    <t>CAREPLS CVS2923/ACLMT PHS</t>
  </si>
  <si>
    <t>064697</t>
  </si>
  <si>
    <t>CAREMARK NV SP/ACALMT PHS</t>
  </si>
  <si>
    <t>064704</t>
  </si>
  <si>
    <t>CVS CRMRK2921/ASCCLMT PHS</t>
  </si>
  <si>
    <t>064702</t>
  </si>
  <si>
    <t>CVS PHCY 8525/ASCCLMT PHS</t>
  </si>
  <si>
    <t>064680</t>
  </si>
  <si>
    <t>CAREMARK TN SP/ACALMT PHS</t>
  </si>
  <si>
    <t>064611</t>
  </si>
  <si>
    <t>CAREMARK NJ SP/ANE WI PHS</t>
  </si>
  <si>
    <t>064593</t>
  </si>
  <si>
    <t>CAREPLS CVS2909/ANEWI PHS</t>
  </si>
  <si>
    <t>064589</t>
  </si>
  <si>
    <t>CVS PHCY 4380/A NE WI PHS</t>
  </si>
  <si>
    <t>064604</t>
  </si>
  <si>
    <t>CAREMARK KS SP/ANE WI PHS</t>
  </si>
  <si>
    <t>064585</t>
  </si>
  <si>
    <t>CVS PHCY 16596/ANE WI PHS</t>
  </si>
  <si>
    <t>064606</t>
  </si>
  <si>
    <t>CAREMARK CA SP/ANE WI PHS</t>
  </si>
  <si>
    <t>067079</t>
  </si>
  <si>
    <t>AMITA HOME IC/PSFH PHS</t>
  </si>
  <si>
    <t>067080</t>
  </si>
  <si>
    <t>AMITA HOME IC/PSME PHS</t>
  </si>
  <si>
    <t>067083</t>
  </si>
  <si>
    <t>AMITA HOME IC/PMMC PHS</t>
  </si>
  <si>
    <t>067089</t>
  </si>
  <si>
    <t>AMITA HOME IC/PSJHC PHS</t>
  </si>
  <si>
    <t>067085</t>
  </si>
  <si>
    <t>AMITA HOME IC/PSJHE PHS</t>
  </si>
  <si>
    <t>067092</t>
  </si>
  <si>
    <t>AMITA HOME IC/SAMC PHS</t>
  </si>
  <si>
    <t>067081</t>
  </si>
  <si>
    <t>AMITA HOME IC/PSMH PHS</t>
  </si>
  <si>
    <t>072210</t>
  </si>
  <si>
    <t>ASCENSION RX 1104 OU</t>
  </si>
  <si>
    <t>PO Box 33902</t>
  </si>
  <si>
    <t>Indianapolis</t>
  </si>
  <si>
    <t>072212</t>
  </si>
  <si>
    <t>ASCENSION RX 1105 OU</t>
  </si>
  <si>
    <t>072214</t>
  </si>
  <si>
    <t>ASCENSION RX 1107 OU</t>
  </si>
  <si>
    <t>072222</t>
  </si>
  <si>
    <t>ASCENSION RX 1116 OU</t>
  </si>
  <si>
    <t>072230</t>
  </si>
  <si>
    <t>ASCENSION RX 1103 OU</t>
  </si>
  <si>
    <t>072232</t>
  </si>
  <si>
    <t>ASCENSION RX 1106 OU</t>
  </si>
  <si>
    <t>072203</t>
  </si>
  <si>
    <t>ASCENSION RX 1112 OU</t>
  </si>
  <si>
    <t>072198</t>
  </si>
  <si>
    <t>ASCENSION RS 1109 OU</t>
  </si>
  <si>
    <t>072582</t>
  </si>
  <si>
    <t>RPK SFCR ASCENSION RX2700</t>
  </si>
  <si>
    <t>100 N RIVER ROAD</t>
  </si>
  <si>
    <t>DES PLAINES</t>
  </si>
  <si>
    <t>088928</t>
  </si>
  <si>
    <t>PRES ASCENSION RX7010 RET</t>
  </si>
  <si>
    <t>PO BOX 339002</t>
  </si>
  <si>
    <t>106359</t>
  </si>
  <si>
    <t>ST ALEXIUS ABMC INFUS PHS</t>
  </si>
  <si>
    <t>111154</t>
  </si>
  <si>
    <t>WALG 16520/ASCASAINTS PHS</t>
  </si>
  <si>
    <t>111156</t>
  </si>
  <si>
    <t>WALG 20582/ASCASAINTS PHS</t>
  </si>
  <si>
    <t>111257</t>
  </si>
  <si>
    <t>ASCENSN RX7010/PSJ HE PHS</t>
  </si>
  <si>
    <t>116767</t>
  </si>
  <si>
    <t>OPTUMPHCY 701/PSFH PHS</t>
  </si>
  <si>
    <t>116773</t>
  </si>
  <si>
    <t>OPTUMPHCY 701/PSMH PHS</t>
  </si>
  <si>
    <t>116775</t>
  </si>
  <si>
    <t>OPTUMPHCY 701/PSJHC PHS</t>
  </si>
  <si>
    <t>116769</t>
  </si>
  <si>
    <t>OPTUMPHCY 701/PSMEMC PHS</t>
  </si>
  <si>
    <t>300991</t>
  </si>
  <si>
    <t>CVS 8768/COLM ST MARY PHS</t>
  </si>
  <si>
    <t>300669</t>
  </si>
  <si>
    <t>CVS 8763/COLM ST MARY PHS</t>
  </si>
  <si>
    <t>346931</t>
  </si>
  <si>
    <t>ST MARYS MIL OP</t>
  </si>
  <si>
    <t>438811</t>
  </si>
  <si>
    <t>WALG 02921/ST ELIZABE PHS</t>
  </si>
  <si>
    <t>438972</t>
  </si>
  <si>
    <t>WALG 03392/ST ELIZABE PHS</t>
  </si>
  <si>
    <t>439294</t>
  </si>
  <si>
    <t>WALG 03851/ST ELIZABE PHS</t>
  </si>
  <si>
    <t>441548</t>
  </si>
  <si>
    <t>WALG 10234/ST ELIZABE PHS</t>
  </si>
  <si>
    <t>439616</t>
  </si>
  <si>
    <t>WALG 04533/ST ELIZABE PHS</t>
  </si>
  <si>
    <t>441870</t>
  </si>
  <si>
    <t>WALG 10236/ST ELIZABE PHS</t>
  </si>
  <si>
    <t>442031</t>
  </si>
  <si>
    <t>WALG 10759/ST ELIZABE PHS</t>
  </si>
  <si>
    <t>442192</t>
  </si>
  <si>
    <t>WALG 11301/ST ELIZABE PHS</t>
  </si>
  <si>
    <t>442353</t>
  </si>
  <si>
    <t>WALG 12019/ST ELIZABE PHS</t>
  </si>
  <si>
    <t>442890</t>
  </si>
  <si>
    <t>WALG 13065/ST ELIZABE PHS</t>
  </si>
  <si>
    <t>442836</t>
  </si>
  <si>
    <t>WALG 12693/ST ELIZABE PHS</t>
  </si>
  <si>
    <t>439777</t>
  </si>
  <si>
    <t>WALG 05102/ST ELIZABE PHS</t>
  </si>
  <si>
    <t>440904</t>
  </si>
  <si>
    <t>WALG 07323/ST ELIZABE PHS</t>
  </si>
  <si>
    <t>441226</t>
  </si>
  <si>
    <t>WALG 09682/ST ELIZABE PHS</t>
  </si>
  <si>
    <t>441387</t>
  </si>
  <si>
    <t>WALG 09699/ST ELIZABE PHS</t>
  </si>
  <si>
    <t>466358</t>
  </si>
  <si>
    <t>ASC ALL SAINTS HOS OU</t>
  </si>
  <si>
    <t>466036</t>
  </si>
  <si>
    <t>ASC ALL SAINTS HOS MM IP</t>
  </si>
  <si>
    <t>479292</t>
  </si>
  <si>
    <t>ASCENSION 1104 RET</t>
  </si>
  <si>
    <t>475589</t>
  </si>
  <si>
    <t>ASCENSION RX 1101 OTC</t>
  </si>
  <si>
    <t>479453</t>
  </si>
  <si>
    <t>ASC SE WI FKLIN PH HOS IP</t>
  </si>
  <si>
    <t>475750</t>
  </si>
  <si>
    <t>ASCENSION RX 1102 OTC</t>
  </si>
  <si>
    <t>475911</t>
  </si>
  <si>
    <t>ASC AS SPRING CLINIC OP</t>
  </si>
  <si>
    <t>479775</t>
  </si>
  <si>
    <t>ASC SE WI FKLIN PH MM IP</t>
  </si>
  <si>
    <t>476394</t>
  </si>
  <si>
    <t>ASCENSION RX 1100 OTC</t>
  </si>
  <si>
    <t>476877</t>
  </si>
  <si>
    <t>WF INC ELMBRK MEM H MM IP</t>
  </si>
  <si>
    <t>485303</t>
  </si>
  <si>
    <t>ASC SE WI FKLIN PH MSH IP</t>
  </si>
  <si>
    <t>485464</t>
  </si>
  <si>
    <t>ASC SEWI FKLN PH MSHMM IP</t>
  </si>
  <si>
    <t>485947</t>
  </si>
  <si>
    <t>ASCENSION RX 1105 RET</t>
  </si>
  <si>
    <t>545599</t>
  </si>
  <si>
    <t>CAREMARK FL SP/WF STF PHS</t>
  </si>
  <si>
    <t>545598</t>
  </si>
  <si>
    <t>CAREMARK TN SP/WF STF PHS</t>
  </si>
  <si>
    <t>545653</t>
  </si>
  <si>
    <t>CAREMARK KS SP/WF STF PHS</t>
  </si>
  <si>
    <t>545758</t>
  </si>
  <si>
    <t>CAREMARK CA SP/WF STF PHS</t>
  </si>
  <si>
    <t>545759</t>
  </si>
  <si>
    <t>CAREMARK MA SP/WF STF PHS</t>
  </si>
  <si>
    <t>545811</t>
  </si>
  <si>
    <t>CAREMARK MI SP/WF STF PHS</t>
  </si>
  <si>
    <t>545812</t>
  </si>
  <si>
    <t>CAREMARK NJ SP/WF STF PHS</t>
  </si>
  <si>
    <t>545866</t>
  </si>
  <si>
    <t>CVS CRMRK 2921/WF STF PHS</t>
  </si>
  <si>
    <t>545865</t>
  </si>
  <si>
    <t>CAREMARK NC SP/WF STF PHS</t>
  </si>
  <si>
    <t>539158</t>
  </si>
  <si>
    <t>ST MARYS HSP CANC CTR PHS</t>
  </si>
  <si>
    <t>554507</t>
  </si>
  <si>
    <t>ACCREDO HG WRN/ST FRN PHS</t>
  </si>
  <si>
    <t>554508</t>
  </si>
  <si>
    <t>ACCREDO HG ORL/ST FRN PHS</t>
  </si>
  <si>
    <t>554559</t>
  </si>
  <si>
    <t>ALTSCRIPTS SPC/ST FRN PHS</t>
  </si>
  <si>
    <t>552466</t>
  </si>
  <si>
    <t>ASC RX 1107/SFH PHS</t>
  </si>
  <si>
    <t>552467</t>
  </si>
  <si>
    <t>ASC RX 1104/SEWI PHS</t>
  </si>
  <si>
    <t>552520</t>
  </si>
  <si>
    <t>ASC RX 1103/SEWI PHS</t>
  </si>
  <si>
    <t>552522</t>
  </si>
  <si>
    <t>ASC RX 1106/SE WI PHS</t>
  </si>
  <si>
    <t>553862</t>
  </si>
  <si>
    <t>ACCREDO HG WRN/WHEATN PHS</t>
  </si>
  <si>
    <t>553753</t>
  </si>
  <si>
    <t>WALMART 2452/COL STM  PHS</t>
  </si>
  <si>
    <t>553756</t>
  </si>
  <si>
    <t>ACCREDO HG MEM/WHEATN PHS</t>
  </si>
  <si>
    <t>553808</t>
  </si>
  <si>
    <t>ACCREDO HG NCS/WHEATN PHS</t>
  </si>
  <si>
    <t>553864</t>
  </si>
  <si>
    <t>ACCREDO HG ORL/WHEATN PHS</t>
  </si>
  <si>
    <t>553915</t>
  </si>
  <si>
    <t>ALTSCRIPTS SPC/WHEATN PHS</t>
  </si>
  <si>
    <t>554024</t>
  </si>
  <si>
    <t>ACCREDO HG MEM/ALL ST PHS</t>
  </si>
  <si>
    <t>554025</t>
  </si>
  <si>
    <t>ACCREDO HG NCS/ALL ST PHS</t>
  </si>
  <si>
    <t>554132</t>
  </si>
  <si>
    <t>ALTSCRIPTS SPC/ALL ST PHS</t>
  </si>
  <si>
    <t>554131</t>
  </si>
  <si>
    <t>ACCREDO HG ORL/ALL ST PHS</t>
  </si>
  <si>
    <t>554130</t>
  </si>
  <si>
    <t>ACCREDO HG WRN/ALL ST PHS</t>
  </si>
  <si>
    <t>554347</t>
  </si>
  <si>
    <t>ACCREDO HG MEM/ST FRN PHS</t>
  </si>
  <si>
    <t>554399</t>
  </si>
  <si>
    <t>ACCREDO HG NCS/ST FRN PHS</t>
  </si>
  <si>
    <t>587751</t>
  </si>
  <si>
    <t>WALG 07370/COLUMB STM PHS</t>
  </si>
  <si>
    <t>588073</t>
  </si>
  <si>
    <t>WALG 07568/COLUMB STM PHS</t>
  </si>
  <si>
    <t>587429</t>
  </si>
  <si>
    <t>WALG 06020/COLUMB STM PHS</t>
  </si>
  <si>
    <t>587590</t>
  </si>
  <si>
    <t>WALG 06058/COLUMB STM PHS</t>
  </si>
  <si>
    <t>588123</t>
  </si>
  <si>
    <t>WALG 15322/ALL SAINTS PHS</t>
  </si>
  <si>
    <t>588234</t>
  </si>
  <si>
    <t>WALG 07809/COLUMB STM PHS</t>
  </si>
  <si>
    <t>588284</t>
  </si>
  <si>
    <t>WALG 12413/ALL SAINTS PHS</t>
  </si>
  <si>
    <t>589733</t>
  </si>
  <si>
    <t>WALG 03738/ALL SAINTS PHS</t>
  </si>
  <si>
    <t>588717</t>
  </si>
  <si>
    <t>WALG 09066/COLUMB STM PHS</t>
  </si>
  <si>
    <t>588767</t>
  </si>
  <si>
    <t>WALG 03153/ALL SAINTS PHS</t>
  </si>
  <si>
    <t>588819</t>
  </si>
  <si>
    <t>589039</t>
  </si>
  <si>
    <t>WALG 09549/COLUMB STM PHS</t>
  </si>
  <si>
    <t>589624</t>
  </si>
  <si>
    <t>WFHC ST FRANCIS HOSP IP</t>
  </si>
  <si>
    <t>589785</t>
  </si>
  <si>
    <t>WFHC ST FRANCIS HSP MM IP</t>
  </si>
  <si>
    <t>589844</t>
  </si>
  <si>
    <t>WALG 09839/COLUMB STM PHS</t>
  </si>
  <si>
    <t>592470</t>
  </si>
  <si>
    <t>WALG 03022/ALL SAINTS PHS</t>
  </si>
  <si>
    <t>592792</t>
  </si>
  <si>
    <t>WALG 05417/ALL SAINTS PHS</t>
  </si>
  <si>
    <t>592953</t>
  </si>
  <si>
    <t>WALG 09363/ALL SAINTS PHS</t>
  </si>
  <si>
    <t>594241</t>
  </si>
  <si>
    <t>WALG 06243/ALL SAINTS PHS</t>
  </si>
  <si>
    <t>593436</t>
  </si>
  <si>
    <t>WALG 07437/ALL SAINTS PHS</t>
  </si>
  <si>
    <t>593597</t>
  </si>
  <si>
    <t>WALG 09606/ALL SAINTS PHS</t>
  </si>
  <si>
    <t>595046</t>
  </si>
  <si>
    <t>WALG 12706/ALL SAINTS PHS</t>
  </si>
  <si>
    <t>594724</t>
  </si>
  <si>
    <t>WALG 02927/ALL SAINTS PHS</t>
  </si>
  <si>
    <t>594885</t>
  </si>
  <si>
    <t>WALG 05884/ALL SAINTS PHS</t>
  </si>
  <si>
    <t>590751</t>
  </si>
  <si>
    <t>ASCENSION RX 1107 RET</t>
  </si>
  <si>
    <t>589894</t>
  </si>
  <si>
    <t>WALG 05935/ALL SAINTS PHS</t>
  </si>
  <si>
    <t>595744</t>
  </si>
  <si>
    <t>WALG 00649/WHEATON FR PHS</t>
  </si>
  <si>
    <t>595905</t>
  </si>
  <si>
    <t>WALG 02182/WHEATON FR PHS</t>
  </si>
  <si>
    <t>596012</t>
  </si>
  <si>
    <t>WALG 02752/WHEATON FR PHS</t>
  </si>
  <si>
    <t>590005</t>
  </si>
  <si>
    <t>WALG 10196/COLUMB STM PHS</t>
  </si>
  <si>
    <t>590107</t>
  </si>
  <si>
    <t>WFHC ST FRANCIS HOSP OP</t>
  </si>
  <si>
    <t>590429</t>
  </si>
  <si>
    <t>WF ST FRANCIS HSP CLIN OP</t>
  </si>
  <si>
    <t>590488</t>
  </si>
  <si>
    <t>WALG 10873/COLUMB STM PHS</t>
  </si>
  <si>
    <t>590538</t>
  </si>
  <si>
    <t>WALG 04887/ALL SAINTS PHS</t>
  </si>
  <si>
    <t>596227</t>
  </si>
  <si>
    <t>WALG 02925/WHEATON FR PHS</t>
  </si>
  <si>
    <t>596275</t>
  </si>
  <si>
    <t>ASC AL SAINTS HOS WAC A34</t>
  </si>
  <si>
    <t>590699</t>
  </si>
  <si>
    <t>WALG 10584/ALL SAINTS PHS</t>
  </si>
  <si>
    <t>596334</t>
  </si>
  <si>
    <t>WALG 03109/WHEATON FR PHS</t>
  </si>
  <si>
    <t>591293</t>
  </si>
  <si>
    <t>WALG 15188/COLUMB STM PHS</t>
  </si>
  <si>
    <t>596549</t>
  </si>
  <si>
    <t>WALG 03394/WHEATON FR PHS</t>
  </si>
  <si>
    <t>596597</t>
  </si>
  <si>
    <t>ASCENSION RX 1101 WACA34</t>
  </si>
  <si>
    <t>591395</t>
  </si>
  <si>
    <t>WFHC ST JOSEPH HOS IP</t>
  </si>
  <si>
    <t>591448</t>
  </si>
  <si>
    <t>ASCENSION RX 1109 RET</t>
  </si>
  <si>
    <t>591454</t>
  </si>
  <si>
    <t>WALG 15322/COLUMB STM PHS</t>
  </si>
  <si>
    <t>591556</t>
  </si>
  <si>
    <t>WFHC ST JOSEPH HOS MM IP</t>
  </si>
  <si>
    <t>592039</t>
  </si>
  <si>
    <t>ASCENSION 1103 RET</t>
  </si>
  <si>
    <t>591665</t>
  </si>
  <si>
    <t>WALG 03617/ALL SAINTS PHS</t>
  </si>
  <si>
    <t>591987</t>
  </si>
  <si>
    <t>WALG 09605/ALL SAINTS PHS</t>
  </si>
  <si>
    <t>592200</t>
  </si>
  <si>
    <t>ASCENSION RX 1106 RET</t>
  </si>
  <si>
    <t>596710</t>
  </si>
  <si>
    <t>WALG 03578/WHEATON FR PHS</t>
  </si>
  <si>
    <t>596758</t>
  </si>
  <si>
    <t>ASCENSION RX 1102 WACA34</t>
  </si>
  <si>
    <t>596871</t>
  </si>
  <si>
    <t>WALG 03882/WHEATON FR PHS</t>
  </si>
  <si>
    <t>597032</t>
  </si>
  <si>
    <t>WALG 04095/WHEATON FR PHS</t>
  </si>
  <si>
    <t>597676</t>
  </si>
  <si>
    <t>WALG 04471/WHEATON FR PHS</t>
  </si>
  <si>
    <t>597193</t>
  </si>
  <si>
    <t>WALG 04254/WHEATON FR PHS</t>
  </si>
  <si>
    <t>597515</t>
  </si>
  <si>
    <t>WALG 04350/WHEATON FR PHS</t>
  </si>
  <si>
    <t>597837</t>
  </si>
  <si>
    <t>WALG 04537/WHEATON FR PHS</t>
  </si>
  <si>
    <t>597998</t>
  </si>
  <si>
    <t>WALG 04672/WHEATON FR PHS</t>
  </si>
  <si>
    <t>598481</t>
  </si>
  <si>
    <t>WALG 04887/WHEATON FR PHS</t>
  </si>
  <si>
    <t>610127</t>
  </si>
  <si>
    <t>WALG 06058/WHEATON FR PHS</t>
  </si>
  <si>
    <t>610288</t>
  </si>
  <si>
    <t>WALG 07143/WHEATON FR PHS</t>
  </si>
  <si>
    <t>610771</t>
  </si>
  <si>
    <t>WALG 07259/WHEATON FR PHS</t>
  </si>
  <si>
    <t>611576</t>
  </si>
  <si>
    <t>WALG 07797/WHEATON FR PHS</t>
  </si>
  <si>
    <t>611093</t>
  </si>
  <si>
    <t>WALG 07568/WHEATON FR PHS</t>
  </si>
  <si>
    <t>611415</t>
  </si>
  <si>
    <t>WALG 07731/WHEATON FR PHS</t>
  </si>
  <si>
    <t>611306</t>
  </si>
  <si>
    <t>ASCENSION RX 1102 POS</t>
  </si>
  <si>
    <t>611628</t>
  </si>
  <si>
    <t>ASC WI 424 SAVE POS RET</t>
  </si>
  <si>
    <t>611898</t>
  </si>
  <si>
    <t>WALG 09549/WHEATON FR PHS</t>
  </si>
  <si>
    <t>612703</t>
  </si>
  <si>
    <t>WALG 12524/WHEATON FR PHS</t>
  </si>
  <si>
    <t>613025</t>
  </si>
  <si>
    <t>WALG 12783/WHEATON FR PHS</t>
  </si>
  <si>
    <t>613186</t>
  </si>
  <si>
    <t>WALG 15322/WHEATON FR PHS</t>
  </si>
  <si>
    <t>599125</t>
  </si>
  <si>
    <t>WALG 05002/WHEATON FR PHS</t>
  </si>
  <si>
    <t>599821</t>
  </si>
  <si>
    <t>ASCENSION RX 1101 POS</t>
  </si>
  <si>
    <t>614152</t>
  </si>
  <si>
    <t>WALG 01652/ST FRANCIS PHS</t>
  </si>
  <si>
    <t>617748</t>
  </si>
  <si>
    <t>WALG 05884/ST FRANCIS PHS</t>
  </si>
  <si>
    <t>617211</t>
  </si>
  <si>
    <t>WALG 04350/ST FRANCIS PHS</t>
  </si>
  <si>
    <t>618440</t>
  </si>
  <si>
    <t>ASC WFH WAUWATOSA WACA34</t>
  </si>
  <si>
    <t>616991</t>
  </si>
  <si>
    <t>WFHC STFRANCIS HSP WACA34</t>
  </si>
  <si>
    <t>617104</t>
  </si>
  <si>
    <t>WALG 03732/ST FRANCIS PHS</t>
  </si>
  <si>
    <t>617152</t>
  </si>
  <si>
    <t>WFHC ST JOSEPH HOS WACA34</t>
  </si>
  <si>
    <t>613991</t>
  </si>
  <si>
    <t>WALG 00649/ST FRANCIS PHS</t>
  </si>
  <si>
    <t>617265</t>
  </si>
  <si>
    <t>WALG 04556/ST FRANCIS PHS</t>
  </si>
  <si>
    <t>617426</t>
  </si>
  <si>
    <t>WALG 04774/ST FRANCIS PHS</t>
  </si>
  <si>
    <t>617587</t>
  </si>
  <si>
    <t>WALG 04887/ST FRANCIS PHS</t>
  </si>
  <si>
    <t>617635</t>
  </si>
  <si>
    <t>WF PH ST JOSEPH OP WACA34</t>
  </si>
  <si>
    <t>617855</t>
  </si>
  <si>
    <t>WALG 06020/ST FRANCIS PHS</t>
  </si>
  <si>
    <t>618016</t>
  </si>
  <si>
    <t>WALG 06058/ST FRANCIS PHS</t>
  </si>
  <si>
    <t>618070</t>
  </si>
  <si>
    <t>WALG 07568/ST FRANCIS PHS</t>
  </si>
  <si>
    <t>618118</t>
  </si>
  <si>
    <t>WF WAUWTSA CCINFOP WACA34</t>
  </si>
  <si>
    <t>618177</t>
  </si>
  <si>
    <t>WALG 07809/ST FRANCIS PHS</t>
  </si>
  <si>
    <t>620002</t>
  </si>
  <si>
    <t>WALG 15322/ST FRANCIS PHS</t>
  </si>
  <si>
    <t>618392</t>
  </si>
  <si>
    <t>WALG 09839/ST FRANCIS PHS</t>
  </si>
  <si>
    <t>615601</t>
  </si>
  <si>
    <t>WALG 02911/ST FRANCIS PHS</t>
  </si>
  <si>
    <t>616347</t>
  </si>
  <si>
    <t>ASCENSION RX 1100 WACA34</t>
  </si>
  <si>
    <t>619680</t>
  </si>
  <si>
    <t>WALG 15020/ST FRANCIS PHS</t>
  </si>
  <si>
    <t>616830</t>
  </si>
  <si>
    <t>WF ELMBROOK PH OP WAC A34</t>
  </si>
  <si>
    <t>616084</t>
  </si>
  <si>
    <t>WALG 03394/ST FRANCIS PHS</t>
  </si>
  <si>
    <t>616245</t>
  </si>
  <si>
    <t>WALG 03509/ST FRANCIS PHS</t>
  </si>
  <si>
    <t>616728</t>
  </si>
  <si>
    <t>WALG 03666/ST FRANCIS PHS</t>
  </si>
  <si>
    <t>616669</t>
  </si>
  <si>
    <t>WF ELMBROOK MEMHS WAC A34</t>
  </si>
  <si>
    <t>627671</t>
  </si>
  <si>
    <t>ST MARYS CANC CTR WAC A34</t>
  </si>
  <si>
    <t>627832</t>
  </si>
  <si>
    <t>ST MARYS HSP OZAKE WACA34</t>
  </si>
  <si>
    <t>628476</t>
  </si>
  <si>
    <t>ASC AL SAINTS HS2 WAC A34</t>
  </si>
  <si>
    <t>628535</t>
  </si>
  <si>
    <t>CVS PHCY 10533/ALL ST PHS</t>
  </si>
  <si>
    <t>629018</t>
  </si>
  <si>
    <t>CVS PHCY 8777/ALL SNT PHS</t>
  </si>
  <si>
    <t>633229</t>
  </si>
  <si>
    <t>ST MARYS HSP MIL PHS</t>
  </si>
  <si>
    <t>640020</t>
  </si>
  <si>
    <t>WALG 06020/WHEATON FR PHS</t>
  </si>
  <si>
    <t>685531</t>
  </si>
  <si>
    <t>WALG 04537/COLUMB STM PHS</t>
  </si>
  <si>
    <t>685853</t>
  </si>
  <si>
    <t>WALG 04774/COLUMB STM PHS</t>
  </si>
  <si>
    <t>682418</t>
  </si>
  <si>
    <t>WALG 00649/COLUMB STM PHS</t>
  </si>
  <si>
    <t>687463</t>
  </si>
  <si>
    <t>WALG 04887/COLUMB STM PHS</t>
  </si>
  <si>
    <t>682794</t>
  </si>
  <si>
    <t>WALG 01652/COLUMB STM PHS</t>
  </si>
  <si>
    <t>682901</t>
  </si>
  <si>
    <t>WALG 01685/COLUMB STM PHS</t>
  </si>
  <si>
    <t>683062</t>
  </si>
  <si>
    <t>WALG 02182/COLUMB STM PHS</t>
  </si>
  <si>
    <t>683384</t>
  </si>
  <si>
    <t>WALG 02911/COLUMB STM PHS</t>
  </si>
  <si>
    <t>683545</t>
  </si>
  <si>
    <t>WALG 02925/COLUMB STM PHS</t>
  </si>
  <si>
    <t>683921</t>
  </si>
  <si>
    <t>WALG 03109/COLUMB STM PHS</t>
  </si>
  <si>
    <t>684082</t>
  </si>
  <si>
    <t>WALG 03578/COLUMB STM PHS</t>
  </si>
  <si>
    <t>684243</t>
  </si>
  <si>
    <t>WALG 03732/COLUMB STM PHS</t>
  </si>
  <si>
    <t>684404</t>
  </si>
  <si>
    <t>WALG 03813/COLUMB STM PHS</t>
  </si>
  <si>
    <t>684565</t>
  </si>
  <si>
    <t>WALG 04253/COLUMB STM PHS</t>
  </si>
  <si>
    <t>724705</t>
  </si>
  <si>
    <t>WALG 07965/WF ALL STS PHS</t>
  </si>
  <si>
    <t>763933</t>
  </si>
  <si>
    <t>ST MARYS HSP MIL WAC A34</t>
  </si>
  <si>
    <t>980275</t>
  </si>
  <si>
    <t>ST MARYS HSP OZAKEE PHS</t>
  </si>
  <si>
    <t>028196</t>
  </si>
  <si>
    <t>ALEXIAN BROTHER MEDCTR IP</t>
  </si>
  <si>
    <t>101732</t>
  </si>
  <si>
    <t>ALEXIAN BROTHER MC OP INF</t>
  </si>
  <si>
    <t>250907</t>
  </si>
  <si>
    <t>ST MARYS HSP MIL IP</t>
  </si>
  <si>
    <t>476716</t>
  </si>
  <si>
    <t>WF ELMBROOK MEM IP</t>
  </si>
  <si>
    <t>039501</t>
  </si>
  <si>
    <t>ASC NE STE CC OSH PHS</t>
  </si>
  <si>
    <t>1506 S ONEIDA STREET</t>
  </si>
  <si>
    <t>198759</t>
  </si>
  <si>
    <t>ST ALEXIUS MC OCAMP</t>
  </si>
  <si>
    <t>624884</t>
  </si>
  <si>
    <t>ASC NE STE CC OSH WACA34</t>
  </si>
  <si>
    <t>737664</t>
  </si>
  <si>
    <t>WALG 04471/COLUMB STM PHS</t>
  </si>
  <si>
    <t>737503</t>
  </si>
  <si>
    <t>WALG 03882/COLUMB STM PHS</t>
  </si>
  <si>
    <t>736806</t>
  </si>
  <si>
    <t>WALG 16287/COLUMB STM PHS</t>
  </si>
  <si>
    <t>737235</t>
  </si>
  <si>
    <t>WALG 15438/COLUMB STM PHS</t>
  </si>
  <si>
    <t>737343</t>
  </si>
  <si>
    <t>WALG 02752/COLUMB STM PHS</t>
  </si>
  <si>
    <t>737396</t>
  </si>
  <si>
    <t>WALG 03125/COLUMB STM PHS</t>
  </si>
  <si>
    <t>737557</t>
  </si>
  <si>
    <t>WALG 04254/COLUMB STM PHS</t>
  </si>
  <si>
    <t>737504</t>
  </si>
  <si>
    <t>WALG 04095/COLUMB STM PHS</t>
  </si>
  <si>
    <t>737826</t>
  </si>
  <si>
    <t>737933</t>
  </si>
  <si>
    <t>WALG 05002/COLUMB STM PHS</t>
  </si>
  <si>
    <t>738147</t>
  </si>
  <si>
    <t>WALG 07259/COLUMB STM PHS</t>
  </si>
  <si>
    <t>737987</t>
  </si>
  <si>
    <t>WALG 05309/COLUMB STM PHS</t>
  </si>
  <si>
    <t>738308</t>
  </si>
  <si>
    <t>WALG 10963/COLUMB STM PHS</t>
  </si>
  <si>
    <t>738469</t>
  </si>
  <si>
    <t>WALG 12524/COLUMB STM PHS</t>
  </si>
  <si>
    <t>738630</t>
  </si>
  <si>
    <t>WALG 12783/COLUMB STM PHS</t>
  </si>
  <si>
    <t>738631</t>
  </si>
  <si>
    <t>WALG 04556/COLUMB STM PHS</t>
  </si>
  <si>
    <t>738791</t>
  </si>
  <si>
    <t>WALG 15020/COLUMB STM PHS</t>
  </si>
  <si>
    <t>738792</t>
  </si>
  <si>
    <t>WALG 06243/COLUMB STM PHS</t>
  </si>
  <si>
    <t>738953</t>
  </si>
  <si>
    <t>WALG 03448/COLUMB STM PHS</t>
  </si>
  <si>
    <t>739006</t>
  </si>
  <si>
    <t>WALG 04884/COLUMB STM PHS</t>
  </si>
  <si>
    <t>739167</t>
  </si>
  <si>
    <t>WALG 01988/COLUMB STM PHS</t>
  </si>
  <si>
    <t>739114</t>
  </si>
  <si>
    <t>WALG 13620/COLUMB STM PHS</t>
  </si>
  <si>
    <t>739436</t>
  </si>
  <si>
    <t>WALG 02110/COLUMB STM PHS</t>
  </si>
  <si>
    <t>739489</t>
  </si>
  <si>
    <t>WALG 04827/COLUMB STM PHS</t>
  </si>
  <si>
    <t>739704</t>
  </si>
  <si>
    <t>WALG 13088/COLUMB STM PHS</t>
  </si>
  <si>
    <t>739596</t>
  </si>
  <si>
    <t>WALG 05427/COLUMB STM PHS</t>
  </si>
  <si>
    <t>739650</t>
  </si>
  <si>
    <t>WALG 04888/COLUMB STM PHS</t>
  </si>
  <si>
    <t>740080</t>
  </si>
  <si>
    <t>WALG 11676/COLUMB STM PHS</t>
  </si>
  <si>
    <t>740133</t>
  </si>
  <si>
    <t>WALG 03615/COLUMB STM PHS</t>
  </si>
  <si>
    <t>740402</t>
  </si>
  <si>
    <t>WALG 13683/COLUMB STM PHS</t>
  </si>
  <si>
    <t>634437</t>
  </si>
  <si>
    <t>ST ALEXIUS MC WACA34</t>
  </si>
  <si>
    <t>039662</t>
  </si>
  <si>
    <t>ST ALEXIUS MC PHS</t>
  </si>
  <si>
    <t>742504</t>
  </si>
  <si>
    <t>WALG 03394/COLUMBIA   PHS</t>
  </si>
  <si>
    <t>742665</t>
  </si>
  <si>
    <t>WALG 04350/COLUMBIA   PHS</t>
  </si>
  <si>
    <t>742611</t>
  </si>
  <si>
    <t>WALG 03509/COLUMBIA   PHS</t>
  </si>
  <si>
    <t>742666</t>
  </si>
  <si>
    <t>WALG 02296/COLUMBIA   PHS</t>
  </si>
  <si>
    <t>722599</t>
  </si>
  <si>
    <t>ACCREDO TMP/WHTN STFR PHS</t>
  </si>
  <si>
    <t>722813</t>
  </si>
  <si>
    <t>ACCREDO TMP/WHTN ALLS PHS</t>
  </si>
  <si>
    <t>722653</t>
  </si>
  <si>
    <t>ACCREDO TMP/WHTN STJO PHS</t>
  </si>
  <si>
    <t>045191</t>
  </si>
  <si>
    <t>ASCNSION NE WI-MCY PHS</t>
  </si>
  <si>
    <t>500 SOUTH OAKWOOD ROAD</t>
  </si>
  <si>
    <t>OSHKOSH</t>
  </si>
  <si>
    <t>045835</t>
  </si>
  <si>
    <t>ASC SE WI FKLIN PHAR PHS</t>
  </si>
  <si>
    <t>045996</t>
  </si>
  <si>
    <t>ST MARYS HOSP PCY PHS</t>
  </si>
  <si>
    <t>046049</t>
  </si>
  <si>
    <t>ST MARYS HOSP ONC PHS</t>
  </si>
  <si>
    <t>046103</t>
  </si>
  <si>
    <t>PRES MERCY MC PHS</t>
  </si>
  <si>
    <t>046118</t>
  </si>
  <si>
    <t>MERCY POB/PMMC CRX PHS</t>
  </si>
  <si>
    <t>046440</t>
  </si>
  <si>
    <t>PRES RESUR MC-PSFH IC PHS</t>
  </si>
  <si>
    <t>046479</t>
  </si>
  <si>
    <t>PRES ST FRANCIS PHS</t>
  </si>
  <si>
    <t>046586</t>
  </si>
  <si>
    <t>PRES ST FRAN EVNS INF PHS</t>
  </si>
  <si>
    <t>046639</t>
  </si>
  <si>
    <t>PRES ST FRAN CC SKOK PHS</t>
  </si>
  <si>
    <t>046601</t>
  </si>
  <si>
    <t>SFH PRO BLDG/PSFH PHS</t>
  </si>
  <si>
    <t>046640</t>
  </si>
  <si>
    <t>PRES ST JOS CHI-PSMN PHS</t>
  </si>
  <si>
    <t>046693</t>
  </si>
  <si>
    <t>PSMEMC CC CTR &amp; SP PHS</t>
  </si>
  <si>
    <t>046762</t>
  </si>
  <si>
    <t>PRES ST MARY NAZ PHS</t>
  </si>
  <si>
    <t>046801</t>
  </si>
  <si>
    <t>PRES NZRTH FAM/PSMEMC PHS</t>
  </si>
  <si>
    <t>047176</t>
  </si>
  <si>
    <t>ASC 1303/ASC ST FRAN PHS</t>
  </si>
  <si>
    <t>3237 SOUTH 16TH STREET</t>
  </si>
  <si>
    <t>047283</t>
  </si>
  <si>
    <t>ASC 1303/PRES ST FRAN PHS</t>
  </si>
  <si>
    <t>047337</t>
  </si>
  <si>
    <t>ASC 1303/PRES ST MARY PHS</t>
  </si>
  <si>
    <t>047606</t>
  </si>
  <si>
    <t>ASC 1303/ASC ALL SNTS PHS</t>
  </si>
  <si>
    <t>047889</t>
  </si>
  <si>
    <t>ASC 1303/CSM PHS</t>
  </si>
  <si>
    <t>047927</t>
  </si>
  <si>
    <t>ASC 1303/ASC SE WISC PHS</t>
  </si>
  <si>
    <t>5000 CHAMBERS ST</t>
  </si>
  <si>
    <t>040092</t>
  </si>
  <si>
    <t>NEILITZ AFF ST EL MSC PHS</t>
  </si>
  <si>
    <t>040468</t>
  </si>
  <si>
    <t>ST ELIZABETH CANC PHS</t>
  </si>
  <si>
    <t>040951</t>
  </si>
  <si>
    <t>RPK SFCR WF ELMBROOK PHS</t>
  </si>
  <si>
    <t>042615</t>
  </si>
  <si>
    <t>RPK SFCR WF ST FRAN PHS</t>
  </si>
  <si>
    <t>042668</t>
  </si>
  <si>
    <t>RPK SFCR WF ST JOS PHS</t>
  </si>
  <si>
    <t>042776</t>
  </si>
  <si>
    <t>RPK SFCR WF ALL ST PHS</t>
  </si>
  <si>
    <t>042990</t>
  </si>
  <si>
    <t>RPK SFCR ST ELIZ APP PHS</t>
  </si>
  <si>
    <t>043097</t>
  </si>
  <si>
    <t>RPK SFCR MERCY OSH PHS</t>
  </si>
  <si>
    <t>043044</t>
  </si>
  <si>
    <t>RPK SFCR ST MAR MIL PHS</t>
  </si>
  <si>
    <t>043151</t>
  </si>
  <si>
    <t>RPK SFCR ST MAR OZA PHS</t>
  </si>
  <si>
    <t>043419</t>
  </si>
  <si>
    <t>ST ALEXIUS MC RET SAM PHS</t>
  </si>
  <si>
    <t>874717</t>
  </si>
  <si>
    <t>UPLAND HILLS HEALTH</t>
  </si>
  <si>
    <t>800 COMPASSION WAY</t>
  </si>
  <si>
    <t>DODGEVILLE</t>
  </si>
  <si>
    <t>Affiliate - Upland Hills</t>
  </si>
  <si>
    <t>874715</t>
  </si>
  <si>
    <t>UPLAND HILLS HEALTH MM</t>
  </si>
  <si>
    <t>874710</t>
  </si>
  <si>
    <t>UPLAND HILLS HEALTH NRC</t>
  </si>
  <si>
    <t>875451</t>
  </si>
  <si>
    <t>UPLAND HILLS UHH 340B PHS</t>
  </si>
  <si>
    <t>750705</t>
  </si>
  <si>
    <t>UPLAND HILLS HLTH PHS MPB</t>
  </si>
  <si>
    <t>VIZIENT VHA PHS PV</t>
  </si>
  <si>
    <t>750590</t>
  </si>
  <si>
    <t>UPLAND HILLS HLTH GPO MPB</t>
  </si>
  <si>
    <t>874235</t>
  </si>
  <si>
    <t>EDGERTON HOSP&amp;HTH SVC</t>
  </si>
  <si>
    <t>Affiliate - Edgerton</t>
  </si>
  <si>
    <t>874990</t>
  </si>
  <si>
    <t>EDGERTON HOSP&amp;HTH SVC PHS</t>
  </si>
  <si>
    <t>013761</t>
  </si>
  <si>
    <t>EDGERTN PCY/EDGRTNHSP PHS</t>
  </si>
  <si>
    <t>874365</t>
  </si>
  <si>
    <t>SSM DEAN RRX FTATKNSN GPO</t>
  </si>
  <si>
    <t>740 REENA AVE STE 300</t>
  </si>
  <si>
    <t>FORT ATKINSON</t>
  </si>
  <si>
    <t>SSM Retail</t>
  </si>
  <si>
    <t>874360</t>
  </si>
  <si>
    <t>SSM DEAN RRX OREGON GPO</t>
  </si>
  <si>
    <t>753 NORTH MAIN STREET</t>
  </si>
  <si>
    <t>OREGON</t>
  </si>
  <si>
    <t>874704</t>
  </si>
  <si>
    <t>SSM HLTH MONROE PHCY OTC</t>
  </si>
  <si>
    <t>874904</t>
  </si>
  <si>
    <t>AGNESIAN RRX PRESCRIPTION</t>
  </si>
  <si>
    <t>874355</t>
  </si>
  <si>
    <t>SSM DEAN RRX PARK GPO</t>
  </si>
  <si>
    <t>874700</t>
  </si>
  <si>
    <t>SSM HEALTH AT HOME INF</t>
  </si>
  <si>
    <t>4639 HAMMERSLEY RD</t>
  </si>
  <si>
    <t>874874</t>
  </si>
  <si>
    <t>AGNESIAN RRX PLUS</t>
  </si>
  <si>
    <t>874338</t>
  </si>
  <si>
    <t>DEAN FISH SRX GPO</t>
  </si>
  <si>
    <t>1313 FISH HATCHERY RD 300</t>
  </si>
  <si>
    <t>874817</t>
  </si>
  <si>
    <t>DEAN RRX EAST POS</t>
  </si>
  <si>
    <t>874892</t>
  </si>
  <si>
    <t>AGNESIAN RRX</t>
  </si>
  <si>
    <t>904 WEST MAIN STREET</t>
  </si>
  <si>
    <t>874339</t>
  </si>
  <si>
    <t>874343</t>
  </si>
  <si>
    <t>SSM HLTH DEAN FISH GPO</t>
  </si>
  <si>
    <t>1211 FISH HATCHERY RD STE 300</t>
  </si>
  <si>
    <t>874332</t>
  </si>
  <si>
    <t>HENKEL SURGERY</t>
  </si>
  <si>
    <t>700 S PARK ST</t>
  </si>
  <si>
    <t>874330</t>
  </si>
  <si>
    <t>JANQUART SSM</t>
  </si>
  <si>
    <t>1025 REGENT STREET</t>
  </si>
  <si>
    <t>874374</t>
  </si>
  <si>
    <t>SSM DEAN RRX WEST GPO</t>
  </si>
  <si>
    <t>752 N HIGH POINT ROAD</t>
  </si>
  <si>
    <t>874390</t>
  </si>
  <si>
    <t>SM-WI LTC GPO</t>
  </si>
  <si>
    <t>3401 MAPLE GROVE DRIVE</t>
  </si>
  <si>
    <t>874411</t>
  </si>
  <si>
    <t>HENKEL DIGESTIVE</t>
  </si>
  <si>
    <t>874417</t>
  </si>
  <si>
    <t>WI MED DIST CTR SPD GPO</t>
  </si>
  <si>
    <t>2202 WEST BELTLINE HIWY</t>
  </si>
  <si>
    <t>874415</t>
  </si>
  <si>
    <t>WI MED DIST CTR GPO</t>
  </si>
  <si>
    <t>2201 W BADGER RD</t>
  </si>
  <si>
    <t>874856</t>
  </si>
  <si>
    <t>AGNESIAN RRX WEST</t>
  </si>
  <si>
    <t>912 S. HICKORY ST</t>
  </si>
  <si>
    <t>874369</t>
  </si>
  <si>
    <t>SSM DEAN RRX SUNPRAIR GPO</t>
  </si>
  <si>
    <t>10 TOWER DRIVE</t>
  </si>
  <si>
    <t>SUN PRAIRIE</t>
  </si>
  <si>
    <t>874363</t>
  </si>
  <si>
    <t>SSM DEAN RRX PORTAGE GPO</t>
  </si>
  <si>
    <t>2825 HUNTERS TRAIL</t>
  </si>
  <si>
    <t>PORTAGE</t>
  </si>
  <si>
    <t>874359</t>
  </si>
  <si>
    <t>SSM HEALTH PRES CTR JNSVL</t>
  </si>
  <si>
    <t>874357</t>
  </si>
  <si>
    <t>SSM HEALTH DEAN RRX EAST</t>
  </si>
  <si>
    <t>874564</t>
  </si>
  <si>
    <t>ST CLARE MEADOWS CARE CTR</t>
  </si>
  <si>
    <t>1414 JEFFERSON ST</t>
  </si>
  <si>
    <t>874611</t>
  </si>
  <si>
    <t>STOUGHTON HOSP</t>
  </si>
  <si>
    <t>900 RIDGE ST</t>
  </si>
  <si>
    <t>STOUGHTON</t>
  </si>
  <si>
    <t>Affiliate - Stoughton Hospital</t>
  </si>
  <si>
    <t>874799</t>
  </si>
  <si>
    <t>AGNESIAN RRX MARKET</t>
  </si>
  <si>
    <t>874919</t>
  </si>
  <si>
    <t>SSM HLTH MONROE PHCY GPO</t>
  </si>
  <si>
    <t>874823</t>
  </si>
  <si>
    <t>AGNESIAN RRX FDL</t>
  </si>
  <si>
    <t>145 N. MAIN STREET</t>
  </si>
  <si>
    <t>874811</t>
  </si>
  <si>
    <t>DEAN RRX OREGON POS</t>
  </si>
  <si>
    <t>874806</t>
  </si>
  <si>
    <t>DEAN RRX JANESVILLE POS</t>
  </si>
  <si>
    <t>874819</t>
  </si>
  <si>
    <t>DEAN RRX WEST POS</t>
  </si>
  <si>
    <t>874816</t>
  </si>
  <si>
    <t>874814</t>
  </si>
  <si>
    <t>DEAN RRX SUN PRAIRIE POS</t>
  </si>
  <si>
    <t>874812</t>
  </si>
  <si>
    <t>DEAN RRX PARK POS</t>
  </si>
  <si>
    <t>874808</t>
  </si>
  <si>
    <t>DEAN RRX PORTAGE POS</t>
  </si>
  <si>
    <t>874807</t>
  </si>
  <si>
    <t>DEAN RRX FT. ATKINSON POS</t>
  </si>
  <si>
    <t>875158</t>
  </si>
  <si>
    <t>STOUGHTON HOSP PHS</t>
  </si>
  <si>
    <t>048692</t>
  </si>
  <si>
    <t>AGNESIAN LTC PHARMACY</t>
  </si>
  <si>
    <t>837244</t>
  </si>
  <si>
    <t>FRVW SP SVCS/HENNEPIN PHS</t>
  </si>
  <si>
    <t>701 PARK AVE SOUTH</t>
  </si>
  <si>
    <t>MINNEAPOLIS</t>
  </si>
  <si>
    <t>MN</t>
  </si>
  <si>
    <t>HENNEPIN HEALTHCARE SYSTEMS</t>
  </si>
  <si>
    <t>HENNEPIN GROUP</t>
  </si>
  <si>
    <t>896806</t>
  </si>
  <si>
    <t>WALG 16275/HENNEPINHC PHS</t>
  </si>
  <si>
    <t>701 PARK AVE</t>
  </si>
  <si>
    <t>896801</t>
  </si>
  <si>
    <t>WALG 03832/HENNEPINHC PHS</t>
  </si>
  <si>
    <t>896814</t>
  </si>
  <si>
    <t>WALG 15982/HENNEPINHC PHS</t>
  </si>
  <si>
    <t>896808</t>
  </si>
  <si>
    <t>WALG 11916/HENNEPINHC PHS</t>
  </si>
  <si>
    <t>896796</t>
  </si>
  <si>
    <t>WALG 16361/HENNEPINHC PHS</t>
  </si>
  <si>
    <t>896813</t>
  </si>
  <si>
    <t>WALG 13607/HENNEPINHC PHS</t>
  </si>
  <si>
    <t>896800</t>
  </si>
  <si>
    <t>WALG 01303/HENNEPINHC PHS</t>
  </si>
  <si>
    <t>896798</t>
  </si>
  <si>
    <t>WALG 04119/HENNEPINHC PHS</t>
  </si>
  <si>
    <t>896802</t>
  </si>
  <si>
    <t>WALG 16279/HENNEPINHC PHS</t>
  </si>
  <si>
    <t>896812</t>
  </si>
  <si>
    <t>WALG 15309/HENNEPINHC PHS</t>
  </si>
  <si>
    <t>040647</t>
  </si>
  <si>
    <t>WALG 15438/HENNEPN HC PHS</t>
  </si>
  <si>
    <t>419586</t>
  </si>
  <si>
    <t>HCMC ADDICTN MED WAC A34</t>
  </si>
  <si>
    <t>P.O. BOX 583599</t>
  </si>
  <si>
    <t>914238</t>
  </si>
  <si>
    <t>HCMC SHAPIRO PH WAC A34</t>
  </si>
  <si>
    <t>701 PARK AVENUE SOUTH</t>
  </si>
  <si>
    <t>914251</t>
  </si>
  <si>
    <t>HCMC ST ANTHNY CLN WACA34</t>
  </si>
  <si>
    <t>2714 COUNTY RD 88</t>
  </si>
  <si>
    <t>920236</t>
  </si>
  <si>
    <t>HAYES HCMC RCHFD CL D/S</t>
  </si>
  <si>
    <t>44 W 66TH ST  HUB SHOPCTR</t>
  </si>
  <si>
    <t>RICHFIELD</t>
  </si>
  <si>
    <t>915803</t>
  </si>
  <si>
    <t>STERNER HCMC BRKYNCTR D/S</t>
  </si>
  <si>
    <t>PO BOX 583599</t>
  </si>
  <si>
    <t>915816</t>
  </si>
  <si>
    <t>STERNER HCMC BRKLYNPK D/S</t>
  </si>
  <si>
    <t>915992</t>
  </si>
  <si>
    <t>STERNER HCMC WHTTR CL D/S</t>
  </si>
  <si>
    <t>917552</t>
  </si>
  <si>
    <t>STERNER HCMC ELAKE CL D/S</t>
  </si>
  <si>
    <t>921470</t>
  </si>
  <si>
    <t>STERNER HCMCSTANTHONY D/S</t>
  </si>
  <si>
    <t>926639</t>
  </si>
  <si>
    <t>HCMC ADDICTN MED PHS</t>
  </si>
  <si>
    <t>932413</t>
  </si>
  <si>
    <t>HCMC WHITTIER CLINIC  PHS</t>
  </si>
  <si>
    <t>2810 NICOLLET AVE. SO.</t>
  </si>
  <si>
    <t>933210</t>
  </si>
  <si>
    <t>HCMC COMM PHCY WAC A34</t>
  </si>
  <si>
    <t>730 S 8TH ST RL120</t>
  </si>
  <si>
    <t>976324</t>
  </si>
  <si>
    <t>HCMC INPATIENT</t>
  </si>
  <si>
    <t>976340</t>
  </si>
  <si>
    <t>HCMC SPECIAL/LWR LVL  PHS</t>
  </si>
  <si>
    <t>976415</t>
  </si>
  <si>
    <t>HCMC EC PHARMACY PHS</t>
  </si>
  <si>
    <t>913 SOUTH 7TH ST</t>
  </si>
  <si>
    <t>976456</t>
  </si>
  <si>
    <t>HCMC OP PHY LOWLEV SO PHS</t>
  </si>
  <si>
    <t>730 S 8TH STREET</t>
  </si>
  <si>
    <t>961668</t>
  </si>
  <si>
    <t>HCMC GOLDEN VALLEY CLN DS</t>
  </si>
  <si>
    <t>730 SOUTH 8TH STREET</t>
  </si>
  <si>
    <t>982284</t>
  </si>
  <si>
    <t>HCMC PURCHASING</t>
  </si>
  <si>
    <t>241137</t>
  </si>
  <si>
    <t>HH INFUS &amp; CLINIC WAC A34</t>
  </si>
  <si>
    <t>715 S 8TH STREET</t>
  </si>
  <si>
    <t>313857</t>
  </si>
  <si>
    <t>HH INFUSION &amp; CLINIC PHS</t>
  </si>
  <si>
    <t>315736</t>
  </si>
  <si>
    <t>HCMC NLOOP CLC PHY WACA34</t>
  </si>
  <si>
    <t>317829</t>
  </si>
  <si>
    <t>HHS BROOKLYN PRK WAC A34</t>
  </si>
  <si>
    <t>7650 ZANE AVE N</t>
  </si>
  <si>
    <t>BROOKLYN PARK</t>
  </si>
  <si>
    <t>376703</t>
  </si>
  <si>
    <t>HCMC CSC RTL PHS</t>
  </si>
  <si>
    <t>715 8TH ST S</t>
  </si>
  <si>
    <t>349708</t>
  </si>
  <si>
    <t>HCMC CSC PHCY WAC A34</t>
  </si>
  <si>
    <t>508995</t>
  </si>
  <si>
    <t>HCMC NLOOP CLC PHY PHS</t>
  </si>
  <si>
    <t>559014</t>
  </si>
  <si>
    <t>HHS BROOKLYN PRK PHCY PHS</t>
  </si>
  <si>
    <t>841360</t>
  </si>
  <si>
    <t>HCMC ST ANTHONY CLNC PHS</t>
  </si>
  <si>
    <t>846083</t>
  </si>
  <si>
    <t>HCMC RCHFLD CLC PHY PHS</t>
  </si>
  <si>
    <t>790 W 66TH ST</t>
  </si>
  <si>
    <t>109864</t>
  </si>
  <si>
    <t>HCMC NORTH LOOP CL PHY DS</t>
  </si>
  <si>
    <t>870563</t>
  </si>
  <si>
    <t>RIVERSIDE MED CTR PH OTC</t>
  </si>
  <si>
    <t>350 NORTH WALL STREET</t>
  </si>
  <si>
    <t>RIVERSIDE MED CTR KANKAKEE IL</t>
  </si>
  <si>
    <t>RIVERSIDE</t>
  </si>
  <si>
    <t>405242</t>
  </si>
  <si>
    <t>RIVERSIDE MED CTR PH I/P</t>
  </si>
  <si>
    <t>405454</t>
  </si>
  <si>
    <t>RIVERSIDE AIC</t>
  </si>
  <si>
    <t>405698</t>
  </si>
  <si>
    <t>RIVERSIDE BOURBON</t>
  </si>
  <si>
    <t>405717</t>
  </si>
  <si>
    <t>RIVERSIDE MED CLINIC</t>
  </si>
  <si>
    <t>406032</t>
  </si>
  <si>
    <t>RIVERSIDE MED CTR MM</t>
  </si>
  <si>
    <t>406089</t>
  </si>
  <si>
    <t>RIVERSIDE MED CTR     PHS</t>
  </si>
  <si>
    <t>RIVERSIDE PHS</t>
  </si>
  <si>
    <t>406239</t>
  </si>
  <si>
    <t>RIVERSIDE HOM INF OU</t>
  </si>
  <si>
    <t>613721</t>
  </si>
  <si>
    <t>RIVERSIDE MC-FRANKFORT CT</t>
  </si>
  <si>
    <t>621825</t>
  </si>
  <si>
    <t>RIVERSIDE AIC WAC A34</t>
  </si>
  <si>
    <t>621986</t>
  </si>
  <si>
    <t>RIVERSIDE BOURBON WAC A34</t>
  </si>
  <si>
    <t>622469</t>
  </si>
  <si>
    <t>RIVRSDE CTC WTSKA WAC A34</t>
  </si>
  <si>
    <t>713338</t>
  </si>
  <si>
    <t>RIVERSIDE AIC PHS</t>
  </si>
  <si>
    <t>350 N WALL ST</t>
  </si>
  <si>
    <t>713339</t>
  </si>
  <si>
    <t>RIVERSIDE BOURBON PHS</t>
  </si>
  <si>
    <t>713392</t>
  </si>
  <si>
    <t>RIVERSIDE CTC WATSEKA PHS</t>
  </si>
  <si>
    <t>858428</t>
  </si>
  <si>
    <t>RIVERSIDE MED CTR WAC A34</t>
  </si>
  <si>
    <t>931838</t>
  </si>
  <si>
    <t>UNIVERSITY HOSPITAL</t>
  </si>
  <si>
    <t>1 HOSPITAL DRIVE</t>
  </si>
  <si>
    <t>RXO UNIV OF MISSOURI</t>
  </si>
  <si>
    <t>UNIV OF MISSOURI</t>
  </si>
  <si>
    <t>936561</t>
  </si>
  <si>
    <t>WOMENS AND CHILDRENS HOSP</t>
  </si>
  <si>
    <t>404 KEENE STREET</t>
  </si>
  <si>
    <t>937044</t>
  </si>
  <si>
    <t>ELLIS FISCHEL CANCER CNTR</t>
  </si>
  <si>
    <t>115 BUSINESS LOOP 70</t>
  </si>
  <si>
    <t>WEST COLUMBIA</t>
  </si>
  <si>
    <t>944826</t>
  </si>
  <si>
    <t>UNIV OF MISSOURI DEVICES</t>
  </si>
  <si>
    <t>718935</t>
  </si>
  <si>
    <t>WALMART 1548/RIVERSID PHS</t>
  </si>
  <si>
    <t>043956</t>
  </si>
  <si>
    <t>RIVERSIDE DIAB CTR PHS</t>
  </si>
  <si>
    <t>039984</t>
  </si>
  <si>
    <t>RIVERSIDE MC-FNKRT PHS</t>
  </si>
  <si>
    <t>755437</t>
  </si>
  <si>
    <t>OSCO 1156/RIVERSIDEMC PHS</t>
  </si>
  <si>
    <t>755479</t>
  </si>
  <si>
    <t>OSCO 2488/RIVERSIDEMC PHS</t>
  </si>
  <si>
    <t>964909</t>
  </si>
  <si>
    <t>WALMART 1393/KEOKUKCH PHS</t>
  </si>
  <si>
    <t>23019 HIGHWAY 149</t>
  </si>
  <si>
    <t>SIGOURNEY</t>
  </si>
  <si>
    <t>UNIV OF IOWA</t>
  </si>
  <si>
    <t>Erika McKeon</t>
  </si>
  <si>
    <t>Keokuk</t>
  </si>
  <si>
    <t>UNIVERSITY OF IOWA</t>
  </si>
  <si>
    <t>589766</t>
  </si>
  <si>
    <t>KEOKUK CNTY HLTH CTR PHS</t>
  </si>
  <si>
    <t>870368</t>
  </si>
  <si>
    <t>PROF OFFICE BLDG</t>
  </si>
  <si>
    <t>1725 W HARRISON ST #418</t>
  </si>
  <si>
    <t>AURORA</t>
  </si>
  <si>
    <t>Aric Aquino</t>
  </si>
  <si>
    <t>NPC ¿ NE PURCHASING COOP</t>
  </si>
  <si>
    <t>RUSH COPLEY CHICAGO IL</t>
  </si>
  <si>
    <t>Rush System for Health</t>
  </si>
  <si>
    <t>NPC</t>
  </si>
  <si>
    <t>896540</t>
  </si>
  <si>
    <t>CYSTIC FIBR SVC/COPLY PHS</t>
  </si>
  <si>
    <t>2000 OGDEN AVE</t>
  </si>
  <si>
    <t>896539</t>
  </si>
  <si>
    <t>WALG 15438/COPLEY MH  PHS</t>
  </si>
  <si>
    <t>896538</t>
  </si>
  <si>
    <t>WALG 16287/COPLEY MH  PHS</t>
  </si>
  <si>
    <t>896537</t>
  </si>
  <si>
    <t>WALG 15443/COPLEY MH  PHS</t>
  </si>
  <si>
    <t>909164</t>
  </si>
  <si>
    <t>RUSH MEDICAL OFF BLDG PHCY</t>
  </si>
  <si>
    <t>PO BOX 7715</t>
  </si>
  <si>
    <t>909123</t>
  </si>
  <si>
    <t>HOME INFUSION SOLUTIONS</t>
  </si>
  <si>
    <t>610 S MAPLE AVE STE 1200</t>
  </si>
  <si>
    <t>OAK PARK</t>
  </si>
  <si>
    <t>909131</t>
  </si>
  <si>
    <t>RUSH OAK PARK INFUSN PHCY</t>
  </si>
  <si>
    <t>909116</t>
  </si>
  <si>
    <t>RUSH OAK PARK INF PHS</t>
  </si>
  <si>
    <t>909125</t>
  </si>
  <si>
    <t>909121</t>
  </si>
  <si>
    <t>HOME INFUS SOLUTIONS PHS</t>
  </si>
  <si>
    <t>1653 W CONGRESS</t>
  </si>
  <si>
    <t>909182</t>
  </si>
  <si>
    <t>RUSH OUTPATIENT CT</t>
  </si>
  <si>
    <t>909153</t>
  </si>
  <si>
    <t>PRO OFC BLDG PBC RUMC PHS</t>
  </si>
  <si>
    <t>1653 W CONGRESS PKWY</t>
  </si>
  <si>
    <t>909154</t>
  </si>
  <si>
    <t>PRO OFC BLDG PHCY OTC</t>
  </si>
  <si>
    <t>909174</t>
  </si>
  <si>
    <t>RUMC - FACTORS PHS</t>
  </si>
  <si>
    <t>909152</t>
  </si>
  <si>
    <t>PRO OFC BLDG ST RUMC PHS</t>
  </si>
  <si>
    <t>909155</t>
  </si>
  <si>
    <t>PROF OFFC BLDG OWN USE</t>
  </si>
  <si>
    <t>909159</t>
  </si>
  <si>
    <t>RSH LISLE INF RUMC PHS</t>
  </si>
  <si>
    <t>909160</t>
  </si>
  <si>
    <t>RUSH LISLE INFUSN PHCY</t>
  </si>
  <si>
    <t>909163</t>
  </si>
  <si>
    <t>RUSH MED OFFC BLDG PHS</t>
  </si>
  <si>
    <t>610 S MAPLE AVENUE STE1600</t>
  </si>
  <si>
    <t>909169</t>
  </si>
  <si>
    <t>RUSH SPCLTY DRUG SOLUTNS</t>
  </si>
  <si>
    <t>909170</t>
  </si>
  <si>
    <t>RUSH SPC DRG SOL RUMC PHS</t>
  </si>
  <si>
    <t>909173</t>
  </si>
  <si>
    <t>RUMC - FACTORS GPO</t>
  </si>
  <si>
    <t>909177</t>
  </si>
  <si>
    <t>RUMC - FACTORS WACA34</t>
  </si>
  <si>
    <t>909180</t>
  </si>
  <si>
    <t>RUMC - GLOBAL HEALTH</t>
  </si>
  <si>
    <t>909187</t>
  </si>
  <si>
    <t>RUSH UNIV MED CTR PHS</t>
  </si>
  <si>
    <t>909181</t>
  </si>
  <si>
    <t>RUSH OAK PARK HOSPITAL</t>
  </si>
  <si>
    <t>909145</t>
  </si>
  <si>
    <t>PROF OFFICE BLDG PHCY</t>
  </si>
  <si>
    <t>909148</t>
  </si>
  <si>
    <t>PRO OFC BLD CSOS RUMC PHS</t>
  </si>
  <si>
    <t>909140</t>
  </si>
  <si>
    <t>909139</t>
  </si>
  <si>
    <t>PRO OFC BLDG PBC WACA34</t>
  </si>
  <si>
    <t>909190</t>
  </si>
  <si>
    <t>RUSH UNIV MED CTR WACA34</t>
  </si>
  <si>
    <t>909138</t>
  </si>
  <si>
    <t>PRO OFC BLDG SPC RUMC PHS</t>
  </si>
  <si>
    <t>909137</t>
  </si>
  <si>
    <t>RUSH CANC CTR RUMC PHS</t>
  </si>
  <si>
    <t>1520 W HARRISON RM09115</t>
  </si>
  <si>
    <t>909136</t>
  </si>
  <si>
    <t>RUSH CANC CTR PHARM</t>
  </si>
  <si>
    <t>909185</t>
  </si>
  <si>
    <t>RUMC EMPLOYEE HLTH</t>
  </si>
  <si>
    <t>909193</t>
  </si>
  <si>
    <t>RUSH UNIVSTY MED CTR GPO</t>
  </si>
  <si>
    <t>912381</t>
  </si>
  <si>
    <t>COPLEY MEM HSP CIMP MPB</t>
  </si>
  <si>
    <t>2000 OGDEN AVENUE</t>
  </si>
  <si>
    <t>948358</t>
  </si>
  <si>
    <t>OSCO 4252/COPLEY MHSP PHS</t>
  </si>
  <si>
    <t>948352</t>
  </si>
  <si>
    <t>OSCO 2702/COPLEY MHSP PHS</t>
  </si>
  <si>
    <t>948349</t>
  </si>
  <si>
    <t>OSCO 0081/COPLEY MHSP PHS</t>
  </si>
  <si>
    <t>948357</t>
  </si>
  <si>
    <t>OSCO 4138/COPLEY MHSP PHS</t>
  </si>
  <si>
    <t>948356</t>
  </si>
  <si>
    <t>OSCO 3240/COPLEY MHSP PHS</t>
  </si>
  <si>
    <t>948360</t>
  </si>
  <si>
    <t>OSCO 3374/COPLEY MHSP PHS</t>
  </si>
  <si>
    <t>948361</t>
  </si>
  <si>
    <t>OSCO 0058/COPLEY MHSP PHS</t>
  </si>
  <si>
    <t>970540</t>
  </si>
  <si>
    <t>RUSH CAN CTR PHY/CPLY PHS</t>
  </si>
  <si>
    <t>959181</t>
  </si>
  <si>
    <t>WALMART 4405/COPLEYMH PHS</t>
  </si>
  <si>
    <t>959178</t>
  </si>
  <si>
    <t>WALMART 1003/COPLEYMH PHS</t>
  </si>
  <si>
    <t>959175</t>
  </si>
  <si>
    <t>WALMART 3400/COPLEYMH PHS</t>
  </si>
  <si>
    <t>959174</t>
  </si>
  <si>
    <t>WALMART 4286/COPLEYMH PHS</t>
  </si>
  <si>
    <t>967173</t>
  </si>
  <si>
    <t>COPLEY MEM CIMP PHS MPB</t>
  </si>
  <si>
    <t>970539</t>
  </si>
  <si>
    <t>PROF OFFICE/RUSH CPLY PHS</t>
  </si>
  <si>
    <t>970898</t>
  </si>
  <si>
    <t>HLTH DEL MNGMNT/RCPLY PHS</t>
  </si>
  <si>
    <t>017249</t>
  </si>
  <si>
    <t>ADOLESCENT FAM CTR PHS</t>
  </si>
  <si>
    <t>1645 W JACKSON BLVD ST315A</t>
  </si>
  <si>
    <t>017372</t>
  </si>
  <si>
    <t>RUSH HC AT SIMPSON PHS</t>
  </si>
  <si>
    <t>1321 S PAULINA STREET</t>
  </si>
  <si>
    <t>017373</t>
  </si>
  <si>
    <t>RUSH HC AT CRANE PHS</t>
  </si>
  <si>
    <t>2245 W JACKSON RM 110</t>
  </si>
  <si>
    <t>017381</t>
  </si>
  <si>
    <t>RUSH HC AT ORR PHS</t>
  </si>
  <si>
    <t>730 N PULASKI RM 109</t>
  </si>
  <si>
    <t>005955</t>
  </si>
  <si>
    <t>RUMC HEMA ONCO INF PHS</t>
  </si>
  <si>
    <t>430 WARRENVILLE RD STE 200</t>
  </si>
  <si>
    <t>LISLE</t>
  </si>
  <si>
    <t>005958</t>
  </si>
  <si>
    <t>RUMC HEMA ONCO INF WACA34</t>
  </si>
  <si>
    <t>005979</t>
  </si>
  <si>
    <t>DHO AT RUSH OAKPRK PHS</t>
  </si>
  <si>
    <t>610 S MAPLE AVE</t>
  </si>
  <si>
    <t>006029</t>
  </si>
  <si>
    <t>RUSH CANC CTR PHS</t>
  </si>
  <si>
    <t>005987</t>
  </si>
  <si>
    <t>DHO AT RUSH OAKPRK WACA34</t>
  </si>
  <si>
    <t>006038</t>
  </si>
  <si>
    <t>RUSH CANC CTR WACA34</t>
  </si>
  <si>
    <t>021729</t>
  </si>
  <si>
    <t>CAREPLS CVS2915/RUSHU PHS</t>
  </si>
  <si>
    <t>021743</t>
  </si>
  <si>
    <t>CAREMARK TX SPC/RUSHU PHS</t>
  </si>
  <si>
    <t>021726</t>
  </si>
  <si>
    <t>CAREPLS CVS2909/RUSHU PHS</t>
  </si>
  <si>
    <t>021724</t>
  </si>
  <si>
    <t>CVS PHCY 1267/RUSH U  PHS</t>
  </si>
  <si>
    <t>021731</t>
  </si>
  <si>
    <t>CAREPLS CVS2751/RUSHU PHS</t>
  </si>
  <si>
    <t>021736</t>
  </si>
  <si>
    <t>CAREMRK ADV TCH/RUSHU PHS</t>
  </si>
  <si>
    <t>021742</t>
  </si>
  <si>
    <t>CAREMRK WBP FDC/RUSHU PHS</t>
  </si>
  <si>
    <t>021744</t>
  </si>
  <si>
    <t>CAREPLS CVS2923/RUSHU PHS</t>
  </si>
  <si>
    <t>021745</t>
  </si>
  <si>
    <t>CAREMARK NV SPC/RUSHU PHS</t>
  </si>
  <si>
    <t>021748</t>
  </si>
  <si>
    <t>CVS PHCY 8767/RUSH U  PHS</t>
  </si>
  <si>
    <t>021746</t>
  </si>
  <si>
    <t>OMNICARE IL48241/RUSH PHS</t>
  </si>
  <si>
    <t>021720</t>
  </si>
  <si>
    <t>CVS PHCY 18078/RUSH U PHS</t>
  </si>
  <si>
    <t>039740</t>
  </si>
  <si>
    <t>EXP SCRPT TMP/RUSH UN PHS</t>
  </si>
  <si>
    <t>039737</t>
  </si>
  <si>
    <t>EXP SCRPT WHT/RUSH UN PHS</t>
  </si>
  <si>
    <t>039739</t>
  </si>
  <si>
    <t>EXP SCRPT STL/RUSH UN PHS</t>
  </si>
  <si>
    <t>039738</t>
  </si>
  <si>
    <t>EXP SCRPT BUR/RUSH UN PHS</t>
  </si>
  <si>
    <t>063577</t>
  </si>
  <si>
    <t>OPTUM705 TN/RUSH UNMC PHS</t>
  </si>
  <si>
    <t>063576</t>
  </si>
  <si>
    <t>OPTUM705 MS/RUSH UNMC PHS</t>
  </si>
  <si>
    <t>063579</t>
  </si>
  <si>
    <t>OPTUM701 WA/RUSH UNMC PHS</t>
  </si>
  <si>
    <t>063570</t>
  </si>
  <si>
    <t>OPTUM700 FL/RUSH UNMC PHS</t>
  </si>
  <si>
    <t>083247</t>
  </si>
  <si>
    <t>ACCREDO WHT/RUSH UNIV PHS</t>
  </si>
  <si>
    <t>085931</t>
  </si>
  <si>
    <t>RUSH HLTH C PHILLIPS PHS</t>
  </si>
  <si>
    <t>244 E PERSHING RD</t>
  </si>
  <si>
    <t>085930</t>
  </si>
  <si>
    <t>RUSH HLTH C DUNBAR PHS</t>
  </si>
  <si>
    <t>3000 S KING DRIVE</t>
  </si>
  <si>
    <t>094758</t>
  </si>
  <si>
    <t>OPTUM701 MI/RUSH UNMC PHS</t>
  </si>
  <si>
    <t>104681</t>
  </si>
  <si>
    <t>ACCREDO WRN/RUSH UNIV PHS</t>
  </si>
  <si>
    <t>104685</t>
  </si>
  <si>
    <t>ACCREDO TMP/RUSH UNIV PHS</t>
  </si>
  <si>
    <t>104693</t>
  </si>
  <si>
    <t>ACCREDO ORL/RUSH UNIV PHS</t>
  </si>
  <si>
    <t>104698</t>
  </si>
  <si>
    <t>ACCREDO MEM/RUSH UNIV PHS</t>
  </si>
  <si>
    <t>104686</t>
  </si>
  <si>
    <t>ACCREDO NCS/RUSH UNIV PHS</t>
  </si>
  <si>
    <t>346347</t>
  </si>
  <si>
    <t>COPLEY MEM HOSP CT</t>
  </si>
  <si>
    <t>346508</t>
  </si>
  <si>
    <t>COPLEY MEM MCAINAPERVILLE</t>
  </si>
  <si>
    <t>340658</t>
  </si>
  <si>
    <t>COPLEY MEM YORKVILLE CT</t>
  </si>
  <si>
    <t>340819</t>
  </si>
  <si>
    <t>COPLEY MEM HOSP VASCULAR</t>
  </si>
  <si>
    <t>346025</t>
  </si>
  <si>
    <t>COPLEY MEM RADIATION ONCO</t>
  </si>
  <si>
    <t>425072</t>
  </si>
  <si>
    <t>WALG 09431/COPLEY MEM PHS</t>
  </si>
  <si>
    <t>461826</t>
  </si>
  <si>
    <t>POB INFUSION PHCY PHS MPB</t>
  </si>
  <si>
    <t>1725 W HARRISON ST</t>
  </si>
  <si>
    <t>47</t>
  </si>
  <si>
    <t>461901</t>
  </si>
  <si>
    <t>POB INFUSION PHCY MPB</t>
  </si>
  <si>
    <t>1725 W HARRISON</t>
  </si>
  <si>
    <t>785922</t>
  </si>
  <si>
    <t>COPLEY MEM HOSP WAC A34</t>
  </si>
  <si>
    <t>732235</t>
  </si>
  <si>
    <t>CAREMARK FL SPC/RUSH  PHS</t>
  </si>
  <si>
    <t>732288</t>
  </si>
  <si>
    <t>CAREMARK IL SPC/RUSH  PHS</t>
  </si>
  <si>
    <t>732342</t>
  </si>
  <si>
    <t>CAREMARK MA SPC/RUSH  PHS</t>
  </si>
  <si>
    <t>732449</t>
  </si>
  <si>
    <t>CAREMARK MI SPC/RUSH  PHS</t>
  </si>
  <si>
    <t>732718</t>
  </si>
  <si>
    <t>CAREMARK CA SPC/RUSH  PHS</t>
  </si>
  <si>
    <t>732771</t>
  </si>
  <si>
    <t>CAREMARK NC SPC/RUSH  PHS</t>
  </si>
  <si>
    <t>732879</t>
  </si>
  <si>
    <t>CAREMARK TN SPC/RUSH  PHS</t>
  </si>
  <si>
    <t>732986</t>
  </si>
  <si>
    <t>CAREMARK NJ SPC/RUSH  PHS</t>
  </si>
  <si>
    <t>733254</t>
  </si>
  <si>
    <t>CAREMARK KS SPC/RUSH  PHS</t>
  </si>
  <si>
    <t>733362</t>
  </si>
  <si>
    <t>CVS CAREMRK2921/RUSH  PHS</t>
  </si>
  <si>
    <t>722334</t>
  </si>
  <si>
    <t>PROF OFFICE BLDG MPB</t>
  </si>
  <si>
    <t>1725 W HARRISON,STE418</t>
  </si>
  <si>
    <t>043366</t>
  </si>
  <si>
    <t>COPLEY MEM HOSP PHS</t>
  </si>
  <si>
    <t>896113</t>
  </si>
  <si>
    <t>MERCYONE DESMOINES MC PHS</t>
  </si>
  <si>
    <t>PO BOX 636000</t>
  </si>
  <si>
    <t>LITTLETON</t>
  </si>
  <si>
    <t>CO</t>
  </si>
  <si>
    <t>Jarred Witt</t>
  </si>
  <si>
    <t>COMMON SPIRIT</t>
  </si>
  <si>
    <t>CATHOLIC HEALTH</t>
  </si>
  <si>
    <t>CSH Iowa</t>
  </si>
  <si>
    <t>COMMON SPIRIT PHS</t>
  </si>
  <si>
    <t>896120</t>
  </si>
  <si>
    <t>MERCYONE CLIVE/MMCDSM PHS</t>
  </si>
  <si>
    <t>1111 6TH AVENUE</t>
  </si>
  <si>
    <t>DES MOINES</t>
  </si>
  <si>
    <t>988633</t>
  </si>
  <si>
    <t>MERCYONE ANKENY PHCY</t>
  </si>
  <si>
    <t>988573</t>
  </si>
  <si>
    <t>MRCYONE CLIVE PHCY</t>
  </si>
  <si>
    <t>013066</t>
  </si>
  <si>
    <t>MERCYONE OP PHCY WAC A34</t>
  </si>
  <si>
    <t>013217</t>
  </si>
  <si>
    <t>MRCYONE DSM CTR PHARM MM</t>
  </si>
  <si>
    <t>013220</t>
  </si>
  <si>
    <t>MRCY WEST MED CLNC</t>
  </si>
  <si>
    <t>045647</t>
  </si>
  <si>
    <t>DCH FAM MED PANORA GPO</t>
  </si>
  <si>
    <t>319 E MAIN ST</t>
  </si>
  <si>
    <t>PANORA</t>
  </si>
  <si>
    <t>158965</t>
  </si>
  <si>
    <t>MRCYONE NEWTN MED CTR</t>
  </si>
  <si>
    <t>063488</t>
  </si>
  <si>
    <t>MERCYONE MED CTR NUTR</t>
  </si>
  <si>
    <t>063706</t>
  </si>
  <si>
    <t>MERCYONE  OP PHCY</t>
  </si>
  <si>
    <t>149636</t>
  </si>
  <si>
    <t>MRCYONE W DES MOINES PHS</t>
  </si>
  <si>
    <t>146348</t>
  </si>
  <si>
    <t>MRCYONE W DES MOINES MED</t>
  </si>
  <si>
    <t>016483</t>
  </si>
  <si>
    <t>DARDANELLE RMC PHS</t>
  </si>
  <si>
    <t>200 N 3RD ST</t>
  </si>
  <si>
    <t>DARDANELLE</t>
  </si>
  <si>
    <t>AR</t>
  </si>
  <si>
    <t>CSH Southeast Affiliate</t>
  </si>
  <si>
    <t>Rachael Shucofsky Popa</t>
  </si>
  <si>
    <t>821119</t>
  </si>
  <si>
    <t>THRIFTY WHITE034/STJO PHS</t>
  </si>
  <si>
    <t>2500 FAIRWAY ST</t>
  </si>
  <si>
    <t>DICKINSON</t>
  </si>
  <si>
    <t>ND</t>
  </si>
  <si>
    <t>CSH Midwest</t>
  </si>
  <si>
    <t>821117</t>
  </si>
  <si>
    <t>THRIFTY WHITE078/STJO PHS</t>
  </si>
  <si>
    <t>827060</t>
  </si>
  <si>
    <t>WALMART 2004/GUTTENBG PHS</t>
  </si>
  <si>
    <t>PO BOX 550</t>
  </si>
  <si>
    <t>GUTTENBERG</t>
  </si>
  <si>
    <t>CSH Iowa Affiliate</t>
  </si>
  <si>
    <t>827059</t>
  </si>
  <si>
    <t>WALMART 1506/GUTTENBG PHS</t>
  </si>
  <si>
    <t>827058</t>
  </si>
  <si>
    <t>SCOTT PHCY/GUTTENBERG PHS</t>
  </si>
  <si>
    <t>827291</t>
  </si>
  <si>
    <t>GUTTENBERG/GUTTENBERG PHS</t>
  </si>
  <si>
    <t>835692</t>
  </si>
  <si>
    <t>HYVEE 1417/RINGGLD CH PHS</t>
  </si>
  <si>
    <t>504 N CLEVELAND ST</t>
  </si>
  <si>
    <t>MOUNT AYR</t>
  </si>
  <si>
    <t>842467</t>
  </si>
  <si>
    <t>THRIFTY WHITE791/CLWD PHS</t>
  </si>
  <si>
    <t>886581</t>
  </si>
  <si>
    <t>WALMART 1732/ALEGANT  PHS</t>
  </si>
  <si>
    <t>886582</t>
  </si>
  <si>
    <t>WALMART 3150/ALEGANT  PHS</t>
  </si>
  <si>
    <t>885763</t>
  </si>
  <si>
    <t>HYVEE 1522/DALLS CNTY PHS</t>
  </si>
  <si>
    <t>610 10TH ST</t>
  </si>
  <si>
    <t>PERRY</t>
  </si>
  <si>
    <t>888049</t>
  </si>
  <si>
    <t>ND PHCY WEST/STJOSEPH PHS</t>
  </si>
  <si>
    <t>888048</t>
  </si>
  <si>
    <t>ND PHCY 748/STJOSEPHS PHS</t>
  </si>
  <si>
    <t>896504</t>
  </si>
  <si>
    <t>WHITE DRUG 061/CHI SA PHS</t>
  </si>
  <si>
    <t>PO BOX 63600</t>
  </si>
  <si>
    <t>896500</t>
  </si>
  <si>
    <t>WHITE DRUG 047/CHI SA PHS</t>
  </si>
  <si>
    <t>897081</t>
  </si>
  <si>
    <t>WHITE DRUG 061/LISBON PHS</t>
  </si>
  <si>
    <t>897084</t>
  </si>
  <si>
    <t>WHITE DRUG 072/LISBON PHS</t>
  </si>
  <si>
    <t>934824</t>
  </si>
  <si>
    <t>WALMART 0749/VANDIEST PHS</t>
  </si>
  <si>
    <t>PO BOX 430</t>
  </si>
  <si>
    <t>WEBSTER CITY</t>
  </si>
  <si>
    <t>933958</t>
  </si>
  <si>
    <t>CVS PHCY 10282/VN DST PHS</t>
  </si>
  <si>
    <t>934830</t>
  </si>
  <si>
    <t>WALMART 0886/VANDIEST PHS</t>
  </si>
  <si>
    <t>933964</t>
  </si>
  <si>
    <t>CVS PHCY 16315/VN DST PHS</t>
  </si>
  <si>
    <t>933961</t>
  </si>
  <si>
    <t>CVS PHCY 16530/VN DST PHS</t>
  </si>
  <si>
    <t>934831</t>
  </si>
  <si>
    <t>WALMART 1389/VANDIEST PHS</t>
  </si>
  <si>
    <t>934833</t>
  </si>
  <si>
    <t>HYVEE 1192/VAN DIEST  PHS</t>
  </si>
  <si>
    <t>949436</t>
  </si>
  <si>
    <t>ND PHARMACY1/MERCY MC PHS</t>
  </si>
  <si>
    <t>988538</t>
  </si>
  <si>
    <t>CHI HLTH PHCY-MIDLANDS</t>
  </si>
  <si>
    <t>988561</t>
  </si>
  <si>
    <t>CHI HLTH PHCY VALLEYVIEW</t>
  </si>
  <si>
    <t>988564</t>
  </si>
  <si>
    <t>PHARM 132ND &amp; CTR</t>
  </si>
  <si>
    <t>988611</t>
  </si>
  <si>
    <t>CHI HLTH PHCY W BROADWAY</t>
  </si>
  <si>
    <t>988590</t>
  </si>
  <si>
    <t>CHI HLTH PHCY LAKESIDE</t>
  </si>
  <si>
    <t>988614</t>
  </si>
  <si>
    <t>CHI HLTH PHCY BELLVUE</t>
  </si>
  <si>
    <t>988631</t>
  </si>
  <si>
    <t>CHI HLTH PHCY IMMANUEL</t>
  </si>
  <si>
    <t>988574</t>
  </si>
  <si>
    <t>ST ALEXIUS MANDAN PHY</t>
  </si>
  <si>
    <t>2500 SUNSET DR STE 2</t>
  </si>
  <si>
    <t>MANDAN</t>
  </si>
  <si>
    <t>988628</t>
  </si>
  <si>
    <t>CHI HLTH PHCY FLORENCE</t>
  </si>
  <si>
    <t>988630</t>
  </si>
  <si>
    <t>CHI HLTH PHCY-LA VISTA</t>
  </si>
  <si>
    <t>988632</t>
  </si>
  <si>
    <t>ST GABRIELS HOSP &amp; PHCY</t>
  </si>
  <si>
    <t>988635</t>
  </si>
  <si>
    <t>CHI HLTH PHCY BERG MRCY</t>
  </si>
  <si>
    <t>988587</t>
  </si>
  <si>
    <t>CHI HLTH PHCY-161 &amp; MAPLE</t>
  </si>
  <si>
    <t>013073</t>
  </si>
  <si>
    <t>CHI HLTH PHCY-42 &amp; L</t>
  </si>
  <si>
    <t>013074</t>
  </si>
  <si>
    <t>CHI HLTH PHY-BRG MCY PHS</t>
  </si>
  <si>
    <t>CENTURA</t>
  </si>
  <si>
    <t>013212</t>
  </si>
  <si>
    <t>CHI HLTH MRCY CNCL BLF MM</t>
  </si>
  <si>
    <t>800 MERCY DR</t>
  </si>
  <si>
    <t>COUNCIL BLUFFS</t>
  </si>
  <si>
    <t>022712</t>
  </si>
  <si>
    <t>GOOD SAM HOSP NUTR DEPT</t>
  </si>
  <si>
    <t>10 E 31ST ST</t>
  </si>
  <si>
    <t>KEARNEY</t>
  </si>
  <si>
    <t>NE</t>
  </si>
  <si>
    <t>022815</t>
  </si>
  <si>
    <t>GOOD SAM HOSP MM AND NUTR</t>
  </si>
  <si>
    <t>040750</t>
  </si>
  <si>
    <t>MANNING PHCY/MANNING  PHS</t>
  </si>
  <si>
    <t>1550 SIXTH STREET</t>
  </si>
  <si>
    <t>MANNING</t>
  </si>
  <si>
    <t>043921</t>
  </si>
  <si>
    <t>WAYNE COUNTY HOSP PHS</t>
  </si>
  <si>
    <t>417 S EAST ST</t>
  </si>
  <si>
    <t>CORYDON</t>
  </si>
  <si>
    <t>050225</t>
  </si>
  <si>
    <t>ST FRANCIS MEM HLTH NUTR</t>
  </si>
  <si>
    <t>2620 W FAIDLEY AVE</t>
  </si>
  <si>
    <t>GRAND ISLAND</t>
  </si>
  <si>
    <t>066561</t>
  </si>
  <si>
    <t>CARRINGTON HLTH CTR MM</t>
  </si>
  <si>
    <t>066577</t>
  </si>
  <si>
    <t>OAKES COMM HOSP MM</t>
  </si>
  <si>
    <t>066578</t>
  </si>
  <si>
    <t>GARRISON MEM HSP MM</t>
  </si>
  <si>
    <t>066579</t>
  </si>
  <si>
    <t>ST ALEXIUS HLT TRTL LK MM</t>
  </si>
  <si>
    <t>220 5TH AVENUE W</t>
  </si>
  <si>
    <t>TURTLE LAKE</t>
  </si>
  <si>
    <t>066582</t>
  </si>
  <si>
    <t>MRCY HLTH HOSP MM</t>
  </si>
  <si>
    <t>066583</t>
  </si>
  <si>
    <t>ST GABRIELS HOSP&amp;PHCY MM</t>
  </si>
  <si>
    <t>066576</t>
  </si>
  <si>
    <t>LISBON AREA HLTH SVS MM</t>
  </si>
  <si>
    <t>113891</t>
  </si>
  <si>
    <t>WALG 11374/STGABRIELS PHS</t>
  </si>
  <si>
    <t>113890</t>
  </si>
  <si>
    <t>WALG 05635/STGABRIELS PHS</t>
  </si>
  <si>
    <t>113885</t>
  </si>
  <si>
    <t>WALG 15051/STGABRIELS PHS</t>
  </si>
  <si>
    <t>110810</t>
  </si>
  <si>
    <t>MIDLANDS HOSPITAL OWN USE</t>
  </si>
  <si>
    <t>115143</t>
  </si>
  <si>
    <t>CHI HLTH PHCY YANKEE HILL</t>
  </si>
  <si>
    <t>531427</t>
  </si>
  <si>
    <t>HYVEE1353/KNOXVILLEHSPPHS</t>
  </si>
  <si>
    <t>1002 SOUTH LINCOLN</t>
  </si>
  <si>
    <t>KNOXVILLE</t>
  </si>
  <si>
    <t>PHS 340B</t>
  </si>
  <si>
    <t>659881</t>
  </si>
  <si>
    <t>WALMART 4209/CHIH STM PHS</t>
  </si>
  <si>
    <t>836942</t>
  </si>
  <si>
    <t>CENTRAL CAR/CARRINGTNPHS</t>
  </si>
  <si>
    <t>800  NORTH 4TH STREET</t>
  </si>
  <si>
    <t>CARRINGTON</t>
  </si>
  <si>
    <t>829912</t>
  </si>
  <si>
    <t>CARRINGTNDRG/HLTHCTR PHS</t>
  </si>
  <si>
    <t>800 NORTH 4TH STREET</t>
  </si>
  <si>
    <t>842417</t>
  </si>
  <si>
    <t>CENTRAL NR/CARRINGTN PHS</t>
  </si>
  <si>
    <t>060059</t>
  </si>
  <si>
    <t>TARAS TW/OAKES COMM PHS</t>
  </si>
  <si>
    <t>1200 N 7TH ST</t>
  </si>
  <si>
    <t>OAKES</t>
  </si>
  <si>
    <t>738413</t>
  </si>
  <si>
    <t>WOODBINE DRG/ALEGENT  PHS</t>
  </si>
  <si>
    <t>PO BOX 2400</t>
  </si>
  <si>
    <t>PHOENIX</t>
  </si>
  <si>
    <t>AZ</t>
  </si>
  <si>
    <t>066817</t>
  </si>
  <si>
    <t>MIDLANDS HOSP IVS</t>
  </si>
  <si>
    <t>082810</t>
  </si>
  <si>
    <t>ST MARYS PHS</t>
  </si>
  <si>
    <t>097354</t>
  </si>
  <si>
    <t>MANNING REG HLTCARE LTC</t>
  </si>
  <si>
    <t>1550 SIXTH ST</t>
  </si>
  <si>
    <t>728610</t>
  </si>
  <si>
    <t>HYVEE 4016/VANDIESTMC PHS</t>
  </si>
  <si>
    <t>728663</t>
  </si>
  <si>
    <t>WHITE DRUG061/VNDIEST PHS</t>
  </si>
  <si>
    <t>728609</t>
  </si>
  <si>
    <t>THRIFTY WHITE049/VDST PHS</t>
  </si>
  <si>
    <t>728770</t>
  </si>
  <si>
    <t>HYVEE 1875/VANDIESTMC PHS</t>
  </si>
  <si>
    <t>017290</t>
  </si>
  <si>
    <t>GOOD SAMARITAN HM INF</t>
  </si>
  <si>
    <t>017451</t>
  </si>
  <si>
    <t>GOOD SAMARITAN NUTRI</t>
  </si>
  <si>
    <t>049266</t>
  </si>
  <si>
    <t>KNOXVILLE AREA COMM</t>
  </si>
  <si>
    <t>1002 S LINCOLN ST</t>
  </si>
  <si>
    <t>067416</t>
  </si>
  <si>
    <t>MIDLANDS HOSP MM</t>
  </si>
  <si>
    <t>065420</t>
  </si>
  <si>
    <t>MIDLANDS HOSP</t>
  </si>
  <si>
    <t>081144</t>
  </si>
  <si>
    <t>MERCY HOSPITAL PHS</t>
  </si>
  <si>
    <t>111715</t>
  </si>
  <si>
    <t>LAKESIDE HOSP IVS</t>
  </si>
  <si>
    <t>097846</t>
  </si>
  <si>
    <t>MANNING REG HLTCARE PHS</t>
  </si>
  <si>
    <t>180066</t>
  </si>
  <si>
    <t>ST FRANCIS MED CTR MN MM</t>
  </si>
  <si>
    <t>191060</t>
  </si>
  <si>
    <t>ST FRANCIS</t>
  </si>
  <si>
    <t>215101</t>
  </si>
  <si>
    <t>CHI HLTH MRCY CORNING</t>
  </si>
  <si>
    <t>221863</t>
  </si>
  <si>
    <t>IMMANUEL MED MM</t>
  </si>
  <si>
    <t>228582</t>
  </si>
  <si>
    <t>MRCY CNCL BLUFF IV</t>
  </si>
  <si>
    <t>247680</t>
  </si>
  <si>
    <t>ST GABRIELS PHCY OP</t>
  </si>
  <si>
    <t>250747</t>
  </si>
  <si>
    <t>NEBRASKA HRT HOSP NTRN</t>
  </si>
  <si>
    <t>361884</t>
  </si>
  <si>
    <t>YOUR N PHCY W C HOSP PHS</t>
  </si>
  <si>
    <t>417 S EAST STREET</t>
  </si>
  <si>
    <t>022787</t>
  </si>
  <si>
    <t>GOOD SAMARITAN RAD</t>
  </si>
  <si>
    <t>022793</t>
  </si>
  <si>
    <t>GOOD SAMARITAN HOSP</t>
  </si>
  <si>
    <t>046890</t>
  </si>
  <si>
    <t>KNOXVILLE AREA COMM PHS</t>
  </si>
  <si>
    <t>245537</t>
  </si>
  <si>
    <t>DCH FAM MED CLN PERY PHS</t>
  </si>
  <si>
    <t>610 10TH STREET</t>
  </si>
  <si>
    <t>245698</t>
  </si>
  <si>
    <t>DCH FAM MED CLN PERRY</t>
  </si>
  <si>
    <t>245766</t>
  </si>
  <si>
    <t>ST ALEXIUS MRCY DL PHS</t>
  </si>
  <si>
    <t>247952</t>
  </si>
  <si>
    <t>ST GABRIELS HSP PHY PHS</t>
  </si>
  <si>
    <t>250805</t>
  </si>
  <si>
    <t>ST GABRIELS PHCY RTL PHS</t>
  </si>
  <si>
    <t>006195</t>
  </si>
  <si>
    <t>AHP APPLEVLY/UTD 340B PHS</t>
  </si>
  <si>
    <t>PO BOX 1583</t>
  </si>
  <si>
    <t>ALLINA HEALTH</t>
  </si>
  <si>
    <t>ALLINA HEALTH RETAIL</t>
  </si>
  <si>
    <t>006237</t>
  </si>
  <si>
    <t>AHP WOODBURY/UTD 340B PHS</t>
  </si>
  <si>
    <t>006220</t>
  </si>
  <si>
    <t>AHP CAMBRIDG/ANW 340B PHS</t>
  </si>
  <si>
    <t>POB 1583</t>
  </si>
  <si>
    <t>006228</t>
  </si>
  <si>
    <t>AHP DIST1/ANW 340B PHS</t>
  </si>
  <si>
    <t>006229</t>
  </si>
  <si>
    <t>AHP UNITY/UTD 340B PHS</t>
  </si>
  <si>
    <t>006248</t>
  </si>
  <si>
    <t>AHP UNITED/ANW 340B PHS</t>
  </si>
  <si>
    <t>006431</t>
  </si>
  <si>
    <t>AHP WHLTH/MRC 340B PHS</t>
  </si>
  <si>
    <t>006269</t>
  </si>
  <si>
    <t>AHP NEW ULM/ANW 340B PHS</t>
  </si>
  <si>
    <t>006267</t>
  </si>
  <si>
    <t>AHP MERCY/ANW 340B PHS</t>
  </si>
  <si>
    <t>006255</t>
  </si>
  <si>
    <t>AHP UNITY/ANW 340B PHS</t>
  </si>
  <si>
    <t>006465</t>
  </si>
  <si>
    <t>AHP ST FR/ANW 340B PHS</t>
  </si>
  <si>
    <t>006467</t>
  </si>
  <si>
    <t>AHP CAMBRIDG/UTD 340B PHS</t>
  </si>
  <si>
    <t>006464</t>
  </si>
  <si>
    <t>AHP COTTGGRV/UTD 340B PHS</t>
  </si>
  <si>
    <t>8611 WEST POINT DOUGLAS ROAD S</t>
  </si>
  <si>
    <t>COTTAGE GROVE</t>
  </si>
  <si>
    <t>006466</t>
  </si>
  <si>
    <t>AHP PIPER/UTD 340B PHS</t>
  </si>
  <si>
    <t>PO BOX 1582</t>
  </si>
  <si>
    <t>006682</t>
  </si>
  <si>
    <t>AHP CAMBRIDG/MRC 340B PHS</t>
  </si>
  <si>
    <t>007149</t>
  </si>
  <si>
    <t>AHP UTD/MRC 340B PHS</t>
  </si>
  <si>
    <t>148618</t>
  </si>
  <si>
    <t>AHP HEART RETAIL</t>
  </si>
  <si>
    <t>148350</t>
  </si>
  <si>
    <t>AHP PIPER RETAIL</t>
  </si>
  <si>
    <t>PO Box 1583</t>
  </si>
  <si>
    <t>Minneapolis</t>
  </si>
  <si>
    <t>181565</t>
  </si>
  <si>
    <t>AHP FARI/FARI 340B PHS</t>
  </si>
  <si>
    <t>200 STATE AVE</t>
  </si>
  <si>
    <t>FARIBAULT</t>
  </si>
  <si>
    <t>247574</t>
  </si>
  <si>
    <t>AHP WESTHLTH/ANW 340B PHS</t>
  </si>
  <si>
    <t>261796</t>
  </si>
  <si>
    <t>AHP MERCY/MCY 340B PHS</t>
  </si>
  <si>
    <t>120335</t>
  </si>
  <si>
    <t>AHP APPLE VALLEY RETAIL</t>
  </si>
  <si>
    <t>127956</t>
  </si>
  <si>
    <t>AHP UNITED OP RETAIL</t>
  </si>
  <si>
    <t>128278</t>
  </si>
  <si>
    <t>AHP UNITED OP OTC</t>
  </si>
  <si>
    <t>128707</t>
  </si>
  <si>
    <t>AHP MERCY RETAIL</t>
  </si>
  <si>
    <t>128761</t>
  </si>
  <si>
    <t>AHP MERCY OTC</t>
  </si>
  <si>
    <t>134450</t>
  </si>
  <si>
    <t>AHP HEART/ANW OU</t>
  </si>
  <si>
    <t>134664</t>
  </si>
  <si>
    <t>AHP PIPER/ANW OU</t>
  </si>
  <si>
    <t>134772</t>
  </si>
  <si>
    <t>AHP WEST HEALTH/ANW OU</t>
  </si>
  <si>
    <t>223423</t>
  </si>
  <si>
    <t>AHP PIPER/ANW 340B PHS</t>
  </si>
  <si>
    <t>233298</t>
  </si>
  <si>
    <t>AHP HEART/ANW 340B PHS</t>
  </si>
  <si>
    <t>338633</t>
  </si>
  <si>
    <t>AHP FARI RETAIL</t>
  </si>
  <si>
    <t>134986</t>
  </si>
  <si>
    <t>AHP WOODBURY/ANW OU</t>
  </si>
  <si>
    <t>135040</t>
  </si>
  <si>
    <t>AHP COTTAGE GROVE/ANW OU</t>
  </si>
  <si>
    <t>135094</t>
  </si>
  <si>
    <t>AHP APPLE VALLEY/ANW OU</t>
  </si>
  <si>
    <t>120657</t>
  </si>
  <si>
    <t>AHP APPLE VALLEY OTC</t>
  </si>
  <si>
    <t>125380</t>
  </si>
  <si>
    <t>AHP WEST HEALTH RETAIL</t>
  </si>
  <si>
    <t>125487</t>
  </si>
  <si>
    <t>AHP WEST HEALTH OTC</t>
  </si>
  <si>
    <t>132035</t>
  </si>
  <si>
    <t>AHP UNITY OTC</t>
  </si>
  <si>
    <t>138002</t>
  </si>
  <si>
    <t>ALLINA HOME INFUSION IP</t>
  </si>
  <si>
    <t>127151</t>
  </si>
  <si>
    <t>AHP UNITED IP OP RETAIL</t>
  </si>
  <si>
    <t>132732</t>
  </si>
  <si>
    <t>AHP CAMBRIDGE RETAIL</t>
  </si>
  <si>
    <t>132840</t>
  </si>
  <si>
    <t>AHP CAMBRIDGE OTC</t>
  </si>
  <si>
    <t>127312</t>
  </si>
  <si>
    <t>AHP UNITED OP/UNI 340BPHS</t>
  </si>
  <si>
    <t>333 NORTH SMITH AVE</t>
  </si>
  <si>
    <t>SAINT PAUL</t>
  </si>
  <si>
    <t>132947</t>
  </si>
  <si>
    <t>AHP CAMBRIDG CAM 340B PHS</t>
  </si>
  <si>
    <t>2925 CHICAGO AVE MR10801</t>
  </si>
  <si>
    <t>131874</t>
  </si>
  <si>
    <t>AHP UNITY RETAIL</t>
  </si>
  <si>
    <t>134074</t>
  </si>
  <si>
    <t>AHP HEART OTC</t>
  </si>
  <si>
    <t>151087</t>
  </si>
  <si>
    <t>AHP FARI OTC</t>
  </si>
  <si>
    <t>145183</t>
  </si>
  <si>
    <t>AHP PIPER OTC</t>
  </si>
  <si>
    <t>146042</t>
  </si>
  <si>
    <t>AHP COTTAGE GROVE RETAIL</t>
  </si>
  <si>
    <t>146149</t>
  </si>
  <si>
    <t>AHP COTTAGE GROVE OTC</t>
  </si>
  <si>
    <t>146310</t>
  </si>
  <si>
    <t>AHP WOODBURY RETAIL</t>
  </si>
  <si>
    <t>146525</t>
  </si>
  <si>
    <t>AHP WOODBURY OTC</t>
  </si>
  <si>
    <t>453824</t>
  </si>
  <si>
    <t>MERCY AHHITS/NUM 340B PHS</t>
  </si>
  <si>
    <t>4050 COON RAPIDS BLVD</t>
  </si>
  <si>
    <t>COON RAPIDS</t>
  </si>
  <si>
    <t>641073</t>
  </si>
  <si>
    <t>AHP HEART/NUMC 340B PHS</t>
  </si>
  <si>
    <t>920 E 28TH ST SUITE 92005</t>
  </si>
  <si>
    <t>670054</t>
  </si>
  <si>
    <t>AHP HEART/NCAM 340B PHS</t>
  </si>
  <si>
    <t>684920</t>
  </si>
  <si>
    <t>AHP HEART/UTD 340B PHS</t>
  </si>
  <si>
    <t>696029</t>
  </si>
  <si>
    <t>AHP HEART/FARI 340B PHS</t>
  </si>
  <si>
    <t>774868</t>
  </si>
  <si>
    <t>AHP HEART/MRC 340B PHS</t>
  </si>
  <si>
    <t>152965</t>
  </si>
  <si>
    <t>AHP NEW ULM/NUMC 340B PHS</t>
  </si>
  <si>
    <t>153019</t>
  </si>
  <si>
    <t>AHP NEW ULM OTC</t>
  </si>
  <si>
    <t>807066</t>
  </si>
  <si>
    <t>MERCY AHHITS UTD/UH PHS</t>
  </si>
  <si>
    <t>812272</t>
  </si>
  <si>
    <t>MERCY AHHITS/ANW PHS</t>
  </si>
  <si>
    <t>813828</t>
  </si>
  <si>
    <t>MERCY AHHITS CAM/CMC PHS</t>
  </si>
  <si>
    <t>816941</t>
  </si>
  <si>
    <t>MERCY AHITS DOH/AHFMC PHS</t>
  </si>
  <si>
    <t>820161</t>
  </si>
  <si>
    <t>MRCY AHHITS/RFAH PHS</t>
  </si>
  <si>
    <t>151677</t>
  </si>
  <si>
    <t>AHP UNITY/MERCY 340B PHS</t>
  </si>
  <si>
    <t>820966</t>
  </si>
  <si>
    <t>WHITE DRUG 061/NEWULM PHS</t>
  </si>
  <si>
    <t>1324 5TH ST N</t>
  </si>
  <si>
    <t>NEW ULM</t>
  </si>
  <si>
    <t>820965</t>
  </si>
  <si>
    <t>PARTNRS CARE/NEWULM PHS</t>
  </si>
  <si>
    <t>837776</t>
  </si>
  <si>
    <t>ABBOTTNW AHC AVUC</t>
  </si>
  <si>
    <t>837798</t>
  </si>
  <si>
    <t>ABBOTTNW AHC AVMC SKIN</t>
  </si>
  <si>
    <t>837796</t>
  </si>
  <si>
    <t>AHC GREENWAY TANDON V</t>
  </si>
  <si>
    <t>837803</t>
  </si>
  <si>
    <t>NUMC SPRINGFIELD VOGELC</t>
  </si>
  <si>
    <t>837770</t>
  </si>
  <si>
    <t>ABBOTTNW AHC AVMC</t>
  </si>
  <si>
    <t>837837</t>
  </si>
  <si>
    <t>ABBOTTNW AHC SAO8</t>
  </si>
  <si>
    <t>800 E 28TH ST CHICAGO AVE</t>
  </si>
  <si>
    <t>837838</t>
  </si>
  <si>
    <t>ABBOTTNW AHC HVMG</t>
  </si>
  <si>
    <t>837821</t>
  </si>
  <si>
    <t>AHC GREENWAY UC TANDON V</t>
  </si>
  <si>
    <t>3270 W LAKE ST</t>
  </si>
  <si>
    <t>837934</t>
  </si>
  <si>
    <t>AHC COONR DERM VALGAMAEM</t>
  </si>
  <si>
    <t>837857</t>
  </si>
  <si>
    <t>ABBOTTNW AHC SAOJR</t>
  </si>
  <si>
    <t>837863</t>
  </si>
  <si>
    <t>AHC APL VLY UC DIEDE A</t>
  </si>
  <si>
    <t>837879</t>
  </si>
  <si>
    <t>ABBOTT NW IP MHLTH PHS</t>
  </si>
  <si>
    <t>2925 CHICAGO AVE</t>
  </si>
  <si>
    <t>837895</t>
  </si>
  <si>
    <t>AHC APL VLY DIEDE A</t>
  </si>
  <si>
    <t>837903</t>
  </si>
  <si>
    <t>ABBOTTNW AHC CSM</t>
  </si>
  <si>
    <t>837883</t>
  </si>
  <si>
    <t>UTD HOSP MHLTH 340B PHS</t>
  </si>
  <si>
    <t>2925 CHICAGO AVENUE</t>
  </si>
  <si>
    <t>837939</t>
  </si>
  <si>
    <t>ABBOTTNW AHC FRI DERM</t>
  </si>
  <si>
    <t>911914</t>
  </si>
  <si>
    <t>ABBOTT IP CIMP MPB</t>
  </si>
  <si>
    <t>911915</t>
  </si>
  <si>
    <t>ABBOTT IP PHS CIMP MPB</t>
  </si>
  <si>
    <t>911916</t>
  </si>
  <si>
    <t>ABBOTT IP WACA34 CIMP MPB</t>
  </si>
  <si>
    <t>911920</t>
  </si>
  <si>
    <t>UNITED HP IP CIMP MPB</t>
  </si>
  <si>
    <t>911921</t>
  </si>
  <si>
    <t>UNITED HP IP CIMP PHS MPB</t>
  </si>
  <si>
    <t>911930</t>
  </si>
  <si>
    <t>OWATONNA HOSP IP CIMP MPB</t>
  </si>
  <si>
    <t>912553</t>
  </si>
  <si>
    <t>FARI CIMP WACA34 MPB</t>
  </si>
  <si>
    <t>912537</t>
  </si>
  <si>
    <t>FARI CIMP GPO MPB</t>
  </si>
  <si>
    <t>912546</t>
  </si>
  <si>
    <t>FARI CIMPPHS MPB</t>
  </si>
  <si>
    <t>926450</t>
  </si>
  <si>
    <t>RANDYS FD 507/ALLINA  PHS</t>
  </si>
  <si>
    <t>003556</t>
  </si>
  <si>
    <t>UNITED REG AHCI 340B PHS</t>
  </si>
  <si>
    <t>1175 NININGER RD</t>
  </si>
  <si>
    <t>HASTINGS</t>
  </si>
  <si>
    <t>003557</t>
  </si>
  <si>
    <t>MERCY BUF MH 340B PHS</t>
  </si>
  <si>
    <t>4050 COON RAPIDS BLVD NW</t>
  </si>
  <si>
    <t>004818</t>
  </si>
  <si>
    <t>UNITED HOSP UFM</t>
  </si>
  <si>
    <t>014479</t>
  </si>
  <si>
    <t>RIVERFALLS AHC RVFS</t>
  </si>
  <si>
    <t>022357</t>
  </si>
  <si>
    <t>ABBOTTNW AHC CRMC ORTHO</t>
  </si>
  <si>
    <t>025298</t>
  </si>
  <si>
    <t>ABBOTTNW AHC BSQ ENT</t>
  </si>
  <si>
    <t>025299</t>
  </si>
  <si>
    <t>ABBOTTNW AHC BSQ DERM</t>
  </si>
  <si>
    <t>025300</t>
  </si>
  <si>
    <t>ABBOTTNW AHC BSQ ALGY</t>
  </si>
  <si>
    <t>025301</t>
  </si>
  <si>
    <t>ABBOTTNW AHC BSQ EYE</t>
  </si>
  <si>
    <t>044394</t>
  </si>
  <si>
    <t>ABBOTTNW AHC SVU</t>
  </si>
  <si>
    <t>044386</t>
  </si>
  <si>
    <t>ABBOTTNW AHC AVPO</t>
  </si>
  <si>
    <t>044411</t>
  </si>
  <si>
    <t>AHC SAVAGE UC NGUYENTRAN</t>
  </si>
  <si>
    <t>055382</t>
  </si>
  <si>
    <t>AHC CKRA SHA NICHOLSONR</t>
  </si>
  <si>
    <t>055381</t>
  </si>
  <si>
    <t>ST FRANCIS AHG CKRA SHAK</t>
  </si>
  <si>
    <t>SHAKOPEE</t>
  </si>
  <si>
    <t>062460</t>
  </si>
  <si>
    <t>ABBOTTNW AHC BSQ ORTHO</t>
  </si>
  <si>
    <t>062453</t>
  </si>
  <si>
    <t>ABBOTTNW AHC BSQ UROGYN</t>
  </si>
  <si>
    <t>062451</t>
  </si>
  <si>
    <t>ABBOTTNW AHC BSQ OBGYN</t>
  </si>
  <si>
    <t>065447</t>
  </si>
  <si>
    <t>ABBOTTNW AHC BSQ PODIATRY</t>
  </si>
  <si>
    <t>072741</t>
  </si>
  <si>
    <t>AHP HEART COMPNDG RETAIL</t>
  </si>
  <si>
    <t>073071</t>
  </si>
  <si>
    <t>FARIBAULT AHCI 340B PHS</t>
  </si>
  <si>
    <t>085937</t>
  </si>
  <si>
    <t>CAMBRIDGE MC AHCI 340BPHS</t>
  </si>
  <si>
    <t>097699</t>
  </si>
  <si>
    <t>UNITED REG IP WACA34</t>
  </si>
  <si>
    <t>MAIL RTE 10807, PO BOX 43</t>
  </si>
  <si>
    <t>097708</t>
  </si>
  <si>
    <t>UNITED REG IP 340B PHS</t>
  </si>
  <si>
    <t>098325</t>
  </si>
  <si>
    <t>RPK SFCR FARIBAULT</t>
  </si>
  <si>
    <t>098334</t>
  </si>
  <si>
    <t>RPK SFCR FARIBAULT WACA34</t>
  </si>
  <si>
    <t>098331</t>
  </si>
  <si>
    <t>RPK SFCR FRBLT 340B PHS</t>
  </si>
  <si>
    <t>107438</t>
  </si>
  <si>
    <t>ABBOTTNW AHC AVMC ALGY</t>
  </si>
  <si>
    <t>107440</t>
  </si>
  <si>
    <t>ABBOTTNW AHC AVMC ENT</t>
  </si>
  <si>
    <t>112566</t>
  </si>
  <si>
    <t>BIOPLUS MORSVIL/MERCY PHS</t>
  </si>
  <si>
    <t>112553</t>
  </si>
  <si>
    <t>ONCO360 LSV/MERCY HSP PHS</t>
  </si>
  <si>
    <t>112555</t>
  </si>
  <si>
    <t>MEDSCRIPTS MPS/MERCY  PHS</t>
  </si>
  <si>
    <t>112489</t>
  </si>
  <si>
    <t>BIOPLUS SPC/RVR FALLS PHS</t>
  </si>
  <si>
    <t>1629 E DIVISION ST</t>
  </si>
  <si>
    <t>RIVER FALLS</t>
  </si>
  <si>
    <t>112493</t>
  </si>
  <si>
    <t>ONCO360 LSV/RVR FALLS PHS</t>
  </si>
  <si>
    <t>112495</t>
  </si>
  <si>
    <t>MEDSCRIPTS MP/RVRFLLS PHS</t>
  </si>
  <si>
    <t>112498</t>
  </si>
  <si>
    <t>BIOPLUS MORSVIL/RFLLS PHS</t>
  </si>
  <si>
    <t>112504</t>
  </si>
  <si>
    <t>BIOPLUS SPC/ABBOTT NW PHS</t>
  </si>
  <si>
    <t>800 EAST 28TH STREET</t>
  </si>
  <si>
    <t>112512</t>
  </si>
  <si>
    <t>ONCO360 LSV/ABBOTT NW PHS</t>
  </si>
  <si>
    <t>112513</t>
  </si>
  <si>
    <t>MEDSCRIPTS MP/ABTT NW PHS</t>
  </si>
  <si>
    <t>112515</t>
  </si>
  <si>
    <t>BIOPLUS MORSVIL/ANWHS PHS</t>
  </si>
  <si>
    <t>112521</t>
  </si>
  <si>
    <t>BIOPLUS SPC/ALINA HFM PHS</t>
  </si>
  <si>
    <t>200 STATE AVENUE</t>
  </si>
  <si>
    <t>112522</t>
  </si>
  <si>
    <t>ONCO360 LSV/ALINA HFM PHS</t>
  </si>
  <si>
    <t>112525</t>
  </si>
  <si>
    <t>MEDSCRIPTS MPS/AHFMC  PHS</t>
  </si>
  <si>
    <t>112527</t>
  </si>
  <si>
    <t>BIOPLUS MORSVIL/ALINA PHS</t>
  </si>
  <si>
    <t>112529</t>
  </si>
  <si>
    <t>BIOPLUS SPC/NW ULM MC PHS</t>
  </si>
  <si>
    <t>1324 5TH NORTH ST</t>
  </si>
  <si>
    <t>112530</t>
  </si>
  <si>
    <t>ONCO360 LSV/NW ULM MC PHS</t>
  </si>
  <si>
    <t>112549</t>
  </si>
  <si>
    <t>BIOPLUS MORSVIL/CMBRG PHS</t>
  </si>
  <si>
    <t>701 SOUTH DELLWOOD</t>
  </si>
  <si>
    <t>CAMBRIDGE</t>
  </si>
  <si>
    <t>112551</t>
  </si>
  <si>
    <t>BIOPLUS SPC/MERCY HSP PHS</t>
  </si>
  <si>
    <t>112545</t>
  </si>
  <si>
    <t>MEDSCRIPTS MPS/CMBRDG PHS</t>
  </si>
  <si>
    <t>112544</t>
  </si>
  <si>
    <t>ONCO360 LSV/CAMBRIDGE PHS</t>
  </si>
  <si>
    <t>112542</t>
  </si>
  <si>
    <t>BIOPLUS SPC/CAMBRIDGE PHS</t>
  </si>
  <si>
    <t>112541</t>
  </si>
  <si>
    <t>BIOPLUS MORSVIL/UNTDH PHS</t>
  </si>
  <si>
    <t>ST PAUL</t>
  </si>
  <si>
    <t>112539</t>
  </si>
  <si>
    <t>MEDSCRIPTS MPS/UNTHSP PHS</t>
  </si>
  <si>
    <t>112538</t>
  </si>
  <si>
    <t>ONCO360 LSV/UNTD HOSP PHS</t>
  </si>
  <si>
    <t>112535</t>
  </si>
  <si>
    <t>BIOPLUS SPC/UNTD HOSP PHS</t>
  </si>
  <si>
    <t>112533</t>
  </si>
  <si>
    <t>BIOPLUS MORSVIL/NWULM PHS</t>
  </si>
  <si>
    <t>112531</t>
  </si>
  <si>
    <t>MEDSCRIPTS MPS/NW ULM PHS</t>
  </si>
  <si>
    <t>115877</t>
  </si>
  <si>
    <t>RPK SFCR ABBOTT</t>
  </si>
  <si>
    <t>115977</t>
  </si>
  <si>
    <t>RPK SFCR ABBT ANH 340BPHS</t>
  </si>
  <si>
    <t>115974</t>
  </si>
  <si>
    <t>RPK SFCR ANW WACA34</t>
  </si>
  <si>
    <t>434986</t>
  </si>
  <si>
    <t>RPK SFCR ABBT NW WAC A34</t>
  </si>
  <si>
    <t>631893</t>
  </si>
  <si>
    <t>RPK SFCR ABBT NW 340B PHS</t>
  </si>
  <si>
    <t>928716</t>
  </si>
  <si>
    <t>FARIBAULT HSP IP</t>
  </si>
  <si>
    <t>123609</t>
  </si>
  <si>
    <t>OWATONNA HOSP IP</t>
  </si>
  <si>
    <t>134181</t>
  </si>
  <si>
    <t>ABBOTT NW INPATIENT PHCY</t>
  </si>
  <si>
    <t>134933</t>
  </si>
  <si>
    <t>AHC MAPLEWOOD SHAHID,A MM</t>
  </si>
  <si>
    <t>102565</t>
  </si>
  <si>
    <t>ABBOTTNW AHC CKR</t>
  </si>
  <si>
    <t>102726</t>
  </si>
  <si>
    <t>AHC CKRA MERCY DANIELSON</t>
  </si>
  <si>
    <t>113895</t>
  </si>
  <si>
    <t>AHC BANDANA HOFFMANB</t>
  </si>
  <si>
    <t>114646</t>
  </si>
  <si>
    <t>AHC VAD HGTS MELLICK</t>
  </si>
  <si>
    <t>127966</t>
  </si>
  <si>
    <t>ABBOTTNW AHC ABC OU</t>
  </si>
  <si>
    <t>128932</t>
  </si>
  <si>
    <t>121838</t>
  </si>
  <si>
    <t>AHC MAPLEWOOD SHAHIDA</t>
  </si>
  <si>
    <t>136435</t>
  </si>
  <si>
    <t>ABBOTTNW AHC CRE</t>
  </si>
  <si>
    <t>136489</t>
  </si>
  <si>
    <t>ABBOTTNW AHC MWH</t>
  </si>
  <si>
    <t>135147</t>
  </si>
  <si>
    <t>ABBOTTNW AHC ANN</t>
  </si>
  <si>
    <t>135201</t>
  </si>
  <si>
    <t>ABBOTTNW AHC BUF</t>
  </si>
  <si>
    <t>136596</t>
  </si>
  <si>
    <t>ABBOTTNW AHC CTG</t>
  </si>
  <si>
    <t>136650</t>
  </si>
  <si>
    <t>ABBOTTNW AHC EAG</t>
  </si>
  <si>
    <t>135255</t>
  </si>
  <si>
    <t>ABBOTTNW AHC CHA</t>
  </si>
  <si>
    <t>120711</t>
  </si>
  <si>
    <t>AHC WEST STPAUL GILBERTSON</t>
  </si>
  <si>
    <t>136757</t>
  </si>
  <si>
    <t>ABBOTTNW AHC ELK</t>
  </si>
  <si>
    <t>136811</t>
  </si>
  <si>
    <t>ABBOTTNW AHC FAR</t>
  </si>
  <si>
    <t>135308</t>
  </si>
  <si>
    <t>ABBOTTNW AHC COK</t>
  </si>
  <si>
    <t>135362</t>
  </si>
  <si>
    <t>ABBOTTNW AHC ENT</t>
  </si>
  <si>
    <t>130371</t>
  </si>
  <si>
    <t>AHC SHOREVIEW HOFBAUER E</t>
  </si>
  <si>
    <t>136972</t>
  </si>
  <si>
    <t>ABBOTTNW AHC FMG</t>
  </si>
  <si>
    <t>137079</t>
  </si>
  <si>
    <t>ABBOTTNW AHC FOR</t>
  </si>
  <si>
    <t>125004</t>
  </si>
  <si>
    <t>AHC ISLES MILLER W</t>
  </si>
  <si>
    <t>135416</t>
  </si>
  <si>
    <t>ABBOTTNW AHC CUC</t>
  </si>
  <si>
    <t>135469</t>
  </si>
  <si>
    <t>ABBOTTNW AHC COP</t>
  </si>
  <si>
    <t>135577</t>
  </si>
  <si>
    <t>ABBOTTNW AHC CSH</t>
  </si>
  <si>
    <t>137187</t>
  </si>
  <si>
    <t>ABBOTTNW AHC FRI</t>
  </si>
  <si>
    <t>137294</t>
  </si>
  <si>
    <t>ABBOTTNW AHC HAS</t>
  </si>
  <si>
    <t>137348</t>
  </si>
  <si>
    <t>ABBOTTNW AHC ISL</t>
  </si>
  <si>
    <t>135791</t>
  </si>
  <si>
    <t>ABBOTTNW AHC CIM</t>
  </si>
  <si>
    <t>137509</t>
  </si>
  <si>
    <t>ABBOTTNW AHC MPG</t>
  </si>
  <si>
    <t>135845</t>
  </si>
  <si>
    <t>ABBOTTNW AHC CNC</t>
  </si>
  <si>
    <t>135899</t>
  </si>
  <si>
    <t>ABBOTTNW AHC COM</t>
  </si>
  <si>
    <t>137670</t>
  </si>
  <si>
    <t>ABBOTTNW AHC MWS</t>
  </si>
  <si>
    <t>131069</t>
  </si>
  <si>
    <t>AHC EFP SMITHA</t>
  </si>
  <si>
    <t>136221</t>
  </si>
  <si>
    <t>ABBOTTNW AHC COR</t>
  </si>
  <si>
    <t>136274</t>
  </si>
  <si>
    <t>ABBOTTNW AHC CPE</t>
  </si>
  <si>
    <t>136328</t>
  </si>
  <si>
    <t>ABBOTTNW AHC CPO</t>
  </si>
  <si>
    <t>137938</t>
  </si>
  <si>
    <t>ABBOTTNW AHC NIC</t>
  </si>
  <si>
    <t>138153</t>
  </si>
  <si>
    <t>ABBOTTNW AHC NOR</t>
  </si>
  <si>
    <t>138314</t>
  </si>
  <si>
    <t>ABBOTTNW AHC PVM</t>
  </si>
  <si>
    <t>138421</t>
  </si>
  <si>
    <t>ABBOTTNW AHC RAM</t>
  </si>
  <si>
    <t>138582</t>
  </si>
  <si>
    <t>ABBOTTNW AHC SRV</t>
  </si>
  <si>
    <t>134128</t>
  </si>
  <si>
    <t>ABBOTTNW AHC SDC</t>
  </si>
  <si>
    <t>134235</t>
  </si>
  <si>
    <t>ABBOTT NORTHWESTERN MM</t>
  </si>
  <si>
    <t>138797</t>
  </si>
  <si>
    <t>ABBOTTNW AHC STM</t>
  </si>
  <si>
    <t>139119</t>
  </si>
  <si>
    <t>ABBOTTNW AHC FGS</t>
  </si>
  <si>
    <t>139387</t>
  </si>
  <si>
    <t>ABBOTTNW AHC UMS</t>
  </si>
  <si>
    <t>139441</t>
  </si>
  <si>
    <t>ABBOTTNW AHC WSP</t>
  </si>
  <si>
    <t>139763</t>
  </si>
  <si>
    <t>ABBOTTNW AHC WHL</t>
  </si>
  <si>
    <t>139870</t>
  </si>
  <si>
    <t>ABBOTTNW AHC WDB</t>
  </si>
  <si>
    <t>140031</t>
  </si>
  <si>
    <t>ABBOTTNW AHC WOO</t>
  </si>
  <si>
    <t>140192</t>
  </si>
  <si>
    <t>ABBOTTNW WHEALTH RAD</t>
  </si>
  <si>
    <t>140407</t>
  </si>
  <si>
    <t>ABBOTTNW AHC NIN</t>
  </si>
  <si>
    <t>140514</t>
  </si>
  <si>
    <t>ABBOTTNW AHC CPS</t>
  </si>
  <si>
    <t>140568</t>
  </si>
  <si>
    <t>ABBOTTNW AHC BSQ</t>
  </si>
  <si>
    <t>140836</t>
  </si>
  <si>
    <t>ABBOTTNW AHC BLM</t>
  </si>
  <si>
    <t>140890</t>
  </si>
  <si>
    <t>ABBOTTNW AHC ELS</t>
  </si>
  <si>
    <t>140997</t>
  </si>
  <si>
    <t>ABBOTTNW AHC HLP</t>
  </si>
  <si>
    <t>151033</t>
  </si>
  <si>
    <t>AHC EFP SMITHA MM</t>
  </si>
  <si>
    <t>143627</t>
  </si>
  <si>
    <t>ABBOTTNW AHC CEN</t>
  </si>
  <si>
    <t>151838</t>
  </si>
  <si>
    <t>ABBOTTNW AHC TCSP</t>
  </si>
  <si>
    <t>152053</t>
  </si>
  <si>
    <t>ABBOTTNW AHC TCSU</t>
  </si>
  <si>
    <t>143681</t>
  </si>
  <si>
    <t>ABBOTTNW AHC SVG</t>
  </si>
  <si>
    <t>149155</t>
  </si>
  <si>
    <t>ABBOTTNW CKRI GDV</t>
  </si>
  <si>
    <t>143734</t>
  </si>
  <si>
    <t>ABBOTTNW AHC LKV</t>
  </si>
  <si>
    <t>149262</t>
  </si>
  <si>
    <t>ABBOTTNW AHC OAK</t>
  </si>
  <si>
    <t>149316</t>
  </si>
  <si>
    <t>ABBOTTNW AHC WHC3</t>
  </si>
  <si>
    <t>144003</t>
  </si>
  <si>
    <t>ABBOTTNW SWS</t>
  </si>
  <si>
    <t>144056</t>
  </si>
  <si>
    <t>ABBOTTNW AHC EFP</t>
  </si>
  <si>
    <t>144164</t>
  </si>
  <si>
    <t>ABBOTTNW AHC EFPI</t>
  </si>
  <si>
    <t>144217</t>
  </si>
  <si>
    <t>ABBOTTNW AHC ULS</t>
  </si>
  <si>
    <t>144486</t>
  </si>
  <si>
    <t>ABBOTTNW AHC SAO 3</t>
  </si>
  <si>
    <t>150121</t>
  </si>
  <si>
    <t>ABBOTT NW PH 340B PHS</t>
  </si>
  <si>
    <t>152912</t>
  </si>
  <si>
    <t>UNITY HOSP 340B PHS</t>
  </si>
  <si>
    <t>144647</t>
  </si>
  <si>
    <t>ABBOTTNW AHC SAO 2</t>
  </si>
  <si>
    <t>144700</t>
  </si>
  <si>
    <t>ABBOTTNW AHC SAO 1</t>
  </si>
  <si>
    <t>144754</t>
  </si>
  <si>
    <t>ABBOTTNW AHC SAO 4</t>
  </si>
  <si>
    <t>150228</t>
  </si>
  <si>
    <t>ABBOTT NW PH WAC A34</t>
  </si>
  <si>
    <t>145076</t>
  </si>
  <si>
    <t>ABBOTTNW AHC WHC 1</t>
  </si>
  <si>
    <t>145130</t>
  </si>
  <si>
    <t>ABBOTTNW AHC WHC 2</t>
  </si>
  <si>
    <t>141373</t>
  </si>
  <si>
    <t>ABBOTTNW AHC IGH</t>
  </si>
  <si>
    <t>141534</t>
  </si>
  <si>
    <t>ABBOTTNW AHC MPW</t>
  </si>
  <si>
    <t>146740</t>
  </si>
  <si>
    <t>AHC WOODBURYMAHOWALD MM</t>
  </si>
  <si>
    <t>141588</t>
  </si>
  <si>
    <t>ABBOTTNW AHC VAD</t>
  </si>
  <si>
    <t>141695</t>
  </si>
  <si>
    <t>ABBOTTNW AHC 1CS</t>
  </si>
  <si>
    <t>141749</t>
  </si>
  <si>
    <t>ABBOTTNW AHC 1CC</t>
  </si>
  <si>
    <t>141802</t>
  </si>
  <si>
    <t>ABBOTTNW AHC BLA</t>
  </si>
  <si>
    <t>141963</t>
  </si>
  <si>
    <t>ABBOTTNW AHC PVE</t>
  </si>
  <si>
    <t>142178</t>
  </si>
  <si>
    <t>ABBOTTNW AHC BRK</t>
  </si>
  <si>
    <t>142339</t>
  </si>
  <si>
    <t>ABBOTTNW AHC WBU</t>
  </si>
  <si>
    <t>142446</t>
  </si>
  <si>
    <t>ABBOTTNW AHC CEU</t>
  </si>
  <si>
    <t>142607</t>
  </si>
  <si>
    <t>ABBOTTNW AHC IGU</t>
  </si>
  <si>
    <t>142822</t>
  </si>
  <si>
    <t>ABBOTTNW AHC CHU</t>
  </si>
  <si>
    <t>143037</t>
  </si>
  <si>
    <t>ABBOTTNW AHC BSU</t>
  </si>
  <si>
    <t>742398</t>
  </si>
  <si>
    <t>ABBOTTNW AHC ISA OU</t>
  </si>
  <si>
    <t>742558</t>
  </si>
  <si>
    <t>AHC ISANTI ROMBALSKIK</t>
  </si>
  <si>
    <t>969199</t>
  </si>
  <si>
    <t>ABBOTTNW AHC SSM OU</t>
  </si>
  <si>
    <t>152804</t>
  </si>
  <si>
    <t>AHC OAKDALE LOCKHARTR</t>
  </si>
  <si>
    <t>124950</t>
  </si>
  <si>
    <t>AHC ORTHO MPLS KLAPACH</t>
  </si>
  <si>
    <t>130210</t>
  </si>
  <si>
    <t>AHC WOODLAKE PETERSONR</t>
  </si>
  <si>
    <t>133323</t>
  </si>
  <si>
    <t>AHC SDC ROSENBERG</t>
  </si>
  <si>
    <t>206521</t>
  </si>
  <si>
    <t>RIVER FALLS AHC RVF</t>
  </si>
  <si>
    <t>206038</t>
  </si>
  <si>
    <t>AHC RIVER FALLS TORGERSEN</t>
  </si>
  <si>
    <t>207809</t>
  </si>
  <si>
    <t>AHC BUF CROSS BURGDORFA</t>
  </si>
  <si>
    <t>208775</t>
  </si>
  <si>
    <t>ABBOTTNW AHC BFC</t>
  </si>
  <si>
    <t>209258</t>
  </si>
  <si>
    <t>ABBOTTNW AHC BFU</t>
  </si>
  <si>
    <t>217040</t>
  </si>
  <si>
    <t>ABBOTTNW AHC SUR</t>
  </si>
  <si>
    <t>217201</t>
  </si>
  <si>
    <t>AHC SHOREVIEW UC HOFBAUER</t>
  </si>
  <si>
    <t>218006</t>
  </si>
  <si>
    <t>AHC BUF CROSS UC BURGDORF</t>
  </si>
  <si>
    <t>229491</t>
  </si>
  <si>
    <t>ABBOTTNW AHC AHI OU</t>
  </si>
  <si>
    <t>229813</t>
  </si>
  <si>
    <t>ABBOTTNW AHC HVEA</t>
  </si>
  <si>
    <t>238883</t>
  </si>
  <si>
    <t>ABBOTTNW AHC HVLK</t>
  </si>
  <si>
    <t>239366</t>
  </si>
  <si>
    <t>AHC TC IMAGING STEELY MM</t>
  </si>
  <si>
    <t>3955 PARKLAWN AVE STE 100</t>
  </si>
  <si>
    <t>239205</t>
  </si>
  <si>
    <t>OWATONNA HOSP MM</t>
  </si>
  <si>
    <t>306827</t>
  </si>
  <si>
    <t>AHC IMAGING CNTR DURAND D</t>
  </si>
  <si>
    <t>3955 PARKLAWN AVE #100</t>
  </si>
  <si>
    <t>241781</t>
  </si>
  <si>
    <t>ABBOTTNW AHG NSA</t>
  </si>
  <si>
    <t>241942</t>
  </si>
  <si>
    <t>ABBOTTNW AHG UROLOGY</t>
  </si>
  <si>
    <t>316541</t>
  </si>
  <si>
    <t>AHC FARIBAULT UC LOPEZ</t>
  </si>
  <si>
    <t>100 STATE AVE</t>
  </si>
  <si>
    <t>315897</t>
  </si>
  <si>
    <t>ABBOTTNW AHC UPS</t>
  </si>
  <si>
    <t>249885</t>
  </si>
  <si>
    <t>ABBOTTNW AHC OPS</t>
  </si>
  <si>
    <t>35 STATE AVENUE, SUITE 1</t>
  </si>
  <si>
    <t>249724</t>
  </si>
  <si>
    <t>ABBOTTNW AHG AMC</t>
  </si>
  <si>
    <t>326416</t>
  </si>
  <si>
    <t>ABBOTTNW AHG GWU</t>
  </si>
  <si>
    <t>327060</t>
  </si>
  <si>
    <t>UNITY HOSP IP (OTP)</t>
  </si>
  <si>
    <t>326738</t>
  </si>
  <si>
    <t>ABBOTTNW AHG GWY</t>
  </si>
  <si>
    <t>327865</t>
  </si>
  <si>
    <t>ABBOTTNW AHG CKWD</t>
  </si>
  <si>
    <t>328509</t>
  </si>
  <si>
    <t>AHC CKRA MAIVANG</t>
  </si>
  <si>
    <t>261048</t>
  </si>
  <si>
    <t>FARIBAULT HSP MM</t>
  </si>
  <si>
    <t>262819</t>
  </si>
  <si>
    <t>ABBOTTNW AHC HVNH</t>
  </si>
  <si>
    <t>263302</t>
  </si>
  <si>
    <t>ABBOTTNW AHC HVBK</t>
  </si>
  <si>
    <t>263785</t>
  </si>
  <si>
    <t>BUFFALO HOSP VPCI</t>
  </si>
  <si>
    <t>303 CATLIN STREET</t>
  </si>
  <si>
    <t>BUFFALO</t>
  </si>
  <si>
    <t>338223</t>
  </si>
  <si>
    <t>ABBOTTNW AHG SAOS WDB</t>
  </si>
  <si>
    <t>272050</t>
  </si>
  <si>
    <t>ABBOTTNW AHC HVPL</t>
  </si>
  <si>
    <t>273982</t>
  </si>
  <si>
    <t>ABBOTTNW AHC HVRD</t>
  </si>
  <si>
    <t>673542</t>
  </si>
  <si>
    <t>UNITY HOSP MHLTH 340B PHS</t>
  </si>
  <si>
    <t>591376</t>
  </si>
  <si>
    <t>ABBOTTNW AHC FAU</t>
  </si>
  <si>
    <t>736549</t>
  </si>
  <si>
    <t>333 SMITH AVENUE N</t>
  </si>
  <si>
    <t>113948</t>
  </si>
  <si>
    <t>AHC BANDANA UC HOFFMANB</t>
  </si>
  <si>
    <t>114002</t>
  </si>
  <si>
    <t>AHC BLAINE AUGEJ</t>
  </si>
  <si>
    <t>114056</t>
  </si>
  <si>
    <t>AHC COKATO STYRVOKY T</t>
  </si>
  <si>
    <t>114163</t>
  </si>
  <si>
    <t>AHC CHASKA HAMMELL</t>
  </si>
  <si>
    <t>114217</t>
  </si>
  <si>
    <t>AHC EAGAN FORDNATHAN</t>
  </si>
  <si>
    <t>114270</t>
  </si>
  <si>
    <t>AHC CHAMPLIN HOLTHB</t>
  </si>
  <si>
    <t>114485</t>
  </si>
  <si>
    <t>AHC CHAMPLIN UC HOLTHB</t>
  </si>
  <si>
    <t>115236</t>
  </si>
  <si>
    <t>AHC HASTINGS MCKENZIEM</t>
  </si>
  <si>
    <t>115666</t>
  </si>
  <si>
    <t>AHC UPTOWN COPLIN H</t>
  </si>
  <si>
    <t>116149</t>
  </si>
  <si>
    <t>AHC HASTINGS PIEPERBIGELW</t>
  </si>
  <si>
    <t>117383</t>
  </si>
  <si>
    <t>AHC NORTHFIELD HOFFERT</t>
  </si>
  <si>
    <t>117920</t>
  </si>
  <si>
    <t>AHC ELK RIVER SIMONE</t>
  </si>
  <si>
    <t>120764</t>
  </si>
  <si>
    <t>AHC FOREST LAKE SEMMLERS</t>
  </si>
  <si>
    <t>121033</t>
  </si>
  <si>
    <t>AHC SHAKOPEE NICHOLSONR</t>
  </si>
  <si>
    <t>121784</t>
  </si>
  <si>
    <t>AHC LAKEVILLE KRUEGERH</t>
  </si>
  <si>
    <t>122213</t>
  </si>
  <si>
    <t>AHC FRMINGTON OETKEN</t>
  </si>
  <si>
    <t>21260 CHIPPENDALE AVE W</t>
  </si>
  <si>
    <t>FARMINGTON</t>
  </si>
  <si>
    <t>122160</t>
  </si>
  <si>
    <t>AHC HIGHLAND WIPPLER</t>
  </si>
  <si>
    <t>124145</t>
  </si>
  <si>
    <t>AHC UNITED MED SPEC KATZH</t>
  </si>
  <si>
    <t>124897</t>
  </si>
  <si>
    <t>AHC WHC2 CHICAGO HAWES</t>
  </si>
  <si>
    <t>125058</t>
  </si>
  <si>
    <t>AHC PARKVW EAGAN HUBERTY</t>
  </si>
  <si>
    <t>125541</t>
  </si>
  <si>
    <t>AHC PLYMOUTH SPOKEC</t>
  </si>
  <si>
    <t>125594</t>
  </si>
  <si>
    <t>AHC SAOS WHEALTH WILLEYS</t>
  </si>
  <si>
    <t>2855 CAMPUS DRIVE STE 465</t>
  </si>
  <si>
    <t>PLYMOUTH</t>
  </si>
  <si>
    <t>126346</t>
  </si>
  <si>
    <t>AHC BUFFALO SMITH</t>
  </si>
  <si>
    <t>128600</t>
  </si>
  <si>
    <t>AHC PARKVW STPAUL CHANGP</t>
  </si>
  <si>
    <t>129029</t>
  </si>
  <si>
    <t>AHC GEN SURG KALBD</t>
  </si>
  <si>
    <t>129351</t>
  </si>
  <si>
    <t>AHC WMS HLTH DUMERMUTH</t>
  </si>
  <si>
    <t>3960 COON RAPIDS BLVD NW STE 200</t>
  </si>
  <si>
    <t>130425</t>
  </si>
  <si>
    <t>AHC DEAN LAKES PHU L</t>
  </si>
  <si>
    <t>4201 DEAN LAKES BLVD #120</t>
  </si>
  <si>
    <t>130478</t>
  </si>
  <si>
    <t>AHC STMICHAEL DORNSBACH</t>
  </si>
  <si>
    <t>130586</t>
  </si>
  <si>
    <t>AHC ANNANDAL HOFFMAN A</t>
  </si>
  <si>
    <t>130908</t>
  </si>
  <si>
    <t>AHC EFP IMG BEECHERAJ</t>
  </si>
  <si>
    <t>145988</t>
  </si>
  <si>
    <t>AHC COTTAGE GRV JOHNSENG</t>
  </si>
  <si>
    <t>146203</t>
  </si>
  <si>
    <t>AHC WOODBURY UC VANG M</t>
  </si>
  <si>
    <t>146257</t>
  </si>
  <si>
    <t>AHC WOODBURY VANG M</t>
  </si>
  <si>
    <t>146579</t>
  </si>
  <si>
    <t>AHC COONR UC BEYERSJ</t>
  </si>
  <si>
    <t>132249</t>
  </si>
  <si>
    <t>AHC SAVAGE NGUYENTRAN</t>
  </si>
  <si>
    <t>146793</t>
  </si>
  <si>
    <t>AHC COONR ENT BEYERSJ</t>
  </si>
  <si>
    <t>9055 SPRINGBROOK DRIVE</t>
  </si>
  <si>
    <t>146901</t>
  </si>
  <si>
    <t>AHC COONR FP SH BEYERSJ</t>
  </si>
  <si>
    <t>147115</t>
  </si>
  <si>
    <t>AHC COONR IM BEYERSJ</t>
  </si>
  <si>
    <t>147169</t>
  </si>
  <si>
    <t>AHC COONR RN CL BEYERSJ</t>
  </si>
  <si>
    <t>9055 SPRING BROOK DRIVE</t>
  </si>
  <si>
    <t>147384</t>
  </si>
  <si>
    <t>AHC COONR OCC MD BEYERSJ</t>
  </si>
  <si>
    <t>147437</t>
  </si>
  <si>
    <t>AHC COONR OPTH BEYERSJ</t>
  </si>
  <si>
    <t>147545</t>
  </si>
  <si>
    <t>AHC COONR ORTH LABADIE</t>
  </si>
  <si>
    <t>147920</t>
  </si>
  <si>
    <t>AHC COONR PEDS BEYERSJ</t>
  </si>
  <si>
    <t>147974</t>
  </si>
  <si>
    <t>AHC COONR RHEUM BEYERSJ</t>
  </si>
  <si>
    <t>133269</t>
  </si>
  <si>
    <t>AHC RAMSEY BARTHE</t>
  </si>
  <si>
    <t>148028</t>
  </si>
  <si>
    <t>AHC COONR DERM BEYERSJ</t>
  </si>
  <si>
    <t>148672</t>
  </si>
  <si>
    <t>AHC BROOKLYN PARK YIUS</t>
  </si>
  <si>
    <t>148994</t>
  </si>
  <si>
    <t>AHC WHC1 TCF BOZICEVICH</t>
  </si>
  <si>
    <t>133859</t>
  </si>
  <si>
    <t>AHC MPL GRV OLAJIDE-KUKUA</t>
  </si>
  <si>
    <t>133913</t>
  </si>
  <si>
    <t>AHC BLOOMINGTON FERNANDES</t>
  </si>
  <si>
    <t>7920,OLD CEDAR AVENUE</t>
  </si>
  <si>
    <t>BLOOMINGTON</t>
  </si>
  <si>
    <t>152482</t>
  </si>
  <si>
    <t>UNITY HOSP WAC A34</t>
  </si>
  <si>
    <t>144271</t>
  </si>
  <si>
    <t>AHC UNTD LUNG SLP STIEHM</t>
  </si>
  <si>
    <t>225 N SMITH AVE SUITE 501</t>
  </si>
  <si>
    <t>145237</t>
  </si>
  <si>
    <t>AHC SAOS EDINA BUSSD</t>
  </si>
  <si>
    <t>145881</t>
  </si>
  <si>
    <t>AHC NIC MLL PACZKOWSKIG</t>
  </si>
  <si>
    <t>150872</t>
  </si>
  <si>
    <t>AHC EFP IMG BEECHERAJ MM</t>
  </si>
  <si>
    <t>127097</t>
  </si>
  <si>
    <t>AHC NORTHFIELD HOFFERT MM</t>
  </si>
  <si>
    <t>109381</t>
  </si>
  <si>
    <t>ABBOTTNW AHC BFS</t>
  </si>
  <si>
    <t>109703</t>
  </si>
  <si>
    <t>AHC BUFF SPEC SMITHS</t>
  </si>
  <si>
    <t>130317</t>
  </si>
  <si>
    <t>AHC FOREST LK SEMMLERS MM</t>
  </si>
  <si>
    <t>125165</t>
  </si>
  <si>
    <t>AHC BANDANA HOFFMANB MM</t>
  </si>
  <si>
    <t>142124</t>
  </si>
  <si>
    <t>ALLINA HEALTH CORP REBATE</t>
  </si>
  <si>
    <t>2925 CHICAGO AVE MR#10807</t>
  </si>
  <si>
    <t>205949</t>
  </si>
  <si>
    <t>MH ARDMORE RPK CSC</t>
  </si>
  <si>
    <t>1011 FOURTEENTH AVE NW</t>
  </si>
  <si>
    <t>ARDMORE</t>
  </si>
  <si>
    <t>Mercy Acute</t>
  </si>
  <si>
    <t>205953</t>
  </si>
  <si>
    <t>MH ARDMORE RPK CSC WACA34</t>
  </si>
  <si>
    <t>205974</t>
  </si>
  <si>
    <t>MH ARDMORE RPK CSC PHS</t>
  </si>
  <si>
    <t>HPG PHS PV</t>
  </si>
  <si>
    <t>206907</t>
  </si>
  <si>
    <t>MH SPRG BR INF</t>
  </si>
  <si>
    <t>448 STATE HWY 248 STE190</t>
  </si>
  <si>
    <t>BRANSON</t>
  </si>
  <si>
    <t>206910</t>
  </si>
  <si>
    <t>MH SPRG BR INF WACA34</t>
  </si>
  <si>
    <t>448 STATE HIGHWAY 248 STE 190</t>
  </si>
  <si>
    <t>206951</t>
  </si>
  <si>
    <t>MH SPRG BR INF PHS</t>
  </si>
  <si>
    <t>215223</t>
  </si>
  <si>
    <t>MH STL RPK CSC WACA34</t>
  </si>
  <si>
    <t>ST LOUIS</t>
  </si>
  <si>
    <t>215221</t>
  </si>
  <si>
    <t>MH STL RPK CSC</t>
  </si>
  <si>
    <t>215235</t>
  </si>
  <si>
    <t>MH STL RPK CSC PHS</t>
  </si>
  <si>
    <t>219078</t>
  </si>
  <si>
    <t>MH PERRY INF MH JEFN</t>
  </si>
  <si>
    <t>1350 US HIGHWAY 61</t>
  </si>
  <si>
    <t>228629</t>
  </si>
  <si>
    <t>MH STL CPM ASC WACA34</t>
  </si>
  <si>
    <t>701 S NEW BALLAS RD</t>
  </si>
  <si>
    <t>228634</t>
  </si>
  <si>
    <t>MH STL CPM ASC PHS</t>
  </si>
  <si>
    <t>207297</t>
  </si>
  <si>
    <t>CAREMRK WBP FDC/STAGN PHS</t>
  </si>
  <si>
    <t>SSM Health</t>
  </si>
  <si>
    <t>207293</t>
  </si>
  <si>
    <t>CVS PHCY 16256/STAGNS PHS</t>
  </si>
  <si>
    <t>207295</t>
  </si>
  <si>
    <t>CAREMRK ADV TCH/STAGN PHS</t>
  </si>
  <si>
    <t>214556</t>
  </si>
  <si>
    <t>SC-B OP INF GPO</t>
  </si>
  <si>
    <t>707 FOURTEENTH STREET</t>
  </si>
  <si>
    <t>264278</t>
  </si>
  <si>
    <t>WALG 15507/UIDPMED ID PHS</t>
  </si>
  <si>
    <t>808 S WOOD ST MC 735 RM 888</t>
  </si>
  <si>
    <t>201404</t>
  </si>
  <si>
    <t>UI URGENT CARE BETTENDORF</t>
  </si>
  <si>
    <t>865 LINCOLN RD #400</t>
  </si>
  <si>
    <t>BETTENDORF</t>
  </si>
  <si>
    <t>University of Iowa</t>
  </si>
  <si>
    <t>206241</t>
  </si>
  <si>
    <t>UI URGENT CARE DAVENPORT</t>
  </si>
  <si>
    <t>200 HAWKINS DR</t>
  </si>
  <si>
    <t>IOWA CITY</t>
  </si>
  <si>
    <t>207418</t>
  </si>
  <si>
    <t>UOI HOSP GRTPLN RHEMC PHS</t>
  </si>
  <si>
    <t>202 PCO</t>
  </si>
  <si>
    <t>213665</t>
  </si>
  <si>
    <t>DREW UI SIOUX CTY FAM MED</t>
  </si>
  <si>
    <t>200 HAWKINS DRIVE</t>
  </si>
  <si>
    <t>213432</t>
  </si>
  <si>
    <t>UI QUAD CITS DRUG PREPPHS</t>
  </si>
  <si>
    <t>215450</t>
  </si>
  <si>
    <t>UIA-UIHC MED CTR DOWNTOWN</t>
  </si>
  <si>
    <t>233277</t>
  </si>
  <si>
    <t>UIA-MED CTR DOWNTOWN</t>
  </si>
  <si>
    <t>212547</t>
  </si>
  <si>
    <t>WALG 15272/RGIONS HSP PHS</t>
  </si>
  <si>
    <t>640 JACKSON ST</t>
  </si>
  <si>
    <t>HEALTH PARTNERS MN</t>
  </si>
  <si>
    <t>HEALTH PARTNERS MN (Mid-Tier)</t>
  </si>
  <si>
    <t>HEALTH PARTNER/PARK N PHS</t>
  </si>
  <si>
    <t>224838</t>
  </si>
  <si>
    <t>OPTUM702IN AL/CPLEYMH PHS</t>
  </si>
  <si>
    <t>224834</t>
  </si>
  <si>
    <t>OPTUM702IN WA/CPLEYMH PHS</t>
  </si>
  <si>
    <t>224839</t>
  </si>
  <si>
    <t>OPTUM702IN FL/CPLEYMH PHS</t>
  </si>
  <si>
    <t>224835</t>
  </si>
  <si>
    <t>OPTUM702 IN/COPLEY MH PHS</t>
  </si>
  <si>
    <t>224836</t>
  </si>
  <si>
    <t>OPTUM702IN OH/CPLEYMH PHS</t>
  </si>
  <si>
    <t>229202</t>
  </si>
  <si>
    <t>MEDSCRIPTS MP/RUSHUMC PHS</t>
  </si>
  <si>
    <t>229204</t>
  </si>
  <si>
    <t>RIVER MEDICAL/RUSHUMC PHS</t>
  </si>
  <si>
    <t>229209</t>
  </si>
  <si>
    <t>BIOPLUS SPC FL/RSHUMC PHS</t>
  </si>
  <si>
    <t>229207</t>
  </si>
  <si>
    <t>ROUTE 300 PCY/RUSHUMC PHS</t>
  </si>
  <si>
    <t>229214</t>
  </si>
  <si>
    <t>BIOPLUS SPC IN/RSHUMC PHS</t>
  </si>
  <si>
    <t>229210</t>
  </si>
  <si>
    <t>BIOPLUS IRVINE/RSHUMC PHS</t>
  </si>
  <si>
    <t>229213</t>
  </si>
  <si>
    <t>BIOPLUS SPC NC/RSHUMC PHS</t>
  </si>
  <si>
    <t>229212</t>
  </si>
  <si>
    <t>BIOPLUS SPS AZ/RSHUMC PHS</t>
  </si>
  <si>
    <t>229208</t>
  </si>
  <si>
    <t>SANTA BARBARA SP/RUSH PHS</t>
  </si>
  <si>
    <t>238697</t>
  </si>
  <si>
    <t>WF RETAIL RESTRICTED PHS</t>
  </si>
  <si>
    <t>535 HOSPITAL ROAD</t>
  </si>
  <si>
    <t>NEW RICHMOND</t>
  </si>
  <si>
    <t>238698</t>
  </si>
  <si>
    <t>AM RETAIL RESTRICTED PHS</t>
  </si>
  <si>
    <t>265 GRIFFIN ST E</t>
  </si>
  <si>
    <t>AMERY</t>
  </si>
  <si>
    <t>238714</t>
  </si>
  <si>
    <t>HUTCH RESTRICTED USE PHS</t>
  </si>
  <si>
    <t>1095 HIGHWAY 15 S</t>
  </si>
  <si>
    <t>HUTCHINSON</t>
  </si>
  <si>
    <t>245088</t>
  </si>
  <si>
    <t>RUMC-AR-MH PHS</t>
  </si>
  <si>
    <t>247323</t>
  </si>
  <si>
    <t>ADOLESCENT FAM CTR</t>
  </si>
  <si>
    <t>1645 W JACKSON BLVD #315A</t>
  </si>
  <si>
    <t>260181</t>
  </si>
  <si>
    <t>KVHC PHCY BROWNVILLE PHS</t>
  </si>
  <si>
    <t>529 S PATTEN RD</t>
  </si>
  <si>
    <t>PATTEN</t>
  </si>
  <si>
    <t>ME</t>
  </si>
  <si>
    <t>COMMONWEALTH</t>
  </si>
  <si>
    <t>KATAHDIN VALLEY HEALTH CTR</t>
  </si>
  <si>
    <t>PUBLIC HEALTH SERVICE (PHS)</t>
  </si>
  <si>
    <t>APEXUS NON-HOSPITAL</t>
  </si>
  <si>
    <t>261773</t>
  </si>
  <si>
    <t>OPTUM702IN TX/CPLY MH PHS</t>
  </si>
  <si>
    <t>261772</t>
  </si>
  <si>
    <t>261774</t>
  </si>
  <si>
    <t>OPTUM 801 AZ/COPLEYMH PHS</t>
  </si>
  <si>
    <t>261771</t>
  </si>
  <si>
    <t>OPTUMRX701 MI/CPLY MH PHS</t>
  </si>
  <si>
    <t>220649</t>
  </si>
  <si>
    <t>ELMHURST OUTPT PHARMACY</t>
  </si>
  <si>
    <t>155 E BRUSH HILL RD #D1543</t>
  </si>
  <si>
    <t>ELMHURST</t>
  </si>
  <si>
    <t>EDWARD ELMHURST</t>
  </si>
  <si>
    <t>237595</t>
  </si>
  <si>
    <t>SFMC SPECIALTY PHS</t>
  </si>
  <si>
    <t>211 ST FRANCIS DR #1512</t>
  </si>
  <si>
    <t>ST FRANCIS CAPE GIRARDEAU MO</t>
  </si>
  <si>
    <t>ST. FRANCIS MEDICAL CENTER</t>
  </si>
  <si>
    <t>237607</t>
  </si>
  <si>
    <t>SFMC SPECIALTY WAC A34</t>
  </si>
  <si>
    <t>245364</t>
  </si>
  <si>
    <t>SFMC SPECIALTY GPO</t>
  </si>
  <si>
    <t>211 SAINT FRANCIS DR #1512</t>
  </si>
  <si>
    <t>266278</t>
  </si>
  <si>
    <t>AHG LKV SPEC INF FREEMAN</t>
  </si>
  <si>
    <t>18465 ORCHARD TRL #150</t>
  </si>
  <si>
    <t>LAKEVILLE</t>
  </si>
  <si>
    <t>200138</t>
  </si>
  <si>
    <t>UCM CC AT CHESTERTON</t>
  </si>
  <si>
    <t>800 INDIAN BOUNDARY</t>
  </si>
  <si>
    <t>CHESTERTON</t>
  </si>
  <si>
    <t>UNIVERSITY OF CHICAGO</t>
  </si>
  <si>
    <t>222241</t>
  </si>
  <si>
    <t>UCHICAGO NWI-CP</t>
  </si>
  <si>
    <t>10855 VIRGINA STE 2200</t>
  </si>
  <si>
    <t>CROWN POINT</t>
  </si>
  <si>
    <t>225745</t>
  </si>
  <si>
    <t>UCMC PHAR SVS PHS</t>
  </si>
  <si>
    <t>150 HARVESTER DR STE300</t>
  </si>
  <si>
    <t>BURR RIDGE</t>
  </si>
  <si>
    <t>225827</t>
  </si>
  <si>
    <t>UCMC NORTHBROOK GPO</t>
  </si>
  <si>
    <t>5841 S MARYLAND AVE</t>
  </si>
  <si>
    <t>225842</t>
  </si>
  <si>
    <t>UCMC PHAR SVS WACA34</t>
  </si>
  <si>
    <t>1551 HUNTINGTON DR STE B</t>
  </si>
  <si>
    <t>CALUMET CITY</t>
  </si>
  <si>
    <t>249595</t>
  </si>
  <si>
    <t>MERCY ROSCOE URG CARE PHS</t>
  </si>
  <si>
    <t>5000 PRAIRIE ROSE DR</t>
  </si>
  <si>
    <t>ROSCOE</t>
  </si>
  <si>
    <t>PREMIER AGGREGATOR POD</t>
  </si>
  <si>
    <t>MERCY ROCKFORD</t>
  </si>
  <si>
    <t>MERCY HOSP &amp; MED CTR PHS</t>
  </si>
  <si>
    <t>252887</t>
  </si>
  <si>
    <t>MERCY ROSCOE URGENT CARE</t>
  </si>
  <si>
    <t>MERCY HOSP &amp; MC (CHICAGO)</t>
  </si>
  <si>
    <t>MERCY HOSP &amp; MEDICAL CTR</t>
  </si>
  <si>
    <t>252891</t>
  </si>
  <si>
    <t>MERCY ROSCOE URGCR WACA34</t>
  </si>
  <si>
    <t>199286</t>
  </si>
  <si>
    <t>GOOD SAMARITAN HSP WACA34</t>
  </si>
  <si>
    <t>242946</t>
  </si>
  <si>
    <t>CAREMARK TX SP/MOBRDG PHS</t>
  </si>
  <si>
    <t>1401 10TH AVENUE WEST</t>
  </si>
  <si>
    <t>MOBRIDGE</t>
  </si>
  <si>
    <t>SD</t>
  </si>
  <si>
    <t>242924</t>
  </si>
  <si>
    <t>CAREMARK MA SP/MOBRDG PHS</t>
  </si>
  <si>
    <t>242951</t>
  </si>
  <si>
    <t>ACS PHCY/MBRIDGE RHSP PHS</t>
  </si>
  <si>
    <t>242918</t>
  </si>
  <si>
    <t>CAREMARK KS SP/MOBRDG PHS</t>
  </si>
  <si>
    <t>242914</t>
  </si>
  <si>
    <t>CAREPLS CVS2909/MBRDG PHS</t>
  </si>
  <si>
    <t>242940</t>
  </si>
  <si>
    <t>CAREMARK IL SP/MOBRDG PHS</t>
  </si>
  <si>
    <t>242948</t>
  </si>
  <si>
    <t>CAREMARK NV SP/MOBRDG PHS</t>
  </si>
  <si>
    <t>242950</t>
  </si>
  <si>
    <t>CVS CRMRK2921/MOBRDGE PHS</t>
  </si>
  <si>
    <t>242943</t>
  </si>
  <si>
    <t>CAREMARK TN SP/MOBRDG PHS</t>
  </si>
  <si>
    <t>242938</t>
  </si>
  <si>
    <t>CAREMARK NC SP/MOBRDG PHS</t>
  </si>
  <si>
    <t>242929</t>
  </si>
  <si>
    <t>CAREMARK MI SP/MOBRDG PHS</t>
  </si>
  <si>
    <t>242915</t>
  </si>
  <si>
    <t>CAREMARK FL SP/MOBRDG PHS</t>
  </si>
  <si>
    <t>242923</t>
  </si>
  <si>
    <t>CAREMARK CA SP/MOBRDG PHS</t>
  </si>
  <si>
    <t>242947</t>
  </si>
  <si>
    <t>CAREPLS CVS2923/MBRDG PHS</t>
  </si>
  <si>
    <t>242931</t>
  </si>
  <si>
    <t>CAREMARK NJ SP/MOBRDG PHS</t>
  </si>
  <si>
    <t>260572</t>
  </si>
  <si>
    <t>ST JOSPHS HSP HLT ND CLN</t>
  </si>
  <si>
    <t>260579</t>
  </si>
  <si>
    <t>ST GABRIELS HSP&amp;PHCY CLN</t>
  </si>
  <si>
    <t>260580</t>
  </si>
  <si>
    <t>MISSOURI VALLEY CLN</t>
  </si>
  <si>
    <t>260582</t>
  </si>
  <si>
    <t>MERCY HOSPITAL CLN</t>
  </si>
  <si>
    <t>200302</t>
  </si>
  <si>
    <t>CAREPLS CVS2915/HRTLN PHS</t>
  </si>
  <si>
    <t>5325 FARAON</t>
  </si>
  <si>
    <t>ST JOSEPH</t>
  </si>
  <si>
    <t>MOSAIC HOSPITAL SYSTEM</t>
  </si>
  <si>
    <t>MOSAIC</t>
  </si>
  <si>
    <t>200308</t>
  </si>
  <si>
    <t>CVS CRMRK2921/HRTLAND PHS</t>
  </si>
  <si>
    <t>197153</t>
  </si>
  <si>
    <t>OZARK HC RT MT GRV WACA34</t>
  </si>
  <si>
    <t>PO BOX 1100</t>
  </si>
  <si>
    <t>WEST PLAINS</t>
  </si>
  <si>
    <t>OZARK MEDICAL</t>
  </si>
  <si>
    <t>OZARKS HEALTHCARE</t>
  </si>
  <si>
    <t>198712</t>
  </si>
  <si>
    <t>OZARK HC RT MT GRV PHS</t>
  </si>
  <si>
    <t>206928</t>
  </si>
  <si>
    <t>OZARKS INFUSION PHARM PHS</t>
  </si>
  <si>
    <t>218304</t>
  </si>
  <si>
    <t>AMB IC BLUE SPRINGS MPB</t>
  </si>
  <si>
    <t>PO BOX 5870</t>
  </si>
  <si>
    <t>KANSAS CITY</t>
  </si>
  <si>
    <t>ST LUKES WEST CHESTERFIELD MO</t>
  </si>
  <si>
    <t>ST LUKES HOSPITAL</t>
  </si>
  <si>
    <t>244345</t>
  </si>
  <si>
    <t>RIVER MED/OZARKS PHS</t>
  </si>
  <si>
    <t>244355</t>
  </si>
  <si>
    <t>DOGWOOD/OZARKS PHS</t>
  </si>
  <si>
    <t>244409</t>
  </si>
  <si>
    <t>BIOPLUS FL/OZARKS PHS</t>
  </si>
  <si>
    <t>244450</t>
  </si>
  <si>
    <t>BIOPLUS IN/OZARKS PHS</t>
  </si>
  <si>
    <t>244412</t>
  </si>
  <si>
    <t>BIOPLUS NC/OZARKS PHS</t>
  </si>
  <si>
    <t>260843</t>
  </si>
  <si>
    <t>ST FRANCIS SDSC</t>
  </si>
  <si>
    <t>1700 ST FRANCIS AVE</t>
  </si>
  <si>
    <t>HEALTH PARTNER/PARK NIC</t>
  </si>
  <si>
    <t>230224</t>
  </si>
  <si>
    <t>CVS PHCY 8285/RGNSHSP PHS</t>
  </si>
  <si>
    <t>230223</t>
  </si>
  <si>
    <t>CVS PHCY 7172/RGNSHSP PHS</t>
  </si>
  <si>
    <t>230226</t>
  </si>
  <si>
    <t>CVS PHCY 11070/RGNHSP PHS</t>
  </si>
  <si>
    <t>230231</t>
  </si>
  <si>
    <t>CVS PHCY 16714/RGNHSP PHS</t>
  </si>
  <si>
    <t>230225</t>
  </si>
  <si>
    <t>CVS PHCY 16471/RGNHSP PHS</t>
  </si>
  <si>
    <t>230221</t>
  </si>
  <si>
    <t>CVS PHCY 2152/RGNSHSP PHS</t>
  </si>
  <si>
    <t>230218</t>
  </si>
  <si>
    <t>CVS PHCY 1683/RGNSHSP PHS</t>
  </si>
  <si>
    <t>230222</t>
  </si>
  <si>
    <t>CVS PHCY 5161/RGNSHSP PHS</t>
  </si>
  <si>
    <t>230217</t>
  </si>
  <si>
    <t>CVS PHCY 1129/RGNSHSP PHS</t>
  </si>
  <si>
    <t>230216</t>
  </si>
  <si>
    <t>CVS PHCY 10902/RGNHSP PHS</t>
  </si>
  <si>
    <t>198819</t>
  </si>
  <si>
    <t>AHG APL VLY DIEDE MM</t>
  </si>
  <si>
    <t>14655 GALAXIE AVE</t>
  </si>
  <si>
    <t>APPLE VALLEY</t>
  </si>
  <si>
    <t>200264</t>
  </si>
  <si>
    <t>CAREMARK NC SP/MERCY  PHS</t>
  </si>
  <si>
    <t>200277</t>
  </si>
  <si>
    <t>CVS PHCY 16163/MERCY  PHS</t>
  </si>
  <si>
    <t>200282</t>
  </si>
  <si>
    <t>CVS PHCY 16267/MERCY  PHS</t>
  </si>
  <si>
    <t>200271</t>
  </si>
  <si>
    <t>CVS PHCY 16953/MERCY  PHS</t>
  </si>
  <si>
    <t>200252</t>
  </si>
  <si>
    <t>CAREMARK MA SP/MERCY  PHS</t>
  </si>
  <si>
    <t>200266</t>
  </si>
  <si>
    <t>CAREMARK IL SP/MERCY  PHS</t>
  </si>
  <si>
    <t>200270</t>
  </si>
  <si>
    <t>CAREMARK TN SP/MERCY  PHS</t>
  </si>
  <si>
    <t>200259</t>
  </si>
  <si>
    <t>CAREMARK NJ SP/MERCY  PHS</t>
  </si>
  <si>
    <t>200272</t>
  </si>
  <si>
    <t>CAREMRK ADV TCH/MERCY PHS</t>
  </si>
  <si>
    <t>200255</t>
  </si>
  <si>
    <t>CAREMARK MI SP/MERCY  PHS</t>
  </si>
  <si>
    <t>200241</t>
  </si>
  <si>
    <t>CAREMARK CA SP/MERCY  PHS</t>
  </si>
  <si>
    <t>200240</t>
  </si>
  <si>
    <t>CAREMARK KS SP/MERCY  PHS</t>
  </si>
  <si>
    <t>200400</t>
  </si>
  <si>
    <t>WALG 09065/ALLINA FRB PHS</t>
  </si>
  <si>
    <t>200301</t>
  </si>
  <si>
    <t>CVS CRMRK2921/MERCYHS PHS</t>
  </si>
  <si>
    <t>200297</t>
  </si>
  <si>
    <t>CAREMARK NV SP/MERCY  PHS</t>
  </si>
  <si>
    <t>200292</t>
  </si>
  <si>
    <t>CAREPLS CVS2923/MERCY PHS</t>
  </si>
  <si>
    <t>200290</t>
  </si>
  <si>
    <t>CAREMARK TX SP/MERCY  PHS</t>
  </si>
  <si>
    <t>200291</t>
  </si>
  <si>
    <t>CVS PHCY 11070/MERCY  PHS</t>
  </si>
  <si>
    <t>200283</t>
  </si>
  <si>
    <t>CVS PHCY 16299/MERCY  PHS</t>
  </si>
  <si>
    <t>200275</t>
  </si>
  <si>
    <t>CVS PHCY 16508/MERCY  PHS</t>
  </si>
  <si>
    <t>200274</t>
  </si>
  <si>
    <t>CAREMRK WBP FDC/MERCY PHS</t>
  </si>
  <si>
    <t>200398</t>
  </si>
  <si>
    <t>WALG 01951/ALLINA FRB PHS</t>
  </si>
  <si>
    <t>201001</t>
  </si>
  <si>
    <t>AHC WHC3 WEST MAINGUY</t>
  </si>
  <si>
    <t>203697</t>
  </si>
  <si>
    <t>WALG 02078/MERCY HOSP PHS</t>
  </si>
  <si>
    <t>203701</t>
  </si>
  <si>
    <t>WALG 06573/MERCY HOSP PHS</t>
  </si>
  <si>
    <t>203346</t>
  </si>
  <si>
    <t>EXP SCRP STL/UNITEDHP PHS</t>
  </si>
  <si>
    <t>203688</t>
  </si>
  <si>
    <t>WALG 16287/MERCY HOSP PHS</t>
  </si>
  <si>
    <t>203678</t>
  </si>
  <si>
    <t>WALG 15438/MERCY HOSP PHS</t>
  </si>
  <si>
    <t>203333</t>
  </si>
  <si>
    <t>WALMART 2448/UNITEDHP PHS</t>
  </si>
  <si>
    <t>203342</t>
  </si>
  <si>
    <t>ACCREDO ORL/UNITED HP PHS</t>
  </si>
  <si>
    <t>203340</t>
  </si>
  <si>
    <t>WALMART 3364/UNITEDHP PHS</t>
  </si>
  <si>
    <t>203672</t>
  </si>
  <si>
    <t>WALG 11916/MERCY HOSP PHS</t>
  </si>
  <si>
    <t>203339</t>
  </si>
  <si>
    <t>WALMART 1472/UNITEDHP PHS</t>
  </si>
  <si>
    <t>203345</t>
  </si>
  <si>
    <t>WALMART 5315/UNITEDHP PHS</t>
  </si>
  <si>
    <t>203344</t>
  </si>
  <si>
    <t>ACCREDO MEM/UNITED HP PHS</t>
  </si>
  <si>
    <t>203341</t>
  </si>
  <si>
    <t>ACCREDO NCS/UNITED HP PHS</t>
  </si>
  <si>
    <t>203338</t>
  </si>
  <si>
    <t>ACCREDO TMP/UNITED HP PHS</t>
  </si>
  <si>
    <t>203335</t>
  </si>
  <si>
    <t>ACCREDO WRN/UNITED HP PHS</t>
  </si>
  <si>
    <t>203690</t>
  </si>
  <si>
    <t>WALG 02935/MERCY HOSP PHS</t>
  </si>
  <si>
    <t>203693</t>
  </si>
  <si>
    <t>WALG 07218/MERCY HOSP PHS</t>
  </si>
  <si>
    <t>203614</t>
  </si>
  <si>
    <t>OPTUMRXKS AZ/UNITEDHS PHS</t>
  </si>
  <si>
    <t>203615</t>
  </si>
  <si>
    <t>OPTUMRXKS NJ/UNITEDHS PHS</t>
  </si>
  <si>
    <t>203608</t>
  </si>
  <si>
    <t>OPTUMRX KS/UNITED HSP PHS</t>
  </si>
  <si>
    <t>203683</t>
  </si>
  <si>
    <t>WALG 15443/MERCY HOSP PHS</t>
  </si>
  <si>
    <t>203673</t>
  </si>
  <si>
    <t>WALG 16280/MERCY HOSP PHS</t>
  </si>
  <si>
    <t>203692</t>
  </si>
  <si>
    <t>WALG 06447/MERCY HOSP PHS</t>
  </si>
  <si>
    <t>203691</t>
  </si>
  <si>
    <t>WALG 05413/MERCY HOSP PHS</t>
  </si>
  <si>
    <t>203704</t>
  </si>
  <si>
    <t>WALG 13842/MERCY HOSP PHS</t>
  </si>
  <si>
    <t>202383</t>
  </si>
  <si>
    <t>WALG 16287/UNITED HSP PHS</t>
  </si>
  <si>
    <t>203329</t>
  </si>
  <si>
    <t>EXP SCRP BUR/UNITEDHP PHS</t>
  </si>
  <si>
    <t>202372</t>
  </si>
  <si>
    <t>WALG 15438/UNITED HSP PHS</t>
  </si>
  <si>
    <t>202380</t>
  </si>
  <si>
    <t>WALG 16280/UNITED HSP PHS</t>
  </si>
  <si>
    <t>202389</t>
  </si>
  <si>
    <t>WALG 05048/UNITED HSP PHS</t>
  </si>
  <si>
    <t>202394</t>
  </si>
  <si>
    <t>WALG 11764/UNITED HSP PHS</t>
  </si>
  <si>
    <t>202377</t>
  </si>
  <si>
    <t>WALG 04882/UNITED HSP PHS</t>
  </si>
  <si>
    <t>202365</t>
  </si>
  <si>
    <t>WALG 06057/UNITED HSP PHS</t>
  </si>
  <si>
    <t>202894</t>
  </si>
  <si>
    <t>WALMART 2352/CAMBRIDG PHS</t>
  </si>
  <si>
    <t>202364</t>
  </si>
  <si>
    <t>WALG 09795/UNITED HSP PHS</t>
  </si>
  <si>
    <t>202450</t>
  </si>
  <si>
    <t>WALG 12535/NEW ULM MC PHS</t>
  </si>
  <si>
    <t>1324 5TH NORTH STREET</t>
  </si>
  <si>
    <t>202449</t>
  </si>
  <si>
    <t>WALG 10516/NEW ULM MC PHS</t>
  </si>
  <si>
    <t>202379</t>
  </si>
  <si>
    <t>WALG 02805/UNITED HSP PHS</t>
  </si>
  <si>
    <t>202378</t>
  </si>
  <si>
    <t>WALG 15443/UNITED HSP PHS</t>
  </si>
  <si>
    <t>202386</t>
  </si>
  <si>
    <t>WALG 03122/UNITED HSP PHS</t>
  </si>
  <si>
    <t>202370</t>
  </si>
  <si>
    <t>WALG 06056/UNITED HSP PHS</t>
  </si>
  <si>
    <t>202898</t>
  </si>
  <si>
    <t>EXP SCRP STL/CAMBRIDG PHS</t>
  </si>
  <si>
    <t>202452</t>
  </si>
  <si>
    <t>WALG 15680/NEW ULM MC PHS</t>
  </si>
  <si>
    <t>202728</t>
  </si>
  <si>
    <t>EXPR SCRP WHT/CMBRDGE PHS</t>
  </si>
  <si>
    <t>202724</t>
  </si>
  <si>
    <t>EXP SCRP TMP/CAMBRDGE PHS</t>
  </si>
  <si>
    <t>202717</t>
  </si>
  <si>
    <t>EXP SCRP BUR/CAMBRDGE PHS</t>
  </si>
  <si>
    <t>203330</t>
  </si>
  <si>
    <t>EXPR SCRP WHT/UNITEDH PHS</t>
  </si>
  <si>
    <t>202891</t>
  </si>
  <si>
    <t>WALMART 2367/CAMBRIDG PHS</t>
  </si>
  <si>
    <t>203334</t>
  </si>
  <si>
    <t>ACCREDO WHT/UNITED HP PHS</t>
  </si>
  <si>
    <t>205645</t>
  </si>
  <si>
    <t>OPTUMRXKS NJ/ABBOTTNW PHS</t>
  </si>
  <si>
    <t>205478</t>
  </si>
  <si>
    <t>WALG 07781/MERCY HOSP PHS</t>
  </si>
  <si>
    <t>205477</t>
  </si>
  <si>
    <t>WALG 10289/MERCY HOSP PHS</t>
  </si>
  <si>
    <t>205530</t>
  </si>
  <si>
    <t>OPTUMRXKS AZ/MERCY HS PHS</t>
  </si>
  <si>
    <t>205603</t>
  </si>
  <si>
    <t>WALMART 5315/ABBOTTNW PHS</t>
  </si>
  <si>
    <t>800 E 28TH STREET</t>
  </si>
  <si>
    <t>205644</t>
  </si>
  <si>
    <t>OPTUMRXKS AZ/ABBOTTNW PHS</t>
  </si>
  <si>
    <t>205531</t>
  </si>
  <si>
    <t>OPTUMRXKS NJ/MERCY HS PHS</t>
  </si>
  <si>
    <t>205528</t>
  </si>
  <si>
    <t>OPTUMRX KS/MERCY HOSP PHS</t>
  </si>
  <si>
    <t>205640</t>
  </si>
  <si>
    <t>OPTUMRX KS/ABBOTT NWH PHS</t>
  </si>
  <si>
    <t>209790</t>
  </si>
  <si>
    <t>WALG 11916/ABBOTTNWHS PHS</t>
  </si>
  <si>
    <t>208107</t>
  </si>
  <si>
    <t>EXP SCRP TMP/UNITEDHS PHS</t>
  </si>
  <si>
    <t>209830</t>
  </si>
  <si>
    <t>WALG 13690/ABBOTTNWHS PHS</t>
  </si>
  <si>
    <t>209849</t>
  </si>
  <si>
    <t>WALG 01002/ABBOTTNWHS PHS</t>
  </si>
  <si>
    <t>209812</t>
  </si>
  <si>
    <t>WALG 15443/ABBOTTNWHS PHS</t>
  </si>
  <si>
    <t>209838</t>
  </si>
  <si>
    <t>WALG 11835/ABBOTTNWHS PHS</t>
  </si>
  <si>
    <t>209903</t>
  </si>
  <si>
    <t>WALG 13753/ABBOTTNWHS PHS</t>
  </si>
  <si>
    <t>209893</t>
  </si>
  <si>
    <t>WALG 06280/ABBOTTNWHS PHS</t>
  </si>
  <si>
    <t>209832</t>
  </si>
  <si>
    <t>WALG 04119/ABBOTTNWHS PHS</t>
  </si>
  <si>
    <t>209844</t>
  </si>
  <si>
    <t>WALG 04882/ABBOTTNWHS PHS</t>
  </si>
  <si>
    <t>209827</t>
  </si>
  <si>
    <t>WALG 10641/ABBOTTNWHS PHS</t>
  </si>
  <si>
    <t>209826</t>
  </si>
  <si>
    <t>WALG 15438/ABBOTTNWHS PHS</t>
  </si>
  <si>
    <t>209804</t>
  </si>
  <si>
    <t>WALG 11764/ABBOTTNWHS PHS</t>
  </si>
  <si>
    <t>209802</t>
  </si>
  <si>
    <t>WALG 06056/ABBOTTNWHS PHS</t>
  </si>
  <si>
    <t>209801</t>
  </si>
  <si>
    <t>WALG 09065/ABBOTTNWHS PHS</t>
  </si>
  <si>
    <t>209894</t>
  </si>
  <si>
    <t>WALG 06447/ABBOTTNWHS PHS</t>
  </si>
  <si>
    <t>209910</t>
  </si>
  <si>
    <t>WALG 13853/ABBOTTNWHS PHS</t>
  </si>
  <si>
    <t>209909</t>
  </si>
  <si>
    <t>WALG 13841/ABBOTTNWHS PHS</t>
  </si>
  <si>
    <t>209835</t>
  </si>
  <si>
    <t>WALG 01303/ABBOTTNWHS PHS</t>
  </si>
  <si>
    <t>209900</t>
  </si>
  <si>
    <t>WALG 12510/ABBOTTNWHS PHS</t>
  </si>
  <si>
    <t>209899</t>
  </si>
  <si>
    <t>WALG 11250/ABBOTTNWHS PHS</t>
  </si>
  <si>
    <t>209782</t>
  </si>
  <si>
    <t>WALG 15560/ABBOTTNWHS PHS</t>
  </si>
  <si>
    <t>209784</t>
  </si>
  <si>
    <t>WALG 15309/ABBOTTNWHS PHS</t>
  </si>
  <si>
    <t>209843</t>
  </si>
  <si>
    <t>WALG 15982/ABBOTTNWHS PHS</t>
  </si>
  <si>
    <t>209829</t>
  </si>
  <si>
    <t>CYSTIC FIBR/ABBOTTNWH PHS</t>
  </si>
  <si>
    <t>209855</t>
  </si>
  <si>
    <t>WALG 02038/ABBOTTNWHS PHS</t>
  </si>
  <si>
    <t>209814</t>
  </si>
  <si>
    <t>WALG 16287/ABBOTTNWHS PHS</t>
  </si>
  <si>
    <t>209869</t>
  </si>
  <si>
    <t>WALG 03114/ABBOTTNWHS PHS</t>
  </si>
  <si>
    <t>209885</t>
  </si>
  <si>
    <t>WALG 04260/ABBOTTNWHS PHS</t>
  </si>
  <si>
    <t>209860</t>
  </si>
  <si>
    <t>WALG 02509/ABBOTTNWHS PHS</t>
  </si>
  <si>
    <t>209795</t>
  </si>
  <si>
    <t>WALG 02460/ABBOTTNWHS PHS</t>
  </si>
  <si>
    <t>209896</t>
  </si>
  <si>
    <t>WALG 06730/ABBOTTNWHS PHS</t>
  </si>
  <si>
    <t>209864</t>
  </si>
  <si>
    <t>WALG 02767/ABBOTTNWHS PHS</t>
  </si>
  <si>
    <t>209839</t>
  </si>
  <si>
    <t>WALG 16361/ABBOTTNWHS PHS</t>
  </si>
  <si>
    <t>209886</t>
  </si>
  <si>
    <t>WALG 04394/ABBOTTNWHS PHS</t>
  </si>
  <si>
    <t>209881</t>
  </si>
  <si>
    <t>WALG 03423/ABBOTTNWHS PHS</t>
  </si>
  <si>
    <t>209913</t>
  </si>
  <si>
    <t>WALG 15679/ABBOTTNWHS PHS</t>
  </si>
  <si>
    <t>209914</t>
  </si>
  <si>
    <t>WALG 16057/ABBOTTNWHS PHS</t>
  </si>
  <si>
    <t>209847</t>
  </si>
  <si>
    <t>WALG 00430/ABBOTTNWHS PHS</t>
  </si>
  <si>
    <t>209836</t>
  </si>
  <si>
    <t>WALG 00828/ABBOTTNWHS PHS</t>
  </si>
  <si>
    <t>209897</t>
  </si>
  <si>
    <t>WALG 06735/ABBOTTNWHS PHS</t>
  </si>
  <si>
    <t>209891</t>
  </si>
  <si>
    <t>WALG 04879/ABBOTTNWHS PHS</t>
  </si>
  <si>
    <t>209889</t>
  </si>
  <si>
    <t>WALG 04725/ABBOTTNWHS PHS</t>
  </si>
  <si>
    <t>211012</t>
  </si>
  <si>
    <t>EXP SCRP TMP/ABBOTTNW PHS</t>
  </si>
  <si>
    <t>211025</t>
  </si>
  <si>
    <t>ACCREDO MEM/ABBOTTNWH PHS</t>
  </si>
  <si>
    <t>211026</t>
  </si>
  <si>
    <t>EXP SCRP STL/ABBOTTNW PHS</t>
  </si>
  <si>
    <t>211018</t>
  </si>
  <si>
    <t>ACCREDO TMP/ABBOTTNWH PHS</t>
  </si>
  <si>
    <t>211013</t>
  </si>
  <si>
    <t>EXP SCRP WHT/ABBOTTNW PHS</t>
  </si>
  <si>
    <t>211000</t>
  </si>
  <si>
    <t>ACCREDO WHT/ABBOTTNWH PHS</t>
  </si>
  <si>
    <t>211020</t>
  </si>
  <si>
    <t>ACCREDO ORL/ABBOTTNWH PHS</t>
  </si>
  <si>
    <t>211019</t>
  </si>
  <si>
    <t>ACCREDO NCS/ABBOTTNWH PHS</t>
  </si>
  <si>
    <t>211016</t>
  </si>
  <si>
    <t>ACCREDO WRN/ABBOTTNWH PHS</t>
  </si>
  <si>
    <t>211002</t>
  </si>
  <si>
    <t>EXP SCRP BUR/ABBOTTNW PHS</t>
  </si>
  <si>
    <t>216478</t>
  </si>
  <si>
    <t>AHP PIPER/RFH 340B PHS</t>
  </si>
  <si>
    <t>216354</t>
  </si>
  <si>
    <t>AHP UNITED/CAM 340B PHS</t>
  </si>
  <si>
    <t>216348</t>
  </si>
  <si>
    <t>AHP FARI/CAM 340B PHS</t>
  </si>
  <si>
    <t>216360</t>
  </si>
  <si>
    <t>AHP UNITY/CAM 340B PHS</t>
  </si>
  <si>
    <t>216342</t>
  </si>
  <si>
    <t>AHP APPLEVLY/CAM 340B PHS</t>
  </si>
  <si>
    <t>701 DELLWOOD</t>
  </si>
  <si>
    <t>216351</t>
  </si>
  <si>
    <t>AHP PIPER/CAM 340B PHS</t>
  </si>
  <si>
    <t>700 SOUTH DELLWOOD</t>
  </si>
  <si>
    <t>216352</t>
  </si>
  <si>
    <t>AHP ST FR/CAM 340B PHS</t>
  </si>
  <si>
    <t>216402</t>
  </si>
  <si>
    <t>AHP APPLVLY/NUMC 340B PHS</t>
  </si>
  <si>
    <t>216350</t>
  </si>
  <si>
    <t>AHP NEW ULM/CAM 340B PHS</t>
  </si>
  <si>
    <t>216380</t>
  </si>
  <si>
    <t>AHP WOODBURY/CAM 340B PHS</t>
  </si>
  <si>
    <t>216349</t>
  </si>
  <si>
    <t>AHP MERCY/CAM 340B PHS</t>
  </si>
  <si>
    <t>216343</t>
  </si>
  <si>
    <t>AHP COTTGGRV/CAM 340B PHS</t>
  </si>
  <si>
    <t>216411</t>
  </si>
  <si>
    <t>AHP MERCY/NUMC 340B PHS</t>
  </si>
  <si>
    <t>216458</t>
  </si>
  <si>
    <t>AHP APPLEVLY/RFH 340B PHS</t>
  </si>
  <si>
    <t>216405</t>
  </si>
  <si>
    <t>AHP COTTGRV/NUMC 340B PHS</t>
  </si>
  <si>
    <t>216401</t>
  </si>
  <si>
    <t>AHP CAMBRIG/NUMC 340B PHS</t>
  </si>
  <si>
    <t>216429</t>
  </si>
  <si>
    <t>AHP WOODBRY/NUMC 340B PHS</t>
  </si>
  <si>
    <t>216426</t>
  </si>
  <si>
    <t>AHP WSTHLTH/NUMC 340B PHS</t>
  </si>
  <si>
    <t>216413</t>
  </si>
  <si>
    <t>AHP PIPER/NUMC 340B PHS</t>
  </si>
  <si>
    <t>216420</t>
  </si>
  <si>
    <t>AHP ST FR/NUMC 340B PHS</t>
  </si>
  <si>
    <t>216409</t>
  </si>
  <si>
    <t>AHP FARI/NUMC 340B PHS</t>
  </si>
  <si>
    <t>216479</t>
  </si>
  <si>
    <t>AHP ST FR/RFH 340B PHS</t>
  </si>
  <si>
    <t>216423</t>
  </si>
  <si>
    <t>AHP UNITED/NUMC 340B PHS</t>
  </si>
  <si>
    <t>13245TH NORTH ST</t>
  </si>
  <si>
    <t>216480</t>
  </si>
  <si>
    <t>AHP UNITED/RFH 340B PHS</t>
  </si>
  <si>
    <t>216471</t>
  </si>
  <si>
    <t>AHP MERCY/RFH 340B PHS</t>
  </si>
  <si>
    <t>216467</t>
  </si>
  <si>
    <t>AHP FARI/RFH 340B PHS</t>
  </si>
  <si>
    <t>216463</t>
  </si>
  <si>
    <t>AHP COTTGGRV/RFH 340B PHS</t>
  </si>
  <si>
    <t>216460</t>
  </si>
  <si>
    <t>AHP CAMBRIDG/RFH 340B PHS</t>
  </si>
  <si>
    <t>701 DELLWOOD STREET S</t>
  </si>
  <si>
    <t>216491</t>
  </si>
  <si>
    <t>AHP WESTHLTH/RFH 340B PHS</t>
  </si>
  <si>
    <t>216493</t>
  </si>
  <si>
    <t>AHP WOODBURY/RFH 340B PHS</t>
  </si>
  <si>
    <t>216526</t>
  </si>
  <si>
    <t>AHP APPLEVLY/ANW 340B PHS</t>
  </si>
  <si>
    <t>216513</t>
  </si>
  <si>
    <t>AHP WESTHLTH/UTD 340B PHS</t>
  </si>
  <si>
    <t>216509</t>
  </si>
  <si>
    <t>AHP NEW ULM/UTD 340B PHS</t>
  </si>
  <si>
    <t>216506</t>
  </si>
  <si>
    <t>AHP FARI/UTD 340B PHS</t>
  </si>
  <si>
    <t>216595</t>
  </si>
  <si>
    <t>AHP FARI/MRC 340B PHS</t>
  </si>
  <si>
    <t>216548</t>
  </si>
  <si>
    <t>AHP UNITY/NUMC 340B PHS</t>
  </si>
  <si>
    <t>216534</t>
  </si>
  <si>
    <t>AHP WOODBURY/ANW 340B PHS</t>
  </si>
  <si>
    <t>800 EAST 28TH ST</t>
  </si>
  <si>
    <t>216566</t>
  </si>
  <si>
    <t>AHP UNITED/FARI 340B PHS</t>
  </si>
  <si>
    <t>216562</t>
  </si>
  <si>
    <t>AHP NEW ULM/FARI 340B PHS</t>
  </si>
  <si>
    <t>216558</t>
  </si>
  <si>
    <t>AHP MERCY/FARI 340B PHS</t>
  </si>
  <si>
    <t>216597</t>
  </si>
  <si>
    <t>AHP NEW ULM/MRC 340B PHS</t>
  </si>
  <si>
    <t>216592</t>
  </si>
  <si>
    <t>AHP APPLEVLY/MRC 340B PHS</t>
  </si>
  <si>
    <t>216570</t>
  </si>
  <si>
    <t>AHP WOODBRY/FARI 340B PHS</t>
  </si>
  <si>
    <t>216599</t>
  </si>
  <si>
    <t>AHP PIPER/MRC 340B PHS</t>
  </si>
  <si>
    <t>216533</t>
  </si>
  <si>
    <t>AHP COTTGGRV/ANW 340B PHS</t>
  </si>
  <si>
    <t>216511</t>
  </si>
  <si>
    <t>AHP ST FR/UTD 340B PHS</t>
  </si>
  <si>
    <t>216508</t>
  </si>
  <si>
    <t>AHP MERCY/UTD 340B PHS</t>
  </si>
  <si>
    <t>216550</t>
  </si>
  <si>
    <t>AHP UNITY/RFH 340B PHS</t>
  </si>
  <si>
    <t>216565</t>
  </si>
  <si>
    <t>AHP ST FR/FARI 340B PHS</t>
  </si>
  <si>
    <t>216563</t>
  </si>
  <si>
    <t>AHP PIPER/FARI 340B PHS</t>
  </si>
  <si>
    <t>216555</t>
  </si>
  <si>
    <t>AHP COTTGRV/FARI 340B PHS</t>
  </si>
  <si>
    <t>216554</t>
  </si>
  <si>
    <t>AHP CAMBRIG/FARI 340B PHS</t>
  </si>
  <si>
    <t>216551</t>
  </si>
  <si>
    <t>AHP APPLVLY/FARI 340B PHS</t>
  </si>
  <si>
    <t>216594</t>
  </si>
  <si>
    <t>AHP COTTGGRV/MRC 340B PHS</t>
  </si>
  <si>
    <t>216568</t>
  </si>
  <si>
    <t>AHP UNITY/FARI 340B PHS</t>
  </si>
  <si>
    <t>216616</t>
  </si>
  <si>
    <t>AHP WSTHLTH/FARI 340B PHS</t>
  </si>
  <si>
    <t>216605</t>
  </si>
  <si>
    <t>AHP WOODBURY/MRC 340B PHS</t>
  </si>
  <si>
    <t>216601</t>
  </si>
  <si>
    <t>AHP ST FR/MRC 340B PHS</t>
  </si>
  <si>
    <t>216474</t>
  </si>
  <si>
    <t>AHP NEW ULM/RFH 340B PHS</t>
  </si>
  <si>
    <t>1629  E DIVISION ST</t>
  </si>
  <si>
    <t>216684</t>
  </si>
  <si>
    <t>AHP WESTHLTH/CAM 340B PHS</t>
  </si>
  <si>
    <t>218747</t>
  </si>
  <si>
    <t>ABBOTTNW AHG COONR DERM</t>
  </si>
  <si>
    <t>230114</t>
  </si>
  <si>
    <t>ABBOTTNW AHC LKSP WH</t>
  </si>
  <si>
    <t>800 E 28TH ST MR 11321</t>
  </si>
  <si>
    <t>230070</t>
  </si>
  <si>
    <t>ABBOTTNW AHC LKSP SUR</t>
  </si>
  <si>
    <t>800 E 28TH ST MR11321</t>
  </si>
  <si>
    <t>230074</t>
  </si>
  <si>
    <t>ABBOTTNW AHC LKSP PLAS</t>
  </si>
  <si>
    <t>230116</t>
  </si>
  <si>
    <t>ABBOTTNW AHC LKSP ENDO</t>
  </si>
  <si>
    <t>230111</t>
  </si>
  <si>
    <t>ABBOTTNW AHC LKSP DERM</t>
  </si>
  <si>
    <t>230115</t>
  </si>
  <si>
    <t>ABBOTTNW AHC LKSP RHEUM</t>
  </si>
  <si>
    <t>230117</t>
  </si>
  <si>
    <t>ABBOTTNW AHC LKSP ORTH</t>
  </si>
  <si>
    <t>230709</t>
  </si>
  <si>
    <t>BIOPLUS SPC IN/RIVFLL PHS</t>
  </si>
  <si>
    <t>230694</t>
  </si>
  <si>
    <t>BIOPLUS SPC IN/CMBRDG PHS</t>
  </si>
  <si>
    <t>230689</t>
  </si>
  <si>
    <t>BIOPLUS SPC IN/UNTDHS PHS</t>
  </si>
  <si>
    <t>230700</t>
  </si>
  <si>
    <t>BIOPLUS SPS AZ/NEWULM PHS</t>
  </si>
  <si>
    <t>230746</t>
  </si>
  <si>
    <t>BIOPLUS SPC IN/ABTTNW PHS</t>
  </si>
  <si>
    <t>230704</t>
  </si>
  <si>
    <t>BIOPLUS SPC IN/MRCYHS PHS</t>
  </si>
  <si>
    <t>230705</t>
  </si>
  <si>
    <t>BIOPLUS SPS AZ/RIVFLL PHS</t>
  </si>
  <si>
    <t>230702</t>
  </si>
  <si>
    <t>BIOPLUS SPS AZ/MRCYHS PHS</t>
  </si>
  <si>
    <t>230701</t>
  </si>
  <si>
    <t>BIOPLUS SPC IN/NEWULM PHS</t>
  </si>
  <si>
    <t>230741</t>
  </si>
  <si>
    <t>BIOPLUS SPS AZ/ABTTNW PHS</t>
  </si>
  <si>
    <t>230737</t>
  </si>
  <si>
    <t>BIOPLUS SPS AZ/AHFBMC PHS</t>
  </si>
  <si>
    <t>230738</t>
  </si>
  <si>
    <t>BIOPLUS SPC IN/AHFBMC PHS</t>
  </si>
  <si>
    <t>230687</t>
  </si>
  <si>
    <t>BIOPLUS SPS AZ/UNTDHS PHS</t>
  </si>
  <si>
    <t>230693</t>
  </si>
  <si>
    <t>BIOPLUS SPS AZ/CMBRDG PHS</t>
  </si>
  <si>
    <t>231923</t>
  </si>
  <si>
    <t>AHG LKV SPC ORTHO FREEMAN</t>
  </si>
  <si>
    <t>231920</t>
  </si>
  <si>
    <t>AHG LKV SPEC ENDO FREEMAN</t>
  </si>
  <si>
    <t>231927</t>
  </si>
  <si>
    <t>AHG LKV SPC RHEUM FREEMAN</t>
  </si>
  <si>
    <t>231943</t>
  </si>
  <si>
    <t>AHG AHC LAKEVILLE NRTH UC</t>
  </si>
  <si>
    <t>236876</t>
  </si>
  <si>
    <t>AHG EDEN PRAIRE FRASER MM</t>
  </si>
  <si>
    <t>775 EDEN PRAIRIE CTR DR</t>
  </si>
  <si>
    <t>EDEN PRAIRIE</t>
  </si>
  <si>
    <t>234329</t>
  </si>
  <si>
    <t>CAMBRIDGE OBGYN</t>
  </si>
  <si>
    <t>234346</t>
  </si>
  <si>
    <t>CAMBRIDGE GEN SURG</t>
  </si>
  <si>
    <t>234382</t>
  </si>
  <si>
    <t>CAMBRIDGE ORTHO</t>
  </si>
  <si>
    <t>234363</t>
  </si>
  <si>
    <t>CAMBRIDGE FP/PEDS</t>
  </si>
  <si>
    <t>234358</t>
  </si>
  <si>
    <t>CAMBRIDGE SPORTS MED</t>
  </si>
  <si>
    <t>234896</t>
  </si>
  <si>
    <t>CAMBRIDGE DERM</t>
  </si>
  <si>
    <t>234910</t>
  </si>
  <si>
    <t>AHG LAKEVILLE NORTH MM</t>
  </si>
  <si>
    <t>235007</t>
  </si>
  <si>
    <t>CAMBRIDGE ENT</t>
  </si>
  <si>
    <t>234923</t>
  </si>
  <si>
    <t>CAMBRIDGE UROLOGY</t>
  </si>
  <si>
    <t>234944</t>
  </si>
  <si>
    <t>CAMBRIDGE PODIATRY</t>
  </si>
  <si>
    <t>235046</t>
  </si>
  <si>
    <t>CAMBRIDGE EYE</t>
  </si>
  <si>
    <t>238961</t>
  </si>
  <si>
    <t>ABBOTTNW AHG SLEEP CTR CR</t>
  </si>
  <si>
    <t>PO BOX 1528</t>
  </si>
  <si>
    <t>238955</t>
  </si>
  <si>
    <t>ABBOTTNW AHG PULSLE EDINA</t>
  </si>
  <si>
    <t>238944</t>
  </si>
  <si>
    <t>CAMBRIDGE CLINIC COXJ</t>
  </si>
  <si>
    <t>701 DELLWOOD ST S</t>
  </si>
  <si>
    <t>238959</t>
  </si>
  <si>
    <t>ABBOTTNW AHG PULSLE PLYM</t>
  </si>
  <si>
    <t>238957</t>
  </si>
  <si>
    <t>ABBOTTNW AHG PULSLE MPLS</t>
  </si>
  <si>
    <t>239077</t>
  </si>
  <si>
    <t>ABBOTTNW AHG TCSC WH</t>
  </si>
  <si>
    <t>239085</t>
  </si>
  <si>
    <t>ABBOTTNW AHG NSP WH</t>
  </si>
  <si>
    <t>248572</t>
  </si>
  <si>
    <t>ABBOTT CRGE KNY 340B PHS</t>
  </si>
  <si>
    <t>800 E 28TH ST CHICAGO AVE MR11321</t>
  </si>
  <si>
    <t>251516</t>
  </si>
  <si>
    <t>AHG LKV SPEC GEN SURG</t>
  </si>
  <si>
    <t>18465 ORCHARD TRAIL #350</t>
  </si>
  <si>
    <t>251513</t>
  </si>
  <si>
    <t>AHG LKV SPEC PLASTICS</t>
  </si>
  <si>
    <t>254316</t>
  </si>
  <si>
    <t>RIVER FALLS AHCI 340B PHS</t>
  </si>
  <si>
    <t>829389</t>
  </si>
  <si>
    <t>MH SOUTHEAST</t>
  </si>
  <si>
    <t>1701 LACEY ST</t>
  </si>
  <si>
    <t>866755</t>
  </si>
  <si>
    <t>MH STODDARD WACA34</t>
  </si>
  <si>
    <t>1200 N MILE RD</t>
  </si>
  <si>
    <t>DEXTER</t>
  </si>
  <si>
    <t>867406</t>
  </si>
  <si>
    <t>MH STODDARD</t>
  </si>
  <si>
    <t>1200 N ONE MILE RD</t>
  </si>
  <si>
    <t>867060</t>
  </si>
  <si>
    <t>MERCY CSC RPK MEM</t>
  </si>
  <si>
    <t>2909 N NEERGARD AVE</t>
  </si>
  <si>
    <t>866626</t>
  </si>
  <si>
    <t>MH SE MT AUB INF</t>
  </si>
  <si>
    <t>789 SOUTH MT AUBURN STE N</t>
  </si>
  <si>
    <t>867565</t>
  </si>
  <si>
    <t>MH STODDARD PHS</t>
  </si>
  <si>
    <t>867831</t>
  </si>
  <si>
    <t>MH JOPLIN CLINIC</t>
  </si>
  <si>
    <t>872661</t>
  </si>
  <si>
    <t>ZWALMART 7127/MH STOD PHS</t>
  </si>
  <si>
    <t>1200 NORTH ONE MILE RD</t>
  </si>
  <si>
    <t>872646</t>
  </si>
  <si>
    <t>ZWALMART 0009/MH STOD PHS</t>
  </si>
  <si>
    <t>872658</t>
  </si>
  <si>
    <t>WALMART 0030/MH STOD PHS</t>
  </si>
  <si>
    <t>872647</t>
  </si>
  <si>
    <t>ZWALMART 0019/MH STOD PHS</t>
  </si>
  <si>
    <t>872659</t>
  </si>
  <si>
    <t>WALMART 0453/MH STOD PHS</t>
  </si>
  <si>
    <t>889161</t>
  </si>
  <si>
    <t>MH STL SD INF PHS</t>
  </si>
  <si>
    <t>14528 S OUTER FORTY #100</t>
  </si>
  <si>
    <t>925649</t>
  </si>
  <si>
    <t>MP POPLAR BL/MHSTODD PHS</t>
  </si>
  <si>
    <t>934947</t>
  </si>
  <si>
    <t>WALG 15800/MH STOD PHS</t>
  </si>
  <si>
    <t>934949</t>
  </si>
  <si>
    <t>WALG 10153/MH STOD PHS</t>
  </si>
  <si>
    <t>1200 NORTH ONE MILE ROAD</t>
  </si>
  <si>
    <t>964496</t>
  </si>
  <si>
    <t>MH CARTHAGE CIMP PHS MPB</t>
  </si>
  <si>
    <t>3125 DR RUSSELL SMITH WAY</t>
  </si>
  <si>
    <t>CARTHAGE</t>
  </si>
  <si>
    <t>964491</t>
  </si>
  <si>
    <t>MH CARTHAGE CIMP MPB</t>
  </si>
  <si>
    <t>MPB GPO/WAC CIMP</t>
  </si>
  <si>
    <t>964489</t>
  </si>
  <si>
    <t>MH WASH CIMP MPB</t>
  </si>
  <si>
    <t>901 E FIFTH STREET</t>
  </si>
  <si>
    <t>965873</t>
  </si>
  <si>
    <t>MH LEBANON CIMP WA34 MPB</t>
  </si>
  <si>
    <t>100 HOSPITAL DR</t>
  </si>
  <si>
    <t>965868</t>
  </si>
  <si>
    <t>MH LEBANON CIMP PHS MPB</t>
  </si>
  <si>
    <t>965865</t>
  </si>
  <si>
    <t>MH LEBANON CIMP MPB</t>
  </si>
  <si>
    <t>965862</t>
  </si>
  <si>
    <t>MH JOPLIN CIMP WA34 MPB</t>
  </si>
  <si>
    <t>965858</t>
  </si>
  <si>
    <t>MH JOPLIN CIMP PHS MPB</t>
  </si>
  <si>
    <t>965856</t>
  </si>
  <si>
    <t>MH JOPLIN CIMP MPB</t>
  </si>
  <si>
    <t>061289</t>
  </si>
  <si>
    <t>MH SPRG INF 4K WACA34</t>
  </si>
  <si>
    <t>061288</t>
  </si>
  <si>
    <t>MH SPRG INF 4K</t>
  </si>
  <si>
    <t>061290</t>
  </si>
  <si>
    <t>MH SPRG INF 4K PHS</t>
  </si>
  <si>
    <t>076652</t>
  </si>
  <si>
    <t>WALG 21389/MH STOD PHS</t>
  </si>
  <si>
    <t>080676</t>
  </si>
  <si>
    <t>MH SPRG PHS CIMP MPB</t>
  </si>
  <si>
    <t>080678</t>
  </si>
  <si>
    <t>MH SPRG WACA34 CIMP MPB</t>
  </si>
  <si>
    <t>080672</t>
  </si>
  <si>
    <t>MH SPRG CIMP MPB</t>
  </si>
  <si>
    <t>080926</t>
  </si>
  <si>
    <t>MH CARTHAGE INF</t>
  </si>
  <si>
    <t>080931</t>
  </si>
  <si>
    <t>MH CARTHAGE INF PHS</t>
  </si>
  <si>
    <t>086551</t>
  </si>
  <si>
    <t>MH LINCOLN INF</t>
  </si>
  <si>
    <t>1000 E CHERRY STREET</t>
  </si>
  <si>
    <t>TROY</t>
  </si>
  <si>
    <t>086554</t>
  </si>
  <si>
    <t>MH LINCOLN INF PHS</t>
  </si>
  <si>
    <t>108482</t>
  </si>
  <si>
    <t>MH JEFN WACA34</t>
  </si>
  <si>
    <t>1400 US HIGHWAY 61</t>
  </si>
  <si>
    <t>108479</t>
  </si>
  <si>
    <t>MH JEFN PHS</t>
  </si>
  <si>
    <t>1400 HIGHWAY 61 SOUTH</t>
  </si>
  <si>
    <t>108476</t>
  </si>
  <si>
    <t>MH JEFN CLINIC</t>
  </si>
  <si>
    <t>110388</t>
  </si>
  <si>
    <t>MH JEFN RPK CSC</t>
  </si>
  <si>
    <t>110389</t>
  </si>
  <si>
    <t>MH JEFN RPK CSC WACA34</t>
  </si>
  <si>
    <t>110390</t>
  </si>
  <si>
    <t>MH JEFN RPK CSC PHS</t>
  </si>
  <si>
    <t>435147</t>
  </si>
  <si>
    <t>RPK SFCR MH SOUTH</t>
  </si>
  <si>
    <t>10010 KENNERLY ROAD</t>
  </si>
  <si>
    <t>719698</t>
  </si>
  <si>
    <t>MH SPRG MM</t>
  </si>
  <si>
    <t>720396</t>
  </si>
  <si>
    <t>ZMH SPRG CLN A</t>
  </si>
  <si>
    <t>720449</t>
  </si>
  <si>
    <t>MH SPRG MSU</t>
  </si>
  <si>
    <t>720556</t>
  </si>
  <si>
    <t>MH ST FRANCIS</t>
  </si>
  <si>
    <t>100 W. HWY 60</t>
  </si>
  <si>
    <t>MOUNTAIN VIEW</t>
  </si>
  <si>
    <t>721200</t>
  </si>
  <si>
    <t>MH WASH CLN</t>
  </si>
  <si>
    <t>901 E FIFTH ST</t>
  </si>
  <si>
    <t>720986</t>
  </si>
  <si>
    <t>MH WASH</t>
  </si>
  <si>
    <t>721040</t>
  </si>
  <si>
    <t>MH WASH MM</t>
  </si>
  <si>
    <t>721254</t>
  </si>
  <si>
    <t>MH LEBANON</t>
  </si>
  <si>
    <t>100 HOSPITAL DR  PO BOX N</t>
  </si>
  <si>
    <t>725279</t>
  </si>
  <si>
    <t>MH ORTHO SPRG</t>
  </si>
  <si>
    <t>722381</t>
  </si>
  <si>
    <t>ZMERCY HOME INF SPRG DME</t>
  </si>
  <si>
    <t>722864</t>
  </si>
  <si>
    <t>MH CASSVILLE</t>
  </si>
  <si>
    <t>94 S. MAIN ST</t>
  </si>
  <si>
    <t>CASSVILLE</t>
  </si>
  <si>
    <t>722811</t>
  </si>
  <si>
    <t>MH AURORA</t>
  </si>
  <si>
    <t>500 PORTER AVE</t>
  </si>
  <si>
    <t>723455</t>
  </si>
  <si>
    <t>MH JEFN DD</t>
  </si>
  <si>
    <t>723508</t>
  </si>
  <si>
    <t>MH JEFN</t>
  </si>
  <si>
    <t>723777</t>
  </si>
  <si>
    <t>MH JEFN MM</t>
  </si>
  <si>
    <t>723830</t>
  </si>
  <si>
    <t>MH JEFN INF</t>
  </si>
  <si>
    <t>724582</t>
  </si>
  <si>
    <t>MH CARTHAGE</t>
  </si>
  <si>
    <t>724689</t>
  </si>
  <si>
    <t>MH CARTHAGE MM</t>
  </si>
  <si>
    <t>724743</t>
  </si>
  <si>
    <t>MH WASH INF</t>
  </si>
  <si>
    <t>901 PATIENTS FIRST DRIVE</t>
  </si>
  <si>
    <t>725870</t>
  </si>
  <si>
    <t>MERCY REHAB HOSP SPRG</t>
  </si>
  <si>
    <t>5904 S. SOUTHWOOD RD.</t>
  </si>
  <si>
    <t>MERCY REHAB HOS SPRINGFIELD MO</t>
  </si>
  <si>
    <t>Mercy Rehab</t>
  </si>
  <si>
    <t>726567</t>
  </si>
  <si>
    <t>MH JOPLIN MM</t>
  </si>
  <si>
    <t>726514</t>
  </si>
  <si>
    <t>MH JOPLIN MAIN</t>
  </si>
  <si>
    <t>726728</t>
  </si>
  <si>
    <t>MH JOPLIN INF</t>
  </si>
  <si>
    <t>726675</t>
  </si>
  <si>
    <t>ZMH JOPLIN DD</t>
  </si>
  <si>
    <t>726997</t>
  </si>
  <si>
    <t>MP JOPLIN</t>
  </si>
  <si>
    <t>727104</t>
  </si>
  <si>
    <t>MH LINCOLN</t>
  </si>
  <si>
    <t>727319</t>
  </si>
  <si>
    <t>MP PATIENTS FIRST</t>
  </si>
  <si>
    <t>901 PATIENTS 1ST DR #1400</t>
  </si>
  <si>
    <t>728553</t>
  </si>
  <si>
    <t>MERCY REHAB HOSP STL</t>
  </si>
  <si>
    <t>14561 N. OUTER FORTY ROAD</t>
  </si>
  <si>
    <t>MERCY REHAB HOSP ST LOUIS MO</t>
  </si>
  <si>
    <t>714653</t>
  </si>
  <si>
    <t>MH STL GIFT SHOP</t>
  </si>
  <si>
    <t>615 S NEW BALLAS RD LOBBY</t>
  </si>
  <si>
    <t>714814</t>
  </si>
  <si>
    <t>ZROI CSC CPT</t>
  </si>
  <si>
    <t>2909 N. NEERGARD AVE</t>
  </si>
  <si>
    <t>729143</t>
  </si>
  <si>
    <t>MERCY ONC INF SPRG</t>
  </si>
  <si>
    <t>2055 S FREMONT SUITE 1000</t>
  </si>
  <si>
    <t>729304</t>
  </si>
  <si>
    <t>MH LBN RO ASC</t>
  </si>
  <si>
    <t>1605 MARTIN SPRINGS DRIVE</t>
  </si>
  <si>
    <t>729358</t>
  </si>
  <si>
    <t>MH STL CC INF</t>
  </si>
  <si>
    <t>729412</t>
  </si>
  <si>
    <t>MH LBN RO INF</t>
  </si>
  <si>
    <t>729787</t>
  </si>
  <si>
    <t>MERCY CSC RPK STL</t>
  </si>
  <si>
    <t>2909 NORTH NEERGARD AVE</t>
  </si>
  <si>
    <t>730056</t>
  </si>
  <si>
    <t>RPK SFCR MERCY CSC</t>
  </si>
  <si>
    <t>730217</t>
  </si>
  <si>
    <t>MH STL MAIN WACA34</t>
  </si>
  <si>
    <t>730270</t>
  </si>
  <si>
    <t>MH STL PRT INF WACA34</t>
  </si>
  <si>
    <t>730324</t>
  </si>
  <si>
    <t>MH SPRG WACA34</t>
  </si>
  <si>
    <t>730378</t>
  </si>
  <si>
    <t>MH STL JFK WACA34</t>
  </si>
  <si>
    <t>730646</t>
  </si>
  <si>
    <t>MH LEBANON WACA34</t>
  </si>
  <si>
    <t>731129</t>
  </si>
  <si>
    <t>MH JOPLIN INF WACA34</t>
  </si>
  <si>
    <t>730968</t>
  </si>
  <si>
    <t>MH JOPLIN WACA34</t>
  </si>
  <si>
    <t>731183</t>
  </si>
  <si>
    <t>MERCY ONC INF SPRG WACA34</t>
  </si>
  <si>
    <t>731236</t>
  </si>
  <si>
    <t>MH LBN RO ASC WACA34</t>
  </si>
  <si>
    <t>731290</t>
  </si>
  <si>
    <t>MH STL CC INF WACA34</t>
  </si>
  <si>
    <t>731344</t>
  </si>
  <si>
    <t>MH LBN RO INF WACA34</t>
  </si>
  <si>
    <t>732041</t>
  </si>
  <si>
    <t>MH LEBANON MM</t>
  </si>
  <si>
    <t>717551</t>
  </si>
  <si>
    <t>MH STL MM</t>
  </si>
  <si>
    <t>717605</t>
  </si>
  <si>
    <t>MH STL MAIN</t>
  </si>
  <si>
    <t>718624</t>
  </si>
  <si>
    <t>MH STL CLINIC</t>
  </si>
  <si>
    <t>718302</t>
  </si>
  <si>
    <t>MH STL PRT INF</t>
  </si>
  <si>
    <t>732042</t>
  </si>
  <si>
    <t>MERCY CSC CROSSDOCK MM</t>
  </si>
  <si>
    <t>732095</t>
  </si>
  <si>
    <t>MH LINCOLN MM</t>
  </si>
  <si>
    <t>733222</t>
  </si>
  <si>
    <t>HT ROI CPT</t>
  </si>
  <si>
    <t>3000 E SAWYER RD</t>
  </si>
  <si>
    <t>REPUBLIC</t>
  </si>
  <si>
    <t>NON-AFFILIATED</t>
  </si>
  <si>
    <t>733437</t>
  </si>
  <si>
    <t>MH STL SD INF WACA34</t>
  </si>
  <si>
    <t>10012 KENNERLY RD</t>
  </si>
  <si>
    <t>718571</t>
  </si>
  <si>
    <t>ZMH STL CLN</t>
  </si>
  <si>
    <t>718678</t>
  </si>
  <si>
    <t>MH STL EMS</t>
  </si>
  <si>
    <t>719000</t>
  </si>
  <si>
    <t>ZMH SPRG BRANSON ONC</t>
  </si>
  <si>
    <t>719107</t>
  </si>
  <si>
    <t>MH SPRG CLINIC B</t>
  </si>
  <si>
    <t>719215</t>
  </si>
  <si>
    <t>MH SPRG CLINIC A</t>
  </si>
  <si>
    <t>719322</t>
  </si>
  <si>
    <t>MH SPRG MAIN</t>
  </si>
  <si>
    <t>734510</t>
  </si>
  <si>
    <t>ZMH SPRG BOL INF</t>
  </si>
  <si>
    <t>734564</t>
  </si>
  <si>
    <t>ZMH SPRG BOL ASC WACA34</t>
  </si>
  <si>
    <t>735476</t>
  </si>
  <si>
    <t>ZMH SPRG BOL ASC</t>
  </si>
  <si>
    <t>736120</t>
  </si>
  <si>
    <t>ZMH STL JEFN WACA34</t>
  </si>
  <si>
    <t>737140</t>
  </si>
  <si>
    <t>ZMH SPRG BOL INF WACA34</t>
  </si>
  <si>
    <t>746103</t>
  </si>
  <si>
    <t>MH STL SD INF</t>
  </si>
  <si>
    <t>750020</t>
  </si>
  <si>
    <t>MH XREF</t>
  </si>
  <si>
    <t>751738</t>
  </si>
  <si>
    <t>ZMERCY HOSP WASHING INF MM</t>
  </si>
  <si>
    <t>752811</t>
  </si>
  <si>
    <t>MERCY RXO BILLING</t>
  </si>
  <si>
    <t>106055</t>
  </si>
  <si>
    <t>MH STL PRT INF PHS</t>
  </si>
  <si>
    <t>087808</t>
  </si>
  <si>
    <t>MH STL MAIN PHS</t>
  </si>
  <si>
    <t>136485</t>
  </si>
  <si>
    <t>MH STL JFK PHS</t>
  </si>
  <si>
    <t>27</t>
  </si>
  <si>
    <t>129669</t>
  </si>
  <si>
    <t>MH SPRG PHS</t>
  </si>
  <si>
    <t>141369</t>
  </si>
  <si>
    <t>MH ST FRANCIS PHS</t>
  </si>
  <si>
    <t>163695</t>
  </si>
  <si>
    <t>MH LEBANON PHS</t>
  </si>
  <si>
    <t>202819</t>
  </si>
  <si>
    <t>MH AURORA PHS</t>
  </si>
  <si>
    <t>239743</t>
  </si>
  <si>
    <t>MH CASSVILLE PHS</t>
  </si>
  <si>
    <t>283268</t>
  </si>
  <si>
    <t>MH CARTHAGE PHS</t>
  </si>
  <si>
    <t>290996</t>
  </si>
  <si>
    <t>MH JOPLIN PHS</t>
  </si>
  <si>
    <t>321748</t>
  </si>
  <si>
    <t>MH JOPLIN INF PHS</t>
  </si>
  <si>
    <t>355720</t>
  </si>
  <si>
    <t>MERCY ONC INF SPRG PHS</t>
  </si>
  <si>
    <t>338278</t>
  </si>
  <si>
    <t>MH LINCOLN PHS</t>
  </si>
  <si>
    <t>400909</t>
  </si>
  <si>
    <t>MH STL CC INF PHS</t>
  </si>
  <si>
    <t>392912</t>
  </si>
  <si>
    <t>MH LBN RO ASC PHS</t>
  </si>
  <si>
    <t>410730</t>
  </si>
  <si>
    <t>MH LBN RO INF PHS</t>
  </si>
  <si>
    <t>463808</t>
  </si>
  <si>
    <t>ZMH SPRG BOL INF PHS</t>
  </si>
  <si>
    <t>554078</t>
  </si>
  <si>
    <t>ZMH SPRG BOL ASC PHS</t>
  </si>
  <si>
    <t>800548</t>
  </si>
  <si>
    <t>MP JOPLIN/MH JOPLIN PHS</t>
  </si>
  <si>
    <t>800012</t>
  </si>
  <si>
    <t>MP  STL LOBBY/MH STL PHS</t>
  </si>
  <si>
    <t>615 S. NEW BALLAS RD</t>
  </si>
  <si>
    <t>800066</t>
  </si>
  <si>
    <t>MP CLAY CLARK/MH STL PHS</t>
  </si>
  <si>
    <t>800119</t>
  </si>
  <si>
    <t>MP TOWER A B/MH STL PHS</t>
  </si>
  <si>
    <t>800173</t>
  </si>
  <si>
    <t>MP HOME INF/MH STL PHS</t>
  </si>
  <si>
    <t>3183 RIVERPORT TECH CENTER DRIVE</t>
  </si>
  <si>
    <t>800172</t>
  </si>
  <si>
    <t>MP SPEC STL/MH STL PHS</t>
  </si>
  <si>
    <t>800174</t>
  </si>
  <si>
    <t>MP SPRG/MH SPRG PHS</t>
  </si>
  <si>
    <t>800226</t>
  </si>
  <si>
    <t>MP FREMONT/MH SPRG PHS</t>
  </si>
  <si>
    <t>800228</t>
  </si>
  <si>
    <t>ZMP INF SPRG/MH SPRG PHS</t>
  </si>
  <si>
    <t>800335</t>
  </si>
  <si>
    <t>MP LEBANON/MH LEBANON PHS</t>
  </si>
  <si>
    <t>100 HOSPITAL DRIVE</t>
  </si>
  <si>
    <t>801836</t>
  </si>
  <si>
    <t>MH LINCOLN RHC PHS</t>
  </si>
  <si>
    <t>267973</t>
  </si>
  <si>
    <t>MH ORTHO SPRG WACA34</t>
  </si>
  <si>
    <t>106115</t>
  </si>
  <si>
    <t>SPRING GREEN/UPLND HL PHS</t>
  </si>
  <si>
    <t>Affiliate Contract Pharmacies</t>
  </si>
  <si>
    <t>Jonathan Champion</t>
  </si>
  <si>
    <t>545919</t>
  </si>
  <si>
    <t>WALMART 0958/SW HLTH  PHS</t>
  </si>
  <si>
    <t>1400 EASTSIDE RD</t>
  </si>
  <si>
    <t>PLATTEVILLE</t>
  </si>
  <si>
    <t>866064</t>
  </si>
  <si>
    <t>St. Mary's of Amsterdam (TRG)</t>
  </si>
  <si>
    <t>Samantha Foley</t>
  </si>
  <si>
    <t>874751</t>
  </si>
  <si>
    <t>SOUTHWEST HTH CTR CLINIC</t>
  </si>
  <si>
    <t>1400 EAST SIDE ROAD</t>
  </si>
  <si>
    <t>Affiliate - Southwest Health</t>
  </si>
  <si>
    <t>874729</t>
  </si>
  <si>
    <t>SOUTHWEST HTH CTR</t>
  </si>
  <si>
    <t>874728</t>
  </si>
  <si>
    <t>THE PHCY AT SOUTHWEST HTH</t>
  </si>
  <si>
    <t>1450 EAST SIDE ROAD</t>
  </si>
  <si>
    <t>875029</t>
  </si>
  <si>
    <t>SOUTHWEST HTH CTR PHS</t>
  </si>
  <si>
    <t>875167</t>
  </si>
  <si>
    <t>THE PHCY AT SOUTHWEST PHS</t>
  </si>
  <si>
    <t>912421</t>
  </si>
  <si>
    <t>GRANT RG HLH CTR CIMP MPB</t>
  </si>
  <si>
    <t>507 S MONROE ST</t>
  </si>
  <si>
    <t>LANCASTER</t>
  </si>
  <si>
    <t>Affiliate - Grant Regional</t>
  </si>
  <si>
    <t>568595</t>
  </si>
  <si>
    <t>GRANT REGIONAL HEALTH CTR</t>
  </si>
  <si>
    <t>918234</t>
  </si>
  <si>
    <t>GRANT REG HEALTH CTR-EDI</t>
  </si>
  <si>
    <t>042829</t>
  </si>
  <si>
    <t>GRANT REGIONAL HTLCTR PHS</t>
  </si>
  <si>
    <t>870499</t>
  </si>
  <si>
    <t>LUMICERA SSM HEALTH</t>
  </si>
  <si>
    <t>310 INTEGRITY DR</t>
  </si>
  <si>
    <t>LUMICERA (SSM) MADISON WI</t>
  </si>
  <si>
    <t>Lumicera</t>
  </si>
  <si>
    <t>ASEMBIA-NEW PRIMARY</t>
  </si>
  <si>
    <t>LUMICERA</t>
  </si>
  <si>
    <t>ASEMBIA PRIMARY</t>
  </si>
  <si>
    <t>874298</t>
  </si>
  <si>
    <t>PRAIRIE RIDGE HTH INC</t>
  </si>
  <si>
    <t>Affiliate - Prairie Ridge</t>
  </si>
  <si>
    <t>874724</t>
  </si>
  <si>
    <t>LUMICERA OTC WI</t>
  </si>
  <si>
    <t>310 INTEGRITY DRIVE</t>
  </si>
  <si>
    <t>874726</t>
  </si>
  <si>
    <t>LUMICERA OTC AZ</t>
  </si>
  <si>
    <t>9185 E PIMA CTR PKWY STE200</t>
  </si>
  <si>
    <t>SCOTTSDALE</t>
  </si>
  <si>
    <t>874788</t>
  </si>
  <si>
    <t>LUMICERA MAIN WI</t>
  </si>
  <si>
    <t>874753</t>
  </si>
  <si>
    <t>LUMICERA MAIN AZ</t>
  </si>
  <si>
    <t>9185 E PIMA CTR PKWY ST200</t>
  </si>
  <si>
    <t>875010</t>
  </si>
  <si>
    <t>PRAIRIE RIDGE HTH INC PHS</t>
  </si>
  <si>
    <t>874870</t>
  </si>
  <si>
    <t>PRAIRIE RIDGE HTH INC MM</t>
  </si>
  <si>
    <t>040265</t>
  </si>
  <si>
    <t>QUALITY DRUG CLN CARE OTC</t>
  </si>
  <si>
    <t>18 TECHNOLOGY DR #104</t>
  </si>
  <si>
    <t>IRVINE</t>
  </si>
  <si>
    <t>CA</t>
  </si>
  <si>
    <t>040263</t>
  </si>
  <si>
    <t>QUALITY DRUG CLN CARE GPO</t>
  </si>
  <si>
    <t>041136</t>
  </si>
  <si>
    <t>LUMICERA BILL QDC</t>
  </si>
  <si>
    <t>9185 E PIMA CTR PKWY</t>
  </si>
  <si>
    <t>059602</t>
  </si>
  <si>
    <t>LUMICERA HEALTH SERVICES</t>
  </si>
  <si>
    <t>20501 SENECA MEADOWS #120</t>
  </si>
  <si>
    <t>GERMANTOWN</t>
  </si>
  <si>
    <t>071490</t>
  </si>
  <si>
    <t>LUMICERA HLTH SERVICE OTC</t>
  </si>
  <si>
    <t>704 QUINCE ORCHARD RD STE 150</t>
  </si>
  <si>
    <t>GAITHERSBURG</t>
  </si>
  <si>
    <t>088051</t>
  </si>
  <si>
    <t>SSM HLTH SPECIALTY PHCY</t>
  </si>
  <si>
    <t>3662 PARK AVENUE STE 155</t>
  </si>
  <si>
    <t>092930</t>
  </si>
  <si>
    <t>SSM_STL_SPEC_OTC</t>
  </si>
  <si>
    <t>874996</t>
  </si>
  <si>
    <t>LUMICERA HLTH/DP-SL PHS</t>
  </si>
  <si>
    <t>875000</t>
  </si>
  <si>
    <t>LUMICERA HLTH/SA-OK PHS</t>
  </si>
  <si>
    <t>874999</t>
  </si>
  <si>
    <t>LUMICERA HLTH/SJ-SC PHS</t>
  </si>
  <si>
    <t>874997</t>
  </si>
  <si>
    <t>LUMICERA HLTH/SA-SH PHS</t>
  </si>
  <si>
    <t>875002</t>
  </si>
  <si>
    <t>LUMICERA HLTH/SM-SL PHS</t>
  </si>
  <si>
    <t>875009</t>
  </si>
  <si>
    <t>LUMICERA HTLH/GS-MV PHS</t>
  </si>
  <si>
    <t>875459</t>
  </si>
  <si>
    <t>CORNER DRG/UPLANDHILL PHS</t>
  </si>
  <si>
    <t>316 W SPRING ST SUITE 6</t>
  </si>
  <si>
    <t>885725</t>
  </si>
  <si>
    <t>LUMICERA HLTH/SLUH PHS</t>
  </si>
  <si>
    <t>947675</t>
  </si>
  <si>
    <t>SSM HEALTH/DEPAUL HC  PHS</t>
  </si>
  <si>
    <t>12303 DEPAUL DR</t>
  </si>
  <si>
    <t>BRIDGETON</t>
  </si>
  <si>
    <t>947676</t>
  </si>
  <si>
    <t>SSM HEALTH/ST JOSEPH  PHS</t>
  </si>
  <si>
    <t>300 FIRST CAPITOL DR</t>
  </si>
  <si>
    <t>947678</t>
  </si>
  <si>
    <t>SSM HEALTH/ST LOUISUN PHS</t>
  </si>
  <si>
    <t>3635 VISTA AVE</t>
  </si>
  <si>
    <t>947679</t>
  </si>
  <si>
    <t>SSM HEALTH/GD SAMARTN PHS</t>
  </si>
  <si>
    <t>1 GOOD SAMARITAN WAY</t>
  </si>
  <si>
    <t>MT VERNON</t>
  </si>
  <si>
    <t>947688</t>
  </si>
  <si>
    <t>SSM HEALTH/ST ANTHONY PHS</t>
  </si>
  <si>
    <t>1000 NORTH LEE</t>
  </si>
  <si>
    <t>947689</t>
  </si>
  <si>
    <t>SSM HEALTH/STMARYS HC PHS</t>
  </si>
  <si>
    <t>6420 CLAYTON RD</t>
  </si>
  <si>
    <t>947674</t>
  </si>
  <si>
    <t>SSM HEALTH/STA SHWNEE PHS</t>
  </si>
  <si>
    <t>1102 WEST MACARTHUR</t>
  </si>
  <si>
    <t>SHAWNEE</t>
  </si>
  <si>
    <t>099232</t>
  </si>
  <si>
    <t>LUMICERA HLTH/WAUPUN  PHS</t>
  </si>
  <si>
    <t>620 WEST BROWN ST</t>
  </si>
  <si>
    <t>099236</t>
  </si>
  <si>
    <t>SSM HEALTH/WAUPUN MH  PHS</t>
  </si>
  <si>
    <t>099264</t>
  </si>
  <si>
    <t>LUMICERA HLTH/RIPONMC PHS</t>
  </si>
  <si>
    <t>099266</t>
  </si>
  <si>
    <t>SSM HEALTH/RIPON MCNT PHS</t>
  </si>
  <si>
    <t>820424</t>
  </si>
  <si>
    <t>HYVEE 2-1085/UNV IOWA PHS</t>
  </si>
  <si>
    <t>829009</t>
  </si>
  <si>
    <t>UIA N DODGE RETAIL    PHS</t>
  </si>
  <si>
    <t>829013</t>
  </si>
  <si>
    <t>UIA N DODGE CLINIC    PHS</t>
  </si>
  <si>
    <t>837840</t>
  </si>
  <si>
    <t>UIA-IRL CLINIC GPO</t>
  </si>
  <si>
    <t>202 PLAZA CENTER ONE</t>
  </si>
  <si>
    <t>837842</t>
  </si>
  <si>
    <t>UIA-N DDG CLN VACNS GPO</t>
  </si>
  <si>
    <t>837858</t>
  </si>
  <si>
    <t>UI CORALVILLE UC SHAW</t>
  </si>
  <si>
    <t>859878</t>
  </si>
  <si>
    <t>OPTION CARE LSV/UNVIA PHS</t>
  </si>
  <si>
    <t>859881</t>
  </si>
  <si>
    <t>OPTION CARE OMA/UNVIA PHS</t>
  </si>
  <si>
    <t>859883</t>
  </si>
  <si>
    <t>OPTION CARE URB/UNVIA PHS</t>
  </si>
  <si>
    <t>872621</t>
  </si>
  <si>
    <t>FRVW SP SV 28/UNIV IA PHS</t>
  </si>
  <si>
    <t>888747</t>
  </si>
  <si>
    <t>HYVEE 1850/UNIV IA HC PHS</t>
  </si>
  <si>
    <t>888749</t>
  </si>
  <si>
    <t>HYVEE 7060/UNIV IA HC PHS</t>
  </si>
  <si>
    <t>888748</t>
  </si>
  <si>
    <t>HYVEE 1437/UNIV IA HC PHS</t>
  </si>
  <si>
    <t>889699</t>
  </si>
  <si>
    <t>ACCREDO WRN/UNIVIA HC PHS</t>
  </si>
  <si>
    <t>903521</t>
  </si>
  <si>
    <t>WALMART 0646/UNIV IA  PHS</t>
  </si>
  <si>
    <t>903554</t>
  </si>
  <si>
    <t>WALMART 0750/UNIV IA  PHS</t>
  </si>
  <si>
    <t>903620</t>
  </si>
  <si>
    <t>WALMART 3630/UNIV IA  PHS</t>
  </si>
  <si>
    <t>903514</t>
  </si>
  <si>
    <t>WALMART 2716/UNIV IA  PHS</t>
  </si>
  <si>
    <t>903610</t>
  </si>
  <si>
    <t>WALMART 1721/UNIV IA  PHS</t>
  </si>
  <si>
    <t>903516</t>
  </si>
  <si>
    <t>WALMART 5115/UNIV IA  PHS</t>
  </si>
  <si>
    <t>903558</t>
  </si>
  <si>
    <t>WALMART 0841/UNIV IA  PHS</t>
  </si>
  <si>
    <t>903568</t>
  </si>
  <si>
    <t>WALMART 1393/UNIV IA  PHS</t>
  </si>
  <si>
    <t>903573</t>
  </si>
  <si>
    <t>WALMART 1475/UNIV IA  PHS</t>
  </si>
  <si>
    <t>903556</t>
  </si>
  <si>
    <t>WALMART 0797/UNIV IA  PHS</t>
  </si>
  <si>
    <t>903555</t>
  </si>
  <si>
    <t>WALMART 0784/UNIV IA  PHS</t>
  </si>
  <si>
    <t>903614</t>
  </si>
  <si>
    <t>WALMART 0753/UNIV IA  PHS</t>
  </si>
  <si>
    <t>903565</t>
  </si>
  <si>
    <t>WALMART 1285/UNIV IA  PHS</t>
  </si>
  <si>
    <t>903574</t>
  </si>
  <si>
    <t>WALMART 1496/UNIV IA  PHS</t>
  </si>
  <si>
    <t>903621</t>
  </si>
  <si>
    <t>WALMART 4511/UNIV IA  PHS</t>
  </si>
  <si>
    <t>903550</t>
  </si>
  <si>
    <t>WALMART 0647/UNIV IA  PHS</t>
  </si>
  <si>
    <t>903561</t>
  </si>
  <si>
    <t>WALMART 0985/UNIV IA  PHS</t>
  </si>
  <si>
    <t>903562</t>
  </si>
  <si>
    <t>WALMART 1005/UNIV IA  PHS</t>
  </si>
  <si>
    <t>903564</t>
  </si>
  <si>
    <t>WALMART 1241/UNIV IA  PHS</t>
  </si>
  <si>
    <t>903612</t>
  </si>
  <si>
    <t>WALMART 0559/UNIV IA  PHS</t>
  </si>
  <si>
    <t>903616</t>
  </si>
  <si>
    <t>WALMART 2889/UNIV IA  PHS</t>
  </si>
  <si>
    <t>903619</t>
  </si>
  <si>
    <t>WALMART 2827/UNIV IA  PHS</t>
  </si>
  <si>
    <t>903618</t>
  </si>
  <si>
    <t>WALMART 2004/UNIV IA  PHS</t>
  </si>
  <si>
    <t>903606</t>
  </si>
  <si>
    <t>WALMART 1528/UNIV IA  PHS</t>
  </si>
  <si>
    <t>903604</t>
  </si>
  <si>
    <t>WALMART 1506/UNIV IA  PHS</t>
  </si>
  <si>
    <t>903608</t>
  </si>
  <si>
    <t>WALMART 1621/UNIV IA  PHS</t>
  </si>
  <si>
    <t>903605</t>
  </si>
  <si>
    <t>WALMART 1509/UNIV IA  PHS</t>
  </si>
  <si>
    <t>903569</t>
  </si>
  <si>
    <t>WALMART 1431/UNIV IA  PHS</t>
  </si>
  <si>
    <t>912042</t>
  </si>
  <si>
    <t>UIA-STRM CIMP WACA34 MPB</t>
  </si>
  <si>
    <t>912039</t>
  </si>
  <si>
    <t>UIA-STRM CIMP MPB</t>
  </si>
  <si>
    <t>912041</t>
  </si>
  <si>
    <t>UIA-STRM CIMP PHS MPB</t>
  </si>
  <si>
    <t>932377</t>
  </si>
  <si>
    <t>CAREPLS CVS2923/UN IA PHS</t>
  </si>
  <si>
    <t>932365</t>
  </si>
  <si>
    <t>CAREMARK MA SP/UNV IA PHS</t>
  </si>
  <si>
    <t>932360</t>
  </si>
  <si>
    <t>CAREPLS CVS2909/UN IA PHS</t>
  </si>
  <si>
    <t>932361</t>
  </si>
  <si>
    <t>CAREPLS CVS2915/UN IA PHS</t>
  </si>
  <si>
    <t>932374</t>
  </si>
  <si>
    <t>CAREMARK TX SP/UNV IA PHS</t>
  </si>
  <si>
    <t>932371</t>
  </si>
  <si>
    <t>CAREMARK MI SP/UNV IA PHS</t>
  </si>
  <si>
    <t>932372</t>
  </si>
  <si>
    <t>CAREMARK TN SP/UNV IA PHS</t>
  </si>
  <si>
    <t>932378</t>
  </si>
  <si>
    <t>CAREMARK NV SP/UNV IA PHS</t>
  </si>
  <si>
    <t>968226</t>
  </si>
  <si>
    <t>CAREPLUS CVS0102/UNIA PHS</t>
  </si>
  <si>
    <t>8131</t>
  </si>
  <si>
    <t>968229</t>
  </si>
  <si>
    <t>CAREPLUS CVS2751/UNIA PHS</t>
  </si>
  <si>
    <t>968225</t>
  </si>
  <si>
    <t>CVS PHCY 16254/UNV IA PHS</t>
  </si>
  <si>
    <t>968232</t>
  </si>
  <si>
    <t>CVS PHCY 8538/UNIV IA PHS</t>
  </si>
  <si>
    <t>968244</t>
  </si>
  <si>
    <t>CVS PHCY 8658/UNIV IA PHS</t>
  </si>
  <si>
    <t>968237</t>
  </si>
  <si>
    <t>CVS PHCY 8544/UNIV IA PHS</t>
  </si>
  <si>
    <t>978526</t>
  </si>
  <si>
    <t>CVS PHCY 48637/UN IA PHS</t>
  </si>
  <si>
    <t>978521</t>
  </si>
  <si>
    <t>CVS PHCY 10345/UNV IA PHS</t>
  </si>
  <si>
    <t>978523</t>
  </si>
  <si>
    <t>CVS PHCY 10282/UNV IA PHS</t>
  </si>
  <si>
    <t>978527</t>
  </si>
  <si>
    <t>CVS PHCY 17056/UNV IA PHS</t>
  </si>
  <si>
    <t>978531</t>
  </si>
  <si>
    <t>CAREMRK WBP FDC/UN IA PHS</t>
  </si>
  <si>
    <t>978530</t>
  </si>
  <si>
    <t>CAREMRK ADV TCH/UN IA PHS</t>
  </si>
  <si>
    <t>978533</t>
  </si>
  <si>
    <t>CVS PHCY 4816/UNIV IA PHS</t>
  </si>
  <si>
    <t>978537</t>
  </si>
  <si>
    <t>CVS PHCY 9293/UNIV IA PHS</t>
  </si>
  <si>
    <t>978541</t>
  </si>
  <si>
    <t>CVS PHCY 8586/UNIV IA PHS</t>
  </si>
  <si>
    <t>978542</t>
  </si>
  <si>
    <t>CVS PHCY 17507/UNV IA PHS</t>
  </si>
  <si>
    <t>978545</t>
  </si>
  <si>
    <t>CVS PHCY 16530/UNV IA PHS</t>
  </si>
  <si>
    <t>968231</t>
  </si>
  <si>
    <t>CVS PHCY 16915/UNV IA PHS</t>
  </si>
  <si>
    <t>968224</t>
  </si>
  <si>
    <t>CVS PHCY 17554/UNV IA PHS</t>
  </si>
  <si>
    <t>071914</t>
  </si>
  <si>
    <t>UI CEDAR RAPIDS UC SHAW</t>
  </si>
  <si>
    <t>200 HAWKISON DRIVE</t>
  </si>
  <si>
    <t>076116</t>
  </si>
  <si>
    <t>UIA-UI DIALYSIS WASHN PHS</t>
  </si>
  <si>
    <t>076115</t>
  </si>
  <si>
    <t>UIA-UI DIALYSIS N LIB PHS</t>
  </si>
  <si>
    <t>076110</t>
  </si>
  <si>
    <t>UIA-UI DIALYSIS GRINN PHS</t>
  </si>
  <si>
    <t>076108</t>
  </si>
  <si>
    <t>UIA-UI SPORTS MED CLN PHS</t>
  </si>
  <si>
    <t>076118</t>
  </si>
  <si>
    <t>UIA-UI DIALYSIS MUSCA PHS</t>
  </si>
  <si>
    <t>076465</t>
  </si>
  <si>
    <t>ACCREDO WHT/UNIV IOWA PHS</t>
  </si>
  <si>
    <t>081038</t>
  </si>
  <si>
    <t>UIA-SPORTS MED CLN WACA34</t>
  </si>
  <si>
    <t>081039</t>
  </si>
  <si>
    <t>UIA-DIALYSIS GRINN WACA34</t>
  </si>
  <si>
    <t>081044</t>
  </si>
  <si>
    <t>UIA-DIALYSIS N LIB WACA34</t>
  </si>
  <si>
    <t>081045</t>
  </si>
  <si>
    <t>UIA-DIALYSIS WASH WACA34</t>
  </si>
  <si>
    <t>081046</t>
  </si>
  <si>
    <t>UIA-DIALYSIS MUSCA WACA34</t>
  </si>
  <si>
    <t>111793</t>
  </si>
  <si>
    <t>OPTUM SP KS/UNVIA DSH PHS</t>
  </si>
  <si>
    <t>111827</t>
  </si>
  <si>
    <t>OPTUM305 KS/UNVIA DSH PHS</t>
  </si>
  <si>
    <t>111792</t>
  </si>
  <si>
    <t>OPTUM700 FL/UNVIA DSH PHS</t>
  </si>
  <si>
    <t>111789</t>
  </si>
  <si>
    <t>OPTUM801 AZ/UNVIA DSH PHS</t>
  </si>
  <si>
    <t>111787</t>
  </si>
  <si>
    <t>OPTUM550 OH/UNVIA DSH PHS</t>
  </si>
  <si>
    <t>111790</t>
  </si>
  <si>
    <t>OPTUM705 AL/UNVIA DSH PHS</t>
  </si>
  <si>
    <t>111802</t>
  </si>
  <si>
    <t>OPTUM701 WA/UNVIA DSH PHS</t>
  </si>
  <si>
    <t>111796</t>
  </si>
  <si>
    <t>OPTUM705 TN/UNVIA DSH PHS</t>
  </si>
  <si>
    <t>111804</t>
  </si>
  <si>
    <t>OPTUM704 TX/UNVIA DSH PHS</t>
  </si>
  <si>
    <t>111795</t>
  </si>
  <si>
    <t>OPTUM705 MS/UNVIA DSH PHS</t>
  </si>
  <si>
    <t>111824</t>
  </si>
  <si>
    <t>OPTUM302 NE/UNVIA DSH PHS</t>
  </si>
  <si>
    <t>111822</t>
  </si>
  <si>
    <t>OPTUM702 IN/UNVIA DSH PHS</t>
  </si>
  <si>
    <t>111821</t>
  </si>
  <si>
    <t>OPTUM701 MI/UNVIA DSH PHS</t>
  </si>
  <si>
    <t>111811</t>
  </si>
  <si>
    <t>OPTUM550 IA/UNVIA DSH PHS</t>
  </si>
  <si>
    <t>111805</t>
  </si>
  <si>
    <t>OPTUM305 PA/UNVIA DSH PHS</t>
  </si>
  <si>
    <t>306368</t>
  </si>
  <si>
    <t>RPK SFCR U IOWA HOSPITAL</t>
  </si>
  <si>
    <t>350996</t>
  </si>
  <si>
    <t>WILLIS UI HC QUAD CY DERM</t>
  </si>
  <si>
    <t>865 LINCOLN RD, STE 400</t>
  </si>
  <si>
    <t>364452</t>
  </si>
  <si>
    <t>U OF IOWA COL PHCY LAB D</t>
  </si>
  <si>
    <t>366773</t>
  </si>
  <si>
    <t>U OF IOWA COLLEGE OF PHCY</t>
  </si>
  <si>
    <t>46</t>
  </si>
  <si>
    <t>395645</t>
  </si>
  <si>
    <t>RPK SFCR UIA HOSP PHS</t>
  </si>
  <si>
    <t>402126</t>
  </si>
  <si>
    <t>UIA-STORES AR GPO</t>
  </si>
  <si>
    <t>402910</t>
  </si>
  <si>
    <t>UIA-ACP RETAIL PHS</t>
  </si>
  <si>
    <t>500587</t>
  </si>
  <si>
    <t>UIA-STRM GPO</t>
  </si>
  <si>
    <t>510966</t>
  </si>
  <si>
    <t>UIA-ACP RETAIL WAC A34</t>
  </si>
  <si>
    <t>537282</t>
  </si>
  <si>
    <t>DENTAL PHCY/DENT COL SS</t>
  </si>
  <si>
    <t>737563</t>
  </si>
  <si>
    <t>UIA-IRL AMB PHS</t>
  </si>
  <si>
    <t>105 EAST 9TH ST</t>
  </si>
  <si>
    <t>CORALVILLE</t>
  </si>
  <si>
    <t>747223</t>
  </si>
  <si>
    <t>UIA-IRL AMB WAC A34</t>
  </si>
  <si>
    <t>105 EAST 9TH ST SUITE A</t>
  </si>
  <si>
    <t>742071</t>
  </si>
  <si>
    <t>UIA-IRL CLINIC PHS</t>
  </si>
  <si>
    <t>748726</t>
  </si>
  <si>
    <t>UIA RIVER LAND CL SPL PHS</t>
  </si>
  <si>
    <t>772659</t>
  </si>
  <si>
    <t>BEDELL D U IA HEALTH CARE</t>
  </si>
  <si>
    <t>3056 RIVER CROSSING CT</t>
  </si>
  <si>
    <t>769302</t>
  </si>
  <si>
    <t>UIA-STRM PHS</t>
  </si>
  <si>
    <t>801907</t>
  </si>
  <si>
    <t>CHACKALACKAL/UIA-STUD  HLT</t>
  </si>
  <si>
    <t>830096</t>
  </si>
  <si>
    <t>UNIV OF IOWA COM HOMECARE</t>
  </si>
  <si>
    <t>2949 SIERRA CT SW</t>
  </si>
  <si>
    <t>885902</t>
  </si>
  <si>
    <t>UIA-STRM WAC A34</t>
  </si>
  <si>
    <t>943166</t>
  </si>
  <si>
    <t>VIGIL /UI CHILDRENS HOSP</t>
  </si>
  <si>
    <t>2346 MORMONTREK BLVD#1500</t>
  </si>
  <si>
    <t>944641</t>
  </si>
  <si>
    <t>UI HEALTH CARE RC RX</t>
  </si>
  <si>
    <t>3056 RIVERCROSSING CT #A</t>
  </si>
  <si>
    <t>946306</t>
  </si>
  <si>
    <t>UIA-STRM CLIN SP ORD PHS</t>
  </si>
  <si>
    <t>946687</t>
  </si>
  <si>
    <t>MAHARRY, M / U IA CLINIC</t>
  </si>
  <si>
    <t>3465 MULBERRY AVE</t>
  </si>
  <si>
    <t>MUSCATINE</t>
  </si>
  <si>
    <t>948184</t>
  </si>
  <si>
    <t>UIA-STRM RESEARCH GPO</t>
  </si>
  <si>
    <t>998796</t>
  </si>
  <si>
    <t>IMBOREK K /UIA FAM CARE</t>
  </si>
  <si>
    <t>3640 MIDDLEBURY ROAD</t>
  </si>
  <si>
    <t>220099</t>
  </si>
  <si>
    <t>MCDERMOTT/PED CTR P.C.</t>
  </si>
  <si>
    <t>411 10TH ST S.E. STE 150</t>
  </si>
  <si>
    <t>CEDAR RAPIDS</t>
  </si>
  <si>
    <t>306022</t>
  </si>
  <si>
    <t>UIA N DODGE RTL WACA34</t>
  </si>
  <si>
    <t>304251</t>
  </si>
  <si>
    <t>UI QUICKCARE NRTH LIBERTY</t>
  </si>
  <si>
    <t>720 PACHA PARKWAY SUITE 1</t>
  </si>
  <si>
    <t>NORTH LIBERTY</t>
  </si>
  <si>
    <t>304895</t>
  </si>
  <si>
    <t>UI QUICKCARE EAST</t>
  </si>
  <si>
    <t>1632 SYCAMORE STREET</t>
  </si>
  <si>
    <t>236253</t>
  </si>
  <si>
    <t>U OF IA COM HMCR/UIHC PHS</t>
  </si>
  <si>
    <t>305217</t>
  </si>
  <si>
    <t>UIA N DODGE OTC WACA34</t>
  </si>
  <si>
    <t>306344</t>
  </si>
  <si>
    <t>UIA N DODGE CLNC WACA34</t>
  </si>
  <si>
    <t>316863</t>
  </si>
  <si>
    <t>UIA-UHLMC LOGIC MGMT CTR</t>
  </si>
  <si>
    <t>200 HAWKINS DRIVE 202 PCO</t>
  </si>
  <si>
    <t>317668</t>
  </si>
  <si>
    <t>UI QUICKCARE OLD CAPITAL</t>
  </si>
  <si>
    <t>201 SOUTH CLINTON STREET SUITE 168</t>
  </si>
  <si>
    <t>363930</t>
  </si>
  <si>
    <t>UIA ACP RETAIL SFCH PHS</t>
  </si>
  <si>
    <t>326255</t>
  </si>
  <si>
    <t>UIA-ACP RTL SFCH WAC A34</t>
  </si>
  <si>
    <t>326577</t>
  </si>
  <si>
    <t>UI HEALTHCARE JOHNSTON</t>
  </si>
  <si>
    <t>8605 CHAMBERY BLVD</t>
  </si>
  <si>
    <t>JOHNSTON</t>
  </si>
  <si>
    <t>327382</t>
  </si>
  <si>
    <t>UI HEALTHCARE CEDAR FALLS</t>
  </si>
  <si>
    <t>2624 ORCHARD DRIVE</t>
  </si>
  <si>
    <t>CEDAR FALLS</t>
  </si>
  <si>
    <t>327543</t>
  </si>
  <si>
    <t>UIA-ACP RETAIL S2 WAC A34</t>
  </si>
  <si>
    <t>329314</t>
  </si>
  <si>
    <t>UI HEALTHCARE BETTENDORF</t>
  </si>
  <si>
    <t>865 LINCOLN RD</t>
  </si>
  <si>
    <t>329153</t>
  </si>
  <si>
    <t>UI HEALTHCARE OS ADMIN</t>
  </si>
  <si>
    <t>2346 MORMON TREK BLVD SUITE 1500</t>
  </si>
  <si>
    <t>389422</t>
  </si>
  <si>
    <t>UI QC INF PHARMACY PHS</t>
  </si>
  <si>
    <t>1351 E KIMBERLY RD #100</t>
  </si>
  <si>
    <t>271567</t>
  </si>
  <si>
    <t>LOGISTICAL MAT CTR GPO</t>
  </si>
  <si>
    <t>271728</t>
  </si>
  <si>
    <t>LOGSTCL MAT CTR WACA34</t>
  </si>
  <si>
    <t>274465</t>
  </si>
  <si>
    <t>UI QUICKCARE MORMON TREK</t>
  </si>
  <si>
    <t>767 MORMON TREK BLVD</t>
  </si>
  <si>
    <t>285306</t>
  </si>
  <si>
    <t>UI QUICKCARE CORALVILLE</t>
  </si>
  <si>
    <t>2510 CORRIDOR WAY SUITE 6A</t>
  </si>
  <si>
    <t>295825</t>
  </si>
  <si>
    <t>U OF I ATHLETIC TRAIN OTC</t>
  </si>
  <si>
    <t>UNAFFILIATED ACUTE HOSPITALS</t>
  </si>
  <si>
    <t>NO GPO AFFILIATION</t>
  </si>
  <si>
    <t>MHS NON-AFFILIATED</t>
  </si>
  <si>
    <t>478619</t>
  </si>
  <si>
    <t>LOGISTICAL MAT CTR PHS</t>
  </si>
  <si>
    <t>528262</t>
  </si>
  <si>
    <t>UIA ACP RETAIL S2 PHS</t>
  </si>
  <si>
    <t>801664</t>
  </si>
  <si>
    <t>CAREMARK FL SPC/UOFIA PHS</t>
  </si>
  <si>
    <t>801718</t>
  </si>
  <si>
    <t>CVS CRMRK2921/UNIV IA PHS</t>
  </si>
  <si>
    <t>801666</t>
  </si>
  <si>
    <t>CAREMARK KS SPC/UOFIA PHS</t>
  </si>
  <si>
    <t>801668</t>
  </si>
  <si>
    <t>CAREMARK CA SPC/UOFIA PHS</t>
  </si>
  <si>
    <t>801673</t>
  </si>
  <si>
    <t>CAREMARK NJ SPC/UOFIA PHS</t>
  </si>
  <si>
    <t>801713</t>
  </si>
  <si>
    <t>CAREMARK NC SPC/UOFIA PHS</t>
  </si>
  <si>
    <t>801715</t>
  </si>
  <si>
    <t>CAREMARK IL SPC/UOFIA PHS</t>
  </si>
  <si>
    <t>913080</t>
  </si>
  <si>
    <t>REGIONS HOSPITAL    RXO</t>
  </si>
  <si>
    <t>455320</t>
  </si>
  <si>
    <t>HEALING ARTS SPEC SFM PHS</t>
  </si>
  <si>
    <t>3250 GORDONVILLE ROAD SUITE 101</t>
  </si>
  <si>
    <t>446214</t>
  </si>
  <si>
    <t>ST FRANCIS PURCHASING</t>
  </si>
  <si>
    <t>211 ST FRANCIS DRIVE</t>
  </si>
  <si>
    <t>785978</t>
  </si>
  <si>
    <t>HEALING ARTS &amp; SPEC PHCY</t>
  </si>
  <si>
    <t>3250 GORDONVILLE RD - 101</t>
  </si>
  <si>
    <t>800523</t>
  </si>
  <si>
    <t>ST FRANCIS MED CTR MATMGT</t>
  </si>
  <si>
    <t>211 ST FRANCIS DR</t>
  </si>
  <si>
    <t>800519</t>
  </si>
  <si>
    <t>ST FRANCIS MEDICAL CENTER</t>
  </si>
  <si>
    <t>984392</t>
  </si>
  <si>
    <t>ST FRANCIS MED CTR    PHS</t>
  </si>
  <si>
    <t>985134</t>
  </si>
  <si>
    <t>ST FRANCIS MEDICD WAC A34</t>
  </si>
  <si>
    <t>169760</t>
  </si>
  <si>
    <t>HEALING ARTS PHCY WAC A34</t>
  </si>
  <si>
    <t>828670</t>
  </si>
  <si>
    <t>WALG 15305/ROCKFRD MH PHS</t>
  </si>
  <si>
    <t>8201 E RIVERSIDE BLVD</t>
  </si>
  <si>
    <t>ROCKFORD</t>
  </si>
  <si>
    <t>ROCKFORD MEMORIAL HOSP</t>
  </si>
  <si>
    <t>829019</t>
  </si>
  <si>
    <t>KULAS-MERCY MLTN WACA34</t>
  </si>
  <si>
    <t>PO BOX 5003</t>
  </si>
  <si>
    <t>829041</t>
  </si>
  <si>
    <t>JAVON BEA HOSPITAL CM</t>
  </si>
  <si>
    <t>835791</t>
  </si>
  <si>
    <t>MERCY E PHCY MHLTH SC PHS</t>
  </si>
  <si>
    <t>1000 MINERAL POINT AVE</t>
  </si>
  <si>
    <t>835792</t>
  </si>
  <si>
    <t>ACCREDO WRN/MHLTH SC  PHS</t>
  </si>
  <si>
    <t>835795</t>
  </si>
  <si>
    <t>ACCREDO TMP/MHLTH SC  PHS</t>
  </si>
  <si>
    <t>835799</t>
  </si>
  <si>
    <t>ACCREDO NCS/MHLTH SC  PHS</t>
  </si>
  <si>
    <t>835806</t>
  </si>
  <si>
    <t>MERCY MALL MHLTH SC   PHS</t>
  </si>
  <si>
    <t>835808</t>
  </si>
  <si>
    <t>ACCREDO ORL/MHLTH SC  PHS</t>
  </si>
  <si>
    <t>835813</t>
  </si>
  <si>
    <t>ACCREDO MEM/MHLTH SC  PHS</t>
  </si>
  <si>
    <t>835814</t>
  </si>
  <si>
    <t>MILTON PHCY MHLTH SC  PHS</t>
  </si>
  <si>
    <t>835816</t>
  </si>
  <si>
    <t>MERCY W PHCY MHLTH SC PHS</t>
  </si>
  <si>
    <t>835817</t>
  </si>
  <si>
    <t>MERCY WALWRTH/MHLTHSC PHS</t>
  </si>
  <si>
    <t>836219</t>
  </si>
  <si>
    <t>CVS PHCY 16257/MRCYHS PHS</t>
  </si>
  <si>
    <t>836218</t>
  </si>
  <si>
    <t>CVS PHCY 10143/MRCYHS PHS</t>
  </si>
  <si>
    <t>836225</t>
  </si>
  <si>
    <t>CVS PHCY 5600/MRCYHS  PHS</t>
  </si>
  <si>
    <t>836227</t>
  </si>
  <si>
    <t>CVS PHCY 8534/MRCYHS  PHS</t>
  </si>
  <si>
    <t>836230</t>
  </si>
  <si>
    <t>CVS PHCY 8551/MRCYHS  PHS</t>
  </si>
  <si>
    <t>842049</t>
  </si>
  <si>
    <t>CYSTIC FIBR SVC/MHJVL PHS</t>
  </si>
  <si>
    <t>842060</t>
  </si>
  <si>
    <t>WALG 05600/MH JANESVL PHS</t>
  </si>
  <si>
    <t>842067</t>
  </si>
  <si>
    <t>WALG 15322/MH JANESVL PHS</t>
  </si>
  <si>
    <t>842072</t>
  </si>
  <si>
    <t>WALG 12136/MH JANESVL PHS</t>
  </si>
  <si>
    <t>842048</t>
  </si>
  <si>
    <t>WALG 15438/MH JANESVL PHS</t>
  </si>
  <si>
    <t>842095</t>
  </si>
  <si>
    <t>WALG 09741/MH JANESVL PHS</t>
  </si>
  <si>
    <t>842046</t>
  </si>
  <si>
    <t>WALG 16287/MH JANESVL PHS</t>
  </si>
  <si>
    <t>842090</t>
  </si>
  <si>
    <t>WALG 01976/MH JANESVL PHS</t>
  </si>
  <si>
    <t>842061</t>
  </si>
  <si>
    <t>WALG 09210/MH JANESVL PHS</t>
  </si>
  <si>
    <t>842056</t>
  </si>
  <si>
    <t>WALG 06001/MH JANESVL PHS</t>
  </si>
  <si>
    <t>842057</t>
  </si>
  <si>
    <t>WALG 11235/MH JANESVL PHS</t>
  </si>
  <si>
    <t>842073</t>
  </si>
  <si>
    <t>WALG 13613/MH JANESVL PHS</t>
  </si>
  <si>
    <t>842026</t>
  </si>
  <si>
    <t>WALG 15443/MH JANESVL PHS</t>
  </si>
  <si>
    <t>842078</t>
  </si>
  <si>
    <t>WALG 04055/MH JANESVL PHS</t>
  </si>
  <si>
    <t>842081</t>
  </si>
  <si>
    <t>WALG 06096/MH JANESVL PHS</t>
  </si>
  <si>
    <t>842084</t>
  </si>
  <si>
    <t>WALG 11236/MH JANESVL PHS</t>
  </si>
  <si>
    <t>842087</t>
  </si>
  <si>
    <t>WALG 12638/MH JANESVL PHS</t>
  </si>
  <si>
    <t>842097</t>
  </si>
  <si>
    <t>WALG 20582/MH JANESVL PHS</t>
  </si>
  <si>
    <t>842064</t>
  </si>
  <si>
    <t>WALG 10714/MH JANESVL PHS</t>
  </si>
  <si>
    <t>842058</t>
  </si>
  <si>
    <t>WALG 11528/MH JANESVL PHS</t>
  </si>
  <si>
    <t>842091</t>
  </si>
  <si>
    <t>WALG 11647/MH JANESVL PHS</t>
  </si>
  <si>
    <t>860681</t>
  </si>
  <si>
    <t>WALG 21184/RCKFRD MEM PHS</t>
  </si>
  <si>
    <t>869195</t>
  </si>
  <si>
    <t>CVS PHCY 18098/JVNBEA PHS</t>
  </si>
  <si>
    <t>869202</t>
  </si>
  <si>
    <t>CVS PHCY 17276/JVNBEA PHS</t>
  </si>
  <si>
    <t>869201</t>
  </si>
  <si>
    <t>CVS PHCY 5530/JAVNBEA PHS</t>
  </si>
  <si>
    <t>869203</t>
  </si>
  <si>
    <t>CVS PHCY 16745/JVNBEA PHS</t>
  </si>
  <si>
    <t>8173</t>
  </si>
  <si>
    <t>869205</t>
  </si>
  <si>
    <t>CAREMARK MA SP/JVNBEA PHS</t>
  </si>
  <si>
    <t>869213</t>
  </si>
  <si>
    <t>CVS PHCY 11195/JVNBEA PHS</t>
  </si>
  <si>
    <t>869222</t>
  </si>
  <si>
    <t>CVS PHCY 8564/JAVNBEA PHS</t>
  </si>
  <si>
    <t>869209</t>
  </si>
  <si>
    <t>CVS PHCY 8335/JAVNBEA PHS</t>
  </si>
  <si>
    <t>869204</t>
  </si>
  <si>
    <t>CVS PHCY 16127/JVNBEA PHS</t>
  </si>
  <si>
    <t>869220</t>
  </si>
  <si>
    <t>CVS PHCY 8538/JAVNBEA PHS</t>
  </si>
  <si>
    <t>869215</t>
  </si>
  <si>
    <t>CVS PHCY 9674/JAVNBEA PHS</t>
  </si>
  <si>
    <t>869194</t>
  </si>
  <si>
    <t>CVS PHCY 18096/JVNBEA PHS</t>
  </si>
  <si>
    <t>869207</t>
  </si>
  <si>
    <t>CAREMARK TN SP/JVNBEA PHS</t>
  </si>
  <si>
    <t>869211</t>
  </si>
  <si>
    <t>CAREMARK NV SP/JVNBEA PHS</t>
  </si>
  <si>
    <t>870273</t>
  </si>
  <si>
    <t>ROCKFORD-WINNEBGO CLI PHS</t>
  </si>
  <si>
    <t>871411</t>
  </si>
  <si>
    <t>871405</t>
  </si>
  <si>
    <t>CAREMARK KS SP/MRCYHS PHS</t>
  </si>
  <si>
    <t>871406</t>
  </si>
  <si>
    <t>CAREMARK MI SP/MRCYHS PHS</t>
  </si>
  <si>
    <t>871404</t>
  </si>
  <si>
    <t>CAREMARK FL SP/MRCYHS PHS</t>
  </si>
  <si>
    <t>871407</t>
  </si>
  <si>
    <t>CAREMARK NJ SP/MRCYHS PHS</t>
  </si>
  <si>
    <t>871408</t>
  </si>
  <si>
    <t>CAREMARK IL SP/MRCYHS PHS</t>
  </si>
  <si>
    <t>871409</t>
  </si>
  <si>
    <t>CAREMARK TN SP/MRCYHS PHS</t>
  </si>
  <si>
    <t>872292</t>
  </si>
  <si>
    <t>CVS PHCY 5600/ROCKFRD PHS</t>
  </si>
  <si>
    <t>872294</t>
  </si>
  <si>
    <t>CVS PHCY 8534/ROCKFRD PHS</t>
  </si>
  <si>
    <t>877125</t>
  </si>
  <si>
    <t>JAVON BEA HSP WAC A34</t>
  </si>
  <si>
    <t>877130</t>
  </si>
  <si>
    <t>JAVON BEA HSP WNBG CLNC</t>
  </si>
  <si>
    <t>877127</t>
  </si>
  <si>
    <t>JAVON BEA-WINNEBAGO CLIN</t>
  </si>
  <si>
    <t>886028</t>
  </si>
  <si>
    <t>CVS CRMRK2921/ROCKFRD PHS</t>
  </si>
  <si>
    <t>886024</t>
  </si>
  <si>
    <t>CAREMARK IL SP/RCKFRD PHS</t>
  </si>
  <si>
    <t>886464</t>
  </si>
  <si>
    <t>WALG 21254/MERCY HLTH PHS</t>
  </si>
  <si>
    <t>888308</t>
  </si>
  <si>
    <t>WALG 03009/ROCKFRD MH PHS</t>
  </si>
  <si>
    <t>888306</t>
  </si>
  <si>
    <t>WALG 02473/ROCKFRD MH PHS</t>
  </si>
  <si>
    <t>889052</t>
  </si>
  <si>
    <t>ACCREDO TMP/ROCKFORD  PHS</t>
  </si>
  <si>
    <t>888305</t>
  </si>
  <si>
    <t>WALG 15322/ROCKFRD MH PHS</t>
  </si>
  <si>
    <t>888311</t>
  </si>
  <si>
    <t>WALG 05284/ROCKFRD MH PHS</t>
  </si>
  <si>
    <t>888312</t>
  </si>
  <si>
    <t>WALG 05603/ROCKFRD MH PHS</t>
  </si>
  <si>
    <t>888310</t>
  </si>
  <si>
    <t>WALG 04333/ROCKFRD MH PHS</t>
  </si>
  <si>
    <t>888313</t>
  </si>
  <si>
    <t>WALG 06554/ROCKFRD MH PHS</t>
  </si>
  <si>
    <t>888314</t>
  </si>
  <si>
    <t>WALG 06746/ROCKFRD MH PHS</t>
  </si>
  <si>
    <t>888315</t>
  </si>
  <si>
    <t>WALG 10938/ROCKFRD MH PHS</t>
  </si>
  <si>
    <t>888316</t>
  </si>
  <si>
    <t>WALG 11367/ROCKFRD MH PHS</t>
  </si>
  <si>
    <t>888318</t>
  </si>
  <si>
    <t>WALG 12287/ROCKFRD MH PHS</t>
  </si>
  <si>
    <t>888317</t>
  </si>
  <si>
    <t>WALG 11411/ROCKFRD MH PHS</t>
  </si>
  <si>
    <t>888307</t>
  </si>
  <si>
    <t>WALG 02584/ROCKFRD MH PHS</t>
  </si>
  <si>
    <t>888309</t>
  </si>
  <si>
    <t>WALG 03559/ROCKFRD MH PHS</t>
  </si>
  <si>
    <t>888304</t>
  </si>
  <si>
    <t>WALG 07100/ROCKFRD MH PHS</t>
  </si>
  <si>
    <t>888303</t>
  </si>
  <si>
    <t>WALG 02340/ROCKFRD MH PHS</t>
  </si>
  <si>
    <t>889070</t>
  </si>
  <si>
    <t>MERCY MALL PCY/RCKFRD PHS</t>
  </si>
  <si>
    <t>899819</t>
  </si>
  <si>
    <t>CAREMARK TX SP/MRCYHS PHS</t>
  </si>
  <si>
    <t>899817</t>
  </si>
  <si>
    <t>CVS PHCY 16929/MRCYHS PHS</t>
  </si>
  <si>
    <t>899821</t>
  </si>
  <si>
    <t>CVS PHCY 8763/MRCY HS PHS</t>
  </si>
  <si>
    <t>899825</t>
  </si>
  <si>
    <t>CVS PHCY 9293/MRCY HS PHS</t>
  </si>
  <si>
    <t>899818</t>
  </si>
  <si>
    <t>CVS PHCY 4356/MRCY HS PHS</t>
  </si>
  <si>
    <t>899937</t>
  </si>
  <si>
    <t>ACS PHCY/ROCKFORD MH  PHS</t>
  </si>
  <si>
    <t>899935</t>
  </si>
  <si>
    <t>CAREMARK TX SP/RCKFRD PHS</t>
  </si>
  <si>
    <t>899933</t>
  </si>
  <si>
    <t>CAREMARK MI SP/RCKFRD PHS</t>
  </si>
  <si>
    <t>899932</t>
  </si>
  <si>
    <t>CAREMARK KS SP/RCKFRD PHS</t>
  </si>
  <si>
    <t>899934</t>
  </si>
  <si>
    <t>CAREMARK NJ SP/RCKFRD PHS</t>
  </si>
  <si>
    <t>934459</t>
  </si>
  <si>
    <t>CAREMARK NC SP/MRCYHS PHS</t>
  </si>
  <si>
    <t>933162</t>
  </si>
  <si>
    <t>CVS PHCY 6855/MERCYHS PHS</t>
  </si>
  <si>
    <t>933161</t>
  </si>
  <si>
    <t>CVS PHCY 7421/MERCYHS PHS</t>
  </si>
  <si>
    <t>933155</t>
  </si>
  <si>
    <t>CAREMARK MA SP/MRCYHS PHS</t>
  </si>
  <si>
    <t>933156</t>
  </si>
  <si>
    <t>CAREPLUS CVS2923/MHSC PHS</t>
  </si>
  <si>
    <t>933154</t>
  </si>
  <si>
    <t>CAREMARK CA SP/MRCYHS PHS</t>
  </si>
  <si>
    <t>933167</t>
  </si>
  <si>
    <t>CVS PHCY 10143/RCKFRD PHS</t>
  </si>
  <si>
    <t>933159</t>
  </si>
  <si>
    <t>CVS PHCY 17326/MRCYHS PHS</t>
  </si>
  <si>
    <t>933173</t>
  </si>
  <si>
    <t>CVS PHCY 9293/ROCKFRD PHS</t>
  </si>
  <si>
    <t>933177</t>
  </si>
  <si>
    <t>CVS PHCY 8551/ROCKFRD PHS</t>
  </si>
  <si>
    <t>933152</t>
  </si>
  <si>
    <t>CAREPLUS CVS2915/MHSC PHS</t>
  </si>
  <si>
    <t>933158</t>
  </si>
  <si>
    <t>CAREMARK NV SP/MRCYHS PHS</t>
  </si>
  <si>
    <t>933164</t>
  </si>
  <si>
    <t>CVS PHCY 3087/MERCYHS PHS</t>
  </si>
  <si>
    <t>933149</t>
  </si>
  <si>
    <t>CAREPLUS CVS2909/MHSC PHS</t>
  </si>
  <si>
    <t>933160</t>
  </si>
  <si>
    <t>CVS PHCY 10616/MRCYHS PHS</t>
  </si>
  <si>
    <t>933166</t>
  </si>
  <si>
    <t>CVS PHCY 10096/RCKFRD PHS</t>
  </si>
  <si>
    <t>933175</t>
  </si>
  <si>
    <t>CVS PHCY 9336/ROCKFRD PHS</t>
  </si>
  <si>
    <t>933169</t>
  </si>
  <si>
    <t>CVS PHCY 16257/RCKFRD PHS</t>
  </si>
  <si>
    <t>933172</t>
  </si>
  <si>
    <t>CAREPLUS CVS11338/RMH PHS</t>
  </si>
  <si>
    <t>970458</t>
  </si>
  <si>
    <t>CAREMRK WBP FDC/MHLTH PHS</t>
  </si>
  <si>
    <t>970460</t>
  </si>
  <si>
    <t>CAREMRK ADV TCH/JVNBH PHS</t>
  </si>
  <si>
    <t>970462</t>
  </si>
  <si>
    <t>CAREMRK WBP FDC/JVNBH PHS</t>
  </si>
  <si>
    <t>974180</t>
  </si>
  <si>
    <t>OMNICARE WI48382/MRCY PHS</t>
  </si>
  <si>
    <t>974182</t>
  </si>
  <si>
    <t>CVS PHCY 17413/MRCYHS PHS</t>
  </si>
  <si>
    <t>970457</t>
  </si>
  <si>
    <t>CAREMRK ADV TCH/MHLTH PHS</t>
  </si>
  <si>
    <t>042643</t>
  </si>
  <si>
    <t>WALG 10584/MRCYWLWRTH PHS</t>
  </si>
  <si>
    <t>041451</t>
  </si>
  <si>
    <t>WALG 12555/JAVON BEA  PHS</t>
  </si>
  <si>
    <t>042661</t>
  </si>
  <si>
    <t>WALG 06096/MRCYWLWRTH PHS</t>
  </si>
  <si>
    <t>042651</t>
  </si>
  <si>
    <t>WALG 07039/MRCYWLWRTH PHS</t>
  </si>
  <si>
    <t>042653</t>
  </si>
  <si>
    <t>WALG 05600/MRCYWLWRTH PHS</t>
  </si>
  <si>
    <t>042654</t>
  </si>
  <si>
    <t>WALG 09210/MRCYWLWRTH PHS</t>
  </si>
  <si>
    <t>042656</t>
  </si>
  <si>
    <t>WALG 10714/MRCYWLWRTH PHS</t>
  </si>
  <si>
    <t>042677</t>
  </si>
  <si>
    <t>WALG 11411/MRCYWLWRTH PHS</t>
  </si>
  <si>
    <t>042687</t>
  </si>
  <si>
    <t>WALG 07769/MRCYWLWRTH PHS</t>
  </si>
  <si>
    <t>039318</t>
  </si>
  <si>
    <t>CAREPLUS CVS2751/JAVN PHS</t>
  </si>
  <si>
    <t>039316</t>
  </si>
  <si>
    <t>CVS PHCY 18097/JAVONB PHS</t>
  </si>
  <si>
    <t>050858</t>
  </si>
  <si>
    <t>CAREPLS CVS2909/J BEA PHS</t>
  </si>
  <si>
    <t>050857</t>
  </si>
  <si>
    <t>CVS PHCY 16164/MRCYHS PHS</t>
  </si>
  <si>
    <t>050863</t>
  </si>
  <si>
    <t>CAREMARK NC SP/JBEA H PHS</t>
  </si>
  <si>
    <t>050861</t>
  </si>
  <si>
    <t>CAREMARK CA SP/JBEA H PHS</t>
  </si>
  <si>
    <t>050860</t>
  </si>
  <si>
    <t>CAREPLS CVS2915/J BEA PHS</t>
  </si>
  <si>
    <t>050865</t>
  </si>
  <si>
    <t>CAREPLS CVS2923/J BEA PHS</t>
  </si>
  <si>
    <t>050859</t>
  </si>
  <si>
    <t>CAREMARK FL SP/JBEA H PHS</t>
  </si>
  <si>
    <t>052868</t>
  </si>
  <si>
    <t>CVS PHCY 10143/MWLWRT PHS</t>
  </si>
  <si>
    <t>052901</t>
  </si>
  <si>
    <t>CAREMRK ADV TCH/MWHSP PHS</t>
  </si>
  <si>
    <t>052907</t>
  </si>
  <si>
    <t>CVS PHCY 8534/MWLWRTH PHS</t>
  </si>
  <si>
    <t>052914</t>
  </si>
  <si>
    <t>CVS PHCY 17413/MWLWRT PHS</t>
  </si>
  <si>
    <t>447600</t>
  </si>
  <si>
    <t>WALG 04777/ROCKFORD   PHS</t>
  </si>
  <si>
    <t>455839</t>
  </si>
  <si>
    <t>MRCY HLTH SYSTEM CLINIC</t>
  </si>
  <si>
    <t>PO Box 5003</t>
  </si>
  <si>
    <t>Janesville</t>
  </si>
  <si>
    <t>447278</t>
  </si>
  <si>
    <t>WALG 03283/ROCKFORD   PHS</t>
  </si>
  <si>
    <t>447332</t>
  </si>
  <si>
    <t>WALG 03322/ROCKFORD   PHS</t>
  </si>
  <si>
    <t>456000</t>
  </si>
  <si>
    <t>MRCY WALWORTH HOSPITAL</t>
  </si>
  <si>
    <t>447439</t>
  </si>
  <si>
    <t>WALG 04150/ROCKFORD   PHS</t>
  </si>
  <si>
    <t>456161</t>
  </si>
  <si>
    <t>MERCY WALWORTH HOSP PHS</t>
  </si>
  <si>
    <t>N2950 STATE ROAD 67</t>
  </si>
  <si>
    <t>LAKE GENEVA</t>
  </si>
  <si>
    <t>456805</t>
  </si>
  <si>
    <t>MRCY WLWRTH HOSP-ONC CLIN</t>
  </si>
  <si>
    <t>456644</t>
  </si>
  <si>
    <t>MERCY WLWORTH HSP ONC PHS</t>
  </si>
  <si>
    <t>448083</t>
  </si>
  <si>
    <t>WALG 06003/ROCKFORD   PHS</t>
  </si>
  <si>
    <t>456966</t>
  </si>
  <si>
    <t>MRCYHOSP&amp;TRAUMA CTR-MILOS</t>
  </si>
  <si>
    <t>448405</t>
  </si>
  <si>
    <t>WALG 06004/ROCKFORD   PHS</t>
  </si>
  <si>
    <t>446688</t>
  </si>
  <si>
    <t>WALG 01515/ROCKFORD   PHS</t>
  </si>
  <si>
    <t>446795</t>
  </si>
  <si>
    <t>WALG 02585/ROCKFORD   PHS</t>
  </si>
  <si>
    <t>446956</t>
  </si>
  <si>
    <t>WALG 02828/ROCKFORD   PHS</t>
  </si>
  <si>
    <t>448620</t>
  </si>
  <si>
    <t>WALG 09127/ROCKFORD   PHS</t>
  </si>
  <si>
    <t>448727</t>
  </si>
  <si>
    <t>WALG 16287/ROCKFORD   PHS</t>
  </si>
  <si>
    <t>449103</t>
  </si>
  <si>
    <t>CYSTIC FIBRSV/ROCKFOR PHS</t>
  </si>
  <si>
    <t>448781</t>
  </si>
  <si>
    <t>WALG 15438/ROCKFORD   PHS</t>
  </si>
  <si>
    <t>449049</t>
  </si>
  <si>
    <t>WALG 15443/ROCKFORD   PHS</t>
  </si>
  <si>
    <t>449532</t>
  </si>
  <si>
    <t>WALG 06001/ROCKFORD   PHS</t>
  </si>
  <si>
    <t>449586</t>
  </si>
  <si>
    <t>WALG 07069/ROCKFORD   PHS</t>
  </si>
  <si>
    <t>449693</t>
  </si>
  <si>
    <t>WALG 12126/ROCKFORD   PHS</t>
  </si>
  <si>
    <t>449747</t>
  </si>
  <si>
    <t>WALG 12583/ROCKFORD   PHS</t>
  </si>
  <si>
    <t>457610</t>
  </si>
  <si>
    <t>MRCY CRYSLKE EAST MC-CUND</t>
  </si>
  <si>
    <t>457771</t>
  </si>
  <si>
    <t>MRCY BRODHEAD MC-BLUEMEL</t>
  </si>
  <si>
    <t>458093</t>
  </si>
  <si>
    <t>MRCY CLNIC EAST - GOELZER</t>
  </si>
  <si>
    <t>466841</t>
  </si>
  <si>
    <t>MRCY WHITEWATER MC-HARRIS</t>
  </si>
  <si>
    <t>465553</t>
  </si>
  <si>
    <t>MRCY MCHENRY MC- SCHWANER</t>
  </si>
  <si>
    <t>467968</t>
  </si>
  <si>
    <t>MRCY MILTON MC - KULAS</t>
  </si>
  <si>
    <t>468290</t>
  </si>
  <si>
    <t>MRCY WDSTOCK MC - HUSSAIN</t>
  </si>
  <si>
    <t>474945</t>
  </si>
  <si>
    <t>MRCY WDSTOCK MC - BAGDON</t>
  </si>
  <si>
    <t>771056</t>
  </si>
  <si>
    <t>853063</t>
  </si>
  <si>
    <t>JAVON BEA HOSPITAL</t>
  </si>
  <si>
    <t>855195</t>
  </si>
  <si>
    <t>JAVON BEA HSP RHPH</t>
  </si>
  <si>
    <t>855201</t>
  </si>
  <si>
    <t>JAVON BEA HSP VNA</t>
  </si>
  <si>
    <t>2400 NORTH ROCKTON AVENUE</t>
  </si>
  <si>
    <t>045513</t>
  </si>
  <si>
    <t>WISTROM-MERCY ER N PHS</t>
  </si>
  <si>
    <t>043902</t>
  </si>
  <si>
    <t>JAVON BEA HOSP CT PHS</t>
  </si>
  <si>
    <t>044332</t>
  </si>
  <si>
    <t>MERCY HS HSP PHS</t>
  </si>
  <si>
    <t>044547</t>
  </si>
  <si>
    <t>MERCY HS TCC PHS</t>
  </si>
  <si>
    <t>044508</t>
  </si>
  <si>
    <t>MERCY HS ONCO PHS</t>
  </si>
  <si>
    <t>044600</t>
  </si>
  <si>
    <t>MERCY HS CLIN PHS</t>
  </si>
  <si>
    <t>045566</t>
  </si>
  <si>
    <t>KULAS-MERCY MILTON PHS</t>
  </si>
  <si>
    <t>045620</t>
  </si>
  <si>
    <t>WILSON-MERCY WHTWATER PHS</t>
  </si>
  <si>
    <t>045635</t>
  </si>
  <si>
    <t>SHAIKH-MERCY SOUTH PHS</t>
  </si>
  <si>
    <t>045673</t>
  </si>
  <si>
    <t>KRAMER-MERCY NORTH PHS</t>
  </si>
  <si>
    <t>PO BOX 2500</t>
  </si>
  <si>
    <t>045727</t>
  </si>
  <si>
    <t>GOELZER-MERCY EAST PHS</t>
  </si>
  <si>
    <t>045781</t>
  </si>
  <si>
    <t>BLUEMEL-MRCY BRDHEAD PHS</t>
  </si>
  <si>
    <t>045796</t>
  </si>
  <si>
    <t>MERCY WALWORTH CLI PHS</t>
  </si>
  <si>
    <t>047069</t>
  </si>
  <si>
    <t>JAVON BEA WINNEBAGO PHS</t>
  </si>
  <si>
    <t>043634</t>
  </si>
  <si>
    <t>JAVON BEA HOSPITAL PHS</t>
  </si>
  <si>
    <t>043741</t>
  </si>
  <si>
    <t>JAVON BEA HOSP MRI PHS</t>
  </si>
  <si>
    <t>043795</t>
  </si>
  <si>
    <t>JAVON BEA HOSP RAD PHS</t>
  </si>
  <si>
    <t>829037</t>
  </si>
  <si>
    <t>UCMC SPECIALTY PCY WACA34</t>
  </si>
  <si>
    <t>150 HARVESTER DR SUITE 300</t>
  </si>
  <si>
    <t>836277</t>
  </si>
  <si>
    <t>WALG 04635/UNV CHI MC PHS</t>
  </si>
  <si>
    <t>150 HARVESTER DR STE 300</t>
  </si>
  <si>
    <t>870320</t>
  </si>
  <si>
    <t>UCMC RIV EAST PHCY WACA34</t>
  </si>
  <si>
    <t>150 HARVESTER DRIVE SUITE 300</t>
  </si>
  <si>
    <t>870274</t>
  </si>
  <si>
    <t>UCMC EMERG DEPT PHS</t>
  </si>
  <si>
    <t>150  HARVESTER DRIVE SUITE 300</t>
  </si>
  <si>
    <t>870362</t>
  </si>
  <si>
    <t>INGALLS MEM TNPRK WACA34</t>
  </si>
  <si>
    <t>872035</t>
  </si>
  <si>
    <t>WALG 02840/UNVCHICAGO PHS</t>
  </si>
  <si>
    <t>877049</t>
  </si>
  <si>
    <t>RPK SFCR UC HOSP PHS</t>
  </si>
  <si>
    <t>877131</t>
  </si>
  <si>
    <t>UCMC EMERG DEPT WAC A34</t>
  </si>
  <si>
    <t>899710</t>
  </si>
  <si>
    <t>ACS PHCY/UNIV CHICAGO PHS</t>
  </si>
  <si>
    <t>150 HARVESTER DR #300</t>
  </si>
  <si>
    <t>899709</t>
  </si>
  <si>
    <t>CAREMARK TX SP/UNVCHI PHS</t>
  </si>
  <si>
    <t>925622</t>
  </si>
  <si>
    <t>OPTUM702 IN/UN CHICGO PHS</t>
  </si>
  <si>
    <t>925620</t>
  </si>
  <si>
    <t>OPTUM801 AZ/UN CHICGO PHS</t>
  </si>
  <si>
    <t>959168</t>
  </si>
  <si>
    <t>CAREMRK ADV TCH/UNCMC PHS</t>
  </si>
  <si>
    <t>959170</t>
  </si>
  <si>
    <t>CAREMRK WBP FDC/UNCMC PHS</t>
  </si>
  <si>
    <t>978261</t>
  </si>
  <si>
    <t>OPTUM701 WA/UNCHICAGO PHS</t>
  </si>
  <si>
    <t>005049</t>
  </si>
  <si>
    <t>INGALLS HOSP WAI</t>
  </si>
  <si>
    <t>6701 159TH ST</t>
  </si>
  <si>
    <t>TINLEY PARK</t>
  </si>
  <si>
    <t>027589</t>
  </si>
  <si>
    <t>CAREMARK FL SPC/UCMC PHS</t>
  </si>
  <si>
    <t>027588</t>
  </si>
  <si>
    <t>CAREPLS CVS2909/UCMC PHS</t>
  </si>
  <si>
    <t>027590</t>
  </si>
  <si>
    <t>CAREMARK CA SPC/UCMC PHS</t>
  </si>
  <si>
    <t>027594</t>
  </si>
  <si>
    <t>CAREMARK NC SPC/UCMC PHS</t>
  </si>
  <si>
    <t>027595</t>
  </si>
  <si>
    <t>CAREMARK TN SPC/UCMC PHS</t>
  </si>
  <si>
    <t>027596</t>
  </si>
  <si>
    <t>CAREPLS CVS2923/UCMC PHS</t>
  </si>
  <si>
    <t>027598</t>
  </si>
  <si>
    <t>CAREMARK NV SPC/UCMC PHS</t>
  </si>
  <si>
    <t>027593</t>
  </si>
  <si>
    <t>CAREMARK NJ SPC/UCMC PHS</t>
  </si>
  <si>
    <t>027592</t>
  </si>
  <si>
    <t>CAREMARK MA SPC/UCMC PHS</t>
  </si>
  <si>
    <t>033681</t>
  </si>
  <si>
    <t>UCMC SPC PHCY/INGALLS PHS</t>
  </si>
  <si>
    <t>043031</t>
  </si>
  <si>
    <t>INGALLS HLTH/UNIV CHI PHS</t>
  </si>
  <si>
    <t>058253</t>
  </si>
  <si>
    <t>LA RABIDA CHILDRENS HOSP</t>
  </si>
  <si>
    <t>6501 S PROMONTORY DR</t>
  </si>
  <si>
    <t>062610</t>
  </si>
  <si>
    <t>INGALLS HLT VNTRS/IMH PHS</t>
  </si>
  <si>
    <t>099977</t>
  </si>
  <si>
    <t>OPTUM701 MI/UNCHICAGO PHS</t>
  </si>
  <si>
    <t>328723</t>
  </si>
  <si>
    <t>WALG 07360/UOFCHI MC PHS</t>
  </si>
  <si>
    <t>335378</t>
  </si>
  <si>
    <t>WALG 09326/UOFCHI MC PHS</t>
  </si>
  <si>
    <t>315628</t>
  </si>
  <si>
    <t>WALG 15907/UOFCHI MC PHS</t>
  </si>
  <si>
    <t>316594</t>
  </si>
  <si>
    <t>WALG 03680/UOFCHI MC PHS</t>
  </si>
  <si>
    <t>317238</t>
  </si>
  <si>
    <t>WALG 04154/UOFCHI MC PHS</t>
  </si>
  <si>
    <t>336183</t>
  </si>
  <si>
    <t>WALG 13949/UOFCHI MC PHS</t>
  </si>
  <si>
    <t>361980</t>
  </si>
  <si>
    <t>DUCHOSSOIS CTR MED CL PHS</t>
  </si>
  <si>
    <t>362004</t>
  </si>
  <si>
    <t>U/C HOSP PHCY INPAT</t>
  </si>
  <si>
    <t>511666</t>
  </si>
  <si>
    <t>WALG 13832/U CHICAGO  PHS</t>
  </si>
  <si>
    <t>610638</t>
  </si>
  <si>
    <t>WALG 02211/UCHOSPPHS</t>
  </si>
  <si>
    <t>621694</t>
  </si>
  <si>
    <t>WALG 03074/UCHOSPPHS</t>
  </si>
  <si>
    <t>622952</t>
  </si>
  <si>
    <t>UCMC AT ORLAND PARK</t>
  </si>
  <si>
    <t>623113</t>
  </si>
  <si>
    <t>UCMC AT ORLAND PARK WAI</t>
  </si>
  <si>
    <t>623465</t>
  </si>
  <si>
    <t>WALG 04461/UCHOSPPHS</t>
  </si>
  <si>
    <t>642839</t>
  </si>
  <si>
    <t>WALG 04978/UCHOSPPHS</t>
  </si>
  <si>
    <t>644503</t>
  </si>
  <si>
    <t>WALG 05033/UCHOSPPHS</t>
  </si>
  <si>
    <t>644693</t>
  </si>
  <si>
    <t>WALG 16287/UC MEDCTR  PHS</t>
  </si>
  <si>
    <t>645337</t>
  </si>
  <si>
    <t>WALG 15443/UC MEDCTR  PHS</t>
  </si>
  <si>
    <t>645981</t>
  </si>
  <si>
    <t>WALG 15438/UC MEDCTR  PHS</t>
  </si>
  <si>
    <t>646464</t>
  </si>
  <si>
    <t>CYSTIC FIB/UC MEDCTR  PHS</t>
  </si>
  <si>
    <t>673108</t>
  </si>
  <si>
    <t>WALG 03539/UCHOSPPHS</t>
  </si>
  <si>
    <t>682822</t>
  </si>
  <si>
    <t>WALG 00162/UCHOSPPHS</t>
  </si>
  <si>
    <t>665705</t>
  </si>
  <si>
    <t>UC HOSP PHCY I/P WAC A34</t>
  </si>
  <si>
    <t>668278</t>
  </si>
  <si>
    <t>WALG 00232/UCHOSPPHS</t>
  </si>
  <si>
    <t>726669</t>
  </si>
  <si>
    <t>WALG 04519/UCHOSPPHS</t>
  </si>
  <si>
    <t>744165</t>
  </si>
  <si>
    <t>WALG 05124/UCHOSPPHS</t>
  </si>
  <si>
    <t>983307</t>
  </si>
  <si>
    <t>U/C HOSP PHCY         PHS</t>
  </si>
  <si>
    <t>634759</t>
  </si>
  <si>
    <t>INGALLS HOSP GPO</t>
  </si>
  <si>
    <t>634920</t>
  </si>
  <si>
    <t>INGALLS FIN GPO</t>
  </si>
  <si>
    <t>635242</t>
  </si>
  <si>
    <t>INGALLS TIN GPO</t>
  </si>
  <si>
    <t>635564</t>
  </si>
  <si>
    <t>INGALLS HIN GPO</t>
  </si>
  <si>
    <t>640444</t>
  </si>
  <si>
    <t>INGALLS HOSP WAC A34</t>
  </si>
  <si>
    <t>643507</t>
  </si>
  <si>
    <t>INGALLS FIN WAC A34</t>
  </si>
  <si>
    <t>643990</t>
  </si>
  <si>
    <t>INGALLS TIN WAC A34</t>
  </si>
  <si>
    <t>644312</t>
  </si>
  <si>
    <t>INGALLS HIN WAC A34</t>
  </si>
  <si>
    <t>039716</t>
  </si>
  <si>
    <t>INGALLS HOSP PHS</t>
  </si>
  <si>
    <t>039824</t>
  </si>
  <si>
    <t>INGALLS TIN PHS</t>
  </si>
  <si>
    <t>039823</t>
  </si>
  <si>
    <t>INGALLS FIN PHS</t>
  </si>
  <si>
    <t>039877</t>
  </si>
  <si>
    <t>INGALLS HIN PHS</t>
  </si>
  <si>
    <t>045298</t>
  </si>
  <si>
    <t>UCMC SPECIALTY PCY PHS</t>
  </si>
  <si>
    <t>047766</t>
  </si>
  <si>
    <t>UCM RIV EAST UCMC PHS</t>
  </si>
  <si>
    <t>039985</t>
  </si>
  <si>
    <t>UCMC AT ORLAND PARK PHS</t>
  </si>
  <si>
    <t>526600</t>
  </si>
  <si>
    <t>INGALLS MEM TNPARK PHS</t>
  </si>
  <si>
    <t>571624</t>
  </si>
  <si>
    <t>ACCREDO MEM/INGALLSMH PHS</t>
  </si>
  <si>
    <t>ONE INGALLS DR</t>
  </si>
  <si>
    <t>HARVEY</t>
  </si>
  <si>
    <t>802097</t>
  </si>
  <si>
    <t>UNV CHI DCAM OP/INGAL PHS</t>
  </si>
  <si>
    <t>005921</t>
  </si>
  <si>
    <t>RINGGOLD CNTY HOSP</t>
  </si>
  <si>
    <t>504 N CLEVELAND</t>
  </si>
  <si>
    <t>066575</t>
  </si>
  <si>
    <t>ST ALEXIUS MRCY HOSP MM</t>
  </si>
  <si>
    <t>106116</t>
  </si>
  <si>
    <t>ALEGNT HLTH BRGN MRCY PHS</t>
  </si>
  <si>
    <t>7500 MERCY ROAD</t>
  </si>
  <si>
    <t>OMAHA</t>
  </si>
  <si>
    <t>307064</t>
  </si>
  <si>
    <t>RPK SFCR ST ALEXIUS</t>
  </si>
  <si>
    <t>900 E BROADWAY AVENUE</t>
  </si>
  <si>
    <t>BISMARCK</t>
  </si>
  <si>
    <t>DIGNITY HEALTH</t>
  </si>
  <si>
    <t>343450</t>
  </si>
  <si>
    <t>WHITE DRUG 61/LINTON  PHS</t>
  </si>
  <si>
    <t>518 NORTH BROADWAY</t>
  </si>
  <si>
    <t>LINTON</t>
  </si>
  <si>
    <t>180555</t>
  </si>
  <si>
    <t>UNIV CMPS ER DEPT</t>
  </si>
  <si>
    <t>180394</t>
  </si>
  <si>
    <t>UNIV CMPS ER DPT WACA34</t>
  </si>
  <si>
    <t>060268</t>
  </si>
  <si>
    <t>MERCY HOSPITAL</t>
  </si>
  <si>
    <t>1031 7TH ST NE</t>
  </si>
  <si>
    <t>DEVILS LAKE</t>
  </si>
  <si>
    <t>212042</t>
  </si>
  <si>
    <t>LINTON HOSP PHS</t>
  </si>
  <si>
    <t>111 W ELM AVE</t>
  </si>
  <si>
    <t>238135</t>
  </si>
  <si>
    <t>RPK SFCR TRNTY W STVILLE</t>
  </si>
  <si>
    <t>146073</t>
  </si>
  <si>
    <t>MRCYONE W DES MOINES MM</t>
  </si>
  <si>
    <t>146234</t>
  </si>
  <si>
    <t>MRCYONE W DES MOIN WACA34</t>
  </si>
  <si>
    <t>244313</t>
  </si>
  <si>
    <t>RPK SFCR GOOD SAM KEARNY</t>
  </si>
  <si>
    <t>245762</t>
  </si>
  <si>
    <t>ST ALEXIUS MRCY HOSP</t>
  </si>
  <si>
    <t>251886</t>
  </si>
  <si>
    <t>HH AT HOME INF NE</t>
  </si>
  <si>
    <t>5428 F ST</t>
  </si>
  <si>
    <t>253041</t>
  </si>
  <si>
    <t>HH MRCY HOME INF IA</t>
  </si>
  <si>
    <t>2853 99TH ST</t>
  </si>
  <si>
    <t>URBANDALE</t>
  </si>
  <si>
    <t>243101</t>
  </si>
  <si>
    <t>RPK SFCR MRCY BLF</t>
  </si>
  <si>
    <t>243262</t>
  </si>
  <si>
    <t>RPK SFCR NEBRASK HRT HSP</t>
  </si>
  <si>
    <t>243289</t>
  </si>
  <si>
    <t>RPK SFCR ST JOSPH MED CTR</t>
  </si>
  <si>
    <t>242579</t>
  </si>
  <si>
    <t>RPK SFCR MEM N PARK</t>
  </si>
  <si>
    <t>CSH Southeast</t>
  </si>
  <si>
    <t>827522</t>
  </si>
  <si>
    <t>WALMART 2994/MOSAICMV PHS</t>
  </si>
  <si>
    <t>2016 S MAIN</t>
  </si>
  <si>
    <t>MARYVILLE</t>
  </si>
  <si>
    <t>827515</t>
  </si>
  <si>
    <t>WALMART 0834/MOSAICMV PHS</t>
  </si>
  <si>
    <t>827512</t>
  </si>
  <si>
    <t>WALMART 0560/MOSAICMV PHS</t>
  </si>
  <si>
    <t>827517</t>
  </si>
  <si>
    <t>WALMART 1054/MOSAICMV PHS</t>
  </si>
  <si>
    <t>827514</t>
  </si>
  <si>
    <t>WALMART 0801/MOSAICMV PHS</t>
  </si>
  <si>
    <t>827511</t>
  </si>
  <si>
    <t>HYVEE 4016/MOSAIC MV  PHS</t>
  </si>
  <si>
    <t>842449</t>
  </si>
  <si>
    <t>PRICE CHOPPER 416/NWM PHS</t>
  </si>
  <si>
    <t>5325 FARAON ST</t>
  </si>
  <si>
    <t>842452</t>
  </si>
  <si>
    <t>PRICE CHOPPER 416/MMV PHS</t>
  </si>
  <si>
    <t>905528</t>
  </si>
  <si>
    <t>CAREMED PHRM/MOSAICMV PHS</t>
  </si>
  <si>
    <t>2016 S MAIN ST</t>
  </si>
  <si>
    <t>905526</t>
  </si>
  <si>
    <t>ONCO360 LSV/MOSAIC MV PHS</t>
  </si>
  <si>
    <t>909398</t>
  </si>
  <si>
    <t>ACCREDO TMP/MOSAIC MV PHS</t>
  </si>
  <si>
    <t>909397</t>
  </si>
  <si>
    <t>ACCREDO WRN/MOSAIC MV PHS</t>
  </si>
  <si>
    <t>909407</t>
  </si>
  <si>
    <t>ACCREDO MEM/MOSAIC MV PHS</t>
  </si>
  <si>
    <t>909401</t>
  </si>
  <si>
    <t>ACCREDO ORL/MOSAIC MV PHS</t>
  </si>
  <si>
    <t>909400</t>
  </si>
  <si>
    <t>ACCREDO NCS/MOSAIC MV PHS</t>
  </si>
  <si>
    <t>935053</t>
  </si>
  <si>
    <t>CAREMED PCY/HRTLND RM PHS</t>
  </si>
  <si>
    <t>SAINT JOSEPH</t>
  </si>
  <si>
    <t>935055</t>
  </si>
  <si>
    <t>ONCO360 LSV/HRTLND RM PHS</t>
  </si>
  <si>
    <t>935054</t>
  </si>
  <si>
    <t>ONCO360 BUF/HRTLND RM PHS</t>
  </si>
  <si>
    <t>8113</t>
  </si>
  <si>
    <t>945491</t>
  </si>
  <si>
    <t>CAREPLS CVS2915/MMMVL PHS</t>
  </si>
  <si>
    <t>945489</t>
  </si>
  <si>
    <t>CAREMARK FL SP/MM MVL PHS</t>
  </si>
  <si>
    <t>947048</t>
  </si>
  <si>
    <t>CAREMARK KS SP/MM MVL PHS</t>
  </si>
  <si>
    <t>947049</t>
  </si>
  <si>
    <t>CAREMARK CA SP/MM MVL PHS</t>
  </si>
  <si>
    <t>947050</t>
  </si>
  <si>
    <t>CAREMARK MA SP/MM MVL PHS</t>
  </si>
  <si>
    <t>947054</t>
  </si>
  <si>
    <t>CAREMARK MI SP/MM MVL PHS</t>
  </si>
  <si>
    <t>947057</t>
  </si>
  <si>
    <t>CAREMARK NC SP/MM MVL PHS</t>
  </si>
  <si>
    <t>947056</t>
  </si>
  <si>
    <t>CAREMARK NJ SP/MM MVL PHS</t>
  </si>
  <si>
    <t>947058</t>
  </si>
  <si>
    <t>CAREMARK IL SP/MM MVL PHS</t>
  </si>
  <si>
    <t>947059</t>
  </si>
  <si>
    <t>CAREMARK TN SP/MM MVL PHS</t>
  </si>
  <si>
    <t>947061</t>
  </si>
  <si>
    <t>CAREMARK TX SP/MM MVL PHS</t>
  </si>
  <si>
    <t>947063</t>
  </si>
  <si>
    <t>CAREPLS CVS2923/MMMVL PHS</t>
  </si>
  <si>
    <t>947065</t>
  </si>
  <si>
    <t>CAREMARK NV SP/MM MVL PHS</t>
  </si>
  <si>
    <t>947070</t>
  </si>
  <si>
    <t>CVS CRMRK2921/MMC MVL PHS</t>
  </si>
  <si>
    <t>973217</t>
  </si>
  <si>
    <t>ONCO360 BUF/NW MDCNTR PHS</t>
  </si>
  <si>
    <t>963381</t>
  </si>
  <si>
    <t>ONCO360 BUF/MMCMRYLND PHS</t>
  </si>
  <si>
    <t>964273</t>
  </si>
  <si>
    <t>CVS PHCY 8236/MMC ML  PHS</t>
  </si>
  <si>
    <t>964263</t>
  </si>
  <si>
    <t>CVS PHCY 10506/MMC ML PHS</t>
  </si>
  <si>
    <t>964264</t>
  </si>
  <si>
    <t>CAREPLS CVS2909/MMCML PHS</t>
  </si>
  <si>
    <t>964265</t>
  </si>
  <si>
    <t>CVS PHCY 5645/MMC ML  PHS</t>
  </si>
  <si>
    <t>964266</t>
  </si>
  <si>
    <t>CAREMRK ADV TCH/MMCML PHS</t>
  </si>
  <si>
    <t>964268</t>
  </si>
  <si>
    <t>CVS PHCY 5889/MMC ML  PHS</t>
  </si>
  <si>
    <t>964267</t>
  </si>
  <si>
    <t>CAREMRK WBP FDC/MMCML PHS</t>
  </si>
  <si>
    <t>964269</t>
  </si>
  <si>
    <t>CVS PHCY 17093/MMC ML PHS</t>
  </si>
  <si>
    <t>977936</t>
  </si>
  <si>
    <t>CVS PHCY 8555/HRTLAND PHS</t>
  </si>
  <si>
    <t>977934</t>
  </si>
  <si>
    <t>CAREPLS CVS2751/HRTLD PHS</t>
  </si>
  <si>
    <t>977930</t>
  </si>
  <si>
    <t>CVS PHCY 17299/HRTLND PHS</t>
  </si>
  <si>
    <t>977939</t>
  </si>
  <si>
    <t>CVS PHCY 8556/HRTLAND PHS</t>
  </si>
  <si>
    <t>978115</t>
  </si>
  <si>
    <t>CAREMED PCY/NW MDCNTR PHS</t>
  </si>
  <si>
    <t>705 N COLLEGE</t>
  </si>
  <si>
    <t>ALBANY</t>
  </si>
  <si>
    <t>978114</t>
  </si>
  <si>
    <t>ONCO360 LSV/NW MDCNTR PHS</t>
  </si>
  <si>
    <t>705 N COLLEGE ST</t>
  </si>
  <si>
    <t>029476</t>
  </si>
  <si>
    <t>CVS PHCY 16067/MMCMVL PHS</t>
  </si>
  <si>
    <t>029478</t>
  </si>
  <si>
    <t>CVS PHCY 5655/MMC MVL PHS</t>
  </si>
  <si>
    <t>029479</t>
  </si>
  <si>
    <t>CVS PHCY 8543/MMC MVL PHS</t>
  </si>
  <si>
    <t>041506</t>
  </si>
  <si>
    <t>CVS PHCY 8606/HRTLAND PHS</t>
  </si>
  <si>
    <t>041455</t>
  </si>
  <si>
    <t>CVS PHCY 8430/HRTLAND PHS</t>
  </si>
  <si>
    <t>041456</t>
  </si>
  <si>
    <t>CVS PHCY 5265/HRTLAND PHS</t>
  </si>
  <si>
    <t>041463</t>
  </si>
  <si>
    <t>CVS PHCY 6818/HRTLAND PHS</t>
  </si>
  <si>
    <t>041470</t>
  </si>
  <si>
    <t>CAREMARK TX SP/HRTLND PHS</t>
  </si>
  <si>
    <t>041471</t>
  </si>
  <si>
    <t>CVS PHCY 5268/HRTLAND PHS</t>
  </si>
  <si>
    <t>041468</t>
  </si>
  <si>
    <t>CVS PHCY 5724/HRTLAND PHS</t>
  </si>
  <si>
    <t>041478</t>
  </si>
  <si>
    <t>CVS PHCY 8626/HRTLAND PHS</t>
  </si>
  <si>
    <t>041479</t>
  </si>
  <si>
    <t>CVS PHCY 8567/HRTLAND PHS</t>
  </si>
  <si>
    <t>041474</t>
  </si>
  <si>
    <t>CVS PHCY 11309/HRTLND PHS</t>
  </si>
  <si>
    <t>041486</t>
  </si>
  <si>
    <t>CVS PHCY 8577/HRTLAND PHS</t>
  </si>
  <si>
    <t>041481</t>
  </si>
  <si>
    <t>CVS PHCY 8570/HRTLAND PHS</t>
  </si>
  <si>
    <t>041493</t>
  </si>
  <si>
    <t>CVS PHCY 8580/HRTLAND PHS</t>
  </si>
  <si>
    <t>041516</t>
  </si>
  <si>
    <t>CVS PHCY 8608/HRTLAND PHS</t>
  </si>
  <si>
    <t>041504</t>
  </si>
  <si>
    <t>CVS PHCY 8601/HRTLAND PHS</t>
  </si>
  <si>
    <t>063725</t>
  </si>
  <si>
    <t>CAREMRK WBP FDC/HLRMC PHS</t>
  </si>
  <si>
    <t>063724</t>
  </si>
  <si>
    <t>CAREMRK ADV TCH/HLRMC PHS</t>
  </si>
  <si>
    <t>072774</t>
  </si>
  <si>
    <t>MOSAIC LIFE CARE TROY-FC</t>
  </si>
  <si>
    <t>077356</t>
  </si>
  <si>
    <t>ACCREDO WHT/HRTLND RM PHS</t>
  </si>
  <si>
    <t>077351</t>
  </si>
  <si>
    <t>ACCREDO WHT/MSC MRYVL PHS</t>
  </si>
  <si>
    <t>5625 FARAON ST</t>
  </si>
  <si>
    <t>326265</t>
  </si>
  <si>
    <t>NORTHWEST MED CTR PURCHAS</t>
  </si>
  <si>
    <t>705 NORTH COLLEGE STREET</t>
  </si>
  <si>
    <t>418283</t>
  </si>
  <si>
    <t>PRICE CHOPPR 319/HRMC PHS</t>
  </si>
  <si>
    <t>5325 FARAON STREET</t>
  </si>
  <si>
    <t>447398</t>
  </si>
  <si>
    <t>CVS PHCY 8236/HEARTLA PHS</t>
  </si>
  <si>
    <t>446700</t>
  </si>
  <si>
    <t>CVS PHCY 5645/HEARTLA PHS</t>
  </si>
  <si>
    <t>446915</t>
  </si>
  <si>
    <t>CVS PHCY 5727/HEARTLA PHS</t>
  </si>
  <si>
    <t>447183</t>
  </si>
  <si>
    <t>CVS PHCY 5889/HEARTLA PHS</t>
  </si>
  <si>
    <t>462035</t>
  </si>
  <si>
    <t>WALMART 0834/NORTHWST PHS</t>
  </si>
  <si>
    <t>485209</t>
  </si>
  <si>
    <t>WALMART 0834/HEARTLND PHS</t>
  </si>
  <si>
    <t>544683</t>
  </si>
  <si>
    <t>PRICE CHOPPER 415/HRT PHS</t>
  </si>
  <si>
    <t>547584</t>
  </si>
  <si>
    <t>CVS PHCY 10506/HEART  PHS</t>
  </si>
  <si>
    <t>693648</t>
  </si>
  <si>
    <t>NORTHWEST MEDICAL CENTER</t>
  </si>
  <si>
    <t>705 NORTH COLLEGE ST</t>
  </si>
  <si>
    <t>706266</t>
  </si>
  <si>
    <t>CVS17093 INS TGT/HRMC PHS</t>
  </si>
  <si>
    <t>742534</t>
  </si>
  <si>
    <t>RANDOLPH DRUG/HEARTLD PHS</t>
  </si>
  <si>
    <t>742695</t>
  </si>
  <si>
    <t>PRICE CHPR 416/HEARTL PHS</t>
  </si>
  <si>
    <t>808788</t>
  </si>
  <si>
    <t>WALMART 0195/HEARTLND PHS</t>
  </si>
  <si>
    <t>824942</t>
  </si>
  <si>
    <t>WALMART 0560/HEARTLND PHS</t>
  </si>
  <si>
    <t>836749</t>
  </si>
  <si>
    <t>WALMART 0109/HEARTLND PHS</t>
  </si>
  <si>
    <t>829826</t>
  </si>
  <si>
    <t>WALMART 2994/HEARTLND PHS</t>
  </si>
  <si>
    <t>829933</t>
  </si>
  <si>
    <t>WALMART 1054/HEARTLND PHS</t>
  </si>
  <si>
    <t>849200</t>
  </si>
  <si>
    <t>WALMART 0801/HEARTLND PHS</t>
  </si>
  <si>
    <t>855855</t>
  </si>
  <si>
    <t>WALMART 0342/HEARTLND PHS</t>
  </si>
  <si>
    <t>971707</t>
  </si>
  <si>
    <t>NORTHWEST MED CTR CRS</t>
  </si>
  <si>
    <t>971743</t>
  </si>
  <si>
    <t>NORTHWEST MED CTR     PHS</t>
  </si>
  <si>
    <t>721876</t>
  </si>
  <si>
    <t>WALMART 0560/NORTHWST PHS</t>
  </si>
  <si>
    <t>722037</t>
  </si>
  <si>
    <t>WALMART 0801/NORTHWST PHS</t>
  </si>
  <si>
    <t>733061</t>
  </si>
  <si>
    <t>MOSAIC MARYVILLE PURCH</t>
  </si>
  <si>
    <t>732847</t>
  </si>
  <si>
    <t>MOSAIC MC MARYVILLE</t>
  </si>
  <si>
    <t>722226</t>
  </si>
  <si>
    <t>CAREMARK FL SPC/HEART PHS</t>
  </si>
  <si>
    <t>722279</t>
  </si>
  <si>
    <t>CAREMARK MA SPC/HEART PHS</t>
  </si>
  <si>
    <t>722332</t>
  </si>
  <si>
    <t>CAREMARK MI SPC/HEART PHS</t>
  </si>
  <si>
    <t>722440</t>
  </si>
  <si>
    <t>CAREMARK TN SPC/HEART PHS</t>
  </si>
  <si>
    <t>722387</t>
  </si>
  <si>
    <t>CAREMARK NC SPC/HEART PHS</t>
  </si>
  <si>
    <t>722333</t>
  </si>
  <si>
    <t>CAREMARK CA SPC/HEART PHS</t>
  </si>
  <si>
    <t>722493</t>
  </si>
  <si>
    <t>CAREMARK NJ SPC/HEART PHS</t>
  </si>
  <si>
    <t>722548</t>
  </si>
  <si>
    <t>CAREMARK KS SPC/HEART PHS</t>
  </si>
  <si>
    <t>722763</t>
  </si>
  <si>
    <t>ACCREDO NCS/HEARTLAND PHS</t>
  </si>
  <si>
    <t>722762</t>
  </si>
  <si>
    <t>ACCREDO MEM/HEARTLAND PHS</t>
  </si>
  <si>
    <t>722923</t>
  </si>
  <si>
    <t>ACCREDO ORL/HEARTLAND PHS</t>
  </si>
  <si>
    <t>722816</t>
  </si>
  <si>
    <t>ACCREDO WRN/HEARTLAND PHS</t>
  </si>
  <si>
    <t>722976</t>
  </si>
  <si>
    <t>ACCREDO TMP/HEARTLAND PHS</t>
  </si>
  <si>
    <t>722977</t>
  </si>
  <si>
    <t>722924</t>
  </si>
  <si>
    <t>CAREMARK IL SPC/HEART PHS</t>
  </si>
  <si>
    <t>723030</t>
  </si>
  <si>
    <t>ACS PHCY/HEARTLANDREG PHS</t>
  </si>
  <si>
    <t>483075</t>
  </si>
  <si>
    <t>MOSAIC MC MARYVILLE PHS</t>
  </si>
  <si>
    <t>554333</t>
  </si>
  <si>
    <t>RXO ROCKFORD MEM HOSP IL</t>
  </si>
  <si>
    <t>627720</t>
  </si>
  <si>
    <t>ROCKFORD MEMORIAL HOSP MS</t>
  </si>
  <si>
    <t>2400 N ROCKTON AVE</t>
  </si>
  <si>
    <t>867198</t>
  </si>
  <si>
    <t>OZARKS HEALTH RHC WACA34</t>
  </si>
  <si>
    <t>PO  BOX 1100</t>
  </si>
  <si>
    <t>875169</t>
  </si>
  <si>
    <t>OZARKS HEALTHCRE 340B PHS</t>
  </si>
  <si>
    <t>874771</t>
  </si>
  <si>
    <t>OZARKS HEALTHCARE GPO</t>
  </si>
  <si>
    <t>874774</t>
  </si>
  <si>
    <t>OZARKS HEALTHCARE FFS</t>
  </si>
  <si>
    <t>874777</t>
  </si>
  <si>
    <t>OZARKS HEALTHCARE WACA34</t>
  </si>
  <si>
    <t>874779</t>
  </si>
  <si>
    <t>OZARKS HC RETAIL WACA34</t>
  </si>
  <si>
    <t>875301</t>
  </si>
  <si>
    <t>OZARK HC RETAIL PHS</t>
  </si>
  <si>
    <t>881556</t>
  </si>
  <si>
    <t>CVS PHCY 11407/OZARKS PHS</t>
  </si>
  <si>
    <t>890495</t>
  </si>
  <si>
    <t>OZARKS HEALTH RHC 340BPHS</t>
  </si>
  <si>
    <t>912027</t>
  </si>
  <si>
    <t>ST LUKES HSP PHY CIMP MPB</t>
  </si>
  <si>
    <t>232 WOODS MILL RD SOUTH</t>
  </si>
  <si>
    <t>933548</t>
  </si>
  <si>
    <t>CAREMARK TX SP/OZARKS PHS</t>
  </si>
  <si>
    <t>927122</t>
  </si>
  <si>
    <t>ACS PHCY/OZARKS MDCNT PHS</t>
  </si>
  <si>
    <t>025768</t>
  </si>
  <si>
    <t>OZARK HC RTL THAY WACA34</t>
  </si>
  <si>
    <t>025764</t>
  </si>
  <si>
    <t>OZARK HC RTL THAY PHS</t>
  </si>
  <si>
    <t>043944</t>
  </si>
  <si>
    <t>STLUKES DESPERES CIMP MPB</t>
  </si>
  <si>
    <t>2345 DOUGHERTY FERRY RD</t>
  </si>
  <si>
    <t>046717</t>
  </si>
  <si>
    <t>OZARKS HEALTHCARE PHS</t>
  </si>
  <si>
    <t>046718</t>
  </si>
  <si>
    <t>OZARKS HEALTHCARE WAC A34</t>
  </si>
  <si>
    <t>057244</t>
  </si>
  <si>
    <t>CAREMARK WBP FDC/OZHC PHS</t>
  </si>
  <si>
    <t>057241</t>
  </si>
  <si>
    <t>CAREMARK ADV TCH/OZHC PHS</t>
  </si>
  <si>
    <t>108796</t>
  </si>
  <si>
    <t>OZARK HC RTL GAINSV</t>
  </si>
  <si>
    <t>512 W 3RD ST</t>
  </si>
  <si>
    <t>GAINESVILLE</t>
  </si>
  <si>
    <t>108872</t>
  </si>
  <si>
    <t>OZARK HC RTL GAINSV PHS</t>
  </si>
  <si>
    <t>108869</t>
  </si>
  <si>
    <t>OZARKHC RTL GAINSV WACA34</t>
  </si>
  <si>
    <t>114177</t>
  </si>
  <si>
    <t>OZARKS HC SPLTY WAC A34</t>
  </si>
  <si>
    <t>114179</t>
  </si>
  <si>
    <t>OZARKS HC SPECIALTY PHS</t>
  </si>
  <si>
    <t>397462</t>
  </si>
  <si>
    <t>WALMART 0088/OZARKS   PHS</t>
  </si>
  <si>
    <t>465214</t>
  </si>
  <si>
    <t>WALMART 0166/OZARKS   PHS</t>
  </si>
  <si>
    <t>984670</t>
  </si>
  <si>
    <t>ST LUKES HOSP PHARMACY</t>
  </si>
  <si>
    <t>738646</t>
  </si>
  <si>
    <t>CAREMARK TN SPC/OZARK PHS</t>
  </si>
  <si>
    <t>738860</t>
  </si>
  <si>
    <t>CAREMARK IL SPC/OZARK PHS</t>
  </si>
  <si>
    <t>738699</t>
  </si>
  <si>
    <t>CAREMARK KS SPC/OZARK PHS</t>
  </si>
  <si>
    <t>829035</t>
  </si>
  <si>
    <t>RPK SFCR ELMHURST MEM HSP</t>
  </si>
  <si>
    <t>155 E BRUSH HILL RD DL380</t>
  </si>
  <si>
    <t>870588</t>
  </si>
  <si>
    <t>EDWARD HSP PHCY OU</t>
  </si>
  <si>
    <t>100 SPALDING DR STE 101</t>
  </si>
  <si>
    <t>877056</t>
  </si>
  <si>
    <t>EDWARD HSP PHCY</t>
  </si>
  <si>
    <t>103681</t>
  </si>
  <si>
    <t>ADV BLGBRK CNR WACA34 MPB</t>
  </si>
  <si>
    <t>902 INSPIRATION AVE STE 9100</t>
  </si>
  <si>
    <t>ALTAMONTE SPRINGS</t>
  </si>
  <si>
    <t>FL</t>
  </si>
  <si>
    <t>HINSDALE</t>
  </si>
  <si>
    <t>WAC NON PRIMARY</t>
  </si>
  <si>
    <t>300573</t>
  </si>
  <si>
    <t>EDWARD HOSPITAL-M MGMNT</t>
  </si>
  <si>
    <t>302339</t>
  </si>
  <si>
    <t>LINDEN OAKS PHARMACY</t>
  </si>
  <si>
    <t>852 S WEST STREET</t>
  </si>
  <si>
    <t>302500</t>
  </si>
  <si>
    <t>ELMHURST SURG CTR BELAVIC</t>
  </si>
  <si>
    <t>1200 S YORK RD #1400</t>
  </si>
  <si>
    <t>307491</t>
  </si>
  <si>
    <t>ELMHURST MEM HOSP IP</t>
  </si>
  <si>
    <t>307813</t>
  </si>
  <si>
    <t>ELMHURST MEM HOSP BOC</t>
  </si>
  <si>
    <t>155 E BRUSH HILL RD DL 380</t>
  </si>
  <si>
    <t>318171</t>
  </si>
  <si>
    <t>ELMHURST MEM HOSP EMP</t>
  </si>
  <si>
    <t>324504</t>
  </si>
  <si>
    <t>ELMHURST MEM HOSP ONC</t>
  </si>
  <si>
    <t>434020</t>
  </si>
  <si>
    <t>RPK SFCR EDWARD HOSP</t>
  </si>
  <si>
    <t>801 S WASHINGTON ST</t>
  </si>
  <si>
    <t>477843</t>
  </si>
  <si>
    <t>BURRA/PLAINFIELD SURG CTR</t>
  </si>
  <si>
    <t>24600 W 127TH ST BLDG C</t>
  </si>
  <si>
    <t>PLAINFIELD</t>
  </si>
  <si>
    <t>613882</t>
  </si>
  <si>
    <t>ELMHRST MEM HSP-PHCY DIST</t>
  </si>
  <si>
    <t>837067</t>
  </si>
  <si>
    <t>WALG 15680/HUTCHINSON PHS</t>
  </si>
  <si>
    <t>PO BOX 9480</t>
  </si>
  <si>
    <t>837779</t>
  </si>
  <si>
    <t>WALSH TRIA PAIN</t>
  </si>
  <si>
    <t>8100 NORTHLAND DR</t>
  </si>
  <si>
    <t>837791</t>
  </si>
  <si>
    <t>WARD TRIA ORTHO</t>
  </si>
  <si>
    <t>3850 PARK NICOLLET BLVD</t>
  </si>
  <si>
    <t>ST LOUIS PARK</t>
  </si>
  <si>
    <t>837797</t>
  </si>
  <si>
    <t>OLIVIA HSP AND CLINC PHCY</t>
  </si>
  <si>
    <t>100 HEALTHY WAY</t>
  </si>
  <si>
    <t>OLIVIA</t>
  </si>
  <si>
    <t>837801</t>
  </si>
  <si>
    <t>WALSH TRIA ANESTHSLGY</t>
  </si>
  <si>
    <t>837848</t>
  </si>
  <si>
    <t>WALSH TRIA ORTHO PREOP</t>
  </si>
  <si>
    <t>837850</t>
  </si>
  <si>
    <t>WARD TRIA ANESTHESIOLOGY</t>
  </si>
  <si>
    <t>155 RADIO DRIVE</t>
  </si>
  <si>
    <t>WOODBURY</t>
  </si>
  <si>
    <t>837824</t>
  </si>
  <si>
    <t>PN CLNC SPCLTY BURNSVILLE</t>
  </si>
  <si>
    <t>6500 EXCELSIOR BLVD</t>
  </si>
  <si>
    <t>ST. LOUIS PARK</t>
  </si>
  <si>
    <t>837808</t>
  </si>
  <si>
    <t>LAKEVIEW MEM HOSP OU</t>
  </si>
  <si>
    <t>927 W CHURCHILL ST</t>
  </si>
  <si>
    <t>STILLWATER</t>
  </si>
  <si>
    <t>837907</t>
  </si>
  <si>
    <t>HH RETAIL OWN USE OU</t>
  </si>
  <si>
    <t>405 STAGELINE RD</t>
  </si>
  <si>
    <t>HUDSON</t>
  </si>
  <si>
    <t>PACT</t>
  </si>
  <si>
    <t>GROUP HEALTH INC</t>
  </si>
  <si>
    <t>837871</t>
  </si>
  <si>
    <t>WESTFIELD HOSP MAT MGMT</t>
  </si>
  <si>
    <t>868597</t>
  </si>
  <si>
    <t>AMERY REG MED PREEMPT PHS</t>
  </si>
  <si>
    <t>265 E GRIFFIN ST</t>
  </si>
  <si>
    <t>869963</t>
  </si>
  <si>
    <t>CAREMRK KS SP/HTCHNSN PHS</t>
  </si>
  <si>
    <t>1095 HIGHWAY 15 SOUTH</t>
  </si>
  <si>
    <t>869965</t>
  </si>
  <si>
    <t>CAREMRK IL SP/HTCHNSN PHS</t>
  </si>
  <si>
    <t>869976</t>
  </si>
  <si>
    <t>CVS CRMRK2921/HTCHNSN PHS</t>
  </si>
  <si>
    <t>869975</t>
  </si>
  <si>
    <t>CAREMRK TX SP/HTCHNSN PHS</t>
  </si>
  <si>
    <t>869964</t>
  </si>
  <si>
    <t>CAREMRK MI SP/HTCHNSN PHS</t>
  </si>
  <si>
    <t>894208</t>
  </si>
  <si>
    <t>CAREMARK NJ SP/RG HSP PHS</t>
  </si>
  <si>
    <t>894207</t>
  </si>
  <si>
    <t>CAREMARK KS SP/RG HSP PHS</t>
  </si>
  <si>
    <t>894212</t>
  </si>
  <si>
    <t>CAREMARK NV SP/RG HSP PHS</t>
  </si>
  <si>
    <t>894211</t>
  </si>
  <si>
    <t>CAREMARK TX SP/RG HSP PHS</t>
  </si>
  <si>
    <t>894210</t>
  </si>
  <si>
    <t>CAREMARK IL SP/RG HSP PHS</t>
  </si>
  <si>
    <t>906268</t>
  </si>
  <si>
    <t>AMERY COMMUNITY PHCY  PHS</t>
  </si>
  <si>
    <t>909412</t>
  </si>
  <si>
    <t>WALMART 4374/HTCHNSON PHS</t>
  </si>
  <si>
    <t>909413</t>
  </si>
  <si>
    <t>WALMART 1738/HTCHNSON PHS</t>
  </si>
  <si>
    <t>912034</t>
  </si>
  <si>
    <t>RENVILLE HSP PHY CIMP MPB</t>
  </si>
  <si>
    <t>915455</t>
  </si>
  <si>
    <t>GLENCOE REG HLTH GPO MPB</t>
  </si>
  <si>
    <t>1805 HENNEPIN AVE N</t>
  </si>
  <si>
    <t>GLENCOE</t>
  </si>
  <si>
    <t>ST. JUDE</t>
  </si>
  <si>
    <t>927629</t>
  </si>
  <si>
    <t>WALG 15438/REGIONSHSP PHS</t>
  </si>
  <si>
    <t>WEST ST PAUL</t>
  </si>
  <si>
    <t>927626</t>
  </si>
  <si>
    <t>WALG 15443/REGIONSHSP PHS</t>
  </si>
  <si>
    <t>927627</t>
  </si>
  <si>
    <t>WALG 16287/REGIONSHSP PHS</t>
  </si>
  <si>
    <t>998736</t>
  </si>
  <si>
    <t>AMERY COMMUNITY PHARMACY</t>
  </si>
  <si>
    <t>954527</t>
  </si>
  <si>
    <t>CHET JOHNSON DRG/WFLD PHS</t>
  </si>
  <si>
    <t>535 HOSPITAL RD</t>
  </si>
  <si>
    <t>956989</t>
  </si>
  <si>
    <t>WALMART 1865/HLTHPTNR PHS</t>
  </si>
  <si>
    <t>956988</t>
  </si>
  <si>
    <t>WALMART 1738/HLTHPTNR PHS</t>
  </si>
  <si>
    <t>3800 PARK NICOLLET BLVD</t>
  </si>
  <si>
    <t>959440</t>
  </si>
  <si>
    <t>PARTNRS CARE/HTCHSN PHS</t>
  </si>
  <si>
    <t>959442</t>
  </si>
  <si>
    <t>WHITE DRUG 061/HTCHSN PHS</t>
  </si>
  <si>
    <t>959444</t>
  </si>
  <si>
    <t>THRIFTY WHITE793/HTCH PHS</t>
  </si>
  <si>
    <t>980358</t>
  </si>
  <si>
    <t>RENVILLE PHS CIMP MPB</t>
  </si>
  <si>
    <t>Matthew Scherer</t>
  </si>
  <si>
    <t>978053</t>
  </si>
  <si>
    <t>OLIVIA HSP CLINC PHCY PHS</t>
  </si>
  <si>
    <t>978055</t>
  </si>
  <si>
    <t>OLIVIA HSP CLNCPCY MU PHS</t>
  </si>
  <si>
    <t>045292</t>
  </si>
  <si>
    <t>PN BURNSVILLE INFUSION</t>
  </si>
  <si>
    <t>14050 FAIRVIEW DR</t>
  </si>
  <si>
    <t>BURNSVILLE</t>
  </si>
  <si>
    <t>045288</t>
  </si>
  <si>
    <t>WF RETAIL OWN USE OU</t>
  </si>
  <si>
    <t>048400</t>
  </si>
  <si>
    <t>HH INFUSION GPO</t>
  </si>
  <si>
    <t>405 STAGELINE ROAD</t>
  </si>
  <si>
    <t>048428</t>
  </si>
  <si>
    <t>AM INF 340B PREEMPT PHS</t>
  </si>
  <si>
    <t>048432</t>
  </si>
  <si>
    <t>HUTCHINSON INFUSION GPO</t>
  </si>
  <si>
    <t>048436</t>
  </si>
  <si>
    <t>HUTCHINSON INFUSION PHS</t>
  </si>
  <si>
    <t>048438</t>
  </si>
  <si>
    <t>OLIVIA INFUSION GPO</t>
  </si>
  <si>
    <t>048440</t>
  </si>
  <si>
    <t>OLIVIA INF 340B SPLIT PHS</t>
  </si>
  <si>
    <t>048449</t>
  </si>
  <si>
    <t>OLIVIA INF PREEMPT PHS</t>
  </si>
  <si>
    <t>048431</t>
  </si>
  <si>
    <t>HUTCHINSON INF WACA34</t>
  </si>
  <si>
    <t>1095 HIGHWAY 15S</t>
  </si>
  <si>
    <t>048426</t>
  </si>
  <si>
    <t>AM INF 340B SPLIT PHS</t>
  </si>
  <si>
    <t>048417</t>
  </si>
  <si>
    <t>WF INF 340B PREEMPT PHS</t>
  </si>
  <si>
    <t>048418</t>
  </si>
  <si>
    <t>AM INFUSION GPO</t>
  </si>
  <si>
    <t>048415</t>
  </si>
  <si>
    <t>WF INF 340B SPLIT PHS</t>
  </si>
  <si>
    <t>048410</t>
  </si>
  <si>
    <t>WF INFUSION GPO</t>
  </si>
  <si>
    <t>048406</t>
  </si>
  <si>
    <t>HH INF 340B PREEMPT PHS</t>
  </si>
  <si>
    <t>048402</t>
  </si>
  <si>
    <t>HH INF 340B SPLIT PHS</t>
  </si>
  <si>
    <t>106376</t>
  </si>
  <si>
    <t>PARTNER CARE052/OLVIA PHS</t>
  </si>
  <si>
    <t>106361</t>
  </si>
  <si>
    <t>PARTNR CARE52/HTCHNSN PHS</t>
  </si>
  <si>
    <t>111838</t>
  </si>
  <si>
    <t>CAREMARK NJ SP/HTCHNS PHS</t>
  </si>
  <si>
    <t>115736</t>
  </si>
  <si>
    <t>PARK NIC 87017/OHC PHS</t>
  </si>
  <si>
    <t>100 HEALTH WAY</t>
  </si>
  <si>
    <t>324016</t>
  </si>
  <si>
    <t>HP CORP REFIL OTC 45-EDI</t>
  </si>
  <si>
    <t>3800 PARK NICOLLET BLVD STE 1170</t>
  </si>
  <si>
    <t>16</t>
  </si>
  <si>
    <t>HEALTH PARTNERS</t>
  </si>
  <si>
    <t>420713</t>
  </si>
  <si>
    <t>CHRISTENSEN HP SPLTY CLNC</t>
  </si>
  <si>
    <t>8515 EAGLE POINT BLVD#200</t>
  </si>
  <si>
    <t>LAKE ELMO</t>
  </si>
  <si>
    <t>506029</t>
  </si>
  <si>
    <t>AMERY REG MED CTR GPO MPB</t>
  </si>
  <si>
    <t>265 E GRIFFIN ST.</t>
  </si>
  <si>
    <t>506190</t>
  </si>
  <si>
    <t>WESTFIELDS HOSP GPO MPB</t>
  </si>
  <si>
    <t>506351</t>
  </si>
  <si>
    <t>HUDSON HSP PHCY GPO MPB</t>
  </si>
  <si>
    <t>506512</t>
  </si>
  <si>
    <t>LAKEVIEW MEM HSP GPO MPB</t>
  </si>
  <si>
    <t>927 WEST CHURCHILL STREET</t>
  </si>
  <si>
    <t>506673</t>
  </si>
  <si>
    <t>REGIONS HSP PHCY GPO MPB</t>
  </si>
  <si>
    <t>640 JACKSON ST.</t>
  </si>
  <si>
    <t>508605</t>
  </si>
  <si>
    <t>HUDSON HSP PHCY PHS MPB</t>
  </si>
  <si>
    <t>509249</t>
  </si>
  <si>
    <t>REGIONS HSP PHCY PHS MPB</t>
  </si>
  <si>
    <t>ST. PAUL</t>
  </si>
  <si>
    <t>509410</t>
  </si>
  <si>
    <t>REGIONS HSP WAC A34 MPB</t>
  </si>
  <si>
    <t>510698</t>
  </si>
  <si>
    <t>WESTFIELDS HOSP PHS MPB</t>
  </si>
  <si>
    <t>518158</t>
  </si>
  <si>
    <t>HUDSON HSP CRS PHS MPB</t>
  </si>
  <si>
    <t>518802</t>
  </si>
  <si>
    <t>WESTFIELDS CRS PHS MPB</t>
  </si>
  <si>
    <t>561888</t>
  </si>
  <si>
    <t>REGIONS HOSPITAL PHCY IP</t>
  </si>
  <si>
    <t>640 JACKSON STREET</t>
  </si>
  <si>
    <t>552843</t>
  </si>
  <si>
    <t>JAMES PHCY TLK/AMERY  PHS</t>
  </si>
  <si>
    <t>585745</t>
  </si>
  <si>
    <t>HP PHCY ADMIN ACCT</t>
  </si>
  <si>
    <t>8170 33RD AVE SO</t>
  </si>
  <si>
    <t>597716</t>
  </si>
  <si>
    <t>HEALTH PARTNERS #1-0000</t>
  </si>
  <si>
    <t>9700 WEST 76TH ST ST A</t>
  </si>
  <si>
    <t>605449</t>
  </si>
  <si>
    <t>REGIONS HOSP MATERIALS</t>
  </si>
  <si>
    <t>614787</t>
  </si>
  <si>
    <t>HLTH PARTNERS SPEC-D/S</t>
  </si>
  <si>
    <t>401 PHALEN BOULEVARD</t>
  </si>
  <si>
    <t>633185</t>
  </si>
  <si>
    <t>METHODIST HOSP &amp; PHCY</t>
  </si>
  <si>
    <t>659533</t>
  </si>
  <si>
    <t>NOTTLESON/N SUBURB FAM PH</t>
  </si>
  <si>
    <t>2831 SNELLING AVENUE</t>
  </si>
  <si>
    <t>ROSEVILLE</t>
  </si>
  <si>
    <t>689635</t>
  </si>
  <si>
    <t>HH RETAIL MAIN</t>
  </si>
  <si>
    <t>715381</t>
  </si>
  <si>
    <t>PARTNRS CARE/RENVIL PHS</t>
  </si>
  <si>
    <t>715596</t>
  </si>
  <si>
    <t>WHITE DRUG 061/RENVIL PHS</t>
  </si>
  <si>
    <t>734433</t>
  </si>
  <si>
    <t>WALG 15309/REGIONS H  PHS</t>
  </si>
  <si>
    <t>753234</t>
  </si>
  <si>
    <t>HH RETAIL 340B SPLIT PHS</t>
  </si>
  <si>
    <t>785258</t>
  </si>
  <si>
    <t>SPECIALTY PHARM</t>
  </si>
  <si>
    <t>812358</t>
  </si>
  <si>
    <t>LAKEVIEW MEM HOSP HPSC</t>
  </si>
  <si>
    <t>927 W CHURCHILL STREET</t>
  </si>
  <si>
    <t>812809</t>
  </si>
  <si>
    <t>LAKEVIEW MEM  OUTPATIENT</t>
  </si>
  <si>
    <t>813116</t>
  </si>
  <si>
    <t>LAKEVIEW MEM  HOSPITAL</t>
  </si>
  <si>
    <t>867360</t>
  </si>
  <si>
    <t>WF INPT 340B SPLIT PHS</t>
  </si>
  <si>
    <t>871224</t>
  </si>
  <si>
    <t>HH INPT 340B SPLIT PHS</t>
  </si>
  <si>
    <t>879543</t>
  </si>
  <si>
    <t>HH INPT 340B PREEMPT PHS</t>
  </si>
  <si>
    <t>914349</t>
  </si>
  <si>
    <t>JOHNSON JULIE MD/HP CTLMN</t>
  </si>
  <si>
    <t>2251 CONNECTICUT AVE SO</t>
  </si>
  <si>
    <t>SARTELL</t>
  </si>
  <si>
    <t>898675</t>
  </si>
  <si>
    <t>WF RETAIL MAIN</t>
  </si>
  <si>
    <t>914364</t>
  </si>
  <si>
    <t>KNIGHT,MICHELLE MD HP D/S</t>
  </si>
  <si>
    <t>1654 DIFFLEY ROAD STE 100</t>
  </si>
  <si>
    <t>EAGAN</t>
  </si>
  <si>
    <t>914825</t>
  </si>
  <si>
    <t>LAKEVIEW MEM MTRL SRVCS</t>
  </si>
  <si>
    <t>927 WEST CHURCHHILL ST</t>
  </si>
  <si>
    <t>925844</t>
  </si>
  <si>
    <t>HEALTHPARTNERS XREF FILE</t>
  </si>
  <si>
    <t>9700 WEST 76TH ST STE A</t>
  </si>
  <si>
    <t>932884</t>
  </si>
  <si>
    <t>REGIONS PHCY OP       PHS</t>
  </si>
  <si>
    <t>936122</t>
  </si>
  <si>
    <t>METHODIST HOSP &amp; PHCY OP</t>
  </si>
  <si>
    <t>945838</t>
  </si>
  <si>
    <t>WF INPT 340B PREEMPT PHS</t>
  </si>
  <si>
    <t>948119</t>
  </si>
  <si>
    <t>AMERY REG MED CTR PHCY</t>
  </si>
  <si>
    <t>952478</t>
  </si>
  <si>
    <t>WESTFIELDS HOSP PH PURCH</t>
  </si>
  <si>
    <t>976622</t>
  </si>
  <si>
    <t>REGIONS PHCY 340B     PHS</t>
  </si>
  <si>
    <t>099667</t>
  </si>
  <si>
    <t>METHODIST HOSP &amp; PHCY OU</t>
  </si>
  <si>
    <t>177122</t>
  </si>
  <si>
    <t>REGIONS HSP OP/GPO SUPPLY</t>
  </si>
  <si>
    <t>195841</t>
  </si>
  <si>
    <t>PN BURNSVILLE MED</t>
  </si>
  <si>
    <t>230296</t>
  </si>
  <si>
    <t>HP PRAIRIE CTR PETERSON</t>
  </si>
  <si>
    <t>8455 FLYING CLOUD DR</t>
  </si>
  <si>
    <t>307471</t>
  </si>
  <si>
    <t>PNC SPCLTY CTR INF PHCY</t>
  </si>
  <si>
    <t>317507</t>
  </si>
  <si>
    <t>HUTCHINSON HEALTH MM</t>
  </si>
  <si>
    <t>1095 HWY 15 SOUTH</t>
  </si>
  <si>
    <t>250207</t>
  </si>
  <si>
    <t>HUDSON HOSPITAL &amp; CLINIC</t>
  </si>
  <si>
    <t>8170 33RD AVE SOUTH - 21107P</t>
  </si>
  <si>
    <t>251334</t>
  </si>
  <si>
    <t>WESTFIELDS HOSP &amp; CLINIC</t>
  </si>
  <si>
    <t>8170 33RD AVE SOUTH</t>
  </si>
  <si>
    <t>273660</t>
  </si>
  <si>
    <t>HUTCHINSON HEALTH GPO</t>
  </si>
  <si>
    <t>282408</t>
  </si>
  <si>
    <t>HUTCHINSON HEALTH WAC A34</t>
  </si>
  <si>
    <t>629856</t>
  </si>
  <si>
    <t>PARK NICO 87017/HUTCH PHS</t>
  </si>
  <si>
    <t>636672</t>
  </si>
  <si>
    <t>FAIRVIEW/REGIONS PHS</t>
  </si>
  <si>
    <t>480229</t>
  </si>
  <si>
    <t>HUTCHINSON HEALTH PHS</t>
  </si>
  <si>
    <t>503843</t>
  </si>
  <si>
    <t>PARK NICO 87017/ARMC  PHS</t>
  </si>
  <si>
    <t>9700 W 76TH ST</t>
  </si>
  <si>
    <t>498852</t>
  </si>
  <si>
    <t>PRK NIC 87017/WESTFLD PHS</t>
  </si>
  <si>
    <t>042038</t>
  </si>
  <si>
    <t>REGIONSPH CNCRCTR WAC A34</t>
  </si>
  <si>
    <t>507317</t>
  </si>
  <si>
    <t>AMERY REG MED WAC MPB</t>
  </si>
  <si>
    <t>WAC C34</t>
  </si>
  <si>
    <t>511020</t>
  </si>
  <si>
    <t>WESTFIELDS WAC MPB</t>
  </si>
  <si>
    <t>734621</t>
  </si>
  <si>
    <t>CVS 16565/HUTCHINSON  PHS</t>
  </si>
  <si>
    <t>1095 HWY 15 S</t>
  </si>
  <si>
    <t>731669</t>
  </si>
  <si>
    <t>PARK NICO87017/REGION PHS</t>
  </si>
  <si>
    <t>747449</t>
  </si>
  <si>
    <t>WALG 11835/REGION HSP PHS</t>
  </si>
  <si>
    <t>102436</t>
  </si>
  <si>
    <t>WALG 16525/UNV IL CCM PHS</t>
  </si>
  <si>
    <t>102440</t>
  </si>
  <si>
    <t>WALG 04505/UNV IL CCM PHS</t>
  </si>
  <si>
    <t>102556</t>
  </si>
  <si>
    <t>ACCREDO ORL/RVRSIDEMC PHS</t>
  </si>
  <si>
    <t>102553</t>
  </si>
  <si>
    <t>ACCREDO WRN/RVRSIDEMC PHS</t>
  </si>
  <si>
    <t>102554</t>
  </si>
  <si>
    <t>ACCREDO TMP/RVRSIDEMC PHS</t>
  </si>
  <si>
    <t>102548</t>
  </si>
  <si>
    <t>ACCREDO WHT/RVRSIDEMC PHS</t>
  </si>
  <si>
    <t>102555</t>
  </si>
  <si>
    <t>ACCREDO NCS/RVRSIDEMC PHS</t>
  </si>
  <si>
    <t>102563</t>
  </si>
  <si>
    <t>ACCREDO MEM/RVRSIDEMC PHS</t>
  </si>
  <si>
    <t>102552</t>
  </si>
  <si>
    <t>EXP SCRP WHT/RVRSDEMC PHS</t>
  </si>
  <si>
    <t>102551</t>
  </si>
  <si>
    <t>EXP SCRP TMP/RVRSDEMC PHS</t>
  </si>
  <si>
    <t>102550</t>
  </si>
  <si>
    <t>EXP SCRP BUR/RVRSDEMC PHS</t>
  </si>
  <si>
    <t>102564</t>
  </si>
  <si>
    <t>EXP SCRP STL/RVRSDEMC PHS</t>
  </si>
  <si>
    <t>101597</t>
  </si>
  <si>
    <t>WALG 04405/MISSRI VAL PHS</t>
  </si>
  <si>
    <t>PO BOX 240</t>
  </si>
  <si>
    <t>102209</t>
  </si>
  <si>
    <t>WALG 03700/CHI HMCBLF PHS</t>
  </si>
  <si>
    <t>102221</t>
  </si>
  <si>
    <t>WALG 05306/CHI HMCBLF PHS</t>
  </si>
  <si>
    <t>102219</t>
  </si>
  <si>
    <t>WALG 04405/CHI HMCBLF PHS</t>
  </si>
  <si>
    <t>161456</t>
  </si>
  <si>
    <t>MP CRIMSON SPIRE</t>
  </si>
  <si>
    <t>5600 SE 67TH STREET</t>
  </si>
  <si>
    <t>901765</t>
  </si>
  <si>
    <t>WALG 01101/UNIV IL MS PHS</t>
  </si>
  <si>
    <t>1220 S WOODS</t>
  </si>
  <si>
    <t>901768</t>
  </si>
  <si>
    <t>WALG 07267/UNIV IL MS PHS</t>
  </si>
  <si>
    <t>901766</t>
  </si>
  <si>
    <t>WALG 10350/UNIV IL MS PHS</t>
  </si>
  <si>
    <t>901774</t>
  </si>
  <si>
    <t>WALG 03539/UNIV IL MS PHS</t>
  </si>
  <si>
    <t>901770</t>
  </si>
  <si>
    <t>WALG 03074/UNIV IL MS PHS</t>
  </si>
  <si>
    <t>901773</t>
  </si>
  <si>
    <t>WALG 05124/UNIV IL MS PHS</t>
  </si>
  <si>
    <t>901804</t>
  </si>
  <si>
    <t>WALG 05033/UNIV IL MS PHS</t>
  </si>
  <si>
    <t>901805</t>
  </si>
  <si>
    <t>WALG 06641/UNIV IL MS PHS</t>
  </si>
  <si>
    <t>901811</t>
  </si>
  <si>
    <t>WALG 01417/UNIV IL MS PHS</t>
  </si>
  <si>
    <t>901812</t>
  </si>
  <si>
    <t>WALG 03395/UNIV IL MS PHS</t>
  </si>
  <si>
    <t>901808</t>
  </si>
  <si>
    <t>WALG 01249/UNIV IL MS PHS</t>
  </si>
  <si>
    <t>901814</t>
  </si>
  <si>
    <t>WALG 05356/UNIV IL MS PHS</t>
  </si>
  <si>
    <t>670874</t>
  </si>
  <si>
    <t>PCC PCY UIC CLINIC WACA34</t>
  </si>
  <si>
    <t>660355</t>
  </si>
  <si>
    <t>UIC MILE SQ CLINIC</t>
  </si>
  <si>
    <t>211307</t>
  </si>
  <si>
    <t>UIC HOSPITAL PHCY RXO</t>
  </si>
  <si>
    <t>912 S PAULINA #C300</t>
  </si>
  <si>
    <t>132385</t>
  </si>
  <si>
    <t>WALG 21417/UNIV IL MS PHS</t>
  </si>
  <si>
    <t>137822</t>
  </si>
  <si>
    <t>WALG 12396/UN IL CCM  PHS</t>
  </si>
  <si>
    <t>222 NE MONROE ST</t>
  </si>
  <si>
    <t>263966</t>
  </si>
  <si>
    <t>UIC MILE SQ EDI WAI</t>
  </si>
  <si>
    <t>1220 S WOOD ST RM 1045</t>
  </si>
  <si>
    <t>285487</t>
  </si>
  <si>
    <t>UIC OP CRE CTR EDI WACA34</t>
  </si>
  <si>
    <t>285648</t>
  </si>
  <si>
    <t>PCC PH UIC CL EDI WAC A34</t>
  </si>
  <si>
    <t>012115</t>
  </si>
  <si>
    <t>U OF IL CHICAGO/SCB PHS</t>
  </si>
  <si>
    <t>026584</t>
  </si>
  <si>
    <t>UIC HOSP OUTPATIENT PHCY</t>
  </si>
  <si>
    <t>840 SOUTH WOOD - RM GR11</t>
  </si>
  <si>
    <t>032865</t>
  </si>
  <si>
    <t>U IL CHIC DERMATOLOGY PHS</t>
  </si>
  <si>
    <t>033026</t>
  </si>
  <si>
    <t>UIL CHIC DRMTLOGY WAC A34</t>
  </si>
  <si>
    <t>033187</t>
  </si>
  <si>
    <t>UIC OP CARE CTR PHCY PHS</t>
  </si>
  <si>
    <t>033348</t>
  </si>
  <si>
    <t>UIC OP CRE CTR PH WAC A34</t>
  </si>
  <si>
    <t>078482</t>
  </si>
  <si>
    <t>U OF ILL CHIC/ONCO    PHS</t>
  </si>
  <si>
    <t>121241</t>
  </si>
  <si>
    <t>UIC MILE SQ PHS</t>
  </si>
  <si>
    <t>198276</t>
  </si>
  <si>
    <t>UIL CH DRMTLGY POS WACA34</t>
  </si>
  <si>
    <t>1801 W TAYLOR RM3402 OCC</t>
  </si>
  <si>
    <t>226291</t>
  </si>
  <si>
    <t>U IL CHGO/EEI EDI WAC A34</t>
  </si>
  <si>
    <t>912 SOUTH PAULINA ST</t>
  </si>
  <si>
    <t>262362</t>
  </si>
  <si>
    <t>STAGNARO-GREEN,ALEX MD/PURCH</t>
  </si>
  <si>
    <t>1601 PARKVIEW AVENUE</t>
  </si>
  <si>
    <t>264288</t>
  </si>
  <si>
    <t>U IL CHGO/ONC EDI WAC A34</t>
  </si>
  <si>
    <t>912 S PAULINA STREET</t>
  </si>
  <si>
    <t>175973</t>
  </si>
  <si>
    <t>MP TROY/MH LINCOLN PHS</t>
  </si>
  <si>
    <t>1000 E CHERRY</t>
  </si>
  <si>
    <t>179779</t>
  </si>
  <si>
    <t>ZMP LTC PERRYVILLE OTC</t>
  </si>
  <si>
    <t>PO BOX 10386</t>
  </si>
  <si>
    <t>179774</t>
  </si>
  <si>
    <t>ZMP PERRYVILLE OTC</t>
  </si>
  <si>
    <t>179773</t>
  </si>
  <si>
    <t>MP LTC PERRYVILLE</t>
  </si>
  <si>
    <t>179765</t>
  </si>
  <si>
    <t>MP PERRYVILLE</t>
  </si>
  <si>
    <t>185630</t>
  </si>
  <si>
    <t>ZMP JACKSON PHS</t>
  </si>
  <si>
    <t>189524</t>
  </si>
  <si>
    <t>MP ARDMORE CLINIC</t>
  </si>
  <si>
    <t>1011 14TH AVE NW</t>
  </si>
  <si>
    <t>791815</t>
  </si>
  <si>
    <t>MP BROADWAY POS</t>
  </si>
  <si>
    <t>128902</t>
  </si>
  <si>
    <t>MH STL CRESTWOOD OU</t>
  </si>
  <si>
    <t>128888</t>
  </si>
  <si>
    <t>MP NEW BALLAS</t>
  </si>
  <si>
    <t>701 S NEW BALLAS ROAD</t>
  </si>
  <si>
    <t>128893</t>
  </si>
  <si>
    <t>MH STL NEW BALLAS OU</t>
  </si>
  <si>
    <t>128894</t>
  </si>
  <si>
    <t>MP TROY</t>
  </si>
  <si>
    <t>890 E CHERRY STREET</t>
  </si>
  <si>
    <t>128896</t>
  </si>
  <si>
    <t>MH STL TROY OU</t>
  </si>
  <si>
    <t>128901</t>
  </si>
  <si>
    <t>MP CRESTWOOD</t>
  </si>
  <si>
    <t>9555 WATSON RD</t>
  </si>
  <si>
    <t>100028</t>
  </si>
  <si>
    <t>ZMP MACKENZIE CRESTWOOD</t>
  </si>
  <si>
    <t>144502</t>
  </si>
  <si>
    <t>ZMP TOWER A B - NB TX</t>
  </si>
  <si>
    <t>621 S NEW BALLAS STE 20A</t>
  </si>
  <si>
    <t>111800</t>
  </si>
  <si>
    <t>MP SOUTHFORK</t>
  </si>
  <si>
    <t>12700 SOUTHFORK RD STE110</t>
  </si>
  <si>
    <t>738565</t>
  </si>
  <si>
    <t>RPK SFCR SCHOOLCRAFT MEM</t>
  </si>
  <si>
    <t>109812</t>
  </si>
  <si>
    <t>PUTVI/SCHOOLCRAFT HOS PHS</t>
  </si>
  <si>
    <t>7870W US HIGHWAY 2</t>
  </si>
  <si>
    <t>147773</t>
  </si>
  <si>
    <t>SCHOOLCRAFT MEM HOSPITAL</t>
  </si>
  <si>
    <t>149246</t>
  </si>
  <si>
    <t>CURTIS PHCY/HELEN HOS PHS</t>
  </si>
  <si>
    <t>502 W HARRIE STREET</t>
  </si>
  <si>
    <t>788536</t>
  </si>
  <si>
    <t>OSCO 3096/METHODIST   PHS</t>
  </si>
  <si>
    <t>788538</t>
  </si>
  <si>
    <t>OSCO 0076/3076/METHOD PHS</t>
  </si>
  <si>
    <t>788542</t>
  </si>
  <si>
    <t>OSCO 1189/3189/METHOD PHS</t>
  </si>
  <si>
    <t>130528</t>
  </si>
  <si>
    <t>WALG 21399/MTHDST HSP PHS</t>
  </si>
  <si>
    <t>132865</t>
  </si>
  <si>
    <t>THE METHODIST HOSP WACA34</t>
  </si>
  <si>
    <t>8701 BROADWAY</t>
  </si>
  <si>
    <t>132867</t>
  </si>
  <si>
    <t>THE METHODIST HOSP PHS</t>
  </si>
  <si>
    <t>049222</t>
  </si>
  <si>
    <t>RPK SFCR BRDWY MTHDST</t>
  </si>
  <si>
    <t>8701 BROADWY SOUTHLK CAMP</t>
  </si>
  <si>
    <t>161288</t>
  </si>
  <si>
    <t>WALMART 1479/METHODIS PHS</t>
  </si>
  <si>
    <t>161610</t>
  </si>
  <si>
    <t>WALMART 2544/METHODIS PHS</t>
  </si>
  <si>
    <t>161449</t>
  </si>
  <si>
    <t>WALMART 1618/METHODIS PHS</t>
  </si>
  <si>
    <t>161932</t>
  </si>
  <si>
    <t>WALMART 2818/METHODIS PHS</t>
  </si>
  <si>
    <t>172451</t>
  </si>
  <si>
    <t>DE MOTTE/METHODIST PHS</t>
  </si>
  <si>
    <t>250703</t>
  </si>
  <si>
    <t>METHODIST HOSP PHARM  PHS</t>
  </si>
  <si>
    <t>255894</t>
  </si>
  <si>
    <t>HYVEE1634/BUENAVISTA PHS</t>
  </si>
  <si>
    <t>1525 W 5TH STREET</t>
  </si>
  <si>
    <t>253892</t>
  </si>
  <si>
    <t>BUENA VISTA MED CENTER</t>
  </si>
  <si>
    <t>281615</t>
  </si>
  <si>
    <t>BROADWAY METHODIST HOSP</t>
  </si>
  <si>
    <t>288624</t>
  </si>
  <si>
    <t>BROADWY METH SOUTHLK  PHS</t>
  </si>
  <si>
    <t>296650</t>
  </si>
  <si>
    <t>BDWY METH PHYS GRP</t>
  </si>
  <si>
    <t>783093</t>
  </si>
  <si>
    <t>METHODIST NLAKE OP WACA34</t>
  </si>
  <si>
    <t>145071</t>
  </si>
  <si>
    <t>ALEXIAN BROTHR MC FRTC IP</t>
  </si>
  <si>
    <t>147981</t>
  </si>
  <si>
    <t>CVS PHCY 17823/CSTMRY PHS</t>
  </si>
  <si>
    <t>147982</t>
  </si>
  <si>
    <t>CVS PHCY 17633/CSTMRY PHS</t>
  </si>
  <si>
    <t>154870</t>
  </si>
  <si>
    <t>WALG 21396/CSTMRY MLW PHS</t>
  </si>
  <si>
    <t>154875</t>
  </si>
  <si>
    <t>WALG 21417/PR ST JSPH PHS</t>
  </si>
  <si>
    <t>164636</t>
  </si>
  <si>
    <t>ST ELIZABETH BO WAC A34</t>
  </si>
  <si>
    <t>165957</t>
  </si>
  <si>
    <t>ASCNSION NE WI-BO WACA34</t>
  </si>
  <si>
    <t>170516</t>
  </si>
  <si>
    <t>CALUMET MEDICAL CNTR  PHS</t>
  </si>
  <si>
    <t>169483</t>
  </si>
  <si>
    <t>WALG 21417/PRS MRCYMC PHS</t>
  </si>
  <si>
    <t>196132</t>
  </si>
  <si>
    <t>ASC SE FKLIN WI PH WACA34</t>
  </si>
  <si>
    <t>761594</t>
  </si>
  <si>
    <t>ST. ALEXIUS MED CTR MPB</t>
  </si>
  <si>
    <t>763298</t>
  </si>
  <si>
    <t>ALEXIAN BRO MC MPB</t>
  </si>
  <si>
    <t>665350</t>
  </si>
  <si>
    <t>RPK SFCR WF FRANKLIN IP</t>
  </si>
  <si>
    <t>665833</t>
  </si>
  <si>
    <t>RPK SFCR WF ST FRAN IP</t>
  </si>
  <si>
    <t>666316</t>
  </si>
  <si>
    <t>RPK SFCR WF ST FR WAC A34</t>
  </si>
  <si>
    <t>666799</t>
  </si>
  <si>
    <t>RPK SFCR WF ST JOS IP</t>
  </si>
  <si>
    <t>667282</t>
  </si>
  <si>
    <t>RPK SFCR WF ST JO WAC A34</t>
  </si>
  <si>
    <t>667604</t>
  </si>
  <si>
    <t>RPK SFCR WF ALL ST WACA34</t>
  </si>
  <si>
    <t>667765</t>
  </si>
  <si>
    <t>RPK SFCR WF ALL ST IP</t>
  </si>
  <si>
    <t>676513</t>
  </si>
  <si>
    <t>RPK SFCR MERCY OSH IP</t>
  </si>
  <si>
    <t>677479</t>
  </si>
  <si>
    <t>RPK SFCR ST MAR OZA IP</t>
  </si>
  <si>
    <t>676996</t>
  </si>
  <si>
    <t>RPK SFCR ST MAR OZ WACA34</t>
  </si>
  <si>
    <t>660516</t>
  </si>
  <si>
    <t>ST ELIZABETH CANC WAC A34</t>
  </si>
  <si>
    <t>904974</t>
  </si>
  <si>
    <t>WALMART 5695NH/WHEATN PHS</t>
  </si>
  <si>
    <t>904973</t>
  </si>
  <si>
    <t>WALMART 3488/WHEATON PHS</t>
  </si>
  <si>
    <t>662126</t>
  </si>
  <si>
    <t>RPK SFCR WF ELMBROOK IP</t>
  </si>
  <si>
    <t>662287</t>
  </si>
  <si>
    <t>RPK SFCR WF ELMBR WAC A34</t>
  </si>
  <si>
    <t>672484</t>
  </si>
  <si>
    <t>RPK SFCR ST MAR MIL IP</t>
  </si>
  <si>
    <t>673128</t>
  </si>
  <si>
    <t>RPK SFCR MERCY OSH WACA34</t>
  </si>
  <si>
    <t>672967</t>
  </si>
  <si>
    <t>RPK SFCR ST MAR ML WACA34</t>
  </si>
  <si>
    <t>783016</t>
  </si>
  <si>
    <t>ST MARYS MISC CLIN GPO OP</t>
  </si>
  <si>
    <t>783021</t>
  </si>
  <si>
    <t>ST MARYS OZA CLIN GPO OP</t>
  </si>
  <si>
    <t>783023</t>
  </si>
  <si>
    <t>ST MARYS MIL ELIG GPO OP</t>
  </si>
  <si>
    <t>783033</t>
  </si>
  <si>
    <t>ST ELIZABETH CALUMET IP</t>
  </si>
  <si>
    <t>783032</t>
  </si>
  <si>
    <t>ST ALEXIUS MC RETAIL</t>
  </si>
  <si>
    <t>783095</t>
  </si>
  <si>
    <t>ST MARYS HSP CAN CTR OP</t>
  </si>
  <si>
    <t>783094</t>
  </si>
  <si>
    <t>WF WAUWTOSA CC INF OP</t>
  </si>
  <si>
    <t>783097</t>
  </si>
  <si>
    <t>ST MARYS OZAKEE CANCTR OP</t>
  </si>
  <si>
    <t>783099</t>
  </si>
  <si>
    <t>ASCNSION NE WI-MCY WACA34</t>
  </si>
  <si>
    <t>783123</t>
  </si>
  <si>
    <t>ASC ASAINTS HOS CC IP</t>
  </si>
  <si>
    <t>783161</t>
  </si>
  <si>
    <t>ASCENSION RX 1112 RET</t>
  </si>
  <si>
    <t>785751</t>
  </si>
  <si>
    <t>SSM RRX BEAV DAM OU</t>
  </si>
  <si>
    <t>130 CORPORATE DR STE 300</t>
  </si>
  <si>
    <t>BEAVER DAM</t>
  </si>
  <si>
    <t>790144</t>
  </si>
  <si>
    <t>ASC 1303/PMMC PHS</t>
  </si>
  <si>
    <t>790145</t>
  </si>
  <si>
    <t>ASC 1303/PSMH PHS</t>
  </si>
  <si>
    <t>790153</t>
  </si>
  <si>
    <t>PRES ST JOS ELG OCAMP IP</t>
  </si>
  <si>
    <t>790172</t>
  </si>
  <si>
    <t>PRES CHI HOSP ST JOE RET</t>
  </si>
  <si>
    <t>790198</t>
  </si>
  <si>
    <t>ONCO360/PSFH PHS</t>
  </si>
  <si>
    <t>790199</t>
  </si>
  <si>
    <t>ONCO360/PSEMC PHS</t>
  </si>
  <si>
    <t>790202</t>
  </si>
  <si>
    <t>PRES ST JOS ELG WACA34</t>
  </si>
  <si>
    <t>159595</t>
  </si>
  <si>
    <t>CAREMRK ADV TCH/DCCTX PHS</t>
  </si>
  <si>
    <t>4900 MUELLER BLVD</t>
  </si>
  <si>
    <t>AUSTIN</t>
  </si>
  <si>
    <t>TX</t>
  </si>
  <si>
    <t>ASCENSION SETON TX</t>
  </si>
  <si>
    <t>AUSSET</t>
  </si>
  <si>
    <t>169309</t>
  </si>
  <si>
    <t>CAREMARK IL SP/SMASTN PHS</t>
  </si>
  <si>
    <t>1201 WEST 38TH STREET</t>
  </si>
  <si>
    <t>799790</t>
  </si>
  <si>
    <t>WALMART 6394/COLUMBIA PHS</t>
  </si>
  <si>
    <t>799789</t>
  </si>
  <si>
    <t>WALMART 1394/COLUMBIA PHS</t>
  </si>
  <si>
    <t>803234</t>
  </si>
  <si>
    <t>EXPR SCRPT TMP/COL SM PHS</t>
  </si>
  <si>
    <t>803233</t>
  </si>
  <si>
    <t>EXPR SCRPT BUR/COL SM PHS</t>
  </si>
  <si>
    <t>803235</t>
  </si>
  <si>
    <t>EXPR SCRPT WHT/COL SM PHS</t>
  </si>
  <si>
    <t>803236</t>
  </si>
  <si>
    <t>ACCREDO WRN/COLUMB SM PHS</t>
  </si>
  <si>
    <t>803240</t>
  </si>
  <si>
    <t>ACCREDO ORL/COLUMB SM PHS</t>
  </si>
  <si>
    <t>803237</t>
  </si>
  <si>
    <t>ACCREDO TMP/COLUMB SM PHS</t>
  </si>
  <si>
    <t>803238</t>
  </si>
  <si>
    <t>ACCREDO NCS/COLUMB SM PHS</t>
  </si>
  <si>
    <t>803244</t>
  </si>
  <si>
    <t>ACCREDO MEM/COLUMB SM PHS</t>
  </si>
  <si>
    <t>803246</t>
  </si>
  <si>
    <t>EXPR SCRPT STL/COL SM PHS</t>
  </si>
  <si>
    <t>803245</t>
  </si>
  <si>
    <t>ALTSCRIPTS SPC/COL SM PHS</t>
  </si>
  <si>
    <t>803717</t>
  </si>
  <si>
    <t>ASC RX 1105/SEWI PHS</t>
  </si>
  <si>
    <t>123789</t>
  </si>
  <si>
    <t>WALG 09066/ASC STFRAN PHS</t>
  </si>
  <si>
    <t>123790</t>
  </si>
  <si>
    <t>WALG 11237/ASC STFRAN PHS</t>
  </si>
  <si>
    <t>123797</t>
  </si>
  <si>
    <t>WALG 21417/ASC STFRAN PHS</t>
  </si>
  <si>
    <t>124782</t>
  </si>
  <si>
    <t>WALG 21417/ASC ALLSNT PHS</t>
  </si>
  <si>
    <t>124788</t>
  </si>
  <si>
    <t>WALG 21417/CLMB STMRY PHS</t>
  </si>
  <si>
    <t>127131</t>
  </si>
  <si>
    <t>ST ALEXIUS ABMC INFUS OP</t>
  </si>
  <si>
    <t>127390</t>
  </si>
  <si>
    <t>OPTUM PHCY 701/PMMC PHS</t>
  </si>
  <si>
    <t>127393</t>
  </si>
  <si>
    <t>OPTUM PHCY 702/PMMC PHS</t>
  </si>
  <si>
    <t>127394</t>
  </si>
  <si>
    <t>OPTUM PHCY 705/PMMC PHS</t>
  </si>
  <si>
    <t>127397</t>
  </si>
  <si>
    <t>127398</t>
  </si>
  <si>
    <t>OPTUM RX/PMMC PHS</t>
  </si>
  <si>
    <t>127402</t>
  </si>
  <si>
    <t>OPTUM PHCY 801/PMMC PHS</t>
  </si>
  <si>
    <t>142098</t>
  </si>
  <si>
    <t>142136</t>
  </si>
  <si>
    <t>ST MARYS HSP CIMP PHS MPB</t>
  </si>
  <si>
    <t>131233</t>
  </si>
  <si>
    <t>WALG 04253/ASC SE WI  PHS</t>
  </si>
  <si>
    <t>131234</t>
  </si>
  <si>
    <t>WALG 21417/ASC SE WI  PHS</t>
  </si>
  <si>
    <t>132194</t>
  </si>
  <si>
    <t>WALG 21417/ST ALEXIUS PHS</t>
  </si>
  <si>
    <t>137280</t>
  </si>
  <si>
    <t>WALG 21417/STELIZABTH PHS</t>
  </si>
  <si>
    <t>4300 W BROWN DEER RD #250</t>
  </si>
  <si>
    <t>BROWN DEER</t>
  </si>
  <si>
    <t>137731</t>
  </si>
  <si>
    <t>WALG 21417/PSTME MEDC PHS</t>
  </si>
  <si>
    <t>138467</t>
  </si>
  <si>
    <t>WALG 21417/ASC CALUMT PHS</t>
  </si>
  <si>
    <t>138494</t>
  </si>
  <si>
    <t>WALG 21396/ASC SE WI  PHS</t>
  </si>
  <si>
    <t>138796</t>
  </si>
  <si>
    <t>ASCENSION MERCY INF   PHS</t>
  </si>
  <si>
    <t>141602</t>
  </si>
  <si>
    <t>ST MARYS HSP OZ WACA34</t>
  </si>
  <si>
    <t>141607</t>
  </si>
  <si>
    <t>ST MARYS HSP OZ PHS</t>
  </si>
  <si>
    <t>141604</t>
  </si>
  <si>
    <t>ST MARYS HSP OZ IP</t>
  </si>
  <si>
    <t>143729</t>
  </si>
  <si>
    <t>ASC MERCY INF CTR WAC A34</t>
  </si>
  <si>
    <t>143725</t>
  </si>
  <si>
    <t>ASC MERCY INFUS CTR OP</t>
  </si>
  <si>
    <t>465714</t>
  </si>
  <si>
    <t>ASC ALL SAINTS HOS IP</t>
  </si>
  <si>
    <t>028679</t>
  </si>
  <si>
    <t>ALEXIAN BROTHER MC RET OP</t>
  </si>
  <si>
    <t>029162</t>
  </si>
  <si>
    <t>ST ALEXIUS MED CTR IP</t>
  </si>
  <si>
    <t>029323</t>
  </si>
  <si>
    <t>ALEXIAN BROS BHVR HLTH IP</t>
  </si>
  <si>
    <t>030128</t>
  </si>
  <si>
    <t>ALEXIAN BROTHER MEDCTR OU</t>
  </si>
  <si>
    <t>042039</t>
  </si>
  <si>
    <t>ASC RX 1101 ASH PHS</t>
  </si>
  <si>
    <t>039195</t>
  </si>
  <si>
    <t>ST ELIZABETH HOSPITAL PHS</t>
  </si>
  <si>
    <t>041073</t>
  </si>
  <si>
    <t>WFHC ST FRANCIS HOSP PHS</t>
  </si>
  <si>
    <t>041127</t>
  </si>
  <si>
    <t>WFHC STFRNCIS HSP CND PHS</t>
  </si>
  <si>
    <t>041288</t>
  </si>
  <si>
    <t>WFHC STFRNCIS HSP CHM PHS</t>
  </si>
  <si>
    <t>041395</t>
  </si>
  <si>
    <t>ASC ALL SAINTS HOS PHS</t>
  </si>
  <si>
    <t>041449</t>
  </si>
  <si>
    <t>ASC ASAINTS HOS CC PHS</t>
  </si>
  <si>
    <t>041610</t>
  </si>
  <si>
    <t>ASC ALL SAINTS OP PHS</t>
  </si>
  <si>
    <t>041717</t>
  </si>
  <si>
    <t>ASC AS SPRING CL OP PHS</t>
  </si>
  <si>
    <t>041878</t>
  </si>
  <si>
    <t>ASC RX 1100 ASH PHS</t>
  </si>
  <si>
    <t>041932</t>
  </si>
  <si>
    <t>ASC RX 1102 ASH PHS</t>
  </si>
  <si>
    <t>042254</t>
  </si>
  <si>
    <t>WFHC ST JOE HSP CMPS PHS</t>
  </si>
  <si>
    <t>042361</t>
  </si>
  <si>
    <t>WF INC ELMBRK MH PHS</t>
  </si>
  <si>
    <t>042683</t>
  </si>
  <si>
    <t>WF WAUWATOSA CC INF PHS</t>
  </si>
  <si>
    <t>042522</t>
  </si>
  <si>
    <t>WFHC STJO H CMPS FMSS PHS</t>
  </si>
  <si>
    <t>042576</t>
  </si>
  <si>
    <t>WF WAUWTOSA CC INF OP PHS</t>
  </si>
  <si>
    <t>062688</t>
  </si>
  <si>
    <t>WALMART 2668/WHEATON  PHS</t>
  </si>
  <si>
    <t>133716</t>
  </si>
  <si>
    <t>CVS PHARMA 8776/WHEAT PHS</t>
  </si>
  <si>
    <t>133770</t>
  </si>
  <si>
    <t>CVS PHARMA 2933/WHEAT PHS</t>
  </si>
  <si>
    <t>149149</t>
  </si>
  <si>
    <t>ST ELIZ CAL MED CTR PHS</t>
  </si>
  <si>
    <t>145481</t>
  </si>
  <si>
    <t>CALUMET MEDICAL CENTER IP</t>
  </si>
  <si>
    <t>165270</t>
  </si>
  <si>
    <t>ST MARYS MIL OP WAC A34</t>
  </si>
  <si>
    <t>192709</t>
  </si>
  <si>
    <t>ST MARYS MIL OP PHS</t>
  </si>
  <si>
    <t>208956</t>
  </si>
  <si>
    <t>ST ELIZABETH HOSPITAL IP</t>
  </si>
  <si>
    <t>220119</t>
  </si>
  <si>
    <t>ASCNSION NE WI-MRCY IP</t>
  </si>
  <si>
    <t>209439</t>
  </si>
  <si>
    <t>ST ELIZABETH HOSP WAC A34</t>
  </si>
  <si>
    <t>209117</t>
  </si>
  <si>
    <t>ST ELIZABETH NUTRITION OP</t>
  </si>
  <si>
    <t>209278</t>
  </si>
  <si>
    <t>ST ELIZABETH CLINIC OP</t>
  </si>
  <si>
    <t>241801</t>
  </si>
  <si>
    <t>ASCNSION NE WI-MRCY CLIN</t>
  </si>
  <si>
    <t>107357</t>
  </si>
  <si>
    <t>WALG 15438/ASC SE WI  PHS</t>
  </si>
  <si>
    <t>107411</t>
  </si>
  <si>
    <t>CYSTIC FIBR SVC/SE WI PHS</t>
  </si>
  <si>
    <t>106069</t>
  </si>
  <si>
    <t>WALG 15443/ASC SE WI  PHS</t>
  </si>
  <si>
    <t>106391</t>
  </si>
  <si>
    <t>WALG 16287/ASC SE WI  PHS</t>
  </si>
  <si>
    <t>169434</t>
  </si>
  <si>
    <t>CAREMRK ADV TCH/ASMCA PHS</t>
  </si>
  <si>
    <t>266715</t>
  </si>
  <si>
    <t>AHOP SJHC/PSJHC PHS</t>
  </si>
  <si>
    <t>785749</t>
  </si>
  <si>
    <t>SSM RRX BEAV DAM GPO</t>
  </si>
  <si>
    <t>112440</t>
  </si>
  <si>
    <t>HCMC RCHFLD CLC WAC A34</t>
  </si>
  <si>
    <t>790176</t>
  </si>
  <si>
    <t>HENNEPIN SPECIALTY PHS</t>
  </si>
  <si>
    <t>716 S 7TH ST</t>
  </si>
  <si>
    <t>790178</t>
  </si>
  <si>
    <t>HENNEPIN SPECIALTY WACA34</t>
  </si>
  <si>
    <t>716 SOUTH 7TH ST</t>
  </si>
  <si>
    <t>039945</t>
  </si>
  <si>
    <t>HCMC SHAPIRO PHARMACY PHS</t>
  </si>
  <si>
    <t>701 PARK AVENUE SL.242</t>
  </si>
  <si>
    <t>040106</t>
  </si>
  <si>
    <t>HCMC WAC A34</t>
  </si>
  <si>
    <t>046868</t>
  </si>
  <si>
    <t>HCMC JAIL AND NON EPIC</t>
  </si>
  <si>
    <t>047566</t>
  </si>
  <si>
    <t>HCMC PURCHSNG RLL OP2 PHS</t>
  </si>
  <si>
    <t>041233</t>
  </si>
  <si>
    <t>HCMC WHITTIERCLNC WAC A34</t>
  </si>
  <si>
    <t>041555</t>
  </si>
  <si>
    <t>HCMC EC PHARMACY WAC A34</t>
  </si>
  <si>
    <t>197716</t>
  </si>
  <si>
    <t>HCMC NON EPIC PHS</t>
  </si>
  <si>
    <t>283335</t>
  </si>
  <si>
    <t>HCMC GROUP REPORTING</t>
  </si>
  <si>
    <t>183337</t>
  </si>
  <si>
    <t>CAREMARK NJ SP/CHI IA PHS</t>
  </si>
  <si>
    <t>MERCY HEALTH ST MARYS MI</t>
  </si>
  <si>
    <t>TRINITY HEALTH MI</t>
  </si>
  <si>
    <t>NON-AFFILIATED PHS PRIME</t>
  </si>
  <si>
    <t>183345</t>
  </si>
  <si>
    <t>CAREMARK TX SP/CHI IA PHS</t>
  </si>
  <si>
    <t>183346</t>
  </si>
  <si>
    <t>CAREPLS CVS2923/CHIIA PHS</t>
  </si>
  <si>
    <t>183341</t>
  </si>
  <si>
    <t>CAREMARK TN SP/CHI IA PHS</t>
  </si>
  <si>
    <t>183332</t>
  </si>
  <si>
    <t>CAREMARK MA SP/CHI IA PHS</t>
  </si>
  <si>
    <t>183312</t>
  </si>
  <si>
    <t>CVS PHCY 10114/CHI IA PHS</t>
  </si>
  <si>
    <t>183333</t>
  </si>
  <si>
    <t>CAREMARK MI SP/CHI IA PHS</t>
  </si>
  <si>
    <t>183338</t>
  </si>
  <si>
    <t>CAREMARK NC SP/CHI IA PHS</t>
  </si>
  <si>
    <t>183343</t>
  </si>
  <si>
    <t>CAREMRK WBP FDC/CHIIA PHS</t>
  </si>
  <si>
    <t>183331</t>
  </si>
  <si>
    <t>CAREMARK CA SP/CHI IA PHS</t>
  </si>
  <si>
    <t>183326</t>
  </si>
  <si>
    <t>CVS PHCY 17056/CHI IA PHS</t>
  </si>
  <si>
    <t>183325</t>
  </si>
  <si>
    <t>CAREPLS CVS2915/CHIIA PHS</t>
  </si>
  <si>
    <t>183323</t>
  </si>
  <si>
    <t>CAREMARK FL SP/CHI IA PHS</t>
  </si>
  <si>
    <t>183321</t>
  </si>
  <si>
    <t>CAREPLS CVS2909/CHIIA PHS</t>
  </si>
  <si>
    <t>183320</t>
  </si>
  <si>
    <t>CVS PHCY 10480/CHI IA PHS</t>
  </si>
  <si>
    <t>183364</t>
  </si>
  <si>
    <t>ACS PHCY/CHI IA CORP  PHS</t>
  </si>
  <si>
    <t>183339</t>
  </si>
  <si>
    <t>CAREMARK IL SP/CHI IA PHS</t>
  </si>
  <si>
    <t>183363</t>
  </si>
  <si>
    <t>CVS CRMRK2921/CHI IA  PHS</t>
  </si>
  <si>
    <t>183359</t>
  </si>
  <si>
    <t>CAREMARK NV SP/CHI IA PHS</t>
  </si>
  <si>
    <t>183342</t>
  </si>
  <si>
    <t>CAREMRK ADV TCH/CHIIA PHS</t>
  </si>
  <si>
    <t>651446</t>
  </si>
  <si>
    <t>RIVERSIDE MC-FNKRT WACA34</t>
  </si>
  <si>
    <t>669053</t>
  </si>
  <si>
    <t>RIVERSIDE HOME INFUSION</t>
  </si>
  <si>
    <t>783091</t>
  </si>
  <si>
    <t>RIVERSIDE DIAB CTR WACA34</t>
  </si>
  <si>
    <t>127132</t>
  </si>
  <si>
    <t>RIVERSIDE SP PHCY PHS</t>
  </si>
  <si>
    <t>100 FITNESS DR</t>
  </si>
  <si>
    <t>BOURBONNAIS</t>
  </si>
  <si>
    <t>135785</t>
  </si>
  <si>
    <t>RIVERSIDE SPLTY WAC A34</t>
  </si>
  <si>
    <t>135784</t>
  </si>
  <si>
    <t>RIVERSIDE SPECIALTY PHCY</t>
  </si>
  <si>
    <t>136899</t>
  </si>
  <si>
    <t>ONCO360 LSV/RIVERSIDE PHS</t>
  </si>
  <si>
    <t>350 N WALL STREET</t>
  </si>
  <si>
    <t>136898</t>
  </si>
  <si>
    <t>ONCO360 WDR/RIVERSIDE PHS</t>
  </si>
  <si>
    <t>7125 JANES AVE STE 700</t>
  </si>
  <si>
    <t>WOODRIDGE</t>
  </si>
  <si>
    <t>175621</t>
  </si>
  <si>
    <t>RIVERSIDE MC WTSK CLN</t>
  </si>
  <si>
    <t>281628</t>
  </si>
  <si>
    <t>WALMART 4323/RIVERSDE PHS</t>
  </si>
  <si>
    <t>281950</t>
  </si>
  <si>
    <t>WALMART 1307/RIVERSDE PHS</t>
  </si>
  <si>
    <t>115766</t>
  </si>
  <si>
    <t>KEOKUK COUNTY HEALTH CTR</t>
  </si>
  <si>
    <t>23019 HWY 149</t>
  </si>
  <si>
    <t>134111</t>
  </si>
  <si>
    <t>JACKS CORN DRG KEOKUK PHS</t>
  </si>
  <si>
    <t>160678</t>
  </si>
  <si>
    <t>RUSH MEDICAL OFF WACA34</t>
  </si>
  <si>
    <t>160675</t>
  </si>
  <si>
    <t>PROF OFFC BLDG WACA34</t>
  </si>
  <si>
    <t>160676</t>
  </si>
  <si>
    <t>160039</t>
  </si>
  <si>
    <t>RUSH LISLE INFUSN WACA34</t>
  </si>
  <si>
    <t>160035</t>
  </si>
  <si>
    <t>HOME INFUSION SOLU WACA34</t>
  </si>
  <si>
    <t>160041</t>
  </si>
  <si>
    <t>RAB 04 RETAIL WACA34</t>
  </si>
  <si>
    <t>160033</t>
  </si>
  <si>
    <t>PROF OFC BLDG-RSDS WACA34</t>
  </si>
  <si>
    <t>1725 W HARRISON ST STE 418</t>
  </si>
  <si>
    <t>161149</t>
  </si>
  <si>
    <t>RLIP PBC WACA34</t>
  </si>
  <si>
    <t>161155</t>
  </si>
  <si>
    <t>RAB 04 PBC WACA34</t>
  </si>
  <si>
    <t>161148</t>
  </si>
  <si>
    <t>RUSH SPCLTY DS WACA34</t>
  </si>
  <si>
    <t>161150</t>
  </si>
  <si>
    <t>ROIP PBC WAC A34</t>
  </si>
  <si>
    <t>161147</t>
  </si>
  <si>
    <t>RUSH CANC CTR PBC WACA34</t>
  </si>
  <si>
    <t>165204</t>
  </si>
  <si>
    <t>RUMC GLOBAL HEALTH REACT</t>
  </si>
  <si>
    <t>165203</t>
  </si>
  <si>
    <t>RUMC - GLOBAL HEALTH SPF</t>
  </si>
  <si>
    <t>783333</t>
  </si>
  <si>
    <t>PROF OFCE BLDG WACA34 MPB</t>
  </si>
  <si>
    <t>1725 WEST HARRISON, STE 418</t>
  </si>
  <si>
    <t>123750</t>
  </si>
  <si>
    <t>WALG 21417/COPLEYMHSP PHS</t>
  </si>
  <si>
    <t>034509</t>
  </si>
  <si>
    <t>WALG 03014/COPLEY MEM PHS</t>
  </si>
  <si>
    <t>034831</t>
  </si>
  <si>
    <t>WALG 04779/COPLEY MEM PHS</t>
  </si>
  <si>
    <t>045511</t>
  </si>
  <si>
    <t>WALG 05824/COPLEY MEM PHS</t>
  </si>
  <si>
    <t>045672</t>
  </si>
  <si>
    <t>WALG 06469/COPLEY MEM PHS</t>
  </si>
  <si>
    <t>066735</t>
  </si>
  <si>
    <t>WALG 07409/COPLEYMEM  PHS</t>
  </si>
  <si>
    <t>066842</t>
  </si>
  <si>
    <t>WALG 04151/COPLEYMEM  PHS</t>
  </si>
  <si>
    <t>066950</t>
  </si>
  <si>
    <t>WALG 01484/COPLEYMEM  PHS</t>
  </si>
  <si>
    <t>066896</t>
  </si>
  <si>
    <t>WALG 10885/COPLEYMEM  PHS</t>
  </si>
  <si>
    <t>2091 ORCHARD RD</t>
  </si>
  <si>
    <t>MONTGOMERY</t>
  </si>
  <si>
    <t>067057</t>
  </si>
  <si>
    <t>WALG 10498/COPLEYMEM  PHS</t>
  </si>
  <si>
    <t>067111</t>
  </si>
  <si>
    <t>WALG 07467/COPLEYMEM  PHS</t>
  </si>
  <si>
    <t>102292</t>
  </si>
  <si>
    <t>RPK SFCR COPLEY MEM</t>
  </si>
  <si>
    <t>209636</t>
  </si>
  <si>
    <t>WALG 01131/COPLEY MEM PHS</t>
  </si>
  <si>
    <t>209797</t>
  </si>
  <si>
    <t>WALG 03774/COPLEY MEM PHS</t>
  </si>
  <si>
    <t>210119</t>
  </si>
  <si>
    <t>WALG 09404/COPLEY MEM PHS</t>
  </si>
  <si>
    <t>216774</t>
  </si>
  <si>
    <t>WALG 11740/COPLEY MEM PHS</t>
  </si>
  <si>
    <t>217418</t>
  </si>
  <si>
    <t>WALG 06937/COPLEY MEM PHS</t>
  </si>
  <si>
    <t>218223</t>
  </si>
  <si>
    <t>WALG 12125/COPLEY MEM PHS</t>
  </si>
  <si>
    <t>287262</t>
  </si>
  <si>
    <t>COPLEY MEMORIAL HOSPITAL</t>
  </si>
  <si>
    <t>289067</t>
  </si>
  <si>
    <t>COPLEY MEMORIAL HOSP  PHS</t>
  </si>
  <si>
    <t>289112</t>
  </si>
  <si>
    <t>COPLEY MEMORIAL HOSP MM</t>
  </si>
  <si>
    <t>234857</t>
  </si>
  <si>
    <t>MRCYONE CLIVE PHCY PHS</t>
  </si>
  <si>
    <t>226479</t>
  </si>
  <si>
    <t>MRCY NPCY/CHI HLTH IA PHS</t>
  </si>
  <si>
    <t>226640</t>
  </si>
  <si>
    <t>MRCY N PHCY WAC</t>
  </si>
  <si>
    <t>800 E 1ST ST STE 1800</t>
  </si>
  <si>
    <t>ANKENY</t>
  </si>
  <si>
    <t>061990</t>
  </si>
  <si>
    <t>MERCYONE MED CTR OP CLN</t>
  </si>
  <si>
    <t>065356</t>
  </si>
  <si>
    <t>MERCYONE OP PHCY PHS</t>
  </si>
  <si>
    <t>098948</t>
  </si>
  <si>
    <t>MRCYONE CLIVE PHCY WAC</t>
  </si>
  <si>
    <t>1601 NW 114TH ST STE 234</t>
  </si>
  <si>
    <t>CLIVE</t>
  </si>
  <si>
    <t>158861</t>
  </si>
  <si>
    <t>MRCYONE NEWTN MC CAN CTR</t>
  </si>
  <si>
    <t>000245</t>
  </si>
  <si>
    <t>MRCY MED CTR CTRVILLE MM</t>
  </si>
  <si>
    <t>000031</t>
  </si>
  <si>
    <t>MRCY MED CTR CTRVILLE PHS</t>
  </si>
  <si>
    <t>001916</t>
  </si>
  <si>
    <t>MRCY MED CTR CTRVILLE</t>
  </si>
  <si>
    <t>237642</t>
  </si>
  <si>
    <t>RPK SFCR ST JOSPH REG</t>
  </si>
  <si>
    <t>CSH Texas</t>
  </si>
  <si>
    <t>Michael Betts</t>
  </si>
  <si>
    <t>170455</t>
  </si>
  <si>
    <t>CRMC CARDIOLOGY</t>
  </si>
  <si>
    <t>177958</t>
  </si>
  <si>
    <t>CRMC SURG CLNC</t>
  </si>
  <si>
    <t>190849</t>
  </si>
  <si>
    <t>ST FRANCIS MEM HLTH NE MM</t>
  </si>
  <si>
    <t>207671</t>
  </si>
  <si>
    <t>GARRISON MEM HSP</t>
  </si>
  <si>
    <t>212531</t>
  </si>
  <si>
    <t>MRCY HLTH HOSP</t>
  </si>
  <si>
    <t>212692</t>
  </si>
  <si>
    <t>ST JOSPHS HLT SVC MN PHS</t>
  </si>
  <si>
    <t>214946</t>
  </si>
  <si>
    <t>CHI HLTH MRCYCORNING PHS</t>
  </si>
  <si>
    <t>215268</t>
  </si>
  <si>
    <t>ADAIR CTY MEM HOSP</t>
  </si>
  <si>
    <t>609 SE KENT ST</t>
  </si>
  <si>
    <t>GREENFIELD</t>
  </si>
  <si>
    <t>215429</t>
  </si>
  <si>
    <t>ADAIR CTY MEM HOSP PHS</t>
  </si>
  <si>
    <t>224338</t>
  </si>
  <si>
    <t>ALEGENT BRG MRCY WACA34</t>
  </si>
  <si>
    <t>229514</t>
  </si>
  <si>
    <t>CARRINGTON HLTH CTR</t>
  </si>
  <si>
    <t>218029</t>
  </si>
  <si>
    <t>MONROE CNTY HOSP MM</t>
  </si>
  <si>
    <t>6580 165TH ST</t>
  </si>
  <si>
    <t>ALBIA</t>
  </si>
  <si>
    <t>224177</t>
  </si>
  <si>
    <t>ALEGNT HLTH BRGN MRCY</t>
  </si>
  <si>
    <t>224499</t>
  </si>
  <si>
    <t>CHI HEALTH BRGN MRCY NUT</t>
  </si>
  <si>
    <t>225143</t>
  </si>
  <si>
    <t>NEBRASKA HRT HOSP MM</t>
  </si>
  <si>
    <t>224821</t>
  </si>
  <si>
    <t>NEBRASKA HRT HOSP IV</t>
  </si>
  <si>
    <t>226753</t>
  </si>
  <si>
    <t>MRCY CNCL BLUFF PHS</t>
  </si>
  <si>
    <t>229353</t>
  </si>
  <si>
    <t>MRCY CNCL BLUFF EMP RTL</t>
  </si>
  <si>
    <t>229675</t>
  </si>
  <si>
    <t>CARRINGTON HLTH CTR PHS</t>
  </si>
  <si>
    <t>158487</t>
  </si>
  <si>
    <t>GUTTENBERG MUNICIPAL HOSP</t>
  </si>
  <si>
    <t>200 MAIN ST</t>
  </si>
  <si>
    <t>163502</t>
  </si>
  <si>
    <t>ST ALEXIUS HLT TRTLE LAKE</t>
  </si>
  <si>
    <t>180330</t>
  </si>
  <si>
    <t>UNIV CMPS ER DPT PHS</t>
  </si>
  <si>
    <t>180813</t>
  </si>
  <si>
    <t>CREIGHTON UMC CMPS MM</t>
  </si>
  <si>
    <t>181296</t>
  </si>
  <si>
    <t>ST JOSPHS HOSP HLT CTR ND</t>
  </si>
  <si>
    <t>180974</t>
  </si>
  <si>
    <t>ST JOSPHS HLTH ND PHS</t>
  </si>
  <si>
    <t>208807</t>
  </si>
  <si>
    <t>LASTING HOPE RECVY CTR</t>
  </si>
  <si>
    <t>215638</t>
  </si>
  <si>
    <t>DALLAS CNTY HOSP PHS</t>
  </si>
  <si>
    <t>215799</t>
  </si>
  <si>
    <t>DALLAS CNTY HOSP</t>
  </si>
  <si>
    <t>216282</t>
  </si>
  <si>
    <t>MISSOURI VALLEY PHS</t>
  </si>
  <si>
    <t>221419</t>
  </si>
  <si>
    <t>IMMANUEL MED</t>
  </si>
  <si>
    <t>226801</t>
  </si>
  <si>
    <t>MRCY CNCL BLUFF WACA34</t>
  </si>
  <si>
    <t>226962</t>
  </si>
  <si>
    <t>MRCY CNCL BLUFF NUTRI</t>
  </si>
  <si>
    <t>231294</t>
  </si>
  <si>
    <t>ST ALEXIUS MED CTR ROBOT</t>
  </si>
  <si>
    <t>900 E BROADWAY AVE</t>
  </si>
  <si>
    <t>231455</t>
  </si>
  <si>
    <t>ST ALEXIUS MED CTR</t>
  </si>
  <si>
    <t>198771</t>
  </si>
  <si>
    <t>MADISON CNTY MEM HOSP</t>
  </si>
  <si>
    <t>300 W HUTCHINGS ST</t>
  </si>
  <si>
    <t>WINTERSET</t>
  </si>
  <si>
    <t>212117</t>
  </si>
  <si>
    <t>ST ELIZ REG MED CTR NUTRI</t>
  </si>
  <si>
    <t>209541</t>
  </si>
  <si>
    <t>WAYNE CNTY HOSP</t>
  </si>
  <si>
    <t>210990</t>
  </si>
  <si>
    <t>RINGGOLD CNTY HOSP PHS</t>
  </si>
  <si>
    <t>211473</t>
  </si>
  <si>
    <t>DAVIS CNTY HOSP PHS</t>
  </si>
  <si>
    <t>509 N MADISON ST</t>
  </si>
  <si>
    <t>BLOOMFIELD</t>
  </si>
  <si>
    <t>060380</t>
  </si>
  <si>
    <t>ALEGENT MEM HSP PHY</t>
  </si>
  <si>
    <t>104 W 17TH</t>
  </si>
  <si>
    <t>SCHUYLER</t>
  </si>
  <si>
    <t>060702</t>
  </si>
  <si>
    <t>ALEGENT MEM HSP PHY PHS</t>
  </si>
  <si>
    <t>068196</t>
  </si>
  <si>
    <t>MIDLANDS HOSP NUTRI</t>
  </si>
  <si>
    <t>076032</t>
  </si>
  <si>
    <t>OAKES COMM HOSP PHCY PHS</t>
  </si>
  <si>
    <t>076841</t>
  </si>
  <si>
    <t>OAKES COMM HOSP</t>
  </si>
  <si>
    <t>081579</t>
  </si>
  <si>
    <t>MERCY HOSPITAL MM</t>
  </si>
  <si>
    <t>080862</t>
  </si>
  <si>
    <t>098626</t>
  </si>
  <si>
    <t>MANNING REG HLTHCARE CTR</t>
  </si>
  <si>
    <t>115623</t>
  </si>
  <si>
    <t>LAKESIDE HOSP NUTRI</t>
  </si>
  <si>
    <t>108172</t>
  </si>
  <si>
    <t>LAKESIDE HOSP</t>
  </si>
  <si>
    <t>113063</t>
  </si>
  <si>
    <t>LAKESIDE HOSP MM</t>
  </si>
  <si>
    <t>211608</t>
  </si>
  <si>
    <t>DAVIS CNTY HOSP</t>
  </si>
  <si>
    <t>190570</t>
  </si>
  <si>
    <t>CHI HEALTH ST FRANCIS</t>
  </si>
  <si>
    <t>190917</t>
  </si>
  <si>
    <t>CHI HEALTH ST FRANCIS IV</t>
  </si>
  <si>
    <t>191078</t>
  </si>
  <si>
    <t>ST FRANCIS MEM HTH CON NE</t>
  </si>
  <si>
    <t>198537</t>
  </si>
  <si>
    <t>MADISON CNTY MEM HSP PHS</t>
  </si>
  <si>
    <t>209217</t>
  </si>
  <si>
    <t>LASTING HOPE RECVY CTR MM</t>
  </si>
  <si>
    <t>209539</t>
  </si>
  <si>
    <t>LASTING HOPE RECVY NUTRI</t>
  </si>
  <si>
    <t>209800</t>
  </si>
  <si>
    <t>WAYNE CNTY HOSP PHS</t>
  </si>
  <si>
    <t>417 EAST STREET</t>
  </si>
  <si>
    <t>212252</t>
  </si>
  <si>
    <t>ST ELIZ REG MED CTR</t>
  </si>
  <si>
    <t>212438</t>
  </si>
  <si>
    <t>MRCY HSP OF VALLEY PHS</t>
  </si>
  <si>
    <t>212735</t>
  </si>
  <si>
    <t>ST JOSPHS AREA HLTH MN</t>
  </si>
  <si>
    <t>212760</t>
  </si>
  <si>
    <t>LAKEWOOD HLTH CTR PHS</t>
  </si>
  <si>
    <t>212896</t>
  </si>
  <si>
    <t>LAKEWOOD HLTH CTR MM</t>
  </si>
  <si>
    <t>216149</t>
  </si>
  <si>
    <t>MISSOURI VALLEY</t>
  </si>
  <si>
    <t>216310</t>
  </si>
  <si>
    <t>MONROE CNTY HOSP</t>
  </si>
  <si>
    <t>216321</t>
  </si>
  <si>
    <t>MONROE CNTY HOSP PHS</t>
  </si>
  <si>
    <t>221124</t>
  </si>
  <si>
    <t>CHI HLTH PHY/IMMANUEL PHS</t>
  </si>
  <si>
    <t>221258</t>
  </si>
  <si>
    <t>IMANUEL MED IVS</t>
  </si>
  <si>
    <t>221483</t>
  </si>
  <si>
    <t>IMMANUEL MED PHS</t>
  </si>
  <si>
    <t>221805</t>
  </si>
  <si>
    <t>IMMANUEL MED WACA34</t>
  </si>
  <si>
    <t>222707</t>
  </si>
  <si>
    <t>PLAINVIEW HOSP PHS</t>
  </si>
  <si>
    <t>223737</t>
  </si>
  <si>
    <t>ALEGENT HLTH COMP</t>
  </si>
  <si>
    <t>223762</t>
  </si>
  <si>
    <t>ALEGENT BRG MER SPEC</t>
  </si>
  <si>
    <t>224084</t>
  </si>
  <si>
    <t>ALEGNT HLTH BRGN MRCY IVS</t>
  </si>
  <si>
    <t>227312</t>
  </si>
  <si>
    <t>MRCY CNCL BLUFF</t>
  </si>
  <si>
    <t>231221</t>
  </si>
  <si>
    <t>ST ALEXIUS COMM PHCY</t>
  </si>
  <si>
    <t>231382</t>
  </si>
  <si>
    <t>ST ALEXIUS MED CTR SPLY</t>
  </si>
  <si>
    <t>231804</t>
  </si>
  <si>
    <t>LISBON AREA HLTH SERVICES</t>
  </si>
  <si>
    <t>231965</t>
  </si>
  <si>
    <t>LISBON AREA HLT SVCS PHS</t>
  </si>
  <si>
    <t>178602</t>
  </si>
  <si>
    <t>VAN DIEST MED CTR PHS</t>
  </si>
  <si>
    <t>2350 HOSPITAL DRIVE</t>
  </si>
  <si>
    <t>178763</t>
  </si>
  <si>
    <t>VAN DIEST MED CTR</t>
  </si>
  <si>
    <t>179915</t>
  </si>
  <si>
    <t>ST FRANCIS MED CTR MN</t>
  </si>
  <si>
    <t>180237</t>
  </si>
  <si>
    <t>ST FRANCIS MD CTR MN PHS</t>
  </si>
  <si>
    <t>211951</t>
  </si>
  <si>
    <t>LINTON HOSP #11</t>
  </si>
  <si>
    <t>212112</t>
  </si>
  <si>
    <t>212273</t>
  </si>
  <si>
    <t>ST ELIZ REG MED CTR IV</t>
  </si>
  <si>
    <t>212434</t>
  </si>
  <si>
    <t>ST ELIZ REG MED CNT MM</t>
  </si>
  <si>
    <t>212595</t>
  </si>
  <si>
    <t>ST JOSPHS HLT SVC MN MM</t>
  </si>
  <si>
    <t>222148</t>
  </si>
  <si>
    <t>IMMANUEL MED NUTRI</t>
  </si>
  <si>
    <t>222631</t>
  </si>
  <si>
    <t>PLAINVIEW HOSP</t>
  </si>
  <si>
    <t>223758</t>
  </si>
  <si>
    <t>ALEGENT BRG MRCY PHS</t>
  </si>
  <si>
    <t>224080</t>
  </si>
  <si>
    <t>ALEGENT BRG MRCY EMP RTL</t>
  </si>
  <si>
    <t>224241</t>
  </si>
  <si>
    <t>ALEGENT BRG MRCY MM</t>
  </si>
  <si>
    <t>224563</t>
  </si>
  <si>
    <t>NEBRASKA HRT HOSP NUTRI</t>
  </si>
  <si>
    <t>224724</t>
  </si>
  <si>
    <t>NEBRASKA HRT HOSP</t>
  </si>
  <si>
    <t>795686</t>
  </si>
  <si>
    <t>THRIFTY WHITE779/SGAB PHS</t>
  </si>
  <si>
    <t>815 SE 2ND ST</t>
  </si>
  <si>
    <t>LITTLE FALLS</t>
  </si>
  <si>
    <t>795688</t>
  </si>
  <si>
    <t>WHITE DRUG 061/STGABR PHS</t>
  </si>
  <si>
    <t>144777</t>
  </si>
  <si>
    <t>CHI HLTH PHCY YANKEE HILL OU</t>
  </si>
  <si>
    <t>144778</t>
  </si>
  <si>
    <t>CHI HLTH PHCY-42 &amp; L OU</t>
  </si>
  <si>
    <t>144761</t>
  </si>
  <si>
    <t>CHI HLTH PHCY-LA VISTA OU</t>
  </si>
  <si>
    <t>144763</t>
  </si>
  <si>
    <t>PHARM 132ND &amp; CTR OU</t>
  </si>
  <si>
    <t>144760</t>
  </si>
  <si>
    <t>CHI HLTH PHCY LAKESIDE OU</t>
  </si>
  <si>
    <t>144757</t>
  </si>
  <si>
    <t>CHI HLTH PHCY BELLVUE OU</t>
  </si>
  <si>
    <t>144756</t>
  </si>
  <si>
    <t>CHI HLTH PHCY FLORENCE OU</t>
  </si>
  <si>
    <t>144753</t>
  </si>
  <si>
    <t>CHI HLTH BERG MRCY OU</t>
  </si>
  <si>
    <t>144784</t>
  </si>
  <si>
    <t>CHI HLTH PHCY VALLEYVIEW OU</t>
  </si>
  <si>
    <t>144780</t>
  </si>
  <si>
    <t>CHI HLTH PHCY W BROADWAY OU</t>
  </si>
  <si>
    <t>144775</t>
  </si>
  <si>
    <t>CHI HLTH PHCY IMMANUEL OU</t>
  </si>
  <si>
    <t>144767</t>
  </si>
  <si>
    <t>CHI HLTH PHCY-161&amp;MAPLE OU</t>
  </si>
  <si>
    <t>018070</t>
  </si>
  <si>
    <t>GOOD SAMARITAN CAN CTR</t>
  </si>
  <si>
    <t>077071</t>
  </si>
  <si>
    <t>WALMART 2935/KNOXVL   PHS</t>
  </si>
  <si>
    <t>089361</t>
  </si>
  <si>
    <t>HYVEE1504/DAVIS CO PHS</t>
  </si>
  <si>
    <t>509 N MADISON</t>
  </si>
  <si>
    <t>098444</t>
  </si>
  <si>
    <t>HYVEE 1009/MONROE CO  PHS</t>
  </si>
  <si>
    <t>152143</t>
  </si>
  <si>
    <t>HYVEE1083 CF/ALEG MER PHS</t>
  </si>
  <si>
    <t>603 ROSARY DR</t>
  </si>
  <si>
    <t>CORNING</t>
  </si>
  <si>
    <t>185238</t>
  </si>
  <si>
    <t>WALMART 1285/MONROE   PHS</t>
  </si>
  <si>
    <t>6580 165TH STREET</t>
  </si>
  <si>
    <t>197429</t>
  </si>
  <si>
    <t>WALMART 1621/WAYNE CO PHS</t>
  </si>
  <si>
    <t>PO BOX 305</t>
  </si>
  <si>
    <t>204462</t>
  </si>
  <si>
    <t>WHITE DRUG 061/MERCY  PHS</t>
  </si>
  <si>
    <t>1301 15TH AVE WEST</t>
  </si>
  <si>
    <t>WILLISTON</t>
  </si>
  <si>
    <t>211401</t>
  </si>
  <si>
    <t>WALMART 1634/STGABRIE PHS</t>
  </si>
  <si>
    <t>815 2ND ST SE</t>
  </si>
  <si>
    <t>217105</t>
  </si>
  <si>
    <t>HYVEE1504 CF/DAVIS CO PHS</t>
  </si>
  <si>
    <t>249467</t>
  </si>
  <si>
    <t>HYVEE1353 CF/KNOXVILL PHS</t>
  </si>
  <si>
    <t>272437</t>
  </si>
  <si>
    <t>HYVEE 1009 CF/MONROE  PHS</t>
  </si>
  <si>
    <t>059737</t>
  </si>
  <si>
    <t>MERCY HOSP AHHITS/MRC PHS</t>
  </si>
  <si>
    <t>115344</t>
  </si>
  <si>
    <t>AHP NEW ULM RETAIL</t>
  </si>
  <si>
    <t>114861</t>
  </si>
  <si>
    <t>REGINA HOSP OTC</t>
  </si>
  <si>
    <t>114968</t>
  </si>
  <si>
    <t>REGINA HOSP OP</t>
  </si>
  <si>
    <t>126936</t>
  </si>
  <si>
    <t>AHP UNITED/UTD OU</t>
  </si>
  <si>
    <t>126990</t>
  </si>
  <si>
    <t>AHP UNITED IP/UTD OU</t>
  </si>
  <si>
    <t>127322</t>
  </si>
  <si>
    <t>BUFFALO HOSP OP</t>
  </si>
  <si>
    <t>131552</t>
  </si>
  <si>
    <t>AHP UNITY/MRC OU</t>
  </si>
  <si>
    <t>129888</t>
  </si>
  <si>
    <t>AHP MERCY/MRC OU</t>
  </si>
  <si>
    <t>132625</t>
  </si>
  <si>
    <t>AHP CAMBRIDGE/CMC OU</t>
  </si>
  <si>
    <t>151409</t>
  </si>
  <si>
    <t>AHP FARI/FARI OU</t>
  </si>
  <si>
    <t>149004</t>
  </si>
  <si>
    <t>AHP ST FRANCIS/STF OU</t>
  </si>
  <si>
    <t>149165</t>
  </si>
  <si>
    <t>AHP ST FRANCIS OTC</t>
  </si>
  <si>
    <t>149326</t>
  </si>
  <si>
    <t>AHP ST FRANCIS RETAIL</t>
  </si>
  <si>
    <t>153073</t>
  </si>
  <si>
    <t>AHP NEW ULM/NUM OU</t>
  </si>
  <si>
    <t>790134</t>
  </si>
  <si>
    <t>ABBOTTNW AHC AVWH</t>
  </si>
  <si>
    <t>790135</t>
  </si>
  <si>
    <t>AHC APL VLY WH DIEDE A</t>
  </si>
  <si>
    <t>790168</t>
  </si>
  <si>
    <t>ABBOTT AHCI 340B PHS</t>
  </si>
  <si>
    <t>790169</t>
  </si>
  <si>
    <t>MERCY AHCI 340B PHS</t>
  </si>
  <si>
    <t>790171</t>
  </si>
  <si>
    <t>UNITED AHCI 340B PHS</t>
  </si>
  <si>
    <t>790226</t>
  </si>
  <si>
    <t>ABBOTTNW AHC AVMC ORTHO</t>
  </si>
  <si>
    <t>119424</t>
  </si>
  <si>
    <t>RPK SFCR OWATONNA</t>
  </si>
  <si>
    <t>128537</t>
  </si>
  <si>
    <t>UH AHS CIMP WACA34 MPB</t>
  </si>
  <si>
    <t>333 SMITH AVE N</t>
  </si>
  <si>
    <t>133097</t>
  </si>
  <si>
    <t>ABBOTTNW AHC OBK</t>
  </si>
  <si>
    <t>116310</t>
  </si>
  <si>
    <t>NEW ULM MC IP</t>
  </si>
  <si>
    <t>116417</t>
  </si>
  <si>
    <t>NEW ULM MC CLINIC OU</t>
  </si>
  <si>
    <t>113841</t>
  </si>
  <si>
    <t>AHC FARIBAULT CAHILL T</t>
  </si>
  <si>
    <t>116578</t>
  </si>
  <si>
    <t>NEW ULM MC MM</t>
  </si>
  <si>
    <t>116900</t>
  </si>
  <si>
    <t>NEW ULM MC 340B PHS</t>
  </si>
  <si>
    <t>1324 FIFTH NORTH STREET</t>
  </si>
  <si>
    <t>129566</t>
  </si>
  <si>
    <t>MERCY HOSP MM</t>
  </si>
  <si>
    <t>117061</t>
  </si>
  <si>
    <t>ABBOTTNW AHC DRS</t>
  </si>
  <si>
    <t>114807</t>
  </si>
  <si>
    <t>REGINA HOSP IP</t>
  </si>
  <si>
    <t>121730</t>
  </si>
  <si>
    <t>RIVER FALLS HOSP IP</t>
  </si>
  <si>
    <t>118242</t>
  </si>
  <si>
    <t>ST FRANCIS REG MC AMGEN</t>
  </si>
  <si>
    <t>118188</t>
  </si>
  <si>
    <t>ST FRANCIS REG MC IP</t>
  </si>
  <si>
    <t>121516</t>
  </si>
  <si>
    <t>RIVER FALLS HOSP MM</t>
  </si>
  <si>
    <t>121677</t>
  </si>
  <si>
    <t>RIVER FALLS HOSP 340B PHS</t>
  </si>
  <si>
    <t>PO BOX 1583, MR10801</t>
  </si>
  <si>
    <t>121999</t>
  </si>
  <si>
    <t>NUMC WINTHROP OWENSM</t>
  </si>
  <si>
    <t>122052</t>
  </si>
  <si>
    <t>NUMC WIN OWENSM 340B PHS</t>
  </si>
  <si>
    <t>211 EAST SECOND STREET</t>
  </si>
  <si>
    <t>WINTHROP</t>
  </si>
  <si>
    <t>122696</t>
  </si>
  <si>
    <t>PHILLIPS EYE INST IP</t>
  </si>
  <si>
    <t>125272</t>
  </si>
  <si>
    <t>WEST HLTH IMG PARKERT</t>
  </si>
  <si>
    <t>123179</t>
  </si>
  <si>
    <t>PHILLIPS EYE INST MM</t>
  </si>
  <si>
    <t>125702</t>
  </si>
  <si>
    <t>AHC EAST LK ST MCNEIL</t>
  </si>
  <si>
    <t>3024 SNELLING AVE SO</t>
  </si>
  <si>
    <t>126077</t>
  </si>
  <si>
    <t>BUFFALO HOSP IP</t>
  </si>
  <si>
    <t>126238</t>
  </si>
  <si>
    <t>BUFFALO HOSP MM</t>
  </si>
  <si>
    <t>126507</t>
  </si>
  <si>
    <t>UNITED HOSP MM</t>
  </si>
  <si>
    <t>126614</t>
  </si>
  <si>
    <t>UNITED HOSP IP</t>
  </si>
  <si>
    <t>127419</t>
  </si>
  <si>
    <t>UNITED HOSP AHS WAC A34</t>
  </si>
  <si>
    <t>127580</t>
  </si>
  <si>
    <t>UNITED HOSP AHS 340B PHS</t>
  </si>
  <si>
    <t>131176</t>
  </si>
  <si>
    <t>UNITY HOSP IP</t>
  </si>
  <si>
    <t>131498</t>
  </si>
  <si>
    <t>UNITY HOSP MM</t>
  </si>
  <si>
    <t>129512</t>
  </si>
  <si>
    <t>MERCY HOSP IP</t>
  </si>
  <si>
    <t>132088</t>
  </si>
  <si>
    <t>AHC INVGRVHTUC VANDENBERG</t>
  </si>
  <si>
    <t>132410</t>
  </si>
  <si>
    <t>CAMBRIDGE MC IP</t>
  </si>
  <si>
    <t>132196</t>
  </si>
  <si>
    <t>AHC INVGRVHGTS VANDENBERG</t>
  </si>
  <si>
    <t>132518</t>
  </si>
  <si>
    <t>CAMBRIDGE MC MM</t>
  </si>
  <si>
    <t>BROOK PARK</t>
  </si>
  <si>
    <t>130800</t>
  </si>
  <si>
    <t>AHC FRIDLEY OBGYN ACKRMNS</t>
  </si>
  <si>
    <t>500 OSBORNE RD STE 150</t>
  </si>
  <si>
    <t>FRIDLEY</t>
  </si>
  <si>
    <t>132893</t>
  </si>
  <si>
    <t>CAMBRIDGE MC 340B PHS</t>
  </si>
  <si>
    <t>133001</t>
  </si>
  <si>
    <t>CAMBRIDGE MC WAC A34</t>
  </si>
  <si>
    <t>118510</t>
  </si>
  <si>
    <t>ST FRANCIS REG MC CLIN OU</t>
  </si>
  <si>
    <t>133484</t>
  </si>
  <si>
    <t>AHC CENTENL LK LARSON S</t>
  </si>
  <si>
    <t>133698</t>
  </si>
  <si>
    <t>AHC CENTENL LK UC LARSON</t>
  </si>
  <si>
    <t>120281</t>
  </si>
  <si>
    <t>ST FRANCIS REG MC MM</t>
  </si>
  <si>
    <t>120818</t>
  </si>
  <si>
    <t>NEWULMMC REEVESA 340B PHS</t>
  </si>
  <si>
    <t>1217 8TH NORTH STREET</t>
  </si>
  <si>
    <t>147877</t>
  </si>
  <si>
    <t>REGINA HOSPITAL WAC</t>
  </si>
  <si>
    <t>149584</t>
  </si>
  <si>
    <t>MHI BAXTER DIRKST</t>
  </si>
  <si>
    <t>150936</t>
  </si>
  <si>
    <t>ABBOTTNW AHC SO7</t>
  </si>
  <si>
    <t>151248</t>
  </si>
  <si>
    <t>MERCY HOSP HOME INFUSION</t>
  </si>
  <si>
    <t>150067</t>
  </si>
  <si>
    <t>REGINA HOSP MM</t>
  </si>
  <si>
    <t>150614</t>
  </si>
  <si>
    <t>MERCY HOSP WAC A34</t>
  </si>
  <si>
    <t>145613</t>
  </si>
  <si>
    <t>SW SURG CENTER FREEHILLM</t>
  </si>
  <si>
    <t>152214</t>
  </si>
  <si>
    <t>COURAGE KENNY GDV WARHOLB</t>
  </si>
  <si>
    <t>162513</t>
  </si>
  <si>
    <t>FARIBAULT HSP WAC A34</t>
  </si>
  <si>
    <t>173622</t>
  </si>
  <si>
    <t>FARIBAULT HSP 340B PHS</t>
  </si>
  <si>
    <t>204049</t>
  </si>
  <si>
    <t>CK GDV WARHOLB 340B PHS</t>
  </si>
  <si>
    <t>3915 GOLDEN VALLEY ROAD</t>
  </si>
  <si>
    <t>210128</t>
  </si>
  <si>
    <t>RPK SFCR REGINA</t>
  </si>
  <si>
    <t>210772</t>
  </si>
  <si>
    <t>RPK SFCR NEW ULM</t>
  </si>
  <si>
    <t>221452</t>
  </si>
  <si>
    <t>RPK SFCR ST FRANCIS</t>
  </si>
  <si>
    <t>232615</t>
  </si>
  <si>
    <t>RPK SFCR RIVER FALLS</t>
  </si>
  <si>
    <t>243134</t>
  </si>
  <si>
    <t>260186</t>
  </si>
  <si>
    <t>MERCY HOSP 340B PHS</t>
  </si>
  <si>
    <t>254297</t>
  </si>
  <si>
    <t>RPK SFCR UNITED</t>
  </si>
  <si>
    <t>253975</t>
  </si>
  <si>
    <t>RPK SFCR BUFFALO</t>
  </si>
  <si>
    <t>275657</t>
  </si>
  <si>
    <t>RPK SFCR MERCY</t>
  </si>
  <si>
    <t>286659</t>
  </si>
  <si>
    <t>RPK SFCR UNITY</t>
  </si>
  <si>
    <t>297661</t>
  </si>
  <si>
    <t>RPK SFCR CAMBRIDGE</t>
  </si>
  <si>
    <t>298144</t>
  </si>
  <si>
    <t>RPK SFCR ABBOTT NW</t>
  </si>
  <si>
    <t>811904</t>
  </si>
  <si>
    <t>WALMART 3760/NEW ULM  PHS</t>
  </si>
  <si>
    <t>811902</t>
  </si>
  <si>
    <t>HYVEE 1441/NEW ULM MC PHS</t>
  </si>
  <si>
    <t>811909</t>
  </si>
  <si>
    <t>THRIFTY WHT758/NEWULM PHS</t>
  </si>
  <si>
    <t>811905</t>
  </si>
  <si>
    <t>WALMART 1865/NEW ULM  PHS</t>
  </si>
  <si>
    <t>117687</t>
  </si>
  <si>
    <t>MP 79 CROSS/MH STL PHS</t>
  </si>
  <si>
    <t>117699</t>
  </si>
  <si>
    <t>MP OLIVE MASON/MH STL PHS</t>
  </si>
  <si>
    <t>117703</t>
  </si>
  <si>
    <t>MP SPEC STL/MH JEFN PHS</t>
  </si>
  <si>
    <t>HIGHWAY 61 SOUTH</t>
  </si>
  <si>
    <t>CRYSTAL CITY</t>
  </si>
  <si>
    <t>117701</t>
  </si>
  <si>
    <t>MP HOME RP/MH JEFN PHS</t>
  </si>
  <si>
    <t>117702</t>
  </si>
  <si>
    <t>MP JEFFERSON/MH JEFN PHS</t>
  </si>
  <si>
    <t>117700</t>
  </si>
  <si>
    <t>MP KENNERLY/MH STL PHS</t>
  </si>
  <si>
    <t>117698</t>
  </si>
  <si>
    <t>MP JEFFERSON/MH STL PHS</t>
  </si>
  <si>
    <t>117696</t>
  </si>
  <si>
    <t>MP WASH/MH STL PHS</t>
  </si>
  <si>
    <t>117695</t>
  </si>
  <si>
    <t>MP SOUTHFORK/MH STL PHS</t>
  </si>
  <si>
    <t>117693</t>
  </si>
  <si>
    <t>MP LEMAY/MH STL PHS</t>
  </si>
  <si>
    <t>117694</t>
  </si>
  <si>
    <t>MP SOUTHROADS/MH STL PHS</t>
  </si>
  <si>
    <t>117692</t>
  </si>
  <si>
    <t>MP BOGEY HILL/MH STL PHS</t>
  </si>
  <si>
    <t>117691</t>
  </si>
  <si>
    <t>MP ARNOLD/MH STL PHS</t>
  </si>
  <si>
    <t>118472</t>
  </si>
  <si>
    <t>MERCY REHAB HOSP SOUTH</t>
  </si>
  <si>
    <t>10114 KENNERLY RD</t>
  </si>
  <si>
    <t>MERCY REHAB SOUTH CHESTERFIELD</t>
  </si>
  <si>
    <t>117596</t>
  </si>
  <si>
    <t>OPTUM305 PA/UNVIA HM PHS</t>
  </si>
  <si>
    <t>166189</t>
  </si>
  <si>
    <t>MH STL SD INF LAIA HOD</t>
  </si>
  <si>
    <t>179769</t>
  </si>
  <si>
    <t>MH PERRY PERRYVILLE OU</t>
  </si>
  <si>
    <t>179818</t>
  </si>
  <si>
    <t>MH PERRY RHC PHS</t>
  </si>
  <si>
    <t>179821</t>
  </si>
  <si>
    <t>MH PERRY INF PHS</t>
  </si>
  <si>
    <t>179809</t>
  </si>
  <si>
    <t>MH PERRY CLN</t>
  </si>
  <si>
    <t>179817</t>
  </si>
  <si>
    <t>MH PERRY PHS</t>
  </si>
  <si>
    <t>179815</t>
  </si>
  <si>
    <t>MH PERRY INF</t>
  </si>
  <si>
    <t>179806</t>
  </si>
  <si>
    <t>MH PERRYVILLE/MH PERRYPHS</t>
  </si>
  <si>
    <t>179808</t>
  </si>
  <si>
    <t>MH PERRY</t>
  </si>
  <si>
    <t>185628</t>
  </si>
  <si>
    <t>MH SE MT AUB INF PHS</t>
  </si>
  <si>
    <t>789 S MT AUBURN STE N</t>
  </si>
  <si>
    <t>185600</t>
  </si>
  <si>
    <t>MH SOUTHEAST PHS</t>
  </si>
  <si>
    <t>185631</t>
  </si>
  <si>
    <t>ZMP S MT AUBURN PHS</t>
  </si>
  <si>
    <t>186156</t>
  </si>
  <si>
    <t>MH ARDMORE CC INF WACA34</t>
  </si>
  <si>
    <t>186157</t>
  </si>
  <si>
    <t>MH ARDMORE WACA34</t>
  </si>
  <si>
    <t>901282</t>
  </si>
  <si>
    <t>MH ORTHO SPRG PHS</t>
  </si>
  <si>
    <t>790181</t>
  </si>
  <si>
    <t>MH WASH INF WACA34</t>
  </si>
  <si>
    <t>790180</t>
  </si>
  <si>
    <t>MH WASH INF PHS</t>
  </si>
  <si>
    <t>790182</t>
  </si>
  <si>
    <t>ZMH STL HWY61 INF</t>
  </si>
  <si>
    <t>791763</t>
  </si>
  <si>
    <t>ZMH STODDARD POS</t>
  </si>
  <si>
    <t>128809</t>
  </si>
  <si>
    <t>MH STL CPM ASC</t>
  </si>
  <si>
    <t>132734</t>
  </si>
  <si>
    <t>OPTUM 701 WA/MH STL PHS</t>
  </si>
  <si>
    <t>132739</t>
  </si>
  <si>
    <t>OPTUM 704 TX/MH STL PHS</t>
  </si>
  <si>
    <t>132737</t>
  </si>
  <si>
    <t>OPTUMRX KS/MH STL PHS</t>
  </si>
  <si>
    <t>132736</t>
  </si>
  <si>
    <t>OPTUM 801 AZ/MH STL PHS</t>
  </si>
  <si>
    <t>132731</t>
  </si>
  <si>
    <t>OPTUM 701 MI/MH STL PHS</t>
  </si>
  <si>
    <t>132730</t>
  </si>
  <si>
    <t>OPTUM 700 FL/MH STL PHS</t>
  </si>
  <si>
    <t>136107</t>
  </si>
  <si>
    <t>MH JEFN INF PHS</t>
  </si>
  <si>
    <t>136105</t>
  </si>
  <si>
    <t>MH JEFN INF WACA34</t>
  </si>
  <si>
    <t>136867</t>
  </si>
  <si>
    <t>OPTUM 700 NJ/MH STL PHS</t>
  </si>
  <si>
    <t>136864</t>
  </si>
  <si>
    <t>OPTUM 705 TN/MH STL PHS</t>
  </si>
  <si>
    <t>136863</t>
  </si>
  <si>
    <t>OPTUM 702 IN/MH STL PHS</t>
  </si>
  <si>
    <t>136862</t>
  </si>
  <si>
    <t>OPTUM 705 AL/MH STL PHS</t>
  </si>
  <si>
    <t>110136</t>
  </si>
  <si>
    <t>MH SOUTH</t>
  </si>
  <si>
    <t>110297</t>
  </si>
  <si>
    <t>MH SOUTH MM</t>
  </si>
  <si>
    <t>770197</t>
  </si>
  <si>
    <t>WALMART 0958/GRANTREG PHS</t>
  </si>
  <si>
    <t>796418</t>
  </si>
  <si>
    <t>WALG 16287/GRANT REG  PHS</t>
  </si>
  <si>
    <t>796419</t>
  </si>
  <si>
    <t>WALG 15438/GRANT REG  PHS</t>
  </si>
  <si>
    <t>796423</t>
  </si>
  <si>
    <t>WALG 12498/GRANT REG  PHS</t>
  </si>
  <si>
    <t>796416</t>
  </si>
  <si>
    <t>WALG 15443/GRANT REG  PHS</t>
  </si>
  <si>
    <t>796424</t>
  </si>
  <si>
    <t>WALG 10682/GRANT REG  PHS</t>
  </si>
  <si>
    <t>130693</t>
  </si>
  <si>
    <t>WALMART 0847/UPLNDHLS PHS</t>
  </si>
  <si>
    <t>733037</t>
  </si>
  <si>
    <t>RPK SFCR SOUTHWEST</t>
  </si>
  <si>
    <t>1400 EAST SIDE RD</t>
  </si>
  <si>
    <t>SSM Safecor</t>
  </si>
  <si>
    <t>183549</t>
  </si>
  <si>
    <t>AGN PHCY PLUS/SSM 340BPHS</t>
  </si>
  <si>
    <t>430 E DIVISION ST</t>
  </si>
  <si>
    <t>793023</t>
  </si>
  <si>
    <t>WALG 16287/SSM HL PHS MPB</t>
  </si>
  <si>
    <t>RICHMOND HEIGHTS</t>
  </si>
  <si>
    <t>796420</t>
  </si>
  <si>
    <t>CYSTIC FIBR/GRANT REG PHS</t>
  </si>
  <si>
    <t>158596</t>
  </si>
  <si>
    <t>UI RIVER CROSSING PHS</t>
  </si>
  <si>
    <t>162036</t>
  </si>
  <si>
    <t>UI QC INF PHARMACY WACA34</t>
  </si>
  <si>
    <t>1351 KIMBERLY RD STE 100</t>
  </si>
  <si>
    <t>164892</t>
  </si>
  <si>
    <t>UI RIVR CROSS OTC WAC A34</t>
  </si>
  <si>
    <t>164890</t>
  </si>
  <si>
    <t>UI RIVER CROSSING WAC A34</t>
  </si>
  <si>
    <t>193778</t>
  </si>
  <si>
    <t>OPTUM FRNTR MI/UNV IA PHS</t>
  </si>
  <si>
    <t>193779</t>
  </si>
  <si>
    <t>OPTUM FRNTR NV/UNV IA PHS</t>
  </si>
  <si>
    <t>770372</t>
  </si>
  <si>
    <t>HYVEE OMAHA/UIOWA PHS</t>
  </si>
  <si>
    <t>731266</t>
  </si>
  <si>
    <t>U OF IA COMM HMCR WAC A34</t>
  </si>
  <si>
    <t>692197</t>
  </si>
  <si>
    <t>HYVEE DESMOINES/UIOWA PHS</t>
  </si>
  <si>
    <t>173256</t>
  </si>
  <si>
    <t>CVS PHCY 8443/UNIV IA PHS</t>
  </si>
  <si>
    <t>PO BOX 202 PCO</t>
  </si>
  <si>
    <t>173417</t>
  </si>
  <si>
    <t>CVS PHCY 16894/UNV IA PHS</t>
  </si>
  <si>
    <t>795727</t>
  </si>
  <si>
    <t>HYVEE FC4016/UNV IOWA PHS</t>
  </si>
  <si>
    <t>795728</t>
  </si>
  <si>
    <t>ACCREDO WRN/UNIV IOWA PHS</t>
  </si>
  <si>
    <t>795730</t>
  </si>
  <si>
    <t>ACCREDO TMP/UNIV IOWA PHS</t>
  </si>
  <si>
    <t>795729</t>
  </si>
  <si>
    <t>HYVEE 1080/UNIV  IOWA PHS</t>
  </si>
  <si>
    <t>795731</t>
  </si>
  <si>
    <t>ACCREDO NCS/UNIV IOWA PHS</t>
  </si>
  <si>
    <t>795733</t>
  </si>
  <si>
    <t>ACCREDO ORL/UNIV IOWA PHS</t>
  </si>
  <si>
    <t>795735</t>
  </si>
  <si>
    <t>ACCREDO MEM/UNIV IOWA PHS</t>
  </si>
  <si>
    <t>795736</t>
  </si>
  <si>
    <t>HYVEE 7042/UNIV IOWA  PHS</t>
  </si>
  <si>
    <t>795737</t>
  </si>
  <si>
    <t>HYVEE 1281/UNIV IOWA  PHS</t>
  </si>
  <si>
    <t>795738</t>
  </si>
  <si>
    <t>HYVEE 1285/UNIV IOWA  PHS</t>
  </si>
  <si>
    <t>795739</t>
  </si>
  <si>
    <t>HYVEE 1288/UNIV IOWA  PHS</t>
  </si>
  <si>
    <t>795830</t>
  </si>
  <si>
    <t>ARJ INFU CEDAR/U IOWA PHS</t>
  </si>
  <si>
    <t>795829</t>
  </si>
  <si>
    <t>ARJ INF LENEXA/U IOWA PHS</t>
  </si>
  <si>
    <t>122517</t>
  </si>
  <si>
    <t>OPTUM550 OH/UNVIA HM PHS</t>
  </si>
  <si>
    <t>122525</t>
  </si>
  <si>
    <t>OPTUM550 IA/UNVIA HM PHS</t>
  </si>
  <si>
    <t>122524</t>
  </si>
  <si>
    <t>OPTUM305 KS/UNVIA HM PHS</t>
  </si>
  <si>
    <t>122522</t>
  </si>
  <si>
    <t>OPTUM302 NE/UNVIA HM PHS</t>
  </si>
  <si>
    <t>945173</t>
  </si>
  <si>
    <t>UI HEALTH CARE RC RX EDI</t>
  </si>
  <si>
    <t>174642</t>
  </si>
  <si>
    <t>UIA-IRL CLINIC WAC A34</t>
  </si>
  <si>
    <t>175930</t>
  </si>
  <si>
    <t>UIA-CHILDRENS WAC A34</t>
  </si>
  <si>
    <t>175769</t>
  </si>
  <si>
    <t>UIA-CHILDRENS GPO</t>
  </si>
  <si>
    <t>196837</t>
  </si>
  <si>
    <t>UNIV OF IOWA - MM</t>
  </si>
  <si>
    <t>213605</t>
  </si>
  <si>
    <t>UIA-CHILDRENS PHS</t>
  </si>
  <si>
    <t>211489</t>
  </si>
  <si>
    <t>RPK SFCR UIA HOSP WAC A34</t>
  </si>
  <si>
    <t>274968</t>
  </si>
  <si>
    <t>UIA-STORES AR WAC A34</t>
  </si>
  <si>
    <t>200 HAWKINS       202 PCO</t>
  </si>
  <si>
    <t>275129</t>
  </si>
  <si>
    <t>UIA-AC-RTL OTC WAC A34</t>
  </si>
  <si>
    <t>275290</t>
  </si>
  <si>
    <t>UIA-IRL AMB OTC WAC A34</t>
  </si>
  <si>
    <t>287633</t>
  </si>
  <si>
    <t>DENTAL PHCY-DENT COL EDI</t>
  </si>
  <si>
    <t>202 PLAZA CENTER ONE(PCO)</t>
  </si>
  <si>
    <t>170933</t>
  </si>
  <si>
    <t>CVS PHCY 10114/UNV IA PHS</t>
  </si>
  <si>
    <t>170973</t>
  </si>
  <si>
    <t>CVS PHCY 10329/UNV IA PHS</t>
  </si>
  <si>
    <t>171255</t>
  </si>
  <si>
    <t>CVS PHCY 16897/UNV IA PHS</t>
  </si>
  <si>
    <t>171617</t>
  </si>
  <si>
    <t>CVS PHCY 10032/UNV IA PHS</t>
  </si>
  <si>
    <t>171456</t>
  </si>
  <si>
    <t>CVS PHCY 16485/UNV IA PHS</t>
  </si>
  <si>
    <t>174345</t>
  </si>
  <si>
    <t>CVS PHCY 11142/UNV IA PHS</t>
  </si>
  <si>
    <t>174506</t>
  </si>
  <si>
    <t>CVS PHCY 8526/UNIV IA PHS</t>
  </si>
  <si>
    <t>174667</t>
  </si>
  <si>
    <t>CVS PHCY 8532/UNIV IA PHS</t>
  </si>
  <si>
    <t>174828</t>
  </si>
  <si>
    <t>CVS PHCY 8539/UNIV IA PHS</t>
  </si>
  <si>
    <t>175150</t>
  </si>
  <si>
    <t>CVS PHCY 8547/UNIV IA PHS</t>
  </si>
  <si>
    <t>175472</t>
  </si>
  <si>
    <t>CVS PHCY 8633/UNIV IA PHS</t>
  </si>
  <si>
    <t>195520</t>
  </si>
  <si>
    <t>REGIONS HP SDS 340B PHS</t>
  </si>
  <si>
    <t>195519</t>
  </si>
  <si>
    <t>REGIONS HP SDS WACA34</t>
  </si>
  <si>
    <t>164912</t>
  </si>
  <si>
    <t>MH CRYSTAL LAKE</t>
  </si>
  <si>
    <t>9700 SW COMMERCE CIRCLE</t>
  </si>
  <si>
    <t>WILSONVILLE</t>
  </si>
  <si>
    <t>OR</t>
  </si>
  <si>
    <t>171712</t>
  </si>
  <si>
    <t>MH CRYSTAL LAKE ONCOLOGY</t>
  </si>
  <si>
    <t>666155</t>
  </si>
  <si>
    <t>DEBARTOLO-MERCY WOODSTOCK</t>
  </si>
  <si>
    <t>783025</t>
  </si>
  <si>
    <t>MARIAN-MERCY ALGONQUIN</t>
  </si>
  <si>
    <t>783028</t>
  </si>
  <si>
    <t>KRAMER-MERCYHEALTH NORTH</t>
  </si>
  <si>
    <t>783065</t>
  </si>
  <si>
    <t>783069</t>
  </si>
  <si>
    <t>JAVON BEA HOSPITAL WACA34</t>
  </si>
  <si>
    <t>783078</t>
  </si>
  <si>
    <t>JAVON BEA HOSPITAL MRI</t>
  </si>
  <si>
    <t>783079</t>
  </si>
  <si>
    <t>JAVON BEA HOSP MRI WACA34</t>
  </si>
  <si>
    <t>783080</t>
  </si>
  <si>
    <t>JAVON BEA HOSP RAD CTR</t>
  </si>
  <si>
    <t>783081</t>
  </si>
  <si>
    <t>JAVON BEA HOSP RAD WACA34</t>
  </si>
  <si>
    <t>783085</t>
  </si>
  <si>
    <t>JAVON BEA HOSP CLI WACA34</t>
  </si>
  <si>
    <t>783083</t>
  </si>
  <si>
    <t>JAVON BEA HOSP CLINIC</t>
  </si>
  <si>
    <t>783087</t>
  </si>
  <si>
    <t>JAVON BEA HOSP CT</t>
  </si>
  <si>
    <t>783088</t>
  </si>
  <si>
    <t>JAVON BEA HOSP CT WAC A34</t>
  </si>
  <si>
    <t>783098</t>
  </si>
  <si>
    <t>MERCYHEALTH RIVER WACA34</t>
  </si>
  <si>
    <t>783102</t>
  </si>
  <si>
    <t>MERCY HS TCC</t>
  </si>
  <si>
    <t>783104</t>
  </si>
  <si>
    <t>MERCY HS CLINIC</t>
  </si>
  <si>
    <t>783122</t>
  </si>
  <si>
    <t>SHAIKH - MERCY HS SOUTH</t>
  </si>
  <si>
    <t>783165</t>
  </si>
  <si>
    <t>MERCY WALWORTH CLINIC</t>
  </si>
  <si>
    <t>131362</t>
  </si>
  <si>
    <t>CAREMARK MI SP/MWALWR PHS</t>
  </si>
  <si>
    <t>131364</t>
  </si>
  <si>
    <t>CAREMARK NJ SP/MWALWR PHS</t>
  </si>
  <si>
    <t>131365</t>
  </si>
  <si>
    <t>CAREMARK NC SP/MWALWR PHS</t>
  </si>
  <si>
    <t>131366</t>
  </si>
  <si>
    <t>CAREMARK IL SP/MWALWR PHS</t>
  </si>
  <si>
    <t>131368</t>
  </si>
  <si>
    <t>CAREMARK TN SP/MWALWR PHS</t>
  </si>
  <si>
    <t>131373</t>
  </si>
  <si>
    <t>CAREPLS CVS2923/MWLWR PHS</t>
  </si>
  <si>
    <t>131370</t>
  </si>
  <si>
    <t>CAREMARK TX SP/MWALWR PHS</t>
  </si>
  <si>
    <t>131377</t>
  </si>
  <si>
    <t>CAREMARK NV SP/MWALWR PHS</t>
  </si>
  <si>
    <t>131378</t>
  </si>
  <si>
    <t>CVS CRMRK2921/MWALWRT PHS</t>
  </si>
  <si>
    <t>131360</t>
  </si>
  <si>
    <t>CAREMARK MA SP/MWALWR PHS</t>
  </si>
  <si>
    <t>131358</t>
  </si>
  <si>
    <t>CAREMARK CA SP/MWALWR PHS</t>
  </si>
  <si>
    <t>131357</t>
  </si>
  <si>
    <t>CAREMARK KS SP/MWALWR PHS</t>
  </si>
  <si>
    <t>131353</t>
  </si>
  <si>
    <t>CAREPLS CVS2915/MWLWR PHS</t>
  </si>
  <si>
    <t>131352</t>
  </si>
  <si>
    <t>CAREMARK FL SP/MWALWR PHS</t>
  </si>
  <si>
    <t>131351</t>
  </si>
  <si>
    <t>CAREPLS CVS2909/MWLWR PHS</t>
  </si>
  <si>
    <t>269816</t>
  </si>
  <si>
    <t>MRCY HARVARD HOSPITAL INC</t>
  </si>
  <si>
    <t>037569</t>
  </si>
  <si>
    <t>ROCKFORD MEM IV THPY PHS</t>
  </si>
  <si>
    <t>037570</t>
  </si>
  <si>
    <t>ROCKFORD MEM PERRY PHS</t>
  </si>
  <si>
    <t>102793</t>
  </si>
  <si>
    <t>ROCKFORD MEM CNCRCTR PHS</t>
  </si>
  <si>
    <t>171442</t>
  </si>
  <si>
    <t>JAVON BEA HSP IVTH WACA34</t>
  </si>
  <si>
    <t>171281</t>
  </si>
  <si>
    <t>JAVON BEA HSP CNCR WACA34</t>
  </si>
  <si>
    <t>171764</t>
  </si>
  <si>
    <t>JAVON BEA HSP PRRY WACA34</t>
  </si>
  <si>
    <t>241201</t>
  </si>
  <si>
    <t>JAVON BEA HSP CM</t>
  </si>
  <si>
    <t>238092</t>
  </si>
  <si>
    <t>ROCKFORD MEM HOSP     PHS</t>
  </si>
  <si>
    <t>280496</t>
  </si>
  <si>
    <t>MERCY HARVARD HOSP PHS</t>
  </si>
  <si>
    <t>901 GRANT STREET</t>
  </si>
  <si>
    <t>HARVARD</t>
  </si>
  <si>
    <t>280657</t>
  </si>
  <si>
    <t>MRCY HEALTH SYSTEM ONC</t>
  </si>
  <si>
    <t>280979</t>
  </si>
  <si>
    <t>MRCY HEALTH SYSTEM HOSP</t>
  </si>
  <si>
    <t>289506</t>
  </si>
  <si>
    <t>MERCY WALWORTH PHCY PHS</t>
  </si>
  <si>
    <t>811973</t>
  </si>
  <si>
    <t>JAVON BEA MERCYHLT RS PHS</t>
  </si>
  <si>
    <t>176629</t>
  </si>
  <si>
    <t>UC MCC AT VALPARAISO</t>
  </si>
  <si>
    <t>2505 VALLEY DRIVE</t>
  </si>
  <si>
    <t>VALPARAISO</t>
  </si>
  <si>
    <t>196500</t>
  </si>
  <si>
    <t>HI CC UNIV CHI PHS</t>
  </si>
  <si>
    <t>196697</t>
  </si>
  <si>
    <t>HI CC UNIV CHI WAC A34</t>
  </si>
  <si>
    <t>756961</t>
  </si>
  <si>
    <t>CAREMARK KS SPC/UC MC PHS</t>
  </si>
  <si>
    <t>756972</t>
  </si>
  <si>
    <t>CAREMARK MI SPC/UC MC PHS</t>
  </si>
  <si>
    <t>756980</t>
  </si>
  <si>
    <t>CAREMARK IL SPC/UC MC PHS</t>
  </si>
  <si>
    <t>756983</t>
  </si>
  <si>
    <t>CVS CRMRK2921/UCHI MC PHS</t>
  </si>
  <si>
    <t>655475</t>
  </si>
  <si>
    <t>INGALLS PROF PHCY HARVEY</t>
  </si>
  <si>
    <t>570456</t>
  </si>
  <si>
    <t>ACCREDO NCS/INGALLSMH PHS</t>
  </si>
  <si>
    <t>656119</t>
  </si>
  <si>
    <t>UCMC AT ORLAND PRK WACA34</t>
  </si>
  <si>
    <t>691654</t>
  </si>
  <si>
    <t>WALG 04743/UNV CHI MC PHS</t>
  </si>
  <si>
    <t>691655</t>
  </si>
  <si>
    <t>WALG 15635/UNV CHI MC PHS</t>
  </si>
  <si>
    <t>691660</t>
  </si>
  <si>
    <t>WALG 15525/UNV CHI MC PHS</t>
  </si>
  <si>
    <t>691657</t>
  </si>
  <si>
    <t>WALG 06000/UNV CHI MC PHS</t>
  </si>
  <si>
    <t>697319</t>
  </si>
  <si>
    <t>ACCREDO HG WRN/UC MC  PHS</t>
  </si>
  <si>
    <t>697320</t>
  </si>
  <si>
    <t>ACCREDO HG TMP/UC MC  PHS</t>
  </si>
  <si>
    <t>697321</t>
  </si>
  <si>
    <t>ACCREDO HG NCS/UC MC  PHS</t>
  </si>
  <si>
    <t>697331</t>
  </si>
  <si>
    <t>ACCREDO HG MEM/UC MC  PHS</t>
  </si>
  <si>
    <t>697325</t>
  </si>
  <si>
    <t>ACCREDO HG ORL/UC MC  PHS</t>
  </si>
  <si>
    <t>790066</t>
  </si>
  <si>
    <t>INGALLS PRO PH/INGALL PHS</t>
  </si>
  <si>
    <t>143116</t>
  </si>
  <si>
    <t>INGALLS CIN WAC A34</t>
  </si>
  <si>
    <t>143118</t>
  </si>
  <si>
    <t>INGALLS CIN PHS</t>
  </si>
  <si>
    <t>142980</t>
  </si>
  <si>
    <t>INGALLS PHA WAI</t>
  </si>
  <si>
    <t>19550 GOVERNORS HWY</t>
  </si>
  <si>
    <t>FLOSSMOOR</t>
  </si>
  <si>
    <t>011862</t>
  </si>
  <si>
    <t>WALG 01101/UCHOSPPHS</t>
  </si>
  <si>
    <t>012077</t>
  </si>
  <si>
    <t>WALG 01670/UCHOSPPHS</t>
  </si>
  <si>
    <t>012453</t>
  </si>
  <si>
    <t>WALG 02387/UCHOSPPHS</t>
  </si>
  <si>
    <t>011326</t>
  </si>
  <si>
    <t>WALG 00147/UCHOSPPHS</t>
  </si>
  <si>
    <t>019591</t>
  </si>
  <si>
    <t>WALG 03179/UCHOSPPHS</t>
  </si>
  <si>
    <t>023240</t>
  </si>
  <si>
    <t>WALG 06106/UCHOSPPHS</t>
  </si>
  <si>
    <t>021523</t>
  </si>
  <si>
    <t>WALG 04032/UCHOSPPHS</t>
  </si>
  <si>
    <t>021737</t>
  </si>
  <si>
    <t>WALG 04306/UCHOSPPHS</t>
  </si>
  <si>
    <t>021630</t>
  </si>
  <si>
    <t>WALG 04276/UCHOSPPHS</t>
  </si>
  <si>
    <t>021791</t>
  </si>
  <si>
    <t>WALG 04829/UCHOSPPHS</t>
  </si>
  <si>
    <t>022006</t>
  </si>
  <si>
    <t>WALG 04949/UCHOSPPHS</t>
  </si>
  <si>
    <t>022167</t>
  </si>
  <si>
    <t>WALG 05045/UCHOSPPHS</t>
  </si>
  <si>
    <t>022596</t>
  </si>
  <si>
    <t>WALG 05126/UCHOSPPHS</t>
  </si>
  <si>
    <t>022864</t>
  </si>
  <si>
    <t>WALG 05192/UCHOSPPHS</t>
  </si>
  <si>
    <t>022972</t>
  </si>
  <si>
    <t>WALG 05713/UCHOSPPHS</t>
  </si>
  <si>
    <t>033652</t>
  </si>
  <si>
    <t>WALG 06332/UCHOSPPHS</t>
  </si>
  <si>
    <t>033759</t>
  </si>
  <si>
    <t>WALG 06564/UCHOSPPHS</t>
  </si>
  <si>
    <t>031577</t>
  </si>
  <si>
    <t>DUCHOSSOIS MED WAC A34</t>
  </si>
  <si>
    <t>035047</t>
  </si>
  <si>
    <t>WALG 06762/UCHOSPPHS</t>
  </si>
  <si>
    <t>035208</t>
  </si>
  <si>
    <t>WALG 07250/UCHOSPPHS</t>
  </si>
  <si>
    <t>035316</t>
  </si>
  <si>
    <t>WALG 07411/UCHOSPPHS</t>
  </si>
  <si>
    <t>035637</t>
  </si>
  <si>
    <t>WALG 07708/UCHOSPPHS</t>
  </si>
  <si>
    <t>035745</t>
  </si>
  <si>
    <t>WALG 09141/UCHOSPPHS</t>
  </si>
  <si>
    <t>035798</t>
  </si>
  <si>
    <t>WALG 09330/UCHOSPPHS</t>
  </si>
  <si>
    <t>036013</t>
  </si>
  <si>
    <t>WALG 09924/UCHOSPPHS</t>
  </si>
  <si>
    <t>036121</t>
  </si>
  <si>
    <t>WALG 10485/UCHOSPPHS</t>
  </si>
  <si>
    <t>036120</t>
  </si>
  <si>
    <t>WALG 10350/UCHOSPPHS</t>
  </si>
  <si>
    <t>036282</t>
  </si>
  <si>
    <t>WALG 10534/UCHOSPPHS</t>
  </si>
  <si>
    <t>036765</t>
  </si>
  <si>
    <t>WALG 13106/UCHOSPPHS</t>
  </si>
  <si>
    <t>112090</t>
  </si>
  <si>
    <t>UCMC COMP CANCER CARE PHS</t>
  </si>
  <si>
    <t>135601</t>
  </si>
  <si>
    <t>RPK SFCR UCMCIP WAC A34</t>
  </si>
  <si>
    <t>249114</t>
  </si>
  <si>
    <t>WALG 05076/UNIV CHICA PHS</t>
  </si>
  <si>
    <t>153074</t>
  </si>
  <si>
    <t>ST JOSPHS HLTH MN NUTR</t>
  </si>
  <si>
    <t>153070</t>
  </si>
  <si>
    <t>ST JOSPHS HLTH MN RAD</t>
  </si>
  <si>
    <t>153054</t>
  </si>
  <si>
    <t>ST GABRIELS HOSP RAD</t>
  </si>
  <si>
    <t>153052</t>
  </si>
  <si>
    <t>ST FRANCIS MED CTR MN SPL</t>
  </si>
  <si>
    <t>153100</t>
  </si>
  <si>
    <t>LISBON HLTH SRVS NUTR</t>
  </si>
  <si>
    <t>153105</t>
  </si>
  <si>
    <t>LISBON AREA HLTH SRVS IV</t>
  </si>
  <si>
    <t>153108</t>
  </si>
  <si>
    <t>LISBON AREA HLTH SRV SPLY</t>
  </si>
  <si>
    <t>153095</t>
  </si>
  <si>
    <t>ST JOSPHS HLT CTR ND SPLY</t>
  </si>
  <si>
    <t>153089</t>
  </si>
  <si>
    <t>ST JOSPHS HOSP ND RAD</t>
  </si>
  <si>
    <t>153086</t>
  </si>
  <si>
    <t>ST ALEXIUS MRCY HOSP IV</t>
  </si>
  <si>
    <t>153434</t>
  </si>
  <si>
    <t>ALEGENT MEM HSP PHY IV</t>
  </si>
  <si>
    <t>153082</t>
  </si>
  <si>
    <t>CARRINGTON HLTH CTR SPLY</t>
  </si>
  <si>
    <t>153139</t>
  </si>
  <si>
    <t>MRCY HLTH HOSP IV</t>
  </si>
  <si>
    <t>153136</t>
  </si>
  <si>
    <t>MRCY HLTH HOSP NUTR</t>
  </si>
  <si>
    <t>153135</t>
  </si>
  <si>
    <t>MRCY HLTH HOSP RAD</t>
  </si>
  <si>
    <t>153132</t>
  </si>
  <si>
    <t>OAKES COMM HOSP IV</t>
  </si>
  <si>
    <t>153131</t>
  </si>
  <si>
    <t>OAKES COMM HOSP NUTR</t>
  </si>
  <si>
    <t>153042</t>
  </si>
  <si>
    <t>LAKEWOOD HLTH CTR NUTR</t>
  </si>
  <si>
    <t>153043</t>
  </si>
  <si>
    <t>LAKEWOOD HLTH CTR IV</t>
  </si>
  <si>
    <t>153046</t>
  </si>
  <si>
    <t>LAKEWOOD HLTH CTR SPLY</t>
  </si>
  <si>
    <t>153340</t>
  </si>
  <si>
    <t>UNIV CMPS ER DEPT IV</t>
  </si>
  <si>
    <t>153079</t>
  </si>
  <si>
    <t>CARRINGTON HLTH CTR RAD</t>
  </si>
  <si>
    <t>153099</t>
  </si>
  <si>
    <t>LISBON AREA HLTH SVCS RAD</t>
  </si>
  <si>
    <t>153081</t>
  </si>
  <si>
    <t>CARRINGTON HLTH CTR IV</t>
  </si>
  <si>
    <t>153069</t>
  </si>
  <si>
    <t>ST GABRIELS HOSP SPLY</t>
  </si>
  <si>
    <t>153067</t>
  </si>
  <si>
    <t>ST GABRIELS HOSP IV</t>
  </si>
  <si>
    <t>153059</t>
  </si>
  <si>
    <t>ST GABRIELS HOSP NUTR</t>
  </si>
  <si>
    <t>153048</t>
  </si>
  <si>
    <t>ST FRANCIS MED CTR MN IV</t>
  </si>
  <si>
    <t>153120</t>
  </si>
  <si>
    <t>OAKES COMM HOSP RAD</t>
  </si>
  <si>
    <t>153093</t>
  </si>
  <si>
    <t>ST JOSPHS HOSP CTR ND IV</t>
  </si>
  <si>
    <t>153092</t>
  </si>
  <si>
    <t>ST JOSPHS HSP HLT ND NUTR</t>
  </si>
  <si>
    <t>153088</t>
  </si>
  <si>
    <t>ST ALEXIUS MRCY HOSP SPLY</t>
  </si>
  <si>
    <t>153084</t>
  </si>
  <si>
    <t>ST ALEXIUS MRCY HOSP RAD</t>
  </si>
  <si>
    <t>153133</t>
  </si>
  <si>
    <t>OAKES COMM HOSP SPLY</t>
  </si>
  <si>
    <t>153227</t>
  </si>
  <si>
    <t>GOOD SAMARITAN CAN SPLY</t>
  </si>
  <si>
    <t>153174</t>
  </si>
  <si>
    <t>CHI HLTH ST FRANCIS SPLY</t>
  </si>
  <si>
    <t>153162</t>
  </si>
  <si>
    <t>MERCY HOSPITAL SPLY</t>
  </si>
  <si>
    <t>153143</t>
  </si>
  <si>
    <t>MERCY HOSPITAL RAD</t>
  </si>
  <si>
    <t>153335</t>
  </si>
  <si>
    <t>LAKESIDE HOSP SPLY</t>
  </si>
  <si>
    <t>153302</t>
  </si>
  <si>
    <t>ST MARYS CONS NE IV</t>
  </si>
  <si>
    <t>153347</t>
  </si>
  <si>
    <t>LASTING HOPE RECVY CTR IV</t>
  </si>
  <si>
    <t>153278</t>
  </si>
  <si>
    <t>NEBRASKA HRT HOSP SPLY</t>
  </si>
  <si>
    <t>153283</t>
  </si>
  <si>
    <t>ST MARYS CONS NB RAD</t>
  </si>
  <si>
    <t>153243</t>
  </si>
  <si>
    <t>ST ELIZ REG MED CTR RAD</t>
  </si>
  <si>
    <t>153236</t>
  </si>
  <si>
    <t>GOOD SAMARITAN HOSP IV</t>
  </si>
  <si>
    <t>153390</t>
  </si>
  <si>
    <t>PLAINVIEW HOSP IV</t>
  </si>
  <si>
    <t>153357</t>
  </si>
  <si>
    <t>IMMANUEL MED SPLY</t>
  </si>
  <si>
    <t>153352</t>
  </si>
  <si>
    <t>IMMANUEL MED RAD</t>
  </si>
  <si>
    <t>153396</t>
  </si>
  <si>
    <t>PLAINVIEW HOSP SPLY</t>
  </si>
  <si>
    <t>153159</t>
  </si>
  <si>
    <t>MERCY HOSPITAL IV</t>
  </si>
  <si>
    <t>153436</t>
  </si>
  <si>
    <t>ALEGENT MEM HSP SPLY</t>
  </si>
  <si>
    <t>153277</t>
  </si>
  <si>
    <t>ST ELIZ REG MED CTR SPLY</t>
  </si>
  <si>
    <t>153224</t>
  </si>
  <si>
    <t>GOOD SAMARITAN CAN CTR IV</t>
  </si>
  <si>
    <t>153168</t>
  </si>
  <si>
    <t>CHI HEALTH ST FRANCIS RAD</t>
  </si>
  <si>
    <t>153154</t>
  </si>
  <si>
    <t>MERCY HOSPITAL NUTR</t>
  </si>
  <si>
    <t>153141</t>
  </si>
  <si>
    <t>MRCY HLTH HOSP SPLY</t>
  </si>
  <si>
    <t>153321</t>
  </si>
  <si>
    <t>ST MARYS CONS NB SPLY</t>
  </si>
  <si>
    <t>153325</t>
  </si>
  <si>
    <t>LAKESIDE HOSP RAD</t>
  </si>
  <si>
    <t>153287</t>
  </si>
  <si>
    <t>ST MARYS CONS NB NUTR</t>
  </si>
  <si>
    <t>153241</t>
  </si>
  <si>
    <t>GOOD SAMARITAN HOSP SPLY</t>
  </si>
  <si>
    <t>153381</t>
  </si>
  <si>
    <t>MIDLANDS HOSP SPLY</t>
  </si>
  <si>
    <t>153382</t>
  </si>
  <si>
    <t>PLAINVIEW HOSP RAD</t>
  </si>
  <si>
    <t>153377</t>
  </si>
  <si>
    <t>MIDLANDS HOSP RAD</t>
  </si>
  <si>
    <t>153386</t>
  </si>
  <si>
    <t>PLAINVIEW HOSP NUTR</t>
  </si>
  <si>
    <t>153372</t>
  </si>
  <si>
    <t>ALEGNT HLTH BRGNMRCY SPLY</t>
  </si>
  <si>
    <t>153363</t>
  </si>
  <si>
    <t>ALEGNT HLTH BRGN MRCY RAD</t>
  </si>
  <si>
    <t>153351</t>
  </si>
  <si>
    <t>LASTING HOPE RECVY SPLY</t>
  </si>
  <si>
    <t>153341</t>
  </si>
  <si>
    <t>UNIV CMPS ER DEPT SPLY</t>
  </si>
  <si>
    <t>153428</t>
  </si>
  <si>
    <t>ALEGENT MEM HSP PHY RAD</t>
  </si>
  <si>
    <t>153433</t>
  </si>
  <si>
    <t>ALEGENT MEM HSP PHY NUTR</t>
  </si>
  <si>
    <t>152971</t>
  </si>
  <si>
    <t>CHI HLTH MRCY CRNG NUTR</t>
  </si>
  <si>
    <t>152980</t>
  </si>
  <si>
    <t>MISSOURI VALLEY SPLY</t>
  </si>
  <si>
    <t>152979</t>
  </si>
  <si>
    <t>MISSOURI VALLEY IV</t>
  </si>
  <si>
    <t>152974</t>
  </si>
  <si>
    <t>MRCY CNCL BLUFF RAD</t>
  </si>
  <si>
    <t>152978</t>
  </si>
  <si>
    <t>MRCY CNCL BLUFF SPLY</t>
  </si>
  <si>
    <t>152973</t>
  </si>
  <si>
    <t>CHI HLTH MRCY CORNNG SPLY</t>
  </si>
  <si>
    <t>152972</t>
  </si>
  <si>
    <t>CHI HLTH MRCY CORNING IV</t>
  </si>
  <si>
    <t>153075</t>
  </si>
  <si>
    <t>ST JOSPHS AREA HLTH MN IV</t>
  </si>
  <si>
    <t>153076</t>
  </si>
  <si>
    <t>ST JOSPHS AREA MN SPLY</t>
  </si>
  <si>
    <t>153047</t>
  </si>
  <si>
    <t>ST FRANCIS MED MN NUTR</t>
  </si>
  <si>
    <t>153041</t>
  </si>
  <si>
    <t>LAKEWOOD HLTH CTR RAD</t>
  </si>
  <si>
    <t>161038</t>
  </si>
  <si>
    <t>MISSOURI VALLEY NUTRITION</t>
  </si>
  <si>
    <t>171448</t>
  </si>
  <si>
    <t>ST ELIZ REG MED WAC A34</t>
  </si>
  <si>
    <t>171578</t>
  </si>
  <si>
    <t>CHI HLTH ELKHORN</t>
  </si>
  <si>
    <t>1625 N 205TH ST STE 101</t>
  </si>
  <si>
    <t>ELKHORN</t>
  </si>
  <si>
    <t>172175</t>
  </si>
  <si>
    <t>CHI HLTH PHCY ELKHORN OU</t>
  </si>
  <si>
    <t>214624</t>
  </si>
  <si>
    <t>JACOBSON MEMORIAL HOSP CARE C</t>
  </si>
  <si>
    <t>601 EAST ST N</t>
  </si>
  <si>
    <t>ELGIN</t>
  </si>
  <si>
    <t>214785</t>
  </si>
  <si>
    <t>215960</t>
  </si>
  <si>
    <t>DALLAS COUNTY HOSPITAL</t>
  </si>
  <si>
    <t>231616</t>
  </si>
  <si>
    <t>MERCYONE ELKADER MEDICAL CTR</t>
  </si>
  <si>
    <t>901 DAVIDSON ST NW</t>
  </si>
  <si>
    <t>ELKADER</t>
  </si>
  <si>
    <t>060670</t>
  </si>
  <si>
    <t>ALEGENT MEM HSP PHY MM</t>
  </si>
  <si>
    <t>062763</t>
  </si>
  <si>
    <t>MERCYONE DSM WACA34</t>
  </si>
  <si>
    <t>061958</t>
  </si>
  <si>
    <t>MERCYONE MED CTR PHS</t>
  </si>
  <si>
    <t>062441</t>
  </si>
  <si>
    <t>MERCYONE MED CTR PHCY PHS</t>
  </si>
  <si>
    <t>062602</t>
  </si>
  <si>
    <t>MERCYONE DES MOINES MC PH</t>
  </si>
  <si>
    <t>082513</t>
  </si>
  <si>
    <t>MERCY HOSP SPC PHS</t>
  </si>
  <si>
    <t>082674</t>
  </si>
  <si>
    <t>ST MARYS CONS NB</t>
  </si>
  <si>
    <t>084123</t>
  </si>
  <si>
    <t>MOBRIDGE REG HOSP PHS</t>
  </si>
  <si>
    <t>1401 10TH AVE W</t>
  </si>
  <si>
    <t>084284</t>
  </si>
  <si>
    <t>MOBRIDGE REG HOSP</t>
  </si>
  <si>
    <t>240771</t>
  </si>
  <si>
    <t>CHI HLTH PHCY WEST BROADWAY</t>
  </si>
  <si>
    <t>242967</t>
  </si>
  <si>
    <t>RPK SFCR MRCY COUN BLUFF</t>
  </si>
  <si>
    <t>231643</t>
  </si>
  <si>
    <t>212756</t>
  </si>
  <si>
    <t>LAKEWOOD HLTH CTR</t>
  </si>
  <si>
    <t>796588</t>
  </si>
  <si>
    <t>CAMERON FP 191/HRTLND PHS</t>
  </si>
  <si>
    <t>148974</t>
  </si>
  <si>
    <t>CVS PHCY 10075/HRTLND PHS</t>
  </si>
  <si>
    <t>PO BOX 803899</t>
  </si>
  <si>
    <t>148991</t>
  </si>
  <si>
    <t>CVS PHCY 17480/HRTLND PHS</t>
  </si>
  <si>
    <t>148972</t>
  </si>
  <si>
    <t>CVS PHCY 10152/HRTLND PHS</t>
  </si>
  <si>
    <t>148980</t>
  </si>
  <si>
    <t>CVS PHCY 10244/HRTLND PHS</t>
  </si>
  <si>
    <t>148993</t>
  </si>
  <si>
    <t>CVS PHCY 5271/HRTLAND PHS</t>
  </si>
  <si>
    <t>148990</t>
  </si>
  <si>
    <t>CVS PHCY 17135/HRTLND PHS</t>
  </si>
  <si>
    <t>148983</t>
  </si>
  <si>
    <t>CVS PHCY 16787/HRTLND PHS</t>
  </si>
  <si>
    <t>149016</t>
  </si>
  <si>
    <t>CVS PHCY 5693/HRTLAND PHS</t>
  </si>
  <si>
    <t>149010</t>
  </si>
  <si>
    <t>CVS PHCY 8554/HRTLAND PHS</t>
  </si>
  <si>
    <t>149022</t>
  </si>
  <si>
    <t>CVS PHCY 5698/HRTLAND PHS</t>
  </si>
  <si>
    <t>149015</t>
  </si>
  <si>
    <t>CVS PHCY 8565/HRTLAND PHS</t>
  </si>
  <si>
    <t>191915</t>
  </si>
  <si>
    <t>HRTLND MED ONCO WACA34</t>
  </si>
  <si>
    <t>191914</t>
  </si>
  <si>
    <t>HRMC WAC A34</t>
  </si>
  <si>
    <t>193855</t>
  </si>
  <si>
    <t>193849</t>
  </si>
  <si>
    <t>EXP SCRP WHT/HEARTLND PHS</t>
  </si>
  <si>
    <t>193846</t>
  </si>
  <si>
    <t>EXP SCRP TMP/HEARTLND PHS</t>
  </si>
  <si>
    <t>193852</t>
  </si>
  <si>
    <t>193851</t>
  </si>
  <si>
    <t>193843</t>
  </si>
  <si>
    <t>EXP SCRP BUR/HEARTLND PHS</t>
  </si>
  <si>
    <t>193840</t>
  </si>
  <si>
    <t>ACCREDO WHT/HEARTLAND PHS</t>
  </si>
  <si>
    <t>193933</t>
  </si>
  <si>
    <t>193926</t>
  </si>
  <si>
    <t>193936</t>
  </si>
  <si>
    <t>EXP SCRP STL/HEARTLND PHS</t>
  </si>
  <si>
    <t>902920</t>
  </si>
  <si>
    <t>EXPRSS SCR WHT/HRTLND PHS</t>
  </si>
  <si>
    <t>799912</t>
  </si>
  <si>
    <t>CVS PHCY 5655/HRTLAND PHS</t>
  </si>
  <si>
    <t>799913</t>
  </si>
  <si>
    <t>CVS PHCY 8596/HRTLAND PHS</t>
  </si>
  <si>
    <t>124623</t>
  </si>
  <si>
    <t>CVS PHCY 5697/HRTLAND PHS</t>
  </si>
  <si>
    <t>124624</t>
  </si>
  <si>
    <t>CVS PHCY 4323/HRTLAND PHS</t>
  </si>
  <si>
    <t>124622</t>
  </si>
  <si>
    <t>CVS PHCY 11308/HRTLND PHS</t>
  </si>
  <si>
    <t>100100</t>
  </si>
  <si>
    <t>HEARTLAND REG MC PREMIER</t>
  </si>
  <si>
    <t>5325 FARAON ST 2ND FLOOR</t>
  </si>
  <si>
    <t>100583</t>
  </si>
  <si>
    <t>HEARTLAND REG MC PURCHASE</t>
  </si>
  <si>
    <t>105306</t>
  </si>
  <si>
    <t>HEARTLAND REG MC PHS</t>
  </si>
  <si>
    <t>105628</t>
  </si>
  <si>
    <t>HEARTLAND REG MC PURC PHS</t>
  </si>
  <si>
    <t>105789</t>
  </si>
  <si>
    <t>HEARTLAND REG MC CNCR PHS</t>
  </si>
  <si>
    <t>102891</t>
  </si>
  <si>
    <t>HEARTLAND REG MC CANCER</t>
  </si>
  <si>
    <t>103052</t>
  </si>
  <si>
    <t>HEARTLAND LTAC HOSPITAL</t>
  </si>
  <si>
    <t>276880</t>
  </si>
  <si>
    <t>CVS PHCY 16694/MMCMVL PHS</t>
  </si>
  <si>
    <t>276905</t>
  </si>
  <si>
    <t>CVS PHCY 8592/MMC MVL PHS</t>
  </si>
  <si>
    <t>276744</t>
  </si>
  <si>
    <t>CVS PHCY 5719/MMC MVL PHS</t>
  </si>
  <si>
    <t>159220</t>
  </si>
  <si>
    <t>ROCKFORD MEM HOSP RXO</t>
  </si>
  <si>
    <t>174253</t>
  </si>
  <si>
    <t>ST LUKES SURG CHSTRFLD</t>
  </si>
  <si>
    <t>111 ST LUKES CTR DR #500</t>
  </si>
  <si>
    <t>174254</t>
  </si>
  <si>
    <t>CITY PLACE SURGERY CENTER</t>
  </si>
  <si>
    <t>845 N NEW BALLAS CT #100</t>
  </si>
  <si>
    <t>761861</t>
  </si>
  <si>
    <t>ST. LUKE'S HOSP MPB</t>
  </si>
  <si>
    <t>121 ST. LUKES CENTER DRIVE</t>
  </si>
  <si>
    <t>322500</t>
  </si>
  <si>
    <t>ST LUKES DES PERES HOSP</t>
  </si>
  <si>
    <t>2345 DOUGHERTY FERRY ROAD</t>
  </si>
  <si>
    <t>104551</t>
  </si>
  <si>
    <t>WALMART 0871/OZARKS   PHS</t>
  </si>
  <si>
    <t>104499</t>
  </si>
  <si>
    <t>WALMART 0015/OZARKS   PHS</t>
  </si>
  <si>
    <t>104500</t>
  </si>
  <si>
    <t>WALMART 0837/OZARKS   PHS</t>
  </si>
  <si>
    <t>107399</t>
  </si>
  <si>
    <t>ST LUKES HOSP MM</t>
  </si>
  <si>
    <t>107560</t>
  </si>
  <si>
    <t>ST LUKES HOSP CC PHARMACY</t>
  </si>
  <si>
    <t>232 S WOODSMILL RD SOUTH</t>
  </si>
  <si>
    <t>293709</t>
  </si>
  <si>
    <t>ST LUKES PHCY CF OU</t>
  </si>
  <si>
    <t>224 S WOODSMILL RD STE 350S</t>
  </si>
  <si>
    <t>761631</t>
  </si>
  <si>
    <t>EDWARD HOSPITAL AND HEALTH</t>
  </si>
  <si>
    <t>PO BOX 31239</t>
  </si>
  <si>
    <t>SALT LAKE CITY</t>
  </si>
  <si>
    <t>UT</t>
  </si>
  <si>
    <t>761177</t>
  </si>
  <si>
    <t>ELMHURST MEM HOSPITAL MPB</t>
  </si>
  <si>
    <t>296328</t>
  </si>
  <si>
    <t>EDWARD HOSPITAL OR</t>
  </si>
  <si>
    <t>296489</t>
  </si>
  <si>
    <t>EDWARD PHARMACY DIST</t>
  </si>
  <si>
    <t>291498</t>
  </si>
  <si>
    <t>EDWARD HSP CANCER C PLNFD</t>
  </si>
  <si>
    <t>24600 W 127TH ST BLDG A</t>
  </si>
  <si>
    <t>291981</t>
  </si>
  <si>
    <t>EDWARD HOSPITAL</t>
  </si>
  <si>
    <t>291820</t>
  </si>
  <si>
    <t>EDWARD HSP CANCER C NPRVL</t>
  </si>
  <si>
    <t>120 SPALDING DRIVE STE 111</t>
  </si>
  <si>
    <t>798211</t>
  </si>
  <si>
    <t>HUTCHINSON HEALTH GPO MPB</t>
  </si>
  <si>
    <t>3 CENTURY AVE SE</t>
  </si>
  <si>
    <t>798213</t>
  </si>
  <si>
    <t>HUTCHINSON HEALTH PHS MPB</t>
  </si>
  <si>
    <t>798212</t>
  </si>
  <si>
    <t>HUTCHINSON HLT WACA34 MPB</t>
  </si>
  <si>
    <t>769289</t>
  </si>
  <si>
    <t>WALMART 5432/AMERYRMC PHS</t>
  </si>
  <si>
    <t>769290</t>
  </si>
  <si>
    <t>WALMART 2421/AMERYRMC PHS</t>
  </si>
  <si>
    <t>697256</t>
  </si>
  <si>
    <t>THRIFTY WHT790/RENVIL PHS</t>
  </si>
  <si>
    <t>790131</t>
  </si>
  <si>
    <t>REGIONS PHCY OUTPT PHS</t>
  </si>
  <si>
    <t>790142</t>
  </si>
  <si>
    <t>OLIVIA HSP AND CLN MM</t>
  </si>
  <si>
    <t>790143</t>
  </si>
  <si>
    <t>AMERY REG MED CTR MM</t>
  </si>
  <si>
    <t>790148</t>
  </si>
  <si>
    <t>METHODIST HOSP PHCY MM</t>
  </si>
  <si>
    <t>136514</t>
  </si>
  <si>
    <t>HUTCH INF PREEMPT PHS</t>
  </si>
  <si>
    <t>507478</t>
  </si>
  <si>
    <t>AMERY REG MED PHS MPB</t>
  </si>
  <si>
    <t>509088</t>
  </si>
  <si>
    <t>HUDSON HSP WAC MPB</t>
  </si>
  <si>
    <t>036172</t>
  </si>
  <si>
    <t>REGIONS PHCY CNCR CTR PHS</t>
  </si>
  <si>
    <t>038496</t>
  </si>
  <si>
    <t>KENNING HP NOKOMIS CLN DS</t>
  </si>
  <si>
    <t>4730 CHICAGO AVE SOUTH</t>
  </si>
  <si>
    <t>041716</t>
  </si>
  <si>
    <t>REGIONS PHCY  WAC A34</t>
  </si>
  <si>
    <t>042360</t>
  </si>
  <si>
    <t>REGIONS PHCY O/P WAC A34</t>
  </si>
  <si>
    <t>053121</t>
  </si>
  <si>
    <t>WF INPT GPO MAIN</t>
  </si>
  <si>
    <t>076716</t>
  </si>
  <si>
    <t>WALG 02805/REGIONS    PHS</t>
  </si>
  <si>
    <t>077038</t>
  </si>
  <si>
    <t>WALG 13685/REGIONS    PHS</t>
  </si>
  <si>
    <t>077199</t>
  </si>
  <si>
    <t>WALG 09795/REGIONS    PHS</t>
  </si>
  <si>
    <t>077521</t>
  </si>
  <si>
    <t>WALG 07388/REGIONS    PHS</t>
  </si>
  <si>
    <t>077843</t>
  </si>
  <si>
    <t>WALG 01751/REGIONS    PHS</t>
  </si>
  <si>
    <t>078004</t>
  </si>
  <si>
    <t>WALG 03187/REGIONS    PHS</t>
  </si>
  <si>
    <t>078165</t>
  </si>
  <si>
    <t>WALG 16476/REGIONS    PHS</t>
  </si>
  <si>
    <t>398 WABASHA ST N</t>
  </si>
  <si>
    <t>083371</t>
  </si>
  <si>
    <t>WALG 11421/REGIONS    PHS</t>
  </si>
  <si>
    <t>082566</t>
  </si>
  <si>
    <t>WALG 03122/REGIONS    PHS</t>
  </si>
  <si>
    <t>083049</t>
  </si>
  <si>
    <t>WALG 02769/REGIONS    PHS</t>
  </si>
  <si>
    <t>083532</t>
  </si>
  <si>
    <t>WALG 10188/REGIONS    PHS</t>
  </si>
  <si>
    <t>083854</t>
  </si>
  <si>
    <t>WALG 15560/REGIONS    PHS</t>
  </si>
  <si>
    <t>083693</t>
  </si>
  <si>
    <t>WALG 04882/REGIONS    PHS</t>
  </si>
  <si>
    <t>084015</t>
  </si>
  <si>
    <t>WALG 10473/REGIONS    PHS</t>
  </si>
  <si>
    <t>078648</t>
  </si>
  <si>
    <t>WALG 06995/REGIONS    PHS</t>
  </si>
  <si>
    <t>078809</t>
  </si>
  <si>
    <t>WALG 02142/REGIONS    PHS</t>
  </si>
  <si>
    <t>084337</t>
  </si>
  <si>
    <t>WALG 06943/REGIONS    PHS</t>
  </si>
  <si>
    <t>084659</t>
  </si>
  <si>
    <t>WALG 04119/REGIONS    PHS</t>
  </si>
  <si>
    <t>084820</t>
  </si>
  <si>
    <t>WALG 12403/REGIONS    PHS</t>
  </si>
  <si>
    <t>079936</t>
  </si>
  <si>
    <t>WALG 06057/REGIONS    PHS</t>
  </si>
  <si>
    <t>080258</t>
  </si>
  <si>
    <t>WALG 06056/REGIONS    PHS</t>
  </si>
  <si>
    <t>084981</t>
  </si>
  <si>
    <t>WALG 03293/REGIONS    PHS</t>
  </si>
  <si>
    <t>085947</t>
  </si>
  <si>
    <t>WALG 01303/REGIONS    PHS</t>
  </si>
  <si>
    <t>086913</t>
  </si>
  <si>
    <t>WALG 03832/REGIONS    PHS</t>
  </si>
  <si>
    <t>091238</t>
  </si>
  <si>
    <t>REGIONS PH OP OTC WAC A34</t>
  </si>
  <si>
    <t>110669</t>
  </si>
  <si>
    <t>AMERY REG MED CTR PHS</t>
  </si>
  <si>
    <t>114085</t>
  </si>
  <si>
    <t>WF RETAIL 340B SPLIT PHS</t>
  </si>
  <si>
    <t>PACT PHS PRIME VENDOR</t>
  </si>
  <si>
    <t>127805</t>
  </si>
  <si>
    <t>PARK NICOLLET BV MEDICAL</t>
  </si>
  <si>
    <t>14000 FAIRVIEW DRIVE</t>
  </si>
  <si>
    <t>134272</t>
  </si>
  <si>
    <t>CHET JOHNSON/ARMCORG  PHS</t>
  </si>
  <si>
    <t>147844</t>
  </si>
  <si>
    <t>HEALTH PRTNERS 1-0000 MPB</t>
  </si>
  <si>
    <t>9700 WEST 76TH STREET</t>
  </si>
  <si>
    <t>157050</t>
  </si>
  <si>
    <t>WEBER G/ANOKA HPRC</t>
  </si>
  <si>
    <t>2621 GREENHAVEN RD</t>
  </si>
  <si>
    <t>ANOKA</t>
  </si>
  <si>
    <t>160269</t>
  </si>
  <si>
    <t>RUPPRECHT/ HP COMO DENTAL</t>
  </si>
  <si>
    <t>2500 COMO AVE</t>
  </si>
  <si>
    <t>215601</t>
  </si>
  <si>
    <t>PN HEALTH CARE PRD OU</t>
  </si>
  <si>
    <t>SAINT LOUIS PARK</t>
  </si>
  <si>
    <t>211240</t>
  </si>
  <si>
    <t>CVS CAREMARK2921/REGI PHS</t>
  </si>
  <si>
    <t>217354</t>
  </si>
  <si>
    <t>HH INPT GPO MAIN</t>
  </si>
  <si>
    <t>232536</t>
  </si>
  <si>
    <t>WALMART 5432/WESTFLDS PHS</t>
  </si>
  <si>
    <t>151766</t>
  </si>
  <si>
    <t>AHC SAOS EDINA MM</t>
  </si>
  <si>
    <t>151763</t>
  </si>
  <si>
    <t>AHC EDINA IMAGING CTR MM</t>
  </si>
  <si>
    <t>154572</t>
  </si>
  <si>
    <t>FAIRVIEW SP/RVR FALLS PHS</t>
  </si>
  <si>
    <t>154573</t>
  </si>
  <si>
    <t>FAIRVIEW SP/NEWULM MC PHS</t>
  </si>
  <si>
    <t>155015</t>
  </si>
  <si>
    <t>OPTUM702 IN/UNTD HOSP PHS</t>
  </si>
  <si>
    <t>155006</t>
  </si>
  <si>
    <t>OPTUM705 AL/UNTD HOSP PHS</t>
  </si>
  <si>
    <t>155011</t>
  </si>
  <si>
    <t>OPTUM705 MS/UNTD HOSP PHS</t>
  </si>
  <si>
    <t>154988</t>
  </si>
  <si>
    <t>FRVW SP SV PCY28/UNTD PHS</t>
  </si>
  <si>
    <t>155037</t>
  </si>
  <si>
    <t>OPTUM701 MI/ABBOTT NW PHS</t>
  </si>
  <si>
    <t>154978</t>
  </si>
  <si>
    <t>OPTUM701 MI/UNTD HOSP PHS</t>
  </si>
  <si>
    <t>154990</t>
  </si>
  <si>
    <t>OPTUMRX KS/UNITD HOSP PHS</t>
  </si>
  <si>
    <t>155038</t>
  </si>
  <si>
    <t>OPTUMRX KS/ABBOTT NW  PHS</t>
  </si>
  <si>
    <t>155016</t>
  </si>
  <si>
    <t>OPTUM700 NJ/UNTD HOSP PHS</t>
  </si>
  <si>
    <t>155329</t>
  </si>
  <si>
    <t>OPTUM700 NJ/ABBOTT NW PHS</t>
  </si>
  <si>
    <t>155322</t>
  </si>
  <si>
    <t>OPTUM705 AL/ABBOTT NW PHS</t>
  </si>
  <si>
    <t>155330</t>
  </si>
  <si>
    <t>FRVW SP SV PCY28/CMBG PHS</t>
  </si>
  <si>
    <t>155328</t>
  </si>
  <si>
    <t>OPTUM702 IN/ABBOTT NW PHS</t>
  </si>
  <si>
    <t>155324</t>
  </si>
  <si>
    <t>OPTUM705 MS/ABBOTT NW PHS</t>
  </si>
  <si>
    <t>155552</t>
  </si>
  <si>
    <t>FAIRVIEW SP/ALNAFRBLT PHS</t>
  </si>
  <si>
    <t>155545</t>
  </si>
  <si>
    <t>FAIRVIEW SP/ABBOTT NW PHS</t>
  </si>
  <si>
    <t>155541</t>
  </si>
  <si>
    <t>FAIRVIEW SP/MERCY HSP PHS</t>
  </si>
  <si>
    <t>155961</t>
  </si>
  <si>
    <t>OPTUM702IN MS/NEW ULM PHS</t>
  </si>
  <si>
    <t>155900</t>
  </si>
  <si>
    <t>OPTUMRX KS/NEW ULM MC PHS</t>
  </si>
  <si>
    <t>156466</t>
  </si>
  <si>
    <t>OPTUM702IN MI/RVRFLLS PHS</t>
  </si>
  <si>
    <t>156276</t>
  </si>
  <si>
    <t>OPTUMRX KS/ALINAFRBLT PHS</t>
  </si>
  <si>
    <t>155947</t>
  </si>
  <si>
    <t>OPTUM702IN MI/NEW ULM PHS</t>
  </si>
  <si>
    <t>155951</t>
  </si>
  <si>
    <t>OPTUM702IN AL/NEW ULM PHS</t>
  </si>
  <si>
    <t>155943</t>
  </si>
  <si>
    <t>OPTUM702IN NJ/NEW ULM PHS</t>
  </si>
  <si>
    <t>155927</t>
  </si>
  <si>
    <t>OPTUM702 IN/NW ULM MC PHS</t>
  </si>
  <si>
    <t>156258</t>
  </si>
  <si>
    <t>OPTUM705 AL/ALNAFRBLT PHS</t>
  </si>
  <si>
    <t>156440</t>
  </si>
  <si>
    <t>OPTUM701 MI/CAMBRIDGE PHS</t>
  </si>
  <si>
    <t>156437</t>
  </si>
  <si>
    <t>OPTUM700 NJ/CAMBRIDGE PHS</t>
  </si>
  <si>
    <t>156436</t>
  </si>
  <si>
    <t>OPTUM705 MS/CAMBRIDGE PHS</t>
  </si>
  <si>
    <t>156432</t>
  </si>
  <si>
    <t>OPTUMRX KS/CAMBRIDGE  PHS</t>
  </si>
  <si>
    <t>156389</t>
  </si>
  <si>
    <t>OPTUM701 MI/MERCY HSP PHS</t>
  </si>
  <si>
    <t>156386</t>
  </si>
  <si>
    <t>OPTUM705 MS/MERCY HSP PHS</t>
  </si>
  <si>
    <t>156343</t>
  </si>
  <si>
    <t>OPTUM702 IN/ALNAFRBLT PHS</t>
  </si>
  <si>
    <t>156317</t>
  </si>
  <si>
    <t>OPTUM705 MS/ALNAFRBLT PHS</t>
  </si>
  <si>
    <t>156507</t>
  </si>
  <si>
    <t>OPTUM702IN MS/RVRFLLS PHS</t>
  </si>
  <si>
    <t>156500</t>
  </si>
  <si>
    <t>OPTUM702IN AL/RVRFLLS PHS</t>
  </si>
  <si>
    <t>156402</t>
  </si>
  <si>
    <t>OPTUM705 AL/CAMBRIDGE PHS</t>
  </si>
  <si>
    <t>156457</t>
  </si>
  <si>
    <t>OPTUM702IN NJ/RVRFLLS PHS</t>
  </si>
  <si>
    <t>156394</t>
  </si>
  <si>
    <t>OPTUM702 IN/MERCY HSP PHS</t>
  </si>
  <si>
    <t>156444</t>
  </si>
  <si>
    <t>OPTUM702 IN/CAMBRIDGE PHS</t>
  </si>
  <si>
    <t>156388</t>
  </si>
  <si>
    <t>OPTUM700 NJ/MERCY HSP PHS</t>
  </si>
  <si>
    <t>156355</t>
  </si>
  <si>
    <t>156352</t>
  </si>
  <si>
    <t>OPTUM705 AL/MERCY HSP PHS</t>
  </si>
  <si>
    <t>156334</t>
  </si>
  <si>
    <t>OPTUM701 MI/ALNAFRBLT PHS</t>
  </si>
  <si>
    <t>156319</t>
  </si>
  <si>
    <t>OPTUM700 NJ/ALNAFRBLT PHS</t>
  </si>
  <si>
    <t>156456</t>
  </si>
  <si>
    <t>OPTUM702 IN/RIVERFLLS PHS</t>
  </si>
  <si>
    <t>156451</t>
  </si>
  <si>
    <t>OPTUMRX KS/RIVERFALLS PHS</t>
  </si>
  <si>
    <t>166031</t>
  </si>
  <si>
    <t>ABBOTTNW AHC LKVN UC</t>
  </si>
  <si>
    <t>166029</t>
  </si>
  <si>
    <t>ABBOTTNW AHC LKVN</t>
  </si>
  <si>
    <t>182595</t>
  </si>
  <si>
    <t>CAREPLS CVS2909/UNITD PHS</t>
  </si>
  <si>
    <t>182737</t>
  </si>
  <si>
    <t>CVS PHCY 3060/ABBTTNW PHS</t>
  </si>
  <si>
    <t>182614</t>
  </si>
  <si>
    <t>CAREMARK MI SP/UNTDHS PHS</t>
  </si>
  <si>
    <t>182620</t>
  </si>
  <si>
    <t>CAREMARK NJ SP/UNTDHS PHS</t>
  </si>
  <si>
    <t>182698</t>
  </si>
  <si>
    <t>CVS PHCY 17306/ABBTNW PHS</t>
  </si>
  <si>
    <t>182844</t>
  </si>
  <si>
    <t>CVS PHCY 16189/ABBTNW PHS</t>
  </si>
  <si>
    <t>182711</t>
  </si>
  <si>
    <t>CVS PHCY 10902/ABBTNW PHS</t>
  </si>
  <si>
    <t>182625</t>
  </si>
  <si>
    <t>CAREMARK TN SP/UNTDHS PHS</t>
  </si>
  <si>
    <t>182776</t>
  </si>
  <si>
    <t>CVS PHCY 7197/ABBTTNW PHS</t>
  </si>
  <si>
    <t>182815</t>
  </si>
  <si>
    <t>CAREMARK TN SP/ABBTNW PHS</t>
  </si>
  <si>
    <t>182599</t>
  </si>
  <si>
    <t>CVS PHCY 10252/UNTDHS PHS</t>
  </si>
  <si>
    <t>182747</t>
  </si>
  <si>
    <t>CVS PHCY 5996/ABBTTNW PHS</t>
  </si>
  <si>
    <t>182817</t>
  </si>
  <si>
    <t>CVS PHCY 16953/ABBTNW PHS</t>
  </si>
  <si>
    <t>182744</t>
  </si>
  <si>
    <t>CVS PHCY 5161/ABBTTNW PHS</t>
  </si>
  <si>
    <t>182738</t>
  </si>
  <si>
    <t>CVS PHCY 3313/ABBTTNW PHS</t>
  </si>
  <si>
    <t>182591</t>
  </si>
  <si>
    <t>CVS PHCY 3313/UNITDHS PHS</t>
  </si>
  <si>
    <t>182787</t>
  </si>
  <si>
    <t>CAREMARK FL SP/ABBTNW PHS</t>
  </si>
  <si>
    <t>182785</t>
  </si>
  <si>
    <t>CVS PHCY 10252/ABBTNW PHS</t>
  </si>
  <si>
    <t>182607</t>
  </si>
  <si>
    <t>CAREMARK KS SP/UNTDHS PHS</t>
  </si>
  <si>
    <t>182609</t>
  </si>
  <si>
    <t>CAREMARK CA SP/UNTDHS PHS</t>
  </si>
  <si>
    <t>182612</t>
  </si>
  <si>
    <t>CAREMARK MA SP/UNTDHS PHS</t>
  </si>
  <si>
    <t>182604</t>
  </si>
  <si>
    <t>CVS PHCY 17138/UNTDHS PHS</t>
  </si>
  <si>
    <t>182602</t>
  </si>
  <si>
    <t>CAREMARK FL SP/UNTDHS PHS</t>
  </si>
  <si>
    <t>182593</t>
  </si>
  <si>
    <t>CVS PHCY 5161/UNITDHS PHS</t>
  </si>
  <si>
    <t>182585</t>
  </si>
  <si>
    <t>CVS PHCY 17549/UNTDHS PHS</t>
  </si>
  <si>
    <t>182582</t>
  </si>
  <si>
    <t>CVS PHCY 10902/UNTDHS PHS</t>
  </si>
  <si>
    <t>182637</t>
  </si>
  <si>
    <t>CAREPLS CVS2923/UNITD PHS</t>
  </si>
  <si>
    <t>182638</t>
  </si>
  <si>
    <t>CAREMARK NV SP/UNTDHS PHS</t>
  </si>
  <si>
    <t>182641</t>
  </si>
  <si>
    <t>CVS CRMRK2921/UNITDHS PHS</t>
  </si>
  <si>
    <t>182730</t>
  </si>
  <si>
    <t>CVS PHCY 1746/ABBTTNW PHS</t>
  </si>
  <si>
    <t>182635</t>
  </si>
  <si>
    <t>CAREMARK TX SP/UNTDHS PHS</t>
  </si>
  <si>
    <t>182630</t>
  </si>
  <si>
    <t>CVS PHCY 16189/UNTDHS PHS</t>
  </si>
  <si>
    <t>182628</t>
  </si>
  <si>
    <t>CAREMRK WBP FDC/UNITD PHS</t>
  </si>
  <si>
    <t>182627</t>
  </si>
  <si>
    <t>CAREMRK ADV TCH/UNITD PHS</t>
  </si>
  <si>
    <t>182623</t>
  </si>
  <si>
    <t>CAREMARK IL SP/UNTDHS PHS</t>
  </si>
  <si>
    <t>182622</t>
  </si>
  <si>
    <t>CAREMARK NC SP/UNTDHS PHS</t>
  </si>
  <si>
    <t>182704</t>
  </si>
  <si>
    <t>CVS PHCY 0241/ABBTTNW PHS</t>
  </si>
  <si>
    <t>182801</t>
  </si>
  <si>
    <t>CAREMARK MA SP/ABBTNW PHS</t>
  </si>
  <si>
    <t>182713</t>
  </si>
  <si>
    <t>CVS PHCY 16594/ABBTNW PHS</t>
  </si>
  <si>
    <t>182718</t>
  </si>
  <si>
    <t>CVS PHCY 1129/ABBTTNW PHS</t>
  </si>
  <si>
    <t>182767</t>
  </si>
  <si>
    <t>CVS PHCY 6811/ABBTTNW PHS</t>
  </si>
  <si>
    <t>182703</t>
  </si>
  <si>
    <t>CVS PHCY 17675/ABBTNW PHS</t>
  </si>
  <si>
    <t>182702</t>
  </si>
  <si>
    <t>CVS PHCY 17118/ABBTNW PHS</t>
  </si>
  <si>
    <t>182700</t>
  </si>
  <si>
    <t>CVS PHCY 17278/ABBTNW PHS</t>
  </si>
  <si>
    <t>182743</t>
  </si>
  <si>
    <t>CVS PHCY 3344/ABBTTNW PHS</t>
  </si>
  <si>
    <t>182745</t>
  </si>
  <si>
    <t>CVS PHCY 5311/ABBTTNW PHS</t>
  </si>
  <si>
    <t>182746</t>
  </si>
  <si>
    <t>CVS PHCY 5788/ABBTTNW PHS</t>
  </si>
  <si>
    <t>182734</t>
  </si>
  <si>
    <t>CVS PHCY 2152/ABBTTNW PHS</t>
  </si>
  <si>
    <t>182731</t>
  </si>
  <si>
    <t>CVS PHCY 1751/ABBTTNW PHS</t>
  </si>
  <si>
    <t>182729</t>
  </si>
  <si>
    <t>CVS PHCY 1683/ABBTTNW PHS</t>
  </si>
  <si>
    <t>182722</t>
  </si>
  <si>
    <t>CVS PHCY 16952/ABBTNW PHS</t>
  </si>
  <si>
    <t>182719</t>
  </si>
  <si>
    <t>CVS PHCY 1303/ABBTTNW PHS</t>
  </si>
  <si>
    <t>182781</t>
  </si>
  <si>
    <t>CVS PHCY 7406/ABBTTNW PHS</t>
  </si>
  <si>
    <t>182784</t>
  </si>
  <si>
    <t>CVS PHCY 8285/ABBTTNW PHS</t>
  </si>
  <si>
    <t>182775</t>
  </si>
  <si>
    <t>CVS PHCY 7172/ABBTTNW PHS</t>
  </si>
  <si>
    <t>182773</t>
  </si>
  <si>
    <t>CVS PHCY 7152/ABBTTNW PHS</t>
  </si>
  <si>
    <t>182769</t>
  </si>
  <si>
    <t>CVS PHCY 7110/ABBTTNW PHS</t>
  </si>
  <si>
    <t>182759</t>
  </si>
  <si>
    <t>CVS PHCY 6715/ABBTTNW PHS</t>
  </si>
  <si>
    <t>182757</t>
  </si>
  <si>
    <t>CVS PHCY 6649/ABBTTNW PHS</t>
  </si>
  <si>
    <t>182751</t>
  </si>
  <si>
    <t>CAREPLS CVS2909/ABTNW PHS</t>
  </si>
  <si>
    <t>182813</t>
  </si>
  <si>
    <t>CAREMARK IL SP/ABBTNW PHS</t>
  </si>
  <si>
    <t>182822</t>
  </si>
  <si>
    <t>CVS PHCY 17187/ABBTNW PHS</t>
  </si>
  <si>
    <t>182811</t>
  </si>
  <si>
    <t>CAREMARK NC SP/ABBTNW PHS</t>
  </si>
  <si>
    <t>182810</t>
  </si>
  <si>
    <t>CAREMARK NJ SP/ABBTNW PHS</t>
  </si>
  <si>
    <t>182806</t>
  </si>
  <si>
    <t>CAREMARK MI SP/ABBTNW PHS</t>
  </si>
  <si>
    <t>182800</t>
  </si>
  <si>
    <t>CAREMARK CA SP/ABBTNW PHS</t>
  </si>
  <si>
    <t>182791</t>
  </si>
  <si>
    <t>CAREMARK KS SP/ABBTNW PHS</t>
  </si>
  <si>
    <t>182788</t>
  </si>
  <si>
    <t>CVS PHCY 17138/ABBTNW PHS</t>
  </si>
  <si>
    <t>182841</t>
  </si>
  <si>
    <t>CVS PHCY 16163/ABBTNW PHS</t>
  </si>
  <si>
    <t>182837</t>
  </si>
  <si>
    <t>CVS PHCY 16078/ABBTNW PHS</t>
  </si>
  <si>
    <t>182836</t>
  </si>
  <si>
    <t>CVS PHCY 16015/ABBTNW PHS</t>
  </si>
  <si>
    <t>182835</t>
  </si>
  <si>
    <t>CVS PHCY 16010/ABBTNW PHS</t>
  </si>
  <si>
    <t>182830</t>
  </si>
  <si>
    <t>CVS PHCY 16508/ABBTNW PHS</t>
  </si>
  <si>
    <t>182829</t>
  </si>
  <si>
    <t>CVS PHCY 16001/ABBTNW PHS</t>
  </si>
  <si>
    <t>182828</t>
  </si>
  <si>
    <t>CVS PHCY 16000/ABBTNW PHS</t>
  </si>
  <si>
    <t>182825</t>
  </si>
  <si>
    <t>CAREMRK WBP FDC/ABTNW PHS</t>
  </si>
  <si>
    <t>182850</t>
  </si>
  <si>
    <t>CVS PHCY 16214/ABBTNW PHS</t>
  </si>
  <si>
    <t>182823</t>
  </si>
  <si>
    <t>CAREMRK ADV TCH/ABTNW PHS</t>
  </si>
  <si>
    <t>182855</t>
  </si>
  <si>
    <t>CVS PHCY 16299/ABBTNW PHS</t>
  </si>
  <si>
    <t>182849</t>
  </si>
  <si>
    <t>CVS PHCY 16191/ABBTNW PHS</t>
  </si>
  <si>
    <t>182860</t>
  </si>
  <si>
    <t>CAREMARK TX SP/ABBTNW PHS</t>
  </si>
  <si>
    <t>182890</t>
  </si>
  <si>
    <t>CVS PHCY 16646/CMBRG PHS</t>
  </si>
  <si>
    <t>182886</t>
  </si>
  <si>
    <t>CVS PHCY 17380/ABBTNW PHS</t>
  </si>
  <si>
    <t>182864</t>
  </si>
  <si>
    <t>CVS PHCY 11046/ABBTNW PHS</t>
  </si>
  <si>
    <t>182883</t>
  </si>
  <si>
    <t>CVS PHCY 17368/ABBTNW PHS</t>
  </si>
  <si>
    <t>182880</t>
  </si>
  <si>
    <t>CVS CRMRK2921/ABBTTNW PHS</t>
  </si>
  <si>
    <t>182876</t>
  </si>
  <si>
    <t>CVS PHCY 16714/ABBTNW PHS</t>
  </si>
  <si>
    <t>182872</t>
  </si>
  <si>
    <t>CAREMARK NV SP/ABBTNW PHS</t>
  </si>
  <si>
    <t>182866</t>
  </si>
  <si>
    <t>CAREPLS CVS2923/ABTNW PHS</t>
  </si>
  <si>
    <t>182863</t>
  </si>
  <si>
    <t>CVS PHCY 11070/ABBTNW PHS</t>
  </si>
  <si>
    <t>184665</t>
  </si>
  <si>
    <t>ABBOTTNW AHC SSP</t>
  </si>
  <si>
    <t>185750</t>
  </si>
  <si>
    <t>AHC LAKEVILLE N LUCHSINGER</t>
  </si>
  <si>
    <t>192751</t>
  </si>
  <si>
    <t>WALMART 3102/ABBOTTNW PHS</t>
  </si>
  <si>
    <t>192804</t>
  </si>
  <si>
    <t>WALMART 2352/ABBOTTNW PHS</t>
  </si>
  <si>
    <t>193274</t>
  </si>
  <si>
    <t>ACCREDO NCS/MERCY HSP PHS</t>
  </si>
  <si>
    <t>192739</t>
  </si>
  <si>
    <t>WALMART 5089/ABBOTTNW PHS</t>
  </si>
  <si>
    <t>192741</t>
  </si>
  <si>
    <t>WALMART 2448/ABBOTTNW PHS</t>
  </si>
  <si>
    <t>192771</t>
  </si>
  <si>
    <t>WALMART 1472/ABBOTTNW PHS</t>
  </si>
  <si>
    <t>192772</t>
  </si>
  <si>
    <t>WALMART 1657/ABBOTTNW PHS</t>
  </si>
  <si>
    <t>192782</t>
  </si>
  <si>
    <t>WALMART 1952/ABBOTTNW PHS</t>
  </si>
  <si>
    <t>192803</t>
  </si>
  <si>
    <t>WALMART 2274/ABBOTTNW PHS</t>
  </si>
  <si>
    <t>192759</t>
  </si>
  <si>
    <t>WALMART 3209/ABBOTTNW PHS</t>
  </si>
  <si>
    <t>192743</t>
  </si>
  <si>
    <t>WALMART 1999/ABBOTTNW PHS</t>
  </si>
  <si>
    <t>192764</t>
  </si>
  <si>
    <t>WALMART 3498/ABBOTTNW PHS</t>
  </si>
  <si>
    <t>192768</t>
  </si>
  <si>
    <t>WALMART 1577/ABBOTTNW PHS</t>
  </si>
  <si>
    <t>192758</t>
  </si>
  <si>
    <t>WALMART 1562/ABBOTTNW PHS</t>
  </si>
  <si>
    <t>192789</t>
  </si>
  <si>
    <t>WALMART 3513/ABBOTTNW PHS</t>
  </si>
  <si>
    <t>193256</t>
  </si>
  <si>
    <t>EXP SCRP BUR/MERCYHSP PHS</t>
  </si>
  <si>
    <t>192796</t>
  </si>
  <si>
    <t>WALMART 2087/ABBOTTNW PHS</t>
  </si>
  <si>
    <t>192798</t>
  </si>
  <si>
    <t>WALMART 2198/ABBOTTNW PHS</t>
  </si>
  <si>
    <t>192749</t>
  </si>
  <si>
    <t>WALMART 5976/ABBOTTNW PHS</t>
  </si>
  <si>
    <t>193260</t>
  </si>
  <si>
    <t>EXP SCRP WHT/MERCYHSP PHS</t>
  </si>
  <si>
    <t>193257</t>
  </si>
  <si>
    <t>EXP SCRP TMP/MERCYHSP PHS</t>
  </si>
  <si>
    <t>193286</t>
  </si>
  <si>
    <t>ACCREDO MEM/MERCY HSP PHS</t>
  </si>
  <si>
    <t>193245</t>
  </si>
  <si>
    <t>WALMART 1999/MERCYHSP PHS</t>
  </si>
  <si>
    <t>193249</t>
  </si>
  <si>
    <t>ACCREDO WHT/MERCY HSP PHS</t>
  </si>
  <si>
    <t>193255</t>
  </si>
  <si>
    <t>WALMART 3209/MERCYHSP PHS</t>
  </si>
  <si>
    <t>193253</t>
  </si>
  <si>
    <t>WALMART 1562/MERCYHSP PHS</t>
  </si>
  <si>
    <t>193278</t>
  </si>
  <si>
    <t>ACCREDO ORL/MERCY HSP PHS</t>
  </si>
  <si>
    <t>193246</t>
  </si>
  <si>
    <t>WALMART 5976/MERCYHSP PHS</t>
  </si>
  <si>
    <t>193288</t>
  </si>
  <si>
    <t>WALMART 5315/MERCYHSP PHS</t>
  </si>
  <si>
    <t>193271</t>
  </si>
  <si>
    <t>WALMART 1952/MERCYHSP PHS</t>
  </si>
  <si>
    <t>193289</t>
  </si>
  <si>
    <t>WALMART 2352/MERCYHSP PHS</t>
  </si>
  <si>
    <t>193267</t>
  </si>
  <si>
    <t>ACCREDO WRN/MERCY HSP PHS</t>
  </si>
  <si>
    <t>193270</t>
  </si>
  <si>
    <t>ACCREDO TMP/MERCY HSP PHS</t>
  </si>
  <si>
    <t>193297</t>
  </si>
  <si>
    <t>EXP SCRP STL/MERCYHSP PHS</t>
  </si>
  <si>
    <t>193955</t>
  </si>
  <si>
    <t>ACCREDO ORL/ABBOTT NW PHS</t>
  </si>
  <si>
    <t>193939</t>
  </si>
  <si>
    <t>193937</t>
  </si>
  <si>
    <t>ACCREDO WHT/ABBOTT NW PHS</t>
  </si>
  <si>
    <t>193963</t>
  </si>
  <si>
    <t>193944</t>
  </si>
  <si>
    <t>ACCREDO WRN/ABBOTT NW PHS</t>
  </si>
  <si>
    <t>193957</t>
  </si>
  <si>
    <t>ACCREDO MEM/ABBOTT NW PHS</t>
  </si>
  <si>
    <t>193952</t>
  </si>
  <si>
    <t>ACCREDO NCS/ABBOTT NW PHS</t>
  </si>
  <si>
    <t>193951</t>
  </si>
  <si>
    <t>ACCREDO TMP/ABBOTT NW PHS</t>
  </si>
  <si>
    <t>193942</t>
  </si>
  <si>
    <t>193941</t>
  </si>
  <si>
    <t>194299</t>
  </si>
  <si>
    <t>WALMART 1657/ALHTHFMD PHS</t>
  </si>
  <si>
    <t>194390</t>
  </si>
  <si>
    <t>WALG 02460/CMBRDGE MD PHS</t>
  </si>
  <si>
    <t>194643</t>
  </si>
  <si>
    <t>WALG 10585/RIVERFALLS PHS</t>
  </si>
  <si>
    <t>1629 EAST DIVISION STREET</t>
  </si>
  <si>
    <t>196101</t>
  </si>
  <si>
    <t>CVS PHCY 16646/MERCY  PHS</t>
  </si>
  <si>
    <t>196081</t>
  </si>
  <si>
    <t>CVS PHCY 1303/MERCYHS PHS</t>
  </si>
  <si>
    <t>196080</t>
  </si>
  <si>
    <t>CVS PHCY 17118/MERCY  PHS</t>
  </si>
  <si>
    <t>196110</t>
  </si>
  <si>
    <t>CVS PHCY 17509/MERCY  PHS</t>
  </si>
  <si>
    <t>196099</t>
  </si>
  <si>
    <t>CVS PHCY 7152/MERCYHS PHS</t>
  </si>
  <si>
    <t>196098</t>
  </si>
  <si>
    <t>CVS PHCY 7110/MERCYHS PHS</t>
  </si>
  <si>
    <t>196093</t>
  </si>
  <si>
    <t>CAREPLS CVS2909/MERCY PHS</t>
  </si>
  <si>
    <t>196088</t>
  </si>
  <si>
    <t>CVS PHCY 16952/MERCY  PHS</t>
  </si>
  <si>
    <t>196091</t>
  </si>
  <si>
    <t>CVS PHCY 5997/MERCYHS PHS</t>
  </si>
  <si>
    <t>196111</t>
  </si>
  <si>
    <t>CAREPLS CVS2915/MERCY PHS</t>
  </si>
  <si>
    <t>196106</t>
  </si>
  <si>
    <t>CAREMARK FL SP/MERCY  PHS</t>
  </si>
  <si>
    <t>208360</t>
  </si>
  <si>
    <t>WALG 15305/UOILPEORIA PHS</t>
  </si>
  <si>
    <t>208359</t>
  </si>
  <si>
    <t>WALG 21287/UOILPEORIA PHS</t>
  </si>
  <si>
    <t>219076</t>
  </si>
  <si>
    <t>MH PERRY INF MH JEFN PHS</t>
  </si>
  <si>
    <t>222163</t>
  </si>
  <si>
    <t>OCC PHY CLINIC/UOFI PHS</t>
  </si>
  <si>
    <t>1801 W TAYLOR ST STE B</t>
  </si>
  <si>
    <t>222149</t>
  </si>
  <si>
    <t>OCC PHY CLINIC WAC</t>
  </si>
  <si>
    <t>1801 W TAYLOR ST STE 3B</t>
  </si>
  <si>
    <t>223616</t>
  </si>
  <si>
    <t>WALG 02903/UNIV OF IL PHS</t>
  </si>
  <si>
    <t>223606</t>
  </si>
  <si>
    <t>WALG 00232/UNIV OF IL PHS</t>
  </si>
  <si>
    <t>223611</t>
  </si>
  <si>
    <t>WALG 11410/UNIV OF IL PHS</t>
  </si>
  <si>
    <t>223615</t>
  </si>
  <si>
    <t>WALG 02025/UNIV OF IL PHS</t>
  </si>
  <si>
    <t>223612</t>
  </si>
  <si>
    <t>WALG 05926/UNIV OF IL PHS</t>
  </si>
  <si>
    <t>223608</t>
  </si>
  <si>
    <t>WALG 13832/UNIV OF IL PHS</t>
  </si>
  <si>
    <t>240988</t>
  </si>
  <si>
    <t>MP YUKON OTC</t>
  </si>
  <si>
    <t>520 S MUSTANG RD</t>
  </si>
  <si>
    <t>YUKON</t>
  </si>
  <si>
    <t>243710</t>
  </si>
  <si>
    <t>MH SOUTHEAST RHC PHS</t>
  </si>
  <si>
    <t>243708</t>
  </si>
  <si>
    <t>MH SOUTHEAST CLINIC</t>
  </si>
  <si>
    <t>248622</t>
  </si>
  <si>
    <t>MP NEW BALLAS/MH STL PHS</t>
  </si>
  <si>
    <t>251026</t>
  </si>
  <si>
    <t>MP SPEC</t>
  </si>
  <si>
    <t>3183 RIVERPORT T C DR #A</t>
  </si>
  <si>
    <t>270774</t>
  </si>
  <si>
    <t>MH SOUTHEAST CIMP PHS MPB</t>
  </si>
  <si>
    <t>270773</t>
  </si>
  <si>
    <t>MH SOUTHEAST CIMP MPB</t>
  </si>
  <si>
    <t>272470</t>
  </si>
  <si>
    <t>MP HOME INF/MH CARTH PHS</t>
  </si>
  <si>
    <t>272548</t>
  </si>
  <si>
    <t>MP JACKSON/MH SE PHS</t>
  </si>
  <si>
    <t>1701 LACEY STREET</t>
  </si>
  <si>
    <t>272383</t>
  </si>
  <si>
    <t>MP SPEC/MH PERRY PHS</t>
  </si>
  <si>
    <t>434 N WEST ST</t>
  </si>
  <si>
    <t>PERRYVILLE</t>
  </si>
  <si>
    <t>272485</t>
  </si>
  <si>
    <t>MP HOME INF/MH SE PHS</t>
  </si>
  <si>
    <t>272486</t>
  </si>
  <si>
    <t>MP HOME INF/MH PERRY PHS</t>
  </si>
  <si>
    <t>272550</t>
  </si>
  <si>
    <t>MP S MT AUBURN/MH SE PHS</t>
  </si>
  <si>
    <t>272399</t>
  </si>
  <si>
    <t>MP SPEC/MH LEBANON PHS</t>
  </si>
  <si>
    <t>272404</t>
  </si>
  <si>
    <t>MP SPEC/MH ADA PHS</t>
  </si>
  <si>
    <t>430 N MONTE VISTA</t>
  </si>
  <si>
    <t>ADA</t>
  </si>
  <si>
    <t>272386</t>
  </si>
  <si>
    <t>MP SPEC/MH SOUTHEAST PHS</t>
  </si>
  <si>
    <t>272463</t>
  </si>
  <si>
    <t>MP HOME INF/MH ARDM PHS</t>
  </si>
  <si>
    <t>272390</t>
  </si>
  <si>
    <t>MP SPEC/MH STODDARD PHS</t>
  </si>
  <si>
    <t>272387</t>
  </si>
  <si>
    <t>MP SPEC/MH SPRG PHS</t>
  </si>
  <si>
    <t>272461</t>
  </si>
  <si>
    <t>MP HOME INF/MH ADA PHS</t>
  </si>
  <si>
    <t>272370</t>
  </si>
  <si>
    <t>MP SPEC/MH LINCOLN PHS</t>
  </si>
  <si>
    <t>1000 E CHERRY ST</t>
  </si>
  <si>
    <t>272467</t>
  </si>
  <si>
    <t>MP HOME INF/MH OKC PHS</t>
  </si>
  <si>
    <t>4300 W MEMORIAL RD</t>
  </si>
  <si>
    <t>272441</t>
  </si>
  <si>
    <t>MP SPEC/MH STL PHS</t>
  </si>
  <si>
    <t>272469</t>
  </si>
  <si>
    <t>MP HOME INF/MH JOPLIN PHS</t>
  </si>
  <si>
    <t>272405</t>
  </si>
  <si>
    <t>MP SPEC/MH JEFN PHS</t>
  </si>
  <si>
    <t>1400 HIGHWAY 61 S</t>
  </si>
  <si>
    <t>272439</t>
  </si>
  <si>
    <t>MP SPEC/MH OKC PHS</t>
  </si>
  <si>
    <t>272409</t>
  </si>
  <si>
    <t>MP SPEC/MH ARDM PHS</t>
  </si>
  <si>
    <t>272480</t>
  </si>
  <si>
    <t>MP HOME INF/MH SPRG PHS</t>
  </si>
  <si>
    <t>272474</t>
  </si>
  <si>
    <t>MP HOME INF/MH LEBANO PHS</t>
  </si>
  <si>
    <t>272471</t>
  </si>
  <si>
    <t>MP HOME INF/MH LINCOL PHS</t>
  </si>
  <si>
    <t>272554</t>
  </si>
  <si>
    <t>MP SPEC/MH JOPLIN PHS</t>
  </si>
  <si>
    <t>272546</t>
  </si>
  <si>
    <t>MP JOPLIN/MH CARTH PHS</t>
  </si>
  <si>
    <t>272555</t>
  </si>
  <si>
    <t>MP HOME INF/MH STODD PHS</t>
  </si>
  <si>
    <t>272547</t>
  </si>
  <si>
    <t>MP BROADWAY/MH SE PHS</t>
  </si>
  <si>
    <t>216742</t>
  </si>
  <si>
    <t>MP YUKON</t>
  </si>
  <si>
    <t>520 S YUKON RD</t>
  </si>
  <si>
    <t>266192</t>
  </si>
  <si>
    <t>AHG LKV SPEC DERM</t>
  </si>
  <si>
    <t>18465 ORCHARD TRL #450</t>
  </si>
  <si>
    <t>200555</t>
  </si>
  <si>
    <t>OPTUM FRNTR NV/ASTFRN PHS</t>
  </si>
  <si>
    <t>200564</t>
  </si>
  <si>
    <t>OPTUM FRNTR NV/CSTMRY PHS</t>
  </si>
  <si>
    <t>200558</t>
  </si>
  <si>
    <t>OPTUM FRNTR NV/A SEWI PHS</t>
  </si>
  <si>
    <t>200577</t>
  </si>
  <si>
    <t>OPTUM FRNTR NV/AALLST PHS</t>
  </si>
  <si>
    <t>200566</t>
  </si>
  <si>
    <t>OPTUM FRNTR NV/NE WI  PHS</t>
  </si>
  <si>
    <t>208761</t>
  </si>
  <si>
    <t>ACS PHCY/ASCENSN SEWH PHS</t>
  </si>
  <si>
    <t>208852</t>
  </si>
  <si>
    <t>ACS PHCY/ASCNSN NE WI PHS</t>
  </si>
  <si>
    <t>208718</t>
  </si>
  <si>
    <t>ACS PHCY/CLMBASTMRYMW PHS</t>
  </si>
  <si>
    <t>223357</t>
  </si>
  <si>
    <t>WALG 21254/ST ELIZ HS PHS</t>
  </si>
  <si>
    <t>226401</t>
  </si>
  <si>
    <t>WALG 05884/ASCSEWIHSP PHS</t>
  </si>
  <si>
    <t>230750</t>
  </si>
  <si>
    <t>GENOA 00112/ASCSEWISJ PHS</t>
  </si>
  <si>
    <t>5000 WEST CHAMBERS STREET</t>
  </si>
  <si>
    <t>230756</t>
  </si>
  <si>
    <t>GENOA 20123/ASCSEWISJ PHS</t>
  </si>
  <si>
    <t>230754</t>
  </si>
  <si>
    <t>GENOA 20045/ASCSEWISJ PHS</t>
  </si>
  <si>
    <t>230753</t>
  </si>
  <si>
    <t>GENOA 20030/ASCSEWISJ PHS</t>
  </si>
  <si>
    <t>230769</t>
  </si>
  <si>
    <t>GENOA 20030/ASCSTFRAN PHS</t>
  </si>
  <si>
    <t>230768</t>
  </si>
  <si>
    <t>GENOA 00112/ASCSTFRAN PHS</t>
  </si>
  <si>
    <t>238474</t>
  </si>
  <si>
    <t>LUMICERA-COSTCO WI</t>
  </si>
  <si>
    <t>239506</t>
  </si>
  <si>
    <t>ONCO360 LSV/COLSMRYMW PHS</t>
  </si>
  <si>
    <t>239510</t>
  </si>
  <si>
    <t>ONCO360 NHP/COLSMRYMW PHS</t>
  </si>
  <si>
    <t>249121</t>
  </si>
  <si>
    <t>ASC 1303/ST JOS ELGIN PHS</t>
  </si>
  <si>
    <t>256535</t>
  </si>
  <si>
    <t>ASC 1303/ST ALEXIUS PHS</t>
  </si>
  <si>
    <t>1555 BARRINGTON RD</t>
  </si>
  <si>
    <t>HOFFMAN ESTATES</t>
  </si>
  <si>
    <t>262403</t>
  </si>
  <si>
    <t>GENOA 20306/ASCALLSNT PHS</t>
  </si>
  <si>
    <t>262399</t>
  </si>
  <si>
    <t>GENOA 20123/ASCALLSNT PHS</t>
  </si>
  <si>
    <t>262404</t>
  </si>
  <si>
    <t>GENOA 00112/CLSTMRYMW PHS</t>
  </si>
  <si>
    <t>262407</t>
  </si>
  <si>
    <t>GENOA 20030/CLSTMRYMW PHS</t>
  </si>
  <si>
    <t>262388</t>
  </si>
  <si>
    <t>GENOA 20030/ASCALLSNT PHS</t>
  </si>
  <si>
    <t>262391</t>
  </si>
  <si>
    <t>GENOA 20045/ASCALLSNT PHS</t>
  </si>
  <si>
    <t>262408</t>
  </si>
  <si>
    <t>GENOA 20143/CLSTMRYMW PHS</t>
  </si>
  <si>
    <t>273065</t>
  </si>
  <si>
    <t>MH NW ARK INF PHS</t>
  </si>
  <si>
    <t>2710 RIFE MEDICAL LN</t>
  </si>
  <si>
    <t>ROGERS</t>
  </si>
  <si>
    <t>264281</t>
  </si>
  <si>
    <t>WALG 09399/UIDPMED ID PHS</t>
  </si>
  <si>
    <t>273057</t>
  </si>
  <si>
    <t>MH NW ARK RPK CSC PHS</t>
  </si>
  <si>
    <t>2710 RIFE MEDICAL LANEE</t>
  </si>
  <si>
    <t>272577</t>
  </si>
  <si>
    <t>FAIRVIEW BETHESDA SPD</t>
  </si>
  <si>
    <t>45 WEST 10TH STREET</t>
  </si>
  <si>
    <t>FAIRVIEW HOSP HEALTH MN</t>
  </si>
  <si>
    <t>FAIRVIEW</t>
  </si>
  <si>
    <t>FAIRVIEW HOSP HEALTH</t>
  </si>
  <si>
    <t>274533</t>
  </si>
  <si>
    <t>RPK SFCR MH NW ARK PHS</t>
  </si>
  <si>
    <t>2710 RIFE MEDICAL LANE</t>
  </si>
  <si>
    <t>239031</t>
  </si>
  <si>
    <t>RIVERSIDE COAL CITY PHS</t>
  </si>
  <si>
    <t>239017</t>
  </si>
  <si>
    <t>RIVERSIDE COAL CITY</t>
  </si>
  <si>
    <t>239027</t>
  </si>
  <si>
    <t>RIVERSDE COAL CITY WACA34</t>
  </si>
  <si>
    <t>265842</t>
  </si>
  <si>
    <t>RIVERSIDE HOM INF WAC A34</t>
  </si>
  <si>
    <t>273013</t>
  </si>
  <si>
    <t>MH NW ARK RPK CSC</t>
  </si>
  <si>
    <t>217391</t>
  </si>
  <si>
    <t>RPK SFCR RUSH UNIV PHS</t>
  </si>
  <si>
    <t>217405</t>
  </si>
  <si>
    <t>RPK SFCR RUSH WAC A34</t>
  </si>
  <si>
    <t>217399</t>
  </si>
  <si>
    <t>RPK SFCR RUSH UNIV GPO</t>
  </si>
  <si>
    <t>264280</t>
  </si>
  <si>
    <t>WALG 15525/UIDPMED ID PHS</t>
  </si>
  <si>
    <t>273848</t>
  </si>
  <si>
    <t>MH NW ARK CW PHS</t>
  </si>
  <si>
    <t>PHS NON-AFFILIATED</t>
  </si>
  <si>
    <t>272920</t>
  </si>
  <si>
    <t>MP SPEC/MH CARTHAGE PHS</t>
  </si>
  <si>
    <t>273066</t>
  </si>
  <si>
    <t>MH NW ARK PHS</t>
  </si>
  <si>
    <t>2710 S RIFE MEDICAL LN</t>
  </si>
  <si>
    <t>SANFORD HEALTH</t>
  </si>
  <si>
    <t>FARGO</t>
  </si>
  <si>
    <t>801 BROADWAY NORTH</t>
  </si>
  <si>
    <t>7795</t>
  </si>
  <si>
    <t>SANFORD PMC FARGO WAC A34</t>
  </si>
  <si>
    <t>273779</t>
  </si>
  <si>
    <t>BEMIDJI</t>
  </si>
  <si>
    <t>1300 ANNE STREET NW</t>
  </si>
  <si>
    <t>SANFORD BMC WAC A34</t>
  </si>
  <si>
    <t>273774</t>
  </si>
  <si>
    <t>VIZIENT VHA PHS PV SEC</t>
  </si>
  <si>
    <t>1300 ANNE ST NW</t>
  </si>
  <si>
    <t>SNFRD PCY BWY BEMIDJI PHS</t>
  </si>
  <si>
    <t>273700</t>
  </si>
  <si>
    <t>300 N 7TH ST</t>
  </si>
  <si>
    <t>SNFRD PCY BWY BISMARCKPHS</t>
  </si>
  <si>
    <t>273697</t>
  </si>
  <si>
    <t>MARSHFIELD</t>
  </si>
  <si>
    <t>WAUSAU</t>
  </si>
  <si>
    <t>2727 PLAZA DRIVE</t>
  </si>
  <si>
    <t>7750</t>
  </si>
  <si>
    <t>MFLD CL PHCY WAUSAU OU</t>
  </si>
  <si>
    <t>272731</t>
  </si>
  <si>
    <t>1000 N OAK AVENUE</t>
  </si>
  <si>
    <t>MFLD CL PHCY SPECIALTY OU</t>
  </si>
  <si>
    <t>272792</t>
  </si>
  <si>
    <t>SANFORD BMC GPO</t>
  </si>
  <si>
    <t>273090</t>
  </si>
  <si>
    <t>SANFORD BMC PHS</t>
  </si>
  <si>
    <t>273651</t>
  </si>
  <si>
    <t>820 4TH STREET NORTH</t>
  </si>
  <si>
    <t>ROGER M CNCR PHS</t>
  </si>
  <si>
    <t>274507</t>
  </si>
  <si>
    <t>REGIONAL ONE</t>
  </si>
  <si>
    <t>SHELBY COUNTY-REGIONAL ONE TN</t>
  </si>
  <si>
    <t>Michael Louthan</t>
  </si>
  <si>
    <t>Margaret Ryman</t>
  </si>
  <si>
    <t>MEMPHIS</t>
  </si>
  <si>
    <t>877 JEFFERSON AVENUE</t>
  </si>
  <si>
    <t>7825</t>
  </si>
  <si>
    <t>WALMART 4654/REGONEHT PHS</t>
  </si>
  <si>
    <t>223135</t>
  </si>
  <si>
    <t>WALMART 5122/REGONEHT PHS</t>
  </si>
  <si>
    <t>223141</t>
  </si>
  <si>
    <t>WALMART 3599/REGONEHT PHS</t>
  </si>
  <si>
    <t>223142</t>
  </si>
  <si>
    <t>877 JEFFERSON AVE</t>
  </si>
  <si>
    <t>REG ONE HLTH UNION GPO</t>
  </si>
  <si>
    <t>217342</t>
  </si>
  <si>
    <t>ACCREDO WHT/REGONEHLT PHS</t>
  </si>
  <si>
    <t>213007</t>
  </si>
  <si>
    <t>REG ONE GILEADDOC WACA34</t>
  </si>
  <si>
    <t>198194</t>
  </si>
  <si>
    <t>SANFORD PMC FARGO</t>
  </si>
  <si>
    <t>273140</t>
  </si>
  <si>
    <t>Bart Wuebben</t>
  </si>
  <si>
    <t>Fairview Pharmacy Services</t>
  </si>
  <si>
    <t>1925 WOODWINDS DRIVE</t>
  </si>
  <si>
    <t>7655</t>
  </si>
  <si>
    <t>HE WOODWINDS HOSP PHCY MM</t>
  </si>
  <si>
    <t>233313</t>
  </si>
  <si>
    <t>MAPLEWOOD</t>
  </si>
  <si>
    <t>1575 BEAM AVENUE</t>
  </si>
  <si>
    <t>HE ST JOHNS HOSP MM</t>
  </si>
  <si>
    <t>233316</t>
  </si>
  <si>
    <t>FAIRVIEW PHS</t>
  </si>
  <si>
    <t>500 HARVARD ST SE</t>
  </si>
  <si>
    <t>FRVW SMILEYS/UNIVMNMC PHS</t>
  </si>
  <si>
    <t>228009</t>
  </si>
  <si>
    <t>FRVW PHCY MW/UNIVMNMC PHS</t>
  </si>
  <si>
    <t>228016</t>
  </si>
  <si>
    <t>FRVW PHCY HP/UNIVMNMC PHS</t>
  </si>
  <si>
    <t>227985</t>
  </si>
  <si>
    <t>FRVW PHCY NLD ELK/UMN PHS</t>
  </si>
  <si>
    <t>227992</t>
  </si>
  <si>
    <t>FRVW PHCY RSMNT/UMNMC PHS</t>
  </si>
  <si>
    <t>227996</t>
  </si>
  <si>
    <t>FRVW PHCY ANDVR/UNMNM PHS</t>
  </si>
  <si>
    <t>228001</t>
  </si>
  <si>
    <t>FRVW PHCY PL/UNIVMNMC PHS</t>
  </si>
  <si>
    <t>228000</t>
  </si>
  <si>
    <t>FRVW PHCY FRID/UNMNMC PHS</t>
  </si>
  <si>
    <t>227977</t>
  </si>
  <si>
    <t>FRVW UV VLLGE/UNVMNMC PHS</t>
  </si>
  <si>
    <t>228011</t>
  </si>
  <si>
    <t>FRVW PHCY NWBRT/UMNMC PHS</t>
  </si>
  <si>
    <t>228013</t>
  </si>
  <si>
    <t>FRVW PHCY BLN/UNVMNMC PHS</t>
  </si>
  <si>
    <t>228017</t>
  </si>
  <si>
    <t>FRVW PHCY NB/UNIVMNMC PHS</t>
  </si>
  <si>
    <t>228020</t>
  </si>
  <si>
    <t>FRVW PHCY OXBORO/UMNM PHS</t>
  </si>
  <si>
    <t>227978</t>
  </si>
  <si>
    <t>FRVW PHCY NLD PR/UMNM PHS</t>
  </si>
  <si>
    <t>227990</t>
  </si>
  <si>
    <t>FRVW PHCY HUGO/UNMNMC PHS</t>
  </si>
  <si>
    <t>227998</t>
  </si>
  <si>
    <t>FRVW PHCY CR/UNIVMNMC PHS</t>
  </si>
  <si>
    <t>228002</t>
  </si>
  <si>
    <t>FRVW PHCY EAGN/UNMNMC PHS</t>
  </si>
  <si>
    <t>228006</t>
  </si>
  <si>
    <t>FRVW PHCY CHIS/UNMNMC PHS</t>
  </si>
  <si>
    <t>228018</t>
  </si>
  <si>
    <t>FRVW PHCY MPLGRV/UMNM PHS</t>
  </si>
  <si>
    <t>228008</t>
  </si>
  <si>
    <t>Hannah Havens</t>
  </si>
  <si>
    <t>Gillette Children's Specialty</t>
  </si>
  <si>
    <t>200 UNIVERSITY AVE EAST</t>
  </si>
  <si>
    <t>7820</t>
  </si>
  <si>
    <t>ACS PHCY/GILLETTE CSH PHS</t>
  </si>
  <si>
    <t>224437</t>
  </si>
  <si>
    <t>WALG 13880/GLLETTECSH PHS</t>
  </si>
  <si>
    <t>223403</t>
  </si>
  <si>
    <t>500 HARVARD ST SE UN JRM1-550</t>
  </si>
  <si>
    <t>RPK SFCR RIVRSIDE WACA34</t>
  </si>
  <si>
    <t>215481</t>
  </si>
  <si>
    <t>RPK SFCR HE WOODWNDS</t>
  </si>
  <si>
    <t>215482</t>
  </si>
  <si>
    <t>OH</t>
  </si>
  <si>
    <t>4060 BUSINESS PARK DR #B</t>
  </si>
  <si>
    <t>RPK SFCR HE STJOHN WACA34</t>
  </si>
  <si>
    <t>215487</t>
  </si>
  <si>
    <t>4060 BUSINESS PARK DR</t>
  </si>
  <si>
    <t>RPK SFCR HE ST JOHNS PHCY</t>
  </si>
  <si>
    <t>215485</t>
  </si>
  <si>
    <t>2450 RIVERSIDE AVE</t>
  </si>
  <si>
    <t>RPK SFCR UMMC UVRX WACA34</t>
  </si>
  <si>
    <t>215480</t>
  </si>
  <si>
    <t>RPK SFCR HE ST JOHN PHS</t>
  </si>
  <si>
    <t>215489</t>
  </si>
  <si>
    <t>RPK SFCR UMMC RIVSIDE PHS</t>
  </si>
  <si>
    <t>215501</t>
  </si>
  <si>
    <t>RPK SFCR UMMC UV PHS</t>
  </si>
  <si>
    <t>215500</t>
  </si>
  <si>
    <t>FRVW WW PH JOHNS GPO</t>
  </si>
  <si>
    <t>205099</t>
  </si>
  <si>
    <t>200 UNIVERSITY AVENUE EAST</t>
  </si>
  <si>
    <t>OPTUM FRNTR NV/GILETE PHS</t>
  </si>
  <si>
    <t>203053</t>
  </si>
  <si>
    <t>OPTUM FRNTR MI/GILETE PHS</t>
  </si>
  <si>
    <t>203043</t>
  </si>
  <si>
    <t>FOUNDATN CARE/GLTCHLD PHS</t>
  </si>
  <si>
    <t>200647</t>
  </si>
  <si>
    <t>PO BOX 59318</t>
  </si>
  <si>
    <t>UMMC MPL GRV CNCR INF PHS</t>
  </si>
  <si>
    <t>261775</t>
  </si>
  <si>
    <t>1575 BEAM AVE</t>
  </si>
  <si>
    <t>HLTEAST WOODWINDS HSP PHS</t>
  </si>
  <si>
    <t>260184</t>
  </si>
  <si>
    <t>FRVW MG ONCO PHCY WACA34</t>
  </si>
  <si>
    <t>257921</t>
  </si>
  <si>
    <t>STAPLES</t>
  </si>
  <si>
    <t>49725 COUNTY 83</t>
  </si>
  <si>
    <t>OPTUM702 IN/LAKEWD HS PHS</t>
  </si>
  <si>
    <t>242294</t>
  </si>
  <si>
    <t>OPTUM702IN AL/LKWD HS PHS</t>
  </si>
  <si>
    <t>242296</t>
  </si>
  <si>
    <t>ACCREDO MEM/LAKEWOOD  PHS</t>
  </si>
  <si>
    <t>242349</t>
  </si>
  <si>
    <t>OPTUMRX701 MI/LKWD HS PHS</t>
  </si>
  <si>
    <t>242292</t>
  </si>
  <si>
    <t>OPTUM801 AZ/LAKEWD HS PHS</t>
  </si>
  <si>
    <t>242301</t>
  </si>
  <si>
    <t>OPTUM702IN MS/LKWD HS PHS</t>
  </si>
  <si>
    <t>242299</t>
  </si>
  <si>
    <t>ACCREDO WHT/LAKEWOOD  PHS</t>
  </si>
  <si>
    <t>242346</t>
  </si>
  <si>
    <t>BIOPLUS SPC IN/GLTEHC PHS</t>
  </si>
  <si>
    <t>239505</t>
  </si>
  <si>
    <t>BIOPLUS SPS AZ/GLTEHC PHS</t>
  </si>
  <si>
    <t>239502</t>
  </si>
  <si>
    <t>ONAMIA</t>
  </si>
  <si>
    <t>200 N ELM ST</t>
  </si>
  <si>
    <t>WALMART 1634/MLLELACS PHS</t>
  </si>
  <si>
    <t>230639</t>
  </si>
  <si>
    <t>WALMART 3102/MLLELACS PHS</t>
  </si>
  <si>
    <t>230632</t>
  </si>
  <si>
    <t>MOSINEE</t>
  </si>
  <si>
    <t>390 ORBITING DRIVE</t>
  </si>
  <si>
    <t>MFLD CL PHCY MOSINEE OU</t>
  </si>
  <si>
    <t>272753</t>
  </si>
  <si>
    <t>SANFORD PHCY PHS</t>
  </si>
  <si>
    <t>273118</t>
  </si>
  <si>
    <t>SIOUX FALLS</t>
  </si>
  <si>
    <t>1305 WEST 18TH ST</t>
  </si>
  <si>
    <t>SANFORD MED CTR WAC A34</t>
  </si>
  <si>
    <t>273777</t>
  </si>
  <si>
    <t>PARTNERS COOPERATIVE</t>
  </si>
  <si>
    <t>Trish McMurtry</t>
  </si>
  <si>
    <t>SOUTHEAST ALABAMA HEALTH</t>
  </si>
  <si>
    <t>Kathryn McCarthy</t>
  </si>
  <si>
    <t>AL</t>
  </si>
  <si>
    <t>DOTHAN</t>
  </si>
  <si>
    <t>1108 ROSS CLARK CIRCLE</t>
  </si>
  <si>
    <t>7020</t>
  </si>
  <si>
    <t>SE ALABAMA CANCER CTR</t>
  </si>
  <si>
    <t>215995</t>
  </si>
  <si>
    <t>JEFFERSON CITY</t>
  </si>
  <si>
    <t>1125 MADISON ST</t>
  </si>
  <si>
    <t>CRMC MATERIALS MGMT GPO</t>
  </si>
  <si>
    <t>258318</t>
  </si>
  <si>
    <t>MIZRX CRMC OP WAC OTC</t>
  </si>
  <si>
    <t>225272</t>
  </si>
  <si>
    <t>1432 SOUTHWEST BLVD</t>
  </si>
  <si>
    <t>MIZRX GCC GPO</t>
  </si>
  <si>
    <t>225291</t>
  </si>
  <si>
    <t>MIZRX GCC WAC</t>
  </si>
  <si>
    <t>225293</t>
  </si>
  <si>
    <t>MIZRX JC CRMC IP GPO</t>
  </si>
  <si>
    <t>225331</t>
  </si>
  <si>
    <t>MIZRX JC CLINIC GPO</t>
  </si>
  <si>
    <t>225335</t>
  </si>
  <si>
    <t>MIZRX JC CRMC IP WAC</t>
  </si>
  <si>
    <t>225332</t>
  </si>
  <si>
    <t>MIZRX JC CLINIC WAC</t>
  </si>
  <si>
    <t>225336</t>
  </si>
  <si>
    <t>VERSAILLES</t>
  </si>
  <si>
    <t>901 KIDWELL DR</t>
  </si>
  <si>
    <t>MIZRX VERSAILLES WAC</t>
  </si>
  <si>
    <t>225288</t>
  </si>
  <si>
    <t>MIZRX VERSAILLES WAC OTC</t>
  </si>
  <si>
    <t>225289</t>
  </si>
  <si>
    <t>MIZRX CRMC OP WAC</t>
  </si>
  <si>
    <t>225279</t>
  </si>
  <si>
    <t>ONE HOSPITAL DRIVE</t>
  </si>
  <si>
    <t>MIZRX GCC PHS</t>
  </si>
  <si>
    <t>212603</t>
  </si>
  <si>
    <t>MIZRX VERSAILLES PHS</t>
  </si>
  <si>
    <t>212593</t>
  </si>
  <si>
    <t>MIZRX CRMC OP PHS</t>
  </si>
  <si>
    <t>212599</t>
  </si>
  <si>
    <t>MIZRX JC CLINIC PHS</t>
  </si>
  <si>
    <t>212601</t>
  </si>
  <si>
    <t>MIZRX JC CRMC IP PHS</t>
  </si>
  <si>
    <t>212608</t>
  </si>
  <si>
    <t>CVS PHCY 17032/UNIVMO PHS</t>
  </si>
  <si>
    <t>208518</t>
  </si>
  <si>
    <t>CAREMARK NC SP/UNIVMO PHS</t>
  </si>
  <si>
    <t>208501</t>
  </si>
  <si>
    <t>CAREMARK TN SP/UNIVMO PHS</t>
  </si>
  <si>
    <t>208503</t>
  </si>
  <si>
    <t>CVS CRMRK2921/UNIV MO PHS</t>
  </si>
  <si>
    <t>208516</t>
  </si>
  <si>
    <t>CVS PHCY 18087/UNIVMO PHS</t>
  </si>
  <si>
    <t>208515</t>
  </si>
  <si>
    <t>CAREMARK NV SP/UNIVMO PHS</t>
  </si>
  <si>
    <t>208513</t>
  </si>
  <si>
    <t>CVS PHCY 18100/UNIVMO PHS</t>
  </si>
  <si>
    <t>208465</t>
  </si>
  <si>
    <t>CAREMARK FL SP/UNIVMO PHS</t>
  </si>
  <si>
    <t>208474</t>
  </si>
  <si>
    <t>CVS PHCY 11314/UNIVMO PHS</t>
  </si>
  <si>
    <t>208480</t>
  </si>
  <si>
    <t>CAREMARK MI SP/UNIVMO PHS</t>
  </si>
  <si>
    <t>208494</t>
  </si>
  <si>
    <t>CAREMARK MA SP/UNIVMO PHS</t>
  </si>
  <si>
    <t>208492</t>
  </si>
  <si>
    <t>CVS PHCY 4080/UNIV MO PHS</t>
  </si>
  <si>
    <t>208483</t>
  </si>
  <si>
    <t>CAREMRK ADV TCH/UNIMO PHS</t>
  </si>
  <si>
    <t>208505</t>
  </si>
  <si>
    <t>CAREMARK IL SP/UNIVMO PHS</t>
  </si>
  <si>
    <t>208502</t>
  </si>
  <si>
    <t>CAREPLS CVS2923/UNIMO PHS</t>
  </si>
  <si>
    <t>208511</t>
  </si>
  <si>
    <t>CVS PHCY 18080/UNIVMO PHS</t>
  </si>
  <si>
    <t>208514</t>
  </si>
  <si>
    <t>CVS PHCY 11317/UNIVMO PHS</t>
  </si>
  <si>
    <t>208467</t>
  </si>
  <si>
    <t>CAREPLS CVS2909/UNIMO PHS</t>
  </si>
  <si>
    <t>208468</t>
  </si>
  <si>
    <t>CVS PHCY 11315/UNIVMO PHS</t>
  </si>
  <si>
    <t>208481</t>
  </si>
  <si>
    <t>CVS PHCY 11316/UNIVMO PHS</t>
  </si>
  <si>
    <t>208482</t>
  </si>
  <si>
    <t>CVSPHCY10345/UNIVMOPHS</t>
  </si>
  <si>
    <t>208457</t>
  </si>
  <si>
    <t>CVS PHCY 11307/UNIVMO PHS</t>
  </si>
  <si>
    <t>208477</t>
  </si>
  <si>
    <t>CVS PHCY 10280/UNIVMO PHS</t>
  </si>
  <si>
    <t>208458</t>
  </si>
  <si>
    <t>CVS PHCY 16067/UNIVMO PHS</t>
  </si>
  <si>
    <t>208463</t>
  </si>
  <si>
    <t>CAREMRK WBP FDC/UNIMO PHS</t>
  </si>
  <si>
    <t>208506</t>
  </si>
  <si>
    <t>CAREMARK KS SP/UNIVMO PHS</t>
  </si>
  <si>
    <t>208490</t>
  </si>
  <si>
    <t>CVS PHCY 10305/UNIVMO PHS</t>
  </si>
  <si>
    <t>208460</t>
  </si>
  <si>
    <t>CVS PHCY 16228/UNIVMO PHS</t>
  </si>
  <si>
    <t>208531</t>
  </si>
  <si>
    <t>CAREMARK NJ SP/UNIVMO PHS</t>
  </si>
  <si>
    <t>208497</t>
  </si>
  <si>
    <t>CAREMARK TX SP/UNIVMO PHS</t>
  </si>
  <si>
    <t>208509</t>
  </si>
  <si>
    <t>CAREMARK CA SP/UNIVMO PHS</t>
  </si>
  <si>
    <t>208491</t>
  </si>
  <si>
    <t>OPTUM701 NCHDP/UNIVMO PHS</t>
  </si>
  <si>
    <t>201438</t>
  </si>
  <si>
    <t>OPTUM701 AZHDP/UNIVMO PHS</t>
  </si>
  <si>
    <t>201425</t>
  </si>
  <si>
    <t>OPTUM704 TXHDP/UNIVMO PHS</t>
  </si>
  <si>
    <t>201424</t>
  </si>
  <si>
    <t>3662 PARK AVE STE 140</t>
  </si>
  <si>
    <t>PARK AVE COMPOUNDING</t>
  </si>
  <si>
    <t>252145</t>
  </si>
  <si>
    <t>1201 SOUTH GRAND BLVD</t>
  </si>
  <si>
    <t>SLU PBB WACA34</t>
  </si>
  <si>
    <t>239347</t>
  </si>
  <si>
    <t>SLU PBB PHS</t>
  </si>
  <si>
    <t>239351</t>
  </si>
  <si>
    <t>SLU PBB GPO</t>
  </si>
  <si>
    <t>239341</t>
  </si>
  <si>
    <t>1201 S GRAND BLVD</t>
  </si>
  <si>
    <t>SLH LAI GPO</t>
  </si>
  <si>
    <t>236518</t>
  </si>
  <si>
    <t>CRX OPTUM702/SMSSLUH PHS</t>
  </si>
  <si>
    <t>236080</t>
  </si>
  <si>
    <t>1000 WEST 10TH STREET</t>
  </si>
  <si>
    <t>MOSER PHARM/PHELPS HT PHS</t>
  </si>
  <si>
    <t>232295</t>
  </si>
  <si>
    <t>WALG 21394/PHELPSCRMC PHS</t>
  </si>
  <si>
    <t>232244</t>
  </si>
  <si>
    <t>WALG 12307/PHELPSCRMC PHS</t>
  </si>
  <si>
    <t>232245</t>
  </si>
  <si>
    <t>WALG 21346/PHELPSCRMC PHS</t>
  </si>
  <si>
    <t>232252</t>
  </si>
  <si>
    <t>FOREST CMC PHCY/PHLPS PHS</t>
  </si>
  <si>
    <t>232152</t>
  </si>
  <si>
    <t>DR TIMS PHCY/PHELPSHT PHS</t>
  </si>
  <si>
    <t>232151</t>
  </si>
  <si>
    <t>WALG 16534/PHELPSCRMC PHS</t>
  </si>
  <si>
    <t>232243</t>
  </si>
  <si>
    <t>CVS PHCY 18039/SNTLOU PHS</t>
  </si>
  <si>
    <t>202664</t>
  </si>
  <si>
    <t>CVS PHCY 18007/SNTLOU PHS</t>
  </si>
  <si>
    <t>202672</t>
  </si>
  <si>
    <t>CVS PHCY 10003/SNTLOU PHS</t>
  </si>
  <si>
    <t>202647</t>
  </si>
  <si>
    <t>CVS PHCY 10471/SNTLOU PHS</t>
  </si>
  <si>
    <t>202646</t>
  </si>
  <si>
    <t>CVS PHCY 18035/SNTLOU PHS</t>
  </si>
  <si>
    <t>202657</t>
  </si>
  <si>
    <t>CVS PHCY 02341/SNTLOU PHS</t>
  </si>
  <si>
    <t>202670</t>
  </si>
  <si>
    <t>CVS PHCY 18066/SNTLOU PHS</t>
  </si>
  <si>
    <t>202656</t>
  </si>
  <si>
    <t>CVS PHCY 18052/SNTLOU PHS</t>
  </si>
  <si>
    <t>202649</t>
  </si>
  <si>
    <t>CAREMARK NV SP/SSMDPL PHS</t>
  </si>
  <si>
    <t>202506</t>
  </si>
  <si>
    <t>CVS PHCY 18057/SNTLOU PHS</t>
  </si>
  <si>
    <t>202654</t>
  </si>
  <si>
    <t>CVS PHCY 10025/SNTLOU PHS</t>
  </si>
  <si>
    <t>202679</t>
  </si>
  <si>
    <t>OPTUM FRNTR MI/SSMSTL PHS</t>
  </si>
  <si>
    <t>201445</t>
  </si>
  <si>
    <t>OPTUM700 NJ/PHELPS RM PHS</t>
  </si>
  <si>
    <t>200507</t>
  </si>
  <si>
    <t>OPTUM704 TX/PHELPS RM PHS</t>
  </si>
  <si>
    <t>200504</t>
  </si>
  <si>
    <t>OPTUM702 IN/PHELPS RM PHS</t>
  </si>
  <si>
    <t>200505</t>
  </si>
  <si>
    <t>OPTUM700 FL/PHELPS RM PHS</t>
  </si>
  <si>
    <t>200499</t>
  </si>
  <si>
    <t>OPTUMRX KS/PHELPS RGM PHS</t>
  </si>
  <si>
    <t>200502</t>
  </si>
  <si>
    <t>OPTUM701 AZ/PHELPS RM PHS</t>
  </si>
  <si>
    <t>200500</t>
  </si>
  <si>
    <t>ROGER M CNCR WACA34</t>
  </si>
  <si>
    <t>274549</t>
  </si>
  <si>
    <t>NASHVILLE</t>
  </si>
  <si>
    <t>1211 MEDICAL CENTER DRIVE</t>
  </si>
  <si>
    <t>OPTUM701 AZ/VDBLT UMC PHS</t>
  </si>
  <si>
    <t>262432</t>
  </si>
  <si>
    <t>MINOCQUA</t>
  </si>
  <si>
    <t>9576 STATE HWY 70</t>
  </si>
  <si>
    <t>MFLD CL PHCY MQA OU</t>
  </si>
  <si>
    <t>272745</t>
  </si>
  <si>
    <t>RIVERWOOD GARRISON</t>
  </si>
  <si>
    <t>AITKIN</t>
  </si>
  <si>
    <t>200 BUNKER HILL DRIVE</t>
  </si>
  <si>
    <t>RIVERWD HLTHCARE CNTR PHS</t>
  </si>
  <si>
    <t>208358</t>
  </si>
  <si>
    <t>5225 23RD AVE S</t>
  </si>
  <si>
    <t>SANFORD MC FARGO PHS</t>
  </si>
  <si>
    <t>273762</t>
  </si>
  <si>
    <t>GLACIAL RIDGE HOSPITAL</t>
  </si>
  <si>
    <t>GLENWOOD</t>
  </si>
  <si>
    <t>10 FOURTH AVE SE</t>
  </si>
  <si>
    <t>WALG 11916/GLACIALRDG PHS</t>
  </si>
  <si>
    <t>203606</t>
  </si>
  <si>
    <t>ADAMS MED CTR DECATUR IN</t>
  </si>
  <si>
    <t>DECATUR</t>
  </si>
  <si>
    <t>PO BOX 150</t>
  </si>
  <si>
    <t>OPTUM701 NC/ADAMSMHSP PHS</t>
  </si>
  <si>
    <t>261905</t>
  </si>
  <si>
    <t>OPTUMRX KS/ADAMS MHSP PHS</t>
  </si>
  <si>
    <t>261894</t>
  </si>
  <si>
    <t>OPTUM704 TX/ADAMSMHSP PHS</t>
  </si>
  <si>
    <t>261902</t>
  </si>
  <si>
    <t>OPTUMRX701 MI/ADAMSMH PHS</t>
  </si>
  <si>
    <t>261896</t>
  </si>
  <si>
    <t>OPTUM701 AZHDP/ADMSMH PHS</t>
  </si>
  <si>
    <t>261910</t>
  </si>
  <si>
    <t>OPTUM705 TN/ADAMSMHSP PHS</t>
  </si>
  <si>
    <t>261895</t>
  </si>
  <si>
    <t>OPTUM702 IN/ADAMSMHSP PHS</t>
  </si>
  <si>
    <t>261911</t>
  </si>
  <si>
    <t>726 MELROSE AVE</t>
  </si>
  <si>
    <t>7640</t>
  </si>
  <si>
    <t>VUMC CL VWCH SC WAC A34</t>
  </si>
  <si>
    <t>247663</t>
  </si>
  <si>
    <t>1401 W BADDOUR PKWY</t>
  </si>
  <si>
    <t>VUMC CL VWCH SC PHS</t>
  </si>
  <si>
    <t>247649</t>
  </si>
  <si>
    <t>VUMC CL VWCH SC GPO</t>
  </si>
  <si>
    <t>247659</t>
  </si>
  <si>
    <t>VUMC CL FEL SC PHS</t>
  </si>
  <si>
    <t>247086</t>
  </si>
  <si>
    <t>VUMC CL FEL SC GPO</t>
  </si>
  <si>
    <t>246929</t>
  </si>
  <si>
    <t>VUMC CL FEL SC WACA34</t>
  </si>
  <si>
    <t>246970</t>
  </si>
  <si>
    <t>CAREMARK IL SP/ADMSMH PHS</t>
  </si>
  <si>
    <t>240383</t>
  </si>
  <si>
    <t>CAREMRK ADV TCH/ADMMH PHS</t>
  </si>
  <si>
    <t>240385</t>
  </si>
  <si>
    <t>CAREPLS CVS2909/ADMMH PHS</t>
  </si>
  <si>
    <t>240365</t>
  </si>
  <si>
    <t>CAREMARK CA SP/ADMSMH PHS</t>
  </si>
  <si>
    <t>240372</t>
  </si>
  <si>
    <t>CAREMARK TX SP/ADMSMH PHS</t>
  </si>
  <si>
    <t>240387</t>
  </si>
  <si>
    <t>CAREMARK NJ SP/ADMSMH PHS</t>
  </si>
  <si>
    <t>240377</t>
  </si>
  <si>
    <t>CAREMARK NV SP/ADMSMH PHS</t>
  </si>
  <si>
    <t>240397</t>
  </si>
  <si>
    <t>CAREMARK MI SP/ADMSMH PHS</t>
  </si>
  <si>
    <t>240375</t>
  </si>
  <si>
    <t>CAREMARK FL SP/ADMSMH PHS</t>
  </si>
  <si>
    <t>240367</t>
  </si>
  <si>
    <t>CAREMARK NC SP/ADMSMH PHS</t>
  </si>
  <si>
    <t>240380</t>
  </si>
  <si>
    <t>CAREPLS CVS2923/ADMMH PHS</t>
  </si>
  <si>
    <t>240395</t>
  </si>
  <si>
    <t>CVS CRMRK2921/ADAMSMH PHS</t>
  </si>
  <si>
    <t>240398</t>
  </si>
  <si>
    <t>CAREMARK MA SP/ADMSMH PHS</t>
  </si>
  <si>
    <t>240373</t>
  </si>
  <si>
    <t>CAREMARK KS SP/ADMSMH PHS</t>
  </si>
  <si>
    <t>240369</t>
  </si>
  <si>
    <t>ACS PHCY/ADAMS MEMHSP PHS</t>
  </si>
  <si>
    <t>240399</t>
  </si>
  <si>
    <t>CAREMRK WBP FDC/ADMMH PHS</t>
  </si>
  <si>
    <t>240386</t>
  </si>
  <si>
    <t>CAREMARK TN SP/ADMSMH PHS</t>
  </si>
  <si>
    <t>240384</t>
  </si>
  <si>
    <t>RURAL HEALTH ALLIANCE WI</t>
  </si>
  <si>
    <t>RICHLAND CENTER</t>
  </si>
  <si>
    <t>333 E 2ND ST</t>
  </si>
  <si>
    <t>COMM PHARM RICHLAND HOSP</t>
  </si>
  <si>
    <t>239050</t>
  </si>
  <si>
    <t>333 EAST SECOND STREET</t>
  </si>
  <si>
    <t>OPTUM702 IN/RCHLND HS PHS</t>
  </si>
  <si>
    <t>230969</t>
  </si>
  <si>
    <t>OPTUMRX701 MI/RCHLDHS PHS</t>
  </si>
  <si>
    <t>230963</t>
  </si>
  <si>
    <t>OPTUM705 MS/RCHLND HS PHS</t>
  </si>
  <si>
    <t>230975</t>
  </si>
  <si>
    <t>COMM PCY RCHLND/RCHLD PHS</t>
  </si>
  <si>
    <t>230966</t>
  </si>
  <si>
    <t>OPTUM705 AL/RCHLND HS PHS</t>
  </si>
  <si>
    <t>230968</t>
  </si>
  <si>
    <t>VUMC</t>
  </si>
  <si>
    <t>1411 W BADDOUR PKWY</t>
  </si>
  <si>
    <t>VUMC NA CL VWCH PHS</t>
  </si>
  <si>
    <t>229971</t>
  </si>
  <si>
    <t>1411 BADDOUR PKWY</t>
  </si>
  <si>
    <t>VUMC IP VWCH ACCUM PHS</t>
  </si>
  <si>
    <t>224227</t>
  </si>
  <si>
    <t>1411 BADDOUR PARKWAY</t>
  </si>
  <si>
    <t>VUMC IP VWCH ACCUM WACA34</t>
  </si>
  <si>
    <t>219798</t>
  </si>
  <si>
    <t>VUMC IP VWCH ACCUM GPO</t>
  </si>
  <si>
    <t>219793</t>
  </si>
  <si>
    <t>1616 WEST MAIN ST RM 1202</t>
  </si>
  <si>
    <t>VUMC NA CL VHPL GPO</t>
  </si>
  <si>
    <t>216996</t>
  </si>
  <si>
    <t>214 GLENROSE AVE</t>
  </si>
  <si>
    <t>VUMC LF EVENT MED GRS GPO</t>
  </si>
  <si>
    <t>215404</t>
  </si>
  <si>
    <t>SANFORD PHCY WAC A34</t>
  </si>
  <si>
    <t>273770</t>
  </si>
  <si>
    <t>NEILLSVILLE</t>
  </si>
  <si>
    <t>N3708 RIVER AVE</t>
  </si>
  <si>
    <t>MMC RTL NEILSVLE OU</t>
  </si>
  <si>
    <t>272836</t>
  </si>
  <si>
    <t>UNIVERSITY OF WISCONSIN</t>
  </si>
  <si>
    <t>UNIV OF WISCONSIN</t>
  </si>
  <si>
    <t>4621 EASTPARK BLVD RM C1142</t>
  </si>
  <si>
    <t>UWH PH EMC RETAIL OTC</t>
  </si>
  <si>
    <t>272698</t>
  </si>
  <si>
    <t>UWH PH EMC RETAIL</t>
  </si>
  <si>
    <t>272701</t>
  </si>
  <si>
    <t>PO BOX 5448</t>
  </si>
  <si>
    <t>7650</t>
  </si>
  <si>
    <t>UW HT CRE DIRECT/UOWI PHS</t>
  </si>
  <si>
    <t>261620</t>
  </si>
  <si>
    <t>IRON MOUNTAIN</t>
  </si>
  <si>
    <t>1721 S STEPHENSON AVE</t>
  </si>
  <si>
    <t>DICKINSON CH FLORENCE PHS</t>
  </si>
  <si>
    <t>274354</t>
  </si>
  <si>
    <t>LADYSMITH</t>
  </si>
  <si>
    <t>900 COLLEGE AVE WEST</t>
  </si>
  <si>
    <t>MARSHFLD CP RLK/MMCLS PHS</t>
  </si>
  <si>
    <t>167342</t>
  </si>
  <si>
    <t>1721 SOUTH STEPHENSON</t>
  </si>
  <si>
    <t>DICKINSON CTY MEM/DIALYS</t>
  </si>
  <si>
    <t>294833</t>
  </si>
  <si>
    <t>1000 NORTH OAK AVENUE</t>
  </si>
  <si>
    <t>MARSHFIELD CL PHCY-RLAKE</t>
  </si>
  <si>
    <t>237992</t>
  </si>
  <si>
    <t>WARFFUEL, MORGAN MD MFLD</t>
  </si>
  <si>
    <t>236569</t>
  </si>
  <si>
    <t>BARTOW, REBECCA MD   MFLD</t>
  </si>
  <si>
    <t>230744</t>
  </si>
  <si>
    <t>DICKINSON CY MEM HSP PHCY</t>
  </si>
  <si>
    <t>229626</t>
  </si>
  <si>
    <t>216 SUNSET PLACE</t>
  </si>
  <si>
    <t>OWEN WITHEE PHCY/MEM  PHS</t>
  </si>
  <si>
    <t>216518</t>
  </si>
  <si>
    <t>MARSHFIELD CL PHC-CENTRAL</t>
  </si>
  <si>
    <t>208651</t>
  </si>
  <si>
    <t>MARSHFIELD PURCHASING OTC</t>
  </si>
  <si>
    <t>185000</t>
  </si>
  <si>
    <t>PITCHFORD, TIMOTHY J MFLD</t>
  </si>
  <si>
    <t>184678</t>
  </si>
  <si>
    <t>MEMORIAL HOSP PH REPLEN</t>
  </si>
  <si>
    <t>184839</t>
  </si>
  <si>
    <t>MEMORIAL HOSP INC PHCY</t>
  </si>
  <si>
    <t>136286</t>
  </si>
  <si>
    <t>PARK FALLS</t>
  </si>
  <si>
    <t>98 SHERRY AVE BOX 310</t>
  </si>
  <si>
    <t>MFLD MC CNTR PRK IP SPEC</t>
  </si>
  <si>
    <t>125731</t>
  </si>
  <si>
    <t>MFLD MC CENTER PARK FALLS</t>
  </si>
  <si>
    <t>124765</t>
  </si>
  <si>
    <t>TAYLOR, GREGG W MFLD</t>
  </si>
  <si>
    <t>122672</t>
  </si>
  <si>
    <t>ZADOR, IVAN MFLD</t>
  </si>
  <si>
    <t>123477</t>
  </si>
  <si>
    <t>MARSHFIELD CL PHCY LDSMTH</t>
  </si>
  <si>
    <t>090911</t>
  </si>
  <si>
    <t>MARSHFIELD CL PHCY-MINOCQ</t>
  </si>
  <si>
    <t>056274</t>
  </si>
  <si>
    <t>1000 NORTH OAK AVE</t>
  </si>
  <si>
    <t>MFLD CL NON ORD XREF FILE</t>
  </si>
  <si>
    <t>029394</t>
  </si>
  <si>
    <t>611 N SAINT JOSEPH AVE</t>
  </si>
  <si>
    <t>MMC NEILSVILLE HUME PHS</t>
  </si>
  <si>
    <t>128628</t>
  </si>
  <si>
    <t>MMC NEILLSVILLE HUME</t>
  </si>
  <si>
    <t>122851</t>
  </si>
  <si>
    <t>611 ST JOSEPH AVE</t>
  </si>
  <si>
    <t>MARSHFLD CLN PH/MARSH PHS</t>
  </si>
  <si>
    <t>803283</t>
  </si>
  <si>
    <t>MARSHFLD CLIN 3/MARSH PHS</t>
  </si>
  <si>
    <t>803285</t>
  </si>
  <si>
    <t>MARSHFLD CLIN 1/MARSH PHS</t>
  </si>
  <si>
    <t>803284</t>
  </si>
  <si>
    <t>790193</t>
  </si>
  <si>
    <t>790192</t>
  </si>
  <si>
    <t>MEMORIAL HOSP PHCY-EDI</t>
  </si>
  <si>
    <t>790191</t>
  </si>
  <si>
    <t>MFLD YANG, TONY</t>
  </si>
  <si>
    <t>790160</t>
  </si>
  <si>
    <t>RICE LAKE</t>
  </si>
  <si>
    <t>1700 W STOUT ST</t>
  </si>
  <si>
    <t>MFLD PETERS, JAMES</t>
  </si>
  <si>
    <t>790155</t>
  </si>
  <si>
    <t>DCHS MAT MGMNT</t>
  </si>
  <si>
    <t>790126</t>
  </si>
  <si>
    <t>1721 SOUTH STEPHENSON AVE</t>
  </si>
  <si>
    <t>DICKINSON COUNTY HEALTHCARE SYSTEM</t>
  </si>
  <si>
    <t>758747</t>
  </si>
  <si>
    <t>9576 STATE HIGHWAY 70</t>
  </si>
  <si>
    <t>MFLD MINOCQUA ONCOLOGY</t>
  </si>
  <si>
    <t>176759</t>
  </si>
  <si>
    <t>CAREMRK WBP FDC/MFMCD PHS</t>
  </si>
  <si>
    <t>157175</t>
  </si>
  <si>
    <t>CAREMRK ADV TCH/MFMCD PHS</t>
  </si>
  <si>
    <t>157167</t>
  </si>
  <si>
    <t>OMNICARE ESC48277/MFL PHS</t>
  </si>
  <si>
    <t>157163</t>
  </si>
  <si>
    <t>DUBOIS MED CTR</t>
  </si>
  <si>
    <t>PENN HIGHLANDS PA</t>
  </si>
  <si>
    <t>Scott Bellora</t>
  </si>
  <si>
    <t>DUBOIS REGIONAL</t>
  </si>
  <si>
    <t>PA</t>
  </si>
  <si>
    <t>DUBOIS</t>
  </si>
  <si>
    <t>100 HOSPITAL AVE POBOX447</t>
  </si>
  <si>
    <t>MEANS LAUF SUPER DRUG PHS</t>
  </si>
  <si>
    <t>178485</t>
  </si>
  <si>
    <t>UNIVERSITY OF ALABAMA</t>
  </si>
  <si>
    <t>UAB – Russell Medical Center (Affiliate - MT)</t>
  </si>
  <si>
    <t>RUSSELL MEDICAL CENTER UAB</t>
  </si>
  <si>
    <t>SE COOPERATIVE</t>
  </si>
  <si>
    <t>ALEXANDER CITY</t>
  </si>
  <si>
    <t>3316 HIGHWAY 280 POB 939</t>
  </si>
  <si>
    <t>RUSSELL MC CLCEMP WAC A34</t>
  </si>
  <si>
    <t>264364</t>
  </si>
  <si>
    <t>RUSSELL MEDICAL CTR GPO</t>
  </si>
  <si>
    <t>253845</t>
  </si>
  <si>
    <t>RUSSELL MED CTR WAC A34</t>
  </si>
  <si>
    <t>254006</t>
  </si>
  <si>
    <t>UAB – Callahan Eye Foundation (Affiliate - MT)</t>
  </si>
  <si>
    <t>CALLAHAN EYE FOUNDATION UAB</t>
  </si>
  <si>
    <t>BIRMINGHAM</t>
  </si>
  <si>
    <t>1720 UNVERSITY BLVD</t>
  </si>
  <si>
    <t>THE CALLAHAN EYE FND HOSP</t>
  </si>
  <si>
    <t>253684</t>
  </si>
  <si>
    <t>RUSSELL MEDICAL CTR PHS</t>
  </si>
  <si>
    <t>231576</t>
  </si>
  <si>
    <t>PO BOX 939</t>
  </si>
  <si>
    <t>WALMART 0726/RUSSELL  PHS</t>
  </si>
  <si>
    <t>197090</t>
  </si>
  <si>
    <t>RUSSELL MEDICAL PHS</t>
  </si>
  <si>
    <t>144689</t>
  </si>
  <si>
    <t>GARDENDALE</t>
  </si>
  <si>
    <t>960 MOUNT OLIVE RD</t>
  </si>
  <si>
    <t>BEE,C TCE GARDENDALE</t>
  </si>
  <si>
    <t>398444</t>
  </si>
  <si>
    <t>1720 UNIVERSITY BLVD #410</t>
  </si>
  <si>
    <t>JACOBS,S TCE STE 410</t>
  </si>
  <si>
    <t>379714</t>
  </si>
  <si>
    <t>1720 UNIVERSITY BLVD #200</t>
  </si>
  <si>
    <t>FOWLER,P TCE STE 200</t>
  </si>
  <si>
    <t>380304</t>
  </si>
  <si>
    <t>1720 UNIVERSITY BLVD #601</t>
  </si>
  <si>
    <t>VAPHIADES,M TCE STE 601</t>
  </si>
  <si>
    <t>379660</t>
  </si>
  <si>
    <t>PELL CITY</t>
  </si>
  <si>
    <t>7067 VETARNS PKWY #240</t>
  </si>
  <si>
    <t>THOMASON,K TCE PELL CITY</t>
  </si>
  <si>
    <t>379553</t>
  </si>
  <si>
    <t>1940 ELMER J BISSELL RD#B</t>
  </si>
  <si>
    <t>COGEN,M TCE CHILD SO</t>
  </si>
  <si>
    <t>377621</t>
  </si>
  <si>
    <t>SYLACAUGA</t>
  </si>
  <si>
    <t>210 W SPRING ST</t>
  </si>
  <si>
    <t>BLACKSTONE,J SYLACAUGA</t>
  </si>
  <si>
    <t>377406</t>
  </si>
  <si>
    <t>VESTAVIA HILLS</t>
  </si>
  <si>
    <t>1009 MONTGOMERY HWY #201</t>
  </si>
  <si>
    <t>MAYS,A TCE VESTAVIA HILLS</t>
  </si>
  <si>
    <t>096721</t>
  </si>
  <si>
    <t>VESTAVIA</t>
  </si>
  <si>
    <t>2801 OLD 280 CT</t>
  </si>
  <si>
    <t>HALL,T TCE CAHABA RIVER</t>
  </si>
  <si>
    <t>096506</t>
  </si>
  <si>
    <t>UAB – MED WEST (Affiliate - MT)</t>
  </si>
  <si>
    <t>UAB - MED WEST AL</t>
  </si>
  <si>
    <t>BESSEMER</t>
  </si>
  <si>
    <t>5000 MEDICAL WEST WAY</t>
  </si>
  <si>
    <t>MEDICAL WEST HSP AUTHORTY</t>
  </si>
  <si>
    <t>253523</t>
  </si>
  <si>
    <t>Cuyuna Regional Med Center</t>
  </si>
  <si>
    <t>CROSBY</t>
  </si>
  <si>
    <t>320 EAST MAIN STREET</t>
  </si>
  <si>
    <t>CUYUNA REGIONAL MED   PHS</t>
  </si>
  <si>
    <t>189512</t>
  </si>
  <si>
    <t>320 E MAIN ST</t>
  </si>
  <si>
    <t>GUIDEPOINT 106/CUYUNA PHS</t>
  </si>
  <si>
    <t>796428</t>
  </si>
  <si>
    <t>Osceola Medical Center</t>
  </si>
  <si>
    <t>OSCEOLA</t>
  </si>
  <si>
    <t>2600 65TH AVE /BOX 218</t>
  </si>
  <si>
    <t>OSCEOLA MEDICAL CENTER</t>
  </si>
  <si>
    <t>096410</t>
  </si>
  <si>
    <t>Lakewood Health System</t>
  </si>
  <si>
    <t>401 PRAIRIE AVE NE</t>
  </si>
  <si>
    <t>LONGBLLA DRG LAKEHLTH PHS</t>
  </si>
  <si>
    <t>110895</t>
  </si>
  <si>
    <t>401 PRAIRIE AVE</t>
  </si>
  <si>
    <t>WHITEDRUG061/LAKEWOODPHS</t>
  </si>
  <si>
    <t>070685</t>
  </si>
  <si>
    <t>THRIFTYWHI778/LAKEWOODPHS</t>
  </si>
  <si>
    <t>070202</t>
  </si>
  <si>
    <t>FRVW SP SV28/LAKEWOOD PHS</t>
  </si>
  <si>
    <t>182237</t>
  </si>
  <si>
    <t>Welia Health</t>
  </si>
  <si>
    <t>MORA</t>
  </si>
  <si>
    <t>301 HIGHWAY 65 S</t>
  </si>
  <si>
    <t>WALMART 2367/WELIAHTH PHS</t>
  </si>
  <si>
    <t>252647</t>
  </si>
  <si>
    <t>THRIFTY WTE 782/WELIA PHS</t>
  </si>
  <si>
    <t>253266</t>
  </si>
  <si>
    <t>THRIFTY WTE 772/WELIA PHS</t>
  </si>
  <si>
    <t>253105</t>
  </si>
  <si>
    <t>WHITE DRUG61/WELIAHTH PHS</t>
  </si>
  <si>
    <t>252994</t>
  </si>
  <si>
    <t>PINE CITY</t>
  </si>
  <si>
    <t>1425 MAIN ST N</t>
  </si>
  <si>
    <t>WELIA HLTH PHCY PINE PHS</t>
  </si>
  <si>
    <t>273469</t>
  </si>
  <si>
    <t>301 SOUTH HIGHWAY 65</t>
  </si>
  <si>
    <t>THRIF WTE 772/FIRSTLI PHS</t>
  </si>
  <si>
    <t>243039</t>
  </si>
  <si>
    <t>WHITE DRUG 61/FIRSTLI PHS</t>
  </si>
  <si>
    <t>242717</t>
  </si>
  <si>
    <t>THRIF WTE 782/FIRSTLI PHS</t>
  </si>
  <si>
    <t>243361</t>
  </si>
  <si>
    <t>WALMART 2367/FIRSTLI  PHS</t>
  </si>
  <si>
    <t>209389</t>
  </si>
  <si>
    <t>Winona Health</t>
  </si>
  <si>
    <t>WINONA</t>
  </si>
  <si>
    <t>855 MANKATO AVE</t>
  </si>
  <si>
    <t>WINONA HLTH SRVCS CLINIC</t>
  </si>
  <si>
    <t>176696</t>
  </si>
  <si>
    <t>Ely Bloomenson Community Hospital</t>
  </si>
  <si>
    <t>ELY</t>
  </si>
  <si>
    <t>328 WEST CONAN STREET</t>
  </si>
  <si>
    <t>ELY BLOOMENSON CO HOS PHS</t>
  </si>
  <si>
    <t>149656</t>
  </si>
  <si>
    <t>Cumberland Memorial Hospital</t>
  </si>
  <si>
    <t>CUMBERLAND</t>
  </si>
  <si>
    <t>1705 16TH AVE</t>
  </si>
  <si>
    <t>CUMBERLAND MEM TURTLE LKE</t>
  </si>
  <si>
    <t>147896</t>
  </si>
  <si>
    <t>CUMBRLND MAPLE RIDGE PHCY</t>
  </si>
  <si>
    <t>135745</t>
  </si>
  <si>
    <t>WINONA HLTH SVCS CLIN PHS</t>
  </si>
  <si>
    <t>901436</t>
  </si>
  <si>
    <t>WINONA HLTH SVCS PHCY PHS</t>
  </si>
  <si>
    <t>757928</t>
  </si>
  <si>
    <t>1705 16TH AVENUE</t>
  </si>
  <si>
    <t>CUMBRLND MPLE RDG PCY PHS</t>
  </si>
  <si>
    <t>167754</t>
  </si>
  <si>
    <t>ACCREDO WHT/WINONA HS PHS</t>
  </si>
  <si>
    <t>160141</t>
  </si>
  <si>
    <t>St Croix Regional Med Center</t>
  </si>
  <si>
    <t>FREDERIC</t>
  </si>
  <si>
    <t>201 OAK STREET WEST</t>
  </si>
  <si>
    <t>FREDERIC PHARMACY POS</t>
  </si>
  <si>
    <t>067174</t>
  </si>
  <si>
    <t>SAINT CROIX FALLS</t>
  </si>
  <si>
    <t>216 SOUTH ADAMS ST</t>
  </si>
  <si>
    <t>ST CROIX FALLS PHCY POS</t>
  </si>
  <si>
    <t>096960</t>
  </si>
  <si>
    <t>BALSAM LAKE</t>
  </si>
  <si>
    <t>1504 190TH AVE SUITE 100</t>
  </si>
  <si>
    <t>UNITY PHCY LLC POS</t>
  </si>
  <si>
    <t>090949</t>
  </si>
  <si>
    <t>ST CROIX FALLS</t>
  </si>
  <si>
    <t>235 STATE STREET</t>
  </si>
  <si>
    <t>ST CROIX FALLS/STCROI PHS</t>
  </si>
  <si>
    <t>295215</t>
  </si>
  <si>
    <t>Mille Lacs Health</t>
  </si>
  <si>
    <t>MILLE LACS HLTHSYS PH PHS</t>
  </si>
  <si>
    <t>189344</t>
  </si>
  <si>
    <t>ST CROIX FALLS PHCY</t>
  </si>
  <si>
    <t>133513</t>
  </si>
  <si>
    <t>235 EAST STATE STREET</t>
  </si>
  <si>
    <t>UNITYPH/STCROIXREGMED PHS</t>
  </si>
  <si>
    <t>010521</t>
  </si>
  <si>
    <t>2505 MISSION DRIVE</t>
  </si>
  <si>
    <t>STL ST CHARLES/SM JC  PHS</t>
  </si>
  <si>
    <t>121994</t>
  </si>
  <si>
    <t>SSM HEALTH/ST MARY JC PHS</t>
  </si>
  <si>
    <t>121990</t>
  </si>
  <si>
    <t>CVS PH 10171/SSM DEPL PHS</t>
  </si>
  <si>
    <t>796427</t>
  </si>
  <si>
    <t>CVS PH 10096/SSM DEPL PHS</t>
  </si>
  <si>
    <t>796426</t>
  </si>
  <si>
    <t>SAINT CHARLES</t>
  </si>
  <si>
    <t>300 1ST CAPITOL DR</t>
  </si>
  <si>
    <t>CVS PH 10193/SSM STJO PHS</t>
  </si>
  <si>
    <t>796430</t>
  </si>
  <si>
    <t>CVS PH 6477/SSM STJO PHS</t>
  </si>
  <si>
    <t>796431</t>
  </si>
  <si>
    <t>CVS PH 17410/SSM STJO PHS</t>
  </si>
  <si>
    <t>796434</t>
  </si>
  <si>
    <t>CVS PH 16592/SSM STJO PHS</t>
  </si>
  <si>
    <t>796432</t>
  </si>
  <si>
    <t>WALMART 0295/SSM MARY PHS</t>
  </si>
  <si>
    <t>697924</t>
  </si>
  <si>
    <t>WALMART 1418/SSM MARY PHS</t>
  </si>
  <si>
    <t>697923</t>
  </si>
  <si>
    <t>WALMART 0328/SSM MARY PHS</t>
  </si>
  <si>
    <t>697922</t>
  </si>
  <si>
    <t>WALMART 1177/SSM MARY PHS</t>
  </si>
  <si>
    <t>697917</t>
  </si>
  <si>
    <t>WALMART 1161/SSM MARY PHS</t>
  </si>
  <si>
    <t>697914</t>
  </si>
  <si>
    <t>WALMART 1071/SSM MARY PHS</t>
  </si>
  <si>
    <t>697910</t>
  </si>
  <si>
    <t>WALMART 5427NH/SSMMAR PHS</t>
  </si>
  <si>
    <t>697907</t>
  </si>
  <si>
    <t>WALMART 0435/SSM MARY PHS</t>
  </si>
  <si>
    <t>697906</t>
  </si>
  <si>
    <t>WALMART 0253/SSM MARY PHS</t>
  </si>
  <si>
    <t>697902</t>
  </si>
  <si>
    <t>WALMART 0201/SSM MARY PHS</t>
  </si>
  <si>
    <t>697898</t>
  </si>
  <si>
    <t>WALMART 0069/SSM MARY PHS</t>
  </si>
  <si>
    <t>697895</t>
  </si>
  <si>
    <t>WALMART 0172/SSM MARY PHS</t>
  </si>
  <si>
    <t>697897</t>
  </si>
  <si>
    <t>WALMART 5927/SSM MARY PHS</t>
  </si>
  <si>
    <t>697893</t>
  </si>
  <si>
    <t>WALMART 2213/SSM STL  PHS</t>
  </si>
  <si>
    <t>697890</t>
  </si>
  <si>
    <t>WALMART 5150/SSM STL  PHS</t>
  </si>
  <si>
    <t>697887</t>
  </si>
  <si>
    <t>WALMART 0361/SSM STL  PHS</t>
  </si>
  <si>
    <t>697884</t>
  </si>
  <si>
    <t>WALMART 0256/SSM STL  PHS</t>
  </si>
  <si>
    <t>697885</t>
  </si>
  <si>
    <t>WALMART 1761/SSM STL  PHS</t>
  </si>
  <si>
    <t>697882</t>
  </si>
  <si>
    <t>WALMART 0328/SSM STL  PHS</t>
  </si>
  <si>
    <t>697876</t>
  </si>
  <si>
    <t>WALMART 1418/SSM STL  PHS</t>
  </si>
  <si>
    <t>697879</t>
  </si>
  <si>
    <t>WALMART 1265/SSM STL  PHS</t>
  </si>
  <si>
    <t>697875</t>
  </si>
  <si>
    <t>WALMART 1177/SSM STL  PHS</t>
  </si>
  <si>
    <t>697871</t>
  </si>
  <si>
    <t>WALMART 1188/SSM STL  PHS</t>
  </si>
  <si>
    <t>697872</t>
  </si>
  <si>
    <t>WALMART 1071/SSM STL  PHS</t>
  </si>
  <si>
    <t>697867</t>
  </si>
  <si>
    <t>WALMART 5927/SSM STL  PHS</t>
  </si>
  <si>
    <t>697859</t>
  </si>
  <si>
    <t>WALMART 0201/SSM STL  PHS</t>
  </si>
  <si>
    <t>697863</t>
  </si>
  <si>
    <t>WALMART 3061/SSM STL  PHS</t>
  </si>
  <si>
    <t>697864</t>
  </si>
  <si>
    <t>PO BOX 410710</t>
  </si>
  <si>
    <t>WALMART 2600/SSM DEPL PHS</t>
  </si>
  <si>
    <t>697747</t>
  </si>
  <si>
    <t>WALMART 2213/SSM DEPL PHS</t>
  </si>
  <si>
    <t>697744</t>
  </si>
  <si>
    <t>WALMART 4695/SSM DEPL PHS</t>
  </si>
  <si>
    <t>697745</t>
  </si>
  <si>
    <t>WALMART 2694/SSM DEPL PHS</t>
  </si>
  <si>
    <t>697743</t>
  </si>
  <si>
    <t>WALMART 5150/SSM DEPL PHS</t>
  </si>
  <si>
    <t>697742</t>
  </si>
  <si>
    <t>WALMART 0361/SSM DEPL PHS</t>
  </si>
  <si>
    <t>697739</t>
  </si>
  <si>
    <t>WALMART 0256/SSM DEPL PHS</t>
  </si>
  <si>
    <t>697740</t>
  </si>
  <si>
    <t>WALMART 1761/SSM DEPL PHS</t>
  </si>
  <si>
    <t>697735</t>
  </si>
  <si>
    <t>WALMART 0295/SSM DEPL PHS</t>
  </si>
  <si>
    <t>697733</t>
  </si>
  <si>
    <t>WALMART 1514/SSM DEPL PHS</t>
  </si>
  <si>
    <t>697729</t>
  </si>
  <si>
    <t>WALMART 1418/SSM DEPL PHS</t>
  </si>
  <si>
    <t>697728</t>
  </si>
  <si>
    <t>WALMART 0328/SSM DEPL PHS</t>
  </si>
  <si>
    <t>697727</t>
  </si>
  <si>
    <t>WALMART 1177/SSM DEPL PHS</t>
  </si>
  <si>
    <t>697722</t>
  </si>
  <si>
    <t>WALMART 0805/SSM DEPL PHS</t>
  </si>
  <si>
    <t>697719</t>
  </si>
  <si>
    <t>WALMART 5427NH/SSMDEP PHS</t>
  </si>
  <si>
    <t>697717</t>
  </si>
  <si>
    <t>WALMART 3061/SSM DEPL PHS</t>
  </si>
  <si>
    <t>697718</t>
  </si>
  <si>
    <t>WALMART 0435/SSM DEPL PHS</t>
  </si>
  <si>
    <t>697711</t>
  </si>
  <si>
    <t>WALMART 5421NH/SSMDEP PHS</t>
  </si>
  <si>
    <t>697701</t>
  </si>
  <si>
    <t>WALMART 0313/SSM DEPL PHS</t>
  </si>
  <si>
    <t>697707</t>
  </si>
  <si>
    <t>WALMART 1071/SSM DEPL PHS</t>
  </si>
  <si>
    <t>697721</t>
  </si>
  <si>
    <t>WALMART 0252/SSMH GSH PHS</t>
  </si>
  <si>
    <t>698479</t>
  </si>
  <si>
    <t>WALMART 0454/SSMH GSH PHS</t>
  </si>
  <si>
    <t>698481</t>
  </si>
  <si>
    <t>WALMART 0506/SSMH GSH PHS</t>
  </si>
  <si>
    <t>698478</t>
  </si>
  <si>
    <t>WALMART 0436/SSMH GSH PHS</t>
  </si>
  <si>
    <t>698476</t>
  </si>
  <si>
    <t>WALMART 0196/SSMH GSH PHS</t>
  </si>
  <si>
    <t>698471</t>
  </si>
  <si>
    <t>WALMART 0198/SSMH GSH PHS</t>
  </si>
  <si>
    <t>698475</t>
  </si>
  <si>
    <t>WALMART 0237/SSMH GSH PHS</t>
  </si>
  <si>
    <t>698465</t>
  </si>
  <si>
    <t>WALMART 0302/SSMH GSH PHS</t>
  </si>
  <si>
    <t>698467</t>
  </si>
  <si>
    <t>WALMART 1395/SSMH GSH PHS</t>
  </si>
  <si>
    <t>698463</t>
  </si>
  <si>
    <t>WALMART 1418/SSMH GSH PHS</t>
  </si>
  <si>
    <t>698461</t>
  </si>
  <si>
    <t>WALMART 0936/SSMH GSH PHS</t>
  </si>
  <si>
    <t>698460</t>
  </si>
  <si>
    <t>WALMART 0833/SSMH GSH PHS</t>
  </si>
  <si>
    <t>698459</t>
  </si>
  <si>
    <t>WALMART 0596/SSMH GSH PHS</t>
  </si>
  <si>
    <t>698457</t>
  </si>
  <si>
    <t>WALMART 0435/SSMH GSH PHS</t>
  </si>
  <si>
    <t>698454</t>
  </si>
  <si>
    <t>WALMART 0317/SSMH GSH PHS</t>
  </si>
  <si>
    <t>698453</t>
  </si>
  <si>
    <t>WALMART 0262/SSMH GSH PHS</t>
  </si>
  <si>
    <t>698452</t>
  </si>
  <si>
    <t>WALMART 0253/SSM DEPL PHS</t>
  </si>
  <si>
    <t>697699</t>
  </si>
  <si>
    <t>WALMART 0201/SSM DEPL PHS</t>
  </si>
  <si>
    <t>697696</t>
  </si>
  <si>
    <t>WALMART 0216/SSMH GSH PHS</t>
  </si>
  <si>
    <t>698442</t>
  </si>
  <si>
    <t>WALMART 0222/SSMH GSH PHS</t>
  </si>
  <si>
    <t>698448</t>
  </si>
  <si>
    <t>WALMART 0201/SSMH GSH PHS</t>
  </si>
  <si>
    <t>698439</t>
  </si>
  <si>
    <t>WALMART 2600/SSM STJO PHS</t>
  </si>
  <si>
    <t>697970</t>
  </si>
  <si>
    <t>WALMART 4695/SSM STJO PHS</t>
  </si>
  <si>
    <t>697969</t>
  </si>
  <si>
    <t>WALMART 2213/SSM STJO PHS</t>
  </si>
  <si>
    <t>697968</t>
  </si>
  <si>
    <t>WALMART 0295/SSM STJO PHS</t>
  </si>
  <si>
    <t>697967</t>
  </si>
  <si>
    <t>WALMART 1514/SSM STJO PHS</t>
  </si>
  <si>
    <t>697965</t>
  </si>
  <si>
    <t>WALMART 0805/SSM STJO PHS</t>
  </si>
  <si>
    <t>697963</t>
  </si>
  <si>
    <t>WALMART 3061/SSM STJO PHS</t>
  </si>
  <si>
    <t>697962</t>
  </si>
  <si>
    <t>WALMART 5427NH/SSMSTJ PHS</t>
  </si>
  <si>
    <t>697960</t>
  </si>
  <si>
    <t>WALMART 0313/SSM STJO PHS</t>
  </si>
  <si>
    <t>697959</t>
  </si>
  <si>
    <t>WALMART 0069/SSM STJO PHS</t>
  </si>
  <si>
    <t>697956</t>
  </si>
  <si>
    <t>WALMART 5421NH/SSMSTJ PHS</t>
  </si>
  <si>
    <t>697958</t>
  </si>
  <si>
    <t>WALMART 0201/SSM STJO PHS</t>
  </si>
  <si>
    <t>697957</t>
  </si>
  <si>
    <t>WALMART 5927/SSM STJO PHS</t>
  </si>
  <si>
    <t>697952</t>
  </si>
  <si>
    <t>WALMART 0099/SSM MARY PHS</t>
  </si>
  <si>
    <t>697951</t>
  </si>
  <si>
    <t>WALMART 4695/SSM MARY PHS</t>
  </si>
  <si>
    <t>697948</t>
  </si>
  <si>
    <t>WALMART 2694/SSM MARY PHS</t>
  </si>
  <si>
    <t>697941</t>
  </si>
  <si>
    <t>WALMART 0152/SSM MARY PHS</t>
  </si>
  <si>
    <t>697935</t>
  </si>
  <si>
    <t>WALMART 0243/SSM MARY PHS</t>
  </si>
  <si>
    <t>697940</t>
  </si>
  <si>
    <t>WALMART 1761/SSM MARY PHS</t>
  </si>
  <si>
    <t>697928</t>
  </si>
  <si>
    <t>300 FIRST CAPITOL DRIVE</t>
  </si>
  <si>
    <t>SJ-SC OP INF WAC A34</t>
  </si>
  <si>
    <t>190792</t>
  </si>
  <si>
    <t>300 FIRST CAPITAL DRIVE</t>
  </si>
  <si>
    <t>SJ-SC OP INF PHS</t>
  </si>
  <si>
    <t>190549</t>
  </si>
  <si>
    <t>1465 S GRAND</t>
  </si>
  <si>
    <t>CG-SL INF PHS</t>
  </si>
  <si>
    <t>178815</t>
  </si>
  <si>
    <t>MOUNT VERNON</t>
  </si>
  <si>
    <t>GS-MV GASTRO PBB WACA34</t>
  </si>
  <si>
    <t>173577</t>
  </si>
  <si>
    <t>GS-MV ID PBB WACA34</t>
  </si>
  <si>
    <t>173576</t>
  </si>
  <si>
    <t>GS-MV SURG PBB WACA34</t>
  </si>
  <si>
    <t>173528</t>
  </si>
  <si>
    <t>GS-MV CARDIO PBB WACA34</t>
  </si>
  <si>
    <t>173532</t>
  </si>
  <si>
    <t>GS-MV VASC PBB WACA34</t>
  </si>
  <si>
    <t>173548</t>
  </si>
  <si>
    <t>GS-MV PULM PBB WACA34</t>
  </si>
  <si>
    <t>173561</t>
  </si>
  <si>
    <t>GS-MV PODIA PBB WACA34</t>
  </si>
  <si>
    <t>173536</t>
  </si>
  <si>
    <t>GS-MV UROL PBB WACA34</t>
  </si>
  <si>
    <t>173550</t>
  </si>
  <si>
    <t>GS-MV RHEUM PBB WACA34</t>
  </si>
  <si>
    <t>173573</t>
  </si>
  <si>
    <t>GS-MV NEPHRO PBB WACA34</t>
  </si>
  <si>
    <t>173552</t>
  </si>
  <si>
    <t>GS-MV ENDOCR PBB WACA34</t>
  </si>
  <si>
    <t>173568</t>
  </si>
  <si>
    <t>500 MEDICAL DRIVE</t>
  </si>
  <si>
    <t>SJ-SC WZ WRIGHT WACA34</t>
  </si>
  <si>
    <t>161623</t>
  </si>
  <si>
    <t>GS-MV IP WACA34</t>
  </si>
  <si>
    <t>161613</t>
  </si>
  <si>
    <t>4117 VETERANS MEMORIAL DR</t>
  </si>
  <si>
    <t>GS REG HTH ONC RX WACA34</t>
  </si>
  <si>
    <t>161615</t>
  </si>
  <si>
    <t>GS-MV MM WACA34</t>
  </si>
  <si>
    <t>161617</t>
  </si>
  <si>
    <t>1475 KISKER RD STE 125</t>
  </si>
  <si>
    <t>SJ-SC ASC KISKER GPO</t>
  </si>
  <si>
    <t>150088</t>
  </si>
  <si>
    <t>711 VETERANS MEM PKWY STE102</t>
  </si>
  <si>
    <t>SJ-SC RETAIL GPO OU</t>
  </si>
  <si>
    <t>149464</t>
  </si>
  <si>
    <t>1225 S GRAND BLVD</t>
  </si>
  <si>
    <t>SLUH RETAIL GPO OU</t>
  </si>
  <si>
    <t>149472</t>
  </si>
  <si>
    <t>2 GOOD SAMARITAN WAY S120</t>
  </si>
  <si>
    <t>GS-MV RETAIL GPO OU</t>
  </si>
  <si>
    <t>149474</t>
  </si>
  <si>
    <t>711 VETERANS MEM PKWY 102</t>
  </si>
  <si>
    <t>SJ-SC RETAIL WACA34</t>
  </si>
  <si>
    <t>149458</t>
  </si>
  <si>
    <t>6420 CLAYTON ROAD</t>
  </si>
  <si>
    <t>SM-SL RETAIL GPO OU</t>
  </si>
  <si>
    <t>149451</t>
  </si>
  <si>
    <t>12266 DEPAUL DR STE 105</t>
  </si>
  <si>
    <t>DP-SL RETAIL WACA34</t>
  </si>
  <si>
    <t>149452</t>
  </si>
  <si>
    <t>DP-SL RETAIL GPO OU</t>
  </si>
  <si>
    <t>149455</t>
  </si>
  <si>
    <t>1035 BELLEVUE AVE</t>
  </si>
  <si>
    <t>SM-SL RETAIL WACA34</t>
  </si>
  <si>
    <t>149449</t>
  </si>
  <si>
    <t>SM-JC ORTHO GPO</t>
  </si>
  <si>
    <t>145637</t>
  </si>
  <si>
    <t>2325 DOUGHERTY FERRY 103</t>
  </si>
  <si>
    <t>SLUCARE STL GPO</t>
  </si>
  <si>
    <t>145388</t>
  </si>
  <si>
    <t>LOUISIANA</t>
  </si>
  <si>
    <t>2305 GEORGIA STREET</t>
  </si>
  <si>
    <t>WALMART 0145/PIKE COU PHS</t>
  </si>
  <si>
    <t>297027</t>
  </si>
  <si>
    <t>DU QUOIN</t>
  </si>
  <si>
    <t>204 S WASHINGTON ST</t>
  </si>
  <si>
    <t>MEDICENTER DUQUOIN/PHS</t>
  </si>
  <si>
    <t>280851</t>
  </si>
  <si>
    <t>PINCKNEYVILLE</t>
  </si>
  <si>
    <t>101 NORTH WALNUT STREET</t>
  </si>
  <si>
    <t>STOTLAR DRUG/PINCKNEY PHS</t>
  </si>
  <si>
    <t>149406</t>
  </si>
  <si>
    <t>2305 GEORGIA ST</t>
  </si>
  <si>
    <t>COUNTY MARKET392/PIKE PHS</t>
  </si>
  <si>
    <t>789217</t>
  </si>
  <si>
    <t>ELEAH MEDICAL CENTER</t>
  </si>
  <si>
    <t>ELBOW LAKE</t>
  </si>
  <si>
    <t>1411 HIGHWAY 79 EAST</t>
  </si>
  <si>
    <t>STOCK\PRAIRIE RDGE MORRIS</t>
  </si>
  <si>
    <t>174638</t>
  </si>
  <si>
    <t>Group Health Coop</t>
  </si>
  <si>
    <t>PO BOX 44971</t>
  </si>
  <si>
    <t>GHC PHARMACY-CAPITOL</t>
  </si>
  <si>
    <t>297411</t>
  </si>
  <si>
    <t>5249 EAST TERRACE DRIVE</t>
  </si>
  <si>
    <t>SEGAL, IRA/GHC EAST CLN</t>
  </si>
  <si>
    <t>036890</t>
  </si>
  <si>
    <t>University of Wisconsin</t>
  </si>
  <si>
    <t>2202 S PARK ST</t>
  </si>
  <si>
    <t>UWH PH ERDMAN OTC</t>
  </si>
  <si>
    <t>292142</t>
  </si>
  <si>
    <t>UW REBATES NON-ORDER</t>
  </si>
  <si>
    <t>267024</t>
  </si>
  <si>
    <t>3209 DRYDEN DRIVE</t>
  </si>
  <si>
    <t>UWH NE FAM PRAC</t>
  </si>
  <si>
    <t>240624</t>
  </si>
  <si>
    <t>600 HIGHLAND AVE E5/125</t>
  </si>
  <si>
    <t>UWHC PH OPP</t>
  </si>
  <si>
    <t>242715</t>
  </si>
  <si>
    <t>451 JUNCTION ROAD STE9901</t>
  </si>
  <si>
    <t>UWH JRMC PH</t>
  </si>
  <si>
    <t>242637</t>
  </si>
  <si>
    <t>UWH E TERRACE PH</t>
  </si>
  <si>
    <t>242523</t>
  </si>
  <si>
    <t>UWH EMH ANESTH</t>
  </si>
  <si>
    <t>237132</t>
  </si>
  <si>
    <t>7102 MINERAL POINT ROAD</t>
  </si>
  <si>
    <t>UWH PH W TWN</t>
  </si>
  <si>
    <t>241168</t>
  </si>
  <si>
    <t>1 SOUTH PARK STREET</t>
  </si>
  <si>
    <t>UWH PH 1 S PRK</t>
  </si>
  <si>
    <t>241250</t>
  </si>
  <si>
    <t>600 HIGHLAND AVE E5-125</t>
  </si>
  <si>
    <t>UWHC PH AFCH</t>
  </si>
  <si>
    <t>240897</t>
  </si>
  <si>
    <t>UW CT EMERGENCY IP</t>
  </si>
  <si>
    <t>249415</t>
  </si>
  <si>
    <t>P. O. BOX 5448</t>
  </si>
  <si>
    <t>UW HOSP/CLINIC MPB</t>
  </si>
  <si>
    <t>229480</t>
  </si>
  <si>
    <t>UWHC PH IP CENTRAL UD</t>
  </si>
  <si>
    <t>221364</t>
  </si>
  <si>
    <t>5115 N BILTMORE LANE</t>
  </si>
  <si>
    <t>MADISON REHAB HSP PH SRVC</t>
  </si>
  <si>
    <t>198115</t>
  </si>
  <si>
    <t>UW MRI WAISMAN CENTER</t>
  </si>
  <si>
    <t>183349</t>
  </si>
  <si>
    <t>UW HEALTH-EAST PHCY CL</t>
  </si>
  <si>
    <t>162028</t>
  </si>
  <si>
    <t>UWH EMH CNTRST MEDIA</t>
  </si>
  <si>
    <t>161084</t>
  </si>
  <si>
    <t>4602 EASTPARK BLVD</t>
  </si>
  <si>
    <t>UW HLTH AM CTR/CENTRL SUP</t>
  </si>
  <si>
    <t>160923</t>
  </si>
  <si>
    <t>UWH PH EMH RETAIL OTC</t>
  </si>
  <si>
    <t>160601</t>
  </si>
  <si>
    <t>UW MRI SPORTS MEDICINE IP</t>
  </si>
  <si>
    <t>148518</t>
  </si>
  <si>
    <t>UWHC PH IMAGING</t>
  </si>
  <si>
    <t>127158</t>
  </si>
  <si>
    <t>UW AFCH IMAGING PAVILLION</t>
  </si>
  <si>
    <t>121867</t>
  </si>
  <si>
    <t>UWH PH EMH RETAIL</t>
  </si>
  <si>
    <t>110319</t>
  </si>
  <si>
    <t>UWH PH EMH HOSP</t>
  </si>
  <si>
    <t>109353</t>
  </si>
  <si>
    <t>UW AFCH IP</t>
  </si>
  <si>
    <t>108870</t>
  </si>
  <si>
    <t>600 HIGHLAND E5/134-1530</t>
  </si>
  <si>
    <t>UW HOSP PHCY XREF</t>
  </si>
  <si>
    <t>098190</t>
  </si>
  <si>
    <t>UW ANGIOGRAPHY IP</t>
  </si>
  <si>
    <t>093508</t>
  </si>
  <si>
    <t>UWHC PH AFCH OTC</t>
  </si>
  <si>
    <t>076244</t>
  </si>
  <si>
    <t>UWH E TERRACE OTC</t>
  </si>
  <si>
    <t>075670</t>
  </si>
  <si>
    <t>UWH JRMC OTC</t>
  </si>
  <si>
    <t>075540</t>
  </si>
  <si>
    <t>UWH NE FAM PRAC OTC</t>
  </si>
  <si>
    <t>075177</t>
  </si>
  <si>
    <t>UWH PH 1 S PRK OTC</t>
  </si>
  <si>
    <t>074646</t>
  </si>
  <si>
    <t>UWH PH W TWN OTC</t>
  </si>
  <si>
    <t>074388</t>
  </si>
  <si>
    <t>2402 WINNEBAGO ST</t>
  </si>
  <si>
    <t>UWH PH UCORNERS OTC</t>
  </si>
  <si>
    <t>074242</t>
  </si>
  <si>
    <t>UWHC PH OPP OTC</t>
  </si>
  <si>
    <t>075307</t>
  </si>
  <si>
    <t>MIDDLETON</t>
  </si>
  <si>
    <t>3185 DEMING WAY RM148</t>
  </si>
  <si>
    <t>UW HLTH PSB DIST</t>
  </si>
  <si>
    <t>045739</t>
  </si>
  <si>
    <t>UWH RDS EVJUE OTC</t>
  </si>
  <si>
    <t>035173</t>
  </si>
  <si>
    <t>UWH PH 1102 S PRK OTC</t>
  </si>
  <si>
    <t>034958</t>
  </si>
  <si>
    <t>UWH PH 1102 S PRK</t>
  </si>
  <si>
    <t>034690</t>
  </si>
  <si>
    <t>UWH RDS EVJUE</t>
  </si>
  <si>
    <t>035012</t>
  </si>
  <si>
    <t>UWHC PH AMB OR</t>
  </si>
  <si>
    <t>029438</t>
  </si>
  <si>
    <t>600 HIGHLAND AVE</t>
  </si>
  <si>
    <t>UWHC AFC OTC WACA34</t>
  </si>
  <si>
    <t>143128</t>
  </si>
  <si>
    <t>600 HIGHLAND AVE RME5-230</t>
  </si>
  <si>
    <t>UWHC PH OPP OTC WACA34</t>
  </si>
  <si>
    <t>143126</t>
  </si>
  <si>
    <t>UWH OP PHCY PHS</t>
  </si>
  <si>
    <t>142834</t>
  </si>
  <si>
    <t>UWH CHILDRENS PHCY WACA34</t>
  </si>
  <si>
    <t>142804</t>
  </si>
  <si>
    <t>UWH CHILDRENS PHCY PHS</t>
  </si>
  <si>
    <t>142829</t>
  </si>
  <si>
    <t>UWH OP PHCY WACA34</t>
  </si>
  <si>
    <t>142680</t>
  </si>
  <si>
    <t>ACCREDO ELM/UNV WI HC PHS</t>
  </si>
  <si>
    <t>132719</t>
  </si>
  <si>
    <t>OPTUM701 MI/UNV WI HC PHS</t>
  </si>
  <si>
    <t>122421</t>
  </si>
  <si>
    <t>3185 DEMING WAY RM 148</t>
  </si>
  <si>
    <t>UWH PSB WH NARC</t>
  </si>
  <si>
    <t>783012</t>
  </si>
  <si>
    <t>3185 DEMING WAY RM 118</t>
  </si>
  <si>
    <t>UW HLTH SPECIALTY-PSB HEM</t>
  </si>
  <si>
    <t>805080</t>
  </si>
  <si>
    <t>UWH PSB MANU NARC</t>
  </si>
  <si>
    <t>677640</t>
  </si>
  <si>
    <t>202 S PARK ST</t>
  </si>
  <si>
    <t>UW HLTH WST PH/MERITR PHS</t>
  </si>
  <si>
    <t>901761</t>
  </si>
  <si>
    <t>UW HLTH-PSB SPA</t>
  </si>
  <si>
    <t>650319</t>
  </si>
  <si>
    <t>UW HLTH-PSB FREEZERS</t>
  </si>
  <si>
    <t>650802</t>
  </si>
  <si>
    <t>UW HLTH SPECIAL ORDER PSB</t>
  </si>
  <si>
    <t>649997</t>
  </si>
  <si>
    <t>UW HLTH-PSB PACK MED</t>
  </si>
  <si>
    <t>647210</t>
  </si>
  <si>
    <t>UWH PSB WH</t>
  </si>
  <si>
    <t>649031</t>
  </si>
  <si>
    <t>UW HLTH-PSB MAN&amp;REPACK</t>
  </si>
  <si>
    <t>647049</t>
  </si>
  <si>
    <t>UW HLTH-PSB HAZARDOUS</t>
  </si>
  <si>
    <t>646727</t>
  </si>
  <si>
    <t>CAREMRK WBP FDC/UWIHC PHS</t>
  </si>
  <si>
    <t>182462</t>
  </si>
  <si>
    <t>CAREMRK ADV TCH/UWIHC PHS</t>
  </si>
  <si>
    <t>182456</t>
  </si>
  <si>
    <t>CAREMARK KS SP/UNV WI PHS</t>
  </si>
  <si>
    <t>169200</t>
  </si>
  <si>
    <t>CVS PHCY 8534/UNIV WI PHS</t>
  </si>
  <si>
    <t>169213</t>
  </si>
  <si>
    <t>CVS PHCY 17622/UNV WI PHS</t>
  </si>
  <si>
    <t>169152</t>
  </si>
  <si>
    <t>CVS PHCY 16445/UNV WI PHS</t>
  </si>
  <si>
    <t>169182</t>
  </si>
  <si>
    <t>CAREMARK FL SP/UNV WI PHS</t>
  </si>
  <si>
    <t>169198</t>
  </si>
  <si>
    <t>CAREMARK NV SP/UNV WI PHS</t>
  </si>
  <si>
    <t>169209</t>
  </si>
  <si>
    <t>CVS PHCY 16302/UNV WI PHS</t>
  </si>
  <si>
    <t>169135</t>
  </si>
  <si>
    <t>CVS PHCY 10143/UNV WI PHS</t>
  </si>
  <si>
    <t>169126</t>
  </si>
  <si>
    <t>CAREPLS CVS2923/UN WI PHS</t>
  </si>
  <si>
    <t>169203</t>
  </si>
  <si>
    <t>CVS PHCY 7147/UNIV WI PHS</t>
  </si>
  <si>
    <t>169181</t>
  </si>
  <si>
    <t>CVS PHCY 17192/UNV WI PHS</t>
  </si>
  <si>
    <t>169127</t>
  </si>
  <si>
    <t>CAREMARK CA SP/UNV WI PHS</t>
  </si>
  <si>
    <t>169153</t>
  </si>
  <si>
    <t>CAREMARK TX SP/UNV WI PHS</t>
  </si>
  <si>
    <t>169197</t>
  </si>
  <si>
    <t>CVS PHCY 16450/UNV WI PHS</t>
  </si>
  <si>
    <t>169142</t>
  </si>
  <si>
    <t>CAREMARK NJ SP/UNV WI PHS</t>
  </si>
  <si>
    <t>169164</t>
  </si>
  <si>
    <t>CVS PHCY 5584/UNIV WI PHS</t>
  </si>
  <si>
    <t>169218</t>
  </si>
  <si>
    <t>CVS CRMRK2921/UNIV WI PHS</t>
  </si>
  <si>
    <t>169211</t>
  </si>
  <si>
    <t>CAREMARK TN SP/UNV WI PHS</t>
  </si>
  <si>
    <t>169175</t>
  </si>
  <si>
    <t>CAREPLS CVS2915/UN WI PHS</t>
  </si>
  <si>
    <t>169149</t>
  </si>
  <si>
    <t>CVS PHCY 5535/UNIV WI PHS</t>
  </si>
  <si>
    <t>169190</t>
  </si>
  <si>
    <t>CAREMARK NC SP/UNV WI PHS</t>
  </si>
  <si>
    <t>169165</t>
  </si>
  <si>
    <t>CVS PHCY 4930/UNIV WI PHS</t>
  </si>
  <si>
    <t>169150</t>
  </si>
  <si>
    <t>CVS PHCY 17537/UNV WI PHS</t>
  </si>
  <si>
    <t>169216</t>
  </si>
  <si>
    <t>CAREPLS CVS2909/UN WI PHS</t>
  </si>
  <si>
    <t>169138</t>
  </si>
  <si>
    <t>CAREMARK MI SP/UNV WI PHS</t>
  </si>
  <si>
    <t>169163</t>
  </si>
  <si>
    <t>CAREMARK MA SP/UNV WI PHS</t>
  </si>
  <si>
    <t>169156</t>
  </si>
  <si>
    <t>CAREMARK IL SP/UNV WI PHS</t>
  </si>
  <si>
    <t>169166</t>
  </si>
  <si>
    <t>UW HLTH AM CTR WAC A34</t>
  </si>
  <si>
    <t>165958</t>
  </si>
  <si>
    <t>UW HOSP CLIN CENSP WACA34</t>
  </si>
  <si>
    <t>165962</t>
  </si>
  <si>
    <t>WALG 21417/UNIV WI HC PHS</t>
  </si>
  <si>
    <t>154532</t>
  </si>
  <si>
    <t>UWHC PH PEDS OR PHS</t>
  </si>
  <si>
    <t>145932</t>
  </si>
  <si>
    <t>UWHC PH AMB OR PHS</t>
  </si>
  <si>
    <t>145924</t>
  </si>
  <si>
    <t>UWHC PH OR PHS</t>
  </si>
  <si>
    <t>145931</t>
  </si>
  <si>
    <t>Swedish American Hospital</t>
  </si>
  <si>
    <t>SWEDISH AMERICAN HOSPITAL</t>
  </si>
  <si>
    <t>2550 CHARLES STREET</t>
  </si>
  <si>
    <t>SAH INFUSION SERVICES PHS</t>
  </si>
  <si>
    <t>286446</t>
  </si>
  <si>
    <t>1401 EAST STATE STREET</t>
  </si>
  <si>
    <t>WALG 04150/SWEDISH AM PHS</t>
  </si>
  <si>
    <t>200319</t>
  </si>
  <si>
    <t>WALG 03322/SWEDISH AM PHS</t>
  </si>
  <si>
    <t>200158</t>
  </si>
  <si>
    <t>WALG 02828/SWEDISH AM PHS</t>
  </si>
  <si>
    <t>199514</t>
  </si>
  <si>
    <t>WALG 02585/SWEDISH AM PHS</t>
  </si>
  <si>
    <t>199353</t>
  </si>
  <si>
    <t>WALG 01515/SWEDISH AM PHS</t>
  </si>
  <si>
    <t>199031</t>
  </si>
  <si>
    <t>WALG 03283/SWEDISH AM PHS</t>
  </si>
  <si>
    <t>199997</t>
  </si>
  <si>
    <t>WALG 15305/SWEDISH AM PHS</t>
  </si>
  <si>
    <t>201607</t>
  </si>
  <si>
    <t>WALG 09127/SWEDISH AM PHS</t>
  </si>
  <si>
    <t>201124</t>
  </si>
  <si>
    <t>WALG 06004/SWEDISH AM PHS</t>
  </si>
  <si>
    <t>200963</t>
  </si>
  <si>
    <t>WALG 06003/SWEDISH AM PHS</t>
  </si>
  <si>
    <t>200802</t>
  </si>
  <si>
    <t>WALG 04777/SWEDISH AM PHS</t>
  </si>
  <si>
    <t>200480</t>
  </si>
  <si>
    <t>BELVIDERE</t>
  </si>
  <si>
    <t>1625 SOUTH STATE STREET</t>
  </si>
  <si>
    <t>SAH BELVIDERE GPO</t>
  </si>
  <si>
    <t>158181</t>
  </si>
  <si>
    <t>3535 N BELL SCHOOL ROAD</t>
  </si>
  <si>
    <t>SAH RCC PHS</t>
  </si>
  <si>
    <t>137860</t>
  </si>
  <si>
    <t>SAH RCC GPO</t>
  </si>
  <si>
    <t>125570</t>
  </si>
  <si>
    <t>SAH INFUSION SERVICES GPO</t>
  </si>
  <si>
    <t>063547</t>
  </si>
  <si>
    <t>SAH BELVIDERE MM GPO</t>
  </si>
  <si>
    <t>034636</t>
  </si>
  <si>
    <t>1401 E STATE STREET</t>
  </si>
  <si>
    <t>SAH OUTPATIENT WAC A34</t>
  </si>
  <si>
    <t>034046</t>
  </si>
  <si>
    <t>SAH OUTPATIENT PHS</t>
  </si>
  <si>
    <t>033992</t>
  </si>
  <si>
    <t>1401 EAST STATE ST</t>
  </si>
  <si>
    <t>WALG 21417/SWEDISH AH PHS</t>
  </si>
  <si>
    <t>137726</t>
  </si>
  <si>
    <t>SWEDISH AMER PART  WACA34</t>
  </si>
  <si>
    <t>783184</t>
  </si>
  <si>
    <t>SWEDISH AMER WDWRD WACA34</t>
  </si>
  <si>
    <t>783182</t>
  </si>
  <si>
    <t>SAH OR WAC A34</t>
  </si>
  <si>
    <t>783044</t>
  </si>
  <si>
    <t>SAH CLINIC WAC A34</t>
  </si>
  <si>
    <t>150640</t>
  </si>
  <si>
    <t>1401 E STATE ST</t>
  </si>
  <si>
    <t>SWDSH AMRC RPS205 WACA34</t>
  </si>
  <si>
    <t>147372</t>
  </si>
  <si>
    <t>UAB – Baptist Health Montgomery (Affiliate - MT)</t>
  </si>
  <si>
    <t>UNIV OF AL BAPTIST MONTGOMERY</t>
  </si>
  <si>
    <t>400 TAYLOR ROAD</t>
  </si>
  <si>
    <t>RPK SFCR BPT MC E WAC A34</t>
  </si>
  <si>
    <t>255537</t>
  </si>
  <si>
    <t>4145 CARMICHAEL RD STE A</t>
  </si>
  <si>
    <t>MCC APOTHECARY WAC A34</t>
  </si>
  <si>
    <t>101658</t>
  </si>
  <si>
    <t>RPK SFCR BAPTIST MC E PHS</t>
  </si>
  <si>
    <t>063223</t>
  </si>
  <si>
    <t>4145 CARMICHAEL RD</t>
  </si>
  <si>
    <t>MCC CARMICHAEL IMAGIN GPO</t>
  </si>
  <si>
    <t>409661</t>
  </si>
  <si>
    <t>2105 E SOUTH BLVD</t>
  </si>
  <si>
    <t>BAPTIST HL S EMP WAC A34</t>
  </si>
  <si>
    <t>404133</t>
  </si>
  <si>
    <t>BAPTIST HL E EMP WAC A34</t>
  </si>
  <si>
    <t>403918</t>
  </si>
  <si>
    <t>MCC CARMICHAEL IMG WACA34</t>
  </si>
  <si>
    <t>163074</t>
  </si>
  <si>
    <t>PO BOX 244030</t>
  </si>
  <si>
    <t>UROLOGY UAB MULTIS CLINIC</t>
  </si>
  <si>
    <t>151739</t>
  </si>
  <si>
    <t>MONTGOMERY BREAST CTR GPO</t>
  </si>
  <si>
    <t>782176</t>
  </si>
  <si>
    <t>UAB – HSF (Affiliate - MT)</t>
  </si>
  <si>
    <t>UAB - HSF</t>
  </si>
  <si>
    <t>1201 11TH AVE SO STE 400</t>
  </si>
  <si>
    <t>BAILEY,JAMES UAB NPMH</t>
  </si>
  <si>
    <t>297370</t>
  </si>
  <si>
    <t>1500 6TH AVE SO RM 173</t>
  </si>
  <si>
    <t>SUBRAMANIAM,A UAB OB SPC</t>
  </si>
  <si>
    <t>286368</t>
  </si>
  <si>
    <t>1808 7TH AVE SO STE 101</t>
  </si>
  <si>
    <t>LLOYD,STEVEN MED CARD MRI</t>
  </si>
  <si>
    <t>286529</t>
  </si>
  <si>
    <t>1700 6TH AVE SO STE 9103</t>
  </si>
  <si>
    <t>GUNN,DEIDRE UAB OBWI</t>
  </si>
  <si>
    <t>286207</t>
  </si>
  <si>
    <t>1201 11TH AVE SO STE 200</t>
  </si>
  <si>
    <t>THEISS,STEVEN UAB ORTHOPE</t>
  </si>
  <si>
    <t>275366</t>
  </si>
  <si>
    <t>1600 7TH AVE SO STE 402</t>
  </si>
  <si>
    <t>GARTH,WILLIAM UAB SPORT</t>
  </si>
  <si>
    <t>264847</t>
  </si>
  <si>
    <t>1201 11TH AVE S STE 510</t>
  </si>
  <si>
    <t>STAHL,D UAB HLNDS GI SURG</t>
  </si>
  <si>
    <t>264525</t>
  </si>
  <si>
    <t>UAB - Main (Common Grp - MT)</t>
  </si>
  <si>
    <t>UNIV OF AL BIRMINGHAM</t>
  </si>
  <si>
    <t>701 SOUTH 20TH ST 660AB</t>
  </si>
  <si>
    <t>UAB INFUSION PHCY WAC A34</t>
  </si>
  <si>
    <t>253362</t>
  </si>
  <si>
    <t>3220 5TH AVE S</t>
  </si>
  <si>
    <t>UMC/UAB1917CL HV00578 PHS</t>
  </si>
  <si>
    <t>258786</t>
  </si>
  <si>
    <t>619 S 19TH ST W293</t>
  </si>
  <si>
    <t>UAB HOSP BLOODBANK WAI</t>
  </si>
  <si>
    <t>242682</t>
  </si>
  <si>
    <t>1201 11TH AVENUE SOUTH</t>
  </si>
  <si>
    <t>UAB HIGHLANDS CM GPO</t>
  </si>
  <si>
    <t>232002</t>
  </si>
  <si>
    <t>UAB HIGHLANDS AC GPO</t>
  </si>
  <si>
    <t>231680</t>
  </si>
  <si>
    <t>908 20TH ST SOUTH CCB 245</t>
  </si>
  <si>
    <t>CURANT HLTHGA/UOAAB PHS</t>
  </si>
  <si>
    <t>234777</t>
  </si>
  <si>
    <t>521 SOUTH 19TH STREET</t>
  </si>
  <si>
    <t>UAB HSP TKC CLINIC CM GPO</t>
  </si>
  <si>
    <t>220839</t>
  </si>
  <si>
    <t>UAB HSP TKC MS WAC A34</t>
  </si>
  <si>
    <t>209837</t>
  </si>
  <si>
    <t>UAB HOSP CT RADIOLOGY GPO</t>
  </si>
  <si>
    <t>198996</t>
  </si>
  <si>
    <t>UAB HOSPITAL WAC A34</t>
  </si>
  <si>
    <t>199318</t>
  </si>
  <si>
    <t>UAB HSP DIAG RADIOLOG GPO</t>
  </si>
  <si>
    <t>198835</t>
  </si>
  <si>
    <t>UAB INFUSION PHARMACY PHS</t>
  </si>
  <si>
    <t>195833</t>
  </si>
  <si>
    <t>UAB HSP HEARTVASCULAR GPO</t>
  </si>
  <si>
    <t>188477</t>
  </si>
  <si>
    <t>UAB HOSPITAL OR GPO</t>
  </si>
  <si>
    <t>188155</t>
  </si>
  <si>
    <t>UAB HOSPITAL MRI GPO</t>
  </si>
  <si>
    <t>187833</t>
  </si>
  <si>
    <t>UAB HOSP ACUTE CARE GPO</t>
  </si>
  <si>
    <t>177475</t>
  </si>
  <si>
    <t>UAB HSP TKC MED SVCS PHS</t>
  </si>
  <si>
    <t>171682</t>
  </si>
  <si>
    <t>UAB HIGHLANDS APOTHEC GPO</t>
  </si>
  <si>
    <t>166634</t>
  </si>
  <si>
    <t>601 19TH STREET SOUTH</t>
  </si>
  <si>
    <t>UAB SPECIALT MOTX WAC A34</t>
  </si>
  <si>
    <t>166151</t>
  </si>
  <si>
    <t>UAB HOSP OUTPATIENT PHS</t>
  </si>
  <si>
    <t>155367</t>
  </si>
  <si>
    <t>UAB HSP OP CLC PHS</t>
  </si>
  <si>
    <t>140984</t>
  </si>
  <si>
    <t>UAB SPECIALTY MOTX PHS</t>
  </si>
  <si>
    <t>126762</t>
  </si>
  <si>
    <t>UAB HIT PHY PHS</t>
  </si>
  <si>
    <t>123005</t>
  </si>
  <si>
    <t>UAB HIT WAC A34</t>
  </si>
  <si>
    <t>110534</t>
  </si>
  <si>
    <t>THE KIRKLIN CLINIC PHS</t>
  </si>
  <si>
    <t>105241</t>
  </si>
  <si>
    <t>3220 5TH AVE S RM 2302</t>
  </si>
  <si>
    <t>UNIV MEDICAL CENTER GPO</t>
  </si>
  <si>
    <t>105328</t>
  </si>
  <si>
    <t>2000 6TH AVENUE SOUTH</t>
  </si>
  <si>
    <t>THE KIRKLIN CLINC WAC A34</t>
  </si>
  <si>
    <t>104845</t>
  </si>
  <si>
    <t>1201 11TH AVE SO STE 100</t>
  </si>
  <si>
    <t>CARTER,JOHNNY THE WORKPL</t>
  </si>
  <si>
    <t>099371</t>
  </si>
  <si>
    <t>1521 11TH AVE SOUTH</t>
  </si>
  <si>
    <t>WHATLEY,J UAB CAMELLIA</t>
  </si>
  <si>
    <t>096258</t>
  </si>
  <si>
    <t>1601 4TH AVE S  STE G60</t>
  </si>
  <si>
    <t>DYE,CANDACE CHILDREN PC</t>
  </si>
  <si>
    <t>098888</t>
  </si>
  <si>
    <t>LEEDS</t>
  </si>
  <si>
    <t>1141 PAYTON WAY</t>
  </si>
  <si>
    <t>WILLIAMS,H UAB MED LEEDS</t>
  </si>
  <si>
    <t>101712</t>
  </si>
  <si>
    <t>1201 11TH AVE S 3200</t>
  </si>
  <si>
    <t>DELANEY,E UAB HGHLANDS FM</t>
  </si>
  <si>
    <t>095614</t>
  </si>
  <si>
    <t>HOOVER</t>
  </si>
  <si>
    <t>220 DOUG BAKER BLVD #100</t>
  </si>
  <si>
    <t>LAND,A UAB PC LEEBR</t>
  </si>
  <si>
    <t>095775</t>
  </si>
  <si>
    <t>1201 11TH AVE SO STE 305</t>
  </si>
  <si>
    <t>DUXBURY,ANDREW UAB GM</t>
  </si>
  <si>
    <t>095453</t>
  </si>
  <si>
    <t>2145 BONNER WAY STE 200</t>
  </si>
  <si>
    <t>CHAPMAN,GREG TKC CARDIO</t>
  </si>
  <si>
    <t>095292</t>
  </si>
  <si>
    <t>701 S 20TH ST 660AB</t>
  </si>
  <si>
    <t>UAB HGHLN CIMP WACA34 MPB</t>
  </si>
  <si>
    <t>144226</t>
  </si>
  <si>
    <t>UAB HIGHLAND CIMP PHS MPB</t>
  </si>
  <si>
    <t>144163</t>
  </si>
  <si>
    <t>1720 2ND AVENUE SOUTH</t>
  </si>
  <si>
    <t>UNIV MED CNTR/UNIV AL PHS</t>
  </si>
  <si>
    <t>132702</t>
  </si>
  <si>
    <t>960 ROCKET WAY</t>
  </si>
  <si>
    <t>CAJACOB,AMY UAB GDALE SC</t>
  </si>
  <si>
    <t>398820</t>
  </si>
  <si>
    <t>960 ROCKET WAY STE 100</t>
  </si>
  <si>
    <t>UAB MFS GFED RADIO MRI</t>
  </si>
  <si>
    <t>398766</t>
  </si>
  <si>
    <t>UAB MFS GFED RADIO CT</t>
  </si>
  <si>
    <t>398712</t>
  </si>
  <si>
    <t>500 22ND ST S #510</t>
  </si>
  <si>
    <t>UAB HIGHLANDS SPORTS MED</t>
  </si>
  <si>
    <t>184563</t>
  </si>
  <si>
    <t>CURANT GA/UNIV AL PHS MPB</t>
  </si>
  <si>
    <t>161397</t>
  </si>
  <si>
    <t>PO BOX 55407</t>
  </si>
  <si>
    <t>UAB DERM LIGHT THERAPY</t>
  </si>
  <si>
    <t>150644</t>
  </si>
  <si>
    <t>UAB O&amp;M SURG INVERNESS</t>
  </si>
  <si>
    <t>150639</t>
  </si>
  <si>
    <t>DIAMOND PHCY/REGION 1 PHS</t>
  </si>
  <si>
    <t>813719</t>
  </si>
  <si>
    <t>KROGER SP FL1/REG1HLT PHS</t>
  </si>
  <si>
    <t>811683</t>
  </si>
  <si>
    <t>KROGER SP LA/REG1 HLT PHS</t>
  </si>
  <si>
    <t>811677</t>
  </si>
  <si>
    <t>REG ONE HLTH PHCY PCS PHS</t>
  </si>
  <si>
    <t>813406</t>
  </si>
  <si>
    <t>REGIONAL 1 HLT 3RD ST PHS</t>
  </si>
  <si>
    <t>811972</t>
  </si>
  <si>
    <t>LAKE REGIONAL HEALTH SYSTEM</t>
  </si>
  <si>
    <t>LAKE REGIONAL HEALTH SYS KS</t>
  </si>
  <si>
    <t>DataStage Integration</t>
  </si>
  <si>
    <t>OSAGE BEACH</t>
  </si>
  <si>
    <t>54 HOSPITAL DR</t>
  </si>
  <si>
    <t>SINKS PCY IBERIA/LAKE PHS</t>
  </si>
  <si>
    <t>189186</t>
  </si>
  <si>
    <t>890 MADISON AVENUE</t>
  </si>
  <si>
    <t>REG MED EXTENDED CARE WAI</t>
  </si>
  <si>
    <t>277555</t>
  </si>
  <si>
    <t>877 JEFFERSON</t>
  </si>
  <si>
    <t>WALG 03866/REGIONAL 1 PHS</t>
  </si>
  <si>
    <t>238756</t>
  </si>
  <si>
    <t>WALG 09174/REGIONAL 1 PHS</t>
  </si>
  <si>
    <t>238273</t>
  </si>
  <si>
    <t>WALG 04628/REGIONAL 1 PHS</t>
  </si>
  <si>
    <t>238112</t>
  </si>
  <si>
    <t>WALG 03176/REGIONAL 1 PHS</t>
  </si>
  <si>
    <t>237951</t>
  </si>
  <si>
    <t>WALG 02161/REGIONAL 1 PHS</t>
  </si>
  <si>
    <t>237468</t>
  </si>
  <si>
    <t>RPK SFCR REG ONE WAC A34</t>
  </si>
  <si>
    <t>233708</t>
  </si>
  <si>
    <t>WALG 00586/REGIONAL 1 PHS</t>
  </si>
  <si>
    <t>230491</t>
  </si>
  <si>
    <t>6555 QUINCE</t>
  </si>
  <si>
    <t>REG ONE HLTH EAST CLC</t>
  </si>
  <si>
    <t>211704</t>
  </si>
  <si>
    <t>WALG 16287/R M C MEM  PHS</t>
  </si>
  <si>
    <t>204171</t>
  </si>
  <si>
    <t>WALG 15438/R M C MEM  PHS</t>
  </si>
  <si>
    <t>204010</t>
  </si>
  <si>
    <t>WALG 15443/R M C MEM  PHS</t>
  </si>
  <si>
    <t>204815</t>
  </si>
  <si>
    <t>REG ONE HLTH EAST WAC A34</t>
  </si>
  <si>
    <t>200541</t>
  </si>
  <si>
    <t>WALG 03473/REG MEDCTR PHS</t>
  </si>
  <si>
    <t>160383</t>
  </si>
  <si>
    <t>REG MED EXTENDED CARE HSP</t>
  </si>
  <si>
    <t>149018</t>
  </si>
  <si>
    <t>INFUSIONPARTNER/RMCM PHS</t>
  </si>
  <si>
    <t>102001</t>
  </si>
  <si>
    <t>REGIONAL ONE HLT LOOP PHS</t>
  </si>
  <si>
    <t>045707</t>
  </si>
  <si>
    <t>REG ONE HLTH EAST PHS</t>
  </si>
  <si>
    <t>045653</t>
  </si>
  <si>
    <t>RPK SFCR REG ONE HLTH PHS</t>
  </si>
  <si>
    <t>045814</t>
  </si>
  <si>
    <t>KROGER 486/REG MC     PHS</t>
  </si>
  <si>
    <t>042111</t>
  </si>
  <si>
    <t>REG ONE EAST CLC PHS</t>
  </si>
  <si>
    <t>046190</t>
  </si>
  <si>
    <t>880 MADISON AVE</t>
  </si>
  <si>
    <t>REGIONAL ONE OP WAC A34</t>
  </si>
  <si>
    <t>029539</t>
  </si>
  <si>
    <t>REGIONAL ONE INP WAC A34</t>
  </si>
  <si>
    <t>029378</t>
  </si>
  <si>
    <t>WALG 02775/REG MC     PHS</t>
  </si>
  <si>
    <t>016746</t>
  </si>
  <si>
    <t>WALG 05676/REG MC     PHS</t>
  </si>
  <si>
    <t>010789</t>
  </si>
  <si>
    <t>DOCTORS ORD PHCY2/ROH PHS</t>
  </si>
  <si>
    <t>139700</t>
  </si>
  <si>
    <t>ROH PHCY PCS WG WAC A34</t>
  </si>
  <si>
    <t>791664</t>
  </si>
  <si>
    <t>BARTLETT</t>
  </si>
  <si>
    <t>3111 STAGE POST #102-104</t>
  </si>
  <si>
    <t>REG ONE STAGE POST WACA34</t>
  </si>
  <si>
    <t>791654</t>
  </si>
  <si>
    <t>REG ONE OP MT WEST WACA34</t>
  </si>
  <si>
    <t>791652</t>
  </si>
  <si>
    <t>3109 WALNUT GROVE</t>
  </si>
  <si>
    <t>ROH PCS WAC A34</t>
  </si>
  <si>
    <t>791622</t>
  </si>
  <si>
    <t>1977 S THIRD ST</t>
  </si>
  <si>
    <t>REG ONE HLH 3RD ST WACA34</t>
  </si>
  <si>
    <t>791607</t>
  </si>
  <si>
    <t>WALMART 5043NH/REGONE PHS</t>
  </si>
  <si>
    <t>789229</t>
  </si>
  <si>
    <t>KROGER 410/REGIONAL 1 PHS</t>
  </si>
  <si>
    <t>697224</t>
  </si>
  <si>
    <t>KROGER 405/REGIONAL 1 PHS</t>
  </si>
  <si>
    <t>697218</t>
  </si>
  <si>
    <t>KROGER 439/REGIONAL 1 PHS</t>
  </si>
  <si>
    <t>697216</t>
  </si>
  <si>
    <t>KROGER 438/REGIONAL 1 PHS</t>
  </si>
  <si>
    <t>697217</t>
  </si>
  <si>
    <t>KROGER 402/REGIONAL 1 PHS</t>
  </si>
  <si>
    <t>697215</t>
  </si>
  <si>
    <t>KROGER 419/REGIONAL 1 PHS</t>
  </si>
  <si>
    <t>697214</t>
  </si>
  <si>
    <t>CLINICAL SOL/REGION 1 PHS</t>
  </si>
  <si>
    <t>692286</t>
  </si>
  <si>
    <t>WALG 21215/REGONE HLT PHS</t>
  </si>
  <si>
    <t>691582</t>
  </si>
  <si>
    <t>TN DEPT CORRECT/REG 1 WAI</t>
  </si>
  <si>
    <t>681977</t>
  </si>
  <si>
    <t>OPTUM705 AL/REGIONAL1 PHS</t>
  </si>
  <si>
    <t>901640</t>
  </si>
  <si>
    <t>OPTUM702 IN/REGIONAL1 PHS</t>
  </si>
  <si>
    <t>901639</t>
  </si>
  <si>
    <t>ADV CR SCRIPT/REGION1 PHS</t>
  </si>
  <si>
    <t>900676</t>
  </si>
  <si>
    <t>CVS CRMRK2921/REGION1 PHS</t>
  </si>
  <si>
    <t>900675</t>
  </si>
  <si>
    <t>CAREMARK NC SPC/REG 1 PHS</t>
  </si>
  <si>
    <t>900569</t>
  </si>
  <si>
    <t>CAREMARK TN SPC/REG 1 PHS</t>
  </si>
  <si>
    <t>900622</t>
  </si>
  <si>
    <t>CAREMARK IL SPC/REG 1 PHS</t>
  </si>
  <si>
    <t>900621</t>
  </si>
  <si>
    <t>CAREMARK NJ SPC/REG 1 PHS</t>
  </si>
  <si>
    <t>900568</t>
  </si>
  <si>
    <t>CAREMARK MI SPC/REG 1 PHS</t>
  </si>
  <si>
    <t>900567</t>
  </si>
  <si>
    <t>CAREMARK MA SPC/REG 1 PHS</t>
  </si>
  <si>
    <t>900515</t>
  </si>
  <si>
    <t>CAREMARK CA SPC/REG 1 PHS</t>
  </si>
  <si>
    <t>900460</t>
  </si>
  <si>
    <t>CAREMARK KS SPC/REG 1 PHS</t>
  </si>
  <si>
    <t>900408</t>
  </si>
  <si>
    <t>CAREMARK FL SPC/REG 1 PHS</t>
  </si>
  <si>
    <t>900406</t>
  </si>
  <si>
    <t>WALG 02774/REGIONAL 1 PHS</t>
  </si>
  <si>
    <t>901656</t>
  </si>
  <si>
    <t>LAKE REG PHCY/LAKEREG PHS</t>
  </si>
  <si>
    <t>768480</t>
  </si>
  <si>
    <t>WALMART 0159/LAKERHSP PHS</t>
  </si>
  <si>
    <t>569490</t>
  </si>
  <si>
    <t>WALMART 4381/LAKERHSP PHS</t>
  </si>
  <si>
    <t>569329</t>
  </si>
  <si>
    <t>WALMART 0250/LAKERHSP PHS</t>
  </si>
  <si>
    <t>569168</t>
  </si>
  <si>
    <t>569007</t>
  </si>
  <si>
    <t>WALMART 1609/LAKERHSP PHS</t>
  </si>
  <si>
    <t>568846</t>
  </si>
  <si>
    <t>WALMART 0044/LAKERHSP PHS</t>
  </si>
  <si>
    <t>568363</t>
  </si>
  <si>
    <t>WALMART 0845/LAKERHSP PHS</t>
  </si>
  <si>
    <t>568202</t>
  </si>
  <si>
    <t>WALMART 0820/LAKERHSP PHS</t>
  </si>
  <si>
    <t>567397</t>
  </si>
  <si>
    <t>WALMART 0783/LAKERHSP PHS</t>
  </si>
  <si>
    <t>567236</t>
  </si>
  <si>
    <t>WALMART 0363/LAKERHSP PHS</t>
  </si>
  <si>
    <t>561547</t>
  </si>
  <si>
    <t>WALMART 0203/LAKERHSP PHS</t>
  </si>
  <si>
    <t>560903</t>
  </si>
  <si>
    <t>WALMART 0357/LAKERHSP PHS</t>
  </si>
  <si>
    <t>561064</t>
  </si>
  <si>
    <t>WALMART 0080/LAKERHSP PHS</t>
  </si>
  <si>
    <t>560098</t>
  </si>
  <si>
    <t>WALMART 0095/LAKERHSP PHS</t>
  </si>
  <si>
    <t>560259</t>
  </si>
  <si>
    <t>WALMART 0040/LAKERHSP PHS</t>
  </si>
  <si>
    <t>559937</t>
  </si>
  <si>
    <t>WALMART 0037/LAKERHSP PHS</t>
  </si>
  <si>
    <t>559776</t>
  </si>
  <si>
    <t>WALMART 0025/LAKERHSP PHS</t>
  </si>
  <si>
    <t>559454</t>
  </si>
  <si>
    <t>WALMART 0021/LAKERHSP PHS</t>
  </si>
  <si>
    <t>559132</t>
  </si>
  <si>
    <t>WALMART 0014/LAKERHSP PHS</t>
  </si>
  <si>
    <t>558327</t>
  </si>
  <si>
    <t>3111 STAGE POST#102-104</t>
  </si>
  <si>
    <t>ROH CVS DR PROGRAM PHS</t>
  </si>
  <si>
    <t>186011</t>
  </si>
  <si>
    <t>ROH WALG DR PROGRAM PHS</t>
  </si>
  <si>
    <t>185489</t>
  </si>
  <si>
    <t>ROH SP ACCREDO DR PRG PHS</t>
  </si>
  <si>
    <t>178439</t>
  </si>
  <si>
    <t>RIVER MED PHCY/LRHS PHS</t>
  </si>
  <si>
    <t>164390</t>
  </si>
  <si>
    <t>BIOPLUS SP PHCY/LRHS PHS</t>
  </si>
  <si>
    <t>164385</t>
  </si>
  <si>
    <t>WALMART 1561/REGION 1 PHS</t>
  </si>
  <si>
    <t>796628</t>
  </si>
  <si>
    <t>WALMART 5196/REGION 1 PHS</t>
  </si>
  <si>
    <t>796629</t>
  </si>
  <si>
    <t>WALMART 1248/REGION 1 PHS</t>
  </si>
  <si>
    <t>796627</t>
  </si>
  <si>
    <t>ALOMERE HEALTH</t>
  </si>
  <si>
    <t>DOUGLAS COUNTY HOSPITAL</t>
  </si>
  <si>
    <t>DOUGLAS CO HOSP ALEXANDRIA MN</t>
  </si>
  <si>
    <t>ALEXANDRIA</t>
  </si>
  <si>
    <t>111 17TH AVE EAST</t>
  </si>
  <si>
    <t>ALOMERE HEALTH ONC</t>
  </si>
  <si>
    <t>117447</t>
  </si>
  <si>
    <t>ALOMERE HEALTH CLINIC</t>
  </si>
  <si>
    <t>038979</t>
  </si>
  <si>
    <t>ACCREDO EGN/GLLETT CS PHS</t>
  </si>
  <si>
    <t>274490</t>
  </si>
  <si>
    <t>ACCREDO ORL/GLLETT CS PHS</t>
  </si>
  <si>
    <t>262039</t>
  </si>
  <si>
    <t>ACCREDO TMP/GLLETT CS PHS</t>
  </si>
  <si>
    <t>261195</t>
  </si>
  <si>
    <t>ACCREDO NCS/GLLETT CS PHS</t>
  </si>
  <si>
    <t>261742</t>
  </si>
  <si>
    <t>ACCREDO WRN/GLLETT CS PHS</t>
  </si>
  <si>
    <t>261034</t>
  </si>
  <si>
    <t>UMMC RIVERSIDE ANESTHESIA</t>
  </si>
  <si>
    <t>288517</t>
  </si>
  <si>
    <t>500 HARVARD SE UNIT KE</t>
  </si>
  <si>
    <t>UMMC UV RX IP ANESTHESIA</t>
  </si>
  <si>
    <t>288446</t>
  </si>
  <si>
    <t>200 E UNIVERSITY AVENUE</t>
  </si>
  <si>
    <t>RPK SFCR GILLETTE CHLDRNS</t>
  </si>
  <si>
    <t>277823</t>
  </si>
  <si>
    <t>GRAND RAPIDS</t>
  </si>
  <si>
    <t>1601 GOLF COURSE ROAD</t>
  </si>
  <si>
    <t>WALMART 1609/GICH PHS</t>
  </si>
  <si>
    <t>229139</t>
  </si>
  <si>
    <t>400 STINSON BLVD</t>
  </si>
  <si>
    <t>THRIFTY WHITE 741/RNG PHS</t>
  </si>
  <si>
    <t>215010</t>
  </si>
  <si>
    <t>WHITE DRUG 061/RANGE  PHS</t>
  </si>
  <si>
    <t>214527</t>
  </si>
  <si>
    <t>500 HARVARD ST SE 2-130KK MMC812</t>
  </si>
  <si>
    <t>FRVW UV DCHG PHCY 27 OTC</t>
  </si>
  <si>
    <t>139290</t>
  </si>
  <si>
    <t>909 FULTON STREET SE</t>
  </si>
  <si>
    <t>AMDAHL/UMH-CSC OP CLINICS</t>
  </si>
  <si>
    <t>128771</t>
  </si>
  <si>
    <t>909 FULTON ST SE 5TH FL</t>
  </si>
  <si>
    <t>HABECK/UMH-CSC SURG CTR</t>
  </si>
  <si>
    <t>128610</t>
  </si>
  <si>
    <t>FRVW INF SVCS NON  WACA34</t>
  </si>
  <si>
    <t>128449</t>
  </si>
  <si>
    <t>FRVW INF SVCS ONCO WACA34</t>
  </si>
  <si>
    <t>128288</t>
  </si>
  <si>
    <t>FRVW PH RCC UMMC WAC A34</t>
  </si>
  <si>
    <t>126356</t>
  </si>
  <si>
    <t>ROSEMOUNT</t>
  </si>
  <si>
    <t>15075 CIMARRON AVE #3</t>
  </si>
  <si>
    <t>FRVW PHCY ROSEMOUNT OTC</t>
  </si>
  <si>
    <t>115837</t>
  </si>
  <si>
    <t>FRVW PHCY ROSEMOUNT RX</t>
  </si>
  <si>
    <t>115827</t>
  </si>
  <si>
    <t>2545 UNIVERSITY AVE SE</t>
  </si>
  <si>
    <t>FRVW UV VILLAGE 40 EDI</t>
  </si>
  <si>
    <t>097870</t>
  </si>
  <si>
    <t>500 HARVARD ST SE 2-130K MMC 812</t>
  </si>
  <si>
    <t>FRVW UV DCHG PHCY 27 EDI</t>
  </si>
  <si>
    <t>097866</t>
  </si>
  <si>
    <t>FRVW UV CL OP19 1-273 EDI</t>
  </si>
  <si>
    <t>097661</t>
  </si>
  <si>
    <t>FRVW/UVCLRX 1-273 EDI PHS</t>
  </si>
  <si>
    <t>097505</t>
  </si>
  <si>
    <t>FRVW SP SVCS/UMMC PHS</t>
  </si>
  <si>
    <t>097172</t>
  </si>
  <si>
    <t>FRVW UV DCHG/UMN EDI  PHS</t>
  </si>
  <si>
    <t>097652</t>
  </si>
  <si>
    <t>RUSH CITY</t>
  </si>
  <si>
    <t>780 W 4TH ST</t>
  </si>
  <si>
    <t>FRVW LKS RUSH CTY 29 EDI</t>
  </si>
  <si>
    <t>096812</t>
  </si>
  <si>
    <t>FRVW RIVERSIDE PHCY EDI</t>
  </si>
  <si>
    <t>096760</t>
  </si>
  <si>
    <t>LINO LAKES</t>
  </si>
  <si>
    <t>7455 VILLAGE DRIVE</t>
  </si>
  <si>
    <t>FRVW LINO LAKES P-33 EDI</t>
  </si>
  <si>
    <t>099536</t>
  </si>
  <si>
    <t>420 DELAWARE SE MMC 811</t>
  </si>
  <si>
    <t>FRVW IDS PHCY C265 EDI</t>
  </si>
  <si>
    <t>099513</t>
  </si>
  <si>
    <t>PRINCETON</t>
  </si>
  <si>
    <t>919 NORTHLAND DRIVE</t>
  </si>
  <si>
    <t>FRVW NLD PRINCETON 17 ED</t>
  </si>
  <si>
    <t>096437</t>
  </si>
  <si>
    <t>2270 FORD PARKWAY STE 103</t>
  </si>
  <si>
    <t>FRVW HIGHLAND PRK 11 EDI</t>
  </si>
  <si>
    <t>096368</t>
  </si>
  <si>
    <t>2020 28TH STREET EAST</t>
  </si>
  <si>
    <t>FRVW SMILEY'S PHY 45 EDI</t>
  </si>
  <si>
    <t>096284</t>
  </si>
  <si>
    <t>FRVW EDINA PHCY 14 EDI</t>
  </si>
  <si>
    <t>099233</t>
  </si>
  <si>
    <t>MAPLE GROVE</t>
  </si>
  <si>
    <t>14500 99TH AVE N 1A029</t>
  </si>
  <si>
    <t>FRVW MAPLE GROVE 47 EDI</t>
  </si>
  <si>
    <t>096256</t>
  </si>
  <si>
    <t>711 KASOTA AVENUE SE #C</t>
  </si>
  <si>
    <t>FRVW COMPOUND PHCY 43 EDI</t>
  </si>
  <si>
    <t>098829</t>
  </si>
  <si>
    <t>15650 CEDAR AVENUE SOUTH</t>
  </si>
  <si>
    <t>FRVW CEDAR RIDGE 42 EDI</t>
  </si>
  <si>
    <t>098568</t>
  </si>
  <si>
    <t>3305 CTRL PK VLLGE DR#100</t>
  </si>
  <si>
    <t>FRVW EAGAN PHCY 26 EDI</t>
  </si>
  <si>
    <t>098868</t>
  </si>
  <si>
    <t>ELK RIVER</t>
  </si>
  <si>
    <t>290 MAIN ST NW</t>
  </si>
  <si>
    <t>FRVW NLD ELK RIVER 18 ED</t>
  </si>
  <si>
    <t>098218</t>
  </si>
  <si>
    <t>ANDOVER</t>
  </si>
  <si>
    <t>13819 HANSON BLVD NW 100</t>
  </si>
  <si>
    <t>FRVW ANDOVER PHCY 49 EDI</t>
  </si>
  <si>
    <t>098355</t>
  </si>
  <si>
    <t>FAIRVIEW EDINA/UMMC   PHS</t>
  </si>
  <si>
    <t>080319</t>
  </si>
  <si>
    <t>FAIRVIEW LKES WYO/UMMCPHS</t>
  </si>
  <si>
    <t>080212</t>
  </si>
  <si>
    <t>UMMC UV RX WAC A34</t>
  </si>
  <si>
    <t>079592</t>
  </si>
  <si>
    <t>EDINA</t>
  </si>
  <si>
    <t>6363 FRANCE AVE S # 214</t>
  </si>
  <si>
    <t>FRVW NON-ORD LEAD EDI</t>
  </si>
  <si>
    <t>066556</t>
  </si>
  <si>
    <t>FRVW/UMN NO-ORDLD EDI PHS</t>
  </si>
  <si>
    <t>065692</t>
  </si>
  <si>
    <t>UMMC RIVERSIDEHSP WAC A34</t>
  </si>
  <si>
    <t>074923</t>
  </si>
  <si>
    <t>UMMC RVRSD HSP CM WAC A34</t>
  </si>
  <si>
    <t>043165</t>
  </si>
  <si>
    <t>UMMC RVRSD HS PDI WAC A34</t>
  </si>
  <si>
    <t>043058</t>
  </si>
  <si>
    <t>FRVWSD ONCPH UMMC WAC A34</t>
  </si>
  <si>
    <t>043702</t>
  </si>
  <si>
    <t>516 DELAWARE SE #2 350</t>
  </si>
  <si>
    <t>FRVW UV C RX CA WAC A34</t>
  </si>
  <si>
    <t>042736</t>
  </si>
  <si>
    <t>FRVWLKS HSPH UMMC WAC A34</t>
  </si>
  <si>
    <t>043326</t>
  </si>
  <si>
    <t>6341 UNIV AVE NE STE#101</t>
  </si>
  <si>
    <t>FRVW PHARMACY FRIDLEY OTC</t>
  </si>
  <si>
    <t>048049</t>
  </si>
  <si>
    <t>FRVW PHARMACY FRIDLEY RX</t>
  </si>
  <si>
    <t>047888</t>
  </si>
  <si>
    <t>CAREMRK ADV TCH/GLLTE PHS</t>
  </si>
  <si>
    <t>139221</t>
  </si>
  <si>
    <t>CAREMRK WBP FDC/GLLTE PHS</t>
  </si>
  <si>
    <t>139225</t>
  </si>
  <si>
    <t>1601 GOLF COURSE RD</t>
  </si>
  <si>
    <t>WALG 13163/GICH PHS</t>
  </si>
  <si>
    <t>788583</t>
  </si>
  <si>
    <t>HIBBING</t>
  </si>
  <si>
    <t>750 E 34TH ST</t>
  </si>
  <si>
    <t>WALG 10501/RANGE REG  PHS</t>
  </si>
  <si>
    <t>698511</t>
  </si>
  <si>
    <t>WALG 13163/RANGE REG  PHS</t>
  </si>
  <si>
    <t>698516</t>
  </si>
  <si>
    <t>WALG 11125/RANGE REG  PHS</t>
  </si>
  <si>
    <t>698510</t>
  </si>
  <si>
    <t>THRIFTY WHITE788/GICH PHS</t>
  </si>
  <si>
    <t>697207</t>
  </si>
  <si>
    <t>WALMART 2937/RANGEREG PHS</t>
  </si>
  <si>
    <t>698086</t>
  </si>
  <si>
    <t>FRVW SP PCY/RANGE REG PHS</t>
  </si>
  <si>
    <t>902884</t>
  </si>
  <si>
    <t>FAIRVIEW MW/HE STJOHN PHS</t>
  </si>
  <si>
    <t>902846</t>
  </si>
  <si>
    <t>FAIRVIEW SPC/HE SJOHN PHS</t>
  </si>
  <si>
    <t>902848</t>
  </si>
  <si>
    <t>HE ST JOHNS HOSP PHCY</t>
  </si>
  <si>
    <t>112762</t>
  </si>
  <si>
    <t>HE WOODWINDS HOSP PHCY</t>
  </si>
  <si>
    <t>865029</t>
  </si>
  <si>
    <t>HE ST JOSEPHS CLINIC</t>
  </si>
  <si>
    <t>855154</t>
  </si>
  <si>
    <t>FVW BETHESDA HOSP PHCY</t>
  </si>
  <si>
    <t>848821</t>
  </si>
  <si>
    <t>HE ST JOHNS HOSP WAC A34</t>
  </si>
  <si>
    <t>934030</t>
  </si>
  <si>
    <t>HE ST JOSEPH CD PHCY</t>
  </si>
  <si>
    <t>933956</t>
  </si>
  <si>
    <t>HE ST JOSEPHS RETAIL</t>
  </si>
  <si>
    <t>934024</t>
  </si>
  <si>
    <t>OPTUM FRNTR NV/UNV MN PHS</t>
  </si>
  <si>
    <t>193351</t>
  </si>
  <si>
    <t>OPTUM FRNTR MI/UNV MN PHS</t>
  </si>
  <si>
    <t>193348</t>
  </si>
  <si>
    <t>BIOPLUS DURHAM/GCPSH  PHS</t>
  </si>
  <si>
    <t>193704</t>
  </si>
  <si>
    <t>SANTA BARBARA SP/GCPS PHS</t>
  </si>
  <si>
    <t>193731</t>
  </si>
  <si>
    <t>BIOPLUS SPC FL/GLCPSH PHS</t>
  </si>
  <si>
    <t>193732</t>
  </si>
  <si>
    <t>RIVER MEDICAL/GLTCPSH PHS</t>
  </si>
  <si>
    <t>193705</t>
  </si>
  <si>
    <t>BIOPLUS IRVINE/GLCPSH PHS</t>
  </si>
  <si>
    <t>193734</t>
  </si>
  <si>
    <t>MEDSCRIPTS MP/GLTCPSH PHS</t>
  </si>
  <si>
    <t>193702</t>
  </si>
  <si>
    <t>ACARIA HLTPCY26/GCPSH PHS</t>
  </si>
  <si>
    <t>193701</t>
  </si>
  <si>
    <t>ACARIA HLTH11/GLTCPSH PHS</t>
  </si>
  <si>
    <t>193736</t>
  </si>
  <si>
    <t>ROUTE 300 PCY/GLTCPSH PHS</t>
  </si>
  <si>
    <t>193727</t>
  </si>
  <si>
    <t>ACCREDO WHT/GLTCHLDRN PHS</t>
  </si>
  <si>
    <t>166418</t>
  </si>
  <si>
    <t>BIOLOGICS/GLT CHILDRN PHS</t>
  </si>
  <si>
    <t>166419</t>
  </si>
  <si>
    <t>ACCREDO WHT/UNV MN MC PHS</t>
  </si>
  <si>
    <t>170483</t>
  </si>
  <si>
    <t>200 UNIVERSITY AVE WEST</t>
  </si>
  <si>
    <t>OPTUM305 KS/GILLETTE  PHS</t>
  </si>
  <si>
    <t>154975</t>
  </si>
  <si>
    <t>OPTUM702IN CA/GLLTTE  PHS</t>
  </si>
  <si>
    <t>154968</t>
  </si>
  <si>
    <t>OPTUM702IN MS/GLLTTE  PHS</t>
  </si>
  <si>
    <t>154954</t>
  </si>
  <si>
    <t>OPTUM702 IN/GILLETTE  PHS</t>
  </si>
  <si>
    <t>154928</t>
  </si>
  <si>
    <t>OPTUM500IN MN/GLLTTE  PHS</t>
  </si>
  <si>
    <t>154907</t>
  </si>
  <si>
    <t>OPTUM702IN WA/GLLTTE  PHS</t>
  </si>
  <si>
    <t>154941</t>
  </si>
  <si>
    <t>OPTUM702IN AL/GLLTTE  PHS</t>
  </si>
  <si>
    <t>154929</t>
  </si>
  <si>
    <t>OPTUM701 MI/GILLETTE  PHS</t>
  </si>
  <si>
    <t>154904</t>
  </si>
  <si>
    <t>Prairie Care Psychiatric Hospital</t>
  </si>
  <si>
    <t>5500 94TH AVE NORTH</t>
  </si>
  <si>
    <t>PRAIRIE CARE LLC PSYCH HS</t>
  </si>
  <si>
    <t>126034</t>
  </si>
  <si>
    <t>SMSC Pharmacy</t>
  </si>
  <si>
    <t>PRIOR LAKE</t>
  </si>
  <si>
    <t>15045 MYSTIC LAKE DRIVE</t>
  </si>
  <si>
    <t>SMSC PHARMACY</t>
  </si>
  <si>
    <t>230635</t>
  </si>
  <si>
    <t>NON-GROUP</t>
  </si>
  <si>
    <t>ST FRANCIS MED CTR PREPAY</t>
  </si>
  <si>
    <t>176838</t>
  </si>
  <si>
    <t>Tri County Hospital</t>
  </si>
  <si>
    <t>WADENA</t>
  </si>
  <si>
    <t>415 NORTH JEFFERSON STREET</t>
  </si>
  <si>
    <t>TRI COU PHCY/ TRI HOS PHS</t>
  </si>
  <si>
    <t>144684</t>
  </si>
  <si>
    <t>415 JEFFERSON STREET N</t>
  </si>
  <si>
    <t>ASTERA HEALTH PHS</t>
  </si>
  <si>
    <t>142459</t>
  </si>
  <si>
    <t>421 11TH ST NW</t>
  </si>
  <si>
    <t>ASTERA HEALTH</t>
  </si>
  <si>
    <t>135694</t>
  </si>
  <si>
    <t>412 JEFFERSON ST N</t>
  </si>
  <si>
    <t>THRIFTY WHITE795/ASTR PHS</t>
  </si>
  <si>
    <t>175405</t>
  </si>
  <si>
    <t>SE ALABAMA MC CLN</t>
  </si>
  <si>
    <t>254168</t>
  </si>
  <si>
    <t>SE ALABAMA MED CTR NA</t>
  </si>
  <si>
    <t>111178</t>
  </si>
  <si>
    <t>SE MEDICINE SHOP EMP OU</t>
  </si>
  <si>
    <t>397800</t>
  </si>
  <si>
    <t>PO DRAWER 6987</t>
  </si>
  <si>
    <t>SE ALABAMA MC MPB</t>
  </si>
  <si>
    <t>763945</t>
  </si>
  <si>
    <t>1108 ROSS CLARK CIR #160</t>
  </si>
  <si>
    <t>SOUTHEAST MEDICINE SHOP</t>
  </si>
  <si>
    <t>384437</t>
  </si>
  <si>
    <t>P.O. DRAWER 6987</t>
  </si>
  <si>
    <t>SE ALABAMA MC PREPAY</t>
  </si>
  <si>
    <t>162058</t>
  </si>
  <si>
    <t>NON-AFFILIATED SECONDARY</t>
  </si>
  <si>
    <t>CURANT HEALTH INC</t>
  </si>
  <si>
    <t>CURANT GA-UNIV AL GPO MPB</t>
  </si>
  <si>
    <t>176774</t>
  </si>
  <si>
    <t>ONE HOSPITAL DR RM 1L29</t>
  </si>
  <si>
    <t>MIZRX UH OP EDI WAC A34</t>
  </si>
  <si>
    <t>158919</t>
  </si>
  <si>
    <t>MZRX UH OP OTC EDI WACA34</t>
  </si>
  <si>
    <t>158597</t>
  </si>
  <si>
    <t>HUNTSVILLE</t>
  </si>
  <si>
    <t>HUNTSVILLE HOSP SYS GA</t>
  </si>
  <si>
    <t>BOAZ</t>
  </si>
  <si>
    <t>2505 US HWY 431 NORTH</t>
  </si>
  <si>
    <t>MARSHALL CANCER CARE CTR</t>
  </si>
  <si>
    <t>110856</t>
  </si>
  <si>
    <t>1963 MEMORIAL PKWY  SW STE14</t>
  </si>
  <si>
    <t>MED MALL PHARMACY</t>
  </si>
  <si>
    <t>105972</t>
  </si>
  <si>
    <t>101 SOUTH FAIRVIEW ROAD</t>
  </si>
  <si>
    <t>MIZRX FAIRVIEW OTC WACA34</t>
  </si>
  <si>
    <t>832852</t>
  </si>
  <si>
    <t>ONE HOSPITAL DR</t>
  </si>
  <si>
    <t>KILGORES MED PCY/MUHC PHS</t>
  </si>
  <si>
    <t>698791</t>
  </si>
  <si>
    <t>101 SIVLEY ROAD</t>
  </si>
  <si>
    <t>HUNTSVILLE HSP CLINICS</t>
  </si>
  <si>
    <t>391145</t>
  </si>
  <si>
    <t>MIZRX HOSP AIU CTR WACA34</t>
  </si>
  <si>
    <t>322983</t>
  </si>
  <si>
    <t>MIZRX HSP IP AIU CTR</t>
  </si>
  <si>
    <t>322661</t>
  </si>
  <si>
    <t>MARSHALL MC S EMP WAC A34</t>
  </si>
  <si>
    <t>383095</t>
  </si>
  <si>
    <t>HUNTSVILLE HOSP MPB</t>
  </si>
  <si>
    <t>762995</t>
  </si>
  <si>
    <t>HNTSVLE HSP CIMP MPB</t>
  </si>
  <si>
    <t>761802</t>
  </si>
  <si>
    <t>101 SIVLEY RD.</t>
  </si>
  <si>
    <t>MADISON HOSPITAL MPB</t>
  </si>
  <si>
    <t>761265</t>
  </si>
  <si>
    <t>MADISON HOSP CIMP MPB</t>
  </si>
  <si>
    <t>761180</t>
  </si>
  <si>
    <t>2505 US HWY 431</t>
  </si>
  <si>
    <t>MARSHALL MC SO OP PCY PHS</t>
  </si>
  <si>
    <t>757806</t>
  </si>
  <si>
    <t>BIOPLUS SPC/UNV MO HC PHS</t>
  </si>
  <si>
    <t>192562</t>
  </si>
  <si>
    <t>SANTA BARBARA SP/UNMO PHS</t>
  </si>
  <si>
    <t>192579</t>
  </si>
  <si>
    <t>RIVER MED PHY/UNIV MO PHS</t>
  </si>
  <si>
    <t>192568</t>
  </si>
  <si>
    <t>BIOPLUS SP PCY/UNV MO PHS</t>
  </si>
  <si>
    <t>192580</t>
  </si>
  <si>
    <t>WALG 10907/UNIV MO HC PHS</t>
  </si>
  <si>
    <t>192558</t>
  </si>
  <si>
    <t>WALG 05146/UNIV MO HC PHS</t>
  </si>
  <si>
    <t>192546</t>
  </si>
  <si>
    <t>WALG 10377/UNIV MO HC PHS</t>
  </si>
  <si>
    <t>192551</t>
  </si>
  <si>
    <t>WALG 12749/UNIV MO HC PHS</t>
  </si>
  <si>
    <t>192538</t>
  </si>
  <si>
    <t>WALG 10587/UNIV MO HC PHS</t>
  </si>
  <si>
    <t>192554</t>
  </si>
  <si>
    <t>WALG 05145/UNIV MO HC PHS</t>
  </si>
  <si>
    <t>192541</t>
  </si>
  <si>
    <t>WALG 21394/UNIV MO HC PHS</t>
  </si>
  <si>
    <t>192529</t>
  </si>
  <si>
    <t>ROUTE 300 PCY/UNIV MO PHS</t>
  </si>
  <si>
    <t>192573</t>
  </si>
  <si>
    <t>WALG 09713/UNIV MO HC PHS</t>
  </si>
  <si>
    <t>192537</t>
  </si>
  <si>
    <t>MEDSCRIPTS MPS/UNV MO PHS</t>
  </si>
  <si>
    <t>192563</t>
  </si>
  <si>
    <t>BIOPLUS MORSVIL/UN MO PHS</t>
  </si>
  <si>
    <t>192564</t>
  </si>
  <si>
    <t>EXP SCRP TMP/UN MO HC PHS</t>
  </si>
  <si>
    <t>193796</t>
  </si>
  <si>
    <t>EXP SCRP STL/UN MO HC PHS</t>
  </si>
  <si>
    <t>193799</t>
  </si>
  <si>
    <t>ACCREDO WHT/UNV MO HC PHS</t>
  </si>
  <si>
    <t>193788</t>
  </si>
  <si>
    <t>EXP SCRP WHT/UN MO HC PHS</t>
  </si>
  <si>
    <t>193798</t>
  </si>
  <si>
    <t>EXP SCRP BUR/UN MO HC PHS</t>
  </si>
  <si>
    <t>193791</t>
  </si>
  <si>
    <t>OPTUM700 HDNJ/UNIV MO PHS</t>
  </si>
  <si>
    <t>158610</t>
  </si>
  <si>
    <t>OPTUM700 SPNJ/UNIV MO PHS</t>
  </si>
  <si>
    <t>158607</t>
  </si>
  <si>
    <t>OPTUMRX KS/UNIV MO HC PHS</t>
  </si>
  <si>
    <t>158605</t>
  </si>
  <si>
    <t>OPTUM700 FL/UNV MO HC PHS</t>
  </si>
  <si>
    <t>158604</t>
  </si>
  <si>
    <t>SSM Missouri</t>
  </si>
  <si>
    <t>1011 BOWLES AVE STE G50</t>
  </si>
  <si>
    <t>SSM CNCR CTR WAC A34 MPB</t>
  </si>
  <si>
    <t>103320</t>
  </si>
  <si>
    <t>1755 S GRAND BLVD</t>
  </si>
  <si>
    <t>SSM SOUTH CAMPUS SLUH PHS</t>
  </si>
  <si>
    <t>123066</t>
  </si>
  <si>
    <t>SLUH OP BMT WACA34</t>
  </si>
  <si>
    <t>790210</t>
  </si>
  <si>
    <t>SLUH OP BMT PHS</t>
  </si>
  <si>
    <t>790209</t>
  </si>
  <si>
    <t>SLUH OP BMT GPO</t>
  </si>
  <si>
    <t>790208</t>
  </si>
  <si>
    <t>SLUH OP INF MM</t>
  </si>
  <si>
    <t>785748</t>
  </si>
  <si>
    <t>CAREMARK MA SP/PHELPS PHS</t>
  </si>
  <si>
    <t>160181</t>
  </si>
  <si>
    <t>CAREMARK NJ SP/PHELPS PHS</t>
  </si>
  <si>
    <t>160183</t>
  </si>
  <si>
    <t>CAREMRK WBP FDC/PHLPS PHS</t>
  </si>
  <si>
    <t>160197</t>
  </si>
  <si>
    <t>CAREMARK NC SP/PHELPS PHS</t>
  </si>
  <si>
    <t>160190</t>
  </si>
  <si>
    <t>CAREMARK TN SP/PHELPS PHS</t>
  </si>
  <si>
    <t>160194</t>
  </si>
  <si>
    <t>CAREPLS CVS2923/PHLPS PHS</t>
  </si>
  <si>
    <t>160205</t>
  </si>
  <si>
    <t>CVS CRMRK2921/PHELPS  PHS</t>
  </si>
  <si>
    <t>160210</t>
  </si>
  <si>
    <t>CVS PHCY 10280/PHELPS PHS</t>
  </si>
  <si>
    <t>160166</t>
  </si>
  <si>
    <t>CAREMARK CA SP/PHELPS PHS</t>
  </si>
  <si>
    <t>160180</t>
  </si>
  <si>
    <t>CAREMRK ADV TCH/PHLPS PHS</t>
  </si>
  <si>
    <t>160195</t>
  </si>
  <si>
    <t>CAREPLS CVS2915/PHLPS PHS</t>
  </si>
  <si>
    <t>160176</t>
  </si>
  <si>
    <t>CAREMARK FL SP/PHELPS PHS</t>
  </si>
  <si>
    <t>160174</t>
  </si>
  <si>
    <t>CAREMARK KS SP/PHELPS PHS</t>
  </si>
  <si>
    <t>160177</t>
  </si>
  <si>
    <t>CAREPLS CVS2909/PHLPS PHS</t>
  </si>
  <si>
    <t>160172</t>
  </si>
  <si>
    <t>CAREMARK MI SP/PHELPS PHS</t>
  </si>
  <si>
    <t>160182</t>
  </si>
  <si>
    <t>CAREMARK TX SP/PHELPS PHS</t>
  </si>
  <si>
    <t>160202</t>
  </si>
  <si>
    <t>CAREMARK NV SP/PHELPS PHS</t>
  </si>
  <si>
    <t>160206</t>
  </si>
  <si>
    <t>CAREMARK IL SP/PHELPS PHS</t>
  </si>
  <si>
    <t>160193</t>
  </si>
  <si>
    <t>SINKS PCY SHM RLA/PCR PHS</t>
  </si>
  <si>
    <t>158479</t>
  </si>
  <si>
    <t>SINKS PCY BELLE/PHLPS PHS</t>
  </si>
  <si>
    <t>158478</t>
  </si>
  <si>
    <t>SINKS PHCY SLV/PHELPS PHS</t>
  </si>
  <si>
    <t>158474</t>
  </si>
  <si>
    <t>SINKS PCY SELRLA/PHLP PHS</t>
  </si>
  <si>
    <t>158480</t>
  </si>
  <si>
    <t>SINKS PCY STCLR/PHLPS PHS</t>
  </si>
  <si>
    <t>158481</t>
  </si>
  <si>
    <t>SINKS PHCY SLM/PHELPS PHS</t>
  </si>
  <si>
    <t>158486</t>
  </si>
  <si>
    <t>SINKS PCY ROLLA/PHLPS PHS</t>
  </si>
  <si>
    <t>158476</t>
  </si>
  <si>
    <t>SINKS PHCY BRB/PHELPS PHS</t>
  </si>
  <si>
    <t>158471</t>
  </si>
  <si>
    <t>SINKS PHCY VNA/PHELPS PHS</t>
  </si>
  <si>
    <t>158465</t>
  </si>
  <si>
    <t>MEDLEY PCY GRLD/PHLPS PHS</t>
  </si>
  <si>
    <t>158464</t>
  </si>
  <si>
    <t>STEELVILLE MDLY/PHLPS PHS</t>
  </si>
  <si>
    <t>158458</t>
  </si>
  <si>
    <t>SINKS PHCY WVL/PHELPS PHS</t>
  </si>
  <si>
    <t>158457</t>
  </si>
  <si>
    <t>SINKS PHCY IBR/PHELPS PHS</t>
  </si>
  <si>
    <t>158461</t>
  </si>
  <si>
    <t>TOWNE PCY CUBA/PHELPS PHS</t>
  </si>
  <si>
    <t>158483</t>
  </si>
  <si>
    <t>MEDLEY PCY OWNVL/PHLP PHS</t>
  </si>
  <si>
    <t>158475</t>
  </si>
  <si>
    <t>WALMART 0021/PHELPSHL PHS</t>
  </si>
  <si>
    <t>157476</t>
  </si>
  <si>
    <t>WALMART 0027/PHELPSHL PHS</t>
  </si>
  <si>
    <t>157480</t>
  </si>
  <si>
    <t>WALMART 0895/PHELPSHL PHS</t>
  </si>
  <si>
    <t>157483</t>
  </si>
  <si>
    <t>WALMART 0101/PHELPSHL PHS</t>
  </si>
  <si>
    <t>157481</t>
  </si>
  <si>
    <t>RVRWDGARCLNC PHS</t>
  </si>
  <si>
    <t>209201</t>
  </si>
  <si>
    <t>MCGREGOR</t>
  </si>
  <si>
    <t>241 W HWY 210</t>
  </si>
  <si>
    <t>THR WHTE PHCY 516/RIV PHS</t>
  </si>
  <si>
    <t>215874</t>
  </si>
  <si>
    <t>APPLETON AREA HEALTH</t>
  </si>
  <si>
    <t>30 S BEHL ST</t>
  </si>
  <si>
    <t>WALMART 1858/APPLETON PHS</t>
  </si>
  <si>
    <t>903420</t>
  </si>
  <si>
    <t>GLACIAL RIDGE HOSPITAL PH</t>
  </si>
  <si>
    <t>063079</t>
  </si>
  <si>
    <t>GLENNWOOD</t>
  </si>
  <si>
    <t>TRUMMDRUG GL/GLACIALR PHS</t>
  </si>
  <si>
    <t>788521</t>
  </si>
  <si>
    <t>THE RICHLAND HOSPITAL INC</t>
  </si>
  <si>
    <t>109031</t>
  </si>
  <si>
    <t>WALG 05869/VANDERBILT PHS</t>
  </si>
  <si>
    <t>295875</t>
  </si>
  <si>
    <t>WALMART 0272/VANDERBI PHS</t>
  </si>
  <si>
    <t>244246</t>
  </si>
  <si>
    <t>WALMART 0710/VANDERBI PHS</t>
  </si>
  <si>
    <t>244085</t>
  </si>
  <si>
    <t>WALMART 0674/VANDERBI PHS</t>
  </si>
  <si>
    <t>243924</t>
  </si>
  <si>
    <t>WALMART 1376/VANDERBI PHS</t>
  </si>
  <si>
    <t>243441</t>
  </si>
  <si>
    <t>WALMART 0688/VANDERBI PHS</t>
  </si>
  <si>
    <t>243119</t>
  </si>
  <si>
    <t>WALMART 0657/VANDERBI PHS</t>
  </si>
  <si>
    <t>242797</t>
  </si>
  <si>
    <t>WALMART 0695/VANDERBI PHS</t>
  </si>
  <si>
    <t>234210</t>
  </si>
  <si>
    <t>WALMART 4483/VANDERBI PHS</t>
  </si>
  <si>
    <t>233727</t>
  </si>
  <si>
    <t>WALMART 0659/VANDERBI PHS</t>
  </si>
  <si>
    <t>233405</t>
  </si>
  <si>
    <t>WALMART 3362/VANDERBI PHS</t>
  </si>
  <si>
    <t>234049</t>
  </si>
  <si>
    <t>WALMART 3717/VANDERBI PHS</t>
  </si>
  <si>
    <t>233083</t>
  </si>
  <si>
    <t>WALMART 5107 NH/VANDE PHS</t>
  </si>
  <si>
    <t>245695</t>
  </si>
  <si>
    <t>WALMART 0308/VANDERBI PHS</t>
  </si>
  <si>
    <t>233244</t>
  </si>
  <si>
    <t>WALMART 0683/VANDERBI PHS</t>
  </si>
  <si>
    <t>233566</t>
  </si>
  <si>
    <t>WALMART 5058/VANDERBI PHS</t>
  </si>
  <si>
    <t>244729</t>
  </si>
  <si>
    <t>WALMART 0671/VANDERBI PHS</t>
  </si>
  <si>
    <t>232600</t>
  </si>
  <si>
    <t>WALMART 4482/VANDERBI PHS</t>
  </si>
  <si>
    <t>231956</t>
  </si>
  <si>
    <t>WALMART 5057/VANDERBI PHS</t>
  </si>
  <si>
    <t>232278</t>
  </si>
  <si>
    <t>WALMART 0264/VANDERBI PHS</t>
  </si>
  <si>
    <t>232761</t>
  </si>
  <si>
    <t>WALMART 5616/VANDERBI PHS</t>
  </si>
  <si>
    <t>235015</t>
  </si>
  <si>
    <t>WALMART 5119 NH/VANDE PHS</t>
  </si>
  <si>
    <t>234854</t>
  </si>
  <si>
    <t>WALMART 0390/VANDERBI PHS</t>
  </si>
  <si>
    <t>234693</t>
  </si>
  <si>
    <t>WALMART 1226/VANDERBI PHS</t>
  </si>
  <si>
    <t>221920</t>
  </si>
  <si>
    <t>WALMART 3495/VANDERBI PHS</t>
  </si>
  <si>
    <t>222242</t>
  </si>
  <si>
    <t>WALMART 1115/VANDERBI PHS</t>
  </si>
  <si>
    <t>221759</t>
  </si>
  <si>
    <t>WALMART 1075/VANDERBI PHS</t>
  </si>
  <si>
    <t>221115</t>
  </si>
  <si>
    <t>WALMART 0192/VANDERBI PHS</t>
  </si>
  <si>
    <t>211884</t>
  </si>
  <si>
    <t>VUMC VIP WAC A34</t>
  </si>
  <si>
    <t>217163</t>
  </si>
  <si>
    <t>VUMC OP VIP WAC A34</t>
  </si>
  <si>
    <t>216841</t>
  </si>
  <si>
    <t>WALMART 0656/VANDERBI PHS</t>
  </si>
  <si>
    <t>223530</t>
  </si>
  <si>
    <t>WALMART 0737/VANDERBI PHS</t>
  </si>
  <si>
    <t>223369</t>
  </si>
  <si>
    <t>WALMART 0738/VANDERBI PHS</t>
  </si>
  <si>
    <t>222725</t>
  </si>
  <si>
    <t>WALMART 4435/VANDERBI PHS</t>
  </si>
  <si>
    <t>223852</t>
  </si>
  <si>
    <t>WALMART 0682/VANDERBI PHS</t>
  </si>
  <si>
    <t>213494</t>
  </si>
  <si>
    <t>WALMART 0673/VANDERBI PHS</t>
  </si>
  <si>
    <t>213172</t>
  </si>
  <si>
    <t>WALMART 0667/VANDERBI PHS</t>
  </si>
  <si>
    <t>212850</t>
  </si>
  <si>
    <t>WALMART 0406/VANDERBI PHS</t>
  </si>
  <si>
    <t>212528</t>
  </si>
  <si>
    <t>WALMART 0304/VANDERBI PHS</t>
  </si>
  <si>
    <t>212045</t>
  </si>
  <si>
    <t>VUMC VIP GPO</t>
  </si>
  <si>
    <t>206161</t>
  </si>
  <si>
    <t>VUMC NA CL VIP GPO</t>
  </si>
  <si>
    <t>205839</t>
  </si>
  <si>
    <t>VUMC OP VIP PHS</t>
  </si>
  <si>
    <t>193742</t>
  </si>
  <si>
    <t>VUMC VIP PHS</t>
  </si>
  <si>
    <t>186604</t>
  </si>
  <si>
    <t>WALG 12513/VANDERBILT PHS</t>
  </si>
  <si>
    <t>157840</t>
  </si>
  <si>
    <t>WALG 12375/VANDERBILT PHS</t>
  </si>
  <si>
    <t>157518</t>
  </si>
  <si>
    <t>VUMC CL VMG GPO</t>
  </si>
  <si>
    <t>137694</t>
  </si>
  <si>
    <t>VUMC IP VPH WAC A34</t>
  </si>
  <si>
    <t>142202</t>
  </si>
  <si>
    <t>VUMC IP VPH PHS</t>
  </si>
  <si>
    <t>141558</t>
  </si>
  <si>
    <t>VUMC NA IP STALLWORTH GPO</t>
  </si>
  <si>
    <t>143545</t>
  </si>
  <si>
    <t>1211 MEDICAL CTR TVC 2906</t>
  </si>
  <si>
    <t>VUMC IP ONCOLOGY  GPO</t>
  </si>
  <si>
    <t>143446</t>
  </si>
  <si>
    <t>VUMC IP VUH GPO</t>
  </si>
  <si>
    <t>143255</t>
  </si>
  <si>
    <t>VUMC OP TVC WAC A34</t>
  </si>
  <si>
    <t>143263</t>
  </si>
  <si>
    <t>VUMC OP MCE WAC A34</t>
  </si>
  <si>
    <t>143586</t>
  </si>
  <si>
    <t>VUMC NA CL VIP PHS</t>
  </si>
  <si>
    <t>102484</t>
  </si>
  <si>
    <t>VUMC NA CL VMG PHS</t>
  </si>
  <si>
    <t>080742</t>
  </si>
  <si>
    <t>3319 WEST END AVE #900</t>
  </si>
  <si>
    <t>VUMC OP TVC SCLTY WAC A34</t>
  </si>
  <si>
    <t>070522</t>
  </si>
  <si>
    <t>VUMC CL GREEN HILLS PHS</t>
  </si>
  <si>
    <t>068291</t>
  </si>
  <si>
    <t>RPK SFCR VUMC IP VUH PHS</t>
  </si>
  <si>
    <t>077400</t>
  </si>
  <si>
    <t>RPK SFCR VUMC VUH WAC A34</t>
  </si>
  <si>
    <t>076756</t>
  </si>
  <si>
    <t>VUMC OP VIP BLD FACTR PHS</t>
  </si>
  <si>
    <t>052012</t>
  </si>
  <si>
    <t>VUMC NA CL TVC ONC GPO</t>
  </si>
  <si>
    <t>061130</t>
  </si>
  <si>
    <t>VUMC NA IP VCH GPO</t>
  </si>
  <si>
    <t>060969</t>
  </si>
  <si>
    <t>VUMC NA IP VUH GPO</t>
  </si>
  <si>
    <t>060808</t>
  </si>
  <si>
    <t>RPK SFCR VUMC IP VUH GPO</t>
  </si>
  <si>
    <t>055987</t>
  </si>
  <si>
    <t>CANLAS,C VUMC CL VSC PHS</t>
  </si>
  <si>
    <t>049436</t>
  </si>
  <si>
    <t>WALG 05166/VANDERBILT PHS</t>
  </si>
  <si>
    <t>048605</t>
  </si>
  <si>
    <t>WALG 05091/VANDERBILT PHS</t>
  </si>
  <si>
    <t>048283</t>
  </si>
  <si>
    <t>FRANKLIN</t>
  </si>
  <si>
    <t>324 COOL SPRINGS BLVD</t>
  </si>
  <si>
    <t>VUMC CL CS RHEUM PHS</t>
  </si>
  <si>
    <t>043292</t>
  </si>
  <si>
    <t>WALG 04872/VANDERBILT PHS</t>
  </si>
  <si>
    <t>047961</t>
  </si>
  <si>
    <t>WALG 04346/VANDERBILT PHS</t>
  </si>
  <si>
    <t>047907</t>
  </si>
  <si>
    <t>WALG 04158/VANDERBILT PHS</t>
  </si>
  <si>
    <t>047585</t>
  </si>
  <si>
    <t>VUMC NA CL OHO GPO</t>
  </si>
  <si>
    <t>036784</t>
  </si>
  <si>
    <t>VUMC NA CL VMG GPO</t>
  </si>
  <si>
    <t>036462</t>
  </si>
  <si>
    <t>VUMC IP VUH WAC A34</t>
  </si>
  <si>
    <t>027553</t>
  </si>
  <si>
    <t>VUMC IP ONCOLOGY WAC A34</t>
  </si>
  <si>
    <t>027446</t>
  </si>
  <si>
    <t>2200 CHILDRENS WAY RM4508</t>
  </si>
  <si>
    <t>VUMC IP VCH WAC A34</t>
  </si>
  <si>
    <t>027929</t>
  </si>
  <si>
    <t>VUMC IP VWCH MCFARLND GPO</t>
  </si>
  <si>
    <t>135377</t>
  </si>
  <si>
    <t>WALG 21389/VNDRBLT UN PHS</t>
  </si>
  <si>
    <t>132190</t>
  </si>
  <si>
    <t>1211 MEDICAL CENTER DR</t>
  </si>
  <si>
    <t>OPTUM702IN KS/VNDRBUN PHS</t>
  </si>
  <si>
    <t>132637</t>
  </si>
  <si>
    <t>OPTUM702IN MS/VNDRBUN PHS</t>
  </si>
  <si>
    <t>132635</t>
  </si>
  <si>
    <t>OPTUM550 OH/VANDRB UN PHS</t>
  </si>
  <si>
    <t>132634</t>
  </si>
  <si>
    <t>OPTUM701 MI/VANDRB UN PHS</t>
  </si>
  <si>
    <t>132633</t>
  </si>
  <si>
    <t>OPTUM701 NC/VANDRB UN PHS</t>
  </si>
  <si>
    <t>132632</t>
  </si>
  <si>
    <t>CLARKSVILLE</t>
  </si>
  <si>
    <t>647 DUNLOP LN STE 100</t>
  </si>
  <si>
    <t>DAUGHERTY,S VUMC VEIN GPO</t>
  </si>
  <si>
    <t>129042</t>
  </si>
  <si>
    <t>VUMC CL GH ACCUM WAC A34</t>
  </si>
  <si>
    <t>791704</t>
  </si>
  <si>
    <t>VUMC CL OHO ACCUM WAC A34</t>
  </si>
  <si>
    <t>791702</t>
  </si>
  <si>
    <t>VUMC IP VIP RESERVE GPO</t>
  </si>
  <si>
    <t>791647</t>
  </si>
  <si>
    <t>VUMC NA CL VCH SC GPO</t>
  </si>
  <si>
    <t>791629</t>
  </si>
  <si>
    <t>VUMC NA VIP ATTIC GPO</t>
  </si>
  <si>
    <t>791623</t>
  </si>
  <si>
    <t>SALISBURY</t>
  </si>
  <si>
    <t>EXPR SCRPT STL/VAND U PHS</t>
  </si>
  <si>
    <t>789242</t>
  </si>
  <si>
    <t>EXPR SCRPT WHT/VAND U PHS</t>
  </si>
  <si>
    <t>789241</t>
  </si>
  <si>
    <t>EXPR SCRPT TMP/VAND U PHS</t>
  </si>
  <si>
    <t>789239</t>
  </si>
  <si>
    <t>EXPR SCRPT BUR/VAND U PHS</t>
  </si>
  <si>
    <t>789235</t>
  </si>
  <si>
    <t>BRIOVARX NY/VANDERBLT PHS</t>
  </si>
  <si>
    <t>697179</t>
  </si>
  <si>
    <t>OPTUM702 IN/VANDERBLT PHS</t>
  </si>
  <si>
    <t>697164</t>
  </si>
  <si>
    <t>OPTUM705 AL/VANDERBLT PHS</t>
  </si>
  <si>
    <t>697163</t>
  </si>
  <si>
    <t>WALG 18085/VANDER PHS</t>
  </si>
  <si>
    <t>692011</t>
  </si>
  <si>
    <t>WALG 19382/VANDER PHS</t>
  </si>
  <si>
    <t>692016</t>
  </si>
  <si>
    <t>VUMC LF GRD GLENROSE GPO</t>
  </si>
  <si>
    <t>171883</t>
  </si>
  <si>
    <t>TULLAHOMA</t>
  </si>
  <si>
    <t>611 S ANDERSON ST</t>
  </si>
  <si>
    <t>VUMC LF GRD TULLAHOMA GPO</t>
  </si>
  <si>
    <t>162397</t>
  </si>
  <si>
    <t>501 BROADWAY</t>
  </si>
  <si>
    <t>VUMC LF EVENT MED BRW GPO</t>
  </si>
  <si>
    <t>162393</t>
  </si>
  <si>
    <t>VUMC NA CL VHPV GPO</t>
  </si>
  <si>
    <t>150648</t>
  </si>
  <si>
    <t>UnityPoint Meriter</t>
  </si>
  <si>
    <t>MERITER HLTH SERVICES PHS</t>
  </si>
  <si>
    <t>788768</t>
  </si>
  <si>
    <t>MERITER HLTH SVC AMBU PHS</t>
  </si>
  <si>
    <t>788773</t>
  </si>
  <si>
    <t>MERITER HOSP IP PHARMACY</t>
  </si>
  <si>
    <t>783006</t>
  </si>
  <si>
    <t>MERITER MATERIAL MANGMENT</t>
  </si>
  <si>
    <t>783009</t>
  </si>
  <si>
    <t>MERITER HOSP IP WAC A34</t>
  </si>
  <si>
    <t>682198</t>
  </si>
  <si>
    <t>MERITER OP WAC A34</t>
  </si>
  <si>
    <t>681876</t>
  </si>
  <si>
    <t>UW HPS DEMING/MERITER PHS</t>
  </si>
  <si>
    <t>901762</t>
  </si>
  <si>
    <t>UW HLTH E PH5/MERITER PHS</t>
  </si>
  <si>
    <t>901758</t>
  </si>
  <si>
    <t>UW HPS MIN PT/MERITER PHS</t>
  </si>
  <si>
    <t>901752</t>
  </si>
  <si>
    <t>UW HPS WINNEB/MERITER PHS</t>
  </si>
  <si>
    <t>901721</t>
  </si>
  <si>
    <t>UW HPS 1 SPRK/MERITER PHS</t>
  </si>
  <si>
    <t>901720</t>
  </si>
  <si>
    <t>ROH CORRECTIONS MI PHS</t>
  </si>
  <si>
    <t>118688</t>
  </si>
  <si>
    <t>CAREPLS CVS11338/LKRH PHS</t>
  </si>
  <si>
    <t>102907</t>
  </si>
  <si>
    <t>FRVW SP SVCS/GLTTE CS PHS</t>
  </si>
  <si>
    <t>102876</t>
  </si>
  <si>
    <t>117282</t>
  </si>
  <si>
    <t>OPTUM 701 MI/UNIV MO  PHS</t>
  </si>
  <si>
    <t>117280</t>
  </si>
  <si>
    <t>1920 S STEPHENSON AVE</t>
  </si>
  <si>
    <t>WALMART 2434/DICKENSONPHS</t>
  </si>
  <si>
    <t>860469</t>
  </si>
  <si>
    <t>MFLD MC HUME MFLD LS PHS</t>
  </si>
  <si>
    <t>568406</t>
  </si>
  <si>
    <t>MFLD MED CTR-DSH PHS</t>
  </si>
  <si>
    <t>521983</t>
  </si>
  <si>
    <t>611 SAINT JOSPEH AVENUE</t>
  </si>
  <si>
    <t>MRSHFLD MED CTR DSH PHS</t>
  </si>
  <si>
    <t>489621</t>
  </si>
  <si>
    <t>MFLD CENTRAL BACKRM OTC</t>
  </si>
  <si>
    <t>283052</t>
  </si>
  <si>
    <t>611 N ST JOSEPH AVE</t>
  </si>
  <si>
    <t>MARSHFIELD HSP CTR MM OTC</t>
  </si>
  <si>
    <t>350352</t>
  </si>
  <si>
    <t>MMC EC PURCHASING OTC</t>
  </si>
  <si>
    <t>261692</t>
  </si>
  <si>
    <t>EAU CLAIRE</t>
  </si>
  <si>
    <t>2310 CRAIG RD</t>
  </si>
  <si>
    <t>MFLD MED CTR EAU CLAIRE</t>
  </si>
  <si>
    <t>262175</t>
  </si>
  <si>
    <t>1200 PORT ARTHUR RD</t>
  </si>
  <si>
    <t>MFLD MED CTR - LADYSMITH</t>
  </si>
  <si>
    <t>252139</t>
  </si>
  <si>
    <t>MARSHFIELD CL PHCY-EC MM</t>
  </si>
  <si>
    <t>307149</t>
  </si>
  <si>
    <t>MARSHFIELD CLINIC PHCY</t>
  </si>
  <si>
    <t>306988</t>
  </si>
  <si>
    <t>HAYAK, REYAADA MFLD</t>
  </si>
  <si>
    <t>219455</t>
  </si>
  <si>
    <t>9601 TOWNLINE RD</t>
  </si>
  <si>
    <t>MFLD MINOCQUA - BODMER</t>
  </si>
  <si>
    <t>218972</t>
  </si>
  <si>
    <t>MARSHFIELD HOSPITAL PHCY</t>
  </si>
  <si>
    <t>197773</t>
  </si>
  <si>
    <t>STEVENS POINT</t>
  </si>
  <si>
    <t>4100 ST HIGHWAY 66</t>
  </si>
  <si>
    <t>LILLIS,P MFLD STEVENS PT</t>
  </si>
  <si>
    <t>187415</t>
  </si>
  <si>
    <t>MARSHVIELD</t>
  </si>
  <si>
    <t>1000 N OAK AVE</t>
  </si>
  <si>
    <t>EARLLM MFLD WAUSAU CNTR</t>
  </si>
  <si>
    <t>185161</t>
  </si>
  <si>
    <t>WALG 11953/DICKINSON  PHS</t>
  </si>
  <si>
    <t>063193</t>
  </si>
  <si>
    <t>ANSETH LLOYD DDS MFLD</t>
  </si>
  <si>
    <t>596942</t>
  </si>
  <si>
    <t>SCHAUER, B MFLD CORNELL</t>
  </si>
  <si>
    <t>975421</t>
  </si>
  <si>
    <t>RALL, CHRISTOPHER   MFLD</t>
  </si>
  <si>
    <t>970859</t>
  </si>
  <si>
    <t>DICKINSON CO HS PHCY ONCO</t>
  </si>
  <si>
    <t>948013</t>
  </si>
  <si>
    <t>LARSON, JOSHUA H    MFLD</t>
  </si>
  <si>
    <t>948148</t>
  </si>
  <si>
    <t>MFLD CLNC DISP RIVERVIEW</t>
  </si>
  <si>
    <t>947867</t>
  </si>
  <si>
    <t>MEMORIAL HOSP PHCY    PHS</t>
  </si>
  <si>
    <t>947805</t>
  </si>
  <si>
    <t>SANDAGER, THOMAS MFLD</t>
  </si>
  <si>
    <t>947430</t>
  </si>
  <si>
    <t>DICKINSON CO HS OP CRS PH</t>
  </si>
  <si>
    <t>947161</t>
  </si>
  <si>
    <t>DICKINSON CO HS PHCY PHS</t>
  </si>
  <si>
    <t>946768</t>
  </si>
  <si>
    <t>MFLD CLNC DISP OAKWOOD</t>
  </si>
  <si>
    <t>947811</t>
  </si>
  <si>
    <t>MFLD CLNC DISP MERRILL</t>
  </si>
  <si>
    <t>947714</t>
  </si>
  <si>
    <t>DANIAL, LOUAY  MD MFLD</t>
  </si>
  <si>
    <t>944830</t>
  </si>
  <si>
    <t>945580</t>
  </si>
  <si>
    <t>MENNEN, JOSEPH O  MFLD</t>
  </si>
  <si>
    <t>943971</t>
  </si>
  <si>
    <t>WARNER, JOHN        MFLD</t>
  </si>
  <si>
    <t>928783</t>
  </si>
  <si>
    <t>MARSHFIELD CL PHY MOSINEE</t>
  </si>
  <si>
    <t>918066</t>
  </si>
  <si>
    <t>ONITILO, ADEDAYO MD MFLD</t>
  </si>
  <si>
    <t>863981</t>
  </si>
  <si>
    <t>PHILLIPS, TIMOTHY MFLD</t>
  </si>
  <si>
    <t>873371</t>
  </si>
  <si>
    <t>OSWALD, JEFFREY S MD MFLD</t>
  </si>
  <si>
    <t>810776</t>
  </si>
  <si>
    <t>MARSHFIELD CL-MERCER CTR</t>
  </si>
  <si>
    <t>819434</t>
  </si>
  <si>
    <t>MARSHFIELD CL MAT MGMNT</t>
  </si>
  <si>
    <t>803610</t>
  </si>
  <si>
    <t>CAMERON, SCOTT MD MFLD</t>
  </si>
  <si>
    <t>760577</t>
  </si>
  <si>
    <t>MARSHFIELD CL PHCY-CHIPFL</t>
  </si>
  <si>
    <t>734792</t>
  </si>
  <si>
    <t>PATHAK, RAM          MFLD</t>
  </si>
  <si>
    <t>716847</t>
  </si>
  <si>
    <t>FERNANDEZ, EDWARD MD MFLD</t>
  </si>
  <si>
    <t>651731</t>
  </si>
  <si>
    <t>MARSHFIELD CL PHCY WESTON</t>
  </si>
  <si>
    <t>637674</t>
  </si>
  <si>
    <t>1700 W STOUT STREET</t>
  </si>
  <si>
    <t>LAKEVIEW MED CTR MM MFLD</t>
  </si>
  <si>
    <t>635942</t>
  </si>
  <si>
    <t>SCHALLER, IVAN MD MFLD</t>
  </si>
  <si>
    <t>641858</t>
  </si>
  <si>
    <t>SWAN, TIMOTHY MD MFLD</t>
  </si>
  <si>
    <t>623494</t>
  </si>
  <si>
    <t>MARSHFIELD CL PHCY-EC</t>
  </si>
  <si>
    <t>627898</t>
  </si>
  <si>
    <t>MFLD CLN SPCLTY PHARM-3FL</t>
  </si>
  <si>
    <t>595592</t>
  </si>
  <si>
    <t>SHEEHAN, MICHAEL MD MFLD</t>
  </si>
  <si>
    <t>535602</t>
  </si>
  <si>
    <t>BIXLER, CHRISTOPHER MFLD</t>
  </si>
  <si>
    <t>543523</t>
  </si>
  <si>
    <t>480085</t>
  </si>
  <si>
    <t>WISCONSIN RAPIDS</t>
  </si>
  <si>
    <t>220 24TH ST SOUTH</t>
  </si>
  <si>
    <t>FAGBEMI, SETH MFLD</t>
  </si>
  <si>
    <t>476153</t>
  </si>
  <si>
    <t>BOERO, JAIME A MD MFLD</t>
  </si>
  <si>
    <t>443651</t>
  </si>
  <si>
    <t>CALDWELL, MICHAEL D MFLD</t>
  </si>
  <si>
    <t>447099</t>
  </si>
  <si>
    <t>MARSHFIELD CL PH CNTRL MO</t>
  </si>
  <si>
    <t>412396</t>
  </si>
  <si>
    <t>LAKEVIEW MED CTR MFLD</t>
  </si>
  <si>
    <t>411289</t>
  </si>
  <si>
    <t>MARSHFIELD CL PHCY-WAUSAU</t>
  </si>
  <si>
    <t>410716</t>
  </si>
  <si>
    <t>LAKEVIEW MC MFLD SCH PHS</t>
  </si>
  <si>
    <t>312418</t>
  </si>
  <si>
    <t>JANSSEN, GARY J MD MFLD</t>
  </si>
  <si>
    <t>300563</t>
  </si>
  <si>
    <t>TDS INC/MARSHFIELD MC PHS</t>
  </si>
  <si>
    <t>112819</t>
  </si>
  <si>
    <t>TDS NRWY PCY/MARSHFLD PHS</t>
  </si>
  <si>
    <t>112815</t>
  </si>
  <si>
    <t>MMC NEILSVLE QMED PHS</t>
  </si>
  <si>
    <t>098144</t>
  </si>
  <si>
    <t>WALG 15322/DCKNSN CHS PHS</t>
  </si>
  <si>
    <t>084088</t>
  </si>
  <si>
    <t>MFLD LAKEVIEW ONCO WACA34</t>
  </si>
  <si>
    <t>073255</t>
  </si>
  <si>
    <t>MMC RIVER REGION</t>
  </si>
  <si>
    <t>072750</t>
  </si>
  <si>
    <t>DICKINSON DME</t>
  </si>
  <si>
    <t>072761</t>
  </si>
  <si>
    <t>MFLD BEAVER DAM RADIOLOGY</t>
  </si>
  <si>
    <t>072747</t>
  </si>
  <si>
    <t>MFLD BEAVER DAM LT</t>
  </si>
  <si>
    <t>065829</t>
  </si>
  <si>
    <t>MFLD BEAVER DAM INFUSION</t>
  </si>
  <si>
    <t>065827</t>
  </si>
  <si>
    <t>98 SHERRY AVE</t>
  </si>
  <si>
    <t>PARK PCY/FLAMBEAU HSP PHS</t>
  </si>
  <si>
    <t>063052</t>
  </si>
  <si>
    <t>MFLD BEAVER DAM</t>
  </si>
  <si>
    <t>062149</t>
  </si>
  <si>
    <t>UNAFFILIATED NON-ACUTE CLINIC</t>
  </si>
  <si>
    <t>MFLD AARATHI RAO</t>
  </si>
  <si>
    <t>061378</t>
  </si>
  <si>
    <t>611 ST JOSEPHS</t>
  </si>
  <si>
    <t>MFLD EAUCLAIRE HME WACA34</t>
  </si>
  <si>
    <t>025920</t>
  </si>
  <si>
    <t>MFLD EAU CLAIRE HUME PHS</t>
  </si>
  <si>
    <t>025919</t>
  </si>
  <si>
    <t>WALG 13066/MF NEILSVL PHS</t>
  </si>
  <si>
    <t>019429</t>
  </si>
  <si>
    <t>MFLD LAKEVW ONCOLOGY PHS</t>
  </si>
  <si>
    <t>004693</t>
  </si>
  <si>
    <t>611 ST JOSEPHS AVE</t>
  </si>
  <si>
    <t>MFLD MC HUME LKVW GPO</t>
  </si>
  <si>
    <t>003223</t>
  </si>
  <si>
    <t>MFLD LAKEVIEW ONCOLOGY</t>
  </si>
  <si>
    <t>002713</t>
  </si>
  <si>
    <t>MFLD MC EAU CLAIRE WACA34</t>
  </si>
  <si>
    <t>014901</t>
  </si>
  <si>
    <t>FLORENCE</t>
  </si>
  <si>
    <t>1010 OLIVE AVE STE A</t>
  </si>
  <si>
    <t>DICKINSON CTY HC FLORENCE</t>
  </si>
  <si>
    <t>014741</t>
  </si>
  <si>
    <t>NVL PCY/MMC PHS</t>
  </si>
  <si>
    <t>014485</t>
  </si>
  <si>
    <t>MFLD FLAMBEAU HUME GPO</t>
  </si>
  <si>
    <t>014577</t>
  </si>
  <si>
    <t>MFLD FLAMBEAU HUME PHS</t>
  </si>
  <si>
    <t>014576</t>
  </si>
  <si>
    <t>MMC NEILLSVILLE PHS</t>
  </si>
  <si>
    <t>011545</t>
  </si>
  <si>
    <t>MFLD FLAMB PRK FALLS PHS</t>
  </si>
  <si>
    <t>011531</t>
  </si>
  <si>
    <t>MEM HOSP INC/MEMMED PHS</t>
  </si>
  <si>
    <t>006661</t>
  </si>
  <si>
    <t>MEMORIAL HOSP PHCY PHS</t>
  </si>
  <si>
    <t>006662</t>
  </si>
  <si>
    <t>MFLD ELLINGSTAD, JUSTIN</t>
  </si>
  <si>
    <t>003767</t>
  </si>
  <si>
    <t>MARSHFIELD CL PCY/MMC PHS</t>
  </si>
  <si>
    <t>960513</t>
  </si>
  <si>
    <t>MFLD CL PHC CNTRL/MMC PHS</t>
  </si>
  <si>
    <t>960512</t>
  </si>
  <si>
    <t>MFLD CLN SPCP 3FL/MMC PHS</t>
  </si>
  <si>
    <t>960515</t>
  </si>
  <si>
    <t>611 SAINT JOSEPH AVE</t>
  </si>
  <si>
    <t>WALG 20582/MRSHFLD MC PHS</t>
  </si>
  <si>
    <t>959226</t>
  </si>
  <si>
    <t>1711 S STEPHENSON AVE</t>
  </si>
  <si>
    <t>WALG 15438/DICKSN CHS PHS</t>
  </si>
  <si>
    <t>954759</t>
  </si>
  <si>
    <t>CYSTIC FIBR SVC/DCKSN PHS</t>
  </si>
  <si>
    <t>954761</t>
  </si>
  <si>
    <t>WALG 16287/DICKSN CHS PHS</t>
  </si>
  <si>
    <t>954756</t>
  </si>
  <si>
    <t>WALG 15443/DICKSN CHS PHS</t>
  </si>
  <si>
    <t>954754</t>
  </si>
  <si>
    <t>98 SHERRY AVENUE</t>
  </si>
  <si>
    <t>MARSHFIELD CNTRL/FLMB PHS</t>
  </si>
  <si>
    <t>974510</t>
  </si>
  <si>
    <t>MARSHFIELD CLP/FLMBEA PHS</t>
  </si>
  <si>
    <t>974513</t>
  </si>
  <si>
    <t>MARSHFIELD MINCQ/FLMB PHS</t>
  </si>
  <si>
    <t>974509</t>
  </si>
  <si>
    <t>DICKINSON CO CIMP PHS MPB</t>
  </si>
  <si>
    <t>911733</t>
  </si>
  <si>
    <t>DICKINSON CO CIMP GPO MPB</t>
  </si>
  <si>
    <t>911725</t>
  </si>
  <si>
    <t>1721 S STEPHENSON AVE STE A</t>
  </si>
  <si>
    <t>DICKINSON CTY HC RTL PHCY</t>
  </si>
  <si>
    <t>909134</t>
  </si>
  <si>
    <t>WALG 10574/MARSHFIELD PHS</t>
  </si>
  <si>
    <t>886647</t>
  </si>
  <si>
    <t>WALG 09008/MARSHFIELD PHS</t>
  </si>
  <si>
    <t>886643</t>
  </si>
  <si>
    <t>WALG 06935/MARSHFIELD PHS</t>
  </si>
  <si>
    <t>886638</t>
  </si>
  <si>
    <t>WALG 07009/MARSHFIELD PHS</t>
  </si>
  <si>
    <t>886624</t>
  </si>
  <si>
    <t>WALG 11278/MARSHFIELD PHS</t>
  </si>
  <si>
    <t>886649</t>
  </si>
  <si>
    <t>WALG 09009/MARSHFIELD PHS</t>
  </si>
  <si>
    <t>886644</t>
  </si>
  <si>
    <t>WALG 13066/MARSHFIELD PHS</t>
  </si>
  <si>
    <t>886650</t>
  </si>
  <si>
    <t>WALG 15322/MARSHFIELD PHS</t>
  </si>
  <si>
    <t>886631</t>
  </si>
  <si>
    <t>WALG 09699/MARSHFIELD PHS</t>
  </si>
  <si>
    <t>886626</t>
  </si>
  <si>
    <t>WALG 01158/MARSHFIELD PHS</t>
  </si>
  <si>
    <t>886637</t>
  </si>
  <si>
    <t>WALG 13771/MARSHFIELD PHS</t>
  </si>
  <si>
    <t>886654</t>
  </si>
  <si>
    <t>WALG 09609/MARSHFIELD PHS</t>
  </si>
  <si>
    <t>886628</t>
  </si>
  <si>
    <t>RUSK CO/MARSH LSMITH  PHS</t>
  </si>
  <si>
    <t>881290</t>
  </si>
  <si>
    <t>MARSHFLD OAK/MARSH LS PHS</t>
  </si>
  <si>
    <t>881289</t>
  </si>
  <si>
    <t>MARSHFLD CTRL/MRSH LS PHS</t>
  </si>
  <si>
    <t>881288</t>
  </si>
  <si>
    <t>WALMART 5373/MARSH LS PHS</t>
  </si>
  <si>
    <t>881287</t>
  </si>
  <si>
    <t>WALMART 4281/MARSH LS PHS</t>
  </si>
  <si>
    <t>881285</t>
  </si>
  <si>
    <t>WALMART 1446/MARSH LS PHS</t>
  </si>
  <si>
    <t>881282</t>
  </si>
  <si>
    <t>MARSHFLD LADY/MRSH LS PHS</t>
  </si>
  <si>
    <t>881281</t>
  </si>
  <si>
    <t>DICKINSON CTY 340B PHS</t>
  </si>
  <si>
    <t>870564</t>
  </si>
  <si>
    <t>1700 WEST STOUT ST</t>
  </si>
  <si>
    <t>WALG 11860/MF RICELK  PHS</t>
  </si>
  <si>
    <t>855456</t>
  </si>
  <si>
    <t>WALG 15322/MF RICELK  PHS</t>
  </si>
  <si>
    <t>855458</t>
  </si>
  <si>
    <t>WALG 16287/MF RICELK  PHS</t>
  </si>
  <si>
    <t>855443</t>
  </si>
  <si>
    <t>WALG 15438/MF RICELK  PHS</t>
  </si>
  <si>
    <t>855444</t>
  </si>
  <si>
    <t>WALG 15443/MF RICELK  PHS</t>
  </si>
  <si>
    <t>855442</t>
  </si>
  <si>
    <t>CYSTIC FIB SVC/MFMCRL PHS</t>
  </si>
  <si>
    <t>855449</t>
  </si>
  <si>
    <t>WALG 20582/MF RICELK  PHS</t>
  </si>
  <si>
    <t>855461</t>
  </si>
  <si>
    <t>CYSTIC FIBR SVC/MARSH PHS</t>
  </si>
  <si>
    <t>843212</t>
  </si>
  <si>
    <t>WALG 16287/MARSHFIELD PHS</t>
  </si>
  <si>
    <t>843210</t>
  </si>
  <si>
    <t>WALG 15438/MARSHFIELD PHS</t>
  </si>
  <si>
    <t>843211</t>
  </si>
  <si>
    <t>WALMART 1446/LAKEVIEW PHS</t>
  </si>
  <si>
    <t>841879</t>
  </si>
  <si>
    <t>WALMART 4281/LAKEVIEW PHS</t>
  </si>
  <si>
    <t>841886</t>
  </si>
  <si>
    <t>WALMART 1202/MARSHFLD PHS</t>
  </si>
  <si>
    <t>841463</t>
  </si>
  <si>
    <t>WALMART 2813/MARSHFLD PHS</t>
  </si>
  <si>
    <t>841461</t>
  </si>
  <si>
    <t>WALMART 1828/MARSHFLD PHS</t>
  </si>
  <si>
    <t>841464</t>
  </si>
  <si>
    <t>WALMART 3643/MARSHFLD PHS</t>
  </si>
  <si>
    <t>841465</t>
  </si>
  <si>
    <t>WALG 15443/MARSHFIELD PHS</t>
  </si>
  <si>
    <t>843208</t>
  </si>
  <si>
    <t>MFLD MED CTR NON 340B</t>
  </si>
  <si>
    <t>837950</t>
  </si>
  <si>
    <t>WESTON</t>
  </si>
  <si>
    <t>4107 BARBICAN AVE</t>
  </si>
  <si>
    <t>SHARMA, KAUSHIK MFLD</t>
  </si>
  <si>
    <t>837957</t>
  </si>
  <si>
    <t>MFLD LADYSMITH INFUSN PHS</t>
  </si>
  <si>
    <t>837959</t>
  </si>
  <si>
    <t>MFLD LADYSMITH INFUSION</t>
  </si>
  <si>
    <t>837965</t>
  </si>
  <si>
    <t>MFLD ARATHI RAO</t>
  </si>
  <si>
    <t>837932</t>
  </si>
  <si>
    <t>MFLD ADEDAYO ONITILO</t>
  </si>
  <si>
    <t>837933</t>
  </si>
  <si>
    <t>MFLD MED MINOCQUA</t>
  </si>
  <si>
    <t>837916</t>
  </si>
  <si>
    <t>3400 MINISTRY PKWY</t>
  </si>
  <si>
    <t>MFLD MED PRES CTR RET</t>
  </si>
  <si>
    <t>837901</t>
  </si>
  <si>
    <t>MFLD MED CTR WESTON IP</t>
  </si>
  <si>
    <t>837892</t>
  </si>
  <si>
    <t>MFLD MED CTR WESTON MM IP</t>
  </si>
  <si>
    <t>837890</t>
  </si>
  <si>
    <t>MFLD MED CTR WESTON OP</t>
  </si>
  <si>
    <t>837887</t>
  </si>
  <si>
    <t>MFLD MED CTR CLINIC OP</t>
  </si>
  <si>
    <t>837896</t>
  </si>
  <si>
    <t>JACQUELINE VELASCO MFLD</t>
  </si>
  <si>
    <t>837825</t>
  </si>
  <si>
    <t>MFLD MED CTR HUME WACA34</t>
  </si>
  <si>
    <t>837853</t>
  </si>
  <si>
    <t>MFLD MED LADYSMITH PHS</t>
  </si>
  <si>
    <t>837859</t>
  </si>
  <si>
    <t>MFLD MED CTR HUME PHS</t>
  </si>
  <si>
    <t>837833</t>
  </si>
  <si>
    <t>MFLD MED CTR DTC IP</t>
  </si>
  <si>
    <t>837910</t>
  </si>
  <si>
    <t>MFLD MC HUME GPO</t>
  </si>
  <si>
    <t>837785</t>
  </si>
  <si>
    <t>LAKEVIEW MC MFLD WAC A34</t>
  </si>
  <si>
    <t>829046</t>
  </si>
  <si>
    <t>MARSHFIELD OAK/MARSH  PHS</t>
  </si>
  <si>
    <t>821020</t>
  </si>
  <si>
    <t>MARSHFIELD RICE/MARSH PHS</t>
  </si>
  <si>
    <t>821014</t>
  </si>
  <si>
    <t>MARSHFIELD CTRL/MARSH PHS</t>
  </si>
  <si>
    <t>821015</t>
  </si>
  <si>
    <t>MARSHFIELD LADY/MARSH PHS</t>
  </si>
  <si>
    <t>821012</t>
  </si>
  <si>
    <t>RXO GARRISON MEM HOSP ND</t>
  </si>
  <si>
    <t>GARRISON</t>
  </si>
  <si>
    <t>407 3RD AVE SE</t>
  </si>
  <si>
    <t>GARRISON MEM HOSP CRS</t>
  </si>
  <si>
    <t>526417</t>
  </si>
  <si>
    <t>RXO FAIRVIEW HOSP HEALTH MN</t>
  </si>
  <si>
    <t>CUYUNA REG MED CTR RXO</t>
  </si>
  <si>
    <t>912116</t>
  </si>
  <si>
    <t>CLOQUET</t>
  </si>
  <si>
    <t>512 SKYLINE BLVD</t>
  </si>
  <si>
    <t>COMMUNITY MEM HOSP RXO</t>
  </si>
  <si>
    <t>912082</t>
  </si>
  <si>
    <t>RUSSELL MC EMP PHS</t>
  </si>
  <si>
    <t>757472</t>
  </si>
  <si>
    <t>RUSSELL MC CANCER WAC A34</t>
  </si>
  <si>
    <t>385564</t>
  </si>
  <si>
    <t>3316 HIGHWAY 280</t>
  </si>
  <si>
    <t>RUSSELL MC CANCER CTR PHS</t>
  </si>
  <si>
    <t>663391</t>
  </si>
  <si>
    <t>RUSSELL MED CTR PHS MPB</t>
  </si>
  <si>
    <t>478686</t>
  </si>
  <si>
    <t>RUSSELL MEDCTR CLINIC GPO</t>
  </si>
  <si>
    <t>382290</t>
  </si>
  <si>
    <t>1720 UNIVERSITY BLVD</t>
  </si>
  <si>
    <t>THE CALLAHAN EYE HOSP MM</t>
  </si>
  <si>
    <t>377138</t>
  </si>
  <si>
    <t>RUSSELL MC WACA34 MPB</t>
  </si>
  <si>
    <t>115957</t>
  </si>
  <si>
    <t>RUSSELLMC CIMP WACA34 MPB</t>
  </si>
  <si>
    <t>073135</t>
  </si>
  <si>
    <t>3316 HWY 280</t>
  </si>
  <si>
    <t>OPTUM702IN AL/RSLM AL PHS</t>
  </si>
  <si>
    <t>047956</t>
  </si>
  <si>
    <t>RUSSELL MED CIMP MPB</t>
  </si>
  <si>
    <t>912504</t>
  </si>
  <si>
    <t>RUSSELL MED CIMP PHS MPB</t>
  </si>
  <si>
    <t>912506</t>
  </si>
  <si>
    <t>OPTUM705 AL/RUSSEL MC PHS</t>
  </si>
  <si>
    <t>843100</t>
  </si>
  <si>
    <t>OPTUM702 IN/RUSSEL MC PHS</t>
  </si>
  <si>
    <t>843097</t>
  </si>
  <si>
    <t>OPTUM801AZ/RUSSELL MC PHS</t>
  </si>
  <si>
    <t>843103</t>
  </si>
  <si>
    <t>5000 MEDICAL W WAY #1005B</t>
  </si>
  <si>
    <t>UAB MW, LLC</t>
  </si>
  <si>
    <t>879727</t>
  </si>
  <si>
    <t>UAB MW LLC WAC</t>
  </si>
  <si>
    <t>829893</t>
  </si>
  <si>
    <t>Northfield Hospital</t>
  </si>
  <si>
    <t>NORTHFIELD</t>
  </si>
  <si>
    <t>2000 NORTH AVE</t>
  </si>
  <si>
    <t>NORTHFIELD HOSPITAL</t>
  </si>
  <si>
    <t>815650</t>
  </si>
  <si>
    <t>NORTHFIELD HOSPITAL EDI</t>
  </si>
  <si>
    <t>360673</t>
  </si>
  <si>
    <t>CUYUNA REGIONAL MED CTR</t>
  </si>
  <si>
    <t>811720</t>
  </si>
  <si>
    <t>2600 65TH AVENUE</t>
  </si>
  <si>
    <t>OSCEOLA CLINIC PHCY POS</t>
  </si>
  <si>
    <t>936940</t>
  </si>
  <si>
    <t>OSCEOLA CLINIC PH O/P CRS</t>
  </si>
  <si>
    <t>860383</t>
  </si>
  <si>
    <t>OSCEOLA CLINIC PHCY   PHS</t>
  </si>
  <si>
    <t>760684</t>
  </si>
  <si>
    <t>OSCEOLA MEDICAL CTR PHS</t>
  </si>
  <si>
    <t>736463</t>
  </si>
  <si>
    <t>OSCEOLA CLINIC PHCY</t>
  </si>
  <si>
    <t>666533</t>
  </si>
  <si>
    <t>2600 65TH AVE</t>
  </si>
  <si>
    <t>WALMART 2421/OSCEOLA  PHS</t>
  </si>
  <si>
    <t>828842</t>
  </si>
  <si>
    <t>49725 COUNTY RD 83</t>
  </si>
  <si>
    <t>LAKEWOOD HLTH SYST AC PHS</t>
  </si>
  <si>
    <t>978037</t>
  </si>
  <si>
    <t>49725 COUNTY ROAD 83</t>
  </si>
  <si>
    <t>LAKEWOOD HLTH SYSTM OTC</t>
  </si>
  <si>
    <t>813271</t>
  </si>
  <si>
    <t>LAKEWOOD HEALTH SYSTEM</t>
  </si>
  <si>
    <t>813156</t>
  </si>
  <si>
    <t>LAKEWOOD HLTH SYSTEM AC</t>
  </si>
  <si>
    <t>813247</t>
  </si>
  <si>
    <t>LAKEWOOD HLTH SYS OP CRS</t>
  </si>
  <si>
    <t>779327</t>
  </si>
  <si>
    <t>LAKEWOOD HEALTH SYS   PHS</t>
  </si>
  <si>
    <t>387971</t>
  </si>
  <si>
    <t>1110 7TH AVE</t>
  </si>
  <si>
    <t>JAMES PHCY TL/CUMBRLD PHS</t>
  </si>
  <si>
    <t>802098</t>
  </si>
  <si>
    <t>WELIA HLTH PHCY OP PHS</t>
  </si>
  <si>
    <t>540874</t>
  </si>
  <si>
    <t>WELIA HLTH PHCY MORA</t>
  </si>
  <si>
    <t>305539</t>
  </si>
  <si>
    <t>WINONA HLTH SRVCS RC/UC</t>
  </si>
  <si>
    <t>229169</t>
  </si>
  <si>
    <t>CUMBERLAND MEM HOSP OTC</t>
  </si>
  <si>
    <t>207165</t>
  </si>
  <si>
    <t>WELIA HLTH PHCY PINE CITY</t>
  </si>
  <si>
    <t>124282</t>
  </si>
  <si>
    <t>859 MANKATO AVE.</t>
  </si>
  <si>
    <t>WINONA HLT SERV CLIN PHCY</t>
  </si>
  <si>
    <t>935330</t>
  </si>
  <si>
    <t>CUMBERLAND MEM HOSP PHCY</t>
  </si>
  <si>
    <t>811667</t>
  </si>
  <si>
    <t>WELIA HEALTH SYSTEM IP</t>
  </si>
  <si>
    <t>812581</t>
  </si>
  <si>
    <t>WELIA HEALTH SYSTEM PHS</t>
  </si>
  <si>
    <t>819124</t>
  </si>
  <si>
    <t>WINONA HEALTH SERVICES</t>
  </si>
  <si>
    <t>816780</t>
  </si>
  <si>
    <t>ELY BLOOMESON COMM HOSP</t>
  </si>
  <si>
    <t>811906</t>
  </si>
  <si>
    <t>CUMBERLAND MEM 340B PHS</t>
  </si>
  <si>
    <t>756830</t>
  </si>
  <si>
    <t>WINONA HEALTH SRVCS EDI</t>
  </si>
  <si>
    <t>510623</t>
  </si>
  <si>
    <t>CVS PHCY 10817/WINONA PHS</t>
  </si>
  <si>
    <t>047648</t>
  </si>
  <si>
    <t>CVS PHCY 16164/WINONA PHS</t>
  </si>
  <si>
    <t>039507</t>
  </si>
  <si>
    <t>CVS PHCY 16690/WINONA PHS</t>
  </si>
  <si>
    <t>039506</t>
  </si>
  <si>
    <t>LUMICERA HS/WINONA HS PHS</t>
  </si>
  <si>
    <t>021529</t>
  </si>
  <si>
    <t>301  HIGHWAY 65 S</t>
  </si>
  <si>
    <t>011507</t>
  </si>
  <si>
    <t>009492</t>
  </si>
  <si>
    <t>009493</t>
  </si>
  <si>
    <t>009524</t>
  </si>
  <si>
    <t>009523</t>
  </si>
  <si>
    <t>009401</t>
  </si>
  <si>
    <t>CAREMARK FL SP/WINONA PHS</t>
  </si>
  <si>
    <t>978143</t>
  </si>
  <si>
    <t>CAREPLS CVS2909/WNONA PHS</t>
  </si>
  <si>
    <t>978142</t>
  </si>
  <si>
    <t>CAREPLS CVS2923/WNONA PHS</t>
  </si>
  <si>
    <t>978168</t>
  </si>
  <si>
    <t>CAREMRK WBP FDC/WNONA PHS</t>
  </si>
  <si>
    <t>978164</t>
  </si>
  <si>
    <t>CAREMRK ADV TCH/WNONA PHS</t>
  </si>
  <si>
    <t>978161</t>
  </si>
  <si>
    <t>CAREMARK IL SP/WINONA PHS</t>
  </si>
  <si>
    <t>978158</t>
  </si>
  <si>
    <t>CAREMARK NC SP/WINONA PHS</t>
  </si>
  <si>
    <t>978154</t>
  </si>
  <si>
    <t>CAREMARK NJ SP/WINONA PHS</t>
  </si>
  <si>
    <t>978152</t>
  </si>
  <si>
    <t>CAREMARK MI SP/WINONA PHS</t>
  </si>
  <si>
    <t>978150</t>
  </si>
  <si>
    <t>CAREPLS CVS2915/WNONA PHS</t>
  </si>
  <si>
    <t>978144</t>
  </si>
  <si>
    <t>CAREMARK TX SP/WINONA PHS</t>
  </si>
  <si>
    <t>978167</t>
  </si>
  <si>
    <t>CAREMARK TN SP/WINONA PHS</t>
  </si>
  <si>
    <t>978159</t>
  </si>
  <si>
    <t>CAREMARK KS SP/WINONA PHS</t>
  </si>
  <si>
    <t>978145</t>
  </si>
  <si>
    <t>CAREMARK MA SP/WINONA PHS</t>
  </si>
  <si>
    <t>978149</t>
  </si>
  <si>
    <t>CAREMARK NV SP/WINONA PHS</t>
  </si>
  <si>
    <t>978169</t>
  </si>
  <si>
    <t>CAREMARK CA SP/WINONA PHS</t>
  </si>
  <si>
    <t>978146</t>
  </si>
  <si>
    <t>CVS CRMRK2921/WINONA  PHS</t>
  </si>
  <si>
    <t>978170</t>
  </si>
  <si>
    <t>CVS PHCY 16472/WINONA PHS</t>
  </si>
  <si>
    <t>978165</t>
  </si>
  <si>
    <t>EXP SCRP TMP/WINONAHS PHS</t>
  </si>
  <si>
    <t>895592</t>
  </si>
  <si>
    <t>ACCREDO MEM/WINONA HS PHS</t>
  </si>
  <si>
    <t>895589</t>
  </si>
  <si>
    <t>ACCREDO NCS/WINONA HS PHS</t>
  </si>
  <si>
    <t>895586</t>
  </si>
  <si>
    <t>ACCREDO ORL/WINONA HS PHS</t>
  </si>
  <si>
    <t>895587</t>
  </si>
  <si>
    <t>ACCREDO WRN/WINONA HS PHS</t>
  </si>
  <si>
    <t>895580</t>
  </si>
  <si>
    <t>EXP SCRP STL/WINONAHS PHS</t>
  </si>
  <si>
    <t>895593</t>
  </si>
  <si>
    <t>EXP SCRP BUR/WINONAHS PHS</t>
  </si>
  <si>
    <t>895591</t>
  </si>
  <si>
    <t>ACCREDO TMP/WINONA HS PHS</t>
  </si>
  <si>
    <t>895584</t>
  </si>
  <si>
    <t>EXP SCRP WHT/WINONAHS PHS</t>
  </si>
  <si>
    <t>895578</t>
  </si>
  <si>
    <t>HYVEE 1896/WINONA HS  PHS</t>
  </si>
  <si>
    <t>885630</t>
  </si>
  <si>
    <t>WINONA HLT SRV PHS</t>
  </si>
  <si>
    <t>855245</t>
  </si>
  <si>
    <t>WALMART 5397/WINONAHS PHS</t>
  </si>
  <si>
    <t>842655</t>
  </si>
  <si>
    <t>PO BOX 5600</t>
  </si>
  <si>
    <t>WINONA HLT SERV CLIN DME</t>
  </si>
  <si>
    <t>837911</t>
  </si>
  <si>
    <t>WALG 07727/WINONA HLT PHS</t>
  </si>
  <si>
    <t>828039</t>
  </si>
  <si>
    <t>WALG 15443/WINONA HLT PHS</t>
  </si>
  <si>
    <t>827963</t>
  </si>
  <si>
    <t>WALG 16287/WINONA HLT PHS</t>
  </si>
  <si>
    <t>827966</t>
  </si>
  <si>
    <t>WALG 15438/WINONA HLT PHS</t>
  </si>
  <si>
    <t>827969</t>
  </si>
  <si>
    <t>CYSTIC FIB SVC/WINONA PHS</t>
  </si>
  <si>
    <t>827971</t>
  </si>
  <si>
    <t>ST CROIX REG MED CTR PHCY</t>
  </si>
  <si>
    <t>994062</t>
  </si>
  <si>
    <t>ST CROIX RMC SCVEMS</t>
  </si>
  <si>
    <t>976011</t>
  </si>
  <si>
    <t>FREDERIC PHARMACY</t>
  </si>
  <si>
    <t>947429</t>
  </si>
  <si>
    <t>ST CROIX REG MC EMP PHS</t>
  </si>
  <si>
    <t>947526</t>
  </si>
  <si>
    <t>STCROIXFALLS SCMC EMP PHS</t>
  </si>
  <si>
    <t>836823</t>
  </si>
  <si>
    <t>MILLE LACS HOSP &amp; HOME</t>
  </si>
  <si>
    <t>815535</t>
  </si>
  <si>
    <t>UNITY PHCY LLC</t>
  </si>
  <si>
    <t>710192</t>
  </si>
  <si>
    <t>MILLE LACS HOSP &amp; HOME MM</t>
  </si>
  <si>
    <t>628109</t>
  </si>
  <si>
    <t>TANGENDRUG/STCROIXRMC PHS</t>
  </si>
  <si>
    <t>561638</t>
  </si>
  <si>
    <t>ST CROIX REG MED CTR CRS</t>
  </si>
  <si>
    <t>511551</t>
  </si>
  <si>
    <t>ST CROIX REG MED CTR  PHS</t>
  </si>
  <si>
    <t>509942</t>
  </si>
  <si>
    <t>ST. CROIX FALLS</t>
  </si>
  <si>
    <t>FREDERIC PHY ST CROIX PHS</t>
  </si>
  <si>
    <t>299981</t>
  </si>
  <si>
    <t>200 ELM ST N</t>
  </si>
  <si>
    <t>MLHS COMMUNITY PHCY OTC</t>
  </si>
  <si>
    <t>103785</t>
  </si>
  <si>
    <t>MLHS COMMUNITY PHCY PHS</t>
  </si>
  <si>
    <t>095595</t>
  </si>
  <si>
    <t>MLHS COMM ISLE THMPSN PHS</t>
  </si>
  <si>
    <t>095597</t>
  </si>
  <si>
    <t>ISLE</t>
  </si>
  <si>
    <t>215 MAIN ST W PO BOX 2</t>
  </si>
  <si>
    <t>MILLE LACS THOMPSON OTC</t>
  </si>
  <si>
    <t>093081</t>
  </si>
  <si>
    <t>MILLE LACS THOMPSON LK</t>
  </si>
  <si>
    <t>088375</t>
  </si>
  <si>
    <t>MLHS COMMUNITY PHCY</t>
  </si>
  <si>
    <t>068372</t>
  </si>
  <si>
    <t>Northwoods Surgery</t>
  </si>
  <si>
    <t>750 EAST 34TH ST</t>
  </si>
  <si>
    <t>NORTHWOODS SURGERY CTR</t>
  </si>
  <si>
    <t>837841</t>
  </si>
  <si>
    <t>Affiliate - Clay County</t>
  </si>
  <si>
    <t>FLORA</t>
  </si>
  <si>
    <t>911 STACY BURK DRIVE</t>
  </si>
  <si>
    <t>CLAY COUNTY HOSPITAL PHS</t>
  </si>
  <si>
    <t>874987</t>
  </si>
  <si>
    <t>CLAY COUNTY HOSPITAL</t>
  </si>
  <si>
    <t>874229</t>
  </si>
  <si>
    <t>Affiliate - Picnckneyville</t>
  </si>
  <si>
    <t>5383 STATE ROUTE 154</t>
  </si>
  <si>
    <t>PICNCKNEYVILLE COMM PHS</t>
  </si>
  <si>
    <t>875453</t>
  </si>
  <si>
    <t>PICNCKNEYVILLE COMMUNITY</t>
  </si>
  <si>
    <t>874296</t>
  </si>
  <si>
    <t>WALG 15438/SSM HC PHS MPB</t>
  </si>
  <si>
    <t>730386</t>
  </si>
  <si>
    <t>ACCREDO HG WRN/SSMCAR PHS</t>
  </si>
  <si>
    <t>718575</t>
  </si>
  <si>
    <t>CAREMARK CA SPC/SSMSL PHS</t>
  </si>
  <si>
    <t>714704</t>
  </si>
  <si>
    <t>CAREMARK MI SPC/SSMSL PHS</t>
  </si>
  <si>
    <t>714490</t>
  </si>
  <si>
    <t>CAREMARK MA SPC/SSMSL PHS</t>
  </si>
  <si>
    <t>714328</t>
  </si>
  <si>
    <t>CAREMARK FL SPC/SSMSL PHS</t>
  </si>
  <si>
    <t>712450</t>
  </si>
  <si>
    <t>1102 W MACARTHUR ST</t>
  </si>
  <si>
    <t>CAREMARK KS SPC/STANT PHS</t>
  </si>
  <si>
    <t>749428</t>
  </si>
  <si>
    <t>1 GOOD SAMARITAN DR</t>
  </si>
  <si>
    <t>CVS CAREMRK2921/SSMGS PHS</t>
  </si>
  <si>
    <t>720984</t>
  </si>
  <si>
    <t>CAREMARK IL SPC/SSMGS PHS</t>
  </si>
  <si>
    <t>720983</t>
  </si>
  <si>
    <t>CAREMARK KS SPC/SSMGS PHS</t>
  </si>
  <si>
    <t>720930</t>
  </si>
  <si>
    <t>CAREMARK NC SPC/SSMGS PHS</t>
  </si>
  <si>
    <t>720823</t>
  </si>
  <si>
    <t>CAREMARK TN SPC/SSMGS PHS</t>
  </si>
  <si>
    <t>720876</t>
  </si>
  <si>
    <t>CAREMARK NJ SPC/SSMGS PHS</t>
  </si>
  <si>
    <t>720929</t>
  </si>
  <si>
    <t>CAREMARK CA SPC/SSMGS PHS</t>
  </si>
  <si>
    <t>720822</t>
  </si>
  <si>
    <t>CAREMARK MA SPC/SSMGS PHS</t>
  </si>
  <si>
    <t>720608</t>
  </si>
  <si>
    <t>CAREMARK MI SPC/SSMGS PHS</t>
  </si>
  <si>
    <t>720662</t>
  </si>
  <si>
    <t>CAREMARK FL SPC/SSMGS PHS</t>
  </si>
  <si>
    <t>720501</t>
  </si>
  <si>
    <t>UHS OF DELAWARE</t>
  </si>
  <si>
    <t>CENTRALIA</t>
  </si>
  <si>
    <t>400 N PLEASANT AVE</t>
  </si>
  <si>
    <t>CAREMARK MI SPC/SSMSM PHS</t>
  </si>
  <si>
    <t>716153</t>
  </si>
  <si>
    <t>CVS CAREMRK2921/SSMSL PHS</t>
  </si>
  <si>
    <t>715885</t>
  </si>
  <si>
    <t>CAREMARK IL SPC/SSMSL PHS</t>
  </si>
  <si>
    <t>715187</t>
  </si>
  <si>
    <t>CAREMARK KS SPC/SSMSL PHS</t>
  </si>
  <si>
    <t>715133</t>
  </si>
  <si>
    <t>CAREMARK NJ SPC/SSMSL PHS</t>
  </si>
  <si>
    <t>715026</t>
  </si>
  <si>
    <t>CAREMARK TN SPC/SSMSL PHS</t>
  </si>
  <si>
    <t>714919</t>
  </si>
  <si>
    <t>CAREMARK NC SPC/SSMSL PHS</t>
  </si>
  <si>
    <t>714811</t>
  </si>
  <si>
    <t>P O BOX 205</t>
  </si>
  <si>
    <t>CAREMARK KS SPC/SSMSA PHS</t>
  </si>
  <si>
    <t>747488</t>
  </si>
  <si>
    <t>CAREMARK IL SPC/SSMSA PHS</t>
  </si>
  <si>
    <t>747489</t>
  </si>
  <si>
    <t>PO BOX 410800</t>
  </si>
  <si>
    <t>CVS CRMRK2921/SSM STJ PHS</t>
  </si>
  <si>
    <t>740458</t>
  </si>
  <si>
    <t>CAREMARK IL SP/SSM SJ PHS</t>
  </si>
  <si>
    <t>740243</t>
  </si>
  <si>
    <t>CAREMARK KS SP/SSM SJ PHS</t>
  </si>
  <si>
    <t>739975</t>
  </si>
  <si>
    <t>CAREMARK NJ SP/SSM SJ PHS</t>
  </si>
  <si>
    <t>739921</t>
  </si>
  <si>
    <t>CAREMARK TN SP/SSM SJ PHS</t>
  </si>
  <si>
    <t>739868</t>
  </si>
  <si>
    <t>CAREMARK NC SP/SSM SJ PHS</t>
  </si>
  <si>
    <t>739814</t>
  </si>
  <si>
    <t>CAREMARK CA SP/SSM SJ PHS</t>
  </si>
  <si>
    <t>739707</t>
  </si>
  <si>
    <t>CAREMARK MA SP/SSM SJ PHS</t>
  </si>
  <si>
    <t>739546</t>
  </si>
  <si>
    <t>CAREMARK MI SP/SSM SJ PHS</t>
  </si>
  <si>
    <t>739653</t>
  </si>
  <si>
    <t>PO BOX 411663</t>
  </si>
  <si>
    <t>CVS CRMRK2921/SSM STM PHS</t>
  </si>
  <si>
    <t>739224</t>
  </si>
  <si>
    <t>CAREMARK FL SP/SSM SJ PHS</t>
  </si>
  <si>
    <t>739385</t>
  </si>
  <si>
    <t>CAREMARK KS SP/SSM SM PHS</t>
  </si>
  <si>
    <t>738902</t>
  </si>
  <si>
    <t>CAREMARK IL SP/SSM SM PHS</t>
  </si>
  <si>
    <t>739063</t>
  </si>
  <si>
    <t>CAREMARK TN SP/SSM SM PHS</t>
  </si>
  <si>
    <t>738579</t>
  </si>
  <si>
    <t>CAREMARK NJ SP/SSM SM PHS</t>
  </si>
  <si>
    <t>738794</t>
  </si>
  <si>
    <t>CAREMARK NC SP/SSM SM PHS</t>
  </si>
  <si>
    <t>738526</t>
  </si>
  <si>
    <t>CAREMARK CA SP/SSM SM PHS</t>
  </si>
  <si>
    <t>738472</t>
  </si>
  <si>
    <t>CAREMARK MI SP/SSM SM PHS</t>
  </si>
  <si>
    <t>738365</t>
  </si>
  <si>
    <t>CVS CRMRK2921/SSM DEP PHS</t>
  </si>
  <si>
    <t>738257</t>
  </si>
  <si>
    <t>CAREMARK MA SP/SSM SM PHS</t>
  </si>
  <si>
    <t>738311</t>
  </si>
  <si>
    <t>CAREMARK FL SP/SSM SM PHS</t>
  </si>
  <si>
    <t>738258</t>
  </si>
  <si>
    <t>CAREMARK IL SP/SSM DE PHS</t>
  </si>
  <si>
    <t>738097</t>
  </si>
  <si>
    <t>CAREMARK KS SP/SSM DE PHS</t>
  </si>
  <si>
    <t>738043</t>
  </si>
  <si>
    <t>CAREMARK NJ SP/SSM DE PHS</t>
  </si>
  <si>
    <t>737989</t>
  </si>
  <si>
    <t>CAREMARK TN SP/SSM DE PHS</t>
  </si>
  <si>
    <t>737936</t>
  </si>
  <si>
    <t>CAREMARK NC SP/SSM DE PHS</t>
  </si>
  <si>
    <t>737828</t>
  </si>
  <si>
    <t>CAREMARK CA SP/SSM DE PHS</t>
  </si>
  <si>
    <t>737774</t>
  </si>
  <si>
    <t>CAREMARK MA SP/SSM DE PHS</t>
  </si>
  <si>
    <t>737667</t>
  </si>
  <si>
    <t>CAREMARK FL SP/SSM DE PHS</t>
  </si>
  <si>
    <t>737614</t>
  </si>
  <si>
    <t>CAREMARK MI SP/SSM DE PHS</t>
  </si>
  <si>
    <t>737721</t>
  </si>
  <si>
    <t>WALMART 2616/SSM DEPA PHS</t>
  </si>
  <si>
    <t>740752</t>
  </si>
  <si>
    <t>WALMART 0243/SSM DEPA PHS</t>
  </si>
  <si>
    <t>740537</t>
  </si>
  <si>
    <t>WALMART 5313/SSM DEPA PHS</t>
  </si>
  <si>
    <t>740698</t>
  </si>
  <si>
    <t>WALMART 1265/SSM DEPA PHS</t>
  </si>
  <si>
    <t>740215</t>
  </si>
  <si>
    <t>WALMART 1188/SSM DEPA PHS</t>
  </si>
  <si>
    <t>740108</t>
  </si>
  <si>
    <t>WALMART 1161/SSM DEPA PHS</t>
  </si>
  <si>
    <t>740054</t>
  </si>
  <si>
    <t>WALMART 1021/SSM DEPA PHS</t>
  </si>
  <si>
    <t>739947</t>
  </si>
  <si>
    <t>WALMART 0648/SSM DEPA PHS</t>
  </si>
  <si>
    <t>739893</t>
  </si>
  <si>
    <t>WALMART 0060/SSM DEPA PHS</t>
  </si>
  <si>
    <t>739840</t>
  </si>
  <si>
    <t>WALMART 5927/SSM DEPA PHS</t>
  </si>
  <si>
    <t>739786</t>
  </si>
  <si>
    <t>WALMART 2616/SSM STMA PHS</t>
  </si>
  <si>
    <t>739732</t>
  </si>
  <si>
    <t>WALMART 2213/SSM STMA PHS</t>
  </si>
  <si>
    <t>739679</t>
  </si>
  <si>
    <t>WALMART 5150/SSM STMA PHS</t>
  </si>
  <si>
    <t>739571</t>
  </si>
  <si>
    <t>WALMART 0256/SSM STMA PHS</t>
  </si>
  <si>
    <t>739518</t>
  </si>
  <si>
    <t>WALMART 0361/SSM STMA PHS</t>
  </si>
  <si>
    <t>739196</t>
  </si>
  <si>
    <t>WALMART 1514/SSM STMA PHS</t>
  </si>
  <si>
    <t>739142</t>
  </si>
  <si>
    <t>WALMART 1265/SSM STMA PHS</t>
  </si>
  <si>
    <t>739088</t>
  </si>
  <si>
    <t>WALMART 0805/SSM STMA PHS</t>
  </si>
  <si>
    <t>738874</t>
  </si>
  <si>
    <t>WALMART 0648/SSM STMA PHS</t>
  </si>
  <si>
    <t>738820</t>
  </si>
  <si>
    <t>WALMART 1188/SSM STMA PHS</t>
  </si>
  <si>
    <t>738927</t>
  </si>
  <si>
    <t>PO BOX 410887</t>
  </si>
  <si>
    <t>WALMART 1021/SSM STLU PHS</t>
  </si>
  <si>
    <t>742469</t>
  </si>
  <si>
    <t>WALMART 0172/SSM STLU PHS</t>
  </si>
  <si>
    <t>742308</t>
  </si>
  <si>
    <t>WALMART 2616/SSM STJO PHS</t>
  </si>
  <si>
    <t>742255</t>
  </si>
  <si>
    <t>WALMART 0243/SSM STJO PHS</t>
  </si>
  <si>
    <t>742147</t>
  </si>
  <si>
    <t>WALMART 1188/SSM STJO PHS</t>
  </si>
  <si>
    <t>742040</t>
  </si>
  <si>
    <t>WALMART 1161/SSM STJO PHS</t>
  </si>
  <si>
    <t>741825</t>
  </si>
  <si>
    <t>WALMART 1021/SSM STJO PHS</t>
  </si>
  <si>
    <t>741772</t>
  </si>
  <si>
    <t>WALMART 1177/SSM STJO PHS</t>
  </si>
  <si>
    <t>741933</t>
  </si>
  <si>
    <t>WALMART 0648/SSM STJO PHS</t>
  </si>
  <si>
    <t>741664</t>
  </si>
  <si>
    <t>WALMART 1265/SSM STJO PHS</t>
  </si>
  <si>
    <t>742094</t>
  </si>
  <si>
    <t>WALMART 5313/SSM STJO PHS</t>
  </si>
  <si>
    <t>742201</t>
  </si>
  <si>
    <t>WALMART 0060/SSM STJO PHS</t>
  </si>
  <si>
    <t>741611</t>
  </si>
  <si>
    <t>WALMART 3061/SSM STMA PHS</t>
  </si>
  <si>
    <t>738766</t>
  </si>
  <si>
    <t>1465 S GRAND BLVD</t>
  </si>
  <si>
    <t>CYS FIB/ST MARY PHS MPB</t>
  </si>
  <si>
    <t>738723</t>
  </si>
  <si>
    <t>WALMART 0313/SSM STMA PHS</t>
  </si>
  <si>
    <t>738659</t>
  </si>
  <si>
    <t>WALG 15443/STMARY PHS MPB</t>
  </si>
  <si>
    <t>738562</t>
  </si>
  <si>
    <t>WALMART 0060/SSM STMA PHS</t>
  </si>
  <si>
    <t>738552</t>
  </si>
  <si>
    <t>CVS PHY 10053/SSM STJ PHS</t>
  </si>
  <si>
    <t>712200</t>
  </si>
  <si>
    <t>CVS PHCY 6745/SSM DEP PHS</t>
  </si>
  <si>
    <t>711970</t>
  </si>
  <si>
    <t>CVS PHY 10053/SSM DEP PHS</t>
  </si>
  <si>
    <t>712024</t>
  </si>
  <si>
    <t>CVS PHCY 6282/SSM DEP PHS</t>
  </si>
  <si>
    <t>711917</t>
  </si>
  <si>
    <t>CVS PHCY 6282/SSM STJ PHS</t>
  </si>
  <si>
    <t>712147</t>
  </si>
  <si>
    <t>CVS PHY 10355/SSM DEP PHS</t>
  </si>
  <si>
    <t>711649</t>
  </si>
  <si>
    <t>CVS PHY 10261/SSM DEP PHS</t>
  </si>
  <si>
    <t>711756</t>
  </si>
  <si>
    <t>CVS PHY 10096/SSM STJ PHS</t>
  </si>
  <si>
    <t>712078</t>
  </si>
  <si>
    <t>CVS PHCY 4191/SSM HSL PHS</t>
  </si>
  <si>
    <t>705637</t>
  </si>
  <si>
    <t>CVS PHCY 2376/SSM HSL PHS</t>
  </si>
  <si>
    <t>705584</t>
  </si>
  <si>
    <t>WALMART 0224/GOOD SAM PHS</t>
  </si>
  <si>
    <t>549784</t>
  </si>
  <si>
    <t>SSM MG STC/SSM STMARY PHS</t>
  </si>
  <si>
    <t>112223</t>
  </si>
  <si>
    <t>SSM MG STC/HSTL UNHSP PHS</t>
  </si>
  <si>
    <t>112222</t>
  </si>
  <si>
    <t>MIDWEST CITY</t>
  </si>
  <si>
    <t>2825 PARKLAWN DR</t>
  </si>
  <si>
    <t>SSM HLTH SPC/SSM STAH PHS</t>
  </si>
  <si>
    <t>106317</t>
  </si>
  <si>
    <t>2505 MISSION DR</t>
  </si>
  <si>
    <t>SSM HLT SP PCY/STM JC PHS</t>
  </si>
  <si>
    <t>099392</t>
  </si>
  <si>
    <t>1102 W MACARTHUR</t>
  </si>
  <si>
    <t>SSM HLT SP PCY/SASHWN PHS</t>
  </si>
  <si>
    <t>099385</t>
  </si>
  <si>
    <t>SLUOP PCY 1ST/SSM DPL PHS</t>
  </si>
  <si>
    <t>099286</t>
  </si>
  <si>
    <t>STL ST CHARLES/SSMDPL PHS</t>
  </si>
  <si>
    <t>099285</t>
  </si>
  <si>
    <t>SJ-SC WENTZ OP/SSMDPL PHS</t>
  </si>
  <si>
    <t>099284</t>
  </si>
  <si>
    <t>STL CLAYTON/SSMDPL HC PHS</t>
  </si>
  <si>
    <t>099280</t>
  </si>
  <si>
    <t>CG-SL/SSM DEPAUL HLTC PHS</t>
  </si>
  <si>
    <t>099278</t>
  </si>
  <si>
    <t>SSM HLT SP PCY/SSMDPL PHS</t>
  </si>
  <si>
    <t>099277</t>
  </si>
  <si>
    <t>SLUOP PCY 1ST/SSM STM PHS</t>
  </si>
  <si>
    <t>099274</t>
  </si>
  <si>
    <t>SJ-SC WENTZ OP/SSMSTM PHS</t>
  </si>
  <si>
    <t>099270</t>
  </si>
  <si>
    <t>STL BRIDGETON/SSM STM PHS</t>
  </si>
  <si>
    <t>099273</t>
  </si>
  <si>
    <t>SSM HLT SP PCY/SSMSTM PHS</t>
  </si>
  <si>
    <t>099268</t>
  </si>
  <si>
    <t>SSM HLTH SP PCY/RIPON PHS</t>
  </si>
  <si>
    <t>099262</t>
  </si>
  <si>
    <t>CG-SL/SSM STJOSEPH HC PHS</t>
  </si>
  <si>
    <t>099248</t>
  </si>
  <si>
    <t>STL CLAYTON/SSMSTJSPH PHS</t>
  </si>
  <si>
    <t>099254</t>
  </si>
  <si>
    <t>1000 N LEE AVE</t>
  </si>
  <si>
    <t>SSM HLT SP PCY/SSMSTA PHS</t>
  </si>
  <si>
    <t>099244</t>
  </si>
  <si>
    <t>SSM HLT SP PCY/SSMSTJ PHS</t>
  </si>
  <si>
    <t>099247</t>
  </si>
  <si>
    <t>SSM HLT SP PCY/WAUPUN PHS</t>
  </si>
  <si>
    <t>099231</t>
  </si>
  <si>
    <t>SLUOP PCY 1ST/SSM STJ PHS</t>
  </si>
  <si>
    <t>099261</t>
  </si>
  <si>
    <t>STL BRIDGETON/SSM STJ PHS</t>
  </si>
  <si>
    <t>099257</t>
  </si>
  <si>
    <t>SSM HLT SP PCY/SSMSTL PHS</t>
  </si>
  <si>
    <t>099926</t>
  </si>
  <si>
    <t>STL CLAYTON/SSMSTL UN PHS</t>
  </si>
  <si>
    <t>099930</t>
  </si>
  <si>
    <t>SJ-SC WENTZ OP/SSMSTL PHS</t>
  </si>
  <si>
    <t>099931</t>
  </si>
  <si>
    <t>STL BRIDGETON/SSM STL PHS</t>
  </si>
  <si>
    <t>099932</t>
  </si>
  <si>
    <t>SSM HLT SP PCY/GD SMR PHS</t>
  </si>
  <si>
    <t>099933</t>
  </si>
  <si>
    <t>BYRD-WATSON TS/GD SMR PHS</t>
  </si>
  <si>
    <t>099935</t>
  </si>
  <si>
    <t>ACCREDO ORL/SSMHL STL PHS</t>
  </si>
  <si>
    <t>077238</t>
  </si>
  <si>
    <t>ACCREDO MEM/SSMHL STL PHS</t>
  </si>
  <si>
    <t>077241</t>
  </si>
  <si>
    <t>ACCREDO NCS/SSMHL STL PHS</t>
  </si>
  <si>
    <t>077235</t>
  </si>
  <si>
    <t>ACCREDO TMP/SSMHL STL PHS</t>
  </si>
  <si>
    <t>077234</t>
  </si>
  <si>
    <t>ACCREDO WRN/SSMHL STL PHS</t>
  </si>
  <si>
    <t>077233</t>
  </si>
  <si>
    <t>ACCREDO WRN/SSMSTMARY PHS</t>
  </si>
  <si>
    <t>073970</t>
  </si>
  <si>
    <t>ACCREDO NCS/SSMSTMARY PHS</t>
  </si>
  <si>
    <t>073975</t>
  </si>
  <si>
    <t>ACCREDO ORL/SSMSTMARY PHS</t>
  </si>
  <si>
    <t>073976</t>
  </si>
  <si>
    <t>ACCREDO TMP/SSMSTMARY PHS</t>
  </si>
  <si>
    <t>073974</t>
  </si>
  <si>
    <t>ACCREDO MEM/GDSAMRTAN PHS</t>
  </si>
  <si>
    <t>074035</t>
  </si>
  <si>
    <t>ACCREDO ORL/GDSAMRTAN PHS</t>
  </si>
  <si>
    <t>074030</t>
  </si>
  <si>
    <t>ACCREDO WRN/GDSAMRTAN PHS</t>
  </si>
  <si>
    <t>074018</t>
  </si>
  <si>
    <t>ACCREDO NCS/GDSAMRTAN PHS</t>
  </si>
  <si>
    <t>074027</t>
  </si>
  <si>
    <t>ACCREDO TMP/GDSAMRTAN PHS</t>
  </si>
  <si>
    <t>074023</t>
  </si>
  <si>
    <t>ACCREDO MEM/SSMSTJSPH PHS</t>
  </si>
  <si>
    <t>074016</t>
  </si>
  <si>
    <t>ACCREDO ORL/SSMSTJSPH PHS</t>
  </si>
  <si>
    <t>074010</t>
  </si>
  <si>
    <t>ACCREDO NCS/SSMSTJSPH PHS</t>
  </si>
  <si>
    <t>074009</t>
  </si>
  <si>
    <t>ACCREDO TMP/SSMSTJSPH PHS</t>
  </si>
  <si>
    <t>074007</t>
  </si>
  <si>
    <t>ACCREDO WRN/SSMSTJSPH PHS</t>
  </si>
  <si>
    <t>074004</t>
  </si>
  <si>
    <t>ACCREDO MEM/SSMDEPAUL PHS</t>
  </si>
  <si>
    <t>074003</t>
  </si>
  <si>
    <t>ACCREDO NCS/SSMDEPAUL PHS</t>
  </si>
  <si>
    <t>073996</t>
  </si>
  <si>
    <t>ACCREDO ORL/SSMDEPAUL PHS</t>
  </si>
  <si>
    <t>074000</t>
  </si>
  <si>
    <t>ACCREDO TMP/SSMDEPAUL PHS</t>
  </si>
  <si>
    <t>073995</t>
  </si>
  <si>
    <t>ACCREDO WRN/SSMDEPAUL PHS</t>
  </si>
  <si>
    <t>073994</t>
  </si>
  <si>
    <t>ACCREDO MEM/SSMSTMARY PHS</t>
  </si>
  <si>
    <t>073982</t>
  </si>
  <si>
    <t>2505 MISSION DR SUITE 110</t>
  </si>
  <si>
    <t>SM-JC MAIN IP PHS</t>
  </si>
  <si>
    <t>016868</t>
  </si>
  <si>
    <t>FREDERICKTOWN</t>
  </si>
  <si>
    <t>611 WEST MAIN ST.</t>
  </si>
  <si>
    <t>BIOLOGICS/MDSN STCKHF PHS</t>
  </si>
  <si>
    <t>010653</t>
  </si>
  <si>
    <t>WALMART 5477/SSMSTMJC PHS</t>
  </si>
  <si>
    <t>982698</t>
  </si>
  <si>
    <t>WALMART 0029/SSMSTMJC PHS</t>
  </si>
  <si>
    <t>982642</t>
  </si>
  <si>
    <t>WALMART 0357/SSMSTMJC PHS</t>
  </si>
  <si>
    <t>982648</t>
  </si>
  <si>
    <t>WALMART 0044/SSMSTMJC PHS</t>
  </si>
  <si>
    <t>982651</t>
  </si>
  <si>
    <t>WALMART 0815/SSMSTMJC PHS</t>
  </si>
  <si>
    <t>982687</t>
  </si>
  <si>
    <t>WALMART 0089/SSMSTMJC PHS</t>
  </si>
  <si>
    <t>982675</t>
  </si>
  <si>
    <t>WALMART 0354/SSMSTMJC PHS</t>
  </si>
  <si>
    <t>982661</t>
  </si>
  <si>
    <t>WALMART 0051/SSMSTMJC PHS</t>
  </si>
  <si>
    <t>982640</t>
  </si>
  <si>
    <t>CVS PHCY 2376/SSM STM PHS</t>
  </si>
  <si>
    <t>968640</t>
  </si>
  <si>
    <t>CVS PHCY 10325/SSMSTM PHS</t>
  </si>
  <si>
    <t>968635</t>
  </si>
  <si>
    <t>CAREMARK TX SP/SSMSTM PHS</t>
  </si>
  <si>
    <t>968680</t>
  </si>
  <si>
    <t>12303 DE PAUL DR</t>
  </si>
  <si>
    <t>CAREPLS CVS2909/SSMDP PHS</t>
  </si>
  <si>
    <t>978440</t>
  </si>
  <si>
    <t>CVS PHCY 18061/SSM DP PHS</t>
  </si>
  <si>
    <t>978444</t>
  </si>
  <si>
    <t>CAREPLS CVS2915/SSMDP PHS</t>
  </si>
  <si>
    <t>978445</t>
  </si>
  <si>
    <t>CAREPLS CVS2923/SSMDP PHS</t>
  </si>
  <si>
    <t>978462</t>
  </si>
  <si>
    <t>CVS PHCY 6477/SSM DP  PHS</t>
  </si>
  <si>
    <t>978463</t>
  </si>
  <si>
    <t>CVS PHCY 18027/SSM DP PHS</t>
  </si>
  <si>
    <t>978449</t>
  </si>
  <si>
    <t>CVS PHCY 18008/SSM DP PHS</t>
  </si>
  <si>
    <t>978458</t>
  </si>
  <si>
    <t>CVS PHCY 18001/SSM DP PHS</t>
  </si>
  <si>
    <t>978456</t>
  </si>
  <si>
    <t>CVS PHCY 10134/SSM DP PHS</t>
  </si>
  <si>
    <t>978438</t>
  </si>
  <si>
    <t>CVS PHCY 18011/SSM DP PHS</t>
  </si>
  <si>
    <t>978447</t>
  </si>
  <si>
    <t>CAREMRK WBP FDC/SSMDP PHS</t>
  </si>
  <si>
    <t>978454</t>
  </si>
  <si>
    <t>CAREMRK ADV TCH/SSMDP PHS</t>
  </si>
  <si>
    <t>978453</t>
  </si>
  <si>
    <t>CAREMARK TX SP/SSM DP PHS</t>
  </si>
  <si>
    <t>978455</t>
  </si>
  <si>
    <t>CAREMRK ADV TCH/GDSAM PHS</t>
  </si>
  <si>
    <t>968608</t>
  </si>
  <si>
    <t>CVS PHCY 6282/SSM STM PHS</t>
  </si>
  <si>
    <t>968678</t>
  </si>
  <si>
    <t>CVS PHCY 18041/SSMSTM PHS</t>
  </si>
  <si>
    <t>968666</t>
  </si>
  <si>
    <t>CVS PHCY 5643/SSM STM PHS</t>
  </si>
  <si>
    <t>968661</t>
  </si>
  <si>
    <t>CVS PHCY 10261/SSMSTM PHS</t>
  </si>
  <si>
    <t>968650</t>
  </si>
  <si>
    <t>WALMART 5315/MMCSCKHF PHS</t>
  </si>
  <si>
    <t>971175</t>
  </si>
  <si>
    <t>CVS PHCY 10355/SSMSTM PHS</t>
  </si>
  <si>
    <t>968639</t>
  </si>
  <si>
    <t>CVS PHCY 18069/SSMSTM PHS</t>
  </si>
  <si>
    <t>968688</t>
  </si>
  <si>
    <t>CVS PHCY 18000/SSMDPL PHS</t>
  </si>
  <si>
    <t>965328</t>
  </si>
  <si>
    <t>CVS PHCY 18006/SSMDPL PHS</t>
  </si>
  <si>
    <t>965329</t>
  </si>
  <si>
    <t>CVS PHCY 18007/SSMDPL PHS</t>
  </si>
  <si>
    <t>965330</t>
  </si>
  <si>
    <t>CVS PHCY 18010/SSMDPL PHS</t>
  </si>
  <si>
    <t>965331</t>
  </si>
  <si>
    <t>CVS PHCY 18086/SSMDPL PHS</t>
  </si>
  <si>
    <t>965332</t>
  </si>
  <si>
    <t>CVS PHCY 18067/SSMSTM PHS</t>
  </si>
  <si>
    <t>965259</t>
  </si>
  <si>
    <t>CVS PHCY 18016/SSMSTM PHS</t>
  </si>
  <si>
    <t>965260</t>
  </si>
  <si>
    <t>CVS PHCY 18021/SSMSTM PHS</t>
  </si>
  <si>
    <t>965266</t>
  </si>
  <si>
    <t>CVS PHCY 18024/SSMSTM PHS</t>
  </si>
  <si>
    <t>965267</t>
  </si>
  <si>
    <t>CVS PHCY 18029/SSMSTM PHS</t>
  </si>
  <si>
    <t>965272</t>
  </si>
  <si>
    <t>CVS PHCY 18031/SSMSTM PHS</t>
  </si>
  <si>
    <t>965275</t>
  </si>
  <si>
    <t>CVS PHCY 18035/SSMSTM PHS</t>
  </si>
  <si>
    <t>965276</t>
  </si>
  <si>
    <t>CVS PHCY 18068/SSMDPL PHS</t>
  </si>
  <si>
    <t>965305</t>
  </si>
  <si>
    <t>CVS PHCY 18037/SSMDPL PHS</t>
  </si>
  <si>
    <t>965320</t>
  </si>
  <si>
    <t>CVS PHCY 18041/SSMDPL PHS</t>
  </si>
  <si>
    <t>965322</t>
  </si>
  <si>
    <t>CVS PHCY 18031/SSMDPL PHS</t>
  </si>
  <si>
    <t>965315</t>
  </si>
  <si>
    <t>CVS PHCY 18021/SSMDPL PHS</t>
  </si>
  <si>
    <t>965312</t>
  </si>
  <si>
    <t>CVS PHCY 18018/SSMDPL PHS</t>
  </si>
  <si>
    <t>965309</t>
  </si>
  <si>
    <t>CVS PHCY 18026/SSMDPL PHS</t>
  </si>
  <si>
    <t>965334</t>
  </si>
  <si>
    <t>CVS PHCY 18017/SSMDPL PHS</t>
  </si>
  <si>
    <t>965306</t>
  </si>
  <si>
    <t>CVS PHCY 18054/SSMDPL PHS</t>
  </si>
  <si>
    <t>965304</t>
  </si>
  <si>
    <t>CVS PHCY 18023/SSMSTJ PHS</t>
  </si>
  <si>
    <t>965291</t>
  </si>
  <si>
    <t>CVS PHCY 18047/SSMDPL PHS</t>
  </si>
  <si>
    <t>965300</t>
  </si>
  <si>
    <t>CVS PHCY 18007/SSMSTJ PHS</t>
  </si>
  <si>
    <t>965298</t>
  </si>
  <si>
    <t>CVS PHCY 18037/SSMSTJ PHS</t>
  </si>
  <si>
    <t>965292</t>
  </si>
  <si>
    <t>CVS PHCY 18082/SSMSTM PHS</t>
  </si>
  <si>
    <t>965286</t>
  </si>
  <si>
    <t>CVS PHCY 18086/SSMSTM PHS</t>
  </si>
  <si>
    <t>965287</t>
  </si>
  <si>
    <t>CVS PHCY 18021/SSMSTJ PHS</t>
  </si>
  <si>
    <t>965290</t>
  </si>
  <si>
    <t>CVS PHCY 18043/SSMSTM PHS</t>
  </si>
  <si>
    <t>965278</t>
  </si>
  <si>
    <t>CVS PHCY 18007/SSMSTM PHS</t>
  </si>
  <si>
    <t>965280</t>
  </si>
  <si>
    <t>CAREPLS CVS11338/SHSL PHS</t>
  </si>
  <si>
    <t>965254</t>
  </si>
  <si>
    <t>CVS PHCY 18051/SSMSTM PHS</t>
  </si>
  <si>
    <t>965257</t>
  </si>
  <si>
    <t>CVS PHCY 18024/SSMSTL PHS</t>
  </si>
  <si>
    <t>965250</t>
  </si>
  <si>
    <t>CVS PHCY 18019/SSMSTL PHS</t>
  </si>
  <si>
    <t>965246</t>
  </si>
  <si>
    <t>CVS PHCY 18054/SSMSTL PHS</t>
  </si>
  <si>
    <t>965243</t>
  </si>
  <si>
    <t>CVS PHCY 18019/SSMSTM PHS</t>
  </si>
  <si>
    <t>965264</t>
  </si>
  <si>
    <t>CVS PHCY 18019/SSMDPL PHS</t>
  </si>
  <si>
    <t>965310</t>
  </si>
  <si>
    <t>CVS PHCY 18086/SSMSTJ PHS</t>
  </si>
  <si>
    <t>965299</t>
  </si>
  <si>
    <t>CVS PHCY 18074/SSMSTM PHS</t>
  </si>
  <si>
    <t>965282</t>
  </si>
  <si>
    <t>CVS PHCY 18043/SSMDPL PHS</t>
  </si>
  <si>
    <t>965323</t>
  </si>
  <si>
    <t>CVS PHCY 18046/SSMSTM PHS</t>
  </si>
  <si>
    <t>965279</t>
  </si>
  <si>
    <t>CAREPLS CVS2909/SSMSM PHS</t>
  </si>
  <si>
    <t>968659</t>
  </si>
  <si>
    <t>CAREMRK AV TCH/SSMSTM PHS</t>
  </si>
  <si>
    <t>968668</t>
  </si>
  <si>
    <t>CAREMRK WBP FC/SSMSTM PHS</t>
  </si>
  <si>
    <t>968673</t>
  </si>
  <si>
    <t>CVS PHCY 16657/SSMSTM PHS</t>
  </si>
  <si>
    <t>968667</t>
  </si>
  <si>
    <t>CVS PHCY 6745/SSM STM PHS</t>
  </si>
  <si>
    <t>968689</t>
  </si>
  <si>
    <t>CAREPLS CVS2923/SSMSM PHS</t>
  </si>
  <si>
    <t>968684</t>
  </si>
  <si>
    <t>CAREMARK TX SP/STMCIL PHS</t>
  </si>
  <si>
    <t>968620</t>
  </si>
  <si>
    <t>CVS PHCY 5670/SSM STM PHS</t>
  </si>
  <si>
    <t>968665</t>
  </si>
  <si>
    <t>CVS PHCY 5669/SSM STM PHS</t>
  </si>
  <si>
    <t>968697</t>
  </si>
  <si>
    <t>CVS PHCY 4191/SSM STM PHS</t>
  </si>
  <si>
    <t>968682</t>
  </si>
  <si>
    <t>CVS PHCY 10053/SSMSTM PHS</t>
  </si>
  <si>
    <t>968691</t>
  </si>
  <si>
    <t>CVS PHCY 10171/SSMSTM PHS</t>
  </si>
  <si>
    <t>968656</t>
  </si>
  <si>
    <t>CVS PHCY 10096/SSMSTM PHS</t>
  </si>
  <si>
    <t>968637</t>
  </si>
  <si>
    <t>CVS PHCY 10193/SSMSTM PHS</t>
  </si>
  <si>
    <t>968646</t>
  </si>
  <si>
    <t>CVS PHCY 3087/SSM STM PHS</t>
  </si>
  <si>
    <t>968681</t>
  </si>
  <si>
    <t>CAREMARK NV SP/SSMSTM PHS</t>
  </si>
  <si>
    <t>968687</t>
  </si>
  <si>
    <t>CVS PHCY 4403/SSM STM PHS</t>
  </si>
  <si>
    <t>968694</t>
  </si>
  <si>
    <t>CAREPLS CVS2915/SSMSM PHS</t>
  </si>
  <si>
    <t>968660</t>
  </si>
  <si>
    <t>CVS PHCY 10071/SSMSTM PHS</t>
  </si>
  <si>
    <t>968653</t>
  </si>
  <si>
    <t>CVS PHCY 2363/SSM STM PHS</t>
  </si>
  <si>
    <t>968634</t>
  </si>
  <si>
    <t>CAREMRK WBP FDC/GDSAM PHS</t>
  </si>
  <si>
    <t>968609</t>
  </si>
  <si>
    <t>OPTION CARE LSV/STMRY PHS</t>
  </si>
  <si>
    <t>947662</t>
  </si>
  <si>
    <t>OPTION CARE LSV/STJHC PHS</t>
  </si>
  <si>
    <t>947668</t>
  </si>
  <si>
    <t>OPTION CARE LSV/DPAUL PHS</t>
  </si>
  <si>
    <t>947667</t>
  </si>
  <si>
    <t>OPTION CARE LSV/STLUN PHS</t>
  </si>
  <si>
    <t>947669</t>
  </si>
  <si>
    <t>OPTION CARE LSV/GSRHC PHS</t>
  </si>
  <si>
    <t>947670</t>
  </si>
  <si>
    <t>CVS PHCY 18091/GSMRTN PHS</t>
  </si>
  <si>
    <t>909421</t>
  </si>
  <si>
    <t>CVS PHCY 18054/STM 91 PHS</t>
  </si>
  <si>
    <t>909334</t>
  </si>
  <si>
    <t>CVS PHCY 18068/STM 91 PHS</t>
  </si>
  <si>
    <t>909337</t>
  </si>
  <si>
    <t>CVS PHCY 18061/STM 91 PHS</t>
  </si>
  <si>
    <t>909335</t>
  </si>
  <si>
    <t>CAREPLS CVS11338/SM91 PHS</t>
  </si>
  <si>
    <t>909339</t>
  </si>
  <si>
    <t>CVS PHCY 18044/STM 91 PHS</t>
  </si>
  <si>
    <t>909342</t>
  </si>
  <si>
    <t>CVS PHCY 16476/STM 91 PHS</t>
  </si>
  <si>
    <t>909343</t>
  </si>
  <si>
    <t>CVS PHCY 16845/STM 91 PHS</t>
  </si>
  <si>
    <t>909344</t>
  </si>
  <si>
    <t>CVS PHCY 18003/STM 91 PHS</t>
  </si>
  <si>
    <t>909346</t>
  </si>
  <si>
    <t>CVS PHCY 10025/STM 91 PHS</t>
  </si>
  <si>
    <t>909357</t>
  </si>
  <si>
    <t>CVS PHCY 18070/STM 91 PHS</t>
  </si>
  <si>
    <t>909356</t>
  </si>
  <si>
    <t>CVS PHCY 18010/STM 91 PHS</t>
  </si>
  <si>
    <t>909354</t>
  </si>
  <si>
    <t>CVS PHCY 18006/STM 91 PHS</t>
  </si>
  <si>
    <t>909353</t>
  </si>
  <si>
    <t>CVS PHCY 18005/STM 91 PHS</t>
  </si>
  <si>
    <t>909350</t>
  </si>
  <si>
    <t>CVS PHCY 10444/STM 91 PHS</t>
  </si>
  <si>
    <t>909338</t>
  </si>
  <si>
    <t>CVS PHCY 18047/STM 91 PHS</t>
  </si>
  <si>
    <t>909331</t>
  </si>
  <si>
    <t>CVS PHCY 16240/STM 91 PHS</t>
  </si>
  <si>
    <t>909327</t>
  </si>
  <si>
    <t>CVS PHCY 10334/STM 91 PHS</t>
  </si>
  <si>
    <t>909326</t>
  </si>
  <si>
    <t>CVS PHCY 10546/STM 91 PHS</t>
  </si>
  <si>
    <t>909323</t>
  </si>
  <si>
    <t>CVS PHCY 10773/STM 91 PHS</t>
  </si>
  <si>
    <t>909322</t>
  </si>
  <si>
    <t>CVS PHCY 16624/STM 91 PHS</t>
  </si>
  <si>
    <t>909329</t>
  </si>
  <si>
    <t>100 ST MARYS MEDICAL PLZA</t>
  </si>
  <si>
    <t>CVS PHCY 16228/SSMSTM PHS</t>
  </si>
  <si>
    <t>909320</t>
  </si>
  <si>
    <t>CAREMRK ADV TCH/SSMSM PHS</t>
  </si>
  <si>
    <t>907952</t>
  </si>
  <si>
    <t>CAREMRK WBP FDC/SSMSM PHS</t>
  </si>
  <si>
    <t>907957</t>
  </si>
  <si>
    <t>907959</t>
  </si>
  <si>
    <t>907962</t>
  </si>
  <si>
    <t>907967</t>
  </si>
  <si>
    <t>CVS PHCY 18087/SSMSTM PHS</t>
  </si>
  <si>
    <t>907968</t>
  </si>
  <si>
    <t>907969</t>
  </si>
  <si>
    <t>ACARIA LENEXA/SSM STL PHS</t>
  </si>
  <si>
    <t>899589</t>
  </si>
  <si>
    <t>ACARIA HOUSTN/SSM STL PHS</t>
  </si>
  <si>
    <t>899588</t>
  </si>
  <si>
    <t>BIOLOGICS/SSM STL UH  PHS</t>
  </si>
  <si>
    <t>898823</t>
  </si>
  <si>
    <t>BIOLOGICS/SSM STM HC  PHS</t>
  </si>
  <si>
    <t>898820</t>
  </si>
  <si>
    <t>BIOLOGICS/SSM DEPAUL  PHS</t>
  </si>
  <si>
    <t>898817</t>
  </si>
  <si>
    <t>BIOLOGICS/SSM STJ HC  PHS</t>
  </si>
  <si>
    <t>898828</t>
  </si>
  <si>
    <t>CAREMRK WBP FDC/SSMSJ PHS</t>
  </si>
  <si>
    <t>894986</t>
  </si>
  <si>
    <t>CAREMARK TX SP/SSMSTJ PHS</t>
  </si>
  <si>
    <t>894988</t>
  </si>
  <si>
    <t>CAREPLS CVS2915/SSMSJ PHS</t>
  </si>
  <si>
    <t>894981</t>
  </si>
  <si>
    <t>CVS PHCY 10134/SSMSTJ PHS</t>
  </si>
  <si>
    <t>894968</t>
  </si>
  <si>
    <t>CVS PHCY 10418/SSMSTJ PHS</t>
  </si>
  <si>
    <t>894970</t>
  </si>
  <si>
    <t>CAREMARK NV SP/SSMSTL PHS</t>
  </si>
  <si>
    <t>894952</t>
  </si>
  <si>
    <t>CAREMRK ADV TCH/SSMSL PHS</t>
  </si>
  <si>
    <t>894943</t>
  </si>
  <si>
    <t>CAREPLS CVS2909/SSMSL PHS</t>
  </si>
  <si>
    <t>894941</t>
  </si>
  <si>
    <t>CAREPLS CVS2909/SSMSJ PHS</t>
  </si>
  <si>
    <t>894976</t>
  </si>
  <si>
    <t>CVS PHCY 10546/SSMSTJ PHS</t>
  </si>
  <si>
    <t>894971</t>
  </si>
  <si>
    <t>CAREPLS CVS2923/SSMSJ PHS</t>
  </si>
  <si>
    <t>894990</t>
  </si>
  <si>
    <t>CAREMARK NV SP/SSMSTJ PHS</t>
  </si>
  <si>
    <t>894993</t>
  </si>
  <si>
    <t>CAREMRK ADV TCH/SSMSJ PHS</t>
  </si>
  <si>
    <t>894982</t>
  </si>
  <si>
    <t>CAREMARK TX SP/SSMSTL PHS</t>
  </si>
  <si>
    <t>894950</t>
  </si>
  <si>
    <t>CAREMRK WBP FDC/SSMSL PHS</t>
  </si>
  <si>
    <t>894948</t>
  </si>
  <si>
    <t>CAREPLS CVS2923/SSMSL PHS</t>
  </si>
  <si>
    <t>894951</t>
  </si>
  <si>
    <t>CAREPLS CVS2915/SSMSL PHS</t>
  </si>
  <si>
    <t>894942</t>
  </si>
  <si>
    <t>CVS PHCY 17069/SSM DP PHS</t>
  </si>
  <si>
    <t>894676</t>
  </si>
  <si>
    <t>CVS PHCY 18069/SSM DP PHS</t>
  </si>
  <si>
    <t>894679</t>
  </si>
  <si>
    <t>CVS PHCY 10025/SSM DP PHS</t>
  </si>
  <si>
    <t>894680</t>
  </si>
  <si>
    <t>CVS PHCY 17410/SSM DP PHS</t>
  </si>
  <si>
    <t>894686</t>
  </si>
  <si>
    <t>CVS PHCY 16625/SSM DP PHS</t>
  </si>
  <si>
    <t>894685</t>
  </si>
  <si>
    <t>CVS PHCY 18035/SSM DP PHS</t>
  </si>
  <si>
    <t>894663</t>
  </si>
  <si>
    <t>CVS PHCY 18023/SSM DP PHS</t>
  </si>
  <si>
    <t>894655</t>
  </si>
  <si>
    <t>CVS PHCY 16006/SSM DP PHS</t>
  </si>
  <si>
    <t>894648</t>
  </si>
  <si>
    <t>CVS PHCY 10334/SSM DP PHS</t>
  </si>
  <si>
    <t>894645</t>
  </si>
  <si>
    <t>CVS PHCY 10193/SSM DP PHS</t>
  </si>
  <si>
    <t>894640</t>
  </si>
  <si>
    <t>CVS PHCY 16839/SSMSL PHS</t>
  </si>
  <si>
    <t>895312</t>
  </si>
  <si>
    <t>CVS PHCY 2376/SSM DP  PHS</t>
  </si>
  <si>
    <t>894637</t>
  </si>
  <si>
    <t>CVS PHCY 4191/SSM DP  PHS</t>
  </si>
  <si>
    <t>894678</t>
  </si>
  <si>
    <t>CVS PHCY 16692/SSM DP PHS</t>
  </si>
  <si>
    <t>894673</t>
  </si>
  <si>
    <t>CVS PHCY 3087/SSM DP  PHS</t>
  </si>
  <si>
    <t>894677</t>
  </si>
  <si>
    <t>CVS PHCY 18016/SSM DP PHS</t>
  </si>
  <si>
    <t>894654</t>
  </si>
  <si>
    <t>CVS PHCY 11005/SSM DP PHS</t>
  </si>
  <si>
    <t>894649</t>
  </si>
  <si>
    <t>CVS PHCY 5643/SSM DP  PHS</t>
  </si>
  <si>
    <t>894652</t>
  </si>
  <si>
    <t>CVS PHCY 2341/SSM DP  PHS</t>
  </si>
  <si>
    <t>894666</t>
  </si>
  <si>
    <t>CAREPLS CVS2751/SSMDP PHS</t>
  </si>
  <si>
    <t>894675</t>
  </si>
  <si>
    <t>CAREPLSCVS11338/SSMDP PHS</t>
  </si>
  <si>
    <t>894650</t>
  </si>
  <si>
    <t>CVS PHCY 10418/SSM DP PHS</t>
  </si>
  <si>
    <t>894636</t>
  </si>
  <si>
    <t>CVS PHCY 17189/SSM DP PHS</t>
  </si>
  <si>
    <t>894682</t>
  </si>
  <si>
    <t>CVS PHCY 18044/SSM DP PHS</t>
  </si>
  <si>
    <t>894665</t>
  </si>
  <si>
    <t>CVS PHCY 2363/SSM DP  PHS</t>
  </si>
  <si>
    <t>894633</t>
  </si>
  <si>
    <t>CVS PHCY 10546/SSM DP PHS</t>
  </si>
  <si>
    <t>894643</t>
  </si>
  <si>
    <t>CVS PHCY 5670/SSM DP  PHS</t>
  </si>
  <si>
    <t>894662</t>
  </si>
  <si>
    <t>CVS PHCY 16420/SSM DP PHS</t>
  </si>
  <si>
    <t>894687</t>
  </si>
  <si>
    <t>1195 CORPORATE LAKE DR</t>
  </si>
  <si>
    <t>SENDERRA PHCY/GDSMRTN PHS</t>
  </si>
  <si>
    <t>885706</t>
  </si>
  <si>
    <t>SENDERRA PHCY/STJOSPH PHS</t>
  </si>
  <si>
    <t>885705</t>
  </si>
  <si>
    <t>BEVERLY HILLS PCY/STM PHS</t>
  </si>
  <si>
    <t>885702</t>
  </si>
  <si>
    <t>GATEWAY APOTH/DEPAUL  PHS</t>
  </si>
  <si>
    <t>885719</t>
  </si>
  <si>
    <t>GATEWAY APOTH/STMARYS PHS</t>
  </si>
  <si>
    <t>885703</t>
  </si>
  <si>
    <t>GATEWAY APOTH/STL UNV PHS</t>
  </si>
  <si>
    <t>885728</t>
  </si>
  <si>
    <t>SENDERRA PHCY/DEPAUL  PHS</t>
  </si>
  <si>
    <t>885715</t>
  </si>
  <si>
    <t>SENDERRA PHCY/STMARYS PHS</t>
  </si>
  <si>
    <t>885701</t>
  </si>
  <si>
    <t>BEVERLY HILLS/DEPAUL  PHS</t>
  </si>
  <si>
    <t>885718</t>
  </si>
  <si>
    <t>BEVERLY HILLS/STL UNV PHS</t>
  </si>
  <si>
    <t>885726</t>
  </si>
  <si>
    <t>1000 W 10TH ST</t>
  </si>
  <si>
    <t>ONCO360 BFL/PHLPSHLTH PHS</t>
  </si>
  <si>
    <t>885419</t>
  </si>
  <si>
    <t>SENDERRA PHCY/STL UNV PHS</t>
  </si>
  <si>
    <t>885724</t>
  </si>
  <si>
    <t>CVS PHCY 10256/SSMSTL PHS</t>
  </si>
  <si>
    <t>869675</t>
  </si>
  <si>
    <t>CVS PHCY 10096/SSMSTL PHS</t>
  </si>
  <si>
    <t>869676</t>
  </si>
  <si>
    <t>CVS PHCY 10193/SSMSTL PHS</t>
  </si>
  <si>
    <t>869683</t>
  </si>
  <si>
    <t>CVS PHCY 6282/SSM STL PHS</t>
  </si>
  <si>
    <t>869728</t>
  </si>
  <si>
    <t>CVS PHCY 18006/SSMSTL PHS</t>
  </si>
  <si>
    <t>869734</t>
  </si>
  <si>
    <t>CVS PHCY 18000/SSMSTL PHS</t>
  </si>
  <si>
    <t>869729</t>
  </si>
  <si>
    <t>CVS PHCY 18005/SSMSTL PHS</t>
  </si>
  <si>
    <t>869733</t>
  </si>
  <si>
    <t>CVS PHCY 16845/SSMSTL PHS</t>
  </si>
  <si>
    <t>869725</t>
  </si>
  <si>
    <t>CVS PHCY 18037/SSMSTL PHS</t>
  </si>
  <si>
    <t>869721</t>
  </si>
  <si>
    <t>CVS PHCY 18021/SSMSTL PHS</t>
  </si>
  <si>
    <t>869708</t>
  </si>
  <si>
    <t>CVS PHCY 18031/SSMSTL PHS</t>
  </si>
  <si>
    <t>869716</t>
  </si>
  <si>
    <t>CVS PHCY 18027/SSMSTL PHS</t>
  </si>
  <si>
    <t>869713</t>
  </si>
  <si>
    <t>CVS PHCY 10444/SSMSTL PHS</t>
  </si>
  <si>
    <t>869702</t>
  </si>
  <si>
    <t>CVS PHCY 18068/SSMSTL PHS</t>
  </si>
  <si>
    <t>869700</t>
  </si>
  <si>
    <t>CVS PHCY 18047/SSMSTL PHS</t>
  </si>
  <si>
    <t>869691</t>
  </si>
  <si>
    <t>CVS PHCY 18044/SSMSTL PHS</t>
  </si>
  <si>
    <t>869722</t>
  </si>
  <si>
    <t>CAREMARK NJ SP/SSMSTM PHS</t>
  </si>
  <si>
    <t>869841</t>
  </si>
  <si>
    <t>CAREMARK NC SP/SSMSTM PHS</t>
  </si>
  <si>
    <t>869843</t>
  </si>
  <si>
    <t>CAREMARK TN SP/SSMSTM PHS</t>
  </si>
  <si>
    <t>869846</t>
  </si>
  <si>
    <t>CVS PHCY 4080/SSM STM PHS</t>
  </si>
  <si>
    <t>869832</t>
  </si>
  <si>
    <t>CVS PHCY 18008/SSMSTL PHS</t>
  </si>
  <si>
    <t>869735</t>
  </si>
  <si>
    <t>CVS PHCY 10355/SSMSTL PHS</t>
  </si>
  <si>
    <t>869678</t>
  </si>
  <si>
    <t>869820</t>
  </si>
  <si>
    <t>CVS PHCY 3087/SSM STJ PHS</t>
  </si>
  <si>
    <t>869782</t>
  </si>
  <si>
    <t>CVS PHCY 17410/SSMSTJ PHS</t>
  </si>
  <si>
    <t>869796</t>
  </si>
  <si>
    <t>CVS PHCY 18025/SSMSTL PHS</t>
  </si>
  <si>
    <t>869712</t>
  </si>
  <si>
    <t>CVS PHCY 18051/SSMSTL PHS</t>
  </si>
  <si>
    <t>869694</t>
  </si>
  <si>
    <t>CAREMARK MI SP/SSMSTM PHS</t>
  </si>
  <si>
    <t>869840</t>
  </si>
  <si>
    <t>869750</t>
  </si>
  <si>
    <t>CVS PHCY 18070/SSMSTL PHS</t>
  </si>
  <si>
    <t>869741</t>
  </si>
  <si>
    <t>CVS PHCY 5669/SSM STL PHS</t>
  </si>
  <si>
    <t>869747</t>
  </si>
  <si>
    <t>CVS PHCY 16623/SSMSTL PHS</t>
  </si>
  <si>
    <t>869745</t>
  </si>
  <si>
    <t>CVS PHCY 5689/SSM STL PHS</t>
  </si>
  <si>
    <t>869743</t>
  </si>
  <si>
    <t>CAREMARK IL SP/SSMSTM PHS</t>
  </si>
  <si>
    <t>869844</t>
  </si>
  <si>
    <t>869754</t>
  </si>
  <si>
    <t>CVS PHCY 18003/SSMSTL PHS</t>
  </si>
  <si>
    <t>869731</t>
  </si>
  <si>
    <t>CVS PHCY 5643/SSM STJ PHS</t>
  </si>
  <si>
    <t>869765</t>
  </si>
  <si>
    <t>CAREMARK MA SP/SSMSTM PHS</t>
  </si>
  <si>
    <t>869839</t>
  </si>
  <si>
    <t>CVS PHCY 5643/SSM STL PHS</t>
  </si>
  <si>
    <t>869703</t>
  </si>
  <si>
    <t>CVS PHCY 18061/SSMSTL PHS</t>
  </si>
  <si>
    <t>869695</t>
  </si>
  <si>
    <t>CVS PHCY 10334/SSMSTJ PHS</t>
  </si>
  <si>
    <t>869757</t>
  </si>
  <si>
    <t>CAREMARK KS SP/SSMSTM PHS</t>
  </si>
  <si>
    <t>869837</t>
  </si>
  <si>
    <t>CVS PHCY 10281/SSMSTL PHS</t>
  </si>
  <si>
    <t>869681</t>
  </si>
  <si>
    <t>CAREMARK FL SP/SSMSTM PHS</t>
  </si>
  <si>
    <t>869817</t>
  </si>
  <si>
    <t>CAREMARK CA SP/SSMSTM PHS</t>
  </si>
  <si>
    <t>869838</t>
  </si>
  <si>
    <t>CVS PHCY 18009/SSMSTL PHS</t>
  </si>
  <si>
    <t>869739</t>
  </si>
  <si>
    <t>CVS PHCY 10115/SSMSTL PHS</t>
  </si>
  <si>
    <t>869687</t>
  </si>
  <si>
    <t>CVS PHCY 18029/SSMSTL PHS</t>
  </si>
  <si>
    <t>869715</t>
  </si>
  <si>
    <t>869813</t>
  </si>
  <si>
    <t>CVS PHCY 18067/SSMSTL PHS</t>
  </si>
  <si>
    <t>869697</t>
  </si>
  <si>
    <t>CVS PHCY 2341/SSM STJ PHS</t>
  </si>
  <si>
    <t>869777</t>
  </si>
  <si>
    <t>869769</t>
  </si>
  <si>
    <t>CVS PHCY 18017/SSMSTL PHS</t>
  </si>
  <si>
    <t>869707</t>
  </si>
  <si>
    <t>CVS PHCY 10193/SSMSTJ PHS</t>
  </si>
  <si>
    <t>869753</t>
  </si>
  <si>
    <t>CVS PHCY 18034/SSMSTL PHS</t>
  </si>
  <si>
    <t>869720</t>
  </si>
  <si>
    <t>CVS PHCY 18064/SSMSTL PHS</t>
  </si>
  <si>
    <t>869696</t>
  </si>
  <si>
    <t>CVS PHCY 5670/SSM STL PHS</t>
  </si>
  <si>
    <t>869717</t>
  </si>
  <si>
    <t>CVS PHCY 18034/SSMSTM PHS</t>
  </si>
  <si>
    <t>815397</t>
  </si>
  <si>
    <t>CVS PHCY 18038/SSMSTM PHS</t>
  </si>
  <si>
    <t>815398</t>
  </si>
  <si>
    <t>CVS PHCY 18009/SSMSTM PHS</t>
  </si>
  <si>
    <t>815403</t>
  </si>
  <si>
    <t>CVS PHCY 18008/SSMSTM PHS</t>
  </si>
  <si>
    <t>815401</t>
  </si>
  <si>
    <t>CVS PHCY 18025/SSMSTM PHS</t>
  </si>
  <si>
    <t>815394</t>
  </si>
  <si>
    <t>CVS PHCY 18030/SSMSTM PHS</t>
  </si>
  <si>
    <t>815396</t>
  </si>
  <si>
    <t>CVS PHCY 18027/SSMSTM PHS</t>
  </si>
  <si>
    <t>815395</t>
  </si>
  <si>
    <t>CVS PHCY 18014/SSMSTM PHS</t>
  </si>
  <si>
    <t>815393</t>
  </si>
  <si>
    <t>CVS PHCY 18064/SSMSTM PHS</t>
  </si>
  <si>
    <t>815391</t>
  </si>
  <si>
    <t>CVS PHCY 18065/SSMSTM PHS</t>
  </si>
  <si>
    <t>815392</t>
  </si>
  <si>
    <t>CVS PHCY 18063/SSMSTM PHS</t>
  </si>
  <si>
    <t>815390</t>
  </si>
  <si>
    <t>CVS PHCY 18057/SSMSTM PHS</t>
  </si>
  <si>
    <t>815387</t>
  </si>
  <si>
    <t>Affiliate - Madison Medical</t>
  </si>
  <si>
    <t>611 WEST MAIN STREET</t>
  </si>
  <si>
    <t>MADISON MEDICAL CENTER</t>
  </si>
  <si>
    <t>874702</t>
  </si>
  <si>
    <t>MADISON MEDICAL CTR PHS</t>
  </si>
  <si>
    <t>875165</t>
  </si>
  <si>
    <t>SSM Illinois</t>
  </si>
  <si>
    <t>GS-MV ONCOLOGY PHS</t>
  </si>
  <si>
    <t>874995</t>
  </si>
  <si>
    <t>GS-MV IP PHS</t>
  </si>
  <si>
    <t>874992</t>
  </si>
  <si>
    <t>SM-C MM GPO</t>
  </si>
  <si>
    <t>874606</t>
  </si>
  <si>
    <t>SM-C MAIN IP GPO</t>
  </si>
  <si>
    <t>874604</t>
  </si>
  <si>
    <t>SM-C NUTRITION GPO</t>
  </si>
  <si>
    <t>874605</t>
  </si>
  <si>
    <t>Affiliate - Hamilton</t>
  </si>
  <si>
    <t>MCLEANSBORO</t>
  </si>
  <si>
    <t>611 S MARSHALL AVE</t>
  </si>
  <si>
    <t>HAMILTON MEMORIAL HOSP</t>
  </si>
  <si>
    <t>874250</t>
  </si>
  <si>
    <t>GOOD SAM REG HTH ONC RX</t>
  </si>
  <si>
    <t>874249</t>
  </si>
  <si>
    <t>GS-MV MM GPO</t>
  </si>
  <si>
    <t>874245</t>
  </si>
  <si>
    <t>GS-MV NUTRITION GPO</t>
  </si>
  <si>
    <t>874244</t>
  </si>
  <si>
    <t>GS-MV IP ACUTE</t>
  </si>
  <si>
    <t>874243</t>
  </si>
  <si>
    <t>GS-MV-GI-PHS</t>
  </si>
  <si>
    <t>837926</t>
  </si>
  <si>
    <t>GS-MV ENDO PHS</t>
  </si>
  <si>
    <t>837924</t>
  </si>
  <si>
    <t>GS-MV-NEPHRO PHS</t>
  </si>
  <si>
    <t>837928</t>
  </si>
  <si>
    <t>GS-MV PULM PHS</t>
  </si>
  <si>
    <t>837931</t>
  </si>
  <si>
    <t>GS-MV CARDIO PHS</t>
  </si>
  <si>
    <t>837923</t>
  </si>
  <si>
    <t>GS-MV WEIGHT PHS</t>
  </si>
  <si>
    <t>837921</t>
  </si>
  <si>
    <t>GS-MV ENT PHS</t>
  </si>
  <si>
    <t>837920</t>
  </si>
  <si>
    <t>BOWLING GRN/PIKE CNTY PHS</t>
  </si>
  <si>
    <t>730258</t>
  </si>
  <si>
    <t>611 W MAIN</t>
  </si>
  <si>
    <t>PARKLAND/MADISON MED  PHS</t>
  </si>
  <si>
    <t>878503</t>
  </si>
  <si>
    <t>WALMART 0337/MADISON  PHS</t>
  </si>
  <si>
    <t>863959</t>
  </si>
  <si>
    <t>911 STACY BURK DR</t>
  </si>
  <si>
    <t>WALMART 0506/CLAY CO  PHS</t>
  </si>
  <si>
    <t>547797</t>
  </si>
  <si>
    <t>611 W MAIN ST</t>
  </si>
  <si>
    <t>PARKLAND HM/MADISON   PHS</t>
  </si>
  <si>
    <t>541251</t>
  </si>
  <si>
    <t>705 SOUTH GRAND AVE</t>
  </si>
  <si>
    <t>DOEHRING PHCY/WA COUN PHS</t>
  </si>
  <si>
    <t>397891</t>
  </si>
  <si>
    <t>COU MRKT 397/PIKE CO  PHS</t>
  </si>
  <si>
    <t>342001</t>
  </si>
  <si>
    <t>Affiliate - Pike County</t>
  </si>
  <si>
    <t>PIKE COUNTY MEM HOS   PHS</t>
  </si>
  <si>
    <t>341840</t>
  </si>
  <si>
    <t>ONCO360 LSV/PHELPSHLT PHS</t>
  </si>
  <si>
    <t>105443</t>
  </si>
  <si>
    <t>611 WEST MAIN ST</t>
  </si>
  <si>
    <t>HARPS PCY208/MMCSTCKH PHS</t>
  </si>
  <si>
    <t>976689</t>
  </si>
  <si>
    <t>5383 STATE RTE 154</t>
  </si>
  <si>
    <t>WALMART 0222/PNCKNYVL PHS</t>
  </si>
  <si>
    <t>885193</t>
  </si>
  <si>
    <t>WALMART 0252/PNCKNYVL PHS</t>
  </si>
  <si>
    <t>885195</t>
  </si>
  <si>
    <t>PIKE COUNTY MEMORIAL PHS</t>
  </si>
  <si>
    <t>875460</t>
  </si>
  <si>
    <t>PIKE COUNTY MEMORIAL HOSP</t>
  </si>
  <si>
    <t>874723</t>
  </si>
  <si>
    <t>Ayush Mehta</t>
  </si>
  <si>
    <t>1100 MERCER AVE POBOX 151</t>
  </si>
  <si>
    <t>WALMART 1647/ADAMS ME PHS</t>
  </si>
  <si>
    <t>334774</t>
  </si>
  <si>
    <t>1100 MERCER AVE</t>
  </si>
  <si>
    <t>ADAMS MEMORIAL HOSP PHS</t>
  </si>
  <si>
    <t>867592</t>
  </si>
  <si>
    <t>PO BOX 151</t>
  </si>
  <si>
    <t>KAUP PHCY/ADAMS CMH   PHS</t>
  </si>
  <si>
    <t>842422</t>
  </si>
  <si>
    <t>ADAMS MEMORIAL HOSP</t>
  </si>
  <si>
    <t>829657</t>
  </si>
  <si>
    <t>1411 STATE HWY 79E</t>
  </si>
  <si>
    <t>PRAIRIE RIDGE HOSP PHS</t>
  </si>
  <si>
    <t>933545</t>
  </si>
  <si>
    <t>STOCK/PRAIRIE RGE MOR PHS</t>
  </si>
  <si>
    <t>929466</t>
  </si>
  <si>
    <t>1411 HIGHWAY 79E</t>
  </si>
  <si>
    <t>TRUMM DRG ELBLK/PRAIR PHS</t>
  </si>
  <si>
    <t>419383</t>
  </si>
  <si>
    <t>PRAIRIE RIDGE HOSPITAL</t>
  </si>
  <si>
    <t>379400</t>
  </si>
  <si>
    <t>THRIFTY WHITE742/PRAI PHS</t>
  </si>
  <si>
    <t>304153</t>
  </si>
  <si>
    <t>WHITE DRUG061/PRAIRIE PHS</t>
  </si>
  <si>
    <t>303670</t>
  </si>
  <si>
    <t>PARTNRS CARE/PRAIRIE PHS</t>
  </si>
  <si>
    <t>303348</t>
  </si>
  <si>
    <t>1411 HWY 79 EAST</t>
  </si>
  <si>
    <t>CAREMRK WBP FDC/PRHSP PHS</t>
  </si>
  <si>
    <t>034054</t>
  </si>
  <si>
    <t>CAREMARK TX SP/PRHOSP PHS</t>
  </si>
  <si>
    <t>034057</t>
  </si>
  <si>
    <t>CAREPLS CVS2923/PRHSP PHS</t>
  </si>
  <si>
    <t>034061</t>
  </si>
  <si>
    <t>CAREMARK NV SP/PRHOSP PHS</t>
  </si>
  <si>
    <t>034064</t>
  </si>
  <si>
    <t>CVS CRMRK2921/PR HOSP PHS</t>
  </si>
  <si>
    <t>034068</t>
  </si>
  <si>
    <t>CVS PHCY 16268/PRHOSP PHS</t>
  </si>
  <si>
    <t>034056</t>
  </si>
  <si>
    <t>CAREMRK ADV TCH/PRHSP PHS</t>
  </si>
  <si>
    <t>034053</t>
  </si>
  <si>
    <t>CAREPLS CVS2909/PRHSP PHS</t>
  </si>
  <si>
    <t>034003</t>
  </si>
  <si>
    <t>CAREMARK TN SP/PRHOSP PHS</t>
  </si>
  <si>
    <t>034052</t>
  </si>
  <si>
    <t>CAREPLS CVS2915/PRHSP PHS</t>
  </si>
  <si>
    <t>034005</t>
  </si>
  <si>
    <t>CAREMARK IL SP/PRHOSP PHS</t>
  </si>
  <si>
    <t>034050</t>
  </si>
  <si>
    <t>CAREMARK NC SP/PRHOSP PHS</t>
  </si>
  <si>
    <t>034047</t>
  </si>
  <si>
    <t>CAREMARK NJ SP/PRHOSP PHS</t>
  </si>
  <si>
    <t>034044</t>
  </si>
  <si>
    <t>CAREMARK MI SP/PRHOSP PHS</t>
  </si>
  <si>
    <t>034034</t>
  </si>
  <si>
    <t>CAREMARK MA SP/PRHOSP PHS</t>
  </si>
  <si>
    <t>034031</t>
  </si>
  <si>
    <t>CAREMARK CA SP/PRHOSP PHS</t>
  </si>
  <si>
    <t>034027</t>
  </si>
  <si>
    <t>CAREMARK FL SP/PRHOSP PHS</t>
  </si>
  <si>
    <t>034004</t>
  </si>
  <si>
    <t>CAREMARK KS SP/PRHOSP PHS</t>
  </si>
  <si>
    <t>034026</t>
  </si>
  <si>
    <t>STEVENS COMM MED CTR MN</t>
  </si>
  <si>
    <t>MORRIS</t>
  </si>
  <si>
    <t>400 E 1ST ST</t>
  </si>
  <si>
    <t>STEVENS COMM MED CTR  PHS</t>
  </si>
  <si>
    <t>803614</t>
  </si>
  <si>
    <t>STEVENS COMM MC O/P CRS</t>
  </si>
  <si>
    <t>807962</t>
  </si>
  <si>
    <t>400 EAST 1ST ST</t>
  </si>
  <si>
    <t>THRIFTY WHITE742/STEV PHS</t>
  </si>
  <si>
    <t>497521</t>
  </si>
  <si>
    <t>WHITEDRUG 052/STEVENS PHS</t>
  </si>
  <si>
    <t>499429</t>
  </si>
  <si>
    <t>WHITEDRUG 061/STEVENS PHS</t>
  </si>
  <si>
    <t>499268</t>
  </si>
  <si>
    <t>STEVENS COMMUNITY MED CTR</t>
  </si>
  <si>
    <t>343875</t>
  </si>
  <si>
    <t>STARBUCK</t>
  </si>
  <si>
    <t>501 POLER STREET</t>
  </si>
  <si>
    <t>SCMC STARBUCK GPO OU</t>
  </si>
  <si>
    <t>837891</t>
  </si>
  <si>
    <t>GHC HATCHERY HILL PHCY</t>
  </si>
  <si>
    <t>881958</t>
  </si>
  <si>
    <t>GROUP HEALTH COOP PHCY</t>
  </si>
  <si>
    <t>384282</t>
  </si>
  <si>
    <t>8501 EXCELSIOR DR #337</t>
  </si>
  <si>
    <t>UWH PH SPECIALTY OTC</t>
  </si>
  <si>
    <t>645600</t>
  </si>
  <si>
    <t>UWH PH SPECIALTY</t>
  </si>
  <si>
    <t>644795</t>
  </si>
  <si>
    <t>UW HLTH - PSB PHS</t>
  </si>
  <si>
    <t>040629</t>
  </si>
  <si>
    <t>UWH PH UCORNERS</t>
  </si>
  <si>
    <t>241131</t>
  </si>
  <si>
    <t>UW/PATZNER/MADISON SRGCTR</t>
  </si>
  <si>
    <t>877313</t>
  </si>
  <si>
    <t>UW CT EAST CLINIC IP</t>
  </si>
  <si>
    <t>867727</t>
  </si>
  <si>
    <t>UWH PH DHC MM</t>
  </si>
  <si>
    <t>868245</t>
  </si>
  <si>
    <t>UWH PH DHC</t>
  </si>
  <si>
    <t>868084</t>
  </si>
  <si>
    <t>UW RESEARCH PARK CT IP</t>
  </si>
  <si>
    <t>839122</t>
  </si>
  <si>
    <t>UW HOSP IP BULK RX</t>
  </si>
  <si>
    <t>823410</t>
  </si>
  <si>
    <t>1345 DEMING WAY</t>
  </si>
  <si>
    <t>UW HEALTH CARE DIRECT</t>
  </si>
  <si>
    <t>781213</t>
  </si>
  <si>
    <t>UW GENERAL IMAGING IP</t>
  </si>
  <si>
    <t>769997</t>
  </si>
  <si>
    <t>JOHNSON CREEK</t>
  </si>
  <si>
    <t>250 DOCTORS COURT</t>
  </si>
  <si>
    <t>EASTMAN/UW CANCER CTR</t>
  </si>
  <si>
    <t>712669</t>
  </si>
  <si>
    <t>UW BREAST IMAGING IP</t>
  </si>
  <si>
    <t>694271</t>
  </si>
  <si>
    <t>UWHC PH SPDEL</t>
  </si>
  <si>
    <t>647065</t>
  </si>
  <si>
    <t>600 HIGHLAND AVE K4/213</t>
  </si>
  <si>
    <t>UWHC PH ONC SPA</t>
  </si>
  <si>
    <t>647010</t>
  </si>
  <si>
    <t>UW SPECIAL ORDER HOSP IP</t>
  </si>
  <si>
    <t>651340</t>
  </si>
  <si>
    <t>UW GEN IMAG APC UROLGY IP</t>
  </si>
  <si>
    <t>620209</t>
  </si>
  <si>
    <t>UW HOSP CLINICS IP</t>
  </si>
  <si>
    <t>619300</t>
  </si>
  <si>
    <t>UWHC PH OR</t>
  </si>
  <si>
    <t>580956</t>
  </si>
  <si>
    <t>UW HEALTH-EAST PHCY EDI</t>
  </si>
  <si>
    <t>563804</t>
  </si>
  <si>
    <t>UWHC PH PEDS OR</t>
  </si>
  <si>
    <t>523994</t>
  </si>
  <si>
    <t>UWH PH GI APC</t>
  </si>
  <si>
    <t>496557</t>
  </si>
  <si>
    <t>UW HEALTH-WEST PHCY CL</t>
  </si>
  <si>
    <t>469804</t>
  </si>
  <si>
    <t>UW HOSP/CLINIC PHCY EDI</t>
  </si>
  <si>
    <t>469404</t>
  </si>
  <si>
    <t>UW HOSP PHCY REPACK IP</t>
  </si>
  <si>
    <t>468523</t>
  </si>
  <si>
    <t>UW HOSP/CLINIC CENSUP  HB</t>
  </si>
  <si>
    <t>456442</t>
  </si>
  <si>
    <t>UW HOSP IP OP RR</t>
  </si>
  <si>
    <t>456376</t>
  </si>
  <si>
    <t>UW HOSP IP PHCY SV</t>
  </si>
  <si>
    <t>456467</t>
  </si>
  <si>
    <t>UW RADIOTHERAPY IP</t>
  </si>
  <si>
    <t>420831</t>
  </si>
  <si>
    <t>UWHC PH SPA</t>
  </si>
  <si>
    <t>416166</t>
  </si>
  <si>
    <t>UW HOSP PHCY MNFG IP</t>
  </si>
  <si>
    <t>403312</t>
  </si>
  <si>
    <t>UW CARDIOLGY CATH LAB IP</t>
  </si>
  <si>
    <t>377306</t>
  </si>
  <si>
    <t>UWH PH ERDMAN</t>
  </si>
  <si>
    <t>346669</t>
  </si>
  <si>
    <t>600 HIGHLAND AVE RME5/230</t>
  </si>
  <si>
    <t>UNIV WI EDI INVOICE LEAD</t>
  </si>
  <si>
    <t>359274</t>
  </si>
  <si>
    <t>UW CT IP</t>
  </si>
  <si>
    <t>356429</t>
  </si>
  <si>
    <t>WALG 11858/UNIV WI HC PHS</t>
  </si>
  <si>
    <t>104195</t>
  </si>
  <si>
    <t>WALG 06885/UNIV WI HC PHS</t>
  </si>
  <si>
    <t>104188</t>
  </si>
  <si>
    <t>WALG 09008/UNIV WI HC PHS</t>
  </si>
  <si>
    <t>104184</t>
  </si>
  <si>
    <t>WALG 11647/UNIV WI HC PHS</t>
  </si>
  <si>
    <t>104183</t>
  </si>
  <si>
    <t>WALG 13832/UNIV WI HC PHS</t>
  </si>
  <si>
    <t>104181</t>
  </si>
  <si>
    <t>WALG 15322/UNIV WI HC PHS</t>
  </si>
  <si>
    <t>104173</t>
  </si>
  <si>
    <t>WALG 15305/UNIV WI HC PHS</t>
  </si>
  <si>
    <t>104172</t>
  </si>
  <si>
    <t>WALG 06001/UNIV WI HC PHS</t>
  </si>
  <si>
    <t>104171</t>
  </si>
  <si>
    <t>ACCREDO WHT/UNV WI HC PHS</t>
  </si>
  <si>
    <t>105792</t>
  </si>
  <si>
    <t>7102 MINERAL POINT RD</t>
  </si>
  <si>
    <t>UWH W TWN OTC WACA34</t>
  </si>
  <si>
    <t>085850</t>
  </si>
  <si>
    <t>UWH PH1 SPRKV OTC WACA34</t>
  </si>
  <si>
    <t>083662</t>
  </si>
  <si>
    <t>UWH NE FAM OTC WACA34</t>
  </si>
  <si>
    <t>083665</t>
  </si>
  <si>
    <t>083666</t>
  </si>
  <si>
    <t>UWH  JRMC OTC WACA34</t>
  </si>
  <si>
    <t>083676</t>
  </si>
  <si>
    <t>UWHC AFCH OTC WACA34</t>
  </si>
  <si>
    <t>083679</t>
  </si>
  <si>
    <t>UWH E TERRACE OTC WACA34</t>
  </si>
  <si>
    <t>083678</t>
  </si>
  <si>
    <t>UWH EMH RETAIL OTC WACA34</t>
  </si>
  <si>
    <t>083681</t>
  </si>
  <si>
    <t>UWH SPECIALTY OTC WACA34</t>
  </si>
  <si>
    <t>083703</t>
  </si>
  <si>
    <t>UWHC PH OR WACA34</t>
  </si>
  <si>
    <t>083699</t>
  </si>
  <si>
    <t>UWHC PH SPA WACA34</t>
  </si>
  <si>
    <t>083684</t>
  </si>
  <si>
    <t>UWHC PH PEDS OR WACA34</t>
  </si>
  <si>
    <t>083696</t>
  </si>
  <si>
    <t>UWH PH GI APC WACA34</t>
  </si>
  <si>
    <t>083688</t>
  </si>
  <si>
    <t>UWH ERDMAN OTC WACA34</t>
  </si>
  <si>
    <t>083682</t>
  </si>
  <si>
    <t>UWHC PH AMB OR WACA34</t>
  </si>
  <si>
    <t>083652</t>
  </si>
  <si>
    <t>UWH RDS EVJUE OTC WACA34</t>
  </si>
  <si>
    <t>083654</t>
  </si>
  <si>
    <t>UWH 1102 SPRK OTC WACA34</t>
  </si>
  <si>
    <t>083653</t>
  </si>
  <si>
    <t>UWH UCORNERS OTC WACA34</t>
  </si>
  <si>
    <t>083655</t>
  </si>
  <si>
    <t>UWHC PH IMAGING PHS</t>
  </si>
  <si>
    <t>080826</t>
  </si>
  <si>
    <t>UWHC PSB DIST/UWHC PHS</t>
  </si>
  <si>
    <t>080828</t>
  </si>
  <si>
    <t>UW HLTH PSB DIST WACA34</t>
  </si>
  <si>
    <t>080830</t>
  </si>
  <si>
    <t>UWHC PH IMAGING WACA34</t>
  </si>
  <si>
    <t>080832</t>
  </si>
  <si>
    <t>UWHC PH ONC SPA WACA34</t>
  </si>
  <si>
    <t>079107</t>
  </si>
  <si>
    <t>UWHC PH SPDEL WACA34</t>
  </si>
  <si>
    <t>079112</t>
  </si>
  <si>
    <t>UWH PSB WH WACA34</t>
  </si>
  <si>
    <t>079113</t>
  </si>
  <si>
    <t>UWH PSB MANU NARC WACA34</t>
  </si>
  <si>
    <t>079115</t>
  </si>
  <si>
    <t>UWH PSB WH NARC WACA34</t>
  </si>
  <si>
    <t>079120</t>
  </si>
  <si>
    <t>750 UNIVERSITY ROW</t>
  </si>
  <si>
    <t>UWH PH DHC WACA34</t>
  </si>
  <si>
    <t>079121</t>
  </si>
  <si>
    <t>451 JUNCTION ROAD #9901</t>
  </si>
  <si>
    <t>UWH JRMC PH WACA34</t>
  </si>
  <si>
    <t>079090</t>
  </si>
  <si>
    <t>600 HIGHLAND AVE RM E5/125</t>
  </si>
  <si>
    <t>UWHCPH IP CNTRL UD WACA34</t>
  </si>
  <si>
    <t>079104</t>
  </si>
  <si>
    <t>UWH PH EMH HOSP WACA34</t>
  </si>
  <si>
    <t>079099</t>
  </si>
  <si>
    <t>UW HOSPITAL CLINIC WACA34</t>
  </si>
  <si>
    <t>079097</t>
  </si>
  <si>
    <t>3185 DEMING WAY</t>
  </si>
  <si>
    <t>UWH PH SPECIALTY WACA34</t>
  </si>
  <si>
    <t>079093</t>
  </si>
  <si>
    <t>UWH PH ERDMAN WACA34</t>
  </si>
  <si>
    <t>079092</t>
  </si>
  <si>
    <t>UWH PH 1 S PRK WACA34</t>
  </si>
  <si>
    <t>079082</t>
  </si>
  <si>
    <t>UWHC PH OPP WACA34</t>
  </si>
  <si>
    <t>079091</t>
  </si>
  <si>
    <t>UWH E TERRACE PH WACA34</t>
  </si>
  <si>
    <t>079088</t>
  </si>
  <si>
    <t>UWH PH UCORNERS WACA34</t>
  </si>
  <si>
    <t>079080</t>
  </si>
  <si>
    <t>UWH PH W TWN WACA34</t>
  </si>
  <si>
    <t>079081</t>
  </si>
  <si>
    <t>UWHC PH AFCH WACA34</t>
  </si>
  <si>
    <t>079073</t>
  </si>
  <si>
    <t>3434 EAST WASHINGTON AVE</t>
  </si>
  <si>
    <t>UWH RDS EVJUE WACA34</t>
  </si>
  <si>
    <t>079060</t>
  </si>
  <si>
    <t>UWH NE FAM PRAC WACA34</t>
  </si>
  <si>
    <t>079067</t>
  </si>
  <si>
    <t>UWH PH EMH RETAIL WACA34</t>
  </si>
  <si>
    <t>079066</t>
  </si>
  <si>
    <t>1102 SOUTH PARK ST</t>
  </si>
  <si>
    <t>UWHLTH PH1102 SPRK WACA34</t>
  </si>
  <si>
    <t>078986</t>
  </si>
  <si>
    <t>UW HOSPITAL CLINIC PHS</t>
  </si>
  <si>
    <t>949087</t>
  </si>
  <si>
    <t>UWH PH EMH HOSP PHS</t>
  </si>
  <si>
    <t>949088</t>
  </si>
  <si>
    <t>UWH PSB MANU NARC PHS</t>
  </si>
  <si>
    <t>949100</t>
  </si>
  <si>
    <t>UWH PSB WH PHS</t>
  </si>
  <si>
    <t>949098</t>
  </si>
  <si>
    <t>UWHC PH SPDEL PHS</t>
  </si>
  <si>
    <t>949097</t>
  </si>
  <si>
    <t>UWHC PH ONC SPA PHS</t>
  </si>
  <si>
    <t>949095</t>
  </si>
  <si>
    <t>UWH PSB WH NARC PHS</t>
  </si>
  <si>
    <t>949101</t>
  </si>
  <si>
    <t>UWH PH DHC PHS</t>
  </si>
  <si>
    <t>949102</t>
  </si>
  <si>
    <t>UWHC PH IP CENTRAL UD PHS</t>
  </si>
  <si>
    <t>949092</t>
  </si>
  <si>
    <t>UWH PH EMH RETAIL PHS</t>
  </si>
  <si>
    <t>948077</t>
  </si>
  <si>
    <t>UWH PH UCORNERS PHS</t>
  </si>
  <si>
    <t>948086</t>
  </si>
  <si>
    <t>UWHC PH AFCH PHS</t>
  </si>
  <si>
    <t>948082</t>
  </si>
  <si>
    <t>UWH PH 1 S PRK PHS</t>
  </si>
  <si>
    <t>948092</t>
  </si>
  <si>
    <t>UWH JRMC PH PHS</t>
  </si>
  <si>
    <t>948094</t>
  </si>
  <si>
    <t>UWH E TERRACE PH PHS</t>
  </si>
  <si>
    <t>948093</t>
  </si>
  <si>
    <t>UWHC PH OPP PHS</t>
  </si>
  <si>
    <t>948095</t>
  </si>
  <si>
    <t>UWH RDS EVJUE PHS</t>
  </si>
  <si>
    <t>948076</t>
  </si>
  <si>
    <t>UWH PH SPECIALTY PHS</t>
  </si>
  <si>
    <t>948097</t>
  </si>
  <si>
    <t>UW HLTH PH 1102 S PRK PHS</t>
  </si>
  <si>
    <t>948075</t>
  </si>
  <si>
    <t>UWH PH ERDMAN PHS</t>
  </si>
  <si>
    <t>948096</t>
  </si>
  <si>
    <t>UWH PH W TWN PHS</t>
  </si>
  <si>
    <t>948089</t>
  </si>
  <si>
    <t>UWH NE FAM PRAC PHS</t>
  </si>
  <si>
    <t>948081</t>
  </si>
  <si>
    <t>WALG 15438/UNIV WI HC PHS</t>
  </si>
  <si>
    <t>945316</t>
  </si>
  <si>
    <t>CYSTIC FIBR SVC/UN WI PHS</t>
  </si>
  <si>
    <t>945320</t>
  </si>
  <si>
    <t>WALG 11236/UNIV WI HC PHS</t>
  </si>
  <si>
    <t>945331</t>
  </si>
  <si>
    <t>WALG 01976/UNIV WI HC PHS</t>
  </si>
  <si>
    <t>945332</t>
  </si>
  <si>
    <t>WALG 09741/UNIV WI HC PHS</t>
  </si>
  <si>
    <t>945336</t>
  </si>
  <si>
    <t>WALG 04155/UNIV WI HC PHS</t>
  </si>
  <si>
    <t>945349</t>
  </si>
  <si>
    <t>WALG 03393/UNIV WI HC PHS</t>
  </si>
  <si>
    <t>945348</t>
  </si>
  <si>
    <t>WALG 03343/UNIV WI HC PHS</t>
  </si>
  <si>
    <t>945347</t>
  </si>
  <si>
    <t>WALG 02967/UNIV WI HC PHS</t>
  </si>
  <si>
    <t>945344</t>
  </si>
  <si>
    <t>WALG 02879/UNIV WI HC PHS</t>
  </si>
  <si>
    <t>945343</t>
  </si>
  <si>
    <t>WALG 02848/UNIV WI HC PHS</t>
  </si>
  <si>
    <t>945342</t>
  </si>
  <si>
    <t>WALG 01159/UNIV WI HC PHS</t>
  </si>
  <si>
    <t>945340</t>
  </si>
  <si>
    <t>WALG 03291/UNIV WI HC PHS</t>
  </si>
  <si>
    <t>945346</t>
  </si>
  <si>
    <t>EXP SCRP WHT/UN WI HC PHS</t>
  </si>
  <si>
    <t>945276</t>
  </si>
  <si>
    <t>WALG 16287/UNIV WI HC PHS</t>
  </si>
  <si>
    <t>945313</t>
  </si>
  <si>
    <t>WALG 15443/UNIV WI HC PHS</t>
  </si>
  <si>
    <t>945312</t>
  </si>
  <si>
    <t>EXP SCRP STL/UN WI HC PHS</t>
  </si>
  <si>
    <t>945308</t>
  </si>
  <si>
    <t>OPTUMRX/UNIV WI HCA   PHS</t>
  </si>
  <si>
    <t>945301</t>
  </si>
  <si>
    <t>EXPR SCRPT BUR/UNV WI PHS</t>
  </si>
  <si>
    <t>945299</t>
  </si>
  <si>
    <t>OPTUM702 IN/UNV WI HC PHS</t>
  </si>
  <si>
    <t>945292</t>
  </si>
  <si>
    <t>ACCREDO MEM/UNV WI HC PHS</t>
  </si>
  <si>
    <t>945291</t>
  </si>
  <si>
    <t>ACCREDO WRN/UNV WI HC PHS</t>
  </si>
  <si>
    <t>945283</t>
  </si>
  <si>
    <t>OPTUM705 MS/UNV WI HC PHS</t>
  </si>
  <si>
    <t>945302</t>
  </si>
  <si>
    <t>WALG 10925/UNIV WI HC PHS</t>
  </si>
  <si>
    <t>945393</t>
  </si>
  <si>
    <t>WALG 10554/UNIV WI HC PHS</t>
  </si>
  <si>
    <t>945383</t>
  </si>
  <si>
    <t>WALG 10396/UNIV WI HC PHS</t>
  </si>
  <si>
    <t>945381</t>
  </si>
  <si>
    <t>WALG 10962/UNIV WI HC PHS</t>
  </si>
  <si>
    <t>945396</t>
  </si>
  <si>
    <t>WALG 11176/UNIV WI HC PHS</t>
  </si>
  <si>
    <t>945397</t>
  </si>
  <si>
    <t>WALG 11253/UNIV WI HC PHS</t>
  </si>
  <si>
    <t>945404</t>
  </si>
  <si>
    <t>OPTUM705 AL/UNV WI HC PHS</t>
  </si>
  <si>
    <t>945306</t>
  </si>
  <si>
    <t>WALG 10555/UNIV WI HC PHS</t>
  </si>
  <si>
    <t>945388</t>
  </si>
  <si>
    <t>WALG 11277/UNIV WI HC PHS</t>
  </si>
  <si>
    <t>945408</t>
  </si>
  <si>
    <t>WALG 11648/UNIV WI HC PHS</t>
  </si>
  <si>
    <t>945409</t>
  </si>
  <si>
    <t>WALG 12603/UNIV WI HC PHS</t>
  </si>
  <si>
    <t>945413</t>
  </si>
  <si>
    <t>WALG 10573/UNIV WI HC PHS</t>
  </si>
  <si>
    <t>945391</t>
  </si>
  <si>
    <t>WALG 04805/UNIV WI HC PHS</t>
  </si>
  <si>
    <t>945351</t>
  </si>
  <si>
    <t>WALG 04830/UNIV WI HC PHS</t>
  </si>
  <si>
    <t>945353</t>
  </si>
  <si>
    <t>WALG 05087/UNIV WI HC PHS</t>
  </si>
  <si>
    <t>945354</t>
  </si>
  <si>
    <t>ACCREDO NCS/UNV WI HC PHS</t>
  </si>
  <si>
    <t>945285</t>
  </si>
  <si>
    <t>WALG 05669/UNIV WI HC PHS</t>
  </si>
  <si>
    <t>945357</t>
  </si>
  <si>
    <t>WALG 07519/UNIV WI HC PHS</t>
  </si>
  <si>
    <t>945363</t>
  </si>
  <si>
    <t>WALG 06132/UNIV WI HC PHS</t>
  </si>
  <si>
    <t>945362</t>
  </si>
  <si>
    <t>WALG 10237/UNIV WI HC PHS</t>
  </si>
  <si>
    <t>945377</t>
  </si>
  <si>
    <t>WALG 09740/UNIV WI HC PHS</t>
  </si>
  <si>
    <t>945376</t>
  </si>
  <si>
    <t>WALG 07882/UNIV WI HC PHS</t>
  </si>
  <si>
    <t>945366</t>
  </si>
  <si>
    <t>WALG 04240/UNIV WI HC PHS</t>
  </si>
  <si>
    <t>945350</t>
  </si>
  <si>
    <t>WALG 06130/UNIV WI HC PHS</t>
  </si>
  <si>
    <t>945361</t>
  </si>
  <si>
    <t>WALG 07732/UNIV WI HC PHS</t>
  </si>
  <si>
    <t>945365</t>
  </si>
  <si>
    <t>WALG 07536/UNIV WI HC PHS</t>
  </si>
  <si>
    <t>945364</t>
  </si>
  <si>
    <t>WALG 05233/UNIV WI HC PHS</t>
  </si>
  <si>
    <t>945355</t>
  </si>
  <si>
    <t>WALG 20582/UNIV WI HC PHS</t>
  </si>
  <si>
    <t>945338</t>
  </si>
  <si>
    <t>UW HLTH-1 S PK ONC</t>
  </si>
  <si>
    <t>870545</t>
  </si>
  <si>
    <t>UW HOSPITAL XREF LEAD</t>
  </si>
  <si>
    <t>829214</t>
  </si>
  <si>
    <t>SAH CLINIC PHS</t>
  </si>
  <si>
    <t>043542</t>
  </si>
  <si>
    <t>SAH OR PHS</t>
  </si>
  <si>
    <t>043473</t>
  </si>
  <si>
    <t>UW ONCO/SWEDISH AMER PHS</t>
  </si>
  <si>
    <t>039341</t>
  </si>
  <si>
    <t>SAH CLINICS GPO</t>
  </si>
  <si>
    <t>985188</t>
  </si>
  <si>
    <t>SAH MAIN GPO</t>
  </si>
  <si>
    <t>987676</t>
  </si>
  <si>
    <t>SAH MM GPO</t>
  </si>
  <si>
    <t>871170</t>
  </si>
  <si>
    <t>SAH OR GPO</t>
  </si>
  <si>
    <t>806569</t>
  </si>
  <si>
    <t>SAH MAIN WAC A34</t>
  </si>
  <si>
    <t>785761</t>
  </si>
  <si>
    <t>SWEDISH AMER CANC WAC A34</t>
  </si>
  <si>
    <t>781253</t>
  </si>
  <si>
    <t>SAH BELVIDERE WAC A34</t>
  </si>
  <si>
    <t>772827</t>
  </si>
  <si>
    <t>SAH INFUSION SRVCS WACA34</t>
  </si>
  <si>
    <t>762412</t>
  </si>
  <si>
    <t>SWEDISH AMERICAN ONCOLOGY</t>
  </si>
  <si>
    <t>719995</t>
  </si>
  <si>
    <t>SAH MAIN PHS</t>
  </si>
  <si>
    <t>553556</t>
  </si>
  <si>
    <t>SAH BELVIDERE PHS</t>
  </si>
  <si>
    <t>303038</t>
  </si>
  <si>
    <t>WALMART 5398/SWDSH AH PHS</t>
  </si>
  <si>
    <t>082580</t>
  </si>
  <si>
    <t>SWEDISH AMRCN BSD WACA34</t>
  </si>
  <si>
    <t>010646</t>
  </si>
  <si>
    <t>CVS PHCY 18096/SWEDSH PHS</t>
  </si>
  <si>
    <t>975563</t>
  </si>
  <si>
    <t>CVS PHCY 18097/SWEDSH PHS</t>
  </si>
  <si>
    <t>975569</t>
  </si>
  <si>
    <t>CVS PHCY 18098/SWEDSH PHS</t>
  </si>
  <si>
    <t>975567</t>
  </si>
  <si>
    <t>CVS PHCY 8534/SWEDISH PHS</t>
  </si>
  <si>
    <t>953952</t>
  </si>
  <si>
    <t>CAREMARK MI SP/SWDISH PHS</t>
  </si>
  <si>
    <t>953951</t>
  </si>
  <si>
    <t>CVS PHCY 5600/SWEDISH PHS</t>
  </si>
  <si>
    <t>953949</t>
  </si>
  <si>
    <t>WALMART 3837/SWEDISH  PHS</t>
  </si>
  <si>
    <t>897364</t>
  </si>
  <si>
    <t>WALMART 1490/SWEDISH  PHS</t>
  </si>
  <si>
    <t>897362</t>
  </si>
  <si>
    <t>WALMART 1955/SWEDISH  PHS</t>
  </si>
  <si>
    <t>897365</t>
  </si>
  <si>
    <t>SWEDISH AMRCN FCA WACA34</t>
  </si>
  <si>
    <t>877070</t>
  </si>
  <si>
    <t>CAREMARK KS SP/SWEDSH PHS</t>
  </si>
  <si>
    <t>841535</t>
  </si>
  <si>
    <t>CAREMARK CA SP/SWEDSH PHS</t>
  </si>
  <si>
    <t>841538</t>
  </si>
  <si>
    <t>CVS CRMRK2921/SWEDISH PHS</t>
  </si>
  <si>
    <t>841543</t>
  </si>
  <si>
    <t>CAREMARK NJ SP/SWEDSH PHS</t>
  </si>
  <si>
    <t>841540</t>
  </si>
  <si>
    <t>CAREMARK IL SP/SWEDSH PHS</t>
  </si>
  <si>
    <t>841542</t>
  </si>
  <si>
    <t>WALMART 3597/SWEDISH  PHS</t>
  </si>
  <si>
    <t>836905</t>
  </si>
  <si>
    <t>SAH WINNEBAGO CO WAC A34</t>
  </si>
  <si>
    <t>829042</t>
  </si>
  <si>
    <t>WALG 15438/SWEDISH AM PHS</t>
  </si>
  <si>
    <t>821609</t>
  </si>
  <si>
    <t>WALG 15443/SWEDISH AM PHS</t>
  </si>
  <si>
    <t>821606</t>
  </si>
  <si>
    <t>CYSTIC FIB SVC/SWEDSH PHS</t>
  </si>
  <si>
    <t>821610</t>
  </si>
  <si>
    <t>WALG 16287/SWEDISH AM PHS</t>
  </si>
  <si>
    <t>821608</t>
  </si>
  <si>
    <t>MARSHFIELD HOSPITAL EMS</t>
  </si>
  <si>
    <t>265845</t>
  </si>
  <si>
    <t>MMC NEILLSVILLE/MMC PHS</t>
  </si>
  <si>
    <t>245072</t>
  </si>
  <si>
    <t>MMC LADYSMITH/MFLD PHS</t>
  </si>
  <si>
    <t>245070</t>
  </si>
  <si>
    <t>MARSHFIELD AFFIL RELATIONSHIP</t>
  </si>
  <si>
    <t>RACZEK, JAMES MFLD</t>
  </si>
  <si>
    <t>229792</t>
  </si>
  <si>
    <t>MMC BEAVER DAM RETAIL</t>
  </si>
  <si>
    <t>229512</t>
  </si>
  <si>
    <t>MFLD CL PHCY LADYSMITH OU</t>
  </si>
  <si>
    <t>227142</t>
  </si>
  <si>
    <t>MFLD CL PHCY-RLAKE OU</t>
  </si>
  <si>
    <t>227144</t>
  </si>
  <si>
    <t>MMC CHIPPEWA/LADYSMTH PHS</t>
  </si>
  <si>
    <t>224252</t>
  </si>
  <si>
    <t>611 NORTH SAINT JOSEPH AVE</t>
  </si>
  <si>
    <t>MFLD MED CTR WACA34</t>
  </si>
  <si>
    <t>199932</t>
  </si>
  <si>
    <t>MRSHFLD MED CT WACA34</t>
  </si>
  <si>
    <t>199912</t>
  </si>
  <si>
    <t>1721 S STEPENSON AVE STE A</t>
  </si>
  <si>
    <t>DICKINSON RTL PHCY OU</t>
  </si>
  <si>
    <t>272830</t>
  </si>
  <si>
    <t>SANFORD PMC FARGO PHS</t>
  </si>
  <si>
    <t>273721</t>
  </si>
  <si>
    <t>SANFORD MEDICAL CTR</t>
  </si>
  <si>
    <t>273103</t>
  </si>
  <si>
    <t>2116 CRAIG ROAD</t>
  </si>
  <si>
    <t>MFLD CL PHCY EAUCLAIRE OU</t>
  </si>
  <si>
    <t>272733</t>
  </si>
  <si>
    <t>SANFORD PHARMACY</t>
  </si>
  <si>
    <t>273082</t>
  </si>
  <si>
    <t>MFLD CL PHCY WESTON OU</t>
  </si>
  <si>
    <t>272793</t>
  </si>
  <si>
    <t>SANFORD MC FARGO</t>
  </si>
  <si>
    <t>274411</t>
  </si>
  <si>
    <t>705 S UNIVERSITY AVE #180</t>
  </si>
  <si>
    <t>MMC RTL PHCY BD OU</t>
  </si>
  <si>
    <t>272834</t>
  </si>
  <si>
    <t>LITTLE CANADA</t>
  </si>
  <si>
    <t>4621 EASTPARK BLVD C2440</t>
  </si>
  <si>
    <t>UWH PH EMC INFUSION</t>
  </si>
  <si>
    <t>272985</t>
  </si>
  <si>
    <t>MERRILL</t>
  </si>
  <si>
    <t>1205 O'DAY STREET</t>
  </si>
  <si>
    <t>MFLD CL DISP MERRILL OU</t>
  </si>
  <si>
    <t>272794</t>
  </si>
  <si>
    <t>SANFORD MC FARGO WACA34</t>
  </si>
  <si>
    <t>274417</t>
  </si>
  <si>
    <t>UAB MW GIFT SHOP</t>
  </si>
  <si>
    <t>265976</t>
  </si>
  <si>
    <t>ST MARYS CONS NB CLN</t>
  </si>
  <si>
    <t>258907</t>
  </si>
  <si>
    <t>PLAINVIEW HOSP CLN</t>
  </si>
  <si>
    <t>258908</t>
  </si>
  <si>
    <t>ALEGENT MEM HSP PHY CLN</t>
  </si>
  <si>
    <t>258903</t>
  </si>
  <si>
    <t>POB 939</t>
  </si>
  <si>
    <t>RUSSELL HOSP RTL WAC A34</t>
  </si>
  <si>
    <t>257282</t>
  </si>
  <si>
    <t>CHI HLTH PHARM IMC FHC OU</t>
  </si>
  <si>
    <t>255219</t>
  </si>
  <si>
    <t>CHI HEALTH PHARM IMC FHC</t>
  </si>
  <si>
    <t>254965</t>
  </si>
  <si>
    <t>LATORRE,J UAB MW PM&amp;R WAC</t>
  </si>
  <si>
    <t>252283</t>
  </si>
  <si>
    <t>1737 6TH AVENUE S #261</t>
  </si>
  <si>
    <t>UAB FARGASON PSYCH MED</t>
  </si>
  <si>
    <t>251340</t>
  </si>
  <si>
    <t>1515 6TH AVENUE SOUTH</t>
  </si>
  <si>
    <t>COOPER GREEN HEN/ONC CLINIC</t>
  </si>
  <si>
    <t>249610</t>
  </si>
  <si>
    <t>1021 DUNNAVANT VALLEY#102</t>
  </si>
  <si>
    <t>UAB PT DUNNAVANT VALLEY</t>
  </si>
  <si>
    <t>246434</t>
  </si>
  <si>
    <t>RUSSELL MEDICAL CENTR PHS</t>
  </si>
  <si>
    <t>239528</t>
  </si>
  <si>
    <t>1305 W 18TH ST</t>
  </si>
  <si>
    <t>SNFRD PCY BDWY SIOUX PHS</t>
  </si>
  <si>
    <t>273689</t>
  </si>
  <si>
    <t>DCKN FLORENCE PHCY OU</t>
  </si>
  <si>
    <t>272747</t>
  </si>
  <si>
    <t>801 N BROADWAY</t>
  </si>
  <si>
    <t>SNFRD PCY BDWY FARGO PHS</t>
  </si>
  <si>
    <t>273688</t>
  </si>
  <si>
    <t>CHIPPEWA FALLS</t>
  </si>
  <si>
    <t>2655 COUNTY HWY I</t>
  </si>
  <si>
    <t>MFLD CL PHCY CHIPPEWA OU</t>
  </si>
  <si>
    <t>272735</t>
  </si>
  <si>
    <t>ROGER M CNCR CTR</t>
  </si>
  <si>
    <t>274518</t>
  </si>
  <si>
    <t>630 SOUTH CENTRAL AVENUE</t>
  </si>
  <si>
    <t>MFLD CL PHCY CENTRAL OU</t>
  </si>
  <si>
    <t>272734</t>
  </si>
  <si>
    <t>LONGBELLA STAPLS LKWD PHS</t>
  </si>
  <si>
    <t>208788</t>
  </si>
  <si>
    <t>LONGBELLA PILLGR LKWD PHS</t>
  </si>
  <si>
    <t>208782</t>
  </si>
  <si>
    <t>LONGBELLA PLAZA LAKWD PHS</t>
  </si>
  <si>
    <t>208784</t>
  </si>
  <si>
    <t>LHS-CENTRAL SUPPLY PHS</t>
  </si>
  <si>
    <t>205819</t>
  </si>
  <si>
    <t>PILLAGER</t>
  </si>
  <si>
    <t>653 PILLSBURY ST N STE 2</t>
  </si>
  <si>
    <t>LONGBELLA BY LHS PILLAGER</t>
  </si>
  <si>
    <t>201138</t>
  </si>
  <si>
    <t>49725 COUNTY 83 STE 100</t>
  </si>
  <si>
    <t>LONGBELLA BY LHS STAPLES</t>
  </si>
  <si>
    <t>201140</t>
  </si>
  <si>
    <t>1210 US 10 E STE 1</t>
  </si>
  <si>
    <t>LONGBELLA BY LHS-PLAZA</t>
  </si>
  <si>
    <t>201139</t>
  </si>
  <si>
    <t>SANFORD MED CTR PHS</t>
  </si>
  <si>
    <t>273675</t>
  </si>
  <si>
    <t>929 STACEY BURK DR STE302</t>
  </si>
  <si>
    <t>CCH RETAIL PHARMACY</t>
  </si>
  <si>
    <t>220377</t>
  </si>
  <si>
    <t>SM-JC GEN SURG GPO</t>
  </si>
  <si>
    <t>214769</t>
  </si>
  <si>
    <t>214762</t>
  </si>
  <si>
    <t>3662 PARK AVE STE 155</t>
  </si>
  <si>
    <t>SSM SPCLTY/AGN PHS</t>
  </si>
  <si>
    <t>214499</t>
  </si>
  <si>
    <t>SSM/AGN MAIN RRX PHS</t>
  </si>
  <si>
    <t>214488</t>
  </si>
  <si>
    <t>730  N MARGARET ST</t>
  </si>
  <si>
    <t>SSM/AGN RRX MRKT PHS</t>
  </si>
  <si>
    <t>214485</t>
  </si>
  <si>
    <t>SSM/AGN RRX PRESCRPT PHS</t>
  </si>
  <si>
    <t>214495</t>
  </si>
  <si>
    <t>310 INEGRITY DR</t>
  </si>
  <si>
    <t>SPEC RX/AGNES PHS</t>
  </si>
  <si>
    <t>214481</t>
  </si>
  <si>
    <t>SSM/AGN RRX WEST PHS</t>
  </si>
  <si>
    <t>214477</t>
  </si>
  <si>
    <t>WAUPIN</t>
  </si>
  <si>
    <t>904 W MAIN STREET</t>
  </si>
  <si>
    <t>SSM/AGN WAUPIN RRX PHS</t>
  </si>
  <si>
    <t>214493</t>
  </si>
  <si>
    <t>OPTUM FRNTR NV/SSMSTM PHS</t>
  </si>
  <si>
    <t>208687</t>
  </si>
  <si>
    <t>OPTUM FRNTR NV/SSMMRY PHS</t>
  </si>
  <si>
    <t>201451</t>
  </si>
  <si>
    <t>OPTUM FRNTR NV/SSMSTL PHS</t>
  </si>
  <si>
    <t>201447</t>
  </si>
  <si>
    <t>GSMV RETAIL WACA34</t>
  </si>
  <si>
    <t>201303</t>
  </si>
  <si>
    <t>CRX OPTUM 702/SSMSM PHS</t>
  </si>
  <si>
    <t>200801</t>
  </si>
  <si>
    <t>CRX OPTUM 305/SSMSM PHS</t>
  </si>
  <si>
    <t>200807</t>
  </si>
  <si>
    <t>GSMV SMC INFUSION GPO</t>
  </si>
  <si>
    <t>198923</t>
  </si>
  <si>
    <t>SJ-SC O'FALLON PBB GPO</t>
  </si>
  <si>
    <t>198918</t>
  </si>
  <si>
    <t>MFLD CL PHCY FIRST FLR OU</t>
  </si>
  <si>
    <t>272723</t>
  </si>
  <si>
    <t>UWH PSB SPL PHS</t>
  </si>
  <si>
    <t>235385</t>
  </si>
  <si>
    <t>OPTUM FRNTR NV/UOWIHC PHS</t>
  </si>
  <si>
    <t>203284</t>
  </si>
  <si>
    <t>OPTUM FRNTR MI/UOWIHC PHS</t>
  </si>
  <si>
    <t>203282</t>
  </si>
  <si>
    <t>CAREMRK ADV TCH/SWAMH PHS</t>
  </si>
  <si>
    <t>211381</t>
  </si>
  <si>
    <t>CAREMRK WBP FDC/SWAMH PHS</t>
  </si>
  <si>
    <t>211384</t>
  </si>
  <si>
    <t>MCC APOTHECARY PHS</t>
  </si>
  <si>
    <t>863574</t>
  </si>
  <si>
    <t>RPK SFCR BAPTS WAC A34</t>
  </si>
  <si>
    <t>781833</t>
  </si>
  <si>
    <t>RPK SFCR BAPT MCS PHS</t>
  </si>
  <si>
    <t>775196</t>
  </si>
  <si>
    <t>MCC MONTGOMER INF WAC A34</t>
  </si>
  <si>
    <t>530186</t>
  </si>
  <si>
    <t>PRATTVILLE</t>
  </si>
  <si>
    <t>645 MCQUEEN SMITH RD N</t>
  </si>
  <si>
    <t>MCC PRATTVILL INF WAC A34</t>
  </si>
  <si>
    <t>526874</t>
  </si>
  <si>
    <t>4385 NARROW LANE ROAD</t>
  </si>
  <si>
    <t>RPK SFCR CROSSBRIDGE</t>
  </si>
  <si>
    <t>482732</t>
  </si>
  <si>
    <t>MCC MONTGOMERY INFUS PHS</t>
  </si>
  <si>
    <t>456929</t>
  </si>
  <si>
    <t>MCC PRATTVILLE INFUS PHS</t>
  </si>
  <si>
    <t>447591</t>
  </si>
  <si>
    <t>RPK SFCR BAPTIST MC S</t>
  </si>
  <si>
    <t>372390</t>
  </si>
  <si>
    <t>RPK SFCR BAPTIST MC E</t>
  </si>
  <si>
    <t>343892</t>
  </si>
  <si>
    <t>BAPTIST MED CTR SOUTH PHS</t>
  </si>
  <si>
    <t>317203</t>
  </si>
  <si>
    <t>CROSS BRIDGE BEHAVORHLTH</t>
  </si>
  <si>
    <t>316960</t>
  </si>
  <si>
    <t>BAPTIST MC SOUTH/CONTRAST</t>
  </si>
  <si>
    <t>316946</t>
  </si>
  <si>
    <t>BAPTIST MED CTR EAST  PHS</t>
  </si>
  <si>
    <t>316883</t>
  </si>
  <si>
    <t>BAPTIST MC EAST WAC A34</t>
  </si>
  <si>
    <t>316799</t>
  </si>
  <si>
    <t>BAPTIST MC EAST/CONTRAST</t>
  </si>
  <si>
    <t>316598</t>
  </si>
  <si>
    <t>124 S MEMORIAL DR</t>
  </si>
  <si>
    <t>PRATTVILLE BAPT RADIOLOGY</t>
  </si>
  <si>
    <t>318930</t>
  </si>
  <si>
    <t>2055 E SOUTH BLVD STE107</t>
  </si>
  <si>
    <t>BAPTIST TOWER SOUTH</t>
  </si>
  <si>
    <t>318413</t>
  </si>
  <si>
    <t>BAPTIST MC SOUTH WAC A34</t>
  </si>
  <si>
    <t>318409</t>
  </si>
  <si>
    <t>BAPTIST MED CTR SOUTH</t>
  </si>
  <si>
    <t>318312</t>
  </si>
  <si>
    <t>BAPTIST MEDCTR EAST INPAT</t>
  </si>
  <si>
    <t>318268</t>
  </si>
  <si>
    <t>PRATTVILLE BAPTIST HOSP</t>
  </si>
  <si>
    <t>318474</t>
  </si>
  <si>
    <t>BAPTIST TOWER PHCY/OTC</t>
  </si>
  <si>
    <t>319531</t>
  </si>
  <si>
    <t>301 BROWN SPRINGS RD</t>
  </si>
  <si>
    <t>BAPTIST TWR S/BAP MCS PHS</t>
  </si>
  <si>
    <t>898321</t>
  </si>
  <si>
    <t>BMC EAST OIC PHS</t>
  </si>
  <si>
    <t>892767</t>
  </si>
  <si>
    <t>BMC SOUTH OIC PHS</t>
  </si>
  <si>
    <t>892765</t>
  </si>
  <si>
    <t>BMC EAST OIC WAC A34</t>
  </si>
  <si>
    <t>832608</t>
  </si>
  <si>
    <t>470 TAYLOR RD STE 100</t>
  </si>
  <si>
    <t>MONTGOMERY SRG BURANDT,D</t>
  </si>
  <si>
    <t>832648</t>
  </si>
  <si>
    <t>BMC SOUTH OIC WAC A34</t>
  </si>
  <si>
    <t>832605</t>
  </si>
  <si>
    <t>BAPTIST TWRS PRATTVILL OU</t>
  </si>
  <si>
    <t>832603</t>
  </si>
  <si>
    <t>2105 EAST SOUTH BLVD</t>
  </si>
  <si>
    <t>BAPTIST MC CIMP PHS MPB</t>
  </si>
  <si>
    <t>814428</t>
  </si>
  <si>
    <t>BAPTST MC CIMP WACA34 MPB</t>
  </si>
  <si>
    <t>814430</t>
  </si>
  <si>
    <t>BAPTIST MC CIMP GPO MPB</t>
  </si>
  <si>
    <t>814427</t>
  </si>
  <si>
    <t>500 22ND ST SOUTH #2700</t>
  </si>
  <si>
    <t>COHEN,S UAB TKC WHITAKER</t>
  </si>
  <si>
    <t>383524</t>
  </si>
  <si>
    <t>125 20TH ST SO STE 103</t>
  </si>
  <si>
    <t>ALLEN,ANDREW UAB MED UC</t>
  </si>
  <si>
    <t>329732</t>
  </si>
  <si>
    <t>ONEONTA</t>
  </si>
  <si>
    <t>1001 LINCOLN AVE ROOM 8</t>
  </si>
  <si>
    <t>HOOVER,KIM UAB MAT BCO</t>
  </si>
  <si>
    <t>992915</t>
  </si>
  <si>
    <t>MIDFIELD</t>
  </si>
  <si>
    <t>631 BESSEMER SUPER HWY</t>
  </si>
  <si>
    <t>HOOVER,KIM UAB MAT WHD</t>
  </si>
  <si>
    <t>920138</t>
  </si>
  <si>
    <t>601 WEST BLVD</t>
  </si>
  <si>
    <t>HOOVER,KIM UAB MAT EHD</t>
  </si>
  <si>
    <t>765466</t>
  </si>
  <si>
    <t>1400 6TH AVE SO STE 1179</t>
  </si>
  <si>
    <t>HOOVER,KIM UAB MAT CHD</t>
  </si>
  <si>
    <t>531599</t>
  </si>
  <si>
    <t>1700 6TH AVE S STE 10270</t>
  </si>
  <si>
    <t>SUBRAMANIAM,A UAB OBGYNMF</t>
  </si>
  <si>
    <t>530715</t>
  </si>
  <si>
    <t>1824 6TH AVENUE SOUTH</t>
  </si>
  <si>
    <t>UAB CYCLOTRON FAC NUCLEAR</t>
  </si>
  <si>
    <t>383578</t>
  </si>
  <si>
    <t>3368 HIGHWAY 280 #130</t>
  </si>
  <si>
    <t>SUBLETT,K UAB HRT VASCR</t>
  </si>
  <si>
    <t>383363</t>
  </si>
  <si>
    <t>UAB HOSP NONSPLIT WAC A34</t>
  </si>
  <si>
    <t>385081</t>
  </si>
  <si>
    <t>1720 2ND AVE S STE AB6</t>
  </si>
  <si>
    <t>UNIV ALABAMA HOSP PREPAY</t>
  </si>
  <si>
    <t>376869</t>
  </si>
  <si>
    <t>2055 E SOUTH BLVD STE 202</t>
  </si>
  <si>
    <t>MANY,WJ UAB HC MONTGOMERY</t>
  </si>
  <si>
    <t>376601</t>
  </si>
  <si>
    <t>FRAZIER,M UAB LEEDS HSP</t>
  </si>
  <si>
    <t>376225</t>
  </si>
  <si>
    <t>2145 BONNER WAY</t>
  </si>
  <si>
    <t>DOBELBOWER,M RAD ONC</t>
  </si>
  <si>
    <t>377191</t>
  </si>
  <si>
    <t>2850 CAHABA RD STE 100</t>
  </si>
  <si>
    <t>COLLAWN,SHERRY MTN BROOK</t>
  </si>
  <si>
    <t>341056</t>
  </si>
  <si>
    <t>3221 1ST AVE N</t>
  </si>
  <si>
    <t>BONNER,J CLINIC CAMPUS</t>
  </si>
  <si>
    <t>351897</t>
  </si>
  <si>
    <t>SELMA</t>
  </si>
  <si>
    <t>1023 MEDICAL CTR PKWY#200</t>
  </si>
  <si>
    <t>MAYCOCK,T UAB SELMA FMMED</t>
  </si>
  <si>
    <t>369839</t>
  </si>
  <si>
    <t>FUQUA,J UAB MED GPC</t>
  </si>
  <si>
    <t>329893</t>
  </si>
  <si>
    <t>1824 6TH AVE SOUTH</t>
  </si>
  <si>
    <t>MCCONATHY,J UAB ADVIMG</t>
  </si>
  <si>
    <t>319374</t>
  </si>
  <si>
    <t>2321 HWY 150 STE 201</t>
  </si>
  <si>
    <t>JENKINS,TODD UAB OBGYN HOV</t>
  </si>
  <si>
    <t>319213</t>
  </si>
  <si>
    <t>1717 6TH AVE SO STE 180A</t>
  </si>
  <si>
    <t>BRUNNER,ROBERT PMSR</t>
  </si>
  <si>
    <t>319535</t>
  </si>
  <si>
    <t>IRONDALE</t>
  </si>
  <si>
    <t>1424 MONTCLAIR RD</t>
  </si>
  <si>
    <t>FIX,KATHLEEN GER FAIRHAVN</t>
  </si>
  <si>
    <t>308533</t>
  </si>
  <si>
    <t>1201 11TH AVE SO STE 502</t>
  </si>
  <si>
    <t>RODRIGUEZ MARTIN UAB RHC</t>
  </si>
  <si>
    <t>308372</t>
  </si>
  <si>
    <t>502 20TH ST S</t>
  </si>
  <si>
    <t>WINDHAM,S THE AL ORGC</t>
  </si>
  <si>
    <t>308050</t>
  </si>
  <si>
    <t>UAB HIGHLANDS PHS</t>
  </si>
  <si>
    <t>100330</t>
  </si>
  <si>
    <t>UAB HIGHLANDS APOTH PHS</t>
  </si>
  <si>
    <t>100329</t>
  </si>
  <si>
    <t>UAB HIGHLND APOTH WAC A34</t>
  </si>
  <si>
    <t>100249</t>
  </si>
  <si>
    <t>UAB HIGHLANDS WAC A34</t>
  </si>
  <si>
    <t>100252</t>
  </si>
  <si>
    <t>GRAVETT,R UAB 1917CL WAC</t>
  </si>
  <si>
    <t>114932</t>
  </si>
  <si>
    <t>NEVIN,C UAB HV00578 PHS</t>
  </si>
  <si>
    <t>114277</t>
  </si>
  <si>
    <t>GRAVETT,R UABSTD35294 PHS</t>
  </si>
  <si>
    <t>114278</t>
  </si>
  <si>
    <t>202 MITYLENE PARK DR</t>
  </si>
  <si>
    <t>PHAN,A UAB MONTG DERMATLG</t>
  </si>
  <si>
    <t>110930</t>
  </si>
  <si>
    <t>500 22ND S ST SUITE 102</t>
  </si>
  <si>
    <t>GRAMMAS,M UAB AT HOME HC</t>
  </si>
  <si>
    <t>107687</t>
  </si>
  <si>
    <t>7191 CAHABA VALLEY RD #108</t>
  </si>
  <si>
    <t>SPELLMANJR,C UAB SPORT MED</t>
  </si>
  <si>
    <t>077856</t>
  </si>
  <si>
    <t>701 SOUTH 20TH ST</t>
  </si>
  <si>
    <t>UAB MD FS ER CIMP PHS MPB</t>
  </si>
  <si>
    <t>017892</t>
  </si>
  <si>
    <t>UAB MD FS CIMP WACA34 MPB</t>
  </si>
  <si>
    <t>017894</t>
  </si>
  <si>
    <t>RPK CAPS UAB HOSPITAL</t>
  </si>
  <si>
    <t>015025</t>
  </si>
  <si>
    <t>RPK CAPS UAB HOSP WAC A34</t>
  </si>
  <si>
    <t>015027</t>
  </si>
  <si>
    <t>RPK CAPS UAB HOSP PHS</t>
  </si>
  <si>
    <t>015029</t>
  </si>
  <si>
    <t>701 20TH ST S</t>
  </si>
  <si>
    <t>BIRMINGHAM APOTH/UAB  PHS</t>
  </si>
  <si>
    <t>978557</t>
  </si>
  <si>
    <t>UAB FREE STND ER CIMP MPB</t>
  </si>
  <si>
    <t>930452</t>
  </si>
  <si>
    <t>UAB HGHLNDS AC CIMP MPB</t>
  </si>
  <si>
    <t>915456</t>
  </si>
  <si>
    <t>UAB MED FS ER PHS</t>
  </si>
  <si>
    <t>892769</t>
  </si>
  <si>
    <t>1515 6TH AVE SOUTH</t>
  </si>
  <si>
    <t>COOPER GREEN CLINIC PHCY</t>
  </si>
  <si>
    <t>832665</t>
  </si>
  <si>
    <t>501 EMERY DR W STE 1200</t>
  </si>
  <si>
    <t>PRITCHETT,M INJROOM</t>
  </si>
  <si>
    <t>832672</t>
  </si>
  <si>
    <t>501 EMERY DR W STE 2199E</t>
  </si>
  <si>
    <t>DAVULURI,S UABMED HOOVER</t>
  </si>
  <si>
    <t>832656</t>
  </si>
  <si>
    <t>501 EMERY DR W STE 1101B</t>
  </si>
  <si>
    <t>COX,A UAB MED HOOVER ENT</t>
  </si>
  <si>
    <t>832654</t>
  </si>
  <si>
    <t>501 EMERY DR W STE 2199</t>
  </si>
  <si>
    <t>THORNTON,L UAB MED HVR PC</t>
  </si>
  <si>
    <t>832632</t>
  </si>
  <si>
    <t>501 EMERY DR W STE 2199L</t>
  </si>
  <si>
    <t>BELL,S UAB MED SP CLNC</t>
  </si>
  <si>
    <t>832638</t>
  </si>
  <si>
    <t>501 EMERY DR W STE 1400</t>
  </si>
  <si>
    <t>KINARD,B UAB MED HVR ORLSG</t>
  </si>
  <si>
    <t>832635</t>
  </si>
  <si>
    <t>UAB MED FS ER WAC A34</t>
  </si>
  <si>
    <t>832624</t>
  </si>
  <si>
    <t>806 SAINT VINCENTS DR #500</t>
  </si>
  <si>
    <t>ELLINGTON,D UAB OBGYN SPC</t>
  </si>
  <si>
    <t>832590</t>
  </si>
  <si>
    <t>1720 7TH AVE S</t>
  </si>
  <si>
    <t>MACALUSO,M UAB PYSC SPARK</t>
  </si>
  <si>
    <t>832473</t>
  </si>
  <si>
    <t>RPK SFCR UAB HOSP OP PHS</t>
  </si>
  <si>
    <t>832131</t>
  </si>
  <si>
    <t>RPK SFCR UAB ACUTE GPO</t>
  </si>
  <si>
    <t>814119</t>
  </si>
  <si>
    <t>RPK SFCR UAB HOSP WAC A34</t>
  </si>
  <si>
    <t>814123</t>
  </si>
  <si>
    <t>ROH PRIMARY CARE</t>
  </si>
  <si>
    <t>801429</t>
  </si>
  <si>
    <t>ROH PRIMARY CARE SPEC</t>
  </si>
  <si>
    <t>800893</t>
  </si>
  <si>
    <t>6555 QUINCE RD</t>
  </si>
  <si>
    <t>KRISHNAN,S REGONEHTH PHS</t>
  </si>
  <si>
    <t>080420</t>
  </si>
  <si>
    <t>LAKE REG OBC/LAKE REG PHS</t>
  </si>
  <si>
    <t>736594</t>
  </si>
  <si>
    <t>LAKE REG CMD/LAKE REG PHS</t>
  </si>
  <si>
    <t>736487</t>
  </si>
  <si>
    <t>1052 NICHOLS ROAD</t>
  </si>
  <si>
    <t>LAKE REG DIAG &amp; SURG CTR</t>
  </si>
  <si>
    <t>181084</t>
  </si>
  <si>
    <t>ROH OUTREACH WAC</t>
  </si>
  <si>
    <t>436328</t>
  </si>
  <si>
    <t>ACCREDO HG ORL/ROH PHS</t>
  </si>
  <si>
    <t>346078</t>
  </si>
  <si>
    <t>ACCREDO HG MEM/ROH PHS</t>
  </si>
  <si>
    <t>304374</t>
  </si>
  <si>
    <t>ACCREDO BLDR/REGIONAL PHS</t>
  </si>
  <si>
    <t>246178</t>
  </si>
  <si>
    <t>ACCREDO HG WRN/ROH PHS</t>
  </si>
  <si>
    <t>128490</t>
  </si>
  <si>
    <t>54 HOSPITAL DRIVE</t>
  </si>
  <si>
    <t>LAKE REGIONAL HOSPITAL</t>
  </si>
  <si>
    <t>511121</t>
  </si>
  <si>
    <t>KROGER425/REG MC      PHS</t>
  </si>
  <si>
    <t>898530</t>
  </si>
  <si>
    <t>KROGER415/REG MC      PHS</t>
  </si>
  <si>
    <t>897775</t>
  </si>
  <si>
    <t>REGIONAL ONE HLTHMAIN PHS</t>
  </si>
  <si>
    <t>889510</t>
  </si>
  <si>
    <t>REGIONAL ONE HLTHOUPT PHS</t>
  </si>
  <si>
    <t>890050</t>
  </si>
  <si>
    <t>REGIONAL ONE HEALTH ENT</t>
  </si>
  <si>
    <t>892035</t>
  </si>
  <si>
    <t>REGIONAL ONE HLTH MEM INP</t>
  </si>
  <si>
    <t>887043</t>
  </si>
  <si>
    <t>KROGER 488/REG MC     PHS</t>
  </si>
  <si>
    <t>885323</t>
  </si>
  <si>
    <t>REGIONAL ONE HEALTH NB</t>
  </si>
  <si>
    <t>891548</t>
  </si>
  <si>
    <t>RPK SFCR REG ONE HEALTH</t>
  </si>
  <si>
    <t>781350</t>
  </si>
  <si>
    <t>LAKE REGIONAL HOSPITL PHS</t>
  </si>
  <si>
    <t>716347</t>
  </si>
  <si>
    <t>WALG 03013/REGIONAL 1 PHS</t>
  </si>
  <si>
    <t>533199</t>
  </si>
  <si>
    <t>WALG 06858/REGIONAL 1 PHS</t>
  </si>
  <si>
    <t>533148</t>
  </si>
  <si>
    <t>WALG 05345/REGIONAL 1 PHS</t>
  </si>
  <si>
    <t>533147</t>
  </si>
  <si>
    <t>WALG 06465/REGIONAL 1 PHS</t>
  </si>
  <si>
    <t>533146</t>
  </si>
  <si>
    <t>WALG 09112/REGIONAL 1 PHS</t>
  </si>
  <si>
    <t>533040</t>
  </si>
  <si>
    <t>WALG 06644/REG MC     PHS</t>
  </si>
  <si>
    <t>532767</t>
  </si>
  <si>
    <t>WALG 04232/REG MC     PHS</t>
  </si>
  <si>
    <t>528366</t>
  </si>
  <si>
    <t>WALG 10103/REG MC     PHS</t>
  </si>
  <si>
    <t>523375</t>
  </si>
  <si>
    <t>WALG 03227/REG MC     PHS</t>
  </si>
  <si>
    <t>526595</t>
  </si>
  <si>
    <t>WALG 15317/REG MC     PHS</t>
  </si>
  <si>
    <t>510226</t>
  </si>
  <si>
    <t>WALG 07613/REG MC     PHS</t>
  </si>
  <si>
    <t>486129</t>
  </si>
  <si>
    <t>WALG 06882/REG MC     PHS</t>
  </si>
  <si>
    <t>478240</t>
  </si>
  <si>
    <t>KROGER 451/REGIONAL 1 PHS</t>
  </si>
  <si>
    <t>387855</t>
  </si>
  <si>
    <t>WALG 13108/REGIONAL 1 PHS</t>
  </si>
  <si>
    <t>341654</t>
  </si>
  <si>
    <t>WALG 09719/REGIONAL 1 PHS</t>
  </si>
  <si>
    <t>341493</t>
  </si>
  <si>
    <t>WALG 04735/REGIONAL 1 PHS</t>
  </si>
  <si>
    <t>333389</t>
  </si>
  <si>
    <t>WALG 04600/REGIONAL 1 PHS</t>
  </si>
  <si>
    <t>333228</t>
  </si>
  <si>
    <t>WALG 03465/REGIONAL 1 PHS</t>
  </si>
  <si>
    <t>331940</t>
  </si>
  <si>
    <t>WALG 21389/REGONE HLT PHS</t>
  </si>
  <si>
    <t>082951</t>
  </si>
  <si>
    <t>ZENI,P REG ONE HLTH PHS</t>
  </si>
  <si>
    <t>071086</t>
  </si>
  <si>
    <t>EVANS SUNRISE BCH/LRH PHS</t>
  </si>
  <si>
    <t>063626</t>
  </si>
  <si>
    <t>CORRECTION DR PROGRAM PHS</t>
  </si>
  <si>
    <t>061260</t>
  </si>
  <si>
    <t>EXP SCRP STL/REG ONE  PHS</t>
  </si>
  <si>
    <t>033640</t>
  </si>
  <si>
    <t>ACCREDO TMP/RGONEHLT  PHS</t>
  </si>
  <si>
    <t>033638</t>
  </si>
  <si>
    <t>EXP SCRP WHT/REG ONE  PHS</t>
  </si>
  <si>
    <t>033637</t>
  </si>
  <si>
    <t>EXP SCRP TMP/REG ONE  PHS</t>
  </si>
  <si>
    <t>033636</t>
  </si>
  <si>
    <t>EXP SCRP BUR/REG ONE  PHS</t>
  </si>
  <si>
    <t>033635</t>
  </si>
  <si>
    <t>REG ONE CORRECTIONS PHS</t>
  </si>
  <si>
    <t>024459</t>
  </si>
  <si>
    <t>WALG 15317/REGIONAL 1 PHS</t>
  </si>
  <si>
    <t>021672</t>
  </si>
  <si>
    <t>CAREMRK ADV TCH/RGONE PHS</t>
  </si>
  <si>
    <t>969862</t>
  </si>
  <si>
    <t>CVS PHCY 7065/REG ONE PHS</t>
  </si>
  <si>
    <t>969860</t>
  </si>
  <si>
    <t>CAREMRK WBP FDC/RGONE PHS</t>
  </si>
  <si>
    <t>969863</t>
  </si>
  <si>
    <t>CVS PHCY 5604/REG ONE PHS</t>
  </si>
  <si>
    <t>969861</t>
  </si>
  <si>
    <t>MEDSCRIPTS MP/REG OH  PHS</t>
  </si>
  <si>
    <t>947785</t>
  </si>
  <si>
    <t>RIVERMED/REG ONE HLTH PHS</t>
  </si>
  <si>
    <t>947790</t>
  </si>
  <si>
    <t>BIOLOGICS/REG ONEHLTH PHS</t>
  </si>
  <si>
    <t>947792</t>
  </si>
  <si>
    <t>BIOPLUS SPC/REG OHLTH PHS</t>
  </si>
  <si>
    <t>947789</t>
  </si>
  <si>
    <t>ROUTE 300 PHY/REG OH  PHS</t>
  </si>
  <si>
    <t>947787</t>
  </si>
  <si>
    <t>BIOPLUSMORRISVL/REGOH PHS</t>
  </si>
  <si>
    <t>947784</t>
  </si>
  <si>
    <t>REGONE IP CIMP GPO MPB</t>
  </si>
  <si>
    <t>912480</t>
  </si>
  <si>
    <t>REGONE IP CIMP PHS MPB</t>
  </si>
  <si>
    <t>912481</t>
  </si>
  <si>
    <t>REGONE IP CIMP WACA34 MPB</t>
  </si>
  <si>
    <t>912482</t>
  </si>
  <si>
    <t>CVS PHCY 17498/REGONE PHS</t>
  </si>
  <si>
    <t>898891</t>
  </si>
  <si>
    <t>CVS PHCY 8994/REG ONE PHS</t>
  </si>
  <si>
    <t>898882</t>
  </si>
  <si>
    <t>CVS PHCY 10666/REGONE PHS</t>
  </si>
  <si>
    <t>898880</t>
  </si>
  <si>
    <t>BENEVERE 10994/REGONE PHS</t>
  </si>
  <si>
    <t>898881</t>
  </si>
  <si>
    <t>CVS PHCY 3426/REG ONE PHS</t>
  </si>
  <si>
    <t>898892</t>
  </si>
  <si>
    <t>CVS PHCY 8955/REG ONE PHS</t>
  </si>
  <si>
    <t>898885</t>
  </si>
  <si>
    <t>WALMART 0089/LK RG HS PHS</t>
  </si>
  <si>
    <t>896307</t>
  </si>
  <si>
    <t>WALMART 0815/LK RG HS PHS</t>
  </si>
  <si>
    <t>896309</t>
  </si>
  <si>
    <t>CAREMARK IL SP/LK RHS PHS</t>
  </si>
  <si>
    <t>895905</t>
  </si>
  <si>
    <t>CAREMRK ADV TCH/LK RH PHS</t>
  </si>
  <si>
    <t>895914</t>
  </si>
  <si>
    <t>CAREPLS CVS2923/LK RH PHS</t>
  </si>
  <si>
    <t>895926</t>
  </si>
  <si>
    <t>CAREMARK TX SP/LK RHS PHS</t>
  </si>
  <si>
    <t>895924</t>
  </si>
  <si>
    <t>CVS CRMRK2921/LK RGHS PHS</t>
  </si>
  <si>
    <t>895929</t>
  </si>
  <si>
    <t>CAREMARK NV SP/LK RHS PHS</t>
  </si>
  <si>
    <t>895928</t>
  </si>
  <si>
    <t>CVS PHCY 4080/LK RGHS PHS</t>
  </si>
  <si>
    <t>895930</t>
  </si>
  <si>
    <t>CAREPLS CVS2909/LK RH PHS</t>
  </si>
  <si>
    <t>895886</t>
  </si>
  <si>
    <t>CAREMARK TN SP/LK RHS PHS</t>
  </si>
  <si>
    <t>895907</t>
  </si>
  <si>
    <t>CAREMARK KS SP/LK RHS PHS</t>
  </si>
  <si>
    <t>895893</t>
  </si>
  <si>
    <t>CAREMARK CA SP/LK RHS PHS</t>
  </si>
  <si>
    <t>895894</t>
  </si>
  <si>
    <t>CAREMARK NC SP/LK RHS PHS</t>
  </si>
  <si>
    <t>895903</t>
  </si>
  <si>
    <t>CAREMARK MI SP/LK RHS PHS</t>
  </si>
  <si>
    <t>895901</t>
  </si>
  <si>
    <t>CAREMARK MA SP/LK RHS PHS</t>
  </si>
  <si>
    <t>895895</t>
  </si>
  <si>
    <t>CAREPLS CVS2915/LK RH PHS</t>
  </si>
  <si>
    <t>895889</t>
  </si>
  <si>
    <t>CAREMRK WBP FDC/LK RH PHS</t>
  </si>
  <si>
    <t>895917</t>
  </si>
  <si>
    <t>CAREMARK NJ SP/LK RHS PHS</t>
  </si>
  <si>
    <t>895902</t>
  </si>
  <si>
    <t>CAREMARK FL SP/LK RHS PHS</t>
  </si>
  <si>
    <t>895887</t>
  </si>
  <si>
    <t>CVS PHCY 17032/LK RHS PHS</t>
  </si>
  <si>
    <t>895934</t>
  </si>
  <si>
    <t>OPT CARE LSV/REG ONE  PHS</t>
  </si>
  <si>
    <t>888936</t>
  </si>
  <si>
    <t>OPTUMRX700/REG1 HLTH PHS</t>
  </si>
  <si>
    <t>887607</t>
  </si>
  <si>
    <t>OPTUMRX/REG ONE HLTH  PHS</t>
  </si>
  <si>
    <t>887616</t>
  </si>
  <si>
    <t>8777 JEFFERSON AVE</t>
  </si>
  <si>
    <t>OPTUM801 AZ/REGNL ONE PHS</t>
  </si>
  <si>
    <t>885048</t>
  </si>
  <si>
    <t>OPTION CARE LSV/RGONE PHS</t>
  </si>
  <si>
    <t>885047</t>
  </si>
  <si>
    <t>OPTUM705 MS/REGIONAL1 PHS</t>
  </si>
  <si>
    <t>836284</t>
  </si>
  <si>
    <t>ROH PRIMARY CARE SPEC PHS</t>
  </si>
  <si>
    <t>835963</t>
  </si>
  <si>
    <t>OPTUM705 TN/REGIONAL1 PHS</t>
  </si>
  <si>
    <t>836287</t>
  </si>
  <si>
    <t>ROH PRIMARY CARE WAC A34</t>
  </si>
  <si>
    <t>829869</t>
  </si>
  <si>
    <t>REG ONE STAGE POST PHS</t>
  </si>
  <si>
    <t>829854</t>
  </si>
  <si>
    <t>1588 UNION AVE</t>
  </si>
  <si>
    <t>REED,J REG ONE WEST CLN</t>
  </si>
  <si>
    <t>829837</t>
  </si>
  <si>
    <t>REED,J REGONE WST CLN PHS</t>
  </si>
  <si>
    <t>829768</t>
  </si>
  <si>
    <t>REG ONE OP MTWN WEST PHS</t>
  </si>
  <si>
    <t>829670</t>
  </si>
  <si>
    <t>REG ONE EAST CLC WAC A34</t>
  </si>
  <si>
    <t>829672</t>
  </si>
  <si>
    <t>REG ONE HLTH UNION WACA34</t>
  </si>
  <si>
    <t>829674</t>
  </si>
  <si>
    <t>REG ONE HLTH UNION PHS</t>
  </si>
  <si>
    <t>829694</t>
  </si>
  <si>
    <t>REG ONE HLT LOOP WAC A34</t>
  </si>
  <si>
    <t>829698</t>
  </si>
  <si>
    <t>REEDJ REG 1 WST CL WACA34</t>
  </si>
  <si>
    <t>829695</t>
  </si>
  <si>
    <t>KROGER INFU CA/REGONE PHS</t>
  </si>
  <si>
    <t>821547</t>
  </si>
  <si>
    <t>ALOMERE HEALTH GPO</t>
  </si>
  <si>
    <t>674326</t>
  </si>
  <si>
    <t>RXO UNIV OF AL BAPTIST MONTGOM</t>
  </si>
  <si>
    <t>PRATTVILLE BAP HOSP   RXO</t>
  </si>
  <si>
    <t>527764</t>
  </si>
  <si>
    <t>BAPT MED CTR EAST  RXO</t>
  </si>
  <si>
    <t>527559</t>
  </si>
  <si>
    <t>BAPTIST MED CTR SOUTH RXO</t>
  </si>
  <si>
    <t>BAPT MED CTR STH  RXO</t>
  </si>
  <si>
    <t>527495</t>
  </si>
  <si>
    <t>HE ST JOHNS HOSP PHS</t>
  </si>
  <si>
    <t>808731</t>
  </si>
  <si>
    <t>17 WEST EXCHANGE ST</t>
  </si>
  <si>
    <t>FAIRVIEW PHY ST PAUL OTC</t>
  </si>
  <si>
    <t>110508</t>
  </si>
  <si>
    <t>GILLETTECHLDNSPHC WAC A34</t>
  </si>
  <si>
    <t>043863</t>
  </si>
  <si>
    <t>PO  BOX 59318</t>
  </si>
  <si>
    <t>FRVW LAKES HLT PHCY PBM</t>
  </si>
  <si>
    <t>282730</t>
  </si>
  <si>
    <t>6401 FRANCE AVE S LL14</t>
  </si>
  <si>
    <t>FRVW STHDL HOSP PHCY PBM</t>
  </si>
  <si>
    <t>350674</t>
  </si>
  <si>
    <t>FRVW NLD HSP PHCY PBM</t>
  </si>
  <si>
    <t>272533</t>
  </si>
  <si>
    <t>GRAND ITASCA CLNC PHS</t>
  </si>
  <si>
    <t>399029</t>
  </si>
  <si>
    <t>POB 59318</t>
  </si>
  <si>
    <t>GRAND ITASCA PHCY RTL PHS</t>
  </si>
  <si>
    <t>389583</t>
  </si>
  <si>
    <t>GRAND ITASCA CLINIC &amp; HSP</t>
  </si>
  <si>
    <t>337096</t>
  </si>
  <si>
    <t>GRAND ITASCA PHCY RTL</t>
  </si>
  <si>
    <t>336935</t>
  </si>
  <si>
    <t>2512 S 7TH ST #105</t>
  </si>
  <si>
    <t>FRVW PHCY CBCD PHS</t>
  </si>
  <si>
    <t>254017</t>
  </si>
  <si>
    <t>HEALTHEAST CLINICS</t>
  </si>
  <si>
    <t>240815</t>
  </si>
  <si>
    <t>750 EAST 34TH STREET</t>
  </si>
  <si>
    <t>RANGE REG HLTH SRVS GPO</t>
  </si>
  <si>
    <t>304734</t>
  </si>
  <si>
    <t>FRVW HOME INF DULUTH</t>
  </si>
  <si>
    <t>228203</t>
  </si>
  <si>
    <t>711 KASOTA AVENUE SE</t>
  </si>
  <si>
    <t>FAIRVIEW PHCY MAPLEWOOD</t>
  </si>
  <si>
    <t>197451</t>
  </si>
  <si>
    <t>FRVW PHCY MAPLEWD OTC</t>
  </si>
  <si>
    <t>196968</t>
  </si>
  <si>
    <t>FAIRVIEW PHARMACY CBCD</t>
  </si>
  <si>
    <t>196163</t>
  </si>
  <si>
    <t>6401 FRANCE AVENUE SOUTH</t>
  </si>
  <si>
    <t>RPK FRVW SOUTHDALE PHCY</t>
  </si>
  <si>
    <t>268634</t>
  </si>
  <si>
    <t>201 E NICOLLET BLVD</t>
  </si>
  <si>
    <t>RPK FRVW RIDGES HOSP PHY</t>
  </si>
  <si>
    <t>268473</t>
  </si>
  <si>
    <t>911 NORTHLAND DRIVE</t>
  </si>
  <si>
    <t>RPK FRVW NLD REG HOSP PH</t>
  </si>
  <si>
    <t>267990</t>
  </si>
  <si>
    <t>WYOMING</t>
  </si>
  <si>
    <t>5200 FAIRVIEW BLVD</t>
  </si>
  <si>
    <t>RPK FRVW LAKES HLTH PHCY</t>
  </si>
  <si>
    <t>246791</t>
  </si>
  <si>
    <t>711D KASOTA AVE SE</t>
  </si>
  <si>
    <t>RPK SFCR FRVW PH RSNTL SV</t>
  </si>
  <si>
    <t>246630</t>
  </si>
  <si>
    <t>719 KASOTA AVE SE</t>
  </si>
  <si>
    <t>FRVW INTEGRDOSE CMPD SRVC</t>
  </si>
  <si>
    <t>421840</t>
  </si>
  <si>
    <t>FRVW SP SVCS PHCY 28 EDI</t>
  </si>
  <si>
    <t>097293</t>
  </si>
  <si>
    <t>600 WEST 98TH ST</t>
  </si>
  <si>
    <t>FRVW OXBORO PHCY 38 EDI</t>
  </si>
  <si>
    <t>096129</t>
  </si>
  <si>
    <t>NORTH BRANCH</t>
  </si>
  <si>
    <t>5366   386TH STREET</t>
  </si>
  <si>
    <t>FAIRVIEW NORTH BRANCH RX</t>
  </si>
  <si>
    <t>985550</t>
  </si>
  <si>
    <t>5366    386TH STREET</t>
  </si>
  <si>
    <t>FAIRVIEW NORTH BRANCH OTC</t>
  </si>
  <si>
    <t>987213</t>
  </si>
  <si>
    <t>UMMC RIVERSD HSP CONTRAST</t>
  </si>
  <si>
    <t>957267</t>
  </si>
  <si>
    <t>UMMC UV RX CONTRAST</t>
  </si>
  <si>
    <t>959252</t>
  </si>
  <si>
    <t>750 E.34TH STREET</t>
  </si>
  <si>
    <t>RANGEREG HLTHSRVC WAC A34</t>
  </si>
  <si>
    <t>975031</t>
  </si>
  <si>
    <t>14101 FAIRVIEW DR 2ND FL</t>
  </si>
  <si>
    <t>FRVW PH RIDGES CANCER CLN</t>
  </si>
  <si>
    <t>969629</t>
  </si>
  <si>
    <t>10000 ZANE AVENUE NORTH</t>
  </si>
  <si>
    <t>FRVW BROOKLYN PARK PH EDI</t>
  </si>
  <si>
    <t>951396</t>
  </si>
  <si>
    <t>14101 FAIRVIEW DR STE#100</t>
  </si>
  <si>
    <t>FRVW PH BURNSVILL SCC OTC</t>
  </si>
  <si>
    <t>940220</t>
  </si>
  <si>
    <t>CHISAGO CITY</t>
  </si>
  <si>
    <t>11725 STINSON AVE BLDG B</t>
  </si>
  <si>
    <t>FRVW PHCY CHISAGO OTC</t>
  </si>
  <si>
    <t>938107</t>
  </si>
  <si>
    <t>FRVW PHCY CHISAGO RX</t>
  </si>
  <si>
    <t>937463</t>
  </si>
  <si>
    <t>FRVW PH BURNSVILL SCC RX</t>
  </si>
  <si>
    <t>922296</t>
  </si>
  <si>
    <t>UMMC UV IV FLUIDS</t>
  </si>
  <si>
    <t>915356</t>
  </si>
  <si>
    <t>FRVW SD ONCO PH UMMC PHS</t>
  </si>
  <si>
    <t>914603</t>
  </si>
  <si>
    <t>711 KASOTA AVE SE</t>
  </si>
  <si>
    <t>FRVW SPCLTY SVC P WS ONLY</t>
  </si>
  <si>
    <t>914434</t>
  </si>
  <si>
    <t>909 FULTON ST SE FLR 2</t>
  </si>
  <si>
    <t>FRVW INFUSION SERVICE PHS</t>
  </si>
  <si>
    <t>913302</t>
  </si>
  <si>
    <t>BLAINE</t>
  </si>
  <si>
    <t>10961 CLUB WEST PARKWAY</t>
  </si>
  <si>
    <t>FRVW PHCY BLAINE EA OTC</t>
  </si>
  <si>
    <t>914958</t>
  </si>
  <si>
    <t>FAIRVIEW BLAINE PHARMACY</t>
  </si>
  <si>
    <t>912258</t>
  </si>
  <si>
    <t>RANGE REG HLTH SRVCS  PHS</t>
  </si>
  <si>
    <t>891631</t>
  </si>
  <si>
    <t>NEW BRIGHTON</t>
  </si>
  <si>
    <t>1151 SILVER LAKE ROAD</t>
  </si>
  <si>
    <t>FRVW NEW BRIGHTON EA OTC</t>
  </si>
  <si>
    <t>845023</t>
  </si>
  <si>
    <t>FRVW NEW BRIGHTON PHY EDI</t>
  </si>
  <si>
    <t>844862</t>
  </si>
  <si>
    <t>424 HARVARD ST SE M 105</t>
  </si>
  <si>
    <t>UMMC UV RADIO AD 2 385</t>
  </si>
  <si>
    <t>811025</t>
  </si>
  <si>
    <t>RANGE REGIONAL HLTH SRVS</t>
  </si>
  <si>
    <t>811443</t>
  </si>
  <si>
    <t>290 MAIN ST NW STE 110</t>
  </si>
  <si>
    <t>FRVW ELK RIVER EA OTC</t>
  </si>
  <si>
    <t>810652</t>
  </si>
  <si>
    <t>ZIMMERMAN</t>
  </si>
  <si>
    <t>25945 GATEWAY DRIVE</t>
  </si>
  <si>
    <t>FRVW NLD ZIMMERMAN EA OTC</t>
  </si>
  <si>
    <t>810308</t>
  </si>
  <si>
    <t>FRVW UV VILLAGE EA OTC</t>
  </si>
  <si>
    <t>810052</t>
  </si>
  <si>
    <t>FRVW UV DCHG PHCY 27</t>
  </si>
  <si>
    <t>810039</t>
  </si>
  <si>
    <t>500 HARVARD SE UNIT J</t>
  </si>
  <si>
    <t>UMMC UV RADIO VS 2 430</t>
  </si>
  <si>
    <t>811405</t>
  </si>
  <si>
    <t>UMMC UV RX PBM</t>
  </si>
  <si>
    <t>813945</t>
  </si>
  <si>
    <t>909 FULTON ST SE 1ST FLR</t>
  </si>
  <si>
    <t>FRVW UV CL OP PHCY</t>
  </si>
  <si>
    <t>809621</t>
  </si>
  <si>
    <t>UMMC UV RX INPATIENT</t>
  </si>
  <si>
    <t>814016</t>
  </si>
  <si>
    <t>UMMC UV MM</t>
  </si>
  <si>
    <t>813732</t>
  </si>
  <si>
    <t>500 HARVARD ST SE UNIT J</t>
  </si>
  <si>
    <t>UMMC UV RX DROPSHIP ONLY</t>
  </si>
  <si>
    <t>813697</t>
  </si>
  <si>
    <t>711 KASOTA AVE.</t>
  </si>
  <si>
    <t>FRVW PHCY SERVICES LLC</t>
  </si>
  <si>
    <t>813504</t>
  </si>
  <si>
    <t>FRVW SP SVCS/UMN MC PHS</t>
  </si>
  <si>
    <t>809040</t>
  </si>
  <si>
    <t>FRVW SOUTHDALE HOSP CS CT</t>
  </si>
  <si>
    <t>808685</t>
  </si>
  <si>
    <t>FRVW SP SV PHCY 28</t>
  </si>
  <si>
    <t>809110</t>
  </si>
  <si>
    <t>UMMC UV RX            PHS</t>
  </si>
  <si>
    <t>813979</t>
  </si>
  <si>
    <t>FRVW HOME INFUSION II</t>
  </si>
  <si>
    <t>803670</t>
  </si>
  <si>
    <t>711 B KASOTA AVE SE</t>
  </si>
  <si>
    <t>FRVW HOME INFUSION</t>
  </si>
  <si>
    <t>803640</t>
  </si>
  <si>
    <t>FRVW HOME INFUS II/UMCPHS</t>
  </si>
  <si>
    <t>803639</t>
  </si>
  <si>
    <t>3809 42ND AVE SOUTH</t>
  </si>
  <si>
    <t>FRVW HIAWATHA EA OTC</t>
  </si>
  <si>
    <t>803579</t>
  </si>
  <si>
    <t>FRVW EDINA EA OTC</t>
  </si>
  <si>
    <t>803289</t>
  </si>
  <si>
    <t>830 PRAIRIE CTR DR # 100</t>
  </si>
  <si>
    <t>FRVW EDEN PRAIRIE EA OTC</t>
  </si>
  <si>
    <t>803095</t>
  </si>
  <si>
    <t>FRVW EAGAN EA OTC</t>
  </si>
  <si>
    <t>803032</t>
  </si>
  <si>
    <t>COLUMBIA HEIGHTS</t>
  </si>
  <si>
    <t>4000 CENTRAL AVE NE #100</t>
  </si>
  <si>
    <t>FRVW COLUMBIA HTS EA OTC</t>
  </si>
  <si>
    <t>802902</t>
  </si>
  <si>
    <t>FRVW CEDAR RIDGE EA OTC</t>
  </si>
  <si>
    <t>802726</t>
  </si>
  <si>
    <t>FRVW ANDOVER EA OTC</t>
  </si>
  <si>
    <t>802700</t>
  </si>
  <si>
    <t>FRVW COMPOUNDING PHCY 43</t>
  </si>
  <si>
    <t>802919</t>
  </si>
  <si>
    <t>FRVW SOUTHDALE HOSP PHCY</t>
  </si>
  <si>
    <t>808502</t>
  </si>
  <si>
    <t>FRVW SOUTHDALE HOSP OR</t>
  </si>
  <si>
    <t>808463</t>
  </si>
  <si>
    <t>606 24TH AVENUE S</t>
  </si>
  <si>
    <t>FRVW RIVERSIDE EA OTC</t>
  </si>
  <si>
    <t>808193</t>
  </si>
  <si>
    <t>2414 SOUTH 7TH ST I18</t>
  </si>
  <si>
    <t>UMMC RIVERSIDE HP MAT MGT</t>
  </si>
  <si>
    <t>808074</t>
  </si>
  <si>
    <t>UMMC RIVERSIDE HOSP</t>
  </si>
  <si>
    <t>807964</t>
  </si>
  <si>
    <t>FRVW SMILEY'S EA OTC</t>
  </si>
  <si>
    <t>806715</t>
  </si>
  <si>
    <t>FRVW MAPLE GROVE EA OTC</t>
  </si>
  <si>
    <t>806502</t>
  </si>
  <si>
    <t>UMMC RIVERSIDE HOSP   PHS</t>
  </si>
  <si>
    <t>807601</t>
  </si>
  <si>
    <t>14500 99TH AVE N #0A145</t>
  </si>
  <si>
    <t>FRVW MG ONCO PHCY ##</t>
  </si>
  <si>
    <t>805974</t>
  </si>
  <si>
    <t>MILACA</t>
  </si>
  <si>
    <t>115 SECOND AVE SW</t>
  </si>
  <si>
    <t>FRVW NLD MILACA EA OTC</t>
  </si>
  <si>
    <t>805489</t>
  </si>
  <si>
    <t>FRVW NLD MM</t>
  </si>
  <si>
    <t>805448</t>
  </si>
  <si>
    <t>FRVW RIDGES HOSP PHY PBM</t>
  </si>
  <si>
    <t>807276</t>
  </si>
  <si>
    <t>4151 WILLOWWOOD STREET SE</t>
  </si>
  <si>
    <t>FRVW PHCY PRIOR LAKE OTC</t>
  </si>
  <si>
    <t>805397</t>
  </si>
  <si>
    <t>FRVW NLD REG HOSP PHCY</t>
  </si>
  <si>
    <t>805328</t>
  </si>
  <si>
    <t>14500 99TH AVE N</t>
  </si>
  <si>
    <t>FULLER/FRVW MAPLE GR SC</t>
  </si>
  <si>
    <t>804803</t>
  </si>
  <si>
    <t>14500 99TH AVE N 0A030</t>
  </si>
  <si>
    <t>FRVW MG ONCO PHCY MM</t>
  </si>
  <si>
    <t>804766</t>
  </si>
  <si>
    <t>FRVW OXBORO EA OTC</t>
  </si>
  <si>
    <t>806256</t>
  </si>
  <si>
    <t>FRVW LAKES HLTHSVS PHCY</t>
  </si>
  <si>
    <t>804680</t>
  </si>
  <si>
    <t>FRVW LAKES PURCHASING</t>
  </si>
  <si>
    <t>804647</t>
  </si>
  <si>
    <t>727 KASOTA AVENUE</t>
  </si>
  <si>
    <t>FRVW RETAIL RETURNS</t>
  </si>
  <si>
    <t>807228</t>
  </si>
  <si>
    <t>FRVW LAKES WYO EA OTC</t>
  </si>
  <si>
    <t>804015</t>
  </si>
  <si>
    <t>FRVW LAKES HLTHSYS MM</t>
  </si>
  <si>
    <t>803895</t>
  </si>
  <si>
    <t>FRVW NLD PRINCETON EA OTC</t>
  </si>
  <si>
    <t>806910</t>
  </si>
  <si>
    <t>FRVW RIDGES M/M</t>
  </si>
  <si>
    <t>807326</t>
  </si>
  <si>
    <t>FRVW HIGHLAND PARK EA OTC</t>
  </si>
  <si>
    <t>806793</t>
  </si>
  <si>
    <t>FRVW LAKES HS PH UMMC</t>
  </si>
  <si>
    <t>800287</t>
  </si>
  <si>
    <t>FRVW IDS PHCY C265</t>
  </si>
  <si>
    <t>803788</t>
  </si>
  <si>
    <t>FRVW LAKES HS PH UMMC PHS</t>
  </si>
  <si>
    <t>788051</t>
  </si>
  <si>
    <t>UMMC RIVERSIDE HSP CAM</t>
  </si>
  <si>
    <t>789124</t>
  </si>
  <si>
    <t>FRVW RIDGES HOSP PHCY</t>
  </si>
  <si>
    <t>807266</t>
  </si>
  <si>
    <t>UMMC RIVERSDE HSP CAM PHS</t>
  </si>
  <si>
    <t>785904</t>
  </si>
  <si>
    <t>UMMC RVRSD HS PEDSINF</t>
  </si>
  <si>
    <t>769320</t>
  </si>
  <si>
    <t>UMMC RVRSD HS PEDSINF PHS</t>
  </si>
  <si>
    <t>764812</t>
  </si>
  <si>
    <t>GILLETTE CHILDREN SPEC HC</t>
  </si>
  <si>
    <t>759085</t>
  </si>
  <si>
    <t>FRVW PHCY LONG TERM CARE</t>
  </si>
  <si>
    <t>763491</t>
  </si>
  <si>
    <t>HUGO</t>
  </si>
  <si>
    <t>14712 VICTOR HUGO BLVD#10</t>
  </si>
  <si>
    <t>FAIRVIEW HUGO PHCY EDI</t>
  </si>
  <si>
    <t>758621</t>
  </si>
  <si>
    <t>FRVW PHCY NON GREGG KYLLO</t>
  </si>
  <si>
    <t>632510</t>
  </si>
  <si>
    <t>RPK SFCR UMMC RVRSIDE HOS</t>
  </si>
  <si>
    <t>584644</t>
  </si>
  <si>
    <t>RPK SFCR UMMC UV RX INPAT</t>
  </si>
  <si>
    <t>584161</t>
  </si>
  <si>
    <t>FRVW PHCY PRIOR LAKE</t>
  </si>
  <si>
    <t>531462</t>
  </si>
  <si>
    <t>RANGE REG HLTH SRVS CM</t>
  </si>
  <si>
    <t>492499</t>
  </si>
  <si>
    <t>FRVW RIVERSD/UMN EDI  PHS</t>
  </si>
  <si>
    <t>500436</t>
  </si>
  <si>
    <t>FRVW RIDGES HSP OP IV INF</t>
  </si>
  <si>
    <t>497329</t>
  </si>
  <si>
    <t>FAIRVIEW INF PH UMMC  PHS</t>
  </si>
  <si>
    <t>493335</t>
  </si>
  <si>
    <t>FAIRVIEW INF ONC UMMC PHS</t>
  </si>
  <si>
    <t>493281</t>
  </si>
  <si>
    <t>FRVW HUGO EA OTC</t>
  </si>
  <si>
    <t>475444</t>
  </si>
  <si>
    <t>FRVW PH BRNSV/UNIV MN PHS</t>
  </si>
  <si>
    <t>463806</t>
  </si>
  <si>
    <t>RPK SFCR FRVW CMPD PHY 43</t>
  </si>
  <si>
    <t>444056</t>
  </si>
  <si>
    <t>FAIRVW UMMC RIDGES CC PHS</t>
  </si>
  <si>
    <t>456412</t>
  </si>
  <si>
    <t>FRVW LAKES HLT ANESTHESIA</t>
  </si>
  <si>
    <t>361510</t>
  </si>
  <si>
    <t>FRVW RIDGES HS ANESTHESIA</t>
  </si>
  <si>
    <t>361288</t>
  </si>
  <si>
    <t>FRVW LAKES WYO PHCY21 EDI</t>
  </si>
  <si>
    <t>358744</t>
  </si>
  <si>
    <t>THRIFTY WHITE728/GICH PHS</t>
  </si>
  <si>
    <t>306475</t>
  </si>
  <si>
    <t>WHITE DRUG 61/GICH PHS</t>
  </si>
  <si>
    <t>305992</t>
  </si>
  <si>
    <t>FRVW MAPLE GROVE RRT</t>
  </si>
  <si>
    <t>079635</t>
  </si>
  <si>
    <t>4390 PILOT KNOB RD</t>
  </si>
  <si>
    <t>M HEALTH FVW EMS EAGAN</t>
  </si>
  <si>
    <t>072745</t>
  </si>
  <si>
    <t>CVS PHCY 16002/GLCHLD PHS</t>
  </si>
  <si>
    <t>054181</t>
  </si>
  <si>
    <t>CVS PHCY 16691/GLCHLD PHS</t>
  </si>
  <si>
    <t>054178</t>
  </si>
  <si>
    <t>CVS PHCY 1303/GILETTE PHS</t>
  </si>
  <si>
    <t>035177</t>
  </si>
  <si>
    <t>CVS PHCY 4696/GILETTE PHS</t>
  </si>
  <si>
    <t>035179</t>
  </si>
  <si>
    <t>CVS PHCY 5161/GILETTE PHS</t>
  </si>
  <si>
    <t>035180</t>
  </si>
  <si>
    <t>CVS PHCY 5788/GILETTE PHS</t>
  </si>
  <si>
    <t>035181</t>
  </si>
  <si>
    <t>CAREPLS CVS2909/GCSHC PHS</t>
  </si>
  <si>
    <t>035183</t>
  </si>
  <si>
    <t>CVS PHCY 7110/GILETTE PHS</t>
  </si>
  <si>
    <t>035186</t>
  </si>
  <si>
    <t>CAREMARK FL SP/GCS HC PHS</t>
  </si>
  <si>
    <t>035195</t>
  </si>
  <si>
    <t>CVSPHCY 17380/GILETTE PHS</t>
  </si>
  <si>
    <t>035264</t>
  </si>
  <si>
    <t>CAREPLS CVS2923/GCSHC PHS</t>
  </si>
  <si>
    <t>035256</t>
  </si>
  <si>
    <t>CVS CRMRK2921/GILETTE PHS</t>
  </si>
  <si>
    <t>035260</t>
  </si>
  <si>
    <t>CAREMARK NV SP/GCS HC PHS</t>
  </si>
  <si>
    <t>035259</t>
  </si>
  <si>
    <t>CAREMARK TX SP/GCS HC PHS</t>
  </si>
  <si>
    <t>035255</t>
  </si>
  <si>
    <t>CVS PHCY 16300/GCS HC PHS</t>
  </si>
  <si>
    <t>035252</t>
  </si>
  <si>
    <t>CAREMARK IL SP/GCS HC PHS</t>
  </si>
  <si>
    <t>035240</t>
  </si>
  <si>
    <t>CVS PHCY 17187/GCS HC PHS</t>
  </si>
  <si>
    <t>035249</t>
  </si>
  <si>
    <t>CVS PHCY 16953/GCS HC PHS</t>
  </si>
  <si>
    <t>035245</t>
  </si>
  <si>
    <t>CAREMARK TN SP/GCS HC PHS</t>
  </si>
  <si>
    <t>035241</t>
  </si>
  <si>
    <t>CAREMARK NC SP/GCS HC PHS</t>
  </si>
  <si>
    <t>035235</t>
  </si>
  <si>
    <t>CAREMARK NJ SP/GCS HC PHS</t>
  </si>
  <si>
    <t>035233</t>
  </si>
  <si>
    <t>CAREMARK MI SP/GCS HC PHS</t>
  </si>
  <si>
    <t>035216</t>
  </si>
  <si>
    <t>CAREMARK CA SP/GCS HC PHS</t>
  </si>
  <si>
    <t>035200</t>
  </si>
  <si>
    <t>CAREMARK MA SP/GCS HC PHS</t>
  </si>
  <si>
    <t>035201</t>
  </si>
  <si>
    <t>CVS PHCY 17118/GLETTE PHS</t>
  </si>
  <si>
    <t>035167</t>
  </si>
  <si>
    <t>CAREMARK KS SP/GCS HC PHS</t>
  </si>
  <si>
    <t>035198</t>
  </si>
  <si>
    <t>200 UNIVERSITY E 455110</t>
  </si>
  <si>
    <t>WALG 15309/GILLETTECP PHS</t>
  </si>
  <si>
    <t>029229</t>
  </si>
  <si>
    <t>WALG 11916/GILLETTECP PHS</t>
  </si>
  <si>
    <t>029220</t>
  </si>
  <si>
    <t>200 EAST UNIVERSITY AVE</t>
  </si>
  <si>
    <t>CYSTIC FIBR SVC/GCPHC PHS</t>
  </si>
  <si>
    <t>959581</t>
  </si>
  <si>
    <t>WALG 15438/GLETTE CPH PHS</t>
  </si>
  <si>
    <t>959579</t>
  </si>
  <si>
    <t>WALG 16287/GLETTE CPH PHS</t>
  </si>
  <si>
    <t>959578</t>
  </si>
  <si>
    <t>WALG 15443/GLETTE CPH PHS</t>
  </si>
  <si>
    <t>959577</t>
  </si>
  <si>
    <t>CAREMARK CA SP/UNV MN PHS</t>
  </si>
  <si>
    <t>889298</t>
  </si>
  <si>
    <t>CAREMARK TN SP/UNV MN PHS</t>
  </si>
  <si>
    <t>889304</t>
  </si>
  <si>
    <t>CVS CRMRK2921/UNIV MN PHS</t>
  </si>
  <si>
    <t>889311</t>
  </si>
  <si>
    <t>200 E UNIVERSITY</t>
  </si>
  <si>
    <t>EXP SCRP STL/GILLETTE PHS</t>
  </si>
  <si>
    <t>888687</t>
  </si>
  <si>
    <t>EXP SCRP BUR/GILLETTE PHS</t>
  </si>
  <si>
    <t>888686</t>
  </si>
  <si>
    <t>EXP SCRP WHT/GILLETTE PHS</t>
  </si>
  <si>
    <t>888680</t>
  </si>
  <si>
    <t>CAREMRK ADV TECH/UNMN PHS</t>
  </si>
  <si>
    <t>889309</t>
  </si>
  <si>
    <t>CAREMARK KS SP/UNV MN PHS</t>
  </si>
  <si>
    <t>889297</t>
  </si>
  <si>
    <t>ACCREDO ORL/UNMN FRVW PHS</t>
  </si>
  <si>
    <t>888809</t>
  </si>
  <si>
    <t>OPTUM 702/UNMN FAIRVW PHS</t>
  </si>
  <si>
    <t>888814</t>
  </si>
  <si>
    <t>EXP SCRP TMP/GILLETTE PHS</t>
  </si>
  <si>
    <t>888684</t>
  </si>
  <si>
    <t>ACCREDO NCS/UNMN FRVW PHS</t>
  </si>
  <si>
    <t>888808</t>
  </si>
  <si>
    <t>ACCREDO MEM/GILLETTE  PHS</t>
  </si>
  <si>
    <t>888683</t>
  </si>
  <si>
    <t>ACCREDO TMP/UNMN FRVW PHS</t>
  </si>
  <si>
    <t>888807</t>
  </si>
  <si>
    <t>ACCREDO MEM/UNMN FRVW PHS</t>
  </si>
  <si>
    <t>888811</t>
  </si>
  <si>
    <t>ACS PHCY/UN MN MDCNTR PHS</t>
  </si>
  <si>
    <t>889313</t>
  </si>
  <si>
    <t>CAREMARK NJ SP/UNV MN PHS</t>
  </si>
  <si>
    <t>889301</t>
  </si>
  <si>
    <t>ACCREDO WRN/UNMN FRVW PHS</t>
  </si>
  <si>
    <t>888806</t>
  </si>
  <si>
    <t>BARONS PHCY/RANGE REG PHS</t>
  </si>
  <si>
    <t>886666</t>
  </si>
  <si>
    <t>BARONS MESABA/RNG REG PHS</t>
  </si>
  <si>
    <t>886668</t>
  </si>
  <si>
    <t>GILLETTE CHILD RETAIL PHS</t>
  </si>
  <si>
    <t>843096</t>
  </si>
  <si>
    <t>200 EAST UNIVERSITY</t>
  </si>
  <si>
    <t>GILLETTE CHILDREN SPC PHS</t>
  </si>
  <si>
    <t>842376</t>
  </si>
  <si>
    <t>799 REANEY AVE</t>
  </si>
  <si>
    <t>M HEALTH FVW EMS ST PAUL</t>
  </si>
  <si>
    <t>837942</t>
  </si>
  <si>
    <t>FOREST LAKE</t>
  </si>
  <si>
    <t>21350 FOREST BLVD N</t>
  </si>
  <si>
    <t>M HEALTH FVW EMS FRST LK</t>
  </si>
  <si>
    <t>837941</t>
  </si>
  <si>
    <t>GILLETTECHLDRNSPHC WACA34</t>
  </si>
  <si>
    <t>837790</t>
  </si>
  <si>
    <t>Community Memorial Hospital</t>
  </si>
  <si>
    <t>COMMUNITY MEMORIAL HOSP</t>
  </si>
  <si>
    <t>811544</t>
  </si>
  <si>
    <t>COMMUNITY MEMORIALHSP PHS</t>
  </si>
  <si>
    <t>841376</t>
  </si>
  <si>
    <t>PRAIRIE CARE LLC HS PSYCH</t>
  </si>
  <si>
    <t>228525</t>
  </si>
  <si>
    <t>Cook Hospital</t>
  </si>
  <si>
    <t>COOK</t>
  </si>
  <si>
    <t>10 SOUTH FIFTH ST EAST</t>
  </si>
  <si>
    <t>COOK HOSPITAL</t>
  </si>
  <si>
    <t>811605</t>
  </si>
  <si>
    <t>415 N JEFFERSON ST</t>
  </si>
  <si>
    <t>TRI COUNTY HOSP OP    PHS</t>
  </si>
  <si>
    <t>914897</t>
  </si>
  <si>
    <t>TRI COUNTY HOSPITAL</t>
  </si>
  <si>
    <t>816544</t>
  </si>
  <si>
    <t>WALMART 4246/ASTERA PHS</t>
  </si>
  <si>
    <t>334452</t>
  </si>
  <si>
    <t>THRFTYWHITE778/ASTERA PHS</t>
  </si>
  <si>
    <t>333325</t>
  </si>
  <si>
    <t>WHITE DRUG 061/ASTERA PHS</t>
  </si>
  <si>
    <t>334291</t>
  </si>
  <si>
    <t>Sleepy Eye Medical Center</t>
  </si>
  <si>
    <t>SLEEPY EYE</t>
  </si>
  <si>
    <t>400 FOURTH AVE NW</t>
  </si>
  <si>
    <t>SLEEPY EYE MED CTR PHS</t>
  </si>
  <si>
    <t>915006</t>
  </si>
  <si>
    <t>400 FOURTH AVE. N.W.</t>
  </si>
  <si>
    <t>SLEEPY EYE MEDICAL CENTER</t>
  </si>
  <si>
    <t>914704</t>
  </si>
  <si>
    <t>400 4TH AVE NW</t>
  </si>
  <si>
    <t>WALMART 3760/SLPY EYE PHS</t>
  </si>
  <si>
    <t>928281</t>
  </si>
  <si>
    <t>RANDYS DRUG #507/SEMC PHS</t>
  </si>
  <si>
    <t>841803</t>
  </si>
  <si>
    <t>SE AL MED CTR WAC A34</t>
  </si>
  <si>
    <t>668219</t>
  </si>
  <si>
    <t>SE ALABAMA MED CENTER/MM</t>
  </si>
  <si>
    <t>529000</t>
  </si>
  <si>
    <t>SE ALABAMA MC PM      PHS</t>
  </si>
  <si>
    <t>522148</t>
  </si>
  <si>
    <t>SE MED SHOP/SEHMC AL PHS</t>
  </si>
  <si>
    <t>526173</t>
  </si>
  <si>
    <t>SE ALABAMA MED CENTER PHS</t>
  </si>
  <si>
    <t>515911</t>
  </si>
  <si>
    <t>SE ALABAMA MED CENTER</t>
  </si>
  <si>
    <t>503621</t>
  </si>
  <si>
    <t>SE ALABAMA MC NA PHS</t>
  </si>
  <si>
    <t>445927</t>
  </si>
  <si>
    <t>BIOPLUS SPC/SE AL PHS</t>
  </si>
  <si>
    <t>088909</t>
  </si>
  <si>
    <t>SE AL MC CIMP WACA34 MPB</t>
  </si>
  <si>
    <t>074321</t>
  </si>
  <si>
    <t>SE AL MC CIMP MPB</t>
  </si>
  <si>
    <t>912981</t>
  </si>
  <si>
    <t>SE ALABAMA CANC CTR PHS</t>
  </si>
  <si>
    <t>892815</t>
  </si>
  <si>
    <t>MIZRX HSP AIU CTR PHS</t>
  </si>
  <si>
    <t>476581</t>
  </si>
  <si>
    <t>303 N KEENE ST SUITE 301</t>
  </si>
  <si>
    <t>COLUMBIA FAMILY MED SERV</t>
  </si>
  <si>
    <t>733866</t>
  </si>
  <si>
    <t>HYVEE 2 1081/U OF MO  PHS</t>
  </si>
  <si>
    <t>752104</t>
  </si>
  <si>
    <t>HYVEE 3 1082/U OF MO PHS</t>
  </si>
  <si>
    <t>751997</t>
  </si>
  <si>
    <t>HYVEE FC 4016/U OF MO PHS</t>
  </si>
  <si>
    <t>751943</t>
  </si>
  <si>
    <t>910 W 10TH ST</t>
  </si>
  <si>
    <t>DODD MS AND T STDNT HLTH</t>
  </si>
  <si>
    <t>999972</t>
  </si>
  <si>
    <t>2325 SMILEY LANE</t>
  </si>
  <si>
    <t>MIZRX SMILEY PHS</t>
  </si>
  <si>
    <t>995000</t>
  </si>
  <si>
    <t>MIZRX SMILEY WAC A34</t>
  </si>
  <si>
    <t>999678</t>
  </si>
  <si>
    <t>MIZRX FAIRVIEW WAC A34</t>
  </si>
  <si>
    <t>986804</t>
  </si>
  <si>
    <t>MIZRX FAIRVIEW PHS</t>
  </si>
  <si>
    <t>986635</t>
  </si>
  <si>
    <t>KEENE ST MED CTR WAC A34</t>
  </si>
  <si>
    <t>986615</t>
  </si>
  <si>
    <t>KEENE ST MED CTR PHS</t>
  </si>
  <si>
    <t>986512</t>
  </si>
  <si>
    <t>KEENE ST MED CTR GPO</t>
  </si>
  <si>
    <t>986304</t>
  </si>
  <si>
    <t>ONE HOSPITAL DR PT2000</t>
  </si>
  <si>
    <t>MIZRX ELLIS WAC A34</t>
  </si>
  <si>
    <t>986099</t>
  </si>
  <si>
    <t>ONE HOSPITAL DR T2000</t>
  </si>
  <si>
    <t>MIZRX ELLIS PHS</t>
  </si>
  <si>
    <t>985845</t>
  </si>
  <si>
    <t>MIZRX UNIV HOSP OP PHS</t>
  </si>
  <si>
    <t>985674</t>
  </si>
  <si>
    <t>MIZRX UNIV HOS OP WAC A34</t>
  </si>
  <si>
    <t>985728</t>
  </si>
  <si>
    <t>1100 VIRGINIA AVE RM 2246</t>
  </si>
  <si>
    <t>MIZRX MOI OP PHS</t>
  </si>
  <si>
    <t>988617</t>
  </si>
  <si>
    <t>MIZRX MOI OP WAC A34</t>
  </si>
  <si>
    <t>988637</t>
  </si>
  <si>
    <t>MIZRX MOI IP WAC A34</t>
  </si>
  <si>
    <t>988566</t>
  </si>
  <si>
    <t>MIZRX MOI IP PHS</t>
  </si>
  <si>
    <t>988153</t>
  </si>
  <si>
    <t>1020 HITT STREET</t>
  </si>
  <si>
    <t>MIZRX HITT ST WAC A34</t>
  </si>
  <si>
    <t>988119</t>
  </si>
  <si>
    <t>MIZRX MOI IP</t>
  </si>
  <si>
    <t>988136</t>
  </si>
  <si>
    <t>MIZRX HITT ST PHS</t>
  </si>
  <si>
    <t>987765</t>
  </si>
  <si>
    <t>MIZRX KEENE WAC A34</t>
  </si>
  <si>
    <t>987110</t>
  </si>
  <si>
    <t>MIZRX KEENE PHS</t>
  </si>
  <si>
    <t>987072</t>
  </si>
  <si>
    <t>551 E SOUTHAMPTON DR</t>
  </si>
  <si>
    <t>MIZRX S PROVIDENCE WACA34</t>
  </si>
  <si>
    <t>986948</t>
  </si>
  <si>
    <t>MIZRX S PROVIDENCE PHS</t>
  </si>
  <si>
    <t>986892</t>
  </si>
  <si>
    <t>900 EAST CAMPUS DR</t>
  </si>
  <si>
    <t>COLLEGE OF VETERINARY MED</t>
  </si>
  <si>
    <t>978293</t>
  </si>
  <si>
    <t>HUNTSVILLE OUTPAT 643100</t>
  </si>
  <si>
    <t>922908</t>
  </si>
  <si>
    <t>HUNTSVILLE HSP OUTPT MAIN</t>
  </si>
  <si>
    <t>902112</t>
  </si>
  <si>
    <t>HUNTSVILLE HOSPITAL &amp; PHY</t>
  </si>
  <si>
    <t>901185</t>
  </si>
  <si>
    <t>HUNTSVILLE HOSP 643100</t>
  </si>
  <si>
    <t>905048</t>
  </si>
  <si>
    <t>245 GOVERNORS DRIVE</t>
  </si>
  <si>
    <t>HUNTSVILLE W&amp;C 643100</t>
  </si>
  <si>
    <t>911101</t>
  </si>
  <si>
    <t>911 BIG COVE ROAD</t>
  </si>
  <si>
    <t>HUNTSVILLE HSP PHCY W&amp;C</t>
  </si>
  <si>
    <t>903332</t>
  </si>
  <si>
    <t>MIZRX SMILEY OTC WACA34</t>
  </si>
  <si>
    <t>896127</t>
  </si>
  <si>
    <t>HUNTSVILLE HSP &amp; PHY/MM</t>
  </si>
  <si>
    <t>884428</t>
  </si>
  <si>
    <t>MIZRX MOI OP OTC WACA34</t>
  </si>
  <si>
    <t>867629</t>
  </si>
  <si>
    <t>MIZRX HITT ST OTC WAC A34</t>
  </si>
  <si>
    <t>867039</t>
  </si>
  <si>
    <t>MIZRX KEENE OTC WAC A34</t>
  </si>
  <si>
    <t>866196</t>
  </si>
  <si>
    <t>MIZRX S PROVID OTC WACA34</t>
  </si>
  <si>
    <t>837814</t>
  </si>
  <si>
    <t>MIZRX ELLIS OTC WAC A34</t>
  </si>
  <si>
    <t>805964</t>
  </si>
  <si>
    <t>MIZRX UH OP OTC WAC A34</t>
  </si>
  <si>
    <t>804016</t>
  </si>
  <si>
    <t>MARSHALL MC N EMP PHS</t>
  </si>
  <si>
    <t>745611</t>
  </si>
  <si>
    <t>101 SILVEY RD</t>
  </si>
  <si>
    <t>HUNTSVILLE HSP DIETR WAI</t>
  </si>
  <si>
    <t>723390</t>
  </si>
  <si>
    <t>8375 HIGHWAY 72 W</t>
  </si>
  <si>
    <t>RPK SFCR MADISON HOSP</t>
  </si>
  <si>
    <t>710676</t>
  </si>
  <si>
    <t>MIZRX UNIV HOSP PHS</t>
  </si>
  <si>
    <t>616408</t>
  </si>
  <si>
    <t>MIZRX UNIV HOSP WAC A34</t>
  </si>
  <si>
    <t>618501</t>
  </si>
  <si>
    <t>MIZRX UNIV HOSP</t>
  </si>
  <si>
    <t>610719</t>
  </si>
  <si>
    <t>OPTION CARE LSV/U MO  PHS</t>
  </si>
  <si>
    <t>594100</t>
  </si>
  <si>
    <t>HUNTSVILLE HOSP &amp; PHY MPB</t>
  </si>
  <si>
    <t>528746</t>
  </si>
  <si>
    <t>MARSHALL MC SOUTH     PHS</t>
  </si>
  <si>
    <t>530195</t>
  </si>
  <si>
    <t>MARSHALL CANCER CARE  PHS</t>
  </si>
  <si>
    <t>529979</t>
  </si>
  <si>
    <t>HUNTSVILLE BLOOD BANK MPB</t>
  </si>
  <si>
    <t>530919</t>
  </si>
  <si>
    <t>MARSHALL MC NORTH   PHS</t>
  </si>
  <si>
    <t>529820</t>
  </si>
  <si>
    <t>101 SIVLEY RD</t>
  </si>
  <si>
    <t>HUNTSVILLE LOGISTICS XREF</t>
  </si>
  <si>
    <t>522347</t>
  </si>
  <si>
    <t>8375 HWY 72 W</t>
  </si>
  <si>
    <t>MADISON HOSPITAL</t>
  </si>
  <si>
    <t>522192</t>
  </si>
  <si>
    <t>MARSHALL MED CTR SOUTH</t>
  </si>
  <si>
    <t>527817</t>
  </si>
  <si>
    <t>GUNTERSVILLE</t>
  </si>
  <si>
    <t>8000 ALABAMA HIGHWAY 69</t>
  </si>
  <si>
    <t>MARSHALL MED CTR NORTH</t>
  </si>
  <si>
    <t>527446</t>
  </si>
  <si>
    <t>RPK UDS HUNTSVILLE HS</t>
  </si>
  <si>
    <t>453396</t>
  </si>
  <si>
    <t>MARSHALL MC N EMP WAC A34</t>
  </si>
  <si>
    <t>385778</t>
  </si>
  <si>
    <t>1963 MEMORIAL PKWY SW #15</t>
  </si>
  <si>
    <t>HUNTSVILLE HSP MAIL ORDER</t>
  </si>
  <si>
    <t>376172</t>
  </si>
  <si>
    <t>1963 MEMORIAL PRKWAY SW 15</t>
  </si>
  <si>
    <t>HUNTSVILLE MAILORD 643100</t>
  </si>
  <si>
    <t>382236</t>
  </si>
  <si>
    <t>MARSHALL MC N PHY WAC A34</t>
  </si>
  <si>
    <t>382075</t>
  </si>
  <si>
    <t>MARSHALL MC NORTH PHYS</t>
  </si>
  <si>
    <t>381968</t>
  </si>
  <si>
    <t>MARSHALL MC SOUTH PHYS</t>
  </si>
  <si>
    <t>380948</t>
  </si>
  <si>
    <t>1963 SO MEMORIAL PKWY STE 14</t>
  </si>
  <si>
    <t>MED MALL PHARMACY 643100</t>
  </si>
  <si>
    <t>380465</t>
  </si>
  <si>
    <t>MARSHALL MC S PHY WAC A34</t>
  </si>
  <si>
    <t>381109</t>
  </si>
  <si>
    <t>MARSHALL MC SOUTH WAC A34</t>
  </si>
  <si>
    <t>379499</t>
  </si>
  <si>
    <t>MARSHALL CANCERCR WAC A34</t>
  </si>
  <si>
    <t>378533</t>
  </si>
  <si>
    <t>MARSHALL MC NORTH WAC A34</t>
  </si>
  <si>
    <t>377782</t>
  </si>
  <si>
    <t>RPK UDS MADISON HOSP</t>
  </si>
  <si>
    <t>325794</t>
  </si>
  <si>
    <t>101 SIVLEY ROAD SW</t>
  </si>
  <si>
    <t>HUNTSVILLE HSP LOGISTICS</t>
  </si>
  <si>
    <t>319322</t>
  </si>
  <si>
    <t>RPK SFCR HUNTSVILLE</t>
  </si>
  <si>
    <t>304335</t>
  </si>
  <si>
    <t>WALG 21389/HUNTSVILLE PHS</t>
  </si>
  <si>
    <t>083347</t>
  </si>
  <si>
    <t>MIZRX CLINIC PHCY WAC A34</t>
  </si>
  <si>
    <t>079689</t>
  </si>
  <si>
    <t>MIZRX CLINIC PHARMACY</t>
  </si>
  <si>
    <t>079688</t>
  </si>
  <si>
    <t>MIZRX CLINIC PHCY PHS</t>
  </si>
  <si>
    <t>077429</t>
  </si>
  <si>
    <t>FRANKLIN PHARMACY PHS</t>
  </si>
  <si>
    <t>055221</t>
  </si>
  <si>
    <t>WALG 19190/HUNTSVILLE PHS</t>
  </si>
  <si>
    <t>052348</t>
  </si>
  <si>
    <t>WALG 19809/HUNTSVILLE PHS</t>
  </si>
  <si>
    <t>052350</t>
  </si>
  <si>
    <t>WALG 17363/HUNTSVILLE PHS</t>
  </si>
  <si>
    <t>052339</t>
  </si>
  <si>
    <t>WALG 17256/HUNTSVILLE PHS</t>
  </si>
  <si>
    <t>052326</t>
  </si>
  <si>
    <t>WALG 10966/HUNTSVILLE PHS</t>
  </si>
  <si>
    <t>052307</t>
  </si>
  <si>
    <t>WALG 13793/HUNTSVILLE PHS</t>
  </si>
  <si>
    <t>052312</t>
  </si>
  <si>
    <t>WALG 15501/HUNTSVILLE PHS</t>
  </si>
  <si>
    <t>052314</t>
  </si>
  <si>
    <t>WALG 09976/HUNTSVILLE PHS</t>
  </si>
  <si>
    <t>052287</t>
  </si>
  <si>
    <t>WALG 10850/HUNTSVILLE PHS</t>
  </si>
  <si>
    <t>052299</t>
  </si>
  <si>
    <t>WALG 06979/HUNTSVILLE PHS</t>
  </si>
  <si>
    <t>052285</t>
  </si>
  <si>
    <t>WALG 06956/HUNTSVILLE PHS</t>
  </si>
  <si>
    <t>052283</t>
  </si>
  <si>
    <t>WALG 06431/HUNTSVILLE PHS</t>
  </si>
  <si>
    <t>052278</t>
  </si>
  <si>
    <t>WALG 06464/HUNTSVILLE PHS</t>
  </si>
  <si>
    <t>052281</t>
  </si>
  <si>
    <t>101 SIVLEY RD SW</t>
  </si>
  <si>
    <t>WALG 02363/HUNTSVILLE PHS</t>
  </si>
  <si>
    <t>052270</t>
  </si>
  <si>
    <t>WALG 02589/HUNTSVILLE PHS</t>
  </si>
  <si>
    <t>052271</t>
  </si>
  <si>
    <t>WALG 21215/HUNTSVILLE PHS</t>
  </si>
  <si>
    <t>052268</t>
  </si>
  <si>
    <t>WALG 10981/HUNTSVILLE PHS</t>
  </si>
  <si>
    <t>052264</t>
  </si>
  <si>
    <t>CYSTIC FIBR SV/HNTSVL PHS</t>
  </si>
  <si>
    <t>052262</t>
  </si>
  <si>
    <t>WALG 15438/HUNTSVILLE PHS</t>
  </si>
  <si>
    <t>052261</t>
  </si>
  <si>
    <t>WALG 16287/HUNTSVILLE PHS</t>
  </si>
  <si>
    <t>052257</t>
  </si>
  <si>
    <t>WALG 15443/HUNTSVILLE PHS</t>
  </si>
  <si>
    <t>052256</t>
  </si>
  <si>
    <t>WALG 06430/HUNTSVILLE PHS</t>
  </si>
  <si>
    <t>052277</t>
  </si>
  <si>
    <t>WALG 17268/HUNTSVILLE PHS</t>
  </si>
  <si>
    <t>052338</t>
  </si>
  <si>
    <t>WALG 15545/HUNTSVILLE PHS</t>
  </si>
  <si>
    <t>052318</t>
  </si>
  <si>
    <t>924 FRANKLIN ST SE</t>
  </si>
  <si>
    <t>FRANKLIN PHARMACY</t>
  </si>
  <si>
    <t>045628</t>
  </si>
  <si>
    <t>CAREMRK WBP FDC/HNSVL PHS</t>
  </si>
  <si>
    <t>042699</t>
  </si>
  <si>
    <t>CAREMRK ADV TCH/HNSVL PHS</t>
  </si>
  <si>
    <t>042698</t>
  </si>
  <si>
    <t>WALMART 0314/HUNTSVIL PHS</t>
  </si>
  <si>
    <t>040719</t>
  </si>
  <si>
    <t>WALMART 0662/HUNTSVIL PHS</t>
  </si>
  <si>
    <t>040723</t>
  </si>
  <si>
    <t>WALMART 0681/HUNTSVIL PHS</t>
  </si>
  <si>
    <t>040727</t>
  </si>
  <si>
    <t>WALMART 1124/HUNTSVIL PHS</t>
  </si>
  <si>
    <t>040743</t>
  </si>
  <si>
    <t>WALMART 2488/HUNTSVIL PHS</t>
  </si>
  <si>
    <t>040748</t>
  </si>
  <si>
    <t>WALMART 0394/HUNTSVIL PHS</t>
  </si>
  <si>
    <t>040747</t>
  </si>
  <si>
    <t>WALMART 0306/HUNTSVIL PHS</t>
  </si>
  <si>
    <t>040706</t>
  </si>
  <si>
    <t>WALMART 0332/HUNTSVIL PHS</t>
  </si>
  <si>
    <t>040711</t>
  </si>
  <si>
    <t>WALMART 0433/HUNTSVIL PHS</t>
  </si>
  <si>
    <t>040722</t>
  </si>
  <si>
    <t>WALMART 5716/HUNTSVIL PHS</t>
  </si>
  <si>
    <t>040728</t>
  </si>
  <si>
    <t>WALMART 3185/HUNTSVIL PHS</t>
  </si>
  <si>
    <t>040744</t>
  </si>
  <si>
    <t>WALMART 0298/HUNTSVIL PHS</t>
  </si>
  <si>
    <t>040713</t>
  </si>
  <si>
    <t>WALMART 7324/HUNTSVIL PHS</t>
  </si>
  <si>
    <t>040731</t>
  </si>
  <si>
    <t>WALMART 6878/HUNTSVIL PHS</t>
  </si>
  <si>
    <t>040742</t>
  </si>
  <si>
    <t>OPTUM500 OH/UNV MO HC PHS</t>
  </si>
  <si>
    <t>029575</t>
  </si>
  <si>
    <t>OPTUM705 TN/UNV MO HC PHS</t>
  </si>
  <si>
    <t>019987</t>
  </si>
  <si>
    <t>OPTUM705 AL/UNV MO HC PHS</t>
  </si>
  <si>
    <t>019985</t>
  </si>
  <si>
    <t>OPTUM702 IN/UNV MO HC PHS</t>
  </si>
  <si>
    <t>019966</t>
  </si>
  <si>
    <t>OPTUM305 KS/UNV MO HC PHS</t>
  </si>
  <si>
    <t>019961</t>
  </si>
  <si>
    <t>OPTUM801 AZ/UNV MO HC PHS</t>
  </si>
  <si>
    <t>019949</t>
  </si>
  <si>
    <t>WALMART 0203/UN MO HC PHS</t>
  </si>
  <si>
    <t>961334</t>
  </si>
  <si>
    <t>WALMART 0820/UN MO HC PHS</t>
  </si>
  <si>
    <t>961341</t>
  </si>
  <si>
    <t>WALMART 0783/UN MO HC PHS</t>
  </si>
  <si>
    <t>961340</t>
  </si>
  <si>
    <t>WALMART 0451/UN MO HC PHS</t>
  </si>
  <si>
    <t>961342</t>
  </si>
  <si>
    <t>WALMART 0159/UN MO HC PHS</t>
  </si>
  <si>
    <t>961345</t>
  </si>
  <si>
    <t>WALMART 5477/UN MO HC PHS</t>
  </si>
  <si>
    <t>961353</t>
  </si>
  <si>
    <t>WALMART 0040/UN MO HC PHS</t>
  </si>
  <si>
    <t>961328</t>
  </si>
  <si>
    <t>WALMART 0089/UN MO HC PHS</t>
  </si>
  <si>
    <t>961333</t>
  </si>
  <si>
    <t>WALMART 0051/UN MO HC PHS</t>
  </si>
  <si>
    <t>961352</t>
  </si>
  <si>
    <t>WALMART 0080/UN MO HC PHS</t>
  </si>
  <si>
    <t>961330</t>
  </si>
  <si>
    <t>WALMART 0025/UN MO HC PHS</t>
  </si>
  <si>
    <t>961325</t>
  </si>
  <si>
    <t>WALMART 0363/UN MO HC PHS</t>
  </si>
  <si>
    <t>961338</t>
  </si>
  <si>
    <t>WALMART 0219/UN MO HC PHS</t>
  </si>
  <si>
    <t>961335</t>
  </si>
  <si>
    <t>WALMART 0357/UN MO HC PHS</t>
  </si>
  <si>
    <t>961337</t>
  </si>
  <si>
    <t>WALMART 0029/UN MO HC PHS</t>
  </si>
  <si>
    <t>961327</t>
  </si>
  <si>
    <t>ACCREDO WRN/UNV MO HC PHS</t>
  </si>
  <si>
    <t>957395</t>
  </si>
  <si>
    <t>ACCREDO TMP/UNV MO HC PHS</t>
  </si>
  <si>
    <t>957396</t>
  </si>
  <si>
    <t>ACCREDO ORL/UNV MO HC PHS</t>
  </si>
  <si>
    <t>957403</t>
  </si>
  <si>
    <t>ACCREDO NCS/UNV MO HC PHS</t>
  </si>
  <si>
    <t>957397</t>
  </si>
  <si>
    <t>ACCREDO MEM/UNV MO HC PHS</t>
  </si>
  <si>
    <t>957405</t>
  </si>
  <si>
    <t>MIZRX OLD63 CURTRSUMO PHS</t>
  </si>
  <si>
    <t>969066</t>
  </si>
  <si>
    <t>MIZRX BATTLE CRTRSUMO PHS</t>
  </si>
  <si>
    <t>969088</t>
  </si>
  <si>
    <t>MADISON CIMP PHS MPB</t>
  </si>
  <si>
    <t>943717</t>
  </si>
  <si>
    <t>HNTSVLE HSP PHS CIMP MPB</t>
  </si>
  <si>
    <t>943227</t>
  </si>
  <si>
    <t>HUNTSVILE WAC CIMP MPB</t>
  </si>
  <si>
    <t>943228</t>
  </si>
  <si>
    <t>WALMART 2690/HUNTSVIL PHS</t>
  </si>
  <si>
    <t>927173</t>
  </si>
  <si>
    <t>WALMART 7342/HUNTSVIL PHS</t>
  </si>
  <si>
    <t>927174</t>
  </si>
  <si>
    <t>WALMART 5197/HUNTSVIL PHS</t>
  </si>
  <si>
    <t>927169</t>
  </si>
  <si>
    <t>WALMART 0661/HUNTSVIL PHS</t>
  </si>
  <si>
    <t>927164</t>
  </si>
  <si>
    <t>WALMART 0712/HUNTSVIL PHS</t>
  </si>
  <si>
    <t>927167</t>
  </si>
  <si>
    <t>WALMART 5703/HUNTSVIL PHS</t>
  </si>
  <si>
    <t>927166</t>
  </si>
  <si>
    <t>WALMART 0434/HUNTSVIL PHS</t>
  </si>
  <si>
    <t>927163</t>
  </si>
  <si>
    <t>WALMART 0375/HUNTSVIL PHS</t>
  </si>
  <si>
    <t>927162</t>
  </si>
  <si>
    <t>1963 MEMORIAL PRKWY SW 15</t>
  </si>
  <si>
    <t>HH PHARMACY ST CLAIR PHS</t>
  </si>
  <si>
    <t>926603</t>
  </si>
  <si>
    <t>1963 MEMORIAL PKWY  SW#14</t>
  </si>
  <si>
    <t>HH PHARMACY MED MALL PHS</t>
  </si>
  <si>
    <t>926596</t>
  </si>
  <si>
    <t>HH PHARM HUNTSVILLE PHS</t>
  </si>
  <si>
    <t>926617</t>
  </si>
  <si>
    <t>BIOPLUS SP MOR/HHHLTH PHS</t>
  </si>
  <si>
    <t>930104</t>
  </si>
  <si>
    <t>MEDSCRIPTS MP/HHHLTH PHS</t>
  </si>
  <si>
    <t>930109</t>
  </si>
  <si>
    <t>RIVER MED PH/HH HLTH PHS</t>
  </si>
  <si>
    <t>930117</t>
  </si>
  <si>
    <t>2505 US HIGHWAY 431</t>
  </si>
  <si>
    <t>BIOPLUS SPC/HHHLTHSYS PHS</t>
  </si>
  <si>
    <t>930100</t>
  </si>
  <si>
    <t>OPTUM 801 AZ/MARSHALL PHS</t>
  </si>
  <si>
    <t>892757</t>
  </si>
  <si>
    <t>MADISON HOSPITAL PHS</t>
  </si>
  <si>
    <t>892779</t>
  </si>
  <si>
    <t>HUNTSVILLE HSP PHY PHS</t>
  </si>
  <si>
    <t>892774</t>
  </si>
  <si>
    <t>HUNTSVILLE HSP W&amp;C PHS</t>
  </si>
  <si>
    <t>892777</t>
  </si>
  <si>
    <t>RPK UDS HUNTSVILLE PHS</t>
  </si>
  <si>
    <t>892334</t>
  </si>
  <si>
    <t>RPK SFCR HUNTVILLE PHS</t>
  </si>
  <si>
    <t>892330</t>
  </si>
  <si>
    <t>RPK SFCR MADISON PHS</t>
  </si>
  <si>
    <t>892335</t>
  </si>
  <si>
    <t>MADISON HOSPITAL MM</t>
  </si>
  <si>
    <t>892720</t>
  </si>
  <si>
    <t>RPK UDS MADISON PHS</t>
  </si>
  <si>
    <t>892338</t>
  </si>
  <si>
    <t>SAMS 002/UNIVOF MO HC PHS</t>
  </si>
  <si>
    <t>872205</t>
  </si>
  <si>
    <t>SAMS 003/UNIVOF MO HC PHS</t>
  </si>
  <si>
    <t>872207</t>
  </si>
  <si>
    <t>SAMS 002 LTC/UNIV MO  PHS</t>
  </si>
  <si>
    <t>872210</t>
  </si>
  <si>
    <t>SAMS 001/UNIVOF MO HC PHS</t>
  </si>
  <si>
    <t>872209</t>
  </si>
  <si>
    <t>SAMS 003 LTC/UNIV MO  PHS</t>
  </si>
  <si>
    <t>872214</t>
  </si>
  <si>
    <t>KILGORES MED PCY/UMHC PHS</t>
  </si>
  <si>
    <t>842100</t>
  </si>
  <si>
    <t>MARSHALL PHCY AL MMCS PHS</t>
  </si>
  <si>
    <t>835333</t>
  </si>
  <si>
    <t>1963 S MEMORIAL PKY STE14</t>
  </si>
  <si>
    <t>MED MALL PHARMACY POS</t>
  </si>
  <si>
    <t>832655</t>
  </si>
  <si>
    <t>HUNTSVILLE HSP OP MN POS</t>
  </si>
  <si>
    <t>832639</t>
  </si>
  <si>
    <t>MARSHALL MC S PHYSCIAN</t>
  </si>
  <si>
    <t>832629</t>
  </si>
  <si>
    <t>ALBERTVILLE</t>
  </si>
  <si>
    <t>11491 US HWY 431 STE 1</t>
  </si>
  <si>
    <t>MARSHALL AL MMCS WAC A34</t>
  </si>
  <si>
    <t>832589</t>
  </si>
  <si>
    <t>7115 E SAINT CHARLES RD</t>
  </si>
  <si>
    <t>MIZRX BATTLE OTC WAC A34</t>
  </si>
  <si>
    <t>832552</t>
  </si>
  <si>
    <t>MIZRX BATTLE WAC A34</t>
  </si>
  <si>
    <t>832549</t>
  </si>
  <si>
    <t>MARSHALL AL MMCS POS PHS</t>
  </si>
  <si>
    <t>832438</t>
  </si>
  <si>
    <t>1601 OLD 63 S</t>
  </si>
  <si>
    <t>MIZRX OLD63 WAC A34</t>
  </si>
  <si>
    <t>832354</t>
  </si>
  <si>
    <t>1601 OLD 63S</t>
  </si>
  <si>
    <t>MIZRX OLD63 OTC WAC A34</t>
  </si>
  <si>
    <t>832351</t>
  </si>
  <si>
    <t>SLUOP PHARM 1STFLR WACA34</t>
  </si>
  <si>
    <t>735208</t>
  </si>
  <si>
    <t>2505 MISSION DR STE110</t>
  </si>
  <si>
    <t>MID MO RRX JC WACA34</t>
  </si>
  <si>
    <t>084761</t>
  </si>
  <si>
    <t>MID MO RRX JC RX PHS</t>
  </si>
  <si>
    <t>894595</t>
  </si>
  <si>
    <t>GS-MV PLAZA GS-MV PHS</t>
  </si>
  <si>
    <t>874991</t>
  </si>
  <si>
    <t>STL RRX ST. CHARLES GPO</t>
  </si>
  <si>
    <t>874477</t>
  </si>
  <si>
    <t>711 VETERANS MEMORIAL 102</t>
  </si>
  <si>
    <t>STL ST CHARLES SJ-SC PHS</t>
  </si>
  <si>
    <t>875123</t>
  </si>
  <si>
    <t>STL BRIDGETON DP-SL PHS</t>
  </si>
  <si>
    <t>875081</t>
  </si>
  <si>
    <t>GS-MV PLAZA RETAIL POS</t>
  </si>
  <si>
    <t>874752</t>
  </si>
  <si>
    <t>MID MO RRX JC GPO</t>
  </si>
  <si>
    <t>874351</t>
  </si>
  <si>
    <t>STL RRX BRIDGETON GPO</t>
  </si>
  <si>
    <t>874340</t>
  </si>
  <si>
    <t>STL CLAYTON SM-SL PHS</t>
  </si>
  <si>
    <t>874988</t>
  </si>
  <si>
    <t>GS-MV PLAZA RETAIL GPO</t>
  </si>
  <si>
    <t>874239</t>
  </si>
  <si>
    <t>STL RRX CLAYTON GPO</t>
  </si>
  <si>
    <t>874231</t>
  </si>
  <si>
    <t>MID MO RRX JC OU</t>
  </si>
  <si>
    <t>837908</t>
  </si>
  <si>
    <t>SLUH DOB CLINIC WACA34</t>
  </si>
  <si>
    <t>736925</t>
  </si>
  <si>
    <t>SLUH IP GPO</t>
  </si>
  <si>
    <t>736818</t>
  </si>
  <si>
    <t>SLUH CHEMO GPO</t>
  </si>
  <si>
    <t>736711</t>
  </si>
  <si>
    <t>SLUH MM GPO</t>
  </si>
  <si>
    <t>736603</t>
  </si>
  <si>
    <t>SLUH CHEMO WACA34</t>
  </si>
  <si>
    <t>736281</t>
  </si>
  <si>
    <t>SLUH DOB CLINIC GPO</t>
  </si>
  <si>
    <t>734618</t>
  </si>
  <si>
    <t>SLUH NUTRITION GPO</t>
  </si>
  <si>
    <t>734671</t>
  </si>
  <si>
    <t>SLUH IP WACA34</t>
  </si>
  <si>
    <t>736979</t>
  </si>
  <si>
    <t>SM-JC TIPTON WACA34</t>
  </si>
  <si>
    <t>085766</t>
  </si>
  <si>
    <t>SM-JC RAD ONC WACA34</t>
  </si>
  <si>
    <t>085749</t>
  </si>
  <si>
    <t>SM-JC RAD ONC PHS</t>
  </si>
  <si>
    <t>085748</t>
  </si>
  <si>
    <t>1015 BOWLES</t>
  </si>
  <si>
    <t>SC-SL FOODSERVICE</t>
  </si>
  <si>
    <t>053198</t>
  </si>
  <si>
    <t>SM-JC MAIN IP WACA34</t>
  </si>
  <si>
    <t>017014</t>
  </si>
  <si>
    <t>DP-SL LAI WACA34</t>
  </si>
  <si>
    <t>004536</t>
  </si>
  <si>
    <t>SSM HTH SLUH CONT RX7 PHS</t>
  </si>
  <si>
    <t>932601</t>
  </si>
  <si>
    <t>SSM HTH SLUH CONT RX5 PHS</t>
  </si>
  <si>
    <t>932597</t>
  </si>
  <si>
    <t>SSM HTH SLUH CONT RX1 PHS</t>
  </si>
  <si>
    <t>932589</t>
  </si>
  <si>
    <t>SLUH CHEMO PHS</t>
  </si>
  <si>
    <t>932586</t>
  </si>
  <si>
    <t>SLUH OP INF PHS</t>
  </si>
  <si>
    <t>932579</t>
  </si>
  <si>
    <t>SLUOP PHARM 1ST FLR PHS</t>
  </si>
  <si>
    <t>932580</t>
  </si>
  <si>
    <t>SSM HTH SLUH CONT RX3 PHS</t>
  </si>
  <si>
    <t>932594</t>
  </si>
  <si>
    <t>SSM HTH SLUH CONT RX9 PHS</t>
  </si>
  <si>
    <t>932603</t>
  </si>
  <si>
    <t>932595</t>
  </si>
  <si>
    <t>SSM HTH SLUH CONT RX2 PHS</t>
  </si>
  <si>
    <t>932592</t>
  </si>
  <si>
    <t>SSM HTH SLUH CONT RX6 PHS</t>
  </si>
  <si>
    <t>932599</t>
  </si>
  <si>
    <t>SSM HTH SLUH CONT RX4 PHS</t>
  </si>
  <si>
    <t>932596</t>
  </si>
  <si>
    <t>SLUH HOSPITAL PHS</t>
  </si>
  <si>
    <t>932588</t>
  </si>
  <si>
    <t>SSM HTH SLUH CONT RX8 PHS</t>
  </si>
  <si>
    <t>932602</t>
  </si>
  <si>
    <t>SJ-SC WENTZ PHS</t>
  </si>
  <si>
    <t>875455</t>
  </si>
  <si>
    <t>SJ-SC GI INF PHS</t>
  </si>
  <si>
    <t>875113</t>
  </si>
  <si>
    <t>SJ-SC PBB PHS</t>
  </si>
  <si>
    <t>875112</t>
  </si>
  <si>
    <t>SJ-SC CCL PHS</t>
  </si>
  <si>
    <t>875118</t>
  </si>
  <si>
    <t>SJ-SC DX XRAY PHS</t>
  </si>
  <si>
    <t>875116</t>
  </si>
  <si>
    <t>DP-SL IMAGING PHS</t>
  </si>
  <si>
    <t>875073</t>
  </si>
  <si>
    <t>SM-SL MAIN IP PHS</t>
  </si>
  <si>
    <t>875122</t>
  </si>
  <si>
    <t>DP-SL PBB PHS</t>
  </si>
  <si>
    <t>875072</t>
  </si>
  <si>
    <t>DP-SL OP INF PHS</t>
  </si>
  <si>
    <t>875069</t>
  </si>
  <si>
    <t>SJ-SC WENTZ OP PHS</t>
  </si>
  <si>
    <t>875060</t>
  </si>
  <si>
    <t>SAINT PETERS</t>
  </si>
  <si>
    <t>1475 KISKER ROAD STE 180</t>
  </si>
  <si>
    <t>SSM CC SJMP PHS</t>
  </si>
  <si>
    <t>875037</t>
  </si>
  <si>
    <t>LAKE ST LOUIS</t>
  </si>
  <si>
    <t>400 MEDICAL PLAZA STE 100</t>
  </si>
  <si>
    <t>SSM CC LSL PHS</t>
  </si>
  <si>
    <t>875031</t>
  </si>
  <si>
    <t>SJ-SC PHS</t>
  </si>
  <si>
    <t>875115</t>
  </si>
  <si>
    <t>1465 SOUTH GRAND BLVD</t>
  </si>
  <si>
    <t>CG-SL CC DEPT PHS</t>
  </si>
  <si>
    <t>874977</t>
  </si>
  <si>
    <t>DP-SL MOB PHS</t>
  </si>
  <si>
    <t>875067</t>
  </si>
  <si>
    <t>CG-SL PHS</t>
  </si>
  <si>
    <t>874970</t>
  </si>
  <si>
    <t>CC-FENTON PHS</t>
  </si>
  <si>
    <t>875131</t>
  </si>
  <si>
    <t>CG-SL RETAIL PHS</t>
  </si>
  <si>
    <t>874975</t>
  </si>
  <si>
    <t>MID MO RRX JC POS</t>
  </si>
  <si>
    <t>874908</t>
  </si>
  <si>
    <t>1120 SHACKELFORD RD STE B</t>
  </si>
  <si>
    <t>SSM HTH RHEUM SHK WACA34</t>
  </si>
  <si>
    <t>874739</t>
  </si>
  <si>
    <t>SSM CC LSL WACA34</t>
  </si>
  <si>
    <t>874732</t>
  </si>
  <si>
    <t>SM-SL MAIN IP WACA34</t>
  </si>
  <si>
    <t>874697</t>
  </si>
  <si>
    <t>6400 CLAYTON RD 3RD FL302</t>
  </si>
  <si>
    <t>CC SM-SL WACA34</t>
  </si>
  <si>
    <t>874631</t>
  </si>
  <si>
    <t>CC-FENTON WACA34</t>
  </si>
  <si>
    <t>874674</t>
  </si>
  <si>
    <t>SJ-SC PBB WACA34</t>
  </si>
  <si>
    <t>874671</t>
  </si>
  <si>
    <t>SM-SL PBB PHS</t>
  </si>
  <si>
    <t>875125</t>
  </si>
  <si>
    <t>SJ-SC GI INF WACA34</t>
  </si>
  <si>
    <t>874667</t>
  </si>
  <si>
    <t>SJ-SC CCL WACA34</t>
  </si>
  <si>
    <t>874666</t>
  </si>
  <si>
    <t>DP-SL IMAGING WACA34</t>
  </si>
  <si>
    <t>874656</t>
  </si>
  <si>
    <t>DP-SL PBB WACA34</t>
  </si>
  <si>
    <t>874655</t>
  </si>
  <si>
    <t>DP-SL OP INF WACA34</t>
  </si>
  <si>
    <t>874653</t>
  </si>
  <si>
    <t>DP-SL MOB WACA34</t>
  </si>
  <si>
    <t>874650</t>
  </si>
  <si>
    <t>DP-SL IP WACA34</t>
  </si>
  <si>
    <t>874649</t>
  </si>
  <si>
    <t>SSM CC SJMP WACA34</t>
  </si>
  <si>
    <t>874734</t>
  </si>
  <si>
    <t>SJ-SC WENTZ WACA34</t>
  </si>
  <si>
    <t>874638</t>
  </si>
  <si>
    <t>SM-JC JCMC GPO</t>
  </si>
  <si>
    <t>874575</t>
  </si>
  <si>
    <t>SM-JC PAIN GPO</t>
  </si>
  <si>
    <t>874588</t>
  </si>
  <si>
    <t>CG-SL IMAGING PHS</t>
  </si>
  <si>
    <t>874978</t>
  </si>
  <si>
    <t>CG-SL ACC WACA34</t>
  </si>
  <si>
    <t>874618</t>
  </si>
  <si>
    <t>SJ-SC RAD WACA34</t>
  </si>
  <si>
    <t>874668</t>
  </si>
  <si>
    <t>SM-JC JCFP GPO</t>
  </si>
  <si>
    <t>874598</t>
  </si>
  <si>
    <t>SM-JC MAIN IP GPO</t>
  </si>
  <si>
    <t>874568</t>
  </si>
  <si>
    <t>100 MEDICAL PLAZA</t>
  </si>
  <si>
    <t>SJ-LSL NUTR GPO</t>
  </si>
  <si>
    <t>874878</t>
  </si>
  <si>
    <t>SJ-LSL IVR GPO</t>
  </si>
  <si>
    <t>874518</t>
  </si>
  <si>
    <t>SJ-LSL WOPC CT GPO</t>
  </si>
  <si>
    <t>874525</t>
  </si>
  <si>
    <t>SSM HTH RHEUM SHK PHS</t>
  </si>
  <si>
    <t>875080</t>
  </si>
  <si>
    <t>875058</t>
  </si>
  <si>
    <t>CC SM-SL GPO</t>
  </si>
  <si>
    <t>874535</t>
  </si>
  <si>
    <t>CC-FENTON GPO</t>
  </si>
  <si>
    <t>874530</t>
  </si>
  <si>
    <t>SJ-SC GPO</t>
  </si>
  <si>
    <t>874443</t>
  </si>
  <si>
    <t>SJ-SC GI INF GPO</t>
  </si>
  <si>
    <t>874444</t>
  </si>
  <si>
    <t>DP-SL CCL WACA34</t>
  </si>
  <si>
    <t>874648</t>
  </si>
  <si>
    <t>SJ-LSL CT GPO</t>
  </si>
  <si>
    <t>874517</t>
  </si>
  <si>
    <t>SJ-LSL MRI GPO</t>
  </si>
  <si>
    <t>874505</t>
  </si>
  <si>
    <t>SJ-LSL KOENIG MRI GPO</t>
  </si>
  <si>
    <t>874504</t>
  </si>
  <si>
    <t>SJ-LSL KOENIG CT GPO</t>
  </si>
  <si>
    <t>874501</t>
  </si>
  <si>
    <t>1015 BOWLES AVE</t>
  </si>
  <si>
    <t>SC-SL MFG GPO</t>
  </si>
  <si>
    <t>874492</t>
  </si>
  <si>
    <t>SM-JC BELLE GPO</t>
  </si>
  <si>
    <t>874569</t>
  </si>
  <si>
    <t>SM-SL RADIOLOGY GPO</t>
  </si>
  <si>
    <t>874475</t>
  </si>
  <si>
    <t>SJ-SC MAIN IP WACA34</t>
  </si>
  <si>
    <t>874665</t>
  </si>
  <si>
    <t>SM-SL PBB GPO</t>
  </si>
  <si>
    <t>874470</t>
  </si>
  <si>
    <t>SJ-SC RAD GPO</t>
  </si>
  <si>
    <t>874465</t>
  </si>
  <si>
    <t>SJ-SC CCL GPO</t>
  </si>
  <si>
    <t>874459</t>
  </si>
  <si>
    <t>SJ-SC AMB GPO</t>
  </si>
  <si>
    <t>874456</t>
  </si>
  <si>
    <t>SJ-SC PBB GPO</t>
  </si>
  <si>
    <t>874451</t>
  </si>
  <si>
    <t>SC-SL AMB GPO</t>
  </si>
  <si>
    <t>874486</t>
  </si>
  <si>
    <t>SJ-LSL WOPC MRI GPO</t>
  </si>
  <si>
    <t>874526</t>
  </si>
  <si>
    <t>SJ-LSL WENTZ IMAG GPO</t>
  </si>
  <si>
    <t>874506</t>
  </si>
  <si>
    <t>SM-SL NUTRITION GPO</t>
  </si>
  <si>
    <t>874467</t>
  </si>
  <si>
    <t>SM-JC TIPTON GPO</t>
  </si>
  <si>
    <t>874596</t>
  </si>
  <si>
    <t>SC-SL IVR GPO</t>
  </si>
  <si>
    <t>874491</t>
  </si>
  <si>
    <t>DP-SL IMAGING GPO</t>
  </si>
  <si>
    <t>874408</t>
  </si>
  <si>
    <t>DP-SL OP INF GPO</t>
  </si>
  <si>
    <t>874403</t>
  </si>
  <si>
    <t>DP-SL MOB GPO</t>
  </si>
  <si>
    <t>874401</t>
  </si>
  <si>
    <t>874641</t>
  </si>
  <si>
    <t>SSM HTH RHEUM SHK GPO</t>
  </si>
  <si>
    <t>874399</t>
  </si>
  <si>
    <t>4203 SOUTH CLOVERLEAF DR</t>
  </si>
  <si>
    <t>SJ-SC ENDO CTR GPO</t>
  </si>
  <si>
    <t>874500</t>
  </si>
  <si>
    <t>DP-SL MM GPO</t>
  </si>
  <si>
    <t>874398</t>
  </si>
  <si>
    <t>DP-SL IP GPO</t>
  </si>
  <si>
    <t>874397</t>
  </si>
  <si>
    <t>DP-SL CCL GPO</t>
  </si>
  <si>
    <t>874395</t>
  </si>
  <si>
    <t>SM-JC PULM GPO</t>
  </si>
  <si>
    <t>874590</t>
  </si>
  <si>
    <t>SM-JC OCC MED GPO</t>
  </si>
  <si>
    <t>874584</t>
  </si>
  <si>
    <t>SM-JC PEDS GPO</t>
  </si>
  <si>
    <t>874589</t>
  </si>
  <si>
    <t>SSM CC LSL GPO</t>
  </si>
  <si>
    <t>874336</t>
  </si>
  <si>
    <t>SJ-LSL WOPC GPO</t>
  </si>
  <si>
    <t>874528</t>
  </si>
  <si>
    <t>SJ-SC MAIN IP GPO</t>
  </si>
  <si>
    <t>874454</t>
  </si>
  <si>
    <t>SSM CC SJMP GPO</t>
  </si>
  <si>
    <t>874333</t>
  </si>
  <si>
    <t>DP-SL CCL PHS</t>
  </si>
  <si>
    <t>875063</t>
  </si>
  <si>
    <t>SC-SL DX XRAY GPO</t>
  </si>
  <si>
    <t>874494</t>
  </si>
  <si>
    <t>874532</t>
  </si>
  <si>
    <t>SJ-LSL CCL GPO</t>
  </si>
  <si>
    <t>874513</t>
  </si>
  <si>
    <t>SM-SL DX XRAY WACA34</t>
  </si>
  <si>
    <t>874672</t>
  </si>
  <si>
    <t>SC-SL MRI GPO</t>
  </si>
  <si>
    <t>874498</t>
  </si>
  <si>
    <t>CG-SL CC DEPT WACA34</t>
  </si>
  <si>
    <t>874621</t>
  </si>
  <si>
    <t>SC-SL PBB GPO</t>
  </si>
  <si>
    <t>874493</t>
  </si>
  <si>
    <t>SJ-LSL PBB GPO</t>
  </si>
  <si>
    <t>874520</t>
  </si>
  <si>
    <t>SC-SL CT GPO</t>
  </si>
  <si>
    <t>874488</t>
  </si>
  <si>
    <t>874642</t>
  </si>
  <si>
    <t>SJ-LSL DX XRAY GPO</t>
  </si>
  <si>
    <t>874523</t>
  </si>
  <si>
    <t>CG-SL IMAGING WACA34</t>
  </si>
  <si>
    <t>874619</t>
  </si>
  <si>
    <t>SJ-SC MM GPO</t>
  </si>
  <si>
    <t>874460</t>
  </si>
  <si>
    <t>SJ-LSL MAIN IP GPO</t>
  </si>
  <si>
    <t>874510</t>
  </si>
  <si>
    <t>SM-SL DX XRAY PHS</t>
  </si>
  <si>
    <t>875121</t>
  </si>
  <si>
    <t>SJ-SC WENTZ GPO</t>
  </si>
  <si>
    <t>874392</t>
  </si>
  <si>
    <t>CC SM-SL PHS</t>
  </si>
  <si>
    <t>875132</t>
  </si>
  <si>
    <t>3144 CORPORATE EXCHNG CT</t>
  </si>
  <si>
    <t>SSM HTH CARE STLOUIS DIST</t>
  </si>
  <si>
    <t>874725</t>
  </si>
  <si>
    <t>CG-SL IP WACA34</t>
  </si>
  <si>
    <t>874616</t>
  </si>
  <si>
    <t>SM-SL MAIN IP GPO</t>
  </si>
  <si>
    <t>874469</t>
  </si>
  <si>
    <t>DP-SL IP PHS</t>
  </si>
  <si>
    <t>875064</t>
  </si>
  <si>
    <t>CG-SL IMAGING GPO</t>
  </si>
  <si>
    <t>874226</t>
  </si>
  <si>
    <t>CG-SL NUTRITION GPO</t>
  </si>
  <si>
    <t>874223</t>
  </si>
  <si>
    <t>CG-SL IP GPO</t>
  </si>
  <si>
    <t>874218</t>
  </si>
  <si>
    <t>DP-SL PBB GPO</t>
  </si>
  <si>
    <t>874405</t>
  </si>
  <si>
    <t>CG-SL CC DEPT GPO</t>
  </si>
  <si>
    <t>874216</t>
  </si>
  <si>
    <t>SM-JC SUMMIT GPO</t>
  </si>
  <si>
    <t>874591</t>
  </si>
  <si>
    <t>SC-SL MAIN IP GPO</t>
  </si>
  <si>
    <t>874481</t>
  </si>
  <si>
    <t>DP-SL IP SUP</t>
  </si>
  <si>
    <t>874741</t>
  </si>
  <si>
    <t>12303 DEPAUL DRIVE</t>
  </si>
  <si>
    <t>DP-SL LAI PHS</t>
  </si>
  <si>
    <t>837936</t>
  </si>
  <si>
    <t>SJ-SC WENTZ LAI PHS</t>
  </si>
  <si>
    <t>837938</t>
  </si>
  <si>
    <t>SLUOP PHARM MED SUP GPO</t>
  </si>
  <si>
    <t>837919</t>
  </si>
  <si>
    <t>SLUOP PHARM TRANSP GPO</t>
  </si>
  <si>
    <t>837918</t>
  </si>
  <si>
    <t>SJ-LSL AMB SURG GPO</t>
  </si>
  <si>
    <t>837893</t>
  </si>
  <si>
    <t>Affiliate - Phelps Health</t>
  </si>
  <si>
    <t>PHELPS REG MED GPO MPB</t>
  </si>
  <si>
    <t>516065</t>
  </si>
  <si>
    <t>PHELPS HTH PHS</t>
  </si>
  <si>
    <t>875490</t>
  </si>
  <si>
    <t>1060 W 10TH ST</t>
  </si>
  <si>
    <t>PHELPS HTH-DDCI INFUS PHS</t>
  </si>
  <si>
    <t>875475</t>
  </si>
  <si>
    <t>1050 W 10TH ST</t>
  </si>
  <si>
    <t>PHELPS HEALTH EMP</t>
  </si>
  <si>
    <t>874746</t>
  </si>
  <si>
    <t>PHELPS HTH PMG</t>
  </si>
  <si>
    <t>874756</t>
  </si>
  <si>
    <t>PHELPS HEALTH EMP OTC</t>
  </si>
  <si>
    <t>874794</t>
  </si>
  <si>
    <t>PHELPS HTH-DDCI INFWACA34</t>
  </si>
  <si>
    <t>874783</t>
  </si>
  <si>
    <t>PHELPS HEALTH EMP OU</t>
  </si>
  <si>
    <t>874910</t>
  </si>
  <si>
    <t>PHELPS HEALTH EMP OTC OU</t>
  </si>
  <si>
    <t>874881</t>
  </si>
  <si>
    <t>PHELPS HTH WACA34</t>
  </si>
  <si>
    <t>874767</t>
  </si>
  <si>
    <t>PHELPS HTH GPO</t>
  </si>
  <si>
    <t>874744</t>
  </si>
  <si>
    <t>PHELPS HTH-DDCI INFUS GPO</t>
  </si>
  <si>
    <t>874801</t>
  </si>
  <si>
    <t>Affiliate - Washington County</t>
  </si>
  <si>
    <t>705 SOUTH GRAND</t>
  </si>
  <si>
    <t>WASHINGTON COUNTY HSP PHS</t>
  </si>
  <si>
    <t>875164</t>
  </si>
  <si>
    <t>WASHINGTON COUNTY HOSP</t>
  </si>
  <si>
    <t>874698</t>
  </si>
  <si>
    <t>Affiliate - Mid-America Transplant</t>
  </si>
  <si>
    <t>1110 HIGHLANDS PLAZA DR E</t>
  </si>
  <si>
    <t>MID-AMERICA TRANSPLANT</t>
  </si>
  <si>
    <t>874703</t>
  </si>
  <si>
    <t>FAMILY DRUG/PIKE CNTY PHS</t>
  </si>
  <si>
    <t>730312</t>
  </si>
  <si>
    <t>30 SOUTH BEHL STREET</t>
  </si>
  <si>
    <t>126195</t>
  </si>
  <si>
    <t>RIVERWOOD HEALTHCARE  PHS</t>
  </si>
  <si>
    <t>994620</t>
  </si>
  <si>
    <t>27278 STATE HIGHWAY 18</t>
  </si>
  <si>
    <t>RIVERWOOD GARRISON CI EDI</t>
  </si>
  <si>
    <t>856132</t>
  </si>
  <si>
    <t>RIVERWOOD HEALTHCARE CTR</t>
  </si>
  <si>
    <t>816229</t>
  </si>
  <si>
    <t>200 BUNKER HILL DR</t>
  </si>
  <si>
    <t>CVS PHCY 10397/RIVERW PHS</t>
  </si>
  <si>
    <t>634174</t>
  </si>
  <si>
    <t>27278 STATE HWY18 BOX 426</t>
  </si>
  <si>
    <t>RIVERWOOD GARRISON CLINIC</t>
  </si>
  <si>
    <t>489499</t>
  </si>
  <si>
    <t>APPLETON AREA HLT SVC PHS</t>
  </si>
  <si>
    <t>464639</t>
  </si>
  <si>
    <t>ONCO360 LSV/RVRWD HCC PHS</t>
  </si>
  <si>
    <t>042256</t>
  </si>
  <si>
    <t>ONCO360 BUF/RVRWD HCC PHS</t>
  </si>
  <si>
    <t>042255</t>
  </si>
  <si>
    <t>RIVERWD PHCY HC PHS</t>
  </si>
  <si>
    <t>957330</t>
  </si>
  <si>
    <t>RIVERWOOD HC CIMP MPB</t>
  </si>
  <si>
    <t>912517</t>
  </si>
  <si>
    <t>RIVERWOOD HC CIMP PHS MPB</t>
  </si>
  <si>
    <t>912518</t>
  </si>
  <si>
    <t>GLACIAL RIDGE HLTHSYS PHS</t>
  </si>
  <si>
    <t>851809</t>
  </si>
  <si>
    <t>CVS CRMRK2921/GLCLRDG PHS</t>
  </si>
  <si>
    <t>964546</t>
  </si>
  <si>
    <t>CAREMARK NV SP/GLCRDG PHS</t>
  </si>
  <si>
    <t>964545</t>
  </si>
  <si>
    <t>CAREMARK TN SP/GLCRDG PHS</t>
  </si>
  <si>
    <t>964535</t>
  </si>
  <si>
    <t>CAREPLUS CVS2923/GRHS PHS</t>
  </si>
  <si>
    <t>964541</t>
  </si>
  <si>
    <t>CAREMARK TX SP/GLCRDG PHS</t>
  </si>
  <si>
    <t>964540</t>
  </si>
  <si>
    <t>CAREMARK IL SP/GLCRDG PHS</t>
  </si>
  <si>
    <t>964534</t>
  </si>
  <si>
    <t>CAREMARK NC SP/GLCRDG PHS</t>
  </si>
  <si>
    <t>964533</t>
  </si>
  <si>
    <t>CAREMARK NJ SP/GLCRDG PHS</t>
  </si>
  <si>
    <t>964327</t>
  </si>
  <si>
    <t>CAREMARK MA SP/GLCRDG PHS</t>
  </si>
  <si>
    <t>964325</t>
  </si>
  <si>
    <t>CAREMARK KS SP/GLCRDG PHS</t>
  </si>
  <si>
    <t>964321</t>
  </si>
  <si>
    <t>CAREPLUS CVS2915/GRHS PHS</t>
  </si>
  <si>
    <t>964318</t>
  </si>
  <si>
    <t>CAREMARK FL SP/GLCRDG PHS</t>
  </si>
  <si>
    <t>964316</t>
  </si>
  <si>
    <t>CAREPLUS CVS2909/GRHS PHS</t>
  </si>
  <si>
    <t>964314</t>
  </si>
  <si>
    <t>CAREMARK CA SP/GLCRDG PHS</t>
  </si>
  <si>
    <t>964322</t>
  </si>
  <si>
    <t>CAREMARK MI SP/GLCRDG PHS</t>
  </si>
  <si>
    <t>964326</t>
  </si>
  <si>
    <t>CVS PHCY 16268/GLACIL PHS</t>
  </si>
  <si>
    <t>871642</t>
  </si>
  <si>
    <t>CAREMRK WBP FDC/G RDG PHS</t>
  </si>
  <si>
    <t>869315</t>
  </si>
  <si>
    <t>CVS PHCY 1743/G RIDGE PHS</t>
  </si>
  <si>
    <t>869310</t>
  </si>
  <si>
    <t>CAREMRK ADV TCH/G RDG PHS</t>
  </si>
  <si>
    <t>869311</t>
  </si>
  <si>
    <t>WALMART 1632/GLACIALR PHS</t>
  </si>
  <si>
    <t>828480</t>
  </si>
  <si>
    <t>CYSTIC FIB SVC/GLACIL PHS</t>
  </si>
  <si>
    <t>827570</t>
  </si>
  <si>
    <t>WALG 16287/GLACIAL RH PHS</t>
  </si>
  <si>
    <t>827558</t>
  </si>
  <si>
    <t>WALG 15438/GLACIAL RH PHS</t>
  </si>
  <si>
    <t>827566</t>
  </si>
  <si>
    <t>WALG 11157/GLACIAL RH PHS</t>
  </si>
  <si>
    <t>827574</t>
  </si>
  <si>
    <t>WALG 15443/GLACIAL RH PHS</t>
  </si>
  <si>
    <t>827557</t>
  </si>
  <si>
    <t>MEEKER MEMORIAL HOSPITAL</t>
  </si>
  <si>
    <t>LITCHFIELD</t>
  </si>
  <si>
    <t>612 S SIBLEY</t>
  </si>
  <si>
    <t>MEEKER MEM HOSP PHCY PHS</t>
  </si>
  <si>
    <t>850037</t>
  </si>
  <si>
    <t>813397</t>
  </si>
  <si>
    <t>GATEWAY SURGERY CENTER</t>
  </si>
  <si>
    <t>NC</t>
  </si>
  <si>
    <t>CONCORD</t>
  </si>
  <si>
    <t>1025 NORTHEAST GATEWAY CT</t>
  </si>
  <si>
    <t>546206</t>
  </si>
  <si>
    <t>612 S SIBLEY AVE</t>
  </si>
  <si>
    <t>MEEKER MEM CIMP PHS MPB</t>
  </si>
  <si>
    <t>941933</t>
  </si>
  <si>
    <t>MEEKER MEM CIMP MPB</t>
  </si>
  <si>
    <t>941931</t>
  </si>
  <si>
    <t>WALMART 4374/MEEKR MH PHS</t>
  </si>
  <si>
    <t>926749</t>
  </si>
  <si>
    <t>RXO SOUTHEAST ALABAMA HEALTH</t>
  </si>
  <si>
    <t>HCHA SE ALABAMA MC   RXO</t>
  </si>
  <si>
    <t>542421</t>
  </si>
  <si>
    <t>333 E SECOND ST</t>
  </si>
  <si>
    <t>CENTER PHCY631/RCHLND PHS</t>
  </si>
  <si>
    <t>969809</t>
  </si>
  <si>
    <t>333 EAST SECOND ST</t>
  </si>
  <si>
    <t>WALMART 1007/RICHLAND PHS</t>
  </si>
  <si>
    <t>969087</t>
  </si>
  <si>
    <t>THE RICHLAND HOSP INC PHS</t>
  </si>
  <si>
    <t>927547</t>
  </si>
  <si>
    <t>VUMC NA ILABS GPO</t>
  </si>
  <si>
    <t>800195</t>
  </si>
  <si>
    <t>VUMC CL VHTC BLD FCTR PHS</t>
  </si>
  <si>
    <t>110910</t>
  </si>
  <si>
    <t>VUMC CL OHO ACCUM PHS</t>
  </si>
  <si>
    <t>082030</t>
  </si>
  <si>
    <t>ACCREDO HGWRN/VANDER2 PHS</t>
  </si>
  <si>
    <t>053085</t>
  </si>
  <si>
    <t>VUMC NA CL SHADETREE GPO</t>
  </si>
  <si>
    <t>446525</t>
  </si>
  <si>
    <t>VUMC NA CL RADIO GPO</t>
  </si>
  <si>
    <t>445881</t>
  </si>
  <si>
    <t>RPK SFCR VUMC VIP PHS</t>
  </si>
  <si>
    <t>052978</t>
  </si>
  <si>
    <t>RPK SFCR VUMC VIP WAC A34</t>
  </si>
  <si>
    <t>444593</t>
  </si>
  <si>
    <t>RPK SFCR VUMC VIP GPO</t>
  </si>
  <si>
    <t>442446</t>
  </si>
  <si>
    <t>ACCREDO TMP/VANDERBIL PHS</t>
  </si>
  <si>
    <t>731817</t>
  </si>
  <si>
    <t>RPK SFCR VUMC VCH PHS</t>
  </si>
  <si>
    <t>052495</t>
  </si>
  <si>
    <t>RPK SFCR VUMC VCH WAC A34</t>
  </si>
  <si>
    <t>437777</t>
  </si>
  <si>
    <t>RPK SFCR VUMC VCH GPO</t>
  </si>
  <si>
    <t>437294</t>
  </si>
  <si>
    <t>WALG 09510/VANDERBILT PHS</t>
  </si>
  <si>
    <t>754078</t>
  </si>
  <si>
    <t>WALG 11168/VANDERBILT PHS</t>
  </si>
  <si>
    <t>753916</t>
  </si>
  <si>
    <t>WALG 12514/VANDERBILT PHS</t>
  </si>
  <si>
    <t>753917</t>
  </si>
  <si>
    <t>ACCREDO HG ORL/VANDER PHS</t>
  </si>
  <si>
    <t>491725</t>
  </si>
  <si>
    <t>ACCREDO HG WRN/VANDER PHS</t>
  </si>
  <si>
    <t>491564</t>
  </si>
  <si>
    <t>ACCREDO HG NCS/VANDER PHS</t>
  </si>
  <si>
    <t>491510</t>
  </si>
  <si>
    <t>ACCREDO HG MPH/VANDER PHS</t>
  </si>
  <si>
    <t>490705</t>
  </si>
  <si>
    <t>WALG 06532/VANDERBILT PHS</t>
  </si>
  <si>
    <t>987874</t>
  </si>
  <si>
    <t>WALG 00696/VANDERBILT PHS</t>
  </si>
  <si>
    <t>989323</t>
  </si>
  <si>
    <t>WALG 05474/VANDERBILT PHS</t>
  </si>
  <si>
    <t>981380</t>
  </si>
  <si>
    <t>WALG 07301/VANDERBILT PHS</t>
  </si>
  <si>
    <t>960235</t>
  </si>
  <si>
    <t>VUMC CL OHO PHS</t>
  </si>
  <si>
    <t>961278</t>
  </si>
  <si>
    <t>VUMC CL VMG PHS</t>
  </si>
  <si>
    <t>965548</t>
  </si>
  <si>
    <t>WALG 06211/VANDERBILT PHS</t>
  </si>
  <si>
    <t>965226</t>
  </si>
  <si>
    <t>WALG 06277/VANDERBILT PHS</t>
  </si>
  <si>
    <t>944349</t>
  </si>
  <si>
    <t>VUMC OP OHO PHS</t>
  </si>
  <si>
    <t>930848</t>
  </si>
  <si>
    <t>WALG 04456/VANDERBILT PHS</t>
  </si>
  <si>
    <t>926746</t>
  </si>
  <si>
    <t>WALG 06676/VANDERBILT PHS</t>
  </si>
  <si>
    <t>921862</t>
  </si>
  <si>
    <t>VUMC OP OHO WAC A34</t>
  </si>
  <si>
    <t>913245</t>
  </si>
  <si>
    <t>WALG 07076/VANDERBILT PHS</t>
  </si>
  <si>
    <t>902595</t>
  </si>
  <si>
    <t>WALG 06039/VANDERBILT PHS</t>
  </si>
  <si>
    <t>905815</t>
  </si>
  <si>
    <t>WALG 03599/VANDERBILT PHS</t>
  </si>
  <si>
    <t>903937</t>
  </si>
  <si>
    <t>WALG 09546/VANDERBILT PHS</t>
  </si>
  <si>
    <t>886280</t>
  </si>
  <si>
    <t>WALG 10191/VANDERBILT PHS</t>
  </si>
  <si>
    <t>924975</t>
  </si>
  <si>
    <t>WALG 07316/VANDERBILT PHS</t>
  </si>
  <si>
    <t>883328</t>
  </si>
  <si>
    <t>WALG 09762/VANDERBILT PHS</t>
  </si>
  <si>
    <t>881396</t>
  </si>
  <si>
    <t>VUMC IP VUH PHS</t>
  </si>
  <si>
    <t>876036</t>
  </si>
  <si>
    <t>WALG 10657/VANDERBILT PHS</t>
  </si>
  <si>
    <t>863793</t>
  </si>
  <si>
    <t>WALG 05563/VANDERBILT PHS</t>
  </si>
  <si>
    <t>844204</t>
  </si>
  <si>
    <t>WALG 09836/VANDERBILT PHS</t>
  </si>
  <si>
    <t>831431</t>
  </si>
  <si>
    <t>VUMC CL COOL SPRINGS PHS</t>
  </si>
  <si>
    <t>838770</t>
  </si>
  <si>
    <t>VUMC NA CL STUDENT HEALTH</t>
  </si>
  <si>
    <t>830830</t>
  </si>
  <si>
    <t>WALG 07659/VANDERBILT PHS</t>
  </si>
  <si>
    <t>828050</t>
  </si>
  <si>
    <t>WALG 12273/VANDERBILT PHS</t>
  </si>
  <si>
    <t>823488</t>
  </si>
  <si>
    <t>WALG 06853/VANDERBILT PHS</t>
  </si>
  <si>
    <t>813613</t>
  </si>
  <si>
    <t>WALG 10757/VANDERBILT PHS</t>
  </si>
  <si>
    <t>807280</t>
  </si>
  <si>
    <t>WALG 07302/VANDERBILT PHS</t>
  </si>
  <si>
    <t>804060</t>
  </si>
  <si>
    <t>WALG 03953/VANDERBILT PHS</t>
  </si>
  <si>
    <t>762467</t>
  </si>
  <si>
    <t>WALG 04903/VANDERBILT PHS</t>
  </si>
  <si>
    <t>764131</t>
  </si>
  <si>
    <t>WALG 05564/VANDERBILT PHS</t>
  </si>
  <si>
    <t>763916</t>
  </si>
  <si>
    <t>WALG 01989/VANDERBILT PHS</t>
  </si>
  <si>
    <t>765419</t>
  </si>
  <si>
    <t>WALG 03451/VANDERBILT PHS</t>
  </si>
  <si>
    <t>765097</t>
  </si>
  <si>
    <t>WALG 07535/VANDERBILT PHS</t>
  </si>
  <si>
    <t>742556</t>
  </si>
  <si>
    <t>WALG 11701/VANDERBILT PHS</t>
  </si>
  <si>
    <t>747601</t>
  </si>
  <si>
    <t>WALG 05065/VANDERBILT PHS</t>
  </si>
  <si>
    <t>751036</t>
  </si>
  <si>
    <t>WALG 09778/VANDERBILT PHS</t>
  </si>
  <si>
    <t>750982</t>
  </si>
  <si>
    <t>CAREMARK TN SPC/VANDR PHS</t>
  </si>
  <si>
    <t>729750</t>
  </si>
  <si>
    <t>CAREMARK CA SPC/VANDR PHS</t>
  </si>
  <si>
    <t>729535</t>
  </si>
  <si>
    <t>CAREMARK MI SPC/VANDR PHS</t>
  </si>
  <si>
    <t>729428</t>
  </si>
  <si>
    <t>CAREMARK NC SPC/VANDR PHS</t>
  </si>
  <si>
    <t>729696</t>
  </si>
  <si>
    <t>CAREMARK FL SPC/VANDR PHS</t>
  </si>
  <si>
    <t>729052</t>
  </si>
  <si>
    <t>CVS CAREMRK2921/VANDR PHS</t>
  </si>
  <si>
    <t>729857</t>
  </si>
  <si>
    <t>WALG 05953/VANDERBILT PHS</t>
  </si>
  <si>
    <t>713951</t>
  </si>
  <si>
    <t>WALG 15443 PLA/VANDER PHS</t>
  </si>
  <si>
    <t>705799</t>
  </si>
  <si>
    <t>WALG 16287 PLA/VANDER PHS</t>
  </si>
  <si>
    <t>705745</t>
  </si>
  <si>
    <t>VUMC CL VMG WAC A34</t>
  </si>
  <si>
    <t>684002</t>
  </si>
  <si>
    <t>WALG 09945/VANDERBILT PHS</t>
  </si>
  <si>
    <t>673646</t>
  </si>
  <si>
    <t>WALG 04677/VANDERBILT PHS</t>
  </si>
  <si>
    <t>673002</t>
  </si>
  <si>
    <t>WALG 07494/VANDERBILT PHS</t>
  </si>
  <si>
    <t>663825</t>
  </si>
  <si>
    <t>WALG 13929/VANDERBILT PHS</t>
  </si>
  <si>
    <t>662054</t>
  </si>
  <si>
    <t>WALG 04695/VANDERBILT PHS</t>
  </si>
  <si>
    <t>653789</t>
  </si>
  <si>
    <t>VUMC OP TVC PHILNTHRPY</t>
  </si>
  <si>
    <t>645839</t>
  </si>
  <si>
    <t>WALG 04707/VANDERBILT PHS</t>
  </si>
  <si>
    <t>652179</t>
  </si>
  <si>
    <t>WALG 05028/VANDERBILT PHS</t>
  </si>
  <si>
    <t>655721</t>
  </si>
  <si>
    <t>WALG 09907/VANDERBILT PHS</t>
  </si>
  <si>
    <t>647778</t>
  </si>
  <si>
    <t>WALG 15438 PLA/VANDER PHS</t>
  </si>
  <si>
    <t>649845</t>
  </si>
  <si>
    <t>WALG 06105/VANDERBILT PHS</t>
  </si>
  <si>
    <t>634522</t>
  </si>
  <si>
    <t>WALG 07689/VANDERBILT PHS</t>
  </si>
  <si>
    <t>626901</t>
  </si>
  <si>
    <t>WALG 03365/VANDERBILT PHS</t>
  </si>
  <si>
    <t>615255</t>
  </si>
  <si>
    <t>WALG 03401/VANDERBILT PHS</t>
  </si>
  <si>
    <t>610425</t>
  </si>
  <si>
    <t>WALG 04313/VANDERBILT PHS</t>
  </si>
  <si>
    <t>581283</t>
  </si>
  <si>
    <t>WALG 07518/VANDERBILT PHS</t>
  </si>
  <si>
    <t>586435</t>
  </si>
  <si>
    <t>WALG 03221/VANDERBILT PHS</t>
  </si>
  <si>
    <t>579512</t>
  </si>
  <si>
    <t>WALG 05395/VANDERBILT PHS</t>
  </si>
  <si>
    <t>581766</t>
  </si>
  <si>
    <t>WALG 06409/VANDERBILT PHS</t>
  </si>
  <si>
    <t>560728</t>
  </si>
  <si>
    <t>VUMC IP VPH GPO</t>
  </si>
  <si>
    <t>535680</t>
  </si>
  <si>
    <t>WALG 09807/VANDERBILT PHS</t>
  </si>
  <si>
    <t>540232</t>
  </si>
  <si>
    <t>WALG 11852/VANDERBILT PHS</t>
  </si>
  <si>
    <t>540231</t>
  </si>
  <si>
    <t>WALG 09265/VANDERBILT PHS</t>
  </si>
  <si>
    <t>540178</t>
  </si>
  <si>
    <t>WALG 13009/VANDERBILT PHS</t>
  </si>
  <si>
    <t>540230</t>
  </si>
  <si>
    <t>VUMC OP VCH WAC A34</t>
  </si>
  <si>
    <t>510910</t>
  </si>
  <si>
    <t>VUMC OP TVC PHS</t>
  </si>
  <si>
    <t>497379</t>
  </si>
  <si>
    <t>WALG 04710/VANDERBILT PHS</t>
  </si>
  <si>
    <t>463964</t>
  </si>
  <si>
    <t>WALG 04904/VANDERBILT PHS</t>
  </si>
  <si>
    <t>465628</t>
  </si>
  <si>
    <t>CYSTIC FIB SVC/VM PHS MPB</t>
  </si>
  <si>
    <t>441415</t>
  </si>
  <si>
    <t>WALG CYS FIB SV/VANDY PHS</t>
  </si>
  <si>
    <t>442931</t>
  </si>
  <si>
    <t>WALG 21215/VANDERBILT PHS</t>
  </si>
  <si>
    <t>443253</t>
  </si>
  <si>
    <t>VUMC CL ONCOLOGY PHS</t>
  </si>
  <si>
    <t>430263</t>
  </si>
  <si>
    <t>VUMC IP VCH GPO</t>
  </si>
  <si>
    <t>425972</t>
  </si>
  <si>
    <t>VUMC IP VCH PHS</t>
  </si>
  <si>
    <t>375791</t>
  </si>
  <si>
    <t>WALG 11700/VANDERBILT PHS</t>
  </si>
  <si>
    <t>350185</t>
  </si>
  <si>
    <t>WALG 11129/VANDERBILT PHS</t>
  </si>
  <si>
    <t>350024</t>
  </si>
  <si>
    <t>WALG 10348/VANDERBILT PHS</t>
  </si>
  <si>
    <t>349863</t>
  </si>
  <si>
    <t>WALG 15438/VANDERBILT PHS</t>
  </si>
  <si>
    <t>349839</t>
  </si>
  <si>
    <t>WALG 09835/VANDERBILT PHS</t>
  </si>
  <si>
    <t>349219</t>
  </si>
  <si>
    <t>WALG 09340/VANDERBILT PHS</t>
  </si>
  <si>
    <t>349058</t>
  </si>
  <si>
    <t>WALG 11969/VANDERBILT PHS</t>
  </si>
  <si>
    <t>350346</t>
  </si>
  <si>
    <t>WALG 09314/VANDERBILT PHS</t>
  </si>
  <si>
    <t>348736</t>
  </si>
  <si>
    <t>WALG 06693/VANDERBILT PHS</t>
  </si>
  <si>
    <t>337895</t>
  </si>
  <si>
    <t>WALG 06340/VANDERBILT PHS</t>
  </si>
  <si>
    <t>337090</t>
  </si>
  <si>
    <t>WALG 06223/VANDERBILT PHS</t>
  </si>
  <si>
    <t>336124</t>
  </si>
  <si>
    <t>WALG 05704/VANDERBILT PHS</t>
  </si>
  <si>
    <t>335963</t>
  </si>
  <si>
    <t>WALG 09208/VANDERBILT PHS</t>
  </si>
  <si>
    <t>339505</t>
  </si>
  <si>
    <t>WALG 09064/VANDERBILT PHS</t>
  </si>
  <si>
    <t>339344</t>
  </si>
  <si>
    <t>WALG 09295/VANDERBILT PHS</t>
  </si>
  <si>
    <t>348092</t>
  </si>
  <si>
    <t>WALG 09266/VANDERBILT PHS</t>
  </si>
  <si>
    <t>347770</t>
  </si>
  <si>
    <t>WALG 06963/VANDERBILT PHS</t>
  </si>
  <si>
    <t>339022</t>
  </si>
  <si>
    <t>WALG 06910/VANDERBILT PHS</t>
  </si>
  <si>
    <t>338217</t>
  </si>
  <si>
    <t>WALG 15443/VANDERBILT PHS</t>
  </si>
  <si>
    <t>351610</t>
  </si>
  <si>
    <t>VUMC OP MCE PHS</t>
  </si>
  <si>
    <t>351508</t>
  </si>
  <si>
    <t>WALG 16287/VANDERBILT PHS</t>
  </si>
  <si>
    <t>350805</t>
  </si>
  <si>
    <t>WALG 05064/VANDERBILT PHS</t>
  </si>
  <si>
    <t>335480</t>
  </si>
  <si>
    <t>VUMC OP VCH PHS</t>
  </si>
  <si>
    <t>315378</t>
  </si>
  <si>
    <t>WALG 04905/VANDERBILT PHS</t>
  </si>
  <si>
    <t>328342</t>
  </si>
  <si>
    <t>WALG 03775/VANDERBILT PHS</t>
  </si>
  <si>
    <t>327698</t>
  </si>
  <si>
    <t>VUMC CL VHPV WAC A34</t>
  </si>
  <si>
    <t>097583</t>
  </si>
  <si>
    <t>VUMC CL VHPV GPO</t>
  </si>
  <si>
    <t>097591</t>
  </si>
  <si>
    <t>VUMC CL VHPV PHS</t>
  </si>
  <si>
    <t>097597</t>
  </si>
  <si>
    <t>600 ALFRED THUN RD</t>
  </si>
  <si>
    <t>VUMC LF GRD CLARKSVLL GPO</t>
  </si>
  <si>
    <t>079518</t>
  </si>
  <si>
    <t>VUMC VIP PHILANTHROPY WAC</t>
  </si>
  <si>
    <t>069178</t>
  </si>
  <si>
    <t>VUMC CL BC SC PHS</t>
  </si>
  <si>
    <t>059025</t>
  </si>
  <si>
    <t>VUMC CL BC SC WAC A34</t>
  </si>
  <si>
    <t>059020</t>
  </si>
  <si>
    <t>VUMC CL BC SC GPO</t>
  </si>
  <si>
    <t>059019</t>
  </si>
  <si>
    <t>ACCREDO WHT/VANDRBILT PHS</t>
  </si>
  <si>
    <t>057439</t>
  </si>
  <si>
    <t>1316 W BADDOUR PKWY</t>
  </si>
  <si>
    <t>VUMC LF GRD WILSON GPO</t>
  </si>
  <si>
    <t>030934</t>
  </si>
  <si>
    <t>VUMC CL VSC FRKLN GPO</t>
  </si>
  <si>
    <t>025904</t>
  </si>
  <si>
    <t>VUMC CL VSC FRKLN WAC A34</t>
  </si>
  <si>
    <t>025906</t>
  </si>
  <si>
    <t>VUMC CL VSC FRKLN PHS</t>
  </si>
  <si>
    <t>025910</t>
  </si>
  <si>
    <t>VUMC NA CL VMG HOPKNS GPO</t>
  </si>
  <si>
    <t>022637</t>
  </si>
  <si>
    <t>CAREMRK WBP FDC/VAN U PHS</t>
  </si>
  <si>
    <t>021612</t>
  </si>
  <si>
    <t>CAREMRK ADV TCH/VAN U PHS</t>
  </si>
  <si>
    <t>021611</t>
  </si>
  <si>
    <t>CAREPLUS CVS2751/VUMC PHS</t>
  </si>
  <si>
    <t>959638</t>
  </si>
  <si>
    <t>CAREPLS CVS11188/VUMC PHS</t>
  </si>
  <si>
    <t>959634</t>
  </si>
  <si>
    <t>WALG 12875/VANDERBILT PHS</t>
  </si>
  <si>
    <t>954613</t>
  </si>
  <si>
    <t>WALG 10495/VANDERBILT PHS</t>
  </si>
  <si>
    <t>954614</t>
  </si>
  <si>
    <t>WALG 10815/VANDERBILT PHS</t>
  </si>
  <si>
    <t>954616</t>
  </si>
  <si>
    <t>WALG 11600/VANDERBILT PHS</t>
  </si>
  <si>
    <t>954612</t>
  </si>
  <si>
    <t>OPTUM801 AZ/VNDRBLTUN PHS</t>
  </si>
  <si>
    <t>949311</t>
  </si>
  <si>
    <t>CAREMARK IL SP/VANBLT PHS</t>
  </si>
  <si>
    <t>934491</t>
  </si>
  <si>
    <t>CAREPLS CVS2909/VAN U PHS</t>
  </si>
  <si>
    <t>934485</t>
  </si>
  <si>
    <t>CAREMARK TX SP/VANBLT PHS</t>
  </si>
  <si>
    <t>934493</t>
  </si>
  <si>
    <t>CAREMARK KS SP/VANBLT PHS</t>
  </si>
  <si>
    <t>934486</t>
  </si>
  <si>
    <t>CAREMARK NJ SP/VANBLT PHS</t>
  </si>
  <si>
    <t>934487</t>
  </si>
  <si>
    <t>CAREPLS CVS2923/VAN U PHS</t>
  </si>
  <si>
    <t>934496</t>
  </si>
  <si>
    <t>CAREMARK NV SP/VANBLT PHS</t>
  </si>
  <si>
    <t>934498</t>
  </si>
  <si>
    <t>726 MELROSE AVENUE</t>
  </si>
  <si>
    <t>VUMC VIP CIMP WACA34 MPB</t>
  </si>
  <si>
    <t>912961</t>
  </si>
  <si>
    <t>VUMC VIP CIMP PHS MPB</t>
  </si>
  <si>
    <t>912942</t>
  </si>
  <si>
    <t>VUMC VIP CIMP GPO MPB</t>
  </si>
  <si>
    <t>912891</t>
  </si>
  <si>
    <t>VUMC IP VIP RESERVE PHS</t>
  </si>
  <si>
    <t>867647</t>
  </si>
  <si>
    <t>VUMC CL CS ACCUM PHS</t>
  </si>
  <si>
    <t>866827</t>
  </si>
  <si>
    <t>VUMC CL VHTC FACTR PHS</t>
  </si>
  <si>
    <t>866916</t>
  </si>
  <si>
    <t>VUMC OP VIP HTC FACTR PHS</t>
  </si>
  <si>
    <t>866901</t>
  </si>
  <si>
    <t>WALG 18323/VANDERBILT PHS</t>
  </si>
  <si>
    <t>841691</t>
  </si>
  <si>
    <t>OPTION CARE LSV/VANDU PHS</t>
  </si>
  <si>
    <t>841686</t>
  </si>
  <si>
    <t>OPTION CARE NSV/VANDU PHS</t>
  </si>
  <si>
    <t>841688</t>
  </si>
  <si>
    <t>SHELBYVILLE</t>
  </si>
  <si>
    <t>2835 HWY 231 NORTH</t>
  </si>
  <si>
    <t>VUMC IP VBCH GPO</t>
  </si>
  <si>
    <t>832492</t>
  </si>
  <si>
    <t>1801 N JACKSON ST</t>
  </si>
  <si>
    <t>VUMC IP VTHH GPO</t>
  </si>
  <si>
    <t>832483</t>
  </si>
  <si>
    <t>PINE VUMC CL VIP PHS</t>
  </si>
  <si>
    <t>829816</t>
  </si>
  <si>
    <t>PINE VUMC CL VIP GPO</t>
  </si>
  <si>
    <t>829824</t>
  </si>
  <si>
    <t>VUMC CL VCH SC GPO</t>
  </si>
  <si>
    <t>829828</t>
  </si>
  <si>
    <t>PINE VUMC CL VIP WAC A34</t>
  </si>
  <si>
    <t>829831</t>
  </si>
  <si>
    <t>VUMC CL GH ACCUM GPO</t>
  </si>
  <si>
    <t>829847</t>
  </si>
  <si>
    <t>MURFREESBORO</t>
  </si>
  <si>
    <t>2102 W NORTHFIELD BLVD</t>
  </si>
  <si>
    <t>VUMC CL VCH SC PHS</t>
  </si>
  <si>
    <t>829803</t>
  </si>
  <si>
    <t>VUMC NA VUH IDS GPO</t>
  </si>
  <si>
    <t>829784</t>
  </si>
  <si>
    <t>VUMC CL VHH PHS</t>
  </si>
  <si>
    <t>829779</t>
  </si>
  <si>
    <t>6002 HWY 100 #1231</t>
  </si>
  <si>
    <t>VUMC CL VHBM GPO</t>
  </si>
  <si>
    <t>829751</t>
  </si>
  <si>
    <t>VUMC CL CS ACCUM WAC A34</t>
  </si>
  <si>
    <t>829668</t>
  </si>
  <si>
    <t>726 MELROSE</t>
  </si>
  <si>
    <t>VUMC CL VHH GPO</t>
  </si>
  <si>
    <t>829666</t>
  </si>
  <si>
    <t>VUMC CL VHBM WAC A34</t>
  </si>
  <si>
    <t>829673</t>
  </si>
  <si>
    <t>VUMC CL CS ACCUM GPO</t>
  </si>
  <si>
    <t>829706</t>
  </si>
  <si>
    <t>VUMC CL VCH SC WAC A34</t>
  </si>
  <si>
    <t>829711</t>
  </si>
  <si>
    <t>VUMC CL VHBM PHS</t>
  </si>
  <si>
    <t>829708</t>
  </si>
  <si>
    <t>VUMC IP VWCH GPO</t>
  </si>
  <si>
    <t>829700</t>
  </si>
  <si>
    <t>VUMC CL OHO ACCUM GPO</t>
  </si>
  <si>
    <t>829682</t>
  </si>
  <si>
    <t>VUMC OP VSP NA PHS</t>
  </si>
  <si>
    <t>829676</t>
  </si>
  <si>
    <t>VUMC CL VHH WAC A34</t>
  </si>
  <si>
    <t>829685</t>
  </si>
  <si>
    <t>VUMC IP VIP RESRV WAC A34</t>
  </si>
  <si>
    <t>829659</t>
  </si>
  <si>
    <t>VUMC CL GH ACCUM PHS</t>
  </si>
  <si>
    <t>829623</t>
  </si>
  <si>
    <t>ACCREDO GRN/VANDERBLT PHS</t>
  </si>
  <si>
    <t>827737</t>
  </si>
  <si>
    <t>S3P</t>
  </si>
  <si>
    <t>Holly Baldwin</t>
  </si>
  <si>
    <t>1725 PINE STREET</t>
  </si>
  <si>
    <t>7540</t>
  </si>
  <si>
    <t>EXP SCRP WHT/JCKSN HC PHS</t>
  </si>
  <si>
    <t>264450</t>
  </si>
  <si>
    <t>ACADIA HEALTHCARE</t>
  </si>
  <si>
    <t>Drew Bennett</t>
  </si>
  <si>
    <t>WESTMINSTER</t>
  </si>
  <si>
    <t>11455 HURON ST</t>
  </si>
  <si>
    <t>7555</t>
  </si>
  <si>
    <t>WEST PINES BEHAVIORAL HSP</t>
  </si>
  <si>
    <t>273877</t>
  </si>
  <si>
    <t>VHA CENTRAL</t>
  </si>
  <si>
    <t>GOOD SAM FAM VINCENNES IN</t>
  </si>
  <si>
    <t>Andrew Zimmer</t>
  </si>
  <si>
    <t>VINCENNES</t>
  </si>
  <si>
    <t>305 S 5TH ST STE A</t>
  </si>
  <si>
    <t>7550</t>
  </si>
  <si>
    <t>GOOD SAMARITAN SPCLTY</t>
  </si>
  <si>
    <t>233224</t>
  </si>
  <si>
    <t>VIZIENT VHA PHS</t>
  </si>
  <si>
    <t>GOOD SAMARITAN SPCLTY PHS</t>
  </si>
  <si>
    <t>233228</t>
  </si>
  <si>
    <t>OPTUM701 AZ/JACKSONHC PHS</t>
  </si>
  <si>
    <t>264489</t>
  </si>
  <si>
    <t>EXP SCRP TMP/JCKSN HC PHS</t>
  </si>
  <si>
    <t>264458</t>
  </si>
  <si>
    <t>UNITY ONCOLOGY</t>
  </si>
  <si>
    <t>UNITY ONCOL</t>
  </si>
  <si>
    <t>Melissa Hallmark</t>
  </si>
  <si>
    <t>48</t>
  </si>
  <si>
    <t>THE WOODLANDS</t>
  </si>
  <si>
    <t>10101 WOODLOCH FOREST DR</t>
  </si>
  <si>
    <t>7120</t>
  </si>
  <si>
    <t>REGIONAL CANCER CR EDISON</t>
  </si>
  <si>
    <t>270188</t>
  </si>
  <si>
    <t>TN CANCER SPECIALISTS</t>
  </si>
  <si>
    <t>269665</t>
  </si>
  <si>
    <t>REGIONAL CC W HARTFORD</t>
  </si>
  <si>
    <t>262085</t>
  </si>
  <si>
    <t>REGIONAL CC CHEVY CHASE</t>
  </si>
  <si>
    <t>262086</t>
  </si>
  <si>
    <t>NORTHWEST CANCER CENTERS</t>
  </si>
  <si>
    <t>248341</t>
  </si>
  <si>
    <t>TEXAS ONCOLOGY</t>
  </si>
  <si>
    <t>TENNESSEE CANCER SPE PHCY</t>
  </si>
  <si>
    <t>239250</t>
  </si>
  <si>
    <t>SOUTH FL ONCO &amp; HEMATOLGY</t>
  </si>
  <si>
    <t>233240</t>
  </si>
  <si>
    <t>COASTAL PHCY PROVIDENCE</t>
  </si>
  <si>
    <t>233227</t>
  </si>
  <si>
    <t>BLUE RIDGE CANCER CARE</t>
  </si>
  <si>
    <t>233235</t>
  </si>
  <si>
    <t>VIRGINIA CANCER SPEC</t>
  </si>
  <si>
    <t>NIELSEN,G VIRGINIA ONC</t>
  </si>
  <si>
    <t>231452</t>
  </si>
  <si>
    <t>ROGERS,K NASHVLE ONCOL TN</t>
  </si>
  <si>
    <t>225314</t>
  </si>
  <si>
    <t>KANSAS CITY CANCER CENTER</t>
  </si>
  <si>
    <t>CANCER CNTR OF KANSAS PA</t>
  </si>
  <si>
    <t>222329</t>
  </si>
  <si>
    <t>FLORIDA CANCER AFFILIATES</t>
  </si>
  <si>
    <t>221479</t>
  </si>
  <si>
    <t>ALBANY,C HORIZON MED GRP</t>
  </si>
  <si>
    <t>206971</t>
  </si>
  <si>
    <t>GARMEZY,B TENNESSEE ONC</t>
  </si>
  <si>
    <t>205836</t>
  </si>
  <si>
    <t>VIZIENT CHCA PHS PV</t>
  </si>
  <si>
    <t>CHCA CHILDRENS DAYTON</t>
  </si>
  <si>
    <t>VIZIENT CHCA</t>
  </si>
  <si>
    <t>CHCA - DAYTON CHILDRENS</t>
  </si>
  <si>
    <t>Madeline Stapleton</t>
  </si>
  <si>
    <t>DAYTON</t>
  </si>
  <si>
    <t>ONE CHILDREN'S PLAZA</t>
  </si>
  <si>
    <t>7545</t>
  </si>
  <si>
    <t>DAYTON CHLD SPLY ALTO PHS</t>
  </si>
  <si>
    <t>256533</t>
  </si>
  <si>
    <t>DAYTON CHLD SPLY ALTA PHS</t>
  </si>
  <si>
    <t>256526</t>
  </si>
  <si>
    <t>WISHARD MEMORIAL HOSPITAL</t>
  </si>
  <si>
    <t>WISHARD</t>
  </si>
  <si>
    <t>720 ESKENAZI AVE</t>
  </si>
  <si>
    <t>OKLAK PHARM FQHC PHS</t>
  </si>
  <si>
    <t>249855</t>
  </si>
  <si>
    <t>ONE CHILDRENS PLAZA</t>
  </si>
  <si>
    <t>DAYTON CHLD OP OTC WACA34</t>
  </si>
  <si>
    <t>249438</t>
  </si>
  <si>
    <t>MIAMISBURG</t>
  </si>
  <si>
    <t>3333 WEST TECH ROAD</t>
  </si>
  <si>
    <t>DAYTON CHLD S OTC WAC A34</t>
  </si>
  <si>
    <t>249444</t>
  </si>
  <si>
    <t>COLUMBUS REGIONAL HOSP</t>
  </si>
  <si>
    <t>2400 E 17TH STREET</t>
  </si>
  <si>
    <t>COLUMBUS RH CIMP MPB</t>
  </si>
  <si>
    <t>245223</t>
  </si>
  <si>
    <t>COLUMBUS RH CIMP PHS MPB</t>
  </si>
  <si>
    <t>245227</t>
  </si>
  <si>
    <t>6002 E 38TH ST STE 1300</t>
  </si>
  <si>
    <t>OKLAK PHARM PHS</t>
  </si>
  <si>
    <t>233344</t>
  </si>
  <si>
    <t>OKLAK PHARM WAC A34</t>
  </si>
  <si>
    <t>233341</t>
  </si>
  <si>
    <t>ATRIUM HEALTH</t>
  </si>
  <si>
    <t>CAROLINAS HEALTHCARE SYSTEM</t>
  </si>
  <si>
    <t>CHARLOTTE</t>
  </si>
  <si>
    <t>1000 BLYTHE BLVD #3-K112</t>
  </si>
  <si>
    <t>NCRT CMCED DSCHG WAC</t>
  </si>
  <si>
    <t>275856</t>
  </si>
  <si>
    <t>EXP SCRP BUR/JCKSN HC PHS</t>
  </si>
  <si>
    <t>264454</t>
  </si>
  <si>
    <t>CHARLESTON AREA MED CTR</t>
  </si>
  <si>
    <t>WV</t>
  </si>
  <si>
    <t>CHARLESTON</t>
  </si>
  <si>
    <t>400 ASSOCIATION DR</t>
  </si>
  <si>
    <t>CAMC PHARM #5 CAMC PHS</t>
  </si>
  <si>
    <t>258146</t>
  </si>
  <si>
    <t>SOUTH CHARLESTON</t>
  </si>
  <si>
    <t>4610 KANAWHA AVE SW 301</t>
  </si>
  <si>
    <t>CAMC STH CHRLSTN WAC A34</t>
  </si>
  <si>
    <t>249457</t>
  </si>
  <si>
    <t>4610 KANAWHA AVE SW</t>
  </si>
  <si>
    <t>CAMC STH CHRLSTN GPO</t>
  </si>
  <si>
    <t>249452</t>
  </si>
  <si>
    <t>BECKLEY</t>
  </si>
  <si>
    <t>275 DRY HILL RD</t>
  </si>
  <si>
    <t>CAMC BCK ELHARAKE WAC A34</t>
  </si>
  <si>
    <t>249369</t>
  </si>
  <si>
    <t>CAMC BECKLEY ELHARAKE PHS</t>
  </si>
  <si>
    <t>249355</t>
  </si>
  <si>
    <t>CAMC STH CHRLSTN PHS</t>
  </si>
  <si>
    <t>245641</t>
  </si>
  <si>
    <t>OAK HILL</t>
  </si>
  <si>
    <t>430 MAIN STREET</t>
  </si>
  <si>
    <t>CAMC PLATEAU MC PHS</t>
  </si>
  <si>
    <t>244927</t>
  </si>
  <si>
    <t>PO BOX 2069</t>
  </si>
  <si>
    <t>CAMC PHARMACY #5 PHS</t>
  </si>
  <si>
    <t>234929</t>
  </si>
  <si>
    <t>CAMC PHARMACY #5 WAC A34</t>
  </si>
  <si>
    <t>234931</t>
  </si>
  <si>
    <t>501 MORRIS STREET</t>
  </si>
  <si>
    <t>SANTA BARBARA SP/CAMC PHS</t>
  </si>
  <si>
    <t>230472</t>
  </si>
  <si>
    <t>RIVER MEDICAL/CHRLAMC PHS</t>
  </si>
  <si>
    <t>230469</t>
  </si>
  <si>
    <t>ROUTE 300 PCY/CHRLAMC PHS</t>
  </si>
  <si>
    <t>230470</t>
  </si>
  <si>
    <t>BIOPLUS SPC FL/CHRAMC PHS</t>
  </si>
  <si>
    <t>230476</t>
  </si>
  <si>
    <t>MEDSCRIPTS MP/CHRLAMC PHS</t>
  </si>
  <si>
    <t>230468</t>
  </si>
  <si>
    <t>BIOPLUS SPC NC/CHRAMC PHS</t>
  </si>
  <si>
    <t>230480</t>
  </si>
  <si>
    <t>BIOPLUS IRVINE/CHRAMC PHS</t>
  </si>
  <si>
    <t>230478</t>
  </si>
  <si>
    <t>WALG 21423/CHRLSTNAMC PHS</t>
  </si>
  <si>
    <t>207719</t>
  </si>
  <si>
    <t>RONCEVERTE</t>
  </si>
  <si>
    <t>1320 MAPLEWOOD AVE</t>
  </si>
  <si>
    <t>CAMC GREENBRIER WAC A34</t>
  </si>
  <si>
    <t>207151</t>
  </si>
  <si>
    <t>CAMC GRNBRIER AMB WAC A34</t>
  </si>
  <si>
    <t>207150</t>
  </si>
  <si>
    <t>CAMC GREENBRIER PHS</t>
  </si>
  <si>
    <t>206963</t>
  </si>
  <si>
    <t>CAMC GREENBRIER AMB PHS</t>
  </si>
  <si>
    <t>206962</t>
  </si>
  <si>
    <t>CAMC BECKLEY ONC ELHARAKE</t>
  </si>
  <si>
    <t>206213</t>
  </si>
  <si>
    <t>OPTUM FRNTR MI/CHLSTN PHS</t>
  </si>
  <si>
    <t>203667</t>
  </si>
  <si>
    <t>OPTUM FRNTR NV/CHLSTN PHS</t>
  </si>
  <si>
    <t>203668</t>
  </si>
  <si>
    <t>NASTHO</t>
  </si>
  <si>
    <t>Tennessee Ascension Health</t>
  </si>
  <si>
    <t>ASCENSION ST THOMAS TN</t>
  </si>
  <si>
    <t>1700 MEDICAL CENTER PKWY</t>
  </si>
  <si>
    <t>WALG 03953/ASCNSN STR PHS</t>
  </si>
  <si>
    <t>211056</t>
  </si>
  <si>
    <t>WALG 21389/ASCNSN STR PHS</t>
  </si>
  <si>
    <t>211053</t>
  </si>
  <si>
    <t>BIRVIN</t>
  </si>
  <si>
    <t>Alabama Ascension Health</t>
  </si>
  <si>
    <t>ASCENSION ST VINCENTS AL</t>
  </si>
  <si>
    <t>TRUSSVILLE</t>
  </si>
  <si>
    <t>6670 GREEN DR</t>
  </si>
  <si>
    <t>ST VIN EAST FREESTAND OP</t>
  </si>
  <si>
    <t>199754</t>
  </si>
  <si>
    <t>INDVIN</t>
  </si>
  <si>
    <t>ASCENSION ST VINCENT IN</t>
  </si>
  <si>
    <t>2001 W 86TH STREET</t>
  </si>
  <si>
    <t>SVI WOMENS-INFANTS WACA34</t>
  </si>
  <si>
    <t>272433</t>
  </si>
  <si>
    <t>DETJOH</t>
  </si>
  <si>
    <t>ASCENSION ST JOHN PROV MI</t>
  </si>
  <si>
    <t>WARREN</t>
  </si>
  <si>
    <t>11800 E 12 MILE RD</t>
  </si>
  <si>
    <t>AMG WARREN LYNX FEE BILL</t>
  </si>
  <si>
    <t>267774</t>
  </si>
  <si>
    <t>KALBOR</t>
  </si>
  <si>
    <t>ASCENSION BORGESS HEALTH MI</t>
  </si>
  <si>
    <t>Robert Jarrell</t>
  </si>
  <si>
    <t>KALAMAZOO</t>
  </si>
  <si>
    <t>1521 GULL ROAD</t>
  </si>
  <si>
    <t>7541</t>
  </si>
  <si>
    <t>CAREPLS CVS2923/ASBRG PHS</t>
  </si>
  <si>
    <t>262309</t>
  </si>
  <si>
    <t>CVS CRMRK2921/ASC BRG PHS</t>
  </si>
  <si>
    <t>262333</t>
  </si>
  <si>
    <t>ACS PHCY/ASCN BORGESS PHS</t>
  </si>
  <si>
    <t>262340</t>
  </si>
  <si>
    <t>CAREMARK NV SP/ASCBRG PHS</t>
  </si>
  <si>
    <t>262320</t>
  </si>
  <si>
    <t>CAREMARK MI SP/ASCBRG PHS</t>
  </si>
  <si>
    <t>262003</t>
  </si>
  <si>
    <t>CAREMARK MA SP/ASCBRG PHS</t>
  </si>
  <si>
    <t>262002</t>
  </si>
  <si>
    <t>CAREMARK NJ SP/ASCBRG PHS</t>
  </si>
  <si>
    <t>262004</t>
  </si>
  <si>
    <t>CAREMARK CA SP/ASCBRG PHS</t>
  </si>
  <si>
    <t>262001</t>
  </si>
  <si>
    <t>CAREMARK KS SP/ASCBRG PHS</t>
  </si>
  <si>
    <t>261999</t>
  </si>
  <si>
    <t>CAREMARK FL SP/ASCBRG PHS</t>
  </si>
  <si>
    <t>261998</t>
  </si>
  <si>
    <t>CAREPLS CVS2909/ASBRG PHS</t>
  </si>
  <si>
    <t>261995</t>
  </si>
  <si>
    <t>CAREMARK TX SP/ASCBRG PHS</t>
  </si>
  <si>
    <t>262028</t>
  </si>
  <si>
    <t>CAREMARK TN SP/ASCBRG PHS</t>
  </si>
  <si>
    <t>262018</t>
  </si>
  <si>
    <t>CAREMARK NC SP/ASCBRG PHS</t>
  </si>
  <si>
    <t>262009</t>
  </si>
  <si>
    <t>CAREMARK IL SP/ASCBRG PHS</t>
  </si>
  <si>
    <t>262015</t>
  </si>
  <si>
    <t>4040 VINCENNES CIRCLE</t>
  </si>
  <si>
    <t>SVI WOMENS-INFANTS PHS</t>
  </si>
  <si>
    <t>259363</t>
  </si>
  <si>
    <t>KOKOMO</t>
  </si>
  <si>
    <t>1907 W SYCAMORE ST</t>
  </si>
  <si>
    <t>ASC STJOSEPH KOKOM WACA34</t>
  </si>
  <si>
    <t>255156</t>
  </si>
  <si>
    <t>MACOMB</t>
  </si>
  <si>
    <t>17700 23 MILE RD</t>
  </si>
  <si>
    <t>ASC STJOHN HOSP 23MILE OP</t>
  </si>
  <si>
    <t>253531</t>
  </si>
  <si>
    <t>ST CLAIR SHORES</t>
  </si>
  <si>
    <t>21000 TWELVE MILE ROAD</t>
  </si>
  <si>
    <t>ASC STJOHN HOSP 12MILE OP</t>
  </si>
  <si>
    <t>253494</t>
  </si>
  <si>
    <t>CARMEL</t>
  </si>
  <si>
    <t>10590 N MERIDIAN ST</t>
  </si>
  <si>
    <t>ASC ST VINCENT HSP VAS OP</t>
  </si>
  <si>
    <t>238023</t>
  </si>
  <si>
    <t>ASJ12 MILE SURG PHS</t>
  </si>
  <si>
    <t>237109</t>
  </si>
  <si>
    <t>ASJ 23 MILE SURG PHS</t>
  </si>
  <si>
    <t>237045</t>
  </si>
  <si>
    <t>PO BOX 80740</t>
  </si>
  <si>
    <t>ASCN ST JOSEPH KOKOMO PHS</t>
  </si>
  <si>
    <t>230459</t>
  </si>
  <si>
    <t>2520 ROBERT JONES WAY</t>
  </si>
  <si>
    <t>ASC MEDGRP BORGESS CC PHY</t>
  </si>
  <si>
    <t>222134</t>
  </si>
  <si>
    <t>BINGHAM FARMS</t>
  </si>
  <si>
    <t>31500 TELEGRAPH RD #010</t>
  </si>
  <si>
    <t>LITTLE TANIA ST J PROV OP</t>
  </si>
  <si>
    <t>217736</t>
  </si>
  <si>
    <t>ASCENSION RX 1311 IP OU</t>
  </si>
  <si>
    <t>217632</t>
  </si>
  <si>
    <t>MCMINNVILLE</t>
  </si>
  <si>
    <t>1559 SPARTA ROAD</t>
  </si>
  <si>
    <t>WALG 10815/ASCSTTHMRP PHS</t>
  </si>
  <si>
    <t>211349</t>
  </si>
  <si>
    <t>WALG 17669/ASCSTTHMRP PHS</t>
  </si>
  <si>
    <t>211357</t>
  </si>
  <si>
    <t>WALG 07075/ASCSTTHMRP PHS</t>
  </si>
  <si>
    <t>211352</t>
  </si>
  <si>
    <t>WALG 11969/ASCSTTHMRP PHS</t>
  </si>
  <si>
    <t>211343</t>
  </si>
  <si>
    <t>WALG 19074/ASCSTTHMRP PHS</t>
  </si>
  <si>
    <t>211358</t>
  </si>
  <si>
    <t>WALG 21389/ASCSTTHMRP PHS</t>
  </si>
  <si>
    <t>213019</t>
  </si>
  <si>
    <t>ASC BORGESS MDCT 1311 PHS</t>
  </si>
  <si>
    <t>203291</t>
  </si>
  <si>
    <t>ASC BORGESS MDCT 1306 PHS</t>
  </si>
  <si>
    <t>202902</t>
  </si>
  <si>
    <t>ASC BORGESS MD CTR CC PHS</t>
  </si>
  <si>
    <t>202904</t>
  </si>
  <si>
    <t>ASC BORGESS MD CTR PHS</t>
  </si>
  <si>
    <t>200653</t>
  </si>
  <si>
    <t>CAREMRK WBP FDC/STRTH PHS</t>
  </si>
  <si>
    <t>200354</t>
  </si>
  <si>
    <t>CAREMRK ADV TCH/STRTH PHS</t>
  </si>
  <si>
    <t>200351</t>
  </si>
  <si>
    <t>SOUTHFIELD</t>
  </si>
  <si>
    <t>16001 WEST NINE MILE ROAD</t>
  </si>
  <si>
    <t>ASC1301 PRVDNCE SOMI PHS</t>
  </si>
  <si>
    <t>200757</t>
  </si>
  <si>
    <t>CHCA CHILDRENS CINCINNATI</t>
  </si>
  <si>
    <t>CHCA - CINCINNATI CHILDRENS</t>
  </si>
  <si>
    <t>CINCINNATI</t>
  </si>
  <si>
    <t>3333 BURNET AVE</t>
  </si>
  <si>
    <t>CHLDRN COLLHILLRTL PHS</t>
  </si>
  <si>
    <t>203503</t>
  </si>
  <si>
    <t>MHA PRIMARY</t>
  </si>
  <si>
    <t>NO SUBGROUP</t>
  </si>
  <si>
    <t>MHA</t>
  </si>
  <si>
    <t>PRI MED INF SERVICES</t>
  </si>
  <si>
    <t>CareEquip</t>
  </si>
  <si>
    <t>02</t>
  </si>
  <si>
    <t>CPH</t>
  </si>
  <si>
    <t>ZANESVILLE</t>
  </si>
  <si>
    <t>21 MAYSVILLE AVE</t>
  </si>
  <si>
    <t>NORTHSIDE HOME INFUSION</t>
  </si>
  <si>
    <t>199287</t>
  </si>
  <si>
    <t>CABBELL HUNTINGTON HOSP</t>
  </si>
  <si>
    <t>HUNTINGTON</t>
  </si>
  <si>
    <t>1340 HAL GREER BLVD</t>
  </si>
  <si>
    <t>CABELL HH ECCC GPO</t>
  </si>
  <si>
    <t>727402</t>
  </si>
  <si>
    <t>1340 HAL GREER BOULEVARD</t>
  </si>
  <si>
    <t>CABELL HUNTINGTON HOSPITAL</t>
  </si>
  <si>
    <t>758647</t>
  </si>
  <si>
    <t>CABBELL HUNTINGTON PHS</t>
  </si>
  <si>
    <t>ACCREDO WHT/CBLHNTGTN PHS</t>
  </si>
  <si>
    <t>158542</t>
  </si>
  <si>
    <t>CABELL HH MH GPO</t>
  </si>
  <si>
    <t>152549</t>
  </si>
  <si>
    <t>CABELL HH FMC GPO</t>
  </si>
  <si>
    <t>152551</t>
  </si>
  <si>
    <t>GENESIS HEALTHCARE</t>
  </si>
  <si>
    <t>GENESIS HEALTHCARE SYSTEM</t>
  </si>
  <si>
    <t>2951 MAPLE AVE</t>
  </si>
  <si>
    <t>GENESIS/BH HOSP OD</t>
  </si>
  <si>
    <t>137939</t>
  </si>
  <si>
    <t>RPK SFCR BETH WAC A34</t>
  </si>
  <si>
    <t>084900</t>
  </si>
  <si>
    <t>2907 BELL STREET</t>
  </si>
  <si>
    <t>GENESIS SURG CTR WAC A34</t>
  </si>
  <si>
    <t>025969</t>
  </si>
  <si>
    <t>COSHOCTON</t>
  </si>
  <si>
    <t>48439 GENESIS DR</t>
  </si>
  <si>
    <t>GENESIS COSHOCTON MC PHS</t>
  </si>
  <si>
    <t>133095</t>
  </si>
  <si>
    <t>GENESIS COSHOCTON WAC A34</t>
  </si>
  <si>
    <t>133094</t>
  </si>
  <si>
    <t>945 BETHESDA DR SUITE 20</t>
  </si>
  <si>
    <t>GENESIS OP OTC WAC A34</t>
  </si>
  <si>
    <t>125552</t>
  </si>
  <si>
    <t>2800 MAPLE AVE</t>
  </si>
  <si>
    <t>GENESIS SPEC/GENESIS PHS</t>
  </si>
  <si>
    <t>442530</t>
  </si>
  <si>
    <t>OPTUM 801 AZ/GENESIS  PHS</t>
  </si>
  <si>
    <t>517515</t>
  </si>
  <si>
    <t>UNIVERSITY OF CINCINNATI</t>
  </si>
  <si>
    <t>UNIV OF CINCINATTI</t>
  </si>
  <si>
    <t>3204 BURNET AVE</t>
  </si>
  <si>
    <t>SANTA BARBARA SP/UCIN PHS</t>
  </si>
  <si>
    <t>194187</t>
  </si>
  <si>
    <t>3202 BURNET AVE</t>
  </si>
  <si>
    <t>RIVER MEDICAL/UNCINMD PHS</t>
  </si>
  <si>
    <t>194184</t>
  </si>
  <si>
    <t>3203 BURNET AVE</t>
  </si>
  <si>
    <t>ROUTE 300 PCY/UNCINMD PHS</t>
  </si>
  <si>
    <t>194185</t>
  </si>
  <si>
    <t>3205 BURNET AVE</t>
  </si>
  <si>
    <t>BIOPLUS SPC FL/UNCINM PHS</t>
  </si>
  <si>
    <t>194188</t>
  </si>
  <si>
    <t>3201 BURNET AVE</t>
  </si>
  <si>
    <t>BIOPLUS DURHAM/UNCIN PHS</t>
  </si>
  <si>
    <t>194183</t>
  </si>
  <si>
    <t>3206 BURNET AVE</t>
  </si>
  <si>
    <t>BIOPLUS IRVINE/UNCINM PHS</t>
  </si>
  <si>
    <t>194189</t>
  </si>
  <si>
    <t>3200 BURNET AVE</t>
  </si>
  <si>
    <t>MEDSCRIPTS MP/UNCINMD PHS</t>
  </si>
  <si>
    <t>194179</t>
  </si>
  <si>
    <t>UC HLTH PHY MAB WAC</t>
  </si>
  <si>
    <t>179601</t>
  </si>
  <si>
    <t>15 N MAYSVILLE</t>
  </si>
  <si>
    <t>GENESIS MAYSVL OTC F&amp;T</t>
  </si>
  <si>
    <t>173301</t>
  </si>
  <si>
    <t>SOMERSET</t>
  </si>
  <si>
    <t>110 W MAIN ST</t>
  </si>
  <si>
    <t>GENESIS SOMERST OTC F&amp;T</t>
  </si>
  <si>
    <t>173296</t>
  </si>
  <si>
    <t>NEW CONCORD</t>
  </si>
  <si>
    <t>10 E MAIN ST</t>
  </si>
  <si>
    <t>GENESIS NWCNCRD OTC F&amp;T</t>
  </si>
  <si>
    <t>173298</t>
  </si>
  <si>
    <t>UC HLTH PHCY/UCP MAB PHS</t>
  </si>
  <si>
    <t>167434</t>
  </si>
  <si>
    <t>3188 BELLEVUE AVE ML 0740</t>
  </si>
  <si>
    <t>UCMC INFUSN BARGNI GPO</t>
  </si>
  <si>
    <t>165124</t>
  </si>
  <si>
    <t>GENESIS NEW CONCORD PHS</t>
  </si>
  <si>
    <t>164291</t>
  </si>
  <si>
    <t>GENESIS MAYSVL OTC WACA34</t>
  </si>
  <si>
    <t>164295</t>
  </si>
  <si>
    <t>GENESIS NEWCNCRDRX WACA34</t>
  </si>
  <si>
    <t>164279</t>
  </si>
  <si>
    <t>15 N MAYSVILLE AVE</t>
  </si>
  <si>
    <t>GENESIS MAYSVILLE PHS</t>
  </si>
  <si>
    <t>164296</t>
  </si>
  <si>
    <t>GENESIS NWCNCRDOTC WACA34</t>
  </si>
  <si>
    <t>164288</t>
  </si>
  <si>
    <t>GENESIS SOMERST RX WACA34</t>
  </si>
  <si>
    <t>164272</t>
  </si>
  <si>
    <t>GENESIS SOMERSET PHS</t>
  </si>
  <si>
    <t>164275</t>
  </si>
  <si>
    <t>GENESIS SOMERSTOTC WACA34</t>
  </si>
  <si>
    <t>164274</t>
  </si>
  <si>
    <t>GENESIS MAYSVLE RX WACA34</t>
  </si>
  <si>
    <t>164294</t>
  </si>
  <si>
    <t>3188 BELLEVUE AVE</t>
  </si>
  <si>
    <t>WALMART 2447/UN CINCI PHS</t>
  </si>
  <si>
    <t>160755</t>
  </si>
  <si>
    <t>WALMART 4609/UN CINCI PHS</t>
  </si>
  <si>
    <t>160756</t>
  </si>
  <si>
    <t>WALMART 3571/UN CINCI PHS</t>
  </si>
  <si>
    <t>160769</t>
  </si>
  <si>
    <t>WALMART 2309/UN CINCI PHS</t>
  </si>
  <si>
    <t>160771</t>
  </si>
  <si>
    <t>WALMART 3515/UN CINCI PHS</t>
  </si>
  <si>
    <t>160750</t>
  </si>
  <si>
    <t>WALMART 1407/UN CINCI PHS</t>
  </si>
  <si>
    <t>160777</t>
  </si>
  <si>
    <t>WALMART 1961/UN CINCI PHS</t>
  </si>
  <si>
    <t>160757</t>
  </si>
  <si>
    <t>WALMART 5315/UN CINCI PHS</t>
  </si>
  <si>
    <t>160774</t>
  </si>
  <si>
    <t>WALMART 3502/UN CINCI PHS</t>
  </si>
  <si>
    <t>160764</t>
  </si>
  <si>
    <t>WALMART 1289/UN CINCI PHS</t>
  </si>
  <si>
    <t>160731</t>
  </si>
  <si>
    <t>WALMART 1443/UN CINCI PHS</t>
  </si>
  <si>
    <t>160734</t>
  </si>
  <si>
    <t>WALMART 1569/UN CINCI PHS</t>
  </si>
  <si>
    <t>160742</t>
  </si>
  <si>
    <t>WALMART 1368/UN CINCI PHS</t>
  </si>
  <si>
    <t>160732</t>
  </si>
  <si>
    <t>WALMART 3749/UN CINCI PHS</t>
  </si>
  <si>
    <t>160749</t>
  </si>
  <si>
    <t>WALMART 3342/UN CINCI PHS</t>
  </si>
  <si>
    <t>160772</t>
  </si>
  <si>
    <t>WALMART 1441/UN CINCI PHS</t>
  </si>
  <si>
    <t>160733</t>
  </si>
  <si>
    <t>WALMART 1521/UN CINCI PHS</t>
  </si>
  <si>
    <t>160735</t>
  </si>
  <si>
    <t>WALMART 2441/UN CINCI PHS</t>
  </si>
  <si>
    <t>160775</t>
  </si>
  <si>
    <t>WALMART 1665/UN CINCI PHS</t>
  </si>
  <si>
    <t>160743</t>
  </si>
  <si>
    <t>WEST CHESTER</t>
  </si>
  <si>
    <t>7675 WELLNESS WAY STE100</t>
  </si>
  <si>
    <t>UCMC OUTPAT WCH WAC A34</t>
  </si>
  <si>
    <t>152518</t>
  </si>
  <si>
    <t>UCMC OUTPAT WCH PHS</t>
  </si>
  <si>
    <t>152523</t>
  </si>
  <si>
    <t>7675 WELLNESS WAY #205</t>
  </si>
  <si>
    <t>UCMC INFSN WCH PHS</t>
  </si>
  <si>
    <t>152547</t>
  </si>
  <si>
    <t>UCMC INFSN WCH WAC A34</t>
  </si>
  <si>
    <t>152545</t>
  </si>
  <si>
    <t>UNIVERSITY OF MICHIGAN</t>
  </si>
  <si>
    <t>UNIV OF MICHIGAN</t>
  </si>
  <si>
    <t>TAWAS CITY</t>
  </si>
  <si>
    <t>200 E M 55</t>
  </si>
  <si>
    <t>TAWAS ST JO AMBIN OP</t>
  </si>
  <si>
    <t>296429</t>
  </si>
  <si>
    <t>200 HEMLOCK BOX 659</t>
  </si>
  <si>
    <t>WALMART 5376/TAWAS ST PHS</t>
  </si>
  <si>
    <t>206174</t>
  </si>
  <si>
    <t>SAGINAW</t>
  </si>
  <si>
    <t>800 S WASHINGTON AVENUE</t>
  </si>
  <si>
    <t>ST MARYS OF MICH IP</t>
  </si>
  <si>
    <t>189656</t>
  </si>
  <si>
    <t>800 S. WASHINGTON AVENUE</t>
  </si>
  <si>
    <t>ST MARYS OF MICH OP</t>
  </si>
  <si>
    <t>176695</t>
  </si>
  <si>
    <t>RPK SFCR ST MARYS SAG IP</t>
  </si>
  <si>
    <t>331830</t>
  </si>
  <si>
    <t>P. O. BOX 659</t>
  </si>
  <si>
    <t>TAWAS ST JOSEPH HP  PHS</t>
  </si>
  <si>
    <t>027401</t>
  </si>
  <si>
    <t>350 N HUMPHREYS ROAD</t>
  </si>
  <si>
    <t>BAPTIST PREPAY RECON</t>
  </si>
  <si>
    <t>138177</t>
  </si>
  <si>
    <t>UN HOSPITALS HS PHS</t>
  </si>
  <si>
    <t>University Hospitals</t>
  </si>
  <si>
    <t>UNIVERSITY HOSPS HEALTH SYS</t>
  </si>
  <si>
    <t>SHAKER HEIGHTS</t>
  </si>
  <si>
    <t>3605 WARRENSVILLE CTR RD</t>
  </si>
  <si>
    <t>ACCREDO MEM/UHR CHILD PHS</t>
  </si>
  <si>
    <t>813783</t>
  </si>
  <si>
    <t>ACCREDO NCS/UHR CHILD PHS</t>
  </si>
  <si>
    <t>813778</t>
  </si>
  <si>
    <t>UN HOSPITALS HS</t>
  </si>
  <si>
    <t>CLEVELAND</t>
  </si>
  <si>
    <t>11100 EUCLID AVENUE</t>
  </si>
  <si>
    <t>UH MAIN 2 WAC A34</t>
  </si>
  <si>
    <t>943690</t>
  </si>
  <si>
    <t>UN HOSPITALS HEALTH SYSTEM</t>
  </si>
  <si>
    <t>UH MAIN 2 GPO</t>
  </si>
  <si>
    <t>942187</t>
  </si>
  <si>
    <t>11100 EUCLID AVE</t>
  </si>
  <si>
    <t>UH RBC AHUJA GPO</t>
  </si>
  <si>
    <t>140655</t>
  </si>
  <si>
    <t>UH RBC AHUJA WAC</t>
  </si>
  <si>
    <t>140661</t>
  </si>
  <si>
    <t>11100 EUCLID AVE.</t>
  </si>
  <si>
    <t>UH/HC TRIPOINT PHS</t>
  </si>
  <si>
    <t>128913</t>
  </si>
  <si>
    <t>WARRENSVILLE HEIGHTS</t>
  </si>
  <si>
    <t>4510 RICHMOND ROAD</t>
  </si>
  <si>
    <t>UH HC TRIPOINT GPO</t>
  </si>
  <si>
    <t>128886</t>
  </si>
  <si>
    <t>MEDINA</t>
  </si>
  <si>
    <t>4001 CARRICK DR STE 220</t>
  </si>
  <si>
    <t>UH MEDINA PHS</t>
  </si>
  <si>
    <t>122807</t>
  </si>
  <si>
    <t>UH MEDINA WAC A34</t>
  </si>
  <si>
    <t>122849</t>
  </si>
  <si>
    <t>SOLON</t>
  </si>
  <si>
    <t>34055 SOLON RD STE 200</t>
  </si>
  <si>
    <t>UH SOLON WAC A34</t>
  </si>
  <si>
    <t>122848</t>
  </si>
  <si>
    <t>TWINSBURG</t>
  </si>
  <si>
    <t>8900 DARROW ROAD</t>
  </si>
  <si>
    <t>UH TWINSBURG OB WAC A34</t>
  </si>
  <si>
    <t>122826</t>
  </si>
  <si>
    <t>MAYFIELD HTS</t>
  </si>
  <si>
    <t>5850 LANDERBROOK DR #210</t>
  </si>
  <si>
    <t>UH LANDERBROOK GYN WACA34</t>
  </si>
  <si>
    <t>122823</t>
  </si>
  <si>
    <t>34055 SOLON ROAD STE 200</t>
  </si>
  <si>
    <t>UH SOLON PHS</t>
  </si>
  <si>
    <t>122787</t>
  </si>
  <si>
    <t>UH TWINSBURG OB PHS</t>
  </si>
  <si>
    <t>122290</t>
  </si>
  <si>
    <t>UH LANDERBROOK UR-GYN PHS</t>
  </si>
  <si>
    <t>121615</t>
  </si>
  <si>
    <t>WILLOUGHBY</t>
  </si>
  <si>
    <t>4176 STATE ROUTE 306</t>
  </si>
  <si>
    <t>UH PERRICO PHS</t>
  </si>
  <si>
    <t>121288</t>
  </si>
  <si>
    <t>UH PERRICO WAC A34</t>
  </si>
  <si>
    <t>120993</t>
  </si>
  <si>
    <t>ACCREDO HG NCS/UHCLEV PHS</t>
  </si>
  <si>
    <t>691561</t>
  </si>
  <si>
    <t>ACCREDO HG MEM/UHCLEV PHS</t>
  </si>
  <si>
    <t>691559</t>
  </si>
  <si>
    <t>CVS CRMRK2921/UH CLEV PHS</t>
  </si>
  <si>
    <t>691549</t>
  </si>
  <si>
    <t>ADV CARE SCRPT/UHCLEV PHS</t>
  </si>
  <si>
    <t>691551</t>
  </si>
  <si>
    <t>CAREMARK IL SP/UHCLEV PHS</t>
  </si>
  <si>
    <t>691548</t>
  </si>
  <si>
    <t>CAREMARK MI SP/UHCLEV PHS</t>
  </si>
  <si>
    <t>691540</t>
  </si>
  <si>
    <t>CAREMARK KS SP/UHCLEV PHS</t>
  </si>
  <si>
    <t>691539</t>
  </si>
  <si>
    <t>ASHLAND</t>
  </si>
  <si>
    <t>350 HILLCREST DR</t>
  </si>
  <si>
    <t>ASHLND SEIDMAN INF PHCY</t>
  </si>
  <si>
    <t>724665</t>
  </si>
  <si>
    <t>ELYRIA</t>
  </si>
  <si>
    <t>630 E. RIVER ST</t>
  </si>
  <si>
    <t>RPK SFCR UH ELYRIA MC</t>
  </si>
  <si>
    <t>725631</t>
  </si>
  <si>
    <t>ACCREDO HG PA/UH CLEV PHS</t>
  </si>
  <si>
    <t>440437</t>
  </si>
  <si>
    <t>OPT CARE/UH RBC PHS</t>
  </si>
  <si>
    <t>435257</t>
  </si>
  <si>
    <t>ACCREDO HG PA/UH RBC PHS</t>
  </si>
  <si>
    <t>441242</t>
  </si>
  <si>
    <t>OPT CARE/UH CLEVE PHS</t>
  </si>
  <si>
    <t>431689</t>
  </si>
  <si>
    <t>RBC/UH CLEVE PHS</t>
  </si>
  <si>
    <t>431206</t>
  </si>
  <si>
    <t>RAINBOW/UH RBC HOSP PHS</t>
  </si>
  <si>
    <t>431045</t>
  </si>
  <si>
    <t>SOUTH EUCLID</t>
  </si>
  <si>
    <t>1611 S. GREEN RD, STE 124</t>
  </si>
  <si>
    <t>UH SURG SUBURBAN PHS</t>
  </si>
  <si>
    <t>339737</t>
  </si>
  <si>
    <t>3605 WARRENSVILLE CENTER</t>
  </si>
  <si>
    <t>WALG 21423/UH CLVLAND PHS</t>
  </si>
  <si>
    <t>181715</t>
  </si>
  <si>
    <t>WALG 21423/UNH RBWBCH PHS</t>
  </si>
  <si>
    <t>181899</t>
  </si>
  <si>
    <t>PARMA</t>
  </si>
  <si>
    <t>6681 RIDGE RD STE 100</t>
  </si>
  <si>
    <t>UH PARMA RETAIL PHARMACY</t>
  </si>
  <si>
    <t>176725</t>
  </si>
  <si>
    <t>BW WESTLAKE PHS</t>
  </si>
  <si>
    <t>173361</t>
  </si>
  <si>
    <t>BW ST JOHN PHS</t>
  </si>
  <si>
    <t>173366</t>
  </si>
  <si>
    <t>BW PORTAGE PHS</t>
  </si>
  <si>
    <t>173364</t>
  </si>
  <si>
    <t>BW MIDTOWN PHS</t>
  </si>
  <si>
    <t>173360</t>
  </si>
  <si>
    <t>BW LK WEST PHS</t>
  </si>
  <si>
    <t>173374</t>
  </si>
  <si>
    <t>BW LK TRIPOINT PHS</t>
  </si>
  <si>
    <t>173368</t>
  </si>
  <si>
    <t>BW ACCREDO PHS</t>
  </si>
  <si>
    <t>173378</t>
  </si>
  <si>
    <t>BW MINOFF PHS</t>
  </si>
  <si>
    <t>173358</t>
  </si>
  <si>
    <t>BW GATES PHS</t>
  </si>
  <si>
    <t>173343</t>
  </si>
  <si>
    <t>BW GEAUGA PHS</t>
  </si>
  <si>
    <t>173349</t>
  </si>
  <si>
    <t>BW MENTOR PHS</t>
  </si>
  <si>
    <t>173352</t>
  </si>
  <si>
    <t>BW CENTRAL FILL PHS</t>
  </si>
  <si>
    <t>173338</t>
  </si>
  <si>
    <t>BW PARMA PHS</t>
  </si>
  <si>
    <t>173367</t>
  </si>
  <si>
    <t>BW OPTUM PHS</t>
  </si>
  <si>
    <t>173388</t>
  </si>
  <si>
    <t>BEACHWOOD</t>
  </si>
  <si>
    <t>3999 RICHMOND RD #1100</t>
  </si>
  <si>
    <t>UH AHUJA BREASTCTR WACA34</t>
  </si>
  <si>
    <t>164961</t>
  </si>
  <si>
    <t>UH AHUJA BREAST CNTR PHS</t>
  </si>
  <si>
    <t>164960</t>
  </si>
  <si>
    <t>BW HOME CARE PHS</t>
  </si>
  <si>
    <t>162738</t>
  </si>
  <si>
    <t>BW TRIPOINT PHS</t>
  </si>
  <si>
    <t>162631</t>
  </si>
  <si>
    <t>BW HIGHLND PRK PHS</t>
  </si>
  <si>
    <t>162630</t>
  </si>
  <si>
    <t>BW NRTH RDGVLLE PHS</t>
  </si>
  <si>
    <t>162621</t>
  </si>
  <si>
    <t>1000 AUBURN DR #320</t>
  </si>
  <si>
    <t>UH AHUJA OB WACA34</t>
  </si>
  <si>
    <t>151671</t>
  </si>
  <si>
    <t>3602 WARRENSVILLE CNTR RD</t>
  </si>
  <si>
    <t>BW SAMARITAN PHS</t>
  </si>
  <si>
    <t>156589</t>
  </si>
  <si>
    <t>RPK SFCR RBC WACA34</t>
  </si>
  <si>
    <t>151626</t>
  </si>
  <si>
    <t>RPK SFCR UH CLEVE WAC A34</t>
  </si>
  <si>
    <t>151619</t>
  </si>
  <si>
    <t>RPK SFCR UNIV HOSPITALS</t>
  </si>
  <si>
    <t>151618</t>
  </si>
  <si>
    <t>CONNEAUT</t>
  </si>
  <si>
    <t>158 W MAIN RD</t>
  </si>
  <si>
    <t>UH CONNEAUT MED CTR</t>
  </si>
  <si>
    <t>151558</t>
  </si>
  <si>
    <t>RPK SFCR RBC GPO</t>
  </si>
  <si>
    <t>151623</t>
  </si>
  <si>
    <t>UNIVERSITY HOSPITALS RBC</t>
  </si>
  <si>
    <t>151576</t>
  </si>
  <si>
    <t>UH MAIN VT WAC A34</t>
  </si>
  <si>
    <t>151578</t>
  </si>
  <si>
    <t>RPK SFCR UH CLEVELAND PHS</t>
  </si>
  <si>
    <t>151620</t>
  </si>
  <si>
    <t>UH RBC VT PHS</t>
  </si>
  <si>
    <t>151570</t>
  </si>
  <si>
    <t>UNIVERSITY HOSP RBC PHS</t>
  </si>
  <si>
    <t>151573</t>
  </si>
  <si>
    <t>WESTLAKE</t>
  </si>
  <si>
    <t>2055 CROCKER RD #206B</t>
  </si>
  <si>
    <t>UH CROCKER OB WACA34</t>
  </si>
  <si>
    <t>151556</t>
  </si>
  <si>
    <t>UH CONNEAUT MED CTR PHS</t>
  </si>
  <si>
    <t>151559</t>
  </si>
  <si>
    <t>GENEVA</t>
  </si>
  <si>
    <t>870 WEST MAIN STREET</t>
  </si>
  <si>
    <t>UNIVERSITY HSP GENEVA PHS</t>
  </si>
  <si>
    <t>151562</t>
  </si>
  <si>
    <t>RPK SFCR UH RBC PHS</t>
  </si>
  <si>
    <t>151622</t>
  </si>
  <si>
    <t>UH RBC VT WAC A34</t>
  </si>
  <si>
    <t>151569</t>
  </si>
  <si>
    <t>UH RBC VT GPO</t>
  </si>
  <si>
    <t>151568</t>
  </si>
  <si>
    <t>UNIVERSITY HOSP GENEVA</t>
  </si>
  <si>
    <t>151561</t>
  </si>
  <si>
    <t>UNIVER HOSP RBC WAC A34</t>
  </si>
  <si>
    <t>151580</t>
  </si>
  <si>
    <t>UH MAIN VT GPO</t>
  </si>
  <si>
    <t>151574</t>
  </si>
  <si>
    <t>UH MAIN VT PHS</t>
  </si>
  <si>
    <t>151572</t>
  </si>
  <si>
    <t>UH AHUJA OB PHS</t>
  </si>
  <si>
    <t>151238</t>
  </si>
  <si>
    <t>UH CROCKER OB PHS</t>
  </si>
  <si>
    <t>151239</t>
  </si>
  <si>
    <t>UH MAIN PHS</t>
  </si>
  <si>
    <t>145395</t>
  </si>
  <si>
    <t>UH MAIN WAC A34</t>
  </si>
  <si>
    <t>145270</t>
  </si>
  <si>
    <t>UH MAIN GPO</t>
  </si>
  <si>
    <t>145311</t>
  </si>
  <si>
    <t>ADV HTHCARE</t>
  </si>
  <si>
    <t>Jason Foster</t>
  </si>
  <si>
    <t>ADVENTIST HEALTHCARE</t>
  </si>
  <si>
    <t>TAKOMA PARK</t>
  </si>
  <si>
    <t>7600 CARROLL AVENUE</t>
  </si>
  <si>
    <t>7993</t>
  </si>
  <si>
    <t>RPK SFCR WASHINGTON AD</t>
  </si>
  <si>
    <t>051057</t>
  </si>
  <si>
    <t>NON-ORDERING ACCOUNT</t>
  </si>
  <si>
    <t>RXO MONTGOMERY CC PRATVILLE AL</t>
  </si>
  <si>
    <t>MONTGOMERY CANCER CENTER</t>
  </si>
  <si>
    <t>167943</t>
  </si>
  <si>
    <t>CAPSTONE HEALTH ALLI PHS</t>
  </si>
  <si>
    <t>Rush Memorial Hospital</t>
  </si>
  <si>
    <t>RUSH MEMORIAL</t>
  </si>
  <si>
    <t>CAPSTONE HEALTH</t>
  </si>
  <si>
    <t>RUSHVILLE</t>
  </si>
  <si>
    <t>1300 N MAIN ST</t>
  </si>
  <si>
    <t>WALMART 1729/RUSH MEM PHS</t>
  </si>
  <si>
    <t>208592</t>
  </si>
  <si>
    <t>WALMART 1180/RUSH MEM PHS</t>
  </si>
  <si>
    <t>208431</t>
  </si>
  <si>
    <t>WALMART 0884/RUSH MEM PHS</t>
  </si>
  <si>
    <t>208270</t>
  </si>
  <si>
    <t>Acadia</t>
  </si>
  <si>
    <t>3000 GETWELL RD</t>
  </si>
  <si>
    <t>DELTA SPECIALTY HOSPITAL</t>
  </si>
  <si>
    <t>141819</t>
  </si>
  <si>
    <t>DAYTON CHLDRN HSP STORE</t>
  </si>
  <si>
    <t>718815</t>
  </si>
  <si>
    <t>BATTLE CREEK</t>
  </si>
  <si>
    <t>5550 GLEN CROSS RD</t>
  </si>
  <si>
    <t>BRONSON BEHAV HLTH HOSP</t>
  </si>
  <si>
    <t>161065</t>
  </si>
  <si>
    <t>1330 HIGHWAY 231 S</t>
  </si>
  <si>
    <t>TROY REG MED CTR PREPAY</t>
  </si>
  <si>
    <t>176802</t>
  </si>
  <si>
    <t>3000 MCCORKLE AVE SE</t>
  </si>
  <si>
    <t>CAMC SPLY IMAGING WAC A34</t>
  </si>
  <si>
    <t>279636</t>
  </si>
  <si>
    <t>08</t>
  </si>
  <si>
    <t>800 PENNSYLVANIA AVE</t>
  </si>
  <si>
    <t>RPK SFCR CAMCWMCH WAC A34</t>
  </si>
  <si>
    <t>257793</t>
  </si>
  <si>
    <t>3200 MACCORKLE AVE SE</t>
  </si>
  <si>
    <t>RPK SFCR CAMC MEM WAC A34</t>
  </si>
  <si>
    <t>257471</t>
  </si>
  <si>
    <t>RPK SFCR CAMC GEN WAC A34</t>
  </si>
  <si>
    <t>257149</t>
  </si>
  <si>
    <t>HURRICANE</t>
  </si>
  <si>
    <t>1400 HOSPITAL DRIVE</t>
  </si>
  <si>
    <t>RPK SFCR CAMC TVLY WACA34</t>
  </si>
  <si>
    <t>244334</t>
  </si>
  <si>
    <t>RPK SFCR CAMC WMCH PHS</t>
  </si>
  <si>
    <t>213946</t>
  </si>
  <si>
    <t>RPK SFCR CAMC MEM PHS</t>
  </si>
  <si>
    <t>213624</t>
  </si>
  <si>
    <t>RPK SFCR CAMC GEN PHS</t>
  </si>
  <si>
    <t>213302</t>
  </si>
  <si>
    <t>CAMC TEAYS VALLEY WAC A34</t>
  </si>
  <si>
    <t>200970</t>
  </si>
  <si>
    <t>3415 MACCORKLE AVE SE</t>
  </si>
  <si>
    <t>CAMC PHCY #3 WAC A34</t>
  </si>
  <si>
    <t>179288</t>
  </si>
  <si>
    <t>CAMC ONC TEAYS VLY WACA34</t>
  </si>
  <si>
    <t>169616</t>
  </si>
  <si>
    <t>CAMC ONCO TEAYS VLY PHS</t>
  </si>
  <si>
    <t>159258</t>
  </si>
  <si>
    <t>CAMC ONCO PHCY TEAYS VLY</t>
  </si>
  <si>
    <t>158936</t>
  </si>
  <si>
    <t>CAMC ONCOLOGY PHCY SVCS</t>
  </si>
  <si>
    <t>145476</t>
  </si>
  <si>
    <t>CAMC EMP SPEC WAC A34</t>
  </si>
  <si>
    <t>142429</t>
  </si>
  <si>
    <t>CAMC TEAYSVALLEYHSP NUTRT</t>
  </si>
  <si>
    <t>114885</t>
  </si>
  <si>
    <t>CAMC MEMORIAL DIV NUTRIT</t>
  </si>
  <si>
    <t>114402</t>
  </si>
  <si>
    <t>CAMC GEN DIV PH NUTRIT</t>
  </si>
  <si>
    <t>114241</t>
  </si>
  <si>
    <t>CAMC WOMEN CHLDRNS NUTRIT</t>
  </si>
  <si>
    <t>114563</t>
  </si>
  <si>
    <t>CAMC MEMDIV           PHS</t>
  </si>
  <si>
    <t>070780</t>
  </si>
  <si>
    <t>CAMC WOMEN/CHILD AMB  PHS</t>
  </si>
  <si>
    <t>067532</t>
  </si>
  <si>
    <t>501 MORRIS ST</t>
  </si>
  <si>
    <t>CAMC GENERAL DIV AMB PHS</t>
  </si>
  <si>
    <t>066888</t>
  </si>
  <si>
    <t>CAMC MEMDIV AMB PHS</t>
  </si>
  <si>
    <t>066083</t>
  </si>
  <si>
    <t>CAMC GENERAL DIV PHCY</t>
  </si>
  <si>
    <t>012204</t>
  </si>
  <si>
    <t>CAMC TEAYS VALLEY AMB PHS</t>
  </si>
  <si>
    <t>059443</t>
  </si>
  <si>
    <t>CAMC PHCY #3 PHS</t>
  </si>
  <si>
    <t>059282</t>
  </si>
  <si>
    <t>CAMC GREENBRIER NUTRITION</t>
  </si>
  <si>
    <t>140784</t>
  </si>
  <si>
    <t>CAMC GREENBRIER AMB</t>
  </si>
  <si>
    <t>140786</t>
  </si>
  <si>
    <t>CAMC PLATEAU MC</t>
  </si>
  <si>
    <t>140648</t>
  </si>
  <si>
    <t>CAMC PHARMACY #4 PHS</t>
  </si>
  <si>
    <t>133772</t>
  </si>
  <si>
    <t>CAMC PHARMACY #4 WAC A34</t>
  </si>
  <si>
    <t>133773</t>
  </si>
  <si>
    <t>WALG 12454/CHARLE AMC PHS</t>
  </si>
  <si>
    <t>698874</t>
  </si>
  <si>
    <t>WALG 19108/CHARLE PHS</t>
  </si>
  <si>
    <t>692135</t>
  </si>
  <si>
    <t>WALG 11978/CHARLESTON PHS</t>
  </si>
  <si>
    <t>692139</t>
  </si>
  <si>
    <t>WALG 17855/CHARLE PHS</t>
  </si>
  <si>
    <t>692138</t>
  </si>
  <si>
    <t>WALG 17409/CHARLE PHS</t>
  </si>
  <si>
    <t>692133</t>
  </si>
  <si>
    <t>WALG 12678/CHARLESTON PHS</t>
  </si>
  <si>
    <t>692127</t>
  </si>
  <si>
    <t>WALG 11750/CHARLESTON PHS</t>
  </si>
  <si>
    <t>692125</t>
  </si>
  <si>
    <t>WALG 19653/CHARLE PHS</t>
  </si>
  <si>
    <t>692123</t>
  </si>
  <si>
    <t>WALG 17738/CHARLESTON PHS</t>
  </si>
  <si>
    <t>692122</t>
  </si>
  <si>
    <t>CYSTIC FIB SVC/CHARLE PHS</t>
  </si>
  <si>
    <t>692118</t>
  </si>
  <si>
    <t>KY</t>
  </si>
  <si>
    <t>LOUISVILLE</t>
  </si>
  <si>
    <t>11403 BLUEGRASS PKWY STE 400</t>
  </si>
  <si>
    <t>OPTION CARE/CAMC PHS</t>
  </si>
  <si>
    <t>735130</t>
  </si>
  <si>
    <t>CAMC PHCY 2 - OP WAC A34</t>
  </si>
  <si>
    <t>734862</t>
  </si>
  <si>
    <t>CAMC PHCY #3 AMB WACA34</t>
  </si>
  <si>
    <t>717312</t>
  </si>
  <si>
    <t>OPTUM 801 AZ/CAMC     PHS</t>
  </si>
  <si>
    <t>524170</t>
  </si>
  <si>
    <t>EAMC</t>
  </si>
  <si>
    <t>EAST ALABAMA</t>
  </si>
  <si>
    <t>OPELIKA</t>
  </si>
  <si>
    <t>2000 PEPPERELL PKWY</t>
  </si>
  <si>
    <t>EAMC 340B PROVIDER PHS</t>
  </si>
  <si>
    <t>142159</t>
  </si>
  <si>
    <t>AUBURN</t>
  </si>
  <si>
    <t>900 CAMP AUBURN BLVD #200</t>
  </si>
  <si>
    <t>COCHRAN,M EAMC AMB SURG</t>
  </si>
  <si>
    <t>133639</t>
  </si>
  <si>
    <t>EAMC INFUSION CENTER PHS</t>
  </si>
  <si>
    <t>133683</t>
  </si>
  <si>
    <t>2000 PEPPERELL PARKWAY</t>
  </si>
  <si>
    <t>EAST ALABAMA MC MPB</t>
  </si>
  <si>
    <t>761935</t>
  </si>
  <si>
    <t>GREHAN</t>
  </si>
  <si>
    <t>Indiana Voluntary TRG</t>
  </si>
  <si>
    <t>HANCOCK REGIONAL IN</t>
  </si>
  <si>
    <t>801 N STATE STREET</t>
  </si>
  <si>
    <t>RPK SFCR HANCOCK REG HOSP</t>
  </si>
  <si>
    <t>737921</t>
  </si>
  <si>
    <t>HANCOCK REG HOSP OTC OP</t>
  </si>
  <si>
    <t>737867</t>
  </si>
  <si>
    <t>HANCOCK REG HOSP ASSC OP</t>
  </si>
  <si>
    <t>737599</t>
  </si>
  <si>
    <t>WASDAV</t>
  </si>
  <si>
    <t>DAVIESS COMMUNITY HOSPITAL</t>
  </si>
  <si>
    <t>1314 E WALNUT ST</t>
  </si>
  <si>
    <t>RPK SFCR DAVIES WAC A34</t>
  </si>
  <si>
    <t>721874</t>
  </si>
  <si>
    <t>RPK SFCR DAVIES HSP IP</t>
  </si>
  <si>
    <t>721552</t>
  </si>
  <si>
    <t>HANCOCK REG HOSP IP</t>
  </si>
  <si>
    <t>737438</t>
  </si>
  <si>
    <t>HANCOCK REG HOSP ONC IP</t>
  </si>
  <si>
    <t>736311</t>
  </si>
  <si>
    <t>520 S 7TH ST</t>
  </si>
  <si>
    <t>GOOD SAMARITAN HSP PREPAY</t>
  </si>
  <si>
    <t>176813</t>
  </si>
  <si>
    <t>3605 WARRENSVILLE CNTR RD</t>
  </si>
  <si>
    <t>UH PORTAGE MC OP/UHCL PHS</t>
  </si>
  <si>
    <t>103109</t>
  </si>
  <si>
    <t>OPTUMRX KS/UH CLVLAND PHS</t>
  </si>
  <si>
    <t>103110</t>
  </si>
  <si>
    <t>OPTUM706 NY/UNHSP RBC PHS</t>
  </si>
  <si>
    <t>103112</t>
  </si>
  <si>
    <t>FORT WAYNE</t>
  </si>
  <si>
    <t>3955 WASHINGTON CENTER RD</t>
  </si>
  <si>
    <t>MAPLE HEIGHTS BEHAV HLTH</t>
  </si>
  <si>
    <t>117955</t>
  </si>
  <si>
    <t>200 HEMLOCK ST</t>
  </si>
  <si>
    <t>RPK SFCR ST JOS TAWAS IP</t>
  </si>
  <si>
    <t>790119</t>
  </si>
  <si>
    <t>PREMIER ECONOGROUP</t>
  </si>
  <si>
    <t>CORPORATE ACCTS NON-ORDERING</t>
  </si>
  <si>
    <t>Kayla Rowling</t>
  </si>
  <si>
    <t>13034 BALLANTYNE CORP PL</t>
  </si>
  <si>
    <t>7760</t>
  </si>
  <si>
    <t>199116</t>
  </si>
  <si>
    <t>University of Cincinnati Medical Center</t>
  </si>
  <si>
    <t>UCMC MIXED USE PHS</t>
  </si>
  <si>
    <t>228848</t>
  </si>
  <si>
    <t>University of Cincinnati Medical Center - West Chester</t>
  </si>
  <si>
    <t>UCMC INFSN WCH GPO</t>
  </si>
  <si>
    <t>178088</t>
  </si>
  <si>
    <t>UCMC INFUSN BARGNI PHS</t>
  </si>
  <si>
    <t>173496</t>
  </si>
  <si>
    <t>2751 O'VARSITY WAY #335-A</t>
  </si>
  <si>
    <t>UC STUDENT HEALTH PHCY</t>
  </si>
  <si>
    <t>168447</t>
  </si>
  <si>
    <t>UCMN EMS WAC</t>
  </si>
  <si>
    <t>131844</t>
  </si>
  <si>
    <t>MASON</t>
  </si>
  <si>
    <t>4075 OLD WESTERN ROW</t>
  </si>
  <si>
    <t>THE C F LINDNERCTRHOPENMC</t>
  </si>
  <si>
    <t>076595</t>
  </si>
  <si>
    <t>THE C F LINDNER CTR HOPE</t>
  </si>
  <si>
    <t>065432</t>
  </si>
  <si>
    <t>UCMC INFUSN BARGNI WACA34</t>
  </si>
  <si>
    <t>055340</t>
  </si>
  <si>
    <t>OPTION CARE LSV/UC MC PHS</t>
  </si>
  <si>
    <t>803211</t>
  </si>
  <si>
    <t>OPTION CARE MIL/UC MC PHS</t>
  </si>
  <si>
    <t>803212</t>
  </si>
  <si>
    <t>EXPRESS STL/UNV CINCI PHS</t>
  </si>
  <si>
    <t>902636</t>
  </si>
  <si>
    <t>EXPRESS TMP/UNV CINCI PHS</t>
  </si>
  <si>
    <t>902599</t>
  </si>
  <si>
    <t>EXPRESS BRL/UNV CINCI PHS</t>
  </si>
  <si>
    <t>902607</t>
  </si>
  <si>
    <t>EXPRESS WHT/UNV CINCI PHS</t>
  </si>
  <si>
    <t>902600</t>
  </si>
  <si>
    <t>ACCREDO MEM/UNV CINCI PHS</t>
  </si>
  <si>
    <t>902597</t>
  </si>
  <si>
    <t>ACCREDO ORL/UNV CINCI PHS</t>
  </si>
  <si>
    <t>902594</t>
  </si>
  <si>
    <t>ACCREDO TMP/UNV CINCI PHS</t>
  </si>
  <si>
    <t>902591</t>
  </si>
  <si>
    <t>ACCREDO NCS/UNV CINCI PHS</t>
  </si>
  <si>
    <t>902592</t>
  </si>
  <si>
    <t>ACCREDO WRN/UNV CINCI PHS</t>
  </si>
  <si>
    <t>902590</t>
  </si>
  <si>
    <t>UCMC IDS WAC A34</t>
  </si>
  <si>
    <t>723323</t>
  </si>
  <si>
    <t>ESKENAZI HOSPITAL PREPAY</t>
  </si>
  <si>
    <t>176817</t>
  </si>
  <si>
    <t>INNOVATIX 2002</t>
  </si>
  <si>
    <t>ADVOCATE HEALTH</t>
  </si>
  <si>
    <t>PREMIER ALTERNATE SITE</t>
  </si>
  <si>
    <t>Advocate Midwest (Mid Tier)</t>
  </si>
  <si>
    <t>AHSCA PAG LOP</t>
  </si>
  <si>
    <t>PALOS HILLS</t>
  </si>
  <si>
    <t>10330 S ROBERTS RD</t>
  </si>
  <si>
    <t>KRONEN/PALOS HILLS SRGY</t>
  </si>
  <si>
    <t>035119</t>
  </si>
  <si>
    <t>DOWNERS GROVE</t>
  </si>
  <si>
    <t>PO BOX 3367</t>
  </si>
  <si>
    <t>ADV CNDLL MC CIMP MPB</t>
  </si>
  <si>
    <t>763549</t>
  </si>
  <si>
    <t>ADV SHRMN HS CIMP MPB</t>
  </si>
  <si>
    <t>761275</t>
  </si>
  <si>
    <t>ADV TRNTY HS CIMP MPB</t>
  </si>
  <si>
    <t>761266</t>
  </si>
  <si>
    <t>ADV LUTH GH CIMP MPB</t>
  </si>
  <si>
    <t>760513</t>
  </si>
  <si>
    <t>ADV CHRST MC CIMP MPB</t>
  </si>
  <si>
    <t>758613</t>
  </si>
  <si>
    <t>ADV IL MSNIC CIMP MPB</t>
  </si>
  <si>
    <t>759558</t>
  </si>
  <si>
    <t>ADV SUB HSP CIMP MPB</t>
  </si>
  <si>
    <t>759556</t>
  </si>
  <si>
    <t>ADV GDSM HSP CIMP MPB</t>
  </si>
  <si>
    <t>758837</t>
  </si>
  <si>
    <t>ADV GS HSP CIMP MPB</t>
  </si>
  <si>
    <t>758839</t>
  </si>
  <si>
    <t>GOOD SAMARITAN HOSP O/P</t>
  </si>
  <si>
    <t>106111</t>
  </si>
  <si>
    <t>MPB VIZIENT GPO/WAC SEC</t>
  </si>
  <si>
    <t>WEST VIRGINIA UHS</t>
  </si>
  <si>
    <t>STONEWALL MON HLT WV MPB</t>
  </si>
  <si>
    <t>230 HOSPITAL PLAZA</t>
  </si>
  <si>
    <t>STONEWALL JACKSON MEMORIAL HOSPITAL</t>
  </si>
  <si>
    <t>759156</t>
  </si>
  <si>
    <t>520 SOUTH 7TH STREET</t>
  </si>
  <si>
    <t>148050</t>
  </si>
  <si>
    <t>CAREMARK NV SP/GDSAMR PHS</t>
  </si>
  <si>
    <t>148055</t>
  </si>
  <si>
    <t>CVS CRMRK2921/GDSMRTN PHS</t>
  </si>
  <si>
    <t>148057</t>
  </si>
  <si>
    <t>CAREMARK TX SP/GDSAMR PHS</t>
  </si>
  <si>
    <t>148051</t>
  </si>
  <si>
    <t>CAREPLS CVS2923/GDSAM PHS</t>
  </si>
  <si>
    <t>148053</t>
  </si>
  <si>
    <t>CAREPLS CVS2915/GDSAM PHS</t>
  </si>
  <si>
    <t>148029</t>
  </si>
  <si>
    <t>CAREMARK CA SP/GDSAMR PHS</t>
  </si>
  <si>
    <t>148035</t>
  </si>
  <si>
    <t>CAREMARK IL SP/GDSAMR PHS</t>
  </si>
  <si>
    <t>148042</t>
  </si>
  <si>
    <t>CAREMARK FL SP/GDSAMR PHS</t>
  </si>
  <si>
    <t>148027</t>
  </si>
  <si>
    <t>CAREMARK MA SP/GDSAMR PHS</t>
  </si>
  <si>
    <t>148036</t>
  </si>
  <si>
    <t>CAREMARK TN SP/GDSAMR PHS</t>
  </si>
  <si>
    <t>148044</t>
  </si>
  <si>
    <t>CAREMARK NC SP/GDSAMR PHS</t>
  </si>
  <si>
    <t>148041</t>
  </si>
  <si>
    <t>CAREPLS CVS2909/GDSAM PHS</t>
  </si>
  <si>
    <t>148026</t>
  </si>
  <si>
    <t>CAREMARK NJ SP/GDSAMR PHS</t>
  </si>
  <si>
    <t>148040</t>
  </si>
  <si>
    <t>148048</t>
  </si>
  <si>
    <t>CAREMARK MI SP/GDSAMR PHS</t>
  </si>
  <si>
    <t>148037</t>
  </si>
  <si>
    <t>CAREMARK KS SP/GDSAMR PHS</t>
  </si>
  <si>
    <t>148030</t>
  </si>
  <si>
    <t>TROY HOSP HEALTH AUTHORITY</t>
  </si>
  <si>
    <t>TROY REGIONAL MED CTR AL</t>
  </si>
  <si>
    <t>TROY HOSP HLT CR AUTH PHS</t>
  </si>
  <si>
    <t>697798</t>
  </si>
  <si>
    <t>TROY HSP HLTH WAC A34</t>
  </si>
  <si>
    <t>399034</t>
  </si>
  <si>
    <t>KRUGER, SCOTT VIRG ONC</t>
  </si>
  <si>
    <t>282209</t>
  </si>
  <si>
    <t>PRILLAMAN,C VIRG ONC</t>
  </si>
  <si>
    <t>244227</t>
  </si>
  <si>
    <t>BREMER, CELESTE VIRG ONC</t>
  </si>
  <si>
    <t>233869</t>
  </si>
  <si>
    <t>KHALID,S HOPE CENTER CC</t>
  </si>
  <si>
    <t>212026</t>
  </si>
  <si>
    <t>PORTERFIELD,B AZ ONC GVAL</t>
  </si>
  <si>
    <t>184479</t>
  </si>
  <si>
    <t>SCHWARTZ,J AZ ONC CRAYCRF</t>
  </si>
  <si>
    <t>183835</t>
  </si>
  <si>
    <t>MODIANO-REVAH,M AZ ONC</t>
  </si>
  <si>
    <t>184157</t>
  </si>
  <si>
    <t>BHOOLA,S AZ ONC TEMPE</t>
  </si>
  <si>
    <t>173638</t>
  </si>
  <si>
    <t>ONDREYCO,S AZ ONC SAGUARO</t>
  </si>
  <si>
    <t>173477</t>
  </si>
  <si>
    <t>JANICEK,M AZ ONC SHEA GYN</t>
  </si>
  <si>
    <t>173155</t>
  </si>
  <si>
    <t>LEE,H AZ ONC ASSOC</t>
  </si>
  <si>
    <t>172994</t>
  </si>
  <si>
    <t>CORTAS,T AZ ONC BILTMORE</t>
  </si>
  <si>
    <t>162475</t>
  </si>
  <si>
    <t>ROBERTS,M AZ ONC SCOTTSDL</t>
  </si>
  <si>
    <t>162797</t>
  </si>
  <si>
    <t>TX CTR INTERVENTIONAL SG</t>
  </si>
  <si>
    <t>137855</t>
  </si>
  <si>
    <t>KUEFLER,P AZ ONC FLAGSTAF</t>
  </si>
  <si>
    <t>141236</t>
  </si>
  <si>
    <t>YESHWANT,C  IL CNC SPEC</t>
  </si>
  <si>
    <t>150628</t>
  </si>
  <si>
    <t>PRESCOTT VALLEY</t>
  </si>
  <si>
    <t>3188 N WINDSONG DR STE A</t>
  </si>
  <si>
    <t>HAMARNEH, IYAD S MD</t>
  </si>
  <si>
    <t>152077</t>
  </si>
  <si>
    <t>GARBO,L NY ONC HEMATOLOGY</t>
  </si>
  <si>
    <t>151916</t>
  </si>
  <si>
    <t>VA</t>
  </si>
  <si>
    <t>FAIRFAX</t>
  </si>
  <si>
    <t>8613 LEE HIGHWAY #200N</t>
  </si>
  <si>
    <t>VIRGINIA CANCER SPECIALIS</t>
  </si>
  <si>
    <t>149340</t>
  </si>
  <si>
    <t>KESSLER, JOHN VIRG ONC</t>
  </si>
  <si>
    <t>151272</t>
  </si>
  <si>
    <t>PAUL,D ROCKY MTN</t>
  </si>
  <si>
    <t>150950</t>
  </si>
  <si>
    <t>LINDQUIST,D AZ ONC SEDONA</t>
  </si>
  <si>
    <t>148535</t>
  </si>
  <si>
    <t>SHENANDOAH</t>
  </si>
  <si>
    <t>OBRIEN,LINDSEY-SHENANDOAH</t>
  </si>
  <si>
    <t>130556</t>
  </si>
  <si>
    <t>HALLUM,A AZ ONC NW GYN</t>
  </si>
  <si>
    <t>129268</t>
  </si>
  <si>
    <t>TEXAS ONCOLOGY PHCY N ARL</t>
  </si>
  <si>
    <t>127980</t>
  </si>
  <si>
    <t>DI SIMONE,C AZ ONC WILMNT</t>
  </si>
  <si>
    <t>127819</t>
  </si>
  <si>
    <t>ROSENBERG,R AZ ONC NW</t>
  </si>
  <si>
    <t>128624</t>
  </si>
  <si>
    <t>OCALA</t>
  </si>
  <si>
    <t>3130 SW 32ND AVE</t>
  </si>
  <si>
    <t>FLORIDA CANC AFFL OCALA</t>
  </si>
  <si>
    <t>079654</t>
  </si>
  <si>
    <t>TX ONCOL PHCY GRAPEVINE</t>
  </si>
  <si>
    <t>027801</t>
  </si>
  <si>
    <t>NAGAIAH,G AZ ONCOLOGY</t>
  </si>
  <si>
    <t>140776</t>
  </si>
  <si>
    <t>WA</t>
  </si>
  <si>
    <t>VANCOUVER</t>
  </si>
  <si>
    <t>210 SE 136TH AVE</t>
  </si>
  <si>
    <t>SOLTI,M COMPASS ONC VANCO</t>
  </si>
  <si>
    <t>791674</t>
  </si>
  <si>
    <t>PORTLAND</t>
  </si>
  <si>
    <t>5050 NE HOYT ST STE 256</t>
  </si>
  <si>
    <t>SOO,E COMPASS ONC EAST</t>
  </si>
  <si>
    <t>791662</t>
  </si>
  <si>
    <t>HIMELSTEIN,A MED ONC HEMA</t>
  </si>
  <si>
    <t>791626</t>
  </si>
  <si>
    <t>TX ONCOLOGY PHCY ROCKWALL</t>
  </si>
  <si>
    <t>791614</t>
  </si>
  <si>
    <t>PROGRESSIVE CARE</t>
  </si>
  <si>
    <t>MIRZA,I PROGRESSIVE CARE</t>
  </si>
  <si>
    <t>682119</t>
  </si>
  <si>
    <t>TX ONCOLOGY PHCY N AUSTIN</t>
  </si>
  <si>
    <t>431283</t>
  </si>
  <si>
    <t>AZ ONC CNTRL IV/ADMIX MID</t>
  </si>
  <si>
    <t>179641</t>
  </si>
  <si>
    <t>MOBILE</t>
  </si>
  <si>
    <t>3719 DAUPHIN ST FL 5</t>
  </si>
  <si>
    <t>COASTAL PHCY SPRINGHILL</t>
  </si>
  <si>
    <t>177853</t>
  </si>
  <si>
    <t>10150 NIAGARA LN N STE 100</t>
  </si>
  <si>
    <t>MN CANCER CARE PHARMACY</t>
  </si>
  <si>
    <t>174381</t>
  </si>
  <si>
    <t>1 CHILDRENS PLAZA</t>
  </si>
  <si>
    <t>ACCREDO MEM/DAYTON CH PHS</t>
  </si>
  <si>
    <t>811698</t>
  </si>
  <si>
    <t>ACCREDO NCS/DAYTON CH PHS</t>
  </si>
  <si>
    <t>811694</t>
  </si>
  <si>
    <t>ACCREDO ORL/DAYTON CH PHS</t>
  </si>
  <si>
    <t>811696</t>
  </si>
  <si>
    <t>ACCREDO TMP/DAYTON CH PHS</t>
  </si>
  <si>
    <t>811692</t>
  </si>
  <si>
    <t>ACCREDO WRN/DAYTON CH PHS</t>
  </si>
  <si>
    <t>811690</t>
  </si>
  <si>
    <t>6940 MICHIGAN RD</t>
  </si>
  <si>
    <t>PECAR PHARM PHS</t>
  </si>
  <si>
    <t>242381</t>
  </si>
  <si>
    <t>5515 W 38TH ST</t>
  </si>
  <si>
    <t>WEST 38TH ST PHARM PHS</t>
  </si>
  <si>
    <t>246147</t>
  </si>
  <si>
    <t>720 ESKENAZI AVENUE</t>
  </si>
  <si>
    <t>EH RADIOLOGY INPAT WACA34</t>
  </si>
  <si>
    <t>235467</t>
  </si>
  <si>
    <t>EH RADIOLOGY INPAT PHS</t>
  </si>
  <si>
    <t>235306</t>
  </si>
  <si>
    <t>COLUMBUS REG HOSP INPAT</t>
  </si>
  <si>
    <t>221342</t>
  </si>
  <si>
    <t>EH PUBLIC HEALTH OP WAC</t>
  </si>
  <si>
    <t>224304</t>
  </si>
  <si>
    <t>EH NUTRITION INPAT GPO</t>
  </si>
  <si>
    <t>212133</t>
  </si>
  <si>
    <t>COLUMBUS REG HOSP RRS PHS</t>
  </si>
  <si>
    <t>135279</t>
  </si>
  <si>
    <t>EH INPATIENT PHARM GPO</t>
  </si>
  <si>
    <t>114080</t>
  </si>
  <si>
    <t>EH INPATIENT PHARM WACA34</t>
  </si>
  <si>
    <t>113758</t>
  </si>
  <si>
    <t>2400 EAST SEVENTEENTH STREET</t>
  </si>
  <si>
    <t>COLUMBUS REG HOSP WAI</t>
  </si>
  <si>
    <t>089368</t>
  </si>
  <si>
    <t>18 CHILDRENS PLAZA</t>
  </si>
  <si>
    <t>CHILDRENS HOME INF PHCY</t>
  </si>
  <si>
    <t>089851</t>
  </si>
  <si>
    <t>DAYTON CHLDRN HSP INF PHS</t>
  </si>
  <si>
    <t>068337</t>
  </si>
  <si>
    <t>S L ESKENAZI HSP EHC PHS</t>
  </si>
  <si>
    <t>064788</t>
  </si>
  <si>
    <t>ST MARG OP PHARM WACA34</t>
  </si>
  <si>
    <t>053247</t>
  </si>
  <si>
    <t>S L ESKENAZI HSP WAC A34</t>
  </si>
  <si>
    <t>050349</t>
  </si>
  <si>
    <t>JAMES WRIGHT PHARM WACA34</t>
  </si>
  <si>
    <t>053086</t>
  </si>
  <si>
    <t>DAYTON CHILDRENS HOSP PHS</t>
  </si>
  <si>
    <t>050134</t>
  </si>
  <si>
    <t>DAYTON CHLDRN HSP WAC A34</t>
  </si>
  <si>
    <t>050027</t>
  </si>
  <si>
    <t>DAYTON CHLD SPECIALTY GPO</t>
  </si>
  <si>
    <t>133685</t>
  </si>
  <si>
    <t>DAYTN CHS CIMP WACA34 MPB</t>
  </si>
  <si>
    <t>129018</t>
  </si>
  <si>
    <t>DAYTON CH S CIMP PHS MPB</t>
  </si>
  <si>
    <t>129011</t>
  </si>
  <si>
    <t>DAYTON CH S CIMP GPO MPB</t>
  </si>
  <si>
    <t>129009</t>
  </si>
  <si>
    <t>DAYTON CHLD HOSP CIMP MPB</t>
  </si>
  <si>
    <t>128358</t>
  </si>
  <si>
    <t>DAYTON CH CIMP WACA34 MPB</t>
  </si>
  <si>
    <t>128364</t>
  </si>
  <si>
    <t>DAYTON CHLD CIMP PHS MPB</t>
  </si>
  <si>
    <t>128361</t>
  </si>
  <si>
    <t>1 CHILDRENS PLZ</t>
  </si>
  <si>
    <t>CHILDRENS INFU/DAYTON PHS</t>
  </si>
  <si>
    <t>796475</t>
  </si>
  <si>
    <t>DAYTON CHLD HSP OP PH PHS</t>
  </si>
  <si>
    <t>692189</t>
  </si>
  <si>
    <t>DAYTON CHLD SPCLTY WACA34</t>
  </si>
  <si>
    <t>739477</t>
  </si>
  <si>
    <t>DAYTON CHLD SPECIALTY PHS</t>
  </si>
  <si>
    <t>739370</t>
  </si>
  <si>
    <t>RPK SFCR DAYTON S  WACA34</t>
  </si>
  <si>
    <t>724987</t>
  </si>
  <si>
    <t>RPK SFCR DAYTON HSP S PHS</t>
  </si>
  <si>
    <t>723806</t>
  </si>
  <si>
    <t>2732 W MICHIGAN ST</t>
  </si>
  <si>
    <t>WESTSIDE PHARM WACA34</t>
  </si>
  <si>
    <t>723538</t>
  </si>
  <si>
    <t>WEST 38TH ST PHARM WACA34</t>
  </si>
  <si>
    <t>723162</t>
  </si>
  <si>
    <t>2505 N ARLINGTON</t>
  </si>
  <si>
    <t>N ARLINGTON PHARM WACA34</t>
  </si>
  <si>
    <t>722840</t>
  </si>
  <si>
    <t>9443 E 38TH ST</t>
  </si>
  <si>
    <t>GRASSY CREEK WACA34</t>
  </si>
  <si>
    <t>722357</t>
  </si>
  <si>
    <t>2700 DR MLK JR STREET</t>
  </si>
  <si>
    <t>BLACKBURN PHARM WACA34</t>
  </si>
  <si>
    <t>721713</t>
  </si>
  <si>
    <t>PECAR PHARM WACA34</t>
  </si>
  <si>
    <t>721230</t>
  </si>
  <si>
    <t>DAYTON CHLD OP WAC A34</t>
  </si>
  <si>
    <t>720693</t>
  </si>
  <si>
    <t>CHILDRENS HOME INF DME</t>
  </si>
  <si>
    <t>735774</t>
  </si>
  <si>
    <t>1001 WEST 10TH ST</t>
  </si>
  <si>
    <t>FOREST MANOR PHARM WACA34</t>
  </si>
  <si>
    <t>719566</t>
  </si>
  <si>
    <t>DAYTON CHLD S IP WAC A34</t>
  </si>
  <si>
    <t>719459</t>
  </si>
  <si>
    <t>DAYTON CHLD HOS SOUTH GPO</t>
  </si>
  <si>
    <t>718600</t>
  </si>
  <si>
    <t>RPK SFCR DAYTON SOUTH</t>
  </si>
  <si>
    <t>727563</t>
  </si>
  <si>
    <t>DAYTON CHLDN HSP OP OTC</t>
  </si>
  <si>
    <t>726114</t>
  </si>
  <si>
    <t>DAYTON CHLD HSP S WAC A34</t>
  </si>
  <si>
    <t>775128</t>
  </si>
  <si>
    <t>DAYTON CHLD RTL SOUTH PHS</t>
  </si>
  <si>
    <t>901503</t>
  </si>
  <si>
    <t>DAYTON CHILDRNS SOUTH OTC</t>
  </si>
  <si>
    <t>716561</t>
  </si>
  <si>
    <t>1 CHILDRENS PALZA</t>
  </si>
  <si>
    <t>OPTUM706 NY/DYTN CHLD PHS</t>
  </si>
  <si>
    <t>157244</t>
  </si>
  <si>
    <t>ACCREDO WHT/DYTNCHLD  PHS</t>
  </si>
  <si>
    <t>157235</t>
  </si>
  <si>
    <t>ACS PHCY/CHARLSTN AMC PHS</t>
  </si>
  <si>
    <t>138844</t>
  </si>
  <si>
    <t>1306 KANAWHA BLVD E</t>
  </si>
  <si>
    <t>CAMC SURGICAL HOSPITAL</t>
  </si>
  <si>
    <t>189421</t>
  </si>
  <si>
    <t>ST THOMAS RUTHER OP INFUS</t>
  </si>
  <si>
    <t>300298</t>
  </si>
  <si>
    <t>4230 HARDING RD STE A-214</t>
  </si>
  <si>
    <t>ASCENSION RX 1203 OU</t>
  </si>
  <si>
    <t>271517</t>
  </si>
  <si>
    <t>810 ST VINCENTS DR</t>
  </si>
  <si>
    <t>ST VINCENTS OP NORTH RAD</t>
  </si>
  <si>
    <t>283889</t>
  </si>
  <si>
    <t>50 MEDICAL PARK EAST DRIVE BLDG 46 STE 310</t>
  </si>
  <si>
    <t>WALMART 0315/ST VINCE PHS</t>
  </si>
  <si>
    <t>280117</t>
  </si>
  <si>
    <t>7063 VETERANS PKWY</t>
  </si>
  <si>
    <t>ST VINC-ST CLAIR IP DIET</t>
  </si>
  <si>
    <t>276783</t>
  </si>
  <si>
    <t>4220 HARDING RD</t>
  </si>
  <si>
    <t>ST THOMAS WEST IP NR35</t>
  </si>
  <si>
    <t>274921</t>
  </si>
  <si>
    <t>ST THOMAS WEST OUTPATIENT</t>
  </si>
  <si>
    <t>222545</t>
  </si>
  <si>
    <t>2000 CHURCH ST</t>
  </si>
  <si>
    <t>ST THOMAS MIDTOWN HSP OP</t>
  </si>
  <si>
    <t>222384</t>
  </si>
  <si>
    <t>ST THOMAS WEST IP IV</t>
  </si>
  <si>
    <t>210089</t>
  </si>
  <si>
    <t>ST VINCENTS HOSP OP</t>
  </si>
  <si>
    <t>186762</t>
  </si>
  <si>
    <t>SPARTA</t>
  </si>
  <si>
    <t>401 SEWELL ROAD</t>
  </si>
  <si>
    <t>ST THOMAS HIGHLAND HSP IP</t>
  </si>
  <si>
    <t>189700</t>
  </si>
  <si>
    <t>ST THOMAS RIVER PK HSP IP</t>
  </si>
  <si>
    <t>179020</t>
  </si>
  <si>
    <t>SMITHVILLE</t>
  </si>
  <si>
    <t>520 WEST MAIN STREET</t>
  </si>
  <si>
    <t>ST THOMAS DEKALB HOSP IP</t>
  </si>
  <si>
    <t>178698</t>
  </si>
  <si>
    <t>324 DOOLITTLE ROAD</t>
  </si>
  <si>
    <t>ST THOM STONE RVR HOSP IP</t>
  </si>
  <si>
    <t>168340</t>
  </si>
  <si>
    <t>ST THOMAS HOPD LEBANON OP</t>
  </si>
  <si>
    <t>167857</t>
  </si>
  <si>
    <t>ST THOMAS WEST IP EMP</t>
  </si>
  <si>
    <t>159056</t>
  </si>
  <si>
    <t>CENTERVILLE</t>
  </si>
  <si>
    <t>135 E SWAN ST</t>
  </si>
  <si>
    <t>ST THOMAS HICKMAN EMP OP</t>
  </si>
  <si>
    <t>138499</t>
  </si>
  <si>
    <t>1020 NORTH HIGHLAND AVE#B</t>
  </si>
  <si>
    <t>ASCENSION RX 1201</t>
  </si>
  <si>
    <t>147730</t>
  </si>
  <si>
    <t>ST THOMAS WEST IP NR1</t>
  </si>
  <si>
    <t>130089</t>
  </si>
  <si>
    <t>400 NORTH HIGHLAND AVE</t>
  </si>
  <si>
    <t>ASCENSION RX 1201 OU</t>
  </si>
  <si>
    <t>132005</t>
  </si>
  <si>
    <t>ST THOMAS HICKMAN HSP IP</t>
  </si>
  <si>
    <t>115509</t>
  </si>
  <si>
    <t>7191 CAHABA VALLEY ROAD</t>
  </si>
  <si>
    <t>ASC STVIN ONE NINETEEN OP</t>
  </si>
  <si>
    <t>100961</t>
  </si>
  <si>
    <t>ST VINCENT ST CLAIR OP</t>
  </si>
  <si>
    <t>096667</t>
  </si>
  <si>
    <t>ST THOMAS WEST IP NUCR</t>
  </si>
  <si>
    <t>092590</t>
  </si>
  <si>
    <t>ST VINCENTS HOSP IP DIET</t>
  </si>
  <si>
    <t>091966</t>
  </si>
  <si>
    <t>ST THOMAS MTWN CLINIC OP</t>
  </si>
  <si>
    <t>060164</t>
  </si>
  <si>
    <t>ST THOMAS MIDTOWN FRK OP</t>
  </si>
  <si>
    <t>034369</t>
  </si>
  <si>
    <t>ST THOMAS MIDTOWN GVL OP</t>
  </si>
  <si>
    <t>033564</t>
  </si>
  <si>
    <t>ST THOMAS MIDTOWN NSH OP</t>
  </si>
  <si>
    <t>033403</t>
  </si>
  <si>
    <t>5127 VETERANS PKWY</t>
  </si>
  <si>
    <t>ST THOMAS RUTHFD WLAWN IP</t>
  </si>
  <si>
    <t>136461</t>
  </si>
  <si>
    <t>PHAREN</t>
  </si>
  <si>
    <t>HENRY COUNTY MEDICAL CENTER</t>
  </si>
  <si>
    <t>PARIS</t>
  </si>
  <si>
    <t>301 TYSON AVE</t>
  </si>
  <si>
    <t>HENRY CNTY NH WAC A34</t>
  </si>
  <si>
    <t>135334</t>
  </si>
  <si>
    <t>THE RESOURCE GRP PV</t>
  </si>
  <si>
    <t>HENRY CNTY NH PHS</t>
  </si>
  <si>
    <t>135336</t>
  </si>
  <si>
    <t>HENRY CNTY CLINIC WAC A34</t>
  </si>
  <si>
    <t>135337</t>
  </si>
  <si>
    <t>HENRY CNTY CLINIC GPO</t>
  </si>
  <si>
    <t>135338</t>
  </si>
  <si>
    <t>HENRY CNTY CLINIC PHS</t>
  </si>
  <si>
    <t>135339</t>
  </si>
  <si>
    <t>HENRY CNTY MC INT WAC A34</t>
  </si>
  <si>
    <t>791663</t>
  </si>
  <si>
    <t>WINNMC</t>
  </si>
  <si>
    <t>WINFIELD</t>
  </si>
  <si>
    <t>1530 US HIGHWAY 43</t>
  </si>
  <si>
    <t>NORTHWEST MED CTR IP</t>
  </si>
  <si>
    <t>405582</t>
  </si>
  <si>
    <t>ST VINCENT TVILLE IMAG OP</t>
  </si>
  <si>
    <t>396780</t>
  </si>
  <si>
    <t>135 EAST SWAN STREET</t>
  </si>
  <si>
    <t>ASCENSION RX 1206 OU</t>
  </si>
  <si>
    <t>448457</t>
  </si>
  <si>
    <t>ASCENSION RX 1206</t>
  </si>
  <si>
    <t>448296</t>
  </si>
  <si>
    <t>CAREPLS CVS2909/STRTH PHS</t>
  </si>
  <si>
    <t>182134</t>
  </si>
  <si>
    <t>CAREMARK TN SP/STRTHR PHS</t>
  </si>
  <si>
    <t>182153</t>
  </si>
  <si>
    <t>ST THMS RUTH CIMP PHS MPB</t>
  </si>
  <si>
    <t>147274</t>
  </si>
  <si>
    <t>ST THMS R CIMP WACA34 MPB</t>
  </si>
  <si>
    <t>147275</t>
  </si>
  <si>
    <t>MAROAK</t>
  </si>
  <si>
    <t>Michigan Voluntary TRG</t>
  </si>
  <si>
    <t>OAKLAWN HOSPITAL</t>
  </si>
  <si>
    <t>MARSHALL</t>
  </si>
  <si>
    <t>200 N MADISON ST</t>
  </si>
  <si>
    <t>RPK SFCR OAKLAWN WAC A34</t>
  </si>
  <si>
    <t>790130</t>
  </si>
  <si>
    <t>RPK SFCR OAKLAWN IP</t>
  </si>
  <si>
    <t>790120</t>
  </si>
  <si>
    <t>340B EMP OP OAKLAWN PHS</t>
  </si>
  <si>
    <t>796620</t>
  </si>
  <si>
    <t>200 N MADISON</t>
  </si>
  <si>
    <t>HEMMINGSEN DS/OAKLAWN PHS</t>
  </si>
  <si>
    <t>796619</t>
  </si>
  <si>
    <t>WALMART 1593/OAKLAWN  PHS</t>
  </si>
  <si>
    <t>796608</t>
  </si>
  <si>
    <t>WALMART 2080/OAKLAWN  PHS</t>
  </si>
  <si>
    <t>796614</t>
  </si>
  <si>
    <t>Michigan Ascension Health</t>
  </si>
  <si>
    <t>ALLEGAN</t>
  </si>
  <si>
    <t>555 LINN ST</t>
  </si>
  <si>
    <t>ALLEGAN GEN HOSP PHCY IP</t>
  </si>
  <si>
    <t>728670</t>
  </si>
  <si>
    <t>16001 W NINE MILE ROAD</t>
  </si>
  <si>
    <t>PROVIDENCE SFLD OP</t>
  </si>
  <si>
    <t>296912</t>
  </si>
  <si>
    <t>ROCCRI</t>
  </si>
  <si>
    <t>ASCENSION CRITTENTON MC MI</t>
  </si>
  <si>
    <t>ROCHESTER</t>
  </si>
  <si>
    <t>1101 W UNIVERSITY DR</t>
  </si>
  <si>
    <t>CRITTENTON MED CTR INF</t>
  </si>
  <si>
    <t>296751</t>
  </si>
  <si>
    <t>EVANSVILLE</t>
  </si>
  <si>
    <t>801 ST MARY'S DRIVE</t>
  </si>
  <si>
    <t>ST VINCENT PHCY MOB RET</t>
  </si>
  <si>
    <t>294312</t>
  </si>
  <si>
    <t>1135 W UNIVERSITY DR #105</t>
  </si>
  <si>
    <t>ASC PROV. ROCHESTER O/U</t>
  </si>
  <si>
    <t>285749</t>
  </si>
  <si>
    <t>BRAZIL</t>
  </si>
  <si>
    <t>1206 E NATIONAL AVE</t>
  </si>
  <si>
    <t>ST VINCENT CLAY CRS PHS</t>
  </si>
  <si>
    <t>274020</t>
  </si>
  <si>
    <t>DETROIT</t>
  </si>
  <si>
    <t>22101 MOROSS RD</t>
  </si>
  <si>
    <t>ST JOHNS CHILDREN CTR OP</t>
  </si>
  <si>
    <t>264067</t>
  </si>
  <si>
    <t>10580 NORTH MERIDIAN ST</t>
  </si>
  <si>
    <t>ST VINCENT HRT MM EDI IP</t>
  </si>
  <si>
    <t>258554</t>
  </si>
  <si>
    <t>8111 TOWNSHIP LINE</t>
  </si>
  <si>
    <t>WOMENS-ST VINCENT IP</t>
  </si>
  <si>
    <t>259225</t>
  </si>
  <si>
    <t>18000 W. NINE MILE #410</t>
  </si>
  <si>
    <t>ASC MI PHCY SRC RET</t>
  </si>
  <si>
    <t>252121</t>
  </si>
  <si>
    <t>22250 PROVIDENCE DRIVE</t>
  </si>
  <si>
    <t>ASC 1301 PHCY STH RET EDI</t>
  </si>
  <si>
    <t>258886</t>
  </si>
  <si>
    <t>GRAGEN</t>
  </si>
  <si>
    <t>ASCENSION GENESYS HEALTH MI</t>
  </si>
  <si>
    <t>GRAND BLANC</t>
  </si>
  <si>
    <t>ONE GENESYS PARKWAY#G095B</t>
  </si>
  <si>
    <t>GENESYS REG MED IP</t>
  </si>
  <si>
    <t>258865</t>
  </si>
  <si>
    <t>21000 TWELVE MILE RD #124</t>
  </si>
  <si>
    <t>ASC 1315 ST CLAIR RET EDI</t>
  </si>
  <si>
    <t>232631</t>
  </si>
  <si>
    <t>16001 W. NINE MILE ROAD</t>
  </si>
  <si>
    <t>ASC MI PHCY SOUTH OU</t>
  </si>
  <si>
    <t>247869</t>
  </si>
  <si>
    <t>P.O. BOX 80740</t>
  </si>
  <si>
    <t>ST VINCENT WILLIAMSPRT IP</t>
  </si>
  <si>
    <t>221446</t>
  </si>
  <si>
    <t>22101 MOROSS ROAD</t>
  </si>
  <si>
    <t>ST JOHN HOSP WAC A34</t>
  </si>
  <si>
    <t>209774</t>
  </si>
  <si>
    <t>31500 TELEGRAPH RD STE225</t>
  </si>
  <si>
    <t>LITTLE,T NWLND BNGFRM PHS</t>
  </si>
  <si>
    <t>209424</t>
  </si>
  <si>
    <t>22301 FOSTERWINTER DR 2FL</t>
  </si>
  <si>
    <t>NEWLAND MED LITTLE PHS</t>
  </si>
  <si>
    <t>209328</t>
  </si>
  <si>
    <t>NORTH VERNON</t>
  </si>
  <si>
    <t>301 HENRY STREET</t>
  </si>
  <si>
    <t>ST VINCENT JENNINGS PHS</t>
  </si>
  <si>
    <t>219989</t>
  </si>
  <si>
    <t>NOVI</t>
  </si>
  <si>
    <t>47601 GRAND RIVER AVE #2S</t>
  </si>
  <si>
    <t>LITTLE,T NWLND ACC PHS</t>
  </si>
  <si>
    <t>207436</t>
  </si>
  <si>
    <t>ASC PROV. ROCHERSTER IP</t>
  </si>
  <si>
    <t>198699</t>
  </si>
  <si>
    <t>EAST CHINA</t>
  </si>
  <si>
    <t>4014 RIVER RD BLDG 1</t>
  </si>
  <si>
    <t>KHAN WAJAHAT ST JOHN PHS</t>
  </si>
  <si>
    <t>195781</t>
  </si>
  <si>
    <t>ST CLR SHORES</t>
  </si>
  <si>
    <t>ST JOHN ST CLAIRE OU</t>
  </si>
  <si>
    <t>182694</t>
  </si>
  <si>
    <t>26850 PROVIDENCE PKWY 100</t>
  </si>
  <si>
    <t>ASC 1304 NOVI MOB RET</t>
  </si>
  <si>
    <t>154869</t>
  </si>
  <si>
    <t>ST VINCENT MERCY HOSP OP</t>
  </si>
  <si>
    <t>147569</t>
  </si>
  <si>
    <t>ANDERSON</t>
  </si>
  <si>
    <t>2015 JACKSON STREET</t>
  </si>
  <si>
    <t>ST VINCENT ANDERSON OP</t>
  </si>
  <si>
    <t>147408</t>
  </si>
  <si>
    <t>ST JOHN FARMINGTON OU EDI</t>
  </si>
  <si>
    <t>147361</t>
  </si>
  <si>
    <t>22151 MOROSS ROAD #G-25</t>
  </si>
  <si>
    <t>ASC MI PROF PHY RET</t>
  </si>
  <si>
    <t>133618</t>
  </si>
  <si>
    <t>ROCHESTER HILLS</t>
  </si>
  <si>
    <t>1901 STAR BATT ROAD</t>
  </si>
  <si>
    <t>SJHMC-DRELICHMAN PHS</t>
  </si>
  <si>
    <t>114903</t>
  </si>
  <si>
    <t>WILLIAMSPORT</t>
  </si>
  <si>
    <t>ST VINCENT WILLIAMSPRT OP</t>
  </si>
  <si>
    <t>109192</t>
  </si>
  <si>
    <t>ASC 1315 ST CLAIR RET</t>
  </si>
  <si>
    <t>109011</t>
  </si>
  <si>
    <t>CLINTON TOWNSHIP</t>
  </si>
  <si>
    <t>43750 GARFIELD STE 100</t>
  </si>
  <si>
    <t>WALG 04661/STJOHN HSP PHS</t>
  </si>
  <si>
    <t>103265</t>
  </si>
  <si>
    <t>WALG 04608/STJOHN HSP PHS</t>
  </si>
  <si>
    <t>103264</t>
  </si>
  <si>
    <t>WALG 04501/STJOHN HSP PHS</t>
  </si>
  <si>
    <t>103212</t>
  </si>
  <si>
    <t>WALG 04454/STJOHN HSP PHS</t>
  </si>
  <si>
    <t>103158</t>
  </si>
  <si>
    <t>WALG 04691/STJOHN HSP PHS</t>
  </si>
  <si>
    <t>103319</t>
  </si>
  <si>
    <t>WALG 04452/STJOHN HSP PHS</t>
  </si>
  <si>
    <t>102997</t>
  </si>
  <si>
    <t>WALG 04308/STJOHN HSP PHS</t>
  </si>
  <si>
    <t>102995</t>
  </si>
  <si>
    <t>WALG 04255/STJOHN HSP PHS</t>
  </si>
  <si>
    <t>102941</t>
  </si>
  <si>
    <t>WALG 01610/STJOHN HSP PHS</t>
  </si>
  <si>
    <t>102888</t>
  </si>
  <si>
    <t>WALG 01246/STJOHN HSP PHS</t>
  </si>
  <si>
    <t>102836</t>
  </si>
  <si>
    <t>WALG 04453/STJOHN HSP PHS</t>
  </si>
  <si>
    <t>103103</t>
  </si>
  <si>
    <t>WALG 04298/STJOHN HSP PHS</t>
  </si>
  <si>
    <t>102942</t>
  </si>
  <si>
    <t>3700 WASHINGTON AVENUE</t>
  </si>
  <si>
    <t>ST MARYS MED CTR OP</t>
  </si>
  <si>
    <t>102730</t>
  </si>
  <si>
    <t>412 N MONROE ST</t>
  </si>
  <si>
    <t>ST VINCENT WILIAMSPRT PHS</t>
  </si>
  <si>
    <t>104469</t>
  </si>
  <si>
    <t>WALG 11395/STJOHN HSP PHS</t>
  </si>
  <si>
    <t>104392</t>
  </si>
  <si>
    <t>WALG 11264/STJOHN HSP PHS</t>
  </si>
  <si>
    <t>104391</t>
  </si>
  <si>
    <t>WALG 10359/STJOHN HSP PHS</t>
  </si>
  <si>
    <t>104390</t>
  </si>
  <si>
    <t>WALG 09252/STJOHN HSP PHS</t>
  </si>
  <si>
    <t>104338</t>
  </si>
  <si>
    <t>WALG 07787/STJOHN HSP PHS</t>
  </si>
  <si>
    <t>104285</t>
  </si>
  <si>
    <t>WALG 07509/STJOHN HSP PHS</t>
  </si>
  <si>
    <t>104230</t>
  </si>
  <si>
    <t>WALG 07208/STJOHN HSP PHS</t>
  </si>
  <si>
    <t>104178</t>
  </si>
  <si>
    <t>WALG 07094/STJOHN HSP PHS</t>
  </si>
  <si>
    <t>104177</t>
  </si>
  <si>
    <t>WALG 07033/STJOHN HSP PHS</t>
  </si>
  <si>
    <t>104122</t>
  </si>
  <si>
    <t>WALG 06529/STJOHN HSP PHS</t>
  </si>
  <si>
    <t>104070</t>
  </si>
  <si>
    <t>WALG 06359/STJOHN HSP PHS</t>
  </si>
  <si>
    <t>104016</t>
  </si>
  <si>
    <t>WALG 06175/STJOHN HSP PHS</t>
  </si>
  <si>
    <t>103962</t>
  </si>
  <si>
    <t>ST JOSEPH RAD CLINIC OP</t>
  </si>
  <si>
    <t>097546</t>
  </si>
  <si>
    <t>WALG 05971/STJOHN HSP PHS</t>
  </si>
  <si>
    <t>103909</t>
  </si>
  <si>
    <t>WALG 05969/STJOHN HSP PHS</t>
  </si>
  <si>
    <t>103908</t>
  </si>
  <si>
    <t>WALG 05968/STJOHN HSP PHS</t>
  </si>
  <si>
    <t>103856</t>
  </si>
  <si>
    <t>WALG 05322/STJOHN HSP PHS</t>
  </si>
  <si>
    <t>103854</t>
  </si>
  <si>
    <t>WALG 05291/STJOHN HSP PHS</t>
  </si>
  <si>
    <t>103801</t>
  </si>
  <si>
    <t>WALG 05290/STJOHN HSP PHS</t>
  </si>
  <si>
    <t>103748</t>
  </si>
  <si>
    <t>WALG 05227/STJOHN HSP PHS</t>
  </si>
  <si>
    <t>103693</t>
  </si>
  <si>
    <t>WALG 04932/STJOHN HSP PHS</t>
  </si>
  <si>
    <t>103586</t>
  </si>
  <si>
    <t>WALG 04864/STJOHN HSP PHS</t>
  </si>
  <si>
    <t>103585</t>
  </si>
  <si>
    <t>WALG 04797/STJOHN HSP PHS</t>
  </si>
  <si>
    <t>103533</t>
  </si>
  <si>
    <t>WALG 04795/STJOHN HSP PHS</t>
  </si>
  <si>
    <t>103532</t>
  </si>
  <si>
    <t>WALG 04748/STJOHN HSP PHS</t>
  </si>
  <si>
    <t>103372</t>
  </si>
  <si>
    <t>BOONVILLE</t>
  </si>
  <si>
    <t>1116 MILLIS AVENUE</t>
  </si>
  <si>
    <t>ST MARYS WARRICK OP</t>
  </si>
  <si>
    <t>098490</t>
  </si>
  <si>
    <t>ST VINCENT JENNINGS OP</t>
  </si>
  <si>
    <t>079010</t>
  </si>
  <si>
    <t>18000 W.NINE MILE RD#410</t>
  </si>
  <si>
    <t>ST JOHN PHCY LTC OU</t>
  </si>
  <si>
    <t>069657</t>
  </si>
  <si>
    <t>STJOHN SURG CTR MM EDI OU</t>
  </si>
  <si>
    <t>051112</t>
  </si>
  <si>
    <t>8414 NAAB ROAD</t>
  </si>
  <si>
    <t>ST VINCENTS CLIN WAC A34</t>
  </si>
  <si>
    <t>050510</t>
  </si>
  <si>
    <t>ST VINCENTS HOSP WAC A34</t>
  </si>
  <si>
    <t>050456</t>
  </si>
  <si>
    <t>ST JOHN PROF PHCY OU EDI</t>
  </si>
  <si>
    <t>031738</t>
  </si>
  <si>
    <t>47601 GRAND RIVER AVE</t>
  </si>
  <si>
    <t>PROVIDENCE NOVI HSP PHS</t>
  </si>
  <si>
    <t>139695</t>
  </si>
  <si>
    <t>16001 WEST NINE MILE RD</t>
  </si>
  <si>
    <t>PROVIDENCE SOUTHFLDIP PHS</t>
  </si>
  <si>
    <t>132392</t>
  </si>
  <si>
    <t>ASC 1304 NOVI/ASC PRV PHS</t>
  </si>
  <si>
    <t>132390</t>
  </si>
  <si>
    <t>ASC 1301 STHFLD/ASCPR PHS</t>
  </si>
  <si>
    <t>132391</t>
  </si>
  <si>
    <t>WALG 21209/ST JOHN MC PHS</t>
  </si>
  <si>
    <t>130877</t>
  </si>
  <si>
    <t>BORGESS MC IP CIMP MPB</t>
  </si>
  <si>
    <t>129301</t>
  </si>
  <si>
    <t>WALG 16374/STJOHN HSP PHS</t>
  </si>
  <si>
    <t>122401</t>
  </si>
  <si>
    <t>NEWBURGH</t>
  </si>
  <si>
    <t>10388 WARRICK WELLNESS TRL</t>
  </si>
  <si>
    <t>ASC ST VINC ORTHO WACA34</t>
  </si>
  <si>
    <t>790216</t>
  </si>
  <si>
    <t>ONE GENESYS PARKWAY SUITE 1430</t>
  </si>
  <si>
    <t>GENESYS PHCY RET EDI</t>
  </si>
  <si>
    <t>320989</t>
  </si>
  <si>
    <t>3699 EPWORTH RD</t>
  </si>
  <si>
    <t>ASC ST VINCENT ONCO OP</t>
  </si>
  <si>
    <t>725148</t>
  </si>
  <si>
    <t>10388 WARRICK WELLNESS TRAIL</t>
  </si>
  <si>
    <t>ASC ST VINCENT ORTH IP</t>
  </si>
  <si>
    <t>723967</t>
  </si>
  <si>
    <t>8451 S. EMERSON AVE</t>
  </si>
  <si>
    <t>ST VINCENT NH INDY STH IP</t>
  </si>
  <si>
    <t>719620</t>
  </si>
  <si>
    <t>ASC ST VIN ONCO WAC A34</t>
  </si>
  <si>
    <t>731910</t>
  </si>
  <si>
    <t>100 ST MARYS EPWORTH XING</t>
  </si>
  <si>
    <t>ASC ST VNC EPWORTH OU</t>
  </si>
  <si>
    <t>729924</t>
  </si>
  <si>
    <t>100 ST. MARY'S EPWORTH CROSSING</t>
  </si>
  <si>
    <t>ASC ST VNC EPWORTH RTL</t>
  </si>
  <si>
    <t>729817</t>
  </si>
  <si>
    <t>2412 EAST MAIN ST</t>
  </si>
  <si>
    <t>ST VINCENT PLAINFIELD IP</t>
  </si>
  <si>
    <t>717634</t>
  </si>
  <si>
    <t>8602 ALLISONVILLE ROAD</t>
  </si>
  <si>
    <t>ST VINCENT HSP CASTLE IP</t>
  </si>
  <si>
    <t>717473</t>
  </si>
  <si>
    <t>AVON</t>
  </si>
  <si>
    <t>9613 E US HIGHWAY 36</t>
  </si>
  <si>
    <t>ST. VINCENT HSP AVON IP</t>
  </si>
  <si>
    <t>716883</t>
  </si>
  <si>
    <t>ST MARYS MED CTR WAC A34</t>
  </si>
  <si>
    <t>716668</t>
  </si>
  <si>
    <t>Indiana Ascension Health</t>
  </si>
  <si>
    <t>13500 N MERIDIAN STREET</t>
  </si>
  <si>
    <t>ST VINCENT CARMEL WCTR OP</t>
  </si>
  <si>
    <t>179449</t>
  </si>
  <si>
    <t>ASCENSION TRG CORP ACCTS</t>
  </si>
  <si>
    <t>3700 WASHINGTON AVE</t>
  </si>
  <si>
    <t>TEST ST MARYS IP</t>
  </si>
  <si>
    <t>099778</t>
  </si>
  <si>
    <t>ST JOSEPH ST VIN NEURO OP</t>
  </si>
  <si>
    <t>037373</t>
  </si>
  <si>
    <t>ST JOSEPH FRST PK OBGN OP</t>
  </si>
  <si>
    <t>036944</t>
  </si>
  <si>
    <t>ST JOSEPH ST VIN DIXON OP</t>
  </si>
  <si>
    <t>036139</t>
  </si>
  <si>
    <t>ST JOSEPH KOKOMO PEDS OP</t>
  </si>
  <si>
    <t>035817</t>
  </si>
  <si>
    <t>ST JOSEPH KOKOMO OP</t>
  </si>
  <si>
    <t>035656</t>
  </si>
  <si>
    <t>RPK SFCR ST VIN AND PHS</t>
  </si>
  <si>
    <t>525136</t>
  </si>
  <si>
    <t>2610 ENTERPRISE DR</t>
  </si>
  <si>
    <t>ST VIN ANDER ORTHO OP</t>
  </si>
  <si>
    <t>164474</t>
  </si>
  <si>
    <t>ST VIN ANDER ORTHO WACA34</t>
  </si>
  <si>
    <t>164472</t>
  </si>
  <si>
    <t>11800 EAST TWELVE MILE RD</t>
  </si>
  <si>
    <t>ST JOHN HOSP MACOMB IP</t>
  </si>
  <si>
    <t>286969</t>
  </si>
  <si>
    <t>CRITTENTON MED CTR MM IP</t>
  </si>
  <si>
    <t>285910</t>
  </si>
  <si>
    <t>ST PHILIP NERI SCH OUTRCH</t>
  </si>
  <si>
    <t>241902</t>
  </si>
  <si>
    <t>RPK SFCR ST JOHN WAC A34</t>
  </si>
  <si>
    <t>235789</t>
  </si>
  <si>
    <t>11800 E TWELVE MILE ROAD</t>
  </si>
  <si>
    <t>RPK SFCR ST JOHN MAC IP</t>
  </si>
  <si>
    <t>188768</t>
  </si>
  <si>
    <t>PLAINWELL</t>
  </si>
  <si>
    <t>411 NAOMI STREET</t>
  </si>
  <si>
    <t>RPK SFCR BORGESS PIPP IP</t>
  </si>
  <si>
    <t>188446</t>
  </si>
  <si>
    <t>MADISON HEIGHTS</t>
  </si>
  <si>
    <t>27351 DEQUINDRE</t>
  </si>
  <si>
    <t>RPK SFCR ST JOHN OAK IP</t>
  </si>
  <si>
    <t>188929</t>
  </si>
  <si>
    <t>RPK SFCR BORGESS IP</t>
  </si>
  <si>
    <t>180779</t>
  </si>
  <si>
    <t>DOWAGIAC</t>
  </si>
  <si>
    <t>420 W HIGH STREET</t>
  </si>
  <si>
    <t>RPK SFCR BRG LEE HOSP IP</t>
  </si>
  <si>
    <t>181262</t>
  </si>
  <si>
    <t>RPK SFCR BRGSS LEE PHS</t>
  </si>
  <si>
    <t>181101</t>
  </si>
  <si>
    <t>SANMCK</t>
  </si>
  <si>
    <t>MCKENZIE HEALTH SYSTEM</t>
  </si>
  <si>
    <t>SANDUSKY</t>
  </si>
  <si>
    <t>120 DELAWARE STREET</t>
  </si>
  <si>
    <t>WALMART 3632/MCKENZIE PHS</t>
  </si>
  <si>
    <t>170227</t>
  </si>
  <si>
    <t>22255 GREENFIELD  SUITE 423</t>
  </si>
  <si>
    <t>RPK SFCR PROV SFLD IP</t>
  </si>
  <si>
    <t>166925</t>
  </si>
  <si>
    <t>47601 GRAND RIVER</t>
  </si>
  <si>
    <t>RPK SFCR PROV NOVI IP</t>
  </si>
  <si>
    <t>166442</t>
  </si>
  <si>
    <t>ST MARYS MUS LEAD - EVA</t>
  </si>
  <si>
    <t>066915</t>
  </si>
  <si>
    <t>WALG 21232/STJOHN HSP PHS</t>
  </si>
  <si>
    <t>122402</t>
  </si>
  <si>
    <t>HENRY CTY MC CHEMO WACA34</t>
  </si>
  <si>
    <t>791649</t>
  </si>
  <si>
    <t>ST JOHN HOSP 2 WAC A34</t>
  </si>
  <si>
    <t>790149</t>
  </si>
  <si>
    <t>120 DELAWARE</t>
  </si>
  <si>
    <t>RPK SFCR MCKENZIE MEM IP</t>
  </si>
  <si>
    <t>790122</t>
  </si>
  <si>
    <t>ONE GENESYS PARKWAY #G095B</t>
  </si>
  <si>
    <t>RPK SFCR GENESYS MICH IP</t>
  </si>
  <si>
    <t>790118</t>
  </si>
  <si>
    <t>ST JOSEPH KOKOMO FCACL OP</t>
  </si>
  <si>
    <t>783062</t>
  </si>
  <si>
    <t>ST JOSEPH KOKOMO SURG IP</t>
  </si>
  <si>
    <t>783052</t>
  </si>
  <si>
    <t>RPK SFCR ONE NINETEEN OP</t>
  </si>
  <si>
    <t>393399</t>
  </si>
  <si>
    <t>50 MEDICAL PARK EAST DR</t>
  </si>
  <si>
    <t>RPK SFCR ST VIN EAST IP</t>
  </si>
  <si>
    <t>397585</t>
  </si>
  <si>
    <t>150 GILBREATH DRIVE</t>
  </si>
  <si>
    <t>RPK SFCR ST VIN BLOU IP</t>
  </si>
  <si>
    <t>397532</t>
  </si>
  <si>
    <t>RPK SFCR ST VIN ST CLR IP</t>
  </si>
  <si>
    <t>397263</t>
  </si>
  <si>
    <t>810 ST. VINCENTS DRIVE</t>
  </si>
  <si>
    <t>RPK SFCR ST VIN BIRM IP</t>
  </si>
  <si>
    <t>396941</t>
  </si>
  <si>
    <t>CLANTON</t>
  </si>
  <si>
    <t>2030 LAY DAM ROAD</t>
  </si>
  <si>
    <t>RPK SFCR ST VIN CHIL IP</t>
  </si>
  <si>
    <t>396834</t>
  </si>
  <si>
    <t>RPK SFCR HENRY CO PHCY IP</t>
  </si>
  <si>
    <t>682030</t>
  </si>
  <si>
    <t>RPK SFCR ST VIN CLAY IP</t>
  </si>
  <si>
    <t>723860</t>
  </si>
  <si>
    <t>RPK SFCR ST MARYS WAC A34</t>
  </si>
  <si>
    <t>718278</t>
  </si>
  <si>
    <t>RPK SFCR ASC STVIN ORT IP</t>
  </si>
  <si>
    <t>727831</t>
  </si>
  <si>
    <t>RPK SFCR ST VIN CLAY PHS</t>
  </si>
  <si>
    <t>525458</t>
  </si>
  <si>
    <t>RPK SFCR ST MARYS EVA PHS</t>
  </si>
  <si>
    <t>524814</t>
  </si>
  <si>
    <t>ELWOOD</t>
  </si>
  <si>
    <t>1331 SOUTH A STREET</t>
  </si>
  <si>
    <t>RPK SFCR ST VI MER EL PHS</t>
  </si>
  <si>
    <t>515100</t>
  </si>
  <si>
    <t>RPK SFCR ST VIN JEN PHS</t>
  </si>
  <si>
    <t>515261</t>
  </si>
  <si>
    <t>PO BOX 1030</t>
  </si>
  <si>
    <t>HENRY COUNTY MC MPB</t>
  </si>
  <si>
    <t>762950</t>
  </si>
  <si>
    <t>CVS CRMRK2921/STRTHRF PHS</t>
  </si>
  <si>
    <t>182166</t>
  </si>
  <si>
    <t>CAREMARK NV SP/STRTHR PHS</t>
  </si>
  <si>
    <t>182163</t>
  </si>
  <si>
    <t>CAREPLS CVS2915/STRTH PHS</t>
  </si>
  <si>
    <t>182137</t>
  </si>
  <si>
    <t>CAREMARK CA SP/STRTHR PHS</t>
  </si>
  <si>
    <t>182141</t>
  </si>
  <si>
    <t>CAREMARK NJ SP/STRTHR PHS</t>
  </si>
  <si>
    <t>182145</t>
  </si>
  <si>
    <t>CAREMARK NC SP/STRTHR PHS</t>
  </si>
  <si>
    <t>182148</t>
  </si>
  <si>
    <t>CAREMARK IL SP/STRTHR PHS</t>
  </si>
  <si>
    <t>182152</t>
  </si>
  <si>
    <t>CAREPLS CVS2923/STRTH PHS</t>
  </si>
  <si>
    <t>182161</t>
  </si>
  <si>
    <t>CAREMARK TX SP/STRTHR PHS</t>
  </si>
  <si>
    <t>182156</t>
  </si>
  <si>
    <t>CAREMARK FL SP/STRTHR PHS</t>
  </si>
  <si>
    <t>182135</t>
  </si>
  <si>
    <t>CAREMARK MA SP/STRTHR PHS</t>
  </si>
  <si>
    <t>182142</t>
  </si>
  <si>
    <t>CAREMARK KS SP/STRTHR PHS</t>
  </si>
  <si>
    <t>182138</t>
  </si>
  <si>
    <t>CAREMARK MI SP/STRTHR PHS</t>
  </si>
  <si>
    <t>182144</t>
  </si>
  <si>
    <t>ASC 1303/RIVER PARK PHS</t>
  </si>
  <si>
    <t>171666</t>
  </si>
  <si>
    <t>ST VINCENT/ASC SVEVNS PHS</t>
  </si>
  <si>
    <t>170132</t>
  </si>
  <si>
    <t>ASC RX1503 RT/ASVINDI PHS</t>
  </si>
  <si>
    <t>170135</t>
  </si>
  <si>
    <t>17900 23 MILE RD STE 402</t>
  </si>
  <si>
    <t>STJOHN MCMB TAJ ASMA PHS</t>
  </si>
  <si>
    <t>164075</t>
  </si>
  <si>
    <t>36750 26 MILE RD</t>
  </si>
  <si>
    <t>ST JOHNS CHESTERFIELD OP</t>
  </si>
  <si>
    <t>145622</t>
  </si>
  <si>
    <t>CHLDRENS HOSP MC HEMO PHS</t>
  </si>
  <si>
    <t>811945</t>
  </si>
  <si>
    <t>3333 BURNET AVENUE</t>
  </si>
  <si>
    <t>CHILDRENS HOSP O/P EDI</t>
  </si>
  <si>
    <t>256876</t>
  </si>
  <si>
    <t>CHILDRENS HOSP OUTPATIENT</t>
  </si>
  <si>
    <t>195905</t>
  </si>
  <si>
    <t>LIBERTY TOWNSHIP</t>
  </si>
  <si>
    <t>7777 YANKEE ROAD</t>
  </si>
  <si>
    <t>CINCINNT CLDRN HMC WACA34</t>
  </si>
  <si>
    <t>189968</t>
  </si>
  <si>
    <t>CINCINNATI CLDRNS HMC PH</t>
  </si>
  <si>
    <t>189807</t>
  </si>
  <si>
    <t>CINCINNATI CHLD LBTY NTRL</t>
  </si>
  <si>
    <t>168608</t>
  </si>
  <si>
    <t>4060 BUSINESS PK DR STE B</t>
  </si>
  <si>
    <t>RPK SFCR CHILDRENS L PHS</t>
  </si>
  <si>
    <t>145315</t>
  </si>
  <si>
    <t>RPK SFCR CHILDRESN PHS</t>
  </si>
  <si>
    <t>145154</t>
  </si>
  <si>
    <t>RPK SFCR CHLDRNLB WAC A34</t>
  </si>
  <si>
    <t>079976</t>
  </si>
  <si>
    <t>RPK SFCR CHLDRNCL WAC A34</t>
  </si>
  <si>
    <t>079815</t>
  </si>
  <si>
    <t>5642 HAMILTON AVE</t>
  </si>
  <si>
    <t>CHILDRENS COLL HILL NUTRI</t>
  </si>
  <si>
    <t>720747</t>
  </si>
  <si>
    <t>CHILDRENS HOS PHC NON-ORD</t>
  </si>
  <si>
    <t>178784</t>
  </si>
  <si>
    <t>CHLDRN COLLHILLRTL WACA34</t>
  </si>
  <si>
    <t>189291</t>
  </si>
  <si>
    <t>AFFILIATED ONCOLOGISTS</t>
  </si>
  <si>
    <t>100769</t>
  </si>
  <si>
    <t>ONCO360 LSV/ASC STJHN PHS</t>
  </si>
  <si>
    <t>101143</t>
  </si>
  <si>
    <t>VALUSTAR PHCY</t>
  </si>
  <si>
    <t>774450</t>
  </si>
  <si>
    <t>RPK SFCR CABELL HH IP PHS</t>
  </si>
  <si>
    <t>751660</t>
  </si>
  <si>
    <t>RPK SFCR CABELL WAC A34</t>
  </si>
  <si>
    <t>751606</t>
  </si>
  <si>
    <t>RPK SFCR CABELL HH GPO</t>
  </si>
  <si>
    <t>751499</t>
  </si>
  <si>
    <t>ACCREDO HG WRN/CABELL PHS</t>
  </si>
  <si>
    <t>721674</t>
  </si>
  <si>
    <t>ACCREDO HG NCS/CABELL PHS</t>
  </si>
  <si>
    <t>721406</t>
  </si>
  <si>
    <t>ACCREDO HG MEM/CABELL PHS</t>
  </si>
  <si>
    <t>721245</t>
  </si>
  <si>
    <t>CAREMARK IL SP/CABELL PHS</t>
  </si>
  <si>
    <t>730249</t>
  </si>
  <si>
    <t>CVS CRMRK 2921/CABELL PHS</t>
  </si>
  <si>
    <t>731054</t>
  </si>
  <si>
    <t>CAREMARK NJ SP/CABELL PHS</t>
  </si>
  <si>
    <t>730839</t>
  </si>
  <si>
    <t>CAREMARK NC SP/CABELL PHS</t>
  </si>
  <si>
    <t>730678</t>
  </si>
  <si>
    <t>CABELL HH FMC 340B PHS</t>
  </si>
  <si>
    <t>775402</t>
  </si>
  <si>
    <t>CABELL HH MH 340B PHS</t>
  </si>
  <si>
    <t>772021</t>
  </si>
  <si>
    <t>CABELL HH ECCC 340B PHS</t>
  </si>
  <si>
    <t>755706</t>
  </si>
  <si>
    <t>CABELL HH IP 340B PHS</t>
  </si>
  <si>
    <t>744543</t>
  </si>
  <si>
    <t>CABELL HH FMC WAC A34</t>
  </si>
  <si>
    <t>561352</t>
  </si>
  <si>
    <t>CABELL HH IP GPO</t>
  </si>
  <si>
    <t>445827</t>
  </si>
  <si>
    <t>CABELL HH MH WAC A34</t>
  </si>
  <si>
    <t>446793</t>
  </si>
  <si>
    <t>CABELL HH ECCC WAC A34</t>
  </si>
  <si>
    <t>446632</t>
  </si>
  <si>
    <t>CABELL HH IP WAC A34</t>
  </si>
  <si>
    <t>446471</t>
  </si>
  <si>
    <t>CABELL HH OFF SITE GPO</t>
  </si>
  <si>
    <t>446149</t>
  </si>
  <si>
    <t>WALMART 2792/CABELL   PHS</t>
  </si>
  <si>
    <t>395989</t>
  </si>
  <si>
    <t>WALMART 2244/CABELL   PHS</t>
  </si>
  <si>
    <t>396365</t>
  </si>
  <si>
    <t>WALMART 5296/CABELL   PHS</t>
  </si>
  <si>
    <t>396204</t>
  </si>
  <si>
    <t>WALMART 1478/CABELL   PHS</t>
  </si>
  <si>
    <t>395882</t>
  </si>
  <si>
    <t>OPTUM701 MI/CBLHNTGTN PHS</t>
  </si>
  <si>
    <t>110972</t>
  </si>
  <si>
    <t>WALMART 2605/CBLHNTGT PHS</t>
  </si>
  <si>
    <t>077336</t>
  </si>
  <si>
    <t>WALMART 4461/CBLHNTGT PHS</t>
  </si>
  <si>
    <t>077335</t>
  </si>
  <si>
    <t>CAREMARK ADV TCH/CHHI PHS</t>
  </si>
  <si>
    <t>039533</t>
  </si>
  <si>
    <t>CAREMARK WBP FDC/CHHI PHS</t>
  </si>
  <si>
    <t>039538</t>
  </si>
  <si>
    <t>1340 HAL GREER BLVD.</t>
  </si>
  <si>
    <t>WALMART 2605/CABLLHNT PHS</t>
  </si>
  <si>
    <t>971501</t>
  </si>
  <si>
    <t>OPTUM801 AZ/CBLHNTGTN PHS</t>
  </si>
  <si>
    <t>957336</t>
  </si>
  <si>
    <t>OPTUM702 IN/CBLHNTGTN PHS</t>
  </si>
  <si>
    <t>957337</t>
  </si>
  <si>
    <t>OPTUM705 AL/CBLHNTGTN PHS</t>
  </si>
  <si>
    <t>957341</t>
  </si>
  <si>
    <t>WALMART 2610/CABLLHNT PHS</t>
  </si>
  <si>
    <t>971504</t>
  </si>
  <si>
    <t>WALMART 4461/CABLLHNT PHS</t>
  </si>
  <si>
    <t>971506</t>
  </si>
  <si>
    <t>CBLL HHIP CIMP WACA34 MPB</t>
  </si>
  <si>
    <t>912628</t>
  </si>
  <si>
    <t>CBLL HHIP CIMP MPB</t>
  </si>
  <si>
    <t>912613</t>
  </si>
  <si>
    <t>WALMART 2638/CABEL HH PHS</t>
  </si>
  <si>
    <t>886475</t>
  </si>
  <si>
    <t>WALMART 4277/CABEL HH PHS</t>
  </si>
  <si>
    <t>886471</t>
  </si>
  <si>
    <t>EXPR SCRP WHT/CABLHNT PHS</t>
  </si>
  <si>
    <t>842731</t>
  </si>
  <si>
    <t>BIOLOGICS/CABELL HUNT PHS</t>
  </si>
  <si>
    <t>842891</t>
  </si>
  <si>
    <t>EXPR SCRP BUR/CABLHNT PHS</t>
  </si>
  <si>
    <t>842733</t>
  </si>
  <si>
    <t>VIZIENT INTALERE PHS PV</t>
  </si>
  <si>
    <t>WAYNE GEN WAYNESBORO MS</t>
  </si>
  <si>
    <t>VIZIENT INTALERE</t>
  </si>
  <si>
    <t>MS</t>
  </si>
  <si>
    <t>WAYNESBORO</t>
  </si>
  <si>
    <t>950 MATTHEW DR</t>
  </si>
  <si>
    <t>LAB DISCOUNT/WAYNE GH PHS</t>
  </si>
  <si>
    <t>724131</t>
  </si>
  <si>
    <t>WAYNE GENERAL HOSPITAL</t>
  </si>
  <si>
    <t>504538</t>
  </si>
  <si>
    <t>WALMART 5315/WAYNE GH PHS</t>
  </si>
  <si>
    <t>933933</t>
  </si>
  <si>
    <t>OPTUM 702 IN/GENESIS  PHS</t>
  </si>
  <si>
    <t>081608</t>
  </si>
  <si>
    <t>ACCREDO TMP/GENESIS H PHS</t>
  </si>
  <si>
    <t>736003</t>
  </si>
  <si>
    <t>GENESIS OP PHCY WACA34</t>
  </si>
  <si>
    <t>737341</t>
  </si>
  <si>
    <t>GENESIS OP PHCY PHS</t>
  </si>
  <si>
    <t>737556</t>
  </si>
  <si>
    <t>CAREMARK KS SPC/GENES PHS</t>
  </si>
  <si>
    <t>742378</t>
  </si>
  <si>
    <t>CVS CAREMRK2921/GENES PHS</t>
  </si>
  <si>
    <t>742431</t>
  </si>
  <si>
    <t>CAREMARK NJ SPC/GENES PHS</t>
  </si>
  <si>
    <t>742324</t>
  </si>
  <si>
    <t>CAREMARK TN SPC/GENES PHS</t>
  </si>
  <si>
    <t>742110</t>
  </si>
  <si>
    <t>CAREMARK NC SPC/GENES PHS</t>
  </si>
  <si>
    <t>742109</t>
  </si>
  <si>
    <t>CAREMARK CA SPC/GENES PHS</t>
  </si>
  <si>
    <t>741949</t>
  </si>
  <si>
    <t>CAREMARK MI SPC/GENES PHS</t>
  </si>
  <si>
    <t>741948</t>
  </si>
  <si>
    <t>CAREMARK MA SPC/GENES PHS</t>
  </si>
  <si>
    <t>741895</t>
  </si>
  <si>
    <t>CAREMARK IL SPC/GENES PHS</t>
  </si>
  <si>
    <t>741787</t>
  </si>
  <si>
    <t>CAREMARK FL SPC/GENES PHS</t>
  </si>
  <si>
    <t>741627</t>
  </si>
  <si>
    <t>RPK SFCR BETHESDA</t>
  </si>
  <si>
    <t>993780</t>
  </si>
  <si>
    <t>GENESIS/BH HOSP WAC A34</t>
  </si>
  <si>
    <t>917639</t>
  </si>
  <si>
    <t>GENESIS/BH HOSP PHS</t>
  </si>
  <si>
    <t>814487</t>
  </si>
  <si>
    <t>BETHESDA HOSPITAL PURCH</t>
  </si>
  <si>
    <t>814165</t>
  </si>
  <si>
    <t>GENESIS/BH HOSP</t>
  </si>
  <si>
    <t>809763</t>
  </si>
  <si>
    <t>ACCREDO HG NCS/GENESI PHS</t>
  </si>
  <si>
    <t>736566</t>
  </si>
  <si>
    <t>ACCREDO HG MEM/GENESI PHS</t>
  </si>
  <si>
    <t>736458</t>
  </si>
  <si>
    <t>RPK SFCR BETHESDA PHS</t>
  </si>
  <si>
    <t>621916</t>
  </si>
  <si>
    <t>32</t>
  </si>
  <si>
    <t>GENESISHLTH ZANESSURG PHS</t>
  </si>
  <si>
    <t>596834</t>
  </si>
  <si>
    <t>NORTHSIDE INF/GENESIS PHS</t>
  </si>
  <si>
    <t>360659</t>
  </si>
  <si>
    <t>157 SOUTH MAIN STREET</t>
  </si>
  <si>
    <t>GENESIS ROSEVLE RX WACA34</t>
  </si>
  <si>
    <t>100521</t>
  </si>
  <si>
    <t>GENESIS ROSEVLEOTC WACA34</t>
  </si>
  <si>
    <t>100524</t>
  </si>
  <si>
    <t>GENESIS ROSEVILLE PHS</t>
  </si>
  <si>
    <t>100530</t>
  </si>
  <si>
    <t>721 TAYLOR ST</t>
  </si>
  <si>
    <t>GENESIS TAYLOR RX WAC A34</t>
  </si>
  <si>
    <t>100532</t>
  </si>
  <si>
    <t>GENESIS TAYLOR OTC WACA34</t>
  </si>
  <si>
    <t>100533</t>
  </si>
  <si>
    <t>GENESIS TAYLOR PHS</t>
  </si>
  <si>
    <t>100535</t>
  </si>
  <si>
    <t>751 FOREST AVE # 204</t>
  </si>
  <si>
    <t>GENESIS CNTRL FILL WACA34</t>
  </si>
  <si>
    <t>100536</t>
  </si>
  <si>
    <t>BETHESDA HOS PURCH WACA34</t>
  </si>
  <si>
    <t>067277</t>
  </si>
  <si>
    <t>BETHESDA HOSP PHARMA PHS</t>
  </si>
  <si>
    <t>067275</t>
  </si>
  <si>
    <t>GENESIS HEALTHCARE WACA34</t>
  </si>
  <si>
    <t>048599</t>
  </si>
  <si>
    <t>GENESIS HEALTHCARE PHS</t>
  </si>
  <si>
    <t>047169</t>
  </si>
  <si>
    <t>GENSIS/BH CIMP PHS MPB</t>
  </si>
  <si>
    <t>911395</t>
  </si>
  <si>
    <t>GENSIS/BH CIMP WACA34 MPB</t>
  </si>
  <si>
    <t>911400</t>
  </si>
  <si>
    <t>GENSIS/BH CIMP MPB</t>
  </si>
  <si>
    <t>911391</t>
  </si>
  <si>
    <t>28000 DEQUINDRE</t>
  </si>
  <si>
    <t>ST JOHN'S PREPAY ONLY</t>
  </si>
  <si>
    <t>805904</t>
  </si>
  <si>
    <t>RXO RIVERSIDE MED CTR IL</t>
  </si>
  <si>
    <t>RIVERSIDE MED CTR    MS</t>
  </si>
  <si>
    <t>690277</t>
  </si>
  <si>
    <t>STANDISH</t>
  </si>
  <si>
    <t>805 W CEDAR STREET</t>
  </si>
  <si>
    <t>RPK SFCR STANDISH HSP IP</t>
  </si>
  <si>
    <t>287661</t>
  </si>
  <si>
    <t>TAWAS ST JOSEPH HSP OP</t>
  </si>
  <si>
    <t>954843</t>
  </si>
  <si>
    <t>STANDISH COMM HSP OP</t>
  </si>
  <si>
    <t>803069</t>
  </si>
  <si>
    <t>STANDISH COMM HSP IP</t>
  </si>
  <si>
    <t>541647</t>
  </si>
  <si>
    <t>TAWAS ST JOSEPH HSP IP</t>
  </si>
  <si>
    <t>491004</t>
  </si>
  <si>
    <t>ST JOSEPH HOSP PHCY   PHS</t>
  </si>
  <si>
    <t>463860</t>
  </si>
  <si>
    <t>200 HEMLOCK RD</t>
  </si>
  <si>
    <t>TAWAS ST JOSEPH AMBIN PHS</t>
  </si>
  <si>
    <t>457999</t>
  </si>
  <si>
    <t>TAWAS ST JOSEPH CHEMO PHS</t>
  </si>
  <si>
    <t>457570</t>
  </si>
  <si>
    <t>TAWAS ST JOSEPH HSP OP EMP</t>
  </si>
  <si>
    <t>441928</t>
  </si>
  <si>
    <t>805 W CEDAR</t>
  </si>
  <si>
    <t>STANDISH COMM HSP CRS PHS</t>
  </si>
  <si>
    <t>334272</t>
  </si>
  <si>
    <t>TAWAS ST JO CHEMO2 OP</t>
  </si>
  <si>
    <t>307109</t>
  </si>
  <si>
    <t>800 S WASHINGTON</t>
  </si>
  <si>
    <t>ST MARYS MI RECOVERY  PHS</t>
  </si>
  <si>
    <t>828344</t>
  </si>
  <si>
    <t>ST MARYS OF MICH PHCY PHS</t>
  </si>
  <si>
    <t>819833</t>
  </si>
  <si>
    <t>200 HEMLOCK M-55</t>
  </si>
  <si>
    <t>RPK SFCR ST JOS TAWAS PHS</t>
  </si>
  <si>
    <t>476842</t>
  </si>
  <si>
    <t>THOMAS HEALTH WV</t>
  </si>
  <si>
    <t>4605 MACCORKLE AVE SW</t>
  </si>
  <si>
    <t>CAREMRK ADV TCH/THMAS PHS</t>
  </si>
  <si>
    <t>112799</t>
  </si>
  <si>
    <t>CAREMRK WBP FDC/THMAS PHS</t>
  </si>
  <si>
    <t>112801</t>
  </si>
  <si>
    <t>S CHARLESTON</t>
  </si>
  <si>
    <t>ACS PHCY/THOMAS MHOSP PHS</t>
  </si>
  <si>
    <t>925462</t>
  </si>
  <si>
    <t>333 LAIDLEY ST</t>
  </si>
  <si>
    <t>WALMART 2576/ST FRAN  PHS</t>
  </si>
  <si>
    <t>886818</t>
  </si>
  <si>
    <t>WALMART 4278/THOMAS   PHS</t>
  </si>
  <si>
    <t>886752</t>
  </si>
  <si>
    <t>WALMART 2036/ST FRAN  PHS</t>
  </si>
  <si>
    <t>886817</t>
  </si>
  <si>
    <t>WALMART 2036/THOMAS   PHS</t>
  </si>
  <si>
    <t>886706</t>
  </si>
  <si>
    <t>CAREMARK NJ SPC/THOMS PHS</t>
  </si>
  <si>
    <t>886756</t>
  </si>
  <si>
    <t>WALMART 2610/THOMAS   PHS</t>
  </si>
  <si>
    <t>886746</t>
  </si>
  <si>
    <t>WALMART 1450/THOMAS   PHS</t>
  </si>
  <si>
    <t>886701</t>
  </si>
  <si>
    <t>CAREMARK IL SP/THOMAS PHS</t>
  </si>
  <si>
    <t>886758</t>
  </si>
  <si>
    <t>WALMART 4277/THOMAS   PHS</t>
  </si>
  <si>
    <t>886709</t>
  </si>
  <si>
    <t>CAREMARK NC SPC/THOMS PHS</t>
  </si>
  <si>
    <t>886755</t>
  </si>
  <si>
    <t>CVS CRMRK2921/THOMAS  PHS</t>
  </si>
  <si>
    <t>886759</t>
  </si>
  <si>
    <t>WALMART 2810/THOMAS   PHS</t>
  </si>
  <si>
    <t>886751</t>
  </si>
  <si>
    <t>WALMART 2576/THOMAS   PHS</t>
  </si>
  <si>
    <t>886710</t>
  </si>
  <si>
    <t>HOME CARE/UH R &amp; B PHS</t>
  </si>
  <si>
    <t>307375</t>
  </si>
  <si>
    <t>HOME CARE/UH CLEVE PHS</t>
  </si>
  <si>
    <t>307053</t>
  </si>
  <si>
    <t>BOLWELL RYAN WHITE D PHS</t>
  </si>
  <si>
    <t>767144</t>
  </si>
  <si>
    <t>BOLWELL RYAN WHITE C PHS</t>
  </si>
  <si>
    <t>762582</t>
  </si>
  <si>
    <t>BOLWELL HEALTH CTR PHS</t>
  </si>
  <si>
    <t>415508</t>
  </si>
  <si>
    <t>158 WEST MAIN RD</t>
  </si>
  <si>
    <t>HOME CARE SVC/UH CONN PHS</t>
  </si>
  <si>
    <t>285210</t>
  </si>
  <si>
    <t>HOME CARE SVC/UH GEN PHS</t>
  </si>
  <si>
    <t>283263</t>
  </si>
  <si>
    <t>UNIV HOME INFCARE WAI</t>
  </si>
  <si>
    <t>715176</t>
  </si>
  <si>
    <t>24865B EMERY RD</t>
  </si>
  <si>
    <t>UH HOMECARE SVCS WAI</t>
  </si>
  <si>
    <t>733799</t>
  </si>
  <si>
    <t>UH HOMECARE SERVICES GPO</t>
  </si>
  <si>
    <t>731867</t>
  </si>
  <si>
    <t>731706</t>
  </si>
  <si>
    <t>731384</t>
  </si>
  <si>
    <t>731223</t>
  </si>
  <si>
    <t>731008</t>
  </si>
  <si>
    <t>1000 AUBURN RD</t>
  </si>
  <si>
    <t>UHMG ORTHO 2</t>
  </si>
  <si>
    <t>728003</t>
  </si>
  <si>
    <t>3999 RICHMOND AVE</t>
  </si>
  <si>
    <t>UH AHUJA MED CENTER OP</t>
  </si>
  <si>
    <t>719845</t>
  </si>
  <si>
    <t>870 W MAIN ST</t>
  </si>
  <si>
    <t>UH GENEVA MED CNETER OP</t>
  </si>
  <si>
    <t>719738</t>
  </si>
  <si>
    <t>RAVENNA</t>
  </si>
  <si>
    <t>6847 N. CHESTNUT STREET</t>
  </si>
  <si>
    <t>UH PORTAGE MED CTR OP</t>
  </si>
  <si>
    <t>718289</t>
  </si>
  <si>
    <t>5805 EUCLID AVE.</t>
  </si>
  <si>
    <t>RAINBOW PHARMACY RETAIL</t>
  </si>
  <si>
    <t>717269</t>
  </si>
  <si>
    <t>UNIV HOME GPO SPECIALTY</t>
  </si>
  <si>
    <t>717323</t>
  </si>
  <si>
    <t>675180</t>
  </si>
  <si>
    <t>29000 CENTER RIDGE ROAD</t>
  </si>
  <si>
    <t>RPK SFCR ST. JOHN MED CTR</t>
  </si>
  <si>
    <t>674858</t>
  </si>
  <si>
    <t>665788</t>
  </si>
  <si>
    <t>CHARDON</t>
  </si>
  <si>
    <t>13207 RAVENNA ROAD</t>
  </si>
  <si>
    <t>RPK SFCR GEUAGA MED CTR</t>
  </si>
  <si>
    <t>665466</t>
  </si>
  <si>
    <t>3999 RICHMOND ROAD</t>
  </si>
  <si>
    <t>RPK SFCR AHUJA MED CTR</t>
  </si>
  <si>
    <t>665144</t>
  </si>
  <si>
    <t>7007 POWERS BLVD</t>
  </si>
  <si>
    <t>RPK SFCR PARMA COMM</t>
  </si>
  <si>
    <t>653820</t>
  </si>
  <si>
    <t>4001 CARRICK DR STE 140</t>
  </si>
  <si>
    <t>UH HARRINGTON</t>
  </si>
  <si>
    <t>664822</t>
  </si>
  <si>
    <t>1000 AUBURN RD RP STE 210</t>
  </si>
  <si>
    <t>UHMG ORTHOPEDICS</t>
  </si>
  <si>
    <t>643623</t>
  </si>
  <si>
    <t>8819 COMMONS BLVD STE 203</t>
  </si>
  <si>
    <t>UH HARRINGTON H&amp;V INST</t>
  </si>
  <si>
    <t>643140</t>
  </si>
  <si>
    <t>29325 HEALTH CAMPUS DR</t>
  </si>
  <si>
    <t>UH INF WESTLAKE WAC A34</t>
  </si>
  <si>
    <t>642013</t>
  </si>
  <si>
    <t>WADSWORTH</t>
  </si>
  <si>
    <t>5133 RIDGE ROAD</t>
  </si>
  <si>
    <t>UH SCC SHARON WAC A34</t>
  </si>
  <si>
    <t>633104</t>
  </si>
  <si>
    <t>MENTOR</t>
  </si>
  <si>
    <t>9000 MENTOR AVE STE 220</t>
  </si>
  <si>
    <t>UH SURG MENTOR WAC A34</t>
  </si>
  <si>
    <t>632621</t>
  </si>
  <si>
    <t>ORANGE VILLAGE</t>
  </si>
  <si>
    <t>3909 ORANGE PLACE</t>
  </si>
  <si>
    <t>UH SCC MINOFF WAC A34</t>
  </si>
  <si>
    <t>631816</t>
  </si>
  <si>
    <t>BOLWELL HLTH CTR WAC A34</t>
  </si>
  <si>
    <t>631172</t>
  </si>
  <si>
    <t>620975</t>
  </si>
  <si>
    <t>620653</t>
  </si>
  <si>
    <t>620331</t>
  </si>
  <si>
    <t>125 EAST BROAD ST STE 109</t>
  </si>
  <si>
    <t>GATES PHARMACY</t>
  </si>
  <si>
    <t>610134</t>
  </si>
  <si>
    <t>UH ELYRIA MEDICAL CENTER</t>
  </si>
  <si>
    <t>599776</t>
  </si>
  <si>
    <t>158 W. MAIN RD.</t>
  </si>
  <si>
    <t>599293</t>
  </si>
  <si>
    <t>13207 RAVENNA RD</t>
  </si>
  <si>
    <t>GEAUGA HOSPITAL ASSOC</t>
  </si>
  <si>
    <t>599132</t>
  </si>
  <si>
    <t>UNIV HOME INF CARE</t>
  </si>
  <si>
    <t>598488</t>
  </si>
  <si>
    <t>UH GEAUGA MED CTR OP</t>
  </si>
  <si>
    <t>589418</t>
  </si>
  <si>
    <t>588935</t>
  </si>
  <si>
    <t>UH SCC MINOFF PHS</t>
  </si>
  <si>
    <t>209162</t>
  </si>
  <si>
    <t>UH PORTAGE MC UH CLEV PHS</t>
  </si>
  <si>
    <t>209001</t>
  </si>
  <si>
    <t>960 CLAGUE ROAD STE 2200</t>
  </si>
  <si>
    <t>UH CLEV SURG CT WLAKE PHS</t>
  </si>
  <si>
    <t>208840</t>
  </si>
  <si>
    <t>UNIV HOME INF CARE PHS</t>
  </si>
  <si>
    <t>198160</t>
  </si>
  <si>
    <t>BOLWELL RWHITE A PHS</t>
  </si>
  <si>
    <t>197999</t>
  </si>
  <si>
    <t>196052</t>
  </si>
  <si>
    <t>206893</t>
  </si>
  <si>
    <t>206732</t>
  </si>
  <si>
    <t>11100 EUCLID AVAENUE</t>
  </si>
  <si>
    <t>195730</t>
  </si>
  <si>
    <t>442992</t>
  </si>
  <si>
    <t>442187</t>
  </si>
  <si>
    <t>441704</t>
  </si>
  <si>
    <t>PARMA COMM GEN HOSP-RAD</t>
  </si>
  <si>
    <t>434244</t>
  </si>
  <si>
    <t>PARMA COMM HOSPITAL</t>
  </si>
  <si>
    <t>433761</t>
  </si>
  <si>
    <t>BOLWELL HLTH CTR MAIN</t>
  </si>
  <si>
    <t>433600</t>
  </si>
  <si>
    <t>ST. JOHN MEDICAL CENTER</t>
  </si>
  <si>
    <t>441221</t>
  </si>
  <si>
    <t>AHUJA MEDICAL CENTER</t>
  </si>
  <si>
    <t>433278</t>
  </si>
  <si>
    <t>UH PORTAGE MEDICAL CNTR</t>
  </si>
  <si>
    <t>436015</t>
  </si>
  <si>
    <t>PARMA COMM GEN HOSP-MAT</t>
  </si>
  <si>
    <t>435532</t>
  </si>
  <si>
    <t>1025 CENTER ST</t>
  </si>
  <si>
    <t>SAMARITAN PHARMACY</t>
  </si>
  <si>
    <t>255658</t>
  </si>
  <si>
    <t>1025 CENTER STREET</t>
  </si>
  <si>
    <t>SAMARITAN HOSPITAL</t>
  </si>
  <si>
    <t>255336</t>
  </si>
  <si>
    <t>UH SCC SHARON PHS</t>
  </si>
  <si>
    <t>217734</t>
  </si>
  <si>
    <t>UH SURG MENTOR PHS</t>
  </si>
  <si>
    <t>217573</t>
  </si>
  <si>
    <t>UH INF WESTLAKE PHS</t>
  </si>
  <si>
    <t>219681</t>
  </si>
  <si>
    <t>187319</t>
  </si>
  <si>
    <t>OPTUM701 MI/UH CLVLND PHS</t>
  </si>
  <si>
    <t>108039</t>
  </si>
  <si>
    <t>2055 CROCKER RD #206</t>
  </si>
  <si>
    <t>UH FERT CROCKER WAC A34</t>
  </si>
  <si>
    <t>107316</t>
  </si>
  <si>
    <t>1000 AUBURN DR #310</t>
  </si>
  <si>
    <t>UH FERT AHUJA WAC A34</t>
  </si>
  <si>
    <t>107314</t>
  </si>
  <si>
    <t>UH FERTILITY CROCKER PHS</t>
  </si>
  <si>
    <t>107275</t>
  </si>
  <si>
    <t>UH FERTILITY AHUJA PHS</t>
  </si>
  <si>
    <t>107265</t>
  </si>
  <si>
    <t>RPK UDS UH RBC WAC A34</t>
  </si>
  <si>
    <t>098250</t>
  </si>
  <si>
    <t>RPK UDS UNIV HOSP RBC PHS</t>
  </si>
  <si>
    <t>098222</t>
  </si>
  <si>
    <t>RPK UDS UNIV HOSP RBC</t>
  </si>
  <si>
    <t>098214</t>
  </si>
  <si>
    <t>UH HC HIGHLND PRK GPO</t>
  </si>
  <si>
    <t>096440</t>
  </si>
  <si>
    <t>UH HC NRTH RDGVLLE GPO</t>
  </si>
  <si>
    <t>096443</t>
  </si>
  <si>
    <t>UH/HC HIGHLND PRK PHS</t>
  </si>
  <si>
    <t>096464</t>
  </si>
  <si>
    <t>UH/HC NRTH RDGVLLE PHS</t>
  </si>
  <si>
    <t>096455</t>
  </si>
  <si>
    <t>8819 QUINCY AVENUE</t>
  </si>
  <si>
    <t>OTIS MOSS MED CTR PHS</t>
  </si>
  <si>
    <t>096254</t>
  </si>
  <si>
    <t>2075 HEALTHWAY DR</t>
  </si>
  <si>
    <t>UH SCC AVON WAC A34</t>
  </si>
  <si>
    <t>093494</t>
  </si>
  <si>
    <t>UH SCC AVON PHS</t>
  </si>
  <si>
    <t>093505</t>
  </si>
  <si>
    <t>OTIS MOSS MED CTR WAC A34</t>
  </si>
  <si>
    <t>095909</t>
  </si>
  <si>
    <t>9485 MENTOR AVE STE 3</t>
  </si>
  <si>
    <t>UH SCC MENTOR PHS</t>
  </si>
  <si>
    <t>093545</t>
  </si>
  <si>
    <t>UH SCC MENTOR WAC A34</t>
  </si>
  <si>
    <t>093539</t>
  </si>
  <si>
    <t>086772</t>
  </si>
  <si>
    <t>086767</t>
  </si>
  <si>
    <t>086766</t>
  </si>
  <si>
    <t>9000 MENTOR AVE</t>
  </si>
  <si>
    <t>UH MENTOR HHVI WAC A34</t>
  </si>
  <si>
    <t>080875</t>
  </si>
  <si>
    <t>UH MENTOR HHVI PHS</t>
  </si>
  <si>
    <t>079475</t>
  </si>
  <si>
    <t>UH GENEVA SCC WAC</t>
  </si>
  <si>
    <t>078288</t>
  </si>
  <si>
    <t>UH CON MED CTR SCC WAC</t>
  </si>
  <si>
    <t>078286</t>
  </si>
  <si>
    <t>UH CONN MED CTR SCC PHS</t>
  </si>
  <si>
    <t>078276</t>
  </si>
  <si>
    <t>UH GENEVA SCC PHS</t>
  </si>
  <si>
    <t>078282</t>
  </si>
  <si>
    <t>UH CONNEAUT MED WAC</t>
  </si>
  <si>
    <t>065362</t>
  </si>
  <si>
    <t>UNI HSP GENEVA WAC</t>
  </si>
  <si>
    <t>065363</t>
  </si>
  <si>
    <t>CAREMRK ADV TCH/UHRBC PHS</t>
  </si>
  <si>
    <t>064168</t>
  </si>
  <si>
    <t>CAREMRK WBP FDC/UHRBC PHS</t>
  </si>
  <si>
    <t>064171</t>
  </si>
  <si>
    <t>CAREMRK WBP FDC/UHCLV PHS</t>
  </si>
  <si>
    <t>064167</t>
  </si>
  <si>
    <t>CAREMRK ADV TCH/UHCLV PHS</t>
  </si>
  <si>
    <t>064163</t>
  </si>
  <si>
    <t>3605 WARRENSVILLE CENTER ROAD</t>
  </si>
  <si>
    <t>ACCREDO WHT/UHSP RBCH PHS</t>
  </si>
  <si>
    <t>061383</t>
  </si>
  <si>
    <t>3650 WARRENSVILLE CENTER ROAD</t>
  </si>
  <si>
    <t>UH MEDS/UNHSP CLVLAND PHS</t>
  </si>
  <si>
    <t>061631</t>
  </si>
  <si>
    <t>ACCREDO WHT/UH CLVLND PHS</t>
  </si>
  <si>
    <t>061381</t>
  </si>
  <si>
    <t>960 CLAGUE RD STE 2300</t>
  </si>
  <si>
    <t>UH WOUND CLINIC WAC A34</t>
  </si>
  <si>
    <t>061314</t>
  </si>
  <si>
    <t>UH WOUND CLINIC PHS</t>
  </si>
  <si>
    <t>061312</t>
  </si>
  <si>
    <t>GEAUGA HOSP ASSOC WAC</t>
  </si>
  <si>
    <t>051947</t>
  </si>
  <si>
    <t>PARMA COMM HOSPITAL WAC</t>
  </si>
  <si>
    <t>051943</t>
  </si>
  <si>
    <t>UH PORTAGE MED CNTR WAC</t>
  </si>
  <si>
    <t>051942</t>
  </si>
  <si>
    <t>UH SCC GEAUGA WAC A34</t>
  </si>
  <si>
    <t>050649</t>
  </si>
  <si>
    <t>UH SCC PARMA WAC A34</t>
  </si>
  <si>
    <t>050648</t>
  </si>
  <si>
    <t>UH PORTGE UH CLEV WACA34</t>
  </si>
  <si>
    <t>050647</t>
  </si>
  <si>
    <t>UH HOMECARE/UH RNBW B PHS</t>
  </si>
  <si>
    <t>038369</t>
  </si>
  <si>
    <t>UH HOMECARE/UH GENEVA PHS</t>
  </si>
  <si>
    <t>038370</t>
  </si>
  <si>
    <t>UH HOMECARE/UH CLVLND PHS</t>
  </si>
  <si>
    <t>038361</t>
  </si>
  <si>
    <t>UH MEDS WLAKE/UHCLEVE PHS</t>
  </si>
  <si>
    <t>034806</t>
  </si>
  <si>
    <t>UH MEDS MENTOR/UHCLEV PHS</t>
  </si>
  <si>
    <t>034804</t>
  </si>
  <si>
    <t>SAMARITAN PHCY/UHCLEV PHS</t>
  </si>
  <si>
    <t>034803</t>
  </si>
  <si>
    <t>GATES PHCY/UNIV CLEVE PHS</t>
  </si>
  <si>
    <t>034797</t>
  </si>
  <si>
    <t>GEAUGA MC OP/UH CLEVE PHS</t>
  </si>
  <si>
    <t>034802</t>
  </si>
  <si>
    <t>3909 ORANGE PL STE 2250</t>
  </si>
  <si>
    <t>UH MEDS</t>
  </si>
  <si>
    <t>017375</t>
  </si>
  <si>
    <t>OPTUM706 NY/UH CLVLND PHS</t>
  </si>
  <si>
    <t>981883</t>
  </si>
  <si>
    <t>OPTUM705 TN/UH CLVLND PHS</t>
  </si>
  <si>
    <t>981881</t>
  </si>
  <si>
    <t>CAREPLUS CVS2553/UHRB PHS</t>
  </si>
  <si>
    <t>969483</t>
  </si>
  <si>
    <t>CAREMARK TX SP/UHRBCH PHS</t>
  </si>
  <si>
    <t>969494</t>
  </si>
  <si>
    <t>CAREMARK TN SP/UHRBCH PHS</t>
  </si>
  <si>
    <t>969491</t>
  </si>
  <si>
    <t>CAREMARK NJ SP/UH CLV PHS</t>
  </si>
  <si>
    <t>969327</t>
  </si>
  <si>
    <t>ACS PHCY/UNV HSP RBCH PHS</t>
  </si>
  <si>
    <t>969886</t>
  </si>
  <si>
    <t>CAREPLS CVS2923/UHCLV PHS</t>
  </si>
  <si>
    <t>974025</t>
  </si>
  <si>
    <t>CAREPLS CVS2909/UHRBC PHS</t>
  </si>
  <si>
    <t>974031</t>
  </si>
  <si>
    <t>CAREMARK FL SP/UH RBC PHS</t>
  </si>
  <si>
    <t>974033</t>
  </si>
  <si>
    <t>CAREMARK CA SP/UH RBC PHS</t>
  </si>
  <si>
    <t>974035</t>
  </si>
  <si>
    <t>CAREMARK MA SP/UH RBC PHS</t>
  </si>
  <si>
    <t>974039</t>
  </si>
  <si>
    <t>CAREMARK NC SP/UH RBC PHS</t>
  </si>
  <si>
    <t>974040</t>
  </si>
  <si>
    <t>CAREMARK NV SP/UH CLV PHS</t>
  </si>
  <si>
    <t>974027</t>
  </si>
  <si>
    <t>CAREMARK NV SP/UH RBC PHS</t>
  </si>
  <si>
    <t>974043</t>
  </si>
  <si>
    <t>CAREMARK NC SP/UH CLV PHS</t>
  </si>
  <si>
    <t>974023</t>
  </si>
  <si>
    <t>CAREMARK MA SP/UH CLV PHS</t>
  </si>
  <si>
    <t>974021</t>
  </si>
  <si>
    <t>CAREPLS CVS2909/UHCLV PHS</t>
  </si>
  <si>
    <t>974017</t>
  </si>
  <si>
    <t>CAREMARK FL SP/UH CLV PHS</t>
  </si>
  <si>
    <t>974018</t>
  </si>
  <si>
    <t>CAREMARK CA SP/UH CLV PHS</t>
  </si>
  <si>
    <t>974019</t>
  </si>
  <si>
    <t>CAREPLS CVS2923/UHRBC PHS</t>
  </si>
  <si>
    <t>974042</t>
  </si>
  <si>
    <t>CAREPLS CVS2553/UHCLV PHS</t>
  </si>
  <si>
    <t>969323</t>
  </si>
  <si>
    <t>CAREMARK MI SP/UHRBCH PHS</t>
  </si>
  <si>
    <t>969882</t>
  </si>
  <si>
    <t>CAREMARK KS SP/UHRBCH PHS</t>
  </si>
  <si>
    <t>969880</t>
  </si>
  <si>
    <t>CAREMARK TN SP/UH CLV PHS</t>
  </si>
  <si>
    <t>969328</t>
  </si>
  <si>
    <t>CAREMARK NJ SP/UHRBCH PHS</t>
  </si>
  <si>
    <t>969490</t>
  </si>
  <si>
    <t>CAREMARK TX SP/UH CLV PHS</t>
  </si>
  <si>
    <t>969331</t>
  </si>
  <si>
    <t>CAREMARK IL SP/UH RBC PHS</t>
  </si>
  <si>
    <t>934540</t>
  </si>
  <si>
    <t>WALG 21259/UNH CLVLND PHS</t>
  </si>
  <si>
    <t>934932</t>
  </si>
  <si>
    <t>CVS CRMRK2921/UH RBCH PHS</t>
  </si>
  <si>
    <t>934542</t>
  </si>
  <si>
    <t>ACCREDO WRN/UH CLVLND PHS</t>
  </si>
  <si>
    <t>933553</t>
  </si>
  <si>
    <t>UH MAIN 3 GPO</t>
  </si>
  <si>
    <t>905473</t>
  </si>
  <si>
    <t>UH MAIN 3 WAC A34</t>
  </si>
  <si>
    <t>905472</t>
  </si>
  <si>
    <t>960 CLAGUE RD, STE 1100</t>
  </si>
  <si>
    <t>UH MEDS CLEV WESTLAKE GPO</t>
  </si>
  <si>
    <t>905419</t>
  </si>
  <si>
    <t>5805 EUCLID AVE</t>
  </si>
  <si>
    <t>UH RBC RAP CLINIC WAC A34</t>
  </si>
  <si>
    <t>905334</t>
  </si>
  <si>
    <t>UH WOMENS WAC A34</t>
  </si>
  <si>
    <t>905330</t>
  </si>
  <si>
    <t>9000 MENTOR AVE STE 114</t>
  </si>
  <si>
    <t>UH MEDS MENTOR GPO</t>
  </si>
  <si>
    <t>905119</t>
  </si>
  <si>
    <t>UH SCC MAIN WAC A34</t>
  </si>
  <si>
    <t>905176</t>
  </si>
  <si>
    <t>1611 S. GREEN RD,STE 124</t>
  </si>
  <si>
    <t>UH SURG SUBURBAN WAC A34</t>
  </si>
  <si>
    <t>905014</t>
  </si>
  <si>
    <t>UH SURG WESTLAKE WAC A34</t>
  </si>
  <si>
    <t>905017</t>
  </si>
  <si>
    <t>960 CLAGUE RD SUITE 2300</t>
  </si>
  <si>
    <t>HARRINGTON HEART WAC A34</t>
  </si>
  <si>
    <t>905229</t>
  </si>
  <si>
    <t>EXP SCRP WHT/UHCLVLND PHS</t>
  </si>
  <si>
    <t>899669</t>
  </si>
  <si>
    <t>UH/HARRINGTON HEART PHS</t>
  </si>
  <si>
    <t>893036</t>
  </si>
  <si>
    <t>KS</t>
  </si>
  <si>
    <t>LENEXA</t>
  </si>
  <si>
    <t>15529 COLLEGE BLVD</t>
  </si>
  <si>
    <t>OPTUM 305/UH CLEV 2 PHS</t>
  </si>
  <si>
    <t>893023</t>
  </si>
  <si>
    <t>UH SCC GEAUGA PHS</t>
  </si>
  <si>
    <t>893022</t>
  </si>
  <si>
    <t>UH SCC PARMA PHS</t>
  </si>
  <si>
    <t>893019</t>
  </si>
  <si>
    <t>UH RBC RAP CLINIC PHS</t>
  </si>
  <si>
    <t>893017</t>
  </si>
  <si>
    <t>UH WOMENS PHS</t>
  </si>
  <si>
    <t>893015</t>
  </si>
  <si>
    <t>UH SCC MAIN PHS</t>
  </si>
  <si>
    <t>893003</t>
  </si>
  <si>
    <t>11100 EUCLID AVENUE MAILSTOP 6054</t>
  </si>
  <si>
    <t>OPTUM 305/UH CLEVELND PHS</t>
  </si>
  <si>
    <t>892923</t>
  </si>
  <si>
    <t>UH MAIN 3 PHS</t>
  </si>
  <si>
    <t>892846</t>
  </si>
  <si>
    <t>UH GENEVA MED OP PHS</t>
  </si>
  <si>
    <t>892865</t>
  </si>
  <si>
    <t>OPTUM 305/UH RBC HOSP PHS</t>
  </si>
  <si>
    <t>892926</t>
  </si>
  <si>
    <t>3605 WARRENSVILLE CNTR</t>
  </si>
  <si>
    <t>WALG 16529/UH CLEVLND PHS</t>
  </si>
  <si>
    <t>888705</t>
  </si>
  <si>
    <t>WALG 03235/UNH CLVLND PHS</t>
  </si>
  <si>
    <t>887440</t>
  </si>
  <si>
    <t>WALG 04130/UNH CLVLND PHS</t>
  </si>
  <si>
    <t>887439</t>
  </si>
  <si>
    <t>WALG 06659/UNH CLVLND PHS</t>
  </si>
  <si>
    <t>887434</t>
  </si>
  <si>
    <t>WALG 16400/UNH CLVLND PHS</t>
  </si>
  <si>
    <t>887428</t>
  </si>
  <si>
    <t>WALG 10710/UNH CLVLND PHS</t>
  </si>
  <si>
    <t>887426</t>
  </si>
  <si>
    <t>WALG 04294/UNH CLVLND PHS</t>
  </si>
  <si>
    <t>887429</t>
  </si>
  <si>
    <t>WALG 21321/UNH CLVLND PHS</t>
  </si>
  <si>
    <t>887438</t>
  </si>
  <si>
    <t>WALG 16287/UNH CLVLND PHS</t>
  </si>
  <si>
    <t>887411</t>
  </si>
  <si>
    <t>WALG 15438/UNH CLVLND PHS</t>
  </si>
  <si>
    <t>887412</t>
  </si>
  <si>
    <t>WALG 03312/UNH CLVLND PHS</t>
  </si>
  <si>
    <t>887437</t>
  </si>
  <si>
    <t>OPTUM801 AZ/UN CLVLND PHS</t>
  </si>
  <si>
    <t>885778</t>
  </si>
  <si>
    <t>CYSTIC FIBR SVC/CLVLD PHS</t>
  </si>
  <si>
    <t>887415</t>
  </si>
  <si>
    <t>OPTUM 702/UN HSP RBCH PHS</t>
  </si>
  <si>
    <t>885522</t>
  </si>
  <si>
    <t>WALG 11558/UNH CLVLND PHS</t>
  </si>
  <si>
    <t>887427</t>
  </si>
  <si>
    <t>WALG 15443/UNH CLVLND PHS</t>
  </si>
  <si>
    <t>887410</t>
  </si>
  <si>
    <t>WALG 10784/UNH CLVLND PHS</t>
  </si>
  <si>
    <t>887425</t>
  </si>
  <si>
    <t>WALG 04685/UNH CLVLND PHS</t>
  </si>
  <si>
    <t>887431</t>
  </si>
  <si>
    <t>WALG 09073/UNH CLVLND PHS</t>
  </si>
  <si>
    <t>887435</t>
  </si>
  <si>
    <t>UH MAIN 2 PHS</t>
  </si>
  <si>
    <t>869364</t>
  </si>
  <si>
    <t>WALG 03308/UN HSP RBC PHS</t>
  </si>
  <si>
    <t>694039</t>
  </si>
  <si>
    <t>WALG 04159/UN HSP RBC PHS</t>
  </si>
  <si>
    <t>694043</t>
  </si>
  <si>
    <t>WALG 05138/UN HSP RBC PHS</t>
  </si>
  <si>
    <t>694050</t>
  </si>
  <si>
    <t>WALG 03310/UN HSP RBC PHS</t>
  </si>
  <si>
    <t>694040</t>
  </si>
  <si>
    <t>WALG 04317/UN HSP RBC PHS</t>
  </si>
  <si>
    <t>694047</t>
  </si>
  <si>
    <t>WALG 13058/UN HSP RBC PHS</t>
  </si>
  <si>
    <t>694076</t>
  </si>
  <si>
    <t>WALG 12444/UN HSP RBC PHS</t>
  </si>
  <si>
    <t>694073</t>
  </si>
  <si>
    <t>WALG 10567/UN HSP RBC PHS</t>
  </si>
  <si>
    <t>694071</t>
  </si>
  <si>
    <t>WALG 10032/UN HSP RBC PHS</t>
  </si>
  <si>
    <t>694069</t>
  </si>
  <si>
    <t>WALG 07719/UN HSP RBC PHS</t>
  </si>
  <si>
    <t>694065</t>
  </si>
  <si>
    <t>WALG 07474/UN HSP RBC PHS</t>
  </si>
  <si>
    <t>694064</t>
  </si>
  <si>
    <t>WALG 06458/UN HSP RBC PHS</t>
  </si>
  <si>
    <t>694061</t>
  </si>
  <si>
    <t>WALG 05821/UN HSP RBC PHS</t>
  </si>
  <si>
    <t>694055</t>
  </si>
  <si>
    <t>WALG 16400/UN HSP RBC PHS</t>
  </si>
  <si>
    <t>694003</t>
  </si>
  <si>
    <t>WALG 16529/UN HSP RBC PHS</t>
  </si>
  <si>
    <t>693996</t>
  </si>
  <si>
    <t>WALG 06588/UN HSP RBC PHS</t>
  </si>
  <si>
    <t>694063</t>
  </si>
  <si>
    <t>WALG 04685/UN HSP RBC PHS</t>
  </si>
  <si>
    <t>694005</t>
  </si>
  <si>
    <t>WALG 02226/UN HSP RBC PHS</t>
  </si>
  <si>
    <t>694036</t>
  </si>
  <si>
    <t>WALG 01234/UN HSP RBC PHS</t>
  </si>
  <si>
    <t>694033</t>
  </si>
  <si>
    <t>WALG 04130/UN HSP RBC PHS</t>
  </si>
  <si>
    <t>694025</t>
  </si>
  <si>
    <t>WALG 11558/UN HSP RBC PHS</t>
  </si>
  <si>
    <t>694002</t>
  </si>
  <si>
    <t>WALG 03235/UN HSP RBC PHS</t>
  </si>
  <si>
    <t>694027</t>
  </si>
  <si>
    <t>WALG 09073/UN HSP RBC PHS</t>
  </si>
  <si>
    <t>694014</t>
  </si>
  <si>
    <t>WALG 06659/UN HSP RBC PHS</t>
  </si>
  <si>
    <t>694009</t>
  </si>
  <si>
    <t>WALG 10220/UN HSP RBC PHS</t>
  </si>
  <si>
    <t>694070</t>
  </si>
  <si>
    <t>WALG 16287/UN HSP RBC PHS</t>
  </si>
  <si>
    <t>693979</t>
  </si>
  <si>
    <t>CYSTIC FIBR SVC/URBCH PHS</t>
  </si>
  <si>
    <t>693988</t>
  </si>
  <si>
    <t>WALG 04775/UN HSP RBC PHS</t>
  </si>
  <si>
    <t>694049</t>
  </si>
  <si>
    <t>WALG 15438/UN HSP RBC PHS</t>
  </si>
  <si>
    <t>693981</t>
  </si>
  <si>
    <t>WALG 15443/UN HSP RBC PHS</t>
  </si>
  <si>
    <t>693972</t>
  </si>
  <si>
    <t>WALG 06574/UN HSP RBC PHS</t>
  </si>
  <si>
    <t>693993</t>
  </si>
  <si>
    <t>WALG 03312/UN HSP RBC PHS</t>
  </si>
  <si>
    <t>694021</t>
  </si>
  <si>
    <t>WALG 05550/UN HSP RBC PHS</t>
  </si>
  <si>
    <t>694052</t>
  </si>
  <si>
    <t>WALG 10710/UN HSP RBC PHS</t>
  </si>
  <si>
    <t>693997</t>
  </si>
  <si>
    <t>WALG 09372/UN HSP RBC PHS</t>
  </si>
  <si>
    <t>694068</t>
  </si>
  <si>
    <t>WALG 04684/UN HSP RBC PHS</t>
  </si>
  <si>
    <t>694048</t>
  </si>
  <si>
    <t>WALG 09346/UN HSP RBC PHS</t>
  </si>
  <si>
    <t>694066</t>
  </si>
  <si>
    <t>OPTUM702 IN/UNHCLVLND PHS</t>
  </si>
  <si>
    <t>815444</t>
  </si>
  <si>
    <t>Southwest Community Hospital</t>
  </si>
  <si>
    <t>MIDDLEBURG HTS</t>
  </si>
  <si>
    <t>18697 BAGLEY RD</t>
  </si>
  <si>
    <t>SOUTHWEST GEN PURCHASING</t>
  </si>
  <si>
    <t>727788</t>
  </si>
  <si>
    <t>MIDDLEBURG HEIGHTS</t>
  </si>
  <si>
    <t>RPK SFCR SOUTHWEST GEN</t>
  </si>
  <si>
    <t>665305</t>
  </si>
  <si>
    <t>SOUTHWEST GEN IP PHCY</t>
  </si>
  <si>
    <t>446373</t>
  </si>
  <si>
    <t>SW GENERAL SCC PHARMACY</t>
  </si>
  <si>
    <t>446212</t>
  </si>
  <si>
    <t>18697 BAGLEY RD.</t>
  </si>
  <si>
    <t>SOUTHWEST COMM PHCY</t>
  </si>
  <si>
    <t>444763</t>
  </si>
  <si>
    <t>SOUTHWEST COMM PHCY OU</t>
  </si>
  <si>
    <t>444602</t>
  </si>
  <si>
    <t>EXPRESS SCRIPTS</t>
  </si>
  <si>
    <t>ESI-CIGNA</t>
  </si>
  <si>
    <t>Eric Ensman</t>
  </si>
  <si>
    <t>26</t>
  </si>
  <si>
    <t>OTHER</t>
  </si>
  <si>
    <t>ONE EXPRESS WAY</t>
  </si>
  <si>
    <t>ACCREDO HG TEMPE</t>
  </si>
  <si>
    <t>437824</t>
  </si>
  <si>
    <t>RXO GOOD SAMARITAN HOSP IN</t>
  </si>
  <si>
    <t>GOOD SAMARITAN HSP MS</t>
  </si>
  <si>
    <t>168265</t>
  </si>
  <si>
    <t>RUSH MEMORIAL HSP EMP PHS</t>
  </si>
  <si>
    <t>067179</t>
  </si>
  <si>
    <t>RUSH MEMORIAL HOSP PHS</t>
  </si>
  <si>
    <t>062318</t>
  </si>
  <si>
    <t>CAPSTONE HEALTH ALLIANCE</t>
  </si>
  <si>
    <t>RUSH MEMORIAL HOSPITAL</t>
  </si>
  <si>
    <t>061910</t>
  </si>
  <si>
    <t>CAREPLS CVS2923/RUSHM PHS</t>
  </si>
  <si>
    <t>970861</t>
  </si>
  <si>
    <t>CVS CRMRK2921/RUSH MH PHS</t>
  </si>
  <si>
    <t>970866</t>
  </si>
  <si>
    <t>CAREMARK MI SP/RUSH M PHS</t>
  </si>
  <si>
    <t>970849</t>
  </si>
  <si>
    <t>CAREMARK NJ SP/RUSH M PHS</t>
  </si>
  <si>
    <t>970851</t>
  </si>
  <si>
    <t>CAREMARK IL SP/RUSH M PHS</t>
  </si>
  <si>
    <t>970854</t>
  </si>
  <si>
    <t>CAREMARK KS SP/RUSH M PHS</t>
  </si>
  <si>
    <t>970840</t>
  </si>
  <si>
    <t>CAREMARK FL SP/RUSH M PHS</t>
  </si>
  <si>
    <t>970834</t>
  </si>
  <si>
    <t>CAREPLS CVS2909/RUSHM PHS</t>
  </si>
  <si>
    <t>970832</t>
  </si>
  <si>
    <t>CAREMARK CA SP/RUSH M PHS</t>
  </si>
  <si>
    <t>970845</t>
  </si>
  <si>
    <t>CAREMARK NC SP/RUSH M PHS</t>
  </si>
  <si>
    <t>970853</t>
  </si>
  <si>
    <t>CAREMARK MA SP/RUSH M PHS</t>
  </si>
  <si>
    <t>970846</t>
  </si>
  <si>
    <t>CAREMARK NV SP/RUSH M PHS</t>
  </si>
  <si>
    <t>970862</t>
  </si>
  <si>
    <t>CAREMARK TX SP/RUSH M PHS</t>
  </si>
  <si>
    <t>970860</t>
  </si>
  <si>
    <t>CAREMARK TN SP/RUSH M PHS</t>
  </si>
  <si>
    <t>970857</t>
  </si>
  <si>
    <t>CAREPLS CVS2915/RUSHM PHS</t>
  </si>
  <si>
    <t>970836</t>
  </si>
  <si>
    <t>950 MATTHEW DRIVE</t>
  </si>
  <si>
    <t>WAYNE GEN HOSP WAC A34</t>
  </si>
  <si>
    <t>492831</t>
  </si>
  <si>
    <t>1444 OLD WEISGARBER RD</t>
  </si>
  <si>
    <t>DOWELL SPRINGS BEHVL HLTH</t>
  </si>
  <si>
    <t>073964</t>
  </si>
  <si>
    <t>4720 N CLARENDON AVE</t>
  </si>
  <si>
    <t>MONTROSE BEHVL HLTH HOSP</t>
  </si>
  <si>
    <t>073238</t>
  </si>
  <si>
    <t>NEW BALTIMORE</t>
  </si>
  <si>
    <t>35031 23 MILE RD</t>
  </si>
  <si>
    <t>HARBOR OAKS HOSPITAL</t>
  </si>
  <si>
    <t>069824</t>
  </si>
  <si>
    <t>NORTH KANSAS CITY</t>
  </si>
  <si>
    <t>2900 CLAY EDWARDS DR</t>
  </si>
  <si>
    <t>SIGNATURE PSYCH  HOSP NKC</t>
  </si>
  <si>
    <t>061894</t>
  </si>
  <si>
    <t>LIBERTY</t>
  </si>
  <si>
    <t>2525 GLENN HENDREN DR</t>
  </si>
  <si>
    <t>SIGNATURE PSYCH  LIBERTY</t>
  </si>
  <si>
    <t>061834</t>
  </si>
  <si>
    <t>1201 INTERNATIONAL DR</t>
  </si>
  <si>
    <t>CENTEREPOINT HOSP COLUMBIA</t>
  </si>
  <si>
    <t>061772</t>
  </si>
  <si>
    <t>WELDON SPRING</t>
  </si>
  <si>
    <t>4801 WELDON SPRING PKWY</t>
  </si>
  <si>
    <t>CENTERPOINT HOSP LH</t>
  </si>
  <si>
    <t>061714</t>
  </si>
  <si>
    <t>LA</t>
  </si>
  <si>
    <t>LAFAYETTE</t>
  </si>
  <si>
    <t>2520 N UNIVERSITY AVE</t>
  </si>
  <si>
    <t>VERMILLION BEHAVIORAL HS</t>
  </si>
  <si>
    <t>032974</t>
  </si>
  <si>
    <t>MIDVALE</t>
  </si>
  <si>
    <t>7309 S 180 W</t>
  </si>
  <si>
    <t>8180</t>
  </si>
  <si>
    <t>HIGHLAND RIDGE HOSPITAL</t>
  </si>
  <si>
    <t>032448</t>
  </si>
  <si>
    <t>FORT MYERS</t>
  </si>
  <si>
    <t>9241 PARK ROYAL DR</t>
  </si>
  <si>
    <t>PARK ROYAL HOSPITAL</t>
  </si>
  <si>
    <t>032460</t>
  </si>
  <si>
    <t>NV</t>
  </si>
  <si>
    <t>HENDERSON</t>
  </si>
  <si>
    <t>10625 JEFFREYS ST</t>
  </si>
  <si>
    <t>SEVEN HILLS BEHAV INSTIT</t>
  </si>
  <si>
    <t>032439</t>
  </si>
  <si>
    <t>SEVEN HILLS BEHAV DETOX</t>
  </si>
  <si>
    <t>032440</t>
  </si>
  <si>
    <t>TUCSON</t>
  </si>
  <si>
    <t>39580 S LAGO DEL ORO PKWY</t>
  </si>
  <si>
    <t>SIERRA TUCSON</t>
  </si>
  <si>
    <t>026809</t>
  </si>
  <si>
    <t>SIERRA TUCSON DIETARY</t>
  </si>
  <si>
    <t>026812</t>
  </si>
  <si>
    <t>RPK SFCR SIERRA TUCSON</t>
  </si>
  <si>
    <t>026814</t>
  </si>
  <si>
    <t>MA</t>
  </si>
  <si>
    <t>HAVERHILL</t>
  </si>
  <si>
    <t>76 SUMMER ST</t>
  </si>
  <si>
    <t>HAVERHILL PAV BEHAV HLTH</t>
  </si>
  <si>
    <t>026524</t>
  </si>
  <si>
    <t>NORTH DARTMOUTH</t>
  </si>
  <si>
    <t>581 FAUNCE CORNER RD</t>
  </si>
  <si>
    <t>NE SOUTHCOAST BEHAV HLTH</t>
  </si>
  <si>
    <t>026549</t>
  </si>
  <si>
    <t>1009 N THOMPSON LN</t>
  </si>
  <si>
    <t>TRUSTPOINT HOSPITAL</t>
  </si>
  <si>
    <t>026699</t>
  </si>
  <si>
    <t>ALLENWOOD</t>
  </si>
  <si>
    <t>360 WHITE DEER RUN RD</t>
  </si>
  <si>
    <t>WHITE DEER RUN ALLENWOOD</t>
  </si>
  <si>
    <t>026702</t>
  </si>
  <si>
    <t>WHITE DEER RUN TRMT CNTR</t>
  </si>
  <si>
    <t>026701</t>
  </si>
  <si>
    <t>READING</t>
  </si>
  <si>
    <t>201 WELLNESS HWY</t>
  </si>
  <si>
    <t>TOWER BEHAVIORAL HLTH</t>
  </si>
  <si>
    <t>026698</t>
  </si>
  <si>
    <t>1000 ROLLING HILLS LN</t>
  </si>
  <si>
    <t>ROLLING HILLS HOSPITAL</t>
  </si>
  <si>
    <t>026546</t>
  </si>
  <si>
    <t>6050 CORONA RD #3</t>
  </si>
  <si>
    <t>SONORA BEHAV HLTH HOSP</t>
  </si>
  <si>
    <t>026548</t>
  </si>
  <si>
    <t>SAN JOSE</t>
  </si>
  <si>
    <t>455 SILICON VALLEY BLVD</t>
  </si>
  <si>
    <t>8182</t>
  </si>
  <si>
    <t>SAN JOSE BEHAVIORAL HLTH</t>
  </si>
  <si>
    <t>026547</t>
  </si>
  <si>
    <t>GA</t>
  </si>
  <si>
    <t>RIVERDALE</t>
  </si>
  <si>
    <t>223 MEDICAL CENTER DR</t>
  </si>
  <si>
    <t>RIVERWOODS BEHAV HLTH</t>
  </si>
  <si>
    <t>026541</t>
  </si>
  <si>
    <t>TEXARKANA</t>
  </si>
  <si>
    <t>701 ARKANSAS BLVD STE 300</t>
  </si>
  <si>
    <t>RIVERVIEW BEHAVIORAL HLTH</t>
  </si>
  <si>
    <t>026539</t>
  </si>
  <si>
    <t>WICHITA FALLS</t>
  </si>
  <si>
    <t>1505 8TH ST</t>
  </si>
  <si>
    <t>RED RIVER HOSPITAL</t>
  </si>
  <si>
    <t>026533</t>
  </si>
  <si>
    <t>LA PLACE</t>
  </si>
  <si>
    <t>500 RUE DE SANTE</t>
  </si>
  <si>
    <t>RIVER PLACE BEHAV HLTH</t>
  </si>
  <si>
    <t>026537</t>
  </si>
  <si>
    <t>EL PASO</t>
  </si>
  <si>
    <t>1390 NORTHWESTERN DR</t>
  </si>
  <si>
    <t>RIO VISTA BEHAVIORAL HLTH</t>
  </si>
  <si>
    <t>026535</t>
  </si>
  <si>
    <t>5900 BROCKTON AVE</t>
  </si>
  <si>
    <t>PACIFIC GROVE HOSPITAL</t>
  </si>
  <si>
    <t>026350</t>
  </si>
  <si>
    <t>SC</t>
  </si>
  <si>
    <t>134 E REBOUND RC</t>
  </si>
  <si>
    <t>REBOUND BEHAVIORAL HLTH</t>
  </si>
  <si>
    <t>026352</t>
  </si>
  <si>
    <t>5602 CAITO DR</t>
  </si>
  <si>
    <t>OPTIONS TREATMENT CNTR</t>
  </si>
  <si>
    <t>026349</t>
  </si>
  <si>
    <t>880 GREENLAWN AVE</t>
  </si>
  <si>
    <t>OHIO HOSP FOR PSYCHIATRY</t>
  </si>
  <si>
    <t>026348</t>
  </si>
  <si>
    <t>CHANDLER</t>
  </si>
  <si>
    <t>2190 N GRACE BLVD</t>
  </si>
  <si>
    <t>OASIS BEHAVIORAL HEALTH</t>
  </si>
  <si>
    <t>026335</t>
  </si>
  <si>
    <t>WESLEY CHAPEL</t>
  </si>
  <si>
    <t>29910 SR 56</t>
  </si>
  <si>
    <t>NORTH TAMPA BEHAV HLTH</t>
  </si>
  <si>
    <t>026332</t>
  </si>
  <si>
    <t>4646 HILTON CORPORATE DR</t>
  </si>
  <si>
    <t>MT CARMEL BEHAVIORAL HLTH</t>
  </si>
  <si>
    <t>026154</t>
  </si>
  <si>
    <t>DE</t>
  </si>
  <si>
    <t>NEW CASTLE</t>
  </si>
  <si>
    <t>575 S DUPONT HWY</t>
  </si>
  <si>
    <t>PHC MEADOWWOOD BEHAV HLTH</t>
  </si>
  <si>
    <t>026151</t>
  </si>
  <si>
    <t>NORCROSS</t>
  </si>
  <si>
    <t>1 TECHNOLOGY PKWY S</t>
  </si>
  <si>
    <t>LAKEVIEW BEHAVIORAL HLTH</t>
  </si>
  <si>
    <t>026148</t>
  </si>
  <si>
    <t>440 S MARKET AVE</t>
  </si>
  <si>
    <t>LAKELAND BEHAVIORAL HLTH</t>
  </si>
  <si>
    <t>026141</t>
  </si>
  <si>
    <t>44 VERAILLES BLVD</t>
  </si>
  <si>
    <t>LONGLEAF HOSPITAL</t>
  </si>
  <si>
    <t>026150</t>
  </si>
  <si>
    <t>2446 KIPLING AVE</t>
  </si>
  <si>
    <t>GLENWOOD BEHAVIORAL HOSP</t>
  </si>
  <si>
    <t>026072</t>
  </si>
  <si>
    <t>VALDOSTA</t>
  </si>
  <si>
    <t>2209 PINEVIEW DR</t>
  </si>
  <si>
    <t>ACADIA GREENLEAF CENTER</t>
  </si>
  <si>
    <t>026074</t>
  </si>
  <si>
    <t>PHILADELPHIA</t>
  </si>
  <si>
    <t>4200 MONUMENT RD</t>
  </si>
  <si>
    <t>BELMONT BEHAVIORAL HOSP</t>
  </si>
  <si>
    <t>026027</t>
  </si>
  <si>
    <t>BELTON</t>
  </si>
  <si>
    <t>3500 S INTERSTATE 35</t>
  </si>
  <si>
    <t>CEDAR CREST HOSPITAL</t>
  </si>
  <si>
    <t>026040</t>
  </si>
  <si>
    <t>CONWAY</t>
  </si>
  <si>
    <t>2255 STURGIS RD</t>
  </si>
  <si>
    <t>CONWAY BEHAVIORAL HEALTH</t>
  </si>
  <si>
    <t>026041</t>
  </si>
  <si>
    <t>CHATTANOOGA</t>
  </si>
  <si>
    <t>804 N HOLTZCLAW AVE</t>
  </si>
  <si>
    <t>ERLANGER BEHAV HLTH HOSP</t>
  </si>
  <si>
    <t>026071</t>
  </si>
  <si>
    <t>8402 CROSS PARK DR</t>
  </si>
  <si>
    <t>CROSS CREEK HOSPITAL</t>
  </si>
  <si>
    <t>026068</t>
  </si>
  <si>
    <t>9485 CRESTWYN HILLS AVE</t>
  </si>
  <si>
    <t>CRESTWYN BEHAVIORAL HLTH</t>
  </si>
  <si>
    <t>026066</t>
  </si>
  <si>
    <t>COVINGTON</t>
  </si>
  <si>
    <t>201 GREENBRIAR BLVD</t>
  </si>
  <si>
    <t>COVINGTON BEHAVIORAL HLTH</t>
  </si>
  <si>
    <t>026065</t>
  </si>
  <si>
    <t>15000 GRATIOT AVE</t>
  </si>
  <si>
    <t>STONECREST CENTER</t>
  </si>
  <si>
    <t>026017</t>
  </si>
  <si>
    <t>300 GREAT CIRCLE RD</t>
  </si>
  <si>
    <t>ASC ST THOMAS BEHAV HLTH</t>
  </si>
  <si>
    <t>026015</t>
  </si>
  <si>
    <t>FAYETTEVILLE</t>
  </si>
  <si>
    <t>4253 N CROSSOVER RD</t>
  </si>
  <si>
    <t>VANTAGE POINT NW ARKANSAS</t>
  </si>
  <si>
    <t>025702</t>
  </si>
  <si>
    <t>BARLING</t>
  </si>
  <si>
    <t>10301 MAYO DR</t>
  </si>
  <si>
    <t>VALLEY BEHAVORIAL HLTH</t>
  </si>
  <si>
    <t>022834</t>
  </si>
  <si>
    <t>1000 BLYTHE BOULEVARD</t>
  </si>
  <si>
    <t>7552</t>
  </si>
  <si>
    <t>CAROLINAS XREF LEAD</t>
  </si>
  <si>
    <t>461839</t>
  </si>
  <si>
    <t>RPK SFCR STANDISH HSP PHS</t>
  </si>
  <si>
    <t>087747</t>
  </si>
  <si>
    <t>CAMC PHCY 2 PHS</t>
  </si>
  <si>
    <t>088409</t>
  </si>
  <si>
    <t>JEFFERSONVILLE</t>
  </si>
  <si>
    <t>1050 PATROL ROAD</t>
  </si>
  <si>
    <t>OPTUM PHCY 702/CAMC PHS</t>
  </si>
  <si>
    <t>079676</t>
  </si>
  <si>
    <t>CAMC PHCY #3 AMB  PHS</t>
  </si>
  <si>
    <t>070123</t>
  </si>
  <si>
    <t>INFUSION SOL WV/CAMC  PHS</t>
  </si>
  <si>
    <t>737681</t>
  </si>
  <si>
    <t>CVS CAREMRK 2921/CAMC PHS</t>
  </si>
  <si>
    <t>738372</t>
  </si>
  <si>
    <t>CAREMARK IL SPC/CAMC  PHS</t>
  </si>
  <si>
    <t>738318</t>
  </si>
  <si>
    <t>CAREMARK KS SPC/CAMC  PHS</t>
  </si>
  <si>
    <t>738265</t>
  </si>
  <si>
    <t>CAREMARK NJ SPC/CAMC  PHS</t>
  </si>
  <si>
    <t>738264</t>
  </si>
  <si>
    <t>CAREMARK TN SPC/CAMC  PHS</t>
  </si>
  <si>
    <t>737943</t>
  </si>
  <si>
    <t>CAREMARK NC SPC/CAMC  PHS</t>
  </si>
  <si>
    <t>737889</t>
  </si>
  <si>
    <t>CAREMARK CA SPC/CAMC  PHS</t>
  </si>
  <si>
    <t>737835</t>
  </si>
  <si>
    <t>CAREMARK MI SPC/CAMC  PHS</t>
  </si>
  <si>
    <t>737781</t>
  </si>
  <si>
    <t>CAREMARK MA SPC/CAMC  PHS</t>
  </si>
  <si>
    <t>737567</t>
  </si>
  <si>
    <t>CAREMARK FL SPC/CAMC  PHS</t>
  </si>
  <si>
    <t>737460</t>
  </si>
  <si>
    <t>CAMC PHCY #3 EDI WAC A34</t>
  </si>
  <si>
    <t>190451</t>
  </si>
  <si>
    <t>CAMC TEAYS VALLEY HOSP</t>
  </si>
  <si>
    <t>960719</t>
  </si>
  <si>
    <t>CAMC WOMEN &amp; CHILDRENS HS</t>
  </si>
  <si>
    <t>875888</t>
  </si>
  <si>
    <t>CAMC WOMEN/CHILD HS - PHS</t>
  </si>
  <si>
    <t>861014</t>
  </si>
  <si>
    <t>2568 PENNSYLVANIA AVE</t>
  </si>
  <si>
    <t>CAMC SOLUTIONS  CM</t>
  </si>
  <si>
    <t>861505</t>
  </si>
  <si>
    <t>CAMC MEMORIAL ROBOT</t>
  </si>
  <si>
    <t>829304</t>
  </si>
  <si>
    <t>CAMC MEMORIAL DIV</t>
  </si>
  <si>
    <t>819751</t>
  </si>
  <si>
    <t>CAMC ONCO PHCY SRVCS PHS</t>
  </si>
  <si>
    <t>808012</t>
  </si>
  <si>
    <t>ACCREDO ORL/CHARLESTN PHS</t>
  </si>
  <si>
    <t>752466</t>
  </si>
  <si>
    <t>ACCREDO WRN/CHARLESTN PHS</t>
  </si>
  <si>
    <t>752412</t>
  </si>
  <si>
    <t>ACCREDO MEM/CHARLESTN PHS</t>
  </si>
  <si>
    <t>752305</t>
  </si>
  <si>
    <t>ACCREDO NCS/CHARLESTN PHS</t>
  </si>
  <si>
    <t>752358</t>
  </si>
  <si>
    <t>CAMC - EMP            PHS</t>
  </si>
  <si>
    <t>730989</t>
  </si>
  <si>
    <t>CAMC SUPPLY           PHS</t>
  </si>
  <si>
    <t>643845</t>
  </si>
  <si>
    <t>CAMC WOM &amp; CHL AMB WACA34</t>
  </si>
  <si>
    <t>563928</t>
  </si>
  <si>
    <t>CAMC MEM DIV AMB WAC A34</t>
  </si>
  <si>
    <t>563284</t>
  </si>
  <si>
    <t>CAMC GRL DIV AMB WAC A34</t>
  </si>
  <si>
    <t>563606</t>
  </si>
  <si>
    <t>CAMC TEAYS VLY AMB WACA34</t>
  </si>
  <si>
    <t>562479</t>
  </si>
  <si>
    <t>CAMC WOM &amp; CHL HS WAC A34</t>
  </si>
  <si>
    <t>559342</t>
  </si>
  <si>
    <t>CAMC GRL DIV PHCY WAC A34</t>
  </si>
  <si>
    <t>559181</t>
  </si>
  <si>
    <t>CAMC MEM DIV WAC A34</t>
  </si>
  <si>
    <t>536533</t>
  </si>
  <si>
    <t>P O BOX 2069</t>
  </si>
  <si>
    <t>WALMART 1450/CHARLEST PHS</t>
  </si>
  <si>
    <t>546347</t>
  </si>
  <si>
    <t>WALMART 4278/CHARLEST PHS</t>
  </si>
  <si>
    <t>546186</t>
  </si>
  <si>
    <t>WALMART 2576/CHARLEST PHS</t>
  </si>
  <si>
    <t>546132</t>
  </si>
  <si>
    <t>WALMART 2036/CHARLEST PHS</t>
  </si>
  <si>
    <t>546078</t>
  </si>
  <si>
    <t>RPK SFCR CAMC TVLY PHS</t>
  </si>
  <si>
    <t>523698</t>
  </si>
  <si>
    <t>CAMC ONCO SVCS  WAC A34</t>
  </si>
  <si>
    <t>514207</t>
  </si>
  <si>
    <t>CAMC SOLUTIONS        PHS</t>
  </si>
  <si>
    <t>485423</t>
  </si>
  <si>
    <t>CAMC SOLS CM WAC A34</t>
  </si>
  <si>
    <t>438159</t>
  </si>
  <si>
    <t>CAMC TEAYS VALLEY IMAGING</t>
  </si>
  <si>
    <t>432399</t>
  </si>
  <si>
    <t>CAMC GENERAL DIV PHCY PHS</t>
  </si>
  <si>
    <t>429152</t>
  </si>
  <si>
    <t>CAMC SUPPLY IMAGING</t>
  </si>
  <si>
    <t>417150</t>
  </si>
  <si>
    <t>RPK SFCR CAMC WM CHLD</t>
  </si>
  <si>
    <t>341508</t>
  </si>
  <si>
    <t>RPK SFCR CAMC TEAYS VLY</t>
  </si>
  <si>
    <t>352188</t>
  </si>
  <si>
    <t>CAMC TEAYS VALLEY PHS</t>
  </si>
  <si>
    <t>318953</t>
  </si>
  <si>
    <t>RPK SFCR CAMC MEMORIAL</t>
  </si>
  <si>
    <t>312159</t>
  </si>
  <si>
    <t>RPK SFCR CAMC GENERAL</t>
  </si>
  <si>
    <t>311676</t>
  </si>
  <si>
    <t>CAMC GREENBRIER VALLEY MC</t>
  </si>
  <si>
    <t>100427</t>
  </si>
  <si>
    <t>ACCREDO WRN HEM0/CAMC PHS</t>
  </si>
  <si>
    <t>097841</t>
  </si>
  <si>
    <t>OPTUM 305 KS/CAMC PHS</t>
  </si>
  <si>
    <t>069857</t>
  </si>
  <si>
    <t>OPTUM 701/CAMC PHS</t>
  </si>
  <si>
    <t>069851</t>
  </si>
  <si>
    <t>CAMC PCY3/CHRLSTN AMC PHS</t>
  </si>
  <si>
    <t>047737</t>
  </si>
  <si>
    <t>CAREPLS CVS11338/CAMC PHS</t>
  </si>
  <si>
    <t>047644</t>
  </si>
  <si>
    <t>CAREMARK ADV TCH/CAMC PHS</t>
  </si>
  <si>
    <t>047645</t>
  </si>
  <si>
    <t>CAREMARK WBP FDC/CAMC PHS</t>
  </si>
  <si>
    <t>047646</t>
  </si>
  <si>
    <t>ACCREDO TMP/CHARLSTON PHS</t>
  </si>
  <si>
    <t>029568</t>
  </si>
  <si>
    <t>CAMC PHCY 2 OP POS WACA34</t>
  </si>
  <si>
    <t>952450</t>
  </si>
  <si>
    <t>CAMC PHCY #3 POS WAC A34</t>
  </si>
  <si>
    <t>952443</t>
  </si>
  <si>
    <t>CAMC EMP SPEC POS WAC A34</t>
  </si>
  <si>
    <t>952435</t>
  </si>
  <si>
    <t>OPTUM PHCY 705/CAMC PHS</t>
  </si>
  <si>
    <t>892780</t>
  </si>
  <si>
    <t>WALG 17274/CHRLMC PHS</t>
  </si>
  <si>
    <t>842988</t>
  </si>
  <si>
    <t>WALG 17353/CHRLMC PHS</t>
  </si>
  <si>
    <t>842995</t>
  </si>
  <si>
    <t>WALG 17408/CHRLMC PHS</t>
  </si>
  <si>
    <t>842981</t>
  </si>
  <si>
    <t>WALG 18275/CHRLMC PHS</t>
  </si>
  <si>
    <t>842993</t>
  </si>
  <si>
    <t>WALMART 0355/E AL MC  PHS</t>
  </si>
  <si>
    <t>707302</t>
  </si>
  <si>
    <t>WALMART 5062/E AL MC  PHS</t>
  </si>
  <si>
    <t>707248</t>
  </si>
  <si>
    <t>WALMART 1284/E AL MC  PHS</t>
  </si>
  <si>
    <t>707247</t>
  </si>
  <si>
    <t>WALMART 0863/E AL MC  PHS</t>
  </si>
  <si>
    <t>707194</t>
  </si>
  <si>
    <t>WALMART 0726/E AL MC  PHS</t>
  </si>
  <si>
    <t>707140</t>
  </si>
  <si>
    <t>WALMART 0356/E AL MC  PHS</t>
  </si>
  <si>
    <t>707087</t>
  </si>
  <si>
    <t>WALMART 0733/E AL MC  PHS</t>
  </si>
  <si>
    <t>707355</t>
  </si>
  <si>
    <t>OPTUM701 MI/E AL MEDC PHS</t>
  </si>
  <si>
    <t>074106</t>
  </si>
  <si>
    <t>OPTUM700 FL/E AL MCNT PHS</t>
  </si>
  <si>
    <t>035788</t>
  </si>
  <si>
    <t>OPTUM705 MS/E ALABAMA PHS</t>
  </si>
  <si>
    <t>021838</t>
  </si>
  <si>
    <t>OPTUM705 TN/E ALABAMA PHS</t>
  </si>
  <si>
    <t>021849</t>
  </si>
  <si>
    <t>2501 VILLAGE PROFESSIONAL</t>
  </si>
  <si>
    <t>EAMC INFUSION SPENCER CC</t>
  </si>
  <si>
    <t>013806</t>
  </si>
  <si>
    <t>EAMC INFUS SPENCER CC PHS</t>
  </si>
  <si>
    <t>013901</t>
  </si>
  <si>
    <t>EA APOTH #1 OU GPO</t>
  </si>
  <si>
    <t>011763</t>
  </si>
  <si>
    <t>VALLEY</t>
  </si>
  <si>
    <t>4800 48TH ST</t>
  </si>
  <si>
    <t>RPK SFCR EAMC LANIER</t>
  </si>
  <si>
    <t>011741</t>
  </si>
  <si>
    <t>RPK SFCR EAMC PHS</t>
  </si>
  <si>
    <t>011740</t>
  </si>
  <si>
    <t>RPK SFCR EAMC WAC A34</t>
  </si>
  <si>
    <t>011730</t>
  </si>
  <si>
    <t>RPK SFCR EAMC GPO</t>
  </si>
  <si>
    <t>011729</t>
  </si>
  <si>
    <t>900 CAMP AUBURN RD #P101</t>
  </si>
  <si>
    <t>EA APOTH #4 RTL PHS</t>
  </si>
  <si>
    <t>011579</t>
  </si>
  <si>
    <t>EA APOTH #4 RTL</t>
  </si>
  <si>
    <t>011576</t>
  </si>
  <si>
    <t>1171 GATEWOOD DR STE 1200</t>
  </si>
  <si>
    <t>EA APOTH #3 RTL PHS</t>
  </si>
  <si>
    <t>011574</t>
  </si>
  <si>
    <t>2000 PEPPERELL PKWY #292</t>
  </si>
  <si>
    <t>EA APOTH #1 RTL</t>
  </si>
  <si>
    <t>011554</t>
  </si>
  <si>
    <t>EA APOTH #2 RTL PHS</t>
  </si>
  <si>
    <t>011560</t>
  </si>
  <si>
    <t>EA APOTH #2 RTL</t>
  </si>
  <si>
    <t>011559</t>
  </si>
  <si>
    <t>EA APOTH #1 RTL PHS</t>
  </si>
  <si>
    <t>011555</t>
  </si>
  <si>
    <t>EA APOTH #3 RTL</t>
  </si>
  <si>
    <t>011552</t>
  </si>
  <si>
    <t>900 CAMP AUBURN RD</t>
  </si>
  <si>
    <t>EAMC FREESTANDING ED GPO</t>
  </si>
  <si>
    <t>011364</t>
  </si>
  <si>
    <t>EAMC FREESTANDING ED PHS</t>
  </si>
  <si>
    <t>011380</t>
  </si>
  <si>
    <t>E ALABAMA MC OFFSITE GPO</t>
  </si>
  <si>
    <t>011352</t>
  </si>
  <si>
    <t>E ALABAMA MC GPO</t>
  </si>
  <si>
    <t>011351</t>
  </si>
  <si>
    <t>E ALABAMA MC PHS</t>
  </si>
  <si>
    <t>011358</t>
  </si>
  <si>
    <t>E ALABAMA MC WAC A34</t>
  </si>
  <si>
    <t>011354</t>
  </si>
  <si>
    <t>EAMC LANIER OFFSITE</t>
  </si>
  <si>
    <t>011362</t>
  </si>
  <si>
    <t>EAMC LANIER</t>
  </si>
  <si>
    <t>011360</t>
  </si>
  <si>
    <t>OPTION CARE LSV/E AL  PHS</t>
  </si>
  <si>
    <t>975295</t>
  </si>
  <si>
    <t>OPTUM705 AL/E AL MEDC PHS</t>
  </si>
  <si>
    <t>975298</t>
  </si>
  <si>
    <t>BIOPLUS SPC/E AL MEDC PHS</t>
  </si>
  <si>
    <t>975301</t>
  </si>
  <si>
    <t>OPTUM801 AZ/E AL MEDC PHS</t>
  </si>
  <si>
    <t>975306</t>
  </si>
  <si>
    <t>ACCREDO TMP/E AL MEDC PHS</t>
  </si>
  <si>
    <t>975282</t>
  </si>
  <si>
    <t>ACCREDO ORL/E AL MEDC PHS</t>
  </si>
  <si>
    <t>975287</t>
  </si>
  <si>
    <t>ACCREDO NCS/E AL MEDC PHS</t>
  </si>
  <si>
    <t>975283</t>
  </si>
  <si>
    <t>ACCREDO WRN/E AL MEDC PHS</t>
  </si>
  <si>
    <t>975278</t>
  </si>
  <si>
    <t>OPTUM702 IN/E AL MEDC PHS</t>
  </si>
  <si>
    <t>975277</t>
  </si>
  <si>
    <t>ONCO360 LSV/E AL MEDC PHS</t>
  </si>
  <si>
    <t>975273</t>
  </si>
  <si>
    <t>ACCREDO MEM/E AL MEDC PHS</t>
  </si>
  <si>
    <t>975294</t>
  </si>
  <si>
    <t>CAREMARK NV SP/EASTAL PHS</t>
  </si>
  <si>
    <t>974660</t>
  </si>
  <si>
    <t>CAREPLS CVS2923/EAMC  PHS</t>
  </si>
  <si>
    <t>974657</t>
  </si>
  <si>
    <t>2000 PEPPERRELL PKWY</t>
  </si>
  <si>
    <t>CAREMARK TX SP/EAL MC PHS</t>
  </si>
  <si>
    <t>889189</t>
  </si>
  <si>
    <t>CAREMARK KS SP/EAL MC PHS</t>
  </si>
  <si>
    <t>836765</t>
  </si>
  <si>
    <t>CAREMARK TN SP/EAL MC PHS</t>
  </si>
  <si>
    <t>836776</t>
  </si>
  <si>
    <t>CAREMARK MA SP/EAL MC PHS</t>
  </si>
  <si>
    <t>836768</t>
  </si>
  <si>
    <t>CAREMARK IL SP/EAL MC PHS</t>
  </si>
  <si>
    <t>836774</t>
  </si>
  <si>
    <t>CAREMARK NJ SP/EAL MC PHS</t>
  </si>
  <si>
    <t>836771</t>
  </si>
  <si>
    <t>CVS CRMRK2921/EAL MDC PHS</t>
  </si>
  <si>
    <t>836779</t>
  </si>
  <si>
    <t>CAREMARK NC SP/EAL MC PHS</t>
  </si>
  <si>
    <t>836772</t>
  </si>
  <si>
    <t>CAREMARK MI SP/EAL MC PHS</t>
  </si>
  <si>
    <t>836770</t>
  </si>
  <si>
    <t>CAREPLS CVS2909/EALMC PHS</t>
  </si>
  <si>
    <t>836757</t>
  </si>
  <si>
    <t>CAREMARK FL SP/EAL MC PHS</t>
  </si>
  <si>
    <t>836758</t>
  </si>
  <si>
    <t>CAREPLS CVS2915/EALMC PHS</t>
  </si>
  <si>
    <t>836760</t>
  </si>
  <si>
    <t>CAREMARK CA SP/EAL MC PHS</t>
  </si>
  <si>
    <t>836766</t>
  </si>
  <si>
    <t>19</t>
  </si>
  <si>
    <t>IRVING</t>
  </si>
  <si>
    <t>845 REGENT BLVD STE 100A</t>
  </si>
  <si>
    <t>COVERMYMEDS PHARMACY</t>
  </si>
  <si>
    <t>441765</t>
  </si>
  <si>
    <t>RPK SFCR DAVIES HSP PHS</t>
  </si>
  <si>
    <t>087765</t>
  </si>
  <si>
    <t>PO BOX 760</t>
  </si>
  <si>
    <t>DAVIESS COMM HOSP CLN PHS</t>
  </si>
  <si>
    <t>069479</t>
  </si>
  <si>
    <t>DAVIESS COMM HOSP IP</t>
  </si>
  <si>
    <t>576379</t>
  </si>
  <si>
    <t>DAVIESS COMM HOSP PHS</t>
  </si>
  <si>
    <t>068835</t>
  </si>
  <si>
    <t>DAVIESS COMM HOSP WAC A34</t>
  </si>
  <si>
    <t>715541</t>
  </si>
  <si>
    <t>GREHSC</t>
  </si>
  <si>
    <t>1 MEMORIAL SQ STE 1000</t>
  </si>
  <si>
    <t>HANCOCK REG SURG CTR OP</t>
  </si>
  <si>
    <t>018137</t>
  </si>
  <si>
    <t>TELPER</t>
  </si>
  <si>
    <t>PERRY COUNTY MEMORIAL HOSP</t>
  </si>
  <si>
    <t>TELL CITY</t>
  </si>
  <si>
    <t>8885 STATE RD 237</t>
  </si>
  <si>
    <t>PERRY CNTY MEM HSP IP PHS</t>
  </si>
  <si>
    <t>014259</t>
  </si>
  <si>
    <t>PERRY COUNTY MEM HOSP IP</t>
  </si>
  <si>
    <t>014038</t>
  </si>
  <si>
    <t>WAYNE GENERAL HOSP    PHS</t>
  </si>
  <si>
    <t>317318</t>
  </si>
  <si>
    <t>WALMART 0785/WAYNE GH PHS</t>
  </si>
  <si>
    <t>723755</t>
  </si>
  <si>
    <t>SCOTT DEPOT</t>
  </si>
  <si>
    <t>300 CORPORATE CENTER DR</t>
  </si>
  <si>
    <t>CABELL TEAYS VLLY WAC A34</t>
  </si>
  <si>
    <t>233084</t>
  </si>
  <si>
    <t>CABELL TEAYS VLLY PHS</t>
  </si>
  <si>
    <t>233093</t>
  </si>
  <si>
    <t>CABELL HH TEAYS VALLEY</t>
  </si>
  <si>
    <t>217370</t>
  </si>
  <si>
    <t>3 EAST AP 3200 BURNET AVE</t>
  </si>
  <si>
    <t>WALG 07489/UOCINCNATI PHS</t>
  </si>
  <si>
    <t>241051</t>
  </si>
  <si>
    <t>UCMC BCHC PHS</t>
  </si>
  <si>
    <t>238950</t>
  </si>
  <si>
    <t>UCMC BCHC GPO</t>
  </si>
  <si>
    <t>238946</t>
  </si>
  <si>
    <t>UCMC BCHC WAC A34</t>
  </si>
  <si>
    <t>238947</t>
  </si>
  <si>
    <t>UCMC PIS PHS</t>
  </si>
  <si>
    <t>228407</t>
  </si>
  <si>
    <t>UCMC PIS WAC A34</t>
  </si>
  <si>
    <t>228406</t>
  </si>
  <si>
    <t>UCMC HOPD CLINIC WAC A34</t>
  </si>
  <si>
    <t>215520</t>
  </si>
  <si>
    <t>UCMC HOPD CLINIC PHS</t>
  </si>
  <si>
    <t>215522</t>
  </si>
  <si>
    <t>3188 BELLEVUE AVENUE</t>
  </si>
  <si>
    <t>WALG 16317/UNIVOCINMC PHS</t>
  </si>
  <si>
    <t>210467</t>
  </si>
  <si>
    <t>WALG 03864/UNIVOCINMC PHS</t>
  </si>
  <si>
    <t>210475</t>
  </si>
  <si>
    <t>WALG 11269/UNIVOCINMC PHS</t>
  </si>
  <si>
    <t>210482</t>
  </si>
  <si>
    <t>WALG 02875/UNIVOCINMC PHS</t>
  </si>
  <si>
    <t>210474</t>
  </si>
  <si>
    <t>WALG 12891/UNIVOCINMC PHS</t>
  </si>
  <si>
    <t>210493</t>
  </si>
  <si>
    <t>WALG 11495/UNIVOCINMC PHS</t>
  </si>
  <si>
    <t>210491</t>
  </si>
  <si>
    <t>WALG 05763/UNIVOCINMC PHS</t>
  </si>
  <si>
    <t>210477</t>
  </si>
  <si>
    <t>WALG 07346/UNIVOCINMC PHS</t>
  </si>
  <si>
    <t>210480</t>
  </si>
  <si>
    <t>OPTUMRX701 MI/UOCINMC PHS</t>
  </si>
  <si>
    <t>203669</t>
  </si>
  <si>
    <t>UCMC SPECIALTY PHRM B PHS</t>
  </si>
  <si>
    <t>199789</t>
  </si>
  <si>
    <t>UCMC SPECIALTY PHRM C PHS</t>
  </si>
  <si>
    <t>199790</t>
  </si>
  <si>
    <t>UCMC SPECIALTY PHRM A PHS</t>
  </si>
  <si>
    <t>197470</t>
  </si>
  <si>
    <t>HERITAGE VALLEY HEALTH SYS</t>
  </si>
  <si>
    <t>Ben Millrany</t>
  </si>
  <si>
    <t>ALLIED HEALTH SOURCING SOLUTIO</t>
  </si>
  <si>
    <t>BEAVER</t>
  </si>
  <si>
    <t>1000 DUTCH RIDGE RD</t>
  </si>
  <si>
    <t>HVHS BEAVER INPT CIMP MPB</t>
  </si>
  <si>
    <t>244519</t>
  </si>
  <si>
    <t>MORGANTOWN</t>
  </si>
  <si>
    <t>PO BOX 8030</t>
  </si>
  <si>
    <t>WALMART 5315/THOMASMH PHS</t>
  </si>
  <si>
    <t>260191</t>
  </si>
  <si>
    <t>5778 DARROW RD STE 105</t>
  </si>
  <si>
    <t>UH HUDSON RHEUM WAC A34</t>
  </si>
  <si>
    <t>253931</t>
  </si>
  <si>
    <t>UH HUDSON RHEUM PHS</t>
  </si>
  <si>
    <t>253934</t>
  </si>
  <si>
    <t>UH GEAUGA MC OU</t>
  </si>
  <si>
    <t>245872</t>
  </si>
  <si>
    <t>630 E RIVER ST</t>
  </si>
  <si>
    <t>UH GATES ELYRIA MC OU</t>
  </si>
  <si>
    <t>246296</t>
  </si>
  <si>
    <t>UH MEDS MENTOR MAIN OU</t>
  </si>
  <si>
    <t>245727</t>
  </si>
  <si>
    <t>UH AMHERST RTL MAIN OU</t>
  </si>
  <si>
    <t>245718</t>
  </si>
  <si>
    <t>UH RAINBOW PHCY MAIN OU</t>
  </si>
  <si>
    <t>245725</t>
  </si>
  <si>
    <t>UH HOMECARE SERV MAIN OU</t>
  </si>
  <si>
    <t>244535</t>
  </si>
  <si>
    <t>UH SAMARITAN OU</t>
  </si>
  <si>
    <t>244542</t>
  </si>
  <si>
    <t>UH AHUJAMC RBC AHUJA OU</t>
  </si>
  <si>
    <t>244531</t>
  </si>
  <si>
    <t>6847 N CHESTNUT ST</t>
  </si>
  <si>
    <t>UH PORTAGE MC OU</t>
  </si>
  <si>
    <t>244545</t>
  </si>
  <si>
    <t>UH MEDS MINOFF OU</t>
  </si>
  <si>
    <t>244530</t>
  </si>
  <si>
    <t>AMHERST</t>
  </si>
  <si>
    <t>917 N LAKE ST #150</t>
  </si>
  <si>
    <t>UH AMHERST RETAIL PHCY</t>
  </si>
  <si>
    <t>237260</t>
  </si>
  <si>
    <t>1611 SOUTH GREEN RD #160</t>
  </si>
  <si>
    <t>UH SUBRBN RADIOLGY</t>
  </si>
  <si>
    <t>230122</t>
  </si>
  <si>
    <t>UH MEDS SJMC OU</t>
  </si>
  <si>
    <t>224268</t>
  </si>
  <si>
    <t>UH MEDS WSTLKE OU</t>
  </si>
  <si>
    <t>224266</t>
  </si>
  <si>
    <t>UH MEDS PARMA OU</t>
  </si>
  <si>
    <t>224273</t>
  </si>
  <si>
    <t>29000 CENTER RIDGE RD</t>
  </si>
  <si>
    <t>UH ST JOHN RETAIL PHCY</t>
  </si>
  <si>
    <t>221190</t>
  </si>
  <si>
    <t>MIDDLEFIELD</t>
  </si>
  <si>
    <t>15421 MIDDLEFIELD RD</t>
  </si>
  <si>
    <t>UH CCT MIDDLEFIELD</t>
  </si>
  <si>
    <t>214451</t>
  </si>
  <si>
    <t>2050 MEDINA RD</t>
  </si>
  <si>
    <t>UH CCT MEDINA</t>
  </si>
  <si>
    <t>214470</t>
  </si>
  <si>
    <t>25001 EMERY RD STE 125A</t>
  </si>
  <si>
    <t>SNELSON,MARC UH EMERY OB</t>
  </si>
  <si>
    <t>214237</t>
  </si>
  <si>
    <t>UH RBC HOMECARE PHS</t>
  </si>
  <si>
    <t>210453</t>
  </si>
  <si>
    <t>OPTUMRX KS/JACKSON HC PHS</t>
  </si>
  <si>
    <t>264483</t>
  </si>
  <si>
    <t>ALLIED HEALTH SS PHS</t>
  </si>
  <si>
    <t>WALG 21423/JACKSON GH PHS</t>
  </si>
  <si>
    <t>264418</t>
  </si>
  <si>
    <t>1300 N MAIN STREET</t>
  </si>
  <si>
    <t>223242</t>
  </si>
  <si>
    <t>BIOPLUS DURHAM/RSHMH PHS</t>
  </si>
  <si>
    <t>223255</t>
  </si>
  <si>
    <t>DOGWOOD PHCY/RUSH MHS PHS</t>
  </si>
  <si>
    <t>223256</t>
  </si>
  <si>
    <t>RAINA RX/RUSH MEM HSP PHS</t>
  </si>
  <si>
    <t>223264</t>
  </si>
  <si>
    <t>BIOPLUS IRVINE/RUSHMH PHS</t>
  </si>
  <si>
    <t>223250</t>
  </si>
  <si>
    <t>BIOPLUS SPC FL/RUSHMH PHS</t>
  </si>
  <si>
    <t>223274</t>
  </si>
  <si>
    <t>RIVER MEDICAL/RUSH MH PHS</t>
  </si>
  <si>
    <t>223245</t>
  </si>
  <si>
    <t>BROOKSVILLE</t>
  </si>
  <si>
    <t>7300 GROVE RD</t>
  </si>
  <si>
    <t>BROOKSVILLE BEHAV HLTH</t>
  </si>
  <si>
    <t>220463</t>
  </si>
  <si>
    <t>MESA</t>
  </si>
  <si>
    <t>3322 S ELLSWORTH RD</t>
  </si>
  <si>
    <t>AGAVE RIDGE BEHAV HLTH</t>
  </si>
  <si>
    <t>219549</t>
  </si>
  <si>
    <t>4840 N MARINE DR</t>
  </si>
  <si>
    <t>MONTROSE BH MARINE DR</t>
  </si>
  <si>
    <t>215084</t>
  </si>
  <si>
    <t>INDIO</t>
  </si>
  <si>
    <t>81555 JFK CT</t>
  </si>
  <si>
    <t>COACHELLA VALLEY BH</t>
  </si>
  <si>
    <t>201094</t>
  </si>
  <si>
    <t>EA APOTH #3 HOME INF PHS</t>
  </si>
  <si>
    <t>252584</t>
  </si>
  <si>
    <t>EA APOTH#3 HMEINF WAC A34</t>
  </si>
  <si>
    <t>249892</t>
  </si>
  <si>
    <t>EA APOTH #1 RTL WAC A34</t>
  </si>
  <si>
    <t>248503</t>
  </si>
  <si>
    <t>EA APOTH #2 RTL WAC A34</t>
  </si>
  <si>
    <t>248469</t>
  </si>
  <si>
    <t>EA APOTH #4 RTL WAC A34</t>
  </si>
  <si>
    <t>248475</t>
  </si>
  <si>
    <t>EA APOTH #3 RTL WAC A34</t>
  </si>
  <si>
    <t>248471</t>
  </si>
  <si>
    <t>2375 CHAMPIONS BLVD</t>
  </si>
  <si>
    <t>EAMC NEURO HAMER,M PHS</t>
  </si>
  <si>
    <t>226042</t>
  </si>
  <si>
    <t>EXP SCRP STL/JCKSN HC PHS</t>
  </si>
  <si>
    <t>264453</t>
  </si>
  <si>
    <t>UAB HLTSERV FNDPC PREPAY</t>
  </si>
  <si>
    <t>376333</t>
  </si>
  <si>
    <t>151 W GALBRAITH ROAD</t>
  </si>
  <si>
    <t>DRAKE CTR INC</t>
  </si>
  <si>
    <t>329890</t>
  </si>
  <si>
    <t>UCMC MIXED USE WAC A34</t>
  </si>
  <si>
    <t>055394</t>
  </si>
  <si>
    <t>UCMC RADIOLOGY</t>
  </si>
  <si>
    <t>962219</t>
  </si>
  <si>
    <t>3130 HIGHLAND AVE RM G200</t>
  </si>
  <si>
    <t>HOXWORTH PHCY PHS</t>
  </si>
  <si>
    <t>939358</t>
  </si>
  <si>
    <t>HOXWORTH PHCY WAC A34</t>
  </si>
  <si>
    <t>882798</t>
  </si>
  <si>
    <t>WALMART 2250/U CIN MC PHS</t>
  </si>
  <si>
    <t>720638</t>
  </si>
  <si>
    <t>CVS CAREMRK2921/UC MC PHS</t>
  </si>
  <si>
    <t>721443</t>
  </si>
  <si>
    <t>721335</t>
  </si>
  <si>
    <t>720906</t>
  </si>
  <si>
    <t>UC HLTH SPECLTY PHS</t>
  </si>
  <si>
    <t>707516</t>
  </si>
  <si>
    <t>3200 BURNET AVENUE</t>
  </si>
  <si>
    <t>UCMC RIDGEWAY PHS</t>
  </si>
  <si>
    <t>706121</t>
  </si>
  <si>
    <t>7700 UNIVERSITY DRIVE</t>
  </si>
  <si>
    <t>WEST CHESTER HOSPITAL</t>
  </si>
  <si>
    <t>583982</t>
  </si>
  <si>
    <t>UC HLTH SPECLTY WAC A34</t>
  </si>
  <si>
    <t>561835</t>
  </si>
  <si>
    <t>UCMC RIDGEWAY WAC A34</t>
  </si>
  <si>
    <t>561513</t>
  </si>
  <si>
    <t>UC HLTH PROTON THRPY CTR</t>
  </si>
  <si>
    <t>443573</t>
  </si>
  <si>
    <t>UCMC RIDGEWAY GPO</t>
  </si>
  <si>
    <t>445666</t>
  </si>
  <si>
    <t>UCMC MIXED USE GPO</t>
  </si>
  <si>
    <t>421480</t>
  </si>
  <si>
    <t>WEST CHESTER MED CTR WAC</t>
  </si>
  <si>
    <t>413114</t>
  </si>
  <si>
    <t>UCMC OP DISCHG WAC A34</t>
  </si>
  <si>
    <t>061019</t>
  </si>
  <si>
    <t>WALG 16524/UNIV CINCI PHS</t>
  </si>
  <si>
    <t>057996</t>
  </si>
  <si>
    <t>WALG 12831/UNIV CINCI PHS</t>
  </si>
  <si>
    <t>057998</t>
  </si>
  <si>
    <t>3200 BURNET AVE 3EAST</t>
  </si>
  <si>
    <t>ACCREDO WHT/UNV CINCI PHS</t>
  </si>
  <si>
    <t>051114</t>
  </si>
  <si>
    <t>UCMC OP DISCHG PHS</t>
  </si>
  <si>
    <t>040652</t>
  </si>
  <si>
    <t>3200 BURNET AVE 3 EAST</t>
  </si>
  <si>
    <t>UCMC POB PHCY PHS</t>
  </si>
  <si>
    <t>970896</t>
  </si>
  <si>
    <t>CAREPLSCVS2909/UCINCI PHS</t>
  </si>
  <si>
    <t>957287</t>
  </si>
  <si>
    <t>CAREMARK FL SP/UCINCI PHS</t>
  </si>
  <si>
    <t>957289</t>
  </si>
  <si>
    <t>CAREPLSCVS2915/UCINCI PHS</t>
  </si>
  <si>
    <t>957293</t>
  </si>
  <si>
    <t>CAREMARK CA SP/UCINCI PHS</t>
  </si>
  <si>
    <t>957294</t>
  </si>
  <si>
    <t>CAREMARK MA SP/UCINCI PHS</t>
  </si>
  <si>
    <t>957296</t>
  </si>
  <si>
    <t>CAREMARK MI SP/UCINCI PHS</t>
  </si>
  <si>
    <t>957297</t>
  </si>
  <si>
    <t>CAREMARK TN SP/UCINCI PHS</t>
  </si>
  <si>
    <t>957304</t>
  </si>
  <si>
    <t>CAREMARK NV SP/UCINCI PHS</t>
  </si>
  <si>
    <t>957314</t>
  </si>
  <si>
    <t>CAREPLSCVS2923/UCINCI PHS</t>
  </si>
  <si>
    <t>957312</t>
  </si>
  <si>
    <t>CAREMARK TX SP/UCINCI PHS</t>
  </si>
  <si>
    <t>957305</t>
  </si>
  <si>
    <t>CAREMARK NJ SP/UCINCI PHS</t>
  </si>
  <si>
    <t>957298</t>
  </si>
  <si>
    <t>CAREMARK NC SP/UCINCI PHS</t>
  </si>
  <si>
    <t>957302</t>
  </si>
  <si>
    <t>222 PIEDMONT AVE #2000</t>
  </si>
  <si>
    <t>UCMC POB PHCY WAC A34</t>
  </si>
  <si>
    <t>952456</t>
  </si>
  <si>
    <t>WALG 04522/UNIV CINCI PHS</t>
  </si>
  <si>
    <t>949662</t>
  </si>
  <si>
    <t>WALG 04245/UNIV CINCI PHS</t>
  </si>
  <si>
    <t>949661</t>
  </si>
  <si>
    <t>WALG 05632/UNIV CINCI PHS</t>
  </si>
  <si>
    <t>949663</t>
  </si>
  <si>
    <t>WALG 10493/UNCINCI MC PHS</t>
  </si>
  <si>
    <t>926385</t>
  </si>
  <si>
    <t>WALG 07900/UNCINCI MC PHS</t>
  </si>
  <si>
    <t>926393</t>
  </si>
  <si>
    <t>WALG 04731/UNCINCI MC PHS</t>
  </si>
  <si>
    <t>926396</t>
  </si>
  <si>
    <t>WALG 03807/UNCINCI MC PHS</t>
  </si>
  <si>
    <t>926398</t>
  </si>
  <si>
    <t>WALG 02697/UNCINCI MC PHS</t>
  </si>
  <si>
    <t>926406</t>
  </si>
  <si>
    <t>WALG 07470/UNCINCI MC PHS</t>
  </si>
  <si>
    <t>926405</t>
  </si>
  <si>
    <t>WALG 07877/UNCINCI MC PHS</t>
  </si>
  <si>
    <t>926404</t>
  </si>
  <si>
    <t>WALG 09775/UNCINCI MC PHS</t>
  </si>
  <si>
    <t>926402</t>
  </si>
  <si>
    <t>WALG 03672/UNCINCI MC PHS</t>
  </si>
  <si>
    <t>926403</t>
  </si>
  <si>
    <t>WALG 01502/UNCINCI MC PHS</t>
  </si>
  <si>
    <t>926391</t>
  </si>
  <si>
    <t>234 GOODMAN ST</t>
  </si>
  <si>
    <t>OPTUM702 IN/UN CINCI  PHS</t>
  </si>
  <si>
    <t>881794</t>
  </si>
  <si>
    <t>OPTUM801AZ/UNIV CINCI PHS</t>
  </si>
  <si>
    <t>881795</t>
  </si>
  <si>
    <t>WALG 16287/UNIV CINCI PHS</t>
  </si>
  <si>
    <t>835758</t>
  </si>
  <si>
    <t>WALG 12830/UNIV CINCI PHS</t>
  </si>
  <si>
    <t>835789</t>
  </si>
  <si>
    <t>WALG 11630/UNIV CINCI PHS</t>
  </si>
  <si>
    <t>835784</t>
  </si>
  <si>
    <t>WALG 07435/UNIV CINCI PHS</t>
  </si>
  <si>
    <t>835783</t>
  </si>
  <si>
    <t>WALG 04246/UNIV CINCI PHS</t>
  </si>
  <si>
    <t>835780</t>
  </si>
  <si>
    <t>WALG 00274/UNIV CINCI PHS</t>
  </si>
  <si>
    <t>835775</t>
  </si>
  <si>
    <t>WALG 02136/UNIV CINCI PHS</t>
  </si>
  <si>
    <t>835776</t>
  </si>
  <si>
    <t>WALG 02694/UNIV CINCI PHS</t>
  </si>
  <si>
    <t>835778</t>
  </si>
  <si>
    <t>WALG 07181/UNIV CINCI PHS</t>
  </si>
  <si>
    <t>835782</t>
  </si>
  <si>
    <t>CYSTIC FIBR SVC/UNCMC PHS</t>
  </si>
  <si>
    <t>835766</t>
  </si>
  <si>
    <t>WALG 15438/UNIV CINCI PHS</t>
  </si>
  <si>
    <t>835762</t>
  </si>
  <si>
    <t>WALG 15443/UNIV CINCI PHS</t>
  </si>
  <si>
    <t>835756</t>
  </si>
  <si>
    <t>GENESIS SPECIALTY PHY GPO</t>
  </si>
  <si>
    <t>730901</t>
  </si>
  <si>
    <t>PO BOX 35126</t>
  </si>
  <si>
    <t>CAROLINAS HLTH SYM-REBATE</t>
  </si>
  <si>
    <t>352993</t>
  </si>
  <si>
    <t>PAG</t>
  </si>
  <si>
    <t>Laney Bland</t>
  </si>
  <si>
    <t>AHSCA – Advocate SE (Mid-Tier)</t>
  </si>
  <si>
    <t>4428 TAGGART CREEK RD#101</t>
  </si>
  <si>
    <t>MED ASSIST OF MECKLENBURG</t>
  </si>
  <si>
    <t>088397</t>
  </si>
  <si>
    <t>1201 7TH ST SE</t>
  </si>
  <si>
    <t>DECATUR XREF LEAD - NEW</t>
  </si>
  <si>
    <t>804668</t>
  </si>
  <si>
    <t>GOOD SAMARITAN HOSPITAL</t>
  </si>
  <si>
    <t>738527</t>
  </si>
  <si>
    <t>GOOD SAM HSP CIMP PHS MPB</t>
  </si>
  <si>
    <t>114186</t>
  </si>
  <si>
    <t>GOOD SAMARITAN HOSP PHS</t>
  </si>
  <si>
    <t>076022</t>
  </si>
  <si>
    <t>520 S 7TH STREET</t>
  </si>
  <si>
    <t>GOOD SAMRTN CIMP GPO MPB</t>
  </si>
  <si>
    <t>848220</t>
  </si>
  <si>
    <t>TROY REGIONAL MEDICAL CTR</t>
  </si>
  <si>
    <t>385403</t>
  </si>
  <si>
    <t>TROY HOSP CANCER CTR PHS</t>
  </si>
  <si>
    <t>832463</t>
  </si>
  <si>
    <t>TX ONCOL PHCY WILLOWBROOK</t>
  </si>
  <si>
    <t>800785</t>
  </si>
  <si>
    <t>HAMAD,A AFFILIATED ONCOL</t>
  </si>
  <si>
    <t>800141</t>
  </si>
  <si>
    <t>MISSOURI CANCER CARE</t>
  </si>
  <si>
    <t>MISSOURI CANCERCR OTC EDI</t>
  </si>
  <si>
    <t>440353</t>
  </si>
  <si>
    <t>433 SW 10TH STREET</t>
  </si>
  <si>
    <t>T CARTWRIGHT OCALA ON POS</t>
  </si>
  <si>
    <t>439065</t>
  </si>
  <si>
    <t>ROCKLEDGE</t>
  </si>
  <si>
    <t>1048 HARVIN WAY</t>
  </si>
  <si>
    <t>PALERMO,G CANCER CC BRVRD</t>
  </si>
  <si>
    <t>438582</t>
  </si>
  <si>
    <t>BROUN,E ONCOLOGY HEM CARE</t>
  </si>
  <si>
    <t>436811</t>
  </si>
  <si>
    <t>DAPHNE</t>
  </si>
  <si>
    <t>29653 ANCHOR CROSS #A101</t>
  </si>
  <si>
    <t>SCC COASTAL PHARMACY</t>
  </si>
  <si>
    <t>435684</t>
  </si>
  <si>
    <t>TEXAS ONCOLOGY PHY TYLER</t>
  </si>
  <si>
    <t>988562</t>
  </si>
  <si>
    <t>TEXAS ONCOLOGY PHY WACO</t>
  </si>
  <si>
    <t>989045</t>
  </si>
  <si>
    <t>TEXAS ONCOLOGY SUGAR LAND</t>
  </si>
  <si>
    <t>982229</t>
  </si>
  <si>
    <t>TEXAS ONCOLOGY MANSFIELD</t>
  </si>
  <si>
    <t>976433</t>
  </si>
  <si>
    <t>TEXAS ONCOLOGY PH DENISON</t>
  </si>
  <si>
    <t>951799</t>
  </si>
  <si>
    <t>TEXAS ONCOLOGY PH SAMMONS</t>
  </si>
  <si>
    <t>950404</t>
  </si>
  <si>
    <t>TEXAS ONCOLOGY ROUND ROCK</t>
  </si>
  <si>
    <t>929044</t>
  </si>
  <si>
    <t>DALLAS</t>
  </si>
  <si>
    <t>8196 WALNUT HILL LN STE 100</t>
  </si>
  <si>
    <t>TX ONCOLOGY PRESBYTERIAN</t>
  </si>
  <si>
    <t>913158</t>
  </si>
  <si>
    <t>TEXAS ONCOLOGY PLANO WEST</t>
  </si>
  <si>
    <t>905054</t>
  </si>
  <si>
    <t>TEXAS ONCOLOGY PHCY GRPVN</t>
  </si>
  <si>
    <t>892007</t>
  </si>
  <si>
    <t>TEXAS ONCOLOGY PHY PLANO</t>
  </si>
  <si>
    <t>876234</t>
  </si>
  <si>
    <t>TEXAS ONCOLOGY PHY ODESSA</t>
  </si>
  <si>
    <t>870116</t>
  </si>
  <si>
    <t>TEXAS ONCOLOGY PHY PARIS</t>
  </si>
  <si>
    <t>874624</t>
  </si>
  <si>
    <t>TEXAS ONCOLOGY PH MIDLAND</t>
  </si>
  <si>
    <t>847951</t>
  </si>
  <si>
    <t>TX ONCOLOGY METH CHARLTON</t>
  </si>
  <si>
    <t>843604</t>
  </si>
  <si>
    <t>TEXAS ONCOLOGY MESQUITE</t>
  </si>
  <si>
    <t>819507</t>
  </si>
  <si>
    <t>TEXAS ONCOLOGY LONGVIEW</t>
  </si>
  <si>
    <t>739380</t>
  </si>
  <si>
    <t>TX ONCOLOGY MEDICAL CITY</t>
  </si>
  <si>
    <t>773030</t>
  </si>
  <si>
    <t>TEXAS ONCOLOGY PH MCALLEN</t>
  </si>
  <si>
    <t>756232</t>
  </si>
  <si>
    <t>TEXAS ONCOLOGY PHY IRVING</t>
  </si>
  <si>
    <t>723172</t>
  </si>
  <si>
    <t>TEXAS ONCO PH FLOWER MND</t>
  </si>
  <si>
    <t>723816</t>
  </si>
  <si>
    <t>BEDFORD</t>
  </si>
  <si>
    <t>1609 HOSPITAL PRKWY</t>
  </si>
  <si>
    <t>TEXAS ONCOLOGY PHY HEB</t>
  </si>
  <si>
    <t>679808</t>
  </si>
  <si>
    <t>TEXAS ONCOLOGY HARLINGEN</t>
  </si>
  <si>
    <t>658180</t>
  </si>
  <si>
    <t>TEXAS ONCOLOGY FT WORTH</t>
  </si>
  <si>
    <t>615782</t>
  </si>
  <si>
    <t>TX ONCOLOGY EL PASO WEST</t>
  </si>
  <si>
    <t>568661</t>
  </si>
  <si>
    <t>TX ONCOLOGY EL PASO EAST</t>
  </si>
  <si>
    <t>567534</t>
  </si>
  <si>
    <t>TEXAS ONCOLOGY PHY DENTON</t>
  </si>
  <si>
    <t>550575</t>
  </si>
  <si>
    <t>TX ONCOLOGY BROWNSVILLE</t>
  </si>
  <si>
    <t>549770</t>
  </si>
  <si>
    <t>TEXAS ONCOLOGY BEAUMONT</t>
  </si>
  <si>
    <t>546657</t>
  </si>
  <si>
    <t>4101 JAMES CASEY ST #250</t>
  </si>
  <si>
    <t>TEXAS ONCOLOGYAUSTINSOUTH</t>
  </si>
  <si>
    <t>528571</t>
  </si>
  <si>
    <t>TX ONCOLOGY AUSTIN MIDTWN</t>
  </si>
  <si>
    <t>513490</t>
  </si>
  <si>
    <t>TX ONCOLOGY AUSTIN CTRL</t>
  </si>
  <si>
    <t>504152</t>
  </si>
  <si>
    <t>TEXAS ONCOLOGY AMARILLO</t>
  </si>
  <si>
    <t>501522</t>
  </si>
  <si>
    <t>US ONCO RX ENTERPR NONORD</t>
  </si>
  <si>
    <t>471229</t>
  </si>
  <si>
    <t>TX ONCOLOGY ABILENE SOUTH</t>
  </si>
  <si>
    <t>463525</t>
  </si>
  <si>
    <t>US ONCOLOGY EDI LEAD</t>
  </si>
  <si>
    <t>453626</t>
  </si>
  <si>
    <t>TX ONCOLOGY SAN ANTONIO</t>
  </si>
  <si>
    <t>426614</t>
  </si>
  <si>
    <t>TX ONCOLOGY SW FT WORTH</t>
  </si>
  <si>
    <t>426453</t>
  </si>
  <si>
    <t>TX ONCOLOGY WICHITA FALLS</t>
  </si>
  <si>
    <t>432266</t>
  </si>
  <si>
    <t>COMPASS ONCOLOGY PHCY</t>
  </si>
  <si>
    <t>428868</t>
  </si>
  <si>
    <t>OWERA,R WOODLANDS CANC SP</t>
  </si>
  <si>
    <t>431444</t>
  </si>
  <si>
    <t>ONCOLOGY HEMATOLOGY CARE</t>
  </si>
  <si>
    <t>428385</t>
  </si>
  <si>
    <t>TEXAS ONCOLOGY PH WEBSTER</t>
  </si>
  <si>
    <t>430709</t>
  </si>
  <si>
    <t>1580 BEAM AVENUE</t>
  </si>
  <si>
    <t>MN CANCER CARE OTC EDI</t>
  </si>
  <si>
    <t>416256</t>
  </si>
  <si>
    <t>ILLINOIS CANCER SPECIALST</t>
  </si>
  <si>
    <t>408354</t>
  </si>
  <si>
    <t>ONCOLOGY SPCLTY PHY LLC</t>
  </si>
  <si>
    <t>409803</t>
  </si>
  <si>
    <t>MISSOURI CANCER CARE PHY</t>
  </si>
  <si>
    <t>391824</t>
  </si>
  <si>
    <t>364024</t>
  </si>
  <si>
    <t>VIRGINIA ONCOLO ASSOCIATE</t>
  </si>
  <si>
    <t>337380</t>
  </si>
  <si>
    <t>354310</t>
  </si>
  <si>
    <t>KANSAS CITY CANCER CTR</t>
  </si>
  <si>
    <t>356403</t>
  </si>
  <si>
    <t>KOCHENDERFER,M BRCC</t>
  </si>
  <si>
    <t>315376</t>
  </si>
  <si>
    <t>CTRL INDIANA CANCER CTR</t>
  </si>
  <si>
    <t>333272</t>
  </si>
  <si>
    <t>NE ALABAMA</t>
  </si>
  <si>
    <t>RXO NE ALABAMA REG MED CTR</t>
  </si>
  <si>
    <t>ANNISTON</t>
  </si>
  <si>
    <t>400 E 10TH ST</t>
  </si>
  <si>
    <t>NE ALABAMA RMC MS</t>
  </si>
  <si>
    <t>319463</t>
  </si>
  <si>
    <t>NE ALABAMA RMC   RXO</t>
  </si>
  <si>
    <t>319563</t>
  </si>
  <si>
    <t>TX ONCOLOGY PHCY KELLER</t>
  </si>
  <si>
    <t>100200</t>
  </si>
  <si>
    <t>MARYLAND ONC HEM ROCKVILL</t>
  </si>
  <si>
    <t>096550</t>
  </si>
  <si>
    <t>TX ONCOLOGY THE WOODLANDS</t>
  </si>
  <si>
    <t>088324</t>
  </si>
  <si>
    <t>CHICAGO RIDGE</t>
  </si>
  <si>
    <t>10604 SOUTHWEST HIGHWAY SUITE 200</t>
  </si>
  <si>
    <t>AFFLTD ONCOL TINLEY PARK</t>
  </si>
  <si>
    <t>870562</t>
  </si>
  <si>
    <t>HAMADEH,M ALPHAMED PHYS</t>
  </si>
  <si>
    <t>829805</t>
  </si>
  <si>
    <t>TX ONC PHCY CEDAR PARK</t>
  </si>
  <si>
    <t>829732</t>
  </si>
  <si>
    <t>SEIDMAN,M AHO HORSHAM ORL</t>
  </si>
  <si>
    <t>829662</t>
  </si>
  <si>
    <t>3720 JOE BATTLE BLVD</t>
  </si>
  <si>
    <t>ALOBA,M TX ONC ELPASO TRM</t>
  </si>
  <si>
    <t>829690</t>
  </si>
  <si>
    <t>COLUMBUS REG ONC WAC A34</t>
  </si>
  <si>
    <t>715863</t>
  </si>
  <si>
    <t>ST MARG OP PHARM FQHC PHS</t>
  </si>
  <si>
    <t>079515</t>
  </si>
  <si>
    <t>GRASSY CREEK FQHC PHS</t>
  </si>
  <si>
    <t>079354</t>
  </si>
  <si>
    <t>JAMESWRIGHT PHRM FQHC PHS</t>
  </si>
  <si>
    <t>079193</t>
  </si>
  <si>
    <t>WESTSIDE PHARM FQHC PHS</t>
  </si>
  <si>
    <t>078871</t>
  </si>
  <si>
    <t>BLACKBURN PHARM FQHC PHS</t>
  </si>
  <si>
    <t>077085</t>
  </si>
  <si>
    <t>WEST38TH ST PHRM FQHC PHS</t>
  </si>
  <si>
    <t>071411</t>
  </si>
  <si>
    <t>PECAR PHARM FQHC PHS</t>
  </si>
  <si>
    <t>071089</t>
  </si>
  <si>
    <t>DAYTON CHLD HSP SOUTH PHS</t>
  </si>
  <si>
    <t>070606</t>
  </si>
  <si>
    <t>COLUMBUS REG HOS ONC PHS</t>
  </si>
  <si>
    <t>843024</t>
  </si>
  <si>
    <t>ST MARG OP PHARM PHS</t>
  </si>
  <si>
    <t>779520</t>
  </si>
  <si>
    <t>GRASSY CREEK PHS</t>
  </si>
  <si>
    <t>778985</t>
  </si>
  <si>
    <t>EH PUBLIC HEALTH OP PHS</t>
  </si>
  <si>
    <t>782623</t>
  </si>
  <si>
    <t>EH RADIOLOGY INPAT GPO</t>
  </si>
  <si>
    <t>773293</t>
  </si>
  <si>
    <t>JAMES WRIGHT PHARM PHS</t>
  </si>
  <si>
    <t>762476</t>
  </si>
  <si>
    <t>WESTSIDE PHARM PHS</t>
  </si>
  <si>
    <t>762435</t>
  </si>
  <si>
    <t>FOREST MANOR PHARM PHS</t>
  </si>
  <si>
    <t>762393</t>
  </si>
  <si>
    <t>EH INPATIENT PHARM PHS</t>
  </si>
  <si>
    <t>762328</t>
  </si>
  <si>
    <t>BLACKBURN PHARM PHS</t>
  </si>
  <si>
    <t>762252</t>
  </si>
  <si>
    <t>N ARLINGTON PHARM PHS</t>
  </si>
  <si>
    <t>762302</t>
  </si>
  <si>
    <t>DAYTON CHILDRENS HOSPITAL</t>
  </si>
  <si>
    <t>765776</t>
  </si>
  <si>
    <t>RPK SFCR DAYTON C H PHS</t>
  </si>
  <si>
    <t>667314</t>
  </si>
  <si>
    <t>EH FAMILY PLANNING OP PHS</t>
  </si>
  <si>
    <t>599164</t>
  </si>
  <si>
    <t>1001 WEST 10TH STREET</t>
  </si>
  <si>
    <t>WISHARD MEM NON-ORDER</t>
  </si>
  <si>
    <t>610036</t>
  </si>
  <si>
    <t>2400 E 17TH ST</t>
  </si>
  <si>
    <t>COLUMBUS REG HOSPITAL PHS</t>
  </si>
  <si>
    <t>534596</t>
  </si>
  <si>
    <t>DAYTON CHLDRN SOUTH STORE</t>
  </si>
  <si>
    <t>444378</t>
  </si>
  <si>
    <t>COLUMBUS R HSP EMT WACA34</t>
  </si>
  <si>
    <t>447115</t>
  </si>
  <si>
    <t>RPK SFCR DAYTN C H WACA34</t>
  </si>
  <si>
    <t>442929</t>
  </si>
  <si>
    <t>RPK SFCR DAYTON CHLDN HSP</t>
  </si>
  <si>
    <t>442768</t>
  </si>
  <si>
    <t>COLUMBUS REG HOSP WAC A34</t>
  </si>
  <si>
    <t>378201</t>
  </si>
  <si>
    <t>EH IEMS AMBULANCE</t>
  </si>
  <si>
    <t>319987</t>
  </si>
  <si>
    <t>OPTUM702 IN/DYTNCHLDR PHS</t>
  </si>
  <si>
    <t>899489</t>
  </si>
  <si>
    <t>6019 WALNUT GROVE ROAD</t>
  </si>
  <si>
    <t>BMH XREF</t>
  </si>
  <si>
    <t>423072</t>
  </si>
  <si>
    <t>BAXTER REGIONAL MED CTR</t>
  </si>
  <si>
    <t>RXO BAXTER REGIONAL MED CTR AR</t>
  </si>
  <si>
    <t>MOUNTAIN HOME</t>
  </si>
  <si>
    <t>624 HOSPITAL DRIVE</t>
  </si>
  <si>
    <t>BAXTER REG HOSP    RXO</t>
  </si>
  <si>
    <t>840333</t>
  </si>
  <si>
    <t>ST THOMAS HICKMAN 2 OP</t>
  </si>
  <si>
    <t>800891</t>
  </si>
  <si>
    <t>145 HEALTH WAY</t>
  </si>
  <si>
    <t>ST THOMAS RVRPK SG WACA34</t>
  </si>
  <si>
    <t>438099</t>
  </si>
  <si>
    <t>ST THOMAS RVRPK IP WACA34</t>
  </si>
  <si>
    <t>437938</t>
  </si>
  <si>
    <t>ST THOMAS RIVER PARK  PHS</t>
  </si>
  <si>
    <t>715661</t>
  </si>
  <si>
    <t>CHASMP</t>
  </si>
  <si>
    <t>425 CUMBERLAND STREET</t>
  </si>
  <si>
    <t>ALEXIAN BROS PHARMACY RET</t>
  </si>
  <si>
    <t>291000</t>
  </si>
  <si>
    <t>1559 SPARTA RD</t>
  </si>
  <si>
    <t>ST THOMAS RVR PRK HSP PHS</t>
  </si>
  <si>
    <t>745658</t>
  </si>
  <si>
    <t>ST VINCENTS EAST IP</t>
  </si>
  <si>
    <t>988050</t>
  </si>
  <si>
    <t>ST VINC-ST CLAIR IP</t>
  </si>
  <si>
    <t>988011</t>
  </si>
  <si>
    <t>ST VINCENTS-BLOUNT IP</t>
  </si>
  <si>
    <t>988046</t>
  </si>
  <si>
    <t>ST THOMAS WEST IP OR</t>
  </si>
  <si>
    <t>976041</t>
  </si>
  <si>
    <t>ASCENSION RX 1203</t>
  </si>
  <si>
    <t>925074</t>
  </si>
  <si>
    <t>ST THOMAS MIDTOWN HSP IP</t>
  </si>
  <si>
    <t>924195</t>
  </si>
  <si>
    <t>ST THOMAS RUTHER IP</t>
  </si>
  <si>
    <t>917209</t>
  </si>
  <si>
    <t>HENRY COUNTY MC PHCY IP</t>
  </si>
  <si>
    <t>882224</t>
  </si>
  <si>
    <t>ST VINCENTS HOSP IP CT</t>
  </si>
  <si>
    <t>854557</t>
  </si>
  <si>
    <t>ST THOMAS RUTHERFORD OP</t>
  </si>
  <si>
    <t>811971</t>
  </si>
  <si>
    <t>ST VINCENTS EAST IP DIET</t>
  </si>
  <si>
    <t>823180</t>
  </si>
  <si>
    <t>ST THOMAS WEST IP</t>
  </si>
  <si>
    <t>809211</t>
  </si>
  <si>
    <t>ST VINCENTS-BLOUNT IP RAD</t>
  </si>
  <si>
    <t>817094</t>
  </si>
  <si>
    <t>ST VINCENTS OP OSC RAD</t>
  </si>
  <si>
    <t>683647</t>
  </si>
  <si>
    <t>LIBERTY PHCY/HICKMAN  PHS</t>
  </si>
  <si>
    <t>654457</t>
  </si>
  <si>
    <t>135 EAST SWAN ST</t>
  </si>
  <si>
    <t>LIBERTY/HICKMAN PHS</t>
  </si>
  <si>
    <t>656680</t>
  </si>
  <si>
    <t>ST VINCENTS HOSP IP RAD</t>
  </si>
  <si>
    <t>647515</t>
  </si>
  <si>
    <t>HENRY COUNTY MC/MM IP</t>
  </si>
  <si>
    <t>625165</t>
  </si>
  <si>
    <t>ST THOMAS HICKMAN HSP PHS</t>
  </si>
  <si>
    <t>526266</t>
  </si>
  <si>
    <t>ST VINCENTS HOSP IP</t>
  </si>
  <si>
    <t>478243</t>
  </si>
  <si>
    <t>HENRY CNTY MC PCY DIET IP</t>
  </si>
  <si>
    <t>427258</t>
  </si>
  <si>
    <t>ST THOMAS HICKMAN COM2PHS</t>
  </si>
  <si>
    <t>428226</t>
  </si>
  <si>
    <t>ST THOMAS HIGHLAND HSP OP</t>
  </si>
  <si>
    <t>420120</t>
  </si>
  <si>
    <t>ST VINCENT EAST OP</t>
  </si>
  <si>
    <t>376708</t>
  </si>
  <si>
    <t>ST VINCENT CHILTON IP</t>
  </si>
  <si>
    <t>382397</t>
  </si>
  <si>
    <t>ST VINCENTS BLOUNT OP</t>
  </si>
  <si>
    <t>376923</t>
  </si>
  <si>
    <t>ST VINCENTS BLOUNT PHS</t>
  </si>
  <si>
    <t>342938</t>
  </si>
  <si>
    <t>300 20TH AVE N STE 104</t>
  </si>
  <si>
    <t>ASCENSION RX #1200 OP R</t>
  </si>
  <si>
    <t>347577</t>
  </si>
  <si>
    <t>ST VINCENTS OP RAD ONC</t>
  </si>
  <si>
    <t>317088</t>
  </si>
  <si>
    <t>ASC RX #1200 ASC STHM OU</t>
  </si>
  <si>
    <t>315215</t>
  </si>
  <si>
    <t>ST THOMAS RUTHER IP OR</t>
  </si>
  <si>
    <t>334603</t>
  </si>
  <si>
    <t>ST THOMAS DEKALB HOSP OP</t>
  </si>
  <si>
    <t>321080</t>
  </si>
  <si>
    <t>ST THOM STONE RVR HOSP OP</t>
  </si>
  <si>
    <t>320597</t>
  </si>
  <si>
    <t>ST THOMAS HICK MEDCLIN OP</t>
  </si>
  <si>
    <t>309917</t>
  </si>
  <si>
    <t>ST VINCENT HOS HLT&amp;WEL OP</t>
  </si>
  <si>
    <t>303756</t>
  </si>
  <si>
    <t>2700 BRICK CHURCH PIKE</t>
  </si>
  <si>
    <t>DISPENSARY OF HOPE OP</t>
  </si>
  <si>
    <t>115377</t>
  </si>
  <si>
    <t>WALG 21389/STT HICKMN PHS</t>
  </si>
  <si>
    <t>106106</t>
  </si>
  <si>
    <t>50 MEDICAL PARK EAST DRIVE</t>
  </si>
  <si>
    <t>ST VINCENTS E IP CIMP MPB</t>
  </si>
  <si>
    <t>097677</t>
  </si>
  <si>
    <t>THREE RIVERS HOSP</t>
  </si>
  <si>
    <t>WAVERLY</t>
  </si>
  <si>
    <t>451 HIGHWAY 13 SOUTH</t>
  </si>
  <si>
    <t>THREE RIVERS HSP CIMP MPB</t>
  </si>
  <si>
    <t>086429</t>
  </si>
  <si>
    <t>ST THOMAS RUTHER PHS</t>
  </si>
  <si>
    <t>079626</t>
  </si>
  <si>
    <t>ST THOMAS RUTHER WAC A34</t>
  </si>
  <si>
    <t>079628</t>
  </si>
  <si>
    <t>HICKMAN CHRTBLE HCKMN PHS</t>
  </si>
  <si>
    <t>076483</t>
  </si>
  <si>
    <t>ASCENSION PHS</t>
  </si>
  <si>
    <t>451 HIGHWAY 13 S</t>
  </si>
  <si>
    <t>THREE RIVERS HOSP CLN PHS</t>
  </si>
  <si>
    <t>068364</t>
  </si>
  <si>
    <t>THREE RIVERS HOSPITAL IP</t>
  </si>
  <si>
    <t>066493</t>
  </si>
  <si>
    <t>THREE RIVERS HOSPITAL PHS</t>
  </si>
  <si>
    <t>066494</t>
  </si>
  <si>
    <t>STVNCNT B IP CIMP PHS MPB</t>
  </si>
  <si>
    <t>046142</t>
  </si>
  <si>
    <t>STVNCNTS BLNT IP CIMP MPB</t>
  </si>
  <si>
    <t>046119</t>
  </si>
  <si>
    <t>ASC RX 1205/RVERPK PHS</t>
  </si>
  <si>
    <t>029708</t>
  </si>
  <si>
    <t>ASCENSION RX 1205 OU</t>
  </si>
  <si>
    <t>013869</t>
  </si>
  <si>
    <t>140 VO TECH DR #2</t>
  </si>
  <si>
    <t>ASCENSION RX 1205</t>
  </si>
  <si>
    <t>013871</t>
  </si>
  <si>
    <t>ASCENSION RX 1401 PHS</t>
  </si>
  <si>
    <t>957429</t>
  </si>
  <si>
    <t>HENRY CO MED CTR PHCY PHS</t>
  </si>
  <si>
    <t>927207</t>
  </si>
  <si>
    <t>HENRY CO INFUSION PHY PHS</t>
  </si>
  <si>
    <t>927209</t>
  </si>
  <si>
    <t>HENRY CO RETAIL PHCY  PHS</t>
  </si>
  <si>
    <t>927214</t>
  </si>
  <si>
    <t>ST VIN-ST CLR IP CIMP MPB</t>
  </si>
  <si>
    <t>929214</t>
  </si>
  <si>
    <t>CAREPLS CVS2909/ASCSJ PHS</t>
  </si>
  <si>
    <t>890473</t>
  </si>
  <si>
    <t>ST THOM STONERVR CIMP MPB</t>
  </si>
  <si>
    <t>861333</t>
  </si>
  <si>
    <t>THOMAS RP CIMP WACA34 MPB</t>
  </si>
  <si>
    <t>861362</t>
  </si>
  <si>
    <t>ST HIKMAN CIMP WAC MPB</t>
  </si>
  <si>
    <t>859451</t>
  </si>
  <si>
    <t>ST THOMAS MIDTWN CIMP MPB</t>
  </si>
  <si>
    <t>859356</t>
  </si>
  <si>
    <t>ST THOMAS WEST CIMP MPB</t>
  </si>
  <si>
    <t>859416</t>
  </si>
  <si>
    <t>ST VINCENT CHILT CIMP MPB</t>
  </si>
  <si>
    <t>858825</t>
  </si>
  <si>
    <t>150 GILBREATH DR STE 104</t>
  </si>
  <si>
    <t>ASCENSION RX 1401 RET</t>
  </si>
  <si>
    <t>832522</t>
  </si>
  <si>
    <t>BLOUNT WELLNE STVIN OU</t>
  </si>
  <si>
    <t>832525</t>
  </si>
  <si>
    <t>ASCENSION RX 1401 OTC RET</t>
  </si>
  <si>
    <t>832478</t>
  </si>
  <si>
    <t>HENRY COUNTY MC PHCY OP</t>
  </si>
  <si>
    <t>829814</t>
  </si>
  <si>
    <t>HENRY CNTY MC IP WAC A34</t>
  </si>
  <si>
    <t>829743</t>
  </si>
  <si>
    <t>200 MADISON ST</t>
  </si>
  <si>
    <t>WAC OAKLAWN OP CL WAC A34</t>
  </si>
  <si>
    <t>710514</t>
  </si>
  <si>
    <t>200 N  MADISON ST</t>
  </si>
  <si>
    <t>RPK SFCR OAKLAWN PHS</t>
  </si>
  <si>
    <t>650996</t>
  </si>
  <si>
    <t>WAC OAKLAWN EMP WAC A34</t>
  </si>
  <si>
    <t>244136</t>
  </si>
  <si>
    <t>WAC OAKLAWN PHCY WAC A34</t>
  </si>
  <si>
    <t>243975</t>
  </si>
  <si>
    <t>340B OAKLAWN HOSP PHY PHS</t>
  </si>
  <si>
    <t>192937</t>
  </si>
  <si>
    <t>GPO OAKLAWN HOSP MM IP</t>
  </si>
  <si>
    <t>255460</t>
  </si>
  <si>
    <t>GPO OAKLAWN HOSP CLIN OP</t>
  </si>
  <si>
    <t>233778</t>
  </si>
  <si>
    <t>GPO OAKLAWN HOSP PHY IP</t>
  </si>
  <si>
    <t>233617</t>
  </si>
  <si>
    <t>GENESYS PHCY OU</t>
  </si>
  <si>
    <t>244619</t>
  </si>
  <si>
    <t>ALLEGAN GENERAL HOSP PHS</t>
  </si>
  <si>
    <t>774755</t>
  </si>
  <si>
    <t>ASC 1303/ASC ALLEGAN PHS</t>
  </si>
  <si>
    <t>462137</t>
  </si>
  <si>
    <t>ASC ST VINCENT ONCO PHS</t>
  </si>
  <si>
    <t>088570</t>
  </si>
  <si>
    <t>2001 WEST 86TH STREET</t>
  </si>
  <si>
    <t>ST VINCENT RET POS WACA34</t>
  </si>
  <si>
    <t>576218</t>
  </si>
  <si>
    <t>ST VINCENT CLI POS WACA34</t>
  </si>
  <si>
    <t>575735</t>
  </si>
  <si>
    <t>1000 HTHPK-1 GENESYS PKWY</t>
  </si>
  <si>
    <t>GENESYS REG MCTR OR OP OU</t>
  </si>
  <si>
    <t>187375</t>
  </si>
  <si>
    <t>ASC 1303/ST VN ANDRSN PHS</t>
  </si>
  <si>
    <t>759036</t>
  </si>
  <si>
    <t>ASC 1303/ST MARYS PHS</t>
  </si>
  <si>
    <t>715296</t>
  </si>
  <si>
    <t>ASC 1303/ST VIN HOSP PHS</t>
  </si>
  <si>
    <t>539425</t>
  </si>
  <si>
    <t>ST VINCENT PHY RET PHS</t>
  </si>
  <si>
    <t>068820</t>
  </si>
  <si>
    <t>ST VINCENT PHY RET WACA34</t>
  </si>
  <si>
    <t>572515</t>
  </si>
  <si>
    <t>8050 TOWNSHIP LINE ROAD</t>
  </si>
  <si>
    <t>SETON SP HSP IND-DLSYS IP</t>
  </si>
  <si>
    <t>568597</t>
  </si>
  <si>
    <t>SETON SP HOP IND-DIETA IP</t>
  </si>
  <si>
    <t>566987</t>
  </si>
  <si>
    <t>ASC BORGESS LEE HOSP OP</t>
  </si>
  <si>
    <t>247812</t>
  </si>
  <si>
    <t>MACOMB TOWNSHIP</t>
  </si>
  <si>
    <t>17900 23 MILE RD #104</t>
  </si>
  <si>
    <t>ASC1307 23M/STJOHNEDI PHS</t>
  </si>
  <si>
    <t>968089</t>
  </si>
  <si>
    <t>ST VINCENT SALEM HOSP IP</t>
  </si>
  <si>
    <t>921307</t>
  </si>
  <si>
    <t>ST VINCENT ANDERSON IP</t>
  </si>
  <si>
    <t>880928</t>
  </si>
  <si>
    <t>FARMINGTON HILLS</t>
  </si>
  <si>
    <t>30055 NORTHWESTERN #225</t>
  </si>
  <si>
    <t>ASC 1303 SPEC PHY RET EDI</t>
  </si>
  <si>
    <t>843179</t>
  </si>
  <si>
    <t>ASC 1307 23 ML/STJOHN PHS</t>
  </si>
  <si>
    <t>837192</t>
  </si>
  <si>
    <t>ASC MI PROF PHY RET EDI</t>
  </si>
  <si>
    <t>737003</t>
  </si>
  <si>
    <t>ST MARYS WARRICK IP</t>
  </si>
  <si>
    <t>722142</t>
  </si>
  <si>
    <t>22250 PROVIDENCE DR.</t>
  </si>
  <si>
    <t>ASC 1301 SOUTHFIELD RET</t>
  </si>
  <si>
    <t>714028</t>
  </si>
  <si>
    <t>ST JOHN WARRN-HOOV</t>
  </si>
  <si>
    <t>711831</t>
  </si>
  <si>
    <t>668992</t>
  </si>
  <si>
    <t>ST VINCENT ANDERSON PHS</t>
  </si>
  <si>
    <t>680141</t>
  </si>
  <si>
    <t>P.O. BOX 33902</t>
  </si>
  <si>
    <t>ST VINCENT RANDOLPH HS IP</t>
  </si>
  <si>
    <t>684180</t>
  </si>
  <si>
    <t>ASC MI WARREN RET</t>
  </si>
  <si>
    <t>665175</t>
  </si>
  <si>
    <t>22101 MOROSS</t>
  </si>
  <si>
    <t>ST JOHN HOSP-MC ER OU</t>
  </si>
  <si>
    <t>672657</t>
  </si>
  <si>
    <t>21000 12 MILE ROAD #124</t>
  </si>
  <si>
    <t>ASC 1315 CLAIR EDI PHS</t>
  </si>
  <si>
    <t>657513</t>
  </si>
  <si>
    <t>ASC MI 23 MILE OU EDI</t>
  </si>
  <si>
    <t>648602</t>
  </si>
  <si>
    <t>4100 S RIVER ROAD</t>
  </si>
  <si>
    <t>RIVER DISTRICT HOSP IP</t>
  </si>
  <si>
    <t>621119</t>
  </si>
  <si>
    <t>ASC BORGESS LEE HOSP IP</t>
  </si>
  <si>
    <t>618085</t>
  </si>
  <si>
    <t>ASC 1307 23 ML RD RET EDI</t>
  </si>
  <si>
    <t>617577</t>
  </si>
  <si>
    <t>ASC MI 23 MILE OU</t>
  </si>
  <si>
    <t>625760</t>
  </si>
  <si>
    <t>11800 E TWELVE MILE RD</t>
  </si>
  <si>
    <t>ASC MI PHY WARREN RET EDI</t>
  </si>
  <si>
    <t>607328</t>
  </si>
  <si>
    <t>ST VINCENT CARMEL MM OP</t>
  </si>
  <si>
    <t>595221</t>
  </si>
  <si>
    <t>ST VINCENT CARMEL MRI IP</t>
  </si>
  <si>
    <t>595410</t>
  </si>
  <si>
    <t>2001W 86TH STREET</t>
  </si>
  <si>
    <t>594811</t>
  </si>
  <si>
    <t>594444</t>
  </si>
  <si>
    <t>ST VINCENT CARMEL IP RAD</t>
  </si>
  <si>
    <t>595335</t>
  </si>
  <si>
    <t>GROSSE POINTE</t>
  </si>
  <si>
    <t>19229 MACK AVENUE</t>
  </si>
  <si>
    <t>VANELSLANDER CANCER  PHS</t>
  </si>
  <si>
    <t>580509</t>
  </si>
  <si>
    <t>ST JOHN HOSP-MC IP</t>
  </si>
  <si>
    <t>585121</t>
  </si>
  <si>
    <t>ST VINCEN ANDERSON PHY OP</t>
  </si>
  <si>
    <t>565699</t>
  </si>
  <si>
    <t>1125 PROFESSIONAL BLVD</t>
  </si>
  <si>
    <t>ST MARYS HEALTH INC OP</t>
  </si>
  <si>
    <t>561445</t>
  </si>
  <si>
    <t>FISHERS</t>
  </si>
  <si>
    <t>13861 OLIO ROAD</t>
  </si>
  <si>
    <t>ST VINCENT FISHERS IP</t>
  </si>
  <si>
    <t>552230</t>
  </si>
  <si>
    <t>ST VINCENT MERCY CRS PHS</t>
  </si>
  <si>
    <t>538501</t>
  </si>
  <si>
    <t>ST VINCENT CLAY IP RAD</t>
  </si>
  <si>
    <t>517712</t>
  </si>
  <si>
    <t>ST VINCENT CLAY IP DIET</t>
  </si>
  <si>
    <t>512828</t>
  </si>
  <si>
    <t>ASCENSION RX 1306</t>
  </si>
  <si>
    <t>514415</t>
  </si>
  <si>
    <t>ST JOHN PROF PHCY OU</t>
  </si>
  <si>
    <t>509155</t>
  </si>
  <si>
    <t>ST JOHN ST CLAIRE OU EDI</t>
  </si>
  <si>
    <t>491729</t>
  </si>
  <si>
    <t>ST VINCENT FISHERS RAD IP</t>
  </si>
  <si>
    <t>481635</t>
  </si>
  <si>
    <t>LANSING</t>
  </si>
  <si>
    <t>812 E JOLLY RD-STE #208</t>
  </si>
  <si>
    <t>ASC MI LANSING RET</t>
  </si>
  <si>
    <t>477308</t>
  </si>
  <si>
    <t>ASC 1304 PH NOVI OP R EDI</t>
  </si>
  <si>
    <t>473034</t>
  </si>
  <si>
    <t>PROVIDENCE NOVI IP</t>
  </si>
  <si>
    <t>463842</t>
  </si>
  <si>
    <t>ST VINCENT ANDERSN WACA34</t>
  </si>
  <si>
    <t>444700</t>
  </si>
  <si>
    <t>ST VINCENTS HOSP PHS</t>
  </si>
  <si>
    <t>439185</t>
  </si>
  <si>
    <t>ST JOHN WARRN-HOOV EDI</t>
  </si>
  <si>
    <t>436813</t>
  </si>
  <si>
    <t>22101 MOROSS RD #G-1502</t>
  </si>
  <si>
    <t>ASC  1314 EMER CTR RET EDI</t>
  </si>
  <si>
    <t>426646</t>
  </si>
  <si>
    <t>SALEM</t>
  </si>
  <si>
    <t>911 NORTH SHELBY STREET</t>
  </si>
  <si>
    <t>ST VINCENT SALEM CRS PHS</t>
  </si>
  <si>
    <t>433794</t>
  </si>
  <si>
    <t>ST VINCENT FISHERS OP</t>
  </si>
  <si>
    <t>433376</t>
  </si>
  <si>
    <t>MCKENZIE MEM HOSP PHS</t>
  </si>
  <si>
    <t>425052</t>
  </si>
  <si>
    <t>ST VINCENT MERCY HOSP IP</t>
  </si>
  <si>
    <t>421090</t>
  </si>
  <si>
    <t>30055 NORTHWESTERN#225</t>
  </si>
  <si>
    <t>ASC 1303/FRM/ST JOHN PHS</t>
  </si>
  <si>
    <t>397252</t>
  </si>
  <si>
    <t>11800 EAST TWELVE MILE RD.</t>
  </si>
  <si>
    <t>ST JOHN WCC INF CTR PHS</t>
  </si>
  <si>
    <t>394515</t>
  </si>
  <si>
    <t>ASCENSION RX 1306 RETAIL</t>
  </si>
  <si>
    <t>398760</t>
  </si>
  <si>
    <t>7901 ANGLING ROAD</t>
  </si>
  <si>
    <t>ASCENSION RX 1311</t>
  </si>
  <si>
    <t>385846</t>
  </si>
  <si>
    <t>ST JOHN OAKLAND IP</t>
  </si>
  <si>
    <t>386343</t>
  </si>
  <si>
    <t>ST JOHN HOSP-MC ER OU EDI</t>
  </si>
  <si>
    <t>378767</t>
  </si>
  <si>
    <t>ASC 1314 EMER CTR RET</t>
  </si>
  <si>
    <t>370614</t>
  </si>
  <si>
    <t>ASC MI PHCY SOUTH OU EDI</t>
  </si>
  <si>
    <t>346139</t>
  </si>
  <si>
    <t>ST VINCENT CARMEL CAT OP</t>
  </si>
  <si>
    <t>341025</t>
  </si>
  <si>
    <t>ST JOSEPH KOKOMO IP</t>
  </si>
  <si>
    <t>338653</t>
  </si>
  <si>
    <t>BORGESS MED CTR OU</t>
  </si>
  <si>
    <t>335641</t>
  </si>
  <si>
    <t>ASC BORGESS LEE HOSP PHS</t>
  </si>
  <si>
    <t>335048</t>
  </si>
  <si>
    <t>21000 TWELVE MILE RD#124</t>
  </si>
  <si>
    <t>ASC 1315  STCLR/STJOHNPHS</t>
  </si>
  <si>
    <t>334231</t>
  </si>
  <si>
    <t>ST VINCENT CARMEL VASC OP</t>
  </si>
  <si>
    <t>330667</t>
  </si>
  <si>
    <t>BORGESS MED CTR IP</t>
  </si>
  <si>
    <t>329245</t>
  </si>
  <si>
    <t>ST VINCENTS HOSP SMG OP</t>
  </si>
  <si>
    <t>322678</t>
  </si>
  <si>
    <t>ASC PROV. ROCHESTER OP R</t>
  </si>
  <si>
    <t>318111</t>
  </si>
  <si>
    <t>ST VINCENT RANDOLPH HS OP</t>
  </si>
  <si>
    <t>319182</t>
  </si>
  <si>
    <t>BORGESS MED CTR OP CLINIC</t>
  </si>
  <si>
    <t>307170</t>
  </si>
  <si>
    <t>555 LINN STREET</t>
  </si>
  <si>
    <t>ONCO360 LSV/ASCBRGESS PHS</t>
  </si>
  <si>
    <t>112822</t>
  </si>
  <si>
    <t>30117 SCHOENHERR RD # 400</t>
  </si>
  <si>
    <t>ASCENSION MACOMB OAK MPB</t>
  </si>
  <si>
    <t>109012</t>
  </si>
  <si>
    <t>NEWLAND MED ASSOC WACA34</t>
  </si>
  <si>
    <t>107654</t>
  </si>
  <si>
    <t>ST JOHN WCC INF CT WACA34</t>
  </si>
  <si>
    <t>107652</t>
  </si>
  <si>
    <t>OPTUM702IN AL/ASC STJ PHS</t>
  </si>
  <si>
    <t>098797</t>
  </si>
  <si>
    <t>OPTUM702IN FL/ASC STJ PHS</t>
  </si>
  <si>
    <t>098794</t>
  </si>
  <si>
    <t>OPTUM702IN TN/ASC STJ PHS</t>
  </si>
  <si>
    <t>098799</t>
  </si>
  <si>
    <t>OPTUM702IN NJ/ASC STJ PHS</t>
  </si>
  <si>
    <t>098796</t>
  </si>
  <si>
    <t>OPTUMRX KS/ASC STJOHN PHS</t>
  </si>
  <si>
    <t>098792</t>
  </si>
  <si>
    <t>WALG 16374/STJOHN HMC PHS</t>
  </si>
  <si>
    <t>103207</t>
  </si>
  <si>
    <t>OPTUM701 MI/ASC STJHN PHS</t>
  </si>
  <si>
    <t>095843</t>
  </si>
  <si>
    <t>11800 TWELVE MILE RD</t>
  </si>
  <si>
    <t>ASC MI WRRN RET/STJMO PHS</t>
  </si>
  <si>
    <t>094742</t>
  </si>
  <si>
    <t>OPTUM702IN AL/ASC BAH PHS</t>
  </si>
  <si>
    <t>094726</t>
  </si>
  <si>
    <t>OPTUM702IN MS/ASC BAH PHS</t>
  </si>
  <si>
    <t>094725</t>
  </si>
  <si>
    <t>STVINCNT JEN PHS CIMP MPB</t>
  </si>
  <si>
    <t>084963</t>
  </si>
  <si>
    <t>ST VINCNT JEN IP CIMP MPB</t>
  </si>
  <si>
    <t>084956</t>
  </si>
  <si>
    <t>22255 GREENFIELD STE 423</t>
  </si>
  <si>
    <t>PROV SOUTHFLD IP CIMP MPB</t>
  </si>
  <si>
    <t>080905</t>
  </si>
  <si>
    <t>ASC PROV ROCH IP CIMP MPB</t>
  </si>
  <si>
    <t>079370</t>
  </si>
  <si>
    <t>OPTUM702IN MS/A STJHN PHS</t>
  </si>
  <si>
    <t>057641</t>
  </si>
  <si>
    <t>OPTUM702 IN/ASC STJHN PHS</t>
  </si>
  <si>
    <t>057640</t>
  </si>
  <si>
    <t>OPTUMRX801 AZ/A STJHN PHS</t>
  </si>
  <si>
    <t>057637</t>
  </si>
  <si>
    <t>ASCENSION RX 1503 OU</t>
  </si>
  <si>
    <t>054996</t>
  </si>
  <si>
    <t>ASCENSION RX 1503 RETAIL</t>
  </si>
  <si>
    <t>055003</t>
  </si>
  <si>
    <t>ASCENSION RX 1503 OTC</t>
  </si>
  <si>
    <t>055005</t>
  </si>
  <si>
    <t>4040 VINCENNES CIR</t>
  </si>
  <si>
    <t>ASC RX1001MO/BRGS LEE PHS</t>
  </si>
  <si>
    <t>050976</t>
  </si>
  <si>
    <t>ASC RX1001MO/B ALLEGN PHS</t>
  </si>
  <si>
    <t>050977</t>
  </si>
  <si>
    <t>ASC RX1001MO/STV EVNS PHS</t>
  </si>
  <si>
    <t>050969</t>
  </si>
  <si>
    <t>ASC RX1001MO/STV HOSP PHS</t>
  </si>
  <si>
    <t>050967</t>
  </si>
  <si>
    <t>ASC RX1001MO/STVANDRS PHS</t>
  </si>
  <si>
    <t>050962</t>
  </si>
  <si>
    <t>ASC RX1001MO/ST JOHN  PHS</t>
  </si>
  <si>
    <t>050974</t>
  </si>
  <si>
    <t>WALG 15438/ASC STJOHN PHS</t>
  </si>
  <si>
    <t>042757</t>
  </si>
  <si>
    <t>WICVIA</t>
  </si>
  <si>
    <t>ASCENSION VIA CHRISTI KS</t>
  </si>
  <si>
    <t>PITTSBURG</t>
  </si>
  <si>
    <t>1102 EAST CENTENNIAL</t>
  </si>
  <si>
    <t>WALG 11086/ASCCHRISTI PHS</t>
  </si>
  <si>
    <t>042743</t>
  </si>
  <si>
    <t>CYSTIC FIB SVC/STJOHN PHS</t>
  </si>
  <si>
    <t>042760</t>
  </si>
  <si>
    <t>ASC BORG LEE CIMP PHS MPB</t>
  </si>
  <si>
    <t>030989</t>
  </si>
  <si>
    <t>ASC BORG LEE CIMP MPB</t>
  </si>
  <si>
    <t>030986</t>
  </si>
  <si>
    <t>OPTUM702 IN/ASC ALLGN PHS</t>
  </si>
  <si>
    <t>957135</t>
  </si>
  <si>
    <t>ST VNCT SALEM IP CIMP MPB</t>
  </si>
  <si>
    <t>955613</t>
  </si>
  <si>
    <t>1600 23RD ST</t>
  </si>
  <si>
    <t>ST VNCT DUNN IP CIMP MPB</t>
  </si>
  <si>
    <t>954323</t>
  </si>
  <si>
    <t>13861 OLIO RD</t>
  </si>
  <si>
    <t>ST VNCT FSHRS IP CIMP MPB</t>
  </si>
  <si>
    <t>954325</t>
  </si>
  <si>
    <t>ALLEGAN MDCNT PCY/AGH PHS</t>
  </si>
  <si>
    <t>933795</t>
  </si>
  <si>
    <t>10388 WARRICK TRAIL</t>
  </si>
  <si>
    <t>ASC ST VINCENT ORTHIP PHS</t>
  </si>
  <si>
    <t>895352</t>
  </si>
  <si>
    <t>CAREMARK NV SP/ASCSTJ PHS</t>
  </si>
  <si>
    <t>890494</t>
  </si>
  <si>
    <t>CAREMARK FL SP/ASCSTJ PHS</t>
  </si>
  <si>
    <t>890474</t>
  </si>
  <si>
    <t>CAREMARK TX SP/ASCSTJ PHS</t>
  </si>
  <si>
    <t>890487</t>
  </si>
  <si>
    <t>CAREPLS CVS2923/ASCSJ PHS</t>
  </si>
  <si>
    <t>890490</t>
  </si>
  <si>
    <t>CAREMARK NC SP/ASCSTJ PHS</t>
  </si>
  <si>
    <t>890484</t>
  </si>
  <si>
    <t>CAREMARK NJ SP/ASCSTJ PHS</t>
  </si>
  <si>
    <t>890480</t>
  </si>
  <si>
    <t>THOMAS RP CIMP PHS MPB</t>
  </si>
  <si>
    <t>866090</t>
  </si>
  <si>
    <t>2015 JACKSON ST</t>
  </si>
  <si>
    <t>STVIN ADS CIMP MPB</t>
  </si>
  <si>
    <t>866050</t>
  </si>
  <si>
    <t>THOMAS RP CIMP MPB</t>
  </si>
  <si>
    <t>866097</t>
  </si>
  <si>
    <t>STVIN ADS CIMP WACA34 MPB</t>
  </si>
  <si>
    <t>859446</t>
  </si>
  <si>
    <t>RPK SFCR ST VIN AND IP</t>
  </si>
  <si>
    <t>746293</t>
  </si>
  <si>
    <t>RPK SFCR ST VIN AN WACA34</t>
  </si>
  <si>
    <t>746186</t>
  </si>
  <si>
    <t>8111 TOWNSHIP LINE RD</t>
  </si>
  <si>
    <t>WOMENS-ST VINCENT SOL IP</t>
  </si>
  <si>
    <t>574286</t>
  </si>
  <si>
    <t>ST MARYS APOTHECARY OU</t>
  </si>
  <si>
    <t>960735</t>
  </si>
  <si>
    <t>ST VINCENT CARMEL IP</t>
  </si>
  <si>
    <t>951037</t>
  </si>
  <si>
    <t>ST MARYS MED CTR IP</t>
  </si>
  <si>
    <t>944899</t>
  </si>
  <si>
    <t>ST MARYS MED CTR IP EDI</t>
  </si>
  <si>
    <t>851143</t>
  </si>
  <si>
    <t>WOMENS-ST VINCENT RAD IP</t>
  </si>
  <si>
    <t>595541</t>
  </si>
  <si>
    <t>ST VNCTPCY/STVNCT1501 PHS</t>
  </si>
  <si>
    <t>886658</t>
  </si>
  <si>
    <t>1101 UNIVERSITY DRIVE</t>
  </si>
  <si>
    <t>RPK SFCR CRITTENTON IP</t>
  </si>
  <si>
    <t>299307</t>
  </si>
  <si>
    <t>4100 RIVER ROAD</t>
  </si>
  <si>
    <t>RPK SFCR ST JOHN RIV IP</t>
  </si>
  <si>
    <t>254977</t>
  </si>
  <si>
    <t>2000 CHURCH STREET</t>
  </si>
  <si>
    <t>RPK SFCR ST THOM MID IP</t>
  </si>
  <si>
    <t>801967</t>
  </si>
  <si>
    <t>520 WEST MAIN ST</t>
  </si>
  <si>
    <t>RPK SFCR ST THO DEKALB IP</t>
  </si>
  <si>
    <t>801643</t>
  </si>
  <si>
    <t>RPK SFCR ST THO RP WACA34</t>
  </si>
  <si>
    <t>801536</t>
  </si>
  <si>
    <t>RPK SFCR ST THOM RP IP</t>
  </si>
  <si>
    <t>801269</t>
  </si>
  <si>
    <t>RPK SFCR ST THOM ST RV IP</t>
  </si>
  <si>
    <t>801055</t>
  </si>
  <si>
    <t>RPK SFCR ST THOM HICK IP</t>
  </si>
  <si>
    <t>801052</t>
  </si>
  <si>
    <t>RPK SFCR ST THOM RUTH IP</t>
  </si>
  <si>
    <t>800305</t>
  </si>
  <si>
    <t>RPK SFCR ST JOHN DET PHS</t>
  </si>
  <si>
    <t>487737</t>
  </si>
  <si>
    <t>RPK SFCR MCKENZIE MEM PHS</t>
  </si>
  <si>
    <t>465089</t>
  </si>
  <si>
    <t>RPK SFCR ST THOM RP PHS</t>
  </si>
  <si>
    <t>096151</t>
  </si>
  <si>
    <t>RPK SFCR ST THOM HICK PHS</t>
  </si>
  <si>
    <t>055232</t>
  </si>
  <si>
    <t>RPK SFCR ST VIN BLOU PHS</t>
  </si>
  <si>
    <t>908870</t>
  </si>
  <si>
    <t>1116 MILLIS AVE</t>
  </si>
  <si>
    <t>RPK SFCR ST MARYS WAR PHS</t>
  </si>
  <si>
    <t>878016</t>
  </si>
  <si>
    <t>RPK SFCR ST VIN RAND PHS</t>
  </si>
  <si>
    <t>876889</t>
  </si>
  <si>
    <t>RPK SFCR ST VIN WILL PHS</t>
  </si>
  <si>
    <t>873293</t>
  </si>
  <si>
    <t>ST VINCENT RANDOLPH PHS</t>
  </si>
  <si>
    <t>855529</t>
  </si>
  <si>
    <t>ST MARYS MED CTR PHS</t>
  </si>
  <si>
    <t>847586</t>
  </si>
  <si>
    <t>RPK SFCR ST MARYS WAR IP</t>
  </si>
  <si>
    <t>751928</t>
  </si>
  <si>
    <t>RPK SFCR ST VIN RAND IP</t>
  </si>
  <si>
    <t>751767</t>
  </si>
  <si>
    <t>RPK SFCR ST VIN WILL IP</t>
  </si>
  <si>
    <t>750694</t>
  </si>
  <si>
    <t>RPK SFCR ST VIN FISHER IP</t>
  </si>
  <si>
    <t>745649</t>
  </si>
  <si>
    <t>RPK SFCR ST MARYS EVA IP</t>
  </si>
  <si>
    <t>745381</t>
  </si>
  <si>
    <t>RPK SFCR ST VIN MER EL IP</t>
  </si>
  <si>
    <t>748118</t>
  </si>
  <si>
    <t>RPK SFCR ST VIN JEN IP</t>
  </si>
  <si>
    <t>750640</t>
  </si>
  <si>
    <t>P.O BOX 80740</t>
  </si>
  <si>
    <t>RPK SFCR ST JOSEPH KOK IP</t>
  </si>
  <si>
    <t>750479</t>
  </si>
  <si>
    <t>RPK SFCR SETON STV SPC IP</t>
  </si>
  <si>
    <t>749728</t>
  </si>
  <si>
    <t>RPK SFCR ST VIN HRT IP</t>
  </si>
  <si>
    <t>748601</t>
  </si>
  <si>
    <t>ST VINCENTS CLIN PHS</t>
  </si>
  <si>
    <t>991545</t>
  </si>
  <si>
    <t>ST JOHN FARMINGTON OU</t>
  </si>
  <si>
    <t>972536</t>
  </si>
  <si>
    <t>ST MARYS WARRICK CRS PHS</t>
  </si>
  <si>
    <t>970427</t>
  </si>
  <si>
    <t>RPK SFCR ST VINCENT PHS</t>
  </si>
  <si>
    <t>968447</t>
  </si>
  <si>
    <t>ST VINCENT JENNINGS IP</t>
  </si>
  <si>
    <t>935613</t>
  </si>
  <si>
    <t>ST VINCENT HRT MM IP</t>
  </si>
  <si>
    <t>909633</t>
  </si>
  <si>
    <t>GENESYS REG MED PHY IP MM</t>
  </si>
  <si>
    <t>890397</t>
  </si>
  <si>
    <t>ASC MI PHCY NOVI OU EDI</t>
  </si>
  <si>
    <t>890126</t>
  </si>
  <si>
    <t>ST VINCENT CLAY IP</t>
  </si>
  <si>
    <t>883638</t>
  </si>
  <si>
    <t>22255 GREENFIELD, STE 423</t>
  </si>
  <si>
    <t>PROVIDENCE SOUTHFLD IP</t>
  </si>
  <si>
    <t>882519</t>
  </si>
  <si>
    <t>RPK SFCR ST THOM HLND IP</t>
  </si>
  <si>
    <t>862246</t>
  </si>
  <si>
    <t>MCKENZIE MEMORIAL HOSP IP</t>
  </si>
  <si>
    <t>858079</t>
  </si>
  <si>
    <t>ST JOHN HOSP-MC PHS</t>
  </si>
  <si>
    <t>844614</t>
  </si>
  <si>
    <t>GENESYS REG HD MED OP</t>
  </si>
  <si>
    <t>835753</t>
  </si>
  <si>
    <t>ST VINCENT HRT IP</t>
  </si>
  <si>
    <t>834468</t>
  </si>
  <si>
    <t>ASCENSION RX 1311 OTC</t>
  </si>
  <si>
    <t>833594</t>
  </si>
  <si>
    <t>ST MARYS MED CTR IP MM</t>
  </si>
  <si>
    <t>824206</t>
  </si>
  <si>
    <t>FLINT</t>
  </si>
  <si>
    <t>PO 2031/ONE GENESYS PKWY</t>
  </si>
  <si>
    <t>GENESYS REG MCTR CM OP OU</t>
  </si>
  <si>
    <t>810530</t>
  </si>
  <si>
    <t>22151 MOROSS ROAD</t>
  </si>
  <si>
    <t>ST JOHN PROF PB1  EDI PHS</t>
  </si>
  <si>
    <t>802593</t>
  </si>
  <si>
    <t>GENESYS REG MED IP RAD</t>
  </si>
  <si>
    <t>802329</t>
  </si>
  <si>
    <t>ASC1314 STJOHN ER EDI PHS</t>
  </si>
  <si>
    <t>804931</t>
  </si>
  <si>
    <t>SETON SPEC HOSP IND IP</t>
  </si>
  <si>
    <t>776833</t>
  </si>
  <si>
    <t>VANELSLANDER CANCER OP MM</t>
  </si>
  <si>
    <t>768799</t>
  </si>
  <si>
    <t>ST MARYS MC AMB CR OP</t>
  </si>
  <si>
    <t>764049</t>
  </si>
  <si>
    <t>BORGESS PIP HEALTH CTR IP</t>
  </si>
  <si>
    <t>640255</t>
  </si>
  <si>
    <t>RPK SFCR ST THOMAS IP</t>
  </si>
  <si>
    <t>639183</t>
  </si>
  <si>
    <t>RPK SFCR ST VINCENT HOSP</t>
  </si>
  <si>
    <t>585288</t>
  </si>
  <si>
    <t>RPK SFCR ST VNCNT WAC A34</t>
  </si>
  <si>
    <t>585127</t>
  </si>
  <si>
    <t>RPK SFCR ST JOHN MC IP</t>
  </si>
  <si>
    <t>565396</t>
  </si>
  <si>
    <t>RPK SFCR ST VINCNT CARMEL</t>
  </si>
  <si>
    <t>561030</t>
  </si>
  <si>
    <t>RPK SFCR WOMENS-ST VINCNT</t>
  </si>
  <si>
    <t>556146</t>
  </si>
  <si>
    <t>ST THOMAS RIVER PK HSP OP</t>
  </si>
  <si>
    <t>416095</t>
  </si>
  <si>
    <t>ST VINCNT HSP IP CIMP MPB</t>
  </si>
  <si>
    <t>098025</t>
  </si>
  <si>
    <t>THREE RIVERS CIMP PHS MPB</t>
  </si>
  <si>
    <t>086433</t>
  </si>
  <si>
    <t>CAREMRK ADV TCH/STVBL PHS</t>
  </si>
  <si>
    <t>062946</t>
  </si>
  <si>
    <t>WALG 16287/ASC STJOHN PHS</t>
  </si>
  <si>
    <t>042753</t>
  </si>
  <si>
    <t>WALG 15443/ASC STJOHN PHS</t>
  </si>
  <si>
    <t>042746</t>
  </si>
  <si>
    <t>REVERENCE HM HLTH HSPC HC</t>
  </si>
  <si>
    <t>406103</t>
  </si>
  <si>
    <t>BORGESS CANCTR MOHAMED CTR</t>
  </si>
  <si>
    <t>005711</t>
  </si>
  <si>
    <t>150 GILBREATH DR</t>
  </si>
  <si>
    <t>CAREMRK WBP FDC/STVNC PHS</t>
  </si>
  <si>
    <t>978259</t>
  </si>
  <si>
    <t>2001 WEST 86TH ST</t>
  </si>
  <si>
    <t>STVNCT BF CIMP WACA34 MPB</t>
  </si>
  <si>
    <t>955635</t>
  </si>
  <si>
    <t>ST VNCT BF CIMP MPB</t>
  </si>
  <si>
    <t>955627</t>
  </si>
  <si>
    <t>ST VNCT RAND IP CIMP MPB</t>
  </si>
  <si>
    <t>955577</t>
  </si>
  <si>
    <t>10580 N MERIDIAN ST</t>
  </si>
  <si>
    <t>ST VNCT HRT IP CIMP MPB</t>
  </si>
  <si>
    <t>955568</t>
  </si>
  <si>
    <t>ST VNCT MERCY IP CIMP MPB</t>
  </si>
  <si>
    <t>955565</t>
  </si>
  <si>
    <t>ST VNCT CLAY IP CIMP MPB</t>
  </si>
  <si>
    <t>954322</t>
  </si>
  <si>
    <t>ST VNCT CRML IP CIMP MPB</t>
  </si>
  <si>
    <t>954314</t>
  </si>
  <si>
    <t>STJOHN MACOMB IP CIMP MPB</t>
  </si>
  <si>
    <t>952577</t>
  </si>
  <si>
    <t>27351 DEQUINDRE RD</t>
  </si>
  <si>
    <t>ASC MACOMB-OAKLAND HP PHS</t>
  </si>
  <si>
    <t>973189</t>
  </si>
  <si>
    <t>ST JOHN HSP MACOMB IP PHS</t>
  </si>
  <si>
    <t>973191</t>
  </si>
  <si>
    <t>11800 EAST 12 MILE RD</t>
  </si>
  <si>
    <t>ST JOHN HSP MACOMB WACA34</t>
  </si>
  <si>
    <t>909202</t>
  </si>
  <si>
    <t>ST JOHN OAKLAND WACA34</t>
  </si>
  <si>
    <t>909205</t>
  </si>
  <si>
    <t>BORGESS MED CTR WAC</t>
  </si>
  <si>
    <t>909183</t>
  </si>
  <si>
    <t>CAREMARK KS SP/ASCSTJ PHS</t>
  </si>
  <si>
    <t>890477</t>
  </si>
  <si>
    <t>CAREMARK CA SP/ASCSTJ PHS</t>
  </si>
  <si>
    <t>890478</t>
  </si>
  <si>
    <t>CAREMARK MA SP/ASCSTJ PHS</t>
  </si>
  <si>
    <t>890479</t>
  </si>
  <si>
    <t>CAREMARK TN SP/ASCSTJ PHS</t>
  </si>
  <si>
    <t>890485</t>
  </si>
  <si>
    <t>HENRY COUNTY MC CIMP MPB</t>
  </si>
  <si>
    <t>880248</t>
  </si>
  <si>
    <t>UNIVERSITY OF MICHIGAN MI MPB</t>
  </si>
  <si>
    <t>200 HEMLOCK M-55/BOX 659</t>
  </si>
  <si>
    <t>TAWAS JOS CIMP MPB</t>
  </si>
  <si>
    <t>866053</t>
  </si>
  <si>
    <t>ST HIKMAN CIMP MPB</t>
  </si>
  <si>
    <t>866057</t>
  </si>
  <si>
    <t>ST HIKMAN CIMP PHS MPB</t>
  </si>
  <si>
    <t>866054</t>
  </si>
  <si>
    <t>TAWJOS</t>
  </si>
  <si>
    <t>ASCENSION ST JOSEPH HS MI</t>
  </si>
  <si>
    <t>TAWAS JOS CIMP PHS MPB</t>
  </si>
  <si>
    <t>866051</t>
  </si>
  <si>
    <t>PRVD NOVI CIMP MPB</t>
  </si>
  <si>
    <t>866023</t>
  </si>
  <si>
    <t>PRVD NOVI CIMP PHS MPB</t>
  </si>
  <si>
    <t>862515</t>
  </si>
  <si>
    <t>STJOHN HP CIMP MPB</t>
  </si>
  <si>
    <t>862507</t>
  </si>
  <si>
    <t>STJOHN HP CIMP PHS MPB</t>
  </si>
  <si>
    <t>862506</t>
  </si>
  <si>
    <t>862444</t>
  </si>
  <si>
    <t>ST VINCENTS HOSP IP MPB</t>
  </si>
  <si>
    <t>862305</t>
  </si>
  <si>
    <t>TAWAS JOS CIMP WAC MPB</t>
  </si>
  <si>
    <t>859448</t>
  </si>
  <si>
    <t>ST THOMAS RUTHER CIMP MPB</t>
  </si>
  <si>
    <t>859346</t>
  </si>
  <si>
    <t>STJOHN HP CIMP WACA34 MPB</t>
  </si>
  <si>
    <t>859226</t>
  </si>
  <si>
    <t>ONE GENESYS PARKWAY</t>
  </si>
  <si>
    <t>GENESYS REG MED CIMP MPB</t>
  </si>
  <si>
    <t>859233</t>
  </si>
  <si>
    <t>PRVD NOVI CIMP WACA34 MPB</t>
  </si>
  <si>
    <t>859257</t>
  </si>
  <si>
    <t>ST MRY IN CIMP WACA34 MPB</t>
  </si>
  <si>
    <t>858934</t>
  </si>
  <si>
    <t>ST JOSEPH KOKOMO ONCOL OP</t>
  </si>
  <si>
    <t>829040</t>
  </si>
  <si>
    <t>ADVOCATE</t>
  </si>
  <si>
    <t>CORP MISC</t>
  </si>
  <si>
    <t>BROADLANE COMMITTED</t>
  </si>
  <si>
    <t>OAK BROOK</t>
  </si>
  <si>
    <t>2055 WINDSOR DRIVE</t>
  </si>
  <si>
    <t>ADVOCATE HEALTH CARE/EDI</t>
  </si>
  <si>
    <t>512230</t>
  </si>
  <si>
    <t>CHILDRENS HOSP INVEST PHS</t>
  </si>
  <si>
    <t>993720</t>
  </si>
  <si>
    <t>CHLDRNS HSP INVEST WACA34</t>
  </si>
  <si>
    <t>992346</t>
  </si>
  <si>
    <t>660 LINCOLN AVENUE</t>
  </si>
  <si>
    <t>CNCNNTI CHLDRN HSP DIRECT</t>
  </si>
  <si>
    <t>922391</t>
  </si>
  <si>
    <t>CNCNNTI CHILDHOME WAC A34</t>
  </si>
  <si>
    <t>921498</t>
  </si>
  <si>
    <t>CHLDRN COLLHILLPH WAC A34</t>
  </si>
  <si>
    <t>916829</t>
  </si>
  <si>
    <t>CNCNNTI CHLDLBRTY WAC A34</t>
  </si>
  <si>
    <t>916543</t>
  </si>
  <si>
    <t>CIN CHLDRNS HSP HME  DEPT</t>
  </si>
  <si>
    <t>916434</t>
  </si>
  <si>
    <t>3333 BURNET AVENUE ML5000</t>
  </si>
  <si>
    <t>CNCNNTI CHLD LIBRTY   PHS</t>
  </si>
  <si>
    <t>916449</t>
  </si>
  <si>
    <t>CINCINNATI CHILD HOME PHS</t>
  </si>
  <si>
    <t>920416</t>
  </si>
  <si>
    <t>CHILDRENS HOSP PH     PHS</t>
  </si>
  <si>
    <t>920350</t>
  </si>
  <si>
    <t>CHILDRENS HOSP OP WAC A34</t>
  </si>
  <si>
    <t>920190</t>
  </si>
  <si>
    <t>CHILDRENS HOSP OUTPAT PHS</t>
  </si>
  <si>
    <t>920143</t>
  </si>
  <si>
    <t>CHILDRENS HOSP PH WAC A34</t>
  </si>
  <si>
    <t>920374</t>
  </si>
  <si>
    <t>CINCINNATI CHLD LBRTY SUP</t>
  </si>
  <si>
    <t>870086</t>
  </si>
  <si>
    <t>RPK SFCR CHILDREN CTL</t>
  </si>
  <si>
    <t>789530</t>
  </si>
  <si>
    <t>7777 YANKEE RD</t>
  </si>
  <si>
    <t>RPK SFCR CHILDREN LBTY</t>
  </si>
  <si>
    <t>777625</t>
  </si>
  <si>
    <t>CNCNNTI CHLDRNS HOSP HME</t>
  </si>
  <si>
    <t>765750</t>
  </si>
  <si>
    <t>CHILDRENS HOSP PHC DEPT</t>
  </si>
  <si>
    <t>765768</t>
  </si>
  <si>
    <t>CHILDRENS HOSPITAL MM</t>
  </si>
  <si>
    <t>715829</t>
  </si>
  <si>
    <t>CHILDREN COLL HILL PHCY</t>
  </si>
  <si>
    <t>671882</t>
  </si>
  <si>
    <t>CHILDRENS HSP/VETNRY SERV</t>
  </si>
  <si>
    <t>566845</t>
  </si>
  <si>
    <t>CINCINNATI CHLDRN LIBERTY</t>
  </si>
  <si>
    <t>512282</t>
  </si>
  <si>
    <t>4075 OLD WESTERN ROW RD</t>
  </si>
  <si>
    <t>CINN CHLDRNS HSP-LINDER</t>
  </si>
  <si>
    <t>444689</t>
  </si>
  <si>
    <t>CHILDRENS HOSP PHC NTRTNL</t>
  </si>
  <si>
    <t>424449</t>
  </si>
  <si>
    <t>CHILDRENS HOSP PHY INVEST</t>
  </si>
  <si>
    <t>333519</t>
  </si>
  <si>
    <t>3333 BURNET AVE ML5000</t>
  </si>
  <si>
    <t>CINCINNT CLDRN HMC PH PHS</t>
  </si>
  <si>
    <t>329687</t>
  </si>
  <si>
    <t>CHLDRENS HOSP MC HEMO WAC</t>
  </si>
  <si>
    <t>114489</t>
  </si>
  <si>
    <t>CCH BLUE ASH OFFSITE WHSE</t>
  </si>
  <si>
    <t>008209</t>
  </si>
  <si>
    <t>CHILD HSP ED RTL PHS</t>
  </si>
  <si>
    <t>896240</t>
  </si>
  <si>
    <t>CHILD HSP ED RTL WAC A34</t>
  </si>
  <si>
    <t>867818</t>
  </si>
  <si>
    <t>Jennifer Serkins</t>
  </si>
  <si>
    <t>101 HOSPITAL DRIVE</t>
  </si>
  <si>
    <t>ST LUKES HOSPITAL WAI</t>
  </si>
  <si>
    <t>272893</t>
  </si>
  <si>
    <t>1 MEDICAL CENTER DRIVE</t>
  </si>
  <si>
    <t>FAIRMONT INFUSION PHS</t>
  </si>
  <si>
    <t>266046</t>
  </si>
  <si>
    <t>WALG 21423/UNITED HSP PHS</t>
  </si>
  <si>
    <t>260138</t>
  </si>
  <si>
    <t>WALG 21423/SUMMRSVLLE PHS</t>
  </si>
  <si>
    <t>260123</t>
  </si>
  <si>
    <t>ORLAND PARK</t>
  </si>
  <si>
    <t>9550 W 167TH ST</t>
  </si>
  <si>
    <t>AMG ORLAND PARK 167TH-FM</t>
  </si>
  <si>
    <t>234270</t>
  </si>
  <si>
    <t>MORTON GROVE</t>
  </si>
  <si>
    <t>6131 DEMPSTER ST</t>
  </si>
  <si>
    <t>AMG MORTON GROVE-IM</t>
  </si>
  <si>
    <t>232618</t>
  </si>
  <si>
    <t>811 W WELLINGTON</t>
  </si>
  <si>
    <t>AMG WELLINGTON-DENTAL</t>
  </si>
  <si>
    <t>229983</t>
  </si>
  <si>
    <t>MERRIONETTE PARK</t>
  </si>
  <si>
    <t>11600 S KEDZIE AVE</t>
  </si>
  <si>
    <t>AMG MERRIONETTE PARK-FM</t>
  </si>
  <si>
    <t>229982</t>
  </si>
  <si>
    <t>9831 S WESTERN AVE</t>
  </si>
  <si>
    <t>AMG BEVERLY -GI</t>
  </si>
  <si>
    <t>229973</t>
  </si>
  <si>
    <t>GLENVIEW</t>
  </si>
  <si>
    <t>1412 WAUKEGAN RD</t>
  </si>
  <si>
    <t>AMG GLENVIEW WAUKEGAN-FM</t>
  </si>
  <si>
    <t>229961</t>
  </si>
  <si>
    <t>4100 HEALTHWAY DR</t>
  </si>
  <si>
    <t>AMG AURORA HEALTHWAY-IM</t>
  </si>
  <si>
    <t>229981</t>
  </si>
  <si>
    <t>2285 SEQUOIA DR</t>
  </si>
  <si>
    <t>AMG AURORA SEQUOIA-IM</t>
  </si>
  <si>
    <t>229808</t>
  </si>
  <si>
    <t>24508 W VILLAGE CTR DR</t>
  </si>
  <si>
    <t>AMG PLAINFIELD-FM</t>
  </si>
  <si>
    <t>229945</t>
  </si>
  <si>
    <t>LAKE ZURICH</t>
  </si>
  <si>
    <t>350 SURRYSE RD STE 100</t>
  </si>
  <si>
    <t>AMG LAKE ZURICH-FM</t>
  </si>
  <si>
    <t>229957</t>
  </si>
  <si>
    <t>1710 N RANDALL RD #200</t>
  </si>
  <si>
    <t>AMG ELGIN RANDALL-FM</t>
  </si>
  <si>
    <t>229956</t>
  </si>
  <si>
    <t>LINCOLNWOOD</t>
  </si>
  <si>
    <t>6540 N LINCOLN AVE</t>
  </si>
  <si>
    <t>AMG LINCOLNWOOD-IM</t>
  </si>
  <si>
    <t>229800</t>
  </si>
  <si>
    <t>NORTH AURORA</t>
  </si>
  <si>
    <t>82 MILLER DR STE 102</t>
  </si>
  <si>
    <t>DREYER CLIN-N AURORA VASC</t>
  </si>
  <si>
    <t>229801</t>
  </si>
  <si>
    <t>SOUTH ELGIN</t>
  </si>
  <si>
    <t>486 RANDALL RD UNIT B</t>
  </si>
  <si>
    <t>AMG SOUTH ELGIN-ICC</t>
  </si>
  <si>
    <t>229972</t>
  </si>
  <si>
    <t>MUNDELEIN</t>
  </si>
  <si>
    <t>3220 IL ROUTE 60</t>
  </si>
  <si>
    <t>AMG MUNDELEIN ROUTE 60-IM</t>
  </si>
  <si>
    <t>229950</t>
  </si>
  <si>
    <t>2535 S KING DR</t>
  </si>
  <si>
    <t>AMG SYKES-IM</t>
  </si>
  <si>
    <t>229987</t>
  </si>
  <si>
    <t>OSWEGO</t>
  </si>
  <si>
    <t>80 TEMPLETON DR</t>
  </si>
  <si>
    <t>AMG OSWEGO-FM</t>
  </si>
  <si>
    <t>229798</t>
  </si>
  <si>
    <t>BATAVIA</t>
  </si>
  <si>
    <t>2500 W FABYAN PKWY</t>
  </si>
  <si>
    <t>AMG BATAVIA-IM</t>
  </si>
  <si>
    <t>229947</t>
  </si>
  <si>
    <t>YORKVILLE</t>
  </si>
  <si>
    <t>1500 SYCAMORE RD</t>
  </si>
  <si>
    <t>AMG YORKVILLE-FM</t>
  </si>
  <si>
    <t>229804</t>
  </si>
  <si>
    <t>4900 MAIN ST</t>
  </si>
  <si>
    <t>AMG DOWNERS GROVE MAIN-FM</t>
  </si>
  <si>
    <t>225259</t>
  </si>
  <si>
    <t>745 FLETCHER DR #301</t>
  </si>
  <si>
    <t>AMG-ELGIN-FLETCHR-UROLOGY</t>
  </si>
  <si>
    <t>222177</t>
  </si>
  <si>
    <t>AURORA PHS</t>
  </si>
  <si>
    <t>210 WISCONSIN AMERICAN DR</t>
  </si>
  <si>
    <t>WIIP FOND DU LAC PHS</t>
  </si>
  <si>
    <t>222123</t>
  </si>
  <si>
    <t>WIIP FOND DU LAC GPO</t>
  </si>
  <si>
    <t>221612</t>
  </si>
  <si>
    <t>ADVOCATE HEALTH PHS</t>
  </si>
  <si>
    <t>PARK RIDGE</t>
  </si>
  <si>
    <t>1775 DEMPSTER ST</t>
  </si>
  <si>
    <t>LUTHERAN GEN HOSP OP PHS</t>
  </si>
  <si>
    <t>207087</t>
  </si>
  <si>
    <t>OAK LAWN</t>
  </si>
  <si>
    <t>4440 W 95TH ST</t>
  </si>
  <si>
    <t>ADV CHRIST MED CTR OP PHS</t>
  </si>
  <si>
    <t>207071</t>
  </si>
  <si>
    <t>LUTHERAN GENERAL HOSP OP</t>
  </si>
  <si>
    <t>207077</t>
  </si>
  <si>
    <t>CHRIST HOSP OP WAC A34</t>
  </si>
  <si>
    <t>207069</t>
  </si>
  <si>
    <t>CHRIST HOSPITAL OP</t>
  </si>
  <si>
    <t>207055</t>
  </si>
  <si>
    <t>855 N WESTHAVEN DR</t>
  </si>
  <si>
    <t>AHCMG-OSHKOSH-TRANSCARE</t>
  </si>
  <si>
    <t>206897</t>
  </si>
  <si>
    <t>W180N11070 RIVER LN</t>
  </si>
  <si>
    <t>WICL GERMANTOWN ORTHO</t>
  </si>
  <si>
    <t>206184</t>
  </si>
  <si>
    <t>BURLINGTON</t>
  </si>
  <si>
    <t>709 SPRING VALLEY RD</t>
  </si>
  <si>
    <t>AHCMG-SLAKES-SURG-SHAH K</t>
  </si>
  <si>
    <t>205833</t>
  </si>
  <si>
    <t>4440 W 95TH STREET</t>
  </si>
  <si>
    <t>CVS PHCY 48611/ACHRST PHS</t>
  </si>
  <si>
    <t>202345</t>
  </si>
  <si>
    <t>836 WEST WELLINGTON AVE</t>
  </si>
  <si>
    <t>ONCO360 LSV/ADV NSHN  PHS</t>
  </si>
  <si>
    <t>203078</t>
  </si>
  <si>
    <t>ONCO360 LSV/ADVCHRIST PHS</t>
  </si>
  <si>
    <t>203082</t>
  </si>
  <si>
    <t>1775 W DEMPSTER STREET</t>
  </si>
  <si>
    <t>ONCO360 WDR/ADLUTHGEN PHS</t>
  </si>
  <si>
    <t>203093</t>
  </si>
  <si>
    <t>ONCO360 WDR/ADV NSHN  PHS</t>
  </si>
  <si>
    <t>203081</t>
  </si>
  <si>
    <t>ONCO360 WDR/ADVCHRIST PHS</t>
  </si>
  <si>
    <t>203086</t>
  </si>
  <si>
    <t>2900 W OKLAHOMA AVE</t>
  </si>
  <si>
    <t>ONCO360 LSV/AURORA HC PHS</t>
  </si>
  <si>
    <t>203096</t>
  </si>
  <si>
    <t>ONCO360 WDR/AURORA HC PHS</t>
  </si>
  <si>
    <t>203101</t>
  </si>
  <si>
    <t>ONCO360 LSV/ADLUTHGEN PHS</t>
  </si>
  <si>
    <t>203087</t>
  </si>
  <si>
    <t>2320 E 93RD STREET</t>
  </si>
  <si>
    <t>ADV TRINITY HOSP OP</t>
  </si>
  <si>
    <t>202048</t>
  </si>
  <si>
    <t>GRAFTON</t>
  </si>
  <si>
    <t>975 PORT WASHINGTON RD</t>
  </si>
  <si>
    <t>AHCMG-GRAFTON-NEURO</t>
  </si>
  <si>
    <t>199894</t>
  </si>
  <si>
    <t>WAUKESHA</t>
  </si>
  <si>
    <t>1000 SPRING CITY DR</t>
  </si>
  <si>
    <t>AHCMG-WAUKESHA-SPRNGCTYFP</t>
  </si>
  <si>
    <t>198023</t>
  </si>
  <si>
    <t>WALG 19258/UNITED HSP PHS</t>
  </si>
  <si>
    <t>260139</t>
  </si>
  <si>
    <t>VHA MOUNTAIN STATES</t>
  </si>
  <si>
    <t>BAPTIST MEMORIAL</t>
  </si>
  <si>
    <t>BAPTIST MEM HOSP MS</t>
  </si>
  <si>
    <t>Carter Gregory</t>
  </si>
  <si>
    <t>MOUNTAIN STATES/WCPC</t>
  </si>
  <si>
    <t>1995 HIGHWAY 51 SOUTH</t>
  </si>
  <si>
    <t>BMH TIPTON CC PHS</t>
  </si>
  <si>
    <t>255787</t>
  </si>
  <si>
    <t>BMH TIPTON CC WAC A34</t>
  </si>
  <si>
    <t>255785</t>
  </si>
  <si>
    <t>BMH TIPTON CC</t>
  </si>
  <si>
    <t>251525</t>
  </si>
  <si>
    <t>1225 N STATE ST</t>
  </si>
  <si>
    <t>BMH MADISON CLINIC</t>
  </si>
  <si>
    <t>251109</t>
  </si>
  <si>
    <t>CALHOUN CITY</t>
  </si>
  <si>
    <t>140 BURKE-CC ROAD</t>
  </si>
  <si>
    <t>RPK SFCR BMH CALHOUN PHS</t>
  </si>
  <si>
    <t>245596</t>
  </si>
  <si>
    <t>RPK SFCR BMH CALHOUN</t>
  </si>
  <si>
    <t>245590</t>
  </si>
  <si>
    <t>6225 HUMPHREY BLVD</t>
  </si>
  <si>
    <t>BMH WH CIMP MPB</t>
  </si>
  <si>
    <t>220866</t>
  </si>
  <si>
    <t>BMH WH CIMP WACA34 MPB</t>
  </si>
  <si>
    <t>220861</t>
  </si>
  <si>
    <t>BMH WH CIMP PHS MPB</t>
  </si>
  <si>
    <t>220862</t>
  </si>
  <si>
    <t>6029 WALNUT GROVE RD #110</t>
  </si>
  <si>
    <t>BMH TIPTON WN GR2 WAC A34</t>
  </si>
  <si>
    <t>215570</t>
  </si>
  <si>
    <t>NEW ALBANY</t>
  </si>
  <si>
    <t>200 HIGHWAY 30 WEST</t>
  </si>
  <si>
    <t>WALG 05396/BPTSTMH UN PHS</t>
  </si>
  <si>
    <t>207678</t>
  </si>
  <si>
    <t>WALG 12308/BPTSTMH UN PHS</t>
  </si>
  <si>
    <t>207680</t>
  </si>
  <si>
    <t>WALG 07613/BPTSTMH UN PHS</t>
  </si>
  <si>
    <t>207681</t>
  </si>
  <si>
    <t>BMH TIPTON WN GR2 PHS</t>
  </si>
  <si>
    <t>207728</t>
  </si>
  <si>
    <t>WALG 11890/BPTSTMH UN PHS</t>
  </si>
  <si>
    <t>207683</t>
  </si>
  <si>
    <t>WALG 02775/BPTSTMH UN PHS</t>
  </si>
  <si>
    <t>207685</t>
  </si>
  <si>
    <t>155 INNOVATION DR</t>
  </si>
  <si>
    <t>BMH CARROLL CNTY OP SURG</t>
  </si>
  <si>
    <t>204165</t>
  </si>
  <si>
    <t>ATRIUM HEALTH PHS</t>
  </si>
  <si>
    <t>ROME</t>
  </si>
  <si>
    <t>304 TURNER MCCALL BLVD</t>
  </si>
  <si>
    <t>GACL FLOYD FSED PHS</t>
  </si>
  <si>
    <t>274005</t>
  </si>
  <si>
    <t>WVUH SP/GRANT MEM HSP PHS</t>
  </si>
  <si>
    <t>259290</t>
  </si>
  <si>
    <t>GACL FLOYD FSED WAC A34</t>
  </si>
  <si>
    <t>274003</t>
  </si>
  <si>
    <t>WHITEVILLE</t>
  </si>
  <si>
    <t>500 JEFFERSON STREET</t>
  </si>
  <si>
    <t>COLUMBUS RHC EMP RX WAC</t>
  </si>
  <si>
    <t>273952</t>
  </si>
  <si>
    <t>Jackson Hospital</t>
  </si>
  <si>
    <t>JACKSON HOSPITAL</t>
  </si>
  <si>
    <t>Sadie Grindinger</t>
  </si>
  <si>
    <t>1725 PINE ST</t>
  </si>
  <si>
    <t>JACKSON HOSP &amp; CLN 3 PHS</t>
  </si>
  <si>
    <t>238152</t>
  </si>
  <si>
    <t>WALG 11389/JCKSN HSCL PHS</t>
  </si>
  <si>
    <t>230919</t>
  </si>
  <si>
    <t>WALG 13158/JCKSN HSCL PHS</t>
  </si>
  <si>
    <t>230921</t>
  </si>
  <si>
    <t>WALG 10664/JCKSN HSCL PHS</t>
  </si>
  <si>
    <t>230916</t>
  </si>
  <si>
    <t>CYSTIC FIBR/JCKSNHSCL PHS</t>
  </si>
  <si>
    <t>230897</t>
  </si>
  <si>
    <t>WALG 06800/JCKSN HSCL PHS</t>
  </si>
  <si>
    <t>230907</t>
  </si>
  <si>
    <t>WALG 16287/JCKSN HSCL PHS</t>
  </si>
  <si>
    <t>230895</t>
  </si>
  <si>
    <t>WALG 02203/JCKSN HSCL PHS</t>
  </si>
  <si>
    <t>230898</t>
  </si>
  <si>
    <t>WALG 09456/JCKSN HSCL PHS</t>
  </si>
  <si>
    <t>230915</t>
  </si>
  <si>
    <t>WALG 07746/JCKSN HSCL PHS</t>
  </si>
  <si>
    <t>230913</t>
  </si>
  <si>
    <t>OPTUM700 FL/JCKSNHSCL PHS</t>
  </si>
  <si>
    <t>228922</t>
  </si>
  <si>
    <t>OPTUM207 AL/JCKSNHSCL PHS</t>
  </si>
  <si>
    <t>228912</t>
  </si>
  <si>
    <t>OPTUM705 MS/JCKSNHSCL PHS</t>
  </si>
  <si>
    <t>228930</t>
  </si>
  <si>
    <t>OPTUM705 AL/JCKSNHSCL PHS</t>
  </si>
  <si>
    <t>228916</t>
  </si>
  <si>
    <t>OPTUM702 IN/JCKSNHSCL PHS</t>
  </si>
  <si>
    <t>228917</t>
  </si>
  <si>
    <t>OPTUM305 KS/JCKSNHSCL PHS</t>
  </si>
  <si>
    <t>228929</t>
  </si>
  <si>
    <t>OPTUM701 NC/JCKSNHSCL PHS</t>
  </si>
  <si>
    <t>228911</t>
  </si>
  <si>
    <t>OPTUM801 KS/JCKSNHSCL PHS</t>
  </si>
  <si>
    <t>228902</t>
  </si>
  <si>
    <t>OPTUM705 TN/JCKSNHSCL PHS</t>
  </si>
  <si>
    <t>228907</t>
  </si>
  <si>
    <t>ACCREDO MEM/JACKSONHC PHS</t>
  </si>
  <si>
    <t>223507</t>
  </si>
  <si>
    <t>ACCREDO NCS/JACKSONHC PHS</t>
  </si>
  <si>
    <t>223498</t>
  </si>
  <si>
    <t>ACCREDO TMP/JACKSONHC PHS</t>
  </si>
  <si>
    <t>223497</t>
  </si>
  <si>
    <t>ACCREDO WRN/JACKSONHC PHS</t>
  </si>
  <si>
    <t>223494</t>
  </si>
  <si>
    <t>ACCREDO ORL/JACKSONHC PHS</t>
  </si>
  <si>
    <t>223506</t>
  </si>
  <si>
    <t>ACCREDO WHT/JACKSONHC PHS</t>
  </si>
  <si>
    <t>223490</t>
  </si>
  <si>
    <t>1842 E MAIN ST</t>
  </si>
  <si>
    <t>JACKSON APOT PRATT WACA34</t>
  </si>
  <si>
    <t>199073</t>
  </si>
  <si>
    <t>1758 PARK PLACE STE 102</t>
  </si>
  <si>
    <t>JACKSON APOT MAIN WACA34</t>
  </si>
  <si>
    <t>199074</t>
  </si>
  <si>
    <t>Cookeville Regional MC</t>
  </si>
  <si>
    <t>COOKEVILLE REGIONAL MED CTR</t>
  </si>
  <si>
    <t>COOKEVILLE</t>
  </si>
  <si>
    <t>1 MEDICAL CENTER BLVD</t>
  </si>
  <si>
    <t>ACCREDO WHT/COOKEVILL PHS</t>
  </si>
  <si>
    <t>209765</t>
  </si>
  <si>
    <t>Infirmary Health</t>
  </si>
  <si>
    <t>INFIMARY HEALTH SYSTEM</t>
  </si>
  <si>
    <t>5 MOBILE INFIRMARY CIR</t>
  </si>
  <si>
    <t>RPK SFCR MOB INF WAC A34</t>
  </si>
  <si>
    <t>245521</t>
  </si>
  <si>
    <t>BAY MINETTE</t>
  </si>
  <si>
    <t>1815 HAND AVE</t>
  </si>
  <si>
    <t>RPK SFCR N BALDWIN MAIN</t>
  </si>
  <si>
    <t>245587</t>
  </si>
  <si>
    <t>RPK SFCR NBLDWNINF WACA34</t>
  </si>
  <si>
    <t>245511</t>
  </si>
  <si>
    <t>RPK SFCR N BALDWN INF PHS</t>
  </si>
  <si>
    <t>245512</t>
  </si>
  <si>
    <t>RPK SFCR MOBLE INF NONTAX</t>
  </si>
  <si>
    <t>245519</t>
  </si>
  <si>
    <t>RPK SFCR MOBILE INF PHS</t>
  </si>
  <si>
    <t>245523</t>
  </si>
  <si>
    <t>FAIRHOPE</t>
  </si>
  <si>
    <t>750 MORPHY AVENUE</t>
  </si>
  <si>
    <t>RPK SFCR GHH THOMAS HOSP</t>
  </si>
  <si>
    <t>245556</t>
  </si>
  <si>
    <t>NBI RX4U TH PHS</t>
  </si>
  <si>
    <t>199350</t>
  </si>
  <si>
    <t>7101 US HIGHWAY 90 BLDG B</t>
  </si>
  <si>
    <t>NBI RX4U AT MALBIS PHS</t>
  </si>
  <si>
    <t>199352</t>
  </si>
  <si>
    <t>NBI RX4U AT MALBIS WACA34</t>
  </si>
  <si>
    <t>199361</t>
  </si>
  <si>
    <t>1 MOBILE INFIRMARY CIR</t>
  </si>
  <si>
    <t>MIMC RX4U PHS</t>
  </si>
  <si>
    <t>199347</t>
  </si>
  <si>
    <t>NBI RX4U TH WAC A34</t>
  </si>
  <si>
    <t>199358</t>
  </si>
  <si>
    <t>MIMC RX4U WAI</t>
  </si>
  <si>
    <t>199355</t>
  </si>
  <si>
    <t>MIMC SPTY&amp;HOME INFUS PHS</t>
  </si>
  <si>
    <t>198890</t>
  </si>
  <si>
    <t>SARALAND</t>
  </si>
  <si>
    <t>95 SHELL ST BLDG B #110</t>
  </si>
  <si>
    <t>MIMC RX4U AT SARALAND PHS</t>
  </si>
  <si>
    <t>198871</t>
  </si>
  <si>
    <t>MIMC SP&amp;HOME INFUS WAI</t>
  </si>
  <si>
    <t>198889</t>
  </si>
  <si>
    <t>ICARE DC PHCY MIMC WAI</t>
  </si>
  <si>
    <t>198864</t>
  </si>
  <si>
    <t>ICARE DC PHCY AT MIMC PHS</t>
  </si>
  <si>
    <t>198867</t>
  </si>
  <si>
    <t>MIMC RX4U SARALAND WAI</t>
  </si>
  <si>
    <t>198868</t>
  </si>
  <si>
    <t>Nashville General</t>
  </si>
  <si>
    <t>METRO NASHVILLE GENERAL HOSP</t>
  </si>
  <si>
    <t>131 FRENCH LANDING DR</t>
  </si>
  <si>
    <t>NASHVILLE HLTHCR PHCY POS</t>
  </si>
  <si>
    <t>257943</t>
  </si>
  <si>
    <t>NASHVILLE HEALTHCARE PHCY</t>
  </si>
  <si>
    <t>247069</t>
  </si>
  <si>
    <t>1818 ALBION STREET</t>
  </si>
  <si>
    <t>OPTUM702IN KS/MTRNSHV PHS</t>
  </si>
  <si>
    <t>230432</t>
  </si>
  <si>
    <t>OPTUM500IN TN/MTRNSHV PHS</t>
  </si>
  <si>
    <t>230436</t>
  </si>
  <si>
    <t>OPTUM305 KS/MTRNSHVGH PHS</t>
  </si>
  <si>
    <t>230435</t>
  </si>
  <si>
    <t>OPTUM702 IN/MTRNSHVGH PHS</t>
  </si>
  <si>
    <t>230430</t>
  </si>
  <si>
    <t>GENOA 20448/MTRNSHVGH PHS</t>
  </si>
  <si>
    <t>230415</t>
  </si>
  <si>
    <t>OPTUM702IN AL/MTRNSHV PHS</t>
  </si>
  <si>
    <t>230429</t>
  </si>
  <si>
    <t>GENOA 20424/MTRNSHVGH PHS</t>
  </si>
  <si>
    <t>230421</t>
  </si>
  <si>
    <t>OPTUM702IN MS/MTRNSHV PHS</t>
  </si>
  <si>
    <t>230426</t>
  </si>
  <si>
    <t>OPTUMRX701 MI/FRBANKS PHS</t>
  </si>
  <si>
    <t>230414</t>
  </si>
  <si>
    <t>OPTUM702IN TN/MTRNSHV PHS</t>
  </si>
  <si>
    <t>230431</t>
  </si>
  <si>
    <t>OPTUM550IN OH/MTRNSHV PHS</t>
  </si>
  <si>
    <t>230424</t>
  </si>
  <si>
    <t>NGHC METRO CENTER</t>
  </si>
  <si>
    <t>220887</t>
  </si>
  <si>
    <t>NGHC BORDEAUX</t>
  </si>
  <si>
    <t>220888</t>
  </si>
  <si>
    <t>NGHC CHARLOTTE</t>
  </si>
  <si>
    <t>220891</t>
  </si>
  <si>
    <t>WVUH SP PCY/GRTRMC PHS</t>
  </si>
  <si>
    <t>242315</t>
  </si>
  <si>
    <t>PARKERSBURG</t>
  </si>
  <si>
    <t>800 GARFIELD AVE</t>
  </si>
  <si>
    <t>WALG 11293/CAMDN CLRK PHS</t>
  </si>
  <si>
    <t>242367</t>
  </si>
  <si>
    <t>CHCA ST JUDE MEMPHIS</t>
  </si>
  <si>
    <t>CHCA - ST JUDE CHILDRENS</t>
  </si>
  <si>
    <t>KAE</t>
  </si>
  <si>
    <t>262 DANNY THOMAS PLACE</t>
  </si>
  <si>
    <t>7535</t>
  </si>
  <si>
    <t>STJUDE CHLD HSP AMBUL PHS</t>
  </si>
  <si>
    <t>691858</t>
  </si>
  <si>
    <t>MARTINSBURG</t>
  </si>
  <si>
    <t>2000 FOUNDATION DRIVE</t>
  </si>
  <si>
    <t>BERK/CTY HOS CANC PHS MPB</t>
  </si>
  <si>
    <t>808583</t>
  </si>
  <si>
    <t>WALMART 2933/PRINCETN PHS</t>
  </si>
  <si>
    <t>138791</t>
  </si>
  <si>
    <t>WALMART 1763/PRINCETN PHS</t>
  </si>
  <si>
    <t>138793</t>
  </si>
  <si>
    <t>PETERSBURG</t>
  </si>
  <si>
    <t>PO BOX 1019</t>
  </si>
  <si>
    <t>JUDYS DRUG/GRANT MEM  PHS</t>
  </si>
  <si>
    <t>138188</t>
  </si>
  <si>
    <t>CVS CRMRK2921/PRINCTN PHS</t>
  </si>
  <si>
    <t>137685</t>
  </si>
  <si>
    <t>CAREMARK FL SP/WVA UH PHS</t>
  </si>
  <si>
    <t>130643</t>
  </si>
  <si>
    <t>PO BOX 8280</t>
  </si>
  <si>
    <t>CAREMARK NC SP/UNTDHC PHS</t>
  </si>
  <si>
    <t>123911</t>
  </si>
  <si>
    <t>PO BOX 8290</t>
  </si>
  <si>
    <t>CAREMRK ADV TCH/RYNLD PHS</t>
  </si>
  <si>
    <t>123912</t>
  </si>
  <si>
    <t>CAREMRK WBP FDC/RYNLD PHS</t>
  </si>
  <si>
    <t>123913</t>
  </si>
  <si>
    <t>CVS CRMRK2921/RYNOLDS PHS</t>
  </si>
  <si>
    <t>123916</t>
  </si>
  <si>
    <t>WHEELING</t>
  </si>
  <si>
    <t>CAREMRK WBP FDC/WLING PHS</t>
  </si>
  <si>
    <t>123918</t>
  </si>
  <si>
    <t>CAREMRK ADV TCH/WLING PHS</t>
  </si>
  <si>
    <t>123917</t>
  </si>
  <si>
    <t>CAREMARK NC SP/CCLARK PHS</t>
  </si>
  <si>
    <t>123866</t>
  </si>
  <si>
    <t>CAREMARK TX SP/WVA UN PHS</t>
  </si>
  <si>
    <t>123867</t>
  </si>
  <si>
    <t>CAREMARK NJ SP/UNTDHC PHS</t>
  </si>
  <si>
    <t>123910</t>
  </si>
  <si>
    <t>PO BOX 8279</t>
  </si>
  <si>
    <t>CAREMARK NJ SP/CMCLRK PHS</t>
  </si>
  <si>
    <t>123103</t>
  </si>
  <si>
    <t>CAREMARK MI SP/CMCLRK PHS</t>
  </si>
  <si>
    <t>123101</t>
  </si>
  <si>
    <t>ACS PHCY/CAMDEN CLARK PHS</t>
  </si>
  <si>
    <t>123105</t>
  </si>
  <si>
    <t>CVS CRMRK2921/WHEELNG PHS</t>
  </si>
  <si>
    <t>123106</t>
  </si>
  <si>
    <t>ALLIED HEALTH SS</t>
  </si>
  <si>
    <t>MC KEES ROCKS</t>
  </si>
  <si>
    <t>25 HECKEL RD</t>
  </si>
  <si>
    <t>HVHS ENCOMPASS</t>
  </si>
  <si>
    <t>196996</t>
  </si>
  <si>
    <t>1 MEDICAL CENTER DR</t>
  </si>
  <si>
    <t>ALLIEDPHCY/WVHUH PHS</t>
  </si>
  <si>
    <t>177317</t>
  </si>
  <si>
    <t>WHITEHALLPHCY/WVUH PHS</t>
  </si>
  <si>
    <t>177377</t>
  </si>
  <si>
    <t>WALG 15438/WVU HSPTLS PHS</t>
  </si>
  <si>
    <t>177406</t>
  </si>
  <si>
    <t>122 12TH ST</t>
  </si>
  <si>
    <t>ALLIEDHS/PRINCETON PHS</t>
  </si>
  <si>
    <t>177488</t>
  </si>
  <si>
    <t>FOURSEASONS/PRINCETON PHS</t>
  </si>
  <si>
    <t>177492</t>
  </si>
  <si>
    <t>GLEN DALE</t>
  </si>
  <si>
    <t>800 WHEELING AVE</t>
  </si>
  <si>
    <t>MOUNDSVILLEPHCY/RMH PHS</t>
  </si>
  <si>
    <t>177507</t>
  </si>
  <si>
    <t>BIOSCRIPT/WVUH PHS</t>
  </si>
  <si>
    <t>177348</t>
  </si>
  <si>
    <t>OPTION CARE LSV/WVUH  PHS</t>
  </si>
  <si>
    <t>177349</t>
  </si>
  <si>
    <t>BRIDGEPORT</t>
  </si>
  <si>
    <t>327 MEDICAL PARK DR</t>
  </si>
  <si>
    <t>BIOSCRIPT/UHC PHS</t>
  </si>
  <si>
    <t>177461</t>
  </si>
  <si>
    <t>WALG 15438/CAMDN CLRK PHS</t>
  </si>
  <si>
    <t>177522</t>
  </si>
  <si>
    <t>CADIZ</t>
  </si>
  <si>
    <t>951 E MARKET STREET</t>
  </si>
  <si>
    <t>CUSTERPHARM/HARRISON PHS</t>
  </si>
  <si>
    <t>177530</t>
  </si>
  <si>
    <t>WALG 19801/GRANTMEMHS PHS</t>
  </si>
  <si>
    <t>194640</t>
  </si>
  <si>
    <t>800 GARFILED AVE</t>
  </si>
  <si>
    <t>CAREMARK KS SP/CMCLRK PHS</t>
  </si>
  <si>
    <t>193373</t>
  </si>
  <si>
    <t>1 MEDICAL PARK</t>
  </si>
  <si>
    <t>CAREMARK KS SP/WHLING PHS</t>
  </si>
  <si>
    <t>192460</t>
  </si>
  <si>
    <t>KEYSER</t>
  </si>
  <si>
    <t>100 PIN OAK LN</t>
  </si>
  <si>
    <t>WVUH SP/PVH  PHS</t>
  </si>
  <si>
    <t>193757</t>
  </si>
  <si>
    <t>BUCKHANNON</t>
  </si>
  <si>
    <t>1 AMALIA DR</t>
  </si>
  <si>
    <t>WVUH SP/SJH PHS</t>
  </si>
  <si>
    <t>193760</t>
  </si>
  <si>
    <t>WVUH SP/UHC PHS</t>
  </si>
  <si>
    <t>193765</t>
  </si>
  <si>
    <t>WVUH SP/RMH PHS</t>
  </si>
  <si>
    <t>193773</t>
  </si>
  <si>
    <t>1 MEDICAL CENTER DR #8045</t>
  </si>
  <si>
    <t>WVUH SP-HTC PHS</t>
  </si>
  <si>
    <t>193749</t>
  </si>
  <si>
    <t>WVUH SP/PRN PHS</t>
  </si>
  <si>
    <t>193750</t>
  </si>
  <si>
    <t>WVUH SP WACA34</t>
  </si>
  <si>
    <t>193745</t>
  </si>
  <si>
    <t>WVUH HI WACA34</t>
  </si>
  <si>
    <t>193738</t>
  </si>
  <si>
    <t>UNIONTOWN</t>
  </si>
  <si>
    <t>500 W BERKELEY ST</t>
  </si>
  <si>
    <t>WVUH SP/UTN PHS</t>
  </si>
  <si>
    <t>193764</t>
  </si>
  <si>
    <t>WVUH HI/UHC HI PHS</t>
  </si>
  <si>
    <t>193772</t>
  </si>
  <si>
    <t>WVUH SP PHS</t>
  </si>
  <si>
    <t>193746</t>
  </si>
  <si>
    <t>WVUH SP/WHL PHS</t>
  </si>
  <si>
    <t>193754</t>
  </si>
  <si>
    <t>WVUH SP/CCMC PHS</t>
  </si>
  <si>
    <t>193776</t>
  </si>
  <si>
    <t>WVUH HI PHS</t>
  </si>
  <si>
    <t>193739</t>
  </si>
  <si>
    <t>2500 HOSPITAL DR</t>
  </si>
  <si>
    <t>WVUH SP/BMC PHS</t>
  </si>
  <si>
    <t>193775</t>
  </si>
  <si>
    <t>ALLIEDHS/CCMC PHS</t>
  </si>
  <si>
    <t>177523</t>
  </si>
  <si>
    <t>OAKLAND</t>
  </si>
  <si>
    <t>251 N FOURTH ST</t>
  </si>
  <si>
    <t>GARRETT CLINIC PHS</t>
  </si>
  <si>
    <t>186961</t>
  </si>
  <si>
    <t>GARRETT CLINIC GPO</t>
  </si>
  <si>
    <t>187147</t>
  </si>
  <si>
    <t>251 N 4TH ST</t>
  </si>
  <si>
    <t>GARRETT CLINIC WAC A34</t>
  </si>
  <si>
    <t>187149</t>
  </si>
  <si>
    <t>HVHS KENNEDY PURCHASING</t>
  </si>
  <si>
    <t>186596</t>
  </si>
  <si>
    <t>HVHS KENNEDY INPT</t>
  </si>
  <si>
    <t>186594</t>
  </si>
  <si>
    <t>SEWICKLEY</t>
  </si>
  <si>
    <t>720 BLACKBURN RD</t>
  </si>
  <si>
    <t>HVHS SEWICKLEY EMP OU</t>
  </si>
  <si>
    <t>186466</t>
  </si>
  <si>
    <t>HVHS BEAVER PHYP</t>
  </si>
  <si>
    <t>186456</t>
  </si>
  <si>
    <t>HVHS SEWICKLEY OP RETAIL</t>
  </si>
  <si>
    <t>186459</t>
  </si>
  <si>
    <t>HVHS SEWICKLEY PURCHASING</t>
  </si>
  <si>
    <t>186464</t>
  </si>
  <si>
    <t>HVHS SEWICKLEY INPT</t>
  </si>
  <si>
    <t>186463</t>
  </si>
  <si>
    <t>HVHS BEAVER INPT</t>
  </si>
  <si>
    <t>186164</t>
  </si>
  <si>
    <t>HVHS BEAVER OP RETAIL</t>
  </si>
  <si>
    <t>186165</t>
  </si>
  <si>
    <t>HVHS BEAVER EMP OU</t>
  </si>
  <si>
    <t>186166</t>
  </si>
  <si>
    <t>HVHS BEAVER PURCHASING</t>
  </si>
  <si>
    <t>186167</t>
  </si>
  <si>
    <t>WALG 09804/UNTOWN WV  PHS</t>
  </si>
  <si>
    <t>177482</t>
  </si>
  <si>
    <t>WALG 17319/REYNOLDSMH PHS</t>
  </si>
  <si>
    <t>177513</t>
  </si>
  <si>
    <t>COXFAMPARS/CCMC PHS</t>
  </si>
  <si>
    <t>177557</t>
  </si>
  <si>
    <t>PHILLIPSPHCY/CCMC PHS</t>
  </si>
  <si>
    <t>177563</t>
  </si>
  <si>
    <t>AHS/BMC PHS</t>
  </si>
  <si>
    <t>177514</t>
  </si>
  <si>
    <t>WALG 19848/CAMDN CLRK PHS</t>
  </si>
  <si>
    <t>177525</t>
  </si>
  <si>
    <t>WALG 19614/CAMDN CLRK PHS</t>
  </si>
  <si>
    <t>177528</t>
  </si>
  <si>
    <t>COXFAMPW/CCMC PHS</t>
  </si>
  <si>
    <t>177556</t>
  </si>
  <si>
    <t>COXFAMGFLD/CCMC PHS</t>
  </si>
  <si>
    <t>177554</t>
  </si>
  <si>
    <t>WALG 19305/REYNOLDSMH PHS</t>
  </si>
  <si>
    <t>177497</t>
  </si>
  <si>
    <t>WHITEHALLPHCY/UHC PHS</t>
  </si>
  <si>
    <t>177464</t>
  </si>
  <si>
    <t>ALLIEDHS/UHC HI PHS</t>
  </si>
  <si>
    <t>177468</t>
  </si>
  <si>
    <t>ALLIEDHS/WVUH PHS</t>
  </si>
  <si>
    <t>177321</t>
  </si>
  <si>
    <t>WALG 17949/REYNOLDSMH PHS</t>
  </si>
  <si>
    <t>177511</t>
  </si>
  <si>
    <t>WALG 17700/WVU HSPTLS PHS</t>
  </si>
  <si>
    <t>177420</t>
  </si>
  <si>
    <t>ALLIEDHS/UTN PHS</t>
  </si>
  <si>
    <t>177433</t>
  </si>
  <si>
    <t>ALLIEDHS/UHC PHS</t>
  </si>
  <si>
    <t>177466</t>
  </si>
  <si>
    <t>WALG 17405/UNITED HSP PHS</t>
  </si>
  <si>
    <t>177471</t>
  </si>
  <si>
    <t>ALLIEDHS/WVUH HI PHS</t>
  </si>
  <si>
    <t>177316</t>
  </si>
  <si>
    <t>WALG 09343/WVU HSPTLS PHS</t>
  </si>
  <si>
    <t>177333</t>
  </si>
  <si>
    <t>WALG 09804/WVU HSPTLS PHS</t>
  </si>
  <si>
    <t>177336</t>
  </si>
  <si>
    <t>WALG 12266/WVU HSPTLS PHS</t>
  </si>
  <si>
    <t>177380</t>
  </si>
  <si>
    <t>PIERPONTLANDING/WVUH PHS</t>
  </si>
  <si>
    <t>177354</t>
  </si>
  <si>
    <t>WALG 11238/WVU HSPTLS PHS</t>
  </si>
  <si>
    <t>177376</t>
  </si>
  <si>
    <t>ALLIEDHS/RMH PHS</t>
  </si>
  <si>
    <t>177502</t>
  </si>
  <si>
    <t>WATERFRONTPHCY/WVUH PHS</t>
  </si>
  <si>
    <t>177331</t>
  </si>
  <si>
    <t>CAMDEN HOSP CLINIC GPO</t>
  </si>
  <si>
    <t>185474</t>
  </si>
  <si>
    <t>117 HOSPITAL DRIVE</t>
  </si>
  <si>
    <t>GRANT INFUSION PHS</t>
  </si>
  <si>
    <t>184956</t>
  </si>
  <si>
    <t>GRANT CLINIC PHS</t>
  </si>
  <si>
    <t>184967</t>
  </si>
  <si>
    <t>117 HOSPITAL DR</t>
  </si>
  <si>
    <t>GRANT CLINIC GPO</t>
  </si>
  <si>
    <t>185114</t>
  </si>
  <si>
    <t>REYNOLDS CLINIC GPO</t>
  </si>
  <si>
    <t>185456</t>
  </si>
  <si>
    <t>BERKELEY CLINIC GPO</t>
  </si>
  <si>
    <t>185430</t>
  </si>
  <si>
    <t>GRANT INFUSION GPO</t>
  </si>
  <si>
    <t>185109</t>
  </si>
  <si>
    <t>UNITED RETAIL POS WAC A34</t>
  </si>
  <si>
    <t>185102</t>
  </si>
  <si>
    <t>WHEELING CLINIC VACCINE</t>
  </si>
  <si>
    <t>185426</t>
  </si>
  <si>
    <t>SUMMERSVILLE</t>
  </si>
  <si>
    <t>400 FAIRVIEW HEIGHTS RD</t>
  </si>
  <si>
    <t>SUMMERSVILLE RMC IP MPB</t>
  </si>
  <si>
    <t>184061</t>
  </si>
  <si>
    <t>251 NORTH FOURTH ST</t>
  </si>
  <si>
    <t>WALMART 2894/GARRETT  PHS</t>
  </si>
  <si>
    <t>181717</t>
  </si>
  <si>
    <t>1085 VAN VOORHIES DR #500</t>
  </si>
  <si>
    <t>ACCREDO WRN/WVU HOSPS PHS</t>
  </si>
  <si>
    <t>182911</t>
  </si>
  <si>
    <t>OPTN CRE LSV/WVUH-HTC PHS</t>
  </si>
  <si>
    <t>182914</t>
  </si>
  <si>
    <t>GARRETT INFUSION GPO</t>
  </si>
  <si>
    <t>181070</t>
  </si>
  <si>
    <t>GARRETT INFUSION 340B PHS</t>
  </si>
  <si>
    <t>181071</t>
  </si>
  <si>
    <t>GARRETT INFUSION WAC A34</t>
  </si>
  <si>
    <t>181074</t>
  </si>
  <si>
    <t>BELLDINAS/WVUH PHS</t>
  </si>
  <si>
    <t>177156</t>
  </si>
  <si>
    <t>ACCREDO WRN/WVUH-HTC PHS</t>
  </si>
  <si>
    <t>177158</t>
  </si>
  <si>
    <t>ALLIEDHS/SJH PHS</t>
  </si>
  <si>
    <t>177092</t>
  </si>
  <si>
    <t>WALG 19990/SUMRVLL WV PHS</t>
  </si>
  <si>
    <t>177095</t>
  </si>
  <si>
    <t>RIPLEY</t>
  </si>
  <si>
    <t>122 PINNELL ST</t>
  </si>
  <si>
    <t>WALG 17116/JACKSON WV PHS</t>
  </si>
  <si>
    <t>177061</t>
  </si>
  <si>
    <t>ALLIEDHS/PVH  PHS</t>
  </si>
  <si>
    <t>177047</t>
  </si>
  <si>
    <t>WALG 17280/JACKSON WV PHS</t>
  </si>
  <si>
    <t>177058</t>
  </si>
  <si>
    <t>GASSAWAY</t>
  </si>
  <si>
    <t>100 HOYLMAN DR</t>
  </si>
  <si>
    <t>WALG 19334/BRAXTON WV PHS</t>
  </si>
  <si>
    <t>176994</t>
  </si>
  <si>
    <t>ALLIEDHS/WHL PHS</t>
  </si>
  <si>
    <t>176971</t>
  </si>
  <si>
    <t>WALG 17284/WHEELINGWV PHS</t>
  </si>
  <si>
    <t>176967</t>
  </si>
  <si>
    <t>WALG 19305/WHEELINGWV PHS</t>
  </si>
  <si>
    <t>176969</t>
  </si>
  <si>
    <t>MOUNDSVILLEPHCY/WHL PHS</t>
  </si>
  <si>
    <t>176972</t>
  </si>
  <si>
    <t>BARNESVILLE</t>
  </si>
  <si>
    <t>639 W MAIN ST</t>
  </si>
  <si>
    <t>MORRISTOWN/BARNESVIL PHS</t>
  </si>
  <si>
    <t>176985</t>
  </si>
  <si>
    <t>WALG 17319/WHEELINGWV PHS</t>
  </si>
  <si>
    <t>176973</t>
  </si>
  <si>
    <t>751 BENEFACTOR DR</t>
  </si>
  <si>
    <t>CENTER HOPE&amp;HEAL WAC</t>
  </si>
  <si>
    <t>165686</t>
  </si>
  <si>
    <t>WALG 12266/GARRTT RMC PHS</t>
  </si>
  <si>
    <t>175868</t>
  </si>
  <si>
    <t>GRANT HOSP EMP GPO</t>
  </si>
  <si>
    <t>173449</t>
  </si>
  <si>
    <t>WHEELING OPT INFUSION GPO</t>
  </si>
  <si>
    <t>165598</t>
  </si>
  <si>
    <t>BERKELEY HOSP AUX PHS</t>
  </si>
  <si>
    <t>169426</t>
  </si>
  <si>
    <t>PRINCETON HOSP AUX PHS</t>
  </si>
  <si>
    <t>169432</t>
  </si>
  <si>
    <t>UNIONTOWN HOSP AUX PHS</t>
  </si>
  <si>
    <t>169408</t>
  </si>
  <si>
    <t>WVUH HOSP AUX PHS</t>
  </si>
  <si>
    <t>169410</t>
  </si>
  <si>
    <t>UNITED HOSP AUX PHS</t>
  </si>
  <si>
    <t>169419</t>
  </si>
  <si>
    <t>REYNOLDS HOSP AUX PHS</t>
  </si>
  <si>
    <t>169431</t>
  </si>
  <si>
    <t>BONDS GRAND/CCMC PHS</t>
  </si>
  <si>
    <t>169451</t>
  </si>
  <si>
    <t>BIOPLUS SPC NC/UHC PHS</t>
  </si>
  <si>
    <t>169423</t>
  </si>
  <si>
    <t>ALLIED HLT SL/PRINCTN PHS</t>
  </si>
  <si>
    <t>169436</t>
  </si>
  <si>
    <t>WHEELING HOSP AUX PHS</t>
  </si>
  <si>
    <t>169456</t>
  </si>
  <si>
    <t>CAMDEN HOSP AUX PHS</t>
  </si>
  <si>
    <t>169442</t>
  </si>
  <si>
    <t>BIOPLUS SPC FL/UHC PHS</t>
  </si>
  <si>
    <t>169421</t>
  </si>
  <si>
    <t>POTOMAC HOSP AUX PHS</t>
  </si>
  <si>
    <t>169403</t>
  </si>
  <si>
    <t>ALLIEDHS/WVUH-HTC PHS</t>
  </si>
  <si>
    <t>169412</t>
  </si>
  <si>
    <t>WALG 12277/W VA UNIV  PHS</t>
  </si>
  <si>
    <t>170364</t>
  </si>
  <si>
    <t>WALG 15443/UNITED HC  PHS</t>
  </si>
  <si>
    <t>170369</t>
  </si>
  <si>
    <t>WALG 16287/UNITED HC  PHS</t>
  </si>
  <si>
    <t>170371</t>
  </si>
  <si>
    <t>WALG 19094/UNITED HC  PHS</t>
  </si>
  <si>
    <t>170383</t>
  </si>
  <si>
    <t>PO BOX 8265</t>
  </si>
  <si>
    <t>WALG 21420/BRKELEY MC PHS</t>
  </si>
  <si>
    <t>170391</t>
  </si>
  <si>
    <t>WALG 16287/W VA UNIV  PHS</t>
  </si>
  <si>
    <t>170360</t>
  </si>
  <si>
    <t>PO BOX 8277</t>
  </si>
  <si>
    <t>WALG 17113/STJSP BCKN PHS</t>
  </si>
  <si>
    <t>170354</t>
  </si>
  <si>
    <t>WALG 11677/BRKELEY MC PHS</t>
  </si>
  <si>
    <t>170392</t>
  </si>
  <si>
    <t>BONDS WASH/CCMC PHS</t>
  </si>
  <si>
    <t>169444</t>
  </si>
  <si>
    <t>WALG 12276/W VA UNIV  PHS</t>
  </si>
  <si>
    <t>170363</t>
  </si>
  <si>
    <t>WALG 19258/W VA UNIV  PHS</t>
  </si>
  <si>
    <t>170366</t>
  </si>
  <si>
    <t>WALG 12276/UNITED HC  PHS</t>
  </si>
  <si>
    <t>170376</t>
  </si>
  <si>
    <t>WALG 12277/UNITED HC  PHS</t>
  </si>
  <si>
    <t>170377</t>
  </si>
  <si>
    <t>WALG 16287/BRKELEY MC PHS</t>
  </si>
  <si>
    <t>170390</t>
  </si>
  <si>
    <t>WALG 16287/CMDN CLARK PHS</t>
  </si>
  <si>
    <t>170350</t>
  </si>
  <si>
    <t>ST JOSEPHS HOSP AUX PHS</t>
  </si>
  <si>
    <t>169407</t>
  </si>
  <si>
    <t>WALG 10876/PRNCTON CH PHS</t>
  </si>
  <si>
    <t>170561</t>
  </si>
  <si>
    <t>WALG 15443/W VA UNIV  PHS</t>
  </si>
  <si>
    <t>170359</t>
  </si>
  <si>
    <t>68 STATE ROUTE 7</t>
  </si>
  <si>
    <t>WHEELING AMB SURG CTR GPO</t>
  </si>
  <si>
    <t>166190</t>
  </si>
  <si>
    <t>UNIONTOWN CLINIC PHS</t>
  </si>
  <si>
    <t>166000</t>
  </si>
  <si>
    <t>UNIONTOWN INFUSION  GPO</t>
  </si>
  <si>
    <t>166020</t>
  </si>
  <si>
    <t>UNIONTOWN HOSP WAC A34</t>
  </si>
  <si>
    <t>166001</t>
  </si>
  <si>
    <t>FAIRMONT</t>
  </si>
  <si>
    <t>1325 LOCUST AVE</t>
  </si>
  <si>
    <t>FAIRMONT HOSP  GPO</t>
  </si>
  <si>
    <t>165938</t>
  </si>
  <si>
    <t>FAIRMONT HOSP PHS</t>
  </si>
  <si>
    <t>165939</t>
  </si>
  <si>
    <t>FAIRMONT HOSP WAC A34</t>
  </si>
  <si>
    <t>165940</t>
  </si>
  <si>
    <t>UNIONTOWN HOSP PHS</t>
  </si>
  <si>
    <t>165996</t>
  </si>
  <si>
    <t>UNIONTOWN INFUSION PHS</t>
  </si>
  <si>
    <t>165998</t>
  </si>
  <si>
    <t>BARNESVILLE HOSP  GPO</t>
  </si>
  <si>
    <t>166095</t>
  </si>
  <si>
    <t>BELLAIRE</t>
  </si>
  <si>
    <t>3000 GUERNSEY ST</t>
  </si>
  <si>
    <t>BELLAIRE HC RETAIL GPO</t>
  </si>
  <si>
    <t>166096</t>
  </si>
  <si>
    <t>BRAXTON HOSP  GPO</t>
  </si>
  <si>
    <t>166107</t>
  </si>
  <si>
    <t>BRAXTON INFUSION  GPO</t>
  </si>
  <si>
    <t>166106</t>
  </si>
  <si>
    <t>BRAXTON HOSP PHS</t>
  </si>
  <si>
    <t>166113</t>
  </si>
  <si>
    <t>BRAXTON INFUSION PHS</t>
  </si>
  <si>
    <t>166110</t>
  </si>
  <si>
    <t>UNITED MM GPO</t>
  </si>
  <si>
    <t>166038</t>
  </si>
  <si>
    <t>UNIONTOWN RETAIL WAC A34</t>
  </si>
  <si>
    <t>165992</t>
  </si>
  <si>
    <t>UNITED PHARM MM GPO</t>
  </si>
  <si>
    <t>166039</t>
  </si>
  <si>
    <t>UNITED HOSP PHS</t>
  </si>
  <si>
    <t>166048</t>
  </si>
  <si>
    <t>UNITED HOSP WAC A34</t>
  </si>
  <si>
    <t>166049</t>
  </si>
  <si>
    <t>3040 UNVERSITY AVE #1400</t>
  </si>
  <si>
    <t>AHS HOME INFUSION GPO</t>
  </si>
  <si>
    <t>166085</t>
  </si>
  <si>
    <t>BELLAIRE HC RETAIL PHS</t>
  </si>
  <si>
    <t>166097</t>
  </si>
  <si>
    <t>BARNESVILLE HOSP PHS</t>
  </si>
  <si>
    <t>166092</t>
  </si>
  <si>
    <t>ALLIED HLTH SOL RETAIL GPO</t>
  </si>
  <si>
    <t>166083</t>
  </si>
  <si>
    <t>930 CHESTNUT RIDGE RD</t>
  </si>
  <si>
    <t>CHESTNUT RIDGEHSP WAC A34</t>
  </si>
  <si>
    <t>166078</t>
  </si>
  <si>
    <t>CHESTNUT RIDGE HOSP PHS</t>
  </si>
  <si>
    <t>166075</t>
  </si>
  <si>
    <t>UNITED CLINIC PHS</t>
  </si>
  <si>
    <t>166050</t>
  </si>
  <si>
    <t>UNITED CLINIC WAC A34</t>
  </si>
  <si>
    <t>166055</t>
  </si>
  <si>
    <t>UNITED HOSP GPO</t>
  </si>
  <si>
    <t>166036</t>
  </si>
  <si>
    <t>UNITED INFUSION PHS</t>
  </si>
  <si>
    <t>166051</t>
  </si>
  <si>
    <t>UNIONTOWN HOSP  GPO</t>
  </si>
  <si>
    <t>166026</t>
  </si>
  <si>
    <t>UNIONTOWN MM GPO</t>
  </si>
  <si>
    <t>166027</t>
  </si>
  <si>
    <t>CHESTNUT RIDGE HOSP  GPO</t>
  </si>
  <si>
    <t>166077</t>
  </si>
  <si>
    <t>UNIONTOWN CLINIC GPO</t>
  </si>
  <si>
    <t>166022</t>
  </si>
  <si>
    <t>UNITED HOSP VACCINES  GPO</t>
  </si>
  <si>
    <t>166042</t>
  </si>
  <si>
    <t>NEW MARTINSVILLE</t>
  </si>
  <si>
    <t>3 E BENJAMIN DR</t>
  </si>
  <si>
    <t>WETZEL HOSP  GPO</t>
  </si>
  <si>
    <t>165809</t>
  </si>
  <si>
    <t>WETZEL MM GPO</t>
  </si>
  <si>
    <t>165817</t>
  </si>
  <si>
    <t>ST JOSEPHS CLINIC GPO</t>
  </si>
  <si>
    <t>165774</t>
  </si>
  <si>
    <t>SUMMERSVILLE HOSP PHS</t>
  </si>
  <si>
    <t>165777</t>
  </si>
  <si>
    <t>SUMMERSVILLE RETAIL PHS</t>
  </si>
  <si>
    <t>165796</t>
  </si>
  <si>
    <t>WVUH CLINIC GPO</t>
  </si>
  <si>
    <t>165725</t>
  </si>
  <si>
    <t>ST JOSEPHS CLINIC PHS</t>
  </si>
  <si>
    <t>165757</t>
  </si>
  <si>
    <t>ST JOSEPHS INFUSION  GPO</t>
  </si>
  <si>
    <t>165772</t>
  </si>
  <si>
    <t>ST JOSEPHS HOSP GPO</t>
  </si>
  <si>
    <t>165770</t>
  </si>
  <si>
    <t>ST JOSEPHS RETAIL GPO</t>
  </si>
  <si>
    <t>165768</t>
  </si>
  <si>
    <t>WVUH HOSP  GPO</t>
  </si>
  <si>
    <t>165718</t>
  </si>
  <si>
    <t>WVU CHILD CLINIC PHS</t>
  </si>
  <si>
    <t>165673</t>
  </si>
  <si>
    <t>WVUH INFUSION PHS</t>
  </si>
  <si>
    <t>165676</t>
  </si>
  <si>
    <t>WVUH CLINIC PHS</t>
  </si>
  <si>
    <t>165677</t>
  </si>
  <si>
    <t>WVUH CLINIC WAC A34</t>
  </si>
  <si>
    <t>165680</t>
  </si>
  <si>
    <t>WVU CHILD PHARM MM GPO</t>
  </si>
  <si>
    <t>165706</t>
  </si>
  <si>
    <t>WVU CHILD HOSP GPO</t>
  </si>
  <si>
    <t>165702</t>
  </si>
  <si>
    <t>390 BIRCH ST</t>
  </si>
  <si>
    <t>MOUNTAINEER RETAIL OTC</t>
  </si>
  <si>
    <t>165648</t>
  </si>
  <si>
    <t>WVU CHILD INFUSION PHS</t>
  </si>
  <si>
    <t>165669</t>
  </si>
  <si>
    <t>WVUH MM GPO</t>
  </si>
  <si>
    <t>165723</t>
  </si>
  <si>
    <t>WHEELING INFUSION  GPO</t>
  </si>
  <si>
    <t>165606</t>
  </si>
  <si>
    <t>REYNOLDS MATERIALS GPO</t>
  </si>
  <si>
    <t>165617</t>
  </si>
  <si>
    <t>REYNOLDS HOSP PHS</t>
  </si>
  <si>
    <t>165626</t>
  </si>
  <si>
    <t>CAMDEN HOSP GPO</t>
  </si>
  <si>
    <t>165580</t>
  </si>
  <si>
    <t>ST JOSEPHS NURS HOME GPO</t>
  </si>
  <si>
    <t>165773</t>
  </si>
  <si>
    <t>CAMDEN MATERIALS GPO</t>
  </si>
  <si>
    <t>165581</t>
  </si>
  <si>
    <t>SUMMERSVILLE HOSP  GPO</t>
  </si>
  <si>
    <t>165778</t>
  </si>
  <si>
    <t>WHEELING MM GPO</t>
  </si>
  <si>
    <t>165593</t>
  </si>
  <si>
    <t>WHEELING DIETARY  GPO</t>
  </si>
  <si>
    <t>165588</t>
  </si>
  <si>
    <t>SUMMERSVILLE RETAIL  GPO</t>
  </si>
  <si>
    <t>165793</t>
  </si>
  <si>
    <t>SUMMERSVILLE INFUSION PHS</t>
  </si>
  <si>
    <t>165775</t>
  </si>
  <si>
    <t>WVUH INFUSION  GPO</t>
  </si>
  <si>
    <t>165724</t>
  </si>
  <si>
    <t>ST JOSEPH'S RETAIL PHS</t>
  </si>
  <si>
    <t>165739</t>
  </si>
  <si>
    <t>ST JOSEPHS INFUSION PHS</t>
  </si>
  <si>
    <t>165754</t>
  </si>
  <si>
    <t>WVU CHILD CLINIC GPO</t>
  </si>
  <si>
    <t>165716</t>
  </si>
  <si>
    <t>WVUH HOSP PHS</t>
  </si>
  <si>
    <t>165681</t>
  </si>
  <si>
    <t>REYNOLDS INFUSION PHS</t>
  </si>
  <si>
    <t>165631</t>
  </si>
  <si>
    <t>REYNOLDS RETAIL PHS</t>
  </si>
  <si>
    <t>165632</t>
  </si>
  <si>
    <t>REYNOLDS RETAIL WAC A34</t>
  </si>
  <si>
    <t>165635</t>
  </si>
  <si>
    <t>MOUNTAINEER RETL WAC A34</t>
  </si>
  <si>
    <t>165640</t>
  </si>
  <si>
    <t>MOUNTAINEER RETAIL PHS</t>
  </si>
  <si>
    <t>165645</t>
  </si>
  <si>
    <t>WVU CHILD HOSP PHS</t>
  </si>
  <si>
    <t>165664</t>
  </si>
  <si>
    <t>WVU CHILD HOSP WAC A34</t>
  </si>
  <si>
    <t>165661</t>
  </si>
  <si>
    <t>HARRISON HOSP PHS</t>
  </si>
  <si>
    <t>165611</t>
  </si>
  <si>
    <t>REYNOLDS HOSP  GPO</t>
  </si>
  <si>
    <t>165616</t>
  </si>
  <si>
    <t>REYNOLDS HOSP WAC A34</t>
  </si>
  <si>
    <t>165627</t>
  </si>
  <si>
    <t>REYNOLDS CLINIC WAC A34</t>
  </si>
  <si>
    <t>165624</t>
  </si>
  <si>
    <t>CAMDEN PHARM MM GPO</t>
  </si>
  <si>
    <t>165583</t>
  </si>
  <si>
    <t>WHEELING CLINIC PHS</t>
  </si>
  <si>
    <t>165594</t>
  </si>
  <si>
    <t>REYNOLDS CLINIC PHS</t>
  </si>
  <si>
    <t>165620</t>
  </si>
  <si>
    <t>WHEELING CLINIC GPO</t>
  </si>
  <si>
    <t>165595</t>
  </si>
  <si>
    <t>WHEELING HOSP  GPO</t>
  </si>
  <si>
    <t>165596</t>
  </si>
  <si>
    <t>CAMDEN OPT INFUSION PHS</t>
  </si>
  <si>
    <t>165541</t>
  </si>
  <si>
    <t>CAMDEN OPT INFUSN WAC A34</t>
  </si>
  <si>
    <t>165543</t>
  </si>
  <si>
    <t>CAMDEN CLINIC PHS</t>
  </si>
  <si>
    <t>165546</t>
  </si>
  <si>
    <t>CAMDEN ONC INFUSION PHS</t>
  </si>
  <si>
    <t>165556</t>
  </si>
  <si>
    <t>CAMDEN HOSP PHS</t>
  </si>
  <si>
    <t>165547</t>
  </si>
  <si>
    <t>WHEELING HOSP PHS</t>
  </si>
  <si>
    <t>165599</t>
  </si>
  <si>
    <t>JACKSON INFUSION PHS</t>
  </si>
  <si>
    <t>165465</t>
  </si>
  <si>
    <t>ST JOSEPHS HOSP PHS</t>
  </si>
  <si>
    <t>165741</t>
  </si>
  <si>
    <t>JACKSON HOSP PHS</t>
  </si>
  <si>
    <t>165470</t>
  </si>
  <si>
    <t>MED PARK PHCY RETAIL PHS</t>
  </si>
  <si>
    <t>165487</t>
  </si>
  <si>
    <t>MED CENTER RETAIL OTC</t>
  </si>
  <si>
    <t>165509</t>
  </si>
  <si>
    <t>UNITED RETAIL PHS</t>
  </si>
  <si>
    <t>165503</t>
  </si>
  <si>
    <t>UNITED RETAIL WAC A34</t>
  </si>
  <si>
    <t>165502</t>
  </si>
  <si>
    <t>POWHATAN RETAIL PHS</t>
  </si>
  <si>
    <t>165495</t>
  </si>
  <si>
    <t>WVU CHILD MM GPO</t>
  </si>
  <si>
    <t>165703</t>
  </si>
  <si>
    <t>WVUH HOSP WAC A34</t>
  </si>
  <si>
    <t>165678</t>
  </si>
  <si>
    <t>CAMDEN CLINIC WAC A34</t>
  </si>
  <si>
    <t>165544</t>
  </si>
  <si>
    <t>WVUH PHARM MM GPO</t>
  </si>
  <si>
    <t>165722</t>
  </si>
  <si>
    <t>CAMDEN ONC INFUSN WAC A34</t>
  </si>
  <si>
    <t>165559</t>
  </si>
  <si>
    <t>CAMDEN HOSP WAC A34</t>
  </si>
  <si>
    <t>165551</t>
  </si>
  <si>
    <t>JACKSON CLINIC GPO</t>
  </si>
  <si>
    <t>165460</t>
  </si>
  <si>
    <t>JACKSON CLINIC PHS</t>
  </si>
  <si>
    <t>165461</t>
  </si>
  <si>
    <t>REYNOLDS PHARM MM GPO</t>
  </si>
  <si>
    <t>165615</t>
  </si>
  <si>
    <t>JACKSON INFUSION  GPO</t>
  </si>
  <si>
    <t>165466</t>
  </si>
  <si>
    <t>JACKSON HOSP  GPO</t>
  </si>
  <si>
    <t>165471</t>
  </si>
  <si>
    <t>MED CENTER RETAIL PHS</t>
  </si>
  <si>
    <t>165508</t>
  </si>
  <si>
    <t>MED CENTER RETAIL WAC A34</t>
  </si>
  <si>
    <t>165505</t>
  </si>
  <si>
    <t>POWHATAN POINT</t>
  </si>
  <si>
    <t>63 HIGHWAY 7 S</t>
  </si>
  <si>
    <t>POWATAN  RETAIL GPO</t>
  </si>
  <si>
    <t>165494</t>
  </si>
  <si>
    <t>MED PARK PHCY RETAIL GPO</t>
  </si>
  <si>
    <t>165486</t>
  </si>
  <si>
    <t>HARRISON HOSP  GPO</t>
  </si>
  <si>
    <t>165609</t>
  </si>
  <si>
    <t>SUMMERSVILLE INFUSION GPO</t>
  </si>
  <si>
    <t>165776</t>
  </si>
  <si>
    <t>WHEELING INFUSION PHS</t>
  </si>
  <si>
    <t>165601</t>
  </si>
  <si>
    <t>WVU CHILD CLINIC WAC A34</t>
  </si>
  <si>
    <t>165655</t>
  </si>
  <si>
    <t>WHEELING OPT INFUSION PHS</t>
  </si>
  <si>
    <t>165607</t>
  </si>
  <si>
    <t>CAMDEN RETAIL WAC A34</t>
  </si>
  <si>
    <t>165386</t>
  </si>
  <si>
    <t>241 S MAIN ST</t>
  </si>
  <si>
    <t>CUSTER PHARM RETAIL GPO</t>
  </si>
  <si>
    <t>165400</t>
  </si>
  <si>
    <t>CAMDEN RETAIL PHS</t>
  </si>
  <si>
    <t>165388</t>
  </si>
  <si>
    <t>GRANT  HOSP GPO</t>
  </si>
  <si>
    <t>165238</t>
  </si>
  <si>
    <t>GRANT  HOSP PHS</t>
  </si>
  <si>
    <t>165240</t>
  </si>
  <si>
    <t>BLUEFIELD</t>
  </si>
  <si>
    <t>500 CHERRY ST</t>
  </si>
  <si>
    <t>BLUEFIELD ED PHRM WAC</t>
  </si>
  <si>
    <t>165211</t>
  </si>
  <si>
    <t>BERKELEY RETAIL PHS</t>
  </si>
  <si>
    <t>165212</t>
  </si>
  <si>
    <t>GARRETT HOSP  GPO</t>
  </si>
  <si>
    <t>165198</t>
  </si>
  <si>
    <t>GARRETT HOSP PHS</t>
  </si>
  <si>
    <t>165199</t>
  </si>
  <si>
    <t>BLUEFIELD ED PHARM GPO</t>
  </si>
  <si>
    <t>165207</t>
  </si>
  <si>
    <t>BERKELEY RETAIL WAC A34</t>
  </si>
  <si>
    <t>165218</t>
  </si>
  <si>
    <t>GARRETT HOSP WAC A34</t>
  </si>
  <si>
    <t>165202</t>
  </si>
  <si>
    <t>GARRETT OFFSITE GPO</t>
  </si>
  <si>
    <t>165200</t>
  </si>
  <si>
    <t>PRINCETON HOSP  GPO</t>
  </si>
  <si>
    <t>165065</t>
  </si>
  <si>
    <t>PRINCETON HOSP PHS</t>
  </si>
  <si>
    <t>165073</t>
  </si>
  <si>
    <t>PRINCETON INFUSION PHS</t>
  </si>
  <si>
    <t>165086</t>
  </si>
  <si>
    <t>PRINCETON CLINIC PHS</t>
  </si>
  <si>
    <t>165079</t>
  </si>
  <si>
    <t>PRINCETON CLINIC GPO</t>
  </si>
  <si>
    <t>165075</t>
  </si>
  <si>
    <t>PRINCETON HOSP WAC A34</t>
  </si>
  <si>
    <t>165063</t>
  </si>
  <si>
    <t>PRINCETON INFUSION  GPO</t>
  </si>
  <si>
    <t>165080</t>
  </si>
  <si>
    <t>BERKELEY CLINIC PHS</t>
  </si>
  <si>
    <t>164979</t>
  </si>
  <si>
    <t>BERKELEY CLINIC WAC A34</t>
  </si>
  <si>
    <t>164982</t>
  </si>
  <si>
    <t>BERKELEY INFUSION WAC A34</t>
  </si>
  <si>
    <t>165104</t>
  </si>
  <si>
    <t>BERKELEY HOSP WAC A34</t>
  </si>
  <si>
    <t>164987</t>
  </si>
  <si>
    <t>POTOMAC CLINIC GPO</t>
  </si>
  <si>
    <t>165014</t>
  </si>
  <si>
    <t>CITY HOSP CNR CTR PHY PHS</t>
  </si>
  <si>
    <t>165103</t>
  </si>
  <si>
    <t>POTOMAC INFUSION  GPO</t>
  </si>
  <si>
    <t>165000</t>
  </si>
  <si>
    <t>POTOMAC HOSP  GPO</t>
  </si>
  <si>
    <t>165110</t>
  </si>
  <si>
    <t>POTOMAC HOSP PHS</t>
  </si>
  <si>
    <t>165010</t>
  </si>
  <si>
    <t>1333 SOUTHVIEW DR</t>
  </si>
  <si>
    <t>BEHAVIORAL PAV VIRG GPO</t>
  </si>
  <si>
    <t>165017</t>
  </si>
  <si>
    <t>RANSON</t>
  </si>
  <si>
    <t>300 S PRESTON ST</t>
  </si>
  <si>
    <t>JEFFERSON HOSP GPO</t>
  </si>
  <si>
    <t>164942</t>
  </si>
  <si>
    <t>JEFFERSON HOSP 340B PHS</t>
  </si>
  <si>
    <t>164938</t>
  </si>
  <si>
    <t>JEFFERSON CLINIC PHS</t>
  </si>
  <si>
    <t>164946</t>
  </si>
  <si>
    <t>JEFFERSON CLINIC GPO</t>
  </si>
  <si>
    <t>164943</t>
  </si>
  <si>
    <t>BERKELEY HOSP  GPO</t>
  </si>
  <si>
    <t>164977</t>
  </si>
  <si>
    <t>BERKELEY HOSP PHS</t>
  </si>
  <si>
    <t>164976</t>
  </si>
  <si>
    <t>BERKELEY HOSP MM GPO</t>
  </si>
  <si>
    <t>164972</t>
  </si>
  <si>
    <t>POTOMAC INFUSION PHS</t>
  </si>
  <si>
    <t>165005</t>
  </si>
  <si>
    <t>POTOMAC CLINIC PHS</t>
  </si>
  <si>
    <t>165004</t>
  </si>
  <si>
    <t>DENNISON</t>
  </si>
  <si>
    <t>819 N FIRST ST</t>
  </si>
  <si>
    <t>RITE AID 02414/TRINITYPHS</t>
  </si>
  <si>
    <t>095269</t>
  </si>
  <si>
    <t>ST VIN MORRLTN NUTRI</t>
  </si>
  <si>
    <t>013347</t>
  </si>
  <si>
    <t>ST VIN MORRLTN</t>
  </si>
  <si>
    <t>006746</t>
  </si>
  <si>
    <t>ST VIN MORRLTN WAI</t>
  </si>
  <si>
    <t>016313</t>
  </si>
  <si>
    <t>LONDON</t>
  </si>
  <si>
    <t>1001 SAINT JOSEPH LANE</t>
  </si>
  <si>
    <t>OPTUM801 AZ/STJ LONDN PHS</t>
  </si>
  <si>
    <t>136868</t>
  </si>
  <si>
    <t>ACCREDO WRN/STJ LONDN PHS</t>
  </si>
  <si>
    <t>136869</t>
  </si>
  <si>
    <t>ACCREDO NCS/STJ LONDN PHS</t>
  </si>
  <si>
    <t>136897</t>
  </si>
  <si>
    <t>OPTUM702 IN/STJ LONDN PHS</t>
  </si>
  <si>
    <t>136892</t>
  </si>
  <si>
    <t>OPTUM702IN AL/STJLNDN PHS</t>
  </si>
  <si>
    <t>136888</t>
  </si>
  <si>
    <t>OPTUM702IN NY/STJLNDN PHS</t>
  </si>
  <si>
    <t>136886</t>
  </si>
  <si>
    <t>ST JSPHS MCAULEY/STJL PHS</t>
  </si>
  <si>
    <t>136884</t>
  </si>
  <si>
    <t>ACCREDO ORL/STJ LONDN PHS</t>
  </si>
  <si>
    <t>136876</t>
  </si>
  <si>
    <t>ACCREDO TMP/STJ LONDN PHS</t>
  </si>
  <si>
    <t>136874</t>
  </si>
  <si>
    <t>ACCREDO MEM/STJ LONDN PHS</t>
  </si>
  <si>
    <t>136881</t>
  </si>
  <si>
    <t>ST VIN INFIRM EMP RTL</t>
  </si>
  <si>
    <t>234277</t>
  </si>
  <si>
    <t>ST VIN INFIRM INF PHS</t>
  </si>
  <si>
    <t>234116</t>
  </si>
  <si>
    <t>ST VIN INFIRM EMPRX PHS</t>
  </si>
  <si>
    <t>233955</t>
  </si>
  <si>
    <t>ST VIN INFIRM NUTRI</t>
  </si>
  <si>
    <t>233633</t>
  </si>
  <si>
    <t>ST VIN INFIRM CLN PHS</t>
  </si>
  <si>
    <t>233150</t>
  </si>
  <si>
    <t>MEM HOSP PHCY</t>
  </si>
  <si>
    <t>183304</t>
  </si>
  <si>
    <t>MEM HOSP MM</t>
  </si>
  <si>
    <t>183143</t>
  </si>
  <si>
    <t>SJMS DIET</t>
  </si>
  <si>
    <t>168244</t>
  </si>
  <si>
    <t>SJMS WAC A34</t>
  </si>
  <si>
    <t>168083</t>
  </si>
  <si>
    <t>SJMS GPO</t>
  </si>
  <si>
    <t>167761</t>
  </si>
  <si>
    <t>ST VIN INFIRMARY PHS</t>
  </si>
  <si>
    <t>234265</t>
  </si>
  <si>
    <t>ST VIN INFIRM INF WACA34</t>
  </si>
  <si>
    <t>234256</t>
  </si>
  <si>
    <t>ST VIN INFIRM NFB CLN</t>
  </si>
  <si>
    <t>233612</t>
  </si>
  <si>
    <t>ST VIN INFIRM EMP WACA34</t>
  </si>
  <si>
    <t>233934</t>
  </si>
  <si>
    <t>ST VIN INFIRM BLOOD BK</t>
  </si>
  <si>
    <t>233451</t>
  </si>
  <si>
    <t>ST VIN INFIRM OTHR WACA34</t>
  </si>
  <si>
    <t>233290</t>
  </si>
  <si>
    <t>TRNTY E MATERIALS MGMT</t>
  </si>
  <si>
    <t>232807</t>
  </si>
  <si>
    <t>ST JOSPH HOSP MM</t>
  </si>
  <si>
    <t>233129</t>
  </si>
  <si>
    <t>ST JOSPH HEMA ONC BOB KY</t>
  </si>
  <si>
    <t>222610</t>
  </si>
  <si>
    <t>MEM HOSP GEORGIA PKWY</t>
  </si>
  <si>
    <t>210964</t>
  </si>
  <si>
    <t>FLAGET MEM HOSP</t>
  </si>
  <si>
    <t>210122</t>
  </si>
  <si>
    <t>FLAGET MEM ST JOS WACA34</t>
  </si>
  <si>
    <t>209961</t>
  </si>
  <si>
    <t>STEUBENVILLE</t>
  </si>
  <si>
    <t>4100 JOHNSON RD STE 105</t>
  </si>
  <si>
    <t>TRNTY WEST EMP RTL</t>
  </si>
  <si>
    <t>205469</t>
  </si>
  <si>
    <t>TRNTY WEST CONTRAST RX</t>
  </si>
  <si>
    <t>205016</t>
  </si>
  <si>
    <t>TRNTY WEST PHS</t>
  </si>
  <si>
    <t>204050</t>
  </si>
  <si>
    <t>ST JOSPH ONC BLZ KY PHS</t>
  </si>
  <si>
    <t>202080</t>
  </si>
  <si>
    <t>ST JOSPH BEREA MM</t>
  </si>
  <si>
    <t>199801</t>
  </si>
  <si>
    <t>ST JOSPH BEREA PHS</t>
  </si>
  <si>
    <t>199640</t>
  </si>
  <si>
    <t>ST JOSPH BEREA KNTCKYONE</t>
  </si>
  <si>
    <t>199442</t>
  </si>
  <si>
    <t>ST VIN HOSP HOT SPRGS DT</t>
  </si>
  <si>
    <t>197893</t>
  </si>
  <si>
    <t>ST VIN HSP HOT SPRG CLN</t>
  </si>
  <si>
    <t>198376</t>
  </si>
  <si>
    <t>ST VIN HSP HOT SPRG MM</t>
  </si>
  <si>
    <t>197215</t>
  </si>
  <si>
    <t>ST VIN HOSP HOT SPRG IP</t>
  </si>
  <si>
    <t>197054</t>
  </si>
  <si>
    <t>RPK SFCR MEM CHATNOOGA</t>
  </si>
  <si>
    <t>242350</t>
  </si>
  <si>
    <t>ST JOSPH HLTH E KY WACA34</t>
  </si>
  <si>
    <t>097016</t>
  </si>
  <si>
    <t>ST JOSPH HLTH EAST KY</t>
  </si>
  <si>
    <t>095567</t>
  </si>
  <si>
    <t>FLAGET MEM HOSP MM</t>
  </si>
  <si>
    <t>210185</t>
  </si>
  <si>
    <t>FLAGET MEM ST JOSPH PHS</t>
  </si>
  <si>
    <t>209863</t>
  </si>
  <si>
    <t>SJMS PHS</t>
  </si>
  <si>
    <t>168109</t>
  </si>
  <si>
    <t>SJMS RAD</t>
  </si>
  <si>
    <t>167787</t>
  </si>
  <si>
    <t>ST JOSPH BEREA NUTRI</t>
  </si>
  <si>
    <t>199415</t>
  </si>
  <si>
    <t>ST JOSPH BEREA RAD</t>
  </si>
  <si>
    <t>199576</t>
  </si>
  <si>
    <t>ST JOSPH BEREA</t>
  </si>
  <si>
    <t>199254</t>
  </si>
  <si>
    <t>MEM HOSP PHCY EMP RTL</t>
  </si>
  <si>
    <t>183437</t>
  </si>
  <si>
    <t>ST VIN MED CTR NORTH</t>
  </si>
  <si>
    <t>166087</t>
  </si>
  <si>
    <t>RPK SFCR ST VIN AP</t>
  </si>
  <si>
    <t>241652</t>
  </si>
  <si>
    <t>RPK SFCR ST VIN INFIRM</t>
  </si>
  <si>
    <t>237964</t>
  </si>
  <si>
    <t>TRNTY HOSP TWIN CITY</t>
  </si>
  <si>
    <t>230972</t>
  </si>
  <si>
    <t>TRNTY HOSP TWIN CITY PHS</t>
  </si>
  <si>
    <t>230811</t>
  </si>
  <si>
    <t>TRNTY WEST RX</t>
  </si>
  <si>
    <t>205119</t>
  </si>
  <si>
    <t>ST VIN INFIRMY OP INF</t>
  </si>
  <si>
    <t>234052</t>
  </si>
  <si>
    <t>ST VIN INFIRM WACA34</t>
  </si>
  <si>
    <t>234535</t>
  </si>
  <si>
    <t>TRNTY WEST CC RX</t>
  </si>
  <si>
    <t>204266</t>
  </si>
  <si>
    <t>TRNTY WEST MM</t>
  </si>
  <si>
    <t>203944</t>
  </si>
  <si>
    <t>TRNTY HSP HLDNG CC PHS</t>
  </si>
  <si>
    <t>203461</t>
  </si>
  <si>
    <t>ST JOSPH HEMONC KY WACA34</t>
  </si>
  <si>
    <t>202334</t>
  </si>
  <si>
    <t>ST JOSPH HEMA ONC E KY</t>
  </si>
  <si>
    <t>202173</t>
  </si>
  <si>
    <t>165 LONDON MOUNTAIN VIEW DR.</t>
  </si>
  <si>
    <t>NIAZI  MUHAMMAD A</t>
  </si>
  <si>
    <t>108011</t>
  </si>
  <si>
    <t>MEM N PARK HOSP MM</t>
  </si>
  <si>
    <t>159034</t>
  </si>
  <si>
    <t>BARDSTOWN</t>
  </si>
  <si>
    <t>4305 NEW SHEPHERDSVILLE</t>
  </si>
  <si>
    <t>OPTUM702IN NY/STJOEFL PHS</t>
  </si>
  <si>
    <t>159540</t>
  </si>
  <si>
    <t>ACCREDO NCS/STJOE FLG PHS</t>
  </si>
  <si>
    <t>159544</t>
  </si>
  <si>
    <t>ACCREDO WRN/STJOE FLG PHS</t>
  </si>
  <si>
    <t>159519</t>
  </si>
  <si>
    <t>OPTUM702IN AL/STJOEFL PHS</t>
  </si>
  <si>
    <t>159539</t>
  </si>
  <si>
    <t>OPTUM702 IN/STJOE FLG PHS</t>
  </si>
  <si>
    <t>159538</t>
  </si>
  <si>
    <t>OPTUM801 AZ/STJOE FLG PHS</t>
  </si>
  <si>
    <t>159518</t>
  </si>
  <si>
    <t>ACCREDO TMP/STJOE FLG PHS</t>
  </si>
  <si>
    <t>159521</t>
  </si>
  <si>
    <t>ACCREDO ORL/STJOE FLG PHS</t>
  </si>
  <si>
    <t>159523</t>
  </si>
  <si>
    <t>ST JOSEPHS MCLY/STJFL PHS</t>
  </si>
  <si>
    <t>159532</t>
  </si>
  <si>
    <t>ACCREDO MEM/STJOE FLG PHS</t>
  </si>
  <si>
    <t>159530</t>
  </si>
  <si>
    <t>ST VIN MED CTR NORTH SPLY</t>
  </si>
  <si>
    <t>155380</t>
  </si>
  <si>
    <t>ST VIN MED CTR NORTH IV</t>
  </si>
  <si>
    <t>155308</t>
  </si>
  <si>
    <t>ST VIN MORRLTN IV</t>
  </si>
  <si>
    <t>155273</t>
  </si>
  <si>
    <t>ST VIN MORRLTN SPLY</t>
  </si>
  <si>
    <t>155286</t>
  </si>
  <si>
    <t>ST VIN INFIRM SPLY</t>
  </si>
  <si>
    <t>155064</t>
  </si>
  <si>
    <t>ST JOSPH LNDN MMMC KY IV</t>
  </si>
  <si>
    <t>153027</t>
  </si>
  <si>
    <t>ST JOSPH LNDN MMMC KY RAD</t>
  </si>
  <si>
    <t>153026</t>
  </si>
  <si>
    <t>ST JOSPH LNDN MMMC KY SPL</t>
  </si>
  <si>
    <t>153028</t>
  </si>
  <si>
    <t>FLAGET MEM HOSP SPLY</t>
  </si>
  <si>
    <t>152993</t>
  </si>
  <si>
    <t>ST JOSEPH CANCER CTR SPLY</t>
  </si>
  <si>
    <t>153000</t>
  </si>
  <si>
    <t>ST JOSPH JESSAM KY SPLY</t>
  </si>
  <si>
    <t>153038</t>
  </si>
  <si>
    <t>ST JOSPH HLTH EAST KY RAD</t>
  </si>
  <si>
    <t>153005</t>
  </si>
  <si>
    <t>ST JOSPH HLTH EAST KY IV</t>
  </si>
  <si>
    <t>153006</t>
  </si>
  <si>
    <t>ST JOSPH HLTH E KY SPLY</t>
  </si>
  <si>
    <t>153010</t>
  </si>
  <si>
    <t>ST JOSPH BEREA IV</t>
  </si>
  <si>
    <t>152996</t>
  </si>
  <si>
    <t>ST JOSPH HOSP KY SPLY</t>
  </si>
  <si>
    <t>153025</t>
  </si>
  <si>
    <t>ST JOSPH JESSMN PHY KY IV</t>
  </si>
  <si>
    <t>153035</t>
  </si>
  <si>
    <t>ST JOSPH BEREA SPLY</t>
  </si>
  <si>
    <t>152998</t>
  </si>
  <si>
    <t>ST JOSEPH CANCER CTR IV</t>
  </si>
  <si>
    <t>152999</t>
  </si>
  <si>
    <t>ST JOSPH ONC BOB KY SPLY</t>
  </si>
  <si>
    <t>153021</t>
  </si>
  <si>
    <t>ST JOSPH HEMONC BOB KY IV</t>
  </si>
  <si>
    <t>153017</t>
  </si>
  <si>
    <t>FLAGET MEM HSP CC IV</t>
  </si>
  <si>
    <t>152981</t>
  </si>
  <si>
    <t>FLAGET MEM HOSP NUTR</t>
  </si>
  <si>
    <t>152987</t>
  </si>
  <si>
    <t>FLAGET MEM HSP CC SPLY</t>
  </si>
  <si>
    <t>152985</t>
  </si>
  <si>
    <t>FLAGET MEM HOSP IV</t>
  </si>
  <si>
    <t>152988</t>
  </si>
  <si>
    <t>FLAGET MEM HOSP RAD</t>
  </si>
  <si>
    <t>152986</t>
  </si>
  <si>
    <t>MEM HOSP GEORGIA SPLY</t>
  </si>
  <si>
    <t>152968</t>
  </si>
  <si>
    <t>MEM HOSP GEORGIA IV</t>
  </si>
  <si>
    <t>152966</t>
  </si>
  <si>
    <t>MEM HOSP GEORGIA IV PKWY</t>
  </si>
  <si>
    <t>152970</t>
  </si>
  <si>
    <t>ST JOSPH HEMA ONC KY IV</t>
  </si>
  <si>
    <t>153029</t>
  </si>
  <si>
    <t>ST JOSPH HOSP KY IV</t>
  </si>
  <si>
    <t>153024</t>
  </si>
  <si>
    <t>ST JOSPH HEMONC E KY IV</t>
  </si>
  <si>
    <t>153012</t>
  </si>
  <si>
    <t>CHI ST VINCENT HOT SPRING</t>
  </si>
  <si>
    <t>155050</t>
  </si>
  <si>
    <t>ST VIN HOSP HOT SPRG RAD</t>
  </si>
  <si>
    <t>152635</t>
  </si>
  <si>
    <t>ST VIN HOSP HOT SPRG IV</t>
  </si>
  <si>
    <t>154226</t>
  </si>
  <si>
    <t>MEM HOSP PHCY NUTR</t>
  </si>
  <si>
    <t>153514</t>
  </si>
  <si>
    <t>MEM HOSP PHCY IV</t>
  </si>
  <si>
    <t>153526</t>
  </si>
  <si>
    <t>MEM N PARK HOSP IV</t>
  </si>
  <si>
    <t>153532</t>
  </si>
  <si>
    <t>MEM HOSP PHCY SPLY</t>
  </si>
  <si>
    <t>153531</t>
  </si>
  <si>
    <t>ST JOSPH HEMA ONC KY SPLY</t>
  </si>
  <si>
    <t>153032</t>
  </si>
  <si>
    <t>SJMS IV</t>
  </si>
  <si>
    <t>153033</t>
  </si>
  <si>
    <t>SJMS SPLY</t>
  </si>
  <si>
    <t>153034</t>
  </si>
  <si>
    <t>ST JOSPH ONC E KY SPLY</t>
  </si>
  <si>
    <t>153016</t>
  </si>
  <si>
    <t>MEM N PARK HOSP SPLY</t>
  </si>
  <si>
    <t>153534</t>
  </si>
  <si>
    <t>ST JOSPH HOSP KY RAD</t>
  </si>
  <si>
    <t>153022</t>
  </si>
  <si>
    <t>LEXINGTON</t>
  </si>
  <si>
    <t>150 NORTH EAGLE CREEK DR</t>
  </si>
  <si>
    <t>ACCREDO MEM/STJOSPH E PHS</t>
  </si>
  <si>
    <t>146689</t>
  </si>
  <si>
    <t>ACCREDO NCS/STJOSPH E PHS</t>
  </si>
  <si>
    <t>146692</t>
  </si>
  <si>
    <t>ACCREDO ORL/STJOSPH E PHS</t>
  </si>
  <si>
    <t>146684</t>
  </si>
  <si>
    <t>ACCREDO TMP/STJOSPH E PHS</t>
  </si>
  <si>
    <t>146683</t>
  </si>
  <si>
    <t>ACCREDO WRN/STJOSPH E PHS</t>
  </si>
  <si>
    <t>146682</t>
  </si>
  <si>
    <t>ST JOSEPHS MCLEY/STJE PHS</t>
  </si>
  <si>
    <t>146690</t>
  </si>
  <si>
    <t>ST JOSPH HOSP KY</t>
  </si>
  <si>
    <t>232828</t>
  </si>
  <si>
    <t>Taylor Silva</t>
  </si>
  <si>
    <t>AHSCA Affiliate - Scotland (Mid-Tier)</t>
  </si>
  <si>
    <t>LAURINBURG</t>
  </si>
  <si>
    <t>500 LAUCHWOOD DRIVE</t>
  </si>
  <si>
    <t>SCOTLAND MEM HOSP/DIETARY</t>
  </si>
  <si>
    <t>238472</t>
  </si>
  <si>
    <t>WALMART 5489/SCOTLAND PHS</t>
  </si>
  <si>
    <t>183585</t>
  </si>
  <si>
    <t>WALMART 1255/SCOTLAND PHS</t>
  </si>
  <si>
    <t>183424</t>
  </si>
  <si>
    <t>SCOTLAND MEMORIAL PHY O/U</t>
  </si>
  <si>
    <t>074448</t>
  </si>
  <si>
    <t>SCOTLAND MEM HSP O/U PHS</t>
  </si>
  <si>
    <t>051916</t>
  </si>
  <si>
    <t>SCOTLAND MEM HSP WAC A34</t>
  </si>
  <si>
    <t>043006</t>
  </si>
  <si>
    <t>500 LAUCHWOOD DR</t>
  </si>
  <si>
    <t>WALMART 4457/SCOTLAND PHS</t>
  </si>
  <si>
    <t>788823</t>
  </si>
  <si>
    <t>PEMBROKE</t>
  </si>
  <si>
    <t>412 SOUTH JONES ST</t>
  </si>
  <si>
    <t>SCOTLAND PHY PEMBROKE PHS</t>
  </si>
  <si>
    <t>682289</t>
  </si>
  <si>
    <t>BONAIRE</t>
  </si>
  <si>
    <t>520 GA HWY 247 S #501</t>
  </si>
  <si>
    <t>BONAIRE MEDSTOP HAM,K PHS</t>
  </si>
  <si>
    <t>144520</t>
  </si>
  <si>
    <t>GART CCARE/FLOYD PHS</t>
  </si>
  <si>
    <t>138832</t>
  </si>
  <si>
    <t>CENTRE</t>
  </si>
  <si>
    <t>400 NORTHWOOD DR</t>
  </si>
  <si>
    <t>GART CCARE/CHEROKEE PHS</t>
  </si>
  <si>
    <t>137978</t>
  </si>
  <si>
    <t>PO BOX 343930</t>
  </si>
  <si>
    <t>WALG 04672/AHC 100 PHS</t>
  </si>
  <si>
    <t>785309</t>
  </si>
  <si>
    <t>SHEBOYGAN</t>
  </si>
  <si>
    <t>1813 ASHLAND AVENUE</t>
  </si>
  <si>
    <t>AHCMG - SHEBOYGAN</t>
  </si>
  <si>
    <t>786153</t>
  </si>
  <si>
    <t>304 TURNER MCCALL BOULEVARD</t>
  </si>
  <si>
    <t>FLOYD MC MPB</t>
  </si>
  <si>
    <t>764543</t>
  </si>
  <si>
    <t>NY</t>
  </si>
  <si>
    <t>ELMSFORD</t>
  </si>
  <si>
    <t>PO BOX 516</t>
  </si>
  <si>
    <t>NCIF MG KNW GRAVS WAC A34</t>
  </si>
  <si>
    <t>195395</t>
  </si>
  <si>
    <t>NCCC LCI CLEVLND WAC A34</t>
  </si>
  <si>
    <t>192221</t>
  </si>
  <si>
    <t>NCCC LCI CONCORD WAC A34</t>
  </si>
  <si>
    <t>192224</t>
  </si>
  <si>
    <t>NCCC LCI HUNTRSVL WAC A34</t>
  </si>
  <si>
    <t>192228</t>
  </si>
  <si>
    <t>NCCC LCI BLNTYNE WAC A34</t>
  </si>
  <si>
    <t>192216</t>
  </si>
  <si>
    <t>NCCC LCI LINCOLN WAC A34</t>
  </si>
  <si>
    <t>192230</t>
  </si>
  <si>
    <t>NCCC LCI PINVLE WAC A34</t>
  </si>
  <si>
    <t>192235</t>
  </si>
  <si>
    <t>NCCC LCI MONROE WAC A34</t>
  </si>
  <si>
    <t>192233</t>
  </si>
  <si>
    <t>PO BOX 5379</t>
  </si>
  <si>
    <t>NCCC LCI RUTHRFRD WAC A34</t>
  </si>
  <si>
    <t>192236</t>
  </si>
  <si>
    <t>NCCC LCI UNION WS WAC A34</t>
  </si>
  <si>
    <t>192250</t>
  </si>
  <si>
    <t>NCCC LCI S PARK WAC A34</t>
  </si>
  <si>
    <t>192240</t>
  </si>
  <si>
    <t>NCCC LCI UNIVSTY WAC A34</t>
  </si>
  <si>
    <t>192242</t>
  </si>
  <si>
    <t>NCCC LCI ALB WAC A34</t>
  </si>
  <si>
    <t>192214</t>
  </si>
  <si>
    <t>3311 BEAM RD STE B</t>
  </si>
  <si>
    <t>NCIC MCA MIH GPO</t>
  </si>
  <si>
    <t>184652</t>
  </si>
  <si>
    <t>NCIF CMC PEDS INF OP PHS</t>
  </si>
  <si>
    <t>183750</t>
  </si>
  <si>
    <t>SOUTHPORT</t>
  </si>
  <si>
    <t>924 N HOWE ST</t>
  </si>
  <si>
    <t>WALG 21420/J A DOSHER PHS</t>
  </si>
  <si>
    <t>181910</t>
  </si>
  <si>
    <t>WALG 21420/SCOTLND MH PHS</t>
  </si>
  <si>
    <t>175903</t>
  </si>
  <si>
    <t>HIGH POINT</t>
  </si>
  <si>
    <t>601 NORTH ELM STREET</t>
  </si>
  <si>
    <t>WALG 21420/HIGHPNT RH PHS</t>
  </si>
  <si>
    <t>169457</t>
  </si>
  <si>
    <t>WINSTON SALEM</t>
  </si>
  <si>
    <t>WALG 21420/NC BAPTIST PHS</t>
  </si>
  <si>
    <t>169603</t>
  </si>
  <si>
    <t>WARNER ROBINS</t>
  </si>
  <si>
    <t>233 N HOUSTON RD STE 171</t>
  </si>
  <si>
    <t>HOUSTON ENT WILLIAMS,R</t>
  </si>
  <si>
    <t>161360</t>
  </si>
  <si>
    <t>WALG 19992/CAROLINAS  PHS</t>
  </si>
  <si>
    <t>147840</t>
  </si>
  <si>
    <t>WALG 11968/CAROLINAS  PHS</t>
  </si>
  <si>
    <t>147815</t>
  </si>
  <si>
    <t>WALG 15253/CAROLINAS  PHS</t>
  </si>
  <si>
    <t>147816</t>
  </si>
  <si>
    <t>WALG 16087/CAROLINAS  PHS</t>
  </si>
  <si>
    <t>147822</t>
  </si>
  <si>
    <t>WALG 17020/CAROLINAS  PHS</t>
  </si>
  <si>
    <t>147824</t>
  </si>
  <si>
    <t>WALG 15274/CAROLINAS  PHS</t>
  </si>
  <si>
    <t>147821</t>
  </si>
  <si>
    <t>WALG 16420/CAROLINAS  PHS</t>
  </si>
  <si>
    <t>147823</t>
  </si>
  <si>
    <t>WALG 15392/CAROLINAS  PHS</t>
  </si>
  <si>
    <t>147788</t>
  </si>
  <si>
    <t>WALG 04842/CAROLINAS  PHS</t>
  </si>
  <si>
    <t>147791</t>
  </si>
  <si>
    <t>WALG 17386/CAROLINAS  PHS</t>
  </si>
  <si>
    <t>147828</t>
  </si>
  <si>
    <t>WALG 04870/CAROLINAS  PHS</t>
  </si>
  <si>
    <t>147792</t>
  </si>
  <si>
    <t>WALG 19943/CAROLINAS  PHS</t>
  </si>
  <si>
    <t>147839</t>
  </si>
  <si>
    <t>WALG 07767/CAROLINAS  PHS</t>
  </si>
  <si>
    <t>147797</t>
  </si>
  <si>
    <t>WALG 10614/CAROLINAS  PHS</t>
  </si>
  <si>
    <t>147807</t>
  </si>
  <si>
    <t>WALG 10619/CAROLINAS  PHS</t>
  </si>
  <si>
    <t>147809</t>
  </si>
  <si>
    <t>WALG 17660/CAROLINAS  PHS</t>
  </si>
  <si>
    <t>147833</t>
  </si>
  <si>
    <t>WALG 04871/CAROLINAS  PHS</t>
  </si>
  <si>
    <t>147794</t>
  </si>
  <si>
    <t>WALG 11564/CAROLINAS  PHS</t>
  </si>
  <si>
    <t>147762</t>
  </si>
  <si>
    <t>WALG 07859/CAROLINAS  PHS</t>
  </si>
  <si>
    <t>147800</t>
  </si>
  <si>
    <t>WALG 15443/CAROLINAS  PHS</t>
  </si>
  <si>
    <t>147764</t>
  </si>
  <si>
    <t>WALG 10253/CAROLINAS  PHS</t>
  </si>
  <si>
    <t>147805</t>
  </si>
  <si>
    <t>CYSTIC FIBR SVC/CRLNS PHS</t>
  </si>
  <si>
    <t>147771</t>
  </si>
  <si>
    <t>WALG 10838/CAROLINAS  PHS</t>
  </si>
  <si>
    <t>147810</t>
  </si>
  <si>
    <t>WALG 10287/CAROLINAS  PHS</t>
  </si>
  <si>
    <t>147787</t>
  </si>
  <si>
    <t>WALG 19646/CAROLINAS  PHS</t>
  </si>
  <si>
    <t>147761</t>
  </si>
  <si>
    <t>WALG 07766/CAROLINAS  PHS</t>
  </si>
  <si>
    <t>147782</t>
  </si>
  <si>
    <t>WALG 07401/CAROLINAS  PHS</t>
  </si>
  <si>
    <t>147779</t>
  </si>
  <si>
    <t>WALG 15438/CAROLINAS  PHS</t>
  </si>
  <si>
    <t>147770</t>
  </si>
  <si>
    <t>WALG 16313/CAROLINAS  PHS</t>
  </si>
  <si>
    <t>147775</t>
  </si>
  <si>
    <t>WALG 04548/CAROLINAS  PHS</t>
  </si>
  <si>
    <t>147776</t>
  </si>
  <si>
    <t>WALG 19066/CAROLINAS  PHS</t>
  </si>
  <si>
    <t>147836</t>
  </si>
  <si>
    <t>WALG 16287/CAROLINAS  PHS</t>
  </si>
  <si>
    <t>147768</t>
  </si>
  <si>
    <t>WALG 18350/CAROLINAS  PHS</t>
  </si>
  <si>
    <t>147834</t>
  </si>
  <si>
    <t>WALG 11210/CAROLINAS  PHS</t>
  </si>
  <si>
    <t>147812</t>
  </si>
  <si>
    <t>WALG 17027/CAROLINAS  PHS</t>
  </si>
  <si>
    <t>147825</t>
  </si>
  <si>
    <t>WALG 19702/CAROLINAS  PHS</t>
  </si>
  <si>
    <t>147838</t>
  </si>
  <si>
    <t>WALG 17073/CAROLINAS  PHS</t>
  </si>
  <si>
    <t>147756</t>
  </si>
  <si>
    <t>WALG 13985/CAROLINAS  PHS</t>
  </si>
  <si>
    <t>147754</t>
  </si>
  <si>
    <t>WALG 09084/CAROLINAS  PHS</t>
  </si>
  <si>
    <t>147737</t>
  </si>
  <si>
    <t>WALG 18121/CAROLINAS  PHS</t>
  </si>
  <si>
    <t>147757</t>
  </si>
  <si>
    <t>WALG 13036/CAROLINAS  PHS</t>
  </si>
  <si>
    <t>147753</t>
  </si>
  <si>
    <t>WALG 12350/CAROLINAS  PHS</t>
  </si>
  <si>
    <t>147752</t>
  </si>
  <si>
    <t>WALG 10255/CAROLINAS  PHS</t>
  </si>
  <si>
    <t>147738</t>
  </si>
  <si>
    <t>WALG 11692/CAROLINAS  PHS</t>
  </si>
  <si>
    <t>147740</t>
  </si>
  <si>
    <t>WALG 06480/CAROLINAS  PHS</t>
  </si>
  <si>
    <t>147731</t>
  </si>
  <si>
    <t>WALG 11892/CAROLINAS  PHS</t>
  </si>
  <si>
    <t>147741</t>
  </si>
  <si>
    <t>WALG 06479/CAROLINAS  PHS</t>
  </si>
  <si>
    <t>147727</t>
  </si>
  <si>
    <t>WALG 04843/CAROLINAS  PHS</t>
  </si>
  <si>
    <t>147722</t>
  </si>
  <si>
    <t>WALG 02700/CAROLINAS  PHS</t>
  </si>
  <si>
    <t>147721</t>
  </si>
  <si>
    <t>WALG 16405/CAROLINAS  PHS</t>
  </si>
  <si>
    <t>147720</t>
  </si>
  <si>
    <t>WALG 19220/CAROLINAS  PHS</t>
  </si>
  <si>
    <t>147758</t>
  </si>
  <si>
    <t>WALG 17014/CAROLINAS  PHS</t>
  </si>
  <si>
    <t>147755</t>
  </si>
  <si>
    <t>VIZIENT HPPI PHS PV</t>
  </si>
  <si>
    <t>CHRIST COMMUNITY</t>
  </si>
  <si>
    <t>VIZIENT PROVISTA</t>
  </si>
  <si>
    <t>CHRIST COMM HLTH  MEMPHIS TN</t>
  </si>
  <si>
    <t>CHRIST COMM HLTH  MEMPHIS TN</t>
  </si>
  <si>
    <t>2595 CENTRAL AVE</t>
  </si>
  <si>
    <t>CCHS FRAYSER MEDICAL PHS</t>
  </si>
  <si>
    <t>051475</t>
  </si>
  <si>
    <t>CCHS FRAYSER PHARMACY PHS</t>
  </si>
  <si>
    <t>051314</t>
  </si>
  <si>
    <t>CCHS OM MEDICAL PHS</t>
  </si>
  <si>
    <t>051207</t>
  </si>
  <si>
    <t>CCHS OM PHARMACY PHS</t>
  </si>
  <si>
    <t>051046</t>
  </si>
  <si>
    <t>CCHS BROAD AVE PHCY PHS</t>
  </si>
  <si>
    <t>050885</t>
  </si>
  <si>
    <t>CCHS BROAD AVE MEDMOB PHS</t>
  </si>
  <si>
    <t>050187</t>
  </si>
  <si>
    <t>CCHS THIRD ST MEDICAL PHS</t>
  </si>
  <si>
    <t>050080</t>
  </si>
  <si>
    <t>CCHS THIRD ST PHCY PHS</t>
  </si>
  <si>
    <t>050026</t>
  </si>
  <si>
    <t>CCHS HH MEDICAL MISC PHS</t>
  </si>
  <si>
    <t>049597</t>
  </si>
  <si>
    <t>CCHS HH PHARMACY PHS</t>
  </si>
  <si>
    <t>049543</t>
  </si>
  <si>
    <t>BENEVERE 10994/CHRIST PHS</t>
  </si>
  <si>
    <t>139327</t>
  </si>
  <si>
    <t>WALG 07059/CHRIST CHS PHS</t>
  </si>
  <si>
    <t>132078</t>
  </si>
  <si>
    <t>WALG 04232/CHRIST CHS PHS</t>
  </si>
  <si>
    <t>122043</t>
  </si>
  <si>
    <t>WALG 21215/CHRIST CHS PHS</t>
  </si>
  <si>
    <t>122049</t>
  </si>
  <si>
    <t>WALG 15928/CHRIST CHS PHS</t>
  </si>
  <si>
    <t>122046</t>
  </si>
  <si>
    <t>WALG 05345/CHRIST CHS PHS</t>
  </si>
  <si>
    <t>122042</t>
  </si>
  <si>
    <t>VIZIENT HPPI</t>
  </si>
  <si>
    <t>655 LEXINGTON AVE</t>
  </si>
  <si>
    <t>CCHS E JACKSON MED GPO</t>
  </si>
  <si>
    <t>791631</t>
  </si>
  <si>
    <t>CYSTIC FIB SVC/CHRIST PHS</t>
  </si>
  <si>
    <t>905192</t>
  </si>
  <si>
    <t>WALG 15438/CHRIST CHS PHS</t>
  </si>
  <si>
    <t>905191</t>
  </si>
  <si>
    <t>WALG 16287/CHRIST CHS PHS</t>
  </si>
  <si>
    <t>905189</t>
  </si>
  <si>
    <t>WALG 15443/CHRIST CHS PHS</t>
  </si>
  <si>
    <t>905188</t>
  </si>
  <si>
    <t>WALG 07792/CHRIST CHS PHS</t>
  </si>
  <si>
    <t>757403</t>
  </si>
  <si>
    <t>WALG 06858/CHRIST CHS PHS</t>
  </si>
  <si>
    <t>757399</t>
  </si>
  <si>
    <t>WALG 06465/CHRIST CHS PHS</t>
  </si>
  <si>
    <t>757391</t>
  </si>
  <si>
    <t>Springhill Memorial</t>
  </si>
  <si>
    <t>SPRINGHILL MEM HOSP MOBILE AL</t>
  </si>
  <si>
    <t>3719 DAUPHIN ST</t>
  </si>
  <si>
    <t>SPRINGHILL MEMORIAL HOSP</t>
  </si>
  <si>
    <t>124806</t>
  </si>
  <si>
    <t>Maury Regional</t>
  </si>
  <si>
    <t>MAURY REGIONAL HOSP &amp; AFFIL</t>
  </si>
  <si>
    <t>1224 TROTWOOD AVE</t>
  </si>
  <si>
    <t>WALG 17830/LEWIS HLTC PHS</t>
  </si>
  <si>
    <t>132018</t>
  </si>
  <si>
    <t>WALG 12273/MRSHALL MC PHS</t>
  </si>
  <si>
    <t>131943</t>
  </si>
  <si>
    <t>WALG 01989/MRSHALL MC PHS</t>
  </si>
  <si>
    <t>131942</t>
  </si>
  <si>
    <t>WALG 17830/MRSHALL MC PHS</t>
  </si>
  <si>
    <t>131941</t>
  </si>
  <si>
    <t>CAREMARK TN SP/LEWIS  PHS</t>
  </si>
  <si>
    <t>195992</t>
  </si>
  <si>
    <t>CAREMARK FL SP/LEWIS  PHS</t>
  </si>
  <si>
    <t>195973</t>
  </si>
  <si>
    <t>CAREPLS CVS2923/LEWIS PHS</t>
  </si>
  <si>
    <t>196003</t>
  </si>
  <si>
    <t>CAREMARK KS SP/LEWIS  PHS</t>
  </si>
  <si>
    <t>195975</t>
  </si>
  <si>
    <t>CAREMARK NC SP/LEWIS  PHS</t>
  </si>
  <si>
    <t>195989</t>
  </si>
  <si>
    <t>CAREMARK MI SP/LEWIS  PHS</t>
  </si>
  <si>
    <t>195987</t>
  </si>
  <si>
    <t>CAREMARK NJ SP/LEWIS  PHS</t>
  </si>
  <si>
    <t>195988</t>
  </si>
  <si>
    <t>CAREMARK IL SP/LEWIS  PHS</t>
  </si>
  <si>
    <t>195991</t>
  </si>
  <si>
    <t>CAREMARK TX SP/LEWIS  PHS</t>
  </si>
  <si>
    <t>195994</t>
  </si>
  <si>
    <t>CAREMARK NV SP/LEWIS  PHS</t>
  </si>
  <si>
    <t>196008</t>
  </si>
  <si>
    <t>CVS CRMRK2921/LEWISHC PHS</t>
  </si>
  <si>
    <t>196012</t>
  </si>
  <si>
    <t>CAREPLS CVS2909/LEWIS PHS</t>
  </si>
  <si>
    <t>195972</t>
  </si>
  <si>
    <t>CAREMARK CA SP/LEWIS  PHS</t>
  </si>
  <si>
    <t>195976</t>
  </si>
  <si>
    <t>CAREMARK MA SP/LEWIS  PHS</t>
  </si>
  <si>
    <t>195986</t>
  </si>
  <si>
    <t>MRMC OP/LEWIS HLTHCNT PHS</t>
  </si>
  <si>
    <t>170566</t>
  </si>
  <si>
    <t>MRMC MAIN OP/MRSHL MC PHS</t>
  </si>
  <si>
    <t>159515</t>
  </si>
  <si>
    <t>CAREMRK WBP FDC/MRSHL PHS</t>
  </si>
  <si>
    <t>147713</t>
  </si>
  <si>
    <t>CAREMRK ADV TCH/MRSHL PHS</t>
  </si>
  <si>
    <t>147711</t>
  </si>
  <si>
    <t>NE Alabama</t>
  </si>
  <si>
    <t>NE ALABAMA RMC WAC A34</t>
  </si>
  <si>
    <t>173574</t>
  </si>
  <si>
    <t>SECTION</t>
  </si>
  <si>
    <t>60 MAIN ST N</t>
  </si>
  <si>
    <t>WALMART 0712/NE AL HS PHS</t>
  </si>
  <si>
    <t>903078</t>
  </si>
  <si>
    <t>TPC</t>
  </si>
  <si>
    <t>BAXTER</t>
  </si>
  <si>
    <t>Chelsea Hart</t>
  </si>
  <si>
    <t>TEXAS PURCH COALITION</t>
  </si>
  <si>
    <t>BAXTER RMC EMPLOYEE</t>
  </si>
  <si>
    <t>282692</t>
  </si>
  <si>
    <t>BAXTER REG MED CTR MATMGT</t>
  </si>
  <si>
    <t>227682</t>
  </si>
  <si>
    <t>BAXTER REGIONAL CLINICS</t>
  </si>
  <si>
    <t>057749</t>
  </si>
  <si>
    <t>624 HOSPITAL DR</t>
  </si>
  <si>
    <t>WALMART 0837/BXTR RMC PHS</t>
  </si>
  <si>
    <t>131431</t>
  </si>
  <si>
    <t>CYSTIC FIB SVC/BAXTER PHS</t>
  </si>
  <si>
    <t>901725</t>
  </si>
  <si>
    <t>WALG 16287/BAXTER REG PHS</t>
  </si>
  <si>
    <t>901723</t>
  </si>
  <si>
    <t>WALG 11288/BAXTER REG PHS</t>
  </si>
  <si>
    <t>901695</t>
  </si>
  <si>
    <t>WALG 15443/BAXTER REG PHS</t>
  </si>
  <si>
    <t>901722</t>
  </si>
  <si>
    <t>WALG 09624/BAXTER REG PHS</t>
  </si>
  <si>
    <t>901693</t>
  </si>
  <si>
    <t>WALG 09743/BAXTER REG PHS</t>
  </si>
  <si>
    <t>901692</t>
  </si>
  <si>
    <t>BAXTER RGIONAL MC PCY PHS</t>
  </si>
  <si>
    <t>769444</t>
  </si>
  <si>
    <t>PO BOX 8295</t>
  </si>
  <si>
    <t>CVS CRMRK2921/BRAXTON PHS</t>
  </si>
  <si>
    <t>117130</t>
  </si>
  <si>
    <t>400 FAIRVIEW HWIGHTS RD</t>
  </si>
  <si>
    <t>CAREMRK WBP FDC/SMRVL PHS</t>
  </si>
  <si>
    <t>117128</t>
  </si>
  <si>
    <t>CAREMRK ADV TCH/SMRVL PHS</t>
  </si>
  <si>
    <t>117126</t>
  </si>
  <si>
    <t>2302 COLLEGE AVE</t>
  </si>
  <si>
    <t>WALMART 0005/CONWAY   PHS</t>
  </si>
  <si>
    <t>812432</t>
  </si>
  <si>
    <t>WALMART 2575/CONWAY   PHS</t>
  </si>
  <si>
    <t>812438</t>
  </si>
  <si>
    <t>WALMART 3168/CONWAY   PHS</t>
  </si>
  <si>
    <t>812441</t>
  </si>
  <si>
    <t>WALMART 7317/CONWAY   PHS</t>
  </si>
  <si>
    <t>812440</t>
  </si>
  <si>
    <t>CAMPBELLSVILLE</t>
  </si>
  <si>
    <t>1700 OLD REGIONAL HOSPITAL</t>
  </si>
  <si>
    <t>TAYLOR REG URG CARE CTR</t>
  </si>
  <si>
    <t>235726</t>
  </si>
  <si>
    <t>TAYLOR REG HSP PHYSNS WMN</t>
  </si>
  <si>
    <t>235404</t>
  </si>
  <si>
    <t>TAYLOR REG HSP ORTHO</t>
  </si>
  <si>
    <t>235243</t>
  </si>
  <si>
    <t>TAYLOR REG HOSP CU CLNC</t>
  </si>
  <si>
    <t>235082</t>
  </si>
  <si>
    <t>TAYLOR REF HOSP TX SRGY</t>
  </si>
  <si>
    <t>234921</t>
  </si>
  <si>
    <t>DARDANELLE RMC</t>
  </si>
  <si>
    <t>555075</t>
  </si>
  <si>
    <t>CONWAY REG HENDRIX</t>
  </si>
  <si>
    <t>178441</t>
  </si>
  <si>
    <t>CONWAY REG WACA34</t>
  </si>
  <si>
    <t>178280</t>
  </si>
  <si>
    <t>CONWAY REG PHS</t>
  </si>
  <si>
    <t>178119</t>
  </si>
  <si>
    <t>CONWAY REG ORTHO</t>
  </si>
  <si>
    <t>172815</t>
  </si>
  <si>
    <t>CONWAY REG PAIN</t>
  </si>
  <si>
    <t>173137</t>
  </si>
  <si>
    <t>CONWAY REG MAYFLOWER</t>
  </si>
  <si>
    <t>172624</t>
  </si>
  <si>
    <t>CONWAY REG NUTRITION</t>
  </si>
  <si>
    <t>172785</t>
  </si>
  <si>
    <t>CONWAY REG GREENBRIER</t>
  </si>
  <si>
    <t>172332</t>
  </si>
  <si>
    <t>CONWAY REG PRINCE ST</t>
  </si>
  <si>
    <t>169210</t>
  </si>
  <si>
    <t>CONWAY REG WAMPUS</t>
  </si>
  <si>
    <t>169049</t>
  </si>
  <si>
    <t>CONWAY REG VILONIA</t>
  </si>
  <si>
    <t>168727</t>
  </si>
  <si>
    <t>2210 ROBINSON AVENUE</t>
  </si>
  <si>
    <t>CONWAY REG REHAB HOSP LLC</t>
  </si>
  <si>
    <t>165853</t>
  </si>
  <si>
    <t>TAYLOR REG HOSP WACA34</t>
  </si>
  <si>
    <t>237627</t>
  </si>
  <si>
    <t>TAYLOR REG HOSP UROLOGY</t>
  </si>
  <si>
    <t>236172</t>
  </si>
  <si>
    <t>CONWAY REG EMP HLTH</t>
  </si>
  <si>
    <t>172274</t>
  </si>
  <si>
    <t>CONWAY REG CMG</t>
  </si>
  <si>
    <t>171952</t>
  </si>
  <si>
    <t>TAYLOR REG HOSP PED</t>
  </si>
  <si>
    <t>237320</t>
  </si>
  <si>
    <t>CONWAY REG COSMC</t>
  </si>
  <si>
    <t>174826</t>
  </si>
  <si>
    <t>CONWAY REG SALEM</t>
  </si>
  <si>
    <t>174665</t>
  </si>
  <si>
    <t>CONWAY REG GPO</t>
  </si>
  <si>
    <t>174343</t>
  </si>
  <si>
    <t>CONWAY REG CLINTON</t>
  </si>
  <si>
    <t>170938</t>
  </si>
  <si>
    <t>CONWAY REG RENAISS</t>
  </si>
  <si>
    <t>169006</t>
  </si>
  <si>
    <t>TAYLOR REG HOSP</t>
  </si>
  <si>
    <t>237272</t>
  </si>
  <si>
    <t>TAYLOR REG HOSPITA PHS</t>
  </si>
  <si>
    <t>237111</t>
  </si>
  <si>
    <t>TAYLOR REG OP PHY PHS</t>
  </si>
  <si>
    <t>236789</t>
  </si>
  <si>
    <t>TAYLOR REG OP PHCY WACA34</t>
  </si>
  <si>
    <t>236467</t>
  </si>
  <si>
    <t>TAYLOR REG HSP RURAL HLT</t>
  </si>
  <si>
    <t>235501</t>
  </si>
  <si>
    <t>TAYLOR REG HOSP PCO</t>
  </si>
  <si>
    <t>235340</t>
  </si>
  <si>
    <t>TAYLOR REG HOSP ENT</t>
  </si>
  <si>
    <t>235179</t>
  </si>
  <si>
    <t>TAYLOR REG HSP CRDNL KIDS</t>
  </si>
  <si>
    <t>235018</t>
  </si>
  <si>
    <t>2320 E 93RD ST</t>
  </si>
  <si>
    <t>WALG 10350/ADVOC TRIN PHS</t>
  </si>
  <si>
    <t>813082</t>
  </si>
  <si>
    <t>WALG 02387/ADVOC TRIN PHS</t>
  </si>
  <si>
    <t>813078</t>
  </si>
  <si>
    <t>WALG 05123/ADVOC TRIN PHS</t>
  </si>
  <si>
    <t>813081</t>
  </si>
  <si>
    <t>WALG 00147/ADVOC TRIN PHS</t>
  </si>
  <si>
    <t>813077</t>
  </si>
  <si>
    <t>18210 S LAGRANGE RD #106</t>
  </si>
  <si>
    <t>JEDD-HIGH TECH MDPRK S</t>
  </si>
  <si>
    <t>296037</t>
  </si>
  <si>
    <t>LOCKPORT</t>
  </si>
  <si>
    <t>1206 E 9TH ST SUITE 270</t>
  </si>
  <si>
    <t>JIDO/ADVOCATE C P M CTR</t>
  </si>
  <si>
    <t>286957</t>
  </si>
  <si>
    <t>CHRIST HOSP IP WAC A34</t>
  </si>
  <si>
    <t>270599</t>
  </si>
  <si>
    <t>IL MASONIC RADLGY WAC A34</t>
  </si>
  <si>
    <t>274485</t>
  </si>
  <si>
    <t>836 W WELLINGTON AVE</t>
  </si>
  <si>
    <t>IL MASONIC MD CNCR WACA34</t>
  </si>
  <si>
    <t>274646</t>
  </si>
  <si>
    <t>RPK ADV CSC CHRIST</t>
  </si>
  <si>
    <t>252642</t>
  </si>
  <si>
    <t>RPK ADV CSC TRNTY WAC A34</t>
  </si>
  <si>
    <t>263805</t>
  </si>
  <si>
    <t>HAZEL CREST</t>
  </si>
  <si>
    <t>17800 SOUTH KEDZIE AVE</t>
  </si>
  <si>
    <t>SOUTH SUBURBAN PURCHASING</t>
  </si>
  <si>
    <t>235814</t>
  </si>
  <si>
    <t>PALOS  HEIGHTS</t>
  </si>
  <si>
    <t>11800 SOUTHWEST HWY</t>
  </si>
  <si>
    <t>HIGHTECH MPRK CRDI/DRATHS</t>
  </si>
  <si>
    <t>230384</t>
  </si>
  <si>
    <t>HIGHTECH MDPRK NCL/DRATHS</t>
  </si>
  <si>
    <t>228699</t>
  </si>
  <si>
    <t>RPK ADV CSC IMMC WAC A34</t>
  </si>
  <si>
    <t>226452</t>
  </si>
  <si>
    <t>836 W WELLINGTON</t>
  </si>
  <si>
    <t>RPK ADV CSC IMMC</t>
  </si>
  <si>
    <t>226130</t>
  </si>
  <si>
    <t>1775 DEMPSTER STREET</t>
  </si>
  <si>
    <t>LUTHERAN GENERAL HOSPITAL</t>
  </si>
  <si>
    <t>210452</t>
  </si>
  <si>
    <t>SOUTH SUBURBAN HOSP I/P</t>
  </si>
  <si>
    <t>219461</t>
  </si>
  <si>
    <t>3815 HIGHLAND AVENUE</t>
  </si>
  <si>
    <t>RPK SFCR GOOD SAM HOSP</t>
  </si>
  <si>
    <t>215425</t>
  </si>
  <si>
    <t>LUTHERAN GEN HSP SATELITE</t>
  </si>
  <si>
    <t>215299</t>
  </si>
  <si>
    <t>PALOS HEIGHTS</t>
  </si>
  <si>
    <t>HIGHTECH MEDPRK /DRATHS</t>
  </si>
  <si>
    <t>188948</t>
  </si>
  <si>
    <t>HIGHTECH MEDPRK CT/DRATHS</t>
  </si>
  <si>
    <t>127856</t>
  </si>
  <si>
    <t>2900 WEST OKLAHOMA AVE</t>
  </si>
  <si>
    <t>AURORA STLUKES WACA34 MPB</t>
  </si>
  <si>
    <t>123780</t>
  </si>
  <si>
    <t>JEDD-HIGH TECH MEDPRK</t>
  </si>
  <si>
    <t>099765</t>
  </si>
  <si>
    <t>AHSCA Affiliate - JA Dosher (Mid-Tier)</t>
  </si>
  <si>
    <t>924 N HOWE STREET</t>
  </si>
  <si>
    <t>WALMART 2772/JARTHUR  PHS</t>
  </si>
  <si>
    <t>086085</t>
  </si>
  <si>
    <t>1425 N. RANDALL ROAD</t>
  </si>
  <si>
    <t>SHERMAN HOSPITAL MPB</t>
  </si>
  <si>
    <t>073215</t>
  </si>
  <si>
    <t>1221 N HIGHLAND AVENUE</t>
  </si>
  <si>
    <t>DREYER MED CLIN/OBRIEN</t>
  </si>
  <si>
    <t>061790</t>
  </si>
  <si>
    <t>AMG SWR - OLYMPIA FIELDS</t>
  </si>
  <si>
    <t>047954</t>
  </si>
  <si>
    <t>RPK ADV CSC CHRIST PHS</t>
  </si>
  <si>
    <t>039517</t>
  </si>
  <si>
    <t>RPK ADV CSC IMMC PHS</t>
  </si>
  <si>
    <t>039340</t>
  </si>
  <si>
    <t>RPK SFCR CHRIST MC WACA34</t>
  </si>
  <si>
    <t>038980</t>
  </si>
  <si>
    <t>GOOD SAMARITAN HOSP AUTO</t>
  </si>
  <si>
    <t>031899</t>
  </si>
  <si>
    <t>5601 S COUNTYLINE ROAD</t>
  </si>
  <si>
    <t>RML SPECIALTY HOSPITAL</t>
  </si>
  <si>
    <t>027713</t>
  </si>
  <si>
    <t>RML SPECIALTY HS CHICAGO</t>
  </si>
  <si>
    <t>027552</t>
  </si>
  <si>
    <t>AHCMG-FOND DU LA -OBGYN</t>
  </si>
  <si>
    <t>143394</t>
  </si>
  <si>
    <t>AHCMG-FOND DU LAC-RAD</t>
  </si>
  <si>
    <t>136834</t>
  </si>
  <si>
    <t>3935 W MITCHELL ST #600</t>
  </si>
  <si>
    <t>WALG 21417/AURORA HCM PHS</t>
  </si>
  <si>
    <t>137549</t>
  </si>
  <si>
    <t>WALG 21417/AURORA WAM PHS</t>
  </si>
  <si>
    <t>137553</t>
  </si>
  <si>
    <t>WALG 21417/ADV IL MMC PHS</t>
  </si>
  <si>
    <t>137584</t>
  </si>
  <si>
    <t>WALG 21399/ADV CHRIST PHS</t>
  </si>
  <si>
    <t>137577</t>
  </si>
  <si>
    <t>WALG 21417/AUR OSHKSH PHS</t>
  </si>
  <si>
    <t>137561</t>
  </si>
  <si>
    <t>WALG 21417/ADV LUTHRN PHS</t>
  </si>
  <si>
    <t>137543</t>
  </si>
  <si>
    <t>AHCMG-FOND DU LAC-ALLERGY</t>
  </si>
  <si>
    <t>135398</t>
  </si>
  <si>
    <t>AHCMG-OSHKOSH-ENDO</t>
  </si>
  <si>
    <t>129193</t>
  </si>
  <si>
    <t>AHCMG-OSHKOSH-GASTRO</t>
  </si>
  <si>
    <t>128804</t>
  </si>
  <si>
    <t>AHCMG-OSHKOSH-NEPH</t>
  </si>
  <si>
    <t>128782</t>
  </si>
  <si>
    <t>MUKWONAGO</t>
  </si>
  <si>
    <t>120 CHAPMAN FARMS BLVD</t>
  </si>
  <si>
    <t>AHCMG-MUKW-FAM PRAC</t>
  </si>
  <si>
    <t>128805</t>
  </si>
  <si>
    <t>13250 WASHINGTON AVE 3RD FL</t>
  </si>
  <si>
    <t>AHCMG-MT PLEASANT-NEURO</t>
  </si>
  <si>
    <t>127999</t>
  </si>
  <si>
    <t>MENOMONEE FALLS</t>
  </si>
  <si>
    <t>N84W16889 MENOMONEE AVE</t>
  </si>
  <si>
    <t>AHCMG-M FALLS-ALLERGY</t>
  </si>
  <si>
    <t>126188</t>
  </si>
  <si>
    <t>OAKLAWN</t>
  </si>
  <si>
    <t>ACCREDO WRN/ADV CHRST PHS</t>
  </si>
  <si>
    <t>796402</t>
  </si>
  <si>
    <t>ACCREDO TMP/ADV CHRST PHS</t>
  </si>
  <si>
    <t>796403</t>
  </si>
  <si>
    <t>ACCREDO NSV/ADV CHRST PHS</t>
  </si>
  <si>
    <t>796404</t>
  </si>
  <si>
    <t>AURORA 1119/ADV CHRST PHS</t>
  </si>
  <si>
    <t>796408</t>
  </si>
  <si>
    <t>ACCREDO MEM/ADV CHRST PHS</t>
  </si>
  <si>
    <t>796407</t>
  </si>
  <si>
    <t>ACCREDO ORL/ADV CHRST PHS</t>
  </si>
  <si>
    <t>796405</t>
  </si>
  <si>
    <t>ACCREDO MEM/ADV NSIDE PHS</t>
  </si>
  <si>
    <t>796400</t>
  </si>
  <si>
    <t>2320 3 93RD ST</t>
  </si>
  <si>
    <t>AURORA 1119/ADV TRINI PHS</t>
  </si>
  <si>
    <t>796415</t>
  </si>
  <si>
    <t>AURORA 1119/ADV NSIDE PHS</t>
  </si>
  <si>
    <t>796401</t>
  </si>
  <si>
    <t>ACCREDO TMP/ADV NSIDE PHS</t>
  </si>
  <si>
    <t>796396</t>
  </si>
  <si>
    <t>ACCREDO ORL/ADV NSIDE PHS</t>
  </si>
  <si>
    <t>796398</t>
  </si>
  <si>
    <t>ACCREDO WRN/ADV NSIDE PHS</t>
  </si>
  <si>
    <t>796395</t>
  </si>
  <si>
    <t>ACCREDO NSV/ADV NSIDE PHS</t>
  </si>
  <si>
    <t>796397</t>
  </si>
  <si>
    <t>6901 W EDGERTON AVE</t>
  </si>
  <si>
    <t>AHCMG-EDGERTON-DERM</t>
  </si>
  <si>
    <t>790214</t>
  </si>
  <si>
    <t>WHITEFISH BAY</t>
  </si>
  <si>
    <t>325 EAST SILVER SPRING DRIVE</t>
  </si>
  <si>
    <t>AHCMG-WHITEFISH OBBYN</t>
  </si>
  <si>
    <t>790207</t>
  </si>
  <si>
    <t>855 N WESTHAVEN DRIVE</t>
  </si>
  <si>
    <t>VLCC-OSHKOSH DAR PHS</t>
  </si>
  <si>
    <t>790161</t>
  </si>
  <si>
    <t>ARLINGTON HEIGHTS</t>
  </si>
  <si>
    <t>15-17 W COLLEGE DR</t>
  </si>
  <si>
    <t>RPK ADV CSC OSHKOSH PHS</t>
  </si>
  <si>
    <t>790151</t>
  </si>
  <si>
    <t>AHC - OSHKOSH PHS</t>
  </si>
  <si>
    <t>790150</t>
  </si>
  <si>
    <t>HARTFORD</t>
  </si>
  <si>
    <t>1640 E SUMNER STREET</t>
  </si>
  <si>
    <t>AHCMG-HARTFORD-CARDIO</t>
  </si>
  <si>
    <t>790141</t>
  </si>
  <si>
    <t>1032 E SUMNER ST</t>
  </si>
  <si>
    <t>AURORA PHARMACY #1144</t>
  </si>
  <si>
    <t>790137</t>
  </si>
  <si>
    <t>215 W WASHINGTON ST</t>
  </si>
  <si>
    <t>AHCMG-GRAFTON-CDR CRK UC</t>
  </si>
  <si>
    <t>790138</t>
  </si>
  <si>
    <t>W3985 COUNTY ROAD NN</t>
  </si>
  <si>
    <t>AEC WALWORTH CO</t>
  </si>
  <si>
    <t>790136</t>
  </si>
  <si>
    <t>AHCMG GRAFTON CDRCK OBGYN</t>
  </si>
  <si>
    <t>790133</t>
  </si>
  <si>
    <t>MEQUON</t>
  </si>
  <si>
    <t>12203 N CORPORATE PKWY</t>
  </si>
  <si>
    <t>AHCMG - EMQ OBGYN</t>
  </si>
  <si>
    <t>790132</t>
  </si>
  <si>
    <t>BROOKFIELD</t>
  </si>
  <si>
    <t>16985 W BLUEMOUND RD</t>
  </si>
  <si>
    <t>AHCMG BROOKFIELD-UC</t>
  </si>
  <si>
    <t>790128</t>
  </si>
  <si>
    <t>WAUWATOSA</t>
  </si>
  <si>
    <t>3289 N MAYFAIR ROAD</t>
  </si>
  <si>
    <t>AHCMG - MKE MAYFAIR RD UC</t>
  </si>
  <si>
    <t>790129</t>
  </si>
  <si>
    <t>HIGHTECH MDPRK</t>
  </si>
  <si>
    <t>790125</t>
  </si>
  <si>
    <t>CEDAR GROVE</t>
  </si>
  <si>
    <t>313 SOUTH MAIN STREET</t>
  </si>
  <si>
    <t>AURORA PRES DIS #1222</t>
  </si>
  <si>
    <t>787965</t>
  </si>
  <si>
    <t>WEST ALLIS</t>
  </si>
  <si>
    <t>11333 W NATIONAL AVENUE</t>
  </si>
  <si>
    <t>AURORA AT HOME WA</t>
  </si>
  <si>
    <t>787962</t>
  </si>
  <si>
    <t>HARTLAND</t>
  </si>
  <si>
    <t>600 WALNUT RIDGE DRIVE</t>
  </si>
  <si>
    <t>AURORA PRES DIS #1067</t>
  </si>
  <si>
    <t>787961</t>
  </si>
  <si>
    <t>3003 W GOOD HOPE RD</t>
  </si>
  <si>
    <t>AHCMG - MKE - GH UC</t>
  </si>
  <si>
    <t>787960</t>
  </si>
  <si>
    <t>WALWORTH</t>
  </si>
  <si>
    <t>525 KENOSHA STREET STE C</t>
  </si>
  <si>
    <t>AURORA PRES DIS #1174</t>
  </si>
  <si>
    <t>787958</t>
  </si>
  <si>
    <t>1222 N 23RD STREET</t>
  </si>
  <si>
    <t>ACC ASMMC SHEB  PHS</t>
  </si>
  <si>
    <t>787956</t>
  </si>
  <si>
    <t>2801 W KK RIVER PKWY 260</t>
  </si>
  <si>
    <t>AHCMG - MKE - ENDO</t>
  </si>
  <si>
    <t>787954</t>
  </si>
  <si>
    <t>LOMIRA</t>
  </si>
  <si>
    <t>375 EAST AVE SUITE 1</t>
  </si>
  <si>
    <t>AURORA PRES DIS #1108</t>
  </si>
  <si>
    <t>787953</t>
  </si>
  <si>
    <t>ACC METRO BURL WAC A34</t>
  </si>
  <si>
    <t>787952</t>
  </si>
  <si>
    <t>KAUKAUNA</t>
  </si>
  <si>
    <t>1500 ARBOR WAY SUITE 100</t>
  </si>
  <si>
    <t>AURORA PRES DIS #1312</t>
  </si>
  <si>
    <t>787951</t>
  </si>
  <si>
    <t>2801 W KK RIVER PKWY 250</t>
  </si>
  <si>
    <t>AHCMG - MKE - FP CTR</t>
  </si>
  <si>
    <t>787948</t>
  </si>
  <si>
    <t>KENOSHA</t>
  </si>
  <si>
    <t>7540 22ND AVE</t>
  </si>
  <si>
    <t>AURORA PRES DIS #1179</t>
  </si>
  <si>
    <t>787946</t>
  </si>
  <si>
    <t>ACC METRO BURL  PHS</t>
  </si>
  <si>
    <t>787942</t>
  </si>
  <si>
    <t>1020 NORTH 12TH STREET</t>
  </si>
  <si>
    <t>AHCMG - MKE - GERIATRICS</t>
  </si>
  <si>
    <t>787940</t>
  </si>
  <si>
    <t>GREEN BAY</t>
  </si>
  <si>
    <t>2253 WEST MASON STREET</t>
  </si>
  <si>
    <t>AURORA PRES DIS #1141</t>
  </si>
  <si>
    <t>787941</t>
  </si>
  <si>
    <t>TWO RIVERS</t>
  </si>
  <si>
    <t>2219 W GARFIELD ST</t>
  </si>
  <si>
    <t>AURORA PRES DIS #1250</t>
  </si>
  <si>
    <t>787938</t>
  </si>
  <si>
    <t>1151 WARWICK WAY</t>
  </si>
  <si>
    <t>AHCMG - RACINE -DERM</t>
  </si>
  <si>
    <t>787936</t>
  </si>
  <si>
    <t>855 NORTH WESTHAVEN DRIVE</t>
  </si>
  <si>
    <t>AHCMG - OSHKOSH - PULM</t>
  </si>
  <si>
    <t>787934</t>
  </si>
  <si>
    <t>WATERFORD</t>
  </si>
  <si>
    <t>818 FORREST LANE STE 101</t>
  </si>
  <si>
    <t>AURORAPRESDIS1068/AHCMPHS</t>
  </si>
  <si>
    <t>787935</t>
  </si>
  <si>
    <t>AURORA PRES DIS #1068</t>
  </si>
  <si>
    <t>787932</t>
  </si>
  <si>
    <t>OCONOMOWOC</t>
  </si>
  <si>
    <t>1284 SUMMIT AVENUE STE100</t>
  </si>
  <si>
    <t>AURORA PHCY #1135</t>
  </si>
  <si>
    <t>787925</t>
  </si>
  <si>
    <t>135 JACKSON ST</t>
  </si>
  <si>
    <t>AHCMG - OSH JACKSON DERM</t>
  </si>
  <si>
    <t>787928</t>
  </si>
  <si>
    <t>MANITOWOC</t>
  </si>
  <si>
    <t>3509 DEWEY STREET STE 100</t>
  </si>
  <si>
    <t>AURORA PRES DIS #1042</t>
  </si>
  <si>
    <t>787924</t>
  </si>
  <si>
    <t>975 PORT WASHINGTON RD100</t>
  </si>
  <si>
    <t>AURORA PHCY 1297/AHCM PHS</t>
  </si>
  <si>
    <t>787921</t>
  </si>
  <si>
    <t>MARINETTE</t>
  </si>
  <si>
    <t>3003 UNIVERSITY DR STE 1</t>
  </si>
  <si>
    <t>AURORA PHCY #1430</t>
  </si>
  <si>
    <t>787918</t>
  </si>
  <si>
    <t>AURORA PHCY #1297</t>
  </si>
  <si>
    <t>787917</t>
  </si>
  <si>
    <t>OCONTO</t>
  </si>
  <si>
    <t>530 SMITH AVE</t>
  </si>
  <si>
    <t>AHCMG-OCONTO-KEENE,C</t>
  </si>
  <si>
    <t>787916</t>
  </si>
  <si>
    <t>SUMMIT</t>
  </si>
  <si>
    <t>36500 AURORA DR SUITE 100</t>
  </si>
  <si>
    <t>AURORA PHCY1335/AHCM PHS</t>
  </si>
  <si>
    <t>787915</t>
  </si>
  <si>
    <t>AHCMG - MKE EDGERTON UC</t>
  </si>
  <si>
    <t>787914</t>
  </si>
  <si>
    <t>AURORA PHCY #1335</t>
  </si>
  <si>
    <t>787913</t>
  </si>
  <si>
    <t>13250 WASHINGTON AVE</t>
  </si>
  <si>
    <t>AHCMG RACINE-MT PLEASANT</t>
  </si>
  <si>
    <t>787908</t>
  </si>
  <si>
    <t>N84W16889 MENOMONEE 1408</t>
  </si>
  <si>
    <t>AURORA PHCY 1263/AHCM PHS</t>
  </si>
  <si>
    <t>787907</t>
  </si>
  <si>
    <t>AHCMG - OSHKOSH NEUROLOGY</t>
  </si>
  <si>
    <t>787904</t>
  </si>
  <si>
    <t>AURORA PHCY #1263</t>
  </si>
  <si>
    <t>787902</t>
  </si>
  <si>
    <t>AHCMG - FDL NEUROLOGY</t>
  </si>
  <si>
    <t>787896</t>
  </si>
  <si>
    <t>3003 W GOOD HOPE RD 1129</t>
  </si>
  <si>
    <t>AURORA PHY 1262/AWAMC PHS</t>
  </si>
  <si>
    <t>787897</t>
  </si>
  <si>
    <t>AURORA PH1262/AHCM100 PHS</t>
  </si>
  <si>
    <t>787891</t>
  </si>
  <si>
    <t>ELM GROVE</t>
  </si>
  <si>
    <t>12500 WEST BLUEMOUND ROAD</t>
  </si>
  <si>
    <t>AURORA RX RETURN/RECALLCM</t>
  </si>
  <si>
    <t>787890</t>
  </si>
  <si>
    <t>AURORA PHCY #1262</t>
  </si>
  <si>
    <t>787889</t>
  </si>
  <si>
    <t>1155 N HONEY CREEK PKWY</t>
  </si>
  <si>
    <t>AURORA ZILBER HOSPICE</t>
  </si>
  <si>
    <t>787884</t>
  </si>
  <si>
    <t>12500 BLUEMOUND RD</t>
  </si>
  <si>
    <t>AURORA PHY - OTC DESTROY</t>
  </si>
  <si>
    <t>787885</t>
  </si>
  <si>
    <t>180 W GRANGE AVE.</t>
  </si>
  <si>
    <t>AURORA PHCY REBATE CREDIT</t>
  </si>
  <si>
    <t>787883</t>
  </si>
  <si>
    <t>2845 GREENBRIER ROAD</t>
  </si>
  <si>
    <t>VLCC - BAYCARE - GAUTAM</t>
  </si>
  <si>
    <t>787875</t>
  </si>
  <si>
    <t>3111 W RAWSON AVE STE 100</t>
  </si>
  <si>
    <t>THE SURGERY CENTER, LLC</t>
  </si>
  <si>
    <t>787874</t>
  </si>
  <si>
    <t>OAK CREEK</t>
  </si>
  <si>
    <t>200 EAST RYAN RD STE 101</t>
  </si>
  <si>
    <t>AURORA PRES DIS #1760</t>
  </si>
  <si>
    <t>787872</t>
  </si>
  <si>
    <t>855 N. WEST HAVEN DRIVE</t>
  </si>
  <si>
    <t>VLCC - OSHKOSH-DAR</t>
  </si>
  <si>
    <t>787869</t>
  </si>
  <si>
    <t>WAUTOMA</t>
  </si>
  <si>
    <t>900 E DIVISION STREET</t>
  </si>
  <si>
    <t>AURORA PHCY #1300</t>
  </si>
  <si>
    <t>787863</t>
  </si>
  <si>
    <t>4061 OLD PESHTIGO ROAD</t>
  </si>
  <si>
    <t>AURORA PRES DIS #1242</t>
  </si>
  <si>
    <t>787861</t>
  </si>
  <si>
    <t>N93 W14575 WHITTAKER WAY</t>
  </si>
  <si>
    <t>AURORA SPEC PHY1119172PHS</t>
  </si>
  <si>
    <t>787860</t>
  </si>
  <si>
    <t>3355 W. FOREST HOME AVE.</t>
  </si>
  <si>
    <t>AURORA PHCY #1194 172 PHS</t>
  </si>
  <si>
    <t>787859</t>
  </si>
  <si>
    <t>AURORA PHCY #1194 100 PHS</t>
  </si>
  <si>
    <t>787850</t>
  </si>
  <si>
    <t>AUR SPC 1119-121/AHCC PHS</t>
  </si>
  <si>
    <t>787853</t>
  </si>
  <si>
    <t>AURORA PHY11191/AHCM PHS</t>
  </si>
  <si>
    <t>787846</t>
  </si>
  <si>
    <t>AURORA PHCY #1194</t>
  </si>
  <si>
    <t>787845</t>
  </si>
  <si>
    <t>AURORA SPEC PHY #1119</t>
  </si>
  <si>
    <t>787843</t>
  </si>
  <si>
    <t>HOWARDS GROVE</t>
  </si>
  <si>
    <t>620 SOUTH WISCONSIN DRIVE</t>
  </si>
  <si>
    <t>AURORA PRES DIS #1230</t>
  </si>
  <si>
    <t>787832</t>
  </si>
  <si>
    <t>2845 GREEN BRIER RD</t>
  </si>
  <si>
    <t>AURORA PHCY #1169</t>
  </si>
  <si>
    <t>787842</t>
  </si>
  <si>
    <t>AURORA PRES DIS1230121PHS</t>
  </si>
  <si>
    <t>787839</t>
  </si>
  <si>
    <t>2906 S. 20TH STREET</t>
  </si>
  <si>
    <t>AURORA PHCY INC</t>
  </si>
  <si>
    <t>787833</t>
  </si>
  <si>
    <t>146 E GENEVA SQUARE</t>
  </si>
  <si>
    <t>AURORA PHCY #1178 100 PHS</t>
  </si>
  <si>
    <t>787831</t>
  </si>
  <si>
    <t>AURORA PHCY #1178</t>
  </si>
  <si>
    <t>787829</t>
  </si>
  <si>
    <t>KIEL</t>
  </si>
  <si>
    <t>1001 SERVICE ROAD STE 101</t>
  </si>
  <si>
    <t>AURORA PHCY #1228</t>
  </si>
  <si>
    <t>787828</t>
  </si>
  <si>
    <t>STURGEON BAY</t>
  </si>
  <si>
    <t>1910 ALABAMA STREET</t>
  </si>
  <si>
    <t>AURORA PHCY #1157</t>
  </si>
  <si>
    <t>787825</t>
  </si>
  <si>
    <t>7878 NORTH 76TH ST STE101</t>
  </si>
  <si>
    <t>AURORA PRES DIS #1710</t>
  </si>
  <si>
    <t>787817</t>
  </si>
  <si>
    <t>N93W14575 WHITTAKER WAY STE 201</t>
  </si>
  <si>
    <t>AURORA PHCY #1143</t>
  </si>
  <si>
    <t>787810</t>
  </si>
  <si>
    <t>2600 KILEY WAY SUITE 100</t>
  </si>
  <si>
    <t>AURORA PHCY #1227 121 PHS</t>
  </si>
  <si>
    <t>787808</t>
  </si>
  <si>
    <t>PLEASANT PRAIRIE</t>
  </si>
  <si>
    <t>12500 AURORA DR SUITE1000</t>
  </si>
  <si>
    <t>AURORA PRES DIS #1360</t>
  </si>
  <si>
    <t>787809</t>
  </si>
  <si>
    <t>AURORA PHCY #1227</t>
  </si>
  <si>
    <t>787800</t>
  </si>
  <si>
    <t>1055 NORTH MAYFAIR RD 100</t>
  </si>
  <si>
    <t>AURORA PHCY 1260/WAMH PHS</t>
  </si>
  <si>
    <t>787802</t>
  </si>
  <si>
    <t>AURORA 1260 100/ACHM PHS</t>
  </si>
  <si>
    <t>787799</t>
  </si>
  <si>
    <t>DE PERE</t>
  </si>
  <si>
    <t>1881 CHICAGO STREEET</t>
  </si>
  <si>
    <t>AURORA PHCY #1155</t>
  </si>
  <si>
    <t>787798</t>
  </si>
  <si>
    <t>AURORA PHCY #1260</t>
  </si>
  <si>
    <t>787793</t>
  </si>
  <si>
    <t>TWIN LAKES</t>
  </si>
  <si>
    <t>700 NORTH LAKE AVE STE101</t>
  </si>
  <si>
    <t>AURORA PRES DIS #1072</t>
  </si>
  <si>
    <t>787789</t>
  </si>
  <si>
    <t>W231M1440 CORPORATE CT101</t>
  </si>
  <si>
    <t>AURORA PRES DIS #1160</t>
  </si>
  <si>
    <t>787784</t>
  </si>
  <si>
    <t>201 E MORRISSEY DR STE 100</t>
  </si>
  <si>
    <t>AURORA PRES DIS #1750</t>
  </si>
  <si>
    <t>787787</t>
  </si>
  <si>
    <t>2414 KOHLER MEMORIAL DR</t>
  </si>
  <si>
    <t>AURORA PHCY #1223 121 PHS</t>
  </si>
  <si>
    <t>787785</t>
  </si>
  <si>
    <t>AURORA PHCY #1223</t>
  </si>
  <si>
    <t>787783</t>
  </si>
  <si>
    <t>W231N1440 CORPORATE CT101</t>
  </si>
  <si>
    <t>AURORA PRES DIS1160100PHS</t>
  </si>
  <si>
    <t>787782</t>
  </si>
  <si>
    <t>10400 75TH STREET</t>
  </si>
  <si>
    <t>AURORA PHCY #1150 100 PHS</t>
  </si>
  <si>
    <t>787776</t>
  </si>
  <si>
    <t>AURORA PHCY #1150</t>
  </si>
  <si>
    <t>787766</t>
  </si>
  <si>
    <t>MUSKEGO</t>
  </si>
  <si>
    <t>S68W15500 JANSVILLE RD100</t>
  </si>
  <si>
    <t>AURORA PRES DIS #1810</t>
  </si>
  <si>
    <t>787771</t>
  </si>
  <si>
    <t>AURORA PH1810/AHCM100 PHS</t>
  </si>
  <si>
    <t>787762</t>
  </si>
  <si>
    <t>250 MCHENRY STREET</t>
  </si>
  <si>
    <t>AURORA PHCY #1140 100 PHS</t>
  </si>
  <si>
    <t>787761</t>
  </si>
  <si>
    <t>AURORA PRES DIS #1145</t>
  </si>
  <si>
    <t>787760</t>
  </si>
  <si>
    <t>AURORA PRES DIS1145100PHS</t>
  </si>
  <si>
    <t>787758</t>
  </si>
  <si>
    <t>AURORA PHCY #1140</t>
  </si>
  <si>
    <t>787759</t>
  </si>
  <si>
    <t>AURORA PRES DIS1222121PHS</t>
  </si>
  <si>
    <t>787756</t>
  </si>
  <si>
    <t>1700 LUTHER LN STE 2200</t>
  </si>
  <si>
    <t>KAISER,PAMELA ADVOCATEPHS</t>
  </si>
  <si>
    <t>785483</t>
  </si>
  <si>
    <t>LIBERTYVILLE</t>
  </si>
  <si>
    <t>1800 HOLLISTER DR STE 112</t>
  </si>
  <si>
    <t>ADV INF CNTR LIBERTYV PHS</t>
  </si>
  <si>
    <t>785482</t>
  </si>
  <si>
    <t>WALG 15188/AHC 100 PHS</t>
  </si>
  <si>
    <t>785472</t>
  </si>
  <si>
    <t>WALG 15322/AHC  121 PHS</t>
  </si>
  <si>
    <t>785471</t>
  </si>
  <si>
    <t>WALG 15322/AHC  100 PHS</t>
  </si>
  <si>
    <t>785470</t>
  </si>
  <si>
    <t>WALG 12706/AHC 100 PHS</t>
  </si>
  <si>
    <t>785463</t>
  </si>
  <si>
    <t>WALG 13088/AHC 100 PHS</t>
  </si>
  <si>
    <t>785461</t>
  </si>
  <si>
    <t>WALG 13683/AHC 100 PHS</t>
  </si>
  <si>
    <t>785460</t>
  </si>
  <si>
    <t>WALG 12413/AHC 100 PHS</t>
  </si>
  <si>
    <t>785452</t>
  </si>
  <si>
    <t>WALG 13620/AHC 100 PHS</t>
  </si>
  <si>
    <t>785459</t>
  </si>
  <si>
    <t>WALG 12021/AHC 100 PHS</t>
  </si>
  <si>
    <t>785453</t>
  </si>
  <si>
    <t>WALG 12783/AHC 100 PHS</t>
  </si>
  <si>
    <t>785450</t>
  </si>
  <si>
    <t>WALG 10963/AHC 172 PHS</t>
  </si>
  <si>
    <t>785448</t>
  </si>
  <si>
    <t>WALG 12020/AHC 121 PHS</t>
  </si>
  <si>
    <t>785449</t>
  </si>
  <si>
    <t>WALG 12524/AHC 100 PHS</t>
  </si>
  <si>
    <t>785446</t>
  </si>
  <si>
    <t>WALG 10963/AHC 100 PHS</t>
  </si>
  <si>
    <t>785447</t>
  </si>
  <si>
    <t>WALG 11676/AHC 100 PHS</t>
  </si>
  <si>
    <t>785445</t>
  </si>
  <si>
    <t>WALG 10714/AHC 100 PHS</t>
  </si>
  <si>
    <t>785441</t>
  </si>
  <si>
    <t>WALG 11636/AHC 100 PHS</t>
  </si>
  <si>
    <t>785443</t>
  </si>
  <si>
    <t>WALG 11237/AHC 100 PHS</t>
  </si>
  <si>
    <t>785438</t>
  </si>
  <si>
    <t>WALG 10873/AHC 100 PHS</t>
  </si>
  <si>
    <t>785437</t>
  </si>
  <si>
    <t>WALG 10584/AHC 100 PHS</t>
  </si>
  <si>
    <t>785432</t>
  </si>
  <si>
    <t>1810 30TH AVE</t>
  </si>
  <si>
    <t>WALG 09605/AHC 100 PHS</t>
  </si>
  <si>
    <t>785431</t>
  </si>
  <si>
    <t>ACCREDO HTH/NWCSTL121 PHS</t>
  </si>
  <si>
    <t>785424</t>
  </si>
  <si>
    <t>ACCREDO HTH/NWCSTL100 PHS</t>
  </si>
  <si>
    <t>785420</t>
  </si>
  <si>
    <t>ACCREDO HLTH/ORLA 121 PHS</t>
  </si>
  <si>
    <t>785418</t>
  </si>
  <si>
    <t>ACCREDO HLTH/ORLA 100 PHS</t>
  </si>
  <si>
    <t>785417</t>
  </si>
  <si>
    <t>WALG 01988/AHC 100 PHS</t>
  </si>
  <si>
    <t>785408</t>
  </si>
  <si>
    <t>WALG 07809/AHC 100 PHS</t>
  </si>
  <si>
    <t>785407</t>
  </si>
  <si>
    <t>WALG 10196/AHC 172 PHS</t>
  </si>
  <si>
    <t>785405</t>
  </si>
  <si>
    <t>WALG 09839/AHC 100 PHS</t>
  </si>
  <si>
    <t>785397</t>
  </si>
  <si>
    <t>WALG 10196/AHC 100 PHS</t>
  </si>
  <si>
    <t>785401</t>
  </si>
  <si>
    <t>WALG 09210/AHC 100 PHS</t>
  </si>
  <si>
    <t>785398</t>
  </si>
  <si>
    <t>WALG 09606/AHC 100 PHS</t>
  </si>
  <si>
    <t>785392</t>
  </si>
  <si>
    <t>WALG 09365/AHC 100 PHS</t>
  </si>
  <si>
    <t>785395</t>
  </si>
  <si>
    <t>WALG 09549/AHC 100 PHS</t>
  </si>
  <si>
    <t>785391</t>
  </si>
  <si>
    <t>WALG 07731/AHC 100 PHS</t>
  </si>
  <si>
    <t>785390</t>
  </si>
  <si>
    <t>WALG 09363/AHC 100 PHS</t>
  </si>
  <si>
    <t>785388</t>
  </si>
  <si>
    <t>WALG 01497/AHC 121 PHS</t>
  </si>
  <si>
    <t>785381</t>
  </si>
  <si>
    <t>WALG 01497/AHC 100 PHS</t>
  </si>
  <si>
    <t>785377</t>
  </si>
  <si>
    <t>WALG 07603/AHC 100 PHS</t>
  </si>
  <si>
    <t>785373</t>
  </si>
  <si>
    <t>WALG 07797/AHC 100 PHS</t>
  </si>
  <si>
    <t>785374</t>
  </si>
  <si>
    <t>WALG 02110/AHC 100 PHS</t>
  </si>
  <si>
    <t>785370</t>
  </si>
  <si>
    <t>WALG 07370/AHC 100 PHS</t>
  </si>
  <si>
    <t>785364</t>
  </si>
  <si>
    <t>WALG 07730/AHC 100 PHS</t>
  </si>
  <si>
    <t>785359</t>
  </si>
  <si>
    <t>WALG 07568/AHC 172 PHS</t>
  </si>
  <si>
    <t>785358</t>
  </si>
  <si>
    <t>HALES CORNERS</t>
  </si>
  <si>
    <t>5860 S 108TH STREET</t>
  </si>
  <si>
    <t>WALG 07568/AHC 100 PHS</t>
  </si>
  <si>
    <t>785357</t>
  </si>
  <si>
    <t>WALG 07039/AHC 100 PHS</t>
  </si>
  <si>
    <t>785353</t>
  </si>
  <si>
    <t>WALG 07437/AHC 100 PHS</t>
  </si>
  <si>
    <t>785350</t>
  </si>
  <si>
    <t>WALG 06960/AHC 100 PHS</t>
  </si>
  <si>
    <t>785349</t>
  </si>
  <si>
    <t>WALG 07259/AHC 100 PHS</t>
  </si>
  <si>
    <t>785344</t>
  </si>
  <si>
    <t>WALG 07259/AHC 172 PHS</t>
  </si>
  <si>
    <t>785346</t>
  </si>
  <si>
    <t>WALG 07143/AHC 100 PHS</t>
  </si>
  <si>
    <t>785339</t>
  </si>
  <si>
    <t>WALG 06058/AHC 172 PHS</t>
  </si>
  <si>
    <t>785336</t>
  </si>
  <si>
    <t>WALG 06243/AHC 100 PHS</t>
  </si>
  <si>
    <t>785338</t>
  </si>
  <si>
    <t>WALG 06058/AHC 100 PHS</t>
  </si>
  <si>
    <t>785335</t>
  </si>
  <si>
    <t>WALG 06570/AHC 100 PHS</t>
  </si>
  <si>
    <t>785333</t>
  </si>
  <si>
    <t>WALG 06570/AHC 121 PHS</t>
  </si>
  <si>
    <t>785334</t>
  </si>
  <si>
    <t>WALG 09066/AHC 172 PHS</t>
  </si>
  <si>
    <t>785326</t>
  </si>
  <si>
    <t>WALG 07965/AHC 100 PHS</t>
  </si>
  <si>
    <t>785327</t>
  </si>
  <si>
    <t>WALG 09066/AHC 100 PHS</t>
  </si>
  <si>
    <t>785325</t>
  </si>
  <si>
    <t>WALG 09166/AHC 121 PHS</t>
  </si>
  <si>
    <t>785324</t>
  </si>
  <si>
    <t>WALG 05935/AHC 100 PHS</t>
  </si>
  <si>
    <t>785321</t>
  </si>
  <si>
    <t>601 MEADOWBROOK RD</t>
  </si>
  <si>
    <t>WALG 05466/AHC 100 PHS</t>
  </si>
  <si>
    <t>785319</t>
  </si>
  <si>
    <t>WALG 06020/AHC 172 PHS</t>
  </si>
  <si>
    <t>785318</t>
  </si>
  <si>
    <t>WALG 06020/AHC 100 PHS</t>
  </si>
  <si>
    <t>785317</t>
  </si>
  <si>
    <t>WALG 04887/AHC 172 PHS</t>
  </si>
  <si>
    <t>785307</t>
  </si>
  <si>
    <t>WALG 05600/AHC 100 PHS</t>
  </si>
  <si>
    <t>785308</t>
  </si>
  <si>
    <t>WALG 04887/AHC 100 PHS</t>
  </si>
  <si>
    <t>785306</t>
  </si>
  <si>
    <t>WALG 05884/AHC 100 PHS</t>
  </si>
  <si>
    <t>785305</t>
  </si>
  <si>
    <t>WALG 06097/AHC 121 PHS</t>
  </si>
  <si>
    <t>785300</t>
  </si>
  <si>
    <t>WALG 04471/AHC 100 PHS</t>
  </si>
  <si>
    <t>785304</t>
  </si>
  <si>
    <t>WALG 05281/AHC 100 PHS</t>
  </si>
  <si>
    <t>785296</t>
  </si>
  <si>
    <t>WALG 05427/AHC 100 PHS</t>
  </si>
  <si>
    <t>785294</t>
  </si>
  <si>
    <t>4730 S 27TH STREET</t>
  </si>
  <si>
    <t>WALG 05601/AHC 172 PHS</t>
  </si>
  <si>
    <t>785293</t>
  </si>
  <si>
    <t>WALG 05601/AHC 100 PHS</t>
  </si>
  <si>
    <t>785291</t>
  </si>
  <si>
    <t>WALG 05417/AHC 100 PHS</t>
  </si>
  <si>
    <t>785289</t>
  </si>
  <si>
    <t>WALG 04884/AHC 100 PHS</t>
  </si>
  <si>
    <t>785290</t>
  </si>
  <si>
    <t>WALG 05459/AHC 172 PHS</t>
  </si>
  <si>
    <t>785286</t>
  </si>
  <si>
    <t>WALG 05459/AHC 100 PHS</t>
  </si>
  <si>
    <t>785281</t>
  </si>
  <si>
    <t>WALG 04774/AHC 172 PHS</t>
  </si>
  <si>
    <t>785280</t>
  </si>
  <si>
    <t>WALG 04774/AHC 100 PHS</t>
  </si>
  <si>
    <t>785274</t>
  </si>
  <si>
    <t>WALG 05309/AHC 100 PHS</t>
  </si>
  <si>
    <t>785266</t>
  </si>
  <si>
    <t>WALG 04350/AHC 172 PHS</t>
  </si>
  <si>
    <t>785265</t>
  </si>
  <si>
    <t>WALG 04350/AHC 100 PHS</t>
  </si>
  <si>
    <t>785263</t>
  </si>
  <si>
    <t>WALG 04888/AHC 100 PHS</t>
  </si>
  <si>
    <t>785262</t>
  </si>
  <si>
    <t>WALG 05002/AHC 100 PHS</t>
  </si>
  <si>
    <t>785257</t>
  </si>
  <si>
    <t>WALG 04827/AHC 172 PHS</t>
  </si>
  <si>
    <t>785255</t>
  </si>
  <si>
    <t>WALG 04827/AHC 100 PHS</t>
  </si>
  <si>
    <t>785254</t>
  </si>
  <si>
    <t>WALG 04537/AHC 100 PHS</t>
  </si>
  <si>
    <t>785250</t>
  </si>
  <si>
    <t>WALG 04556/AHC 172 PHS</t>
  </si>
  <si>
    <t>785249</t>
  </si>
  <si>
    <t>WALG 04556/AHC 100 PHS</t>
  </si>
  <si>
    <t>785248</t>
  </si>
  <si>
    <t>WALG 04254/AHC 100 PHS</t>
  </si>
  <si>
    <t>785240</t>
  </si>
  <si>
    <t>WALG 04095/AHC 100 PHS</t>
  </si>
  <si>
    <t>785245</t>
  </si>
  <si>
    <t>WALG 03448/AHC 100 PHS</t>
  </si>
  <si>
    <t>785247</t>
  </si>
  <si>
    <t>WALG 04253/AHC 100 PHS</t>
  </si>
  <si>
    <t>785239</t>
  </si>
  <si>
    <t>WALG 03883/AHC 100 PHS</t>
  </si>
  <si>
    <t>785237</t>
  </si>
  <si>
    <t>WALG 03615/AHC 100 PHS</t>
  </si>
  <si>
    <t>785235</t>
  </si>
  <si>
    <t>WALG 03813/AHC 100 PHS</t>
  </si>
  <si>
    <t>785236</t>
  </si>
  <si>
    <t>WALG 03882/AHC 100 PHS</t>
  </si>
  <si>
    <t>785230</t>
  </si>
  <si>
    <t>WALG 03882/AHC 172 PHS</t>
  </si>
  <si>
    <t>785232</t>
  </si>
  <si>
    <t>WALG 03567/AHC 100 PHS</t>
  </si>
  <si>
    <t>785227</t>
  </si>
  <si>
    <t>WALG 03738/AHC 100 PHS</t>
  </si>
  <si>
    <t>785226</t>
  </si>
  <si>
    <t>WALG 03666/AHC 100 PHS</t>
  </si>
  <si>
    <t>785217</t>
  </si>
  <si>
    <t>WALG 03666/AHC 172 PHS</t>
  </si>
  <si>
    <t>785222</t>
  </si>
  <si>
    <t>WALG 03578/AHC 172 PHS</t>
  </si>
  <si>
    <t>785215</t>
  </si>
  <si>
    <t>WALG 03578/AHC 100 PHS</t>
  </si>
  <si>
    <t>785213</t>
  </si>
  <si>
    <t>WALG 03617/AHC 100 PHS</t>
  </si>
  <si>
    <t>785211</t>
  </si>
  <si>
    <t>WALG 03509/AHC 100 PHS</t>
  </si>
  <si>
    <t>785210</t>
  </si>
  <si>
    <t>WALG 03394/AHC 172 PHS</t>
  </si>
  <si>
    <t>785209</t>
  </si>
  <si>
    <t>WALG 03394/AHC 100 PHS</t>
  </si>
  <si>
    <t>785208</t>
  </si>
  <si>
    <t>WALG 02296/AHC 100 PHS</t>
  </si>
  <si>
    <t>785202</t>
  </si>
  <si>
    <t>WALG 03109/AHC 100 PHS</t>
  </si>
  <si>
    <t>785206</t>
  </si>
  <si>
    <t>WALG 03153/AHC 100 PHS</t>
  </si>
  <si>
    <t>785205</t>
  </si>
  <si>
    <t>WALG 03104/AHC 121 PHS</t>
  </si>
  <si>
    <t>785201</t>
  </si>
  <si>
    <t>WALG 03125/AHC 100 PHS</t>
  </si>
  <si>
    <t>785199</t>
  </si>
  <si>
    <t>WALG 02927/AHC 100 PHS</t>
  </si>
  <si>
    <t>785197</t>
  </si>
  <si>
    <t>WALG 02925/AHC 100 PHS</t>
  </si>
  <si>
    <t>785192</t>
  </si>
  <si>
    <t>WALG 02911/AHC 100 PHS</t>
  </si>
  <si>
    <t>785194</t>
  </si>
  <si>
    <t>WALG 21396/AHC 100 PHS</t>
  </si>
  <si>
    <t>785189</t>
  </si>
  <si>
    <t>WALG 02752/AHC 100 PHS</t>
  </si>
  <si>
    <t>785191</t>
  </si>
  <si>
    <t>WALG 15020/AHC 172 PHS</t>
  </si>
  <si>
    <t>785187</t>
  </si>
  <si>
    <t>WALG 15020/AHC 100 PHS</t>
  </si>
  <si>
    <t>785186</t>
  </si>
  <si>
    <t>WALG 01652/AHC 100 PHS</t>
  </si>
  <si>
    <t>785185</t>
  </si>
  <si>
    <t>WALG 01685/AHC 100 PHS</t>
  </si>
  <si>
    <t>785183</t>
  </si>
  <si>
    <t>ACCREDO HLTH/WNDL 121 PHS</t>
  </si>
  <si>
    <t>785181</t>
  </si>
  <si>
    <t>ACCREDO HLTH/WNDL 100 PHS</t>
  </si>
  <si>
    <t>785179</t>
  </si>
  <si>
    <t>ACCREDO HLTH /M 100 PHS</t>
  </si>
  <si>
    <t>785171</t>
  </si>
  <si>
    <t>ACCREDO HLTH /M 121 PHS</t>
  </si>
  <si>
    <t>785176</t>
  </si>
  <si>
    <t>ACCREDO HLTH/TEMPE121 PHS</t>
  </si>
  <si>
    <t>785165</t>
  </si>
  <si>
    <t>TEMPE</t>
  </si>
  <si>
    <t>2040 W RIO SALADO PWY101B</t>
  </si>
  <si>
    <t>ACCREDO HLTH/TEMPE100 PHS</t>
  </si>
  <si>
    <t>785164</t>
  </si>
  <si>
    <t>WALG 03732/AHC 100 PHS</t>
  </si>
  <si>
    <t>785156</t>
  </si>
  <si>
    <t>WALG 00649/AHC 172 PHS</t>
  </si>
  <si>
    <t>785152</t>
  </si>
  <si>
    <t>WALG 00665/AHC 100 PHS</t>
  </si>
  <si>
    <t>785153</t>
  </si>
  <si>
    <t>WALG 01200/AHC 100 PHS</t>
  </si>
  <si>
    <t>785149</t>
  </si>
  <si>
    <t>WALG 00649/AHC 100 PHS</t>
  </si>
  <si>
    <t>785151</t>
  </si>
  <si>
    <t>NEW BERLIN</t>
  </si>
  <si>
    <t>14555 W NATIONAL AVE</t>
  </si>
  <si>
    <t>AURORA PHCY #1130 172 PHS</t>
  </si>
  <si>
    <t>786687</t>
  </si>
  <si>
    <t>6901 W. EDGERTON AVENUE</t>
  </si>
  <si>
    <t>AHCMG - MKE EDGERTON FP</t>
  </si>
  <si>
    <t>786686</t>
  </si>
  <si>
    <t>AURORA PHCY #1130 100 PHS</t>
  </si>
  <si>
    <t>786682</t>
  </si>
  <si>
    <t>2801 W KK RIVER PKWY S880</t>
  </si>
  <si>
    <t>AHCMG - MKE - CARDIO SERV</t>
  </si>
  <si>
    <t>786679</t>
  </si>
  <si>
    <t>AURORA PHCY #1130</t>
  </si>
  <si>
    <t>786678</t>
  </si>
  <si>
    <t>2801 W KK RIVER PKWY S145</t>
  </si>
  <si>
    <t>AHCMG - MKE BREAST CLINIC</t>
  </si>
  <si>
    <t>786676</t>
  </si>
  <si>
    <t>HUBERTUS</t>
  </si>
  <si>
    <t>1303 HIGHWAY 175</t>
  </si>
  <si>
    <t>AURORA PHCY #1122 100 PHS</t>
  </si>
  <si>
    <t>786674</t>
  </si>
  <si>
    <t>BAY VIEW</t>
  </si>
  <si>
    <t>3119 S. CLEMENT AVE</t>
  </si>
  <si>
    <t>AHCMG - MKE - BAY VIEW</t>
  </si>
  <si>
    <t>786672</t>
  </si>
  <si>
    <t>AURORA PHCY #1122</t>
  </si>
  <si>
    <t>786668</t>
  </si>
  <si>
    <t>9200 W LOOMIS ROAD STE210</t>
  </si>
  <si>
    <t>AURORA PHCY #1120 172 PHS</t>
  </si>
  <si>
    <t>786663</t>
  </si>
  <si>
    <t>MISHICOT</t>
  </si>
  <si>
    <t>175 SOUTH STATE STREET</t>
  </si>
  <si>
    <t>AHCMG - MISHICOT</t>
  </si>
  <si>
    <t>786659</t>
  </si>
  <si>
    <t>AURORA PHCY #1120 100 PHS</t>
  </si>
  <si>
    <t>786653</t>
  </si>
  <si>
    <t>1055 N. MAYFAIR RD.</t>
  </si>
  <si>
    <t>AHCMG - MILWAUKEE WEST</t>
  </si>
  <si>
    <t>786652</t>
  </si>
  <si>
    <t>AURORA PHCY #1120</t>
  </si>
  <si>
    <t>786651</t>
  </si>
  <si>
    <t>AURORA 1119 172/AWAMC PHS</t>
  </si>
  <si>
    <t>786642</t>
  </si>
  <si>
    <t>AURORA 1119 121/AHCC PHS</t>
  </si>
  <si>
    <t>786639</t>
  </si>
  <si>
    <t>4100 DEWEY STREET</t>
  </si>
  <si>
    <t>AHCMG - MANITOWOC SOUTH</t>
  </si>
  <si>
    <t>786637</t>
  </si>
  <si>
    <t>AURORA PHCY 1119/AHCM PHS</t>
  </si>
  <si>
    <t>786631</t>
  </si>
  <si>
    <t>AURORA PHCY #1119</t>
  </si>
  <si>
    <t>786629</t>
  </si>
  <si>
    <t>5300 MEMORIAL DRIVE</t>
  </si>
  <si>
    <t>AHCMG - TR MANITOWOC IM</t>
  </si>
  <si>
    <t>786626</t>
  </si>
  <si>
    <t>UNION GROVE</t>
  </si>
  <si>
    <t>4310 67TH DRIVE</t>
  </si>
  <si>
    <t>AURORA PHCY #1115 100 PHS</t>
  </si>
  <si>
    <t>786624</t>
  </si>
  <si>
    <t>3509 DEWEY ST</t>
  </si>
  <si>
    <t>AHCMG - MANITOWOC - UC</t>
  </si>
  <si>
    <t>786623</t>
  </si>
  <si>
    <t>N 84W 16889 MENOMONEE AVE</t>
  </si>
  <si>
    <t>AHCMG - M FALLS- GI</t>
  </si>
  <si>
    <t>786620</t>
  </si>
  <si>
    <t>AURORA PHCY #1115</t>
  </si>
  <si>
    <t>786622</t>
  </si>
  <si>
    <t>1575 N RIVERCENTER DR</t>
  </si>
  <si>
    <t>AURORA PHCY #1110 172 PHS</t>
  </si>
  <si>
    <t>786618</t>
  </si>
  <si>
    <t>AHCMG - M FALLS - WALK IN</t>
  </si>
  <si>
    <t>786617</t>
  </si>
  <si>
    <t>AURORA PHCY #1110 100 PHS</t>
  </si>
  <si>
    <t>786614</t>
  </si>
  <si>
    <t>N84 W16889 MENONONEE AVE</t>
  </si>
  <si>
    <t>AHCMG - M FALLS - UROLOGY</t>
  </si>
  <si>
    <t>786612</t>
  </si>
  <si>
    <t>AURORA PHCY #1110</t>
  </si>
  <si>
    <t>786611</t>
  </si>
  <si>
    <t>N84 W16889 MENOMONEE AVE</t>
  </si>
  <si>
    <t>AHCMG - M FALLS - SURGERY</t>
  </si>
  <si>
    <t>786610</t>
  </si>
  <si>
    <t>16985 W. BLUEMOUND RD 100</t>
  </si>
  <si>
    <t>AURORA PHCY #1105 172 PHS</t>
  </si>
  <si>
    <t>786606</t>
  </si>
  <si>
    <t>AHCMG - M FALLS - PEDS</t>
  </si>
  <si>
    <t>786604</t>
  </si>
  <si>
    <t>AURORA PHCY #1105 100 PHS</t>
  </si>
  <si>
    <t>786602</t>
  </si>
  <si>
    <t>N 84 W16889 MENOMONEE AVE</t>
  </si>
  <si>
    <t>AHCMG - M FALLS - OPH</t>
  </si>
  <si>
    <t>786597</t>
  </si>
  <si>
    <t>16985 W. BLUEMOND RD 100</t>
  </si>
  <si>
    <t>AURORA PHCY #1105</t>
  </si>
  <si>
    <t>786596</t>
  </si>
  <si>
    <t>1640 E SUMNER ST STE 100</t>
  </si>
  <si>
    <t>AURORA PHCY #1102</t>
  </si>
  <si>
    <t>786593</t>
  </si>
  <si>
    <t>12203 CORPORATE PKWY S100</t>
  </si>
  <si>
    <t>AURORA PHCY 1097/AHCM PHS</t>
  </si>
  <si>
    <t>786588</t>
  </si>
  <si>
    <t>AHCMG - M FALLS NEUROLOGY</t>
  </si>
  <si>
    <t>786591</t>
  </si>
  <si>
    <t>AHCMG - M FALLS - IM</t>
  </si>
  <si>
    <t>786587</t>
  </si>
  <si>
    <t>AURORA PHCY #1097</t>
  </si>
  <si>
    <t>786584</t>
  </si>
  <si>
    <t>AHCMG - M FALLS - FP</t>
  </si>
  <si>
    <t>786583</t>
  </si>
  <si>
    <t>8400 WASHINGTON AVENUE</t>
  </si>
  <si>
    <t>AURORA PHCY #1070 100 PHS</t>
  </si>
  <si>
    <t>786578</t>
  </si>
  <si>
    <t>AHCMG - M FALLS - ENDO</t>
  </si>
  <si>
    <t>786577</t>
  </si>
  <si>
    <t>N84 W16889 MENOMONEE AVE.</t>
  </si>
  <si>
    <t>AHCMG - M FALLS - DERM</t>
  </si>
  <si>
    <t>786572</t>
  </si>
  <si>
    <t>AURORA PHCY #1070</t>
  </si>
  <si>
    <t>786575</t>
  </si>
  <si>
    <t>6609 W GREENFIELD AVE</t>
  </si>
  <si>
    <t>AURORA PHY 1062/AWAMC PHS</t>
  </si>
  <si>
    <t>786571</t>
  </si>
  <si>
    <t>375 EAST AVENUE</t>
  </si>
  <si>
    <t>AHCMG - LOMIRA</t>
  </si>
  <si>
    <t>786569</t>
  </si>
  <si>
    <t>6609 W GREENDFIELD AVE</t>
  </si>
  <si>
    <t>AURORA PHCY #1062 100 PHS</t>
  </si>
  <si>
    <t>786568</t>
  </si>
  <si>
    <t>146 EAST GENEVA SQUARE</t>
  </si>
  <si>
    <t>AHCMG - LAKE GENEVA - FP</t>
  </si>
  <si>
    <t>786567</t>
  </si>
  <si>
    <t>AURORA PHCY #1062</t>
  </si>
  <si>
    <t>786565</t>
  </si>
  <si>
    <t>1001 SERVICE ROAD</t>
  </si>
  <si>
    <t>AHCMG - KIEL</t>
  </si>
  <si>
    <t>786563</t>
  </si>
  <si>
    <t>2707 15TH PLACE</t>
  </si>
  <si>
    <t>AHCMG - KENOSHA NORTH</t>
  </si>
  <si>
    <t>786559</t>
  </si>
  <si>
    <t>2424 SOUTH 90TH STREET</t>
  </si>
  <si>
    <t>AURORA PHCY #1060 172 PHS</t>
  </si>
  <si>
    <t>786561</t>
  </si>
  <si>
    <t>AURORA PHCY #1060 100 PHS</t>
  </si>
  <si>
    <t>786557</t>
  </si>
  <si>
    <t>1020 35TH STREET STE 100</t>
  </si>
  <si>
    <t>AHCMG - KENOSHA IM</t>
  </si>
  <si>
    <t>786556</t>
  </si>
  <si>
    <t>2424 SOUTH 90 STREET</t>
  </si>
  <si>
    <t>AURORA PHCY #1060</t>
  </si>
  <si>
    <t>786553</t>
  </si>
  <si>
    <t>1020-35TH AVENUE STE 203</t>
  </si>
  <si>
    <t>AHCMG - KENOSHA ENDO</t>
  </si>
  <si>
    <t>786552</t>
  </si>
  <si>
    <t>WEST BEND</t>
  </si>
  <si>
    <t>205 VALLEY AVENUE</t>
  </si>
  <si>
    <t>AURORA PHCY #1055</t>
  </si>
  <si>
    <t>786550</t>
  </si>
  <si>
    <t>SLINGER</t>
  </si>
  <si>
    <t>1061 E COMMERCE BLVD 100</t>
  </si>
  <si>
    <t>AURORA PHCY 1053/AHCM PHS</t>
  </si>
  <si>
    <t>786539</t>
  </si>
  <si>
    <t>AURORA PHCY #1053</t>
  </si>
  <si>
    <t>786536</t>
  </si>
  <si>
    <t>2000 E LAYTON AVE STE150</t>
  </si>
  <si>
    <t>AURORA PHCY #1050 100 PHS</t>
  </si>
  <si>
    <t>786534</t>
  </si>
  <si>
    <t>AURORA PHCY #1050</t>
  </si>
  <si>
    <t>786531</t>
  </si>
  <si>
    <t>12225 71ST STREET</t>
  </si>
  <si>
    <t>AHCMG - KENOSHA - RHEUM</t>
  </si>
  <si>
    <t>786529</t>
  </si>
  <si>
    <t>5300 MEMORIAL DR STE 103</t>
  </si>
  <si>
    <t>AURORA PHCY #1041 121 PHS</t>
  </si>
  <si>
    <t>786527</t>
  </si>
  <si>
    <t>AURORA PHCY #1041</t>
  </si>
  <si>
    <t>786522</t>
  </si>
  <si>
    <t>6815 118TH AVE</t>
  </si>
  <si>
    <t>AHCMG - KENOSHA - OPH</t>
  </si>
  <si>
    <t>786526</t>
  </si>
  <si>
    <t>10400-75 STREET</t>
  </si>
  <si>
    <t>AHCMG - KENOSHA - FM</t>
  </si>
  <si>
    <t>786521</t>
  </si>
  <si>
    <t>210 WISCONSIN AMERICAN240</t>
  </si>
  <si>
    <t>AURORA PHCY #1032</t>
  </si>
  <si>
    <t>786516</t>
  </si>
  <si>
    <t>AURORA PHCY #1034</t>
  </si>
  <si>
    <t>786520</t>
  </si>
  <si>
    <t>6815 118TH AVENUE</t>
  </si>
  <si>
    <t>AHCMG - KENOSHA - DERM</t>
  </si>
  <si>
    <t>786518</t>
  </si>
  <si>
    <t>414 DOCTORS CT SUITE 100</t>
  </si>
  <si>
    <t>AURORA PHCY #1030</t>
  </si>
  <si>
    <t>786513</t>
  </si>
  <si>
    <t>AHCMG - KENOSHA ALLERGY</t>
  </si>
  <si>
    <t>786514</t>
  </si>
  <si>
    <t>7540 22ND AVENUE</t>
  </si>
  <si>
    <t>AHCMG - KENOSHA 22ND AVE</t>
  </si>
  <si>
    <t>786512</t>
  </si>
  <si>
    <t>1220 DEWEY AVENUE</t>
  </si>
  <si>
    <t>AURORA PHCY #1017 172 PHS</t>
  </si>
  <si>
    <t>786511</t>
  </si>
  <si>
    <t>AHCMG - KENOCHA - CSK RAD</t>
  </si>
  <si>
    <t>786510</t>
  </si>
  <si>
    <t>AURORA PHCY #1017 100 PHS</t>
  </si>
  <si>
    <t>786508</t>
  </si>
  <si>
    <t>3055 HUBERTUS RD</t>
  </si>
  <si>
    <t>AHCMG-HUBERTUS CLN-BARZ,S</t>
  </si>
  <si>
    <t>786503</t>
  </si>
  <si>
    <t>AURORA PHCY #1017</t>
  </si>
  <si>
    <t>786506</t>
  </si>
  <si>
    <t>SOUTH MILWAUKEE</t>
  </si>
  <si>
    <t>2414 10TH AVENUE</t>
  </si>
  <si>
    <t>AURORA PHCY #1014 172 PHS</t>
  </si>
  <si>
    <t>786500</t>
  </si>
  <si>
    <t>620 S WISCONSIN DR</t>
  </si>
  <si>
    <t>AHCMG - HOWARDS GROVE</t>
  </si>
  <si>
    <t>786499</t>
  </si>
  <si>
    <t>600 WALNUT RIDGE</t>
  </si>
  <si>
    <t>AHCMG - HARTLAND - WILKIN</t>
  </si>
  <si>
    <t>786493</t>
  </si>
  <si>
    <t>AURORA 1014 100/ACHM PHS</t>
  </si>
  <si>
    <t>786495</t>
  </si>
  <si>
    <t>AURORA PHCY #1014</t>
  </si>
  <si>
    <t>786490</t>
  </si>
  <si>
    <t>1640 EAST SUMNER STREET</t>
  </si>
  <si>
    <t>AHCMG - HARTFORD CLINIC</t>
  </si>
  <si>
    <t>786489</t>
  </si>
  <si>
    <t>AURORA PHCY #1007 172 PHS</t>
  </si>
  <si>
    <t>786488</t>
  </si>
  <si>
    <t>AHCMG-EDGERTON-IM</t>
  </si>
  <si>
    <t>786482</t>
  </si>
  <si>
    <t>AURORA PHCY #1007 100 PHS</t>
  </si>
  <si>
    <t>786481</t>
  </si>
  <si>
    <t>S68W15500 JANESVILLE RD</t>
  </si>
  <si>
    <t>AHCMG-MUSKEGO-ENT</t>
  </si>
  <si>
    <t>786480</t>
  </si>
  <si>
    <t>AURORA PHCY #1007</t>
  </si>
  <si>
    <t>786478</t>
  </si>
  <si>
    <t>AURORA PHCY #1002 172 PHS</t>
  </si>
  <si>
    <t>786473</t>
  </si>
  <si>
    <t>AURORA PHCY #1002 100 PHS</t>
  </si>
  <si>
    <t>786466</t>
  </si>
  <si>
    <t>GURNEE</t>
  </si>
  <si>
    <t>7505 W. GRAND AVE</t>
  </si>
  <si>
    <t>AHCMG - GURNEE IL - IM</t>
  </si>
  <si>
    <t>786468</t>
  </si>
  <si>
    <t>7505 W GRAND AVE</t>
  </si>
  <si>
    <t>AHCMG - GURNEE IL - FM</t>
  </si>
  <si>
    <t>786464</t>
  </si>
  <si>
    <t>AURORA PHCY #1002</t>
  </si>
  <si>
    <t>786462</t>
  </si>
  <si>
    <t>W180N11070 RIVER LANE RD</t>
  </si>
  <si>
    <t>AHCMG - GERMANTOWN SURG</t>
  </si>
  <si>
    <t>786458</t>
  </si>
  <si>
    <t>45 TOWER COURT SUITE C</t>
  </si>
  <si>
    <t>AHCMG - GURNEE IL</t>
  </si>
  <si>
    <t>786461</t>
  </si>
  <si>
    <t>12500 W BLUEMOUND RD 201</t>
  </si>
  <si>
    <t>AURORA PCC FEES(BILLONLY)</t>
  </si>
  <si>
    <t>786460</t>
  </si>
  <si>
    <t>GREENVILLE</t>
  </si>
  <si>
    <t>N1750 LILY OF THE VALLEY</t>
  </si>
  <si>
    <t>AHCMG - GREENVILLE</t>
  </si>
  <si>
    <t>786455</t>
  </si>
  <si>
    <t>3030 W. MONTANA</t>
  </si>
  <si>
    <t>AURORA HEALTHCARE(PREPAY)</t>
  </si>
  <si>
    <t>786456</t>
  </si>
  <si>
    <t>ROMEOVILLE</t>
  </si>
  <si>
    <t>ATTN:NANCY HANSEN-PRICING</t>
  </si>
  <si>
    <t>AURORA CORP ACCT #2</t>
  </si>
  <si>
    <t>786451</t>
  </si>
  <si>
    <t>AHCMG - MKE EDGERTON PEDS</t>
  </si>
  <si>
    <t>786450</t>
  </si>
  <si>
    <t>931 DISCOVERY ROAD</t>
  </si>
  <si>
    <t>AURORA AT HOME GB</t>
  </si>
  <si>
    <t>786445</t>
  </si>
  <si>
    <t>2901 W KK RIVER PKWY S200</t>
  </si>
  <si>
    <t>AHCMG - MKE - INF DISEASE</t>
  </si>
  <si>
    <t>786446</t>
  </si>
  <si>
    <t>11333 WEST NATIONAL AVE</t>
  </si>
  <si>
    <t>AURORA AT HOME DME</t>
  </si>
  <si>
    <t>786443</t>
  </si>
  <si>
    <t>4448 WEST LOOMIS RD 100</t>
  </si>
  <si>
    <t>AHCMG - GREENFIELD - FP</t>
  </si>
  <si>
    <t>786441</t>
  </si>
  <si>
    <t>4600 W LOOMIS RD STE 201</t>
  </si>
  <si>
    <t>AHCMG - GREENFIELD - ENT</t>
  </si>
  <si>
    <t>786437</t>
  </si>
  <si>
    <t>945 N 12TH STREET</t>
  </si>
  <si>
    <t>ASMC OP PH 100-3406WACA34</t>
  </si>
  <si>
    <t>786435</t>
  </si>
  <si>
    <t>8400 WASHINGTON AVE</t>
  </si>
  <si>
    <t>AURORA AMB SURGERY CTR</t>
  </si>
  <si>
    <t>786440</t>
  </si>
  <si>
    <t>1565 ALLOUEZ AVE</t>
  </si>
  <si>
    <t>AHCMG - GB WILLOWS</t>
  </si>
  <si>
    <t>786430</t>
  </si>
  <si>
    <t>975 PORT WASHINGTON 110</t>
  </si>
  <si>
    <t>AHCMG - GRAFTON SURG ORTH</t>
  </si>
  <si>
    <t>786424</t>
  </si>
  <si>
    <t>ASMC OP PH 100-3406172PHS</t>
  </si>
  <si>
    <t>786427</t>
  </si>
  <si>
    <t>975 PORT WASHINGTON 320</t>
  </si>
  <si>
    <t>AHCMG - GRAFTON - INF DIS</t>
  </si>
  <si>
    <t>786416</t>
  </si>
  <si>
    <t>ASMC OP PH 100-3406  PHS</t>
  </si>
  <si>
    <t>786421</t>
  </si>
  <si>
    <t>215 W WASHINGTON STREET</t>
  </si>
  <si>
    <t>AHCMG - GRAFTON - CDR CRK</t>
  </si>
  <si>
    <t>786409</t>
  </si>
  <si>
    <t>1032 E SUMNER STREET</t>
  </si>
  <si>
    <t>AHC - HARTFORD - RECVG</t>
  </si>
  <si>
    <t>785953</t>
  </si>
  <si>
    <t>CUDAHY</t>
  </si>
  <si>
    <t>5900 SOUTH LAKE DR</t>
  </si>
  <si>
    <t>ASLSS OP PH100-3403WACA34</t>
  </si>
  <si>
    <t>786396</t>
  </si>
  <si>
    <t>W180 N11070 RIVER LANE</t>
  </si>
  <si>
    <t>AHCMG - GERMANTOWN RAD</t>
  </si>
  <si>
    <t>786402</t>
  </si>
  <si>
    <t>N112 W17975 MEQUON ROAD</t>
  </si>
  <si>
    <t>AHCMG - GERMANTOWN CLINIC</t>
  </si>
  <si>
    <t>786393</t>
  </si>
  <si>
    <t>14555 W NATIONAL AVE 120</t>
  </si>
  <si>
    <t>AHCMG - NEW BERLIN - UC</t>
  </si>
  <si>
    <t>785954</t>
  </si>
  <si>
    <t>14555 W NATIONAL AVE 195</t>
  </si>
  <si>
    <t>AHCMG - NEWBERLIN OCC HLT</t>
  </si>
  <si>
    <t>785948</t>
  </si>
  <si>
    <t>AHC - HARTFORD - IP</t>
  </si>
  <si>
    <t>785945</t>
  </si>
  <si>
    <t>NEENAH</t>
  </si>
  <si>
    <t>1136 WESTOWNE DRIVE</t>
  </si>
  <si>
    <t>AHCMG - NEENAH - OCC HLTH</t>
  </si>
  <si>
    <t>785943</t>
  </si>
  <si>
    <t>AHCMG - NEENAH - IM</t>
  </si>
  <si>
    <t>785935</t>
  </si>
  <si>
    <t>AHC - GRAFTON - RECVG</t>
  </si>
  <si>
    <t>785936</t>
  </si>
  <si>
    <t>AHC - GRAFTON - IP</t>
  </si>
  <si>
    <t>785933</t>
  </si>
  <si>
    <t>AHCMG - NEENAH - FM</t>
  </si>
  <si>
    <t>785932</t>
  </si>
  <si>
    <t>AHCMG - MUSKEGO - FM</t>
  </si>
  <si>
    <t>785918</t>
  </si>
  <si>
    <t>3611 S CHICAGO AVE</t>
  </si>
  <si>
    <t>AHCMG - MKE- S MILWAUKEE</t>
  </si>
  <si>
    <t>785912</t>
  </si>
  <si>
    <t>945 N 12TH ST</t>
  </si>
  <si>
    <t>AHCMG - MKE - WOMEN POB</t>
  </si>
  <si>
    <t>785908</t>
  </si>
  <si>
    <t>130 W BRUCE ST STE 200</t>
  </si>
  <si>
    <t>AHCMG - MKE - WALKER'S PT</t>
  </si>
  <si>
    <t>785903</t>
  </si>
  <si>
    <t>2801 W KK RIVER PKWY 380</t>
  </si>
  <si>
    <t>AHCMG - MKE VASCULAR CTR</t>
  </si>
  <si>
    <t>785900</t>
  </si>
  <si>
    <t>2801 W KK RIVER PKWY #330</t>
  </si>
  <si>
    <t>AHCMG - MKE - UROLOGY</t>
  </si>
  <si>
    <t>785890</t>
  </si>
  <si>
    <t>AHCMG - MKE - UC</t>
  </si>
  <si>
    <t>785887</t>
  </si>
  <si>
    <t>163 N MILWAUKEE ST</t>
  </si>
  <si>
    <t>AHCMG - MKE - THIRD WARD</t>
  </si>
  <si>
    <t>785883</t>
  </si>
  <si>
    <t>2801 W KK RIVER PKWY 370</t>
  </si>
  <si>
    <t>AHCMG - MKE - SURGERY</t>
  </si>
  <si>
    <t>785878</t>
  </si>
  <si>
    <t>945 N. 12TH ST. STE 1200</t>
  </si>
  <si>
    <t>AHCMG - MKE - SINAI</t>
  </si>
  <si>
    <t>785856</t>
  </si>
  <si>
    <t>1218 W KILBOURN AVE S511</t>
  </si>
  <si>
    <t>AHCMG - MKE - SPECIALTY</t>
  </si>
  <si>
    <t>785869</t>
  </si>
  <si>
    <t>252 MCHENRY STREET</t>
  </si>
  <si>
    <t>AHC - BURLINGTON - RECVG</t>
  </si>
  <si>
    <t>785855</t>
  </si>
  <si>
    <t>AHC - BURLINGTON - IP</t>
  </si>
  <si>
    <t>785852</t>
  </si>
  <si>
    <t>2801 W KK RIVER PKWY S575</t>
  </si>
  <si>
    <t>AHCMG - MKE PLASTIC SURG</t>
  </si>
  <si>
    <t>785853</t>
  </si>
  <si>
    <t>931 DISCOVERY DRIVE</t>
  </si>
  <si>
    <t>AHC - BAYCARE - WAREHOUSE</t>
  </si>
  <si>
    <t>785849</t>
  </si>
  <si>
    <t>2424 S 90TH ST STE 300</t>
  </si>
  <si>
    <t>AHCMG - W ALLIS - PHY MED</t>
  </si>
  <si>
    <t>785851</t>
  </si>
  <si>
    <t>3305 S. 20TH ST STE 100</t>
  </si>
  <si>
    <t>AHCMG - MKE - OHIO PAIN</t>
  </si>
  <si>
    <t>785848</t>
  </si>
  <si>
    <t>AHC - BAYCARE - RECVG</t>
  </si>
  <si>
    <t>785847</t>
  </si>
  <si>
    <t>3305 S 20TH ST</t>
  </si>
  <si>
    <t>AHCMG - MKE - OHIO</t>
  </si>
  <si>
    <t>785845</t>
  </si>
  <si>
    <t>AHC - BAYCARE - IP</t>
  </si>
  <si>
    <t>785842</t>
  </si>
  <si>
    <t>7878 N 76TH ST</t>
  </si>
  <si>
    <t>AHCMG - MKE - NW CLINIC</t>
  </si>
  <si>
    <t>785838</t>
  </si>
  <si>
    <t>3003 UNIVERSITY DR</t>
  </si>
  <si>
    <t>AHC - BAY AREA - IP</t>
  </si>
  <si>
    <t>785837</t>
  </si>
  <si>
    <t>1055 N MAYFAIR RD STE 300</t>
  </si>
  <si>
    <t>ACC METRO WEST WAC A34</t>
  </si>
  <si>
    <t>785830</t>
  </si>
  <si>
    <t>4111 W. MITCHELL STREET</t>
  </si>
  <si>
    <t>AHCMG - MKE - MILLER PKWY</t>
  </si>
  <si>
    <t>785831</t>
  </si>
  <si>
    <t>5818 W. CAPITOL DR.</t>
  </si>
  <si>
    <t>AHCMG - MKE - MIDTOWN</t>
  </si>
  <si>
    <t>785825</t>
  </si>
  <si>
    <t>1020 N. 12TH ST.</t>
  </si>
  <si>
    <t>AHCMG - MKE - MIDWIFERY</t>
  </si>
  <si>
    <t>785829</t>
  </si>
  <si>
    <t>ACC METRO WEST PHS</t>
  </si>
  <si>
    <t>785826</t>
  </si>
  <si>
    <t>8901 WEST LINCOLN AVE</t>
  </si>
  <si>
    <t>ACC METRO WA WAC A34</t>
  </si>
  <si>
    <t>785822</t>
  </si>
  <si>
    <t>1020 N 12TH ST STE 102</t>
  </si>
  <si>
    <t>AHCMG - MKE - MFM</t>
  </si>
  <si>
    <t>785821</t>
  </si>
  <si>
    <t>ACC METRO WA  PHS</t>
  </si>
  <si>
    <t>785820</t>
  </si>
  <si>
    <t>3289 NORTH MAYFAIR ROAD</t>
  </si>
  <si>
    <t>AHCMG - MKE - MAYFAIR RD</t>
  </si>
  <si>
    <t>785814</t>
  </si>
  <si>
    <t>36500 AURORA DRIVE</t>
  </si>
  <si>
    <t>ACC METRO SUMM WAC A34</t>
  </si>
  <si>
    <t>785813</t>
  </si>
  <si>
    <t>2801 W KK RIVER PKWY #770</t>
  </si>
  <si>
    <t>AHCMG - MKE KK IM</t>
  </si>
  <si>
    <t>785806</t>
  </si>
  <si>
    <t>ACC METRO SUMM  PHS</t>
  </si>
  <si>
    <t>785807</t>
  </si>
  <si>
    <t>2801 W. KK RIVER PKWY 980</t>
  </si>
  <si>
    <t>ACC METRO SOUTH WAC A34</t>
  </si>
  <si>
    <t>785804</t>
  </si>
  <si>
    <t>ACC METRO SOUTH  PHS</t>
  </si>
  <si>
    <t>785801</t>
  </si>
  <si>
    <t>ACC METRO RACIN WAC A34</t>
  </si>
  <si>
    <t>785796</t>
  </si>
  <si>
    <t>3003 W. GOOD HOPE ROAD</t>
  </si>
  <si>
    <t>AHCMG - MKE - GH PEDIATRI</t>
  </si>
  <si>
    <t>785797</t>
  </si>
  <si>
    <t>3003 W GOOD HOPE ROAD</t>
  </si>
  <si>
    <t>AHCMG - MKE - GH ORTHO</t>
  </si>
  <si>
    <t>785794</t>
  </si>
  <si>
    <t>ACC METRO RACIN  PHS</t>
  </si>
  <si>
    <t>785793</t>
  </si>
  <si>
    <t>AHCMG - MKE - GH OPH</t>
  </si>
  <si>
    <t>785792</t>
  </si>
  <si>
    <t>6811 118TH AVENUE</t>
  </si>
  <si>
    <t>ACC METRO KEN WAC A34</t>
  </si>
  <si>
    <t>785788</t>
  </si>
  <si>
    <t>3003 GOOD HOPE ROAD</t>
  </si>
  <si>
    <t>AHCMG - MKE - GH OB/GYN</t>
  </si>
  <si>
    <t>785786</t>
  </si>
  <si>
    <t>ACC METRO KEN  PHS</t>
  </si>
  <si>
    <t>785784</t>
  </si>
  <si>
    <t>3003 WEST GOOD HOPE ROAD</t>
  </si>
  <si>
    <t>AHCMG - MKE - GH IM</t>
  </si>
  <si>
    <t>785783</t>
  </si>
  <si>
    <t>ACC METRO GTOWN WAC A34</t>
  </si>
  <si>
    <t>785779</t>
  </si>
  <si>
    <t>AHCMG - MKE - GH ENDO</t>
  </si>
  <si>
    <t>785775</t>
  </si>
  <si>
    <t>ACC METRO GTOWN  PHS</t>
  </si>
  <si>
    <t>785776</t>
  </si>
  <si>
    <t>AHCMG - MKE - GH DERM</t>
  </si>
  <si>
    <t>785764</t>
  </si>
  <si>
    <t>ACC METRO GRAF WAC A34</t>
  </si>
  <si>
    <t>785772</t>
  </si>
  <si>
    <t>ACC METRO GH WAC A34</t>
  </si>
  <si>
    <t>785757</t>
  </si>
  <si>
    <t>ACC METRO GRAF  PHS</t>
  </si>
  <si>
    <t>785763</t>
  </si>
  <si>
    <t>AHCMG - MKE - GH CARDIO</t>
  </si>
  <si>
    <t>785762</t>
  </si>
  <si>
    <t>AHCMG - MKE - GH ALLERGY</t>
  </si>
  <si>
    <t>785756</t>
  </si>
  <si>
    <t>ACC METRO GH PHS</t>
  </si>
  <si>
    <t>785752</t>
  </si>
  <si>
    <t>4225 W OAKWOOD PK CT</t>
  </si>
  <si>
    <t>AHCMG - FRANKLIN - RHEUM</t>
  </si>
  <si>
    <t>785742</t>
  </si>
  <si>
    <t>9000 W SURA LANE</t>
  </si>
  <si>
    <t>AHCMG - 84S - ORTHO 1 FL</t>
  </si>
  <si>
    <t>785747</t>
  </si>
  <si>
    <t>AHCMG - 84S - IMAG 1 FL</t>
  </si>
  <si>
    <t>785745</t>
  </si>
  <si>
    <t>2801 W KK RIVER PKWY S170</t>
  </si>
  <si>
    <t>AHCMG - MKE - FAMILY MED</t>
  </si>
  <si>
    <t>785739</t>
  </si>
  <si>
    <t>5300 MEMORIAL DR - VLCC</t>
  </si>
  <si>
    <t>ACC ASMMC TR  PHS</t>
  </si>
  <si>
    <t>785737</t>
  </si>
  <si>
    <t>ACC ASMMC SHEB WAC A34</t>
  </si>
  <si>
    <t>785734</t>
  </si>
  <si>
    <t>ACC ASMMC TR WAC A34</t>
  </si>
  <si>
    <t>785731</t>
  </si>
  <si>
    <t>AHCMG - MKE - FP</t>
  </si>
  <si>
    <t>785732</t>
  </si>
  <si>
    <t>3745 HIGHLAND AVE FL 2</t>
  </si>
  <si>
    <t>GOLDSBOROUGHKATY ADVCTPHS</t>
  </si>
  <si>
    <t>785492</t>
  </si>
  <si>
    <t>BARRINGTON</t>
  </si>
  <si>
    <t>450 W HIGHWAY 22</t>
  </si>
  <si>
    <t>ADV CNCR INST GOOD SP PHS</t>
  </si>
  <si>
    <t>785489</t>
  </si>
  <si>
    <t>ASLSS OP PH100-3403172PHS</t>
  </si>
  <si>
    <t>786391</t>
  </si>
  <si>
    <t>2801 W KK RIVER PKWY 160</t>
  </si>
  <si>
    <t>ASLMC POBPH100-3408WACA34</t>
  </si>
  <si>
    <t>786386</t>
  </si>
  <si>
    <t>AHCMG - GERMANTOWN - OB</t>
  </si>
  <si>
    <t>786387</t>
  </si>
  <si>
    <t>5900 S. LAKE DRIVE</t>
  </si>
  <si>
    <t>ASLSS OP PH 100-3403  PHS</t>
  </si>
  <si>
    <t>786388</t>
  </si>
  <si>
    <t>AHCMG - GERMANTOWN CARDS</t>
  </si>
  <si>
    <t>786385</t>
  </si>
  <si>
    <t>ASLMC POB PH1003408172PHS</t>
  </si>
  <si>
    <t>786381</t>
  </si>
  <si>
    <t>2845 GREENBRIER RD</t>
  </si>
  <si>
    <t>AHCMG - GB - WOMENS CTR</t>
  </si>
  <si>
    <t>786380</t>
  </si>
  <si>
    <t>ASLMC POB PH 100-3408 PHS</t>
  </si>
  <si>
    <t>786379</t>
  </si>
  <si>
    <t>2845 GREENBRIER RD STE430</t>
  </si>
  <si>
    <t>AHCMG - GB WOMEN CT ENDO</t>
  </si>
  <si>
    <t>786373</t>
  </si>
  <si>
    <t>2890 LINEVILLE RD</t>
  </si>
  <si>
    <t>AHCMG - GB - SUAMICO</t>
  </si>
  <si>
    <t>786371</t>
  </si>
  <si>
    <t>2900 W OKLAHOMA AVE 1001</t>
  </si>
  <si>
    <t>ASLMC OP PH100-3402WACA34</t>
  </si>
  <si>
    <t>786372</t>
  </si>
  <si>
    <t>1160 KEPLER DR</t>
  </si>
  <si>
    <t>AHCMG - GB - PEDIATRICS</t>
  </si>
  <si>
    <t>786366</t>
  </si>
  <si>
    <t>ASLMC OP PH100-3402172PHS</t>
  </si>
  <si>
    <t>786369</t>
  </si>
  <si>
    <t>ASLMC OP PH 100-3402  PHS</t>
  </si>
  <si>
    <t>786365</t>
  </si>
  <si>
    <t>2845 GREENBRIER RD 350</t>
  </si>
  <si>
    <t>AHCMG - GB - FERTILITY SV</t>
  </si>
  <si>
    <t>786361</t>
  </si>
  <si>
    <t>5000 MEMORIAL DRIVE</t>
  </si>
  <si>
    <t>AMG-MANTIOWOC CO OTC ONLY</t>
  </si>
  <si>
    <t>786360</t>
  </si>
  <si>
    <t>AHCMG - GB - FAMILY MED</t>
  </si>
  <si>
    <t>786359</t>
  </si>
  <si>
    <t>ZION</t>
  </si>
  <si>
    <t>3115 LEWIS AVE</t>
  </si>
  <si>
    <t>AHCMG - ZION, IL</t>
  </si>
  <si>
    <t>786356</t>
  </si>
  <si>
    <t>WINNECONNE</t>
  </si>
  <si>
    <t>6085 HARBOUR VIEW DR</t>
  </si>
  <si>
    <t>AHCMG - WINNECONNE - FP</t>
  </si>
  <si>
    <t>786353</t>
  </si>
  <si>
    <t>2253 W MASON STREET</t>
  </si>
  <si>
    <t>AHCMG - GB - BAYCARE</t>
  </si>
  <si>
    <t>786352</t>
  </si>
  <si>
    <t>325 E SILVER SPRING DRIVE</t>
  </si>
  <si>
    <t>AHCMG - WHITEFISH BAY</t>
  </si>
  <si>
    <t>786349</t>
  </si>
  <si>
    <t>AHCMG - GB - ABMC WOMENS</t>
  </si>
  <si>
    <t>786348</t>
  </si>
  <si>
    <t>2845 GREENBRIER RD STE130</t>
  </si>
  <si>
    <t>AHCMG - GB - 1ST FL POB</t>
  </si>
  <si>
    <t>786344</t>
  </si>
  <si>
    <t>6425 W MEQUON RD</t>
  </si>
  <si>
    <t>AHCMG - WEST MEQUON</t>
  </si>
  <si>
    <t>786345</t>
  </si>
  <si>
    <t>205 VALLEY AVE</t>
  </si>
  <si>
    <t>AHCMG - WEST BEND</t>
  </si>
  <si>
    <t>786334</t>
  </si>
  <si>
    <t>1100 GATEWAY COURT</t>
  </si>
  <si>
    <t>AHCMG - WEST BEND SOUTH</t>
  </si>
  <si>
    <t>786341</t>
  </si>
  <si>
    <t>9200 W. LOOMIS ROAD #101</t>
  </si>
  <si>
    <t>AHCMG - FRANKLIN CLINIC</t>
  </si>
  <si>
    <t>786332</t>
  </si>
  <si>
    <t>8320 W BLUEMOUND RD 125</t>
  </si>
  <si>
    <t>AHCMG - WAUWATOSA WISELIV</t>
  </si>
  <si>
    <t>786330</t>
  </si>
  <si>
    <t>AHCMG-NEW BERLIN URLGY SP</t>
  </si>
  <si>
    <t>786329</t>
  </si>
  <si>
    <t>2999 N MAYFAIR RD STE 100</t>
  </si>
  <si>
    <t>AHCMG - WAUWATOSA MAYFAIR</t>
  </si>
  <si>
    <t>786328</t>
  </si>
  <si>
    <t>9200W LOOMIS ROAD</t>
  </si>
  <si>
    <t>AHCMG - FRANKLIN - UC</t>
  </si>
  <si>
    <t>786326</t>
  </si>
  <si>
    <t>AHCMG - WAUTOMA</t>
  </si>
  <si>
    <t>786324</t>
  </si>
  <si>
    <t>3031 W MONTANA ST</t>
  </si>
  <si>
    <t>AHCMG - WELLNESS SERVICES</t>
  </si>
  <si>
    <t>786322</t>
  </si>
  <si>
    <t>W231N1440 CORPORATE COURT</t>
  </si>
  <si>
    <t>AHCMG - WAUKESHA - UC</t>
  </si>
  <si>
    <t>786321</t>
  </si>
  <si>
    <t>W231N1440 CORPORATE CT</t>
  </si>
  <si>
    <t>AHCMG - WAUKESHA OCC HLTH</t>
  </si>
  <si>
    <t>786316</t>
  </si>
  <si>
    <t>4202 W OAKWOOD PARK CT330</t>
  </si>
  <si>
    <t>AHCMG - FRANKLIN OCC HLTH</t>
  </si>
  <si>
    <t>786313</t>
  </si>
  <si>
    <t>W231 N1440 CORPORATE CT</t>
  </si>
  <si>
    <t>AHCMG - WAUKESHA - FM</t>
  </si>
  <si>
    <t>786307</t>
  </si>
  <si>
    <t>4202 W OAKWOOD PARK CT120</t>
  </si>
  <si>
    <t>AHCMG - FRANKLIN OK OBGYN</t>
  </si>
  <si>
    <t>786308</t>
  </si>
  <si>
    <t>9200 W LOOMIS RD STE 211</t>
  </si>
  <si>
    <t>AHCMG - FRANKLIN LM OBGYN</t>
  </si>
  <si>
    <t>786306</t>
  </si>
  <si>
    <t>W231 N1440 CORPORATE 305</t>
  </si>
  <si>
    <t>AHCMG - WAUKESHA - DERM</t>
  </si>
  <si>
    <t>786305</t>
  </si>
  <si>
    <t>4202 W OAKWOOD PARK CT200</t>
  </si>
  <si>
    <t>AHCMG - FRANKLIN OAKWD</t>
  </si>
  <si>
    <t>786303</t>
  </si>
  <si>
    <t>9120 W LOOMIS RD #100</t>
  </si>
  <si>
    <t>AHCMG - FRANKLIN - LOOMIS</t>
  </si>
  <si>
    <t>786297</t>
  </si>
  <si>
    <t>818 FORREST LN</t>
  </si>
  <si>
    <t>AHCMG - WATERFORD - UC</t>
  </si>
  <si>
    <t>786302</t>
  </si>
  <si>
    <t>525 KENOSHA ST STE A</t>
  </si>
  <si>
    <t>AHCMG - WALWORTH</t>
  </si>
  <si>
    <t>786296</t>
  </si>
  <si>
    <t>9200 W LOOMIS RD STE 221</t>
  </si>
  <si>
    <t>AHCMG - FRANKLIN - IM</t>
  </si>
  <si>
    <t>786292</t>
  </si>
  <si>
    <t>AHCMG - FOND DU LAC - WIC</t>
  </si>
  <si>
    <t>786290</t>
  </si>
  <si>
    <t>8905 W. LINCOLN AVE 409</t>
  </si>
  <si>
    <t>AHCMG - W ALLIS WOMEN PAV</t>
  </si>
  <si>
    <t>786289</t>
  </si>
  <si>
    <t>AHCMG - FOND DU LAC - POD</t>
  </si>
  <si>
    <t>786287</t>
  </si>
  <si>
    <t>8520 W. OKLAHOMA AVE</t>
  </si>
  <si>
    <t>AHCMG - W ALLIS - VLG MAN</t>
  </si>
  <si>
    <t>786286</t>
  </si>
  <si>
    <t>AHCMG - FDL OCC HEALTH</t>
  </si>
  <si>
    <t>786283</t>
  </si>
  <si>
    <t>AHCMG - FOND DU LAC - IM</t>
  </si>
  <si>
    <t>786279</t>
  </si>
  <si>
    <t>AHCMG - W ALLIS - UROLOGY</t>
  </si>
  <si>
    <t>786278</t>
  </si>
  <si>
    <t>12203 CORPORATE PKWY</t>
  </si>
  <si>
    <t>AHCMG - EMQ - SURGERY CTR</t>
  </si>
  <si>
    <t>786276</t>
  </si>
  <si>
    <t>8905 W LINCOLN AVE STE501</t>
  </si>
  <si>
    <t>AHCMG - W ALLIS OBGYN 501</t>
  </si>
  <si>
    <t>786275</t>
  </si>
  <si>
    <t>AHCMG - EMQ - ORTHO</t>
  </si>
  <si>
    <t>786271</t>
  </si>
  <si>
    <t>AHCMG - EMQ - IM</t>
  </si>
  <si>
    <t>786267</t>
  </si>
  <si>
    <t>8905 W LINCOLN AVE STE515</t>
  </si>
  <si>
    <t>AHCMG - W ALLIS OBGYN 515</t>
  </si>
  <si>
    <t>786270</t>
  </si>
  <si>
    <t>201 E MORRISSY</t>
  </si>
  <si>
    <t>AHCMG - ELKHORN/WALWORTH</t>
  </si>
  <si>
    <t>786263</t>
  </si>
  <si>
    <t>8901 W LINCOLN AVE STE 505</t>
  </si>
  <si>
    <t>AHCMG - W ALLIS - MFM</t>
  </si>
  <si>
    <t>786266</t>
  </si>
  <si>
    <t>2424 S 90TH ST STE 214</t>
  </si>
  <si>
    <t>AHCMG - W ALLIS - IM</t>
  </si>
  <si>
    <t>786261</t>
  </si>
  <si>
    <t>201 E. MORRISSY DRIVE</t>
  </si>
  <si>
    <t>AHCMG - ELKHORN - UROLOGY</t>
  </si>
  <si>
    <t>786258</t>
  </si>
  <si>
    <t>AHCMG - ELKHORN - LAKELAN</t>
  </si>
  <si>
    <t>786253</t>
  </si>
  <si>
    <t>EAST TROY</t>
  </si>
  <si>
    <t>2483 CORPORATE RD</t>
  </si>
  <si>
    <t>AHCMG - E TROY WALWORTH</t>
  </si>
  <si>
    <t>786248</t>
  </si>
  <si>
    <t>1881 CHICAGO STREET</t>
  </si>
  <si>
    <t>AHCMG - DEPERE</t>
  </si>
  <si>
    <t>786243</t>
  </si>
  <si>
    <t>AHCMG - W ALLIS CC MED</t>
  </si>
  <si>
    <t>786241</t>
  </si>
  <si>
    <t>DENMARK</t>
  </si>
  <si>
    <t>629 SOLVANG WAY</t>
  </si>
  <si>
    <t>AHCMG - DENMARK</t>
  </si>
  <si>
    <t>786240</t>
  </si>
  <si>
    <t>DELAVAN</t>
  </si>
  <si>
    <t>1550 HOBBS DRIVE</t>
  </si>
  <si>
    <t>AHCMG - DELAVAN/WALWORTH</t>
  </si>
  <si>
    <t>786234</t>
  </si>
  <si>
    <t>2424 S 90TH ST STE 500</t>
  </si>
  <si>
    <t>AHCMG - W ALLIS</t>
  </si>
  <si>
    <t>786232</t>
  </si>
  <si>
    <t>VALDERS</t>
  </si>
  <si>
    <t>721 SOUTH CALUMET</t>
  </si>
  <si>
    <t>AHCMG - VALDERS</t>
  </si>
  <si>
    <t>786223</t>
  </si>
  <si>
    <t>313 S. MAIN ST</t>
  </si>
  <si>
    <t>AHCMG - CEDAR GROVE</t>
  </si>
  <si>
    <t>786217</t>
  </si>
  <si>
    <t>5900 S LAKEDRIVE</t>
  </si>
  <si>
    <t>AHCMG - CUDAHY - 2 WEST</t>
  </si>
  <si>
    <t>786222</t>
  </si>
  <si>
    <t>2219 GARFIELD STREET</t>
  </si>
  <si>
    <t>AHCMG - TWO RIVERS</t>
  </si>
  <si>
    <t>786219</t>
  </si>
  <si>
    <t>248 MCHENRY STREET</t>
  </si>
  <si>
    <t>AHCMG - BURLINGTON CLINIC</t>
  </si>
  <si>
    <t>786215</t>
  </si>
  <si>
    <t>700 NORTH LAKE AVENUE 102</t>
  </si>
  <si>
    <t>AHCMG - TWIN LAKES</t>
  </si>
  <si>
    <t>786216</t>
  </si>
  <si>
    <t>2219 GARFIELD ST</t>
  </si>
  <si>
    <t>AHCMG - TR - URGENT CARE</t>
  </si>
  <si>
    <t>786213</t>
  </si>
  <si>
    <t>709 SPRING VALLEY ROAD</t>
  </si>
  <si>
    <t>AHCMG - BURLINGTON - SPEC</t>
  </si>
  <si>
    <t>786212</t>
  </si>
  <si>
    <t>AHCMG - TR MANITOWOC SURG</t>
  </si>
  <si>
    <t>786208</t>
  </si>
  <si>
    <t>16985 W. BLUEMOUND ROAD</t>
  </si>
  <si>
    <t>AHCMG - BROOKFIELD CLINIC</t>
  </si>
  <si>
    <t>786206</t>
  </si>
  <si>
    <t>BONDUEL</t>
  </si>
  <si>
    <t>101 EXPRESS WAY</t>
  </si>
  <si>
    <t>AHCMG - BONDUEL</t>
  </si>
  <si>
    <t>786204</t>
  </si>
  <si>
    <t>AHCMG - TR MANITOWOC OPH</t>
  </si>
  <si>
    <t>786205</t>
  </si>
  <si>
    <t>AHCMG - TR MANITOWOC OB</t>
  </si>
  <si>
    <t>786203</t>
  </si>
  <si>
    <t>AHCMG-BAYCARE-OCC HEALTH</t>
  </si>
  <si>
    <t>786201</t>
  </si>
  <si>
    <t>8901 W LINCOLN AVE</t>
  </si>
  <si>
    <t>AHC - WEST ALLIS WAC A34</t>
  </si>
  <si>
    <t>786197</t>
  </si>
  <si>
    <t>AHC - WEST ALLIS GPO</t>
  </si>
  <si>
    <t>786189</t>
  </si>
  <si>
    <t>AHCMG - TR MANITOWOC PEDS</t>
  </si>
  <si>
    <t>786191</t>
  </si>
  <si>
    <t>AHC - WEST ALLIS PHS</t>
  </si>
  <si>
    <t>786184</t>
  </si>
  <si>
    <t>36500 AURORA DR</t>
  </si>
  <si>
    <t>AHCMG - SUMMIT WILKINSON</t>
  </si>
  <si>
    <t>786187</t>
  </si>
  <si>
    <t>1910 ALABAMA</t>
  </si>
  <si>
    <t>AHCMG - STURGEON BAY - DC</t>
  </si>
  <si>
    <t>786181</t>
  </si>
  <si>
    <t>AHC - W ALLIS - RWAC A34</t>
  </si>
  <si>
    <t>786180</t>
  </si>
  <si>
    <t>SAINT FRANCIS</t>
  </si>
  <si>
    <t>2000 E LAYTON AVE</t>
  </si>
  <si>
    <t>AHCMG - ST FRANCIS- SPEC</t>
  </si>
  <si>
    <t>786174</t>
  </si>
  <si>
    <t>AHC - W ALLIS - RECVG GPO</t>
  </si>
  <si>
    <t>786172</t>
  </si>
  <si>
    <t>AHCMG - ST FRANCIS - UC</t>
  </si>
  <si>
    <t>786171</t>
  </si>
  <si>
    <t>2000 E. LAYTON AVENUE 130</t>
  </si>
  <si>
    <t>AHCMG - ST FRANCIS RAD</t>
  </si>
  <si>
    <t>786167</t>
  </si>
  <si>
    <t>AHC - TWO RIVERS RECVG</t>
  </si>
  <si>
    <t>786169</t>
  </si>
  <si>
    <t>AHC - TWO RIVERS - IP</t>
  </si>
  <si>
    <t>786166</t>
  </si>
  <si>
    <t>2000 E LAYTON AVE #100</t>
  </si>
  <si>
    <t>AHCMG - ST FRANCIS - FP</t>
  </si>
  <si>
    <t>786164</t>
  </si>
  <si>
    <t>AHC - SUMMIT - RECVG</t>
  </si>
  <si>
    <t>786163</t>
  </si>
  <si>
    <t>1061 E COMMERCE BLVD</t>
  </si>
  <si>
    <t>AHCMG - SLINGER</t>
  </si>
  <si>
    <t>786162</t>
  </si>
  <si>
    <t>AHC - SUMMIT - IP</t>
  </si>
  <si>
    <t>786159</t>
  </si>
  <si>
    <t>SHEBOYGAN FALLS</t>
  </si>
  <si>
    <t>1146 PLANKVIEW GREEN BLVD</t>
  </si>
  <si>
    <t>AHCMG - SHEBOYGAN FALLS</t>
  </si>
  <si>
    <t>786156</t>
  </si>
  <si>
    <t>AHC - ST LUKES WAC A34</t>
  </si>
  <si>
    <t>786155</t>
  </si>
  <si>
    <t>2900 W OKLAHOMHA AVE</t>
  </si>
  <si>
    <t>AHC - ST LUKES GPO</t>
  </si>
  <si>
    <t>786151</t>
  </si>
  <si>
    <t>AHCMG - SHEB - VISION CTR</t>
  </si>
  <si>
    <t>786142</t>
  </si>
  <si>
    <t>3400 UNION AVE</t>
  </si>
  <si>
    <t>AHCMG - SHEB CLINIC</t>
  </si>
  <si>
    <t>786150</t>
  </si>
  <si>
    <t>AHC - ST LUKES PHS</t>
  </si>
  <si>
    <t>786149</t>
  </si>
  <si>
    <t>AHC - ST LUKES RWAC A34</t>
  </si>
  <si>
    <t>786140</t>
  </si>
  <si>
    <t>AHC - ST LUKES - RECVGGPO</t>
  </si>
  <si>
    <t>786132</t>
  </si>
  <si>
    <t>AHCMG - SHEB - OB/GYN</t>
  </si>
  <si>
    <t>786138</t>
  </si>
  <si>
    <t>AHC - ST LUKES - PRINTBAC</t>
  </si>
  <si>
    <t>786127</t>
  </si>
  <si>
    <t>SHAWANO</t>
  </si>
  <si>
    <t>1346 E GREEN BAY ST</t>
  </si>
  <si>
    <t>AHCMG - SHAWANO</t>
  </si>
  <si>
    <t>786130</t>
  </si>
  <si>
    <t>SEYMOUR</t>
  </si>
  <si>
    <t>1100 ORCHARD DRIVE</t>
  </si>
  <si>
    <t>AHCMG - SEYMOUR</t>
  </si>
  <si>
    <t>786126</t>
  </si>
  <si>
    <t>AHC - SO SHORE WAC A34</t>
  </si>
  <si>
    <t>786124</t>
  </si>
  <si>
    <t>1242 W. FOND DU LAC ST</t>
  </si>
  <si>
    <t>AHCMG - RIPON</t>
  </si>
  <si>
    <t>786122</t>
  </si>
  <si>
    <t>AHC - SO SHORE GPO</t>
  </si>
  <si>
    <t>786121</t>
  </si>
  <si>
    <t>AHC - SO SHORE  PHS</t>
  </si>
  <si>
    <t>786115</t>
  </si>
  <si>
    <t>RANDOM LAKE</t>
  </si>
  <si>
    <t>110 BUTLER STREET</t>
  </si>
  <si>
    <t>AHCMG - RANDOM LAKE</t>
  </si>
  <si>
    <t>786107</t>
  </si>
  <si>
    <t>AHC - SO SHORE - RWAC A34</t>
  </si>
  <si>
    <t>786106</t>
  </si>
  <si>
    <t>8400 WASHINGTON AVE 201</t>
  </si>
  <si>
    <t>AHCMG - RACINE - UROLOGY</t>
  </si>
  <si>
    <t>786096</t>
  </si>
  <si>
    <t>AHCMG - RACINE NORTH</t>
  </si>
  <si>
    <t>786104</t>
  </si>
  <si>
    <t>AHC - SO SHORE - RGPO</t>
  </si>
  <si>
    <t>786098</t>
  </si>
  <si>
    <t>AHC - SINAI WAC A34</t>
  </si>
  <si>
    <t>786094</t>
  </si>
  <si>
    <t>7300 WASHINGTON AVENUE</t>
  </si>
  <si>
    <t>AHCMG - RACINE REHAB CTR</t>
  </si>
  <si>
    <t>786093</t>
  </si>
  <si>
    <t>AHC - SINAI GPO</t>
  </si>
  <si>
    <t>786092</t>
  </si>
  <si>
    <t>AHC - SINAI  PHS</t>
  </si>
  <si>
    <t>786090</t>
  </si>
  <si>
    <t>5333 DOUGLAS AVENUE</t>
  </si>
  <si>
    <t>AHCMG - RACINE CALEDONIA</t>
  </si>
  <si>
    <t>786088</t>
  </si>
  <si>
    <t>AHC - SINAI - RWAC A34</t>
  </si>
  <si>
    <t>786084</t>
  </si>
  <si>
    <t>AHC - SINAI - RECVG GPO</t>
  </si>
  <si>
    <t>786080</t>
  </si>
  <si>
    <t>PULASKI</t>
  </si>
  <si>
    <t>980 S ST AUGUSTINE ST</t>
  </si>
  <si>
    <t>AHCMG - PULASKI</t>
  </si>
  <si>
    <t>786081</t>
  </si>
  <si>
    <t>AHC - SHEBOYGAN WAC A34</t>
  </si>
  <si>
    <t>786074</t>
  </si>
  <si>
    <t>PORT WASHINGTON</t>
  </si>
  <si>
    <t>1475 W GRAND AVE</t>
  </si>
  <si>
    <t>AHCMG - PT WASHINGTON</t>
  </si>
  <si>
    <t>786073</t>
  </si>
  <si>
    <t>AHC - SHEBOYGAN GPO</t>
  </si>
  <si>
    <t>786072</t>
  </si>
  <si>
    <t>1475 WEST GRAND AVENUE</t>
  </si>
  <si>
    <t>AHCMG - PT WASHINGTON FP</t>
  </si>
  <si>
    <t>786069</t>
  </si>
  <si>
    <t>AHC - SHEBOYGAN PHS</t>
  </si>
  <si>
    <t>786067</t>
  </si>
  <si>
    <t>25320 75TH. STREET #102</t>
  </si>
  <si>
    <t>AHCMG - PADDOCK LAKE</t>
  </si>
  <si>
    <t>786058</t>
  </si>
  <si>
    <t>AHC - SHEBOYGAN RWAC A34</t>
  </si>
  <si>
    <t>786060</t>
  </si>
  <si>
    <t>2600 KILEY WAY</t>
  </si>
  <si>
    <t>AHCMG - PLYMOUTH</t>
  </si>
  <si>
    <t>786066</t>
  </si>
  <si>
    <t>AHC - SHEBOYGAN RGPO</t>
  </si>
  <si>
    <t>786057</t>
  </si>
  <si>
    <t>AHCMG - OSHKOSH WOMEN HLT</t>
  </si>
  <si>
    <t>786056</t>
  </si>
  <si>
    <t>AHC - PSYCH HOSP - RECVG</t>
  </si>
  <si>
    <t>786054</t>
  </si>
  <si>
    <t>AHCMG - OSHKOSH - WALK-IN</t>
  </si>
  <si>
    <t>786052</t>
  </si>
  <si>
    <t>AHC - PSYCH HOSP - IP</t>
  </si>
  <si>
    <t>786045</t>
  </si>
  <si>
    <t>855 N. WESTHAVEN DRIVE</t>
  </si>
  <si>
    <t>AHCMG - OSHKOSH - SURGERY</t>
  </si>
  <si>
    <t>786044</t>
  </si>
  <si>
    <t>AHCMG - OSHKOSH PODIATRY</t>
  </si>
  <si>
    <t>786040</t>
  </si>
  <si>
    <t>855 N WESTHAVE DRIVE</t>
  </si>
  <si>
    <t>WICL OSHKOSH POD SPEC</t>
  </si>
  <si>
    <t>786030</t>
  </si>
  <si>
    <t>AHCMG - OSHKOSH PEDS</t>
  </si>
  <si>
    <t>786025</t>
  </si>
  <si>
    <t>700 N WESTHAVEN DR</t>
  </si>
  <si>
    <t>AHCMG - OSHKOSH PAIN MGMT</t>
  </si>
  <si>
    <t>786023</t>
  </si>
  <si>
    <t>AHCMG - OSHKOSH ORTHO</t>
  </si>
  <si>
    <t>786018</t>
  </si>
  <si>
    <t>700 N. WESTHAVEN DRIVE</t>
  </si>
  <si>
    <t>AHCMG - OSHKOSH - OPH</t>
  </si>
  <si>
    <t>786014</t>
  </si>
  <si>
    <t>AHCMG - OSHKOSH - OCC MED</t>
  </si>
  <si>
    <t>786010</t>
  </si>
  <si>
    <t>AHCMG - OSHKOSH - IM</t>
  </si>
  <si>
    <t>786002</t>
  </si>
  <si>
    <t>AHCMG - OSHKOSH HLTH CTR</t>
  </si>
  <si>
    <t>785999</t>
  </si>
  <si>
    <t>AHCMG - OSHKOSH FP</t>
  </si>
  <si>
    <t>785992</t>
  </si>
  <si>
    <t>414 DOCTORS COURT</t>
  </si>
  <si>
    <t>AHCMG - OSHKOSH DCTR CT</t>
  </si>
  <si>
    <t>785990</t>
  </si>
  <si>
    <t>855 N WESTHAVEN DR STE280</t>
  </si>
  <si>
    <t>AHCMG - OSHKOSH ALLERGY</t>
  </si>
  <si>
    <t>785987</t>
  </si>
  <si>
    <t>OMRO</t>
  </si>
  <si>
    <t>1805 HUCKLEBERRY AVENUE</t>
  </si>
  <si>
    <t>AHCMG - OMRO</t>
  </si>
  <si>
    <t>785983</t>
  </si>
  <si>
    <t>AHC - OSHKOSH - RECVG</t>
  </si>
  <si>
    <t>785979</t>
  </si>
  <si>
    <t>1284 SUMMIT AVENUE</t>
  </si>
  <si>
    <t>AHCMG - OCONOMOWOC - UC</t>
  </si>
  <si>
    <t>785975</t>
  </si>
  <si>
    <t>AHC - LAKELAND - RECVG</t>
  </si>
  <si>
    <t>785971</t>
  </si>
  <si>
    <t>AHC - OSHKOSH - IP</t>
  </si>
  <si>
    <t>785974</t>
  </si>
  <si>
    <t>200 E RYAN RD</t>
  </si>
  <si>
    <t>AHCMG - OAK CREEK - UC</t>
  </si>
  <si>
    <t>785973</t>
  </si>
  <si>
    <t>200 E. RYAN RD</t>
  </si>
  <si>
    <t>AHCMG - OAK CREEK</t>
  </si>
  <si>
    <t>785970</t>
  </si>
  <si>
    <t>AHC - LAKELAND - IP</t>
  </si>
  <si>
    <t>785969</t>
  </si>
  <si>
    <t>10400-75TH STREET</t>
  </si>
  <si>
    <t>AHC - KENOSHA - RECVG</t>
  </si>
  <si>
    <t>785966</t>
  </si>
  <si>
    <t>AHC - KENOSHA - IP</t>
  </si>
  <si>
    <t>785958</t>
  </si>
  <si>
    <t>14555 W NATIONAL AVE 170</t>
  </si>
  <si>
    <t>AHCMG - NEW BERLIN CLINIC</t>
  </si>
  <si>
    <t>785957</t>
  </si>
  <si>
    <t>4070 EQUESTRIAN LANE</t>
  </si>
  <si>
    <t>AHCMG - NEW FRANKEN - FP</t>
  </si>
  <si>
    <t>785960</t>
  </si>
  <si>
    <t>2929 WEST MONTANA</t>
  </si>
  <si>
    <t>AHC - HEIL - WAREHOUSE</t>
  </si>
  <si>
    <t>785955</t>
  </si>
  <si>
    <t>7505 W. GRAND AVENUE</t>
  </si>
  <si>
    <t>AHCMG - GURNEE IL - DERM</t>
  </si>
  <si>
    <t>783178</t>
  </si>
  <si>
    <t>AHCMG - 84S - ADULT 4 FL</t>
  </si>
  <si>
    <t>783177</t>
  </si>
  <si>
    <t>9000 W SURA LANE 4TH FL</t>
  </si>
  <si>
    <t>AHCMG - 84S PEDS 4 FLOOR</t>
  </si>
  <si>
    <t>783173</t>
  </si>
  <si>
    <t>AHCMG - RACINE - ENDO</t>
  </si>
  <si>
    <t>783172</t>
  </si>
  <si>
    <t>9000 W SURA LN</t>
  </si>
  <si>
    <t>AHCMG - 84S 2 &amp; 3 FLOOR</t>
  </si>
  <si>
    <t>783169</t>
  </si>
  <si>
    <t>AHCMG - RACINE - ENT</t>
  </si>
  <si>
    <t>783162</t>
  </si>
  <si>
    <t>2999 N. MAYFAIR ROAD</t>
  </si>
  <si>
    <t>AHCMG - WAUWATOSA - PAIN</t>
  </si>
  <si>
    <t>783160</t>
  </si>
  <si>
    <t>AHCMG - HARTFORD - PAIN</t>
  </si>
  <si>
    <t>783158</t>
  </si>
  <si>
    <t>AHCMG - MKE - GH PAIN</t>
  </si>
  <si>
    <t>783150</t>
  </si>
  <si>
    <t>120 CHAPMANS FARM BLVD</t>
  </si>
  <si>
    <t>AHCMG - MUKW - UC</t>
  </si>
  <si>
    <t>783147</t>
  </si>
  <si>
    <t>201 EAST MORRISSEY DRIVE</t>
  </si>
  <si>
    <t>AHCMG - ELKHORN - UC</t>
  </si>
  <si>
    <t>783146</t>
  </si>
  <si>
    <t>2801 W KK RIVER PKWY S436</t>
  </si>
  <si>
    <t>783144</t>
  </si>
  <si>
    <t>AURORA PHCY #1264</t>
  </si>
  <si>
    <t>783141</t>
  </si>
  <si>
    <t>AHCMG - MKE - NW -OPH</t>
  </si>
  <si>
    <t>783140</t>
  </si>
  <si>
    <t>AHCMG - SIXPOINTS - FP</t>
  </si>
  <si>
    <t>783139</t>
  </si>
  <si>
    <t>135 JACKSON STREET STE100</t>
  </si>
  <si>
    <t>AURORA PHCY #1400</t>
  </si>
  <si>
    <t>783138</t>
  </si>
  <si>
    <t>AHCMG - W ALLIS PODIATRY</t>
  </si>
  <si>
    <t>783136</t>
  </si>
  <si>
    <t>2801 W KK RIVER PKWY S560</t>
  </si>
  <si>
    <t>AHCMG - MKE - ENT</t>
  </si>
  <si>
    <t>783131</t>
  </si>
  <si>
    <t>4448 W LOOMIS RD STE 200</t>
  </si>
  <si>
    <t>AHCMG - GREENFIELD ENT200</t>
  </si>
  <si>
    <t>783133</t>
  </si>
  <si>
    <t>AHCMG - SIXPOINTS - UC</t>
  </si>
  <si>
    <t>783130</t>
  </si>
  <si>
    <t>8901 W. LINCOLN</t>
  </si>
  <si>
    <t>AHCMG - W ALLIS COMP BREA</t>
  </si>
  <si>
    <t>783129</t>
  </si>
  <si>
    <t>4202 W OAKWOOD PRK CT200</t>
  </si>
  <si>
    <t>AHCMG - FRANKLIN URLGY</t>
  </si>
  <si>
    <t>783128</t>
  </si>
  <si>
    <t>ADV CHRIST MC MPB</t>
  </si>
  <si>
    <t>763954</t>
  </si>
  <si>
    <t>ADV CONDELL MC MPB</t>
  </si>
  <si>
    <t>763509</t>
  </si>
  <si>
    <t>ADV LUTH HOSP MPB</t>
  </si>
  <si>
    <t>762909</t>
  </si>
  <si>
    <t>ADV GD SMRTN HSP MPB</t>
  </si>
  <si>
    <t>761223</t>
  </si>
  <si>
    <t>ADV SUB HSP MPB</t>
  </si>
  <si>
    <t>761302</t>
  </si>
  <si>
    <t>ADV TRINITY HOSP MPB</t>
  </si>
  <si>
    <t>760491</t>
  </si>
  <si>
    <t>ADV GD SHPHRD HSP MPB</t>
  </si>
  <si>
    <t>759349</t>
  </si>
  <si>
    <t>P.O. BOX 343930</t>
  </si>
  <si>
    <t>AURORA MC GRAFTON MPB</t>
  </si>
  <si>
    <t>759377</t>
  </si>
  <si>
    <t>CAREMRK WBP FDC/ACHST PHS</t>
  </si>
  <si>
    <t>195317</t>
  </si>
  <si>
    <t>CAREMRK ADV TCH/ACHST PHS</t>
  </si>
  <si>
    <t>195186</t>
  </si>
  <si>
    <t>8901 WEST LINCOLN AVENUE</t>
  </si>
  <si>
    <t>CAREMRK WBP FDC/AURWA PHS</t>
  </si>
  <si>
    <t>194631</t>
  </si>
  <si>
    <t>CAREMRK ADV TCH/AUROR PHS</t>
  </si>
  <si>
    <t>194517</t>
  </si>
  <si>
    <t>CAREPLS CVS2751/AUROR PHS</t>
  </si>
  <si>
    <t>194512</t>
  </si>
  <si>
    <t>CAREMRK WBP FDC/ADLGH PHS</t>
  </si>
  <si>
    <t>194416</t>
  </si>
  <si>
    <t>CAREMRK ADV TCH/ADLGH PHS</t>
  </si>
  <si>
    <t>194413</t>
  </si>
  <si>
    <t>CAREMRK WBP FDC/AUROR PHS</t>
  </si>
  <si>
    <t>194519</t>
  </si>
  <si>
    <t>CAREMRK WBP FDC/AIMMD PHS</t>
  </si>
  <si>
    <t>194424</t>
  </si>
  <si>
    <t>CAREMRK ADV TCH/AURWA PHS</t>
  </si>
  <si>
    <t>194629</t>
  </si>
  <si>
    <t>CAREMRK ADV TCH/AIMMD PHS</t>
  </si>
  <si>
    <t>194422</t>
  </si>
  <si>
    <t>AHCMG-WEST BEND-OH</t>
  </si>
  <si>
    <t>189190</t>
  </si>
  <si>
    <t>3815 HIGHLAND AV #TG173</t>
  </si>
  <si>
    <t>AURORA PHCY #1511 OU</t>
  </si>
  <si>
    <t>186706</t>
  </si>
  <si>
    <t>1640 E SUMNER ST</t>
  </si>
  <si>
    <t>AHCMG-HARTFORD-OCC HEALTH</t>
  </si>
  <si>
    <t>185896</t>
  </si>
  <si>
    <t>TRINITY OP WAC A34</t>
  </si>
  <si>
    <t>176615</t>
  </si>
  <si>
    <t>17 W COLLEGE DR</t>
  </si>
  <si>
    <t>DISP OF HOPE</t>
  </si>
  <si>
    <t>176609</t>
  </si>
  <si>
    <t>TRINITY OP PHS</t>
  </si>
  <si>
    <t>176275</t>
  </si>
  <si>
    <t>AHCMG-WAUKESHA-SURG CTR</t>
  </si>
  <si>
    <t>174564</t>
  </si>
  <si>
    <t>AHCMG-OSHKOSH-CARDIO</t>
  </si>
  <si>
    <t>162098</t>
  </si>
  <si>
    <t>AHCMG-FOND DU LAC-CARDIO</t>
  </si>
  <si>
    <t>161159</t>
  </si>
  <si>
    <t>ACCREDO WRN/ADVCHRIST PHS</t>
  </si>
  <si>
    <t>156593</t>
  </si>
  <si>
    <t>1005 SPRING CITY DR</t>
  </si>
  <si>
    <t>AHCMG-WAUKESHA-SPRNGCTYUC</t>
  </si>
  <si>
    <t>155274</t>
  </si>
  <si>
    <t>210 WISCONSIN AMERICAN</t>
  </si>
  <si>
    <t>AHCMG-FOND DU LAC-PAIN MG</t>
  </si>
  <si>
    <t>152663</t>
  </si>
  <si>
    <t>WALG 21417/AURORA HCC PHS</t>
  </si>
  <si>
    <t>154800</t>
  </si>
  <si>
    <t>ADVOCATE PHCY 1511</t>
  </si>
  <si>
    <t>151691</t>
  </si>
  <si>
    <t>836 W WELLINGTON AVE#1801</t>
  </si>
  <si>
    <t>ADVOCATE PHCY 1510 WACA34</t>
  </si>
  <si>
    <t>151683</t>
  </si>
  <si>
    <t>ADVOCATE PHCY 1510 PHS</t>
  </si>
  <si>
    <t>151684</t>
  </si>
  <si>
    <t>ADVOCATE PHCY #1510</t>
  </si>
  <si>
    <t>150140</t>
  </si>
  <si>
    <t>10400 75TH ST STE 301</t>
  </si>
  <si>
    <t>AHCMG-KENOSHA-PEDS</t>
  </si>
  <si>
    <t>150053</t>
  </si>
  <si>
    <t>WALG 21399/ADV TRINTY PHS</t>
  </si>
  <si>
    <t>146408</t>
  </si>
  <si>
    <t>AHCMG-EDGERTON - POD</t>
  </si>
  <si>
    <t>145072</t>
  </si>
  <si>
    <t>NCIP CMC PEDS GPO</t>
  </si>
  <si>
    <t>290782</t>
  </si>
  <si>
    <t>CLEMMONS</t>
  </si>
  <si>
    <t>2311 LEWISVILLE-CLEMMONS</t>
  </si>
  <si>
    <t>NCRT WF MCP PHS</t>
  </si>
  <si>
    <t>296367</t>
  </si>
  <si>
    <t>101 EWT HARRIS BLVD#5500</t>
  </si>
  <si>
    <t>NCCC LCI UNIVERSTY SUP</t>
  </si>
  <si>
    <t>290374</t>
  </si>
  <si>
    <t>2001 VAIL AVE</t>
  </si>
  <si>
    <t>NCIP PINEVILLE GPO</t>
  </si>
  <si>
    <t>285205</t>
  </si>
  <si>
    <t>2001 VAIL AVENUE</t>
  </si>
  <si>
    <t>NCIP MERCY GPO</t>
  </si>
  <si>
    <t>285197</t>
  </si>
  <si>
    <t>WINSTON-SALEM</t>
  </si>
  <si>
    <t>MEDICAL CENTER BOULEVARD</t>
  </si>
  <si>
    <t>NCIC WF HOME INF SUP GPO</t>
  </si>
  <si>
    <t>283693</t>
  </si>
  <si>
    <t>4525 CAMERON VALLEY #3500</t>
  </si>
  <si>
    <t>NCCC LCI SOUTHPARK SUP</t>
  </si>
  <si>
    <t>279694</t>
  </si>
  <si>
    <t>ROCK HILL</t>
  </si>
  <si>
    <t>1656 RIVERCHASE BLVD#1400</t>
  </si>
  <si>
    <t>NCCC LCI RH SUP/SINCLAIR</t>
  </si>
  <si>
    <t>279533</t>
  </si>
  <si>
    <t>10628 PARK ROAD</t>
  </si>
  <si>
    <t>NCIP PINEVILLE OR MM GPO</t>
  </si>
  <si>
    <t>265615</t>
  </si>
  <si>
    <t>1550 FAULK ST SUITE 1500</t>
  </si>
  <si>
    <t>NCCC LCI MONROE SUP</t>
  </si>
  <si>
    <t>268692</t>
  </si>
  <si>
    <t>NCCC LCI SOUTHPARK NO PHS</t>
  </si>
  <si>
    <t>264571</t>
  </si>
  <si>
    <t>NCRT KENLWTH SPEC/CMC PHS</t>
  </si>
  <si>
    <t>254443</t>
  </si>
  <si>
    <t>NCRT KENLWTH/CMC PHS</t>
  </si>
  <si>
    <t>254282</t>
  </si>
  <si>
    <t>NCCC LCI SOUTHPARK PHS</t>
  </si>
  <si>
    <t>253891</t>
  </si>
  <si>
    <t>1021 MOREHEAD MEDICAL</t>
  </si>
  <si>
    <t>NCCC LCI BLUMNTHL GPO</t>
  </si>
  <si>
    <t>253730</t>
  </si>
  <si>
    <t>NCCC LCI CLEVELAND NO PHS</t>
  </si>
  <si>
    <t>253408</t>
  </si>
  <si>
    <t>NCCL BIDDLE PT WAC A34</t>
  </si>
  <si>
    <t>253139</t>
  </si>
  <si>
    <t>NCCC LCI BLUMNTHL SUP PHS</t>
  </si>
  <si>
    <t>257368</t>
  </si>
  <si>
    <t>NCRT PAVILION/CMC PHS</t>
  </si>
  <si>
    <t>254765</t>
  </si>
  <si>
    <t>BIOLOGICS/NORTH CAROL PHS</t>
  </si>
  <si>
    <t>261608</t>
  </si>
  <si>
    <t>NCIP CMC SPEC GPO</t>
  </si>
  <si>
    <t>238169</t>
  </si>
  <si>
    <t>NCCC LCI CLEVELAND PHS</t>
  </si>
  <si>
    <t>242567</t>
  </si>
  <si>
    <t>NCCC LCI BLUMNTHL WAC A34</t>
  </si>
  <si>
    <t>236180</t>
  </si>
  <si>
    <t>NCIP CMC NON REVENUE GPO</t>
  </si>
  <si>
    <t>248001</t>
  </si>
  <si>
    <t>NCRT NORTHPARK WAC A34</t>
  </si>
  <si>
    <t>231296</t>
  </si>
  <si>
    <t>15830 BALLANTYNE MEDICAL PL #200</t>
  </si>
  <si>
    <t>NCCC LCI BALLNTYNE SUP</t>
  </si>
  <si>
    <t>246688</t>
  </si>
  <si>
    <t>NCCC LCI PINEVILLE NO PHS</t>
  </si>
  <si>
    <t>221046</t>
  </si>
  <si>
    <t>NCCC LCI PINEVILLE PHS</t>
  </si>
  <si>
    <t>220885</t>
  </si>
  <si>
    <t>580 AIRPORT ROAD</t>
  </si>
  <si>
    <t>NCIC MCA ROCK HILL GPO</t>
  </si>
  <si>
    <t>229080</t>
  </si>
  <si>
    <t>NCRT BILLINGSLEY WAC A34</t>
  </si>
  <si>
    <t>224695</t>
  </si>
  <si>
    <t>NCCC LCI UNIVERSTY NO PHS</t>
  </si>
  <si>
    <t>210044</t>
  </si>
  <si>
    <t>NCCC LCI UNIVERSTY PHS</t>
  </si>
  <si>
    <t>209722</t>
  </si>
  <si>
    <t>MACON</t>
  </si>
  <si>
    <t>3351 NORTHSIDE DRIVE</t>
  </si>
  <si>
    <t>GAIP NAVICENT REHAB GPO</t>
  </si>
  <si>
    <t>215183</t>
  </si>
  <si>
    <t>600 HOSPITAL DRIVE</t>
  </si>
  <si>
    <t>NCIP UNION MM GPO</t>
  </si>
  <si>
    <t>203002</t>
  </si>
  <si>
    <t>777 HEMLOCK ST MSC 113</t>
  </si>
  <si>
    <t>GAIP NAVICENT MM GPO</t>
  </si>
  <si>
    <t>204825</t>
  </si>
  <si>
    <t>250 HOSPITAL DRIVE</t>
  </si>
  <si>
    <t>NCIP LEXINGTON MM GPO</t>
  </si>
  <si>
    <t>200254</t>
  </si>
  <si>
    <t>LINCOLNTON</t>
  </si>
  <si>
    <t>433 MCALISTER ROAD</t>
  </si>
  <si>
    <t>NCIP LINCOLN GPO</t>
  </si>
  <si>
    <t>199645</t>
  </si>
  <si>
    <t>NCIP UNIVERSITY SPEC GPO</t>
  </si>
  <si>
    <t>199101</t>
  </si>
  <si>
    <t>GAIP NAVICENT GPO</t>
  </si>
  <si>
    <t>193340</t>
  </si>
  <si>
    <t>1 PIEDMONT PL-1920 W 1ST</t>
  </si>
  <si>
    <t>NCRT WF PPP SUP GPO</t>
  </si>
  <si>
    <t>191574</t>
  </si>
  <si>
    <t>MEDICAL CENTER BLVD</t>
  </si>
  <si>
    <t>NCSP WF SPRX SUP GPO</t>
  </si>
  <si>
    <t>187932</t>
  </si>
  <si>
    <t>GAIP NAVICENT RX SUP GPO</t>
  </si>
  <si>
    <t>182660</t>
  </si>
  <si>
    <t>GAPP FLOYD PRIMRY CRE GPO</t>
  </si>
  <si>
    <t>174926</t>
  </si>
  <si>
    <t>SHELBY</t>
  </si>
  <si>
    <t>201 E GROVER ST</t>
  </si>
  <si>
    <t>NCIP CLEVELAND GPO</t>
  </si>
  <si>
    <t>168363</t>
  </si>
  <si>
    <t>NCCC LCI WF CC PHS</t>
  </si>
  <si>
    <t>167737</t>
  </si>
  <si>
    <t>10628 PARK RD</t>
  </si>
  <si>
    <t>NCIP PINEVILLE DIET GPO</t>
  </si>
  <si>
    <t>162264</t>
  </si>
  <si>
    <t>GAIP NAVICENT WAC A34</t>
  </si>
  <si>
    <t>160817</t>
  </si>
  <si>
    <t>GART NAVICENT SRX WAC A34</t>
  </si>
  <si>
    <t>161139</t>
  </si>
  <si>
    <t>NCCL BIDDLE PT NRS PHS</t>
  </si>
  <si>
    <t>157702</t>
  </si>
  <si>
    <t>GAIP FLOYD GPO</t>
  </si>
  <si>
    <t>139559</t>
  </si>
  <si>
    <t>NCIP CLEVELAND EMP GPO</t>
  </si>
  <si>
    <t>149595</t>
  </si>
  <si>
    <t>GAIP FLOYD WAC A34</t>
  </si>
  <si>
    <t>148146</t>
  </si>
  <si>
    <t>NCIP UNION GPO</t>
  </si>
  <si>
    <t>134962</t>
  </si>
  <si>
    <t>10648 PARK ROAD</t>
  </si>
  <si>
    <t>NCRH RH PINEVILE SPEC GPO</t>
  </si>
  <si>
    <t>128879</t>
  </si>
  <si>
    <t>NCIP UNION RX SUPP GPO</t>
  </si>
  <si>
    <t>128557</t>
  </si>
  <si>
    <t>NCRH RH PINEVILE DIET GPO</t>
  </si>
  <si>
    <t>127752</t>
  </si>
  <si>
    <t>NCIP CMC OW GPO</t>
  </si>
  <si>
    <t>117394</t>
  </si>
  <si>
    <t>100 MEDICAL PARK DR #110</t>
  </si>
  <si>
    <t>NCCC LCI CONCORD SUP</t>
  </si>
  <si>
    <t>114443</t>
  </si>
  <si>
    <t>NCIP CMC ONC GPO</t>
  </si>
  <si>
    <t>116589</t>
  </si>
  <si>
    <t>BYRON</t>
  </si>
  <si>
    <t>1960 HWY 247 CONNECTOR</t>
  </si>
  <si>
    <t>GAIP PEACH MM GPO</t>
  </si>
  <si>
    <t>112627</t>
  </si>
  <si>
    <t>GAIP FLOYD PHS</t>
  </si>
  <si>
    <t>112455</t>
  </si>
  <si>
    <t>BERMUDA RUN</t>
  </si>
  <si>
    <t>329 NC HWY 801 N PLAZA 1</t>
  </si>
  <si>
    <t>NCRT WF BRP PHS</t>
  </si>
  <si>
    <t>113141</t>
  </si>
  <si>
    <t>GAIP PEACH GPO</t>
  </si>
  <si>
    <t>111339</t>
  </si>
  <si>
    <t>NCIP CMC ONC PHS</t>
  </si>
  <si>
    <t>109879</t>
  </si>
  <si>
    <t>NCRT WF MCP WAC A34</t>
  </si>
  <si>
    <t>101012</t>
  </si>
  <si>
    <t>NCRT WF BERM RUN SUP PHS</t>
  </si>
  <si>
    <t>099199</t>
  </si>
  <si>
    <t>NCRT WF MCP SUP WAC A34</t>
  </si>
  <si>
    <t>101978</t>
  </si>
  <si>
    <t>487 LAKE CONCORD ROAD</t>
  </si>
  <si>
    <t>NCRH CR NORTHEAST GPO</t>
  </si>
  <si>
    <t>098060</t>
  </si>
  <si>
    <t>NCIP CMC GPO</t>
  </si>
  <si>
    <t>098514</t>
  </si>
  <si>
    <t>8800 NORTH TRYON STREET 6TH FLOOR</t>
  </si>
  <si>
    <t>NCIP UNIVERSITY DIET GPO</t>
  </si>
  <si>
    <t>089186</t>
  </si>
  <si>
    <t>447 MCALISTER STE 1600</t>
  </si>
  <si>
    <t>NCCC LCI LINCOLN SUP</t>
  </si>
  <si>
    <t>095967</t>
  </si>
  <si>
    <t>DAVIDSON</t>
  </si>
  <si>
    <t>16740 DAVIDSON-CONCORD RD</t>
  </si>
  <si>
    <t>NCIP BH DAVIDSON DIET GPO</t>
  </si>
  <si>
    <t>095484</t>
  </si>
  <si>
    <t>NCIP BH DAVIDSON MM GPO</t>
  </si>
  <si>
    <t>085772</t>
  </si>
  <si>
    <t>NCIP MERCY MM GPO</t>
  </si>
  <si>
    <t>086134</t>
  </si>
  <si>
    <t>4400 GOLF ACRES DR BLDJ#C</t>
  </si>
  <si>
    <t>NCRT CAROLINACARE WAI</t>
  </si>
  <si>
    <t>084967</t>
  </si>
  <si>
    <t>920 CHURCH ST NORTH</t>
  </si>
  <si>
    <t>NCRT PAVILION WAI</t>
  </si>
  <si>
    <t>084162</t>
  </si>
  <si>
    <t>NCRH REHAB PINEVILLE GPO</t>
  </si>
  <si>
    <t>083840</t>
  </si>
  <si>
    <t>9200 AVIATION BOULEVARD</t>
  </si>
  <si>
    <t>NCIC MCA CONCORD GPO</t>
  </si>
  <si>
    <t>084201</t>
  </si>
  <si>
    <t>NCIP BH DAVIDSON GPO</t>
  </si>
  <si>
    <t>084845</t>
  </si>
  <si>
    <t>ONE PIEDMONT PL-1920 W 1ST STREET</t>
  </si>
  <si>
    <t>NCRT WF PPP WAC A34</t>
  </si>
  <si>
    <t>083075</t>
  </si>
  <si>
    <t>WINSTONSALEM</t>
  </si>
  <si>
    <t>1200 MARTIN LUTHER KING</t>
  </si>
  <si>
    <t>NCRT WF DHP WAC A34</t>
  </si>
  <si>
    <t>082914</t>
  </si>
  <si>
    <t>NCSP WF SPRX WAC A34</t>
  </si>
  <si>
    <t>083235</t>
  </si>
  <si>
    <t>NCRT WF CCC WAC A34</t>
  </si>
  <si>
    <t>082430</t>
  </si>
  <si>
    <t>NCIC WF HOME INF WAC A34</t>
  </si>
  <si>
    <t>082752</t>
  </si>
  <si>
    <t>1225 HARDING PLACE #1400</t>
  </si>
  <si>
    <t>NCRT KENLWTH SPEC WAI</t>
  </si>
  <si>
    <t>070906</t>
  </si>
  <si>
    <t>WADESBORO</t>
  </si>
  <si>
    <t>2301 US HIGHWAY 74 WEST</t>
  </si>
  <si>
    <t>NCIP ANSON GPO</t>
  </si>
  <si>
    <t>065777</t>
  </si>
  <si>
    <t>NCRT KENLWTH WAI</t>
  </si>
  <si>
    <t>072999</t>
  </si>
  <si>
    <t>10660 PARK ROAD STE 2100</t>
  </si>
  <si>
    <t>NCCC LCI PINEVILLE SUP</t>
  </si>
  <si>
    <t>072677</t>
  </si>
  <si>
    <t>NCRT WF NTP SUP GPO</t>
  </si>
  <si>
    <t>062533</t>
  </si>
  <si>
    <t>KINGS MOUNTAIN</t>
  </si>
  <si>
    <t>706 W KING STREET</t>
  </si>
  <si>
    <t>NCIP KINGS MTN SPEC GPO</t>
  </si>
  <si>
    <t>058856</t>
  </si>
  <si>
    <t>NORTH WILKESBORO</t>
  </si>
  <si>
    <t>1370 WEST D STREET</t>
  </si>
  <si>
    <t>NCIP WILKES WAC A34</t>
  </si>
  <si>
    <t>043112</t>
  </si>
  <si>
    <t>NCIP UNVRSTY SPEC WAC A34</t>
  </si>
  <si>
    <t>040697</t>
  </si>
  <si>
    <t>600 HOSPITAL DR</t>
  </si>
  <si>
    <t>NCIP UNION WAC A34</t>
  </si>
  <si>
    <t>041019</t>
  </si>
  <si>
    <t>NCIP CLEVELAND WAC A34</t>
  </si>
  <si>
    <t>041180</t>
  </si>
  <si>
    <t>NCIP UNIVERSITY WAC A34</t>
  </si>
  <si>
    <t>040214</t>
  </si>
  <si>
    <t>NCCL NCBH EOY INV WAC</t>
  </si>
  <si>
    <t>046064</t>
  </si>
  <si>
    <t>1000 BLYTHE BLVD</t>
  </si>
  <si>
    <t>CAROLINAS HLTH SYS117/050</t>
  </si>
  <si>
    <t>103224</t>
  </si>
  <si>
    <t>NCCL NCBH CLIN  WAC A34</t>
  </si>
  <si>
    <t>046654</t>
  </si>
  <si>
    <t>NCIP UNIVERSITY SPEC PHS</t>
  </si>
  <si>
    <t>036512</t>
  </si>
  <si>
    <t>NCCC LCI WF AIRY GPO</t>
  </si>
  <si>
    <t>030557</t>
  </si>
  <si>
    <t>NCIP CABARUS SOLTIONS GPO</t>
  </si>
  <si>
    <t>020200</t>
  </si>
  <si>
    <t>NCIP UNIVERSITY GPO</t>
  </si>
  <si>
    <t>019085</t>
  </si>
  <si>
    <t>ALBEMARLE</t>
  </si>
  <si>
    <t>301 YADKIN STREET</t>
  </si>
  <si>
    <t>NCIP STANLY MM GPO</t>
  </si>
  <si>
    <t>016230</t>
  </si>
  <si>
    <t>NCIP CLEVELAND ANES GPO</t>
  </si>
  <si>
    <t>011126</t>
  </si>
  <si>
    <t>1021 MOREHEAD MED DR</t>
  </si>
  <si>
    <t>NCIP CMC IDS GPO</t>
  </si>
  <si>
    <t>010205</t>
  </si>
  <si>
    <t>NCIP UNIVERSITY PHS</t>
  </si>
  <si>
    <t>012576</t>
  </si>
  <si>
    <t>NCIP UNIVERSITY MRI GPO</t>
  </si>
  <si>
    <t>013108</t>
  </si>
  <si>
    <t>NCIP LINCOLN MM GPO</t>
  </si>
  <si>
    <t>904776</t>
  </si>
  <si>
    <t>1225 HARDIN PLACE #1400</t>
  </si>
  <si>
    <t>NCRT KENLWTH OTC</t>
  </si>
  <si>
    <t>948772</t>
  </si>
  <si>
    <t>NCIP WILKES DIET WAC A34</t>
  </si>
  <si>
    <t>142301</t>
  </si>
  <si>
    <t>1100 BLYTHE BLVD</t>
  </si>
  <si>
    <t>NCRH CR MAIN DIET GPO</t>
  </si>
  <si>
    <t>133825</t>
  </si>
  <si>
    <t>COLUMBUS WOUND CARE PHS</t>
  </si>
  <si>
    <t>120722</t>
  </si>
  <si>
    <t>GASTONIA</t>
  </si>
  <si>
    <t>2610 ABERDEEN BLVD</t>
  </si>
  <si>
    <t>NCCC LCI GASTON SUP</t>
  </si>
  <si>
    <t>796963</t>
  </si>
  <si>
    <t>NCCC LCI GASTON NO</t>
  </si>
  <si>
    <t>796856</t>
  </si>
  <si>
    <t>101 HOSPITAL DR</t>
  </si>
  <si>
    <t>AH PHCY KENL/ST LUKES PHS</t>
  </si>
  <si>
    <t>789179</t>
  </si>
  <si>
    <t>CEDARTOWN</t>
  </si>
  <si>
    <t>2360 ROCKMART HWY</t>
  </si>
  <si>
    <t>GAIP POLK PHS</t>
  </si>
  <si>
    <t>696999</t>
  </si>
  <si>
    <t>ACCREDO GRN/WAKE FRST PHS</t>
  </si>
  <si>
    <t>697821</t>
  </si>
  <si>
    <t>ACCREDO TMP/WAKE FRST PHS</t>
  </si>
  <si>
    <t>697818</t>
  </si>
  <si>
    <t>ALIP CHEROKEE GPO</t>
  </si>
  <si>
    <t>682009</t>
  </si>
  <si>
    <t>601 N ELM ST</t>
  </si>
  <si>
    <t>NCRT HPR SUP GPO</t>
  </si>
  <si>
    <t>682003</t>
  </si>
  <si>
    <t>NCIP HIGH POINT GPO</t>
  </si>
  <si>
    <t>681956</t>
  </si>
  <si>
    <t>NCIP HIGH POINT PHS</t>
  </si>
  <si>
    <t>682711</t>
  </si>
  <si>
    <t>NCCC LCI RUTHRFRD PHS</t>
  </si>
  <si>
    <t>682562</t>
  </si>
  <si>
    <t>NCRT HPR PHS</t>
  </si>
  <si>
    <t>682547</t>
  </si>
  <si>
    <t>NCCC LCI HIGH POINT PHS</t>
  </si>
  <si>
    <t>682384</t>
  </si>
  <si>
    <t>NCCC LCI RUTHRFRD NO PHS</t>
  </si>
  <si>
    <t>682353</t>
  </si>
  <si>
    <t>GAIP FLOYD DIRECT PHS</t>
  </si>
  <si>
    <t>682346</t>
  </si>
  <si>
    <t>4515 PREMIER DR STE 102</t>
  </si>
  <si>
    <t>NCIC HIGH PT PREM ASC GPO</t>
  </si>
  <si>
    <t>682246</t>
  </si>
  <si>
    <t>NCCC LCI HIGH PNT SUP GPO</t>
  </si>
  <si>
    <t>682238</t>
  </si>
  <si>
    <t>NCCC HIGH POINT ONC GPO</t>
  </si>
  <si>
    <t>682226</t>
  </si>
  <si>
    <t>NCIP HIGH POINT SUP GPO</t>
  </si>
  <si>
    <t>682181</t>
  </si>
  <si>
    <t>600 N LINDSAY ST</t>
  </si>
  <si>
    <t>NCIC HIGH POINT ASC GPO</t>
  </si>
  <si>
    <t>682177</t>
  </si>
  <si>
    <t>NCCC LCI GASTON</t>
  </si>
  <si>
    <t>682180</t>
  </si>
  <si>
    <t>NCIP CABARRUS DIETARY</t>
  </si>
  <si>
    <t>682165</t>
  </si>
  <si>
    <t>NCRT KENLWTH/CLEVLAND PHS</t>
  </si>
  <si>
    <t>903172</t>
  </si>
  <si>
    <t>ACCREDO HG MEM/WAKEFB PHS</t>
  </si>
  <si>
    <t>902936</t>
  </si>
  <si>
    <t>ACCREDO HG WRN/WAKEFB PHS</t>
  </si>
  <si>
    <t>902899</t>
  </si>
  <si>
    <t>ACCREDO HG NCS/WAKEFB PHS</t>
  </si>
  <si>
    <t>902900</t>
  </si>
  <si>
    <t>ACCREDO HG ORL/WAKEFB PHS</t>
  </si>
  <si>
    <t>902901</t>
  </si>
  <si>
    <t>ACCREDO HG WRN/CAROLN PHS</t>
  </si>
  <si>
    <t>410073</t>
  </si>
  <si>
    <t>MILLEDGEVILLE</t>
  </si>
  <si>
    <t>821 N COBB STREET</t>
  </si>
  <si>
    <t>GAIP BALDWIN WAC A34</t>
  </si>
  <si>
    <t>667991</t>
  </si>
  <si>
    <t>GAIP BALDWIN MM WAC A34</t>
  </si>
  <si>
    <t>668635</t>
  </si>
  <si>
    <t>GAIP BALDWIN MM GPO</t>
  </si>
  <si>
    <t>666864</t>
  </si>
  <si>
    <t>GAIP BALDWIN GPO</t>
  </si>
  <si>
    <t>658599</t>
  </si>
  <si>
    <t>CVS CRMRK2921/CAROLNA PHS</t>
  </si>
  <si>
    <t>758073</t>
  </si>
  <si>
    <t>CAREMARK IL SPC/CAROL PHS</t>
  </si>
  <si>
    <t>758072</t>
  </si>
  <si>
    <t>CAREMARK NJ SPC/CAROL PHS</t>
  </si>
  <si>
    <t>758070</t>
  </si>
  <si>
    <t>CAREMARK NC SPC/CAROL PHS</t>
  </si>
  <si>
    <t>758071</t>
  </si>
  <si>
    <t>CAREMARK CA SPC/CAROL PHS</t>
  </si>
  <si>
    <t>758069</t>
  </si>
  <si>
    <t>CAREMARK FL SPC/CAROL PHS</t>
  </si>
  <si>
    <t>758062</t>
  </si>
  <si>
    <t>CAREMARK KS SPC/CAROL PHS</t>
  </si>
  <si>
    <t>758063</t>
  </si>
  <si>
    <t>AHSCA Affiliate - Columbus (Mid-Tier)</t>
  </si>
  <si>
    <t>COLUMBUS REG HLTHCARE</t>
  </si>
  <si>
    <t>271310</t>
  </si>
  <si>
    <t>COLUMBUS REG HLTHCARE PHS</t>
  </si>
  <si>
    <t>238787</t>
  </si>
  <si>
    <t>COLUMBUS REG HLTHCARE O/U</t>
  </si>
  <si>
    <t>052077</t>
  </si>
  <si>
    <t>COLUMBUS REG HC WAC A34</t>
  </si>
  <si>
    <t>042146</t>
  </si>
  <si>
    <t>CLMBS REG WACA34 MPB</t>
  </si>
  <si>
    <t>691300</t>
  </si>
  <si>
    <t>DONAYRE CANC CARE CTR PHS</t>
  </si>
  <si>
    <t>682298</t>
  </si>
  <si>
    <t>UNION CITY</t>
  </si>
  <si>
    <t>1109 E REELFOOT AVENUE</t>
  </si>
  <si>
    <t>GORE,M INTEGRITY ONCOLOGY</t>
  </si>
  <si>
    <t>271529</t>
  </si>
  <si>
    <t>310 ELLIS ST</t>
  </si>
  <si>
    <t>WALMART 0305/BAP MED  PHS</t>
  </si>
  <si>
    <t>247272</t>
  </si>
  <si>
    <t>COLLIERVILLE</t>
  </si>
  <si>
    <t>1500 WEST POPLAR</t>
  </si>
  <si>
    <t>BMH COLLIERVILLE EMG</t>
  </si>
  <si>
    <t>222706</t>
  </si>
  <si>
    <t>2520 FIFTH STREET NORTH</t>
  </si>
  <si>
    <t>BMH GOLDN TRI RTL WAC A34</t>
  </si>
  <si>
    <t>222867</t>
  </si>
  <si>
    <t>KOSCIUSKO</t>
  </si>
  <si>
    <t>220 HWY 12 W</t>
  </si>
  <si>
    <t>WALMART 0239/MONTFORT PHS</t>
  </si>
  <si>
    <t>215405</t>
  </si>
  <si>
    <t>BMH COLLIERVILLE DUM</t>
  </si>
  <si>
    <t>190183</t>
  </si>
  <si>
    <t>SOUTHAVEN</t>
  </si>
  <si>
    <t>7362 SOUTHCREST PKWY</t>
  </si>
  <si>
    <t>DESH STERN ECHO SC PKWY</t>
  </si>
  <si>
    <t>178859</t>
  </si>
  <si>
    <t>6027 WALNUT GROVE RD #206</t>
  </si>
  <si>
    <t>GOORHA,SALIL MAL HEME CL</t>
  </si>
  <si>
    <t>140270</t>
  </si>
  <si>
    <t>GOORHA,SALIL MHCL WAC A34</t>
  </si>
  <si>
    <t>142363</t>
  </si>
  <si>
    <t>3295 POPLAR AVE 105</t>
  </si>
  <si>
    <t>MAHAN,LISA BAPTIST MINOR</t>
  </si>
  <si>
    <t>141719</t>
  </si>
  <si>
    <t>2996 KATE BOND ROAD #100</t>
  </si>
  <si>
    <t>VASIREDDY, BBKB WAC A34</t>
  </si>
  <si>
    <t>142846</t>
  </si>
  <si>
    <t>1520 WEST POPLAR</t>
  </si>
  <si>
    <t>TRINITY HOSPICE DIETARY</t>
  </si>
  <si>
    <t>121325</t>
  </si>
  <si>
    <t>BMH MEMPHIS F&amp;N</t>
  </si>
  <si>
    <t>120520</t>
  </si>
  <si>
    <t>BMH TIPTON F&amp;N</t>
  </si>
  <si>
    <t>127497</t>
  </si>
  <si>
    <t>JONESBORO</t>
  </si>
  <si>
    <t>4800 EAST JOHNSON AVE</t>
  </si>
  <si>
    <t>NEA BAPTIST MH DIETARY</t>
  </si>
  <si>
    <t>127336</t>
  </si>
  <si>
    <t>OXFORD</t>
  </si>
  <si>
    <t>1100 BELK BLVD</t>
  </si>
  <si>
    <t>BMH NORTH MS DIETARY</t>
  </si>
  <si>
    <t>126853</t>
  </si>
  <si>
    <t>HUNTINGDON</t>
  </si>
  <si>
    <t>631 RB WILSON DRIVE</t>
  </si>
  <si>
    <t>BMH HUNTINGDON DIETARY</t>
  </si>
  <si>
    <t>126370</t>
  </si>
  <si>
    <t>80 HUMPHREYS CENTER DR STE 330</t>
  </si>
  <si>
    <t>KHATTAK,A BB WAC A34</t>
  </si>
  <si>
    <t>118427</t>
  </si>
  <si>
    <t>350 N HUMPHREYS BLVD</t>
  </si>
  <si>
    <t>WALG 12436/BAPTIST UN PHS</t>
  </si>
  <si>
    <t>114717</t>
  </si>
  <si>
    <t>BMH UNION COUNTY WAC A34</t>
  </si>
  <si>
    <t>116978</t>
  </si>
  <si>
    <t>1500 W POPLAR AVE STE 308</t>
  </si>
  <si>
    <t>DILL,D BAPT TIP IC WACA34</t>
  </si>
  <si>
    <t>117139</t>
  </si>
  <si>
    <t>6029 WALNUT GROVE SUITE C001</t>
  </si>
  <si>
    <t>THRELKELD TIPH ID WAC A34</t>
  </si>
  <si>
    <t>116656</t>
  </si>
  <si>
    <t>BMH TIPTON WAC A34</t>
  </si>
  <si>
    <t>116495</t>
  </si>
  <si>
    <t>6029 WALNUT GRAVE RD #301</t>
  </si>
  <si>
    <t>GRAVENOR,DNLD FC WAC A34</t>
  </si>
  <si>
    <t>116334</t>
  </si>
  <si>
    <t>2520 5TH ST N</t>
  </si>
  <si>
    <t>BMH GOLDEN TRIAG WAC A34</t>
  </si>
  <si>
    <t>115690</t>
  </si>
  <si>
    <t>WALG 07757/BAP MEM NM PHS</t>
  </si>
  <si>
    <t>107288</t>
  </si>
  <si>
    <t>WALG 12269/BAP MEM NM PHS</t>
  </si>
  <si>
    <t>107290</t>
  </si>
  <si>
    <t>WALG 11289/BAP MEM NM PHS</t>
  </si>
  <si>
    <t>107289</t>
  </si>
  <si>
    <t>WALG 06770/BAPTIST GT PHS</t>
  </si>
  <si>
    <t>106752</t>
  </si>
  <si>
    <t>WALG 02676/BAPTIST GT PHS</t>
  </si>
  <si>
    <t>106698</t>
  </si>
  <si>
    <t>WALG 11599/BAPTIST GT PHS</t>
  </si>
  <si>
    <t>106700</t>
  </si>
  <si>
    <t>WALG 12308/BAP DESOTO PHS</t>
  </si>
  <si>
    <t>106323</t>
  </si>
  <si>
    <t>WALG 11890/BAP DESOTO PHS</t>
  </si>
  <si>
    <t>106322</t>
  </si>
  <si>
    <t>WALG 10706/BAP DESOTO PHS</t>
  </si>
  <si>
    <t>106217</t>
  </si>
  <si>
    <t>WALG 10517/BAP DESOTO PHS</t>
  </si>
  <si>
    <t>106215</t>
  </si>
  <si>
    <t>WALG 09013/BAP DESOTO PHS</t>
  </si>
  <si>
    <t>106162</t>
  </si>
  <si>
    <t>WALG 07849/BAP DESOTO PHS</t>
  </si>
  <si>
    <t>106109</t>
  </si>
  <si>
    <t>WALG 07130/BAP DESOTO PHS</t>
  </si>
  <si>
    <t>106002</t>
  </si>
  <si>
    <t>WALG 05396/BAP DESOTO PHS</t>
  </si>
  <si>
    <t>106000</t>
  </si>
  <si>
    <t>WALG 04455/BAP DESOTO PHS</t>
  </si>
  <si>
    <t>105948</t>
  </si>
  <si>
    <t>WALG 03176/BAP DESOTO PHS</t>
  </si>
  <si>
    <t>105895</t>
  </si>
  <si>
    <t>WALG 06754/BAP DESOTO PHS</t>
  </si>
  <si>
    <t>106001</t>
  </si>
  <si>
    <t>WALG 11733/BAP TIPTON PHS</t>
  </si>
  <si>
    <t>105625</t>
  </si>
  <si>
    <t>WALG 07911/BAP TIPTON PHS</t>
  </si>
  <si>
    <t>105573</t>
  </si>
  <si>
    <t>GOORHA,SALIL MALHEMCL PHS</t>
  </si>
  <si>
    <t>101518</t>
  </si>
  <si>
    <t>7601 SOUTHCREST PARKWAY</t>
  </si>
  <si>
    <t>BMH DESOTO</t>
  </si>
  <si>
    <t>089950</t>
  </si>
  <si>
    <t>BMH UNION COUNTY PHS</t>
  </si>
  <si>
    <t>080075</t>
  </si>
  <si>
    <t>BMH TIPTON</t>
  </si>
  <si>
    <t>069717</t>
  </si>
  <si>
    <t>6029 WALNUT GROVE RD #301</t>
  </si>
  <si>
    <t>GRAVENOR,DONALD FCC PHS</t>
  </si>
  <si>
    <t>069234</t>
  </si>
  <si>
    <t>DILL,D BAPT TIPT ICC PHS</t>
  </si>
  <si>
    <t>082973</t>
  </si>
  <si>
    <t>STARKVILLE</t>
  </si>
  <si>
    <t>104 DOCTORS PARK</t>
  </si>
  <si>
    <t>BMH GT STK CANC      PHS</t>
  </si>
  <si>
    <t>082007</t>
  </si>
  <si>
    <t>CORDOVA</t>
  </si>
  <si>
    <t>670 N GERMANTOWN PKWY 18</t>
  </si>
  <si>
    <t>GRIFFIN,MONICA BM CORDOVA</t>
  </si>
  <si>
    <t>081363</t>
  </si>
  <si>
    <t>BMH GT STK CANC WAC A34</t>
  </si>
  <si>
    <t>081041</t>
  </si>
  <si>
    <t>8060 WOLF RIVER</t>
  </si>
  <si>
    <t>BMH NUCLEAR MED GPO</t>
  </si>
  <si>
    <t>080880</t>
  </si>
  <si>
    <t>6019 WALNUT GROVE RD</t>
  </si>
  <si>
    <t>WALNUT GROVE PLAZA PHCY</t>
  </si>
  <si>
    <t>071649</t>
  </si>
  <si>
    <t>RESTORATIVE CARE HSP PHCY</t>
  </si>
  <si>
    <t>071810</t>
  </si>
  <si>
    <t>THRELKELD TIPH ID PHS</t>
  </si>
  <si>
    <t>071005</t>
  </si>
  <si>
    <t>NEA BAPTIST MEMORIAL HOSP</t>
  </si>
  <si>
    <t>068107</t>
  </si>
  <si>
    <t>BMH TIPTON PHS</t>
  </si>
  <si>
    <t>070361</t>
  </si>
  <si>
    <t>6949 APPLING FARMS PKWY 109</t>
  </si>
  <si>
    <t>MEDICAL ALTERNATIVES</t>
  </si>
  <si>
    <t>071166</t>
  </si>
  <si>
    <t>BMH UNION COUNTY F&amp;N</t>
  </si>
  <si>
    <t>072937</t>
  </si>
  <si>
    <t>BMH UNION COUNTY</t>
  </si>
  <si>
    <t>072293</t>
  </si>
  <si>
    <t>BMH HUNTINGDON</t>
  </si>
  <si>
    <t>059520</t>
  </si>
  <si>
    <t>BMH GOLDEN TRIANGLE RTL</t>
  </si>
  <si>
    <t>059359</t>
  </si>
  <si>
    <t>BMH GOLDEN TRIANGLE F&amp;N</t>
  </si>
  <si>
    <t>059198</t>
  </si>
  <si>
    <t>TRINITY HOSPICE HOUSE</t>
  </si>
  <si>
    <t>058715</t>
  </si>
  <si>
    <t>1201 BISHOP STREET</t>
  </si>
  <si>
    <t>BMH UNION CITY F&amp;N</t>
  </si>
  <si>
    <t>061935</t>
  </si>
  <si>
    <t>BMH GOLDEN TRIANGLE PHS</t>
  </si>
  <si>
    <t>059037</t>
  </si>
  <si>
    <t>BMH GOLDEN TRIANGLE</t>
  </si>
  <si>
    <t>058876</t>
  </si>
  <si>
    <t>WOMEN'S MATERIALS MGMT</t>
  </si>
  <si>
    <t>058554</t>
  </si>
  <si>
    <t>BMH WOMEN'S HOSPITAL</t>
  </si>
  <si>
    <t>058393</t>
  </si>
  <si>
    <t>BMH UNION CITY MM</t>
  </si>
  <si>
    <t>060647</t>
  </si>
  <si>
    <t>BMH UNION CITY</t>
  </si>
  <si>
    <t>060325</t>
  </si>
  <si>
    <t>BMH COLLIERVILLE F&amp;N</t>
  </si>
  <si>
    <t>036999</t>
  </si>
  <si>
    <t>BOONEVILLE</t>
  </si>
  <si>
    <t>100 HOSPITAL STREET</t>
  </si>
  <si>
    <t>BMH BOONEVILLE F&amp;N</t>
  </si>
  <si>
    <t>036838</t>
  </si>
  <si>
    <t>BMH MEMPHIS</t>
  </si>
  <si>
    <t>037106</t>
  </si>
  <si>
    <t>BMH BOONEVILLE INPATIENT</t>
  </si>
  <si>
    <t>031632</t>
  </si>
  <si>
    <t>BMH NORTH MS</t>
  </si>
  <si>
    <t>059681</t>
  </si>
  <si>
    <t>BMH COLLIERVLLE OP WACA34</t>
  </si>
  <si>
    <t>144270</t>
  </si>
  <si>
    <t>BMH TIPTON OP WAC A34</t>
  </si>
  <si>
    <t>144269</t>
  </si>
  <si>
    <t>MS BAPT MC CIMP PHS MPB</t>
  </si>
  <si>
    <t>141885</t>
  </si>
  <si>
    <t>1225 NORTH STATE ST</t>
  </si>
  <si>
    <t>MISSISSIPPI BPT MC IP PHS</t>
  </si>
  <si>
    <t>132718</t>
  </si>
  <si>
    <t>MS BAPTIST FAMILY PCY PHS</t>
  </si>
  <si>
    <t>132714</t>
  </si>
  <si>
    <t>WALNUT GROVE PLZ2/MSB PHS</t>
  </si>
  <si>
    <t>132713</t>
  </si>
  <si>
    <t>WALG 15443/MS BAPTIST PHS</t>
  </si>
  <si>
    <t>132173</t>
  </si>
  <si>
    <t>WALG 07517/MS BAPTIST PHS</t>
  </si>
  <si>
    <t>132188</t>
  </si>
  <si>
    <t>WALG 11599/MS BAPTIST PHS</t>
  </si>
  <si>
    <t>132186</t>
  </si>
  <si>
    <t>WALG 10694/MS BAPTIST PHS</t>
  </si>
  <si>
    <t>132185</t>
  </si>
  <si>
    <t>WALG 05165/MS BAPTIST PHS</t>
  </si>
  <si>
    <t>132184</t>
  </si>
  <si>
    <t>WALG 15438/MS BAPTIST PHS</t>
  </si>
  <si>
    <t>132175</t>
  </si>
  <si>
    <t>CYSTIC FIBR SVC/MSBPT PHS</t>
  </si>
  <si>
    <t>132178</t>
  </si>
  <si>
    <t>RPK SFCR MS BPT MC IP PHS</t>
  </si>
  <si>
    <t>132707</t>
  </si>
  <si>
    <t>WALG 16287/MS BAPTIST PHS</t>
  </si>
  <si>
    <t>132174</t>
  </si>
  <si>
    <t>501 MARSHALL ST STE 104</t>
  </si>
  <si>
    <t>BAPTIST HEART CLINIC PHS</t>
  </si>
  <si>
    <t>128467</t>
  </si>
  <si>
    <t>MS BAPTIST CANCER CTR PHS</t>
  </si>
  <si>
    <t>122181</t>
  </si>
  <si>
    <t>1200 N STATE ST STE 420</t>
  </si>
  <si>
    <t>LETORT BAPT NEURO CLN PHS</t>
  </si>
  <si>
    <t>121353</t>
  </si>
  <si>
    <t>1200 N STATE ST STE 500</t>
  </si>
  <si>
    <t>DELASHMET BAPT PRMGRP PHS</t>
  </si>
  <si>
    <t>121355</t>
  </si>
  <si>
    <t>200 STATE HIGHWAY 30 W</t>
  </si>
  <si>
    <t>BMH NEW ALBANY OP WAC A34</t>
  </si>
  <si>
    <t>120937</t>
  </si>
  <si>
    <t>BMH NEW ALBANY OP PHS</t>
  </si>
  <si>
    <t>120939</t>
  </si>
  <si>
    <t>WEST MEMPHIS</t>
  </si>
  <si>
    <t>2100 N 7TH ST</t>
  </si>
  <si>
    <t>BMH CRITTENDEN INFUSION</t>
  </si>
  <si>
    <t>791708</t>
  </si>
  <si>
    <t>4808 EAST JOHNSON AVE</t>
  </si>
  <si>
    <t>NEA BAPT CANC CTR WACA34</t>
  </si>
  <si>
    <t>791696</t>
  </si>
  <si>
    <t>401 BAPTIST DR STE 105</t>
  </si>
  <si>
    <t>CIRILLI,G MADISON RAD GRP</t>
  </si>
  <si>
    <t>791685</t>
  </si>
  <si>
    <t>BMH CRITTEN H0SP WAC A34</t>
  </si>
  <si>
    <t>791648</t>
  </si>
  <si>
    <t>391 SOUTHCREST CR #210</t>
  </si>
  <si>
    <t>BMH DESH STERN NUC MED</t>
  </si>
  <si>
    <t>791645</t>
  </si>
  <si>
    <t>DYERSBURG</t>
  </si>
  <si>
    <t>1700 WOODLAWN AVE</t>
  </si>
  <si>
    <t>CARTER,P BAPT CANCER CNTR</t>
  </si>
  <si>
    <t>791642</t>
  </si>
  <si>
    <t>MS BAPTIST LAB</t>
  </si>
  <si>
    <t>791636</t>
  </si>
  <si>
    <t>CARTER,P BAPT CANC WACA34</t>
  </si>
  <si>
    <t>791621</t>
  </si>
  <si>
    <t>BMH CRITTENDEN HOSP</t>
  </si>
  <si>
    <t>791617</t>
  </si>
  <si>
    <t>MS BAPTIST CANCER CENTER</t>
  </si>
  <si>
    <t>791613</t>
  </si>
  <si>
    <t>BMH CRITTENDEN F&amp;N</t>
  </si>
  <si>
    <t>791604</t>
  </si>
  <si>
    <t>WALNUT GROVE PLAZA PHY OU</t>
  </si>
  <si>
    <t>791601</t>
  </si>
  <si>
    <t>NEA BAPT MEM CANCER CNTR</t>
  </si>
  <si>
    <t>791599</t>
  </si>
  <si>
    <t>ACCREDO ORL/BAPT GTRI PHS</t>
  </si>
  <si>
    <t>697027</t>
  </si>
  <si>
    <t>ACCREDO NCS/BAPT GTRI PHS</t>
  </si>
  <si>
    <t>697024</t>
  </si>
  <si>
    <t>ACCREDO WRN/BAPT GTRI PHS</t>
  </si>
  <si>
    <t>697022</t>
  </si>
  <si>
    <t>BAPTIST MH NORTH MISS PHS</t>
  </si>
  <si>
    <t>697373</t>
  </si>
  <si>
    <t>BAPTIST MEM HOSP CALH PHS</t>
  </si>
  <si>
    <t>697240</t>
  </si>
  <si>
    <t>ACCREDO MEM/BAPT TIPT PHS</t>
  </si>
  <si>
    <t>697111</t>
  </si>
  <si>
    <t>ACCREDO ORL/BAPT TIPT PHS</t>
  </si>
  <si>
    <t>697103</t>
  </si>
  <si>
    <t>ACCREDO NCS/BAPT TIPT PHS</t>
  </si>
  <si>
    <t>697101</t>
  </si>
  <si>
    <t>ACCREDO WRN/BAPT TIPT PHS</t>
  </si>
  <si>
    <t>697092</t>
  </si>
  <si>
    <t>ACCREDO MEM/BAP UNION PHS</t>
  </si>
  <si>
    <t>697090</t>
  </si>
  <si>
    <t>ACCREDO NCS/BAP UNION PHS</t>
  </si>
  <si>
    <t>697084</t>
  </si>
  <si>
    <t>ACCREDO ORL/BAP UNION PHS</t>
  </si>
  <si>
    <t>697085</t>
  </si>
  <si>
    <t>ACCREDO WRN/BAP UNION PHS</t>
  </si>
  <si>
    <t>697079</t>
  </si>
  <si>
    <t>ACCREDO MEM/BAPT DESO PHS</t>
  </si>
  <si>
    <t>697077</t>
  </si>
  <si>
    <t>ACCREDO ORL/BAPT DESO PHS</t>
  </si>
  <si>
    <t>697074</t>
  </si>
  <si>
    <t>ACCREDO NCS/BAPT DESO PHS</t>
  </si>
  <si>
    <t>697071</t>
  </si>
  <si>
    <t>ACCREDO WRN/BAPT DESO PHS</t>
  </si>
  <si>
    <t>697068</t>
  </si>
  <si>
    <t>ACCREDO MEM/BAPT GTRI PHS</t>
  </si>
  <si>
    <t>697033</t>
  </si>
  <si>
    <t>WALG 06958/BAPT MEMPH PHS</t>
  </si>
  <si>
    <t>692531</t>
  </si>
  <si>
    <t>WALG 07038/BAPT MEMPH PHS</t>
  </si>
  <si>
    <t>692529</t>
  </si>
  <si>
    <t>WALG 15928/BAPT MEMPH PHS</t>
  </si>
  <si>
    <t>692528</t>
  </si>
  <si>
    <t>WALG 04083/BAPT MEMPH PHS</t>
  </si>
  <si>
    <t>692526</t>
  </si>
  <si>
    <t>WALG 05789/BAPT MEMPH PHS</t>
  </si>
  <si>
    <t>692527</t>
  </si>
  <si>
    <t>WALG 05066/BAPT MEMPH PHS</t>
  </si>
  <si>
    <t>692521</t>
  </si>
  <si>
    <t>WALG 05654/BAPT MEMPH PHS</t>
  </si>
  <si>
    <t>692522</t>
  </si>
  <si>
    <t>WALG 05023/BAPT MEMPH PHS</t>
  </si>
  <si>
    <t>692516</t>
  </si>
  <si>
    <t>WALG 06341/BAPT MEMPH PHS</t>
  </si>
  <si>
    <t>692519</t>
  </si>
  <si>
    <t>WALG 06242/BAPT MEMPH PHS</t>
  </si>
  <si>
    <t>692514</t>
  </si>
  <si>
    <t>WALG 03699/BAPT MEMPH PHS</t>
  </si>
  <si>
    <t>692515</t>
  </si>
  <si>
    <t>WALG 15287/BAPT MEMPH PHS</t>
  </si>
  <si>
    <t>692511</t>
  </si>
  <si>
    <t>WALG 06985/BAPT MEMPH PHS</t>
  </si>
  <si>
    <t>692512</t>
  </si>
  <si>
    <t>WALG 06037/BAPT MEMPH PHS</t>
  </si>
  <si>
    <t>692507</t>
  </si>
  <si>
    <t>WALG 06278/BAPT MEMPH PHS</t>
  </si>
  <si>
    <t>692501</t>
  </si>
  <si>
    <t>WALG 01512/BAPT MEMPH PHS</t>
  </si>
  <si>
    <t>692495</t>
  </si>
  <si>
    <t>WALG 04312/BAPT MEMPH PHS</t>
  </si>
  <si>
    <t>692498</t>
  </si>
  <si>
    <t>WALG 05705/BAPT MEMPH PHS</t>
  </si>
  <si>
    <t>692499</t>
  </si>
  <si>
    <t>WALG 06212/BAPT MEMPH PHS</t>
  </si>
  <si>
    <t>692494</t>
  </si>
  <si>
    <t>WALG 02774/BAPT MEMPH PHS</t>
  </si>
  <si>
    <t>692492</t>
  </si>
  <si>
    <t>WALG 11671/BAPT MEMPH PHS</t>
  </si>
  <si>
    <t>692493</t>
  </si>
  <si>
    <t>WALG 07792/BAPT MEMPH PHS</t>
  </si>
  <si>
    <t>692489</t>
  </si>
  <si>
    <t>WALG 02775/BAPT MEMPH PHS</t>
  </si>
  <si>
    <t>692478</t>
  </si>
  <si>
    <t>WALG 07808/BAPT MEMPH PHS</t>
  </si>
  <si>
    <t>692487</t>
  </si>
  <si>
    <t>WALG 07059/BAPT MEMPH PHS</t>
  </si>
  <si>
    <t>692486</t>
  </si>
  <si>
    <t>WALG 05345/BAPT MEMPH PHS</t>
  </si>
  <si>
    <t>692474</t>
  </si>
  <si>
    <t>WALG 06465/BAPT MEMPH PHS</t>
  </si>
  <si>
    <t>692473</t>
  </si>
  <si>
    <t>WALG 09112/BAPT MEMPH PHS</t>
  </si>
  <si>
    <t>692470</t>
  </si>
  <si>
    <t>WALG 06644/BAPT MEMPH PHS</t>
  </si>
  <si>
    <t>692469</t>
  </si>
  <si>
    <t>WALG 04232/BAPT MEMPH PHS</t>
  </si>
  <si>
    <t>692468</t>
  </si>
  <si>
    <t>WALG 15317/BAPT MEMPH PHS</t>
  </si>
  <si>
    <t>692464</t>
  </si>
  <si>
    <t>WALG 03227/BAPT MEMPH PHS</t>
  </si>
  <si>
    <t>692466</t>
  </si>
  <si>
    <t>WALG 10103/BAPT MEMPH PHS</t>
  </si>
  <si>
    <t>692465</t>
  </si>
  <si>
    <t>WALG 07613/BAPT MEMPH PHS</t>
  </si>
  <si>
    <t>692462</t>
  </si>
  <si>
    <t>WALG 04735/BAPT MEMPH PHS</t>
  </si>
  <si>
    <t>692457</t>
  </si>
  <si>
    <t>WALG 13108/BAPT MEMPH PHS</t>
  </si>
  <si>
    <t>692460</t>
  </si>
  <si>
    <t>WALG 04628/BAPT MEMPH PHS</t>
  </si>
  <si>
    <t>692456</t>
  </si>
  <si>
    <t>WALG 11890/BAPT MEMPH PHS</t>
  </si>
  <si>
    <t>692453</t>
  </si>
  <si>
    <t>WALG 03473/BAPT MEMPH PHS</t>
  </si>
  <si>
    <t>692454</t>
  </si>
  <si>
    <t>WALG 10517/BAPT MEMPH PHS</t>
  </si>
  <si>
    <t>692451</t>
  </si>
  <si>
    <t>WALG 10706/BAPT MEMPH PHS</t>
  </si>
  <si>
    <t>692452</t>
  </si>
  <si>
    <t>WALG 07849/BAPT MEMPH PHS</t>
  </si>
  <si>
    <t>692448</t>
  </si>
  <si>
    <t>WALG 07130/BAPT MEMPH PHS</t>
  </si>
  <si>
    <t>692446</t>
  </si>
  <si>
    <t>WALG 11733/BAPT MEMPH PHS</t>
  </si>
  <si>
    <t>692443</t>
  </si>
  <si>
    <t>WALG 07911/BAPT MEMPH PHS</t>
  </si>
  <si>
    <t>692439</t>
  </si>
  <si>
    <t>OPTUM 701/BMH UN COU PHS</t>
  </si>
  <si>
    <t>691906</t>
  </si>
  <si>
    <t>OPTUM 701/BMH TIPT PHS</t>
  </si>
  <si>
    <t>905187</t>
  </si>
  <si>
    <t>OPTUM 701/BMH GOLD PHS</t>
  </si>
  <si>
    <t>905157</t>
  </si>
  <si>
    <t>OPTUM 701/BMH DESO PHS</t>
  </si>
  <si>
    <t>905152</t>
  </si>
  <si>
    <t>BAPTIST MED CTR YAZOO PHS</t>
  </si>
  <si>
    <t>770355</t>
  </si>
  <si>
    <t>BAPTIST MC YAZOO RHC  PHS</t>
  </si>
  <si>
    <t>770356</t>
  </si>
  <si>
    <t>BMC LEAKE MADDEN CLIN PHS</t>
  </si>
  <si>
    <t>770352</t>
  </si>
  <si>
    <t>BMC LEAKE WAL GRV CLN PHS</t>
  </si>
  <si>
    <t>770351</t>
  </si>
  <si>
    <t>BMC LEAKE CARTHAG CLN PHS</t>
  </si>
  <si>
    <t>770344</t>
  </si>
  <si>
    <t>BAPTIST MC ATTALA INF PHS</t>
  </si>
  <si>
    <t>770340</t>
  </si>
  <si>
    <t>BAPTIST MED CTR LEAKE PHS</t>
  </si>
  <si>
    <t>770341</t>
  </si>
  <si>
    <t>BAPTIST MED CTR ATTAL PHS</t>
  </si>
  <si>
    <t>770330</t>
  </si>
  <si>
    <t>BAPTIST MC ATTALA RHC PHS</t>
  </si>
  <si>
    <t>770337</t>
  </si>
  <si>
    <t>6027 WALNUT GROVE RD #110</t>
  </si>
  <si>
    <t>BAPTIST MAIL ORDER PHCY</t>
  </si>
  <si>
    <t>449423</t>
  </si>
  <si>
    <t>BMH UNIONCO NA INF WACA34</t>
  </si>
  <si>
    <t>448940</t>
  </si>
  <si>
    <t>BMH GTR ONC INF WAC A34</t>
  </si>
  <si>
    <t>446847</t>
  </si>
  <si>
    <t>WALG 12689/BMHSP N MS PHS</t>
  </si>
  <si>
    <t>582424</t>
  </si>
  <si>
    <t>WALG 12689/BMH UNCNTY PHS</t>
  </si>
  <si>
    <t>582263</t>
  </si>
  <si>
    <t>WALG 07757/BMH UNCNTY PHS</t>
  </si>
  <si>
    <t>582102</t>
  </si>
  <si>
    <t>BMH TIPTON BBKB PHS</t>
  </si>
  <si>
    <t>402828</t>
  </si>
  <si>
    <t>1225 NORTH STATE STREET</t>
  </si>
  <si>
    <t>MISS BAPTIST MC MPB</t>
  </si>
  <si>
    <t>761815</t>
  </si>
  <si>
    <t>363 SOUTHCREST CIR #101</t>
  </si>
  <si>
    <t>BMH NA SH INF WAC A34</t>
  </si>
  <si>
    <t>184486</t>
  </si>
  <si>
    <t>BMH NA SH INF PHS</t>
  </si>
  <si>
    <t>184488</t>
  </si>
  <si>
    <t>CAREMED PCY/MSBAPTIST PHS</t>
  </si>
  <si>
    <t>183279</t>
  </si>
  <si>
    <t>CAREMED PCY/NEA BMHSP PHS</t>
  </si>
  <si>
    <t>175431</t>
  </si>
  <si>
    <t>2100 N 7TH STREET</t>
  </si>
  <si>
    <t>ONCO360 LSV/BMH CRTDN PHS</t>
  </si>
  <si>
    <t>175384</t>
  </si>
  <si>
    <t>1995 HIGHWAY 51 S</t>
  </si>
  <si>
    <t>ONCO360 NHP/BMH TIPTN PHS</t>
  </si>
  <si>
    <t>175385</t>
  </si>
  <si>
    <t>ONCO360 LSV/BMH TIPTN PHS</t>
  </si>
  <si>
    <t>175393</t>
  </si>
  <si>
    <t>ONCO360 NHP/BMH CRTDN PHS</t>
  </si>
  <si>
    <t>175383</t>
  </si>
  <si>
    <t>CAREMED PCY/BMH TIPTN PHS</t>
  </si>
  <si>
    <t>175394</t>
  </si>
  <si>
    <t>ONCO360 NHP/BMH UCNTY PHS</t>
  </si>
  <si>
    <t>175399</t>
  </si>
  <si>
    <t>CAREMED PCY/BMH UCNTY PHS</t>
  </si>
  <si>
    <t>175402</t>
  </si>
  <si>
    <t>ONCO360 LSV/BMH UCNTY PHS</t>
  </si>
  <si>
    <t>175400</t>
  </si>
  <si>
    <t>2520 5TH STREET N</t>
  </si>
  <si>
    <t>CAREMED PCY/BMH GLTRI PHS</t>
  </si>
  <si>
    <t>171057</t>
  </si>
  <si>
    <t>ONCO360 LSV/BMH GLTRI PHS</t>
  </si>
  <si>
    <t>171056</t>
  </si>
  <si>
    <t>ONCO360 NHP/BMH GLTRI PHS</t>
  </si>
  <si>
    <t>171054</t>
  </si>
  <si>
    <t>BMH COLLIERVILLE OP PHS</t>
  </si>
  <si>
    <t>158586</t>
  </si>
  <si>
    <t>WALG 15485/BAPTIST MS PHS</t>
  </si>
  <si>
    <t>157541</t>
  </si>
  <si>
    <t>ACCREDO TMP/BAPT GTRI PHS</t>
  </si>
  <si>
    <t>796713</t>
  </si>
  <si>
    <t>ACCREDO TMP/BAP UNION PHS</t>
  </si>
  <si>
    <t>796717</t>
  </si>
  <si>
    <t>ACCREDO TMP/BAPT TIPT PHS</t>
  </si>
  <si>
    <t>796716</t>
  </si>
  <si>
    <t>ACCREDO TMP/BAPT DESO PHS</t>
  </si>
  <si>
    <t>796718</t>
  </si>
  <si>
    <t>MEDICAL ALT/BAPT N MS PHS</t>
  </si>
  <si>
    <t>796709</t>
  </si>
  <si>
    <t>WALMART 5315CP/JACKSN PHS</t>
  </si>
  <si>
    <t>795897</t>
  </si>
  <si>
    <t>WALMART 4672NH/JACKSN PHS</t>
  </si>
  <si>
    <t>902893</t>
  </si>
  <si>
    <t>WALMART 4407/JACKSON  PHS</t>
  </si>
  <si>
    <t>902897</t>
  </si>
  <si>
    <t>WALMART 1462/JACKSON  PHS</t>
  </si>
  <si>
    <t>902887</t>
  </si>
  <si>
    <t>WALMART 0938/JACKSON  PHS</t>
  </si>
  <si>
    <t>902886</t>
  </si>
  <si>
    <t>WALMART 0723/JACKSON  PHS</t>
  </si>
  <si>
    <t>902885</t>
  </si>
  <si>
    <t>WALMART 0930/JACKSON  PHS</t>
  </si>
  <si>
    <t>769296</t>
  </si>
  <si>
    <t>WALMART 1101/JACKSON  PHS</t>
  </si>
  <si>
    <t>769297</t>
  </si>
  <si>
    <t>WALMART 4318/JACKSON  PHS</t>
  </si>
  <si>
    <t>769370</t>
  </si>
  <si>
    <t>WALMART 5348/JACKSON  PHS</t>
  </si>
  <si>
    <t>769373</t>
  </si>
  <si>
    <t>WALMART 0483/JACKSON  PHS</t>
  </si>
  <si>
    <t>769369</t>
  </si>
  <si>
    <t>BIOPLUS MORRSVL/JCKSN PHS</t>
  </si>
  <si>
    <t>181939</t>
  </si>
  <si>
    <t>ROUTE 300 PCY/JACKSON PHS</t>
  </si>
  <si>
    <t>181948</t>
  </si>
  <si>
    <t>RIVER MD PHY/JCKSN HS PHS</t>
  </si>
  <si>
    <t>181936</t>
  </si>
  <si>
    <t>MEDSCRIPTS MPS/JACKSN PHS</t>
  </si>
  <si>
    <t>181932</t>
  </si>
  <si>
    <t>SANTA BRBARA SP/JCKSN PHS</t>
  </si>
  <si>
    <t>181947</t>
  </si>
  <si>
    <t>BIOPLUS SP PCY/JACKSN PHS</t>
  </si>
  <si>
    <t>181953</t>
  </si>
  <si>
    <t>BIOPLUS SPC/JCKSN HSP PHS</t>
  </si>
  <si>
    <t>181931</t>
  </si>
  <si>
    <t>JACKSON HOSP &amp; CLINIC PHS</t>
  </si>
  <si>
    <t>178981</t>
  </si>
  <si>
    <t>WALMART 5175/COOKEVIL PHS</t>
  </si>
  <si>
    <t>024528</t>
  </si>
  <si>
    <t>WALMART 0657/COOKEVIL PHS</t>
  </si>
  <si>
    <t>020020</t>
  </si>
  <si>
    <t>CRMC OP PHCY WAC A34</t>
  </si>
  <si>
    <t>136310</t>
  </si>
  <si>
    <t>CRMC IMAGING WAC A34</t>
  </si>
  <si>
    <t>136308</t>
  </si>
  <si>
    <t>CRMC CANCER WAC A34</t>
  </si>
  <si>
    <t>136307</t>
  </si>
  <si>
    <t>COOKEVILLE RMC WAC A34</t>
  </si>
  <si>
    <t>136306</t>
  </si>
  <si>
    <t>COOKEVILLE RMC IMGING PHS</t>
  </si>
  <si>
    <t>158536</t>
  </si>
  <si>
    <t>1815 HAND AVENUE</t>
  </si>
  <si>
    <t>RX4U MALBIS/NBLDWN IN PHS</t>
  </si>
  <si>
    <t>067471</t>
  </si>
  <si>
    <t>FIVE MOBILE INFIRMARY</t>
  </si>
  <si>
    <t>RX4U MALBIS/MBINF MDC PHS</t>
  </si>
  <si>
    <t>067310</t>
  </si>
  <si>
    <t>GHMS IHRX4U #2/MI MDC PHS</t>
  </si>
  <si>
    <t>067149</t>
  </si>
  <si>
    <t>Dale Medical Center</t>
  </si>
  <si>
    <t>DALE MEDICAL CENTER</t>
  </si>
  <si>
    <t>126 HOSPITAL AVE</t>
  </si>
  <si>
    <t>WALMART 0740/DALE MED PHS</t>
  </si>
  <si>
    <t>137546</t>
  </si>
  <si>
    <t>PO BOX 2144</t>
  </si>
  <si>
    <t>MOBILE INFIRM MED CTR MPB</t>
  </si>
  <si>
    <t>005591</t>
  </si>
  <si>
    <t>411 N SECTION ST #300</t>
  </si>
  <si>
    <t>WINSTEAD,N IHFAIRHOPE ASC</t>
  </si>
  <si>
    <t>144488</t>
  </si>
  <si>
    <t>95 SHELL STREET STE 300</t>
  </si>
  <si>
    <t>MOBILE INFIRMARY INF GPO</t>
  </si>
  <si>
    <t>136856</t>
  </si>
  <si>
    <t>MOBILE INFIRMARY INF PHS</t>
  </si>
  <si>
    <t>133499</t>
  </si>
  <si>
    <t>7101 HWY 90 BLDG B #B100</t>
  </si>
  <si>
    <t>INFIRMARY HLTH SPECIALTY</t>
  </si>
  <si>
    <t>129624</t>
  </si>
  <si>
    <t>9570 US HIGHWAY 90 #103</t>
  </si>
  <si>
    <t>NBI MALBIS PHCY PHS</t>
  </si>
  <si>
    <t>129185</t>
  </si>
  <si>
    <t>NBI MALBIS PHCY WAC A34</t>
  </si>
  <si>
    <t>129184</t>
  </si>
  <si>
    <t>9570 US HWY 90 #103</t>
  </si>
  <si>
    <t>NBI MALBIS PHARMACY</t>
  </si>
  <si>
    <t>125619</t>
  </si>
  <si>
    <t>5 MOBILE INFIRMARY CIRCLE</t>
  </si>
  <si>
    <t>INFIRMRY HL SP/MBLINF PHS</t>
  </si>
  <si>
    <t>148584</t>
  </si>
  <si>
    <t>MS Center for Advanced Medicine</t>
  </si>
  <si>
    <t>MS CTR ADVANCED MED MADISON</t>
  </si>
  <si>
    <t>7730 OLD CANTON RD BLDG B</t>
  </si>
  <si>
    <t>OPTUM305 KS/MSCNTR PHS</t>
  </si>
  <si>
    <t>142322</t>
  </si>
  <si>
    <t>METRO NASH GEN NA WAC A34</t>
  </si>
  <si>
    <t>151755</t>
  </si>
  <si>
    <t>METRO NASHVILLE GEN NA IP</t>
  </si>
  <si>
    <t>148052</t>
  </si>
  <si>
    <t>METRO NSHVL RADIO WAC A34</t>
  </si>
  <si>
    <t>027070</t>
  </si>
  <si>
    <t>METRO NASHVL GEN WAC A34</t>
  </si>
  <si>
    <t>026909</t>
  </si>
  <si>
    <t>HEARTLAND PHY AR/BXTR PHS</t>
  </si>
  <si>
    <t>154432</t>
  </si>
  <si>
    <t>HARPS PHCY 135/BAXTER PHS</t>
  </si>
  <si>
    <t>154436</t>
  </si>
  <si>
    <t>HARPS PHCY 156/BAXTER PHS</t>
  </si>
  <si>
    <t>154429</t>
  </si>
  <si>
    <t>HARPS PHCY 189/BAXTER PHS</t>
  </si>
  <si>
    <t>154430</t>
  </si>
  <si>
    <t>1136 WESTOWNE DR</t>
  </si>
  <si>
    <t>AHCMG-NEENAH-ORTHO</t>
  </si>
  <si>
    <t>118550</t>
  </si>
  <si>
    <t>AHCMG-MT PLEASANT-POD</t>
  </si>
  <si>
    <t>102784</t>
  </si>
  <si>
    <t>ONCO360 LSV/NC BPTHSP PHS</t>
  </si>
  <si>
    <t>101141</t>
  </si>
  <si>
    <t>BMH BOONEVILLE OUTPATIENT</t>
  </si>
  <si>
    <t>118728</t>
  </si>
  <si>
    <t>ST JUDE CHILD AMB WAC A34</t>
  </si>
  <si>
    <t>801053</t>
  </si>
  <si>
    <t>ST JUDE CHILD WAC A34</t>
  </si>
  <si>
    <t>907068</t>
  </si>
  <si>
    <t>ST JUDE CHILD  HOSP   PHS</t>
  </si>
  <si>
    <t>906851</t>
  </si>
  <si>
    <t>ST JUDE HOSP - ELINK</t>
  </si>
  <si>
    <t>395727</t>
  </si>
  <si>
    <t>ST JUDE HOSP (ATTN PHCY)</t>
  </si>
  <si>
    <t>374199</t>
  </si>
  <si>
    <t>CBLL HHIP CIMP PHS MPB</t>
  </si>
  <si>
    <t>979703</t>
  </si>
  <si>
    <t>PO BOX 720</t>
  </si>
  <si>
    <t>WALMART 1450/COMM HLT PHS</t>
  </si>
  <si>
    <t>544363</t>
  </si>
  <si>
    <t>100 HOYLMAN DRIVE</t>
  </si>
  <si>
    <t>WALMART 6951/BRAXTON  PHS</t>
  </si>
  <si>
    <t>445922</t>
  </si>
  <si>
    <t>4605 MAC CORKLE AVE SW</t>
  </si>
  <si>
    <t>THOMAS MEM HSP PHS MPB</t>
  </si>
  <si>
    <t>379307</t>
  </si>
  <si>
    <t>THOMAS MEM HSP WACA34 MPB</t>
  </si>
  <si>
    <t>379253</t>
  </si>
  <si>
    <t>THOMAS MEM HSP GPO MPB</t>
  </si>
  <si>
    <t>379092</t>
  </si>
  <si>
    <t>CAREMARK WBP FDC/CCMH PHS</t>
  </si>
  <si>
    <t>083536</t>
  </si>
  <si>
    <t>CAREMARK ADV TCH/CCMH PHS</t>
  </si>
  <si>
    <t>083528</t>
  </si>
  <si>
    <t>CAREMRK ADV TCH/WVA U PHS</t>
  </si>
  <si>
    <t>082864</t>
  </si>
  <si>
    <t>CAREMRK WBP FDC/WVA U PHS</t>
  </si>
  <si>
    <t>082870</t>
  </si>
  <si>
    <t>CAREMARK MI SP/WV UNI PHS</t>
  </si>
  <si>
    <t>063047</t>
  </si>
  <si>
    <t>CAREMARK NC SP/WV UNI PHS</t>
  </si>
  <si>
    <t>063048</t>
  </si>
  <si>
    <t>052644</t>
  </si>
  <si>
    <t>052643</t>
  </si>
  <si>
    <t>WALMART 2684/REYNOLDS PHS</t>
  </si>
  <si>
    <t>052376</t>
  </si>
  <si>
    <t>WALMART 2852/REYNOLDS PHS</t>
  </si>
  <si>
    <t>052374</t>
  </si>
  <si>
    <t>WALMART 2809/UNITEDHC PHS</t>
  </si>
  <si>
    <t>052377</t>
  </si>
  <si>
    <t>PO BOX 8264</t>
  </si>
  <si>
    <t>WALMART 2566/JFRSN MC PHS</t>
  </si>
  <si>
    <t>051922</t>
  </si>
  <si>
    <t>PO BOX 6879</t>
  </si>
  <si>
    <t>WALMART 2199/WHEELING PHS</t>
  </si>
  <si>
    <t>047935</t>
  </si>
  <si>
    <t>WALMART 5088/WHEELING PHS</t>
  </si>
  <si>
    <t>047932</t>
  </si>
  <si>
    <t>WALMART 2852/WHEELING PHS</t>
  </si>
  <si>
    <t>047933</t>
  </si>
  <si>
    <t>500 WEST BERKELEY ST</t>
  </si>
  <si>
    <t>WALMART 2019/UNIONTWN PHS</t>
  </si>
  <si>
    <t>042305</t>
  </si>
  <si>
    <t>WALMART 2611/UNIONTWN PHS</t>
  </si>
  <si>
    <t>042306</t>
  </si>
  <si>
    <t>WALMART 5379/UNIONTWN PHS</t>
  </si>
  <si>
    <t>042304</t>
  </si>
  <si>
    <t>WALMART 4423/BERKELEY PHS</t>
  </si>
  <si>
    <t>042303</t>
  </si>
  <si>
    <t>WALMART 1703/BERKELEY PHS</t>
  </si>
  <si>
    <t>042295</t>
  </si>
  <si>
    <t>WALMART 2809/STJOSPHS PHS</t>
  </si>
  <si>
    <t>042292</t>
  </si>
  <si>
    <t>WALMART 5379/W VA UNV PHS</t>
  </si>
  <si>
    <t>042149</t>
  </si>
  <si>
    <t>WALMART 3215/W VA UNV PHS</t>
  </si>
  <si>
    <t>042151</t>
  </si>
  <si>
    <t>WALMART 5446/W VA UNV PHS</t>
  </si>
  <si>
    <t>042154</t>
  </si>
  <si>
    <t>WALMART 2019/W VA UNV PHS</t>
  </si>
  <si>
    <t>042157</t>
  </si>
  <si>
    <t>WALMART 1714/W VA UNV PHS</t>
  </si>
  <si>
    <t>042148</t>
  </si>
  <si>
    <t>WALMART 2809/W VA UNV PHS</t>
  </si>
  <si>
    <t>042152</t>
  </si>
  <si>
    <t>WALMART 2684/W VA UNV PHS</t>
  </si>
  <si>
    <t>042169</t>
  </si>
  <si>
    <t>WALMART 2083/W VA UNV PHS</t>
  </si>
  <si>
    <t>042158</t>
  </si>
  <si>
    <t>WALMART 2823/CMDNCLRK PHS</t>
  </si>
  <si>
    <t>042195</t>
  </si>
  <si>
    <t>PO BOX 8278</t>
  </si>
  <si>
    <t>WALMART 2474/PTOMCVLY PHS</t>
  </si>
  <si>
    <t>042205</t>
  </si>
  <si>
    <t>WALMART 1544/UNITD HC PHS</t>
  </si>
  <si>
    <t>042177</t>
  </si>
  <si>
    <t>WALMART 2078/CMDNCLRK PHS</t>
  </si>
  <si>
    <t>042193</t>
  </si>
  <si>
    <t>WALMART 1782/CMDNCLRK PHS</t>
  </si>
  <si>
    <t>042189</t>
  </si>
  <si>
    <t>WALMART 2833/UNITD HC PHS</t>
  </si>
  <si>
    <t>042187</t>
  </si>
  <si>
    <t>WALMART 1714/UNITD HC PHS</t>
  </si>
  <si>
    <t>042179</t>
  </si>
  <si>
    <t>WALMART 1653/UNITD HC PHS</t>
  </si>
  <si>
    <t>042178</t>
  </si>
  <si>
    <t>WALMART 2894/W VA UNV PHS</t>
  </si>
  <si>
    <t>042175</t>
  </si>
  <si>
    <t>WALMART 2833/W VA UNV PHS</t>
  </si>
  <si>
    <t>042171</t>
  </si>
  <si>
    <t>WALMART 5315/W VA UNV PHS</t>
  </si>
  <si>
    <t>042170</t>
  </si>
  <si>
    <t>WALMART 1544/W VA UNV PHS</t>
  </si>
  <si>
    <t>042137</t>
  </si>
  <si>
    <t>WALMART 1522/W VA UNV PHS</t>
  </si>
  <si>
    <t>042134</t>
  </si>
  <si>
    <t>WALMART 4372/W VA UNV PHS</t>
  </si>
  <si>
    <t>042128</t>
  </si>
  <si>
    <t>WALMART 1477/SUMRSVLL PHS</t>
  </si>
  <si>
    <t>959843</t>
  </si>
  <si>
    <t>ACRDO MEM/WVU PHS MPB</t>
  </si>
  <si>
    <t>973910</t>
  </si>
  <si>
    <t>ACRDO NC/WVU PHS MPB</t>
  </si>
  <si>
    <t>973901</t>
  </si>
  <si>
    <t>CAREMARK IL SP/BERKLY PHS</t>
  </si>
  <si>
    <t>898305</t>
  </si>
  <si>
    <t>CVS CRMRK2921/BERKLEY PHS</t>
  </si>
  <si>
    <t>898307</t>
  </si>
  <si>
    <t>CVS CRMRK2921/UNITDHC PHS</t>
  </si>
  <si>
    <t>898579</t>
  </si>
  <si>
    <t>CAREMARK KS SP/WVUHSP PHS</t>
  </si>
  <si>
    <t>897571</t>
  </si>
  <si>
    <t>CAREMARK NJ SP/WVUHSP PHS</t>
  </si>
  <si>
    <t>897572</t>
  </si>
  <si>
    <t>CVS CRMRK2921/WVU HSP PHS</t>
  </si>
  <si>
    <t>897577</t>
  </si>
  <si>
    <t>CVS CRMRK2921/CAMCLRK PHS</t>
  </si>
  <si>
    <t>897661</t>
  </si>
  <si>
    <t>CAREMARK IL SP/WVUHSP PHS</t>
  </si>
  <si>
    <t>897575</t>
  </si>
  <si>
    <t>CAREMARK IL SP/UNITED PHS</t>
  </si>
  <si>
    <t>898578</t>
  </si>
  <si>
    <t>RPK SFCR ST VIN INF PHS</t>
  </si>
  <si>
    <t>243487</t>
  </si>
  <si>
    <t>SJMS INF PHS</t>
  </si>
  <si>
    <t>251743</t>
  </si>
  <si>
    <t>251723</t>
  </si>
  <si>
    <t>ST JOSPH HEMA ONC KY GPO</t>
  </si>
  <si>
    <t>251518</t>
  </si>
  <si>
    <t>LITTLEROCK DIAG CLN</t>
  </si>
  <si>
    <t>251357</t>
  </si>
  <si>
    <t>ST JOSPH HEMA ONC KY PHS</t>
  </si>
  <si>
    <t>251360</t>
  </si>
  <si>
    <t>ST VIN LITTLEROCK CLN PHY</t>
  </si>
  <si>
    <t>251209</t>
  </si>
  <si>
    <t>ST JOSPH HOSP NUTRI KY</t>
  </si>
  <si>
    <t>250709</t>
  </si>
  <si>
    <t>ST JOSPH HLT COMM PHY KY</t>
  </si>
  <si>
    <t>245859</t>
  </si>
  <si>
    <t>RPK SFCR STVIN INF WACA34</t>
  </si>
  <si>
    <t>243648</t>
  </si>
  <si>
    <t>MEM HOSP GEORGIA</t>
  </si>
  <si>
    <t>024242</t>
  </si>
  <si>
    <t>ST VIN INFIR MED SPLY</t>
  </si>
  <si>
    <t>234473</t>
  </si>
  <si>
    <t>MEM PHCY OP</t>
  </si>
  <si>
    <t>239037</t>
  </si>
  <si>
    <t>ST JOSPH BEREA KYONE PHS</t>
  </si>
  <si>
    <t>199106</t>
  </si>
  <si>
    <t>ST VIN HOSP HOT SPRG MM</t>
  </si>
  <si>
    <t>197669</t>
  </si>
  <si>
    <t>ST VIN MORRLTN CLC WAI</t>
  </si>
  <si>
    <t>202596</t>
  </si>
  <si>
    <t>2525 DESALES AVENUE</t>
  </si>
  <si>
    <t>MEM HOSP OR PHARMACY</t>
  </si>
  <si>
    <t>183447</t>
  </si>
  <si>
    <t>MEM HOSP CHEMO</t>
  </si>
  <si>
    <t>183286</t>
  </si>
  <si>
    <t>MEM N PARK HOSP MB RETAIL</t>
  </si>
  <si>
    <t>159081</t>
  </si>
  <si>
    <t>ST JOSPH HLTH E KY MM</t>
  </si>
  <si>
    <t>095957</t>
  </si>
  <si>
    <t>ST JOSPH HLTH E KY PHS</t>
  </si>
  <si>
    <t>095795</t>
  </si>
  <si>
    <t>ST JOSPH HLTH E KY NUTRI</t>
  </si>
  <si>
    <t>096312</t>
  </si>
  <si>
    <t>ST JOSPH JESSAMINE PHY KY</t>
  </si>
  <si>
    <t>080243</t>
  </si>
  <si>
    <t>ST JOSPH LONDON KY NUTRI</t>
  </si>
  <si>
    <t>041218</t>
  </si>
  <si>
    <t>ST JOSPH LONDON KY PHS</t>
  </si>
  <si>
    <t>041226</t>
  </si>
  <si>
    <t>ST VIN MORRLTN CLC PHS</t>
  </si>
  <si>
    <t>002797</t>
  </si>
  <si>
    <t>ST JOSPH LONDON MMMC KY</t>
  </si>
  <si>
    <t>043899</t>
  </si>
  <si>
    <t>ST VIN MORRLTN PHS</t>
  </si>
  <si>
    <t>009025</t>
  </si>
  <si>
    <t>ST VIN INFIRM MEDS</t>
  </si>
  <si>
    <t>234530</t>
  </si>
  <si>
    <t>MEM N PARK HOSP CHEMO</t>
  </si>
  <si>
    <t>159019</t>
  </si>
  <si>
    <t>TRNTY OP ENDOSCOPY CTR</t>
  </si>
  <si>
    <t>157033</t>
  </si>
  <si>
    <t>ST JOSPH LONDON KY WACA34</t>
  </si>
  <si>
    <t>045886</t>
  </si>
  <si>
    <t>TRINITY WEST WAC A34</t>
  </si>
  <si>
    <t>069103</t>
  </si>
  <si>
    <t>TRINITY WEST CC WAC A34</t>
  </si>
  <si>
    <t>069100</t>
  </si>
  <si>
    <t>819 NORTH 1ST ST</t>
  </si>
  <si>
    <t>WALG 16529/CHI TRINTY PHS</t>
  </si>
  <si>
    <t>043073</t>
  </si>
  <si>
    <t>WALG 11694/CHI TRINTY PHS</t>
  </si>
  <si>
    <t>043072</t>
  </si>
  <si>
    <t>FLAGET MEM HSP CC WAC A34</t>
  </si>
  <si>
    <t>037181</t>
  </si>
  <si>
    <t>SJMS INF WAC A34</t>
  </si>
  <si>
    <t>037183</t>
  </si>
  <si>
    <t>FLAGET MEM HSP CC GPO</t>
  </si>
  <si>
    <t>026938</t>
  </si>
  <si>
    <t>FLAGET MEM HSP CC PHS</t>
  </si>
  <si>
    <t>026974</t>
  </si>
  <si>
    <t>ST JOSPH HLT COMM KY OU</t>
  </si>
  <si>
    <t>026964</t>
  </si>
  <si>
    <t>COMM PHY AT STJOSPHS OU</t>
  </si>
  <si>
    <t>026956</t>
  </si>
  <si>
    <t>SJMS INF GPO</t>
  </si>
  <si>
    <t>026939</t>
  </si>
  <si>
    <t>PO 636000</t>
  </si>
  <si>
    <t>ST JOSEPH CANCER CTR PHS</t>
  </si>
  <si>
    <t>013206</t>
  </si>
  <si>
    <t>ROSS PARK PHCY WEST</t>
  </si>
  <si>
    <t>988620</t>
  </si>
  <si>
    <t>COMM PHY AT STJOSPHS HOSP</t>
  </si>
  <si>
    <t>988565</t>
  </si>
  <si>
    <t>ST JOSPH HLTH COMM PHY KY</t>
  </si>
  <si>
    <t>988557</t>
  </si>
  <si>
    <t>4000 JOHNSON RD</t>
  </si>
  <si>
    <t>ROSS PRK W/THSTBENVLE PHS</t>
  </si>
  <si>
    <t>896199</t>
  </si>
  <si>
    <t>WALMART 2193/CHISTBVL PHS</t>
  </si>
  <si>
    <t>842455</t>
  </si>
  <si>
    <t>9961 CINCINNATI-DAYTON RD</t>
  </si>
  <si>
    <t>HH AMERIMED INF OH</t>
  </si>
  <si>
    <t>253064</t>
  </si>
  <si>
    <t>MILFORD</t>
  </si>
  <si>
    <t>1700 EDISON DRIVE</t>
  </si>
  <si>
    <t>HH AMERIMED INF LOU KY</t>
  </si>
  <si>
    <t>251737</t>
  </si>
  <si>
    <t>ST VIN LITTLEROCK DIAG</t>
  </si>
  <si>
    <t>251196</t>
  </si>
  <si>
    <t>STVIN LITTLEROCK DIAG CLN</t>
  </si>
  <si>
    <t>251035</t>
  </si>
  <si>
    <t>2464 FORTUNE DR #165</t>
  </si>
  <si>
    <t>HH AMERIMED INF LEX KY</t>
  </si>
  <si>
    <t>250603</t>
  </si>
  <si>
    <t>8034 CASTLEWAY CT W #200</t>
  </si>
  <si>
    <t>HH AMERIMED INF IND IN</t>
  </si>
  <si>
    <t>248644</t>
  </si>
  <si>
    <t>RPK SFCR TRNTY WEST RX</t>
  </si>
  <si>
    <t>244131</t>
  </si>
  <si>
    <t>103910</t>
  </si>
  <si>
    <t>1700 OLD LEBANON RD.</t>
  </si>
  <si>
    <t>TAYLOR REGIONAL HOSPITAL</t>
  </si>
  <si>
    <t>122147</t>
  </si>
  <si>
    <t>LITTLE ROCK</t>
  </si>
  <si>
    <t>2 SAINT VINCENT CIR</t>
  </si>
  <si>
    <t>ST VIN INFM EMPPOS WACA34</t>
  </si>
  <si>
    <t>096894</t>
  </si>
  <si>
    <t>CONWAY REG SURG ASSOC WAC</t>
  </si>
  <si>
    <t>086754</t>
  </si>
  <si>
    <t>SJMS MM</t>
  </si>
  <si>
    <t>005814</t>
  </si>
  <si>
    <t>MEM N PARK HOSP</t>
  </si>
  <si>
    <t>014656</t>
  </si>
  <si>
    <t>CONWAY REG MAT MGMT</t>
  </si>
  <si>
    <t>014649</t>
  </si>
  <si>
    <t>ST JOSEPH CANCER CENTER</t>
  </si>
  <si>
    <t>013207</t>
  </si>
  <si>
    <t>610B LAUCHWOOD DR</t>
  </si>
  <si>
    <t>HOSPICE OF SCOTLAND CTY</t>
  </si>
  <si>
    <t>656989</t>
  </si>
  <si>
    <t>SCOTLAND PEMBROKE WAC A34</t>
  </si>
  <si>
    <t>801272</t>
  </si>
  <si>
    <t>SCOTLAND PHCY PEMBROKE</t>
  </si>
  <si>
    <t>800951</t>
  </si>
  <si>
    <t>SCOTLAND SPECIALTY PHS</t>
  </si>
  <si>
    <t>585376</t>
  </si>
  <si>
    <t>SCOTLAND-D/O/O/P      PHS</t>
  </si>
  <si>
    <t>961113</t>
  </si>
  <si>
    <t>SCOTLAND MEM/RADIOLOGY</t>
  </si>
  <si>
    <t>903767</t>
  </si>
  <si>
    <t>SCOTLAND MEMORIAL HSP PHS</t>
  </si>
  <si>
    <t>830699</t>
  </si>
  <si>
    <t>WALG 01056/SCOTLAND   PHS</t>
  </si>
  <si>
    <t>421410</t>
  </si>
  <si>
    <t>WALG 16119/SCOTLAND   PHS</t>
  </si>
  <si>
    <t>421893</t>
  </si>
  <si>
    <t>WALG 15648/SCOTLAND   PHS</t>
  </si>
  <si>
    <t>421732</t>
  </si>
  <si>
    <t>SCOTLAND MEMORIAL HOSP</t>
  </si>
  <si>
    <t>359545</t>
  </si>
  <si>
    <t>BIOLOGICS/SCOTLAND MH PHS</t>
  </si>
  <si>
    <t>979763</t>
  </si>
  <si>
    <t>BENNETTSVILLE</t>
  </si>
  <si>
    <t>957 CHERAW ST</t>
  </si>
  <si>
    <t>SCOTLAND PHCY SMH MFP PHS</t>
  </si>
  <si>
    <t>867634</t>
  </si>
  <si>
    <t>500 LAUNCHWOOD DR</t>
  </si>
  <si>
    <t>SCOTLAND PHY LAURNBRG PHS</t>
  </si>
  <si>
    <t>867575</t>
  </si>
  <si>
    <t>700 PROGRESS PL</t>
  </si>
  <si>
    <t>SCOTLAND LAURNBRG WAC A34</t>
  </si>
  <si>
    <t>867394</t>
  </si>
  <si>
    <t>SCOTLAND PHCY BNT WAC A34</t>
  </si>
  <si>
    <t>867320</t>
  </si>
  <si>
    <t>SCOTLAND PHCY BNTSVILLE</t>
  </si>
  <si>
    <t>866743</t>
  </si>
  <si>
    <t>SCOTLAND PHCY LAURINBURG</t>
  </si>
  <si>
    <t>867249</t>
  </si>
  <si>
    <t>Jordan Swartz</t>
  </si>
  <si>
    <t>CONE HEALTH</t>
  </si>
  <si>
    <t>CAREPLUS CVS2915/NCMC PHS</t>
  </si>
  <si>
    <t>961287</t>
  </si>
  <si>
    <t>CAREMARK TX SP/NC MC  PHS</t>
  </si>
  <si>
    <t>961291</t>
  </si>
  <si>
    <t>CAREMARK NV SP/NC MC  PHS</t>
  </si>
  <si>
    <t>961297</t>
  </si>
  <si>
    <t>CAREPLUS CVS2923/NCMC PHS</t>
  </si>
  <si>
    <t>961296</t>
  </si>
  <si>
    <t>WALG 15070/NC BAPTIST PHS</t>
  </si>
  <si>
    <t>957088</t>
  </si>
  <si>
    <t>CYSTIC FIBR SVC/NC BH PHS</t>
  </si>
  <si>
    <t>957033</t>
  </si>
  <si>
    <t>1601 WATSON BLVD</t>
  </si>
  <si>
    <t>HOUSTON HOSPITAL SUPPLIES</t>
  </si>
  <si>
    <t>097074</t>
  </si>
  <si>
    <t>233 NORTH HOUSTON RD#140E</t>
  </si>
  <si>
    <t>HOUSTON HC PAV FAM MD WAC</t>
  </si>
  <si>
    <t>079519</t>
  </si>
  <si>
    <t>WALMART 0840/HOUSTON  PHS</t>
  </si>
  <si>
    <t>076675</t>
  </si>
  <si>
    <t>WALMART 0920/HOUSTON  PHS</t>
  </si>
  <si>
    <t>076677</t>
  </si>
  <si>
    <t>BONAIRE MEDSTOP HAM,K WAC</t>
  </si>
  <si>
    <t>076048</t>
  </si>
  <si>
    <t>233 N HOUSTON ROAD #140</t>
  </si>
  <si>
    <t>PAVILION MED STP DIAG PHS</t>
  </si>
  <si>
    <t>076041</t>
  </si>
  <si>
    <t>233 N HOUSTON RD #140-A</t>
  </si>
  <si>
    <t>PAVILION MED STOP PHS</t>
  </si>
  <si>
    <t>076038</t>
  </si>
  <si>
    <t>KATHLEEN</t>
  </si>
  <si>
    <t>1118 HWY 96 STE 2</t>
  </si>
  <si>
    <t>LAKE JOY MED STOP PHS</t>
  </si>
  <si>
    <t>076029</t>
  </si>
  <si>
    <t>WALMART 3750/HSTON MC PHS</t>
  </si>
  <si>
    <t>076127</t>
  </si>
  <si>
    <t>WALMART 1367/HSTON MC PHS</t>
  </si>
  <si>
    <t>076121</t>
  </si>
  <si>
    <t>WALMART 2733/HSTON MC PHS</t>
  </si>
  <si>
    <t>076122</t>
  </si>
  <si>
    <t>HOUSTON HOSP PHCY WAC A34</t>
  </si>
  <si>
    <t>075569</t>
  </si>
  <si>
    <t>233 N HOUSTON RD #100</t>
  </si>
  <si>
    <t>HOUSTON UROLOGY ASSOC</t>
  </si>
  <si>
    <t>075579</t>
  </si>
  <si>
    <t>1659 WATSON BLVD</t>
  </si>
  <si>
    <t>WOODS,J HOUSTON ASC SURG</t>
  </si>
  <si>
    <t>075578</t>
  </si>
  <si>
    <t>HOUSTON HOSP PHCY PHS</t>
  </si>
  <si>
    <t>075577</t>
  </si>
  <si>
    <t>120 HOSPITAL DR</t>
  </si>
  <si>
    <t>HOUSTON HLTH EMPLOYEE PHY</t>
  </si>
  <si>
    <t>075563</t>
  </si>
  <si>
    <t>1120 MORNINGSIDE DR</t>
  </si>
  <si>
    <t>PERRY HOSPITAL</t>
  </si>
  <si>
    <t>075560</t>
  </si>
  <si>
    <t>1057 MORNINGSIDE DR</t>
  </si>
  <si>
    <t>PERRY FAM MED WANG,A</t>
  </si>
  <si>
    <t>075559</t>
  </si>
  <si>
    <t>AHSCA Affiliate - PUTNAM (Mid-Tier)</t>
  </si>
  <si>
    <t>EATONTON</t>
  </si>
  <si>
    <t>101 LAKE OCONEE PKWY</t>
  </si>
  <si>
    <t>PUTNAM GEN HSP RTL</t>
  </si>
  <si>
    <t>866662</t>
  </si>
  <si>
    <t>PUTNAM GEN HSP RTL PHS</t>
  </si>
  <si>
    <t>867464</t>
  </si>
  <si>
    <t>PUTNAM GENERAL HOSP PHS</t>
  </si>
  <si>
    <t>866839</t>
  </si>
  <si>
    <t>PUTNAM GENERAL HOSPITAL</t>
  </si>
  <si>
    <t>867342</t>
  </si>
  <si>
    <t>WALG 07808/CHRIST COM PHS</t>
  </si>
  <si>
    <t>724828</t>
  </si>
  <si>
    <t>WALG 06644/CHRIST COM PHS</t>
  </si>
  <si>
    <t>724775</t>
  </si>
  <si>
    <t>WALG 10103/CHRIST COM PHS</t>
  </si>
  <si>
    <t>724560</t>
  </si>
  <si>
    <t>WALG 04735/CHRIST COM PHS</t>
  </si>
  <si>
    <t>724506</t>
  </si>
  <si>
    <t>WALG 02161/CHRIST COM PHS</t>
  </si>
  <si>
    <t>724453</t>
  </si>
  <si>
    <t>WALG 03176/CHRIST COM PHS</t>
  </si>
  <si>
    <t>724399</t>
  </si>
  <si>
    <t>597818</t>
  </si>
  <si>
    <t>WALG 03013/CHRIST CHS PHS</t>
  </si>
  <si>
    <t>597604</t>
  </si>
  <si>
    <t>WALG 15317/CHRIST CHS PHS</t>
  </si>
  <si>
    <t>597496</t>
  </si>
  <si>
    <t>WALG 03227/CHRIST CHS PHS</t>
  </si>
  <si>
    <t>597550</t>
  </si>
  <si>
    <t>WALG 06882/CHRIST CHS PHS</t>
  </si>
  <si>
    <t>597388</t>
  </si>
  <si>
    <t>WALG 13108/CHRIST CHS PHS</t>
  </si>
  <si>
    <t>597335</t>
  </si>
  <si>
    <t>WALG 09719/CHRIST CHS PHS</t>
  </si>
  <si>
    <t>597282</t>
  </si>
  <si>
    <t>WALG 04600/CHRIST CHS PHS</t>
  </si>
  <si>
    <t>597174</t>
  </si>
  <si>
    <t>WALG 03465/CHRIST CHS PHS</t>
  </si>
  <si>
    <t>597067</t>
  </si>
  <si>
    <t>WALG 03866/CHRIST CHS PHS</t>
  </si>
  <si>
    <t>597066</t>
  </si>
  <si>
    <t>WALG 09174/CHRIST CHS PHS</t>
  </si>
  <si>
    <t>596960</t>
  </si>
  <si>
    <t>WALG 04628/CHRIST CHS PHS</t>
  </si>
  <si>
    <t>596906</t>
  </si>
  <si>
    <t>WALG 03473/CHRIST CHS PHS</t>
  </si>
  <si>
    <t>596905</t>
  </si>
  <si>
    <t>WALG 02775/CHRIST CHS PHS</t>
  </si>
  <si>
    <t>596798</t>
  </si>
  <si>
    <t>WALG 07613/CHRIST CHS PHS</t>
  </si>
  <si>
    <t>597389</t>
  </si>
  <si>
    <t>WALG 05676/CHRIST CHS PHS</t>
  </si>
  <si>
    <t>596691</t>
  </si>
  <si>
    <t>WALMART 2322/CHRISTCH PHS</t>
  </si>
  <si>
    <t>546349</t>
  </si>
  <si>
    <t>WALMART 5196/CHRISTCH PHS</t>
  </si>
  <si>
    <t>546295</t>
  </si>
  <si>
    <t>WALMART 5122/CHRISTCH PHS</t>
  </si>
  <si>
    <t>546243</t>
  </si>
  <si>
    <t>WALMART 1561/CHRISTCH PHS</t>
  </si>
  <si>
    <t>546241</t>
  </si>
  <si>
    <t>CCHS HH PHARMACY GPO</t>
  </si>
  <si>
    <t>427097</t>
  </si>
  <si>
    <t>WALG 21389/CHRIST CHS PHS</t>
  </si>
  <si>
    <t>105892</t>
  </si>
  <si>
    <t>CVS CRMRK2921/CHRIST  PHS</t>
  </si>
  <si>
    <t>083623</t>
  </si>
  <si>
    <t>CAREMARK NV SP/CHRIST PHS</t>
  </si>
  <si>
    <t>083622</t>
  </si>
  <si>
    <t>CAREMARK TN SP/CHRIST PHS</t>
  </si>
  <si>
    <t>083615</t>
  </si>
  <si>
    <t>CAREMARK MI SP/CHRIST PHS</t>
  </si>
  <si>
    <t>083609</t>
  </si>
  <si>
    <t>CAREMARK NC SP/CHRIST PHS</t>
  </si>
  <si>
    <t>083613</t>
  </si>
  <si>
    <t>CAREMARK CA SP/CHRIST PHS</t>
  </si>
  <si>
    <t>083603</t>
  </si>
  <si>
    <t>CAREMARK KS SP/CHRIST PHS</t>
  </si>
  <si>
    <t>083602</t>
  </si>
  <si>
    <t>CAREPLUS CVS2915/CCHS PHS</t>
  </si>
  <si>
    <t>083599</t>
  </si>
  <si>
    <t>CAREMARK FL SP/CHRIST PHS</t>
  </si>
  <si>
    <t>083596</t>
  </si>
  <si>
    <t>CAREMARK IL SP/CHRIST PHS</t>
  </si>
  <si>
    <t>083614</t>
  </si>
  <si>
    <t>CAREMARK MA SP/CHRIST PHS</t>
  </si>
  <si>
    <t>083606</t>
  </si>
  <si>
    <t>082210</t>
  </si>
  <si>
    <t>CAREMARK TX SP/CHRIST PHS</t>
  </si>
  <si>
    <t>083616</t>
  </si>
  <si>
    <t>CAREPLUS CVS2923/CCHS PHS</t>
  </si>
  <si>
    <t>083620</t>
  </si>
  <si>
    <t>CAREPLUS CVS2909/CCHS PHS</t>
  </si>
  <si>
    <t>083595</t>
  </si>
  <si>
    <t>CAREMARK NJ SP/CHRIST PHS</t>
  </si>
  <si>
    <t>083611</t>
  </si>
  <si>
    <t>WALMART 6807/CHRSTCHS PHS</t>
  </si>
  <si>
    <t>063858</t>
  </si>
  <si>
    <t>WALMART 1248/CHRSTCHS PHS</t>
  </si>
  <si>
    <t>063856</t>
  </si>
  <si>
    <t>CCHS E JACKSON PHCY PHS</t>
  </si>
  <si>
    <t>053283</t>
  </si>
  <si>
    <t>WALG 03175/CHRISTCOMM PHS</t>
  </si>
  <si>
    <t>886613</t>
  </si>
  <si>
    <t>WALG 11600/CHRISTCOMM PHS</t>
  </si>
  <si>
    <t>886609</t>
  </si>
  <si>
    <t>WALG 12718/CHRISTCOMM PHS</t>
  </si>
  <si>
    <t>886617</t>
  </si>
  <si>
    <t>WALG 09835/CHRISTCOMM PHS</t>
  </si>
  <si>
    <t>886608</t>
  </si>
  <si>
    <t>WALG 13659/CHRISTCOMM PHS</t>
  </si>
  <si>
    <t>886618</t>
  </si>
  <si>
    <t>WALMART 0335/CHRST CH PHS</t>
  </si>
  <si>
    <t>886591</t>
  </si>
  <si>
    <t>CVS PHCY 5604/CHRSTCH PHS</t>
  </si>
  <si>
    <t>869324</t>
  </si>
  <si>
    <t>CAREMRK ADV TCH/CHRST PHS</t>
  </si>
  <si>
    <t>869327</t>
  </si>
  <si>
    <t>CVS PHCY 8955/CHRSTCH PHS</t>
  </si>
  <si>
    <t>869319</t>
  </si>
  <si>
    <t>CVS PHCY 3426/CHRSTCH PHS</t>
  </si>
  <si>
    <t>869326</t>
  </si>
  <si>
    <t>CVS PHCY 17498/CHRIST PHS</t>
  </si>
  <si>
    <t>869325</t>
  </si>
  <si>
    <t>CAREMRK WBP FDC/CHRST PHS</t>
  </si>
  <si>
    <t>869328</t>
  </si>
  <si>
    <t>CVS PHCY 8994/CHRSTCH PHS</t>
  </si>
  <si>
    <t>869317</t>
  </si>
  <si>
    <t>CCHS E JACKSON MED PHS</t>
  </si>
  <si>
    <t>866986</t>
  </si>
  <si>
    <t>103 JV MANGUBAT DRIVE</t>
  </si>
  <si>
    <t>WMC GPO</t>
  </si>
  <si>
    <t>266135</t>
  </si>
  <si>
    <t>1222 TROTWOOD AVE STE 601</t>
  </si>
  <si>
    <t>MRMG UROLOGY</t>
  </si>
  <si>
    <t>265995</t>
  </si>
  <si>
    <t>MRMC MAIN PHS</t>
  </si>
  <si>
    <t>265974</t>
  </si>
  <si>
    <t>MRMC MAIN GPO</t>
  </si>
  <si>
    <t>265834</t>
  </si>
  <si>
    <t>MRMC OP GPO</t>
  </si>
  <si>
    <t>265008</t>
  </si>
  <si>
    <t>MRMC OP PHS</t>
  </si>
  <si>
    <t>264971</t>
  </si>
  <si>
    <t>LEWISBURG</t>
  </si>
  <si>
    <t>1080 N ELLINGTON PKWY</t>
  </si>
  <si>
    <t>MMC PHS</t>
  </si>
  <si>
    <t>264066</t>
  </si>
  <si>
    <t>MMC GPO</t>
  </si>
  <si>
    <t>263656</t>
  </si>
  <si>
    <t>CAREMRK ADV TCH/MAURY PHS</t>
  </si>
  <si>
    <t>105000</t>
  </si>
  <si>
    <t>CAREMRK WBP FDC/MAURY PHS</t>
  </si>
  <si>
    <t>105003</t>
  </si>
  <si>
    <t>MRMC MAIN WAC A34</t>
  </si>
  <si>
    <t>088950</t>
  </si>
  <si>
    <t>MRMC OP WAC A34</t>
  </si>
  <si>
    <t>088947</t>
  </si>
  <si>
    <t>WALG 07659/MAURY RHSP PHS</t>
  </si>
  <si>
    <t>083314</t>
  </si>
  <si>
    <t>WALG 12273/MAURY RHSP PHS</t>
  </si>
  <si>
    <t>083308</t>
  </si>
  <si>
    <t>WALG 09444/MAURY RHSP PHS</t>
  </si>
  <si>
    <t>083316</t>
  </si>
  <si>
    <t>WALG 09265/MAURY RHSP PHS</t>
  </si>
  <si>
    <t>083307</t>
  </si>
  <si>
    <t>WALG 17830/MAURY RHSP PHS</t>
  </si>
  <si>
    <t>083320</t>
  </si>
  <si>
    <t>WALG 21389/MAURY RHSP PHS</t>
  </si>
  <si>
    <t>083306</t>
  </si>
  <si>
    <t>WALG 09444/LEWIS HCNT PHS</t>
  </si>
  <si>
    <t>082994</t>
  </si>
  <si>
    <t>WALG 12273/LEWIS HCNT PHS</t>
  </si>
  <si>
    <t>082993</t>
  </si>
  <si>
    <t>WALG 09265/LEWIS HCNT PHS</t>
  </si>
  <si>
    <t>082976</t>
  </si>
  <si>
    <t>WALG 07659/LEWIS HCNT PHS</t>
  </si>
  <si>
    <t>082991</t>
  </si>
  <si>
    <t>WALG 09510/LEWIS HCNT PHS</t>
  </si>
  <si>
    <t>082986</t>
  </si>
  <si>
    <t>WALG 21215/LEWIS HCNT PHS</t>
  </si>
  <si>
    <t>082971</t>
  </si>
  <si>
    <t>WALG 21389/LEWIS HCNT PHS</t>
  </si>
  <si>
    <t>082972</t>
  </si>
  <si>
    <t>WALG 09265/MARSHLL MC PHS</t>
  </si>
  <si>
    <t>077275</t>
  </si>
  <si>
    <t>WALG 09510/MARSHLL MC PHS</t>
  </si>
  <si>
    <t>077279</t>
  </si>
  <si>
    <t>WALG 21389/MARSHLL MC PHS</t>
  </si>
  <si>
    <t>077274</t>
  </si>
  <si>
    <t>WALG 07659/MARSHLL MC PHS</t>
  </si>
  <si>
    <t>077280</t>
  </si>
  <si>
    <t>OPTUM 701/MARSHL MED PHS</t>
  </si>
  <si>
    <t>066783</t>
  </si>
  <si>
    <t>OPTUM 702/MARSHL MED PHS</t>
  </si>
  <si>
    <t>066785</t>
  </si>
  <si>
    <t>EXP SCRP BUR/MRSHL MC PHS</t>
  </si>
  <si>
    <t>033347</t>
  </si>
  <si>
    <t>EXP SCRP TMP/MRSHL MC PHS</t>
  </si>
  <si>
    <t>033352</t>
  </si>
  <si>
    <t>ACCREDO WRN/MRSHLL MC PHS</t>
  </si>
  <si>
    <t>033356</t>
  </si>
  <si>
    <t>ACCREDO TMP/MRSHLL MC PHS</t>
  </si>
  <si>
    <t>033358</t>
  </si>
  <si>
    <t>EXP SCRP WHT/MRSHL MC PHS</t>
  </si>
  <si>
    <t>033353</t>
  </si>
  <si>
    <t>ACCREDO NCS/MRSHLL MC PHS</t>
  </si>
  <si>
    <t>033359</t>
  </si>
  <si>
    <t>ACCREDO ORL/MRSHLL MC PHS</t>
  </si>
  <si>
    <t>033361</t>
  </si>
  <si>
    <t>ACCREDO MEM/MRSHLL MC PHS</t>
  </si>
  <si>
    <t>033372</t>
  </si>
  <si>
    <t>EXP SCRP STL/MAURY RH PHS</t>
  </si>
  <si>
    <t>033458</t>
  </si>
  <si>
    <t>ACCREDO ORL/MAURY RH  PHS</t>
  </si>
  <si>
    <t>033442</t>
  </si>
  <si>
    <t>ACCREDO NCS/MAURY RH  PHS</t>
  </si>
  <si>
    <t>033438</t>
  </si>
  <si>
    <t>ACCREDO TMP/MAURY RH  PHS</t>
  </si>
  <si>
    <t>033433</t>
  </si>
  <si>
    <t>ACCREDO WRN/MAURY RH  PHS</t>
  </si>
  <si>
    <t>033429</t>
  </si>
  <si>
    <t>EXP SCRP WHT/MAURY RH PHS</t>
  </si>
  <si>
    <t>033425</t>
  </si>
  <si>
    <t>EXP SCRP STL/LEWISHLT PHS</t>
  </si>
  <si>
    <t>033412</t>
  </si>
  <si>
    <t>EXP SCRP TMP/MAURY RH PHS</t>
  </si>
  <si>
    <t>033415</t>
  </si>
  <si>
    <t>EXP SCRP BUR/MAURY RH PHS</t>
  </si>
  <si>
    <t>033413</t>
  </si>
  <si>
    <t>ACCREDO MEM/LEWIS HLT PHS</t>
  </si>
  <si>
    <t>033411</t>
  </si>
  <si>
    <t>ACCREDO NCS/LEWIS HLT PHS</t>
  </si>
  <si>
    <t>033407</t>
  </si>
  <si>
    <t>ACCREDO ORL/LEWIS HLT PHS</t>
  </si>
  <si>
    <t>033408</t>
  </si>
  <si>
    <t>ACCREDO TMP/LEWIS HLT PHS</t>
  </si>
  <si>
    <t>033405</t>
  </si>
  <si>
    <t>EXP SCRP TMP/LEWISHLT PHS</t>
  </si>
  <si>
    <t>033388</t>
  </si>
  <si>
    <t>EXP SCRP BUR/LEWISHLT PHS</t>
  </si>
  <si>
    <t>033383</t>
  </si>
  <si>
    <t>EXP SCRP STL/MRSHL MC PHS</t>
  </si>
  <si>
    <t>033379</t>
  </si>
  <si>
    <t>ACCREDO WRN/LEWIS HLT PHS</t>
  </si>
  <si>
    <t>033404</t>
  </si>
  <si>
    <t>ACCREDO MEM/MAURY RH  PHS</t>
  </si>
  <si>
    <t>033454</t>
  </si>
  <si>
    <t>EXP SCRP WHT/LEWISHLT PHS</t>
  </si>
  <si>
    <t>033398</t>
  </si>
  <si>
    <t>1090 N ELLINGTON PKWY#102</t>
  </si>
  <si>
    <t>NARRA,K LEWISBURG FAM PHS</t>
  </si>
  <si>
    <t>022948</t>
  </si>
  <si>
    <t>HOHENWALD</t>
  </si>
  <si>
    <t>617 W MAIN ST</t>
  </si>
  <si>
    <t>LHC PHS</t>
  </si>
  <si>
    <t>022949</t>
  </si>
  <si>
    <t>1090 N ELLINGTON PKWY</t>
  </si>
  <si>
    <t>FHG PEDIATRICS PHS</t>
  </si>
  <si>
    <t>022944</t>
  </si>
  <si>
    <t>101 JV MANGUBAT DR</t>
  </si>
  <si>
    <t>WAYNESBORO PC PHS</t>
  </si>
  <si>
    <t>022942</t>
  </si>
  <si>
    <t>854 W JAMES CAMPBELL BLVD</t>
  </si>
  <si>
    <t>MRMG PRIMECARE PHS</t>
  </si>
  <si>
    <t>022937</t>
  </si>
  <si>
    <t>CAREPLS CVS2909/MRSHL PHS</t>
  </si>
  <si>
    <t>974102</t>
  </si>
  <si>
    <t>CAREMARK FL SP/MARSHL PHS</t>
  </si>
  <si>
    <t>974103</t>
  </si>
  <si>
    <t>CAREPLS CVS2915/MRSHL PHS</t>
  </si>
  <si>
    <t>974104</t>
  </si>
  <si>
    <t>CAREMARK TN SP/MAURY  PHS</t>
  </si>
  <si>
    <t>974150</t>
  </si>
  <si>
    <t>CAREMARK NC SP/MAURY  PHS</t>
  </si>
  <si>
    <t>974148</t>
  </si>
  <si>
    <t>CAREMARK NJ SP/MAURY  PHS</t>
  </si>
  <si>
    <t>974146</t>
  </si>
  <si>
    <t>CVS CRMRK2921/MARSHLL PHS</t>
  </si>
  <si>
    <t>974127</t>
  </si>
  <si>
    <t>CAREMARK MA SP/MAURY  PHS</t>
  </si>
  <si>
    <t>974140</t>
  </si>
  <si>
    <t>CAREMARK KS SP/MAURY  PHS</t>
  </si>
  <si>
    <t>974133</t>
  </si>
  <si>
    <t>CAREMARK FL SP/MAURY  PHS</t>
  </si>
  <si>
    <t>974129</t>
  </si>
  <si>
    <t>CAREPLS CVS2909/MAURY PHS</t>
  </si>
  <si>
    <t>974128</t>
  </si>
  <si>
    <t>CAREMARK NV SP/MARSHL PHS</t>
  </si>
  <si>
    <t>974126</t>
  </si>
  <si>
    <t>CAREMARK TX SP/MARSHL PHS</t>
  </si>
  <si>
    <t>974122</t>
  </si>
  <si>
    <t>CAREMARK TN SP/MARSHL PHS</t>
  </si>
  <si>
    <t>974120</t>
  </si>
  <si>
    <t>CAREMARK MA SP/MARSHL PHS</t>
  </si>
  <si>
    <t>974111</t>
  </si>
  <si>
    <t>CAREMARK IL SP/MARSHL PHS</t>
  </si>
  <si>
    <t>974118</t>
  </si>
  <si>
    <t>CAREMARK NC SP/MARSHL PHS</t>
  </si>
  <si>
    <t>974115</t>
  </si>
  <si>
    <t>CAREMARK NJ SP/MARSHL PHS</t>
  </si>
  <si>
    <t>974114</t>
  </si>
  <si>
    <t>CAREMARK MI SP/MARSHL PHS</t>
  </si>
  <si>
    <t>974112</t>
  </si>
  <si>
    <t>CAREMARK CA SP/MARSHL PHS</t>
  </si>
  <si>
    <t>974108</t>
  </si>
  <si>
    <t>CAREMARK KS SP/MARSHL PHS</t>
  </si>
  <si>
    <t>974106</t>
  </si>
  <si>
    <t>CAREPLS CVS2915/MAURY PHS</t>
  </si>
  <si>
    <t>974130</t>
  </si>
  <si>
    <t>CAREMARK MI SP/MAURY  PHS</t>
  </si>
  <si>
    <t>974145</t>
  </si>
  <si>
    <t>CAREMARK IL SP/MAURY  PHS</t>
  </si>
  <si>
    <t>974149</t>
  </si>
  <si>
    <t>CAREMARK CA SP/MAURY  PHS</t>
  </si>
  <si>
    <t>974138</t>
  </si>
  <si>
    <t>CAREPLS CVS2923/MRSHL PHS</t>
  </si>
  <si>
    <t>974124</t>
  </si>
  <si>
    <t>CAREMARK TX SP/MAURY  PHS</t>
  </si>
  <si>
    <t>974153</t>
  </si>
  <si>
    <t>CAREPLS CVS2923/MAURY PHS</t>
  </si>
  <si>
    <t>974156</t>
  </si>
  <si>
    <t>CAREMARK NV SP/MAURY  PHS</t>
  </si>
  <si>
    <t>974158</t>
  </si>
  <si>
    <t>CVS CRMRK2921/MAURYRH PHS</t>
  </si>
  <si>
    <t>974163</t>
  </si>
  <si>
    <t>WALMART 1115/LEWIS HC PHS</t>
  </si>
  <si>
    <t>974176</t>
  </si>
  <si>
    <t>WALMART 0737/LEWIS HC PHS</t>
  </si>
  <si>
    <t>974178</t>
  </si>
  <si>
    <t>WALMART 0192/LEWIS HC PHS</t>
  </si>
  <si>
    <t>974175</t>
  </si>
  <si>
    <t>PO BOX 2208</t>
  </si>
  <si>
    <t>BOHANNON,R RMC OCC PHS</t>
  </si>
  <si>
    <t>512315</t>
  </si>
  <si>
    <t>622 LEIGHTON AVENUE</t>
  </si>
  <si>
    <t>BILLINGS,B RMC UROLOG PHS</t>
  </si>
  <si>
    <t>812106</t>
  </si>
  <si>
    <t>731 LEIGHTON AVE STE 407</t>
  </si>
  <si>
    <t>BOHANNON,W RMC OCC HLT</t>
  </si>
  <si>
    <t>529860</t>
  </si>
  <si>
    <t>BILLINGS,BARRY/RMC UROLOG</t>
  </si>
  <si>
    <t>526603</t>
  </si>
  <si>
    <t>400 EAST TENTH STREET</t>
  </si>
  <si>
    <t>NE ALABAMA REG MEDCTR PHS</t>
  </si>
  <si>
    <t>496209</t>
  </si>
  <si>
    <t>NE ALABAMA RMC/NUTRITION</t>
  </si>
  <si>
    <t>349271</t>
  </si>
  <si>
    <t>NE ALABAMA RMC/MAT MGMT</t>
  </si>
  <si>
    <t>319051</t>
  </si>
  <si>
    <t>NE ALABAMA RMC/CONTRAST</t>
  </si>
  <si>
    <t>318068</t>
  </si>
  <si>
    <t>NE ALABAMA RMC</t>
  </si>
  <si>
    <t>317905</t>
  </si>
  <si>
    <t>901 LEIGHTON AVE #402</t>
  </si>
  <si>
    <t>RMC NEUROLOGY PHS</t>
  </si>
  <si>
    <t>078150</t>
  </si>
  <si>
    <t>STRINGFELLOW MEM HSP MM</t>
  </si>
  <si>
    <t>030722</t>
  </si>
  <si>
    <t>400 EAST TENTH ST</t>
  </si>
  <si>
    <t>CAREMED PHARM/NE ALAB PHS</t>
  </si>
  <si>
    <t>021401</t>
  </si>
  <si>
    <t>ONCO360 LSV/NE ALABAM PHS</t>
  </si>
  <si>
    <t>021399</t>
  </si>
  <si>
    <t>NOBLE HLTSVC202/NE AL PHS</t>
  </si>
  <si>
    <t>021395</t>
  </si>
  <si>
    <t>ONCO360 NHP/NE ALABAM PHS</t>
  </si>
  <si>
    <t>021397</t>
  </si>
  <si>
    <t>NOBLE HLTH SVCS/NE AL PHS</t>
  </si>
  <si>
    <t>021396</t>
  </si>
  <si>
    <t>STRINGFELLOW MEM HSP PHS</t>
  </si>
  <si>
    <t>014840</t>
  </si>
  <si>
    <t>STRINGFELLOW MEM WAC A34</t>
  </si>
  <si>
    <t>014839</t>
  </si>
  <si>
    <t>STRINGFELLOW MEMORIAL HSP</t>
  </si>
  <si>
    <t>014838</t>
  </si>
  <si>
    <t>OPTION CARE LSV/NE AL PHS</t>
  </si>
  <si>
    <t>869129</t>
  </si>
  <si>
    <t>400 EAST 10TH ST</t>
  </si>
  <si>
    <t>WALMART 0300/NEALABAM PHS</t>
  </si>
  <si>
    <t>821281</t>
  </si>
  <si>
    <t>WALMART 0809/NEALABAM PHS</t>
  </si>
  <si>
    <t>821283</t>
  </si>
  <si>
    <t>WALMART 0329/NEALABAM PHS</t>
  </si>
  <si>
    <t>821295</t>
  </si>
  <si>
    <t>CITIZENS</t>
  </si>
  <si>
    <t>BAXTER RMC EMPLOYEE PHS</t>
  </si>
  <si>
    <t>082663</t>
  </si>
  <si>
    <t>RPK SFCR BAXTER REG MC</t>
  </si>
  <si>
    <t>987954</t>
  </si>
  <si>
    <t>BAXTER REG MED CTR</t>
  </si>
  <si>
    <t>672007</t>
  </si>
  <si>
    <t>BAXTER REG INFUSION</t>
  </si>
  <si>
    <t>415773</t>
  </si>
  <si>
    <t>BAXTER REG CHRISTIAN CLN</t>
  </si>
  <si>
    <t>309756</t>
  </si>
  <si>
    <t>STANLEY PCY/BAXTER RM PHS</t>
  </si>
  <si>
    <t>040350</t>
  </si>
  <si>
    <t>STANLEY TURNER DG/BRM PHS</t>
  </si>
  <si>
    <t>040606</t>
  </si>
  <si>
    <t>WALMART 0002/BAXTERRM PHS</t>
  </si>
  <si>
    <t>036367</t>
  </si>
  <si>
    <t>WALMART 1114/BAXTERRM PHS</t>
  </si>
  <si>
    <t>036380</t>
  </si>
  <si>
    <t>WALMART 0160/BAXTERRM PHS</t>
  </si>
  <si>
    <t>036377</t>
  </si>
  <si>
    <t>WALG 15438/BAXTER REG PHS</t>
  </si>
  <si>
    <t>889429</t>
  </si>
  <si>
    <t>WALMART 0011/BAXTR RH PHS</t>
  </si>
  <si>
    <t>887515</t>
  </si>
  <si>
    <t>WALMART 1147/BAXTR RH PHS</t>
  </si>
  <si>
    <t>887517</t>
  </si>
  <si>
    <t>BAXTER REG INFUSION PHS</t>
  </si>
  <si>
    <t>884644</t>
  </si>
  <si>
    <t>761 BEARD DR</t>
  </si>
  <si>
    <t>BRMC OUTPATIENT SURG CNTR</t>
  </si>
  <si>
    <t>829807</t>
  </si>
  <si>
    <t>DEMO ERA HEALTH SYS 123</t>
  </si>
  <si>
    <t>6555 STATE HWY 161</t>
  </si>
  <si>
    <t>ERA DEMO MHS 1</t>
  </si>
  <si>
    <t>263158</t>
  </si>
  <si>
    <t>263168</t>
  </si>
  <si>
    <t>263169</t>
  </si>
  <si>
    <t>263163</t>
  </si>
  <si>
    <t>263165</t>
  </si>
  <si>
    <t>263174</t>
  </si>
  <si>
    <t>WALG 21423/WV UNIVHSP PHS</t>
  </si>
  <si>
    <t>242226</t>
  </si>
  <si>
    <t>UNIONTOWN RETAIL PHS</t>
  </si>
  <si>
    <t>266051</t>
  </si>
  <si>
    <t>WALG 19991/WHLING HSP PHS</t>
  </si>
  <si>
    <t>240249</t>
  </si>
  <si>
    <t>CC6160227 PO BOX 8030</t>
  </si>
  <si>
    <t>WALG 21423/GRRT REGMC PHS</t>
  </si>
  <si>
    <t>240305</t>
  </si>
  <si>
    <t>WALG 21423/WHLING HSP PHS</t>
  </si>
  <si>
    <t>240248</t>
  </si>
  <si>
    <t>CC0100227 PO BOX 8030</t>
  </si>
  <si>
    <t>WALG 21423/STJSPH BCK PHS</t>
  </si>
  <si>
    <t>240301</t>
  </si>
  <si>
    <t>CC0350227 PO BOX 8030</t>
  </si>
  <si>
    <t>WALG 21423/BRXTN CMHS PHS</t>
  </si>
  <si>
    <t>241359</t>
  </si>
  <si>
    <t>SRMC PHCY/BRAXTON CMH PHS</t>
  </si>
  <si>
    <t>223519</t>
  </si>
  <si>
    <t>BRAXTON CLINIC PHS</t>
  </si>
  <si>
    <t>219845</t>
  </si>
  <si>
    <t>BRAXTON CLINIC GPO</t>
  </si>
  <si>
    <t>219954</t>
  </si>
  <si>
    <t>SUMMERSVILLE CLINIC GPO</t>
  </si>
  <si>
    <t>219846</t>
  </si>
  <si>
    <t>SUMMERSVILLE CLINIC PHS</t>
  </si>
  <si>
    <t>219859</t>
  </si>
  <si>
    <t>GRANT HOSP EMP PHS</t>
  </si>
  <si>
    <t>215589</t>
  </si>
  <si>
    <t>MED PARK PHCY/REYNOLD PHS</t>
  </si>
  <si>
    <t>211339</t>
  </si>
  <si>
    <t>WALMART 2696/GRANT MH PHS</t>
  </si>
  <si>
    <t>211068</t>
  </si>
  <si>
    <t>SOUTHFORK/GRANT MEMHS PHS</t>
  </si>
  <si>
    <t>210669</t>
  </si>
  <si>
    <t>301 OHIO RIVER BLVD #100</t>
  </si>
  <si>
    <t>HVHS EDGEWORTH SURG CTR</t>
  </si>
  <si>
    <t>205291</t>
  </si>
  <si>
    <t>MONACA</t>
  </si>
  <si>
    <t>79 WAGNER ROAD SUITE 101</t>
  </si>
  <si>
    <t>KAYE HVHS BEAVER VAL ASC</t>
  </si>
  <si>
    <t>205169</t>
  </si>
  <si>
    <t>CAMDEN HOSP MM GPO</t>
  </si>
  <si>
    <t>201785</t>
  </si>
  <si>
    <t>REYNOLDS HOSP MM GPO</t>
  </si>
  <si>
    <t>201786</t>
  </si>
  <si>
    <t>GRANT HOSP MM GPO</t>
  </si>
  <si>
    <t>201783</t>
  </si>
  <si>
    <t>FAIRMONT HOSP MM GPO</t>
  </si>
  <si>
    <t>201787</t>
  </si>
  <si>
    <t>JEFFERSON HOSP MM GPO</t>
  </si>
  <si>
    <t>199394</t>
  </si>
  <si>
    <t>GARRETT HOSP MM GPO</t>
  </si>
  <si>
    <t>199400</t>
  </si>
  <si>
    <t>HARRISON HOSP MM GPO</t>
  </si>
  <si>
    <t>199405</t>
  </si>
  <si>
    <t>BRAXTON HOSP MM GPO</t>
  </si>
  <si>
    <t>199410</t>
  </si>
  <si>
    <t>JACKSON HOSP MM GPO</t>
  </si>
  <si>
    <t>199404</t>
  </si>
  <si>
    <t>POTOMAC HOSP MM GPO</t>
  </si>
  <si>
    <t>199397</t>
  </si>
  <si>
    <t>PRINCETON MM GPO</t>
  </si>
  <si>
    <t>198532</t>
  </si>
  <si>
    <t>BARNESVILLE MM GPO</t>
  </si>
  <si>
    <t>198526</t>
  </si>
  <si>
    <t>ST JOSEPHS MM GPO</t>
  </si>
  <si>
    <t>198536</t>
  </si>
  <si>
    <t>SUMMERSVILLE MM GPO</t>
  </si>
  <si>
    <t>198534</t>
  </si>
  <si>
    <t>HARRISON HOSP CLINIC GPO</t>
  </si>
  <si>
    <t>197923</t>
  </si>
  <si>
    <t>BARNESVILLE CLINIC GPO</t>
  </si>
  <si>
    <t>197929</t>
  </si>
  <si>
    <t>BARNESVILLE CLINIC PHS</t>
  </si>
  <si>
    <t>197931</t>
  </si>
  <si>
    <t>HARRISON HOSP CLINIC PHS</t>
  </si>
  <si>
    <t>197926</t>
  </si>
  <si>
    <t>BELMONT</t>
  </si>
  <si>
    <t>66840 BELMONT MORRISTOWN RD</t>
  </si>
  <si>
    <t>MORRISTOWN RETAIL GPO</t>
  </si>
  <si>
    <t>197280</t>
  </si>
  <si>
    <t>WALG 19709/BERKELEYMC PHS</t>
  </si>
  <si>
    <t>242449</t>
  </si>
  <si>
    <t>FAIRMONT INFUSION GPO</t>
  </si>
  <si>
    <t>264000</t>
  </si>
  <si>
    <t>CONTINUING CARE HOSP PHCY</t>
  </si>
  <si>
    <t>269915</t>
  </si>
  <si>
    <t>2302 COLLEGE AVENUE</t>
  </si>
  <si>
    <t>HEARTLND CNWY/CNWYRMC PHS</t>
  </si>
  <si>
    <t>240904</t>
  </si>
  <si>
    <t>MEM HOSP CLINICS</t>
  </si>
  <si>
    <t>232803</t>
  </si>
  <si>
    <t>WALMART 5315/CONWYRMC PHS</t>
  </si>
  <si>
    <t>224676</t>
  </si>
  <si>
    <t>FAIRMONT RETAIL PHS</t>
  </si>
  <si>
    <t>266047</t>
  </si>
  <si>
    <t>WALG 21423/RYNLD MHSP PHS</t>
  </si>
  <si>
    <t>242442</t>
  </si>
  <si>
    <t>Kerry Cranford</t>
  </si>
  <si>
    <t>Ochsner Health</t>
  </si>
  <si>
    <t>1675 DEMPSTER ST</t>
  </si>
  <si>
    <t>AMG PARK RIDGE-PEDS NEURO</t>
  </si>
  <si>
    <t>224152</t>
  </si>
  <si>
    <t>WALG 21423/UNIONTOWN  PHS</t>
  </si>
  <si>
    <t>261563</t>
  </si>
  <si>
    <t>ALIF CHEROKEE MN OP PHS</t>
  </si>
  <si>
    <t>272700</t>
  </si>
  <si>
    <t>NCIF CLEVELAND OP PHS</t>
  </si>
  <si>
    <t>272704</t>
  </si>
  <si>
    <t>RPK UDS NCCC LCI UNIV PHS</t>
  </si>
  <si>
    <t>271868</t>
  </si>
  <si>
    <t>WIIP FOND DU LAC OTC</t>
  </si>
  <si>
    <t>271525</t>
  </si>
  <si>
    <t>2295 E 14TH ST</t>
  </si>
  <si>
    <t>NCRT WF WEP PHS</t>
  </si>
  <si>
    <t>271356</t>
  </si>
  <si>
    <t>NCRT WINSTON EAST WAC A34</t>
  </si>
  <si>
    <t>271355</t>
  </si>
  <si>
    <t>NCRT WF WEP SUP GPO</t>
  </si>
  <si>
    <t>260553</t>
  </si>
  <si>
    <t>NCRT MYERS PARK2 PHS</t>
  </si>
  <si>
    <t>258250</t>
  </si>
  <si>
    <t>27750 W IL ROUTE 22 #110</t>
  </si>
  <si>
    <t>AMG BARRINGTON ENDO</t>
  </si>
  <si>
    <t>258303</t>
  </si>
  <si>
    <t>NCRT MYERS PARK2 WAC A34</t>
  </si>
  <si>
    <t>258253</t>
  </si>
  <si>
    <t>MT PLEASANT</t>
  </si>
  <si>
    <t>AHCMG-RACINE-SURGERY CTR</t>
  </si>
  <si>
    <t>248270</t>
  </si>
  <si>
    <t>NCCC LCI BLUMNTHL SUP</t>
  </si>
  <si>
    <t>246456</t>
  </si>
  <si>
    <t>GAIP FLOYD ONC INF PHS</t>
  </si>
  <si>
    <t>237562</t>
  </si>
  <si>
    <t>NCCL BILLGSLEY CL WAC A34</t>
  </si>
  <si>
    <t>233004</t>
  </si>
  <si>
    <t>GART NAV WT ANDER WAC A34</t>
  </si>
  <si>
    <t>226259</t>
  </si>
  <si>
    <t>1225 HARDING PL STE 2100</t>
  </si>
  <si>
    <t>NCRT KENLWTH INFC DIS GPO</t>
  </si>
  <si>
    <t>225997</t>
  </si>
  <si>
    <t>NCRT KENLWTH INF WAC A34</t>
  </si>
  <si>
    <t>225836</t>
  </si>
  <si>
    <t>NCRT KENLWTH INF PHS</t>
  </si>
  <si>
    <t>225837</t>
  </si>
  <si>
    <t>PO  BOX 516</t>
  </si>
  <si>
    <t>NCCL BILLNGSLEY CLIN2 PHS</t>
  </si>
  <si>
    <t>225218</t>
  </si>
  <si>
    <t>GACL FLOYD BH PHS</t>
  </si>
  <si>
    <t>221147</t>
  </si>
  <si>
    <t>CVS CRMRK2921/JARTHDO PHS</t>
  </si>
  <si>
    <t>205697</t>
  </si>
  <si>
    <t>CAREMARK CA SP/JARTHD PHS</t>
  </si>
  <si>
    <t>205673</t>
  </si>
  <si>
    <t>CAREMARK TN SP/JARTHD PHS</t>
  </si>
  <si>
    <t>205691</t>
  </si>
  <si>
    <t>CAREMARK IL SP/JARTHD PHS</t>
  </si>
  <si>
    <t>205689</t>
  </si>
  <si>
    <t>CVS PHCY 48637/JARTHD PHS</t>
  </si>
  <si>
    <t>205664</t>
  </si>
  <si>
    <t>CAREMARK NV SP/JARTHD PHS</t>
  </si>
  <si>
    <t>205696</t>
  </si>
  <si>
    <t>ACS PHCY/JARTHUR DOSH PHS</t>
  </si>
  <si>
    <t>205700</t>
  </si>
  <si>
    <t>CAREPLS CVS2909/JARTH PHS</t>
  </si>
  <si>
    <t>205668</t>
  </si>
  <si>
    <t>CAREMARK FL SP/JARTHD PHS</t>
  </si>
  <si>
    <t>205669</t>
  </si>
  <si>
    <t>CAREMARK MA SP/JARTHD PHS</t>
  </si>
  <si>
    <t>205680</t>
  </si>
  <si>
    <t>CAREMARK NJ SP/JARTHD PHS</t>
  </si>
  <si>
    <t>205685</t>
  </si>
  <si>
    <t>CAREPLS CVS2923/JARTH PHS</t>
  </si>
  <si>
    <t>205694</t>
  </si>
  <si>
    <t>CAREMARK TX SP/JARTHD PHS</t>
  </si>
  <si>
    <t>205692</t>
  </si>
  <si>
    <t>CAREMARK NC SP/JARTHD PHS</t>
  </si>
  <si>
    <t>205687</t>
  </si>
  <si>
    <t>CAREMARK KS SP/JARTHD PHS</t>
  </si>
  <si>
    <t>205672</t>
  </si>
  <si>
    <t>CAREMARK MI SP/JARTHD PHS</t>
  </si>
  <si>
    <t>205683</t>
  </si>
  <si>
    <t>NCIF CMC PEDS INF OP GPO</t>
  </si>
  <si>
    <t>200034</t>
  </si>
  <si>
    <t>NCIF CMC PDINF OP WAC A34</t>
  </si>
  <si>
    <t>200038</t>
  </si>
  <si>
    <t>306 SHORTER AVENUE NW</t>
  </si>
  <si>
    <t>GACL FLOYD BEHAV WAC A34</t>
  </si>
  <si>
    <t>198898</t>
  </si>
  <si>
    <t>TRION</t>
  </si>
  <si>
    <t>13583 HIGHWAY 27</t>
  </si>
  <si>
    <t>GACL FLOYD FSED GPO</t>
  </si>
  <si>
    <t>198493</t>
  </si>
  <si>
    <t>WALG 11111/BMH MS MC  PHS</t>
  </si>
  <si>
    <t>261544</t>
  </si>
  <si>
    <t>WALG 07656/BMH MS MC  PHS</t>
  </si>
  <si>
    <t>261542</t>
  </si>
  <si>
    <t>WALG 10270/BMH MS MC  PHS</t>
  </si>
  <si>
    <t>261543</t>
  </si>
  <si>
    <t>MERIDIAN</t>
  </si>
  <si>
    <t>2124 14TH STREET</t>
  </si>
  <si>
    <t>WALG 12537/ANDRSN RMC PHS</t>
  </si>
  <si>
    <t>260179</t>
  </si>
  <si>
    <t>WALG 10067/ANDRSN RMC PHS</t>
  </si>
  <si>
    <t>260173</t>
  </si>
  <si>
    <t>WALG 12536/ANDRSN RMC PHS</t>
  </si>
  <si>
    <t>260171</t>
  </si>
  <si>
    <t>WALG 07580/ANDRSN RMC PHS</t>
  </si>
  <si>
    <t>260178</t>
  </si>
  <si>
    <t>401 BAPTIST DR</t>
  </si>
  <si>
    <t>MISS BPTST MC MADISON PHS</t>
  </si>
  <si>
    <t>260137</t>
  </si>
  <si>
    <t>1600 22ND AVE FL 3</t>
  </si>
  <si>
    <t>BMH ANDRSN UROL CL WACA34</t>
  </si>
  <si>
    <t>245094</t>
  </si>
  <si>
    <t>2024 15TH ST</t>
  </si>
  <si>
    <t>BMH ANR MMA INT MD WACA34</t>
  </si>
  <si>
    <t>245096</t>
  </si>
  <si>
    <t>1600 22ND AVE</t>
  </si>
  <si>
    <t>BMH ANDR IMC POD WAC A34</t>
  </si>
  <si>
    <t>245107</t>
  </si>
  <si>
    <t>BMH ANDR ENDO&amp;DIAB WACA34</t>
  </si>
  <si>
    <t>245122</t>
  </si>
  <si>
    <t>1523 22ND AVE #B</t>
  </si>
  <si>
    <t>BMH ANDRSN EXP CC WAC A34</t>
  </si>
  <si>
    <t>245090</t>
  </si>
  <si>
    <t>BMH ANR IMC FM MD WACA34</t>
  </si>
  <si>
    <t>245104</t>
  </si>
  <si>
    <t>BMH ANDRN IMC PULM WACA34</t>
  </si>
  <si>
    <t>245109</t>
  </si>
  <si>
    <t>COLLINSVILLE</t>
  </si>
  <si>
    <t>8985 CHURCH RD</t>
  </si>
  <si>
    <t>BMH ANR MMA CLNSVL WACA34</t>
  </si>
  <si>
    <t>245129</t>
  </si>
  <si>
    <t>BMH ANDRSN RHEUM WAC A34</t>
  </si>
  <si>
    <t>245123</t>
  </si>
  <si>
    <t>1704 23RD AVE</t>
  </si>
  <si>
    <t>BMH ANDRSN CC WAC A34</t>
  </si>
  <si>
    <t>245120</t>
  </si>
  <si>
    <t>2024 15TH ST  1ST FL</t>
  </si>
  <si>
    <t>BMH ANDRSN RTL WAC A34</t>
  </si>
  <si>
    <t>245077</t>
  </si>
  <si>
    <t>BMH ANDRSN PULM WAC A34</t>
  </si>
  <si>
    <t>245087</t>
  </si>
  <si>
    <t>2024 15T ST</t>
  </si>
  <si>
    <t>BMH ANDR MMA FM MD WACA34</t>
  </si>
  <si>
    <t>245095</t>
  </si>
  <si>
    <t>BMH ANDRSN N PURCH</t>
  </si>
  <si>
    <t>244441</t>
  </si>
  <si>
    <t>2124 14TH ST</t>
  </si>
  <si>
    <t>BMH ANDRSN N INF WAC A34</t>
  </si>
  <si>
    <t>244443</t>
  </si>
  <si>
    <t>2670 UNION AVE STE 1000</t>
  </si>
  <si>
    <t>OPTUM702 IN/CHRISTCHS PHS</t>
  </si>
  <si>
    <t>240356</t>
  </si>
  <si>
    <t>OPTUMRX KS/CHSTCHS SP PHS</t>
  </si>
  <si>
    <t>240343</t>
  </si>
  <si>
    <t>OPTUMRX KS/CHRCHS HPD PHS</t>
  </si>
  <si>
    <t>240340</t>
  </si>
  <si>
    <t>OPTUM704 TX/CHRCHS SP PHS</t>
  </si>
  <si>
    <t>240348</t>
  </si>
  <si>
    <t>OPTUM701 NC/CHRISTCHS PHS</t>
  </si>
  <si>
    <t>240352</t>
  </si>
  <si>
    <t>OPTUM704 TX/CHCHS HPD PHS</t>
  </si>
  <si>
    <t>240346</t>
  </si>
  <si>
    <t>GENOA 20130/CHRISTCHS PHS</t>
  </si>
  <si>
    <t>240353</t>
  </si>
  <si>
    <t>OPTUM705 TN/CHRISTCHS PHS</t>
  </si>
  <si>
    <t>240344</t>
  </si>
  <si>
    <t>OPTUM 705/CHRIST CMHS PHS</t>
  </si>
  <si>
    <t>240361</t>
  </si>
  <si>
    <t>OPTUM705 MS/CHRISTCHS PHS</t>
  </si>
  <si>
    <t>240362</t>
  </si>
  <si>
    <t>OPTUMRX701 MI/CHSTCHS PHS</t>
  </si>
  <si>
    <t>240345</t>
  </si>
  <si>
    <t>1717 W MASSEY RD</t>
  </si>
  <si>
    <t>BMG WEST MASSEY</t>
  </si>
  <si>
    <t>237884</t>
  </si>
  <si>
    <t>BMH ANDRSN RETAIL PHCY OU</t>
  </si>
  <si>
    <t>236424</t>
  </si>
  <si>
    <t>BMH ANDERSON RTL PHCY</t>
  </si>
  <si>
    <t>235964</t>
  </si>
  <si>
    <t>BMH ANDERSON RM N CLINIC</t>
  </si>
  <si>
    <t>235908</t>
  </si>
  <si>
    <t>BMH ANDERSON RM N WAC A34</t>
  </si>
  <si>
    <t>235907</t>
  </si>
  <si>
    <t>BMH ANDERSON RM NORTH</t>
  </si>
  <si>
    <t>235902</t>
  </si>
  <si>
    <t>BMH ANDERSON RTL PHCY PHS</t>
  </si>
  <si>
    <t>235966</t>
  </si>
  <si>
    <t>1102 CONSTITUTION AVE</t>
  </si>
  <si>
    <t>BMH ANDERSON SOUTH</t>
  </si>
  <si>
    <t>235954</t>
  </si>
  <si>
    <t>BMH ANDRSN MMA INT MD PHS</t>
  </si>
  <si>
    <t>229718</t>
  </si>
  <si>
    <t>BMH ANDR MMA CLLNSVLE PHS</t>
  </si>
  <si>
    <t>229719</t>
  </si>
  <si>
    <t>BMH ANDRSN IMC PODIA PHS</t>
  </si>
  <si>
    <t>229726</t>
  </si>
  <si>
    <t>BMH ANDERSON N INF PHS</t>
  </si>
  <si>
    <t>229734</t>
  </si>
  <si>
    <t>BMH ANDRSN UROL CLN PHS</t>
  </si>
  <si>
    <t>229704</t>
  </si>
  <si>
    <t>BMH ANDRSN MMA FAM MD PHS</t>
  </si>
  <si>
    <t>229713</t>
  </si>
  <si>
    <t>BMH ANDRSN MMA PULM PHS</t>
  </si>
  <si>
    <t>229721</t>
  </si>
  <si>
    <t>BMH ANDERSON EXP CC PHS</t>
  </si>
  <si>
    <t>229700</t>
  </si>
  <si>
    <t>BMH ANDRSN CC PHS</t>
  </si>
  <si>
    <t>229701</t>
  </si>
  <si>
    <t>BMH ANDERSON RM N PHS</t>
  </si>
  <si>
    <t>229696</t>
  </si>
  <si>
    <t>BMH ANDRSN ENDO&amp;DIAB PHS</t>
  </si>
  <si>
    <t>229703</t>
  </si>
  <si>
    <t>BMH ANDRSN RHEUM PHS</t>
  </si>
  <si>
    <t>229712</t>
  </si>
  <si>
    <t>BMH ANDRSN IMC PULM PHS</t>
  </si>
  <si>
    <t>229728</t>
  </si>
  <si>
    <t>BMH ANDR IMC FM MD PHS</t>
  </si>
  <si>
    <t>229722</t>
  </si>
  <si>
    <t>WALG 05654/CHRST COMM PHS</t>
  </si>
  <si>
    <t>209059</t>
  </si>
  <si>
    <t>WALG 00586/CHRST COMM PHS</t>
  </si>
  <si>
    <t>209053</t>
  </si>
  <si>
    <t>ACS PHCY/CHRISTCOMMHS PHS</t>
  </si>
  <si>
    <t>205512</t>
  </si>
  <si>
    <t>WALG 15978/BERKELEYMC PHS</t>
  </si>
  <si>
    <t>242444</t>
  </si>
  <si>
    <t>WALG 21423/CAMDN CLRK PHS</t>
  </si>
  <si>
    <t>242366</t>
  </si>
  <si>
    <t>BIOPLUS SP NC/MARSHLL PHS</t>
  </si>
  <si>
    <t>243505</t>
  </si>
  <si>
    <t>1080 NORTH ELLINGTON PKWY</t>
  </si>
  <si>
    <t>DOGWOOD/MARSHALL PHS</t>
  </si>
  <si>
    <t>241768</t>
  </si>
  <si>
    <t>RAINA RX/LEWIS PHS</t>
  </si>
  <si>
    <t>241738</t>
  </si>
  <si>
    <t>BIOPLUS SPEC IN/LEWIS PHS</t>
  </si>
  <si>
    <t>240989</t>
  </si>
  <si>
    <t>RAINA RX/MARSHALL PHS</t>
  </si>
  <si>
    <t>241743</t>
  </si>
  <si>
    <t>RIVER MEDICAL/LEWIS PHS</t>
  </si>
  <si>
    <t>241686</t>
  </si>
  <si>
    <t>DOGWOOD/LEWIS PHS</t>
  </si>
  <si>
    <t>241757</t>
  </si>
  <si>
    <t>BIOPLUS SP CA/MARSHLL PHS</t>
  </si>
  <si>
    <t>241584</t>
  </si>
  <si>
    <t>SANTA BRBARA SP/MRSHL PHS</t>
  </si>
  <si>
    <t>241601</t>
  </si>
  <si>
    <t>1224 TROTWOOD AVENUE</t>
  </si>
  <si>
    <t>DOGWOOD/MAURY PHS</t>
  </si>
  <si>
    <t>241582</t>
  </si>
  <si>
    <t>SANTA BRBARA SP/LEWIS PHS</t>
  </si>
  <si>
    <t>241589</t>
  </si>
  <si>
    <t>SANTA BRBARA SP/MAURY PHS</t>
  </si>
  <si>
    <t>241085</t>
  </si>
  <si>
    <t>BIOPLUS SPEC IN/MAURY PHS</t>
  </si>
  <si>
    <t>239522</t>
  </si>
  <si>
    <t>BIOPLUS SPEC AZ/LEWIS PHS</t>
  </si>
  <si>
    <t>239361</t>
  </si>
  <si>
    <t>BIOPLUS SP AZ/MARSHLL PHS</t>
  </si>
  <si>
    <t>239399</t>
  </si>
  <si>
    <t>RIVER MEDICAL/MAURY PHS</t>
  </si>
  <si>
    <t>241563</t>
  </si>
  <si>
    <t>RAINA RX/MAURY PHS</t>
  </si>
  <si>
    <t>241567</t>
  </si>
  <si>
    <t>BIOPLUS SP IN/MARSHLL PHS</t>
  </si>
  <si>
    <t>241277</t>
  </si>
  <si>
    <t>BIOPLUS SPEC AZ/MAURY PHS</t>
  </si>
  <si>
    <t>239372</t>
  </si>
  <si>
    <t>BIOPLUS SPEC CA/MAURY PHS</t>
  </si>
  <si>
    <t>239303</t>
  </si>
  <si>
    <t>BIOPLUS SPEC CA/LEWIS PHS</t>
  </si>
  <si>
    <t>239323</t>
  </si>
  <si>
    <t>BIOPLUS SPEC NC/LEWIS PHS</t>
  </si>
  <si>
    <t>239238</t>
  </si>
  <si>
    <t>BIOPLUS SPEC NC/MAURY PHS</t>
  </si>
  <si>
    <t>239203</t>
  </si>
  <si>
    <t>376 NORTHLAKE BLVD</t>
  </si>
  <si>
    <t>BIOPLUS SP FL/MARSHLL PHS</t>
  </si>
  <si>
    <t>238711</t>
  </si>
  <si>
    <t>BIOPLUS SPEC FL/LEWIS PHS</t>
  </si>
  <si>
    <t>238710</t>
  </si>
  <si>
    <t>BIOPLUS SPEC FL/MAURY PHS</t>
  </si>
  <si>
    <t>238708</t>
  </si>
  <si>
    <t>WALG 21215/MARSHALLMC PHS</t>
  </si>
  <si>
    <t>226404</t>
  </si>
  <si>
    <t>FAIRMONT RETAIL WAC A34</t>
  </si>
  <si>
    <t>264001</t>
  </si>
  <si>
    <t>122048</t>
  </si>
  <si>
    <t>120062</t>
  </si>
  <si>
    <t>126988</t>
  </si>
  <si>
    <t>123875</t>
  </si>
  <si>
    <t>GOOD SAMARITAN MM</t>
  </si>
  <si>
    <t>016876</t>
  </si>
  <si>
    <t>CONWAY REG CARDIO/THOR</t>
  </si>
  <si>
    <t>170513</t>
  </si>
  <si>
    <t>TAYLOR REG HSP ONC WACA34</t>
  </si>
  <si>
    <t>079856</t>
  </si>
  <si>
    <t>CONWAY REG AFTER HOURS</t>
  </si>
  <si>
    <t>170182</t>
  </si>
  <si>
    <t>TAYLOR REG HOSP ONC PHS</t>
  </si>
  <si>
    <t>079536</t>
  </si>
  <si>
    <t>GREENBRIER PCY/CONWAY PHS</t>
  </si>
  <si>
    <t>062617</t>
  </si>
  <si>
    <t>THILO PHCY SRV/CONWAY PHS</t>
  </si>
  <si>
    <t>039785</t>
  </si>
  <si>
    <t>CONWAY OP PHCY/CONWAY PHS</t>
  </si>
  <si>
    <t>039777</t>
  </si>
  <si>
    <t>WALG 16287/CONWAY RMC PHS</t>
  </si>
  <si>
    <t>040947</t>
  </si>
  <si>
    <t>WALG 15438/CONWAY RMC PHS</t>
  </si>
  <si>
    <t>040953</t>
  </si>
  <si>
    <t>WALG 09766/CONWAY RMC PHS</t>
  </si>
  <si>
    <t>040969</t>
  </si>
  <si>
    <t>WALG 04794/CONWAY RMC PHS</t>
  </si>
  <si>
    <t>040971</t>
  </si>
  <si>
    <t>WALG 10170/CONWAY RMC PHS</t>
  </si>
  <si>
    <t>040977</t>
  </si>
  <si>
    <t>WALG 15243/CONWAY RMC PHS</t>
  </si>
  <si>
    <t>040981</t>
  </si>
  <si>
    <t>WALG 12418/CONWAY RMC PHS</t>
  </si>
  <si>
    <t>040979</t>
  </si>
  <si>
    <t>WALG 10199/CONWAY RMC PHS</t>
  </si>
  <si>
    <t>040978</t>
  </si>
  <si>
    <t>WALG 16545/CONWAY RMC PHS</t>
  </si>
  <si>
    <t>040973</t>
  </si>
  <si>
    <t>WALG 07284/CONWAY RMC PHS</t>
  </si>
  <si>
    <t>040976</t>
  </si>
  <si>
    <t>STANLEY TURNER DG/CRM PHS</t>
  </si>
  <si>
    <t>037493</t>
  </si>
  <si>
    <t>CONWAY REG VILONIA WACA34</t>
  </si>
  <si>
    <t>025679</t>
  </si>
  <si>
    <t>CONWAY RUSSELLVLE WAC A34</t>
  </si>
  <si>
    <t>025685</t>
  </si>
  <si>
    <t>CONWAY MAYFLOWER WAC A34</t>
  </si>
  <si>
    <t>025682</t>
  </si>
  <si>
    <t>CONWAY GREENBRIER WAC A34</t>
  </si>
  <si>
    <t>025681</t>
  </si>
  <si>
    <t>1700 OLD LEBANON RD</t>
  </si>
  <si>
    <t>STMATTHEWS SP/TAYLOR PHS</t>
  </si>
  <si>
    <t>023748</t>
  </si>
  <si>
    <t>WALG 03022/AHC 100 PHS</t>
  </si>
  <si>
    <t>048855</t>
  </si>
  <si>
    <t>WALG 16287/AHC 100 PHS</t>
  </si>
  <si>
    <t>048572</t>
  </si>
  <si>
    <t>FRISCO</t>
  </si>
  <si>
    <t>10530 JOHN W ELLIOTT #200</t>
  </si>
  <si>
    <t>CYSTIC FIBR/AHC 100 PHS</t>
  </si>
  <si>
    <t>048571</t>
  </si>
  <si>
    <t>WALG 15443/AHC 100 PHS</t>
  </si>
  <si>
    <t>048518</t>
  </si>
  <si>
    <t>WALG 15438/AHC 100 PHS</t>
  </si>
  <si>
    <t>048464</t>
  </si>
  <si>
    <t>WALG 11237/AHC 172 PHS</t>
  </si>
  <si>
    <t>048357</t>
  </si>
  <si>
    <t>WALG 07809/AHC 172 PHS</t>
  </si>
  <si>
    <t>048250</t>
  </si>
  <si>
    <t>WALG 05884/AHC 172 PHS</t>
  </si>
  <si>
    <t>048196</t>
  </si>
  <si>
    <t>3522 W WISCONSIN AVE</t>
  </si>
  <si>
    <t>WALG 03813/AHC 172 PHS</t>
  </si>
  <si>
    <t>048142</t>
  </si>
  <si>
    <t>WALG 02911/AHC 172 PHS</t>
  </si>
  <si>
    <t>048089</t>
  </si>
  <si>
    <t>WALG 04888/AHC 172 PHS</t>
  </si>
  <si>
    <t>048088</t>
  </si>
  <si>
    <t>WALG 04253/AHC 172 PHS</t>
  </si>
  <si>
    <t>048050</t>
  </si>
  <si>
    <t>WALG 02752/AHC 172 PHS</t>
  </si>
  <si>
    <t>047981</t>
  </si>
  <si>
    <t>JA DOSHER MEM HOSP PHS</t>
  </si>
  <si>
    <t>722963</t>
  </si>
  <si>
    <t>JA DOSHER MEMORIAL HOSP</t>
  </si>
  <si>
    <t>626076</t>
  </si>
  <si>
    <t>WALG 16170/JARTHRDOSH PHS</t>
  </si>
  <si>
    <t>728180</t>
  </si>
  <si>
    <t>WALG 02530/JARTHRDOSH PHS</t>
  </si>
  <si>
    <t>727965</t>
  </si>
  <si>
    <t>WALG 15443/JARTHRDOSH PHS</t>
  </si>
  <si>
    <t>727536</t>
  </si>
  <si>
    <t>CYSTIC FIBR SVC/JARTH PHS</t>
  </si>
  <si>
    <t>727643</t>
  </si>
  <si>
    <t>WALG 15438/JARTHRDOSH PHS</t>
  </si>
  <si>
    <t>727322</t>
  </si>
  <si>
    <t>WALG 16287/JARTHRDOSH PHS</t>
  </si>
  <si>
    <t>727268</t>
  </si>
  <si>
    <t>900 GARFIELD AVE</t>
  </si>
  <si>
    <t>ADVOCATE CONDELL MM</t>
  </si>
  <si>
    <t>928264</t>
  </si>
  <si>
    <t>WALG 16498/ADV CHRIST PHS</t>
  </si>
  <si>
    <t>714528</t>
  </si>
  <si>
    <t>WALG 16498/ADV TRINIT PHS</t>
  </si>
  <si>
    <t>714420</t>
  </si>
  <si>
    <t>ADVOCATE MEDICAL GROUP</t>
  </si>
  <si>
    <t>611233</t>
  </si>
  <si>
    <t>ADVOCATE TRIN ICCHEMO PHS</t>
  </si>
  <si>
    <t>476699</t>
  </si>
  <si>
    <t>ADVOCATE TRINITY MAIN PHS</t>
  </si>
  <si>
    <t>478953</t>
  </si>
  <si>
    <t>1441 BRANDING LANE STE310</t>
  </si>
  <si>
    <t>ADVOCATE HOME CARE PRODUC</t>
  </si>
  <si>
    <t>448304</t>
  </si>
  <si>
    <t>ADV TRINITY HSP IC</t>
  </si>
  <si>
    <t>321545</t>
  </si>
  <si>
    <t>900 GARFIELD AVENUE</t>
  </si>
  <si>
    <t>ADVOCATE CONDELL MED CTR</t>
  </si>
  <si>
    <t>324903</t>
  </si>
  <si>
    <t>BUFFALO GROVE</t>
  </si>
  <si>
    <t>150 HALF DAY RD</t>
  </si>
  <si>
    <t>ADVOCATE  CONDELL ICC</t>
  </si>
  <si>
    <t>324605</t>
  </si>
  <si>
    <t>ADVOCATE CONDELL RDLGY</t>
  </si>
  <si>
    <t>324604</t>
  </si>
  <si>
    <t>ADV TRINITY HOSPITAL IP</t>
  </si>
  <si>
    <t>284625</t>
  </si>
  <si>
    <t>RPK ADV CSC CHRIST WACA34</t>
  </si>
  <si>
    <t>252964</t>
  </si>
  <si>
    <t>1425 N RANDALL ROAD</t>
  </si>
  <si>
    <t>ADVOCATE SHERMAN ONC MPB</t>
  </si>
  <si>
    <t>239835</t>
  </si>
  <si>
    <t>ADV TRNTY HOSP IC WACA34</t>
  </si>
  <si>
    <t>187274</t>
  </si>
  <si>
    <t>ADV TRNTY HOSP IP WACA34</t>
  </si>
  <si>
    <t>182605</t>
  </si>
  <si>
    <t>1425 N RANDALL RD</t>
  </si>
  <si>
    <t>ADVOCATE SHERMAN HOSPITAL</t>
  </si>
  <si>
    <t>101571</t>
  </si>
  <si>
    <t>ADVOCATE SHERMAN HOSP MAT</t>
  </si>
  <si>
    <t>033831</t>
  </si>
  <si>
    <t>RPK ADV CSC TRINITY PHS</t>
  </si>
  <si>
    <t>039233</t>
  </si>
  <si>
    <t>ADV TRINITY HOSP RADIOLOG</t>
  </si>
  <si>
    <t>429760</t>
  </si>
  <si>
    <t>CHRIST HOSPITAL IP</t>
  </si>
  <si>
    <t>341366</t>
  </si>
  <si>
    <t>1775 DEMPSTER</t>
  </si>
  <si>
    <t>LUTHERAN GENERAL DIETARY</t>
  </si>
  <si>
    <t>299567</t>
  </si>
  <si>
    <t>ADV CHRIST MED CTR    PHS</t>
  </si>
  <si>
    <t>257358</t>
  </si>
  <si>
    <t>ILL MASONIC MED WAC A34</t>
  </si>
  <si>
    <t>152475</t>
  </si>
  <si>
    <t>3075 HIGHLAND PARKWAY</t>
  </si>
  <si>
    <t>ADVOCATE (NON ORDER)</t>
  </si>
  <si>
    <t>153618</t>
  </si>
  <si>
    <t>ADV CENTRAL SRVC CTR PHCY</t>
  </si>
  <si>
    <t>105113</t>
  </si>
  <si>
    <t>2025 WINDSOR DRIVE</t>
  </si>
  <si>
    <t>ADV TRINITY HOSP/SND 4072</t>
  </si>
  <si>
    <t>939880</t>
  </si>
  <si>
    <t>LUTHERAN GENERAL HOSP CM</t>
  </si>
  <si>
    <t>938470</t>
  </si>
  <si>
    <t>ADV TRINITY HOS RESP 4210</t>
  </si>
  <si>
    <t>857855</t>
  </si>
  <si>
    <t>RPK SFCR LUTHERAN GEN</t>
  </si>
  <si>
    <t>666177</t>
  </si>
  <si>
    <t>CHRIST HOSPITAL PURCHASIN</t>
  </si>
  <si>
    <t>639412</t>
  </si>
  <si>
    <t>WALG 16093/ADV IL MAS PHS</t>
  </si>
  <si>
    <t>639004</t>
  </si>
  <si>
    <t>WALG 13832/ADV CHRIST PHS</t>
  </si>
  <si>
    <t>638843</t>
  </si>
  <si>
    <t>ADV TRINITY HOSP SURG4010</t>
  </si>
  <si>
    <t>635817</t>
  </si>
  <si>
    <t>2929 W MONTANA ST</t>
  </si>
  <si>
    <t>ADVOCATE HLTH &amp; HOSP OTC</t>
  </si>
  <si>
    <t>618279</t>
  </si>
  <si>
    <t>RPK ADV CSC LUTHERAN GEN</t>
  </si>
  <si>
    <t>612594</t>
  </si>
  <si>
    <t>RPK ADV CSC SOUTH SUB</t>
  </si>
  <si>
    <t>612755</t>
  </si>
  <si>
    <t>RPK SFCR CHRIST HSP IP</t>
  </si>
  <si>
    <t>611805</t>
  </si>
  <si>
    <t>IL MASONIC MED        PHS</t>
  </si>
  <si>
    <t>595078</t>
  </si>
  <si>
    <t>IL MASONIC MED MAIN PHCY</t>
  </si>
  <si>
    <t>573424</t>
  </si>
  <si>
    <t>WALG 03949/ADV ILLINS PHS</t>
  </si>
  <si>
    <t>554318</t>
  </si>
  <si>
    <t>WALG 03698/ADV ILLINS PHS</t>
  </si>
  <si>
    <t>553996</t>
  </si>
  <si>
    <t>WALG 01096/ADV ILLINS PHS</t>
  </si>
  <si>
    <t>553835</t>
  </si>
  <si>
    <t>WALG 00178/ADV ILLINS PHS</t>
  </si>
  <si>
    <t>553674</t>
  </si>
  <si>
    <t>WALG 16000/ADV CHRIST PHS</t>
  </si>
  <si>
    <t>552386</t>
  </si>
  <si>
    <t>WALG 15635/ADV CHRIST PHS</t>
  </si>
  <si>
    <t>552279</t>
  </si>
  <si>
    <t>WALG 11109/ADV CHRIST PHS</t>
  </si>
  <si>
    <t>552064</t>
  </si>
  <si>
    <t>WALG 10485/ADV CHRIST PHS</t>
  </si>
  <si>
    <t>551957</t>
  </si>
  <si>
    <t>WALG 09141/ADV CHRIST PHS</t>
  </si>
  <si>
    <t>551635</t>
  </si>
  <si>
    <t>WALG 09347/ADV CHRIST PHS</t>
  </si>
  <si>
    <t>551581</t>
  </si>
  <si>
    <t>WALG 07360/ADV CHRIST PHS</t>
  </si>
  <si>
    <t>551474</t>
  </si>
  <si>
    <t>WALG 06580/ADV CHRIST PHS</t>
  </si>
  <si>
    <t>550776</t>
  </si>
  <si>
    <t>WALG 15080/ADV CHRIST PHS</t>
  </si>
  <si>
    <t>550937</t>
  </si>
  <si>
    <t>WALG 07250/ADV CHRIST PHS</t>
  </si>
  <si>
    <t>550669</t>
  </si>
  <si>
    <t>WALG 15197/ADV ILLINS PHS</t>
  </si>
  <si>
    <t>555338</t>
  </si>
  <si>
    <t>WALG 06762/ADV CHRIST PHS</t>
  </si>
  <si>
    <t>550454</t>
  </si>
  <si>
    <t>WALG 05057/ADV ILLINS PHS</t>
  </si>
  <si>
    <t>554962</t>
  </si>
  <si>
    <t>WALG 04936/ADV ILLINS PHS</t>
  </si>
  <si>
    <t>554855</t>
  </si>
  <si>
    <t>WALG 06629/ADV CHRIST PHS</t>
  </si>
  <si>
    <t>550132</t>
  </si>
  <si>
    <t>WALG 05924/ADV CHRIST PHS</t>
  </si>
  <si>
    <t>549810</t>
  </si>
  <si>
    <t>WALG 06297/ADV CHRIST PHS</t>
  </si>
  <si>
    <t>549971</t>
  </si>
  <si>
    <t>WALG 06427/ADV CHRIST PHS</t>
  </si>
  <si>
    <t>550025</t>
  </si>
  <si>
    <t>WALG 04542/ADV ILLINS PHS</t>
  </si>
  <si>
    <t>554694</t>
  </si>
  <si>
    <t>WALG 04494/ADV ILLINS PHS</t>
  </si>
  <si>
    <t>554533</t>
  </si>
  <si>
    <t>WALG 05724/ADV CHRIST PHS</t>
  </si>
  <si>
    <t>549488</t>
  </si>
  <si>
    <t>WALG 05713/ADV CHRIST PHS</t>
  </si>
  <si>
    <t>549381</t>
  </si>
  <si>
    <t>WALG 05234/ADV CHRIST PHS</t>
  </si>
  <si>
    <t>549327</t>
  </si>
  <si>
    <t>WALG 04233/ADV ILLINS PHS</t>
  </si>
  <si>
    <t>554479</t>
  </si>
  <si>
    <t>WALG 15438/ADVOC TRIN PHS</t>
  </si>
  <si>
    <t>537896</t>
  </si>
  <si>
    <t>WALG 05124/ADVOC TRIN PHS</t>
  </si>
  <si>
    <t>537735</t>
  </si>
  <si>
    <t>WALG 05192/ADVOC TRIN PHS</t>
  </si>
  <si>
    <t>537681</t>
  </si>
  <si>
    <t>WALG 16287/ADVOC TRIN PHS</t>
  </si>
  <si>
    <t>537788</t>
  </si>
  <si>
    <t>ADV TRINITY HOS DIET 2010</t>
  </si>
  <si>
    <t>533860</t>
  </si>
  <si>
    <t>CYSTIC FIBR SVC/ADMC  PHS</t>
  </si>
  <si>
    <t>549166</t>
  </si>
  <si>
    <t>WALG 15443/ADV CHRIST PHS</t>
  </si>
  <si>
    <t>549059</t>
  </si>
  <si>
    <t>WALG 15438/ADV CHRIST PHS</t>
  </si>
  <si>
    <t>548790</t>
  </si>
  <si>
    <t>WALG 16287/ADV CHRIST PHS</t>
  </si>
  <si>
    <t>548522</t>
  </si>
  <si>
    <t>WALG 05124/ADV CHRIST PHS</t>
  </si>
  <si>
    <t>548415</t>
  </si>
  <si>
    <t>WALG 05123/ADV CHRIST PHS</t>
  </si>
  <si>
    <t>548307</t>
  </si>
  <si>
    <t>WALG 05104/ADV CHRIST PHS</t>
  </si>
  <si>
    <t>548254</t>
  </si>
  <si>
    <t>WALG 05139/ADV CHRIST PHS</t>
  </si>
  <si>
    <t>548468</t>
  </si>
  <si>
    <t>WALG 04947/ADV CHRIST PHS</t>
  </si>
  <si>
    <t>547932</t>
  </si>
  <si>
    <t>WALG 04743/ADV CHRIST PHS</t>
  </si>
  <si>
    <t>547824</t>
  </si>
  <si>
    <t>WALG 04949/ADV CHRIST PHS</t>
  </si>
  <si>
    <t>547985</t>
  </si>
  <si>
    <t>WALG 04306/ADV CHRIST PHS</t>
  </si>
  <si>
    <t>547717</t>
  </si>
  <si>
    <t>WALG 05055/ADV CHRIST PHS</t>
  </si>
  <si>
    <t>548039</t>
  </si>
  <si>
    <t>WALG 15305/ADV ILLINS PHS</t>
  </si>
  <si>
    <t>555606</t>
  </si>
  <si>
    <t>WALG 04148/ADV CHRIST PHS</t>
  </si>
  <si>
    <t>547610</t>
  </si>
  <si>
    <t>CYSTIC FIBRSV/ADV TRI PHS</t>
  </si>
  <si>
    <t>538325</t>
  </si>
  <si>
    <t>WALG 16093/ADVOC TRIN PHS</t>
  </si>
  <si>
    <t>538245</t>
  </si>
  <si>
    <t>WALG 03651/ADV CHRIST PHS</t>
  </si>
  <si>
    <t>547502</t>
  </si>
  <si>
    <t>WALG 15443/ADVOC TRIN PHS</t>
  </si>
  <si>
    <t>538164</t>
  </si>
  <si>
    <t>WALG 16093/ADV CHRIST PHS</t>
  </si>
  <si>
    <t>538191</t>
  </si>
  <si>
    <t>WALG 03539/ADV CHRIST PHS</t>
  </si>
  <si>
    <t>547395</t>
  </si>
  <si>
    <t>WALG 01504/ADV CHRIST PHS</t>
  </si>
  <si>
    <t>547288</t>
  </si>
  <si>
    <t>WALG 00163/ADV CHRIST PHS</t>
  </si>
  <si>
    <t>547019</t>
  </si>
  <si>
    <t>WALG 00089/ADV CHRIST PHS</t>
  </si>
  <si>
    <t>546966</t>
  </si>
  <si>
    <t>WALG 16287/ADV IL MAS PHS</t>
  </si>
  <si>
    <t>531430</t>
  </si>
  <si>
    <t>WALG 15443/ADV IL MAS PHS</t>
  </si>
  <si>
    <t>531429</t>
  </si>
  <si>
    <t>WALG 15438/ADV IL MAS PHS</t>
  </si>
  <si>
    <t>531377</t>
  </si>
  <si>
    <t>CYSTIC FIBR SRVC/ADV  PHS</t>
  </si>
  <si>
    <t>531268</t>
  </si>
  <si>
    <t>801 S MILWAUKEE AVE</t>
  </si>
  <si>
    <t>RPK SFCR ADV CONDELL</t>
  </si>
  <si>
    <t>511023</t>
  </si>
  <si>
    <t>IL MASONIC MED RADIOLOGY</t>
  </si>
  <si>
    <t>508673</t>
  </si>
  <si>
    <t>IL MASONIC MED CANCER PHS</t>
  </si>
  <si>
    <t>441258</t>
  </si>
  <si>
    <t>GOOD SAMARITAN RECEIVING</t>
  </si>
  <si>
    <t>434740</t>
  </si>
  <si>
    <t>GOOD SAMARITAN HOSP I/P</t>
  </si>
  <si>
    <t>426623</t>
  </si>
  <si>
    <t>HIGHTECH MEDPRK/DRATHS</t>
  </si>
  <si>
    <t>374100</t>
  </si>
  <si>
    <t>GOOD SHEPHERD RECEIV CM</t>
  </si>
  <si>
    <t>368954</t>
  </si>
  <si>
    <t>CHRIST HOSPITAL DIETARY</t>
  </si>
  <si>
    <t>341805</t>
  </si>
  <si>
    <t>GOOD SHEPHERD HOSP I/P</t>
  </si>
  <si>
    <t>345036</t>
  </si>
  <si>
    <t>CRYSTAL LAKE</t>
  </si>
  <si>
    <t>525 CONGRESS PARKWAY</t>
  </si>
  <si>
    <t>GSH IMMED C CTR-CRYSTL LK</t>
  </si>
  <si>
    <t>324832</t>
  </si>
  <si>
    <t>HIGHTECH MPK PTSCN/DRATHS</t>
  </si>
  <si>
    <t>303212</t>
  </si>
  <si>
    <t>LUTH GEN HSP/AMG-YACKTMAN</t>
  </si>
  <si>
    <t>302847</t>
  </si>
  <si>
    <t>DREYER AMB SURG/O'BRIEN</t>
  </si>
  <si>
    <t>302603</t>
  </si>
  <si>
    <t>GOOD SAMARITAN HSP DIETRY</t>
  </si>
  <si>
    <t>300968</t>
  </si>
  <si>
    <t>2901 W KINNICKINNIC RIVER PKWY</t>
  </si>
  <si>
    <t>AHCMG-MKE-NEURO STE 102</t>
  </si>
  <si>
    <t>117089</t>
  </si>
  <si>
    <t>AHCMG-MKE-GH NEURO</t>
  </si>
  <si>
    <t>117097</t>
  </si>
  <si>
    <t>12500 AURORA DR</t>
  </si>
  <si>
    <t>AHCMG-PLEAS PRAIRIE-POD</t>
  </si>
  <si>
    <t>116229</t>
  </si>
  <si>
    <t>ADV INF SHERMAN/LGH</t>
  </si>
  <si>
    <t>115879</t>
  </si>
  <si>
    <t>ADVAUR SHERMAN LGH PHS</t>
  </si>
  <si>
    <t>115366</t>
  </si>
  <si>
    <t>AHCMG-FOND DU LAC-OPT</t>
  </si>
  <si>
    <t>114594</t>
  </si>
  <si>
    <t>AHCMG-FOND DU LAC-PEDS</t>
  </si>
  <si>
    <t>114591</t>
  </si>
  <si>
    <t>OPTUM700 NJ/ADVCHRSTM PHS</t>
  </si>
  <si>
    <t>112349</t>
  </si>
  <si>
    <t>OPTUM701 MI/ADVCHRSTM PHS</t>
  </si>
  <si>
    <t>112352</t>
  </si>
  <si>
    <t>OPTUM701 NC/ADVCHRSTM PHS</t>
  </si>
  <si>
    <t>112343</t>
  </si>
  <si>
    <t>1775 W DEMPSTER ST</t>
  </si>
  <si>
    <t>CAREMARK IL SP/AD LGH PHS</t>
  </si>
  <si>
    <t>111935</t>
  </si>
  <si>
    <t>CAREMARK TN SP/AD LGH PHS</t>
  </si>
  <si>
    <t>111937</t>
  </si>
  <si>
    <t>CAREMARK TX SP/AD LGH PHS</t>
  </si>
  <si>
    <t>111939</t>
  </si>
  <si>
    <t>CAREPLS CVS2923/A LGH PHS</t>
  </si>
  <si>
    <t>111940</t>
  </si>
  <si>
    <t>CAREMARK NV SP/AD LGH PHS</t>
  </si>
  <si>
    <t>111941</t>
  </si>
  <si>
    <t>CVS CRMRK2921/ADV LGH PHS</t>
  </si>
  <si>
    <t>111944</t>
  </si>
  <si>
    <t>CAREPLS CVS2915/A NSD PHS</t>
  </si>
  <si>
    <t>111877</t>
  </si>
  <si>
    <t>CAREMARK KS SP/AD NSD PHS</t>
  </si>
  <si>
    <t>111881</t>
  </si>
  <si>
    <t>CAREMARK MI SP/AD NSD PHS</t>
  </si>
  <si>
    <t>111887</t>
  </si>
  <si>
    <t>CAREMARK NJ SP/AD NSD PHS</t>
  </si>
  <si>
    <t>111890</t>
  </si>
  <si>
    <t>CAREMARK NC SP/AD NSD PHS</t>
  </si>
  <si>
    <t>111891</t>
  </si>
  <si>
    <t>CAREMARK NJ SP/AD LGH PHS</t>
  </si>
  <si>
    <t>111926</t>
  </si>
  <si>
    <t>CAREMARK NC SP/AD LGH PHS</t>
  </si>
  <si>
    <t>111933</t>
  </si>
  <si>
    <t>CAREMARK MA SP/AD NSD PHS</t>
  </si>
  <si>
    <t>111886</t>
  </si>
  <si>
    <t>CAREMARK MI SP/AD LGH PHS</t>
  </si>
  <si>
    <t>111924</t>
  </si>
  <si>
    <t>CAREMARK MA SP/AD LGH PHS</t>
  </si>
  <si>
    <t>111921</t>
  </si>
  <si>
    <t>CAREMARK KS SP/AD LGH PHS</t>
  </si>
  <si>
    <t>111915</t>
  </si>
  <si>
    <t>CAREPLS CVS2923/A NSD PHS</t>
  </si>
  <si>
    <t>111897</t>
  </si>
  <si>
    <t>CAREMARK FL SP/AD LGH PHS</t>
  </si>
  <si>
    <t>111911</t>
  </si>
  <si>
    <t>CAREMARK NV SP/AD NSD PHS</t>
  </si>
  <si>
    <t>111903</t>
  </si>
  <si>
    <t>CAREMARK TN SP/AD NSD PHS</t>
  </si>
  <si>
    <t>111893</t>
  </si>
  <si>
    <t>CAREMARK TX SP/AD NSD PHS</t>
  </si>
  <si>
    <t>111894</t>
  </si>
  <si>
    <t>CAREMARK NV SP/AWA MC PHS</t>
  </si>
  <si>
    <t>111733</t>
  </si>
  <si>
    <t>CVS CRMRK2921/AWA MC  PHS</t>
  </si>
  <si>
    <t>111739</t>
  </si>
  <si>
    <t>CVS PHCY 5676/AWA MC  PHS</t>
  </si>
  <si>
    <t>111742</t>
  </si>
  <si>
    <t>CAREMARK FL SP/AD NSD PHS</t>
  </si>
  <si>
    <t>111875</t>
  </si>
  <si>
    <t>CVS PHCY 8765/AWA MC  PHS</t>
  </si>
  <si>
    <t>111738</t>
  </si>
  <si>
    <t>CAREMARK NJ SP/AURORA PHS</t>
  </si>
  <si>
    <t>111671</t>
  </si>
  <si>
    <t>CAREMARK TN SP/AURORA PHS</t>
  </si>
  <si>
    <t>111677</t>
  </si>
  <si>
    <t>CAREMARK NC SP/AURORA PHS</t>
  </si>
  <si>
    <t>111675</t>
  </si>
  <si>
    <t>CAREPLS CVS2923/AURRA PHS</t>
  </si>
  <si>
    <t>111683</t>
  </si>
  <si>
    <t>CAREMARK TX SP/AURORA PHS</t>
  </si>
  <si>
    <t>111678</t>
  </si>
  <si>
    <t>CAREMARK NV SP/AURORA PHS</t>
  </si>
  <si>
    <t>111684</t>
  </si>
  <si>
    <t>CAREPLS CVS2923/AWAMC PHS</t>
  </si>
  <si>
    <t>111730</t>
  </si>
  <si>
    <t>CAREMARK IL SP/AWA MC PHS</t>
  </si>
  <si>
    <t>111726</t>
  </si>
  <si>
    <t>CAREMARK TX SP/AWA MC PHS</t>
  </si>
  <si>
    <t>111729</t>
  </si>
  <si>
    <t>CAREMARK TN SP/AWA MC PHS</t>
  </si>
  <si>
    <t>111728</t>
  </si>
  <si>
    <t>CAREMARK NJ SP/AWA MC PHS</t>
  </si>
  <si>
    <t>111720</t>
  </si>
  <si>
    <t>CAREMARK MI SP/AWA MC PHS</t>
  </si>
  <si>
    <t>111717</t>
  </si>
  <si>
    <t>CAREPLS CVS2909/AWAMC PHS</t>
  </si>
  <si>
    <t>111697</t>
  </si>
  <si>
    <t>CAREMARK CA SP/AWA MC PHS</t>
  </si>
  <si>
    <t>111712</t>
  </si>
  <si>
    <t>CAREMARK KS SP/AWA MC PHS</t>
  </si>
  <si>
    <t>111706</t>
  </si>
  <si>
    <t>CAREPLS CVS2915/AWAMC PHS</t>
  </si>
  <si>
    <t>111700</t>
  </si>
  <si>
    <t>CAREMARK FL SP/AWA MC PHS</t>
  </si>
  <si>
    <t>111698</t>
  </si>
  <si>
    <t>CVS PHCY 5676/AURORAH PHS</t>
  </si>
  <si>
    <t>111696</t>
  </si>
  <si>
    <t>CVS CRMRK2921/AURORAH PHS</t>
  </si>
  <si>
    <t>111688</t>
  </si>
  <si>
    <t>CVS PHCY 8773/AURORAH PHS</t>
  </si>
  <si>
    <t>111687</t>
  </si>
  <si>
    <t>CAREMARK MA SP/AURORA PHS</t>
  </si>
  <si>
    <t>111665</t>
  </si>
  <si>
    <t>CAREPLS CVS2909/ADCMC PHS</t>
  </si>
  <si>
    <t>111610</t>
  </si>
  <si>
    <t>CAREPLS CVS2915/ADCMC PHS</t>
  </si>
  <si>
    <t>111615</t>
  </si>
  <si>
    <t>CAREMARK FL SP/ADVCMC PHS</t>
  </si>
  <si>
    <t>111614</t>
  </si>
  <si>
    <t>CAREMARK KS SP/ADVCMC PHS</t>
  </si>
  <si>
    <t>111618</t>
  </si>
  <si>
    <t>CAREMARK CA SP/ADVCMC PHS</t>
  </si>
  <si>
    <t>111620</t>
  </si>
  <si>
    <t>CAREMARK CA SP/AURORA PHS</t>
  </si>
  <si>
    <t>111661</t>
  </si>
  <si>
    <t>CAREMARK KS SP/AURORA PHS</t>
  </si>
  <si>
    <t>111657</t>
  </si>
  <si>
    <t>CVS PHCY 5390/AURORAH PHS</t>
  </si>
  <si>
    <t>111685</t>
  </si>
  <si>
    <t>CAREPLS CVS2915/AURRA PHS</t>
  </si>
  <si>
    <t>111655</t>
  </si>
  <si>
    <t>CAREMARK FL SP/AURORA PHS</t>
  </si>
  <si>
    <t>111654</t>
  </si>
  <si>
    <t>CAREPLS CVS2909/AURRA PHS</t>
  </si>
  <si>
    <t>111653</t>
  </si>
  <si>
    <t>CVS PHCY 3394/AURORAH PHS</t>
  </si>
  <si>
    <t>111648</t>
  </si>
  <si>
    <t>CVS PHCY 1267/AURORAH PHS</t>
  </si>
  <si>
    <t>111645</t>
  </si>
  <si>
    <t>CVS CRMRK2921/ADV CMC PHS</t>
  </si>
  <si>
    <t>111644</t>
  </si>
  <si>
    <t>CAREMARK NV SP/ADVCMC PHS</t>
  </si>
  <si>
    <t>111642</t>
  </si>
  <si>
    <t>CAREMARK TX SP/ADVCMC PHS</t>
  </si>
  <si>
    <t>111637</t>
  </si>
  <si>
    <t>CAREMARK TN SP/ADVCMC PHS</t>
  </si>
  <si>
    <t>111631</t>
  </si>
  <si>
    <t>CAREMARK IL SP/ADVCMC PHS</t>
  </si>
  <si>
    <t>111630</t>
  </si>
  <si>
    <t>CAREMARK NC SP/ADVCMC PHS</t>
  </si>
  <si>
    <t>111628</t>
  </si>
  <si>
    <t>CAREMARK NJ SP/ADVCMC PHS</t>
  </si>
  <si>
    <t>111627</t>
  </si>
  <si>
    <t>CAREMARK MI SP/ADVCMC PHS</t>
  </si>
  <si>
    <t>111626</t>
  </si>
  <si>
    <t>CAREMARK MA SP/ADVCMC PHS</t>
  </si>
  <si>
    <t>111623</t>
  </si>
  <si>
    <t>CVS PHCY 8772/AURORAH PHS</t>
  </si>
  <si>
    <t>111686</t>
  </si>
  <si>
    <t>CAREMARK CA SP/AD NSD PHS</t>
  </si>
  <si>
    <t>111883</t>
  </si>
  <si>
    <t>CVS CRMRK2921/ADV NSD PHS</t>
  </si>
  <si>
    <t>111909</t>
  </si>
  <si>
    <t>CAREMARK IL SP/AD NSD PHS</t>
  </si>
  <si>
    <t>111892</t>
  </si>
  <si>
    <t>CVS PHCY 17043/AURORA PHS</t>
  </si>
  <si>
    <t>111689</t>
  </si>
  <si>
    <t>CAREMARK CA SP/AD LGH PHS</t>
  </si>
  <si>
    <t>111917</t>
  </si>
  <si>
    <t>OPTUM700 NJ/AURA STLK PHS</t>
  </si>
  <si>
    <t>111392</t>
  </si>
  <si>
    <t>CAREMARK NC SP/AWA MC PHS</t>
  </si>
  <si>
    <t>111725</t>
  </si>
  <si>
    <t>OPTUM701 NC/AURA STLK PHS</t>
  </si>
  <si>
    <t>111374</t>
  </si>
  <si>
    <t>OPTUM701 MI/AURA STLK PHS</t>
  </si>
  <si>
    <t>111398</t>
  </si>
  <si>
    <t>CAREPLS CVS2923/ADCMC PHS</t>
  </si>
  <si>
    <t>111640</t>
  </si>
  <si>
    <t>CAREPLS CVS2909/A LGH PHS</t>
  </si>
  <si>
    <t>111910</t>
  </si>
  <si>
    <t>CAREMARK MI SP/AURORA PHS</t>
  </si>
  <si>
    <t>111668</t>
  </si>
  <si>
    <t>CAREMARK MA SP/AWA MC PHS</t>
  </si>
  <si>
    <t>111713</t>
  </si>
  <si>
    <t>OPTUM701 MI/AD IL MMC PHS</t>
  </si>
  <si>
    <t>111373</t>
  </si>
  <si>
    <t>OPTUM700 NJ/AD IL MMC PHS</t>
  </si>
  <si>
    <t>111372</t>
  </si>
  <si>
    <t>CAREMARK IL SP/AURORA PHS</t>
  </si>
  <si>
    <t>111676</t>
  </si>
  <si>
    <t>CAREPLS CVS2909/A NSD PHS</t>
  </si>
  <si>
    <t>111874</t>
  </si>
  <si>
    <t>OPTUM701 NC/AD IL MMC PHS</t>
  </si>
  <si>
    <t>111362</t>
  </si>
  <si>
    <t>CAREPLS CVS2915/A LGH PHS</t>
  </si>
  <si>
    <t>111913</t>
  </si>
  <si>
    <t>OPTUM701 NC/ADVLUTHRN PHS</t>
  </si>
  <si>
    <t>111123</t>
  </si>
  <si>
    <t>OPTUM700 NJ/ADVLUTHRN PHS</t>
  </si>
  <si>
    <t>111126</t>
  </si>
  <si>
    <t>OPTUM701 MI/ADVLUTHRN PHS</t>
  </si>
  <si>
    <t>111128</t>
  </si>
  <si>
    <t>8400 WASHINGTON AVESTE108</t>
  </si>
  <si>
    <t>AHCMG-MT PLEASANT-PEDS</t>
  </si>
  <si>
    <t>109418</t>
  </si>
  <si>
    <t>AURORA PCY1117/ADVLGH PHS</t>
  </si>
  <si>
    <t>107835</t>
  </si>
  <si>
    <t>AURORA PHCY #1117 OU</t>
  </si>
  <si>
    <t>107841</t>
  </si>
  <si>
    <t>AURORA PHY11171/AHCM PHS</t>
  </si>
  <si>
    <t>107842</t>
  </si>
  <si>
    <t>AURORA 1117/ADV TRINI PHS</t>
  </si>
  <si>
    <t>107856</t>
  </si>
  <si>
    <t>AURORA 1117/ADV NSIDE PHS</t>
  </si>
  <si>
    <t>107832</t>
  </si>
  <si>
    <t>AURORA 1117/ADV CHRST PHS</t>
  </si>
  <si>
    <t>107831</t>
  </si>
  <si>
    <t>AHCMG-MKE-DEWEY CLINIC</t>
  </si>
  <si>
    <t>106932</t>
  </si>
  <si>
    <t>2845 GREENBRIER RD STE140</t>
  </si>
  <si>
    <t>AHCMG-GP-1ST FL POB SPEC</t>
  </si>
  <si>
    <t>098204</t>
  </si>
  <si>
    <t>1284 N SUMMIT AVE</t>
  </si>
  <si>
    <t>AHCMG-OCONOMOWOC-FP</t>
  </si>
  <si>
    <t>096756</t>
  </si>
  <si>
    <t>AURORA 1117 172/AWAMC PHS</t>
  </si>
  <si>
    <t>092522</t>
  </si>
  <si>
    <t>N93W14575 WHITTAKER WAY</t>
  </si>
  <si>
    <t>AURORA PHCY 1117/AHCM PHS</t>
  </si>
  <si>
    <t>092524</t>
  </si>
  <si>
    <t>AURORA 1117 121/AHCC PHS</t>
  </si>
  <si>
    <t>092533</t>
  </si>
  <si>
    <t>AURORA 1117 191/AMCO PHS</t>
  </si>
  <si>
    <t>092505</t>
  </si>
  <si>
    <t>AURORA SPEC PHY #1117</t>
  </si>
  <si>
    <t>092499</t>
  </si>
  <si>
    <t>PO BOX 341880</t>
  </si>
  <si>
    <t>AAH &amp; MHEC INC</t>
  </si>
  <si>
    <t>085924</t>
  </si>
  <si>
    <t>AHCMG-FOND DU LAC-FM</t>
  </si>
  <si>
    <t>077861</t>
  </si>
  <si>
    <t>3400 UNION AVE STE 1C1006</t>
  </si>
  <si>
    <t>AURORA PHARMACY 1224 PHS</t>
  </si>
  <si>
    <t>075834</t>
  </si>
  <si>
    <t>AURORA PHCY 1224 WACA34</t>
  </si>
  <si>
    <t>075839</t>
  </si>
  <si>
    <t>2621 S GREEN BAY RD</t>
  </si>
  <si>
    <t>AHCMG - RACINE - FP</t>
  </si>
  <si>
    <t>074705</t>
  </si>
  <si>
    <t>3003 UNIVERSITY DRIVE</t>
  </si>
  <si>
    <t>AHCMG-MARINETTE-SURG</t>
  </si>
  <si>
    <t>074402</t>
  </si>
  <si>
    <t>AHCMG-MARINETTE-NEUR</t>
  </si>
  <si>
    <t>074202</t>
  </si>
  <si>
    <t>AHCMG-MARINETTE-GI</t>
  </si>
  <si>
    <t>074199</t>
  </si>
  <si>
    <t>AHCMG-MARINETTE-NEPH</t>
  </si>
  <si>
    <t>074198</t>
  </si>
  <si>
    <t>AHCMG-MARINETTE-WH</t>
  </si>
  <si>
    <t>074197</t>
  </si>
  <si>
    <t>AHCMG-MARINETTE-PULM</t>
  </si>
  <si>
    <t>074008</t>
  </si>
  <si>
    <t>AHCMG-MARINETTE-URO</t>
  </si>
  <si>
    <t>073265</t>
  </si>
  <si>
    <t>4061 OLD PEHSTIGO RD.</t>
  </si>
  <si>
    <t>AHCMG - MARINETTE - ENDO</t>
  </si>
  <si>
    <t>072958</t>
  </si>
  <si>
    <t>AHCMG - MARINETTE - PED</t>
  </si>
  <si>
    <t>072957</t>
  </si>
  <si>
    <t>AHCMG - MARINETTE - UC</t>
  </si>
  <si>
    <t>072956</t>
  </si>
  <si>
    <t>4061 OLD PEHSTIGO RD</t>
  </si>
  <si>
    <t>AHCMG - MARINETTE - IM</t>
  </si>
  <si>
    <t>072955</t>
  </si>
  <si>
    <t>AHCMG - MARINETTE - FP</t>
  </si>
  <si>
    <t>072950</t>
  </si>
  <si>
    <t>CRIVITZ</t>
  </si>
  <si>
    <t>112 N US HIGHWAY 141</t>
  </si>
  <si>
    <t>AHCMG - CRIVITZ</t>
  </si>
  <si>
    <t>072309</t>
  </si>
  <si>
    <t>PESHTIGO</t>
  </si>
  <si>
    <t>603 FRENCH STREET</t>
  </si>
  <si>
    <t>AHCMG - PESHTIGO</t>
  </si>
  <si>
    <t>072310</t>
  </si>
  <si>
    <t>AURORA SPEC PHY #1119 OU</t>
  </si>
  <si>
    <t>066448</t>
  </si>
  <si>
    <t>3003 WEST GOOD HOPE RD</t>
  </si>
  <si>
    <t>AHCMG-MKE-GH UROL</t>
  </si>
  <si>
    <t>061375</t>
  </si>
  <si>
    <t>200 E RYAN ROAD FLOOR 3</t>
  </si>
  <si>
    <t>AHCMG-OAK CREEK-ORTHO</t>
  </si>
  <si>
    <t>061319</t>
  </si>
  <si>
    <t>AURORA PHCY #1433 OU</t>
  </si>
  <si>
    <t>060705</t>
  </si>
  <si>
    <t>2999 N MAYFAIR RD</t>
  </si>
  <si>
    <t>AHCMG-WAUWATOSA-SURG CTR</t>
  </si>
  <si>
    <t>056501</t>
  </si>
  <si>
    <t>AHC - MT PLEASANT- RECVG</t>
  </si>
  <si>
    <t>056385</t>
  </si>
  <si>
    <t>ACCREDO/A ST LKS PHS</t>
  </si>
  <si>
    <t>052579</t>
  </si>
  <si>
    <t>ACCREDO/AIMMC NS PHS</t>
  </si>
  <si>
    <t>052581</t>
  </si>
  <si>
    <t>2629 NORTH 7TH STREET</t>
  </si>
  <si>
    <t>ACCREDO/A SHBYGN PHS</t>
  </si>
  <si>
    <t>052583</t>
  </si>
  <si>
    <t>ACCREDO/A CHRIST PHS</t>
  </si>
  <si>
    <t>052584</t>
  </si>
  <si>
    <t>WALG 21254/AURORA WLM PHS</t>
  </si>
  <si>
    <t>051918</t>
  </si>
  <si>
    <t>WALG 21254/AURORA HCC PHS</t>
  </si>
  <si>
    <t>051793</t>
  </si>
  <si>
    <t>13250 WASHINGTON AVE STE 1A0043</t>
  </si>
  <si>
    <t>AURORA PHARMACY #1433</t>
  </si>
  <si>
    <t>050671</t>
  </si>
  <si>
    <t>AHCMG - SHEB-FP+M</t>
  </si>
  <si>
    <t>049532</t>
  </si>
  <si>
    <t>4131 W LOOMIS RD STE 110</t>
  </si>
  <si>
    <t>AHCMG - GREENFIELD-CARDIO</t>
  </si>
  <si>
    <t>046715</t>
  </si>
  <si>
    <t>AURORA PRES DIS#1242 OU</t>
  </si>
  <si>
    <t>045113</t>
  </si>
  <si>
    <t>AURORA PHCY #1228 OU</t>
  </si>
  <si>
    <t>045102</t>
  </si>
  <si>
    <t>AURORA PHCY #1194 OU</t>
  </si>
  <si>
    <t>045110</t>
  </si>
  <si>
    <t>AURORA PHCY #1169 OU</t>
  </si>
  <si>
    <t>045109</t>
  </si>
  <si>
    <t>AURORA PRES DIS #1230 OU</t>
  </si>
  <si>
    <t>045107</t>
  </si>
  <si>
    <t>AURORA PHCY #1178 OU</t>
  </si>
  <si>
    <t>045103</t>
  </si>
  <si>
    <t>AURORA PHCY #1157 OU</t>
  </si>
  <si>
    <t>045100</t>
  </si>
  <si>
    <t>AURORA PRES DIS #1710 OU</t>
  </si>
  <si>
    <t>045099</t>
  </si>
  <si>
    <t>AURORA PHCY #1143 OU</t>
  </si>
  <si>
    <t>045094</t>
  </si>
  <si>
    <t>AURORA PRES DIS #1360 OU</t>
  </si>
  <si>
    <t>045090</t>
  </si>
  <si>
    <t>AURORA PHCY #1227 OU</t>
  </si>
  <si>
    <t>045089</t>
  </si>
  <si>
    <t>AURORA PHCY #1155 OU</t>
  </si>
  <si>
    <t>045083</t>
  </si>
  <si>
    <t>AURORA PHCY #1260 OU</t>
  </si>
  <si>
    <t>045079</t>
  </si>
  <si>
    <t>AURORA PRES DIS #1072 OU</t>
  </si>
  <si>
    <t>045078</t>
  </si>
  <si>
    <t>AURORA PRES DIS #1750 OU</t>
  </si>
  <si>
    <t>045077</t>
  </si>
  <si>
    <t>AURORA PHCY #1400 OU</t>
  </si>
  <si>
    <t>045126</t>
  </si>
  <si>
    <t>AURORA PHCY #1300 OU</t>
  </si>
  <si>
    <t>045128</t>
  </si>
  <si>
    <t>AURORA PRES DIS #1760 OU</t>
  </si>
  <si>
    <t>045129</t>
  </si>
  <si>
    <t>AURORA PHCY #1262 OU</t>
  </si>
  <si>
    <t>045130</t>
  </si>
  <si>
    <t>AURORA PHCY #1263 OU</t>
  </si>
  <si>
    <t>045132</t>
  </si>
  <si>
    <t>AURORA PHCY #1335 OU</t>
  </si>
  <si>
    <t>045133</t>
  </si>
  <si>
    <t>AURORA PRES DIS #1179 OU</t>
  </si>
  <si>
    <t>045158</t>
  </si>
  <si>
    <t>AURORA PRES DIS #1222 OU</t>
  </si>
  <si>
    <t>045173</t>
  </si>
  <si>
    <t>AURORA PRES DIS #1067 OU</t>
  </si>
  <si>
    <t>045163</t>
  </si>
  <si>
    <t>AURORA PRES DIS #1174 OU</t>
  </si>
  <si>
    <t>045162</t>
  </si>
  <si>
    <t>AURORA PRES DIS #1108 OU</t>
  </si>
  <si>
    <t>045160</t>
  </si>
  <si>
    <t>AURORA PRES DIS #1312 OU</t>
  </si>
  <si>
    <t>045159</t>
  </si>
  <si>
    <t>975 PORT WASHINGTON</t>
  </si>
  <si>
    <t>AURORA PHCY #1297 OU</t>
  </si>
  <si>
    <t>045140</t>
  </si>
  <si>
    <t>AURORA PRES DIS #1250 OU</t>
  </si>
  <si>
    <t>045154</t>
  </si>
  <si>
    <t>AURORA PRES DIS #1141 OU</t>
  </si>
  <si>
    <t>045156</t>
  </si>
  <si>
    <t>AURORA PRES DIS #1068 OU</t>
  </si>
  <si>
    <t>045145</t>
  </si>
  <si>
    <t>AURORA PHCY #1135 OU</t>
  </si>
  <si>
    <t>045144</t>
  </si>
  <si>
    <t>AURORA PRES DIS #1042 OU</t>
  </si>
  <si>
    <t>045142</t>
  </si>
  <si>
    <t>AURORA PHCY #1430 OU</t>
  </si>
  <si>
    <t>045141</t>
  </si>
  <si>
    <t>AURORA PHCY #1055 OU</t>
  </si>
  <si>
    <t>044988</t>
  </si>
  <si>
    <t>AURORA PHCY #1060 OU</t>
  </si>
  <si>
    <t>044989</t>
  </si>
  <si>
    <t>AURORA PHCY #1062 OU</t>
  </si>
  <si>
    <t>044992</t>
  </si>
  <si>
    <t>AURORA PHCY #1070 OU</t>
  </si>
  <si>
    <t>044993</t>
  </si>
  <si>
    <t>AURORA PHCY #1097 OU</t>
  </si>
  <si>
    <t>044995</t>
  </si>
  <si>
    <t>AURORA PHCY #1102 OU</t>
  </si>
  <si>
    <t>045002</t>
  </si>
  <si>
    <t>AURORA PHCY #1105 OU</t>
  </si>
  <si>
    <t>045003</t>
  </si>
  <si>
    <t>AURORA PHCY #1110 OU</t>
  </si>
  <si>
    <t>045004</t>
  </si>
  <si>
    <t>AURORA PRES DIS #1160 OU</t>
  </si>
  <si>
    <t>045046</t>
  </si>
  <si>
    <t>AURORA PHCY #1223 OU</t>
  </si>
  <si>
    <t>045034</t>
  </si>
  <si>
    <t>AURORA PRES DIS #1810 OU</t>
  </si>
  <si>
    <t>045025</t>
  </si>
  <si>
    <t>AURORA PHCY #1150 OU</t>
  </si>
  <si>
    <t>045024</t>
  </si>
  <si>
    <t>AURORA PHCY #1130 OU</t>
  </si>
  <si>
    <t>045020</t>
  </si>
  <si>
    <t>AURORA PRES DIS #1145 OU</t>
  </si>
  <si>
    <t>045023</t>
  </si>
  <si>
    <t>AURORA PHCY #1140 OU</t>
  </si>
  <si>
    <t>045022</t>
  </si>
  <si>
    <t>AURORA PHCY #1120 OU</t>
  </si>
  <si>
    <t>045018</t>
  </si>
  <si>
    <t>AURORA PHCY #1122 OU</t>
  </si>
  <si>
    <t>045019</t>
  </si>
  <si>
    <t>AURORA PHCY #1115 OU</t>
  </si>
  <si>
    <t>045006</t>
  </si>
  <si>
    <t>AURORA PHCY #1119 OU</t>
  </si>
  <si>
    <t>045012</t>
  </si>
  <si>
    <t>AURORA PHCY #1053 OU</t>
  </si>
  <si>
    <t>044984</t>
  </si>
  <si>
    <t>AURORA PHCY #1050 OU</t>
  </si>
  <si>
    <t>044782</t>
  </si>
  <si>
    <t>AURORA PHCY #1041 OU</t>
  </si>
  <si>
    <t>044781</t>
  </si>
  <si>
    <t>AURORA PHCY #1034 OU</t>
  </si>
  <si>
    <t>044780</t>
  </si>
  <si>
    <t>AURORA PHCY #1030 OU</t>
  </si>
  <si>
    <t>044769</t>
  </si>
  <si>
    <t>AURORA PHCY #1017 OU</t>
  </si>
  <si>
    <t>044767</t>
  </si>
  <si>
    <t>AURORA PHCY #1007 OU</t>
  </si>
  <si>
    <t>044755</t>
  </si>
  <si>
    <t>AURORA PHCY #1032 OU</t>
  </si>
  <si>
    <t>044779</t>
  </si>
  <si>
    <t>AURORA PHCY #1014 OU</t>
  </si>
  <si>
    <t>044765</t>
  </si>
  <si>
    <t>AURORA PHCY #1002 OU</t>
  </si>
  <si>
    <t>044754</t>
  </si>
  <si>
    <t>AURORA PHCY #1264 OU</t>
  </si>
  <si>
    <t>044753</t>
  </si>
  <si>
    <t>WALG 05280/AURORA OSH PHS</t>
  </si>
  <si>
    <t>035377</t>
  </si>
  <si>
    <t>WALG 10496/AURORA OSH PHS</t>
  </si>
  <si>
    <t>035380</t>
  </si>
  <si>
    <t>WALG 15322/AURORA OSH PHS</t>
  </si>
  <si>
    <t>035375</t>
  </si>
  <si>
    <t>WALG 21254/AURORA OSH PHS</t>
  </si>
  <si>
    <t>035376</t>
  </si>
  <si>
    <t>WALG 15438/AURORA OSH PHS</t>
  </si>
  <si>
    <t>035359</t>
  </si>
  <si>
    <t>WALG 04533/AURORA OSH PHS</t>
  </si>
  <si>
    <t>035366</t>
  </si>
  <si>
    <t>6611 SPRING ST</t>
  </si>
  <si>
    <t>AHCMG-MT PLEASANT-RHEUM</t>
  </si>
  <si>
    <t>032484</t>
  </si>
  <si>
    <t>AHC - MOUNT PLEASANT</t>
  </si>
  <si>
    <t>031142</t>
  </si>
  <si>
    <t>25320 75TH ST</t>
  </si>
  <si>
    <t>AHCMG-PADDOCK LAKE-UC</t>
  </si>
  <si>
    <t>031105</t>
  </si>
  <si>
    <t>3075 HIGHLAND PKWY</t>
  </si>
  <si>
    <t>WALG 21247/ADV CHRIST PHS</t>
  </si>
  <si>
    <t>021622</t>
  </si>
  <si>
    <t>WALG 03928/ADV CHRIST PHS</t>
  </si>
  <si>
    <t>021624</t>
  </si>
  <si>
    <t>WALG 05086/ADV CHRIST PHS</t>
  </si>
  <si>
    <t>021635</t>
  </si>
  <si>
    <t>WALG 05127/ADV CHRIST PHS</t>
  </si>
  <si>
    <t>021637</t>
  </si>
  <si>
    <t>WALG 06332/ADV CHRIST PHS</t>
  </si>
  <si>
    <t>021639</t>
  </si>
  <si>
    <t>WALG 06439/ADV CHRIST PHS</t>
  </si>
  <si>
    <t>021648</t>
  </si>
  <si>
    <t>WALG 09330/ADV CHRIST PHS</t>
  </si>
  <si>
    <t>021651</t>
  </si>
  <si>
    <t>WALG 09331/ADV CHRIST PHS</t>
  </si>
  <si>
    <t>021670</t>
  </si>
  <si>
    <t>WALG 06377/ADV CHRIST PHS</t>
  </si>
  <si>
    <t>021669</t>
  </si>
  <si>
    <t>WALG 05126/ADV CHRIST PHS</t>
  </si>
  <si>
    <t>021665</t>
  </si>
  <si>
    <t>WALG 05925/ADV CHRIST PHS</t>
  </si>
  <si>
    <t>021668</t>
  </si>
  <si>
    <t>WALG 03710/ADV CHRIST PHS</t>
  </si>
  <si>
    <t>021667</t>
  </si>
  <si>
    <t>WALG 05193/ADV CHRIST PHS</t>
  </si>
  <si>
    <t>021658</t>
  </si>
  <si>
    <t>WALG 05825/ADV CHRIST PHS</t>
  </si>
  <si>
    <t>021660</t>
  </si>
  <si>
    <t>WALG 05684/ADV CHRIST PHS</t>
  </si>
  <si>
    <t>021657</t>
  </si>
  <si>
    <t>WALG 05192/ADV CHRIST PHS</t>
  </si>
  <si>
    <t>021656</t>
  </si>
  <si>
    <t>WALG 05089/ADV CHRIST PHS</t>
  </si>
  <si>
    <t>021654</t>
  </si>
  <si>
    <t>WALG 05034/ADV CHRIST PHS</t>
  </si>
  <si>
    <t>021653</t>
  </si>
  <si>
    <t>WALG 02387/ADV CHRIST PHS</t>
  </si>
  <si>
    <t>021617</t>
  </si>
  <si>
    <t>WALG 03179/ADV CHRIST PHS</t>
  </si>
  <si>
    <t>021619</t>
  </si>
  <si>
    <t>WALG 09924/ADV CHRIST PHS</t>
  </si>
  <si>
    <t>021652</t>
  </si>
  <si>
    <t>WALG 11224/ADV CHRIST PHS</t>
  </si>
  <si>
    <t>021664</t>
  </si>
  <si>
    <t>AURORA SPEC 1119/AMCO PHS</t>
  </si>
  <si>
    <t>020945</t>
  </si>
  <si>
    <t>OPTUM705 TN/ADV IL MS PHS</t>
  </si>
  <si>
    <t>020360</t>
  </si>
  <si>
    <t>OPTUM705 TN/ADV LTHRN PHS</t>
  </si>
  <si>
    <t>020317</t>
  </si>
  <si>
    <t>OPTUM700 FL/AURORAHLT PHS</t>
  </si>
  <si>
    <t>020318</t>
  </si>
  <si>
    <t>OPTUMRX KS/AURORA HLT PHS</t>
  </si>
  <si>
    <t>020319</t>
  </si>
  <si>
    <t>OPTUM704 TX/AURORAHLT PHS</t>
  </si>
  <si>
    <t>020322</t>
  </si>
  <si>
    <t>OPTUM707 CA/AURORAHLT PHS</t>
  </si>
  <si>
    <t>020323</t>
  </si>
  <si>
    <t>OPTUM705 TN/AURORAHLT PHS</t>
  </si>
  <si>
    <t>020324</t>
  </si>
  <si>
    <t>OPTUM707 CA/ADV IL MS PHS</t>
  </si>
  <si>
    <t>020359</t>
  </si>
  <si>
    <t>OPTUM704 TX/ADV IL MS PHS</t>
  </si>
  <si>
    <t>020344</t>
  </si>
  <si>
    <t>OPTUMRX KS/ADV IL MSN PHS</t>
  </si>
  <si>
    <t>020342</t>
  </si>
  <si>
    <t>OPTUM700 FL/ADV IL MS PHS</t>
  </si>
  <si>
    <t>020340</t>
  </si>
  <si>
    <t>OPTUM707 CA/ADV LTHRN PHS</t>
  </si>
  <si>
    <t>020316</t>
  </si>
  <si>
    <t>OPTUM704 TX/ADV LTHRN PHS</t>
  </si>
  <si>
    <t>020312</t>
  </si>
  <si>
    <t>OPTUMRX KS/ADV LUTHRN PHS</t>
  </si>
  <si>
    <t>020310</t>
  </si>
  <si>
    <t>OPTUM700 FL/ADV LTHRN PHS</t>
  </si>
  <si>
    <t>020309</t>
  </si>
  <si>
    <t>AURORA PHCY #1300 191 PHS</t>
  </si>
  <si>
    <t>020203</t>
  </si>
  <si>
    <t>AURORA 1119 191/AMCO PHS</t>
  </si>
  <si>
    <t>020199</t>
  </si>
  <si>
    <t>AURORA PHCY #1034 191 PHS</t>
  </si>
  <si>
    <t>020195</t>
  </si>
  <si>
    <t>AURORA PHCY #1030 191 PHS</t>
  </si>
  <si>
    <t>020183</t>
  </si>
  <si>
    <t>AURORA PHCY #1032 191 PHS</t>
  </si>
  <si>
    <t>020188</t>
  </si>
  <si>
    <t>OPTUM705 TN/ADVCHRIST PHS</t>
  </si>
  <si>
    <t>020167</t>
  </si>
  <si>
    <t>OPTUM700 FL/ADVCHRIST PHS</t>
  </si>
  <si>
    <t>020168</t>
  </si>
  <si>
    <t>OPTUMRX KS/ADV CHRIST PHS</t>
  </si>
  <si>
    <t>020166</t>
  </si>
  <si>
    <t>OPTUM707 CA/ADVCHRIST PHS</t>
  </si>
  <si>
    <t>020162</t>
  </si>
  <si>
    <t>OPTUM704 TX/ADVCHRIST PHS</t>
  </si>
  <si>
    <t>020160</t>
  </si>
  <si>
    <t>WALG 04935/ADV IL MMC PHS</t>
  </si>
  <si>
    <t>019636</t>
  </si>
  <si>
    <t>WALG 15004/ADV IL MMC PHS</t>
  </si>
  <si>
    <t>019567</t>
  </si>
  <si>
    <t>WALG 13798/ADV IL MMC PHS</t>
  </si>
  <si>
    <t>019568</t>
  </si>
  <si>
    <t>WALG 06727/ADV IL MMC PHS</t>
  </si>
  <si>
    <t>019569</t>
  </si>
  <si>
    <t>WALG 07359/ADV IL MMC PHS</t>
  </si>
  <si>
    <t>019577</t>
  </si>
  <si>
    <t>WALG 01173/ADV IL MMC PHS</t>
  </si>
  <si>
    <t>019574</t>
  </si>
  <si>
    <t>WALG 09038/ADV IL MMC PHS</t>
  </si>
  <si>
    <t>019590</t>
  </si>
  <si>
    <t>WALG 02586/ADV IL MMC PHS</t>
  </si>
  <si>
    <t>019595</t>
  </si>
  <si>
    <t>WALG 02840/ADV IL MMC PHS</t>
  </si>
  <si>
    <t>019598</t>
  </si>
  <si>
    <t>WALG 12150/ADV IL MMC PHS</t>
  </si>
  <si>
    <t>019631</t>
  </si>
  <si>
    <t>WALG 04986/ADV IL MMC PHS</t>
  </si>
  <si>
    <t>019626</t>
  </si>
  <si>
    <t>WALG 09709/ADV IL MMC PHS</t>
  </si>
  <si>
    <t>019624</t>
  </si>
  <si>
    <t>WALG 10649/ADV IL MMC PHS</t>
  </si>
  <si>
    <t>019623</t>
  </si>
  <si>
    <t>WALG 13454/ADV IL MMC PHS</t>
  </si>
  <si>
    <t>019618</t>
  </si>
  <si>
    <t>WALG 00252/ADV IL MMC PHS</t>
  </si>
  <si>
    <t>019616</t>
  </si>
  <si>
    <t>WALG 12304/ADV IL MMC PHS</t>
  </si>
  <si>
    <t>019611</t>
  </si>
  <si>
    <t>WALG 09470/ADV IL MMC PHS</t>
  </si>
  <si>
    <t>019610</t>
  </si>
  <si>
    <t>WALG 07687/ADV IL MMC PHS</t>
  </si>
  <si>
    <t>019600</t>
  </si>
  <si>
    <t>WALG 02877/ADV IL MMC PHS</t>
  </si>
  <si>
    <t>019605</t>
  </si>
  <si>
    <t>WALG 11410/ADV IL MMC PHS</t>
  </si>
  <si>
    <t>019601</t>
  </si>
  <si>
    <t>WALG 15066/ADV LUTHRN PHS</t>
  </si>
  <si>
    <t>019881</t>
  </si>
  <si>
    <t>WALG 10971/ADV LUTHRN PHS</t>
  </si>
  <si>
    <t>019878</t>
  </si>
  <si>
    <t>WALG 04826/ADV LUTHRN PHS</t>
  </si>
  <si>
    <t>019874</t>
  </si>
  <si>
    <t>WALG 04464/ADV LUTHRN PHS</t>
  </si>
  <si>
    <t>019873</t>
  </si>
  <si>
    <t>WALG 04040/ADV LUTHRN PHS</t>
  </si>
  <si>
    <t>019872</t>
  </si>
  <si>
    <t>WALG 03539/ADVTRINITY PHS</t>
  </si>
  <si>
    <t>019870</t>
  </si>
  <si>
    <t>WALG 04306/ADVTRINITY PHS</t>
  </si>
  <si>
    <t>019847</t>
  </si>
  <si>
    <t>WALG 21247/ADVTRINITY PHS</t>
  </si>
  <si>
    <t>019845</t>
  </si>
  <si>
    <t>WALG 13106/ADVTRINITY PHS</t>
  </si>
  <si>
    <t>019841</t>
  </si>
  <si>
    <t>WALG 05033/ADVTRINITY PHS</t>
  </si>
  <si>
    <t>019842</t>
  </si>
  <si>
    <t>WALG 15992/ADV IL MMC PHS</t>
  </si>
  <si>
    <t>019651</t>
  </si>
  <si>
    <t>WALG 03948/ADV IL MMC PHS</t>
  </si>
  <si>
    <t>019637</t>
  </si>
  <si>
    <t>AHCMG - GRAFTON-CARDIO</t>
  </si>
  <si>
    <t>018284</t>
  </si>
  <si>
    <t>AHCMG - WATERFORD-FP</t>
  </si>
  <si>
    <t>018286</t>
  </si>
  <si>
    <t>248 MCHENRY ST</t>
  </si>
  <si>
    <t>AHCMG - BURLINGTON-UC</t>
  </si>
  <si>
    <t>018278</t>
  </si>
  <si>
    <t>N6928 JOHNSONVILLE WAY</t>
  </si>
  <si>
    <t>AEC SHEBOYGAN FALLS</t>
  </si>
  <si>
    <t>014041</t>
  </si>
  <si>
    <t>AHC-SINAI GPO #2</t>
  </si>
  <si>
    <t>005821</t>
  </si>
  <si>
    <t>AHC SO SHORE GPO #2</t>
  </si>
  <si>
    <t>005815</t>
  </si>
  <si>
    <t>AHC-WEST ALLIS GPO #2</t>
  </si>
  <si>
    <t>005820</t>
  </si>
  <si>
    <t>AHCMG-MARINETTE PMR CLINC</t>
  </si>
  <si>
    <t>005283</t>
  </si>
  <si>
    <t>AHCMG - OSHKOSH - INF DIS</t>
  </si>
  <si>
    <t>003305</t>
  </si>
  <si>
    <t>135 JACKSON STREET</t>
  </si>
  <si>
    <t>AHCMG - JACKSON FP</t>
  </si>
  <si>
    <t>976642</t>
  </si>
  <si>
    <t>3289 N MAYFAIR RD</t>
  </si>
  <si>
    <t>AHCMG - MKE MAYFAIR RD OB</t>
  </si>
  <si>
    <t>976628</t>
  </si>
  <si>
    <t>AHCMG-FRANK/ST LUKES PHS</t>
  </si>
  <si>
    <t>966881</t>
  </si>
  <si>
    <t>AHCMG-FRANK/ST LUKEWACA34</t>
  </si>
  <si>
    <t>966882</t>
  </si>
  <si>
    <t>975 PORT WASHINGTON ROAD</t>
  </si>
  <si>
    <t>AHCMG - GRAFTON -GEN SURG</t>
  </si>
  <si>
    <t>967145</t>
  </si>
  <si>
    <t>AHC - ST LUKES GPO #2</t>
  </si>
  <si>
    <t>967146</t>
  </si>
  <si>
    <t>AHCMG - MKE - GH PULM</t>
  </si>
  <si>
    <t>966756</t>
  </si>
  <si>
    <t>ADVOCATE HEALTH PV</t>
  </si>
  <si>
    <t>AHCMG - RACINE - UC</t>
  </si>
  <si>
    <t>966774</t>
  </si>
  <si>
    <t>220 E SOUTH ST</t>
  </si>
  <si>
    <t>AEC LAKE GENEVA LGS</t>
  </si>
  <si>
    <t>971891</t>
  </si>
  <si>
    <t>455 FOX TRAIL</t>
  </si>
  <si>
    <t>AEC OMRO</t>
  </si>
  <si>
    <t>971890</t>
  </si>
  <si>
    <t>SUSSEX</t>
  </si>
  <si>
    <t>N65W24770 MAIN ST</t>
  </si>
  <si>
    <t>AEC SUSSEX</t>
  </si>
  <si>
    <t>971802</t>
  </si>
  <si>
    <t>12001 BRAUN RD</t>
  </si>
  <si>
    <t>AEC MT PLEASANT</t>
  </si>
  <si>
    <t>971764</t>
  </si>
  <si>
    <t>1813 ASHLAND AVE.</t>
  </si>
  <si>
    <t>AEC SHEBOYGAN</t>
  </si>
  <si>
    <t>971761</t>
  </si>
  <si>
    <t>AEC PT WASHINGTON</t>
  </si>
  <si>
    <t>971752</t>
  </si>
  <si>
    <t>WALES</t>
  </si>
  <si>
    <t>144 E SUMMIT AVE STE 100</t>
  </si>
  <si>
    <t>AEC WALES</t>
  </si>
  <si>
    <t>971756</t>
  </si>
  <si>
    <t>OPTUM701 WA/AURORA HC PHS</t>
  </si>
  <si>
    <t>972692</t>
  </si>
  <si>
    <t>OPTUM701 WA/ADV LTHRN PHS</t>
  </si>
  <si>
    <t>972699</t>
  </si>
  <si>
    <t>OPTUM701 WA/ADVCHRIST PHS</t>
  </si>
  <si>
    <t>972691</t>
  </si>
  <si>
    <t>OPTUM701 WA/ADV NS HN PHS</t>
  </si>
  <si>
    <t>972690</t>
  </si>
  <si>
    <t>AEC WARWICK</t>
  </si>
  <si>
    <t>971759</t>
  </si>
  <si>
    <t>AEC MUKWONAGO</t>
  </si>
  <si>
    <t>971760</t>
  </si>
  <si>
    <t>AEC FDL SCHOOLS</t>
  </si>
  <si>
    <t>971801</t>
  </si>
  <si>
    <t>9201 WASHINGTON AVE</t>
  </si>
  <si>
    <t>AEC RACINE</t>
  </si>
  <si>
    <t>971789</t>
  </si>
  <si>
    <t>146 E. GENEVA SQ.</t>
  </si>
  <si>
    <t>AEC LAKE GENEVA</t>
  </si>
  <si>
    <t>971753</t>
  </si>
  <si>
    <t>OPTUM705 MS/ADVCHRIST PHS</t>
  </si>
  <si>
    <t>927750</t>
  </si>
  <si>
    <t>EXPR SCRP WHT/AURORA PHS</t>
  </si>
  <si>
    <t>927752</t>
  </si>
  <si>
    <t>OPTUM702 IN/ADV LTHRN PHS</t>
  </si>
  <si>
    <t>927776</t>
  </si>
  <si>
    <t>OPTUM705 MS/ADV LTHRN PHS</t>
  </si>
  <si>
    <t>927782</t>
  </si>
  <si>
    <t>OPTUM705 AL/ADV LTHRN PHS</t>
  </si>
  <si>
    <t>927770</t>
  </si>
  <si>
    <t>ACCREDO ELM/ADVCHRIST PHS</t>
  </si>
  <si>
    <t>927745</t>
  </si>
  <si>
    <t>OPTUM801AZ/ADV CHRIST PHS</t>
  </si>
  <si>
    <t>927742</t>
  </si>
  <si>
    <t>OPTUM705 MS/ADV IL MM PHS</t>
  </si>
  <si>
    <t>927730</t>
  </si>
  <si>
    <t>OPTUM705 AL/ADV IL MM PHS</t>
  </si>
  <si>
    <t>927722</t>
  </si>
  <si>
    <t>OPTUM801AZ/ADV IL MMC PHS</t>
  </si>
  <si>
    <t>927725</t>
  </si>
  <si>
    <t>EXPR SCRP BUR/AURORA  PHS</t>
  </si>
  <si>
    <t>927751</t>
  </si>
  <si>
    <t>EXPR SCRP STL/AURORA  PHS</t>
  </si>
  <si>
    <t>927760</t>
  </si>
  <si>
    <t>OPTUM702 IN/ADVCHRIST PHS</t>
  </si>
  <si>
    <t>927746</t>
  </si>
  <si>
    <t>OPTUM705 AL/ADVCHRIST PHS</t>
  </si>
  <si>
    <t>927739</t>
  </si>
  <si>
    <t>OPTUM801 AZ/ADV LTHRN PHS</t>
  </si>
  <si>
    <t>927773</t>
  </si>
  <si>
    <t>EXPR SCRP TMP/AURORA  PHS</t>
  </si>
  <si>
    <t>927754</t>
  </si>
  <si>
    <t>OPTUM702 IN/ADV IL MM PHS</t>
  </si>
  <si>
    <t>927726</t>
  </si>
  <si>
    <t>AURORA PCY1119/ADVLGH PHS</t>
  </si>
  <si>
    <t>926372</t>
  </si>
  <si>
    <t>3935 W MITCHELL ST</t>
  </si>
  <si>
    <t>WALG 21254/AURORA HLT PHS</t>
  </si>
  <si>
    <t>896535</t>
  </si>
  <si>
    <t>10400 75TH ST STE 305</t>
  </si>
  <si>
    <t>AHCMG - KENOSHA - SUR 305</t>
  </si>
  <si>
    <t>877140</t>
  </si>
  <si>
    <t>10400 75TH ST STE 310</t>
  </si>
  <si>
    <t>AHCMG - KENOSHA- GYN UROL</t>
  </si>
  <si>
    <t>877051</t>
  </si>
  <si>
    <t>ADV IL MAS CONDELL WACA34</t>
  </si>
  <si>
    <t>877053</t>
  </si>
  <si>
    <t>AHCMG-PLEAS PRAIR-AMB SUR</t>
  </si>
  <si>
    <t>877055</t>
  </si>
  <si>
    <t>WILMETTE</t>
  </si>
  <si>
    <t>3232 LAKE AVE STE 330</t>
  </si>
  <si>
    <t>ADV INF CTR WLMTTE WACA34</t>
  </si>
  <si>
    <t>877065</t>
  </si>
  <si>
    <t>AHCMG - EMQ- PLASTIC SURG</t>
  </si>
  <si>
    <t>877037</t>
  </si>
  <si>
    <t>SOUTH SUBURBAN HOSP PHS</t>
  </si>
  <si>
    <t>877033</t>
  </si>
  <si>
    <t>ADV CENTRAL SVC WAC</t>
  </si>
  <si>
    <t>877031</t>
  </si>
  <si>
    <t>RPK ADV CSC GOOD SHEPHERD</t>
  </si>
  <si>
    <t>877013</t>
  </si>
  <si>
    <t>1221 N. HIGHLAND AVE</t>
  </si>
  <si>
    <t>ADV INF CTR AURORA WACA34</t>
  </si>
  <si>
    <t>877029</t>
  </si>
  <si>
    <t>ADV INF CTR AURORA PHS</t>
  </si>
  <si>
    <t>877016</t>
  </si>
  <si>
    <t>AHCMG - GRAFTON - UROL</t>
  </si>
  <si>
    <t>877063</t>
  </si>
  <si>
    <t>17800 KEDZIE AVE</t>
  </si>
  <si>
    <t>SOUTH SUBURBAN WACA34</t>
  </si>
  <si>
    <t>877036</t>
  </si>
  <si>
    <t>RPK ADV CSC SO SUB PHS</t>
  </si>
  <si>
    <t>877071</t>
  </si>
  <si>
    <t>ADV INF CTR WILMETTE PHS</t>
  </si>
  <si>
    <t>877012</t>
  </si>
  <si>
    <t>AHCMG - MTPLEASANT-FAMMED</t>
  </si>
  <si>
    <t>877221</t>
  </si>
  <si>
    <t>AHCMG -PLEASPRAIRIE-ORTHO</t>
  </si>
  <si>
    <t>877220</t>
  </si>
  <si>
    <t>7878 N 76TH ST.</t>
  </si>
  <si>
    <t>AHCMG - MKE-NW OCC HLTH</t>
  </si>
  <si>
    <t>877219</t>
  </si>
  <si>
    <t>AHC - MARINETTE CANCER</t>
  </si>
  <si>
    <t>877215</t>
  </si>
  <si>
    <t>AHCMG - PLEAS PRARIE  PED</t>
  </si>
  <si>
    <t>877212</t>
  </si>
  <si>
    <t>AHCMG - MKE - GH ENT</t>
  </si>
  <si>
    <t>877168</t>
  </si>
  <si>
    <t>1995 MCKESSON ST STE 101</t>
  </si>
  <si>
    <t>AHCMG - W ALLIS OBGYN 407</t>
  </si>
  <si>
    <t>877164</t>
  </si>
  <si>
    <t>AHCMG - M FALLS - PULM</t>
  </si>
  <si>
    <t>877165</t>
  </si>
  <si>
    <t>RPK ADV CSC ST LUK WACA34</t>
  </si>
  <si>
    <t>877176</t>
  </si>
  <si>
    <t>RPK ADV CSC ST LUKES PHS</t>
  </si>
  <si>
    <t>877181</t>
  </si>
  <si>
    <t>AHCMG - ELKHORN -LL OBGYN</t>
  </si>
  <si>
    <t>877162</t>
  </si>
  <si>
    <t>4061 OLD PESHTIGO RD</t>
  </si>
  <si>
    <t>AHCMG - MARINETTE OCC HTH</t>
  </si>
  <si>
    <t>877185</t>
  </si>
  <si>
    <t>1500 ARBOR WAY</t>
  </si>
  <si>
    <t>AHCMG - KAUKAUNA-OCC HLTH</t>
  </si>
  <si>
    <t>877208</t>
  </si>
  <si>
    <t>2253 W MASON ST</t>
  </si>
  <si>
    <t>AHCMG - GB - MASON OCC HLTH</t>
  </si>
  <si>
    <t>877210</t>
  </si>
  <si>
    <t>4320 67TH DRIVE</t>
  </si>
  <si>
    <t>AHCMG - UNION GROVE</t>
  </si>
  <si>
    <t>877204</t>
  </si>
  <si>
    <t>AHCMG - RACINE - GI</t>
  </si>
  <si>
    <t>877194</t>
  </si>
  <si>
    <t>AHCMG -PLEASPRAIRIE-GNSRG</t>
  </si>
  <si>
    <t>877193</t>
  </si>
  <si>
    <t>AHCMG -PLEASPRAIRIE- UROL</t>
  </si>
  <si>
    <t>877189</t>
  </si>
  <si>
    <t>AHCMG - JACKSON - UC</t>
  </si>
  <si>
    <t>877205</t>
  </si>
  <si>
    <t>AHCMG - MANITOWOC OCC HTH</t>
  </si>
  <si>
    <t>877207</t>
  </si>
  <si>
    <t>AHC - BAY AREA - RECVG</t>
  </si>
  <si>
    <t>877182</t>
  </si>
  <si>
    <t>5923 GREEN BAY RD</t>
  </si>
  <si>
    <t>AHCMG - KENOSHA FM MED GB</t>
  </si>
  <si>
    <t>877161</t>
  </si>
  <si>
    <t>RPK SFCR GOOD SHEPHERD</t>
  </si>
  <si>
    <t>877156</t>
  </si>
  <si>
    <t>RPK ADV CSC ST LUKES</t>
  </si>
  <si>
    <t>877216</t>
  </si>
  <si>
    <t>RPK ADV CSC CONDELL</t>
  </si>
  <si>
    <t>870556</t>
  </si>
  <si>
    <t>AUR SPC 1119/ADV NSIDEPHS</t>
  </si>
  <si>
    <t>870574</t>
  </si>
  <si>
    <t>525 CONGRESS PKWY STE 300</t>
  </si>
  <si>
    <t>CRYSTAL LAKE ADV LUTH GPO</t>
  </si>
  <si>
    <t>870596</t>
  </si>
  <si>
    <t>12901 W NATIONAL AVE</t>
  </si>
  <si>
    <t>AHCMG -NEW BERLIN-HP DERM</t>
  </si>
  <si>
    <t>870577</t>
  </si>
  <si>
    <t>AUR SPC1119/ADV CHRISTPHS</t>
  </si>
  <si>
    <t>870572</t>
  </si>
  <si>
    <t>ADV IL MASON CONDELL PHS</t>
  </si>
  <si>
    <t>870565</t>
  </si>
  <si>
    <t>RPK ADV CSC GOOD SAM</t>
  </si>
  <si>
    <t>870526</t>
  </si>
  <si>
    <t>RPK ADV CSC SINAI PHS</t>
  </si>
  <si>
    <t>870513</t>
  </si>
  <si>
    <t>RPK ADV CSC OSHKOSH GPO</t>
  </si>
  <si>
    <t>870497</t>
  </si>
  <si>
    <t>RPK ADV CSC W ALLISWACA34</t>
  </si>
  <si>
    <t>870505</t>
  </si>
  <si>
    <t>RPK ADV CSC BURLINGTON-IP</t>
  </si>
  <si>
    <t>870352</t>
  </si>
  <si>
    <t>RPK ADV CSC KENOSHA-IP</t>
  </si>
  <si>
    <t>870347</t>
  </si>
  <si>
    <t>RPK ADV CSC BAY AREA - IP</t>
  </si>
  <si>
    <t>870378</t>
  </si>
  <si>
    <t>RPK ADV CSC W ALLIS PHS</t>
  </si>
  <si>
    <t>870500</t>
  </si>
  <si>
    <t>AUR SPC 1119/ADV LUTHPHS</t>
  </si>
  <si>
    <t>870579</t>
  </si>
  <si>
    <t>RPK ADV CSC SHEBOYGAN PHS</t>
  </si>
  <si>
    <t>870317</t>
  </si>
  <si>
    <t>ADV INF CNTR LIBER WACA34</t>
  </si>
  <si>
    <t>870292</t>
  </si>
  <si>
    <t>AHCMG - GRAFTON - PULM</t>
  </si>
  <si>
    <t>870529</t>
  </si>
  <si>
    <t>RPK ADV CSC SINAI WAC A34</t>
  </si>
  <si>
    <t>870515</t>
  </si>
  <si>
    <t>RPK ADV CSC W ALLIS GPO</t>
  </si>
  <si>
    <t>870498</t>
  </si>
  <si>
    <t>RPK ADV CSC SO SHORE PHS</t>
  </si>
  <si>
    <t>870494</t>
  </si>
  <si>
    <t>RPK ADV CSC BAYCARE - IP</t>
  </si>
  <si>
    <t>870370</t>
  </si>
  <si>
    <t>ADV CENTRAL SRVC BD ISC</t>
  </si>
  <si>
    <t>870524</t>
  </si>
  <si>
    <t>AHCMG - KAUKAUNA -FAM MED</t>
  </si>
  <si>
    <t>870364</t>
  </si>
  <si>
    <t>RPK ADV CSC TWO RIVERS-IP</t>
  </si>
  <si>
    <t>870382</t>
  </si>
  <si>
    <t>BHORADE CNCR 1FLR WACA34</t>
  </si>
  <si>
    <t>870354</t>
  </si>
  <si>
    <t>RPK ADV CSC S SHOREWACA34</t>
  </si>
  <si>
    <t>870495</t>
  </si>
  <si>
    <t>RPK ADV CSC SINAI GPO</t>
  </si>
  <si>
    <t>870509</t>
  </si>
  <si>
    <t>RPK ADV CSC SHERMAN</t>
  </si>
  <si>
    <t>870553</t>
  </si>
  <si>
    <t>ADV CNCR INST GOOD WACA34</t>
  </si>
  <si>
    <t>870346</t>
  </si>
  <si>
    <t>1700 LUTHER LANE #2200</t>
  </si>
  <si>
    <t>ADV INF CNTR PARKR WACA34</t>
  </si>
  <si>
    <t>870319</t>
  </si>
  <si>
    <t>RPK ADV CSC SHEBOYGAN GPO</t>
  </si>
  <si>
    <t>870353</t>
  </si>
  <si>
    <t>RPK ADV CSC SUMMIT - IP</t>
  </si>
  <si>
    <t>870380</t>
  </si>
  <si>
    <t>WALG 15305/ADVTRINITY PHS</t>
  </si>
  <si>
    <t>869984</t>
  </si>
  <si>
    <t>WALG 11109/ADVTRINITY PHS</t>
  </si>
  <si>
    <t>869981</t>
  </si>
  <si>
    <t>WALG 09330/ADVTRINITY PHS</t>
  </si>
  <si>
    <t>869979</t>
  </si>
  <si>
    <t>RPK ADV CSC SO SHORE GPO</t>
  </si>
  <si>
    <t>870492</t>
  </si>
  <si>
    <t>RPK ADV CSC HARTFORD-IP</t>
  </si>
  <si>
    <t>870341</t>
  </si>
  <si>
    <t>CRYSTAL LAKE ADV LUTH PHS</t>
  </si>
  <si>
    <t>870586</t>
  </si>
  <si>
    <t>MENOMINEE</t>
  </si>
  <si>
    <t>2408 10TH ST.</t>
  </si>
  <si>
    <t>AHCMG - MENO MI - FAM MED</t>
  </si>
  <si>
    <t>870372</t>
  </si>
  <si>
    <t>RPK ADV CSC PSYCH HOSP-IP</t>
  </si>
  <si>
    <t>870350</t>
  </si>
  <si>
    <t>RPK ADV CSC LAKELAND - IP</t>
  </si>
  <si>
    <t>870522</t>
  </si>
  <si>
    <t>WALG 15525/ADVTRINITY PHS</t>
  </si>
  <si>
    <t>869986</t>
  </si>
  <si>
    <t>2320 S 93RD ST</t>
  </si>
  <si>
    <t>AUR SPC 1119/ADV TRINPHS</t>
  </si>
  <si>
    <t>870578</t>
  </si>
  <si>
    <t>AHCMG-KAUKAUNA-SURG CTR</t>
  </si>
  <si>
    <t>870523</t>
  </si>
  <si>
    <t>WALG 07411/ADVTRINITY PHS</t>
  </si>
  <si>
    <t>869977</t>
  </si>
  <si>
    <t>2629 N 7TH ST</t>
  </si>
  <si>
    <t>RPK ADV CSC SHEBOY WACA34</t>
  </si>
  <si>
    <t>870367</t>
  </si>
  <si>
    <t>RPK ADV CSC GRAFTON - IP</t>
  </si>
  <si>
    <t>870516</t>
  </si>
  <si>
    <t>ACCREDO ELM/ARORAMTRO PHS</t>
  </si>
  <si>
    <t>856167</t>
  </si>
  <si>
    <t>BRIOVARX NY/AUROR MET PHS</t>
  </si>
  <si>
    <t>842911</t>
  </si>
  <si>
    <t>OPTUM801AZ/AURORA MET PHS</t>
  </si>
  <si>
    <t>842904</t>
  </si>
  <si>
    <t>ACCREDO ELM/AUROR SHE PHS</t>
  </si>
  <si>
    <t>842917</t>
  </si>
  <si>
    <t>OPTUM705 MS/AUROR MET PHS</t>
  </si>
  <si>
    <t>842913</t>
  </si>
  <si>
    <t>OPTUM705 AL/AUROR MET PHS</t>
  </si>
  <si>
    <t>842909</t>
  </si>
  <si>
    <t>OPTUM702 IN/AUROR MET PHS</t>
  </si>
  <si>
    <t>842908</t>
  </si>
  <si>
    <t>AHCMG MTPLEASANT-GEN SURG</t>
  </si>
  <si>
    <t>829212</t>
  </si>
  <si>
    <t>AHCMG - W ALLIS - GYN ONC</t>
  </si>
  <si>
    <t>829213</t>
  </si>
  <si>
    <t>8400 WASHINGTON AVE.</t>
  </si>
  <si>
    <t>AHCMG - MT PLEASANT - UC</t>
  </si>
  <si>
    <t>829199</t>
  </si>
  <si>
    <t>1218 W KILBOURN AVE S#502</t>
  </si>
  <si>
    <t>AHCMG - MKE UROLOGY SINAI</t>
  </si>
  <si>
    <t>829186</t>
  </si>
  <si>
    <t>10400 75TH ST STE 215</t>
  </si>
  <si>
    <t>AHCMG - KENOSHA - GI</t>
  </si>
  <si>
    <t>829174</t>
  </si>
  <si>
    <t>2901 W KK RIVER PKWY S102</t>
  </si>
  <si>
    <t>AHCMG  MKE - SPINE CTR</t>
  </si>
  <si>
    <t>829144</t>
  </si>
  <si>
    <t>AHCMG - KENOSHA - INT MED</t>
  </si>
  <si>
    <t>829139</t>
  </si>
  <si>
    <t>10400 75TH ST STE 205</t>
  </si>
  <si>
    <t>AHCMG - KENOSHA - OB</t>
  </si>
  <si>
    <t>829170</t>
  </si>
  <si>
    <t>10400 75TH ST STE 212</t>
  </si>
  <si>
    <t>AHCMG - KENOSHA - CARDIO</t>
  </si>
  <si>
    <t>829149</t>
  </si>
  <si>
    <t>10400 75TH ST STE 315</t>
  </si>
  <si>
    <t>AHCMG - KENOSHA - NEURSUR</t>
  </si>
  <si>
    <t>829156</t>
  </si>
  <si>
    <t>AHCMG - KENOSHA - NEURO</t>
  </si>
  <si>
    <t>829152</t>
  </si>
  <si>
    <t>2424 S 90TH STREET</t>
  </si>
  <si>
    <t>AHCMG W ALLIS GENVAS SUR</t>
  </si>
  <si>
    <t>829147</t>
  </si>
  <si>
    <t>10400 75TH ST</t>
  </si>
  <si>
    <t>AHCMG - KENOSHA - OH</t>
  </si>
  <si>
    <t>829084</t>
  </si>
  <si>
    <t>5300 MEMORIAL DR</t>
  </si>
  <si>
    <t>AHCMG - TR MANITOWOC NEPH</t>
  </si>
  <si>
    <t>829090</t>
  </si>
  <si>
    <t>RPK SFCR ADV SHERMAN HOSP</t>
  </si>
  <si>
    <t>829038</t>
  </si>
  <si>
    <t>RPK SFCR IL MASONIC MED</t>
  </si>
  <si>
    <t>829039</t>
  </si>
  <si>
    <t>WALG 04067/LUTHERAN   PHS</t>
  </si>
  <si>
    <t>828766</t>
  </si>
  <si>
    <t>WALG 09246/LUTHERAN   PHS</t>
  </si>
  <si>
    <t>828771</t>
  </si>
  <si>
    <t>WALG 02528/LUTHERAN   PHS</t>
  </si>
  <si>
    <t>828757</t>
  </si>
  <si>
    <t>WALG 05107/LUTHERAN   PHS</t>
  </si>
  <si>
    <t>828758</t>
  </si>
  <si>
    <t>WALG 03512/LUTHERAN   PHS</t>
  </si>
  <si>
    <t>828762</t>
  </si>
  <si>
    <t>WALG 13924/LUTHERAN   PHS</t>
  </si>
  <si>
    <t>828763</t>
  </si>
  <si>
    <t>WALG 05609/LUTHERAN   PHS</t>
  </si>
  <si>
    <t>828774</t>
  </si>
  <si>
    <t>WALG 05832/LUTHERAN   PHS</t>
  </si>
  <si>
    <t>828778</t>
  </si>
  <si>
    <t>WALG 04937/LUTHERAN   PHS</t>
  </si>
  <si>
    <t>828738</t>
  </si>
  <si>
    <t>WALG 05364/LUTHERAN   PHS</t>
  </si>
  <si>
    <t>828737</t>
  </si>
  <si>
    <t>WALG 01593/LUTHERAN   PHS</t>
  </si>
  <si>
    <t>828734</t>
  </si>
  <si>
    <t>WALG 05282/LUTHERAN   PHS</t>
  </si>
  <si>
    <t>828736</t>
  </si>
  <si>
    <t>WALG 04941/LUTHERAN   PHS</t>
  </si>
  <si>
    <t>828784</t>
  </si>
  <si>
    <t>WALG 04146/LUTHERAN   PHS</t>
  </si>
  <si>
    <t>828781</t>
  </si>
  <si>
    <t>WALG 06228/LUTHERAN   PHS</t>
  </si>
  <si>
    <t>828754</t>
  </si>
  <si>
    <t>WALG 00039/LUTHERAN   PHS</t>
  </si>
  <si>
    <t>828750</t>
  </si>
  <si>
    <t>WALG 04611/LUTHERAN   PHS</t>
  </si>
  <si>
    <t>828745</t>
  </si>
  <si>
    <t>WALG 06601/LUTHERAN   PHS</t>
  </si>
  <si>
    <t>828748</t>
  </si>
  <si>
    <t>WALG 11332/LUTHERAN   PHS</t>
  </si>
  <si>
    <t>828746</t>
  </si>
  <si>
    <t>WALG 02684/LUTHERAN   PHS</t>
  </si>
  <si>
    <t>828741</t>
  </si>
  <si>
    <t>WALG 04862/LUTHERAN   PHS</t>
  </si>
  <si>
    <t>828739</t>
  </si>
  <si>
    <t>WALG 05962/LUTHERAN   PHS</t>
  </si>
  <si>
    <t>828740</t>
  </si>
  <si>
    <t>WALG 15443/LUTHERAN   PHS</t>
  </si>
  <si>
    <t>828686</t>
  </si>
  <si>
    <t>CYSTIC FIB SVC/LUTHER PHS</t>
  </si>
  <si>
    <t>828691</t>
  </si>
  <si>
    <t>WALG 16287/LUTHERAN   PHS</t>
  </si>
  <si>
    <t>828687</t>
  </si>
  <si>
    <t>WALG 15438/LUTHERAN   PHS</t>
  </si>
  <si>
    <t>828688</t>
  </si>
  <si>
    <t>WALG 05542/LUTHERAN   PHS</t>
  </si>
  <si>
    <t>828726</t>
  </si>
  <si>
    <t>WALG 04540/LUTHERAN   PHS</t>
  </si>
  <si>
    <t>828727</t>
  </si>
  <si>
    <t>WALG 01496/LUTHERAN   PHS</t>
  </si>
  <si>
    <t>828729</t>
  </si>
  <si>
    <t>WALG 07515/LUTHERAN   PHS</t>
  </si>
  <si>
    <t>828730</t>
  </si>
  <si>
    <t>WALG 13832/LUTHERAN   PHS</t>
  </si>
  <si>
    <t>828714</t>
  </si>
  <si>
    <t>WALG 04503/LUTHERAN   PHS</t>
  </si>
  <si>
    <t>828721</t>
  </si>
  <si>
    <t>WALG 15305/LUTHERAN   PHS</t>
  </si>
  <si>
    <t>828716</t>
  </si>
  <si>
    <t>WALG 03940/LUTHERAN   PHS</t>
  </si>
  <si>
    <t>828706</t>
  </si>
  <si>
    <t>WALG 05594/LUTHERAN   PHS</t>
  </si>
  <si>
    <t>828717</t>
  </si>
  <si>
    <t>WALG 06866/LUTHERAN   PHS</t>
  </si>
  <si>
    <t>828709</t>
  </si>
  <si>
    <t>WALG 09358/LUTHERAN   PHS</t>
  </si>
  <si>
    <t>828702</t>
  </si>
  <si>
    <t>WALG 05711/LUTHERAN   PHS</t>
  </si>
  <si>
    <t>828708</t>
  </si>
  <si>
    <t>WALG 15907/LUTHERAN   PHS</t>
  </si>
  <si>
    <t>828703</t>
  </si>
  <si>
    <t>WALG 00209/LUTHERAN   PHS</t>
  </si>
  <si>
    <t>828705</t>
  </si>
  <si>
    <t>WALG 02212/LUTHERAN   PHS</t>
  </si>
  <si>
    <t>828704</t>
  </si>
  <si>
    <t>WALG 05683/LUTHERAN   PHS</t>
  </si>
  <si>
    <t>828701</t>
  </si>
  <si>
    <t>WALG 02721/LUTHERAN   PHS</t>
  </si>
  <si>
    <t>828700</t>
  </si>
  <si>
    <t>WALG 05045/LUTHERAN   PHS</t>
  </si>
  <si>
    <t>828696</t>
  </si>
  <si>
    <t>LUTHERAN GEN HOSP SAT PHS</t>
  </si>
  <si>
    <t>828000</t>
  </si>
  <si>
    <t>RPK CSC LUTHERAN GEN  PHS</t>
  </si>
  <si>
    <t>828001</t>
  </si>
  <si>
    <t>LUTHERAN GENERAL HOSP PHS</t>
  </si>
  <si>
    <t>827997</t>
  </si>
  <si>
    <t>AHSCA Affiliate - St. Lukes (Mid-Tier)</t>
  </si>
  <si>
    <t>ST LUKES HOSPITAL PHS</t>
  </si>
  <si>
    <t>800095</t>
  </si>
  <si>
    <t>ST LUKES HOSP/MAT MGMT</t>
  </si>
  <si>
    <t>803067</t>
  </si>
  <si>
    <t>ST. LUKES HOSPITAL</t>
  </si>
  <si>
    <t>576807</t>
  </si>
  <si>
    <t>ST LUKES HOSP/RADIOLOGY</t>
  </si>
  <si>
    <t>544292</t>
  </si>
  <si>
    <t>AHSCA Affiliate - Hampton (Mid-Tier)</t>
  </si>
  <si>
    <t>VARNVILLE</t>
  </si>
  <si>
    <t>595 CAROLINA AVENUE</t>
  </si>
  <si>
    <t>HAMPTON REGIONAL MED CTR</t>
  </si>
  <si>
    <t>431475</t>
  </si>
  <si>
    <t>AHSCA Affiliate - HOUSTON (Mid-Tier)</t>
  </si>
  <si>
    <t>HOUSTON HOSP PHCY</t>
  </si>
  <si>
    <t>075565</t>
  </si>
  <si>
    <t>GAIP PEACH PHS</t>
  </si>
  <si>
    <t>800416</t>
  </si>
  <si>
    <t>GAIP BALDWIN MM PHS</t>
  </si>
  <si>
    <t>486393</t>
  </si>
  <si>
    <t>GAIP BALDWIN PHS</t>
  </si>
  <si>
    <t>484515</t>
  </si>
  <si>
    <t>201 E. GROVER STREET</t>
  </si>
  <si>
    <t>RPK UDS NCIP CLEVLAND PHS</t>
  </si>
  <si>
    <t>100391</t>
  </si>
  <si>
    <t>ATRIUM S PARK/CMC PHS</t>
  </si>
  <si>
    <t>185871</t>
  </si>
  <si>
    <t>NCCC LCI BLMNTHL SPEC PHS</t>
  </si>
  <si>
    <t>626559</t>
  </si>
  <si>
    <t>329 NC HWY 801 N</t>
  </si>
  <si>
    <t>NCIP DAVIE GPO</t>
  </si>
  <si>
    <t>595489</t>
  </si>
  <si>
    <t>NCRT WF BRP WAC A34</t>
  </si>
  <si>
    <t>098543</t>
  </si>
  <si>
    <t>NCRT WF NTP WAC A34</t>
  </si>
  <si>
    <t>083074</t>
  </si>
  <si>
    <t>NCRT WF CCC PHS</t>
  </si>
  <si>
    <t>062371</t>
  </si>
  <si>
    <t>NCIP NCBH WAC A34</t>
  </si>
  <si>
    <t>045259</t>
  </si>
  <si>
    <t>ATLANTA</t>
  </si>
  <si>
    <t>PO BOX 409521</t>
  </si>
  <si>
    <t>WAVECO LLC</t>
  </si>
  <si>
    <t>993895</t>
  </si>
  <si>
    <t>NCRT PAVILION OTC</t>
  </si>
  <si>
    <t>983385</t>
  </si>
  <si>
    <t>NCRT WF HOME INF PHS</t>
  </si>
  <si>
    <t>982741</t>
  </si>
  <si>
    <t>NCCL BIDDLE PT SPEC PHS</t>
  </si>
  <si>
    <t>978406</t>
  </si>
  <si>
    <t>NCRT KENLWTH SUP</t>
  </si>
  <si>
    <t>957460</t>
  </si>
  <si>
    <t>RPK UDS NCIP MERCY</t>
  </si>
  <si>
    <t>956591</t>
  </si>
  <si>
    <t>RPK UDS NCIP PINEVILLE</t>
  </si>
  <si>
    <t>956585</t>
  </si>
  <si>
    <t>RPK UDS NCIP CLEVELAND</t>
  </si>
  <si>
    <t>956548</t>
  </si>
  <si>
    <t>RPK UDS NCIP CMC</t>
  </si>
  <si>
    <t>956456</t>
  </si>
  <si>
    <t>706 W. KING STREET</t>
  </si>
  <si>
    <t>RPK UDS NCIP KINGS MTN</t>
  </si>
  <si>
    <t>956521</t>
  </si>
  <si>
    <t>4525 CAMERON VALLEY PKWY</t>
  </si>
  <si>
    <t>NCRT SOUTHPARK OTC GPO</t>
  </si>
  <si>
    <t>960597</t>
  </si>
  <si>
    <t>OAKBORO</t>
  </si>
  <si>
    <t>218 ALONZO ROAD</t>
  </si>
  <si>
    <t>NCRT OAKBORO</t>
  </si>
  <si>
    <t>959719</t>
  </si>
  <si>
    <t>CMC - MEDASSIST</t>
  </si>
  <si>
    <t>958404</t>
  </si>
  <si>
    <t>706 W KING ST</t>
  </si>
  <si>
    <t>NCIP KINGS MTN SURG GPO</t>
  </si>
  <si>
    <t>958537</t>
  </si>
  <si>
    <t>NCRT SOUTHPARK SUP GPO</t>
  </si>
  <si>
    <t>962505</t>
  </si>
  <si>
    <t>NCIP CLEVELAND BRACCO GPO</t>
  </si>
  <si>
    <t>960894</t>
  </si>
  <si>
    <t>NCIP CMC PED ONC GPO</t>
  </si>
  <si>
    <t>965192</t>
  </si>
  <si>
    <t>NCRT NORTHPARK SPEC PHS</t>
  </si>
  <si>
    <t>940162</t>
  </si>
  <si>
    <t>NCIP STANLY GPO</t>
  </si>
  <si>
    <t>939003</t>
  </si>
  <si>
    <t>GART NAV WT ANDERN PHS</t>
  </si>
  <si>
    <t>927926</t>
  </si>
  <si>
    <t>NCIP UNIVERSITY CT GPO</t>
  </si>
  <si>
    <t>917485</t>
  </si>
  <si>
    <t>NCRH CR MAIN GPO</t>
  </si>
  <si>
    <t>929128</t>
  </si>
  <si>
    <t>RPK UDS NCIP LEXINGTN GPO</t>
  </si>
  <si>
    <t>929040</t>
  </si>
  <si>
    <t>NCIP LEXINGTON GPO</t>
  </si>
  <si>
    <t>910560</t>
  </si>
  <si>
    <t>12OO N MARTIN LUTHER KING</t>
  </si>
  <si>
    <t>NCRT WF DHP PHS</t>
  </si>
  <si>
    <t>908173</t>
  </si>
  <si>
    <t>NCIP NCBH GPO</t>
  </si>
  <si>
    <t>920522</t>
  </si>
  <si>
    <t>NCIP UNIVERSITY RAD GPO</t>
  </si>
  <si>
    <t>918389</t>
  </si>
  <si>
    <t>NCIP BILLINGSLEY SPEC PHS</t>
  </si>
  <si>
    <t>903061</t>
  </si>
  <si>
    <t>NCCL BILLINGSLEY CLIN PHS</t>
  </si>
  <si>
    <t>904480</t>
  </si>
  <si>
    <t>NCRT PAVILION</t>
  </si>
  <si>
    <t>889628</t>
  </si>
  <si>
    <t>105 YADKIN ST SUITE 103</t>
  </si>
  <si>
    <t>NCRT ALBEMARLE</t>
  </si>
  <si>
    <t>884154</t>
  </si>
  <si>
    <t>NCIP BILLINGSLEY IP GPO</t>
  </si>
  <si>
    <t>880585</t>
  </si>
  <si>
    <t>NCIP KINGS MTN GPO</t>
  </si>
  <si>
    <t>879571</t>
  </si>
  <si>
    <t>MORRISVILLE</t>
  </si>
  <si>
    <t>133 SOUTH CTR CT. STE 100</t>
  </si>
  <si>
    <t>RPK UDS NCIP LINCOLN GPO</t>
  </si>
  <si>
    <t>872833</t>
  </si>
  <si>
    <t>1085 NE GATEWAY CT #300</t>
  </si>
  <si>
    <t>NCIP CBARUS PAIN MGMT GPO</t>
  </si>
  <si>
    <t>858071</t>
  </si>
  <si>
    <t>NCRT MYERS PARK SPEC PHS</t>
  </si>
  <si>
    <t>852257</t>
  </si>
  <si>
    <t>NCIP UNION DIET GPO</t>
  </si>
  <si>
    <t>872731</t>
  </si>
  <si>
    <t>NCRT WILKES CARE RTL GPO</t>
  </si>
  <si>
    <t>843098</t>
  </si>
  <si>
    <t>NCIP CABARRUS CF CLINIC</t>
  </si>
  <si>
    <t>842675</t>
  </si>
  <si>
    <t>NCIC ABBEY INFUSION PHS</t>
  </si>
  <si>
    <t>831151</t>
  </si>
  <si>
    <t>GAIP NAVICENT PHS</t>
  </si>
  <si>
    <t>829928</t>
  </si>
  <si>
    <t>NCIP NCBH DIET GPO</t>
  </si>
  <si>
    <t>815245</t>
  </si>
  <si>
    <t>NCIP NCBH IDS GPO</t>
  </si>
  <si>
    <t>824042</t>
  </si>
  <si>
    <t>NORWOOD</t>
  </si>
  <si>
    <t>269 SOUTH MAIN STREET</t>
  </si>
  <si>
    <t>NCRT NORWOOD</t>
  </si>
  <si>
    <t>808106</t>
  </si>
  <si>
    <t>NCIP BLINGSLY IP SPEC GPO</t>
  </si>
  <si>
    <t>778254</t>
  </si>
  <si>
    <t>NCIP CMC SPEC PHS</t>
  </si>
  <si>
    <t>780638</t>
  </si>
  <si>
    <t>NCIP CMC PHS</t>
  </si>
  <si>
    <t>761248</t>
  </si>
  <si>
    <t>NCIP WILKES GPO</t>
  </si>
  <si>
    <t>741289</t>
  </si>
  <si>
    <t>NCIP UNION PHS</t>
  </si>
  <si>
    <t>722299</t>
  </si>
  <si>
    <t>NCCC LCI RH/SINCLAIR</t>
  </si>
  <si>
    <t>717403</t>
  </si>
  <si>
    <t>NCIP MERCY DIET GPO</t>
  </si>
  <si>
    <t>696558</t>
  </si>
  <si>
    <t>NCIP DC POPLAR GPO</t>
  </si>
  <si>
    <t>697359</t>
  </si>
  <si>
    <t>NCRH CR MAIN SPEC GPO</t>
  </si>
  <si>
    <t>690045</t>
  </si>
  <si>
    <t>NCIP ANSON MM GPO</t>
  </si>
  <si>
    <t>687841</t>
  </si>
  <si>
    <t>NCIP CABARRUS RX SUP GPO</t>
  </si>
  <si>
    <t>639697</t>
  </si>
  <si>
    <t>275 BEATTY DRIVE</t>
  </si>
  <si>
    <t>NCRH CR MT HOLLY SPEC GPO</t>
  </si>
  <si>
    <t>647527</t>
  </si>
  <si>
    <t>NCIP CABARRUS MM GPO</t>
  </si>
  <si>
    <t>636546</t>
  </si>
  <si>
    <t>NCCL BIDDLE PT PHS</t>
  </si>
  <si>
    <t>619200</t>
  </si>
  <si>
    <t>STATESVILLE</t>
  </si>
  <si>
    <t>1720 DAVIE AVENUE</t>
  </si>
  <si>
    <t>IREDELL SURGICAL CENTER</t>
  </si>
  <si>
    <t>599176</t>
  </si>
  <si>
    <t>NCIP CLEVELAND PHS</t>
  </si>
  <si>
    <t>611569</t>
  </si>
  <si>
    <t>NCRT MYERS PARK PHS</t>
  </si>
  <si>
    <t>596259</t>
  </si>
  <si>
    <t>NCCL LXNGTN HOPD CLIN GPO</t>
  </si>
  <si>
    <t>593181</t>
  </si>
  <si>
    <t>GAIP FLOYD PPX DIRECT GPO</t>
  </si>
  <si>
    <t>592698</t>
  </si>
  <si>
    <t>201 E GROVER ST #1134</t>
  </si>
  <si>
    <t>NCCC LCI CLEVELAND SUP</t>
  </si>
  <si>
    <t>592645</t>
  </si>
  <si>
    <t>NCRT SOUTHPARK GPO</t>
  </si>
  <si>
    <t>589301</t>
  </si>
  <si>
    <t>NCRH CR MT HOLLY GPO</t>
  </si>
  <si>
    <t>575578</t>
  </si>
  <si>
    <t>NCCC LCI LINCOLN NO PHS</t>
  </si>
  <si>
    <t>566270</t>
  </si>
  <si>
    <t>NCCC LCI LINCOLN PHS</t>
  </si>
  <si>
    <t>565787</t>
  </si>
  <si>
    <t>FOREST CITY</t>
  </si>
  <si>
    <t>136 SPARKS DR</t>
  </si>
  <si>
    <t>NCCC LCI RUTHRFRD GPO</t>
  </si>
  <si>
    <t>561281</t>
  </si>
  <si>
    <t>4400 GOLF ACRES DR J/G</t>
  </si>
  <si>
    <t>NCLT AIRPORT CNTR LTC</t>
  </si>
  <si>
    <t>557615</t>
  </si>
  <si>
    <t>NCIP NCBH SUP GPO</t>
  </si>
  <si>
    <t>545949</t>
  </si>
  <si>
    <t>3445 MCPHERSON ROAD</t>
  </si>
  <si>
    <t>WAKE FOREST UNIV STU HLTH</t>
  </si>
  <si>
    <t>538556</t>
  </si>
  <si>
    <t>NCIC HLTHY AT HME/CMC PHS</t>
  </si>
  <si>
    <t>547579</t>
  </si>
  <si>
    <t>INDIAN TRAIL</t>
  </si>
  <si>
    <t>6068 W HIGHWAY 74</t>
  </si>
  <si>
    <t>NCIP INDIAN TRL ASC GPO</t>
  </si>
  <si>
    <t>544673</t>
  </si>
  <si>
    <t>NCIP CMC ONC WAC A34</t>
  </si>
  <si>
    <t>527990</t>
  </si>
  <si>
    <t>NCCC LCI BLUMNTHL NO PHS</t>
  </si>
  <si>
    <t>516934</t>
  </si>
  <si>
    <t>RPK UDS NCIP CABARRUS GPO</t>
  </si>
  <si>
    <t>482058</t>
  </si>
  <si>
    <t>NCRT WF PPP PHS</t>
  </si>
  <si>
    <t>476668</t>
  </si>
  <si>
    <t>NCIP KINGS MTN RAD GPO</t>
  </si>
  <si>
    <t>494028</t>
  </si>
  <si>
    <t>NCSP WF SPRX PHS</t>
  </si>
  <si>
    <t>480352</t>
  </si>
  <si>
    <t>1100 NORTH LAFAYETTE ST</t>
  </si>
  <si>
    <t>NCIC SHELBY ASC GPO</t>
  </si>
  <si>
    <t>478476</t>
  </si>
  <si>
    <t>NCIP NCBH PHS</t>
  </si>
  <si>
    <t>468829</t>
  </si>
  <si>
    <t>NCIP MERCY SPEC GPO</t>
  </si>
  <si>
    <t>472664</t>
  </si>
  <si>
    <t>NCRT WF CCC SUP GPO</t>
  </si>
  <si>
    <t>466182</t>
  </si>
  <si>
    <t>NCRT WF BRP SUP GPO</t>
  </si>
  <si>
    <t>441481</t>
  </si>
  <si>
    <t>NCRT WF MED CTR PLZ GPO</t>
  </si>
  <si>
    <t>441320</t>
  </si>
  <si>
    <t>NCCC LCI BLUMNTHL PHS</t>
  </si>
  <si>
    <t>444160</t>
  </si>
  <si>
    <t>1701 ABBEY PLACE</t>
  </si>
  <si>
    <t>NCIC HEALTHY AT HOME GPO</t>
  </si>
  <si>
    <t>453339</t>
  </si>
  <si>
    <t>NCCL DIGST HLTH MMP PHS</t>
  </si>
  <si>
    <t>452108</t>
  </si>
  <si>
    <t>NCCC LCI BALLNTYNE NO PHS</t>
  </si>
  <si>
    <t>450820</t>
  </si>
  <si>
    <t>NCCC LCI BALLNTYNE PHS</t>
  </si>
  <si>
    <t>450498</t>
  </si>
  <si>
    <t>NCRT NORTHPARK PHS</t>
  </si>
  <si>
    <t>437281</t>
  </si>
  <si>
    <t>NCRT WF DHP SUP GPO</t>
  </si>
  <si>
    <t>429513</t>
  </si>
  <si>
    <t>5313 MORRIS FIELD DRIVE</t>
  </si>
  <si>
    <t>NCIC MCA CHARLOTTE GPO</t>
  </si>
  <si>
    <t>429835</t>
  </si>
  <si>
    <t>NCCC LCI RUTHRFRD SUP GPO</t>
  </si>
  <si>
    <t>428762</t>
  </si>
  <si>
    <t>NCCC LCI RUTHRFRD NO GPO</t>
  </si>
  <si>
    <t>428601</t>
  </si>
  <si>
    <t>NCCC LCI ALBEMARLE PHS</t>
  </si>
  <si>
    <t>433158</t>
  </si>
  <si>
    <t>NCCC LCI CONCORD PHS</t>
  </si>
  <si>
    <t>428328</t>
  </si>
  <si>
    <t>NCIP UNIVERSITY MM GPO</t>
  </si>
  <si>
    <t>428279</t>
  </si>
  <si>
    <t>NCIP WILKES RAD GPO</t>
  </si>
  <si>
    <t>431016</t>
  </si>
  <si>
    <t>NCCC LCI MONROE NO PHS</t>
  </si>
  <si>
    <t>428494</t>
  </si>
  <si>
    <t>NCIP MERCY WAI</t>
  </si>
  <si>
    <t>430533</t>
  </si>
  <si>
    <t>NCCC LCI RH NO/SINCLAIR</t>
  </si>
  <si>
    <t>420443</t>
  </si>
  <si>
    <t>NCCC LCI MONROE PHS</t>
  </si>
  <si>
    <t>419928</t>
  </si>
  <si>
    <t>NCIP CMC DIET GPO</t>
  </si>
  <si>
    <t>417837</t>
  </si>
  <si>
    <t>NCIP CMC SPEC WAC A34</t>
  </si>
  <si>
    <t>417067</t>
  </si>
  <si>
    <t>NCIP PINEVILLE SPEC GPO</t>
  </si>
  <si>
    <t>405824</t>
  </si>
  <si>
    <t>NCRT CAROLINACARE EDI</t>
  </si>
  <si>
    <t>396626</t>
  </si>
  <si>
    <t>NCCL NCBH NHOPD CLIN GPO</t>
  </si>
  <si>
    <t>396066</t>
  </si>
  <si>
    <t>NCRT MYRS PRK SPC WAC A34</t>
  </si>
  <si>
    <t>390562</t>
  </si>
  <si>
    <t>NCRT MYERS PARK WAC A34</t>
  </si>
  <si>
    <t>388898</t>
  </si>
  <si>
    <t>NCRT MYERS PARK NRS PHS</t>
  </si>
  <si>
    <t>375243</t>
  </si>
  <si>
    <t>NCIP CABARRUS GPO</t>
  </si>
  <si>
    <t>345807</t>
  </si>
  <si>
    <t>NCCC LCI CONCORD NO PHS</t>
  </si>
  <si>
    <t>343552</t>
  </si>
  <si>
    <t>NCCL NCBH HOPD CLIN PHS</t>
  </si>
  <si>
    <t>340780</t>
  </si>
  <si>
    <t>NCCC LCI ALBEMARLE NO PHS</t>
  </si>
  <si>
    <t>344579</t>
  </si>
  <si>
    <t>NCRT WF NTP PHS</t>
  </si>
  <si>
    <t>342215</t>
  </si>
  <si>
    <t>201 E GROVER STREET</t>
  </si>
  <si>
    <t>NCIP CLEVELAND LOC GPO</t>
  </si>
  <si>
    <t>353339</t>
  </si>
  <si>
    <t>945 NORTH FIFTH STREET</t>
  </si>
  <si>
    <t>NCCC LCI ALBEMARLE SUP</t>
  </si>
  <si>
    <t>351548</t>
  </si>
  <si>
    <t>GACL FLOYD FMR WAC A34</t>
  </si>
  <si>
    <t>334790</t>
  </si>
  <si>
    <t>HICKORY</t>
  </si>
  <si>
    <t>340 B AIRPORT ROAD</t>
  </si>
  <si>
    <t>NCIC MCA HICKORY GPO</t>
  </si>
  <si>
    <t>334307</t>
  </si>
  <si>
    <t>306 SHORTER AVENUE</t>
  </si>
  <si>
    <t>GAIP FLOYD BH GPO</t>
  </si>
  <si>
    <t>329670</t>
  </si>
  <si>
    <t>2360 ROCKMART HIGHWAY</t>
  </si>
  <si>
    <t>GAIP POLK GPO</t>
  </si>
  <si>
    <t>322908</t>
  </si>
  <si>
    <t>NCRT BILLINGSLEY PHS</t>
  </si>
  <si>
    <t>327006</t>
  </si>
  <si>
    <t>NCRT CAROLINACARE/CMC PHS</t>
  </si>
  <si>
    <t>322031</t>
  </si>
  <si>
    <t>NCIP CMC WAC A34</t>
  </si>
  <si>
    <t>318693</t>
  </si>
  <si>
    <t>NCCC LCI HIGH PNT WAC A34</t>
  </si>
  <si>
    <t>100361</t>
  </si>
  <si>
    <t>RPK UDS NCIP CLEV WAC A34</t>
  </si>
  <si>
    <t>109589</t>
  </si>
  <si>
    <t>MATTHEWS</t>
  </si>
  <si>
    <t>1000 HEALING WAY</t>
  </si>
  <si>
    <t>NCIP UNION WEST MM GPO</t>
  </si>
  <si>
    <t>109327</t>
  </si>
  <si>
    <t>RPK UDS GAIP NAVICENT PHS</t>
  </si>
  <si>
    <t>107648</t>
  </si>
  <si>
    <t>RPK UDS GAIP NAVICENT GPO</t>
  </si>
  <si>
    <t>107645</t>
  </si>
  <si>
    <t>RPK UDS GAIP NAV WAC A34</t>
  </si>
  <si>
    <t>107646</t>
  </si>
  <si>
    <t>OPTUM701 MI/CAROLINAS PHS</t>
  </si>
  <si>
    <t>105342</t>
  </si>
  <si>
    <t>777 HEMLOCK ST MSC #113</t>
  </si>
  <si>
    <t>NCRT KENLWTH/NAVICENT PHS</t>
  </si>
  <si>
    <t>106474</t>
  </si>
  <si>
    <t>NCIP LEXINGTON RESP GPO</t>
  </si>
  <si>
    <t>097679</t>
  </si>
  <si>
    <t>NCIP LEXINGTON SUP GPO</t>
  </si>
  <si>
    <t>097678</t>
  </si>
  <si>
    <t>NCIF MG KNW/GRAVES PHS</t>
  </si>
  <si>
    <t>080450</t>
  </si>
  <si>
    <t>1960 HIGHWAY 247</t>
  </si>
  <si>
    <t>CAREMRK WBP FDC/PEACH PHS</t>
  </si>
  <si>
    <t>073512</t>
  </si>
  <si>
    <t>CAREMRK ADV TCH/PEACH PHS</t>
  </si>
  <si>
    <t>073511</t>
  </si>
  <si>
    <t>NCIP UNION WEST DIET GPO</t>
  </si>
  <si>
    <t>069455</t>
  </si>
  <si>
    <t>GACL NV UCN/LONGAKER PHS</t>
  </si>
  <si>
    <t>068901</t>
  </si>
  <si>
    <t>GACL NV UCNW/LONGAKR PHS</t>
  </si>
  <si>
    <t>068900</t>
  </si>
  <si>
    <t>GACL NV UCE/LONGAKER PHS</t>
  </si>
  <si>
    <t>068902</t>
  </si>
  <si>
    <t>GACC NAVICENT ONC PHS</t>
  </si>
  <si>
    <t>068745</t>
  </si>
  <si>
    <t>1370 W D ST</t>
  </si>
  <si>
    <t>NCIP WILKES WAI</t>
  </si>
  <si>
    <t>067776</t>
  </si>
  <si>
    <t>CAROLINACARE/ST LUKES PHS</t>
  </si>
  <si>
    <t>066263</t>
  </si>
  <si>
    <t>60 AVIATION BLVD</t>
  </si>
  <si>
    <t>NCIC MCA ANSON GPO</t>
  </si>
  <si>
    <t>065249</t>
  </si>
  <si>
    <t>601 NORTH ELM ST</t>
  </si>
  <si>
    <t>CAREMARK NV SP/HGH PT PHS</t>
  </si>
  <si>
    <t>063219</t>
  </si>
  <si>
    <t>CAREPLS CVS2923/HGHPT PHS</t>
  </si>
  <si>
    <t>063215</t>
  </si>
  <si>
    <t>CAREMARK TN SP/HGH PT PHS</t>
  </si>
  <si>
    <t>063212</t>
  </si>
  <si>
    <t>CAREMARK TX SP/HGH PT PHS</t>
  </si>
  <si>
    <t>063213</t>
  </si>
  <si>
    <t>CAREMARK MI SP/HGH PT PHS</t>
  </si>
  <si>
    <t>063209</t>
  </si>
  <si>
    <t>CAREPLS CVS2909/HGHPT PHS</t>
  </si>
  <si>
    <t>063202</t>
  </si>
  <si>
    <t>CAREMARK MA SP/HGH PT PHS</t>
  </si>
  <si>
    <t>063207</t>
  </si>
  <si>
    <t>CAREPLS CVS2915/HGHPT PHS</t>
  </si>
  <si>
    <t>063204</t>
  </si>
  <si>
    <t>CAREMARK FL SP/HGH PT PHS</t>
  </si>
  <si>
    <t>063203</t>
  </si>
  <si>
    <t>NCCC LCI UNION WST NO PHS</t>
  </si>
  <si>
    <t>058942</t>
  </si>
  <si>
    <t>NCCC LCI UNION WST PHS</t>
  </si>
  <si>
    <t>058943</t>
  </si>
  <si>
    <t>1100 HEALING WAY STE 31</t>
  </si>
  <si>
    <t>NCCC LCI UNION WST SUP</t>
  </si>
  <si>
    <t>058940</t>
  </si>
  <si>
    <t>MEDICAL CAROLINA BAPTIST</t>
  </si>
  <si>
    <t>WALG 17372/NC BAPTIST PHS</t>
  </si>
  <si>
    <t>057070</t>
  </si>
  <si>
    <t>RPK UDS NCIP CBRS WAC A34</t>
  </si>
  <si>
    <t>056777</t>
  </si>
  <si>
    <t>RPK UDS NCIP CABARRUS PHS</t>
  </si>
  <si>
    <t>056772</t>
  </si>
  <si>
    <t>NCIP NCBH CD TRY WAC A34</t>
  </si>
  <si>
    <t>056694</t>
  </si>
  <si>
    <t>3536 MT HOLLY-HUNTERSVILLE</t>
  </si>
  <si>
    <t>NCIP MTN ISLAND ED GPO</t>
  </si>
  <si>
    <t>056679</t>
  </si>
  <si>
    <t>HUNTERSVILLE</t>
  </si>
  <si>
    <t>16455 STATESVILLE RD #102</t>
  </si>
  <si>
    <t>NCIP HUNTERSVILLE ED GPO</t>
  </si>
  <si>
    <t>056585</t>
  </si>
  <si>
    <t>NCIP UNION WEST GPO</t>
  </si>
  <si>
    <t>054934</t>
  </si>
  <si>
    <t>NCIP UNION WEST WAC A34</t>
  </si>
  <si>
    <t>054935</t>
  </si>
  <si>
    <t>NCIP UNION WEST PHS</t>
  </si>
  <si>
    <t>054937</t>
  </si>
  <si>
    <t>777 HEMLOCK ST MSC#113</t>
  </si>
  <si>
    <t>CAREMARK IL SP/MC CGA PHS</t>
  </si>
  <si>
    <t>054399</t>
  </si>
  <si>
    <t>CAREMARK TN SP/MC CGA PHS</t>
  </si>
  <si>
    <t>054405</t>
  </si>
  <si>
    <t>CAREMRK ADV TCH/MCCGA PHS</t>
  </si>
  <si>
    <t>054407</t>
  </si>
  <si>
    <t>CAREMRK WBP FDC/MCCGA PHS</t>
  </si>
  <si>
    <t>054408</t>
  </si>
  <si>
    <t>CAREMARK TX SP/MC CGA PHS</t>
  </si>
  <si>
    <t>054412</t>
  </si>
  <si>
    <t>CAREPLS CVS2923/MCCGA PHS</t>
  </si>
  <si>
    <t>054413</t>
  </si>
  <si>
    <t>CAREMARK NV SP/MC CGA PHS</t>
  </si>
  <si>
    <t>054416</t>
  </si>
  <si>
    <t>CVS CRMRK2921/MC C GA PHS</t>
  </si>
  <si>
    <t>054418</t>
  </si>
  <si>
    <t>CAREMARK NJ SP/MC CGA PHS</t>
  </si>
  <si>
    <t>054397</t>
  </si>
  <si>
    <t>CAREMARK MA SP/MC CGA PHS</t>
  </si>
  <si>
    <t>054385</t>
  </si>
  <si>
    <t>CAREMARK MI SP/MC CGA PHS</t>
  </si>
  <si>
    <t>054390</t>
  </si>
  <si>
    <t>CAREMARK KS SP/MC CGA PHS</t>
  </si>
  <si>
    <t>054372</t>
  </si>
  <si>
    <t>CAREMARK CA SP/MC CGA PHS</t>
  </si>
  <si>
    <t>054373</t>
  </si>
  <si>
    <t>CAREPLS CVS2915/MCCGA PHS</t>
  </si>
  <si>
    <t>054368</t>
  </si>
  <si>
    <t>CAREMARK FL SP/MC CGA PHS</t>
  </si>
  <si>
    <t>054367</t>
  </si>
  <si>
    <t>CAREMARK NC SP/MC CGA PHS</t>
  </si>
  <si>
    <t>054398</t>
  </si>
  <si>
    <t>CAREPLS CVS2909/MCCGA PHS</t>
  </si>
  <si>
    <t>054366</t>
  </si>
  <si>
    <t>ACCREDO WHT/CAROLINAS PHS</t>
  </si>
  <si>
    <t>052645</t>
  </si>
  <si>
    <t>ACCREDO WHT/NC BPTIST PHS</t>
  </si>
  <si>
    <t>051118</t>
  </si>
  <si>
    <t>GENOA HEALTHCARE/NCBH PHS</t>
  </si>
  <si>
    <t>051115</t>
  </si>
  <si>
    <t>16455 STATESVILLE RD #100</t>
  </si>
  <si>
    <t>NCPP HUNTERSVILLE ASC GPO</t>
  </si>
  <si>
    <t>049042</t>
  </si>
  <si>
    <t>NCIP CABARRUS PHS</t>
  </si>
  <si>
    <t>048976</t>
  </si>
  <si>
    <t>NCIP CABARRUS WAC A34</t>
  </si>
  <si>
    <t>048600</t>
  </si>
  <si>
    <t>500 JEFFERSON ST</t>
  </si>
  <si>
    <t>CAREMRK WBP FDC/CLMBS PHS</t>
  </si>
  <si>
    <t>047916</t>
  </si>
  <si>
    <t>CAREMRK ADV TCH/CLMBS PHS</t>
  </si>
  <si>
    <t>047913</t>
  </si>
  <si>
    <t>3311 BEAM RD STE A</t>
  </si>
  <si>
    <t>NCIC MCA MED1 GPO</t>
  </si>
  <si>
    <t>044428</t>
  </si>
  <si>
    <t>NCIC MCA BEAM RD GPO</t>
  </si>
  <si>
    <t>044426</t>
  </si>
  <si>
    <t>CAREMRK WBP FDC/DOSHR PHS</t>
  </si>
  <si>
    <t>039315</t>
  </si>
  <si>
    <t>CAREMRK ADV TCH/DOSHR PHS</t>
  </si>
  <si>
    <t>039312</t>
  </si>
  <si>
    <t>CAREMRK WBP FDC/NC BH PHS</t>
  </si>
  <si>
    <t>029185</t>
  </si>
  <si>
    <t>CAREMRK ADV TCH/NC BH PHS</t>
  </si>
  <si>
    <t>029175</t>
  </si>
  <si>
    <t>304 SHORTER AVE NW #201</t>
  </si>
  <si>
    <t>GACL FLOYD CULBERTSON PHS</t>
  </si>
  <si>
    <t>024479</t>
  </si>
  <si>
    <t>WALG 07280/HIGH PT RH PHS</t>
  </si>
  <si>
    <t>019804</t>
  </si>
  <si>
    <t>WALG 12047/HIGH PT RH PHS.</t>
  </si>
  <si>
    <t>019821</t>
  </si>
  <si>
    <t>WALG 15443/HIGH PT RH PHS</t>
  </si>
  <si>
    <t>019776</t>
  </si>
  <si>
    <t>WALG 16129/HIGH PT RH PHS</t>
  </si>
  <si>
    <t>019803</t>
  </si>
  <si>
    <t>WALG 06315/HIGH PT RH PHS</t>
  </si>
  <si>
    <t>019798</t>
  </si>
  <si>
    <t>WALG 09527/HIGH PT RH PHS</t>
  </si>
  <si>
    <t>019797</t>
  </si>
  <si>
    <t>CYSTIC FIBR SVC/HGHPT PHS</t>
  </si>
  <si>
    <t>019791</t>
  </si>
  <si>
    <t>WALG 15438/HIGH PT RH PHS</t>
  </si>
  <si>
    <t>019787</t>
  </si>
  <si>
    <t>WALG 16287/HIGH PT RH PHS</t>
  </si>
  <si>
    <t>019779</t>
  </si>
  <si>
    <t>NCIP LINCOLN RAD GPO</t>
  </si>
  <si>
    <t>014504</t>
  </si>
  <si>
    <t>RPK UDS NCRH RH PNVL GPO</t>
  </si>
  <si>
    <t>014074</t>
  </si>
  <si>
    <t>RPK UDS NCRH CR MAIN GPO</t>
  </si>
  <si>
    <t>013723</t>
  </si>
  <si>
    <t>RPK UDS NCRH CR MTHLY GPO</t>
  </si>
  <si>
    <t>013725</t>
  </si>
  <si>
    <t>RPK UDS NCRH CR NE GPO</t>
  </si>
  <si>
    <t>013727</t>
  </si>
  <si>
    <t>RPK UDS NCCC LCI BLUM PHS</t>
  </si>
  <si>
    <t>007507</t>
  </si>
  <si>
    <t>8800 N TRYON ST 6TH FLOOR</t>
  </si>
  <si>
    <t>RPK UDS NCIP UNIVRSTY PHS</t>
  </si>
  <si>
    <t>007488</t>
  </si>
  <si>
    <t>RPK UDS NCLT APC LTC GPO</t>
  </si>
  <si>
    <t>007505</t>
  </si>
  <si>
    <t>501 BILLINGSLEY ROAD</t>
  </si>
  <si>
    <t>RPK UDS NCIP BLINGSLY GPO</t>
  </si>
  <si>
    <t>007490</t>
  </si>
  <si>
    <t>RPK UDS NCIP BH DVDSN GPO</t>
  </si>
  <si>
    <t>007504</t>
  </si>
  <si>
    <t>RPK UDS NCIP STANLY GPO</t>
  </si>
  <si>
    <t>007474</t>
  </si>
  <si>
    <t>RPK UDS NCIP UNIVRSTY GPO</t>
  </si>
  <si>
    <t>007475</t>
  </si>
  <si>
    <t>RPK UDS NCIP UNIV WAC A34</t>
  </si>
  <si>
    <t>007486</t>
  </si>
  <si>
    <t>OPTUM701 NC/CAROLINAS PHS</t>
  </si>
  <si>
    <t>972484</t>
  </si>
  <si>
    <t>CAREPLS CVS2909/NC BH PHS</t>
  </si>
  <si>
    <t>975576</t>
  </si>
  <si>
    <t>CAREMARK TX SP/NCBHSP PHS</t>
  </si>
  <si>
    <t>975585</t>
  </si>
  <si>
    <t>CAREMARK TN SP/NCBHSP PHS</t>
  </si>
  <si>
    <t>975584</t>
  </si>
  <si>
    <t>CAREPLS CVS2915/NC BH PHS</t>
  </si>
  <si>
    <t>975579</t>
  </si>
  <si>
    <t>CAREMARK FL SP/NCBHSP PHS</t>
  </si>
  <si>
    <t>975578</t>
  </si>
  <si>
    <t>CAREMARK NV SP/NCBHSP PHS</t>
  </si>
  <si>
    <t>975587</t>
  </si>
  <si>
    <t>CAREMARK MI SP/NCBHSP PHS</t>
  </si>
  <si>
    <t>975583</t>
  </si>
  <si>
    <t>ALACO DSC PCY6/CHRKEE PHS</t>
  </si>
  <si>
    <t>978504</t>
  </si>
  <si>
    <t>DEANS DRUGS/CHRKEE MC PHS</t>
  </si>
  <si>
    <t>978503</t>
  </si>
  <si>
    <t>ALIP CHEROKEE MN PHS</t>
  </si>
  <si>
    <t>978501</t>
  </si>
  <si>
    <t>CAREPLUS CVS2909/NCMC PHS</t>
  </si>
  <si>
    <t>961286</t>
  </si>
  <si>
    <t>CAREMARK MA SP/NC MC  PHS</t>
  </si>
  <si>
    <t>961288</t>
  </si>
  <si>
    <t>CAREMARK MI SP/NC MC  PHS</t>
  </si>
  <si>
    <t>961289</t>
  </si>
  <si>
    <t>CAREMARK TN SP/NC MC  PHS</t>
  </si>
  <si>
    <t>961290</t>
  </si>
  <si>
    <t>WALG 16123/NC BAPTIST PHS</t>
  </si>
  <si>
    <t>957094</t>
  </si>
  <si>
    <t>WALG 11201/NC BAPTIST PHS</t>
  </si>
  <si>
    <t>957095</t>
  </si>
  <si>
    <t>WALG 12047/NC BAPTIST PHS</t>
  </si>
  <si>
    <t>957099</t>
  </si>
  <si>
    <t>WALG 17901/NC BAPTIST PHS</t>
  </si>
  <si>
    <t>957101</t>
  </si>
  <si>
    <t>WALG 06812/NC BAPTIST PHS</t>
  </si>
  <si>
    <t>957096</t>
  </si>
  <si>
    <t>WALG 17240/NC BAPTIST PHS</t>
  </si>
  <si>
    <t>957105</t>
  </si>
  <si>
    <t>WALG 18367/NC BAPTIST PHS</t>
  </si>
  <si>
    <t>957106</t>
  </si>
  <si>
    <t>WALG 17509/NC BAPTIST PHS</t>
  </si>
  <si>
    <t>957117</t>
  </si>
  <si>
    <t>WALG 17618/NC BAPTIST PHS</t>
  </si>
  <si>
    <t>957113</t>
  </si>
  <si>
    <t>WALG 16133/NC BAPTIST PHS</t>
  </si>
  <si>
    <t>957116</t>
  </si>
  <si>
    <t>WALG 07978/NC BAPTIST PHS</t>
  </si>
  <si>
    <t>957112</t>
  </si>
  <si>
    <t>WALG 10566/NC BAPTIST PHS</t>
  </si>
  <si>
    <t>957074</t>
  </si>
  <si>
    <t>WALG 10674/NC BAPTIST PHS</t>
  </si>
  <si>
    <t>957079</t>
  </si>
  <si>
    <t>WALG 11202/NC BAPTIST PHS</t>
  </si>
  <si>
    <t>957080</t>
  </si>
  <si>
    <t>WALG 12437/NC BAPTIST PHS</t>
  </si>
  <si>
    <t>957081</t>
  </si>
  <si>
    <t>WALG 12562/NC BAPTIST PHS</t>
  </si>
  <si>
    <t>957083</t>
  </si>
  <si>
    <t>WALG 07280/NC BAPTIST PHS</t>
  </si>
  <si>
    <t>957086</t>
  </si>
  <si>
    <t>WALG 15440/NC BAPTIST PHS</t>
  </si>
  <si>
    <t>957089</t>
  </si>
  <si>
    <t>WALG 19937/NC BAPTIST PHS</t>
  </si>
  <si>
    <t>957093</t>
  </si>
  <si>
    <t>WALG 19776/NC BAPTIST PHS</t>
  </si>
  <si>
    <t>957091</t>
  </si>
  <si>
    <t>WALG 10090/NC BAPTIST PHS</t>
  </si>
  <si>
    <t>957073</t>
  </si>
  <si>
    <t>WALG 09558/NC BAPTIST PHS</t>
  </si>
  <si>
    <t>957070</t>
  </si>
  <si>
    <t>WALG 10086/NC BAPTIST PHS</t>
  </si>
  <si>
    <t>957071</t>
  </si>
  <si>
    <t>WALG 10089/NC BAPTIST PHS</t>
  </si>
  <si>
    <t>957072</t>
  </si>
  <si>
    <t>WALG 06813/NC BAPTIST PHS</t>
  </si>
  <si>
    <t>957040</t>
  </si>
  <si>
    <t>WALG 09191/NC BAPTIST PHS</t>
  </si>
  <si>
    <t>957067</t>
  </si>
  <si>
    <t>WALG 07647/NC BAPTIST PHS</t>
  </si>
  <si>
    <t>957063</t>
  </si>
  <si>
    <t>WALG 07397/NC BAPTIST PHS</t>
  </si>
  <si>
    <t>957062</t>
  </si>
  <si>
    <t>WALG 06690/NC BAPTIST PHS</t>
  </si>
  <si>
    <t>957061</t>
  </si>
  <si>
    <t>WALG 01253/NC BAPTIST PHS</t>
  </si>
  <si>
    <t>957056</t>
  </si>
  <si>
    <t>WALG 16112/NC BAPTIST PHS</t>
  </si>
  <si>
    <t>957054</t>
  </si>
  <si>
    <t>WALG 19045/NC BAPTIST PHS</t>
  </si>
  <si>
    <t>957053</t>
  </si>
  <si>
    <t>WALG 16313/NC BAPTIST PHS</t>
  </si>
  <si>
    <t>957052</t>
  </si>
  <si>
    <t>WALG 16129/NC BAPTIST PHS</t>
  </si>
  <si>
    <t>957051</t>
  </si>
  <si>
    <t>WALG 12283/NC BAPTIST PHS</t>
  </si>
  <si>
    <t>957048</t>
  </si>
  <si>
    <t>WALG 09730/NC BAPTIST PHS</t>
  </si>
  <si>
    <t>957047</t>
  </si>
  <si>
    <t>WALG 09527/NC BAPTIST PHS</t>
  </si>
  <si>
    <t>957045</t>
  </si>
  <si>
    <t>WALG 09236/NC BAPTIST PHS</t>
  </si>
  <si>
    <t>957042</t>
  </si>
  <si>
    <t>WALG 06315/NC BAPTIST PHS</t>
  </si>
  <si>
    <t>957039</t>
  </si>
  <si>
    <t>WALG 15438/NC BAPTIST PHS</t>
  </si>
  <si>
    <t>957030</t>
  </si>
  <si>
    <t>WALG 16287/NC BAPTIST PHS</t>
  </si>
  <si>
    <t>957029</t>
  </si>
  <si>
    <t>WALG 15443/NC BAPTIST PHS</t>
  </si>
  <si>
    <t>957022</t>
  </si>
  <si>
    <t>107 W MEDICAL PARK DR</t>
  </si>
  <si>
    <t>NCCC LCI LEXINGTON PHS</t>
  </si>
  <si>
    <t>972863</t>
  </si>
  <si>
    <t>CAREMARK NJ SP/HIGHPT PHS</t>
  </si>
  <si>
    <t>970417</t>
  </si>
  <si>
    <t>CVS CRMRK2921/HIGH PT PHS</t>
  </si>
  <si>
    <t>970424</t>
  </si>
  <si>
    <t>OPTUM701 NC/NC BAPTST PHS</t>
  </si>
  <si>
    <t>974665</t>
  </si>
  <si>
    <t>CAREMARK IL SP/HIGHPT PHS</t>
  </si>
  <si>
    <t>970422</t>
  </si>
  <si>
    <t>CAREMARK NC SP/HIGHPT PHS</t>
  </si>
  <si>
    <t>970420</t>
  </si>
  <si>
    <t>CAREMARK CA SP/HIGHPT PHS</t>
  </si>
  <si>
    <t>970415</t>
  </si>
  <si>
    <t>CAREMARK KS SP/HIGHPT PHS</t>
  </si>
  <si>
    <t>970411</t>
  </si>
  <si>
    <t>EXPR SCRP BUR/NC BAPT PHS</t>
  </si>
  <si>
    <t>927156</t>
  </si>
  <si>
    <t>EXPR SCRP WHT/NC BAPT PHS</t>
  </si>
  <si>
    <t>927149</t>
  </si>
  <si>
    <t>OPTUM704 TX/NC BAPTST PHS</t>
  </si>
  <si>
    <t>934420</t>
  </si>
  <si>
    <t>OPTUM705 MS/NC BAPTST PHS</t>
  </si>
  <si>
    <t>934417</t>
  </si>
  <si>
    <t>OPTUM700 FL/NC BAPTST PHS</t>
  </si>
  <si>
    <t>934409</t>
  </si>
  <si>
    <t>FREEDOM FERT PCY/CMC  PHS</t>
  </si>
  <si>
    <t>925489</t>
  </si>
  <si>
    <t>JOHNSON RX PCY/CHRKEE PHS</t>
  </si>
  <si>
    <t>907945</t>
  </si>
  <si>
    <t>MEDICAL CNTR BLVD</t>
  </si>
  <si>
    <t>ACCREDO TMP/HIGH PT   PHS</t>
  </si>
  <si>
    <t>898914</t>
  </si>
  <si>
    <t>ACCREDO MEM/HIGH PT   PHS</t>
  </si>
  <si>
    <t>898920</t>
  </si>
  <si>
    <t>EXP SCRP STL/CARLINAS PHS</t>
  </si>
  <si>
    <t>898507</t>
  </si>
  <si>
    <t>ACCREDO MEM/CAROLINAS PHS</t>
  </si>
  <si>
    <t>898503</t>
  </si>
  <si>
    <t>ACCREDO NCS/CAROLINAS PHS</t>
  </si>
  <si>
    <t>898493</t>
  </si>
  <si>
    <t>ACCREDO WRN/CAROLINAS PHS</t>
  </si>
  <si>
    <t>898491</t>
  </si>
  <si>
    <t>CVS PHCY 48637/CMCNT PHS</t>
  </si>
  <si>
    <t>898324</t>
  </si>
  <si>
    <t>EXP SCRP WHT/CARLINAS PHS</t>
  </si>
  <si>
    <t>898490</t>
  </si>
  <si>
    <t>ACCREDO ORL/CAROLINAS PHS</t>
  </si>
  <si>
    <t>898498</t>
  </si>
  <si>
    <t>EXP SCRP BUR/CARLINAS PHS</t>
  </si>
  <si>
    <t>898505</t>
  </si>
  <si>
    <t>CAREPLS CVS2980/CMCNT PHS</t>
  </si>
  <si>
    <t>898325</t>
  </si>
  <si>
    <t>EXP SCRP TMP/CARLINAS PHS</t>
  </si>
  <si>
    <t>898504</t>
  </si>
  <si>
    <t>ACCREDO ORL/HIGH PT   PHS</t>
  </si>
  <si>
    <t>898917</t>
  </si>
  <si>
    <t>ACCREDO TMP/CAROLINAS PHS</t>
  </si>
  <si>
    <t>898492</t>
  </si>
  <si>
    <t>ACCREDO GRN/CAROLINAS PHS</t>
  </si>
  <si>
    <t>889651</t>
  </si>
  <si>
    <t>ACCREDO LEN/CAROLINAS PHS</t>
  </si>
  <si>
    <t>888866</t>
  </si>
  <si>
    <t>OPTUM IN/WAKE FOREST  PHS</t>
  </si>
  <si>
    <t>884773</t>
  </si>
  <si>
    <t>OPTUM AL/WAKE FOREST  PHS</t>
  </si>
  <si>
    <t>884774</t>
  </si>
  <si>
    <t>OPTUM801AZ/WAKEFOREST PHS</t>
  </si>
  <si>
    <t>884779</t>
  </si>
  <si>
    <t>OPTUM700 FL/CAROLINAS PHS</t>
  </si>
  <si>
    <t>868610</t>
  </si>
  <si>
    <t>OPTUM705 AL/CAROLINAS PHS</t>
  </si>
  <si>
    <t>868614</t>
  </si>
  <si>
    <t>OPTUM801 AZ/CAROLINAS PHS</t>
  </si>
  <si>
    <t>868621</t>
  </si>
  <si>
    <t>OPTUM704 TX/CAROLINAS PHS</t>
  </si>
  <si>
    <t>868617</t>
  </si>
  <si>
    <t>OPTUM702 IN/CAROLINAS PHS</t>
  </si>
  <si>
    <t>868616</t>
  </si>
  <si>
    <t>OPTUM705 MS/CAROLINAS PHS</t>
  </si>
  <si>
    <t>868619</t>
  </si>
  <si>
    <t>NCRT HPR WAC A34</t>
  </si>
  <si>
    <t>867799</t>
  </si>
  <si>
    <t>200 MEDICAL PARK DR #330</t>
  </si>
  <si>
    <t>NCIF MG CABARUS SUP/CHOW</t>
  </si>
  <si>
    <t>867616</t>
  </si>
  <si>
    <t>NCCC LCI WILKES GPO</t>
  </si>
  <si>
    <t>866691</t>
  </si>
  <si>
    <t>NCIP HIGH POINT WAC A34</t>
  </si>
  <si>
    <t>867081</t>
  </si>
  <si>
    <t>1225 HARDING PL STE 1100</t>
  </si>
  <si>
    <t>NCIF MG KNW SUP</t>
  </si>
  <si>
    <t>867011</t>
  </si>
  <si>
    <t>NCIF MG CABARUS/CHOW</t>
  </si>
  <si>
    <t>867013</t>
  </si>
  <si>
    <t>NCRT MCP/CMC PHS</t>
  </si>
  <si>
    <t>866957</t>
  </si>
  <si>
    <t>4525 CAMERON VALLEY #4100</t>
  </si>
  <si>
    <t>NCIF MG STHPRK/ZERI</t>
  </si>
  <si>
    <t>866976</t>
  </si>
  <si>
    <t>NCRT NPARK/UNIV PHS</t>
  </si>
  <si>
    <t>866907</t>
  </si>
  <si>
    <t>10650 PARK RD STE 480</t>
  </si>
  <si>
    <t>NCIF MG PNVL/ANTHONY</t>
  </si>
  <si>
    <t>867503</t>
  </si>
  <si>
    <t>GAIP NAVICENT OW PHS</t>
  </si>
  <si>
    <t>867001</t>
  </si>
  <si>
    <t>NCRT CMCED DSCHG PHS</t>
  </si>
  <si>
    <t>867490</t>
  </si>
  <si>
    <t>GAIP BALDWIN OW PHS</t>
  </si>
  <si>
    <t>866840</t>
  </si>
  <si>
    <t>NCIP CMC OW PHS</t>
  </si>
  <si>
    <t>866851</t>
  </si>
  <si>
    <t>GAIP NAVICENT OU GPO</t>
  </si>
  <si>
    <t>867410</t>
  </si>
  <si>
    <t>NCRT MYRS PRK NRS WAC A34</t>
  </si>
  <si>
    <t>867434</t>
  </si>
  <si>
    <t>GAIP PEACH OU GPO</t>
  </si>
  <si>
    <t>866625</t>
  </si>
  <si>
    <t>NCIP CMC ED DISCHARGE PHS</t>
  </si>
  <si>
    <t>866978</t>
  </si>
  <si>
    <t>NCIP CMC IDS WAI</t>
  </si>
  <si>
    <t>866604</t>
  </si>
  <si>
    <t>GAIP BALDWIN OW GPO</t>
  </si>
  <si>
    <t>866775</t>
  </si>
  <si>
    <t>1001 BLYTHE BLVD STE 201</t>
  </si>
  <si>
    <t>NCRT MCP SUP</t>
  </si>
  <si>
    <t>867347</t>
  </si>
  <si>
    <t>NCIF MG STHPRK SUP/ZERI</t>
  </si>
  <si>
    <t>866990</t>
  </si>
  <si>
    <t>NCIF MG KNWH</t>
  </si>
  <si>
    <t>867316</t>
  </si>
  <si>
    <t>NCRT MCP OTC</t>
  </si>
  <si>
    <t>867353</t>
  </si>
  <si>
    <t>NCRT MCP</t>
  </si>
  <si>
    <t>867362</t>
  </si>
  <si>
    <t>NCIP WILKES EMS WAC A34</t>
  </si>
  <si>
    <t>867319</t>
  </si>
  <si>
    <t>NCIF MG PNVL SUP/ANTHONY</t>
  </si>
  <si>
    <t>867506</t>
  </si>
  <si>
    <t>NCRT NPARK/UNIV SPEC PHS</t>
  </si>
  <si>
    <t>866883</t>
  </si>
  <si>
    <t>13640 STEELCROFT PKWY</t>
  </si>
  <si>
    <t>NCIP STEELE CRK ED GPO</t>
  </si>
  <si>
    <t>867238</t>
  </si>
  <si>
    <t>NCCL NCBH CLIN SUP GPO</t>
  </si>
  <si>
    <t>866654</t>
  </si>
  <si>
    <t>NCIF MG KNW SPC</t>
  </si>
  <si>
    <t>867236</t>
  </si>
  <si>
    <t>NCIP WILKES SUP GPO</t>
  </si>
  <si>
    <t>867248</t>
  </si>
  <si>
    <t>GAIP PEACH OW PHS</t>
  </si>
  <si>
    <t>866843</t>
  </si>
  <si>
    <t>NCRT MCP SPECIALTY</t>
  </si>
  <si>
    <t>867237</t>
  </si>
  <si>
    <t>11516 PROVIDENCE RD</t>
  </si>
  <si>
    <t>NCIP PROVIDENCE ED GPO</t>
  </si>
  <si>
    <t>867233</t>
  </si>
  <si>
    <t>NCCC LCI LEXINGTN SUP GPO</t>
  </si>
  <si>
    <t>867304</t>
  </si>
  <si>
    <t>4400 GOLF ACRES BLVD#C</t>
  </si>
  <si>
    <t>RPK UDS NCCL CCRE ERX WAI</t>
  </si>
  <si>
    <t>796949</t>
  </si>
  <si>
    <t>420 E 2ND AVE</t>
  </si>
  <si>
    <t>GACL FLOYD CLINIC PHS</t>
  </si>
  <si>
    <t>843015</t>
  </si>
  <si>
    <t>CAREMARK CA SP/NC BH  PHS</t>
  </si>
  <si>
    <t>842582</t>
  </si>
  <si>
    <t>CAREMARK NJ SP/NC BH  PHS</t>
  </si>
  <si>
    <t>842592</t>
  </si>
  <si>
    <t>CAREMARK MA SP/NC BH  PHS</t>
  </si>
  <si>
    <t>842586</t>
  </si>
  <si>
    <t>CAREMARK IL SP/NC BH  PHS</t>
  </si>
  <si>
    <t>842594</t>
  </si>
  <si>
    <t>CAREMARK KS SP/NC BH  PHS</t>
  </si>
  <si>
    <t>842581</t>
  </si>
  <si>
    <t>CAREPLS CVS2923/NC BH PHS</t>
  </si>
  <si>
    <t>842595</t>
  </si>
  <si>
    <t>CVS CRMRK2921/NC BH   PHS</t>
  </si>
  <si>
    <t>842596</t>
  </si>
  <si>
    <t>CAREMARK NC SP/NC BH  PHS</t>
  </si>
  <si>
    <t>842593</t>
  </si>
  <si>
    <t>GART CCARE/NAVICENT PHS</t>
  </si>
  <si>
    <t>836116</t>
  </si>
  <si>
    <t>ALIP CHEROKEE WAC A34</t>
  </si>
  <si>
    <t>832484</t>
  </si>
  <si>
    <t>NCCC LCI HNTRSVILE NO PHS</t>
  </si>
  <si>
    <t>829636</t>
  </si>
  <si>
    <t>RPK UDS NCIP CMC PHS</t>
  </si>
  <si>
    <t>829642</t>
  </si>
  <si>
    <t>8800 N TRYON ST 6TH FL</t>
  </si>
  <si>
    <t>NCIP UNIVERSITY OW PHS</t>
  </si>
  <si>
    <t>829590</t>
  </si>
  <si>
    <t>NCCC LCI HNTRSVILE PHS</t>
  </si>
  <si>
    <t>829548</t>
  </si>
  <si>
    <t>NCCC LCI WF 3CC SUP GPO</t>
  </si>
  <si>
    <t>829405</t>
  </si>
  <si>
    <t>MOUNT AIRY</t>
  </si>
  <si>
    <t>450 PRICE ST</t>
  </si>
  <si>
    <t>NCCC LCI WF AIRY PHS</t>
  </si>
  <si>
    <t>829442</t>
  </si>
  <si>
    <t>NCCL CCARE ERX DEPOT</t>
  </si>
  <si>
    <t>829402</t>
  </si>
  <si>
    <t>NCIP CCARE ERX WAI</t>
  </si>
  <si>
    <t>829350</t>
  </si>
  <si>
    <t>NCCC LCI WF 3CC PHS</t>
  </si>
  <si>
    <t>829388</t>
  </si>
  <si>
    <t>MT AIRY</t>
  </si>
  <si>
    <t>NCCC LCI WF AIRY SUP GPO</t>
  </si>
  <si>
    <t>829343</t>
  </si>
  <si>
    <t>GAIP FLOYD DIRECT WAC A34</t>
  </si>
  <si>
    <t>829277</t>
  </si>
  <si>
    <t>ELKIN</t>
  </si>
  <si>
    <t>401 ELDON PARK DR</t>
  </si>
  <si>
    <t>NCCC LCI WF ELKN SUP GPO</t>
  </si>
  <si>
    <t>829308</t>
  </si>
  <si>
    <t>365 BROOKDALE DR</t>
  </si>
  <si>
    <t>NCCC LCI WF ST VILLE GPO</t>
  </si>
  <si>
    <t>829290</t>
  </si>
  <si>
    <t>NCIP HIGH POINT DIET GPO</t>
  </si>
  <si>
    <t>829316</t>
  </si>
  <si>
    <t>NCCC LCI WF ELKN PHS</t>
  </si>
  <si>
    <t>829315</t>
  </si>
  <si>
    <t>NCIP CCARE ERX GPO</t>
  </si>
  <si>
    <t>829288</t>
  </si>
  <si>
    <t>RPK UDS NCIP CMC  WAC A34</t>
  </si>
  <si>
    <t>829266</t>
  </si>
  <si>
    <t>GACL FLOYD CLINIC WAC A34</t>
  </si>
  <si>
    <t>829257</t>
  </si>
  <si>
    <t>2311 LEWISVILLE-CLEMMONS RD</t>
  </si>
  <si>
    <t>NCCC LCI WF CLEMMONS GPO</t>
  </si>
  <si>
    <t>829258</t>
  </si>
  <si>
    <t>NCCC LCI WF CLEMMONS PHS</t>
  </si>
  <si>
    <t>829248</t>
  </si>
  <si>
    <t>16455 STATESVILLE RD #280</t>
  </si>
  <si>
    <t>NCCC LCI HNTRSVILE SUP</t>
  </si>
  <si>
    <t>796952</t>
  </si>
  <si>
    <t>COLUMBUS REG O/U PHS</t>
  </si>
  <si>
    <t>977857</t>
  </si>
  <si>
    <t>COLUMBUS REG HC/DIETARY</t>
  </si>
  <si>
    <t>838971</t>
  </si>
  <si>
    <t>COLUMBUS REG DCC PHS</t>
  </si>
  <si>
    <t>439335</t>
  </si>
  <si>
    <t>COLUMBUS REG HLTHCARE/MM</t>
  </si>
  <si>
    <t>362659</t>
  </si>
  <si>
    <t>WALMART 4273/COLUMBUS PHS</t>
  </si>
  <si>
    <t>820487</t>
  </si>
  <si>
    <t>WALMART 1348/COLUMBUS PHS</t>
  </si>
  <si>
    <t>820483</t>
  </si>
  <si>
    <t>WALMART 1268/COLUMBUS PHS</t>
  </si>
  <si>
    <t>820481</t>
  </si>
  <si>
    <t>WALMART 1767/COLUMBUS PHS</t>
  </si>
  <si>
    <t>820486</t>
  </si>
  <si>
    <t>1100 HWY 16 EAST</t>
  </si>
  <si>
    <t>BAPT MC LEAKE PURCHASING</t>
  </si>
  <si>
    <t>802180</t>
  </si>
  <si>
    <t>220 HWY 12 WEST</t>
  </si>
  <si>
    <t>BMC ATTALA RHC</t>
  </si>
  <si>
    <t>802126</t>
  </si>
  <si>
    <t>BMC LEAKE MADDEN CLINIC</t>
  </si>
  <si>
    <t>802127</t>
  </si>
  <si>
    <t>BAPTIST MED CNTR LEAKE</t>
  </si>
  <si>
    <t>802020</t>
  </si>
  <si>
    <t>YAZOO CITY</t>
  </si>
  <si>
    <t>823 GRAND AVE</t>
  </si>
  <si>
    <t>BAPT MC YAZOO PURCHASING</t>
  </si>
  <si>
    <t>801858</t>
  </si>
  <si>
    <t>BMC ATTALA INFUSION</t>
  </si>
  <si>
    <t>801752</t>
  </si>
  <si>
    <t>140 BURKE-CC RD</t>
  </si>
  <si>
    <t>BAPT NURSING HOME CALHOUN</t>
  </si>
  <si>
    <t>801751</t>
  </si>
  <si>
    <t>BAPTIST MC YAZOO DIETRY</t>
  </si>
  <si>
    <t>801591</t>
  </si>
  <si>
    <t>BAPTIST MED CNTR YAZOO</t>
  </si>
  <si>
    <t>801537</t>
  </si>
  <si>
    <t>BMC WALNUT GROVE CLINIC</t>
  </si>
  <si>
    <t>801322</t>
  </si>
  <si>
    <t>BMC LEAKE CARTHAGE CLINIC</t>
  </si>
  <si>
    <t>801267</t>
  </si>
  <si>
    <t>BMC YAZOO RHC</t>
  </si>
  <si>
    <t>800947</t>
  </si>
  <si>
    <t>BMH EMPLOYEE OU</t>
  </si>
  <si>
    <t>800892</t>
  </si>
  <si>
    <t>BAPT MC ATTALA PURCHASING</t>
  </si>
  <si>
    <t>800784</t>
  </si>
  <si>
    <t>HWY 12 WEST</t>
  </si>
  <si>
    <t>BAPTIST MED CNTR ATTALA</t>
  </si>
  <si>
    <t>800731</t>
  </si>
  <si>
    <t>MS BAPTIST MC EMPLOYEE</t>
  </si>
  <si>
    <t>800625</t>
  </si>
  <si>
    <t>LETORT,D BAPT NEURO CLN</t>
  </si>
  <si>
    <t>800624</t>
  </si>
  <si>
    <t>MISSISSIPPI BAPTIST MC IP</t>
  </si>
  <si>
    <t>800569</t>
  </si>
  <si>
    <t>DELASHMET,G BAPT PREM GRP</t>
  </si>
  <si>
    <t>800463</t>
  </si>
  <si>
    <t>MISSISSIPPI BAPTIST MC CT</t>
  </si>
  <si>
    <t>800410</t>
  </si>
  <si>
    <t>MISSISSIPPI BAPTIST MC MM</t>
  </si>
  <si>
    <t>800247</t>
  </si>
  <si>
    <t>MS BAPTIST FAMILY PHCY</t>
  </si>
  <si>
    <t>800194</t>
  </si>
  <si>
    <t>BMH CANCER CTR RAD ONCOL</t>
  </si>
  <si>
    <t>448135</t>
  </si>
  <si>
    <t>BMH MEM RADONC TP ADV DIS</t>
  </si>
  <si>
    <t>447974</t>
  </si>
  <si>
    <t>1109 E REELFOOT AVE STE F</t>
  </si>
  <si>
    <t>GORE,M BMH UNION CITY ONC</t>
  </si>
  <si>
    <t>447652</t>
  </si>
  <si>
    <t>BMH UNION CO NA INFUS PHS</t>
  </si>
  <si>
    <t>801080</t>
  </si>
  <si>
    <t>BMH GTR ONC INF GDTRI PHS</t>
  </si>
  <si>
    <t>801075</t>
  </si>
  <si>
    <t>BMH NORTH MS WAC</t>
  </si>
  <si>
    <t>080581</t>
  </si>
  <si>
    <t>MEDICAL ALT/BAPTMEMPH PHS</t>
  </si>
  <si>
    <t>753943</t>
  </si>
  <si>
    <t>WALNUT GRV PH2/BAPMEM PHS</t>
  </si>
  <si>
    <t>753944</t>
  </si>
  <si>
    <t>BMH WOMEN'S HOSP WAC A34</t>
  </si>
  <si>
    <t>441802</t>
  </si>
  <si>
    <t>BMH NUCLEAR MED WAC A34</t>
  </si>
  <si>
    <t>441963</t>
  </si>
  <si>
    <t>BMH COLLIERVILLE WAC A34</t>
  </si>
  <si>
    <t>441480</t>
  </si>
  <si>
    <t>BMH UNION CITY WAC A34</t>
  </si>
  <si>
    <t>441319</t>
  </si>
  <si>
    <t>BMH MEMPHIS WAC A34</t>
  </si>
  <si>
    <t>440997</t>
  </si>
  <si>
    <t>BMH MEMPHIS PHS</t>
  </si>
  <si>
    <t>729999</t>
  </si>
  <si>
    <t>BMH COLLIERVILLE PHS</t>
  </si>
  <si>
    <t>746798</t>
  </si>
  <si>
    <t>BMH WOMENS HOSPITAL   PHS</t>
  </si>
  <si>
    <t>745832</t>
  </si>
  <si>
    <t>BMH NUCLEAR MED PHS</t>
  </si>
  <si>
    <t>739230</t>
  </si>
  <si>
    <t>WALNUT GROVE2/BMH UCO PHS</t>
  </si>
  <si>
    <t>725800</t>
  </si>
  <si>
    <t>WALNUT GROVE 2/BMH GT PHS</t>
  </si>
  <si>
    <t>725640</t>
  </si>
  <si>
    <t>WALNUT GROVE 2/BMH DS PHS</t>
  </si>
  <si>
    <t>725639</t>
  </si>
  <si>
    <t>WALNUT GROVE PLAZA #2</t>
  </si>
  <si>
    <t>430478</t>
  </si>
  <si>
    <t>BMH COLLIERVILLE</t>
  </si>
  <si>
    <t>036945</t>
  </si>
  <si>
    <t>VASIREDDY,S BBKB PHS</t>
  </si>
  <si>
    <t>932013</t>
  </si>
  <si>
    <t>391 SOUTHCREST CR STE 210</t>
  </si>
  <si>
    <t>BMH DESH STERN NUC PHS</t>
  </si>
  <si>
    <t>932443</t>
  </si>
  <si>
    <t>BMH DESOTO PHS</t>
  </si>
  <si>
    <t>926704</t>
  </si>
  <si>
    <t>KHATTAK,A BBCC PHS</t>
  </si>
  <si>
    <t>929704</t>
  </si>
  <si>
    <t>504 AZALEA DRIVE</t>
  </si>
  <si>
    <t>OXFORD DIAGNOSTIC CENTER</t>
  </si>
  <si>
    <t>929060</t>
  </si>
  <si>
    <t>BMH DESOTO F&amp;N</t>
  </si>
  <si>
    <t>921285</t>
  </si>
  <si>
    <t>MEDICAL ALTER/BMH UCO PHS</t>
  </si>
  <si>
    <t>733357</t>
  </si>
  <si>
    <t>MEDICAL ALTER/BMH TPT PHS</t>
  </si>
  <si>
    <t>733250</t>
  </si>
  <si>
    <t>MEDICAL ALTER/BMH GTR PHS</t>
  </si>
  <si>
    <t>732981</t>
  </si>
  <si>
    <t>MEDICAL ALTER/BMH DES PHS</t>
  </si>
  <si>
    <t>732927</t>
  </si>
  <si>
    <t>GRAVENOR,D BMT NEUINF PHS</t>
  </si>
  <si>
    <t>635673</t>
  </si>
  <si>
    <t>BMH GOLDN TRI RTL PHS</t>
  </si>
  <si>
    <t>545678</t>
  </si>
  <si>
    <t>PO BOX 23128</t>
  </si>
  <si>
    <t>VANJONS PH/BAPTST YAZ PHS</t>
  </si>
  <si>
    <t>510616</t>
  </si>
  <si>
    <t>WEBBS PHY/BAPTIST YAZ PHS</t>
  </si>
  <si>
    <t>510401</t>
  </si>
  <si>
    <t>WALMART 1271/ANDERSON PHS</t>
  </si>
  <si>
    <t>470611</t>
  </si>
  <si>
    <t>WALMART 0981/ANDERSON PHS</t>
  </si>
  <si>
    <t>470504</t>
  </si>
  <si>
    <t>MISSISSIPPI BAPTIST MPB</t>
  </si>
  <si>
    <t>460003</t>
  </si>
  <si>
    <t>PHCY DESOTO/BMH DESOT PHS</t>
  </si>
  <si>
    <t>463484</t>
  </si>
  <si>
    <t>1109E REELFOOT AVE #G&amp;H</t>
  </si>
  <si>
    <t>GORE,M BMH-TPTN INTEG PHS</t>
  </si>
  <si>
    <t>431834</t>
  </si>
  <si>
    <t>BMH CALHOUN</t>
  </si>
  <si>
    <t>419154</t>
  </si>
  <si>
    <t>GRAVENOR,D BMT NEU WACA34</t>
  </si>
  <si>
    <t>418510</t>
  </si>
  <si>
    <t>1109 E REELFOOT AVE G&amp;H</t>
  </si>
  <si>
    <t>GORE,M INT ONCOLG WAC A34</t>
  </si>
  <si>
    <t>320758</t>
  </si>
  <si>
    <t>WALG 21389/BMH TIPTON PHS</t>
  </si>
  <si>
    <t>106105</t>
  </si>
  <si>
    <t>1100 HWY 16 E</t>
  </si>
  <si>
    <t>WALG 12536/BPTSTLEAKE PHS</t>
  </si>
  <si>
    <t>104977</t>
  </si>
  <si>
    <t>4800 E JOHNSON AVE</t>
  </si>
  <si>
    <t>WALG 21389/NEA BPTIST PHS</t>
  </si>
  <si>
    <t>103353</t>
  </si>
  <si>
    <t>7601 SOUTHCREST PKWY</t>
  </si>
  <si>
    <t>WALG 21389/BMH DESOTO PHS</t>
  </si>
  <si>
    <t>084128</t>
  </si>
  <si>
    <t>WALG 21389/BMUNIONCTY PHS</t>
  </si>
  <si>
    <t>083388</t>
  </si>
  <si>
    <t>WALG 21389/BMH CRTNDN PHS</t>
  </si>
  <si>
    <t>083355</t>
  </si>
  <si>
    <t>KROGER SP FL1/BMHDSTO PHS</t>
  </si>
  <si>
    <t>082658</t>
  </si>
  <si>
    <t>WALG 21389/BMH MEMPHS PHS</t>
  </si>
  <si>
    <t>083356</t>
  </si>
  <si>
    <t>KROGER SP FL1/BMHTPTN PHS</t>
  </si>
  <si>
    <t>082656</t>
  </si>
  <si>
    <t>KROGER SP FL1/BMHC GT PHS</t>
  </si>
  <si>
    <t>082965</t>
  </si>
  <si>
    <t>BMH COLLIERVILLE MM</t>
  </si>
  <si>
    <t>080170</t>
  </si>
  <si>
    <t>8040 WOLF RIVER BLVD #200</t>
  </si>
  <si>
    <t>BMG WOLF RIVER PHARMACY</t>
  </si>
  <si>
    <t>075975</t>
  </si>
  <si>
    <t>BAPTIST HEART CLINIC</t>
  </si>
  <si>
    <t>069649</t>
  </si>
  <si>
    <t>BMH DESOT CIMP WAC MPB</t>
  </si>
  <si>
    <t>067508</t>
  </si>
  <si>
    <t>BMH DESOTO CIMP PHS MPB</t>
  </si>
  <si>
    <t>067507</t>
  </si>
  <si>
    <t>CAREMARK TN SP/BMH UC PHS</t>
  </si>
  <si>
    <t>063557</t>
  </si>
  <si>
    <t>CAREMARK TX SP/BMH UC PHS</t>
  </si>
  <si>
    <t>063558</t>
  </si>
  <si>
    <t>CAREPLS CVS2923/BMHUC PHS</t>
  </si>
  <si>
    <t>063561</t>
  </si>
  <si>
    <t>CVS CRMRK2921/BMH UC  PHS</t>
  </si>
  <si>
    <t>063563</t>
  </si>
  <si>
    <t>CAREMARK IL SP/BMH 56 PHS</t>
  </si>
  <si>
    <t>063469</t>
  </si>
  <si>
    <t>CAREMARK TN SP/BMH 56 PHS</t>
  </si>
  <si>
    <t>063470</t>
  </si>
  <si>
    <t>CAREPLS CVS2923/BMH56 PHS</t>
  </si>
  <si>
    <t>063474</t>
  </si>
  <si>
    <t>CAREMARK NV SP/BMH 56 PHS</t>
  </si>
  <si>
    <t>063476</t>
  </si>
  <si>
    <t>CVS CRMRK2921/BMH 156 PHS</t>
  </si>
  <si>
    <t>063477</t>
  </si>
  <si>
    <t>CAREMARK FL SP/BM TIP PHS</t>
  </si>
  <si>
    <t>063482</t>
  </si>
  <si>
    <t>CAREMARK NV SP/BMH UC PHS</t>
  </si>
  <si>
    <t>063562</t>
  </si>
  <si>
    <t>CAREMARK NC SP/BMH UC PHS</t>
  </si>
  <si>
    <t>063551</t>
  </si>
  <si>
    <t>CAREMARK IL SP/BMH UC PHS</t>
  </si>
  <si>
    <t>063556</t>
  </si>
  <si>
    <t>CAREMARK MI SP/BMH UC PHS</t>
  </si>
  <si>
    <t>063538</t>
  </si>
  <si>
    <t>CAREPLS CVS2909/BMTIP PHS</t>
  </si>
  <si>
    <t>063481</t>
  </si>
  <si>
    <t>CAREMARK NJ SP/BMH UC PHS</t>
  </si>
  <si>
    <t>063544</t>
  </si>
  <si>
    <t>CAREMARK KS SP/BMH UC PHS</t>
  </si>
  <si>
    <t>063533</t>
  </si>
  <si>
    <t>CAREPLS CVS2915/BMHUC PHS</t>
  </si>
  <si>
    <t>063527</t>
  </si>
  <si>
    <t>CAREMARK FL SP/BMH UC PHS</t>
  </si>
  <si>
    <t>063526</t>
  </si>
  <si>
    <t>CVS CRMRK2921/BMH TIP PHS</t>
  </si>
  <si>
    <t>063522</t>
  </si>
  <si>
    <t>CAREMARK NV SP/BM TIP PHS</t>
  </si>
  <si>
    <t>063518</t>
  </si>
  <si>
    <t>CAREPLS CVS2923/BMTIP PHS</t>
  </si>
  <si>
    <t>063517</t>
  </si>
  <si>
    <t>CAREMARK TX SP/BM TIP PHS</t>
  </si>
  <si>
    <t>063516</t>
  </si>
  <si>
    <t>CAREMARK TN SP/BM TIP PHS</t>
  </si>
  <si>
    <t>063512</t>
  </si>
  <si>
    <t>CAREMARK IL SP/BM TIP PHS</t>
  </si>
  <si>
    <t>063509</t>
  </si>
  <si>
    <t>CAREMARK MI SP/BM TIP PHS</t>
  </si>
  <si>
    <t>063491</t>
  </si>
  <si>
    <t>CAREMARK NJ SP/BM TIP PHS</t>
  </si>
  <si>
    <t>063502</t>
  </si>
  <si>
    <t>CAREMARK MA SP/BM TIP PHS</t>
  </si>
  <si>
    <t>063490</t>
  </si>
  <si>
    <t>CAREMARK CA SP/BM TIP PHS</t>
  </si>
  <si>
    <t>063489</t>
  </si>
  <si>
    <t>CAREPLS CVS2915/BMTIP PHS</t>
  </si>
  <si>
    <t>063483</t>
  </si>
  <si>
    <t>CAREMARK KS SP/BM TIP PHS</t>
  </si>
  <si>
    <t>063485</t>
  </si>
  <si>
    <t>CAREMARK NC SP/BMH 56 PHS</t>
  </si>
  <si>
    <t>063465</t>
  </si>
  <si>
    <t>CAREMARK TX SP/BMH 56 PHS</t>
  </si>
  <si>
    <t>063472</t>
  </si>
  <si>
    <t>CAREMARK MI SP/BMH 56 PHS</t>
  </si>
  <si>
    <t>063462</t>
  </si>
  <si>
    <t>CAREMARK MA SP/BMH UC PHS</t>
  </si>
  <si>
    <t>063535</t>
  </si>
  <si>
    <t>CAREMARK NJ SP/BMH 56 PHS</t>
  </si>
  <si>
    <t>063463</t>
  </si>
  <si>
    <t>CAREMARK MA SP/BMH 56 PHS</t>
  </si>
  <si>
    <t>063459</t>
  </si>
  <si>
    <t>CAREMARK CA SP/BMH 56 PHS</t>
  </si>
  <si>
    <t>063457</t>
  </si>
  <si>
    <t>CAREMARK KS SP/BMH 56 PHS</t>
  </si>
  <si>
    <t>063456</t>
  </si>
  <si>
    <t>CAREPLS CVS2915/BMH56 PHS</t>
  </si>
  <si>
    <t>063455</t>
  </si>
  <si>
    <t>CAREMARK FL SP/BMH 56 PHS</t>
  </si>
  <si>
    <t>063449</t>
  </si>
  <si>
    <t>CAREPLS CVS2909/BMHUC PHS</t>
  </si>
  <si>
    <t>063524</t>
  </si>
  <si>
    <t>CAREMARK KS SP/NEA BM PHS</t>
  </si>
  <si>
    <t>063365</t>
  </si>
  <si>
    <t>CAREMARK CA SP/NEA BM PHS</t>
  </si>
  <si>
    <t>063368</t>
  </si>
  <si>
    <t>CAREMARK MA SP/NEA BM PHS</t>
  </si>
  <si>
    <t>063375</t>
  </si>
  <si>
    <t>CAREMARK MI SP/NEA BM PHS</t>
  </si>
  <si>
    <t>063382</t>
  </si>
  <si>
    <t>CAREMARK NC SP/BM TIP PHS</t>
  </si>
  <si>
    <t>063508</t>
  </si>
  <si>
    <t>CAREMARK NJ SP/NEA BM PHS</t>
  </si>
  <si>
    <t>063383</t>
  </si>
  <si>
    <t>CAREMARK NC SP/NEA BM PHS</t>
  </si>
  <si>
    <t>063386</t>
  </si>
  <si>
    <t>CAREMARK IL SP/NEA BM PHS</t>
  </si>
  <si>
    <t>063390</t>
  </si>
  <si>
    <t>CAREMARK TN SP/NEA BM PHS</t>
  </si>
  <si>
    <t>063395</t>
  </si>
  <si>
    <t>CVS CRMRK2921/BMHDSTO PHS</t>
  </si>
  <si>
    <t>063443</t>
  </si>
  <si>
    <t>CAREPLS CVS2909/BMH56 PHS</t>
  </si>
  <si>
    <t>063445</t>
  </si>
  <si>
    <t>CAREMARK CA SP/BMH UC PHS</t>
  </si>
  <si>
    <t>063534</t>
  </si>
  <si>
    <t>CAREPLS CVS2923/BMDST PHS</t>
  </si>
  <si>
    <t>063437</t>
  </si>
  <si>
    <t>CAREMARK NV SP/BMDSTO PHS</t>
  </si>
  <si>
    <t>063441</t>
  </si>
  <si>
    <t>CAREMARK TN SP/BMDSTO PHS</t>
  </si>
  <si>
    <t>063435</t>
  </si>
  <si>
    <t>CAREMARK TX SP/BMDSTO PHS</t>
  </si>
  <si>
    <t>063436</t>
  </si>
  <si>
    <t>CAREMARK IL SP/BMDSTO PHS</t>
  </si>
  <si>
    <t>063431</t>
  </si>
  <si>
    <t>CAREMARK NC SP/BMDSTO PHS</t>
  </si>
  <si>
    <t>063428</t>
  </si>
  <si>
    <t>CAREMARK NJ SP/BMDSTO PHS</t>
  </si>
  <si>
    <t>063424</t>
  </si>
  <si>
    <t>CAREMARK MI SP/BMDSTO PHS</t>
  </si>
  <si>
    <t>063422</t>
  </si>
  <si>
    <t>CAREMARK CA SP/BMDSTO PHS</t>
  </si>
  <si>
    <t>063419</t>
  </si>
  <si>
    <t>CAREMARK MA SP/BMDSTO PHS</t>
  </si>
  <si>
    <t>063421</t>
  </si>
  <si>
    <t>CAREMARK KS SP/BMDSTO PHS</t>
  </si>
  <si>
    <t>063417</t>
  </si>
  <si>
    <t>CAREPLS CVS2915/BMDST PHS</t>
  </si>
  <si>
    <t>063416</t>
  </si>
  <si>
    <t>CAREMARK FL SP/BMDSTO PHS</t>
  </si>
  <si>
    <t>063415</t>
  </si>
  <si>
    <t>CAREPLS CVS2909/BMDST PHS</t>
  </si>
  <si>
    <t>063411</t>
  </si>
  <si>
    <t>CVS PHCY 8955/BMHDSTO PHS</t>
  </si>
  <si>
    <t>063410</t>
  </si>
  <si>
    <t>CVS CRMRK2921/NEA BM  PHS</t>
  </si>
  <si>
    <t>063409</t>
  </si>
  <si>
    <t>CAREPLS CVS2923/NEABM PHS</t>
  </si>
  <si>
    <t>063403</t>
  </si>
  <si>
    <t>CAREMARK NV SP/NEA BM PHS</t>
  </si>
  <si>
    <t>063407</t>
  </si>
  <si>
    <t>CAREMARK TX SP/NEA BM PHS</t>
  </si>
  <si>
    <t>063402</t>
  </si>
  <si>
    <t>CAREPLS CVS2915/NEABM PHS</t>
  </si>
  <si>
    <t>063364</t>
  </si>
  <si>
    <t>CAREMARK FL SP/NEA BM PHS</t>
  </si>
  <si>
    <t>063363</t>
  </si>
  <si>
    <t>CAREPLS CVS2909/NEABM PHS</t>
  </si>
  <si>
    <t>063358</t>
  </si>
  <si>
    <t>CAREMARK TX SP/BMH GT PHS</t>
  </si>
  <si>
    <t>063342</t>
  </si>
  <si>
    <t>CVS CRMRK2921/BMH GT  PHS</t>
  </si>
  <si>
    <t>063357</t>
  </si>
  <si>
    <t>CAREMARK NV SP/BMH GT PHS</t>
  </si>
  <si>
    <t>063356</t>
  </si>
  <si>
    <t>CAREPLS CVS2923/BMHGT PHS</t>
  </si>
  <si>
    <t>063355</t>
  </si>
  <si>
    <t>CAREMARK IL SP/BMH GT PHS</t>
  </si>
  <si>
    <t>063340</t>
  </si>
  <si>
    <t>CAREMARK TN SP/BMH GT PHS</t>
  </si>
  <si>
    <t>063341</t>
  </si>
  <si>
    <t>CAREMARK MI SP/BMH GT PHS</t>
  </si>
  <si>
    <t>063335</t>
  </si>
  <si>
    <t>CAREMARK NC SP/BMH GT PHS</t>
  </si>
  <si>
    <t>063338</t>
  </si>
  <si>
    <t>CAREMARK NJ SP/BMH GT PHS</t>
  </si>
  <si>
    <t>063337</t>
  </si>
  <si>
    <t>CAREMARK KS SP/BMH GT PHS</t>
  </si>
  <si>
    <t>063323</t>
  </si>
  <si>
    <t>CAREMARK MA SP/BMH GT PHS</t>
  </si>
  <si>
    <t>063328</t>
  </si>
  <si>
    <t>CAREMARK CA SP/BMH GT PHS</t>
  </si>
  <si>
    <t>063326</t>
  </si>
  <si>
    <t>CAREPLS CVS2915/BMHGT PHS</t>
  </si>
  <si>
    <t>063320</t>
  </si>
  <si>
    <t>CAREMARK FL SP/BMH GT PHS</t>
  </si>
  <si>
    <t>063318</t>
  </si>
  <si>
    <t>CAREPLS CVS2909/BMHGT PHS</t>
  </si>
  <si>
    <t>063312</t>
  </si>
  <si>
    <t>RPK SFCR MS BAPTIST MC IP</t>
  </si>
  <si>
    <t>062034</t>
  </si>
  <si>
    <t>CVS PHCY 4519/BMLEAKE PHS</t>
  </si>
  <si>
    <t>057796</t>
  </si>
  <si>
    <t>CVS PHCY 6396/BMYAZOO PHS</t>
  </si>
  <si>
    <t>057799</t>
  </si>
  <si>
    <t>CVS PHCY 6031/BM N MS PHS</t>
  </si>
  <si>
    <t>057768</t>
  </si>
  <si>
    <t>CVS PHCY 5883/BMATTLA PHS</t>
  </si>
  <si>
    <t>057671</t>
  </si>
  <si>
    <t>NOBLE HLTSVC202/BMHUC PHS</t>
  </si>
  <si>
    <t>033677</t>
  </si>
  <si>
    <t>NOBLE HLTSVC202/BMHGT PHS</t>
  </si>
  <si>
    <t>027583</t>
  </si>
  <si>
    <t>ONCO360 LSV/NEA BPTST PHS</t>
  </si>
  <si>
    <t>028872</t>
  </si>
  <si>
    <t>OPTUM702 IN/BMH CRITT PHS</t>
  </si>
  <si>
    <t>021435</t>
  </si>
  <si>
    <t>OPTUM801 AZ/BMH CRITT PHS</t>
  </si>
  <si>
    <t>021433</t>
  </si>
  <si>
    <t>021438</t>
  </si>
  <si>
    <t>021439</t>
  </si>
  <si>
    <t>OPTUM 701/BMH CRIT PHS</t>
  </si>
  <si>
    <t>021440</t>
  </si>
  <si>
    <t>OPTUM702 IN/NEA BMHSP PHS</t>
  </si>
  <si>
    <t>020965</t>
  </si>
  <si>
    <t>020967</t>
  </si>
  <si>
    <t>020968</t>
  </si>
  <si>
    <t>OPTUM801 AZ/BMHDESOTO PHS</t>
  </si>
  <si>
    <t>020969</t>
  </si>
  <si>
    <t>OPTUM702 IN/BMHDESOTO PHS</t>
  </si>
  <si>
    <t>020971</t>
  </si>
  <si>
    <t>020973</t>
  </si>
  <si>
    <t>020975</t>
  </si>
  <si>
    <t>OPTUM702 IN/BMH GLDNT PHS</t>
  </si>
  <si>
    <t>021012</t>
  </si>
  <si>
    <t>021011</t>
  </si>
  <si>
    <t>021010</t>
  </si>
  <si>
    <t>OPTUM702 IN/BMH TIPTN PHS</t>
  </si>
  <si>
    <t>021007</t>
  </si>
  <si>
    <t>021004</t>
  </si>
  <si>
    <t>021005</t>
  </si>
  <si>
    <t>OPTUM801 AZ/BMH TIPTN PHS</t>
  </si>
  <si>
    <t>021002</t>
  </si>
  <si>
    <t>OPTUM801 AZ/NEA BMHSP PHS</t>
  </si>
  <si>
    <t>020962</t>
  </si>
  <si>
    <t>OPTUM702 IN/BMH UCNTY PHS</t>
  </si>
  <si>
    <t>020960</t>
  </si>
  <si>
    <t>OPTUM801 AZ/BMH UCNTY PHS</t>
  </si>
  <si>
    <t>020957</t>
  </si>
  <si>
    <t>OPTUM801 AZ/BMH GLDNT PHS</t>
  </si>
  <si>
    <t>021009</t>
  </si>
  <si>
    <t>020961</t>
  </si>
  <si>
    <t>020959</t>
  </si>
  <si>
    <t>WALNUT GROVE PLZ WAC A34</t>
  </si>
  <si>
    <t>016111</t>
  </si>
  <si>
    <t>BMH CALHOUN OP PHCY PHS</t>
  </si>
  <si>
    <t>011886</t>
  </si>
  <si>
    <t>AZMI,S BCC NA GREN WACA34</t>
  </si>
  <si>
    <t>000118</t>
  </si>
  <si>
    <t>AZMI,S BCC NA GREN  PHS</t>
  </si>
  <si>
    <t>000121</t>
  </si>
  <si>
    <t>GRENADA</t>
  </si>
  <si>
    <t>BAP NA OXF INF WACA34</t>
  </si>
  <si>
    <t>000124</t>
  </si>
  <si>
    <t>BAP NA OXF INF PHS</t>
  </si>
  <si>
    <t>000132</t>
  </si>
  <si>
    <t>004727</t>
  </si>
  <si>
    <t>BAPTIST OXFORD OP PHCY</t>
  </si>
  <si>
    <t>005119</t>
  </si>
  <si>
    <t>WALG 15317/BMH DESOTO PHS</t>
  </si>
  <si>
    <t>977811</t>
  </si>
  <si>
    <t>WALG 15317/NEA BMHHC  PHS</t>
  </si>
  <si>
    <t>977965</t>
  </si>
  <si>
    <t>W MEMPHIS</t>
  </si>
  <si>
    <t>WALG 15317/BMH CRITT PHS</t>
  </si>
  <si>
    <t>978195</t>
  </si>
  <si>
    <t>WALG 05789/BMH CRITT PHS</t>
  </si>
  <si>
    <t>978198</t>
  </si>
  <si>
    <t>140 BURKE CALHOUN CITY RD</t>
  </si>
  <si>
    <t>WALG 07757/BAPMH CLHN PHS</t>
  </si>
  <si>
    <t>978200</t>
  </si>
  <si>
    <t>WALG 06770/BAPMH CLHN PHS</t>
  </si>
  <si>
    <t>978199</t>
  </si>
  <si>
    <t>WALG 15317/BMH TIPTON PHS</t>
  </si>
  <si>
    <t>978208</t>
  </si>
  <si>
    <t>WALNUT GROVE PLZ PHCY PHS</t>
  </si>
  <si>
    <t>978248</t>
  </si>
  <si>
    <t>MEDICAL ALTR/NEA BAPT PHS</t>
  </si>
  <si>
    <t>978246</t>
  </si>
  <si>
    <t>WALG 15317/BM GLDNTRI PHS</t>
  </si>
  <si>
    <t>978215</t>
  </si>
  <si>
    <t>WALG 15317/BAPMH N MI PHS</t>
  </si>
  <si>
    <t>978214</t>
  </si>
  <si>
    <t>WALG 15317/BMH UNCNTY PHS</t>
  </si>
  <si>
    <t>978209</t>
  </si>
  <si>
    <t>WALG 15438/BMH CRITT PHS</t>
  </si>
  <si>
    <t>978191</t>
  </si>
  <si>
    <t>WALG 16287/BMH CRITT PHS</t>
  </si>
  <si>
    <t>978188</t>
  </si>
  <si>
    <t>WALG 15443/BMH CRITT PHS</t>
  </si>
  <si>
    <t>978186</t>
  </si>
  <si>
    <t>CYSTIC FIBR SVC/BMHCC PHS</t>
  </si>
  <si>
    <t>978192</t>
  </si>
  <si>
    <t>WALG 02774/BMH CRITT PHS</t>
  </si>
  <si>
    <t>978196</t>
  </si>
  <si>
    <t>MED ALT/BMH UNION CTY PHS</t>
  </si>
  <si>
    <t>927679</t>
  </si>
  <si>
    <t>BMH UNION CITY PHCY PHS</t>
  </si>
  <si>
    <t>927677</t>
  </si>
  <si>
    <t>BMH CRITTENDEN HOSP   PHS</t>
  </si>
  <si>
    <t>927674</t>
  </si>
  <si>
    <t>BAPTIST OXFORD OP PHY PHS</t>
  </si>
  <si>
    <t>927672</t>
  </si>
  <si>
    <t>OPTUM 701/NEABPTST PHS</t>
  </si>
  <si>
    <t>928482</t>
  </si>
  <si>
    <t>BMH CRITTENDEN INFUSN PHS</t>
  </si>
  <si>
    <t>927676</t>
  </si>
  <si>
    <t>WALG 16287/BMH GLDTRI PHS</t>
  </si>
  <si>
    <t>926909</t>
  </si>
  <si>
    <t>WALG 15438/BMH GLDTRI PHS</t>
  </si>
  <si>
    <t>926910</t>
  </si>
  <si>
    <t>CYSTIC FIBR SVC/BMHGT PHS</t>
  </si>
  <si>
    <t>926913</t>
  </si>
  <si>
    <t>WALG 16287/BMH TIPTON PHS</t>
  </si>
  <si>
    <t>926920</t>
  </si>
  <si>
    <t>CYSTIC FIBR SVC/NEABM PHS</t>
  </si>
  <si>
    <t>926948</t>
  </si>
  <si>
    <t>WALG 15438/NEA BM HC  PHS</t>
  </si>
  <si>
    <t>926946</t>
  </si>
  <si>
    <t>WALG 16287/NEA BM HC  PHS</t>
  </si>
  <si>
    <t>926945</t>
  </si>
  <si>
    <t>WALG 15443/NEA BM HC  PHS</t>
  </si>
  <si>
    <t>926943</t>
  </si>
  <si>
    <t>CYSTIC FIBR SVC/BMHUC PHS</t>
  </si>
  <si>
    <t>926937</t>
  </si>
  <si>
    <t>WALG 15438/BMH UNCNTY PHS</t>
  </si>
  <si>
    <t>926935</t>
  </si>
  <si>
    <t>WALG 16287/BMH UNCNTY PHS</t>
  </si>
  <si>
    <t>926934</t>
  </si>
  <si>
    <t>WALG 15443/BMH UNCNTY PHS</t>
  </si>
  <si>
    <t>926932</t>
  </si>
  <si>
    <t>CYSTIC FIBR SVC/BMHTP PHS</t>
  </si>
  <si>
    <t>926926</t>
  </si>
  <si>
    <t>WALG 15438/BMH TIPTON PHS</t>
  </si>
  <si>
    <t>926924</t>
  </si>
  <si>
    <t>WALG 15443/BMH GLDTRI PHS</t>
  </si>
  <si>
    <t>926904</t>
  </si>
  <si>
    <t>CYSTIC FIBR SVC/BMNMS PHS</t>
  </si>
  <si>
    <t>926897</t>
  </si>
  <si>
    <t>WALG 15438/BMHSP N MS PHS</t>
  </si>
  <si>
    <t>926896</t>
  </si>
  <si>
    <t>WALG 16287/BMHSP N MS PHS</t>
  </si>
  <si>
    <t>926892</t>
  </si>
  <si>
    <t>WALG 15443/BMHSP N MS PHS</t>
  </si>
  <si>
    <t>926890</t>
  </si>
  <si>
    <t>WALG 15443/BMH TIPTON PHS</t>
  </si>
  <si>
    <t>926918</t>
  </si>
  <si>
    <t>BMH GLDN CIMP WACA34 MPB</t>
  </si>
  <si>
    <t>929857</t>
  </si>
  <si>
    <t>BMH GLDN TRI CIMP PHS MPB</t>
  </si>
  <si>
    <t>929853</t>
  </si>
  <si>
    <t>BMH GLDN TRI CIMP GPO MPB</t>
  </si>
  <si>
    <t>929830</t>
  </si>
  <si>
    <t>WALG 06212/BMH TIPTON PHS</t>
  </si>
  <si>
    <t>933670</t>
  </si>
  <si>
    <t>WALG 06644/BMH TIPTON PHS</t>
  </si>
  <si>
    <t>933668</t>
  </si>
  <si>
    <t>WALG 07792/BMH TIPTON PHS</t>
  </si>
  <si>
    <t>933669</t>
  </si>
  <si>
    <t>WALG 07983/BMH UN CTY PHS</t>
  </si>
  <si>
    <t>933712</t>
  </si>
  <si>
    <t>WALG 04232/BMH TIPTON PHS</t>
  </si>
  <si>
    <t>933662</t>
  </si>
  <si>
    <t>RECEPT PHCY1/NEABPTST PHS</t>
  </si>
  <si>
    <t>932573</t>
  </si>
  <si>
    <t>BMH HUNTINGDON CIMP MPB</t>
  </si>
  <si>
    <t>930460</t>
  </si>
  <si>
    <t>BMH UN CO CIMP PHS MPB</t>
  </si>
  <si>
    <t>923871</t>
  </si>
  <si>
    <t>BMH UN CO CIMP GPO MPB</t>
  </si>
  <si>
    <t>923856</t>
  </si>
  <si>
    <t>BMH MC LEAKE CIMP MPB</t>
  </si>
  <si>
    <t>914930</t>
  </si>
  <si>
    <t>BMH MC LEAKE CIMP PHS MPB</t>
  </si>
  <si>
    <t>914934</t>
  </si>
  <si>
    <t>BMH C ATTALA CIMP MPB</t>
  </si>
  <si>
    <t>914759</t>
  </si>
  <si>
    <t>BMH C ATTALA CIMP PHS MPB</t>
  </si>
  <si>
    <t>914761</t>
  </si>
  <si>
    <t>BMH NORTH MS CIMP GPO MPB</t>
  </si>
  <si>
    <t>914365</t>
  </si>
  <si>
    <t>BMH BOONEVILLE CIMP MPB</t>
  </si>
  <si>
    <t>912896</t>
  </si>
  <si>
    <t>BMH UN CO CIMP WACA34 MPB</t>
  </si>
  <si>
    <t>912993</t>
  </si>
  <si>
    <t>BMH TIPTN CIMP MPB</t>
  </si>
  <si>
    <t>912857</t>
  </si>
  <si>
    <t>BMH TIPTN CIMP PHS MPB</t>
  </si>
  <si>
    <t>912860</t>
  </si>
  <si>
    <t>BMH UN CI CIMP WACA34 MPB</t>
  </si>
  <si>
    <t>912894</t>
  </si>
  <si>
    <t>BMH UN CI CIMP GPO MPB</t>
  </si>
  <si>
    <t>912887</t>
  </si>
  <si>
    <t>BMH TIPTN CIMP WACA34 MPB</t>
  </si>
  <si>
    <t>912862</t>
  </si>
  <si>
    <t>BMH MEMPHIS CIMP MPB</t>
  </si>
  <si>
    <t>912918</t>
  </si>
  <si>
    <t>BMH CALHOUN CIMP MPB</t>
  </si>
  <si>
    <t>911720</t>
  </si>
  <si>
    <t>BPTST MC YZO CIMP PHS MPB</t>
  </si>
  <si>
    <t>911704</t>
  </si>
  <si>
    <t>BAPTIST MC YAZOO CIMP MPB</t>
  </si>
  <si>
    <t>911700</t>
  </si>
  <si>
    <t>BMH CRITTENDEN CIMP MPB</t>
  </si>
  <si>
    <t>911698</t>
  </si>
  <si>
    <t>NEA BPT MEM HSP CIMP MPB</t>
  </si>
  <si>
    <t>911646</t>
  </si>
  <si>
    <t>BMH COLLIERVILLE CIMP MPB</t>
  </si>
  <si>
    <t>893375</t>
  </si>
  <si>
    <t>350 N HUMPHREYS</t>
  </si>
  <si>
    <t>WALG 15737/BMC LEAKE  PHS</t>
  </si>
  <si>
    <t>881105</t>
  </si>
  <si>
    <t>SOUTHHAVEN</t>
  </si>
  <si>
    <t>WALG 16287/BMH DESOTO PHS</t>
  </si>
  <si>
    <t>868845</t>
  </si>
  <si>
    <t>WALG 15443/BMH DESOTO PHS</t>
  </si>
  <si>
    <t>868842</t>
  </si>
  <si>
    <t>WALG 15438/BMHMEMPHIS PHS</t>
  </si>
  <si>
    <t>868637</t>
  </si>
  <si>
    <t>CYSTIC FIBR SVC/BMHM  PHS</t>
  </si>
  <si>
    <t>868639</t>
  </si>
  <si>
    <t>WALG 16287/BMHMEMPHIS PHS</t>
  </si>
  <si>
    <t>868636</t>
  </si>
  <si>
    <t>WALG 15443/BMHMEMPHIS PHS</t>
  </si>
  <si>
    <t>868632</t>
  </si>
  <si>
    <t>WALG 15438/BMH DESOTO PHS</t>
  </si>
  <si>
    <t>868847</t>
  </si>
  <si>
    <t>CYSTIC FIBR SVC/BMHD  PHS</t>
  </si>
  <si>
    <t>868848</t>
  </si>
  <si>
    <t>BMH DESOTO CIMP GPO MPB</t>
  </si>
  <si>
    <t>862012</t>
  </si>
  <si>
    <t>MS BAPTST MC CIMP GPO MPB</t>
  </si>
  <si>
    <t>859547</t>
  </si>
  <si>
    <t>350  HUMPHREYS BLVD</t>
  </si>
  <si>
    <t>WALG 15852/NEA BAPTST PHS</t>
  </si>
  <si>
    <t>855612</t>
  </si>
  <si>
    <t>WALG 09880/NEA BAPTST PHS</t>
  </si>
  <si>
    <t>855611</t>
  </si>
  <si>
    <t>WALG 06765/NEA BAPTST PHS</t>
  </si>
  <si>
    <t>855609</t>
  </si>
  <si>
    <t>WALG 01952/NEA BAPTST PHS</t>
  </si>
  <si>
    <t>855608</t>
  </si>
  <si>
    <t>ACCREDO WRN/NEA BAPT  PHS</t>
  </si>
  <si>
    <t>855554</t>
  </si>
  <si>
    <t>ACCREDO ORL/NEA BAPT  PHS</t>
  </si>
  <si>
    <t>855559</t>
  </si>
  <si>
    <t>ACCREDO TMP/NEA BAPT  PHS</t>
  </si>
  <si>
    <t>855556</t>
  </si>
  <si>
    <t>ACCREDO NCS/NEA BAPT  PHS</t>
  </si>
  <si>
    <t>855558</t>
  </si>
  <si>
    <t>ACCREDO MEM/NEA BAPT  PHS</t>
  </si>
  <si>
    <t>855561</t>
  </si>
  <si>
    <t>MOORES CARTH/BMCLEAKE PHS</t>
  </si>
  <si>
    <t>836071</t>
  </si>
  <si>
    <t>NEA BAPT MEMORIAL WAC A34</t>
  </si>
  <si>
    <t>829856</t>
  </si>
  <si>
    <t>BAPTIST OXFORD OP WAC</t>
  </si>
  <si>
    <t>829771</t>
  </si>
  <si>
    <t>BMH CALHOUN OP PHARMACY</t>
  </si>
  <si>
    <t>829775</t>
  </si>
  <si>
    <t>BMH CRITTEN INFUS WAC A34</t>
  </si>
  <si>
    <t>829660</t>
  </si>
  <si>
    <t>NEA BAPTIST CANCR CTR PHS</t>
  </si>
  <si>
    <t>821550</t>
  </si>
  <si>
    <t>NEA BAPTIST MEM HLTH  PHS</t>
  </si>
  <si>
    <t>821549</t>
  </si>
  <si>
    <t>CARTER,P BMH CNCR TIP PHS</t>
  </si>
  <si>
    <t>821363</t>
  </si>
  <si>
    <t>Williamson Medical Center</t>
  </si>
  <si>
    <t>WILLIAMSON MEDICAL CENTER</t>
  </si>
  <si>
    <t>4321 CAROTHERS PARKWAY</t>
  </si>
  <si>
    <t>267380</t>
  </si>
  <si>
    <t>WILLIAMSON MC DEPARTMENTS</t>
  </si>
  <si>
    <t>016002</t>
  </si>
  <si>
    <t>Wiregrass Medical Center</t>
  </si>
  <si>
    <t>WIREGRASS MEDICAL CENTER</t>
  </si>
  <si>
    <t>1200 W MAPLE AVE</t>
  </si>
  <si>
    <t>267444</t>
  </si>
  <si>
    <t>VIZIENT MDAS PHS</t>
  </si>
  <si>
    <t>WIREGRASS MED CTR PHS</t>
  </si>
  <si>
    <t>066651</t>
  </si>
  <si>
    <t>WIREGRASS MED CTR WAC C34</t>
  </si>
  <si>
    <t>053766</t>
  </si>
  <si>
    <t>JACKSON HOSP CLINIC</t>
  </si>
  <si>
    <t>262037</t>
  </si>
  <si>
    <t>JACKSON HOSP &amp; CLINIC</t>
  </si>
  <si>
    <t>260509</t>
  </si>
  <si>
    <t>JACKSON HOSP &amp; CL   2 PHS</t>
  </si>
  <si>
    <t>260187</t>
  </si>
  <si>
    <t>JACKSON HOSP CL PHS</t>
  </si>
  <si>
    <t>261901</t>
  </si>
  <si>
    <t>1725 PARK PLACE</t>
  </si>
  <si>
    <t>CLINTON,G JACKSON SUR CTR</t>
  </si>
  <si>
    <t>742573</t>
  </si>
  <si>
    <t>CAREPLS CVS2909/JCKSN PHS</t>
  </si>
  <si>
    <t>112702</t>
  </si>
  <si>
    <t>CAREMARK FL SP/JACKSN PHS</t>
  </si>
  <si>
    <t>112707</t>
  </si>
  <si>
    <t>CAREPLS CVS2915/JCKSN PHS</t>
  </si>
  <si>
    <t>112713</t>
  </si>
  <si>
    <t>CAREMARK KS SP/JACKSN PHS</t>
  </si>
  <si>
    <t>112715</t>
  </si>
  <si>
    <t>CVS CRMRK2921/JACKSON PHS</t>
  </si>
  <si>
    <t>112752</t>
  </si>
  <si>
    <t>CAREMARK IL SP/JACKSN PHS</t>
  </si>
  <si>
    <t>112744</t>
  </si>
  <si>
    <t>CAREMARK NV SP/JACKSN PHS</t>
  </si>
  <si>
    <t>112751</t>
  </si>
  <si>
    <t>CAREPLS CVS2923/JCKSN PHS</t>
  </si>
  <si>
    <t>112747</t>
  </si>
  <si>
    <t>CAREMARK TX SP/JACKSN PHS</t>
  </si>
  <si>
    <t>112746</t>
  </si>
  <si>
    <t>CAREMARK TN SP/JACKSN PHS</t>
  </si>
  <si>
    <t>112745</t>
  </si>
  <si>
    <t>CAREMARK NC SP/JACKSN PHS</t>
  </si>
  <si>
    <t>112737</t>
  </si>
  <si>
    <t>CAREMARK NJ SP/JACKSN PHS</t>
  </si>
  <si>
    <t>112735</t>
  </si>
  <si>
    <t>CAREMARK MI SP/JACKSN PHS</t>
  </si>
  <si>
    <t>112734</t>
  </si>
  <si>
    <t>CAREMARK MA SP/JACKSN PHS</t>
  </si>
  <si>
    <t>112733</t>
  </si>
  <si>
    <t>CAREMARK CA SP/JACKSN PHS</t>
  </si>
  <si>
    <t>112720</t>
  </si>
  <si>
    <t>JACKSON HOSP CL WAC A34</t>
  </si>
  <si>
    <t>106861</t>
  </si>
  <si>
    <t>JACKSON HSP &amp; CL 2 WACA34</t>
  </si>
  <si>
    <t>106858</t>
  </si>
  <si>
    <t>JACKSON APOTH MAIN PHS</t>
  </si>
  <si>
    <t>062031</t>
  </si>
  <si>
    <t>JACKSON APOTH PRATT PHS</t>
  </si>
  <si>
    <t>023223</t>
  </si>
  <si>
    <t>JACKSON APOTH PRATT</t>
  </si>
  <si>
    <t>015403</t>
  </si>
  <si>
    <t>ADAMS DRG PRYHILL/JHC PHS</t>
  </si>
  <si>
    <t>897155</t>
  </si>
  <si>
    <t>ADAMS DRUG WTMPKA/JHC PHS</t>
  </si>
  <si>
    <t>897147</t>
  </si>
  <si>
    <t>ADAMS DRUG TYLRRD/JHC PHS</t>
  </si>
  <si>
    <t>897154</t>
  </si>
  <si>
    <t>ADAMS DRUG MILBRK/JHC PHS</t>
  </si>
  <si>
    <t>897150</t>
  </si>
  <si>
    <t>ADAMS DRUG CENTRAL/JH PHS</t>
  </si>
  <si>
    <t>895481</t>
  </si>
  <si>
    <t>ADAMS DRGVAUGHN RD/JH PHS</t>
  </si>
  <si>
    <t>895483</t>
  </si>
  <si>
    <t>ADAMS DRGCHANTILLY/JH PHS</t>
  </si>
  <si>
    <t>895480</t>
  </si>
  <si>
    <t>CAREMRK ADV TCH/JCKSN PHS</t>
  </si>
  <si>
    <t>868983</t>
  </si>
  <si>
    <t>CAREMRK WBP FDC/JCKSN PHS</t>
  </si>
  <si>
    <t>868985</t>
  </si>
  <si>
    <t>ADAMS PRATTVILLE/JKSN PHS</t>
  </si>
  <si>
    <t>860522</t>
  </si>
  <si>
    <t>ADAMS DRUGS E/JACKSON PHS</t>
  </si>
  <si>
    <t>860521</t>
  </si>
  <si>
    <t>ADAMS DRUGS S/JACKSON PHS</t>
  </si>
  <si>
    <t>860523</t>
  </si>
  <si>
    <t>1 MEDICAL CENTER BOULEVARD</t>
  </si>
  <si>
    <t>CRMC OUTPATIENT POS</t>
  </si>
  <si>
    <t>254489</t>
  </si>
  <si>
    <t>CRMC OUTPATIENT PHARMACY</t>
  </si>
  <si>
    <t>254328</t>
  </si>
  <si>
    <t>COOKEVILLE RMC IMAGING</t>
  </si>
  <si>
    <t>253969</t>
  </si>
  <si>
    <t>COOKEVILLE RMC DIETARY</t>
  </si>
  <si>
    <t>253942</t>
  </si>
  <si>
    <t>COOKEVILLE RMC CANCER PHS</t>
  </si>
  <si>
    <t>253808</t>
  </si>
  <si>
    <t>COOKEVILLE RMC PHS</t>
  </si>
  <si>
    <t>253686</t>
  </si>
  <si>
    <t>COOKEVILLE RMC WOUND</t>
  </si>
  <si>
    <t>253585</t>
  </si>
  <si>
    <t>COOKEVILLE RMC</t>
  </si>
  <si>
    <t>253592</t>
  </si>
  <si>
    <t>COOKEVILLE RMC CANCER</t>
  </si>
  <si>
    <t>253851</t>
  </si>
  <si>
    <t>OPTUM703 NV/CKVLL RMC PHS</t>
  </si>
  <si>
    <t>105058</t>
  </si>
  <si>
    <t>R&amp;M FAMILY PCY/CKVLLE PHS</t>
  </si>
  <si>
    <t>076683</t>
  </si>
  <si>
    <t>OPTUM801 AZ/COOKEVLLE PHS</t>
  </si>
  <si>
    <t>076685</t>
  </si>
  <si>
    <t>OPTUM705 TN/COOKEVLLE PHS</t>
  </si>
  <si>
    <t>076689</t>
  </si>
  <si>
    <t>OPTUM702 IN/COOKEVLLE PHS</t>
  </si>
  <si>
    <t>076686</t>
  </si>
  <si>
    <t>EXP SCRP WHT/COOKVLLE PHS</t>
  </si>
  <si>
    <t>076698</t>
  </si>
  <si>
    <t>EXP SCRP TMP/COOKVLLE PHS</t>
  </si>
  <si>
    <t>076699</t>
  </si>
  <si>
    <t>EXP SCRP BUR/COOKVLLE PHS</t>
  </si>
  <si>
    <t>076697</t>
  </si>
  <si>
    <t>ACCREDO MEM/COOKVILLE PHS</t>
  </si>
  <si>
    <t>076718</t>
  </si>
  <si>
    <t>ACCREDO TMP/COOKVILLE PHS</t>
  </si>
  <si>
    <t>076712</t>
  </si>
  <si>
    <t>ACCREDO WRN/COOKVILLE PHS</t>
  </si>
  <si>
    <t>076709</t>
  </si>
  <si>
    <t>EXP SCRP STL/COOKVLLE PHS</t>
  </si>
  <si>
    <t>076708</t>
  </si>
  <si>
    <t>ACCREDO ORL/COOKVILLE PHS</t>
  </si>
  <si>
    <t>076705</t>
  </si>
  <si>
    <t>ACCREDO NCS/COOKVILLE PHS</t>
  </si>
  <si>
    <t>076700</t>
  </si>
  <si>
    <t>COOKEVILLE RMC-CRMC OP</t>
  </si>
  <si>
    <t>068633</t>
  </si>
  <si>
    <t>CRMC OUTPATIENT PHCY PHS</t>
  </si>
  <si>
    <t>032650</t>
  </si>
  <si>
    <t>WALMART 0687/COOKVILL PHS</t>
  </si>
  <si>
    <t>897803</t>
  </si>
  <si>
    <t>WALMART 0587/COOKVILL PHS</t>
  </si>
  <si>
    <t>897800</t>
  </si>
  <si>
    <t>WALMART 1467/CKVLLRMC PHS</t>
  </si>
  <si>
    <t>895691</t>
  </si>
  <si>
    <t>GHH THOMAS HOSPITAL</t>
  </si>
  <si>
    <t>259674</t>
  </si>
  <si>
    <t>TH RX4U</t>
  </si>
  <si>
    <t>259437</t>
  </si>
  <si>
    <t>RX4U AT SARALAND</t>
  </si>
  <si>
    <t>259324</t>
  </si>
  <si>
    <t>29487 STATE HWY 181</t>
  </si>
  <si>
    <t>RX4U AT MALBIS</t>
  </si>
  <si>
    <t>259115</t>
  </si>
  <si>
    <t>NBI NBI ICC PHS</t>
  </si>
  <si>
    <t>258899</t>
  </si>
  <si>
    <t>N BALDWIN INFIRM WAC A34</t>
  </si>
  <si>
    <t>258738</t>
  </si>
  <si>
    <t>NBI MALBIS TH ICC PHS</t>
  </si>
  <si>
    <t>258471</t>
  </si>
  <si>
    <t>NORTH BALDWIN MAIN</t>
  </si>
  <si>
    <t>258416</t>
  </si>
  <si>
    <t>N BALDWIN HOSP INFIRM PHS</t>
  </si>
  <si>
    <t>258310</t>
  </si>
  <si>
    <t>MOBILE INFIRMARY-NON TAX</t>
  </si>
  <si>
    <t>257408</t>
  </si>
  <si>
    <t>MOBILE INFIRM MC WAI</t>
  </si>
  <si>
    <t>257247</t>
  </si>
  <si>
    <t>MOBILE INFIRMARY ICC PHS</t>
  </si>
  <si>
    <t>257086</t>
  </si>
  <si>
    <t>MOBILE INFIRMARY MM</t>
  </si>
  <si>
    <t>256861</t>
  </si>
  <si>
    <t>95 SHELL STREET BLDG B</t>
  </si>
  <si>
    <t>MOBILE INFIRMARY FED PHS</t>
  </si>
  <si>
    <t>256764</t>
  </si>
  <si>
    <t>MOBILE INFIRM FED ER</t>
  </si>
  <si>
    <t>256700</t>
  </si>
  <si>
    <t>7101 HWY 90 BLDG B</t>
  </si>
  <si>
    <t>INFIRMARY HLTH EAST SHORE</t>
  </si>
  <si>
    <t>256607</t>
  </si>
  <si>
    <t>INFIRM HLTH OP SRG PHS</t>
  </si>
  <si>
    <t>256582</t>
  </si>
  <si>
    <t>GHMS IHRX4U STORE #2</t>
  </si>
  <si>
    <t>256442</t>
  </si>
  <si>
    <t>IHRX4U GHMS-EMP PHARMACY</t>
  </si>
  <si>
    <t>256285</t>
  </si>
  <si>
    <t>DALE MEDICAL CENTER PHS</t>
  </si>
  <si>
    <t>255938</t>
  </si>
  <si>
    <t>255895</t>
  </si>
  <si>
    <t>GHH INC TH FED</t>
  </si>
  <si>
    <t>259968</t>
  </si>
  <si>
    <t>MOBILE INFIRMARY MC PHS</t>
  </si>
  <si>
    <t>257338</t>
  </si>
  <si>
    <t>MOBLE INF CIMP WACA34 MPB</t>
  </si>
  <si>
    <t>115978</t>
  </si>
  <si>
    <t>113403</t>
  </si>
  <si>
    <t>IHRX4U GHMS EMP/MIMDC PHS</t>
  </si>
  <si>
    <t>109688</t>
  </si>
  <si>
    <t>DALE MEDICAL CNTR WAC A34</t>
  </si>
  <si>
    <t>109345</t>
  </si>
  <si>
    <t>27961 US HWY 98 STE 21</t>
  </si>
  <si>
    <t>DETERMANN,J IH DAPHNE ASC</t>
  </si>
  <si>
    <t>084661</t>
  </si>
  <si>
    <t>MOBILE INFIRMARY GIFT SHP</t>
  </si>
  <si>
    <t>075348</t>
  </si>
  <si>
    <t>IHRX4U GHMS-EMP PHCY OTC</t>
  </si>
  <si>
    <t>046152</t>
  </si>
  <si>
    <t>95 SHELL STREET BDLG B</t>
  </si>
  <si>
    <t>MOBILE INF CIMP MPB</t>
  </si>
  <si>
    <t>026136</t>
  </si>
  <si>
    <t>MOBILE INF CIMP PHS MPB</t>
  </si>
  <si>
    <t>026137</t>
  </si>
  <si>
    <t>GHH INC TH FED CIMP MPB</t>
  </si>
  <si>
    <t>017874</t>
  </si>
  <si>
    <t>GHH THOMAS HOSP CIMP MPB</t>
  </si>
  <si>
    <t>017872</t>
  </si>
  <si>
    <t>NBALD INF WACA34 CIMP MPB</t>
  </si>
  <si>
    <t>017678</t>
  </si>
  <si>
    <t>N BALDWIN MAIN CIMP MPB</t>
  </si>
  <si>
    <t>017733</t>
  </si>
  <si>
    <t>N BALD INFRM PHS CIMP MPB</t>
  </si>
  <si>
    <t>017710</t>
  </si>
  <si>
    <t>MOB INFRM-NONTAX CIMP MPB</t>
  </si>
  <si>
    <t>017675</t>
  </si>
  <si>
    <t>MOBI INFR WAC CIMP MPB</t>
  </si>
  <si>
    <t>017562</t>
  </si>
  <si>
    <t>411 N SECTION ST</t>
  </si>
  <si>
    <t>THOMAS HOSP ASC</t>
  </si>
  <si>
    <t>013796</t>
  </si>
  <si>
    <t>BUY RITE DRUGS 2/DALE PHS</t>
  </si>
  <si>
    <t>928194</t>
  </si>
  <si>
    <t>BUY RITE DRUGS15/DALE PHS</t>
  </si>
  <si>
    <t>928195</t>
  </si>
  <si>
    <t>7730 OLD CANTON RD #B</t>
  </si>
  <si>
    <t>MS CTR FOR ADVANCED MED</t>
  </si>
  <si>
    <t>267058</t>
  </si>
  <si>
    <t>SLIDELL</t>
  </si>
  <si>
    <t>2053 GAUSE BLVD E STE 200</t>
  </si>
  <si>
    <t>LA CTR FOR ADVANCED MED</t>
  </si>
  <si>
    <t>266998</t>
  </si>
  <si>
    <t>ACCREDO WRN/MSCNTR PHS</t>
  </si>
  <si>
    <t>115116</t>
  </si>
  <si>
    <t>7730 OLD CANTON RD BLDG A</t>
  </si>
  <si>
    <t>BHATTI,S MS CNTR ADV MED</t>
  </si>
  <si>
    <t>061901</t>
  </si>
  <si>
    <t>ACCREDO MEM/MSCNTR PHS</t>
  </si>
  <si>
    <t>036846</t>
  </si>
  <si>
    <t>HEMOPHILIA GA/MS CNTR PHS</t>
  </si>
  <si>
    <t>017311</t>
  </si>
  <si>
    <t>MS CTR FOR ADV MED PHS</t>
  </si>
  <si>
    <t>013880</t>
  </si>
  <si>
    <t>7731 OLD CANTON RD STE B</t>
  </si>
  <si>
    <t>LA CTR ADV MED GPO MPB</t>
  </si>
  <si>
    <t>859479</t>
  </si>
  <si>
    <t>METRO NASHVILLE GEN   PHS</t>
  </si>
  <si>
    <t>906676</t>
  </si>
  <si>
    <t>METRO NASHVILLE GEN HP IP</t>
  </si>
  <si>
    <t>905366</t>
  </si>
  <si>
    <t>METRO NASHVILLE/RADIO PHS</t>
  </si>
  <si>
    <t>895363</t>
  </si>
  <si>
    <t>METRO NASH GN BORDIMAGING</t>
  </si>
  <si>
    <t>886558</t>
  </si>
  <si>
    <t>1818 ALBION ST</t>
  </si>
  <si>
    <t>METRO NASHVILLE GH OP PHS</t>
  </si>
  <si>
    <t>536100</t>
  </si>
  <si>
    <t>COMMUNITY PHCY NA WAC A34</t>
  </si>
  <si>
    <t>415934</t>
  </si>
  <si>
    <t>COMMUNITY PHCY WAC A34</t>
  </si>
  <si>
    <t>332082</t>
  </si>
  <si>
    <t>COMMUNITY PHY POS WACA34</t>
  </si>
  <si>
    <t>096575</t>
  </si>
  <si>
    <t>COMMUNITY PHARMACY PHS</t>
  </si>
  <si>
    <t>972615</t>
  </si>
  <si>
    <t>Row Labels</t>
  </si>
  <si>
    <t>Grand Total</t>
  </si>
  <si>
    <t>Sum of Annual Revenue</t>
  </si>
  <si>
    <t>FSL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</si>
</sst>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#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ATRI, SHALINI" refreshedDate="45575.477990162035" createdVersion="8" refreshedVersion="8" minRefreshableVersion="3" recordCount="13163" xr:uid="{5AFBE58D-CC8C-4CE7-8421-656514F7293A}">
  <cacheSource type="worksheet">
    <worksheetSource ref="A1:AA13164" sheet="Pharma_Account_Details-Ross"/>
  </cacheSource>
  <cacheFields count="26">
    <cacheField name="Primary Customer #" numFmtId="0">
      <sharedItems/>
    </cacheField>
    <cacheField name="Account Number" numFmtId="0">
      <sharedItems/>
    </cacheField>
    <cacheField name="Account Name" numFmtId="0">
      <sharedItems/>
    </cacheField>
    <cacheField name="Territory ID" numFmtId="0">
      <sharedItems/>
    </cacheField>
    <cacheField name="Home DC ID" numFmtId="0">
      <sharedItems/>
    </cacheField>
    <cacheField name="Billing Street" numFmtId="0">
      <sharedItems/>
    </cacheField>
    <cacheField name="Billing City" numFmtId="0">
      <sharedItems/>
    </cacheField>
    <cacheField name="BillingState" numFmtId="0">
      <sharedItems/>
    </cacheField>
    <cacheField name="Account Owner" numFmtId="0">
      <sharedItems count="21">
        <s v="Rachael Shucofsky Popa"/>
        <s v="Drew Bennett"/>
        <s v="Unassigned Sales User"/>
        <s v="Melissa Hallmark"/>
        <s v="Kayla Rowling"/>
        <s v="Robert Jarrell"/>
        <s v="Ben Millrany"/>
        <s v="Andrew Zimmer"/>
        <s v="Account Owner"/>
        <s v="Madeline Stapleton"/>
        <s v="Trish McMurtry"/>
        <s v="Hannah Havens"/>
        <s v="Lauren Gierman"/>
        <s v="Bart Wuebben"/>
        <s v="Michael Louthan"/>
        <s v="Mary Esp"/>
        <s v="David Sutter"/>
        <s v="Christopher Ford"/>
        <s v="Kevin Currier"/>
        <s v="Kinsey Maxfield"/>
        <s v="Kyle Forkel"/>
      </sharedItems>
    </cacheField>
    <cacheField name="Title" numFmtId="0">
      <sharedItems/>
    </cacheField>
    <cacheField name="EAE Name" numFmtId="0">
      <sharedItems/>
    </cacheField>
    <cacheField name="DEA Name" numFmtId="0">
      <sharedItems/>
    </cacheField>
    <cacheField name="VPS Name" numFmtId="0">
      <sharedItems/>
    </cacheField>
    <cacheField name="AVP Name" numFmtId="0">
      <sharedItems/>
    </cacheField>
    <cacheField name="Customer Segment" numFmtId="0">
      <sharedItems/>
    </cacheField>
    <cacheField name="Customer Type" numFmtId="0">
      <sharedItems/>
    </cacheField>
    <cacheField name="Common Group Name" numFmtId="0">
      <sharedItems/>
    </cacheField>
    <cacheField name="Common Group Owner" numFmtId="0">
      <sharedItems/>
    </cacheField>
    <cacheField name="Common Entity Name" numFmtId="0">
      <sharedItems/>
    </cacheField>
    <cacheField name="Mid-Tier" numFmtId="0">
      <sharedItems/>
    </cacheField>
    <cacheField name="Mid-Tier Owner" numFmtId="0">
      <sharedItems/>
    </cacheField>
    <cacheField name="National Group Name" numFmtId="0">
      <sharedItems/>
    </cacheField>
    <cacheField name="National Subgroup Name" numFmtId="0">
      <sharedItems/>
    </cacheField>
    <cacheField name="Chain Name" numFmtId="0">
      <sharedItems/>
    </cacheField>
    <cacheField name="Active Customer?" numFmtId="0">
      <sharedItems/>
    </cacheField>
    <cacheField name="Annual Revenue" numFmtId="0">
      <sharedItems containsMixedTypes="1" containsNumber="1" minValue="-37548.959999999999" maxValue="816543700.480000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63">
  <r>
    <s v="972615"/>
    <s v="972615"/>
    <s v="COMMUNITY PHARMACY PHS"/>
    <s v="7540"/>
    <s v="8126"/>
    <s v="1818 ALBION S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 PHS PV"/>
    <s v="true"/>
    <n v="187966.16"/>
  </r>
  <r>
    <s v="096575"/>
    <s v="096575"/>
    <s v="COMMUNITY PHY POS WACA34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"/>
    <s v="true"/>
    <n v="16495.79"/>
  </r>
  <r>
    <s v="332082"/>
    <s v="332082"/>
    <s v="COMMUNITY PHCY WAC A34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"/>
    <s v="true"/>
    <n v="1622752.2"/>
  </r>
  <r>
    <s v="415934"/>
    <s v="415934"/>
    <s v="COMMUNITY PHCY NA WAC A34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"/>
    <s v="true"/>
    <n v="0"/>
  </r>
  <r>
    <s v="536100"/>
    <s v="536100"/>
    <s v="METRO NASHVILLE GH OP PHS"/>
    <s v="7540"/>
    <s v="8126"/>
    <s v="1818 ALBION S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 PHS PV"/>
    <s v="true"/>
    <n v="0"/>
  </r>
  <r>
    <s v="886558"/>
    <s v="886558"/>
    <s v="METRO NASH GN BORDIMAGING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"/>
    <s v="true"/>
    <n v="91.91"/>
  </r>
  <r>
    <s v="895363"/>
    <s v="895363"/>
    <s v="METRO NASHVILLE/RADIO PHS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 PHS PV"/>
    <s v="true"/>
    <n v="0"/>
  </r>
  <r>
    <s v="905366"/>
    <s v="905366"/>
    <s v="METRO NASHVILLE GEN HP IP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"/>
    <s v="true"/>
    <n v="1308703.18"/>
  </r>
  <r>
    <s v="906676"/>
    <s v="906676"/>
    <s v="METRO NASHVILLE GEN   PHS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 PHS PV"/>
    <s v="true"/>
    <n v="2033479.78"/>
  </r>
  <r>
    <s v="859479"/>
    <s v="859479"/>
    <s v="LA CTR ADV MED GPO MPB"/>
    <s v="7555"/>
    <s v="8149"/>
    <s v="7731 OLD CANTON RD STE B"/>
    <s v="MADISON"/>
    <s v="MS"/>
    <x v="1"/>
    <s v="AM"/>
    <s v="Drew Bennett"/>
    <s v="Sadie Grindinger"/>
    <s v="Holly Baldwin"/>
    <s v="Ross Hayes"/>
    <s v="MHS"/>
    <s v="07"/>
    <s v="S3P"/>
    <s v="Sadie Grindinger"/>
    <s v="MS CTR ADVANCED MED MADISON"/>
    <s v="MS Center for Advanced Medicine"/>
    <s v="Drew Bennett"/>
    <s v="VIZIENT MDAS"/>
    <s v="S3P"/>
    <s v="VIZIENT MDAS"/>
    <s v="true"/>
    <n v="0"/>
  </r>
  <r>
    <s v="013880"/>
    <s v="013880"/>
    <s v="MS CTR FOR ADV MED PHS"/>
    <s v="7555"/>
    <s v="8126"/>
    <s v="7730 OLD CANTON RD BLDG B"/>
    <s v="MADISON"/>
    <s v="MS"/>
    <x v="1"/>
    <s v="AM"/>
    <s v="Drew Bennett"/>
    <s v="Sadie Grindinger"/>
    <s v="Holly Baldwin"/>
    <s v="Ross Hayes"/>
    <s v="MHS"/>
    <s v="09"/>
    <s v="S3P"/>
    <s v="Sadie Grindinger"/>
    <s v="MS CTR ADVANCED MED MADISON"/>
    <s v="MS Center for Advanced Medicine"/>
    <s v="Drew Bennett"/>
    <s v="VIZIENT MDAS"/>
    <s v="S3P"/>
    <s v="VIZIENT MDAS PHS PV"/>
    <s v="true"/>
    <n v="400587.05"/>
  </r>
  <r>
    <s v="017311"/>
    <s v="017311"/>
    <s v="HEMOPHILIA GA/MS CNTR PHS"/>
    <s v="7555"/>
    <s v="8148"/>
    <s v="7730 OLD CANTON RD BLDG B"/>
    <s v="MADISON"/>
    <s v="MS"/>
    <x v="1"/>
    <s v="AM"/>
    <s v="Drew Bennett"/>
    <s v="Sadie Grindinger"/>
    <s v="Holly Baldwin"/>
    <s v="Ross Hayes"/>
    <s v="MHS"/>
    <s v="09"/>
    <s v="S3P"/>
    <s v="Sadie Grindinger"/>
    <s v="MS CTR ADVANCED MED MADISON"/>
    <s v="MS Center for Advanced Medicine"/>
    <s v="Drew Bennett"/>
    <s v="VIZIENT MDAS"/>
    <s v="S3P"/>
    <s v="VIZIENT MDAS PHS PV"/>
    <s v="true"/>
    <n v="0"/>
  </r>
  <r>
    <s v="036846"/>
    <s v="036846"/>
    <s v="ACCREDO MEM/MSCNTR PHS"/>
    <s v="7555"/>
    <s v="8149"/>
    <s v="7730 OLD CANTON RD BLDG B"/>
    <s v="MADISON"/>
    <s v="MS"/>
    <x v="1"/>
    <s v="AM"/>
    <s v="Drew Bennett"/>
    <s v="Sadie Grindinger"/>
    <s v="Holly Baldwin"/>
    <s v="Ross Hayes"/>
    <s v="MHS"/>
    <s v="09"/>
    <s v="S3P"/>
    <s v="Sadie Grindinger"/>
    <s v="MS CTR ADVANCED MED MADISON"/>
    <s v="MS Center for Advanced Medicine"/>
    <s v="Drew Bennett"/>
    <s v="VIZIENT MDAS"/>
    <s v="S3P"/>
    <s v="VIZIENT MDAS PHS PV"/>
    <s v="true"/>
    <n v="0"/>
  </r>
  <r>
    <s v="061901"/>
    <s v="061901"/>
    <s v="BHATTI,S MS CNTR ADV MED"/>
    <s v="7555"/>
    <s v="8126"/>
    <s v="7730 OLD CANTON RD BLDG A"/>
    <s v="MADISON"/>
    <s v="MS"/>
    <x v="1"/>
    <s v="AM"/>
    <s v="Drew Bennett"/>
    <s v="Sadie Grindinger"/>
    <s v="Holly Baldwin"/>
    <s v="Ross Hayes"/>
    <s v="MHS"/>
    <s v="09"/>
    <s v="S3P"/>
    <s v="Sadie Grindinger"/>
    <s v="MS CTR ADVANCED MED MADISON"/>
    <s v="MS Center for Advanced Medicine"/>
    <s v="Drew Bennett"/>
    <s v="VIZIENT MDAS"/>
    <s v="S3P"/>
    <s v="VIZIENT MDAS"/>
    <s v="true"/>
    <n v="0"/>
  </r>
  <r>
    <s v="115116"/>
    <s v="115116"/>
    <s v="ACCREDO WRN/MSCNTR PHS"/>
    <s v="7555"/>
    <s v="8162"/>
    <s v="7730 OLD CANTON RD BLDG B"/>
    <s v="MADISON"/>
    <s v="MS"/>
    <x v="1"/>
    <s v="AM"/>
    <s v="Drew Bennett"/>
    <s v="Sadie Grindinger"/>
    <s v="Holly Baldwin"/>
    <s v="Ross Hayes"/>
    <s v="MHS"/>
    <s v="09"/>
    <s v="S3P"/>
    <s v="Sadie Grindinger"/>
    <s v="MS CTR ADVANCED MED MADISON"/>
    <s v="MS Center for Advanced Medicine"/>
    <s v="Drew Bennett"/>
    <s v="VIZIENT MDAS"/>
    <s v="S3P"/>
    <s v="VIZIENT MDAS PHS PV"/>
    <s v="true"/>
    <n v="0"/>
  </r>
  <r>
    <s v="266998"/>
    <s v="266998"/>
    <s v="LA CTR FOR ADVANCED MED"/>
    <s v="7555"/>
    <s v="8115"/>
    <s v="2053 GAUSE BLVD E STE 200"/>
    <s v="SLIDELL"/>
    <s v="LA"/>
    <x v="1"/>
    <s v="AM"/>
    <s v="Drew Bennett"/>
    <s v="Sadie Grindinger"/>
    <s v="Holly Baldwin"/>
    <s v="Ross Hayes"/>
    <s v="MHS"/>
    <s v="09"/>
    <s v="S3P"/>
    <s v="Sadie Grindinger"/>
    <s v="MS CTR ADVANCED MED MADISON"/>
    <s v="MS Center for Advanced Medicine"/>
    <s v="Drew Bennett"/>
    <s v="VIZIENT MDAS"/>
    <s v="S3P"/>
    <s v="VIZIENT MDAS"/>
    <s v="true"/>
    <n v="219228.94"/>
  </r>
  <r>
    <s v="267058"/>
    <s v="267058"/>
    <s v="MS CTR FOR ADVANCED MED"/>
    <s v="7555"/>
    <s v="8126"/>
    <s v="7730 OLD CANTON RD #B"/>
    <s v="MADISON"/>
    <s v="MS"/>
    <x v="1"/>
    <s v="AM"/>
    <s v="Drew Bennett"/>
    <s v="Sadie Grindinger"/>
    <s v="Holly Baldwin"/>
    <s v="Ross Hayes"/>
    <s v="MHS"/>
    <s v="09"/>
    <s v="S3P"/>
    <s v="Sadie Grindinger"/>
    <s v="MS CTR ADVANCED MED MADISON"/>
    <s v="MS Center for Advanced Medicine"/>
    <s v="Drew Bennett"/>
    <s v="VIZIENT MDAS"/>
    <s v="S3P"/>
    <s v="VIZIENT MDAS"/>
    <s v="true"/>
    <n v="12787043.85"/>
  </r>
  <r>
    <s v="928195"/>
    <s v="928195"/>
    <s v="BUY RITE DRUGS15/DALE PHS"/>
    <s v="7540"/>
    <s v="8126"/>
    <s v="126 HOSPITAL AVE"/>
    <s v="OZARK"/>
    <s v="AL"/>
    <x v="0"/>
    <s v="FSL"/>
    <s v=""/>
    <s v="Sadie Grindinger"/>
    <s v="Holly Baldwin"/>
    <s v="Ross Hayes"/>
    <s v="MHS"/>
    <s v="09"/>
    <s v="S3P"/>
    <s v="Sadie Grindinger"/>
    <s v="DALE MEDICAL CENTER"/>
    <s v="Dale Medical Center"/>
    <s v="Rachael Shucofsky Popa"/>
    <s v="VIZIENT MDAS"/>
    <s v="S3P"/>
    <s v="VIZIENT MDAS PHS PV"/>
    <s v="true"/>
    <n v="954.17"/>
  </r>
  <r>
    <s v="928194"/>
    <s v="928194"/>
    <s v="BUY RITE DRUGS 2/DALE PHS"/>
    <s v="7540"/>
    <s v="8126"/>
    <s v="126 HOSPITAL AVE"/>
    <s v="OZARK"/>
    <s v="AL"/>
    <x v="0"/>
    <s v="FSL"/>
    <s v=""/>
    <s v="Sadie Grindinger"/>
    <s v="Holly Baldwin"/>
    <s v="Ross Hayes"/>
    <s v="MHS"/>
    <s v="09"/>
    <s v="S3P"/>
    <s v="Sadie Grindinger"/>
    <s v="DALE MEDICAL CENTER"/>
    <s v="Dale Medical Center"/>
    <s v="Rachael Shucofsky Popa"/>
    <s v="VIZIENT MDAS"/>
    <s v="S3P"/>
    <s v="VIZIENT MDAS PHS PV"/>
    <s v="true"/>
    <n v="739.61"/>
  </r>
  <r>
    <s v="013796"/>
    <s v="013796"/>
    <s v="THOMAS HOSP ASC"/>
    <s v="7555"/>
    <s v="8126"/>
    <s v="411 N SECTION ST"/>
    <s v="FAIRHOP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0"/>
  </r>
  <r>
    <s v="017562"/>
    <s v="017562"/>
    <s v="MOBI INFR WAC CIMP MPB"/>
    <s v="7555"/>
    <s v="8149"/>
    <s v="5 MOBILE INFIRMARY CIR"/>
    <s v="MOBILE"/>
    <s v="AL"/>
    <x v="1"/>
    <s v="AM"/>
    <s v="Drew Bennett"/>
    <s v="Sadie Grindinger"/>
    <s v="Holly Baldwin"/>
    <s v="Ross Hayes"/>
    <s v="MHS"/>
    <s v="07"/>
    <s v="S3P"/>
    <s v="Sadie Grindinger"/>
    <s v="INFIMARY HEALTH SYSTEM"/>
    <s v="Infirmary Health"/>
    <s v="Drew Bennett"/>
    <s v="VIZIENT MDAS"/>
    <s v="S3P"/>
    <s v="MPB VIZIENT CIMP"/>
    <s v="true"/>
    <n v="72604.3"/>
  </r>
  <r>
    <s v="017675"/>
    <s v="017675"/>
    <s v="MOB INFRM-NONTAX CIMP MPB"/>
    <s v="7555"/>
    <s v="8149"/>
    <s v="5 MOBILE INFIRMARY CIR"/>
    <s v="MOBILE"/>
    <s v="AL"/>
    <x v="1"/>
    <s v="AM"/>
    <s v="Drew Bennett"/>
    <s v="Sadie Grindinger"/>
    <s v="Holly Baldwin"/>
    <s v="Ross Hayes"/>
    <s v="MHS"/>
    <s v="07"/>
    <s v="S3P"/>
    <s v="Sadie Grindinger"/>
    <s v="INFIMARY HEALTH SYSTEM"/>
    <s v="Infirmary Health"/>
    <s v="Drew Bennett"/>
    <s v="VIZIENT MDAS"/>
    <s v="S3P"/>
    <s v="MPB VIZIENT CIMP"/>
    <s v="true"/>
    <n v="195916.2"/>
  </r>
  <r>
    <s v="017710"/>
    <s v="017710"/>
    <s v="N BALD INFRM PHS CIMP MPB"/>
    <s v="7555"/>
    <s v="8149"/>
    <s v="1815 HAND AVE"/>
    <s v="BAY MINETTE"/>
    <s v="AL"/>
    <x v="1"/>
    <s v="AM"/>
    <s v="Drew Bennett"/>
    <s v="Sadie Grindinger"/>
    <s v="Holly Baldwin"/>
    <s v="Ross Hayes"/>
    <s v="MHS"/>
    <s v="07"/>
    <s v="S3P"/>
    <s v="Sadie Grindinger"/>
    <s v="INFIMARY HEALTH SYSTEM"/>
    <s v="Infirmary Health"/>
    <s v="Drew Bennett"/>
    <s v="VIZIENT MDAS"/>
    <s v="S3P"/>
    <s v="MPB PHS CIMP"/>
    <s v="true"/>
    <n v="6174"/>
  </r>
  <r>
    <s v="017733"/>
    <s v="017733"/>
    <s v="N BALDWIN MAIN CIMP MPB"/>
    <s v="7555"/>
    <s v="8149"/>
    <s v="1815 HAND AVE"/>
    <s v="BAY MINETTE"/>
    <s v="AL"/>
    <x v="1"/>
    <s v="AM"/>
    <s v="Drew Bennett"/>
    <s v="Sadie Grindinger"/>
    <s v="Holly Baldwin"/>
    <s v="Ross Hayes"/>
    <s v="MHS"/>
    <s v="07"/>
    <s v="S3P"/>
    <s v="Sadie Grindinger"/>
    <s v="INFIMARY HEALTH SYSTEM"/>
    <s v="Infirmary Health"/>
    <s v="Drew Bennett"/>
    <s v="VIZIENT MDAS"/>
    <s v="S3P"/>
    <s v="MPB VIZIENT CIMP"/>
    <s v="true"/>
    <n v="0"/>
  </r>
  <r>
    <s v="017678"/>
    <s v="017678"/>
    <s v="NBALD INF WACA34 CIMP MPB"/>
    <s v="7555"/>
    <s v="8149"/>
    <s v="1815 HAND AVE"/>
    <s v="BAY MINETTE"/>
    <s v="AL"/>
    <x v="1"/>
    <s v="AM"/>
    <s v="Drew Bennett"/>
    <s v="Sadie Grindinger"/>
    <s v="Holly Baldwin"/>
    <s v="Ross Hayes"/>
    <s v="MHS"/>
    <s v="07"/>
    <s v="S3P"/>
    <s v="Sadie Grindinger"/>
    <s v="INFIMARY HEALTH SYSTEM"/>
    <s v="Infirmary Health"/>
    <s v="Drew Bennett"/>
    <s v="VIZIENT MDAS"/>
    <s v="S3P"/>
    <s v="MPB VIZIENT CIMP"/>
    <s v="true"/>
    <n v="0"/>
  </r>
  <r>
    <s v="017872"/>
    <s v="017872"/>
    <s v="GHH THOMAS HOSP CIMP MPB"/>
    <s v="7555"/>
    <s v="8149"/>
    <s v="750 MORPHY AVENUE"/>
    <s v="FAIRHOPE"/>
    <s v="AL"/>
    <x v="1"/>
    <s v="AM"/>
    <s v="Drew Bennett"/>
    <s v="Sadie Grindinger"/>
    <s v="Holly Baldwin"/>
    <s v="Ross Hayes"/>
    <s v="MHS"/>
    <s v="07"/>
    <s v="S3P"/>
    <s v="Sadie Grindinger"/>
    <s v="INFIMARY HEALTH SYSTEM"/>
    <s v="Infirmary Health"/>
    <s v="Drew Bennett"/>
    <s v="VIZIENT MDAS"/>
    <s v="S3P"/>
    <s v="MPB VIZIENT CIMP"/>
    <s v="true"/>
    <n v="54085.31"/>
  </r>
  <r>
    <s v="017874"/>
    <s v="017874"/>
    <s v="GHH INC TH FED CIMP MPB"/>
    <s v="7555"/>
    <s v="8149"/>
    <s v="29487 STATE HWY 181"/>
    <s v="DAPHNE"/>
    <s v="AL"/>
    <x v="1"/>
    <s v="AM"/>
    <s v="Drew Bennett"/>
    <s v="Sadie Grindinger"/>
    <s v="Holly Baldwin"/>
    <s v="Ross Hayes"/>
    <s v="MHS"/>
    <s v="07"/>
    <s v="S3P"/>
    <s v="Sadie Grindinger"/>
    <s v="INFIMARY HEALTH SYSTEM"/>
    <s v="Infirmary Health"/>
    <s v="Drew Bennett"/>
    <s v="VIZIENT MDAS"/>
    <s v="S3P"/>
    <s v="MPB VIZIENT CIMP"/>
    <s v="true"/>
    <n v="0"/>
  </r>
  <r>
    <s v="026137"/>
    <s v="026137"/>
    <s v="MOBILE INF CIMP PHS MPB"/>
    <s v="7555"/>
    <s v="8149"/>
    <s v="95 SHELL STREET BLDG B"/>
    <s v="SARALAND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MPB PHS CIMP"/>
    <s v="true"/>
    <n v="25254"/>
  </r>
  <r>
    <s v="026136"/>
    <s v="026136"/>
    <s v="MOBILE INF CIMP MPB"/>
    <s v="7555"/>
    <s v="8149"/>
    <s v="95 SHELL STREET BDLG B"/>
    <s v="SARALAND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MPB VIZIENT CIMP"/>
    <s v="true"/>
    <n v="17850.82"/>
  </r>
  <r>
    <s v="046152"/>
    <s v="046152"/>
    <s v="IHRX4U GHMS-EMP PHCY OTC"/>
    <s v="7555"/>
    <s v="8126"/>
    <s v="1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0"/>
  </r>
  <r>
    <s v="075348"/>
    <s v="075348"/>
    <s v="MOBILE INFIRMARY GIFT SHP"/>
    <s v="7555"/>
    <s v="8126"/>
    <s v="5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0"/>
  </r>
  <r>
    <s v="084661"/>
    <s v="084661"/>
    <s v="DETERMANN,J IH DAPHNE ASC"/>
    <s v="7555"/>
    <s v="8126"/>
    <s v="27961 US HWY 98 STE 21"/>
    <s v="DAPHN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203208.45"/>
  </r>
  <r>
    <s v="109345"/>
    <s v="109345"/>
    <s v="DALE MEDICAL CNTR WAC A34"/>
    <s v="7540"/>
    <s v="8126"/>
    <s v="126 HOSPITAL AVE"/>
    <s v="OZARK"/>
    <s v="AL"/>
    <x v="0"/>
    <s v="FSL"/>
    <s v=""/>
    <s v="Sadie Grindinger"/>
    <s v="Holly Baldwin"/>
    <s v="Ross Hayes"/>
    <s v="MHS"/>
    <s v="09"/>
    <s v="S3P"/>
    <s v="Sadie Grindinger"/>
    <s v="DALE MEDICAL CENTER"/>
    <s v="Dale Medical Center"/>
    <s v="Rachael Shucofsky Popa"/>
    <s v="VIZIENT MDAS"/>
    <s v="S3P"/>
    <s v="VIZIENT MDAS"/>
    <s v="true"/>
    <n v="0"/>
  </r>
  <r>
    <s v="109688"/>
    <s v="109688"/>
    <s v="IHRX4U GHMS EMP/MIMDC PHS"/>
    <s v="7555"/>
    <s v="8126"/>
    <s v="5 MOBILE INFIRMARY CIRCLE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48583.08"/>
  </r>
  <r>
    <s v="113403"/>
    <s v="113403"/>
    <s v="DALE MEDICAL CENTER PHS"/>
    <s v="7540"/>
    <s v="8126"/>
    <s v="126 HOSPITAL AVE"/>
    <s v="OZARK"/>
    <s v="AL"/>
    <x v="0"/>
    <s v="FSL"/>
    <s v=""/>
    <s v="Sadie Grindinger"/>
    <s v="Holly Baldwin"/>
    <s v="Ross Hayes"/>
    <s v="MHS"/>
    <s v="09"/>
    <s v="S3P"/>
    <s v="Sadie Grindinger"/>
    <s v="DALE MEDICAL CENTER"/>
    <s v="Dale Medical Center"/>
    <s v="Rachael Shucofsky Popa"/>
    <s v="VIZIENT MDAS"/>
    <s v="S3P"/>
    <s v="VIZIENT MDAS PHS PV"/>
    <s v="true"/>
    <n v="152.94999999999999"/>
  </r>
  <r>
    <s v="115978"/>
    <s v="115978"/>
    <s v="MOBLE INF CIMP WACA34 MPB"/>
    <s v="7555"/>
    <s v="8149"/>
    <s v="95 SHELL STREET BLDG B"/>
    <s v="SARALAND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MPB VIZIENT CIMP"/>
    <s v="true"/>
    <n v="0"/>
  </r>
  <r>
    <s v="257338"/>
    <s v="257338"/>
    <s v="MOBILE INFIRMARY MC PHS"/>
    <s v="7555"/>
    <s v="8126"/>
    <s v="5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2104097.19"/>
  </r>
  <r>
    <s v="259968"/>
    <s v="259968"/>
    <s v="GHH INC TH FED"/>
    <s v="7555"/>
    <s v="8126"/>
    <s v="29487 STATE HWY 181"/>
    <s v="DAPHN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581779.17000000004"/>
  </r>
  <r>
    <s v="255895"/>
    <s v="255895"/>
    <s v="DALE MEDICAL CENTER"/>
    <s v="7540"/>
    <s v="8126"/>
    <s v="126 HOSPITAL AVE"/>
    <s v="OZARK"/>
    <s v="AL"/>
    <x v="0"/>
    <s v="FSL"/>
    <s v=""/>
    <s v="Sadie Grindinger"/>
    <s v="Holly Baldwin"/>
    <s v="Ross Hayes"/>
    <s v="MHS"/>
    <s v="09"/>
    <s v="S3P"/>
    <s v="Sadie Grindinger"/>
    <s v="DALE MEDICAL CENTER"/>
    <s v="Dale Medical Center"/>
    <s v="Rachael Shucofsky Popa"/>
    <s v="VIZIENT MDAS"/>
    <s v="S3P"/>
    <s v="VIZIENT MDAS"/>
    <s v="true"/>
    <n v="1994425.52"/>
  </r>
  <r>
    <s v="255938"/>
    <s v="255938"/>
    <s v="DALE MEDICAL CENTER PHS"/>
    <s v="7540"/>
    <s v="8126"/>
    <s v="126 HOSPITAL AVE"/>
    <s v="OZARK"/>
    <s v="AL"/>
    <x v="0"/>
    <s v="FSL"/>
    <s v=""/>
    <s v="Sadie Grindinger"/>
    <s v="Holly Baldwin"/>
    <s v="Ross Hayes"/>
    <s v="MHS"/>
    <s v="09"/>
    <s v="S3P"/>
    <s v="Sadie Grindinger"/>
    <s v="DALE MEDICAL CENTER"/>
    <s v="Dale Medical Center"/>
    <s v="Rachael Shucofsky Popa"/>
    <s v="VIZIENT MDAS"/>
    <s v="S3P"/>
    <s v="VIZIENT MDAS PHS PV"/>
    <s v="true"/>
    <n v="1251116.19"/>
  </r>
  <r>
    <s v="256285"/>
    <s v="256285"/>
    <s v="IHRX4U GHMS-EMP PHARMACY"/>
    <s v="7555"/>
    <s v="8126"/>
    <s v="1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2328898.19"/>
  </r>
  <r>
    <s v="256442"/>
    <s v="256442"/>
    <s v="GHMS IHRX4U STORE #2"/>
    <s v="7555"/>
    <s v="8126"/>
    <s v="5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126015.87"/>
  </r>
  <r>
    <s v="256582"/>
    <s v="256582"/>
    <s v="INFIRM HLTH OP SRG PHS"/>
    <s v="7555"/>
    <s v="8126"/>
    <s v="7101 HWY 90 BLDG B"/>
    <s v="DAPHN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22034.75"/>
  </r>
  <r>
    <s v="256607"/>
    <s v="256607"/>
    <s v="INFIRMARY HLTH EAST SHORE"/>
    <s v="7555"/>
    <s v="8126"/>
    <s v="7101 HWY 90 BLDG B"/>
    <s v="DAPHN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0"/>
  </r>
  <r>
    <s v="256700"/>
    <s v="256700"/>
    <s v="MOBILE INFIRM FED ER"/>
    <s v="7555"/>
    <s v="8126"/>
    <s v="95 SHELL STREET BLDG B"/>
    <s v="SARALAND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136435.89000000001"/>
  </r>
  <r>
    <s v="256764"/>
    <s v="256764"/>
    <s v="MOBILE INFIRMARY FED PHS"/>
    <s v="7555"/>
    <s v="8126"/>
    <s v="95 SHELL STREET BLDG B"/>
    <s v="SARALAND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186007.01"/>
  </r>
  <r>
    <s v="256861"/>
    <s v="256861"/>
    <s v="MOBILE INFIRMARY MM"/>
    <s v="7555"/>
    <s v="8126"/>
    <s v="5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0"/>
  </r>
  <r>
    <s v="257086"/>
    <s v="257086"/>
    <s v="MOBILE INFIRMARY ICC PHS"/>
    <s v="7555"/>
    <s v="8126"/>
    <s v="5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21831541.210000001"/>
  </r>
  <r>
    <s v="257247"/>
    <s v="257247"/>
    <s v="MOBILE INFIRM MC WAI"/>
    <s v="7555"/>
    <s v="8126"/>
    <s v="5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2344378.0299999998"/>
  </r>
  <r>
    <s v="257408"/>
    <s v="257408"/>
    <s v="MOBILE INFIRMARY-NON TAX"/>
    <s v="7555"/>
    <s v="8126"/>
    <s v="5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11014666.74"/>
  </r>
  <r>
    <s v="258310"/>
    <s v="258310"/>
    <s v="N BALDWIN HOSP INFIRM PHS"/>
    <s v="7555"/>
    <s v="8126"/>
    <s v="1815 HAND AVE"/>
    <s v="BAY MINETT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89152.5"/>
  </r>
  <r>
    <s v="258416"/>
    <s v="258416"/>
    <s v="NORTH BALDWIN MAIN"/>
    <s v="7555"/>
    <s v="8126"/>
    <s v="1815 HAND AVE"/>
    <s v="BAY MINETT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354051.97"/>
  </r>
  <r>
    <s v="258471"/>
    <s v="258471"/>
    <s v="NBI MALBIS TH ICC PHS"/>
    <s v="7555"/>
    <s v="8126"/>
    <s v="9570 US HIGHWAY 90 #103"/>
    <s v="DAPHN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6373252.8200000003"/>
  </r>
  <r>
    <s v="258738"/>
    <s v="258738"/>
    <s v="N BALDWIN INFIRM WAC A34"/>
    <s v="7555"/>
    <s v="8126"/>
    <s v="1815 HAND AVE"/>
    <s v="BAY MINETT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176162.33"/>
  </r>
  <r>
    <s v="258899"/>
    <s v="258899"/>
    <s v="NBI NBI ICC PHS"/>
    <s v="7555"/>
    <s v="8126"/>
    <s v="1815 HAND AVE"/>
    <s v="BAY MINETT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1707416.86"/>
  </r>
  <r>
    <s v="259115"/>
    <s v="259115"/>
    <s v="RX4U AT MALBIS"/>
    <s v="7555"/>
    <s v="8126"/>
    <s v="29487 STATE HWY 181"/>
    <s v="DAPHN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5767160.0999999996"/>
  </r>
  <r>
    <s v="259324"/>
    <s v="259324"/>
    <s v="RX4U AT SARALAND"/>
    <s v="7555"/>
    <s v="8126"/>
    <s v="95 SHELL ST BLDG B #110"/>
    <s v="SARALAND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494532.05"/>
  </r>
  <r>
    <s v="259437"/>
    <s v="259437"/>
    <s v="TH RX4U"/>
    <s v="7555"/>
    <s v="8126"/>
    <s v="750 MORPHY AVENUE"/>
    <s v="FAIRHOP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1243220.8799999999"/>
  </r>
  <r>
    <s v="259674"/>
    <s v="259674"/>
    <s v="GHH THOMAS HOSPITAL"/>
    <s v="7555"/>
    <s v="8126"/>
    <s v="750 MORPHY AVENUE"/>
    <s v="FAIRHOP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5485391.3499999996"/>
  </r>
  <r>
    <s v="895691"/>
    <s v="895691"/>
    <s v="WALMART 1467/CKVLLRMC PHS"/>
    <s v="7540"/>
    <s v="8148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897800"/>
    <s v="897800"/>
    <s v="WALMART 0587/COOKVILL PHS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897803"/>
    <s v="897803"/>
    <s v="WALMART 0687/COOKVILL PHS"/>
    <s v="7540"/>
    <s v="8148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032650"/>
    <s v="032650"/>
    <s v="CRMC OUTPATIENT PHCY PHS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3596408.02"/>
  </r>
  <r>
    <s v="068633"/>
    <s v="068633"/>
    <s v="COOKEVILLE RMC-CRMC OP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"/>
    <s v="true"/>
    <n v="441.7"/>
  </r>
  <r>
    <s v="076700"/>
    <s v="076700"/>
    <s v="ACCREDO NCS/COOKVILLE PHS"/>
    <s v="7540"/>
    <s v="8155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076705"/>
    <s v="076705"/>
    <s v="ACCREDO ORL/COOKVILLE PHS"/>
    <s v="7540"/>
    <s v="8195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076708"/>
    <s v="076708"/>
    <s v="EXP SCRP STL/COOKVLLE PHS"/>
    <s v="7540"/>
    <s v="8183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076709"/>
    <s v="076709"/>
    <s v="ACCREDO WRN/COOKVILLE PHS"/>
    <s v="7540"/>
    <s v="8162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076712"/>
    <s v="076712"/>
    <s v="ACCREDO TMP/COOKVILLE PHS"/>
    <s v="7540"/>
    <s v="8170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10938.96"/>
  </r>
  <r>
    <s v="076718"/>
    <s v="076718"/>
    <s v="ACCREDO MEM/COOKVILLE PHS"/>
    <s v="7540"/>
    <s v="8149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9424.84"/>
  </r>
  <r>
    <s v="076697"/>
    <s v="076697"/>
    <s v="EXP SCRP BUR/COOKVLLE PHS"/>
    <s v="7540"/>
    <s v="8155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076699"/>
    <s v="076699"/>
    <s v="EXP SCRP TMP/COOKVLLE PHS"/>
    <s v="7540"/>
    <s v="8170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076698"/>
    <s v="076698"/>
    <s v="EXP SCRP WHT/COOKVLLE PHS"/>
    <s v="7540"/>
    <s v="8163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076686"/>
    <s v="076686"/>
    <s v="OPTUM702 IN/COOKEVLLE PHS"/>
    <s v="7540"/>
    <s v="8163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98282.14"/>
  </r>
  <r>
    <s v="076689"/>
    <s v="076689"/>
    <s v="OPTUM705 TN/COOKEVLLE PHS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076685"/>
    <s v="076685"/>
    <s v="OPTUM801 AZ/COOKEVLLE PHS"/>
    <s v="7540"/>
    <s v="8170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076683"/>
    <s v="076683"/>
    <s v="R&amp;M FAMILY PCY/CKVLLE PHS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105058"/>
    <s v="105058"/>
    <s v="OPTUM703 NV/CKVLL RMC PHS"/>
    <s v="7540"/>
    <s v="8170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253851"/>
    <s v="253851"/>
    <s v="COOKEVILLE RMC CANCER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"/>
    <s v="true"/>
    <n v="0"/>
  </r>
  <r>
    <s v="253592"/>
    <s v="253592"/>
    <s v="COOKEVILLE RMC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"/>
    <s v="true"/>
    <n v="3326229.2"/>
  </r>
  <r>
    <s v="253585"/>
    <s v="253585"/>
    <s v="COOKEVILLE RMC WOUND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"/>
    <s v="true"/>
    <n v="22246.27"/>
  </r>
  <r>
    <s v="253686"/>
    <s v="253686"/>
    <s v="COOKEVILLE RMC PHS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7175748.3099999996"/>
  </r>
  <r>
    <s v="253808"/>
    <s v="253808"/>
    <s v="COOKEVILLE RMC CANCER PHS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13863588.199999999"/>
  </r>
  <r>
    <s v="253942"/>
    <s v="253942"/>
    <s v="COOKEVILLE RMC DIETARY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"/>
    <s v="true"/>
    <n v="16613.05"/>
  </r>
  <r>
    <s v="253969"/>
    <s v="253969"/>
    <s v="COOKEVILLE RMC IMAGING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"/>
    <s v="true"/>
    <n v="50370.87"/>
  </r>
  <r>
    <s v="254328"/>
    <s v="254328"/>
    <s v="CRMC OUTPATIENT PHARMACY"/>
    <s v="7540"/>
    <s v="8126"/>
    <s v="1 MEDICAL CENTER BOULEVAR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"/>
    <s v="true"/>
    <n v="0"/>
  </r>
  <r>
    <s v="254489"/>
    <s v="254489"/>
    <s v="CRMC OUTPATIENT POS"/>
    <s v="7540"/>
    <s v="8126"/>
    <s v="1 MEDICAL CENTER BOULEVAR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"/>
    <s v="true"/>
    <n v="0"/>
  </r>
  <r>
    <s v="860523"/>
    <s v="860523"/>
    <s v="ADAMS DRUGS S/JACKSON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23209.26"/>
  </r>
  <r>
    <s v="860521"/>
    <s v="860521"/>
    <s v="ADAMS DRUGS E/JACKSON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47064.44"/>
  </r>
  <r>
    <s v="860522"/>
    <s v="860522"/>
    <s v="ADAMS PRATTVILLE/JKSN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49119.98"/>
  </r>
  <r>
    <s v="868985"/>
    <s v="868985"/>
    <s v="CAREMRK WBP FDC/JCKSN PHS"/>
    <s v="7540"/>
    <s v="8155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4817.6499999999996"/>
  </r>
  <r>
    <s v="868983"/>
    <s v="868983"/>
    <s v="CAREMRK ADV TCH/JCKSN PHS"/>
    <s v="7540"/>
    <s v="8144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74035.62"/>
  </r>
  <r>
    <s v="895480"/>
    <s v="895480"/>
    <s v="ADAMS DRGCHANTILLY/JH PHS"/>
    <s v="7540"/>
    <s v="8126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0749.8"/>
  </r>
  <r>
    <s v="895483"/>
    <s v="895483"/>
    <s v="ADAMS DRGVAUGHN RD/JH PHS"/>
    <s v="7540"/>
    <s v="8126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9775.71"/>
  </r>
  <r>
    <s v="895481"/>
    <s v="895481"/>
    <s v="ADAMS DRUG CENTRAL/JH PHS"/>
    <s v="7540"/>
    <s v="8126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3063.37"/>
  </r>
  <r>
    <s v="897150"/>
    <s v="897150"/>
    <s v="ADAMS DRUG MILBRK/JHC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8021.82"/>
  </r>
  <r>
    <s v="897154"/>
    <s v="897154"/>
    <s v="ADAMS DRUG TYLRRD/JHC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6720.77"/>
  </r>
  <r>
    <s v="897147"/>
    <s v="897147"/>
    <s v="ADAMS DRUG WTMPKA/JHC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35831.760000000002"/>
  </r>
  <r>
    <s v="897155"/>
    <s v="897155"/>
    <s v="ADAMS DRG PRYHILL/JHC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5870"/>
  </r>
  <r>
    <s v="015403"/>
    <s v="015403"/>
    <s v="JACKSON APOTH PRATT"/>
    <s v="7540"/>
    <s v="8126"/>
    <s v="1842 E MAIN ST"/>
    <s v="PRATTVILLE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"/>
    <s v="true"/>
    <n v="663903.97"/>
  </r>
  <r>
    <s v="023223"/>
    <s v="023223"/>
    <s v="JACKSON APOTH PRATT PHS"/>
    <s v="7540"/>
    <s v="8126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518332.71"/>
  </r>
  <r>
    <s v="062031"/>
    <s v="062031"/>
    <s v="JACKSON APOTH MAIN PHS"/>
    <s v="7540"/>
    <s v="8126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658791.37"/>
  </r>
  <r>
    <s v="106858"/>
    <s v="106858"/>
    <s v="JACKSON HSP &amp; CL 2 WACA34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"/>
    <s v="true"/>
    <n v="200249.76"/>
  </r>
  <r>
    <s v="106861"/>
    <s v="106861"/>
    <s v="JACKSON HOSP CL WAC A34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"/>
    <s v="true"/>
    <n v="1511031.4"/>
  </r>
  <r>
    <s v="112720"/>
    <s v="112720"/>
    <s v="CAREMARK CA SP/JACKSN PHS"/>
    <s v="7540"/>
    <s v="8147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112733"/>
    <s v="112733"/>
    <s v="CAREMARK MA SP/JACKSN PHS"/>
    <s v="7540"/>
    <s v="8110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112734"/>
    <s v="112734"/>
    <s v="CAREMARK MI SP/JACKSN PHS"/>
    <s v="7540"/>
    <s v="8162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112735"/>
    <s v="112735"/>
    <s v="CAREMARK NJ SP/JACKSN PHS"/>
    <s v="7540"/>
    <s v="8155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250380.61"/>
  </r>
  <r>
    <s v="112737"/>
    <s v="112737"/>
    <s v="CAREMARK NC SP/JACKSN PHS"/>
    <s v="7540"/>
    <s v="8120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32100.06"/>
  </r>
  <r>
    <s v="112745"/>
    <s v="112745"/>
    <s v="CAREMARK TN SP/JACKSN PHS"/>
    <s v="7540"/>
    <s v="8149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0922.9"/>
  </r>
  <r>
    <s v="112746"/>
    <s v="112746"/>
    <s v="CAREMARK TX SP/JACKSN PHS"/>
    <s v="7540"/>
    <s v="8165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112747"/>
    <s v="112747"/>
    <s v="CAREPLS CVS2923/JCKSN PHS"/>
    <s v="7540"/>
    <s v="8148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112751"/>
    <s v="112751"/>
    <s v="CAREMARK NV SP/JACKSN PHS"/>
    <s v="7540"/>
    <s v="8170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739.53"/>
  </r>
  <r>
    <s v="112744"/>
    <s v="112744"/>
    <s v="CAREMARK IL SP/JACKSN PHS"/>
    <s v="7540"/>
    <s v="8144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112752"/>
    <s v="112752"/>
    <s v="CVS CRMRK2921/JACKSON PHS"/>
    <s v="7540"/>
    <s v="8163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4556.35"/>
  </r>
  <r>
    <s v="112715"/>
    <s v="112715"/>
    <s v="CAREMARK KS SP/JACKSN PHS"/>
    <s v="7540"/>
    <s v="8145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112713"/>
    <s v="112713"/>
    <s v="CAREPLS CVS2915/JCKSN PHS"/>
    <s v="7540"/>
    <s v="8138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112707"/>
    <s v="112707"/>
    <s v="CAREMARK FL SP/JACKSN PHS"/>
    <s v="7540"/>
    <s v="8195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112702"/>
    <s v="112702"/>
    <s v="CAREPLS CVS2909/JCKSN PHS"/>
    <s v="7540"/>
    <s v="8126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3132.46"/>
  </r>
  <r>
    <s v="742573"/>
    <s v="742573"/>
    <s v="CLINTON,G JACKSON SUR CTR"/>
    <s v="7540"/>
    <s v="8126"/>
    <s v="1725 PARK PLACE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"/>
    <s v="true"/>
    <n v="211054.17"/>
  </r>
  <r>
    <s v="261901"/>
    <s v="261901"/>
    <s v="JACKSON HOSP CL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451222.86"/>
  </r>
  <r>
    <s v="260187"/>
    <s v="260187"/>
    <s v="JACKSON HOSP &amp; CL   2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892380.71"/>
  </r>
  <r>
    <s v="260509"/>
    <s v="260509"/>
    <s v="JACKSON HOSP &amp; CLINIC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"/>
    <s v="true"/>
    <n v="2399118.4700000002"/>
  </r>
  <r>
    <s v="262037"/>
    <s v="262037"/>
    <s v="JACKSON HOSP CLINIC"/>
    <s v="7540"/>
    <s v="8126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"/>
    <s v="true"/>
    <n v="1361161.73"/>
  </r>
  <r>
    <s v="053766"/>
    <s v="053766"/>
    <s v="WIREGRASS MED CTR WAC C34"/>
    <s v="7540"/>
    <s v="8126"/>
    <s v="1200 W MAPLE AVE"/>
    <s v="GENEVA"/>
    <s v="AL"/>
    <x v="0"/>
    <s v="FSL"/>
    <s v=""/>
    <s v="Sadie Grindinger"/>
    <s v="Holly Baldwin"/>
    <s v="Ross Hayes"/>
    <s v="MHS"/>
    <s v="09"/>
    <s v="S3P"/>
    <s v="Sadie Grindinger"/>
    <s v="WIREGRASS MEDICAL CENTER"/>
    <s v="Wiregrass Medical Center"/>
    <s v="Rachael Shucofsky Popa"/>
    <s v="VIZIENT MDAS"/>
    <s v="S3P"/>
    <s v="VIZIENT MDAS"/>
    <s v="true"/>
    <n v="154807.78"/>
  </r>
  <r>
    <s v="066651"/>
    <s v="066651"/>
    <s v="WIREGRASS MED CTR PHS"/>
    <s v="7540"/>
    <s v="8126"/>
    <s v="1200 W MAPLE AVE"/>
    <s v="GENEVA"/>
    <s v="AL"/>
    <x v="0"/>
    <s v="FSL"/>
    <s v=""/>
    <s v="Sadie Grindinger"/>
    <s v="Holly Baldwin"/>
    <s v="Ross Hayes"/>
    <s v="MHS"/>
    <s v="09"/>
    <s v="S3P"/>
    <s v="Sadie Grindinger"/>
    <s v="WIREGRASS MEDICAL CENTER"/>
    <s v="Wiregrass Medical Center"/>
    <s v="Rachael Shucofsky Popa"/>
    <s v="VIZIENT MDAS"/>
    <s v="S3P"/>
    <s v="VIZIENT MDAS PHS"/>
    <s v="true"/>
    <n v="120993.53"/>
  </r>
  <r>
    <s v="267444"/>
    <s v="267444"/>
    <s v="WIREGRASS MEDICAL CENTER"/>
    <s v="7540"/>
    <s v="8126"/>
    <s v="1200 W MAPLE AVE"/>
    <s v="GENEVA"/>
    <s v="AL"/>
    <x v="0"/>
    <s v="FSL"/>
    <s v=""/>
    <s v="Sadie Grindinger"/>
    <s v="Holly Baldwin"/>
    <s v="Ross Hayes"/>
    <s v="MHS"/>
    <s v="09"/>
    <s v="S3P"/>
    <s v="Sadie Grindinger"/>
    <s v="WIREGRASS MEDICAL CENTER"/>
    <s v="Wiregrass Medical Center"/>
    <s v="Rachael Shucofsky Popa"/>
    <s v="VIZIENT MDAS"/>
    <s v="S3P"/>
    <s v="VIZIENT MDAS"/>
    <s v="true"/>
    <n v="116724.06"/>
  </r>
  <r>
    <s v="016002"/>
    <s v="016002"/>
    <s v="WILLIAMSON MC DEPARTMENTS"/>
    <s v="7540"/>
    <s v="8126"/>
    <s v="4321 CAROTHERS PARKWAY"/>
    <s v="FRANKLIN"/>
    <s v="TN"/>
    <x v="0"/>
    <s v="FSL"/>
    <s v=""/>
    <s v="Sadie Grindinger"/>
    <s v="Holly Baldwin"/>
    <s v="Ross Hayes"/>
    <s v="MHS"/>
    <s v="09"/>
    <s v="S3P"/>
    <s v="Sadie Grindinger"/>
    <s v="WILLIAMSON MEDICAL CENTER"/>
    <s v="Williamson Medical Center"/>
    <s v="Rachael Shucofsky Popa"/>
    <s v="VIZIENT MDAS"/>
    <s v="S3P"/>
    <s v="VIZIENT MDAS"/>
    <s v="true"/>
    <n v="1386708.32"/>
  </r>
  <r>
    <s v="267380"/>
    <s v="267380"/>
    <s v="WILLIAMSON MEDICAL CENTER"/>
    <s v="7540"/>
    <s v="8126"/>
    <s v="4321 CAROTHERS PARKWAY"/>
    <s v="FRANKLIN"/>
    <s v="TN"/>
    <x v="0"/>
    <s v="FSL"/>
    <s v=""/>
    <s v="Sadie Grindinger"/>
    <s v="Holly Baldwin"/>
    <s v="Ross Hayes"/>
    <s v="MHS"/>
    <s v="09"/>
    <s v="S3P"/>
    <s v="Sadie Grindinger"/>
    <s v="WILLIAMSON MEDICAL CENTER"/>
    <s v="Williamson Medical Center"/>
    <s v="Rachael Shucofsky Popa"/>
    <s v="VIZIENT MDAS"/>
    <s v="S3P"/>
    <s v="VIZIENT MDAS"/>
    <s v="true"/>
    <n v="4117107.27"/>
  </r>
  <r>
    <s v="821363"/>
    <s v="821363"/>
    <s v="CARTER,P BMH CNCR TIP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7815309.2000000002"/>
  </r>
  <r>
    <s v="821549"/>
    <s v="821549"/>
    <s v="NEA BAPTIST MEM HLTH 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778327.11"/>
  </r>
  <r>
    <s v="821550"/>
    <s v="821550"/>
    <s v="NEA BAPTIST CANCR CTR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5690109.449999999"/>
  </r>
  <r>
    <s v="829660"/>
    <s v="829660"/>
    <s v="BMH CRITTEN INFUS WAC A34"/>
    <s v="7555"/>
    <s v="8149"/>
    <s v="2100 N 7TH ST"/>
    <s v="WEST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829775"/>
    <s v="829775"/>
    <s v="BMH CALHOUN OP PHARMACY"/>
    <s v="7555"/>
    <s v="8126"/>
    <s v="140 BURKE-CC ROAD"/>
    <s v="CALHOUN CIT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73905.97"/>
  </r>
  <r>
    <s v="829771"/>
    <s v="829771"/>
    <s v="BAPTIST OXFORD OP WAC"/>
    <s v="7555"/>
    <s v="8149"/>
    <s v="1100 BELK BLVD"/>
    <s v="OXFORD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829856"/>
    <s v="829856"/>
    <s v="NEA BAPT MEMORIAL WAC A34"/>
    <s v="7555"/>
    <s v="8149"/>
    <s v="4800 EAST JOHNSON AVE"/>
    <s v="JONESBORO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2589328.87"/>
  </r>
  <r>
    <s v="836071"/>
    <s v="836071"/>
    <s v="MOORES CARTH/BMCLEAKE PHS"/>
    <s v="7555"/>
    <s v="8126"/>
    <s v="350 N HUMPHREYS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804.69"/>
  </r>
  <r>
    <s v="855561"/>
    <s v="855561"/>
    <s v="ACCREDO MEM/NEA BAPT  PHS"/>
    <s v="7555"/>
    <s v="8149"/>
    <s v="350 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08601.58"/>
  </r>
  <r>
    <s v="855558"/>
    <s v="855558"/>
    <s v="ACCREDO NCS/NEA BAPT  PHS"/>
    <s v="7555"/>
    <s v="8155"/>
    <s v="350 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855556"/>
    <s v="855556"/>
    <s v="ACCREDO TMP/NEA BAPT  PHS"/>
    <s v="7555"/>
    <s v="8170"/>
    <s v="350 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855559"/>
    <s v="855559"/>
    <s v="ACCREDO ORL/NEA BAPT  PHS"/>
    <s v="7555"/>
    <s v="8195"/>
    <s v="350 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855554"/>
    <s v="855554"/>
    <s v="ACCREDO WRN/NEA BAPT  PHS"/>
    <s v="7555"/>
    <s v="8162"/>
    <s v="350 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855608"/>
    <s v="855608"/>
    <s v="WALG 01952/NEA BAPTST PHS"/>
    <s v="7555"/>
    <s v="8149"/>
    <s v="350 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596.36"/>
  </r>
  <r>
    <s v="855609"/>
    <s v="855609"/>
    <s v="WALG 06765/NEA BAPTST PHS"/>
    <s v="7555"/>
    <s v="8149"/>
    <s v="350 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7991.13"/>
  </r>
  <r>
    <s v="855611"/>
    <s v="855611"/>
    <s v="WALG 09880/NEA BAPTST PHS"/>
    <s v="7555"/>
    <s v="8149"/>
    <s v="350 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138.84"/>
  </r>
  <r>
    <s v="855612"/>
    <s v="855612"/>
    <s v="WALG 15852/NEA BAPTST PHS"/>
    <s v="7555"/>
    <s v="8149"/>
    <s v="350 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617.04999999999995"/>
  </r>
  <r>
    <s v="859547"/>
    <s v="859547"/>
    <s v="MS BAPTST MC CIMP GPO MPB"/>
    <s v="7555"/>
    <s v="8149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97644.98"/>
  </r>
  <r>
    <s v="862012"/>
    <s v="862012"/>
    <s v="BMH DESOTO CIMP GPO MPB"/>
    <s v="7555"/>
    <s v="8149"/>
    <s v="7601 SOUTHCREST PKWY"/>
    <s v="SOUT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224060.57"/>
  </r>
  <r>
    <s v="868848"/>
    <s v="868848"/>
    <s v="CYSTIC FIBR SVC/BMHD  PHS"/>
    <s v="7555"/>
    <s v="8165"/>
    <s v="7601 SOUTHCREST PKWY"/>
    <s v="SOUTH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868847"/>
    <s v="868847"/>
    <s v="WALG 15438/BMH DESOTO PHS"/>
    <s v="7555"/>
    <s v="8162"/>
    <s v="7601 SOUTHCREST PKWY"/>
    <s v="SOUTH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868632"/>
    <s v="868632"/>
    <s v="WALG 15443/BMHMEMPHIS PHS"/>
    <s v="7555"/>
    <s v="8165"/>
    <s v="6019 WALNUT GROVE R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868636"/>
    <s v="868636"/>
    <s v="WALG 16287/BMHMEMPHIS PHS"/>
    <s v="7555"/>
    <s v="8149"/>
    <s v="6019 WALNUT GROVE R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868639"/>
    <s v="868639"/>
    <s v="CYSTIC FIBR SVC/BMHM  PHS"/>
    <s v="7555"/>
    <s v="8165"/>
    <s v="6019 WALNUT GROVE R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868637"/>
    <s v="868637"/>
    <s v="WALG 15438/BMHMEMPHIS PHS"/>
    <s v="7555"/>
    <s v="8162"/>
    <s v="6019 WALNUT GROVE R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868842"/>
    <s v="868842"/>
    <s v="WALG 15443/BMH DESOTO PHS"/>
    <s v="7555"/>
    <s v="8165"/>
    <s v="7601 SOUTHCREST PKWY"/>
    <s v="SOUTH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868845"/>
    <s v="868845"/>
    <s v="WALG 16287/BMH DESOTO PHS"/>
    <s v="7555"/>
    <s v="8149"/>
    <s v="7601 SOUTHCREST PKWY"/>
    <s v="SOUTH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881105"/>
    <s v="881105"/>
    <s v="WALG 15737/BMC LEAKE  PHS"/>
    <s v="7555"/>
    <s v="8126"/>
    <s v="350 N HUMPHREYS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4644.19"/>
  </r>
  <r>
    <s v="893375"/>
    <s v="893375"/>
    <s v="BMH COLLIERVILLE CIMP MPB"/>
    <s v="7555"/>
    <s v="8149"/>
    <s v="1500 WEST POPLAR"/>
    <s v="COLLIERVILLE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0"/>
  </r>
  <r>
    <s v="911646"/>
    <s v="911646"/>
    <s v="NEA BPT MEM HSP CIMP MPB"/>
    <s v="7555"/>
    <s v="8149"/>
    <s v="4800 E JOHNSON AVE"/>
    <s v="JONESBORO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2532.8200000000002"/>
  </r>
  <r>
    <s v="911698"/>
    <s v="911698"/>
    <s v="BMH CRITTENDEN CIMP MPB"/>
    <s v="7555"/>
    <s v="8149"/>
    <s v="2100 N 7TH ST"/>
    <s v="WEST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61860.19"/>
  </r>
  <r>
    <s v="911700"/>
    <s v="911700"/>
    <s v="BAPTIST MC YAZOO CIMP MPB"/>
    <s v="7555"/>
    <s v="8149"/>
    <s v="823 GRAND AVE"/>
    <s v="YAZOO CIT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0"/>
  </r>
  <r>
    <s v="911704"/>
    <s v="911704"/>
    <s v="BPTST MC YZO CIMP PHS MPB"/>
    <s v="7555"/>
    <s v="8149"/>
    <s v="350 N HUMPHREYS BLVD"/>
    <s v="MEMPHIS"/>
    <s v="TN"/>
    <x v="1"/>
    <s v="AM"/>
    <s v="Drew Bennett"/>
    <s v="Carter Gregory"/>
    <s v="Holly Baldwin"/>
    <s v="Ross Hayes"/>
    <s v="MHS"/>
    <s v="07"/>
    <s v="MOUNTAIN STATES/WCPC"/>
    <s v="Carter Gregory"/>
    <s v="BAPTIST MEM HOSP MS"/>
    <s v="BAPTIST MEMORIAL"/>
    <s v="Drew Bennett"/>
    <s v="VIZIENT VHA"/>
    <s v="VHA MOUNTAIN STATES"/>
    <s v="MPB PHS CIMP"/>
    <s v="true"/>
    <n v="2169.7199999999998"/>
  </r>
  <r>
    <s v="911720"/>
    <s v="911720"/>
    <s v="BMH CALHOUN CIMP MPB"/>
    <s v="7555"/>
    <s v="8149"/>
    <s v="140 BURKE CALHOUN CITY RD"/>
    <s v="CALHOUN CIT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7648.95"/>
  </r>
  <r>
    <s v="912918"/>
    <s v="912918"/>
    <s v="BMH MEMPHIS CIMP MPB"/>
    <s v="7555"/>
    <s v="8149"/>
    <s v="6019 WALNUT GROVE ROA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2947830.52"/>
  </r>
  <r>
    <s v="912862"/>
    <s v="912862"/>
    <s v="BMH TIPTN CIMP WACA34 MPB"/>
    <s v="7555"/>
    <s v="8149"/>
    <s v="1995 HIGHWAY 51 SOUTH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0"/>
  </r>
  <r>
    <s v="912887"/>
    <s v="912887"/>
    <s v="BMH UN CI CIMP GPO MPB"/>
    <s v="7555"/>
    <s v="8149"/>
    <s v="1201 BISHOP STREET"/>
    <s v="UNION CITY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47878.400000000001"/>
  </r>
  <r>
    <s v="912894"/>
    <s v="912894"/>
    <s v="BMH UN CI CIMP WACA34 MPB"/>
    <s v="7555"/>
    <s v="8149"/>
    <s v="1201 BISHOP STREET"/>
    <s v="UNION CITY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0"/>
  </r>
  <r>
    <s v="912860"/>
    <s v="912860"/>
    <s v="BMH TIPTN CIMP PHS MPB"/>
    <s v="7555"/>
    <s v="8149"/>
    <s v="1995 HIGHWAY 51 SOUTH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PHS CIMP"/>
    <s v="true"/>
    <n v="14085.2"/>
  </r>
  <r>
    <s v="912857"/>
    <s v="912857"/>
    <s v="BMH TIPTN CIMP MPB"/>
    <s v="7555"/>
    <s v="8149"/>
    <s v="1995 HIGHWAY 51 SOUTH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0"/>
  </r>
  <r>
    <s v="912993"/>
    <s v="912993"/>
    <s v="BMH UN CO CIMP WACA34 MPB"/>
    <s v="7555"/>
    <s v="8149"/>
    <s v="200 HIGHWAY 30 WEST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6332.04"/>
  </r>
  <r>
    <s v="912896"/>
    <s v="912896"/>
    <s v="BMH BOONEVILLE CIMP MPB"/>
    <s v="7555"/>
    <s v="8149"/>
    <s v="100 HOSPITAL STREET"/>
    <s v="BOONEVILL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16898.099999999999"/>
  </r>
  <r>
    <s v="914365"/>
    <s v="914365"/>
    <s v="BMH NORTH MS CIMP GPO MPB"/>
    <s v="7555"/>
    <s v="8149"/>
    <s v="1100 BELK BLVD"/>
    <s v="OXFORD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676582.81"/>
  </r>
  <r>
    <s v="914761"/>
    <s v="914761"/>
    <s v="BMH C ATTALA CIMP PHS MPB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PHS CIMP"/>
    <s v="true"/>
    <n v="5083.17"/>
  </r>
  <r>
    <s v="914759"/>
    <s v="914759"/>
    <s v="BMH C ATTALA CIMP MPB"/>
    <s v="7555"/>
    <s v="8149"/>
    <s v="220 HWY 12 WEST"/>
    <s v="KOSCIUSKO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4728.5600000000004"/>
  </r>
  <r>
    <s v="914934"/>
    <s v="914934"/>
    <s v="BMH MC LEAKE CIMP PHS MPB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PHS CIMP"/>
    <s v="true"/>
    <n v="2900.34"/>
  </r>
  <r>
    <s v="914930"/>
    <s v="914930"/>
    <s v="BMH MC LEAKE CIMP MPB"/>
    <s v="7555"/>
    <s v="8149"/>
    <s v="1100 HWY 16 EAST"/>
    <s v="CARTHAG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3974.76"/>
  </r>
  <r>
    <s v="923856"/>
    <s v="923856"/>
    <s v="BMH UN CO CIMP GPO MPB"/>
    <s v="7555"/>
    <s v="8149"/>
    <s v="200 HIGHWAY 30 WEST"/>
    <s v="NEW ALBANY"/>
    <s v="MS"/>
    <x v="1"/>
    <s v="AM"/>
    <s v="Drew Bennett"/>
    <s v="Carter Gregory"/>
    <s v="Holly Baldwin"/>
    <s v="Ross Hayes"/>
    <s v="MHS"/>
    <s v="07"/>
    <s v="MOUNTAIN STATES/WCPC"/>
    <s v="Carter Gregory"/>
    <s v="BAPTIST MEM HOSP MS"/>
    <s v="BAPTIST MEMORIAL"/>
    <s v="Drew Bennett"/>
    <s v="VIZIENT VHA"/>
    <s v="VHA MOUNTAIN STATES"/>
    <s v="MPB VIZIENT CIMP"/>
    <s v="true"/>
    <n v="5065.6400000000003"/>
  </r>
  <r>
    <s v="923871"/>
    <s v="923871"/>
    <s v="BMH UN CO CIMP PHS MPB"/>
    <s v="7555"/>
    <s v="8149"/>
    <s v="200 HIGHWAY 30 WEST"/>
    <s v="NEW ALBANY"/>
    <s v="MS"/>
    <x v="1"/>
    <s v="AM"/>
    <s v="Drew Bennett"/>
    <s v="Carter Gregory"/>
    <s v="Holly Baldwin"/>
    <s v="Ross Hayes"/>
    <s v="MHS"/>
    <s v="07"/>
    <s v="MOUNTAIN STATES/WCPC"/>
    <s v="Carter Gregory"/>
    <s v="BAPTIST MEM HOSP MS"/>
    <s v="BAPTIST MEMORIAL"/>
    <s v="Drew Bennett"/>
    <s v="VIZIENT VHA"/>
    <s v="VHA MOUNTAIN STATES"/>
    <s v="MPB PHS CIMP"/>
    <s v="true"/>
    <n v="2235.3000000000002"/>
  </r>
  <r>
    <s v="930460"/>
    <s v="930460"/>
    <s v="BMH HUNTINGDON CIMP MPB"/>
    <s v="7555"/>
    <s v="8149"/>
    <s v="631 RB WILSON DRIVE"/>
    <s v="HUNTINGD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19601.2"/>
  </r>
  <r>
    <s v="932573"/>
    <s v="932573"/>
    <s v="RECEPT PHCY1/NEABPTST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6.03"/>
  </r>
  <r>
    <s v="933662"/>
    <s v="933662"/>
    <s v="WALG 04232/BMH TIPTON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5215.59"/>
  </r>
  <r>
    <s v="933712"/>
    <s v="933712"/>
    <s v="WALG 07983/BMH UN CTY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948.9799999999996"/>
  </r>
  <r>
    <s v="933669"/>
    <s v="933669"/>
    <s v="WALG 07792/BMH TIPTON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782.54"/>
  </r>
  <r>
    <s v="933668"/>
    <s v="933668"/>
    <s v="WALG 06644/BMH TIPTON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392.8"/>
  </r>
  <r>
    <s v="933670"/>
    <s v="933670"/>
    <s v="WALG 06212/BMH TIPTON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7140.45"/>
  </r>
  <r>
    <s v="929830"/>
    <s v="929830"/>
    <s v="BMH GLDN TRI CIMP GPO MPB"/>
    <s v="7555"/>
    <s v="8149"/>
    <s v="2520 5TH ST N"/>
    <s v="COLUMBUS"/>
    <s v="MS"/>
    <x v="1"/>
    <s v="AM"/>
    <s v="Drew Bennett"/>
    <s v="Carter Gregory"/>
    <s v="Holly Baldwin"/>
    <s v="Ross Hayes"/>
    <s v="MHS"/>
    <s v="07"/>
    <s v="MOUNTAIN STATES/WCPC"/>
    <s v="Carter Gregory"/>
    <s v="BAPTIST MEM HOSP MS"/>
    <s v="BAPTIST MEMORIAL"/>
    <s v="Drew Bennett"/>
    <s v="VIZIENT VHA"/>
    <s v="VHA MOUNTAIN STATES"/>
    <s v="MPB VIZIENT CIMP"/>
    <s v="true"/>
    <n v="9682.4599999999991"/>
  </r>
  <r>
    <s v="929853"/>
    <s v="929853"/>
    <s v="BMH GLDN TRI CIMP PHS MPB"/>
    <s v="7555"/>
    <s v="8149"/>
    <s v="2520 5TH ST N"/>
    <s v="COLUMBUS"/>
    <s v="MS"/>
    <x v="1"/>
    <s v="AM"/>
    <s v="Drew Bennett"/>
    <s v="Carter Gregory"/>
    <s v="Holly Baldwin"/>
    <s v="Ross Hayes"/>
    <s v="MHS"/>
    <s v="07"/>
    <s v="MOUNTAIN STATES/WCPC"/>
    <s v="Carter Gregory"/>
    <s v="BAPTIST MEM HOSP MS"/>
    <s v="BAPTIST MEMORIAL"/>
    <s v="Drew Bennett"/>
    <s v="VIZIENT VHA"/>
    <s v="VHA MOUNTAIN STATES"/>
    <s v="MPB PHS CIMP"/>
    <s v="true"/>
    <n v="152222.04"/>
  </r>
  <r>
    <s v="929857"/>
    <s v="929857"/>
    <s v="BMH GLDN CIMP WACA34 MPB"/>
    <s v="7555"/>
    <s v="8149"/>
    <s v="2520 5TH ST N"/>
    <s v="COLUMBUS"/>
    <s v="MS"/>
    <x v="1"/>
    <s v="AM"/>
    <s v="Drew Bennett"/>
    <s v="Carter Gregory"/>
    <s v="Holly Baldwin"/>
    <s v="Ross Hayes"/>
    <s v="MHS"/>
    <s v="07"/>
    <s v="MOUNTAIN STATES/WCPC"/>
    <s v="Carter Gregory"/>
    <s v="BAPTIST MEM HOSP MS"/>
    <s v="BAPTIST MEMORIAL"/>
    <s v="Drew Bennett"/>
    <s v="VIZIENT VHA"/>
    <s v="VHA MOUNTAIN STATES"/>
    <s v="MPB VIZIENT CIMP"/>
    <s v="true"/>
    <n v="68993.55"/>
  </r>
  <r>
    <s v="926918"/>
    <s v="926918"/>
    <s v="WALG 15443/BMH TIPTON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890"/>
    <s v="926890"/>
    <s v="WALG 15443/BMHSP N MS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892"/>
    <s v="926892"/>
    <s v="WALG 16287/BMHSP N MS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896"/>
    <s v="926896"/>
    <s v="WALG 15438/BMHSP N MS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897"/>
    <s v="926897"/>
    <s v="CYSTIC FIBR SVC/BMNMS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904"/>
    <s v="926904"/>
    <s v="WALG 15443/BMH GLDTRI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924"/>
    <s v="926924"/>
    <s v="WALG 15438/BMH TIPTON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926"/>
    <s v="926926"/>
    <s v="CYSTIC FIBR SVC/BMHTP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932"/>
    <s v="926932"/>
    <s v="WALG 15443/BMH UNCNTY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934"/>
    <s v="926934"/>
    <s v="WALG 16287/BMH UNCNTY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935"/>
    <s v="926935"/>
    <s v="WALG 15438/BMH UNCNTY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937"/>
    <s v="926937"/>
    <s v="CYSTIC FIBR SVC/BMHUC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943"/>
    <s v="926943"/>
    <s v="WALG 15443/NEA BM HC 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945"/>
    <s v="926945"/>
    <s v="WALG 16287/NEA BM HC 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946"/>
    <s v="926946"/>
    <s v="WALG 15438/NEA BM HC 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948"/>
    <s v="926948"/>
    <s v="CYSTIC FIBR SVC/NEABM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920"/>
    <s v="926920"/>
    <s v="WALG 16287/BMH TIPTON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913"/>
    <s v="926913"/>
    <s v="CYSTIC FIBR SVC/BMHGT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910"/>
    <s v="926910"/>
    <s v="WALG 15438/BMH GLDTRI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6909"/>
    <s v="926909"/>
    <s v="WALG 16287/BMH GLDTRI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7676"/>
    <s v="927676"/>
    <s v="BMH CRITTENDEN INFUSN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667723.0299999998"/>
  </r>
  <r>
    <s v="928482"/>
    <s v="928482"/>
    <s v="OPTUM 701/NEABPTST PHS"/>
    <s v="7555"/>
    <s v="8162"/>
    <s v="4800 E JOHNSON AVE"/>
    <s v="JONESBORO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7672"/>
    <s v="927672"/>
    <s v="BAPTIST OXFORD OP PHY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8478.49"/>
  </r>
  <r>
    <s v="927674"/>
    <s v="927674"/>
    <s v="BMH CRITTENDEN HOSP  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40873.95000000001"/>
  </r>
  <r>
    <s v="927677"/>
    <s v="927677"/>
    <s v="BMH UNION CITY PHCY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506950.65"/>
  </r>
  <r>
    <s v="927679"/>
    <s v="927679"/>
    <s v="MED ALT/BMH UNION CTY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78196"/>
    <s v="978196"/>
    <s v="WALG 02774/BMH CRITT PHS"/>
    <s v="7555"/>
    <s v="8149"/>
    <s v="2100 N 7TH ST"/>
    <s v="W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997.28"/>
  </r>
  <r>
    <s v="978192"/>
    <s v="978192"/>
    <s v="CYSTIC FIBR SVC/BMHCC PHS"/>
    <s v="7555"/>
    <s v="8165"/>
    <s v="2100 N 7TH ST"/>
    <s v="W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78186"/>
    <s v="978186"/>
    <s v="WALG 15443/BMH CRITT PHS"/>
    <s v="7555"/>
    <s v="8165"/>
    <s v="2100 N 7TH ST"/>
    <s v="W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78188"/>
    <s v="978188"/>
    <s v="WALG 16287/BMH CRITT PHS"/>
    <s v="7555"/>
    <s v="8149"/>
    <s v="2100 N 7TH ST"/>
    <s v="W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78191"/>
    <s v="978191"/>
    <s v="WALG 15438/BMH CRITT PHS"/>
    <s v="7555"/>
    <s v="8162"/>
    <s v="2100 N 7TH ST"/>
    <s v="W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78209"/>
    <s v="978209"/>
    <s v="WALG 15317/BMH UNCNTY PHS"/>
    <s v="7555"/>
    <s v="8149"/>
    <s v="200 STATE HIGHWAY 30 W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6971.61"/>
  </r>
  <r>
    <s v="978214"/>
    <s v="978214"/>
    <s v="WALG 15317/BAPMH N MI PHS"/>
    <s v="7555"/>
    <s v="8149"/>
    <s v="1100 BELK BLVD"/>
    <s v="OXFORD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78215"/>
    <s v="978215"/>
    <s v="WALG 15317/BM GLDNTRI PHS"/>
    <s v="7555"/>
    <s v="8149"/>
    <s v="2520 5TH ST N"/>
    <s v="COLUMBUS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5494.15"/>
  </r>
  <r>
    <s v="978246"/>
    <s v="978246"/>
    <s v="MEDICAL ALTR/NEA BAPT PHS"/>
    <s v="7555"/>
    <s v="8149"/>
    <s v="4800 E JOHNSON AVE"/>
    <s v="JONESBORO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78248"/>
    <s v="978248"/>
    <s v="WALNUT GROVE PLZ PHCY PHS"/>
    <s v="7555"/>
    <s v="8149"/>
    <s v="6019 WALNUT GROVE R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92693.62"/>
  </r>
  <r>
    <s v="978208"/>
    <s v="978208"/>
    <s v="WALG 15317/BMH TIPTON PHS"/>
    <s v="7555"/>
    <s v="8149"/>
    <s v="1995 HIGHWAY 51 S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4897.61"/>
  </r>
  <r>
    <s v="978199"/>
    <s v="978199"/>
    <s v="WALG 06770/BAPMH CLHN PHS"/>
    <s v="7555"/>
    <s v="8149"/>
    <s v="140 BURKE CALHOUN CITY RD"/>
    <s v="CALHOUN CIT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78200"/>
    <s v="978200"/>
    <s v="WALG 07757/BAPMH CLHN PHS"/>
    <s v="7555"/>
    <s v="8149"/>
    <s v="140 BURKE CALHOUN CITY RD"/>
    <s v="CALHOUN CIT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4.87"/>
  </r>
  <r>
    <s v="978198"/>
    <s v="978198"/>
    <s v="WALG 05789/BMH CRITT PHS"/>
    <s v="7555"/>
    <s v="8149"/>
    <s v="2100 N 7TH ST"/>
    <s v="W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0103.219999999999"/>
  </r>
  <r>
    <s v="978195"/>
    <s v="978195"/>
    <s v="WALG 15317/BMH CRITT PHS"/>
    <s v="7555"/>
    <s v="8149"/>
    <s v="2100 N 7TH ST"/>
    <s v="W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4.99"/>
  </r>
  <r>
    <s v="977965"/>
    <s v="977965"/>
    <s v="WALG 15317/NEA BMHHC  PHS"/>
    <s v="7555"/>
    <s v="8149"/>
    <s v="4800 E JOHNSON AVE"/>
    <s v="JONESBORO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655.08"/>
  </r>
  <r>
    <s v="977811"/>
    <s v="977811"/>
    <s v="WALG 15317/BMH DESOTO PHS"/>
    <s v="7555"/>
    <s v="8149"/>
    <s v="7601 SOUTHCREST PKWY"/>
    <s v="SOUT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23.31"/>
  </r>
  <r>
    <s v="005119"/>
    <s v="005119"/>
    <s v="BAPTIST OXFORD OP PHCY"/>
    <s v="7555"/>
    <s v="8149"/>
    <s v="1100 BELK BLVD"/>
    <s v="OXFORD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2512778.04"/>
  </r>
  <r>
    <s v="004727"/>
    <s v="004727"/>
    <s v="BMH BOONEVILLE OUTPATIENT"/>
    <s v="7555"/>
    <s v="8126"/>
    <s v="100 HOSPITAL STREET"/>
    <s v="BOONEVILL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000132"/>
    <s v="000132"/>
    <s v="BAP NA OXF INF PHS"/>
    <s v="7555"/>
    <s v="8149"/>
    <s v="200 STATE HIGHWAY 30 W"/>
    <s v="GRENADA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1430907.859999999"/>
  </r>
  <r>
    <s v="000124"/>
    <s v="000124"/>
    <s v="BAP NA OXF INF WACA34"/>
    <s v="7555"/>
    <s v="8149"/>
    <s v="200 STATE HIGHWAY 30 W"/>
    <s v="GRENADA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000121"/>
    <s v="000121"/>
    <s v="AZMI,S BCC NA GREN  PHS"/>
    <s v="7555"/>
    <s v="8126"/>
    <s v="200 STATE HIGHWAY 30 W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214677.13"/>
  </r>
  <r>
    <s v="000118"/>
    <s v="000118"/>
    <s v="AZMI,S BCC NA GREN WACA34"/>
    <s v="7555"/>
    <s v="8126"/>
    <s v="200 STATE HIGHWAY 30 W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011886"/>
    <s v="011886"/>
    <s v="BMH CALHOUN OP PHCY PHS"/>
    <s v="7555"/>
    <s v="8126"/>
    <s v="140 BURKE-CC ROAD"/>
    <s v="CALHOUN CIT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7261.8"/>
  </r>
  <r>
    <s v="016111"/>
    <s v="016111"/>
    <s v="WALNUT GROVE PLZ WAC A34"/>
    <s v="7555"/>
    <s v="8149"/>
    <s v="6019 WALNUT GROVE R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5073649.8499999996"/>
  </r>
  <r>
    <s v="020959"/>
    <s v="020959"/>
    <s v="OPTUM702 IN/BMH UCNTY PHS"/>
    <s v="7555"/>
    <s v="8163"/>
    <s v="200 STATE HIGHWAY 30 W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64019.78"/>
  </r>
  <r>
    <s v="020961"/>
    <s v="020961"/>
    <s v="OPTUM702 IN/BMH UCNTY PHS"/>
    <s v="7555"/>
    <s v="8163"/>
    <s v="200 STATE HIGHWAY 30 W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2359.85"/>
  </r>
  <r>
    <s v="021009"/>
    <s v="021009"/>
    <s v="OPTUM801 AZ/BMH GLDNT PHS"/>
    <s v="7555"/>
    <s v="817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20957"/>
    <s v="020957"/>
    <s v="OPTUM801 AZ/BMH UCNTY PHS"/>
    <s v="7555"/>
    <s v="8170"/>
    <s v="200 STATE HIGHWAY 30 W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20960"/>
    <s v="020960"/>
    <s v="OPTUM702 IN/BMH UCNTY PHS"/>
    <s v="7555"/>
    <s v="8163"/>
    <s v="200 STATE HIGHWAY 30 W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20962"/>
    <s v="020962"/>
    <s v="OPTUM801 AZ/NEA BMHSP PHS"/>
    <s v="7555"/>
    <s v="817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1540.87"/>
  </r>
  <r>
    <s v="021002"/>
    <s v="021002"/>
    <s v="OPTUM801 AZ/BMH TIPTN PHS"/>
    <s v="7555"/>
    <s v="8170"/>
    <s v="1995 HIGHWAY 51 S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76695.02"/>
  </r>
  <r>
    <s v="021005"/>
    <s v="021005"/>
    <s v="OPTUM702 IN/BMH TIPTN PHS"/>
    <s v="7555"/>
    <s v="8163"/>
    <s v="1995 HIGHWAY 51 S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21004"/>
    <s v="021004"/>
    <s v="OPTUM702 IN/BMH TIPTN PHS"/>
    <s v="7555"/>
    <s v="8163"/>
    <s v="1995 HIGHWAY 51 S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13273.49"/>
  </r>
  <r>
    <s v="021007"/>
    <s v="021007"/>
    <s v="OPTUM702 IN/BMH TIPTN PHS"/>
    <s v="7555"/>
    <s v="8163"/>
    <s v="1995 HIGHWAY 51 S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21010"/>
    <s v="021010"/>
    <s v="OPTUM702 IN/BMH GLDNT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8226.27"/>
  </r>
  <r>
    <s v="021011"/>
    <s v="021011"/>
    <s v="OPTUM702 IN/BMH GLDNT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91367.360000000001"/>
  </r>
  <r>
    <s v="021012"/>
    <s v="021012"/>
    <s v="OPTUM702 IN/BMH GLDNT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20975"/>
    <s v="020975"/>
    <s v="OPTUM702 IN/BMHDESOTO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20973"/>
    <s v="020973"/>
    <s v="OPTUM702 IN/BMHDESOTO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20971"/>
    <s v="020971"/>
    <s v="OPTUM702 IN/BMHDESOTO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20969"/>
    <s v="020969"/>
    <s v="OPTUM801 AZ/BMHDESOTO PHS"/>
    <s v="7555"/>
    <s v="817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20968"/>
    <s v="020968"/>
    <s v="OPTUM702 IN/NEA BMHSP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1540.87"/>
  </r>
  <r>
    <s v="020967"/>
    <s v="020967"/>
    <s v="OPTUM702 IN/NEA BMHSP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270.37"/>
  </r>
  <r>
    <s v="020965"/>
    <s v="020965"/>
    <s v="OPTUM702 IN/NEA BMHSP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80881.65999999997"/>
  </r>
  <r>
    <s v="021440"/>
    <s v="021440"/>
    <s v="OPTUM 701/BMH CRIT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21439"/>
    <s v="021439"/>
    <s v="OPTUM702 IN/BMH CRITT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21438"/>
    <s v="021438"/>
    <s v="OPTUM702 IN/BMH CRITT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1420.92"/>
  </r>
  <r>
    <s v="021433"/>
    <s v="021433"/>
    <s v="OPTUM801 AZ/BMH CRITT PHS"/>
    <s v="7555"/>
    <s v="817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21435"/>
    <s v="021435"/>
    <s v="OPTUM702 IN/BMH CRITT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4315.699999999997"/>
  </r>
  <r>
    <s v="028872"/>
    <s v="028872"/>
    <s v="ONCO360 LSV/NEA BPTST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955780.82"/>
  </r>
  <r>
    <s v="027583"/>
    <s v="027583"/>
    <s v="NOBLE HLTSVC202/BMHGT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33677"/>
    <s v="033677"/>
    <s v="NOBLE HLTSVC202/BMHUC PHS"/>
    <s v="7555"/>
    <s v="8126"/>
    <s v="200 STATE HIGHWAY 30 W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62421.26999999999"/>
  </r>
  <r>
    <s v="057671"/>
    <s v="057671"/>
    <s v="CVS PHCY 5883/BMATTLA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234.4399999999996"/>
  </r>
  <r>
    <s v="057768"/>
    <s v="057768"/>
    <s v="CVS PHCY 6031/BM N MS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57799"/>
    <s v="057799"/>
    <s v="CVS PHCY 6396/BMYAZOO PHS"/>
    <s v="7555"/>
    <s v="8126"/>
    <s v="823 GRAND AVE"/>
    <s v="YAZOO CIT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1983.98"/>
  </r>
  <r>
    <s v="057796"/>
    <s v="057796"/>
    <s v="CVS PHCY 4519/BMLEAKE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2849.75"/>
  </r>
  <r>
    <s v="062034"/>
    <s v="062034"/>
    <s v="RPK SFCR MS BAPTIST MC IP"/>
    <s v="7555"/>
    <s v="8163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75774.080000000002"/>
  </r>
  <r>
    <s v="063312"/>
    <s v="063312"/>
    <s v="CAREPLS CVS2909/BMHGT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8208.72"/>
  </r>
  <r>
    <s v="063318"/>
    <s v="063318"/>
    <s v="CAREMARK FL SP/BMH GT PHS"/>
    <s v="7555"/>
    <s v="819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20"/>
    <s v="063320"/>
    <s v="CAREPLS CVS2915/BMHGT PHS"/>
    <s v="7555"/>
    <s v="8138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26"/>
    <s v="063326"/>
    <s v="CAREMARK CA SP/BMH GT PHS"/>
    <s v="7555"/>
    <s v="8147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07641.76"/>
  </r>
  <r>
    <s v="063328"/>
    <s v="063328"/>
    <s v="CAREMARK MA SP/BMH GT PHS"/>
    <s v="7555"/>
    <s v="811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23"/>
    <s v="063323"/>
    <s v="CAREMARK KS SP/BMH GT PHS"/>
    <s v="7555"/>
    <s v="814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37"/>
    <s v="063337"/>
    <s v="CAREMARK NJ SP/BMH GT PHS"/>
    <s v="7555"/>
    <s v="815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38"/>
    <s v="063338"/>
    <s v="CAREMARK NC SP/BMH GT PHS"/>
    <s v="7555"/>
    <s v="812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35"/>
    <s v="063335"/>
    <s v="CAREMARK MI SP/BMH GT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41"/>
    <s v="063341"/>
    <s v="CAREMARK TN SP/BMH GT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78519.44"/>
  </r>
  <r>
    <s v="063340"/>
    <s v="063340"/>
    <s v="CAREMARK IL SP/BMH GT PHS"/>
    <s v="7555"/>
    <s v="8144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55"/>
    <s v="063355"/>
    <s v="CAREPLS CVS2923/BMHGT PHS"/>
    <s v="7555"/>
    <s v="8148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56"/>
    <s v="063356"/>
    <s v="CAREMARK NV SP/BMH GT PHS"/>
    <s v="7555"/>
    <s v="817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57"/>
    <s v="063357"/>
    <s v="CVS CRMRK2921/BMH GT 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70280.350000000006"/>
  </r>
  <r>
    <s v="063342"/>
    <s v="063342"/>
    <s v="CAREMARK TX SP/BMH GT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58"/>
    <s v="063358"/>
    <s v="CAREPLS CVS2909/NEABM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63"/>
    <s v="063363"/>
    <s v="CAREMARK FL SP/NEA BM PHS"/>
    <s v="7555"/>
    <s v="819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64"/>
    <s v="063364"/>
    <s v="CAREPLS CVS2915/NEABM PHS"/>
    <s v="7555"/>
    <s v="8138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02"/>
    <s v="063402"/>
    <s v="CAREMARK TX SP/NEA BM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998.26"/>
  </r>
  <r>
    <s v="063407"/>
    <s v="063407"/>
    <s v="CAREMARK NV SP/NEA BM PHS"/>
    <s v="7555"/>
    <s v="817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03"/>
    <s v="063403"/>
    <s v="CAREPLS CVS2923/NEABM PHS"/>
    <s v="7555"/>
    <s v="8148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09"/>
    <s v="063409"/>
    <s v="CVS CRMRK2921/NEA BM 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62.42"/>
  </r>
  <r>
    <s v="063410"/>
    <s v="063410"/>
    <s v="CVS PHCY 8955/BMHDST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439.95"/>
  </r>
  <r>
    <s v="063411"/>
    <s v="063411"/>
    <s v="CAREPLS CVS2909/BMDST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15"/>
    <s v="063415"/>
    <s v="CAREMARK FL SP/BMDSTO PHS"/>
    <s v="7555"/>
    <s v="819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16"/>
    <s v="063416"/>
    <s v="CAREPLS CVS2915/BMDST PHS"/>
    <s v="7555"/>
    <s v="8138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17"/>
    <s v="063417"/>
    <s v="CAREMARK KS SP/BMDSTO PHS"/>
    <s v="7555"/>
    <s v="814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21"/>
    <s v="063421"/>
    <s v="CAREMARK MA SP/BMDSTO PHS"/>
    <s v="7555"/>
    <s v="811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19"/>
    <s v="063419"/>
    <s v="CAREMARK CA SP/BMDSTO PHS"/>
    <s v="7555"/>
    <s v="8147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22"/>
    <s v="063422"/>
    <s v="CAREMARK MI SP/BMDSTO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24"/>
    <s v="063424"/>
    <s v="CAREMARK NJ SP/BMDSTO PHS"/>
    <s v="7555"/>
    <s v="815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09.94"/>
  </r>
  <r>
    <s v="063428"/>
    <s v="063428"/>
    <s v="CAREMARK NC SP/BMDSTO PHS"/>
    <s v="7555"/>
    <s v="812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31"/>
    <s v="063431"/>
    <s v="CAREMARK IL SP/BMDSTO PHS"/>
    <s v="7555"/>
    <s v="8144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974.5"/>
  </r>
  <r>
    <s v="063436"/>
    <s v="063436"/>
    <s v="CAREMARK TX SP/BMDSTO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9104.36"/>
  </r>
  <r>
    <s v="063435"/>
    <s v="063435"/>
    <s v="CAREMARK TN SP/BMDST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8739.86"/>
  </r>
  <r>
    <s v="063441"/>
    <s v="063441"/>
    <s v="CAREMARK NV SP/BMDSTO PHS"/>
    <s v="7555"/>
    <s v="817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37"/>
    <s v="063437"/>
    <s v="CAREPLS CVS2923/BMDST PHS"/>
    <s v="7555"/>
    <s v="8148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34"/>
    <s v="063534"/>
    <s v="CAREMARK CA SP/BMH UC PHS"/>
    <s v="7555"/>
    <s v="8147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45"/>
    <s v="063445"/>
    <s v="CAREPLS CVS2909/BMH56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43"/>
    <s v="063443"/>
    <s v="CVS CRMRK2921/BMHDSTO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61200"/>
  </r>
  <r>
    <s v="063395"/>
    <s v="063395"/>
    <s v="CAREMARK TN SP/NEA BM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1345.11"/>
  </r>
  <r>
    <s v="063390"/>
    <s v="063390"/>
    <s v="CAREMARK IL SP/NEA BM PHS"/>
    <s v="7555"/>
    <s v="8144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86"/>
    <s v="063386"/>
    <s v="CAREMARK NC SP/NEA BM PHS"/>
    <s v="7555"/>
    <s v="812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83"/>
    <s v="063383"/>
    <s v="CAREMARK NJ SP/NEA BM PHS"/>
    <s v="7555"/>
    <s v="815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08"/>
    <s v="063508"/>
    <s v="CAREMARK NC SP/BM TIP PHS"/>
    <s v="7555"/>
    <s v="812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82"/>
    <s v="063382"/>
    <s v="CAREMARK MI SP/NEA BM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75"/>
    <s v="063375"/>
    <s v="CAREMARK MA SP/NEA BM PHS"/>
    <s v="7555"/>
    <s v="811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68"/>
    <s v="063368"/>
    <s v="CAREMARK CA SP/NEA BM PHS"/>
    <s v="7555"/>
    <s v="8147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365"/>
    <s v="063365"/>
    <s v="CAREMARK KS SP/NEA BM PHS"/>
    <s v="7555"/>
    <s v="814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24"/>
    <s v="063524"/>
    <s v="CAREPLS CVS2909/BMHUC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9622.22"/>
  </r>
  <r>
    <s v="063449"/>
    <s v="063449"/>
    <s v="CAREMARK FL SP/BMH 56 PHS"/>
    <s v="7555"/>
    <s v="819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55"/>
    <s v="063455"/>
    <s v="CAREPLS CVS2915/BMH56 PHS"/>
    <s v="7555"/>
    <s v="8138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56"/>
    <s v="063456"/>
    <s v="CAREMARK KS SP/BMH 56 PHS"/>
    <s v="7555"/>
    <s v="814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57"/>
    <s v="063457"/>
    <s v="CAREMARK CA SP/BMH 56 PHS"/>
    <s v="7555"/>
    <s v="8147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59"/>
    <s v="063459"/>
    <s v="CAREMARK MA SP/BMH 56 PHS"/>
    <s v="7555"/>
    <s v="811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63"/>
    <s v="063463"/>
    <s v="CAREMARK NJ SP/BMH 56 PHS"/>
    <s v="7555"/>
    <s v="815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35"/>
    <s v="063535"/>
    <s v="CAREMARK MA SP/BMH UC PHS"/>
    <s v="7555"/>
    <s v="811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.28000000000000003"/>
  </r>
  <r>
    <s v="063462"/>
    <s v="063462"/>
    <s v="CAREMARK MI SP/BMH 56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72"/>
    <s v="063472"/>
    <s v="CAREMARK TX SP/BMH 56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65"/>
    <s v="063465"/>
    <s v="CAREMARK NC SP/BMH 56 PHS"/>
    <s v="7555"/>
    <s v="812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85"/>
    <s v="063485"/>
    <s v="CAREMARK KS SP/BM TIP PHS"/>
    <s v="7555"/>
    <s v="814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83"/>
    <s v="063483"/>
    <s v="CAREPLS CVS2915/BMTIP PHS"/>
    <s v="7555"/>
    <s v="8138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89"/>
    <s v="063489"/>
    <s v="CAREMARK CA SP/BM TIP PHS"/>
    <s v="7555"/>
    <s v="8147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90"/>
    <s v="063490"/>
    <s v="CAREMARK MA SP/BM TIP PHS"/>
    <s v="7555"/>
    <s v="811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02"/>
    <s v="063502"/>
    <s v="CAREMARK NJ SP/BM TIP PHS"/>
    <s v="7555"/>
    <s v="815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7778.16"/>
  </r>
  <r>
    <s v="063491"/>
    <s v="063491"/>
    <s v="CAREMARK MI SP/BM TIP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09"/>
    <s v="063509"/>
    <s v="CAREMARK IL SP/BM TIP PHS"/>
    <s v="7555"/>
    <s v="8144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73368.02"/>
  </r>
  <r>
    <s v="063512"/>
    <s v="063512"/>
    <s v="CAREMARK TN SP/BM TIP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65207.27"/>
  </r>
  <r>
    <s v="063516"/>
    <s v="063516"/>
    <s v="CAREMARK TX SP/BM TIP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60155.07"/>
  </r>
  <r>
    <s v="063517"/>
    <s v="063517"/>
    <s v="CAREPLS CVS2923/BMTIP PHS"/>
    <s v="7555"/>
    <s v="8148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18"/>
    <s v="063518"/>
    <s v="CAREMARK NV SP/BM TIP PHS"/>
    <s v="7555"/>
    <s v="817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22"/>
    <s v="063522"/>
    <s v="CVS CRMRK2921/BMH TIP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3428.23"/>
  </r>
  <r>
    <s v="063526"/>
    <s v="063526"/>
    <s v="CAREMARK FL SP/BMH UC PHS"/>
    <s v="7555"/>
    <s v="819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27"/>
    <s v="063527"/>
    <s v="CAREPLS CVS2915/BMHUC PHS"/>
    <s v="7555"/>
    <s v="8138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33"/>
    <s v="063533"/>
    <s v="CAREMARK KS SP/BMH UC PHS"/>
    <s v="7555"/>
    <s v="814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44"/>
    <s v="063544"/>
    <s v="CAREMARK NJ SP/BMH UC PHS"/>
    <s v="7555"/>
    <s v="815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9104.92"/>
  </r>
  <r>
    <s v="063481"/>
    <s v="063481"/>
    <s v="CAREPLS CVS2909/BMTIP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38"/>
    <s v="063538"/>
    <s v="CAREMARK MI SP/BMH UC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56"/>
    <s v="063556"/>
    <s v="CAREMARK IL SP/BMH UC PHS"/>
    <s v="7555"/>
    <s v="8144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09932.34"/>
  </r>
  <r>
    <s v="063551"/>
    <s v="063551"/>
    <s v="CAREMARK NC SP/BMH UC PHS"/>
    <s v="7555"/>
    <s v="812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7538.54"/>
  </r>
  <r>
    <s v="063562"/>
    <s v="063562"/>
    <s v="CAREMARK NV SP/BMH UC PHS"/>
    <s v="7555"/>
    <s v="817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82"/>
    <s v="063482"/>
    <s v="CAREMARK FL SP/BM TIP PHS"/>
    <s v="7555"/>
    <s v="819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5191.6400000000003"/>
  </r>
  <r>
    <s v="063477"/>
    <s v="063477"/>
    <s v="CVS CRMRK2921/BMH 156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76"/>
    <s v="063476"/>
    <s v="CAREMARK NV SP/BMH 56 PHS"/>
    <s v="7555"/>
    <s v="817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74"/>
    <s v="063474"/>
    <s v="CAREPLS CVS2923/BMH56 PHS"/>
    <s v="7555"/>
    <s v="8148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70"/>
    <s v="063470"/>
    <s v="CAREMARK TN SP/BMH 56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469"/>
    <s v="063469"/>
    <s v="CAREMARK IL SP/BMH 56 PHS"/>
    <s v="7555"/>
    <s v="8144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63"/>
    <s v="063563"/>
    <s v="CVS CRMRK2921/BMH UC  PHS"/>
    <s v="7555"/>
    <s v="8163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25691.25"/>
  </r>
  <r>
    <s v="063561"/>
    <s v="063561"/>
    <s v="CAREPLS CVS2923/BMHUC PHS"/>
    <s v="7555"/>
    <s v="8148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58"/>
    <s v="063558"/>
    <s v="CAREMARK TX SP/BMH UC PHS"/>
    <s v="7555"/>
    <s v="816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63557"/>
    <s v="063557"/>
    <s v="CAREMARK TN SP/BMH UC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62050.43"/>
  </r>
  <r>
    <s v="067507"/>
    <s v="067507"/>
    <s v="BMH DESOTO CIMP PHS MPB"/>
    <s v="7555"/>
    <s v="8149"/>
    <s v="7601 SOUTHCREST PKWY"/>
    <s v="SOUT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PHS CIMP"/>
    <s v="true"/>
    <n v="131576.72"/>
  </r>
  <r>
    <s v="067508"/>
    <s v="067508"/>
    <s v="BMH DESOT CIMP WAC MPB"/>
    <s v="7555"/>
    <s v="8149"/>
    <s v="7601 SOUTHCREST PKWY"/>
    <s v="SOUT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VIZIENT CIMP"/>
    <s v="true"/>
    <n v="15763.8"/>
  </r>
  <r>
    <s v="069649"/>
    <s v="069649"/>
    <s v="BAPTIST HEART CLINIC"/>
    <s v="7555"/>
    <s v="8126"/>
    <s v="501 MARSHALL ST STE 104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075975"/>
    <s v="075975"/>
    <s v="BMG WOLF RIVER PHARMACY"/>
    <s v="7555"/>
    <s v="8149"/>
    <s v="8040 WOLF RIVER BLVD #200"/>
    <s v="GERMANTOW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6868267.2300000004"/>
  </r>
  <r>
    <s v="080170"/>
    <s v="080170"/>
    <s v="BMH COLLIERVILLE MM"/>
    <s v="7555"/>
    <s v="8149"/>
    <s v="1500 WEST POPLAR"/>
    <s v="COLLIERVILLE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-0.06"/>
  </r>
  <r>
    <s v="082965"/>
    <s v="082965"/>
    <s v="KROGER SP FL1/BMHC GT PHS"/>
    <s v="7555"/>
    <s v="819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82656"/>
    <s v="082656"/>
    <s v="KROGER SP FL1/BMHTPTN PHS"/>
    <s v="7555"/>
    <s v="819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83356"/>
    <s v="083356"/>
    <s v="WALG 21389/BMH MEMPHS PHS"/>
    <s v="7555"/>
    <s v="8149"/>
    <s v="6019 WALNUT GROVE R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3041.08"/>
  </r>
  <r>
    <s v="082658"/>
    <s v="082658"/>
    <s v="KROGER SP FL1/BMHDSTO PHS"/>
    <s v="7555"/>
    <s v="819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083355"/>
    <s v="083355"/>
    <s v="WALG 21389/BMH CRTNDN PHS"/>
    <s v="7555"/>
    <s v="8149"/>
    <s v="2100 N 7TH ST"/>
    <s v="WEST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210.51"/>
  </r>
  <r>
    <s v="083388"/>
    <s v="083388"/>
    <s v="WALG 21389/BMUNIONCTY PHS"/>
    <s v="7555"/>
    <s v="8149"/>
    <s v="1201 BISHOP STREET"/>
    <s v="UNION CITY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91.84"/>
  </r>
  <r>
    <s v="084128"/>
    <s v="084128"/>
    <s v="WALG 21389/BMH DESOTO PHS"/>
    <s v="7555"/>
    <s v="8149"/>
    <s v="7601 SOUTHCREST PKWY"/>
    <s v="SOUT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933.53"/>
  </r>
  <r>
    <s v="103353"/>
    <s v="103353"/>
    <s v="WALG 21389/NEA BPTIST PHS"/>
    <s v="7555"/>
    <s v="8149"/>
    <s v="4800 E JOHNSON AVE"/>
    <s v="JONESBORO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849.94"/>
  </r>
  <r>
    <s v="104977"/>
    <s v="104977"/>
    <s v="WALG 12536/BPTSTLEAKE PHS"/>
    <s v="7555"/>
    <s v="8149"/>
    <s v="1100 HWY 16 E"/>
    <s v="CARTHAG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1006.94"/>
  </r>
  <r>
    <s v="106105"/>
    <s v="106105"/>
    <s v="WALG 21389/BMH TIPTON PHS"/>
    <s v="7555"/>
    <s v="8149"/>
    <s v="1995 HIGHWAY 51 SOUTH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5922.12"/>
  </r>
  <r>
    <s v="320758"/>
    <s v="320758"/>
    <s v="GORE,M INT ONCOLG WAC A34"/>
    <s v="7555"/>
    <s v="8149"/>
    <s v="1109 E REELFOOT AVE G&amp;H"/>
    <s v="UNION CITY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418510"/>
    <s v="418510"/>
    <s v="GRAVENOR,D BMT NEU WACA34"/>
    <s v="7555"/>
    <s v="8149"/>
    <s v="6029 WALNUT GROVE RD #301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419154"/>
    <s v="419154"/>
    <s v="BMH CALHOUN"/>
    <s v="7555"/>
    <s v="8126"/>
    <s v="140 BURKE-CC ROAD"/>
    <s v="CALHOUN CIT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204668.86"/>
  </r>
  <r>
    <s v="431834"/>
    <s v="431834"/>
    <s v="GORE,M BMH-TPTN INTEG PHS"/>
    <s v="7555"/>
    <s v="8149"/>
    <s v="1109E REELFOOT AVE #G&amp;H"/>
    <s v="UNION CITY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7123583.5999999996"/>
  </r>
  <r>
    <s v="463484"/>
    <s v="463484"/>
    <s v="PHCY DESOTO/BMH DESOT PHS"/>
    <s v="7555"/>
    <s v="8149"/>
    <s v="7601 SOUTHCREST PARKWAY"/>
    <s v="SOUT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9561.19"/>
  </r>
  <r>
    <s v="460003"/>
    <s v="460003"/>
    <s v="MISSISSIPPI BAPTIST MPB"/>
    <s v="7555"/>
    <s v="8149"/>
    <s v="1225 NORTH STATE STREET"/>
    <s v="JACKSON"/>
    <s v="MS"/>
    <x v="1"/>
    <s v="AM"/>
    <s v="Drew Bennett"/>
    <s v="Carter Gregory"/>
    <s v="Holly Baldwin"/>
    <s v="Ross Hayes"/>
    <s v="MHS"/>
    <s v="07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470504"/>
    <s v="470504"/>
    <s v="WALMART 0981/ANDERSON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1118.69"/>
  </r>
  <r>
    <s v="470611"/>
    <s v="470611"/>
    <s v="WALMART 1271/ANDERSON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8095.39"/>
  </r>
  <r>
    <s v="510401"/>
    <s v="510401"/>
    <s v="WEBBS PHY/BAPTIST YAZ PHS"/>
    <s v="7555"/>
    <s v="8126"/>
    <s v="PO BOX 23128"/>
    <s v="JACKSON"/>
    <s v="MS"/>
    <x v="1"/>
    <s v="AM"/>
    <s v="Drew Bennett"/>
    <s v="Carter Gregory"/>
    <s v="Holly Baldwin"/>
    <s v="Ross Hayes"/>
    <s v="MHS"/>
    <s v="07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510616"/>
    <s v="510616"/>
    <s v="VANJONS PH/BAPTST YAZ PHS"/>
    <s v="7555"/>
    <s v="8126"/>
    <s v="PO BOX 23128"/>
    <s v="JACKSON"/>
    <s v="MS"/>
    <x v="1"/>
    <s v="AM"/>
    <s v="Drew Bennett"/>
    <s v="Carter Gregory"/>
    <s v="Holly Baldwin"/>
    <s v="Ross Hayes"/>
    <s v="MHS"/>
    <s v="07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545678"/>
    <s v="545678"/>
    <s v="BMH GOLDN TRI RTL PHS"/>
    <s v="7555"/>
    <s v="8126"/>
    <s v="2520 5TH ST N"/>
    <s v="COLUMBUS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6438.28"/>
  </r>
  <r>
    <s v="635673"/>
    <s v="635673"/>
    <s v="GRAVENOR,D BMT NEUINF PHS"/>
    <s v="7555"/>
    <s v="8149"/>
    <s v="6029 WALNUT GROVE RD #301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5510011.9699999997"/>
  </r>
  <r>
    <s v="732927"/>
    <s v="732927"/>
    <s v="MEDICAL ALTER/BMH DES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732981"/>
    <s v="732981"/>
    <s v="MEDICAL ALTER/BMH GTR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733250"/>
    <s v="733250"/>
    <s v="MEDICAL ALTER/BMH TPT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733357"/>
    <s v="733357"/>
    <s v="MEDICAL ALTER/BMH UC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21285"/>
    <s v="921285"/>
    <s v="BMH DESOTO F&amp;N"/>
    <s v="7555"/>
    <s v="8149"/>
    <s v="7601 SOUTHCREST PARKWAY"/>
    <s v="SOUT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38811.29"/>
  </r>
  <r>
    <s v="929060"/>
    <s v="929060"/>
    <s v="OXFORD DIAGNOSTIC CENTER"/>
    <s v="7555"/>
    <s v="8149"/>
    <s v="504 AZALEA DRIVE"/>
    <s v="OXFORD"/>
    <s v="MS"/>
    <x v="1"/>
    <s v="AM"/>
    <s v="Drew Bennett"/>
    <s v="Carter Gregory"/>
    <s v="Holly Baldwin"/>
    <s v="Ross Hayes"/>
    <s v="MHS"/>
    <s v="32"/>
    <s v="MOUNTAIN STATES/WCPC"/>
    <s v="Carter Gregory"/>
    <s v="BAPTIST MEM HOSP MS"/>
    <s v="BAPTIST MEMORIAL"/>
    <s v="Drew Bennett"/>
    <s v="VIZIENT VHA"/>
    <s v="VHA MOUNTAIN STATES"/>
    <s v="VIZIENT VHA"/>
    <s v="true"/>
    <n v="38005.49"/>
  </r>
  <r>
    <s v="929704"/>
    <s v="929704"/>
    <s v="KHATTAK,A BBCC PHS"/>
    <s v="7555"/>
    <s v="8149"/>
    <s v="80 HUMPHREYS CENTER DR STE 330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0907126.329999998"/>
  </r>
  <r>
    <s v="926704"/>
    <s v="926704"/>
    <s v="BMH DESOTO PHS"/>
    <s v="7555"/>
    <s v="8149"/>
    <s v="7601 SOUTHCREST PARKWAY"/>
    <s v="SOUT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629724.49"/>
  </r>
  <r>
    <s v="932443"/>
    <s v="932443"/>
    <s v="BMH DESH STERN NUC PHS"/>
    <s v="7555"/>
    <s v="8149"/>
    <s v="391 SOUTHCREST CR STE 210"/>
    <s v="SOUT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1157.87"/>
  </r>
  <r>
    <s v="932013"/>
    <s v="932013"/>
    <s v="VASIREDDY,S BBKB PHS"/>
    <s v="7555"/>
    <s v="8149"/>
    <s v="2996 KATE BOND ROAD #100"/>
    <s v="BARTLETT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3041579.810000001"/>
  </r>
  <r>
    <s v="036945"/>
    <s v="036945"/>
    <s v="BMH COLLIERVILLE"/>
    <s v="7555"/>
    <s v="8149"/>
    <s v="1500 WEST POPLAR"/>
    <s v="COLLIERVILLE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384456.11"/>
  </r>
  <r>
    <s v="430478"/>
    <s v="430478"/>
    <s v="WALNUT GROVE PLAZA #2"/>
    <s v="7555"/>
    <s v="8149"/>
    <s v="6027 WALNUT GROVE RD #110"/>
    <s v="MEMPHIS"/>
    <s v="TN"/>
    <x v="1"/>
    <s v="AM"/>
    <s v="Drew Bennett"/>
    <s v="Carter Gregory"/>
    <s v="Holly Baldwin"/>
    <s v="Ross Hayes"/>
    <s v="MHS"/>
    <s v="27"/>
    <s v="MOUNTAIN STATES/WCPC"/>
    <s v="Carter Gregory"/>
    <s v="BAPTIST MEM HOSP MS"/>
    <s v="BAPTIST MEMORIAL"/>
    <s v="Drew Bennett"/>
    <s v="VIZIENT VHA"/>
    <s v="VHA MOUNTAIN STATES"/>
    <s v="VIZIENT VHA"/>
    <s v="true"/>
    <n v="20388011.489999998"/>
  </r>
  <r>
    <s v="725639"/>
    <s v="725639"/>
    <s v="WALNUT GROVE 2/BMH DS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10724.66"/>
  </r>
  <r>
    <s v="725640"/>
    <s v="725640"/>
    <s v="WALNUT GROVE 2/BMH GT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72882.3"/>
  </r>
  <r>
    <s v="725800"/>
    <s v="725800"/>
    <s v="WALNUT GROVE2/BMH UC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496043.88"/>
  </r>
  <r>
    <s v="739230"/>
    <s v="739230"/>
    <s v="BMH NUCLEAR MED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60288.800000000003"/>
  </r>
  <r>
    <s v="745832"/>
    <s v="745832"/>
    <s v="BMH WOMENS HOSPITAL  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50384.92000000001"/>
  </r>
  <r>
    <s v="746798"/>
    <s v="746798"/>
    <s v="BMH COLLIERVILLE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05610"/>
  </r>
  <r>
    <s v="729999"/>
    <s v="729999"/>
    <s v="BMH MEMPHIS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189510.2599999998"/>
  </r>
  <r>
    <s v="440997"/>
    <s v="440997"/>
    <s v="BMH MEMPHIS WAC A34"/>
    <s v="7555"/>
    <s v="8149"/>
    <s v="6019 WALNUT GROVE ROA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5195237.29"/>
  </r>
  <r>
    <s v="441319"/>
    <s v="441319"/>
    <s v="BMH UNION CITY WAC A34"/>
    <s v="7555"/>
    <s v="8149"/>
    <s v="1201 BISHOP STREET"/>
    <s v="UNION CITY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367514.73"/>
  </r>
  <r>
    <s v="441480"/>
    <s v="441480"/>
    <s v="BMH COLLIERVILLE WAC A34"/>
    <s v="7555"/>
    <s v="8149"/>
    <s v="1500 WEST POPLAR"/>
    <s v="COLLIERVILLE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924420.89"/>
  </r>
  <r>
    <s v="441963"/>
    <s v="441963"/>
    <s v="BMH NUCLEAR MED WAC A34"/>
    <s v="7555"/>
    <s v="8149"/>
    <s v="8060 WOLF RIVER"/>
    <s v="GERMANTOW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441802"/>
    <s v="441802"/>
    <s v="BMH WOMEN'S HOSP WAC A34"/>
    <s v="7555"/>
    <s v="8149"/>
    <s v="6225 HUMPHREY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334306.78"/>
  </r>
  <r>
    <s v="753944"/>
    <s v="753944"/>
    <s v="WALNUT GRV PH2/BAPMEM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044684.92"/>
  </r>
  <r>
    <s v="753943"/>
    <s v="753943"/>
    <s v="MEDICAL ALT/BAPT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1442.07"/>
  </r>
  <r>
    <s v="080581"/>
    <s v="080581"/>
    <s v="BMH NORTH MS WAC"/>
    <s v="7555"/>
    <s v="8149"/>
    <s v="1100 BELK BLVD"/>
    <s v="OXFORD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801075"/>
    <s v="801075"/>
    <s v="BMH GTR ONC INF GDTRI PHS"/>
    <s v="7555"/>
    <s v="8126"/>
    <s v="2520 5TH ST N"/>
    <s v="COLUMBUS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2022410.170000002"/>
  </r>
  <r>
    <s v="801080"/>
    <s v="801080"/>
    <s v="BMH UNION CO NA INFUS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7446410.9299999997"/>
  </r>
  <r>
    <s v="447652"/>
    <s v="447652"/>
    <s v="GORE,M BMH UNION CITY ONC"/>
    <s v="7555"/>
    <s v="8149"/>
    <s v="1109 E REELFOOT AVE STE F"/>
    <s v="UNION CITY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447974"/>
    <s v="447974"/>
    <s v="BMH MEM RADONC TP ADV DIS"/>
    <s v="7555"/>
    <s v="8149"/>
    <s v="6019 WALNUT GROVE ROA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448135"/>
    <s v="448135"/>
    <s v="BMH CANCER CTR RAD ONCOL"/>
    <s v="7555"/>
    <s v="8149"/>
    <s v="6019 WALNUT GROVE ROA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800194"/>
    <s v="800194"/>
    <s v="MS BAPTIST FAMILY PHCY"/>
    <s v="7555"/>
    <s v="8126"/>
    <s v="1225 NORTH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3583712.02"/>
  </r>
  <r>
    <s v="800247"/>
    <s v="800247"/>
    <s v="MISSISSIPPI BAPTIST MC MM"/>
    <s v="7555"/>
    <s v="8126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77028.19"/>
  </r>
  <r>
    <s v="800410"/>
    <s v="800410"/>
    <s v="MISSISSIPPI BAPTIST MC CT"/>
    <s v="7555"/>
    <s v="8149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800463"/>
    <s v="800463"/>
    <s v="DELASHMET,G BAPT PREM GRP"/>
    <s v="7555"/>
    <s v="8126"/>
    <s v="1200 N STATE ST STE 500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20441.36"/>
  </r>
  <r>
    <s v="800569"/>
    <s v="800569"/>
    <s v="MISSISSIPPI BAPTIST MC IP"/>
    <s v="7555"/>
    <s v="8126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2584815.859999999"/>
  </r>
  <r>
    <s v="800624"/>
    <s v="800624"/>
    <s v="LETORT,D BAPT NEURO CLN"/>
    <s v="7555"/>
    <s v="8126"/>
    <s v="1200 N STATE ST STE 420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800625"/>
    <s v="800625"/>
    <s v="MS BAPTIST MC EMPLOYEE"/>
    <s v="7555"/>
    <s v="8126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15556.64"/>
  </r>
  <r>
    <s v="800731"/>
    <s v="800731"/>
    <s v="BAPTIST MED CNTR ATTALA"/>
    <s v="7555"/>
    <s v="8126"/>
    <s v="HWY 12 WEST"/>
    <s v="KOSCIUSKO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219319.88"/>
  </r>
  <r>
    <s v="800784"/>
    <s v="800784"/>
    <s v="BAPT MC ATTALA PURCHASING"/>
    <s v="7555"/>
    <s v="8126"/>
    <s v="220 HWY 12 WEST"/>
    <s v="KOSCIUSKO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2226.09"/>
  </r>
  <r>
    <s v="800892"/>
    <s v="800892"/>
    <s v="BMH EMPLOYEE OU"/>
    <s v="7555"/>
    <s v="8149"/>
    <s v="6019 WALNUT GROVE R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4994943.42"/>
  </r>
  <r>
    <s v="800947"/>
    <s v="800947"/>
    <s v="BMC YAZOO RHC"/>
    <s v="7555"/>
    <s v="8126"/>
    <s v="823 GRAND AVE"/>
    <s v="YAZOO CIT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801267"/>
    <s v="801267"/>
    <s v="BMC LEAKE CARTHAGE CLINIC"/>
    <s v="7555"/>
    <s v="8126"/>
    <s v="1100 HWY 16 EAST"/>
    <s v="CARTHAG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42507.25"/>
  </r>
  <r>
    <s v="801322"/>
    <s v="801322"/>
    <s v="BMC WALNUT GROVE CLINIC"/>
    <s v="7555"/>
    <s v="8126"/>
    <s v="1100 HWY 16 EAST"/>
    <s v="CARTHAG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20291.7"/>
  </r>
  <r>
    <s v="801537"/>
    <s v="801537"/>
    <s v="BAPTIST MED CNTR YAZOO"/>
    <s v="7555"/>
    <s v="8126"/>
    <s v="823 GRAND AVE"/>
    <s v="YAZOO CIT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381387.56"/>
  </r>
  <r>
    <s v="801591"/>
    <s v="801591"/>
    <s v="BAPTIST MC YAZOO DIETRY"/>
    <s v="7555"/>
    <s v="8126"/>
    <s v="823 GRAND AVE"/>
    <s v="YAZOO CIT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3895.17"/>
  </r>
  <r>
    <s v="801751"/>
    <s v="801751"/>
    <s v="BAPT NURSING HOME CALHOUN"/>
    <s v="7555"/>
    <s v="8126"/>
    <s v="140 BURKE-CC RD"/>
    <s v="CALHOUN CIT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392925.26"/>
  </r>
  <r>
    <s v="801752"/>
    <s v="801752"/>
    <s v="BMC ATTALA INFUSION"/>
    <s v="7555"/>
    <s v="8126"/>
    <s v="220 HWY 12 WEST"/>
    <s v="KOSCIUSKO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5705.99"/>
  </r>
  <r>
    <s v="801858"/>
    <s v="801858"/>
    <s v="BAPT MC YAZOO PURCHASING"/>
    <s v="7555"/>
    <s v="8126"/>
    <s v="823 GRAND AVE"/>
    <s v="YAZOO CIT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802020"/>
    <s v="802020"/>
    <s v="BAPTIST MED CNTR LEAKE"/>
    <s v="7555"/>
    <s v="8126"/>
    <s v="1100 HWY 16 EAST"/>
    <s v="CARTHAG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384411.74"/>
  </r>
  <r>
    <s v="802127"/>
    <s v="802127"/>
    <s v="BMC LEAKE MADDEN CLINIC"/>
    <s v="7555"/>
    <s v="8126"/>
    <s v="1100 HWY 16 EAST"/>
    <s v="CARTHAG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005.49"/>
  </r>
  <r>
    <s v="802126"/>
    <s v="802126"/>
    <s v="BMC ATTALA RHC"/>
    <s v="7555"/>
    <s v="8126"/>
    <s v="220 HWY 12 WEST"/>
    <s v="KOSCIUSKO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802180"/>
    <s v="802180"/>
    <s v="BAPT MC LEAKE PURCHASING"/>
    <s v="7555"/>
    <s v="8126"/>
    <s v="1100 HWY 16 EAST"/>
    <s v="CARTHAG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3096.38"/>
  </r>
  <r>
    <s v="820486"/>
    <s v="820486"/>
    <s v="WALMART 1767/COLUMBUS PHS"/>
    <s v="7552"/>
    <s v="8148"/>
    <s v="500 JEFFERSON S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Columbus (Mid-Tier)"/>
    <s v="Taylor Silva"/>
    <s v="PREMIER"/>
    <s v="PHS PRIME VENDOR"/>
    <s v="ATRIUM HEALTH PHS"/>
    <s v="true"/>
    <n v="981.37"/>
  </r>
  <r>
    <s v="820481"/>
    <s v="820481"/>
    <s v="WALMART 1268/COLUMBUS PHS"/>
    <s v="7552"/>
    <s v="8148"/>
    <s v="500 JEFFERSON S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Columbus (Mid-Tier)"/>
    <s v="Taylor Silva"/>
    <s v="PREMIER"/>
    <s v="PHS PRIME VENDOR"/>
    <s v="ATRIUM HEALTH PHS"/>
    <s v="true"/>
    <n v="8740.68"/>
  </r>
  <r>
    <s v="820483"/>
    <s v="820483"/>
    <s v="WALMART 1348/COLUMBUS PHS"/>
    <s v="7552"/>
    <s v="8148"/>
    <s v="500 JEFFERSON S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Columbus (Mid-Tier)"/>
    <s v="Taylor Silva"/>
    <s v="PREMIER"/>
    <s v="PHS PRIME VENDOR"/>
    <s v="ATRIUM HEALTH PHS"/>
    <s v="true"/>
    <n v="0"/>
  </r>
  <r>
    <s v="820487"/>
    <s v="820487"/>
    <s v="WALMART 4273/COLUMBUS PHS"/>
    <s v="7552"/>
    <s v="8148"/>
    <s v="500 JEFFERSON S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Columbus (Mid-Tier)"/>
    <s v="Taylor Silva"/>
    <s v="PREMIER"/>
    <s v="PHS PRIME VENDOR"/>
    <s v="ATRIUM HEALTH PHS"/>
    <s v="true"/>
    <n v="0"/>
  </r>
  <r>
    <s v="362659"/>
    <s v="362659"/>
    <s v="COLUMBUS REG HLTHCARE/MM"/>
    <s v="7552"/>
    <s v="8148"/>
    <s v="500 JEFFERSON STREE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Columbus (Mid-Tier)"/>
    <s v="Taylor Silva"/>
    <s v="PREMIER"/>
    <s v="CAROLINAS HEALTHCARE SYSTEM"/>
    <s v="ATRIUM HEALTH"/>
    <s v="true"/>
    <n v="52160.01"/>
  </r>
  <r>
    <s v="439335"/>
    <s v="439335"/>
    <s v="COLUMBUS REG DCC PHS"/>
    <s v="7552"/>
    <s v="8148"/>
    <s v="500 JEFFERSON STREE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Columbus (Mid-Tier)"/>
    <s v="Taylor Silva"/>
    <s v="PREMIER"/>
    <s v="PHS PRIME VENDOR"/>
    <s v="ATRIUM HEALTH PHS"/>
    <s v="true"/>
    <n v="5242133.6500000004"/>
  </r>
  <r>
    <s v="838971"/>
    <s v="838971"/>
    <s v="COLUMBUS REG HC/DIETARY"/>
    <s v="7552"/>
    <s v="8148"/>
    <s v="500 JEFFERSON STREE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Columbus (Mid-Tier)"/>
    <s v="Taylor Silva"/>
    <s v="PREMIER"/>
    <s v="CAROLINAS HEALTHCARE SYSTEM"/>
    <s v="ATRIUM HEALTH"/>
    <s v="true"/>
    <n v="0"/>
  </r>
  <r>
    <s v="977857"/>
    <s v="977857"/>
    <s v="COLUMBUS REG O/U PHS"/>
    <s v="7552"/>
    <s v="8148"/>
    <s v="500 JEFFERSON STREE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Columbus (Mid-Tier)"/>
    <s v="Taylor Silva"/>
    <s v="PREMIER"/>
    <s v="PHS PRIME VENDOR"/>
    <s v="ATRIUM HEALTH PHS"/>
    <s v="true"/>
    <n v="0"/>
  </r>
  <r>
    <s v="796952"/>
    <s v="796952"/>
    <s v="NCCC LCI HNTRSVILE SUP"/>
    <s v="7120"/>
    <s v="8148"/>
    <s v="16455 STATESVILLE RD #280"/>
    <s v="HUNTERSVILL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60334.22"/>
  </r>
  <r>
    <s v="829248"/>
    <s v="829248"/>
    <s v="NCCC LCI WF CLEMMONS PHS"/>
    <s v="7120"/>
    <s v="8120"/>
    <s v="2311 LEWISVILLE-CLEMMONS RD"/>
    <s v="CLEMMONS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4341425.529999999"/>
  </r>
  <r>
    <s v="829258"/>
    <s v="829258"/>
    <s v="NCCC LCI WF CLEMMONS GPO"/>
    <s v="7120"/>
    <s v="8120"/>
    <s v="2311 LEWISVILLE-CLEMMONS RD"/>
    <s v="CLEMMONS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85854.01"/>
  </r>
  <r>
    <s v="829257"/>
    <s v="829257"/>
    <s v="GACL FLOYD CLINIC WAC A34"/>
    <s v="7120"/>
    <s v="8148"/>
    <s v="304 TURNER MCCALL BLVD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1578650.32"/>
  </r>
  <r>
    <s v="829266"/>
    <s v="829266"/>
    <s v="RPK UDS NCIP CMC  WAC A34"/>
    <s v="7120"/>
    <s v="8120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113817.21"/>
  </r>
  <r>
    <s v="829288"/>
    <s v="829288"/>
    <s v="NCIP CCARE ERX GPO"/>
    <s v="7120"/>
    <s v="8148"/>
    <s v="4400 GOLF ACRES BLVD#C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035222.21"/>
  </r>
  <r>
    <s v="829315"/>
    <s v="829315"/>
    <s v="NCCC LCI WF ELKN PHS"/>
    <s v="7120"/>
    <s v="8120"/>
    <s v="401 ELDON PARK DR"/>
    <s v="ELKI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7141131.7699999996"/>
  </r>
  <r>
    <s v="829316"/>
    <s v="829316"/>
    <s v="NCIP HIGH POINT DIET GPO"/>
    <s v="7120"/>
    <s v="8120"/>
    <s v="601 N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11.45"/>
  </r>
  <r>
    <s v="829290"/>
    <s v="829290"/>
    <s v="NCCC LCI WF ST VILLE GPO"/>
    <s v="7120"/>
    <s v="8148"/>
    <s v="365 BROOKDALE DR"/>
    <s v="STATESVILL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815243.91"/>
  </r>
  <r>
    <s v="829308"/>
    <s v="829308"/>
    <s v="NCCC LCI WF ELKN SUP GPO"/>
    <s v="7120"/>
    <s v="8120"/>
    <s v="401 ELDON PARK DR"/>
    <s v="ELKI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2844.63"/>
  </r>
  <r>
    <s v="829277"/>
    <s v="829277"/>
    <s v="GAIP FLOYD DIRECT WAC A34"/>
    <s v="7120"/>
    <s v="8148"/>
    <s v="304 TURNER MCCALL BLVD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113072.18"/>
  </r>
  <r>
    <s v="829343"/>
    <s v="829343"/>
    <s v="NCCC LCI WF AIRY SUP GPO"/>
    <s v="7120"/>
    <s v="8120"/>
    <s v="450 PRICE ST"/>
    <s v="MT AIR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1195.51"/>
  </r>
  <r>
    <s v="829388"/>
    <s v="829388"/>
    <s v="NCCC LCI WF 3CC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74156386.219999999"/>
  </r>
  <r>
    <s v="829350"/>
    <s v="829350"/>
    <s v="NCIP CCARE ERX WAI"/>
    <s v="7120"/>
    <s v="8148"/>
    <s v="4400 GOLF ACRES BLVD#C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829402"/>
    <s v="829402"/>
    <s v="NCCL CCARE ERX DEPOT"/>
    <s v="7120"/>
    <s v="8148"/>
    <s v="4400 GOLF ACRES BLVD#C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8680836.090000004"/>
  </r>
  <r>
    <s v="829442"/>
    <s v="829442"/>
    <s v="NCCC LCI WF AIRY PHS"/>
    <s v="7120"/>
    <s v="8120"/>
    <s v="450 PRICE ST"/>
    <s v="MOUNT AIR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737376.13"/>
  </r>
  <r>
    <s v="829405"/>
    <s v="829405"/>
    <s v="NCCC LCI WF 3CC SUP GPO"/>
    <s v="7120"/>
    <s v="8120"/>
    <s v="MEDICAL CENTER BOULEVAR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13327.76"/>
  </r>
  <r>
    <s v="829548"/>
    <s v="829548"/>
    <s v="NCCC LCI HNTRSVILE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187867.5999999996"/>
  </r>
  <r>
    <s v="829590"/>
    <s v="829590"/>
    <s v="NCIP UNIVERSITY OW PHS"/>
    <s v="7120"/>
    <s v="8148"/>
    <s v="8800 N TRYON ST 6TH FL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305.15"/>
  </r>
  <r>
    <s v="829642"/>
    <s v="829642"/>
    <s v="RPK UDS NCIP CMC PHS"/>
    <s v="7120"/>
    <s v="8120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134.4299999999998"/>
  </r>
  <r>
    <s v="829636"/>
    <s v="829636"/>
    <s v="NCCC LCI HNTRSVILE NO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718541.54"/>
  </r>
  <r>
    <s v="832484"/>
    <s v="832484"/>
    <s v="ALIP CHEROKEE WAC A34"/>
    <s v="7120"/>
    <s v="8126"/>
    <s v="400 NORTHWOOD DR"/>
    <s v="CENTRE"/>
    <s v="AL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237098.81"/>
  </r>
  <r>
    <s v="836116"/>
    <s v="836116"/>
    <s v="GART CCARE/NAVICENT PHS"/>
    <s v="7120"/>
    <s v="8148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95329.23"/>
  </r>
  <r>
    <s v="842593"/>
    <s v="842593"/>
    <s v="CAREMARK NC SP/NC BH 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596033.3499999996"/>
  </r>
  <r>
    <s v="842596"/>
    <s v="842596"/>
    <s v="CVS CRMRK2921/NC BH   PHS"/>
    <s v="7120"/>
    <s v="8163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95037.93"/>
  </r>
  <r>
    <s v="842595"/>
    <s v="842595"/>
    <s v="CAREPLS CVS2923/NC BH PHS"/>
    <s v="7120"/>
    <s v="8148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842581"/>
    <s v="842581"/>
    <s v="CAREMARK KS SP/NC BH  PHS"/>
    <s v="7120"/>
    <s v="8145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3825.32"/>
  </r>
  <r>
    <s v="842594"/>
    <s v="842594"/>
    <s v="CAREMARK IL SP/NC BH  PHS"/>
    <s v="7120"/>
    <s v="8144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91927.78"/>
  </r>
  <r>
    <s v="842586"/>
    <s v="842586"/>
    <s v="CAREMARK MA SP/NC BH  PHS"/>
    <s v="7120"/>
    <s v="811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842592"/>
    <s v="842592"/>
    <s v="CAREMARK NJ SP/NC BH  PHS"/>
    <s v="7120"/>
    <s v="8155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00019.23"/>
  </r>
  <r>
    <s v="842582"/>
    <s v="842582"/>
    <s v="CAREMARK CA SP/NC BH  PHS"/>
    <s v="7120"/>
    <s v="8147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07157.38"/>
  </r>
  <r>
    <s v="843015"/>
    <s v="843015"/>
    <s v="GACL FLOYD CLINIC PHS"/>
    <s v="7120"/>
    <s v="8148"/>
    <s v="420 E 2ND AVE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61760.99"/>
  </r>
  <r>
    <s v="796949"/>
    <s v="796949"/>
    <s v="RPK UDS NCCL CCRE ERX WAI"/>
    <s v="7120"/>
    <s v="8120"/>
    <s v="4400 GOLF ACRES BLVD#C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9592.3799999999992"/>
  </r>
  <r>
    <s v="867304"/>
    <s v="867304"/>
    <s v="NCCC LCI LEXINGTN SUP GPO"/>
    <s v="7120"/>
    <s v="8120"/>
    <s v="107 W MEDICAL PARK DR"/>
    <s v="LEXINGT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3467.23"/>
  </r>
  <r>
    <s v="867233"/>
    <s v="867233"/>
    <s v="NCIP PROVIDENCE ED GPO"/>
    <s v="7120"/>
    <s v="8148"/>
    <s v="11516 PROVIDENCE R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284.42"/>
  </r>
  <r>
    <s v="867237"/>
    <s v="867237"/>
    <s v="NCRT MCP SPECIALTY"/>
    <s v="7120"/>
    <s v="8148"/>
    <s v="1001 BLYTHE BLVD STE 201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95172.14"/>
  </r>
  <r>
    <s v="866843"/>
    <s v="866843"/>
    <s v="GAIP PEACH OW PHS"/>
    <s v="7120"/>
    <s v="8148"/>
    <s v="1960 HWY 247 CONNECTOR"/>
    <s v="BYR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867248"/>
    <s v="867248"/>
    <s v="NCIP WILKES SUP GPO"/>
    <s v="7120"/>
    <s v="8148"/>
    <s v="1370 WEST D STREET"/>
    <s v="NORTH WILKESBORO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3106.6"/>
  </r>
  <r>
    <s v="867236"/>
    <s v="867236"/>
    <s v="NCIF MG KNW SPC"/>
    <s v="7120"/>
    <s v="8148"/>
    <s v="1225 HARDING PL STE 110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866654"/>
    <s v="866654"/>
    <s v="NCCL NCBH CLIN SUP GPO"/>
    <s v="7120"/>
    <s v="8120"/>
    <s v="MEDICAL CENTER BOULEVAR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949130.3"/>
  </r>
  <r>
    <s v="867238"/>
    <s v="867238"/>
    <s v="NCIP STEELE CRK ED GPO"/>
    <s v="7120"/>
    <s v="8148"/>
    <s v="13640 STEELCROFT PKWY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704.06"/>
  </r>
  <r>
    <s v="866883"/>
    <s v="866883"/>
    <s v="NCRT NPARK/UNIV SPE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119.6499999999996"/>
  </r>
  <r>
    <s v="867506"/>
    <s v="867506"/>
    <s v="NCIF MG PNVL SUP/ANTHONY"/>
    <s v="7120"/>
    <s v="8148"/>
    <s v="10650 PARK RD STE 48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9121.38"/>
  </r>
  <r>
    <s v="867319"/>
    <s v="867319"/>
    <s v="NCIP WILKES EMS WAC A34"/>
    <s v="7120"/>
    <s v="8148"/>
    <s v="1370 WEST D STREET"/>
    <s v="NORTH WILKESBORO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0"/>
  </r>
  <r>
    <s v="867362"/>
    <s v="867362"/>
    <s v="NCRT MCP"/>
    <s v="7120"/>
    <s v="8148"/>
    <s v="1001 BLYTHE BLVD STE 201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903185.6600000001"/>
  </r>
  <r>
    <s v="867353"/>
    <s v="867353"/>
    <s v="NCRT MCP OTC"/>
    <s v="7120"/>
    <s v="8148"/>
    <s v="1001 BLYTHE BLVD STE 201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0347.129999999999"/>
  </r>
  <r>
    <s v="867316"/>
    <s v="867316"/>
    <s v="NCIF MG KNWH"/>
    <s v="7120"/>
    <s v="8148"/>
    <s v="1225 HARDING PL STE 110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51957.68"/>
  </r>
  <r>
    <s v="866990"/>
    <s v="866990"/>
    <s v="NCIF MG STHPRK SUP/ZERI"/>
    <s v="7120"/>
    <s v="8148"/>
    <s v="4525 CAMERON VALLEY #410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3998.36"/>
  </r>
  <r>
    <s v="867347"/>
    <s v="867347"/>
    <s v="NCRT MCP SUP"/>
    <s v="7120"/>
    <s v="8148"/>
    <s v="1001 BLYTHE BLVD STE 201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9012.3"/>
  </r>
  <r>
    <s v="866775"/>
    <s v="866775"/>
    <s v="GAIP BALDWIN OW GPO"/>
    <s v="7120"/>
    <s v="8148"/>
    <s v="821 N COBB STREET"/>
    <s v="MILLEDGEVILL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352.16"/>
  </r>
  <r>
    <s v="866604"/>
    <s v="866604"/>
    <s v="NCIP CMC IDS WAI"/>
    <s v="7120"/>
    <s v="8148"/>
    <s v="1021 MOREHEAD MED DR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91032.79"/>
  </r>
  <r>
    <s v="866978"/>
    <s v="866978"/>
    <s v="NCIP CMC ED DISCHARGE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65180.49"/>
  </r>
  <r>
    <s v="866625"/>
    <s v="866625"/>
    <s v="GAIP PEACH OU GPO"/>
    <s v="7120"/>
    <s v="8148"/>
    <s v="1960 HWY 247 CONNECTOR"/>
    <s v="BYR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867434"/>
    <s v="867434"/>
    <s v="NCRT MYRS PRK NRS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0"/>
  </r>
  <r>
    <s v="867410"/>
    <s v="867410"/>
    <s v="GAIP NAVICENT OU GPO"/>
    <s v="7120"/>
    <s v="8148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83052.74"/>
  </r>
  <r>
    <s v="866851"/>
    <s v="866851"/>
    <s v="NCIP CMC OW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477638.1100000003"/>
  </r>
  <r>
    <s v="866840"/>
    <s v="866840"/>
    <s v="GAIP BALDWIN OW PHS"/>
    <s v="7120"/>
    <s v="8148"/>
    <s v="821 N COBB STREET"/>
    <s v="MILLEDGEVILL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867490"/>
    <s v="867490"/>
    <s v="NCRT CMCED DSCHG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907.77"/>
  </r>
  <r>
    <s v="867001"/>
    <s v="867001"/>
    <s v="GAIP NAVICENT OW PHS"/>
    <s v="7120"/>
    <s v="8148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867503"/>
    <s v="867503"/>
    <s v="NCIF MG PNVL/ANTHONY"/>
    <s v="7120"/>
    <s v="8148"/>
    <s v="10650 PARK RD STE 48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866699.19"/>
  </r>
  <r>
    <s v="866907"/>
    <s v="866907"/>
    <s v="NCRT NPARK/UNIV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7450.72"/>
  </r>
  <r>
    <s v="866976"/>
    <s v="866976"/>
    <s v="NCIF MG STHPRK/ZERI"/>
    <s v="7120"/>
    <s v="8148"/>
    <s v="4525 CAMERON VALLEY #410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673497.56"/>
  </r>
  <r>
    <s v="866957"/>
    <s v="866957"/>
    <s v="NCRT MCP/CM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794481.32"/>
  </r>
  <r>
    <s v="867013"/>
    <s v="867013"/>
    <s v="NCIF MG CABARUS/CHOW"/>
    <s v="7120"/>
    <s v="8148"/>
    <s v="200 MEDICAL PARK DR #330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128994.5"/>
  </r>
  <r>
    <s v="867011"/>
    <s v="867011"/>
    <s v="NCIF MG KNW SUP"/>
    <s v="7120"/>
    <s v="8148"/>
    <s v="1225 HARDING PL STE 110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5075.91"/>
  </r>
  <r>
    <s v="867081"/>
    <s v="867081"/>
    <s v="NCIP HIGH POINT WAC A34"/>
    <s v="7120"/>
    <s v="8120"/>
    <s v="601 N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2162528.91"/>
  </r>
  <r>
    <s v="866691"/>
    <s v="866691"/>
    <s v="NCCC LCI WILKES GPO"/>
    <s v="7120"/>
    <s v="8148"/>
    <s v="1370 WEST D STREET"/>
    <s v="NORTH WILKESBORO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1447835.890000001"/>
  </r>
  <r>
    <s v="867616"/>
    <s v="867616"/>
    <s v="NCIF MG CABARUS SUP/CHOW"/>
    <s v="7120"/>
    <s v="8148"/>
    <s v="200 MEDICAL PARK DR #330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3869.59"/>
  </r>
  <r>
    <s v="867799"/>
    <s v="867799"/>
    <s v="NCRT HPR WAC A34"/>
    <s v="7120"/>
    <s v="8120"/>
    <s v="601 N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9869185.5299999993"/>
  </r>
  <r>
    <s v="868619"/>
    <s v="868619"/>
    <s v="OPTUM705 MS/CAROLINAS PHS"/>
    <s v="7120"/>
    <s v="8126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3615.59"/>
  </r>
  <r>
    <s v="868616"/>
    <s v="868616"/>
    <s v="OPTUM702 IN/CAROLINAS PHS"/>
    <s v="7120"/>
    <s v="8163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015097.01"/>
  </r>
  <r>
    <s v="868617"/>
    <s v="868617"/>
    <s v="OPTUM704 TX/CAROLINAS PHS"/>
    <s v="7120"/>
    <s v="8115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868621"/>
    <s v="868621"/>
    <s v="OPTUM801 AZ/CAROLINAS PHS"/>
    <s v="7120"/>
    <s v="8170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11912.93"/>
  </r>
  <r>
    <s v="868614"/>
    <s v="868614"/>
    <s v="OPTUM705 AL/CAROLINAS PHS"/>
    <s v="7120"/>
    <s v="8126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9187.679999999993"/>
  </r>
  <r>
    <s v="868610"/>
    <s v="868610"/>
    <s v="OPTUM700 FL/CAROLINAS PHS"/>
    <s v="7120"/>
    <s v="8195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2407.55"/>
  </r>
  <r>
    <s v="884779"/>
    <s v="884779"/>
    <s v="OPTUM801AZ/WAKEFOREST PHS"/>
    <s v="7120"/>
    <s v="8170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6769.88"/>
  </r>
  <r>
    <s v="884774"/>
    <s v="884774"/>
    <s v="OPTUM AL/WAKE FOREST  PHS"/>
    <s v="7120"/>
    <s v="8126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8027.33"/>
  </r>
  <r>
    <s v="884773"/>
    <s v="884773"/>
    <s v="OPTUM IN/WAKE FOREST  PHS"/>
    <s v="7120"/>
    <s v="8163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750203.92"/>
  </r>
  <r>
    <s v="888866"/>
    <s v="888866"/>
    <s v="ACCREDO LEN/CAROLINAS PHS"/>
    <s v="7120"/>
    <s v="8145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889651"/>
    <s v="889651"/>
    <s v="ACCREDO GRN/CAROLINAS PHS"/>
    <s v="7120"/>
    <s v="8120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898492"/>
    <s v="898492"/>
    <s v="ACCREDO TMP/CAROLINAS PHS"/>
    <s v="7120"/>
    <s v="8170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34135.21"/>
  </r>
  <r>
    <s v="898917"/>
    <s v="898917"/>
    <s v="ACCREDO ORL/HIGH PT   PHS"/>
    <s v="7120"/>
    <s v="8195"/>
    <s v="MEDICAL CNT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820.51"/>
  </r>
  <r>
    <s v="898504"/>
    <s v="898504"/>
    <s v="EXP SCRP TMP/CARLINAS PHS"/>
    <s v="7120"/>
    <s v="8170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898325"/>
    <s v="898325"/>
    <s v="CAREPLS CVS2980/CMCNT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43679.04999999999"/>
  </r>
  <r>
    <s v="898505"/>
    <s v="898505"/>
    <s v="EXP SCRP BUR/CARLINAS PHS"/>
    <s v="7120"/>
    <s v="8155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3442.84"/>
  </r>
  <r>
    <s v="898498"/>
    <s v="898498"/>
    <s v="ACCREDO ORL/CAROLINAS PHS"/>
    <s v="7120"/>
    <s v="8195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8045765.6600000001"/>
  </r>
  <r>
    <s v="898490"/>
    <s v="898490"/>
    <s v="EXP SCRP WHT/CARLINAS PHS"/>
    <s v="7120"/>
    <s v="8163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898324"/>
    <s v="898324"/>
    <s v="CVS PHCY 48637/CMCNT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04.47"/>
  </r>
  <r>
    <s v="898491"/>
    <s v="898491"/>
    <s v="ACCREDO WRN/CAROLINAS PHS"/>
    <s v="7120"/>
    <s v="8162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780873.96"/>
  </r>
  <r>
    <s v="898493"/>
    <s v="898493"/>
    <s v="ACCREDO NCS/CAROLINAS PHS"/>
    <s v="7120"/>
    <s v="8155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29992.23"/>
  </r>
  <r>
    <s v="898503"/>
    <s v="898503"/>
    <s v="ACCREDO MEM/CAROLINAS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363241.03"/>
  </r>
  <r>
    <s v="898507"/>
    <s v="898507"/>
    <s v="EXP SCRP STL/CARLINAS PHS"/>
    <s v="7120"/>
    <s v="8183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898920"/>
    <s v="898920"/>
    <s v="ACCREDO MEM/HIGH PT   PHS"/>
    <s v="7120"/>
    <s v="8149"/>
    <s v="MEDICAL CNT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898914"/>
    <s v="898914"/>
    <s v="ACCREDO TMP/HIGH PT   PHS"/>
    <s v="7120"/>
    <s v="8170"/>
    <s v="MEDICAL CNT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07945"/>
    <s v="907945"/>
    <s v="JOHNSON RX PCY/CHRKEE PHS"/>
    <s v="7120"/>
    <s v="8126"/>
    <s v="400 NORTHWOOD DR"/>
    <s v="CENTRE"/>
    <s v="AL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616.39"/>
  </r>
  <r>
    <s v="925489"/>
    <s v="925489"/>
    <s v="FREEDOM FERT PCY/CMC  PHS"/>
    <s v="7120"/>
    <s v="8110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863.38"/>
  </r>
  <r>
    <s v="934409"/>
    <s v="934409"/>
    <s v="OPTUM700 FL/NC BAPTST PHS"/>
    <s v="7120"/>
    <s v="8195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34417"/>
    <s v="934417"/>
    <s v="OPTUM705 MS/NC BAPTST PHS"/>
    <s v="7120"/>
    <s v="8126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34420"/>
    <s v="934420"/>
    <s v="OPTUM704 TX/NC BAPTST PHS"/>
    <s v="7120"/>
    <s v="8115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27149"/>
    <s v="927149"/>
    <s v="EXPR SCRP WHT/NC BAPT PHS"/>
    <s v="7120"/>
    <s v="8163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39.76"/>
  </r>
  <r>
    <s v="927156"/>
    <s v="927156"/>
    <s v="EXPR SCRP BUR/NC BAPT PHS"/>
    <s v="7120"/>
    <s v="8155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0601.919999999998"/>
  </r>
  <r>
    <s v="970411"/>
    <s v="970411"/>
    <s v="CAREMARK KS SP/HIGHPT PHS"/>
    <s v="7120"/>
    <s v="8145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70415"/>
    <s v="970415"/>
    <s v="CAREMARK CA SP/HIGHPT PHS"/>
    <s v="7120"/>
    <s v="8147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70420"/>
    <s v="970420"/>
    <s v="CAREMARK NC SP/HIGHPT PHS"/>
    <s v="7120"/>
    <s v="8120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6838.53"/>
  </r>
  <r>
    <s v="970422"/>
    <s v="970422"/>
    <s v="CAREMARK IL SP/HIGHPT PHS"/>
    <s v="7120"/>
    <s v="8144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9539.7099999999991"/>
  </r>
  <r>
    <s v="974665"/>
    <s v="974665"/>
    <s v="OPTUM701 NC/NC BAPTST PHS"/>
    <s v="7120"/>
    <s v="8148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70424"/>
    <s v="970424"/>
    <s v="CVS CRMRK2921/HIGH PT PHS"/>
    <s v="7120"/>
    <s v="8163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70417"/>
    <s v="970417"/>
    <s v="CAREMARK NJ SP/HIGHPT PHS"/>
    <s v="7120"/>
    <s v="8155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72863"/>
    <s v="972863"/>
    <s v="NCCC LCI LEXINGTON PHS"/>
    <s v="7120"/>
    <s v="8120"/>
    <s v="107 W MEDICAL PARK DR"/>
    <s v="LEXINGT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789829.2599999998"/>
  </r>
  <r>
    <s v="957022"/>
    <s v="957022"/>
    <s v="WALG 15443/NC BAPTIST PHS"/>
    <s v="7120"/>
    <s v="8165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80930.28"/>
  </r>
  <r>
    <s v="957029"/>
    <s v="957029"/>
    <s v="WALG 16287/NC BAPTIST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897889.38"/>
  </r>
  <r>
    <s v="957030"/>
    <s v="957030"/>
    <s v="WALG 15438/NC BAPTIST PHS"/>
    <s v="7120"/>
    <s v="8162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25563.99"/>
  </r>
  <r>
    <s v="957039"/>
    <s v="957039"/>
    <s v="WALG 06315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9243.320000000007"/>
  </r>
  <r>
    <s v="957042"/>
    <s v="957042"/>
    <s v="WALG 09236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5262.67"/>
  </r>
  <r>
    <s v="957045"/>
    <s v="957045"/>
    <s v="WALG 09527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7817.760000000002"/>
  </r>
  <r>
    <s v="957047"/>
    <s v="957047"/>
    <s v="WALG 09730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1631.599999999999"/>
  </r>
  <r>
    <s v="957048"/>
    <s v="957048"/>
    <s v="WALG 12283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01392.15"/>
  </r>
  <r>
    <s v="957051"/>
    <s v="957051"/>
    <s v="WALG 16129/NC BAPTIST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9109.51"/>
  </r>
  <r>
    <s v="957052"/>
    <s v="957052"/>
    <s v="WALG 16313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834027.82"/>
  </r>
  <r>
    <s v="957053"/>
    <s v="957053"/>
    <s v="WALG 19045/NC BAPTIST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57054"/>
    <s v="957054"/>
    <s v="WALG 16112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0089.64"/>
  </r>
  <r>
    <s v="957056"/>
    <s v="957056"/>
    <s v="WALG 01253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9691.27"/>
  </r>
  <r>
    <s v="957061"/>
    <s v="957061"/>
    <s v="WALG 06690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8028.02"/>
  </r>
  <r>
    <s v="957062"/>
    <s v="957062"/>
    <s v="WALG 07397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76449.82"/>
  </r>
  <r>
    <s v="957063"/>
    <s v="957063"/>
    <s v="WALG 07647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5386.97"/>
  </r>
  <r>
    <s v="957067"/>
    <s v="957067"/>
    <s v="WALG 09191/NC BAPTIST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7472.78"/>
  </r>
  <r>
    <s v="957040"/>
    <s v="957040"/>
    <s v="WALG 06813/NC BAPTIST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1587.25"/>
  </r>
  <r>
    <s v="957072"/>
    <s v="957072"/>
    <s v="WALG 10089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7733.88"/>
  </r>
  <r>
    <s v="957071"/>
    <s v="957071"/>
    <s v="WALG 10086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3685.71"/>
  </r>
  <r>
    <s v="957070"/>
    <s v="957070"/>
    <s v="WALG 09558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4633.59"/>
  </r>
  <r>
    <s v="957073"/>
    <s v="957073"/>
    <s v="WALG 10090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1791.19"/>
  </r>
  <r>
    <s v="957091"/>
    <s v="957091"/>
    <s v="WALG 19776/NC BAPTIST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0200.4"/>
  </r>
  <r>
    <s v="957093"/>
    <s v="957093"/>
    <s v="WALG 19937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0306.290000000001"/>
  </r>
  <r>
    <s v="957089"/>
    <s v="957089"/>
    <s v="WALG 15440/NC BAPTIST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5874.83"/>
  </r>
  <r>
    <s v="957086"/>
    <s v="957086"/>
    <s v="WALG 07280/NC BAPTIST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7592.88"/>
  </r>
  <r>
    <s v="957083"/>
    <s v="957083"/>
    <s v="WALG 12562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8651.689999999999"/>
  </r>
  <r>
    <s v="957081"/>
    <s v="957081"/>
    <s v="WALG 12437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2360.91"/>
  </r>
  <r>
    <s v="957080"/>
    <s v="957080"/>
    <s v="WALG 11202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3729.279999999999"/>
  </r>
  <r>
    <s v="957079"/>
    <s v="957079"/>
    <s v="WALG 10674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1710.239999999998"/>
  </r>
  <r>
    <s v="957074"/>
    <s v="957074"/>
    <s v="WALG 10566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5280.07"/>
  </r>
  <r>
    <s v="957112"/>
    <s v="957112"/>
    <s v="WALG 07978/NC BAPTIST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6301.8"/>
  </r>
  <r>
    <s v="957116"/>
    <s v="957116"/>
    <s v="WALG 16133/NC BAPTIST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1544.12"/>
  </r>
  <r>
    <s v="957113"/>
    <s v="957113"/>
    <s v="WALG 17618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7113.76"/>
  </r>
  <r>
    <s v="957117"/>
    <s v="957117"/>
    <s v="WALG 17509/NC BAPTIST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9753.279999999999"/>
  </r>
  <r>
    <s v="957106"/>
    <s v="957106"/>
    <s v="WALG 18367/NC BAPTIST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2838.1"/>
  </r>
  <r>
    <s v="957105"/>
    <s v="957105"/>
    <s v="WALG 17240/NC BAPTIST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4075.6"/>
  </r>
  <r>
    <s v="957096"/>
    <s v="957096"/>
    <s v="WALG 06812/NC BAPTIST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3988.9"/>
  </r>
  <r>
    <s v="957101"/>
    <s v="957101"/>
    <s v="WALG 17901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341.06"/>
  </r>
  <r>
    <s v="957099"/>
    <s v="957099"/>
    <s v="WALG 12047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0987.05"/>
  </r>
  <r>
    <s v="957095"/>
    <s v="957095"/>
    <s v="WALG 11201/NC BAPTIST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0984.04"/>
  </r>
  <r>
    <s v="957094"/>
    <s v="957094"/>
    <s v="WALG 16123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0675.95"/>
  </r>
  <r>
    <s v="961290"/>
    <s v="961290"/>
    <s v="CAREMARK TN SP/NC MC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9179.73"/>
  </r>
  <r>
    <s v="961289"/>
    <s v="961289"/>
    <s v="CAREMARK MI SP/NC MC  PHS"/>
    <s v="7120"/>
    <s v="8162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61288"/>
    <s v="961288"/>
    <s v="CAREMARK MA SP/NC MC  PHS"/>
    <s v="7120"/>
    <s v="8110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61286"/>
    <s v="961286"/>
    <s v="CAREPLUS CVS2909/NCMC PHS"/>
    <s v="7120"/>
    <s v="8126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78501"/>
    <s v="978501"/>
    <s v="ALIP CHEROKEE MN PHS"/>
    <s v="7120"/>
    <s v="8126"/>
    <s v="400 NORTHWOOD DR"/>
    <s v="CENTRE"/>
    <s v="AL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18258.53"/>
  </r>
  <r>
    <s v="978503"/>
    <s v="978503"/>
    <s v="DEANS DRUGS/CHRKEE MC PHS"/>
    <s v="7120"/>
    <s v="8126"/>
    <s v="400 NORTHWOOD DR"/>
    <s v="CENTRE"/>
    <s v="AL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78504"/>
    <s v="978504"/>
    <s v="ALACO DSC PCY6/CHRKEE PHS"/>
    <s v="7120"/>
    <s v="8126"/>
    <s v="400 NORTHWOOD DR"/>
    <s v="CENTRE"/>
    <s v="AL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890.18"/>
  </r>
  <r>
    <s v="975583"/>
    <s v="975583"/>
    <s v="CAREMARK MI SP/NCBHSP PHS"/>
    <s v="7120"/>
    <s v="8162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75587"/>
    <s v="975587"/>
    <s v="CAREMARK NV SP/NCBHSP PHS"/>
    <s v="7120"/>
    <s v="817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1577.74"/>
  </r>
  <r>
    <s v="975578"/>
    <s v="975578"/>
    <s v="CAREMARK FL SP/NCBHSP PHS"/>
    <s v="7120"/>
    <s v="8195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7438.33"/>
  </r>
  <r>
    <s v="975579"/>
    <s v="975579"/>
    <s v="CAREPLS CVS2915/NC BH PHS"/>
    <s v="7120"/>
    <s v="8138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75584"/>
    <s v="975584"/>
    <s v="CAREMARK TN SP/NCBHSP PHS"/>
    <s v="7120"/>
    <s v="8149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2960.880000000001"/>
  </r>
  <r>
    <s v="975585"/>
    <s v="975585"/>
    <s v="CAREMARK TX SP/NCBHSP PHS"/>
    <s v="7120"/>
    <s v="8165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918166.69"/>
  </r>
  <r>
    <s v="975576"/>
    <s v="975576"/>
    <s v="CAREPLS CVS2909/NC BH PHS"/>
    <s v="7120"/>
    <s v="8126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72484"/>
    <s v="972484"/>
    <s v="OPTUM701 NC/CAROLINAS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82224.08"/>
  </r>
  <r>
    <s v="007486"/>
    <s v="007486"/>
    <s v="RPK UDS NCIP UNIV WAC A34"/>
    <s v="7120"/>
    <s v="8120"/>
    <s v="8800 N TRYON ST 6TH FLOOR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42903.44"/>
  </r>
  <r>
    <s v="007475"/>
    <s v="007475"/>
    <s v="RPK UDS NCIP UNIVRSTY GPO"/>
    <s v="7120"/>
    <s v="8120"/>
    <s v="8800 N TRYON ST 6TH FLOOR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863.41"/>
  </r>
  <r>
    <s v="007474"/>
    <s v="007474"/>
    <s v="RPK UDS NCIP STANLY GPO"/>
    <s v="7120"/>
    <s v="8120"/>
    <s v="301 YADKIN STREET"/>
    <s v="ALBEMARL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8468.4500000000007"/>
  </r>
  <r>
    <s v="007504"/>
    <s v="007504"/>
    <s v="RPK UDS NCIP BH DVDSN GPO"/>
    <s v="7120"/>
    <s v="8120"/>
    <s v="16740 DAVIDSON-CONCORD RD"/>
    <s v="DAVIDS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007490"/>
    <s v="007490"/>
    <s v="RPK UDS NCIP BLINGSLY GPO"/>
    <s v="7120"/>
    <s v="8120"/>
    <s v="501 BILLINGSLEY ROA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.58"/>
  </r>
  <r>
    <s v="007505"/>
    <s v="007505"/>
    <s v="RPK UDS NCLT APC LTC GPO"/>
    <s v="7120"/>
    <s v="8120"/>
    <s v="4400 GOLF ACRES DR J/G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864.07"/>
  </r>
  <r>
    <s v="007488"/>
    <s v="007488"/>
    <s v="RPK UDS NCIP UNIVRSTY PHS"/>
    <s v="7120"/>
    <s v="8120"/>
    <s v="8800 N TRYON ST 6TH FLOOR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952.44"/>
  </r>
  <r>
    <s v="007507"/>
    <s v="007507"/>
    <s v="RPK UDS NCCC LCI BLUM PHS"/>
    <s v="7120"/>
    <s v="8120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22098.33"/>
  </r>
  <r>
    <s v="013727"/>
    <s v="013727"/>
    <s v="RPK UDS NCRH CR NE GPO"/>
    <s v="7120"/>
    <s v="8120"/>
    <s v="487 LAKE CONCORD ROAD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-443.59"/>
  </r>
  <r>
    <s v="013725"/>
    <s v="013725"/>
    <s v="RPK UDS NCRH CR MTHLY GPO"/>
    <s v="7120"/>
    <s v="8120"/>
    <s v="275 BEATTY DRIVE"/>
    <s v="BELMO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8386"/>
  </r>
  <r>
    <s v="013723"/>
    <s v="013723"/>
    <s v="RPK UDS NCRH CR MAIN GPO"/>
    <s v="7120"/>
    <s v="8120"/>
    <s v="1100 BLYTHE BLV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48.17"/>
  </r>
  <r>
    <s v="014074"/>
    <s v="014074"/>
    <s v="RPK UDS NCRH RH PNVL GPO"/>
    <s v="7120"/>
    <s v="8120"/>
    <s v="10648 PARK ROA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56.73"/>
  </r>
  <r>
    <s v="014504"/>
    <s v="014504"/>
    <s v="NCIP LINCOLN RAD GPO"/>
    <s v="7120"/>
    <s v="8148"/>
    <s v="433 MCALISTER ROAD"/>
    <s v="LINCOLNT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576.25"/>
  </r>
  <r>
    <s v="019779"/>
    <s v="019779"/>
    <s v="WALG 16287/HIGH PT RH PHS"/>
    <s v="7120"/>
    <s v="8149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19787"/>
    <s v="019787"/>
    <s v="WALG 15438/HIGH PT RH PHS"/>
    <s v="7120"/>
    <s v="8162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19791"/>
    <s v="019791"/>
    <s v="CYSTIC FIBR SVC/HGHPT PHS"/>
    <s v="7120"/>
    <s v="8165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19797"/>
    <s v="019797"/>
    <s v="WALG 09527/HIGH PT RH PHS"/>
    <s v="7120"/>
    <s v="8120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261.09"/>
  </r>
  <r>
    <s v="019798"/>
    <s v="019798"/>
    <s v="WALG 06315/HIGH PT RH PHS"/>
    <s v="7120"/>
    <s v="8120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9861.0499999999993"/>
  </r>
  <r>
    <s v="019803"/>
    <s v="019803"/>
    <s v="WALG 16129/HIGH PT RH PHS"/>
    <s v="7120"/>
    <s v="8149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441.31"/>
  </r>
  <r>
    <s v="019776"/>
    <s v="019776"/>
    <s v="WALG 15443/HIGH PT RH PHS"/>
    <s v="7120"/>
    <s v="8165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19821"/>
    <s v="019821"/>
    <s v="WALG 12047/HIGH PT RH PHS."/>
    <s v="7120"/>
    <s v="8120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6400.26"/>
  </r>
  <r>
    <s v="019804"/>
    <s v="019804"/>
    <s v="WALG 07280/HIGH PT RH PHS"/>
    <s v="7120"/>
    <s v="8149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9804.0400000000009"/>
  </r>
  <r>
    <s v="024479"/>
    <s v="024479"/>
    <s v="GACL FLOYD CULBERTSON PHS"/>
    <s v="7120"/>
    <s v="8148"/>
    <s v="304 SHORTER AVE NW #201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930.03"/>
  </r>
  <r>
    <s v="029175"/>
    <s v="029175"/>
    <s v="CAREMRK ADV TCH/NC BH PHS"/>
    <s v="7120"/>
    <s v="8144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29185"/>
    <s v="029185"/>
    <s v="CAREMRK WBP FDC/NC BH PHS"/>
    <s v="7120"/>
    <s v="8155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2254.59"/>
  </r>
  <r>
    <s v="039312"/>
    <s v="039312"/>
    <s v="CAREMRK ADV TCH/DOSHR PHS"/>
    <s v="7552"/>
    <s v="8144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73.27"/>
  </r>
  <r>
    <s v="039315"/>
    <s v="039315"/>
    <s v="CAREMRK WBP FDC/DOSHR PHS"/>
    <s v="7552"/>
    <s v="8155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2701.29"/>
  </r>
  <r>
    <s v="044426"/>
    <s v="044426"/>
    <s v="NCIC MCA BEAM RD GPO"/>
    <s v="7120"/>
    <s v="8148"/>
    <s v="3311 BEAM RD STE B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02882.27"/>
  </r>
  <r>
    <s v="044428"/>
    <s v="044428"/>
    <s v="NCIC MCA MED1 GPO"/>
    <s v="7120"/>
    <s v="8148"/>
    <s v="3311 BEAM RD STE A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047913"/>
    <s v="047913"/>
    <s v="CAREMRK ADV TCH/CLMBS PHS"/>
    <s v="7552"/>
    <s v="8144"/>
    <s v="500 JEFFERSON S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47916"/>
    <s v="047916"/>
    <s v="CAREMRK WBP FDC/CLMBS PHS"/>
    <s v="7552"/>
    <s v="8155"/>
    <s v="500 JEFFERSON S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48600"/>
    <s v="048600"/>
    <s v="NCIP CABARRUS WAC A34"/>
    <s v="7120"/>
    <s v="8148"/>
    <s v="920 CHURCH ST NORTH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0"/>
  </r>
  <r>
    <s v="048976"/>
    <s v="048976"/>
    <s v="NCIP CABARRUS PHS"/>
    <s v="7120"/>
    <s v="8148"/>
    <s v="920 CHURCH ST NORTH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49042"/>
    <s v="049042"/>
    <s v="NCPP HUNTERSVILLE ASC GPO"/>
    <s v="7120"/>
    <s v="8148"/>
    <s v="16455 STATESVILLE RD #100"/>
    <s v="HUNTERSVILL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149.1099999999999"/>
  </r>
  <r>
    <s v="051115"/>
    <s v="051115"/>
    <s v="GENOA HEALTHCARE/NCBH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1118"/>
    <s v="051118"/>
    <s v="ACCREDO WHT/NC BPTIST PHS"/>
    <s v="7120"/>
    <s v="8163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2645"/>
    <s v="052645"/>
    <s v="ACCREDO WHT/CAROLINAS PHS"/>
    <s v="7120"/>
    <s v="8163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1431.05"/>
  </r>
  <r>
    <s v="054366"/>
    <s v="054366"/>
    <s v="CAREPLS CVS2909/MCCGA PHS"/>
    <s v="7120"/>
    <s v="8126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398"/>
    <s v="054398"/>
    <s v="CAREMARK NC SP/MC CGA PHS"/>
    <s v="7120"/>
    <s v="8120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367"/>
    <s v="054367"/>
    <s v="CAREMARK FL SP/MC CGA PHS"/>
    <s v="7120"/>
    <s v="8195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368"/>
    <s v="054368"/>
    <s v="CAREPLS CVS2915/MCCGA PHS"/>
    <s v="7120"/>
    <s v="8138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373"/>
    <s v="054373"/>
    <s v="CAREMARK CA SP/MC CGA PHS"/>
    <s v="7120"/>
    <s v="8147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372"/>
    <s v="054372"/>
    <s v="CAREMARK KS SP/MC CGA PHS"/>
    <s v="7120"/>
    <s v="8145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390"/>
    <s v="054390"/>
    <s v="CAREMARK MI SP/MC CGA PHS"/>
    <s v="7120"/>
    <s v="8162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385"/>
    <s v="054385"/>
    <s v="CAREMARK MA SP/MC CGA PHS"/>
    <s v="7120"/>
    <s v="8110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397"/>
    <s v="054397"/>
    <s v="CAREMARK NJ SP/MC CGA PHS"/>
    <s v="7120"/>
    <s v="8155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418"/>
    <s v="054418"/>
    <s v="CVS CRMRK2921/MC C GA PHS"/>
    <s v="7120"/>
    <s v="8163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416"/>
    <s v="054416"/>
    <s v="CAREMARK NV SP/MC CGA PHS"/>
    <s v="7120"/>
    <s v="8170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413"/>
    <s v="054413"/>
    <s v="CAREPLS CVS2923/MCCGA PHS"/>
    <s v="7120"/>
    <s v="8148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412"/>
    <s v="054412"/>
    <s v="CAREMARK TX SP/MC CGA PHS"/>
    <s v="7120"/>
    <s v="8165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408"/>
    <s v="054408"/>
    <s v="CAREMRK WBP FDC/MCCGA PHS"/>
    <s v="7120"/>
    <s v="8155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407"/>
    <s v="054407"/>
    <s v="CAREMRK ADV TCH/MCCGA PHS"/>
    <s v="7120"/>
    <s v="8144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405"/>
    <s v="054405"/>
    <s v="CAREMARK TN SP/MC CGA PHS"/>
    <s v="7120"/>
    <s v="8149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399"/>
    <s v="054399"/>
    <s v="CAREMARK IL SP/MC CGA PHS"/>
    <s v="7120"/>
    <s v="8144"/>
    <s v="777 HEMLOCK ST MSC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937"/>
    <s v="054937"/>
    <s v="NCIP UNION WEST PHS"/>
    <s v="7120"/>
    <s v="8148"/>
    <s v="PO BOX 5379"/>
    <s v="PORTLAND"/>
    <s v="OR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4935"/>
    <s v="054935"/>
    <s v="NCIP UNION WEST WAC A34"/>
    <s v="7120"/>
    <s v="8148"/>
    <s v="PO BOX 5379"/>
    <s v="PORTLAND"/>
    <s v="OR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0"/>
  </r>
  <r>
    <s v="054934"/>
    <s v="054934"/>
    <s v="NCIP UNION WEST GPO"/>
    <s v="7120"/>
    <s v="8148"/>
    <s v="1000 HEALING WAY"/>
    <s v="MATTHEWS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897834.88"/>
  </r>
  <r>
    <s v="056585"/>
    <s v="056585"/>
    <s v="NCIP HUNTERSVILLE ED GPO"/>
    <s v="7120"/>
    <s v="8148"/>
    <s v="16455 STATESVILLE RD #102"/>
    <s v="HUNTERSVILL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826.81"/>
  </r>
  <r>
    <s v="056679"/>
    <s v="056679"/>
    <s v="NCIP MTN ISLAND ED GPO"/>
    <s v="7120"/>
    <s v="8148"/>
    <s v="3536 MT HOLLY-HUNTERSVILLE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6188.88"/>
  </r>
  <r>
    <s v="056694"/>
    <s v="056694"/>
    <s v="NCIP NCBH CD TRY WAC A34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121032.62"/>
  </r>
  <r>
    <s v="056772"/>
    <s v="056772"/>
    <s v="RPK UDS NCIP CABARRUS PHS"/>
    <s v="7120"/>
    <s v="8120"/>
    <s v="920 CHURCH ST NORTH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56777"/>
    <s v="056777"/>
    <s v="RPK UDS NCIP CBRS WAC A34"/>
    <s v="7120"/>
    <s v="8120"/>
    <s v="920 CHURCH ST NORTH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0"/>
  </r>
  <r>
    <s v="057070"/>
    <s v="057070"/>
    <s v="WALG 17372/NC BAPTIST PHS"/>
    <s v="7120"/>
    <s v="8149"/>
    <s v="MEDICAL CAROLINA BAPTIST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749.17"/>
  </r>
  <r>
    <s v="058940"/>
    <s v="058940"/>
    <s v="NCCC LCI UNION WST SUP"/>
    <s v="7120"/>
    <s v="8148"/>
    <s v="1100 HEALING WAY STE 31"/>
    <s v="MATTHEWS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8713.23"/>
  </r>
  <r>
    <s v="058943"/>
    <s v="058943"/>
    <s v="NCCC LCI UNION WST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176946.5599999996"/>
  </r>
  <r>
    <s v="058942"/>
    <s v="058942"/>
    <s v="NCCC LCI UNION WST NO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52191.27"/>
  </r>
  <r>
    <s v="063203"/>
    <s v="063203"/>
    <s v="CAREMARK FL SP/HGH PT PHS"/>
    <s v="7120"/>
    <s v="8195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63204"/>
    <s v="063204"/>
    <s v="CAREPLS CVS2915/HGHPT PHS"/>
    <s v="7120"/>
    <s v="8138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63207"/>
    <s v="063207"/>
    <s v="CAREMARK MA SP/HGH PT PHS"/>
    <s v="7120"/>
    <s v="8110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63202"/>
    <s v="063202"/>
    <s v="CAREPLS CVS2909/HGHPT PHS"/>
    <s v="7120"/>
    <s v="8126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63209"/>
    <s v="063209"/>
    <s v="CAREMARK MI SP/HGH PT PHS"/>
    <s v="7120"/>
    <s v="8162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63213"/>
    <s v="063213"/>
    <s v="CAREMARK TX SP/HGH PT PHS"/>
    <s v="7120"/>
    <s v="8165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63212"/>
    <s v="063212"/>
    <s v="CAREMARK TN SP/HGH PT PHS"/>
    <s v="7120"/>
    <s v="8149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63215"/>
    <s v="063215"/>
    <s v="CAREPLS CVS2923/HGHPT PHS"/>
    <s v="7120"/>
    <s v="8148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63219"/>
    <s v="063219"/>
    <s v="CAREMARK NV SP/HGH PT PHS"/>
    <s v="7120"/>
    <s v="8170"/>
    <s v="601 NORTH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65249"/>
    <s v="065249"/>
    <s v="NCIC MCA ANSON GPO"/>
    <s v="7120"/>
    <s v="8148"/>
    <s v="60 AVIATION BLVD"/>
    <s v="WADESBORO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99.6"/>
  </r>
  <r>
    <s v="066263"/>
    <s v="066263"/>
    <s v="CAROLINACARE/ST LUKES PHS"/>
    <s v="7552"/>
    <s v="8148"/>
    <s v="101 HOSPITAL DRIVE"/>
    <s v="COLUMBUS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67776"/>
    <s v="067776"/>
    <s v="NCIP WILKES WAI"/>
    <s v="7120"/>
    <s v="8148"/>
    <s v="1370 W D ST"/>
    <s v="NORTH WILKESBORO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069937.52"/>
  </r>
  <r>
    <s v="068745"/>
    <s v="068745"/>
    <s v="GACC NAVICENT ONC PHS"/>
    <s v="7120"/>
    <s v="8148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1314963.24"/>
  </r>
  <r>
    <s v="068902"/>
    <s v="068902"/>
    <s v="GACL NV UCE/LONGAKER PHS"/>
    <s v="7120"/>
    <s v="8148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8183.54"/>
  </r>
  <r>
    <s v="068900"/>
    <s v="068900"/>
    <s v="GACL NV UCNW/LONGAKR PHS"/>
    <s v="7120"/>
    <s v="8148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72871.490000000005"/>
  </r>
  <r>
    <s v="068901"/>
    <s v="068901"/>
    <s v="GACL NV UCN/LONGAKER PHS"/>
    <s v="7120"/>
    <s v="8148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1735.48"/>
  </r>
  <r>
    <s v="069455"/>
    <s v="069455"/>
    <s v="NCIP UNION WEST DIET GPO"/>
    <s v="7120"/>
    <s v="8148"/>
    <s v="1000 HEALING WAY"/>
    <s v="MATTHEWS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073511"/>
    <s v="073511"/>
    <s v="CAREMRK ADV TCH/PEACH PHS"/>
    <s v="7120"/>
    <s v="8144"/>
    <s v="1960 HIGHWAY 247"/>
    <s v="BYR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73512"/>
    <s v="073512"/>
    <s v="CAREMRK WBP FDC/PEACH PHS"/>
    <s v="7120"/>
    <s v="8155"/>
    <s v="1960 HIGHWAY 247"/>
    <s v="BYR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080450"/>
    <s v="080450"/>
    <s v="NCIF MG KNW/GRAVES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3896424.939999999"/>
  </r>
  <r>
    <s v="097678"/>
    <s v="097678"/>
    <s v="NCIP LEXINGTON SUP GPO"/>
    <s v="7120"/>
    <s v="8120"/>
    <s v="250 HOSPITAL DRIVE"/>
    <s v="LEXINGT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552.46"/>
  </r>
  <r>
    <s v="097679"/>
    <s v="097679"/>
    <s v="NCIP LEXINGTON RESP GPO"/>
    <s v="7120"/>
    <s v="8120"/>
    <s v="250 HOSPITAL DRIVE"/>
    <s v="LEXINGT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9391.98"/>
  </r>
  <r>
    <s v="106474"/>
    <s v="106474"/>
    <s v="NCRT KENLWTH/NAVICENT PHS"/>
    <s v="7120"/>
    <s v="8148"/>
    <s v="777 HEMLOCK ST MSC #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61530.78"/>
  </r>
  <r>
    <s v="105342"/>
    <s v="105342"/>
    <s v="OPTUM701 MI/CAROLINAS PHS"/>
    <s v="7120"/>
    <s v="8162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73706.36"/>
  </r>
  <r>
    <s v="107646"/>
    <s v="107646"/>
    <s v="RPK UDS GAIP NAV WAC A34"/>
    <s v="7120"/>
    <s v="8120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70196.399999999994"/>
  </r>
  <r>
    <s v="107645"/>
    <s v="107645"/>
    <s v="RPK UDS GAIP NAVICENT GPO"/>
    <s v="7120"/>
    <s v="8120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107648"/>
    <s v="107648"/>
    <s v="RPK UDS GAIP NAVICENT PHS"/>
    <s v="7120"/>
    <s v="8120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109327"/>
    <s v="109327"/>
    <s v="NCIP UNION WEST MM GPO"/>
    <s v="7120"/>
    <s v="8148"/>
    <s v="1000 HEALING WAY"/>
    <s v="MATTHEWS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6599.59"/>
  </r>
  <r>
    <s v="109589"/>
    <s v="109589"/>
    <s v="RPK UDS NCIP CLEV WAC A34"/>
    <s v="7120"/>
    <s v="8120"/>
    <s v="PO BOX 5379"/>
    <s v="PORTLAND"/>
    <s v="OR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0"/>
  </r>
  <r>
    <s v="100361"/>
    <s v="100361"/>
    <s v="NCCC LCI HIGH PNT WAC A34"/>
    <s v="7120"/>
    <s v="8120"/>
    <s v="601 N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32678.6"/>
  </r>
  <r>
    <s v="318693"/>
    <s v="318693"/>
    <s v="NCIP CMC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21017272.57"/>
  </r>
  <r>
    <s v="322031"/>
    <s v="322031"/>
    <s v="NCRT CAROLINACARE/CM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14638978.95"/>
  </r>
  <r>
    <s v="327006"/>
    <s v="327006"/>
    <s v="NCRT BILLINGSLEY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85643.17"/>
  </r>
  <r>
    <s v="322908"/>
    <s v="322908"/>
    <s v="GAIP POLK GPO"/>
    <s v="7120"/>
    <s v="8148"/>
    <s v="2360 ROCKMART HIGHWAY"/>
    <s v="CEDARTOW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29606.77"/>
  </r>
  <r>
    <s v="329670"/>
    <s v="329670"/>
    <s v="GAIP FLOYD BH GPO"/>
    <s v="7120"/>
    <s v="8148"/>
    <s v="306 SHORTER AVENUE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94331.4"/>
  </r>
  <r>
    <s v="334307"/>
    <s v="334307"/>
    <s v="NCIC MCA HICKORY GPO"/>
    <s v="7120"/>
    <s v="8148"/>
    <s v="340 B AIRPORT ROAD"/>
    <s v="HICKOR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57.68"/>
  </r>
  <r>
    <s v="334790"/>
    <s v="334790"/>
    <s v="GACL FLOYD FMR WAC A34"/>
    <s v="7120"/>
    <s v="8148"/>
    <s v="304 TURNER MCCALL BLVD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0"/>
  </r>
  <r>
    <s v="351548"/>
    <s v="351548"/>
    <s v="NCCC LCI ALBEMARLE SUP"/>
    <s v="7120"/>
    <s v="8148"/>
    <s v="945 NORTH FIFTH STREET"/>
    <s v="ALBEMARL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5303.28"/>
  </r>
  <r>
    <s v="353339"/>
    <s v="353339"/>
    <s v="NCIP CLEVELAND LOC GPO"/>
    <s v="7120"/>
    <s v="8148"/>
    <s v="201 E GROVER STREET"/>
    <s v="SHELB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11546.09999999998"/>
  </r>
  <r>
    <s v="342215"/>
    <s v="342215"/>
    <s v="NCRT WF NTP PHS"/>
    <s v="7120"/>
    <s v="8120"/>
    <s v="MEDICAL CENTER BOULEVARD"/>
    <s v="WINSTON-SALEM"/>
    <s v="NC"/>
    <x v="3"/>
    <s v="AM"/>
    <s v="Melissa Hallmark"/>
    <s v="Jennifer Serkins"/>
    <s v="Holly Baldwin"/>
    <s v="Ross Hayes"/>
    <s v="MHS"/>
    <s v="07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901296.9199999999"/>
  </r>
  <r>
    <s v="344579"/>
    <s v="344579"/>
    <s v="NCCC LCI ALBEMARLE NO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09584.68999999994"/>
  </r>
  <r>
    <s v="340780"/>
    <s v="340780"/>
    <s v="NCCL NCBH HOPD CLIN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6644755.140000001"/>
  </r>
  <r>
    <s v="343552"/>
    <s v="343552"/>
    <s v="NCCC LCI CONCORD NO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236961.6"/>
  </r>
  <r>
    <s v="345807"/>
    <s v="345807"/>
    <s v="NCIP CABARRUS GPO"/>
    <s v="7120"/>
    <s v="8148"/>
    <s v="920 CHURCH ST NORTH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3656009.92"/>
  </r>
  <r>
    <s v="375243"/>
    <s v="375243"/>
    <s v="NCRT MYERS PARK NRS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527942.43"/>
  </r>
  <r>
    <s v="388898"/>
    <s v="388898"/>
    <s v="NCRT MYERS PARK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1395218.88"/>
  </r>
  <r>
    <s v="390562"/>
    <s v="390562"/>
    <s v="NCRT MYRS PRK SPC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6451.86"/>
  </r>
  <r>
    <s v="396066"/>
    <s v="396066"/>
    <s v="NCCL NCBH NHOPD CLIN GPO"/>
    <s v="7120"/>
    <s v="8120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1745066.77"/>
  </r>
  <r>
    <s v="396626"/>
    <s v="396626"/>
    <s v="NCRT CAROLINACARE EDI"/>
    <s v="7120"/>
    <s v="8148"/>
    <s v="4400 GOLF ACRES DR BLDJ#C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99849943.640000001"/>
  </r>
  <r>
    <s v="405824"/>
    <s v="405824"/>
    <s v="NCIP PINEVILLE SPEC GPO"/>
    <s v="7120"/>
    <s v="8148"/>
    <s v="2001 VAIL AVE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78762.09999999998"/>
  </r>
  <r>
    <s v="417067"/>
    <s v="417067"/>
    <s v="NCIP CMC SPEC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887146.97"/>
  </r>
  <r>
    <s v="417837"/>
    <s v="417837"/>
    <s v="NCIP CMC DIET GPO"/>
    <s v="7120"/>
    <s v="8148"/>
    <s v="1000 BLYTHE BOULEVAR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18778.95"/>
  </r>
  <r>
    <s v="419928"/>
    <s v="419928"/>
    <s v="NCCC LCI MONROE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8627340.0999999996"/>
  </r>
  <r>
    <s v="420443"/>
    <s v="420443"/>
    <s v="NCCC LCI RH NO/SINCLAIR"/>
    <s v="7120"/>
    <s v="8148"/>
    <s v="1656 RIVERCHASE BLVD#1400"/>
    <s v="ROCK HILL"/>
    <s v="S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632102.04"/>
  </r>
  <r>
    <s v="430533"/>
    <s v="430533"/>
    <s v="NCIP MERCY WAI"/>
    <s v="7120"/>
    <s v="8148"/>
    <s v="2001 VAIL AVENUE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428494"/>
    <s v="428494"/>
    <s v="NCCC LCI MONROE NO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94800.97"/>
  </r>
  <r>
    <s v="431016"/>
    <s v="431016"/>
    <s v="NCIP WILKES RAD GPO"/>
    <s v="7120"/>
    <s v="8148"/>
    <s v="1370 WEST D STREET"/>
    <s v="NORTH WILKESBORO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31729.41"/>
  </r>
  <r>
    <s v="428279"/>
    <s v="428279"/>
    <s v="NCIP UNIVERSITY MM GPO"/>
    <s v="7120"/>
    <s v="8148"/>
    <s v="8800 NORTH TRYON STREET 6TH FLOOR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5513.06"/>
  </r>
  <r>
    <s v="428328"/>
    <s v="428328"/>
    <s v="NCCC LCI CONCORD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7590450.780000001"/>
  </r>
  <r>
    <s v="433158"/>
    <s v="433158"/>
    <s v="NCCC LCI ALBEMARLE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165693.74"/>
  </r>
  <r>
    <s v="428601"/>
    <s v="428601"/>
    <s v="NCCC LCI RUTHRFRD NO GPO"/>
    <s v="7120"/>
    <s v="8148"/>
    <s v="136 SPARKS DR"/>
    <s v="FOREST CIT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428762"/>
    <s v="428762"/>
    <s v="NCCC LCI RUTHRFRD SUP GPO"/>
    <s v="7120"/>
    <s v="8148"/>
    <s v="136 SPARKS DR"/>
    <s v="FOREST CIT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5662.75"/>
  </r>
  <r>
    <s v="429835"/>
    <s v="429835"/>
    <s v="NCIC MCA CHARLOTTE GPO"/>
    <s v="7120"/>
    <s v="8148"/>
    <s v="5313 MORRIS FIELD DRIVE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12.83999999999997"/>
  </r>
  <r>
    <s v="429513"/>
    <s v="429513"/>
    <s v="NCRT WF DHP SUP GPO"/>
    <s v="7120"/>
    <s v="8120"/>
    <s v="1200 MARTIN LUTHER KING"/>
    <s v="WINSTON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1609.84"/>
  </r>
  <r>
    <s v="437281"/>
    <s v="437281"/>
    <s v="NCRT NORTHPARK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759772.47"/>
  </r>
  <r>
    <s v="450498"/>
    <s v="450498"/>
    <s v="NCCC LCI BALLNTYNE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7542931.4299999997"/>
  </r>
  <r>
    <s v="450820"/>
    <s v="450820"/>
    <s v="NCCC LCI BALLNTYNE NO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86260.28"/>
  </r>
  <r>
    <s v="452108"/>
    <s v="452108"/>
    <s v="NCCL DIGST HLTH MMP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83685.919999999998"/>
  </r>
  <r>
    <s v="453339"/>
    <s v="453339"/>
    <s v="NCIC HEALTHY AT HOME GPO"/>
    <s v="7120"/>
    <s v="8148"/>
    <s v="1701 ABBEY PLACE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687480.24"/>
  </r>
  <r>
    <s v="444160"/>
    <s v="444160"/>
    <s v="NCCC LCI BLUMNTHL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6004132.020000003"/>
  </r>
  <r>
    <s v="441320"/>
    <s v="441320"/>
    <s v="NCRT WF MED CTR PLZ GPO"/>
    <s v="7120"/>
    <s v="8120"/>
    <s v="2311 LEWISVILLE-CLEMMONS"/>
    <s v="CLEMMONS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441481"/>
    <s v="441481"/>
    <s v="NCRT WF BRP SUP GPO"/>
    <s v="7120"/>
    <s v="8120"/>
    <s v="329 NC HWY 801 N PLAZA 1"/>
    <s v="BERMUDA RU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466182"/>
    <s v="466182"/>
    <s v="NCRT WF CCC SUP GPO"/>
    <s v="7120"/>
    <s v="8120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472664"/>
    <s v="472664"/>
    <s v="NCIP MERCY SPEC GPO"/>
    <s v="7120"/>
    <s v="8148"/>
    <s v="2001 VAIL AVENUE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96230.47"/>
  </r>
  <r>
    <s v="468829"/>
    <s v="468829"/>
    <s v="NCIP NCBH PHS"/>
    <s v="7120"/>
    <s v="8120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1341662.52"/>
  </r>
  <r>
    <s v="478476"/>
    <s v="478476"/>
    <s v="NCIC SHELBY ASC GPO"/>
    <s v="7120"/>
    <s v="8148"/>
    <s v="1100 NORTH LAFAYETTE ST"/>
    <s v="SHELB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9932.41"/>
  </r>
  <r>
    <s v="480352"/>
    <s v="480352"/>
    <s v="NCSP WF SPRX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9445177.799999997"/>
  </r>
  <r>
    <s v="494028"/>
    <s v="494028"/>
    <s v="NCIP KINGS MTN RAD GPO"/>
    <s v="7120"/>
    <s v="8148"/>
    <s v="706 W KING ST"/>
    <s v="KINGS MOUNTAI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4181.51"/>
  </r>
  <r>
    <s v="476668"/>
    <s v="476668"/>
    <s v="NCRT WF PPP PHS"/>
    <s v="7120"/>
    <s v="8120"/>
    <s v="1 PIEDMONT PL-1920 W 1ST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898629.95"/>
  </r>
  <r>
    <s v="482058"/>
    <s v="482058"/>
    <s v="RPK UDS NCIP CABARRUS GPO"/>
    <s v="7120"/>
    <s v="8120"/>
    <s v="920 CHURCH ST NORTH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1751.46"/>
  </r>
  <r>
    <s v="516934"/>
    <s v="516934"/>
    <s v="NCCC LCI BLUMNTHL NO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102413.16"/>
  </r>
  <r>
    <s v="527990"/>
    <s v="527990"/>
    <s v="NCIP CMC ONC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10696897.550000001"/>
  </r>
  <r>
    <s v="544673"/>
    <s v="544673"/>
    <s v="NCIP INDIAN TRL ASC GPO"/>
    <s v="7120"/>
    <s v="8148"/>
    <s v="6068 W HIGHWAY 74"/>
    <s v="INDIAN TRAIL"/>
    <s v="NC"/>
    <x v="3"/>
    <s v="AM"/>
    <s v="Melissa Hallmark"/>
    <s v="Jennifer Serkins"/>
    <s v="Holly Baldwin"/>
    <s v="Ross Hayes"/>
    <s v="MHS"/>
    <s v="32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40450.7"/>
  </r>
  <r>
    <s v="547579"/>
    <s v="547579"/>
    <s v="NCIC HLTHY AT HME/CMC PHS"/>
    <s v="7120"/>
    <s v="8148"/>
    <s v="1000 BLYTHE BOULEVAR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274.9"/>
  </r>
  <r>
    <s v="538556"/>
    <s v="538556"/>
    <s v="WAKE FOREST UNIV STU HLTH"/>
    <s v="7120"/>
    <s v="8120"/>
    <s v="3445 MCPHERSON ROA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04783.06"/>
  </r>
  <r>
    <s v="545949"/>
    <s v="545949"/>
    <s v="NCIP NCBH SUP GPO"/>
    <s v="7120"/>
    <s v="8120"/>
    <s v="MEDICAL CENTER BOULEVAR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97621.46"/>
  </r>
  <r>
    <s v="557615"/>
    <s v="557615"/>
    <s v="NCLT AIRPORT CNTR LTC"/>
    <s v="7120"/>
    <s v="8148"/>
    <s v="4400 GOLF ACRES DR J/G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069988.47"/>
  </r>
  <r>
    <s v="561281"/>
    <s v="561281"/>
    <s v="NCCC LCI RUTHRFRD GPO"/>
    <s v="7120"/>
    <s v="8148"/>
    <s v="136 SPARKS DR"/>
    <s v="FOREST CIT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565787"/>
    <s v="565787"/>
    <s v="NCCC LCI LINCOLN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355866.5300000003"/>
  </r>
  <r>
    <s v="566270"/>
    <s v="566270"/>
    <s v="NCCC LCI LINCOLN NO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175581.54"/>
  </r>
  <r>
    <s v="575578"/>
    <s v="575578"/>
    <s v="NCRH CR MT HOLLY GPO"/>
    <s v="7120"/>
    <s v="8148"/>
    <s v="275 BEATTY DRIVE"/>
    <s v="BELMO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723197.82"/>
  </r>
  <r>
    <s v="589301"/>
    <s v="589301"/>
    <s v="NCRT SOUTHPARK GPO"/>
    <s v="7120"/>
    <s v="8148"/>
    <s v="4525 CAMERON VALLEY PKWY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290460.46"/>
  </r>
  <r>
    <s v="592645"/>
    <s v="592645"/>
    <s v="NCCC LCI CLEVELAND SUP"/>
    <s v="7120"/>
    <s v="8148"/>
    <s v="201 E GROVER ST #1134"/>
    <s v="SHELB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90313.61"/>
  </r>
  <r>
    <s v="592698"/>
    <s v="592698"/>
    <s v="GAIP FLOYD PPX DIRECT GPO"/>
    <s v="7120"/>
    <s v="8148"/>
    <s v="304 TURNER MCCALL BLVD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1094.19"/>
  </r>
  <r>
    <s v="593181"/>
    <s v="593181"/>
    <s v="NCCL LXNGTN HOPD CLIN GPO"/>
    <s v="7120"/>
    <s v="8120"/>
    <s v="250 HOSPITAL DRIVE"/>
    <s v="LEXINGT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87748.84"/>
  </r>
  <r>
    <s v="596259"/>
    <s v="596259"/>
    <s v="NCRT MYERS PARK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357336.96"/>
  </r>
  <r>
    <s v="611569"/>
    <s v="611569"/>
    <s v="NCIP CLEVELAND PHS"/>
    <s v="7120"/>
    <s v="8148"/>
    <s v="201 E GROVER ST"/>
    <s v="SHELB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203886.68"/>
  </r>
  <r>
    <s v="599176"/>
    <s v="599176"/>
    <s v="IREDELL SURGICAL CENTER"/>
    <s v="7120"/>
    <s v="8148"/>
    <s v="1720 DAVIE AVENUE"/>
    <s v="STATESVILLE"/>
    <s v="NC"/>
    <x v="3"/>
    <s v="AM"/>
    <s v="Melissa Hallmark"/>
    <s v="Jennifer Serkins"/>
    <s v="Holly Baldwin"/>
    <s v="Ross Hayes"/>
    <s v="MHS"/>
    <s v="46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619200"/>
    <s v="619200"/>
    <s v="NCCL BIDDLE PT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416979.1"/>
  </r>
  <r>
    <s v="636546"/>
    <s v="636546"/>
    <s v="NCIP CABARRUS MM GPO"/>
    <s v="7120"/>
    <s v="8148"/>
    <s v="920 CHURCH ST NORTH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083949.3500000001"/>
  </r>
  <r>
    <s v="647527"/>
    <s v="647527"/>
    <s v="NCRH CR MT HOLLY SPEC GPO"/>
    <s v="7120"/>
    <s v="8148"/>
    <s v="275 BEATTY DRIVE"/>
    <s v="BELMO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1762.56"/>
  </r>
  <r>
    <s v="639697"/>
    <s v="639697"/>
    <s v="NCIP CABARRUS RX SUP GPO"/>
    <s v="7120"/>
    <s v="8148"/>
    <s v="920 CHURCH ST NORTH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85695.75"/>
  </r>
  <r>
    <s v="687841"/>
    <s v="687841"/>
    <s v="NCIP ANSON MM GPO"/>
    <s v="7120"/>
    <s v="8148"/>
    <s v="2301 US HIGHWAY 74 WEST"/>
    <s v="WADESBORO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759.29"/>
  </r>
  <r>
    <s v="690045"/>
    <s v="690045"/>
    <s v="NCRH CR MAIN SPEC GPO"/>
    <s v="7120"/>
    <s v="8148"/>
    <s v="1100 BLYTHE BLV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9796.959999999999"/>
  </r>
  <r>
    <s v="697359"/>
    <s v="697359"/>
    <s v="NCIP DC POPLAR GPO"/>
    <s v="7120"/>
    <s v="8148"/>
    <s v="1000 BLYTHE BOULEVAR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772000.08"/>
  </r>
  <r>
    <s v="696558"/>
    <s v="696558"/>
    <s v="NCIP MERCY DIET GPO"/>
    <s v="7120"/>
    <s v="8148"/>
    <s v="2001 VAIL AVENUE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8743.67"/>
  </r>
  <r>
    <s v="717403"/>
    <s v="717403"/>
    <s v="NCCC LCI RH/SINCLAIR"/>
    <s v="7120"/>
    <s v="8148"/>
    <s v="1656 RIVERCHASE BLVD#1400"/>
    <s v="ROCK HILL"/>
    <s v="S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399399.6699999999"/>
  </r>
  <r>
    <s v="722299"/>
    <s v="722299"/>
    <s v="NCIP UNION PHS"/>
    <s v="7120"/>
    <s v="8148"/>
    <s v="600 HOSPITAL DR"/>
    <s v="MONRO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741289"/>
    <s v="741289"/>
    <s v="NCIP WILKES GPO"/>
    <s v="7120"/>
    <s v="8148"/>
    <s v="1370 WEST D STREET"/>
    <s v="NORTH WILKESBORO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600288.4500000002"/>
  </r>
  <r>
    <s v="761248"/>
    <s v="761248"/>
    <s v="NCIP CM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756619.51"/>
  </r>
  <r>
    <s v="780638"/>
    <s v="780638"/>
    <s v="NCIP CMC SPE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78381.19"/>
  </r>
  <r>
    <s v="778254"/>
    <s v="778254"/>
    <s v="NCIP BLINGSLY IP SPEC GPO"/>
    <s v="7120"/>
    <s v="8148"/>
    <s v="2001 VAIL AVENUE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6055.52"/>
  </r>
  <r>
    <s v="808106"/>
    <s v="808106"/>
    <s v="NCRT NORWOOD"/>
    <s v="7120"/>
    <s v="8120"/>
    <s v="269 SOUTH MAIN STREET"/>
    <s v="NORWOO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255696.98"/>
  </r>
  <r>
    <s v="824042"/>
    <s v="824042"/>
    <s v="NCIP NCBH IDS GPO"/>
    <s v="7120"/>
    <s v="8120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6970.14"/>
  </r>
  <r>
    <s v="815245"/>
    <s v="815245"/>
    <s v="NCIP NCBH DIET GPO"/>
    <s v="7120"/>
    <s v="8120"/>
    <s v="MEDICAL CENTER BOULEVAR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8357.86"/>
  </r>
  <r>
    <s v="829928"/>
    <s v="829928"/>
    <s v="GAIP NAVICENT PHS"/>
    <s v="7120"/>
    <s v="8148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610052.73"/>
  </r>
  <r>
    <s v="831151"/>
    <s v="831151"/>
    <s v="NCIC ABBEY INFUSION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1830469.109999999"/>
  </r>
  <r>
    <s v="842675"/>
    <s v="842675"/>
    <s v="NCIP CABARRUS CF CLINIC"/>
    <s v="7120"/>
    <s v="8148"/>
    <s v="920 CHURCH ST NORTH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714.54"/>
  </r>
  <r>
    <s v="843098"/>
    <s v="843098"/>
    <s v="NCRT WILKES CARE RTL GPO"/>
    <s v="7120"/>
    <s v="8148"/>
    <s v="1370 WEST D STREET"/>
    <s v="NORTH WILKESBORO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6279.15"/>
  </r>
  <r>
    <s v="872731"/>
    <s v="872731"/>
    <s v="NCIP UNION DIET GPO"/>
    <s v="7120"/>
    <s v="8148"/>
    <s v="600 HOSPITAL DRIVE"/>
    <s v="MONRO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90249.83"/>
  </r>
  <r>
    <s v="852257"/>
    <s v="852257"/>
    <s v="NCRT MYERS PARK SPE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9919.21"/>
  </r>
  <r>
    <s v="858071"/>
    <s v="858071"/>
    <s v="NCIP CBARUS PAIN MGMT GPO"/>
    <s v="7120"/>
    <s v="8148"/>
    <s v="1085 NE GATEWAY CT #300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04220.84"/>
  </r>
  <r>
    <s v="872833"/>
    <s v="872833"/>
    <s v="RPK UDS NCIP LINCOLN GPO"/>
    <s v="7120"/>
    <s v="8120"/>
    <s v="133 SOUTH CTR CT. STE 100"/>
    <s v="MORRISVILL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0621.07"/>
  </r>
  <r>
    <s v="879571"/>
    <s v="879571"/>
    <s v="NCIP KINGS MTN GPO"/>
    <s v="7120"/>
    <s v="8148"/>
    <s v="706 W KING STREET"/>
    <s v="KINGS MOUNTAI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623624.37"/>
  </r>
  <r>
    <s v="880585"/>
    <s v="880585"/>
    <s v="NCIP BILLINGSLEY IP GPO"/>
    <s v="7120"/>
    <s v="8148"/>
    <s v="2001 VAIL AVENUE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4351.61"/>
  </r>
  <r>
    <s v="884154"/>
    <s v="884154"/>
    <s v="NCRT ALBEMARLE"/>
    <s v="7120"/>
    <s v="8148"/>
    <s v="105 YADKIN ST SUITE 103"/>
    <s v="ALBEMARL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865269.47"/>
  </r>
  <r>
    <s v="889628"/>
    <s v="889628"/>
    <s v="NCRT PAVILION"/>
    <s v="7120"/>
    <s v="8148"/>
    <s v="920 CHURCH ST NORTH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904480"/>
    <s v="904480"/>
    <s v="NCCL BILLINGSLEY CLIN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949325.75"/>
  </r>
  <r>
    <s v="903061"/>
    <s v="903061"/>
    <s v="NCIP BILLINGSLEY SPE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918389"/>
    <s v="918389"/>
    <s v="NCIP UNIVERSITY RAD GPO"/>
    <s v="7120"/>
    <s v="8148"/>
    <s v="8800 NORTH TRYON STREET 6TH FLOOR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5834.28"/>
  </r>
  <r>
    <s v="920522"/>
    <s v="920522"/>
    <s v="NCIP NCBH GPO"/>
    <s v="7120"/>
    <s v="8120"/>
    <s v="MEDICAL CENTER BOULEVAR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7230885.550000001"/>
  </r>
  <r>
    <s v="908173"/>
    <s v="908173"/>
    <s v="NCRT WF DHP PHS"/>
    <s v="7120"/>
    <s v="8120"/>
    <s v="12OO N MARTIN LUTHER KING"/>
    <s v="WINSTON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922539.74"/>
  </r>
  <r>
    <s v="910560"/>
    <s v="910560"/>
    <s v="NCIP LEXINGTON GPO"/>
    <s v="7120"/>
    <s v="8120"/>
    <s v="250 HOSPITAL DRIVE"/>
    <s v="LEXINGT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098874.25"/>
  </r>
  <r>
    <s v="929040"/>
    <s v="929040"/>
    <s v="RPK UDS NCIP LEXINGTN GPO"/>
    <s v="7120"/>
    <s v="8120"/>
    <s v="250 HOSPITAL DRIVE"/>
    <s v="LEXINGT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243.4"/>
  </r>
  <r>
    <s v="929128"/>
    <s v="929128"/>
    <s v="NCRH CR MAIN GPO"/>
    <s v="7120"/>
    <s v="8148"/>
    <s v="1100 BLYTHE BLV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118793.75"/>
  </r>
  <r>
    <s v="917485"/>
    <s v="917485"/>
    <s v="NCIP UNIVERSITY CT GPO"/>
    <s v="7120"/>
    <s v="8148"/>
    <s v="8800 NORTH TRYON STREET 6TH FLOOR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2466.720000000001"/>
  </r>
  <r>
    <s v="927926"/>
    <s v="927926"/>
    <s v="GART NAV WT ANDERN PHS"/>
    <s v="7120"/>
    <s v="8148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70063.42"/>
  </r>
  <r>
    <s v="939003"/>
    <s v="939003"/>
    <s v="NCIP STANLY GPO"/>
    <s v="7120"/>
    <s v="8148"/>
    <s v="301 YADKIN STREET"/>
    <s v="ALBEMARL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637696.7799999998"/>
  </r>
  <r>
    <s v="940162"/>
    <s v="940162"/>
    <s v="NCRT NORTHPARK SPE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6144.4"/>
  </r>
  <r>
    <s v="965192"/>
    <s v="965192"/>
    <s v="NCIP CMC PED ONC GPO"/>
    <s v="7120"/>
    <s v="8148"/>
    <s v="1000 BLYTHE BLV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960894"/>
    <s v="960894"/>
    <s v="NCIP CLEVELAND BRACCO GPO"/>
    <s v="7120"/>
    <s v="8148"/>
    <s v="201 E GROVER ST"/>
    <s v="SHELB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499.12"/>
  </r>
  <r>
    <s v="962505"/>
    <s v="962505"/>
    <s v="NCRT SOUTHPARK SUP GPO"/>
    <s v="7120"/>
    <s v="8148"/>
    <s v="4525 CAMERON VALLEY PKWY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806.11"/>
  </r>
  <r>
    <s v="958537"/>
    <s v="958537"/>
    <s v="NCIP KINGS MTN SURG GPO"/>
    <s v="7120"/>
    <s v="8148"/>
    <s v="706 W KING ST"/>
    <s v="KINGS MOUNTAI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104.31"/>
  </r>
  <r>
    <s v="958404"/>
    <s v="958404"/>
    <s v="CMC - MEDASSIST"/>
    <s v="7120"/>
    <s v="8148"/>
    <s v="1000 BLYTHE BOULEVAR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14479.84000000003"/>
  </r>
  <r>
    <s v="959719"/>
    <s v="959719"/>
    <s v="NCRT OAKBORO"/>
    <s v="7120"/>
    <s v="8148"/>
    <s v="218 ALONZO ROAD"/>
    <s v="OAKBORO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856318.44"/>
  </r>
  <r>
    <s v="960597"/>
    <s v="960597"/>
    <s v="NCRT SOUTHPARK OTC GPO"/>
    <s v="7120"/>
    <s v="8148"/>
    <s v="4525 CAMERON VALLEY PKWY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2905.37"/>
  </r>
  <r>
    <s v="956521"/>
    <s v="956521"/>
    <s v="RPK UDS NCIP KINGS MTN"/>
    <s v="7120"/>
    <s v="8120"/>
    <s v="706 W. KING STREET"/>
    <s v="KINGS MOUNTAI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956456"/>
    <s v="956456"/>
    <s v="RPK UDS NCIP CMC"/>
    <s v="7120"/>
    <s v="8120"/>
    <s v="1000 BLYTHE BLV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04596.2"/>
  </r>
  <r>
    <s v="956548"/>
    <s v="956548"/>
    <s v="RPK UDS NCIP CLEVELAND"/>
    <s v="7120"/>
    <s v="8120"/>
    <s v="201 E. GROVER STREET"/>
    <s v="SHELB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956585"/>
    <s v="956585"/>
    <s v="RPK UDS NCIP PINEVILLE"/>
    <s v="7120"/>
    <s v="8120"/>
    <s v="2001 VAIL AVE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411.36"/>
  </r>
  <r>
    <s v="956591"/>
    <s v="956591"/>
    <s v="RPK UDS NCIP MERCY"/>
    <s v="7120"/>
    <s v="8120"/>
    <s v="2001 VAIL AVE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064.5"/>
  </r>
  <r>
    <s v="957460"/>
    <s v="957460"/>
    <s v="NCRT KENLWTH SUP"/>
    <s v="7120"/>
    <s v="8148"/>
    <s v="1225 HARDING PLACE #140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9632.85"/>
  </r>
  <r>
    <s v="978406"/>
    <s v="978406"/>
    <s v="NCCL BIDDLE PT SPE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6543.03"/>
  </r>
  <r>
    <s v="982741"/>
    <s v="982741"/>
    <s v="NCRT WF HOME INF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2220573.93"/>
  </r>
  <r>
    <s v="983385"/>
    <s v="983385"/>
    <s v="NCRT PAVILION OTC"/>
    <s v="7120"/>
    <s v="8148"/>
    <s v="920 CHURCH ST NORTH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4186.92"/>
  </r>
  <r>
    <s v="993895"/>
    <s v="993895"/>
    <s v="WAVECO LLC"/>
    <s v="7120"/>
    <s v="8148"/>
    <s v="PO BOX 409521"/>
    <s v="ATLANTA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54649.47"/>
  </r>
  <r>
    <s v="045259"/>
    <s v="045259"/>
    <s v="NCIP NCBH WAC A34"/>
    <s v="7120"/>
    <s v="8120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18263739.469999999"/>
  </r>
  <r>
    <s v="062371"/>
    <s v="062371"/>
    <s v="NCRT WF CCC PHS"/>
    <s v="7120"/>
    <s v="8120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4596959.329999998"/>
  </r>
  <r>
    <s v="083074"/>
    <s v="083074"/>
    <s v="NCRT WF NTP WAC A34"/>
    <s v="7120"/>
    <s v="8120"/>
    <s v="MEDICAL CENTER BOULEVAR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31354867.800000001"/>
  </r>
  <r>
    <s v="098543"/>
    <s v="098543"/>
    <s v="NCRT WF BRP WAC A34"/>
    <s v="7120"/>
    <s v="8120"/>
    <s v="329 NC HWY 801 N PLAZA 1"/>
    <s v="BERMUDA RU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6121509.5700000003"/>
  </r>
  <r>
    <s v="595489"/>
    <s v="595489"/>
    <s v="NCIP DAVIE GPO"/>
    <s v="7120"/>
    <s v="8120"/>
    <s v="329 NC HWY 801 N"/>
    <s v="BERMUDA RU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233069.47"/>
  </r>
  <r>
    <s v="626559"/>
    <s v="626559"/>
    <s v="NCCC LCI BLMNTHL SPE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09.13"/>
  </r>
  <r>
    <s v="185871"/>
    <s v="185871"/>
    <s v="ATRIUM S PARK/CM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6232.7"/>
  </r>
  <r>
    <s v="100391"/>
    <s v="100391"/>
    <s v="RPK UDS NCIP CLEVLAND PHS"/>
    <s v="7120"/>
    <s v="8120"/>
    <s v="201 E. GROVER STREET"/>
    <s v="SHELB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484515"/>
    <s v="484515"/>
    <s v="GAIP BALDWIN PHS"/>
    <s v="7120"/>
    <s v="8148"/>
    <s v="821 N COBB STREET"/>
    <s v="MILLEDGEVILL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24498.86"/>
  </r>
  <r>
    <s v="486393"/>
    <s v="486393"/>
    <s v="GAIP BALDWIN MM PHS"/>
    <s v="7120"/>
    <s v="8148"/>
    <s v="821 N COBB STREET"/>
    <s v="MILLEDGEVILL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800416"/>
    <s v="800416"/>
    <s v="GAIP PEACH PHS"/>
    <s v="7120"/>
    <s v="8148"/>
    <s v="1960 HWY 247 CONNECTOR"/>
    <s v="BYR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54919.99"/>
  </r>
  <r>
    <s v="075565"/>
    <s v="075565"/>
    <s v="HOUSTON HOSP PHCY"/>
    <s v="7540"/>
    <s v="8148"/>
    <s v="1601 WATSON BLVD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AHSCA Affiliate - HOUSTON (Mid-Tier)"/>
    <s v="Unassigned Sales User"/>
    <s v="PREMIER"/>
    <s v="CAROLINAS HEALTHCARE SYSTEM"/>
    <s v="ATRIUM HEALTH"/>
    <s v="true"/>
    <n v="3312148.98"/>
  </r>
  <r>
    <s v="431475"/>
    <s v="431475"/>
    <s v="HAMPTON REGIONAL MED CTR"/>
    <s v="7552"/>
    <s v="8148"/>
    <s v="595 CAROLINA AVENUE"/>
    <s v="VARNVILLE"/>
    <s v="S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Hampton (Mid-Tier)"/>
    <s v="Laney Bland"/>
    <s v="PREMIER"/>
    <s v="CAROLINAS HEALTHCARE SYSTEM"/>
    <s v="ATRIUM HEALTH"/>
    <s v="true"/>
    <n v="1366599.04"/>
  </r>
  <r>
    <s v="544292"/>
    <s v="544292"/>
    <s v="ST LUKES HOSP/RADIOLOGY"/>
    <s v="7552"/>
    <s v="8148"/>
    <s v="101 HOSPITAL DRIVE"/>
    <s v="COLUMBUS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t. Lukes (Mid-Tier)"/>
    <s v="Taylor Silva"/>
    <s v="PREMIER"/>
    <s v="CAROLINAS HEALTHCARE SYSTEM"/>
    <s v="ATRIUM HEALTH"/>
    <s v="true"/>
    <n v="25863.31"/>
  </r>
  <r>
    <s v="576807"/>
    <s v="576807"/>
    <s v="ST. LUKES HOSPITAL"/>
    <s v="7552"/>
    <s v="8148"/>
    <s v="101 HOSPITAL DRIVE"/>
    <s v="COLUMBUS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t. Lukes (Mid-Tier)"/>
    <s v="Taylor Silva"/>
    <s v="PREMIER"/>
    <s v="CAROLINAS HEALTHCARE SYSTEM"/>
    <s v="ATRIUM HEALTH"/>
    <s v="true"/>
    <n v="1730281.27"/>
  </r>
  <r>
    <s v="803067"/>
    <s v="803067"/>
    <s v="ST LUKES HOSP/MAT MGMT"/>
    <s v="7552"/>
    <s v="8148"/>
    <s v="101 HOSPITAL DRIVE"/>
    <s v="COLUMBUS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t. Lukes (Mid-Tier)"/>
    <s v="Taylor Silva"/>
    <s v="PREMIER"/>
    <s v="CAROLINAS HEALTHCARE SYSTEM"/>
    <s v="ATRIUM HEALTH"/>
    <s v="true"/>
    <n v="465.83"/>
  </r>
  <r>
    <s v="800095"/>
    <s v="800095"/>
    <s v="ST LUKES HOSPITAL PHS"/>
    <s v="7552"/>
    <s v="8148"/>
    <s v="101 HOSPITAL DRIVE"/>
    <s v="COLUMBUS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t. Lukes (Mid-Tier)"/>
    <s v="Taylor Silva"/>
    <s v="PREMIER"/>
    <s v="PHS PRIME VENDOR"/>
    <s v="ATRIUM HEALTH PHS"/>
    <s v="true"/>
    <n v="1493898.01"/>
  </r>
  <r>
    <s v="827997"/>
    <s v="827997"/>
    <s v="LUTHERAN GENERAL HOSP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499134.6600000001"/>
  </r>
  <r>
    <s v="828001"/>
    <s v="828001"/>
    <s v="RPK CSC LUTHERAN GEN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6898.400000000001"/>
  </r>
  <r>
    <s v="828000"/>
    <s v="828000"/>
    <s v="LUTHERAN GEN HOSP SAT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85114.97"/>
  </r>
  <r>
    <s v="828696"/>
    <s v="828696"/>
    <s v="WALG 05045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5024.26"/>
  </r>
  <r>
    <s v="828700"/>
    <s v="828700"/>
    <s v="WALG 02721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9223.51"/>
  </r>
  <r>
    <s v="828701"/>
    <s v="828701"/>
    <s v="WALG 05683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510.43"/>
  </r>
  <r>
    <s v="828704"/>
    <s v="828704"/>
    <s v="WALG 02212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865.15"/>
  </r>
  <r>
    <s v="828705"/>
    <s v="828705"/>
    <s v="WALG 00209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011.65"/>
  </r>
  <r>
    <s v="828703"/>
    <s v="828703"/>
    <s v="WALG 15907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9847.36"/>
  </r>
  <r>
    <s v="828708"/>
    <s v="828708"/>
    <s v="WALG 05711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169.27"/>
  </r>
  <r>
    <s v="828702"/>
    <s v="828702"/>
    <s v="WALG 09358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204.5600000000004"/>
  </r>
  <r>
    <s v="828709"/>
    <s v="828709"/>
    <s v="WALG 06866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592.62"/>
  </r>
  <r>
    <s v="828717"/>
    <s v="828717"/>
    <s v="WALG 05594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671.3"/>
  </r>
  <r>
    <s v="828706"/>
    <s v="828706"/>
    <s v="WALG 03940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719.97"/>
  </r>
  <r>
    <s v="828716"/>
    <s v="828716"/>
    <s v="WALG 15305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925.78"/>
  </r>
  <r>
    <s v="828721"/>
    <s v="828721"/>
    <s v="WALG 04503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11.2"/>
  </r>
  <r>
    <s v="828714"/>
    <s v="828714"/>
    <s v="WALG 13832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066.46"/>
  </r>
  <r>
    <s v="828730"/>
    <s v="828730"/>
    <s v="WALG 07515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92.3"/>
  </r>
  <r>
    <s v="828729"/>
    <s v="828729"/>
    <s v="WALG 01496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475.11"/>
  </r>
  <r>
    <s v="828727"/>
    <s v="828727"/>
    <s v="WALG 04540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638.64"/>
  </r>
  <r>
    <s v="828726"/>
    <s v="828726"/>
    <s v="WALG 05542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47.69"/>
  </r>
  <r>
    <s v="828688"/>
    <s v="828688"/>
    <s v="WALG 15438/LUTHERAN   PHS"/>
    <s v="7760"/>
    <s v="8162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90.91"/>
  </r>
  <r>
    <s v="828687"/>
    <s v="828687"/>
    <s v="WALG 16287/LUTHERAN   PHS"/>
    <s v="7760"/>
    <s v="8149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032.32"/>
  </r>
  <r>
    <s v="828691"/>
    <s v="828691"/>
    <s v="CYSTIC FIB SVC/LUTHER PHS"/>
    <s v="7760"/>
    <s v="8165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828686"/>
    <s v="828686"/>
    <s v="WALG 15443/LUTHERAN   PHS"/>
    <s v="7760"/>
    <s v="8165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901.32"/>
  </r>
  <r>
    <s v="828740"/>
    <s v="828740"/>
    <s v="WALG 05962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418.91"/>
  </r>
  <r>
    <s v="828739"/>
    <s v="828739"/>
    <s v="WALG 04862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560.2"/>
  </r>
  <r>
    <s v="828741"/>
    <s v="828741"/>
    <s v="WALG 02684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144.18"/>
  </r>
  <r>
    <s v="828746"/>
    <s v="828746"/>
    <s v="WALG 11332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820.62"/>
  </r>
  <r>
    <s v="828748"/>
    <s v="828748"/>
    <s v="WALG 06601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421.07"/>
  </r>
  <r>
    <s v="828745"/>
    <s v="828745"/>
    <s v="WALG 04611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814.11"/>
  </r>
  <r>
    <s v="828750"/>
    <s v="828750"/>
    <s v="WALG 00039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731"/>
  </r>
  <r>
    <s v="828754"/>
    <s v="828754"/>
    <s v="WALG 06228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131.53"/>
  </r>
  <r>
    <s v="828781"/>
    <s v="828781"/>
    <s v="WALG 04146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80.97"/>
  </r>
  <r>
    <s v="828784"/>
    <s v="828784"/>
    <s v="WALG 04941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776.33"/>
  </r>
  <r>
    <s v="828736"/>
    <s v="828736"/>
    <s v="WALG 05282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96.23"/>
  </r>
  <r>
    <s v="828734"/>
    <s v="828734"/>
    <s v="WALG 01593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489.41"/>
  </r>
  <r>
    <s v="828737"/>
    <s v="828737"/>
    <s v="WALG 05364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568.61"/>
  </r>
  <r>
    <s v="828738"/>
    <s v="828738"/>
    <s v="WALG 04937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591.58000000000004"/>
  </r>
  <r>
    <s v="828778"/>
    <s v="828778"/>
    <s v="WALG 05832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581.9"/>
  </r>
  <r>
    <s v="828774"/>
    <s v="828774"/>
    <s v="WALG 05609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96.83999999999997"/>
  </r>
  <r>
    <s v="828763"/>
    <s v="828763"/>
    <s v="WALG 13924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0737.26"/>
  </r>
  <r>
    <s v="828762"/>
    <s v="828762"/>
    <s v="WALG 03512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738.8"/>
  </r>
  <r>
    <s v="828758"/>
    <s v="828758"/>
    <s v="WALG 05107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99.13"/>
  </r>
  <r>
    <s v="828757"/>
    <s v="828757"/>
    <s v="WALG 02528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837.03"/>
  </r>
  <r>
    <s v="828771"/>
    <s v="828771"/>
    <s v="WALG 09246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414.71"/>
  </r>
  <r>
    <s v="828766"/>
    <s v="828766"/>
    <s v="WALG 04067/LUTHERAN  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0565.61"/>
  </r>
  <r>
    <s v="829039"/>
    <s v="829039"/>
    <s v="RPK SFCR IL MASONIC MED"/>
    <s v="7760"/>
    <s v="8163"/>
    <s v="836 W WELLINGTON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829038"/>
    <s v="829038"/>
    <s v="RPK SFCR ADV SHERMAN HOSP"/>
    <s v="7760"/>
    <s v="8163"/>
    <s v="1425 N RANDALL RD"/>
    <s v="ELGI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829090"/>
    <s v="829090"/>
    <s v="AHCMG - TR MANITOWOC NEPH"/>
    <s v="7760"/>
    <s v="8144"/>
    <s v="5300 MEMORIAL DR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3034.32"/>
  </r>
  <r>
    <s v="829084"/>
    <s v="829084"/>
    <s v="AHCMG - KENOSHA - OH"/>
    <s v="7760"/>
    <s v="8144"/>
    <s v="10400 75TH ST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166.06"/>
  </r>
  <r>
    <s v="829147"/>
    <s v="829147"/>
    <s v="AHCMG W ALLIS GENVAS SUR"/>
    <s v="7760"/>
    <s v="8144"/>
    <s v="2424 S 90TH STREET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479.38"/>
  </r>
  <r>
    <s v="829152"/>
    <s v="829152"/>
    <s v="AHCMG - KENOSHA - NEURO"/>
    <s v="7760"/>
    <s v="8144"/>
    <s v="10400 75TH ST STE 315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6.4"/>
  </r>
  <r>
    <s v="829156"/>
    <s v="829156"/>
    <s v="AHCMG - KENOSHA - NEURSUR"/>
    <s v="7760"/>
    <s v="8144"/>
    <s v="10400 75TH ST STE 315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58912.98"/>
  </r>
  <r>
    <s v="829149"/>
    <s v="829149"/>
    <s v="AHCMG - KENOSHA - CARDIO"/>
    <s v="7760"/>
    <s v="8144"/>
    <s v="10400 75TH ST STE 212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3577.48"/>
  </r>
  <r>
    <s v="829170"/>
    <s v="829170"/>
    <s v="AHCMG - KENOSHA - OB"/>
    <s v="7760"/>
    <s v="8144"/>
    <s v="10400 75TH ST STE 205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1724.259999999995"/>
  </r>
  <r>
    <s v="829139"/>
    <s v="829139"/>
    <s v="AHCMG - KENOSHA - INT MED"/>
    <s v="7760"/>
    <s v="8144"/>
    <s v="10400 75TH STREET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7646.23"/>
  </r>
  <r>
    <s v="829144"/>
    <s v="829144"/>
    <s v="AHCMG  MKE - SPINE CTR"/>
    <s v="7760"/>
    <s v="8144"/>
    <s v="2901 W KK RIVER PKWY S102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829174"/>
    <s v="829174"/>
    <s v="AHCMG - KENOSHA - GI"/>
    <s v="7760"/>
    <s v="8144"/>
    <s v="10400 75TH ST STE 215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478.84"/>
  </r>
  <r>
    <s v="829186"/>
    <s v="829186"/>
    <s v="AHCMG - MKE UROLOGY SINAI"/>
    <s v="7760"/>
    <s v="8144"/>
    <s v="1218 W KILBOURN AVE S#502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414.48"/>
  </r>
  <r>
    <s v="829199"/>
    <s v="829199"/>
    <s v="AHCMG - MT PLEASANT - UC"/>
    <s v="7760"/>
    <s v="8144"/>
    <s v="8400 WASHINGTON AVE.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079.6"/>
  </r>
  <r>
    <s v="829213"/>
    <s v="829213"/>
    <s v="AHCMG - W ALLIS - GYN ONC"/>
    <s v="7760"/>
    <s v="8144"/>
    <s v="8901 W. LINCOLN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9.599999999999994"/>
  </r>
  <r>
    <s v="829212"/>
    <s v="829212"/>
    <s v="AHCMG MTPLEASANT-GEN SURG"/>
    <s v="7760"/>
    <s v="8144"/>
    <s v="13250 WASHINGTON AVE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320.75"/>
  </r>
  <r>
    <s v="842908"/>
    <s v="842908"/>
    <s v="OPTUM702 IN/AUROR MET PHS"/>
    <s v="7760"/>
    <s v="8163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790798.17"/>
  </r>
  <r>
    <s v="842909"/>
    <s v="842909"/>
    <s v="OPTUM705 AL/AUROR MET PHS"/>
    <s v="7760"/>
    <s v="8126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016.03"/>
  </r>
  <r>
    <s v="842913"/>
    <s v="842913"/>
    <s v="OPTUM705 MS/AUROR MET PHS"/>
    <s v="7760"/>
    <s v="8126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1162.089999999997"/>
  </r>
  <r>
    <s v="842917"/>
    <s v="842917"/>
    <s v="ACCREDO ELM/AUROR SHE PHS"/>
    <s v="7760"/>
    <s v="8144"/>
    <s v="2629 N 7TH ST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842904"/>
    <s v="842904"/>
    <s v="OPTUM801AZ/AURORA MET PHS"/>
    <s v="7760"/>
    <s v="8170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00214.67"/>
  </r>
  <r>
    <s v="842911"/>
    <s v="842911"/>
    <s v="BRIOVARX NY/AUROR MET PHS"/>
    <s v="7760"/>
    <s v="8160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407.55"/>
  </r>
  <r>
    <s v="856167"/>
    <s v="856167"/>
    <s v="ACCREDO ELM/ARORAMTRO PHS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870516"/>
    <s v="870516"/>
    <s v="RPK ADV CSC GRAFTON - IP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442415.94"/>
  </r>
  <r>
    <s v="870367"/>
    <s v="870367"/>
    <s v="RPK ADV CSC SHEBOY WACA34"/>
    <s v="7760"/>
    <s v="8144"/>
    <s v="2629 N 7TH ST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0"/>
  </r>
  <r>
    <s v="869977"/>
    <s v="869977"/>
    <s v="WALG 07411/ADVTRINITY PHS"/>
    <s v="7760"/>
    <s v="8144"/>
    <s v="2320 E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06.15"/>
  </r>
  <r>
    <s v="870523"/>
    <s v="870523"/>
    <s v="AHCMG-KAUKAUNA-SURG CTR"/>
    <s v="7760"/>
    <s v="8144"/>
    <s v="1500 ARBOR WAY"/>
    <s v="KAUKAUN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3187.51"/>
  </r>
  <r>
    <s v="870578"/>
    <s v="870578"/>
    <s v="AUR SPC 1119/ADV TRINPHS"/>
    <s v="7760"/>
    <s v="8144"/>
    <s v="2320 S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869986"/>
    <s v="869986"/>
    <s v="WALG 15525/ADVTRINITY PHS"/>
    <s v="7760"/>
    <s v="8144"/>
    <s v="2320 E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9822.93"/>
  </r>
  <r>
    <s v="870522"/>
    <s v="870522"/>
    <s v="RPK ADV CSC LAKELAND - IP"/>
    <s v="7760"/>
    <s v="8144"/>
    <s v="W3985 COUNTY ROAD NN"/>
    <s v="ELKHOR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870350"/>
    <s v="870350"/>
    <s v="RPK ADV CSC PSYCH HOSP-IP"/>
    <s v="7760"/>
    <s v="8144"/>
    <s v="1220 DEWEY AVENUE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870372"/>
    <s v="870372"/>
    <s v="AHCMG - MENO MI - FAM MED"/>
    <s v="7760"/>
    <s v="8144"/>
    <s v="2408 10TH ST."/>
    <s v="MENOMINEE"/>
    <s v="M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870586"/>
    <s v="870586"/>
    <s v="CRYSTAL LAKE ADV LUTH PHS"/>
    <s v="7760"/>
    <s v="8144"/>
    <s v="525 CONGRESS PKWY STE 300"/>
    <s v="CRYSTAL LAK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2394793.100000001"/>
  </r>
  <r>
    <s v="870341"/>
    <s v="870341"/>
    <s v="RPK ADV CSC HARTFORD-IP"/>
    <s v="7760"/>
    <s v="8144"/>
    <s v="1032 E SUMNER STREET"/>
    <s v="HARTFOR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870492"/>
    <s v="870492"/>
    <s v="RPK ADV CSC SO SHORE GPO"/>
    <s v="7760"/>
    <s v="8144"/>
    <s v="5900 SOUTH LAKE DR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869979"/>
    <s v="869979"/>
    <s v="WALG 09330/ADVTRINITY PHS"/>
    <s v="7760"/>
    <s v="8144"/>
    <s v="2320 E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751.52"/>
  </r>
  <r>
    <s v="869981"/>
    <s v="869981"/>
    <s v="WALG 11109/ADVTRINITY PHS"/>
    <s v="7760"/>
    <s v="8144"/>
    <s v="2320 E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564.9499999999998"/>
  </r>
  <r>
    <s v="869984"/>
    <s v="869984"/>
    <s v="WALG 15305/ADVTRINITY PHS"/>
    <s v="7760"/>
    <s v="8144"/>
    <s v="2320 E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704.36"/>
  </r>
  <r>
    <s v="870380"/>
    <s v="870380"/>
    <s v="RPK ADV CSC SUMMIT - IP"/>
    <s v="7760"/>
    <s v="8144"/>
    <s v="36500 AURORA DRIVE"/>
    <s v="SUMMI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90.5"/>
  </r>
  <r>
    <s v="870353"/>
    <s v="870353"/>
    <s v="RPK ADV CSC SHEBOYGAN GPO"/>
    <s v="7760"/>
    <s v="8144"/>
    <s v="3400 UNION AVE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82561.25"/>
  </r>
  <r>
    <s v="870319"/>
    <s v="870319"/>
    <s v="ADV INF CNTR PARKR WACA34"/>
    <s v="7760"/>
    <s v="8144"/>
    <s v="1700 LUTHER LANE #2200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163244.62"/>
  </r>
  <r>
    <s v="870346"/>
    <s v="870346"/>
    <s v="ADV CNCR INST GOOD WACA34"/>
    <s v="7760"/>
    <s v="8144"/>
    <s v="450 W HIGHWAY 22"/>
    <s v="BARRINGTO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38434.800000000003"/>
  </r>
  <r>
    <s v="870553"/>
    <s v="870553"/>
    <s v="RPK ADV CSC SHERMAN"/>
    <s v="7760"/>
    <s v="8144"/>
    <s v="1425 N RANDALL RD"/>
    <s v="ELGI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870509"/>
    <s v="870509"/>
    <s v="RPK ADV CSC SINAI GPO"/>
    <s v="7760"/>
    <s v="8144"/>
    <s v="945 N 12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870495"/>
    <s v="870495"/>
    <s v="RPK ADV CSC S SHOREWACA34"/>
    <s v="7760"/>
    <s v="8144"/>
    <s v="5900 SOUTH LAKE DR"/>
    <s v="CUDAH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0"/>
  </r>
  <r>
    <s v="870354"/>
    <s v="870354"/>
    <s v="BHORADE CNCR 1FLR WACA34"/>
    <s v="7760"/>
    <s v="8144"/>
    <s v="3745 HIGHLAND AVE FL 2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61499.98"/>
  </r>
  <r>
    <s v="870382"/>
    <s v="870382"/>
    <s v="RPK ADV CSC TWO RIVERS-IP"/>
    <s v="7760"/>
    <s v="8144"/>
    <s v="5000 MEMORIAL DRIVE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870364"/>
    <s v="870364"/>
    <s v="AHCMG - KAUKAUNA -FAM MED"/>
    <s v="7760"/>
    <s v="8144"/>
    <s v="1500 ARBOR WAY"/>
    <s v="KAUKAUN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3042.34"/>
  </r>
  <r>
    <s v="870524"/>
    <s v="870524"/>
    <s v="ADV CENTRAL SRVC BD ISC"/>
    <s v="7760"/>
    <s v="8144"/>
    <s v="15-17 W COLLEGE DR"/>
    <s v="ARLINGTON HEIGHTS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870370"/>
    <s v="870370"/>
    <s v="RPK ADV CSC BAYCARE - IP"/>
    <s v="7760"/>
    <s v="8144"/>
    <s v="2845 GREENBRIER ROAD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870494"/>
    <s v="870494"/>
    <s v="RPK ADV CSC SO SHORE PHS"/>
    <s v="7760"/>
    <s v="8144"/>
    <s v="5900 SOUTH LAKE DR"/>
    <s v="CUDAH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870498"/>
    <s v="870498"/>
    <s v="RPK ADV CSC W ALLIS GPO"/>
    <s v="7760"/>
    <s v="8144"/>
    <s v="8901 W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16819.97"/>
  </r>
  <r>
    <s v="870515"/>
    <s v="870515"/>
    <s v="RPK ADV CSC SINAI WAC A34"/>
    <s v="7760"/>
    <s v="8144"/>
    <s v="945 N 12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790404.35"/>
  </r>
  <r>
    <s v="870529"/>
    <s v="870529"/>
    <s v="AHCMG - GRAFTON - PULM"/>
    <s v="7760"/>
    <s v="8144"/>
    <s v="975 PORT WASHINGTON ROA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870292"/>
    <s v="870292"/>
    <s v="ADV INF CNTR LIBER WACA34"/>
    <s v="7760"/>
    <s v="8144"/>
    <s v="1800 HOLLISTER DR STE 112"/>
    <s v="LIBERTYVILL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138511.56"/>
  </r>
  <r>
    <s v="870317"/>
    <s v="870317"/>
    <s v="RPK ADV CSC SHEBOYGAN PHS"/>
    <s v="7760"/>
    <s v="8144"/>
    <s v="3400 UNION AVE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6795.01"/>
  </r>
  <r>
    <s v="870579"/>
    <s v="870579"/>
    <s v="AUR SPC 1119/ADV LUTHPHS"/>
    <s v="7760"/>
    <s v="8144"/>
    <s v="1775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79581.6"/>
  </r>
  <r>
    <s v="870500"/>
    <s v="870500"/>
    <s v="RPK ADV CSC W ALLIS PHS"/>
    <s v="7760"/>
    <s v="8144"/>
    <s v="8901 W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1181.8"/>
  </r>
  <r>
    <s v="870378"/>
    <s v="870378"/>
    <s v="RPK ADV CSC BAY AREA - IP"/>
    <s v="7760"/>
    <s v="8144"/>
    <s v="3003 UNIVERSITY DR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870347"/>
    <s v="870347"/>
    <s v="RPK ADV CSC KENOSHA-IP"/>
    <s v="7760"/>
    <s v="8144"/>
    <s v="10400-75TH STREET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40"/>
  </r>
  <r>
    <s v="870352"/>
    <s v="870352"/>
    <s v="RPK ADV CSC BURLINGTON-IP"/>
    <s v="7760"/>
    <s v="8144"/>
    <s v="252 MCHENRY STREET"/>
    <s v="BURLING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870505"/>
    <s v="870505"/>
    <s v="RPK ADV CSC W ALLISWACA34"/>
    <s v="7760"/>
    <s v="8144"/>
    <s v="8901 W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0"/>
  </r>
  <r>
    <s v="870497"/>
    <s v="870497"/>
    <s v="RPK ADV CSC OSHKOSH GPO"/>
    <s v="7760"/>
    <s v="8144"/>
    <s v="855 N. WEST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820.33"/>
  </r>
  <r>
    <s v="870513"/>
    <s v="870513"/>
    <s v="RPK ADV CSC SINAI PHS"/>
    <s v="7760"/>
    <s v="8144"/>
    <s v="945 N 12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870526"/>
    <s v="870526"/>
    <s v="RPK ADV CSC GOOD SAM"/>
    <s v="7760"/>
    <s v="8144"/>
    <s v="3815 HIGHLAND AVENUE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870565"/>
    <s v="870565"/>
    <s v="ADV IL MASON CONDELL PHS"/>
    <s v="7760"/>
    <s v="8144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957616.8899999997"/>
  </r>
  <r>
    <s v="870572"/>
    <s v="870572"/>
    <s v="AUR SPC1119/ADV CHRISTPHS"/>
    <s v="7760"/>
    <s v="8144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052222.13"/>
  </r>
  <r>
    <s v="870577"/>
    <s v="870577"/>
    <s v="AHCMG -NEW BERLIN-HP DERM"/>
    <s v="7760"/>
    <s v="8144"/>
    <s v="12901 W NATIONAL AVE"/>
    <s v="NEW BER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31351.38"/>
  </r>
  <r>
    <s v="870596"/>
    <s v="870596"/>
    <s v="CRYSTAL LAKE ADV LUTH GPO"/>
    <s v="7760"/>
    <s v="8144"/>
    <s v="525 CONGRESS PKWY STE 300"/>
    <s v="CRYSTAL LAK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41610.629999999997"/>
  </r>
  <r>
    <s v="870574"/>
    <s v="870574"/>
    <s v="AUR SPC 1119/ADV NSIDEPHS"/>
    <s v="7760"/>
    <s v="8144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191898.37"/>
  </r>
  <r>
    <s v="870556"/>
    <s v="870556"/>
    <s v="RPK ADV CSC CONDELL"/>
    <s v="7760"/>
    <s v="8144"/>
    <s v="900 GARFIELD AVENUE"/>
    <s v="LIBERTYVILL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4588.2700000000004"/>
  </r>
  <r>
    <s v="877216"/>
    <s v="877216"/>
    <s v="RPK ADV CSC ST LUKES"/>
    <s v="7760"/>
    <s v="8144"/>
    <s v="2900 W OKLAHOMH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056733.6"/>
  </r>
  <r>
    <s v="877156"/>
    <s v="877156"/>
    <s v="RPK SFCR GOOD SHEPHERD"/>
    <s v="7760"/>
    <s v="8163"/>
    <s v="450 W HIGHWAY 22"/>
    <s v="BARRINGTO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877161"/>
    <s v="877161"/>
    <s v="AHCMG - KENOSHA FM MED GB"/>
    <s v="7760"/>
    <s v="8144"/>
    <s v="5923 GREEN BAY RD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0995.47"/>
  </r>
  <r>
    <s v="877182"/>
    <s v="877182"/>
    <s v="AHC - BAY AREA - RECVG"/>
    <s v="7760"/>
    <s v="8144"/>
    <s v="3003 UNIVERSITY DR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0306.36"/>
  </r>
  <r>
    <s v="877207"/>
    <s v="877207"/>
    <s v="AHCMG - MANITOWOC OCC HTH"/>
    <s v="7760"/>
    <s v="8144"/>
    <s v="3509 DEWEY ST"/>
    <s v="MANITOWO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064.9899999999998"/>
  </r>
  <r>
    <s v="877205"/>
    <s v="877205"/>
    <s v="AHCMG - JACKSON - UC"/>
    <s v="7760"/>
    <s v="8144"/>
    <s v="135 JACKSON ST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37.82"/>
  </r>
  <r>
    <s v="877189"/>
    <s v="877189"/>
    <s v="AHCMG -PLEASPRAIRIE- UROL"/>
    <s v="7760"/>
    <s v="8144"/>
    <s v="12500 AURORA DR"/>
    <s v="PLEASANT PRAIRI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30309.68"/>
  </r>
  <r>
    <s v="877193"/>
    <s v="877193"/>
    <s v="AHCMG -PLEASPRAIRIE-GNSRG"/>
    <s v="7760"/>
    <s v="8144"/>
    <s v="12500 AURORA DR"/>
    <s v="PLEASANT PRAIRI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788.96"/>
  </r>
  <r>
    <s v="877194"/>
    <s v="877194"/>
    <s v="AHCMG - RACINE - GI"/>
    <s v="7760"/>
    <s v="8144"/>
    <s v="8400 WASHINGTON AVE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6.36"/>
  </r>
  <r>
    <s v="877204"/>
    <s v="877204"/>
    <s v="AHCMG - UNION GROVE"/>
    <s v="7760"/>
    <s v="8144"/>
    <s v="4320 67TH DRIVE"/>
    <s v="UNION GROV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2033.81"/>
  </r>
  <r>
    <s v="877210"/>
    <s v="877210"/>
    <s v="AHCMG - GB - MASON OCC HLTH"/>
    <s v="7760"/>
    <s v="8144"/>
    <s v="2253 W MASON ST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908.37"/>
  </r>
  <r>
    <s v="877208"/>
    <s v="877208"/>
    <s v="AHCMG - KAUKAUNA-OCC HLTH"/>
    <s v="7760"/>
    <s v="8144"/>
    <s v="1500 ARBOR WAY"/>
    <s v="KAUKAUN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831.16"/>
  </r>
  <r>
    <s v="877185"/>
    <s v="877185"/>
    <s v="AHCMG - MARINETTE OCC HTH"/>
    <s v="7760"/>
    <s v="8144"/>
    <s v="4061 OLD PESHTIGO RD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877162"/>
    <s v="877162"/>
    <s v="AHCMG - ELKHORN -LL OBGYN"/>
    <s v="7760"/>
    <s v="8144"/>
    <s v="W3985 COUNTY ROAD NN"/>
    <s v="ELKHOR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070.99"/>
  </r>
  <r>
    <s v="877181"/>
    <s v="877181"/>
    <s v="RPK ADV CSC ST LUKES PHS"/>
    <s v="7760"/>
    <s v="8144"/>
    <s v="2900 W OKLAHOMH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58525.6"/>
  </r>
  <r>
    <s v="877176"/>
    <s v="877176"/>
    <s v="RPK ADV CSC ST LUK WACA34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6822138.5599999996"/>
  </r>
  <r>
    <s v="877165"/>
    <s v="877165"/>
    <s v="AHCMG - M FALLS - PULM"/>
    <s v="7760"/>
    <s v="8144"/>
    <s v="N84W16889 MENOMONEE AVE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8.77"/>
  </r>
  <r>
    <s v="877164"/>
    <s v="877164"/>
    <s v="AHCMG - W ALLIS OBGYN 407"/>
    <s v="7760"/>
    <s v="8144"/>
    <s v="1995 MCKESSON ST STE 101"/>
    <s v="AURORA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3335.96"/>
  </r>
  <r>
    <s v="877168"/>
    <s v="877168"/>
    <s v="AHCMG - MKE - GH ENT"/>
    <s v="7760"/>
    <s v="8144"/>
    <s v="3003 W GOOD HOPE R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316.84"/>
  </r>
  <r>
    <s v="877212"/>
    <s v="877212"/>
    <s v="AHCMG - PLEAS PRARIE  PED"/>
    <s v="7760"/>
    <s v="8144"/>
    <s v="12500 AURORA DR"/>
    <s v="PLEASANT PRAIRI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66888.44"/>
  </r>
  <r>
    <s v="877215"/>
    <s v="877215"/>
    <s v="AHC - MARINETTE CANCER"/>
    <s v="7760"/>
    <s v="8144"/>
    <s v="3003 UNIVERSITY DR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78192.31"/>
  </r>
  <r>
    <s v="877219"/>
    <s v="877219"/>
    <s v="AHCMG - MKE-NW OCC HLTH"/>
    <s v="7760"/>
    <s v="8144"/>
    <s v="7878 N 76TH ST.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731.63"/>
  </r>
  <r>
    <s v="877220"/>
    <s v="877220"/>
    <s v="AHCMG -PLEASPRAIRIE-ORTHO"/>
    <s v="7760"/>
    <s v="8144"/>
    <s v="12500 AURORA DR"/>
    <s v="PLEASANT PRAIRI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08724.24"/>
  </r>
  <r>
    <s v="877221"/>
    <s v="877221"/>
    <s v="AHCMG - MTPLEASANT-FAMMED"/>
    <s v="7760"/>
    <s v="8144"/>
    <s v="6611 SPRING ST"/>
    <s v="M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4715.54"/>
  </r>
  <r>
    <s v="877012"/>
    <s v="877012"/>
    <s v="ADV INF CTR WILMETTE PHS"/>
    <s v="7760"/>
    <s v="8144"/>
    <s v="3232 LAKE AVE STE 330"/>
    <s v="WILMETT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397081.86"/>
  </r>
  <r>
    <s v="877071"/>
    <s v="877071"/>
    <s v="RPK ADV CSC SO SUB PHS"/>
    <s v="7760"/>
    <s v="8144"/>
    <s v="17800 SOUTH KEDZIE AVE"/>
    <s v="HAZEL CREST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877036"/>
    <s v="877036"/>
    <s v="SOUTH SUBURBAN WACA34"/>
    <s v="7760"/>
    <s v="8144"/>
    <s v="17800 KEDZIE AVE"/>
    <s v="HAZEL CREST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5015391.8099999996"/>
  </r>
  <r>
    <s v="877063"/>
    <s v="877063"/>
    <s v="AHCMG - GRAFTON - UROL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1950.29"/>
  </r>
  <r>
    <s v="877016"/>
    <s v="877016"/>
    <s v="ADV INF CTR AURORA PHS"/>
    <s v="7760"/>
    <s v="8144"/>
    <s v="1221 N. HIGHLAND AVE"/>
    <s v="AURORA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1938491.41"/>
  </r>
  <r>
    <s v="877029"/>
    <s v="877029"/>
    <s v="ADV INF CTR AURORA WACA34"/>
    <s v="7760"/>
    <s v="8144"/>
    <s v="1221 N. HIGHLAND AVE"/>
    <s v="AURORA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28294.2"/>
  </r>
  <r>
    <s v="877013"/>
    <s v="877013"/>
    <s v="RPK ADV CSC GOOD SHEPHERD"/>
    <s v="7760"/>
    <s v="8144"/>
    <s v="450 W HIGHWAY 22"/>
    <s v="BARRINGTO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877031"/>
    <s v="877031"/>
    <s v="ADV CENTRAL SVC WAC"/>
    <s v="7760"/>
    <s v="8144"/>
    <s v="15-17 W COLLEGE DR"/>
    <s v="ARLINGTON HEIGHTS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93969.64"/>
  </r>
  <r>
    <s v="877033"/>
    <s v="877033"/>
    <s v="SOUTH SUBURBAN HOSP PHS"/>
    <s v="7760"/>
    <s v="8144"/>
    <s v="17800 SOUTH KEDZIE AVE"/>
    <s v="HAZEL CREST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3384946.800000001"/>
  </r>
  <r>
    <s v="877037"/>
    <s v="877037"/>
    <s v="AHCMG - EMQ- PLASTIC SURG"/>
    <s v="7760"/>
    <s v="8144"/>
    <s v="12203 N CORPORATE PKWY"/>
    <s v="MEQU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104.32"/>
  </r>
  <r>
    <s v="877065"/>
    <s v="877065"/>
    <s v="ADV INF CTR WLMTTE WACA34"/>
    <s v="7760"/>
    <s v="8144"/>
    <s v="3232 LAKE AVE STE 330"/>
    <s v="WILMETT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5046.09"/>
  </r>
  <r>
    <s v="877055"/>
    <s v="877055"/>
    <s v="AHCMG-PLEAS PRAIR-AMB SUR"/>
    <s v="7760"/>
    <s v="8144"/>
    <s v="12500 AURORA DR"/>
    <s v="PLEASANT PRAIRI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23763.52"/>
  </r>
  <r>
    <s v="877053"/>
    <s v="877053"/>
    <s v="ADV IL MAS CONDELL WACA34"/>
    <s v="7760"/>
    <s v="8144"/>
    <s v="900 GARFIELD AVE"/>
    <s v="LIBERTYVILL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75406.19"/>
  </r>
  <r>
    <s v="877051"/>
    <s v="877051"/>
    <s v="AHCMG - KENOSHA- GYN UROL"/>
    <s v="7760"/>
    <s v="8144"/>
    <s v="10400 75TH ST STE 310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839.78"/>
  </r>
  <r>
    <s v="877140"/>
    <s v="877140"/>
    <s v="AHCMG - KENOSHA - SUR 305"/>
    <s v="7760"/>
    <s v="8144"/>
    <s v="10400 75TH ST STE 305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896535"/>
    <s v="896535"/>
    <s v="WALG 21254/AURORA HLT PHS"/>
    <s v="7760"/>
    <s v="8144"/>
    <s v="3935 W MITCHELL S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51575.74"/>
  </r>
  <r>
    <s v="926372"/>
    <s v="926372"/>
    <s v="AURORA PCY1119/ADVLGH PHS"/>
    <s v="7760"/>
    <s v="8144"/>
    <s v="1775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174696.3799999999"/>
  </r>
  <r>
    <s v="927726"/>
    <s v="927726"/>
    <s v="OPTUM702 IN/ADV IL MM PHS"/>
    <s v="7760"/>
    <s v="8163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087566.74"/>
  </r>
  <r>
    <s v="927754"/>
    <s v="927754"/>
    <s v="EXPR SCRP TMP/AURORA  PHS"/>
    <s v="7760"/>
    <s v="8170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927773"/>
    <s v="927773"/>
    <s v="OPTUM801 AZ/ADV LTHRN PHS"/>
    <s v="7760"/>
    <s v="8170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927739"/>
    <s v="927739"/>
    <s v="OPTUM705 AL/ADVCHRIST PHS"/>
    <s v="7760"/>
    <s v="8126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927746"/>
    <s v="927746"/>
    <s v="OPTUM702 IN/ADVCHRIST PHS"/>
    <s v="7760"/>
    <s v="8163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16203.26"/>
  </r>
  <r>
    <s v="927760"/>
    <s v="927760"/>
    <s v="EXPR SCRP STL/AURORA  PHS"/>
    <s v="7760"/>
    <s v="8183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927751"/>
    <s v="927751"/>
    <s v="EXPR SCRP BUR/AURORA  PHS"/>
    <s v="7760"/>
    <s v="8155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521.6799999999998"/>
  </r>
  <r>
    <s v="927725"/>
    <s v="927725"/>
    <s v="OPTUM801AZ/ADV IL MMC PHS"/>
    <s v="7760"/>
    <s v="8170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38333.81"/>
  </r>
  <r>
    <s v="927722"/>
    <s v="927722"/>
    <s v="OPTUM705 AL/ADV IL MM PHS"/>
    <s v="7760"/>
    <s v="8126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88.91"/>
  </r>
  <r>
    <s v="927730"/>
    <s v="927730"/>
    <s v="OPTUM705 MS/ADV IL MM PHS"/>
    <s v="7760"/>
    <s v="8126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927742"/>
    <s v="927742"/>
    <s v="OPTUM801AZ/ADV CHRIST PHS"/>
    <s v="7760"/>
    <s v="8170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8197.17"/>
  </r>
  <r>
    <s v="927745"/>
    <s v="927745"/>
    <s v="ACCREDO ELM/ADVCHRIST PHS"/>
    <s v="7760"/>
    <s v="8144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927770"/>
    <s v="927770"/>
    <s v="OPTUM705 AL/ADV LTHRN PHS"/>
    <s v="7760"/>
    <s v="8126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927782"/>
    <s v="927782"/>
    <s v="OPTUM705 MS/ADV LTHRN PHS"/>
    <s v="7760"/>
    <s v="8126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927776"/>
    <s v="927776"/>
    <s v="OPTUM702 IN/ADV LTHRN PHS"/>
    <s v="7760"/>
    <s v="8163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1692.82"/>
  </r>
  <r>
    <s v="927752"/>
    <s v="927752"/>
    <s v="EXPR SCRP WHT/AURORA PHS"/>
    <s v="7760"/>
    <s v="8163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661.33"/>
  </r>
  <r>
    <s v="927750"/>
    <s v="927750"/>
    <s v="OPTUM705 MS/ADVCHRIST PHS"/>
    <s v="7760"/>
    <s v="8126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971753"/>
    <s v="971753"/>
    <s v="AEC LAKE GENEVA"/>
    <s v="7760"/>
    <s v="8144"/>
    <s v="146 E. GENEVA SQ."/>
    <s v="LAKE GENEV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65.65"/>
  </r>
  <r>
    <s v="971789"/>
    <s v="971789"/>
    <s v="AEC RACINE"/>
    <s v="7760"/>
    <s v="8144"/>
    <s v="9201 WASHINGTON AVE"/>
    <s v="RACIN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66.98"/>
  </r>
  <r>
    <s v="971801"/>
    <s v="971801"/>
    <s v="AEC FDL SCHOOLS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314.92"/>
  </r>
  <r>
    <s v="971760"/>
    <s v="971760"/>
    <s v="AEC MUKWONAGO"/>
    <s v="7760"/>
    <s v="8144"/>
    <s v="120 CHAPMAN FARMS BLVD"/>
    <s v="MUKWONAGO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971759"/>
    <s v="971759"/>
    <s v="AEC WARWICK"/>
    <s v="7760"/>
    <s v="8144"/>
    <s v="1151 WARWICK WAY"/>
    <s v="RACIN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32.3499999999999"/>
  </r>
  <r>
    <s v="972690"/>
    <s v="972690"/>
    <s v="OPTUM701 WA/ADV NS HN PHS"/>
    <s v="7760"/>
    <s v="8112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5644.1"/>
  </r>
  <r>
    <s v="972691"/>
    <s v="972691"/>
    <s v="OPTUM701 WA/ADVCHRIST PHS"/>
    <s v="7760"/>
    <s v="8112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1444.42"/>
  </r>
  <r>
    <s v="972699"/>
    <s v="972699"/>
    <s v="OPTUM701 WA/ADV LTHRN PHS"/>
    <s v="7760"/>
    <s v="8112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5167.08"/>
  </r>
  <r>
    <s v="972692"/>
    <s v="972692"/>
    <s v="OPTUM701 WA/AURORA HC PHS"/>
    <s v="7760"/>
    <s v="8112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4624.59"/>
  </r>
  <r>
    <s v="971756"/>
    <s v="971756"/>
    <s v="AEC WALES"/>
    <s v="7760"/>
    <s v="8144"/>
    <s v="144 E SUMMIT AVE STE 100"/>
    <s v="WALE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284.17"/>
  </r>
  <r>
    <s v="971752"/>
    <s v="971752"/>
    <s v="AEC PT WASHINGTON"/>
    <s v="7760"/>
    <s v="8144"/>
    <s v="1475 W GRAND AVE"/>
    <s v="PORT WASHING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971761"/>
    <s v="971761"/>
    <s v="AEC SHEBOYGAN"/>
    <s v="7760"/>
    <s v="8144"/>
    <s v="1813 ASHLAND AVE.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2.869999999999997"/>
  </r>
  <r>
    <s v="971764"/>
    <s v="971764"/>
    <s v="AEC MT PLEASANT"/>
    <s v="7760"/>
    <s v="8144"/>
    <s v="12001 BRAUN RD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635.15"/>
  </r>
  <r>
    <s v="971802"/>
    <s v="971802"/>
    <s v="AEC SUSSEX"/>
    <s v="7760"/>
    <s v="8144"/>
    <s v="N65W24770 MAIN ST"/>
    <s v="SUSSEX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971890"/>
    <s v="971890"/>
    <s v="AEC OMRO"/>
    <s v="7760"/>
    <s v="8144"/>
    <s v="455 FOX TRAIL"/>
    <s v="OMRO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971891"/>
    <s v="971891"/>
    <s v="AEC LAKE GENEVA LGS"/>
    <s v="7760"/>
    <s v="8144"/>
    <s v="220 E SOUTH ST"/>
    <s v="LAKE GENEV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43.16"/>
  </r>
  <r>
    <s v="966774"/>
    <s v="966774"/>
    <s v="AHCMG - RACINE - UC"/>
    <s v="7760"/>
    <s v="8144"/>
    <s v="2621 S GREEN BAY RD"/>
    <s v="RACIN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 PV"/>
    <s v="AURORA"/>
    <s v="true"/>
    <n v="6460.89"/>
  </r>
  <r>
    <s v="966756"/>
    <s v="966756"/>
    <s v="AHCMG - MKE - GH PULM"/>
    <s v="7760"/>
    <s v="8144"/>
    <s v="3003 W GOOD HOPE R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967146"/>
    <s v="967146"/>
    <s v="AHC - ST LUKES GPO #2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967145"/>
    <s v="967145"/>
    <s v="AHCMG - GRAFTON -GEN SURG"/>
    <s v="7760"/>
    <s v="8144"/>
    <s v="975 PORT WASHINGTON ROA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56.98"/>
  </r>
  <r>
    <s v="966882"/>
    <s v="966882"/>
    <s v="AHCMG-FRANK/ST LUKEWACA34"/>
    <s v="7760"/>
    <s v="8144"/>
    <s v="2900 W OKLAHOMH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0"/>
  </r>
  <r>
    <s v="966881"/>
    <s v="966881"/>
    <s v="AHCMG-FRANK/ST LUKES PHS"/>
    <s v="7760"/>
    <s v="8144"/>
    <s v="2900 W OKLAHOMH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01213.19"/>
  </r>
  <r>
    <s v="976628"/>
    <s v="976628"/>
    <s v="AHCMG - MKE MAYFAIR RD OB"/>
    <s v="7760"/>
    <s v="8144"/>
    <s v="3289 N MAYFAIR RD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7598.099999999999"/>
  </r>
  <r>
    <s v="976642"/>
    <s v="976642"/>
    <s v="AHCMG - JACKSON FP"/>
    <s v="7760"/>
    <s v="8144"/>
    <s v="135 JACKSON STREET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3460.740000000005"/>
  </r>
  <r>
    <s v="003305"/>
    <s v="003305"/>
    <s v="AHCMG - OSHKOSH - INF DI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005283"/>
    <s v="005283"/>
    <s v="AHCMG-MARINETTE PMR CLINC"/>
    <s v="7760"/>
    <s v="8144"/>
    <s v="3003 UNIVERSITY DRIVE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9437.56"/>
  </r>
  <r>
    <s v="005820"/>
    <s v="005820"/>
    <s v="AHC-WEST ALLIS GPO #2"/>
    <s v="7760"/>
    <s v="8144"/>
    <s v="8901 W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005815"/>
    <s v="005815"/>
    <s v="AHC SO SHORE GPO #2"/>
    <s v="7760"/>
    <s v="8144"/>
    <s v="5900 SOUTH LAKE DR"/>
    <s v="CUDAH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005821"/>
    <s v="005821"/>
    <s v="AHC-SINAI GPO #2"/>
    <s v="7760"/>
    <s v="8144"/>
    <s v="945 N 12TH S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014041"/>
    <s v="014041"/>
    <s v="AEC SHEBOYGAN FALLS"/>
    <s v="7760"/>
    <s v="8144"/>
    <s v="N6928 JOHNSONVILLE WAY"/>
    <s v="SHEBOYGAN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257.05"/>
  </r>
  <r>
    <s v="018278"/>
    <s v="018278"/>
    <s v="AHCMG - BURLINGTON-UC"/>
    <s v="7760"/>
    <s v="8144"/>
    <s v="248 MCHENRY ST"/>
    <s v="BURLING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622.3"/>
  </r>
  <r>
    <s v="018286"/>
    <s v="018286"/>
    <s v="AHCMG - WATERFORD-FP"/>
    <s v="7760"/>
    <s v="8144"/>
    <s v="818 FORREST LN"/>
    <s v="WATERFOR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01727.82"/>
  </r>
  <r>
    <s v="018284"/>
    <s v="018284"/>
    <s v="AHCMG - GRAFTON-CARDIO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391.19"/>
  </r>
  <r>
    <s v="019637"/>
    <s v="019637"/>
    <s v="WALG 03948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220.44"/>
  </r>
  <r>
    <s v="019651"/>
    <s v="019651"/>
    <s v="WALG 15992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486.93"/>
  </r>
  <r>
    <s v="019842"/>
    <s v="019842"/>
    <s v="WALG 05033/ADVTRINITY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96.21"/>
  </r>
  <r>
    <s v="019841"/>
    <s v="019841"/>
    <s v="WALG 13106/ADVTRINITY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57.68"/>
  </r>
  <r>
    <s v="019845"/>
    <s v="019845"/>
    <s v="WALG 21247/ADVTRINITY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447.83"/>
  </r>
  <r>
    <s v="019847"/>
    <s v="019847"/>
    <s v="WALG 04306/ADVTRINITY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503.76"/>
  </r>
  <r>
    <s v="019870"/>
    <s v="019870"/>
    <s v="WALG 03539/ADVTRINITY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935.44"/>
  </r>
  <r>
    <s v="019872"/>
    <s v="019872"/>
    <s v="WALG 04040/ADV LUTHRN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863.94"/>
  </r>
  <r>
    <s v="019873"/>
    <s v="019873"/>
    <s v="WALG 04464/ADV LUTHRN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988.77"/>
  </r>
  <r>
    <s v="019874"/>
    <s v="019874"/>
    <s v="WALG 04826/ADV LUTHRN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034.83"/>
  </r>
  <r>
    <s v="019878"/>
    <s v="019878"/>
    <s v="WALG 10971/ADV LUTHRN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12.23"/>
  </r>
  <r>
    <s v="019881"/>
    <s v="019881"/>
    <s v="WALG 15066/ADV LUTHRN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531.2299999999996"/>
  </r>
  <r>
    <s v="019601"/>
    <s v="019601"/>
    <s v="WALG 11410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346.03"/>
  </r>
  <r>
    <s v="019605"/>
    <s v="019605"/>
    <s v="WALG 02877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993.98"/>
  </r>
  <r>
    <s v="019600"/>
    <s v="019600"/>
    <s v="WALG 07687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45.91"/>
  </r>
  <r>
    <s v="019610"/>
    <s v="019610"/>
    <s v="WALG 09470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802.84"/>
  </r>
  <r>
    <s v="019611"/>
    <s v="019611"/>
    <s v="WALG 12304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22.2"/>
  </r>
  <r>
    <s v="019616"/>
    <s v="019616"/>
    <s v="WALG 00252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044.45"/>
  </r>
  <r>
    <s v="019618"/>
    <s v="019618"/>
    <s v="WALG 13454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870.46"/>
  </r>
  <r>
    <s v="019623"/>
    <s v="019623"/>
    <s v="WALG 10649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15.29"/>
  </r>
  <r>
    <s v="019624"/>
    <s v="019624"/>
    <s v="WALG 09709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915.13"/>
  </r>
  <r>
    <s v="019626"/>
    <s v="019626"/>
    <s v="WALG 04986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03.32"/>
  </r>
  <r>
    <s v="019631"/>
    <s v="019631"/>
    <s v="WALG 12150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87.79000000000002"/>
  </r>
  <r>
    <s v="019598"/>
    <s v="019598"/>
    <s v="WALG 02840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280.58"/>
  </r>
  <r>
    <s v="019595"/>
    <s v="019595"/>
    <s v="WALG 02586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504.02"/>
  </r>
  <r>
    <s v="019590"/>
    <s v="019590"/>
    <s v="WALG 09038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18.41999999999996"/>
  </r>
  <r>
    <s v="019574"/>
    <s v="019574"/>
    <s v="WALG 01173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221.05"/>
  </r>
  <r>
    <s v="019577"/>
    <s v="019577"/>
    <s v="WALG 07359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014.66"/>
  </r>
  <r>
    <s v="019569"/>
    <s v="019569"/>
    <s v="WALG 06727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856.18"/>
  </r>
  <r>
    <s v="019568"/>
    <s v="019568"/>
    <s v="WALG 13798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931.82"/>
  </r>
  <r>
    <s v="019567"/>
    <s v="019567"/>
    <s v="WALG 15004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94.45"/>
  </r>
  <r>
    <s v="019636"/>
    <s v="019636"/>
    <s v="WALG 04935/ADV IL MMC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689.95"/>
  </r>
  <r>
    <s v="020160"/>
    <s v="020160"/>
    <s v="OPTUM704 TX/ADVCHRIST PHS"/>
    <s v="7760"/>
    <s v="8115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020162"/>
    <s v="020162"/>
    <s v="OPTUM707 CA/ADVCHRIST PHS"/>
    <s v="7760"/>
    <s v="8147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020166"/>
    <s v="020166"/>
    <s v="OPTUMRX KS/ADV CHRIST PHS"/>
    <s v="7760"/>
    <s v="8145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1473.86"/>
  </r>
  <r>
    <s v="020168"/>
    <s v="020168"/>
    <s v="OPTUM700 FL/ADVCHRIST PHS"/>
    <s v="7760"/>
    <s v="8195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020167"/>
    <s v="020167"/>
    <s v="OPTUM705 TN/ADVCHRIST PHS"/>
    <s v="7760"/>
    <s v="8126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020188"/>
    <s v="020188"/>
    <s v="AURORA PHCY #1032 191 PH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621"/>
  </r>
  <r>
    <s v="020183"/>
    <s v="020183"/>
    <s v="AURORA PHCY #1030 191 PH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033.04"/>
  </r>
  <r>
    <s v="020195"/>
    <s v="020195"/>
    <s v="AURORA PHCY #1034 191 PH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6528.830000000002"/>
  </r>
  <r>
    <s v="020199"/>
    <s v="020199"/>
    <s v="AURORA 1119 191/AMCO PH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70806.79"/>
  </r>
  <r>
    <s v="020203"/>
    <s v="020203"/>
    <s v="AURORA PHCY #1300 191 PH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0906.93"/>
  </r>
  <r>
    <s v="020309"/>
    <s v="020309"/>
    <s v="OPTUM700 FL/ADV LTHRN PHS"/>
    <s v="7760"/>
    <s v="8195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020310"/>
    <s v="020310"/>
    <s v="OPTUMRX KS/ADV LUTHRN PHS"/>
    <s v="7760"/>
    <s v="8145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020312"/>
    <s v="020312"/>
    <s v="OPTUM704 TX/ADV LTHRN PHS"/>
    <s v="7760"/>
    <s v="8115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020316"/>
    <s v="020316"/>
    <s v="OPTUM707 CA/ADV LTHRN PHS"/>
    <s v="7760"/>
    <s v="8147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020340"/>
    <s v="020340"/>
    <s v="OPTUM700 FL/ADV IL MS PHS"/>
    <s v="7760"/>
    <s v="8195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1444.42"/>
  </r>
  <r>
    <s v="020342"/>
    <s v="020342"/>
    <s v="OPTUMRX KS/ADV IL MSN PHS"/>
    <s v="7760"/>
    <s v="8145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1473.86"/>
  </r>
  <r>
    <s v="020344"/>
    <s v="020344"/>
    <s v="OPTUM704 TX/ADV IL MS PHS"/>
    <s v="7760"/>
    <s v="8115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2275.82"/>
  </r>
  <r>
    <s v="020359"/>
    <s v="020359"/>
    <s v="OPTUM707 CA/ADV IL MS PHS"/>
    <s v="7760"/>
    <s v="8147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020324"/>
    <s v="020324"/>
    <s v="OPTUM705 TN/AURORAHLT PHS"/>
    <s v="7760"/>
    <s v="8126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020323"/>
    <s v="020323"/>
    <s v="OPTUM707 CA/AURORAHLT PHS"/>
    <s v="7760"/>
    <s v="8147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020322"/>
    <s v="020322"/>
    <s v="OPTUM704 TX/AURORAHLT PHS"/>
    <s v="7760"/>
    <s v="8115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9387.76"/>
  </r>
  <r>
    <s v="020319"/>
    <s v="020319"/>
    <s v="OPTUMRX KS/AURORA HLT PHS"/>
    <s v="7760"/>
    <s v="8145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9989.46"/>
  </r>
  <r>
    <s v="020318"/>
    <s v="020318"/>
    <s v="OPTUM700 FL/AURORAHLT PHS"/>
    <s v="7760"/>
    <s v="8195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020317"/>
    <s v="020317"/>
    <s v="OPTUM705 TN/ADV LTHRN PHS"/>
    <s v="7760"/>
    <s v="8126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020360"/>
    <s v="020360"/>
    <s v="OPTUM705 TN/ADV IL MS PHS"/>
    <s v="7760"/>
    <s v="8126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020945"/>
    <s v="020945"/>
    <s v="AURORA SPEC 1119/AMCO PH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71365.03"/>
  </r>
  <r>
    <s v="021664"/>
    <s v="021664"/>
    <s v="WALG 11224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847.5"/>
  </r>
  <r>
    <s v="021652"/>
    <s v="021652"/>
    <s v="WALG 09924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647.62"/>
  </r>
  <r>
    <s v="021619"/>
    <s v="021619"/>
    <s v="WALG 03179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57.84"/>
  </r>
  <r>
    <s v="021617"/>
    <s v="021617"/>
    <s v="WALG 02387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190.1600000000001"/>
  </r>
  <r>
    <s v="021653"/>
    <s v="021653"/>
    <s v="WALG 05034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646.45"/>
  </r>
  <r>
    <s v="021654"/>
    <s v="021654"/>
    <s v="WALG 05089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556.65"/>
  </r>
  <r>
    <s v="021656"/>
    <s v="021656"/>
    <s v="WALG 05192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80.12"/>
  </r>
  <r>
    <s v="021657"/>
    <s v="021657"/>
    <s v="WALG 05684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808.58"/>
  </r>
  <r>
    <s v="021660"/>
    <s v="021660"/>
    <s v="WALG 05825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82.97"/>
  </r>
  <r>
    <s v="021658"/>
    <s v="021658"/>
    <s v="WALG 05193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218.98"/>
  </r>
  <r>
    <s v="021667"/>
    <s v="021667"/>
    <s v="WALG 03710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112.08"/>
  </r>
  <r>
    <s v="021668"/>
    <s v="021668"/>
    <s v="WALG 05925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04.76"/>
  </r>
  <r>
    <s v="021665"/>
    <s v="021665"/>
    <s v="WALG 05126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440.56"/>
  </r>
  <r>
    <s v="021669"/>
    <s v="021669"/>
    <s v="WALG 06377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17.16"/>
  </r>
  <r>
    <s v="021670"/>
    <s v="021670"/>
    <s v="WALG 09331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25.98"/>
  </r>
  <r>
    <s v="021651"/>
    <s v="021651"/>
    <s v="WALG 09330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86.78"/>
  </r>
  <r>
    <s v="021648"/>
    <s v="021648"/>
    <s v="WALG 06439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518.64"/>
  </r>
  <r>
    <s v="021639"/>
    <s v="021639"/>
    <s v="WALG 06332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869.03"/>
  </r>
  <r>
    <s v="021637"/>
    <s v="021637"/>
    <s v="WALG 05127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30.13"/>
  </r>
  <r>
    <s v="021635"/>
    <s v="021635"/>
    <s v="WALG 05086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84.57"/>
  </r>
  <r>
    <s v="021624"/>
    <s v="021624"/>
    <s v="WALG 03928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30.83000000000004"/>
  </r>
  <r>
    <s v="021622"/>
    <s v="021622"/>
    <s v="WALG 21247/ADV CHRIST PHS"/>
    <s v="7760"/>
    <s v="8144"/>
    <s v="3075 HIGHLAND PKWY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25.4"/>
  </r>
  <r>
    <s v="031105"/>
    <s v="031105"/>
    <s v="AHCMG-PADDOCK LAKE-UC"/>
    <s v="7760"/>
    <s v="8144"/>
    <s v="25320 75TH ST"/>
    <s v="SALEM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886.11"/>
  </r>
  <r>
    <s v="031142"/>
    <s v="031142"/>
    <s v="AHC - MOUNT PLEASANT"/>
    <s v="7760"/>
    <s v="8144"/>
    <s v="13250 WASHINGTON AVE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969048.16"/>
  </r>
  <r>
    <s v="032484"/>
    <s v="032484"/>
    <s v="AHCMG-MT PLEASANT-RHEUM"/>
    <s v="7760"/>
    <s v="8144"/>
    <s v="6611 SPRING ST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2172.100000000006"/>
  </r>
  <r>
    <s v="035366"/>
    <s v="035366"/>
    <s v="WALG 04533/AURORA OSH PH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78.03"/>
  </r>
  <r>
    <s v="035359"/>
    <s v="035359"/>
    <s v="WALG 15438/AURORA OSH PHS"/>
    <s v="7760"/>
    <s v="8162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035376"/>
    <s v="035376"/>
    <s v="WALG 21254/AURORA OSH PH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72.02"/>
  </r>
  <r>
    <s v="035375"/>
    <s v="035375"/>
    <s v="WALG 15322/AURORA OSH PH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6.45"/>
  </r>
  <r>
    <s v="035380"/>
    <s v="035380"/>
    <s v="WALG 10496/AURORA OSH PH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605.04"/>
  </r>
  <r>
    <s v="035377"/>
    <s v="035377"/>
    <s v="WALG 05280/AURORA OSH PH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696.72"/>
  </r>
  <r>
    <s v="044753"/>
    <s v="044753"/>
    <s v="AURORA PHCY #1264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66755.44"/>
  </r>
  <r>
    <s v="044754"/>
    <s v="044754"/>
    <s v="AURORA PHCY #1002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352012.79"/>
  </r>
  <r>
    <s v="044765"/>
    <s v="044765"/>
    <s v="AURORA PHCY #1014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97032.55"/>
  </r>
  <r>
    <s v="044779"/>
    <s v="044779"/>
    <s v="AURORA PHCY #1032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57577.01"/>
  </r>
  <r>
    <s v="044755"/>
    <s v="044755"/>
    <s v="AURORA PHCY #1007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45809.81000000006"/>
  </r>
  <r>
    <s v="044767"/>
    <s v="044767"/>
    <s v="AURORA PHCY #1017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48141.83"/>
  </r>
  <r>
    <s v="044769"/>
    <s v="044769"/>
    <s v="AURORA PHCY #103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39556.1"/>
  </r>
  <r>
    <s v="044780"/>
    <s v="044780"/>
    <s v="AURORA PHCY #1034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28552.4"/>
  </r>
  <r>
    <s v="044781"/>
    <s v="044781"/>
    <s v="AURORA PHCY #1041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36005.67000000004"/>
  </r>
  <r>
    <s v="044782"/>
    <s v="044782"/>
    <s v="AURORA PHCY #105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90555.66"/>
  </r>
  <r>
    <s v="044984"/>
    <s v="044984"/>
    <s v="AURORA PHCY #1053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41741.42000000004"/>
  </r>
  <r>
    <s v="045012"/>
    <s v="045012"/>
    <s v="AURORA PHCY #1119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2150367.5"/>
  </r>
  <r>
    <s v="045006"/>
    <s v="045006"/>
    <s v="AURORA PHCY #1115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90272.86"/>
  </r>
  <r>
    <s v="045019"/>
    <s v="045019"/>
    <s v="AURORA PHCY #1122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84642.37"/>
  </r>
  <r>
    <s v="045018"/>
    <s v="045018"/>
    <s v="AURORA PHCY #112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88991.57"/>
  </r>
  <r>
    <s v="045022"/>
    <s v="045022"/>
    <s v="AURORA PHCY #114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10447.57999999996"/>
  </r>
  <r>
    <s v="045023"/>
    <s v="045023"/>
    <s v="AURORA PRES DIS #1145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72417.56"/>
  </r>
  <r>
    <s v="045020"/>
    <s v="045020"/>
    <s v="AURORA PHCY #113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09142.64"/>
  </r>
  <r>
    <s v="045024"/>
    <s v="045024"/>
    <s v="AURORA PHCY #115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59682.57"/>
  </r>
  <r>
    <s v="045025"/>
    <s v="045025"/>
    <s v="AURORA PRES DIS #181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7652.89"/>
  </r>
  <r>
    <s v="045034"/>
    <s v="045034"/>
    <s v="AURORA PHCY #1223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95969.68"/>
  </r>
  <r>
    <s v="045046"/>
    <s v="045046"/>
    <s v="AURORA PRES DIS #1160 OU"/>
    <s v="7760"/>
    <s v="8144"/>
    <s v="W231M1440 CORPORATE CT101"/>
    <s v="WAUKE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7577.75"/>
  </r>
  <r>
    <s v="045004"/>
    <s v="045004"/>
    <s v="AURORA PHCY #111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84911.08"/>
  </r>
  <r>
    <s v="045003"/>
    <s v="045003"/>
    <s v="AURORA PHCY #1105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41711.25"/>
  </r>
  <r>
    <s v="045002"/>
    <s v="045002"/>
    <s v="AURORA PHCY #1102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36226.17"/>
  </r>
  <r>
    <s v="044995"/>
    <s v="044995"/>
    <s v="AURORA PHCY #1097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70075.59"/>
  </r>
  <r>
    <s v="044993"/>
    <s v="044993"/>
    <s v="AURORA PHCY #107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56168.12"/>
  </r>
  <r>
    <s v="044992"/>
    <s v="044992"/>
    <s v="AURORA PHCY #1062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90021.42"/>
  </r>
  <r>
    <s v="044989"/>
    <s v="044989"/>
    <s v="AURORA PHCY #106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87756.62"/>
  </r>
  <r>
    <s v="044988"/>
    <s v="044988"/>
    <s v="AURORA PHCY #1055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48663.78"/>
  </r>
  <r>
    <s v="045141"/>
    <s v="045141"/>
    <s v="AURORA PHCY #143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76404.29"/>
  </r>
  <r>
    <s v="045142"/>
    <s v="045142"/>
    <s v="AURORA PRES DIS #1042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28680.81"/>
  </r>
  <r>
    <s v="045144"/>
    <s v="045144"/>
    <s v="AURORA PHCY #1135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51223.87"/>
  </r>
  <r>
    <s v="045145"/>
    <s v="045145"/>
    <s v="AURORA PRES DIS #1068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8465.81"/>
  </r>
  <r>
    <s v="045156"/>
    <s v="045156"/>
    <s v="AURORA PRES DIS #1141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99205.89"/>
  </r>
  <r>
    <s v="045154"/>
    <s v="045154"/>
    <s v="AURORA PRES DIS #125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71804.78"/>
  </r>
  <r>
    <s v="045140"/>
    <s v="045140"/>
    <s v="AURORA PHCY #1297 OU"/>
    <s v="7760"/>
    <s v="8144"/>
    <s v="975 PORT WASHINGTON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79411.33"/>
  </r>
  <r>
    <s v="045159"/>
    <s v="045159"/>
    <s v="AURORA PRES DIS #1312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8576.09"/>
  </r>
  <r>
    <s v="045160"/>
    <s v="045160"/>
    <s v="AURORA PRES DIS #1108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00254.25"/>
  </r>
  <r>
    <s v="045162"/>
    <s v="045162"/>
    <s v="AURORA PRES DIS #1174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07312.96999999997"/>
  </r>
  <r>
    <s v="045163"/>
    <s v="045163"/>
    <s v="AURORA PRES DIS #1067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6216.54"/>
  </r>
  <r>
    <s v="045173"/>
    <s v="045173"/>
    <s v="AURORA PRES DIS #1222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27248.53"/>
  </r>
  <r>
    <s v="045158"/>
    <s v="045158"/>
    <s v="AURORA PRES DIS #1179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8938.81"/>
  </r>
  <r>
    <s v="045133"/>
    <s v="045133"/>
    <s v="AURORA PHCY #1335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08379.79"/>
  </r>
  <r>
    <s v="045132"/>
    <s v="045132"/>
    <s v="AURORA PHCY #1263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35587.06999999995"/>
  </r>
  <r>
    <s v="045130"/>
    <s v="045130"/>
    <s v="AURORA PHCY #1262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557884.42"/>
  </r>
  <r>
    <s v="045129"/>
    <s v="045129"/>
    <s v="AURORA PRES DIS #176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8956.91"/>
  </r>
  <r>
    <s v="045128"/>
    <s v="045128"/>
    <s v="AURORA PHCY #130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53604.5900000001"/>
  </r>
  <r>
    <s v="045126"/>
    <s v="045126"/>
    <s v="AURORA PHCY #140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52568.25"/>
  </r>
  <r>
    <s v="045077"/>
    <s v="045077"/>
    <s v="AURORA PRES DIS #175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2912.09"/>
  </r>
  <r>
    <s v="045078"/>
    <s v="045078"/>
    <s v="AURORA PRES DIS #1072 OU"/>
    <s v="7760"/>
    <s v="8144"/>
    <s v="975 PORT WASHINGTON RD"/>
    <s v="GRAFTON"/>
    <s v="WI"/>
    <x v="4"/>
    <s v="AM"/>
    <s v="Kayla Rowling"/>
    <s v="Jennifer Serkins"/>
    <s v="Holly Baldwin"/>
    <s v="Ross Hayes"/>
    <s v="SA"/>
    <s v="14"/>
    <s v="PREMIER AGGREGATOR POD"/>
    <s v="Unassigned Sales User"/>
    <s v="AHSCA PAG LOP"/>
    <s v="Advocate Midwest (Mid Tier)"/>
    <s v="Kayla Rowling"/>
    <s v="PREMIER"/>
    <s v="AURORA"/>
    <s v="AURORA"/>
    <s v="true"/>
    <n v="205576.33"/>
  </r>
  <r>
    <s v="045079"/>
    <s v="045079"/>
    <s v="AURORA PHCY #126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84131.56"/>
  </r>
  <r>
    <s v="045083"/>
    <s v="045083"/>
    <s v="AURORA PHCY #1155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71908.67"/>
  </r>
  <r>
    <s v="045089"/>
    <s v="045089"/>
    <s v="AURORA PHCY #1227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47760.16"/>
  </r>
  <r>
    <s v="045090"/>
    <s v="045090"/>
    <s v="AURORA PRES DIS #136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112.950000000001"/>
  </r>
  <r>
    <s v="045094"/>
    <s v="045094"/>
    <s v="AURORA PHCY #1143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2.5"/>
  </r>
  <r>
    <s v="045099"/>
    <s v="045099"/>
    <s v="AURORA PRES DIS #171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5301.67"/>
  </r>
  <r>
    <s v="045100"/>
    <s v="045100"/>
    <s v="AURORA PHCY #1157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98522.59"/>
  </r>
  <r>
    <s v="045103"/>
    <s v="045103"/>
    <s v="AURORA PHCY #1178 OU"/>
    <s v="7760"/>
    <s v="8144"/>
    <s v="146 E GENEVA SQUARE"/>
    <s v="LAKE GENEV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57465.67"/>
  </r>
  <r>
    <s v="045107"/>
    <s v="045107"/>
    <s v="AURORA PRES DIS #1230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31372.24"/>
  </r>
  <r>
    <s v="045109"/>
    <s v="045109"/>
    <s v="AURORA PHCY #1169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40217.94"/>
  </r>
  <r>
    <s v="045110"/>
    <s v="045110"/>
    <s v="AURORA PHCY #1194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29672.12"/>
  </r>
  <r>
    <s v="045102"/>
    <s v="045102"/>
    <s v="AURORA PHCY #1228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22061.51"/>
  </r>
  <r>
    <s v="045113"/>
    <s v="045113"/>
    <s v="AURORA PRES DIS#1242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13970.90000000002"/>
  </r>
  <r>
    <s v="046715"/>
    <s v="046715"/>
    <s v="AHCMG - GREENFIELD-CARDIO"/>
    <s v="7760"/>
    <s v="8144"/>
    <s v="4131 W LOOMIS RD STE 110"/>
    <s v="GREEN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9896.62"/>
  </r>
  <r>
    <s v="049532"/>
    <s v="049532"/>
    <s v="AHCMG - SHEB-FP+M"/>
    <s v="7760"/>
    <s v="8144"/>
    <s v="2414 KOHLER MEMORIAL DR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10536.15"/>
  </r>
  <r>
    <s v="050671"/>
    <s v="050671"/>
    <s v="AURORA PHARMACY #1433"/>
    <s v="7760"/>
    <s v="8144"/>
    <s v="13250 WASHINGTON AVE STE 1A0043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78406.94"/>
  </r>
  <r>
    <s v="051793"/>
    <s v="051793"/>
    <s v="WALG 21254/AURORA HCC PHS"/>
    <s v="7760"/>
    <s v="8144"/>
    <s v="3935 W MITCHELL ST #60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937.98"/>
  </r>
  <r>
    <s v="051918"/>
    <s v="051918"/>
    <s v="WALG 21254/AURORA WLM PHS"/>
    <s v="7760"/>
    <s v="8144"/>
    <s v="3935 W MITCHELL ST #60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15.68"/>
  </r>
  <r>
    <s v="052584"/>
    <s v="052584"/>
    <s v="ACCREDO/A CHRIST PHS"/>
    <s v="7760"/>
    <s v="8163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246392.74"/>
  </r>
  <r>
    <s v="052583"/>
    <s v="052583"/>
    <s v="ACCREDO/A SHBYGN PHS"/>
    <s v="7760"/>
    <s v="8163"/>
    <s v="2629 NORTH 7TH STREET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5445.22"/>
  </r>
  <r>
    <s v="052581"/>
    <s v="052581"/>
    <s v="ACCREDO/AIMMC NS PHS"/>
    <s v="7760"/>
    <s v="8163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019872.8"/>
  </r>
  <r>
    <s v="052579"/>
    <s v="052579"/>
    <s v="ACCREDO/A ST LKS PHS"/>
    <s v="7760"/>
    <s v="8163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89112.01"/>
  </r>
  <r>
    <s v="056385"/>
    <s v="056385"/>
    <s v="AHC - MT PLEASANT- RECVG"/>
    <s v="7760"/>
    <s v="8144"/>
    <s v="13250 WASHINGTON AVE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579.96"/>
  </r>
  <r>
    <s v="056501"/>
    <s v="056501"/>
    <s v="AHCMG-WAUWATOSA-SURG CTR"/>
    <s v="7760"/>
    <s v="8144"/>
    <s v="2999 N MAYFAIR RD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3245.2"/>
  </r>
  <r>
    <s v="060705"/>
    <s v="060705"/>
    <s v="AURORA PHCY #1433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86059.73"/>
  </r>
  <r>
    <s v="061319"/>
    <s v="061319"/>
    <s v="AHCMG-OAK CREEK-ORTHO"/>
    <s v="7760"/>
    <s v="8144"/>
    <s v="200 E RYAN ROAD FLOOR 3"/>
    <s v="OAK CREEK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0162.75"/>
  </r>
  <r>
    <s v="061375"/>
    <s v="061375"/>
    <s v="AHCMG-MKE-GH UROL"/>
    <s v="7760"/>
    <s v="8144"/>
    <s v="3003 WEST GOOD HOPE R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2556.7"/>
  </r>
  <r>
    <s v="066448"/>
    <s v="066448"/>
    <s v="AURORA SPEC PHY #1119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567155.4500000002"/>
  </r>
  <r>
    <s v="072310"/>
    <s v="072310"/>
    <s v="AHCMG - PESHTIGO"/>
    <s v="7760"/>
    <s v="8144"/>
    <s v="603 FRENCH STREET"/>
    <s v="PESHTIGO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91.2"/>
  </r>
  <r>
    <s v="072309"/>
    <s v="072309"/>
    <s v="AHCMG - CRIVITZ"/>
    <s v="7760"/>
    <s v="8144"/>
    <s v="112 N US HIGHWAY 141"/>
    <s v="CRIVITZ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6.01"/>
  </r>
  <r>
    <s v="072950"/>
    <s v="072950"/>
    <s v="AHCMG - MARINETTE - FP"/>
    <s v="7760"/>
    <s v="8144"/>
    <s v="4061 OLD PEHSTIGO RD.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4.2"/>
  </r>
  <r>
    <s v="072955"/>
    <s v="072955"/>
    <s v="AHCMG - MARINETTE - IM"/>
    <s v="7760"/>
    <s v="8144"/>
    <s v="4061 OLD PEHSTIGO RD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072956"/>
    <s v="072956"/>
    <s v="AHCMG - MARINETTE - UC"/>
    <s v="7760"/>
    <s v="8144"/>
    <s v="4061 OLD PEHSTIGO RD.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072957"/>
    <s v="072957"/>
    <s v="AHCMG - MARINETTE - PED"/>
    <s v="7760"/>
    <s v="8144"/>
    <s v="4061 OLD PEHSTIGO RD.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072958"/>
    <s v="072958"/>
    <s v="AHCMG - MARINETTE - ENDO"/>
    <s v="7760"/>
    <s v="8144"/>
    <s v="4061 OLD PEHSTIGO RD.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51.3"/>
  </r>
  <r>
    <s v="073265"/>
    <s v="073265"/>
    <s v="AHCMG-MARINETTE-URO"/>
    <s v="7760"/>
    <s v="8144"/>
    <s v="3003 UNIVERSITY DRIVE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074008"/>
    <s v="074008"/>
    <s v="AHCMG-MARINETTE-PULM"/>
    <s v="7760"/>
    <s v="8144"/>
    <s v="3003 UNIVERSITY DRIVE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074197"/>
    <s v="074197"/>
    <s v="AHCMG-MARINETTE-WH"/>
    <s v="7760"/>
    <s v="8144"/>
    <s v="3003 UNIVERSITY DRIVE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074198"/>
    <s v="074198"/>
    <s v="AHCMG-MARINETTE-NEPH"/>
    <s v="7760"/>
    <s v="8144"/>
    <s v="3003 UNIVERSITY DRIVE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074199"/>
    <s v="074199"/>
    <s v="AHCMG-MARINETTE-GI"/>
    <s v="7760"/>
    <s v="8144"/>
    <s v="3003 UNIVERSITY DRIVE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074202"/>
    <s v="074202"/>
    <s v="AHCMG-MARINETTE-NEUR"/>
    <s v="7760"/>
    <s v="8144"/>
    <s v="3003 UNIVERSITY DRIVE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4380"/>
  </r>
  <r>
    <s v="074402"/>
    <s v="074402"/>
    <s v="AHCMG-MARINETTE-SURG"/>
    <s v="7760"/>
    <s v="8144"/>
    <s v="3003 UNIVERSITY DRIVE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074705"/>
    <s v="074705"/>
    <s v="AHCMG - RACINE - FP"/>
    <s v="7760"/>
    <s v="8144"/>
    <s v="2621 S GREEN BAY RD"/>
    <s v="RACIN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3758.52"/>
  </r>
  <r>
    <s v="075839"/>
    <s v="075839"/>
    <s v="AURORA PHCY 1224 WACA34"/>
    <s v="7760"/>
    <s v="8144"/>
    <s v="3400 UNION AVE STE 1C1006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1800051.09"/>
  </r>
  <r>
    <s v="075834"/>
    <s v="075834"/>
    <s v="AURORA PHARMACY 1224 PHS"/>
    <s v="7760"/>
    <s v="8144"/>
    <s v="3400 UNION AVE STE 1C1006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7819.699999999997"/>
  </r>
  <r>
    <s v="077861"/>
    <s v="077861"/>
    <s v="AHCMG-FOND DU LAC-FM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1446.49"/>
  </r>
  <r>
    <s v="085924"/>
    <s v="085924"/>
    <s v="AAH &amp; MHEC INC"/>
    <s v="7760"/>
    <s v="8144"/>
    <s v="PO BOX 34188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8670.37"/>
  </r>
  <r>
    <s v="092499"/>
    <s v="092499"/>
    <s v="AURORA SPEC PHY #1117"/>
    <s v="7760"/>
    <s v="8144"/>
    <s v="N93 W14575 WHITTAKER WAY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985838.800000001"/>
  </r>
  <r>
    <s v="092505"/>
    <s v="092505"/>
    <s v="AURORA 1117 191/AMCO PH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43.89"/>
  </r>
  <r>
    <s v="092533"/>
    <s v="092533"/>
    <s v="AURORA 1117 121/AHCC PHS"/>
    <s v="7760"/>
    <s v="8144"/>
    <s v="N93W14575 WHITTAKER WAY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898.5"/>
  </r>
  <r>
    <s v="092524"/>
    <s v="092524"/>
    <s v="AURORA PHCY 1117/AHCM PHS"/>
    <s v="7760"/>
    <s v="8144"/>
    <s v="N93W14575 WHITTAKER WAY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209.25"/>
  </r>
  <r>
    <s v="092522"/>
    <s v="092522"/>
    <s v="AURORA 1117 172/AWAMC PH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5521.6"/>
  </r>
  <r>
    <s v="096756"/>
    <s v="096756"/>
    <s v="AHCMG-OCONOMOWOC-FP"/>
    <s v="7760"/>
    <s v="8144"/>
    <s v="1284 N SUMMIT AVE"/>
    <s v="OCONOMOWO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6610.55"/>
  </r>
  <r>
    <s v="098204"/>
    <s v="098204"/>
    <s v="AHCMG-GP-1ST FL POB SPEC"/>
    <s v="7760"/>
    <s v="8144"/>
    <s v="2845 GREENBRIER RD STE140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804960.43"/>
  </r>
  <r>
    <s v="106932"/>
    <s v="106932"/>
    <s v="AHCMG-MKE-DEWEY CLINIC"/>
    <s v="7760"/>
    <s v="8144"/>
    <s v="1220 DEWEY AVENUE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37638"/>
  </r>
  <r>
    <s v="107831"/>
    <s v="107831"/>
    <s v="AURORA 1117/ADV CHRST PHS"/>
    <s v="7760"/>
    <s v="8144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431.9699999999998"/>
  </r>
  <r>
    <s v="107832"/>
    <s v="107832"/>
    <s v="AURORA 1117/ADV NSIDE PHS"/>
    <s v="7760"/>
    <s v="8144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25.15"/>
  </r>
  <r>
    <s v="107856"/>
    <s v="107856"/>
    <s v="AURORA 1117/ADV TRINI PHS"/>
    <s v="7760"/>
    <s v="8144"/>
    <s v="2320 3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42.86"/>
  </r>
  <r>
    <s v="107842"/>
    <s v="107842"/>
    <s v="AURORA PHY11171/AHCM PHS"/>
    <s v="7760"/>
    <s v="8144"/>
    <s v="N93 W14575 WHITTAKER WAY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07841"/>
    <s v="107841"/>
    <s v="AURORA PHCY #1117 OU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33385.79"/>
  </r>
  <r>
    <s v="107835"/>
    <s v="107835"/>
    <s v="AURORA PCY1117/ADVLGH PHS"/>
    <s v="7760"/>
    <s v="8144"/>
    <s v="1775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962.79"/>
  </r>
  <r>
    <s v="109418"/>
    <s v="109418"/>
    <s v="AHCMG-MT PLEASANT-PEDS"/>
    <s v="7760"/>
    <s v="8144"/>
    <s v="8400 WASHINGTON AVESTE108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290999.34999999998"/>
  </r>
  <r>
    <s v="111128"/>
    <s v="111128"/>
    <s v="OPTUM701 MI/ADVLUTHRN PHS"/>
    <s v="7760"/>
    <s v="8162"/>
    <s v="1775 W DEMPSTER STREE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126"/>
    <s v="111126"/>
    <s v="OPTUM700 NJ/ADVLUTHRN PHS"/>
    <s v="7760"/>
    <s v="8160"/>
    <s v="1775 W DEMPSTER STREE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123"/>
    <s v="111123"/>
    <s v="OPTUM701 NC/ADVLUTHRN PHS"/>
    <s v="7760"/>
    <s v="8148"/>
    <s v="1775 W DEMPSTER STREE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2217.04"/>
  </r>
  <r>
    <s v="111913"/>
    <s v="111913"/>
    <s v="CAREPLS CVS2915/A LGH PHS"/>
    <s v="7760"/>
    <s v="8138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362"/>
    <s v="111362"/>
    <s v="OPTUM701 NC/AD IL MMC PHS"/>
    <s v="7760"/>
    <s v="8148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2407.55"/>
  </r>
  <r>
    <s v="111874"/>
    <s v="111874"/>
    <s v="CAREPLS CVS2909/A NSD PHS"/>
    <s v="7760"/>
    <s v="8126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676"/>
    <s v="111676"/>
    <s v="CAREMARK IL SP/AURORA PHS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31558.85"/>
  </r>
  <r>
    <s v="111372"/>
    <s v="111372"/>
    <s v="OPTUM700 NJ/AD IL MMC PHS"/>
    <s v="7760"/>
    <s v="8155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373"/>
    <s v="111373"/>
    <s v="OPTUM701 MI/AD IL MMC PHS"/>
    <s v="7760"/>
    <s v="8162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5256.77"/>
  </r>
  <r>
    <s v="111713"/>
    <s v="111713"/>
    <s v="CAREMARK MA SP/AWA MC PHS"/>
    <s v="7760"/>
    <s v="8110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668"/>
    <s v="111668"/>
    <s v="CAREMARK MI SP/AURORA PHS"/>
    <s v="7760"/>
    <s v="8162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0243.23"/>
  </r>
  <r>
    <s v="111910"/>
    <s v="111910"/>
    <s v="CAREPLS CVS2909/A LGH PHS"/>
    <s v="7760"/>
    <s v="8126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640"/>
    <s v="111640"/>
    <s v="CAREPLS CVS2923/ADCMC PHS"/>
    <s v="7760"/>
    <s v="8148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398"/>
    <s v="111398"/>
    <s v="OPTUM701 MI/AURA STLK PHS"/>
    <s v="7760"/>
    <s v="8162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1597.7"/>
  </r>
  <r>
    <s v="111374"/>
    <s v="111374"/>
    <s v="OPTUM701 NC/AURA STLK PHS"/>
    <s v="7760"/>
    <s v="8148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9142.18"/>
  </r>
  <r>
    <s v="111725"/>
    <s v="111725"/>
    <s v="CAREMARK NC SP/AWA MC PHS"/>
    <s v="7760"/>
    <s v="8120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392"/>
    <s v="111392"/>
    <s v="OPTUM700 NJ/AURA STLK PHS"/>
    <s v="7760"/>
    <s v="8155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7492.74"/>
  </r>
  <r>
    <s v="111917"/>
    <s v="111917"/>
    <s v="CAREMARK CA SP/AD LGH PHS"/>
    <s v="7760"/>
    <s v="8147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689"/>
    <s v="111689"/>
    <s v="CVS PHCY 17043/AURORA PHS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8099.54"/>
  </r>
  <r>
    <s v="111892"/>
    <s v="111892"/>
    <s v="CAREMARK IL SP/AD NSD PHS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28722.64"/>
  </r>
  <r>
    <s v="111909"/>
    <s v="111909"/>
    <s v="CVS CRMRK2921/ADV NSD PHS"/>
    <s v="7760"/>
    <s v="8163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883"/>
    <s v="111883"/>
    <s v="CAREMARK CA SP/AD NSD PHS"/>
    <s v="7760"/>
    <s v="8147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686"/>
    <s v="111686"/>
    <s v="CVS PHCY 8772/AURORAH PHS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978.69"/>
  </r>
  <r>
    <s v="111623"/>
    <s v="111623"/>
    <s v="CAREMARK MA SP/ADVCMC PHS"/>
    <s v="7760"/>
    <s v="8110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626"/>
    <s v="111626"/>
    <s v="CAREMARK MI SP/ADVCMC PHS"/>
    <s v="7760"/>
    <s v="8162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627"/>
    <s v="111627"/>
    <s v="CAREMARK NJ SP/ADVCMC PHS"/>
    <s v="7760"/>
    <s v="8155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5493.92"/>
  </r>
  <r>
    <s v="111628"/>
    <s v="111628"/>
    <s v="CAREMARK NC SP/ADVCMC PHS"/>
    <s v="7760"/>
    <s v="8120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630"/>
    <s v="111630"/>
    <s v="CAREMARK IL SP/ADVCMC PHS"/>
    <s v="7760"/>
    <s v="8144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40891.26999999999"/>
  </r>
  <r>
    <s v="111631"/>
    <s v="111631"/>
    <s v="CAREMARK TN SP/ADVCMC PHS"/>
    <s v="7760"/>
    <s v="8149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637"/>
    <s v="111637"/>
    <s v="CAREMARK TX SP/ADVCMC PHS"/>
    <s v="7760"/>
    <s v="8165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642"/>
    <s v="111642"/>
    <s v="CAREMARK NV SP/ADVCMC PHS"/>
    <s v="7760"/>
    <s v="8170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644"/>
    <s v="111644"/>
    <s v="CVS CRMRK2921/ADV CMC PHS"/>
    <s v="7760"/>
    <s v="8163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39.49"/>
  </r>
  <r>
    <s v="111645"/>
    <s v="111645"/>
    <s v="CVS PHCY 1267/AURORAH PHS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732.98"/>
  </r>
  <r>
    <s v="111648"/>
    <s v="111648"/>
    <s v="CVS PHCY 3394/AURORAH PHS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7088.07"/>
  </r>
  <r>
    <s v="111653"/>
    <s v="111653"/>
    <s v="CAREPLS CVS2909/AURRA PHS"/>
    <s v="7760"/>
    <s v="8126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654"/>
    <s v="111654"/>
    <s v="CAREMARK FL SP/AURORA PHS"/>
    <s v="7760"/>
    <s v="8195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655"/>
    <s v="111655"/>
    <s v="CAREPLS CVS2915/AURRA PHS"/>
    <s v="7760"/>
    <s v="8138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685"/>
    <s v="111685"/>
    <s v="CVS PHCY 5390/AURORAH PHS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898.15"/>
  </r>
  <r>
    <s v="111657"/>
    <s v="111657"/>
    <s v="CAREMARK KS SP/AURORA PHS"/>
    <s v="7760"/>
    <s v="8145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1395.45"/>
  </r>
  <r>
    <s v="111661"/>
    <s v="111661"/>
    <s v="CAREMARK CA SP/AURORA PHS"/>
    <s v="7760"/>
    <s v="8147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620"/>
    <s v="111620"/>
    <s v="CAREMARK CA SP/ADVCMC PHS"/>
    <s v="7760"/>
    <s v="8147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618"/>
    <s v="111618"/>
    <s v="CAREMARK KS SP/ADVCMC PHS"/>
    <s v="7760"/>
    <s v="8145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614"/>
    <s v="111614"/>
    <s v="CAREMARK FL SP/ADVCMC PHS"/>
    <s v="7760"/>
    <s v="8195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615"/>
    <s v="111615"/>
    <s v="CAREPLS CVS2915/ADCMC PHS"/>
    <s v="7760"/>
    <s v="8138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610"/>
    <s v="111610"/>
    <s v="CAREPLS CVS2909/ADCMC PHS"/>
    <s v="7760"/>
    <s v="8126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665"/>
    <s v="111665"/>
    <s v="CAREMARK MA SP/AURORA PHS"/>
    <s v="7760"/>
    <s v="8110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687"/>
    <s v="111687"/>
    <s v="CVS PHCY 8773/AURORAH PHS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593.9"/>
  </r>
  <r>
    <s v="111688"/>
    <s v="111688"/>
    <s v="CVS CRMRK2921/AURORAH PHS"/>
    <s v="7760"/>
    <s v="8163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4691.279999999999"/>
  </r>
  <r>
    <s v="111696"/>
    <s v="111696"/>
    <s v="CVS PHCY 5676/AURORAH PHS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777.3"/>
  </r>
  <r>
    <s v="111698"/>
    <s v="111698"/>
    <s v="CAREMARK FL SP/AWA MC PHS"/>
    <s v="7760"/>
    <s v="8195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700"/>
    <s v="111700"/>
    <s v="CAREPLS CVS2915/AWAMC PHS"/>
    <s v="7760"/>
    <s v="8138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706"/>
    <s v="111706"/>
    <s v="CAREMARK KS SP/AWA MC PHS"/>
    <s v="7760"/>
    <s v="8145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712"/>
    <s v="111712"/>
    <s v="CAREMARK CA SP/AWA MC PHS"/>
    <s v="7760"/>
    <s v="8147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697"/>
    <s v="111697"/>
    <s v="CAREPLS CVS2909/AWAMC PHS"/>
    <s v="7760"/>
    <s v="8126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717"/>
    <s v="111717"/>
    <s v="CAREMARK MI SP/AWA MC PHS"/>
    <s v="7760"/>
    <s v="8162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720"/>
    <s v="111720"/>
    <s v="CAREMARK NJ SP/AWA MC PHS"/>
    <s v="7760"/>
    <s v="8155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728"/>
    <s v="111728"/>
    <s v="CAREMARK TN SP/AWA MC PHS"/>
    <s v="7760"/>
    <s v="8149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729"/>
    <s v="111729"/>
    <s v="CAREMARK TX SP/AWA MC PHS"/>
    <s v="7760"/>
    <s v="8165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726"/>
    <s v="111726"/>
    <s v="CAREMARK IL SP/AWA MC PHS"/>
    <s v="7760"/>
    <s v="8144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836.07"/>
  </r>
  <r>
    <s v="111730"/>
    <s v="111730"/>
    <s v="CAREPLS CVS2923/AWAMC PHS"/>
    <s v="7760"/>
    <s v="8148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684"/>
    <s v="111684"/>
    <s v="CAREMARK NV SP/AURORA PHS"/>
    <s v="7760"/>
    <s v="8170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186.76"/>
  </r>
  <r>
    <s v="111678"/>
    <s v="111678"/>
    <s v="CAREMARK TX SP/AURORA PHS"/>
    <s v="7760"/>
    <s v="8165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696.38"/>
  </r>
  <r>
    <s v="111683"/>
    <s v="111683"/>
    <s v="CAREPLS CVS2923/AURRA PHS"/>
    <s v="7760"/>
    <s v="8148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675"/>
    <s v="111675"/>
    <s v="CAREMARK NC SP/AURORA PHS"/>
    <s v="7760"/>
    <s v="8120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826.24"/>
  </r>
  <r>
    <s v="111677"/>
    <s v="111677"/>
    <s v="CAREMARK TN SP/AURORA PHS"/>
    <s v="7760"/>
    <s v="8149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9217.86"/>
  </r>
  <r>
    <s v="111671"/>
    <s v="111671"/>
    <s v="CAREMARK NJ SP/AURORA PHS"/>
    <s v="7760"/>
    <s v="8155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0090.959999999999"/>
  </r>
  <r>
    <s v="111738"/>
    <s v="111738"/>
    <s v="CVS PHCY 8765/AWA MC  PHS"/>
    <s v="7760"/>
    <s v="8144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31.84"/>
  </r>
  <r>
    <s v="111875"/>
    <s v="111875"/>
    <s v="CAREMARK FL SP/AD NSD PHS"/>
    <s v="7760"/>
    <s v="8195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742"/>
    <s v="111742"/>
    <s v="CVS PHCY 5676/AWA MC  PHS"/>
    <s v="7760"/>
    <s v="8144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64.95"/>
  </r>
  <r>
    <s v="111739"/>
    <s v="111739"/>
    <s v="CVS CRMRK2921/AWA MC  PHS"/>
    <s v="7760"/>
    <s v="8163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733"/>
    <s v="111733"/>
    <s v="CAREMARK NV SP/AWA MC PHS"/>
    <s v="7760"/>
    <s v="8170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11894"/>
    <s v="111894"/>
    <s v="CAREMARK TX SP/AD NSD PHS"/>
    <s v="7760"/>
    <s v="8165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0793.65"/>
  </r>
  <r>
    <s v="111893"/>
    <s v="111893"/>
    <s v="CAREMARK TN SP/AD NSD PHS"/>
    <s v="7760"/>
    <s v="8149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4276.12"/>
  </r>
  <r>
    <s v="111903"/>
    <s v="111903"/>
    <s v="CAREMARK NV SP/AD NSD PHS"/>
    <s v="7760"/>
    <s v="8170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911"/>
    <s v="111911"/>
    <s v="CAREMARK FL SP/AD LGH PHS"/>
    <s v="7760"/>
    <s v="8195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897"/>
    <s v="111897"/>
    <s v="CAREPLS CVS2923/A NSD PHS"/>
    <s v="7760"/>
    <s v="8148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915"/>
    <s v="111915"/>
    <s v="CAREMARK KS SP/AD LGH PHS"/>
    <s v="7760"/>
    <s v="8145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921"/>
    <s v="111921"/>
    <s v="CAREMARK MA SP/AD LGH PHS"/>
    <s v="7760"/>
    <s v="8110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924"/>
    <s v="111924"/>
    <s v="CAREMARK MI SP/AD LGH PHS"/>
    <s v="7760"/>
    <s v="8162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6029.62"/>
  </r>
  <r>
    <s v="111886"/>
    <s v="111886"/>
    <s v="CAREMARK MA SP/AD NSD PHS"/>
    <s v="7760"/>
    <s v="8110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933"/>
    <s v="111933"/>
    <s v="CAREMARK NC SP/AD LGH PHS"/>
    <s v="7760"/>
    <s v="8120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926"/>
    <s v="111926"/>
    <s v="CAREMARK NJ SP/AD LGH PHS"/>
    <s v="7760"/>
    <s v="8155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891"/>
    <s v="111891"/>
    <s v="CAREMARK NC SP/AD NSD PHS"/>
    <s v="7760"/>
    <s v="8120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890"/>
    <s v="111890"/>
    <s v="CAREMARK NJ SP/AD NSD PHS"/>
    <s v="7760"/>
    <s v="8155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4315.08"/>
  </r>
  <r>
    <s v="111887"/>
    <s v="111887"/>
    <s v="CAREMARK MI SP/AD NSD PHS"/>
    <s v="7760"/>
    <s v="8162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4915.19"/>
  </r>
  <r>
    <s v="111881"/>
    <s v="111881"/>
    <s v="CAREMARK KS SP/AD NSD PHS"/>
    <s v="7760"/>
    <s v="8145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5672.799999999999"/>
  </r>
  <r>
    <s v="111877"/>
    <s v="111877"/>
    <s v="CAREPLS CVS2915/A NSD PHS"/>
    <s v="7760"/>
    <s v="8138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944"/>
    <s v="111944"/>
    <s v="CVS CRMRK2921/ADV LGH PHS"/>
    <s v="7760"/>
    <s v="8163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941"/>
    <s v="111941"/>
    <s v="CAREMARK NV SP/AD LGH PHS"/>
    <s v="7760"/>
    <s v="8170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940"/>
    <s v="111940"/>
    <s v="CAREPLS CVS2923/A LGH PHS"/>
    <s v="7760"/>
    <s v="8148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939"/>
    <s v="111939"/>
    <s v="CAREMARK TX SP/AD LGH PHS"/>
    <s v="7760"/>
    <s v="8165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8765.9599999999991"/>
  </r>
  <r>
    <s v="111937"/>
    <s v="111937"/>
    <s v="CAREMARK TN SP/AD LGH PHS"/>
    <s v="7760"/>
    <s v="8149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1935"/>
    <s v="111935"/>
    <s v="CAREMARK IL SP/AD LGH PHS"/>
    <s v="7760"/>
    <s v="8144"/>
    <s v="1775 W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3629.13"/>
  </r>
  <r>
    <s v="112343"/>
    <s v="112343"/>
    <s v="OPTUM701 NC/ADVCHRSTM PHS"/>
    <s v="7760"/>
    <s v="8148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2352"/>
    <s v="112352"/>
    <s v="OPTUM701 MI/ADVCHRSTM PHS"/>
    <s v="7760"/>
    <s v="8162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2349"/>
    <s v="112349"/>
    <s v="OPTUM700 NJ/ADVCHRSTM PHS"/>
    <s v="7760"/>
    <s v="8155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14591"/>
    <s v="114591"/>
    <s v="AHCMG-FOND DU LAC-PEDS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302577.78999999998"/>
  </r>
  <r>
    <s v="114594"/>
    <s v="114594"/>
    <s v="AHCMG-FOND DU LAC-OPT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1091.46"/>
  </r>
  <r>
    <s v="115366"/>
    <s v="115366"/>
    <s v="ADVAUR SHERMAN LGH PHS"/>
    <s v="7760"/>
    <s v="8144"/>
    <s v="1425 N RANDALL RD"/>
    <s v="ELGI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333478.8099999996"/>
  </r>
  <r>
    <s v="115879"/>
    <s v="115879"/>
    <s v="ADV INF SHERMAN/LGH"/>
    <s v="7760"/>
    <s v="8144"/>
    <s v="1425 N RANDALL RD"/>
    <s v="ELGI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1053500.03"/>
  </r>
  <r>
    <s v="116229"/>
    <s v="116229"/>
    <s v="AHCMG-PLEAS PRAIRIE-POD"/>
    <s v="7760"/>
    <s v="8144"/>
    <s v="12500 AURORA DR"/>
    <s v="PLEASANT PRAIRI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1350.29"/>
  </r>
  <r>
    <s v="117097"/>
    <s v="117097"/>
    <s v="AHCMG-MKE-GH NEURO"/>
    <s v="7760"/>
    <s v="8144"/>
    <s v="3003 W GOOD HOPE R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122772.44"/>
  </r>
  <r>
    <s v="117089"/>
    <s v="117089"/>
    <s v="AHCMG-MKE-NEURO STE 102"/>
    <s v="7760"/>
    <s v="8144"/>
    <s v="2901 W KINNICKINNIC RIVER PKWY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0"/>
  </r>
  <r>
    <s v="300968"/>
    <s v="300968"/>
    <s v="GOOD SAMARITAN HSP DIETRY"/>
    <s v="7760"/>
    <s v="8144"/>
    <s v="3815 HIGHLAND AVENUE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471"/>
  </r>
  <r>
    <s v="302603"/>
    <s v="302603"/>
    <s v="DREYER AMB SURG/O'BRIEN"/>
    <s v="7760"/>
    <s v="8144"/>
    <s v="1221 N HIGHLAND AVENUE"/>
    <s v="AURORA"/>
    <s v="IL"/>
    <x v="4"/>
    <s v="AM"/>
    <s v="Kayla Rowling"/>
    <s v="Jennifer Serkins"/>
    <s v="Holly Baldwin"/>
    <s v="Ross Hayes"/>
    <s v="MHS"/>
    <s v="32"/>
    <s v="PREMIER AGGREGATOR POD"/>
    <s v="Unassigned Sales User"/>
    <s v="AHSCA PAG LOP"/>
    <s v="Advocate Midwest (Mid Tier)"/>
    <s v="Kayla Rowling"/>
    <s v="PREMIER"/>
    <s v="AURORA"/>
    <s v="AURORA"/>
    <s v="true"/>
    <n v="214870.47"/>
  </r>
  <r>
    <s v="302847"/>
    <s v="302847"/>
    <s v="LUTH GEN HSP/AMG-YACKTMAN"/>
    <s v="7760"/>
    <s v="8144"/>
    <s v="1775 DEMPSTER STREE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303212"/>
    <s v="303212"/>
    <s v="HIGHTECH MPK PTSCN/DRATHS"/>
    <s v="7760"/>
    <s v="8144"/>
    <s v="11800 SOUTHWEST HWY"/>
    <s v="PALOS HEIGHTS"/>
    <s v="IL"/>
    <x v="4"/>
    <s v="AM"/>
    <s v="Kayla Rowling"/>
    <s v="Jennifer Serkins"/>
    <s v="Holly Baldwin"/>
    <s v="Ross Hayes"/>
    <s v="MHS"/>
    <s v="08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324832"/>
    <s v="324832"/>
    <s v="GSH IMMED C CTR-CRYSTL LK"/>
    <s v="7760"/>
    <s v="8144"/>
    <s v="525 CONGRESS PARKWAY"/>
    <s v="CRYSTAL LAKE"/>
    <s v="IL"/>
    <x v="4"/>
    <s v="AM"/>
    <s v="Kayla Rowling"/>
    <s v="Jennifer Serkins"/>
    <s v="Holly Baldwin"/>
    <s v="Ross Hayes"/>
    <s v="MHS"/>
    <s v="08"/>
    <s v="PREMIER AGGREGATOR POD"/>
    <s v="Unassigned Sales User"/>
    <s v="AHSCA PAG LOP"/>
    <s v="Advocate Midwest (Mid Tier)"/>
    <s v="Kayla Rowling"/>
    <s v="PREMIER"/>
    <s v="ADVOCATE HEALTH"/>
    <s v="ADVOCATE HEALTH"/>
    <s v="true"/>
    <n v="120.04"/>
  </r>
  <r>
    <s v="345036"/>
    <s v="345036"/>
    <s v="GOOD SHEPHERD HOSP I/P"/>
    <s v="7760"/>
    <s v="8144"/>
    <s v="450 W HIGHWAY 22"/>
    <s v="BARRINGTO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4836627.8899999997"/>
  </r>
  <r>
    <s v="341805"/>
    <s v="341805"/>
    <s v="CHRIST HOSPITAL DIETARY"/>
    <s v="7760"/>
    <s v="8144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57485.63"/>
  </r>
  <r>
    <s v="368954"/>
    <s v="368954"/>
    <s v="GOOD SHEPHERD RECEIV CM"/>
    <s v="7760"/>
    <s v="8144"/>
    <s v="450 W HIGHWAY 22"/>
    <s v="BARRINGTO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25387.81"/>
  </r>
  <r>
    <s v="374100"/>
    <s v="374100"/>
    <s v="HIGHTECH MEDPRK/DRATHS"/>
    <s v="7760"/>
    <s v="8144"/>
    <s v="11800 SOUTHWEST HWY"/>
    <s v="PALOS HEIGHTS"/>
    <s v="IL"/>
    <x v="4"/>
    <s v="AM"/>
    <s v="Kayla Rowling"/>
    <s v="Jennifer Serkins"/>
    <s v="Holly Baldwin"/>
    <s v="Ross Hayes"/>
    <s v="MHS"/>
    <s v="08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426623"/>
    <s v="426623"/>
    <s v="GOOD SAMARITAN HOSP I/P"/>
    <s v="7760"/>
    <s v="8144"/>
    <s v="3815 HIGHLAND AVENUE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6316595.5499999998"/>
  </r>
  <r>
    <s v="434740"/>
    <s v="434740"/>
    <s v="GOOD SAMARITAN RECEIVING"/>
    <s v="7760"/>
    <s v="8144"/>
    <s v="3815 HIGHLAND AVENUE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62806.879999999997"/>
  </r>
  <r>
    <s v="441258"/>
    <s v="441258"/>
    <s v="IL MASONIC MED CANCER PHS"/>
    <s v="7760"/>
    <s v="8144"/>
    <s v="836 W WELLINGTON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5780645.59"/>
  </r>
  <r>
    <s v="508673"/>
    <s v="508673"/>
    <s v="IL MASONIC MED RADIOLOGY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128190.39999999999"/>
  </r>
  <r>
    <s v="511023"/>
    <s v="511023"/>
    <s v="RPK SFCR ADV CONDELL"/>
    <s v="7760"/>
    <s v="8163"/>
    <s v="801 S MILWAUKEE AVE"/>
    <s v="LIBERTYVILL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531268"/>
    <s v="531268"/>
    <s v="CYSTIC FIBR SRVC/ADV  PHS"/>
    <s v="7760"/>
    <s v="8165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531377"/>
    <s v="531377"/>
    <s v="WALG 15438/ADV IL MAS PHS"/>
    <s v="7760"/>
    <s v="8162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.2000000000000002"/>
  </r>
  <r>
    <s v="531429"/>
    <s v="531429"/>
    <s v="WALG 15443/ADV IL MAS PHS"/>
    <s v="7760"/>
    <s v="8165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00955.26"/>
  </r>
  <r>
    <s v="531430"/>
    <s v="531430"/>
    <s v="WALG 16287/ADV IL MAS PHS"/>
    <s v="7760"/>
    <s v="8149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3549.73"/>
  </r>
  <r>
    <s v="546966"/>
    <s v="546966"/>
    <s v="WALG 00089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107.83"/>
  </r>
  <r>
    <s v="547019"/>
    <s v="547019"/>
    <s v="WALG 00163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18.64"/>
  </r>
  <r>
    <s v="547288"/>
    <s v="547288"/>
    <s v="WALG 01504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027.3"/>
  </r>
  <r>
    <s v="547395"/>
    <s v="547395"/>
    <s v="WALG 03539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111.1199999999999"/>
  </r>
  <r>
    <s v="538191"/>
    <s v="538191"/>
    <s v="WALG 16093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137.44"/>
  </r>
  <r>
    <s v="538164"/>
    <s v="538164"/>
    <s v="WALG 15443/ADVOC TRIN PHS"/>
    <s v="7760"/>
    <s v="8165"/>
    <s v="2320 E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547502"/>
    <s v="547502"/>
    <s v="WALG 03651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316.69"/>
  </r>
  <r>
    <s v="538245"/>
    <s v="538245"/>
    <s v="WALG 16093/ADVOC TRIN PHS"/>
    <s v="7760"/>
    <s v="8144"/>
    <s v="2320 E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1.74"/>
  </r>
  <r>
    <s v="538325"/>
    <s v="538325"/>
    <s v="CYSTIC FIBRSV/ADV TRI PHS"/>
    <s v="7760"/>
    <s v="8165"/>
    <s v="2320 E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547610"/>
    <s v="547610"/>
    <s v="WALG 04148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5241.13"/>
  </r>
  <r>
    <s v="555606"/>
    <s v="555606"/>
    <s v="WALG 15305/ADV ILLINS PHS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5797.4"/>
  </r>
  <r>
    <s v="548039"/>
    <s v="548039"/>
    <s v="WALG 05055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528.31"/>
  </r>
  <r>
    <s v="547717"/>
    <s v="547717"/>
    <s v="WALG 04306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834.64"/>
  </r>
  <r>
    <s v="547985"/>
    <s v="547985"/>
    <s v="WALG 04949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025.8900000000001"/>
  </r>
  <r>
    <s v="547824"/>
    <s v="547824"/>
    <s v="WALG 04743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28.96"/>
  </r>
  <r>
    <s v="547932"/>
    <s v="547932"/>
    <s v="WALG 04947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74.95"/>
  </r>
  <r>
    <s v="548468"/>
    <s v="548468"/>
    <s v="WALG 05139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955.57"/>
  </r>
  <r>
    <s v="548254"/>
    <s v="548254"/>
    <s v="WALG 05104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575.77"/>
  </r>
  <r>
    <s v="548307"/>
    <s v="548307"/>
    <s v="WALG 05123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52.8"/>
  </r>
  <r>
    <s v="548415"/>
    <s v="548415"/>
    <s v="WALG 05124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717.16"/>
  </r>
  <r>
    <s v="548522"/>
    <s v="548522"/>
    <s v="WALG 16287/ADV CHRIST PHS"/>
    <s v="7760"/>
    <s v="8149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548790"/>
    <s v="548790"/>
    <s v="WALG 15438/ADV CHRIST PHS"/>
    <s v="7760"/>
    <s v="8162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565.35"/>
  </r>
  <r>
    <s v="549059"/>
    <s v="549059"/>
    <s v="WALG 15443/ADV CHRIST PHS"/>
    <s v="7760"/>
    <s v="8165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4185.74"/>
  </r>
  <r>
    <s v="549166"/>
    <s v="549166"/>
    <s v="CYSTIC FIBR SVC/ADMC  PHS"/>
    <s v="7760"/>
    <s v="8165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533860"/>
    <s v="533860"/>
    <s v="ADV TRINITY HOS DIET 2010"/>
    <s v="7760"/>
    <s v="8144"/>
    <s v="2025 WINDSOR DRIVE"/>
    <s v="OAK BROOK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537788"/>
    <s v="537788"/>
    <s v="WALG 16287/ADVOC TRIN PHS"/>
    <s v="7760"/>
    <s v="8149"/>
    <s v="2320 E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537681"/>
    <s v="537681"/>
    <s v="WALG 05192/ADVOC TRIN PHS"/>
    <s v="7760"/>
    <s v="8144"/>
    <s v="2320 E 93RD ST"/>
    <s v="CHICAGO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68.54"/>
  </r>
  <r>
    <s v="537735"/>
    <s v="537735"/>
    <s v="WALG 05124/ADVOC TRIN PHS"/>
    <s v="7760"/>
    <s v="8144"/>
    <s v="2320 E 93RD ST"/>
    <s v="CHICAGO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276.6"/>
  </r>
  <r>
    <s v="537896"/>
    <s v="537896"/>
    <s v="WALG 15438/ADVOC TRIN PHS"/>
    <s v="7760"/>
    <s v="8162"/>
    <s v="2320 E 93RD ST"/>
    <s v="CHICAGO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554479"/>
    <s v="554479"/>
    <s v="WALG 04233/ADV ILLINS PHS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282.21"/>
  </r>
  <r>
    <s v="549327"/>
    <s v="549327"/>
    <s v="WALG 05234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281.82"/>
  </r>
  <r>
    <s v="549381"/>
    <s v="549381"/>
    <s v="WALG 05713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3004.34"/>
  </r>
  <r>
    <s v="549488"/>
    <s v="549488"/>
    <s v="WALG 05724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58.52"/>
  </r>
  <r>
    <s v="554533"/>
    <s v="554533"/>
    <s v="WALG 04494/ADV ILLINS PHS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5697.8"/>
  </r>
  <r>
    <s v="554694"/>
    <s v="554694"/>
    <s v="WALG 04542/ADV ILLINS PHS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382.65"/>
  </r>
  <r>
    <s v="550025"/>
    <s v="550025"/>
    <s v="WALG 06427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573.72"/>
  </r>
  <r>
    <s v="549971"/>
    <s v="549971"/>
    <s v="WALG 06297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474.52"/>
  </r>
  <r>
    <s v="549810"/>
    <s v="549810"/>
    <s v="WALG 05924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284.4000000000001"/>
  </r>
  <r>
    <s v="550132"/>
    <s v="550132"/>
    <s v="WALG 06629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31.75"/>
  </r>
  <r>
    <s v="554855"/>
    <s v="554855"/>
    <s v="WALG 04936/ADV ILLINS PHS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718.95"/>
  </r>
  <r>
    <s v="554962"/>
    <s v="554962"/>
    <s v="WALG 05057/ADV ILLINS PHS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913.42"/>
  </r>
  <r>
    <s v="550454"/>
    <s v="550454"/>
    <s v="WALG 06762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791.49"/>
  </r>
  <r>
    <s v="555338"/>
    <s v="555338"/>
    <s v="WALG 15197/ADV ILLINS PHS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069.86"/>
  </r>
  <r>
    <s v="550669"/>
    <s v="550669"/>
    <s v="WALG 07250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531.61"/>
  </r>
  <r>
    <s v="550937"/>
    <s v="550937"/>
    <s v="WALG 15080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640.31"/>
  </r>
  <r>
    <s v="550776"/>
    <s v="550776"/>
    <s v="WALG 06580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525.32"/>
  </r>
  <r>
    <s v="551474"/>
    <s v="551474"/>
    <s v="WALG 07360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878.08"/>
  </r>
  <r>
    <s v="551581"/>
    <s v="551581"/>
    <s v="WALG 09347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222.9000000000001"/>
  </r>
  <r>
    <s v="551635"/>
    <s v="551635"/>
    <s v="WALG 09141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911.85"/>
  </r>
  <r>
    <s v="551957"/>
    <s v="551957"/>
    <s v="WALG 10485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379.83"/>
  </r>
  <r>
    <s v="552064"/>
    <s v="552064"/>
    <s v="WALG 11109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533.73"/>
  </r>
  <r>
    <s v="552279"/>
    <s v="552279"/>
    <s v="WALG 15635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472.91"/>
  </r>
  <r>
    <s v="552386"/>
    <s v="552386"/>
    <s v="WALG 16000/ADV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74.13"/>
  </r>
  <r>
    <s v="553674"/>
    <s v="553674"/>
    <s v="WALG 00178/ADV ILLINS PHS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607.59"/>
  </r>
  <r>
    <s v="553835"/>
    <s v="553835"/>
    <s v="WALG 01096/ADV ILLINS PHS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200.94"/>
  </r>
  <r>
    <s v="553996"/>
    <s v="553996"/>
    <s v="WALG 03698/ADV ILLINS PHS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580.57"/>
  </r>
  <r>
    <s v="554318"/>
    <s v="554318"/>
    <s v="WALG 03949/ADV ILLINS PHS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735.78"/>
  </r>
  <r>
    <s v="573424"/>
    <s v="573424"/>
    <s v="IL MASONIC MED MAIN PHCY"/>
    <s v="7760"/>
    <s v="8144"/>
    <s v="836 W WELLINGTON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2522703.17"/>
  </r>
  <r>
    <s v="595078"/>
    <s v="595078"/>
    <s v="IL MASONIC MED        PHS"/>
    <s v="7760"/>
    <s v="8144"/>
    <s v="836 W WELLINGTON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216512.96"/>
  </r>
  <r>
    <s v="611805"/>
    <s v="611805"/>
    <s v="RPK SFCR CHRIST HSP IP"/>
    <s v="7760"/>
    <s v="8163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612755"/>
    <s v="612755"/>
    <s v="RPK ADV CSC SOUTH SUB"/>
    <s v="7760"/>
    <s v="8144"/>
    <s v="17800 SOUTH KEDZIE AVE"/>
    <s v="HAZEL CREST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27.78"/>
  </r>
  <r>
    <s v="612594"/>
    <s v="612594"/>
    <s v="RPK ADV CSC LUTHERAN GEN"/>
    <s v="7760"/>
    <s v="8144"/>
    <s v="1775 DEMPSTER STREE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42396.62"/>
  </r>
  <r>
    <s v="618279"/>
    <s v="618279"/>
    <s v="ADVOCATE HLTH &amp; HOSP OTC"/>
    <s v="7760"/>
    <s v="8144"/>
    <s v="2929 W MONTANA S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635817"/>
    <s v="635817"/>
    <s v="ADV TRINITY HOSP SURG4010"/>
    <s v="7760"/>
    <s v="8144"/>
    <s v="2320 E 93RD STREE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8129"/>
  </r>
  <r>
    <s v="638843"/>
    <s v="638843"/>
    <s v="WALG 13832/ADV CHRIST PHS"/>
    <s v="7760"/>
    <s v="8144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5959.360000000001"/>
  </r>
  <r>
    <s v="639004"/>
    <s v="639004"/>
    <s v="WALG 16093/ADV IL MAS PHS"/>
    <s v="7760"/>
    <s v="8144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774.83"/>
  </r>
  <r>
    <s v="639412"/>
    <s v="639412"/>
    <s v="CHRIST HOSPITAL PURCHASIN"/>
    <s v="7760"/>
    <s v="8144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200233.53"/>
  </r>
  <r>
    <s v="666177"/>
    <s v="666177"/>
    <s v="RPK SFCR LUTHERAN GEN"/>
    <s v="7760"/>
    <s v="8163"/>
    <s v="1775 DEMPSTER STREE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55834.23"/>
  </r>
  <r>
    <s v="857855"/>
    <s v="857855"/>
    <s v="ADV TRINITY HOS RESP 4210"/>
    <s v="7760"/>
    <s v="8144"/>
    <s v="2025 WINDSOR DRIVE"/>
    <s v="OAK BROOK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938470"/>
    <s v="938470"/>
    <s v="LUTHERAN GENERAL HOSP CM"/>
    <s v="7760"/>
    <s v="8144"/>
    <s v="1775 DEMPSTER STREE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272034.23"/>
  </r>
  <r>
    <s v="939880"/>
    <s v="939880"/>
    <s v="ADV TRINITY HOSP/SND 4072"/>
    <s v="7760"/>
    <s v="8144"/>
    <s v="2025 WINDSOR DRIVE"/>
    <s v="OAK BROOK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105113"/>
    <s v="105113"/>
    <s v="ADV CENTRAL SRVC CTR PHCY"/>
    <s v="7760"/>
    <s v="8144"/>
    <s v="15-17 W COLLEGE DR"/>
    <s v="ARLINGTON HEIGHTS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71506.16"/>
  </r>
  <r>
    <s v="153618"/>
    <s v="153618"/>
    <s v="ADVOCATE (NON ORDER)"/>
    <s v="7760"/>
    <s v="8144"/>
    <s v="3075 HIGHLAND PARKWAY"/>
    <s v="DOWNERS GROVE"/>
    <s v="IL"/>
    <x v="4"/>
    <s v="AM"/>
    <s v="Kayla Rowling"/>
    <s v="Jennifer Serkins"/>
    <s v="Holly Baldwin"/>
    <s v="Ross Hayes"/>
    <s v="SA"/>
    <s v="14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152475"/>
    <s v="152475"/>
    <s v="ILL MASONIC MED WAC A34"/>
    <s v="7760"/>
    <s v="8144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4212816.68"/>
  </r>
  <r>
    <s v="257358"/>
    <s v="257358"/>
    <s v="ADV CHRIST MED CTR   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5438007.020000003"/>
  </r>
  <r>
    <s v="299567"/>
    <s v="299567"/>
    <s v="LUTHERAN GENERAL DIETARY"/>
    <s v="7760"/>
    <s v="8144"/>
    <s v="1775 DEMPSTER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27149.78"/>
  </r>
  <r>
    <s v="341366"/>
    <s v="341366"/>
    <s v="CHRIST HOSPITAL IP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9279520.8399999999"/>
  </r>
  <r>
    <s v="429760"/>
    <s v="429760"/>
    <s v="ADV TRINITY HOSP RADIOLOG"/>
    <s v="7760"/>
    <s v="8144"/>
    <s v="2320 E 93RD STREE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36768"/>
  </r>
  <r>
    <s v="039233"/>
    <s v="039233"/>
    <s v="RPK ADV CSC TRINITY PHS"/>
    <s v="7760"/>
    <s v="8144"/>
    <s v="2320 E 93RD STREE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9714.14"/>
  </r>
  <r>
    <s v="033831"/>
    <s v="033831"/>
    <s v="ADVOCATE SHERMAN HOSP MAT"/>
    <s v="7760"/>
    <s v="8144"/>
    <s v="1425 N RANDALL RD"/>
    <s v="ELGI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190703.66"/>
  </r>
  <r>
    <s v="101571"/>
    <s v="101571"/>
    <s v="ADVOCATE SHERMAN HOSPITAL"/>
    <s v="7760"/>
    <s v="8144"/>
    <s v="1425 N RANDALL RD"/>
    <s v="ELGI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6426924.6799999997"/>
  </r>
  <r>
    <s v="182605"/>
    <s v="182605"/>
    <s v="ADV TRNTY HOSP IP WACA34"/>
    <s v="7760"/>
    <s v="8144"/>
    <s v="2320 E 93RD STREE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2712920.5"/>
  </r>
  <r>
    <s v="187274"/>
    <s v="187274"/>
    <s v="ADV TRNTY HOSP IC WACA34"/>
    <s v="7760"/>
    <s v="8144"/>
    <s v="2320 E 93RD STREE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0"/>
  </r>
  <r>
    <s v="239835"/>
    <s v="239835"/>
    <s v="ADVOCATE SHERMAN ONC MPB"/>
    <s v="7760"/>
    <s v="8149"/>
    <s v="1425 N RANDALL ROAD"/>
    <s v="ELGIN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252964"/>
    <s v="252964"/>
    <s v="RPK ADV CSC CHRIST WACA34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12426.82"/>
  </r>
  <r>
    <s v="284625"/>
    <s v="284625"/>
    <s v="ADV TRINITY HOSPITAL IP"/>
    <s v="7760"/>
    <s v="8144"/>
    <s v="2320 E 93RD STREE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789919.93"/>
  </r>
  <r>
    <s v="324604"/>
    <s v="324604"/>
    <s v="ADVOCATE CONDELL RDLGY"/>
    <s v="7760"/>
    <s v="8144"/>
    <s v="900 GARFIELD AVE"/>
    <s v="LIBERTYVILL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141356.59"/>
  </r>
  <r>
    <s v="324605"/>
    <s v="324605"/>
    <s v="ADVOCATE  CONDELL ICC"/>
    <s v="7760"/>
    <s v="8144"/>
    <s v="150 HALF DAY RD"/>
    <s v="BUFFALO GROVE"/>
    <s v="IL"/>
    <x v="4"/>
    <s v="AM"/>
    <s v="Kayla Rowling"/>
    <s v="Jennifer Serkins"/>
    <s v="Holly Baldwin"/>
    <s v="Ross Hayes"/>
    <s v="MHS"/>
    <s v="08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324903"/>
    <s v="324903"/>
    <s v="ADVOCATE CONDELL MED CTR"/>
    <s v="7760"/>
    <s v="8144"/>
    <s v="900 GARFIELD AVENUE"/>
    <s v="LIBERTYVILL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7164867.8200000003"/>
  </r>
  <r>
    <s v="321545"/>
    <s v="321545"/>
    <s v="ADV TRINITY HSP IC"/>
    <s v="7760"/>
    <s v="8144"/>
    <s v="2320 E 93RD STREE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448304"/>
    <s v="448304"/>
    <s v="ADVOCATE HOME CARE PRODUC"/>
    <s v="7760"/>
    <s v="8144"/>
    <s v="1441 BRANDING LANE STE310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1879933.63"/>
  </r>
  <r>
    <s v="478953"/>
    <s v="478953"/>
    <s v="ADVOCATE TRINITY MAIN PHS"/>
    <s v="7760"/>
    <s v="8144"/>
    <s v="PO BOX 3367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639967.34"/>
  </r>
  <r>
    <s v="476699"/>
    <s v="476699"/>
    <s v="ADVOCATE TRIN ICCHEMO PHS"/>
    <s v="7760"/>
    <s v="8144"/>
    <s v="PO BOX 3367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611233"/>
    <s v="611233"/>
    <s v="ADVOCATE MEDICAL GROUP"/>
    <s v="7760"/>
    <s v="8144"/>
    <s v="15-17 W COLLEGE DR"/>
    <s v="ARLINGTON HEIGHTS"/>
    <s v="IL"/>
    <x v="4"/>
    <s v="AM"/>
    <s v="Kayla Rowling"/>
    <s v="Jennifer Serkins"/>
    <s v="Holly Baldwin"/>
    <s v="Ross Hayes"/>
    <s v="MHS"/>
    <s v="27"/>
    <s v="PREMIER AGGREGATOR POD"/>
    <s v="Unassigned Sales User"/>
    <s v="AHSCA PAG LOP"/>
    <s v="Advocate Midwest (Mid Tier)"/>
    <s v="Kayla Rowling"/>
    <s v="PREMIER"/>
    <s v="ADVOCATE HEALTH"/>
    <s v="ADVOCATE HEALTH"/>
    <s v="true"/>
    <n v="55453943.450000003"/>
  </r>
  <r>
    <s v="714420"/>
    <s v="714420"/>
    <s v="WALG 16498/ADV TRINIT PHS"/>
    <s v="7760"/>
    <s v="8144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85.03"/>
  </r>
  <r>
    <s v="714528"/>
    <s v="714528"/>
    <s v="WALG 16498/ADV CHRIST PHS"/>
    <s v="7760"/>
    <s v="8144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453.04"/>
  </r>
  <r>
    <s v="928264"/>
    <s v="928264"/>
    <s v="ADVOCATE CONDELL MM"/>
    <s v="7760"/>
    <s v="8144"/>
    <s v="900 GARFIELD AVE"/>
    <s v="LIBERTYVILL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727268"/>
    <s v="727268"/>
    <s v="WALG 16287/JARTHRDOSH PHS"/>
    <s v="7552"/>
    <s v="8149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JA Dosher (Mid-Tier)"/>
    <s v="Taylor Silva"/>
    <s v="PREMIER"/>
    <s v="PHS PRIME VENDOR"/>
    <s v="ATRIUM HEALTH PHS"/>
    <s v="true"/>
    <n v="23920.71"/>
  </r>
  <r>
    <s v="727322"/>
    <s v="727322"/>
    <s v="WALG 15438/JARTHRDOSH PHS"/>
    <s v="7552"/>
    <s v="8162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JA Dosher (Mid-Tier)"/>
    <s v="Taylor Silva"/>
    <s v="PREMIER"/>
    <s v="PHS PRIME VENDOR"/>
    <s v="ATRIUM HEALTH PHS"/>
    <s v="true"/>
    <n v="780.67"/>
  </r>
  <r>
    <s v="727643"/>
    <s v="727643"/>
    <s v="CYSTIC FIBR SVC/JARTH PHS"/>
    <s v="7552"/>
    <s v="8165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JA Dosher (Mid-Tier)"/>
    <s v="Taylor Silva"/>
    <s v="PREMIER"/>
    <s v="PHS PRIME VENDOR"/>
    <s v="ATRIUM HEALTH PHS"/>
    <s v="true"/>
    <n v="0"/>
  </r>
  <r>
    <s v="727536"/>
    <s v="727536"/>
    <s v="WALG 15443/JARTHRDOSH PHS"/>
    <s v="7552"/>
    <s v="8165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JA Dosher (Mid-Tier)"/>
    <s v="Taylor Silva"/>
    <s v="PREMIER"/>
    <s v="PHS PRIME VENDOR"/>
    <s v="ATRIUM HEALTH PHS"/>
    <s v="true"/>
    <n v="2174.61"/>
  </r>
  <r>
    <s v="727965"/>
    <s v="727965"/>
    <s v="WALG 02530/JARTHRDOSH PHS"/>
    <s v="7552"/>
    <s v="8149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JA Dosher (Mid-Tier)"/>
    <s v="Taylor Silva"/>
    <s v="PREMIER"/>
    <s v="PHS PRIME VENDOR"/>
    <s v="ATRIUM HEALTH PHS"/>
    <s v="true"/>
    <n v="207784.98"/>
  </r>
  <r>
    <s v="728180"/>
    <s v="728180"/>
    <s v="WALG 16170/JARTHRDOSH PHS"/>
    <s v="7552"/>
    <s v="8149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JA Dosher (Mid-Tier)"/>
    <s v="Taylor Silva"/>
    <s v="PREMIER"/>
    <s v="PHS PRIME VENDOR"/>
    <s v="ATRIUM HEALTH PHS"/>
    <s v="true"/>
    <n v="68685.63"/>
  </r>
  <r>
    <s v="626076"/>
    <s v="626076"/>
    <s v="JA DOSHER MEMORIAL HOSP"/>
    <s v="7552"/>
    <s v="8148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JA Dosher (Mid-Tier)"/>
    <s v="Taylor Silva"/>
    <s v="PREMIER"/>
    <s v="CAROLINAS HEALTHCARE SYSTEM"/>
    <s v="ATRIUM HEALTH"/>
    <s v="true"/>
    <n v="528729.96"/>
  </r>
  <r>
    <s v="722963"/>
    <s v="722963"/>
    <s v="JA DOSHER MEM HOSP PHS"/>
    <s v="7552"/>
    <s v="8148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JA Dosher (Mid-Tier)"/>
    <s v="Taylor Silva"/>
    <s v="PREMIER"/>
    <s v="PHS PRIME VENDOR"/>
    <s v="ATRIUM HEALTH PHS"/>
    <s v="true"/>
    <n v="476986.96"/>
  </r>
  <r>
    <s v="047981"/>
    <s v="047981"/>
    <s v="WALG 02752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852.74"/>
  </r>
  <r>
    <s v="048050"/>
    <s v="048050"/>
    <s v="WALG 04253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528.01"/>
  </r>
  <r>
    <s v="048088"/>
    <s v="048088"/>
    <s v="WALG 04888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20.34"/>
  </r>
  <r>
    <s v="048089"/>
    <s v="048089"/>
    <s v="WALG 02911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079.26"/>
  </r>
  <r>
    <s v="048142"/>
    <s v="048142"/>
    <s v="WALG 03813/AHC 172 PHS"/>
    <s v="7760"/>
    <s v="8144"/>
    <s v="3522 W WISCONSIN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45.21"/>
  </r>
  <r>
    <s v="048196"/>
    <s v="048196"/>
    <s v="WALG 05884/AHC 172 PHS"/>
    <s v="7760"/>
    <s v="8144"/>
    <s v="PO BOX 343930"/>
    <s v="FRANK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49.20000000000005"/>
  </r>
  <r>
    <s v="048250"/>
    <s v="048250"/>
    <s v="WALG 07809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33.26"/>
  </r>
  <r>
    <s v="048357"/>
    <s v="048357"/>
    <s v="WALG 11237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40.66"/>
  </r>
  <r>
    <s v="048464"/>
    <s v="048464"/>
    <s v="WALG 15438/AHC 100 PHS"/>
    <s v="7760"/>
    <s v="8162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9133.68"/>
  </r>
  <r>
    <s v="048518"/>
    <s v="048518"/>
    <s v="WALG 15443/AHC 100 PHS"/>
    <s v="7760"/>
    <s v="8165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39164.14000000001"/>
  </r>
  <r>
    <s v="048571"/>
    <s v="048571"/>
    <s v="CYSTIC FIBR/AHC 100 PHS"/>
    <s v="7760"/>
    <s v="8165"/>
    <s v="10530 JOHN W ELLIOTT #200"/>
    <s v="FRISCO"/>
    <s v="TX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048572"/>
    <s v="048572"/>
    <s v="WALG 16287/AHC 100 PHS"/>
    <s v="7760"/>
    <s v="8149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1146.34"/>
  </r>
  <r>
    <s v="048855"/>
    <s v="048855"/>
    <s v="WALG 03022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037.76"/>
  </r>
  <r>
    <s v="023748"/>
    <s v="023748"/>
    <s v="STMATTHEWS SP/TAYLOR PHS"/>
    <s v="7540"/>
    <s v="8163"/>
    <s v="1700 OLD LEBANON RD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823301"/>
  </r>
  <r>
    <s v="025681"/>
    <s v="025681"/>
    <s v="CONWAY GREENBRIER WAC A34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7115.73"/>
  </r>
  <r>
    <s v="025682"/>
    <s v="025682"/>
    <s v="CONWAY MAYFLOWER WAC A34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5337.01"/>
  </r>
  <r>
    <s v="025685"/>
    <s v="025685"/>
    <s v="CONWAY RUSSELLVLE WAC A34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6825.55"/>
  </r>
  <r>
    <s v="025679"/>
    <s v="025679"/>
    <s v="CONWAY REG VILONIA WACA34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4931.59"/>
  </r>
  <r>
    <s v="037493"/>
    <s v="037493"/>
    <s v="STANLEY TURNER DG/CRM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0"/>
  </r>
  <r>
    <s v="040976"/>
    <s v="040976"/>
    <s v="WALG 07284/CONWAY RMC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12005.66"/>
  </r>
  <r>
    <s v="040973"/>
    <s v="040973"/>
    <s v="WALG 16545/CONWAY RMC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48676.74"/>
  </r>
  <r>
    <s v="040978"/>
    <s v="040978"/>
    <s v="WALG 10199/CONWAY RMC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96475.4"/>
  </r>
  <r>
    <s v="040979"/>
    <s v="040979"/>
    <s v="WALG 12418/CONWAY RMC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20993.200000000001"/>
  </r>
  <r>
    <s v="040981"/>
    <s v="040981"/>
    <s v="WALG 15243/CONWAY RMC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87502.87"/>
  </r>
  <r>
    <s v="040977"/>
    <s v="040977"/>
    <s v="WALG 10170/CONWAY RMC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86390.92"/>
  </r>
  <r>
    <s v="040971"/>
    <s v="040971"/>
    <s v="WALG 04794/CONWAY RMC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107298.37"/>
  </r>
  <r>
    <s v="040969"/>
    <s v="040969"/>
    <s v="WALG 09766/CONWAY RMC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67371.62"/>
  </r>
  <r>
    <s v="040953"/>
    <s v="040953"/>
    <s v="WALG 15438/CONWAY RMC PHS"/>
    <s v="7540"/>
    <s v="8162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0"/>
  </r>
  <r>
    <s v="040947"/>
    <s v="040947"/>
    <s v="WALG 16287/CONWAY RMC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4299.32"/>
  </r>
  <r>
    <s v="039777"/>
    <s v="039777"/>
    <s v="CONWAY OP PHCY/CONWAY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4582310.5199999996"/>
  </r>
  <r>
    <s v="039785"/>
    <s v="039785"/>
    <s v="THILO PHCY SRV/CONWAY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307.27999999999997"/>
  </r>
  <r>
    <s v="062617"/>
    <s v="062617"/>
    <s v="GREENBRIER PCY/CONWAY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18655.97"/>
  </r>
  <r>
    <s v="079536"/>
    <s v="079536"/>
    <s v="TAYLOR REG HOSP ONC PHS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8567791.2100000009"/>
  </r>
  <r>
    <s v="170182"/>
    <s v="170182"/>
    <s v="CONWAY REG AFTER HOUR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13785.74"/>
  </r>
  <r>
    <s v="079856"/>
    <s v="079856"/>
    <s v="TAYLOR REG HSP ONC WACA34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WAC A34"/>
    <s v="COMMON SPIRIT"/>
    <s v="true"/>
    <n v="60416.44"/>
  </r>
  <r>
    <s v="170513"/>
    <s v="170513"/>
    <s v="CONWAY REG CARDIO/THOR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96.37"/>
  </r>
  <r>
    <s v="016876"/>
    <s v="016876"/>
    <s v="GOOD SAMARITAN MM"/>
    <s v="7540"/>
    <s v="8145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48405.21"/>
  </r>
  <r>
    <s v="123875"/>
    <s v="123875"/>
    <s v="TAYLOR REGIONAL HOSPITAL"/>
    <s v="7540"/>
    <s v="8163"/>
    <s v="1700 OLD LEBANON RD.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126988"/>
    <s v="126988"/>
    <s v="TAYLOR REGIONAL HOSPITAL"/>
    <s v="7540"/>
    <s v="8163"/>
    <s v="1700 OLD LEBANON RD.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120062"/>
    <s v="120062"/>
    <s v="TAYLOR REGIONAL HOSPITAL"/>
    <s v="7540"/>
    <s v="8163"/>
    <s v="1700 OLD LEBANON RD.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122048"/>
    <s v="122048"/>
    <s v="TAYLOR REGIONAL HOSPITAL"/>
    <s v="7540"/>
    <s v="8163"/>
    <s v="1700 OLD LEBANON RD.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264001"/>
    <s v="264001"/>
    <s v="FAIRMONT RETAIL WAC A34"/>
    <s v="7541"/>
    <s v="8163"/>
    <s v="1 MEDICAL CENTER DRIVE"/>
    <s v="MORGANTOWN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WAC A34"/>
    <s v="ALLIED HEALTH SS"/>
    <s v="true"/>
    <n v="0"/>
  </r>
  <r>
    <s v="226404"/>
    <s v="226404"/>
    <s v="WALG 21215/MARSHALLMC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4124.2700000000004"/>
  </r>
  <r>
    <s v="238708"/>
    <s v="238708"/>
    <s v="BIOPLUS SPEC FL/MAURY PHS"/>
    <s v="7540"/>
    <s v="8195"/>
    <s v="376 NORTHLAKE BLVD"/>
    <s v="ALTAMONTE SPRINGS"/>
    <s v="FL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38710"/>
    <s v="238710"/>
    <s v="BIOPLUS SPEC FL/LEWIS PHS"/>
    <s v="7540"/>
    <s v="8195"/>
    <s v="376 NORTHLAKE BLVD"/>
    <s v="ALTAMONTE SPRINGS"/>
    <s v="FL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38711"/>
    <s v="238711"/>
    <s v="BIOPLUS SP FL/MARSHLL PHS"/>
    <s v="7540"/>
    <s v="8195"/>
    <s v="376 NORTHLAKE BLVD"/>
    <s v="ALTAMONTE SPRINGS"/>
    <s v="FL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39203"/>
    <s v="239203"/>
    <s v="BIOPLUS SPEC NC/MAURY PHS"/>
    <s v="7540"/>
    <s v="812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39238"/>
    <s v="239238"/>
    <s v="BIOPLUS SPEC NC/LEWIS PHS"/>
    <s v="7540"/>
    <s v="812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39323"/>
    <s v="239323"/>
    <s v="BIOPLUS SPEC CA/LEWIS PHS"/>
    <s v="7540"/>
    <s v="8147"/>
    <s v="617 W MAIN ST"/>
    <s v="HOHENWALD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39303"/>
    <s v="239303"/>
    <s v="BIOPLUS SPEC CA/MAURY PHS"/>
    <s v="7540"/>
    <s v="8147"/>
    <s v="1224 TROTWOOD AVENU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39372"/>
    <s v="239372"/>
    <s v="BIOPLUS SPEC AZ/MAURY PHS"/>
    <s v="7540"/>
    <s v="8170"/>
    <s v="1224 TROTWOOD AVENU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1277"/>
    <s v="241277"/>
    <s v="BIOPLUS SP IN/MARSHLL PHS"/>
    <s v="7540"/>
    <s v="8163"/>
    <s v="1080 NORTH ELLINGTON PKWY"/>
    <s v="LEWISBURG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1567"/>
    <s v="241567"/>
    <s v="RAINA RX/MAURY PHS"/>
    <s v="7540"/>
    <s v="8160"/>
    <s v="1224 TROTWOOD AVENU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1563"/>
    <s v="241563"/>
    <s v="RIVER MEDICAL/MAURY PHS"/>
    <s v="7540"/>
    <s v="8115"/>
    <s v="1224 TROTWOOD AVENU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39399"/>
    <s v="239399"/>
    <s v="BIOPLUS SP AZ/MARSHLL PHS"/>
    <s v="7540"/>
    <s v="8170"/>
    <s v="1080 NORTH ELLINGTON PKWY"/>
    <s v="LEWISBURG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39361"/>
    <s v="239361"/>
    <s v="BIOPLUS SPEC AZ/LEWIS PHS"/>
    <s v="7540"/>
    <s v="8170"/>
    <s v="617 W MAIN ST"/>
    <s v="HOHENWALD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39522"/>
    <s v="239522"/>
    <s v="BIOPLUS SPEC IN/MAURY PHS"/>
    <s v="7540"/>
    <s v="8163"/>
    <s v="1224 TROTWOOD AVENU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1085"/>
    <s v="241085"/>
    <s v="SANTA BRBARA SP/MAURY PHS"/>
    <s v="7540"/>
    <s v="8147"/>
    <s v="1224 TROTWOOD AVENU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1589"/>
    <s v="241589"/>
    <s v="SANTA BRBARA SP/LEWIS PHS"/>
    <s v="7540"/>
    <s v="8147"/>
    <s v="617 W MAIN ST"/>
    <s v="HOHENWALD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1582"/>
    <s v="241582"/>
    <s v="DOGWOOD/MAURY PHS"/>
    <s v="7540"/>
    <s v="8148"/>
    <s v="1224 TROTWOOD AVENU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1601"/>
    <s v="241601"/>
    <s v="SANTA BRBARA SP/MRSHL PHS"/>
    <s v="7540"/>
    <s v="8147"/>
    <s v="1080 NORTH ELLINGTON PKWY"/>
    <s v="LEWISBURG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1584"/>
    <s v="241584"/>
    <s v="BIOPLUS SP CA/MARSHLL PHS"/>
    <s v="7540"/>
    <s v="8147"/>
    <s v="1080 NORTH ELLINGTON PKWY"/>
    <s v="LEWISBURG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1757"/>
    <s v="241757"/>
    <s v="DOGWOOD/LEWIS PHS"/>
    <s v="7540"/>
    <s v="8148"/>
    <s v="617 W MAIN ST"/>
    <s v="HOHENWALD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1686"/>
    <s v="241686"/>
    <s v="RIVER MEDICAL/LEWIS PHS"/>
    <s v="7540"/>
    <s v="8115"/>
    <s v="617 W MAIN ST"/>
    <s v="HOHENWALD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1743"/>
    <s v="241743"/>
    <s v="RAINA RX/MARSHALL PHS"/>
    <s v="7540"/>
    <s v="8160"/>
    <s v="1080 NORTH ELLINGTON PKWY"/>
    <s v="LEWISBURG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0989"/>
    <s v="240989"/>
    <s v="BIOPLUS SPEC IN/LEWIS PHS"/>
    <s v="7540"/>
    <s v="8163"/>
    <s v="617 W MAIN ST"/>
    <s v="HOHENWALD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1738"/>
    <s v="241738"/>
    <s v="RAINA RX/LEWIS PHS"/>
    <s v="7540"/>
    <s v="8160"/>
    <s v="617 W MAIN ST"/>
    <s v="HOHENWALD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1768"/>
    <s v="241768"/>
    <s v="DOGWOOD/MARSHALL PHS"/>
    <s v="7540"/>
    <s v="8148"/>
    <s v="1080 NORTH ELLINGTON PKWY"/>
    <s v="LEWISBURG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3505"/>
    <s v="243505"/>
    <s v="BIOPLUS SP NC/MARSHLL PHS"/>
    <s v="7540"/>
    <s v="812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242366"/>
    <s v="242366"/>
    <s v="WALG 21423/CAMDN CLRK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PHS PRIME VENDOR"/>
    <s v="ALLIED HEALTH SS PHS"/>
    <s v="true"/>
    <n v="0"/>
  </r>
  <r>
    <s v="242444"/>
    <s v="242444"/>
    <s v="WALG 15978/BERKELEYMC PHS"/>
    <s v="7541"/>
    <s v="8149"/>
    <s v="PO BOX 8030"/>
    <s v="MORGANTOWN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PHS PRIME VENDOR"/>
    <s v="ALLIED HEALTH SS PHS"/>
    <s v="true"/>
    <n v="0"/>
  </r>
  <r>
    <s v="205512"/>
    <s v="205512"/>
    <s v="ACS PHCY/CHRISTCOMMHS PHS"/>
    <s v="7535"/>
    <s v="8195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4422.72"/>
  </r>
  <r>
    <s v="209053"/>
    <s v="209053"/>
    <s v="WALG 00586/CHRST COMM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835.98"/>
  </r>
  <r>
    <s v="209059"/>
    <s v="209059"/>
    <s v="WALG 05654/CHRST COMM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743.35"/>
  </r>
  <r>
    <s v="229722"/>
    <s v="229722"/>
    <s v="BMH ANDR IMC FM MD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899.71"/>
  </r>
  <r>
    <s v="229728"/>
    <s v="229728"/>
    <s v="BMH ANDRSN IMC PULM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0"/>
  </r>
  <r>
    <s v="229712"/>
    <s v="229712"/>
    <s v="BMH ANDRSN RHEUM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0"/>
  </r>
  <r>
    <s v="229703"/>
    <s v="229703"/>
    <s v="BMH ANDRSN ENDO&amp;DIAB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0"/>
  </r>
  <r>
    <s v="229696"/>
    <s v="229696"/>
    <s v="BMH ANDERSON RM N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26730.75"/>
  </r>
  <r>
    <s v="229701"/>
    <s v="229701"/>
    <s v="BMH ANDRSN CC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0"/>
  </r>
  <r>
    <s v="229700"/>
    <s v="229700"/>
    <s v="BMH ANDERSON EXP CC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334.64"/>
  </r>
  <r>
    <s v="229721"/>
    <s v="229721"/>
    <s v="BMH ANDRSN MMA PULM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71.430000000000007"/>
  </r>
  <r>
    <s v="229713"/>
    <s v="229713"/>
    <s v="BMH ANDRSN MMA FAM MD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249.71"/>
  </r>
  <r>
    <s v="229704"/>
    <s v="229704"/>
    <s v="BMH ANDRSN UROL CLN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2500.2199999999998"/>
  </r>
  <r>
    <s v="229734"/>
    <s v="229734"/>
    <s v="BMH ANDERSON N INF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433822.42"/>
  </r>
  <r>
    <s v="229726"/>
    <s v="229726"/>
    <s v="BMH ANDRSN IMC PODIA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33.5"/>
  </r>
  <r>
    <s v="229719"/>
    <s v="229719"/>
    <s v="BMH ANDR MMA CLLNSVLE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0"/>
  </r>
  <r>
    <s v="229718"/>
    <s v="229718"/>
    <s v="BMH ANDRSN MMA INT MD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385.26"/>
  </r>
  <r>
    <s v="235954"/>
    <s v="235954"/>
    <s v="BMH ANDERSON SOUTH"/>
    <s v="7555"/>
    <s v="8126"/>
    <s v="1102 CONSTITUTION AVE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20989.06"/>
  </r>
  <r>
    <s v="235966"/>
    <s v="235966"/>
    <s v="BMH ANDERSON RTL PHCY PHS"/>
    <s v="7555"/>
    <s v="8126"/>
    <s v="2024 15TH ST  1ST FL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424368.4"/>
  </r>
  <r>
    <s v="235902"/>
    <s v="235902"/>
    <s v="BMH ANDERSON RM NORTH"/>
    <s v="7555"/>
    <s v="8126"/>
    <s v="2124 14TH S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105872.22"/>
  </r>
  <r>
    <s v="235907"/>
    <s v="235907"/>
    <s v="BMH ANDERSON RM N WAC A34"/>
    <s v="7555"/>
    <s v="8126"/>
    <s v="2124 14TH S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127551.94"/>
  </r>
  <r>
    <s v="235908"/>
    <s v="235908"/>
    <s v="BMH ANDERSON RM N CLINIC"/>
    <s v="7555"/>
    <s v="8126"/>
    <s v="2124 14TH S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21507.89"/>
  </r>
  <r>
    <s v="235964"/>
    <s v="235964"/>
    <s v="BMH ANDERSON RTL PHCY"/>
    <s v="7555"/>
    <s v="8126"/>
    <s v="2024 15TH ST  1ST FL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36424"/>
    <s v="236424"/>
    <s v="BMH ANDRSN RETAIL PHCY OU"/>
    <s v="7555"/>
    <s v="8126"/>
    <s v="2024 15TH ST  1ST FL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37884"/>
    <s v="237884"/>
    <s v="BMG WEST MASSEY"/>
    <s v="7555"/>
    <s v="8149"/>
    <s v="1717 W MASSEY R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14781.19"/>
  </r>
  <r>
    <s v="240345"/>
    <s v="240345"/>
    <s v="OPTUMRX701 MI/CHSTCHS PHS"/>
    <s v="7535"/>
    <s v="8162"/>
    <s v="2670 UNION AVE STE 1000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240362"/>
    <s v="240362"/>
    <s v="OPTUM705 MS/CHRISTCHS PHS"/>
    <s v="7535"/>
    <s v="8126"/>
    <s v="2670 UNION AVE STE 1000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240361"/>
    <s v="240361"/>
    <s v="OPTUM 705/CHRIST CMHS PHS"/>
    <s v="7535"/>
    <s v="8126"/>
    <s v="2670 UNION AVE STE 1000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240344"/>
    <s v="240344"/>
    <s v="OPTUM705 TN/CHRISTCHS PHS"/>
    <s v="7535"/>
    <s v="8126"/>
    <s v="2670 UNION AVE STE 1000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240353"/>
    <s v="240353"/>
    <s v="GENOA 20130/CHRISTCHS PHS"/>
    <s v="7535"/>
    <s v="8149"/>
    <s v="2670 UNION AVE STE 1000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240346"/>
    <s v="240346"/>
    <s v="OPTUM704 TX/CHCHS HPD PHS"/>
    <s v="7535"/>
    <s v="8115"/>
    <s v="2670 UNION AVE STE 1000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240352"/>
    <s v="240352"/>
    <s v="OPTUM701 NC/CHRISTCHS PHS"/>
    <s v="7535"/>
    <s v="8148"/>
    <s v="2670 UNION AVE STE 1000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240348"/>
    <s v="240348"/>
    <s v="OPTUM704 TX/CHRCHS SP PHS"/>
    <s v="7535"/>
    <s v="8115"/>
    <s v="2670 UNION AVE STE 1000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240340"/>
    <s v="240340"/>
    <s v="OPTUMRX KS/CHRCHS HPD PHS"/>
    <s v="7535"/>
    <s v="8145"/>
    <s v="2670 UNION AVE STE 1000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240343"/>
    <s v="240343"/>
    <s v="OPTUMRX KS/CHSTCHS SP PHS"/>
    <s v="7535"/>
    <s v="8145"/>
    <s v="2670 UNION AVE STE 1000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240356"/>
    <s v="240356"/>
    <s v="OPTUM702 IN/CHRISTCHS PHS"/>
    <s v="7535"/>
    <s v="8163"/>
    <s v="2670 UNION AVE STE 1000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244443"/>
    <s v="244443"/>
    <s v="BMH ANDRSN N INF WAC A34"/>
    <s v="7555"/>
    <s v="8126"/>
    <s v="2124 14TH S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44441"/>
    <s v="244441"/>
    <s v="BMH ANDRSN N PURCH"/>
    <s v="7555"/>
    <s v="8126"/>
    <s v="2024 15TH S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13914.87"/>
  </r>
  <r>
    <s v="245095"/>
    <s v="245095"/>
    <s v="BMH ANDR MMA FM MD WACA34"/>
    <s v="7555"/>
    <s v="8126"/>
    <s v="2024 15T S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45087"/>
    <s v="245087"/>
    <s v="BMH ANDRSN PULM WAC A34"/>
    <s v="7555"/>
    <s v="8126"/>
    <s v="2024 15TH S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45077"/>
    <s v="245077"/>
    <s v="BMH ANDRSN RTL WAC A34"/>
    <s v="7555"/>
    <s v="8126"/>
    <s v="2024 15TH ST  1ST FL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388486.33"/>
  </r>
  <r>
    <s v="245120"/>
    <s v="245120"/>
    <s v="BMH ANDRSN CC WAC A34"/>
    <s v="7555"/>
    <s v="8126"/>
    <s v="1704 23RD AVE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45123"/>
    <s v="245123"/>
    <s v="BMH ANDRSN RHEUM WAC A34"/>
    <s v="7555"/>
    <s v="8126"/>
    <s v="2024 15TH S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45129"/>
    <s v="245129"/>
    <s v="BMH ANR MMA CLNSVL WACA34"/>
    <s v="7555"/>
    <s v="8126"/>
    <s v="8985 CHURCH RD"/>
    <s v="COLLINSVILL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45109"/>
    <s v="245109"/>
    <s v="BMH ANDRN IMC PULM WACA34"/>
    <s v="7555"/>
    <s v="8126"/>
    <s v="1600 22ND AVE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45104"/>
    <s v="245104"/>
    <s v="BMH ANR IMC FM MD WACA34"/>
    <s v="7555"/>
    <s v="8126"/>
    <s v="1600 22ND AVE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45090"/>
    <s v="245090"/>
    <s v="BMH ANDRSN EXP CC WAC A34"/>
    <s v="7555"/>
    <s v="8126"/>
    <s v="1523 22ND AVE #B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45122"/>
    <s v="245122"/>
    <s v="BMH ANDR ENDO&amp;DIAB WACA34"/>
    <s v="7555"/>
    <s v="8126"/>
    <s v="2024 15TH S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45107"/>
    <s v="245107"/>
    <s v="BMH ANDR IMC POD WAC A34"/>
    <s v="7555"/>
    <s v="8126"/>
    <s v="1600 22ND AVE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45096"/>
    <s v="245096"/>
    <s v="BMH ANR MMA INT MD WACA34"/>
    <s v="7555"/>
    <s v="8126"/>
    <s v="2024 15TH S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45094"/>
    <s v="245094"/>
    <s v="BMH ANDRSN UROL CL WACA34"/>
    <s v="7555"/>
    <s v="8126"/>
    <s v="1600 22ND AVE FL 3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60137"/>
    <s v="260137"/>
    <s v="MISS BPTST MC MADISON PHS"/>
    <s v="7555"/>
    <s v="8149"/>
    <s v="401 BAPTIST DR"/>
    <s v="MADI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"/>
    <s v="true"/>
    <n v="0"/>
  </r>
  <r>
    <s v="260178"/>
    <s v="260178"/>
    <s v="WALG 07580/ANDRSN RMC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0"/>
  </r>
  <r>
    <s v="260171"/>
    <s v="260171"/>
    <s v="WALG 12536/ANDRSN RMC PHS"/>
    <s v="7555"/>
    <s v="8149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0"/>
  </r>
  <r>
    <s v="260173"/>
    <s v="260173"/>
    <s v="WALG 10067/ANDRSN RMC PHS"/>
    <s v="7555"/>
    <s v="8149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0"/>
  </r>
  <r>
    <s v="260179"/>
    <s v="260179"/>
    <s v="WALG 12537/ANDRSN RMC PHS"/>
    <s v="7555"/>
    <s v="8126"/>
    <s v="2124 14TH STREET"/>
    <s v="MERIDIA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0"/>
  </r>
  <r>
    <s v="261543"/>
    <s v="261543"/>
    <s v="WALG 10270/BMH MS MC  PHS"/>
    <s v="7555"/>
    <s v="8126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0"/>
  </r>
  <r>
    <s v="261542"/>
    <s v="261542"/>
    <s v="WALG 07656/BMH MS MC  PHS"/>
    <s v="7555"/>
    <s v="8149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0"/>
  </r>
  <r>
    <s v="261544"/>
    <s v="261544"/>
    <s v="WALG 11111/BMH MS MC  PHS"/>
    <s v="7555"/>
    <s v="8149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"/>
    <s v=""/>
    <s v="VIZIENT VHA"/>
    <s v="VHA MOUNTAIN STATES"/>
    <s v="VIZIENT VHA PHS PV"/>
    <s v="true"/>
    <n v="0"/>
  </r>
  <r>
    <s v="198493"/>
    <s v="198493"/>
    <s v="GACL FLOYD FSED GPO"/>
    <s v="7120"/>
    <s v="8148"/>
    <s v="13583 HIGHWAY 27"/>
    <s v="TRI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162388.57"/>
  </r>
  <r>
    <s v="198898"/>
    <s v="198898"/>
    <s v="GACL FLOYD BEHAV WAC A34"/>
    <s v="7120"/>
    <s v="8148"/>
    <s v="306 SHORTER AVENUE NW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109029.11"/>
  </r>
  <r>
    <s v="200038"/>
    <s v="200038"/>
    <s v="NCIF CMC PDINF OP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2106824.7999999998"/>
  </r>
  <r>
    <s v="200034"/>
    <s v="200034"/>
    <s v="NCIF CMC PEDS INF OP GPO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700261.51"/>
  </r>
  <r>
    <s v="205683"/>
    <s v="205683"/>
    <s v="CAREMARK MI SP/JARTHD PHS"/>
    <s v="7552"/>
    <s v="8162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05672"/>
    <s v="205672"/>
    <s v="CAREMARK KS SP/JARTHD PHS"/>
    <s v="7552"/>
    <s v="8145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05687"/>
    <s v="205687"/>
    <s v="CAREMARK NC SP/JARTHD PHS"/>
    <s v="7552"/>
    <s v="8120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48902.96"/>
  </r>
  <r>
    <s v="205692"/>
    <s v="205692"/>
    <s v="CAREMARK TX SP/JARTHD PHS"/>
    <s v="7552"/>
    <s v="8165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05694"/>
    <s v="205694"/>
    <s v="CAREPLS CVS2923/JARTH PHS"/>
    <s v="7552"/>
    <s v="8148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05685"/>
    <s v="205685"/>
    <s v="CAREMARK NJ SP/JARTHD PHS"/>
    <s v="7552"/>
    <s v="8155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05680"/>
    <s v="205680"/>
    <s v="CAREMARK MA SP/JARTHD PHS"/>
    <s v="7552"/>
    <s v="8110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05669"/>
    <s v="205669"/>
    <s v="CAREMARK FL SP/JARTHD PHS"/>
    <s v="7552"/>
    <s v="8195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9897.7000000000007"/>
  </r>
  <r>
    <s v="205668"/>
    <s v="205668"/>
    <s v="CAREPLS CVS2909/JARTH PHS"/>
    <s v="7552"/>
    <s v="8126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05700"/>
    <s v="205700"/>
    <s v="ACS PHCY/JARTHUR DOSH PHS"/>
    <s v="7552"/>
    <s v="8195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05696"/>
    <s v="205696"/>
    <s v="CAREMARK NV SP/JARTHD PHS"/>
    <s v="7552"/>
    <s v="8170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05664"/>
    <s v="205664"/>
    <s v="CVS PHCY 48637/JARTHD PHS"/>
    <s v="7552"/>
    <s v="8148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05689"/>
    <s v="205689"/>
    <s v="CAREMARK IL SP/JARTHD PHS"/>
    <s v="7552"/>
    <s v="8144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753.71"/>
  </r>
  <r>
    <s v="205691"/>
    <s v="205691"/>
    <s v="CAREMARK TN SP/JARTHD PHS"/>
    <s v="7552"/>
    <s v="8149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05673"/>
    <s v="205673"/>
    <s v="CAREMARK CA SP/JARTHD PHS"/>
    <s v="7552"/>
    <s v="8147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05697"/>
    <s v="205697"/>
    <s v="CVS CRMRK2921/JARTHDO PHS"/>
    <s v="7552"/>
    <s v="8163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8408.2999999999993"/>
  </r>
  <r>
    <s v="221147"/>
    <s v="221147"/>
    <s v="GACL FLOYD BH PHS"/>
    <s v="7120"/>
    <s v="8148"/>
    <s v="304 TURNER MCCALL BLVD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50220.86"/>
  </r>
  <r>
    <s v="225218"/>
    <s v="225218"/>
    <s v="NCCL BILLNGSLEY CLIN2 PHS"/>
    <s v="7120"/>
    <s v="8148"/>
    <s v="PO 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881651.33"/>
  </r>
  <r>
    <s v="225837"/>
    <s v="225837"/>
    <s v="NCRT KENLWTH INF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7883825.8200000003"/>
  </r>
  <r>
    <s v="225836"/>
    <s v="225836"/>
    <s v="NCRT KENLWTH INF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225997"/>
    <s v="225997"/>
    <s v="NCRT KENLWTH INFC DIS GPO"/>
    <s v="7120"/>
    <s v="8148"/>
    <s v="1225 HARDING PL STE 210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80025.56"/>
  </r>
  <r>
    <s v="226259"/>
    <s v="226259"/>
    <s v="GART NAV WT ANDER WAC A34"/>
    <s v="7120"/>
    <s v="8148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1187721.1499999999"/>
  </r>
  <r>
    <s v="233004"/>
    <s v="233004"/>
    <s v="NCCL BILLGSLEY CL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2931.92"/>
  </r>
  <r>
    <s v="237562"/>
    <s v="237562"/>
    <s v="GAIP FLOYD ONC INF PHS"/>
    <s v="7120"/>
    <s v="8148"/>
    <s v="304 TURNER MCCALL BLVD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93194.49"/>
  </r>
  <r>
    <s v="246456"/>
    <s v="246456"/>
    <s v="NCCC LCI BLUMNTHL SUP"/>
    <s v="7120"/>
    <s v="8148"/>
    <s v="1021 MOREHEAD MEDICAL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39691.72"/>
  </r>
  <r>
    <s v="248270"/>
    <s v="248270"/>
    <s v="AHCMG-RACINE-SURGERY CTR"/>
    <s v="7760"/>
    <s v="8144"/>
    <s v="8400 WASHINGTON AVE"/>
    <s v="M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"/>
    <s v=""/>
    <s v="PREMIER"/>
    <s v="AURORA"/>
    <s v="AURORA"/>
    <s v="true"/>
    <n v="0"/>
  </r>
  <r>
    <s v="258253"/>
    <s v="258253"/>
    <s v="NCRT MYERS PARK2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258303"/>
    <s v="258303"/>
    <s v="AMG BARRINGTON ENDO"/>
    <s v="7760"/>
    <s v="8144"/>
    <s v="27750 W IL ROUTE 22 #110"/>
    <s v="BARRINGTO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"/>
    <s v=""/>
    <s v="PREMIER"/>
    <s v="AURORA"/>
    <s v="AURORA"/>
    <s v="true"/>
    <n v="0"/>
  </r>
  <r>
    <s v="258250"/>
    <s v="258250"/>
    <s v="NCRT MYERS PARK2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60553"/>
    <s v="260553"/>
    <s v="NCRT WF WEP SUP GPO"/>
    <s v="7120"/>
    <s v="8120"/>
    <s v="2295 E 14TH ST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0"/>
  </r>
  <r>
    <s v="271355"/>
    <s v="271355"/>
    <s v="NCRT WINSTON EAST WAC A34"/>
    <s v="7120"/>
    <s v="8120"/>
    <s v="2295 E 14TH ST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271356"/>
    <s v="271356"/>
    <s v="NCRT WF WEP PHS"/>
    <s v="7120"/>
    <s v="8120"/>
    <s v="2295 E 14TH ST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71525"/>
    <s v="271525"/>
    <s v="WIIP FOND DU LAC OTC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"/>
    <s v=""/>
    <s v="PREMIER"/>
    <s v="AURORA"/>
    <s v="AURORA"/>
    <s v="true"/>
    <n v="0"/>
  </r>
  <r>
    <s v="271868"/>
    <s v="271868"/>
    <s v="RPK UDS NCCC LCI UNIV PHS"/>
    <s v="7120"/>
    <s v="8120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72704"/>
    <s v="272704"/>
    <s v="NCIF CLEVELAND OP PHS"/>
    <s v="7120"/>
    <s v="8148"/>
    <s v="201 E GROVER ST"/>
    <s v="SHELB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72700"/>
    <s v="272700"/>
    <s v="ALIF CHEROKEE MN OP PHS"/>
    <s v="7120"/>
    <s v="8126"/>
    <s v="400 NORTHWOOD DR"/>
    <s v="CENTRE"/>
    <s v="AL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261563"/>
    <s v="261563"/>
    <s v="WALG 21423/UNIONTOWN  PHS"/>
    <s v="7541"/>
    <s v="8163"/>
    <s v="PO BOX 8030"/>
    <s v="MORGANTOWN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PHS PRIME VENDOR"/>
    <s v="ALLIED HEALTH SS PHS"/>
    <s v="true"/>
    <n v="0"/>
  </r>
  <r>
    <s v="224152"/>
    <s v="224152"/>
    <s v="AMG PARK RIDGE-PEDS NEURO"/>
    <s v="7760"/>
    <s v="8144"/>
    <s v="1675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Ochsner Health"/>
    <s v="Kerry Cranford"/>
    <s v="PREMIER"/>
    <s v="AURORA"/>
    <s v="AURORA"/>
    <s v="true"/>
    <n v="0"/>
  </r>
  <r>
    <s v="242442"/>
    <s v="242442"/>
    <s v="WALG 21423/RYNLD MHSP PHS"/>
    <s v="7541"/>
    <s v="8163"/>
    <s v="PO BOX 8030"/>
    <s v="MORGANTOWN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PHS PRIME VENDOR"/>
    <s v="ALLIED HEALTH SS PHS"/>
    <s v="true"/>
    <n v="0"/>
  </r>
  <r>
    <s v="266047"/>
    <s v="266047"/>
    <s v="FAIRMONT RETAIL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PHS PRIME VENDOR"/>
    <s v="ALLIED HEALTH SS PHS"/>
    <s v="true"/>
    <n v="0"/>
  </r>
  <r>
    <s v="224676"/>
    <s v="224676"/>
    <s v="WALMART 5315/CONWYRMC PHS"/>
    <s v="7540"/>
    <s v="8195"/>
    <s v="2302 COLLEGE AVENU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32803"/>
    <s v="232803"/>
    <s v="MEM HOSP CLINICS"/>
    <s v="7540"/>
    <s v="8148"/>
    <s v="2525 DESALES AVENUE"/>
    <s v="CHATTANOOGA"/>
    <s v="TN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40904"/>
    <s v="240904"/>
    <s v="HEARTLND CNWY/CNWYRMC PHS"/>
    <s v="7540"/>
    <s v="8149"/>
    <s v="2302 COLLEGE AVENU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69915"/>
    <s v="269915"/>
    <s v="CONTINUING CARE HOSP PHC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64000"/>
    <s v="264000"/>
    <s v="FAIRMONT INFUSION GPO"/>
    <s v="7541"/>
    <s v="8163"/>
    <s v="1325 LOCUST AVE"/>
    <s v="FAIRMONT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WEST VIRGINIA UHS"/>
    <s v="ALLIED HEALTH SS"/>
    <s v="true"/>
    <n v="0"/>
  </r>
  <r>
    <s v="242449"/>
    <s v="242449"/>
    <s v="WALG 19709/BERKELEYMC PHS"/>
    <s v="7541"/>
    <s v="8149"/>
    <s v="PO BOX 8030"/>
    <s v="MORGANTOWN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PHS PRIME VENDOR"/>
    <s v="ALLIED HEALTH SS PHS"/>
    <s v="true"/>
    <n v="0"/>
  </r>
  <r>
    <s v="197280"/>
    <s v="197280"/>
    <s v="MORRISTOWN RETAIL GPO"/>
    <s v="7541"/>
    <s v="8163"/>
    <s v="66840 BELMONT MORRISTOWN RD"/>
    <s v="BELMONT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834298.29"/>
  </r>
  <r>
    <s v="197926"/>
    <s v="197926"/>
    <s v="HARRISON HOSP CLINIC PHS"/>
    <s v="7541"/>
    <s v="8163"/>
    <s v="951 E MARKET STREET"/>
    <s v="CADIZ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3773"/>
  </r>
  <r>
    <s v="197931"/>
    <s v="197931"/>
    <s v="BARNESVILLE CLINIC PHS"/>
    <s v="7541"/>
    <s v="8163"/>
    <s v="639 W MAIN ST"/>
    <s v="BARNESVILLE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515.1"/>
  </r>
  <r>
    <s v="197929"/>
    <s v="197929"/>
    <s v="BARNESVILLE CLINIC GPO"/>
    <s v="7541"/>
    <s v="8163"/>
    <s v="639 W MAIN ST"/>
    <s v="BARNESVILLE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29599.55"/>
  </r>
  <r>
    <s v="197923"/>
    <s v="197923"/>
    <s v="HARRISON HOSP CLINIC GPO"/>
    <s v="7541"/>
    <s v="8163"/>
    <s v="951 E MARKET STREET"/>
    <s v="CADIZ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34081.129999999997"/>
  </r>
  <r>
    <s v="198534"/>
    <s v="198534"/>
    <s v="SUMMERSVILLE MM GPO"/>
    <s v="7541"/>
    <s v="8163"/>
    <s v="400 FAIRVIEW HEIGHTS RD"/>
    <s v="SUMMERSVIL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253.25"/>
  </r>
  <r>
    <s v="198536"/>
    <s v="198536"/>
    <s v="ST JOSEPHS MM GPO"/>
    <s v="7541"/>
    <s v="8163"/>
    <s v="1 AMALIA DR"/>
    <s v="BUCKHANN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585.04"/>
  </r>
  <r>
    <s v="198526"/>
    <s v="198526"/>
    <s v="BARNESVILLE MM GPO"/>
    <s v="7541"/>
    <s v="8163"/>
    <s v="639 W MAIN ST"/>
    <s v="BARNESVILLE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0"/>
  </r>
  <r>
    <s v="198532"/>
    <s v="198532"/>
    <s v="PRINCETON MM GPO"/>
    <s v="7541"/>
    <s v="8120"/>
    <s v="122 12TH ST"/>
    <s v="PRINCET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408.47"/>
  </r>
  <r>
    <s v="199397"/>
    <s v="199397"/>
    <s v="POTOMAC HOSP MM GPO"/>
    <s v="7541"/>
    <s v="8120"/>
    <s v="100 PIN OAK LN"/>
    <s v="KEYSER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0"/>
  </r>
  <r>
    <s v="199404"/>
    <s v="199404"/>
    <s v="JACKSON HOSP MM GPO"/>
    <s v="7541"/>
    <s v="8163"/>
    <s v="122 PINNELL ST"/>
    <s v="RIPLE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0"/>
  </r>
  <r>
    <s v="199410"/>
    <s v="199410"/>
    <s v="BRAXTON HOSP MM GPO"/>
    <s v="7541"/>
    <s v="8163"/>
    <s v="100 HOYLMAN DR"/>
    <s v="GASSAWA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0"/>
  </r>
  <r>
    <s v="199405"/>
    <s v="199405"/>
    <s v="HARRISON HOSP MM GPO"/>
    <s v="7541"/>
    <s v="8163"/>
    <s v="951 E MARKET STREET"/>
    <s v="CADIZ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0"/>
  </r>
  <r>
    <s v="199400"/>
    <s v="199400"/>
    <s v="GARRETT HOSP MM GPO"/>
    <s v="7541"/>
    <s v="8120"/>
    <s v="251 N 4TH ST"/>
    <s v="OAKLAND"/>
    <s v="MD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76.52"/>
  </r>
  <r>
    <s v="199394"/>
    <s v="199394"/>
    <s v="JEFFERSON HOSP MM GPO"/>
    <s v="7541"/>
    <s v="8120"/>
    <s v="300 S PRESTON ST"/>
    <s v="RANS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0"/>
  </r>
  <r>
    <s v="201787"/>
    <s v="201787"/>
    <s v="FAIRMONT HOSP MM GPO"/>
    <s v="7541"/>
    <s v="8163"/>
    <s v="1325 LOCUST AVE"/>
    <s v="FAIRMON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47236.61"/>
  </r>
  <r>
    <s v="201783"/>
    <s v="201783"/>
    <s v="GRANT HOSP MM GPO"/>
    <s v="7541"/>
    <s v="8120"/>
    <s v="117 HOSPITAL DR"/>
    <s v="PET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57.2"/>
  </r>
  <r>
    <s v="201786"/>
    <s v="201786"/>
    <s v="REYNOLDS HOSP MM GPO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0"/>
  </r>
  <r>
    <s v="201785"/>
    <s v="201785"/>
    <s v="CAMDEN HOSP MM GPO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0"/>
  </r>
  <r>
    <s v="205169"/>
    <s v="205169"/>
    <s v="KAYE HVHS BEAVER VAL ASC"/>
    <s v="7541"/>
    <s v="8162"/>
    <s v="79 WAGNER ROAD SUITE 101"/>
    <s v="MONACA"/>
    <s v="PA"/>
    <x v="5"/>
    <s v="FSL"/>
    <s v=""/>
    <s v="Ben Millrany"/>
    <s v="Holly Baldwin"/>
    <s v="Ross Hayes"/>
    <s v="MHS"/>
    <s v="09"/>
    <s v="ALLIED HEALTH SOURCING SOLUTIO"/>
    <s v="Ben Millrany"/>
    <s v="HERITAGE VALLEY HEALTH SYS"/>
    <s v=""/>
    <s v=""/>
    <s v="PREMIER"/>
    <s v="HERITAGE VALLEY HEALTH SYS"/>
    <s v="ALLIED HEALTH SS"/>
    <s v="true"/>
    <n v="48322.01"/>
  </r>
  <r>
    <s v="205291"/>
    <s v="205291"/>
    <s v="HVHS EDGEWORTH SURG CTR"/>
    <s v="7541"/>
    <s v="8163"/>
    <s v="301 OHIO RIVER BLVD #100"/>
    <s v="SEWICKLEY"/>
    <s v="PA"/>
    <x v="5"/>
    <s v="FSL"/>
    <s v=""/>
    <s v="Ben Millrany"/>
    <s v="Holly Baldwin"/>
    <s v="Ross Hayes"/>
    <s v="MHS"/>
    <s v="09"/>
    <s v="ALLIED HEALTH SOURCING SOLUTIO"/>
    <s v="Ben Millrany"/>
    <s v="HERITAGE VALLEY HEALTH SYS"/>
    <s v=""/>
    <s v=""/>
    <s v="PREMIER"/>
    <s v="HERITAGE VALLEY HEALTH SYS"/>
    <s v="ALLIED HEALTH SS"/>
    <s v="true"/>
    <n v="0"/>
  </r>
  <r>
    <s v="210669"/>
    <s v="210669"/>
    <s v="SOUTHFORK/GRANT MEMHS PHS"/>
    <s v="7541"/>
    <s v="8120"/>
    <s v="1 MEDICAL CENTER DRIVE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033.67"/>
  </r>
  <r>
    <s v="211068"/>
    <s v="211068"/>
    <s v="WALMART 2696/GRANT MH PHS"/>
    <s v="7541"/>
    <s v="8120"/>
    <s v="1 MEDICAL CENTER DRIVE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7698.04"/>
  </r>
  <r>
    <s v="211339"/>
    <s v="211339"/>
    <s v="MED PARK PHCY/REYNOLD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64032.62"/>
  </r>
  <r>
    <s v="215589"/>
    <s v="215589"/>
    <s v="GRANT HOSP EMP PHS"/>
    <s v="7541"/>
    <s v="8120"/>
    <s v="117 HOSPITAL DR"/>
    <s v="PET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219859"/>
    <s v="219859"/>
    <s v="SUMMERSVILLE CLINIC PHS"/>
    <s v="7541"/>
    <s v="8163"/>
    <s v="400 FAIRVIEW HEIGHTS RD"/>
    <s v="SUMMERSVIL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219846"/>
    <s v="219846"/>
    <s v="SUMMERSVILLE CLINIC GPO"/>
    <s v="7541"/>
    <s v="8163"/>
    <s v="400 FAIRVIEW HEIGHTS RD"/>
    <s v="SUMMERSVIL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6063.84"/>
  </r>
  <r>
    <s v="219954"/>
    <s v="219954"/>
    <s v="BRAXTON CLINIC GPO"/>
    <s v="7541"/>
    <s v="8163"/>
    <s v="100 HOYLMAN DR"/>
    <s v="GASSAWA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4049.41"/>
  </r>
  <r>
    <s v="219845"/>
    <s v="219845"/>
    <s v="BRAXTON CLINIC PHS"/>
    <s v="7541"/>
    <s v="8163"/>
    <s v="100 HOYLMAN DR"/>
    <s v="GASSAWA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5554.23"/>
  </r>
  <r>
    <s v="223519"/>
    <s v="223519"/>
    <s v="SRMC PHCY/BRAXTON CMH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441.2199999999993"/>
  </r>
  <r>
    <s v="241359"/>
    <s v="241359"/>
    <s v="WALG 21423/BRXTN CMHS PHS"/>
    <s v="7541"/>
    <s v="8163"/>
    <s v="CC0350227 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240301"/>
    <s v="240301"/>
    <s v="WALG 21423/STJSPH BCK PHS"/>
    <s v="7541"/>
    <s v="8163"/>
    <s v="CC0100227 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240248"/>
    <s v="240248"/>
    <s v="WALG 21423/WHLING HSP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240305"/>
    <s v="240305"/>
    <s v="WALG 21423/GRRT REGMC PHS"/>
    <s v="7541"/>
    <s v="8163"/>
    <s v="CC6160227 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240249"/>
    <s v="240249"/>
    <s v="WALG 19991/WHLING HSP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266051"/>
    <s v="266051"/>
    <s v="UNIONTOWN RETAIL PHS"/>
    <s v="7541"/>
    <s v="8163"/>
    <s v="500 W BERKELEY ST"/>
    <s v="UNIONTOWN"/>
    <s v="PA"/>
    <x v="5"/>
    <s v="FSL"/>
    <s v=""/>
    <s v="Ben Millrany"/>
    <s v="Holly Baldwin"/>
    <s v="Ross Hayes"/>
    <s v="MHS"/>
    <s v="09"/>
    <s v=""/>
    <s v=""/>
    <s v="WEST VIRGINIA UHS"/>
    <s v=""/>
    <s v=""/>
    <s v="PREMIER"/>
    <s v="PHS PRIME VENDOR"/>
    <s v="ALLIED HEALTH SS PHS"/>
    <s v="true"/>
    <n v="0"/>
  </r>
  <r>
    <s v="242226"/>
    <s v="242226"/>
    <s v="WALG 21423/WV UNIVHSP PHS"/>
    <s v="7541"/>
    <s v="8163"/>
    <s v="PO BOX 8030"/>
    <s v="MORGANTOWN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PHS PRIME VENDOR"/>
    <s v="ALLIED HEALTH SS PHS"/>
    <s v="true"/>
    <n v="0"/>
  </r>
  <r>
    <s v="263174"/>
    <s v="263174"/>
    <s v="ERA DEMO MHS 1"/>
    <s v="7535"/>
    <s v="8149"/>
    <s v="6555 STATE HWY 161"/>
    <s v="IRVING"/>
    <s v="TX"/>
    <x v="6"/>
    <s v="KAE"/>
    <s v="Ben Millrany"/>
    <s v="Ben Millrany"/>
    <s v="Holly Baldwin"/>
    <s v="Ross Hayes"/>
    <s v="MHS"/>
    <s v="09"/>
    <s v="CHCA - ST JUDE CHILDRENS"/>
    <s v="Ben Millrany"/>
    <s v="DEMO ERA HEALTH SYS 123"/>
    <s v=""/>
    <s v=""/>
    <s v="VIZIENT CHCA"/>
    <s v="CHCA ST JUDE MEMPHIS"/>
    <s v="VIZIENT CHCA PHS PV"/>
    <s v="true"/>
    <n v="0"/>
  </r>
  <r>
    <s v="263165"/>
    <s v="263165"/>
    <s v="ERA DEMO MHS 1"/>
    <s v="7535"/>
    <s v="8149"/>
    <s v="6555 STATE HWY 161"/>
    <s v="IRVING"/>
    <s v="TX"/>
    <x v="6"/>
    <s v="KAE"/>
    <s v="Ben Millrany"/>
    <s v="Ben Millrany"/>
    <s v="Holly Baldwin"/>
    <s v="Ross Hayes"/>
    <s v="MHS"/>
    <s v="07"/>
    <s v="CHCA - ST JUDE CHILDRENS"/>
    <s v="Ben Millrany"/>
    <s v="DEMO ERA HEALTH SYS 123"/>
    <s v=""/>
    <s v=""/>
    <s v="VIZIENT CHCA"/>
    <s v="CHCA ST JUDE MEMPHIS"/>
    <s v="VIZIENT CHCA"/>
    <s v="true"/>
    <n v="0"/>
  </r>
  <r>
    <s v="263163"/>
    <s v="263163"/>
    <s v="ERA DEMO MHS 1"/>
    <s v="7535"/>
    <s v="8149"/>
    <s v="6555 STATE HWY 161"/>
    <s v="IRVING"/>
    <s v="TX"/>
    <x v="6"/>
    <s v="KAE"/>
    <s v="Ben Millrany"/>
    <s v="Ben Millrany"/>
    <s v="Holly Baldwin"/>
    <s v="Ross Hayes"/>
    <s v="MHS"/>
    <s v="07"/>
    <s v="CHCA - ST JUDE CHILDRENS"/>
    <s v="Ben Millrany"/>
    <s v="DEMO ERA HEALTH SYS 123"/>
    <s v=""/>
    <s v=""/>
    <s v="VIZIENT CHCA"/>
    <s v="CHCA ST JUDE MEMPHIS"/>
    <s v="VIZIENT CHCA"/>
    <s v="true"/>
    <n v="0"/>
  </r>
  <r>
    <s v="263169"/>
    <s v="263169"/>
    <s v="ERA DEMO MHS 1"/>
    <s v="7535"/>
    <s v="8149"/>
    <s v="6555 STATE HWY 161"/>
    <s v="IRVING"/>
    <s v="TX"/>
    <x v="6"/>
    <s v="KAE"/>
    <s v="Ben Millrany"/>
    <s v="Ben Millrany"/>
    <s v="Holly Baldwin"/>
    <s v="Ross Hayes"/>
    <s v="MHS"/>
    <s v="07"/>
    <s v="CHCA - ST JUDE CHILDRENS"/>
    <s v="Ben Millrany"/>
    <s v="DEMO ERA HEALTH SYS 123"/>
    <s v=""/>
    <s v=""/>
    <s v="VIZIENT CHCA"/>
    <s v="CHCA ST JUDE MEMPHIS"/>
    <s v="VIZIENT CHCA"/>
    <s v="true"/>
    <n v="0"/>
  </r>
  <r>
    <s v="263168"/>
    <s v="263168"/>
    <s v="ERA DEMO MHS 1"/>
    <s v="7535"/>
    <s v="8149"/>
    <s v="6555 STATE HWY 161"/>
    <s v="IRVING"/>
    <s v="TX"/>
    <x v="6"/>
    <s v="KAE"/>
    <s v="Ben Millrany"/>
    <s v="Ben Millrany"/>
    <s v="Holly Baldwin"/>
    <s v="Ross Hayes"/>
    <s v="MHS"/>
    <s v="07"/>
    <s v="CHCA - ST JUDE CHILDRENS"/>
    <s v="Ben Millrany"/>
    <s v="DEMO ERA HEALTH SYS 123"/>
    <s v=""/>
    <s v=""/>
    <s v="VIZIENT CHCA"/>
    <s v="CHCA ST JUDE MEMPHIS"/>
    <s v="VIZIENT CHCA"/>
    <s v="true"/>
    <n v="0"/>
  </r>
  <r>
    <s v="263158"/>
    <s v="263158"/>
    <s v="ERA DEMO MHS 1"/>
    <s v="7535"/>
    <s v="8149"/>
    <s v="6555 STATE HWY 161"/>
    <s v="IRVING"/>
    <s v="TX"/>
    <x v="6"/>
    <s v="KAE"/>
    <s v="Ben Millrany"/>
    <s v="Ben Millrany"/>
    <s v="Holly Baldwin"/>
    <s v="Ross Hayes"/>
    <s v="MHS"/>
    <s v="07"/>
    <s v="CHCA - ST JUDE CHILDRENS"/>
    <s v="Ben Millrany"/>
    <s v="DEMO ERA HEALTH SYS 123"/>
    <s v=""/>
    <s v=""/>
    <s v="VIZIENT CHCA"/>
    <s v="CHCA ST JUDE MEMPHIS"/>
    <s v="VIZIENT CHCA PHS PV"/>
    <s v="true"/>
    <n v="0"/>
  </r>
  <r>
    <s v="829807"/>
    <s v="829807"/>
    <s v="BRMC OUTPATIENT SURG CNTR"/>
    <s v="7540"/>
    <s v="8149"/>
    <s v="761 BEARD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"/>
    <s v="true"/>
    <n v="33895.46"/>
  </r>
  <r>
    <s v="884644"/>
    <s v="884644"/>
    <s v="BAXTER REG INFUSION PHS"/>
    <s v="7540"/>
    <s v="8149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245955.17"/>
  </r>
  <r>
    <s v="887517"/>
    <s v="887517"/>
    <s v="WALMART 1147/BAXTR RH PHS"/>
    <s v="7540"/>
    <s v="8149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62777.73"/>
  </r>
  <r>
    <s v="887515"/>
    <s v="887515"/>
    <s v="WALMART 0011/BAXTR RH PHS"/>
    <s v="7540"/>
    <s v="8149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44916.68"/>
  </r>
  <r>
    <s v="889429"/>
    <s v="889429"/>
    <s v="WALG 15438/BAXTER REG PHS"/>
    <s v="7540"/>
    <s v="8162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0"/>
  </r>
  <r>
    <s v="036377"/>
    <s v="036377"/>
    <s v="WALMART 0160/BAXTERRM PHS"/>
    <s v="7540"/>
    <s v="8149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4947.63"/>
  </r>
  <r>
    <s v="036380"/>
    <s v="036380"/>
    <s v="WALMART 1114/BAXTERRM PHS"/>
    <s v="7540"/>
    <s v="8149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1257.5"/>
  </r>
  <r>
    <s v="036367"/>
    <s v="036367"/>
    <s v="WALMART 0002/BAXTERRM PHS"/>
    <s v="7540"/>
    <s v="8165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999.13"/>
  </r>
  <r>
    <s v="040606"/>
    <s v="040606"/>
    <s v="STANLEY TURNER DG/BRM PHS"/>
    <s v="7540"/>
    <s v="8149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523201.35"/>
  </r>
  <r>
    <s v="040350"/>
    <s v="040350"/>
    <s v="STANLEY PCY/BAXTER RM PHS"/>
    <s v="7540"/>
    <s v="8149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0"/>
  </r>
  <r>
    <s v="309756"/>
    <s v="309756"/>
    <s v="BAXTER REG CHRISTIAN CLN"/>
    <s v="7540"/>
    <s v="8149"/>
    <s v="624 HOSPITAL DRIVE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"/>
    <s v="true"/>
    <n v="32494.69"/>
  </r>
  <r>
    <s v="415773"/>
    <s v="415773"/>
    <s v="BAXTER REG INFUSION"/>
    <s v="7540"/>
    <s v="8149"/>
    <s v="624 HOSPITAL DRIVE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"/>
    <s v="true"/>
    <n v="622699.94999999995"/>
  </r>
  <r>
    <s v="672007"/>
    <s v="672007"/>
    <s v="BAXTER REG MED CTR"/>
    <s v="7540"/>
    <s v="8149"/>
    <s v="624 HOSPITAL DRIVE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"/>
    <s v="true"/>
    <n v="4091807.95"/>
  </r>
  <r>
    <s v="987954"/>
    <s v="987954"/>
    <s v="RPK SFCR BAXTER REG MC"/>
    <s v="7540"/>
    <s v="8163"/>
    <s v="624 HOSPITAL DRIVE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"/>
    <s v="true"/>
    <n v="0"/>
  </r>
  <r>
    <s v="082663"/>
    <s v="082663"/>
    <s v="BAXTER RMC EMPLOYEE PHS"/>
    <s v="7540"/>
    <s v="8149"/>
    <s v="624 HOSPITAL DRIVE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CITIZENS"/>
    <s v="Chelsea Hart"/>
    <s v="VIZIENT VHA"/>
    <s v="TPC"/>
    <s v="VIZIENT VHA PHS PV"/>
    <s v="true"/>
    <n v="261358.26"/>
  </r>
  <r>
    <s v="821295"/>
    <s v="821295"/>
    <s v="WALMART 0329/NEALABAM PHS"/>
    <s v="7540"/>
    <s v="8126"/>
    <s v="400 EAST 10TH ST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 PHS PV"/>
    <s v="true"/>
    <n v="3306.08"/>
  </r>
  <r>
    <s v="821283"/>
    <s v="821283"/>
    <s v="WALMART 0809/NEALABAM PHS"/>
    <s v="7540"/>
    <s v="8126"/>
    <s v="400 EAST 10TH ST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 PHS PV"/>
    <s v="true"/>
    <n v="1618.8"/>
  </r>
  <r>
    <s v="821281"/>
    <s v="821281"/>
    <s v="WALMART 0300/NEALABAM PHS"/>
    <s v="7540"/>
    <s v="8126"/>
    <s v="400 EAST 10TH ST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 PHS PV"/>
    <s v="true"/>
    <n v="2032.92"/>
  </r>
  <r>
    <s v="869129"/>
    <s v="869129"/>
    <s v="OPTION CARE LSV/NE AL PHS"/>
    <s v="7540"/>
    <s v="8163"/>
    <s v="400 EAST TENTH STREET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 PHS PV"/>
    <s v="true"/>
    <n v="0"/>
  </r>
  <r>
    <s v="014838"/>
    <s v="014838"/>
    <s v="STRINGFELLOW MEMORIAL HSP"/>
    <s v="7540"/>
    <s v="8126"/>
    <s v="400 E 10TH ST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"/>
    <s v="true"/>
    <n v="255382.14"/>
  </r>
  <r>
    <s v="014839"/>
    <s v="014839"/>
    <s v="STRINGFELLOW MEM WAC A34"/>
    <s v="7540"/>
    <s v="8126"/>
    <s v="400 E 10TH ST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"/>
    <s v="true"/>
    <n v="330077.96999999997"/>
  </r>
  <r>
    <s v="014840"/>
    <s v="014840"/>
    <s v="STRINGFELLOW MEM HSP PHS"/>
    <s v="7540"/>
    <s v="8126"/>
    <s v="400 E 10TH ST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 PHS PV"/>
    <s v="true"/>
    <n v="372128.09"/>
  </r>
  <r>
    <s v="021396"/>
    <s v="021396"/>
    <s v="NOBLE HLTH SVCS/NE AL PHS"/>
    <s v="7540"/>
    <s v="8113"/>
    <s v="400 EAST TENTH ST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 PHS PV"/>
    <s v="true"/>
    <n v="0"/>
  </r>
  <r>
    <s v="021397"/>
    <s v="021397"/>
    <s v="ONCO360 NHP/NE ALABAM PHS"/>
    <s v="7540"/>
    <s v="8160"/>
    <s v="400 EAST TENTH ST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 PHS PV"/>
    <s v="true"/>
    <n v="0"/>
  </r>
  <r>
    <s v="021395"/>
    <s v="021395"/>
    <s v="NOBLE HLTSVC202/NE AL PHS"/>
    <s v="7540"/>
    <s v="8126"/>
    <s v="400 EAST TENTH ST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 PHS PV"/>
    <s v="true"/>
    <n v="0"/>
  </r>
  <r>
    <s v="021399"/>
    <s v="021399"/>
    <s v="ONCO360 LSV/NE ALABAM PHS"/>
    <s v="7540"/>
    <s v="8163"/>
    <s v="400 EAST TENTH ST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 PHS PV"/>
    <s v="true"/>
    <n v="0"/>
  </r>
  <r>
    <s v="021401"/>
    <s v="021401"/>
    <s v="CAREMED PHARM/NE ALAB PHS"/>
    <s v="7540"/>
    <s v="8160"/>
    <s v="400 EAST TENTH ST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 PHS PV"/>
    <s v="true"/>
    <n v="0"/>
  </r>
  <r>
    <s v="030722"/>
    <s v="030722"/>
    <s v="STRINGFELLOW MEM HSP MM"/>
    <s v="7540"/>
    <s v="8126"/>
    <s v="400 E 10TH ST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"/>
    <s v="true"/>
    <n v="45495.51"/>
  </r>
  <r>
    <s v="078150"/>
    <s v="078150"/>
    <s v="RMC NEUROLOGY PHS"/>
    <s v="7540"/>
    <s v="8126"/>
    <s v="901 LEIGHTON AVE #402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 PHS PV"/>
    <s v="true"/>
    <n v="48231.89"/>
  </r>
  <r>
    <s v="317905"/>
    <s v="317905"/>
    <s v="NE ALABAMA RMC"/>
    <s v="7540"/>
    <s v="8126"/>
    <s v="400 E 10TH ST"/>
    <s v="ANNISTON"/>
    <s v="AL"/>
    <x v="0"/>
    <s v="FSL"/>
    <s v=""/>
    <s v="Sadie Grindinger"/>
    <s v="Holly Baldwin"/>
    <s v="Ross Hayes"/>
    <s v="MHS"/>
    <s v="07"/>
    <s v="S3P"/>
    <s v="Sadie Grindinger"/>
    <s v="NE ALABAMA"/>
    <s v="NE Alabama"/>
    <s v="Rachael Shucofsky Popa"/>
    <s v="VIZIENT MDAS"/>
    <s v="S3P"/>
    <s v="VIZIENT MDAS"/>
    <s v="true"/>
    <n v="2419098.5099999998"/>
  </r>
  <r>
    <s v="318068"/>
    <s v="318068"/>
    <s v="NE ALABAMA RMC/CONTRAST"/>
    <s v="7540"/>
    <s v="8126"/>
    <s v="400 E 10TH ST"/>
    <s v="ANNISTON"/>
    <s v="AL"/>
    <x v="0"/>
    <s v="FSL"/>
    <s v=""/>
    <s v="Sadie Grindinger"/>
    <s v="Holly Baldwin"/>
    <s v="Ross Hayes"/>
    <s v="MHS"/>
    <s v="07"/>
    <s v="S3P"/>
    <s v="Sadie Grindinger"/>
    <s v="NE ALABAMA"/>
    <s v="NE Alabama"/>
    <s v="Rachael Shucofsky Popa"/>
    <s v="VIZIENT MDAS"/>
    <s v="S3P"/>
    <s v="VIZIENT MDAS"/>
    <s v="true"/>
    <n v="0"/>
  </r>
  <r>
    <s v="319051"/>
    <s v="319051"/>
    <s v="NE ALABAMA RMC/MAT MGMT"/>
    <s v="7540"/>
    <s v="8126"/>
    <s v="400 E 10TH ST"/>
    <s v="ANNISTON"/>
    <s v="AL"/>
    <x v="0"/>
    <s v="FSL"/>
    <s v=""/>
    <s v="Sadie Grindinger"/>
    <s v="Holly Baldwin"/>
    <s v="Ross Hayes"/>
    <s v="MHS"/>
    <s v="07"/>
    <s v="S3P"/>
    <s v="Sadie Grindinger"/>
    <s v="NE ALABAMA"/>
    <s v="NE Alabama"/>
    <s v="Rachael Shucofsky Popa"/>
    <s v="VIZIENT MDAS"/>
    <s v="S3P"/>
    <s v="VIZIENT MDAS"/>
    <s v="true"/>
    <n v="41330.589999999997"/>
  </r>
  <r>
    <s v="349271"/>
    <s v="349271"/>
    <s v="NE ALABAMA RMC/NUTRITION"/>
    <s v="7540"/>
    <s v="8126"/>
    <s v="400 E 10TH ST"/>
    <s v="ANNISTON"/>
    <s v="AL"/>
    <x v="0"/>
    <s v="FSL"/>
    <s v=""/>
    <s v="Sadie Grindinger"/>
    <s v="Holly Baldwin"/>
    <s v="Ross Hayes"/>
    <s v="MHS"/>
    <s v="07"/>
    <s v="S3P"/>
    <s v="Sadie Grindinger"/>
    <s v="NE ALABAMA"/>
    <s v="NE Alabama"/>
    <s v="Rachael Shucofsky Popa"/>
    <s v="VIZIENT MDAS"/>
    <s v="S3P"/>
    <s v="VIZIENT MDAS"/>
    <s v="true"/>
    <n v="9238.9699999999993"/>
  </r>
  <r>
    <s v="496209"/>
    <s v="496209"/>
    <s v="NE ALABAMA REG MEDCTR PHS"/>
    <s v="7540"/>
    <s v="8126"/>
    <s v="400 EAST TENTH STREET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 PHS PV"/>
    <s v="true"/>
    <n v="2864476.61"/>
  </r>
  <r>
    <s v="526603"/>
    <s v="526603"/>
    <s v="BILLINGS,BARRY/RMC UROLOG"/>
    <s v="7540"/>
    <s v="8126"/>
    <s v="622 LEIGHTON AVENUE"/>
    <s v="ANNISTON"/>
    <s v="AL"/>
    <x v="0"/>
    <s v="FSL"/>
    <s v=""/>
    <s v="Sadie Grindinger"/>
    <s v="Holly Baldwin"/>
    <s v="Ross Hayes"/>
    <s v="MHS"/>
    <s v="07"/>
    <s v="S3P"/>
    <s v="Sadie Grindinger"/>
    <s v="NE ALABAMA"/>
    <s v="NE Alabama"/>
    <s v="Rachael Shucofsky Popa"/>
    <s v="VIZIENT MDAS"/>
    <s v="S3P"/>
    <s v="VIZIENT MDAS"/>
    <s v="true"/>
    <n v="0"/>
  </r>
  <r>
    <s v="529860"/>
    <s v="529860"/>
    <s v="BOHANNON,W RMC OCC HLT"/>
    <s v="7540"/>
    <s v="8126"/>
    <s v="731 LEIGHTON AVE STE 407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"/>
    <s v="true"/>
    <n v="0"/>
  </r>
  <r>
    <s v="812106"/>
    <s v="812106"/>
    <s v="BILLINGS,B RMC UROLOG PHS"/>
    <s v="7540"/>
    <s v="8126"/>
    <s v="622 LEIGHTON AVENUE"/>
    <s v="ANNISTON"/>
    <s v="AL"/>
    <x v="0"/>
    <s v="FSL"/>
    <s v=""/>
    <s v="Sadie Grindinger"/>
    <s v="Holly Baldwin"/>
    <s v="Ross Hayes"/>
    <s v="MHS"/>
    <s v="07"/>
    <s v="S3P"/>
    <s v="Sadie Grindinger"/>
    <s v="NE ALABAMA"/>
    <s v="NE Alabama"/>
    <s v="Rachael Shucofsky Popa"/>
    <s v="VIZIENT MDAS"/>
    <s v="S3P"/>
    <s v="VIZIENT MDAS PHS PV"/>
    <s v="true"/>
    <n v="211412.69"/>
  </r>
  <r>
    <s v="512315"/>
    <s v="512315"/>
    <s v="BOHANNON,R RMC OCC PHS"/>
    <s v="7540"/>
    <s v="8126"/>
    <s v="PO BOX 2208"/>
    <s v="ANNIST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 PHS PV"/>
    <s v="true"/>
    <n v="56054.5"/>
  </r>
  <r>
    <s v="974175"/>
    <s v="974175"/>
    <s v="WALMART 0192/LEWIS HC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31419.69"/>
  </r>
  <r>
    <s v="974178"/>
    <s v="974178"/>
    <s v="WALMART 0737/LEWIS HC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191487.89"/>
  </r>
  <r>
    <s v="974176"/>
    <s v="974176"/>
    <s v="WALMART 1115/LEWIS HC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153793.34"/>
  </r>
  <r>
    <s v="974163"/>
    <s v="974163"/>
    <s v="CVS CRMRK2921/MAURYRH PHS"/>
    <s v="7540"/>
    <s v="8163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58"/>
    <s v="974158"/>
    <s v="CAREMARK NV SP/MAURY  PHS"/>
    <s v="7540"/>
    <s v="817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56"/>
    <s v="974156"/>
    <s v="CAREPLS CVS2923/MAURY PHS"/>
    <s v="7540"/>
    <s v="8148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53"/>
    <s v="974153"/>
    <s v="CAREMARK TX SP/MAURY  PHS"/>
    <s v="7540"/>
    <s v="816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24"/>
    <s v="974124"/>
    <s v="CAREPLS CVS2923/MRSHL PHS"/>
    <s v="7540"/>
    <s v="8148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38"/>
    <s v="974138"/>
    <s v="CAREMARK CA SP/MAURY  PHS"/>
    <s v="7540"/>
    <s v="8147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49"/>
    <s v="974149"/>
    <s v="CAREMARK IL SP/MAURY  PHS"/>
    <s v="7540"/>
    <s v="8144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45"/>
    <s v="974145"/>
    <s v="CAREMARK MI SP/MAURY  PHS"/>
    <s v="7540"/>
    <s v="8162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30"/>
    <s v="974130"/>
    <s v="CAREPLS CVS2915/MAURY PHS"/>
    <s v="7540"/>
    <s v="8138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06"/>
    <s v="974106"/>
    <s v="CAREMARK KS SP/MARSHL PHS"/>
    <s v="7540"/>
    <s v="814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08"/>
    <s v="974108"/>
    <s v="CAREMARK CA SP/MARSHL PHS"/>
    <s v="7540"/>
    <s v="8147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12"/>
    <s v="974112"/>
    <s v="CAREMARK MI SP/MARSHL PHS"/>
    <s v="7540"/>
    <s v="8162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14"/>
    <s v="974114"/>
    <s v="CAREMARK NJ SP/MARSHL PHS"/>
    <s v="7540"/>
    <s v="815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15"/>
    <s v="974115"/>
    <s v="CAREMARK NC SP/MARSHL PHS"/>
    <s v="7540"/>
    <s v="812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146922.12"/>
  </r>
  <r>
    <s v="974118"/>
    <s v="974118"/>
    <s v="CAREMARK IL SP/MARSHL PHS"/>
    <s v="7540"/>
    <s v="8144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11"/>
    <s v="974111"/>
    <s v="CAREMARK MA SP/MARSHL PHS"/>
    <s v="7540"/>
    <s v="811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20"/>
    <s v="974120"/>
    <s v="CAREMARK TN SP/MARSHL PHS"/>
    <s v="7540"/>
    <s v="8149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37821.86"/>
  </r>
  <r>
    <s v="974122"/>
    <s v="974122"/>
    <s v="CAREMARK TX SP/MARSHL PHS"/>
    <s v="7540"/>
    <s v="816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26"/>
    <s v="974126"/>
    <s v="CAREMARK NV SP/MARSHL PHS"/>
    <s v="7540"/>
    <s v="817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28"/>
    <s v="974128"/>
    <s v="CAREPLS CVS2909/MAURY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29"/>
    <s v="974129"/>
    <s v="CAREMARK FL SP/MAURY  PHS"/>
    <s v="7540"/>
    <s v="819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33"/>
    <s v="974133"/>
    <s v="CAREMARK KS SP/MAURY  PHS"/>
    <s v="7540"/>
    <s v="814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40"/>
    <s v="974140"/>
    <s v="CAREMARK MA SP/MAURY  PHS"/>
    <s v="7540"/>
    <s v="811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27"/>
    <s v="974127"/>
    <s v="CVS CRMRK2921/MARSHLL PHS"/>
    <s v="7540"/>
    <s v="8163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46"/>
    <s v="974146"/>
    <s v="CAREMARK NJ SP/MAURY  PHS"/>
    <s v="7540"/>
    <s v="815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48"/>
    <s v="974148"/>
    <s v="CAREMARK NC SP/MAURY  PHS"/>
    <s v="7540"/>
    <s v="812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50"/>
    <s v="974150"/>
    <s v="CAREMARK TN SP/MAURY  PHS"/>
    <s v="7540"/>
    <s v="8149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2275.59"/>
  </r>
  <r>
    <s v="974104"/>
    <s v="974104"/>
    <s v="CAREPLS CVS2915/MRSHL PHS"/>
    <s v="7540"/>
    <s v="8138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03"/>
    <s v="974103"/>
    <s v="CAREMARK FL SP/MARSHL PHS"/>
    <s v="7540"/>
    <s v="819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974102"/>
    <s v="974102"/>
    <s v="CAREPLS CVS2909/MRSHL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22937"/>
    <s v="022937"/>
    <s v="MRMG PRIMECARE PHS"/>
    <s v="7540"/>
    <s v="8126"/>
    <s v="854 W JAMES CAMPBELL BLVD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22942"/>
    <s v="022942"/>
    <s v="WAYNESBORO PC PHS"/>
    <s v="7540"/>
    <s v="8126"/>
    <s v="101 JV MANGUBAT DR"/>
    <s v="WAYNESBORO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38444.21"/>
  </r>
  <r>
    <s v="022944"/>
    <s v="022944"/>
    <s v="FHG PEDIATRICS PHS"/>
    <s v="7540"/>
    <s v="8126"/>
    <s v="1090 N ELLINGTON PKWY"/>
    <s v="LEWISBURG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91457.95"/>
  </r>
  <r>
    <s v="022949"/>
    <s v="022949"/>
    <s v="LHC PHS"/>
    <s v="7540"/>
    <s v="8126"/>
    <s v="617 W MAIN ST"/>
    <s v="HOHENWALD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74212.92"/>
  </r>
  <r>
    <s v="022948"/>
    <s v="022948"/>
    <s v="NARRA,K LEWISBURG FAM PHS"/>
    <s v="7540"/>
    <s v="8126"/>
    <s v="1090 N ELLINGTON PKWY#102"/>
    <s v="LEWISBURG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42562.5"/>
  </r>
  <r>
    <s v="033398"/>
    <s v="033398"/>
    <s v="EXP SCRP WHT/LEWISHLT PHS"/>
    <s v="7540"/>
    <s v="8163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9222.06"/>
  </r>
  <r>
    <s v="033454"/>
    <s v="033454"/>
    <s v="ACCREDO MEM/MAURY RH  PHS"/>
    <s v="7540"/>
    <s v="8149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404"/>
    <s v="033404"/>
    <s v="ACCREDO WRN/LEWIS HLT PHS"/>
    <s v="7540"/>
    <s v="8162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379"/>
    <s v="033379"/>
    <s v="EXP SCRP STL/MRSHL MC PHS"/>
    <s v="7540"/>
    <s v="8183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383"/>
    <s v="033383"/>
    <s v="EXP SCRP BUR/LEWISHLT PHS"/>
    <s v="7540"/>
    <s v="815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26433.74"/>
  </r>
  <r>
    <s v="033388"/>
    <s v="033388"/>
    <s v="EXP SCRP TMP/LEWISHLT PHS"/>
    <s v="7540"/>
    <s v="817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340.29"/>
  </r>
  <r>
    <s v="033405"/>
    <s v="033405"/>
    <s v="ACCREDO TMP/LEWIS HLT PHS"/>
    <s v="7540"/>
    <s v="817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408"/>
    <s v="033408"/>
    <s v="ACCREDO ORL/LEWIS HLT PHS"/>
    <s v="7540"/>
    <s v="819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407"/>
    <s v="033407"/>
    <s v="ACCREDO NCS/LEWIS HLT PHS"/>
    <s v="7540"/>
    <s v="815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411"/>
    <s v="033411"/>
    <s v="ACCREDO MEM/LEWIS HLT PHS"/>
    <s v="7540"/>
    <s v="8149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738.39"/>
  </r>
  <r>
    <s v="033413"/>
    <s v="033413"/>
    <s v="EXP SCRP BUR/MAURY RH PHS"/>
    <s v="7540"/>
    <s v="815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415"/>
    <s v="033415"/>
    <s v="EXP SCRP TMP/MAURY RH PHS"/>
    <s v="7540"/>
    <s v="817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412"/>
    <s v="033412"/>
    <s v="EXP SCRP STL/LEWISHLT PHS"/>
    <s v="7540"/>
    <s v="8183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690.46"/>
  </r>
  <r>
    <s v="033425"/>
    <s v="033425"/>
    <s v="EXP SCRP WHT/MAURY RH PHS"/>
    <s v="7540"/>
    <s v="8163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429"/>
    <s v="033429"/>
    <s v="ACCREDO WRN/MAURY RH  PHS"/>
    <s v="7540"/>
    <s v="8162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433"/>
    <s v="033433"/>
    <s v="ACCREDO TMP/MAURY RH  PHS"/>
    <s v="7540"/>
    <s v="817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438"/>
    <s v="033438"/>
    <s v="ACCREDO NCS/MAURY RH  PHS"/>
    <s v="7540"/>
    <s v="815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442"/>
    <s v="033442"/>
    <s v="ACCREDO ORL/MAURY RH  PHS"/>
    <s v="7540"/>
    <s v="819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458"/>
    <s v="033458"/>
    <s v="EXP SCRP STL/MAURY RH PHS"/>
    <s v="7540"/>
    <s v="8183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372"/>
    <s v="033372"/>
    <s v="ACCREDO MEM/MRSHLL MC PHS"/>
    <s v="7540"/>
    <s v="8149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19753.2"/>
  </r>
  <r>
    <s v="033361"/>
    <s v="033361"/>
    <s v="ACCREDO ORL/MRSHLL MC PHS"/>
    <s v="7540"/>
    <s v="819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359"/>
    <s v="033359"/>
    <s v="ACCREDO NCS/MRSHLL MC PHS"/>
    <s v="7540"/>
    <s v="815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353"/>
    <s v="033353"/>
    <s v="EXP SCRP WHT/MRSHL MC PHS"/>
    <s v="7540"/>
    <s v="8163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.01"/>
  </r>
  <r>
    <s v="033358"/>
    <s v="033358"/>
    <s v="ACCREDO TMP/MRSHLL MC PHS"/>
    <s v="7540"/>
    <s v="817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356"/>
    <s v="033356"/>
    <s v="ACCREDO WRN/MRSHLL MC PHS"/>
    <s v="7540"/>
    <s v="8162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352"/>
    <s v="033352"/>
    <s v="EXP SCRP TMP/MRSHL MC PHS"/>
    <s v="7540"/>
    <s v="817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33347"/>
    <s v="033347"/>
    <s v="EXP SCRP BUR/MRSHL MC PHS"/>
    <s v="7540"/>
    <s v="815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66785"/>
    <s v="066785"/>
    <s v="OPTUM 702/MARSHL MED PHS"/>
    <s v="7540"/>
    <s v="8163"/>
    <s v="1080 N ELLINGTON PKWY"/>
    <s v="LEWISBURG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276513.58"/>
  </r>
  <r>
    <s v="066783"/>
    <s v="066783"/>
    <s v="OPTUM 701/MARSHL MED PHS"/>
    <s v="7540"/>
    <s v="8162"/>
    <s v="1080 N ELLINGTON PKWY"/>
    <s v="LEWISBURG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77280"/>
    <s v="077280"/>
    <s v="WALG 07659/MARSHLL MC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182243.51"/>
  </r>
  <r>
    <s v="077274"/>
    <s v="077274"/>
    <s v="WALG 21389/MARSHLL MC PHS"/>
    <s v="7540"/>
    <s v="8149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077279"/>
    <s v="077279"/>
    <s v="WALG 09510/MARSHLL MC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50456.52"/>
  </r>
  <r>
    <s v="077275"/>
    <s v="077275"/>
    <s v="WALG 09265/MARSHLL MC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47445.48"/>
  </r>
  <r>
    <s v="082972"/>
    <s v="082972"/>
    <s v="WALG 21389/LEWIS HCNT PHS"/>
    <s v="7540"/>
    <s v="8149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25727.15"/>
  </r>
  <r>
    <s v="082971"/>
    <s v="082971"/>
    <s v="WALG 21215/LEWIS HCNT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24888.76"/>
  </r>
  <r>
    <s v="082986"/>
    <s v="082986"/>
    <s v="WALG 09510/LEWIS HCNT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26053.77"/>
  </r>
  <r>
    <s v="082991"/>
    <s v="082991"/>
    <s v="WALG 07659/LEWIS HCNT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58262.79"/>
  </r>
  <r>
    <s v="082976"/>
    <s v="082976"/>
    <s v="WALG 09265/LEWIS HCNT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30645.71"/>
  </r>
  <r>
    <s v="082993"/>
    <s v="082993"/>
    <s v="WALG 12273/LEWIS HCNT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50865.09"/>
  </r>
  <r>
    <s v="082994"/>
    <s v="082994"/>
    <s v="WALG 09444/LEWIS HCNT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63420.23"/>
  </r>
  <r>
    <s v="083306"/>
    <s v="083306"/>
    <s v="WALG 21389/MAURY RHSP PHS"/>
    <s v="7540"/>
    <s v="8149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2630.27"/>
  </r>
  <r>
    <s v="083320"/>
    <s v="083320"/>
    <s v="WALG 17830/MAURY RHSP PHS"/>
    <s v="7540"/>
    <s v="8149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327.82"/>
  </r>
  <r>
    <s v="083307"/>
    <s v="083307"/>
    <s v="WALG 09265/MAURY RHSP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323.07"/>
  </r>
  <r>
    <s v="083316"/>
    <s v="083316"/>
    <s v="WALG 09444/MAURY RHSP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5472.12"/>
  </r>
  <r>
    <s v="083308"/>
    <s v="083308"/>
    <s v="WALG 12273/MAURY RHSP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2092.96"/>
  </r>
  <r>
    <s v="083314"/>
    <s v="083314"/>
    <s v="WALG 07659/MAURY RHSP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5136.7"/>
  </r>
  <r>
    <s v="088947"/>
    <s v="088947"/>
    <s v="MRMC OP WAC A34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"/>
    <s v="true"/>
    <n v="4997688.22"/>
  </r>
  <r>
    <s v="088950"/>
    <s v="088950"/>
    <s v="MRMC MAIN WAC A34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"/>
    <s v="true"/>
    <n v="2462796.58"/>
  </r>
  <r>
    <s v="105003"/>
    <s v="105003"/>
    <s v="CAREMRK WBP FDC/MAURY PHS"/>
    <s v="7540"/>
    <s v="815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105000"/>
    <s v="105000"/>
    <s v="CAREMRK ADV TCH/MAURY PHS"/>
    <s v="7540"/>
    <s v="8144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52855.99"/>
  </r>
  <r>
    <s v="263656"/>
    <s v="263656"/>
    <s v="MMC GPO"/>
    <s v="7540"/>
    <s v="8126"/>
    <s v="1080 N ELLINGTON PKWY"/>
    <s v="LEWISBURG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"/>
    <s v="true"/>
    <n v="566916.6"/>
  </r>
  <r>
    <s v="264066"/>
    <s v="264066"/>
    <s v="MMC PHS"/>
    <s v="7540"/>
    <s v="8126"/>
    <s v="1080 N ELLINGTON PKWY"/>
    <s v="LEWISBURG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73090.78"/>
  </r>
  <r>
    <s v="264971"/>
    <s v="264971"/>
    <s v="MRMC OP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107571.78"/>
  </r>
  <r>
    <s v="265008"/>
    <s v="265008"/>
    <s v="MRMC OP GPO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"/>
    <s v="true"/>
    <n v="149855.41"/>
  </r>
  <r>
    <s v="265834"/>
    <s v="265834"/>
    <s v="MRMC MAIN GPO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"/>
    <s v="true"/>
    <n v="2427246.92"/>
  </r>
  <r>
    <s v="265974"/>
    <s v="265974"/>
    <s v="MRMC MAIN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7249182.0599999996"/>
  </r>
  <r>
    <s v="265995"/>
    <s v="265995"/>
    <s v="MRMG UROLOGY"/>
    <s v="7540"/>
    <s v="8126"/>
    <s v="1222 TROTWOOD AVE STE 601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"/>
    <s v="true"/>
    <n v="0"/>
  </r>
  <r>
    <s v="266135"/>
    <s v="266135"/>
    <s v="WMC GPO"/>
    <s v="7540"/>
    <s v="8126"/>
    <s v="103 JV MANGUBAT DRIVE"/>
    <s v="WAYNESBORO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"/>
    <s v="true"/>
    <n v="653464.81999999995"/>
  </r>
  <r>
    <s v="866986"/>
    <s v="866986"/>
    <s v="CCHS E JACKSON MED PHS"/>
    <s v="7535"/>
    <s v="8149"/>
    <s v="655 LEXINGTON AVE"/>
    <s v="JACKSON"/>
    <s v="TN"/>
    <x v="6"/>
    <s v="KAE"/>
    <s v="Ben Millrany"/>
    <s v="Ben Millrany"/>
    <s v="Holly Baldwin"/>
    <s v="Ross Hayes"/>
    <s v="MHS"/>
    <s v="27"/>
    <s v="CHRIST COMM HLTH  MEMPHIS TN"/>
    <s v="Ben Millrany"/>
    <s v="CHRIST COMM HLTH  MEMPHIS TN"/>
    <s v=""/>
    <s v=""/>
    <s v="VIZIENT PROVISTA"/>
    <s v="CHRIST COMMUNITY"/>
    <s v="VIZIENT HPPI PHS PV"/>
    <s v="true"/>
    <n v="44572.84"/>
  </r>
  <r>
    <s v="869317"/>
    <s v="869317"/>
    <s v="CVS PHCY 8994/CHRSTCH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9479.39"/>
  </r>
  <r>
    <s v="869328"/>
    <s v="869328"/>
    <s v="CAREMRK WBP FDC/CHRST PHS"/>
    <s v="7535"/>
    <s v="8155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234.08"/>
  </r>
  <r>
    <s v="869325"/>
    <s v="869325"/>
    <s v="CVS PHCY 17498/CHRIST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359.83"/>
  </r>
  <r>
    <s v="869326"/>
    <s v="869326"/>
    <s v="CVS PHCY 3426/CHRSTCH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27218.21"/>
  </r>
  <r>
    <s v="869319"/>
    <s v="869319"/>
    <s v="CVS PHCY 8955/CHRSTCH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43225.87"/>
  </r>
  <r>
    <s v="869327"/>
    <s v="869327"/>
    <s v="CAREMRK ADV TCH/CHRST PHS"/>
    <s v="7535"/>
    <s v="8144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29259.27"/>
  </r>
  <r>
    <s v="869324"/>
    <s v="869324"/>
    <s v="CVS PHCY 5604/CHRSTCH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4041.41"/>
  </r>
  <r>
    <s v="886591"/>
    <s v="886591"/>
    <s v="WALMART 0335/CHRST CH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7637.150000000001"/>
  </r>
  <r>
    <s v="886618"/>
    <s v="886618"/>
    <s v="WALG 13659/CHRISTCOMM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26698.95"/>
  </r>
  <r>
    <s v="886608"/>
    <s v="886608"/>
    <s v="WALG 09835/CHRISTCOMM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6420.18"/>
  </r>
  <r>
    <s v="886617"/>
    <s v="886617"/>
    <s v="WALG 12718/CHRISTCOMM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39561.839999999997"/>
  </r>
  <r>
    <s v="886609"/>
    <s v="886609"/>
    <s v="WALG 11600/CHRISTCOMM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420482.05"/>
  </r>
  <r>
    <s v="886613"/>
    <s v="886613"/>
    <s v="WALG 03175/CHRISTCOMM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22519.05"/>
  </r>
  <r>
    <s v="053283"/>
    <s v="053283"/>
    <s v="CCHS E JACKSON PHCY PHS"/>
    <s v="7535"/>
    <s v="8149"/>
    <s v="655 LEXINGTON AVE"/>
    <s v="JACKSON"/>
    <s v="TN"/>
    <x v="6"/>
    <s v="KAE"/>
    <s v="Ben Millrany"/>
    <s v="Ben Millrany"/>
    <s v="Holly Baldwin"/>
    <s v="Ross Hayes"/>
    <s v="MHS"/>
    <s v="27"/>
    <s v="CHRIST COMM HLTH  MEMPHIS TN"/>
    <s v="Ben Millrany"/>
    <s v="CHRIST COMM HLTH  MEMPHIS TN"/>
    <s v=""/>
    <s v=""/>
    <s v="VIZIENT PROVISTA"/>
    <s v="CHRIST COMMUNITY"/>
    <s v="VIZIENT HPPI PHS PV"/>
    <s v="true"/>
    <n v="414696.18"/>
  </r>
  <r>
    <s v="063856"/>
    <s v="063856"/>
    <s v="WALMART 1248/CHRST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7715.349999999999"/>
  </r>
  <r>
    <s v="063858"/>
    <s v="063858"/>
    <s v="WALMART 6807/CHRST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0848.39"/>
  </r>
  <r>
    <s v="083611"/>
    <s v="083611"/>
    <s v="CAREMARK NJ SP/CHRIST PHS"/>
    <s v="7535"/>
    <s v="8155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49091"/>
  </r>
  <r>
    <s v="083595"/>
    <s v="083595"/>
    <s v="CAREPLUS CVS2909/CCHS PHS"/>
    <s v="7535"/>
    <s v="8126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083620"/>
    <s v="083620"/>
    <s v="CAREPLUS CVS2923/CCHS PHS"/>
    <s v="7535"/>
    <s v="8148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083616"/>
    <s v="083616"/>
    <s v="CAREMARK TX SP/CHRIST PHS"/>
    <s v="7535"/>
    <s v="8165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31670.39"/>
  </r>
  <r>
    <s v="082210"/>
    <s v="082210"/>
    <s v="WALG 21389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3143582.46"/>
  </r>
  <r>
    <s v="083606"/>
    <s v="083606"/>
    <s v="CAREMARK MA SP/CHRIST PHS"/>
    <s v="7535"/>
    <s v="8110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083614"/>
    <s v="083614"/>
    <s v="CAREMARK IL SP/CHRIST PHS"/>
    <s v="7535"/>
    <s v="8144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26104.3"/>
  </r>
  <r>
    <s v="083596"/>
    <s v="083596"/>
    <s v="CAREMARK FL SP/CHRIST PHS"/>
    <s v="7535"/>
    <s v="8195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2635.19"/>
  </r>
  <r>
    <s v="083599"/>
    <s v="083599"/>
    <s v="CAREPLUS CVS2915/CCHS PHS"/>
    <s v="7535"/>
    <s v="8138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083602"/>
    <s v="083602"/>
    <s v="CAREMARK KS SP/CHRIST PHS"/>
    <s v="7535"/>
    <s v="8145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4820.7"/>
  </r>
  <r>
    <s v="083603"/>
    <s v="083603"/>
    <s v="CAREMARK CA SP/CHRIST PHS"/>
    <s v="7535"/>
    <s v="8147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-3.74"/>
  </r>
  <r>
    <s v="083613"/>
    <s v="083613"/>
    <s v="CAREMARK NC SP/CHRIST PHS"/>
    <s v="7535"/>
    <s v="8120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22665.439999999999"/>
  </r>
  <r>
    <s v="083609"/>
    <s v="083609"/>
    <s v="CAREMARK MI SP/CHRIST PHS"/>
    <s v="7535"/>
    <s v="8162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083615"/>
    <s v="083615"/>
    <s v="CAREMARK TN SP/CHRIST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747695.56"/>
  </r>
  <r>
    <s v="083622"/>
    <s v="083622"/>
    <s v="CAREMARK NV SP/CHRIST PHS"/>
    <s v="7535"/>
    <s v="8170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7841.16"/>
  </r>
  <r>
    <s v="083623"/>
    <s v="083623"/>
    <s v="CVS CRMRK2921/CHRIST  PHS"/>
    <s v="7535"/>
    <s v="8163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8551.22"/>
  </r>
  <r>
    <s v="105892"/>
    <s v="105892"/>
    <s v="WALG 21389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427097"/>
    <s v="427097"/>
    <s v="CCHS HH PHARMACY GPO"/>
    <s v="7535"/>
    <s v="8149"/>
    <s v="2595 CENTRAL AVE"/>
    <s v="MEMPHIS"/>
    <s v="TN"/>
    <x v="6"/>
    <s v="KAE"/>
    <s v="Ben Millrany"/>
    <s v="Ben Millrany"/>
    <s v="Holly Baldwin"/>
    <s v="Ross Hayes"/>
    <s v="CPH"/>
    <s v="02"/>
    <s v="CHRIST COMM HLTH  MEMPHIS TN"/>
    <s v="Ben Millrany"/>
    <s v="CHRIST COMM HLTH  MEMPHIS TN"/>
    <s v=""/>
    <s v=""/>
    <s v="VIZIENT PROVISTA"/>
    <s v="CHRIST COMMUNITY"/>
    <s v="VIZIENT HPPI"/>
    <s v="true"/>
    <n v="1457.52"/>
  </r>
  <r>
    <s v="546241"/>
    <s v="546241"/>
    <s v="WALMART 1561/CHRISTCH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85466.36"/>
  </r>
  <r>
    <s v="546243"/>
    <s v="546243"/>
    <s v="WALMART 5122/CHRISTCH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49205.93"/>
  </r>
  <r>
    <s v="546295"/>
    <s v="546295"/>
    <s v="WALMART 5196/CHRISTCH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31346.52"/>
  </r>
  <r>
    <s v="546349"/>
    <s v="546349"/>
    <s v="WALMART 2322/CHRISTCH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3262.58"/>
  </r>
  <r>
    <s v="596691"/>
    <s v="596691"/>
    <s v="WALG 05676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53484.63"/>
  </r>
  <r>
    <s v="597389"/>
    <s v="597389"/>
    <s v="WALG 07613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46331.67"/>
  </r>
  <r>
    <s v="596798"/>
    <s v="596798"/>
    <s v="WALG 02775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2741.11"/>
  </r>
  <r>
    <s v="596905"/>
    <s v="596905"/>
    <s v="WALG 03473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77021.15"/>
  </r>
  <r>
    <s v="596906"/>
    <s v="596906"/>
    <s v="WALG 04628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27546.27"/>
  </r>
  <r>
    <s v="596960"/>
    <s v="596960"/>
    <s v="WALG 09174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46712.56"/>
  </r>
  <r>
    <s v="597066"/>
    <s v="597066"/>
    <s v="WALG 03866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6978.23"/>
  </r>
  <r>
    <s v="597067"/>
    <s v="597067"/>
    <s v="WALG 03465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40582.74"/>
  </r>
  <r>
    <s v="597174"/>
    <s v="597174"/>
    <s v="WALG 04600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6361.96"/>
  </r>
  <r>
    <s v="597282"/>
    <s v="597282"/>
    <s v="WALG 09719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24113.33"/>
  </r>
  <r>
    <s v="597335"/>
    <s v="597335"/>
    <s v="WALG 13108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65623.86"/>
  </r>
  <r>
    <s v="597388"/>
    <s v="597388"/>
    <s v="WALG 06882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81987.87"/>
  </r>
  <r>
    <s v="597550"/>
    <s v="597550"/>
    <s v="WALG 03227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5324.54"/>
  </r>
  <r>
    <s v="597496"/>
    <s v="597496"/>
    <s v="WALG 15317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355186.95"/>
  </r>
  <r>
    <s v="597604"/>
    <s v="597604"/>
    <s v="WALG 03013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605.65"/>
  </r>
  <r>
    <s v="597818"/>
    <s v="597818"/>
    <s v="WALG 07059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724399"/>
    <s v="724399"/>
    <s v="WALG 03176/CHRIST COM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66156.7"/>
  </r>
  <r>
    <s v="724453"/>
    <s v="724453"/>
    <s v="WALG 02161/CHRIST COM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4294.81"/>
  </r>
  <r>
    <s v="724506"/>
    <s v="724506"/>
    <s v="WALG 04735/CHRIST COM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28366.59"/>
  </r>
  <r>
    <s v="724560"/>
    <s v="724560"/>
    <s v="WALG 10103/CHRIST COM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22854.13"/>
  </r>
  <r>
    <s v="724775"/>
    <s v="724775"/>
    <s v="WALG 06644/CHRIST COM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0070.44"/>
  </r>
  <r>
    <s v="724828"/>
    <s v="724828"/>
    <s v="WALG 07808/CHRIST COM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6977.46"/>
  </r>
  <r>
    <s v="867342"/>
    <s v="867342"/>
    <s v="PUTNAM GENERAL HOSPITAL"/>
    <s v="7120"/>
    <s v="8148"/>
    <s v="101 LAKE OCONEE PKWY"/>
    <s v="EATONT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Affiliate - PUTNAM (Mid-Tier)"/>
    <s v="Laney Bland"/>
    <s v="PREMIER"/>
    <s v="CAROLINAS HEALTHCARE SYSTEM"/>
    <s v="ATRIUM HEALTH"/>
    <s v="true"/>
    <n v="252763.1"/>
  </r>
  <r>
    <s v="866839"/>
    <s v="866839"/>
    <s v="PUTNAM GENERAL HOSP PHS"/>
    <s v="7120"/>
    <s v="8148"/>
    <s v="101 LAKE OCONEE PKWY"/>
    <s v="EATONT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Affiliate - PUTNAM (Mid-Tier)"/>
    <s v="Laney Bland"/>
    <s v="PREMIER"/>
    <s v="PHS PRIME VENDOR"/>
    <s v="ATRIUM HEALTH PHS"/>
    <s v="true"/>
    <n v="44189.17"/>
  </r>
  <r>
    <s v="867464"/>
    <s v="867464"/>
    <s v="PUTNAM GEN HSP RTL PHS"/>
    <s v="7120"/>
    <s v="8148"/>
    <s v="101 LAKE OCONEE PKWY"/>
    <s v="EATONT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Affiliate - PUTNAM (Mid-Tier)"/>
    <s v="Laney Bland"/>
    <s v="PREMIER"/>
    <s v="PHS PRIME VENDOR"/>
    <s v="ATRIUM HEALTH PHS"/>
    <s v="true"/>
    <n v="136.76"/>
  </r>
  <r>
    <s v="866662"/>
    <s v="866662"/>
    <s v="PUTNAM GEN HSP RTL"/>
    <s v="7120"/>
    <s v="8148"/>
    <s v="101 LAKE OCONEE PKWY"/>
    <s v="EATONT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Affiliate - PUTNAM (Mid-Tier)"/>
    <s v="Laney Bland"/>
    <s v="PREMIER"/>
    <s v="CAROLINAS HEALTHCARE SYSTEM"/>
    <s v="ATRIUM HEALTH"/>
    <s v="true"/>
    <n v="296304.57"/>
  </r>
  <r>
    <s v="075559"/>
    <s v="075559"/>
    <s v="PERRY FAM MED WANG,A"/>
    <s v="7540"/>
    <s v="8148"/>
    <s v="1057 MORNINGSIDE DR"/>
    <s v="PERRY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0"/>
  </r>
  <r>
    <s v="075560"/>
    <s v="075560"/>
    <s v="PERRY HOSPITAL"/>
    <s v="7540"/>
    <s v="8148"/>
    <s v="1120 MORNINGSIDE DR"/>
    <s v="PERRY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1221207.51"/>
  </r>
  <r>
    <s v="075563"/>
    <s v="075563"/>
    <s v="HOUSTON HLTH EMPLOYEE PHY"/>
    <s v="7540"/>
    <s v="8148"/>
    <s v="120 HOSPITAL DR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2919847.6"/>
  </r>
  <r>
    <s v="075577"/>
    <s v="075577"/>
    <s v="HOUSTON HOSP PHCY PHS"/>
    <s v="7540"/>
    <s v="8148"/>
    <s v="1601 WATSON BLVD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5542340.6299999999"/>
  </r>
  <r>
    <s v="075578"/>
    <s v="075578"/>
    <s v="WOODS,J HOUSTON ASC SURG"/>
    <s v="7540"/>
    <s v="8148"/>
    <s v="1659 WATSON BLVD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106672.33"/>
  </r>
  <r>
    <s v="075579"/>
    <s v="075579"/>
    <s v="HOUSTON UROLOGY ASSOC"/>
    <s v="7540"/>
    <s v="8148"/>
    <s v="233 N HOUSTON RD #100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0"/>
  </r>
  <r>
    <s v="075569"/>
    <s v="075569"/>
    <s v="HOUSTON HOSP PHCY WAC A34"/>
    <s v="7540"/>
    <s v="8148"/>
    <s v="1601 WATSON BLVD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2319792.02"/>
  </r>
  <r>
    <s v="076122"/>
    <s v="076122"/>
    <s v="WALMART 2733/HSTON MC PHS"/>
    <s v="7540"/>
    <s v="8148"/>
    <s v="1601 WATSON BLVD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076121"/>
    <s v="076121"/>
    <s v="WALMART 1367/HSTON MC PHS"/>
    <s v="7540"/>
    <s v="8148"/>
    <s v="1601 WATSON BLVD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076127"/>
    <s v="076127"/>
    <s v="WALMART 3750/HSTON MC PHS"/>
    <s v="7540"/>
    <s v="8148"/>
    <s v="1601 WATSON BLVD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076029"/>
    <s v="076029"/>
    <s v="LAKE JOY MED STOP PHS"/>
    <s v="7540"/>
    <s v="8148"/>
    <s v="1118 HWY 96 STE 2"/>
    <s v="KATHLEEN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28414.12"/>
  </r>
  <r>
    <s v="076038"/>
    <s v="076038"/>
    <s v="PAVILION MED STOP PHS"/>
    <s v="7540"/>
    <s v="8148"/>
    <s v="233 N HOUSTON RD #140-A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25119.09"/>
  </r>
  <r>
    <s v="076041"/>
    <s v="076041"/>
    <s v="PAVILION MED STP DIAG PHS"/>
    <s v="7540"/>
    <s v="8148"/>
    <s v="233 N HOUSTON ROAD #140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29332.87"/>
  </r>
  <r>
    <s v="076048"/>
    <s v="076048"/>
    <s v="BONAIRE MEDSTOP HAM,K WAC"/>
    <s v="7540"/>
    <s v="8148"/>
    <s v="520 GA HWY 247 S #501"/>
    <s v="BONAIRE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0"/>
  </r>
  <r>
    <s v="076677"/>
    <s v="076677"/>
    <s v="WALMART 0920/HOUSTON  PHS"/>
    <s v="7540"/>
    <s v="8148"/>
    <s v="1601 WATSON BLVD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076675"/>
    <s v="076675"/>
    <s v="WALMART 0840/HOUSTON  PHS"/>
    <s v="7540"/>
    <s v="8148"/>
    <s v="1601 WATSON BLVD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0"/>
  </r>
  <r>
    <s v="079519"/>
    <s v="079519"/>
    <s v="HOUSTON HC PAV FAM MD WAC"/>
    <s v="7540"/>
    <s v="8148"/>
    <s v="233 NORTH HOUSTON RD#140E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34763.480000000003"/>
  </r>
  <r>
    <s v="097074"/>
    <s v="097074"/>
    <s v="HOUSTON HOSPITAL SUPPLIES"/>
    <s v="7540"/>
    <s v="8148"/>
    <s v="1601 WATSON BLVD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85795.5"/>
  </r>
  <r>
    <s v="957033"/>
    <s v="957033"/>
    <s v="CYSTIC FIBR SVC/NC BH PHS"/>
    <s v="7120"/>
    <s v="8165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CONE HEALTH"/>
    <s v="Jordan Swartz"/>
    <s v="PREMIER"/>
    <s v="PHS PRIME VENDOR"/>
    <s v="ATRIUM HEALTH PHS"/>
    <s v="true"/>
    <n v="648547.06000000006"/>
  </r>
  <r>
    <s v="957088"/>
    <s v="957088"/>
    <s v="WALG 15070/NC BAPTIST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CONE HEALTH"/>
    <s v="Jordan Swartz"/>
    <s v="PREMIER"/>
    <s v="PHS PRIME VENDOR"/>
    <s v="ATRIUM HEALTH PHS"/>
    <s v="true"/>
    <n v="24053.17"/>
  </r>
  <r>
    <s v="961296"/>
    <s v="961296"/>
    <s v="CAREPLUS CVS2923/NCM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CONE HEALTH"/>
    <s v="Jordan Swartz"/>
    <s v="PREMIER"/>
    <s v="PHS PRIME VENDOR"/>
    <s v="ATRIUM HEALTH PHS"/>
    <s v="true"/>
    <n v="0"/>
  </r>
  <r>
    <s v="961297"/>
    <s v="961297"/>
    <s v="CAREMARK NV SP/NC MC  PHS"/>
    <s v="7120"/>
    <s v="8170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CONE HEALTH"/>
    <s v="Jordan Swartz"/>
    <s v="PREMIER"/>
    <s v="PHS PRIME VENDOR"/>
    <s v="ATRIUM HEALTH PHS"/>
    <s v="true"/>
    <n v="22371.35"/>
  </r>
  <r>
    <s v="961291"/>
    <s v="961291"/>
    <s v="CAREMARK TX SP/NC MC  PHS"/>
    <s v="7120"/>
    <s v="8165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CONE HEALTH"/>
    <s v="Jordan Swartz"/>
    <s v="PREMIER"/>
    <s v="PHS PRIME VENDOR"/>
    <s v="ATRIUM HEALTH PHS"/>
    <s v="true"/>
    <n v="1131754.3600000001"/>
  </r>
  <r>
    <s v="961287"/>
    <s v="961287"/>
    <s v="CAREPLUS CVS2915/NCMC PHS"/>
    <s v="7120"/>
    <s v="813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CONE HEALTH"/>
    <s v="Jordan Swartz"/>
    <s v="PREMIER"/>
    <s v="PHS PRIME VENDOR"/>
    <s v="ATRIUM HEALTH PHS"/>
    <s v="true"/>
    <n v="0"/>
  </r>
  <r>
    <s v="867249"/>
    <s v="867249"/>
    <s v="SCOTLAND PHCY LAURINBURG"/>
    <s v="7552"/>
    <s v="8148"/>
    <s v="700 PROGRESS PL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CAROLINAS HEALTHCARE SYSTEM"/>
    <s v="ATRIUM HEALTH"/>
    <s v="true"/>
    <n v="0"/>
  </r>
  <r>
    <s v="866743"/>
    <s v="866743"/>
    <s v="SCOTLAND PHCY BNTSVILLE"/>
    <s v="7552"/>
    <s v="8148"/>
    <s v="957 CHERAW ST"/>
    <s v="BENNETTSVILLE"/>
    <s v="S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CAROLINAS HEALTHCARE SYSTEM"/>
    <s v="ATRIUM HEALTH"/>
    <s v="true"/>
    <n v="0"/>
  </r>
  <r>
    <s v="867320"/>
    <s v="867320"/>
    <s v="SCOTLAND PHCY BNT WAC A34"/>
    <s v="7552"/>
    <s v="8148"/>
    <s v="957 CHERAW ST"/>
    <s v="BENNETTSVILLE"/>
    <s v="S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WAC A34"/>
    <s v="ATRIUM HEALTH"/>
    <s v="true"/>
    <n v="105313.73"/>
  </r>
  <r>
    <s v="867394"/>
    <s v="867394"/>
    <s v="SCOTLAND LAURNBRG WAC A34"/>
    <s v="7552"/>
    <s v="8148"/>
    <s v="700 PROGRESS PL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WAC A34"/>
    <s v="ATRIUM HEALTH"/>
    <s v="true"/>
    <n v="496900.38"/>
  </r>
  <r>
    <s v="867575"/>
    <s v="867575"/>
    <s v="SCOTLAND PHY LAURNBRG PHS"/>
    <s v="7552"/>
    <s v="8148"/>
    <s v="500 LAUNCHWOOD DR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PHS PRIME VENDOR"/>
    <s v="ATRIUM HEALTH PHS"/>
    <s v="true"/>
    <n v="3293898.66"/>
  </r>
  <r>
    <s v="867634"/>
    <s v="867634"/>
    <s v="SCOTLAND PHCY SMH MFP PHS"/>
    <s v="7552"/>
    <s v="8148"/>
    <s v="957 CHERAW ST"/>
    <s v="BENNETTSVILLE"/>
    <s v="S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PHS PRIME VENDOR"/>
    <s v="ATRIUM HEALTH PHS"/>
    <s v="true"/>
    <n v="549345.93999999994"/>
  </r>
  <r>
    <s v="979763"/>
    <s v="979763"/>
    <s v="BIOLOGICS/SCOTLAND MH PHS"/>
    <s v="7552"/>
    <s v="8120"/>
    <s v="500 LAUCHWOOD DRIVE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PHS PRIME VENDOR"/>
    <s v="ATRIUM HEALTH PHS"/>
    <s v="true"/>
    <n v="0"/>
  </r>
  <r>
    <s v="359545"/>
    <s v="359545"/>
    <s v="SCOTLAND MEMORIAL HOSP"/>
    <s v="7552"/>
    <s v="8148"/>
    <s v="500 LAUCHWOOD DRIVE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CAROLINAS HEALTHCARE SYSTEM"/>
    <s v="ATRIUM HEALTH"/>
    <s v="true"/>
    <n v="1465384.63"/>
  </r>
  <r>
    <s v="421732"/>
    <s v="421732"/>
    <s v="WALG 15648/SCOTLAND   PHS"/>
    <s v="7552"/>
    <s v="8149"/>
    <s v="500 LAUCHWOOD DRIVE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PHS PRIME VENDOR"/>
    <s v="ATRIUM HEALTH PHS"/>
    <s v="true"/>
    <n v="42810.23"/>
  </r>
  <r>
    <s v="421893"/>
    <s v="421893"/>
    <s v="WALG 16119/SCOTLAND   PHS"/>
    <s v="7552"/>
    <s v="8149"/>
    <s v="500 LAUCHWOOD DRIVE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PHS PRIME VENDOR"/>
    <s v="ATRIUM HEALTH PHS"/>
    <s v="true"/>
    <n v="24589.48"/>
  </r>
  <r>
    <s v="421410"/>
    <s v="421410"/>
    <s v="WALG 01056/SCOTLAND   PHS"/>
    <s v="7552"/>
    <s v="8149"/>
    <s v="500 LAUCHWOOD DRIVE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PHS PRIME VENDOR"/>
    <s v="ATRIUM HEALTH PHS"/>
    <s v="true"/>
    <n v="26035.08"/>
  </r>
  <r>
    <s v="830699"/>
    <s v="830699"/>
    <s v="SCOTLAND MEMORIAL HSP PHS"/>
    <s v="7552"/>
    <s v="8148"/>
    <s v="500 LAUCHWOOD DRIVE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PHS PRIME VENDOR"/>
    <s v="ATRIUM HEALTH PHS"/>
    <s v="true"/>
    <n v="1481046.04"/>
  </r>
  <r>
    <s v="903767"/>
    <s v="903767"/>
    <s v="SCOTLAND MEM/RADIOLOGY"/>
    <s v="7552"/>
    <s v="8148"/>
    <s v="500 LAUCHWOOD DRIVE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CAROLINAS HEALTHCARE SYSTEM"/>
    <s v="ATRIUM HEALTH"/>
    <s v="true"/>
    <n v="119893.63"/>
  </r>
  <r>
    <s v="961113"/>
    <s v="961113"/>
    <s v="SCOTLAND-D/O/O/P      PHS"/>
    <s v="7552"/>
    <s v="8148"/>
    <s v="500 LAUCHWOOD DRIVE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PHS PRIME VENDOR"/>
    <s v="ATRIUM HEALTH PHS"/>
    <s v="true"/>
    <n v="14796760.74"/>
  </r>
  <r>
    <s v="585376"/>
    <s v="585376"/>
    <s v="SCOTLAND SPECIALTY PHS"/>
    <s v="7552"/>
    <s v="8148"/>
    <s v="500 LAUCHWOOD DRIVE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PHS PRIME VENDOR"/>
    <s v="ATRIUM HEALTH PHS"/>
    <s v="true"/>
    <n v="1378.15"/>
  </r>
  <r>
    <s v="800951"/>
    <s v="800951"/>
    <s v="SCOTLAND PHCY PEMBROKE"/>
    <s v="7552"/>
    <s v="8148"/>
    <s v="412 SOUTH JONES ST"/>
    <s v="PEMBROK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CAROLINAS HEALTHCARE SYSTEM"/>
    <s v="ATRIUM HEALTH"/>
    <s v="true"/>
    <n v="0"/>
  </r>
  <r>
    <s v="801272"/>
    <s v="801272"/>
    <s v="SCOTLAND PEMBROKE WAC A34"/>
    <s v="7552"/>
    <s v="8148"/>
    <s v="412 SOUTH JONES ST"/>
    <s v="PEMBROK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WAC A34"/>
    <s v="ATRIUM HEALTH"/>
    <s v="true"/>
    <n v="217200"/>
  </r>
  <r>
    <s v="656989"/>
    <s v="656989"/>
    <s v="HOSPICE OF SCOTLAND CTY"/>
    <s v="7552"/>
    <s v="8148"/>
    <s v="610B LAUCHWOOD DR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CAROLINAS HEALTHCARE SYSTEM"/>
    <s v="ATRIUM HEALTH"/>
    <s v="true"/>
    <n v="8821.92"/>
  </r>
  <r>
    <s v="013207"/>
    <s v="013207"/>
    <s v="ST JOSEPH CANCER CENTER"/>
    <s v="7550"/>
    <s v="8163"/>
    <s v="PO BOX 636000"/>
    <s v="LITTLETON"/>
    <s v="CO"/>
    <x v="7"/>
    <s v="AM"/>
    <s v="Andrew Zimmer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014649"/>
    <s v="014649"/>
    <s v="CONWAY REG MAT MGMT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783.9"/>
  </r>
  <r>
    <s v="014656"/>
    <s v="014656"/>
    <s v="MEM N PARK HOSP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1395422.85"/>
  </r>
  <r>
    <s v="005814"/>
    <s v="005814"/>
    <s v="SJMS MM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29129.88"/>
  </r>
  <r>
    <s v="086754"/>
    <s v="086754"/>
    <s v="CONWAY REG SURG ASSOC WAC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NON-GROUP"/>
    <s v="true"/>
    <n v="330.5"/>
  </r>
  <r>
    <s v="096894"/>
    <s v="096894"/>
    <s v="ST VIN INFM EMPPOS WACA34"/>
    <s v="7540"/>
    <s v="8149"/>
    <s v="2 SAINT VINCENT CIR"/>
    <s v="LITTLE ROCK"/>
    <s v="AR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WAC A34"/>
    <s v="COMMON SPIRIT"/>
    <s v="true"/>
    <n v="0"/>
  </r>
  <r>
    <s v="122147"/>
    <s v="122147"/>
    <s v="TAYLOR REGIONAL HOSPITAL"/>
    <s v="7540"/>
    <s v="8163"/>
    <s v="1700 OLD LEBANON RD.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03910"/>
    <s v="103910"/>
    <s v="NIAZI  MUHAMMAD A"/>
    <s v="7540"/>
    <s v="8163"/>
    <s v="165 LONDON MOUNTAIN VIEW DR."/>
    <s v="LONDO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44131"/>
    <s v="244131"/>
    <s v="RPK SFCR TRNTY WEST RX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OMMON SPIRIT"/>
    <s v=""/>
    <s v=""/>
    <s v="PREMIER"/>
    <s v="COMMON SPIRIT"/>
    <s v="COMMON SPIRIT"/>
    <s v="true"/>
    <n v="0"/>
  </r>
  <r>
    <s v="248644"/>
    <s v="248644"/>
    <s v="HH AMERIMED INF IND IN"/>
    <s v="7540"/>
    <s v="8163"/>
    <s v="8034 CASTLEWAY CT W #200"/>
    <s v="INDIANAPOLIS"/>
    <s v="IN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1195157.26"/>
  </r>
  <r>
    <s v="250603"/>
    <s v="250603"/>
    <s v="HH AMERIMED INF LEX KY"/>
    <s v="7540"/>
    <s v="8163"/>
    <s v="2464 FORTUNE DR #165"/>
    <s v="LEXINGTO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2806817.71"/>
  </r>
  <r>
    <s v="251035"/>
    <s v="251035"/>
    <s v="STVIN LITTLEROCK DIAG CLN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OMMON SPIRIT"/>
    <s v=""/>
    <s v=""/>
    <s v="PREMIER"/>
    <s v="COMMON SPIRIT"/>
    <s v="COMMON SPIRIT"/>
    <s v="true"/>
    <n v="0"/>
  </r>
  <r>
    <s v="251196"/>
    <s v="251196"/>
    <s v="ST VIN LITTLEROCK DIAG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51737"/>
    <s v="251737"/>
    <s v="HH AMERIMED INF LOU KY"/>
    <s v="7540"/>
    <s v="8163"/>
    <s v="1700 EDISON DRIVE"/>
    <s v="MILFORD"/>
    <s v="OH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1776.54"/>
  </r>
  <r>
    <s v="253064"/>
    <s v="253064"/>
    <s v="HH AMERIMED INF OH"/>
    <s v="7540"/>
    <s v="8163"/>
    <s v="9961 CINCINNATI-DAYTON RD"/>
    <s v="WEST CHESTER"/>
    <s v="OH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3230478.2"/>
  </r>
  <r>
    <s v="842455"/>
    <s v="842455"/>
    <s v="WALMART 2193/CHISTBVL PHS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6081.6"/>
  </r>
  <r>
    <s v="896199"/>
    <s v="896199"/>
    <s v="ROSS PRK W/THSTBENVLE PHS"/>
    <s v="7540"/>
    <s v="8163"/>
    <s v="4000 JOHNSON RD"/>
    <s v="STEUBENVILLE"/>
    <s v="OH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0"/>
  </r>
  <r>
    <s v="988557"/>
    <s v="988557"/>
    <s v="ST JOSPH HLTH COMM PHY K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3555890.62"/>
  </r>
  <r>
    <s v="988565"/>
    <s v="988565"/>
    <s v="COMM PHY AT STJOSPHS HOSP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3619479.24"/>
  </r>
  <r>
    <s v="988620"/>
    <s v="988620"/>
    <s v="ROSS PARK PHCY WEST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2752854.53"/>
  </r>
  <r>
    <s v="013206"/>
    <s v="013206"/>
    <s v="ST JOSEPH CANCER CTR PHS"/>
    <s v="7540"/>
    <s v="8163"/>
    <s v="PO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1755155.05"/>
  </r>
  <r>
    <s v="026939"/>
    <s v="026939"/>
    <s v="SJMS INF GPO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19221.43"/>
  </r>
  <r>
    <s v="026956"/>
    <s v="026956"/>
    <s v="COMM PHY AT STJOSPHS OU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862117.05"/>
  </r>
  <r>
    <s v="026964"/>
    <s v="026964"/>
    <s v="ST JOSPH HLT COMM KY OU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2924669.94"/>
  </r>
  <r>
    <s v="026974"/>
    <s v="026974"/>
    <s v="FLAGET MEM HSP CC PHS"/>
    <s v="7540"/>
    <s v="8163"/>
    <s v="PO BOX 2400"/>
    <s v="PHOENIX"/>
    <s v="AZ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6956360.4900000002"/>
  </r>
  <r>
    <s v="026938"/>
    <s v="026938"/>
    <s v="FLAGET MEM HSP CC GPO"/>
    <s v="7540"/>
    <s v="8163"/>
    <s v="PO BOX 2400"/>
    <s v="PHOENIX"/>
    <s v="AZ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41433.67"/>
  </r>
  <r>
    <s v="037183"/>
    <s v="037183"/>
    <s v="SJMS INF WAC A34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WAC A34"/>
    <s v="COMMON SPIRIT"/>
    <s v="true"/>
    <n v="0"/>
  </r>
  <r>
    <s v="037181"/>
    <s v="037181"/>
    <s v="FLAGET MEM HSP CC WAC A34"/>
    <s v="7540"/>
    <s v="8163"/>
    <s v="PO BOX 636000"/>
    <s v="LITTLETON"/>
    <s v="KY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WAC A34"/>
    <s v="COMMON SPIRIT"/>
    <s v="true"/>
    <n v="0"/>
  </r>
  <r>
    <s v="043072"/>
    <s v="043072"/>
    <s v="WALG 11694/CHI TRINTY PHS"/>
    <s v="7540"/>
    <s v="8163"/>
    <s v="819 NORTH 1ST ST"/>
    <s v="DENNISON"/>
    <s v="OH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1405.24"/>
  </r>
  <r>
    <s v="043073"/>
    <s v="043073"/>
    <s v="WALG 16529/CHI TRINTY PHS"/>
    <s v="7540"/>
    <s v="8149"/>
    <s v="819 NORTH 1ST ST"/>
    <s v="DENNISON"/>
    <s v="OH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127.54"/>
  </r>
  <r>
    <s v="069100"/>
    <s v="069100"/>
    <s v="TRINITY WEST CC WAC A34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069103"/>
    <s v="069103"/>
    <s v="TRINITY WEST WAC A34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1148752.5900000001"/>
  </r>
  <r>
    <s v="045886"/>
    <s v="045886"/>
    <s v="ST JOSPH LONDON KY WACA34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WAC A34"/>
    <s v="COMMON SPIRIT"/>
    <s v="true"/>
    <n v="1687812.05"/>
  </r>
  <r>
    <s v="157033"/>
    <s v="157033"/>
    <s v="TRNTY OP ENDOSCOPY CTR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159019"/>
    <s v="159019"/>
    <s v="MEM N PARK HOSP CHEMO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955377.18"/>
  </r>
  <r>
    <s v="234530"/>
    <s v="234530"/>
    <s v="ST VIN INFIRM MEDS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4454389"/>
  </r>
  <r>
    <s v="009025"/>
    <s v="009025"/>
    <s v="ST VIN MORRLTN PHS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152423.15"/>
  </r>
  <r>
    <s v="043899"/>
    <s v="043899"/>
    <s v="ST JOSPH LONDON MMMC K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1545597.44"/>
  </r>
  <r>
    <s v="002797"/>
    <s v="002797"/>
    <s v="ST VIN MORRLTN CLC PHS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0.36"/>
  </r>
  <r>
    <s v="041226"/>
    <s v="041226"/>
    <s v="ST JOSPH LONDON KY PHS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4022049.26"/>
  </r>
  <r>
    <s v="041218"/>
    <s v="041218"/>
    <s v="ST JOSPH LONDON KY NUTRI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2648.07"/>
  </r>
  <r>
    <s v="080243"/>
    <s v="080243"/>
    <s v="ST JOSPH JESSAMINE PHY K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136678.39999999999"/>
  </r>
  <r>
    <s v="096312"/>
    <s v="096312"/>
    <s v="ST JOSPH HLTH E KY NUTRI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7188.94"/>
  </r>
  <r>
    <s v="095795"/>
    <s v="095795"/>
    <s v="ST JOSPH HLTH E KY PHS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5067913.68"/>
  </r>
  <r>
    <s v="095957"/>
    <s v="095957"/>
    <s v="ST JOSPH HLTH E KY MM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24425.25"/>
  </r>
  <r>
    <s v="159081"/>
    <s v="159081"/>
    <s v="MEM N PARK HOSP MB RETAIL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623464.19999999995"/>
  </r>
  <r>
    <s v="183286"/>
    <s v="183286"/>
    <s v="MEM HOSP CHEMO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5267959.05"/>
  </r>
  <r>
    <s v="183447"/>
    <s v="183447"/>
    <s v="MEM HOSP OR PHARMACY"/>
    <s v="7540"/>
    <s v="8148"/>
    <s v="2525 DESALES AVENUE"/>
    <s v="CHATTANOOGA"/>
    <s v="TN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2000596.29"/>
  </r>
  <r>
    <s v="202596"/>
    <s v="202596"/>
    <s v="ST VIN MORRLTN CLC WAI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197669"/>
    <s v="197669"/>
    <s v="ST VIN HOSP HOT SPRG MM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-1.92"/>
  </r>
  <r>
    <s v="199106"/>
    <s v="199106"/>
    <s v="ST JOSPH BEREA KYONE PHS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0"/>
  </r>
  <r>
    <s v="239037"/>
    <s v="239037"/>
    <s v="MEM PHCY OP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1139464.51"/>
  </r>
  <r>
    <s v="234473"/>
    <s v="234473"/>
    <s v="ST VIN INFIR MED SPLY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266278.55"/>
  </r>
  <r>
    <s v="024242"/>
    <s v="024242"/>
    <s v="MEM HOSP GEORGIA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347440.33"/>
  </r>
  <r>
    <s v="243648"/>
    <s v="243648"/>
    <s v="RPK SFCR STVIN INF WACA34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WAC A34"/>
    <s v="COMMON SPIRIT"/>
    <s v="true"/>
    <n v="6812.74"/>
  </r>
  <r>
    <s v="245859"/>
    <s v="245859"/>
    <s v="ST JOSPH HLT COMM PHY K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616.80999999999995"/>
  </r>
  <r>
    <s v="250709"/>
    <s v="250709"/>
    <s v="ST JOSPH HOSP NUTRI K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56482.45"/>
  </r>
  <r>
    <s v="251209"/>
    <s v="251209"/>
    <s v="ST VIN LITTLEROCK CLN PHY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251360"/>
    <s v="251360"/>
    <s v="ST JOSPH HEMA ONC KY PHS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4416880.5199999996"/>
  </r>
  <r>
    <s v="251357"/>
    <s v="251357"/>
    <s v="LITTLEROCK DIAG CLN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631506.46"/>
  </r>
  <r>
    <s v="251518"/>
    <s v="251518"/>
    <s v="ST JOSPH HEMA ONC KY GPO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7261.78"/>
  </r>
  <r>
    <s v="251723"/>
    <s v="251723"/>
    <s v="ST JOSPH HEMONC KY WACA34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WAC A34"/>
    <s v="COMMON SPIRIT"/>
    <s v="true"/>
    <n v="0"/>
  </r>
  <r>
    <s v="251743"/>
    <s v="251743"/>
    <s v="SJMS INF PHS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6871697.5"/>
  </r>
  <r>
    <s v="243487"/>
    <s v="243487"/>
    <s v="RPK SFCR ST VIN INF PHS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0"/>
  </r>
  <r>
    <s v="898578"/>
    <s v="898578"/>
    <s v="CAREMARK IL SP/UNITED PHS"/>
    <s v="7541"/>
    <s v="8144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81876.03"/>
  </r>
  <r>
    <s v="897575"/>
    <s v="897575"/>
    <s v="CAREMARK IL SP/WVUHSP PHS"/>
    <s v="7541"/>
    <s v="8144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40833.92000000001"/>
  </r>
  <r>
    <s v="897661"/>
    <s v="897661"/>
    <s v="CVS CRMRK2921/CAMCLRK PHS"/>
    <s v="7541"/>
    <s v="8163"/>
    <s v="PO BOX 8279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83628.53"/>
  </r>
  <r>
    <s v="897577"/>
    <s v="897577"/>
    <s v="CVS CRMRK2921/WVU HSP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541418.15"/>
  </r>
  <r>
    <s v="897572"/>
    <s v="897572"/>
    <s v="CAREMARK NJ SP/WVUHSP PHS"/>
    <s v="7541"/>
    <s v="8155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15644.66"/>
  </r>
  <r>
    <s v="897571"/>
    <s v="897571"/>
    <s v="CAREMARK KS SP/WVUHSP PHS"/>
    <s v="7541"/>
    <s v="8145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507.38"/>
  </r>
  <r>
    <s v="898579"/>
    <s v="898579"/>
    <s v="CVS CRMRK2921/UNITDHC PHS"/>
    <s v="7541"/>
    <s v="8163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76324.03999999998"/>
  </r>
  <r>
    <s v="898307"/>
    <s v="898307"/>
    <s v="CVS CRMRK2921/BERKLEY PHS"/>
    <s v="7541"/>
    <s v="8163"/>
    <s v="PO BOX 826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14800.7"/>
  </r>
  <r>
    <s v="898305"/>
    <s v="898305"/>
    <s v="CAREMARK IL SP/BERKLY PHS"/>
    <s v="7541"/>
    <s v="8144"/>
    <s v="PO BOX 826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4537.98"/>
  </r>
  <r>
    <s v="973901"/>
    <s v="973901"/>
    <s v="ACRDO NC/WVU PHS MPB"/>
    <s v="7541"/>
    <s v="8149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90584.64"/>
  </r>
  <r>
    <s v="973910"/>
    <s v="973910"/>
    <s v="ACRDO MEM/WVU PHS MPB"/>
    <s v="7541"/>
    <s v="8149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6776.5"/>
  </r>
  <r>
    <s v="959843"/>
    <s v="959843"/>
    <s v="WALMART 1477/SUMRSVLL PHS"/>
    <s v="7541"/>
    <s v="8163"/>
    <s v="400 FAIRVIEW HEIGHTS RD"/>
    <s v="SUMMERSVIL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99732.6"/>
  </r>
  <r>
    <s v="042128"/>
    <s v="042128"/>
    <s v="WALMART 4372/W VA UNV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06796.65"/>
  </r>
  <r>
    <s v="042134"/>
    <s v="042134"/>
    <s v="WALMART 1522/W VA UNV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9086.1"/>
  </r>
  <r>
    <s v="042137"/>
    <s v="042137"/>
    <s v="WALMART 1544/W VA UNV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63133.27"/>
  </r>
  <r>
    <s v="042170"/>
    <s v="042170"/>
    <s v="WALMART 5315/W VA UNV PHS"/>
    <s v="7541"/>
    <s v="8195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042171"/>
    <s v="042171"/>
    <s v="WALMART 2833/W VA UNV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64736.11"/>
  </r>
  <r>
    <s v="042175"/>
    <s v="042175"/>
    <s v="WALMART 2894/W VA UNV PHS"/>
    <s v="7541"/>
    <s v="8120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67854.97"/>
  </r>
  <r>
    <s v="042178"/>
    <s v="042178"/>
    <s v="WALMART 1653/UNITD HC PHS"/>
    <s v="7541"/>
    <s v="8163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9854.74"/>
  </r>
  <r>
    <s v="042179"/>
    <s v="042179"/>
    <s v="WALMART 1714/UNITD HC PHS"/>
    <s v="7541"/>
    <s v="8163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1086.83"/>
  </r>
  <r>
    <s v="042187"/>
    <s v="042187"/>
    <s v="WALMART 2833/UNITD HC PHS"/>
    <s v="7541"/>
    <s v="8163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7268.7"/>
  </r>
  <r>
    <s v="042189"/>
    <s v="042189"/>
    <s v="WALMART 1782/CMDNCLRK PHS"/>
    <s v="7541"/>
    <s v="8163"/>
    <s v="PO BOX 8279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6193.16"/>
  </r>
  <r>
    <s v="042193"/>
    <s v="042193"/>
    <s v="WALMART 2078/CMDNCLRK PHS"/>
    <s v="7541"/>
    <s v="8163"/>
    <s v="PO BOX 8279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1243.41"/>
  </r>
  <r>
    <s v="042177"/>
    <s v="042177"/>
    <s v="WALMART 1544/UNITD HC PHS"/>
    <s v="7541"/>
    <s v="8163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56458.22"/>
  </r>
  <r>
    <s v="042205"/>
    <s v="042205"/>
    <s v="WALMART 2474/PTOMCVLY PHS"/>
    <s v="7541"/>
    <s v="8120"/>
    <s v="PO BOX 8278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40254.51999999999"/>
  </r>
  <r>
    <s v="042195"/>
    <s v="042195"/>
    <s v="WALMART 2823/CMDNCLRK PHS"/>
    <s v="7541"/>
    <s v="8163"/>
    <s v="PO BOX 8279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06093.95"/>
  </r>
  <r>
    <s v="042158"/>
    <s v="042158"/>
    <s v="WALMART 2083/W VA UNV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58952.84"/>
  </r>
  <r>
    <s v="042169"/>
    <s v="042169"/>
    <s v="WALMART 2684/W VA UNV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0761.019999999997"/>
  </r>
  <r>
    <s v="042152"/>
    <s v="042152"/>
    <s v="WALMART 2809/W VA UNV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62709.58"/>
  </r>
  <r>
    <s v="042148"/>
    <s v="042148"/>
    <s v="WALMART 1714/W VA UNV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74254.24"/>
  </r>
  <r>
    <s v="042157"/>
    <s v="042157"/>
    <s v="WALMART 2019/W VA UNV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0000.52"/>
  </r>
  <r>
    <s v="042154"/>
    <s v="042154"/>
    <s v="WALMART 5446/W VA UNV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9719.11"/>
  </r>
  <r>
    <s v="042151"/>
    <s v="042151"/>
    <s v="WALMART 3215/W VA UNV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51956.01"/>
  </r>
  <r>
    <s v="042149"/>
    <s v="042149"/>
    <s v="WALMART 5379/W VA UNV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4077.019999999997"/>
  </r>
  <r>
    <s v="042292"/>
    <s v="042292"/>
    <s v="WALMART 2809/STJOSPHS PHS"/>
    <s v="7541"/>
    <s v="8163"/>
    <s v="PO BOX 8277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03155.33"/>
  </r>
  <r>
    <s v="042295"/>
    <s v="042295"/>
    <s v="WALMART 1703/BERKELEY PHS"/>
    <s v="7541"/>
    <s v="8120"/>
    <s v="PO BOX 826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93317.11"/>
  </r>
  <r>
    <s v="042303"/>
    <s v="042303"/>
    <s v="WALMART 4423/BERKELEY PHS"/>
    <s v="7541"/>
    <s v="8120"/>
    <s v="PO BOX 826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4448.26"/>
  </r>
  <r>
    <s v="042304"/>
    <s v="042304"/>
    <s v="WALMART 5379/UNIONTWN PHS"/>
    <s v="7541"/>
    <s v="8163"/>
    <s v="500 WEST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103.91"/>
  </r>
  <r>
    <s v="042306"/>
    <s v="042306"/>
    <s v="WALMART 2611/UNIONTWN PHS"/>
    <s v="7541"/>
    <s v="8163"/>
    <s v="500 WEST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065.79"/>
  </r>
  <r>
    <s v="042305"/>
    <s v="042305"/>
    <s v="WALMART 2019/UNIONTWN PHS"/>
    <s v="7541"/>
    <s v="8163"/>
    <s v="500 WEST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0188.870000000003"/>
  </r>
  <r>
    <s v="047933"/>
    <s v="047933"/>
    <s v="WALMART 2852/WHEELING PHS"/>
    <s v="7541"/>
    <s v="8163"/>
    <s v="PO BOX 6879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98093.06"/>
  </r>
  <r>
    <s v="047932"/>
    <s v="047932"/>
    <s v="WALMART 5088/WHEELING PHS"/>
    <s v="7541"/>
    <s v="8163"/>
    <s v="PO BOX 6879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18896.42"/>
  </r>
  <r>
    <s v="047935"/>
    <s v="047935"/>
    <s v="WALMART 2199/WHEELING PHS"/>
    <s v="7541"/>
    <s v="8163"/>
    <s v="PO BOX 6879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051922"/>
    <s v="051922"/>
    <s v="WALMART 2566/JFRSN MC PHS"/>
    <s v="7541"/>
    <s v="8120"/>
    <s v="PO BOX 8264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1182.720000000001"/>
  </r>
  <r>
    <s v="052377"/>
    <s v="052377"/>
    <s v="WALMART 2809/UNITEDHC PHS"/>
    <s v="7541"/>
    <s v="8163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0138.65"/>
  </r>
  <r>
    <s v="052374"/>
    <s v="052374"/>
    <s v="WALMART 2852/REYNOLDS PHS"/>
    <s v="7541"/>
    <s v="8163"/>
    <s v="PO BOX 829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24882.86"/>
  </r>
  <r>
    <s v="052376"/>
    <s v="052376"/>
    <s v="WALMART 2684/REYNOLDS PHS"/>
    <s v="7541"/>
    <s v="8163"/>
    <s v="PO BOX 829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8060.94"/>
  </r>
  <r>
    <s v="052643"/>
    <s v="052643"/>
    <s v="CAREMRK ADV TCH/UNITD PHS"/>
    <s v="7541"/>
    <s v="8144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052644"/>
    <s v="052644"/>
    <s v="CAREMRK WBP FDC/UNITD PHS"/>
    <s v="7541"/>
    <s v="8155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1083.31"/>
  </r>
  <r>
    <s v="063048"/>
    <s v="063048"/>
    <s v="CAREMARK NC SP/WV UNI PHS"/>
    <s v="7541"/>
    <s v="8120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53926.12"/>
  </r>
  <r>
    <s v="063047"/>
    <s v="063047"/>
    <s v="CAREMARK MI SP/WV UNI PHS"/>
    <s v="7541"/>
    <s v="8162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270.37"/>
  </r>
  <r>
    <s v="082870"/>
    <s v="082870"/>
    <s v="CAREMRK WBP FDC/WVA U PHS"/>
    <s v="7541"/>
    <s v="8155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97572.11"/>
  </r>
  <r>
    <s v="082864"/>
    <s v="082864"/>
    <s v="CAREMRK ADV TCH/WVA U PHS"/>
    <s v="7541"/>
    <s v="8144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258.17"/>
  </r>
  <r>
    <s v="083528"/>
    <s v="083528"/>
    <s v="CAREMARK ADV TCH/CCMH PHS"/>
    <s v="7541"/>
    <s v="8144"/>
    <s v="PO BOX 8279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9768.81"/>
  </r>
  <r>
    <s v="083536"/>
    <s v="083536"/>
    <s v="CAREMARK WBP FDC/CCMH PHS"/>
    <s v="7541"/>
    <s v="8155"/>
    <s v="PO BOX 8279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8973.22"/>
  </r>
  <r>
    <s v="379092"/>
    <s v="379092"/>
    <s v="THOMAS MEM HSP GPO MPB"/>
    <s v="7541"/>
    <s v="8149"/>
    <s v="4605 MAC CORKLE AVE SW"/>
    <s v="SOUTH CHARLESTON"/>
    <s v="WV"/>
    <x v="5"/>
    <s v="FSL"/>
    <s v=""/>
    <s v="Ben Millrany"/>
    <s v="Holly Baldwin"/>
    <s v="Ross Hayes"/>
    <s v="MHS"/>
    <s v="07"/>
    <s v="ALLIED HEALTH SOURCING SOLUTIO"/>
    <s v="Ben Millrany"/>
    <s v="WEST VIRGINIA UHS"/>
    <s v=""/>
    <s v=""/>
    <s v="PREMIER"/>
    <s v="WEST VIRGINIA UHS"/>
    <s v="ALLIED HEALTH SS"/>
    <s v="true"/>
    <n v="39140"/>
  </r>
  <r>
    <s v="379253"/>
    <s v="379253"/>
    <s v="THOMAS MEM HSP WACA34 MPB"/>
    <s v="7541"/>
    <s v="8149"/>
    <s v="4605 MAC CORKLE AVE SW"/>
    <s v="SOUTH CHARLESTON"/>
    <s v="WV"/>
    <x v="5"/>
    <s v="FSL"/>
    <s v=""/>
    <s v="Ben Millrany"/>
    <s v="Holly Baldwin"/>
    <s v="Ross Hayes"/>
    <s v="MHS"/>
    <s v="07"/>
    <s v="ALLIED HEALTH SOURCING SOLUTIO"/>
    <s v="Ben Millrany"/>
    <s v="WEST VIRGINIA UHS"/>
    <s v=""/>
    <s v=""/>
    <s v="PREMIER"/>
    <s v="WAC A34"/>
    <s v="ALLIED HEALTH SS"/>
    <s v="true"/>
    <n v="0"/>
  </r>
  <r>
    <s v="379307"/>
    <s v="379307"/>
    <s v="THOMAS MEM HSP PHS MPB"/>
    <s v="7541"/>
    <s v="8149"/>
    <s v="4605 MAC CORKLE AVE SW"/>
    <s v="SOUTH CHARLESTON"/>
    <s v="WV"/>
    <x v="5"/>
    <s v="FSL"/>
    <s v=""/>
    <s v="Ben Millrany"/>
    <s v="Holly Baldwin"/>
    <s v="Ross Hayes"/>
    <s v="MHS"/>
    <s v="07"/>
    <s v="ALLIED HEALTH SOURCING SOLUTIO"/>
    <s v="Ben Millrany"/>
    <s v="WEST VIRGINIA UHS"/>
    <s v=""/>
    <s v=""/>
    <s v="PREMIER"/>
    <s v="PHS PRIME VENDOR"/>
    <s v="ALLIED HEALTH SS PHS"/>
    <s v="true"/>
    <n v="227551.95"/>
  </r>
  <r>
    <s v="445922"/>
    <s v="445922"/>
    <s v="WALMART 6951/BRAXTON  PHS"/>
    <s v="7541"/>
    <s v="8163"/>
    <s v="100 HOYLMAN DRIVE"/>
    <s v="GASSAWA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1581.52"/>
  </r>
  <r>
    <s v="544363"/>
    <s v="544363"/>
    <s v="WALMART 1450/COMM HLT PHS"/>
    <s v="7541"/>
    <s v="8163"/>
    <s v="PO BOX 720"/>
    <s v="RIPLE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82843.37"/>
  </r>
  <r>
    <s v="979703"/>
    <s v="979703"/>
    <s v="CBLL HHIP CIMP PHS MPB"/>
    <s v="7550"/>
    <s v="8149"/>
    <s v="1340 HAL GREER BLVD"/>
    <s v="HUNTINGTON"/>
    <s v="WV"/>
    <x v="7"/>
    <s v="AM"/>
    <s v="Andrew Zimmer"/>
    <s v="Matthew Scherer"/>
    <s v="Holly Baldwin"/>
    <s v="Ross Hayes"/>
    <s v="MHS"/>
    <s v="09"/>
    <s v="CABBELL HUNTINGTON HOSP"/>
    <s v="Andrew Zimmer"/>
    <s v="CABBELL HUNTINGTON HOSP"/>
    <s v=""/>
    <s v=""/>
    <s v="PREMIER"/>
    <s v="PHS PRIME VENDOR"/>
    <s v="MPB PHS CIMP"/>
    <s v="true"/>
    <n v="0"/>
  </r>
  <r>
    <s v="374199"/>
    <s v="374199"/>
    <s v="ST JUDE HOSP (ATTN PHCY)"/>
    <s v="7535"/>
    <s v="8149"/>
    <s v="262 DANNY THOMAS PLACE"/>
    <s v="MEMPHIS"/>
    <s v="TN"/>
    <x v="6"/>
    <s v="KAE"/>
    <s v="Ben Millrany"/>
    <s v="Ben Millrany"/>
    <s v="Holly Baldwin"/>
    <s v="Ross Hayes"/>
    <s v="MHS"/>
    <s v="07"/>
    <s v="CHCA - ST JUDE CHILDRENS"/>
    <s v="Ben Millrany"/>
    <s v="CHCA - ST JUDE CHILDRENS"/>
    <s v=""/>
    <s v=""/>
    <s v="VIZIENT CHCA"/>
    <s v="CHCA ST JUDE MEMPHIS"/>
    <s v="VIZIENT CHCA"/>
    <s v="true"/>
    <n v="13818857.029999999"/>
  </r>
  <r>
    <s v="395727"/>
    <s v="395727"/>
    <s v="ST JUDE HOSP - ELINK"/>
    <s v="7535"/>
    <s v="8149"/>
    <s v="262 DANNY THOMAS PLACE"/>
    <s v="MEMPHIS"/>
    <s v="TN"/>
    <x v="6"/>
    <s v="KAE"/>
    <s v="Ben Millrany"/>
    <s v="Ben Millrany"/>
    <s v="Holly Baldwin"/>
    <s v="Ross Hayes"/>
    <s v="MHS"/>
    <s v="07"/>
    <s v="CHCA - ST JUDE CHILDRENS"/>
    <s v="Ben Millrany"/>
    <s v="CHCA - ST JUDE CHILDRENS"/>
    <s v=""/>
    <s v=""/>
    <s v="VIZIENT CHCA"/>
    <s v="CHCA ST JUDE MEMPHIS"/>
    <s v="VIZIENT CHCA"/>
    <s v="true"/>
    <n v="0"/>
  </r>
  <r>
    <s v="906851"/>
    <s v="906851"/>
    <s v="ST JUDE CHILD  HOSP   PHS"/>
    <s v="7535"/>
    <s v="8149"/>
    <s v="262 DANNY THOMAS PLACE"/>
    <s v="MEMPHIS"/>
    <s v="TN"/>
    <x v="6"/>
    <s v="KAE"/>
    <s v="Ben Millrany"/>
    <s v="Ben Millrany"/>
    <s v="Holly Baldwin"/>
    <s v="Ross Hayes"/>
    <s v="MHS"/>
    <s v="07"/>
    <s v="CHCA - ST JUDE CHILDRENS"/>
    <s v="Ben Millrany"/>
    <s v="CHCA - ST JUDE CHILDRENS"/>
    <s v=""/>
    <s v=""/>
    <s v="VIZIENT CHCA"/>
    <s v="CHCA ST JUDE MEMPHIS"/>
    <s v="VIZIENT CHCA PHS PV"/>
    <s v="true"/>
    <n v="7005958.1299999999"/>
  </r>
  <r>
    <s v="907068"/>
    <s v="907068"/>
    <s v="ST JUDE CHILD WAC A34"/>
    <s v="7535"/>
    <s v="8149"/>
    <s v="262 DANNY THOMAS PLACE"/>
    <s v="MEMPHIS"/>
    <s v="TN"/>
    <x v="6"/>
    <s v="KAE"/>
    <s v="Ben Millrany"/>
    <s v="Ben Millrany"/>
    <s v="Holly Baldwin"/>
    <s v="Ross Hayes"/>
    <s v="MHS"/>
    <s v="07"/>
    <s v="CHCA - ST JUDE CHILDRENS"/>
    <s v="Ben Millrany"/>
    <s v="CHCA - ST JUDE CHILDRENS"/>
    <s v=""/>
    <s v=""/>
    <s v="VIZIENT CHCA"/>
    <s v="CHCA ST JUDE MEMPHIS"/>
    <s v="VIZIENT CHCA"/>
    <s v="true"/>
    <n v="12955348.289999999"/>
  </r>
  <r>
    <s v="801053"/>
    <s v="801053"/>
    <s v="ST JUDE CHILD AMB WAC A34"/>
    <s v="7535"/>
    <s v="8149"/>
    <s v="262 DANNY THOMAS PLACE"/>
    <s v="MEMPHIS"/>
    <s v="TN"/>
    <x v="6"/>
    <s v="KAE"/>
    <s v="Ben Millrany"/>
    <s v="Ben Millrany"/>
    <s v="Holly Baldwin"/>
    <s v="Ross Hayes"/>
    <s v="MHS"/>
    <s v="07"/>
    <s v="CHCA - ST JUDE CHILDRENS"/>
    <s v="Ben Millrany"/>
    <s v="CHCA - ST JUDE CHILDRENS"/>
    <s v=""/>
    <s v=""/>
    <s v="VIZIENT CHCA"/>
    <s v="CHCA ST JUDE MEMPHIS"/>
    <s v="VIZIENT CHCA"/>
    <s v="true"/>
    <n v="5242962.46"/>
  </r>
  <r>
    <s v="118728"/>
    <s v="118728"/>
    <s v="BMH BOONEVILLE OUTPATIENT"/>
    <s v="7555"/>
    <s v="8126"/>
    <s v="100 HOSPITAL STREET"/>
    <s v="BOONEVILL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55026.54"/>
  </r>
  <r>
    <s v="101141"/>
    <s v="101141"/>
    <s v="ONCO360 LSV/NC BPTHSP PHS"/>
    <s v="7120"/>
    <s v="8163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81878.54"/>
  </r>
  <r>
    <s v="102784"/>
    <s v="102784"/>
    <s v="AHCMG-MT PLEASANT-POD"/>
    <s v="7760"/>
    <s v="8144"/>
    <s v="13250 WASHINGTON AVE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0"/>
  </r>
  <r>
    <s v="118550"/>
    <s v="118550"/>
    <s v="AHCMG-NEENAH-ORTHO"/>
    <s v="7760"/>
    <s v="8144"/>
    <s v="1136 WESTOWNE DR"/>
    <s v="NEENA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37524.81"/>
  </r>
  <r>
    <s v="154430"/>
    <s v="154430"/>
    <s v="HARPS PHCY 189/BAXTER PHS"/>
    <s v="7540"/>
    <s v="8149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"/>
    <s v=""/>
    <s v="VIZIENT VHA"/>
    <s v="TPC"/>
    <s v="VIZIENT VHA PHS PV"/>
    <s v="true"/>
    <n v="74412.460000000006"/>
  </r>
  <r>
    <s v="154429"/>
    <s v="154429"/>
    <s v="HARPS PHCY 156/BAXTER PHS"/>
    <s v="7540"/>
    <s v="8149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"/>
    <s v=""/>
    <s v="VIZIENT VHA"/>
    <s v="TPC"/>
    <s v="VIZIENT VHA PHS PV"/>
    <s v="true"/>
    <n v="11433.74"/>
  </r>
  <r>
    <s v="154436"/>
    <s v="154436"/>
    <s v="HARPS PHCY 135/BAXTER PHS"/>
    <s v="7540"/>
    <s v="8149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"/>
    <s v=""/>
    <s v="VIZIENT VHA"/>
    <s v="TPC"/>
    <s v="VIZIENT VHA PHS PV"/>
    <s v="true"/>
    <n v="25492.51"/>
  </r>
  <r>
    <s v="154432"/>
    <s v="154432"/>
    <s v="HEARTLAND PHY AR/BXTR PHS"/>
    <s v="7540"/>
    <s v="8149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"/>
    <s v=""/>
    <s v="VIZIENT VHA"/>
    <s v="TPC"/>
    <s v="VIZIENT VHA PHS PV"/>
    <s v="true"/>
    <n v="24237.84"/>
  </r>
  <r>
    <s v="026909"/>
    <s v="026909"/>
    <s v="METRO NASHVL GEN WAC A34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"/>
    <s v="true"/>
    <n v="2567582.7200000002"/>
  </r>
  <r>
    <s v="027070"/>
    <s v="027070"/>
    <s v="METRO NSHVL RADIO WAC A34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"/>
    <s v="true"/>
    <n v="218.64"/>
  </r>
  <r>
    <s v="148052"/>
    <s v="148052"/>
    <s v="METRO NASHVILLE GEN NA IP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"/>
    <s v="true"/>
    <n v="34760.61"/>
  </r>
  <r>
    <s v="151755"/>
    <s v="151755"/>
    <s v="METRO NASH GEN NA WAC A34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"/>
    <s v="true"/>
    <n v="0"/>
  </r>
  <r>
    <s v="142322"/>
    <s v="142322"/>
    <s v="OPTUM305 KS/MSCNTR PHS"/>
    <s v="7555"/>
    <s v="8145"/>
    <s v="7730 OLD CANTON RD BLDG B"/>
    <s v="MADISON"/>
    <s v="MS"/>
    <x v="1"/>
    <s v="AM"/>
    <s v="Drew Bennett"/>
    <s v="Sadie Grindinger"/>
    <s v="Holly Baldwin"/>
    <s v="Ross Hayes"/>
    <s v="MHS"/>
    <s v="09"/>
    <s v="S3P"/>
    <s v="Sadie Grindinger"/>
    <s v="MS CTR ADVANCED MED MADISON"/>
    <s v="MS Center for Advanced Medicine"/>
    <s v="Drew Bennett"/>
    <s v="VIZIENT MDAS"/>
    <s v="S3P"/>
    <s v="VIZIENT MDAS PHS PV"/>
    <s v="true"/>
    <n v="0"/>
  </r>
  <r>
    <s v="148584"/>
    <s v="148584"/>
    <s v="INFIRMRY HL SP/MBLINF PHS"/>
    <s v="7555"/>
    <s v="8126"/>
    <s v="5 MOBILE INFIRMARY CIRCLE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0"/>
  </r>
  <r>
    <s v="125619"/>
    <s v="125619"/>
    <s v="NBI MALBIS PHARMACY"/>
    <s v="7555"/>
    <s v="8126"/>
    <s v="9570 US HWY 90 #103"/>
    <s v="DAPHN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35138.400000000001"/>
  </r>
  <r>
    <s v="129184"/>
    <s v="129184"/>
    <s v="NBI MALBIS PHCY WAC A34"/>
    <s v="7555"/>
    <s v="8126"/>
    <s v="9570 US HIGHWAY 90 #103"/>
    <s v="DAPHN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0"/>
  </r>
  <r>
    <s v="129185"/>
    <s v="129185"/>
    <s v="NBI MALBIS PHCY PHS"/>
    <s v="7555"/>
    <s v="8126"/>
    <s v="9570 US HIGHWAY 90 #103"/>
    <s v="DAPHN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5832054.21"/>
  </r>
  <r>
    <s v="129624"/>
    <s v="129624"/>
    <s v="INFIRMARY HLTH SPECIALTY"/>
    <s v="7555"/>
    <s v="8126"/>
    <s v="7101 HWY 90 BLDG B #B100"/>
    <s v="DAPHN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0"/>
  </r>
  <r>
    <s v="133499"/>
    <s v="133499"/>
    <s v="MOBILE INFIRMARY INF PHS"/>
    <s v="7555"/>
    <s v="8126"/>
    <s v="95 SHELL STREET STE 300"/>
    <s v="SARALAND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5552491.1299999999"/>
  </r>
  <r>
    <s v="136856"/>
    <s v="136856"/>
    <s v="MOBILE INFIRMARY INF GPO"/>
    <s v="7555"/>
    <s v="8126"/>
    <s v="95 SHELL STREET STE 300"/>
    <s v="SARALAND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30545.01"/>
  </r>
  <r>
    <s v="144488"/>
    <s v="144488"/>
    <s v="WINSTEAD,N IHFAIRHOPE ASC"/>
    <s v="7555"/>
    <s v="8126"/>
    <s v="411 N SECTION ST #300"/>
    <s v="FAIRHOP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32270.34"/>
  </r>
  <r>
    <s v="005591"/>
    <s v="005591"/>
    <s v="MOBILE INFIRM MED CTR MPB"/>
    <s v="7555"/>
    <s v="8149"/>
    <s v="PO BOX 2144"/>
    <s v="MOBILE"/>
    <s v="AL"/>
    <x v="1"/>
    <s v="AM"/>
    <s v="Drew Bennett"/>
    <s v="Sadie Grindinger"/>
    <s v="Holly Baldwin"/>
    <s v="Ross Hayes"/>
    <s v="SA"/>
    <s v="14"/>
    <s v="S3P"/>
    <s v="Sadie Grindinger"/>
    <s v="INFIMARY HEALTH SYSTEM"/>
    <s v="Infirmary Health"/>
    <s v="Drew Bennett"/>
    <s v="VIZIENT MDAS"/>
    <s v="S3P"/>
    <s v="VIZIENT MDAS"/>
    <s v="true"/>
    <n v="0"/>
  </r>
  <r>
    <s v="137546"/>
    <s v="137546"/>
    <s v="WALMART 0740/DALE MED PHS"/>
    <s v="7540"/>
    <s v="8126"/>
    <s v="126 HOSPITAL AVE"/>
    <s v="OZARK"/>
    <s v="AL"/>
    <x v="0"/>
    <s v="FSL"/>
    <s v=""/>
    <s v="Sadie Grindinger"/>
    <s v="Holly Baldwin"/>
    <s v="Ross Hayes"/>
    <s v="MHS"/>
    <s v="09"/>
    <s v="S3P"/>
    <s v="Sadie Grindinger"/>
    <s v="DALE MEDICAL CENTER"/>
    <s v="Dale Medical Center"/>
    <s v="Rachael Shucofsky Popa"/>
    <s v="VIZIENT MDAS"/>
    <s v="S3P"/>
    <s v="VIZIENT MDAS PHS PV"/>
    <s v="true"/>
    <n v="4662.6099999999997"/>
  </r>
  <r>
    <s v="067149"/>
    <s v="067149"/>
    <s v="GHMS IHRX4U #2/MI MDC PHS"/>
    <s v="7555"/>
    <s v="8126"/>
    <s v="FIVE MOBILE INFIRMARY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82885.91"/>
  </r>
  <r>
    <s v="067310"/>
    <s v="067310"/>
    <s v="RX4U MALBIS/MBINF MDC PHS"/>
    <s v="7555"/>
    <s v="8126"/>
    <s v="FIVE MOBILE INFIRMARY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3171004.86"/>
  </r>
  <r>
    <s v="067471"/>
    <s v="067471"/>
    <s v="RX4U MALBIS/NBLDWN IN PHS"/>
    <s v="7555"/>
    <s v="8126"/>
    <s v="1815 HAND AVENUE"/>
    <s v="BAY MINETT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1671686.39"/>
  </r>
  <r>
    <s v="158536"/>
    <s v="158536"/>
    <s v="COOKEVILLE RMC IMGING PHS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2572.35"/>
  </r>
  <r>
    <s v="136306"/>
    <s v="136306"/>
    <s v="COOKEVILLE RMC WAC A34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"/>
    <s v="true"/>
    <n v="4568696.12"/>
  </r>
  <r>
    <s v="136307"/>
    <s v="136307"/>
    <s v="CRMC CANCER WAC A34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"/>
    <s v="true"/>
    <n v="1945066.91"/>
  </r>
  <r>
    <s v="136308"/>
    <s v="136308"/>
    <s v="CRMC IMAGING WAC A34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"/>
    <s v="true"/>
    <n v="113934.02"/>
  </r>
  <r>
    <s v="136310"/>
    <s v="136310"/>
    <s v="CRMC OP PHCY WAC A34"/>
    <s v="7540"/>
    <s v="8126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"/>
    <s v="true"/>
    <n v="20235094.899999999"/>
  </r>
  <r>
    <s v="020020"/>
    <s v="020020"/>
    <s v="WALMART 0657/COOKEVIL PHS"/>
    <s v="7540"/>
    <s v="8126"/>
    <s v="1 MEDICAL CENTER BLVD"/>
    <s v="COOKEVILLE"/>
    <s v="TN"/>
    <x v="0"/>
    <s v="FSL"/>
    <s v=""/>
    <s v="Sadie Grindinger"/>
    <s v="Holly Baldwin"/>
    <s v="Ross Hayes"/>
    <s v="MHS"/>
    <s v="07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024528"/>
    <s v="024528"/>
    <s v="WALMART 5175/COOKEVIL PHS"/>
    <s v="7540"/>
    <s v="8126"/>
    <s v="1 MEDICAL CENTER BLVD"/>
    <s v="COOKEVILLE"/>
    <s v="TN"/>
    <x v="0"/>
    <s v="FSL"/>
    <s v=""/>
    <s v="Sadie Grindinger"/>
    <s v="Holly Baldwin"/>
    <s v="Ross Hayes"/>
    <s v="MHS"/>
    <s v="07"/>
    <s v="S3P"/>
    <s v="Sadie Grindinger"/>
    <s v="COOKEVILLE REGIONAL MED CTR"/>
    <s v="Cookeville Regional MC"/>
    <s v="Rachael Shucofsky Popa"/>
    <s v="VIZIENT MDAS"/>
    <s v="S3P"/>
    <s v="VIZIENT MDAS PHS PV"/>
    <s v="true"/>
    <n v="0"/>
  </r>
  <r>
    <s v="178981"/>
    <s v="178981"/>
    <s v="JACKSON HOSP &amp; CLINIC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716625.51"/>
  </r>
  <r>
    <s v="181931"/>
    <s v="181931"/>
    <s v="BIOPLUS SPC/JCKSN HSP PHS"/>
    <s v="7540"/>
    <s v="8195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181953"/>
    <s v="181953"/>
    <s v="BIOPLUS SP PCY/JACKSN PHS"/>
    <s v="7540"/>
    <s v="8147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181947"/>
    <s v="181947"/>
    <s v="SANTA BRBARA SP/JCKSN PHS"/>
    <s v="7540"/>
    <s v="8147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181932"/>
    <s v="181932"/>
    <s v="MEDSCRIPTS MPS/JACKSN PHS"/>
    <s v="7540"/>
    <s v="8148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181936"/>
    <s v="181936"/>
    <s v="RIVER MD PHY/JCKSN HS PHS"/>
    <s v="7540"/>
    <s v="8115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181948"/>
    <s v="181948"/>
    <s v="ROUTE 300 PCY/JACKSON PHS"/>
    <s v="7540"/>
    <s v="8160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181939"/>
    <s v="181939"/>
    <s v="BIOPLUS MORRSVL/JCKSN PHS"/>
    <s v="7540"/>
    <s v="8120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769369"/>
    <s v="769369"/>
    <s v="WALMART 0483/JACKSON 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81525.56"/>
  </r>
  <r>
    <s v="769373"/>
    <s v="769373"/>
    <s v="WALMART 5348/JACKSON 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45257.63"/>
  </r>
  <r>
    <s v="769370"/>
    <s v="769370"/>
    <s v="WALMART 4318/JACKSON 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68527.58"/>
  </r>
  <r>
    <s v="769297"/>
    <s v="769297"/>
    <s v="WALMART 1101/JACKSON 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36777.19"/>
  </r>
  <r>
    <s v="769296"/>
    <s v="769296"/>
    <s v="WALMART 0930/JACKSON 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4088.51"/>
  </r>
  <r>
    <s v="902885"/>
    <s v="902885"/>
    <s v="WALMART 0723/JACKSON 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9306.25"/>
  </r>
  <r>
    <s v="902886"/>
    <s v="902886"/>
    <s v="WALMART 0938/JACKSON 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36343.32"/>
  </r>
  <r>
    <s v="902887"/>
    <s v="902887"/>
    <s v="WALMART 1462/JACKSON 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22788.34"/>
  </r>
  <r>
    <s v="902897"/>
    <s v="902897"/>
    <s v="WALMART 4407/JACKSON 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8821.39"/>
  </r>
  <r>
    <s v="902893"/>
    <s v="902893"/>
    <s v="WALMART 4672NH/JACKSN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37681.53"/>
  </r>
  <r>
    <s v="795897"/>
    <s v="795897"/>
    <s v="WALMART 5315CP/JACKSN PHS"/>
    <s v="7540"/>
    <s v="8195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462.72"/>
  </r>
  <r>
    <s v="796709"/>
    <s v="796709"/>
    <s v="MEDICAL ALT/BAPT N MS PHS"/>
    <s v="7555"/>
    <s v="8149"/>
    <s v="1100 BELK BLVD"/>
    <s v="OXFORD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796718"/>
    <s v="796718"/>
    <s v="ACCREDO TMP/BAPT DESO PHS"/>
    <s v="7555"/>
    <s v="817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796716"/>
    <s v="796716"/>
    <s v="ACCREDO TMP/BAPT TIPT PHS"/>
    <s v="7555"/>
    <s v="817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796717"/>
    <s v="796717"/>
    <s v="ACCREDO TMP/BAP UNION PHS"/>
    <s v="7555"/>
    <s v="817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796713"/>
    <s v="796713"/>
    <s v="ACCREDO TMP/BAPT GTRI PHS"/>
    <s v="7555"/>
    <s v="8170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57541"/>
    <s v="157541"/>
    <s v="WALG 15485/BAPTIST MS PHS"/>
    <s v="7555"/>
    <s v="8149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80348.08"/>
  </r>
  <r>
    <s v="158586"/>
    <s v="158586"/>
    <s v="BMH COLLIERVILLE OP PHS"/>
    <s v="7555"/>
    <s v="8149"/>
    <s v="6019 WALNUT GROVE R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71054"/>
    <s v="171054"/>
    <s v="ONCO360 NHP/BMH GLTRI PHS"/>
    <s v="7555"/>
    <s v="8160"/>
    <s v="2520 5TH STREET N"/>
    <s v="COLUMBUS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71056"/>
    <s v="171056"/>
    <s v="ONCO360 LSV/BMH GLTRI PHS"/>
    <s v="7555"/>
    <s v="8163"/>
    <s v="2520 5TH STREET N"/>
    <s v="COLUMBUS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71057"/>
    <s v="171057"/>
    <s v="CAREMED PCY/BMH GLTRI PHS"/>
    <s v="7555"/>
    <s v="8160"/>
    <s v="2520 5TH STREET N"/>
    <s v="COLUMBUS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75400"/>
    <s v="175400"/>
    <s v="ONCO360 LSV/BMH UCNTY PHS"/>
    <s v="7555"/>
    <s v="8163"/>
    <s v="200 STATE HIGHWAY 30 W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89114.01"/>
  </r>
  <r>
    <s v="175402"/>
    <s v="175402"/>
    <s v="CAREMED PCY/BMH UCNTY PHS"/>
    <s v="7555"/>
    <s v="8160"/>
    <s v="200 STATE HIGHWAY 30 W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75399"/>
    <s v="175399"/>
    <s v="ONCO360 NHP/BMH UCNTY PHS"/>
    <s v="7555"/>
    <s v="8160"/>
    <s v="200 STATE HIGHWAY 30 W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75394"/>
    <s v="175394"/>
    <s v="CAREMED PCY/BMH TIPTN PHS"/>
    <s v="7555"/>
    <s v="8160"/>
    <s v="1995 HIGHWAY 51 S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75383"/>
    <s v="175383"/>
    <s v="ONCO360 NHP/BMH CRTDN PHS"/>
    <s v="7555"/>
    <s v="8160"/>
    <s v="2100 N 7TH STREET"/>
    <s v="WEST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75393"/>
    <s v="175393"/>
    <s v="ONCO360 LSV/BMH TIPTN PHS"/>
    <s v="7555"/>
    <s v="8163"/>
    <s v="1995 HIGHWAY 51 S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85821.93"/>
  </r>
  <r>
    <s v="175385"/>
    <s v="175385"/>
    <s v="ONCO360 NHP/BMH TIPTN PHS"/>
    <s v="7555"/>
    <s v="8160"/>
    <s v="1995 HIGHWAY 51 S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75384"/>
    <s v="175384"/>
    <s v="ONCO360 LSV/BMH CRTDN PHS"/>
    <s v="7555"/>
    <s v="8163"/>
    <s v="2100 N 7TH STREET"/>
    <s v="WEST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57316.36"/>
  </r>
  <r>
    <s v="175431"/>
    <s v="175431"/>
    <s v="CAREMED PCY/NEA BMHSP PHS"/>
    <s v="7555"/>
    <s v="8160"/>
    <s v="4800 EAST JOHNSON AVE"/>
    <s v="JONESBORO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83279"/>
    <s v="183279"/>
    <s v="CAREMED PCY/MSBAPTIST PHS"/>
    <s v="7555"/>
    <s v="8160"/>
    <s v="1225 NORTH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84488"/>
    <s v="184488"/>
    <s v="BMH NA SH INF PHS"/>
    <s v="7555"/>
    <s v="8149"/>
    <s v="363 SOUTHCREST CIR #101"/>
    <s v="SOUT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1356637.68"/>
  </r>
  <r>
    <s v="184486"/>
    <s v="184486"/>
    <s v="BMH NA SH INF WAC A34"/>
    <s v="7555"/>
    <s v="8149"/>
    <s v="363 SOUTHCREST CIR #101"/>
    <s v="SOUT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70.38"/>
  </r>
  <r>
    <s v="761815"/>
    <s v="761815"/>
    <s v="MISS BAPTIST MC MPB"/>
    <s v="7555"/>
    <s v="8149"/>
    <s v="1225 NORTH STATE STREET"/>
    <s v="JACKSON"/>
    <s v="MS"/>
    <x v="1"/>
    <s v="AM"/>
    <s v="Drew Bennett"/>
    <s v="Carter Gregory"/>
    <s v="Holly Baldwin"/>
    <s v="Ross Hayes"/>
    <s v="MHS"/>
    <s v="07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402828"/>
    <s v="402828"/>
    <s v="BMH TIPTON BBKB PHS"/>
    <s v="7555"/>
    <s v="8149"/>
    <s v="2996 KATE BOND ROAD #100"/>
    <s v="BARTLETT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74.43"/>
  </r>
  <r>
    <s v="582102"/>
    <s v="582102"/>
    <s v="WALG 07757/BMH UNCNTY PHS"/>
    <s v="7555"/>
    <s v="8149"/>
    <s v="200 HIGHWAY 30 WEST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603.91"/>
  </r>
  <r>
    <s v="582263"/>
    <s v="582263"/>
    <s v="WALG 12689/BMH UNCNTY PHS"/>
    <s v="7555"/>
    <s v="8126"/>
    <s v="200 HIGHWAY 30 WEST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129.1400000000001"/>
  </r>
  <r>
    <s v="582424"/>
    <s v="582424"/>
    <s v="WALG 12689/BMHSP N MS PHS"/>
    <s v="7555"/>
    <s v="8126"/>
    <s v="1100 BELK BLVD"/>
    <s v="OXFORD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63.99"/>
  </r>
  <r>
    <s v="446847"/>
    <s v="446847"/>
    <s v="BMH GTR ONC INF WAC A34"/>
    <s v="7555"/>
    <s v="8126"/>
    <s v="2520 5TH ST N"/>
    <s v="COLUMBUS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81240.34"/>
  </r>
  <r>
    <s v="448940"/>
    <s v="448940"/>
    <s v="BMH UNIONCO NA INF WACA34"/>
    <s v="7555"/>
    <s v="8149"/>
    <s v="200 HIGHWAY 30 WEST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48.93"/>
  </r>
  <r>
    <s v="449423"/>
    <s v="449423"/>
    <s v="BAPTIST MAIL ORDER PHCY"/>
    <s v="7555"/>
    <s v="8149"/>
    <s v="6027 WALNUT GROVE RD #110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16547.53"/>
  </r>
  <r>
    <s v="770337"/>
    <s v="770337"/>
    <s v="BAPTIST MC ATTALA RHC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770330"/>
    <s v="770330"/>
    <s v="BAPTIST MED CTR ATTAL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4262.07"/>
  </r>
  <r>
    <s v="770341"/>
    <s v="770341"/>
    <s v="BAPTIST MED CTR LEAKE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58374.57"/>
  </r>
  <r>
    <s v="770340"/>
    <s v="770340"/>
    <s v="BAPTIST MC ATTALA INF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54951.69"/>
  </r>
  <r>
    <s v="770344"/>
    <s v="770344"/>
    <s v="BMC LEAKE CARTHAG CLN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86.3"/>
  </r>
  <r>
    <s v="770351"/>
    <s v="770351"/>
    <s v="BMC LEAKE WAL GRV CLN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5.1"/>
  </r>
  <r>
    <s v="770352"/>
    <s v="770352"/>
    <s v="BMC LEAKE MADDEN CLIN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9.59"/>
  </r>
  <r>
    <s v="770356"/>
    <s v="770356"/>
    <s v="BAPTIST MC YAZOO RHC 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770355"/>
    <s v="770355"/>
    <s v="BAPTIST MED CTR YAZOO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99699.199999999997"/>
  </r>
  <r>
    <s v="905152"/>
    <s v="905152"/>
    <s v="OPTUM 701/BMH DESO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05157"/>
    <s v="905157"/>
    <s v="OPTUM 701/BMH GOLD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905187"/>
    <s v="905187"/>
    <s v="OPTUM 701/BMH TIPT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8344.64"/>
  </r>
  <r>
    <s v="691906"/>
    <s v="691906"/>
    <s v="OPTUM 701/BMH UN COU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692439"/>
    <s v="692439"/>
    <s v="WALG 07911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641.58000000000004"/>
  </r>
  <r>
    <s v="692443"/>
    <s v="692443"/>
    <s v="WALG 11733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270.84"/>
  </r>
  <r>
    <s v="692446"/>
    <s v="692446"/>
    <s v="WALG 07130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15.56"/>
  </r>
  <r>
    <s v="692448"/>
    <s v="692448"/>
    <s v="WALG 07849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4.66"/>
  </r>
  <r>
    <s v="692452"/>
    <s v="692452"/>
    <s v="WALG 10706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563.7600000000002"/>
  </r>
  <r>
    <s v="692451"/>
    <s v="692451"/>
    <s v="WALG 10517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284.1999999999998"/>
  </r>
  <r>
    <s v="692454"/>
    <s v="692454"/>
    <s v="WALG 03473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5015.44"/>
  </r>
  <r>
    <s v="692453"/>
    <s v="692453"/>
    <s v="WALG 11890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11.55"/>
  </r>
  <r>
    <s v="692456"/>
    <s v="692456"/>
    <s v="WALG 04628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83.18"/>
  </r>
  <r>
    <s v="692460"/>
    <s v="692460"/>
    <s v="WALG 13108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342.89"/>
  </r>
  <r>
    <s v="692457"/>
    <s v="692457"/>
    <s v="WALG 04735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687.43"/>
  </r>
  <r>
    <s v="692462"/>
    <s v="692462"/>
    <s v="WALG 07613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004.69"/>
  </r>
  <r>
    <s v="692465"/>
    <s v="692465"/>
    <s v="WALG 10103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60.77"/>
  </r>
  <r>
    <s v="692466"/>
    <s v="692466"/>
    <s v="WALG 03227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761.8"/>
  </r>
  <r>
    <s v="692464"/>
    <s v="692464"/>
    <s v="WALG 15317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8754.43"/>
  </r>
  <r>
    <s v="692468"/>
    <s v="692468"/>
    <s v="WALG 04232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8197.06"/>
  </r>
  <r>
    <s v="692469"/>
    <s v="692469"/>
    <s v="WALG 06644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564.01"/>
  </r>
  <r>
    <s v="692470"/>
    <s v="692470"/>
    <s v="WALG 09112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180.9100000000001"/>
  </r>
  <r>
    <s v="692473"/>
    <s v="692473"/>
    <s v="WALG 06465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586.1999999999998"/>
  </r>
  <r>
    <s v="692474"/>
    <s v="692474"/>
    <s v="WALG 05345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19.32"/>
  </r>
  <r>
    <s v="692486"/>
    <s v="692486"/>
    <s v="WALG 07059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575.53"/>
  </r>
  <r>
    <s v="692487"/>
    <s v="692487"/>
    <s v="WALG 07808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068.98"/>
  </r>
  <r>
    <s v="692478"/>
    <s v="692478"/>
    <s v="WALG 02775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607.52"/>
  </r>
  <r>
    <s v="692489"/>
    <s v="692489"/>
    <s v="WALG 07792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60.35000000000002"/>
  </r>
  <r>
    <s v="692493"/>
    <s v="692493"/>
    <s v="WALG 11671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32.94999999999999"/>
  </r>
  <r>
    <s v="692492"/>
    <s v="692492"/>
    <s v="WALG 02774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654.67999999999995"/>
  </r>
  <r>
    <s v="692494"/>
    <s v="692494"/>
    <s v="WALG 06212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9400.93"/>
  </r>
  <r>
    <s v="692499"/>
    <s v="692499"/>
    <s v="WALG 05705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6191.89"/>
  </r>
  <r>
    <s v="692498"/>
    <s v="692498"/>
    <s v="WALG 04312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73"/>
  </r>
  <r>
    <s v="692495"/>
    <s v="692495"/>
    <s v="WALG 01512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216.0999999999999"/>
  </r>
  <r>
    <s v="692501"/>
    <s v="692501"/>
    <s v="WALG 06278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12.16"/>
  </r>
  <r>
    <s v="692507"/>
    <s v="692507"/>
    <s v="WALG 06037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95.19"/>
  </r>
  <r>
    <s v="692512"/>
    <s v="692512"/>
    <s v="WALG 06985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671.28"/>
  </r>
  <r>
    <s v="692511"/>
    <s v="692511"/>
    <s v="WALG 15287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96.16000000000003"/>
  </r>
  <r>
    <s v="692515"/>
    <s v="692515"/>
    <s v="WALG 03699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85.37"/>
  </r>
  <r>
    <s v="692514"/>
    <s v="692514"/>
    <s v="WALG 06242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74.39"/>
  </r>
  <r>
    <s v="692519"/>
    <s v="692519"/>
    <s v="WALG 06341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19.25"/>
  </r>
  <r>
    <s v="692516"/>
    <s v="692516"/>
    <s v="WALG 05023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66.47"/>
  </r>
  <r>
    <s v="692522"/>
    <s v="692522"/>
    <s v="WALG 05654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969.06"/>
  </r>
  <r>
    <s v="692521"/>
    <s v="692521"/>
    <s v="WALG 05066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20.68"/>
  </r>
  <r>
    <s v="692527"/>
    <s v="692527"/>
    <s v="WALG 05789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04.43"/>
  </r>
  <r>
    <s v="692526"/>
    <s v="692526"/>
    <s v="WALG 04083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86.66"/>
  </r>
  <r>
    <s v="692528"/>
    <s v="692528"/>
    <s v="WALG 15928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692529"/>
    <s v="692529"/>
    <s v="WALG 07038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51.35"/>
  </r>
  <r>
    <s v="692531"/>
    <s v="692531"/>
    <s v="WALG 06958/BAPT MEMPH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370.65"/>
  </r>
  <r>
    <s v="697033"/>
    <s v="697033"/>
    <s v="ACCREDO MEM/BAPT GTRI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61540.12"/>
  </r>
  <r>
    <s v="697068"/>
    <s v="697068"/>
    <s v="ACCREDO WRN/BAPT DESO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697071"/>
    <s v="697071"/>
    <s v="ACCREDO NCS/BAPT DESO PHS"/>
    <s v="7555"/>
    <s v="815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697074"/>
    <s v="697074"/>
    <s v="ACCREDO ORL/BAPT DESO PHS"/>
    <s v="7555"/>
    <s v="819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697077"/>
    <s v="697077"/>
    <s v="ACCREDO MEM/BAPT DES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7311.54"/>
  </r>
  <r>
    <s v="697079"/>
    <s v="697079"/>
    <s v="ACCREDO WRN/BAP UNION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697085"/>
    <s v="697085"/>
    <s v="ACCREDO ORL/BAP UNION PHS"/>
    <s v="7555"/>
    <s v="819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697084"/>
    <s v="697084"/>
    <s v="ACCREDO NCS/BAP UNION PHS"/>
    <s v="7555"/>
    <s v="815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697090"/>
    <s v="697090"/>
    <s v="ACCREDO MEM/BAP UNION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697092"/>
    <s v="697092"/>
    <s v="ACCREDO WRN/BAPT TIPT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697101"/>
    <s v="697101"/>
    <s v="ACCREDO NCS/BAPT TIPT PHS"/>
    <s v="7555"/>
    <s v="815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697103"/>
    <s v="697103"/>
    <s v="ACCREDO ORL/BAPT TIPT PHS"/>
    <s v="7555"/>
    <s v="819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697111"/>
    <s v="697111"/>
    <s v="ACCREDO MEM/BAPT TIPT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30154.26"/>
  </r>
  <r>
    <s v="697240"/>
    <s v="697240"/>
    <s v="BAPTIST MEM HOSP CALH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1433.32"/>
  </r>
  <r>
    <s v="697373"/>
    <s v="697373"/>
    <s v="BAPTIST MH NORTH MISS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845576.6"/>
  </r>
  <r>
    <s v="697022"/>
    <s v="697022"/>
    <s v="ACCREDO WRN/BAPT GTRI PHS"/>
    <s v="7555"/>
    <s v="8162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697024"/>
    <s v="697024"/>
    <s v="ACCREDO NCS/BAPT GTRI PHS"/>
    <s v="7555"/>
    <s v="815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697027"/>
    <s v="697027"/>
    <s v="ACCREDO ORL/BAPT GTRI PHS"/>
    <s v="7555"/>
    <s v="8195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791599"/>
    <s v="791599"/>
    <s v="NEA BAPT MEM CANCER CNTR"/>
    <s v="7555"/>
    <s v="8149"/>
    <s v="4808 EAST JOHNSON AVE"/>
    <s v="JONESBORO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450.72"/>
  </r>
  <r>
    <s v="791601"/>
    <s v="791601"/>
    <s v="WALNUT GROVE PLAZA PHY OU"/>
    <s v="7555"/>
    <s v="8149"/>
    <s v="6019 WALNUT GROVE ROA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791604"/>
    <s v="791604"/>
    <s v="BMH CRITTENDEN F&amp;N"/>
    <s v="7555"/>
    <s v="8149"/>
    <s v="2100 N 7TH ST"/>
    <s v="WEST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99.62"/>
  </r>
  <r>
    <s v="791613"/>
    <s v="791613"/>
    <s v="MS BAPTIST CANCER CENTER"/>
    <s v="7555"/>
    <s v="8126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9305370.7100000009"/>
  </r>
  <r>
    <s v="791617"/>
    <s v="791617"/>
    <s v="BMH CRITTENDEN HOSP"/>
    <s v="7555"/>
    <s v="8149"/>
    <s v="2100 N 7TH ST"/>
    <s v="WEST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71361.94"/>
  </r>
  <r>
    <s v="791621"/>
    <s v="791621"/>
    <s v="CARTER,P BAPT CANC WACA34"/>
    <s v="7555"/>
    <s v="8149"/>
    <s v="1700 WOODLAWN AVE"/>
    <s v="DYERSBURG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791636"/>
    <s v="791636"/>
    <s v="MS BAPTIST LAB"/>
    <s v="7555"/>
    <s v="8126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4187.86"/>
  </r>
  <r>
    <s v="791642"/>
    <s v="791642"/>
    <s v="CARTER,P BAPT CANCER CNTR"/>
    <s v="7555"/>
    <s v="8149"/>
    <s v="1700 WOODLAWN AVE"/>
    <s v="DYERSBURG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791645"/>
    <s v="791645"/>
    <s v="BMH DESH STERN NUC MED"/>
    <s v="7555"/>
    <s v="8149"/>
    <s v="391 SOUTHCREST CR #210"/>
    <s v="SOUT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3175.77"/>
  </r>
  <r>
    <s v="791648"/>
    <s v="791648"/>
    <s v="BMH CRITTEN H0SP WAC A34"/>
    <s v="7555"/>
    <s v="8149"/>
    <s v="2100 N 7TH ST"/>
    <s v="WEST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348198.23"/>
  </r>
  <r>
    <s v="791685"/>
    <s v="791685"/>
    <s v="CIRILLI,G MADISON RAD GRP"/>
    <s v="7555"/>
    <s v="8126"/>
    <s v="401 BAPTIST DR STE 105"/>
    <s v="MADI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791696"/>
    <s v="791696"/>
    <s v="NEA BAPT CANC CTR WACA34"/>
    <s v="7555"/>
    <s v="8149"/>
    <s v="4808 EAST JOHNSON AVE"/>
    <s v="JONESBORO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31725.06"/>
  </r>
  <r>
    <s v="791708"/>
    <s v="791708"/>
    <s v="BMH CRITTENDEN INFUSION"/>
    <s v="7555"/>
    <s v="8149"/>
    <s v="2100 N 7TH ST"/>
    <s v="WEST MEMPHIS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120939"/>
    <s v="120939"/>
    <s v="BMH NEW ALBANY OP PHS"/>
    <s v="7555"/>
    <s v="8149"/>
    <s v="200 STATE HIGHWAY 30 W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12.89"/>
  </r>
  <r>
    <s v="120937"/>
    <s v="120937"/>
    <s v="BMH NEW ALBANY OP WAC A34"/>
    <s v="7555"/>
    <s v="8149"/>
    <s v="200 STATE HIGHWAY 30 W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426758.32"/>
  </r>
  <r>
    <s v="121355"/>
    <s v="121355"/>
    <s v="DELASHMET BAPT PRMGRP PHS"/>
    <s v="7555"/>
    <s v="8126"/>
    <s v="1200 N STATE ST STE 500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982781.39"/>
  </r>
  <r>
    <s v="121353"/>
    <s v="121353"/>
    <s v="LETORT BAPT NEURO CLN PHS"/>
    <s v="7555"/>
    <s v="8126"/>
    <s v="1200 N STATE ST STE 420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572192.46"/>
  </r>
  <r>
    <s v="122181"/>
    <s v="122181"/>
    <s v="MS BAPTIST CANCER CTR PHS"/>
    <s v="7555"/>
    <s v="8126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3971146.16"/>
  </r>
  <r>
    <s v="128467"/>
    <s v="128467"/>
    <s v="BAPTIST HEART CLINIC PHS"/>
    <s v="7555"/>
    <s v="8126"/>
    <s v="501 MARSHALL ST STE 104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55687.3"/>
  </r>
  <r>
    <s v="132174"/>
    <s v="132174"/>
    <s v="WALG 16287/MS BAPTIST PHS"/>
    <s v="7555"/>
    <s v="8149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5251.33"/>
  </r>
  <r>
    <s v="132707"/>
    <s v="132707"/>
    <s v="RPK SFCR MS BPT MC IP PHS"/>
    <s v="7555"/>
    <s v="8163"/>
    <s v="1225 NORTH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32178"/>
    <s v="132178"/>
    <s v="CYSTIC FIBR SVC/MSBPT PHS"/>
    <s v="7555"/>
    <s v="8165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32175"/>
    <s v="132175"/>
    <s v="WALG 15438/MS BAPTIST PHS"/>
    <s v="7555"/>
    <s v="8162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32184"/>
    <s v="132184"/>
    <s v="WALG 05165/MS BAPTIST PHS"/>
    <s v="7555"/>
    <s v="8126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27543.92"/>
  </r>
  <r>
    <s v="132185"/>
    <s v="132185"/>
    <s v="WALG 10694/MS BAPTIST PHS"/>
    <s v="7555"/>
    <s v="8149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76822.399999999994"/>
  </r>
  <r>
    <s v="132186"/>
    <s v="132186"/>
    <s v="WALG 11599/MS BAPTIST PHS"/>
    <s v="7555"/>
    <s v="8149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09163.27"/>
  </r>
  <r>
    <s v="132188"/>
    <s v="132188"/>
    <s v="WALG 07517/MS BAPTIST PHS"/>
    <s v="7555"/>
    <s v="8149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06168.99"/>
  </r>
  <r>
    <s v="132173"/>
    <s v="132173"/>
    <s v="WALG 15443/MS BAPTIST PHS"/>
    <s v="7555"/>
    <s v="8165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304.05"/>
  </r>
  <r>
    <s v="132713"/>
    <s v="132713"/>
    <s v="WALNUT GROVE PLZ2/MSB PHS"/>
    <s v="7555"/>
    <s v="8149"/>
    <s v="1225 NORTH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132714"/>
    <s v="132714"/>
    <s v="MS BAPTIST FAMILY PCY PHS"/>
    <s v="7555"/>
    <s v="8126"/>
    <s v="1225 NORTH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978290.38"/>
  </r>
  <r>
    <s v="132718"/>
    <s v="132718"/>
    <s v="MISSISSIPPI BPT MC IP PHS"/>
    <s v="7555"/>
    <s v="8126"/>
    <s v="1225 NORTH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044182.13"/>
  </r>
  <r>
    <s v="141885"/>
    <s v="141885"/>
    <s v="MS BAPT MC CIMP PHS MPB"/>
    <s v="7555"/>
    <s v="8149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MPB PHS CIMP"/>
    <s v="true"/>
    <n v="0"/>
  </r>
  <r>
    <s v="144269"/>
    <s v="144269"/>
    <s v="BMH TIPTON OP WAC A34"/>
    <s v="7555"/>
    <s v="8149"/>
    <s v="1995 HIGHWAY 51 SOUTH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144270"/>
    <s v="144270"/>
    <s v="BMH COLLIERVLLE OP WACA34"/>
    <s v="7555"/>
    <s v="8149"/>
    <s v="1500 WEST POPLAR"/>
    <s v="COLLIERVILLE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059681"/>
    <s v="059681"/>
    <s v="BMH NORTH MS"/>
    <s v="7555"/>
    <s v="8149"/>
    <s v="1100 BELK BLVD"/>
    <s v="OXFORD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5119083.74"/>
  </r>
  <r>
    <s v="031632"/>
    <s v="031632"/>
    <s v="BMH BOONEVILLE INPATIENT"/>
    <s v="7555"/>
    <s v="8126"/>
    <s v="100 HOSPITAL STREET"/>
    <s v="BOONEVILL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490536.64"/>
  </r>
  <r>
    <s v="037106"/>
    <s v="037106"/>
    <s v="BMH MEMPHIS"/>
    <s v="7555"/>
    <s v="8149"/>
    <s v="6019 WALNUT GROVE ROA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9961154.93"/>
  </r>
  <r>
    <s v="036838"/>
    <s v="036838"/>
    <s v="BMH BOONEVILLE F&amp;N"/>
    <s v="7555"/>
    <s v="8126"/>
    <s v="100 HOSPITAL STREET"/>
    <s v="BOONEVILL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9349.58"/>
  </r>
  <r>
    <s v="036999"/>
    <s v="036999"/>
    <s v="BMH COLLIERVILLE F&amp;N"/>
    <s v="7555"/>
    <s v="8149"/>
    <s v="1500 WEST POPLAR"/>
    <s v="COLLIERVILLE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7516.1"/>
  </r>
  <r>
    <s v="060325"/>
    <s v="060325"/>
    <s v="BMH UNION CITY"/>
    <s v="7555"/>
    <s v="8149"/>
    <s v="1201 BISHOP STREET"/>
    <s v="UNION CITY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424592.25"/>
  </r>
  <r>
    <s v="060647"/>
    <s v="060647"/>
    <s v="BMH UNION CITY MM"/>
    <s v="7555"/>
    <s v="8149"/>
    <s v="1201 BISHOP STREET"/>
    <s v="UNION CITY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058393"/>
    <s v="058393"/>
    <s v="BMH WOMEN'S HOSPITAL"/>
    <s v="7555"/>
    <s v="8149"/>
    <s v="6225 HUMPHREY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051787.8899999999"/>
  </r>
  <r>
    <s v="058554"/>
    <s v="058554"/>
    <s v="WOMEN'S MATERIALS MGMT"/>
    <s v="7555"/>
    <s v="8149"/>
    <s v="6225 HUMPHREY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058876"/>
    <s v="058876"/>
    <s v="BMH GOLDEN TRIANGLE"/>
    <s v="7555"/>
    <s v="8126"/>
    <s v="2520 5TH ST N"/>
    <s v="COLUMBUS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748753.93"/>
  </r>
  <r>
    <s v="059037"/>
    <s v="059037"/>
    <s v="BMH GOLDEN TRIANGLE PHS"/>
    <s v="7555"/>
    <s v="8126"/>
    <s v="2520 5TH ST N"/>
    <s v="COLUMBUS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682698.22"/>
  </r>
  <r>
    <s v="061935"/>
    <s v="061935"/>
    <s v="BMH UNION CITY F&amp;N"/>
    <s v="7555"/>
    <s v="8149"/>
    <s v="1201 BISHOP STREET"/>
    <s v="UNION CITY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698.42"/>
  </r>
  <r>
    <s v="058715"/>
    <s v="058715"/>
    <s v="TRINITY HOSPICE HOUSE"/>
    <s v="7555"/>
    <s v="8149"/>
    <s v="1520 WEST POPLAR"/>
    <s v="COLLIERVILLE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0952.74"/>
  </r>
  <r>
    <s v="059198"/>
    <s v="059198"/>
    <s v="BMH GOLDEN TRIANGLE F&amp;N"/>
    <s v="7555"/>
    <s v="8126"/>
    <s v="2520 5TH ST N"/>
    <s v="COLUMBUS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25875.87"/>
  </r>
  <r>
    <s v="059359"/>
    <s v="059359"/>
    <s v="BMH GOLDEN TRIANGLE RTL"/>
    <s v="7555"/>
    <s v="8149"/>
    <s v="2520 FIFTH STREET NORTH"/>
    <s v="COLUMBUS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059520"/>
    <s v="059520"/>
    <s v="BMH HUNTINGDON"/>
    <s v="7555"/>
    <s v="8149"/>
    <s v="631 RB WILSON DRIVE"/>
    <s v="HUNTINGD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801269.74"/>
  </r>
  <r>
    <s v="072293"/>
    <s v="072293"/>
    <s v="BMH UNION COUNTY"/>
    <s v="7555"/>
    <s v="8149"/>
    <s v="200 HIGHWAY 30 WEST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730054.07"/>
  </r>
  <r>
    <s v="072937"/>
    <s v="072937"/>
    <s v="BMH UNION COUNTY F&amp;N"/>
    <s v="7555"/>
    <s v="8149"/>
    <s v="200 HIGHWAY 30 WEST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3561.59"/>
  </r>
  <r>
    <s v="071166"/>
    <s v="071166"/>
    <s v="MEDICAL ALTERNATIVES"/>
    <s v="7555"/>
    <s v="8149"/>
    <s v="6949 APPLING FARMS PKWY 109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760168.26"/>
  </r>
  <r>
    <s v="070361"/>
    <s v="070361"/>
    <s v="BMH TIPTON PHS"/>
    <s v="7555"/>
    <s v="8149"/>
    <s v="1995 HIGHWAY 51 SOUTH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45532.32"/>
  </r>
  <r>
    <s v="068107"/>
    <s v="068107"/>
    <s v="NEA BAPTIST MEMORIAL HOSP"/>
    <s v="7555"/>
    <s v="8149"/>
    <s v="4800 EAST JOHNSON AVE"/>
    <s v="JONESBORO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3531122.14"/>
  </r>
  <r>
    <s v="071005"/>
    <s v="071005"/>
    <s v="THRELKELD TIPH ID PHS"/>
    <s v="7555"/>
    <s v="8149"/>
    <s v="6029 WALNUT GROVE SUITE C001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806201.27"/>
  </r>
  <r>
    <s v="071810"/>
    <s v="071810"/>
    <s v="RESTORATIVE CARE HSP PHCY"/>
    <s v="7555"/>
    <s v="8149"/>
    <s v="6019 WALNUT GROVE R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29462.68"/>
  </r>
  <r>
    <s v="071649"/>
    <s v="071649"/>
    <s v="WALNUT GROVE PLAZA PHCY"/>
    <s v="7555"/>
    <s v="8149"/>
    <s v="6019 WALNUT GROVE R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080880"/>
    <s v="080880"/>
    <s v="BMH NUCLEAR MED GPO"/>
    <s v="7555"/>
    <s v="8149"/>
    <s v="8060 WOLF RIVER"/>
    <s v="GERMANTOW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081041"/>
    <s v="081041"/>
    <s v="BMH GT STK CANC WAC A34"/>
    <s v="7555"/>
    <s v="8126"/>
    <s v="104 DOCTORS PARK"/>
    <s v="STARKVILL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815.9"/>
  </r>
  <r>
    <s v="081363"/>
    <s v="081363"/>
    <s v="GRIFFIN,MONICA BM CORDOVA"/>
    <s v="7555"/>
    <s v="8149"/>
    <s v="670 N GERMANTOWN PKWY 18"/>
    <s v="CORDOVA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20722.32"/>
  </r>
  <r>
    <s v="082007"/>
    <s v="082007"/>
    <s v="BMH GT STK CANC      PHS"/>
    <s v="7555"/>
    <s v="8126"/>
    <s v="104 DOCTORS PARK"/>
    <s v="STARKVILL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9463414.0500000007"/>
  </r>
  <r>
    <s v="082973"/>
    <s v="082973"/>
    <s v="DILL,D BAPT TIPT ICC PHS"/>
    <s v="7555"/>
    <s v="8149"/>
    <s v="1500 W POPLAR AVE STE 308"/>
    <s v="COLLIERVILLE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5341999.810000001"/>
  </r>
  <r>
    <s v="069234"/>
    <s v="069234"/>
    <s v="GRAVENOR,DONALD FCC PHS"/>
    <s v="7555"/>
    <s v="8149"/>
    <s v="6029 WALNUT GROVE RD #301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3640916.050000001"/>
  </r>
  <r>
    <s v="069717"/>
    <s v="069717"/>
    <s v="BMH TIPTON"/>
    <s v="7555"/>
    <s v="8149"/>
    <s v="1995 HIGHWAY 51 SOUTH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264396.36"/>
  </r>
  <r>
    <s v="080075"/>
    <s v="080075"/>
    <s v="BMH UNION COUNTY PHS"/>
    <s v="7555"/>
    <s v="8149"/>
    <s v="200 HIGHWAY 30 WEST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67411.01"/>
  </r>
  <r>
    <s v="089950"/>
    <s v="089950"/>
    <s v="BMH DESOTO"/>
    <s v="7555"/>
    <s v="8149"/>
    <s v="7601 SOUTHCREST PARKWAY"/>
    <s v="SOUT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7185997.8700000001"/>
  </r>
  <r>
    <s v="101518"/>
    <s v="101518"/>
    <s v="GOORHA,SALIL MALHEMCL PHS"/>
    <s v="7555"/>
    <s v="8149"/>
    <s v="6027 WALNUT GROVE RD #206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890915.29"/>
  </r>
  <r>
    <s v="105573"/>
    <s v="105573"/>
    <s v="WALG 07911/BAP TIPTON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993.18"/>
  </r>
  <r>
    <s v="105625"/>
    <s v="105625"/>
    <s v="WALG 11733/BAP TIPTON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6794.06"/>
  </r>
  <r>
    <s v="106001"/>
    <s v="106001"/>
    <s v="WALG 06754/BAP DESOT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867.51"/>
  </r>
  <r>
    <s v="105895"/>
    <s v="105895"/>
    <s v="WALG 03176/BAP DESOT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054.38"/>
  </r>
  <r>
    <s v="105948"/>
    <s v="105948"/>
    <s v="WALG 04455/BAP DESOT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64.89"/>
  </r>
  <r>
    <s v="106000"/>
    <s v="106000"/>
    <s v="WALG 05396/BAP DESOT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93.20999999999998"/>
  </r>
  <r>
    <s v="106002"/>
    <s v="106002"/>
    <s v="WALG 07130/BAP DESOT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75.76"/>
  </r>
  <r>
    <s v="106109"/>
    <s v="106109"/>
    <s v="WALG 07849/BAP DESOT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37.25"/>
  </r>
  <r>
    <s v="106162"/>
    <s v="106162"/>
    <s v="WALG 09013/BAP DESOT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99.07"/>
  </r>
  <r>
    <s v="106215"/>
    <s v="106215"/>
    <s v="WALG 10517/BAP DESOT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022.95"/>
  </r>
  <r>
    <s v="106217"/>
    <s v="106217"/>
    <s v="WALG 10706/BAP DESOT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372.84"/>
  </r>
  <r>
    <s v="106322"/>
    <s v="106322"/>
    <s v="WALG 11890/BAP DESOT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436.25"/>
  </r>
  <r>
    <s v="106323"/>
    <s v="106323"/>
    <s v="WALG 12308/BAP DESOTO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568.98"/>
  </r>
  <r>
    <s v="106700"/>
    <s v="106700"/>
    <s v="WALG 11599/BAPTIST GT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6131.8"/>
  </r>
  <r>
    <s v="106698"/>
    <s v="106698"/>
    <s v="WALG 02676/BAPTIST GT PHS"/>
    <s v="7555"/>
    <s v="8126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6481.509999999998"/>
  </r>
  <r>
    <s v="106752"/>
    <s v="106752"/>
    <s v="WALG 06770/BAPTIST GT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7400.87"/>
  </r>
  <r>
    <s v="107289"/>
    <s v="107289"/>
    <s v="WALG 11289/BAP MEM NM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467.53"/>
  </r>
  <r>
    <s v="107290"/>
    <s v="107290"/>
    <s v="WALG 12269/BAP MEM NM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248.04"/>
  </r>
  <r>
    <s v="107288"/>
    <s v="107288"/>
    <s v="WALG 07757/BAP MEM NM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402.12"/>
  </r>
  <r>
    <s v="115690"/>
    <s v="115690"/>
    <s v="BMH GOLDEN TRIAG WAC A34"/>
    <s v="7555"/>
    <s v="8126"/>
    <s v="2520 5TH ST N"/>
    <s v="COLUMBUS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238893.0900000001"/>
  </r>
  <r>
    <s v="116334"/>
    <s v="116334"/>
    <s v="GRAVENOR,DNLD FC WAC A34"/>
    <s v="7555"/>
    <s v="8149"/>
    <s v="6029 WALNUT GRAVE RD #301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116495"/>
    <s v="116495"/>
    <s v="BMH TIPTON WAC A34"/>
    <s v="7555"/>
    <s v="8149"/>
    <s v="1995 HIGHWAY 51 SOUTH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47900.95000000001"/>
  </r>
  <r>
    <s v="116656"/>
    <s v="116656"/>
    <s v="THRELKELD TIPH ID WAC A34"/>
    <s v="7555"/>
    <s v="8149"/>
    <s v="6029 WALNUT GROVE SUITE C001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117139"/>
    <s v="117139"/>
    <s v="DILL,D BAPT TIP IC WACA34"/>
    <s v="7555"/>
    <s v="8149"/>
    <s v="1500 W POPLAR AVE STE 308"/>
    <s v="COLLIERVILLE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116978"/>
    <s v="116978"/>
    <s v="BMH UNION COUNTY WAC A34"/>
    <s v="7555"/>
    <s v="8149"/>
    <s v="200 HIGHWAY 30 WEST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346476.29"/>
  </r>
  <r>
    <s v="114717"/>
    <s v="114717"/>
    <s v="WALG 12436/BAPTIST UN PHS"/>
    <s v="7555"/>
    <s v="8149"/>
    <s v="350 N HUMPHREYS BLV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5500.41"/>
  </r>
  <r>
    <s v="118427"/>
    <s v="118427"/>
    <s v="KHATTAK,A BB WAC A34"/>
    <s v="7555"/>
    <s v="8149"/>
    <s v="80 HUMPHREYS CENTER DR STE 330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126370"/>
    <s v="126370"/>
    <s v="BMH HUNTINGDON DIETARY"/>
    <s v="7555"/>
    <s v="8149"/>
    <s v="631 RB WILSON DRIVE"/>
    <s v="HUNTINGD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668.89"/>
  </r>
  <r>
    <s v="126853"/>
    <s v="126853"/>
    <s v="BMH NORTH MS DIETARY"/>
    <s v="7555"/>
    <s v="8149"/>
    <s v="1100 BELK BLVD"/>
    <s v="OXFORD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6278.55"/>
  </r>
  <r>
    <s v="127336"/>
    <s v="127336"/>
    <s v="NEA BAPTIST MH DIETARY"/>
    <s v="7555"/>
    <s v="8149"/>
    <s v="4800 EAST JOHNSON AVE"/>
    <s v="JONESBORO"/>
    <s v="AR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0008.83"/>
  </r>
  <r>
    <s v="127497"/>
    <s v="127497"/>
    <s v="BMH TIPTON F&amp;N"/>
    <s v="7555"/>
    <s v="8149"/>
    <s v="1995 HIGHWAY 51 SOUTH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247.82"/>
  </r>
  <r>
    <s v="120520"/>
    <s v="120520"/>
    <s v="BMH MEMPHIS F&amp;N"/>
    <s v="7555"/>
    <s v="8149"/>
    <s v="6019 WALNUT GROVE ROAD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228197.58"/>
  </r>
  <r>
    <s v="121325"/>
    <s v="121325"/>
    <s v="TRINITY HOSPICE DIETARY"/>
    <s v="7555"/>
    <s v="8149"/>
    <s v="1520 WEST POPLAR"/>
    <s v="COLLIERVILLE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142846"/>
    <s v="142846"/>
    <s v="VASIREDDY, BBKB WAC A34"/>
    <s v="7555"/>
    <s v="8149"/>
    <s v="2996 KATE BOND ROAD #100"/>
    <s v="BARTLETT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141719"/>
    <s v="141719"/>
    <s v="MAHAN,LISA BAPTIST MINOR"/>
    <s v="7555"/>
    <s v="8149"/>
    <s v="3295 POPLAR AVE 105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236.94"/>
  </r>
  <r>
    <s v="142363"/>
    <s v="142363"/>
    <s v="GOORHA,SALIL MHCL WAC A34"/>
    <s v="7555"/>
    <s v="8149"/>
    <s v="6027 WALNUT GROVE RD #206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97.3"/>
  </r>
  <r>
    <s v="140270"/>
    <s v="140270"/>
    <s v="GOORHA,SALIL MAL HEME CL"/>
    <s v="7555"/>
    <s v="8149"/>
    <s v="6027 WALNUT GROVE RD #206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178859"/>
    <s v="178859"/>
    <s v="DESH STERN ECHO SC PKWY"/>
    <s v="7555"/>
    <s v="8149"/>
    <s v="7362 SOUTHCREST PKWY"/>
    <s v="SOUTHAVE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190183"/>
    <s v="190183"/>
    <s v="BMH COLLIERVILLE DUM"/>
    <s v="7555"/>
    <s v="8149"/>
    <s v="1500 WEST POPLAR"/>
    <s v="COLLIERVILLE"/>
    <s v="TN"/>
    <x v="1"/>
    <s v="AM"/>
    <s v="Drew Bennett"/>
    <s v="Carter Gregory"/>
    <s v="Holly Baldwin"/>
    <s v="Ross Hayes"/>
    <s v="SA"/>
    <s v="14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215405"/>
    <s v="215405"/>
    <s v="WALMART 0239/MONTFORT PHS"/>
    <s v="7555"/>
    <s v="8126"/>
    <s v="220 HWY 12 W"/>
    <s v="KOSCIUSKO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222867"/>
    <s v="222867"/>
    <s v="BMH GOLDN TRI RTL WAC A34"/>
    <s v="7555"/>
    <s v="8126"/>
    <s v="2520 FIFTH STREET NORTH"/>
    <s v="COLUMBUS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3372579.08"/>
  </r>
  <r>
    <s v="222706"/>
    <s v="222706"/>
    <s v="BMH COLLIERVILLE EMG"/>
    <s v="7555"/>
    <s v="8149"/>
    <s v="1500 WEST POPLAR"/>
    <s v="COLLIERVILLE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247272"/>
    <s v="247272"/>
    <s v="WALMART 0305/BAP MED  PHS"/>
    <s v="7555"/>
    <s v="8126"/>
    <s v="310 ELLIS ST"/>
    <s v="CARTHAGE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271529"/>
    <s v="271529"/>
    <s v="GORE,M INTEGRITY ONCOLOGY"/>
    <s v="7555"/>
    <s v="8149"/>
    <s v="1109 E REELFOOT AVENUE"/>
    <s v="UNION CITY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682298"/>
    <s v="682298"/>
    <s v="DONAYRE CANC CARE CTR PHS"/>
    <s v="7552"/>
    <s v="8148"/>
    <s v="500 JEFFERSON STREE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Columbus (Mid-Tier)"/>
    <s v="Taylor Silva"/>
    <s v="PREMIER"/>
    <s v="PHS PRIME VENDOR"/>
    <s v="ATRIUM HEALTH PHS"/>
    <s v="true"/>
    <n v="980432.38"/>
  </r>
  <r>
    <s v="691300"/>
    <s v="691300"/>
    <s v="CLMBS REG WACA34 MPB"/>
    <s v="7552"/>
    <s v="8149"/>
    <s v="500 JEFFERSON STREET"/>
    <s v="WHITEVILLE"/>
    <s v="NC"/>
    <x v="2"/>
    <s v=""/>
    <s v=""/>
    <s v="Jennifer Serkins"/>
    <s v="Holly Baldwin"/>
    <s v="Ross Hayes"/>
    <s v="MHS"/>
    <s v="07"/>
    <s v="PREMIER AGGREGATOR POD"/>
    <s v="Unassigned Sales User"/>
    <s v="AHSCA PAG LOP"/>
    <s v="AHSCA Affiliate - Columbus (Mid-Tier)"/>
    <s v="Taylor Silva"/>
    <s v="PREMIER"/>
    <s v="WAC A34"/>
    <s v="ATRIUM HEALTH"/>
    <s v="true"/>
    <n v="0"/>
  </r>
  <r>
    <s v="042146"/>
    <s v="042146"/>
    <s v="COLUMBUS REG HC WAC A34"/>
    <s v="7552"/>
    <s v="8148"/>
    <s v="500 JEFFERSON STREE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Columbus (Mid-Tier)"/>
    <s v="Taylor Silva"/>
    <s v="PREMIER"/>
    <s v="WAC A34"/>
    <s v="ATRIUM HEALTH"/>
    <s v="true"/>
    <n v="1154650.21"/>
  </r>
  <r>
    <s v="052077"/>
    <s v="052077"/>
    <s v="COLUMBUS REG HLTHCARE O/U"/>
    <s v="7552"/>
    <s v="8148"/>
    <s v="500 JEFFERSON STREE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Columbus (Mid-Tier)"/>
    <s v="Taylor Silva"/>
    <s v="PREMIER"/>
    <s v="CAROLINAS HEALTHCARE SYSTEM"/>
    <s v="ATRIUM HEALTH"/>
    <s v="true"/>
    <n v="365996.77"/>
  </r>
  <r>
    <s v="238787"/>
    <s v="238787"/>
    <s v="COLUMBUS REG HLTHCARE PHS"/>
    <s v="7552"/>
    <s v="8148"/>
    <s v="500 JEFFERSON STREE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Columbus (Mid-Tier)"/>
    <s v="Taylor Silva"/>
    <s v="PREMIER"/>
    <s v="PHS PRIME VENDOR"/>
    <s v="ATRIUM HEALTH PHS"/>
    <s v="true"/>
    <n v="361818.77"/>
  </r>
  <r>
    <s v="271310"/>
    <s v="271310"/>
    <s v="COLUMBUS REG HLTHCARE"/>
    <s v="7552"/>
    <s v="8148"/>
    <s v="500 JEFFERSON STREE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Columbus (Mid-Tier)"/>
    <s v="Taylor Silva"/>
    <s v="PREMIER"/>
    <s v="CAROLINAS HEALTHCARE SYSTEM"/>
    <s v="ATRIUM HEALTH"/>
    <s v="true"/>
    <n v="649285.74"/>
  </r>
  <r>
    <s v="758063"/>
    <s v="758063"/>
    <s v="CAREMARK KS SPC/CAROL PHS"/>
    <s v="7120"/>
    <s v="8145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78735.63"/>
  </r>
  <r>
    <s v="758062"/>
    <s v="758062"/>
    <s v="CAREMARK FL SPC/CAROL PHS"/>
    <s v="7120"/>
    <s v="8195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3776.73"/>
  </r>
  <r>
    <s v="758069"/>
    <s v="758069"/>
    <s v="CAREMARK CA SPC/CAROL PHS"/>
    <s v="7120"/>
    <s v="8147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962107.93"/>
  </r>
  <r>
    <s v="758071"/>
    <s v="758071"/>
    <s v="CAREMARK NC SPC/CAROL PHS"/>
    <s v="7120"/>
    <s v="8120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755877.04"/>
  </r>
  <r>
    <s v="758070"/>
    <s v="758070"/>
    <s v="CAREMARK NJ SPC/CAROL PHS"/>
    <s v="7120"/>
    <s v="8155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57982.91"/>
  </r>
  <r>
    <s v="758072"/>
    <s v="758072"/>
    <s v="CAREMARK IL SPC/CAROL PHS"/>
    <s v="7120"/>
    <s v="8144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26482.09"/>
  </r>
  <r>
    <s v="758073"/>
    <s v="758073"/>
    <s v="CVS CRMRK2921/CAROLNA PHS"/>
    <s v="7120"/>
    <s v="8163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895700.92"/>
  </r>
  <r>
    <s v="658599"/>
    <s v="658599"/>
    <s v="GAIP BALDWIN GPO"/>
    <s v="7120"/>
    <s v="8148"/>
    <s v="821 N COBB STREET"/>
    <s v="MILLEDGEVILL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639184.5"/>
  </r>
  <r>
    <s v="666864"/>
    <s v="666864"/>
    <s v="GAIP BALDWIN MM GPO"/>
    <s v="7120"/>
    <s v="8148"/>
    <s v="821 N COBB STREET"/>
    <s v="MILLEDGEVILL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668635"/>
    <s v="668635"/>
    <s v="GAIP BALDWIN MM WAC A34"/>
    <s v="7120"/>
    <s v="8148"/>
    <s v="821 N COBB STREET"/>
    <s v="MILLEDGEVILL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0"/>
  </r>
  <r>
    <s v="667991"/>
    <s v="667991"/>
    <s v="GAIP BALDWIN WAC A34"/>
    <s v="7120"/>
    <s v="8148"/>
    <s v="821 N COBB STREET"/>
    <s v="MILLEDGEVILL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1073551.06"/>
  </r>
  <r>
    <s v="410073"/>
    <s v="410073"/>
    <s v="ACCREDO HG WRN/CAROLN PHS"/>
    <s v="7120"/>
    <s v="8162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632525.64"/>
  </r>
  <r>
    <s v="902901"/>
    <s v="902901"/>
    <s v="ACCREDO HG ORL/WAKEFB PHS"/>
    <s v="7120"/>
    <s v="8195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352372.13"/>
  </r>
  <r>
    <s v="902900"/>
    <s v="902900"/>
    <s v="ACCREDO HG NCS/WAKEFB PHS"/>
    <s v="7120"/>
    <s v="8155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88926.68"/>
  </r>
  <r>
    <s v="902899"/>
    <s v="902899"/>
    <s v="ACCREDO HG WRN/WAKEFB PHS"/>
    <s v="7120"/>
    <s v="8162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6710.92"/>
  </r>
  <r>
    <s v="902936"/>
    <s v="902936"/>
    <s v="ACCREDO HG MEM/WAKEFB PHS"/>
    <s v="7120"/>
    <s v="8149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801828.36"/>
  </r>
  <r>
    <s v="903172"/>
    <s v="903172"/>
    <s v="NCRT KENLWTH/CLEVLAND PHS"/>
    <s v="7120"/>
    <s v="8148"/>
    <s v="201 E GROVER ST"/>
    <s v="SHELB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676072.55"/>
  </r>
  <r>
    <s v="682165"/>
    <s v="682165"/>
    <s v="NCIP CABARRUS DIETARY"/>
    <s v="7120"/>
    <s v="8148"/>
    <s v="920 CHURCH ST NORTH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65581.45000000001"/>
  </r>
  <r>
    <s v="682180"/>
    <s v="682180"/>
    <s v="NCCC LCI GASTON"/>
    <s v="7120"/>
    <s v="8148"/>
    <s v="2610 ABERDEEN BLVD"/>
    <s v="GASTONIA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628450.44"/>
  </r>
  <r>
    <s v="682177"/>
    <s v="682177"/>
    <s v="NCIC HIGH POINT ASC GPO"/>
    <s v="7120"/>
    <s v="8120"/>
    <s v="600 N LINDSAY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96546.13"/>
  </r>
  <r>
    <s v="682181"/>
    <s v="682181"/>
    <s v="NCIP HIGH POINT SUP GPO"/>
    <s v="7120"/>
    <s v="8120"/>
    <s v="601 N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2543.97"/>
  </r>
  <r>
    <s v="682226"/>
    <s v="682226"/>
    <s v="NCCC HIGH POINT ONC GPO"/>
    <s v="7120"/>
    <s v="8120"/>
    <s v="601 N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682238"/>
    <s v="682238"/>
    <s v="NCCC LCI HIGH PNT SUP GPO"/>
    <s v="7120"/>
    <s v="8120"/>
    <s v="601 N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98206.16"/>
  </r>
  <r>
    <s v="682246"/>
    <s v="682246"/>
    <s v="NCIC HIGH PT PREM ASC GPO"/>
    <s v="7120"/>
    <s v="8120"/>
    <s v="4515 PREMIER DR STE 102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42499.23000000001"/>
  </r>
  <r>
    <s v="682346"/>
    <s v="682346"/>
    <s v="GAIP FLOYD DIRECT PHS"/>
    <s v="7120"/>
    <s v="8148"/>
    <s v="304 TURNER MCCALL BLVD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18992.73"/>
  </r>
  <r>
    <s v="682353"/>
    <s v="682353"/>
    <s v="NCCC LCI RUTHRFRD NO PHS"/>
    <s v="7120"/>
    <s v="8148"/>
    <s v="PO BOX 5379"/>
    <s v="PORTLAND"/>
    <s v="OR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880252.74"/>
  </r>
  <r>
    <s v="682384"/>
    <s v="682384"/>
    <s v="NCCC LCI HIGH POINT PHS"/>
    <s v="7120"/>
    <s v="8120"/>
    <s v="601 N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6103199.920000002"/>
  </r>
  <r>
    <s v="682547"/>
    <s v="682547"/>
    <s v="NCRT HPR PHS"/>
    <s v="7120"/>
    <s v="8120"/>
    <s v="601 N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9727.54"/>
  </r>
  <r>
    <s v="682562"/>
    <s v="682562"/>
    <s v="NCCC LCI RUTHRFRD PHS"/>
    <s v="7120"/>
    <s v="8148"/>
    <s v="PO BOX 5379"/>
    <s v="PORTLAND"/>
    <s v="OR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127800.74"/>
  </r>
  <r>
    <s v="682711"/>
    <s v="682711"/>
    <s v="NCIP HIGH POINT PHS"/>
    <s v="7120"/>
    <s v="8120"/>
    <s v="601 N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940201.97"/>
  </r>
  <r>
    <s v="681956"/>
    <s v="681956"/>
    <s v="NCIP HIGH POINT GPO"/>
    <s v="7120"/>
    <s v="8120"/>
    <s v="601 N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469490.09"/>
  </r>
  <r>
    <s v="682003"/>
    <s v="682003"/>
    <s v="NCRT HPR SUP GPO"/>
    <s v="7120"/>
    <s v="8120"/>
    <s v="601 N ELM S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682009"/>
    <s v="682009"/>
    <s v="ALIP CHEROKEE GPO"/>
    <s v="7120"/>
    <s v="8126"/>
    <s v="400 NORTHWOOD DR"/>
    <s v="CENTRE"/>
    <s v="AL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55463.85"/>
  </r>
  <r>
    <s v="697818"/>
    <s v="697818"/>
    <s v="ACCREDO TMP/WAKE FRST PHS"/>
    <s v="7120"/>
    <s v="8170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24158.36"/>
  </r>
  <r>
    <s v="697821"/>
    <s v="697821"/>
    <s v="ACCREDO GRN/WAKE FRST PHS"/>
    <s v="7120"/>
    <s v="8120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0"/>
  </r>
  <r>
    <s v="696999"/>
    <s v="696999"/>
    <s v="GAIP POLK PHS"/>
    <s v="7120"/>
    <s v="8148"/>
    <s v="2360 ROCKMART HWY"/>
    <s v="CEDARTOW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286352.45"/>
  </r>
  <r>
    <s v="789179"/>
    <s v="789179"/>
    <s v="AH PHCY KENL/ST LUKES PHS"/>
    <s v="7552"/>
    <s v="8148"/>
    <s v="101 HOSPITAL DR"/>
    <s v="COLUMBUS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982.24"/>
  </r>
  <r>
    <s v="796856"/>
    <s v="796856"/>
    <s v="NCCC LCI GASTON NO"/>
    <s v="7120"/>
    <s v="8148"/>
    <s v="2610 ABERDEEN BLVD"/>
    <s v="GASTONIA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06436.26"/>
  </r>
  <r>
    <s v="796963"/>
    <s v="796963"/>
    <s v="NCCC LCI GASTON SUP"/>
    <s v="7120"/>
    <s v="8148"/>
    <s v="2610 ABERDEEN BLVD"/>
    <s v="GASTONIA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9571.99"/>
  </r>
  <r>
    <s v="120722"/>
    <s v="120722"/>
    <s v="COLUMBUS WOUND CARE PHS"/>
    <s v="7552"/>
    <s v="8148"/>
    <s v="500 JEFFERSON STREET"/>
    <s v="WHITEVILL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0070.81"/>
  </r>
  <r>
    <s v="133825"/>
    <s v="133825"/>
    <s v="NCRH CR MAIN DIET GPO"/>
    <s v="7120"/>
    <s v="8148"/>
    <s v="1100 BLYTHE BLV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1306.61"/>
  </r>
  <r>
    <s v="142301"/>
    <s v="142301"/>
    <s v="NCIP WILKES DIET WAC A34"/>
    <s v="7120"/>
    <s v="8148"/>
    <s v="1370 WEST D STREET"/>
    <s v="NORTH WILKESBORO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800.14"/>
  </r>
  <r>
    <s v="948772"/>
    <s v="948772"/>
    <s v="NCRT KENLWTH OTC"/>
    <s v="7120"/>
    <s v="8148"/>
    <s v="1225 HARDIN PLACE #140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343.58"/>
  </r>
  <r>
    <s v="904776"/>
    <s v="904776"/>
    <s v="NCIP LINCOLN MM GPO"/>
    <s v="7120"/>
    <s v="8148"/>
    <s v="433 MCALISTER ROAD"/>
    <s v="LINCOLNT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5019.59"/>
  </r>
  <r>
    <s v="013108"/>
    <s v="013108"/>
    <s v="NCIP UNIVERSITY MRI GPO"/>
    <s v="7120"/>
    <s v="8148"/>
    <s v="8800 NORTH TRYON STREET 6TH FLOOR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012576"/>
    <s v="012576"/>
    <s v="NCIP UNIVERSITY PHS"/>
    <s v="7120"/>
    <s v="8148"/>
    <s v="8800 NORTH TRYON STREET 6TH FLOOR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880669.38"/>
  </r>
  <r>
    <s v="010205"/>
    <s v="010205"/>
    <s v="NCIP CMC IDS GPO"/>
    <s v="7120"/>
    <s v="8148"/>
    <s v="1021 MOREHEAD MED DR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363.75"/>
  </r>
  <r>
    <s v="011126"/>
    <s v="011126"/>
    <s v="NCIP CLEVELAND ANES GPO"/>
    <s v="7120"/>
    <s v="8148"/>
    <s v="201 E GROVER ST"/>
    <s v="SHELB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8858.91"/>
  </r>
  <r>
    <s v="016230"/>
    <s v="016230"/>
    <s v="NCIP STANLY MM GPO"/>
    <s v="7120"/>
    <s v="8148"/>
    <s v="301 YADKIN STREET"/>
    <s v="ALBEMARL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23183.93"/>
  </r>
  <r>
    <s v="019085"/>
    <s v="019085"/>
    <s v="NCIP UNIVERSITY GPO"/>
    <s v="7120"/>
    <s v="8148"/>
    <s v="8800 NORTH TRYON STREET 6TH FLOOR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832619.2"/>
  </r>
  <r>
    <s v="020200"/>
    <s v="020200"/>
    <s v="NCIP CABARUS SOLTIONS GPO"/>
    <s v="7120"/>
    <s v="8148"/>
    <s v="920 CHURCH ST NORTH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0547.87"/>
  </r>
  <r>
    <s v="030557"/>
    <s v="030557"/>
    <s v="NCCC LCI WF AIRY GPO"/>
    <s v="7120"/>
    <s v="8120"/>
    <s v="MEDICAL CENTER BOULEVAR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036512"/>
    <s v="036512"/>
    <s v="NCIP UNIVERSITY SPEC PHS"/>
    <s v="7120"/>
    <s v="8148"/>
    <s v="8800 NORTH TRYON STREET 6TH FLOOR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5600.17"/>
  </r>
  <r>
    <s v="046654"/>
    <s v="046654"/>
    <s v="NCCL NCBH CLIN  WAC A34"/>
    <s v="7120"/>
    <s v="8120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0"/>
  </r>
  <r>
    <s v="103224"/>
    <s v="103224"/>
    <s v="CAROLINAS HLTH SYS117/050"/>
    <s v="7120"/>
    <s v="8148"/>
    <s v="1000 BLYTHE BLV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046064"/>
    <s v="046064"/>
    <s v="NCCL NCBH EOY INV WAC"/>
    <s v="7120"/>
    <s v="8120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040214"/>
    <s v="040214"/>
    <s v="NCIP UNIVERSITY WAC A34"/>
    <s v="7120"/>
    <s v="8148"/>
    <s v="8800 NORTH TRYON STREET 6TH FLOOR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2684688.62"/>
  </r>
  <r>
    <s v="041180"/>
    <s v="041180"/>
    <s v="NCIP CLEVELAND WAC A34"/>
    <s v="7120"/>
    <s v="8148"/>
    <s v="PO BOX 5379"/>
    <s v="PORTLAND"/>
    <s v="OR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3012374.96"/>
  </r>
  <r>
    <s v="041019"/>
    <s v="041019"/>
    <s v="NCIP UNION WAC A34"/>
    <s v="7120"/>
    <s v="8148"/>
    <s v="600 HOSPITAL DR"/>
    <s v="MONRO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0"/>
  </r>
  <r>
    <s v="040697"/>
    <s v="040697"/>
    <s v="NCIP UNVRSTY SPEC WAC A34"/>
    <s v="7120"/>
    <s v="8148"/>
    <s v="8800 NORTH TRYON STREET 6TH FLOOR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102955.1"/>
  </r>
  <r>
    <s v="043112"/>
    <s v="043112"/>
    <s v="NCIP WILKES WAC A34"/>
    <s v="7120"/>
    <s v="8148"/>
    <s v="1370 WEST D STREET"/>
    <s v="NORTH WILKESBORO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406688.1"/>
  </r>
  <r>
    <s v="058856"/>
    <s v="058856"/>
    <s v="NCIP KINGS MTN SPEC GPO"/>
    <s v="7120"/>
    <s v="8148"/>
    <s v="706 W KING STREET"/>
    <s v="KINGS MOUNTAI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7410.43"/>
  </r>
  <r>
    <s v="062533"/>
    <s v="062533"/>
    <s v="NCRT WF NTP SUP GPO"/>
    <s v="7120"/>
    <s v="8120"/>
    <s v="MEDICAL CENTER BOULEVAR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81789.76"/>
  </r>
  <r>
    <s v="072677"/>
    <s v="072677"/>
    <s v="NCCC LCI PINEVILLE SUP"/>
    <s v="7120"/>
    <s v="8148"/>
    <s v="10660 PARK ROAD STE 210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00262.24"/>
  </r>
  <r>
    <s v="072999"/>
    <s v="072999"/>
    <s v="NCRT KENLWTH WAI"/>
    <s v="7120"/>
    <s v="8148"/>
    <s v="1225 HARDING PLACE #140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8037590.219999999"/>
  </r>
  <r>
    <s v="065777"/>
    <s v="065777"/>
    <s v="NCIP ANSON GPO"/>
    <s v="7120"/>
    <s v="8148"/>
    <s v="2301 US HIGHWAY 74 WEST"/>
    <s v="WADESBORO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753781.22"/>
  </r>
  <r>
    <s v="070906"/>
    <s v="070906"/>
    <s v="NCRT KENLWTH SPEC WAI"/>
    <s v="7120"/>
    <s v="8148"/>
    <s v="1225 HARDING PLACE #140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21346.26"/>
  </r>
  <r>
    <s v="082752"/>
    <s v="082752"/>
    <s v="NCIC WF HOME INF WAC A34"/>
    <s v="7120"/>
    <s v="8120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0"/>
  </r>
  <r>
    <s v="082430"/>
    <s v="082430"/>
    <s v="NCRT WF CCC WAC A34"/>
    <s v="7120"/>
    <s v="8120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27535728.469999999"/>
  </r>
  <r>
    <s v="083235"/>
    <s v="083235"/>
    <s v="NCSP WF SPRX WAC A34"/>
    <s v="7120"/>
    <s v="8120"/>
    <s v="MEDICAL CENTER BLV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83711939.689999998"/>
  </r>
  <r>
    <s v="082914"/>
    <s v="082914"/>
    <s v="NCRT WF DHP WAC A34"/>
    <s v="7120"/>
    <s v="8120"/>
    <s v="1200 MARTIN LUTHER KING"/>
    <s v="WINSTON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5292465.42"/>
  </r>
  <r>
    <s v="083075"/>
    <s v="083075"/>
    <s v="NCRT WF PPP WAC A34"/>
    <s v="7120"/>
    <s v="8120"/>
    <s v="ONE PIEDMONT PL-1920 W 1ST STREET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6304440.9500000002"/>
  </r>
  <r>
    <s v="084845"/>
    <s v="084845"/>
    <s v="NCIP BH DAVIDSON GPO"/>
    <s v="7120"/>
    <s v="8148"/>
    <s v="16740 DAVIDSON-CONCORD RD"/>
    <s v="DAVIDS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8641.93"/>
  </r>
  <r>
    <s v="084201"/>
    <s v="084201"/>
    <s v="NCIC MCA CONCORD GPO"/>
    <s v="7120"/>
    <s v="8148"/>
    <s v="9200 AVIATION BOULEVARD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805.23"/>
  </r>
  <r>
    <s v="083840"/>
    <s v="083840"/>
    <s v="NCRH REHAB PINEVILLE GPO"/>
    <s v="7120"/>
    <s v="8148"/>
    <s v="10648 PARK ROA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120112.55"/>
  </r>
  <r>
    <s v="084162"/>
    <s v="084162"/>
    <s v="NCRT PAVILION WAI"/>
    <s v="7120"/>
    <s v="8148"/>
    <s v="920 CHURCH ST NORTH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6566564.8200000003"/>
  </r>
  <r>
    <s v="084967"/>
    <s v="084967"/>
    <s v="NCRT CAROLINACARE WAI"/>
    <s v="7120"/>
    <s v="8148"/>
    <s v="4400 GOLF ACRES DR BLDJ#C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25371013.61"/>
  </r>
  <r>
    <s v="086134"/>
    <s v="086134"/>
    <s v="NCIP MERCY MM GPO"/>
    <s v="7120"/>
    <s v="8148"/>
    <s v="2001 VAIL AVENUE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95292.5"/>
  </r>
  <r>
    <s v="085772"/>
    <s v="085772"/>
    <s v="NCIP BH DAVIDSON MM GPO"/>
    <s v="7120"/>
    <s v="8148"/>
    <s v="16740 DAVIDSON-CONCORD RD"/>
    <s v="DAVIDS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095484"/>
    <s v="095484"/>
    <s v="NCIP BH DAVIDSON DIET GPO"/>
    <s v="7120"/>
    <s v="8148"/>
    <s v="16740 DAVIDSON-CONCORD RD"/>
    <s v="DAVIDS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095967"/>
    <s v="095967"/>
    <s v="NCCC LCI LINCOLN SUP"/>
    <s v="7120"/>
    <s v="8148"/>
    <s v="447 MCALISTER STE 1600"/>
    <s v="LINCOLNT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95862.63"/>
  </r>
  <r>
    <s v="089186"/>
    <s v="089186"/>
    <s v="NCIP UNIVERSITY DIET GPO"/>
    <s v="7120"/>
    <s v="8148"/>
    <s v="8800 NORTH TRYON STREET 6TH FLOOR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098514"/>
    <s v="098514"/>
    <s v="NCIP CMC GPO"/>
    <s v="7120"/>
    <s v="8148"/>
    <s v="1000 BLYTHE BOULEVAR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6457546.149999999"/>
  </r>
  <r>
    <s v="098060"/>
    <s v="098060"/>
    <s v="NCRH CR NORTHEAST GPO"/>
    <s v="7120"/>
    <s v="8148"/>
    <s v="487 LAKE CONCORD ROAD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40055.28"/>
  </r>
  <r>
    <s v="101978"/>
    <s v="101978"/>
    <s v="NCRT WF MCP SUP WAC A34"/>
    <s v="7120"/>
    <s v="8120"/>
    <s v="2311 LEWISVILLE-CLEMMONS"/>
    <s v="CLEMMONS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51092.12"/>
  </r>
  <r>
    <s v="099199"/>
    <s v="099199"/>
    <s v="NCRT WF BERM RUN SUP PHS"/>
    <s v="7120"/>
    <s v="8120"/>
    <s v="329 NC HWY 801 N PLAZA 1"/>
    <s v="BERMUDA RUN"/>
    <s v="NC"/>
    <x v="3"/>
    <s v="AM"/>
    <s v="Melissa Hallmark"/>
    <s v="Jennifer Serkins"/>
    <s v="Holly Baldwin"/>
    <s v="Ross Hayes"/>
    <s v="MHS"/>
    <s v="07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4253.06"/>
  </r>
  <r>
    <s v="101012"/>
    <s v="101012"/>
    <s v="NCRT WF MCP WAC A34"/>
    <s v="7120"/>
    <s v="8120"/>
    <s v="2311 LEWISVILLE-CLEMMONS"/>
    <s v="CLEMMONS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9874822.25"/>
  </r>
  <r>
    <s v="109879"/>
    <s v="109879"/>
    <s v="NCIP CMC ON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06025.76"/>
  </r>
  <r>
    <s v="111339"/>
    <s v="111339"/>
    <s v="GAIP PEACH GPO"/>
    <s v="7120"/>
    <s v="8148"/>
    <s v="1960 HWY 247 CONNECTOR"/>
    <s v="BYR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38518.83"/>
  </r>
  <r>
    <s v="113141"/>
    <s v="113141"/>
    <s v="NCRT WF BRP PHS"/>
    <s v="7120"/>
    <s v="8120"/>
    <s v="329 NC HWY 801 N PLAZA 1"/>
    <s v="BERMUDA RU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623945.07999999996"/>
  </r>
  <r>
    <s v="112455"/>
    <s v="112455"/>
    <s v="GAIP FLOYD PHS"/>
    <s v="7120"/>
    <s v="8148"/>
    <s v="304 TURNER MCCALL BLVD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8152035.2000000002"/>
  </r>
  <r>
    <s v="112627"/>
    <s v="112627"/>
    <s v="GAIP PEACH MM GPO"/>
    <s v="7120"/>
    <s v="8148"/>
    <s v="1960 HWY 247 CONNECTOR"/>
    <s v="BYR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116589"/>
    <s v="116589"/>
    <s v="NCIP CMC ONC GPO"/>
    <s v="7120"/>
    <s v="8148"/>
    <s v="1000 BLYTHE BOULEVAR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798983.05"/>
  </r>
  <r>
    <s v="114443"/>
    <s v="114443"/>
    <s v="NCCC LCI CONCORD SUP"/>
    <s v="7120"/>
    <s v="8148"/>
    <s v="100 MEDICAL PARK DR #110"/>
    <s v="CONCORD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24676.57"/>
  </r>
  <r>
    <s v="117394"/>
    <s v="117394"/>
    <s v="NCIP CMC OW GPO"/>
    <s v="7120"/>
    <s v="8148"/>
    <s v="1000 BLYTHE BOULEVAR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127752"/>
    <s v="127752"/>
    <s v="NCRH RH PINEVILE DIET GPO"/>
    <s v="7120"/>
    <s v="8148"/>
    <s v="10648 PARK ROA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8381.980000000003"/>
  </r>
  <r>
    <s v="128557"/>
    <s v="128557"/>
    <s v="NCIP UNION RX SUPP GPO"/>
    <s v="7120"/>
    <s v="8148"/>
    <s v="600 HOSPITAL DRIVE"/>
    <s v="MONRO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4106.99"/>
  </r>
  <r>
    <s v="128879"/>
    <s v="128879"/>
    <s v="NCRH RH PINEVILE SPEC GPO"/>
    <s v="7120"/>
    <s v="8148"/>
    <s v="10648 PARK ROA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0211.730000000003"/>
  </r>
  <r>
    <s v="134962"/>
    <s v="134962"/>
    <s v="NCIP UNION GPO"/>
    <s v="7120"/>
    <s v="8148"/>
    <s v="600 HOSPITAL DRIVE"/>
    <s v="MONRO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6795714.6900000004"/>
  </r>
  <r>
    <s v="148146"/>
    <s v="148146"/>
    <s v="GAIP FLOYD WAC A34"/>
    <s v="7120"/>
    <s v="8148"/>
    <s v="304 TURNER MCCALL BLVD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4292575.37"/>
  </r>
  <r>
    <s v="149595"/>
    <s v="149595"/>
    <s v="NCIP CLEVELAND EMP GPO"/>
    <s v="7120"/>
    <s v="8148"/>
    <s v="201 E GROVER ST"/>
    <s v="SHELB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9671.71"/>
  </r>
  <r>
    <s v="139559"/>
    <s v="139559"/>
    <s v="GAIP FLOYD GPO"/>
    <s v="7120"/>
    <s v="8148"/>
    <s v="304 TURNER MCCALL BLVD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4001688.46"/>
  </r>
  <r>
    <s v="157702"/>
    <s v="157702"/>
    <s v="NCCL BIDDLE PT NRS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86848.51"/>
  </r>
  <r>
    <s v="161139"/>
    <s v="161139"/>
    <s v="GART NAVICENT SRX WAC A34"/>
    <s v="7120"/>
    <s v="8148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0"/>
  </r>
  <r>
    <s v="160817"/>
    <s v="160817"/>
    <s v="GAIP NAVICENT WAC A34"/>
    <s v="7120"/>
    <s v="8148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5781591.4100000001"/>
  </r>
  <r>
    <s v="162264"/>
    <s v="162264"/>
    <s v="NCIP PINEVILLE DIET GPO"/>
    <s v="7120"/>
    <s v="8148"/>
    <s v="10628 PARK R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91282.44"/>
  </r>
  <r>
    <s v="167737"/>
    <s v="167737"/>
    <s v="NCCC LCI WF CC PHS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583210.74"/>
  </r>
  <r>
    <s v="168363"/>
    <s v="168363"/>
    <s v="NCIP CLEVELAND GPO"/>
    <s v="7120"/>
    <s v="8148"/>
    <s v="201 E GROVER ST"/>
    <s v="SHELBY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812814.11"/>
  </r>
  <r>
    <s v="174926"/>
    <s v="174926"/>
    <s v="GAPP FLOYD PRIMRY CRE GPO"/>
    <s v="7120"/>
    <s v="8148"/>
    <s v="304 TURNER MCCALL BLVD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152618.82"/>
  </r>
  <r>
    <s v="182660"/>
    <s v="182660"/>
    <s v="GAIP NAVICENT RX SUP GPO"/>
    <s v="7120"/>
    <s v="8148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649671.48"/>
  </r>
  <r>
    <s v="187932"/>
    <s v="187932"/>
    <s v="NCSP WF SPRX SUP GPO"/>
    <s v="7120"/>
    <s v="8120"/>
    <s v="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191574"/>
    <s v="191574"/>
    <s v="NCRT WF PPP SUP GPO"/>
    <s v="7120"/>
    <s v="8120"/>
    <s v="1 PIEDMONT PL-1920 W 1ST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5072.63"/>
  </r>
  <r>
    <s v="193340"/>
    <s v="193340"/>
    <s v="GAIP NAVICENT GPO"/>
    <s v="7120"/>
    <s v="8148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1536859.51"/>
  </r>
  <r>
    <s v="199101"/>
    <s v="199101"/>
    <s v="NCIP UNIVERSITY SPEC GPO"/>
    <s v="7120"/>
    <s v="8148"/>
    <s v="2001 VAIL AVENUE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2933.97"/>
  </r>
  <r>
    <s v="199645"/>
    <s v="199645"/>
    <s v="NCIP LINCOLN GPO"/>
    <s v="7120"/>
    <s v="8148"/>
    <s v="433 MCALISTER ROAD"/>
    <s v="LINCOLNT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647523.4"/>
  </r>
  <r>
    <s v="200254"/>
    <s v="200254"/>
    <s v="NCIP LEXINGTON MM GPO"/>
    <s v="7120"/>
    <s v="8120"/>
    <s v="250 HOSPITAL DRIVE"/>
    <s v="LEXINGTON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5570.66"/>
  </r>
  <r>
    <s v="204825"/>
    <s v="204825"/>
    <s v="GAIP NAVICENT MM GPO"/>
    <s v="7120"/>
    <s v="8148"/>
    <s v="777 HEMLOCK ST MSC 113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621664.26"/>
  </r>
  <r>
    <s v="203002"/>
    <s v="203002"/>
    <s v="NCIP UNION MM GPO"/>
    <s v="7120"/>
    <s v="8148"/>
    <s v="600 HOSPITAL DRIVE"/>
    <s v="MONRO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9641.339999999997"/>
  </r>
  <r>
    <s v="215183"/>
    <s v="215183"/>
    <s v="GAIP NAVICENT REHAB GPO"/>
    <s v="7120"/>
    <s v="8148"/>
    <s v="3351 NORTHSIDE DRIVE"/>
    <s v="MACON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49109.87"/>
  </r>
  <r>
    <s v="209722"/>
    <s v="209722"/>
    <s v="NCCC LCI UNIVERSTY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8826428.5600000005"/>
  </r>
  <r>
    <s v="210044"/>
    <s v="210044"/>
    <s v="NCCC LCI UNIVERSTY NO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957299.16"/>
  </r>
  <r>
    <s v="224695"/>
    <s v="224695"/>
    <s v="NCRT BILLINGSLEY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137694.45000000001"/>
  </r>
  <r>
    <s v="229080"/>
    <s v="229080"/>
    <s v="NCIC MCA ROCK HILL GPO"/>
    <s v="7120"/>
    <s v="8148"/>
    <s v="580 AIRPORT ROAD"/>
    <s v="ROCK HILL"/>
    <s v="S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47.63"/>
  </r>
  <r>
    <s v="220885"/>
    <s v="220885"/>
    <s v="NCCC LCI PINEVILLE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8516843.7400000002"/>
  </r>
  <r>
    <s v="221046"/>
    <s v="221046"/>
    <s v="NCCC LCI PINEVILLE NO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078802.8799999999"/>
  </r>
  <r>
    <s v="246688"/>
    <s v="246688"/>
    <s v="NCCC LCI BALLNTYNE SUP"/>
    <s v="7120"/>
    <s v="8148"/>
    <s v="15830 BALLANTYNE MEDICAL PL #20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60208.54"/>
  </r>
  <r>
    <s v="231296"/>
    <s v="231296"/>
    <s v="NCRT NORTHPARK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276758.34999999998"/>
  </r>
  <r>
    <s v="248001"/>
    <s v="248001"/>
    <s v="NCIP CMC NON REVENUE GPO"/>
    <s v="7120"/>
    <s v="8148"/>
    <s v="1000 BLYTHE BOULEVAR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81724.46"/>
  </r>
  <r>
    <s v="236180"/>
    <s v="236180"/>
    <s v="NCCC LCI BLUMNTHL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0"/>
  </r>
  <r>
    <s v="242567"/>
    <s v="242567"/>
    <s v="NCCC LCI CLEVELAND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8594522.2200000007"/>
  </r>
  <r>
    <s v="238169"/>
    <s v="238169"/>
    <s v="NCIP CMC SPEC GPO"/>
    <s v="7120"/>
    <s v="8148"/>
    <s v="1000 BLYTHE BOULEVAR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732881.48"/>
  </r>
  <r>
    <s v="261608"/>
    <s v="261608"/>
    <s v="BIOLOGICS/NORTH CAROL PHS"/>
    <s v="7120"/>
    <s v="8120"/>
    <s v="MEDICAL CENTER BOULEVAR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97750.28"/>
  </r>
  <r>
    <s v="254765"/>
    <s v="254765"/>
    <s v="NCRT PAVILION/CM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7307838.0499999998"/>
  </r>
  <r>
    <s v="257368"/>
    <s v="257368"/>
    <s v="NCCC LCI BLUMNTHL SUP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55991.85"/>
  </r>
  <r>
    <s v="253139"/>
    <s v="253139"/>
    <s v="NCCL BIDDLE PT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WAC A34"/>
    <s v="ATRIUM HEALTH"/>
    <s v="true"/>
    <n v="312030.13"/>
  </r>
  <r>
    <s v="253408"/>
    <s v="253408"/>
    <s v="NCCC LCI CLEVELAND NO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338003.74"/>
  </r>
  <r>
    <s v="253730"/>
    <s v="253730"/>
    <s v="NCCC LCI BLUMNTHL GPO"/>
    <s v="7120"/>
    <s v="8148"/>
    <s v="1021 MOREHEAD MEDICAL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253891"/>
    <s v="253891"/>
    <s v="NCCC LCI SOUTHPARK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3326369.04"/>
  </r>
  <r>
    <s v="254282"/>
    <s v="254282"/>
    <s v="NCRT KENLWTH/CM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81977074.689999998"/>
  </r>
  <r>
    <s v="254443"/>
    <s v="254443"/>
    <s v="NCRT KENLWTH SPEC/CMC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8237.47"/>
  </r>
  <r>
    <s v="264571"/>
    <s v="264571"/>
    <s v="NCCC LCI SOUTHPARK NO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499900.48"/>
  </r>
  <r>
    <s v="268692"/>
    <s v="268692"/>
    <s v="NCCC LCI MONROE SUP"/>
    <s v="7120"/>
    <s v="8148"/>
    <s v="1550 FAULK ST SUITE 1500"/>
    <s v="MONRO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79499.27"/>
  </r>
  <r>
    <s v="265615"/>
    <s v="265615"/>
    <s v="NCIP PINEVILLE OR MM GPO"/>
    <s v="7120"/>
    <s v="8148"/>
    <s v="10628 PARK ROA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12619.44"/>
  </r>
  <r>
    <s v="279533"/>
    <s v="279533"/>
    <s v="NCCC LCI RH SUP/SINCLAIR"/>
    <s v="7120"/>
    <s v="8148"/>
    <s v="1656 RIVERCHASE BLVD#1400"/>
    <s v="ROCK HILL"/>
    <s v="S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162786.4"/>
  </r>
  <r>
    <s v="279694"/>
    <s v="279694"/>
    <s v="NCCC LCI SOUTHPARK SUP"/>
    <s v="7120"/>
    <s v="8148"/>
    <s v="4525 CAMERON VALLEY #350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27949.79"/>
  </r>
  <r>
    <s v="283693"/>
    <s v="283693"/>
    <s v="NCIC WF HOME INF SUP GPO"/>
    <s v="7120"/>
    <s v="8120"/>
    <s v="MEDICAL CENTER BOULEVARD"/>
    <s v="WINSTON-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381134.96"/>
  </r>
  <r>
    <s v="285197"/>
    <s v="285197"/>
    <s v="NCIP MERCY GPO"/>
    <s v="7120"/>
    <s v="8148"/>
    <s v="2001 VAIL AVENUE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5099166.54"/>
  </r>
  <r>
    <s v="285205"/>
    <s v="285205"/>
    <s v="NCIP PINEVILLE GPO"/>
    <s v="7120"/>
    <s v="8148"/>
    <s v="2001 VAIL AVE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8730428.0099999998"/>
  </r>
  <r>
    <s v="290374"/>
    <s v="290374"/>
    <s v="NCCC LCI UNIVERSTY SUP"/>
    <s v="7120"/>
    <s v="8148"/>
    <s v="101 EWT HARRIS BLVD#5500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93546.01"/>
  </r>
  <r>
    <s v="296367"/>
    <s v="296367"/>
    <s v="NCRT WF MCP PHS"/>
    <s v="7120"/>
    <s v="8120"/>
    <s v="2311 LEWISVILLE-CLEMMONS"/>
    <s v="CLEMMONS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PHS PRIME VENDOR"/>
    <s v="ATRIUM HEALTH PHS"/>
    <s v="true"/>
    <n v="1577834.89"/>
  </r>
  <r>
    <s v="290782"/>
    <s v="290782"/>
    <s v="NCIP CMC PEDS GPO"/>
    <s v="7120"/>
    <s v="8148"/>
    <s v="1000 BLYTHE BOULEVARD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AHSCA – Advocate SE (Mid-Tier)"/>
    <s v="Laney Bland"/>
    <s v="PREMIER"/>
    <s v="CAROLINAS HEALTHCARE SYSTEM"/>
    <s v="ATRIUM HEALTH"/>
    <s v="true"/>
    <n v="0"/>
  </r>
  <r>
    <s v="145072"/>
    <s v="145072"/>
    <s v="AHCMG-EDGERTON - POD"/>
    <s v="7760"/>
    <s v="8144"/>
    <s v="6901 W EDGERTON AVE"/>
    <s v="GREEN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265.79000000000002"/>
  </r>
  <r>
    <s v="146408"/>
    <s v="146408"/>
    <s v="WALG 21399/ADV TRINTY PHS"/>
    <s v="7760"/>
    <s v="8163"/>
    <s v="2320 E 93RD STREE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5731.54"/>
  </r>
  <r>
    <s v="150053"/>
    <s v="150053"/>
    <s v="AHCMG-KENOSHA-PEDS"/>
    <s v="7760"/>
    <s v="8144"/>
    <s v="10400 75TH ST STE 301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8048.54"/>
  </r>
  <r>
    <s v="150140"/>
    <s v="150140"/>
    <s v="ADVOCATE PHCY #1510"/>
    <s v="7760"/>
    <s v="8144"/>
    <s v="836 W WELLINGTON AVE#1801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0"/>
  </r>
  <r>
    <s v="151684"/>
    <s v="151684"/>
    <s v="ADVOCATE PHCY 1510 PHS"/>
    <s v="7760"/>
    <s v="8144"/>
    <s v="836 W WELLINGTON AVE#1801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948892.35"/>
  </r>
  <r>
    <s v="151683"/>
    <s v="151683"/>
    <s v="ADVOCATE PHCY 1510 WACA34"/>
    <s v="7760"/>
    <s v="8144"/>
    <s v="836 W WELLINGTON AVE#1801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3225574.86"/>
  </r>
  <r>
    <s v="151691"/>
    <s v="151691"/>
    <s v="ADVOCATE PHCY 1511"/>
    <s v="7760"/>
    <s v="8144"/>
    <s v="3815 HIGHLAND AV #TG173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530049.03"/>
  </r>
  <r>
    <s v="154800"/>
    <s v="154800"/>
    <s v="WALG 21417/AURORA HCC PHS"/>
    <s v="7760"/>
    <s v="8144"/>
    <s v="3400 UNION AVE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34.12"/>
  </r>
  <r>
    <s v="152663"/>
    <s v="152663"/>
    <s v="AHCMG-FOND DU LAC-PAIN MG"/>
    <s v="7760"/>
    <s v="8144"/>
    <s v="210 WISCONSIN AMERICAN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128329.13"/>
  </r>
  <r>
    <s v="155274"/>
    <s v="155274"/>
    <s v="AHCMG-WAUKESHA-SPRNGCTYUC"/>
    <s v="7760"/>
    <s v="8144"/>
    <s v="1005 SPRING CITY DR"/>
    <s v="WAUKE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30737.46"/>
  </r>
  <r>
    <s v="156593"/>
    <s v="156593"/>
    <s v="ACCREDO WRN/ADVCHRIST PHS"/>
    <s v="7760"/>
    <s v="8162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61159"/>
    <s v="161159"/>
    <s v="AHCMG-FOND DU LAC-CARDIO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0"/>
  </r>
  <r>
    <s v="162098"/>
    <s v="162098"/>
    <s v="AHCMG-OSHKOSH-CARDIO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145591.56"/>
  </r>
  <r>
    <s v="174564"/>
    <s v="174564"/>
    <s v="AHCMG-WAUKESHA-SURG CTR"/>
    <s v="7760"/>
    <s v="8144"/>
    <s v="W231N1440 CORPORATE CT"/>
    <s v="WAUKE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0"/>
  </r>
  <r>
    <s v="176275"/>
    <s v="176275"/>
    <s v="TRINITY OP PHS"/>
    <s v="7760"/>
    <s v="8144"/>
    <s v="2320 E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76609"/>
    <s v="176609"/>
    <s v="DISP OF HOPE"/>
    <s v="7760"/>
    <s v="8144"/>
    <s v="17 W COLLEGE DR"/>
    <s v="ARLINGTON HEIGHTS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350.18"/>
  </r>
  <r>
    <s v="176615"/>
    <s v="176615"/>
    <s v="TRINITY OP WAC A34"/>
    <s v="7760"/>
    <s v="8144"/>
    <s v="2320 E 93RD STREE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22624.95"/>
  </r>
  <r>
    <s v="185896"/>
    <s v="185896"/>
    <s v="AHCMG-HARTFORD-OCC HEALTH"/>
    <s v="7760"/>
    <s v="8144"/>
    <s v="1640 E SUMNER ST"/>
    <s v="HARTFOR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2556.4899999999998"/>
  </r>
  <r>
    <s v="186706"/>
    <s v="186706"/>
    <s v="AURORA PHCY #1511 OU"/>
    <s v="7760"/>
    <s v="8144"/>
    <s v="3815 HIGHLAND AV #TG173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92476.79999999999"/>
  </r>
  <r>
    <s v="189190"/>
    <s v="189190"/>
    <s v="AHCMG-WEST BEND-OH"/>
    <s v="7760"/>
    <s v="8144"/>
    <s v="205 VALLEY AVE"/>
    <s v="WEST BEN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2846.11"/>
  </r>
  <r>
    <s v="194422"/>
    <s v="194422"/>
    <s v="CAREMRK ADV TCH/AIMMD PHS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94629"/>
    <s v="194629"/>
    <s v="CAREMRK ADV TCH/AURWA PHS"/>
    <s v="7760"/>
    <s v="8144"/>
    <s v="8901 WEST LINCOLN AVENU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156.3500000000004"/>
  </r>
  <r>
    <s v="194424"/>
    <s v="194424"/>
    <s v="CAREMRK WBP FDC/AIMMD PHS"/>
    <s v="7760"/>
    <s v="8155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94519"/>
    <s v="194519"/>
    <s v="CAREMRK WBP FDC/AUROR PHS"/>
    <s v="7760"/>
    <s v="8155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94413"/>
    <s v="194413"/>
    <s v="CAREMRK ADV TCH/ADLGH PHS"/>
    <s v="7760"/>
    <s v="8144"/>
    <s v="1775 W DEMPSTER STREE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37.89"/>
  </r>
  <r>
    <s v="194416"/>
    <s v="194416"/>
    <s v="CAREMRK WBP FDC/ADLGH PHS"/>
    <s v="7760"/>
    <s v="8155"/>
    <s v="1775 W DEMPSTER STREE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94512"/>
    <s v="194512"/>
    <s v="CAREPLS CVS2751/AUROR PHS"/>
    <s v="7760"/>
    <s v="8165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94517"/>
    <s v="194517"/>
    <s v="CAREMRK ADV TCH/AUROR PHS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856.78"/>
  </r>
  <r>
    <s v="194631"/>
    <s v="194631"/>
    <s v="CAREMRK WBP FDC/AURWA PHS"/>
    <s v="7760"/>
    <s v="8155"/>
    <s v="8901 WEST LINCOLN AVENU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195186"/>
    <s v="195186"/>
    <s v="CAREMRK ADV TCH/ACHST PHS"/>
    <s v="7760"/>
    <s v="8144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195317"/>
    <s v="195317"/>
    <s v="CAREMRK WBP FDC/ACHST PHS"/>
    <s v="7760"/>
    <s v="8155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759377"/>
    <s v="759377"/>
    <s v="AURORA MC GRAFTON MPB"/>
    <s v="7760"/>
    <s v="8149"/>
    <s v="P.O. BOX 343930"/>
    <s v="MILWAUKEE"/>
    <s v="WI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59349"/>
    <s v="759349"/>
    <s v="ADV GD SHPHRD HSP MPB"/>
    <s v="7760"/>
    <s v="8149"/>
    <s v="PO BOX 3367"/>
    <s v="DOWNERS GROVE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760491"/>
    <s v="760491"/>
    <s v="ADV TRINITY HOSP MPB"/>
    <s v="7760"/>
    <s v="8149"/>
    <s v="PO BOX 3367"/>
    <s v="DOWNERS GROVE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761302"/>
    <s v="761302"/>
    <s v="ADV SUB HSP MPB"/>
    <s v="7760"/>
    <s v="8149"/>
    <s v="PO BOX 3367"/>
    <s v="DOWNERS GROVE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761223"/>
    <s v="761223"/>
    <s v="ADV GD SMRTN HSP MPB"/>
    <s v="7760"/>
    <s v="8149"/>
    <s v="PO BOX 3367"/>
    <s v="DOWNERS GROVE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762909"/>
    <s v="762909"/>
    <s v="ADV LUTH HOSP MPB"/>
    <s v="7760"/>
    <s v="8149"/>
    <s v="PO BOX 3367"/>
    <s v="DOWNERS GROVE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763509"/>
    <s v="763509"/>
    <s v="ADV CONDELL MC MPB"/>
    <s v="7760"/>
    <s v="8149"/>
    <s v="PO BOX 3367"/>
    <s v="DOWNERS GROVE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763954"/>
    <s v="763954"/>
    <s v="ADV CHRIST MC MPB"/>
    <s v="7760"/>
    <s v="8149"/>
    <s v="PO BOX 3367"/>
    <s v="DOWNERS GROVE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783128"/>
    <s v="783128"/>
    <s v="AHCMG - FRANKLIN URLGY"/>
    <s v="7760"/>
    <s v="8144"/>
    <s v="4202 W OAKWOOD PRK CT200"/>
    <s v="FRANK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7203.82"/>
  </r>
  <r>
    <s v="783129"/>
    <s v="783129"/>
    <s v="AHCMG - W ALLIS COMP BREA"/>
    <s v="7760"/>
    <s v="8144"/>
    <s v="8901 W. LINCOLN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3130"/>
    <s v="783130"/>
    <s v="AHCMG - SIXPOINTS - UC"/>
    <s v="7760"/>
    <s v="8144"/>
    <s v="6609 W GREENFIELD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5550.33"/>
  </r>
  <r>
    <s v="783133"/>
    <s v="783133"/>
    <s v="AHCMG - GREENFIELD ENT200"/>
    <s v="7760"/>
    <s v="8144"/>
    <s v="4448 W LOOMIS RD STE 200"/>
    <s v="GREEN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250.4699999999998"/>
  </r>
  <r>
    <s v="783131"/>
    <s v="783131"/>
    <s v="AHCMG - MKE - ENT"/>
    <s v="7760"/>
    <s v="8144"/>
    <s v="2801 W KK RIVER PKWY S56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273.65"/>
  </r>
  <r>
    <s v="783136"/>
    <s v="783136"/>
    <s v="AHCMG - W ALLIS PODIATRY"/>
    <s v="7760"/>
    <s v="8144"/>
    <s v="2424 S 90TH ST STE 300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259.99"/>
  </r>
  <r>
    <s v="783138"/>
    <s v="783138"/>
    <s v="AURORA PHCY #1400"/>
    <s v="7760"/>
    <s v="8144"/>
    <s v="135 JACKSON STREET STE100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639945.3"/>
  </r>
  <r>
    <s v="783139"/>
    <s v="783139"/>
    <s v="AHCMG - SIXPOINTS - FP"/>
    <s v="7760"/>
    <s v="8144"/>
    <s v="6609 W GREENFIELD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92373.06"/>
  </r>
  <r>
    <s v="783140"/>
    <s v="783140"/>
    <s v="AHCMG - MKE - NW -OPH"/>
    <s v="7760"/>
    <s v="8144"/>
    <s v="7878 N 76TH S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3141"/>
    <s v="783141"/>
    <s v="AURORA PHCY #1264"/>
    <s v="7760"/>
    <s v="8144"/>
    <s v="1475 W GRAND AVE"/>
    <s v="PORT WASHING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614635.13"/>
  </r>
  <r>
    <s v="783144"/>
    <s v="783144"/>
    <s v="AHCMG - MKE - INF DISEASE"/>
    <s v="7760"/>
    <s v="8144"/>
    <s v="2801 W KK RIVER PKWY S436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9663.939999999999"/>
  </r>
  <r>
    <s v="783146"/>
    <s v="783146"/>
    <s v="AHCMG - ELKHORN - UC"/>
    <s v="7760"/>
    <s v="8144"/>
    <s v="201 EAST MORRISSEY DRIVE"/>
    <s v="ELKHOR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604.02"/>
  </r>
  <r>
    <s v="783147"/>
    <s v="783147"/>
    <s v="AHCMG - MUKW - UC"/>
    <s v="7760"/>
    <s v="8144"/>
    <s v="120 CHAPMANS FARM BLVD"/>
    <s v="MUKWONAGO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4061.9"/>
  </r>
  <r>
    <s v="783150"/>
    <s v="783150"/>
    <s v="AHCMG - MKE - GH PAIN"/>
    <s v="7760"/>
    <s v="8144"/>
    <s v="3003 W GOOD HOPE R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1905.93"/>
  </r>
  <r>
    <s v="783158"/>
    <s v="783158"/>
    <s v="AHCMG - HARTFORD - PAIN"/>
    <s v="7760"/>
    <s v="8144"/>
    <s v="1640 E SUMNER STREET"/>
    <s v="HARTFOR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3160"/>
    <s v="783160"/>
    <s v="AHCMG - WAUWATOSA - PAIN"/>
    <s v="7760"/>
    <s v="8144"/>
    <s v="2999 N. MAYFAIR ROA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3162"/>
    <s v="783162"/>
    <s v="AHCMG - RACINE - ENT"/>
    <s v="7760"/>
    <s v="8144"/>
    <s v="13250 WASHINGTON AVE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.35"/>
  </r>
  <r>
    <s v="783169"/>
    <s v="783169"/>
    <s v="AHCMG - 84S 2 &amp; 3 FLOOR"/>
    <s v="7760"/>
    <s v="8144"/>
    <s v="9000 W SURA LN"/>
    <s v="GREEN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94266.94"/>
  </r>
  <r>
    <s v="783172"/>
    <s v="783172"/>
    <s v="AHCMG - RACINE - ENDO"/>
    <s v="7760"/>
    <s v="8144"/>
    <s v="1151 WARWICK WAY"/>
    <s v="RACIN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404.8"/>
  </r>
  <r>
    <s v="783173"/>
    <s v="783173"/>
    <s v="AHCMG - 84S PEDS 4 FLOOR"/>
    <s v="7760"/>
    <s v="8144"/>
    <s v="9000 W SURA LANE 4TH FL"/>
    <s v="GREEN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76384.1200000001"/>
  </r>
  <r>
    <s v="783177"/>
    <s v="783177"/>
    <s v="AHCMG - 84S - ADULT 4 FL"/>
    <s v="7760"/>
    <s v="8144"/>
    <s v="9000 W SURA LAN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04682"/>
  </r>
  <r>
    <s v="783178"/>
    <s v="783178"/>
    <s v="AHCMG - GURNEE IL - DERM"/>
    <s v="7760"/>
    <s v="8144"/>
    <s v="7505 W. GRAND AVENUE"/>
    <s v="GURNE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381.32"/>
  </r>
  <r>
    <s v="785955"/>
    <s v="785955"/>
    <s v="AHC - HEIL - WAREHOUSE"/>
    <s v="7760"/>
    <s v="8144"/>
    <s v="2929 WEST MONTANA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6146.460000000006"/>
  </r>
  <r>
    <s v="785960"/>
    <s v="785960"/>
    <s v="AHCMG - NEW FRANKEN - FP"/>
    <s v="7760"/>
    <s v="8144"/>
    <s v="4070 EQUESTRIAN LANE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5043.49"/>
  </r>
  <r>
    <s v="785957"/>
    <s v="785957"/>
    <s v="AHCMG - NEW BERLIN CLINIC"/>
    <s v="7760"/>
    <s v="8144"/>
    <s v="14555 W NATIONAL AVE 170"/>
    <s v="NEW BER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17343.14"/>
  </r>
  <r>
    <s v="785958"/>
    <s v="785958"/>
    <s v="AHC - KENOSHA - IP"/>
    <s v="7760"/>
    <s v="8144"/>
    <s v="10400 75TH STREET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460985.9699999997"/>
  </r>
  <r>
    <s v="785966"/>
    <s v="785966"/>
    <s v="AHC - KENOSHA - RECVG"/>
    <s v="7760"/>
    <s v="8144"/>
    <s v="10400-75TH STREET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8124.62"/>
  </r>
  <r>
    <s v="785969"/>
    <s v="785969"/>
    <s v="AHC - LAKELAND - IP"/>
    <s v="7760"/>
    <s v="8144"/>
    <s v="W3985 COUNTY ROAD NN"/>
    <s v="ELKHOR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805799.71"/>
  </r>
  <r>
    <s v="785970"/>
    <s v="785970"/>
    <s v="AHCMG - OAK CREEK"/>
    <s v="7760"/>
    <s v="8144"/>
    <s v="200 E. RYAN RD"/>
    <s v="OAK CREEK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48285.77"/>
  </r>
  <r>
    <s v="785973"/>
    <s v="785973"/>
    <s v="AHCMG - OAK CREEK - UC"/>
    <s v="7760"/>
    <s v="8144"/>
    <s v="200 E RYAN RD"/>
    <s v="OAK CREEK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3238.64"/>
  </r>
  <r>
    <s v="785974"/>
    <s v="785974"/>
    <s v="AHC - OSHKOSH - IP"/>
    <s v="7760"/>
    <s v="8144"/>
    <s v="855 N. WEST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776012.91"/>
  </r>
  <r>
    <s v="785971"/>
    <s v="785971"/>
    <s v="AHC - LAKELAND - RECVG"/>
    <s v="7760"/>
    <s v="8144"/>
    <s v="W3985 COUNTY ROAD NN"/>
    <s v="ELKHOR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985.1200000000008"/>
  </r>
  <r>
    <s v="785975"/>
    <s v="785975"/>
    <s v="AHCMG - OCONOMOWOC - UC"/>
    <s v="7760"/>
    <s v="8144"/>
    <s v="1284 SUMMIT AVENUE"/>
    <s v="OCONOMOWO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3442.33"/>
  </r>
  <r>
    <s v="785979"/>
    <s v="785979"/>
    <s v="AHC - OSHKOSH - RECVG"/>
    <s v="7760"/>
    <s v="8144"/>
    <s v="855 N. WEST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7432.54"/>
  </r>
  <r>
    <s v="785983"/>
    <s v="785983"/>
    <s v="AHCMG - OMRO"/>
    <s v="7760"/>
    <s v="8144"/>
    <s v="1805 HUCKLEBERRY AVENUE"/>
    <s v="OMRO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2446.44"/>
  </r>
  <r>
    <s v="785987"/>
    <s v="785987"/>
    <s v="AHCMG - OSHKOSH ALLERGY"/>
    <s v="7760"/>
    <s v="8144"/>
    <s v="855 N WESTHAVEN DR STE280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03737.48"/>
  </r>
  <r>
    <s v="785990"/>
    <s v="785990"/>
    <s v="AHCMG - OSHKOSH DCTR CT"/>
    <s v="7760"/>
    <s v="8144"/>
    <s v="414 DOCTORS COURT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6190.9"/>
  </r>
  <r>
    <s v="785992"/>
    <s v="785992"/>
    <s v="AHCMG - OSHKOSH FP"/>
    <s v="7760"/>
    <s v="8144"/>
    <s v="855 N WEST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84348.17"/>
  </r>
  <r>
    <s v="785999"/>
    <s v="785999"/>
    <s v="AHCMG - OSHKOSH HLTH CTR"/>
    <s v="7760"/>
    <s v="8144"/>
    <s v="855 N WEST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0796.75"/>
  </r>
  <r>
    <s v="786002"/>
    <s v="786002"/>
    <s v="AHCMG - OSHKOSH - IM"/>
    <s v="7760"/>
    <s v="8144"/>
    <s v="855 N WEST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25864.56"/>
  </r>
  <r>
    <s v="786010"/>
    <s v="786010"/>
    <s v="AHCMG - OSHKOSH - OCC MED"/>
    <s v="7760"/>
    <s v="8144"/>
    <s v="855 N WESTHAVE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275.93"/>
  </r>
  <r>
    <s v="786014"/>
    <s v="786014"/>
    <s v="AHCMG - OSHKOSH - OPH"/>
    <s v="7760"/>
    <s v="8144"/>
    <s v="700 N. WEST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56.51"/>
  </r>
  <r>
    <s v="786018"/>
    <s v="786018"/>
    <s v="AHCMG - OSHKOSH ORTHO"/>
    <s v="7760"/>
    <s v="8144"/>
    <s v="855 N. WEST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05324.03"/>
  </r>
  <r>
    <s v="786023"/>
    <s v="786023"/>
    <s v="AHCMG - OSHKOSH PAIN MGMT"/>
    <s v="7760"/>
    <s v="8144"/>
    <s v="700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83517.93"/>
  </r>
  <r>
    <s v="786025"/>
    <s v="786025"/>
    <s v="AHCMG - OSHKOSH PEDS"/>
    <s v="7760"/>
    <s v="8144"/>
    <s v="855 N. WEST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38087.61"/>
  </r>
  <r>
    <s v="786030"/>
    <s v="786030"/>
    <s v="WICL OSHKOSH POD SPEC"/>
    <s v="7760"/>
    <s v="8144"/>
    <s v="855 N WESTHAVE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245.69"/>
  </r>
  <r>
    <s v="786040"/>
    <s v="786040"/>
    <s v="AHCMG - OSHKOSH PODIATRY"/>
    <s v="7760"/>
    <s v="8144"/>
    <s v="855 N WEST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6044"/>
    <s v="786044"/>
    <s v="AHCMG - OSHKOSH - SURGERY"/>
    <s v="7760"/>
    <s v="8144"/>
    <s v="855 N. WEST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973.84"/>
  </r>
  <r>
    <s v="786045"/>
    <s v="786045"/>
    <s v="AHC - PSYCH HOSP - IP"/>
    <s v="7760"/>
    <s v="8144"/>
    <s v="1220 DEWEY AVENUE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74798.74"/>
  </r>
  <r>
    <s v="786052"/>
    <s v="786052"/>
    <s v="AHCMG - OSHKOSH - WALK-IN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478.44"/>
  </r>
  <r>
    <s v="786054"/>
    <s v="786054"/>
    <s v="AHC - PSYCH HOSP - RECVG"/>
    <s v="7760"/>
    <s v="8144"/>
    <s v="1220 DEWEY AVENUE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56.55"/>
  </r>
  <r>
    <s v="786056"/>
    <s v="786056"/>
    <s v="AHCMG - OSHKOSH WOMEN HLT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33235.29"/>
  </r>
  <r>
    <s v="786057"/>
    <s v="786057"/>
    <s v="AHC - SHEBOYGAN RGPO"/>
    <s v="7760"/>
    <s v="8144"/>
    <s v="3400 UNION AVE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1577.85"/>
  </r>
  <r>
    <s v="786066"/>
    <s v="786066"/>
    <s v="AHCMG - PLYMOUTH"/>
    <s v="7760"/>
    <s v="8144"/>
    <s v="2600 KILEY WAY"/>
    <s v="PLYMOUT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716.17"/>
  </r>
  <r>
    <s v="786060"/>
    <s v="786060"/>
    <s v="AHC - SHEBOYGAN RWAC A34"/>
    <s v="7760"/>
    <s v="8144"/>
    <s v="3400 UNION AVE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0"/>
  </r>
  <r>
    <s v="786058"/>
    <s v="786058"/>
    <s v="AHCMG - PADDOCK LAKE"/>
    <s v="7760"/>
    <s v="8144"/>
    <s v="25320 75TH. STREET #102"/>
    <s v="SALEM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1520.16"/>
  </r>
  <r>
    <s v="786067"/>
    <s v="786067"/>
    <s v="AHC - SHEBOYGAN PHS"/>
    <s v="7760"/>
    <s v="8144"/>
    <s v="3400 UNION AVE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40518.19"/>
  </r>
  <r>
    <s v="786069"/>
    <s v="786069"/>
    <s v="AHCMG - PT WASHINGTON FP"/>
    <s v="7760"/>
    <s v="8144"/>
    <s v="1475 WEST GRAND AVENUE"/>
    <s v="PORT WASHING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33804.46"/>
  </r>
  <r>
    <s v="786072"/>
    <s v="786072"/>
    <s v="AHC - SHEBOYGAN GPO"/>
    <s v="7760"/>
    <s v="8144"/>
    <s v="3400 UNION AVE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78797.82"/>
  </r>
  <r>
    <s v="786073"/>
    <s v="786073"/>
    <s v="AHCMG - PT WASHINGTON"/>
    <s v="7760"/>
    <s v="8144"/>
    <s v="1475 W GRAND AVE"/>
    <s v="PORT WASHING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2455.45"/>
  </r>
  <r>
    <s v="786074"/>
    <s v="786074"/>
    <s v="AHC - SHEBOYGAN WAC A34"/>
    <s v="7760"/>
    <s v="8144"/>
    <s v="3400 UNION AVE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1774275.42"/>
  </r>
  <r>
    <s v="786081"/>
    <s v="786081"/>
    <s v="AHCMG - PULASKI"/>
    <s v="7760"/>
    <s v="8144"/>
    <s v="980 S ST AUGUSTINE ST"/>
    <s v="PULASKI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8533.39"/>
  </r>
  <r>
    <s v="786080"/>
    <s v="786080"/>
    <s v="AHC - SINAI - RECVG GPO"/>
    <s v="7760"/>
    <s v="8144"/>
    <s v="945 N 12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6084"/>
    <s v="786084"/>
    <s v="AHC - SINAI - RWAC A34"/>
    <s v="7760"/>
    <s v="8144"/>
    <s v="945 N 12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54516.49"/>
  </r>
  <r>
    <s v="786088"/>
    <s v="786088"/>
    <s v="AHCMG - RACINE CALEDONIA"/>
    <s v="7760"/>
    <s v="8144"/>
    <s v="5333 DOUGLAS AVENUE"/>
    <s v="RACIN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5616.62"/>
  </r>
  <r>
    <s v="786090"/>
    <s v="786090"/>
    <s v="AHC - SINAI  PHS"/>
    <s v="7760"/>
    <s v="8144"/>
    <s v="945 N 12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316444.6699999999"/>
  </r>
  <r>
    <s v="786092"/>
    <s v="786092"/>
    <s v="AHC - SINAI GPO"/>
    <s v="7760"/>
    <s v="8144"/>
    <s v="945 N 12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562412.34"/>
  </r>
  <r>
    <s v="786093"/>
    <s v="786093"/>
    <s v="AHCMG - RACINE REHAB CTR"/>
    <s v="7760"/>
    <s v="8144"/>
    <s v="7300 WASHINGTON AVENUE"/>
    <s v="RACIN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6094"/>
    <s v="786094"/>
    <s v="AHC - SINAI WAC A34"/>
    <s v="7760"/>
    <s v="8144"/>
    <s v="945 N 12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1673014.45"/>
  </r>
  <r>
    <s v="786098"/>
    <s v="786098"/>
    <s v="AHC - SO SHORE - RGPO"/>
    <s v="7760"/>
    <s v="8144"/>
    <s v="5900 SOUTH LAKE DR"/>
    <s v="CUDAH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641.59"/>
  </r>
  <r>
    <s v="786104"/>
    <s v="786104"/>
    <s v="AHCMG - RACINE NORTH"/>
    <s v="7760"/>
    <s v="8144"/>
    <s v="8400 WASHINGTON AVE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68937.81"/>
  </r>
  <r>
    <s v="786096"/>
    <s v="786096"/>
    <s v="AHCMG - RACINE - UROLOGY"/>
    <s v="7760"/>
    <s v="8144"/>
    <s v="8400 WASHINGTON AVE 201"/>
    <s v="RACIN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3711.93"/>
  </r>
  <r>
    <s v="786106"/>
    <s v="786106"/>
    <s v="AHC - SO SHORE - RWAC A34"/>
    <s v="7760"/>
    <s v="8144"/>
    <s v="5900 SOUTH LAKE DR"/>
    <s v="CUDAH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0"/>
  </r>
  <r>
    <s v="786107"/>
    <s v="786107"/>
    <s v="AHCMG - RANDOM LAKE"/>
    <s v="7760"/>
    <s v="8144"/>
    <s v="110 BUTLER STREET"/>
    <s v="RANDOM LAK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720.56"/>
  </r>
  <r>
    <s v="786115"/>
    <s v="786115"/>
    <s v="AHC - SO SHORE  PHS"/>
    <s v="7760"/>
    <s v="8144"/>
    <s v="5900 SOUTH LAKE DR"/>
    <s v="CUDAH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535666.54"/>
  </r>
  <r>
    <s v="786121"/>
    <s v="786121"/>
    <s v="AHC - SO SHORE GPO"/>
    <s v="7760"/>
    <s v="8144"/>
    <s v="5900 SOUTH LAKE DR"/>
    <s v="CUDAH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54978.64"/>
  </r>
  <r>
    <s v="786122"/>
    <s v="786122"/>
    <s v="AHCMG - RIPON"/>
    <s v="7760"/>
    <s v="8144"/>
    <s v="1242 W. FOND DU LAC ST"/>
    <s v="RIP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1764.94"/>
  </r>
  <r>
    <s v="786124"/>
    <s v="786124"/>
    <s v="AHC - SO SHORE WAC A34"/>
    <s v="7760"/>
    <s v="8144"/>
    <s v="5900 SOUTH LAKE DR"/>
    <s v="CUDAH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1107026.1499999999"/>
  </r>
  <r>
    <s v="786126"/>
    <s v="786126"/>
    <s v="AHCMG - SEYMOUR"/>
    <s v="7760"/>
    <s v="8144"/>
    <s v="1100 ORCHARD DRIVE"/>
    <s v="SEYMOUR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6299.69"/>
  </r>
  <r>
    <s v="786130"/>
    <s v="786130"/>
    <s v="AHCMG - SHAWANO"/>
    <s v="7760"/>
    <s v="8144"/>
    <s v="1346 E GREEN BAY ST"/>
    <s v="SHAWANO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6072.710000000006"/>
  </r>
  <r>
    <s v="786127"/>
    <s v="786127"/>
    <s v="AHC - ST LUKES - PRINTBAC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6138"/>
    <s v="786138"/>
    <s v="AHCMG - SHEB - OB/GYN"/>
    <s v="7760"/>
    <s v="8144"/>
    <s v="3400 UNION AVE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8.48"/>
  </r>
  <r>
    <s v="786132"/>
    <s v="786132"/>
    <s v="AHC - ST LUKES - RECVGGPO"/>
    <s v="7760"/>
    <s v="8144"/>
    <s v="2900 W OKLAHOMH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64331.98000000001"/>
  </r>
  <r>
    <s v="786140"/>
    <s v="786140"/>
    <s v="AHC - ST LUKES RWAC A34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0"/>
  </r>
  <r>
    <s v="786149"/>
    <s v="786149"/>
    <s v="AHC - ST LUKES PHS"/>
    <s v="7760"/>
    <s v="8144"/>
    <s v="2900 W OKLAHOMH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9085215.0399999991"/>
  </r>
  <r>
    <s v="786150"/>
    <s v="786150"/>
    <s v="AHCMG - SHEB CLINIC"/>
    <s v="7760"/>
    <s v="8144"/>
    <s v="3400 UNION AVE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33281.68"/>
  </r>
  <r>
    <s v="786142"/>
    <s v="786142"/>
    <s v="AHCMG - SHEB - VISION CTR"/>
    <s v="7760"/>
    <s v="8144"/>
    <s v="2414 KOHLER MEMORIAL DR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32642.35"/>
  </r>
  <r>
    <s v="786151"/>
    <s v="786151"/>
    <s v="AHC - ST LUKES GPO"/>
    <s v="7760"/>
    <s v="8144"/>
    <s v="2900 W OKLAHOMH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957444.7999999998"/>
  </r>
  <r>
    <s v="786155"/>
    <s v="786155"/>
    <s v="AHC - ST LUKES WAC A34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14271315.289999999"/>
  </r>
  <r>
    <s v="786156"/>
    <s v="786156"/>
    <s v="AHCMG - SHEBOYGAN FALLS"/>
    <s v="7760"/>
    <s v="8144"/>
    <s v="1146 PLANKVIEW GREEN BLVD"/>
    <s v="SHEBOYGAN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-5.37"/>
  </r>
  <r>
    <s v="786159"/>
    <s v="786159"/>
    <s v="AHC - SUMMIT - IP"/>
    <s v="7760"/>
    <s v="8144"/>
    <s v="36500 AURORA DRIVE"/>
    <s v="SUMMI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223273.77"/>
  </r>
  <r>
    <s v="786162"/>
    <s v="786162"/>
    <s v="AHCMG - SLINGER"/>
    <s v="7760"/>
    <s v="8144"/>
    <s v="1061 E COMMERCE BLVD"/>
    <s v="SLINGER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03931.75"/>
  </r>
  <r>
    <s v="786163"/>
    <s v="786163"/>
    <s v="AHC - SUMMIT - RECVG"/>
    <s v="7760"/>
    <s v="8144"/>
    <s v="36500 AURORA DRIVE"/>
    <s v="SUMMI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2704.94"/>
  </r>
  <r>
    <s v="786164"/>
    <s v="786164"/>
    <s v="AHCMG - ST FRANCIS - FP"/>
    <s v="7760"/>
    <s v="8144"/>
    <s v="2000 E LAYTON AVE #100"/>
    <s v="ST FRANC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21308.69"/>
  </r>
  <r>
    <s v="786166"/>
    <s v="786166"/>
    <s v="AHC - TWO RIVERS - IP"/>
    <s v="7760"/>
    <s v="8144"/>
    <s v="5000 MEMORIAL DRIVE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42301.3400000001"/>
  </r>
  <r>
    <s v="786169"/>
    <s v="786169"/>
    <s v="AHC - TWO RIVERS RECVG"/>
    <s v="7760"/>
    <s v="8144"/>
    <s v="5000 MEMORIAL DRIVE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1427.279999999999"/>
  </r>
  <r>
    <s v="786167"/>
    <s v="786167"/>
    <s v="AHCMG - ST FRANCIS RAD"/>
    <s v="7760"/>
    <s v="8144"/>
    <s v="2000 E. LAYTON AVENUE 130"/>
    <s v="ST FRANC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3448.99"/>
  </r>
  <r>
    <s v="786171"/>
    <s v="786171"/>
    <s v="AHCMG - ST FRANCIS - UC"/>
    <s v="7760"/>
    <s v="8144"/>
    <s v="2000 E LAYTON AVE"/>
    <s v="ST FRANC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839.91"/>
  </r>
  <r>
    <s v="786172"/>
    <s v="786172"/>
    <s v="AHC - W ALLIS - RECVG GPO"/>
    <s v="7760"/>
    <s v="8144"/>
    <s v="8901 W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393.6"/>
  </r>
  <r>
    <s v="786174"/>
    <s v="786174"/>
    <s v="AHCMG - ST FRANCIS- SPEC"/>
    <s v="7760"/>
    <s v="8144"/>
    <s v="2000 E LAYTON AVE"/>
    <s v="SAINT FRANC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34363.4"/>
  </r>
  <r>
    <s v="786180"/>
    <s v="786180"/>
    <s v="AHC - W ALLIS - RWAC A34"/>
    <s v="7760"/>
    <s v="8144"/>
    <s v="8901 W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0"/>
  </r>
  <r>
    <s v="786181"/>
    <s v="786181"/>
    <s v="AHCMG - STURGEON BAY - DC"/>
    <s v="7760"/>
    <s v="8144"/>
    <s v="1910 ALABAMA"/>
    <s v="STURGEO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1719.4"/>
  </r>
  <r>
    <s v="786187"/>
    <s v="786187"/>
    <s v="AHCMG - SUMMIT WILKINSON"/>
    <s v="7760"/>
    <s v="8144"/>
    <s v="36500 AURORA DR"/>
    <s v="SUMMI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063630.47"/>
  </r>
  <r>
    <s v="786184"/>
    <s v="786184"/>
    <s v="AHC - WEST ALLIS PHS"/>
    <s v="7760"/>
    <s v="8144"/>
    <s v="8901 W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790813.16"/>
  </r>
  <r>
    <s v="786191"/>
    <s v="786191"/>
    <s v="AHCMG - TR MANITOWOC PEDS"/>
    <s v="7760"/>
    <s v="8144"/>
    <s v="5300 MEMORIAL DRIVE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77333.48"/>
  </r>
  <r>
    <s v="786189"/>
    <s v="786189"/>
    <s v="AHC - WEST ALLIS GPO"/>
    <s v="7760"/>
    <s v="8144"/>
    <s v="8901 W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83406.23"/>
  </r>
  <r>
    <s v="786197"/>
    <s v="786197"/>
    <s v="AHC - WEST ALLIS WAC A34"/>
    <s v="7760"/>
    <s v="8144"/>
    <s v="8901 W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2191568.2000000002"/>
  </r>
  <r>
    <s v="786201"/>
    <s v="786201"/>
    <s v="AHCMG-BAYCARE-OCC HEALTH"/>
    <s v="7760"/>
    <s v="8144"/>
    <s v="1160 KEPLER DR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456"/>
  </r>
  <r>
    <s v="786203"/>
    <s v="786203"/>
    <s v="AHCMG - TR MANITOWOC OB"/>
    <s v="7760"/>
    <s v="8144"/>
    <s v="5300 MEMORIAL DRIVE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0189.97"/>
  </r>
  <r>
    <s v="786205"/>
    <s v="786205"/>
    <s v="AHCMG - TR MANITOWOC OPH"/>
    <s v="7760"/>
    <s v="8144"/>
    <s v="5300 MEMORIAL DRIVE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99.9000000000001"/>
  </r>
  <r>
    <s v="786204"/>
    <s v="786204"/>
    <s v="AHCMG - BONDUEL"/>
    <s v="7760"/>
    <s v="8144"/>
    <s v="101 EXPRESS WAY"/>
    <s v="BONDUEL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6462.97"/>
  </r>
  <r>
    <s v="786206"/>
    <s v="786206"/>
    <s v="AHCMG - BROOKFIELD CLINIC"/>
    <s v="7760"/>
    <s v="8144"/>
    <s v="16985 W. BLUEMOUND ROAD"/>
    <s v="BROOK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32553.65999999997"/>
  </r>
  <r>
    <s v="786208"/>
    <s v="786208"/>
    <s v="AHCMG - TR MANITOWOC SURG"/>
    <s v="7760"/>
    <s v="8144"/>
    <s v="5300 MEMORIAL DRIVE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8038.48"/>
  </r>
  <r>
    <s v="786212"/>
    <s v="786212"/>
    <s v="AHCMG - BURLINGTON - SPEC"/>
    <s v="7760"/>
    <s v="8144"/>
    <s v="709 SPRING VALLEY ROAD"/>
    <s v="BURLING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93886.95"/>
  </r>
  <r>
    <s v="786213"/>
    <s v="786213"/>
    <s v="AHCMG - TR - URGENT CARE"/>
    <s v="7760"/>
    <s v="8144"/>
    <s v="2219 GARFIELD ST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01.52"/>
  </r>
  <r>
    <s v="786216"/>
    <s v="786216"/>
    <s v="AHCMG - TWIN LAKES"/>
    <s v="7760"/>
    <s v="8144"/>
    <s v="700 NORTH LAKE AVENUE 102"/>
    <s v="TWIN LAKE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7126.27"/>
  </r>
  <r>
    <s v="786215"/>
    <s v="786215"/>
    <s v="AHCMG - BURLINGTON CLINIC"/>
    <s v="7760"/>
    <s v="8144"/>
    <s v="248 MCHENRY STREET"/>
    <s v="BURLING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23173.71"/>
  </r>
  <r>
    <s v="786219"/>
    <s v="786219"/>
    <s v="AHCMG - TWO RIVERS"/>
    <s v="7760"/>
    <s v="8144"/>
    <s v="2219 GARFIELD STREET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59093.35"/>
  </r>
  <r>
    <s v="786222"/>
    <s v="786222"/>
    <s v="AHCMG - CUDAHY - 2 WEST"/>
    <s v="7760"/>
    <s v="8144"/>
    <s v="5900 S LAKEDRIVE"/>
    <s v="CUDAH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23531.06"/>
  </r>
  <r>
    <s v="786217"/>
    <s v="786217"/>
    <s v="AHCMG - CEDAR GROVE"/>
    <s v="7760"/>
    <s v="8144"/>
    <s v="313 S. MAIN ST"/>
    <s v="CEDAR GROV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172.5600000000004"/>
  </r>
  <r>
    <s v="786223"/>
    <s v="786223"/>
    <s v="AHCMG - VALDERS"/>
    <s v="7760"/>
    <s v="8144"/>
    <s v="721 SOUTH CALUMET"/>
    <s v="VALD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1747.6"/>
  </r>
  <r>
    <s v="786232"/>
    <s v="786232"/>
    <s v="AHCMG - W ALLIS"/>
    <s v="7760"/>
    <s v="8144"/>
    <s v="2424 S 90TH ST STE 500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2487.08"/>
  </r>
  <r>
    <s v="786234"/>
    <s v="786234"/>
    <s v="AHCMG - DELAVAN/WALWORTH"/>
    <s v="7760"/>
    <s v="8144"/>
    <s v="1550 HOBBS DRIVE"/>
    <s v="DELAV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87999.71"/>
  </r>
  <r>
    <s v="786240"/>
    <s v="786240"/>
    <s v="AHCMG - DENMARK"/>
    <s v="7760"/>
    <s v="8144"/>
    <s v="629 SOLVANG WAY"/>
    <s v="DENMARK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9816.849999999999"/>
  </r>
  <r>
    <s v="786241"/>
    <s v="786241"/>
    <s v="AHCMG - W ALLIS CC MED"/>
    <s v="7760"/>
    <s v="8144"/>
    <s v="2424 S 90TH ST STE 300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28.34"/>
  </r>
  <r>
    <s v="786243"/>
    <s v="786243"/>
    <s v="AHCMG - DEPERE"/>
    <s v="7760"/>
    <s v="8144"/>
    <s v="1881 CHICAGO STREET"/>
    <s v="DE PER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04379.86"/>
  </r>
  <r>
    <s v="786248"/>
    <s v="786248"/>
    <s v="AHCMG - E TROY WALWORTH"/>
    <s v="7760"/>
    <s v="8144"/>
    <s v="2483 CORPORATE RD"/>
    <s v="EAST TRO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5218.990000000005"/>
  </r>
  <r>
    <s v="786253"/>
    <s v="786253"/>
    <s v="AHCMG - ELKHORN - LAKELAN"/>
    <s v="7760"/>
    <s v="8144"/>
    <s v="W3985 COUNTY ROAD NN"/>
    <s v="ELKHOR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56182.87"/>
  </r>
  <r>
    <s v="786258"/>
    <s v="786258"/>
    <s v="AHCMG - ELKHORN - UROLOGY"/>
    <s v="7760"/>
    <s v="8144"/>
    <s v="201 E. MORRISSY DRIVE"/>
    <s v="ELKHOR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2185.440000000002"/>
  </r>
  <r>
    <s v="786261"/>
    <s v="786261"/>
    <s v="AHCMG - W ALLIS - IM"/>
    <s v="7760"/>
    <s v="8144"/>
    <s v="2424 S 90TH ST STE 214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41048.46"/>
  </r>
  <r>
    <s v="786266"/>
    <s v="786266"/>
    <s v="AHCMG - W ALLIS - MFM"/>
    <s v="7760"/>
    <s v="8144"/>
    <s v="8901 W LINCOLN AVE STE 505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6263"/>
    <s v="786263"/>
    <s v="AHCMG - ELKHORN/WALWORTH"/>
    <s v="7760"/>
    <s v="8144"/>
    <s v="201 E MORRISSY"/>
    <s v="ELKHOR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16438.92"/>
  </r>
  <r>
    <s v="786270"/>
    <s v="786270"/>
    <s v="AHCMG - W ALLIS OBGYN 515"/>
    <s v="7760"/>
    <s v="8144"/>
    <s v="8905 W LINCOLN AVE STE515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1791.36"/>
  </r>
  <r>
    <s v="786267"/>
    <s v="786267"/>
    <s v="AHCMG - EMQ - IM"/>
    <s v="7760"/>
    <s v="8144"/>
    <s v="12203 CORPORATE PKWY"/>
    <s v="MEQU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47441.79"/>
  </r>
  <r>
    <s v="786271"/>
    <s v="786271"/>
    <s v="AHCMG - EMQ - ORTHO"/>
    <s v="7760"/>
    <s v="8144"/>
    <s v="12203 N CORPORATE PKWY"/>
    <s v="MEQU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6060.45"/>
  </r>
  <r>
    <s v="786275"/>
    <s v="786275"/>
    <s v="AHCMG - W ALLIS OBGYN 501"/>
    <s v="7760"/>
    <s v="8144"/>
    <s v="8905 W LINCOLN AVE STE501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1222.61"/>
  </r>
  <r>
    <s v="786276"/>
    <s v="786276"/>
    <s v="AHCMG - EMQ - SURGERY CTR"/>
    <s v="7760"/>
    <s v="8144"/>
    <s v="12203 CORPORATE PKWY"/>
    <s v="MEQU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6368.070000000007"/>
  </r>
  <r>
    <s v="786278"/>
    <s v="786278"/>
    <s v="AHCMG - W ALLIS - UROLOGY"/>
    <s v="7760"/>
    <s v="8144"/>
    <s v="2424 S 90TH ST STE 300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16093.73"/>
  </r>
  <r>
    <s v="786279"/>
    <s v="786279"/>
    <s v="AHCMG - FOND DU LAC - IM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9788.990000000005"/>
  </r>
  <r>
    <s v="786283"/>
    <s v="786283"/>
    <s v="AHCMG - FDL OCC HEALTH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343.17"/>
  </r>
  <r>
    <s v="786286"/>
    <s v="786286"/>
    <s v="AHCMG - W ALLIS - VLG MAN"/>
    <s v="7760"/>
    <s v="8144"/>
    <s v="8520 W. OKLAHOMA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2498.64"/>
  </r>
  <r>
    <s v="786287"/>
    <s v="786287"/>
    <s v="AHCMG - FOND DU LAC - POD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503.47"/>
  </r>
  <r>
    <s v="786289"/>
    <s v="786289"/>
    <s v="AHCMG - W ALLIS WOMEN PAV"/>
    <s v="7760"/>
    <s v="8144"/>
    <s v="8905 W. LINCOLN AVE 409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91348.87"/>
  </r>
  <r>
    <s v="786290"/>
    <s v="786290"/>
    <s v="AHCMG - FOND DU LAC - WIC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591.73"/>
  </r>
  <r>
    <s v="786292"/>
    <s v="786292"/>
    <s v="AHCMG - FRANKLIN - IM"/>
    <s v="7760"/>
    <s v="8144"/>
    <s v="9200 W LOOMIS RD STE 221"/>
    <s v="FRANK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1614.83"/>
  </r>
  <r>
    <s v="786296"/>
    <s v="786296"/>
    <s v="AHCMG - WALWORTH"/>
    <s v="7760"/>
    <s v="8144"/>
    <s v="525 KENOSHA ST STE A"/>
    <s v="WALWORT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5703.28"/>
  </r>
  <r>
    <s v="786302"/>
    <s v="786302"/>
    <s v="AHCMG - WATERFORD - UC"/>
    <s v="7760"/>
    <s v="8144"/>
    <s v="818 FORREST LN"/>
    <s v="WATERFOR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574.58"/>
  </r>
  <r>
    <s v="786297"/>
    <s v="786297"/>
    <s v="AHCMG - FRANKLIN - LOOMIS"/>
    <s v="7760"/>
    <s v="8144"/>
    <s v="9120 W LOOMIS RD #100"/>
    <s v="FRANK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4169.62"/>
  </r>
  <r>
    <s v="786303"/>
    <s v="786303"/>
    <s v="AHCMG - FRANKLIN OAKWD"/>
    <s v="7760"/>
    <s v="8144"/>
    <s v="4202 W OAKWOOD PARK CT200"/>
    <s v="FRANK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19748.74"/>
  </r>
  <r>
    <s v="786305"/>
    <s v="786305"/>
    <s v="AHCMG - WAUKESHA - DERM"/>
    <s v="7760"/>
    <s v="8144"/>
    <s v="W231 N1440 CORPORATE 305"/>
    <s v="WAUKE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1582.28"/>
  </r>
  <r>
    <s v="786306"/>
    <s v="786306"/>
    <s v="AHCMG - FRANKLIN LM OBGYN"/>
    <s v="7760"/>
    <s v="8144"/>
    <s v="9200 W LOOMIS RD STE 211"/>
    <s v="FRANK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691.27"/>
  </r>
  <r>
    <s v="786308"/>
    <s v="786308"/>
    <s v="AHCMG - FRANKLIN OK OBGYN"/>
    <s v="7760"/>
    <s v="8144"/>
    <s v="4202 W OAKWOOD PARK CT120"/>
    <s v="FRANK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1564.01"/>
  </r>
  <r>
    <s v="786307"/>
    <s v="786307"/>
    <s v="AHCMG - WAUKESHA - FM"/>
    <s v="7760"/>
    <s v="8144"/>
    <s v="W231 N1440 CORPORATE CT"/>
    <s v="WAUKE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86510.25"/>
  </r>
  <r>
    <s v="786313"/>
    <s v="786313"/>
    <s v="AHCMG - FRANKLIN OCC HLTH"/>
    <s v="7760"/>
    <s v="8144"/>
    <s v="4202 W OAKWOOD PARK CT330"/>
    <s v="FRANK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491.41"/>
  </r>
  <r>
    <s v="786316"/>
    <s v="786316"/>
    <s v="AHCMG - WAUKESHA OCC HLTH"/>
    <s v="7760"/>
    <s v="8144"/>
    <s v="W231N1440 CORPORATE CT"/>
    <s v="WAUKE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580.05"/>
  </r>
  <r>
    <s v="786321"/>
    <s v="786321"/>
    <s v="AHCMG - WAUKESHA - UC"/>
    <s v="7760"/>
    <s v="8144"/>
    <s v="W231N1440 CORPORATE COURT"/>
    <s v="WAUKE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294.38"/>
  </r>
  <r>
    <s v="786322"/>
    <s v="786322"/>
    <s v="AHCMG - WELLNESS SERVICES"/>
    <s v="7760"/>
    <s v="8144"/>
    <s v="3031 W MONTANA S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798.54"/>
  </r>
  <r>
    <s v="786324"/>
    <s v="786324"/>
    <s v="AHCMG - WAUTOMA"/>
    <s v="7760"/>
    <s v="8144"/>
    <s v="900 E DIVISION STREET"/>
    <s v="WAUTOM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8436.42"/>
  </r>
  <r>
    <s v="786326"/>
    <s v="786326"/>
    <s v="AHCMG - FRANKLIN - UC"/>
    <s v="7760"/>
    <s v="8144"/>
    <s v="9200W LOOMIS ROAD"/>
    <s v="FRANK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512.74"/>
  </r>
  <r>
    <s v="786328"/>
    <s v="786328"/>
    <s v="AHCMG - WAUWATOSA MAYFAIR"/>
    <s v="7760"/>
    <s v="8144"/>
    <s v="2999 N MAYFAIR RD STE 100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67491.92"/>
  </r>
  <r>
    <s v="786329"/>
    <s v="786329"/>
    <s v="AHCMG-NEW BERLIN URLGY SP"/>
    <s v="7760"/>
    <s v="8144"/>
    <s v="14555 W NATIONAL AVE"/>
    <s v="NEW BER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698.82"/>
  </r>
  <r>
    <s v="786330"/>
    <s v="786330"/>
    <s v="AHCMG - WAUWATOSA WISELIV"/>
    <s v="7760"/>
    <s v="8144"/>
    <s v="8320 W BLUEMOUND RD 125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33406.94"/>
  </r>
  <r>
    <s v="786332"/>
    <s v="786332"/>
    <s v="AHCMG - FRANKLIN CLINIC"/>
    <s v="7760"/>
    <s v="8144"/>
    <s v="9200 W. LOOMIS ROAD #101"/>
    <s v="FRANK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5737.86"/>
  </r>
  <r>
    <s v="786341"/>
    <s v="786341"/>
    <s v="AHCMG - WEST BEND SOUTH"/>
    <s v="7760"/>
    <s v="8144"/>
    <s v="1100 GATEWAY COURT"/>
    <s v="WEST BEN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63371.06"/>
  </r>
  <r>
    <s v="786334"/>
    <s v="786334"/>
    <s v="AHCMG - WEST BEND"/>
    <s v="7760"/>
    <s v="8144"/>
    <s v="205 VALLEY AVE"/>
    <s v="WEST BEN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95678.74"/>
  </r>
  <r>
    <s v="786345"/>
    <s v="786345"/>
    <s v="AHCMG - WEST MEQUON"/>
    <s v="7760"/>
    <s v="8144"/>
    <s v="6425 W MEQUON RD"/>
    <s v="MEQU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39851.4"/>
  </r>
  <r>
    <s v="786344"/>
    <s v="786344"/>
    <s v="AHCMG - GB - 1ST FL POB"/>
    <s v="7760"/>
    <s v="8144"/>
    <s v="2845 GREENBRIER RD STE130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06144.82"/>
  </r>
  <r>
    <s v="786348"/>
    <s v="786348"/>
    <s v="AHCMG - GB - ABMC WOMENS"/>
    <s v="7760"/>
    <s v="8144"/>
    <s v="2845 GREENBRIER RD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67739.64000000001"/>
  </r>
  <r>
    <s v="786349"/>
    <s v="786349"/>
    <s v="AHCMG - WHITEFISH BAY"/>
    <s v="7760"/>
    <s v="8144"/>
    <s v="325 E SILVER SPRING DRIVE"/>
    <s v="WHITEFISH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96459.47"/>
  </r>
  <r>
    <s v="786352"/>
    <s v="786352"/>
    <s v="AHCMG - GB - BAYCARE"/>
    <s v="7760"/>
    <s v="8144"/>
    <s v="2253 W MASON STREET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09869.32"/>
  </r>
  <r>
    <s v="786353"/>
    <s v="786353"/>
    <s v="AHCMG - WINNECONNE - FP"/>
    <s v="7760"/>
    <s v="8144"/>
    <s v="6085 HARBOUR VIEW DR"/>
    <s v="WINNECONN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9791.990000000002"/>
  </r>
  <r>
    <s v="786356"/>
    <s v="786356"/>
    <s v="AHCMG - ZION, IL"/>
    <s v="7760"/>
    <s v="8144"/>
    <s v="3115 LEWIS AVE"/>
    <s v="ZIO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7505.17"/>
  </r>
  <r>
    <s v="786359"/>
    <s v="786359"/>
    <s v="AHCMG - GB - FAMILY MED"/>
    <s v="7760"/>
    <s v="8144"/>
    <s v="1160 KEPLER DR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5681.509999999995"/>
  </r>
  <r>
    <s v="786360"/>
    <s v="786360"/>
    <s v="AMG-MANTIOWOC CO OTC ONLY"/>
    <s v="7760"/>
    <s v="8144"/>
    <s v="5000 MEMORIAL DRIVE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6361"/>
    <s v="786361"/>
    <s v="AHCMG - GB - FERTILITY SV"/>
    <s v="7760"/>
    <s v="8144"/>
    <s v="2845 GREENBRIER RD 350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32.12"/>
  </r>
  <r>
    <s v="786365"/>
    <s v="786365"/>
    <s v="ASLMC OP PH 100-3402  PHS"/>
    <s v="7760"/>
    <s v="8144"/>
    <s v="2900 W OKLAHOMA AVE 1001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0891483.199999999"/>
  </r>
  <r>
    <s v="786369"/>
    <s v="786369"/>
    <s v="ASLMC OP PH100-3402172PHS"/>
    <s v="7760"/>
    <s v="8144"/>
    <s v="2900 W OKLAHOMA AVE 1001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8294.86"/>
  </r>
  <r>
    <s v="786366"/>
    <s v="786366"/>
    <s v="AHCMG - GB - PEDIATRICS"/>
    <s v="7760"/>
    <s v="8144"/>
    <s v="1160 KEPLER DR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24090.74"/>
  </r>
  <r>
    <s v="786372"/>
    <s v="786372"/>
    <s v="ASLMC OP PH100-3402WACA34"/>
    <s v="7760"/>
    <s v="8144"/>
    <s v="2900 W OKLAHOMA AVE 1001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15425735.6"/>
  </r>
  <r>
    <s v="786371"/>
    <s v="786371"/>
    <s v="AHCMG - GB - SUAMICO"/>
    <s v="7760"/>
    <s v="8144"/>
    <s v="2890 LINEVILLE RD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7364.88"/>
  </r>
  <r>
    <s v="786373"/>
    <s v="786373"/>
    <s v="AHCMG - GB WOMEN CT ENDO"/>
    <s v="7760"/>
    <s v="8144"/>
    <s v="2845 GREENBRIER RD STE430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586.16"/>
  </r>
  <r>
    <s v="786379"/>
    <s v="786379"/>
    <s v="ASLMC POB PH 100-3408 PHS"/>
    <s v="7760"/>
    <s v="8144"/>
    <s v="2801 W KK RIVER PKWY 16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35653.44"/>
  </r>
  <r>
    <s v="786380"/>
    <s v="786380"/>
    <s v="AHCMG - GB - WOMENS CTR"/>
    <s v="7760"/>
    <s v="8144"/>
    <s v="2845 GREENBRIER RD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908.96"/>
  </r>
  <r>
    <s v="786381"/>
    <s v="786381"/>
    <s v="ASLMC POB PH1003408172PHS"/>
    <s v="7760"/>
    <s v="8144"/>
    <s v="2801 W KK RIVER PKWY 16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6478.15"/>
  </r>
  <r>
    <s v="786385"/>
    <s v="786385"/>
    <s v="AHCMG - GERMANTOWN CARDS"/>
    <s v="7760"/>
    <s v="8144"/>
    <s v="W180 N11070 RIVER LANE"/>
    <s v="GERMANTOW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0581.9"/>
  </r>
  <r>
    <s v="786388"/>
    <s v="786388"/>
    <s v="ASLSS OP PH 100-3403  PHS"/>
    <s v="7760"/>
    <s v="8144"/>
    <s v="5900 S. LAKE DRIVE"/>
    <s v="CUDAH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8282.36"/>
  </r>
  <r>
    <s v="786387"/>
    <s v="786387"/>
    <s v="AHCMG - GERMANTOWN - OB"/>
    <s v="7760"/>
    <s v="8144"/>
    <s v="W180 N11070 RIVER LANE"/>
    <s v="GERMANTOW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8793.910000000003"/>
  </r>
  <r>
    <s v="786386"/>
    <s v="786386"/>
    <s v="ASLMC POBPH100-3408WACA34"/>
    <s v="7760"/>
    <s v="8144"/>
    <s v="2801 W KK RIVER PKWY 16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4309889"/>
  </r>
  <r>
    <s v="786391"/>
    <s v="786391"/>
    <s v="ASLSS OP PH100-3403172PHS"/>
    <s v="7760"/>
    <s v="8144"/>
    <s v="5900 SOUTH LAKE DR"/>
    <s v="CUDAH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192.21"/>
  </r>
  <r>
    <s v="785489"/>
    <s v="785489"/>
    <s v="ADV CNCR INST GOOD SP PHS"/>
    <s v="7760"/>
    <s v="8144"/>
    <s v="450 W HIGHWAY 22"/>
    <s v="BARRINGTO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811290.74"/>
  </r>
  <r>
    <s v="785492"/>
    <s v="785492"/>
    <s v="GOLDSBOROUGHKATY ADVCTPHS"/>
    <s v="7760"/>
    <s v="8144"/>
    <s v="3745 HIGHLAND AVE FL 2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1186518.109999999"/>
  </r>
  <r>
    <s v="785732"/>
    <s v="785732"/>
    <s v="AHCMG - MKE - FP"/>
    <s v="7760"/>
    <s v="8144"/>
    <s v="1575 N RIVERCENTER DR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42141.25"/>
  </r>
  <r>
    <s v="785731"/>
    <s v="785731"/>
    <s v="ACC ASMMC TR WAC A34"/>
    <s v="7760"/>
    <s v="8144"/>
    <s v="5300 MEMORIAL DR - VLCC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23019.279999999999"/>
  </r>
  <r>
    <s v="785734"/>
    <s v="785734"/>
    <s v="ACC ASMMC SHEB WAC A34"/>
    <s v="7760"/>
    <s v="8144"/>
    <s v="1222 N 23RD STREET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51749.18"/>
  </r>
  <r>
    <s v="785737"/>
    <s v="785737"/>
    <s v="ACC ASMMC TR  PHS"/>
    <s v="7760"/>
    <s v="8144"/>
    <s v="5300 MEMORIAL DR - VLCC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948682.7199999997"/>
  </r>
  <r>
    <s v="785739"/>
    <s v="785739"/>
    <s v="AHCMG - MKE - FAMILY MED"/>
    <s v="7760"/>
    <s v="8144"/>
    <s v="2801 W KK RIVER PKWY S17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73349.27"/>
  </r>
  <r>
    <s v="785745"/>
    <s v="785745"/>
    <s v="AHCMG - 84S - IMAG 1 FL"/>
    <s v="7760"/>
    <s v="8144"/>
    <s v="9000 W SURA LANE"/>
    <s v="GREEN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5747"/>
    <s v="785747"/>
    <s v="AHCMG - 84S - ORTHO 1 FL"/>
    <s v="7760"/>
    <s v="8144"/>
    <s v="9000 W SURA LANE"/>
    <s v="GREEN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38379.83"/>
  </r>
  <r>
    <s v="785742"/>
    <s v="785742"/>
    <s v="AHCMG - FRANKLIN - RHEUM"/>
    <s v="7760"/>
    <s v="8144"/>
    <s v="4225 W OAKWOOD PK CT"/>
    <s v="FRANK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1017.82"/>
  </r>
  <r>
    <s v="785752"/>
    <s v="785752"/>
    <s v="ACC METRO GH PHS"/>
    <s v="7760"/>
    <s v="8144"/>
    <s v="3003 W GOOD HOPE R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9740020.2899999991"/>
  </r>
  <r>
    <s v="785756"/>
    <s v="785756"/>
    <s v="AHCMG - MKE - GH ALLERGY"/>
    <s v="7760"/>
    <s v="8144"/>
    <s v="3003 W GOOD HOPE R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41148.5"/>
  </r>
  <r>
    <s v="785762"/>
    <s v="785762"/>
    <s v="AHCMG - MKE - GH CARDIO"/>
    <s v="7760"/>
    <s v="8144"/>
    <s v="3003 W GOOD HOPE R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722.98"/>
  </r>
  <r>
    <s v="785763"/>
    <s v="785763"/>
    <s v="ACC METRO GRAF  PHS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7836876.550000001"/>
  </r>
  <r>
    <s v="785757"/>
    <s v="785757"/>
    <s v="ACC METRO GH WAC A34"/>
    <s v="7760"/>
    <s v="8144"/>
    <s v="3003 W GOOD HOPE R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17497.82"/>
  </r>
  <r>
    <s v="785772"/>
    <s v="785772"/>
    <s v="ACC METRO GRAF WAC A34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58282.75"/>
  </r>
  <r>
    <s v="785764"/>
    <s v="785764"/>
    <s v="AHCMG - MKE - GH DERM"/>
    <s v="7760"/>
    <s v="8144"/>
    <s v="3003 W GOOD HOPE R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344.06"/>
  </r>
  <r>
    <s v="785776"/>
    <s v="785776"/>
    <s v="ACC METRO GTOWN  PHS"/>
    <s v="7760"/>
    <s v="8144"/>
    <s v="W180N11070 RIVER LN"/>
    <s v="GERMANTOW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5008195.140000001"/>
  </r>
  <r>
    <s v="785775"/>
    <s v="785775"/>
    <s v="AHCMG - MKE - GH ENDO"/>
    <s v="7760"/>
    <s v="8144"/>
    <s v="3003 W. GOOD HOPE ROA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7426.63"/>
  </r>
  <r>
    <s v="785779"/>
    <s v="785779"/>
    <s v="ACC METRO GTOWN WAC A34"/>
    <s v="7760"/>
    <s v="8144"/>
    <s v="W180N11070 RIVER LN"/>
    <s v="GERMANTOW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19068.89"/>
  </r>
  <r>
    <s v="785783"/>
    <s v="785783"/>
    <s v="AHCMG - MKE - GH IM"/>
    <s v="7760"/>
    <s v="8144"/>
    <s v="3003 WEST GOOD HOPE ROA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6639.21"/>
  </r>
  <r>
    <s v="785784"/>
    <s v="785784"/>
    <s v="ACC METRO KEN  PHS"/>
    <s v="7760"/>
    <s v="8144"/>
    <s v="6811 118TH AVENUE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9549571.649999999"/>
  </r>
  <r>
    <s v="785786"/>
    <s v="785786"/>
    <s v="AHCMG - MKE - GH OB/GYN"/>
    <s v="7760"/>
    <s v="8144"/>
    <s v="3003 GOOD HOPE ROA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1682.06"/>
  </r>
  <r>
    <s v="785788"/>
    <s v="785788"/>
    <s v="ACC METRO KEN WAC A34"/>
    <s v="7760"/>
    <s v="8144"/>
    <s v="6811 118TH AVENUE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46886.27"/>
  </r>
  <r>
    <s v="785792"/>
    <s v="785792"/>
    <s v="AHCMG - MKE - GH OPH"/>
    <s v="7760"/>
    <s v="8144"/>
    <s v="3003 W GOOD HOPE R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627.42"/>
  </r>
  <r>
    <s v="785793"/>
    <s v="785793"/>
    <s v="ACC METRO RACIN  PHS"/>
    <s v="7760"/>
    <s v="8144"/>
    <s v="8400 WASHINGTON AVENUE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197764.1"/>
  </r>
  <r>
    <s v="785794"/>
    <s v="785794"/>
    <s v="AHCMG - MKE - GH ORTHO"/>
    <s v="7760"/>
    <s v="8144"/>
    <s v="3003 W GOOD HOPE ROA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4067.149999999994"/>
  </r>
  <r>
    <s v="785797"/>
    <s v="785797"/>
    <s v="AHCMG - MKE - GH PEDIATRI"/>
    <s v="7760"/>
    <s v="8144"/>
    <s v="3003 W. GOOD HOPE ROA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5796"/>
    <s v="785796"/>
    <s v="ACC METRO RACIN WAC A34"/>
    <s v="7760"/>
    <s v="8144"/>
    <s v="8400 WASHINGTON AVENUE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38334.300000000003"/>
  </r>
  <r>
    <s v="785801"/>
    <s v="785801"/>
    <s v="ACC METRO SOUTH  PHS"/>
    <s v="7760"/>
    <s v="8144"/>
    <s v="2801 W. KK RIVER PKWY 98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8590784.640000001"/>
  </r>
  <r>
    <s v="785804"/>
    <s v="785804"/>
    <s v="ACC METRO SOUTH WAC A34"/>
    <s v="7760"/>
    <s v="8144"/>
    <s v="2801 W. KK RIVER PKWY 98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61429.2"/>
  </r>
  <r>
    <s v="785807"/>
    <s v="785807"/>
    <s v="ACC METRO SUMM  PHS"/>
    <s v="7760"/>
    <s v="8144"/>
    <s v="36500 AURORA DRIVE"/>
    <s v="SUMMI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7115807.48"/>
  </r>
  <r>
    <s v="785806"/>
    <s v="785806"/>
    <s v="AHCMG - MKE KK IM"/>
    <s v="7760"/>
    <s v="8144"/>
    <s v="2801 W KK RIVER PKWY #77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0718.410000000003"/>
  </r>
  <r>
    <s v="785813"/>
    <s v="785813"/>
    <s v="ACC METRO SUMM WAC A34"/>
    <s v="7760"/>
    <s v="8144"/>
    <s v="36500 AURORA DRIVE"/>
    <s v="SUMMI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135947.74"/>
  </r>
  <r>
    <s v="785814"/>
    <s v="785814"/>
    <s v="AHCMG - MKE - MAYFAIR RD"/>
    <s v="7760"/>
    <s v="8144"/>
    <s v="3289 NORTH MAYFAIR ROA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86668.80000000005"/>
  </r>
  <r>
    <s v="785820"/>
    <s v="785820"/>
    <s v="ACC METRO WA  PHS"/>
    <s v="7760"/>
    <s v="8144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928925.5499999998"/>
  </r>
  <r>
    <s v="785821"/>
    <s v="785821"/>
    <s v="AHCMG - MKE - MFM"/>
    <s v="7760"/>
    <s v="8144"/>
    <s v="1020 N 12TH ST STE 102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512.37"/>
  </r>
  <r>
    <s v="785822"/>
    <s v="785822"/>
    <s v="ACC METRO WA WAC A34"/>
    <s v="7760"/>
    <s v="8144"/>
    <s v="8901 WEST LINCOLN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21041.7"/>
  </r>
  <r>
    <s v="785826"/>
    <s v="785826"/>
    <s v="ACC METRO WEST PHS"/>
    <s v="7760"/>
    <s v="8144"/>
    <s v="1055 N MAYFAIR RD STE 30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951141.33"/>
  </r>
  <r>
    <s v="785829"/>
    <s v="785829"/>
    <s v="AHCMG - MKE - MIDWIFERY"/>
    <s v="7760"/>
    <s v="8144"/>
    <s v="1020 N. 12TH ST.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7925.230000000003"/>
  </r>
  <r>
    <s v="785825"/>
    <s v="785825"/>
    <s v="AHCMG - MKE - MIDTOWN"/>
    <s v="7760"/>
    <s v="8144"/>
    <s v="5818 W. CAPITOL DR.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7746.04"/>
  </r>
  <r>
    <s v="785831"/>
    <s v="785831"/>
    <s v="AHCMG - MKE - MILLER PKWY"/>
    <s v="7760"/>
    <s v="8144"/>
    <s v="4111 W. MITCHELL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9967.17"/>
  </r>
  <r>
    <s v="785830"/>
    <s v="785830"/>
    <s v="ACC METRO WEST WAC A34"/>
    <s v="7760"/>
    <s v="8144"/>
    <s v="1055 N MAYFAIR RD STE 30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42817.09"/>
  </r>
  <r>
    <s v="785837"/>
    <s v="785837"/>
    <s v="AHC - BAY AREA - IP"/>
    <s v="7760"/>
    <s v="8144"/>
    <s v="3003 UNIVERSITY DR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361681.88"/>
  </r>
  <r>
    <s v="785838"/>
    <s v="785838"/>
    <s v="AHCMG - MKE - NW CLINIC"/>
    <s v="7760"/>
    <s v="8144"/>
    <s v="7878 N 76TH S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85531.3"/>
  </r>
  <r>
    <s v="785842"/>
    <s v="785842"/>
    <s v="AHC - BAYCARE - IP"/>
    <s v="7760"/>
    <s v="8144"/>
    <s v="2845 GREENBRIER ROAD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8999511.760000002"/>
  </r>
  <r>
    <s v="785845"/>
    <s v="785845"/>
    <s v="AHCMG - MKE - OHIO"/>
    <s v="7760"/>
    <s v="8144"/>
    <s v="3305 S 20TH S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4404.28"/>
  </r>
  <r>
    <s v="785847"/>
    <s v="785847"/>
    <s v="AHC - BAYCARE - RECVG"/>
    <s v="7760"/>
    <s v="8144"/>
    <s v="2845 GREENBRIER ROAD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827.16"/>
  </r>
  <r>
    <s v="785848"/>
    <s v="785848"/>
    <s v="AHCMG - MKE - OHIO PAIN"/>
    <s v="7760"/>
    <s v="8144"/>
    <s v="3305 S. 20TH ST STE 10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797.79"/>
  </r>
  <r>
    <s v="785851"/>
    <s v="785851"/>
    <s v="AHCMG - W ALLIS - PHY MED"/>
    <s v="7760"/>
    <s v="8144"/>
    <s v="2424 S 90TH ST STE 300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76202.46000000002"/>
  </r>
  <r>
    <s v="785849"/>
    <s v="785849"/>
    <s v="AHC - BAYCARE - WAREHOUSE"/>
    <s v="7760"/>
    <s v="8144"/>
    <s v="931 DISCOVERY DRIVE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9518.33"/>
  </r>
  <r>
    <s v="785853"/>
    <s v="785853"/>
    <s v="AHCMG - MKE PLASTIC SURG"/>
    <s v="7760"/>
    <s v="8144"/>
    <s v="2801 W KK RIVER PKWY S575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669.96"/>
  </r>
  <r>
    <s v="785852"/>
    <s v="785852"/>
    <s v="AHC - BURLINGTON - IP"/>
    <s v="7760"/>
    <s v="8144"/>
    <s v="252 MCHENRY STREET"/>
    <s v="BURLING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146500.0099999998"/>
  </r>
  <r>
    <s v="785855"/>
    <s v="785855"/>
    <s v="AHC - BURLINGTON - RECVG"/>
    <s v="7760"/>
    <s v="8144"/>
    <s v="252 MCHENRY STREET"/>
    <s v="BURLING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026.04"/>
  </r>
  <r>
    <s v="785869"/>
    <s v="785869"/>
    <s v="AHCMG - MKE - SPECIALTY"/>
    <s v="7760"/>
    <s v="8144"/>
    <s v="1218 W KILBOURN AVE S511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39.42"/>
  </r>
  <r>
    <s v="785856"/>
    <s v="785856"/>
    <s v="AHCMG - MKE - SINAI"/>
    <s v="7760"/>
    <s v="8144"/>
    <s v="945 N. 12TH ST. STE 120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3359.09"/>
  </r>
  <r>
    <s v="785878"/>
    <s v="785878"/>
    <s v="AHCMG - MKE - SURGERY"/>
    <s v="7760"/>
    <s v="8144"/>
    <s v="2801 W KK RIVER PKWY 37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21244.49"/>
  </r>
  <r>
    <s v="785883"/>
    <s v="785883"/>
    <s v="AHCMG - MKE - THIRD WARD"/>
    <s v="7760"/>
    <s v="8144"/>
    <s v="163 N MILWAUKEE S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8801.47"/>
  </r>
  <r>
    <s v="785887"/>
    <s v="785887"/>
    <s v="AHCMG - MKE - UC"/>
    <s v="7760"/>
    <s v="8144"/>
    <s v="1575 N RIVERCENTER DR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8565.040000000001"/>
  </r>
  <r>
    <s v="785890"/>
    <s v="785890"/>
    <s v="AHCMG - MKE - UROLOGY"/>
    <s v="7760"/>
    <s v="8144"/>
    <s v="2801 W KK RIVER PKWY #3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82014.9"/>
  </r>
  <r>
    <s v="785900"/>
    <s v="785900"/>
    <s v="AHCMG - MKE VASCULAR CTR"/>
    <s v="7760"/>
    <s v="8144"/>
    <s v="2801 W KK RIVER PKWY 38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759.32"/>
  </r>
  <r>
    <s v="785903"/>
    <s v="785903"/>
    <s v="AHCMG - MKE - WALKER'S PT"/>
    <s v="7760"/>
    <s v="8144"/>
    <s v="130 W BRUCE ST STE 20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2353.11"/>
  </r>
  <r>
    <s v="785908"/>
    <s v="785908"/>
    <s v="AHCMG - MKE - WOMEN POB"/>
    <s v="7760"/>
    <s v="8144"/>
    <s v="945 N 12TH S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826.68"/>
  </r>
  <r>
    <s v="785912"/>
    <s v="785912"/>
    <s v="AHCMG - MKE- S MILWAUKEE"/>
    <s v="7760"/>
    <s v="8144"/>
    <s v="3611 S CHICAGO AVE"/>
    <s v="SOUTH 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37685.41"/>
  </r>
  <r>
    <s v="785918"/>
    <s v="785918"/>
    <s v="AHCMG - MUSKEGO - FM"/>
    <s v="7760"/>
    <s v="8144"/>
    <s v="S68W15500 JANESVILLE RD"/>
    <s v="MUSKEGO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01943"/>
  </r>
  <r>
    <s v="785932"/>
    <s v="785932"/>
    <s v="AHCMG - NEENAH - FM"/>
    <s v="7760"/>
    <s v="8144"/>
    <s v="1136 WESTOWNE DRIVE"/>
    <s v="NEENA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09137"/>
  </r>
  <r>
    <s v="785933"/>
    <s v="785933"/>
    <s v="AHC - GRAFTON - IP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861069.83"/>
  </r>
  <r>
    <s v="785936"/>
    <s v="785936"/>
    <s v="AHC - GRAFTON - RECVG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8156.959999999999"/>
  </r>
  <r>
    <s v="785935"/>
    <s v="785935"/>
    <s v="AHCMG - NEENAH - IM"/>
    <s v="7760"/>
    <s v="8144"/>
    <s v="1136 WESTOWNE DRIVE"/>
    <s v="NEENA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7939.92"/>
  </r>
  <r>
    <s v="785943"/>
    <s v="785943"/>
    <s v="AHCMG - NEENAH - OCC HLTH"/>
    <s v="7760"/>
    <s v="8144"/>
    <s v="1136 WESTOWNE DRIVE"/>
    <s v="NEENA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363.21"/>
  </r>
  <r>
    <s v="785945"/>
    <s v="785945"/>
    <s v="AHC - HARTFORD - IP"/>
    <s v="7760"/>
    <s v="8144"/>
    <s v="1032 E SUMNER STREET"/>
    <s v="HARTFOR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57460.92"/>
  </r>
  <r>
    <s v="785948"/>
    <s v="785948"/>
    <s v="AHCMG - NEWBERLIN OCC HLT"/>
    <s v="7760"/>
    <s v="8144"/>
    <s v="14555 W NATIONAL AVE 195"/>
    <s v="NEW BER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791.03"/>
  </r>
  <r>
    <s v="785954"/>
    <s v="785954"/>
    <s v="AHCMG - NEW BERLIN - UC"/>
    <s v="7760"/>
    <s v="8144"/>
    <s v="14555 W NATIONAL AVE 120"/>
    <s v="NEW BER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748.06"/>
  </r>
  <r>
    <s v="786393"/>
    <s v="786393"/>
    <s v="AHCMG - GERMANTOWN CLINIC"/>
    <s v="7760"/>
    <s v="8144"/>
    <s v="N112 W17975 MEQUON ROAD"/>
    <s v="GERMANTOW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1396.74"/>
  </r>
  <r>
    <s v="786402"/>
    <s v="786402"/>
    <s v="AHCMG - GERMANTOWN RAD"/>
    <s v="7760"/>
    <s v="8144"/>
    <s v="W180 N11070 RIVER LANE"/>
    <s v="GERMANTOW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0765.72"/>
  </r>
  <r>
    <s v="786396"/>
    <s v="786396"/>
    <s v="ASLSS OP PH100-3403WACA34"/>
    <s v="7760"/>
    <s v="8144"/>
    <s v="5900 SOUTH LAKE DR"/>
    <s v="CUDAH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1333177.1200000001"/>
  </r>
  <r>
    <s v="785953"/>
    <s v="785953"/>
    <s v="AHC - HARTFORD - RECVG"/>
    <s v="7760"/>
    <s v="8144"/>
    <s v="1032 E SUMNER STREET"/>
    <s v="HARTFOR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66.8499999999999"/>
  </r>
  <r>
    <s v="786409"/>
    <s v="786409"/>
    <s v="AHCMG - GRAFTON - CDR CRK"/>
    <s v="7760"/>
    <s v="8144"/>
    <s v="215 W WASHINGTON STREET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28438.96"/>
  </r>
  <r>
    <s v="786421"/>
    <s v="786421"/>
    <s v="ASMC OP PH 100-3406  PHS"/>
    <s v="7760"/>
    <s v="8144"/>
    <s v="945 N 12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67149.63"/>
  </r>
  <r>
    <s v="786416"/>
    <s v="786416"/>
    <s v="AHCMG - GRAFTON - INF DIS"/>
    <s v="7760"/>
    <s v="8144"/>
    <s v="975 PORT WASHINGTON 320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7156.86"/>
  </r>
  <r>
    <s v="786427"/>
    <s v="786427"/>
    <s v="ASMC OP PH 100-3406172PHS"/>
    <s v="7760"/>
    <s v="8144"/>
    <s v="945 N 12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7133.54"/>
  </r>
  <r>
    <s v="786424"/>
    <s v="786424"/>
    <s v="AHCMG - GRAFTON SURG ORTH"/>
    <s v="7760"/>
    <s v="8144"/>
    <s v="975 PORT WASHINGTON 110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14458.58"/>
  </r>
  <r>
    <s v="786430"/>
    <s v="786430"/>
    <s v="AHCMG - GB WILLOWS"/>
    <s v="7760"/>
    <s v="8144"/>
    <s v="1565 ALLOUEZ AVE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9173.7"/>
  </r>
  <r>
    <s v="786440"/>
    <s v="786440"/>
    <s v="AURORA AMB SURGERY CTR"/>
    <s v="7760"/>
    <s v="8144"/>
    <s v="8400 WASHINGTON AVE"/>
    <s v="RACIN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6435"/>
    <s v="786435"/>
    <s v="ASMC OP PH 100-3406WACA34"/>
    <s v="7760"/>
    <s v="8144"/>
    <s v="945 N 12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6015312.9500000002"/>
  </r>
  <r>
    <s v="786437"/>
    <s v="786437"/>
    <s v="AHCMG - GREENFIELD - ENT"/>
    <s v="7760"/>
    <s v="8144"/>
    <s v="4600 W LOOMIS RD STE 201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61.1"/>
  </r>
  <r>
    <s v="786441"/>
    <s v="786441"/>
    <s v="AHCMG - GREENFIELD - FP"/>
    <s v="7760"/>
    <s v="8144"/>
    <s v="4448 WEST LOOMIS RD 100"/>
    <s v="GREEN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88277.28"/>
  </r>
  <r>
    <s v="786443"/>
    <s v="786443"/>
    <s v="AURORA AT HOME DME"/>
    <s v="7760"/>
    <s v="8144"/>
    <s v="11333 WEST NATIONAL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6446"/>
    <s v="786446"/>
    <s v="AHCMG - MKE - INF DISEASE"/>
    <s v="7760"/>
    <s v="8144"/>
    <s v="2901 W KK RIVER PKWY S20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6445"/>
    <s v="786445"/>
    <s v="AURORA AT HOME GB"/>
    <s v="7760"/>
    <s v="8144"/>
    <s v="931 DISCOVERY ROAD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316752.26"/>
  </r>
  <r>
    <s v="786450"/>
    <s v="786450"/>
    <s v="AHCMG - MKE EDGERTON PEDS"/>
    <s v="7760"/>
    <s v="8144"/>
    <s v="6901 W. EDGERTON AVENUE"/>
    <s v="GREEN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41076.75"/>
  </r>
  <r>
    <s v="786451"/>
    <s v="786451"/>
    <s v="AURORA CORP ACCT #2"/>
    <s v="7760"/>
    <s v="8144"/>
    <s v="ATTN:NANCY HANSEN-PRICING"/>
    <s v="ROMEOVILL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6456"/>
    <s v="786456"/>
    <s v="AURORA HEALTHCARE(PREPAY)"/>
    <s v="7760"/>
    <s v="8144"/>
    <s v="3030 W. MONTANA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6455"/>
    <s v="786455"/>
    <s v="AHCMG - GREENVILLE"/>
    <s v="7760"/>
    <s v="8144"/>
    <s v="N1750 LILY OF THE VALLEY"/>
    <s v="GREENVILL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8758.11"/>
  </r>
  <r>
    <s v="786460"/>
    <s v="786460"/>
    <s v="AURORA PCC FEES(BILLONLY)"/>
    <s v="7760"/>
    <s v="8144"/>
    <s v="12500 W BLUEMOUND RD 201"/>
    <s v="ELM GROV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6461"/>
    <s v="786461"/>
    <s v="AHCMG - GURNEE IL"/>
    <s v="7760"/>
    <s v="8144"/>
    <s v="45 TOWER COURT SUITE C"/>
    <s v="GURNE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6799.94"/>
  </r>
  <r>
    <s v="786458"/>
    <s v="786458"/>
    <s v="AHCMG - GERMANTOWN SURG"/>
    <s v="7760"/>
    <s v="8144"/>
    <s v="W180N11070 RIVER LANE RD"/>
    <s v="GERMANTOW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9935.58"/>
  </r>
  <r>
    <s v="786462"/>
    <s v="786462"/>
    <s v="AURORA PHCY #1002"/>
    <s v="7760"/>
    <s v="8144"/>
    <s v="6901 W. EDGERTON AVENU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368606.5"/>
  </r>
  <r>
    <s v="786464"/>
    <s v="786464"/>
    <s v="AHCMG - GURNEE IL - FM"/>
    <s v="7760"/>
    <s v="8144"/>
    <s v="7505 W GRAND AVE"/>
    <s v="GURNE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3600.66"/>
  </r>
  <r>
    <s v="786468"/>
    <s v="786468"/>
    <s v="AHCMG - GURNEE IL - IM"/>
    <s v="7760"/>
    <s v="8144"/>
    <s v="7505 W. GRAND AVE"/>
    <s v="GURNE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604.93"/>
  </r>
  <r>
    <s v="786466"/>
    <s v="786466"/>
    <s v="AURORA PHCY #1002 100 PHS"/>
    <s v="7760"/>
    <s v="8144"/>
    <s v="6901 W. EDGERTON AVENU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3421.45"/>
  </r>
  <r>
    <s v="786473"/>
    <s v="786473"/>
    <s v="AURORA PHCY #1002 172 PHS"/>
    <s v="7760"/>
    <s v="8144"/>
    <s v="6901 W. EDGERTON AVENU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9485.360000000001"/>
  </r>
  <r>
    <s v="786478"/>
    <s v="786478"/>
    <s v="AURORA PHCY #1007"/>
    <s v="7760"/>
    <s v="8144"/>
    <s v="2906 S. 20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602191.77"/>
  </r>
  <r>
    <s v="786480"/>
    <s v="786480"/>
    <s v="AHCMG-MUSKEGO-ENT"/>
    <s v="7760"/>
    <s v="8144"/>
    <s v="S68W15500 JANESVILLE RD"/>
    <s v="MUSKEGO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51.78"/>
  </r>
  <r>
    <s v="786481"/>
    <s v="786481"/>
    <s v="AURORA PHCY #1007 100 PHS"/>
    <s v="7760"/>
    <s v="8144"/>
    <s v="2906 S. 20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7160.02"/>
  </r>
  <r>
    <s v="786482"/>
    <s v="786482"/>
    <s v="AHCMG-EDGERTON-IM"/>
    <s v="7760"/>
    <s v="8144"/>
    <s v="6901 W EDGERTON AVE"/>
    <s v="GREEN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9725.84"/>
  </r>
  <r>
    <s v="786488"/>
    <s v="786488"/>
    <s v="AURORA PHCY #1007 172 PHS"/>
    <s v="7760"/>
    <s v="8144"/>
    <s v="2906 S. 20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620.85"/>
  </r>
  <r>
    <s v="786489"/>
    <s v="786489"/>
    <s v="AHCMG - HARTFORD CLINIC"/>
    <s v="7760"/>
    <s v="8144"/>
    <s v="1640 EAST SUMNER STREET"/>
    <s v="HARTFOR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15780.21"/>
  </r>
  <r>
    <s v="786490"/>
    <s v="786490"/>
    <s v="AURORA PHCY #1014"/>
    <s v="7760"/>
    <s v="8144"/>
    <s v="2414 10TH AVENUE"/>
    <s v="SOUTH 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283179.9500000002"/>
  </r>
  <r>
    <s v="786495"/>
    <s v="786495"/>
    <s v="AURORA 1014 100/ACHM PHS"/>
    <s v="7760"/>
    <s v="8144"/>
    <s v="2414 10TH AVENUE"/>
    <s v="SOUTH 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4916.2"/>
  </r>
  <r>
    <s v="786493"/>
    <s v="786493"/>
    <s v="AHCMG - HARTLAND - WILKIN"/>
    <s v="7760"/>
    <s v="8144"/>
    <s v="600 WALNUT RIDGE"/>
    <s v="HARTLAN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77827.04"/>
  </r>
  <r>
    <s v="786499"/>
    <s v="786499"/>
    <s v="AHCMG - HOWARDS GROVE"/>
    <s v="7760"/>
    <s v="8144"/>
    <s v="620 S WISCONSIN DR"/>
    <s v="HOWARDS GROV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-0.4"/>
  </r>
  <r>
    <s v="786500"/>
    <s v="786500"/>
    <s v="AURORA PHCY #1014 172 PHS"/>
    <s v="7760"/>
    <s v="8144"/>
    <s v="2414 10TH AVENUE"/>
    <s v="SOUTH 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5540.28"/>
  </r>
  <r>
    <s v="786506"/>
    <s v="786506"/>
    <s v="AURORA PHCY #1017"/>
    <s v="7760"/>
    <s v="8144"/>
    <s v="1220 DEWEY AVENUE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975496.77"/>
  </r>
  <r>
    <s v="786503"/>
    <s v="786503"/>
    <s v="AHCMG-HUBERTUS CLN-BARZ,S"/>
    <s v="7760"/>
    <s v="8144"/>
    <s v="3055 HUBERTUS RD"/>
    <s v="HUBERTU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5555.04"/>
  </r>
  <r>
    <s v="786508"/>
    <s v="786508"/>
    <s v="AURORA PHCY #1017 100 PHS"/>
    <s v="7760"/>
    <s v="8144"/>
    <s v="1220 DEWEY AVENUE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7663.7"/>
  </r>
  <r>
    <s v="786510"/>
    <s v="786510"/>
    <s v="AHCMG - KENOCHA - CSK RAD"/>
    <s v="7760"/>
    <s v="8144"/>
    <s v="10400 75TH STREET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69.71"/>
  </r>
  <r>
    <s v="786511"/>
    <s v="786511"/>
    <s v="AURORA PHCY #1017 172 PHS"/>
    <s v="7760"/>
    <s v="8144"/>
    <s v="1220 DEWEY AVENUE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172.8100000000004"/>
  </r>
  <r>
    <s v="786512"/>
    <s v="786512"/>
    <s v="AHCMG - KENOSHA 22ND AVE"/>
    <s v="7760"/>
    <s v="8144"/>
    <s v="7540 22ND AVENUE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68068.75"/>
  </r>
  <r>
    <s v="786514"/>
    <s v="786514"/>
    <s v="AHCMG - KENOSHA ALLERGY"/>
    <s v="7760"/>
    <s v="8144"/>
    <s v="10400 75TH STREET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6513"/>
    <s v="786513"/>
    <s v="AURORA PHCY #1030"/>
    <s v="7760"/>
    <s v="8144"/>
    <s v="414 DOCTORS CT SUITE 100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154719.3199999998"/>
  </r>
  <r>
    <s v="786518"/>
    <s v="786518"/>
    <s v="AHCMG - KENOSHA - DERM"/>
    <s v="7760"/>
    <s v="8144"/>
    <s v="6815 118TH AVENUE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69121.15000000002"/>
  </r>
  <r>
    <s v="786520"/>
    <s v="786520"/>
    <s v="AURORA PHCY #1034"/>
    <s v="7760"/>
    <s v="8144"/>
    <s v="855 NORTH WEST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918472.5700000003"/>
  </r>
  <r>
    <s v="786516"/>
    <s v="786516"/>
    <s v="AURORA PHCY #1032"/>
    <s v="7760"/>
    <s v="8144"/>
    <s v="210 WISCONSIN AMERICAN240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566583.19"/>
  </r>
  <r>
    <s v="786521"/>
    <s v="786521"/>
    <s v="AHCMG - KENOSHA - FM"/>
    <s v="7760"/>
    <s v="8144"/>
    <s v="10400-75 STREET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38466.71"/>
  </r>
  <r>
    <s v="786526"/>
    <s v="786526"/>
    <s v="AHCMG - KENOSHA - OPH"/>
    <s v="7760"/>
    <s v="8144"/>
    <s v="6815 118TH AVE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967.81"/>
  </r>
  <r>
    <s v="786522"/>
    <s v="786522"/>
    <s v="AURORA PHCY #1041"/>
    <s v="7760"/>
    <s v="8144"/>
    <s v="5300 MEMORIAL DR STE 103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361466.77"/>
  </r>
  <r>
    <s v="786527"/>
    <s v="786527"/>
    <s v="AURORA PHCY #1041 121 PHS"/>
    <s v="7760"/>
    <s v="8144"/>
    <s v="5300 MEMORIAL DR STE 103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915.15"/>
  </r>
  <r>
    <s v="786529"/>
    <s v="786529"/>
    <s v="AHCMG - KENOSHA - RHEUM"/>
    <s v="7760"/>
    <s v="8144"/>
    <s v="12225 71ST STREET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8748.02"/>
  </r>
  <r>
    <s v="786531"/>
    <s v="786531"/>
    <s v="AURORA PHCY #1050"/>
    <s v="7760"/>
    <s v="8144"/>
    <s v="2000 E LAYTON AVE STE150"/>
    <s v="ST FRANC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478066.1"/>
  </r>
  <r>
    <s v="786534"/>
    <s v="786534"/>
    <s v="AURORA PHCY #1050 100 PHS"/>
    <s v="7760"/>
    <s v="8144"/>
    <s v="2000 E LAYTON AVE STE150"/>
    <s v="ST FRANC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4945.17"/>
  </r>
  <r>
    <s v="786536"/>
    <s v="786536"/>
    <s v="AURORA PHCY #1053"/>
    <s v="7760"/>
    <s v="8144"/>
    <s v="1061 E COMMERCE BLVD 100"/>
    <s v="SLINGER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478994.17"/>
  </r>
  <r>
    <s v="786539"/>
    <s v="786539"/>
    <s v="AURORA PHCY 1053/AHCM PHS"/>
    <s v="7760"/>
    <s v="8144"/>
    <s v="1061 E COMMERCE BLVD 100"/>
    <s v="SLINGER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6508.74"/>
  </r>
  <r>
    <s v="786550"/>
    <s v="786550"/>
    <s v="AURORA PHCY #1055"/>
    <s v="7760"/>
    <s v="8144"/>
    <s v="205 VALLEY AVENUE"/>
    <s v="WEST BEN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923036.92"/>
  </r>
  <r>
    <s v="786552"/>
    <s v="786552"/>
    <s v="AHCMG - KENOSHA ENDO"/>
    <s v="7760"/>
    <s v="8144"/>
    <s v="1020-35TH AVENUE STE 203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6553"/>
    <s v="786553"/>
    <s v="AURORA PHCY #1060"/>
    <s v="7760"/>
    <s v="8144"/>
    <s v="2424 SOUTH 90 STREET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924685.41"/>
  </r>
  <r>
    <s v="786556"/>
    <s v="786556"/>
    <s v="AHCMG - KENOSHA IM"/>
    <s v="7760"/>
    <s v="8144"/>
    <s v="1020 35TH STREET STE 100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2484.039999999994"/>
  </r>
  <r>
    <s v="786557"/>
    <s v="786557"/>
    <s v="AURORA PHCY #1060 100 PHS"/>
    <s v="7760"/>
    <s v="8144"/>
    <s v="2424 SOUTH 90TH STREET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9294.230000000003"/>
  </r>
  <r>
    <s v="786561"/>
    <s v="786561"/>
    <s v="AURORA PHCY #1060 172 PHS"/>
    <s v="7760"/>
    <s v="8144"/>
    <s v="2424 SOUTH 90TH STREET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5376.37"/>
  </r>
  <r>
    <s v="786559"/>
    <s v="786559"/>
    <s v="AHCMG - KENOSHA NORTH"/>
    <s v="7760"/>
    <s v="8144"/>
    <s v="2707 15TH PLACE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34033.46"/>
  </r>
  <r>
    <s v="786563"/>
    <s v="786563"/>
    <s v="AHCMG - KIEL"/>
    <s v="7760"/>
    <s v="8144"/>
    <s v="1001 SERVICE ROAD"/>
    <s v="KIEL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3249.06"/>
  </r>
  <r>
    <s v="786565"/>
    <s v="786565"/>
    <s v="AURORA PHCY #1062"/>
    <s v="7760"/>
    <s v="8144"/>
    <s v="6609 W GREENFIELD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040290.24"/>
  </r>
  <r>
    <s v="786567"/>
    <s v="786567"/>
    <s v="AHCMG - LAKE GENEVA - FP"/>
    <s v="7760"/>
    <s v="8144"/>
    <s v="146 EAST GENEVA SQUARE"/>
    <s v="LAKE GENEV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71103.93"/>
  </r>
  <r>
    <s v="786568"/>
    <s v="786568"/>
    <s v="AURORA PHCY #1062 100 PHS"/>
    <s v="7760"/>
    <s v="8144"/>
    <s v="6609 W GREENDFIELD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2708.94"/>
  </r>
  <r>
    <s v="786569"/>
    <s v="786569"/>
    <s v="AHCMG - LOMIRA"/>
    <s v="7760"/>
    <s v="8144"/>
    <s v="375 EAST AVENUE"/>
    <s v="LOMIR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337.49"/>
  </r>
  <r>
    <s v="786571"/>
    <s v="786571"/>
    <s v="AURORA PHY 1062/AWAMC PHS"/>
    <s v="7760"/>
    <s v="8144"/>
    <s v="6609 W GREENFIELD AV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0262.78"/>
  </r>
  <r>
    <s v="786575"/>
    <s v="786575"/>
    <s v="AURORA PHCY #1070"/>
    <s v="7760"/>
    <s v="8144"/>
    <s v="8400 WASHINGTON AVENUE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468995.3899999997"/>
  </r>
  <r>
    <s v="786572"/>
    <s v="786572"/>
    <s v="AHCMG - M FALLS - DERM"/>
    <s v="7760"/>
    <s v="8144"/>
    <s v="N84 W16889 MENOMONEE AVE.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3109.1"/>
  </r>
  <r>
    <s v="786577"/>
    <s v="786577"/>
    <s v="AHCMG - M FALLS - ENDO"/>
    <s v="7760"/>
    <s v="8144"/>
    <s v="N84 W16889 MENOMONEE AVE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077.94"/>
  </r>
  <r>
    <s v="786578"/>
    <s v="786578"/>
    <s v="AURORA PHCY #1070 100 PHS"/>
    <s v="7760"/>
    <s v="8144"/>
    <s v="8400 WASHINGTON AVENUE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3424.649999999994"/>
  </r>
  <r>
    <s v="786583"/>
    <s v="786583"/>
    <s v="AHCMG - M FALLS - FP"/>
    <s v="7760"/>
    <s v="8144"/>
    <s v="N84 W16889 MENOMONEE AVE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65703.8"/>
  </r>
  <r>
    <s v="786584"/>
    <s v="786584"/>
    <s v="AURORA PHCY #1097"/>
    <s v="7760"/>
    <s v="8144"/>
    <s v="12203 CORPORATE PKWY S100"/>
    <s v="MEQU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084309.03"/>
  </r>
  <r>
    <s v="786587"/>
    <s v="786587"/>
    <s v="AHCMG - M FALLS - IM"/>
    <s v="7760"/>
    <s v="8144"/>
    <s v="N84 W16889 MENOMONEE AVE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1654.77"/>
  </r>
  <r>
    <s v="786591"/>
    <s v="786591"/>
    <s v="AHCMG - M FALLS NEUROLOGY"/>
    <s v="7760"/>
    <s v="8144"/>
    <s v="N84 W16889 MENOMONEE AVE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8357.86"/>
  </r>
  <r>
    <s v="786588"/>
    <s v="786588"/>
    <s v="AURORA PHCY 1097/AHCM PHS"/>
    <s v="7760"/>
    <s v="8144"/>
    <s v="12203 CORPORATE PKWY S100"/>
    <s v="MEQU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7253.06"/>
  </r>
  <r>
    <s v="786593"/>
    <s v="786593"/>
    <s v="AURORA PHCY #1102"/>
    <s v="7760"/>
    <s v="8144"/>
    <s v="1640 E SUMNER ST STE 100"/>
    <s v="HARTFOR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262583.81"/>
  </r>
  <r>
    <s v="786596"/>
    <s v="786596"/>
    <s v="AURORA PHCY #1105"/>
    <s v="7760"/>
    <s v="8144"/>
    <s v="16985 W. BLUEMOND RD 100"/>
    <s v="BROOK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332299.4900000002"/>
  </r>
  <r>
    <s v="786597"/>
    <s v="786597"/>
    <s v="AHCMG - M FALLS - OPH"/>
    <s v="7760"/>
    <s v="8144"/>
    <s v="N 84 W16889 MENOMONEE AVE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135.75"/>
  </r>
  <r>
    <s v="786602"/>
    <s v="786602"/>
    <s v="AURORA PHCY #1105 100 PHS"/>
    <s v="7760"/>
    <s v="8144"/>
    <s v="16985 W. BLUEMOUND RD 100"/>
    <s v="BROOK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5967.48"/>
  </r>
  <r>
    <s v="786604"/>
    <s v="786604"/>
    <s v="AHCMG - M FALLS - PEDS"/>
    <s v="7760"/>
    <s v="8144"/>
    <s v="N84 W16889 MENOMONEE AVE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20580.28999999998"/>
  </r>
  <r>
    <s v="786606"/>
    <s v="786606"/>
    <s v="AURORA PHCY #1105 172 PHS"/>
    <s v="7760"/>
    <s v="8144"/>
    <s v="16985 W. BLUEMOUND RD 100"/>
    <s v="BROOK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0856.46"/>
  </r>
  <r>
    <s v="786610"/>
    <s v="786610"/>
    <s v="AHCMG - M FALLS - SURGERY"/>
    <s v="7760"/>
    <s v="8144"/>
    <s v="N84 W16889 MENOMONEE AVE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6.02"/>
  </r>
  <r>
    <s v="786611"/>
    <s v="786611"/>
    <s v="AURORA PHCY #1110"/>
    <s v="7760"/>
    <s v="8144"/>
    <s v="1575 N RIVERCENTER DR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802015.86"/>
  </r>
  <r>
    <s v="786612"/>
    <s v="786612"/>
    <s v="AHCMG - M FALLS - UROLOGY"/>
    <s v="7760"/>
    <s v="8144"/>
    <s v="N84 W16889 MENONONEE AVE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7872.56"/>
  </r>
  <r>
    <s v="786614"/>
    <s v="786614"/>
    <s v="AURORA PHCY #1110 100 PHS"/>
    <s v="7760"/>
    <s v="8144"/>
    <s v="1575 N RIVERCENTER DR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7770.91"/>
  </r>
  <r>
    <s v="786617"/>
    <s v="786617"/>
    <s v="AHCMG - M FALLS - WALK IN"/>
    <s v="7760"/>
    <s v="8144"/>
    <s v="N84W16889 MENOMONEE AVE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680.74"/>
  </r>
  <r>
    <s v="786618"/>
    <s v="786618"/>
    <s v="AURORA PHCY #1110 172 PHS"/>
    <s v="7760"/>
    <s v="8144"/>
    <s v="1575 N RIVERCENTER DR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6739.740000000002"/>
  </r>
  <r>
    <s v="786622"/>
    <s v="786622"/>
    <s v="AURORA PHCY #1115"/>
    <s v="7760"/>
    <s v="8144"/>
    <s v="4310 67TH DRIVE"/>
    <s v="UNION GROV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968707.53"/>
  </r>
  <r>
    <s v="786620"/>
    <s v="786620"/>
    <s v="AHCMG - M FALLS- GI"/>
    <s v="7760"/>
    <s v="8144"/>
    <s v="N 84W 16889 MENOMONEE AVE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6623"/>
    <s v="786623"/>
    <s v="AHCMG - MANITOWOC - UC"/>
    <s v="7760"/>
    <s v="8144"/>
    <s v="3509 DEWEY ST"/>
    <s v="MANITOWO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440.97"/>
  </r>
  <r>
    <s v="786624"/>
    <s v="786624"/>
    <s v="AURORA PHCY #1115 100 PHS"/>
    <s v="7760"/>
    <s v="8144"/>
    <s v="4310 67TH DRIVE"/>
    <s v="UNION GROV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3379.41"/>
  </r>
  <r>
    <s v="786626"/>
    <s v="786626"/>
    <s v="AHCMG - TR MANITOWOC IM"/>
    <s v="7760"/>
    <s v="8144"/>
    <s v="5300 MEMORIAL DRIVE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65510.34"/>
  </r>
  <r>
    <s v="786629"/>
    <s v="786629"/>
    <s v="AURORA PHCY #1119"/>
    <s v="7760"/>
    <s v="8144"/>
    <s v="N93 W14575 WHITTAKER WAY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40643953.91"/>
  </r>
  <r>
    <s v="786631"/>
    <s v="786631"/>
    <s v="AURORA PHCY 1119/AHCM PHS"/>
    <s v="7760"/>
    <s v="8144"/>
    <s v="N93 W14575 WHITTAKER WAY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6820751.59"/>
  </r>
  <r>
    <s v="786637"/>
    <s v="786637"/>
    <s v="AHCMG - MANITOWOC SOUTH"/>
    <s v="7760"/>
    <s v="8144"/>
    <s v="4100 DEWEY STREET"/>
    <s v="MANITOWO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61350.46"/>
  </r>
  <r>
    <s v="786639"/>
    <s v="786639"/>
    <s v="AURORA 1119 121/AHCC PHS"/>
    <s v="7760"/>
    <s v="8144"/>
    <s v="N93 W14575 WHITTAKER WAY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933496.39"/>
  </r>
  <r>
    <s v="786642"/>
    <s v="786642"/>
    <s v="AURORA 1119 172/AWAMC PHS"/>
    <s v="7760"/>
    <s v="8144"/>
    <s v="N93 W14575 WHITTAKER WAY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61203.20000000001"/>
  </r>
  <r>
    <s v="786651"/>
    <s v="786651"/>
    <s v="AURORA PHCY #1120"/>
    <s v="7760"/>
    <s v="8144"/>
    <s v="9200 W LOOMIS ROAD STE210"/>
    <s v="FRANK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534427.76"/>
  </r>
  <r>
    <s v="786652"/>
    <s v="786652"/>
    <s v="AHCMG - MILWAUKEE WEST"/>
    <s v="7760"/>
    <s v="8144"/>
    <s v="1055 N. MAYFAIR RD.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19830.94"/>
  </r>
  <r>
    <s v="786653"/>
    <s v="786653"/>
    <s v="AURORA PHCY #1120 100 PHS"/>
    <s v="7760"/>
    <s v="8144"/>
    <s v="9200 W LOOMIS ROAD STE210"/>
    <s v="FRANK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2028.31"/>
  </r>
  <r>
    <s v="786659"/>
    <s v="786659"/>
    <s v="AHCMG - MISHICOT"/>
    <s v="7760"/>
    <s v="8144"/>
    <s v="175 SOUTH STATE STREET"/>
    <s v="MISHICO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5619.11"/>
  </r>
  <r>
    <s v="786663"/>
    <s v="786663"/>
    <s v="AURORA PHCY #1120 172 PHS"/>
    <s v="7760"/>
    <s v="8144"/>
    <s v="9200 W LOOMIS ROAD STE210"/>
    <s v="FRANK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9475.4500000000007"/>
  </r>
  <r>
    <s v="786668"/>
    <s v="786668"/>
    <s v="AURORA PHCY #1122"/>
    <s v="7760"/>
    <s v="8144"/>
    <s v="1303 HIGHWAY 175"/>
    <s v="HUBERTU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231133.58"/>
  </r>
  <r>
    <s v="786672"/>
    <s v="786672"/>
    <s v="AHCMG - MKE - BAY VIEW"/>
    <s v="7760"/>
    <s v="8144"/>
    <s v="3119 S. CLEMENT AVE"/>
    <s v="BAY VIEW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0987.759999999995"/>
  </r>
  <r>
    <s v="786674"/>
    <s v="786674"/>
    <s v="AURORA PHCY #1122 100 PHS"/>
    <s v="7760"/>
    <s v="8144"/>
    <s v="1303 HIGHWAY 175"/>
    <s v="HUBERTU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2391.5"/>
  </r>
  <r>
    <s v="786676"/>
    <s v="786676"/>
    <s v="AHCMG - MKE BREAST CLINIC"/>
    <s v="7760"/>
    <s v="8144"/>
    <s v="2801 W KK RIVER PKWY S145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62.93"/>
  </r>
  <r>
    <s v="786678"/>
    <s v="786678"/>
    <s v="AURORA PHCY #1130"/>
    <s v="7760"/>
    <s v="8144"/>
    <s v="14555 W NATIONAL AVE"/>
    <s v="NEW BER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297924.86"/>
  </r>
  <r>
    <s v="786679"/>
    <s v="786679"/>
    <s v="AHCMG - MKE - CARDIO SERV"/>
    <s v="7760"/>
    <s v="8144"/>
    <s v="2801 W KK RIVER PKWY S88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59835.01"/>
  </r>
  <r>
    <s v="786682"/>
    <s v="786682"/>
    <s v="AURORA PHCY #1130 100 PHS"/>
    <s v="7760"/>
    <s v="8144"/>
    <s v="14555 W NATIONAL AVE"/>
    <s v="NEW BER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4535.760000000002"/>
  </r>
  <r>
    <s v="786686"/>
    <s v="786686"/>
    <s v="AHCMG - MKE EDGERTON FP"/>
    <s v="7760"/>
    <s v="8144"/>
    <s v="6901 W. EDGERTON AVENU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05350.57"/>
  </r>
  <r>
    <s v="786687"/>
    <s v="786687"/>
    <s v="AURORA PHCY #1130 172 PHS"/>
    <s v="7760"/>
    <s v="8144"/>
    <s v="14555 W NATIONAL AVE"/>
    <s v="NEW BER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0491.22"/>
  </r>
  <r>
    <s v="785151"/>
    <s v="785151"/>
    <s v="WALG 00649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165.78"/>
  </r>
  <r>
    <s v="785149"/>
    <s v="785149"/>
    <s v="WALG 01200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8001.09"/>
  </r>
  <r>
    <s v="785153"/>
    <s v="785153"/>
    <s v="WALG 00665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216.85"/>
  </r>
  <r>
    <s v="785152"/>
    <s v="785152"/>
    <s v="WALG 00649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109.73"/>
  </r>
  <r>
    <s v="785156"/>
    <s v="785156"/>
    <s v="WALG 03732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563.83"/>
  </r>
  <r>
    <s v="785164"/>
    <s v="785164"/>
    <s v="ACCREDO HLTH/TEMPE100 PHS"/>
    <s v="7760"/>
    <s v="8170"/>
    <s v="2040 W RIO SALADO PWY101B"/>
    <s v="TEMPE"/>
    <s v="AZ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1855.98"/>
  </r>
  <r>
    <s v="785165"/>
    <s v="785165"/>
    <s v="ACCREDO HLTH/TEMPE121 PHS"/>
    <s v="7760"/>
    <s v="8170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785176"/>
    <s v="785176"/>
    <s v="ACCREDO HLTH /M 121 PHS"/>
    <s v="7760"/>
    <s v="8149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785171"/>
    <s v="785171"/>
    <s v="ACCREDO HLTH /M 100 PHS"/>
    <s v="7760"/>
    <s v="8149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450552.14"/>
  </r>
  <r>
    <s v="785179"/>
    <s v="785179"/>
    <s v="ACCREDO HLTH/WNDL 100 PHS"/>
    <s v="7760"/>
    <s v="8162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785181"/>
    <s v="785181"/>
    <s v="ACCREDO HLTH/WNDL 121 PHS"/>
    <s v="7760"/>
    <s v="8162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785183"/>
    <s v="785183"/>
    <s v="WALG 01685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68.62"/>
  </r>
  <r>
    <s v="785185"/>
    <s v="785185"/>
    <s v="WALG 01652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035.1400000000003"/>
  </r>
  <r>
    <s v="785186"/>
    <s v="785186"/>
    <s v="WALG 15020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99.21"/>
  </r>
  <r>
    <s v="785187"/>
    <s v="785187"/>
    <s v="WALG 15020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37.92"/>
  </r>
  <r>
    <s v="785191"/>
    <s v="785191"/>
    <s v="WALG 02752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809.92"/>
  </r>
  <r>
    <s v="785189"/>
    <s v="785189"/>
    <s v="WALG 21396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785194"/>
    <s v="785194"/>
    <s v="WALG 02911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182.9"/>
  </r>
  <r>
    <s v="785192"/>
    <s v="785192"/>
    <s v="WALG 02925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338.37"/>
  </r>
  <r>
    <s v="785197"/>
    <s v="785197"/>
    <s v="WALG 02927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060.24"/>
  </r>
  <r>
    <s v="785199"/>
    <s v="785199"/>
    <s v="WALG 03125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382.37"/>
  </r>
  <r>
    <s v="785201"/>
    <s v="785201"/>
    <s v="WALG 03104/AHC 121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458.92"/>
  </r>
  <r>
    <s v="785205"/>
    <s v="785205"/>
    <s v="WALG 03153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941.85"/>
  </r>
  <r>
    <s v="785206"/>
    <s v="785206"/>
    <s v="WALG 03109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154.07"/>
  </r>
  <r>
    <s v="785202"/>
    <s v="785202"/>
    <s v="WALG 02296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84.79"/>
  </r>
  <r>
    <s v="785208"/>
    <s v="785208"/>
    <s v="WALG 03394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798.4"/>
  </r>
  <r>
    <s v="785209"/>
    <s v="785209"/>
    <s v="WALG 03394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24.94"/>
  </r>
  <r>
    <s v="785210"/>
    <s v="785210"/>
    <s v="WALG 03509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368.3200000000002"/>
  </r>
  <r>
    <s v="785211"/>
    <s v="785211"/>
    <s v="WALG 03617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0809.89"/>
  </r>
  <r>
    <s v="785213"/>
    <s v="785213"/>
    <s v="WALG 03578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439.05"/>
  </r>
  <r>
    <s v="785215"/>
    <s v="785215"/>
    <s v="WALG 03578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856.7"/>
  </r>
  <r>
    <s v="785222"/>
    <s v="785222"/>
    <s v="WALG 03666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64.3"/>
  </r>
  <r>
    <s v="785217"/>
    <s v="785217"/>
    <s v="WALG 03666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65.98"/>
  </r>
  <r>
    <s v="785226"/>
    <s v="785226"/>
    <s v="WALG 03738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759.15"/>
  </r>
  <r>
    <s v="785227"/>
    <s v="785227"/>
    <s v="WALG 03567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1628.44"/>
  </r>
  <r>
    <s v="785232"/>
    <s v="785232"/>
    <s v="WALG 03882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824.97"/>
  </r>
  <r>
    <s v="785230"/>
    <s v="785230"/>
    <s v="WALG 03882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549.51"/>
  </r>
  <r>
    <s v="785236"/>
    <s v="785236"/>
    <s v="WALG 03813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507.23"/>
  </r>
  <r>
    <s v="785235"/>
    <s v="785235"/>
    <s v="WALG 03615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890.93"/>
  </r>
  <r>
    <s v="785237"/>
    <s v="785237"/>
    <s v="WALG 03883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1314.35"/>
  </r>
  <r>
    <s v="785239"/>
    <s v="785239"/>
    <s v="WALG 04253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859.79"/>
  </r>
  <r>
    <s v="785247"/>
    <s v="785247"/>
    <s v="WALG 03448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535.44"/>
  </r>
  <r>
    <s v="785245"/>
    <s v="785245"/>
    <s v="WALG 04095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697.21"/>
  </r>
  <r>
    <s v="785240"/>
    <s v="785240"/>
    <s v="WALG 04254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118.42"/>
  </r>
  <r>
    <s v="785248"/>
    <s v="785248"/>
    <s v="WALG 04556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004.56"/>
  </r>
  <r>
    <s v="785249"/>
    <s v="785249"/>
    <s v="WALG 04556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071.1300000000001"/>
  </r>
  <r>
    <s v="785250"/>
    <s v="785250"/>
    <s v="WALG 04537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289.35"/>
  </r>
  <r>
    <s v="785254"/>
    <s v="785254"/>
    <s v="WALG 04827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639.89"/>
  </r>
  <r>
    <s v="785255"/>
    <s v="785255"/>
    <s v="WALG 04827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307.76"/>
  </r>
  <r>
    <s v="785257"/>
    <s v="785257"/>
    <s v="WALG 05002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8260.41"/>
  </r>
  <r>
    <s v="785262"/>
    <s v="785262"/>
    <s v="WALG 04888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955.09"/>
  </r>
  <r>
    <s v="785263"/>
    <s v="785263"/>
    <s v="WALG 04350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143.33"/>
  </r>
  <r>
    <s v="785265"/>
    <s v="785265"/>
    <s v="WALG 04350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71.73"/>
  </r>
  <r>
    <s v="785266"/>
    <s v="785266"/>
    <s v="WALG 05309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004.49"/>
  </r>
  <r>
    <s v="785274"/>
    <s v="785274"/>
    <s v="WALG 04774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426.06"/>
  </r>
  <r>
    <s v="785280"/>
    <s v="785280"/>
    <s v="WALG 04774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96.36"/>
  </r>
  <r>
    <s v="785281"/>
    <s v="785281"/>
    <s v="WALG 05459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312.1"/>
  </r>
  <r>
    <s v="785286"/>
    <s v="785286"/>
    <s v="WALG 05459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171.17"/>
  </r>
  <r>
    <s v="785290"/>
    <s v="785290"/>
    <s v="WALG 04884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86.25"/>
  </r>
  <r>
    <s v="785289"/>
    <s v="785289"/>
    <s v="WALG 05417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68.72"/>
  </r>
  <r>
    <s v="785291"/>
    <s v="785291"/>
    <s v="WALG 05601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757.01"/>
  </r>
  <r>
    <s v="785293"/>
    <s v="785293"/>
    <s v="WALG 05601/AHC 172 PHS"/>
    <s v="7760"/>
    <s v="8144"/>
    <s v="4730 S 27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9.5"/>
  </r>
  <r>
    <s v="785294"/>
    <s v="785294"/>
    <s v="WALG 05427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135.5"/>
  </r>
  <r>
    <s v="785296"/>
    <s v="785296"/>
    <s v="WALG 05281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966.18"/>
  </r>
  <r>
    <s v="785304"/>
    <s v="785304"/>
    <s v="WALG 04471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427.46"/>
  </r>
  <r>
    <s v="785300"/>
    <s v="785300"/>
    <s v="WALG 06097/AHC 121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70.89"/>
  </r>
  <r>
    <s v="785305"/>
    <s v="785305"/>
    <s v="WALG 05884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015.9"/>
  </r>
  <r>
    <s v="785306"/>
    <s v="785306"/>
    <s v="WALG 04887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178.89"/>
  </r>
  <r>
    <s v="785308"/>
    <s v="785308"/>
    <s v="WALG 05600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379.81"/>
  </r>
  <r>
    <s v="785307"/>
    <s v="785307"/>
    <s v="WALG 04887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611.03"/>
  </r>
  <r>
    <s v="785317"/>
    <s v="785317"/>
    <s v="WALG 06020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812.9"/>
  </r>
  <r>
    <s v="785318"/>
    <s v="785318"/>
    <s v="WALG 06020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93.91"/>
  </r>
  <r>
    <s v="785319"/>
    <s v="785319"/>
    <s v="WALG 05466/AHC 100 PHS"/>
    <s v="7760"/>
    <s v="8144"/>
    <s v="601 MEADOWBROOK RD"/>
    <s v="WAUKE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448.13"/>
  </r>
  <r>
    <s v="785321"/>
    <s v="785321"/>
    <s v="WALG 05935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47.28"/>
  </r>
  <r>
    <s v="785324"/>
    <s v="785324"/>
    <s v="WALG 09166/AHC 121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38.91"/>
  </r>
  <r>
    <s v="785325"/>
    <s v="785325"/>
    <s v="WALG 09066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119.7399999999998"/>
  </r>
  <r>
    <s v="785327"/>
    <s v="785327"/>
    <s v="WALG 07965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76.02"/>
  </r>
  <r>
    <s v="785326"/>
    <s v="785326"/>
    <s v="WALG 09066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910.81"/>
  </r>
  <r>
    <s v="785334"/>
    <s v="785334"/>
    <s v="WALG 06570/AHC 121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787.79"/>
  </r>
  <r>
    <s v="785333"/>
    <s v="785333"/>
    <s v="WALG 06570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658.26"/>
  </r>
  <r>
    <s v="785335"/>
    <s v="785335"/>
    <s v="WALG 06058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531.56"/>
  </r>
  <r>
    <s v="785338"/>
    <s v="785338"/>
    <s v="WALG 06243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6160.28"/>
  </r>
  <r>
    <s v="785336"/>
    <s v="785336"/>
    <s v="WALG 06058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568.95"/>
  </r>
  <r>
    <s v="785339"/>
    <s v="785339"/>
    <s v="WALG 07143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897.99"/>
  </r>
  <r>
    <s v="785346"/>
    <s v="785346"/>
    <s v="WALG 07259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553.24"/>
  </r>
  <r>
    <s v="785344"/>
    <s v="785344"/>
    <s v="WALG 07259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174.77"/>
  </r>
  <r>
    <s v="785349"/>
    <s v="785349"/>
    <s v="WALG 06960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971.11"/>
  </r>
  <r>
    <s v="785350"/>
    <s v="785350"/>
    <s v="WALG 07437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254.38"/>
  </r>
  <r>
    <s v="785353"/>
    <s v="785353"/>
    <s v="WALG 07039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223.34"/>
  </r>
  <r>
    <s v="785357"/>
    <s v="785357"/>
    <s v="WALG 07568/AHC 100 PHS"/>
    <s v="7760"/>
    <s v="8144"/>
    <s v="5860 S 108TH STREET"/>
    <s v="HALES CORN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291.15"/>
  </r>
  <r>
    <s v="785358"/>
    <s v="785358"/>
    <s v="WALG 07568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375.72"/>
  </r>
  <r>
    <s v="785359"/>
    <s v="785359"/>
    <s v="WALG 07730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234.6"/>
  </r>
  <r>
    <s v="785364"/>
    <s v="785364"/>
    <s v="WALG 07370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00.05"/>
  </r>
  <r>
    <s v="785370"/>
    <s v="785370"/>
    <s v="WALG 02110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332.6"/>
  </r>
  <r>
    <s v="785374"/>
    <s v="785374"/>
    <s v="WALG 07797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80.86"/>
  </r>
  <r>
    <s v="785373"/>
    <s v="785373"/>
    <s v="WALG 07603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354.7800000000002"/>
  </r>
  <r>
    <s v="785377"/>
    <s v="785377"/>
    <s v="WALG 01497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845.52"/>
  </r>
  <r>
    <s v="785381"/>
    <s v="785381"/>
    <s v="WALG 01497/AHC 121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155.5100000000002"/>
  </r>
  <r>
    <s v="785388"/>
    <s v="785388"/>
    <s v="WALG 09363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03.80999999999995"/>
  </r>
  <r>
    <s v="785390"/>
    <s v="785390"/>
    <s v="WALG 07731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638.94"/>
  </r>
  <r>
    <s v="785391"/>
    <s v="785391"/>
    <s v="WALG 09549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620.63"/>
  </r>
  <r>
    <s v="785395"/>
    <s v="785395"/>
    <s v="WALG 09365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853.67"/>
  </r>
  <r>
    <s v="785392"/>
    <s v="785392"/>
    <s v="WALG 09606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650.5"/>
  </r>
  <r>
    <s v="785398"/>
    <s v="785398"/>
    <s v="WALG 09210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0343.030000000001"/>
  </r>
  <r>
    <s v="785401"/>
    <s v="785401"/>
    <s v="WALG 10196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760.73"/>
  </r>
  <r>
    <s v="785397"/>
    <s v="785397"/>
    <s v="WALG 09839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463.6999999999998"/>
  </r>
  <r>
    <s v="785405"/>
    <s v="785405"/>
    <s v="WALG 10196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196.99"/>
  </r>
  <r>
    <s v="785407"/>
    <s v="785407"/>
    <s v="WALG 07809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620.37"/>
  </r>
  <r>
    <s v="785408"/>
    <s v="785408"/>
    <s v="WALG 01988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-1033.4100000000001"/>
  </r>
  <r>
    <s v="785417"/>
    <s v="785417"/>
    <s v="ACCREDO HLTH/ORLA 100 PHS"/>
    <s v="7760"/>
    <s v="8195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508.08"/>
  </r>
  <r>
    <s v="785418"/>
    <s v="785418"/>
    <s v="ACCREDO HLTH/ORLA 121 PHS"/>
    <s v="7760"/>
    <s v="8195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18.6"/>
  </r>
  <r>
    <s v="785420"/>
    <s v="785420"/>
    <s v="ACCREDO HTH/NWCSTL100 PHS"/>
    <s v="7760"/>
    <s v="8155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785424"/>
    <s v="785424"/>
    <s v="ACCREDO HTH/NWCSTL121 PHS"/>
    <s v="7760"/>
    <s v="8155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785431"/>
    <s v="785431"/>
    <s v="WALG 09605/AHC 100 PHS"/>
    <s v="7760"/>
    <s v="8144"/>
    <s v="1810 30TH AVE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620.62"/>
  </r>
  <r>
    <s v="785432"/>
    <s v="785432"/>
    <s v="WALG 10584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587.84"/>
  </r>
  <r>
    <s v="785437"/>
    <s v="785437"/>
    <s v="WALG 10873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871.76"/>
  </r>
  <r>
    <s v="785438"/>
    <s v="785438"/>
    <s v="WALG 11237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923.65"/>
  </r>
  <r>
    <s v="785443"/>
    <s v="785443"/>
    <s v="WALG 11636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85.5"/>
  </r>
  <r>
    <s v="785441"/>
    <s v="785441"/>
    <s v="WALG 10714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173.51"/>
  </r>
  <r>
    <s v="785445"/>
    <s v="785445"/>
    <s v="WALG 11676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38.27"/>
  </r>
  <r>
    <s v="785447"/>
    <s v="785447"/>
    <s v="WALG 10963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010.34"/>
  </r>
  <r>
    <s v="785446"/>
    <s v="785446"/>
    <s v="WALG 12524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672.57"/>
  </r>
  <r>
    <s v="785449"/>
    <s v="785449"/>
    <s v="WALG 12020/AHC 121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47.04"/>
  </r>
  <r>
    <s v="785448"/>
    <s v="785448"/>
    <s v="WALG 10963/AHC 172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48.73"/>
  </r>
  <r>
    <s v="785450"/>
    <s v="785450"/>
    <s v="WALG 12783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50.51"/>
  </r>
  <r>
    <s v="785453"/>
    <s v="785453"/>
    <s v="WALG 12021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433.32"/>
  </r>
  <r>
    <s v="785459"/>
    <s v="785459"/>
    <s v="WALG 13620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918.12"/>
  </r>
  <r>
    <s v="785452"/>
    <s v="785452"/>
    <s v="WALG 12413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889.99"/>
  </r>
  <r>
    <s v="785460"/>
    <s v="785460"/>
    <s v="WALG 13683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144.61"/>
  </r>
  <r>
    <s v="785461"/>
    <s v="785461"/>
    <s v="WALG 13088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6668"/>
  </r>
  <r>
    <s v="785463"/>
    <s v="785463"/>
    <s v="WALG 12706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5466.02"/>
  </r>
  <r>
    <s v="785470"/>
    <s v="785470"/>
    <s v="WALG 15322/AHC 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109.8499999999999"/>
  </r>
  <r>
    <s v="785471"/>
    <s v="785471"/>
    <s v="WALG 15322/AHC  121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785472"/>
    <s v="785472"/>
    <s v="WALG 15188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347.03"/>
  </r>
  <r>
    <s v="785482"/>
    <s v="785482"/>
    <s v="ADV INF CNTR LIBERTYV PHS"/>
    <s v="7760"/>
    <s v="8144"/>
    <s v="1800 HOLLISTER DR STE 112"/>
    <s v="LIBERTYVILL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6821346.800000001"/>
  </r>
  <r>
    <s v="785483"/>
    <s v="785483"/>
    <s v="KAISER,PAMELA ADVOCATEPHS"/>
    <s v="7760"/>
    <s v="8144"/>
    <s v="1700 LUTHER LN STE 2200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47490039.340000004"/>
  </r>
  <r>
    <s v="787756"/>
    <s v="787756"/>
    <s v="AURORA PRES DIS1222121PHS"/>
    <s v="7760"/>
    <s v="8144"/>
    <s v="313 SOUTH MAIN STREET"/>
    <s v="CEDAR GROV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331.1"/>
  </r>
  <r>
    <s v="787759"/>
    <s v="787759"/>
    <s v="AURORA PHCY #1140"/>
    <s v="7760"/>
    <s v="8144"/>
    <s v="250 MCHENRY STREET"/>
    <s v="BURLING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607877.0299999998"/>
  </r>
  <r>
    <s v="787758"/>
    <s v="787758"/>
    <s v="AURORA PRES DIS1145100PHS"/>
    <s v="7760"/>
    <s v="8144"/>
    <s v="W3985 COUNTY ROAD NN"/>
    <s v="ELKHOR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1057.51"/>
  </r>
  <r>
    <s v="787760"/>
    <s v="787760"/>
    <s v="AURORA PRES DIS #1145"/>
    <s v="7760"/>
    <s v="8144"/>
    <s v="W3985 COUNTY ROAD NN"/>
    <s v="ELKHOR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754958.61"/>
  </r>
  <r>
    <s v="787761"/>
    <s v="787761"/>
    <s v="AURORA PHCY #1140 100 PHS"/>
    <s v="7760"/>
    <s v="8144"/>
    <s v="250 MCHENRY STREET"/>
    <s v="BURLING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1316.800000000003"/>
  </r>
  <r>
    <s v="787762"/>
    <s v="787762"/>
    <s v="AURORA PH1810/AHCM100 PHS"/>
    <s v="7760"/>
    <s v="8144"/>
    <s v="S68W15500 JANSVILLE RD100"/>
    <s v="MUSKEGO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1530.75"/>
  </r>
  <r>
    <s v="787771"/>
    <s v="787771"/>
    <s v="AURORA PRES DIS #1810"/>
    <s v="7760"/>
    <s v="8144"/>
    <s v="S68W15500 JANSVILLE RD100"/>
    <s v="MUSKEGO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10157.99"/>
  </r>
  <r>
    <s v="787766"/>
    <s v="787766"/>
    <s v="AURORA PHCY #1150"/>
    <s v="7760"/>
    <s v="8144"/>
    <s v="10400 75TH STREET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352158.95"/>
  </r>
  <r>
    <s v="787776"/>
    <s v="787776"/>
    <s v="AURORA PHCY #1150 100 PHS"/>
    <s v="7760"/>
    <s v="8144"/>
    <s v="10400 75TH STREET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33522.25"/>
  </r>
  <r>
    <s v="787782"/>
    <s v="787782"/>
    <s v="AURORA PRES DIS1160100PHS"/>
    <s v="7760"/>
    <s v="8144"/>
    <s v="W231N1440 CORPORATE CT101"/>
    <s v="WAUKE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5278.55"/>
  </r>
  <r>
    <s v="787783"/>
    <s v="787783"/>
    <s v="AURORA PHCY #1223"/>
    <s v="7760"/>
    <s v="8144"/>
    <s v="2414 KOHLER MEMORIAL DR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442118.8700000001"/>
  </r>
  <r>
    <s v="787785"/>
    <s v="787785"/>
    <s v="AURORA PHCY #1223 121 PHS"/>
    <s v="7760"/>
    <s v="8144"/>
    <s v="2414 KOHLER MEMORIAL DR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4271.74"/>
  </r>
  <r>
    <s v="787787"/>
    <s v="787787"/>
    <s v="AURORA PRES DIS #1750"/>
    <s v="7760"/>
    <s v="8144"/>
    <s v="201 E MORRISSEY DR STE 100"/>
    <s v="ELKHOR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52528.07"/>
  </r>
  <r>
    <s v="787784"/>
    <s v="787784"/>
    <s v="AURORA PRES DIS #1160"/>
    <s v="7760"/>
    <s v="8144"/>
    <s v="W231M1440 CORPORATE CT101"/>
    <s v="WAUKE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804738.53"/>
  </r>
  <r>
    <s v="787789"/>
    <s v="787789"/>
    <s v="AURORA PRES DIS #1072"/>
    <s v="7760"/>
    <s v="8144"/>
    <s v="700 NORTH LAKE AVE STE101"/>
    <s v="TWIN LAKE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806396.17"/>
  </r>
  <r>
    <s v="787793"/>
    <s v="787793"/>
    <s v="AURORA PHCY #1260"/>
    <s v="7760"/>
    <s v="8144"/>
    <s v="1055 NORTH MAYFAIR RD 100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557096.06"/>
  </r>
  <r>
    <s v="787798"/>
    <s v="787798"/>
    <s v="AURORA PHCY #1155"/>
    <s v="7760"/>
    <s v="8144"/>
    <s v="1881 CHICAGO STREEET"/>
    <s v="DE PER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004996.83"/>
  </r>
  <r>
    <s v="787799"/>
    <s v="787799"/>
    <s v="AURORA 1260 100/ACHM PHS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7191.69"/>
  </r>
  <r>
    <s v="787802"/>
    <s v="787802"/>
    <s v="AURORA PHCY 1260/WAMH PHS"/>
    <s v="7760"/>
    <s v="8144"/>
    <s v="1055 NORTH MAYFAIR RD 100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6564.310000000001"/>
  </r>
  <r>
    <s v="787800"/>
    <s v="787800"/>
    <s v="AURORA PHCY #1227"/>
    <s v="7760"/>
    <s v="8144"/>
    <s v="2600 KILEY WAY SUITE 100"/>
    <s v="PLYMOUT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555767.3099999996"/>
  </r>
  <r>
    <s v="787809"/>
    <s v="787809"/>
    <s v="AURORA PRES DIS #1360"/>
    <s v="7760"/>
    <s v="8144"/>
    <s v="12500 AURORA DR SUITE1000"/>
    <s v="PLEASANT PRAIRI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64857.71999999997"/>
  </r>
  <r>
    <s v="787808"/>
    <s v="787808"/>
    <s v="AURORA PHCY #1227 121 PHS"/>
    <s v="7760"/>
    <s v="8144"/>
    <s v="2600 KILEY WAY SUITE 100"/>
    <s v="PLYMOUT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741.95"/>
  </r>
  <r>
    <s v="787810"/>
    <s v="787810"/>
    <s v="AURORA PHCY #1143"/>
    <s v="7760"/>
    <s v="8144"/>
    <s v="N93W14575 WHITTAKER WAY STE 201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5197.29"/>
  </r>
  <r>
    <s v="787817"/>
    <s v="787817"/>
    <s v="AURORA PRES DIS #1710"/>
    <s v="7760"/>
    <s v="8144"/>
    <s v="7878 NORTH 76TH ST STE101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46739.46"/>
  </r>
  <r>
    <s v="787825"/>
    <s v="787825"/>
    <s v="AURORA PHCY #1157"/>
    <s v="7760"/>
    <s v="8144"/>
    <s v="1910 ALABAMA STREET"/>
    <s v="STURGEO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022067.11"/>
  </r>
  <r>
    <s v="787828"/>
    <s v="787828"/>
    <s v="AURORA PHCY #1228"/>
    <s v="7760"/>
    <s v="8144"/>
    <s v="1001 SERVICE ROAD STE 101"/>
    <s v="KIEL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588876.22"/>
  </r>
  <r>
    <s v="787829"/>
    <s v="787829"/>
    <s v="AURORA PHCY #1178"/>
    <s v="7760"/>
    <s v="8144"/>
    <s v="146 E GENEVA SQUARE"/>
    <s v="LAKE GENEV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204439.5499999998"/>
  </r>
  <r>
    <s v="787831"/>
    <s v="787831"/>
    <s v="AURORA PHCY #1178 100 PHS"/>
    <s v="7760"/>
    <s v="8144"/>
    <s v="146 E GENEVA SQUARE"/>
    <s v="LAKE GENEV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0630.84"/>
  </r>
  <r>
    <s v="787833"/>
    <s v="787833"/>
    <s v="AURORA PHCY INC"/>
    <s v="7760"/>
    <s v="8144"/>
    <s v="2906 S. 20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7839"/>
    <s v="787839"/>
    <s v="AURORA PRES DIS1230121PHS"/>
    <s v="7760"/>
    <s v="8144"/>
    <s v="620 SOUTH WISCONSIN DRIVE"/>
    <s v="HOWARDS GROV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787842"/>
    <s v="787842"/>
    <s v="AURORA PHCY #1169"/>
    <s v="7760"/>
    <s v="8144"/>
    <s v="2845 GREEN BRIER RD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026529.42"/>
  </r>
  <r>
    <s v="787832"/>
    <s v="787832"/>
    <s v="AURORA PRES DIS #1230"/>
    <s v="7760"/>
    <s v="8144"/>
    <s v="620 SOUTH WISCONSIN DRIVE"/>
    <s v="HOWARDS GROV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29306.52"/>
  </r>
  <r>
    <s v="787843"/>
    <s v="787843"/>
    <s v="AURORA SPEC PHY #1119"/>
    <s v="7760"/>
    <s v="8144"/>
    <s v="N93 W14575 WHITTAKER WAY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7926358.769999996"/>
  </r>
  <r>
    <s v="787845"/>
    <s v="787845"/>
    <s v="AURORA PHCY #1194"/>
    <s v="7760"/>
    <s v="8144"/>
    <s v="3355 W. FOREST HOME AVE.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65359.92"/>
  </r>
  <r>
    <s v="787846"/>
    <s v="787846"/>
    <s v="AURORA PHY11191/AHCM PHS"/>
    <s v="7760"/>
    <s v="8144"/>
    <s v="N93 W14575 WHITTAKER WAY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6566413.6"/>
  </r>
  <r>
    <s v="787853"/>
    <s v="787853"/>
    <s v="AUR SPC 1119-121/AHCC PHS"/>
    <s v="7760"/>
    <s v="8144"/>
    <s v="N93 W14575 WHITTAKER WAY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404931.27"/>
  </r>
  <r>
    <s v="787850"/>
    <s v="787850"/>
    <s v="AURORA PHCY #1194 100 PHS"/>
    <s v="7760"/>
    <s v="8144"/>
    <s v="3355 W. FOREST HOME AVE.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0197.459999999999"/>
  </r>
  <r>
    <s v="787859"/>
    <s v="787859"/>
    <s v="AURORA PHCY #1194 172 PHS"/>
    <s v="7760"/>
    <s v="8144"/>
    <s v="3355 W. FOREST HOME AVE.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940.7"/>
  </r>
  <r>
    <s v="787860"/>
    <s v="787860"/>
    <s v="AURORA SPEC PHY1119172PHS"/>
    <s v="7760"/>
    <s v="8144"/>
    <s v="N93 W14575 WHITTAKER WAY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378.81"/>
  </r>
  <r>
    <s v="787861"/>
    <s v="787861"/>
    <s v="AURORA PRES DIS #1242"/>
    <s v="7760"/>
    <s v="8144"/>
    <s v="4061 OLD PESHTIGO ROAD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583523.9"/>
  </r>
  <r>
    <s v="787863"/>
    <s v="787863"/>
    <s v="AURORA PHCY #1300"/>
    <s v="7760"/>
    <s v="8144"/>
    <s v="900 E DIVISION STREET"/>
    <s v="WAUTOM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732241.84"/>
  </r>
  <r>
    <s v="787869"/>
    <s v="787869"/>
    <s v="VLCC - OSHKOSH-DAR"/>
    <s v="7760"/>
    <s v="8144"/>
    <s v="855 N. WEST 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9822.87"/>
  </r>
  <r>
    <s v="787872"/>
    <s v="787872"/>
    <s v="AURORA PRES DIS #1760"/>
    <s v="7760"/>
    <s v="8144"/>
    <s v="200 EAST RYAN RD STE 101"/>
    <s v="OAK CREEK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20969.16"/>
  </r>
  <r>
    <s v="787874"/>
    <s v="787874"/>
    <s v="THE SURGERY CENTER, LLC"/>
    <s v="7760"/>
    <s v="8144"/>
    <s v="3111 W RAWSON AVE STE 100"/>
    <s v="FRANKLI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350.69"/>
  </r>
  <r>
    <s v="787875"/>
    <s v="787875"/>
    <s v="VLCC - BAYCARE - GAUTAM"/>
    <s v="7760"/>
    <s v="8144"/>
    <s v="2845 GREENBRIER ROAD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990688.0999999996"/>
  </r>
  <r>
    <s v="787883"/>
    <s v="787883"/>
    <s v="AURORA PHCY REBATE CREDIT"/>
    <s v="7760"/>
    <s v="8144"/>
    <s v="180 W GRANGE AVE.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7885"/>
    <s v="787885"/>
    <s v="AURORA PHY - OTC DESTROY"/>
    <s v="7760"/>
    <s v="8144"/>
    <s v="12500 BLUEMOUND RD"/>
    <s v="ELM GROV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7884"/>
    <s v="787884"/>
    <s v="AURORA ZILBER HOSPICE"/>
    <s v="7760"/>
    <s v="8144"/>
    <s v="1155 N HONEY CREEK PKWY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3404.65"/>
  </r>
  <r>
    <s v="787889"/>
    <s v="787889"/>
    <s v="AURORA PHCY #1262"/>
    <s v="7760"/>
    <s v="8144"/>
    <s v="3003 W GOOD HOPE RD 1129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934901.4199999999"/>
  </r>
  <r>
    <s v="787890"/>
    <s v="787890"/>
    <s v="AURORA RX RETURN/RECALLCM"/>
    <s v="7760"/>
    <s v="8144"/>
    <s v="12500 WEST BLUEMOUND ROAD"/>
    <s v="ELM GROV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7891"/>
    <s v="787891"/>
    <s v="AURORA PH1262/AHCM100 PHS"/>
    <s v="7760"/>
    <s v="8144"/>
    <s v="3003 W GOOD HOPE RD 1129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03567.58"/>
  </r>
  <r>
    <s v="787897"/>
    <s v="787897"/>
    <s v="AURORA PHY 1262/AWAMC PHS"/>
    <s v="7760"/>
    <s v="8144"/>
    <s v="3003 W GOOD HOPE RD 1129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6409.160000000003"/>
  </r>
  <r>
    <s v="787896"/>
    <s v="787896"/>
    <s v="AHCMG - FDL NEUROLOGY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7832"/>
  </r>
  <r>
    <s v="787902"/>
    <s v="787902"/>
    <s v="AURORA PHCY #1263"/>
    <s v="7760"/>
    <s v="8144"/>
    <s v="N84W16889 MENOMONEE 1408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135216.41"/>
  </r>
  <r>
    <s v="787904"/>
    <s v="787904"/>
    <s v="AHCMG - OSHKOSH NEUROLOGY"/>
    <s v="7760"/>
    <s v="8144"/>
    <s v="855 N WEST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51138.26"/>
  </r>
  <r>
    <s v="787907"/>
    <s v="787907"/>
    <s v="AURORA PHCY 1263/AHCM PHS"/>
    <s v="7760"/>
    <s v="8144"/>
    <s v="N84W16889 MENOMONEE 1408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71982.89"/>
  </r>
  <r>
    <s v="787908"/>
    <s v="787908"/>
    <s v="AHCMG RACINE-MT PLEASANT"/>
    <s v="7760"/>
    <s v="8144"/>
    <s v="13250 WASHINGTON AVE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63390.53999999998"/>
  </r>
  <r>
    <s v="787913"/>
    <s v="787913"/>
    <s v="AURORA PHCY #1335"/>
    <s v="7760"/>
    <s v="8144"/>
    <s v="36500 AURORA DR SUITE 100"/>
    <s v="SUMMI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785672.68"/>
  </r>
  <r>
    <s v="787914"/>
    <s v="787914"/>
    <s v="AHCMG - MKE EDGERTON UC"/>
    <s v="7760"/>
    <s v="8144"/>
    <s v="6901 W EDGERTON AVE"/>
    <s v="GREEN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0090.23"/>
  </r>
  <r>
    <s v="787915"/>
    <s v="787915"/>
    <s v="AURORA PHCY1335/AHCM PHS"/>
    <s v="7760"/>
    <s v="8144"/>
    <s v="36500 AURORA DR SUITE 100"/>
    <s v="SUMMI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6511.38"/>
  </r>
  <r>
    <s v="787916"/>
    <s v="787916"/>
    <s v="AHCMG-OCONTO-KEENE,C"/>
    <s v="7760"/>
    <s v="8144"/>
    <s v="530 SMITH AVE"/>
    <s v="OCONTO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14.24"/>
  </r>
  <r>
    <s v="787917"/>
    <s v="787917"/>
    <s v="AURORA PHCY #1297"/>
    <s v="7760"/>
    <s v="8144"/>
    <s v="975 PORT WASHINGTON RD100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114065.2"/>
  </r>
  <r>
    <s v="787918"/>
    <s v="787918"/>
    <s v="AURORA PHCY #1430"/>
    <s v="7760"/>
    <s v="8144"/>
    <s v="3003 UNIVERSITY DR STE 1"/>
    <s v="MARINETT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14150.71"/>
  </r>
  <r>
    <s v="787921"/>
    <s v="787921"/>
    <s v="AURORA PHCY 1297/AHCM PHS"/>
    <s v="7760"/>
    <s v="8144"/>
    <s v="975 PORT WASHINGTON RD100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64675.21"/>
  </r>
  <r>
    <s v="787924"/>
    <s v="787924"/>
    <s v="AURORA PRES DIS #1042"/>
    <s v="7760"/>
    <s v="8144"/>
    <s v="3509 DEWEY STREET STE 100"/>
    <s v="MANITOWO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83239.69"/>
  </r>
  <r>
    <s v="787928"/>
    <s v="787928"/>
    <s v="AHCMG - OSH JACKSON DERM"/>
    <s v="7760"/>
    <s v="8144"/>
    <s v="135 JACKSON ST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7461.6"/>
  </r>
  <r>
    <s v="787925"/>
    <s v="787925"/>
    <s v="AURORA PHCY #1135"/>
    <s v="7760"/>
    <s v="8144"/>
    <s v="1284 SUMMIT AVENUE STE100"/>
    <s v="OCONOMOWO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948338.31"/>
  </r>
  <r>
    <s v="787932"/>
    <s v="787932"/>
    <s v="AURORA PRES DIS #1068"/>
    <s v="7760"/>
    <s v="8144"/>
    <s v="818 FORREST LANE STE 101"/>
    <s v="WATERFOR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22074.71"/>
  </r>
  <r>
    <s v="787935"/>
    <s v="787935"/>
    <s v="AURORAPRESDIS1068/AHCMPHS"/>
    <s v="7760"/>
    <s v="8144"/>
    <s v="818 FORREST LANE STE 101"/>
    <s v="WATERFOR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226.4"/>
  </r>
  <r>
    <s v="787934"/>
    <s v="787934"/>
    <s v="AHCMG - OSHKOSH - PULM"/>
    <s v="7760"/>
    <s v="8144"/>
    <s v="855 NORTH WEST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87936"/>
    <s v="787936"/>
    <s v="AHCMG - RACINE -DERM"/>
    <s v="7760"/>
    <s v="8144"/>
    <s v="1151 WARWICK WAY"/>
    <s v="RACIN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594.13"/>
  </r>
  <r>
    <s v="787938"/>
    <s v="787938"/>
    <s v="AURORA PRES DIS #1250"/>
    <s v="7760"/>
    <s v="8144"/>
    <s v="2219 W GARFIELD ST"/>
    <s v="TWO RIVER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05304.42"/>
  </r>
  <r>
    <s v="787941"/>
    <s v="787941"/>
    <s v="AURORA PRES DIS #1141"/>
    <s v="7760"/>
    <s v="8144"/>
    <s v="2253 WEST MASON STREET"/>
    <s v="GREEN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675929.41"/>
  </r>
  <r>
    <s v="787940"/>
    <s v="787940"/>
    <s v="AHCMG - MKE - GERIATRICS"/>
    <s v="7760"/>
    <s v="8144"/>
    <s v="1020 NORTH 12TH STREET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849.6"/>
  </r>
  <r>
    <s v="787942"/>
    <s v="787942"/>
    <s v="ACC METRO BURL  PHS"/>
    <s v="7760"/>
    <s v="8144"/>
    <s v="709 SPRING VALLEY RD"/>
    <s v="BURLING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9756277.98"/>
  </r>
  <r>
    <s v="787946"/>
    <s v="787946"/>
    <s v="AURORA PRES DIS #1179"/>
    <s v="7760"/>
    <s v="8144"/>
    <s v="7540 22ND AVE"/>
    <s v="KENO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65077.19"/>
  </r>
  <r>
    <s v="787948"/>
    <s v="787948"/>
    <s v="AHCMG - MKE - FP CTR"/>
    <s v="7760"/>
    <s v="8144"/>
    <s v="2801 W KK RIVER PKWY 25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12667.67"/>
  </r>
  <r>
    <s v="787951"/>
    <s v="787951"/>
    <s v="AURORA PRES DIS #1312"/>
    <s v="7760"/>
    <s v="8144"/>
    <s v="1500 ARBOR WAY SUITE 100"/>
    <s v="KAUKAUN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70329.87"/>
  </r>
  <r>
    <s v="787952"/>
    <s v="787952"/>
    <s v="ACC METRO BURL WAC A34"/>
    <s v="7760"/>
    <s v="8144"/>
    <s v="709 SPRING VALLEY RD"/>
    <s v="BURLING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11552.94"/>
  </r>
  <r>
    <s v="787953"/>
    <s v="787953"/>
    <s v="AURORA PRES DIS #1108"/>
    <s v="7760"/>
    <s v="8144"/>
    <s v="375 EAST AVE SUITE 1"/>
    <s v="LOMIR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50420.31"/>
  </r>
  <r>
    <s v="787954"/>
    <s v="787954"/>
    <s v="AHCMG - MKE - ENDO"/>
    <s v="7760"/>
    <s v="8144"/>
    <s v="2801 W KK RIVER PKWY 26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108.82"/>
  </r>
  <r>
    <s v="787956"/>
    <s v="787956"/>
    <s v="ACC ASMMC SHEB  PHS"/>
    <s v="7760"/>
    <s v="8144"/>
    <s v="1222 N 23RD STREET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6416885.01"/>
  </r>
  <r>
    <s v="787958"/>
    <s v="787958"/>
    <s v="AURORA PRES DIS #1174"/>
    <s v="7760"/>
    <s v="8144"/>
    <s v="525 KENOSHA STREET STE C"/>
    <s v="WALWORT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912226.27"/>
  </r>
  <r>
    <s v="787960"/>
    <s v="787960"/>
    <s v="AHCMG - MKE - GH UC"/>
    <s v="7760"/>
    <s v="8144"/>
    <s v="3003 W GOOD HOPE RD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8808.98"/>
  </r>
  <r>
    <s v="787961"/>
    <s v="787961"/>
    <s v="AURORA PRES DIS #1067"/>
    <s v="7760"/>
    <s v="8144"/>
    <s v="600 WALNUT RIDGE DRIVE"/>
    <s v="HARTLAN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74442.58"/>
  </r>
  <r>
    <s v="787962"/>
    <s v="787962"/>
    <s v="AURORA AT HOME WA"/>
    <s v="7760"/>
    <s v="8144"/>
    <s v="11333 W NATIONAL AVENUE"/>
    <s v="WEST ALLI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300368.810000001"/>
  </r>
  <r>
    <s v="787965"/>
    <s v="787965"/>
    <s v="AURORA PRES DIS #1222"/>
    <s v="7760"/>
    <s v="8144"/>
    <s v="313 SOUTH MAIN STREET"/>
    <s v="CEDAR GROV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95638.5"/>
  </r>
  <r>
    <s v="790125"/>
    <s v="790125"/>
    <s v="HIGHTECH MDPRK"/>
    <s v="7760"/>
    <s v="8144"/>
    <s v="11800 SOUTHWEST HWY"/>
    <s v="PALOS HEIGHTS"/>
    <s v="IL"/>
    <x v="4"/>
    <s v="AM"/>
    <s v="Kayla Rowling"/>
    <s v="Jennifer Serkins"/>
    <s v="Holly Baldwin"/>
    <s v="Ross Hayes"/>
    <s v="MHS"/>
    <s v="08"/>
    <s v="PREMIER AGGREGATOR POD"/>
    <s v="Unassigned Sales User"/>
    <s v="AHSCA PAG LOP"/>
    <s v="Advocate Midwest (Mid Tier)"/>
    <s v="Kayla Rowling"/>
    <s v="PREMIER"/>
    <s v="ADVOCATE HEALTH"/>
    <s v="ADVOCATE HEALTH"/>
    <s v="true"/>
    <n v="131324.96"/>
  </r>
  <r>
    <s v="790129"/>
    <s v="790129"/>
    <s v="AHCMG - MKE MAYFAIR RD UC"/>
    <s v="7760"/>
    <s v="8144"/>
    <s v="3289 N MAYFAIR ROAD"/>
    <s v="WAUWATOS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19414.900000000001"/>
  </r>
  <r>
    <s v="790128"/>
    <s v="790128"/>
    <s v="AHCMG BROOKFIELD-UC"/>
    <s v="7760"/>
    <s v="8144"/>
    <s v="16985 W BLUEMOUND RD"/>
    <s v="BROOK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4252.84"/>
  </r>
  <r>
    <s v="790132"/>
    <s v="790132"/>
    <s v="AHCMG - EMQ OBGYN"/>
    <s v="7760"/>
    <s v="8144"/>
    <s v="12203 N CORPORATE PKWY"/>
    <s v="MEQU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10058.290000000001"/>
  </r>
  <r>
    <s v="790133"/>
    <s v="790133"/>
    <s v="AHCMG GRAFTON CDRCK OBGYN"/>
    <s v="7760"/>
    <s v="8144"/>
    <s v="215 W WASHINGTON ST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18724.13"/>
  </r>
  <r>
    <s v="790136"/>
    <s v="790136"/>
    <s v="AEC WALWORTH CO"/>
    <s v="7760"/>
    <s v="8144"/>
    <s v="W3985 COUNTY ROAD NN"/>
    <s v="ELKHOR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61.16"/>
  </r>
  <r>
    <s v="790138"/>
    <s v="790138"/>
    <s v="AHCMG-GRAFTON-CDR CRK UC"/>
    <s v="7760"/>
    <s v="8144"/>
    <s v="215 W WASHINGTON ST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0483.65"/>
  </r>
  <r>
    <s v="790137"/>
    <s v="790137"/>
    <s v="AURORA PHARMACY #1144"/>
    <s v="7760"/>
    <s v="8144"/>
    <s v="1032 E SUMNER ST"/>
    <s v="HARTFOR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90141"/>
    <s v="790141"/>
    <s v="AHCMG-HARTFORD-CARDIO"/>
    <s v="7760"/>
    <s v="8144"/>
    <s v="1640 E SUMNER STREET"/>
    <s v="HARTFOR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790150"/>
    <s v="790150"/>
    <s v="AHC - OSHKOSH PH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3021441"/>
  </r>
  <r>
    <s v="790151"/>
    <s v="790151"/>
    <s v="RPK ADV CSC OSHKOSH PHS"/>
    <s v="7760"/>
    <s v="8144"/>
    <s v="15-17 W COLLEGE DR"/>
    <s v="ARLINGTON HEIGHTS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2833.5"/>
  </r>
  <r>
    <s v="790161"/>
    <s v="790161"/>
    <s v="VLCC-OSHKOSH DAR PHS"/>
    <s v="7760"/>
    <s v="8144"/>
    <s v="855 N WESTHAVEN DRIVE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4542502.720000001"/>
  </r>
  <r>
    <s v="790207"/>
    <s v="790207"/>
    <s v="AHCMG-WHITEFISH OBBYN"/>
    <s v="7760"/>
    <s v="8144"/>
    <s v="325 EAST SILVER SPRING DRIVE"/>
    <s v="WHITEFISH BAY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9225.85"/>
  </r>
  <r>
    <s v="790214"/>
    <s v="790214"/>
    <s v="AHCMG-EDGERTON-DERM"/>
    <s v="7760"/>
    <s v="8144"/>
    <s v="6901 W EDGERTON AVE"/>
    <s v="GREENFIELD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506.93"/>
  </r>
  <r>
    <s v="796397"/>
    <s v="796397"/>
    <s v="ACCREDO NSV/ADV NSIDE PHS"/>
    <s v="7760"/>
    <s v="8155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179.64"/>
  </r>
  <r>
    <s v="796395"/>
    <s v="796395"/>
    <s v="ACCREDO WRN/ADV NSIDE PHS"/>
    <s v="7760"/>
    <s v="8162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7588.19"/>
  </r>
  <r>
    <s v="796398"/>
    <s v="796398"/>
    <s v="ACCREDO ORL/ADV NSIDE PHS"/>
    <s v="7760"/>
    <s v="8195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4679.439999999999"/>
  </r>
  <r>
    <s v="796396"/>
    <s v="796396"/>
    <s v="ACCREDO TMP/ADV NSIDE PHS"/>
    <s v="7760"/>
    <s v="8170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3198.2"/>
  </r>
  <r>
    <s v="796401"/>
    <s v="796401"/>
    <s v="AURORA 1119/ADV NSIDE PHS"/>
    <s v="7760"/>
    <s v="8144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8011522.9900000002"/>
  </r>
  <r>
    <s v="796415"/>
    <s v="796415"/>
    <s v="AURORA 1119/ADV TRINI PHS"/>
    <s v="7760"/>
    <s v="8144"/>
    <s v="2320 3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52787.6"/>
  </r>
  <r>
    <s v="796400"/>
    <s v="796400"/>
    <s v="ACCREDO MEM/ADV NSIDE PHS"/>
    <s v="7760"/>
    <s v="8149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88896.52"/>
  </r>
  <r>
    <s v="796405"/>
    <s v="796405"/>
    <s v="ACCREDO ORL/ADV CHRST PHS"/>
    <s v="7760"/>
    <s v="8195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796407"/>
    <s v="796407"/>
    <s v="ACCREDO MEM/ADV CHRST PHS"/>
    <s v="7760"/>
    <s v="8149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2256.65"/>
  </r>
  <r>
    <s v="796408"/>
    <s v="796408"/>
    <s v="AURORA 1119/ADV CHRST PHS"/>
    <s v="7760"/>
    <s v="8144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094384.29"/>
  </r>
  <r>
    <s v="796404"/>
    <s v="796404"/>
    <s v="ACCREDO NSV/ADV CHRST PHS"/>
    <s v="7760"/>
    <s v="8155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796403"/>
    <s v="796403"/>
    <s v="ACCREDO TMP/ADV CHRST PHS"/>
    <s v="7760"/>
    <s v="8170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641.41"/>
  </r>
  <r>
    <s v="796402"/>
    <s v="796402"/>
    <s v="ACCREDO WRN/ADV CHRST PHS"/>
    <s v="7760"/>
    <s v="8162"/>
    <s v="4440 W 95TH ST"/>
    <s v="OAK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069793.4099999999"/>
  </r>
  <r>
    <s v="126188"/>
    <s v="126188"/>
    <s v="AHCMG-M FALLS-ALLERGY"/>
    <s v="7760"/>
    <s v="8144"/>
    <s v="N84W16889 MENOMONEE AVE"/>
    <s v="MENOMONEE FALLS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52102.55"/>
  </r>
  <r>
    <s v="127999"/>
    <s v="127999"/>
    <s v="AHCMG-MT PLEASANT-NEURO"/>
    <s v="7760"/>
    <s v="8144"/>
    <s v="13250 WASHINGTON AVE 3RD FL"/>
    <s v="MOUNT PLEASANT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103753.39"/>
  </r>
  <r>
    <s v="128805"/>
    <s v="128805"/>
    <s v="AHCMG-MUKW-FAM PRAC"/>
    <s v="7760"/>
    <s v="8144"/>
    <s v="120 CHAPMAN FARMS BLVD"/>
    <s v="MUKWONAGO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94391.61"/>
  </r>
  <r>
    <s v="128782"/>
    <s v="128782"/>
    <s v="AHCMG-OSHKOSH-NEPH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80587.34"/>
  </r>
  <r>
    <s v="128804"/>
    <s v="128804"/>
    <s v="AHCMG-OSHKOSH-GASTRO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0"/>
  </r>
  <r>
    <s v="129193"/>
    <s v="129193"/>
    <s v="AHCMG-OSHKOSH-ENDO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35596.019999999997"/>
  </r>
  <r>
    <s v="135398"/>
    <s v="135398"/>
    <s v="AHCMG-FOND DU LAC-ALLERGY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202804.89"/>
  </r>
  <r>
    <s v="137543"/>
    <s v="137543"/>
    <s v="WALG 21417/ADV LUTHRN PHS"/>
    <s v="7760"/>
    <s v="8144"/>
    <s v="1775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0345.91"/>
  </r>
  <r>
    <s v="137561"/>
    <s v="137561"/>
    <s v="WALG 21417/AUR OSHKSH PHS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8.49"/>
  </r>
  <r>
    <s v="137577"/>
    <s v="137577"/>
    <s v="WALG 21399/ADV CHRIST PHS"/>
    <s v="7760"/>
    <s v="8163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75704.960000000006"/>
  </r>
  <r>
    <s v="137584"/>
    <s v="137584"/>
    <s v="WALG 21417/ADV IL MMC PHS"/>
    <s v="7760"/>
    <s v="8144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8968.55"/>
  </r>
  <r>
    <s v="137553"/>
    <s v="137553"/>
    <s v="WALG 21417/AURORA WAM PHS"/>
    <s v="7760"/>
    <s v="8144"/>
    <s v="3935 W MITCHELL ST #60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448.98"/>
  </r>
  <r>
    <s v="137549"/>
    <s v="137549"/>
    <s v="WALG 21417/AURORA HCM PHS"/>
    <s v="7760"/>
    <s v="8144"/>
    <s v="3935 W MITCHELL ST #60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183210.82"/>
  </r>
  <r>
    <s v="136834"/>
    <s v="136834"/>
    <s v="AHCMG-FOND DU LAC-RAD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19943.939999999999"/>
  </r>
  <r>
    <s v="143394"/>
    <s v="143394"/>
    <s v="AHCMG-FOND DU LA -OBGYN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8198.08"/>
  </r>
  <r>
    <s v="027552"/>
    <s v="027552"/>
    <s v="RML SPECIALTY HS CHICAGO"/>
    <s v="7760"/>
    <s v="8144"/>
    <s v="5601 S COUNTYLINE ROAD"/>
    <s v="HINSDAL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667351.07999999996"/>
  </r>
  <r>
    <s v="027713"/>
    <s v="027713"/>
    <s v="RML SPECIALTY HOSPITAL"/>
    <s v="7760"/>
    <s v="8144"/>
    <s v="5601 S COUNTYLINE ROAD"/>
    <s v="HINSDAL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1725925.5"/>
  </r>
  <r>
    <s v="031899"/>
    <s v="031899"/>
    <s v="GOOD SAMARITAN HOSP AUTO"/>
    <s v="7760"/>
    <s v="8144"/>
    <s v="3815 HIGHLAND AVENUE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038980"/>
    <s v="038980"/>
    <s v="RPK SFCR CHRIST MC WACA34"/>
    <s v="7760"/>
    <s v="8163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57508.13"/>
  </r>
  <r>
    <s v="039340"/>
    <s v="039340"/>
    <s v="RPK ADV CSC IMMC PHS"/>
    <s v="7760"/>
    <s v="8144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3384.75"/>
  </r>
  <r>
    <s v="039517"/>
    <s v="039517"/>
    <s v="RPK ADV CSC 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36066.04999999999"/>
  </r>
  <r>
    <s v="047954"/>
    <s v="047954"/>
    <s v="AMG SWR - OLYMPIA FIELDS"/>
    <s v="7760"/>
    <s v="8144"/>
    <s v="PO BOX 3367"/>
    <s v="OAK BROOK"/>
    <s v="IL"/>
    <x v="4"/>
    <s v="AM"/>
    <s v="Kayla Rowling"/>
    <s v="Jennifer Serkins"/>
    <s v="Holly Baldwin"/>
    <s v="Ross Hayes"/>
    <s v="MHS"/>
    <s v="08"/>
    <s v="PREMIER AGGREGATOR POD"/>
    <s v="Unassigned Sales User"/>
    <s v="AHSCA PAG LOP"/>
    <s v="Advocate Midwest (Mid Tier)"/>
    <s v="Kayla Rowling"/>
    <s v="PREMIER"/>
    <s v="ADVOCATE HEALTH"/>
    <s v="ADVOCATE HEALTH"/>
    <s v="true"/>
    <n v="277.11"/>
  </r>
  <r>
    <s v="061790"/>
    <s v="061790"/>
    <s v="DREYER MED CLIN/OBRIEN"/>
    <s v="7760"/>
    <s v="8144"/>
    <s v="1221 N HIGHLAND AVENUE"/>
    <s v="AURORA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ADVOCATE HEALTH"/>
    <s v="true"/>
    <n v="45155.71"/>
  </r>
  <r>
    <s v="073215"/>
    <s v="073215"/>
    <s v="SHERMAN HOSPITAL MPB"/>
    <s v="7760"/>
    <s v="8149"/>
    <s v="1425 N. RANDALL ROAD"/>
    <s v="ELGIN"/>
    <s v="IL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086085"/>
    <s v="086085"/>
    <s v="WALMART 2772/JARTHUR  PHS"/>
    <s v="7552"/>
    <s v="8148"/>
    <s v="924 N HOWE STREE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JA Dosher (Mid-Tier)"/>
    <s v="Taylor Silva"/>
    <s v="PREMIER"/>
    <s v="PHS PRIME VENDOR"/>
    <s v="ATRIUM HEALTH PHS"/>
    <s v="true"/>
    <n v="362585"/>
  </r>
  <r>
    <s v="099765"/>
    <s v="099765"/>
    <s v="JEDD-HIGH TECH MEDPRK"/>
    <s v="7760"/>
    <s v="8144"/>
    <s v="18210 S LAGRANGE RD #106"/>
    <s v="TINLEY PARK"/>
    <s v="IL"/>
    <x v="4"/>
    <s v="AM"/>
    <s v="Kayla Rowling"/>
    <s v="Jennifer Serkins"/>
    <s v="Holly Baldwin"/>
    <s v="Ross Hayes"/>
    <s v="MHS"/>
    <s v="08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123780"/>
    <s v="123780"/>
    <s v="AURORA STLUKES WACA34 MPB"/>
    <s v="7760"/>
    <s v="8149"/>
    <s v="2900 WEST OKLAHOMA AVE"/>
    <s v="MILWAUKEE"/>
    <s v="WI"/>
    <x v="4"/>
    <s v="AM"/>
    <s v="Kayla Rowling"/>
    <s v="Jennifer Serkins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WAC A34"/>
    <s v="AURORA"/>
    <s v="true"/>
    <n v="4849.3999999999996"/>
  </r>
  <r>
    <s v="127856"/>
    <s v="127856"/>
    <s v="HIGHTECH MEDPRK CT/DRATHS"/>
    <s v="7760"/>
    <s v="8144"/>
    <s v="11800 SOUTHWEST HWY"/>
    <s v="PALOS HEIGHTS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49630.41"/>
  </r>
  <r>
    <s v="188948"/>
    <s v="188948"/>
    <s v="HIGHTECH MEDPRK /DRATHS"/>
    <s v="7760"/>
    <s v="8144"/>
    <s v="11800 SOUTHWEST HWY"/>
    <s v="PALOS HEIGHTS"/>
    <s v="IL"/>
    <x v="4"/>
    <s v="AM"/>
    <s v="Kayla Rowling"/>
    <s v="Jennifer Serkins"/>
    <s v="Holly Baldwin"/>
    <s v="Ross Hayes"/>
    <s v="MHS"/>
    <s v="08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215299"/>
    <s v="215299"/>
    <s v="LUTHERAN GEN HSP SATELITE"/>
    <s v="7760"/>
    <s v="8144"/>
    <s v="1775 DEMPSTER STREE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1190543.5900000001"/>
  </r>
  <r>
    <s v="215425"/>
    <s v="215425"/>
    <s v="RPK SFCR GOOD SAM HOSP"/>
    <s v="7760"/>
    <s v="8163"/>
    <s v="3815 HIGHLAND AVENUE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219461"/>
    <s v="219461"/>
    <s v="SOUTH SUBURBAN HOSP I/P"/>
    <s v="7760"/>
    <s v="8144"/>
    <s v="17800 SOUTH KEDZIE AVE"/>
    <s v="HAZEL CREST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1417853.05"/>
  </r>
  <r>
    <s v="210452"/>
    <s v="210452"/>
    <s v="LUTHERAN GENERAL HOSPITAL"/>
    <s v="7760"/>
    <s v="8144"/>
    <s v="1775 DEMPSTER STREE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28582997.030000001"/>
  </r>
  <r>
    <s v="226130"/>
    <s v="226130"/>
    <s v="RPK ADV CSC IMMC"/>
    <s v="7760"/>
    <s v="8144"/>
    <s v="836 W WELLINGTON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283781.40000000002"/>
  </r>
  <r>
    <s v="226452"/>
    <s v="226452"/>
    <s v="RPK ADV CSC IMMC WAC A34"/>
    <s v="7760"/>
    <s v="8144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0"/>
  </r>
  <r>
    <s v="228699"/>
    <s v="228699"/>
    <s v="HIGHTECH MDPRK NCL/DRATHS"/>
    <s v="7760"/>
    <s v="8144"/>
    <s v="11800 SOUTHWEST HWY"/>
    <s v="PALOS  HEIGHTS"/>
    <s v="IL"/>
    <x v="4"/>
    <s v="AM"/>
    <s v="Kayla Rowling"/>
    <s v="Jennifer Serkins"/>
    <s v="Holly Baldwin"/>
    <s v="Ross Hayes"/>
    <s v="MHS"/>
    <s v="08"/>
    <s v="PREMIER AGGREGATOR POD"/>
    <s v="Unassigned Sales User"/>
    <s v="AHSCA PAG LOP"/>
    <s v="Advocate Midwest (Mid Tier)"/>
    <s v="Kayla Rowling"/>
    <s v="PREMIER"/>
    <s v="ADVOCATE HEALTH"/>
    <s v="ADVOCATE HEALTH"/>
    <s v="true"/>
    <n v="59540.57"/>
  </r>
  <r>
    <s v="230384"/>
    <s v="230384"/>
    <s v="HIGHTECH MPRK CRDI/DRATHS"/>
    <s v="7760"/>
    <s v="8144"/>
    <s v="11800 SOUTHWEST HWY"/>
    <s v="PALOS  HEIGHTS"/>
    <s v="IL"/>
    <x v="4"/>
    <s v="AM"/>
    <s v="Kayla Rowling"/>
    <s v="Jennifer Serkins"/>
    <s v="Holly Baldwin"/>
    <s v="Ross Hayes"/>
    <s v="MHS"/>
    <s v="08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235814"/>
    <s v="235814"/>
    <s v="SOUTH SUBURBAN PURCHASING"/>
    <s v="7760"/>
    <s v="8144"/>
    <s v="17800 SOUTH KEDZIE AVE"/>
    <s v="HAZEL CREST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41711.9"/>
  </r>
  <r>
    <s v="263805"/>
    <s v="263805"/>
    <s v="RPK ADV CSC TRNTY WAC A34"/>
    <s v="7760"/>
    <s v="8144"/>
    <s v="2320 E 93RD STREE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3557.84"/>
  </r>
  <r>
    <s v="252642"/>
    <s v="252642"/>
    <s v="RPK ADV CSC CHRIST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1272271.73"/>
  </r>
  <r>
    <s v="274646"/>
    <s v="274646"/>
    <s v="IL MASONIC MD CNCR WACA34"/>
    <s v="7760"/>
    <s v="8144"/>
    <s v="836 W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158376.94"/>
  </r>
  <r>
    <s v="274485"/>
    <s v="274485"/>
    <s v="IL MASONIC RADLGY WAC A34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0"/>
  </r>
  <r>
    <s v="270599"/>
    <s v="270599"/>
    <s v="CHRIST HOSP IP WAC A34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14694724.539999999"/>
  </r>
  <r>
    <s v="286957"/>
    <s v="286957"/>
    <s v="JIDO/ADVOCATE C P M CTR"/>
    <s v="7760"/>
    <s v="8144"/>
    <s v="1206 E 9TH ST SUITE 270"/>
    <s v="LOCKPORT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0"/>
  </r>
  <r>
    <s v="296037"/>
    <s v="296037"/>
    <s v="JEDD-HIGH TECH MDPRK S"/>
    <s v="7760"/>
    <s v="8144"/>
    <s v="18210 S LAGRANGE RD #106"/>
    <s v="TINLEY PARK"/>
    <s v="IL"/>
    <x v="4"/>
    <s v="AM"/>
    <s v="Kayla Rowling"/>
    <s v="Jennifer Serkins"/>
    <s v="Holly Baldwin"/>
    <s v="Ross Hayes"/>
    <s v="MHS"/>
    <s v="08"/>
    <s v="PREMIER AGGREGATOR POD"/>
    <s v="Unassigned Sales User"/>
    <s v="AHSCA PAG LOP"/>
    <s v="Advocate Midwest (Mid Tier)"/>
    <s v="Kayla Rowling"/>
    <s v="PREMIER"/>
    <s v="ADVOCATE HEALTH"/>
    <s v="ADVOCATE HEALTH"/>
    <s v="true"/>
    <n v="12571.34"/>
  </r>
  <r>
    <s v="813077"/>
    <s v="813077"/>
    <s v="WALG 00147/ADVOC TRIN PHS"/>
    <s v="7760"/>
    <s v="8144"/>
    <s v="2320 E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559.87"/>
  </r>
  <r>
    <s v="813081"/>
    <s v="813081"/>
    <s v="WALG 05123/ADVOC TRIN PHS"/>
    <s v="7760"/>
    <s v="8144"/>
    <s v="2320 E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30.13999999999999"/>
  </r>
  <r>
    <s v="813078"/>
    <s v="813078"/>
    <s v="WALG 02387/ADVOC TRIN PHS"/>
    <s v="7760"/>
    <s v="8144"/>
    <s v="2320 E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441.81"/>
  </r>
  <r>
    <s v="813082"/>
    <s v="813082"/>
    <s v="WALG 10350/ADVOC TRIN PHS"/>
    <s v="7760"/>
    <s v="8144"/>
    <s v="2320 E 93RD S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368.75"/>
  </r>
  <r>
    <s v="235018"/>
    <s v="235018"/>
    <s v="TAYLOR REG HSP CRDNL KIDS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3452.09"/>
  </r>
  <r>
    <s v="235179"/>
    <s v="235179"/>
    <s v="TAYLOR REG HOSP ENT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0"/>
  </r>
  <r>
    <s v="235340"/>
    <s v="235340"/>
    <s v="TAYLOR REG HOSP PCO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0"/>
  </r>
  <r>
    <s v="235501"/>
    <s v="235501"/>
    <s v="TAYLOR REG HSP RURAL HLT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482.61"/>
  </r>
  <r>
    <s v="236467"/>
    <s v="236467"/>
    <s v="TAYLOR REG OP PHCY WACA34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WAC A34"/>
    <s v="COMMON SPIRIT"/>
    <s v="true"/>
    <n v="3587861.76"/>
  </r>
  <r>
    <s v="236789"/>
    <s v="236789"/>
    <s v="TAYLOR REG OP PHY PHS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1380029.08"/>
  </r>
  <r>
    <s v="237111"/>
    <s v="237111"/>
    <s v="TAYLOR REG HOSPITA PHS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3625836.62"/>
  </r>
  <r>
    <s v="237272"/>
    <s v="237272"/>
    <s v="TAYLOR REG HOSP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471908.84"/>
  </r>
  <r>
    <s v="169006"/>
    <s v="169006"/>
    <s v="CONWAY REG RENAIS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161508.28"/>
  </r>
  <r>
    <s v="170938"/>
    <s v="170938"/>
    <s v="CONWAY REG CLINTON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2956.01"/>
  </r>
  <r>
    <s v="174343"/>
    <s v="174343"/>
    <s v="CONWAY REG GPO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1755594.77"/>
  </r>
  <r>
    <s v="174665"/>
    <s v="174665"/>
    <s v="CONWAY REG SALEM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0"/>
  </r>
  <r>
    <s v="174826"/>
    <s v="174826"/>
    <s v="CONWAY REG COSMC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116827.65"/>
  </r>
  <r>
    <s v="237320"/>
    <s v="237320"/>
    <s v="TAYLOR REG HOSP PED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127085.71"/>
  </r>
  <r>
    <s v="171952"/>
    <s v="171952"/>
    <s v="CONWAY REG CMG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21507.5"/>
  </r>
  <r>
    <s v="172274"/>
    <s v="172274"/>
    <s v="CONWAY REG EMP HLTH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5003.3"/>
  </r>
  <r>
    <s v="236172"/>
    <s v="236172"/>
    <s v="TAYLOR REG HOSP UROLOGY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0"/>
  </r>
  <r>
    <s v="237627"/>
    <s v="237627"/>
    <s v="TAYLOR REG HOSP WACA34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WAC A34"/>
    <s v="COMMON SPIRIT"/>
    <s v="true"/>
    <n v="630619.98"/>
  </r>
  <r>
    <s v="165853"/>
    <s v="165853"/>
    <s v="CONWAY REG REHAB HOSP LLC"/>
    <s v="7540"/>
    <s v="8149"/>
    <s v="2210 ROBINSON AVENU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101311.45"/>
  </r>
  <r>
    <s v="168727"/>
    <s v="168727"/>
    <s v="CONWAY REG VILONIA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2514.48"/>
  </r>
  <r>
    <s v="169049"/>
    <s v="169049"/>
    <s v="CONWAY REG WAMPU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0"/>
  </r>
  <r>
    <s v="169210"/>
    <s v="169210"/>
    <s v="CONWAY REG PRINCE ST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23000.33"/>
  </r>
  <r>
    <s v="172332"/>
    <s v="172332"/>
    <s v="CONWAY REG GREENBRIER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0"/>
  </r>
  <r>
    <s v="172785"/>
    <s v="172785"/>
    <s v="CONWAY REG NUTRITION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17141.849999999999"/>
  </r>
  <r>
    <s v="172624"/>
    <s v="172624"/>
    <s v="CONWAY REG MAYFLOWER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0"/>
  </r>
  <r>
    <s v="173137"/>
    <s v="173137"/>
    <s v="CONWAY REG PAIN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39540.14"/>
  </r>
  <r>
    <s v="172815"/>
    <s v="172815"/>
    <s v="CONWAY REG ORTHO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5332.79"/>
  </r>
  <r>
    <s v="178119"/>
    <s v="178119"/>
    <s v="CONWAY REG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2600167.12"/>
  </r>
  <r>
    <s v="178280"/>
    <s v="178280"/>
    <s v="CONWAY REG WACA34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WAC A34"/>
    <s v="COMMON SPIRIT"/>
    <s v="true"/>
    <n v="1579628.26"/>
  </r>
  <r>
    <s v="178441"/>
    <s v="178441"/>
    <s v="CONWAY REG HENDRIX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26557.82"/>
  </r>
  <r>
    <s v="555075"/>
    <s v="555075"/>
    <s v="DARDANELLE RMC"/>
    <s v="7540"/>
    <s v="8165"/>
    <s v="200 N 3RD ST"/>
    <s v="DARDANELLE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181250.18"/>
  </r>
  <r>
    <s v="234921"/>
    <s v="234921"/>
    <s v="TAYLOR REF HOSP TX SRGY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0"/>
  </r>
  <r>
    <s v="235082"/>
    <s v="235082"/>
    <s v="TAYLOR REG HOSP CU CLNC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2507.6999999999998"/>
  </r>
  <r>
    <s v="235243"/>
    <s v="235243"/>
    <s v="TAYLOR REG HSP ORTHO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549.44000000000005"/>
  </r>
  <r>
    <s v="235404"/>
    <s v="235404"/>
    <s v="TAYLOR REG HSP PHYSNS WMN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567.92999999999995"/>
  </r>
  <r>
    <s v="235726"/>
    <s v="235726"/>
    <s v="TAYLOR REG URG CARE CTR"/>
    <s v="7540"/>
    <s v="8163"/>
    <s v="1700 OLD REGIONAL HOSPITAL"/>
    <s v="CAMPBELLSVILLE"/>
    <s v="KY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654.35"/>
  </r>
  <r>
    <s v="812440"/>
    <s v="812440"/>
    <s v="WALMART 7317/CONWAY  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191255.86"/>
  </r>
  <r>
    <s v="812441"/>
    <s v="812441"/>
    <s v="WALMART 3168/CONWAY  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84264.94"/>
  </r>
  <r>
    <s v="812438"/>
    <s v="812438"/>
    <s v="WALMART 2575/CONWAY  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74368.03"/>
  </r>
  <r>
    <s v="812432"/>
    <s v="812432"/>
    <s v="WALMART 0005/CONWAY   PHS"/>
    <s v="7540"/>
    <s v="8149"/>
    <s v="2302 COLLEGE AVE"/>
    <s v="CONWAY"/>
    <s v="AR"/>
    <x v="0"/>
    <s v="FSL"/>
    <s v=""/>
    <s v="Jarred Witt"/>
    <s v="Holly Baldwin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80896.539999999994"/>
  </r>
  <r>
    <s v="117126"/>
    <s v="117126"/>
    <s v="CAREMRK ADV TCH/SMRVL PHS"/>
    <s v="7541"/>
    <s v="8144"/>
    <s v="400 FAIRVIEW HWIGHTS RD"/>
    <s v="SUMMERSVIL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17128"/>
    <s v="117128"/>
    <s v="CAREMRK WBP FDC/SMRVL PHS"/>
    <s v="7541"/>
    <s v="8155"/>
    <s v="400 FAIRVIEW HWIGHTS RD"/>
    <s v="SUMMERSVIL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8707.08"/>
  </r>
  <r>
    <s v="117130"/>
    <s v="117130"/>
    <s v="CVS CRMRK2921/BRAXTON PHS"/>
    <s v="7541"/>
    <s v="8163"/>
    <s v="PO BOX 829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769444"/>
    <s v="769444"/>
    <s v="BAXTER RGIONAL MC PCY PHS"/>
    <s v="7540"/>
    <s v="8149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2302656.37"/>
  </r>
  <r>
    <s v="901692"/>
    <s v="901692"/>
    <s v="WALG 09743/BAXTER REG PHS"/>
    <s v="7540"/>
    <s v="8149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20792.38"/>
  </r>
  <r>
    <s v="901693"/>
    <s v="901693"/>
    <s v="WALG 09624/BAXTER REG PHS"/>
    <s v="7540"/>
    <s v="8165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21677.599999999999"/>
  </r>
  <r>
    <s v="901722"/>
    <s v="901722"/>
    <s v="WALG 15443/BAXTER REG PHS"/>
    <s v="7540"/>
    <s v="8165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0"/>
  </r>
  <r>
    <s v="901695"/>
    <s v="901695"/>
    <s v="WALG 11288/BAXTER REG PHS"/>
    <s v="7540"/>
    <s v="8183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11740.37"/>
  </r>
  <r>
    <s v="901723"/>
    <s v="901723"/>
    <s v="WALG 16287/BAXTER REG PHS"/>
    <s v="7540"/>
    <s v="8149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0"/>
  </r>
  <r>
    <s v="901725"/>
    <s v="901725"/>
    <s v="CYSTIC FIB SVC/BAXTER PHS"/>
    <s v="7540"/>
    <s v="8165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0"/>
  </r>
  <r>
    <s v="131431"/>
    <s v="131431"/>
    <s v="WALMART 0837/BXTR RMC PHS"/>
    <s v="7540"/>
    <s v="8183"/>
    <s v="624 HOSPITAL DR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 PHS PV"/>
    <s v="true"/>
    <n v="13502.15"/>
  </r>
  <r>
    <s v="057749"/>
    <s v="057749"/>
    <s v="BAXTER REGIONAL CLINICS"/>
    <s v="7540"/>
    <s v="8149"/>
    <s v="624 HOSPITAL DRIVE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"/>
    <s v="true"/>
    <n v="857481.48"/>
  </r>
  <r>
    <s v="227682"/>
    <s v="227682"/>
    <s v="BAXTER REG MED CTR MATMGT"/>
    <s v="7540"/>
    <s v="8149"/>
    <s v="624 HOSPITAL DRIVE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"/>
    <s v="true"/>
    <n v="14464.8"/>
  </r>
  <r>
    <s v="282692"/>
    <s v="282692"/>
    <s v="BAXTER RMC EMPLOYEE"/>
    <s v="7540"/>
    <s v="8149"/>
    <s v="624 HOSPITAL DRIVE"/>
    <s v="MOUNTAIN HOME"/>
    <s v="AR"/>
    <x v="0"/>
    <s v="FSL"/>
    <s v=""/>
    <s v="Emily Oswald"/>
    <s v="Holly Baldwin"/>
    <s v="Ross Hayes"/>
    <s v="MHS"/>
    <s v="09"/>
    <s v="TEXAS PURCH COALITION"/>
    <s v="Chelsea Hart"/>
    <s v="BAXTER REGIONAL MED CTR"/>
    <s v="BAXTER"/>
    <s v="Rachael Shucofsky Popa"/>
    <s v="VIZIENT VHA"/>
    <s v="TPC"/>
    <s v="VIZIENT VHA"/>
    <s v="true"/>
    <n v="3934408.99"/>
  </r>
  <r>
    <s v="903078"/>
    <s v="903078"/>
    <s v="WALMART 0712/NE AL HS PHS"/>
    <s v="7540"/>
    <s v="8126"/>
    <s v="60 MAIN ST N"/>
    <s v="SECTION"/>
    <s v="AL"/>
    <x v="0"/>
    <s v="FSL"/>
    <s v=""/>
    <s v="Sadie Grindinger"/>
    <s v="Holly Baldwin"/>
    <s v="Ross Hayes"/>
    <s v="MHS"/>
    <s v="09"/>
    <s v="S3P"/>
    <s v="Sadie Grindinger"/>
    <s v="NE ALABAMA"/>
    <s v="NE Alabama"/>
    <s v="Rachael Shucofsky Popa"/>
    <s v="VIZIENT MDAS"/>
    <s v="S3P"/>
    <s v="VIZIENT MDAS PHS PV"/>
    <s v="true"/>
    <n v="30608.29"/>
  </r>
  <r>
    <s v="173574"/>
    <s v="173574"/>
    <s v="NE ALABAMA RMC WAC A34"/>
    <s v="7540"/>
    <s v="8126"/>
    <s v="400 E 10TH ST"/>
    <s v="ANNISTON"/>
    <s v="AL"/>
    <x v="0"/>
    <s v="FSL"/>
    <s v=""/>
    <s v="Sadie Grindinger"/>
    <s v="Holly Baldwin"/>
    <s v="Ross Hayes"/>
    <s v="MHS"/>
    <s v="07"/>
    <s v="S3P"/>
    <s v="Sadie Grindinger"/>
    <s v="NE ALABAMA"/>
    <s v="NE Alabama"/>
    <s v="Rachael Shucofsky Popa"/>
    <s v="VIZIENT MDAS"/>
    <s v="S3P"/>
    <s v="VIZIENT MDAS"/>
    <s v="true"/>
    <n v="1792538.99"/>
  </r>
  <r>
    <s v="147711"/>
    <s v="147711"/>
    <s v="CAREMRK ADV TCH/MRSHL PHS"/>
    <s v="7540"/>
    <s v="8144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7639.84"/>
  </r>
  <r>
    <s v="147713"/>
    <s v="147713"/>
    <s v="CAREMRK WBP FDC/MRSHL PHS"/>
    <s v="7540"/>
    <s v="815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91.82"/>
  </r>
  <r>
    <s v="159515"/>
    <s v="159515"/>
    <s v="MRMC MAIN OP/MRSHL MC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135342.92000000001"/>
  </r>
  <r>
    <s v="170566"/>
    <s v="170566"/>
    <s v="MRMC OP/LEWIS HLTHCNT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244633.94"/>
  </r>
  <r>
    <s v="195986"/>
    <s v="195986"/>
    <s v="CAREMARK MA SP/LEWIS  PHS"/>
    <s v="7540"/>
    <s v="811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195976"/>
    <s v="195976"/>
    <s v="CAREMARK CA SP/LEWIS  PHS"/>
    <s v="7540"/>
    <s v="8147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195972"/>
    <s v="195972"/>
    <s v="CAREPLS CVS2909/LEWIS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196012"/>
    <s v="196012"/>
    <s v="CVS CRMRK2921/LEWISHC PHS"/>
    <s v="7540"/>
    <s v="8163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196008"/>
    <s v="196008"/>
    <s v="CAREMARK NV SP/LEWIS  PHS"/>
    <s v="7540"/>
    <s v="817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195994"/>
    <s v="195994"/>
    <s v="CAREMARK TX SP/LEWIS  PHS"/>
    <s v="7540"/>
    <s v="816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195991"/>
    <s v="195991"/>
    <s v="CAREMARK IL SP/LEWIS  PHS"/>
    <s v="7540"/>
    <s v="8144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195988"/>
    <s v="195988"/>
    <s v="CAREMARK NJ SP/LEWIS  PHS"/>
    <s v="7540"/>
    <s v="815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195987"/>
    <s v="195987"/>
    <s v="CAREMARK MI SP/LEWIS  PHS"/>
    <s v="7540"/>
    <s v="8162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195989"/>
    <s v="195989"/>
    <s v="CAREMARK NC SP/LEWIS  PHS"/>
    <s v="7540"/>
    <s v="8120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195975"/>
    <s v="195975"/>
    <s v="CAREMARK KS SP/LEWIS  PHS"/>
    <s v="7540"/>
    <s v="814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196003"/>
    <s v="196003"/>
    <s v="CAREPLS CVS2923/LEWIS PHS"/>
    <s v="7540"/>
    <s v="8148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195973"/>
    <s v="195973"/>
    <s v="CAREMARK FL SP/LEWIS  PHS"/>
    <s v="7540"/>
    <s v="8195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0"/>
  </r>
  <r>
    <s v="195992"/>
    <s v="195992"/>
    <s v="CAREMARK TN SP/LEWIS  PHS"/>
    <s v="7540"/>
    <s v="8149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2208.42"/>
  </r>
  <r>
    <s v="131941"/>
    <s v="131941"/>
    <s v="WALG 17830/MRSHALL MC PHS"/>
    <s v="7540"/>
    <s v="8149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23826.03"/>
  </r>
  <r>
    <s v="131942"/>
    <s v="131942"/>
    <s v="WALG 01989/MRSHALL MC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106170.58"/>
  </r>
  <r>
    <s v="131943"/>
    <s v="131943"/>
    <s v="WALG 12273/MRSHALL MC PHS"/>
    <s v="7540"/>
    <s v="8126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78652.350000000006"/>
  </r>
  <r>
    <s v="132018"/>
    <s v="132018"/>
    <s v="WALG 17830/LEWIS HLTC PHS"/>
    <s v="7540"/>
    <s v="8149"/>
    <s v="1224 TROTWOOD AVE"/>
    <s v="COLUMBIA"/>
    <s v="TN"/>
    <x v="0"/>
    <s v="FSL"/>
    <s v=""/>
    <s v="Sadie Grindinger"/>
    <s v="Holly Baldwin"/>
    <s v="Ross Hayes"/>
    <s v="MHS"/>
    <s v="09"/>
    <s v="S3P"/>
    <s v="Sadie Grindinger"/>
    <s v="MAURY REGIONAL HOSP &amp; AFFIL"/>
    <s v="Maury Regional"/>
    <s v="Rachael Shucofsky Popa"/>
    <s v="VIZIENT MDAS"/>
    <s v="S3P"/>
    <s v="VIZIENT MDAS PHS PV"/>
    <s v="true"/>
    <n v="18344.22"/>
  </r>
  <r>
    <s v="124806"/>
    <s v="124806"/>
    <s v="SPRINGHILL MEMORIAL HOSP"/>
    <s v="7555"/>
    <s v="8126"/>
    <s v="3719 DAUPHIN ST"/>
    <s v="MOBILE"/>
    <s v="AL"/>
    <x v="1"/>
    <s v="AM"/>
    <s v="Drew Bennett"/>
    <s v="Sadie Grindinger"/>
    <s v="Holly Baldwin"/>
    <s v="Ross Hayes"/>
    <s v="MHS"/>
    <s v="09"/>
    <s v="S3P"/>
    <s v="Sadie Grindinger"/>
    <s v="SPRINGHILL MEM HOSP MOBILE AL"/>
    <s v="Springhill Memorial"/>
    <s v="Drew Bennett"/>
    <s v="VIZIENT MDAS"/>
    <s v="S3P"/>
    <s v="VIZIENT MDAS"/>
    <s v="true"/>
    <n v="5870226.4199999999"/>
  </r>
  <r>
    <s v="757391"/>
    <s v="757391"/>
    <s v="WALG 06465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42475.92"/>
  </r>
  <r>
    <s v="757399"/>
    <s v="757399"/>
    <s v="WALG 06858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9814.27"/>
  </r>
  <r>
    <s v="757403"/>
    <s v="757403"/>
    <s v="WALG 07792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1085.25"/>
  </r>
  <r>
    <s v="905188"/>
    <s v="905188"/>
    <s v="WALG 15443/CHRIST CHS PHS"/>
    <s v="7535"/>
    <s v="8165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0643.68"/>
  </r>
  <r>
    <s v="905189"/>
    <s v="905189"/>
    <s v="WALG 16287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9492.82"/>
  </r>
  <r>
    <s v="905191"/>
    <s v="905191"/>
    <s v="WALG 15438/CHRIST CHS PHS"/>
    <s v="7535"/>
    <s v="8162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50567.63"/>
  </r>
  <r>
    <s v="905192"/>
    <s v="905192"/>
    <s v="CYSTIC FIB SVC/CHRIST PHS"/>
    <s v="7535"/>
    <s v="8165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18890.71"/>
  </r>
  <r>
    <s v="791631"/>
    <s v="791631"/>
    <s v="CCHS E JACKSON MED GPO"/>
    <s v="7535"/>
    <s v="8149"/>
    <s v="655 LEXINGTON AVE"/>
    <s v="JACKSON"/>
    <s v="TN"/>
    <x v="6"/>
    <s v="KAE"/>
    <s v="Ben Millrany"/>
    <s v="Ben Millrany"/>
    <s v="Holly Baldwin"/>
    <s v="Ross Hayes"/>
    <s v="MHS"/>
    <s v="27"/>
    <s v="CHRIST COMM HLTH  MEMPHIS TN"/>
    <s v="Ben Millrany"/>
    <s v="CHRIST COMM HLTH  MEMPHIS TN"/>
    <s v=""/>
    <s v=""/>
    <s v="VIZIENT PROVISTA"/>
    <s v="CHRIST COMMUNITY"/>
    <s v="VIZIENT HPPI"/>
    <s v="true"/>
    <n v="74.05"/>
  </r>
  <r>
    <s v="122042"/>
    <s v="122042"/>
    <s v="WALG 05345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51068.34"/>
  </r>
  <r>
    <s v="122046"/>
    <s v="122046"/>
    <s v="WALG 15928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25806.44"/>
  </r>
  <r>
    <s v="122049"/>
    <s v="122049"/>
    <s v="WALG 21215/CHRIST CHS PHS"/>
    <s v="7535"/>
    <s v="8126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856057.55"/>
  </r>
  <r>
    <s v="122043"/>
    <s v="122043"/>
    <s v="WALG 04232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53292.02"/>
  </r>
  <r>
    <s v="132078"/>
    <s v="132078"/>
    <s v="WALG 07059/CHRIST CHS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4697.21"/>
  </r>
  <r>
    <s v="139327"/>
    <s v="139327"/>
    <s v="BENEVERE 10994/CHRIST PHS"/>
    <s v="7535"/>
    <s v="8149"/>
    <s v="2595 CENTRAL AVE"/>
    <s v="MEMPHIS"/>
    <s v="TN"/>
    <x v="6"/>
    <s v="KAE"/>
    <s v="Ben Millrany"/>
    <s v="Ben Millrany"/>
    <s v="Holly Baldwin"/>
    <s v="Ross Hayes"/>
    <s v="MHS"/>
    <s v="09"/>
    <s v="CHRIST COMM HLTH  MEMPHIS TN"/>
    <s v="Ben Millrany"/>
    <s v="CHRIST COMM HLTH  MEMPHIS TN"/>
    <s v=""/>
    <s v=""/>
    <s v="VIZIENT PROVISTA"/>
    <s v="CHRIST COMMUNITY"/>
    <s v="VIZIENT HPPI PHS PV"/>
    <s v="true"/>
    <n v="0"/>
  </r>
  <r>
    <s v="049543"/>
    <s v="049543"/>
    <s v="CCHS HH PHARMACY PHS"/>
    <s v="7535"/>
    <s v="8149"/>
    <s v="2595 CENTRAL AVE"/>
    <s v="MEMPHIS"/>
    <s v="TN"/>
    <x v="6"/>
    <s v="KAE"/>
    <s v="Ben Millrany"/>
    <s v="Ben Millrany"/>
    <s v="Holly Baldwin"/>
    <s v="Ross Hayes"/>
    <s v="CPH"/>
    <s v="02"/>
    <s v="CHRIST COMM HLTH  MEMPHIS TN"/>
    <s v="Ben Millrany"/>
    <s v="CHRIST COMM HLTH  MEMPHIS TN"/>
    <s v=""/>
    <s v=""/>
    <s v="VIZIENT PROVISTA"/>
    <s v="CHRIST COMMUNITY"/>
    <s v="VIZIENT HPPI PHS PV"/>
    <s v="true"/>
    <n v="168377.47"/>
  </r>
  <r>
    <s v="049597"/>
    <s v="049597"/>
    <s v="CCHS HH MEDICAL MISC PHS"/>
    <s v="7535"/>
    <s v="8149"/>
    <s v="2595 CENTRAL AVE"/>
    <s v="MEMPHIS"/>
    <s v="TN"/>
    <x v="6"/>
    <s v="KAE"/>
    <s v="Ben Millrany"/>
    <s v="Ben Millrany"/>
    <s v="Holly Baldwin"/>
    <s v="Ross Hayes"/>
    <s v="CPH"/>
    <s v="02"/>
    <s v="CHRIST COMM HLTH  MEMPHIS TN"/>
    <s v="Ben Millrany"/>
    <s v="CHRIST COMM HLTH  MEMPHIS TN"/>
    <s v=""/>
    <s v=""/>
    <s v="VIZIENT PROVISTA"/>
    <s v="CHRIST COMMUNITY"/>
    <s v="VIZIENT HPPI PHS PV"/>
    <s v="true"/>
    <n v="239346.51"/>
  </r>
  <r>
    <s v="050026"/>
    <s v="050026"/>
    <s v="CCHS THIRD ST PHCY PHS"/>
    <s v="7535"/>
    <s v="8149"/>
    <s v="2595 CENTRAL AVE"/>
    <s v="MEMPHIS"/>
    <s v="TN"/>
    <x v="6"/>
    <s v="KAE"/>
    <s v="Ben Millrany"/>
    <s v="Ben Millrany"/>
    <s v="Holly Baldwin"/>
    <s v="Ross Hayes"/>
    <s v="CPH"/>
    <s v="02"/>
    <s v="CHRIST COMM HLTH  MEMPHIS TN"/>
    <s v="Ben Millrany"/>
    <s v="CHRIST COMM HLTH  MEMPHIS TN"/>
    <s v=""/>
    <s v=""/>
    <s v="VIZIENT PROVISTA"/>
    <s v="CHRIST COMMUNITY"/>
    <s v="VIZIENT HPPI PHS PV"/>
    <s v="true"/>
    <n v="282783.33"/>
  </r>
  <r>
    <s v="050080"/>
    <s v="050080"/>
    <s v="CCHS THIRD ST MEDICAL PHS"/>
    <s v="7535"/>
    <s v="8149"/>
    <s v="2595 CENTRAL AVE"/>
    <s v="MEMPHIS"/>
    <s v="TN"/>
    <x v="6"/>
    <s v="KAE"/>
    <s v="Ben Millrany"/>
    <s v="Ben Millrany"/>
    <s v="Holly Baldwin"/>
    <s v="Ross Hayes"/>
    <s v="CPH"/>
    <s v="02"/>
    <s v="CHRIST COMM HLTH  MEMPHIS TN"/>
    <s v="Ben Millrany"/>
    <s v="CHRIST COMM HLTH  MEMPHIS TN"/>
    <s v=""/>
    <s v=""/>
    <s v="VIZIENT PROVISTA"/>
    <s v="CHRIST COMMUNITY"/>
    <s v="VIZIENT HPPI PHS PV"/>
    <s v="true"/>
    <n v="63486.76"/>
  </r>
  <r>
    <s v="050187"/>
    <s v="050187"/>
    <s v="CCHS BROAD AVE MEDMOB PHS"/>
    <s v="7535"/>
    <s v="8149"/>
    <s v="2595 CENTRAL AVE"/>
    <s v="MEMPHIS"/>
    <s v="TN"/>
    <x v="6"/>
    <s v="KAE"/>
    <s v="Ben Millrany"/>
    <s v="Ben Millrany"/>
    <s v="Holly Baldwin"/>
    <s v="Ross Hayes"/>
    <s v="CPH"/>
    <s v="02"/>
    <s v="CHRIST COMM HLTH  MEMPHIS TN"/>
    <s v="Ben Millrany"/>
    <s v="CHRIST COMM HLTH  MEMPHIS TN"/>
    <s v=""/>
    <s v=""/>
    <s v="VIZIENT PROVISTA"/>
    <s v="CHRIST COMMUNITY"/>
    <s v="VIZIENT HPPI PHS PV"/>
    <s v="true"/>
    <n v="398110.88"/>
  </r>
  <r>
    <s v="050885"/>
    <s v="050885"/>
    <s v="CCHS BROAD AVE PHCY PHS"/>
    <s v="7535"/>
    <s v="8149"/>
    <s v="2595 CENTRAL AVE"/>
    <s v="MEMPHIS"/>
    <s v="TN"/>
    <x v="6"/>
    <s v="KAE"/>
    <s v="Ben Millrany"/>
    <s v="Ben Millrany"/>
    <s v="Holly Baldwin"/>
    <s v="Ross Hayes"/>
    <s v="CPH"/>
    <s v="02"/>
    <s v="CHRIST COMM HLTH  MEMPHIS TN"/>
    <s v="Ben Millrany"/>
    <s v="CHRIST COMM HLTH  MEMPHIS TN"/>
    <s v=""/>
    <s v=""/>
    <s v="VIZIENT PROVISTA"/>
    <s v="CHRIST COMMUNITY"/>
    <s v="VIZIENT HPPI PHS PV"/>
    <s v="true"/>
    <n v="421022.09"/>
  </r>
  <r>
    <s v="051046"/>
    <s v="051046"/>
    <s v="CCHS OM PHARMACY PHS"/>
    <s v="7535"/>
    <s v="8149"/>
    <s v="2595 CENTRAL AVE"/>
    <s v="MEMPHIS"/>
    <s v="TN"/>
    <x v="6"/>
    <s v="KAE"/>
    <s v="Ben Millrany"/>
    <s v="Ben Millrany"/>
    <s v="Holly Baldwin"/>
    <s v="Ross Hayes"/>
    <s v="CPH"/>
    <s v="02"/>
    <s v="CHRIST COMM HLTH  MEMPHIS TN"/>
    <s v="Ben Millrany"/>
    <s v="CHRIST COMM HLTH  MEMPHIS TN"/>
    <s v=""/>
    <s v=""/>
    <s v="VIZIENT PROVISTA"/>
    <s v="CHRIST COMMUNITY"/>
    <s v="VIZIENT HPPI PHS PV"/>
    <s v="true"/>
    <n v="292559.17"/>
  </r>
  <r>
    <s v="051207"/>
    <s v="051207"/>
    <s v="CCHS OM MEDICAL PHS"/>
    <s v="7535"/>
    <s v="8149"/>
    <s v="2595 CENTRAL AVE"/>
    <s v="MEMPHIS"/>
    <s v="TN"/>
    <x v="6"/>
    <s v="KAE"/>
    <s v="Ben Millrany"/>
    <s v="Ben Millrany"/>
    <s v="Holly Baldwin"/>
    <s v="Ross Hayes"/>
    <s v="CPH"/>
    <s v="02"/>
    <s v="CHRIST COMM HLTH  MEMPHIS TN"/>
    <s v="Ben Millrany"/>
    <s v="CHRIST COMM HLTH  MEMPHIS TN"/>
    <s v=""/>
    <s v=""/>
    <s v="VIZIENT PROVISTA"/>
    <s v="CHRIST COMMUNITY"/>
    <s v="VIZIENT HPPI PHS PV"/>
    <s v="true"/>
    <n v="68012.42"/>
  </r>
  <r>
    <s v="051314"/>
    <s v="051314"/>
    <s v="CCHS FRAYSER PHARMACY PHS"/>
    <s v="7535"/>
    <s v="8149"/>
    <s v="2595 CENTRAL AVE"/>
    <s v="MEMPHIS"/>
    <s v="TN"/>
    <x v="6"/>
    <s v="KAE"/>
    <s v="Ben Millrany"/>
    <s v="Ben Millrany"/>
    <s v="Holly Baldwin"/>
    <s v="Ross Hayes"/>
    <s v="CPH"/>
    <s v="02"/>
    <s v="CHRIST COMM HLTH  MEMPHIS TN"/>
    <s v="Ben Millrany"/>
    <s v="CHRIST COMM HLTH  MEMPHIS TN"/>
    <s v=""/>
    <s v=""/>
    <s v="VIZIENT PROVISTA"/>
    <s v="CHRIST COMMUNITY"/>
    <s v="VIZIENT HPPI PHS PV"/>
    <s v="true"/>
    <n v="388101.74"/>
  </r>
  <r>
    <s v="051475"/>
    <s v="051475"/>
    <s v="CCHS FRAYSER MEDICAL PHS"/>
    <s v="7535"/>
    <s v="8149"/>
    <s v="2595 CENTRAL AVE"/>
    <s v="MEMPHIS"/>
    <s v="TN"/>
    <x v="6"/>
    <s v="KAE"/>
    <s v="Ben Millrany"/>
    <s v="Ben Millrany"/>
    <s v="Holly Baldwin"/>
    <s v="Ross Hayes"/>
    <s v="CPH"/>
    <s v="02"/>
    <s v="CHRIST COMM HLTH  MEMPHIS TN"/>
    <s v="Ben Millrany"/>
    <s v="CHRIST COMM HLTH  MEMPHIS TN"/>
    <s v=""/>
    <s v=""/>
    <s v="VIZIENT PROVISTA"/>
    <s v="CHRIST COMMUNITY"/>
    <s v="VIZIENT HPPI PHS PV"/>
    <s v="true"/>
    <n v="63856.98"/>
  </r>
  <r>
    <s v="147755"/>
    <s v="147755"/>
    <s v="WALG 17014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8741.56"/>
  </r>
  <r>
    <s v="147758"/>
    <s v="147758"/>
    <s v="WALG 19220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8639.2199999999993"/>
  </r>
  <r>
    <s v="147720"/>
    <s v="147720"/>
    <s v="WALG 16405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731962.07"/>
  </r>
  <r>
    <s v="147721"/>
    <s v="147721"/>
    <s v="WALG 02700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4360.82"/>
  </r>
  <r>
    <s v="147722"/>
    <s v="147722"/>
    <s v="WALG 04843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0353.620000000001"/>
  </r>
  <r>
    <s v="147727"/>
    <s v="147727"/>
    <s v="WALG 06479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1949.1"/>
  </r>
  <r>
    <s v="147741"/>
    <s v="147741"/>
    <s v="WALG 11892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2852.68"/>
  </r>
  <r>
    <s v="147731"/>
    <s v="147731"/>
    <s v="WALG 06480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22190.29"/>
  </r>
  <r>
    <s v="147740"/>
    <s v="147740"/>
    <s v="WALG 11692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22725.64"/>
  </r>
  <r>
    <s v="147738"/>
    <s v="147738"/>
    <s v="WALG 10255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5732.5"/>
  </r>
  <r>
    <s v="147752"/>
    <s v="147752"/>
    <s v="WALG 12350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8766.7900000000009"/>
  </r>
  <r>
    <s v="147753"/>
    <s v="147753"/>
    <s v="WALG 13036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8460.740000000002"/>
  </r>
  <r>
    <s v="147757"/>
    <s v="147757"/>
    <s v="WALG 18121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8023.3"/>
  </r>
  <r>
    <s v="147737"/>
    <s v="147737"/>
    <s v="WALG 09084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2115.9"/>
  </r>
  <r>
    <s v="147754"/>
    <s v="147754"/>
    <s v="WALG 13985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2223.69"/>
  </r>
  <r>
    <s v="147756"/>
    <s v="147756"/>
    <s v="WALG 17073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1504.3"/>
  </r>
  <r>
    <s v="147838"/>
    <s v="147838"/>
    <s v="WALG 19702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0907.57"/>
  </r>
  <r>
    <s v="147825"/>
    <s v="147825"/>
    <s v="WALG 17027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602.07"/>
  </r>
  <r>
    <s v="147812"/>
    <s v="147812"/>
    <s v="WALG 11210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2445.58"/>
  </r>
  <r>
    <s v="147834"/>
    <s v="147834"/>
    <s v="WALG 18350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4253.3999999999996"/>
  </r>
  <r>
    <s v="147768"/>
    <s v="147768"/>
    <s v="WALG 16287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717585.65"/>
  </r>
  <r>
    <s v="147836"/>
    <s v="147836"/>
    <s v="WALG 19066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8096.82"/>
  </r>
  <r>
    <s v="147776"/>
    <s v="147776"/>
    <s v="WALG 04548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6788.75"/>
  </r>
  <r>
    <s v="147775"/>
    <s v="147775"/>
    <s v="WALG 16313/CAROLINAS  PHS"/>
    <s v="7120"/>
    <s v="8120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546577.02"/>
  </r>
  <r>
    <s v="147770"/>
    <s v="147770"/>
    <s v="WALG 15438/CAROLINAS  PHS"/>
    <s v="7120"/>
    <s v="8162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40467.17"/>
  </r>
  <r>
    <s v="147779"/>
    <s v="147779"/>
    <s v="WALG 07401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5553.02"/>
  </r>
  <r>
    <s v="147782"/>
    <s v="147782"/>
    <s v="WALG 07766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8712.39"/>
  </r>
  <r>
    <s v="147761"/>
    <s v="147761"/>
    <s v="WALG 19646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2264.53"/>
  </r>
  <r>
    <s v="147787"/>
    <s v="147787"/>
    <s v="WALG 10287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5515.12"/>
  </r>
  <r>
    <s v="147810"/>
    <s v="147810"/>
    <s v="WALG 10838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5515.52"/>
  </r>
  <r>
    <s v="147771"/>
    <s v="147771"/>
    <s v="CYSTIC FIBR SVC/CRLNS PHS"/>
    <s v="7120"/>
    <s v="8165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280391.73"/>
  </r>
  <r>
    <s v="147805"/>
    <s v="147805"/>
    <s v="WALG 10253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7378.2"/>
  </r>
  <r>
    <s v="147764"/>
    <s v="147764"/>
    <s v="WALG 15443/CAROLINAS  PHS"/>
    <s v="7120"/>
    <s v="8165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60896.639999999999"/>
  </r>
  <r>
    <s v="147800"/>
    <s v="147800"/>
    <s v="WALG 07859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4689.44"/>
  </r>
  <r>
    <s v="147762"/>
    <s v="147762"/>
    <s v="WALG 11564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5452.54"/>
  </r>
  <r>
    <s v="147794"/>
    <s v="147794"/>
    <s v="WALG 04871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22902.04"/>
  </r>
  <r>
    <s v="147833"/>
    <s v="147833"/>
    <s v="WALG 17660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3770.1"/>
  </r>
  <r>
    <s v="147809"/>
    <s v="147809"/>
    <s v="WALG 10619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7301.51"/>
  </r>
  <r>
    <s v="147807"/>
    <s v="147807"/>
    <s v="WALG 10614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3095.25"/>
  </r>
  <r>
    <s v="147797"/>
    <s v="147797"/>
    <s v="WALG 07767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5163.92"/>
  </r>
  <r>
    <s v="147839"/>
    <s v="147839"/>
    <s v="WALG 19943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4233.43"/>
  </r>
  <r>
    <s v="147792"/>
    <s v="147792"/>
    <s v="WALG 04870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5348.26"/>
  </r>
  <r>
    <s v="147828"/>
    <s v="147828"/>
    <s v="WALG 17386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2119.56"/>
  </r>
  <r>
    <s v="147791"/>
    <s v="147791"/>
    <s v="WALG 04842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3847.87"/>
  </r>
  <r>
    <s v="147788"/>
    <s v="147788"/>
    <s v="WALG 15392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4792.06"/>
  </r>
  <r>
    <s v="147823"/>
    <s v="147823"/>
    <s v="WALG 16420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85972.78"/>
  </r>
  <r>
    <s v="147821"/>
    <s v="147821"/>
    <s v="WALG 15274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6156.05"/>
  </r>
  <r>
    <s v="147824"/>
    <s v="147824"/>
    <s v="WALG 17020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2157.88"/>
  </r>
  <r>
    <s v="147822"/>
    <s v="147822"/>
    <s v="WALG 16087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7188.67"/>
  </r>
  <r>
    <s v="147816"/>
    <s v="147816"/>
    <s v="WALG 15253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3382.79"/>
  </r>
  <r>
    <s v="147815"/>
    <s v="147815"/>
    <s v="WALG 11968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4508.6099999999997"/>
  </r>
  <r>
    <s v="147840"/>
    <s v="147840"/>
    <s v="WALG 19992/CAROLINAS  PHS"/>
    <s v="7120"/>
    <s v="8149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4508.68"/>
  </r>
  <r>
    <s v="161360"/>
    <s v="161360"/>
    <s v="HOUSTON ENT WILLIAMS,R"/>
    <s v="7540"/>
    <s v="8148"/>
    <s v="233 N HOUSTON RD STE 171"/>
    <s v="WARNER ROBINS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0"/>
  </r>
  <r>
    <s v="169603"/>
    <s v="169603"/>
    <s v="WALG 21420/NC BAPTIST PHS"/>
    <s v="7120"/>
    <s v="8120"/>
    <s v="1 MEDICAL CENTER BLVD"/>
    <s v="WINSTON SALEM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522457.69"/>
  </r>
  <r>
    <s v="169457"/>
    <s v="169457"/>
    <s v="WALG 21420/HIGHPNT RH PHS"/>
    <s v="7120"/>
    <s v="8120"/>
    <s v="601 NORTH ELM STREET"/>
    <s v="HIGH POINT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0252.85"/>
  </r>
  <r>
    <s v="175903"/>
    <s v="175903"/>
    <s v="WALG 21420/SCOTLND MH PHS"/>
    <s v="7552"/>
    <s v="8120"/>
    <s v="500 LAUCHWOOD DR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4877.88"/>
  </r>
  <r>
    <s v="181910"/>
    <s v="181910"/>
    <s v="WALG 21420/J A DOSHER PHS"/>
    <s v="7552"/>
    <s v="8120"/>
    <s v="924 N HOWE ST"/>
    <s v="SOUTHPORT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29756.18"/>
  </r>
  <r>
    <s v="183750"/>
    <s v="183750"/>
    <s v="NCIF CMC PEDS INF OP PHS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3037940.08"/>
  </r>
  <r>
    <s v="184652"/>
    <s v="184652"/>
    <s v="NCIC MCA MIH GPO"/>
    <s v="7120"/>
    <s v="8148"/>
    <s v="3311 BEAM RD STE B"/>
    <s v="CHARLOTTE"/>
    <s v="NC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CAROLINAS HEALTHCARE SYSTEM"/>
    <s v="ATRIUM HEALTH"/>
    <s v="true"/>
    <n v="65964.149999999994"/>
  </r>
  <r>
    <s v="192214"/>
    <s v="192214"/>
    <s v="NCCC LCI ALB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192242"/>
    <s v="192242"/>
    <s v="NCCC LCI UNIVSTY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192240"/>
    <s v="192240"/>
    <s v="NCCC LCI S PARK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192250"/>
    <s v="192250"/>
    <s v="NCCC LCI UNION WS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192236"/>
    <s v="192236"/>
    <s v="NCCC LCI RUTHRFRD WAC A34"/>
    <s v="7120"/>
    <s v="8148"/>
    <s v="PO BOX 5379"/>
    <s v="PORTLAND"/>
    <s v="OR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192233"/>
    <s v="192233"/>
    <s v="NCCC LCI MONROE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192235"/>
    <s v="192235"/>
    <s v="NCCC LCI PINVLE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192230"/>
    <s v="192230"/>
    <s v="NCCC LCI LINCOLN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192216"/>
    <s v="192216"/>
    <s v="NCCC LCI BLNTYNE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192228"/>
    <s v="192228"/>
    <s v="NCCC LCI HUNTRSVL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192224"/>
    <s v="192224"/>
    <s v="NCCC LCI CONCORD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192221"/>
    <s v="192221"/>
    <s v="NCCC LCI CLEVLND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195395"/>
    <s v="195395"/>
    <s v="NCIF MG KNW GRAVS WAC A34"/>
    <s v="7120"/>
    <s v="8148"/>
    <s v="PO BOX 516"/>
    <s v="ELMSFORD"/>
    <s v="NY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WAC A34"/>
    <s v="ATRIUM HEALTH"/>
    <s v="true"/>
    <n v="0"/>
  </r>
  <r>
    <s v="764543"/>
    <s v="764543"/>
    <s v="FLOYD MC MPB"/>
    <s v="7120"/>
    <s v="8149"/>
    <s v="304 TURNER MCCALL BOULEVARD"/>
    <s v="ROME"/>
    <s v="GA"/>
    <x v="3"/>
    <s v="AM"/>
    <s v="Melissa Hallmark"/>
    <s v="Jennifer Serkins"/>
    <s v="Holly Baldwin"/>
    <s v="Ross Hayes"/>
    <s v="MHS"/>
    <s v="07"/>
    <s v="PREMIER AGGREGATOR POD"/>
    <s v="Unassigned Sales User"/>
    <s v="AHSCA PAG LOP"/>
    <s v=""/>
    <s v=""/>
    <s v="PREMIER"/>
    <s v="CAROLINAS HEALTHCARE SYSTEM"/>
    <s v="ATRIUM HEALTH"/>
    <s v="true"/>
    <n v="6512"/>
  </r>
  <r>
    <s v="786153"/>
    <s v="786153"/>
    <s v="AHCMG - SHEBOYGAN"/>
    <s v="7760"/>
    <s v="8144"/>
    <s v="1813 ASHLAND AVENUE"/>
    <s v="SHEBOYGA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"/>
    <s v=""/>
    <s v="PREMIER"/>
    <s v="AURORA"/>
    <s v="AURORA"/>
    <s v="true"/>
    <n v="1656.44"/>
  </r>
  <r>
    <s v="785309"/>
    <s v="785309"/>
    <s v="WALG 04672/AHC 100 PHS"/>
    <s v="7760"/>
    <s v="8144"/>
    <s v="PO BOX 343930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URORA PHS"/>
    <s v="true"/>
    <n v="1478.52"/>
  </r>
  <r>
    <s v="137978"/>
    <s v="137978"/>
    <s v="GART CCARE/CHEROKEE PHS"/>
    <s v="7120"/>
    <s v="8148"/>
    <s v="400 NORTHWOOD DR"/>
    <s v="CENTRE"/>
    <s v="AL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29253.86"/>
  </r>
  <r>
    <s v="138832"/>
    <s v="138832"/>
    <s v="GART CCARE/FLOYD PHS"/>
    <s v="7120"/>
    <s v="8148"/>
    <s v="304 TURNER MCCALL BLVD"/>
    <s v="ROME"/>
    <s v="GA"/>
    <x v="3"/>
    <s v="AM"/>
    <s v="Melissa Hallmark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28330.97"/>
  </r>
  <r>
    <s v="144520"/>
    <s v="144520"/>
    <s v="BONAIRE MEDSTOP HAM,K PHS"/>
    <s v="7540"/>
    <s v="8148"/>
    <s v="520 GA HWY 247 S #501"/>
    <s v="BONAIRE"/>
    <s v="GA"/>
    <x v="0"/>
    <s v="FSL"/>
    <s v=""/>
    <s v="Jennifer Serkins"/>
    <s v="Holly Baldwin"/>
    <s v="Ross Hayes"/>
    <s v="MHS"/>
    <s v="09"/>
    <s v="PREMIER AGGREGATOR POD"/>
    <s v="Unassigned Sales User"/>
    <s v="AHSCA PAG LOP"/>
    <s v=""/>
    <s v=""/>
    <s v="PREMIER"/>
    <s v="PHS PRIME VENDOR"/>
    <s v="ATRIUM HEALTH PHS"/>
    <s v="true"/>
    <n v="19884.91"/>
  </r>
  <r>
    <s v="682289"/>
    <s v="682289"/>
    <s v="SCOTLAND PHY PEMBROKE PHS"/>
    <s v="7552"/>
    <s v="8148"/>
    <s v="412 SOUTH JONES ST"/>
    <s v="PEMBROKE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PHS PRIME VENDOR"/>
    <s v="ATRIUM HEALTH PHS"/>
    <s v="true"/>
    <n v="1532925.9"/>
  </r>
  <r>
    <s v="788823"/>
    <s v="788823"/>
    <s v="WALMART 4457/SCOTLAND PHS"/>
    <s v="7552"/>
    <s v="8148"/>
    <s v="500 LAUCHWOOD DR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PHS PRIME VENDOR"/>
    <s v="ATRIUM HEALTH PHS"/>
    <s v="true"/>
    <n v="56703.79"/>
  </r>
  <r>
    <s v="043006"/>
    <s v="043006"/>
    <s v="SCOTLAND MEM HSP WAC A34"/>
    <s v="7552"/>
    <s v="8148"/>
    <s v="500 LAUCHWOOD DRIVE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WAC A34"/>
    <s v="ATRIUM HEALTH"/>
    <s v="true"/>
    <n v="529158.27"/>
  </r>
  <r>
    <s v="051916"/>
    <s v="051916"/>
    <s v="SCOTLAND MEM HSP O/U PHS"/>
    <s v="7552"/>
    <s v="8148"/>
    <s v="500 LAUCHWOOD DRIVE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PHS PRIME VENDOR"/>
    <s v="ATRIUM HEALTH PHS"/>
    <s v="true"/>
    <n v="401038.18"/>
  </r>
  <r>
    <s v="074448"/>
    <s v="074448"/>
    <s v="SCOTLAND MEMORIAL PHY O/U"/>
    <s v="7552"/>
    <s v="8148"/>
    <s v="500 LAUCHWOOD DRIVE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CAROLINAS HEALTHCARE SYSTEM"/>
    <s v="ATRIUM HEALTH"/>
    <s v="true"/>
    <n v="109868.73"/>
  </r>
  <r>
    <s v="183424"/>
    <s v="183424"/>
    <s v="WALMART 1255/SCOTLAND PHS"/>
    <s v="7552"/>
    <s v="8148"/>
    <s v="500 LAUCHWOOD DRIVE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PHS PRIME VENDOR"/>
    <s v="ATRIUM HEALTH PHS"/>
    <s v="true"/>
    <n v="166465.9"/>
  </r>
  <r>
    <s v="183585"/>
    <s v="183585"/>
    <s v="WALMART 5489/SCOTLAND PHS"/>
    <s v="7552"/>
    <s v="8148"/>
    <s v="500 LAUCHWOOD DRIVE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PHS PRIME VENDOR"/>
    <s v="ATRIUM HEALTH PHS"/>
    <s v="true"/>
    <n v="15648.67"/>
  </r>
  <r>
    <s v="238472"/>
    <s v="238472"/>
    <s v="SCOTLAND MEM HOSP/DIETARY"/>
    <s v="7552"/>
    <s v="8148"/>
    <s v="500 LAUCHWOOD DRIVE"/>
    <s v="LAURINBURG"/>
    <s v="NC"/>
    <x v="2"/>
    <s v=""/>
    <s v=""/>
    <s v="Jennifer Serkins"/>
    <s v="Holly Baldwin"/>
    <s v="Ross Hayes"/>
    <s v="MHS"/>
    <s v="09"/>
    <s v="PREMIER AGGREGATOR POD"/>
    <s v="Unassigned Sales User"/>
    <s v="AHSCA PAG LOP"/>
    <s v="AHSCA Affiliate - Scotland (Mid-Tier)"/>
    <s v="Taylor Silva"/>
    <s v="PREMIER"/>
    <s v="CAROLINAS HEALTHCARE SYSTEM"/>
    <s v="ATRIUM HEALTH"/>
    <s v="true"/>
    <n v="1080.29"/>
  </r>
  <r>
    <s v="232828"/>
    <s v="232828"/>
    <s v="ST JOSPH HOSP K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9216313.7799999993"/>
  </r>
  <r>
    <s v="146690"/>
    <s v="146690"/>
    <s v="ST JOSEPHS MCLEY/STJE PHS"/>
    <s v="7540"/>
    <s v="8170"/>
    <s v="150 NORTH EAGLE CREEK DR"/>
    <s v="LEXINGTO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9439.94"/>
  </r>
  <r>
    <s v="146682"/>
    <s v="146682"/>
    <s v="ACCREDO WRN/STJOSPH E PHS"/>
    <s v="7540"/>
    <s v="8162"/>
    <s v="150 NORTH EAGLE CREEK DR"/>
    <s v="LEXINGTO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146683"/>
    <s v="146683"/>
    <s v="ACCREDO TMP/STJOSPH E PHS"/>
    <s v="7540"/>
    <s v="8170"/>
    <s v="150 NORTH EAGLE CREEK DR"/>
    <s v="LEXINGTO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146684"/>
    <s v="146684"/>
    <s v="ACCREDO ORL/STJOSPH E PHS"/>
    <s v="7540"/>
    <s v="8195"/>
    <s v="150 NORTH EAGLE CREEK DR"/>
    <s v="LEXINGTO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146692"/>
    <s v="146692"/>
    <s v="ACCREDO NCS/STJOSPH E PHS"/>
    <s v="7540"/>
    <s v="8155"/>
    <s v="150 NORTH EAGLE CREEK DR"/>
    <s v="LEXINGTO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12874.94"/>
  </r>
  <r>
    <s v="146689"/>
    <s v="146689"/>
    <s v="ACCREDO MEM/STJOSPH E PHS"/>
    <s v="7540"/>
    <s v="8149"/>
    <s v="150 NORTH EAGLE CREEK DR"/>
    <s v="LEXINGTO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153022"/>
    <s v="153022"/>
    <s v="ST JOSPH HOSP KY RAD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534"/>
    <s v="153534"/>
    <s v="MEM N PARK HOSP SPLY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16"/>
    <s v="153016"/>
    <s v="ST JOSPH ONC E KY SPL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34"/>
    <s v="153034"/>
    <s v="SJMS SPL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12050.8"/>
  </r>
  <r>
    <s v="153033"/>
    <s v="153033"/>
    <s v="SJMS IV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73493.58"/>
  </r>
  <r>
    <s v="153032"/>
    <s v="153032"/>
    <s v="ST JOSPH HEMA ONC KY SPL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531"/>
    <s v="153531"/>
    <s v="MEM HOSP PHCY SPLY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532"/>
    <s v="153532"/>
    <s v="MEM N PARK HOSP IV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526"/>
    <s v="153526"/>
    <s v="MEM HOSP PHCY IV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514"/>
    <s v="153514"/>
    <s v="MEM HOSP PHCY NUTR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4226"/>
    <s v="154226"/>
    <s v="ST VIN HOSP HOT SPRG IV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112435.02"/>
  </r>
  <r>
    <s v="152635"/>
    <s v="152635"/>
    <s v="ST VIN HOSP HOT SPRG RAD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5050"/>
    <s v="155050"/>
    <s v="CHI ST VINCENT HOT SPRING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17674.87"/>
  </r>
  <r>
    <s v="153012"/>
    <s v="153012"/>
    <s v="ST JOSPH HEMONC E KY IV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24"/>
    <s v="153024"/>
    <s v="ST JOSPH HOSP KY IV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29"/>
    <s v="153029"/>
    <s v="ST JOSPH HEMA ONC KY IV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2970"/>
    <s v="152970"/>
    <s v="MEM HOSP GEORGIA IV PKWY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2966"/>
    <s v="152966"/>
    <s v="MEM HOSP GEORGIA IV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1023.21"/>
  </r>
  <r>
    <s v="152968"/>
    <s v="152968"/>
    <s v="MEM HOSP GEORGIA SPLY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12.58"/>
  </r>
  <r>
    <s v="152986"/>
    <s v="152986"/>
    <s v="FLAGET MEM HOSP RAD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21402.28"/>
  </r>
  <r>
    <s v="152988"/>
    <s v="152988"/>
    <s v="FLAGET MEM HOSP IV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2985"/>
    <s v="152985"/>
    <s v="FLAGET MEM HSP CC SPL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2987"/>
    <s v="152987"/>
    <s v="FLAGET MEM HOSP NUTR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207.59"/>
  </r>
  <r>
    <s v="152981"/>
    <s v="152981"/>
    <s v="FLAGET MEM HSP CC IV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17"/>
    <s v="153017"/>
    <s v="ST JOSPH HEMONC BOB KY IV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21"/>
    <s v="153021"/>
    <s v="ST JOSPH ONC BOB KY SPL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2999"/>
    <s v="152999"/>
    <s v="ST JOSEPH CANCER CTR IV"/>
    <s v="7550"/>
    <s v="8163"/>
    <s v="PO BOX 636000"/>
    <s v="LITTLETON"/>
    <s v="CO"/>
    <x v="7"/>
    <s v="AM"/>
    <s v="Andrew Zimmer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2330.92"/>
  </r>
  <r>
    <s v="152998"/>
    <s v="152998"/>
    <s v="ST JOSPH BEREA SPL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2597.04"/>
  </r>
  <r>
    <s v="153035"/>
    <s v="153035"/>
    <s v="ST JOSPH JESSMN PHY KY IV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25"/>
    <s v="153025"/>
    <s v="ST JOSPH HOSP KY SPL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165.15"/>
  </r>
  <r>
    <s v="152996"/>
    <s v="152996"/>
    <s v="ST JOSPH BEREA IV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184.94"/>
  </r>
  <r>
    <s v="153010"/>
    <s v="153010"/>
    <s v="ST JOSPH HLTH E KY SPL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06"/>
    <s v="153006"/>
    <s v="ST JOSPH HLTH EAST KY IV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05"/>
    <s v="153005"/>
    <s v="ST JOSPH HLTH EAST KY RAD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649.08000000000004"/>
  </r>
  <r>
    <s v="153038"/>
    <s v="153038"/>
    <s v="ST JOSPH JESSAM KY SPL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00"/>
    <s v="153000"/>
    <s v="ST JOSEPH CANCER CTR SPLY"/>
    <s v="7550"/>
    <s v="8163"/>
    <s v="PO BOX 636000"/>
    <s v="LITTLETON"/>
    <s v="CO"/>
    <x v="7"/>
    <s v="AM"/>
    <s v="Andrew Zimmer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6236.17"/>
  </r>
  <r>
    <s v="152993"/>
    <s v="152993"/>
    <s v="FLAGET MEM HOSP SPL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28"/>
    <s v="153028"/>
    <s v="ST JOSPH LNDN MMMC KY SPL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18481.39"/>
  </r>
  <r>
    <s v="153026"/>
    <s v="153026"/>
    <s v="ST JOSPH LNDN MMMC KY RAD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39512.699999999997"/>
  </r>
  <r>
    <s v="153027"/>
    <s v="153027"/>
    <s v="ST JOSPH LNDN MMMC KY IV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71889.77"/>
  </r>
  <r>
    <s v="155064"/>
    <s v="155064"/>
    <s v="ST VIN INFIRM SPLY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5286"/>
    <s v="155286"/>
    <s v="ST VIN MORRLTN SPLY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3025.56"/>
  </r>
  <r>
    <s v="155273"/>
    <s v="155273"/>
    <s v="ST VIN MORRLTN IV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18401.21"/>
  </r>
  <r>
    <s v="155308"/>
    <s v="155308"/>
    <s v="ST VIN MED CTR NORTH IV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250025.34"/>
  </r>
  <r>
    <s v="155380"/>
    <s v="155380"/>
    <s v="ST VIN MED CTR NORTH SPLY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668447.14"/>
  </r>
  <r>
    <s v="159530"/>
    <s v="159530"/>
    <s v="ACCREDO MEM/STJOE FLG PHS"/>
    <s v="7540"/>
    <s v="8149"/>
    <s v="4305 NEW SHEPHERDSVILLE"/>
    <s v="BARDSTOW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159532"/>
    <s v="159532"/>
    <s v="ST JOSEPHS MCLY/STJFL PHS"/>
    <s v="7540"/>
    <s v="8170"/>
    <s v="4305 NEW SHEPHERDSVILLE"/>
    <s v="BARDSTOW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159523"/>
    <s v="159523"/>
    <s v="ACCREDO ORL/STJOE FLG PHS"/>
    <s v="7540"/>
    <s v="8195"/>
    <s v="4305 NEW SHEPHERDSVILLE"/>
    <s v="BARDSTOW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159521"/>
    <s v="159521"/>
    <s v="ACCREDO TMP/STJOE FLG PHS"/>
    <s v="7540"/>
    <s v="8170"/>
    <s v="4305 NEW SHEPHERDSVILLE"/>
    <s v="BARDSTOW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159518"/>
    <s v="159518"/>
    <s v="OPTUM801 AZ/STJOE FLG PHS"/>
    <s v="7540"/>
    <s v="8170"/>
    <s v="4305 NEW SHEPHERDSVILLE"/>
    <s v="BARDSTOW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159538"/>
    <s v="159538"/>
    <s v="OPTUM702 IN/STJOE FLG PHS"/>
    <s v="7540"/>
    <s v="8163"/>
    <s v="4305 NEW SHEPHERDSVILLE"/>
    <s v="BARDSTOW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159539"/>
    <s v="159539"/>
    <s v="OPTUM702IN AL/STJOEFL PHS"/>
    <s v="7540"/>
    <s v="8163"/>
    <s v="4305 NEW SHEPHERDSVILLE"/>
    <s v="BARDSTOW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159519"/>
    <s v="159519"/>
    <s v="ACCREDO WRN/STJOE FLG PHS"/>
    <s v="7540"/>
    <s v="8162"/>
    <s v="4305 NEW SHEPHERDSVILLE"/>
    <s v="BARDSTOW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159544"/>
    <s v="159544"/>
    <s v="ACCREDO NCS/STJOE FLG PHS"/>
    <s v="7540"/>
    <s v="8155"/>
    <s v="4305 NEW SHEPHERDSVILLE"/>
    <s v="BARDSTOW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159540"/>
    <s v="159540"/>
    <s v="OPTUM702IN NY/STJOEFL PHS"/>
    <s v="7540"/>
    <s v="8163"/>
    <s v="4305 NEW SHEPHERDSVILLE"/>
    <s v="BARDSTOW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159034"/>
    <s v="159034"/>
    <s v="MEM N PARK HOSP MM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6890.28"/>
  </r>
  <r>
    <s v="108011"/>
    <s v="108011"/>
    <s v="NIAZI  MUHAMMAD A"/>
    <s v="7540"/>
    <s v="8163"/>
    <s v="165 LONDON MOUNTAIN VIEW DR."/>
    <s v="LONDON"/>
    <s v="KY"/>
    <x v="0"/>
    <s v="FSL"/>
    <s v=""/>
    <s v="Jarred Witt"/>
    <s v="Holly Baldwin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02173"/>
    <s v="202173"/>
    <s v="ST JOSPH HEMA ONC E K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202334"/>
    <s v="202334"/>
    <s v="ST JOSPH HEMONC KY WACA34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WAC A34"/>
    <s v="COMMON SPIRIT"/>
    <s v="true"/>
    <n v="2734.24"/>
  </r>
  <r>
    <s v="203461"/>
    <s v="203461"/>
    <s v="TRNTY HSP HLDNG CC PHS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14401047.890000001"/>
  </r>
  <r>
    <s v="203944"/>
    <s v="203944"/>
    <s v="TRNTY WEST MM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60897.2"/>
  </r>
  <r>
    <s v="204266"/>
    <s v="204266"/>
    <s v="TRNTY WEST CC RX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21717.67"/>
  </r>
  <r>
    <s v="234535"/>
    <s v="234535"/>
    <s v="ST VIN INFIRM WACA34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WAC A34"/>
    <s v="COMMON SPIRIT"/>
    <s v="true"/>
    <n v="2982519.92"/>
  </r>
  <r>
    <s v="234052"/>
    <s v="234052"/>
    <s v="ST VIN INFIRMY OP INF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205119"/>
    <s v="205119"/>
    <s v="TRNTY WEST RX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1364088.91"/>
  </r>
  <r>
    <s v="230811"/>
    <s v="230811"/>
    <s v="TRNTY HOSP TWIN CITY PHS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387161.07"/>
  </r>
  <r>
    <s v="230972"/>
    <s v="230972"/>
    <s v="TRNTY HOSP TWIN CIT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437690.11"/>
  </r>
  <r>
    <s v="237964"/>
    <s v="237964"/>
    <s v="RPK SFCR ST VIN INFIRM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241652"/>
    <s v="241652"/>
    <s v="RPK SFCR ST VIN AP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6868.71"/>
  </r>
  <r>
    <s v="166087"/>
    <s v="166087"/>
    <s v="ST VIN MED CTR NORTH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1659852.63"/>
  </r>
  <r>
    <s v="183437"/>
    <s v="183437"/>
    <s v="MEM HOSP PHCY EMP RTL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7931198.3399999999"/>
  </r>
  <r>
    <s v="199254"/>
    <s v="199254"/>
    <s v="ST JOSPH BEREA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1267183.26"/>
  </r>
  <r>
    <s v="199576"/>
    <s v="199576"/>
    <s v="ST JOSPH BEREA RAD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199415"/>
    <s v="199415"/>
    <s v="ST JOSPH BEREA NUTRI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167787"/>
    <s v="167787"/>
    <s v="SJMS RAD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6254.38"/>
  </r>
  <r>
    <s v="168109"/>
    <s v="168109"/>
    <s v="SJMS PHS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122051.9"/>
  </r>
  <r>
    <s v="209863"/>
    <s v="209863"/>
    <s v="FLAGET MEM ST JOSPH PHS"/>
    <s v="7540"/>
    <s v="8163"/>
    <s v="PO BOX 2400"/>
    <s v="PHOENIX"/>
    <s v="AZ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927371.57"/>
  </r>
  <r>
    <s v="210185"/>
    <s v="210185"/>
    <s v="FLAGET MEM HOSP MM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23687.08"/>
  </r>
  <r>
    <s v="095567"/>
    <s v="095567"/>
    <s v="ST JOSPH HLTH EAST K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956575.28"/>
  </r>
  <r>
    <s v="097016"/>
    <s v="097016"/>
    <s v="ST JOSPH HLTH E KY WACA34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WAC A34"/>
    <s v="COMMON SPIRIT"/>
    <s v="true"/>
    <n v="1317193.8500000001"/>
  </r>
  <r>
    <s v="242350"/>
    <s v="242350"/>
    <s v="RPK SFCR MEM CHATNOOGA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5610"/>
  </r>
  <r>
    <s v="197054"/>
    <s v="197054"/>
    <s v="ST VIN HOSP HOT SPRG IP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5248882.4800000004"/>
  </r>
  <r>
    <s v="197215"/>
    <s v="197215"/>
    <s v="ST VIN HSP HOT SPRG MM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100003.65"/>
  </r>
  <r>
    <s v="198376"/>
    <s v="198376"/>
    <s v="ST VIN HSP HOT SPRG CLN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1514243.6"/>
  </r>
  <r>
    <s v="197893"/>
    <s v="197893"/>
    <s v="ST VIN HOSP HOT SPRGS DT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5282.49"/>
  </r>
  <r>
    <s v="199442"/>
    <s v="199442"/>
    <s v="ST JOSPH BEREA KNTCKYONE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199640"/>
    <s v="199640"/>
    <s v="ST JOSPH BEREA PHS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619420.98"/>
  </r>
  <r>
    <s v="199801"/>
    <s v="199801"/>
    <s v="ST JOSPH BEREA MM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11654.61"/>
  </r>
  <r>
    <s v="202080"/>
    <s v="202080"/>
    <s v="ST JOSPH ONC BLZ KY PHS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13199278.449999999"/>
  </r>
  <r>
    <s v="204050"/>
    <s v="204050"/>
    <s v="TRNTY WEST PHS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1894130.97"/>
  </r>
  <r>
    <s v="205016"/>
    <s v="205016"/>
    <s v="TRNTY WEST CONTRAST RX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205469"/>
    <s v="205469"/>
    <s v="TRNTY WEST EMP RTL"/>
    <s v="7540"/>
    <s v="8163"/>
    <s v="4100 JOHNSON RD STE 105"/>
    <s v="STEUBENVILLE"/>
    <s v="OH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28400.02"/>
  </r>
  <r>
    <s v="209961"/>
    <s v="209961"/>
    <s v="FLAGET MEM ST JOS WACA34"/>
    <s v="7540"/>
    <s v="8163"/>
    <s v="PO BOX 2400"/>
    <s v="PHOENIX"/>
    <s v="AZ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WAC A34"/>
    <s v="COMMON SPIRIT"/>
    <s v="true"/>
    <n v="616010.88"/>
  </r>
  <r>
    <s v="210122"/>
    <s v="210122"/>
    <s v="FLAGET MEM HOSP"/>
    <s v="7540"/>
    <s v="8163"/>
    <s v="PO BOX 2400"/>
    <s v="PHOENIX"/>
    <s v="AZ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494752.48"/>
  </r>
  <r>
    <s v="210964"/>
    <s v="210964"/>
    <s v="MEM HOSP GEORGIA PKWY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61.87"/>
  </r>
  <r>
    <s v="222610"/>
    <s v="222610"/>
    <s v="ST JOSPH HEMA ONC BOB KY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233129"/>
    <s v="233129"/>
    <s v="ST JOSPH HOSP MM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139336.01"/>
  </r>
  <r>
    <s v="232807"/>
    <s v="232807"/>
    <s v="TRNTY E MATERIALS MGMT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92849.13"/>
  </r>
  <r>
    <s v="233290"/>
    <s v="233290"/>
    <s v="ST VIN INFIRM OTHR WACA34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WAC A34"/>
    <s v="COMMON SPIRIT"/>
    <s v="true"/>
    <n v="0"/>
  </r>
  <r>
    <s v="233451"/>
    <s v="233451"/>
    <s v="ST VIN INFIRM BLOOD BK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233934"/>
    <s v="233934"/>
    <s v="ST VIN INFIRM EMP WACA34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WAC A34"/>
    <s v="COMMON SPIRIT"/>
    <s v="true"/>
    <n v="7619643.5700000003"/>
  </r>
  <r>
    <s v="233612"/>
    <s v="233612"/>
    <s v="ST VIN INFIRM NFB CLN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74808.83"/>
  </r>
  <r>
    <s v="234256"/>
    <s v="234256"/>
    <s v="ST VIN INFIRM INF WACA34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WAC A34"/>
    <s v="COMMON SPIRIT"/>
    <s v="true"/>
    <n v="0"/>
  </r>
  <r>
    <s v="234265"/>
    <s v="234265"/>
    <s v="ST VIN INFIRMARY PHS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16475540.029999999"/>
  </r>
  <r>
    <s v="167761"/>
    <s v="167761"/>
    <s v="SJMS GPO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320538.38"/>
  </r>
  <r>
    <s v="168083"/>
    <s v="168083"/>
    <s v="SJMS WAC A34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WAC A34"/>
    <s v="COMMON SPIRIT"/>
    <s v="true"/>
    <n v="263217.96999999997"/>
  </r>
  <r>
    <s v="168244"/>
    <s v="168244"/>
    <s v="SJMS DIET"/>
    <s v="7540"/>
    <s v="8163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7.35"/>
  </r>
  <r>
    <s v="183143"/>
    <s v="183143"/>
    <s v="MEM HOSP MM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21877.16"/>
  </r>
  <r>
    <s v="183304"/>
    <s v="183304"/>
    <s v="MEM HOSP PHCY"/>
    <s v="7540"/>
    <s v="8148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6779575.79"/>
  </r>
  <r>
    <s v="233150"/>
    <s v="233150"/>
    <s v="ST VIN INFIRM CLN PHS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740618.6"/>
  </r>
  <r>
    <s v="233633"/>
    <s v="233633"/>
    <s v="ST VIN INFIRM NUTRI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233955"/>
    <s v="233955"/>
    <s v="ST VIN INFIRM EMPRX PHS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89834.11"/>
  </r>
  <r>
    <s v="234116"/>
    <s v="234116"/>
    <s v="ST VIN INFIRM INF PHS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0"/>
  </r>
  <r>
    <s v="234277"/>
    <s v="234277"/>
    <s v="ST VIN INFIRM EMP RTL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136881"/>
    <s v="136881"/>
    <s v="ACCREDO MEM/STJ LONDN PHS"/>
    <s v="7540"/>
    <s v="8149"/>
    <s v="1001 SAINT JOSEPH LANE"/>
    <s v="LONDON"/>
    <s v="KY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0"/>
  </r>
  <r>
    <s v="136874"/>
    <s v="136874"/>
    <s v="ACCREDO TMP/STJ LONDN PHS"/>
    <s v="7540"/>
    <s v="8170"/>
    <s v="1001 SAINT JOSEPH LANE"/>
    <s v="LONDON"/>
    <s v="KY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0"/>
  </r>
  <r>
    <s v="136876"/>
    <s v="136876"/>
    <s v="ACCREDO ORL/STJ LONDN PHS"/>
    <s v="7540"/>
    <s v="8195"/>
    <s v="1001 SAINT JOSEPH LANE"/>
    <s v="LONDON"/>
    <s v="KY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0"/>
  </r>
  <r>
    <s v="136884"/>
    <s v="136884"/>
    <s v="ST JSPHS MCAULEY/STJL PHS"/>
    <s v="7540"/>
    <s v="8170"/>
    <s v="1001 SAINT JOSEPH LANE"/>
    <s v="LONDON"/>
    <s v="KY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17967.689999999999"/>
  </r>
  <r>
    <s v="136886"/>
    <s v="136886"/>
    <s v="OPTUM702IN NY/STJLNDN PHS"/>
    <s v="7540"/>
    <s v="8163"/>
    <s v="1001 SAINT JOSEPH LANE"/>
    <s v="LONDON"/>
    <s v="KY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0"/>
  </r>
  <r>
    <s v="136888"/>
    <s v="136888"/>
    <s v="OPTUM702IN AL/STJLNDN PHS"/>
    <s v="7540"/>
    <s v="8163"/>
    <s v="1001 SAINT JOSEPH LANE"/>
    <s v="LONDON"/>
    <s v="KY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0"/>
  </r>
  <r>
    <s v="136892"/>
    <s v="136892"/>
    <s v="OPTUM702 IN/STJ LONDN PHS"/>
    <s v="7540"/>
    <s v="8163"/>
    <s v="1001 SAINT JOSEPH LANE"/>
    <s v="LONDON"/>
    <s v="KY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0"/>
  </r>
  <r>
    <s v="136897"/>
    <s v="136897"/>
    <s v="ACCREDO NCS/STJ LONDN PHS"/>
    <s v="7540"/>
    <s v="8155"/>
    <s v="1001 SAINT JOSEPH LANE"/>
    <s v="LONDON"/>
    <s v="KY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0"/>
  </r>
  <r>
    <s v="136869"/>
    <s v="136869"/>
    <s v="ACCREDO WRN/STJ LONDN PHS"/>
    <s v="7540"/>
    <s v="8162"/>
    <s v="1001 SAINT JOSEPH LANE"/>
    <s v="LONDON"/>
    <s v="KY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0"/>
  </r>
  <r>
    <s v="136868"/>
    <s v="136868"/>
    <s v="OPTUM801 AZ/STJ LONDN PHS"/>
    <s v="7540"/>
    <s v="8170"/>
    <s v="1001 SAINT JOSEPH LANE"/>
    <s v="LONDON"/>
    <s v="KY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0"/>
  </r>
  <r>
    <s v="016313"/>
    <s v="016313"/>
    <s v="ST VIN MORRLTN WAI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006746"/>
    <s v="006746"/>
    <s v="ST VIN MORRLTN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187922.05"/>
  </r>
  <r>
    <s v="013347"/>
    <s v="013347"/>
    <s v="ST VIN MORRLTN NUTRI"/>
    <s v="7540"/>
    <s v="8149"/>
    <s v="PO BOX 636000"/>
    <s v="LITTLETON"/>
    <s v="CO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0"/>
  </r>
  <r>
    <s v="095269"/>
    <s v="095269"/>
    <s v="RITE AID 02414/TRINITYPHS"/>
    <s v="7540"/>
    <s v="8163"/>
    <s v="819 N FIRST ST"/>
    <s v="DENNISON"/>
    <s v="OH"/>
    <x v="0"/>
    <s v="FSL"/>
    <s v=""/>
    <s v="Jarred Witt"/>
    <s v="Holly Baldwin"/>
    <s v="Ross Hayes"/>
    <s v="MHS"/>
    <s v="09"/>
    <s v="COMMON SPIRIT"/>
    <s v="Jarred Witt"/>
    <s v="CATHOLIC HEALTH"/>
    <s v="CSH Southeast"/>
    <s v="Rachael Shucofsky Popa"/>
    <s v="PREMIER"/>
    <s v="PHS PRIME VENDOR"/>
    <s v="COMMON SPIRIT PHS"/>
    <s v="true"/>
    <n v="0"/>
  </r>
  <r>
    <s v="165004"/>
    <s v="165004"/>
    <s v="POTOMAC CLINIC PHS"/>
    <s v="7541"/>
    <s v="8120"/>
    <s v="100 PIN OAK LN"/>
    <s v="KEYSER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0170.54"/>
  </r>
  <r>
    <s v="165005"/>
    <s v="165005"/>
    <s v="POTOMAC INFUSION PHS"/>
    <s v="7541"/>
    <s v="8120"/>
    <s v="100 PIN OAK LN"/>
    <s v="KEYSER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784503.15"/>
  </r>
  <r>
    <s v="164972"/>
    <s v="164972"/>
    <s v="BERKELEY HOSP MM GPO"/>
    <s v="7541"/>
    <s v="8120"/>
    <s v="2500 HOSPITAL DR"/>
    <s v="MARTIN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0"/>
  </r>
  <r>
    <s v="164976"/>
    <s v="164976"/>
    <s v="BERKELEY HOSP PHS"/>
    <s v="7541"/>
    <s v="8120"/>
    <s v="2500 HOSPITAL DR"/>
    <s v="MARTIN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706407.15"/>
  </r>
  <r>
    <s v="164977"/>
    <s v="164977"/>
    <s v="BERKELEY HOSP  GPO"/>
    <s v="7541"/>
    <s v="8120"/>
    <s v="2500 HOSPITAL DR"/>
    <s v="MARTIN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950761.17"/>
  </r>
  <r>
    <s v="164943"/>
    <s v="164943"/>
    <s v="JEFFERSON CLINIC GPO"/>
    <s v="7541"/>
    <s v="8120"/>
    <s v="300 S PRESTON ST"/>
    <s v="RANS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44609.21"/>
  </r>
  <r>
    <s v="164946"/>
    <s v="164946"/>
    <s v="JEFFERSON CLINIC PHS"/>
    <s v="7541"/>
    <s v="8120"/>
    <s v="300 S PRESTON ST"/>
    <s v="RANS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70461.399999999994"/>
  </r>
  <r>
    <s v="164938"/>
    <s v="164938"/>
    <s v="JEFFERSON HOSP 340B PHS"/>
    <s v="7541"/>
    <s v="8120"/>
    <s v="300 S PRESTON ST"/>
    <s v="RANS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68820.3"/>
  </r>
  <r>
    <s v="164942"/>
    <s v="164942"/>
    <s v="JEFFERSON HOSP GPO"/>
    <s v="7541"/>
    <s v="8120"/>
    <s v="300 S PRESTON ST"/>
    <s v="RANS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543989.41"/>
  </r>
  <r>
    <s v="165017"/>
    <s v="165017"/>
    <s v="BEHAVIORAL PAV VIRG GPO"/>
    <s v="7541"/>
    <s v="8120"/>
    <s v="1333 SOUTHVIEW DR"/>
    <s v="BLUEFIELD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5695.01"/>
  </r>
  <r>
    <s v="165010"/>
    <s v="165010"/>
    <s v="POTOMAC HOSP PHS"/>
    <s v="7541"/>
    <s v="8120"/>
    <s v="100 PIN OAK LN"/>
    <s v="KEYSER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47574.83"/>
  </r>
  <r>
    <s v="165110"/>
    <s v="165110"/>
    <s v="POTOMAC HOSP  GPO"/>
    <s v="7541"/>
    <s v="8120"/>
    <s v="100 PIN OAK LN"/>
    <s v="KEYSER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547718.37"/>
  </r>
  <r>
    <s v="165000"/>
    <s v="165000"/>
    <s v="POTOMAC INFUSION  GPO"/>
    <s v="7541"/>
    <s v="8120"/>
    <s v="100 PIN OAK LN"/>
    <s v="KEYSER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681720.27"/>
  </r>
  <r>
    <s v="165103"/>
    <s v="165103"/>
    <s v="CITY HOSP CNR CTR PHY PHS"/>
    <s v="7541"/>
    <s v="8120"/>
    <s v="2500 HOSPITAL DR"/>
    <s v="MARTIN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0747737.32"/>
  </r>
  <r>
    <s v="165014"/>
    <s v="165014"/>
    <s v="POTOMAC CLINIC GPO"/>
    <s v="7541"/>
    <s v="8120"/>
    <s v="100 PIN OAK LN"/>
    <s v="KEYSER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56649.25"/>
  </r>
  <r>
    <s v="164987"/>
    <s v="164987"/>
    <s v="BERKELEY HOSP WAC A34"/>
    <s v="7541"/>
    <s v="8120"/>
    <s v="2500 HOSPITAL DR"/>
    <s v="MARTIN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843470.84"/>
  </r>
  <r>
    <s v="165104"/>
    <s v="165104"/>
    <s v="BERKELEY INFUSION WAC A34"/>
    <s v="7541"/>
    <s v="8120"/>
    <s v="2500 HOSPITAL DR"/>
    <s v="MARTIN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0"/>
  </r>
  <r>
    <s v="164982"/>
    <s v="164982"/>
    <s v="BERKELEY CLINIC WAC A34"/>
    <s v="7541"/>
    <s v="8120"/>
    <s v="2500 HOSPITAL DR"/>
    <s v="MARTIN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944.46"/>
  </r>
  <r>
    <s v="164979"/>
    <s v="164979"/>
    <s v="BERKELEY CLINIC PHS"/>
    <s v="7541"/>
    <s v="8120"/>
    <s v="2500 HOSPITAL DR"/>
    <s v="MARTIN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70241.06"/>
  </r>
  <r>
    <s v="165080"/>
    <s v="165080"/>
    <s v="PRINCETON INFUSION  GPO"/>
    <s v="7541"/>
    <s v="8120"/>
    <s v="122 12TH ST"/>
    <s v="PRINCET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0"/>
  </r>
  <r>
    <s v="165063"/>
    <s v="165063"/>
    <s v="PRINCETON HOSP WAC A34"/>
    <s v="7541"/>
    <s v="8120"/>
    <s v="122 12TH ST"/>
    <s v="PRINCET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3136982.72"/>
  </r>
  <r>
    <s v="165075"/>
    <s v="165075"/>
    <s v="PRINCETON CLINIC GPO"/>
    <s v="7541"/>
    <s v="8120"/>
    <s v="122 12TH ST"/>
    <s v="PRINCET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0"/>
  </r>
  <r>
    <s v="165079"/>
    <s v="165079"/>
    <s v="PRINCETON CLINIC PHS"/>
    <s v="7541"/>
    <s v="8120"/>
    <s v="122 12TH ST"/>
    <s v="PRINCET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65086"/>
    <s v="165086"/>
    <s v="PRINCETON INFUSION PHS"/>
    <s v="7541"/>
    <s v="8120"/>
    <s v="122 12TH ST"/>
    <s v="PRINCET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1327535.279999999"/>
  </r>
  <r>
    <s v="165073"/>
    <s v="165073"/>
    <s v="PRINCETON HOSP PHS"/>
    <s v="7541"/>
    <s v="8120"/>
    <s v="122 12TH ST"/>
    <s v="PRINCET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731197.82"/>
  </r>
  <r>
    <s v="165065"/>
    <s v="165065"/>
    <s v="PRINCETON HOSP  GPO"/>
    <s v="7541"/>
    <s v="8120"/>
    <s v="122 12TH ST"/>
    <s v="PRINCET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2519651.87"/>
  </r>
  <r>
    <s v="165200"/>
    <s v="165200"/>
    <s v="GARRETT OFFSITE GPO"/>
    <s v="7541"/>
    <s v="8120"/>
    <s v="251 N 4TH ST"/>
    <s v="OAKLAND"/>
    <s v="MD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3830.03"/>
  </r>
  <r>
    <s v="165202"/>
    <s v="165202"/>
    <s v="GARRETT HOSP WAC A34"/>
    <s v="7541"/>
    <s v="8120"/>
    <s v="251 N 4TH ST"/>
    <s v="OAKLAND"/>
    <s v="MD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587664.12"/>
  </r>
  <r>
    <s v="165218"/>
    <s v="165218"/>
    <s v="BERKELEY RETAIL WAC A34"/>
    <s v="7541"/>
    <s v="8120"/>
    <s v="2500 HOSPITAL DR"/>
    <s v="MARTIN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5494893.1200000001"/>
  </r>
  <r>
    <s v="165207"/>
    <s v="165207"/>
    <s v="BLUEFIELD ED PHARM GPO"/>
    <s v="7541"/>
    <s v="8120"/>
    <s v="500 CHERRY ST"/>
    <s v="BLUEFIELD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4180.8599999999997"/>
  </r>
  <r>
    <s v="165199"/>
    <s v="165199"/>
    <s v="GARRETT HOSP PHS"/>
    <s v="7541"/>
    <s v="8120"/>
    <s v="251 N 4TH ST"/>
    <s v="OAKLAND"/>
    <s v="MD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33708.45"/>
  </r>
  <r>
    <s v="165198"/>
    <s v="165198"/>
    <s v="GARRETT HOSP  GPO"/>
    <s v="7541"/>
    <s v="8120"/>
    <s v="251 N 4TH ST"/>
    <s v="OAKLAND"/>
    <s v="MD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329588.25"/>
  </r>
  <r>
    <s v="165212"/>
    <s v="165212"/>
    <s v="BERKELEY RETAIL PHS"/>
    <s v="7541"/>
    <s v="8120"/>
    <s v="2500 HOSPITAL DR"/>
    <s v="MARTIN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89880.85"/>
  </r>
  <r>
    <s v="165211"/>
    <s v="165211"/>
    <s v="BLUEFIELD ED PHRM WAC"/>
    <s v="7541"/>
    <s v="8120"/>
    <s v="500 CHERRY ST"/>
    <s v="BLUEFIELD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4191.18"/>
  </r>
  <r>
    <s v="165240"/>
    <s v="165240"/>
    <s v="GRANT  HOSP PHS"/>
    <s v="7541"/>
    <s v="8120"/>
    <s v="117 HOSPITAL DR"/>
    <s v="PET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1357.740000000005"/>
  </r>
  <r>
    <s v="165238"/>
    <s v="165238"/>
    <s v="GRANT  HOSP GPO"/>
    <s v="7541"/>
    <s v="8120"/>
    <s v="117 HOSPITAL DR"/>
    <s v="PET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860107.51"/>
  </r>
  <r>
    <s v="165388"/>
    <s v="165388"/>
    <s v="CAMDEN RETAIL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735498.17"/>
  </r>
  <r>
    <s v="165400"/>
    <s v="165400"/>
    <s v="CUSTER PHARM RETAIL GPO"/>
    <s v="7541"/>
    <s v="8163"/>
    <s v="241 S MAIN ST"/>
    <s v="CADIZ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3704080.63"/>
  </r>
  <r>
    <s v="165386"/>
    <s v="165386"/>
    <s v="CAMDEN RETAIL WAC A34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4112281.04"/>
  </r>
  <r>
    <s v="165607"/>
    <s v="165607"/>
    <s v="WHEELING OPT INFUSION PHS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844010.54"/>
  </r>
  <r>
    <s v="165655"/>
    <s v="165655"/>
    <s v="WVU CHILD CLINIC WAC A34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583.11"/>
  </r>
  <r>
    <s v="165601"/>
    <s v="165601"/>
    <s v="WHEELING INFUSION PHS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0723676.34"/>
  </r>
  <r>
    <s v="165776"/>
    <s v="165776"/>
    <s v="SUMMERSVILLE INFUSION GPO"/>
    <s v="7541"/>
    <s v="8163"/>
    <s v="400 FAIRVIEW HEIGHTS RD"/>
    <s v="SUMMERSVIL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30951.86"/>
  </r>
  <r>
    <s v="165609"/>
    <s v="165609"/>
    <s v="HARRISON HOSP  GPO"/>
    <s v="7541"/>
    <s v="8163"/>
    <s v="951 E MARKET STREET"/>
    <s v="CADIZ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62016.34"/>
  </r>
  <r>
    <s v="165486"/>
    <s v="165486"/>
    <s v="MED PARK PHCY RETAIL GPO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7217911.2000000002"/>
  </r>
  <r>
    <s v="165494"/>
    <s v="165494"/>
    <s v="POWATAN  RETAIL GPO"/>
    <s v="7541"/>
    <s v="8163"/>
    <s v="63 HIGHWAY 7 S"/>
    <s v="POWHATAN POINT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190417.8999999999"/>
  </r>
  <r>
    <s v="165505"/>
    <s v="165505"/>
    <s v="MED CENTER RETAIL WAC A34"/>
    <s v="7541"/>
    <s v="8163"/>
    <s v="1 MEDICAL CENTER DRIVE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35079785.82"/>
  </r>
  <r>
    <s v="165508"/>
    <s v="165508"/>
    <s v="MED CENTER RETAIL PHS"/>
    <s v="7541"/>
    <s v="8163"/>
    <s v="1 MEDICAL CENTER DRIVE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5184568.960000001"/>
  </r>
  <r>
    <s v="165471"/>
    <s v="165471"/>
    <s v="JACKSON HOSP  GPO"/>
    <s v="7541"/>
    <s v="8163"/>
    <s v="122 PINNELL ST"/>
    <s v="RIPLE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220293.46"/>
  </r>
  <r>
    <s v="165466"/>
    <s v="165466"/>
    <s v="JACKSON INFUSION  GPO"/>
    <s v="7541"/>
    <s v="8163"/>
    <s v="122 PINNELL ST"/>
    <s v="RIPLE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2677.93"/>
  </r>
  <r>
    <s v="165615"/>
    <s v="165615"/>
    <s v="REYNOLDS PHARM MM GPO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0"/>
  </r>
  <r>
    <s v="165461"/>
    <s v="165461"/>
    <s v="JACKSON CLINIC PHS"/>
    <s v="7541"/>
    <s v="8163"/>
    <s v="122 PINNELL ST"/>
    <s v="RIPLE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9278.79"/>
  </r>
  <r>
    <s v="165460"/>
    <s v="165460"/>
    <s v="JACKSON CLINIC GPO"/>
    <s v="7541"/>
    <s v="8163"/>
    <s v="122 PINNELL ST"/>
    <s v="RIPLE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263962.90999999997"/>
  </r>
  <r>
    <s v="165551"/>
    <s v="165551"/>
    <s v="CAMDEN HOSP WAC A34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1615296.44"/>
  </r>
  <r>
    <s v="165559"/>
    <s v="165559"/>
    <s v="CAMDEN ONC INFUSN WAC A34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298.31"/>
  </r>
  <r>
    <s v="165722"/>
    <s v="165722"/>
    <s v="WVUH PHARM MM GPO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449917.52"/>
  </r>
  <r>
    <s v="165544"/>
    <s v="165544"/>
    <s v="CAMDEN CLINIC WAC A34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87819.73"/>
  </r>
  <r>
    <s v="165678"/>
    <s v="165678"/>
    <s v="WVUH HOSP WAC A34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6735075.79"/>
  </r>
  <r>
    <s v="165703"/>
    <s v="165703"/>
    <s v="WVU CHILD MM GPO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9306"/>
  </r>
  <r>
    <s v="165495"/>
    <s v="165495"/>
    <s v="POWHATAN RETAIL PHS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7771.92"/>
  </r>
  <r>
    <s v="165502"/>
    <s v="165502"/>
    <s v="UNITED RETAIL WAC A34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9690058.5299999993"/>
  </r>
  <r>
    <s v="165503"/>
    <s v="165503"/>
    <s v="UNITED RETAIL PHS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978994.96"/>
  </r>
  <r>
    <s v="165509"/>
    <s v="165509"/>
    <s v="MED CENTER RETAIL OTC"/>
    <s v="7541"/>
    <s v="8163"/>
    <s v="1 MEDICAL CENTER DRIVE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67932.14"/>
  </r>
  <r>
    <s v="165487"/>
    <s v="165487"/>
    <s v="MED PARK PHCY RETAIL PHS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897852.84"/>
  </r>
  <r>
    <s v="165470"/>
    <s v="165470"/>
    <s v="JACKSON HOSP PHS"/>
    <s v="7541"/>
    <s v="8163"/>
    <s v="122 PINNELL ST"/>
    <s v="RIPLE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08693.27"/>
  </r>
  <r>
    <s v="165741"/>
    <s v="165741"/>
    <s v="ST JOSEPHS HOSP PHS"/>
    <s v="7541"/>
    <s v="8163"/>
    <s v="1 AMALIA DR"/>
    <s v="BUCKHANN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82758.63"/>
  </r>
  <r>
    <s v="165465"/>
    <s v="165465"/>
    <s v="JACKSON INFUSION PHS"/>
    <s v="7541"/>
    <s v="8163"/>
    <s v="122 PINNELL ST"/>
    <s v="RIPLE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43727.29"/>
  </r>
  <r>
    <s v="165599"/>
    <s v="165599"/>
    <s v="WHEELING HOSP PHS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901345.98"/>
  </r>
  <r>
    <s v="165547"/>
    <s v="165547"/>
    <s v="CAMDEN HOSP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74600.32"/>
  </r>
  <r>
    <s v="165556"/>
    <s v="165556"/>
    <s v="CAMDEN ONC INFUSION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4262311.9"/>
  </r>
  <r>
    <s v="165546"/>
    <s v="165546"/>
    <s v="CAMDEN CLINIC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75530.93"/>
  </r>
  <r>
    <s v="165543"/>
    <s v="165543"/>
    <s v="CAMDEN OPT INFUSN WAC A34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0"/>
  </r>
  <r>
    <s v="165541"/>
    <s v="165541"/>
    <s v="CAMDEN OPT INFUSION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842663.17"/>
  </r>
  <r>
    <s v="165596"/>
    <s v="165596"/>
    <s v="WHEELING HOSP  GPO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4001439.96"/>
  </r>
  <r>
    <s v="165595"/>
    <s v="165595"/>
    <s v="WHEELING CLINIC GPO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504342.98"/>
  </r>
  <r>
    <s v="165620"/>
    <s v="165620"/>
    <s v="REYNOLDS CLINIC PHS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41878.97"/>
  </r>
  <r>
    <s v="165594"/>
    <s v="165594"/>
    <s v="WHEELING CLINIC PHS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78925.71000000002"/>
  </r>
  <r>
    <s v="165583"/>
    <s v="165583"/>
    <s v="CAMDEN PHARM MM GPO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346227.24"/>
  </r>
  <r>
    <s v="165624"/>
    <s v="165624"/>
    <s v="REYNOLDS CLINIC WAC A34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69843.399999999994"/>
  </r>
  <r>
    <s v="165627"/>
    <s v="165627"/>
    <s v="REYNOLDS HOSP WAC A34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474210.2"/>
  </r>
  <r>
    <s v="165616"/>
    <s v="165616"/>
    <s v="REYNOLDS HOSP  GPO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494230.42"/>
  </r>
  <r>
    <s v="165611"/>
    <s v="165611"/>
    <s v="HARRISON HOSP PHS"/>
    <s v="7541"/>
    <s v="8163"/>
    <s v="951 E MARKET STREET"/>
    <s v="CADIZ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9378.42"/>
  </r>
  <r>
    <s v="165661"/>
    <s v="165661"/>
    <s v="WVU CHILD HOSP WAC A34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1722321.37"/>
  </r>
  <r>
    <s v="165664"/>
    <s v="165664"/>
    <s v="WVU CHILD HOSP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62432.68"/>
  </r>
  <r>
    <s v="165645"/>
    <s v="165645"/>
    <s v="MOUNTAINEER RETAIL PHS"/>
    <s v="7541"/>
    <s v="8163"/>
    <s v="1 MEDICAL CENTER DRIVE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336069.43"/>
  </r>
  <r>
    <s v="165640"/>
    <s v="165640"/>
    <s v="MOUNTAINEER RETL WAC A34"/>
    <s v="7541"/>
    <s v="8163"/>
    <s v="1 MEDICAL CENTER DRIVE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9805156.4499999993"/>
  </r>
  <r>
    <s v="165635"/>
    <s v="165635"/>
    <s v="REYNOLDS RETAIL WAC A34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829967.44"/>
  </r>
  <r>
    <s v="165632"/>
    <s v="165632"/>
    <s v="REYNOLDS RETAIL PHS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07471.61"/>
  </r>
  <r>
    <s v="165631"/>
    <s v="165631"/>
    <s v="REYNOLDS INFUSION PHS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754977.6399999997"/>
  </r>
  <r>
    <s v="165681"/>
    <s v="165681"/>
    <s v="WVUH HOSP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287459.35"/>
  </r>
  <r>
    <s v="165716"/>
    <s v="165716"/>
    <s v="WVU CHILD CLINIC GPO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9998.89"/>
  </r>
  <r>
    <s v="165754"/>
    <s v="165754"/>
    <s v="ST JOSEPHS INFUSION PHS"/>
    <s v="7541"/>
    <s v="8163"/>
    <s v="1 AMALIA DR"/>
    <s v="BUCKHANN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284863.0700000003"/>
  </r>
  <r>
    <s v="165739"/>
    <s v="165739"/>
    <s v="ST JOSEPH'S RETAIL PHS"/>
    <s v="7541"/>
    <s v="8163"/>
    <s v="1 AMALIA DR"/>
    <s v="BUCKHANN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01655.06"/>
  </r>
  <r>
    <s v="165724"/>
    <s v="165724"/>
    <s v="WVUH INFUSION  GPO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61921.14"/>
  </r>
  <r>
    <s v="165775"/>
    <s v="165775"/>
    <s v="SUMMERSVILLE INFUSION PHS"/>
    <s v="7541"/>
    <s v="8163"/>
    <s v="400 FAIRVIEW HEIGHTS RD"/>
    <s v="SUMMERSVIL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126593.31"/>
  </r>
  <r>
    <s v="165793"/>
    <s v="165793"/>
    <s v="SUMMERSVILLE RETAIL  GPO"/>
    <s v="7541"/>
    <s v="8163"/>
    <s v="400 FAIRVIEW HEIGHTS RD"/>
    <s v="SUMMERSVIL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788938.56"/>
  </r>
  <r>
    <s v="165588"/>
    <s v="165588"/>
    <s v="WHEELING DIETARY  GPO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0216.73"/>
  </r>
  <r>
    <s v="165593"/>
    <s v="165593"/>
    <s v="WHEELING MM GPO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9792.48"/>
  </r>
  <r>
    <s v="165778"/>
    <s v="165778"/>
    <s v="SUMMERSVILLE HOSP  GPO"/>
    <s v="7541"/>
    <s v="8163"/>
    <s v="400 FAIRVIEW HEIGHTS RD"/>
    <s v="SUMMERSVIL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723124.85"/>
  </r>
  <r>
    <s v="165581"/>
    <s v="165581"/>
    <s v="CAMDEN MATERIALS GPO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2299.16"/>
  </r>
  <r>
    <s v="165773"/>
    <s v="165773"/>
    <s v="ST JOSEPHS NURS HOME GPO"/>
    <s v="7541"/>
    <s v="8163"/>
    <s v="1 AMALIA DR"/>
    <s v="BUCKHANN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77107.37"/>
  </r>
  <r>
    <s v="165580"/>
    <s v="165580"/>
    <s v="CAMDEN HOSP GPO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3159644.06"/>
  </r>
  <r>
    <s v="165626"/>
    <s v="165626"/>
    <s v="REYNOLDS HOSP PHS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581500.26"/>
  </r>
  <r>
    <s v="165617"/>
    <s v="165617"/>
    <s v="REYNOLDS MATERIALS GPO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721.48"/>
  </r>
  <r>
    <s v="165606"/>
    <s v="165606"/>
    <s v="WHEELING INFUSION  GPO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1861490.43"/>
  </r>
  <r>
    <s v="165723"/>
    <s v="165723"/>
    <s v="WVUH MM GPO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334001.67"/>
  </r>
  <r>
    <s v="165669"/>
    <s v="165669"/>
    <s v="WVU CHILD INFUSION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962466.63"/>
  </r>
  <r>
    <s v="165648"/>
    <s v="165648"/>
    <s v="MOUNTAINEER RETAIL OTC"/>
    <s v="7541"/>
    <s v="8163"/>
    <s v="390 BIRCH ST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9398.32"/>
  </r>
  <r>
    <s v="165702"/>
    <s v="165702"/>
    <s v="WVU CHILD HOSP GPO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910450.5"/>
  </r>
  <r>
    <s v="165706"/>
    <s v="165706"/>
    <s v="WVU CHILD PHARM MM GPO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220259.53"/>
  </r>
  <r>
    <s v="165680"/>
    <s v="165680"/>
    <s v="WVUH CLINIC WAC A34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164233.38"/>
  </r>
  <r>
    <s v="165677"/>
    <s v="165677"/>
    <s v="WVUH CLINIC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0969828.859999999"/>
  </r>
  <r>
    <s v="165676"/>
    <s v="165676"/>
    <s v="WVUH INFUSION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61025736.079999998"/>
  </r>
  <r>
    <s v="165673"/>
    <s v="165673"/>
    <s v="WVU CHILD CLINIC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58124.85"/>
  </r>
  <r>
    <s v="165718"/>
    <s v="165718"/>
    <s v="WVUH HOSP  GPO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0410796.93"/>
  </r>
  <r>
    <s v="165768"/>
    <s v="165768"/>
    <s v="ST JOSEPHS RETAIL GPO"/>
    <s v="7541"/>
    <s v="8163"/>
    <s v="1 AMALIA DR"/>
    <s v="BUCKHANN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829660"/>
  </r>
  <r>
    <s v="165770"/>
    <s v="165770"/>
    <s v="ST JOSEPHS HOSP GPO"/>
    <s v="7541"/>
    <s v="8163"/>
    <s v="1 AMALIA DR"/>
    <s v="BUCKHANN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527541.81999999995"/>
  </r>
  <r>
    <s v="165772"/>
    <s v="165772"/>
    <s v="ST JOSEPHS INFUSION  GPO"/>
    <s v="7541"/>
    <s v="8163"/>
    <s v="1 AMALIA DR"/>
    <s v="BUCKHANN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63421.32999999999"/>
  </r>
  <r>
    <s v="165757"/>
    <s v="165757"/>
    <s v="ST JOSEPHS CLINIC PHS"/>
    <s v="7541"/>
    <s v="8163"/>
    <s v="1 AMALIA DR"/>
    <s v="BUCKHANN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138976.87"/>
  </r>
  <r>
    <s v="165725"/>
    <s v="165725"/>
    <s v="WVUH CLINIC GPO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2387358.04"/>
  </r>
  <r>
    <s v="165796"/>
    <s v="165796"/>
    <s v="SUMMERSVILLE RETAIL PHS"/>
    <s v="7541"/>
    <s v="8163"/>
    <s v="400 FAIRVIEW HEIGHTS RD"/>
    <s v="SUMMERSVIL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043920.68"/>
  </r>
  <r>
    <s v="165777"/>
    <s v="165777"/>
    <s v="SUMMERSVILLE HOSP PHS"/>
    <s v="7541"/>
    <s v="8163"/>
    <s v="400 FAIRVIEW HEIGHTS RD"/>
    <s v="SUMMERSVIL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19229.75"/>
  </r>
  <r>
    <s v="165774"/>
    <s v="165774"/>
    <s v="ST JOSEPHS CLINIC GPO"/>
    <s v="7541"/>
    <s v="8163"/>
    <s v="1 AMALIA DR"/>
    <s v="BUCKHANN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220385.65"/>
  </r>
  <r>
    <s v="165817"/>
    <s v="165817"/>
    <s v="WETZEL MM GPO"/>
    <s v="7541"/>
    <s v="8163"/>
    <s v="3 E BENJAMIN DR"/>
    <s v="NEW MARTINSVIL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20556.59"/>
  </r>
  <r>
    <s v="165809"/>
    <s v="165809"/>
    <s v="WETZEL HOSP  GPO"/>
    <s v="7541"/>
    <s v="8163"/>
    <s v="3 E BENJAMIN DR"/>
    <s v="NEW MARTINSVIL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651288.78"/>
  </r>
  <r>
    <s v="166042"/>
    <s v="166042"/>
    <s v="UNITED HOSP VACCINES  GPO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92392.52"/>
  </r>
  <r>
    <s v="166022"/>
    <s v="166022"/>
    <s v="UNIONTOWN CLINIC GPO"/>
    <s v="7541"/>
    <s v="8163"/>
    <s v="500 W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05635.04"/>
  </r>
  <r>
    <s v="166077"/>
    <s v="166077"/>
    <s v="CHESTNUT RIDGE HOSP  GPO"/>
    <s v="7541"/>
    <s v="8163"/>
    <s v="930 CHESTNUT RIDGE RD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15436.97"/>
  </r>
  <r>
    <s v="166027"/>
    <s v="166027"/>
    <s v="UNIONTOWN MM GPO"/>
    <s v="7541"/>
    <s v="8163"/>
    <s v="500 W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28611.29"/>
  </r>
  <r>
    <s v="166026"/>
    <s v="166026"/>
    <s v="UNIONTOWN HOSP  GPO"/>
    <s v="7541"/>
    <s v="8163"/>
    <s v="500 W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747856.76"/>
  </r>
  <r>
    <s v="166051"/>
    <s v="166051"/>
    <s v="UNITED INFUSION PHS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1270896.510000002"/>
  </r>
  <r>
    <s v="166036"/>
    <s v="166036"/>
    <s v="UNITED HOSP GPO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3496762.35"/>
  </r>
  <r>
    <s v="166055"/>
    <s v="166055"/>
    <s v="UNITED CLINIC WAC A34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18253.37"/>
  </r>
  <r>
    <s v="166050"/>
    <s v="166050"/>
    <s v="UNITED CLINIC PHS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294571.64"/>
  </r>
  <r>
    <s v="166075"/>
    <s v="166075"/>
    <s v="CHESTNUT RIDGE HOSP PHS"/>
    <s v="7541"/>
    <s v="8163"/>
    <s v="930 CHESTNUT RIDGE RD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7706.47"/>
  </r>
  <r>
    <s v="166078"/>
    <s v="166078"/>
    <s v="CHESTNUT RIDGEHSP WAC A34"/>
    <s v="7541"/>
    <s v="8163"/>
    <s v="930 CHESTNUT RIDGE RD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37616.86"/>
  </r>
  <r>
    <s v="166083"/>
    <s v="166083"/>
    <s v="ALLIED HLTH SOL RETAIL GPO"/>
    <s v="7541"/>
    <s v="8163"/>
    <s v="3040 UNVERSITY AVE #140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22692966.969999999"/>
  </r>
  <r>
    <s v="166092"/>
    <s v="166092"/>
    <s v="BARNESVILLE HOSP PHS"/>
    <s v="7541"/>
    <s v="8163"/>
    <s v="639 W MAIN ST"/>
    <s v="BARNESVILLE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91945.279999999999"/>
  </r>
  <r>
    <s v="166097"/>
    <s v="166097"/>
    <s v="BELLAIRE HC RETAIL PHS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5736.81"/>
  </r>
  <r>
    <s v="166085"/>
    <s v="166085"/>
    <s v="AHS HOME INFUSION GPO"/>
    <s v="7541"/>
    <s v="8163"/>
    <s v="3040 UNVERSITY AVE #140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573039.62"/>
  </r>
  <r>
    <s v="166049"/>
    <s v="166049"/>
    <s v="UNITED HOSP WAC A34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1829334.77"/>
  </r>
  <r>
    <s v="166048"/>
    <s v="166048"/>
    <s v="UNITED HOSP PHS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488207.49"/>
  </r>
  <r>
    <s v="166039"/>
    <s v="166039"/>
    <s v="UNITED PHARM MM GPO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52918.87"/>
  </r>
  <r>
    <s v="165992"/>
    <s v="165992"/>
    <s v="UNIONTOWN RETAIL WAC A34"/>
    <s v="7541"/>
    <s v="8163"/>
    <s v="500 W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2193616.2000000002"/>
  </r>
  <r>
    <s v="166038"/>
    <s v="166038"/>
    <s v="UNITED MM GPO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2357.4"/>
  </r>
  <r>
    <s v="166110"/>
    <s v="166110"/>
    <s v="BRAXTON INFUSION PHS"/>
    <s v="7541"/>
    <s v="8163"/>
    <s v="100 HOYLMAN DR"/>
    <s v="GASSAWA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82429.3"/>
  </r>
  <r>
    <s v="166113"/>
    <s v="166113"/>
    <s v="BRAXTON HOSP PHS"/>
    <s v="7541"/>
    <s v="8163"/>
    <s v="100 HOYLMAN DR"/>
    <s v="GASSAWA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94357.05"/>
  </r>
  <r>
    <s v="166106"/>
    <s v="166106"/>
    <s v="BRAXTON INFUSION  GPO"/>
    <s v="7541"/>
    <s v="8163"/>
    <s v="100 HOYLMAN DR"/>
    <s v="GASSAWA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766.37"/>
  </r>
  <r>
    <s v="166107"/>
    <s v="166107"/>
    <s v="BRAXTON HOSP  GPO"/>
    <s v="7541"/>
    <s v="8163"/>
    <s v="100 HOYLMAN DR"/>
    <s v="GASSAWA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269512.5"/>
  </r>
  <r>
    <s v="166096"/>
    <s v="166096"/>
    <s v="BELLAIRE HC RETAIL GPO"/>
    <s v="7541"/>
    <s v="8163"/>
    <s v="3000 GUERNSEY ST"/>
    <s v="BELLAIRE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007598.42"/>
  </r>
  <r>
    <s v="166095"/>
    <s v="166095"/>
    <s v="BARNESVILLE HOSP  GPO"/>
    <s v="7541"/>
    <s v="8163"/>
    <s v="639 W MAIN ST"/>
    <s v="BARNESVILLE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96481.26"/>
  </r>
  <r>
    <s v="165998"/>
    <s v="165998"/>
    <s v="UNIONTOWN INFUSION PHS"/>
    <s v="7541"/>
    <s v="8163"/>
    <s v="500 W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228569.22"/>
  </r>
  <r>
    <s v="165996"/>
    <s v="165996"/>
    <s v="UNIONTOWN HOSP PHS"/>
    <s v="7541"/>
    <s v="8163"/>
    <s v="500 W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671010.68999999994"/>
  </r>
  <r>
    <s v="165940"/>
    <s v="165940"/>
    <s v="FAIRMONT HOSP WAC A34"/>
    <s v="7541"/>
    <s v="8163"/>
    <s v="1 MEDICAL CENTER DRIVE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144945.26"/>
  </r>
  <r>
    <s v="165939"/>
    <s v="165939"/>
    <s v="FAIRMONT HOSP PHS"/>
    <s v="7541"/>
    <s v="8163"/>
    <s v="1 MEDICAL CENTER DRIVE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79396.22"/>
  </r>
  <r>
    <s v="165938"/>
    <s v="165938"/>
    <s v="FAIRMONT HOSP  GPO"/>
    <s v="7541"/>
    <s v="8163"/>
    <s v="1325 LOCUST AVE"/>
    <s v="FAIRMON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393931.56"/>
  </r>
  <r>
    <s v="166001"/>
    <s v="166001"/>
    <s v="UNIONTOWN HOSP WAC A34"/>
    <s v="7541"/>
    <s v="8163"/>
    <s v="500 W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799023.07"/>
  </r>
  <r>
    <s v="166020"/>
    <s v="166020"/>
    <s v="UNIONTOWN INFUSION  GPO"/>
    <s v="7541"/>
    <s v="8163"/>
    <s v="500 W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692.93"/>
  </r>
  <r>
    <s v="166000"/>
    <s v="166000"/>
    <s v="UNIONTOWN CLINIC PHS"/>
    <s v="7541"/>
    <s v="8163"/>
    <s v="500 W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56400.18"/>
  </r>
  <r>
    <s v="166190"/>
    <s v="166190"/>
    <s v="WHEELING AMB SURG CTR GPO"/>
    <s v="7541"/>
    <s v="8163"/>
    <s v="68 STATE ROUTE 7"/>
    <s v="BRIDGEPORT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53390.81"/>
  </r>
  <r>
    <s v="170359"/>
    <s v="170359"/>
    <s v="WALG 15443/W VA UNIV  PHS"/>
    <s v="7541"/>
    <s v="8165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70561"/>
    <s v="170561"/>
    <s v="WALG 10876/PRNCTON CH PHS"/>
    <s v="7541"/>
    <s v="8149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177.16"/>
  </r>
  <r>
    <s v="169407"/>
    <s v="169407"/>
    <s v="ST JOSEPHS HOSP AUX PHS"/>
    <s v="7541"/>
    <s v="8163"/>
    <s v="1 AMALIA DR"/>
    <s v="BUCKHANN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67368.18"/>
  </r>
  <r>
    <s v="170350"/>
    <s v="170350"/>
    <s v="WALG 16287/CMDN CLARK PHS"/>
    <s v="7541"/>
    <s v="8149"/>
    <s v="PO BOX 8279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70390"/>
    <s v="170390"/>
    <s v="WALG 16287/BRKELEY MC PHS"/>
    <s v="7541"/>
    <s v="8149"/>
    <s v="PO BOX 826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70377"/>
    <s v="170377"/>
    <s v="WALG 12277/UNITED HC  PHS"/>
    <s v="7541"/>
    <s v="8149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796.2299999999996"/>
  </r>
  <r>
    <s v="170376"/>
    <s v="170376"/>
    <s v="WALG 12276/UNITED HC  PHS"/>
    <s v="7541"/>
    <s v="8149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0658.67"/>
  </r>
  <r>
    <s v="170366"/>
    <s v="170366"/>
    <s v="WALG 19258/W VA UNIV  PHS"/>
    <s v="7541"/>
    <s v="8149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6062.81"/>
  </r>
  <r>
    <s v="170363"/>
    <s v="170363"/>
    <s v="WALG 12276/W VA UNIV  PHS"/>
    <s v="7541"/>
    <s v="8149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7786.39"/>
  </r>
  <r>
    <s v="169444"/>
    <s v="169444"/>
    <s v="BONDS WASH/CCMC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7323.16"/>
  </r>
  <r>
    <s v="170392"/>
    <s v="170392"/>
    <s v="WALG 11677/BRKELEY MC PHS"/>
    <s v="7541"/>
    <s v="8149"/>
    <s v="PO BOX 826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3036.550000000003"/>
  </r>
  <r>
    <s v="170354"/>
    <s v="170354"/>
    <s v="WALG 17113/STJSP BCKN PHS"/>
    <s v="7541"/>
    <s v="8149"/>
    <s v="PO BOX 8277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483.98"/>
  </r>
  <r>
    <s v="170360"/>
    <s v="170360"/>
    <s v="WALG 16287/W VA UNIV  PHS"/>
    <s v="7541"/>
    <s v="8149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5372.46"/>
  </r>
  <r>
    <s v="170391"/>
    <s v="170391"/>
    <s v="WALG 21420/BRKELEY MC PHS"/>
    <s v="7541"/>
    <s v="8120"/>
    <s v="PO BOX 826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1187.94"/>
  </r>
  <r>
    <s v="170383"/>
    <s v="170383"/>
    <s v="WALG 19094/UNITED HC  PHS"/>
    <s v="7541"/>
    <s v="8149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180.91"/>
  </r>
  <r>
    <s v="170371"/>
    <s v="170371"/>
    <s v="WALG 16287/UNITED HC  PHS"/>
    <s v="7541"/>
    <s v="8149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7558.06"/>
  </r>
  <r>
    <s v="170369"/>
    <s v="170369"/>
    <s v="WALG 15443/UNITED HC  PHS"/>
    <s v="7541"/>
    <s v="8165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7558.06"/>
  </r>
  <r>
    <s v="170364"/>
    <s v="170364"/>
    <s v="WALG 12277/W VA UNIV  PHS"/>
    <s v="7541"/>
    <s v="8149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594.0499999999993"/>
  </r>
  <r>
    <s v="169412"/>
    <s v="169412"/>
    <s v="ALLIEDHS/WVUH-HTC PHS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69403"/>
    <s v="169403"/>
    <s v="POTOMAC HOSP AUX PHS"/>
    <s v="7541"/>
    <s v="8120"/>
    <s v="100 PIN OAK LN"/>
    <s v="KEYSER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8966.01"/>
  </r>
  <r>
    <s v="169421"/>
    <s v="169421"/>
    <s v="BIOPLUS SPC FL/UHC PHS"/>
    <s v="7541"/>
    <s v="8195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1912.45"/>
  </r>
  <r>
    <s v="169442"/>
    <s v="169442"/>
    <s v="CAMDEN HOSP AUX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383915.75"/>
  </r>
  <r>
    <s v="169456"/>
    <s v="169456"/>
    <s v="WHEELING HOSP AUX PHS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553369.86"/>
  </r>
  <r>
    <s v="169436"/>
    <s v="169436"/>
    <s v="ALLIED HLT SL/PRINCTN PHS"/>
    <s v="7541"/>
    <s v="8163"/>
    <s v="122 12TH ST"/>
    <s v="PRINCET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6588.52"/>
  </r>
  <r>
    <s v="169423"/>
    <s v="169423"/>
    <s v="BIOPLUS SPC NC/UHC PHS"/>
    <s v="7541"/>
    <s v="8120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69451"/>
    <s v="169451"/>
    <s v="BONDS GRAND/CCMC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05362.11"/>
  </r>
  <r>
    <s v="169431"/>
    <s v="169431"/>
    <s v="REYNOLDS HOSP AUX PHS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03963.83"/>
  </r>
  <r>
    <s v="169419"/>
    <s v="169419"/>
    <s v="UNITED HOSP AUX PHS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103301.99"/>
  </r>
  <r>
    <s v="169410"/>
    <s v="169410"/>
    <s v="WVUH HOSP AUX PHS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210183.46"/>
  </r>
  <r>
    <s v="169408"/>
    <s v="169408"/>
    <s v="UNIONTOWN HOSP AUX PHS"/>
    <s v="7541"/>
    <s v="8163"/>
    <s v="500 W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55102.78"/>
  </r>
  <r>
    <s v="169432"/>
    <s v="169432"/>
    <s v="PRINCETON HOSP AUX PHS"/>
    <s v="7541"/>
    <s v="8120"/>
    <s v="122 12TH ST"/>
    <s v="PRINCET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69426"/>
    <s v="169426"/>
    <s v="BERKELEY HOSP AUX PHS"/>
    <s v="7541"/>
    <s v="8120"/>
    <s v="2500 HOSPITAL DR"/>
    <s v="MARTIN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8905.16"/>
  </r>
  <r>
    <s v="165598"/>
    <s v="165598"/>
    <s v="WHEELING OPT INFUSION GPO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936287.44"/>
  </r>
  <r>
    <s v="173449"/>
    <s v="173449"/>
    <s v="GRANT HOSP EMP GPO"/>
    <s v="7541"/>
    <s v="8120"/>
    <s v="117 HOSPITAL DR"/>
    <s v="PET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514672.09"/>
  </r>
  <r>
    <s v="175868"/>
    <s v="175868"/>
    <s v="WALG 12266/GARRTT RMC PHS"/>
    <s v="7541"/>
    <s v="8120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012.1"/>
  </r>
  <r>
    <s v="165686"/>
    <s v="165686"/>
    <s v="CENTER HOPE&amp;HEAL WAC"/>
    <s v="7541"/>
    <s v="8163"/>
    <s v="751 BENEFACTO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29267.63"/>
  </r>
  <r>
    <s v="176973"/>
    <s v="176973"/>
    <s v="WALG 17319/WHEELINGWV PHS"/>
    <s v="7541"/>
    <s v="8149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6685.36"/>
  </r>
  <r>
    <s v="176985"/>
    <s v="176985"/>
    <s v="MORRISTOWN/BARNESVIL PHS"/>
    <s v="7541"/>
    <s v="8163"/>
    <s v="639 W MAIN ST"/>
    <s v="BARNESVILLE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91067.21"/>
  </r>
  <r>
    <s v="176972"/>
    <s v="176972"/>
    <s v="MOUNDSVILLEPHCY/WHL PHS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64542.52"/>
  </r>
  <r>
    <s v="176969"/>
    <s v="176969"/>
    <s v="WALG 19305/WHEELINGWV PHS"/>
    <s v="7541"/>
    <s v="8149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858.7299999999996"/>
  </r>
  <r>
    <s v="176967"/>
    <s v="176967"/>
    <s v="WALG 17284/WHEELINGWV PHS"/>
    <s v="7541"/>
    <s v="8149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020.18"/>
  </r>
  <r>
    <s v="176971"/>
    <s v="176971"/>
    <s v="ALLIEDHS/WHL PHS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504952.71"/>
  </r>
  <r>
    <s v="176994"/>
    <s v="176994"/>
    <s v="WALG 19334/BRAXTON WV PHS"/>
    <s v="7541"/>
    <s v="8149"/>
    <s v="100 HOYLMAN DR"/>
    <s v="GASSAWA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5593.27"/>
  </r>
  <r>
    <s v="177058"/>
    <s v="177058"/>
    <s v="WALG 17280/JACKSON WV PHS"/>
    <s v="7541"/>
    <s v="8149"/>
    <s v="122 PINNELL ST"/>
    <s v="RIPLE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3277.45"/>
  </r>
  <r>
    <s v="177047"/>
    <s v="177047"/>
    <s v="ALLIEDHS/PVH  PHS"/>
    <s v="7541"/>
    <s v="8163"/>
    <s v="100 PIN OAK LN"/>
    <s v="KEYSER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779.03"/>
  </r>
  <r>
    <s v="177061"/>
    <s v="177061"/>
    <s v="WALG 17116/JACKSON WV PHS"/>
    <s v="7541"/>
    <s v="8149"/>
    <s v="122 PINNELL ST"/>
    <s v="RIPLEY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5671.84"/>
  </r>
  <r>
    <s v="177095"/>
    <s v="177095"/>
    <s v="WALG 19990/SUMRVLL WV PHS"/>
    <s v="7541"/>
    <s v="8149"/>
    <s v="400 FAIRVIEW HEIGHTS RD"/>
    <s v="SUMMERSVIL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5885.85"/>
  </r>
  <r>
    <s v="177092"/>
    <s v="177092"/>
    <s v="ALLIEDHS/SJH PHS"/>
    <s v="7541"/>
    <s v="8163"/>
    <s v="1 AMALIA DR"/>
    <s v="BUCKHANN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49392.14"/>
  </r>
  <r>
    <s v="177158"/>
    <s v="177158"/>
    <s v="ACCREDO WRN/WVUH-HTC PHS"/>
    <s v="7541"/>
    <s v="8162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831593.54"/>
  </r>
  <r>
    <s v="177156"/>
    <s v="177156"/>
    <s v="BELLDINAS/WVUH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9249.9599999999991"/>
  </r>
  <r>
    <s v="181074"/>
    <s v="181074"/>
    <s v="GARRETT INFUSION WAC A34"/>
    <s v="7541"/>
    <s v="8120"/>
    <s v="251 N 4TH ST"/>
    <s v="OAKLAND"/>
    <s v="MD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198112.06"/>
  </r>
  <r>
    <s v="181071"/>
    <s v="181071"/>
    <s v="GARRETT INFUSION 340B PHS"/>
    <s v="7541"/>
    <s v="8120"/>
    <s v="251 N 4TH ST"/>
    <s v="OAKLAND"/>
    <s v="MD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471256.16"/>
  </r>
  <r>
    <s v="181070"/>
    <s v="181070"/>
    <s v="GARRETT INFUSION GPO"/>
    <s v="7541"/>
    <s v="8120"/>
    <s v="251 N 4TH ST"/>
    <s v="OAKLAND"/>
    <s v="MD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25.3"/>
  </r>
  <r>
    <s v="182914"/>
    <s v="182914"/>
    <s v="OPTN CRE LSV/WVUH-HTC PHS"/>
    <s v="7541"/>
    <s v="8163"/>
    <s v="1085 VAN VOORHIES DR #50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99398.46"/>
  </r>
  <r>
    <s v="182911"/>
    <s v="182911"/>
    <s v="ACCREDO WRN/WVU HOSPS PHS"/>
    <s v="7541"/>
    <s v="8162"/>
    <s v="1085 VAN VOORHIES DR #50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31906.25"/>
  </r>
  <r>
    <s v="181717"/>
    <s v="181717"/>
    <s v="WALMART 2894/GARRETT  PHS"/>
    <s v="7541"/>
    <s v="8120"/>
    <s v="251 NORTH FOURTH ST"/>
    <s v="OAKLAND"/>
    <s v="MD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0858.669999999998"/>
  </r>
  <r>
    <s v="184061"/>
    <s v="184061"/>
    <s v="SUMMERSVILLE RMC IP MPB"/>
    <s v="7541"/>
    <s v="8149"/>
    <s v="400 FAIRVIEW HEIGHTS RD"/>
    <s v="SUMMERSVILLE"/>
    <s v="WV"/>
    <x v="5"/>
    <s v="FSL"/>
    <s v=""/>
    <s v="Ben Millrany"/>
    <s v="Holly Baldwin"/>
    <s v="Ross Hayes"/>
    <s v="MHS"/>
    <s v="07"/>
    <s v="ALLIED HEALTH SOURCING SOLUTIO"/>
    <s v="Ben Millrany"/>
    <s v="WEST VIRGINIA UHS"/>
    <s v=""/>
    <s v=""/>
    <s v="PREMIER"/>
    <s v="WEST VIRGINIA UHS"/>
    <s v="ALLIED HEALTH SS"/>
    <s v="true"/>
    <n v="38698.379999999997"/>
  </r>
  <r>
    <s v="185426"/>
    <s v="185426"/>
    <s v="WHEELING CLINIC VACCINE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247329.78"/>
  </r>
  <r>
    <s v="185102"/>
    <s v="185102"/>
    <s v="UNITED RETAIL POS WAC A34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66463.37"/>
  </r>
  <r>
    <s v="185109"/>
    <s v="185109"/>
    <s v="GRANT INFUSION GPO"/>
    <s v="7541"/>
    <s v="8120"/>
    <s v="117 HOSPITAL DR"/>
    <s v="PET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063964.82"/>
  </r>
  <r>
    <s v="185430"/>
    <s v="185430"/>
    <s v="BERKELEY CLINIC GPO"/>
    <s v="7541"/>
    <s v="8120"/>
    <s v="2500 HOSPITAL DR"/>
    <s v="MARTIN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804810.43"/>
  </r>
  <r>
    <s v="185456"/>
    <s v="185456"/>
    <s v="REYNOLDS CLINIC GPO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707892.16"/>
  </r>
  <r>
    <s v="185114"/>
    <s v="185114"/>
    <s v="GRANT CLINIC GPO"/>
    <s v="7541"/>
    <s v="8120"/>
    <s v="117 HOSPITAL DR"/>
    <s v="PET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8269.51"/>
  </r>
  <r>
    <s v="184967"/>
    <s v="184967"/>
    <s v="GRANT CLINIC PHS"/>
    <s v="7541"/>
    <s v="8120"/>
    <s v="117 HOSPITAL DRIVE"/>
    <s v="PET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853.89"/>
  </r>
  <r>
    <s v="184956"/>
    <s v="184956"/>
    <s v="GRANT INFUSION PHS"/>
    <s v="7541"/>
    <s v="8120"/>
    <s v="117 HOSPITAL DRIVE"/>
    <s v="PET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124962.7799999998"/>
  </r>
  <r>
    <s v="185474"/>
    <s v="185474"/>
    <s v="CAMDEN HOSP CLINIC GPO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151266.82999999999"/>
  </r>
  <r>
    <s v="177331"/>
    <s v="177331"/>
    <s v="WATERFRONTPHCY/WVUH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3762.509999999995"/>
  </r>
  <r>
    <s v="177502"/>
    <s v="177502"/>
    <s v="ALLIEDHS/RMH PHS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33418.09"/>
  </r>
  <r>
    <s v="177376"/>
    <s v="177376"/>
    <s v="WALG 11238/WVU HSPTLS PHS"/>
    <s v="7541"/>
    <s v="8149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7245.47"/>
  </r>
  <r>
    <s v="177354"/>
    <s v="177354"/>
    <s v="PIERPONTLANDING/WVUH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8325.04"/>
  </r>
  <r>
    <s v="177380"/>
    <s v="177380"/>
    <s v="WALG 12266/WVU HSPTLS PHS"/>
    <s v="7541"/>
    <s v="8120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5684.86"/>
  </r>
  <r>
    <s v="177336"/>
    <s v="177336"/>
    <s v="WALG 09804/WVU HSPTLS PHS"/>
    <s v="7541"/>
    <s v="8149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4997.93"/>
  </r>
  <r>
    <s v="177333"/>
    <s v="177333"/>
    <s v="WALG 09343/WVU HSPTLS PHS"/>
    <s v="7541"/>
    <s v="8149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1595.06"/>
  </r>
  <r>
    <s v="177316"/>
    <s v="177316"/>
    <s v="ALLIEDHS/WVUH HI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5863.19"/>
  </r>
  <r>
    <s v="177471"/>
    <s v="177471"/>
    <s v="WALG 17405/UNITED HSP PHS"/>
    <s v="7541"/>
    <s v="8149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490.42"/>
  </r>
  <r>
    <s v="177466"/>
    <s v="177466"/>
    <s v="ALLIEDHS/UHC PHS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916321.12"/>
  </r>
  <r>
    <s v="177433"/>
    <s v="177433"/>
    <s v="ALLIEDHS/UTN PHS"/>
    <s v="7541"/>
    <s v="8163"/>
    <s v="500 W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1712.94"/>
  </r>
  <r>
    <s v="177420"/>
    <s v="177420"/>
    <s v="WALG 17700/WVU HSPTLS PHS"/>
    <s v="7541"/>
    <s v="8149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9551.17"/>
  </r>
  <r>
    <s v="177511"/>
    <s v="177511"/>
    <s v="WALG 17949/REYNOLDSMH PHS"/>
    <s v="7541"/>
    <s v="8149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7793.1"/>
  </r>
  <r>
    <s v="177321"/>
    <s v="177321"/>
    <s v="ALLIEDHS/WVUH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902911.23"/>
  </r>
  <r>
    <s v="177468"/>
    <s v="177468"/>
    <s v="ALLIEDHS/UHC HI PHS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5393.31"/>
  </r>
  <r>
    <s v="177464"/>
    <s v="177464"/>
    <s v="WHITEHALLPHCY/UHC PHS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6943.93"/>
  </r>
  <r>
    <s v="177497"/>
    <s v="177497"/>
    <s v="WALG 19305/REYNOLDSMH PHS"/>
    <s v="7541"/>
    <s v="8149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138.2299999999996"/>
  </r>
  <r>
    <s v="177554"/>
    <s v="177554"/>
    <s v="COXFAMGFLD/CCMC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2924.96"/>
  </r>
  <r>
    <s v="177556"/>
    <s v="177556"/>
    <s v="COXFAMPW/CCMC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73161.11"/>
  </r>
  <r>
    <s v="177528"/>
    <s v="177528"/>
    <s v="WALG 19614/CAMDN CLRK PHS"/>
    <s v="7541"/>
    <s v="8149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66584.39"/>
  </r>
  <r>
    <s v="177525"/>
    <s v="177525"/>
    <s v="WALG 19848/CAMDN CLRK PHS"/>
    <s v="7541"/>
    <s v="8149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53774.87"/>
  </r>
  <r>
    <s v="177514"/>
    <s v="177514"/>
    <s v="AHS/BMC PHS"/>
    <s v="7541"/>
    <s v="8163"/>
    <s v="2500 HOSPITAL DR"/>
    <s v="MARTIN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60638.68"/>
  </r>
  <r>
    <s v="177563"/>
    <s v="177563"/>
    <s v="PHILLIPSPHCY/CCMC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7525.75"/>
  </r>
  <r>
    <s v="177557"/>
    <s v="177557"/>
    <s v="COXFAMPARS/CCMC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697.09"/>
  </r>
  <r>
    <s v="177513"/>
    <s v="177513"/>
    <s v="WALG 17319/REYNOLDSMH PHS"/>
    <s v="7541"/>
    <s v="8149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4138.92"/>
  </r>
  <r>
    <s v="177482"/>
    <s v="177482"/>
    <s v="WALG 09804/UNTOWN WV  PHS"/>
    <s v="7541"/>
    <s v="8149"/>
    <s v="500 W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8023.36"/>
  </r>
  <r>
    <s v="186167"/>
    <s v="186167"/>
    <s v="HVHS BEAVER PURCHASING"/>
    <s v="7541"/>
    <s v="8163"/>
    <s v="1000 DUTCH RIDGE RD"/>
    <s v="BEAVER"/>
    <s v="PA"/>
    <x v="5"/>
    <s v="FSL"/>
    <s v=""/>
    <s v="Ben Millrany"/>
    <s v="Holly Baldwin"/>
    <s v="Ross Hayes"/>
    <s v="MHS"/>
    <s v="09"/>
    <s v="ALLIED HEALTH SOURCING SOLUTIO"/>
    <s v="Ben Millrany"/>
    <s v="HERITAGE VALLEY HEALTH SYS"/>
    <s v=""/>
    <s v=""/>
    <s v="PREMIER"/>
    <s v="HERITAGE VALLEY HEALTH SYS"/>
    <s v="ALLIED HEALTH SS"/>
    <s v="true"/>
    <n v="189104.76"/>
  </r>
  <r>
    <s v="186166"/>
    <s v="186166"/>
    <s v="HVHS BEAVER EMP OU"/>
    <s v="7541"/>
    <s v="8163"/>
    <s v="1000 DUTCH RIDGE RD"/>
    <s v="BEAVER"/>
    <s v="PA"/>
    <x v="5"/>
    <s v="FSL"/>
    <s v=""/>
    <s v="Ben Millrany"/>
    <s v="Holly Baldwin"/>
    <s v="Ross Hayes"/>
    <s v="MHS"/>
    <s v="09"/>
    <s v="ALLIED HEALTH SOURCING SOLUTIO"/>
    <s v="Ben Millrany"/>
    <s v="HERITAGE VALLEY HEALTH SYS"/>
    <s v=""/>
    <s v=""/>
    <s v="PREMIER"/>
    <s v="HERITAGE VALLEY HEALTH SYS"/>
    <s v="ALLIED HEALTH SS"/>
    <s v="true"/>
    <n v="864269.36"/>
  </r>
  <r>
    <s v="186165"/>
    <s v="186165"/>
    <s v="HVHS BEAVER OP RETAIL"/>
    <s v="7541"/>
    <s v="8163"/>
    <s v="1000 DUTCH RIDGE RD"/>
    <s v="BEAVER"/>
    <s v="PA"/>
    <x v="5"/>
    <s v="FSL"/>
    <s v=""/>
    <s v="Ben Millrany"/>
    <s v="Holly Baldwin"/>
    <s v="Ross Hayes"/>
    <s v="MHS"/>
    <s v="09"/>
    <s v="ALLIED HEALTH SOURCING SOLUTIO"/>
    <s v="Ben Millrany"/>
    <s v="HERITAGE VALLEY HEALTH SYS"/>
    <s v=""/>
    <s v=""/>
    <s v="PREMIER"/>
    <s v="HERITAGE VALLEY HEALTH SYS"/>
    <s v="ALLIED HEALTH SS"/>
    <s v="true"/>
    <n v="374039.25"/>
  </r>
  <r>
    <s v="186164"/>
    <s v="186164"/>
    <s v="HVHS BEAVER INPT"/>
    <s v="7541"/>
    <s v="8163"/>
    <s v="1000 DUTCH RIDGE RD"/>
    <s v="BEAVER"/>
    <s v="PA"/>
    <x v="5"/>
    <s v="FSL"/>
    <s v=""/>
    <s v="Ben Millrany"/>
    <s v="Holly Baldwin"/>
    <s v="Ross Hayes"/>
    <s v="MHS"/>
    <s v="09"/>
    <s v="ALLIED HEALTH SOURCING SOLUTIO"/>
    <s v="Ben Millrany"/>
    <s v="HERITAGE VALLEY HEALTH SYS"/>
    <s v=""/>
    <s v=""/>
    <s v="PREMIER"/>
    <s v="HERITAGE VALLEY HEALTH SYS"/>
    <s v="ALLIED HEALTH SS"/>
    <s v="true"/>
    <n v="2902733.19"/>
  </r>
  <r>
    <s v="186463"/>
    <s v="186463"/>
    <s v="HVHS SEWICKLEY INPT"/>
    <s v="7541"/>
    <s v="8163"/>
    <s v="720 BLACKBURN RD"/>
    <s v="SEWICKLEY"/>
    <s v="PA"/>
    <x v="5"/>
    <s v="FSL"/>
    <s v=""/>
    <s v="Ben Millrany"/>
    <s v="Holly Baldwin"/>
    <s v="Ross Hayes"/>
    <s v="MHS"/>
    <s v="09"/>
    <s v="ALLIED HEALTH SOURCING SOLUTIO"/>
    <s v="Ben Millrany"/>
    <s v="HERITAGE VALLEY HEALTH SYS"/>
    <s v=""/>
    <s v=""/>
    <s v="PREMIER"/>
    <s v="HERITAGE VALLEY HEALTH SYS"/>
    <s v="ALLIED HEALTH SS"/>
    <s v="true"/>
    <n v="1293475.83"/>
  </r>
  <r>
    <s v="186464"/>
    <s v="186464"/>
    <s v="HVHS SEWICKLEY PURCHASING"/>
    <s v="7541"/>
    <s v="8163"/>
    <s v="720 BLACKBURN RD"/>
    <s v="SEWICKLEY"/>
    <s v="PA"/>
    <x v="5"/>
    <s v="FSL"/>
    <s v=""/>
    <s v="Ben Millrany"/>
    <s v="Holly Baldwin"/>
    <s v="Ross Hayes"/>
    <s v="MHS"/>
    <s v="09"/>
    <s v="ALLIED HEALTH SOURCING SOLUTIO"/>
    <s v="Ben Millrany"/>
    <s v="HERITAGE VALLEY HEALTH SYS"/>
    <s v=""/>
    <s v=""/>
    <s v="PREMIER"/>
    <s v="HERITAGE VALLEY HEALTH SYS"/>
    <s v="ALLIED HEALTH SS"/>
    <s v="true"/>
    <n v="104972.87"/>
  </r>
  <r>
    <s v="186459"/>
    <s v="186459"/>
    <s v="HVHS SEWICKLEY OP RETAIL"/>
    <s v="7541"/>
    <s v="8163"/>
    <s v="720 BLACKBURN RD"/>
    <s v="SEWICKLEY"/>
    <s v="PA"/>
    <x v="5"/>
    <s v="FSL"/>
    <s v=""/>
    <s v="Ben Millrany"/>
    <s v="Holly Baldwin"/>
    <s v="Ross Hayes"/>
    <s v="MHS"/>
    <s v="09"/>
    <s v="ALLIED HEALTH SOURCING SOLUTIO"/>
    <s v="Ben Millrany"/>
    <s v="HERITAGE VALLEY HEALTH SYS"/>
    <s v=""/>
    <s v=""/>
    <s v="PREMIER"/>
    <s v="HERITAGE VALLEY HEALTH SYS"/>
    <s v="ALLIED HEALTH SS"/>
    <s v="true"/>
    <n v="192707.20000000001"/>
  </r>
  <r>
    <s v="186456"/>
    <s v="186456"/>
    <s v="HVHS BEAVER PHYP"/>
    <s v="7541"/>
    <s v="8163"/>
    <s v="1000 DUTCH RIDGE RD"/>
    <s v="BEAVER"/>
    <s v="PA"/>
    <x v="5"/>
    <s v="FSL"/>
    <s v=""/>
    <s v="Ben Millrany"/>
    <s v="Holly Baldwin"/>
    <s v="Ross Hayes"/>
    <s v="MHS"/>
    <s v="09"/>
    <s v="ALLIED HEALTH SOURCING SOLUTIO"/>
    <s v="Ben Millrany"/>
    <s v="HERITAGE VALLEY HEALTH SYS"/>
    <s v=""/>
    <s v=""/>
    <s v="PREMIER"/>
    <s v="HERITAGE VALLEY HEALTH SYS"/>
    <s v="ALLIED HEALTH SS"/>
    <s v="true"/>
    <n v="2055715.98"/>
  </r>
  <r>
    <s v="186466"/>
    <s v="186466"/>
    <s v="HVHS SEWICKLEY EMP OU"/>
    <s v="7541"/>
    <s v="8163"/>
    <s v="720 BLACKBURN RD"/>
    <s v="SEWICKLEY"/>
    <s v="PA"/>
    <x v="5"/>
    <s v="FSL"/>
    <s v=""/>
    <s v="Ben Millrany"/>
    <s v="Holly Baldwin"/>
    <s v="Ross Hayes"/>
    <s v="MHS"/>
    <s v="09"/>
    <s v="ALLIED HEALTH SOURCING SOLUTIO"/>
    <s v="Ben Millrany"/>
    <s v="HERITAGE VALLEY HEALTH SYS"/>
    <s v=""/>
    <s v=""/>
    <s v="PREMIER"/>
    <s v="HERITAGE VALLEY HEALTH SYS"/>
    <s v="ALLIED HEALTH SS"/>
    <s v="true"/>
    <n v="907480.52"/>
  </r>
  <r>
    <s v="186594"/>
    <s v="186594"/>
    <s v="HVHS KENNEDY INPT"/>
    <s v="7541"/>
    <s v="8163"/>
    <s v="25 HECKEL RD"/>
    <s v="MC KEES ROCKS"/>
    <s v="PA"/>
    <x v="5"/>
    <s v="FSL"/>
    <s v=""/>
    <s v="Ben Millrany"/>
    <s v="Holly Baldwin"/>
    <s v="Ross Hayes"/>
    <s v="MHS"/>
    <s v="09"/>
    <s v="ALLIED HEALTH SOURCING SOLUTIO"/>
    <s v="Ben Millrany"/>
    <s v="HERITAGE VALLEY HEALTH SYS"/>
    <s v=""/>
    <s v=""/>
    <s v="PREMIER"/>
    <s v="HERITAGE VALLEY HEALTH SYS"/>
    <s v="ALLIED HEALTH SS"/>
    <s v="true"/>
    <n v="322474.09999999998"/>
  </r>
  <r>
    <s v="186596"/>
    <s v="186596"/>
    <s v="HVHS KENNEDY PURCHASING"/>
    <s v="7541"/>
    <s v="8163"/>
    <s v="25 HECKEL RD"/>
    <s v="MC KEES ROCKS"/>
    <s v="PA"/>
    <x v="5"/>
    <s v="FSL"/>
    <s v=""/>
    <s v="Ben Millrany"/>
    <s v="Holly Baldwin"/>
    <s v="Ross Hayes"/>
    <s v="MHS"/>
    <s v="09"/>
    <s v="ALLIED HEALTH SOURCING SOLUTIO"/>
    <s v="Ben Millrany"/>
    <s v="HERITAGE VALLEY HEALTH SYS"/>
    <s v=""/>
    <s v=""/>
    <s v="PREMIER"/>
    <s v="HERITAGE VALLEY HEALTH SYS"/>
    <s v="ALLIED HEALTH SS"/>
    <s v="true"/>
    <n v="22360.38"/>
  </r>
  <r>
    <s v="187149"/>
    <s v="187149"/>
    <s v="GARRETT CLINIC WAC A34"/>
    <s v="7541"/>
    <s v="8120"/>
    <s v="251 N 4TH ST"/>
    <s v="OAKLAND"/>
    <s v="MD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0"/>
  </r>
  <r>
    <s v="187147"/>
    <s v="187147"/>
    <s v="GARRETT CLINIC GPO"/>
    <s v="7541"/>
    <s v="8120"/>
    <s v="251 N FOURTH ST"/>
    <s v="OAKLAND"/>
    <s v="MD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EST VIRGINIA UHS"/>
    <s v="ALLIED HEALTH SS"/>
    <s v="true"/>
    <n v="0"/>
  </r>
  <r>
    <s v="186961"/>
    <s v="186961"/>
    <s v="GARRETT CLINIC PHS"/>
    <s v="7541"/>
    <s v="8120"/>
    <s v="251 N FOURTH ST"/>
    <s v="OAKLAND"/>
    <s v="MD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77523"/>
    <s v="177523"/>
    <s v="ALLIEDHS/CCMC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84402.31"/>
  </r>
  <r>
    <s v="193775"/>
    <s v="193775"/>
    <s v="WVUH SP/BMC PHS"/>
    <s v="7541"/>
    <s v="8163"/>
    <s v="2500 HOSPITAL DR"/>
    <s v="MARTIN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091307.72"/>
  </r>
  <r>
    <s v="193739"/>
    <s v="193739"/>
    <s v="WVUH HI PHS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395842.36"/>
  </r>
  <r>
    <s v="193776"/>
    <s v="193776"/>
    <s v="WVUH SP/CCMC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303523.54"/>
  </r>
  <r>
    <s v="193754"/>
    <s v="193754"/>
    <s v="WVUH SP/WHL PHS"/>
    <s v="7541"/>
    <s v="8163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769921.81"/>
  </r>
  <r>
    <s v="193746"/>
    <s v="193746"/>
    <s v="WVUH SP PHS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5438131.969999999"/>
  </r>
  <r>
    <s v="193772"/>
    <s v="193772"/>
    <s v="WVUH HI/UHC HI PHS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3556.49"/>
  </r>
  <r>
    <s v="193764"/>
    <s v="193764"/>
    <s v="WVUH SP/UTN PHS"/>
    <s v="7541"/>
    <s v="8163"/>
    <s v="500 W BERKELEY ST"/>
    <s v="UNIONTOWN"/>
    <s v="PA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26658.02"/>
  </r>
  <r>
    <s v="193738"/>
    <s v="193738"/>
    <s v="WVUH HI WACA34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2920018.34"/>
  </r>
  <r>
    <s v="193745"/>
    <s v="193745"/>
    <s v="WVUH SP WACA34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WAC A34"/>
    <s v="ALLIED HEALTH SS"/>
    <s v="true"/>
    <n v="100045643.45999999"/>
  </r>
  <r>
    <s v="193750"/>
    <s v="193750"/>
    <s v="WVUH SP/PRN PHS"/>
    <s v="7541"/>
    <s v="8163"/>
    <s v="122 12TH ST"/>
    <s v="PRINCET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29732.11"/>
  </r>
  <r>
    <s v="193749"/>
    <s v="193749"/>
    <s v="WVUH SP-HTC PHS"/>
    <s v="7541"/>
    <s v="8163"/>
    <s v="1 MEDICAL CENTER DR #8045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93773"/>
    <s v="193773"/>
    <s v="WVUH SP/RMH PHS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47111.74"/>
  </r>
  <r>
    <s v="193765"/>
    <s v="193765"/>
    <s v="WVUH SP/UHC PHS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5091985.34"/>
  </r>
  <r>
    <s v="193760"/>
    <s v="193760"/>
    <s v="WVUH SP/SJH PHS"/>
    <s v="7541"/>
    <s v="8163"/>
    <s v="1 AMALIA DR"/>
    <s v="BUCKHANN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57591.43"/>
  </r>
  <r>
    <s v="193757"/>
    <s v="193757"/>
    <s v="WVUH SP/PVH  PHS"/>
    <s v="7541"/>
    <s v="8163"/>
    <s v="100 PIN OAK LN"/>
    <s v="KEYSER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0472.86"/>
  </r>
  <r>
    <s v="192460"/>
    <s v="192460"/>
    <s v="CAREMARK KS SP/WHLING PHS"/>
    <s v="7541"/>
    <s v="8145"/>
    <s v="1 MEDICAL PARK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93373"/>
    <s v="193373"/>
    <s v="CAREMARK KS SP/CMCLRK PHS"/>
    <s v="7541"/>
    <s v="8145"/>
    <s v="800 GARFILE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94640"/>
    <s v="194640"/>
    <s v="WALG 19801/GRANTMEMHS PHS"/>
    <s v="7541"/>
    <s v="8149"/>
    <s v="1 MEDICAL CENTER DRIVE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282.76"/>
  </r>
  <r>
    <s v="177530"/>
    <s v="177530"/>
    <s v="CUSTERPHARM/HARRISON PHS"/>
    <s v="7541"/>
    <s v="8163"/>
    <s v="951 E MARKET STREET"/>
    <s v="CADIZ"/>
    <s v="OH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34055.03"/>
  </r>
  <r>
    <s v="177522"/>
    <s v="177522"/>
    <s v="WALG 15438/CAMDN CLRK PHS"/>
    <s v="7541"/>
    <s v="8162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77461"/>
    <s v="177461"/>
    <s v="BIOSCRIPT/UHC PHS"/>
    <s v="7541"/>
    <s v="8163"/>
    <s v="327 MEDICAL PARK DR"/>
    <s v="BRIDGEPORT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77349"/>
    <s v="177349"/>
    <s v="OPTION CARE LSV/WVUH 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343866.66"/>
  </r>
  <r>
    <s v="177348"/>
    <s v="177348"/>
    <s v="BIOSCRIPT/WVUH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77507"/>
    <s v="177507"/>
    <s v="MOUNDSVILLEPHCY/RMH PHS"/>
    <s v="7541"/>
    <s v="8163"/>
    <s v="800 WHEELING AVE"/>
    <s v="GLEN DALE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575163.12"/>
  </r>
  <r>
    <s v="177492"/>
    <s v="177492"/>
    <s v="FOURSEASONS/PRINCETON PHS"/>
    <s v="7541"/>
    <s v="8120"/>
    <s v="122 12TH ST"/>
    <s v="PRINCET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757.94"/>
  </r>
  <r>
    <s v="177488"/>
    <s v="177488"/>
    <s v="ALLIEDHS/PRINCETON PHS"/>
    <s v="7541"/>
    <s v="8163"/>
    <s v="122 12TH ST"/>
    <s v="PRINCETO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2569.360000000001"/>
  </r>
  <r>
    <s v="177406"/>
    <s v="177406"/>
    <s v="WALG 15438/WVU HSPTLS PHS"/>
    <s v="7541"/>
    <s v="8162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77377"/>
    <s v="177377"/>
    <s v="WHITEHALLPHCY/WVUH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7037.96"/>
  </r>
  <r>
    <s v="177317"/>
    <s v="177317"/>
    <s v="ALLIEDPHCY/WVHUH PHS"/>
    <s v="7541"/>
    <s v="8163"/>
    <s v="1 MEDICAL CENTER DR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96996"/>
    <s v="196996"/>
    <s v="HVHS ENCOMPASS"/>
    <s v="7541"/>
    <s v="8163"/>
    <s v="25 HECKEL RD"/>
    <s v="MC KEES ROCKS"/>
    <s v="PA"/>
    <x v="5"/>
    <s v="FSL"/>
    <s v=""/>
    <s v="Ben Millrany"/>
    <s v="Holly Baldwin"/>
    <s v="Ross Hayes"/>
    <s v="MHS"/>
    <s v="09"/>
    <s v="ALLIED HEALTH SOURCING SOLUTIO"/>
    <s v="Ben Millrany"/>
    <s v="HERITAGE VALLEY HEALTH SYS"/>
    <s v=""/>
    <s v=""/>
    <s v="PREMIER"/>
    <s v="HERITAGE VALLEY HEALTH SYS"/>
    <s v="ALLIED HEALTH SS"/>
    <s v="true"/>
    <n v="48554.28"/>
  </r>
  <r>
    <s v="123106"/>
    <s v="123106"/>
    <s v="CVS CRMRK2921/WHEELNG PHS"/>
    <s v="7541"/>
    <s v="8163"/>
    <s v="PO BOX 8030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81381.97"/>
  </r>
  <r>
    <s v="123105"/>
    <s v="123105"/>
    <s v="ACS PHCY/CAMDEN CLARK PHS"/>
    <s v="7541"/>
    <s v="8195"/>
    <s v="PO BOX 8279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7635.97"/>
  </r>
  <r>
    <s v="123101"/>
    <s v="123101"/>
    <s v="CAREMARK MI SP/CMCLRK PHS"/>
    <s v="7541"/>
    <s v="8162"/>
    <s v="PO BOX 8279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"/>
  </r>
  <r>
    <s v="123103"/>
    <s v="123103"/>
    <s v="CAREMARK NJ SP/CMCLRK PHS"/>
    <s v="7541"/>
    <s v="8155"/>
    <s v="PO BOX 8279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876.71"/>
  </r>
  <r>
    <s v="123910"/>
    <s v="123910"/>
    <s v="CAREMARK NJ SP/UNTDHC PHS"/>
    <s v="7541"/>
    <s v="8155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9944.9"/>
  </r>
  <r>
    <s v="123867"/>
    <s v="123867"/>
    <s v="CAREMARK TX SP/WVA UN PHS"/>
    <s v="7541"/>
    <s v="8165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75757.06"/>
  </r>
  <r>
    <s v="123866"/>
    <s v="123866"/>
    <s v="CAREMARK NC SP/CCLARK PHS"/>
    <s v="7541"/>
    <s v="8120"/>
    <s v="800 GARFIELD AVE"/>
    <s v="PARK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7133.14"/>
  </r>
  <r>
    <s v="123917"/>
    <s v="123917"/>
    <s v="CAREMRK ADV TCH/WLING PHS"/>
    <s v="7541"/>
    <s v="8144"/>
    <s v="PO BOX 8030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0993.09"/>
  </r>
  <r>
    <s v="123918"/>
    <s v="123918"/>
    <s v="CAREMRK WBP FDC/WLING PHS"/>
    <s v="7541"/>
    <s v="8155"/>
    <s v="PO BOX 8030"/>
    <s v="WHEELIN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45620.82999999999"/>
  </r>
  <r>
    <s v="123916"/>
    <s v="123916"/>
    <s v="CVS CRMRK2921/RYNOLDS PHS"/>
    <s v="7541"/>
    <s v="8163"/>
    <s v="PO BOX 829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57506.03"/>
  </r>
  <r>
    <s v="123913"/>
    <s v="123913"/>
    <s v="CAREMRK WBP FDC/RYNLD PHS"/>
    <s v="7541"/>
    <s v="8155"/>
    <s v="PO BOX 829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9727.06"/>
  </r>
  <r>
    <s v="123912"/>
    <s v="123912"/>
    <s v="CAREMRK ADV TCH/RYNLD PHS"/>
    <s v="7541"/>
    <s v="8144"/>
    <s v="PO BOX 829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473.51"/>
  </r>
  <r>
    <s v="123911"/>
    <s v="123911"/>
    <s v="CAREMARK NC SP/UNTDHC PHS"/>
    <s v="7541"/>
    <s v="8120"/>
    <s v="PO BOX 828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0.27"/>
  </r>
  <r>
    <s v="130643"/>
    <s v="130643"/>
    <s v="CAREMARK FL SP/WVA UH PHS"/>
    <s v="7541"/>
    <s v="8195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6596.95"/>
  </r>
  <r>
    <s v="137685"/>
    <s v="137685"/>
    <s v="CVS CRMRK2921/PRINCTN PHS"/>
    <s v="7541"/>
    <s v="8163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140171.82"/>
  </r>
  <r>
    <s v="138188"/>
    <s v="138188"/>
    <s v="JUDYS DRUG/GRANT MEM  PHS"/>
    <s v="7541"/>
    <s v="8120"/>
    <s v="PO BOX 1019"/>
    <s v="PETERSBURG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23698.55"/>
  </r>
  <r>
    <s v="138793"/>
    <s v="138793"/>
    <s v="WALMART 1763/PRINCETN PHS"/>
    <s v="7541"/>
    <s v="8120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64061.38"/>
  </r>
  <r>
    <s v="138791"/>
    <s v="138791"/>
    <s v="WALMART 2933/PRINCETN PHS"/>
    <s v="7541"/>
    <s v="8120"/>
    <s v="PO BOX 8030"/>
    <s v="MORGANTOWN"/>
    <s v="WV"/>
    <x v="5"/>
    <s v="FSL"/>
    <s v=""/>
    <s v="Ben Millrany"/>
    <s v="Holly Baldwin"/>
    <s v="Ross Hayes"/>
    <s v="MHS"/>
    <s v="09"/>
    <s v="ALLIED HEALTH SOURCING SOLUTIO"/>
    <s v="Ben Millrany"/>
    <s v="WEST VIRGINIA UHS"/>
    <s v=""/>
    <s v=""/>
    <s v="PREMIER"/>
    <s v="PHS PRIME VENDOR"/>
    <s v="ALLIED HEALTH SS PHS"/>
    <s v="true"/>
    <n v="36761.360000000001"/>
  </r>
  <r>
    <s v="808583"/>
    <s v="808583"/>
    <s v="BERK/CTY HOS CANC PHS MPB"/>
    <s v="7541"/>
    <s v="8149"/>
    <s v="2000 FOUNDATION DRIVE"/>
    <s v="MARTINSBURG"/>
    <s v="WV"/>
    <x v="5"/>
    <s v="FSL"/>
    <s v=""/>
    <s v="Ben Millrany"/>
    <s v="Holly Baldwin"/>
    <s v="Ross Hayes"/>
    <s v="MHS"/>
    <s v="07"/>
    <s v="ALLIED HEALTH SOURCING SOLUTIO"/>
    <s v="Ben Millrany"/>
    <s v="WEST VIRGINIA UHS"/>
    <s v=""/>
    <s v=""/>
    <s v="PREMIER"/>
    <s v="PHS PRIME VENDOR"/>
    <s v="ALLIED HEALTH SS PHS"/>
    <s v="true"/>
    <n v="157227.94"/>
  </r>
  <r>
    <s v="691858"/>
    <s v="691858"/>
    <s v="STJUDE CHLD HSP AMBUL PHS"/>
    <s v="7535"/>
    <s v="8149"/>
    <s v="262 DANNY THOMAS PLACE"/>
    <s v="MEMPHIS"/>
    <s v="TN"/>
    <x v="6"/>
    <s v="KAE"/>
    <s v="Ben Millrany"/>
    <s v="Ben Millrany"/>
    <s v="Holly Baldwin"/>
    <s v="Ross Hayes"/>
    <s v="MHS"/>
    <s v="09"/>
    <s v="CHCA - ST JUDE CHILDRENS"/>
    <s v="Ben Millrany"/>
    <s v="CHCA - ST JUDE CHILDRENS"/>
    <s v=""/>
    <s v=""/>
    <s v="VIZIENT CHCA"/>
    <s v="CHCA ST JUDE MEMPHIS"/>
    <s v="VIZIENT CHCA PHS PV"/>
    <s v="true"/>
    <n v="11637245.609999999"/>
  </r>
  <r>
    <s v="242367"/>
    <s v="242367"/>
    <s v="WALG 11293/CAMDN CLRK PHS"/>
    <s v="7541"/>
    <s v="8163"/>
    <s v="800 GARFIELD AVE"/>
    <s v="PARKERSBURG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PHS PRIME VENDOR"/>
    <s v="ALLIED HEALTH SS PHS"/>
    <s v="true"/>
    <n v="0"/>
  </r>
  <r>
    <s v="242315"/>
    <s v="242315"/>
    <s v="WVUH SP PCY/GRTRMC PHS"/>
    <s v="7541"/>
    <s v="8163"/>
    <s v="PO BOX 8030"/>
    <s v="MORGANTOWN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PHS PRIME VENDOR"/>
    <s v="ALLIED HEALTH SS PHS"/>
    <s v="true"/>
    <n v="0"/>
  </r>
  <r>
    <s v="220891"/>
    <s v="220891"/>
    <s v="NGHC CHARLOTTE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"/>
    <s v="true"/>
    <n v="12197.14"/>
  </r>
  <r>
    <s v="220888"/>
    <s v="220888"/>
    <s v="NGHC BORDEAUX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"/>
    <s v="true"/>
    <n v="4491.1000000000004"/>
  </r>
  <r>
    <s v="220887"/>
    <s v="220887"/>
    <s v="NGHC METRO CENTER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"/>
    <s v="true"/>
    <n v="0"/>
  </r>
  <r>
    <s v="230424"/>
    <s v="230424"/>
    <s v="OPTUM550IN OH/MTRNSHV PHS"/>
    <s v="7540"/>
    <s v="8163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 PHS PV"/>
    <s v="true"/>
    <n v="0"/>
  </r>
  <r>
    <s v="230431"/>
    <s v="230431"/>
    <s v="OPTUM702IN TN/MTRNSHV PHS"/>
    <s v="7540"/>
    <s v="8163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 PHS PV"/>
    <s v="true"/>
    <n v="0"/>
  </r>
  <r>
    <s v="230414"/>
    <s v="230414"/>
    <s v="OPTUMRX701 MI/FRBANKS PHS"/>
    <s v="7540"/>
    <s v="8162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 PHS PV"/>
    <s v="true"/>
    <n v="0"/>
  </r>
  <r>
    <s v="230426"/>
    <s v="230426"/>
    <s v="OPTUM702IN MS/MTRNSHV PHS"/>
    <s v="7540"/>
    <s v="8163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 PHS PV"/>
    <s v="true"/>
    <n v="0"/>
  </r>
  <r>
    <s v="230421"/>
    <s v="230421"/>
    <s v="GENOA 20424/MTRNSHVGH PHS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 PHS PV"/>
    <s v="true"/>
    <n v="0"/>
  </r>
  <r>
    <s v="230429"/>
    <s v="230429"/>
    <s v="OPTUM702IN AL/MTRNSHV PHS"/>
    <s v="7540"/>
    <s v="8163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 PHS PV"/>
    <s v="true"/>
    <n v="0"/>
  </r>
  <r>
    <s v="230415"/>
    <s v="230415"/>
    <s v="GENOA 20448/MTRNSHVGH PHS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 PHS PV"/>
    <s v="true"/>
    <n v="0"/>
  </r>
  <r>
    <s v="230430"/>
    <s v="230430"/>
    <s v="OPTUM702 IN/MTRNSHVGH PHS"/>
    <s v="7540"/>
    <s v="8163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 PHS PV"/>
    <s v="true"/>
    <n v="0"/>
  </r>
  <r>
    <s v="230435"/>
    <s v="230435"/>
    <s v="OPTUM305 KS/MTRNSHVGH PHS"/>
    <s v="7540"/>
    <s v="8145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 PHS PV"/>
    <s v="true"/>
    <n v="0"/>
  </r>
  <r>
    <s v="230436"/>
    <s v="230436"/>
    <s v="OPTUM500IN TN/MTRNSHV PHS"/>
    <s v="7540"/>
    <s v="8126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 PHS PV"/>
    <s v="true"/>
    <n v="0"/>
  </r>
  <r>
    <s v="230432"/>
    <s v="230432"/>
    <s v="OPTUM702IN KS/MTRNSHV PHS"/>
    <s v="7540"/>
    <s v="8163"/>
    <s v="1818 ALBION STREET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 PHS PV"/>
    <s v="true"/>
    <n v="0"/>
  </r>
  <r>
    <s v="247069"/>
    <s v="247069"/>
    <s v="NASHVILLE HEALTHCARE PHCY"/>
    <s v="7540"/>
    <s v="8126"/>
    <s v="131 FRENCH LANDING DR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"/>
    <s v="true"/>
    <n v="1348.55"/>
  </r>
  <r>
    <s v="257943"/>
    <s v="257943"/>
    <s v="NASHVILLE HLTHCR PHCY POS"/>
    <s v="7540"/>
    <s v="8126"/>
    <s v="131 FRENCH LANDING DR"/>
    <s v="NASHVILLE"/>
    <s v="TN"/>
    <x v="0"/>
    <s v="FSL"/>
    <s v=""/>
    <s v="Sadie Grindinger"/>
    <s v="Holly Baldwin"/>
    <s v="Ross Hayes"/>
    <s v="MHS"/>
    <s v="09"/>
    <s v="S3P"/>
    <s v="Sadie Grindinger"/>
    <s v="METRO NASHVILLE GENERAL HOSP"/>
    <s v="Nashville General"/>
    <s v="Rachael Shucofsky Popa"/>
    <s v="VIZIENT MDAS"/>
    <s v="S3P"/>
    <s v="VIZIENT MDAS"/>
    <s v="true"/>
    <n v="0"/>
  </r>
  <r>
    <s v="198868"/>
    <s v="198868"/>
    <s v="MIMC RX4U SARALAND WAI"/>
    <s v="7555"/>
    <s v="8126"/>
    <s v="95 SHELL ST BLDG B #110"/>
    <s v="SARALAND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1539292.74"/>
  </r>
  <r>
    <s v="198867"/>
    <s v="198867"/>
    <s v="ICARE DC PHCY AT MIMC PHS"/>
    <s v="7555"/>
    <s v="8126"/>
    <s v="5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29813.42"/>
  </r>
  <r>
    <s v="198864"/>
    <s v="198864"/>
    <s v="ICARE DC PHCY MIMC WAI"/>
    <s v="7555"/>
    <s v="8126"/>
    <s v="5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267030.32"/>
  </r>
  <r>
    <s v="198889"/>
    <s v="198889"/>
    <s v="MIMC SP&amp;HOME INFUS WAI"/>
    <s v="7555"/>
    <s v="8126"/>
    <s v="7101 US HIGHWAY 90 BLDG B"/>
    <s v="DAPHN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1031752.15"/>
  </r>
  <r>
    <s v="198871"/>
    <s v="198871"/>
    <s v="MIMC RX4U AT SARALAND PHS"/>
    <s v="7555"/>
    <s v="8126"/>
    <s v="95 SHELL ST BLDG B #110"/>
    <s v="SARALAND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0"/>
  </r>
  <r>
    <s v="198890"/>
    <s v="198890"/>
    <s v="MIMC SPTY&amp;HOME INFUS PHS"/>
    <s v="7555"/>
    <s v="8126"/>
    <s v="7101 US HIGHWAY 90 BLDG B"/>
    <s v="DAPHN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3177211.87"/>
  </r>
  <r>
    <s v="199355"/>
    <s v="199355"/>
    <s v="MIMC RX4U WAI"/>
    <s v="7555"/>
    <s v="8126"/>
    <s v="1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6415477.8200000003"/>
  </r>
  <r>
    <s v="199358"/>
    <s v="199358"/>
    <s v="NBI RX4U TH WAC A34"/>
    <s v="7555"/>
    <s v="8126"/>
    <s v="750 MORPHY AVENUE"/>
    <s v="FAIRHOP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3507741.57"/>
  </r>
  <r>
    <s v="199347"/>
    <s v="199347"/>
    <s v="MIMC RX4U PHS"/>
    <s v="7555"/>
    <s v="8126"/>
    <s v="1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207520.63"/>
  </r>
  <r>
    <s v="199361"/>
    <s v="199361"/>
    <s v="NBI RX4U AT MALBIS WACA34"/>
    <s v="7555"/>
    <s v="8126"/>
    <s v="7101 US HIGHWAY 90 BLDG B"/>
    <s v="DAPHN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5346630.55"/>
  </r>
  <r>
    <s v="199352"/>
    <s v="199352"/>
    <s v="NBI RX4U AT MALBIS PHS"/>
    <s v="7555"/>
    <s v="8126"/>
    <s v="7101 US HIGHWAY 90 BLDG B"/>
    <s v="DAPHN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5336678.9400000004"/>
  </r>
  <r>
    <s v="199350"/>
    <s v="199350"/>
    <s v="NBI RX4U TH PHS"/>
    <s v="7555"/>
    <s v="8126"/>
    <s v="750 MORPHY AVENUE"/>
    <s v="FAIRHOP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0"/>
  </r>
  <r>
    <s v="245556"/>
    <s v="245556"/>
    <s v="RPK SFCR GHH THOMAS HOSP"/>
    <s v="7555"/>
    <s v="8163"/>
    <s v="750 MORPHY AVENUE"/>
    <s v="FAIRHOP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0"/>
  </r>
  <r>
    <s v="245523"/>
    <s v="245523"/>
    <s v="RPK SFCR MOBILE INF PHS"/>
    <s v="7555"/>
    <s v="8163"/>
    <s v="5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0"/>
  </r>
  <r>
    <s v="245519"/>
    <s v="245519"/>
    <s v="RPK SFCR MOBLE INF NONTAX"/>
    <s v="7555"/>
    <s v="8163"/>
    <s v="5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0"/>
  </r>
  <r>
    <s v="245512"/>
    <s v="245512"/>
    <s v="RPK SFCR N BALDWN INF PHS"/>
    <s v="7555"/>
    <s v="8163"/>
    <s v="1815 HAND AVE"/>
    <s v="BAY MINETT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 PHS PV"/>
    <s v="true"/>
    <n v="0"/>
  </r>
  <r>
    <s v="245511"/>
    <s v="245511"/>
    <s v="RPK SFCR NBLDWNINF WACA34"/>
    <s v="7555"/>
    <s v="8163"/>
    <s v="1815 HAND AVE"/>
    <s v="BAY MINETT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0"/>
  </r>
  <r>
    <s v="245587"/>
    <s v="245587"/>
    <s v="RPK SFCR N BALDWIN MAIN"/>
    <s v="7555"/>
    <s v="8163"/>
    <s v="1815 HAND AVE"/>
    <s v="BAY MINETT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0"/>
  </r>
  <r>
    <s v="245521"/>
    <s v="245521"/>
    <s v="RPK SFCR MOB INF WAC A34"/>
    <s v="7555"/>
    <s v="8163"/>
    <s v="5 MOBILE INFIRMARY CIR"/>
    <s v="MOBILE"/>
    <s v="AL"/>
    <x v="1"/>
    <s v="AM"/>
    <s v="Drew Bennett"/>
    <s v="Sadie Grindinger"/>
    <s v="Holly Baldwin"/>
    <s v="Ross Hayes"/>
    <s v="MHS"/>
    <s v="09"/>
    <s v="S3P"/>
    <s v="Sadie Grindinger"/>
    <s v="INFIMARY HEALTH SYSTEM"/>
    <s v="Infirmary Health"/>
    <s v="Drew Bennett"/>
    <s v="VIZIENT MDAS"/>
    <s v="S3P"/>
    <s v="VIZIENT MDAS"/>
    <s v="true"/>
    <n v="0"/>
  </r>
  <r>
    <s v="209765"/>
    <s v="209765"/>
    <s v="ACCREDO WHT/COOKEVILL PHS"/>
    <s v="7540"/>
    <s v="8163"/>
    <s v="1 MEDICAL CENTER BLVD"/>
    <s v="COOKEVILLE"/>
    <s v="TN"/>
    <x v="0"/>
    <s v="FSL"/>
    <s v=""/>
    <s v="Sadie Grindinger"/>
    <s v="Holly Baldwin"/>
    <s v="Ross Hayes"/>
    <s v="MHS"/>
    <s v="09"/>
    <s v="S3P"/>
    <s v="Sadie Grindinger"/>
    <s v="COOKEVILLE REGIONAL MED CTR"/>
    <s v="Cookeville Regional MC"/>
    <s v="Rachael Shucofsky Popa"/>
    <s v="VIZIENT MDAS"/>
    <s v="S3P"/>
    <s v="VIZIENT MDAS PHS PV"/>
    <s v="true"/>
    <n v="56811.44"/>
  </r>
  <r>
    <s v="199074"/>
    <s v="199074"/>
    <s v="JACKSON APOT MAIN WACA34"/>
    <s v="7540"/>
    <s v="8126"/>
    <s v="1758 PARK PLACE STE 102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"/>
    <s v="true"/>
    <n v="1952749.2"/>
  </r>
  <r>
    <s v="199073"/>
    <s v="199073"/>
    <s v="JACKSON APOT PRATT WACA34"/>
    <s v="7540"/>
    <s v="8126"/>
    <s v="1842 E MAIN ST"/>
    <s v="PRATTVILLE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"/>
    <s v="true"/>
    <n v="3006713.95"/>
  </r>
  <r>
    <s v="223490"/>
    <s v="223490"/>
    <s v="ACCREDO WHT/JACKSONHC PHS"/>
    <s v="7540"/>
    <s v="8163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4537.93"/>
  </r>
  <r>
    <s v="223506"/>
    <s v="223506"/>
    <s v="ACCREDO ORL/JACKSONHC PHS"/>
    <s v="7540"/>
    <s v="8195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9074.8700000000008"/>
  </r>
  <r>
    <s v="223494"/>
    <s v="223494"/>
    <s v="ACCREDO WRN/JACKSONHC PHS"/>
    <s v="7540"/>
    <s v="8162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23497"/>
    <s v="223497"/>
    <s v="ACCREDO TMP/JACKSONHC PHS"/>
    <s v="7540"/>
    <s v="8170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23498"/>
    <s v="223498"/>
    <s v="ACCREDO NCS/JACKSONHC PHS"/>
    <s v="7540"/>
    <s v="8155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23507"/>
    <s v="223507"/>
    <s v="ACCREDO MEM/JACKSONHC PHS"/>
    <s v="7540"/>
    <s v="8149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8156.79"/>
  </r>
  <r>
    <s v="228907"/>
    <s v="228907"/>
    <s v="OPTUM705 TN/JCKSNHSCL PHS"/>
    <s v="7540"/>
    <s v="8126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28902"/>
    <s v="228902"/>
    <s v="OPTUM801 KS/JCKSNHSCL PHS"/>
    <s v="7540"/>
    <s v="8145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882.17"/>
  </r>
  <r>
    <s v="228911"/>
    <s v="228911"/>
    <s v="OPTUM701 NC/JCKSNHSCL PHS"/>
    <s v="7540"/>
    <s v="8148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28929"/>
    <s v="228929"/>
    <s v="OPTUM305 KS/JCKSNHSCL PHS"/>
    <s v="7540"/>
    <s v="8145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28917"/>
    <s v="228917"/>
    <s v="OPTUM702 IN/JCKSNHSCL PHS"/>
    <s v="7540"/>
    <s v="8163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28916"/>
    <s v="228916"/>
    <s v="OPTUM705 AL/JCKSNHSCL PHS"/>
    <s v="7540"/>
    <s v="8126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4343.79"/>
  </r>
  <r>
    <s v="228930"/>
    <s v="228930"/>
    <s v="OPTUM705 MS/JCKSNHSCL PHS"/>
    <s v="7540"/>
    <s v="8126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28912"/>
    <s v="228912"/>
    <s v="OPTUM207 AL/JCKSNHSCL PHS"/>
    <s v="7540"/>
    <s v="8126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28922"/>
    <s v="228922"/>
    <s v="OPTUM700 FL/JCKSNHSCL PHS"/>
    <s v="7540"/>
    <s v="8195"/>
    <s v="1725 PINE STREE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30913"/>
    <s v="230913"/>
    <s v="WALG 07746/JCKSN HSCL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30915"/>
    <s v="230915"/>
    <s v="WALG 09456/JCKSN HSCL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30898"/>
    <s v="230898"/>
    <s v="WALG 02203/JCKSN HSCL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30895"/>
    <s v="230895"/>
    <s v="WALG 16287/JCKSN HSCL PHS"/>
    <s v="7540"/>
    <s v="8149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30907"/>
    <s v="230907"/>
    <s v="WALG 06800/JCKSN HSCL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30897"/>
    <s v="230897"/>
    <s v="CYSTIC FIBR/JCKSNHSCL PHS"/>
    <s v="7540"/>
    <s v="8165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30916"/>
    <s v="230916"/>
    <s v="WALG 10664/JCKSN HSCL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30921"/>
    <s v="230921"/>
    <s v="WALG 13158/JCKSN HSCL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30919"/>
    <s v="230919"/>
    <s v="WALG 11389/JCKSN HSCL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0"/>
  </r>
  <r>
    <s v="238152"/>
    <s v="238152"/>
    <s v="JACKSON HOSP &amp; CLN 3 PHS"/>
    <s v="7540"/>
    <s v="8126"/>
    <s v="1725 PINE ST"/>
    <s v="MONTGOMERY"/>
    <s v="AL"/>
    <x v="0"/>
    <s v="FSL"/>
    <s v=""/>
    <s v="Sadie Grindinger"/>
    <s v="Holly Baldwin"/>
    <s v="Ross Hayes"/>
    <s v="MHS"/>
    <s v="09"/>
    <s v="S3P"/>
    <s v="Sadie Grindinger"/>
    <s v="JACKSON HOSPITAL"/>
    <s v="Jackson Hospital"/>
    <s v="Rachael Shucofsky Popa"/>
    <s v="VIZIENT MDAS"/>
    <s v="S3P"/>
    <s v="VIZIENT MDAS PHS PV"/>
    <s v="true"/>
    <n v="117311.9"/>
  </r>
  <r>
    <s v="273952"/>
    <s v="273952"/>
    <s v="COLUMBUS RHC EMP RX WAC"/>
    <s v="7552"/>
    <s v="8148"/>
    <s v="500 JEFFERSON STREET"/>
    <s v="WHITEVILLE"/>
    <s v="NC"/>
    <x v="2"/>
    <s v=""/>
    <s v=""/>
    <s v="Jennifer Serkins"/>
    <s v="Holly Baldwin"/>
    <s v="Ross Hayes"/>
    <s v="MHS"/>
    <s v="09"/>
    <s v=""/>
    <s v=""/>
    <s v=""/>
    <s v=""/>
    <s v=""/>
    <s v="PREMIER"/>
    <s v="CAROLINAS HEALTHCARE SYSTEM"/>
    <s v="ATRIUM HEALTH"/>
    <s v="true"/>
    <n v="0"/>
  </r>
  <r>
    <s v="274003"/>
    <s v="274003"/>
    <s v="GACL FLOYD FSED WAC A34"/>
    <s v="7120"/>
    <s v="8148"/>
    <s v="304 TURNER MCCALL BLVD"/>
    <s v="ROME"/>
    <s v="GA"/>
    <x v="3"/>
    <s v="AM"/>
    <s v="Melissa Hallmark"/>
    <s v="Jennifer Serkins"/>
    <s v="Holly Baldwin"/>
    <s v="Ross Hayes"/>
    <s v="MHS"/>
    <s v="09"/>
    <s v=""/>
    <s v=""/>
    <s v=""/>
    <s v=""/>
    <s v=""/>
    <s v="PREMIER"/>
    <s v="WAC A34"/>
    <s v="ATRIUM HEALTH"/>
    <s v="true"/>
    <n v="0"/>
  </r>
  <r>
    <s v="259290"/>
    <s v="259290"/>
    <s v="WVUH SP/GRANT MEM HSP PHS"/>
    <s v="7541"/>
    <s v="8163"/>
    <s v="PO BOX 8030"/>
    <s v="MORGANTOWN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PHS PRIME VENDOR"/>
    <s v="ALLIED HEALTH SS PHS"/>
    <s v="true"/>
    <n v="0"/>
  </r>
  <r>
    <s v="274005"/>
    <s v="274005"/>
    <s v="GACL FLOYD FSED PHS"/>
    <s v="7120"/>
    <s v="8148"/>
    <s v="304 TURNER MCCALL BLVD"/>
    <s v="ROME"/>
    <s v="GA"/>
    <x v="3"/>
    <s v="AM"/>
    <s v="Melissa Hallmark"/>
    <s v="Jennifer Serkins"/>
    <s v="Holly Baldwin"/>
    <s v="Ross Hayes"/>
    <s v="MHS"/>
    <s v="09"/>
    <s v=""/>
    <s v=""/>
    <s v=""/>
    <s v=""/>
    <s v=""/>
    <s v="PREMIER"/>
    <s v="PHS PRIME VENDOR"/>
    <s v="ATRIUM HEALTH PHS"/>
    <s v="true"/>
    <n v="0"/>
  </r>
  <r>
    <s v="204165"/>
    <s v="204165"/>
    <s v="BMH CARROLL CNTY OP SURG"/>
    <s v="7555"/>
    <s v="8149"/>
    <s v="155 INNOVATION DR"/>
    <s v="JACKS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163864.93"/>
  </r>
  <r>
    <s v="207685"/>
    <s v="207685"/>
    <s v="WALG 02775/BPTSTMH UN PHS"/>
    <s v="7555"/>
    <s v="8149"/>
    <s v="200 HIGHWAY 30 WEST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71.08"/>
  </r>
  <r>
    <s v="207683"/>
    <s v="207683"/>
    <s v="WALG 11890/BPTSTMH UN PHS"/>
    <s v="7555"/>
    <s v="8149"/>
    <s v="200 HIGHWAY 30 WEST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315.86"/>
  </r>
  <r>
    <s v="207728"/>
    <s v="207728"/>
    <s v="BMH TIPTON WN GR2 PHS"/>
    <s v="7555"/>
    <s v="8149"/>
    <s v="6029 WALNUT GROVE RD #110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24835642.489999998"/>
  </r>
  <r>
    <s v="207681"/>
    <s v="207681"/>
    <s v="WALG 07613/BPTSTMH UN PHS"/>
    <s v="7555"/>
    <s v="8149"/>
    <s v="200 HIGHWAY 30 WEST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20.88"/>
  </r>
  <r>
    <s v="207680"/>
    <s v="207680"/>
    <s v="WALG 12308/BPTSTMH UN PHS"/>
    <s v="7555"/>
    <s v="8149"/>
    <s v="200 HIGHWAY 30 WEST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415.41"/>
  </r>
  <r>
    <s v="207678"/>
    <s v="207678"/>
    <s v="WALG 05396/BPTSTMH UN PHS"/>
    <s v="7555"/>
    <s v="8149"/>
    <s v="200 HIGHWAY 30 WEST"/>
    <s v="NEW ALBAN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104.43"/>
  </r>
  <r>
    <s v="215570"/>
    <s v="215570"/>
    <s v="BMH TIPTON WN GR2 WAC A34"/>
    <s v="7555"/>
    <s v="8149"/>
    <s v="6029 WALNUT GROVE RD #110"/>
    <s v="MEMPHIS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41599500.149999999"/>
  </r>
  <r>
    <s v="220862"/>
    <s v="220862"/>
    <s v="BMH WH CIMP PHS MPB"/>
    <s v="7555"/>
    <s v="8149"/>
    <s v="6225 HUMPHREY BLVD"/>
    <s v="MEMPHIS"/>
    <s v="TN"/>
    <x v="1"/>
    <s v="AM"/>
    <s v="Drew Bennett"/>
    <s v="Carter Gregory"/>
    <s v="Holly Baldwin"/>
    <s v="Ross Hayes"/>
    <s v="MHS"/>
    <s v="07"/>
    <s v="MOUNTAIN STATES/WCPC"/>
    <s v="Carter Gregory"/>
    <s v="BAPTIST MEM HOSP MS"/>
    <s v="BAPTIST MEMORIAL"/>
    <s v="Drew Bennett"/>
    <s v="VIZIENT VHA"/>
    <s v="VHA MOUNTAIN STATES"/>
    <s v="MPB PHS CIMP"/>
    <s v="true"/>
    <n v="0"/>
  </r>
  <r>
    <s v="220861"/>
    <s v="220861"/>
    <s v="BMH WH CIMP WACA34 MPB"/>
    <s v="7555"/>
    <s v="8149"/>
    <s v="6225 HUMPHREY BLVD"/>
    <s v="MEMPHIS"/>
    <s v="TN"/>
    <x v="1"/>
    <s v="AM"/>
    <s v="Drew Bennett"/>
    <s v="Carter Gregory"/>
    <s v="Holly Baldwin"/>
    <s v="Ross Hayes"/>
    <s v="MHS"/>
    <s v="07"/>
    <s v="MOUNTAIN STATES/WCPC"/>
    <s v="Carter Gregory"/>
    <s v="BAPTIST MEM HOSP MS"/>
    <s v="BAPTIST MEMORIAL"/>
    <s v="Drew Bennett"/>
    <s v="VIZIENT VHA"/>
    <s v="VHA MOUNTAIN STATES"/>
    <s v="MPB VIZIENT CIMP"/>
    <s v="true"/>
    <n v="0"/>
  </r>
  <r>
    <s v="220866"/>
    <s v="220866"/>
    <s v="BMH WH CIMP MPB"/>
    <s v="7555"/>
    <s v="8149"/>
    <s v="6225 HUMPHREY BLVD"/>
    <s v="MEMPHIS"/>
    <s v="TN"/>
    <x v="1"/>
    <s v="AM"/>
    <s v="Drew Bennett"/>
    <s v="Carter Gregory"/>
    <s v="Holly Baldwin"/>
    <s v="Ross Hayes"/>
    <s v="MHS"/>
    <s v="07"/>
    <s v="MOUNTAIN STATES/WCPC"/>
    <s v="Carter Gregory"/>
    <s v="BAPTIST MEM HOSP MS"/>
    <s v="BAPTIST MEMORIAL"/>
    <s v="Drew Bennett"/>
    <s v="VIZIENT VHA"/>
    <s v="VHA MOUNTAIN STATES"/>
    <s v="MPB VIZIENT CIMP"/>
    <s v="true"/>
    <n v="0"/>
  </r>
  <r>
    <s v="245590"/>
    <s v="245590"/>
    <s v="RPK SFCR BMH CALHOUN"/>
    <s v="7555"/>
    <s v="8163"/>
    <s v="140 BURKE-CC ROAD"/>
    <s v="CALHOUN CIT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364.62"/>
  </r>
  <r>
    <s v="245596"/>
    <s v="245596"/>
    <s v="RPK SFCR BMH CALHOUN PHS"/>
    <s v="7555"/>
    <s v="8163"/>
    <s v="140 BURKE-CC ROAD"/>
    <s v="CALHOUN CITY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 PHS PV"/>
    <s v="true"/>
    <n v="0"/>
  </r>
  <r>
    <s v="251109"/>
    <s v="251109"/>
    <s v="BMH MADISON CLINIC"/>
    <s v="7555"/>
    <s v="8126"/>
    <s v="1225 N STATE ST"/>
    <s v="JACKSON"/>
    <s v="MS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251525"/>
    <s v="251525"/>
    <s v="BMH TIPTON CC"/>
    <s v="7555"/>
    <s v="8149"/>
    <s v="1995 HIGHWAY 51 SOUTH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255785"/>
    <s v="255785"/>
    <s v="BMH TIPTON CC WAC A34"/>
    <s v="7555"/>
    <s v="8149"/>
    <s v="1995 HIGHWAY 51 SOUTH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255787"/>
    <s v="255787"/>
    <s v="BMH TIPTON CC PHS"/>
    <s v="7555"/>
    <s v="8149"/>
    <s v="1995 HIGHWAY 51 SOUTH"/>
    <s v="COVINGTON"/>
    <s v="TN"/>
    <x v="1"/>
    <s v="AM"/>
    <s v="Drew Bennett"/>
    <s v="Carter Gregory"/>
    <s v="Holly Baldwin"/>
    <s v="Ross Hayes"/>
    <s v="MHS"/>
    <s v="09"/>
    <s v="MOUNTAIN STATES/WCPC"/>
    <s v="Carter Gregory"/>
    <s v="BAPTIST MEM HOSP MS"/>
    <s v="BAPTIST MEMORIAL"/>
    <s v="Drew Bennett"/>
    <s v="VIZIENT VHA"/>
    <s v="VHA MOUNTAIN STATES"/>
    <s v="VIZIENT VHA"/>
    <s v="true"/>
    <n v="0"/>
  </r>
  <r>
    <s v="260139"/>
    <s v="260139"/>
    <s v="WALG 19258/UNITED HSP PHS"/>
    <s v="7541"/>
    <s v="8149"/>
    <s v="PO BOX 8030"/>
    <s v="MORGANTOWN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PHS PRIME VENDOR"/>
    <s v="ALLIED HEALTH SS PHS"/>
    <s v="true"/>
    <n v="0"/>
  </r>
  <r>
    <s v="198023"/>
    <s v="198023"/>
    <s v="AHCMG-WAUKESHA-SPRNGCTYFP"/>
    <s v="7760"/>
    <s v="8144"/>
    <s v="1000 SPRING CITY DR"/>
    <s v="WAUKESHA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URORA"/>
    <s v="true"/>
    <n v="18939.59"/>
  </r>
  <r>
    <s v="199894"/>
    <s v="199894"/>
    <s v="AHCMG-GRAFTON-NEURO"/>
    <s v="7760"/>
    <s v="8144"/>
    <s v="975 PORT WASHINGTON RD"/>
    <s v="GRAF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URORA"/>
    <s v="true"/>
    <n v="114120"/>
  </r>
  <r>
    <s v="202048"/>
    <s v="202048"/>
    <s v="ADV TRINITY HOSP OP"/>
    <s v="7760"/>
    <s v="8144"/>
    <s v="2320 E 93RD STREET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1611.5"/>
  </r>
  <r>
    <s v="203087"/>
    <s v="203087"/>
    <s v="ONCO360 LSV/ADLUTHGEN PHS"/>
    <s v="7760"/>
    <s v="8163"/>
    <s v="1775 W DEMPSTER STREE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203101"/>
    <s v="203101"/>
    <s v="ONCO360 WDR/AURORA HC PHS"/>
    <s v="7760"/>
    <s v="8144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432478.45"/>
  </r>
  <r>
    <s v="203096"/>
    <s v="203096"/>
    <s v="ONCO360 LSV/AURORA HC PHS"/>
    <s v="7760"/>
    <s v="8163"/>
    <s v="2900 W OKLAHOMA AVE"/>
    <s v="MILWAUKEE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237317.38"/>
  </r>
  <r>
    <s v="203086"/>
    <s v="203086"/>
    <s v="ONCO360 WDR/ADVCHRIST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5947.08"/>
  </r>
  <r>
    <s v="203081"/>
    <s v="203081"/>
    <s v="ONCO360 WDR/ADV NSHN  PHS"/>
    <s v="7760"/>
    <s v="8144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808571.32"/>
  </r>
  <r>
    <s v="203093"/>
    <s v="203093"/>
    <s v="ONCO360 WDR/ADLUTHGEN PHS"/>
    <s v="7760"/>
    <s v="8144"/>
    <s v="1775 W DEMPSTER STREE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051.27"/>
  </r>
  <r>
    <s v="203082"/>
    <s v="203082"/>
    <s v="ONCO360 LSV/ADVCHRIST PHS"/>
    <s v="7760"/>
    <s v="8163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15561.41"/>
  </r>
  <r>
    <s v="203078"/>
    <s v="203078"/>
    <s v="ONCO360 LSV/ADV NSHN  PHS"/>
    <s v="7760"/>
    <s v="8163"/>
    <s v="836 WEST WELLINGTO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84612.62"/>
  </r>
  <r>
    <s v="202345"/>
    <s v="202345"/>
    <s v="CVS PHCY 48611/ACHRST PHS"/>
    <s v="7760"/>
    <s v="8110"/>
    <s v="4440 W 95TH STREE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0"/>
  </r>
  <r>
    <s v="205833"/>
    <s v="205833"/>
    <s v="AHCMG-SLAKES-SURG-SHAH K"/>
    <s v="7760"/>
    <s v="8144"/>
    <s v="709 SPRING VALLEY RD"/>
    <s v="BURLINGTO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7174.11"/>
  </r>
  <r>
    <s v="206184"/>
    <s v="206184"/>
    <s v="WICL GERMANTOWN ORTHO"/>
    <s v="7760"/>
    <s v="8144"/>
    <s v="W180N11070 RIVER LN"/>
    <s v="GERMANTOWN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1313.26"/>
  </r>
  <r>
    <s v="206897"/>
    <s v="206897"/>
    <s v="AHCMG-OSHKOSH-TRANSCARE"/>
    <s v="7760"/>
    <s v="8144"/>
    <s v="855 N WESTHAVEN DR"/>
    <s v="OSHKOSH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44.79999999999995"/>
  </r>
  <r>
    <s v="207055"/>
    <s v="207055"/>
    <s v="CHRIST HOSPITAL OP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39175"/>
  </r>
  <r>
    <s v="207069"/>
    <s v="207069"/>
    <s v="CHRIST HOSP OP WAC A34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WAC A34"/>
    <s v="ADVOCATE HEALTH"/>
    <s v="true"/>
    <n v="580677.68000000005"/>
  </r>
  <r>
    <s v="207077"/>
    <s v="207077"/>
    <s v="LUTHERAN GENERAL HOSP OP"/>
    <s v="7760"/>
    <s v="8144"/>
    <s v="1775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DVOCATE HEALTH"/>
    <s v="ADVOCATE HEALTH"/>
    <s v="true"/>
    <n v="254873.1"/>
  </r>
  <r>
    <s v="207071"/>
    <s v="207071"/>
    <s v="ADV CHRIST MED CTR OP PHS"/>
    <s v="7760"/>
    <s v="8144"/>
    <s v="4440 W 95TH ST"/>
    <s v="OAK LAW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2516.799999999999"/>
  </r>
  <r>
    <s v="207087"/>
    <s v="207087"/>
    <s v="LUTHERAN GEN HOSP OP PHS"/>
    <s v="7760"/>
    <s v="8144"/>
    <s v="1775 DEMPSTER ST"/>
    <s v="PARK RIDG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DVOCATE HEALTH PHS"/>
    <s v="true"/>
    <n v="20532.400000000001"/>
  </r>
  <r>
    <s v="221612"/>
    <s v="221612"/>
    <s v="WIIP FOND DU LAC GPO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18686.19999999995"/>
  </r>
  <r>
    <s v="222123"/>
    <s v="222123"/>
    <s v="WIIP FOND DU LAC PHS"/>
    <s v="7760"/>
    <s v="8144"/>
    <s v="210 WISCONSIN AMERICAN DR"/>
    <s v="FOND DU LAC"/>
    <s v="WI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PHS PRIME VENDOR"/>
    <s v="AURORA PHS"/>
    <s v="true"/>
    <n v="0"/>
  </r>
  <r>
    <s v="222177"/>
    <s v="222177"/>
    <s v="AMG-ELGIN-FLETCHR-UROLOGY"/>
    <s v="7760"/>
    <s v="8144"/>
    <s v="745 FLETCHER DR #301"/>
    <s v="ELGI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70.64"/>
  </r>
  <r>
    <s v="225259"/>
    <s v="225259"/>
    <s v="AMG DOWNERS GROVE MAIN-FM"/>
    <s v="7760"/>
    <s v="8144"/>
    <s v="4900 MAIN ST"/>
    <s v="DOWNERS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8.86000000000001"/>
  </r>
  <r>
    <s v="229804"/>
    <s v="229804"/>
    <s v="AMG YORKVILLE-FM"/>
    <s v="7760"/>
    <s v="8144"/>
    <s v="1500 SYCAMORE RD"/>
    <s v="YORKVILL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598.8"/>
  </r>
  <r>
    <s v="229947"/>
    <s v="229947"/>
    <s v="AMG BATAVIA-IM"/>
    <s v="7760"/>
    <s v="8144"/>
    <s v="2500 W FABYAN PKWY"/>
    <s v="BATAVIA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310.05"/>
  </r>
  <r>
    <s v="229798"/>
    <s v="229798"/>
    <s v="AMG OSWEGO-FM"/>
    <s v="7760"/>
    <s v="8144"/>
    <s v="80 TEMPLETON DR"/>
    <s v="OSWE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651.20000000000005"/>
  </r>
  <r>
    <s v="229987"/>
    <s v="229987"/>
    <s v="AMG SYKES-IM"/>
    <s v="7760"/>
    <s v="8144"/>
    <s v="2535 S KING DR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69.65"/>
  </r>
  <r>
    <s v="229950"/>
    <s v="229950"/>
    <s v="AMG MUNDELEIN ROUTE 60-IM"/>
    <s v="7760"/>
    <s v="8144"/>
    <s v="3220 IL ROUTE 60"/>
    <s v="MUNDELEI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229972"/>
    <s v="229972"/>
    <s v="AMG SOUTH ELGIN-ICC"/>
    <s v="7760"/>
    <s v="8144"/>
    <s v="486 RANDALL RD UNIT B"/>
    <s v="SOUTH ELGI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4.82"/>
  </r>
  <r>
    <s v="229801"/>
    <s v="229801"/>
    <s v="DREYER CLIN-N AURORA VASC"/>
    <s v="7760"/>
    <s v="8144"/>
    <s v="82 MILLER DR STE 102"/>
    <s v="NORTH AURORA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33.88999999999999"/>
  </r>
  <r>
    <s v="229800"/>
    <s v="229800"/>
    <s v="AMG LINCOLNWOOD-IM"/>
    <s v="7760"/>
    <s v="8144"/>
    <s v="6540 N LINCOLN AVE"/>
    <s v="LINCOLNWOOD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274.08"/>
  </r>
  <r>
    <s v="229956"/>
    <s v="229956"/>
    <s v="AMG ELGIN RANDALL-FM"/>
    <s v="7760"/>
    <s v="8144"/>
    <s v="1710 N RANDALL RD #200"/>
    <s v="ELGIN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538.64"/>
  </r>
  <r>
    <s v="229957"/>
    <s v="229957"/>
    <s v="AMG LAKE ZURICH-FM"/>
    <s v="7760"/>
    <s v="8144"/>
    <s v="350 SURRYSE RD STE 100"/>
    <s v="LAKE ZURICH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229945"/>
    <s v="229945"/>
    <s v="AMG PLAINFIELD-FM"/>
    <s v="7760"/>
    <s v="8144"/>
    <s v="24508 W VILLAGE CTR DR"/>
    <s v="PLAINFIELD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229808"/>
    <s v="229808"/>
    <s v="AMG AURORA SEQUOIA-IM"/>
    <s v="7760"/>
    <s v="8144"/>
    <s v="2285 SEQUOIA DR"/>
    <s v="AURORA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688.96"/>
  </r>
  <r>
    <s v="229981"/>
    <s v="229981"/>
    <s v="AMG AURORA HEALTHWAY-IM"/>
    <s v="7760"/>
    <s v="8144"/>
    <s v="4100 HEALTHWAY DR"/>
    <s v="AURORA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73.5999999999999"/>
  </r>
  <r>
    <s v="229961"/>
    <s v="229961"/>
    <s v="AMG GLENVIEW WAUKEGAN-FM"/>
    <s v="7760"/>
    <s v="8144"/>
    <s v="1412 WAUKEGAN RD"/>
    <s v="GLENVIEW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45.68"/>
  </r>
  <r>
    <s v="229973"/>
    <s v="229973"/>
    <s v="AMG BEVERLY -GI"/>
    <s v="7760"/>
    <s v="8144"/>
    <s v="9831 S WESTERN AVE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20.56"/>
  </r>
  <r>
    <s v="229982"/>
    <s v="229982"/>
    <s v="AMG MERRIONETTE PARK-FM"/>
    <s v="7760"/>
    <s v="8144"/>
    <s v="11600 S KEDZIE AVE"/>
    <s v="MERRIONETTE PARK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0"/>
  </r>
  <r>
    <s v="229983"/>
    <s v="229983"/>
    <s v="AMG WELLINGTON-DENTAL"/>
    <s v="7760"/>
    <s v="8144"/>
    <s v="811 W WELLINGTON"/>
    <s v="CHICAGO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845.01"/>
  </r>
  <r>
    <s v="232618"/>
    <s v="232618"/>
    <s v="AMG MORTON GROVE-IM"/>
    <s v="7760"/>
    <s v="8144"/>
    <s v="6131 DEMPSTER ST"/>
    <s v="MORTON GROVE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167.6"/>
  </r>
  <r>
    <s v="234270"/>
    <s v="234270"/>
    <s v="AMG ORLAND PARK 167TH-FM"/>
    <s v="7760"/>
    <s v="8144"/>
    <s v="9550 W 167TH ST"/>
    <s v="ORLAND PARK"/>
    <s v="IL"/>
    <x v="4"/>
    <s v="AM"/>
    <s v="Kayla Rowling"/>
    <s v="Jennifer Serkins"/>
    <s v="Holly Baldwin"/>
    <s v="Ross Hayes"/>
    <s v="MHS"/>
    <s v="09"/>
    <s v="PREMIER AGGREGATOR POD"/>
    <s v="Unassigned Sales User"/>
    <s v="AHSCA PAG LOP"/>
    <s v="Advocate Midwest (Mid Tier)"/>
    <s v="Kayla Rowling"/>
    <s v="PREMIER"/>
    <s v="AURORA"/>
    <s v="AURORA"/>
    <s v="true"/>
    <n v="936.44"/>
  </r>
  <r>
    <s v="260123"/>
    <s v="260123"/>
    <s v="WALG 21423/SUMMRSVLLE PHS"/>
    <s v="7541"/>
    <s v="8163"/>
    <s v="PO BOX 8030"/>
    <s v="MORGANTOWN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PHS PRIME VENDOR"/>
    <s v="ALLIED HEALTH SS PHS"/>
    <s v="true"/>
    <n v="0"/>
  </r>
  <r>
    <s v="260138"/>
    <s v="260138"/>
    <s v="WALG 21423/UNITED HSP PHS"/>
    <s v="7541"/>
    <s v="8163"/>
    <s v="PO BOX 8030"/>
    <s v="MORGANTOWN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PHS PRIME VENDOR"/>
    <s v="ALLIED HEALTH SS PHS"/>
    <s v="true"/>
    <n v="0"/>
  </r>
  <r>
    <s v="266046"/>
    <s v="266046"/>
    <s v="FAIRMONT INFUSION PHS"/>
    <s v="7541"/>
    <s v="8163"/>
    <s v="1 MEDICAL CENTER DRIVE"/>
    <s v="MORGANTOWN"/>
    <s v="WV"/>
    <x v="5"/>
    <s v="FSL"/>
    <s v=""/>
    <s v="Ben Millrany"/>
    <s v="Holly Baldwin"/>
    <s v="Ross Hayes"/>
    <s v="MHS"/>
    <s v="09"/>
    <s v=""/>
    <s v=""/>
    <s v="WEST VIRGINIA UHS"/>
    <s v=""/>
    <s v=""/>
    <s v="PREMIER"/>
    <s v="PHS PRIME VENDOR"/>
    <s v="ALLIED HEALTH SS PHS"/>
    <s v="true"/>
    <n v="0"/>
  </r>
  <r>
    <s v="272893"/>
    <s v="272893"/>
    <s v="ST LUKES HOSPITAL WAI"/>
    <s v="7552"/>
    <s v="8148"/>
    <s v="101 HOSPITAL DRIVE"/>
    <s v="COLUMBUS"/>
    <s v="NC"/>
    <x v="2"/>
    <s v=""/>
    <s v=""/>
    <s v="Jennifer Serkins"/>
    <s v="Holly Baldwin"/>
    <s v="Ross Hayes"/>
    <s v="MHS"/>
    <s v="09"/>
    <s v=""/>
    <s v=""/>
    <s v=""/>
    <s v=""/>
    <s v=""/>
    <s v="PREMIER"/>
    <s v="CAROLINAS HEALTHCARE SYSTEM"/>
    <s v="ATRIUM HEALTH"/>
    <s v="true"/>
    <n v="0"/>
  </r>
  <r>
    <s v="Primary Customer #"/>
    <s v="Account Number"/>
    <s v="Account Name"/>
    <s v="Territory ID"/>
    <s v="Home DC ID"/>
    <s v="Billing Street"/>
    <s v="Billing City"/>
    <s v="BillingState"/>
    <x v="8"/>
    <s v="Title"/>
    <s v="EAE Name"/>
    <s v="DEA Name"/>
    <s v="VPS Name"/>
    <s v="AVP Name"/>
    <s v="Customer Segment"/>
    <s v="Customer Type"/>
    <s v="Common Group Name"/>
    <s v="Common Group Owner"/>
    <s v="Common Entity Name"/>
    <s v="Mid-Tier"/>
    <s v="Mid-Tier Owner"/>
    <s v="National Group Name"/>
    <s v="National Subgroup Name"/>
    <s v="Chain Name"/>
    <s v="Active Customer?"/>
    <s v="Annual Revenue"/>
  </r>
  <r>
    <s v="867818"/>
    <s v="867818"/>
    <s v="CHILD HSP ED RTL WAC A34"/>
    <s v="7550"/>
    <s v="8163"/>
    <s v="3333 BURNET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67624.740000000005"/>
  </r>
  <r>
    <s v="896240"/>
    <s v="896240"/>
    <s v="CHILD HSP ED RTL PHS"/>
    <s v="7550"/>
    <s v="8163"/>
    <s v="3333 BURNET AV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 PHS PV"/>
    <s v="true"/>
    <n v="246996.09"/>
  </r>
  <r>
    <s v="008209"/>
    <s v="008209"/>
    <s v="CCH BLUE ASH OFFSITE WHSE"/>
    <s v="7550"/>
    <s v="8163"/>
    <s v="3333 BURNET AV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603080.88"/>
  </r>
  <r>
    <s v="114489"/>
    <s v="114489"/>
    <s v="CHLDRENS HOSP MC HEMO WAC"/>
    <s v="7550"/>
    <s v="8163"/>
    <s v="3333 BURNET AV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0"/>
  </r>
  <r>
    <s v="329687"/>
    <s v="329687"/>
    <s v="CINCINNT CLDRN HMC PH PHS"/>
    <s v="7550"/>
    <s v="8163"/>
    <s v="3333 BURNET AVE ML5000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 PHS PV"/>
    <s v="true"/>
    <n v="716176.72"/>
  </r>
  <r>
    <s v="333519"/>
    <s v="333519"/>
    <s v="CHILDRENS HOSP PHY INVEST"/>
    <s v="7550"/>
    <s v="8163"/>
    <s v="3333 BURNET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0"/>
  </r>
  <r>
    <s v="424449"/>
    <s v="424449"/>
    <s v="CHILDRENS HOSP PHC NTRTNL"/>
    <s v="7550"/>
    <s v="8163"/>
    <s v="3333 BURNET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420979.03"/>
  </r>
  <r>
    <s v="444689"/>
    <s v="444689"/>
    <s v="CINN CHLDRNS HSP-LINDER"/>
    <s v="7550"/>
    <s v="8163"/>
    <s v="4075 OLD WESTERN ROW RD"/>
    <s v="MASON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29584.94"/>
  </r>
  <r>
    <s v="512282"/>
    <s v="512282"/>
    <s v="CINCINNATI CHLDRN LIBERTY"/>
    <s v="7550"/>
    <s v="8163"/>
    <s v="7777 YANKEE RD"/>
    <s v="LIBERTY TOWNSHIP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1565671.34"/>
  </r>
  <r>
    <s v="566845"/>
    <s v="566845"/>
    <s v="CHILDRENS HSP/VETNRY SERV"/>
    <s v="7550"/>
    <s v="8163"/>
    <s v="3333 BURNET AV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0"/>
  </r>
  <r>
    <s v="671882"/>
    <s v="671882"/>
    <s v="CHILDREN COLL HILL PHCY"/>
    <s v="7550"/>
    <s v="8163"/>
    <s v="5642 HAMILTON AV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352759.23"/>
  </r>
  <r>
    <s v="715829"/>
    <s v="715829"/>
    <s v="CHILDRENS HOSPITAL MM"/>
    <s v="7550"/>
    <s v="8163"/>
    <s v="3333 BURNET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44065.07"/>
  </r>
  <r>
    <s v="765768"/>
    <s v="765768"/>
    <s v="CHILDRENS HOSP PHC DEPT"/>
    <s v="7550"/>
    <s v="8163"/>
    <s v="3333 BURNET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44346548.640000001"/>
  </r>
  <r>
    <s v="765750"/>
    <s v="765750"/>
    <s v="CNCNNTI CHLDRNS HOSP HME"/>
    <s v="7550"/>
    <s v="8163"/>
    <s v="660 LINCOLN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208349.98"/>
  </r>
  <r>
    <s v="777625"/>
    <s v="777625"/>
    <s v="RPK SFCR CHILDREN LBTY"/>
    <s v="7550"/>
    <s v="8163"/>
    <s v="7777 YANKEE RD"/>
    <s v="LIBERTY TOWNSHIP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0"/>
  </r>
  <r>
    <s v="789530"/>
    <s v="789530"/>
    <s v="RPK SFCR CHILDREN CTL"/>
    <s v="7550"/>
    <s v="8163"/>
    <s v="3333 BURNET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1829.93"/>
  </r>
  <r>
    <s v="870086"/>
    <s v="870086"/>
    <s v="CINCINNATI CHLD LBRTY SUP"/>
    <s v="7550"/>
    <s v="8163"/>
    <s v="7777 YANKEE ROAD"/>
    <s v="LIBERTY TOWNSHIP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1078.9000000000001"/>
  </r>
  <r>
    <s v="920374"/>
    <s v="920374"/>
    <s v="CHILDRENS HOSP PH WAC A34"/>
    <s v="7550"/>
    <s v="8163"/>
    <s v="3333 BURNET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19445192.25"/>
  </r>
  <r>
    <s v="920143"/>
    <s v="920143"/>
    <s v="CHILDRENS HOSP OUTPAT PHS"/>
    <s v="7550"/>
    <s v="8163"/>
    <s v="3333 BURNET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 PHS PV"/>
    <s v="true"/>
    <n v="3772665.8"/>
  </r>
  <r>
    <s v="920190"/>
    <s v="920190"/>
    <s v="CHILDRENS HOSP OP WAC A34"/>
    <s v="7550"/>
    <s v="8163"/>
    <s v="3333 BURNET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1356492.25"/>
  </r>
  <r>
    <s v="920350"/>
    <s v="920350"/>
    <s v="CHILDRENS HOSP PH     PHS"/>
    <s v="7550"/>
    <s v="8163"/>
    <s v="3333 BURNET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 PHS PV"/>
    <s v="true"/>
    <n v="22674273.739999998"/>
  </r>
  <r>
    <s v="920416"/>
    <s v="920416"/>
    <s v="CINCINNATI CHILD HOME PHS"/>
    <s v="7550"/>
    <s v="8163"/>
    <s v="3333 BURNET AVENUE ML5000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 PHS PV"/>
    <s v="true"/>
    <n v="37638680.789999999"/>
  </r>
  <r>
    <s v="916449"/>
    <s v="916449"/>
    <s v="CNCNNTI CHLD LIBRTY   PHS"/>
    <s v="7550"/>
    <s v="8163"/>
    <s v="3333 BURNET AVENUE ML5000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 PHS PV"/>
    <s v="true"/>
    <n v="5527173.4299999997"/>
  </r>
  <r>
    <s v="916434"/>
    <s v="916434"/>
    <s v="CIN CHLDRNS HSP HME  DEPT"/>
    <s v="7550"/>
    <s v="8163"/>
    <s v="660 LINCOLN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1838104.14"/>
  </r>
  <r>
    <s v="916543"/>
    <s v="916543"/>
    <s v="CNCNNTI CHLDLBRTY WAC A34"/>
    <s v="7550"/>
    <s v="8163"/>
    <s v="7777 YANKEE ROAD"/>
    <s v="LIBERTY TOWNSHIP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2004765.13"/>
  </r>
  <r>
    <s v="916829"/>
    <s v="916829"/>
    <s v="CHLDRN COLLHILLPH WAC A34"/>
    <s v="7550"/>
    <s v="8163"/>
    <s v="5642 HAMILTON AV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572348.44999999995"/>
  </r>
  <r>
    <s v="921498"/>
    <s v="921498"/>
    <s v="CNCNNTI CHILDHOME WAC A34"/>
    <s v="7550"/>
    <s v="8163"/>
    <s v="660 LINCOLN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2368551.4"/>
  </r>
  <r>
    <s v="922391"/>
    <s v="922391"/>
    <s v="CNCNNTI CHLDRN HSP DIRECT"/>
    <s v="7550"/>
    <s v="8163"/>
    <s v="660 LINCOLN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0"/>
  </r>
  <r>
    <s v="992346"/>
    <s v="992346"/>
    <s v="CHLDRNS HSP INVEST WACA34"/>
    <s v="7550"/>
    <s v="8163"/>
    <s v="3333 BURNET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234605.34"/>
  </r>
  <r>
    <s v="993720"/>
    <s v="993720"/>
    <s v="CHILDRENS HOSP INVEST PHS"/>
    <s v="7550"/>
    <s v="8163"/>
    <s v="3333 BURNET AVENUE"/>
    <s v="CINCINNATI"/>
    <s v="OH"/>
    <x v="7"/>
    <s v="AM"/>
    <s v="Andrew Zimmer"/>
    <s v=""/>
    <s v="Holly Baldwin"/>
    <s v="Ross Hayes"/>
    <s v="MHS"/>
    <s v="07"/>
    <s v="CHCA - CINCINNATI CHILDRENS"/>
    <s v="Andrew Zimmer"/>
    <s v="CHCA - CINCINNATI CHILDRENS"/>
    <s v=""/>
    <s v=""/>
    <s v="VIZIENT CHCA"/>
    <s v="CHCA CHILDRENS CINCINNATI"/>
    <s v="VIZIENT CHCA PHS PV"/>
    <s v="true"/>
    <n v="0"/>
  </r>
  <r>
    <s v="512230"/>
    <s v="512230"/>
    <s v="ADVOCATE HEALTH CARE/EDI"/>
    <s v="7760"/>
    <s v="8144"/>
    <s v="2055 WINDSOR DRIVE"/>
    <s v="OAK BROOK"/>
    <s v="IL"/>
    <x v="4"/>
    <s v="AM"/>
    <s v="Kayla Rowling"/>
    <s v=""/>
    <s v="Holly Baldwin"/>
    <s v="Ross Hayes"/>
    <s v="SA"/>
    <s v="14"/>
    <s v=""/>
    <s v=""/>
    <s v=""/>
    <s v=""/>
    <s v=""/>
    <s v="BROADLANE COMMITTED"/>
    <s v="CORP MISC"/>
    <s v="ADVOCATE"/>
    <s v="true"/>
    <n v="0"/>
  </r>
  <r>
    <s v="829040"/>
    <s v="829040"/>
    <s v="ST JOSEPH KOKOMO ONCOL OP"/>
    <s v="7540"/>
    <s v="8144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6948232.3099999996"/>
  </r>
  <r>
    <s v="858934"/>
    <s v="858934"/>
    <s v="ST MRY IN CIMP WACA34 MPB"/>
    <s v="7540"/>
    <s v="8149"/>
    <s v="3700 WASHINGTON AV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81177.39"/>
  </r>
  <r>
    <s v="859257"/>
    <s v="859257"/>
    <s v="PRVD NOVI CIMP WACA34 MPB"/>
    <s v="7540"/>
    <s v="8149"/>
    <s v="47601 GRAND RIVER"/>
    <s v="NOVI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343094.83"/>
  </r>
  <r>
    <s v="859233"/>
    <s v="859233"/>
    <s v="GENESYS REG MED CIMP MPB"/>
    <s v="7540"/>
    <s v="8149"/>
    <s v="ONE GENESYS PARKWAY"/>
    <s v="GRAND BLANC"/>
    <s v="MI"/>
    <x v="0"/>
    <s v="FSL"/>
    <s v=""/>
    <s v=""/>
    <s v="Holly Baldwin"/>
    <s v="Ross Hayes"/>
    <s v="MHS"/>
    <s v="09"/>
    <s v="RESOURCE GROUP AGREEMENT"/>
    <s v="Unassigned Sales User"/>
    <s v="ASCENSION GENESYS HEALTH MI"/>
    <s v=""/>
    <s v=""/>
    <s v="ASCENSION"/>
    <s v="GRAGEN"/>
    <s v="ASCENSION HEALTH"/>
    <s v="true"/>
    <n v="694586.55"/>
  </r>
  <r>
    <s v="859226"/>
    <s v="859226"/>
    <s v="STJOHN HP CIMP WACA34 MPB"/>
    <s v="7540"/>
    <s v="8149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639941.51"/>
  </r>
  <r>
    <s v="859346"/>
    <s v="859346"/>
    <s v="ST THOMAS RUTHER CIMP MPB"/>
    <s v="7120"/>
    <s v="8149"/>
    <s v="1700 MEDICAL CENTER PKWY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HEALTH"/>
    <s v="true"/>
    <n v="19231"/>
  </r>
  <r>
    <s v="859448"/>
    <s v="859448"/>
    <s v="TAWAS JOS CIMP WAC MPB"/>
    <s v="7540"/>
    <s v="8149"/>
    <s v="200 HEMLOCK M-55/BOX 659"/>
    <s v="TAWAS CITY"/>
    <s v="MI"/>
    <x v="0"/>
    <s v="FSL"/>
    <s v=""/>
    <s v=""/>
    <s v="Holly Baldwin"/>
    <s v="Ross Hayes"/>
    <s v="MHS"/>
    <s v="09"/>
    <s v="UNIVERSITY OF MICHIGAN MI MPB"/>
    <s v="DataStage Integration"/>
    <s v="UNIVERSITY OF MICHIGAN MI MPB"/>
    <s v=""/>
    <s v=""/>
    <s v="VIZIENT UHC"/>
    <s v="UNIVERSITY OF MICHIGAN"/>
    <s v="VIZIENT UHC"/>
    <s v="true"/>
    <n v="0"/>
  </r>
  <r>
    <s v="862305"/>
    <s v="862305"/>
    <s v="ST VINCENTS HOSP IP MPB"/>
    <s v="7540"/>
    <s v="8149"/>
    <s v="2001 WEST 86TH ST"/>
    <s v="INDIANAPOLIS"/>
    <s v="IN"/>
    <x v="0"/>
    <s v="FSL"/>
    <s v=""/>
    <s v=""/>
    <s v="Holly Baldwin"/>
    <s v="Ross Hayes"/>
    <s v="MHS"/>
    <s v="07"/>
    <s v="RESOURCE GROUP AGREEMENT"/>
    <s v="Unassigned Sales User"/>
    <s v="ASCENSION ST VINCENT IN"/>
    <s v=""/>
    <s v=""/>
    <s v="ASCENSION"/>
    <s v="INDVIN"/>
    <s v="ASCENSION HEALTH"/>
    <s v="true"/>
    <n v="43965249"/>
  </r>
  <r>
    <s v="862444"/>
    <s v="862444"/>
    <s v="ST MARYS CIMP MPB"/>
    <s v="7540"/>
    <s v="8149"/>
    <s v="3700 WASHINGTON AVE"/>
    <s v="EVANSVILLE"/>
    <s v="IN"/>
    <x v="0"/>
    <s v="FSL"/>
    <s v=""/>
    <s v=""/>
    <s v="Holly Baldwin"/>
    <s v="Ross Hayes"/>
    <s v="MHS"/>
    <s v="07"/>
    <s v="RESOURCE GROUP AGREEMENT"/>
    <s v="Unassigned Sales User"/>
    <s v="ASCENSION ST VINCENT IN"/>
    <s v=""/>
    <s v=""/>
    <s v="ASCENSION"/>
    <s v="INDVIN"/>
    <s v="ASCENSION HEALTH"/>
    <s v="true"/>
    <n v="0"/>
  </r>
  <r>
    <s v="862506"/>
    <s v="862506"/>
    <s v="STJOHN HP CIMP PHS MPB"/>
    <s v="7540"/>
    <s v="8149"/>
    <s v="22101 MOROSS RD"/>
    <s v="DETROIT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"/>
    <s v=""/>
    <s v="ASCENSION"/>
    <s v="DETJOH"/>
    <s v="ASCENSION PRIME VENDOR"/>
    <s v="true"/>
    <n v="0"/>
  </r>
  <r>
    <s v="862507"/>
    <s v="862507"/>
    <s v="STJOHN HP CIMP MPB"/>
    <s v="7540"/>
    <s v="8149"/>
    <s v="22101 MOROSS RD"/>
    <s v="DETROIT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"/>
    <s v=""/>
    <s v="ASCENSION"/>
    <s v="DETJOH"/>
    <s v="ASCENSION HEALTH"/>
    <s v="true"/>
    <n v="94294.15"/>
  </r>
  <r>
    <s v="862515"/>
    <s v="862515"/>
    <s v="PRVD NOVI CIMP PHS MPB"/>
    <s v="7540"/>
    <s v="8149"/>
    <s v="47601 GRAND RIVER"/>
    <s v="NOVI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"/>
    <s v=""/>
    <s v="ASCENSION"/>
    <s v="DETJOH"/>
    <s v="ASCENSION PRIME VENDOR"/>
    <s v="true"/>
    <n v="0"/>
  </r>
  <r>
    <s v="866023"/>
    <s v="866023"/>
    <s v="PRVD NOVI CIMP MPB"/>
    <s v="7540"/>
    <s v="8149"/>
    <s v="47601 GRAND RIVER"/>
    <s v="NOVI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"/>
    <s v=""/>
    <s v="ASCENSION"/>
    <s v="DETJOH"/>
    <s v="ASCENSION HEALTH"/>
    <s v="true"/>
    <n v="0"/>
  </r>
  <r>
    <s v="866051"/>
    <s v="866051"/>
    <s v="TAWAS JOS CIMP PHS MPB"/>
    <s v="7540"/>
    <s v="8149"/>
    <s v="200 HEMLOCK M-55/BOX 659"/>
    <s v="TAWAS CITY"/>
    <s v="MI"/>
    <x v="0"/>
    <s v="FSL"/>
    <s v=""/>
    <s v=""/>
    <s v="Holly Baldwin"/>
    <s v="Ross Hayes"/>
    <s v="MHS"/>
    <s v="07"/>
    <s v="RESOURCE GROUP AGREEMENT"/>
    <s v="Unassigned Sales User"/>
    <s v="ASCENSION ST JOSEPH HS MI"/>
    <s v=""/>
    <s v=""/>
    <s v="ASCENSION"/>
    <s v="TAWJOS"/>
    <s v="ASCENSION PRIME VENDOR"/>
    <s v="true"/>
    <n v="0"/>
  </r>
  <r>
    <s v="866054"/>
    <s v="866054"/>
    <s v="ST HIKMAN CIMP PHS MPB"/>
    <s v="7120"/>
    <s v="8149"/>
    <s v="135 E SWAN ST"/>
    <s v="CENTERVILLE"/>
    <s v="TN"/>
    <x v="3"/>
    <s v="AM"/>
    <s v="Melissa Hallmark"/>
    <s v=""/>
    <s v="Holly Baldwin"/>
    <s v="Ross Hayes"/>
    <s v="MHS"/>
    <s v="07"/>
    <s v="RESOURCE GROUP AGREEMENT"/>
    <s v="Unassigned Sales User"/>
    <s v="ASCENSION ST THOMAS TN"/>
    <s v=""/>
    <s v=""/>
    <s v="ASCENSION"/>
    <s v="NASTHO"/>
    <s v="ASCENSION PRIME VENDOR"/>
    <s v="true"/>
    <n v="0"/>
  </r>
  <r>
    <s v="866057"/>
    <s v="866057"/>
    <s v="ST HIKMAN CIMP MPB"/>
    <s v="7120"/>
    <s v="8149"/>
    <s v="135 E SWAN ST"/>
    <s v="CENTERVILLE"/>
    <s v="TN"/>
    <x v="3"/>
    <s v="AM"/>
    <s v="Melissa Hallmark"/>
    <s v=""/>
    <s v="Holly Baldwin"/>
    <s v="Ross Hayes"/>
    <s v="MHS"/>
    <s v="07"/>
    <s v="RESOURCE GROUP AGREEMENT"/>
    <s v="Unassigned Sales User"/>
    <s v="ASCENSION ST THOMAS TN"/>
    <s v=""/>
    <s v=""/>
    <s v="ASCENSION"/>
    <s v="NASTHO"/>
    <s v="ASCENSION HEALTH"/>
    <s v="true"/>
    <n v="0"/>
  </r>
  <r>
    <s v="866053"/>
    <s v="866053"/>
    <s v="TAWAS JOS CIMP MPB"/>
    <s v="7540"/>
    <s v="8149"/>
    <s v="200 HEMLOCK M-55/BOX 659"/>
    <s v="TAWAS CITY"/>
    <s v="MI"/>
    <x v="0"/>
    <s v="FSL"/>
    <s v=""/>
    <s v=""/>
    <s v="Holly Baldwin"/>
    <s v="Ross Hayes"/>
    <s v="MHS"/>
    <s v="07"/>
    <s v="UNIVERSITY OF MICHIGAN MI MPB"/>
    <s v="DataStage Integration"/>
    <s v="UNIVERSITY OF MICHIGAN MI MPB"/>
    <s v=""/>
    <s v=""/>
    <s v="VIZIENT UHC"/>
    <s v="UNIVERSITY OF MICHIGAN"/>
    <s v="VIZIENT UHC"/>
    <s v="true"/>
    <n v="0"/>
  </r>
  <r>
    <s v="880248"/>
    <s v="880248"/>
    <s v="HENRY COUNTY MC CIMP MPB"/>
    <s v="7120"/>
    <s v="8149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"/>
    <s v=""/>
    <s v="RESOURCE GROUP PARTICIPANT"/>
    <s v="PHAREN"/>
    <s v="THE RESOURCE GROUP"/>
    <s v="true"/>
    <n v="91463.06"/>
  </r>
  <r>
    <s v="890485"/>
    <s v="890485"/>
    <s v="CAREMARK TN SP/ASCSTJ PHS"/>
    <s v="7540"/>
    <s v="8149"/>
    <s v="PO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0"/>
  </r>
  <r>
    <s v="890479"/>
    <s v="890479"/>
    <s v="CAREMARK MA SP/ASCSTJ PHS"/>
    <s v="7540"/>
    <s v="8110"/>
    <s v="PO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0"/>
  </r>
  <r>
    <s v="890478"/>
    <s v="890478"/>
    <s v="CAREMARK CA SP/ASCSTJ PHS"/>
    <s v="7540"/>
    <s v="8147"/>
    <s v="PO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0"/>
  </r>
  <r>
    <s v="890477"/>
    <s v="890477"/>
    <s v="CAREMARK KS SP/ASCSTJ PHS"/>
    <s v="7540"/>
    <s v="8145"/>
    <s v="PO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0"/>
  </r>
  <r>
    <s v="909183"/>
    <s v="909183"/>
    <s v="BORGESS MED CTR WAC"/>
    <s v="7540"/>
    <s v="8162"/>
    <s v="1521 GULL ROAD"/>
    <s v="KALAMAZOO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HEALTH"/>
    <s v="true"/>
    <n v="20600.060000000001"/>
  </r>
  <r>
    <s v="909205"/>
    <s v="909205"/>
    <s v="ST JOHN OAKLAND WACA34"/>
    <s v="7540"/>
    <s v="8162"/>
    <s v="27351 DEQUINDRE"/>
    <s v="MADISON HEIGHTS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1141933.3799999999"/>
  </r>
  <r>
    <s v="909202"/>
    <s v="909202"/>
    <s v="ST JOHN HSP MACOMB WACA34"/>
    <s v="7540"/>
    <s v="8162"/>
    <s v="11800 EAST 12 MILE RD"/>
    <s v="WARREN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3498336.45"/>
  </r>
  <r>
    <s v="973191"/>
    <s v="973191"/>
    <s v="ST JOHN HSP MACOMB IP PHS"/>
    <s v="7540"/>
    <s v="8162"/>
    <s v="PO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484030.7"/>
  </r>
  <r>
    <s v="973189"/>
    <s v="973189"/>
    <s v="ASC MACOMB-OAKLAND HP PHS"/>
    <s v="7540"/>
    <s v="8162"/>
    <s v="27351 DEQUINDRE RD"/>
    <s v="MADISON HEIGHTS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168284.83"/>
  </r>
  <r>
    <s v="952577"/>
    <s v="952577"/>
    <s v="STJOHN MACOMB IP CIMP MPB"/>
    <s v="7540"/>
    <s v="8149"/>
    <s v="11800 E TWELVE MILE ROAD"/>
    <s v="WARREN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110951.92"/>
  </r>
  <r>
    <s v="954314"/>
    <s v="954314"/>
    <s v="ST VNCT CRML IP CIMP MPB"/>
    <s v="7540"/>
    <s v="8149"/>
    <s v="PO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10588.12"/>
  </r>
  <r>
    <s v="954322"/>
    <s v="954322"/>
    <s v="ST VNCT CLAY IP CIMP MPB"/>
    <s v="7540"/>
    <s v="8149"/>
    <s v="PO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955565"/>
    <s v="955565"/>
    <s v="ST VNCT MERCY IP CIMP MPB"/>
    <s v="7540"/>
    <s v="8149"/>
    <s v="PO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10244"/>
  </r>
  <r>
    <s v="955568"/>
    <s v="955568"/>
    <s v="ST VNCT HRT IP CIMP MPB"/>
    <s v="7540"/>
    <s v="8149"/>
    <s v="10580 N MERIDIAN S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17623.04"/>
  </r>
  <r>
    <s v="955577"/>
    <s v="955577"/>
    <s v="ST VNCT RAND IP CIMP MPB"/>
    <s v="7540"/>
    <s v="8149"/>
    <s v="PO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18354.599999999999"/>
  </r>
  <r>
    <s v="955627"/>
    <s v="955627"/>
    <s v="ST VNCT BF CIMP MPB"/>
    <s v="7540"/>
    <s v="8149"/>
    <s v="2001 WEST 86TH ST"/>
    <s v="INDIANAPOLIS"/>
    <s v="IN"/>
    <x v="0"/>
    <s v="FSL"/>
    <s v=""/>
    <s v=""/>
    <s v="Holly Baldwin"/>
    <s v="Ross Hayes"/>
    <s v="MHS"/>
    <s v="07"/>
    <s v="RESOURCE GROUP AGREEMENT"/>
    <s v="Unassigned Sales User"/>
    <s v="ASCENSION ST VINCENT IN"/>
    <s v=""/>
    <s v=""/>
    <s v="ASCENSION"/>
    <s v="INDVIN"/>
    <s v="ASCENSION HEALTH"/>
    <s v="true"/>
    <n v="4519043.0199999996"/>
  </r>
  <r>
    <s v="955635"/>
    <s v="955635"/>
    <s v="STVNCT BF CIMP WACA34 MPB"/>
    <s v="7540"/>
    <s v="8149"/>
    <s v="2001 WEST 86TH ST"/>
    <s v="INDIANAPOLIS"/>
    <s v="IN"/>
    <x v="0"/>
    <s v="FSL"/>
    <s v=""/>
    <s v=""/>
    <s v="Holly Baldwin"/>
    <s v="Ross Hayes"/>
    <s v="MHS"/>
    <s v="07"/>
    <s v="RESOURCE GROUP AGREEMENT"/>
    <s v="Unassigned Sales User"/>
    <s v="ASCENSION ST VINCENT IN"/>
    <s v=""/>
    <s v=""/>
    <s v="ASCENSION"/>
    <s v="INDVIN"/>
    <s v="ASCENSION HEALTH"/>
    <s v="true"/>
    <n v="35319.760000000002"/>
  </r>
  <r>
    <s v="978259"/>
    <s v="978259"/>
    <s v="CAREMRK WBP FDC/STVNC PHS"/>
    <s v="7120"/>
    <s v="8155"/>
    <s v="150 GILBREATH DR"/>
    <s v="ONEONTA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"/>
    <s v=""/>
    <s v="ASCENSION"/>
    <s v="BIRVIN"/>
    <s v="ASCENSION PRIME VENDOR"/>
    <s v="true"/>
    <n v="0"/>
  </r>
  <r>
    <s v="005711"/>
    <s v="005711"/>
    <s v="BORGESS CANCTR MOHAMED CTR"/>
    <s v="7540"/>
    <s v="8162"/>
    <s v="2520 ROBERT JONES WAY"/>
    <s v="KALAMAZOO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HYSICIANS"/>
    <s v="true"/>
    <n v="433918.41"/>
  </r>
  <r>
    <s v="406103"/>
    <s v="406103"/>
    <s v="REVERENCE HM HLTH HSPC HC"/>
    <s v="7540"/>
    <s v="8162"/>
    <s v="10 CADILLAC DR STE 400"/>
    <s v="BRENTWOOD"/>
    <s v="TN"/>
    <x v="0"/>
    <s v="FSL"/>
    <s v=""/>
    <s v=""/>
    <s v="Holly Baldwin"/>
    <s v="Ross Hayes"/>
    <s v="MHS"/>
    <s v="09"/>
    <s v="RESOURCE GROUP AGREEMENT"/>
    <s v="Unassigned Sales User"/>
    <s v="COMPASSUS"/>
    <s v=""/>
    <s v=""/>
    <s v="RESOURCE GROUP PARTICIPANT"/>
    <s v="BRECOM"/>
    <s v="THE RESOURCE GROUP"/>
    <s v="true"/>
    <n v="8295802.9500000002"/>
  </r>
  <r>
    <s v="042746"/>
    <s v="042746"/>
    <s v="WALG 15443/ASC STJOHN PHS"/>
    <s v="7540"/>
    <s v="8165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19885.939999999999"/>
  </r>
  <r>
    <s v="042753"/>
    <s v="042753"/>
    <s v="WALG 16287/ASC STJOHN PHS"/>
    <s v="7540"/>
    <s v="8149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50079.58"/>
  </r>
  <r>
    <s v="062946"/>
    <s v="062946"/>
    <s v="CAREMRK ADV TCH/STVBL PHS"/>
    <s v="7120"/>
    <s v="8144"/>
    <s v="4040 VINCENNES CIR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"/>
    <s v=""/>
    <s v="ASCENSION"/>
    <s v="BIRVIN"/>
    <s v="ASCENSION PRIME VENDOR"/>
    <s v="true"/>
    <n v="173.85"/>
  </r>
  <r>
    <s v="086433"/>
    <s v="086433"/>
    <s v="THREE RIVERS CIMP PHS MPB"/>
    <s v="7120"/>
    <s v="8149"/>
    <s v="451 HIGHWAY 13 SOUTH"/>
    <s v="WAVERLY"/>
    <s v="TN"/>
    <x v="3"/>
    <s v="AM"/>
    <s v="Melissa Hallmark"/>
    <s v=""/>
    <s v="Holly Baldwin"/>
    <s v="Ross Hayes"/>
    <s v="MHS"/>
    <s v="09"/>
    <s v="RESOURCE GROUP AGREEMENT"/>
    <s v="Unassigned Sales User"/>
    <s v="THREE RIVERS HOSP"/>
    <s v=""/>
    <s v=""/>
    <s v="ASCENSION"/>
    <s v="NASTHO"/>
    <s v="ASCENSION PRIME VENDOR"/>
    <s v="true"/>
    <n v="0"/>
  </r>
  <r>
    <s v="098025"/>
    <s v="098025"/>
    <s v="ST VINCNT HSP IP CIMP MPB"/>
    <s v="7120"/>
    <s v="8149"/>
    <s v="810 ST VINCENTS DR"/>
    <s v="BIRMINGHAM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"/>
    <s v=""/>
    <s v="ASCENSION"/>
    <s v="BIRVIN"/>
    <s v="ASCENSION HEALTH"/>
    <s v="true"/>
    <n v="392671.74"/>
  </r>
  <r>
    <s v="416095"/>
    <s v="416095"/>
    <s v="ST THOMAS RIVER PK HSP OP"/>
    <s v="7120"/>
    <s v="8126"/>
    <s v="1559 SPARTA ROA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HEALTH"/>
    <s v="true"/>
    <n v="0"/>
  </r>
  <r>
    <s v="556146"/>
    <s v="556146"/>
    <s v="RPK SFCR WOMENS-ST VINCNT"/>
    <s v="7540"/>
    <s v="8163"/>
    <s v="8111 TOWNSHIP LINE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561030"/>
    <s v="561030"/>
    <s v="RPK SFCR ST VINCNT CARMEL"/>
    <s v="7540"/>
    <s v="8163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134.22999999999999"/>
  </r>
  <r>
    <s v="565396"/>
    <s v="565396"/>
    <s v="RPK SFCR ST JOHN MC IP"/>
    <s v="7540"/>
    <s v="8163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0"/>
  </r>
  <r>
    <s v="585127"/>
    <s v="585127"/>
    <s v="RPK SFCR ST VNCNT WAC A34"/>
    <s v="7540"/>
    <s v="8163"/>
    <s v="2001 W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585288"/>
    <s v="585288"/>
    <s v="RPK SFCR ST VINCENT HOSP"/>
    <s v="7540"/>
    <s v="8163"/>
    <s v="2001 W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639183"/>
    <s v="639183"/>
    <s v="RPK SFCR ST THOMAS IP"/>
    <s v="7120"/>
    <s v="8163"/>
    <s v="4220 HARDING RD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HEALTH"/>
    <s v="true"/>
    <n v="8131.22"/>
  </r>
  <r>
    <s v="640255"/>
    <s v="640255"/>
    <s v="BORGESS PIP HEALTH CTR IP"/>
    <s v="7540"/>
    <s v="8162"/>
    <s v="411 NAOMI STREET"/>
    <s v="PLAINWELL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HEALTH"/>
    <s v="true"/>
    <n v="276425.78999999998"/>
  </r>
  <r>
    <s v="764049"/>
    <s v="764049"/>
    <s v="ST MARYS MC AMB CR OP"/>
    <s v="7540"/>
    <s v="8163"/>
    <s v="3700 WASHINGTON AVENU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4101817.54"/>
  </r>
  <r>
    <s v="768799"/>
    <s v="768799"/>
    <s v="VANELSLANDER CANCER OP MM"/>
    <s v="7540"/>
    <s v="8162"/>
    <s v="28000 DEQUINDRE"/>
    <s v="WARREN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0"/>
  </r>
  <r>
    <s v="776833"/>
    <s v="776833"/>
    <s v="SETON SPEC HOSP IND IP"/>
    <s v="7540"/>
    <s v="8163"/>
    <s v="8050 TOWNSHIP LINE ROAD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695314.72"/>
  </r>
  <r>
    <s v="804931"/>
    <s v="804931"/>
    <s v="ASC1314 STJOHN ER EDI PHS"/>
    <s v="7540"/>
    <s v="8162"/>
    <s v="22101 MOROSS RD #G-1502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223802.82"/>
  </r>
  <r>
    <s v="802329"/>
    <s v="802329"/>
    <s v="GENESYS REG MED IP RAD"/>
    <s v="7540"/>
    <s v="8162"/>
    <s v="ONE GENESYS PARKWAY#G095B"/>
    <s v="GRAND BLANC"/>
    <s v="MI"/>
    <x v="0"/>
    <s v="FSL"/>
    <s v=""/>
    <s v=""/>
    <s v="Holly Baldwin"/>
    <s v="Ross Hayes"/>
    <s v="MHS"/>
    <s v="09"/>
    <s v="RESOURCE GROUP AGREEMENT"/>
    <s v="Unassigned Sales User"/>
    <s v="ASCENSION GENESYS HEALTH MI"/>
    <s v=""/>
    <s v=""/>
    <s v="ASCENSION"/>
    <s v="GRAGEN"/>
    <s v="ASCENSION HEALTH"/>
    <s v="true"/>
    <n v="0"/>
  </r>
  <r>
    <s v="802593"/>
    <s v="802593"/>
    <s v="ST JOHN PROF PB1  EDI PHS"/>
    <s v="7540"/>
    <s v="8162"/>
    <s v="22151 MOROSS ROA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130784.29"/>
  </r>
  <r>
    <s v="810530"/>
    <s v="810530"/>
    <s v="GENESYS REG MCTR CM OP OU"/>
    <s v="7540"/>
    <s v="8162"/>
    <s v="PO 2031/ONE GENESYS PKWY"/>
    <s v="FLINT"/>
    <s v="MI"/>
    <x v="0"/>
    <s v="FSL"/>
    <s v=""/>
    <s v=""/>
    <s v="Holly Baldwin"/>
    <s v="Ross Hayes"/>
    <s v="MHS"/>
    <s v="09"/>
    <s v="RESOURCE GROUP AGREEMENT"/>
    <s v="Unassigned Sales User"/>
    <s v="ASCENSION GENESYS HEALTH MI"/>
    <s v=""/>
    <s v=""/>
    <s v="ASCENSION"/>
    <s v="GRAGEN"/>
    <s v="ASCENSION HEALTH"/>
    <s v="true"/>
    <n v="0"/>
  </r>
  <r>
    <s v="824206"/>
    <s v="824206"/>
    <s v="ST MARYS MED CTR IP MM"/>
    <s v="7540"/>
    <s v="8163"/>
    <s v="3700 WASHINGTON AVENU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833594"/>
    <s v="833594"/>
    <s v="ASCENSION RX 1311 OTC"/>
    <s v="7540"/>
    <s v="8162"/>
    <s v="7901 ANGLING ROAD"/>
    <s v="PORTAGE"/>
    <s v="MI"/>
    <x v="0"/>
    <s v="FSL"/>
    <s v=""/>
    <s v=""/>
    <s v="Holly Baldwin"/>
    <s v="Ross Hayes"/>
    <s v="MHS"/>
    <s v="07"/>
    <s v="RESOURCE GROUP AGREEMENT"/>
    <s v="Unassigned Sales User"/>
    <s v="ASCENSION BORGESS HEALTH MI"/>
    <s v=""/>
    <s v=""/>
    <s v="ASCENSION"/>
    <s v="KALBOR"/>
    <s v="ASCENSION HEALTH"/>
    <s v="true"/>
    <n v="16266.75"/>
  </r>
  <r>
    <s v="834468"/>
    <s v="834468"/>
    <s v="ST VINCENT HRT IP"/>
    <s v="7540"/>
    <s v="8163"/>
    <s v="10580 NORTH MERIDIAN S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3570044.94"/>
  </r>
  <r>
    <s v="835753"/>
    <s v="835753"/>
    <s v="GENESYS REG HD MED OP"/>
    <s v="7540"/>
    <s v="8162"/>
    <s v="ONE GENESYS PARKWAY#G095B"/>
    <s v="GRAND BLANC"/>
    <s v="MI"/>
    <x v="0"/>
    <s v="FSL"/>
    <s v=""/>
    <s v=""/>
    <s v="Holly Baldwin"/>
    <s v="Ross Hayes"/>
    <s v="MHS"/>
    <s v="09"/>
    <s v="RESOURCE GROUP AGREEMENT"/>
    <s v="Unassigned Sales User"/>
    <s v="ASCENSION GENESYS HEALTH MI"/>
    <s v=""/>
    <s v=""/>
    <s v="ASCENSION"/>
    <s v="GRAGEN"/>
    <s v="ASCENSION HEALTH"/>
    <s v="true"/>
    <n v="93877.05"/>
  </r>
  <r>
    <s v="844614"/>
    <s v="844614"/>
    <s v="ST JOHN HOSP-MC PHS"/>
    <s v="7540"/>
    <s v="8162"/>
    <s v="22101 MOROSS ROA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1755380.1"/>
  </r>
  <r>
    <s v="858079"/>
    <s v="858079"/>
    <s v="MCKENZIE MEMORIAL HOSP IP"/>
    <s v="7540"/>
    <s v="8162"/>
    <s v="120 DELAWARE"/>
    <s v="SANDUSKY"/>
    <s v="MI"/>
    <x v="0"/>
    <s v="FSL"/>
    <s v=""/>
    <s v=""/>
    <s v="Holly Baldwin"/>
    <s v="Ross Hayes"/>
    <s v="MHS"/>
    <s v="09"/>
    <s v="RESOURCE GROUP AGREEMENT"/>
    <s v="Unassigned Sales User"/>
    <s v="MCKENZIE HEALTH SYSTEM"/>
    <s v=""/>
    <s v=""/>
    <s v="RESOURCE GROUP PARTICIPANT"/>
    <s v="SANMCK"/>
    <s v="THE RESOURCE GROUP"/>
    <s v="true"/>
    <n v="481230.53"/>
  </r>
  <r>
    <s v="862246"/>
    <s v="862246"/>
    <s v="RPK SFCR ST THOM HLND IP"/>
    <s v="7120"/>
    <s v="8163"/>
    <s v="401 SEWELL ROAD"/>
    <s v="SPARTA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HEALTH"/>
    <s v="true"/>
    <n v="203.94"/>
  </r>
  <r>
    <s v="882519"/>
    <s v="882519"/>
    <s v="PROVIDENCE SOUTHFLD IP"/>
    <s v="7540"/>
    <s v="8162"/>
    <s v="22255 GREENFIELD, STE 423"/>
    <s v="SOUTHFIELD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6132001.7300000004"/>
  </r>
  <r>
    <s v="883638"/>
    <s v="883638"/>
    <s v="ST VINCENT CLAY IP"/>
    <s v="7540"/>
    <s v="8163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162402.15"/>
  </r>
  <r>
    <s v="890126"/>
    <s v="890126"/>
    <s v="ASC MI PHCY NOVI OU EDI"/>
    <s v="7540"/>
    <s v="8162"/>
    <s v="16001 W NINE MILE ROAD"/>
    <s v="SOUTHFIELD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"/>
    <s v=""/>
    <s v="ASCENSION"/>
    <s v="DETJOH"/>
    <s v="ASCENSION HEALTH"/>
    <s v="true"/>
    <n v="757807.12"/>
  </r>
  <r>
    <s v="890397"/>
    <s v="890397"/>
    <s v="GENESYS REG MED PHY IP MM"/>
    <s v="7540"/>
    <s v="8162"/>
    <s v="ONE GENESYS PARKWAY#G095B"/>
    <s v="GRAND BLANC"/>
    <s v="MI"/>
    <x v="0"/>
    <s v="FSL"/>
    <s v=""/>
    <s v=""/>
    <s v="Holly Baldwin"/>
    <s v="Ross Hayes"/>
    <s v="MHS"/>
    <s v="09"/>
    <s v="RESOURCE GROUP AGREEMENT"/>
    <s v="Unassigned Sales User"/>
    <s v="ASCENSION GENESYS HEALTH MI"/>
    <s v=""/>
    <s v=""/>
    <s v="ASCENSION"/>
    <s v="GRAGEN"/>
    <s v="ASCENSION HEALTH"/>
    <s v="true"/>
    <n v="74736.100000000006"/>
  </r>
  <r>
    <s v="909633"/>
    <s v="909633"/>
    <s v="ST VINCENT HRT MM IP"/>
    <s v="7540"/>
    <s v="8163"/>
    <s v="10580 NORTH MERIDIAN S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159885.78"/>
  </r>
  <r>
    <s v="935613"/>
    <s v="935613"/>
    <s v="ST VINCENT JENNINGS IP"/>
    <s v="7540"/>
    <s v="8163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12435.18"/>
  </r>
  <r>
    <s v="968447"/>
    <s v="968447"/>
    <s v="RPK SFCR ST VINCENT PHS"/>
    <s v="7540"/>
    <s v="8163"/>
    <s v="2001 W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0"/>
  </r>
  <r>
    <s v="970427"/>
    <s v="970427"/>
    <s v="ST MARYS WARRICK CRS PHS"/>
    <s v="7540"/>
    <s v="8163"/>
    <s v="1116 MILLIS AVE"/>
    <s v="BOON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25169.16"/>
  </r>
  <r>
    <s v="972536"/>
    <s v="972536"/>
    <s v="ST JOHN FARMINGTON OU"/>
    <s v="7540"/>
    <s v="8162"/>
    <s v="16001 W NINE MILE ROAD"/>
    <s v="SOUTHFIELD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0"/>
  </r>
  <r>
    <s v="991545"/>
    <s v="991545"/>
    <s v="ST VINCENTS CLIN PHS"/>
    <s v="7540"/>
    <s v="8163"/>
    <s v="8414 NAAB ROAD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97469.35"/>
  </r>
  <r>
    <s v="748601"/>
    <s v="748601"/>
    <s v="RPK SFCR ST VIN HRT IP"/>
    <s v="7540"/>
    <s v="8163"/>
    <s v="10580 NORTH MERIDIAN S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749728"/>
    <s v="749728"/>
    <s v="RPK SFCR SETON STV SPC IP"/>
    <s v="7540"/>
    <s v="8163"/>
    <s v="8050 TOWNSHIP LINE ROAD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750479"/>
    <s v="750479"/>
    <s v="RPK SFCR ST JOSEPH KOK IP"/>
    <s v="7540"/>
    <s v="8163"/>
    <s v="P.O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750640"/>
    <s v="750640"/>
    <s v="RPK SFCR ST VIN JEN IP"/>
    <s v="7540"/>
    <s v="8163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748118"/>
    <s v="748118"/>
    <s v="RPK SFCR ST VIN MER EL IP"/>
    <s v="7540"/>
    <s v="8163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745381"/>
    <s v="745381"/>
    <s v="RPK SFCR ST MARYS EVA IP"/>
    <s v="7540"/>
    <s v="8163"/>
    <s v="3700 WASHINGTON AVENU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745649"/>
    <s v="745649"/>
    <s v="RPK SFCR ST VIN FISHER IP"/>
    <s v="7540"/>
    <s v="8163"/>
    <s v="13861 OLIO ROAD"/>
    <s v="FISHER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28.15"/>
  </r>
  <r>
    <s v="750694"/>
    <s v="750694"/>
    <s v="RPK SFCR ST VIN WILL IP"/>
    <s v="7540"/>
    <s v="8163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751767"/>
    <s v="751767"/>
    <s v="RPK SFCR ST VIN RAND IP"/>
    <s v="7540"/>
    <s v="8163"/>
    <s v="P.O.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751928"/>
    <s v="751928"/>
    <s v="RPK SFCR ST MARYS WAR IP"/>
    <s v="7540"/>
    <s v="8163"/>
    <s v="1116 MILLIS AVENUE"/>
    <s v="BOON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298.06"/>
  </r>
  <r>
    <s v="847586"/>
    <s v="847586"/>
    <s v="ST MARYS MED CTR PHS"/>
    <s v="7540"/>
    <s v="8163"/>
    <s v="3700 WASHINGTON AVENU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3869690.71"/>
  </r>
  <r>
    <s v="855529"/>
    <s v="855529"/>
    <s v="ST VINCENT RANDOLPH PHS"/>
    <s v="7540"/>
    <s v="8163"/>
    <s v="P.O.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751688.22"/>
  </r>
  <r>
    <s v="873293"/>
    <s v="873293"/>
    <s v="RPK SFCR ST VIN WILL PHS"/>
    <s v="7540"/>
    <s v="8163"/>
    <s v="412 N MONROE ST"/>
    <s v="WILLIAMSPORT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0"/>
  </r>
  <r>
    <s v="876889"/>
    <s v="876889"/>
    <s v="RPK SFCR ST VIN RAND PHS"/>
    <s v="7540"/>
    <s v="8163"/>
    <s v="P.O.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0"/>
  </r>
  <r>
    <s v="878016"/>
    <s v="878016"/>
    <s v="RPK SFCR ST MARYS WAR PHS"/>
    <s v="7540"/>
    <s v="8163"/>
    <s v="1116 MILLIS AVE"/>
    <s v="BOON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0"/>
  </r>
  <r>
    <s v="908870"/>
    <s v="908870"/>
    <s v="RPK SFCR ST VIN BLOU PHS"/>
    <s v="7120"/>
    <s v="8163"/>
    <s v="150 GILBREATH DRIVE"/>
    <s v="ONEONTA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"/>
    <s v=""/>
    <s v="ASCENSION"/>
    <s v="BIRVIN"/>
    <s v="ASCENSION PRIME VENDOR"/>
    <s v="true"/>
    <n v="0"/>
  </r>
  <r>
    <s v="055232"/>
    <s v="055232"/>
    <s v="RPK SFCR ST THOM HICK PHS"/>
    <s v="7120"/>
    <s v="8163"/>
    <s v="135 EAST SWAN STREET"/>
    <s v="CENTER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096151"/>
    <s v="096151"/>
    <s v="RPK SFCR ST THOM RP PHS"/>
    <s v="7120"/>
    <s v="8163"/>
    <s v="1559 SPARTA ROA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19.579999999999998"/>
  </r>
  <r>
    <s v="465089"/>
    <s v="465089"/>
    <s v="RPK SFCR MCKENZIE MEM PHS"/>
    <s v="7993"/>
    <s v="8163"/>
    <s v="120 DELAWARE"/>
    <s v="SANDUSKY"/>
    <s v="MI"/>
    <x v="2"/>
    <s v=""/>
    <s v=""/>
    <s v=""/>
    <s v="Holly Baldwin"/>
    <s v="Ross Hayes"/>
    <s v="MHS"/>
    <s v="09"/>
    <s v="RESOURCE GROUP AGREEMENT"/>
    <s v="Unassigned Sales User"/>
    <s v="MCKENZIE HEALTH SYSTEM"/>
    <s v=""/>
    <s v=""/>
    <s v="RESOURCE GROUP PARTICIPANT"/>
    <s v="SANMCK"/>
    <s v="THE RESOURCE GRP PV"/>
    <s v="true"/>
    <n v="0"/>
  </r>
  <r>
    <s v="487737"/>
    <s v="487737"/>
    <s v="RPK SFCR ST JOHN DET PHS"/>
    <s v="7540"/>
    <s v="8163"/>
    <s v="22101 MOROSS ROA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0"/>
  </r>
  <r>
    <s v="800305"/>
    <s v="800305"/>
    <s v="RPK SFCR ST THOM RUTH IP"/>
    <s v="7120"/>
    <s v="8163"/>
    <s v="1700 MEDICAL CENTER PKWY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HEALTH"/>
    <s v="true"/>
    <n v="22930.959999999999"/>
  </r>
  <r>
    <s v="801052"/>
    <s v="801052"/>
    <s v="RPK SFCR ST THOM HICK IP"/>
    <s v="7120"/>
    <s v="8163"/>
    <s v="135 EAST SWAN STREET"/>
    <s v="CENTER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HEALTH"/>
    <s v="true"/>
    <n v="0"/>
  </r>
  <r>
    <s v="801055"/>
    <s v="801055"/>
    <s v="RPK SFCR ST THOM ST RV IP"/>
    <s v="7120"/>
    <s v="8163"/>
    <s v="324 DOOLITTLE ROAD"/>
    <s v="WOODBURY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HEALTH"/>
    <s v="true"/>
    <n v="0"/>
  </r>
  <r>
    <s v="801269"/>
    <s v="801269"/>
    <s v="RPK SFCR ST THOM RP IP"/>
    <s v="7120"/>
    <s v="8163"/>
    <s v="1559 SPARTA ROA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HEALTH"/>
    <s v="true"/>
    <n v="-92.74"/>
  </r>
  <r>
    <s v="801536"/>
    <s v="801536"/>
    <s v="RPK SFCR ST THO RP WACA34"/>
    <s v="7120"/>
    <s v="8163"/>
    <s v="1559 SPARTA ROA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HEALTH"/>
    <s v="true"/>
    <n v="1378.12"/>
  </r>
  <r>
    <s v="801643"/>
    <s v="801643"/>
    <s v="RPK SFCR ST THO DEKALB IP"/>
    <s v="7120"/>
    <s v="8163"/>
    <s v="520 WEST MAIN ST"/>
    <s v="SMIT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HEALTH"/>
    <s v="true"/>
    <n v="200.68"/>
  </r>
  <r>
    <s v="801967"/>
    <s v="801967"/>
    <s v="RPK SFCR ST THOM MID IP"/>
    <s v="7120"/>
    <s v="8163"/>
    <s v="2000 CHURCH STREET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HEALTH"/>
    <s v="true"/>
    <n v="16256.13"/>
  </r>
  <r>
    <s v="254977"/>
    <s v="254977"/>
    <s v="RPK SFCR ST JOHN RIV IP"/>
    <s v="7540"/>
    <s v="8163"/>
    <s v="4100 RIVER ROAD"/>
    <s v="EAST CHINA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0"/>
  </r>
  <r>
    <s v="299307"/>
    <s v="299307"/>
    <s v="RPK SFCR CRITTENTON IP"/>
    <s v="7540"/>
    <s v="8163"/>
    <s v="1101 UNIVERSITY DRIVE"/>
    <s v="ROCHESTER"/>
    <s v="MI"/>
    <x v="0"/>
    <s v="FSL"/>
    <s v=""/>
    <s v=""/>
    <s v="Holly Baldwin"/>
    <s v="Ross Hayes"/>
    <s v="MHS"/>
    <s v="09"/>
    <s v="RESOURCE GROUP AGREEMENT"/>
    <s v="Unassigned Sales User"/>
    <s v="ASCENSION CRITTENTON MC MI"/>
    <s v=""/>
    <s v=""/>
    <s v="ASCENSION"/>
    <s v="ROCCRI"/>
    <s v="ASCENSION HEALTH"/>
    <s v="true"/>
    <n v="0"/>
  </r>
  <r>
    <s v="886658"/>
    <s v="886658"/>
    <s v="ST VNCTPCY/STVNCT1501 PHS"/>
    <s v="7540"/>
    <s v="8163"/>
    <s v="3700 WASHINGTON AV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PRIME VENDOR"/>
    <s v="true"/>
    <n v="37545.42"/>
  </r>
  <r>
    <s v="595541"/>
    <s v="595541"/>
    <s v="WOMENS-ST VINCENT RAD IP"/>
    <s v="7540"/>
    <s v="8163"/>
    <s v="8111 TOWNSHIP LINE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23201.25"/>
  </r>
  <r>
    <s v="851143"/>
    <s v="851143"/>
    <s v="ST MARYS MED CTR IP EDI"/>
    <s v="7540"/>
    <s v="8183"/>
    <s v="3700 WASHINGTON AVENU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0"/>
  </r>
  <r>
    <s v="944899"/>
    <s v="944899"/>
    <s v="ST MARYS MED CTR IP"/>
    <s v="7540"/>
    <s v="8163"/>
    <s v="3700 WASHINGTON AVENU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3537822.73"/>
  </r>
  <r>
    <s v="951037"/>
    <s v="951037"/>
    <s v="ST VINCENT CARMEL IP"/>
    <s v="7540"/>
    <s v="8163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2792382.77"/>
  </r>
  <r>
    <s v="960735"/>
    <s v="960735"/>
    <s v="ST MARYS APOTHECARY OU"/>
    <s v="7540"/>
    <s v="8163"/>
    <s v="801 ST MARY'S DRIV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4168005.46"/>
  </r>
  <r>
    <s v="574286"/>
    <s v="574286"/>
    <s v="WOMENS-ST VINCENT SOL IP"/>
    <s v="7540"/>
    <s v="8163"/>
    <s v="8111 TOWNSHIP LINE RD"/>
    <s v="INDIANAPOLIS"/>
    <s v="IN"/>
    <x v="0"/>
    <s v="FSL"/>
    <s v=""/>
    <s v=""/>
    <s v="Holly Baldwin"/>
    <s v="Ross Hayes"/>
    <s v="MHS"/>
    <s v="08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0"/>
  </r>
  <r>
    <s v="746186"/>
    <s v="746186"/>
    <s v="RPK SFCR ST VIN AN WACA34"/>
    <s v="7540"/>
    <s v="8163"/>
    <s v="2015 JACKSON STREET"/>
    <s v="ANDERSON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0"/>
  </r>
  <r>
    <s v="746293"/>
    <s v="746293"/>
    <s v="RPK SFCR ST VIN AND IP"/>
    <s v="7540"/>
    <s v="8163"/>
    <s v="2015 JACKSON STREET"/>
    <s v="ANDERSON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0"/>
  </r>
  <r>
    <s v="859446"/>
    <s v="859446"/>
    <s v="STVIN ADS CIMP WACA34 MPB"/>
    <s v="7540"/>
    <s v="8149"/>
    <s v="2015 JACKSON ST"/>
    <s v="ANDERSON"/>
    <s v="IN"/>
    <x v="0"/>
    <s v="FSL"/>
    <s v=""/>
    <s v=""/>
    <s v="Holly Baldwin"/>
    <s v="Ross Hayes"/>
    <s v="MHS"/>
    <s v="07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5575.2"/>
  </r>
  <r>
    <s v="866097"/>
    <s v="866097"/>
    <s v="THOMAS RP CIMP MPB"/>
    <s v="7120"/>
    <s v="8149"/>
    <s v="1559 SPARTA ROAD"/>
    <s v="MCMINNVILLE"/>
    <s v="TN"/>
    <x v="3"/>
    <s v="AM"/>
    <s v="Melissa Hallmark"/>
    <s v=""/>
    <s v="Holly Baldwin"/>
    <s v="Ross Hayes"/>
    <s v="MHS"/>
    <s v="07"/>
    <s v="RESOURCE GROUP AGREEMENT"/>
    <s v="Unassigned Sales User"/>
    <s v="ASCENSION ST THOMAS TN"/>
    <s v="Michigan Ascension Health"/>
    <s v="Rachael Shucofsky Popa"/>
    <s v="ASCENSION"/>
    <s v="NASTHO"/>
    <s v="ASCENSION HEALTH"/>
    <s v="true"/>
    <n v="0"/>
  </r>
  <r>
    <s v="866050"/>
    <s v="866050"/>
    <s v="STVIN ADS CIMP MPB"/>
    <s v="7540"/>
    <s v="8149"/>
    <s v="2015 JACKSON ST"/>
    <s v="ANDERSON"/>
    <s v="IN"/>
    <x v="0"/>
    <s v="FSL"/>
    <s v=""/>
    <s v=""/>
    <s v="Holly Baldwin"/>
    <s v="Ross Hayes"/>
    <s v="MHS"/>
    <s v="07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0"/>
  </r>
  <r>
    <s v="866090"/>
    <s v="866090"/>
    <s v="THOMAS RP CIMP PHS MPB"/>
    <s v="7120"/>
    <s v="8149"/>
    <s v="1559 SPARTA ROAD"/>
    <s v="MCMINNVILLE"/>
    <s v="TN"/>
    <x v="3"/>
    <s v="AM"/>
    <s v="Melissa Hallmark"/>
    <s v=""/>
    <s v="Holly Baldwin"/>
    <s v="Ross Hayes"/>
    <s v="MHS"/>
    <s v="07"/>
    <s v="RESOURCE GROUP AGREEMENT"/>
    <s v="Unassigned Sales User"/>
    <s v="ASCENSION ST THOMAS TN"/>
    <s v="Michigan Ascension Health"/>
    <s v="Rachael Shucofsky Popa"/>
    <s v="ASCENSION"/>
    <s v="NASTHO"/>
    <s v="ASCENSION PRIME VENDOR"/>
    <s v="true"/>
    <n v="0"/>
  </r>
  <r>
    <s v="890480"/>
    <s v="890480"/>
    <s v="CAREMARK NJ SP/ASCSTJ PHS"/>
    <s v="7540"/>
    <s v="8155"/>
    <s v="PO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8724.27"/>
  </r>
  <r>
    <s v="890484"/>
    <s v="890484"/>
    <s v="CAREMARK NC SP/ASCSTJ PHS"/>
    <s v="7540"/>
    <s v="8120"/>
    <s v="PO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15846.89"/>
  </r>
  <r>
    <s v="890490"/>
    <s v="890490"/>
    <s v="CAREPLS CVS2923/ASCSJ PHS"/>
    <s v="7540"/>
    <s v="8148"/>
    <s v="PO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890487"/>
    <s v="890487"/>
    <s v="CAREMARK TX SP/ASCSTJ PHS"/>
    <s v="7540"/>
    <s v="8165"/>
    <s v="PO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20519.75"/>
  </r>
  <r>
    <s v="890474"/>
    <s v="890474"/>
    <s v="CAREMARK FL SP/ASCSTJ PHS"/>
    <s v="7540"/>
    <s v="8195"/>
    <s v="PO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890494"/>
    <s v="890494"/>
    <s v="CAREMARK NV SP/ASCSTJ PHS"/>
    <s v="7540"/>
    <s v="8170"/>
    <s v="PO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895352"/>
    <s v="895352"/>
    <s v="ASC ST VINCENT ORTHIP PHS"/>
    <s v="7540"/>
    <s v="8163"/>
    <s v="10388 WARRICK TRAIL"/>
    <s v="NEWBURGH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202167.95"/>
  </r>
  <r>
    <s v="933795"/>
    <s v="933795"/>
    <s v="ALLEGAN MDCNT PCY/AGH PHS"/>
    <s v="7540"/>
    <s v="8162"/>
    <s v="555 LINN ST"/>
    <s v="ALLEGAN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PRIME VENDOR"/>
    <s v="true"/>
    <n v="78938.11"/>
  </r>
  <r>
    <s v="954325"/>
    <s v="954325"/>
    <s v="ST VNCT FSHRS IP CIMP MPB"/>
    <s v="7540"/>
    <s v="8149"/>
    <s v="13861 OLIO RD"/>
    <s v="FISHER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68811.67"/>
  </r>
  <r>
    <s v="954323"/>
    <s v="954323"/>
    <s v="ST VNCT DUNN IP CIMP MPB"/>
    <s v="7540"/>
    <s v="8149"/>
    <s v="1600 23RD ST"/>
    <s v="BEDFORD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0"/>
  </r>
  <r>
    <s v="955613"/>
    <s v="955613"/>
    <s v="ST VNCT SALEM IP CIMP MPB"/>
    <s v="7540"/>
    <s v="8149"/>
    <s v="PO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28858.18"/>
  </r>
  <r>
    <s v="957135"/>
    <s v="957135"/>
    <s v="OPTUM702 IN/ASC ALLGN PHS"/>
    <s v="7540"/>
    <s v="8163"/>
    <s v="555 LINN ST"/>
    <s v="ALLEGAN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PRIME VENDOR"/>
    <s v="true"/>
    <n v="0"/>
  </r>
  <r>
    <s v="030986"/>
    <s v="030986"/>
    <s v="ASC BORG LEE CIMP MPB"/>
    <s v="7540"/>
    <s v="8149"/>
    <s v="420 W HIGH STREET"/>
    <s v="DOWAGIAC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HEALTH"/>
    <s v="true"/>
    <n v="6572.8"/>
  </r>
  <r>
    <s v="030989"/>
    <s v="030989"/>
    <s v="ASC BORG LEE CIMP PHS MPB"/>
    <s v="7540"/>
    <s v="8149"/>
    <s v="420 W HIGH STREET"/>
    <s v="DOWAGIAC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PRIME VENDOR"/>
    <s v="true"/>
    <n v="10090.629999999999"/>
  </r>
  <r>
    <s v="042760"/>
    <s v="042760"/>
    <s v="CYSTIC FIB SVC/STJOHN PHS"/>
    <s v="7540"/>
    <s v="8165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042743"/>
    <s v="042743"/>
    <s v="WALG 11086/ASCCHRISTI PHS"/>
    <s v="7540"/>
    <s v="8149"/>
    <s v="1102 EAST CENTENNIAL"/>
    <s v="PITTSBURG"/>
    <s v="KS"/>
    <x v="0"/>
    <s v="FSL"/>
    <s v=""/>
    <s v=""/>
    <s v="Holly Baldwin"/>
    <s v="Ross Hayes"/>
    <s v="MHS"/>
    <s v="09"/>
    <s v="RESOURCE GROUP AGREEMENT"/>
    <s v="Unassigned Sales User"/>
    <s v="ASCENSION VIA CHRISTI KS"/>
    <s v="Michigan Ascension Health"/>
    <s v="Rachael Shucofsky Popa"/>
    <s v="ASCENSION"/>
    <s v="WICVIA"/>
    <s v="ASCENSION PRIME VENDOR"/>
    <s v="true"/>
    <n v="539.09"/>
  </r>
  <r>
    <s v="042757"/>
    <s v="042757"/>
    <s v="WALG 15438/ASC STJOHN PHS"/>
    <s v="7540"/>
    <s v="8162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57338.879999999997"/>
  </r>
  <r>
    <s v="050974"/>
    <s v="050974"/>
    <s v="ASC RX1001MO/ST JOHN  PHS"/>
    <s v="7540"/>
    <s v="8115"/>
    <s v="4040 VINCENNES CIR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050962"/>
    <s v="050962"/>
    <s v="ASC RX1001MO/STVANDRS PHS"/>
    <s v="7540"/>
    <s v="8115"/>
    <s v="4040 VINCENNES CIR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0"/>
  </r>
  <r>
    <s v="050967"/>
    <s v="050967"/>
    <s v="ASC RX1001MO/STV HOSP PHS"/>
    <s v="7540"/>
    <s v="8115"/>
    <s v="4040 VINCENNES CIR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0"/>
  </r>
  <r>
    <s v="050969"/>
    <s v="050969"/>
    <s v="ASC RX1001MO/STV EVNS PHS"/>
    <s v="7540"/>
    <s v="8115"/>
    <s v="4040 VINCENNES CIR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0"/>
  </r>
  <r>
    <s v="050977"/>
    <s v="050977"/>
    <s v="ASC RX1001MO/B ALLEGN PHS"/>
    <s v="7540"/>
    <s v="8115"/>
    <s v="4040 VINCENNES CIR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PRIME VENDOR"/>
    <s v="true"/>
    <n v="0"/>
  </r>
  <r>
    <s v="050976"/>
    <s v="050976"/>
    <s v="ASC RX1001MO/BRGS LEE PHS"/>
    <s v="7540"/>
    <s v="8115"/>
    <s v="4040 VINCENNES CIR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PRIME VENDOR"/>
    <s v="true"/>
    <n v="0"/>
  </r>
  <r>
    <s v="055005"/>
    <s v="055005"/>
    <s v="ASCENSION RX 1503 OTC"/>
    <s v="7540"/>
    <s v="8163"/>
    <s v="2001 WEST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40966.699999999997"/>
  </r>
  <r>
    <s v="055003"/>
    <s v="055003"/>
    <s v="ASCENSION RX 1503 RETAIL"/>
    <s v="7540"/>
    <s v="8163"/>
    <s v="2001 WEST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326856.76"/>
  </r>
  <r>
    <s v="054996"/>
    <s v="054996"/>
    <s v="ASCENSION RX 1503 OU"/>
    <s v="7540"/>
    <s v="8163"/>
    <s v="2001 WEST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3818308.33"/>
  </r>
  <r>
    <s v="057637"/>
    <s v="057637"/>
    <s v="OPTUMRX801 AZ/A STJHN PHS"/>
    <s v="7540"/>
    <s v="8170"/>
    <s v="22101 MOROSS ROA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057640"/>
    <s v="057640"/>
    <s v="OPTUM702 IN/ASC STJHN PHS"/>
    <s v="7540"/>
    <s v="8163"/>
    <s v="22101 MOROSS ROA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3848.19"/>
  </r>
  <r>
    <s v="057641"/>
    <s v="057641"/>
    <s v="OPTUM702IN MS/A STJHN PHS"/>
    <s v="7540"/>
    <s v="8163"/>
    <s v="22101 MOROSS ROA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079370"/>
    <s v="079370"/>
    <s v="ASC PROV ROCH IP CIMP MPB"/>
    <s v="7540"/>
    <s v="8149"/>
    <s v="1101 W UNIVERSITY DR"/>
    <s v="ROCHESTER"/>
    <s v="MI"/>
    <x v="0"/>
    <s v="FSL"/>
    <s v=""/>
    <s v=""/>
    <s v="Holly Baldwin"/>
    <s v="Ross Hayes"/>
    <s v="MHS"/>
    <s v="09"/>
    <s v="RESOURCE GROUP AGREEMENT"/>
    <s v="Unassigned Sales User"/>
    <s v="ASCENSION CRITTENTON MC MI"/>
    <s v="Michigan Ascension Health"/>
    <s v="Rachael Shucofsky Popa"/>
    <s v="ASCENSION"/>
    <s v="ROCCRI"/>
    <s v="ASCENSION HEALTH"/>
    <s v="true"/>
    <n v="6979.4"/>
  </r>
  <r>
    <s v="080905"/>
    <s v="080905"/>
    <s v="PROV SOUTHFLD IP CIMP MPB"/>
    <s v="7540"/>
    <s v="8149"/>
    <s v="22255 GREENFIELD STE 423"/>
    <s v="SOUTHFIELD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284466.28999999998"/>
  </r>
  <r>
    <s v="084956"/>
    <s v="084956"/>
    <s v="ST VINCNT JEN IP CIMP MPB"/>
    <s v="7540"/>
    <s v="8149"/>
    <s v="PO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0"/>
  </r>
  <r>
    <s v="084963"/>
    <s v="084963"/>
    <s v="STVINCNT JEN PHS CIMP MPB"/>
    <s v="7540"/>
    <s v="8149"/>
    <s v="PO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0"/>
  </r>
  <r>
    <s v="094725"/>
    <s v="094725"/>
    <s v="OPTUM702IN MS/ASC BAH PHS"/>
    <s v="7540"/>
    <s v="8163"/>
    <s v="555 LINN STREET"/>
    <s v="ALLEGAN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PRIME VENDOR"/>
    <s v="true"/>
    <n v="0"/>
  </r>
  <r>
    <s v="094726"/>
    <s v="094726"/>
    <s v="OPTUM702IN AL/ASC BAH PHS"/>
    <s v="7540"/>
    <s v="8163"/>
    <s v="555 LINN STREET"/>
    <s v="ALLEGAN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PRIME VENDOR"/>
    <s v="true"/>
    <n v="0"/>
  </r>
  <r>
    <s v="094742"/>
    <s v="094742"/>
    <s v="ASC MI WRRN RET/STJMO PHS"/>
    <s v="7540"/>
    <s v="8162"/>
    <s v="11800 TWELVE MILE RD"/>
    <s v="WARREN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102671.05"/>
  </r>
  <r>
    <s v="095843"/>
    <s v="095843"/>
    <s v="OPTUM701 MI/ASC STJHN PHS"/>
    <s v="7540"/>
    <s v="8162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103207"/>
    <s v="103207"/>
    <s v="WALG 16374/STJOHN HMC PHS"/>
    <s v="7540"/>
    <s v="8162"/>
    <s v="22101 MOROSS ROA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72657.179999999993"/>
  </r>
  <r>
    <s v="098792"/>
    <s v="098792"/>
    <s v="OPTUMRX KS/ASC STJOHN PHS"/>
    <s v="7540"/>
    <s v="8145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098796"/>
    <s v="098796"/>
    <s v="OPTUM702IN NJ/ASC STJ PHS"/>
    <s v="7540"/>
    <s v="8163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098799"/>
    <s v="098799"/>
    <s v="OPTUM702IN TN/ASC STJ PHS"/>
    <s v="7540"/>
    <s v="8163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098794"/>
    <s v="098794"/>
    <s v="OPTUM702IN FL/ASC STJ PHS"/>
    <s v="7540"/>
    <s v="8163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098797"/>
    <s v="098797"/>
    <s v="OPTUM702IN AL/ASC STJ PHS"/>
    <s v="7540"/>
    <s v="8163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107652"/>
    <s v="107652"/>
    <s v="ST JOHN WCC INF CT WACA34"/>
    <s v="7540"/>
    <s v="8162"/>
    <s v="11800 E 12 MILE RD"/>
    <s v="WARREN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0"/>
  </r>
  <r>
    <s v="107654"/>
    <s v="107654"/>
    <s v="NEWLAND MED ASSOC WACA34"/>
    <s v="7540"/>
    <s v="8162"/>
    <s v="22301 FOSTERWINTER DR 2FL"/>
    <s v="SOUTHFIELD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KALBOR"/>
    <s v="ASCENSION PHYSICIANS"/>
    <s v="true"/>
    <n v="88064.37"/>
  </r>
  <r>
    <s v="109012"/>
    <s v="109012"/>
    <s v="ASCENSION MACOMB OAK MPB"/>
    <s v="7540"/>
    <s v="8149"/>
    <s v="30117 SCHOENHERR RD # 400"/>
    <s v="WARREN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59200"/>
  </r>
  <r>
    <s v="112822"/>
    <s v="112822"/>
    <s v="ONCO360 LSV/ASCBRGESS PHS"/>
    <s v="7540"/>
    <s v="8163"/>
    <s v="555 LINN STREET"/>
    <s v="ALLEGAN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PRIME VENDOR"/>
    <s v="true"/>
    <n v="0"/>
  </r>
  <r>
    <s v="307170"/>
    <s v="307170"/>
    <s v="BORGESS MED CTR OP CLINIC"/>
    <s v="7540"/>
    <s v="8162"/>
    <s v="1521 GULL ROAD"/>
    <s v="KALAMAZOO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HEALTH"/>
    <s v="true"/>
    <n v="119625.57"/>
  </r>
  <r>
    <s v="319182"/>
    <s v="319182"/>
    <s v="ST VINCENT RANDOLPH HS OP"/>
    <s v="7540"/>
    <s v="8163"/>
    <s v="P.O.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994004.94"/>
  </r>
  <r>
    <s v="318111"/>
    <s v="318111"/>
    <s v="ASC PROV. ROCHESTER OP R"/>
    <s v="7540"/>
    <s v="8162"/>
    <s v="1135 W UNIVERSITY DR #105"/>
    <s v="ROCHESTER"/>
    <s v="MI"/>
    <x v="0"/>
    <s v="FSL"/>
    <s v=""/>
    <s v=""/>
    <s v="Holly Baldwin"/>
    <s v="Ross Hayes"/>
    <s v="MHS"/>
    <s v="09"/>
    <s v="RESOURCE GROUP AGREEMENT"/>
    <s v="Unassigned Sales User"/>
    <s v="ASCENSION CRITTENTON MC MI"/>
    <s v="Michigan Ascension Health"/>
    <s v="Rachael Shucofsky Popa"/>
    <s v="ASCENSION"/>
    <s v="ROCCRI"/>
    <s v="ASCENSION HEALTH"/>
    <s v="true"/>
    <n v="1736133.32"/>
  </r>
  <r>
    <s v="322678"/>
    <s v="322678"/>
    <s v="ST VINCENTS HOSP SMG OP"/>
    <s v="7540"/>
    <s v="8163"/>
    <s v="2001 W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8907110.0899999999"/>
  </r>
  <r>
    <s v="329245"/>
    <s v="329245"/>
    <s v="BORGESS MED CTR IP"/>
    <s v="7540"/>
    <s v="8162"/>
    <s v="1521 GULL ROAD"/>
    <s v="KALAMAZOO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HEALTH"/>
    <s v="true"/>
    <n v="7089210.2300000004"/>
  </r>
  <r>
    <s v="330667"/>
    <s v="330667"/>
    <s v="ST VINCENT CARMEL VASC OP"/>
    <s v="7540"/>
    <s v="8163"/>
    <s v="13500 N MERIDIAN STREET"/>
    <s v="CARMEL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237.02"/>
  </r>
  <r>
    <s v="334231"/>
    <s v="334231"/>
    <s v="ASC 1315  STCLR/STJOHNPHS"/>
    <s v="7540"/>
    <s v="8162"/>
    <s v="21000 TWELVE MILE RD#124"/>
    <s v="ST CLAIR SHORES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150057.57"/>
  </r>
  <r>
    <s v="335048"/>
    <s v="335048"/>
    <s v="ASC BORGESS LEE HOSP PHS"/>
    <s v="7540"/>
    <s v="8162"/>
    <s v="420 W HIGH STREET"/>
    <s v="DOWAGIAC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PRIME VENDOR"/>
    <s v="true"/>
    <n v="18839.669999999998"/>
  </r>
  <r>
    <s v="335641"/>
    <s v="335641"/>
    <s v="BORGESS MED CTR OU"/>
    <s v="7540"/>
    <s v="8162"/>
    <s v="1521 GULL ROAD"/>
    <s v="KALAMAZOO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HEALTH"/>
    <s v="true"/>
    <n v="1894393.39"/>
  </r>
  <r>
    <s v="338653"/>
    <s v="338653"/>
    <s v="ST JOSEPH KOKOMO IP"/>
    <s v="7540"/>
    <s v="8144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1942484.52"/>
  </r>
  <r>
    <s v="341025"/>
    <s v="341025"/>
    <s v="ST VINCENT CARMEL CAT OP"/>
    <s v="7540"/>
    <s v="8163"/>
    <s v="13500 N MERIDIAN STREET"/>
    <s v="CARMEL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64026.85"/>
  </r>
  <r>
    <s v="346139"/>
    <s v="346139"/>
    <s v="ASC MI PHCY SOUTH OU EDI"/>
    <s v="7540"/>
    <s v="8162"/>
    <s v="16001 W. NINE MILE ROAD"/>
    <s v="SOUTHFIELD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1293921.98"/>
  </r>
  <r>
    <s v="370614"/>
    <s v="370614"/>
    <s v="ASC 1314 EMER CTR RET"/>
    <s v="7540"/>
    <s v="8162"/>
    <s v="22101 MOROSS RD #G-1502"/>
    <s v="DETROIT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0"/>
  </r>
  <r>
    <s v="378767"/>
    <s v="378767"/>
    <s v="ST JOHN HOSP-MC ER OU EDI"/>
    <s v="7540"/>
    <s v="8162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352535.77"/>
  </r>
  <r>
    <s v="386343"/>
    <s v="386343"/>
    <s v="ST JOHN OAKLAND IP"/>
    <s v="7540"/>
    <s v="8162"/>
    <s v="27351 DEQUINDRE"/>
    <s v="MADISON HEIGHTS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912459.86"/>
  </r>
  <r>
    <s v="385846"/>
    <s v="385846"/>
    <s v="ASCENSION RX 1311"/>
    <s v="7540"/>
    <s v="8162"/>
    <s v="7901 ANGLING ROAD"/>
    <s v="PORTAGE"/>
    <s v="MI"/>
    <x v="0"/>
    <s v="FSL"/>
    <s v=""/>
    <s v=""/>
    <s v="Holly Baldwin"/>
    <s v="Ross Hayes"/>
    <s v="MHS"/>
    <s v="07"/>
    <s v="RESOURCE GROUP AGREEMENT"/>
    <s v="Unassigned Sales User"/>
    <s v="ASCENSION BORGESS HEALTH MI"/>
    <s v="Michigan Ascension Health"/>
    <s v="Rachael Shucofsky Popa"/>
    <s v="ASCENSION"/>
    <s v="KALBOR"/>
    <s v="ASCENSION HEALTH"/>
    <s v="true"/>
    <n v="3539007.35"/>
  </r>
  <r>
    <s v="398760"/>
    <s v="398760"/>
    <s v="ASCENSION RX 1306 RETAIL"/>
    <s v="7540"/>
    <s v="8162"/>
    <s v="1521 GULL ROAD"/>
    <s v="KALAMAZOO"/>
    <s v="MI"/>
    <x v="0"/>
    <s v="FSL"/>
    <s v=""/>
    <s v=""/>
    <s v="Holly Baldwin"/>
    <s v="Ross Hayes"/>
    <s v="MHS"/>
    <s v="27"/>
    <s v="RESOURCE GROUP AGREEMENT"/>
    <s v="Unassigned Sales User"/>
    <s v="ASCENSION BORGESS HEALTH MI"/>
    <s v="Michigan Ascension Health"/>
    <s v="Rachael Shucofsky Popa"/>
    <s v="ASCENSION"/>
    <s v="KALBOR"/>
    <s v="ASCENSION HEALTH"/>
    <s v="true"/>
    <n v="30229.16"/>
  </r>
  <r>
    <s v="394515"/>
    <s v="394515"/>
    <s v="ST JOHN WCC INF CTR PHS"/>
    <s v="7540"/>
    <s v="8162"/>
    <s v="11800 EAST TWELVE MILE RD."/>
    <s v="WARREN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9392890.4000000004"/>
  </r>
  <r>
    <s v="397252"/>
    <s v="397252"/>
    <s v="ASC 1303/FRM/ST JOHN PHS"/>
    <s v="7540"/>
    <s v="8162"/>
    <s v="30055 NORTHWESTERN#225"/>
    <s v="FARMINGTON HILLS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22348539.32"/>
  </r>
  <r>
    <s v="421090"/>
    <s v="421090"/>
    <s v="ST VINCENT MERCY HOSP IP"/>
    <s v="7540"/>
    <s v="8163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51416.59"/>
  </r>
  <r>
    <s v="425052"/>
    <s v="425052"/>
    <s v="MCKENZIE MEM HOSP PHS"/>
    <s v="7540"/>
    <s v="8162"/>
    <s v="120 DELAWARE"/>
    <s v="SANDUSKY"/>
    <s v="MI"/>
    <x v="0"/>
    <s v="FSL"/>
    <s v=""/>
    <s v=""/>
    <s v="Holly Baldwin"/>
    <s v="Ross Hayes"/>
    <s v="MHS"/>
    <s v="09"/>
    <s v="RESOURCE GROUP AGREEMENT"/>
    <s v="Unassigned Sales User"/>
    <s v="MCKENZIE HEALTH SYSTEM"/>
    <s v="Michigan Ascension Health"/>
    <s v="Rachael Shucofsky Popa"/>
    <s v="RESOURCE GROUP PARTICIPANT"/>
    <s v="SANMCK"/>
    <s v="THE RESOURCE GRP PV"/>
    <s v="true"/>
    <n v="62963.89"/>
  </r>
  <r>
    <s v="433376"/>
    <s v="433376"/>
    <s v="ST VINCENT FISHERS OP"/>
    <s v="7540"/>
    <s v="8163"/>
    <s v="13861 OLIO ROAD"/>
    <s v="FISHER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3370771.14"/>
  </r>
  <r>
    <s v="433794"/>
    <s v="433794"/>
    <s v="ST VINCENT SALEM CRS PHS"/>
    <s v="7540"/>
    <s v="8163"/>
    <s v="911 NORTH SHELBY STREET"/>
    <s v="SALEM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62541.16"/>
  </r>
  <r>
    <s v="426646"/>
    <s v="426646"/>
    <s v="ASC  1314 EMER CTR RET EDI"/>
    <s v="7540"/>
    <s v="8162"/>
    <s v="22101 MOROSS RD #G-1502"/>
    <s v="DETROIT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2080492.46"/>
  </r>
  <r>
    <s v="436813"/>
    <s v="436813"/>
    <s v="ST JOHN WARRN-HOOV EDI"/>
    <s v="7540"/>
    <s v="8162"/>
    <s v="11800 E TWELVE MILE RD"/>
    <s v="WARREN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453609.55"/>
  </r>
  <r>
    <s v="439185"/>
    <s v="439185"/>
    <s v="ST VINCENTS HOSP PHS"/>
    <s v="7540"/>
    <s v="8163"/>
    <s v="2001 W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8403361.5299999993"/>
  </r>
  <r>
    <s v="444700"/>
    <s v="444700"/>
    <s v="ST VINCENT ANDERSN WACA34"/>
    <s v="7540"/>
    <s v="8163"/>
    <s v="2015 JACKSON STREET"/>
    <s v="ANDERSON"/>
    <s v="IN"/>
    <x v="0"/>
    <s v="FSL"/>
    <s v=""/>
    <s v=""/>
    <s v="Holly Baldwin"/>
    <s v="Ross Hayes"/>
    <s v="MHS"/>
    <s v="07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9744278.1500000004"/>
  </r>
  <r>
    <s v="463842"/>
    <s v="463842"/>
    <s v="PROVIDENCE NOVI IP"/>
    <s v="7540"/>
    <s v="8162"/>
    <s v="47601 GRAND RIVER"/>
    <s v="NOVI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4475592.6900000004"/>
  </r>
  <r>
    <s v="473034"/>
    <s v="473034"/>
    <s v="ASC 1304 PH NOVI OP R EDI"/>
    <s v="7540"/>
    <s v="8162"/>
    <s v="26850 PROVIDENCE PKWY 100"/>
    <s v="NOVI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3975625.01"/>
  </r>
  <r>
    <s v="477308"/>
    <s v="477308"/>
    <s v="ASC MI LANSING RET"/>
    <s v="7540"/>
    <s v="8162"/>
    <s v="812 E JOLLY RD-STE #208"/>
    <s v="LANSING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19214277.670000002"/>
  </r>
  <r>
    <s v="481635"/>
    <s v="481635"/>
    <s v="ST VINCENT FISHERS RAD IP"/>
    <s v="7540"/>
    <s v="8163"/>
    <s v="13861 OLIO ROAD"/>
    <s v="FISHER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75102.2"/>
  </r>
  <r>
    <s v="491729"/>
    <s v="491729"/>
    <s v="ST JOHN ST CLAIRE OU EDI"/>
    <s v="7540"/>
    <s v="8162"/>
    <s v="21000 TWELVE MILE RD #124"/>
    <s v="ST CLAIR SHORES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189665.52"/>
  </r>
  <r>
    <s v="509155"/>
    <s v="509155"/>
    <s v="ST JOHN PROF PHCY OU"/>
    <s v="7540"/>
    <s v="8162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0"/>
  </r>
  <r>
    <s v="514415"/>
    <s v="514415"/>
    <s v="ASCENSION RX 1306"/>
    <s v="7540"/>
    <s v="8162"/>
    <s v="1521 GULL ROAD"/>
    <s v="KALAMAZOO"/>
    <s v="MI"/>
    <x v="0"/>
    <s v="FSL"/>
    <s v=""/>
    <s v=""/>
    <s v="Holly Baldwin"/>
    <s v="Ross Hayes"/>
    <s v="MHS"/>
    <s v="27"/>
    <s v="RESOURCE GROUP AGREEMENT"/>
    <s v="Unassigned Sales User"/>
    <s v="ASCENSION BORGESS HEALTH MI"/>
    <s v="Michigan Ascension Health"/>
    <s v="Rachael Shucofsky Popa"/>
    <s v="ASCENSION"/>
    <s v="KALBOR"/>
    <s v="ASCENSION HEALTH"/>
    <s v="true"/>
    <n v="898162.09"/>
  </r>
  <r>
    <s v="512828"/>
    <s v="512828"/>
    <s v="ST VINCENT CLAY IP DIET"/>
    <s v="7540"/>
    <s v="8163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85.88"/>
  </r>
  <r>
    <s v="517712"/>
    <s v="517712"/>
    <s v="ST VINCENT CLAY IP RAD"/>
    <s v="7540"/>
    <s v="8163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3352.32"/>
  </r>
  <r>
    <s v="538501"/>
    <s v="538501"/>
    <s v="ST VINCENT MERCY CRS PHS"/>
    <s v="7540"/>
    <s v="8163"/>
    <s v="1331 SOUTH A STREET"/>
    <s v="ELWOOD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523992.15"/>
  </r>
  <r>
    <s v="552230"/>
    <s v="552230"/>
    <s v="ST VINCENT FISHERS IP"/>
    <s v="7540"/>
    <s v="8163"/>
    <s v="13861 OLIO ROAD"/>
    <s v="FISHER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802286.92"/>
  </r>
  <r>
    <s v="561445"/>
    <s v="561445"/>
    <s v="ST MARYS HEALTH INC OP"/>
    <s v="7540"/>
    <s v="8163"/>
    <s v="1125 PROFESSIONAL BLVD"/>
    <s v="EVANSVILLE"/>
    <s v="IN"/>
    <x v="0"/>
    <s v="FSL"/>
    <s v=""/>
    <s v=""/>
    <s v="Holly Baldwin"/>
    <s v="Ross Hayes"/>
    <s v="MHS"/>
    <s v="32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443476.89"/>
  </r>
  <r>
    <s v="565699"/>
    <s v="565699"/>
    <s v="ST VINCEN ANDERSON PHY OP"/>
    <s v="7540"/>
    <s v="8163"/>
    <s v="2015 JACKSON STREET"/>
    <s v="ANDERSON"/>
    <s v="IN"/>
    <x v="0"/>
    <s v="FSL"/>
    <s v=""/>
    <s v=""/>
    <s v="Holly Baldwin"/>
    <s v="Ross Hayes"/>
    <s v="MHS"/>
    <s v="07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1112796.21"/>
  </r>
  <r>
    <s v="585121"/>
    <s v="585121"/>
    <s v="ST JOHN HOSP-MC IP"/>
    <s v="7540"/>
    <s v="8162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6469569.1699999999"/>
  </r>
  <r>
    <s v="580509"/>
    <s v="580509"/>
    <s v="VANELSLANDER CANCER  PHS"/>
    <s v="7540"/>
    <s v="8162"/>
    <s v="19229 MACK AVENUE"/>
    <s v="GROSSE POINTE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25776051.170000002"/>
  </r>
  <r>
    <s v="595335"/>
    <s v="595335"/>
    <s v="ST VINCENT CARMEL IP RAD"/>
    <s v="7540"/>
    <s v="8163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9436.15"/>
  </r>
  <r>
    <s v="594444"/>
    <s v="594444"/>
    <s v="ST VINCENTS HOSP IP RAD"/>
    <s v="7540"/>
    <s v="8163"/>
    <s v="2001W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541590.17000000004"/>
  </r>
  <r>
    <s v="594811"/>
    <s v="594811"/>
    <s v="ST VINCENTS HOSP IP DIET"/>
    <s v="7540"/>
    <s v="8163"/>
    <s v="2001W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47817.21"/>
  </r>
  <r>
    <s v="595410"/>
    <s v="595410"/>
    <s v="ST VINCENT CARMEL MRI IP"/>
    <s v="7540"/>
    <s v="8163"/>
    <s v="13500 N MERIDIAN STREET"/>
    <s v="CARMEL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32904.21"/>
  </r>
  <r>
    <s v="595221"/>
    <s v="595221"/>
    <s v="ST VINCENT CARMEL MM OP"/>
    <s v="7540"/>
    <s v="8163"/>
    <s v="13500 N MERIDIAN STREET"/>
    <s v="CARMEL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1827953.8"/>
  </r>
  <r>
    <s v="607328"/>
    <s v="607328"/>
    <s v="ASC MI PHY WARREN RET EDI"/>
    <s v="7540"/>
    <s v="8162"/>
    <s v="11800 E TWELVE MILE RD"/>
    <s v="WARREN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1828231.89"/>
  </r>
  <r>
    <s v="625760"/>
    <s v="625760"/>
    <s v="ASC MI 23 MILE OU"/>
    <s v="7540"/>
    <s v="8162"/>
    <s v="22101 MOROSS RD"/>
    <s v="DETROIT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61.02"/>
  </r>
  <r>
    <s v="617577"/>
    <s v="617577"/>
    <s v="ASC 1307 23 ML RD RET EDI"/>
    <s v="7540"/>
    <s v="8162"/>
    <s v="17900 23 MILE RD #104"/>
    <s v="MACOMB TOWNSHIP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1433790.84"/>
  </r>
  <r>
    <s v="618085"/>
    <s v="618085"/>
    <s v="ASC BORGESS LEE HOSP IP"/>
    <s v="7540"/>
    <s v="8162"/>
    <s v="420 W HIGH STREET"/>
    <s v="DOWAGIAC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HEALTH"/>
    <s v="true"/>
    <n v="200197.19"/>
  </r>
  <r>
    <s v="621119"/>
    <s v="621119"/>
    <s v="RIVER DISTRICT HOSP IP"/>
    <s v="7540"/>
    <s v="8162"/>
    <s v="4100 S RIVER ROAD"/>
    <s v="EAST CHINA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422884.06"/>
  </r>
  <r>
    <s v="648602"/>
    <s v="648602"/>
    <s v="ASC MI 23 MILE OU EDI"/>
    <s v="7540"/>
    <s v="8162"/>
    <s v="17900 23 MILE RD #104"/>
    <s v="MACOMB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118657.53"/>
  </r>
  <r>
    <s v="657513"/>
    <s v="657513"/>
    <s v="ASC 1315 CLAIR EDI PHS"/>
    <s v="7540"/>
    <s v="8162"/>
    <s v="21000 12 MILE ROAD #124"/>
    <s v="ST CLAIR SHORES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49167.42"/>
  </r>
  <r>
    <s v="672657"/>
    <s v="672657"/>
    <s v="ST JOHN HOSP-MC ER OU"/>
    <s v="7540"/>
    <s v="8162"/>
    <s v="22101 MOROSS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0"/>
  </r>
  <r>
    <s v="665175"/>
    <s v="665175"/>
    <s v="ASC MI WARREN RET"/>
    <s v="7540"/>
    <s v="8162"/>
    <s v="11800 E TWELVE MILE ROAD"/>
    <s v="WARREN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0"/>
  </r>
  <r>
    <s v="684180"/>
    <s v="684180"/>
    <s v="ST VINCENT RANDOLPH HS IP"/>
    <s v="7540"/>
    <s v="8163"/>
    <s v="P.O.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269170.92"/>
  </r>
  <r>
    <s v="680141"/>
    <s v="680141"/>
    <s v="ST VINCENT ANDERSON PHS"/>
    <s v="7540"/>
    <s v="8163"/>
    <s v="2015 JACKSON STREET"/>
    <s v="ANDERSON"/>
    <s v="IN"/>
    <x v="0"/>
    <s v="FSL"/>
    <s v=""/>
    <s v=""/>
    <s v="Holly Baldwin"/>
    <s v="Ross Hayes"/>
    <s v="MHS"/>
    <s v="07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6996199.1200000001"/>
  </r>
  <r>
    <s v="668992"/>
    <s v="668992"/>
    <s v="ST VINCENTS HOSP IP"/>
    <s v="7540"/>
    <s v="8163"/>
    <s v="2001 W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15808313.039999999"/>
  </r>
  <r>
    <s v="711831"/>
    <s v="711831"/>
    <s v="ST JOHN WARRN-HOOV"/>
    <s v="7540"/>
    <s v="8162"/>
    <s v="11800 E TWELVE MILE ROAD"/>
    <s v="WARREN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0"/>
  </r>
  <r>
    <s v="714028"/>
    <s v="714028"/>
    <s v="ASC 1301 SOUTHFIELD RET"/>
    <s v="7540"/>
    <s v="8162"/>
    <s v="22250 PROVIDENCE DR."/>
    <s v="SOUTHFIELD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0"/>
  </r>
  <r>
    <s v="722142"/>
    <s v="722142"/>
    <s v="ST MARYS WARRICK IP"/>
    <s v="7540"/>
    <s v="8163"/>
    <s v="1116 MILLIS AVENUE"/>
    <s v="BOON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218211.1"/>
  </r>
  <r>
    <s v="737003"/>
    <s v="737003"/>
    <s v="ASC MI PROF PHY RET EDI"/>
    <s v="7540"/>
    <s v="8162"/>
    <s v="22151 MOROSS ROAD #G-25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2330971.9700000002"/>
  </r>
  <r>
    <s v="837192"/>
    <s v="837192"/>
    <s v="ASC 1307 23 ML/STJOHN PHS"/>
    <s v="7540"/>
    <s v="8162"/>
    <s v="17900 23 MILE RD #104"/>
    <s v="MACOMB TOWNSHIP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236461"/>
  </r>
  <r>
    <s v="843179"/>
    <s v="843179"/>
    <s v="ASC 1303 SPEC PHY RET EDI"/>
    <s v="7540"/>
    <s v="8162"/>
    <s v="30055 NORTHWESTERN #225"/>
    <s v="FARMINGTON HILLS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201078799.52000001"/>
  </r>
  <r>
    <s v="880928"/>
    <s v="880928"/>
    <s v="ST VINCENT ANDERSON IP"/>
    <s v="7540"/>
    <s v="8163"/>
    <s v="2015 JACKSON STREET"/>
    <s v="ANDERSON"/>
    <s v="IN"/>
    <x v="0"/>
    <s v="FSL"/>
    <s v=""/>
    <s v=""/>
    <s v="Holly Baldwin"/>
    <s v="Ross Hayes"/>
    <s v="MHS"/>
    <s v="07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1703397.74"/>
  </r>
  <r>
    <s v="921307"/>
    <s v="921307"/>
    <s v="ST VINCENT SALEM HOSP IP"/>
    <s v="7540"/>
    <s v="8163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436467.16"/>
  </r>
  <r>
    <s v="968089"/>
    <s v="968089"/>
    <s v="ASC1307 23M/STJOHNEDI PHS"/>
    <s v="7540"/>
    <s v="8162"/>
    <s v="17900 23 MILE RD #104"/>
    <s v="MACOMB TOWNSHIP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23144.82"/>
  </r>
  <r>
    <s v="247812"/>
    <s v="247812"/>
    <s v="ASC BORGESS LEE HOSP OP"/>
    <s v="7540"/>
    <s v="8162"/>
    <s v="420 W HIGH STREET"/>
    <s v="DOWAGIAC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HEALTH"/>
    <s v="true"/>
    <n v="132350.28"/>
  </r>
  <r>
    <s v="566987"/>
    <s v="566987"/>
    <s v="SETON SP HOP IND-DIETA IP"/>
    <s v="7540"/>
    <s v="8163"/>
    <s v="8050 TOWNSHIP LINE ROAD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31020.37"/>
  </r>
  <r>
    <s v="568597"/>
    <s v="568597"/>
    <s v="SETON SP HSP IND-DLSYS IP"/>
    <s v="7540"/>
    <s v="8163"/>
    <s v="8050 TOWNSHIP LINE ROAD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9795.5"/>
  </r>
  <r>
    <s v="572515"/>
    <s v="572515"/>
    <s v="ST VINCENT PHY RET WACA34"/>
    <s v="7540"/>
    <s v="8163"/>
    <s v="2001 WEST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29763.69"/>
  </r>
  <r>
    <s v="068820"/>
    <s v="068820"/>
    <s v="ST VINCENT PHY RET PHS"/>
    <s v="7540"/>
    <s v="8163"/>
    <s v="2001 WEST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98664.91"/>
  </r>
  <r>
    <s v="539425"/>
    <s v="539425"/>
    <s v="ASC 1303/ST VIN HOSP PHS"/>
    <s v="7540"/>
    <s v="8162"/>
    <s v="2001 W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189333.4"/>
  </r>
  <r>
    <s v="715296"/>
    <s v="715296"/>
    <s v="ASC 1303/ST MARYS PHS"/>
    <s v="7540"/>
    <s v="8162"/>
    <s v="3700 WASHINGTON AV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1874.4"/>
  </r>
  <r>
    <s v="759036"/>
    <s v="759036"/>
    <s v="ASC 1303/ST VN ANDRSN PHS"/>
    <s v="7540"/>
    <s v="8162"/>
    <s v="2015 JACKSON STREET"/>
    <s v="ANDERSON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1730.82"/>
  </r>
  <r>
    <s v="187375"/>
    <s v="187375"/>
    <s v="GENESYS REG MCTR OR OP OU"/>
    <s v="7540"/>
    <s v="8162"/>
    <s v="1000 HTHPK-1 GENESYS PKWY"/>
    <s v="GRAND BLANC"/>
    <s v="MI"/>
    <x v="0"/>
    <s v="FSL"/>
    <s v=""/>
    <s v=""/>
    <s v="Holly Baldwin"/>
    <s v="Ross Hayes"/>
    <s v="MHS"/>
    <s v="09"/>
    <s v="RESOURCE GROUP AGREEMENT"/>
    <s v="Unassigned Sales User"/>
    <s v="ASCENSION GENESYS HEALTH MI"/>
    <s v="Michigan Ascension Health"/>
    <s v="Rachael Shucofsky Popa"/>
    <s v="ASCENSION"/>
    <s v="GRAGEN"/>
    <s v="ASCENSION HEALTH"/>
    <s v="true"/>
    <n v="0"/>
  </r>
  <r>
    <s v="575735"/>
    <s v="575735"/>
    <s v="ST VINCENT CLI POS WACA34"/>
    <s v="7540"/>
    <s v="8163"/>
    <s v="8414 NAAB ROAD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652215.98"/>
  </r>
  <r>
    <s v="576218"/>
    <s v="576218"/>
    <s v="ST VINCENT RET POS WACA34"/>
    <s v="7540"/>
    <s v="8163"/>
    <s v="2001 WEST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36.81"/>
  </r>
  <r>
    <s v="088570"/>
    <s v="088570"/>
    <s v="ASC ST VINCENT ONCO PHS"/>
    <s v="7540"/>
    <s v="8163"/>
    <s v="3699 EPWORTH RD"/>
    <s v="NEWBURGH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29513678.079999998"/>
  </r>
  <r>
    <s v="462137"/>
    <s v="462137"/>
    <s v="ASC 1303/ASC ALLEGAN PHS"/>
    <s v="7540"/>
    <s v="8162"/>
    <s v="555 LINN ST"/>
    <s v="ALLEGAN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PRIME VENDOR"/>
    <s v="true"/>
    <n v="256511.31"/>
  </r>
  <r>
    <s v="774755"/>
    <s v="774755"/>
    <s v="ALLEGAN GENERAL HOSP PHS"/>
    <s v="7540"/>
    <s v="8162"/>
    <s v="555 LINN ST"/>
    <s v="ALLEGAN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PRIME VENDOR"/>
    <s v="true"/>
    <n v="634915.52"/>
  </r>
  <r>
    <s v="244619"/>
    <s v="244619"/>
    <s v="GENESYS PHCY OU"/>
    <s v="7540"/>
    <s v="8162"/>
    <s v="ONE GENESYS PARKWAY SUITE 1430"/>
    <s v="GRAND BLANC"/>
    <s v="MI"/>
    <x v="0"/>
    <s v="FSL"/>
    <s v=""/>
    <s v=""/>
    <s v="Holly Baldwin"/>
    <s v="Ross Hayes"/>
    <s v="MHS"/>
    <s v="09"/>
    <s v="RESOURCE GROUP AGREEMENT"/>
    <s v="Unassigned Sales User"/>
    <s v="ASCENSION GENESYS HEALTH MI"/>
    <s v="Michigan Ascension Health"/>
    <s v="Rachael Shucofsky Popa"/>
    <s v="ASCENSION"/>
    <s v="GRAGEN"/>
    <s v="ASCENSION HEALTH"/>
    <s v="true"/>
    <n v="1062394.8899999999"/>
  </r>
  <r>
    <s v="233617"/>
    <s v="233617"/>
    <s v="GPO OAKLAWN HOSP PHY IP"/>
    <s v="7540"/>
    <s v="8162"/>
    <s v="200 N MADISON ST"/>
    <s v="MARSHALL"/>
    <s v="MI"/>
    <x v="0"/>
    <s v="FSL"/>
    <s v=""/>
    <s v=""/>
    <s v="Holly Baldwin"/>
    <s v="Ross Hayes"/>
    <s v="MHS"/>
    <s v="09"/>
    <s v="RESOURCE GROUP AGREEMENT"/>
    <s v="Unassigned Sales User"/>
    <s v="OAKLAWN HOSPITAL"/>
    <s v="Michigan Voluntary TRG"/>
    <s v="Rachael Shucofsky Popa"/>
    <s v="RESOURCE GROUP PARTICIPANT"/>
    <s v="MAROAK"/>
    <s v="THE RESOURCE GROUP"/>
    <s v="true"/>
    <n v="920702.17"/>
  </r>
  <r>
    <s v="233778"/>
    <s v="233778"/>
    <s v="GPO OAKLAWN HOSP CLIN OP"/>
    <s v="7540"/>
    <s v="8162"/>
    <s v="200 N MADISON ST"/>
    <s v="MARSHALL"/>
    <s v="MI"/>
    <x v="0"/>
    <s v="FSL"/>
    <s v=""/>
    <s v=""/>
    <s v="Holly Baldwin"/>
    <s v="Ross Hayes"/>
    <s v="MHS"/>
    <s v="09"/>
    <s v="RESOURCE GROUP AGREEMENT"/>
    <s v="Unassigned Sales User"/>
    <s v="OAKLAWN HOSPITAL"/>
    <s v="Michigan Voluntary TRG"/>
    <s v="Rachael Shucofsky Popa"/>
    <s v="RESOURCE GROUP PARTICIPANT"/>
    <s v="MAROAK"/>
    <s v="THE RESOURCE GROUP"/>
    <s v="true"/>
    <n v="566.55999999999995"/>
  </r>
  <r>
    <s v="255460"/>
    <s v="255460"/>
    <s v="GPO OAKLAWN HOSP MM IP"/>
    <s v="7540"/>
    <s v="8162"/>
    <s v="200 N MADISON ST"/>
    <s v="MARSHALL"/>
    <s v="MI"/>
    <x v="0"/>
    <s v="FSL"/>
    <s v=""/>
    <s v=""/>
    <s v="Holly Baldwin"/>
    <s v="Ross Hayes"/>
    <s v="MHS"/>
    <s v="09"/>
    <s v="RESOURCE GROUP AGREEMENT"/>
    <s v="Unassigned Sales User"/>
    <s v="OAKLAWN HOSPITAL"/>
    <s v="Michigan Voluntary TRG"/>
    <s v="Rachael Shucofsky Popa"/>
    <s v="RESOURCE GROUP PARTICIPANT"/>
    <s v="MAROAK"/>
    <s v="THE RESOURCE GROUP"/>
    <s v="true"/>
    <n v="0"/>
  </r>
  <r>
    <s v="192937"/>
    <s v="192937"/>
    <s v="340B OAKLAWN HOSP PHY PHS"/>
    <s v="7540"/>
    <s v="8162"/>
    <s v="200 N MADISON ST"/>
    <s v="MARSHALL"/>
    <s v="MI"/>
    <x v="0"/>
    <s v="FSL"/>
    <s v=""/>
    <s v=""/>
    <s v="Holly Baldwin"/>
    <s v="Ross Hayes"/>
    <s v="MHS"/>
    <s v="09"/>
    <s v="RESOURCE GROUP AGREEMENT"/>
    <s v="Unassigned Sales User"/>
    <s v="OAKLAWN HOSPITAL"/>
    <s v="Michigan Voluntary TRG"/>
    <s v="Rachael Shucofsky Popa"/>
    <s v="RESOURCE GROUP PARTICIPANT"/>
    <s v="MAROAK"/>
    <s v="THE RESOURCE GRP PV"/>
    <s v="true"/>
    <n v="1639020.77"/>
  </r>
  <r>
    <s v="243975"/>
    <s v="243975"/>
    <s v="WAC OAKLAWN PHCY WAC A34"/>
    <s v="7540"/>
    <s v="8162"/>
    <s v="200 N MADISON ST"/>
    <s v="MARSHALL"/>
    <s v="MI"/>
    <x v="0"/>
    <s v="FSL"/>
    <s v=""/>
    <s v=""/>
    <s v="Holly Baldwin"/>
    <s v="Ross Hayes"/>
    <s v="MHS"/>
    <s v="09"/>
    <s v="RESOURCE GROUP AGREEMENT"/>
    <s v="Unassigned Sales User"/>
    <s v="OAKLAWN HOSPITAL"/>
    <s v="Michigan Voluntary TRG"/>
    <s v="Rachael Shucofsky Popa"/>
    <s v="RESOURCE GROUP PARTICIPANT"/>
    <s v="MAROAK"/>
    <s v="THE RESOURCE GROUP"/>
    <s v="true"/>
    <n v="1490433.82"/>
  </r>
  <r>
    <s v="244136"/>
    <s v="244136"/>
    <s v="WAC OAKLAWN EMP WAC A34"/>
    <s v="7540"/>
    <s v="8162"/>
    <s v="200 N MADISON ST"/>
    <s v="MARSHALL"/>
    <s v="MI"/>
    <x v="0"/>
    <s v="FSL"/>
    <s v=""/>
    <s v=""/>
    <s v="Holly Baldwin"/>
    <s v="Ross Hayes"/>
    <s v="MHS"/>
    <s v="09"/>
    <s v="RESOURCE GROUP AGREEMENT"/>
    <s v="Unassigned Sales User"/>
    <s v="OAKLAWN HOSPITAL"/>
    <s v="Michigan Voluntary TRG"/>
    <s v="Rachael Shucofsky Popa"/>
    <s v="RESOURCE GROUP PARTICIPANT"/>
    <s v="MAROAK"/>
    <s v="THE RESOURCE GROUP"/>
    <s v="true"/>
    <n v="393184.91"/>
  </r>
  <r>
    <s v="650996"/>
    <s v="650996"/>
    <s v="RPK SFCR OAKLAWN PHS"/>
    <s v="7540"/>
    <s v="8163"/>
    <s v="200 N  MADISON ST"/>
    <s v="MARSHALL"/>
    <s v="MI"/>
    <x v="0"/>
    <s v="FSL"/>
    <s v=""/>
    <s v=""/>
    <s v="Holly Baldwin"/>
    <s v="Ross Hayes"/>
    <s v="MHS"/>
    <s v="09"/>
    <s v="RESOURCE GROUP AGREEMENT"/>
    <s v="Unassigned Sales User"/>
    <s v="OAKLAWN HOSPITAL"/>
    <s v="Michigan Voluntary TRG"/>
    <s v="Rachael Shucofsky Popa"/>
    <s v="RESOURCE GROUP PARTICIPANT"/>
    <s v="MAROAK"/>
    <s v="THE RESOURCE GRP PV"/>
    <s v="true"/>
    <n v="0"/>
  </r>
  <r>
    <s v="710514"/>
    <s v="710514"/>
    <s v="WAC OAKLAWN OP CL WAC A34"/>
    <s v="7540"/>
    <s v="8162"/>
    <s v="200 MADISON ST"/>
    <s v="MARSHALL"/>
    <s v="MI"/>
    <x v="0"/>
    <s v="FSL"/>
    <s v=""/>
    <s v=""/>
    <s v="Holly Baldwin"/>
    <s v="Ross Hayes"/>
    <s v="MHS"/>
    <s v="09"/>
    <s v="RESOURCE GROUP AGREEMENT"/>
    <s v="Unassigned Sales User"/>
    <s v="OAKLAWN HOSPITAL"/>
    <s v="Michigan Voluntary TRG"/>
    <s v="Rachael Shucofsky Popa"/>
    <s v="RESOURCE GROUP PARTICIPANT"/>
    <s v="MAROAK"/>
    <s v="THE RESOURCE GROUP"/>
    <s v="true"/>
    <n v="0"/>
  </r>
  <r>
    <s v="829743"/>
    <s v="829743"/>
    <s v="HENRY CNTY MC IP WAC A34"/>
    <s v="7120"/>
    <s v="8126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Tennessee Ascension Health"/>
    <s v="Melissa Hallmark"/>
    <s v="RESOURCE GROUP PARTICIPANT"/>
    <s v="PHAREN"/>
    <s v="THE RESOURCE GROUP"/>
    <s v="true"/>
    <n v="412917.55"/>
  </r>
  <r>
    <s v="829814"/>
    <s v="829814"/>
    <s v="HENRY COUNTY MC PHCY OP"/>
    <s v="7120"/>
    <s v="8126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Tennessee Ascension Health"/>
    <s v="Melissa Hallmark"/>
    <s v="RESOURCE GROUP PARTICIPANT"/>
    <s v="PHAREN"/>
    <s v="THE RESOURCE GROUP"/>
    <s v="true"/>
    <n v="0"/>
  </r>
  <r>
    <s v="832478"/>
    <s v="832478"/>
    <s v="ASCENSION RX 1401 OTC RET"/>
    <s v="7120"/>
    <s v="8126"/>
    <s v="150 GILBREATH DR STE 104"/>
    <s v="ONEONTA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13814.03"/>
  </r>
  <r>
    <s v="832525"/>
    <s v="832525"/>
    <s v="BLOUNT WELLNE STVIN OU"/>
    <s v="7120"/>
    <s v="8126"/>
    <s v="150 GILBREATH DRIVE"/>
    <s v="ONEONTA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8581.86"/>
  </r>
  <r>
    <s v="832522"/>
    <s v="832522"/>
    <s v="ASCENSION RX 1401 RET"/>
    <s v="7120"/>
    <s v="8126"/>
    <s v="150 GILBREATH DR STE 104"/>
    <s v="ONEONTA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4076736.32"/>
  </r>
  <r>
    <s v="858825"/>
    <s v="858825"/>
    <s v="ST VINCENT CHILT CIMP MPB"/>
    <s v="7120"/>
    <s v="8149"/>
    <s v="2030 LAY DAM ROAD"/>
    <s v="CLANTON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0"/>
  </r>
  <r>
    <s v="859416"/>
    <s v="859416"/>
    <s v="ST THOMAS WEST CIMP MPB"/>
    <s v="7120"/>
    <s v="8149"/>
    <s v="4220 HARDING RD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75016.350000000006"/>
  </r>
  <r>
    <s v="859356"/>
    <s v="859356"/>
    <s v="ST THOMAS MIDTWN CIMP MPB"/>
    <s v="7120"/>
    <s v="8149"/>
    <s v="2000 CHURCH ST"/>
    <s v="NASHVILLE"/>
    <s v="TN"/>
    <x v="3"/>
    <s v="AM"/>
    <s v="Melissa Hallmark"/>
    <s v=""/>
    <s v="Holly Baldwin"/>
    <s v="Ross Hayes"/>
    <s v="MHS"/>
    <s v="07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41488.050000000003"/>
  </r>
  <r>
    <s v="859451"/>
    <s v="859451"/>
    <s v="ST HIKMAN CIMP WAC MPB"/>
    <s v="7120"/>
    <s v="8149"/>
    <s v="135 E SWAN ST"/>
    <s v="CENTERVILLE"/>
    <s v="TN"/>
    <x v="3"/>
    <s v="AM"/>
    <s v="Melissa Hallmark"/>
    <s v=""/>
    <s v="Holly Baldwin"/>
    <s v="Ross Hayes"/>
    <s v="MHS"/>
    <s v="07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5814.18"/>
  </r>
  <r>
    <s v="861362"/>
    <s v="861362"/>
    <s v="THOMAS RP CIMP WACA34 MPB"/>
    <s v="7120"/>
    <s v="8149"/>
    <s v="1559 SPARTA ROAD"/>
    <s v="MCMINNVILLE"/>
    <s v="TN"/>
    <x v="3"/>
    <s v="AM"/>
    <s v="Melissa Hallmark"/>
    <s v=""/>
    <s v="Holly Baldwin"/>
    <s v="Ross Hayes"/>
    <s v="MHS"/>
    <s v="07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0"/>
  </r>
  <r>
    <s v="861333"/>
    <s v="861333"/>
    <s v="ST THOM STONERVR CIMP MPB"/>
    <s v="7120"/>
    <s v="8149"/>
    <s v="324 DOOLITTLE ROAD"/>
    <s v="WOODBURY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32201.4"/>
  </r>
  <r>
    <s v="890473"/>
    <s v="890473"/>
    <s v="CAREPLS CVS2909/ASCSJ PHS"/>
    <s v="7120"/>
    <s v="8126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JOHN PROV MI"/>
    <s v="Alabama Ascension Health"/>
    <s v="Melissa Hallmark"/>
    <s v="ASCENSION"/>
    <s v="DETJOH"/>
    <s v="ASCENSION PRIME VENDOR"/>
    <s v="true"/>
    <n v="0"/>
  </r>
  <r>
    <s v="929214"/>
    <s v="929214"/>
    <s v="ST VIN-ST CLR IP CIMP MPB"/>
    <s v="7120"/>
    <s v="8149"/>
    <s v="7063 VETERANS PKWY"/>
    <s v="PELL CITY"/>
    <s v="AL"/>
    <x v="3"/>
    <s v="AM"/>
    <s v="Melissa Hallmark"/>
    <s v=""/>
    <s v="Holly Baldwin"/>
    <s v="Ross Hayes"/>
    <s v="MHS"/>
    <s v="07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15503.91"/>
  </r>
  <r>
    <s v="927214"/>
    <s v="927214"/>
    <s v="HENRY CO RETAIL PHCY  PHS"/>
    <s v="7120"/>
    <s v="8126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Tennessee Ascension Health"/>
    <s v="Melissa Hallmark"/>
    <s v="RESOURCE GROUP PARTICIPANT"/>
    <s v="PHAREN"/>
    <s v="THE RESOURCE GRP PV"/>
    <s v="true"/>
    <n v="247616.2"/>
  </r>
  <r>
    <s v="927209"/>
    <s v="927209"/>
    <s v="HENRY CO INFUSION PHY PHS"/>
    <s v="7120"/>
    <s v="8126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Tennessee Ascension Health"/>
    <s v="Melissa Hallmark"/>
    <s v="RESOURCE GROUP PARTICIPANT"/>
    <s v="PHAREN"/>
    <s v="THE RESOURCE GRP PV"/>
    <s v="true"/>
    <n v="2619039.9500000002"/>
  </r>
  <r>
    <s v="927207"/>
    <s v="927207"/>
    <s v="HENRY CO MED CTR PHCY PHS"/>
    <s v="7120"/>
    <s v="8126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Tennessee Ascension Health"/>
    <s v="Melissa Hallmark"/>
    <s v="RESOURCE GROUP PARTICIPANT"/>
    <s v="PHAREN"/>
    <s v="THE RESOURCE GRP PV"/>
    <s v="true"/>
    <n v="490194.26"/>
  </r>
  <r>
    <s v="957429"/>
    <s v="957429"/>
    <s v="ASCENSION RX 1401 PHS"/>
    <s v="7120"/>
    <s v="8126"/>
    <s v="150 GILBREATH DRIVE"/>
    <s v="ONEONTA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PRIME VENDOR"/>
    <s v="true"/>
    <n v="439806.71999999997"/>
  </r>
  <r>
    <s v="013871"/>
    <s v="013871"/>
    <s v="ASCENSION RX 1205"/>
    <s v="7120"/>
    <s v="8126"/>
    <s v="140 VO TECH DR #2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2057011.87"/>
  </r>
  <r>
    <s v="013869"/>
    <s v="013869"/>
    <s v="ASCENSION RX 1205 OU"/>
    <s v="7120"/>
    <s v="8126"/>
    <s v="1559 SPARTA ROA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0"/>
  </r>
  <r>
    <s v="029708"/>
    <s v="029708"/>
    <s v="ASC RX 1205/RVERPK PHS"/>
    <s v="7120"/>
    <s v="8126"/>
    <s v="1559 SPARTA ROA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PRIME VENDOR"/>
    <s v="true"/>
    <n v="374148.11"/>
  </r>
  <r>
    <s v="046119"/>
    <s v="046119"/>
    <s v="STVNCNTS BLNT IP CIMP MPB"/>
    <s v="7120"/>
    <s v="8149"/>
    <s v="150 GILBREATH DRIVE"/>
    <s v="ONEONTA"/>
    <s v="AL"/>
    <x v="3"/>
    <s v="AM"/>
    <s v="Melissa Hallmark"/>
    <s v=""/>
    <s v="Holly Baldwin"/>
    <s v="Ross Hayes"/>
    <s v="MHS"/>
    <s v="07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4930.45"/>
  </r>
  <r>
    <s v="046142"/>
    <s v="046142"/>
    <s v="STVNCNT B IP CIMP PHS MPB"/>
    <s v="7120"/>
    <s v="8149"/>
    <s v="150 GILBREATH DRIVE"/>
    <s v="ONEONTA"/>
    <s v="AL"/>
    <x v="3"/>
    <s v="AM"/>
    <s v="Melissa Hallmark"/>
    <s v=""/>
    <s v="Holly Baldwin"/>
    <s v="Ross Hayes"/>
    <s v="MHS"/>
    <s v="07"/>
    <s v="RESOURCE GROUP AGREEMENT"/>
    <s v="Unassigned Sales User"/>
    <s v="ASCENSION ST VINCENTS AL"/>
    <s v="Alabama Ascension Health"/>
    <s v="Melissa Hallmark"/>
    <s v="ASCENSION"/>
    <s v="BIRVIN"/>
    <s v="ASCENSION PRIME VENDOR"/>
    <s v="true"/>
    <n v="1432.41"/>
  </r>
  <r>
    <s v="066494"/>
    <s v="066494"/>
    <s v="THREE RIVERS HOSPITAL PHS"/>
    <s v="7120"/>
    <s v="8126"/>
    <s v="451 HIGHWAY 13 SOUTH"/>
    <s v="WAVERLY"/>
    <s v="TN"/>
    <x v="3"/>
    <s v="AM"/>
    <s v="Melissa Hallmark"/>
    <s v=""/>
    <s v="Holly Baldwin"/>
    <s v="Ross Hayes"/>
    <s v="MHS"/>
    <s v="09"/>
    <s v="RESOURCE GROUP AGREEMENT"/>
    <s v="Unassigned Sales User"/>
    <s v="THREE RIVERS HOSP"/>
    <s v="Tennessee Ascension Health"/>
    <s v="Melissa Hallmark"/>
    <s v="ASCENSION"/>
    <s v="NASTHO"/>
    <s v="ASCENSION PHS"/>
    <s v="true"/>
    <n v="8128.49"/>
  </r>
  <r>
    <s v="066493"/>
    <s v="066493"/>
    <s v="THREE RIVERS HOSPITAL IP"/>
    <s v="7120"/>
    <s v="8126"/>
    <s v="451 HIGHWAY 13 SOUTH"/>
    <s v="WAVERLY"/>
    <s v="TN"/>
    <x v="3"/>
    <s v="AM"/>
    <s v="Melissa Hallmark"/>
    <s v=""/>
    <s v="Holly Baldwin"/>
    <s v="Ross Hayes"/>
    <s v="MHS"/>
    <s v="09"/>
    <s v="RESOURCE GROUP AGREEMENT"/>
    <s v="Unassigned Sales User"/>
    <s v="THREE RIVERS HOSP"/>
    <s v="Tennessee Ascension Health"/>
    <s v="Melissa Hallmark"/>
    <s v="ASCENSION"/>
    <s v="NASTHO"/>
    <s v="ASCENSION HEALTH"/>
    <s v="true"/>
    <n v="139952.43"/>
  </r>
  <r>
    <s v="068364"/>
    <s v="068364"/>
    <s v="THREE RIVERS HOSP CLN PHS"/>
    <s v="7120"/>
    <s v="8126"/>
    <s v="451 HIGHWAY 13 S"/>
    <s v="WAVERLY"/>
    <s v="TN"/>
    <x v="3"/>
    <s v="AM"/>
    <s v="Melissa Hallmark"/>
    <s v=""/>
    <s v="Holly Baldwin"/>
    <s v="Ross Hayes"/>
    <s v="MHS"/>
    <s v="09"/>
    <s v="RESOURCE GROUP AGREEMENT"/>
    <s v="Unassigned Sales User"/>
    <s v="THREE RIVERS HOSP"/>
    <s v="Tennessee Ascension Health"/>
    <s v="Melissa Hallmark"/>
    <s v="ASCENSION"/>
    <s v="NASTHO"/>
    <s v="ASCENSION PHS"/>
    <s v="true"/>
    <n v="2365.7399999999998"/>
  </r>
  <r>
    <s v="076483"/>
    <s v="076483"/>
    <s v="HICKMAN CHRTBLE HCKMN PHS"/>
    <s v="7120"/>
    <s v="8126"/>
    <s v="135 E SWAN ST"/>
    <s v="CENTER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PRIME VENDOR"/>
    <s v="true"/>
    <n v="151195.85999999999"/>
  </r>
  <r>
    <s v="079628"/>
    <s v="079628"/>
    <s v="ST THOMAS RUTHER WAC A34"/>
    <s v="7120"/>
    <s v="8126"/>
    <s v="1700 MEDICAL CENTER PKWY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3651976.84"/>
  </r>
  <r>
    <s v="079626"/>
    <s v="079626"/>
    <s v="ST THOMAS RUTHER PHS"/>
    <s v="7120"/>
    <s v="8126"/>
    <s v="1700 MEDICAL CENTER PKWY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PRIME VENDOR"/>
    <s v="true"/>
    <n v="1122682.67"/>
  </r>
  <r>
    <s v="086429"/>
    <s v="086429"/>
    <s v="THREE RIVERS HSP CIMP MPB"/>
    <s v="7120"/>
    <s v="8149"/>
    <s v="451 HIGHWAY 13 SOUTH"/>
    <s v="WAVERLY"/>
    <s v="TN"/>
    <x v="3"/>
    <s v="AM"/>
    <s v="Melissa Hallmark"/>
    <s v=""/>
    <s v="Holly Baldwin"/>
    <s v="Ross Hayes"/>
    <s v="MHS"/>
    <s v="09"/>
    <s v="RESOURCE GROUP AGREEMENT"/>
    <s v="Unassigned Sales User"/>
    <s v="THREE RIVERS HOSP"/>
    <s v="Tennessee Ascension Health"/>
    <s v="Melissa Hallmark"/>
    <s v="ASCENSION"/>
    <s v="NASTHO"/>
    <s v="ASCENSION HEALTH"/>
    <s v="true"/>
    <n v="2348.25"/>
  </r>
  <r>
    <s v="097677"/>
    <s v="097677"/>
    <s v="ST VINCENTS E IP CIMP MPB"/>
    <s v="7120"/>
    <s v="8149"/>
    <s v="50 MEDICAL PARK EAST DRIVE"/>
    <s v="BIRMINGHAM"/>
    <s v="AL"/>
    <x v="3"/>
    <s v="AM"/>
    <s v="Melissa Hallmark"/>
    <s v=""/>
    <s v="Holly Baldwin"/>
    <s v="Ross Hayes"/>
    <s v="MHS"/>
    <s v="07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26344.44"/>
  </r>
  <r>
    <s v="106106"/>
    <s v="106106"/>
    <s v="WALG 21389/STT HICKMN PHS"/>
    <s v="7120"/>
    <s v="8149"/>
    <s v="135 EAST SWAN ST"/>
    <s v="CENTER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PRIME VENDOR"/>
    <s v="true"/>
    <n v="7594.48"/>
  </r>
  <r>
    <s v="115377"/>
    <s v="115377"/>
    <s v="DISPENSARY OF HOPE OP"/>
    <s v="7120"/>
    <s v="8126"/>
    <s v="2700 BRICK CHURCH PIKE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25370.16"/>
  </r>
  <r>
    <s v="303756"/>
    <s v="303756"/>
    <s v="ST VINCENT HOS HLT&amp;WEL OP"/>
    <s v="7120"/>
    <s v="8126"/>
    <s v="810 ST VINCENTS DR"/>
    <s v="BIRMINGHAM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35557.22"/>
  </r>
  <r>
    <s v="309917"/>
    <s v="309917"/>
    <s v="ST THOMAS HICK MEDCLIN OP"/>
    <s v="7120"/>
    <s v="8126"/>
    <s v="135 E SWAN ST"/>
    <s v="CENTER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59686.33"/>
  </r>
  <r>
    <s v="320597"/>
    <s v="320597"/>
    <s v="ST THOM STONE RVR HOSP OP"/>
    <s v="7120"/>
    <s v="8126"/>
    <s v="324 DOOLITTLE ROAD"/>
    <s v="WOODBURY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20719.48"/>
  </r>
  <r>
    <s v="321080"/>
    <s v="321080"/>
    <s v="ST THOMAS DEKALB HOSP OP"/>
    <s v="7120"/>
    <s v="8126"/>
    <s v="520 WEST MAIN STREET"/>
    <s v="SMIT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47641.68"/>
  </r>
  <r>
    <s v="334603"/>
    <s v="334603"/>
    <s v="ST THOMAS RUTHER IP OR"/>
    <s v="7120"/>
    <s v="8126"/>
    <s v="400 NORTH HIGHLAND AVE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0"/>
  </r>
  <r>
    <s v="315215"/>
    <s v="315215"/>
    <s v="ASC RX #1200 ASC STHM OU"/>
    <s v="7120"/>
    <s v="8126"/>
    <s v="2000 CHURCH ST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135676.53"/>
  </r>
  <r>
    <s v="317088"/>
    <s v="317088"/>
    <s v="ST VINCENTS OP RAD ONC"/>
    <s v="7120"/>
    <s v="8126"/>
    <s v="810 ST VINCENTS DR"/>
    <s v="BIRMINGHAM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1504.71"/>
  </r>
  <r>
    <s v="347577"/>
    <s v="347577"/>
    <s v="ASCENSION RX #1200 OP R"/>
    <s v="7120"/>
    <s v="8126"/>
    <s v="300 20TH AVE N STE 104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1770749.87"/>
  </r>
  <r>
    <s v="342938"/>
    <s v="342938"/>
    <s v="ST VINCENTS BLOUNT PHS"/>
    <s v="7120"/>
    <s v="8126"/>
    <s v="150 GILBREATH DRIVE"/>
    <s v="ONEONTA"/>
    <s v="AL"/>
    <x v="3"/>
    <s v="AM"/>
    <s v="Melissa Hallmark"/>
    <s v=""/>
    <s v="Holly Baldwin"/>
    <s v="Ross Hayes"/>
    <s v="MHS"/>
    <s v="07"/>
    <s v="RESOURCE GROUP AGREEMENT"/>
    <s v="Unassigned Sales User"/>
    <s v="ASCENSION ST VINCENTS AL"/>
    <s v="Alabama Ascension Health"/>
    <s v="Melissa Hallmark"/>
    <s v="ASCENSION"/>
    <s v="BIRVIN"/>
    <s v="ASCENSION PRIME VENDOR"/>
    <s v="true"/>
    <n v="65874.92"/>
  </r>
  <r>
    <s v="376923"/>
    <s v="376923"/>
    <s v="ST VINCENTS BLOUNT OP"/>
    <s v="7120"/>
    <s v="8126"/>
    <s v="150 GILBREATH DRIVE"/>
    <s v="ONEONTA"/>
    <s v="AL"/>
    <x v="3"/>
    <s v="AM"/>
    <s v="Melissa Hallmark"/>
    <s v=""/>
    <s v="Holly Baldwin"/>
    <s v="Ross Hayes"/>
    <s v="MHS"/>
    <s v="07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12486.57"/>
  </r>
  <r>
    <s v="382397"/>
    <s v="382397"/>
    <s v="ST VINCENT CHILTON IP"/>
    <s v="7120"/>
    <s v="8126"/>
    <s v="2030 LAY DAM ROAD"/>
    <s v="CLANTON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949264.95"/>
  </r>
  <r>
    <s v="376708"/>
    <s v="376708"/>
    <s v="ST VINCENT EAST OP"/>
    <s v="7120"/>
    <s v="8126"/>
    <s v="50 MEDICAL PARK EAST DR"/>
    <s v="BIRMINGHAM"/>
    <s v="AL"/>
    <x v="3"/>
    <s v="AM"/>
    <s v="Melissa Hallmark"/>
    <s v=""/>
    <s v="Holly Baldwin"/>
    <s v="Ross Hayes"/>
    <s v="MHS"/>
    <s v="07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-411.38"/>
  </r>
  <r>
    <s v="420120"/>
    <s v="420120"/>
    <s v="ST THOMAS HIGHLAND HSP OP"/>
    <s v="7120"/>
    <s v="8126"/>
    <s v="401 SEWELL ROAD"/>
    <s v="SPARTA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0"/>
  </r>
  <r>
    <s v="428226"/>
    <s v="428226"/>
    <s v="ST THOMAS HICKMAN COM2PHS"/>
    <s v="7120"/>
    <s v="8126"/>
    <s v="135 E SWAN ST"/>
    <s v="CENTER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PRIME VENDOR"/>
    <s v="true"/>
    <n v="13818.24"/>
  </r>
  <r>
    <s v="427258"/>
    <s v="427258"/>
    <s v="HENRY CNTY MC PCY DIET IP"/>
    <s v="7120"/>
    <s v="8126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Tennessee Ascension Health"/>
    <s v="Melissa Hallmark"/>
    <s v="RESOURCE GROUP PARTICIPANT"/>
    <s v="PHAREN"/>
    <s v="THE RESOURCE GROUP"/>
    <s v="true"/>
    <n v="6463.53"/>
  </r>
  <r>
    <s v="478243"/>
    <s v="478243"/>
    <s v="ST VINCENTS HOSP IP"/>
    <s v="7120"/>
    <s v="8126"/>
    <s v="810 ST VINCENTS DR"/>
    <s v="BIRMINGHAM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11183568.16"/>
  </r>
  <r>
    <s v="526266"/>
    <s v="526266"/>
    <s v="ST THOMAS HICKMAN HSP PHS"/>
    <s v="7120"/>
    <s v="8126"/>
    <s v="135 E SWAN ST"/>
    <s v="CENTER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PRIME VENDOR"/>
    <s v="true"/>
    <n v="24968.77"/>
  </r>
  <r>
    <s v="625165"/>
    <s v="625165"/>
    <s v="HENRY COUNTY MC/MM IP"/>
    <s v="7120"/>
    <s v="8126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Tennessee Ascension Health"/>
    <s v="Melissa Hallmark"/>
    <s v="RESOURCE GROUP PARTICIPANT"/>
    <s v="PHAREN"/>
    <s v="THE RESOURCE GROUP"/>
    <s v="true"/>
    <n v="133.63"/>
  </r>
  <r>
    <s v="647515"/>
    <s v="647515"/>
    <s v="ST VINCENTS HOSP IP RAD"/>
    <s v="7120"/>
    <s v="8126"/>
    <s v="810 ST VINCENTS DR"/>
    <s v="BIRMINGHAM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7418.43"/>
  </r>
  <r>
    <s v="656680"/>
    <s v="656680"/>
    <s v="LIBERTY/HICKMAN PHS"/>
    <s v="7120"/>
    <s v="8126"/>
    <s v="135 EAST SWAN ST"/>
    <s v="CENTER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PRIME VENDOR"/>
    <s v="true"/>
    <n v="131601.14000000001"/>
  </r>
  <r>
    <s v="654457"/>
    <s v="654457"/>
    <s v="LIBERTY PHCY/HICKMAN  PHS"/>
    <s v="7120"/>
    <s v="8126"/>
    <s v="135 E SWAN ST"/>
    <s v="CENTER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PRIME VENDOR"/>
    <s v="true"/>
    <n v="9857.26"/>
  </r>
  <r>
    <s v="683647"/>
    <s v="683647"/>
    <s v="ST VINCENTS OP OSC RAD"/>
    <s v="7120"/>
    <s v="8126"/>
    <s v="810 ST VINCENTS DR"/>
    <s v="BIRMINGHAM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6487.51"/>
  </r>
  <r>
    <s v="817094"/>
    <s v="817094"/>
    <s v="ST VINCENTS-BLOUNT IP RAD"/>
    <s v="7120"/>
    <s v="8126"/>
    <s v="150 GILBREATH DRIVE"/>
    <s v="ONEONTA"/>
    <s v="AL"/>
    <x v="3"/>
    <s v="AM"/>
    <s v="Melissa Hallmark"/>
    <s v=""/>
    <s v="Holly Baldwin"/>
    <s v="Ross Hayes"/>
    <s v="MHS"/>
    <s v="07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0"/>
  </r>
  <r>
    <s v="809211"/>
    <s v="809211"/>
    <s v="ST THOMAS WEST IP"/>
    <s v="7120"/>
    <s v="8126"/>
    <s v="4220 HARDING RD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14582728.32"/>
  </r>
  <r>
    <s v="823180"/>
    <s v="823180"/>
    <s v="ST VINCENTS EAST IP DIET"/>
    <s v="7120"/>
    <s v="8126"/>
    <s v="50 MEDICAL PARK EAST DR"/>
    <s v="BIRMINGHAM"/>
    <s v="AL"/>
    <x v="3"/>
    <s v="AM"/>
    <s v="Melissa Hallmark"/>
    <s v=""/>
    <s v="Holly Baldwin"/>
    <s v="Ross Hayes"/>
    <s v="MHS"/>
    <s v="07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39696.04"/>
  </r>
  <r>
    <s v="811971"/>
    <s v="811971"/>
    <s v="ST THOMAS RUTHERFORD OP"/>
    <s v="7120"/>
    <s v="8126"/>
    <s v="1700 MEDICAL CENTER PKWY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0"/>
  </r>
  <r>
    <s v="854557"/>
    <s v="854557"/>
    <s v="ST VINCENTS HOSP IP CT"/>
    <s v="7120"/>
    <s v="8126"/>
    <s v="810 ST VINCENTS DR"/>
    <s v="BIRMINGHAM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130350.14"/>
  </r>
  <r>
    <s v="882224"/>
    <s v="882224"/>
    <s v="HENRY COUNTY MC PHCY IP"/>
    <s v="7120"/>
    <s v="8126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Tennessee Ascension Health"/>
    <s v="Melissa Hallmark"/>
    <s v="RESOURCE GROUP PARTICIPANT"/>
    <s v="PHAREN"/>
    <s v="THE RESOURCE GROUP"/>
    <s v="true"/>
    <n v="758378.89"/>
  </r>
  <r>
    <s v="917209"/>
    <s v="917209"/>
    <s v="ST THOMAS RUTHER IP"/>
    <s v="7120"/>
    <s v="8126"/>
    <s v="1700 MEDICAL CENTER PKWY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4897234.7300000004"/>
  </r>
  <r>
    <s v="924195"/>
    <s v="924195"/>
    <s v="ST THOMAS MIDTOWN HSP IP"/>
    <s v="7120"/>
    <s v="8126"/>
    <s v="2000 CHURCH ST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11935282.07"/>
  </r>
  <r>
    <s v="925074"/>
    <s v="925074"/>
    <s v="ASCENSION RX 1203"/>
    <s v="7120"/>
    <s v="8126"/>
    <s v="4230 HARDING RD STE A-214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8158447.71"/>
  </r>
  <r>
    <s v="976041"/>
    <s v="976041"/>
    <s v="ST THOMAS WEST IP OR"/>
    <s v="7120"/>
    <s v="8126"/>
    <s v="4220 HARDING RD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441763.7"/>
  </r>
  <r>
    <s v="988046"/>
    <s v="988046"/>
    <s v="ST VINCENTS-BLOUNT IP"/>
    <s v="7120"/>
    <s v="8126"/>
    <s v="150 GILBREATH DRIVE"/>
    <s v="ONEONTA"/>
    <s v="AL"/>
    <x v="3"/>
    <s v="AM"/>
    <s v="Melissa Hallmark"/>
    <s v=""/>
    <s v="Holly Baldwin"/>
    <s v="Ross Hayes"/>
    <s v="MHS"/>
    <s v="07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359563.65"/>
  </r>
  <r>
    <s v="988011"/>
    <s v="988011"/>
    <s v="ST VINC-ST CLAIR IP"/>
    <s v="7120"/>
    <s v="8126"/>
    <s v="7063 VETERANS PKWY"/>
    <s v="PELL CITY"/>
    <s v="AL"/>
    <x v="3"/>
    <s v="AM"/>
    <s v="Melissa Hallmark"/>
    <s v=""/>
    <s v="Holly Baldwin"/>
    <s v="Ross Hayes"/>
    <s v="MHS"/>
    <s v="07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1108469.8700000001"/>
  </r>
  <r>
    <s v="988050"/>
    <s v="988050"/>
    <s v="ST VINCENTS EAST IP"/>
    <s v="7120"/>
    <s v="8126"/>
    <s v="50 MEDICAL PARK EAST DR"/>
    <s v="BIRMINGHAM"/>
    <s v="AL"/>
    <x v="3"/>
    <s v="AM"/>
    <s v="Melissa Hallmark"/>
    <s v=""/>
    <s v="Holly Baldwin"/>
    <s v="Ross Hayes"/>
    <s v="MHS"/>
    <s v="07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6606935.79"/>
  </r>
  <r>
    <s v="745658"/>
    <s v="745658"/>
    <s v="ST THOMAS RVR PRK HSP PHS"/>
    <s v="7120"/>
    <s v="8126"/>
    <s v="1559 SPARTA R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PRIME VENDOR"/>
    <s v="true"/>
    <n v="248439.09"/>
  </r>
  <r>
    <s v="291000"/>
    <s v="291000"/>
    <s v="ALEXIAN BROS PHARMACY RET"/>
    <s v="7120"/>
    <s v="8148"/>
    <s v="425 CUMBERLAND STREET"/>
    <s v="CHATTANOOGA"/>
    <s v="TN"/>
    <x v="3"/>
    <s v="AM"/>
    <s v="Melissa Hallmark"/>
    <s v=""/>
    <s v="Holly Baldwin"/>
    <s v="Ross Hayes"/>
    <s v="MHS"/>
    <s v="27"/>
    <s v="RESOURCE GROUP AGREEMENT"/>
    <s v="Unassigned Sales User"/>
    <s v="ASCENSION AMITA HEALTH IL"/>
    <s v="Tennessee Ascension Health"/>
    <s v="Melissa Hallmark"/>
    <s v="ASCENSION"/>
    <s v="CHASMP"/>
    <s v="ASCENSION HEALTH"/>
    <s v="true"/>
    <n v="2560374.9"/>
  </r>
  <r>
    <s v="715661"/>
    <s v="715661"/>
    <s v="ST THOMAS RIVER PARK  PHS"/>
    <s v="7120"/>
    <s v="8126"/>
    <s v="145 HEALTH WAY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PRIME VENDOR"/>
    <s v="true"/>
    <n v="5979.79"/>
  </r>
  <r>
    <s v="437938"/>
    <s v="437938"/>
    <s v="ST THOMAS RVRPK IP WACA34"/>
    <s v="7120"/>
    <s v="8126"/>
    <s v="1559 SPARTA ROA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239710.17"/>
  </r>
  <r>
    <s v="438099"/>
    <s v="438099"/>
    <s v="ST THOMAS RVRPK SG WACA34"/>
    <s v="7120"/>
    <s v="8126"/>
    <s v="145 HEALTH WAY"/>
    <s v="MCMINNVILLE"/>
    <s v="TN"/>
    <x v="3"/>
    <s v="AM"/>
    <s v="Melissa Hallmark"/>
    <s v=""/>
    <s v="Holly Baldwin"/>
    <s v="Ross Hayes"/>
    <s v="MHS"/>
    <s v="32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6596.42"/>
  </r>
  <r>
    <s v="800891"/>
    <s v="800891"/>
    <s v="ST THOMAS HICKMAN 2 OP"/>
    <s v="7120"/>
    <s v="8126"/>
    <s v="135 E SWAN ST"/>
    <s v="CENTER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0"/>
  </r>
  <r>
    <s v="840333"/>
    <s v="840333"/>
    <s v="BAXTER REG HOSP    RXO"/>
    <s v="7540"/>
    <s v="8149"/>
    <s v="624 HOSPITAL DRIVE"/>
    <s v="MOUNTAIN HOME"/>
    <s v="AR"/>
    <x v="0"/>
    <s v="FSL"/>
    <s v=""/>
    <s v=""/>
    <s v="Holly Baldwin"/>
    <s v="Ross Hayes"/>
    <s v="SA"/>
    <s v="14"/>
    <s v="RXO BAXTER REGIONAL MED CTR AR"/>
    <s v="Unassigned Sales User"/>
    <s v="BAXTER REGIONAL MED CTR"/>
    <s v=""/>
    <s v=""/>
    <s v="RXO"/>
    <s v=""/>
    <s v="MED MANAGEMENT"/>
    <s v="true"/>
    <n v="0"/>
  </r>
  <r>
    <s v="423072"/>
    <s v="423072"/>
    <s v="BMH XREF"/>
    <s v="7555"/>
    <s v="8149"/>
    <s v="6019 WALNUT GROVE ROAD"/>
    <s v="MEMPHIS"/>
    <s v="TN"/>
    <x v="1"/>
    <s v="AM"/>
    <s v="Drew Bennett"/>
    <s v=""/>
    <s v="Holly Baldwin"/>
    <s v="Ross Hayes"/>
    <s v="SA"/>
    <s v="14"/>
    <s v=""/>
    <s v=""/>
    <s v=""/>
    <s v=""/>
    <s v=""/>
    <s v=""/>
    <s v=""/>
    <s v="NON-GROUP"/>
    <s v="true"/>
    <n v="0"/>
  </r>
  <r>
    <s v="899489"/>
    <s v="899489"/>
    <s v="OPTUM702 IN/DYTNCHLDR PHS"/>
    <s v="7545"/>
    <s v="8163"/>
    <s v="1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5013388.74"/>
  </r>
  <r>
    <s v="319987"/>
    <s v="319987"/>
    <s v="EH IEMS AMBULANCE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223730.85"/>
  </r>
  <r>
    <s v="378201"/>
    <s v="378201"/>
    <s v="COLUMBUS REG HOSP WAC A34"/>
    <s v="7550"/>
    <s v="8163"/>
    <s v="2400 E 17TH STREET"/>
    <s v="COLUMBUS"/>
    <s v="IN"/>
    <x v="7"/>
    <s v="AM"/>
    <s v="Andrew Zimmer"/>
    <s v=""/>
    <s v="Holly Baldwin"/>
    <s v="Ross Hayes"/>
    <s v="MHS"/>
    <s v="09"/>
    <s v="COLUMBUS REGIONAL HOSP"/>
    <s v="Andrew Zimmer"/>
    <s v="COLUMBUS REGIONAL HOSP"/>
    <s v=""/>
    <s v=""/>
    <s v="VIZIENT VHA"/>
    <s v="VHA CENTRAL"/>
    <s v="VIZIENT VHA"/>
    <s v="true"/>
    <n v="3321120.01"/>
  </r>
  <r>
    <s v="442768"/>
    <s v="442768"/>
    <s v="RPK SFCR DAYTON CHLDN HSP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1472.57"/>
  </r>
  <r>
    <s v="442929"/>
    <s v="442929"/>
    <s v="RPK SFCR DAYTN C H WACA34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27064.42"/>
  </r>
  <r>
    <s v="447115"/>
    <s v="447115"/>
    <s v="COLUMBUS R HSP EMT WACA34"/>
    <s v="7550"/>
    <s v="8163"/>
    <s v="2400 E 17TH STREET"/>
    <s v="COLUMBUS"/>
    <s v="IN"/>
    <x v="7"/>
    <s v="AM"/>
    <s v="Andrew Zimmer"/>
    <s v=""/>
    <s v="Holly Baldwin"/>
    <s v="Ross Hayes"/>
    <s v="MHS"/>
    <s v="09"/>
    <s v="COLUMBUS REGIONAL HOSP"/>
    <s v="Andrew Zimmer"/>
    <s v="COLUMBUS REGIONAL HOSP"/>
    <s v=""/>
    <s v=""/>
    <s v="VIZIENT VHA"/>
    <s v="VHA CENTRAL"/>
    <s v="VIZIENT VHA"/>
    <s v="true"/>
    <n v="1240569.68"/>
  </r>
  <r>
    <s v="444378"/>
    <s v="444378"/>
    <s v="DAYTON CHLDRN SOUTH STORE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75952.59"/>
  </r>
  <r>
    <s v="534596"/>
    <s v="534596"/>
    <s v="COLUMBUS REG HOSPITAL PHS"/>
    <s v="7550"/>
    <s v="8163"/>
    <s v="2400 E 17TH ST"/>
    <s v="COLUMBUS"/>
    <s v="IN"/>
    <x v="7"/>
    <s v="AM"/>
    <s v="Andrew Zimmer"/>
    <s v=""/>
    <s v="Holly Baldwin"/>
    <s v="Ross Hayes"/>
    <s v="MHS"/>
    <s v="09"/>
    <s v="COLUMBUS REGIONAL HOSP"/>
    <s v="Andrew Zimmer"/>
    <s v="COLUMBUS REGIONAL HOSP"/>
    <s v=""/>
    <s v=""/>
    <s v="VIZIENT VHA"/>
    <s v="VHA CENTRAL"/>
    <s v="VIZIENT VHA PHS PV"/>
    <s v="true"/>
    <n v="2799882.42"/>
  </r>
  <r>
    <s v="610036"/>
    <s v="610036"/>
    <s v="WISHARD MEM NON-ORDER"/>
    <s v="7550"/>
    <s v="8163"/>
    <s v="1001 WEST 10TH STREET"/>
    <s v="INDIANAPOLIS"/>
    <s v="IN"/>
    <x v="7"/>
    <s v="AM"/>
    <s v="Andrew Zimmer"/>
    <s v=""/>
    <s v="Holly Baldwin"/>
    <s v="Ross Hayes"/>
    <s v="SA"/>
    <s v="14"/>
    <s v="WISHARD"/>
    <s v="Andrew Zimmer"/>
    <s v="WISHARD"/>
    <s v=""/>
    <s v=""/>
    <s v="VIZIENT UHC"/>
    <s v="WISHARD MEMORIAL HOSPITAL"/>
    <s v="VIZIENT UHC"/>
    <s v="true"/>
    <n v="0"/>
  </r>
  <r>
    <s v="599164"/>
    <s v="599164"/>
    <s v="EH FAMILY PLANNING OP PHS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33396.31"/>
  </r>
  <r>
    <s v="667314"/>
    <s v="667314"/>
    <s v="RPK SFCR DAYTON C H PHS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0"/>
  </r>
  <r>
    <s v="765776"/>
    <s v="765776"/>
    <s v="DAYTON CHILDRENS HOSPITAL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3227150.56"/>
  </r>
  <r>
    <s v="762302"/>
    <s v="762302"/>
    <s v="N ARLINGTON PHARM PHS"/>
    <s v="7550"/>
    <s v="8163"/>
    <s v="2505 N ARLINGTON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467432.54"/>
  </r>
  <r>
    <s v="762252"/>
    <s v="762252"/>
    <s v="BLACKBURN PHARM PHS"/>
    <s v="7550"/>
    <s v="8163"/>
    <s v="2700 DR MLK JR STREET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373164.22"/>
  </r>
  <r>
    <s v="762328"/>
    <s v="762328"/>
    <s v="EH INPATIENT PHARM PHS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18938369.32"/>
  </r>
  <r>
    <s v="762393"/>
    <s v="762393"/>
    <s v="FOREST MANOR PHARM PHS"/>
    <s v="7550"/>
    <s v="8163"/>
    <s v="1001 WEST 10TH ST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745336.49"/>
  </r>
  <r>
    <s v="762435"/>
    <s v="762435"/>
    <s v="WESTSIDE PHARM PHS"/>
    <s v="7550"/>
    <s v="8163"/>
    <s v="2732 W MICHIGAN ST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771873.33"/>
  </r>
  <r>
    <s v="762476"/>
    <s v="762476"/>
    <s v="JAMES WRIGHT PHARM PHS"/>
    <s v="7550"/>
    <s v="8163"/>
    <s v="720 ESKENAZI AV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420913.56"/>
  </r>
  <r>
    <s v="773293"/>
    <s v="773293"/>
    <s v="EH RADIOLOGY INPAT GPO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55151.64"/>
  </r>
  <r>
    <s v="782623"/>
    <s v="782623"/>
    <s v="EH PUBLIC HEALTH OP PHS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11539.02"/>
  </r>
  <r>
    <s v="778985"/>
    <s v="778985"/>
    <s v="GRASSY CREEK PHS"/>
    <s v="7550"/>
    <s v="8163"/>
    <s v="9443 E 38TH ST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943682.08"/>
  </r>
  <r>
    <s v="779520"/>
    <s v="779520"/>
    <s v="ST MARG OP PHARM PHS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19471073.420000002"/>
  </r>
  <r>
    <s v="843024"/>
    <s v="843024"/>
    <s v="COLUMBUS REG HOS ONC PHS"/>
    <s v="7550"/>
    <s v="8163"/>
    <s v="2400 E 17TH STREET"/>
    <s v="COLUMBUS"/>
    <s v="IN"/>
    <x v="7"/>
    <s v="AM"/>
    <s v="Andrew Zimmer"/>
    <s v=""/>
    <s v="Holly Baldwin"/>
    <s v="Ross Hayes"/>
    <s v="MHS"/>
    <s v="09"/>
    <s v="COLUMBUS REGIONAL HOSP"/>
    <s v="Andrew Zimmer"/>
    <s v="COLUMBUS REGIONAL HOSP"/>
    <s v=""/>
    <s v=""/>
    <s v="VIZIENT VHA"/>
    <s v="VHA CENTRAL"/>
    <s v="VIZIENT VHA PHS PV"/>
    <s v="true"/>
    <n v="10417195.550000001"/>
  </r>
  <r>
    <s v="070606"/>
    <s v="070606"/>
    <s v="DAYTON CHLD HSP SOUTH PHS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266916.37"/>
  </r>
  <r>
    <s v="071089"/>
    <s v="071089"/>
    <s v="PECAR PHARM FQHC PHS"/>
    <s v="7550"/>
    <s v="8163"/>
    <s v="720 ESKENAZI AV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1718478.86"/>
  </r>
  <r>
    <s v="071411"/>
    <s v="071411"/>
    <s v="WEST38TH ST PHRM FQHC PHS"/>
    <s v="7550"/>
    <s v="8163"/>
    <s v="720 ESKENAZI AV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3274970.98"/>
  </r>
  <r>
    <s v="077085"/>
    <s v="077085"/>
    <s v="BLACKBURN PHARM FQHC PHS"/>
    <s v="7550"/>
    <s v="8163"/>
    <s v="720 ESKENAZI AV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1094743.32"/>
  </r>
  <r>
    <s v="078871"/>
    <s v="078871"/>
    <s v="WESTSIDE PHARM FQHC PHS"/>
    <s v="7550"/>
    <s v="8163"/>
    <s v="720 ESKENAZI AV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1780552.46"/>
  </r>
  <r>
    <s v="079193"/>
    <s v="079193"/>
    <s v="JAMESWRIGHT PHRM FQHC PHS"/>
    <s v="7550"/>
    <s v="8163"/>
    <s v="720 ESKENAZI AV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5078654.8499999996"/>
  </r>
  <r>
    <s v="079354"/>
    <s v="079354"/>
    <s v="GRASSY CREEK FQHC PHS"/>
    <s v="7550"/>
    <s v="8163"/>
    <s v="720 ESKENAZI AV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1921019.14"/>
  </r>
  <r>
    <s v="079515"/>
    <s v="079515"/>
    <s v="ST MARG OP PHARM FQHC PHS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8154220.6600000001"/>
  </r>
  <r>
    <s v="715863"/>
    <s v="715863"/>
    <s v="COLUMBUS REG ONC WAC A34"/>
    <s v="7550"/>
    <s v="8163"/>
    <s v="2400 E 17TH STREET"/>
    <s v="COLUMBUS"/>
    <s v="IN"/>
    <x v="7"/>
    <s v="AM"/>
    <s v="Andrew Zimmer"/>
    <s v=""/>
    <s v="Holly Baldwin"/>
    <s v="Ross Hayes"/>
    <s v="MHS"/>
    <s v="09"/>
    <s v="COLUMBUS REGIONAL HOSP"/>
    <s v="Andrew Zimmer"/>
    <s v="COLUMBUS REGIONAL HOSP"/>
    <s v=""/>
    <s v=""/>
    <s v="VIZIENT VHA"/>
    <s v="VHA CENTRAL"/>
    <s v="VIZIENT VHA"/>
    <s v="true"/>
    <n v="4472520.9400000004"/>
  </r>
  <r>
    <s v="829690"/>
    <s v="829690"/>
    <s v="ALOBA,M TX ONC ELPASO TRM"/>
    <s v="7120"/>
    <s v="8149"/>
    <s v="3720 JOE BATTLE BLVD"/>
    <s v="EL PASO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829662"/>
    <s v="829662"/>
    <s v="SEIDMAN,M AHO HORSHAM ORL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829732"/>
    <s v="829732"/>
    <s v="TX ONC PHCY CEDAR PARK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181527.52"/>
  </r>
  <r>
    <s v="829805"/>
    <s v="829805"/>
    <s v="HAMADEH,M ALPHAMED PHYS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870562"/>
    <s v="870562"/>
    <s v="AFFLTD ONCOL TINLEY PARK"/>
    <s v="7120"/>
    <s v="8144"/>
    <s v="10604 SOUTHWEST HIGHWAY SUITE 200"/>
    <s v="CHICAGO RIDGE"/>
    <s v="IL"/>
    <x v="3"/>
    <s v="AM"/>
    <s v="Melissa Hallmark"/>
    <s v=""/>
    <s v="Holly Baldwin"/>
    <s v="Ross Hayes"/>
    <s v="MHS"/>
    <s v="09"/>
    <s v="UNITY ONCOL"/>
    <s v="Melissa Hallmark"/>
    <s v="UNITY ONCOL"/>
    <s v=""/>
    <s v=""/>
    <s v="VIZIENT MDAS"/>
    <s v="UNITY ONCOLOGY"/>
    <s v="VIZIENT MDAS"/>
    <s v="true"/>
    <n v="0"/>
  </r>
  <r>
    <s v="088324"/>
    <s v="088324"/>
    <s v="TX ONCOLOGY THE WOODLANDS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15262.99"/>
  </r>
  <r>
    <s v="096550"/>
    <s v="096550"/>
    <s v="MARYLAND ONC HEM ROCKVILL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0"/>
  </r>
  <r>
    <s v="100200"/>
    <s v="100200"/>
    <s v="TX ONCOLOGY PHCY KELLER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40223.75"/>
  </r>
  <r>
    <s v="319563"/>
    <s v="319563"/>
    <s v="NE ALABAMA RMC   RXO"/>
    <s v="7540"/>
    <s v="8126"/>
    <s v="400 E 10TH ST"/>
    <s v="ANNISTON"/>
    <s v="AL"/>
    <x v="0"/>
    <s v="FSL"/>
    <s v=""/>
    <s v=""/>
    <s v="Holly Baldwin"/>
    <s v="Ross Hayes"/>
    <s v="SA"/>
    <s v="14"/>
    <s v="RXO NE ALABAMA REG MED CTR"/>
    <s v="Unassigned Sales User"/>
    <s v="NE ALABAMA"/>
    <s v=""/>
    <s v=""/>
    <s v="RXO"/>
    <s v="NOT USED"/>
    <s v="MED MANAGEMENT"/>
    <s v="true"/>
    <n v="0"/>
  </r>
  <r>
    <s v="319463"/>
    <s v="319463"/>
    <s v="NE ALABAMA RMC MS"/>
    <s v="7540"/>
    <s v="8126"/>
    <s v="400 E 10TH ST"/>
    <s v="ANNISTON"/>
    <s v="AL"/>
    <x v="0"/>
    <s v="FSL"/>
    <s v=""/>
    <s v=""/>
    <s v="Holly Baldwin"/>
    <s v="Ross Hayes"/>
    <s v="SA"/>
    <s v="14"/>
    <s v="RXO NE ALABAMA REG MED CTR"/>
    <s v="Unassigned Sales User"/>
    <s v="NE ALABAMA"/>
    <s v=""/>
    <s v=""/>
    <s v="RXO"/>
    <s v="NOT USED"/>
    <s v="MED MANAGEMENT"/>
    <s v="true"/>
    <n v="0"/>
  </r>
  <r>
    <s v="333272"/>
    <s v="333272"/>
    <s v="CTRL INDIANA CANCER CTR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315376"/>
    <s v="315376"/>
    <s v="KOCHENDERFER,M BRCC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771.5"/>
  </r>
  <r>
    <s v="356403"/>
    <s v="356403"/>
    <s v="KANSAS CITY CANCER CTR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KANSAS CITY CANCER CENTER"/>
    <s v=""/>
    <s v=""/>
    <s v="VIZIENT MDAS"/>
    <s v="UNITY ONCOLOGY"/>
    <s v="VIZIENT MDAS"/>
    <s v="true"/>
    <n v="0"/>
  </r>
  <r>
    <s v="354310"/>
    <s v="354310"/>
    <s v="KANSAS CITY CANCER CENTER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KANSAS CITY CANCER CENTER"/>
    <s v=""/>
    <s v=""/>
    <s v="VIZIENT MDAS"/>
    <s v="UNITY ONCOLOGY"/>
    <s v="VIZIENT MDAS"/>
    <s v="true"/>
    <n v="0"/>
  </r>
  <r>
    <s v="337380"/>
    <s v="337380"/>
    <s v="VIRGINIA ONCOLO ASSOCIATE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VIRGINIA CANCER SPEC"/>
    <s v=""/>
    <s v=""/>
    <s v="VIZIENT MDAS"/>
    <s v="UNITY ONCOLOGY"/>
    <s v="VIZIENT MDAS"/>
    <s v="true"/>
    <n v="49339.75"/>
  </r>
  <r>
    <s v="364024"/>
    <s v="364024"/>
    <s v="MN CANCER CARE PHARMACY"/>
    <s v="7120"/>
    <s v="8149"/>
    <s v="1580 BEAM AVENUE"/>
    <s v="MAPLEWOOD"/>
    <s v="MN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268291.95"/>
  </r>
  <r>
    <s v="391824"/>
    <s v="391824"/>
    <s v="MISSOURI CANCER CARE PHY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MISSOURI CANCER CARE"/>
    <s v=""/>
    <s v=""/>
    <s v="VIZIENT MDAS"/>
    <s v="UNITY ONCOLOGY"/>
    <s v="VIZIENT MDAS"/>
    <s v="true"/>
    <n v="127637.82"/>
  </r>
  <r>
    <s v="409803"/>
    <s v="409803"/>
    <s v="ONCOLOGY SPCLTY PHY LLC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408354"/>
    <s v="408354"/>
    <s v="ILLINOIS CANCER SPECIALST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188679.13"/>
  </r>
  <r>
    <s v="416256"/>
    <s v="416256"/>
    <s v="MN CANCER CARE OTC EDI"/>
    <s v="7120"/>
    <s v="8149"/>
    <s v="1580 BEAM AVENUE"/>
    <s v="MAPLEWOOD"/>
    <s v="MN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430709"/>
    <s v="430709"/>
    <s v="TEXAS ONCOLOGY PH WEBSTER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64982.22"/>
  </r>
  <r>
    <s v="428385"/>
    <s v="428385"/>
    <s v="ONCOLOGY HEMATOLOGY CARE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531048.12"/>
  </r>
  <r>
    <s v="431444"/>
    <s v="431444"/>
    <s v="OWERA,R WOODLANDS CANC SP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17352.490000000002"/>
  </r>
  <r>
    <s v="428868"/>
    <s v="428868"/>
    <s v="COMPASS ONCOLOGY PHCY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3019.38"/>
  </r>
  <r>
    <s v="432266"/>
    <s v="432266"/>
    <s v="TX ONCOLOGY WICHITA FALLS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290734.46000000002"/>
  </r>
  <r>
    <s v="426453"/>
    <s v="426453"/>
    <s v="TX ONCOLOGY SW FT WORTH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64023.53"/>
  </r>
  <r>
    <s v="426614"/>
    <s v="426614"/>
    <s v="TX ONCOLOGY SAN ANTONIO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26774.94"/>
  </r>
  <r>
    <s v="453626"/>
    <s v="453626"/>
    <s v="US ONCOLOGY EDI LEAD"/>
    <s v="7120"/>
    <s v="8149"/>
    <s v="10101 WOODLOCH FOREST DR"/>
    <s v="THE WOODLANDS"/>
    <s v="TX"/>
    <x v="3"/>
    <s v="AM"/>
    <s v="Melissa Hallmark"/>
    <s v=""/>
    <s v="Holly Baldwin"/>
    <s v="Ross Hayes"/>
    <s v="SA"/>
    <s v="14"/>
    <s v="UNITY ONCOL"/>
    <s v="Melissa Hallmark"/>
    <s v="UNITY ONCOL"/>
    <s v=""/>
    <s v=""/>
    <s v="VIZIENT MDAS"/>
    <s v="UNITY ONCOLOGY"/>
    <s v="VIZIENT MDAS"/>
    <s v="true"/>
    <n v="0"/>
  </r>
  <r>
    <s v="463525"/>
    <s v="463525"/>
    <s v="TX ONCOLOGY ABILENE SOUTH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182855.57"/>
  </r>
  <r>
    <s v="471229"/>
    <s v="471229"/>
    <s v="US ONCO RX ENTERPR NONORD"/>
    <s v="7120"/>
    <s v="8149"/>
    <s v="10101 WOODLOCH FOREST DR"/>
    <s v="THE WOODLANDS"/>
    <s v="TX"/>
    <x v="3"/>
    <s v="AM"/>
    <s v="Melissa Hallmark"/>
    <s v=""/>
    <s v="Holly Baldwin"/>
    <s v="Ross Hayes"/>
    <s v="SA"/>
    <s v="14"/>
    <s v="UNITY ONCOL"/>
    <s v="Melissa Hallmark"/>
    <s v="UNITY ONCOL"/>
    <s v=""/>
    <s v=""/>
    <s v="VIZIENT MDAS"/>
    <s v="UNITY ONCOLOGY"/>
    <s v="VIZIENT MDAS"/>
    <s v="true"/>
    <n v="0"/>
  </r>
  <r>
    <s v="501522"/>
    <s v="501522"/>
    <s v="TEXAS ONCOLOGY AMARILLO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820369.4"/>
  </r>
  <r>
    <s v="504152"/>
    <s v="504152"/>
    <s v="TX ONCOLOGY AUSTIN CTRL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101381.65"/>
  </r>
  <r>
    <s v="513490"/>
    <s v="513490"/>
    <s v="TX ONCOLOGY AUSTIN MIDTWN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69508.06"/>
  </r>
  <r>
    <s v="528571"/>
    <s v="528571"/>
    <s v="TEXAS ONCOLOGYAUSTINSOUTH"/>
    <s v="7120"/>
    <s v="8149"/>
    <s v="4101 JAMES CASEY ST #250"/>
    <s v="AUSTIN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227558"/>
  </r>
  <r>
    <s v="546657"/>
    <s v="546657"/>
    <s v="TEXAS ONCOLOGY BEAUMONT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47669.45"/>
  </r>
  <r>
    <s v="549770"/>
    <s v="549770"/>
    <s v="TX ONCOLOGY BROWNSVILLE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98917.85"/>
  </r>
  <r>
    <s v="550575"/>
    <s v="550575"/>
    <s v="TEXAS ONCOLOGY PHY DENTON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129319.61"/>
  </r>
  <r>
    <s v="567534"/>
    <s v="567534"/>
    <s v="TX ONCOLOGY EL PASO EAST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154716.17000000001"/>
  </r>
  <r>
    <s v="568661"/>
    <s v="568661"/>
    <s v="TX ONCOLOGY EL PASO WEST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4.62"/>
  </r>
  <r>
    <s v="615782"/>
    <s v="615782"/>
    <s v="TEXAS ONCOLOGY FT WORTH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197018.93"/>
  </r>
  <r>
    <s v="658180"/>
    <s v="658180"/>
    <s v="TEXAS ONCOLOGY HARLINGEN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321125.43"/>
  </r>
  <r>
    <s v="679808"/>
    <s v="679808"/>
    <s v="TEXAS ONCOLOGY PHY HEB"/>
    <s v="7120"/>
    <s v="8149"/>
    <s v="1609 HOSPITAL PRKWY"/>
    <s v="BEDFORD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50478.17"/>
  </r>
  <r>
    <s v="723816"/>
    <s v="723816"/>
    <s v="TEXAS ONCO PH FLOWER MND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65967.820000000007"/>
  </r>
  <r>
    <s v="723172"/>
    <s v="723172"/>
    <s v="TEXAS ONCOLOGY PHY IRVING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43340.34"/>
  </r>
  <r>
    <s v="756232"/>
    <s v="756232"/>
    <s v="TEXAS ONCOLOGY PH MCALLEN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2580963.3199999998"/>
  </r>
  <r>
    <s v="773030"/>
    <s v="773030"/>
    <s v="TX ONCOLOGY MEDICAL CITY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1666856.84"/>
  </r>
  <r>
    <s v="739380"/>
    <s v="739380"/>
    <s v="TEXAS ONCOLOGY LONGVIEW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146181.99"/>
  </r>
  <r>
    <s v="819507"/>
    <s v="819507"/>
    <s v="TEXAS ONCOLOGY MESQUITE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43197.87"/>
  </r>
  <r>
    <s v="843604"/>
    <s v="843604"/>
    <s v="TX ONCOLOGY METH CHARLTON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200316.45"/>
  </r>
  <r>
    <s v="847951"/>
    <s v="847951"/>
    <s v="TEXAS ONCOLOGY PH MIDLAND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218159.16"/>
  </r>
  <r>
    <s v="874624"/>
    <s v="874624"/>
    <s v="TEXAS ONCOLOGY PHY PARIS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27193.46"/>
  </r>
  <r>
    <s v="870116"/>
    <s v="870116"/>
    <s v="TEXAS ONCOLOGY PHY ODESSA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216430.43"/>
  </r>
  <r>
    <s v="876234"/>
    <s v="876234"/>
    <s v="TEXAS ONCOLOGY PHY PLANO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209457.62"/>
  </r>
  <r>
    <s v="892007"/>
    <s v="892007"/>
    <s v="TEXAS ONCOLOGY PHCY GRPVN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0"/>
  </r>
  <r>
    <s v="905054"/>
    <s v="905054"/>
    <s v="TEXAS ONCOLOGY PLANO WEST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100813.1"/>
  </r>
  <r>
    <s v="913158"/>
    <s v="913158"/>
    <s v="TX ONCOLOGY PRESBYTERIAN"/>
    <s v="7120"/>
    <s v="8149"/>
    <s v="8196 WALNUT HILL LN STE 100"/>
    <s v="DALLA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237252.83"/>
  </r>
  <r>
    <s v="929044"/>
    <s v="929044"/>
    <s v="TEXAS ONCOLOGY ROUND ROCK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234087.4"/>
  </r>
  <r>
    <s v="950404"/>
    <s v="950404"/>
    <s v="TEXAS ONCOLOGY PH SAMMONS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1103972.23"/>
  </r>
  <r>
    <s v="951799"/>
    <s v="951799"/>
    <s v="TEXAS ONCOLOGY PH DENISON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35940.36"/>
  </r>
  <r>
    <s v="976433"/>
    <s v="976433"/>
    <s v="TEXAS ONCOLOGY MANSFIELD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62048.86"/>
  </r>
  <r>
    <s v="982229"/>
    <s v="982229"/>
    <s v="TEXAS ONCOLOGY SUGAR LAND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43001.34"/>
  </r>
  <r>
    <s v="989045"/>
    <s v="989045"/>
    <s v="TEXAS ONCOLOGY PHY WACO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68407.39"/>
  </r>
  <r>
    <s v="988562"/>
    <s v="988562"/>
    <s v="TEXAS ONCOLOGY PHY TYLER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128840.47"/>
  </r>
  <r>
    <s v="435684"/>
    <s v="435684"/>
    <s v="SCC COASTAL PHARMACY"/>
    <s v="7120"/>
    <s v="8149"/>
    <s v="29653 ANCHOR CROSS #A101"/>
    <s v="DAPHNE"/>
    <s v="AL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2353.94"/>
  </r>
  <r>
    <s v="436811"/>
    <s v="436811"/>
    <s v="BROUN,E ONCOLOGY HEM CARE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438582"/>
    <s v="438582"/>
    <s v="PALERMO,G CANCER CC BRVRD"/>
    <s v="7120"/>
    <s v="8149"/>
    <s v="1048 HARVIN WAY"/>
    <s v="ROCKLEDGE"/>
    <s v="FL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3123.9"/>
  </r>
  <r>
    <s v="439065"/>
    <s v="439065"/>
    <s v="T CARTWRIGHT OCALA ON POS"/>
    <s v="7120"/>
    <s v="8149"/>
    <s v="433 SW 10TH STREET"/>
    <s v="OCALA"/>
    <s v="FL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440353"/>
    <s v="440353"/>
    <s v="MISSOURI CANCERCR OTC EDI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MISSOURI CANCER CARE"/>
    <s v=""/>
    <s v=""/>
    <s v="VIZIENT MDAS"/>
    <s v="UNITY ONCOLOGY"/>
    <s v="VIZIENT MDAS"/>
    <s v="true"/>
    <n v="0"/>
  </r>
  <r>
    <s v="800141"/>
    <s v="800141"/>
    <s v="HAMAD,A AFFILIATED ONCOL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136943.21"/>
  </r>
  <r>
    <s v="800785"/>
    <s v="800785"/>
    <s v="TX ONCOL PHCY WILLOWBROOK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112438.48"/>
  </r>
  <r>
    <s v="832463"/>
    <s v="832463"/>
    <s v="TROY HOSP CANCER CTR PHS"/>
    <s v="7540"/>
    <s v="8126"/>
    <s v="1330 HIGHWAY 231 S"/>
    <s v="TROY"/>
    <s v="AL"/>
    <x v="0"/>
    <s v="FSL"/>
    <s v=""/>
    <s v=""/>
    <s v="Holly Baldwin"/>
    <s v="Ross Hayes"/>
    <s v="MHS"/>
    <s v="09"/>
    <s v="TROY REGIONAL MED CTR AL"/>
    <s v="Rachael Shucofsky Popa"/>
    <s v="TROY REGIONAL MED CTR AL"/>
    <s v=""/>
    <s v=""/>
    <s v="VIZIENT MDAS"/>
    <s v="TROY HOSP HEALTH AUTHORITY"/>
    <s v="VIZIENT MDAS PHS PV"/>
    <s v="true"/>
    <n v="3556092.69"/>
  </r>
  <r>
    <s v="385403"/>
    <s v="385403"/>
    <s v="TROY REGIONAL MEDICAL CTR"/>
    <s v="7540"/>
    <s v="8126"/>
    <s v="1330 HIGHWAY 231 S"/>
    <s v="TROY"/>
    <s v="AL"/>
    <x v="0"/>
    <s v="FSL"/>
    <s v=""/>
    <s v=""/>
    <s v="Holly Baldwin"/>
    <s v="Ross Hayes"/>
    <s v="MHS"/>
    <s v="07"/>
    <s v="TROY REGIONAL MED CTR AL"/>
    <s v="Rachael Shucofsky Popa"/>
    <s v="TROY REGIONAL MED CTR AL"/>
    <s v=""/>
    <s v=""/>
    <s v="VIZIENT MDAS"/>
    <s v="TROY HOSP HEALTH AUTHORITY"/>
    <s v="VIZIENT MDAS"/>
    <s v="true"/>
    <n v="129475.01"/>
  </r>
  <r>
    <s v="848220"/>
    <s v="848220"/>
    <s v="GOOD SAMRTN CIMP GPO MPB"/>
    <s v="7550"/>
    <s v="8149"/>
    <s v="520 S 7TH STREET"/>
    <s v="VINCENNES"/>
    <s v="IN"/>
    <x v="7"/>
    <s v="AM"/>
    <s v="Andrew Zimmer"/>
    <s v=""/>
    <s v="Holly Baldwin"/>
    <s v="Ross Hayes"/>
    <s v="MHS"/>
    <s v="07"/>
    <s v="GOOD SAM FAM VINCENNES IN"/>
    <s v="Andrew Zimmer"/>
    <s v="GOOD SAM FAM VINCENNES IN"/>
    <s v=""/>
    <s v=""/>
    <s v="VIZIENT VHA"/>
    <s v="VHA CENTRAL"/>
    <s v="MPB VIZIENT CIMP"/>
    <s v="true"/>
    <n v="216126.71"/>
  </r>
  <r>
    <s v="076022"/>
    <s v="076022"/>
    <s v="GOOD SAMARITAN HOSP PHS"/>
    <s v="7550"/>
    <s v="8163"/>
    <s v="520 S 7TH S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5999797.7300000004"/>
  </r>
  <r>
    <s v="114186"/>
    <s v="114186"/>
    <s v="GOOD SAM HSP CIMP PHS MPB"/>
    <s v="7550"/>
    <s v="8149"/>
    <s v="520 S 7TH S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MPB PHS CIMP"/>
    <s v="true"/>
    <n v="0"/>
  </r>
  <r>
    <s v="738527"/>
    <s v="738527"/>
    <s v="GOOD SAMARITAN HOSPITAL"/>
    <s v="7550"/>
    <s v="8163"/>
    <s v="520 S 7TH ST"/>
    <s v="VINCENNES"/>
    <s v="IN"/>
    <x v="7"/>
    <s v="AM"/>
    <s v="Andrew Zimmer"/>
    <s v=""/>
    <s v="Holly Baldwin"/>
    <s v="Ross Hayes"/>
    <s v="MHS"/>
    <s v="07"/>
    <s v="GOOD SAM FAM VINCENNES IN"/>
    <s v="Andrew Zimmer"/>
    <s v="GOOD SAM FAM VINCENNES IN"/>
    <s v=""/>
    <s v=""/>
    <s v="VIZIENT VHA"/>
    <s v="VHA CENTRAL"/>
    <s v="VIZIENT VHA"/>
    <s v="true"/>
    <n v="16018049.9"/>
  </r>
  <r>
    <s v="804668"/>
    <s v="804668"/>
    <s v="DECATUR XREF LEAD - NEW"/>
    <s v="7120"/>
    <s v="8126"/>
    <s v="1201 7TH ST SE"/>
    <s v="DECATUR"/>
    <s v="AL"/>
    <x v="3"/>
    <s v="AM"/>
    <s v="Melissa Hallmark"/>
    <s v=""/>
    <s v="Holly Baldwin"/>
    <s v="Ross Hayes"/>
    <s v="SA"/>
    <s v="14"/>
    <s v=""/>
    <s v=""/>
    <s v=""/>
    <s v=""/>
    <s v=""/>
    <s v=""/>
    <s v=""/>
    <s v="NON-GROUP"/>
    <s v="true"/>
    <n v="0"/>
  </r>
  <r>
    <s v="088397"/>
    <s v="088397"/>
    <s v="MED ASSIST OF MECKLENBURG"/>
    <s v="7552"/>
    <s v="8148"/>
    <s v="4428 TAGGART CREEK RD#101"/>
    <s v="CHARLOTTE"/>
    <s v="NC"/>
    <x v="2"/>
    <s v=""/>
    <s v=""/>
    <s v=""/>
    <s v="Holly Baldwin"/>
    <s v="Ross Hayes"/>
    <s v="MHS"/>
    <s v="09"/>
    <s v="PREMIER AGGREGATOR POD"/>
    <s v="Unassigned Sales User"/>
    <s v="AHSCA PAG LOP"/>
    <s v="AHSCA – Advocate SE (Mid-Tier)"/>
    <s v="Laney Bland"/>
    <s v="PREMIER ALTERNATE SITE"/>
    <s v="PAG"/>
    <s v="INNOVATIX 2002"/>
    <s v="true"/>
    <n v="0"/>
  </r>
  <r>
    <s v="352993"/>
    <s v="352993"/>
    <s v="CAROLINAS HLTH SYM-REBATE"/>
    <s v="7552"/>
    <s v="8148"/>
    <s v="PO BOX 35126"/>
    <s v="CHARLOTTE"/>
    <s v="NC"/>
    <x v="2"/>
    <s v=""/>
    <s v=""/>
    <s v=""/>
    <s v="Holly Baldwin"/>
    <s v="Ross Hayes"/>
    <s v="SA"/>
    <s v="14"/>
    <s v=""/>
    <s v=""/>
    <s v=""/>
    <s v=""/>
    <s v=""/>
    <s v=""/>
    <s v=""/>
    <s v="NON-GROUP"/>
    <s v="true"/>
    <n v="0"/>
  </r>
  <r>
    <s v="730901"/>
    <s v="730901"/>
    <s v="GENESIS SPECIALTY PHY GPO"/>
    <s v="7545"/>
    <s v="8163"/>
    <s v="2800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9311025.6400000006"/>
  </r>
  <r>
    <s v="835756"/>
    <s v="835756"/>
    <s v="WALG 15443/UNIV CINCI PHS"/>
    <s v="7550"/>
    <s v="8165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0"/>
  </r>
  <r>
    <s v="835762"/>
    <s v="835762"/>
    <s v="WALG 15438/UNIV CINCI PHS"/>
    <s v="7550"/>
    <s v="8162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986.32"/>
  </r>
  <r>
    <s v="835766"/>
    <s v="835766"/>
    <s v="CYSTIC FIBR SVC/UNCMC PHS"/>
    <s v="7550"/>
    <s v="8165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415544.74"/>
  </r>
  <r>
    <s v="835782"/>
    <s v="835782"/>
    <s v="WALG 07181/UNIV CINCI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4871.66"/>
  </r>
  <r>
    <s v="835778"/>
    <s v="835778"/>
    <s v="WALG 02694/UNIV CINCI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23233.05"/>
  </r>
  <r>
    <s v="835776"/>
    <s v="835776"/>
    <s v="WALG 02136/UNIV CINCI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8597.759999999998"/>
  </r>
  <r>
    <s v="835775"/>
    <s v="835775"/>
    <s v="WALG 00274/UNIV CINCI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23858.1"/>
  </r>
  <r>
    <s v="835780"/>
    <s v="835780"/>
    <s v="WALG 04246/UNIV CINCI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32788.089999999997"/>
  </r>
  <r>
    <s v="835783"/>
    <s v="835783"/>
    <s v="WALG 07435/UNIV CINCI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5154.05"/>
  </r>
  <r>
    <s v="835784"/>
    <s v="835784"/>
    <s v="WALG 11630/UNIV CINCI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36256.21"/>
  </r>
  <r>
    <s v="835789"/>
    <s v="835789"/>
    <s v="WALG 12830/UNIV CINCI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36519.82"/>
  </r>
  <r>
    <s v="835758"/>
    <s v="835758"/>
    <s v="WALG 16287/UNIV CINCI PHS"/>
    <s v="7550"/>
    <s v="8149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4297.53"/>
  </r>
  <r>
    <s v="881795"/>
    <s v="881795"/>
    <s v="OPTUM801AZ/UNIV CINCI PHS"/>
    <s v="7550"/>
    <s v="8170"/>
    <s v="234 GOODMAN ST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25204.18"/>
  </r>
  <r>
    <s v="881794"/>
    <s v="881794"/>
    <s v="OPTUM702 IN/UN CINCI  PHS"/>
    <s v="7550"/>
    <s v="8163"/>
    <s v="234 GOODMAN ST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4245175.9800000004"/>
  </r>
  <r>
    <s v="926391"/>
    <s v="926391"/>
    <s v="WALG 01502/UNCINCI MC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5412.67"/>
  </r>
  <r>
    <s v="926403"/>
    <s v="926403"/>
    <s v="WALG 03672/UNCINCI MC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9179.5"/>
  </r>
  <r>
    <s v="926402"/>
    <s v="926402"/>
    <s v="WALG 09775/UNCINCI MC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0057.49"/>
  </r>
  <r>
    <s v="926404"/>
    <s v="926404"/>
    <s v="WALG 07877/UNCINCI MC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5155.96"/>
  </r>
  <r>
    <s v="926405"/>
    <s v="926405"/>
    <s v="WALG 07470/UNCINCI MC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6171.13"/>
  </r>
  <r>
    <s v="926406"/>
    <s v="926406"/>
    <s v="WALG 02697/UNCINCI MC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0845.71"/>
  </r>
  <r>
    <s v="926398"/>
    <s v="926398"/>
    <s v="WALG 03807/UNCINCI MC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26779.279999999999"/>
  </r>
  <r>
    <s v="926396"/>
    <s v="926396"/>
    <s v="WALG 04731/UNCINCI MC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21576.3"/>
  </r>
  <r>
    <s v="926393"/>
    <s v="926393"/>
    <s v="WALG 07900/UNCINCI MC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4052.02"/>
  </r>
  <r>
    <s v="926385"/>
    <s v="926385"/>
    <s v="WALG 10493/UNCINCI MC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20757.669999999998"/>
  </r>
  <r>
    <s v="949663"/>
    <s v="949663"/>
    <s v="WALG 05632/UNIV CINCI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9068.7099999999991"/>
  </r>
  <r>
    <s v="949661"/>
    <s v="949661"/>
    <s v="WALG 04245/UNIV CINCI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42134.66"/>
  </r>
  <r>
    <s v="949662"/>
    <s v="949662"/>
    <s v="WALG 04522/UNIV CINCI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35712.97"/>
  </r>
  <r>
    <s v="952456"/>
    <s v="952456"/>
    <s v="UCMC POB PHCY WAC A34"/>
    <s v="7550"/>
    <s v="8163"/>
    <s v="222 PIEDMONT AVE #200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893440.84"/>
  </r>
  <r>
    <s v="957302"/>
    <s v="957302"/>
    <s v="CAREMARK NC SP/UCINCI PHS"/>
    <s v="7550"/>
    <s v="8120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642.15"/>
  </r>
  <r>
    <s v="957298"/>
    <s v="957298"/>
    <s v="CAREMARK NJ SP/UCINCI PHS"/>
    <s v="7550"/>
    <s v="8155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259151.61"/>
  </r>
  <r>
    <s v="957305"/>
    <s v="957305"/>
    <s v="CAREMARK TX SP/UCINCI PHS"/>
    <s v="7550"/>
    <s v="8165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58410.04"/>
  </r>
  <r>
    <s v="957312"/>
    <s v="957312"/>
    <s v="CAREPLSCVS2923/UCINCI PHS"/>
    <s v="7550"/>
    <s v="8148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0"/>
  </r>
  <r>
    <s v="957314"/>
    <s v="957314"/>
    <s v="CAREMARK NV SP/UCINCI PHS"/>
    <s v="7550"/>
    <s v="8170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27026.57"/>
  </r>
  <r>
    <s v="957304"/>
    <s v="957304"/>
    <s v="CAREMARK TN SP/UCINCI PHS"/>
    <s v="7550"/>
    <s v="8149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47679.75"/>
  </r>
  <r>
    <s v="957297"/>
    <s v="957297"/>
    <s v="CAREMARK MI SP/UCINCI PHS"/>
    <s v="7550"/>
    <s v="8162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50878.78"/>
  </r>
  <r>
    <s v="957296"/>
    <s v="957296"/>
    <s v="CAREMARK MA SP/UCINCI PHS"/>
    <s v="7550"/>
    <s v="8110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0"/>
  </r>
  <r>
    <s v="957294"/>
    <s v="957294"/>
    <s v="CAREMARK CA SP/UCINCI PHS"/>
    <s v="7550"/>
    <s v="8147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6750.37"/>
  </r>
  <r>
    <s v="957293"/>
    <s v="957293"/>
    <s v="CAREPLSCVS2915/UCINCI PHS"/>
    <s v="7550"/>
    <s v="8138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0"/>
  </r>
  <r>
    <s v="957289"/>
    <s v="957289"/>
    <s v="CAREMARK FL SP/UCINCI PHS"/>
    <s v="7550"/>
    <s v="8195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60796.35"/>
  </r>
  <r>
    <s v="957287"/>
    <s v="957287"/>
    <s v="CAREPLSCVS2909/UCINCI PHS"/>
    <s v="7550"/>
    <s v="8126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0"/>
  </r>
  <r>
    <s v="970896"/>
    <s v="970896"/>
    <s v="UCMC POB PHCY PHS"/>
    <s v="7550"/>
    <s v="8163"/>
    <s v="3200 BURNET AVE 3 EAST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811446.4"/>
  </r>
  <r>
    <s v="040652"/>
    <s v="040652"/>
    <s v="UCMC OP DISCHG PHS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163139.02"/>
  </r>
  <r>
    <s v="051114"/>
    <s v="051114"/>
    <s v="ACCREDO WHT/UNV CINCI PHS"/>
    <s v="7550"/>
    <s v="8163"/>
    <s v="3200 BURNET AVE 3EAST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7300374.4500000002"/>
  </r>
  <r>
    <s v="057998"/>
    <s v="057998"/>
    <s v="WALG 12831/UNIV CINCI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23804.31"/>
  </r>
  <r>
    <s v="057996"/>
    <s v="057996"/>
    <s v="WALG 16524/UNIV CINCI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43506.36"/>
  </r>
  <r>
    <s v="061019"/>
    <s v="061019"/>
    <s v="UCMC OP DISCHG WAC A34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551674.92000000004"/>
  </r>
  <r>
    <s v="413114"/>
    <s v="413114"/>
    <s v="WEST CHESTER MED CTR WAC"/>
    <s v="7550"/>
    <s v="8163"/>
    <s v="7700 UNIVERSITY DRIVE"/>
    <s v="WEST CHESTER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 - West Chester"/>
    <s v="Andrew Zimmer"/>
    <s v="VIZIENT UHC"/>
    <s v="UNIVERSITY OF CINCINNATI"/>
    <s v="VIZIENT UHC"/>
    <s v="true"/>
    <n v="1517.99"/>
  </r>
  <r>
    <s v="421480"/>
    <s v="421480"/>
    <s v="UCMC MIXED USE GPO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23151184.079999998"/>
  </r>
  <r>
    <s v="445666"/>
    <s v="445666"/>
    <s v="UCMC RIDGEWAY GPO"/>
    <s v="7550"/>
    <s v="8163"/>
    <s v="3200 BURNET AVENU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431984.75"/>
  </r>
  <r>
    <s v="443573"/>
    <s v="443573"/>
    <s v="UC HLTH PROTON THRPY CTR"/>
    <s v="7550"/>
    <s v="8163"/>
    <s v="7777 YANKEE ROAD"/>
    <s v="LIBERTY TOWNSHIP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1206.81"/>
  </r>
  <r>
    <s v="561513"/>
    <s v="561513"/>
    <s v="UCMC RIDGEWAY WAC A34"/>
    <s v="7550"/>
    <s v="8163"/>
    <s v="3200 BURNET AVENU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349560.9"/>
  </r>
  <r>
    <s v="561835"/>
    <s v="561835"/>
    <s v="UC HLTH SPECLTY WAC A34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24120741.16"/>
  </r>
  <r>
    <s v="583982"/>
    <s v="583982"/>
    <s v="WEST CHESTER HOSPITAL"/>
    <s v="7550"/>
    <s v="8163"/>
    <s v="7700 UNIVERSITY DRIVE"/>
    <s v="WEST CHESTER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 - West Chester"/>
    <s v="Andrew Zimmer"/>
    <s v="VIZIENT UHC"/>
    <s v="UNIVERSITY OF CINCINNATI"/>
    <s v="VIZIENT UHC"/>
    <s v="true"/>
    <n v="7202132.9900000002"/>
  </r>
  <r>
    <s v="706121"/>
    <s v="706121"/>
    <s v="UCMC RIDGEWAY PHS"/>
    <s v="7550"/>
    <s v="8163"/>
    <s v="3200 BURNET AVENU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76069.990000000005"/>
  </r>
  <r>
    <s v="707516"/>
    <s v="707516"/>
    <s v="UC HLTH SPECLTY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10589819.08"/>
  </r>
  <r>
    <s v="720906"/>
    <s v="720906"/>
    <s v="CAREMARK IL SPC/UC MC PHS"/>
    <s v="7550"/>
    <s v="8144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369963.2"/>
  </r>
  <r>
    <s v="721335"/>
    <s v="721335"/>
    <s v="CAREMARK KS SPC/UC MC PHS"/>
    <s v="7550"/>
    <s v="8145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7200.84"/>
  </r>
  <r>
    <s v="721443"/>
    <s v="721443"/>
    <s v="CVS CAREMRK2921/UC MC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3268072.17"/>
  </r>
  <r>
    <s v="720638"/>
    <s v="720638"/>
    <s v="WALMART 2250/U CIN MC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0"/>
  </r>
  <r>
    <s v="882798"/>
    <s v="882798"/>
    <s v="HOXWORTH PHCY WAC A34"/>
    <s v="7550"/>
    <s v="8163"/>
    <s v="3130 HIGHLAND AVE RM G20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7325952.0199999996"/>
  </r>
  <r>
    <s v="939358"/>
    <s v="939358"/>
    <s v="HOXWORTH PHCY PHS"/>
    <s v="7550"/>
    <s v="8163"/>
    <s v="3130 HIGHLAND AVE RM G20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9715701.9900000002"/>
  </r>
  <r>
    <s v="962219"/>
    <s v="962219"/>
    <s v="UCMC RADIOLOGY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1775952.78"/>
  </r>
  <r>
    <s v="055394"/>
    <s v="055394"/>
    <s v="UCMC MIXED USE WAC A34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8159999.2300000004"/>
  </r>
  <r>
    <s v="329890"/>
    <s v="329890"/>
    <s v="DRAKE CTR INC"/>
    <s v="7550"/>
    <s v="8163"/>
    <s v="151 W GALBRAITH ROAD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3428749.07"/>
  </r>
  <r>
    <s v="376333"/>
    <s v="376333"/>
    <s v="UAB HLTSERV FNDPC PREPAY"/>
    <s v="7120"/>
    <s v="8126"/>
    <s v="PO BOX 55407"/>
    <s v="BIRMINGHAM"/>
    <s v="AL"/>
    <x v="3"/>
    <s v="AM"/>
    <s v="Melissa Hallmark"/>
    <s v=""/>
    <s v="Holly Baldwin"/>
    <s v="Ross Hayes"/>
    <s v="SA"/>
    <s v="14"/>
    <s v=""/>
    <s v=""/>
    <s v=""/>
    <s v=""/>
    <s v=""/>
    <s v=""/>
    <s v=""/>
    <s v="NON-GROUP"/>
    <s v="true"/>
    <n v="0"/>
  </r>
  <r>
    <s v="264453"/>
    <s v="264453"/>
    <s v="EXP SCRP STL/JCKSN HC PHS"/>
    <s v="7540"/>
    <s v="8183"/>
    <s v="1725 PINE STREET"/>
    <s v="MONTGOMERY"/>
    <s v="AL"/>
    <x v="0"/>
    <s v="FSL"/>
    <s v=""/>
    <s v=""/>
    <s v="Holly Baldwin"/>
    <s v="Ross Hayes"/>
    <s v="MHS"/>
    <s v="09"/>
    <s v=""/>
    <s v=""/>
    <s v=""/>
    <s v=""/>
    <s v=""/>
    <s v="VIZIENT MDAS"/>
    <s v="S3P"/>
    <s v="VIZIENT MDAS PHS PV"/>
    <s v="true"/>
    <n v="0"/>
  </r>
  <r>
    <s v="226042"/>
    <s v="226042"/>
    <s v="EAMC NEURO HAMER,M PHS"/>
    <s v="7555"/>
    <s v="8126"/>
    <s v="2375 CHAMPIONS BLVD"/>
    <s v="AUBURN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177151.19"/>
  </r>
  <r>
    <s v="248471"/>
    <s v="248471"/>
    <s v="EA APOTH #3 RTL WAC A34"/>
    <s v="7555"/>
    <s v="8126"/>
    <s v="1171 GATEWOOD DR STE 1200"/>
    <s v="AUBURN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1584420.17"/>
  </r>
  <r>
    <s v="248475"/>
    <s v="248475"/>
    <s v="EA APOTH #4 RTL WAC A34"/>
    <s v="7555"/>
    <s v="8126"/>
    <s v="900 CAMP AUBURN RD #P101"/>
    <s v="AUBURN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83714.62"/>
  </r>
  <r>
    <s v="248469"/>
    <s v="248469"/>
    <s v="EA APOTH #2 RTL WAC A34"/>
    <s v="7555"/>
    <s v="8126"/>
    <s v="2501 VILLAGE PROFESSIONAL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85858.36"/>
  </r>
  <r>
    <s v="248503"/>
    <s v="248503"/>
    <s v="EA APOTH #1 RTL WAC A34"/>
    <s v="7555"/>
    <s v="8126"/>
    <s v="2000 PEPPERELL PKWY #292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1091219.8600000001"/>
  </r>
  <r>
    <s v="249892"/>
    <s v="249892"/>
    <s v="EA APOTH#3 HMEINF WAC A34"/>
    <s v="7555"/>
    <s v="8126"/>
    <s v="1171 GATEWOOD DR STE 1200"/>
    <s v="AUBURN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261237.58"/>
  </r>
  <r>
    <s v="252584"/>
    <s v="252584"/>
    <s v="EA APOTH #3 HOME INF PHS"/>
    <s v="7555"/>
    <s v="8126"/>
    <s v="1171 GATEWOOD DR STE 1200"/>
    <s v="AUBURN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113692.44"/>
  </r>
  <r>
    <s v="201094"/>
    <s v="201094"/>
    <s v="COACHELLA VALLEY BH"/>
    <s v="7555"/>
    <s v="8147"/>
    <s v="81555 JFK CT"/>
    <s v="INDIO"/>
    <s v="C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0"/>
  </r>
  <r>
    <s v="215084"/>
    <s v="215084"/>
    <s v="MONTROSE BH MARINE DR"/>
    <s v="7555"/>
    <s v="8144"/>
    <s v="4840 N MARINE DR"/>
    <s v="CHICAGO"/>
    <s v="IL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47626.92"/>
  </r>
  <r>
    <s v="219549"/>
    <s v="219549"/>
    <s v="AGAVE RIDGE BEHAV HLTH"/>
    <s v="7555"/>
    <s v="8170"/>
    <s v="3322 S ELLSWORTH RD"/>
    <s v="MESA"/>
    <s v="AZ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48260.79"/>
  </r>
  <r>
    <s v="220463"/>
    <s v="220463"/>
    <s v="BROOKSVILLE BEHAV HLTH"/>
    <s v="7555"/>
    <s v="8195"/>
    <s v="7300 GROVE RD"/>
    <s v="BROOKSVILLE"/>
    <s v="FL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5527.78"/>
  </r>
  <r>
    <s v="223245"/>
    <s v="223245"/>
    <s v="RIVER MEDICAL/RUSH MH PHS"/>
    <s v="7545"/>
    <s v="8115"/>
    <s v="1300 N MAIN STREE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223274"/>
    <s v="223274"/>
    <s v="BIOPLUS SPC FL/RUSHMH PHS"/>
    <s v="7545"/>
    <s v="8195"/>
    <s v="1300 N MAIN STREE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223250"/>
    <s v="223250"/>
    <s v="BIOPLUS IRVINE/RUSHMH PHS"/>
    <s v="7545"/>
    <s v="8147"/>
    <s v="1300 N MAIN STREE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223264"/>
    <s v="223264"/>
    <s v="RAINA RX/RUSH MEM HSP PHS"/>
    <s v="7545"/>
    <s v="8160"/>
    <s v="1300 N MAIN STREE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223256"/>
    <s v="223256"/>
    <s v="DOGWOOD PHCY/RUSH MHS PHS"/>
    <s v="7545"/>
    <s v="8148"/>
    <s v="1300 N MAIN STREE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223255"/>
    <s v="223255"/>
    <s v="BIOPLUS DURHAM/RSHMH PHS"/>
    <s v="7545"/>
    <s v="8120"/>
    <s v="1300 N MAIN STREE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223242"/>
    <s v="223242"/>
    <s v="SANTA BARBARA SP/RUSH PHS"/>
    <s v="7545"/>
    <s v="8147"/>
    <s v="1300 N MAIN STREE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264418"/>
    <s v="264418"/>
    <s v="WALG 21423/JACKSON GH PHS"/>
    <s v="7541"/>
    <s v="8163"/>
    <s v="PO BOX 8030"/>
    <s v="MORGANTOWN"/>
    <s v="WV"/>
    <x v="5"/>
    <s v="FSL"/>
    <s v=""/>
    <s v=""/>
    <s v="Holly Baldwin"/>
    <s v="Ross Hayes"/>
    <s v="MHS"/>
    <s v="09"/>
    <s v=""/>
    <s v=""/>
    <s v=""/>
    <s v=""/>
    <s v=""/>
    <s v="PREMIER"/>
    <s v="PHS PRIME VENDOR"/>
    <s v="ALLIED HEALTH SS PHS"/>
    <s v="true"/>
    <n v="0"/>
  </r>
  <r>
    <s v="264483"/>
    <s v="264483"/>
    <s v="OPTUMRX KS/JACKSON HC PHS"/>
    <s v="7540"/>
    <s v="8145"/>
    <s v="1725 PINE STREET"/>
    <s v="MONTGOMERY"/>
    <s v="AL"/>
    <x v="0"/>
    <s v="FSL"/>
    <s v=""/>
    <s v=""/>
    <s v="Holly Baldwin"/>
    <s v="Ross Hayes"/>
    <s v="MHS"/>
    <s v="09"/>
    <s v=""/>
    <s v=""/>
    <s v=""/>
    <s v=""/>
    <s v=""/>
    <s v="VIZIENT MDAS"/>
    <s v="S3P"/>
    <s v="VIZIENT MDAS PHS PV"/>
    <s v="true"/>
    <n v="0"/>
  </r>
  <r>
    <s v="210453"/>
    <s v="210453"/>
    <s v="UH RBC HOMECARE PHS"/>
    <s v="7545"/>
    <s v="8115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214237"/>
    <s v="214237"/>
    <s v="SNELSON,MARC UH EMERY OB"/>
    <s v="7545"/>
    <s v="8162"/>
    <s v="25001 EMERY RD STE 125A"/>
    <s v="WARRENSVILLE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0383.28"/>
  </r>
  <r>
    <s v="214470"/>
    <s v="214470"/>
    <s v="UH CCT MEDINA"/>
    <s v="7545"/>
    <s v="8163"/>
    <s v="2050 MEDINA RD"/>
    <s v="MEDIN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1217.56"/>
  </r>
  <r>
    <s v="214451"/>
    <s v="214451"/>
    <s v="UH CCT MIDDLEFIELD"/>
    <s v="7545"/>
    <s v="8162"/>
    <s v="15421 MIDDLEFIELD RD"/>
    <s v="MIDDLEFIEL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1325.04"/>
  </r>
  <r>
    <s v="221190"/>
    <s v="221190"/>
    <s v="UH ST JOHN RETAIL PHCY"/>
    <s v="7545"/>
    <s v="8162"/>
    <s v="29000 CENTER RIDGE RD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444.58"/>
  </r>
  <r>
    <s v="224273"/>
    <s v="224273"/>
    <s v="UH MEDS PARMA OU"/>
    <s v="7545"/>
    <s v="8162"/>
    <s v="7007 POWERS BLVD"/>
    <s v="PARM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08622.2"/>
  </r>
  <r>
    <s v="224266"/>
    <s v="224266"/>
    <s v="UH MEDS WSTLKE OU"/>
    <s v="7545"/>
    <s v="8162"/>
    <s v="29000 CENTER RIDGE ROAD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11005.22"/>
  </r>
  <r>
    <s v="224268"/>
    <s v="224268"/>
    <s v="UH MEDS SJMC OU"/>
    <s v="7545"/>
    <s v="8162"/>
    <s v="29000 CENTER RIDGE ROAD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230122"/>
    <s v="230122"/>
    <s v="UH SUBRBN RADIOLGY"/>
    <s v="7545"/>
    <s v="8162"/>
    <s v="1611 SOUTH GREEN RD #160"/>
    <s v="SOUTH EUCLI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237260"/>
    <s v="237260"/>
    <s v="UH AMHERST RETAIL PHCY"/>
    <s v="7545"/>
    <s v="8162"/>
    <s v="917 N LAKE ST #150"/>
    <s v="AMHERST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00121.83"/>
  </r>
  <r>
    <s v="244530"/>
    <s v="244530"/>
    <s v="UH MEDS MINOFF OU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91761.42"/>
  </r>
  <r>
    <s v="244545"/>
    <s v="244545"/>
    <s v="UH PORTAGE MC OU"/>
    <s v="7545"/>
    <s v="8162"/>
    <s v="6847 N CHESTNUT ST"/>
    <s v="RAVENN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7461.21"/>
  </r>
  <r>
    <s v="244531"/>
    <s v="244531"/>
    <s v="UH AHUJAMC RBC AHUJA OU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244542"/>
    <s v="244542"/>
    <s v="UH SAMARITAN OU"/>
    <s v="7545"/>
    <s v="8163"/>
    <s v="1025 CENTER ST"/>
    <s v="ASH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6977.83"/>
  </r>
  <r>
    <s v="244535"/>
    <s v="244535"/>
    <s v="UH HOMECARE SERV MAIN OU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245725"/>
    <s v="245725"/>
    <s v="UH RAINBOW PHCY MAIN OU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4264.96"/>
  </r>
  <r>
    <s v="245718"/>
    <s v="245718"/>
    <s v="UH AMHERST RTL MAIN OU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17890.59"/>
  </r>
  <r>
    <s v="245727"/>
    <s v="245727"/>
    <s v="UH MEDS MENTOR MAIN OU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501.06"/>
  </r>
  <r>
    <s v="246296"/>
    <s v="246296"/>
    <s v="UH GATES ELYRIA MC OU"/>
    <s v="7545"/>
    <s v="8162"/>
    <s v="630 E RIVER ST"/>
    <s v="ELYRI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16705.43"/>
  </r>
  <r>
    <s v="245872"/>
    <s v="245872"/>
    <s v="UH GEAUGA MC OU"/>
    <s v="7545"/>
    <s v="8162"/>
    <s v="13207 RAVENNA RD"/>
    <s v="CHARDON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253934"/>
    <s v="253934"/>
    <s v="UH HUDSON RHEUM PHS"/>
    <s v="7545"/>
    <s v="8162"/>
    <s v="5778 DARROW RD STE 105"/>
    <s v="HUDSON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9832.52"/>
  </r>
  <r>
    <s v="253931"/>
    <s v="253931"/>
    <s v="UH HUDSON RHEUM WAC A34"/>
    <s v="7545"/>
    <s v="8162"/>
    <s v="5778 DARROW RD STE 105"/>
    <s v="HUDSON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0"/>
  </r>
  <r>
    <s v="260191"/>
    <s v="260191"/>
    <s v="WALMART 5315/THOMASMH PHS"/>
    <s v="7541"/>
    <s v="8195"/>
    <s v="PO BOX 8030"/>
    <s v="MORGANTOW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0"/>
  </r>
  <r>
    <s v="244519"/>
    <s v="244519"/>
    <s v="HVHS BEAVER INPT CIMP MPB"/>
    <s v="7541"/>
    <s v="8149"/>
    <s v="1000 DUTCH RIDGE RD"/>
    <s v="BEAVER"/>
    <s v="PA"/>
    <x v="5"/>
    <s v="FSL"/>
    <s v=""/>
    <s v=""/>
    <s v="Holly Baldwin"/>
    <s v="Ross Hayes"/>
    <s v="MHS"/>
    <s v="09"/>
    <s v="ALLIED HEALTH SOURCING SOLUTIO"/>
    <s v="Ben Millrany"/>
    <s v="HERITAGE VALLEY HEALTH SYS"/>
    <s v=""/>
    <s v=""/>
    <s v="PREMIER"/>
    <s v="HERITAGE VALLEY HEALTH SYS"/>
    <s v="MPB GPO/WAC CIMP"/>
    <s v="true"/>
    <n v="152351.25"/>
  </r>
  <r>
    <s v="197470"/>
    <s v="197470"/>
    <s v="UCMC SPECIALTY PHRM A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4273913.43"/>
  </r>
  <r>
    <s v="199790"/>
    <s v="199790"/>
    <s v="UCMC SPECIALTY PHRM C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126038.05"/>
  </r>
  <r>
    <s v="199789"/>
    <s v="199789"/>
    <s v="UCMC SPECIALTY PHRM B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0"/>
  </r>
  <r>
    <s v="203669"/>
    <s v="203669"/>
    <s v="OPTUMRX701 MI/UOCINMC PHS"/>
    <s v="7550"/>
    <s v="8162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0"/>
  </r>
  <r>
    <s v="210480"/>
    <s v="210480"/>
    <s v="WALG 07346/UNIVOCINMC PHS"/>
    <s v="7550"/>
    <s v="8163"/>
    <s v="3188 BELLEVUE AVENU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2855.36"/>
  </r>
  <r>
    <s v="210477"/>
    <s v="210477"/>
    <s v="WALG 05763/UNIVOCINMC PHS"/>
    <s v="7550"/>
    <s v="8163"/>
    <s v="3188 BELLEVUE AVENU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20746.14"/>
  </r>
  <r>
    <s v="210491"/>
    <s v="210491"/>
    <s v="WALG 11495/UNIVOCINMC PHS"/>
    <s v="7550"/>
    <s v="8163"/>
    <s v="3188 BELLEVUE AVENU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3074.77"/>
  </r>
  <r>
    <s v="210493"/>
    <s v="210493"/>
    <s v="WALG 12891/UNIVOCINMC PHS"/>
    <s v="7550"/>
    <s v="8163"/>
    <s v="3188 BELLEVUE AVENU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1140.95"/>
  </r>
  <r>
    <s v="210474"/>
    <s v="210474"/>
    <s v="WALG 02875/UNIVOCINMC PHS"/>
    <s v="7550"/>
    <s v="8163"/>
    <s v="3188 BELLEVUE AVENU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7254.62"/>
  </r>
  <r>
    <s v="210482"/>
    <s v="210482"/>
    <s v="WALG 11269/UNIVOCINMC PHS"/>
    <s v="7550"/>
    <s v="8163"/>
    <s v="3188 BELLEVUE AVENU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491"/>
  </r>
  <r>
    <s v="210475"/>
    <s v="210475"/>
    <s v="WALG 03864/UNIVOCINMC PHS"/>
    <s v="7550"/>
    <s v="8163"/>
    <s v="3188 BELLEVUE AVENU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1636.17"/>
  </r>
  <r>
    <s v="210467"/>
    <s v="210467"/>
    <s v="WALG 16317/UNIVOCINMC PHS"/>
    <s v="7550"/>
    <s v="8163"/>
    <s v="3188 BELLEVUE AVENU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30080.23"/>
  </r>
  <r>
    <s v="215522"/>
    <s v="215522"/>
    <s v="UCMC HOPD CLINIC PHS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1393941.95"/>
  </r>
  <r>
    <s v="215520"/>
    <s v="215520"/>
    <s v="UCMC HOPD CLINIC WAC A34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"/>
    <s v="true"/>
    <n v="601939.77"/>
  </r>
  <r>
    <s v="228406"/>
    <s v="228406"/>
    <s v="UCMC PIS WAC A34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"/>
    <s v="true"/>
    <n v="0"/>
  </r>
  <r>
    <s v="228407"/>
    <s v="228407"/>
    <s v="UCMC PIS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729288.25"/>
  </r>
  <r>
    <s v="238947"/>
    <s v="238947"/>
    <s v="UCMC BCHC WAC A34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"/>
    <s v="true"/>
    <n v="1241149.18"/>
  </r>
  <r>
    <s v="238946"/>
    <s v="238946"/>
    <s v="UCMC BCHC GPO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"/>
    <s v="true"/>
    <n v="241075.84"/>
  </r>
  <r>
    <s v="238950"/>
    <s v="238950"/>
    <s v="UCMC BCHC PHS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2128080.38"/>
  </r>
  <r>
    <s v="241051"/>
    <s v="241051"/>
    <s v="WALG 07489/UOCINCNATI PHS"/>
    <s v="7550"/>
    <s v="8163"/>
    <s v="3 EAST AP 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0"/>
  </r>
  <r>
    <s v="217370"/>
    <s v="217370"/>
    <s v="CABELL HH TEAYS VALLEY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CABBELL HUNTINGTON HOSP"/>
    <s v="CABBELL HUNTINGTON HOSP"/>
    <s v="true"/>
    <n v="131793.68"/>
  </r>
  <r>
    <s v="233093"/>
    <s v="233093"/>
    <s v="CABELL TEAYS VLLY PHS"/>
    <s v="7550"/>
    <s v="8163"/>
    <s v="300 CORPORATE CENTER DR"/>
    <s v="SCOTT DEPOT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198767.54"/>
  </r>
  <r>
    <s v="233084"/>
    <s v="233084"/>
    <s v="CABELL TEAYS VLLY WAC A34"/>
    <s v="7550"/>
    <s v="8163"/>
    <s v="300 CORPORATE CENTER DR"/>
    <s v="SCOTT DEPOT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WAC A34"/>
    <s v="CABBELL HUNTINGTON HOSP"/>
    <s v="true"/>
    <n v="0"/>
  </r>
  <r>
    <s v="723755"/>
    <s v="723755"/>
    <s v="WALMART 0785/WAYNE GH PHS"/>
    <s v="7540"/>
    <s v="8126"/>
    <s v="950 MATTHEW DR"/>
    <s v="WAYNESBORO"/>
    <s v="MS"/>
    <x v="0"/>
    <s v="FSL"/>
    <s v=""/>
    <s v=""/>
    <s v="Holly Baldwin"/>
    <s v="Ross Hayes"/>
    <s v="MHS"/>
    <s v="09"/>
    <s v=""/>
    <s v=""/>
    <s v="WAYNE GEN WAYNESBORO MS"/>
    <s v=""/>
    <s v=""/>
    <s v="VIZIENT INTALERE"/>
    <s v="WAYNE GEN WAYNESBORO MS"/>
    <s v="VIZIENT INTALERE PHS PV"/>
    <s v="true"/>
    <n v="132384.13"/>
  </r>
  <r>
    <s v="317318"/>
    <s v="317318"/>
    <s v="WAYNE GENERAL HOSP    PHS"/>
    <s v="7540"/>
    <s v="8126"/>
    <s v="950 MATTHEW DRIVE"/>
    <s v="WAYNESBORO"/>
    <s v="MS"/>
    <x v="0"/>
    <s v="FSL"/>
    <s v=""/>
    <s v=""/>
    <s v="Holly Baldwin"/>
    <s v="Ross Hayes"/>
    <s v="MHS"/>
    <s v="09"/>
    <s v=""/>
    <s v=""/>
    <s v="WAYNE GEN WAYNESBORO MS"/>
    <s v=""/>
    <s v=""/>
    <s v="VIZIENT INTALERE"/>
    <s v="WAYNE GEN WAYNESBORO MS"/>
    <s v="VIZIENT INTALERE PHS PV"/>
    <s v="true"/>
    <n v="1061694.6499999999"/>
  </r>
  <r>
    <s v="014038"/>
    <s v="014038"/>
    <s v="PERRY COUNTY MEM HOSP IP"/>
    <s v="7540"/>
    <s v="8163"/>
    <s v="8885 STATE RD 237"/>
    <s v="TELL CITY"/>
    <s v="IN"/>
    <x v="0"/>
    <s v="FSL"/>
    <s v=""/>
    <s v=""/>
    <s v="Holly Baldwin"/>
    <s v="Ross Hayes"/>
    <s v="MHS"/>
    <s v="09"/>
    <s v="RESOURCE GROUP AGREEMENT"/>
    <s v="Unassigned Sales User"/>
    <s v="PERRY COUNTY MEMORIAL HOSP"/>
    <s v="Indiana Voluntary TRG"/>
    <s v="Rachael Shucofsky Popa"/>
    <s v="RESOURCE GROUP PARTICIPANT"/>
    <s v="TELPER"/>
    <s v="THE RESOURCE GROUP"/>
    <s v="true"/>
    <n v="2290372.92"/>
  </r>
  <r>
    <s v="014259"/>
    <s v="014259"/>
    <s v="PERRY CNTY MEM HSP IP PHS"/>
    <s v="7540"/>
    <s v="8163"/>
    <s v="8885 STATE RD 237"/>
    <s v="TELL CITY"/>
    <s v="IN"/>
    <x v="0"/>
    <s v="FSL"/>
    <s v=""/>
    <s v=""/>
    <s v="Holly Baldwin"/>
    <s v="Ross Hayes"/>
    <s v="MHS"/>
    <s v="09"/>
    <s v="RESOURCE GROUP AGREEMENT"/>
    <s v="Unassigned Sales User"/>
    <s v="PERRY COUNTY MEMORIAL HOSP"/>
    <s v="Indiana Voluntary TRG"/>
    <s v="Rachael Shucofsky Popa"/>
    <s v="RESOURCE GROUP PARTICIPANT"/>
    <s v="TELPER"/>
    <s v="THE RESOURCE GRP PV"/>
    <s v="true"/>
    <n v="928735"/>
  </r>
  <r>
    <s v="018137"/>
    <s v="018137"/>
    <s v="HANCOCK REG SURG CTR OP"/>
    <s v="7540"/>
    <s v="8163"/>
    <s v="1 MEMORIAL SQ STE 1000"/>
    <s v="GREENFIELD"/>
    <s v="IN"/>
    <x v="0"/>
    <s v="FSL"/>
    <s v=""/>
    <s v=""/>
    <s v="Holly Baldwin"/>
    <s v="Ross Hayes"/>
    <s v="MHS"/>
    <s v="09"/>
    <s v="RESOURCE GROUP AGREEMENT"/>
    <s v="Unassigned Sales User"/>
    <s v="HANCOCK REGIONAL IN"/>
    <s v="Indiana Voluntary TRG"/>
    <s v="Rachael Shucofsky Popa"/>
    <s v="RESOURCE GROUP PARTICIPANT"/>
    <s v="GREHSC"/>
    <s v="THE RESOURCE GROUP"/>
    <s v="true"/>
    <n v="252506.22"/>
  </r>
  <r>
    <s v="715541"/>
    <s v="715541"/>
    <s v="DAVIESS COMM HOSP WAC A34"/>
    <s v="7540"/>
    <s v="8163"/>
    <s v="PO BOX 760"/>
    <s v="WASHINGTON"/>
    <s v="IN"/>
    <x v="0"/>
    <s v="FSL"/>
    <s v=""/>
    <s v=""/>
    <s v="Holly Baldwin"/>
    <s v="Ross Hayes"/>
    <s v="MHS"/>
    <s v="09"/>
    <s v="RESOURCE GROUP AGREEMENT"/>
    <s v="Unassigned Sales User"/>
    <s v="DAVIESS COMMUNITY HOSPITAL"/>
    <s v="Indiana Voluntary TRG"/>
    <s v="Rachael Shucofsky Popa"/>
    <s v="RESOURCE GROUP PARTICIPANT"/>
    <s v="WASDAV"/>
    <s v="THE RESOURCE GROUP"/>
    <s v="true"/>
    <n v="297601.52"/>
  </r>
  <r>
    <s v="068835"/>
    <s v="068835"/>
    <s v="DAVIESS COMM HOSP PHS"/>
    <s v="7540"/>
    <s v="8163"/>
    <s v="PO BOX 760"/>
    <s v="WASHINGTON"/>
    <s v="IN"/>
    <x v="0"/>
    <s v="FSL"/>
    <s v=""/>
    <s v=""/>
    <s v="Holly Baldwin"/>
    <s v="Ross Hayes"/>
    <s v="MHS"/>
    <s v="09"/>
    <s v="RESOURCE GROUP AGREEMENT"/>
    <s v="Unassigned Sales User"/>
    <s v="DAVIESS COMMUNITY HOSPITAL"/>
    <s v="Indiana Voluntary TRG"/>
    <s v="Rachael Shucofsky Popa"/>
    <s v="RESOURCE GROUP PARTICIPANT"/>
    <s v="WASDAV"/>
    <s v="THE RESOURCE GRP PV"/>
    <s v="true"/>
    <n v="2760584.69"/>
  </r>
  <r>
    <s v="576379"/>
    <s v="576379"/>
    <s v="DAVIESS COMM HOSP IP"/>
    <s v="7540"/>
    <s v="8163"/>
    <s v="PO BOX 760"/>
    <s v="WASHINGTON"/>
    <s v="IN"/>
    <x v="0"/>
    <s v="FSL"/>
    <s v=""/>
    <s v=""/>
    <s v="Holly Baldwin"/>
    <s v="Ross Hayes"/>
    <s v="MHS"/>
    <s v="09"/>
    <s v="RESOURCE GROUP AGREEMENT"/>
    <s v="Unassigned Sales User"/>
    <s v="DAVIESS COMMUNITY HOSPITAL"/>
    <s v="Indiana Voluntary TRG"/>
    <s v="Rachael Shucofsky Popa"/>
    <s v="RESOURCE GROUP PARTICIPANT"/>
    <s v="WASDAV"/>
    <s v="THE RESOURCE GROUP"/>
    <s v="true"/>
    <n v="511394.77"/>
  </r>
  <r>
    <s v="069479"/>
    <s v="069479"/>
    <s v="DAVIESS COMM HOSP CLN PHS"/>
    <s v="7540"/>
    <s v="8163"/>
    <s v="PO BOX 760"/>
    <s v="WASHINGTON"/>
    <s v="IN"/>
    <x v="0"/>
    <s v="FSL"/>
    <s v=""/>
    <s v=""/>
    <s v="Holly Baldwin"/>
    <s v="Ross Hayes"/>
    <s v="MHS"/>
    <s v="09"/>
    <s v="RESOURCE GROUP AGREEMENT"/>
    <s v="Unassigned Sales User"/>
    <s v="DAVIESS COMMUNITY HOSPITAL"/>
    <s v="Indiana Voluntary TRG"/>
    <s v="Rachael Shucofsky Popa"/>
    <s v="RESOURCE GROUP PARTICIPANT"/>
    <s v="WASDAV"/>
    <s v="THE RESOURCE GRP PV"/>
    <s v="true"/>
    <n v="419452.46"/>
  </r>
  <r>
    <s v="087765"/>
    <s v="087765"/>
    <s v="RPK SFCR DAVIES HSP PHS"/>
    <s v="7540"/>
    <s v="8163"/>
    <s v="1314 E WALNUT ST"/>
    <s v="WASHINGTON"/>
    <s v="IN"/>
    <x v="0"/>
    <s v="FSL"/>
    <s v=""/>
    <s v=""/>
    <s v="Holly Baldwin"/>
    <s v="Ross Hayes"/>
    <s v="MHS"/>
    <s v="09"/>
    <s v="RESOURCE GROUP AGREEMENT"/>
    <s v="Unassigned Sales User"/>
    <s v="DAVIESS COMMUNITY HOSPITAL"/>
    <s v="Indiana Voluntary TRG"/>
    <s v="Rachael Shucofsky Popa"/>
    <s v="RESOURCE GROUP PARTICIPANT"/>
    <s v="WASDAV"/>
    <s v="THE RESOURCE GRP PV"/>
    <s v="true"/>
    <n v="0"/>
  </r>
  <r>
    <s v="441765"/>
    <s v="441765"/>
    <s v="COVERMYMEDS PHARMACY"/>
    <s v="7120"/>
    <s v="8165"/>
    <s v="845 REGENT BLVD STE 100A"/>
    <s v="IRVING"/>
    <s v="TX"/>
    <x v="3"/>
    <s v="AM"/>
    <s v="Melissa Hallmark"/>
    <s v=""/>
    <s v="Holly Baldwin"/>
    <s v="Ross Hayes"/>
    <s v="OTHER"/>
    <s v="19"/>
    <s v=""/>
    <s v=""/>
    <s v=""/>
    <s v=""/>
    <s v=""/>
    <s v=""/>
    <s v=""/>
    <s v="NON-GROUP"/>
    <s v="true"/>
    <n v="484080590.86000001"/>
  </r>
  <r>
    <s v="836766"/>
    <s v="836766"/>
    <s v="CAREMARK CA SP/EAL MC PHS"/>
    <s v="7555"/>
    <s v="8147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836760"/>
    <s v="836760"/>
    <s v="CAREPLS CVS2915/EALMC PHS"/>
    <s v="7555"/>
    <s v="8138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836758"/>
    <s v="836758"/>
    <s v="CAREMARK FL SP/EAL MC PHS"/>
    <s v="7555"/>
    <s v="8195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836757"/>
    <s v="836757"/>
    <s v="CAREPLS CVS2909/EALMC PHS"/>
    <s v="7555"/>
    <s v="8126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12271.89"/>
  </r>
  <r>
    <s v="836770"/>
    <s v="836770"/>
    <s v="CAREMARK MI SP/EAL MC PHS"/>
    <s v="7555"/>
    <s v="8162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836772"/>
    <s v="836772"/>
    <s v="CAREMARK NC SP/EAL MC PHS"/>
    <s v="7555"/>
    <s v="8120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308.95"/>
  </r>
  <r>
    <s v="836779"/>
    <s v="836779"/>
    <s v="CVS CRMRK2921/EAL MDC PHS"/>
    <s v="7555"/>
    <s v="8163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325.16000000000003"/>
  </r>
  <r>
    <s v="836771"/>
    <s v="836771"/>
    <s v="CAREMARK NJ SP/EAL MC PHS"/>
    <s v="7555"/>
    <s v="8155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836774"/>
    <s v="836774"/>
    <s v="CAREMARK IL SP/EAL MC PHS"/>
    <s v="7555"/>
    <s v="8144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8191.42"/>
  </r>
  <r>
    <s v="836768"/>
    <s v="836768"/>
    <s v="CAREMARK MA SP/EAL MC PHS"/>
    <s v="7555"/>
    <s v="8110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836776"/>
    <s v="836776"/>
    <s v="CAREMARK TN SP/EAL MC PHS"/>
    <s v="7555"/>
    <s v="8149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7915.74"/>
  </r>
  <r>
    <s v="836765"/>
    <s v="836765"/>
    <s v="CAREMARK KS SP/EAL MC PHS"/>
    <s v="7555"/>
    <s v="8145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889189"/>
    <s v="889189"/>
    <s v="CAREMARK TX SP/EAL MC PHS"/>
    <s v="7555"/>
    <s v="8165"/>
    <s v="2000 PEPPER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974657"/>
    <s v="974657"/>
    <s v="CAREPLS CVS2923/EAMC  PHS"/>
    <s v="7555"/>
    <s v="8148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974660"/>
    <s v="974660"/>
    <s v="CAREMARK NV SP/EASTAL PHS"/>
    <s v="7555"/>
    <s v="8170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16382.84"/>
  </r>
  <r>
    <s v="975294"/>
    <s v="975294"/>
    <s v="ACCREDO MEM/E AL MEDC PHS"/>
    <s v="7555"/>
    <s v="8149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250829.08"/>
  </r>
  <r>
    <s v="975273"/>
    <s v="975273"/>
    <s v="ONCO360 LSV/E AL MEDC PHS"/>
    <s v="7555"/>
    <s v="8163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975277"/>
    <s v="975277"/>
    <s v="OPTUM702 IN/E AL MEDC PHS"/>
    <s v="7555"/>
    <s v="8163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192491.12"/>
  </r>
  <r>
    <s v="975278"/>
    <s v="975278"/>
    <s v="ACCREDO WRN/E AL MEDC PHS"/>
    <s v="7555"/>
    <s v="8162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975283"/>
    <s v="975283"/>
    <s v="ACCREDO NCS/E AL MEDC PHS"/>
    <s v="7555"/>
    <s v="8155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975287"/>
    <s v="975287"/>
    <s v="ACCREDO ORL/E AL MEDC PHS"/>
    <s v="7555"/>
    <s v="8195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140482.99"/>
  </r>
  <r>
    <s v="975282"/>
    <s v="975282"/>
    <s v="ACCREDO TMP/E AL MEDC PHS"/>
    <s v="7555"/>
    <s v="8170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975306"/>
    <s v="975306"/>
    <s v="OPTUM801 AZ/E AL MEDC PHS"/>
    <s v="7555"/>
    <s v="8170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3777.88"/>
  </r>
  <r>
    <s v="975301"/>
    <s v="975301"/>
    <s v="BIOPLUS SPC/E AL MEDC PHS"/>
    <s v="7555"/>
    <s v="8195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975298"/>
    <s v="975298"/>
    <s v="OPTUM705 AL/E AL MEDC PHS"/>
    <s v="7555"/>
    <s v="8126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50496.69"/>
  </r>
  <r>
    <s v="975295"/>
    <s v="975295"/>
    <s v="OPTION CARE LSV/E AL  PHS"/>
    <s v="7555"/>
    <s v="8163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262430.61"/>
  </r>
  <r>
    <s v="011360"/>
    <s v="011360"/>
    <s v="EAMC LANIER"/>
    <s v="7555"/>
    <s v="8126"/>
    <s v="4800 48TH ST"/>
    <s v="VALLEY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394354.9"/>
  </r>
  <r>
    <s v="011362"/>
    <s v="011362"/>
    <s v="EAMC LANIER OFFSITE"/>
    <s v="7555"/>
    <s v="8126"/>
    <s v="4800 48TH ST"/>
    <s v="VALLEY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149420.13"/>
  </r>
  <r>
    <s v="011354"/>
    <s v="011354"/>
    <s v="E ALABAMA MC WAC A34"/>
    <s v="7555"/>
    <s v="8126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2156973.67"/>
  </r>
  <r>
    <s v="011358"/>
    <s v="011358"/>
    <s v="E ALABAMA MC PHS"/>
    <s v="7555"/>
    <s v="8126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7663475.3200000003"/>
  </r>
  <r>
    <s v="011351"/>
    <s v="011351"/>
    <s v="E ALABAMA MC GPO"/>
    <s v="7555"/>
    <s v="8126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3650772.08"/>
  </r>
  <r>
    <s v="011352"/>
    <s v="011352"/>
    <s v="E ALABAMA MC OFFSITE GPO"/>
    <s v="7555"/>
    <s v="8126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152674.88"/>
  </r>
  <r>
    <s v="011380"/>
    <s v="011380"/>
    <s v="EAMC FREESTANDING ED PHS"/>
    <s v="7555"/>
    <s v="8126"/>
    <s v="900 CAMP AUBURN RD"/>
    <s v="AUBURN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89407.14"/>
  </r>
  <r>
    <s v="011364"/>
    <s v="011364"/>
    <s v="EAMC FREESTANDING ED GPO"/>
    <s v="7555"/>
    <s v="8126"/>
    <s v="900 CAMP AUBURN RD"/>
    <s v="AUBURN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98296.93"/>
  </r>
  <r>
    <s v="011552"/>
    <s v="011552"/>
    <s v="EA APOTH #3 RTL"/>
    <s v="7555"/>
    <s v="8126"/>
    <s v="1171 GATEWOOD DR STE 1200"/>
    <s v="AUBURN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12986822.32"/>
  </r>
  <r>
    <s v="011555"/>
    <s v="011555"/>
    <s v="EA APOTH #1 RTL PHS"/>
    <s v="7555"/>
    <s v="8126"/>
    <s v="2000 PEPPERELL PKWY #292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492847.91"/>
  </r>
  <r>
    <s v="011559"/>
    <s v="011559"/>
    <s v="EA APOTH #2 RTL"/>
    <s v="7555"/>
    <s v="8126"/>
    <s v="2501 VILLAGE PROFESSIONAL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717942.93"/>
  </r>
  <r>
    <s v="011560"/>
    <s v="011560"/>
    <s v="EA APOTH #2 RTL PHS"/>
    <s v="7555"/>
    <s v="8126"/>
    <s v="2501 VILLAGE PROFESSIONAL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3358678.61"/>
  </r>
  <r>
    <s v="011554"/>
    <s v="011554"/>
    <s v="EA APOTH #1 RTL"/>
    <s v="7555"/>
    <s v="8126"/>
    <s v="2000 PEPPERELL PKWY #292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2573001.64"/>
  </r>
  <r>
    <s v="011574"/>
    <s v="011574"/>
    <s v="EA APOTH #3 RTL PHS"/>
    <s v="7555"/>
    <s v="8126"/>
    <s v="1171 GATEWOOD DR STE 1200"/>
    <s v="AUBURN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2082826.81"/>
  </r>
  <r>
    <s v="011576"/>
    <s v="011576"/>
    <s v="EA APOTH #4 RTL"/>
    <s v="7555"/>
    <s v="8126"/>
    <s v="900 CAMP AUBURN RD #P101"/>
    <s v="AUBURN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461484.08"/>
  </r>
  <r>
    <s v="011579"/>
    <s v="011579"/>
    <s v="EA APOTH #4 RTL PHS"/>
    <s v="7555"/>
    <s v="8126"/>
    <s v="900 CAMP AUBURN RD #P101"/>
    <s v="AUBURN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18646.580000000002"/>
  </r>
  <r>
    <s v="011729"/>
    <s v="011729"/>
    <s v="RPK SFCR EAMC GPO"/>
    <s v="7555"/>
    <s v="8163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3438.16"/>
  </r>
  <r>
    <s v="011730"/>
    <s v="011730"/>
    <s v="RPK SFCR EAMC WAC A34"/>
    <s v="7555"/>
    <s v="8163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2328.2600000000002"/>
  </r>
  <r>
    <s v="011740"/>
    <s v="011740"/>
    <s v="RPK SFCR EAMC PHS"/>
    <s v="7555"/>
    <s v="8163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556.66999999999996"/>
  </r>
  <r>
    <s v="011741"/>
    <s v="011741"/>
    <s v="RPK SFCR EAMC LANIER"/>
    <s v="7555"/>
    <s v="8163"/>
    <s v="4800 48TH ST"/>
    <s v="VALLEY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1243.82"/>
  </r>
  <r>
    <s v="011763"/>
    <s v="011763"/>
    <s v="EA APOTH #1 OU GPO"/>
    <s v="7555"/>
    <s v="8126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3708470.48"/>
  </r>
  <r>
    <s v="013901"/>
    <s v="013901"/>
    <s v="EAMC INFUS SPENCER CC PHS"/>
    <s v="7555"/>
    <s v="8126"/>
    <s v="2501 VILLAGE PROFESSIONAL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24044757.329999998"/>
  </r>
  <r>
    <s v="013806"/>
    <s v="013806"/>
    <s v="EAMC INFUSION SPENCER CC"/>
    <s v="7555"/>
    <s v="8126"/>
    <s v="2501 VILLAGE PROFESSIONAL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42985.57"/>
  </r>
  <r>
    <s v="021849"/>
    <s v="021849"/>
    <s v="OPTUM705 TN/E ALABAMA PHS"/>
    <s v="7555"/>
    <s v="8126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021838"/>
    <s v="021838"/>
    <s v="OPTUM705 MS/E ALABAMA PHS"/>
    <s v="7555"/>
    <s v="8126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24624.59"/>
  </r>
  <r>
    <s v="035788"/>
    <s v="035788"/>
    <s v="OPTUM700 FL/E AL MCNT PHS"/>
    <s v="7555"/>
    <s v="8195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074106"/>
    <s v="074106"/>
    <s v="OPTUM701 MI/E AL MEDC PHS"/>
    <s v="7555"/>
    <s v="8162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0"/>
  </r>
  <r>
    <s v="707355"/>
    <s v="707355"/>
    <s v="WALMART 0733/E AL MC  PHS"/>
    <s v="7555"/>
    <s v="8126"/>
    <s v="2000 PEPPERELL PKWY"/>
    <s v="OPELIKA"/>
    <s v="AL"/>
    <x v="1"/>
    <s v="AM"/>
    <s v="Drew Bennett"/>
    <s v=""/>
    <s v="Holly Baldwin"/>
    <s v="Ross Hayes"/>
    <s v="MHS"/>
    <s v="07"/>
    <s v="PARTNERS COOPERATIVE"/>
    <s v="Kathryn McCarthy"/>
    <s v="EAST ALABAMA"/>
    <s v="EAMC"/>
    <s v="Drew Bennett"/>
    <s v="VIZIENT VHA"/>
    <s v="PARTNERS COOPERATIVE"/>
    <s v="VIZIENT VHA PHS PV"/>
    <s v="true"/>
    <n v="3837.87"/>
  </r>
  <r>
    <s v="707087"/>
    <s v="707087"/>
    <s v="WALMART 0356/E AL MC  PHS"/>
    <s v="7555"/>
    <s v="8126"/>
    <s v="2000 PEPPERELL PKWY"/>
    <s v="OPELIKA"/>
    <s v="AL"/>
    <x v="1"/>
    <s v="AM"/>
    <s v="Drew Bennett"/>
    <s v=""/>
    <s v="Holly Baldwin"/>
    <s v="Ross Hayes"/>
    <s v="MHS"/>
    <s v="07"/>
    <s v="PARTNERS COOPERATIVE"/>
    <s v="Kathryn McCarthy"/>
    <s v="EAST ALABAMA"/>
    <s v="EAMC"/>
    <s v="Drew Bennett"/>
    <s v="VIZIENT VHA"/>
    <s v="PARTNERS COOPERATIVE"/>
    <s v="VIZIENT VHA PHS PV"/>
    <s v="true"/>
    <n v="500.64"/>
  </r>
  <r>
    <s v="707140"/>
    <s v="707140"/>
    <s v="WALMART 0726/E AL MC  PHS"/>
    <s v="7555"/>
    <s v="8126"/>
    <s v="2000 PEPPERELL PKWY"/>
    <s v="OPELIKA"/>
    <s v="AL"/>
    <x v="1"/>
    <s v="AM"/>
    <s v="Drew Bennett"/>
    <s v=""/>
    <s v="Holly Baldwin"/>
    <s v="Ross Hayes"/>
    <s v="MHS"/>
    <s v="07"/>
    <s v="PARTNERS COOPERATIVE"/>
    <s v="Kathryn McCarthy"/>
    <s v="EAST ALABAMA"/>
    <s v="EAMC"/>
    <s v="Drew Bennett"/>
    <s v="VIZIENT VHA"/>
    <s v="PARTNERS COOPERATIVE"/>
    <s v="VIZIENT VHA PHS PV"/>
    <s v="true"/>
    <n v="471.39"/>
  </r>
  <r>
    <s v="707194"/>
    <s v="707194"/>
    <s v="WALMART 0863/E AL MC  PHS"/>
    <s v="7555"/>
    <s v="8126"/>
    <s v="2000 PEPPERELL PKWY"/>
    <s v="OPELIKA"/>
    <s v="AL"/>
    <x v="1"/>
    <s v="AM"/>
    <s v="Drew Bennett"/>
    <s v=""/>
    <s v="Holly Baldwin"/>
    <s v="Ross Hayes"/>
    <s v="MHS"/>
    <s v="07"/>
    <s v="PARTNERS COOPERATIVE"/>
    <s v="Kathryn McCarthy"/>
    <s v="EAST ALABAMA"/>
    <s v="EAMC"/>
    <s v="Drew Bennett"/>
    <s v="VIZIENT VHA"/>
    <s v="PARTNERS COOPERATIVE"/>
    <s v="VIZIENT VHA PHS PV"/>
    <s v="true"/>
    <n v="169.72"/>
  </r>
  <r>
    <s v="707247"/>
    <s v="707247"/>
    <s v="WALMART 1284/E AL MC  PHS"/>
    <s v="7555"/>
    <s v="8148"/>
    <s v="2000 PEPPERELL PKWY"/>
    <s v="OPELIKA"/>
    <s v="AL"/>
    <x v="1"/>
    <s v="AM"/>
    <s v="Drew Bennett"/>
    <s v=""/>
    <s v="Holly Baldwin"/>
    <s v="Ross Hayes"/>
    <s v="MHS"/>
    <s v="07"/>
    <s v="PARTNERS COOPERATIVE"/>
    <s v="Kathryn McCarthy"/>
    <s v="EAST ALABAMA"/>
    <s v="EAMC"/>
    <s v="Drew Bennett"/>
    <s v="VIZIENT VHA"/>
    <s v="PARTNERS COOPERATIVE"/>
    <s v="VIZIENT VHA PHS PV"/>
    <s v="true"/>
    <n v="13.97"/>
  </r>
  <r>
    <s v="707248"/>
    <s v="707248"/>
    <s v="WALMART 5062/E AL MC  PHS"/>
    <s v="7555"/>
    <s v="8126"/>
    <s v="2000 PEPPERELL PKWY"/>
    <s v="OPELIKA"/>
    <s v="AL"/>
    <x v="1"/>
    <s v="AM"/>
    <s v="Drew Bennett"/>
    <s v=""/>
    <s v="Holly Baldwin"/>
    <s v="Ross Hayes"/>
    <s v="MHS"/>
    <s v="07"/>
    <s v="PARTNERS COOPERATIVE"/>
    <s v="Kathryn McCarthy"/>
    <s v="EAST ALABAMA"/>
    <s v="EAMC"/>
    <s v="Drew Bennett"/>
    <s v="VIZIENT VHA"/>
    <s v="PARTNERS COOPERATIVE"/>
    <s v="VIZIENT VHA PHS PV"/>
    <s v="true"/>
    <n v="1393.42"/>
  </r>
  <r>
    <s v="707302"/>
    <s v="707302"/>
    <s v="WALMART 0355/E AL MC  PHS"/>
    <s v="7555"/>
    <s v="8126"/>
    <s v="2000 PEPPERELL PKWY"/>
    <s v="OPELIKA"/>
    <s v="AL"/>
    <x v="1"/>
    <s v="AM"/>
    <s v="Drew Bennett"/>
    <s v=""/>
    <s v="Holly Baldwin"/>
    <s v="Ross Hayes"/>
    <s v="MHS"/>
    <s v="07"/>
    <s v="PARTNERS COOPERATIVE"/>
    <s v="Kathryn McCarthy"/>
    <s v="EAST ALABAMA"/>
    <s v="EAMC"/>
    <s v="Drew Bennett"/>
    <s v="VIZIENT VHA"/>
    <s v="PARTNERS COOPERATIVE"/>
    <s v="VIZIENT VHA PHS PV"/>
    <s v="true"/>
    <n v="264.64999999999998"/>
  </r>
  <r>
    <s v="842993"/>
    <s v="842993"/>
    <s v="WALG 18275/CHRLMC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916.46"/>
  </r>
  <r>
    <s v="842981"/>
    <s v="842981"/>
    <s v="WALG 17408/CHRLMC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3643.98"/>
  </r>
  <r>
    <s v="842995"/>
    <s v="842995"/>
    <s v="WALG 17353/CHRLMC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3178.74"/>
  </r>
  <r>
    <s v="842988"/>
    <s v="842988"/>
    <s v="WALG 17274/CHRLMC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623.51"/>
  </r>
  <r>
    <s v="892780"/>
    <s v="892780"/>
    <s v="OPTUM PHCY 705/CAMC PHS"/>
    <s v="7550"/>
    <s v="8126"/>
    <s v="501 MORRIS STREET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5704.29"/>
  </r>
  <r>
    <s v="952435"/>
    <s v="952435"/>
    <s v="CAMC EMP SPEC POS WAC A34"/>
    <s v="7550"/>
    <s v="8163"/>
    <s v="3200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29.66"/>
  </r>
  <r>
    <s v="952443"/>
    <s v="952443"/>
    <s v="CAMC PHCY #3 POS WAC A34"/>
    <s v="7550"/>
    <s v="8163"/>
    <s v="3415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0"/>
  </r>
  <r>
    <s v="952450"/>
    <s v="952450"/>
    <s v="CAMC PHCY 2 OP POS WACA34"/>
    <s v="7550"/>
    <s v="8163"/>
    <s v="501 MORRIS ST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0"/>
  </r>
  <r>
    <s v="029568"/>
    <s v="029568"/>
    <s v="ACCREDO TMP/CHARLSTON PHS"/>
    <s v="7550"/>
    <s v="8170"/>
    <s v="501 MORRIS STREET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0"/>
  </r>
  <r>
    <s v="047646"/>
    <s v="047646"/>
    <s v="CAREMARK WBP FDC/CAMC PHS"/>
    <s v="7550"/>
    <s v="8155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5216.29"/>
  </r>
  <r>
    <s v="047645"/>
    <s v="047645"/>
    <s v="CAREMARK ADV TCH/CAMC PHS"/>
    <s v="7550"/>
    <s v="8144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0"/>
  </r>
  <r>
    <s v="047644"/>
    <s v="047644"/>
    <s v="CAREPLS CVS11338/CAMC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9104.36"/>
  </r>
  <r>
    <s v="047737"/>
    <s v="047737"/>
    <s v="CAMC PCY3/CHRLSTN AMC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5596462.1500000004"/>
  </r>
  <r>
    <s v="069851"/>
    <s v="069851"/>
    <s v="OPTUM 701/CAMC PHS"/>
    <s v="7550"/>
    <s v="8162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61617.11"/>
  </r>
  <r>
    <s v="069857"/>
    <s v="069857"/>
    <s v="OPTUM 305 KS/CAMC PHS"/>
    <s v="7550"/>
    <s v="8145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1695.71"/>
  </r>
  <r>
    <s v="097841"/>
    <s v="097841"/>
    <s v="ACCREDO WRN HEM0/CAMC PHS"/>
    <s v="7550"/>
    <s v="8162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4197309.24"/>
  </r>
  <r>
    <s v="100427"/>
    <s v="100427"/>
    <s v="CAMC GREENBRIER VALLEY MC"/>
    <s v="7550"/>
    <s v="8163"/>
    <s v="1320 MAPLEWOOD AVE"/>
    <s v="RONCEVERTE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1045748.2"/>
  </r>
  <r>
    <s v="311676"/>
    <s v="311676"/>
    <s v="RPK SFCR CAMC GENERAL"/>
    <s v="7550"/>
    <s v="8110"/>
    <s v="501 MORRIS STREET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40014.730000000003"/>
  </r>
  <r>
    <s v="312159"/>
    <s v="312159"/>
    <s v="RPK SFCR CAMC MEMORIAL"/>
    <s v="7550"/>
    <s v="8163"/>
    <s v="3200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14544.14"/>
  </r>
  <r>
    <s v="318953"/>
    <s v="318953"/>
    <s v="CAMC TEAYS VALLEY PHS"/>
    <s v="7550"/>
    <s v="8163"/>
    <s v="1400 HOSPITAL DRIVE"/>
    <s v="HURRICANE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696782.07"/>
  </r>
  <r>
    <s v="352188"/>
    <s v="352188"/>
    <s v="RPK SFCR CAMC TEAYS VLY"/>
    <s v="7550"/>
    <s v="8163"/>
    <s v="1400 HOSPITAL DRIVE"/>
    <s v="HURRICANE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0"/>
  </r>
  <r>
    <s v="341508"/>
    <s v="341508"/>
    <s v="RPK SFCR CAMC WM CHLD"/>
    <s v="7550"/>
    <s v="8163"/>
    <s v="800 PENNSYLVANIA AV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0"/>
  </r>
  <r>
    <s v="417150"/>
    <s v="417150"/>
    <s v="CAMC SUPPLY IMAGING"/>
    <s v="7550"/>
    <s v="8163"/>
    <s v="3000 M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15481.8"/>
  </r>
  <r>
    <s v="429152"/>
    <s v="429152"/>
    <s v="CAMC GENERAL DIV PHCY PHS"/>
    <s v="7550"/>
    <s v="8163"/>
    <s v="501 MORRIS ST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335144.93"/>
  </r>
  <r>
    <s v="432399"/>
    <s v="432399"/>
    <s v="CAMC TEAYS VALLEY IMAGING"/>
    <s v="7550"/>
    <s v="8163"/>
    <s v="3000 M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4403.8"/>
  </r>
  <r>
    <s v="438159"/>
    <s v="438159"/>
    <s v="CAMC SOLS CM WAC A34"/>
    <s v="7550"/>
    <s v="8163"/>
    <s v="2568 PENNSYLVANIA AVE"/>
    <s v="CHARLESTON"/>
    <s v="WV"/>
    <x v="7"/>
    <s v="AM"/>
    <s v="Andrew Zimmer"/>
    <s v=""/>
    <s v="Holly Baldwin"/>
    <s v="Ross Hayes"/>
    <s v="MHS"/>
    <s v="27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599461.41"/>
  </r>
  <r>
    <s v="485423"/>
    <s v="485423"/>
    <s v="CAMC SOLUTIONS        PHS"/>
    <s v="7550"/>
    <s v="8163"/>
    <s v="501 MORRIS STREET"/>
    <s v="CHARLESTON"/>
    <s v="WV"/>
    <x v="7"/>
    <s v="AM"/>
    <s v="Andrew Zimmer"/>
    <s v=""/>
    <s v="Holly Baldwin"/>
    <s v="Ross Hayes"/>
    <s v="MHS"/>
    <s v="27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25991.99"/>
  </r>
  <r>
    <s v="514207"/>
    <s v="514207"/>
    <s v="CAMC ONCO SVCS  WAC A34"/>
    <s v="7550"/>
    <s v="8163"/>
    <s v="3415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5715.75"/>
  </r>
  <r>
    <s v="523698"/>
    <s v="523698"/>
    <s v="RPK SFCR CAMC TVLY PHS"/>
    <s v="7550"/>
    <s v="8163"/>
    <s v="1400 HOSPITAL DRIVE"/>
    <s v="HURRICANE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0"/>
  </r>
  <r>
    <s v="546078"/>
    <s v="546078"/>
    <s v="WALMART 2036/CHARLEST PHS"/>
    <s v="7550"/>
    <s v="8163"/>
    <s v="P 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21552.55"/>
  </r>
  <r>
    <s v="546132"/>
    <s v="546132"/>
    <s v="WALMART 2576/CHARLEST PHS"/>
    <s v="7550"/>
    <s v="8163"/>
    <s v="P 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1648.03"/>
  </r>
  <r>
    <s v="546186"/>
    <s v="546186"/>
    <s v="WALMART 4278/CHARLEST PHS"/>
    <s v="7550"/>
    <s v="8163"/>
    <s v="P 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38645.800000000003"/>
  </r>
  <r>
    <s v="546347"/>
    <s v="546347"/>
    <s v="WALMART 1450/CHARLEST PHS"/>
    <s v="7550"/>
    <s v="8163"/>
    <s v="P 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34986.800000000003"/>
  </r>
  <r>
    <s v="536533"/>
    <s v="536533"/>
    <s v="CAMC MEM DIV WAC A34"/>
    <s v="7550"/>
    <s v="8163"/>
    <s v="3200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4183699.38"/>
  </r>
  <r>
    <s v="559181"/>
    <s v="559181"/>
    <s v="CAMC GRL DIV PHCY WAC A34"/>
    <s v="7550"/>
    <s v="8163"/>
    <s v="501 MORRIS STREET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2686738.98"/>
  </r>
  <r>
    <s v="559342"/>
    <s v="559342"/>
    <s v="CAMC WOM &amp; CHL HS WAC A34"/>
    <s v="7550"/>
    <s v="8163"/>
    <s v="800 PENNSYLVANIA AV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759302.08"/>
  </r>
  <r>
    <s v="562479"/>
    <s v="562479"/>
    <s v="CAMC TEAYS VLY AMB WACA34"/>
    <s v="7550"/>
    <s v="8163"/>
    <s v="1400 HOSPITAL DRIVE"/>
    <s v="HURRICANE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0"/>
  </r>
  <r>
    <s v="563606"/>
    <s v="563606"/>
    <s v="CAMC GRL DIV AMB WAC A34"/>
    <s v="7550"/>
    <s v="8163"/>
    <s v="501 MORRIS STREET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89623.360000000001"/>
  </r>
  <r>
    <s v="563284"/>
    <s v="563284"/>
    <s v="CAMC MEM DIV AMB WAC A34"/>
    <s v="7550"/>
    <s v="8163"/>
    <s v="3200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136418.63"/>
  </r>
  <r>
    <s v="563928"/>
    <s v="563928"/>
    <s v="CAMC WOM &amp; CHL AMB WACA34"/>
    <s v="7550"/>
    <s v="8163"/>
    <s v="800 PENNSYLVANIA AV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26927.34"/>
  </r>
  <r>
    <s v="643845"/>
    <s v="643845"/>
    <s v="CAMC SUPPLY           PHS"/>
    <s v="7550"/>
    <s v="8163"/>
    <s v="3200 MACCORKLE AVE SE"/>
    <s v="CHARLESTON"/>
    <s v="WV"/>
    <x v="7"/>
    <s v="AM"/>
    <s v="Andrew Zimmer"/>
    <s v=""/>
    <s v="Holly Baldwin"/>
    <s v="Ross Hayes"/>
    <s v="MHS"/>
    <s v="27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0"/>
  </r>
  <r>
    <s v="730989"/>
    <s v="730989"/>
    <s v="CAMC - EMP            PHS"/>
    <s v="7550"/>
    <s v="8163"/>
    <s v="3200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2949117.94"/>
  </r>
  <r>
    <s v="752358"/>
    <s v="752358"/>
    <s v="ACCREDO NCS/CHARLESTN PHS"/>
    <s v="7550"/>
    <s v="8155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53037.96"/>
  </r>
  <r>
    <s v="752305"/>
    <s v="752305"/>
    <s v="ACCREDO MEM/CHARLESTN PHS"/>
    <s v="7550"/>
    <s v="8149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246647.67"/>
  </r>
  <r>
    <s v="752412"/>
    <s v="752412"/>
    <s v="ACCREDO WRN/CHARLESTN PHS"/>
    <s v="7550"/>
    <s v="8162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297744.59999999998"/>
  </r>
  <r>
    <s v="752466"/>
    <s v="752466"/>
    <s v="ACCREDO ORL/CHARLESTN PHS"/>
    <s v="7550"/>
    <s v="8195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2057.05"/>
  </r>
  <r>
    <s v="808012"/>
    <s v="808012"/>
    <s v="CAMC ONCO PHCY SRVCS PHS"/>
    <s v="7550"/>
    <s v="8163"/>
    <s v="3415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47562690.799999997"/>
  </r>
  <r>
    <s v="819751"/>
    <s v="819751"/>
    <s v="CAMC MEMORIAL DIV"/>
    <s v="7550"/>
    <s v="8163"/>
    <s v="3200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13392990.42"/>
  </r>
  <r>
    <s v="829304"/>
    <s v="829304"/>
    <s v="CAMC MEMORIAL ROBOT"/>
    <s v="7550"/>
    <s v="8163"/>
    <s v="3200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0"/>
  </r>
  <r>
    <s v="861505"/>
    <s v="861505"/>
    <s v="CAMC SOLUTIONS  CM"/>
    <s v="7550"/>
    <s v="8163"/>
    <s v="2568 PENNSYLVANIA AVE"/>
    <s v="CHARLESTON"/>
    <s v="WV"/>
    <x v="7"/>
    <s v="AM"/>
    <s v="Andrew Zimmer"/>
    <s v=""/>
    <s v="Holly Baldwin"/>
    <s v="Ross Hayes"/>
    <s v="MHS"/>
    <s v="27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1190942.98"/>
  </r>
  <r>
    <s v="861014"/>
    <s v="861014"/>
    <s v="CAMC WOMEN/CHILD HS - PHS"/>
    <s v="7550"/>
    <s v="8163"/>
    <s v="800 PENNSYLVANIA AV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2341288.71"/>
  </r>
  <r>
    <s v="875888"/>
    <s v="875888"/>
    <s v="CAMC WOMEN &amp; CHILDRENS HS"/>
    <s v="7550"/>
    <s v="8163"/>
    <s v="800 PENNSYLVANIA AV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1514287.49"/>
  </r>
  <r>
    <s v="960719"/>
    <s v="960719"/>
    <s v="CAMC TEAYS VALLEY HOSP"/>
    <s v="7550"/>
    <s v="8163"/>
    <s v="1400 HOSPITAL DRIVE"/>
    <s v="HURRICANE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1125673.1299999999"/>
  </r>
  <r>
    <s v="190451"/>
    <s v="190451"/>
    <s v="CAMC PHCY #3 EDI WAC A34"/>
    <s v="7550"/>
    <s v="8163"/>
    <s v="3415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0"/>
  </r>
  <r>
    <s v="737460"/>
    <s v="737460"/>
    <s v="CAREMARK FL SPC/CAMC  PHS"/>
    <s v="7550"/>
    <s v="8195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4336.0600000000004"/>
  </r>
  <r>
    <s v="737567"/>
    <s v="737567"/>
    <s v="CAREMARK MA SPC/CAMC  PHS"/>
    <s v="7550"/>
    <s v="8110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0"/>
  </r>
  <r>
    <s v="737781"/>
    <s v="737781"/>
    <s v="CAREMARK MI SPC/CAMC  PHS"/>
    <s v="7550"/>
    <s v="8162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0"/>
  </r>
  <r>
    <s v="737835"/>
    <s v="737835"/>
    <s v="CAREMARK CA SPC/CAMC  PHS"/>
    <s v="7550"/>
    <s v="8147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0"/>
  </r>
  <r>
    <s v="737889"/>
    <s v="737889"/>
    <s v="CAREMARK NC SPC/CAMC  PHS"/>
    <s v="7550"/>
    <s v="8120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32884.720000000001"/>
  </r>
  <r>
    <s v="737943"/>
    <s v="737943"/>
    <s v="CAREMARK TN SPC/CAMC  PHS"/>
    <s v="7550"/>
    <s v="8149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2539.7600000000002"/>
  </r>
  <r>
    <s v="738264"/>
    <s v="738264"/>
    <s v="CAREMARK NJ SPC/CAMC  PHS"/>
    <s v="7550"/>
    <s v="8155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94031.43"/>
  </r>
  <r>
    <s v="738265"/>
    <s v="738265"/>
    <s v="CAREMARK KS SPC/CAMC  PHS"/>
    <s v="7550"/>
    <s v="8145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8650.8799999999992"/>
  </r>
  <r>
    <s v="738318"/>
    <s v="738318"/>
    <s v="CAREMARK IL SPC/CAMC  PHS"/>
    <s v="7550"/>
    <s v="8144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65793.919999999998"/>
  </r>
  <r>
    <s v="738372"/>
    <s v="738372"/>
    <s v="CVS CAREMRK 2921/CAMC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904361.26"/>
  </r>
  <r>
    <s v="737681"/>
    <s v="737681"/>
    <s v="INFUSION SOL WV/CAMC 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0"/>
  </r>
  <r>
    <s v="070123"/>
    <s v="070123"/>
    <s v="CAMC PHCY #3 AMB  PHS"/>
    <s v="7550"/>
    <s v="8163"/>
    <s v="3415 MACCORKLE AVE SE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237.01"/>
  </r>
  <r>
    <s v="079676"/>
    <s v="079676"/>
    <s v="OPTUM PHCY 702/CAMC PHS"/>
    <s v="7550"/>
    <s v="8163"/>
    <s v="1050 PATROL ROAD"/>
    <s v="JEFFERSONVILLE"/>
    <s v="IN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723809.59"/>
  </r>
  <r>
    <s v="088409"/>
    <s v="088409"/>
    <s v="CAMC PHCY 2 PHS"/>
    <s v="7550"/>
    <s v="8163"/>
    <s v="501 MORRIS STREET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496198.62"/>
  </r>
  <r>
    <s v="087747"/>
    <s v="087747"/>
    <s v="RPK SFCR STANDISH HSP PHS"/>
    <s v="7540"/>
    <s v="8163"/>
    <s v="805 W CEDAR"/>
    <s v="STANDISH"/>
    <s v="MI"/>
    <x v="0"/>
    <s v="FSL"/>
    <s v=""/>
    <s v=""/>
    <s v="Holly Baldwin"/>
    <s v="Ross Hayes"/>
    <s v="MHS"/>
    <s v="09"/>
    <s v=""/>
    <s v=""/>
    <s v=""/>
    <s v=""/>
    <s v=""/>
    <s v="VIZIENT UHC"/>
    <s v="UNIVERSITY OF MICHIGAN"/>
    <s v="VIZIENT UHC PHS PV"/>
    <s v="true"/>
    <n v="0"/>
  </r>
  <r>
    <s v="461839"/>
    <s v="461839"/>
    <s v="CAROLINAS XREF LEAD"/>
    <s v="7552"/>
    <s v="8148"/>
    <s v="1000 BLYTHE BOULEVARD"/>
    <s v="CHARLOTTE"/>
    <s v="NC"/>
    <x v="2"/>
    <s v=""/>
    <s v=""/>
    <s v=""/>
    <s v="Holly Baldwin"/>
    <s v="Ross Hayes"/>
    <s v="SA"/>
    <s v="14"/>
    <s v=""/>
    <s v=""/>
    <s v=""/>
    <s v=""/>
    <s v=""/>
    <s v=""/>
    <s v=""/>
    <s v="NON-GROUP"/>
    <s v="true"/>
    <n v="0"/>
  </r>
  <r>
    <s v="022834"/>
    <s v="022834"/>
    <s v="VALLEY BEHAVORIAL HLTH"/>
    <s v="7555"/>
    <s v="8165"/>
    <s v="10301 MAYO DR"/>
    <s v="BARLING"/>
    <s v="AR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99521.04"/>
  </r>
  <r>
    <s v="025702"/>
    <s v="025702"/>
    <s v="VANTAGE POINT NW ARKANSAS"/>
    <s v="7555"/>
    <s v="8165"/>
    <s v="4253 N CROSSOVER RD"/>
    <s v="FAYETTEVILLE"/>
    <s v="AR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53406.01"/>
  </r>
  <r>
    <s v="026015"/>
    <s v="026015"/>
    <s v="ASC ST THOMAS BEHAV HLTH"/>
    <s v="7555"/>
    <s v="8126"/>
    <s v="300 GREAT CIRCLE RD"/>
    <s v="NASHVILLE"/>
    <s v="TN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66842.71"/>
  </r>
  <r>
    <s v="026017"/>
    <s v="026017"/>
    <s v="STONECREST CENTER"/>
    <s v="7555"/>
    <s v="8162"/>
    <s v="15000 GRATIOT AVE"/>
    <s v="DETROIT"/>
    <s v="MI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481616.56"/>
  </r>
  <r>
    <s v="026065"/>
    <s v="026065"/>
    <s v="COVINGTON BEHAVIORAL HLTH"/>
    <s v="7555"/>
    <s v="8126"/>
    <s v="201 GREENBRIAR BLVD"/>
    <s v="COVINGTON"/>
    <s v="L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89463.47"/>
  </r>
  <r>
    <s v="026066"/>
    <s v="026066"/>
    <s v="CRESTWYN BEHAVIORAL HLTH"/>
    <s v="7555"/>
    <s v="8149"/>
    <s v="9485 CRESTWYN HILLS AVE"/>
    <s v="MEMPHIS"/>
    <s v="TN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99557.77"/>
  </r>
  <r>
    <s v="026068"/>
    <s v="026068"/>
    <s v="CROSS CREEK HOSPITAL"/>
    <s v="7555"/>
    <s v="8115"/>
    <s v="8402 CROSS PARK DR"/>
    <s v="AUSTIN"/>
    <s v="TX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49870.39000000001"/>
  </r>
  <r>
    <s v="026071"/>
    <s v="026071"/>
    <s v="ERLANGER BEHAV HLTH HOSP"/>
    <s v="7555"/>
    <s v="8148"/>
    <s v="804 N HOLTZCLAW AVE"/>
    <s v="CHATTANOOGA"/>
    <s v="TN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212906.42"/>
  </r>
  <r>
    <s v="026041"/>
    <s v="026041"/>
    <s v="CONWAY BEHAVIORAL HEALTH"/>
    <s v="7555"/>
    <s v="8149"/>
    <s v="2255 STURGIS RD"/>
    <s v="CONWAY"/>
    <s v="AR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93976.960000000006"/>
  </r>
  <r>
    <s v="026040"/>
    <s v="026040"/>
    <s v="CEDAR CREST HOSPITAL"/>
    <s v="7555"/>
    <s v="8115"/>
    <s v="3500 S INTERSTATE 35"/>
    <s v="BELTON"/>
    <s v="TX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51458.42000000001"/>
  </r>
  <r>
    <s v="026027"/>
    <s v="026027"/>
    <s v="BELMONT BEHAVIORAL HOSP"/>
    <s v="7555"/>
    <s v="8155"/>
    <s v="4200 MONUMENT RD"/>
    <s v="PHILADELPHIA"/>
    <s v="P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521038.55"/>
  </r>
  <r>
    <s v="026074"/>
    <s v="026074"/>
    <s v="ACADIA GREENLEAF CENTER"/>
    <s v="7555"/>
    <s v="8148"/>
    <s v="2209 PINEVIEW DR"/>
    <s v="VALDOSTA"/>
    <s v="G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50707.9"/>
  </r>
  <r>
    <s v="026072"/>
    <s v="026072"/>
    <s v="GLENWOOD BEHAVIORAL HOSP"/>
    <s v="7555"/>
    <s v="8163"/>
    <s v="2446 KIPLING AVE"/>
    <s v="CINCINNATI"/>
    <s v="OH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68820.210000000006"/>
  </r>
  <r>
    <s v="026150"/>
    <s v="026150"/>
    <s v="LONGLEAF HOSPITAL"/>
    <s v="7555"/>
    <s v="8115"/>
    <s v="44 VERAILLES BLVD"/>
    <s v="ALEXANDRIA"/>
    <s v="L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222894.22"/>
  </r>
  <r>
    <s v="026141"/>
    <s v="026141"/>
    <s v="LAKELAND BEHAVIORAL HLTH"/>
    <s v="7555"/>
    <s v="8183"/>
    <s v="440 S MARKET AVE"/>
    <s v="SPRINGFIELD"/>
    <s v="MO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79897.5"/>
  </r>
  <r>
    <s v="026148"/>
    <s v="026148"/>
    <s v="LAKEVIEW BEHAVIORAL HLTH"/>
    <s v="7555"/>
    <s v="8148"/>
    <s v="1 TECHNOLOGY PKWY S"/>
    <s v="NORCROSS"/>
    <s v="G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92412.29"/>
  </r>
  <r>
    <s v="026151"/>
    <s v="026151"/>
    <s v="PHC MEADOWWOOD BEHAV HLTH"/>
    <s v="7555"/>
    <s v="8155"/>
    <s v="575 S DUPONT HWY"/>
    <s v="NEW CASTLE"/>
    <s v="DE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294724.14"/>
  </r>
  <r>
    <s v="026154"/>
    <s v="026154"/>
    <s v="MT CARMEL BEHAVIORAL HLTH"/>
    <s v="7555"/>
    <s v="8163"/>
    <s v="4646 HILTON CORPORATE DR"/>
    <s v="COLUMBUS"/>
    <s v="OH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45264.26"/>
  </r>
  <r>
    <s v="026332"/>
    <s v="026332"/>
    <s v="NORTH TAMPA BEHAV HLTH"/>
    <s v="7555"/>
    <s v="8195"/>
    <s v="29910 SR 56"/>
    <s v="WESLEY CHAPEL"/>
    <s v="FL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29918.06"/>
  </r>
  <r>
    <s v="026335"/>
    <s v="026335"/>
    <s v="OASIS BEHAVIORAL HEALTH"/>
    <s v="7555"/>
    <s v="8170"/>
    <s v="2190 N GRACE BLVD"/>
    <s v="CHANDLER"/>
    <s v="AZ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216814.92"/>
  </r>
  <r>
    <s v="026348"/>
    <s v="026348"/>
    <s v="OHIO HOSP FOR PSYCHIATRY"/>
    <s v="7555"/>
    <s v="8163"/>
    <s v="880 GREENLAWN AVE"/>
    <s v="COLUMBUS"/>
    <s v="OH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42386.14000000001"/>
  </r>
  <r>
    <s v="026349"/>
    <s v="026349"/>
    <s v="OPTIONS TREATMENT CNTR"/>
    <s v="7555"/>
    <s v="8163"/>
    <s v="5602 CAITO DR"/>
    <s v="INDIANAPOLIS"/>
    <s v="IN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63877.26"/>
  </r>
  <r>
    <s v="026352"/>
    <s v="026352"/>
    <s v="REBOUND BEHAVIORAL HLTH"/>
    <s v="7555"/>
    <s v="8148"/>
    <s v="134 E REBOUND RC"/>
    <s v="LANCASTER"/>
    <s v="SC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08441.32"/>
  </r>
  <r>
    <s v="026350"/>
    <s v="026350"/>
    <s v="PACIFIC GROVE HOSPITAL"/>
    <s v="7555"/>
    <s v="8147"/>
    <s v="5900 BROCKTON AVE"/>
    <s v="RIVERSIDE"/>
    <s v="C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32284.1"/>
  </r>
  <r>
    <s v="026535"/>
    <s v="026535"/>
    <s v="RIO VISTA BEHAVIORAL HLTH"/>
    <s v="7555"/>
    <s v="8170"/>
    <s v="1390 NORTHWESTERN DR"/>
    <s v="EL PASO"/>
    <s v="TX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23424.17"/>
  </r>
  <r>
    <s v="026537"/>
    <s v="026537"/>
    <s v="RIVER PLACE BEHAV HLTH"/>
    <s v="7555"/>
    <s v="8115"/>
    <s v="500 RUE DE SANTE"/>
    <s v="LA PLACE"/>
    <s v="L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01836.52"/>
  </r>
  <r>
    <s v="026533"/>
    <s v="026533"/>
    <s v="RED RIVER HOSPITAL"/>
    <s v="7555"/>
    <s v="8165"/>
    <s v="1505 8TH ST"/>
    <s v="WICHITA FALLS"/>
    <s v="TX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17176.92"/>
  </r>
  <r>
    <s v="026539"/>
    <s v="026539"/>
    <s v="RIVERVIEW BEHAVIORAL HLTH"/>
    <s v="7555"/>
    <s v="8115"/>
    <s v="701 ARKANSAS BLVD STE 300"/>
    <s v="TEXARKANA"/>
    <s v="AR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03237.21"/>
  </r>
  <r>
    <s v="026541"/>
    <s v="026541"/>
    <s v="RIVERWOODS BEHAV HLTH"/>
    <s v="7555"/>
    <s v="8148"/>
    <s v="223 MEDICAL CENTER DR"/>
    <s v="RIVERDALE"/>
    <s v="G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95987.7"/>
  </r>
  <r>
    <s v="026547"/>
    <s v="026547"/>
    <s v="SAN JOSE BEHAVIORAL HLTH"/>
    <s v="7555"/>
    <s v="8182"/>
    <s v="455 SILICON VALLEY BLVD"/>
    <s v="SAN JOSE"/>
    <s v="C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202450.81"/>
  </r>
  <r>
    <s v="026548"/>
    <s v="026548"/>
    <s v="SONORA BEHAV HLTH HOSP"/>
    <s v="7555"/>
    <s v="8170"/>
    <s v="6050 CORONA RD #3"/>
    <s v="TUCSON"/>
    <s v="AZ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390526.96"/>
  </r>
  <r>
    <s v="026546"/>
    <s v="026546"/>
    <s v="ROLLING HILLS HOSPITAL"/>
    <s v="7555"/>
    <s v="8165"/>
    <s v="1000 ROLLING HILLS LN"/>
    <s v="ADA"/>
    <s v="OK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396716.07"/>
  </r>
  <r>
    <s v="026698"/>
    <s v="026698"/>
    <s v="TOWER BEHAVIORAL HLTH"/>
    <s v="7555"/>
    <s v="8155"/>
    <s v="201 WELLNESS HWY"/>
    <s v="READING"/>
    <s v="P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346398.67"/>
  </r>
  <r>
    <s v="026701"/>
    <s v="026701"/>
    <s v="WHITE DEER RUN TRMT CNTR"/>
    <s v="7555"/>
    <s v="8155"/>
    <s v="360 WHITE DEER RUN RD"/>
    <s v="ALLENWOOD"/>
    <s v="P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33811.65"/>
  </r>
  <r>
    <s v="026702"/>
    <s v="026702"/>
    <s v="WHITE DEER RUN ALLENWOOD"/>
    <s v="7555"/>
    <s v="8155"/>
    <s v="360 WHITE DEER RUN RD"/>
    <s v="ALLENWOOD"/>
    <s v="P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59115.22"/>
  </r>
  <r>
    <s v="026699"/>
    <s v="026699"/>
    <s v="TRUSTPOINT HOSPITAL"/>
    <s v="7555"/>
    <s v="8126"/>
    <s v="1009 N THOMPSON LN"/>
    <s v="MURFREESBORO"/>
    <s v="TN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450951.27"/>
  </r>
  <r>
    <s v="026549"/>
    <s v="026549"/>
    <s v="NE SOUTHCOAST BEHAV HLTH"/>
    <s v="7555"/>
    <s v="8110"/>
    <s v="581 FAUNCE CORNER RD"/>
    <s v="NORTH DARTMOUTH"/>
    <s v="M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424435.85"/>
  </r>
  <r>
    <s v="026524"/>
    <s v="026524"/>
    <s v="HAVERHILL PAV BEHAV HLTH"/>
    <s v="7555"/>
    <s v="8110"/>
    <s v="76 SUMMER ST"/>
    <s v="HAVERHILL"/>
    <s v="M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76457.16"/>
  </r>
  <r>
    <s v="026814"/>
    <s v="026814"/>
    <s v="RPK SFCR SIERRA TUCSON"/>
    <s v="7555"/>
    <s v="8163"/>
    <s v="39580 S LAGO DEL ORO PKWY"/>
    <s v="TUCSON"/>
    <s v="AZ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24212.93"/>
  </r>
  <r>
    <s v="026812"/>
    <s v="026812"/>
    <s v="SIERRA TUCSON DIETARY"/>
    <s v="7555"/>
    <s v="8170"/>
    <s v="39580 S LAGO DEL ORO PKWY"/>
    <s v="TUCSON"/>
    <s v="AZ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8126.34"/>
  </r>
  <r>
    <s v="026809"/>
    <s v="026809"/>
    <s v="SIERRA TUCSON"/>
    <s v="7555"/>
    <s v="8170"/>
    <s v="39580 S LAGO DEL ORO PKWY"/>
    <s v="TUCSON"/>
    <s v="AZ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239356.05"/>
  </r>
  <r>
    <s v="032440"/>
    <s v="032440"/>
    <s v="SEVEN HILLS BEHAV DETOX"/>
    <s v="7555"/>
    <s v="8170"/>
    <s v="10625 JEFFREYS ST"/>
    <s v="HENDERSON"/>
    <s v="NV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2968.87"/>
  </r>
  <r>
    <s v="032439"/>
    <s v="032439"/>
    <s v="SEVEN HILLS BEHAV INSTIT"/>
    <s v="7555"/>
    <s v="8170"/>
    <s v="10625 JEFFREYS ST"/>
    <s v="HENDERSON"/>
    <s v="NV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62606.6"/>
  </r>
  <r>
    <s v="032460"/>
    <s v="032460"/>
    <s v="PARK ROYAL HOSPITAL"/>
    <s v="7555"/>
    <s v="8195"/>
    <s v="9241 PARK ROYAL DR"/>
    <s v="FORT MYERS"/>
    <s v="FL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236157.94"/>
  </r>
  <r>
    <s v="032448"/>
    <s v="032448"/>
    <s v="HIGHLAND RIDGE HOSPITAL"/>
    <s v="7555"/>
    <s v="8180"/>
    <s v="7309 S 180 W"/>
    <s v="MIDVALE"/>
    <s v="UT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21859.77"/>
  </r>
  <r>
    <s v="032974"/>
    <s v="032974"/>
    <s v="VERMILLION BEHAVIORAL HS"/>
    <s v="7555"/>
    <s v="8115"/>
    <s v="2520 N UNIVERSITY AVE"/>
    <s v="LAFAYETTE"/>
    <s v="LA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93180.4"/>
  </r>
  <r>
    <s v="061714"/>
    <s v="061714"/>
    <s v="CENTERPOINT HOSP LH"/>
    <s v="7555"/>
    <s v="8183"/>
    <s v="4801 WELDON SPRING PKWY"/>
    <s v="WELDON SPRING"/>
    <s v="MO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275091.21000000002"/>
  </r>
  <r>
    <s v="061772"/>
    <s v="061772"/>
    <s v="CENTEREPOINT HOSP COLUMBIA"/>
    <s v="7555"/>
    <s v="8183"/>
    <s v="1201 INTERNATIONAL DR"/>
    <s v="COLUMBIA"/>
    <s v="MO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58924"/>
  </r>
  <r>
    <s v="061834"/>
    <s v="061834"/>
    <s v="SIGNATURE PSYCH  LIBERTY"/>
    <s v="7555"/>
    <s v="8145"/>
    <s v="2525 GLENN HENDREN DR"/>
    <s v="LIBERTY"/>
    <s v="MO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67122.91"/>
  </r>
  <r>
    <s v="061894"/>
    <s v="061894"/>
    <s v="SIGNATURE PSYCH  HOSP NKC"/>
    <s v="7555"/>
    <s v="8145"/>
    <s v="2900 CLAY EDWARDS DR"/>
    <s v="NORTH KANSAS CITY"/>
    <s v="MO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1608.04"/>
  </r>
  <r>
    <s v="069824"/>
    <s v="069824"/>
    <s v="HARBOR OAKS HOSPITAL"/>
    <s v="7555"/>
    <s v="8162"/>
    <s v="35031 23 MILE RD"/>
    <s v="NEW BALTIMORE"/>
    <s v="MI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357814.74"/>
  </r>
  <r>
    <s v="073238"/>
    <s v="073238"/>
    <s v="MONTROSE BEHVL HLTH HOSP"/>
    <s v="7555"/>
    <s v="8144"/>
    <s v="4720 N CLARENDON AVE"/>
    <s v="CHICAGO"/>
    <s v="IL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88775.81"/>
  </r>
  <r>
    <s v="073964"/>
    <s v="073964"/>
    <s v="DOWELL SPRINGS BEHVL HLTH"/>
    <s v="7555"/>
    <s v="8148"/>
    <s v="1444 OLD WEISGARBER RD"/>
    <s v="KNOXVILLE"/>
    <s v="TN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16801.12"/>
  </r>
  <r>
    <s v="492831"/>
    <s v="492831"/>
    <s v="WAYNE GEN HOSP WAC A34"/>
    <s v="7540"/>
    <s v="8126"/>
    <s v="950 MATTHEW DRIVE"/>
    <s v="WAYNESBORO"/>
    <s v="MS"/>
    <x v="0"/>
    <s v="FSL"/>
    <s v=""/>
    <s v=""/>
    <s v="Holly Baldwin"/>
    <s v="Ross Hayes"/>
    <s v="MHS"/>
    <s v="09"/>
    <s v=""/>
    <s v=""/>
    <s v="WAYNE GEN WAYNESBORO MS"/>
    <s v=""/>
    <s v=""/>
    <s v="VIZIENT INTALERE"/>
    <s v="WAYNE GEN WAYNESBORO MS"/>
    <s v="VIZIENT INTALERE"/>
    <s v="true"/>
    <n v="769570.98"/>
  </r>
  <r>
    <s v="970836"/>
    <s v="970836"/>
    <s v="CAREPLS CVS2915/RUSHM PHS"/>
    <s v="7545"/>
    <s v="8138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970857"/>
    <s v="970857"/>
    <s v="CAREMARK TN SP/RUSH M PHS"/>
    <s v="7545"/>
    <s v="8149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970860"/>
    <s v="970860"/>
    <s v="CAREMARK TX SP/RUSH M PHS"/>
    <s v="7545"/>
    <s v="8165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190.94"/>
  </r>
  <r>
    <s v="970862"/>
    <s v="970862"/>
    <s v="CAREMARK NV SP/RUSH M PHS"/>
    <s v="7545"/>
    <s v="8170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970846"/>
    <s v="970846"/>
    <s v="CAREMARK MA SP/RUSH M PHS"/>
    <s v="7545"/>
    <s v="8110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970853"/>
    <s v="970853"/>
    <s v="CAREMARK NC SP/RUSH M PHS"/>
    <s v="7545"/>
    <s v="8120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970845"/>
    <s v="970845"/>
    <s v="CAREMARK CA SP/RUSH M PHS"/>
    <s v="7545"/>
    <s v="8147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190.94"/>
  </r>
  <r>
    <s v="970832"/>
    <s v="970832"/>
    <s v="CAREPLS CVS2909/RUSHM PHS"/>
    <s v="7545"/>
    <s v="8126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970834"/>
    <s v="970834"/>
    <s v="CAREMARK FL SP/RUSH M PHS"/>
    <s v="7545"/>
    <s v="8195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970840"/>
    <s v="970840"/>
    <s v="CAREMARK KS SP/RUSH M PHS"/>
    <s v="7545"/>
    <s v="8145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190.94"/>
  </r>
  <r>
    <s v="970854"/>
    <s v="970854"/>
    <s v="CAREMARK IL SP/RUSH M PHS"/>
    <s v="7545"/>
    <s v="8144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3341.09"/>
  </r>
  <r>
    <s v="970851"/>
    <s v="970851"/>
    <s v="CAREMARK NJ SP/RUSH M PHS"/>
    <s v="7545"/>
    <s v="8155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800.42"/>
  </r>
  <r>
    <s v="970849"/>
    <s v="970849"/>
    <s v="CAREMARK MI SP/RUSH M PHS"/>
    <s v="7545"/>
    <s v="8162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1591.22"/>
  </r>
  <r>
    <s v="970866"/>
    <s v="970866"/>
    <s v="CVS CRMRK2921/RUSH MH PHS"/>
    <s v="7545"/>
    <s v="8163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192.1"/>
  </r>
  <r>
    <s v="970861"/>
    <s v="970861"/>
    <s v="CAREPLS CVS2923/RUSHM PHS"/>
    <s v="7545"/>
    <s v="8148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061910"/>
    <s v="061910"/>
    <s v="RUSH MEMORIAL HOSPITAL"/>
    <s v="7545"/>
    <s v="8163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CAPSTONE HEALTH ALLIANCE"/>
    <s v="CAPSTONE HEALTH ALLIANCE"/>
    <s v="true"/>
    <n v="3971350.1"/>
  </r>
  <r>
    <s v="062318"/>
    <s v="062318"/>
    <s v="RUSH MEMORIAL HOSP PHS"/>
    <s v="7545"/>
    <s v="8163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1350722.67"/>
  </r>
  <r>
    <s v="067179"/>
    <s v="067179"/>
    <s v="RUSH MEMORIAL HSP EMP PHS"/>
    <s v="7545"/>
    <s v="8163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193948.91"/>
  </r>
  <r>
    <s v="168265"/>
    <s v="168265"/>
    <s v="GOOD SAMARITAN HSP MS"/>
    <s v="7550"/>
    <s v="8149"/>
    <s v="520 S 7TH ST"/>
    <s v="VINCENNES"/>
    <s v="IN"/>
    <x v="7"/>
    <s v="AM"/>
    <s v="Andrew Zimmer"/>
    <s v=""/>
    <s v="Holly Baldwin"/>
    <s v="Ross Hayes"/>
    <s v="MHS"/>
    <s v="09"/>
    <s v="RXO GOOD SAMARITAN HOSP IN"/>
    <s v="Unassigned Sales User"/>
    <s v="GOOD SAM FAM VINCENNES IN"/>
    <s v=""/>
    <s v=""/>
    <s v="PREMIER"/>
    <s v="COMMON SPIRIT"/>
    <s v=""/>
    <s v="true"/>
    <n v="0"/>
  </r>
  <r>
    <s v="437824"/>
    <s v="437824"/>
    <s v="ACCREDO HG TEMPE"/>
    <s v="7540"/>
    <s v="8170"/>
    <s v="ONE EXPRESS WAY"/>
    <s v="ST LOUIS"/>
    <s v="MO"/>
    <x v="0"/>
    <s v="FSL"/>
    <s v=""/>
    <s v=""/>
    <s v="Holly Baldwin"/>
    <s v="Ross Hayes"/>
    <s v="OTHER"/>
    <s v="26"/>
    <s v="ESI-CIGNA"/>
    <s v="Eric Ensman"/>
    <s v="ESI-CIGNA"/>
    <s v=""/>
    <s v=""/>
    <s v="ESI-CIGNA"/>
    <s v=""/>
    <s v="EXPRESS SCRIPTS"/>
    <s v="true"/>
    <n v="70389574.879999995"/>
  </r>
  <r>
    <s v="444602"/>
    <s v="444602"/>
    <s v="SOUTHWEST COMM PHCY OU"/>
    <s v="7545"/>
    <s v="8162"/>
    <s v="18697 BAGLEY RD."/>
    <s v="MIDDLEBURG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Southwest Community Hospital"/>
    <s v="Madeline Stapleton"/>
    <s v="PREMIER"/>
    <s v="UN HOSPITALS HEALTH SYSTEM"/>
    <s v="UN HOSPITALS HS"/>
    <s v="true"/>
    <n v="3707993.01"/>
  </r>
  <r>
    <s v="444763"/>
    <s v="444763"/>
    <s v="SOUTHWEST COMM PHCY"/>
    <s v="7545"/>
    <s v="8162"/>
    <s v="18697 BAGLEY RD."/>
    <s v="MIDDLEBURG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Southwest Community Hospital"/>
    <s v="Madeline Stapleton"/>
    <s v="PREMIER"/>
    <s v="UN HOSPITALS HEALTH SYSTEM"/>
    <s v="UN HOSPITALS HS"/>
    <s v="true"/>
    <n v="1595575.84"/>
  </r>
  <r>
    <s v="446212"/>
    <s v="446212"/>
    <s v="SW GENERAL SCC PHARMACY"/>
    <s v="7545"/>
    <s v="8162"/>
    <s v="18697 BAGLEY RD"/>
    <s v="MIDDLEBURG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Southwest Community Hospital"/>
    <s v="Madeline Stapleton"/>
    <s v="PREMIER"/>
    <s v="UN HOSPITALS HEALTH SYSTEM"/>
    <s v="UN HOSPITALS HS"/>
    <s v="true"/>
    <n v="22618737.02"/>
  </r>
  <r>
    <s v="446373"/>
    <s v="446373"/>
    <s v="SOUTHWEST GEN IP PHCY"/>
    <s v="7545"/>
    <s v="8162"/>
    <s v="18697 BAGLEY RD"/>
    <s v="MIDDLEBURG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Southwest Community Hospital"/>
    <s v="Madeline Stapleton"/>
    <s v="PREMIER"/>
    <s v="UN HOSPITALS HEALTH SYSTEM"/>
    <s v="UN HOSPITALS HS"/>
    <s v="true"/>
    <n v="5774530.5999999996"/>
  </r>
  <r>
    <s v="665305"/>
    <s v="665305"/>
    <s v="RPK SFCR SOUTHWEST GEN"/>
    <s v="7545"/>
    <s v="8163"/>
    <s v="18697 BAGLEY RD"/>
    <s v="MIDDLEBURG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Southwest Community Hospital"/>
    <s v="Madeline Stapleton"/>
    <s v="PREMIER"/>
    <s v="UN HOSPITALS HEALTH SYSTEM"/>
    <s v="UN HOSPITALS HS"/>
    <s v="true"/>
    <n v="7434.83"/>
  </r>
  <r>
    <s v="727788"/>
    <s v="727788"/>
    <s v="SOUTHWEST GEN PURCHASING"/>
    <s v="7545"/>
    <s v="8162"/>
    <s v="18697 BAGLEY RD"/>
    <s v="MIDDLEBURG 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Southwest Community Hospital"/>
    <s v="Madeline Stapleton"/>
    <s v="PREMIER"/>
    <s v="UN HOSPITALS HEALTH SYSTEM"/>
    <s v="UN HOSPITALS HS"/>
    <s v="true"/>
    <n v="0"/>
  </r>
  <r>
    <s v="815444"/>
    <s v="815444"/>
    <s v="OPTUM702 IN/UNHCLVLND PHS"/>
    <s v="7545"/>
    <s v="8163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121539.77"/>
  </r>
  <r>
    <s v="694066"/>
    <s v="694066"/>
    <s v="WALG 09346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48"/>
    <s v="694048"/>
    <s v="WALG 04684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.08"/>
  </r>
  <r>
    <s v="694068"/>
    <s v="694068"/>
    <s v="WALG 09372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3997"/>
    <s v="693997"/>
    <s v="WALG 10710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52"/>
    <s v="694052"/>
    <s v="WALG 05550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21"/>
    <s v="694021"/>
    <s v="WALG 03312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691.14"/>
  </r>
  <r>
    <s v="693993"/>
    <s v="693993"/>
    <s v="WALG 06574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487.44"/>
  </r>
  <r>
    <s v="693972"/>
    <s v="693972"/>
    <s v="WALG 15443/UN HSP RBC PHS"/>
    <s v="7545"/>
    <s v="816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8890.71"/>
  </r>
  <r>
    <s v="693981"/>
    <s v="693981"/>
    <s v="WALG 15438/UN HSP RBC PHS"/>
    <s v="7545"/>
    <s v="8162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49"/>
    <s v="694049"/>
    <s v="WALG 04775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331.62"/>
  </r>
  <r>
    <s v="693988"/>
    <s v="693988"/>
    <s v="CYSTIC FIBR SVC/URBCH PHS"/>
    <s v="7545"/>
    <s v="816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513330.5"/>
  </r>
  <r>
    <s v="693979"/>
    <s v="693979"/>
    <s v="WALG 16287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70"/>
    <s v="694070"/>
    <s v="WALG 10220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327.6"/>
  </r>
  <r>
    <s v="694009"/>
    <s v="694009"/>
    <s v="WALG 06659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42.56"/>
  </r>
  <r>
    <s v="694014"/>
    <s v="694014"/>
    <s v="WALG 09073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034.24"/>
  </r>
  <r>
    <s v="694027"/>
    <s v="694027"/>
    <s v="WALG 03235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02"/>
    <s v="694002"/>
    <s v="WALG 11558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25"/>
    <s v="694025"/>
    <s v="WALG 04130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897.06"/>
  </r>
  <r>
    <s v="694033"/>
    <s v="694033"/>
    <s v="WALG 01234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36"/>
    <s v="694036"/>
    <s v="WALG 02226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05"/>
    <s v="694005"/>
    <s v="WALG 04685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63"/>
    <s v="694063"/>
    <s v="WALG 06588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665.52"/>
  </r>
  <r>
    <s v="693996"/>
    <s v="693996"/>
    <s v="WALG 16529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331.04"/>
  </r>
  <r>
    <s v="694003"/>
    <s v="694003"/>
    <s v="WALG 16400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55"/>
    <s v="694055"/>
    <s v="WALG 05821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61"/>
    <s v="694061"/>
    <s v="WALG 06458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331.62"/>
  </r>
  <r>
    <s v="694064"/>
    <s v="694064"/>
    <s v="WALG 07474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65"/>
    <s v="694065"/>
    <s v="WALG 07719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087.4"/>
  </r>
  <r>
    <s v="694069"/>
    <s v="694069"/>
    <s v="WALG 10032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71"/>
    <s v="694071"/>
    <s v="WALG 10567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746.4"/>
  </r>
  <r>
    <s v="694073"/>
    <s v="694073"/>
    <s v="WALG 12444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76"/>
    <s v="694076"/>
    <s v="WALG 13058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47"/>
    <s v="694047"/>
    <s v="WALG 04317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40"/>
    <s v="694040"/>
    <s v="WALG 03310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7384.28"/>
  </r>
  <r>
    <s v="694050"/>
    <s v="694050"/>
    <s v="WALG 05138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4043"/>
    <s v="694043"/>
    <s v="WALG 04159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694"/>
  </r>
  <r>
    <s v="694039"/>
    <s v="694039"/>
    <s v="WALG 03308/UN HSP RBC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869364"/>
    <s v="869364"/>
    <s v="UH MAIN 2 PHS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887435"/>
    <s v="887435"/>
    <s v="WALG 09073/UNH CLVLND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887431"/>
    <s v="887431"/>
    <s v="WALG 04685/UNH CLVLND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48.51"/>
  </r>
  <r>
    <s v="887425"/>
    <s v="887425"/>
    <s v="WALG 10784/UNH CLVLND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524.79999999999995"/>
  </r>
  <r>
    <s v="887410"/>
    <s v="887410"/>
    <s v="WALG 15443/UNH CLVLND PHS"/>
    <s v="7545"/>
    <s v="816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4534.34"/>
  </r>
  <r>
    <s v="887427"/>
    <s v="887427"/>
    <s v="WALG 11558/UNH CLVLND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687.07"/>
  </r>
  <r>
    <s v="885522"/>
    <s v="885522"/>
    <s v="OPTUM 702/UN HSP RBCH PHS"/>
    <s v="7545"/>
    <s v="8163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349415.4900000002"/>
  </r>
  <r>
    <s v="887415"/>
    <s v="887415"/>
    <s v="CYSTIC FIBR SVC/CLVLD PHS"/>
    <s v="7545"/>
    <s v="816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885778"/>
    <s v="885778"/>
    <s v="OPTUM801 AZ/UN CLVLND PHS"/>
    <s v="7545"/>
    <s v="8170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51092.4"/>
  </r>
  <r>
    <s v="887437"/>
    <s v="887437"/>
    <s v="WALG 03312/UNH CLVLND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53.21"/>
  </r>
  <r>
    <s v="887412"/>
    <s v="887412"/>
    <s v="WALG 15438/UNH CLVLND PHS"/>
    <s v="7545"/>
    <s v="8162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0907.2"/>
  </r>
  <r>
    <s v="887411"/>
    <s v="887411"/>
    <s v="WALG 16287/UNH CLVLND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7493.97"/>
  </r>
  <r>
    <s v="887438"/>
    <s v="887438"/>
    <s v="WALG 21321/UNH CLVLND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887429"/>
    <s v="887429"/>
    <s v="WALG 04294/UNH CLVLND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760.77"/>
  </r>
  <r>
    <s v="887426"/>
    <s v="887426"/>
    <s v="WALG 10710/UNH CLVLND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942.32"/>
  </r>
  <r>
    <s v="887428"/>
    <s v="887428"/>
    <s v="WALG 16400/UNH CLVLND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101.5300000000002"/>
  </r>
  <r>
    <s v="887434"/>
    <s v="887434"/>
    <s v="WALG 06659/UNH CLVLND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885.42"/>
  </r>
  <r>
    <s v="887439"/>
    <s v="887439"/>
    <s v="WALG 04130/UNH CLVLND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8074.55"/>
  </r>
  <r>
    <s v="887440"/>
    <s v="887440"/>
    <s v="WALG 03235/UNH CLVLND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888705"/>
    <s v="888705"/>
    <s v="WALG 16529/UH CLEVLND PHS"/>
    <s v="7545"/>
    <s v="8149"/>
    <s v="3605 WARRENSVILLE CNTR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892926"/>
    <s v="892926"/>
    <s v="OPTUM 305/UH RBC HOSP PHS"/>
    <s v="7545"/>
    <s v="8145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954.88"/>
  </r>
  <r>
    <s v="892865"/>
    <s v="892865"/>
    <s v="UH GENEVA MED OP PHS"/>
    <s v="7545"/>
    <s v="8162"/>
    <s v="870 W MAIN ST"/>
    <s v="GENEV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8499.810000000001"/>
  </r>
  <r>
    <s v="892846"/>
    <s v="892846"/>
    <s v="UH MAIN 3 PHS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892923"/>
    <s v="892923"/>
    <s v="OPTUM 305/UH CLEVELND PHS"/>
    <s v="7545"/>
    <s v="8145"/>
    <s v="11100 EUCLID AVENUE MAILSTOP 6054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644785.64"/>
  </r>
  <r>
    <s v="893003"/>
    <s v="893003"/>
    <s v="UH SCC MAIN PHS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49195182.189999998"/>
  </r>
  <r>
    <s v="893015"/>
    <s v="893015"/>
    <s v="UH WOMENS PHS"/>
    <s v="7545"/>
    <s v="8162"/>
    <s v="5805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51271.02"/>
  </r>
  <r>
    <s v="893017"/>
    <s v="893017"/>
    <s v="UH RBC RAP CLINIC PHS"/>
    <s v="7545"/>
    <s v="8162"/>
    <s v="5805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014.92"/>
  </r>
  <r>
    <s v="893019"/>
    <s v="893019"/>
    <s v="UH SCC PARMA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0143715.869999999"/>
  </r>
  <r>
    <s v="893022"/>
    <s v="893022"/>
    <s v="UH SCC GEAUGA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7026121.620000001"/>
  </r>
  <r>
    <s v="893023"/>
    <s v="893023"/>
    <s v="OPTUM 305/UH CLEV 2 PHS"/>
    <s v="7545"/>
    <s v="8145"/>
    <s v="15529 COLLEGE BLVD"/>
    <s v="LENEXA"/>
    <s v="KS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682174.31"/>
  </r>
  <r>
    <s v="893036"/>
    <s v="893036"/>
    <s v="UH/HARRINGTON HEART PHS"/>
    <s v="7545"/>
    <s v="8162"/>
    <s v="960 CLAGUE RD STE 2300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99.04"/>
  </r>
  <r>
    <s v="899669"/>
    <s v="899669"/>
    <s v="EXP SCRP WHT/UHCLVLND PHS"/>
    <s v="7545"/>
    <s v="8163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05229"/>
    <s v="905229"/>
    <s v="HARRINGTON HEART WAC A34"/>
    <s v="7545"/>
    <s v="8162"/>
    <s v="960 CLAGUE RD SUITE 2300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556.79999999999995"/>
  </r>
  <r>
    <s v="905017"/>
    <s v="905017"/>
    <s v="UH SURG WESTLAKE WAC A34"/>
    <s v="7545"/>
    <s v="8162"/>
    <s v="960 CLAGUE ROAD STE 2200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905014"/>
    <s v="905014"/>
    <s v="UH SURG SUBURBAN WAC A34"/>
    <s v="7545"/>
    <s v="8162"/>
    <s v="1611 S. GREEN RD,STE 124"/>
    <s v="SOUTH EUCLI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905176"/>
    <s v="905176"/>
    <s v="UH SCC MAIN WAC A34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257142.81"/>
  </r>
  <r>
    <s v="905119"/>
    <s v="905119"/>
    <s v="UH MEDS MENTOR GPO"/>
    <s v="7545"/>
    <s v="8162"/>
    <s v="9000 MENTOR AVE STE 114"/>
    <s v="MENTOR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3527113.77"/>
  </r>
  <r>
    <s v="905330"/>
    <s v="905330"/>
    <s v="UH WOMENS WAC A34"/>
    <s v="7545"/>
    <s v="8162"/>
    <s v="5805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145626.74"/>
  </r>
  <r>
    <s v="905334"/>
    <s v="905334"/>
    <s v="UH RBC RAP CLINIC WAC A34"/>
    <s v="7545"/>
    <s v="8162"/>
    <s v="5805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173311.76"/>
  </r>
  <r>
    <s v="905419"/>
    <s v="905419"/>
    <s v="UH MEDS CLEV WESTLAKE GPO"/>
    <s v="7545"/>
    <s v="8162"/>
    <s v="960 CLAGUE RD, STE 1100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3787079.11"/>
  </r>
  <r>
    <s v="905472"/>
    <s v="905472"/>
    <s v="UH MAIN 3 WAC A34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0"/>
  </r>
  <r>
    <s v="905473"/>
    <s v="905473"/>
    <s v="UH MAIN 3 GPO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933553"/>
    <s v="933553"/>
    <s v="ACCREDO WRN/UH CLVLND PHS"/>
    <s v="7545"/>
    <s v="8162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57596.13"/>
  </r>
  <r>
    <s v="934542"/>
    <s v="934542"/>
    <s v="CVS CRMRK2921/UH RBCH PHS"/>
    <s v="7545"/>
    <s v="8163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74328.81"/>
  </r>
  <r>
    <s v="934932"/>
    <s v="934932"/>
    <s v="WALG 21259/UNH CLVLND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83.83"/>
  </r>
  <r>
    <s v="934540"/>
    <s v="934540"/>
    <s v="CAREMARK IL SP/UH RBC PHS"/>
    <s v="7545"/>
    <s v="8144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8764.57"/>
  </r>
  <r>
    <s v="969331"/>
    <s v="969331"/>
    <s v="CAREMARK TX SP/UH CLV PHS"/>
    <s v="7545"/>
    <s v="816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6299.84"/>
  </r>
  <r>
    <s v="969490"/>
    <s v="969490"/>
    <s v="CAREMARK NJ SP/UHRBCH PHS"/>
    <s v="7545"/>
    <s v="815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8188.43"/>
  </r>
  <r>
    <s v="969328"/>
    <s v="969328"/>
    <s v="CAREMARK TN SP/UH CLV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69880"/>
    <s v="969880"/>
    <s v="CAREMARK KS SP/UHRBCH PHS"/>
    <s v="7545"/>
    <s v="814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9488.67"/>
  </r>
  <r>
    <s v="969882"/>
    <s v="969882"/>
    <s v="CAREMARK MI SP/UHRBCH PHS"/>
    <s v="7545"/>
    <s v="8162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1719.8"/>
  </r>
  <r>
    <s v="969323"/>
    <s v="969323"/>
    <s v="CAREPLS CVS2553/UHCLV PHS"/>
    <s v="7545"/>
    <s v="815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74042"/>
    <s v="974042"/>
    <s v="CAREPLS CVS2923/UHRBC PHS"/>
    <s v="7545"/>
    <s v="8148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74019"/>
    <s v="974019"/>
    <s v="CAREMARK CA SP/UH CLV PHS"/>
    <s v="7545"/>
    <s v="8147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74018"/>
    <s v="974018"/>
    <s v="CAREMARK FL SP/UH CLV PHS"/>
    <s v="7545"/>
    <s v="819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74017"/>
    <s v="974017"/>
    <s v="CAREPLS CVS2909/UHCLV PHS"/>
    <s v="7545"/>
    <s v="8126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74021"/>
    <s v="974021"/>
    <s v="CAREMARK MA SP/UH CLV PHS"/>
    <s v="7545"/>
    <s v="8110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74023"/>
    <s v="974023"/>
    <s v="CAREMARK NC SP/UH CLV PHS"/>
    <s v="7545"/>
    <s v="8120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74043"/>
    <s v="974043"/>
    <s v="CAREMARK NV SP/UH RBC PHS"/>
    <s v="7545"/>
    <s v="8170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423.35"/>
  </r>
  <r>
    <s v="974027"/>
    <s v="974027"/>
    <s v="CAREMARK NV SP/UH CLV PHS"/>
    <s v="7545"/>
    <s v="8170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2407.55"/>
  </r>
  <r>
    <s v="974040"/>
    <s v="974040"/>
    <s v="CAREMARK NC SP/UH RBC PHS"/>
    <s v="7545"/>
    <s v="8120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74039"/>
    <s v="974039"/>
    <s v="CAREMARK MA SP/UH RBC PHS"/>
    <s v="7545"/>
    <s v="8110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74035"/>
    <s v="974035"/>
    <s v="CAREMARK CA SP/UH RBC PHS"/>
    <s v="7545"/>
    <s v="8147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711.83"/>
  </r>
  <r>
    <s v="974033"/>
    <s v="974033"/>
    <s v="CAREMARK FL SP/UH RBC PHS"/>
    <s v="7545"/>
    <s v="819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969.44"/>
  </r>
  <r>
    <s v="974031"/>
    <s v="974031"/>
    <s v="CAREPLS CVS2909/UHRBC PHS"/>
    <s v="7545"/>
    <s v="8126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74025"/>
    <s v="974025"/>
    <s v="CAREPLS CVS2923/UHCLV PHS"/>
    <s v="7545"/>
    <s v="8148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69886"/>
    <s v="969886"/>
    <s v="ACS PHCY/UNV HSP RBCH PHS"/>
    <s v="7545"/>
    <s v="819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69327"/>
    <s v="969327"/>
    <s v="CAREMARK NJ SP/UH CLV PHS"/>
    <s v="7545"/>
    <s v="815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41015.29999999999"/>
  </r>
  <r>
    <s v="969491"/>
    <s v="969491"/>
    <s v="CAREMARK TN SP/UHRBCH PHS"/>
    <s v="7545"/>
    <s v="8149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69494"/>
    <s v="969494"/>
    <s v="CAREMARK TX SP/UHRBCH PHS"/>
    <s v="7545"/>
    <s v="816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6661.2"/>
  </r>
  <r>
    <s v="969483"/>
    <s v="969483"/>
    <s v="CAREPLUS CVS2553/UHRB PHS"/>
    <s v="7545"/>
    <s v="815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81881"/>
    <s v="981881"/>
    <s v="OPTUM705 TN/UH CLVLND PHS"/>
    <s v="7545"/>
    <s v="8126"/>
    <s v="3605 WARRENSVILLE CENTER ROA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981883"/>
    <s v="981883"/>
    <s v="OPTUM706 NY/UH CLVLND PHS"/>
    <s v="7545"/>
    <s v="8160"/>
    <s v="3605 WARRENSVILLE CENTER ROA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2407.55"/>
  </r>
  <r>
    <s v="017375"/>
    <s v="017375"/>
    <s v="UH MEDS"/>
    <s v="7545"/>
    <s v="8162"/>
    <s v="3909 ORANGE PL STE 2250"/>
    <s v="ORANGE VILLAG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5490052.04"/>
  </r>
  <r>
    <s v="034802"/>
    <s v="034802"/>
    <s v="GEAUGA MC OP/UH CLEVE PHS"/>
    <s v="7545"/>
    <s v="8162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8458.66"/>
  </r>
  <r>
    <s v="034797"/>
    <s v="034797"/>
    <s v="GATES PHCY/UNIV CLEVE PHS"/>
    <s v="7545"/>
    <s v="8162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94475.76"/>
  </r>
  <r>
    <s v="034803"/>
    <s v="034803"/>
    <s v="SAMARITAN PHCY/UHCLEV PHS"/>
    <s v="7545"/>
    <s v="8163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54790.05"/>
  </r>
  <r>
    <s v="034804"/>
    <s v="034804"/>
    <s v="UH MEDS MENTOR/UHCLEV PHS"/>
    <s v="7545"/>
    <s v="8162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96500.86"/>
  </r>
  <r>
    <s v="034806"/>
    <s v="034806"/>
    <s v="UH MEDS WLAKE/UHCLEVE PHS"/>
    <s v="7545"/>
    <s v="8162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02601.29"/>
  </r>
  <r>
    <s v="038361"/>
    <s v="038361"/>
    <s v="UH HOMECARE/UH CLVLND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60229630.280000001"/>
  </r>
  <r>
    <s v="038370"/>
    <s v="038370"/>
    <s v="UH HOMECARE/UH GENEVA PHS"/>
    <s v="7545"/>
    <s v="8162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67575.12"/>
  </r>
  <r>
    <s v="038369"/>
    <s v="038369"/>
    <s v="UH HOMECARE/UH RNBW B PHS"/>
    <s v="7545"/>
    <s v="8162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6588520.18"/>
  </r>
  <r>
    <s v="050647"/>
    <s v="050647"/>
    <s v="UH PORTGE UH CLEV WACA34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56600.3"/>
  </r>
  <r>
    <s v="050648"/>
    <s v="050648"/>
    <s v="UH SCC PARMA WAC A34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7300.57"/>
  </r>
  <r>
    <s v="050649"/>
    <s v="050649"/>
    <s v="UH SCC GEAUGA WAC A34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69631.37"/>
  </r>
  <r>
    <s v="051942"/>
    <s v="051942"/>
    <s v="UH PORTAGE MED CNTR WAC"/>
    <s v="7545"/>
    <s v="8162"/>
    <s v="6847 N. CHESTNUT STREET"/>
    <s v="RAVENN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051943"/>
    <s v="051943"/>
    <s v="PARMA COMM HOSPITAL WAC"/>
    <s v="7545"/>
    <s v="8162"/>
    <s v="7007 POWERS BLVD"/>
    <s v="PARM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009.76"/>
  </r>
  <r>
    <s v="051947"/>
    <s v="051947"/>
    <s v="GEAUGA HOSP ASSOC WAC"/>
    <s v="7545"/>
    <s v="8162"/>
    <s v="13207 RAVENNA RD"/>
    <s v="CHARDON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061312"/>
    <s v="061312"/>
    <s v="UH WOUND CLINIC PHS"/>
    <s v="7545"/>
    <s v="8162"/>
    <s v="960 CLAGUE RD STE 2300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6592.05"/>
  </r>
  <r>
    <s v="061314"/>
    <s v="061314"/>
    <s v="UH WOUND CLINIC WAC A34"/>
    <s v="7545"/>
    <s v="8162"/>
    <s v="960 CLAGUE RD STE 2300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061381"/>
    <s v="061381"/>
    <s v="ACCREDO WHT/UH CLVLND PHS"/>
    <s v="7545"/>
    <s v="8163"/>
    <s v="3605 WARRENSVILLE CENTER ROA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786757.88"/>
  </r>
  <r>
    <s v="061631"/>
    <s v="061631"/>
    <s v="UH MEDS/UNHSP CLVLAND PHS"/>
    <s v="7545"/>
    <s v="8162"/>
    <s v="3650 WARRENSVILLE CENTER ROA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81693.22"/>
  </r>
  <r>
    <s v="061383"/>
    <s v="061383"/>
    <s v="ACCREDO WHT/UHSP RBCH PHS"/>
    <s v="7545"/>
    <s v="8163"/>
    <s v="3605 WARRENSVILLE CENTER ROA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5612418.3399999999"/>
  </r>
  <r>
    <s v="064163"/>
    <s v="064163"/>
    <s v="CAREMRK ADV TCH/UHCLV PHS"/>
    <s v="7545"/>
    <s v="8144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064167"/>
    <s v="064167"/>
    <s v="CAREMRK WBP FDC/UHCLV PHS"/>
    <s v="7545"/>
    <s v="815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595.72"/>
  </r>
  <r>
    <s v="064171"/>
    <s v="064171"/>
    <s v="CAREMRK WBP FDC/UHRBC PHS"/>
    <s v="7545"/>
    <s v="815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5046.120000000003"/>
  </r>
  <r>
    <s v="064168"/>
    <s v="064168"/>
    <s v="CAREMRK ADV TCH/UHRBC PHS"/>
    <s v="7545"/>
    <s v="8144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0793.28"/>
  </r>
  <r>
    <s v="065363"/>
    <s v="065363"/>
    <s v="UNI HSP GENEVA WAC"/>
    <s v="7545"/>
    <s v="8162"/>
    <s v="870 WEST MAIN STREET"/>
    <s v="GENEV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065362"/>
    <s v="065362"/>
    <s v="UH CONNEAUT MED WAC"/>
    <s v="7545"/>
    <s v="8162"/>
    <s v="158 W. MAIN RD."/>
    <s v="CONNEAUT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078282"/>
    <s v="078282"/>
    <s v="UH GENEVA SCC PHS"/>
    <s v="7545"/>
    <s v="8162"/>
    <s v="870 WEST MAIN STREET"/>
    <s v="GENEV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078276"/>
    <s v="078276"/>
    <s v="UH CONN MED CTR SCC PHS"/>
    <s v="7545"/>
    <s v="8162"/>
    <s v="158 W. MAIN RD."/>
    <s v="CONNEAUT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078286"/>
    <s v="078286"/>
    <s v="UH CON MED CTR SCC WAC"/>
    <s v="7545"/>
    <s v="8162"/>
    <s v="158 W. MAIN RD."/>
    <s v="CONNEAUT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078288"/>
    <s v="078288"/>
    <s v="UH GENEVA SCC WAC"/>
    <s v="7545"/>
    <s v="8162"/>
    <s v="870 WEST MAIN STREET"/>
    <s v="GENEV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079475"/>
    <s v="079475"/>
    <s v="UH MENTOR HHVI PHS"/>
    <s v="7545"/>
    <s v="8162"/>
    <s v="9000 MENTOR AVE"/>
    <s v="MENTOR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838.54"/>
  </r>
  <r>
    <s v="080875"/>
    <s v="080875"/>
    <s v="UH MENTOR HHVI WAC A34"/>
    <s v="7545"/>
    <s v="8162"/>
    <s v="9000 MENTOR AVE"/>
    <s v="MENTOR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51.2"/>
  </r>
  <r>
    <s v="086766"/>
    <s v="086766"/>
    <s v="UH RBC VT GPO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50503.07"/>
  </r>
  <r>
    <s v="086767"/>
    <s v="086767"/>
    <s v="UH RBC VT WAC A34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65451.33"/>
  </r>
  <r>
    <s v="086772"/>
    <s v="086772"/>
    <s v="UH RBC VT PHS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44077.66"/>
  </r>
  <r>
    <s v="093539"/>
    <s v="093539"/>
    <s v="UH SCC MENTOR WAC A34"/>
    <s v="7545"/>
    <s v="8162"/>
    <s v="9485 MENTOR AVE STE 3"/>
    <s v="MENTOR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124597.25"/>
  </r>
  <r>
    <s v="093545"/>
    <s v="093545"/>
    <s v="UH SCC MENTOR PHS"/>
    <s v="7545"/>
    <s v="8162"/>
    <s v="9485 MENTOR AVE STE 3"/>
    <s v="MENTOR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6057908.48"/>
  </r>
  <r>
    <s v="095909"/>
    <s v="095909"/>
    <s v="OTIS MOSS MED CTR WAC A34"/>
    <s v="7545"/>
    <s v="8162"/>
    <s v="8819 QUINCY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16496.16"/>
  </r>
  <r>
    <s v="093505"/>
    <s v="093505"/>
    <s v="UH SCC AVON PHS"/>
    <s v="7545"/>
    <s v="8162"/>
    <s v="2075 HEALTHWAY DR"/>
    <s v="AVON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4745421.51"/>
  </r>
  <r>
    <s v="093494"/>
    <s v="093494"/>
    <s v="UH SCC AVON WAC A34"/>
    <s v="7545"/>
    <s v="8162"/>
    <s v="2075 HEALTHWAY DR"/>
    <s v="AVON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93772.44"/>
  </r>
  <r>
    <s v="096254"/>
    <s v="096254"/>
    <s v="OTIS MOSS MED CTR PHS"/>
    <s v="7545"/>
    <s v="8162"/>
    <s v="8819 QUINCY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75.540000000000006"/>
  </r>
  <r>
    <s v="096455"/>
    <s v="096455"/>
    <s v="UH/HC NRTH RDGVLLE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679496.15"/>
  </r>
  <r>
    <s v="096464"/>
    <s v="096464"/>
    <s v="UH/HC HIGHLND PRK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426700.81"/>
  </r>
  <r>
    <s v="096443"/>
    <s v="096443"/>
    <s v="UH HC NRTH RDGVLLE GPO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776527.97"/>
  </r>
  <r>
    <s v="096440"/>
    <s v="096440"/>
    <s v="UH HC HIGHLND PRK GPO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3573480.84"/>
  </r>
  <r>
    <s v="098214"/>
    <s v="098214"/>
    <s v="RPK UDS UNIV HOSP RBC"/>
    <s v="7545"/>
    <s v="8120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098222"/>
    <s v="098222"/>
    <s v="RPK UDS UNIV HOSP RBC PHS"/>
    <s v="7545"/>
    <s v="8120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098250"/>
    <s v="098250"/>
    <s v="RPK UDS UH RBC WAC A34"/>
    <s v="7545"/>
    <s v="8120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0"/>
  </r>
  <r>
    <s v="107265"/>
    <s v="107265"/>
    <s v="UH FERTILITY AHUJA PHS"/>
    <s v="7545"/>
    <s v="8162"/>
    <s v="1000 AUBURN DR #310"/>
    <s v="BEACHWOO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1838.05"/>
  </r>
  <r>
    <s v="107275"/>
    <s v="107275"/>
    <s v="UH FERTILITY CROCKER PHS"/>
    <s v="7545"/>
    <s v="8162"/>
    <s v="2055 CROCKER RD #206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107314"/>
    <s v="107314"/>
    <s v="UH FERT AHUJA WAC A34"/>
    <s v="7545"/>
    <s v="8162"/>
    <s v="1000 AUBURN DR #310"/>
    <s v="BEACHWOO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12358.87"/>
  </r>
  <r>
    <s v="107316"/>
    <s v="107316"/>
    <s v="UH FERT CROCKER WAC A34"/>
    <s v="7545"/>
    <s v="8162"/>
    <s v="2055 CROCKER RD #206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0"/>
  </r>
  <r>
    <s v="108039"/>
    <s v="108039"/>
    <s v="OPTUM701 MI/UH CLVLND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187319"/>
    <s v="187319"/>
    <s v="UH MAIN PHS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064340.73"/>
  </r>
  <r>
    <s v="219681"/>
    <s v="219681"/>
    <s v="UH INF WESTLAKE PHS"/>
    <s v="7545"/>
    <s v="8162"/>
    <s v="29325 HEALTH CAMPUS DR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6735476.109999999"/>
  </r>
  <r>
    <s v="217573"/>
    <s v="217573"/>
    <s v="UH SURG MENTOR PHS"/>
    <s v="7545"/>
    <s v="8162"/>
    <s v="9000 MENTOR AVE STE 220"/>
    <s v="MENTOR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87876.29"/>
  </r>
  <r>
    <s v="217734"/>
    <s v="217734"/>
    <s v="UH SCC SHARON PHS"/>
    <s v="7545"/>
    <s v="8162"/>
    <s v="5133 RIDGE ROAD"/>
    <s v="WADSWORTH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8692019.9100000001"/>
  </r>
  <r>
    <s v="255336"/>
    <s v="255336"/>
    <s v="SAMARITAN HOSPITAL"/>
    <s v="7545"/>
    <s v="8163"/>
    <s v="1025 CENTER STREET"/>
    <s v="ASH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1468288.68"/>
  </r>
  <r>
    <s v="255658"/>
    <s v="255658"/>
    <s v="SAMARITAN PHARMACY"/>
    <s v="7545"/>
    <s v="8163"/>
    <s v="1025 CENTER ST"/>
    <s v="ASH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663853.5"/>
  </r>
  <r>
    <s v="435532"/>
    <s v="435532"/>
    <s v="PARMA COMM GEN HOSP-MAT"/>
    <s v="7545"/>
    <s v="8162"/>
    <s v="7007 POWERS BLVD"/>
    <s v="PARM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396.36"/>
  </r>
  <r>
    <s v="436015"/>
    <s v="436015"/>
    <s v="UH PORTAGE MEDICAL CNTR"/>
    <s v="7545"/>
    <s v="8162"/>
    <s v="6847 N. CHESTNUT STREET"/>
    <s v="RAVENN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6274820.1399999997"/>
  </r>
  <r>
    <s v="433278"/>
    <s v="433278"/>
    <s v="AHUJA MEDICAL CENTER"/>
    <s v="7545"/>
    <s v="8162"/>
    <s v="3999 RICHMOND ROAD"/>
    <s v="BEACHWOO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7329470.9400000004"/>
  </r>
  <r>
    <s v="441221"/>
    <s v="441221"/>
    <s v="ST. JOHN MEDICAL CENTER"/>
    <s v="7545"/>
    <s v="8162"/>
    <s v="29000 CENTER RIDGE ROAD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3957560.87"/>
  </r>
  <r>
    <s v="433600"/>
    <s v="433600"/>
    <s v="BOLWELL HLTH CTR MAIN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13677.36"/>
  </r>
  <r>
    <s v="433761"/>
    <s v="433761"/>
    <s v="PARMA COMM HOSPITAL"/>
    <s v="7545"/>
    <s v="8162"/>
    <s v="7007 POWERS BLVD"/>
    <s v="PARM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5722972.4699999997"/>
  </r>
  <r>
    <s v="434244"/>
    <s v="434244"/>
    <s v="PARMA COMM GEN HOSP-RAD"/>
    <s v="7545"/>
    <s v="8162"/>
    <s v="7007 POWERS BLVD"/>
    <s v="PARM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441704"/>
    <s v="441704"/>
    <s v="UH MAIN VT GPO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37443.69"/>
  </r>
  <r>
    <s v="442187"/>
    <s v="442187"/>
    <s v="UNIVERSITY HOSPITALS RBC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1740710.75"/>
  </r>
  <r>
    <s v="442992"/>
    <s v="442992"/>
    <s v="UH MAIN GPO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6865031.8700000001"/>
  </r>
  <r>
    <s v="195730"/>
    <s v="195730"/>
    <s v="UH MAIN VT PHS"/>
    <s v="7545"/>
    <s v="8162"/>
    <s v="11100 EUCLID AVA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07150.09"/>
  </r>
  <r>
    <s v="206732"/>
    <s v="206732"/>
    <s v="UH CONNEAUT MED CTR PHS"/>
    <s v="7545"/>
    <s v="8162"/>
    <s v="158 W. MAIN RD."/>
    <s v="CONNEAUT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89588.77"/>
  </r>
  <r>
    <s v="206893"/>
    <s v="206893"/>
    <s v="UNIVERSITY HSP GENEVA PHS"/>
    <s v="7545"/>
    <s v="8162"/>
    <s v="870 WEST MAIN STREET"/>
    <s v="GENEV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096441.1499999999"/>
  </r>
  <r>
    <s v="196052"/>
    <s v="196052"/>
    <s v="UNIVERSITY HOSP RBC PHS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041132.01"/>
  </r>
  <r>
    <s v="197999"/>
    <s v="197999"/>
    <s v="BOLWELL RWHITE A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44568.05"/>
  </r>
  <r>
    <s v="198160"/>
    <s v="198160"/>
    <s v="UNIV HOME INF CARE PHS"/>
    <s v="7545"/>
    <s v="8162"/>
    <s v="4510 RICHMOND ROAD"/>
    <s v="WARRENSVILLE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772537.22"/>
  </r>
  <r>
    <s v="208840"/>
    <s v="208840"/>
    <s v="UH CLEV SURG CT WLAKE PHS"/>
    <s v="7545"/>
    <s v="8162"/>
    <s v="960 CLAGUE ROAD STE 2200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40630.6"/>
  </r>
  <r>
    <s v="209001"/>
    <s v="209001"/>
    <s v="UH PORTAGE MC UH CLEV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8877543.7400000002"/>
  </r>
  <r>
    <s v="209162"/>
    <s v="209162"/>
    <s v="UH SCC MINOFF PHS"/>
    <s v="7545"/>
    <s v="8162"/>
    <s v="3909 ORANGE PLACE"/>
    <s v="ORANGE VILLAG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8820301.719999999"/>
  </r>
  <r>
    <s v="588935"/>
    <s v="588935"/>
    <s v="UNIVERSITY HOSP GENEVA"/>
    <s v="7545"/>
    <s v="8162"/>
    <s v="870 WEST MAIN STREET"/>
    <s v="GENEV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311541.2400000002"/>
  </r>
  <r>
    <s v="589418"/>
    <s v="589418"/>
    <s v="UH GEAUGA MED CTR OP"/>
    <s v="7545"/>
    <s v="8162"/>
    <s v="13207 RAVENNA ROAD"/>
    <s v="CHARDON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1533792.71"/>
  </r>
  <r>
    <s v="598488"/>
    <s v="598488"/>
    <s v="UNIV HOME INF CARE"/>
    <s v="7545"/>
    <s v="8162"/>
    <s v="4510 RICHMOND ROAD"/>
    <s v="WARRENSVILLE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4501863.12"/>
  </r>
  <r>
    <s v="599132"/>
    <s v="599132"/>
    <s v="GEAUGA HOSPITAL ASSOC"/>
    <s v="7545"/>
    <s v="8162"/>
    <s v="13207 RAVENNA RD"/>
    <s v="CHARDON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5493237.5300000003"/>
  </r>
  <r>
    <s v="599293"/>
    <s v="599293"/>
    <s v="UH CONNEAUT MED CTR"/>
    <s v="7545"/>
    <s v="8162"/>
    <s v="158 W. MAIN RD."/>
    <s v="CONNEAUT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368607.91"/>
  </r>
  <r>
    <s v="599776"/>
    <s v="599776"/>
    <s v="UH ELYRIA MEDICAL CENTER"/>
    <s v="7545"/>
    <s v="8162"/>
    <s v="630 E. RIVER ST"/>
    <s v="ELYRI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6298214.3499999996"/>
  </r>
  <r>
    <s v="610134"/>
    <s v="610134"/>
    <s v="GATES PHARMACY"/>
    <s v="7545"/>
    <s v="8162"/>
    <s v="125 EAST BROAD ST STE 109"/>
    <s v="ELYRI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4327152.8899999997"/>
  </r>
  <r>
    <s v="620331"/>
    <s v="620331"/>
    <s v="UH MAIN WAC A34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16942008.940000001"/>
  </r>
  <r>
    <s v="620653"/>
    <s v="620653"/>
    <s v="UH MAIN VT WAC A34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941754.94"/>
  </r>
  <r>
    <s v="620975"/>
    <s v="620975"/>
    <s v="UNIVER HOSP RBC WAC A34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3327664.45"/>
  </r>
  <r>
    <s v="631172"/>
    <s v="631172"/>
    <s v="BOLWELL HLTH CTR WAC A34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9915565.5"/>
  </r>
  <r>
    <s v="631816"/>
    <s v="631816"/>
    <s v="UH SCC MINOFF WAC A34"/>
    <s v="7545"/>
    <s v="8162"/>
    <s v="3909 ORANGE PLACE"/>
    <s v="ORANGE VILLAG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251626.34"/>
  </r>
  <r>
    <s v="632621"/>
    <s v="632621"/>
    <s v="UH SURG MENTOR WAC A34"/>
    <s v="7545"/>
    <s v="8162"/>
    <s v="9000 MENTOR AVE STE 220"/>
    <s v="MENTOR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0"/>
  </r>
  <r>
    <s v="633104"/>
    <s v="633104"/>
    <s v="UH SCC SHARON WAC A34"/>
    <s v="7545"/>
    <s v="8162"/>
    <s v="5133 RIDGE ROAD"/>
    <s v="WADSWORTH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91615.08"/>
  </r>
  <r>
    <s v="642013"/>
    <s v="642013"/>
    <s v="UH INF WESTLAKE WAC A34"/>
    <s v="7545"/>
    <s v="8162"/>
    <s v="29325 HEALTH CAMPUS DR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114491.64"/>
  </r>
  <r>
    <s v="643140"/>
    <s v="643140"/>
    <s v="UH HARRINGTON H&amp;V INST"/>
    <s v="7545"/>
    <s v="8162"/>
    <s v="8819 COMMONS BLVD STE 203"/>
    <s v="TWINSBURG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643623"/>
    <s v="643623"/>
    <s v="UHMG ORTHOPEDICS"/>
    <s v="7545"/>
    <s v="8162"/>
    <s v="1000 AUBURN RD RP STE 210"/>
    <s v="BEACHWOO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3"/>
  </r>
  <r>
    <s v="664822"/>
    <s v="664822"/>
    <s v="UH HARRINGTON"/>
    <s v="7545"/>
    <s v="8162"/>
    <s v="4001 CARRICK DR STE 140"/>
    <s v="MEDIN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8.59"/>
  </r>
  <r>
    <s v="653820"/>
    <s v="653820"/>
    <s v="RPK SFCR PARMA COMM"/>
    <s v="7545"/>
    <s v="8163"/>
    <s v="7007 POWERS BLVD"/>
    <s v="PARM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442.6799999999998"/>
  </r>
  <r>
    <s v="665144"/>
    <s v="665144"/>
    <s v="RPK SFCR AHUJA MED CTR"/>
    <s v="7545"/>
    <s v="8163"/>
    <s v="3999 RICHMOND ROAD"/>
    <s v="BEACHWOO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896.46"/>
  </r>
  <r>
    <s v="665466"/>
    <s v="665466"/>
    <s v="RPK SFCR GEUAGA MED CTR"/>
    <s v="7545"/>
    <s v="8163"/>
    <s v="13207 RAVENNA ROAD"/>
    <s v="CHARDON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19.63"/>
  </r>
  <r>
    <s v="665788"/>
    <s v="665788"/>
    <s v="RPK SFCR UNIV HOSPITALS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2922.27"/>
  </r>
  <r>
    <s v="674858"/>
    <s v="674858"/>
    <s v="RPK SFCR ST. JOHN MED CTR"/>
    <s v="7545"/>
    <s v="8163"/>
    <s v="29000 CENTER RIDGE ROAD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3634.8"/>
  </r>
  <r>
    <s v="675180"/>
    <s v="675180"/>
    <s v="RPK SFCR UH CLEVE WAC A34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42687.67"/>
  </r>
  <r>
    <s v="717323"/>
    <s v="717323"/>
    <s v="UNIV HOME GPO SPECIALTY"/>
    <s v="7545"/>
    <s v="8162"/>
    <s v="4510 RICHMOND ROAD"/>
    <s v="WARRENSVILLE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55108.14"/>
  </r>
  <r>
    <s v="717269"/>
    <s v="717269"/>
    <s v="RAINBOW PHARMACY RETAIL"/>
    <s v="7545"/>
    <s v="8162"/>
    <s v="5805 EUCLID AVE.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3457598.53"/>
  </r>
  <r>
    <s v="718289"/>
    <s v="718289"/>
    <s v="UH PORTAGE MED CTR OP"/>
    <s v="7545"/>
    <s v="8162"/>
    <s v="6847 N. CHESTNUT STREET"/>
    <s v="RAVENN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4380232.57"/>
  </r>
  <r>
    <s v="719738"/>
    <s v="719738"/>
    <s v="UH GENEVA MED CNETER OP"/>
    <s v="7545"/>
    <s v="8162"/>
    <s v="870 W MAIN ST"/>
    <s v="GENEV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1852503.93"/>
  </r>
  <r>
    <s v="719845"/>
    <s v="719845"/>
    <s v="UH AHUJA MED CENTER OP"/>
    <s v="7545"/>
    <s v="8162"/>
    <s v="3999 RICHMOND AVE"/>
    <s v="BEACHWOO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728003"/>
    <s v="728003"/>
    <s v="UHMG ORTHO 2"/>
    <s v="7545"/>
    <s v="8162"/>
    <s v="1000 AUBURN RD"/>
    <s v="BEACHWOO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731008"/>
    <s v="731008"/>
    <s v="RPK SFCR UH CLEVELAND PHS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85.3"/>
  </r>
  <r>
    <s v="731223"/>
    <s v="731223"/>
    <s v="RPK SFCR UH RBC PHS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74.599999999999994"/>
  </r>
  <r>
    <s v="731384"/>
    <s v="731384"/>
    <s v="RPK SFCR RBC GPO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731706"/>
    <s v="731706"/>
    <s v="RPK SFCR RBC WACA34"/>
    <s v="7545"/>
    <s v="8163"/>
    <s v="4060 BUSINESS PK DR STE B"/>
    <s v="COLUMBU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2726.78"/>
  </r>
  <r>
    <s v="731867"/>
    <s v="731867"/>
    <s v="UH HOMECARE SERVICES GPO"/>
    <s v="7545"/>
    <s v="8162"/>
    <s v="24865B EMERY RD"/>
    <s v="WARRENSVILLE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15230006.62"/>
  </r>
  <r>
    <s v="733799"/>
    <s v="733799"/>
    <s v="UH HOMECARE SVCS WAI"/>
    <s v="7545"/>
    <s v="8162"/>
    <s v="24865B EMERY RD"/>
    <s v="WARRENSVILLE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18975990.640000001"/>
  </r>
  <r>
    <s v="715176"/>
    <s v="715176"/>
    <s v="UNIV HOME INFCARE WAI"/>
    <s v="7545"/>
    <s v="8162"/>
    <s v="4510 RICHMOND ROAD"/>
    <s v="WARRENSVILLE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283263"/>
    <s v="283263"/>
    <s v="HOME CARE SVC/UH GEN PHS"/>
    <s v="7545"/>
    <s v="8162"/>
    <s v="870 WEST MAIN STREET"/>
    <s v="GENEV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04680.28"/>
  </r>
  <r>
    <s v="285210"/>
    <s v="285210"/>
    <s v="HOME CARE SVC/UH CONN PHS"/>
    <s v="7545"/>
    <s v="8162"/>
    <s v="158 WEST MAIN RD"/>
    <s v="CONNEAUT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415508"/>
    <s v="415508"/>
    <s v="BOLWELL HEALTH CTR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5770191"/>
  </r>
  <r>
    <s v="762582"/>
    <s v="762582"/>
    <s v="BOLWELL RYAN WHITE C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516840.15"/>
  </r>
  <r>
    <s v="767144"/>
    <s v="767144"/>
    <s v="BOLWELL RYAN WHITE D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61028.44"/>
  </r>
  <r>
    <s v="307053"/>
    <s v="307053"/>
    <s v="HOME CARE/UH CLEVE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5589364.6699999999"/>
  </r>
  <r>
    <s v="307375"/>
    <s v="307375"/>
    <s v="HOME CARE/UH R &amp; B PHS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45737.34"/>
  </r>
  <r>
    <s v="886710"/>
    <s v="886710"/>
    <s v="WALMART 2576/THOMAS   PHS"/>
    <s v="7541"/>
    <s v="8163"/>
    <s v="4605 MACCORKLE AVE SW"/>
    <s v="SOUTH 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126321.87"/>
  </r>
  <r>
    <s v="886751"/>
    <s v="886751"/>
    <s v="WALMART 2810/THOMAS   PHS"/>
    <s v="7541"/>
    <s v="8163"/>
    <s v="4605 MACCORKLE AVE SW"/>
    <s v="SOUTH 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13595.66"/>
  </r>
  <r>
    <s v="886759"/>
    <s v="886759"/>
    <s v="CVS CRMRK2921/THOMAS  PHS"/>
    <s v="7541"/>
    <s v="8163"/>
    <s v="4605 MACCORKLE AVE SW"/>
    <s v="SOUTH 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137563.84"/>
  </r>
  <r>
    <s v="886755"/>
    <s v="886755"/>
    <s v="CAREMARK NC SPC/THOMS PHS"/>
    <s v="7541"/>
    <s v="8120"/>
    <s v="4605 MACCORKLE AVE SW"/>
    <s v="SOUTH 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0"/>
  </r>
  <r>
    <s v="886709"/>
    <s v="886709"/>
    <s v="WALMART 4277/THOMAS   PHS"/>
    <s v="7541"/>
    <s v="8163"/>
    <s v="4605 MACCORKLE AVE SW"/>
    <s v="SOUTH 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35827.589999999997"/>
  </r>
  <r>
    <s v="886758"/>
    <s v="886758"/>
    <s v="CAREMARK IL SP/THOMAS PHS"/>
    <s v="7541"/>
    <s v="8144"/>
    <s v="4605 MACCORKLE AVE SW"/>
    <s v="SOUTH 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99324.76"/>
  </r>
  <r>
    <s v="886701"/>
    <s v="886701"/>
    <s v="WALMART 1450/THOMAS   PHS"/>
    <s v="7541"/>
    <s v="8163"/>
    <s v="4605 MACCORKLE AVE SW"/>
    <s v="SOUTH 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29269.69"/>
  </r>
  <r>
    <s v="886746"/>
    <s v="886746"/>
    <s v="WALMART 2610/THOMAS   PHS"/>
    <s v="7541"/>
    <s v="8163"/>
    <s v="4605 MACCORKLE AVE SW"/>
    <s v="SOUTH 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56683.53"/>
  </r>
  <r>
    <s v="886756"/>
    <s v="886756"/>
    <s v="CAREMARK NJ SPC/THOMS PHS"/>
    <s v="7541"/>
    <s v="8155"/>
    <s v="4605 MACCORKLE AVE SW"/>
    <s v="SOUTH 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0"/>
  </r>
  <r>
    <s v="886706"/>
    <s v="886706"/>
    <s v="WALMART 2036/THOMAS   PHS"/>
    <s v="7541"/>
    <s v="8163"/>
    <s v="4605 MACCORKLE AVE SW"/>
    <s v="SOUTH 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72694.100000000006"/>
  </r>
  <r>
    <s v="886817"/>
    <s v="886817"/>
    <s v="WALMART 2036/ST FRAN  PHS"/>
    <s v="7541"/>
    <s v="8163"/>
    <s v="333 LAIDLEY ST"/>
    <s v="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8148.45"/>
  </r>
  <r>
    <s v="886752"/>
    <s v="886752"/>
    <s v="WALMART 4278/THOMAS   PHS"/>
    <s v="7541"/>
    <s v="8163"/>
    <s v="4605 MACCORKLE AVE SW"/>
    <s v="SOUTH 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70691.570000000007"/>
  </r>
  <r>
    <s v="886818"/>
    <s v="886818"/>
    <s v="WALMART 2576/ST FRAN  PHS"/>
    <s v="7541"/>
    <s v="8163"/>
    <s v="333 LAIDLEY ST"/>
    <s v="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2834.94"/>
  </r>
  <r>
    <s v="925462"/>
    <s v="925462"/>
    <s v="ACS PHCY/THOMAS MHOSP PHS"/>
    <s v="7541"/>
    <s v="8195"/>
    <s v="4605 MACCORKLE AVE SW"/>
    <s v="S 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0"/>
  </r>
  <r>
    <s v="112801"/>
    <s v="112801"/>
    <s v="CAREMRK WBP FDC/THMAS PHS"/>
    <s v="7541"/>
    <s v="8155"/>
    <s v="4605 MACCORKLE AVE SW"/>
    <s v="SOUTH 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88436.479999999996"/>
  </r>
  <r>
    <s v="112799"/>
    <s v="112799"/>
    <s v="CAREMRK ADV TCH/THMAS PHS"/>
    <s v="7541"/>
    <s v="8144"/>
    <s v="4605 MACCORKLE AVE SW"/>
    <s v="SOUTH CHARLESTON"/>
    <s v="WV"/>
    <x v="5"/>
    <s v="FSL"/>
    <s v=""/>
    <s v=""/>
    <s v="Holly Baldwin"/>
    <s v="Ross Hayes"/>
    <s v="MHS"/>
    <s v="09"/>
    <s v="THOMAS HEALTH WV"/>
    <s v="DataStage Integration"/>
    <s v="THOMAS HEALTH WV"/>
    <s v=""/>
    <s v=""/>
    <s v="PUBLIC HEALTH SERVICE (PHS)"/>
    <s v="THOMAS HEALTH WV"/>
    <s v="NON-AFFILIATED PHS PRIME"/>
    <s v="true"/>
    <n v="3663"/>
  </r>
  <r>
    <s v="476842"/>
    <s v="476842"/>
    <s v="RPK SFCR ST JOS TAWAS PHS"/>
    <s v="7540"/>
    <s v="8163"/>
    <s v="200 HEMLOCK M-55"/>
    <s v="TAWAS CITY"/>
    <s v="MI"/>
    <x v="0"/>
    <s v="FSL"/>
    <s v=""/>
    <s v=""/>
    <s v="Holly Baldwin"/>
    <s v="Ross Hayes"/>
    <s v="MHS"/>
    <s v="09"/>
    <s v=""/>
    <s v=""/>
    <s v=""/>
    <s v=""/>
    <s v=""/>
    <s v="VIZIENT UHC"/>
    <s v="UNIVERSITY OF MICHIGAN"/>
    <s v="VIZIENT UHC PHS PV"/>
    <s v="true"/>
    <n v="0"/>
  </r>
  <r>
    <s v="819833"/>
    <s v="819833"/>
    <s v="ST MARYS OF MICH PHCY PHS"/>
    <s v="7540"/>
    <s v="8162"/>
    <s v="800 S WASHINGTON"/>
    <s v="SAGINAW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 PHS PV"/>
    <s v="true"/>
    <n v="1092465.6299999999"/>
  </r>
  <r>
    <s v="828344"/>
    <s v="828344"/>
    <s v="ST MARYS MI RECOVERY  PHS"/>
    <s v="7540"/>
    <s v="8162"/>
    <s v="800 S WASHINGTON"/>
    <s v="SAGINAW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 PHS PV"/>
    <s v="true"/>
    <n v="119033.16"/>
  </r>
  <r>
    <s v="307109"/>
    <s v="307109"/>
    <s v="TAWAS ST JO CHEMO2 OP"/>
    <s v="7540"/>
    <s v="8162"/>
    <s v="200 E M 55"/>
    <s v="TAWAS CITY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"/>
    <s v="true"/>
    <n v="188310.57"/>
  </r>
  <r>
    <s v="334272"/>
    <s v="334272"/>
    <s v="STANDISH COMM HSP CRS PHS"/>
    <s v="7540"/>
    <s v="8162"/>
    <s v="805 W CEDAR"/>
    <s v="STANDISH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 PHS PV"/>
    <s v="true"/>
    <n v="53739.13"/>
  </r>
  <r>
    <s v="441928"/>
    <s v="441928"/>
    <s v="TAWAS ST JOSEPH HSP OP EMP"/>
    <s v="7540"/>
    <s v="8162"/>
    <s v="200 E M 55"/>
    <s v="TAWAS CITY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"/>
    <s v="true"/>
    <n v="77878.11"/>
  </r>
  <r>
    <s v="457570"/>
    <s v="457570"/>
    <s v="TAWAS ST JOSEPH CHEMO PHS"/>
    <s v="7540"/>
    <s v="8162"/>
    <s v="200 HEMLOCK RD"/>
    <s v="TAWAS CITY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 PHS PV"/>
    <s v="true"/>
    <n v="37610.28"/>
  </r>
  <r>
    <s v="457999"/>
    <s v="457999"/>
    <s v="TAWAS ST JOSEPH AMBIN PHS"/>
    <s v="7540"/>
    <s v="8162"/>
    <s v="200 HEMLOCK RD"/>
    <s v="TAWAS CITY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 PHS PV"/>
    <s v="true"/>
    <n v="872881.81"/>
  </r>
  <r>
    <s v="463860"/>
    <s v="463860"/>
    <s v="ST JOSEPH HOSP PHCY   PHS"/>
    <s v="7540"/>
    <s v="8162"/>
    <s v="PO BOX 33902"/>
    <s v="INDIANAPOLIS"/>
    <s v="IN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 PHS PV"/>
    <s v="true"/>
    <n v="7550.8"/>
  </r>
  <r>
    <s v="491004"/>
    <s v="491004"/>
    <s v="TAWAS ST JOSEPH HSP IP"/>
    <s v="7540"/>
    <s v="8162"/>
    <s v="200 E M 55"/>
    <s v="TAWAS CITY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"/>
    <s v="true"/>
    <n v="857467.31"/>
  </r>
  <r>
    <s v="541647"/>
    <s v="541647"/>
    <s v="STANDISH COMM HSP IP"/>
    <s v="7540"/>
    <s v="8162"/>
    <s v="805 W CEDAR STREET"/>
    <s v="STANDISH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"/>
    <s v="true"/>
    <n v="641284.56000000006"/>
  </r>
  <r>
    <s v="803069"/>
    <s v="803069"/>
    <s v="STANDISH COMM HSP OP"/>
    <s v="7540"/>
    <s v="8162"/>
    <s v="805 W CEDAR STREET"/>
    <s v="STANDISH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"/>
    <s v="true"/>
    <n v="16399.27"/>
  </r>
  <r>
    <s v="954843"/>
    <s v="954843"/>
    <s v="TAWAS ST JOSEPH HSP OP"/>
    <s v="7540"/>
    <s v="8162"/>
    <s v="200 E M 55"/>
    <s v="TAWAS CITY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"/>
    <s v="true"/>
    <n v="478079.07"/>
  </r>
  <r>
    <s v="287661"/>
    <s v="287661"/>
    <s v="RPK SFCR STANDISH HSP IP"/>
    <s v="7540"/>
    <s v="8163"/>
    <s v="805 W CEDAR STREET"/>
    <s v="STANDISH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"/>
    <s v="true"/>
    <n v="0"/>
  </r>
  <r>
    <s v="690277"/>
    <s v="690277"/>
    <s v="RIVERSIDE MED CTR    MS"/>
    <s v="7760"/>
    <s v="8144"/>
    <s v="350 NORTH WALL STREET"/>
    <s v="KANKAKEE"/>
    <s v="IL"/>
    <x v="4"/>
    <s v="AM"/>
    <s v="Kayla Rowling"/>
    <s v=""/>
    <s v="Holly Baldwin"/>
    <s v="Ross Hayes"/>
    <s v="SA"/>
    <s v="14"/>
    <s v="RXO RIVERSIDE MED CTR IL"/>
    <s v="David Sutter"/>
    <s v="RIVERSIDE MED CTR KANKAKEE IL"/>
    <s v=""/>
    <s v=""/>
    <s v="RXO"/>
    <s v=""/>
    <s v="MED MANAGEMENT"/>
    <s v="true"/>
    <n v="0"/>
  </r>
  <r>
    <s v="805904"/>
    <s v="805904"/>
    <s v="ST JOHN'S PREPAY ONLY"/>
    <s v="7540"/>
    <s v="8162"/>
    <s v="28000 DEQUINDRE"/>
    <s v="WARREN"/>
    <s v="MI"/>
    <x v="0"/>
    <s v="FSL"/>
    <s v=""/>
    <s v=""/>
    <s v="Holly Baldwin"/>
    <s v="Ross Hayes"/>
    <s v="MHS"/>
    <s v="09"/>
    <s v=""/>
    <s v=""/>
    <s v=""/>
    <s v=""/>
    <s v=""/>
    <s v="ASCENSION TRG CORP ACCTS"/>
    <s v=""/>
    <s v="ASCENSION HEALTH"/>
    <s v="true"/>
    <n v="0"/>
  </r>
  <r>
    <s v="911391"/>
    <s v="911391"/>
    <s v="GENSIS/BH CIMP MPB"/>
    <s v="7545"/>
    <s v="8149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MPB VIZIENT CIMP"/>
    <s v="true"/>
    <n v="131663.34"/>
  </r>
  <r>
    <s v="911400"/>
    <s v="911400"/>
    <s v="GENSIS/BH CIMP WACA34 MPB"/>
    <s v="7545"/>
    <s v="8149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MPB VIZIENT CIMP"/>
    <s v="true"/>
    <n v="34222.959999999999"/>
  </r>
  <r>
    <s v="911395"/>
    <s v="911395"/>
    <s v="GENSIS/BH CIMP PHS MPB"/>
    <s v="7545"/>
    <s v="8149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MPB PHS CIMP"/>
    <s v="true"/>
    <n v="273337.24"/>
  </r>
  <r>
    <s v="047169"/>
    <s v="047169"/>
    <s v="GENESIS HEALTHCARE PHS"/>
    <s v="7545"/>
    <s v="8163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34032661.759999998"/>
  </r>
  <r>
    <s v="048599"/>
    <s v="048599"/>
    <s v="GENESIS HEALTHCARE WACA34"/>
    <s v="7545"/>
    <s v="8163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187693.7"/>
  </r>
  <r>
    <s v="067275"/>
    <s v="067275"/>
    <s v="BETHESDA HOSP PHARMA PHS"/>
    <s v="7545"/>
    <s v="8163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4567.24"/>
  </r>
  <r>
    <s v="067277"/>
    <s v="067277"/>
    <s v="BETHESDA HOS PURCH WACA34"/>
    <s v="7545"/>
    <s v="8163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18965.150000000001"/>
  </r>
  <r>
    <s v="100536"/>
    <s v="100536"/>
    <s v="GENESIS CNTRL FILL WACA34"/>
    <s v="7545"/>
    <s v="8163"/>
    <s v="751 FOREST AVE # 204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2385389.0499999998"/>
  </r>
  <r>
    <s v="100535"/>
    <s v="100535"/>
    <s v="GENESIS TAYLOR PHS"/>
    <s v="7545"/>
    <s v="8163"/>
    <s v="721 TAYLOR ST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680012.22"/>
  </r>
  <r>
    <s v="100533"/>
    <s v="100533"/>
    <s v="GENESIS TAYLOR OTC WACA34"/>
    <s v="7545"/>
    <s v="8163"/>
    <s v="721 TAYLOR ST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160970.98000000001"/>
  </r>
  <r>
    <s v="100532"/>
    <s v="100532"/>
    <s v="GENESIS TAYLOR RX WAC A34"/>
    <s v="7545"/>
    <s v="8163"/>
    <s v="721 TAYLOR ST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14555673.02"/>
  </r>
  <r>
    <s v="100530"/>
    <s v="100530"/>
    <s v="GENESIS ROSEVILLE PHS"/>
    <s v="7545"/>
    <s v="8163"/>
    <s v="157 SOUTH MAIN STREET"/>
    <s v="ROSE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144771.94"/>
  </r>
  <r>
    <s v="100524"/>
    <s v="100524"/>
    <s v="GENESIS ROSEVLEOTC WACA34"/>
    <s v="7545"/>
    <s v="8163"/>
    <s v="157 SOUTH MAIN STREET"/>
    <s v="ROSE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20069.18"/>
  </r>
  <r>
    <s v="100521"/>
    <s v="100521"/>
    <s v="GENESIS ROSEVLE RX WACA34"/>
    <s v="7545"/>
    <s v="8163"/>
    <s v="157 SOUTH MAIN STREET"/>
    <s v="ROSE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3108277.96"/>
  </r>
  <r>
    <s v="360659"/>
    <s v="360659"/>
    <s v="NORTHSIDE INF/GENESIS PHS"/>
    <s v="7545"/>
    <s v="8163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169186.35"/>
  </r>
  <r>
    <s v="596834"/>
    <s v="596834"/>
    <s v="GENESISHLTH ZANESSURG PHS"/>
    <s v="7545"/>
    <s v="8163"/>
    <s v="2907 BELL STREET"/>
    <s v="ZANESVILLE"/>
    <s v="OH"/>
    <x v="9"/>
    <s v="AM"/>
    <s v="Madeline Stapleton"/>
    <s v=""/>
    <s v="Holly Baldwin"/>
    <s v="Ross Hayes"/>
    <s v="MHS"/>
    <s v="32"/>
    <s v="GENESIS HEALTHCARE SYSTEM"/>
    <s v="Madeline Stapleton"/>
    <s v="GENESIS HEALTHCARE SYSTEM"/>
    <s v=""/>
    <s v=""/>
    <s v="VIZIENT VHA"/>
    <s v="GENESIS HEALTHCARE"/>
    <s v="VIZIENT VHA PHS PV"/>
    <s v="true"/>
    <n v="43106.45"/>
  </r>
  <r>
    <s v="621916"/>
    <s v="621916"/>
    <s v="RPK SFCR BETHESDA PHS"/>
    <s v="7545"/>
    <s v="8163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0"/>
  </r>
  <r>
    <s v="736458"/>
    <s v="736458"/>
    <s v="ACCREDO HG MEM/GENESI PHS"/>
    <s v="7545"/>
    <s v="8149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33624.120000000003"/>
  </r>
  <r>
    <s v="736566"/>
    <s v="736566"/>
    <s v="ACCREDO HG NCS/GENESI PHS"/>
    <s v="7545"/>
    <s v="8155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25526.09"/>
  </r>
  <r>
    <s v="809763"/>
    <s v="809763"/>
    <s v="GENESIS/BH HOSP"/>
    <s v="7545"/>
    <s v="8163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3720788.66"/>
  </r>
  <r>
    <s v="814165"/>
    <s v="814165"/>
    <s v="BETHESDA HOSPITAL PURCH"/>
    <s v="7545"/>
    <s v="8163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114729.25"/>
  </r>
  <r>
    <s v="814487"/>
    <s v="814487"/>
    <s v="GENESIS/BH HOSP PHS"/>
    <s v="7545"/>
    <s v="8163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7873978.8399999999"/>
  </r>
  <r>
    <s v="917639"/>
    <s v="917639"/>
    <s v="GENESIS/BH HOSP WAC A34"/>
    <s v="7545"/>
    <s v="8163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2597359.1"/>
  </r>
  <r>
    <s v="993780"/>
    <s v="993780"/>
    <s v="RPK SFCR BETHESDA"/>
    <s v="7545"/>
    <s v="8163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0"/>
  </r>
  <r>
    <s v="741627"/>
    <s v="741627"/>
    <s v="CAREMARK FL SPC/GENES PHS"/>
    <s v="7545"/>
    <s v="8195"/>
    <s v="2800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11426.03"/>
  </r>
  <r>
    <s v="741787"/>
    <s v="741787"/>
    <s v="CAREMARK IL SPC/GENES PHS"/>
    <s v="7545"/>
    <s v="8144"/>
    <s v="2800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8347.25"/>
  </r>
  <r>
    <s v="741895"/>
    <s v="741895"/>
    <s v="CAREMARK MA SPC/GENES PHS"/>
    <s v="7545"/>
    <s v="8110"/>
    <s v="2800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0"/>
  </r>
  <r>
    <s v="741948"/>
    <s v="741948"/>
    <s v="CAREMARK MI SPC/GENES PHS"/>
    <s v="7545"/>
    <s v="8162"/>
    <s v="2800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3177.16"/>
  </r>
  <r>
    <s v="741949"/>
    <s v="741949"/>
    <s v="CAREMARK CA SPC/GENES PHS"/>
    <s v="7545"/>
    <s v="8147"/>
    <s v="2800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0"/>
  </r>
  <r>
    <s v="742109"/>
    <s v="742109"/>
    <s v="CAREMARK NC SPC/GENES PHS"/>
    <s v="7545"/>
    <s v="8120"/>
    <s v="2800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0"/>
  </r>
  <r>
    <s v="742110"/>
    <s v="742110"/>
    <s v="CAREMARK TN SPC/GENES PHS"/>
    <s v="7545"/>
    <s v="8149"/>
    <s v="2800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0"/>
  </r>
  <r>
    <s v="742324"/>
    <s v="742324"/>
    <s v="CAREMARK NJ SPC/GENES PHS"/>
    <s v="7545"/>
    <s v="8155"/>
    <s v="2800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8687.48"/>
  </r>
  <r>
    <s v="742431"/>
    <s v="742431"/>
    <s v="CVS CAREMRK2921/GENES PHS"/>
    <s v="7545"/>
    <s v="8163"/>
    <s v="2800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93974.399999999994"/>
  </r>
  <r>
    <s v="742378"/>
    <s v="742378"/>
    <s v="CAREMARK KS SPC/GENES PHS"/>
    <s v="7545"/>
    <s v="8145"/>
    <s v="2800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182.72"/>
  </r>
  <r>
    <s v="737556"/>
    <s v="737556"/>
    <s v="GENESIS OP PHCY PHS"/>
    <s v="7545"/>
    <s v="8163"/>
    <s v="945 BETHESDA DR SUITE 20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5846976.8099999996"/>
  </r>
  <r>
    <s v="737341"/>
    <s v="737341"/>
    <s v="GENESIS OP PHCY WACA34"/>
    <s v="7545"/>
    <s v="8163"/>
    <s v="945 BETHESDA DR SUITE 20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5127386.66"/>
  </r>
  <r>
    <s v="736003"/>
    <s v="736003"/>
    <s v="ACCREDO TMP/GENESIS H PHS"/>
    <s v="7545"/>
    <s v="8170"/>
    <s v="2800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0"/>
  </r>
  <r>
    <s v="081608"/>
    <s v="081608"/>
    <s v="OPTUM 702 IN/GENESIS  PHS"/>
    <s v="7545"/>
    <s v="8163"/>
    <s v="2800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263675.25"/>
  </r>
  <r>
    <s v="933933"/>
    <s v="933933"/>
    <s v="WALMART 5315/WAYNE GH PHS"/>
    <s v="7540"/>
    <s v="8195"/>
    <s v="950 MATTHEW DR"/>
    <s v="WAYNESBORO"/>
    <s v="MS"/>
    <x v="0"/>
    <s v="FSL"/>
    <s v=""/>
    <s v=""/>
    <s v="Holly Baldwin"/>
    <s v="Ross Hayes"/>
    <s v="MHS"/>
    <s v="09"/>
    <s v=""/>
    <s v=""/>
    <s v="WAYNE GEN WAYNESBORO MS"/>
    <s v=""/>
    <s v=""/>
    <s v="VIZIENT INTALERE"/>
    <s v="WAYNE GEN WAYNESBORO MS"/>
    <s v="VIZIENT INTALERE PHS PV"/>
    <s v="true"/>
    <n v="0"/>
  </r>
  <r>
    <s v="504538"/>
    <s v="504538"/>
    <s v="WAYNE GENERAL HOSPITAL"/>
    <s v="7540"/>
    <s v="8126"/>
    <s v="950 MATTHEW DR"/>
    <s v="WAYNESBORO"/>
    <s v="MS"/>
    <x v="0"/>
    <s v="FSL"/>
    <s v=""/>
    <s v=""/>
    <s v="Holly Baldwin"/>
    <s v="Ross Hayes"/>
    <s v="MHS"/>
    <s v="09"/>
    <s v=""/>
    <s v=""/>
    <s v="WAYNE GEN WAYNESBORO MS"/>
    <s v=""/>
    <s v=""/>
    <s v="VIZIENT INTALERE"/>
    <s v="WAYNE GEN WAYNESBORO MS"/>
    <s v="VIZIENT INTALERE"/>
    <s v="true"/>
    <n v="162485.75"/>
  </r>
  <r>
    <s v="724131"/>
    <s v="724131"/>
    <s v="LAB DISCOUNT/WAYNE GH PHS"/>
    <s v="7540"/>
    <s v="8126"/>
    <s v="950 MATTHEW DR"/>
    <s v="WAYNESBORO"/>
    <s v="MS"/>
    <x v="0"/>
    <s v="FSL"/>
    <s v=""/>
    <s v=""/>
    <s v="Holly Baldwin"/>
    <s v="Ross Hayes"/>
    <s v="MHS"/>
    <s v="09"/>
    <s v=""/>
    <s v=""/>
    <s v="WAYNE GEN WAYNESBORO MS"/>
    <s v=""/>
    <s v=""/>
    <s v="VIZIENT INTALERE"/>
    <s v="WAYNE GEN WAYNESBORO MS"/>
    <s v="VIZIENT INTALERE PHS PV"/>
    <s v="true"/>
    <n v="166840.14000000001"/>
  </r>
  <r>
    <s v="842733"/>
    <s v="842733"/>
    <s v="EXPR SCRP BUR/CABLHNT PHS"/>
    <s v="7550"/>
    <s v="8155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72135.31"/>
  </r>
  <r>
    <s v="842891"/>
    <s v="842891"/>
    <s v="BIOLOGICS/CABELL HUNT PHS"/>
    <s v="7550"/>
    <s v="8120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0"/>
  </r>
  <r>
    <s v="842731"/>
    <s v="842731"/>
    <s v="EXPR SCRP WHT/CABLHNT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364.25"/>
  </r>
  <r>
    <s v="886471"/>
    <s v="886471"/>
    <s v="WALMART 4277/CABEL HH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56687.519999999997"/>
  </r>
  <r>
    <s v="886475"/>
    <s v="886475"/>
    <s v="WALMART 2638/CABEL HH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51550.44"/>
  </r>
  <r>
    <s v="912613"/>
    <s v="912613"/>
    <s v="CBLL HHIP CIMP MPB"/>
    <s v="7550"/>
    <s v="8149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WAC A34"/>
    <s v="MPB GPO/WAC CIMP"/>
    <s v="true"/>
    <n v="47089"/>
  </r>
  <r>
    <s v="912628"/>
    <s v="912628"/>
    <s v="CBLL HHIP CIMP WACA34 MPB"/>
    <s v="7550"/>
    <s v="8149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WAC A34"/>
    <s v="MPB GPO/WAC CIMP"/>
    <s v="true"/>
    <n v="64882.559999999998"/>
  </r>
  <r>
    <s v="971506"/>
    <s v="971506"/>
    <s v="WALMART 4461/CABLLHNT PHS"/>
    <s v="7550"/>
    <s v="8163"/>
    <s v="1340 HAL GREER BLVD.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0"/>
  </r>
  <r>
    <s v="971504"/>
    <s v="971504"/>
    <s v="WALMART 2610/CABLLHNT PHS"/>
    <s v="7550"/>
    <s v="8163"/>
    <s v="1340 HAL GREER BLVD.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12623.98"/>
  </r>
  <r>
    <s v="957341"/>
    <s v="957341"/>
    <s v="OPTUM705 AL/CBLHNTGTN PHS"/>
    <s v="7550"/>
    <s v="8126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30175.67"/>
  </r>
  <r>
    <s v="957337"/>
    <s v="957337"/>
    <s v="OPTUM702 IN/CBLHNTGTN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483993.41"/>
  </r>
  <r>
    <s v="957336"/>
    <s v="957336"/>
    <s v="OPTUM801 AZ/CBLHNTGTN PHS"/>
    <s v="7550"/>
    <s v="8170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12222.39"/>
  </r>
  <r>
    <s v="971501"/>
    <s v="971501"/>
    <s v="WALMART 2605/CABLLHNT PHS"/>
    <s v="7550"/>
    <s v="8163"/>
    <s v="1340 HAL GREER BLVD.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0"/>
  </r>
  <r>
    <s v="039538"/>
    <s v="039538"/>
    <s v="CAREMARK WBP FDC/CHHI PHS"/>
    <s v="7550"/>
    <s v="8155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14826.54"/>
  </r>
  <r>
    <s v="039533"/>
    <s v="039533"/>
    <s v="CAREMARK ADV TCH/CHHI PHS"/>
    <s v="7550"/>
    <s v="8144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2071.4299999999998"/>
  </r>
  <r>
    <s v="077335"/>
    <s v="077335"/>
    <s v="WALMART 4461/CBLHNTGT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24327.46"/>
  </r>
  <r>
    <s v="077336"/>
    <s v="077336"/>
    <s v="WALMART 2605/CBLHNTGT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15422.02"/>
  </r>
  <r>
    <s v="110972"/>
    <s v="110972"/>
    <s v="OPTUM701 MI/CBLHNTGTN PHS"/>
    <s v="7550"/>
    <s v="8162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14376.73"/>
  </r>
  <r>
    <s v="395882"/>
    <s v="395882"/>
    <s v="WALMART 1478/CABELL  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56535.68"/>
  </r>
  <r>
    <s v="396204"/>
    <s v="396204"/>
    <s v="WALMART 5296/CABELL  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147044.99"/>
  </r>
  <r>
    <s v="396365"/>
    <s v="396365"/>
    <s v="WALMART 2244/CABELL  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99851.1"/>
  </r>
  <r>
    <s v="395989"/>
    <s v="395989"/>
    <s v="WALMART 2792/CABELL  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74800.83"/>
  </r>
  <r>
    <s v="446149"/>
    <s v="446149"/>
    <s v="CABELL HH OFF SITE GPO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CABBELL HUNTINGTON HOSP"/>
    <s v="CABBELL HUNTINGTON HOSP"/>
    <s v="true"/>
    <n v="461301.55"/>
  </r>
  <r>
    <s v="446471"/>
    <s v="446471"/>
    <s v="CABELL HH IP WAC A34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WAC A34"/>
    <s v="CABBELL HUNTINGTON HOSP"/>
    <s v="true"/>
    <n v="2137052.96"/>
  </r>
  <r>
    <s v="446632"/>
    <s v="446632"/>
    <s v="CABELL HH ECCC WAC A34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WAC A34"/>
    <s v="CABBELL HUNTINGTON HOSP"/>
    <s v="true"/>
    <n v="2121835.9"/>
  </r>
  <r>
    <s v="446793"/>
    <s v="446793"/>
    <s v="CABELL HH MH WAC A34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WAC A34"/>
    <s v="CABBELL HUNTINGTON HOSP"/>
    <s v="true"/>
    <n v="0"/>
  </r>
  <r>
    <s v="445827"/>
    <s v="445827"/>
    <s v="CABELL HH IP GPO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CABBELL HUNTINGTON HOSP"/>
    <s v="CABBELL HUNTINGTON HOSP"/>
    <s v="true"/>
    <n v="9326895.9600000009"/>
  </r>
  <r>
    <s v="561352"/>
    <s v="561352"/>
    <s v="CABELL HH FMC WAC A34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WAC A34"/>
    <s v="CABBELL HUNTINGTON HOSP"/>
    <s v="true"/>
    <n v="-3328.8"/>
  </r>
  <r>
    <s v="744543"/>
    <s v="744543"/>
    <s v="CABELL HH IP 340B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17630138.039999999"/>
  </r>
  <r>
    <s v="755706"/>
    <s v="755706"/>
    <s v="CABELL HH ECCC 340B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33446590.050000001"/>
  </r>
  <r>
    <s v="772021"/>
    <s v="772021"/>
    <s v="CABELL HH MH 340B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1454345.07"/>
  </r>
  <r>
    <s v="775402"/>
    <s v="775402"/>
    <s v="CABELL HH FMC 340B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2422382.42"/>
  </r>
  <r>
    <s v="730678"/>
    <s v="730678"/>
    <s v="CAREMARK NC SP/CABELL PHS"/>
    <s v="7550"/>
    <s v="8120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34825.21"/>
  </r>
  <r>
    <s v="730839"/>
    <s v="730839"/>
    <s v="CAREMARK NJ SP/CABELL PHS"/>
    <s v="7550"/>
    <s v="8155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166484.01"/>
  </r>
  <r>
    <s v="731054"/>
    <s v="731054"/>
    <s v="CVS CRMRK 2921/CABELL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486235.72"/>
  </r>
  <r>
    <s v="730249"/>
    <s v="730249"/>
    <s v="CAREMARK IL SP/CABELL PHS"/>
    <s v="7550"/>
    <s v="8144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164749.79999999999"/>
  </r>
  <r>
    <s v="721245"/>
    <s v="721245"/>
    <s v="ACCREDO HG MEM/CABELL PHS"/>
    <s v="7550"/>
    <s v="8149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318156.45"/>
  </r>
  <r>
    <s v="721406"/>
    <s v="721406"/>
    <s v="ACCREDO HG NCS/CABELL PHS"/>
    <s v="7550"/>
    <s v="8155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106742.76"/>
  </r>
  <r>
    <s v="721674"/>
    <s v="721674"/>
    <s v="ACCREDO HG WRN/CABELL PHS"/>
    <s v="7550"/>
    <s v="8162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0"/>
  </r>
  <r>
    <s v="751499"/>
    <s v="751499"/>
    <s v="RPK SFCR CABELL HH GPO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CABBELL HUNTINGTON HOSP"/>
    <s v="CABBELL HUNTINGTON HOSP"/>
    <s v="true"/>
    <n v="0"/>
  </r>
  <r>
    <s v="751606"/>
    <s v="751606"/>
    <s v="RPK SFCR CABELL WAC A34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WAC A34"/>
    <s v="CABBELL HUNTINGTON HOSP"/>
    <s v="true"/>
    <n v="0"/>
  </r>
  <r>
    <s v="751660"/>
    <s v="751660"/>
    <s v="RPK SFCR CABELL HH IP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0"/>
  </r>
  <r>
    <s v="774450"/>
    <s v="774450"/>
    <s v="NORTHSIDE HOME INFUSION"/>
    <s v="7545"/>
    <s v="8163"/>
    <s v="21 MAYSVILLE AVE"/>
    <s v="ZANESVILLE"/>
    <s v="OH"/>
    <x v="9"/>
    <s v="AM"/>
    <s v="Madeline Stapleton"/>
    <s v=""/>
    <s v="Holly Baldwin"/>
    <s v="Ross Hayes"/>
    <s v="CPH"/>
    <s v="02"/>
    <s v="CareEquip"/>
    <s v="DataStage Integration"/>
    <s v="VALUSTAR PHCY"/>
    <s v=""/>
    <s v=""/>
    <s v="MHA"/>
    <s v="NO SUBGROUP"/>
    <s v="MHA PRIMARY"/>
    <s v="true"/>
    <n v="1139861.76"/>
  </r>
  <r>
    <s v="101143"/>
    <s v="101143"/>
    <s v="ONCO360 LSV/ASC STJHN PHS"/>
    <s v="7540"/>
    <s v="8163"/>
    <s v="22101 MOROSS ROA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100769"/>
    <s v="100769"/>
    <s v="AFFILIATED ONCOLOGISTS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3834.14"/>
  </r>
  <r>
    <s v="189291"/>
    <s v="189291"/>
    <s v="CHLDRN COLLHILLRTL WACA34"/>
    <s v="7550"/>
    <s v="8163"/>
    <s v="5642 HAMILTON AV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46492.13"/>
  </r>
  <r>
    <s v="178784"/>
    <s v="178784"/>
    <s v="CHILDRENS HOS PHC NON-ORD"/>
    <s v="7550"/>
    <s v="8163"/>
    <s v="3333 BURNET AVENUE"/>
    <s v="CINCINNATI"/>
    <s v="OH"/>
    <x v="7"/>
    <s v="AM"/>
    <s v="Andrew Zimmer"/>
    <s v=""/>
    <s v="Holly Baldwin"/>
    <s v="Ross Hayes"/>
    <s v="SA"/>
    <s v="14"/>
    <s v="CHCA - CINCINNATI CHILDRENS"/>
    <s v="Andrew Zimmer"/>
    <s v="CHCA - CINCINNATI CHILDRENS"/>
    <s v=""/>
    <s v=""/>
    <s v="VIZIENT CHCA"/>
    <s v="CHCA CHILDRENS CINCINNATI"/>
    <s v="VIZIENT CHCA"/>
    <s v="true"/>
    <n v="0"/>
  </r>
  <r>
    <s v="720747"/>
    <s v="720747"/>
    <s v="CHILDRENS COLL HILL NUTRI"/>
    <s v="7550"/>
    <s v="8163"/>
    <s v="5642 HAMILTON AV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3709.48"/>
  </r>
  <r>
    <s v="079815"/>
    <s v="079815"/>
    <s v="RPK SFCR CHLDRNCL WAC A34"/>
    <s v="7550"/>
    <s v="8163"/>
    <s v="3333 BURNET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7601.39"/>
  </r>
  <r>
    <s v="079976"/>
    <s v="079976"/>
    <s v="RPK SFCR CHLDRNLB WAC A34"/>
    <s v="7550"/>
    <s v="8163"/>
    <s v="7777 YANKEE ROAD"/>
    <s v="LIBERTY TOWNSHIP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0"/>
  </r>
  <r>
    <s v="145154"/>
    <s v="145154"/>
    <s v="RPK SFCR CHILDRESN PHS"/>
    <s v="7550"/>
    <s v="8163"/>
    <s v="4060 BUSINESS PK DR STE B"/>
    <s v="COLUMBUS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 PHS PV"/>
    <s v="true"/>
    <n v="13.75"/>
  </r>
  <r>
    <s v="145315"/>
    <s v="145315"/>
    <s v="RPK SFCR CHILDRENS L PHS"/>
    <s v="7550"/>
    <s v="8163"/>
    <s v="4060 BUSINESS PK DR STE B"/>
    <s v="COLUMBUS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 PHS PV"/>
    <s v="true"/>
    <n v="0"/>
  </r>
  <r>
    <s v="168608"/>
    <s v="168608"/>
    <s v="CINCINNATI CHLD LBTY NTRL"/>
    <s v="7550"/>
    <s v="8163"/>
    <s v="7777 YANKEE ROAD"/>
    <s v="LIBERTY TOWNSHIP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42060.76"/>
  </r>
  <r>
    <s v="189807"/>
    <s v="189807"/>
    <s v="CINCINNATI CLDRNS HMC PH"/>
    <s v="7550"/>
    <s v="8163"/>
    <s v="7777 YANKEE ROAD"/>
    <s v="LIBERTY TOWNSHIP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0"/>
  </r>
  <r>
    <s v="189968"/>
    <s v="189968"/>
    <s v="CINCINNT CLDRN HMC WACA34"/>
    <s v="7550"/>
    <s v="8163"/>
    <s v="7777 YANKEE ROAD"/>
    <s v="LIBERTY TOWNSHIP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693839.18"/>
  </r>
  <r>
    <s v="195905"/>
    <s v="195905"/>
    <s v="CHILDRENS HOSP OUTPATIENT"/>
    <s v="7550"/>
    <s v="8163"/>
    <s v="3333 BURNET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0"/>
  </r>
  <r>
    <s v="256876"/>
    <s v="256876"/>
    <s v="CHILDRENS HOSP O/P EDI"/>
    <s v="7550"/>
    <s v="8163"/>
    <s v="3333 BURNET AVENU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"/>
    <s v="true"/>
    <n v="0"/>
  </r>
  <r>
    <s v="811945"/>
    <s v="811945"/>
    <s v="CHLDRENS HOSP MC HEMO PHS"/>
    <s v="7550"/>
    <s v="8163"/>
    <s v="3333 BURNET AV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 PHS PV"/>
    <s v="true"/>
    <n v="62875.83"/>
  </r>
  <r>
    <s v="145622"/>
    <s v="145622"/>
    <s v="ST JOHNS CHESTERFIELD OP"/>
    <s v="7540"/>
    <s v="8162"/>
    <s v="36750 26 MILE RD"/>
    <s v="CHESTERFIELD"/>
    <s v="MI"/>
    <x v="0"/>
    <s v="FSL"/>
    <s v=""/>
    <s v=""/>
    <s v="Holly Baldwin"/>
    <s v="Ross Hayes"/>
    <s v="MHS"/>
    <s v="09"/>
    <s v="RESOURCE GROUP AGREEMENT"/>
    <s v="Unassigned Sales User"/>
    <s v="ASCENSION ST THOMAS TN"/>
    <s v=""/>
    <s v=""/>
    <s v="ASCENSION"/>
    <s v="DETJOH"/>
    <s v="ASCENSION HEALTH"/>
    <s v="true"/>
    <n v="79531.25"/>
  </r>
  <r>
    <s v="164075"/>
    <s v="164075"/>
    <s v="STJOHN MCMB TAJ ASMA PHS"/>
    <s v="7540"/>
    <s v="8162"/>
    <s v="17900 23 MILE RD STE 402"/>
    <s v="MACOMB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12395713.08"/>
  </r>
  <r>
    <s v="170135"/>
    <s v="170135"/>
    <s v="ASC RX1503 RT/ASVINDI PHS"/>
    <s v="7540"/>
    <s v="8163"/>
    <s v="PO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0"/>
  </r>
  <r>
    <s v="170132"/>
    <s v="170132"/>
    <s v="ST VINCENT/ASC SVEVNS PHS"/>
    <s v="7540"/>
    <s v="8163"/>
    <s v="PO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0"/>
  </r>
  <r>
    <s v="171666"/>
    <s v="171666"/>
    <s v="ASC 1303/RIVER PARK PHS"/>
    <s v="7120"/>
    <s v="8162"/>
    <s v="1559 SPARTA ROA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39274.14"/>
  </r>
  <r>
    <s v="182144"/>
    <s v="182144"/>
    <s v="CAREMARK MI SP/STRTHR PHS"/>
    <s v="7120"/>
    <s v="8162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182138"/>
    <s v="182138"/>
    <s v="CAREMARK KS SP/STRTHR PHS"/>
    <s v="7120"/>
    <s v="8145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182142"/>
    <s v="182142"/>
    <s v="CAREMARK MA SP/STRTHR PHS"/>
    <s v="7120"/>
    <s v="8110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182135"/>
    <s v="182135"/>
    <s v="CAREMARK FL SP/STRTHR PHS"/>
    <s v="7120"/>
    <s v="8195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182156"/>
    <s v="182156"/>
    <s v="CAREMARK TX SP/STRTHR PHS"/>
    <s v="7120"/>
    <s v="8165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182161"/>
    <s v="182161"/>
    <s v="CAREPLS CVS2923/STRTH PHS"/>
    <s v="7120"/>
    <s v="8148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182152"/>
    <s v="182152"/>
    <s v="CAREMARK IL SP/STRTHR PHS"/>
    <s v="7120"/>
    <s v="8144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182148"/>
    <s v="182148"/>
    <s v="CAREMARK NC SP/STRTHR PHS"/>
    <s v="7120"/>
    <s v="8120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182145"/>
    <s v="182145"/>
    <s v="CAREMARK NJ SP/STRTHR PHS"/>
    <s v="7120"/>
    <s v="8155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182141"/>
    <s v="182141"/>
    <s v="CAREMARK CA SP/STRTHR PHS"/>
    <s v="7120"/>
    <s v="8147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182137"/>
    <s v="182137"/>
    <s v="CAREPLS CVS2915/STRTH PHS"/>
    <s v="7120"/>
    <s v="8138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182163"/>
    <s v="182163"/>
    <s v="CAREMARK NV SP/STRTHR PHS"/>
    <s v="7120"/>
    <s v="8170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182166"/>
    <s v="182166"/>
    <s v="CVS CRMRK2921/STRTHRF PHS"/>
    <s v="7120"/>
    <s v="8163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762950"/>
    <s v="762950"/>
    <s v="HENRY COUNTY MC MPB"/>
    <s v="7120"/>
    <s v="8149"/>
    <s v="PO BOX 1030"/>
    <s v="PARIS"/>
    <s v="TN"/>
    <x v="3"/>
    <s v="AM"/>
    <s v="Melissa Hallmark"/>
    <s v=""/>
    <s v="Holly Baldwin"/>
    <s v="Ross Hayes"/>
    <s v="MHS"/>
    <s v="07"/>
    <s v="RESOURCE GROUP AGREEMENT"/>
    <s v="Unassigned Sales User"/>
    <s v="HENRY COUNTY MEDICAL CENTER"/>
    <s v=""/>
    <s v=""/>
    <s v="RESOURCE GROUP PARTICIPANT"/>
    <s v="PHAREN"/>
    <s v="THE RESOURCE GROUP"/>
    <s v="true"/>
    <n v="0"/>
  </r>
  <r>
    <s v="515261"/>
    <s v="515261"/>
    <s v="RPK SFCR ST VIN JEN PHS"/>
    <s v="7540"/>
    <s v="8163"/>
    <s v="301 HENRY STREET"/>
    <s v="NORTH VERNON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0"/>
  </r>
  <r>
    <s v="515100"/>
    <s v="515100"/>
    <s v="RPK SFCR ST VI MER EL PHS"/>
    <s v="7540"/>
    <s v="8163"/>
    <s v="1331 SOUTH A STREET"/>
    <s v="ELWOOD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0"/>
  </r>
  <r>
    <s v="524814"/>
    <s v="524814"/>
    <s v="RPK SFCR ST MARYS EVA PHS"/>
    <s v="7540"/>
    <s v="8163"/>
    <s v="3700 WASHINGTON AVENU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0"/>
  </r>
  <r>
    <s v="525458"/>
    <s v="525458"/>
    <s v="RPK SFCR ST VIN CLAY PHS"/>
    <s v="7540"/>
    <s v="8163"/>
    <s v="1206 E NATIONAL AVE"/>
    <s v="BRAZIL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0"/>
  </r>
  <r>
    <s v="727831"/>
    <s v="727831"/>
    <s v="RPK SFCR ASC STVIN ORT IP"/>
    <s v="7540"/>
    <s v="8163"/>
    <s v="4060 BUSINESS PARK DR #B"/>
    <s v="COLUMBUS"/>
    <s v="OH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718278"/>
    <s v="718278"/>
    <s v="RPK SFCR ST MARYS WAC A34"/>
    <s v="7540"/>
    <s v="8163"/>
    <s v="3700 WASHINGTON AV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223.74"/>
  </r>
  <r>
    <s v="723860"/>
    <s v="723860"/>
    <s v="RPK SFCR ST VIN CLAY IP"/>
    <s v="7540"/>
    <s v="8163"/>
    <s v="PO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682030"/>
    <s v="682030"/>
    <s v="RPK SFCR HENRY CO PHCY IP"/>
    <s v="7120"/>
    <s v="8163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"/>
    <s v=""/>
    <s v="RESOURCE GROUP PARTICIPANT"/>
    <s v="PHAREN"/>
    <s v="THE RESOURCE GROUP"/>
    <s v="true"/>
    <n v="0"/>
  </r>
  <r>
    <s v="396834"/>
    <s v="396834"/>
    <s v="RPK SFCR ST VIN CHIL IP"/>
    <s v="7120"/>
    <s v="8163"/>
    <s v="2030 LAY DAM ROAD"/>
    <s v="CLANTON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"/>
    <s v=""/>
    <s v="ASCENSION"/>
    <s v="BIRVIN"/>
    <s v="ASCENSION HEALTH"/>
    <s v="true"/>
    <n v="0"/>
  </r>
  <r>
    <s v="396941"/>
    <s v="396941"/>
    <s v="RPK SFCR ST VIN BIRM IP"/>
    <s v="7120"/>
    <s v="8163"/>
    <s v="810 ST. VINCENTS DRIVE"/>
    <s v="BIRMINGHAM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"/>
    <s v=""/>
    <s v="ASCENSION"/>
    <s v="BIRVIN"/>
    <s v="ASCENSION HEALTH"/>
    <s v="true"/>
    <n v="0"/>
  </r>
  <r>
    <s v="397263"/>
    <s v="397263"/>
    <s v="RPK SFCR ST VIN ST CLR IP"/>
    <s v="7120"/>
    <s v="8163"/>
    <s v="7063 VETERANS PKWY"/>
    <s v="PELL CITY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"/>
    <s v=""/>
    <s v="ASCENSION"/>
    <s v="BIRVIN"/>
    <s v="ASCENSION HEALTH"/>
    <s v="true"/>
    <n v="0"/>
  </r>
  <r>
    <s v="397532"/>
    <s v="397532"/>
    <s v="RPK SFCR ST VIN BLOU IP"/>
    <s v="7120"/>
    <s v="8163"/>
    <s v="150 GILBREATH DRIVE"/>
    <s v="ONEONTA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"/>
    <s v=""/>
    <s v="ASCENSION"/>
    <s v="BIRVIN"/>
    <s v="ASCENSION HEALTH"/>
    <s v="true"/>
    <n v="0"/>
  </r>
  <r>
    <s v="397585"/>
    <s v="397585"/>
    <s v="RPK SFCR ST VIN EAST IP"/>
    <s v="7120"/>
    <s v="8163"/>
    <s v="50 MEDICAL PARK EAST DR"/>
    <s v="BIRMINGHAM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"/>
    <s v=""/>
    <s v="ASCENSION"/>
    <s v="BIRVIN"/>
    <s v="ASCENSION HEALTH"/>
    <s v="true"/>
    <n v="0"/>
  </r>
  <r>
    <s v="393399"/>
    <s v="393399"/>
    <s v="RPK SFCR ONE NINETEEN OP"/>
    <s v="7993"/>
    <s v="8163"/>
    <s v="7191 CAHABA VALLEY ROAD"/>
    <s v="BIRMINGHAM"/>
    <s v="AL"/>
    <x v="2"/>
    <s v=""/>
    <s v=""/>
    <s v=""/>
    <s v="Holly Baldwin"/>
    <s v="Ross Hayes"/>
    <s v="MHS"/>
    <s v="09"/>
    <s v="RESOURCE GROUP AGREEMENT"/>
    <s v="Unassigned Sales User"/>
    <s v="ASCENSION ST VINCENTS AL"/>
    <s v=""/>
    <s v=""/>
    <s v="ASCENSION"/>
    <s v="BIRVIN"/>
    <s v="ASCENSION HEALTH"/>
    <s v="true"/>
    <n v="0"/>
  </r>
  <r>
    <s v="783052"/>
    <s v="783052"/>
    <s v="ST JOSEPH KOKOMO SURG IP"/>
    <s v="7540"/>
    <s v="8144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59912.76"/>
  </r>
  <r>
    <s v="783062"/>
    <s v="783062"/>
    <s v="ST JOSEPH KOKOMO FCACL OP"/>
    <s v="7540"/>
    <s v="8144"/>
    <s v="PO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56315.22"/>
  </r>
  <r>
    <s v="790118"/>
    <s v="790118"/>
    <s v="RPK SFCR GENESYS MICH IP"/>
    <s v="7540"/>
    <s v="8163"/>
    <s v="ONE GENESYS PARKWAY #G095B"/>
    <s v="GRAND BLANC"/>
    <s v="MI"/>
    <x v="0"/>
    <s v="FSL"/>
    <s v=""/>
    <s v=""/>
    <s v="Holly Baldwin"/>
    <s v="Ross Hayes"/>
    <s v="MHS"/>
    <s v="09"/>
    <s v="RESOURCE GROUP AGREEMENT"/>
    <s v="Unassigned Sales User"/>
    <s v="ASCENSION GENESYS HEALTH MI"/>
    <s v=""/>
    <s v=""/>
    <s v="ASCENSION"/>
    <s v="GRAGEN"/>
    <s v="ASCENSION HEALTH"/>
    <s v="true"/>
    <n v="2218.02"/>
  </r>
  <r>
    <s v="790122"/>
    <s v="790122"/>
    <s v="RPK SFCR MCKENZIE MEM IP"/>
    <s v="7540"/>
    <s v="8163"/>
    <s v="120 DELAWARE"/>
    <s v="SANDUSKY"/>
    <s v="MI"/>
    <x v="0"/>
    <s v="FSL"/>
    <s v=""/>
    <s v=""/>
    <s v="Holly Baldwin"/>
    <s v="Ross Hayes"/>
    <s v="MHS"/>
    <s v="09"/>
    <s v="RESOURCE GROUP AGREEMENT"/>
    <s v="Unassigned Sales User"/>
    <s v="MCKENZIE HEALTH SYSTEM"/>
    <s v=""/>
    <s v=""/>
    <s v="RESOURCE GROUP PARTICIPANT"/>
    <s v="SANMCK"/>
    <s v="THE RESOURCE GROUP"/>
    <s v="true"/>
    <n v="0"/>
  </r>
  <r>
    <s v="790149"/>
    <s v="790149"/>
    <s v="ST JOHN HOSP 2 WAC A34"/>
    <s v="7540"/>
    <s v="8162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236814.9"/>
  </r>
  <r>
    <s v="791649"/>
    <s v="791649"/>
    <s v="HENRY CTY MC CHEMO WACA34"/>
    <s v="7120"/>
    <s v="8126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"/>
    <s v=""/>
    <s v="RESOURCE GROUP PARTICIPANT"/>
    <s v="PHAREN"/>
    <s v="THE RESOURCE GROUP"/>
    <s v="true"/>
    <n v="0"/>
  </r>
  <r>
    <s v="122402"/>
    <s v="122402"/>
    <s v="WALG 21232/STJOHN HSP PHS"/>
    <s v="7540"/>
    <s v="8162"/>
    <s v="22101 MOROSS ROA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214.71"/>
  </r>
  <r>
    <s v="066915"/>
    <s v="066915"/>
    <s v="ST MARYS MUS LEAD - EVA"/>
    <s v="7540"/>
    <s v="8163"/>
    <s v="3700 WASHINGTON AVE"/>
    <s v="EVANSVILLE"/>
    <s v="IN"/>
    <x v="0"/>
    <s v="FSL"/>
    <s v=""/>
    <s v=""/>
    <s v="Holly Baldwin"/>
    <s v="Ross Hayes"/>
    <s v="SA"/>
    <s v="14"/>
    <s v="RESOURCE GROUP AGREEMENT"/>
    <s v="Unassigned Sales User"/>
    <s v="ASCENSION ST VINCENT IN"/>
    <s v=""/>
    <s v=""/>
    <s v="ASCENSION TRG CORP ACCTS"/>
    <s v=""/>
    <s v="ASCENSION HEALTH"/>
    <s v="true"/>
    <n v="0"/>
  </r>
  <r>
    <s v="166442"/>
    <s v="166442"/>
    <s v="RPK SFCR PROV NOVI IP"/>
    <s v="7540"/>
    <s v="8163"/>
    <s v="47601 GRAND RIVER"/>
    <s v="NOVI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8406.27"/>
  </r>
  <r>
    <s v="166925"/>
    <s v="166925"/>
    <s v="RPK SFCR PROV SFLD IP"/>
    <s v="7540"/>
    <s v="8163"/>
    <s v="22255 GREENFIELD  SUITE 423"/>
    <s v="SOUTHFIELD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34183.519999999997"/>
  </r>
  <r>
    <s v="170227"/>
    <s v="170227"/>
    <s v="WALMART 3632/MCKENZIE PHS"/>
    <s v="7540"/>
    <s v="8162"/>
    <s v="120 DELAWARE STREET"/>
    <s v="SANDUSKY"/>
    <s v="MI"/>
    <x v="0"/>
    <s v="FSL"/>
    <s v=""/>
    <s v=""/>
    <s v="Holly Baldwin"/>
    <s v="Ross Hayes"/>
    <s v="MHS"/>
    <s v="09"/>
    <s v="RESOURCE GROUP AGREEMENT"/>
    <s v="Unassigned Sales User"/>
    <s v="MCKENZIE HEALTH SYSTEM"/>
    <s v=""/>
    <s v=""/>
    <s v="RESOURCE GROUP PARTICIPANT"/>
    <s v="SANMCK"/>
    <s v="THE RESOURCE GRP PV"/>
    <s v="true"/>
    <n v="241216.55"/>
  </r>
  <r>
    <s v="181101"/>
    <s v="181101"/>
    <s v="RPK SFCR BRGSS LEE PHS"/>
    <s v="7540"/>
    <s v="8163"/>
    <s v="420 W HIGH STREET"/>
    <s v="DOWAGIAC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181262"/>
    <s v="181262"/>
    <s v="RPK SFCR BRG LEE HOSP IP"/>
    <s v="7540"/>
    <s v="8163"/>
    <s v="420 W HIGH STREET"/>
    <s v="DOWAGIAC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HEALTH"/>
    <s v="true"/>
    <n v="1437.66"/>
  </r>
  <r>
    <s v="180779"/>
    <s v="180779"/>
    <s v="RPK SFCR BORGESS IP"/>
    <s v="7540"/>
    <s v="8163"/>
    <s v="1521 GULL ROAD"/>
    <s v="KALAMAZOO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HEALTH"/>
    <s v="true"/>
    <n v="25413.37"/>
  </r>
  <r>
    <s v="188929"/>
    <s v="188929"/>
    <s v="RPK SFCR ST JOHN OAK IP"/>
    <s v="7540"/>
    <s v="8163"/>
    <s v="27351 DEQUINDRE"/>
    <s v="MADISON HEIGHTS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0"/>
  </r>
  <r>
    <s v="188446"/>
    <s v="188446"/>
    <s v="RPK SFCR BORGESS PIPP IP"/>
    <s v="7540"/>
    <s v="8163"/>
    <s v="411 NAOMI STREET"/>
    <s v="PLAINWELL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HEALTH"/>
    <s v="true"/>
    <n v="2571.62"/>
  </r>
  <r>
    <s v="188768"/>
    <s v="188768"/>
    <s v="RPK SFCR ST JOHN MAC IP"/>
    <s v="7540"/>
    <s v="8163"/>
    <s v="11800 E TWELVE MILE ROAD"/>
    <s v="WARREN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13110.58"/>
  </r>
  <r>
    <s v="235789"/>
    <s v="235789"/>
    <s v="RPK SFCR ST JOHN WAC A34"/>
    <s v="7540"/>
    <s v="8163"/>
    <s v="22101 MOROSS ROA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32117.29"/>
  </r>
  <r>
    <s v="241902"/>
    <s v="241902"/>
    <s v="ST PHILIP NERI SCH OUTRCH"/>
    <s v="7993"/>
    <s v="8163"/>
    <s v="2001 W 86TH STREET"/>
    <s v="INDIANAPOLIS"/>
    <s v="IN"/>
    <x v="2"/>
    <s v="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HYSICIANS"/>
    <s v="true"/>
    <n v="205.41"/>
  </r>
  <r>
    <s v="285910"/>
    <s v="285910"/>
    <s v="CRITTENTON MED CTR MM IP"/>
    <s v="7540"/>
    <s v="8162"/>
    <s v="1101 W UNIVERSITY DR"/>
    <s v="ROCHESTER"/>
    <s v="MI"/>
    <x v="0"/>
    <s v="FSL"/>
    <s v=""/>
    <s v=""/>
    <s v="Holly Baldwin"/>
    <s v="Ross Hayes"/>
    <s v="MHS"/>
    <s v="09"/>
    <s v="RESOURCE GROUP AGREEMENT"/>
    <s v="Unassigned Sales User"/>
    <s v="ASCENSION CRITTENTON MC MI"/>
    <s v=""/>
    <s v=""/>
    <s v="ASCENSION"/>
    <s v="ROCCRI"/>
    <s v="ASCENSION HEALTH"/>
    <s v="true"/>
    <n v="0"/>
  </r>
  <r>
    <s v="286969"/>
    <s v="286969"/>
    <s v="ST JOHN HOSP MACOMB IP"/>
    <s v="7540"/>
    <s v="8162"/>
    <s v="11800 EAST TWELVE MILE RD"/>
    <s v="WARREN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3964261.5"/>
  </r>
  <r>
    <s v="164472"/>
    <s v="164472"/>
    <s v="ST VIN ANDER ORTHO WACA34"/>
    <s v="7540"/>
    <s v="8163"/>
    <s v="2610 ENTERPRISE DR"/>
    <s v="ANDERSON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1189.67"/>
  </r>
  <r>
    <s v="164474"/>
    <s v="164474"/>
    <s v="ST VIN ANDER ORTHO OP"/>
    <s v="7540"/>
    <s v="8163"/>
    <s v="2610 ENTERPRISE DR"/>
    <s v="ANDERSON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271.8"/>
  </r>
  <r>
    <s v="525136"/>
    <s v="525136"/>
    <s v="RPK SFCR ST VIN AND PHS"/>
    <s v="7540"/>
    <s v="8163"/>
    <s v="2015 JACKSON STREET"/>
    <s v="ANDERSON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PRIME VENDOR"/>
    <s v="true"/>
    <n v="0"/>
  </r>
  <r>
    <s v="035656"/>
    <s v="035656"/>
    <s v="ST JOSEPH KOKOMO OP"/>
    <s v="7540"/>
    <s v="8144"/>
    <s v="PO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3715588.58"/>
  </r>
  <r>
    <s v="035817"/>
    <s v="035817"/>
    <s v="ST JOSEPH KOKOMO PEDS OP"/>
    <s v="7540"/>
    <s v="8144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114347.82"/>
  </r>
  <r>
    <s v="036139"/>
    <s v="036139"/>
    <s v="ST JOSEPH ST VIN DIXON OP"/>
    <s v="7540"/>
    <s v="8144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66833.36"/>
  </r>
  <r>
    <s v="036944"/>
    <s v="036944"/>
    <s v="ST JOSEPH FRST PK OBGN OP"/>
    <s v="7540"/>
    <s v="8144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45854.720000000001"/>
  </r>
  <r>
    <s v="037373"/>
    <s v="037373"/>
    <s v="ST JOSEPH ST VIN NEURO OP"/>
    <s v="7540"/>
    <s v="8144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714292.54"/>
  </r>
  <r>
    <s v="099778"/>
    <s v="099778"/>
    <s v="TEST ST MARYS IP"/>
    <s v="7540"/>
    <s v="8183"/>
    <s v="3700 WASHINGTON AV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 TRG CORP ACCTS"/>
    <s v=""/>
    <s v="ASCENSION HEALTH"/>
    <s v="true"/>
    <n v="0"/>
  </r>
  <r>
    <s v="179449"/>
    <s v="179449"/>
    <s v="ST VINCENT CARMEL WCTR OP"/>
    <s v="7540"/>
    <s v="8163"/>
    <s v="13500 N MERIDIAN STREET"/>
    <s v="CARMEL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Indiana Ascension Health"/>
    <s v="Rachael Shucofsky Popa"/>
    <s v="ASCENSION"/>
    <s v="INDVIN"/>
    <s v="ASCENSION HEALTH"/>
    <s v="true"/>
    <n v="292.56"/>
  </r>
  <r>
    <s v="716668"/>
    <s v="716668"/>
    <s v="ST MARYS MED CTR WAC A34"/>
    <s v="7540"/>
    <s v="8163"/>
    <s v="3700 WASHINGTON AVENU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6575124.2199999997"/>
  </r>
  <r>
    <s v="716883"/>
    <s v="716883"/>
    <s v="ST. VINCENT HSP AVON IP"/>
    <s v="7540"/>
    <s v="8163"/>
    <s v="9613 E US HIGHWAY 36"/>
    <s v="AVON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68624.820000000007"/>
  </r>
  <r>
    <s v="717473"/>
    <s v="717473"/>
    <s v="ST VINCENT HSP CASTLE IP"/>
    <s v="7540"/>
    <s v="8163"/>
    <s v="8602 ALLISONVILLE ROAD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92085.67"/>
  </r>
  <r>
    <s v="717634"/>
    <s v="717634"/>
    <s v="ST VINCENT PLAINFIELD IP"/>
    <s v="7540"/>
    <s v="8163"/>
    <s v="2412 EAST MAIN ST"/>
    <s v="PLAINFIELD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46876.49"/>
  </r>
  <r>
    <s v="729817"/>
    <s v="729817"/>
    <s v="ASC ST VNC EPWORTH RTL"/>
    <s v="7540"/>
    <s v="8163"/>
    <s v="100 ST. MARY'S EPWORTH CROSSING"/>
    <s v="NEWBURGH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204177.94"/>
  </r>
  <r>
    <s v="729924"/>
    <s v="729924"/>
    <s v="ASC ST VNC EPWORTH OU"/>
    <s v="7540"/>
    <s v="8163"/>
    <s v="100 ST MARYS EPWORTH XING"/>
    <s v="NEWBURGH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2355250.2000000002"/>
  </r>
  <r>
    <s v="731910"/>
    <s v="731910"/>
    <s v="ASC ST VIN ONCO WAC A34"/>
    <s v="7540"/>
    <s v="8163"/>
    <s v="3699 EPWORTH RD"/>
    <s v="NEWBURGH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17277753.379999999"/>
  </r>
  <r>
    <s v="719620"/>
    <s v="719620"/>
    <s v="ST VINCENT NH INDY STH IP"/>
    <s v="7540"/>
    <s v="8163"/>
    <s v="8451 S. EMERSON AVE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85763.66"/>
  </r>
  <r>
    <s v="723967"/>
    <s v="723967"/>
    <s v="ASC ST VINCENT ORTH IP"/>
    <s v="7540"/>
    <s v="8163"/>
    <s v="10388 WARRICK WELLNESS TRAIL"/>
    <s v="NEWBURGH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146068.4"/>
  </r>
  <r>
    <s v="725148"/>
    <s v="725148"/>
    <s v="ASC ST VINCENT ONCO OP"/>
    <s v="7540"/>
    <s v="8163"/>
    <s v="3699 EPWORTH RD"/>
    <s v="NEWBURGH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93451.08"/>
  </r>
  <r>
    <s v="320989"/>
    <s v="320989"/>
    <s v="GENESYS PHCY RET EDI"/>
    <s v="7540"/>
    <s v="8162"/>
    <s v="ONE GENESYS PARKWAY SUITE 1430"/>
    <s v="GRAND BLANC"/>
    <s v="MI"/>
    <x v="0"/>
    <s v="FSL"/>
    <s v=""/>
    <s v=""/>
    <s v="Holly Baldwin"/>
    <s v="Ross Hayes"/>
    <s v="MHS"/>
    <s v="09"/>
    <s v="RESOURCE GROUP AGREEMENT"/>
    <s v="Unassigned Sales User"/>
    <s v="ASCENSION GENESYS HEALTH MI"/>
    <s v="Michigan Ascension Health"/>
    <s v="Rachael Shucofsky Popa"/>
    <s v="ASCENSION"/>
    <s v="GRAGEN"/>
    <s v="ASCENSION HEALTH"/>
    <s v="true"/>
    <n v="2332394.2400000002"/>
  </r>
  <r>
    <s v="790216"/>
    <s v="790216"/>
    <s v="ASC ST VINC ORTHO WACA34"/>
    <s v="7540"/>
    <s v="8163"/>
    <s v="10388 WARRICK WELLNESS TRL"/>
    <s v="NEWBURGH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495810.81"/>
  </r>
  <r>
    <s v="122401"/>
    <s v="122401"/>
    <s v="WALG 16374/STJOHN HSP PHS"/>
    <s v="7540"/>
    <s v="8162"/>
    <s v="22101 MOROSS ROA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129301"/>
    <s v="129301"/>
    <s v="BORGESS MC IP CIMP MPB"/>
    <s v="7540"/>
    <s v="8149"/>
    <s v="1521 GULL ROAD"/>
    <s v="KALAMAZOO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HEALTH"/>
    <s v="true"/>
    <n v="13534.56"/>
  </r>
  <r>
    <s v="130877"/>
    <s v="130877"/>
    <s v="WALG 21209/ST JOHN MC PHS"/>
    <s v="7540"/>
    <s v="8162"/>
    <s v="PO BOX 33902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0"/>
  </r>
  <r>
    <s v="132391"/>
    <s v="132391"/>
    <s v="ASC 1301 STHFLD/ASCPR PHS"/>
    <s v="7540"/>
    <s v="8162"/>
    <s v="16001 WEST NINE MILE RD"/>
    <s v="SOUTHFIELD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43252.98"/>
  </r>
  <r>
    <s v="132390"/>
    <s v="132390"/>
    <s v="ASC 1304 NOVI/ASC PRV PHS"/>
    <s v="7540"/>
    <s v="8162"/>
    <s v="16001 WEST NINE MILE RD"/>
    <s v="SOUTHFIELD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192382.5"/>
  </r>
  <r>
    <s v="132392"/>
    <s v="132392"/>
    <s v="PROVIDENCE SOUTHFLDIP PHS"/>
    <s v="7540"/>
    <s v="8162"/>
    <s v="16001 WEST NINE MILE RD"/>
    <s v="SOUTHFIELD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553687.02"/>
  </r>
  <r>
    <s v="139695"/>
    <s v="139695"/>
    <s v="PROVIDENCE NOVI HSP PHS"/>
    <s v="7540"/>
    <s v="8162"/>
    <s v="47601 GRAND RIVER AVE"/>
    <s v="NOVI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515541.01"/>
  </r>
  <r>
    <s v="031738"/>
    <s v="031738"/>
    <s v="ST JOHN PROF PHCY OU EDI"/>
    <s v="7540"/>
    <s v="8162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6879.04"/>
  </r>
  <r>
    <s v="050456"/>
    <s v="050456"/>
    <s v="ST VINCENTS HOSP WAC A34"/>
    <s v="7540"/>
    <s v="8163"/>
    <s v="2001 W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16026213.300000001"/>
  </r>
  <r>
    <s v="050510"/>
    <s v="050510"/>
    <s v="ST VINCENTS CLIN WAC A34"/>
    <s v="7540"/>
    <s v="8163"/>
    <s v="8414 NAAB ROAD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6373.16"/>
  </r>
  <r>
    <s v="051112"/>
    <s v="051112"/>
    <s v="STJOHN SURG CTR MM EDI OU"/>
    <s v="7540"/>
    <s v="8162"/>
    <s v="21000 TWELVE MILE RD #124"/>
    <s v="ST CLAIR SHORES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0"/>
  </r>
  <r>
    <s v="069657"/>
    <s v="069657"/>
    <s v="ST JOHN PHCY LTC OU"/>
    <s v="7540"/>
    <s v="8162"/>
    <s v="18000 W.NINE MILE RD#410"/>
    <s v="SOUTHFIELD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111259.27"/>
  </r>
  <r>
    <s v="079010"/>
    <s v="079010"/>
    <s v="ST VINCENT JENNINGS OP"/>
    <s v="7540"/>
    <s v="8163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524683.49"/>
  </r>
  <r>
    <s v="098490"/>
    <s v="098490"/>
    <s v="ST MARYS WARRICK OP"/>
    <s v="7540"/>
    <s v="8163"/>
    <s v="1116 MILLIS AVENUE"/>
    <s v="BOON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27816.01"/>
  </r>
  <r>
    <s v="103372"/>
    <s v="103372"/>
    <s v="WALG 04748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11061.65"/>
  </r>
  <r>
    <s v="103532"/>
    <s v="103532"/>
    <s v="WALG 04795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9065.0400000000009"/>
  </r>
  <r>
    <s v="103533"/>
    <s v="103533"/>
    <s v="WALG 04797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11350.27"/>
  </r>
  <r>
    <s v="103585"/>
    <s v="103585"/>
    <s v="WALG 04864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3461.15"/>
  </r>
  <r>
    <s v="103586"/>
    <s v="103586"/>
    <s v="WALG 04932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6059.38"/>
  </r>
  <r>
    <s v="103693"/>
    <s v="103693"/>
    <s v="WALG 05227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12003.42"/>
  </r>
  <r>
    <s v="103748"/>
    <s v="103748"/>
    <s v="WALG 05290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5646.25"/>
  </r>
  <r>
    <s v="103801"/>
    <s v="103801"/>
    <s v="WALG 05291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8317.08"/>
  </r>
  <r>
    <s v="103854"/>
    <s v="103854"/>
    <s v="WALG 05322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635.01"/>
  </r>
  <r>
    <s v="103856"/>
    <s v="103856"/>
    <s v="WALG 05968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35121.35"/>
  </r>
  <r>
    <s v="103908"/>
    <s v="103908"/>
    <s v="WALG 05969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4587.6400000000003"/>
  </r>
  <r>
    <s v="103909"/>
    <s v="103909"/>
    <s v="WALG 05971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3644.33"/>
  </r>
  <r>
    <s v="097546"/>
    <s v="097546"/>
    <s v="ST JOSEPH RAD CLINIC OP"/>
    <s v="7540"/>
    <s v="8144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104679.12"/>
  </r>
  <r>
    <s v="103962"/>
    <s v="103962"/>
    <s v="WALG 06175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2882.34"/>
  </r>
  <r>
    <s v="104016"/>
    <s v="104016"/>
    <s v="WALG 06359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8999.3799999999992"/>
  </r>
  <r>
    <s v="104070"/>
    <s v="104070"/>
    <s v="WALG 06529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3380.88"/>
  </r>
  <r>
    <s v="104122"/>
    <s v="104122"/>
    <s v="WALG 07033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10595.77"/>
  </r>
  <r>
    <s v="104177"/>
    <s v="104177"/>
    <s v="WALG 07094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27412.25"/>
  </r>
  <r>
    <s v="104178"/>
    <s v="104178"/>
    <s v="WALG 07208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5900.96"/>
  </r>
  <r>
    <s v="104230"/>
    <s v="104230"/>
    <s v="WALG 07509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3211.44"/>
  </r>
  <r>
    <s v="104285"/>
    <s v="104285"/>
    <s v="WALG 07787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5652.54"/>
  </r>
  <r>
    <s v="104338"/>
    <s v="104338"/>
    <s v="WALG 09252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2095.6799999999998"/>
  </r>
  <r>
    <s v="104390"/>
    <s v="104390"/>
    <s v="WALG 10359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2995.5"/>
  </r>
  <r>
    <s v="104391"/>
    <s v="104391"/>
    <s v="WALG 11264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12940.44"/>
  </r>
  <r>
    <s v="104392"/>
    <s v="104392"/>
    <s v="WALG 11395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6019.52"/>
  </r>
  <r>
    <s v="104469"/>
    <s v="104469"/>
    <s v="ST VINCENT WILIAMSPRT PHS"/>
    <s v="7540"/>
    <s v="8144"/>
    <s v="412 N MONROE ST"/>
    <s v="WILLIAMSPORT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0"/>
  </r>
  <r>
    <s v="102730"/>
    <s v="102730"/>
    <s v="ST MARYS MED CTR OP"/>
    <s v="7540"/>
    <s v="8163"/>
    <s v="3700 WASHINGTON AVENU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0"/>
  </r>
  <r>
    <s v="102942"/>
    <s v="102942"/>
    <s v="WALG 04298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2648.21"/>
  </r>
  <r>
    <s v="103103"/>
    <s v="103103"/>
    <s v="WALG 04453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4887.04"/>
  </r>
  <r>
    <s v="102836"/>
    <s v="102836"/>
    <s v="WALG 01246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4128.8"/>
  </r>
  <r>
    <s v="102888"/>
    <s v="102888"/>
    <s v="WALG 01610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12065.37"/>
  </r>
  <r>
    <s v="102941"/>
    <s v="102941"/>
    <s v="WALG 04255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10685.5"/>
  </r>
  <r>
    <s v="102995"/>
    <s v="102995"/>
    <s v="WALG 04308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5352.56"/>
  </r>
  <r>
    <s v="102997"/>
    <s v="102997"/>
    <s v="WALG 04452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7331.41"/>
  </r>
  <r>
    <s v="103319"/>
    <s v="103319"/>
    <s v="WALG 04691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10003.370000000001"/>
  </r>
  <r>
    <s v="103158"/>
    <s v="103158"/>
    <s v="WALG 04454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4527.3999999999996"/>
  </r>
  <r>
    <s v="103212"/>
    <s v="103212"/>
    <s v="WALG 04501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18852.22"/>
  </r>
  <r>
    <s v="103264"/>
    <s v="103264"/>
    <s v="WALG 04608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8611.43"/>
  </r>
  <r>
    <s v="103265"/>
    <s v="103265"/>
    <s v="WALG 04661/STJOHN HSP PHS"/>
    <s v="7540"/>
    <s v="8162"/>
    <s v="43750 GARFIELD STE 100"/>
    <s v="CLINTON TOWNSHIP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25219.15"/>
  </r>
  <r>
    <s v="109011"/>
    <s v="109011"/>
    <s v="ASC 1315 ST CLAIR RET"/>
    <s v="7540"/>
    <s v="8162"/>
    <s v="21000 TWELVE MILE RD #124"/>
    <s v="ST CLAIR SHORES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0"/>
  </r>
  <r>
    <s v="109192"/>
    <s v="109192"/>
    <s v="ST VINCENT WILLIAMSPRT OP"/>
    <s v="7540"/>
    <s v="8144"/>
    <s v="PO BOX 80740"/>
    <s v="WILLIAMSPORT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91411.62"/>
  </r>
  <r>
    <s v="114903"/>
    <s v="114903"/>
    <s v="SJHMC-DRELICHMAN PHS"/>
    <s v="7540"/>
    <s v="8162"/>
    <s v="1901 STAR BATT ROAD"/>
    <s v="ROCHESTER HILLS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4361082.5199999996"/>
  </r>
  <r>
    <s v="133618"/>
    <s v="133618"/>
    <s v="ASC MI PROF PHY RET"/>
    <s v="7540"/>
    <s v="8162"/>
    <s v="22151 MOROSS ROAD #G-25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0"/>
  </r>
  <r>
    <s v="147361"/>
    <s v="147361"/>
    <s v="ST JOHN FARMINGTON OU EDI"/>
    <s v="7540"/>
    <s v="8162"/>
    <s v="16001 W NINE MILE ROAD"/>
    <s v="SOUTHFIELD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87.07"/>
  </r>
  <r>
    <s v="147408"/>
    <s v="147408"/>
    <s v="ST VINCENT ANDERSON OP"/>
    <s v="7540"/>
    <s v="8163"/>
    <s v="2015 JACKSON STREET"/>
    <s v="ANDERSON"/>
    <s v="IN"/>
    <x v="0"/>
    <s v="FSL"/>
    <s v=""/>
    <s v=""/>
    <s v="Holly Baldwin"/>
    <s v="Ross Hayes"/>
    <s v="MHS"/>
    <s v="07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3606.7"/>
  </r>
  <r>
    <s v="147569"/>
    <s v="147569"/>
    <s v="ST VINCENT MERCY HOSP OP"/>
    <s v="7540"/>
    <s v="8163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2713834.99"/>
  </r>
  <r>
    <s v="154869"/>
    <s v="154869"/>
    <s v="ASC 1304 NOVI MOB RET"/>
    <s v="7540"/>
    <s v="8162"/>
    <s v="26850 PROVIDENCE PKWY 100"/>
    <s v="NOVI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130.63999999999999"/>
  </r>
  <r>
    <s v="182694"/>
    <s v="182694"/>
    <s v="ST JOHN ST CLAIRE OU"/>
    <s v="7540"/>
    <s v="8162"/>
    <s v="21000 TWELVE MILE RD #124"/>
    <s v="ST CLR SHORES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0"/>
  </r>
  <r>
    <s v="195781"/>
    <s v="195781"/>
    <s v="KHAN WAJAHAT ST JOHN PHS"/>
    <s v="7540"/>
    <s v="8162"/>
    <s v="4014 RIVER RD BLDG 1"/>
    <s v="EAST CHINA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1878746.68"/>
  </r>
  <r>
    <s v="198699"/>
    <s v="198699"/>
    <s v="ASC PROV. ROCHERSTER IP"/>
    <s v="7540"/>
    <s v="8162"/>
    <s v="1101 W UNIVERSITY DR"/>
    <s v="ROCHESTER"/>
    <s v="MI"/>
    <x v="0"/>
    <s v="FSL"/>
    <s v=""/>
    <s v=""/>
    <s v="Holly Baldwin"/>
    <s v="Ross Hayes"/>
    <s v="MHS"/>
    <s v="09"/>
    <s v="RESOURCE GROUP AGREEMENT"/>
    <s v="Unassigned Sales User"/>
    <s v="ASCENSION CRITTENTON MC MI"/>
    <s v="Michigan Ascension Health"/>
    <s v="Rachael Shucofsky Popa"/>
    <s v="ASCENSION"/>
    <s v="ROCCRI"/>
    <s v="ASCENSION HEALTH"/>
    <s v="true"/>
    <n v="4535295.43"/>
  </r>
  <r>
    <s v="207436"/>
    <s v="207436"/>
    <s v="LITTLE,T NWLND ACC PHS"/>
    <s v="7540"/>
    <s v="8162"/>
    <s v="47601 GRAND RIVER AVE #2S"/>
    <s v="NOVI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21098099.75"/>
  </r>
  <r>
    <s v="219989"/>
    <s v="219989"/>
    <s v="ST VINCENT JENNINGS PHS"/>
    <s v="7540"/>
    <s v="8163"/>
    <s v="301 HENRY STREET"/>
    <s v="NORTH VERNON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25221.55"/>
  </r>
  <r>
    <s v="209328"/>
    <s v="209328"/>
    <s v="NEWLAND MED LITTLE PHS"/>
    <s v="7540"/>
    <s v="8162"/>
    <s v="22301 FOSTERWINTER DR 2FL"/>
    <s v="SOUTHFIELD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KALBOR"/>
    <s v="ASCENSION PRIME VENDOR"/>
    <s v="true"/>
    <n v="18023718.859999999"/>
  </r>
  <r>
    <s v="209424"/>
    <s v="209424"/>
    <s v="LITTLE,T NWLND BNGFRM PHS"/>
    <s v="7540"/>
    <s v="8162"/>
    <s v="31500 TELEGRAPH RD STE225"/>
    <s v="BINGHAM FARMS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PRIME VENDOR"/>
    <s v="true"/>
    <n v="4398726.54"/>
  </r>
  <r>
    <s v="209774"/>
    <s v="209774"/>
    <s v="ST JOHN HOSP WAC A34"/>
    <s v="7540"/>
    <s v="8162"/>
    <s v="22101 MOROSS ROA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5252053.21"/>
  </r>
  <r>
    <s v="221446"/>
    <s v="221446"/>
    <s v="ST VINCENT WILLIAMSPRT IP"/>
    <s v="7540"/>
    <s v="8144"/>
    <s v="P.O.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458575.15"/>
  </r>
  <r>
    <s v="247869"/>
    <s v="247869"/>
    <s v="ASC MI PHCY SOUTH OU"/>
    <s v="7540"/>
    <s v="8162"/>
    <s v="16001 W. NINE MILE ROAD"/>
    <s v="SOUTHFIELD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0"/>
  </r>
  <r>
    <s v="232631"/>
    <s v="232631"/>
    <s v="ASC 1315 ST CLAIR RET EDI"/>
    <s v="7540"/>
    <s v="8162"/>
    <s v="21000 TWELVE MILE RD #124"/>
    <s v="ST CLAIR SHORES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1424874.49"/>
  </r>
  <r>
    <s v="258865"/>
    <s v="258865"/>
    <s v="GENESYS REG MED IP"/>
    <s v="7540"/>
    <s v="8162"/>
    <s v="ONE GENESYS PARKWAY#G095B"/>
    <s v="GRAND BLANC"/>
    <s v="MI"/>
    <x v="0"/>
    <s v="FSL"/>
    <s v=""/>
    <s v=""/>
    <s v="Holly Baldwin"/>
    <s v="Ross Hayes"/>
    <s v="MHS"/>
    <s v="09"/>
    <s v="RESOURCE GROUP AGREEMENT"/>
    <s v="Unassigned Sales User"/>
    <s v="ASCENSION GENESYS HEALTH MI"/>
    <s v="Michigan Ascension Health"/>
    <s v="Rachael Shucofsky Popa"/>
    <s v="ASCENSION"/>
    <s v="GRAGEN"/>
    <s v="ASCENSION HEALTH"/>
    <s v="true"/>
    <n v="7807265.3700000001"/>
  </r>
  <r>
    <s v="258886"/>
    <s v="258886"/>
    <s v="ASC 1301 PHCY STH RET EDI"/>
    <s v="7540"/>
    <s v="8162"/>
    <s v="22250 PROVIDENCE DRIVE"/>
    <s v="SOUTHFIELD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4486976.99"/>
  </r>
  <r>
    <s v="252121"/>
    <s v="252121"/>
    <s v="ASC MI PHCY SRC RET"/>
    <s v="7540"/>
    <s v="8162"/>
    <s v="18000 W. NINE MILE #410"/>
    <s v="SOUTHFIELD"/>
    <s v="MI"/>
    <x v="0"/>
    <s v="FSL"/>
    <s v=""/>
    <s v=""/>
    <s v="Holly Baldwin"/>
    <s v="Ross Hayes"/>
    <s v="MHS"/>
    <s v="07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3083543.38"/>
  </r>
  <r>
    <s v="259225"/>
    <s v="259225"/>
    <s v="WOMENS-ST VINCENT IP"/>
    <s v="7540"/>
    <s v="8163"/>
    <s v="8111 TOWNSHIP LINE"/>
    <s v="INDIANAPOLIS"/>
    <s v="IN"/>
    <x v="0"/>
    <s v="FSL"/>
    <s v=""/>
    <s v=""/>
    <s v="Holly Baldwin"/>
    <s v="Ross Hayes"/>
    <s v="MHS"/>
    <s v="08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1217970.78"/>
  </r>
  <r>
    <s v="258554"/>
    <s v="258554"/>
    <s v="ST VINCENT HRT MM EDI IP"/>
    <s v="7540"/>
    <s v="8163"/>
    <s v="10580 NORTH MERIDIAN S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3841.42"/>
  </r>
  <r>
    <s v="264067"/>
    <s v="264067"/>
    <s v="ST JOHNS CHILDREN CTR OP"/>
    <s v="7540"/>
    <s v="8162"/>
    <s v="22101 MOROSS RD"/>
    <s v="DETROIT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0"/>
  </r>
  <r>
    <s v="274020"/>
    <s v="274020"/>
    <s v="ST VINCENT CLAY CRS PHS"/>
    <s v="7540"/>
    <s v="8163"/>
    <s v="1206 E NATIONAL AVE"/>
    <s v="BRAZIL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PRIME VENDOR"/>
    <s v="true"/>
    <n v="34718.449999999997"/>
  </r>
  <r>
    <s v="285749"/>
    <s v="285749"/>
    <s v="ASC PROV. ROCHESTER O/U"/>
    <s v="7540"/>
    <s v="8162"/>
    <s v="1135 W UNIVERSITY DR #105"/>
    <s v="ROCHESTER"/>
    <s v="MI"/>
    <x v="0"/>
    <s v="FSL"/>
    <s v=""/>
    <s v=""/>
    <s v="Holly Baldwin"/>
    <s v="Ross Hayes"/>
    <s v="MHS"/>
    <s v="09"/>
    <s v="RESOURCE GROUP AGREEMENT"/>
    <s v="Unassigned Sales User"/>
    <s v="ASCENSION CRITTENTON MC MI"/>
    <s v="Michigan Ascension Health"/>
    <s v="Rachael Shucofsky Popa"/>
    <s v="ASCENSION"/>
    <s v="ROCCRI"/>
    <s v="ASCENSION HEALTH"/>
    <s v="true"/>
    <n v="293167.17"/>
  </r>
  <r>
    <s v="294312"/>
    <s v="294312"/>
    <s v="ST VINCENT PHCY MOB RET"/>
    <s v="7540"/>
    <s v="8163"/>
    <s v="801 ST MARY'S DRIVE"/>
    <s v="EVANSVILLE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Michigan Ascension Health"/>
    <s v="Rachael Shucofsky Popa"/>
    <s v="ASCENSION"/>
    <s v="INDVIN"/>
    <s v="ASCENSION HEALTH"/>
    <s v="true"/>
    <n v="407076.26"/>
  </r>
  <r>
    <s v="296751"/>
    <s v="296751"/>
    <s v="CRITTENTON MED CTR INF"/>
    <s v="7540"/>
    <s v="8162"/>
    <s v="1101 W UNIVERSITY DR"/>
    <s v="ROCHESTER"/>
    <s v="MI"/>
    <x v="0"/>
    <s v="FSL"/>
    <s v=""/>
    <s v=""/>
    <s v="Holly Baldwin"/>
    <s v="Ross Hayes"/>
    <s v="MHS"/>
    <s v="09"/>
    <s v="RESOURCE GROUP AGREEMENT"/>
    <s v="Unassigned Sales User"/>
    <s v="ASCENSION CRITTENTON MC MI"/>
    <s v="Michigan Ascension Health"/>
    <s v="Rachael Shucofsky Popa"/>
    <s v="ASCENSION"/>
    <s v="ROCCRI"/>
    <s v="ASCENSION HEALTH"/>
    <s v="true"/>
    <n v="0"/>
  </r>
  <r>
    <s v="296912"/>
    <s v="296912"/>
    <s v="PROVIDENCE SFLD OP"/>
    <s v="7540"/>
    <s v="8162"/>
    <s v="16001 W NINE MILE ROAD"/>
    <s v="SOUTHFIELD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Michigan Ascension Health"/>
    <s v="Rachael Shucofsky Popa"/>
    <s v="ASCENSION"/>
    <s v="DETJOH"/>
    <s v="ASCENSION HEALTH"/>
    <s v="true"/>
    <n v="4863679.72"/>
  </r>
  <r>
    <s v="728670"/>
    <s v="728670"/>
    <s v="ALLEGAN GEN HOSP PHCY IP"/>
    <s v="7540"/>
    <s v="8162"/>
    <s v="555 LINN ST"/>
    <s v="ALLEGAN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Michigan Ascension Health"/>
    <s v="Rachael Shucofsky Popa"/>
    <s v="ASCENSION"/>
    <s v="KALBOR"/>
    <s v="ASCENSION HEALTH"/>
    <s v="true"/>
    <n v="2976689.31"/>
  </r>
  <r>
    <s v="796614"/>
    <s v="796614"/>
    <s v="WALMART 2080/OAKLAWN  PHS"/>
    <s v="7540"/>
    <s v="8162"/>
    <s v="200 N MADISON"/>
    <s v="MARSHALL"/>
    <s v="MI"/>
    <x v="0"/>
    <s v="FSL"/>
    <s v=""/>
    <s v=""/>
    <s v="Holly Baldwin"/>
    <s v="Ross Hayes"/>
    <s v="MHS"/>
    <s v="09"/>
    <s v="RESOURCE GROUP AGREEMENT"/>
    <s v="Unassigned Sales User"/>
    <s v="OAKLAWN HOSPITAL"/>
    <s v="Michigan Voluntary TRG"/>
    <s v="Rachael Shucofsky Popa"/>
    <s v="RESOURCE GROUP PARTICIPANT"/>
    <s v="MAROAK"/>
    <s v="THE RESOURCE GRP PV"/>
    <s v="true"/>
    <n v="14650.14"/>
  </r>
  <r>
    <s v="796608"/>
    <s v="796608"/>
    <s v="WALMART 1593/OAKLAWN  PHS"/>
    <s v="7540"/>
    <s v="8162"/>
    <s v="200 N MADISON"/>
    <s v="MARSHALL"/>
    <s v="MI"/>
    <x v="0"/>
    <s v="FSL"/>
    <s v=""/>
    <s v=""/>
    <s v="Holly Baldwin"/>
    <s v="Ross Hayes"/>
    <s v="MHS"/>
    <s v="09"/>
    <s v="RESOURCE GROUP AGREEMENT"/>
    <s v="Unassigned Sales User"/>
    <s v="OAKLAWN HOSPITAL"/>
    <s v="Michigan Voluntary TRG"/>
    <s v="Rachael Shucofsky Popa"/>
    <s v="RESOURCE GROUP PARTICIPANT"/>
    <s v="MAROAK"/>
    <s v="THE RESOURCE GRP PV"/>
    <s v="true"/>
    <n v="25811.91"/>
  </r>
  <r>
    <s v="796619"/>
    <s v="796619"/>
    <s v="HEMMINGSEN DS/OAKLAWN PHS"/>
    <s v="7540"/>
    <s v="8162"/>
    <s v="200 N MADISON"/>
    <s v="MARSHALL"/>
    <s v="MI"/>
    <x v="0"/>
    <s v="FSL"/>
    <s v=""/>
    <s v=""/>
    <s v="Holly Baldwin"/>
    <s v="Ross Hayes"/>
    <s v="MHS"/>
    <s v="09"/>
    <s v="RESOURCE GROUP AGREEMENT"/>
    <s v="Unassigned Sales User"/>
    <s v="OAKLAWN HOSPITAL"/>
    <s v="Michigan Voluntary TRG"/>
    <s v="Rachael Shucofsky Popa"/>
    <s v="RESOURCE GROUP PARTICIPANT"/>
    <s v="MAROAK"/>
    <s v="THE RESOURCE GRP PV"/>
    <s v="true"/>
    <n v="868945.87"/>
  </r>
  <r>
    <s v="796620"/>
    <s v="796620"/>
    <s v="340B EMP OP OAKLAWN PHS"/>
    <s v="7540"/>
    <s v="8162"/>
    <s v="200 N MADISON ST"/>
    <s v="MARSHALL"/>
    <s v="MI"/>
    <x v="0"/>
    <s v="FSL"/>
    <s v=""/>
    <s v=""/>
    <s v="Holly Baldwin"/>
    <s v="Ross Hayes"/>
    <s v="MHS"/>
    <s v="09"/>
    <s v="RESOURCE GROUP AGREEMENT"/>
    <s v="Unassigned Sales User"/>
    <s v="OAKLAWN HOSPITAL"/>
    <s v="Michigan Voluntary TRG"/>
    <s v="Rachael Shucofsky Popa"/>
    <s v="RESOURCE GROUP PARTICIPANT"/>
    <s v="MAROAK"/>
    <s v="THE RESOURCE GRP PV"/>
    <s v="true"/>
    <n v="125636.56"/>
  </r>
  <r>
    <s v="790120"/>
    <s v="790120"/>
    <s v="RPK SFCR OAKLAWN IP"/>
    <s v="7540"/>
    <s v="8163"/>
    <s v="200 N MADISON ST"/>
    <s v="MARSHALL"/>
    <s v="MI"/>
    <x v="0"/>
    <s v="FSL"/>
    <s v=""/>
    <s v=""/>
    <s v="Holly Baldwin"/>
    <s v="Ross Hayes"/>
    <s v="MHS"/>
    <s v="09"/>
    <s v="RESOURCE GROUP AGREEMENT"/>
    <s v="Unassigned Sales User"/>
    <s v="OAKLAWN HOSPITAL"/>
    <s v="Michigan Voluntary TRG"/>
    <s v="Rachael Shucofsky Popa"/>
    <s v="RESOURCE GROUP PARTICIPANT"/>
    <s v="MAROAK"/>
    <s v="THE RESOURCE GROUP"/>
    <s v="true"/>
    <n v="0"/>
  </r>
  <r>
    <s v="790130"/>
    <s v="790130"/>
    <s v="RPK SFCR OAKLAWN WAC A34"/>
    <s v="7540"/>
    <s v="8163"/>
    <s v="200 N MADISON ST"/>
    <s v="MARSHALL"/>
    <s v="MI"/>
    <x v="0"/>
    <s v="FSL"/>
    <s v=""/>
    <s v=""/>
    <s v="Holly Baldwin"/>
    <s v="Ross Hayes"/>
    <s v="MHS"/>
    <s v="09"/>
    <s v="RESOURCE GROUP AGREEMENT"/>
    <s v="Unassigned Sales User"/>
    <s v="OAKLAWN HOSPITAL"/>
    <s v="Michigan Voluntary TRG"/>
    <s v="Rachael Shucofsky Popa"/>
    <s v="RESOURCE GROUP PARTICIPANT"/>
    <s v="MAROAK"/>
    <s v="THE RESOURCE GROUP"/>
    <s v="true"/>
    <n v="0"/>
  </r>
  <r>
    <s v="147275"/>
    <s v="147275"/>
    <s v="ST THMS R CIMP WACA34 MPB"/>
    <s v="7120"/>
    <s v="8149"/>
    <s v="1700 MEDICAL CENTER PKWY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6330.33"/>
  </r>
  <r>
    <s v="147274"/>
    <s v="147274"/>
    <s v="ST THMS RUTH CIMP PHS MPB"/>
    <s v="7120"/>
    <s v="8149"/>
    <s v="1700 MEDICAL CENTER PKWY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PRIME VENDOR"/>
    <s v="true"/>
    <n v="0"/>
  </r>
  <r>
    <s v="182153"/>
    <s v="182153"/>
    <s v="CAREMARK TN SP/STRTHR PHS"/>
    <s v="7120"/>
    <s v="8149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PRIME VENDOR"/>
    <s v="true"/>
    <n v="0"/>
  </r>
  <r>
    <s v="182134"/>
    <s v="182134"/>
    <s v="CAREPLS CVS2909/STRTH PHS"/>
    <s v="7120"/>
    <s v="8126"/>
    <s v="PO BOX 33902"/>
    <s v="INDIANAPOLIS"/>
    <s v="I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Alabama Ascension Health"/>
    <s v="Melissa Hallmark"/>
    <s v="ASCENSION"/>
    <s v="NASTHO"/>
    <s v="ASCENSION PRIME VENDOR"/>
    <s v="true"/>
    <n v="0"/>
  </r>
  <r>
    <s v="448296"/>
    <s v="448296"/>
    <s v="ASCENSION RX 1206"/>
    <s v="7120"/>
    <s v="8126"/>
    <s v="135 E SWAN ST"/>
    <s v="CENTER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567940.24"/>
  </r>
  <r>
    <s v="448457"/>
    <s v="448457"/>
    <s v="ASCENSION RX 1206 OU"/>
    <s v="7120"/>
    <s v="8126"/>
    <s v="135 EAST SWAN STREET"/>
    <s v="CENTER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37595.24"/>
  </r>
  <r>
    <s v="396780"/>
    <s v="396780"/>
    <s v="ST VINCENT TVILLE IMAG OP"/>
    <s v="7120"/>
    <s v="8126"/>
    <s v="810 ST VINCENTS DR"/>
    <s v="BIRMINGHAM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13587.99"/>
  </r>
  <r>
    <s v="405582"/>
    <s v="405582"/>
    <s v="NORTHWEST MED CTR IP"/>
    <s v="7120"/>
    <s v="8126"/>
    <s v="1530 US HIGHWAY 43"/>
    <s v="WINFIELD"/>
    <s v="AL"/>
    <x v="3"/>
    <s v="AM"/>
    <s v="Melissa Hallmark"/>
    <s v=""/>
    <s v="Holly Baldwin"/>
    <s v="Ross Hayes"/>
    <s v="MHS"/>
    <s v="09"/>
    <s v="RESOURCE GROUP AGREEMENT"/>
    <s v="Unassigned Sales User"/>
    <s v="NORTHWEST MEDICAL CENTER"/>
    <s v="Alabama Ascension Health"/>
    <s v="Melissa Hallmark"/>
    <s v="RESOURCE GROUP PARTICIPANT"/>
    <s v="WINNMC"/>
    <s v="THE RESOURCE GROUP"/>
    <s v="true"/>
    <n v="670928.91"/>
  </r>
  <r>
    <s v="791663"/>
    <s v="791663"/>
    <s v="HENRY CNTY MC INT WAC A34"/>
    <s v="7120"/>
    <s v="8126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Tennessee Ascension Health"/>
    <s v="Melissa Hallmark"/>
    <s v="RESOURCE GROUP PARTICIPANT"/>
    <s v="PHAREN"/>
    <s v="THE RESOURCE GROUP"/>
    <s v="true"/>
    <n v="1441935.42"/>
  </r>
  <r>
    <s v="135339"/>
    <s v="135339"/>
    <s v="HENRY CNTY CLINIC PHS"/>
    <s v="7120"/>
    <s v="8126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Tennessee Ascension Health"/>
    <s v="Melissa Hallmark"/>
    <s v="RESOURCE GROUP PARTICIPANT"/>
    <s v="PHAREN"/>
    <s v="THE RESOURCE GRP PV"/>
    <s v="true"/>
    <n v="48553.22"/>
  </r>
  <r>
    <s v="135338"/>
    <s v="135338"/>
    <s v="HENRY CNTY CLINIC GPO"/>
    <s v="7120"/>
    <s v="8126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Tennessee Ascension Health"/>
    <s v="Melissa Hallmark"/>
    <s v="RESOURCE GROUP PARTICIPANT"/>
    <s v="PHAREN"/>
    <s v="THE RESOURCE GROUP"/>
    <s v="true"/>
    <n v="117080.96000000001"/>
  </r>
  <r>
    <s v="135337"/>
    <s v="135337"/>
    <s v="HENRY CNTY CLINIC WAC A34"/>
    <s v="7120"/>
    <s v="8126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Tennessee Ascension Health"/>
    <s v="Melissa Hallmark"/>
    <s v="RESOURCE GROUP PARTICIPANT"/>
    <s v="PHAREN"/>
    <s v="THE RESOURCE GROUP"/>
    <s v="true"/>
    <n v="0"/>
  </r>
  <r>
    <s v="135336"/>
    <s v="135336"/>
    <s v="HENRY CNTY NH PHS"/>
    <s v="7120"/>
    <s v="8126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Tennessee Ascension Health"/>
    <s v="Melissa Hallmark"/>
    <s v="RESOURCE GROUP PARTICIPANT"/>
    <s v="PHAREN"/>
    <s v="THE RESOURCE GRP PV"/>
    <s v="true"/>
    <n v="1087.8599999999999"/>
  </r>
  <r>
    <s v="135334"/>
    <s v="135334"/>
    <s v="HENRY CNTY NH WAC A34"/>
    <s v="7120"/>
    <s v="8126"/>
    <s v="301 TYSON AVE"/>
    <s v="PARIS"/>
    <s v="TN"/>
    <x v="3"/>
    <s v="AM"/>
    <s v="Melissa Hallmark"/>
    <s v=""/>
    <s v="Holly Baldwin"/>
    <s v="Ross Hayes"/>
    <s v="MHS"/>
    <s v="09"/>
    <s v="RESOURCE GROUP AGREEMENT"/>
    <s v="Unassigned Sales User"/>
    <s v="HENRY COUNTY MEDICAL CENTER"/>
    <s v="Tennessee Ascension Health"/>
    <s v="Melissa Hallmark"/>
    <s v="RESOURCE GROUP PARTICIPANT"/>
    <s v="PHAREN"/>
    <s v="THE RESOURCE GROUP"/>
    <s v="true"/>
    <n v="252259.92"/>
  </r>
  <r>
    <s v="136461"/>
    <s v="136461"/>
    <s v="ST THOMAS RUTHFD WLAWN IP"/>
    <s v="7120"/>
    <s v="8126"/>
    <s v="5127 VETERANS PKWY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191773.89"/>
  </r>
  <r>
    <s v="033403"/>
    <s v="033403"/>
    <s v="ST THOMAS MIDTOWN NSH OP"/>
    <s v="7120"/>
    <s v="8126"/>
    <s v="2000 CHURCH ST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8976.4699999999993"/>
  </r>
  <r>
    <s v="033564"/>
    <s v="033564"/>
    <s v="ST THOMAS MIDTOWN GVL OP"/>
    <s v="7120"/>
    <s v="8126"/>
    <s v="2000 CHURCH ST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2671.72"/>
  </r>
  <r>
    <s v="034369"/>
    <s v="034369"/>
    <s v="ST THOMAS MIDTOWN FRK OP"/>
    <s v="7120"/>
    <s v="8126"/>
    <s v="2000 CHURCH ST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9610.76"/>
  </r>
  <r>
    <s v="060164"/>
    <s v="060164"/>
    <s v="ST THOMAS MTWN CLINIC OP"/>
    <s v="7120"/>
    <s v="8126"/>
    <s v="2000 CHURCH ST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109583.08"/>
  </r>
  <r>
    <s v="091966"/>
    <s v="091966"/>
    <s v="ST VINCENTS HOSP IP DIET"/>
    <s v="7120"/>
    <s v="8126"/>
    <s v="810 ST VINCENTS DR"/>
    <s v="BIRMINGHAM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56561.48"/>
  </r>
  <r>
    <s v="092590"/>
    <s v="092590"/>
    <s v="ST THOMAS WEST IP NUCR"/>
    <s v="7120"/>
    <s v="8126"/>
    <s v="4220 HARDING RD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16139"/>
  </r>
  <r>
    <s v="096667"/>
    <s v="096667"/>
    <s v="ST VINCENT ST CLAIR OP"/>
    <s v="7120"/>
    <s v="8126"/>
    <s v="7063 VETERANS PKWY"/>
    <s v="PELL CITY"/>
    <s v="AL"/>
    <x v="3"/>
    <s v="AM"/>
    <s v="Melissa Hallmark"/>
    <s v=""/>
    <s v="Holly Baldwin"/>
    <s v="Ross Hayes"/>
    <s v="MHS"/>
    <s v="07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29235.74"/>
  </r>
  <r>
    <s v="100961"/>
    <s v="100961"/>
    <s v="ASC STVIN ONE NINETEEN OP"/>
    <s v="7120"/>
    <s v="8126"/>
    <s v="7191 CAHABA VALLEY ROAD"/>
    <s v="HOOVER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246643.7"/>
  </r>
  <r>
    <s v="115509"/>
    <s v="115509"/>
    <s v="ST THOMAS HICKMAN HSP IP"/>
    <s v="7120"/>
    <s v="8126"/>
    <s v="135 E SWAN ST"/>
    <s v="CENTER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188934.95"/>
  </r>
  <r>
    <s v="132005"/>
    <s v="132005"/>
    <s v="ASCENSION RX 1201 OU"/>
    <s v="7120"/>
    <s v="8126"/>
    <s v="400 NORTH HIGHLAND AVE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0"/>
  </r>
  <r>
    <s v="130089"/>
    <s v="130089"/>
    <s v="ST THOMAS WEST IP NR1"/>
    <s v="7120"/>
    <s v="8126"/>
    <s v="4220 HARDING RD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268076.53999999998"/>
  </r>
  <r>
    <s v="147730"/>
    <s v="147730"/>
    <s v="ASCENSION RX 1201"/>
    <s v="7120"/>
    <s v="8126"/>
    <s v="1020 NORTH HIGHLAND AVE#B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1615184.81"/>
  </r>
  <r>
    <s v="138499"/>
    <s v="138499"/>
    <s v="ST THOMAS HICKMAN EMP OP"/>
    <s v="7120"/>
    <s v="8126"/>
    <s v="135 E SWAN ST"/>
    <s v="CENTER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155.03"/>
  </r>
  <r>
    <s v="159056"/>
    <s v="159056"/>
    <s v="ST THOMAS WEST IP EMP"/>
    <s v="7120"/>
    <s v="8126"/>
    <s v="4220 HARDING RD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59425.06"/>
  </r>
  <r>
    <s v="167857"/>
    <s v="167857"/>
    <s v="ST THOMAS HOPD LEBANON OP"/>
    <s v="7120"/>
    <s v="8126"/>
    <s v="4220 HARDING RD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14793.39"/>
  </r>
  <r>
    <s v="168340"/>
    <s v="168340"/>
    <s v="ST THOM STONE RVR HOSP IP"/>
    <s v="7120"/>
    <s v="8126"/>
    <s v="324 DOOLITTLE ROAD"/>
    <s v="WOODBURY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171874.32"/>
  </r>
  <r>
    <s v="178698"/>
    <s v="178698"/>
    <s v="ST THOMAS DEKALB HOSP IP"/>
    <s v="7120"/>
    <s v="8126"/>
    <s v="520 WEST MAIN STREET"/>
    <s v="SMIT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277705.56"/>
  </r>
  <r>
    <s v="179020"/>
    <s v="179020"/>
    <s v="ST THOMAS RIVER PK HSP IP"/>
    <s v="7120"/>
    <s v="8126"/>
    <s v="1559 SPARTA ROA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335303.01"/>
  </r>
  <r>
    <s v="189700"/>
    <s v="189700"/>
    <s v="ST THOMAS HIGHLAND HSP IP"/>
    <s v="7120"/>
    <s v="8126"/>
    <s v="401 SEWELL ROAD"/>
    <s v="SPARTA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510058.07"/>
  </r>
  <r>
    <s v="186762"/>
    <s v="186762"/>
    <s v="ST VINCENTS HOSP OP"/>
    <s v="7120"/>
    <s v="8126"/>
    <s v="810 ST VINCENTS DR"/>
    <s v="BIRMINGHAM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189.5"/>
  </r>
  <r>
    <s v="210089"/>
    <s v="210089"/>
    <s v="ST THOMAS WEST IP IV"/>
    <s v="7120"/>
    <s v="8126"/>
    <s v="4220 HARDING RD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2022235.57"/>
  </r>
  <r>
    <s v="222384"/>
    <s v="222384"/>
    <s v="ST THOMAS MIDTOWN HSP OP"/>
    <s v="7120"/>
    <s v="8126"/>
    <s v="2000 CHURCH ST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2483293.71"/>
  </r>
  <r>
    <s v="222545"/>
    <s v="222545"/>
    <s v="ST THOMAS WEST OUTPATIENT"/>
    <s v="7120"/>
    <s v="8126"/>
    <s v="4220 HARDING RD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160725"/>
  </r>
  <r>
    <s v="274921"/>
    <s v="274921"/>
    <s v="ST THOMAS WEST IP NR35"/>
    <s v="7120"/>
    <s v="8126"/>
    <s v="4220 HARDING RD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128136.31"/>
  </r>
  <r>
    <s v="276783"/>
    <s v="276783"/>
    <s v="ST VINC-ST CLAIR IP DIET"/>
    <s v="7120"/>
    <s v="8126"/>
    <s v="7063 VETERANS PKWY"/>
    <s v="PELL CITY"/>
    <s v="AL"/>
    <x v="3"/>
    <s v="AM"/>
    <s v="Melissa Hallmark"/>
    <s v=""/>
    <s v="Holly Baldwin"/>
    <s v="Ross Hayes"/>
    <s v="MHS"/>
    <s v="07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4229.99"/>
  </r>
  <r>
    <s v="280117"/>
    <s v="280117"/>
    <s v="WALMART 0315/ST VINCE PHS"/>
    <s v="7120"/>
    <s v="8126"/>
    <s v="50 MEDICAL PARK EAST DRIVE BLDG 46 STE 310"/>
    <s v="BIRMINGHAM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PRIME VENDOR"/>
    <s v="true"/>
    <n v="259826.4"/>
  </r>
  <r>
    <s v="283889"/>
    <s v="283889"/>
    <s v="ST VINCENTS OP NORTH RAD"/>
    <s v="7120"/>
    <s v="8126"/>
    <s v="810 ST VINCENTS DR"/>
    <s v="BIRMINGHAM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41707.5"/>
  </r>
  <r>
    <s v="271517"/>
    <s v="271517"/>
    <s v="ASCENSION RX 1203 OU"/>
    <s v="7120"/>
    <s v="8126"/>
    <s v="4230 HARDING RD STE A-214"/>
    <s v="NASH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338596.6"/>
  </r>
  <r>
    <s v="300298"/>
    <s v="300298"/>
    <s v="ST THOMAS RUTHER OP INFUS"/>
    <s v="7120"/>
    <s v="8126"/>
    <s v="1700 MEDICAL CENTER PKWY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HEALTH"/>
    <s v="true"/>
    <n v="-202.66"/>
  </r>
  <r>
    <s v="189421"/>
    <s v="189421"/>
    <s v="CAMC SURGICAL HOSPITAL"/>
    <s v="7550"/>
    <s v="8163"/>
    <s v="1306 KANAWHA BLVD E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"/>
    <s v="true"/>
    <n v="341134.54"/>
  </r>
  <r>
    <s v="138844"/>
    <s v="138844"/>
    <s v="ACS PHCY/CHARLSTN AMC PHS"/>
    <s v="7550"/>
    <s v="8195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0"/>
  </r>
  <r>
    <s v="157235"/>
    <s v="157235"/>
    <s v="ACCREDO WHT/DYTNCHLD  PHS"/>
    <s v="7545"/>
    <s v="8163"/>
    <s v="1 CHILDRENS PAL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2802205.87"/>
  </r>
  <r>
    <s v="157244"/>
    <s v="157244"/>
    <s v="OPTUM706 NY/DYTN CHLD PHS"/>
    <s v="7545"/>
    <s v="8160"/>
    <s v="1 CHILDRENS PAL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119723.84"/>
  </r>
  <r>
    <s v="716561"/>
    <s v="716561"/>
    <s v="DAYTON CHILDRNS SOUTH OTC"/>
    <s v="7545"/>
    <s v="8163"/>
    <s v="3333 WEST TECH ROAD"/>
    <s v="MIAMISBURG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33894.86"/>
  </r>
  <r>
    <s v="901503"/>
    <s v="901503"/>
    <s v="DAYTON CHLD RTL SOUTH PHS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283188.78000000003"/>
  </r>
  <r>
    <s v="775128"/>
    <s v="775128"/>
    <s v="DAYTON CHLD HSP S WAC A34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1372300.79"/>
  </r>
  <r>
    <s v="726114"/>
    <s v="726114"/>
    <s v="DAYTON CHLDN HSP OP OTC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42183.92"/>
  </r>
  <r>
    <s v="727563"/>
    <s v="727563"/>
    <s v="RPK SFCR DAYTON SOUTH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0"/>
  </r>
  <r>
    <s v="718600"/>
    <s v="718600"/>
    <s v="DAYTON CHLD HOS SOUTH GPO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45843.68"/>
  </r>
  <r>
    <s v="719459"/>
    <s v="719459"/>
    <s v="DAYTON CHLD S IP WAC A34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217881.77"/>
  </r>
  <r>
    <s v="719566"/>
    <s v="719566"/>
    <s v="FOREST MANOR PHARM WACA34"/>
    <s v="7550"/>
    <s v="8163"/>
    <s v="1001 WEST 10TH ST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476790.18"/>
  </r>
  <r>
    <s v="735774"/>
    <s v="735774"/>
    <s v="CHILDRENS HOME INF DME"/>
    <s v="7545"/>
    <s v="8163"/>
    <s v="18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327604.06"/>
  </r>
  <r>
    <s v="720693"/>
    <s v="720693"/>
    <s v="DAYTON CHLD OP WAC A34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3448815.62"/>
  </r>
  <r>
    <s v="721230"/>
    <s v="721230"/>
    <s v="PECAR PHARM WACA34"/>
    <s v="7550"/>
    <s v="8163"/>
    <s v="6940 MICHIGAN RD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549333.73"/>
  </r>
  <r>
    <s v="721713"/>
    <s v="721713"/>
    <s v="BLACKBURN PHARM WACA34"/>
    <s v="7550"/>
    <s v="8163"/>
    <s v="2700 DR MLK JR STREET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400434.9"/>
  </r>
  <r>
    <s v="722357"/>
    <s v="722357"/>
    <s v="GRASSY CREEK WACA34"/>
    <s v="7550"/>
    <s v="8163"/>
    <s v="9443 E 38TH ST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960950.22"/>
  </r>
  <r>
    <s v="722840"/>
    <s v="722840"/>
    <s v="N ARLINGTON PHARM WACA34"/>
    <s v="7550"/>
    <s v="8163"/>
    <s v="2505 N ARLINGTON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479854.38"/>
  </r>
  <r>
    <s v="723162"/>
    <s v="723162"/>
    <s v="WEST 38TH ST PHARM WACA34"/>
    <s v="7550"/>
    <s v="8163"/>
    <s v="5515 W 38TH ST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1568267.92"/>
  </r>
  <r>
    <s v="723538"/>
    <s v="723538"/>
    <s v="WESTSIDE PHARM WACA34"/>
    <s v="7550"/>
    <s v="8163"/>
    <s v="2732 W MICHIGAN ST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521125.58"/>
  </r>
  <r>
    <s v="723806"/>
    <s v="723806"/>
    <s v="RPK SFCR DAYTON HSP S PHS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0"/>
  </r>
  <r>
    <s v="724987"/>
    <s v="724987"/>
    <s v="RPK SFCR DAYTON S  WACA34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3282.86"/>
  </r>
  <r>
    <s v="739370"/>
    <s v="739370"/>
    <s v="DAYTON CHLD SPECIALTY PHS"/>
    <s v="7545"/>
    <s v="8163"/>
    <s v="ONE CHILDREN'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19459687.199999999"/>
  </r>
  <r>
    <s v="739477"/>
    <s v="739477"/>
    <s v="DAYTON CHLD SPCLTY WACA34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4094193.94"/>
  </r>
  <r>
    <s v="692189"/>
    <s v="692189"/>
    <s v="DAYTON CHLD HSP OP PH PHS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1738869.86"/>
  </r>
  <r>
    <s v="796475"/>
    <s v="796475"/>
    <s v="CHILDRENS INFU/DAYTON PHS"/>
    <s v="7545"/>
    <s v="8163"/>
    <s v="1 CHILDRENS PLZ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1056330.6599999999"/>
  </r>
  <r>
    <s v="128361"/>
    <s v="128361"/>
    <s v="DAYTON CHLD CIMP PHS MPB"/>
    <s v="7545"/>
    <s v="8149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MPB PHS CIMP"/>
    <s v="true"/>
    <n v="209444.34"/>
  </r>
  <r>
    <s v="128364"/>
    <s v="128364"/>
    <s v="DAYTON CH CIMP WACA34 MPB"/>
    <s v="7545"/>
    <s v="8149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MPB VIZIENT CIMP"/>
    <s v="true"/>
    <n v="45168.63"/>
  </r>
  <r>
    <s v="128358"/>
    <s v="128358"/>
    <s v="DAYTON CHLD HOSP CIMP MPB"/>
    <s v="7545"/>
    <s v="8149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MPB VIZIENT CIMP"/>
    <s v="true"/>
    <n v="411936.92"/>
  </r>
  <r>
    <s v="129009"/>
    <s v="129009"/>
    <s v="DAYTON CH S CIMP GPO MPB"/>
    <s v="7545"/>
    <s v="8149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MPB VIZIENT CIMP"/>
    <s v="true"/>
    <n v="0"/>
  </r>
  <r>
    <s v="129011"/>
    <s v="129011"/>
    <s v="DAYTON CH S CIMP PHS MPB"/>
    <s v="7545"/>
    <s v="8149"/>
    <s v="ONE CHILDRENS PLAZA"/>
    <s v="DAYTON"/>
    <s v="OH"/>
    <x v="9"/>
    <s v="AM"/>
    <s v="Madeline Stapleton"/>
    <s v=""/>
    <s v="Holly Baldwin"/>
    <s v="Ross Hayes"/>
    <s v="MHS"/>
    <s v="07"/>
    <s v="CHCA - DAYTON CHILDRENS"/>
    <s v="Madeline Stapleton"/>
    <s v="CHCA - DAYTON CHILDRENS"/>
    <s v=""/>
    <s v=""/>
    <s v="VIZIENT CHCA"/>
    <s v="CHCA CHILDRENS DAYTON"/>
    <s v="MPB PHS CIMP"/>
    <s v="true"/>
    <n v="3512.89"/>
  </r>
  <r>
    <s v="129018"/>
    <s v="129018"/>
    <s v="DAYTN CHS CIMP WACA34 MPB"/>
    <s v="7545"/>
    <s v="8149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MPB VIZIENT CIMP"/>
    <s v="true"/>
    <n v="9756.44"/>
  </r>
  <r>
    <s v="133685"/>
    <s v="133685"/>
    <s v="DAYTON CHLD SPECIALTY GPO"/>
    <s v="7545"/>
    <s v="8163"/>
    <s v="ONE CHILDREN'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370.28"/>
  </r>
  <r>
    <s v="050027"/>
    <s v="050027"/>
    <s v="DAYTON CHLDRN HSP WAC A34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2849522.26"/>
  </r>
  <r>
    <s v="050134"/>
    <s v="050134"/>
    <s v="DAYTON CHILDRENS HOSP PHS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8897321.3599999994"/>
  </r>
  <r>
    <s v="053086"/>
    <s v="053086"/>
    <s v="JAMES WRIGHT PHARM WACA34"/>
    <s v="7550"/>
    <s v="8163"/>
    <s v="720 ESKENAZI AV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416663.05"/>
  </r>
  <r>
    <s v="050349"/>
    <s v="050349"/>
    <s v="S L ESKENAZI HSP WAC A34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0"/>
  </r>
  <r>
    <s v="053247"/>
    <s v="053247"/>
    <s v="ST MARG OP PHARM WACA34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7228146.6100000003"/>
  </r>
  <r>
    <s v="064788"/>
    <s v="064788"/>
    <s v="S L ESKENAZI HSP EHC PHS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0"/>
  </r>
  <r>
    <s v="068337"/>
    <s v="068337"/>
    <s v="DAYTON CHLDRN HSP INF PHS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0"/>
  </r>
  <r>
    <s v="089851"/>
    <s v="089851"/>
    <s v="CHILDRENS HOME INF PHCY"/>
    <s v="7545"/>
    <s v="8163"/>
    <s v="18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2416910.84"/>
  </r>
  <r>
    <s v="089368"/>
    <s v="089368"/>
    <s v="COLUMBUS REG HOSP WAI"/>
    <s v="7550"/>
    <s v="8163"/>
    <s v="2400 EAST SEVENTEENTH STREET"/>
    <s v="COLUMBUS"/>
    <s v="IN"/>
    <x v="7"/>
    <s v="AM"/>
    <s v="Andrew Zimmer"/>
    <s v=""/>
    <s v="Holly Baldwin"/>
    <s v="Ross Hayes"/>
    <s v="MHS"/>
    <s v="09"/>
    <s v="COLUMBUS REGIONAL HOSP"/>
    <s v="Andrew Zimmer"/>
    <s v="COLUMBUS REGIONAL HOSP"/>
    <s v=""/>
    <s v=""/>
    <s v="VIZIENT VHA"/>
    <s v="VHA CENTRAL"/>
    <s v="VIZIENT VHA"/>
    <s v="true"/>
    <n v="0"/>
  </r>
  <r>
    <s v="113758"/>
    <s v="113758"/>
    <s v="EH INPATIENT PHARM WACA34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9416354.7899999991"/>
  </r>
  <r>
    <s v="114080"/>
    <s v="114080"/>
    <s v="EH INPATIENT PHARM GPO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6238502.1500000004"/>
  </r>
  <r>
    <s v="135279"/>
    <s v="135279"/>
    <s v="COLUMBUS REG HOSP RRS PHS"/>
    <s v="7550"/>
    <s v="8163"/>
    <s v="2400 E 17TH STREET"/>
    <s v="COLUMBUS"/>
    <s v="IN"/>
    <x v="7"/>
    <s v="AM"/>
    <s v="Andrew Zimmer"/>
    <s v=""/>
    <s v="Holly Baldwin"/>
    <s v="Ross Hayes"/>
    <s v="MHS"/>
    <s v="09"/>
    <s v="COLUMBUS REGIONAL HOSP"/>
    <s v="Andrew Zimmer"/>
    <s v="COLUMBUS REGIONAL HOSP"/>
    <s v=""/>
    <s v=""/>
    <s v="VIZIENT VHA"/>
    <s v="VHA CENTRAL"/>
    <s v="VIZIENT VHA PHS PV"/>
    <s v="true"/>
    <n v="0"/>
  </r>
  <r>
    <s v="212133"/>
    <s v="212133"/>
    <s v="EH NUTRITION INPAT GPO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11562.73"/>
  </r>
  <r>
    <s v="224304"/>
    <s v="224304"/>
    <s v="EH PUBLIC HEALTH OP WAC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18548.009999999998"/>
  </r>
  <r>
    <s v="221342"/>
    <s v="221342"/>
    <s v="COLUMBUS REG HOSP INPAT"/>
    <s v="7550"/>
    <s v="8163"/>
    <s v="2400 E 17TH STREET"/>
    <s v="COLUMBUS"/>
    <s v="IN"/>
    <x v="7"/>
    <s v="AM"/>
    <s v="Andrew Zimmer"/>
    <s v=""/>
    <s v="Holly Baldwin"/>
    <s v="Ross Hayes"/>
    <s v="MHS"/>
    <s v="09"/>
    <s v="COLUMBUS REGIONAL HOSP"/>
    <s v="Andrew Zimmer"/>
    <s v="COLUMBUS REGIONAL HOSP"/>
    <s v=""/>
    <s v=""/>
    <s v="VIZIENT VHA"/>
    <s v="VHA CENTRAL"/>
    <s v="VIZIENT VHA"/>
    <s v="true"/>
    <n v="3592177.2"/>
  </r>
  <r>
    <s v="235306"/>
    <s v="235306"/>
    <s v="EH RADIOLOGY INPAT PHS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23421.98"/>
  </r>
  <r>
    <s v="235467"/>
    <s v="235467"/>
    <s v="EH RADIOLOGY INPAT WACA34"/>
    <s v="7550"/>
    <s v="8163"/>
    <s v="720 ESKENAZI AVENU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42732.57"/>
  </r>
  <r>
    <s v="246147"/>
    <s v="246147"/>
    <s v="WEST 38TH ST PHARM PHS"/>
    <s v="7550"/>
    <s v="8163"/>
    <s v="5515 W 38TH ST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1543357.45"/>
  </r>
  <r>
    <s v="242381"/>
    <s v="242381"/>
    <s v="PECAR PHARM PHS"/>
    <s v="7550"/>
    <s v="8163"/>
    <s v="6940 MICHIGAN RD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945472.74"/>
  </r>
  <r>
    <s v="811690"/>
    <s v="811690"/>
    <s v="ACCREDO WRN/DAYTON CH PHS"/>
    <s v="7545"/>
    <s v="8162"/>
    <s v="1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22768.2"/>
  </r>
  <r>
    <s v="811692"/>
    <s v="811692"/>
    <s v="ACCREDO TMP/DAYTON CH PHS"/>
    <s v="7545"/>
    <s v="8170"/>
    <s v="1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40998.04"/>
  </r>
  <r>
    <s v="811696"/>
    <s v="811696"/>
    <s v="ACCREDO ORL/DAYTON CH PHS"/>
    <s v="7545"/>
    <s v="8195"/>
    <s v="1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0"/>
  </r>
  <r>
    <s v="811694"/>
    <s v="811694"/>
    <s v="ACCREDO NCS/DAYTON CH PHS"/>
    <s v="7545"/>
    <s v="8155"/>
    <s v="1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1580.27"/>
  </r>
  <r>
    <s v="811698"/>
    <s v="811698"/>
    <s v="ACCREDO MEM/DAYTON CH PHS"/>
    <s v="7545"/>
    <s v="8149"/>
    <s v="1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2127353.29"/>
  </r>
  <r>
    <s v="174381"/>
    <s v="174381"/>
    <s v="MN CANCER CARE PHARMACY"/>
    <s v="7120"/>
    <s v="8145"/>
    <s v="10150 NIAGARA LN N STE 100"/>
    <s v="MAPLE GROVE"/>
    <s v="MN"/>
    <x v="3"/>
    <s v="AM"/>
    <s v="Melissa Hallmark"/>
    <s v=""/>
    <s v="Holly Baldwin"/>
    <s v="Ross Hayes"/>
    <s v="MHS"/>
    <s v="48"/>
    <s v="UNITY ONCOL"/>
    <s v="Melissa Hallmark"/>
    <s v="KANSAS CITY CANCER CENTER"/>
    <s v=""/>
    <s v=""/>
    <s v="VIZIENT MDAS"/>
    <s v="UNITY ONCOLOGY"/>
    <s v="VIZIENT MDAS"/>
    <s v="true"/>
    <n v="17636.830000000002"/>
  </r>
  <r>
    <s v="177853"/>
    <s v="177853"/>
    <s v="COASTAL PHCY SPRINGHILL"/>
    <s v="7120"/>
    <s v="8149"/>
    <s v="3719 DAUPHIN ST FL 5"/>
    <s v="MOBILE"/>
    <s v="AL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79641"/>
    <s v="179641"/>
    <s v="AZ ONC CNTRL IV/ADMIX MID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431283"/>
    <s v="431283"/>
    <s v="TX ONCOLOGY PHCY N AUSTIN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204043.16"/>
  </r>
  <r>
    <s v="682119"/>
    <s v="682119"/>
    <s v="MIRZA,I PROGRESSIVE CARE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PROGRESSIVE CARE"/>
    <s v=""/>
    <s v=""/>
    <s v="VIZIENT MDAS"/>
    <s v="UNITY ONCOLOGY"/>
    <s v="VIZIENT MDAS"/>
    <s v="true"/>
    <n v="0"/>
  </r>
  <r>
    <s v="791614"/>
    <s v="791614"/>
    <s v="TX ONCOLOGY PHCY ROCKWALL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22201.73"/>
  </r>
  <r>
    <s v="791626"/>
    <s v="791626"/>
    <s v="HIMELSTEIN,A MED ONC HEMA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1828.23"/>
  </r>
  <r>
    <s v="791662"/>
    <s v="791662"/>
    <s v="SOO,E COMPASS ONC EAST"/>
    <s v="7120"/>
    <s v="8149"/>
    <s v="5050 NE HOYT ST STE 256"/>
    <s v="PORTLAND"/>
    <s v="OR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791674"/>
    <s v="791674"/>
    <s v="SOLTI,M COMPASS ONC VANCO"/>
    <s v="7120"/>
    <s v="8149"/>
    <s v="210 SE 136TH AVE"/>
    <s v="VANCOUVER"/>
    <s v="WA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40776"/>
    <s v="140776"/>
    <s v="NAGAIAH,G AZ ONCOLOGY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2951.29"/>
  </r>
  <r>
    <s v="027801"/>
    <s v="027801"/>
    <s v="TX ONCOL PHCY GRAPEVINE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68554.27"/>
  </r>
  <r>
    <s v="079654"/>
    <s v="079654"/>
    <s v="FLORIDA CANC AFFL OCALA"/>
    <s v="7120"/>
    <s v="8149"/>
    <s v="3130 SW 32ND AVE"/>
    <s v="OCALA"/>
    <s v="FL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62809.73"/>
  </r>
  <r>
    <s v="128624"/>
    <s v="128624"/>
    <s v="ROSENBERG,R AZ ONC NW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27819"/>
    <s v="127819"/>
    <s v="DI SIMONE,C AZ ONC WILMNT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27980"/>
    <s v="127980"/>
    <s v="TEXAS ONCOLOGY PHCY N ARL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245327.08"/>
  </r>
  <r>
    <s v="129268"/>
    <s v="129268"/>
    <s v="HALLUM,A AZ ONC NW GYN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30556"/>
    <s v="130556"/>
    <s v="OBRIEN,LINDSEY-SHENANDOAH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SHENANDOAH"/>
    <s v=""/>
    <s v=""/>
    <s v="VIZIENT MDAS"/>
    <s v="UNITY ONCOLOGY"/>
    <s v="VIZIENT MDAS"/>
    <s v="true"/>
    <n v="175435.03"/>
  </r>
  <r>
    <s v="148535"/>
    <s v="148535"/>
    <s v="LINDQUIST,D AZ ONC SEDONA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50950"/>
    <s v="150950"/>
    <s v="PAUL,D ROCKY MTN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137085.74"/>
  </r>
  <r>
    <s v="151272"/>
    <s v="151272"/>
    <s v="KESSLER, JOHN VIRG ONC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VIRGINIA CANCER SPEC"/>
    <s v=""/>
    <s v=""/>
    <s v="VIZIENT MDAS"/>
    <s v="UNITY ONCOLOGY"/>
    <s v="VIZIENT MDAS"/>
    <s v="true"/>
    <n v="47362.02"/>
  </r>
  <r>
    <s v="149340"/>
    <s v="149340"/>
    <s v="VIRGINIA CANCER SPECIALIS"/>
    <s v="7120"/>
    <s v="8149"/>
    <s v="8613 LEE HIGHWAY #200N"/>
    <s v="FAIRFAX"/>
    <s v="VA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214266.25"/>
  </r>
  <r>
    <s v="151916"/>
    <s v="151916"/>
    <s v="GARBO,L NY ONC HEMATOLOGY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100853.45"/>
  </r>
  <r>
    <s v="152077"/>
    <s v="152077"/>
    <s v="HAMARNEH, IYAD S MD"/>
    <s v="7120"/>
    <s v="8149"/>
    <s v="3188 N WINDSONG DR STE A"/>
    <s v="PRESCOTT VALLEY"/>
    <s v="AZ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5046.13"/>
  </r>
  <r>
    <s v="150628"/>
    <s v="150628"/>
    <s v="YESHWANT,C  IL CNC SPEC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53854.559999999998"/>
  </r>
  <r>
    <s v="141236"/>
    <s v="141236"/>
    <s v="KUEFLER,P AZ ONC FLAGSTAF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37855"/>
    <s v="137855"/>
    <s v="TX CTR INTERVENTIONAL SG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62797"/>
    <s v="162797"/>
    <s v="ROBERTS,M AZ ONC SCOTTSDL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62475"/>
    <s v="162475"/>
    <s v="CORTAS,T AZ ONC BILTMORE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72994"/>
    <s v="172994"/>
    <s v="LEE,H AZ ONC ASSOC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73155"/>
    <s v="173155"/>
    <s v="JANICEK,M AZ ONC SHEA GYN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73477"/>
    <s v="173477"/>
    <s v="ONDREYCO,S AZ ONC SAGUARO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73638"/>
    <s v="173638"/>
    <s v="BHOOLA,S AZ ONC TEMPE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84157"/>
    <s v="184157"/>
    <s v="MODIANO-REVAH,M AZ ONC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83835"/>
    <s v="183835"/>
    <s v="SCHWARTZ,J AZ ONC CRAYCRF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184479"/>
    <s v="184479"/>
    <s v="PORTERFIELD,B AZ ONC GVAL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212026"/>
    <s v="212026"/>
    <s v="KHALID,S HOPE CENTER CC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233869"/>
    <s v="233869"/>
    <s v="BREMER, CELESTE VIRG ONC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244227"/>
    <s v="244227"/>
    <s v="PRILLAMAN,C VIRG ONC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282209"/>
    <s v="282209"/>
    <s v="KRUGER, SCOTT VIRG ONC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VIRGINIA CANCER SPEC"/>
    <s v=""/>
    <s v=""/>
    <s v="VIZIENT MDAS"/>
    <s v="UNITY ONCOLOGY"/>
    <s v="VIZIENT MDAS"/>
    <s v="true"/>
    <n v="41059.86"/>
  </r>
  <r>
    <s v="399034"/>
    <s v="399034"/>
    <s v="TROY HSP HLTH WAC A34"/>
    <s v="7540"/>
    <s v="8126"/>
    <s v="1330 HIGHWAY 231 S"/>
    <s v="TROY"/>
    <s v="AL"/>
    <x v="0"/>
    <s v="FSL"/>
    <s v=""/>
    <s v=""/>
    <s v="Holly Baldwin"/>
    <s v="Ross Hayes"/>
    <s v="MHS"/>
    <s v="09"/>
    <s v="TROY REGIONAL MED CTR AL"/>
    <s v="Rachael Shucofsky Popa"/>
    <s v="TROY REGIONAL MED CTR AL"/>
    <s v=""/>
    <s v=""/>
    <s v="VIZIENT MDAS"/>
    <s v="TROY HOSP HEALTH AUTHORITY"/>
    <s v="VIZIENT MDAS"/>
    <s v="true"/>
    <n v="555494.86"/>
  </r>
  <r>
    <s v="697798"/>
    <s v="697798"/>
    <s v="TROY HOSP HLT CR AUTH PHS"/>
    <s v="7540"/>
    <s v="8126"/>
    <s v="1330 HIGHWAY 231 S"/>
    <s v="TROY"/>
    <s v="AL"/>
    <x v="0"/>
    <s v="FSL"/>
    <s v=""/>
    <s v=""/>
    <s v="Holly Baldwin"/>
    <s v="Ross Hayes"/>
    <s v="MHS"/>
    <s v="09"/>
    <s v="TROY REGIONAL MED CTR AL"/>
    <s v="Rachael Shucofsky Popa"/>
    <s v="TROY REGIONAL MED CTR AL"/>
    <s v=""/>
    <s v=""/>
    <s v="VIZIENT MDAS"/>
    <s v="TROY HOSP HEALTH AUTHORITY"/>
    <s v="VIZIENT MDAS PHS PV"/>
    <s v="true"/>
    <n v="497796"/>
  </r>
  <r>
    <s v="148030"/>
    <s v="148030"/>
    <s v="CAREMARK KS SP/GDSAMR PHS"/>
    <s v="7550"/>
    <s v="8145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0"/>
  </r>
  <r>
    <s v="148037"/>
    <s v="148037"/>
    <s v="CAREMARK MI SP/GDSAMR PHS"/>
    <s v="7550"/>
    <s v="8162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24481.42"/>
  </r>
  <r>
    <s v="148048"/>
    <s v="148048"/>
    <s v="CAREMRK ADV TCH/GDSAM PHS"/>
    <s v="7550"/>
    <s v="8144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0"/>
  </r>
  <r>
    <s v="148040"/>
    <s v="148040"/>
    <s v="CAREMARK NJ SP/GDSAMR PHS"/>
    <s v="7550"/>
    <s v="8155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28418.080000000002"/>
  </r>
  <r>
    <s v="148026"/>
    <s v="148026"/>
    <s v="CAREPLS CVS2909/GDSAM PHS"/>
    <s v="7550"/>
    <s v="8126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0"/>
  </r>
  <r>
    <s v="148041"/>
    <s v="148041"/>
    <s v="CAREMARK NC SP/GDSAMR PHS"/>
    <s v="7550"/>
    <s v="8120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0"/>
  </r>
  <r>
    <s v="148044"/>
    <s v="148044"/>
    <s v="CAREMARK TN SP/GDSAMR PHS"/>
    <s v="7550"/>
    <s v="8149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30142.86"/>
  </r>
  <r>
    <s v="148036"/>
    <s v="148036"/>
    <s v="CAREMARK MA SP/GDSAMR PHS"/>
    <s v="7550"/>
    <s v="8110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0"/>
  </r>
  <r>
    <s v="148027"/>
    <s v="148027"/>
    <s v="CAREMARK FL SP/GDSAMR PHS"/>
    <s v="7550"/>
    <s v="8195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0"/>
  </r>
  <r>
    <s v="148042"/>
    <s v="148042"/>
    <s v="CAREMARK IL SP/GDSAMR PHS"/>
    <s v="7550"/>
    <s v="8144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124798.06"/>
  </r>
  <r>
    <s v="148035"/>
    <s v="148035"/>
    <s v="CAREMARK CA SP/GDSAMR PHS"/>
    <s v="7550"/>
    <s v="8147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8145"/>
  </r>
  <r>
    <s v="148029"/>
    <s v="148029"/>
    <s v="CAREPLS CVS2915/GDSAM PHS"/>
    <s v="7550"/>
    <s v="8138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0"/>
  </r>
  <r>
    <s v="148053"/>
    <s v="148053"/>
    <s v="CAREPLS CVS2923/GDSAM PHS"/>
    <s v="7550"/>
    <s v="8148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0"/>
  </r>
  <r>
    <s v="148051"/>
    <s v="148051"/>
    <s v="CAREMARK TX SP/GDSAMR PHS"/>
    <s v="7550"/>
    <s v="8165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8191.42"/>
  </r>
  <r>
    <s v="148057"/>
    <s v="148057"/>
    <s v="CVS CRMRK2921/GDSMRTN PHS"/>
    <s v="7550"/>
    <s v="8163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24481.42"/>
  </r>
  <r>
    <s v="148055"/>
    <s v="148055"/>
    <s v="CAREMARK NV SP/GDSAMR PHS"/>
    <s v="7550"/>
    <s v="8170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8191.42"/>
  </r>
  <r>
    <s v="148050"/>
    <s v="148050"/>
    <s v="CAREMRK WBP FDC/GDSAM PHS"/>
    <s v="7550"/>
    <s v="8155"/>
    <s v="520 SOUTH 7TH STREET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0"/>
  </r>
  <r>
    <s v="759156"/>
    <s v="759156"/>
    <s v="STONEWALL JACKSON MEMORIAL HOSPITAL"/>
    <s v="7541"/>
    <s v="8149"/>
    <s v="230 HOSPITAL PLAZA"/>
    <s v="WESTON"/>
    <s v="WV"/>
    <x v="5"/>
    <s v="FSL"/>
    <s v=""/>
    <s v=""/>
    <s v="Holly Baldwin"/>
    <s v="Ross Hayes"/>
    <s v="MHS"/>
    <s v="07"/>
    <s v="STONEWALL MON HLT WV MPB"/>
    <s v="DataStage Integration"/>
    <s v="STONEWALL MON HLT WV MPB"/>
    <s v=""/>
    <s v=""/>
    <s v="VIZIENT VHA"/>
    <s v="WEST VIRGINIA UHS"/>
    <s v="MPB VIZIENT GPO/WAC SEC"/>
    <s v="true"/>
    <n v="773.68"/>
  </r>
  <r>
    <s v="106111"/>
    <s v="106111"/>
    <s v="GOOD SAMARITAN HOSP O/P"/>
    <s v="7550"/>
    <s v="8163"/>
    <s v="520 S 7TH ST"/>
    <s v="VINCENNES"/>
    <s v="IN"/>
    <x v="7"/>
    <s v="AM"/>
    <s v="Andrew Zimmer"/>
    <s v=""/>
    <s v="Holly Baldwin"/>
    <s v="Ross Hayes"/>
    <s v="MHS"/>
    <s v="07"/>
    <s v="GOOD SAM FAM VINCENNES IN"/>
    <s v="Andrew Zimmer"/>
    <s v="GOOD SAM FAM VINCENNES IN"/>
    <s v=""/>
    <s v=""/>
    <s v="VIZIENT VHA"/>
    <s v="VHA CENTRAL"/>
    <s v="VIZIENT VHA"/>
    <s v="true"/>
    <n v="1957020.45"/>
  </r>
  <r>
    <s v="758839"/>
    <s v="758839"/>
    <s v="ADV GS HSP CIMP MPB"/>
    <s v="7760"/>
    <s v="8149"/>
    <s v="PO BOX 3367"/>
    <s v="DOWNERS GROVE"/>
    <s v="IL"/>
    <x v="4"/>
    <s v="AM"/>
    <s v="Kayla Rowling"/>
    <s v="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MPB GPO/WAC CIMP"/>
    <s v="true"/>
    <n v="461592.36"/>
  </r>
  <r>
    <s v="758837"/>
    <s v="758837"/>
    <s v="ADV GDSM HSP CIMP MPB"/>
    <s v="7760"/>
    <s v="8149"/>
    <s v="PO BOX 3367"/>
    <s v="DOWNERS GROVE"/>
    <s v="IL"/>
    <x v="4"/>
    <s v="AM"/>
    <s v="Kayla Rowling"/>
    <s v="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MPB GPO/WAC CIMP"/>
    <s v="true"/>
    <n v="1169746.6399999999"/>
  </r>
  <r>
    <s v="759556"/>
    <s v="759556"/>
    <s v="ADV SUB HSP CIMP MPB"/>
    <s v="7760"/>
    <s v="8149"/>
    <s v="PO BOX 3367"/>
    <s v="DOWNERS GROVE"/>
    <s v="IL"/>
    <x v="4"/>
    <s v="AM"/>
    <s v="Kayla Rowling"/>
    <s v="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MPB GPO/WAC CIMP"/>
    <s v="true"/>
    <n v="357748.65"/>
  </r>
  <r>
    <s v="759558"/>
    <s v="759558"/>
    <s v="ADV IL MSNIC CIMP MPB"/>
    <s v="7760"/>
    <s v="8149"/>
    <s v="PO BOX 3367"/>
    <s v="DOWNERS GROVE"/>
    <s v="IL"/>
    <x v="4"/>
    <s v="AM"/>
    <s v="Kayla Rowling"/>
    <s v="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URORA"/>
    <s v="MPB GPO/WAC CIMP"/>
    <s v="true"/>
    <n v="479152.78"/>
  </r>
  <r>
    <s v="758613"/>
    <s v="758613"/>
    <s v="ADV CHRST MC CIMP MPB"/>
    <s v="7760"/>
    <s v="8149"/>
    <s v="PO BOX 3367"/>
    <s v="DOWNERS GROVE"/>
    <s v="IL"/>
    <x v="4"/>
    <s v="AM"/>
    <s v="Kayla Rowling"/>
    <s v="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MPB GPO/WAC CIMP"/>
    <s v="true"/>
    <n v="1862467.78"/>
  </r>
  <r>
    <s v="760513"/>
    <s v="760513"/>
    <s v="ADV LUTH GH CIMP MPB"/>
    <s v="7760"/>
    <s v="8149"/>
    <s v="PO BOX 3367"/>
    <s v="DOWNERS GROVE"/>
    <s v="IL"/>
    <x v="4"/>
    <s v="AM"/>
    <s v="Kayla Rowling"/>
    <s v="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MPB GPO/WAC CIMP"/>
    <s v="true"/>
    <n v="1439634"/>
  </r>
  <r>
    <s v="761266"/>
    <s v="761266"/>
    <s v="ADV TRNTY HS CIMP MPB"/>
    <s v="7760"/>
    <s v="8149"/>
    <s v="PO BOX 3367"/>
    <s v="DOWNERS GROVE"/>
    <s v="IL"/>
    <x v="4"/>
    <s v="AM"/>
    <s v="Kayla Rowling"/>
    <s v="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MPB GPO/WAC CIMP"/>
    <s v="true"/>
    <n v="201701.82"/>
  </r>
  <r>
    <s v="761275"/>
    <s v="761275"/>
    <s v="ADV SHRMN HS CIMP MPB"/>
    <s v="7760"/>
    <s v="8149"/>
    <s v="PO BOX 3367"/>
    <s v="DOWNERS GROVE"/>
    <s v="IL"/>
    <x v="4"/>
    <s v="AM"/>
    <s v="Kayla Rowling"/>
    <s v="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MPB GPO/WAC CIMP"/>
    <s v="true"/>
    <n v="754074.61"/>
  </r>
  <r>
    <s v="763549"/>
    <s v="763549"/>
    <s v="ADV CNDLL MC CIMP MPB"/>
    <s v="7760"/>
    <s v="8149"/>
    <s v="PO BOX 3367"/>
    <s v="DOWNERS GROVE"/>
    <s v="IL"/>
    <x v="4"/>
    <s v="AM"/>
    <s v="Kayla Rowling"/>
    <s v=""/>
    <s v="Holly Baldwin"/>
    <s v="Ross Hayes"/>
    <s v="MHS"/>
    <s v="07"/>
    <s v="PREMIER AGGREGATOR POD"/>
    <s v="Unassigned Sales User"/>
    <s v="AHSCA PAG LOP"/>
    <s v="Advocate Midwest (Mid Tier)"/>
    <s v="Kayla Rowling"/>
    <s v="PREMIER"/>
    <s v="ADVOCATE HEALTH"/>
    <s v="MPB GPO/WAC CIMP"/>
    <s v="true"/>
    <n v="1017255.15"/>
  </r>
  <r>
    <s v="035119"/>
    <s v="035119"/>
    <s v="KRONEN/PALOS HILLS SRGY"/>
    <s v="7760"/>
    <s v="8144"/>
    <s v="10330 S ROBERTS RD"/>
    <s v="PALOS HILLS"/>
    <s v="IL"/>
    <x v="4"/>
    <s v="AM"/>
    <s v="Kayla Rowling"/>
    <s v=""/>
    <s v="Holly Baldwin"/>
    <s v="Ross Hayes"/>
    <s v="MHS"/>
    <s v="09"/>
    <s v="PREMIER AGGREGATOR POD"/>
    <s v="Unassigned Sales User"/>
    <s v="AHSCA PAG LOP"/>
    <s v="Advocate Midwest (Mid Tier)"/>
    <s v="Kayla Rowling"/>
    <s v="PREMIER ALTERNATE SITE"/>
    <s v="ADVOCATE HEALTH"/>
    <s v="INNOVATIX 2002"/>
    <s v="true"/>
    <n v="52671.86"/>
  </r>
  <r>
    <s v="176817"/>
    <s v="176817"/>
    <s v="ESKENAZI HOSPITAL PREPAY"/>
    <s v="7550"/>
    <s v="8163"/>
    <s v="720 ESKENAZI AVE"/>
    <s v="INDIANAPOLIS"/>
    <s v="IN"/>
    <x v="7"/>
    <s v="AM"/>
    <s v="Andrew Zimmer"/>
    <s v=""/>
    <s v="Holly Baldwin"/>
    <s v="Ross Hayes"/>
    <s v="SA"/>
    <s v="14"/>
    <s v=""/>
    <s v=""/>
    <s v=""/>
    <s v=""/>
    <s v=""/>
    <s v=""/>
    <s v=""/>
    <s v="NON-GROUP"/>
    <s v="true"/>
    <n v="0"/>
  </r>
  <r>
    <s v="723323"/>
    <s v="723323"/>
    <s v="UCMC IDS WAC A34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211666.29"/>
  </r>
  <r>
    <s v="902590"/>
    <s v="902590"/>
    <s v="ACCREDO WRN/UNV CINCI PHS"/>
    <s v="7550"/>
    <s v="8162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67679.070000000007"/>
  </r>
  <r>
    <s v="902592"/>
    <s v="902592"/>
    <s v="ACCREDO NCS/UNV CINCI PHS"/>
    <s v="7550"/>
    <s v="8155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327572.06"/>
  </r>
  <r>
    <s v="902591"/>
    <s v="902591"/>
    <s v="ACCREDO TMP/UNV CINCI PHS"/>
    <s v="7550"/>
    <s v="8170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09387.85"/>
  </r>
  <r>
    <s v="902594"/>
    <s v="902594"/>
    <s v="ACCREDO ORL/UNV CINCI PHS"/>
    <s v="7550"/>
    <s v="8195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32534.85"/>
  </r>
  <r>
    <s v="902597"/>
    <s v="902597"/>
    <s v="ACCREDO MEM/UNV CINCI PHS"/>
    <s v="7550"/>
    <s v="8149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889812.82"/>
  </r>
  <r>
    <s v="902600"/>
    <s v="902600"/>
    <s v="EXPRESS WHT/UNV CINCI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95879.98"/>
  </r>
  <r>
    <s v="902607"/>
    <s v="902607"/>
    <s v="EXPRESS BRL/UNV CINCI PHS"/>
    <s v="7550"/>
    <s v="8155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78774.69"/>
  </r>
  <r>
    <s v="902599"/>
    <s v="902599"/>
    <s v="EXPRESS TMP/UNV CINCI PHS"/>
    <s v="7550"/>
    <s v="8170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66476.44"/>
  </r>
  <r>
    <s v="902636"/>
    <s v="902636"/>
    <s v="EXPRESS STL/UNV CINCI PHS"/>
    <s v="7550"/>
    <s v="818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79487.850000000006"/>
  </r>
  <r>
    <s v="803212"/>
    <s v="803212"/>
    <s v="OPTION CARE MIL/UC MC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0"/>
  </r>
  <r>
    <s v="803211"/>
    <s v="803211"/>
    <s v="OPTION CARE LSV/UC MC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1579833.12"/>
  </r>
  <r>
    <s v="055340"/>
    <s v="055340"/>
    <s v="UCMC INFUSN BARGNI WACA34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1515746.78"/>
  </r>
  <r>
    <s v="065432"/>
    <s v="065432"/>
    <s v="THE C F LINDNER CTR HOPE"/>
    <s v="7550"/>
    <s v="8163"/>
    <s v="4075 OLD WESTERN ROW"/>
    <s v="MASON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141721.99"/>
  </r>
  <r>
    <s v="076595"/>
    <s v="076595"/>
    <s v="THE C F LINDNERCTRHOPENMC"/>
    <s v="7550"/>
    <s v="8163"/>
    <s v="4075 OLD WESTERN ROW"/>
    <s v="MASON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17375.77"/>
  </r>
  <r>
    <s v="131844"/>
    <s v="131844"/>
    <s v="UCMN EMS WAC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7406.46"/>
  </r>
  <r>
    <s v="168447"/>
    <s v="168447"/>
    <s v="UC STUDENT HEALTH PHCY"/>
    <s v="7550"/>
    <s v="8163"/>
    <s v="2751 O'VARSITY WAY #335-A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"/>
    <s v="true"/>
    <n v="978187.54"/>
  </r>
  <r>
    <s v="173496"/>
    <s v="173496"/>
    <s v="UCMC INFUSN BARGNI PHS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98680379.230000004"/>
  </r>
  <r>
    <s v="178088"/>
    <s v="178088"/>
    <s v="UCMC INFSN WCH GPO"/>
    <s v="7550"/>
    <s v="8163"/>
    <s v="7675 WELLNESS WAY #205"/>
    <s v="WEST CHESTER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 - West Chester"/>
    <s v="Andrew Zimmer"/>
    <s v="VIZIENT UHC"/>
    <s v="UNIVERSITY OF CINCINNATI"/>
    <s v="VIZIENT UHC"/>
    <s v="true"/>
    <n v="63042.559999999998"/>
  </r>
  <r>
    <s v="228848"/>
    <s v="228848"/>
    <s v="UCMC MIXED USE PHS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University of Cincinnati Medical Center"/>
    <s v="Andrew Zimmer"/>
    <s v="VIZIENT UHC"/>
    <s v="UNIVERSITY OF CINCINNATI"/>
    <s v="VIZIENT UHC PHS PV"/>
    <s v="true"/>
    <n v="5614164.6100000003"/>
  </r>
  <r>
    <s v="199116"/>
    <s v="199116"/>
    <s v="PREMIER ECONOGROUP"/>
    <s v="7760"/>
    <s v="8144"/>
    <s v="13034 BALLANTYNE CORP PL"/>
    <s v="CHARLOTTE"/>
    <s v="NC"/>
    <x v="4"/>
    <s v="AM"/>
    <s v="Kayla Rowling"/>
    <s v=""/>
    <s v="Holly Baldwin"/>
    <s v="Ross Hayes"/>
    <s v="MHS"/>
    <s v="09"/>
    <s v=""/>
    <s v=""/>
    <s v=""/>
    <s v=""/>
    <s v=""/>
    <s v="PREMIER"/>
    <s v="CORPORATE ACCTS NON-ORDERING"/>
    <s v="PREMIER ECONOGROUP"/>
    <s v="true"/>
    <n v="0"/>
  </r>
  <r>
    <s v="790119"/>
    <s v="790119"/>
    <s v="RPK SFCR ST JOS TAWAS IP"/>
    <s v="7540"/>
    <s v="8163"/>
    <s v="200 HEMLOCK ST"/>
    <s v="TAWAS CITY"/>
    <s v="MI"/>
    <x v="0"/>
    <s v="FSL"/>
    <s v=""/>
    <s v=""/>
    <s v="Holly Baldwin"/>
    <s v="Ross Hayes"/>
    <s v="MHS"/>
    <s v="09"/>
    <s v=""/>
    <s v=""/>
    <s v=""/>
    <s v=""/>
    <s v=""/>
    <s v="VIZIENT UHC"/>
    <s v="UNIVERSITY OF MICHIGAN"/>
    <s v="VIZIENT UHC"/>
    <s v="true"/>
    <n v="0"/>
  </r>
  <r>
    <s v="117955"/>
    <s v="117955"/>
    <s v="MAPLE HEIGHTS BEHAV HLTH"/>
    <s v="7555"/>
    <s v="8144"/>
    <s v="3955 WASHINGTON CENTER RD"/>
    <s v="FORT WAYNE"/>
    <s v="IN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88229.9"/>
  </r>
  <r>
    <s v="103112"/>
    <s v="103112"/>
    <s v="OPTUM706 NY/UNHSP RBC PHS"/>
    <s v="7545"/>
    <s v="8160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103110"/>
    <s v="103110"/>
    <s v="OPTUMRX KS/UH CLVLAND PHS"/>
    <s v="7545"/>
    <s v="8145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103109"/>
    <s v="103109"/>
    <s v="UH PORTAGE MC OP/UHCL PHS"/>
    <s v="7545"/>
    <s v="8162"/>
    <s v="3605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81133.98"/>
  </r>
  <r>
    <s v="176813"/>
    <s v="176813"/>
    <s v="GOOD SAMARITAN HSP PREPAY"/>
    <s v="7550"/>
    <s v="8163"/>
    <s v="520 S 7TH ST"/>
    <s v="VINCENNES"/>
    <s v="IN"/>
    <x v="7"/>
    <s v="AM"/>
    <s v="Andrew Zimmer"/>
    <s v=""/>
    <s v="Holly Baldwin"/>
    <s v="Ross Hayes"/>
    <s v="SA"/>
    <s v="14"/>
    <s v=""/>
    <s v=""/>
    <s v=""/>
    <s v=""/>
    <s v=""/>
    <s v=""/>
    <s v=""/>
    <s v="NON-GROUP"/>
    <s v="true"/>
    <n v="0"/>
  </r>
  <r>
    <s v="736311"/>
    <s v="736311"/>
    <s v="HANCOCK REG HOSP ONC IP"/>
    <s v="7540"/>
    <s v="8163"/>
    <s v="801 N STATE STREET"/>
    <s v="GREENFIELD"/>
    <s v="IN"/>
    <x v="0"/>
    <s v="FSL"/>
    <s v=""/>
    <s v=""/>
    <s v="Holly Baldwin"/>
    <s v="Ross Hayes"/>
    <s v="MHS"/>
    <s v="09"/>
    <s v="RESOURCE GROUP AGREEMENT"/>
    <s v="Unassigned Sales User"/>
    <s v="HANCOCK REGIONAL IN"/>
    <s v="Indiana Voluntary TRG"/>
    <s v="Rachael Shucofsky Popa"/>
    <s v="RESOURCE GROUP PARTICIPANT"/>
    <s v="GREHAN"/>
    <s v="THE RESOURCE GROUP"/>
    <s v="true"/>
    <n v="7567749.4699999997"/>
  </r>
  <r>
    <s v="737438"/>
    <s v="737438"/>
    <s v="HANCOCK REG HOSP IP"/>
    <s v="7540"/>
    <s v="8163"/>
    <s v="801 N STATE STREET"/>
    <s v="GREENFIELD"/>
    <s v="IN"/>
    <x v="0"/>
    <s v="FSL"/>
    <s v=""/>
    <s v=""/>
    <s v="Holly Baldwin"/>
    <s v="Ross Hayes"/>
    <s v="MHS"/>
    <s v="09"/>
    <s v="RESOURCE GROUP AGREEMENT"/>
    <s v="Unassigned Sales User"/>
    <s v="HANCOCK REGIONAL IN"/>
    <s v="Indiana Voluntary TRG"/>
    <s v="Rachael Shucofsky Popa"/>
    <s v="RESOURCE GROUP PARTICIPANT"/>
    <s v="GREHAN"/>
    <s v="THE RESOURCE GROUP"/>
    <s v="true"/>
    <n v="2033204.13"/>
  </r>
  <r>
    <s v="721552"/>
    <s v="721552"/>
    <s v="RPK SFCR DAVIES HSP IP"/>
    <s v="7540"/>
    <s v="8163"/>
    <s v="1314 E WALNUT ST"/>
    <s v="WASHINGTON"/>
    <s v="IN"/>
    <x v="0"/>
    <s v="FSL"/>
    <s v=""/>
    <s v=""/>
    <s v="Holly Baldwin"/>
    <s v="Ross Hayes"/>
    <s v="MHS"/>
    <s v="09"/>
    <s v="RESOURCE GROUP AGREEMENT"/>
    <s v="Unassigned Sales User"/>
    <s v="DAVIESS COMMUNITY HOSPITAL"/>
    <s v="Indiana Voluntary TRG"/>
    <s v="Rachael Shucofsky Popa"/>
    <s v="RESOURCE GROUP PARTICIPANT"/>
    <s v="WASDAV"/>
    <s v="THE RESOURCE GROUP"/>
    <s v="true"/>
    <n v="0"/>
  </r>
  <r>
    <s v="721874"/>
    <s v="721874"/>
    <s v="RPK SFCR DAVIES WAC A34"/>
    <s v="7540"/>
    <s v="8163"/>
    <s v="1314 E WALNUT ST"/>
    <s v="WASHINGTON"/>
    <s v="IN"/>
    <x v="0"/>
    <s v="FSL"/>
    <s v=""/>
    <s v=""/>
    <s v="Holly Baldwin"/>
    <s v="Ross Hayes"/>
    <s v="MHS"/>
    <s v="09"/>
    <s v="RESOURCE GROUP AGREEMENT"/>
    <s v="Unassigned Sales User"/>
    <s v="DAVIESS COMMUNITY HOSPITAL"/>
    <s v="Indiana Voluntary TRG"/>
    <s v="Rachael Shucofsky Popa"/>
    <s v="RESOURCE GROUP PARTICIPANT"/>
    <s v="WASDAV"/>
    <s v="THE RESOURCE GROUP"/>
    <s v="true"/>
    <n v="0"/>
  </r>
  <r>
    <s v="737599"/>
    <s v="737599"/>
    <s v="HANCOCK REG HOSP ASSC OP"/>
    <s v="7540"/>
    <s v="8163"/>
    <s v="801 N STATE STREET"/>
    <s v="GREENFIELD"/>
    <s v="IN"/>
    <x v="0"/>
    <s v="FSL"/>
    <s v=""/>
    <s v=""/>
    <s v="Holly Baldwin"/>
    <s v="Ross Hayes"/>
    <s v="MHS"/>
    <s v="09"/>
    <s v="RESOURCE GROUP AGREEMENT"/>
    <s v="Unassigned Sales User"/>
    <s v="HANCOCK REGIONAL IN"/>
    <s v="Indiana Voluntary TRG"/>
    <s v="Rachael Shucofsky Popa"/>
    <s v="RESOURCE GROUP PARTICIPANT"/>
    <s v="GREHAN"/>
    <s v="THE RESOURCE GROUP"/>
    <s v="true"/>
    <n v="1370631.57"/>
  </r>
  <r>
    <s v="737867"/>
    <s v="737867"/>
    <s v="HANCOCK REG HOSP OTC OP"/>
    <s v="7540"/>
    <s v="8163"/>
    <s v="801 N STATE STREET"/>
    <s v="GREENFIELD"/>
    <s v="IN"/>
    <x v="0"/>
    <s v="FSL"/>
    <s v=""/>
    <s v=""/>
    <s v="Holly Baldwin"/>
    <s v="Ross Hayes"/>
    <s v="MHS"/>
    <s v="09"/>
    <s v="RESOURCE GROUP AGREEMENT"/>
    <s v="Unassigned Sales User"/>
    <s v="HANCOCK REGIONAL IN"/>
    <s v="Indiana Voluntary TRG"/>
    <s v="Rachael Shucofsky Popa"/>
    <s v="RESOURCE GROUP PARTICIPANT"/>
    <s v="GREHAN"/>
    <s v="THE RESOURCE GROUP"/>
    <s v="true"/>
    <n v="33696.28"/>
  </r>
  <r>
    <s v="737921"/>
    <s v="737921"/>
    <s v="RPK SFCR HANCOCK REG HOSP"/>
    <s v="7540"/>
    <s v="8163"/>
    <s v="801 N STATE STREET"/>
    <s v="GREENFIELD"/>
    <s v="IN"/>
    <x v="0"/>
    <s v="FSL"/>
    <s v=""/>
    <s v=""/>
    <s v="Holly Baldwin"/>
    <s v="Ross Hayes"/>
    <s v="MHS"/>
    <s v="09"/>
    <s v="RESOURCE GROUP AGREEMENT"/>
    <s v="Unassigned Sales User"/>
    <s v="HANCOCK REGIONAL IN"/>
    <s v="Indiana Voluntary TRG"/>
    <s v="Rachael Shucofsky Popa"/>
    <s v="RESOURCE GROUP PARTICIPANT"/>
    <s v="GREHAN"/>
    <s v="THE RESOURCE GROUP"/>
    <s v="true"/>
    <n v="73.98"/>
  </r>
  <r>
    <s v="761935"/>
    <s v="761935"/>
    <s v="EAST ALABAMA MC MPB"/>
    <s v="7555"/>
    <s v="8149"/>
    <s v="2000 PEPPERELL PARKWA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4573.07"/>
  </r>
  <r>
    <s v="133683"/>
    <s v="133683"/>
    <s v="EAMC INFUSION CENTER PHS"/>
    <s v="7555"/>
    <s v="8126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9291146.4399999995"/>
  </r>
  <r>
    <s v="133639"/>
    <s v="133639"/>
    <s v="COCHRAN,M EAMC AMB SURG"/>
    <s v="7555"/>
    <s v="8126"/>
    <s v="900 CAMP AUBURN BLVD #200"/>
    <s v="AUBURN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"/>
    <s v="true"/>
    <n v="0"/>
  </r>
  <r>
    <s v="142159"/>
    <s v="142159"/>
    <s v="EAMC 340B PROVIDER PHS"/>
    <s v="7555"/>
    <s v="8126"/>
    <s v="2000 PEPPERELL PKWY"/>
    <s v="OPELIKA"/>
    <s v="AL"/>
    <x v="1"/>
    <s v="AM"/>
    <s v="Drew Bennett"/>
    <s v=""/>
    <s v="Holly Baldwin"/>
    <s v="Ross Hayes"/>
    <s v="MHS"/>
    <s v="09"/>
    <s v="PARTNERS COOPERATIVE"/>
    <s v="Kathryn McCarthy"/>
    <s v="EAST ALABAMA"/>
    <s v="EAMC"/>
    <s v="Drew Bennett"/>
    <s v="VIZIENT VHA"/>
    <s v="PARTNERS COOPERATIVE"/>
    <s v="VIZIENT VHA PHS PV"/>
    <s v="true"/>
    <n v="499065.86"/>
  </r>
  <r>
    <s v="524170"/>
    <s v="524170"/>
    <s v="OPTUM 801 AZ/CAMC     PHS"/>
    <s v="7550"/>
    <s v="8170"/>
    <s v="PO BOX 2069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75448.69"/>
  </r>
  <r>
    <s v="717312"/>
    <s v="717312"/>
    <s v="CAMC PHCY #3 AMB WACA34"/>
    <s v="7550"/>
    <s v="8163"/>
    <s v="3415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39.86"/>
  </r>
  <r>
    <s v="734862"/>
    <s v="734862"/>
    <s v="CAMC PHCY 2 - OP WAC A34"/>
    <s v="7550"/>
    <s v="8163"/>
    <s v="501 MORRIS STREET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6300152.46"/>
  </r>
  <r>
    <s v="735130"/>
    <s v="735130"/>
    <s v="OPTION CARE/CAMC PHS"/>
    <s v="7550"/>
    <s v="8163"/>
    <s v="11403 BLUEGRASS PKWY STE 400"/>
    <s v="LOUISVILLE"/>
    <s v="KY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599769.05000000005"/>
  </r>
  <r>
    <s v="692118"/>
    <s v="692118"/>
    <s v="CYSTIC FIB SVC/CHARLE PHS"/>
    <s v="7550"/>
    <s v="8165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0"/>
  </r>
  <r>
    <s v="692122"/>
    <s v="692122"/>
    <s v="WALG 17738/CHARLESTON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2969.17"/>
  </r>
  <r>
    <s v="692123"/>
    <s v="692123"/>
    <s v="WALG 19653/CHARLE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114.9000000000001"/>
  </r>
  <r>
    <s v="692125"/>
    <s v="692125"/>
    <s v="WALG 11750/CHARLESTON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7279.23"/>
  </r>
  <r>
    <s v="692127"/>
    <s v="692127"/>
    <s v="WALG 12678/CHARLESTON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426.23"/>
  </r>
  <r>
    <s v="692133"/>
    <s v="692133"/>
    <s v="WALG 17409/CHARLE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407.02"/>
  </r>
  <r>
    <s v="692138"/>
    <s v="692138"/>
    <s v="WALG 17855/CHARLE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837.76"/>
  </r>
  <r>
    <s v="692139"/>
    <s v="692139"/>
    <s v="WALG 11978/CHARLESTON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8880.86"/>
  </r>
  <r>
    <s v="692135"/>
    <s v="692135"/>
    <s v="WALG 19108/CHARLE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114.51"/>
  </r>
  <r>
    <s v="698874"/>
    <s v="698874"/>
    <s v="WALG 12454/CHARLE AMC PHS"/>
    <s v="7550"/>
    <s v="8163"/>
    <s v="501 MORRIS ST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46138.42"/>
  </r>
  <r>
    <s v="133773"/>
    <s v="133773"/>
    <s v="CAMC PHARMACY #4 WAC A34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3101191.07"/>
  </r>
  <r>
    <s v="133772"/>
    <s v="133772"/>
    <s v="CAMC PHARMACY #4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739451.11"/>
  </r>
  <r>
    <s v="140648"/>
    <s v="140648"/>
    <s v="CAMC PLATEAU MC"/>
    <s v="7550"/>
    <s v="8163"/>
    <s v="430 MAIN STREET"/>
    <s v="OAK HILL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1005836.86"/>
  </r>
  <r>
    <s v="140786"/>
    <s v="140786"/>
    <s v="CAMC GREENBRIER AMB"/>
    <s v="7550"/>
    <s v="8163"/>
    <s v="1320 MAPLEWOOD AVE"/>
    <s v="RONCEVERTE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0"/>
  </r>
  <r>
    <s v="140784"/>
    <s v="140784"/>
    <s v="CAMC GREENBRIER NUTRITION"/>
    <s v="7550"/>
    <s v="8163"/>
    <s v="1320 MAPLEWOOD AVE"/>
    <s v="RONCEVERTE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2950.3"/>
  </r>
  <r>
    <s v="059282"/>
    <s v="059282"/>
    <s v="CAMC PHCY #3 PHS"/>
    <s v="7550"/>
    <s v="8163"/>
    <s v="3415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30392849.43"/>
  </r>
  <r>
    <s v="059443"/>
    <s v="059443"/>
    <s v="CAMC TEAYS VALLEY AMB PHS"/>
    <s v="7550"/>
    <s v="8163"/>
    <s v="1400 HOSPITAL DRIVE"/>
    <s v="HURRICANE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483663.87"/>
  </r>
  <r>
    <s v="012204"/>
    <s v="012204"/>
    <s v="CAMC GENERAL DIV PHCY"/>
    <s v="7550"/>
    <s v="8163"/>
    <s v="501 MORRIS STREET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5705132.9299999997"/>
  </r>
  <r>
    <s v="066083"/>
    <s v="066083"/>
    <s v="CAMC MEMDIV AMB PHS"/>
    <s v="7550"/>
    <s v="8163"/>
    <s v="3200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412574.24"/>
  </r>
  <r>
    <s v="066888"/>
    <s v="066888"/>
    <s v="CAMC GENERAL DIV AMB PHS"/>
    <s v="7550"/>
    <s v="8163"/>
    <s v="501 MORRIS ST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2898275.51"/>
  </r>
  <r>
    <s v="067532"/>
    <s v="067532"/>
    <s v="CAMC WOMEN/CHILD AMB  PHS"/>
    <s v="7550"/>
    <s v="8163"/>
    <s v="800 PENNSYLVANIA AV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326498.06"/>
  </r>
  <r>
    <s v="070780"/>
    <s v="070780"/>
    <s v="CAMC MEMDIV           PHS"/>
    <s v="7550"/>
    <s v="8163"/>
    <s v="3200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7121461.7599999998"/>
  </r>
  <r>
    <s v="114563"/>
    <s v="114563"/>
    <s v="CAMC WOMEN CHLDRNS NUTRIT"/>
    <s v="7550"/>
    <s v="8163"/>
    <s v="800 PENNSYLVANIA AVE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14086.29"/>
  </r>
  <r>
    <s v="114241"/>
    <s v="114241"/>
    <s v="CAMC GEN DIV PH NUTRIT"/>
    <s v="7550"/>
    <s v="8163"/>
    <s v="501 MORRIS STREET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46026.04"/>
  </r>
  <r>
    <s v="114402"/>
    <s v="114402"/>
    <s v="CAMC MEMORIAL DIV NUTRIT"/>
    <s v="7550"/>
    <s v="8163"/>
    <s v="3200 MACCORKLE AVE SE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43296.66"/>
  </r>
  <r>
    <s v="114885"/>
    <s v="114885"/>
    <s v="CAMC TEAYSVALLEYHSP NUTRT"/>
    <s v="7550"/>
    <s v="8163"/>
    <s v="1400 HOSPITAL DRIVE"/>
    <s v="HURRICANE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3768.34"/>
  </r>
  <r>
    <s v="142429"/>
    <s v="142429"/>
    <s v="CAMC EMP SPEC WAC A34"/>
    <s v="7550"/>
    <s v="8163"/>
    <s v="3200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13415504.039999999"/>
  </r>
  <r>
    <s v="145476"/>
    <s v="145476"/>
    <s v="CAMC ONCOLOGY PHCY SVCS"/>
    <s v="7550"/>
    <s v="8163"/>
    <s v="3415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35711.230000000003"/>
  </r>
  <r>
    <s v="158936"/>
    <s v="158936"/>
    <s v="CAMC ONCO PHCY TEAYS VLY"/>
    <s v="7550"/>
    <s v="8163"/>
    <s v="3415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0"/>
  </r>
  <r>
    <s v="159258"/>
    <s v="159258"/>
    <s v="CAMC ONCO TEAYS VLY PHS"/>
    <s v="7550"/>
    <s v="8163"/>
    <s v="3415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0"/>
  </r>
  <r>
    <s v="169616"/>
    <s v="169616"/>
    <s v="CAMC ONC TEAYS VLY WACA34"/>
    <s v="7550"/>
    <s v="8163"/>
    <s v="3415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0"/>
  </r>
  <r>
    <s v="179288"/>
    <s v="179288"/>
    <s v="CAMC PHCY #3 WAC A34"/>
    <s v="7550"/>
    <s v="8163"/>
    <s v="3415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7214391.1100000003"/>
  </r>
  <r>
    <s v="200970"/>
    <s v="200970"/>
    <s v="CAMC TEAYS VALLEY WAC A34"/>
    <s v="7550"/>
    <s v="8163"/>
    <s v="1400 HOSPITAL DRIVE"/>
    <s v="HURRICANE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654440.61"/>
  </r>
  <r>
    <s v="213302"/>
    <s v="213302"/>
    <s v="RPK SFCR CAMC GEN PHS"/>
    <s v="7550"/>
    <s v="8110"/>
    <s v="501 MORRIS STREET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2285.4699999999998"/>
  </r>
  <r>
    <s v="213624"/>
    <s v="213624"/>
    <s v="RPK SFCR CAMC MEM PHS"/>
    <s v="7550"/>
    <s v="8163"/>
    <s v="3200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1786.24"/>
  </r>
  <r>
    <s v="213946"/>
    <s v="213946"/>
    <s v="RPK SFCR CAMC WMCH PHS"/>
    <s v="7550"/>
    <s v="8163"/>
    <s v="800 PENNSYLVANIA AV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 PHS PV"/>
    <s v="true"/>
    <n v="4.5"/>
  </r>
  <r>
    <s v="244334"/>
    <s v="244334"/>
    <s v="RPK SFCR CAMC TVLY WACA34"/>
    <s v="7550"/>
    <s v="8163"/>
    <s v="1400 HOSPITAL DRIVE"/>
    <s v="HURRICANE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0"/>
  </r>
  <r>
    <s v="257149"/>
    <s v="257149"/>
    <s v="RPK SFCR CAMC GEN WAC A34"/>
    <s v="7550"/>
    <s v="8110"/>
    <s v="501 MORRIS STREET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30124.880000000001"/>
  </r>
  <r>
    <s v="257471"/>
    <s v="257471"/>
    <s v="RPK SFCR CAMC MEM WAC A34"/>
    <s v="7550"/>
    <s v="8163"/>
    <s v="3200 MACCORKLE AVE S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5991.63"/>
  </r>
  <r>
    <s v="257793"/>
    <s v="257793"/>
    <s v="RPK SFCR CAMCWMCH WAC A34"/>
    <s v="7550"/>
    <s v="8163"/>
    <s v="800 PENNSYLVANIA AVE"/>
    <s v="CHARLESTON"/>
    <s v="WV"/>
    <x v="7"/>
    <s v="AM"/>
    <s v="Andrew Zimmer"/>
    <s v=""/>
    <s v="Holly Baldwin"/>
    <s v="Ross Hayes"/>
    <s v="MHS"/>
    <s v="08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498.36"/>
  </r>
  <r>
    <s v="279636"/>
    <s v="279636"/>
    <s v="CAMC SPLY IMAGING WAC A34"/>
    <s v="7550"/>
    <s v="8163"/>
    <s v="3000 MCCORKLE AVE SE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CHARLESTON AREA MED CTR"/>
    <s v="Andrew Zimmer"/>
    <s v="VIZIENT VHA"/>
    <s v="PARTNERS COOPERATIVE"/>
    <s v="VIZIENT VHA"/>
    <s v="true"/>
    <n v="74521.009999999995"/>
  </r>
  <r>
    <s v="176802"/>
    <s v="176802"/>
    <s v="TROY REG MED CTR PREPAY"/>
    <s v="7540"/>
    <s v="8126"/>
    <s v="1330 HIGHWAY 231 S"/>
    <s v="TROY"/>
    <s v="AL"/>
    <x v="0"/>
    <s v="FSL"/>
    <s v=""/>
    <s v=""/>
    <s v="Holly Baldwin"/>
    <s v="Ross Hayes"/>
    <s v="SA"/>
    <s v="14"/>
    <s v=""/>
    <s v=""/>
    <s v=""/>
    <s v=""/>
    <s v=""/>
    <s v=""/>
    <s v=""/>
    <s v="NON-GROUP"/>
    <s v="true"/>
    <n v="0"/>
  </r>
  <r>
    <s v="161065"/>
    <s v="161065"/>
    <s v="BRONSON BEHAV HLTH HOSP"/>
    <s v="7555"/>
    <s v="8162"/>
    <s v="5550 GLEN CROSS RD"/>
    <s v="BATTLE CREEK"/>
    <s v="MI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91513.2"/>
  </r>
  <r>
    <s v="718815"/>
    <s v="718815"/>
    <s v="DAYTON CHLDRN HSP STORE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364623.15"/>
  </r>
  <r>
    <s v="141819"/>
    <s v="141819"/>
    <s v="DELTA SPECIALTY HOSPITAL"/>
    <s v="7555"/>
    <s v="8149"/>
    <s v="3000 GETWELL RD"/>
    <s v="MEMPHIS"/>
    <s v="TN"/>
    <x v="1"/>
    <s v="AM"/>
    <s v="Drew Bennett"/>
    <s v=""/>
    <s v="Holly Baldwin"/>
    <s v="Ross Hayes"/>
    <s v="MHS"/>
    <s v="09"/>
    <s v="ACADIA HEALTHCARE"/>
    <s v="Drew Bennett"/>
    <s v="ACADIA HEALTHCARE"/>
    <s v="Acadia"/>
    <s v="Drew Bennett"/>
    <s v="PREMIER"/>
    <s v="ACADIA HEALTHCARE"/>
    <s v="ACADIA HEALTHCARE"/>
    <s v="true"/>
    <n v="140071.92000000001"/>
  </r>
  <r>
    <s v="208270"/>
    <s v="208270"/>
    <s v="WALMART 0884/RUSH MEM PHS"/>
    <s v="7545"/>
    <s v="8163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0"/>
  </r>
  <r>
    <s v="208431"/>
    <s v="208431"/>
    <s v="WALMART 1180/RUSH MEM PHS"/>
    <s v="7545"/>
    <s v="8163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-6.75"/>
  </r>
  <r>
    <s v="208592"/>
    <s v="208592"/>
    <s v="WALMART 1729/RUSH MEM PHS"/>
    <s v="7545"/>
    <s v="8163"/>
    <s v="1300 N MAIN ST"/>
    <s v="RUSHVILLE"/>
    <s v="IN"/>
    <x v="9"/>
    <s v="AM"/>
    <s v="Madeline Stapleton"/>
    <s v=""/>
    <s v="Holly Baldwin"/>
    <s v="Ross Hayes"/>
    <s v="MHS"/>
    <s v="09"/>
    <s v="CAPSTONE HEALTH"/>
    <s v="Unassigned Sales User"/>
    <s v="RUSH MEMORIAL"/>
    <s v="Rush Memorial Hospital"/>
    <s v="Madeline Stapleton"/>
    <s v="PREMIER"/>
    <s v="PHS PRIME VENDOR"/>
    <s v="CAPSTONE HEALTH ALLI PHS"/>
    <s v="true"/>
    <n v="3372.06"/>
  </r>
  <r>
    <s v="167943"/>
    <s v="167943"/>
    <s v="MONTGOMERY CANCER CENTER"/>
    <s v="7993"/>
    <s v="8163"/>
    <s v="4145 CARMICHAEL RD"/>
    <s v="MONTGOMERY"/>
    <s v="AL"/>
    <x v="2"/>
    <s v=""/>
    <s v=""/>
    <s v=""/>
    <s v="Holly Baldwin"/>
    <s v="Ross Hayes"/>
    <s v="MHS"/>
    <s v="09"/>
    <s v="RXO MONTGOMERY CC PRATVILLE AL"/>
    <s v="DataStage Integration"/>
    <s v="RXO MONTGOMERY CC PRATVILLE AL"/>
    <s v=""/>
    <s v=""/>
    <s v="UNAFFILIATED ACUTE HOSPITALS"/>
    <s v="NON-ORDERING ACCOUNT"/>
    <s v="MHS NON-AFFILIATED"/>
    <s v="true"/>
    <n v="0"/>
  </r>
  <r>
    <s v="051057"/>
    <s v="051057"/>
    <s v="RPK SFCR WASHINGTON AD"/>
    <s v="7993"/>
    <s v="8163"/>
    <s v="7600 CARROLL AVENUE"/>
    <s v="TAKOMA PARK"/>
    <s v="MD"/>
    <x v="2"/>
    <s v=""/>
    <s v=""/>
    <s v=""/>
    <s v="Holly Baldwin"/>
    <s v="Ross Hayes"/>
    <s v="MHS"/>
    <s v="09"/>
    <s v="PREMIER AGGREGATOR POD"/>
    <s v="Unassigned Sales User"/>
    <s v="ADVENTIST HEALTHCARE"/>
    <s v="ADVENTIST HEALTHCARE"/>
    <s v="Jason Foster"/>
    <s v="PREMIER"/>
    <s v="ADV HTHCARE"/>
    <s v="ADV HTHCARE"/>
    <s v="true"/>
    <n v="0"/>
  </r>
  <r>
    <s v="145311"/>
    <s v="145311"/>
    <s v="UH MAIN GPO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5890334.54"/>
  </r>
  <r>
    <s v="145270"/>
    <s v="145270"/>
    <s v="UH MAIN WAC A34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9853105.0199999996"/>
  </r>
  <r>
    <s v="145395"/>
    <s v="145395"/>
    <s v="UH MAIN PHS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480164.85"/>
  </r>
  <r>
    <s v="151239"/>
    <s v="151239"/>
    <s v="UH CROCKER OB PHS"/>
    <s v="7545"/>
    <s v="8162"/>
    <s v="2055 CROCKER RD #206B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151238"/>
    <s v="151238"/>
    <s v="UH AHUJA OB PHS"/>
    <s v="7545"/>
    <s v="8162"/>
    <s v="1000 AUBURN DR #320"/>
    <s v="BEACHWOO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047.87"/>
  </r>
  <r>
    <s v="151572"/>
    <s v="151572"/>
    <s v="UH MAIN VT PHS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25754.97"/>
  </r>
  <r>
    <s v="151574"/>
    <s v="151574"/>
    <s v="UH MAIN VT GPO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169014.89"/>
  </r>
  <r>
    <s v="151580"/>
    <s v="151580"/>
    <s v="UNIVER HOSP RBC WAC A34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2545364.6"/>
  </r>
  <r>
    <s v="151561"/>
    <s v="151561"/>
    <s v="UNIVERSITY HOSP GENEVA"/>
    <s v="7545"/>
    <s v="8162"/>
    <s v="870 WEST MAIN STREET"/>
    <s v="GENEV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3042306.96"/>
  </r>
  <r>
    <s v="151568"/>
    <s v="151568"/>
    <s v="UH RBC VT GPO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7310.09"/>
  </r>
  <r>
    <s v="151569"/>
    <s v="151569"/>
    <s v="UH RBC VT WAC A34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92371.85"/>
  </r>
  <r>
    <s v="151622"/>
    <s v="151622"/>
    <s v="RPK SFCR UH RBC PHS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0.78"/>
  </r>
  <r>
    <s v="151562"/>
    <s v="151562"/>
    <s v="UNIVERSITY HSP GENEVA PHS"/>
    <s v="7545"/>
    <s v="8162"/>
    <s v="870 WEST MAIN STREET"/>
    <s v="GENEV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785027.69"/>
  </r>
  <r>
    <s v="151559"/>
    <s v="151559"/>
    <s v="UH CONNEAUT MED CTR PHS"/>
    <s v="7545"/>
    <s v="8162"/>
    <s v="158 W MAIN RD"/>
    <s v="CONNEAUT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50766.8"/>
  </r>
  <r>
    <s v="151556"/>
    <s v="151556"/>
    <s v="UH CROCKER OB WACA34"/>
    <s v="7545"/>
    <s v="8162"/>
    <s v="2055 CROCKER RD #206B"/>
    <s v="WESTLAKE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0"/>
  </r>
  <r>
    <s v="151573"/>
    <s v="151573"/>
    <s v="UNIVERSITY HOSP RBC PHS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224647.09"/>
  </r>
  <r>
    <s v="151570"/>
    <s v="151570"/>
    <s v="UH RBC VT PHS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5185.2"/>
  </r>
  <r>
    <s v="151620"/>
    <s v="151620"/>
    <s v="RPK SFCR UH CLEVELAND PHS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151578"/>
    <s v="151578"/>
    <s v="UH MAIN VT WAC A34"/>
    <s v="7545"/>
    <s v="8162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597983.43000000005"/>
  </r>
  <r>
    <s v="151576"/>
    <s v="151576"/>
    <s v="UNIVERSITY HOSPITALS RBC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851185.02"/>
  </r>
  <r>
    <s v="151623"/>
    <s v="151623"/>
    <s v="RPK SFCR RBC GPO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654.13"/>
  </r>
  <r>
    <s v="151558"/>
    <s v="151558"/>
    <s v="UH CONNEAUT MED CTR"/>
    <s v="7545"/>
    <s v="8162"/>
    <s v="158 W MAIN RD"/>
    <s v="CONNEAUT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642940.17000000004"/>
  </r>
  <r>
    <s v="151618"/>
    <s v="151618"/>
    <s v="RPK SFCR UNIV HOSPITALS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151619"/>
    <s v="151619"/>
    <s v="RPK SFCR UH CLEVE WAC A34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13040.2"/>
  </r>
  <r>
    <s v="151626"/>
    <s v="151626"/>
    <s v="RPK SFCR RBC WACA34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2913.96"/>
  </r>
  <r>
    <s v="156589"/>
    <s v="156589"/>
    <s v="BW SAMARITAN PHS"/>
    <s v="7545"/>
    <s v="8162"/>
    <s v="3602 WARRENSVILLE CN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997.91"/>
  </r>
  <r>
    <s v="151671"/>
    <s v="151671"/>
    <s v="UH AHUJA OB WACA34"/>
    <s v="7545"/>
    <s v="8162"/>
    <s v="1000 AUBURN DR #320"/>
    <s v="BEACHWOO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10374.64"/>
  </r>
  <r>
    <s v="162621"/>
    <s v="162621"/>
    <s v="BW NRTH RDGVLLE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44583.3"/>
  </r>
  <r>
    <s v="162630"/>
    <s v="162630"/>
    <s v="BW HIGHLND PRK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237906.49"/>
  </r>
  <r>
    <s v="162631"/>
    <s v="162631"/>
    <s v="BW TRIPOINT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729027.75"/>
  </r>
  <r>
    <s v="162738"/>
    <s v="162738"/>
    <s v="BW HOME CARE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55898.1"/>
  </r>
  <r>
    <s v="164960"/>
    <s v="164960"/>
    <s v="UH AHUJA BREAST CNTR PHS"/>
    <s v="7545"/>
    <s v="8162"/>
    <s v="3999 RICHMOND RD #1100"/>
    <s v="BEACHWOO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164961"/>
    <s v="164961"/>
    <s v="UH AHUJA BREASTCTR WACA34"/>
    <s v="7545"/>
    <s v="8162"/>
    <s v="3999 RICHMOND RD #1100"/>
    <s v="BEACHWOO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0"/>
  </r>
  <r>
    <s v="173388"/>
    <s v="173388"/>
    <s v="BW OPTUM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173367"/>
    <s v="173367"/>
    <s v="BW PARMA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173338"/>
    <s v="173338"/>
    <s v="BW CENTRAL FILL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2812237.960000001"/>
  </r>
  <r>
    <s v="173352"/>
    <s v="173352"/>
    <s v="BW MENTOR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39397.18"/>
  </r>
  <r>
    <s v="173349"/>
    <s v="173349"/>
    <s v="BW GEAUGA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8915.67"/>
  </r>
  <r>
    <s v="173343"/>
    <s v="173343"/>
    <s v="BW GATES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82735.81"/>
  </r>
  <r>
    <s v="173358"/>
    <s v="173358"/>
    <s v="BW MINOFF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056556.67"/>
  </r>
  <r>
    <s v="173378"/>
    <s v="173378"/>
    <s v="BW ACCREDO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173368"/>
    <s v="173368"/>
    <s v="BW LK TRIPOINT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173374"/>
    <s v="173374"/>
    <s v="BW LK WEST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173360"/>
    <s v="173360"/>
    <s v="BW MIDTOWN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696.19"/>
  </r>
  <r>
    <s v="173364"/>
    <s v="173364"/>
    <s v="BW PORTAGE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50006.19"/>
  </r>
  <r>
    <s v="173366"/>
    <s v="173366"/>
    <s v="BW ST JOHN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173361"/>
    <s v="173361"/>
    <s v="BW WESTLAKE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712516.34"/>
  </r>
  <r>
    <s v="176725"/>
    <s v="176725"/>
    <s v="UH PARMA RETAIL PHARMACY"/>
    <s v="7545"/>
    <s v="8162"/>
    <s v="6681 RIDGE RD STE 100"/>
    <s v="PARM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698616.9"/>
  </r>
  <r>
    <s v="181899"/>
    <s v="181899"/>
    <s v="WALG 21423/UNH RBWBCH PHS"/>
    <s v="7545"/>
    <s v="8163"/>
    <s v="3605 WARRENSVILLE CENTER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8717.53"/>
  </r>
  <r>
    <s v="181715"/>
    <s v="181715"/>
    <s v="WALG 21423/UH CLVLAND PHS"/>
    <s v="7545"/>
    <s v="8163"/>
    <s v="3605 WARRENSVILLE CENTER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7367.01"/>
  </r>
  <r>
    <s v="339737"/>
    <s v="339737"/>
    <s v="UH SURG SUBURBAN PHS"/>
    <s v="7545"/>
    <s v="8162"/>
    <s v="1611 S. GREEN RD, STE 124"/>
    <s v="SOUTH EUCLI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451586.2"/>
  </r>
  <r>
    <s v="431045"/>
    <s v="431045"/>
    <s v="RAINBOW/UH RBC HOSP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58266.67000000001"/>
  </r>
  <r>
    <s v="431206"/>
    <s v="431206"/>
    <s v="RBC/UH CLEVE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32624.92"/>
  </r>
  <r>
    <s v="431689"/>
    <s v="431689"/>
    <s v="OPT CARE/UH CLEVE PHS"/>
    <s v="7545"/>
    <s v="8163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874663.19"/>
  </r>
  <r>
    <s v="441242"/>
    <s v="441242"/>
    <s v="ACCREDO HG PA/UH RBC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47229.58"/>
  </r>
  <r>
    <s v="435257"/>
    <s v="435257"/>
    <s v="OPT CARE/UH RBC PHS"/>
    <s v="7545"/>
    <s v="8163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43314.55"/>
  </r>
  <r>
    <s v="440437"/>
    <s v="440437"/>
    <s v="ACCREDO HG PA/UH CLEV PHS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15197.25"/>
  </r>
  <r>
    <s v="725631"/>
    <s v="725631"/>
    <s v="RPK SFCR UH ELYRIA MC"/>
    <s v="7545"/>
    <s v="8163"/>
    <s v="630 E. RIVER ST"/>
    <s v="ELYRI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022.68"/>
  </r>
  <r>
    <s v="724665"/>
    <s v="724665"/>
    <s v="ASHLND SEIDMAN INF PHCY"/>
    <s v="7545"/>
    <s v="8163"/>
    <s v="350 HILLCREST DR"/>
    <s v="ASH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8090311.1100000003"/>
  </r>
  <r>
    <s v="691539"/>
    <s v="691539"/>
    <s v="CAREMARK KS SP/UHCLEV PHS"/>
    <s v="7545"/>
    <s v="8145"/>
    <s v="3605 WARRENSVILLE C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1540"/>
    <s v="691540"/>
    <s v="CAREMARK MI SP/UHCLEV PHS"/>
    <s v="7545"/>
    <s v="8162"/>
    <s v="3605 WARRENSVILLE C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4567.74"/>
  </r>
  <r>
    <s v="691548"/>
    <s v="691548"/>
    <s v="CAREMARK IL SP/UHCLEV PHS"/>
    <s v="7545"/>
    <s v="8144"/>
    <s v="3605 WARRENSVILLE C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70736.47"/>
  </r>
  <r>
    <s v="691551"/>
    <s v="691551"/>
    <s v="ADV CARE SCRPT/UHCLEV PHS"/>
    <s v="7545"/>
    <s v="8195"/>
    <s v="3605 WARRENSVILLE C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0"/>
  </r>
  <r>
    <s v="691549"/>
    <s v="691549"/>
    <s v="CVS CRMRK2921/UH CLEV PHS"/>
    <s v="7545"/>
    <s v="8163"/>
    <s v="3605 WARRENSVILLE C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559472.27"/>
  </r>
  <r>
    <s v="691559"/>
    <s v="691559"/>
    <s v="ACCREDO HG MEM/UHCLEV PHS"/>
    <s v="7545"/>
    <s v="8149"/>
    <s v="3605 WARRENSVILLE C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753813.8"/>
  </r>
  <r>
    <s v="691561"/>
    <s v="691561"/>
    <s v="ACCREDO HG NCS/UHCLEV PHS"/>
    <s v="7545"/>
    <s v="8155"/>
    <s v="3605 WARRENSVILLE C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635.04"/>
  </r>
  <r>
    <s v="120993"/>
    <s v="120993"/>
    <s v="UH PERRICO WAC A34"/>
    <s v="7545"/>
    <s v="8162"/>
    <s v="4176 STATE ROUTE 306"/>
    <s v="WILLOUGHBY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0"/>
  </r>
  <r>
    <s v="121288"/>
    <s v="121288"/>
    <s v="UH PERRICO PHS"/>
    <s v="7545"/>
    <s v="8162"/>
    <s v="4176 STATE ROUTE 306"/>
    <s v="WILLOUGHBY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56.55"/>
  </r>
  <r>
    <s v="121615"/>
    <s v="121615"/>
    <s v="UH LANDERBROOK UR-GYN PHS"/>
    <s v="7545"/>
    <s v="8162"/>
    <s v="5850 LANDERBROOK DR #210"/>
    <s v="MAYFIELD 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32882.18"/>
  </r>
  <r>
    <s v="122290"/>
    <s v="122290"/>
    <s v="UH TWINSBURG OB PHS"/>
    <s v="7545"/>
    <s v="8162"/>
    <s v="8900 DARROW ROAD"/>
    <s v="TWINSBURG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4084.23"/>
  </r>
  <r>
    <s v="122787"/>
    <s v="122787"/>
    <s v="UH SOLON PHS"/>
    <s v="7545"/>
    <s v="8162"/>
    <s v="34055 SOLON ROAD STE 200"/>
    <s v="SOLON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78361.05"/>
  </r>
  <r>
    <s v="122823"/>
    <s v="122823"/>
    <s v="UH LANDERBROOK GYN WACA34"/>
    <s v="7545"/>
    <s v="8162"/>
    <s v="5850 LANDERBROOK DR #210"/>
    <s v="MAYFIELD 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0"/>
  </r>
  <r>
    <s v="122826"/>
    <s v="122826"/>
    <s v="UH TWINSBURG OB WAC A34"/>
    <s v="7545"/>
    <s v="8162"/>
    <s v="8900 DARROW ROAD"/>
    <s v="TWINSBURG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0"/>
  </r>
  <r>
    <s v="122848"/>
    <s v="122848"/>
    <s v="UH SOLON WAC A34"/>
    <s v="7545"/>
    <s v="8162"/>
    <s v="34055 SOLON RD STE 200"/>
    <s v="SOLON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0"/>
  </r>
  <r>
    <s v="122849"/>
    <s v="122849"/>
    <s v="UH MEDINA WAC A34"/>
    <s v="7545"/>
    <s v="8162"/>
    <s v="4001 CARRICK DR STE 220"/>
    <s v="MEDIN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0"/>
  </r>
  <r>
    <s v="122807"/>
    <s v="122807"/>
    <s v="UH MEDINA PHS"/>
    <s v="7545"/>
    <s v="8162"/>
    <s v="4001 CARRICK DR STE 220"/>
    <s v="MEDINA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141.47"/>
  </r>
  <r>
    <s v="128886"/>
    <s v="128886"/>
    <s v="UH HC TRIPOINT GPO"/>
    <s v="7545"/>
    <s v="8162"/>
    <s v="4510 RICHMOND ROAD"/>
    <s v="WARRENSVILLE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791227.84"/>
  </r>
  <r>
    <s v="128913"/>
    <s v="128913"/>
    <s v="UH/HC TRIPOINT PHS"/>
    <s v="7545"/>
    <s v="8162"/>
    <s v="11100 EUCLID AVE.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10059.65"/>
  </r>
  <r>
    <s v="140661"/>
    <s v="140661"/>
    <s v="UH RBC AHUJA WAC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0"/>
  </r>
  <r>
    <s v="140655"/>
    <s v="140655"/>
    <s v="UH RBC AHUJA GPO"/>
    <s v="7545"/>
    <s v="8162"/>
    <s v="11100 EUCLID AV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183835.15"/>
  </r>
  <r>
    <s v="942187"/>
    <s v="942187"/>
    <s v="UH MAIN 2 GPO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UN HOSPITALS HEALTH SYSTEM"/>
    <s v="UN HOSPITALS HS"/>
    <s v="true"/>
    <n v="2245067.6800000002"/>
  </r>
  <r>
    <s v="943690"/>
    <s v="943690"/>
    <s v="UH MAIN 2 WAC A34"/>
    <s v="7545"/>
    <s v="8163"/>
    <s v="11100 EUCLID AVENUE"/>
    <s v="CLEVELAND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WAC A34"/>
    <s v="UN HOSPITALS HS"/>
    <s v="true"/>
    <n v="22846.32"/>
  </r>
  <r>
    <s v="813778"/>
    <s v="813778"/>
    <s v="ACCREDO NCS/UHR CHILD PHS"/>
    <s v="7545"/>
    <s v="8155"/>
    <s v="3605 WARRENSVILLE C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2347930.25"/>
  </r>
  <r>
    <s v="813783"/>
    <s v="813783"/>
    <s v="ACCREDO MEM/UHR CHILD PHS"/>
    <s v="7545"/>
    <s v="8149"/>
    <s v="3605 WARRENSVILLE CTR RD"/>
    <s v="SHAKER HEIGHTS"/>
    <s v="OH"/>
    <x v="9"/>
    <s v="AM"/>
    <s v="Madeline Stapleton"/>
    <s v=""/>
    <s v="Holly Baldwin"/>
    <s v="Ross Hayes"/>
    <s v="MHS"/>
    <s v="09"/>
    <s v="PREMIER AGGREGATOR POD"/>
    <s v="Unassigned Sales User"/>
    <s v="UNIVERSITY HOSPS HEALTH SYS"/>
    <s v="University Hospitals"/>
    <s v="Madeline Stapleton"/>
    <s v="PREMIER"/>
    <s v="PHS PRIME VENDOR"/>
    <s v="UN HOSPITALS HS PHS"/>
    <s v="true"/>
    <n v="1170883.3700000001"/>
  </r>
  <r>
    <s v="138177"/>
    <s v="138177"/>
    <s v="BAPTIST PREPAY RECON"/>
    <s v="7555"/>
    <s v="8149"/>
    <s v="350 N HUMPHREYS ROAD"/>
    <s v="MEMPHIS"/>
    <s v="TN"/>
    <x v="1"/>
    <s v="AM"/>
    <s v="Drew Bennett"/>
    <s v=""/>
    <s v="Holly Baldwin"/>
    <s v="Ross Hayes"/>
    <s v="SA"/>
    <s v="14"/>
    <s v=""/>
    <s v=""/>
    <s v=""/>
    <s v=""/>
    <s v=""/>
    <s v=""/>
    <s v=""/>
    <s v="NON-GROUP"/>
    <s v="true"/>
    <n v="0"/>
  </r>
  <r>
    <s v="027401"/>
    <s v="027401"/>
    <s v="TAWAS ST JOSEPH HP  PHS"/>
    <s v="7540"/>
    <s v="8162"/>
    <s v="P. O. BOX 659"/>
    <s v="TAWAS CITY"/>
    <s v="MI"/>
    <x v="0"/>
    <s v="FSL"/>
    <s v=""/>
    <s v=""/>
    <s v="Holly Baldwin"/>
    <s v="Ross Hayes"/>
    <s v="MHS"/>
    <s v="09"/>
    <s v=""/>
    <s v=""/>
    <s v=""/>
    <s v=""/>
    <s v=""/>
    <s v="VIZIENT UHC"/>
    <s v="UNIVERSITY OF MICHIGAN"/>
    <s v="VIZIENT UHC PHS PV"/>
    <s v="true"/>
    <n v="74253.78"/>
  </r>
  <r>
    <s v="331830"/>
    <s v="331830"/>
    <s v="RPK SFCR ST MARYS SAG IP"/>
    <s v="7540"/>
    <s v="8163"/>
    <s v="800 S WASHINGTON AVENUE"/>
    <s v="SAGINAW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"/>
    <s v="true"/>
    <n v="0"/>
  </r>
  <r>
    <s v="176695"/>
    <s v="176695"/>
    <s v="ST MARYS OF MICH OP"/>
    <s v="7540"/>
    <s v="8162"/>
    <s v="800 S. WASHINGTON AVENUE"/>
    <s v="SAGINAW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"/>
    <s v="true"/>
    <n v="1925802.51"/>
  </r>
  <r>
    <s v="189656"/>
    <s v="189656"/>
    <s v="ST MARYS OF MICH IP"/>
    <s v="7540"/>
    <s v="8162"/>
    <s v="800 S WASHINGTON AVENUE"/>
    <s v="SAGINAW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"/>
    <s v="true"/>
    <n v="7337723.9000000004"/>
  </r>
  <r>
    <s v="206174"/>
    <s v="206174"/>
    <s v="WALMART 5376/TAWAS ST PHS"/>
    <s v="7540"/>
    <s v="8162"/>
    <s v="200 HEMLOCK BOX 659"/>
    <s v="TAWAS CITY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 PHS PV"/>
    <s v="true"/>
    <n v="138852.98000000001"/>
  </r>
  <r>
    <s v="296429"/>
    <s v="296429"/>
    <s v="TAWAS ST JO AMBIN OP"/>
    <s v="7540"/>
    <s v="8162"/>
    <s v="200 E M 55"/>
    <s v="TAWAS CITY"/>
    <s v="MI"/>
    <x v="0"/>
    <s v="FSL"/>
    <s v=""/>
    <s v=""/>
    <s v="Holly Baldwin"/>
    <s v="Ross Hayes"/>
    <s v="MHS"/>
    <s v="09"/>
    <s v="UNIV OF MICHIGAN"/>
    <s v="DataStage Integration"/>
    <s v="UNIV OF MICHIGAN"/>
    <s v=""/>
    <s v=""/>
    <s v="VIZIENT UHC"/>
    <s v="UNIVERSITY OF MICHIGAN"/>
    <s v="VIZIENT UHC"/>
    <s v="true"/>
    <n v="2606690.81"/>
  </r>
  <r>
    <s v="152545"/>
    <s v="152545"/>
    <s v="UCMC INFSN WCH WAC A34"/>
    <s v="7550"/>
    <s v="8163"/>
    <s v="7675 WELLNESS WAY #205"/>
    <s v="WEST CHESTER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"/>
    <s v="true"/>
    <n v="39250.379999999997"/>
  </r>
  <r>
    <s v="152547"/>
    <s v="152547"/>
    <s v="UCMC INFSN WCH PHS"/>
    <s v="7550"/>
    <s v="8163"/>
    <s v="7675 WELLNESS WAY #205"/>
    <s v="WEST CHESTER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30641031.260000002"/>
  </r>
  <r>
    <s v="152523"/>
    <s v="152523"/>
    <s v="UCMC OUTPAT WCH PHS"/>
    <s v="7550"/>
    <s v="8163"/>
    <s v="7675 WELLNESS WAY STE100"/>
    <s v="WEST CHESTER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866564.67"/>
  </r>
  <r>
    <s v="152518"/>
    <s v="152518"/>
    <s v="UCMC OUTPAT WCH WAC A34"/>
    <s v="7550"/>
    <s v="8163"/>
    <s v="7675 WELLNESS WAY STE100"/>
    <s v="WEST CHESTER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"/>
    <s v="true"/>
    <n v="5549626.4400000004"/>
  </r>
  <r>
    <s v="160743"/>
    <s v="160743"/>
    <s v="WALMART 1665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10.01"/>
  </r>
  <r>
    <s v="160775"/>
    <s v="160775"/>
    <s v="WALMART 2441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5130.18"/>
  </r>
  <r>
    <s v="160735"/>
    <s v="160735"/>
    <s v="WALMART 1521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16921.89"/>
  </r>
  <r>
    <s v="160733"/>
    <s v="160733"/>
    <s v="WALMART 1441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7520.62"/>
  </r>
  <r>
    <s v="160772"/>
    <s v="160772"/>
    <s v="WALMART 3342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0"/>
  </r>
  <r>
    <s v="160749"/>
    <s v="160749"/>
    <s v="WALMART 3749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11632.3"/>
  </r>
  <r>
    <s v="160732"/>
    <s v="160732"/>
    <s v="WALMART 1368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1476.29"/>
  </r>
  <r>
    <s v="160742"/>
    <s v="160742"/>
    <s v="WALMART 1569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3897.73"/>
  </r>
  <r>
    <s v="160734"/>
    <s v="160734"/>
    <s v="WALMART 1443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4888.96"/>
  </r>
  <r>
    <s v="160731"/>
    <s v="160731"/>
    <s v="WALMART 1289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270.38"/>
  </r>
  <r>
    <s v="160764"/>
    <s v="160764"/>
    <s v="WALMART 3502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24204.91"/>
  </r>
  <r>
    <s v="160774"/>
    <s v="160774"/>
    <s v="WALMART 5315/UN CINCI PHS"/>
    <s v="7550"/>
    <s v="8195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8176.96"/>
  </r>
  <r>
    <s v="160757"/>
    <s v="160757"/>
    <s v="WALMART 1961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10046.65"/>
  </r>
  <r>
    <s v="160777"/>
    <s v="160777"/>
    <s v="WALMART 1407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3962.85"/>
  </r>
  <r>
    <s v="160750"/>
    <s v="160750"/>
    <s v="WALMART 3515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0"/>
  </r>
  <r>
    <s v="160771"/>
    <s v="160771"/>
    <s v="WALMART 2309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11712.43"/>
  </r>
  <r>
    <s v="160769"/>
    <s v="160769"/>
    <s v="WALMART 3571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6381.66"/>
  </r>
  <r>
    <s v="160756"/>
    <s v="160756"/>
    <s v="WALMART 4609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5474.29"/>
  </r>
  <r>
    <s v="160755"/>
    <s v="160755"/>
    <s v="WALMART 2447/UN CINCI PHS"/>
    <s v="7550"/>
    <s v="8163"/>
    <s v="3188 BELLEVUE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19238.740000000002"/>
  </r>
  <r>
    <s v="164294"/>
    <s v="164294"/>
    <s v="GENESIS MAYSVLE RX WACA34"/>
    <s v="7545"/>
    <s v="8163"/>
    <s v="15 N MAYSVIL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8235030.8300000001"/>
  </r>
  <r>
    <s v="164274"/>
    <s v="164274"/>
    <s v="GENESIS SOMERSTOTC WACA34"/>
    <s v="7545"/>
    <s v="8163"/>
    <s v="110 W MAIN ST"/>
    <s v="SOMERSET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67005.990000000005"/>
  </r>
  <r>
    <s v="164275"/>
    <s v="164275"/>
    <s v="GENESIS SOMERSET PHS"/>
    <s v="7545"/>
    <s v="8163"/>
    <s v="110 W MAIN ST"/>
    <s v="SOMERSET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99450.92"/>
  </r>
  <r>
    <s v="164272"/>
    <s v="164272"/>
    <s v="GENESIS SOMERST RX WACA34"/>
    <s v="7545"/>
    <s v="8163"/>
    <s v="110 W MAIN ST"/>
    <s v="SOMERSET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5387423.2999999998"/>
  </r>
  <r>
    <s v="164288"/>
    <s v="164288"/>
    <s v="GENESIS NWCNCRDOTC WACA34"/>
    <s v="7545"/>
    <s v="8163"/>
    <s v="10 E MAIN ST"/>
    <s v="NEW CONCORD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30660.92"/>
  </r>
  <r>
    <s v="164296"/>
    <s v="164296"/>
    <s v="GENESIS MAYSVILLE PHS"/>
    <s v="7545"/>
    <s v="8163"/>
    <s v="15 N MAYSVIL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293790.08000000002"/>
  </r>
  <r>
    <s v="164279"/>
    <s v="164279"/>
    <s v="GENESIS NEWCNCRDRX WACA34"/>
    <s v="7545"/>
    <s v="8163"/>
    <s v="10 E MAIN ST"/>
    <s v="NEW CONCORD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4072286.6"/>
  </r>
  <r>
    <s v="164295"/>
    <s v="164295"/>
    <s v="GENESIS MAYSVL OTC WACA34"/>
    <s v="7545"/>
    <s v="8163"/>
    <s v="15 N MAYSVILL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51154.77"/>
  </r>
  <r>
    <s v="164291"/>
    <s v="164291"/>
    <s v="GENESIS NEW CONCORD PHS"/>
    <s v="7545"/>
    <s v="8163"/>
    <s v="10 E MAIN ST"/>
    <s v="NEW CONCORD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402032.38"/>
  </r>
  <r>
    <s v="165124"/>
    <s v="165124"/>
    <s v="UCMC INFUSN BARGNI GPO"/>
    <s v="7550"/>
    <s v="8163"/>
    <s v="3188 BELLEVUE AVE ML 0740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"/>
    <s v="true"/>
    <n v="280639.67"/>
  </r>
  <r>
    <s v="167434"/>
    <s v="167434"/>
    <s v="UC HLTH PHCY/UCP MAB PHS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7572631.9299999997"/>
  </r>
  <r>
    <s v="173298"/>
    <s v="173298"/>
    <s v="GENESIS NWCNCRD OTC F&amp;T"/>
    <s v="7545"/>
    <s v="8163"/>
    <s v="10 E MAIN ST"/>
    <s v="NEW CONCORD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11.82"/>
  </r>
  <r>
    <s v="173296"/>
    <s v="173296"/>
    <s v="GENESIS SOMERST OTC F&amp;T"/>
    <s v="7545"/>
    <s v="8163"/>
    <s v="110 W MAIN ST"/>
    <s v="SOMERSET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29.55"/>
  </r>
  <r>
    <s v="173301"/>
    <s v="173301"/>
    <s v="GENESIS MAYSVL OTC F&amp;T"/>
    <s v="7545"/>
    <s v="8163"/>
    <s v="15 N MAYSVILL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0"/>
  </r>
  <r>
    <s v="179601"/>
    <s v="179601"/>
    <s v="UC HLTH PHY MAB WAC"/>
    <s v="7550"/>
    <s v="8163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"/>
    <s v="true"/>
    <n v="7598404.7800000003"/>
  </r>
  <r>
    <s v="194179"/>
    <s v="194179"/>
    <s v="MEDSCRIPTS MP/UNCINMD PHS"/>
    <s v="7550"/>
    <s v="8148"/>
    <s v="3200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0"/>
  </r>
  <r>
    <s v="194189"/>
    <s v="194189"/>
    <s v="BIOPLUS IRVINE/UNCINM PHS"/>
    <s v="7550"/>
    <s v="8147"/>
    <s v="3206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0"/>
  </r>
  <r>
    <s v="194183"/>
    <s v="194183"/>
    <s v="BIOPLUS DURHAM/UNCIN PHS"/>
    <s v="7550"/>
    <s v="8120"/>
    <s v="3201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0"/>
  </r>
  <r>
    <s v="194188"/>
    <s v="194188"/>
    <s v="BIOPLUS SPC FL/UNCINM PHS"/>
    <s v="7550"/>
    <s v="8195"/>
    <s v="3205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76858.64"/>
  </r>
  <r>
    <s v="194185"/>
    <s v="194185"/>
    <s v="ROUTE 300 PCY/UNCINMD PHS"/>
    <s v="7550"/>
    <s v="8160"/>
    <s v="3203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0"/>
  </r>
  <r>
    <s v="194184"/>
    <s v="194184"/>
    <s v="RIVER MEDICAL/UNCINMD PHS"/>
    <s v="7550"/>
    <s v="8115"/>
    <s v="3202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0"/>
  </r>
  <r>
    <s v="194187"/>
    <s v="194187"/>
    <s v="SANTA BARBARA SP/UCIN PHS"/>
    <s v="7550"/>
    <s v="8147"/>
    <s v="3204 BURNET AVE"/>
    <s v="CINCINNATI"/>
    <s v="OH"/>
    <x v="7"/>
    <s v="AM"/>
    <s v="Andrew Zimmer"/>
    <s v=""/>
    <s v="Holly Baldwin"/>
    <s v="Ross Hayes"/>
    <s v="MHS"/>
    <s v="09"/>
    <s v="UNIV OF CINCINATTI"/>
    <s v="Andrew Zimmer"/>
    <s v="UNIV OF CINCINATTI"/>
    <s v=""/>
    <s v=""/>
    <s v="VIZIENT UHC"/>
    <s v="UNIVERSITY OF CINCINNATI"/>
    <s v="VIZIENT UHC PHS PV"/>
    <s v="true"/>
    <n v="0"/>
  </r>
  <r>
    <s v="517515"/>
    <s v="517515"/>
    <s v="OPTUM 801 AZ/GENESIS  PHS"/>
    <s v="7545"/>
    <s v="8170"/>
    <s v="2800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0"/>
  </r>
  <r>
    <s v="442530"/>
    <s v="442530"/>
    <s v="GENESIS SPEC/GENESIS PHS"/>
    <s v="7545"/>
    <s v="8163"/>
    <s v="2800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5732017.9400000004"/>
  </r>
  <r>
    <s v="125552"/>
    <s v="125552"/>
    <s v="GENESIS OP OTC WAC A34"/>
    <s v="7545"/>
    <s v="8163"/>
    <s v="945 BETHESDA DR SUITE 20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27038.32"/>
  </r>
  <r>
    <s v="133094"/>
    <s v="133094"/>
    <s v="GENESIS COSHOCTON WAC A34"/>
    <s v="7545"/>
    <s v="8163"/>
    <s v="48439 GENESIS DR"/>
    <s v="COSHOCTON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137105.48000000001"/>
  </r>
  <r>
    <s v="133095"/>
    <s v="133095"/>
    <s v="GENESIS COSHOCTON MC PHS"/>
    <s v="7545"/>
    <s v="8163"/>
    <s v="48439 GENESIS DR"/>
    <s v="COSHOCTON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 PHS PV"/>
    <s v="true"/>
    <n v="199500.84"/>
  </r>
  <r>
    <s v="025969"/>
    <s v="025969"/>
    <s v="GENESIS SURG CTR WAC A34"/>
    <s v="7545"/>
    <s v="8163"/>
    <s v="2907 BELL STREET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100135.17"/>
  </r>
  <r>
    <s v="084900"/>
    <s v="084900"/>
    <s v="RPK SFCR BETH WAC A34"/>
    <s v="7545"/>
    <s v="8163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26.38"/>
  </r>
  <r>
    <s v="137939"/>
    <s v="137939"/>
    <s v="GENESIS/BH HOSP OD"/>
    <s v="7545"/>
    <s v="8163"/>
    <s v="2951 MAPLE AVE"/>
    <s v="ZANESVILLE"/>
    <s v="OH"/>
    <x v="9"/>
    <s v="AM"/>
    <s v="Madeline Stapleton"/>
    <s v=""/>
    <s v="Holly Baldwin"/>
    <s v="Ross Hayes"/>
    <s v="MHS"/>
    <s v="09"/>
    <s v="GENESIS HEALTHCARE SYSTEM"/>
    <s v="Madeline Stapleton"/>
    <s v="GENESIS HEALTHCARE SYSTEM"/>
    <s v=""/>
    <s v=""/>
    <s v="VIZIENT VHA"/>
    <s v="GENESIS HEALTHCARE"/>
    <s v="VIZIENT VHA"/>
    <s v="true"/>
    <n v="184233.79"/>
  </r>
  <r>
    <s v="152551"/>
    <s v="152551"/>
    <s v="CABELL HH FMC GPO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CABBELL HUNTINGTON HOSP"/>
    <s v="CABBELL HUNTINGTON HOSP"/>
    <s v="true"/>
    <n v="601934.75"/>
  </r>
  <r>
    <s v="152549"/>
    <s v="152549"/>
    <s v="CABELL HH MH GPO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CABBELL HUNTINGTON HOSP"/>
    <s v="CABBELL HUNTINGTON HOSP"/>
    <s v="true"/>
    <n v="164745.29999999999"/>
  </r>
  <r>
    <s v="158542"/>
    <s v="158542"/>
    <s v="ACCREDO WHT/CBLHNTGTN PHS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PHS PRIME VENDOR"/>
    <s v="CABBELL HUNTINGTON PHS"/>
    <s v="true"/>
    <n v="668343.81000000006"/>
  </r>
  <r>
    <s v="758647"/>
    <s v="758647"/>
    <s v="CABELL HUNTINGTON HOSPITAL"/>
    <s v="7550"/>
    <s v="8149"/>
    <s v="1340 HAL GREER BOULEVARD"/>
    <s v="HUNTINGTON"/>
    <s v="WV"/>
    <x v="7"/>
    <s v="AM"/>
    <s v="Andrew Zimmer"/>
    <s v=""/>
    <s v="Holly Baldwin"/>
    <s v="Ross Hayes"/>
    <s v="MHS"/>
    <s v="07"/>
    <s v="CABBELL HUNTINGTON HOSP"/>
    <s v="Andrew Zimmer"/>
    <s v="CABBELL HUNTINGTON HOSP"/>
    <s v=""/>
    <s v=""/>
    <s v="PREMIER"/>
    <s v="CABBELL HUNTINGTON HOSP"/>
    <s v="CABBELL HUNTINGTON HOSP"/>
    <s v="true"/>
    <n v="0"/>
  </r>
  <r>
    <s v="727402"/>
    <s v="727402"/>
    <s v="CABELL HH ECCC GPO"/>
    <s v="7550"/>
    <s v="8163"/>
    <s v="1340 HAL GREER BLVD"/>
    <s v="HUNTINGTON"/>
    <s v="WV"/>
    <x v="7"/>
    <s v="AM"/>
    <s v="Andrew Zimmer"/>
    <s v=""/>
    <s v="Holly Baldwin"/>
    <s v="Ross Hayes"/>
    <s v="MHS"/>
    <s v="09"/>
    <s v="CABBELL HUNTINGTON HOSP"/>
    <s v="Andrew Zimmer"/>
    <s v="CABBELL HUNTINGTON HOSP"/>
    <s v=""/>
    <s v=""/>
    <s v="PREMIER"/>
    <s v="CABBELL HUNTINGTON HOSP"/>
    <s v="CABBELL HUNTINGTON HOSP"/>
    <s v="true"/>
    <n v="1357889.61"/>
  </r>
  <r>
    <s v="199287"/>
    <s v="199287"/>
    <s v="NORTHSIDE HOME INFUSION"/>
    <s v="7545"/>
    <s v="8163"/>
    <s v="21 MAYSVILLE AVE"/>
    <s v="ZANESVILLE"/>
    <s v="OH"/>
    <x v="9"/>
    <s v="AM"/>
    <s v="Madeline Stapleton"/>
    <s v=""/>
    <s v="Holly Baldwin"/>
    <s v="Ross Hayes"/>
    <s v="CPH"/>
    <s v="02"/>
    <s v="CareEquip"/>
    <s v="DataStage Integration"/>
    <s v="PRI MED INF SERVICES"/>
    <s v=""/>
    <s v=""/>
    <s v="MHA"/>
    <s v="NO SUBGROUP"/>
    <s v="MHA PRIMARY"/>
    <s v="true"/>
    <n v="47137.71"/>
  </r>
  <r>
    <s v="203503"/>
    <s v="203503"/>
    <s v="CHLDRN COLLHILLRTL PHS"/>
    <s v="7550"/>
    <s v="8163"/>
    <s v="3333 BURNET AVE"/>
    <s v="CINCINNATI"/>
    <s v="OH"/>
    <x v="7"/>
    <s v="AM"/>
    <s v="Andrew Zimmer"/>
    <s v=""/>
    <s v="Holly Baldwin"/>
    <s v="Ross Hayes"/>
    <s v="MHS"/>
    <s v="09"/>
    <s v="CHCA - CINCINNATI CHILDRENS"/>
    <s v="Andrew Zimmer"/>
    <s v="CHCA - CINCINNATI CHILDRENS"/>
    <s v=""/>
    <s v=""/>
    <s v="VIZIENT CHCA"/>
    <s v="CHCA CHILDRENS CINCINNATI"/>
    <s v="VIZIENT CHCA PHS PV"/>
    <s v="true"/>
    <n v="5070.33"/>
  </r>
  <r>
    <s v="200757"/>
    <s v="200757"/>
    <s v="ASC1301 PRVDNCE SOMI PHS"/>
    <s v="7540"/>
    <s v="8162"/>
    <s v="16001 WEST NINE MILE ROAD"/>
    <s v="SOUTHFIELD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153181.64000000001"/>
  </r>
  <r>
    <s v="200351"/>
    <s v="200351"/>
    <s v="CAREMRK ADV TCH/STRTH PHS"/>
    <s v="7120"/>
    <s v="8144"/>
    <s v="1700 MEDICAL CENTER PKWY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200354"/>
    <s v="200354"/>
    <s v="CAREMRK WBP FDC/STRTH PHS"/>
    <s v="7120"/>
    <s v="8155"/>
    <s v="1700 MEDICAL CENTER PKWY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200653"/>
    <s v="200653"/>
    <s v="ASC BORGESS MD CTR PHS"/>
    <s v="7540"/>
    <s v="8162"/>
    <s v="1521 GULL ROAD"/>
    <s v="KALAMAZOO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489733.41"/>
  </r>
  <r>
    <s v="202904"/>
    <s v="202904"/>
    <s v="ASC BORGESS MD CTR CC PHS"/>
    <s v="7540"/>
    <s v="8162"/>
    <s v="1521 GULL ROAD"/>
    <s v="KALAMAZOO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02902"/>
    <s v="202902"/>
    <s v="ASC BORGESS MDCT 1306 PHS"/>
    <s v="7540"/>
    <s v="8162"/>
    <s v="1521 GULL ROAD"/>
    <s v="KALAMAZOO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28787"/>
  </r>
  <r>
    <s v="203291"/>
    <s v="203291"/>
    <s v="ASC BORGESS MDCT 1311 PHS"/>
    <s v="7540"/>
    <s v="8162"/>
    <s v="1521 GULL ROAD"/>
    <s v="KALAMAZOO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53688.97"/>
  </r>
  <r>
    <s v="213019"/>
    <s v="213019"/>
    <s v="WALG 21389/ASCSTTHMRP PHS"/>
    <s v="7120"/>
    <s v="8149"/>
    <s v="1559 SPARTA ROA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211358"/>
    <s v="211358"/>
    <s v="WALG 19074/ASCSTTHMRP PHS"/>
    <s v="7120"/>
    <s v="8126"/>
    <s v="1559 SPARTA ROA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211343"/>
    <s v="211343"/>
    <s v="WALG 11969/ASCSTTHMRP PHS"/>
    <s v="7120"/>
    <s v="8126"/>
    <s v="1559 SPARTA ROA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211352"/>
    <s v="211352"/>
    <s v="WALG 07075/ASCSTTHMRP PHS"/>
    <s v="7120"/>
    <s v="8126"/>
    <s v="1559 SPARTA ROA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211357"/>
    <s v="211357"/>
    <s v="WALG 17669/ASCSTTHMRP PHS"/>
    <s v="7120"/>
    <s v="8126"/>
    <s v="1559 SPARTA ROA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211349"/>
    <s v="211349"/>
    <s v="WALG 10815/ASCSTTHMRP PHS"/>
    <s v="7120"/>
    <s v="8126"/>
    <s v="1559 SPARTA ROAD"/>
    <s v="MCMINNVILLE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"/>
    <s v=""/>
    <s v="ASCENSION"/>
    <s v="NASTHO"/>
    <s v="ASCENSION PRIME VENDOR"/>
    <s v="true"/>
    <n v="0"/>
  </r>
  <r>
    <s v="217632"/>
    <s v="217632"/>
    <s v="ASCENSION RX 1311 IP OU"/>
    <s v="7540"/>
    <s v="8162"/>
    <s v="1521 GULL ROAD"/>
    <s v="KALAMAZOO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HEALTH"/>
    <s v="true"/>
    <n v="35665.199999999997"/>
  </r>
  <r>
    <s v="217736"/>
    <s v="217736"/>
    <s v="LITTLE TANIA ST J PROV OP"/>
    <s v="7540"/>
    <s v="8162"/>
    <s v="31500 TELEGRAPH RD #010"/>
    <s v="BINGHAM FARMS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KALBOR"/>
    <s v="ASCENSION PHYSICIANS"/>
    <s v="true"/>
    <n v="304498.07"/>
  </r>
  <r>
    <s v="222134"/>
    <s v="222134"/>
    <s v="ASC MEDGRP BORGESS CC PHY"/>
    <s v="7540"/>
    <s v="8162"/>
    <s v="2520 ROBERT JONES WAY"/>
    <s v="KALAMAZOO"/>
    <s v="MI"/>
    <x v="0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HYSICIANS"/>
    <s v="true"/>
    <n v="14055.36"/>
  </r>
  <r>
    <s v="230459"/>
    <s v="230459"/>
    <s v="ASCN ST JOSEPH KOKOMO PHS"/>
    <s v="7540"/>
    <s v="8144"/>
    <s v="PO BOX 80740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0"/>
  </r>
  <r>
    <s v="237045"/>
    <s v="237045"/>
    <s v="ASJ 23 MILE SURG PHS"/>
    <s v="7540"/>
    <s v="8162"/>
    <s v="17700 23 MILE RD"/>
    <s v="MACOMB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11406.88"/>
  </r>
  <r>
    <s v="237109"/>
    <s v="237109"/>
    <s v="ASJ12 MILE SURG PHS"/>
    <s v="7540"/>
    <s v="8162"/>
    <s v="21000 TWELVE MILE ROAD"/>
    <s v="ST CLAIR SHORES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PRIME VENDOR"/>
    <s v="true"/>
    <n v="12871.52"/>
  </r>
  <r>
    <s v="238023"/>
    <s v="238023"/>
    <s v="ASC ST VINCENT HSP VAS OP"/>
    <s v="7540"/>
    <s v="8163"/>
    <s v="10590 N MERIDIAN ST"/>
    <s v="CARMEL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253494"/>
    <s v="253494"/>
    <s v="ASC STJOHN HOSP 12MILE OP"/>
    <s v="7540"/>
    <s v="8162"/>
    <s v="21000 TWELVE MILE ROAD"/>
    <s v="ST CLAIR SHORES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0"/>
  </r>
  <r>
    <s v="253531"/>
    <s v="253531"/>
    <s v="ASC STJOHN HOSP 23MILE OP"/>
    <s v="7540"/>
    <s v="8162"/>
    <s v="17700 23 MILE RD"/>
    <s v="MACOMB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0"/>
  </r>
  <r>
    <s v="255156"/>
    <s v="255156"/>
    <s v="ASC STJOSEPH KOKOM WACA34"/>
    <s v="7540"/>
    <s v="8144"/>
    <s v="1907 W SYCAMORE ST"/>
    <s v="KOKOMO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259363"/>
    <s v="259363"/>
    <s v="SVI WOMENS-INFANTS PHS"/>
    <s v="7540"/>
    <s v="8163"/>
    <s v="4040 VINCENNES CIRCLE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PRIME VENDOR"/>
    <s v="true"/>
    <n v="0"/>
  </r>
  <r>
    <s v="262015"/>
    <s v="262015"/>
    <s v="CAREMARK IL SP/ASCBRG PHS"/>
    <s v="7541"/>
    <s v="8144"/>
    <s v="1521 GULL ROAD"/>
    <s v="KALAMAZOO"/>
    <s v="MI"/>
    <x v="5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62009"/>
    <s v="262009"/>
    <s v="CAREMARK NC SP/ASCBRG PHS"/>
    <s v="7541"/>
    <s v="8120"/>
    <s v="1521 GULL ROAD"/>
    <s v="KALAMAZOO"/>
    <s v="MI"/>
    <x v="5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62018"/>
    <s v="262018"/>
    <s v="CAREMARK TN SP/ASCBRG PHS"/>
    <s v="7541"/>
    <s v="8149"/>
    <s v="1521 GULL ROAD"/>
    <s v="KALAMAZOO"/>
    <s v="MI"/>
    <x v="5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62028"/>
    <s v="262028"/>
    <s v="CAREMARK TX SP/ASCBRG PHS"/>
    <s v="7541"/>
    <s v="8165"/>
    <s v="1521 GULL ROAD"/>
    <s v="KALAMAZOO"/>
    <s v="MI"/>
    <x v="5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61995"/>
    <s v="261995"/>
    <s v="CAREPLS CVS2909/ASBRG PHS"/>
    <s v="7541"/>
    <s v="8126"/>
    <s v="1521 GULL ROAD"/>
    <s v="KALAMAZOO"/>
    <s v="MI"/>
    <x v="5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61998"/>
    <s v="261998"/>
    <s v="CAREMARK FL SP/ASCBRG PHS"/>
    <s v="7541"/>
    <s v="8195"/>
    <s v="1521 GULL ROAD"/>
    <s v="KALAMAZOO"/>
    <s v="MI"/>
    <x v="5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61999"/>
    <s v="261999"/>
    <s v="CAREMARK KS SP/ASCBRG PHS"/>
    <s v="7541"/>
    <s v="8145"/>
    <s v="1521 GULL ROAD"/>
    <s v="KALAMAZOO"/>
    <s v="MI"/>
    <x v="5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62001"/>
    <s v="262001"/>
    <s v="CAREMARK CA SP/ASCBRG PHS"/>
    <s v="7541"/>
    <s v="8147"/>
    <s v="1521 GULL ROAD"/>
    <s v="KALAMAZOO"/>
    <s v="MI"/>
    <x v="5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62004"/>
    <s v="262004"/>
    <s v="CAREMARK NJ SP/ASCBRG PHS"/>
    <s v="7541"/>
    <s v="8155"/>
    <s v="1521 GULL ROAD"/>
    <s v="KALAMAZOO"/>
    <s v="MI"/>
    <x v="5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62002"/>
    <s v="262002"/>
    <s v="CAREMARK MA SP/ASCBRG PHS"/>
    <s v="7541"/>
    <s v="8110"/>
    <s v="1521 GULL ROAD"/>
    <s v="KALAMAZOO"/>
    <s v="MI"/>
    <x v="5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62003"/>
    <s v="262003"/>
    <s v="CAREMARK MI SP/ASCBRG PHS"/>
    <s v="7541"/>
    <s v="8162"/>
    <s v="1521 GULL ROAD"/>
    <s v="KALAMAZOO"/>
    <s v="MI"/>
    <x v="5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62320"/>
    <s v="262320"/>
    <s v="CAREMARK NV SP/ASCBRG PHS"/>
    <s v="7541"/>
    <s v="8170"/>
    <s v="1521 GULL ROAD"/>
    <s v="KALAMAZOO"/>
    <s v="MI"/>
    <x v="5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62340"/>
    <s v="262340"/>
    <s v="ACS PHCY/ASCN BORGESS PHS"/>
    <s v="7541"/>
    <s v="8195"/>
    <s v="1521 GULL ROAD"/>
    <s v="KALAMAZOO"/>
    <s v="MI"/>
    <x v="5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62333"/>
    <s v="262333"/>
    <s v="CVS CRMRK2921/ASC BRG PHS"/>
    <s v="7541"/>
    <s v="8163"/>
    <s v="1521 GULL ROAD"/>
    <s v="KALAMAZOO"/>
    <s v="MI"/>
    <x v="5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62309"/>
    <s v="262309"/>
    <s v="CAREPLS CVS2923/ASBRG PHS"/>
    <s v="7541"/>
    <s v="8148"/>
    <s v="1521 GULL ROAD"/>
    <s v="KALAMAZOO"/>
    <s v="MI"/>
    <x v="5"/>
    <s v="FSL"/>
    <s v=""/>
    <s v=""/>
    <s v="Holly Baldwin"/>
    <s v="Ross Hayes"/>
    <s v="MHS"/>
    <s v="09"/>
    <s v="RESOURCE GROUP AGREEMENT"/>
    <s v="Unassigned Sales User"/>
    <s v="ASCENSION BORGESS HEALTH MI"/>
    <s v=""/>
    <s v=""/>
    <s v="ASCENSION"/>
    <s v="KALBOR"/>
    <s v="ASCENSION PRIME VENDOR"/>
    <s v="true"/>
    <n v="0"/>
  </r>
  <r>
    <s v="267774"/>
    <s v="267774"/>
    <s v="AMG WARREN LYNX FEE BILL"/>
    <s v="7540"/>
    <s v="8162"/>
    <s v="11800 E 12 MILE RD"/>
    <s v="WARREN"/>
    <s v="MI"/>
    <x v="0"/>
    <s v="FSL"/>
    <s v=""/>
    <s v=""/>
    <s v="Holly Baldwin"/>
    <s v="Ross Hayes"/>
    <s v="MHS"/>
    <s v="09"/>
    <s v="RESOURCE GROUP AGREEMENT"/>
    <s v="Unassigned Sales User"/>
    <s v="ASCENSION ST JOHN PROV MI"/>
    <s v=""/>
    <s v=""/>
    <s v="ASCENSION"/>
    <s v="DETJOH"/>
    <s v="ASCENSION HEALTH"/>
    <s v="true"/>
    <n v="0"/>
  </r>
  <r>
    <s v="272433"/>
    <s v="272433"/>
    <s v="SVI WOMENS-INFANTS WACA34"/>
    <s v="7540"/>
    <s v="8163"/>
    <s v="2001 W 86TH STREET"/>
    <s v="INDIANAPOLIS"/>
    <s v="IN"/>
    <x v="0"/>
    <s v="FSL"/>
    <s v=""/>
    <s v=""/>
    <s v="Holly Baldwin"/>
    <s v="Ross Hayes"/>
    <s v="MHS"/>
    <s v="09"/>
    <s v="RESOURCE GROUP AGREEMENT"/>
    <s v="Unassigned Sales User"/>
    <s v="ASCENSION ST VINCENT IN"/>
    <s v=""/>
    <s v=""/>
    <s v="ASCENSION"/>
    <s v="INDVIN"/>
    <s v="ASCENSION HEALTH"/>
    <s v="true"/>
    <n v="0"/>
  </r>
  <r>
    <s v="199754"/>
    <s v="199754"/>
    <s v="ST VIN EAST FREESTAND OP"/>
    <s v="7120"/>
    <s v="8126"/>
    <s v="6670 GREEN DR"/>
    <s v="TRUSSVILLE"/>
    <s v="AL"/>
    <x v="3"/>
    <s v="AM"/>
    <s v="Melissa Hallmark"/>
    <s v=""/>
    <s v="Holly Baldwin"/>
    <s v="Ross Hayes"/>
    <s v="MHS"/>
    <s v="09"/>
    <s v="RESOURCE GROUP AGREEMENT"/>
    <s v="Unassigned Sales User"/>
    <s v="ASCENSION ST VINCENTS AL"/>
    <s v="Alabama Ascension Health"/>
    <s v="Melissa Hallmark"/>
    <s v="ASCENSION"/>
    <s v="BIRVIN"/>
    <s v="ASCENSION HEALTH"/>
    <s v="true"/>
    <n v="113083.06"/>
  </r>
  <r>
    <s v="211053"/>
    <s v="211053"/>
    <s v="WALG 21389/ASCNSN STR PHS"/>
    <s v="7120"/>
    <s v="8149"/>
    <s v="1700 MEDICAL CENTER PKWY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PRIME VENDOR"/>
    <s v="true"/>
    <n v="0"/>
  </r>
  <r>
    <s v="211056"/>
    <s v="211056"/>
    <s v="WALG 03953/ASCNSN STR PHS"/>
    <s v="7120"/>
    <s v="8126"/>
    <s v="1700 MEDICAL CENTER PKWY"/>
    <s v="MURFREESBORO"/>
    <s v="TN"/>
    <x v="3"/>
    <s v="AM"/>
    <s v="Melissa Hallmark"/>
    <s v=""/>
    <s v="Holly Baldwin"/>
    <s v="Ross Hayes"/>
    <s v="MHS"/>
    <s v="09"/>
    <s v="RESOURCE GROUP AGREEMENT"/>
    <s v="Unassigned Sales User"/>
    <s v="ASCENSION ST THOMAS TN"/>
    <s v="Tennessee Ascension Health"/>
    <s v="Melissa Hallmark"/>
    <s v="ASCENSION"/>
    <s v="NASTHO"/>
    <s v="ASCENSION PRIME VENDOR"/>
    <s v="true"/>
    <n v="0"/>
  </r>
  <r>
    <s v="203668"/>
    <s v="203668"/>
    <s v="OPTUM FRNTR NV/CHLSTN PHS"/>
    <s v="7550"/>
    <s v="8170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0"/>
  </r>
  <r>
    <s v="203667"/>
    <s v="203667"/>
    <s v="OPTUM FRNTR MI/CHLSTN PHS"/>
    <s v="7550"/>
    <s v="8162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0"/>
  </r>
  <r>
    <s v="206213"/>
    <s v="206213"/>
    <s v="CAMC BECKLEY ONC ELHARAKE"/>
    <s v="7550"/>
    <s v="8163"/>
    <s v="275 DRY HILL RD"/>
    <s v="BECKLEY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"/>
    <s v="true"/>
    <n v="17340273.850000001"/>
  </r>
  <r>
    <s v="206962"/>
    <s v="206962"/>
    <s v="CAMC GREENBRIER AMB PHS"/>
    <s v="7550"/>
    <s v="8163"/>
    <s v="1320 MAPLEWOOD AVE"/>
    <s v="RONCEVERTE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0"/>
  </r>
  <r>
    <s v="206963"/>
    <s v="206963"/>
    <s v="CAMC GREENBRIER PHS"/>
    <s v="7550"/>
    <s v="8163"/>
    <s v="1320 MAPLEWOOD AVE"/>
    <s v="RONCEVERTE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179687.12"/>
  </r>
  <r>
    <s v="207150"/>
    <s v="207150"/>
    <s v="CAMC GRNBRIER AMB WAC A34"/>
    <s v="7550"/>
    <s v="8163"/>
    <s v="1320 MAPLEWOOD AVE"/>
    <s v="RONCEVERTE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"/>
    <s v="true"/>
    <n v="33097.620000000003"/>
  </r>
  <r>
    <s v="207151"/>
    <s v="207151"/>
    <s v="CAMC GREENBRIER WAC A34"/>
    <s v="7550"/>
    <s v="8163"/>
    <s v="1320 MAPLEWOOD AVE"/>
    <s v="RONCEVERTE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"/>
    <s v="true"/>
    <n v="1234803.33"/>
  </r>
  <r>
    <s v="207719"/>
    <s v="207719"/>
    <s v="WALG 21423/CHRLSTNAMC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77553.039999999994"/>
  </r>
  <r>
    <s v="230478"/>
    <s v="230478"/>
    <s v="BIOPLUS IRVINE/CHRAMC PHS"/>
    <s v="7550"/>
    <s v="8147"/>
    <s v="501 MORRIS STREET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0"/>
  </r>
  <r>
    <s v="230480"/>
    <s v="230480"/>
    <s v="BIOPLUS SPC NC/CHRAMC PHS"/>
    <s v="7550"/>
    <s v="8120"/>
    <s v="501 MORRIS STREET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0"/>
  </r>
  <r>
    <s v="230468"/>
    <s v="230468"/>
    <s v="MEDSCRIPTS MP/CHRLAMC PHS"/>
    <s v="7550"/>
    <s v="8148"/>
    <s v="501 MORRIS STREET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0"/>
  </r>
  <r>
    <s v="230476"/>
    <s v="230476"/>
    <s v="BIOPLUS SPC FL/CHRAMC PHS"/>
    <s v="7550"/>
    <s v="8195"/>
    <s v="501 MORRIS STREET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0"/>
  </r>
  <r>
    <s v="230470"/>
    <s v="230470"/>
    <s v="ROUTE 300 PCY/CHRLAMC PHS"/>
    <s v="7550"/>
    <s v="8160"/>
    <s v="501 MORRIS STREET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0"/>
  </r>
  <r>
    <s v="230469"/>
    <s v="230469"/>
    <s v="RIVER MEDICAL/CHRLAMC PHS"/>
    <s v="7550"/>
    <s v="8115"/>
    <s v="501 MORRIS STREET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0"/>
  </r>
  <r>
    <s v="230472"/>
    <s v="230472"/>
    <s v="SANTA BARBARA SP/CAMC PHS"/>
    <s v="7550"/>
    <s v="8147"/>
    <s v="501 MORRIS STREET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0"/>
  </r>
  <r>
    <s v="234931"/>
    <s v="234931"/>
    <s v="CAMC PHARMACY #5 WAC A34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"/>
    <s v="true"/>
    <n v="132664.75"/>
  </r>
  <r>
    <s v="234929"/>
    <s v="234929"/>
    <s v="CAMC PHARMACY #5 PHS"/>
    <s v="7550"/>
    <s v="8163"/>
    <s v="PO BOX 2069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1226572.57"/>
  </r>
  <r>
    <s v="244927"/>
    <s v="244927"/>
    <s v="CAMC PLATEAU MC PHS"/>
    <s v="7550"/>
    <s v="8163"/>
    <s v="430 MAIN STREET"/>
    <s v="OAK HILL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0"/>
  </r>
  <r>
    <s v="245641"/>
    <s v="245641"/>
    <s v="CAMC STH CHRLSTN PHS"/>
    <s v="7550"/>
    <s v="8163"/>
    <s v="4610 KANAWHA AVE SW 301"/>
    <s v="SOUTH 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0"/>
  </r>
  <r>
    <s v="249355"/>
    <s v="249355"/>
    <s v="CAMC BECKLEY ELHARAKE PHS"/>
    <s v="7550"/>
    <s v="8163"/>
    <s v="275 DRY HILL RD"/>
    <s v="BECKLEY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3573339.37"/>
  </r>
  <r>
    <s v="249369"/>
    <s v="249369"/>
    <s v="CAMC BCK ELHARAKE WAC A34"/>
    <s v="7550"/>
    <s v="8163"/>
    <s v="275 DRY HILL RD"/>
    <s v="BECKLEY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"/>
    <s v="true"/>
    <n v="0"/>
  </r>
  <r>
    <s v="249452"/>
    <s v="249452"/>
    <s v="CAMC STH CHRLSTN GPO"/>
    <s v="7550"/>
    <s v="8163"/>
    <s v="4610 KANAWHA AVE SW"/>
    <s v="SOUTH 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"/>
    <s v="true"/>
    <n v="0"/>
  </r>
  <r>
    <s v="249457"/>
    <s v="249457"/>
    <s v="CAMC STH CHRLSTN WAC A34"/>
    <s v="7550"/>
    <s v="8163"/>
    <s v="4610 KANAWHA AVE SW 301"/>
    <s v="SOUTH 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"/>
    <s v="true"/>
    <n v="0"/>
  </r>
  <r>
    <s v="258146"/>
    <s v="258146"/>
    <s v="CAMC PHARM #5 CAMC PHS"/>
    <s v="7550"/>
    <s v="8163"/>
    <s v="400 ASSOCIATION DR"/>
    <s v="CHARLESTON"/>
    <s v="WV"/>
    <x v="7"/>
    <s v="AM"/>
    <s v="Andrew Zimmer"/>
    <s v=""/>
    <s v="Holly Baldwin"/>
    <s v="Ross Hayes"/>
    <s v="MHS"/>
    <s v="09"/>
    <s v="PARTNERS COOPERATIVE"/>
    <s v="Kathryn McCarthy"/>
    <s v="CHARLESTON AREA MED CTR"/>
    <s v=""/>
    <s v=""/>
    <s v="VIZIENT VHA"/>
    <s v="PARTNERS COOPERATIVE"/>
    <s v="VIZIENT VHA PHS PV"/>
    <s v="true"/>
    <n v="310961.45"/>
  </r>
  <r>
    <s v="264454"/>
    <s v="264454"/>
    <s v="EXP SCRP BUR/JCKSN HC PHS"/>
    <s v="7540"/>
    <s v="8155"/>
    <s v="1725 PINE STREET"/>
    <s v="MONTGOMERY"/>
    <s v="AL"/>
    <x v="0"/>
    <s v="FSL"/>
    <s v=""/>
    <s v=""/>
    <s v="Holly Baldwin"/>
    <s v="Ross Hayes"/>
    <s v="MHS"/>
    <s v="09"/>
    <s v=""/>
    <s v=""/>
    <s v=""/>
    <s v=""/>
    <s v=""/>
    <s v="VIZIENT MDAS"/>
    <s v="S3P"/>
    <s v="VIZIENT MDAS PHS PV"/>
    <s v="true"/>
    <n v="0"/>
  </r>
  <r>
    <s v="275856"/>
    <s v="275856"/>
    <s v="NCRT CMCED DSCHG WAC"/>
    <s v="7120"/>
    <s v="8148"/>
    <s v="1000 BLYTHE BLVD #3-K112"/>
    <s v="CHARLOTTE"/>
    <s v="NC"/>
    <x v="3"/>
    <s v="AM"/>
    <s v="Melissa Hallmark"/>
    <s v=""/>
    <s v="Holly Baldwin"/>
    <s v="Ross Hayes"/>
    <s v="MHS"/>
    <s v="09"/>
    <s v=""/>
    <s v=""/>
    <s v=""/>
    <s v=""/>
    <s v=""/>
    <s v="PREMIER"/>
    <s v="CAROLINAS HEALTHCARE SYSTEM"/>
    <s v="ATRIUM HEALTH"/>
    <s v="true"/>
    <n v="0"/>
  </r>
  <r>
    <s v="233341"/>
    <s v="233341"/>
    <s v="OKLAK PHARM WAC A34"/>
    <s v="7550"/>
    <s v="8163"/>
    <s v="6002 E 38TH ST STE 1300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"/>
    <s v="true"/>
    <n v="819466.04"/>
  </r>
  <r>
    <s v="233344"/>
    <s v="233344"/>
    <s v="OKLAK PHARM PHS"/>
    <s v="7550"/>
    <s v="8163"/>
    <s v="6002 E 38TH ST STE 1300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 PV"/>
    <s v="true"/>
    <n v="1292933.3799999999"/>
  </r>
  <r>
    <s v="245227"/>
    <s v="245227"/>
    <s v="COLUMBUS RH CIMP PHS MPB"/>
    <s v="7550"/>
    <s v="8149"/>
    <s v="2400 E 17TH STREET"/>
    <s v="COLUMBUS"/>
    <s v="IN"/>
    <x v="7"/>
    <s v="AM"/>
    <s v="Andrew Zimmer"/>
    <s v=""/>
    <s v="Holly Baldwin"/>
    <s v="Ross Hayes"/>
    <s v="MHS"/>
    <s v="09"/>
    <s v="COLUMBUS REGIONAL HOSP"/>
    <s v="Andrew Zimmer"/>
    <s v="COLUMBUS REGIONAL HOSP"/>
    <s v=""/>
    <s v=""/>
    <s v="VIZIENT VHA"/>
    <s v="VHA CENTRAL"/>
    <s v="MPB PHS CIMP"/>
    <s v="true"/>
    <n v="0"/>
  </r>
  <r>
    <s v="245223"/>
    <s v="245223"/>
    <s v="COLUMBUS RH CIMP MPB"/>
    <s v="7550"/>
    <s v="8149"/>
    <s v="2400 E 17TH STREET"/>
    <s v="COLUMBUS"/>
    <s v="IN"/>
    <x v="7"/>
    <s v="AM"/>
    <s v="Andrew Zimmer"/>
    <s v=""/>
    <s v="Holly Baldwin"/>
    <s v="Ross Hayes"/>
    <s v="MHS"/>
    <s v="09"/>
    <s v="COLUMBUS REGIONAL HOSP"/>
    <s v="Andrew Zimmer"/>
    <s v="COLUMBUS REGIONAL HOSP"/>
    <s v=""/>
    <s v=""/>
    <s v="VIZIENT VHA"/>
    <s v="VHA CENTRAL"/>
    <s v="MPB VIZIENT CIMP"/>
    <s v="true"/>
    <n v="0"/>
  </r>
  <r>
    <s v="249444"/>
    <s v="249444"/>
    <s v="DAYTON CHLD S OTC WAC A34"/>
    <s v="7545"/>
    <s v="8163"/>
    <s v="3333 WEST TECH ROAD"/>
    <s v="MIAMISBURG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3839.89"/>
  </r>
  <r>
    <s v="249438"/>
    <s v="249438"/>
    <s v="DAYTON CHLD OP OTC WACA34"/>
    <s v="7545"/>
    <s v="8163"/>
    <s v="ONE CHILDREN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"/>
    <s v="true"/>
    <n v="7663.25"/>
  </r>
  <r>
    <s v="249855"/>
    <s v="249855"/>
    <s v="OKLAK PHARM FQHC PHS"/>
    <s v="7550"/>
    <s v="8163"/>
    <s v="720 ESKENAZI AVE"/>
    <s v="INDIANAPOLIS"/>
    <s v="IN"/>
    <x v="7"/>
    <s v="AM"/>
    <s v="Andrew Zimmer"/>
    <s v=""/>
    <s v="Holly Baldwin"/>
    <s v="Ross Hayes"/>
    <s v="MHS"/>
    <s v="09"/>
    <s v="WISHARD"/>
    <s v="Andrew Zimmer"/>
    <s v="WISHARD"/>
    <s v=""/>
    <s v=""/>
    <s v="VIZIENT UHC"/>
    <s v="WISHARD MEMORIAL HOSPITAL"/>
    <s v="VIZIENT UHC PHS"/>
    <s v="true"/>
    <n v="517464.15"/>
  </r>
  <r>
    <s v="256526"/>
    <s v="256526"/>
    <s v="DAYTON CHLD SPLY ALTA PHS"/>
    <s v="7545"/>
    <s v="8163"/>
    <s v="ONE CHILDREN'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0"/>
  </r>
  <r>
    <s v="256533"/>
    <s v="256533"/>
    <s v="DAYTON CHLD SPLY ALTO PHS"/>
    <s v="7545"/>
    <s v="8163"/>
    <s v="ONE CHILDREN'S PLAZA"/>
    <s v="DAYTON"/>
    <s v="OH"/>
    <x v="9"/>
    <s v="AM"/>
    <s v="Madeline Stapleton"/>
    <s v=""/>
    <s v="Holly Baldwin"/>
    <s v="Ross Hayes"/>
    <s v="MHS"/>
    <s v="09"/>
    <s v="CHCA - DAYTON CHILDRENS"/>
    <s v="Madeline Stapleton"/>
    <s v="CHCA - DAYTON CHILDRENS"/>
    <s v=""/>
    <s v=""/>
    <s v="VIZIENT CHCA"/>
    <s v="CHCA CHILDRENS DAYTON"/>
    <s v="VIZIENT CHCA PHS PV"/>
    <s v="true"/>
    <n v="0"/>
  </r>
  <r>
    <s v="205836"/>
    <s v="205836"/>
    <s v="GARMEZY,B TENNESSEE ONC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206971"/>
    <s v="206971"/>
    <s v="ALBANY,C HORIZON MED GRP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221479"/>
    <s v="221479"/>
    <s v="FLORIDA CANCER AFFILIATES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222329"/>
    <s v="222329"/>
    <s v="CANCER CNTR OF KANSAS PA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KANSAS CITY CANCER CENTER"/>
    <s v=""/>
    <s v=""/>
    <s v="VIZIENT MDAS"/>
    <s v="UNITY ONCOLOGY"/>
    <s v="VIZIENT MDAS"/>
    <s v="true"/>
    <n v="38.92"/>
  </r>
  <r>
    <s v="225314"/>
    <s v="225314"/>
    <s v="ROGERS,K NASHVLE ONCOL TN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14782.02"/>
  </r>
  <r>
    <s v="231452"/>
    <s v="231452"/>
    <s v="NIELSEN,G VIRGINIA ONC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VIRGINIA CANCER SPEC"/>
    <s v=""/>
    <s v=""/>
    <s v="VIZIENT MDAS"/>
    <s v="UNITY ONCOLOGY"/>
    <s v="VIZIENT MDAS"/>
    <s v="true"/>
    <n v="0"/>
  </r>
  <r>
    <s v="233235"/>
    <s v="233235"/>
    <s v="BLUE RIDGE CANCER CARE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0"/>
  </r>
  <r>
    <s v="233227"/>
    <s v="233227"/>
    <s v="COASTAL PHCY PROVIDENCE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0"/>
  </r>
  <r>
    <s v="233240"/>
    <s v="233240"/>
    <s v="SOUTH FL ONCO &amp; HEMATOLGY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0"/>
  </r>
  <r>
    <s v="239250"/>
    <s v="239250"/>
    <s v="TENNESSEE CANCER SPE PHCY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TEXAS ONCOLOGY"/>
    <s v=""/>
    <s v=""/>
    <s v="VIZIENT MDAS"/>
    <s v="UNITY ONCOLOGY"/>
    <s v="VIZIENT MDAS"/>
    <s v="true"/>
    <n v="0"/>
  </r>
  <r>
    <s v="248341"/>
    <s v="248341"/>
    <s v="NORTHWEST CANCER CENTERS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262086"/>
    <s v="262086"/>
    <s v="REGIONAL CC CHEVY CHASE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262085"/>
    <s v="262085"/>
    <s v="REGIONAL CC W HARTFORD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269665"/>
    <s v="269665"/>
    <s v="TN CANCER SPECIALISTS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270188"/>
    <s v="270188"/>
    <s v="REGIONAL CANCER CR EDISON"/>
    <s v="7120"/>
    <s v="8149"/>
    <s v="10101 WOODLOCH FOREST DR"/>
    <s v="THE WOODLANDS"/>
    <s v="TX"/>
    <x v="3"/>
    <s v="AM"/>
    <s v="Melissa Hallmark"/>
    <s v=""/>
    <s v="Holly Baldwin"/>
    <s v="Ross Hayes"/>
    <s v="MHS"/>
    <s v="48"/>
    <s v="UNITY ONCOL"/>
    <s v="Melissa Hallmark"/>
    <s v="UNITY ONCOL"/>
    <s v=""/>
    <s v=""/>
    <s v="VIZIENT MDAS"/>
    <s v="UNITY ONCOLOGY"/>
    <s v="VIZIENT MDAS"/>
    <s v="true"/>
    <n v="0"/>
  </r>
  <r>
    <s v="264458"/>
    <s v="264458"/>
    <s v="EXP SCRP TMP/JCKSN HC PHS"/>
    <s v="7540"/>
    <s v="8170"/>
    <s v="1725 PINE STREET"/>
    <s v="MONTGOMERY"/>
    <s v="AL"/>
    <x v="0"/>
    <s v="FSL"/>
    <s v=""/>
    <s v=""/>
    <s v="Holly Baldwin"/>
    <s v="Ross Hayes"/>
    <s v="MHS"/>
    <s v="09"/>
    <s v=""/>
    <s v=""/>
    <s v=""/>
    <s v=""/>
    <s v=""/>
    <s v="VIZIENT MDAS"/>
    <s v="S3P"/>
    <s v="VIZIENT MDAS PHS PV"/>
    <s v="true"/>
    <n v="0"/>
  </r>
  <r>
    <s v="264489"/>
    <s v="264489"/>
    <s v="OPTUM701 AZ/JACKSONHC PHS"/>
    <s v="7540"/>
    <s v="8170"/>
    <s v="1725 PINE STREET"/>
    <s v="MONTGOMERY"/>
    <s v="AL"/>
    <x v="0"/>
    <s v="FSL"/>
    <s v=""/>
    <s v=""/>
    <s v="Holly Baldwin"/>
    <s v="Ross Hayes"/>
    <s v="MHS"/>
    <s v="09"/>
    <s v=""/>
    <s v=""/>
    <s v=""/>
    <s v=""/>
    <s v=""/>
    <s v="VIZIENT MDAS"/>
    <s v="S3P"/>
    <s v="VIZIENT MDAS PHS PV"/>
    <s v="true"/>
    <n v="0"/>
  </r>
  <r>
    <s v="233228"/>
    <s v="233228"/>
    <s v="GOOD SAMARITAN SPCLTY PHS"/>
    <s v="7550"/>
    <s v="8163"/>
    <s v="305 S 5TH ST STE A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 PHS"/>
    <s v="true"/>
    <n v="70678.38"/>
  </r>
  <r>
    <s v="233224"/>
    <s v="233224"/>
    <s v="GOOD SAMARITAN SPCLTY"/>
    <s v="7550"/>
    <s v="8163"/>
    <s v="305 S 5TH ST STE A"/>
    <s v="VINCENNES"/>
    <s v="IN"/>
    <x v="7"/>
    <s v="AM"/>
    <s v="Andrew Zimmer"/>
    <s v=""/>
    <s v="Holly Baldwin"/>
    <s v="Ross Hayes"/>
    <s v="MHS"/>
    <s v="09"/>
    <s v="GOOD SAM FAM VINCENNES IN"/>
    <s v="Andrew Zimmer"/>
    <s v="GOOD SAM FAM VINCENNES IN"/>
    <s v=""/>
    <s v=""/>
    <s v="VIZIENT VHA"/>
    <s v="VHA CENTRAL"/>
    <s v="VIZIENT VHA"/>
    <s v="true"/>
    <n v="635454.62"/>
  </r>
  <r>
    <s v="273877"/>
    <s v="273877"/>
    <s v="WEST PINES BEHAVIORAL HSP"/>
    <s v="7555"/>
    <s v="8131"/>
    <s v="11455 HURON ST"/>
    <s v="WESTMINSTER"/>
    <s v="CO"/>
    <x v="1"/>
    <s v="AM"/>
    <s v="Drew Bennett"/>
    <s v=""/>
    <s v="Holly Baldwin"/>
    <s v="Ross Hayes"/>
    <s v="MHS"/>
    <s v="09"/>
    <s v=""/>
    <s v=""/>
    <s v=""/>
    <s v=""/>
    <s v=""/>
    <s v="PREMIER"/>
    <s v="ACADIA HEALTHCARE"/>
    <s v="ACADIA HEALTHCARE"/>
    <s v="true"/>
    <n v="0"/>
  </r>
  <r>
    <s v="264450"/>
    <s v="264450"/>
    <s v="EXP SCRP WHT/JCKSN HC PHS"/>
    <s v="7540"/>
    <s v="8163"/>
    <s v="1725 PINE STREET"/>
    <s v="MONTGOMERY"/>
    <s v="AL"/>
    <x v="0"/>
    <s v="FSL"/>
    <s v=""/>
    <s v=""/>
    <s v="Holly Baldwin"/>
    <s v="Ross Hayes"/>
    <s v="MHS"/>
    <s v="09"/>
    <s v=""/>
    <s v=""/>
    <s v=""/>
    <s v=""/>
    <s v=""/>
    <s v="VIZIENT MDAS"/>
    <s v="S3P"/>
    <s v="VIZIENT MDAS PHS PV"/>
    <s v="true"/>
    <n v="0"/>
  </r>
  <r>
    <s v="Primary Customer #"/>
    <s v="Account Number"/>
    <s v="Account Name"/>
    <s v="Territory ID"/>
    <s v="Home DC ID"/>
    <s v="Billing Street"/>
    <s v="Billing City"/>
    <s v="BillingState"/>
    <x v="8"/>
    <s v="Title"/>
    <s v="EAE Name"/>
    <s v="DEA Name"/>
    <s v="VPS Name"/>
    <s v="AVP Name"/>
    <s v="Customer Segment"/>
    <s v="Customer Type"/>
    <s v="Common Group Name"/>
    <s v="Common Group Owner"/>
    <s v="Common Entity Name"/>
    <s v="Mid-Tier"/>
    <s v="Mid-Tier Owner"/>
    <s v="National Group Name"/>
    <s v="National Subgroup Name"/>
    <s v="Chain Name"/>
    <s v="Active Customer?"/>
    <s v="Annual Revenue"/>
  </r>
  <r>
    <s v="827737"/>
    <s v="827737"/>
    <s v="ACCREDO GRN/VANDERBLT PHS"/>
    <s v="7020"/>
    <s v="8120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829623"/>
    <s v="829623"/>
    <s v="VUMC CL GH ACCUM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5033504.899999999"/>
  </r>
  <r>
    <s v="829659"/>
    <s v="829659"/>
    <s v="VUMC IP VIP RESRV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629476.34"/>
  </r>
  <r>
    <s v="829685"/>
    <s v="829685"/>
    <s v="VUMC CL VHH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214142.26"/>
  </r>
  <r>
    <s v="829676"/>
    <s v="829676"/>
    <s v="VUMC OP VSP NA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936157.22"/>
  </r>
  <r>
    <s v="829682"/>
    <s v="829682"/>
    <s v="VUMC CL OHO ACCUM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829022.42"/>
  </r>
  <r>
    <s v="829700"/>
    <s v="829700"/>
    <s v="VUMC IP VWCH GPO"/>
    <s v="7020"/>
    <s v="8126"/>
    <s v="1411 BADDOUR PKWY"/>
    <s v="LEBANON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9142628.3399999999"/>
  </r>
  <r>
    <s v="829708"/>
    <s v="829708"/>
    <s v="VUMC CL VHBM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8835632.7899999991"/>
  </r>
  <r>
    <s v="829711"/>
    <s v="829711"/>
    <s v="VUMC CL VCH SC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2085.16"/>
  </r>
  <r>
    <s v="829706"/>
    <s v="829706"/>
    <s v="VUMC CL CS ACCUM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224974.85"/>
  </r>
  <r>
    <s v="829673"/>
    <s v="829673"/>
    <s v="VUMC CL VHBM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379863.46"/>
  </r>
  <r>
    <s v="829666"/>
    <s v="829666"/>
    <s v="VUMC CL VHH GPO"/>
    <s v="7020"/>
    <s v="8126"/>
    <s v="726 MELROS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49300.39000000001"/>
  </r>
  <r>
    <s v="829668"/>
    <s v="829668"/>
    <s v="VUMC CL CS ACCUM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513931.8"/>
  </r>
  <r>
    <s v="829751"/>
    <s v="829751"/>
    <s v="VUMC CL VHBM GPO"/>
    <s v="7020"/>
    <s v="8126"/>
    <s v="6002 HWY 100 #1231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541755.26"/>
  </r>
  <r>
    <s v="829779"/>
    <s v="829779"/>
    <s v="VUMC CL VHH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102002.89"/>
  </r>
  <r>
    <s v="829784"/>
    <s v="829784"/>
    <s v="VUMC NA VUH IDS GPO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706013.65"/>
  </r>
  <r>
    <s v="829803"/>
    <s v="829803"/>
    <s v="VUMC CL VCH SC PHS"/>
    <s v="7020"/>
    <s v="8126"/>
    <s v="2102 W NORTHFIELD BLVD"/>
    <s v="MURFREESBORO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975.94"/>
  </r>
  <r>
    <s v="829847"/>
    <s v="829847"/>
    <s v="VUMC CL GH ACCUM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653245.55"/>
  </r>
  <r>
    <s v="829831"/>
    <s v="829831"/>
    <s v="PINE VUMC CL VIP WAC A34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0"/>
  </r>
  <r>
    <s v="829828"/>
    <s v="829828"/>
    <s v="VUMC CL VCH SC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2742.69"/>
  </r>
  <r>
    <s v="829824"/>
    <s v="829824"/>
    <s v="PINE VUMC CL VIP GPO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0"/>
  </r>
  <r>
    <s v="829816"/>
    <s v="829816"/>
    <s v="PINE VUMC CL VIP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832483"/>
    <s v="832483"/>
    <s v="VUMC IP VTHH GPO"/>
    <s v="7020"/>
    <s v="8126"/>
    <s v="1801 N JACKSON ST"/>
    <s v="TULLAHOMA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3560466.88"/>
  </r>
  <r>
    <s v="832492"/>
    <s v="832492"/>
    <s v="VUMC IP VBCH GPO"/>
    <s v="7020"/>
    <s v="8126"/>
    <s v="2835 HWY 231 NORTH"/>
    <s v="SHELBY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493382.45"/>
  </r>
  <r>
    <s v="841688"/>
    <s v="841688"/>
    <s v="OPTION CARE NSV/VANDU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841686"/>
    <s v="841686"/>
    <s v="OPTION CARE LSV/VANDU PHS"/>
    <s v="7020"/>
    <s v="8163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569118.63"/>
  </r>
  <r>
    <s v="841691"/>
    <s v="841691"/>
    <s v="WALG 18323/VANDERBILT PHS"/>
    <s v="7020"/>
    <s v="8126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0900.73"/>
  </r>
  <r>
    <s v="866901"/>
    <s v="866901"/>
    <s v="VUMC OP VIP HTC FACTR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1828443.970000001"/>
  </r>
  <r>
    <s v="866916"/>
    <s v="866916"/>
    <s v="VUMC CL VHTC FACTR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866827"/>
    <s v="866827"/>
    <s v="VUMC CL CS ACCUM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8921270.09"/>
  </r>
  <r>
    <s v="867647"/>
    <s v="867647"/>
    <s v="VUMC IP VIP RESERVE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73504.039999999994"/>
  </r>
  <r>
    <s v="912891"/>
    <s v="912891"/>
    <s v="VUMC VIP CIMP GPO MPB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MPB VIZIENT CIMP"/>
    <s v="true"/>
    <n v="0"/>
  </r>
  <r>
    <s v="912942"/>
    <s v="912942"/>
    <s v="VUMC VIP CIMP PHS MPB"/>
    <s v="7020"/>
    <s v="8149"/>
    <s v="726 MELROSE AVENU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MPB PHS CIMP"/>
    <s v="true"/>
    <n v="0"/>
  </r>
  <r>
    <s v="912961"/>
    <s v="912961"/>
    <s v="VUMC VIP CIMP WACA34 MPB"/>
    <s v="7020"/>
    <s v="8149"/>
    <s v="726 MELROSE AVENU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MPB VIZIENT CIMP"/>
    <s v="true"/>
    <n v="0"/>
  </r>
  <r>
    <s v="934498"/>
    <s v="934498"/>
    <s v="CAREMARK NV SP/VANBLT PHS"/>
    <s v="7020"/>
    <s v="8170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7912.23"/>
  </r>
  <r>
    <s v="934496"/>
    <s v="934496"/>
    <s v="CAREPLS CVS2923/VAN U PHS"/>
    <s v="7020"/>
    <s v="8148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934487"/>
    <s v="934487"/>
    <s v="CAREMARK NJ SP/VANBLT PHS"/>
    <s v="7020"/>
    <s v="8155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04261.41"/>
  </r>
  <r>
    <s v="934486"/>
    <s v="934486"/>
    <s v="CAREMARK KS SP/VANBLT PHS"/>
    <s v="7020"/>
    <s v="8145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14632.3"/>
  </r>
  <r>
    <s v="934493"/>
    <s v="934493"/>
    <s v="CAREMARK TX SP/VANBLT PHS"/>
    <s v="7020"/>
    <s v="8165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01120.37"/>
  </r>
  <r>
    <s v="934485"/>
    <s v="934485"/>
    <s v="CAREPLS CVS2909/VAN U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934491"/>
    <s v="934491"/>
    <s v="CAREMARK IL SP/VANBLT PHS"/>
    <s v="7020"/>
    <s v="8144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723380.39"/>
  </r>
  <r>
    <s v="949311"/>
    <s v="949311"/>
    <s v="OPTUM801 AZ/VNDRBLTUN PHS"/>
    <s v="7020"/>
    <s v="8170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00709.32"/>
  </r>
  <r>
    <s v="954612"/>
    <s v="954612"/>
    <s v="WALG 11600/VANDERBILT PHS"/>
    <s v="7020"/>
    <s v="8149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06683.29"/>
  </r>
  <r>
    <s v="954616"/>
    <s v="954616"/>
    <s v="WALG 10815/VANDERBILT PHS"/>
    <s v="7020"/>
    <s v="8126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3391.620000000003"/>
  </r>
  <r>
    <s v="954614"/>
    <s v="954614"/>
    <s v="WALG 10495/VANDERBILT PHS"/>
    <s v="7020"/>
    <s v="8149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13106.74"/>
  </r>
  <r>
    <s v="954613"/>
    <s v="954613"/>
    <s v="WALG 12875/VANDERBILT PHS"/>
    <s v="7020"/>
    <s v="8126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4111.79"/>
  </r>
  <r>
    <s v="959634"/>
    <s v="959634"/>
    <s v="CAREPLS CVS11188/VUMC PHS"/>
    <s v="7020"/>
    <s v="8148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9217.97"/>
  </r>
  <r>
    <s v="959638"/>
    <s v="959638"/>
    <s v="CAREPLUS CVS2751/VUMC PHS"/>
    <s v="7020"/>
    <s v="8165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0849.759999999998"/>
  </r>
  <r>
    <s v="021611"/>
    <s v="021611"/>
    <s v="CAREMRK ADV TCH/VAN U PHS"/>
    <s v="7020"/>
    <s v="8144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01563.69"/>
  </r>
  <r>
    <s v="021612"/>
    <s v="021612"/>
    <s v="CAREMRK WBP FDC/VAN U PHS"/>
    <s v="7020"/>
    <s v="8155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19.09"/>
  </r>
  <r>
    <s v="022637"/>
    <s v="022637"/>
    <s v="VUMC NA CL VMG HOPKNS GPO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21.58"/>
  </r>
  <r>
    <s v="025910"/>
    <s v="025910"/>
    <s v="VUMC CL VSC FRKLN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156.87"/>
  </r>
  <r>
    <s v="025906"/>
    <s v="025906"/>
    <s v="VUMC CL VSC FRKLN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467.19"/>
  </r>
  <r>
    <s v="025904"/>
    <s v="025904"/>
    <s v="VUMC CL VSC FRKLN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723.26"/>
  </r>
  <r>
    <s v="030934"/>
    <s v="030934"/>
    <s v="VUMC LF GRD WILSON GPO"/>
    <s v="7020"/>
    <s v="8126"/>
    <s v="1316 W BADDOUR PKWY"/>
    <s v="LEBANON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89.48"/>
  </r>
  <r>
    <s v="057439"/>
    <s v="057439"/>
    <s v="ACCREDO WHT/VANDRBILT PHS"/>
    <s v="7020"/>
    <s v="8163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838609.88"/>
  </r>
  <r>
    <s v="059019"/>
    <s v="059019"/>
    <s v="VUMC CL BC SC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71.4"/>
  </r>
  <r>
    <s v="059020"/>
    <s v="059020"/>
    <s v="VUMC CL BC SC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2150.5100000000002"/>
  </r>
  <r>
    <s v="059025"/>
    <s v="059025"/>
    <s v="VUMC CL BC SC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955.94"/>
  </r>
  <r>
    <s v="069178"/>
    <s v="069178"/>
    <s v="VUMC VIP PHILANTHROPY WAC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2615.16"/>
  </r>
  <r>
    <s v="079518"/>
    <s v="079518"/>
    <s v="VUMC LF GRD CLARKSVLL GPO"/>
    <s v="7020"/>
    <s v="8126"/>
    <s v="600 ALFRED THUN RD"/>
    <s v="CLARKS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204.97"/>
  </r>
  <r>
    <s v="097597"/>
    <s v="097597"/>
    <s v="VUMC CL VHPV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670929.19"/>
  </r>
  <r>
    <s v="097591"/>
    <s v="097591"/>
    <s v="VUMC CL VHPV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67699.17"/>
  </r>
  <r>
    <s v="097583"/>
    <s v="097583"/>
    <s v="VUMC CL VHPV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94765.66"/>
  </r>
  <r>
    <s v="327698"/>
    <s v="327698"/>
    <s v="WALG 03775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81204.789999999994"/>
  </r>
  <r>
    <s v="328342"/>
    <s v="328342"/>
    <s v="WALG 04905/VANDERBILT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315378"/>
    <s v="315378"/>
    <s v="VUMC OP VCH PHS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 PHS PV"/>
    <s v="true"/>
    <n v="4375552.82"/>
  </r>
  <r>
    <s v="335480"/>
    <s v="335480"/>
    <s v="WALG 05064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0865.43"/>
  </r>
  <r>
    <s v="350805"/>
    <s v="350805"/>
    <s v="WALG 16287/VANDERBILT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59650.55"/>
  </r>
  <r>
    <s v="351508"/>
    <s v="351508"/>
    <s v="VUMC OP MCE PHS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 PHS PV"/>
    <s v="true"/>
    <n v="5477983.1200000001"/>
  </r>
  <r>
    <s v="351610"/>
    <s v="351610"/>
    <s v="WALG 15443/VANDERBILT PHS"/>
    <s v="7020"/>
    <s v="8165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834330.68"/>
  </r>
  <r>
    <s v="338217"/>
    <s v="338217"/>
    <s v="WALG 06910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56400.639999999999"/>
  </r>
  <r>
    <s v="339022"/>
    <s v="339022"/>
    <s v="WALG 06963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1105.300000000003"/>
  </r>
  <r>
    <s v="347770"/>
    <s v="347770"/>
    <s v="WALG 09266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2863.370000000003"/>
  </r>
  <r>
    <s v="348092"/>
    <s v="348092"/>
    <s v="WALG 09295/VANDERBILT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339344"/>
    <s v="339344"/>
    <s v="WALG 09064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6322.08"/>
  </r>
  <r>
    <s v="339505"/>
    <s v="339505"/>
    <s v="WALG 09208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9021.72"/>
  </r>
  <r>
    <s v="335963"/>
    <s v="335963"/>
    <s v="WALG 05704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5025.63"/>
  </r>
  <r>
    <s v="336124"/>
    <s v="336124"/>
    <s v="WALG 06223/VANDERBILT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03679.55"/>
  </r>
  <r>
    <s v="337090"/>
    <s v="337090"/>
    <s v="WALG 06340/VANDERBILT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97662.1"/>
  </r>
  <r>
    <s v="337895"/>
    <s v="337895"/>
    <s v="WALG 06693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5170.97"/>
  </r>
  <r>
    <s v="348736"/>
    <s v="348736"/>
    <s v="WALG 09314/VANDERBILT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350346"/>
    <s v="350346"/>
    <s v="WALG 11969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2233.71"/>
  </r>
  <r>
    <s v="349058"/>
    <s v="349058"/>
    <s v="WALG 09340/VANDERBILT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7118.379999999997"/>
  </r>
  <r>
    <s v="349219"/>
    <s v="349219"/>
    <s v="WALG 09835/VANDERBILT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9099.72"/>
  </r>
  <r>
    <s v="349839"/>
    <s v="349839"/>
    <s v="WALG 15438/VANDERBILT PHS"/>
    <s v="7020"/>
    <s v="8162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10987.26"/>
  </r>
  <r>
    <s v="349863"/>
    <s v="349863"/>
    <s v="WALG 10348/VANDERBILT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5945.7"/>
  </r>
  <r>
    <s v="350024"/>
    <s v="350024"/>
    <s v="WALG 11129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99730.09"/>
  </r>
  <r>
    <s v="350185"/>
    <s v="350185"/>
    <s v="WALG 11700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375791"/>
    <s v="375791"/>
    <s v="VUMC IP VCH PHS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 PHS PV"/>
    <s v="true"/>
    <n v="3075440.72"/>
  </r>
  <r>
    <s v="425972"/>
    <s v="425972"/>
    <s v="VUMC IP VCH GPO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7168469.9400000004"/>
  </r>
  <r>
    <s v="430263"/>
    <s v="430263"/>
    <s v="VUMC CL ONCOLOGY PHS"/>
    <s v="7020"/>
    <s v="8126"/>
    <s v="1211 MEDICAL CTR TVC 2906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 PHS PV"/>
    <s v="true"/>
    <n v="75408349.459999993"/>
  </r>
  <r>
    <s v="443253"/>
    <s v="443253"/>
    <s v="WALG 21215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663812.96"/>
  </r>
  <r>
    <s v="442931"/>
    <s v="442931"/>
    <s v="WALG CYS FIB SV/VANDY PHS"/>
    <s v="7020"/>
    <s v="8165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170652.43"/>
  </r>
  <r>
    <s v="441415"/>
    <s v="441415"/>
    <s v="CYSTIC FIB SVC/VM PHS MPB"/>
    <s v="7020"/>
    <s v="8149"/>
    <s v="1211 MEDICAL CENTER DRI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465628"/>
    <s v="465628"/>
    <s v="WALG 04904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9750.599999999999"/>
  </r>
  <r>
    <s v="463964"/>
    <s v="463964"/>
    <s v="WALG 04710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66122.559999999998"/>
  </r>
  <r>
    <s v="497379"/>
    <s v="497379"/>
    <s v="VUMC OP TVC PHS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 PHS PV"/>
    <s v="true"/>
    <n v="29723219.350000001"/>
  </r>
  <r>
    <s v="510910"/>
    <s v="510910"/>
    <s v="VUMC OP VCH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2512900.19"/>
  </r>
  <r>
    <s v="540230"/>
    <s v="540230"/>
    <s v="WALG 13009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79243.44"/>
  </r>
  <r>
    <s v="540178"/>
    <s v="540178"/>
    <s v="WALG 09265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540231"/>
    <s v="540231"/>
    <s v="WALG 11852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52754.13"/>
  </r>
  <r>
    <s v="540232"/>
    <s v="540232"/>
    <s v="WALG 09807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5529.69"/>
  </r>
  <r>
    <s v="535680"/>
    <s v="535680"/>
    <s v="VUMC IP VPH GPO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73904.94"/>
  </r>
  <r>
    <s v="560728"/>
    <s v="560728"/>
    <s v="WALG 06409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55894.01"/>
  </r>
  <r>
    <s v="581766"/>
    <s v="581766"/>
    <s v="WALG 05395/VANDERBILT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7716.240000000002"/>
  </r>
  <r>
    <s v="579512"/>
    <s v="579512"/>
    <s v="WALG 03221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55890.58"/>
  </r>
  <r>
    <s v="586435"/>
    <s v="586435"/>
    <s v="WALG 07518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0290.910000000003"/>
  </r>
  <r>
    <s v="581283"/>
    <s v="581283"/>
    <s v="WALG 04313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71305.16"/>
  </r>
  <r>
    <s v="610425"/>
    <s v="610425"/>
    <s v="WALG 03401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9290.42"/>
  </r>
  <r>
    <s v="615255"/>
    <s v="615255"/>
    <s v="WALG 03365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25305.51"/>
  </r>
  <r>
    <s v="626901"/>
    <s v="626901"/>
    <s v="WALG 07689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3426.77"/>
  </r>
  <r>
    <s v="634522"/>
    <s v="634522"/>
    <s v="WALG 06105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2999.98"/>
  </r>
  <r>
    <s v="649845"/>
    <s v="649845"/>
    <s v="WALG 15438 PLA/VANDER PHS"/>
    <s v="7020"/>
    <s v="8162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647778"/>
    <s v="647778"/>
    <s v="WALG 09907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54873.65"/>
  </r>
  <r>
    <s v="655721"/>
    <s v="655721"/>
    <s v="WALG 05028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3365.08"/>
  </r>
  <r>
    <s v="652179"/>
    <s v="652179"/>
    <s v="WALG 04707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6517.349999999999"/>
  </r>
  <r>
    <s v="645839"/>
    <s v="645839"/>
    <s v="VUMC OP TVC PHILNTHRPY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0"/>
  </r>
  <r>
    <s v="653789"/>
    <s v="653789"/>
    <s v="WALG 04695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8824.959999999999"/>
  </r>
  <r>
    <s v="662054"/>
    <s v="662054"/>
    <s v="WALG 13929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6831.22"/>
  </r>
  <r>
    <s v="663825"/>
    <s v="663825"/>
    <s v="WALG 07494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61031.82"/>
  </r>
  <r>
    <s v="673002"/>
    <s v="673002"/>
    <s v="WALG 04677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57101.61"/>
  </r>
  <r>
    <s v="673646"/>
    <s v="673646"/>
    <s v="WALG 09945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8816.72"/>
  </r>
  <r>
    <s v="684002"/>
    <s v="684002"/>
    <s v="VUMC CL VMG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315064.96999999997"/>
  </r>
  <r>
    <s v="705745"/>
    <s v="705745"/>
    <s v="WALG 16287 PLA/VANDER PHS"/>
    <s v="7020"/>
    <s v="8149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705799"/>
    <s v="705799"/>
    <s v="WALG 15443 PLA/VANDER PHS"/>
    <s v="7020"/>
    <s v="8165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713951"/>
    <s v="713951"/>
    <s v="WALG 05953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65510.03"/>
  </r>
  <r>
    <s v="729857"/>
    <s v="729857"/>
    <s v="CVS CAREMRK2921/VANDR PHS"/>
    <s v="7020"/>
    <s v="8163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472872.8"/>
  </r>
  <r>
    <s v="729052"/>
    <s v="729052"/>
    <s v="CAREMARK FL SPC/VANDR PHS"/>
    <s v="7020"/>
    <s v="8195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4938.48"/>
  </r>
  <r>
    <s v="729696"/>
    <s v="729696"/>
    <s v="CAREMARK NC SPC/VANDR PHS"/>
    <s v="7020"/>
    <s v="8120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33337.47"/>
  </r>
  <r>
    <s v="729428"/>
    <s v="729428"/>
    <s v="CAREMARK MI SPC/VANDR PHS"/>
    <s v="7020"/>
    <s v="8162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6278.99"/>
  </r>
  <r>
    <s v="729535"/>
    <s v="729535"/>
    <s v="CAREMARK CA SPC/VANDR PHS"/>
    <s v="7020"/>
    <s v="8147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564445.76"/>
  </r>
  <r>
    <s v="729750"/>
    <s v="729750"/>
    <s v="CAREMARK TN SPC/VANDR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701036.08"/>
  </r>
  <r>
    <s v="750982"/>
    <s v="750982"/>
    <s v="WALG 09778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6633.86"/>
  </r>
  <r>
    <s v="751036"/>
    <s v="751036"/>
    <s v="WALG 05065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58701.53"/>
  </r>
  <r>
    <s v="747601"/>
    <s v="747601"/>
    <s v="WALG 11701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7346.66"/>
  </r>
  <r>
    <s v="742556"/>
    <s v="742556"/>
    <s v="WALG 07535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2062.37"/>
  </r>
  <r>
    <s v="765097"/>
    <s v="765097"/>
    <s v="WALG 03451/VANDERBILT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3958.22"/>
  </r>
  <r>
    <s v="765419"/>
    <s v="765419"/>
    <s v="WALG 01989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15390"/>
  </r>
  <r>
    <s v="763916"/>
    <s v="763916"/>
    <s v="WALG 05564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91085.66"/>
  </r>
  <r>
    <s v="764131"/>
    <s v="764131"/>
    <s v="WALG 04903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3378.51"/>
  </r>
  <r>
    <s v="762467"/>
    <s v="762467"/>
    <s v="WALG 03953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21391.05"/>
  </r>
  <r>
    <s v="804060"/>
    <s v="804060"/>
    <s v="WALG 07302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50913.24"/>
  </r>
  <r>
    <s v="807280"/>
    <s v="807280"/>
    <s v="WALG 10757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67786.45"/>
  </r>
  <r>
    <s v="813613"/>
    <s v="813613"/>
    <s v="WALG 06853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9256.57"/>
  </r>
  <r>
    <s v="823488"/>
    <s v="823488"/>
    <s v="WALG 12273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8766.400000000001"/>
  </r>
  <r>
    <s v="828050"/>
    <s v="828050"/>
    <s v="WALG 07659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80564.83"/>
  </r>
  <r>
    <s v="830830"/>
    <s v="830830"/>
    <s v="VUMC NA CL STUDENT HEALTH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0"/>
  </r>
  <r>
    <s v="838770"/>
    <s v="838770"/>
    <s v="VUMC CL COOL SPRINGS PHS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 PHS PV"/>
    <s v="true"/>
    <n v="0"/>
  </r>
  <r>
    <s v="831431"/>
    <s v="831431"/>
    <s v="WALG 09836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61560.67"/>
  </r>
  <r>
    <s v="844204"/>
    <s v="844204"/>
    <s v="WALG 05563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7004.84"/>
  </r>
  <r>
    <s v="863793"/>
    <s v="863793"/>
    <s v="WALG 10657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5187.74"/>
  </r>
  <r>
    <s v="876036"/>
    <s v="876036"/>
    <s v="VUMC IP VUH PHS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 PHS PV"/>
    <s v="true"/>
    <n v="3211584.19"/>
  </r>
  <r>
    <s v="881396"/>
    <s v="881396"/>
    <s v="WALG 09762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6390.19"/>
  </r>
  <r>
    <s v="883328"/>
    <s v="883328"/>
    <s v="WALG 07316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7324.43"/>
  </r>
  <r>
    <s v="924975"/>
    <s v="924975"/>
    <s v="WALG 10191/VANDERBILT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1369.62"/>
  </r>
  <r>
    <s v="886280"/>
    <s v="886280"/>
    <s v="WALG 09546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3923.65"/>
  </r>
  <r>
    <s v="903937"/>
    <s v="903937"/>
    <s v="WALG 03599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0682.3"/>
  </r>
  <r>
    <s v="905815"/>
    <s v="905815"/>
    <s v="WALG 06039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1710.86"/>
  </r>
  <r>
    <s v="902595"/>
    <s v="902595"/>
    <s v="WALG 07076/VANDERBILT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3308.98"/>
  </r>
  <r>
    <s v="913245"/>
    <s v="913245"/>
    <s v="VUMC OP OHO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2275433.2799999998"/>
  </r>
  <r>
    <s v="921862"/>
    <s v="921862"/>
    <s v="WALG 06676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0545.54"/>
  </r>
  <r>
    <s v="926746"/>
    <s v="926746"/>
    <s v="WALG 04456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4945.67"/>
  </r>
  <r>
    <s v="930848"/>
    <s v="930848"/>
    <s v="VUMC OP OHO PHS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 PHS PV"/>
    <s v="true"/>
    <n v="1984073.45"/>
  </r>
  <r>
    <s v="944349"/>
    <s v="944349"/>
    <s v="WALG 06277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5914.1"/>
  </r>
  <r>
    <s v="965226"/>
    <s v="965226"/>
    <s v="WALG 06211/VANDERBILT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6786.28"/>
  </r>
  <r>
    <s v="965548"/>
    <s v="965548"/>
    <s v="VUMC CL VMG PHS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 PHS PV"/>
    <s v="true"/>
    <n v="881876.83"/>
  </r>
  <r>
    <s v="961278"/>
    <s v="961278"/>
    <s v="VUMC CL OHO PHS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 PHS PV"/>
    <s v="true"/>
    <n v="0"/>
  </r>
  <r>
    <s v="960235"/>
    <s v="960235"/>
    <s v="WALG 07301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6752.58"/>
  </r>
  <r>
    <s v="981380"/>
    <s v="981380"/>
    <s v="WALG 05474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76128.54"/>
  </r>
  <r>
    <s v="989323"/>
    <s v="989323"/>
    <s v="WALG 00696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987874"/>
    <s v="987874"/>
    <s v="WALG 06532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84531.16"/>
  </r>
  <r>
    <s v="490705"/>
    <s v="490705"/>
    <s v="ACCREDO HG MPH/VANDER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8751858.9900000002"/>
  </r>
  <r>
    <s v="491510"/>
    <s v="491510"/>
    <s v="ACCREDO HG NCS/VANDER PHS"/>
    <s v="7020"/>
    <s v="8155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7246.5"/>
  </r>
  <r>
    <s v="491564"/>
    <s v="491564"/>
    <s v="ACCREDO HG WRN/VANDER PHS"/>
    <s v="7020"/>
    <s v="8162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32523.17000000001"/>
  </r>
  <r>
    <s v="491725"/>
    <s v="491725"/>
    <s v="ACCREDO HG ORL/VANDER PHS"/>
    <s v="7020"/>
    <s v="8195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21408.95"/>
  </r>
  <r>
    <s v="753917"/>
    <s v="753917"/>
    <s v="WALG 12514/VANDERBILT PHS"/>
    <s v="7020"/>
    <s v="8126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753916"/>
    <s v="753916"/>
    <s v="WALG 11168/VANDERBILT PHS"/>
    <s v="7020"/>
    <s v="8163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754078"/>
    <s v="754078"/>
    <s v="WALG 09510/VANDERBILT PHS"/>
    <s v="7020"/>
    <s v="8126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6761.05"/>
  </r>
  <r>
    <s v="437294"/>
    <s v="437294"/>
    <s v="RPK SFCR VUMC VCH GPO"/>
    <s v="7020"/>
    <s v="8163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0"/>
  </r>
  <r>
    <s v="437777"/>
    <s v="437777"/>
    <s v="RPK SFCR VUMC VCH WAC A34"/>
    <s v="7020"/>
    <s v="8163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0"/>
  </r>
  <r>
    <s v="052495"/>
    <s v="052495"/>
    <s v="RPK SFCR VUMC VCH PHS"/>
    <s v="7020"/>
    <s v="8163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731817"/>
    <s v="731817"/>
    <s v="ACCREDO TMP/VANDERBIL PHS"/>
    <s v="7020"/>
    <s v="8170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11760.63"/>
  </r>
  <r>
    <s v="442446"/>
    <s v="442446"/>
    <s v="RPK SFCR VUMC VIP GPO"/>
    <s v="7020"/>
    <s v="8163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0"/>
  </r>
  <r>
    <s v="444593"/>
    <s v="444593"/>
    <s v="RPK SFCR VUMC VIP WAC A34"/>
    <s v="7020"/>
    <s v="8163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0"/>
  </r>
  <r>
    <s v="052978"/>
    <s v="052978"/>
    <s v="RPK SFCR VUMC VIP PHS"/>
    <s v="7020"/>
    <s v="8163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445881"/>
    <s v="445881"/>
    <s v="VUMC NA CL RADIO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3540.02"/>
  </r>
  <r>
    <s v="446525"/>
    <s v="446525"/>
    <s v="VUMC NA CL SHADETREE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80470.02"/>
  </r>
  <r>
    <s v="053085"/>
    <s v="053085"/>
    <s v="ACCREDO HGWRN/VANDER2 PHS"/>
    <s v="7020"/>
    <s v="8162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9481024.4100000001"/>
  </r>
  <r>
    <s v="082030"/>
    <s v="082030"/>
    <s v="VUMC CL OHO ACCUM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3427139.960000001"/>
  </r>
  <r>
    <s v="110910"/>
    <s v="110910"/>
    <s v="VUMC CL VHTC BLD FCTR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800195"/>
    <s v="800195"/>
    <s v="VUMC NA ILABS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50484.46"/>
  </r>
  <r>
    <s v="927547"/>
    <s v="927547"/>
    <s v="THE RICHLAND HOSP INC PHS"/>
    <s v="7820"/>
    <s v="8144"/>
    <s v="333 EAST SECOND ST"/>
    <s v="RICHLAND CENTER"/>
    <s v="WI"/>
    <x v="11"/>
    <s v="FSL"/>
    <s v=""/>
    <s v=""/>
    <s v="Margaret Ryman"/>
    <s v="Ross Hayes"/>
    <s v="MHS"/>
    <s v="09"/>
    <s v="VANDERBILT"/>
    <s v="Chuck Gentry"/>
    <s v="RURAL HEALTH ALLIANCE WI"/>
    <s v=""/>
    <s v=""/>
    <s v="VIZIENT MDAS"/>
    <s v="VANDERBILT"/>
    <s v="VIZIENT MDAS PHS PV"/>
    <s v="true"/>
    <n v="331495.27"/>
  </r>
  <r>
    <s v="969087"/>
    <s v="969087"/>
    <s v="WALMART 1007/RICHLAND PHS"/>
    <s v="7820"/>
    <s v="8144"/>
    <s v="333 EAST SECOND ST"/>
    <s v="RICHLAND CENTER"/>
    <s v="WI"/>
    <x v="11"/>
    <s v="FSL"/>
    <s v=""/>
    <s v=""/>
    <s v="Margaret Ryman"/>
    <s v="Ross Hayes"/>
    <s v="MHS"/>
    <s v="09"/>
    <s v="VANDERBILT"/>
    <s v="Chuck Gentry"/>
    <s v="RURAL HEALTH ALLIANCE WI"/>
    <s v=""/>
    <s v=""/>
    <s v="VIZIENT MDAS"/>
    <s v="VANDERBILT"/>
    <s v="VIZIENT MDAS PHS PV"/>
    <s v="true"/>
    <n v="107297.77"/>
  </r>
  <r>
    <s v="969809"/>
    <s v="969809"/>
    <s v="CENTER PHCY631/RCHLND PHS"/>
    <s v="7820"/>
    <s v="8144"/>
    <s v="333 E SECOND ST"/>
    <s v="RICHLAND CENTER"/>
    <s v="WI"/>
    <x v="11"/>
    <s v="FSL"/>
    <s v=""/>
    <s v=""/>
    <s v="Margaret Ryman"/>
    <s v="Ross Hayes"/>
    <s v="MHS"/>
    <s v="09"/>
    <s v="VANDERBILT"/>
    <s v="Chuck Gentry"/>
    <s v="RURAL HEALTH ALLIANCE WI"/>
    <s v=""/>
    <s v=""/>
    <s v="VIZIENT MDAS"/>
    <s v="VANDERBILT"/>
    <s v="VIZIENT MDAS PHS PV"/>
    <s v="true"/>
    <n v="230678"/>
  </r>
  <r>
    <s v="542421"/>
    <s v="542421"/>
    <s v="HCHA SE ALABAMA MC   RXO"/>
    <s v="7020"/>
    <s v="8126"/>
    <s v="1108 ROSS CLARK CIRCLE"/>
    <s v="DOTHAN"/>
    <s v="AL"/>
    <x v="10"/>
    <s v="AM"/>
    <s v="Trish McMurtry"/>
    <s v=""/>
    <s v="Margaret Ryman"/>
    <s v="Ross Hayes"/>
    <s v="SA"/>
    <s v="14"/>
    <s v="RXO SOUTHEAST ALABAMA HEALTH"/>
    <s v="Unassigned Sales User"/>
    <s v="SOUTHEAST ALABAMA HEALTH"/>
    <s v=""/>
    <s v=""/>
    <s v="RXO"/>
    <s v=""/>
    <s v="MED MANAGEMENT"/>
    <s v="true"/>
    <n v="0"/>
  </r>
  <r>
    <s v="926749"/>
    <s v="926749"/>
    <s v="WALMART 4374/MEEKR MH PHS"/>
    <s v="7820"/>
    <s v="8145"/>
    <s v="612 S SIBLEY AVE"/>
    <s v="LITCHFIELD"/>
    <s v="MN"/>
    <x v="11"/>
    <s v="FSL"/>
    <s v=""/>
    <s v="Chuck Gentry"/>
    <s v="Margaret Ryman"/>
    <s v="Ross Hayes"/>
    <s v="MHS"/>
    <s v="09"/>
    <s v="VANDERBILT"/>
    <s v="Chuck Gentry"/>
    <s v="MEEKER MEMORIAL HOSPITAL"/>
    <s v="MEEKER MEMORIAL HOSPITAL"/>
    <s v="Hannah Havens"/>
    <s v="VIZIENT MDAS"/>
    <s v="VANDERBILT"/>
    <s v="VIZIENT MDAS PHS PV"/>
    <s v="true"/>
    <n v="16181.26"/>
  </r>
  <r>
    <s v="941931"/>
    <s v="941931"/>
    <s v="MEEKER MEM CIMP MPB"/>
    <s v="7820"/>
    <s v="8149"/>
    <s v="612 S SIBLEY AVE"/>
    <s v="LITCHFIELD"/>
    <s v="MN"/>
    <x v="11"/>
    <s v="FSL"/>
    <s v=""/>
    <s v="Chuck Gentry"/>
    <s v="Margaret Ryman"/>
    <s v="Ross Hayes"/>
    <s v="MHS"/>
    <s v="09"/>
    <s v="VANDERBILT"/>
    <s v="Chuck Gentry"/>
    <s v="MEEKER MEMORIAL HOSPITAL"/>
    <s v="MEEKER MEMORIAL HOSPITAL"/>
    <s v="Hannah Havens"/>
    <s v="VIZIENT MDAS"/>
    <s v="VANDERBILT"/>
    <s v="MPB VIZIENT CIMP"/>
    <s v="true"/>
    <n v="0"/>
  </r>
  <r>
    <s v="941933"/>
    <s v="941933"/>
    <s v="MEEKER MEM CIMP PHS MPB"/>
    <s v="7820"/>
    <s v="8149"/>
    <s v="612 S SIBLEY AVE"/>
    <s v="LITCHFIELD"/>
    <s v="MN"/>
    <x v="11"/>
    <s v="FSL"/>
    <s v=""/>
    <s v="Chuck Gentry"/>
    <s v="Margaret Ryman"/>
    <s v="Ross Hayes"/>
    <s v="MHS"/>
    <s v="09"/>
    <s v="VANDERBILT"/>
    <s v="Chuck Gentry"/>
    <s v="MEEKER MEMORIAL HOSPITAL"/>
    <s v="MEEKER MEMORIAL HOSPITAL"/>
    <s v="Hannah Havens"/>
    <s v="VIZIENT MDAS"/>
    <s v="VANDERBILT"/>
    <s v="MPB PHS CIMP"/>
    <s v="true"/>
    <n v="0"/>
  </r>
  <r>
    <s v="546206"/>
    <s v="546206"/>
    <s v="GATEWAY SURGERY CENTER"/>
    <s v="7820"/>
    <s v="8148"/>
    <s v="1025 NORTHEAST GATEWAY CT"/>
    <s v="CONCORD"/>
    <s v="NC"/>
    <x v="11"/>
    <s v="FSL"/>
    <s v=""/>
    <s v=""/>
    <s v="Margaret Ryman"/>
    <s v="Ross Hayes"/>
    <s v="MHS"/>
    <s v="09"/>
    <s v="VANDERBILT"/>
    <s v="Chuck Gentry"/>
    <s v="GATEWAY SURGERY CENTER"/>
    <s v="GATEWAY SURGERY CENTER"/>
    <s v="Chuck Gentry"/>
    <s v="VIZIENT MDAS"/>
    <s v="VANDERBILT"/>
    <s v="VIZIENT MDAS"/>
    <s v="true"/>
    <n v="510092.52"/>
  </r>
  <r>
    <s v="813397"/>
    <s v="813397"/>
    <s v="MEEKER MEMORIAL HOSPITAL"/>
    <s v="7820"/>
    <s v="8145"/>
    <s v="612 S SIBLEY"/>
    <s v="LITCHFIELD"/>
    <s v="MN"/>
    <x v="11"/>
    <s v="FSL"/>
    <s v=""/>
    <s v="Chuck Gentry"/>
    <s v="Margaret Ryman"/>
    <s v="Ross Hayes"/>
    <s v="MHS"/>
    <s v="09"/>
    <s v="VANDERBILT"/>
    <s v="Chuck Gentry"/>
    <s v="MEEKER MEMORIAL HOSPITAL"/>
    <s v="MEEKER MEMORIAL HOSPITAL"/>
    <s v="Hannah Havens"/>
    <s v="VIZIENT MDAS"/>
    <s v="VANDERBILT"/>
    <s v="VIZIENT MDAS"/>
    <s v="true"/>
    <n v="995730.84"/>
  </r>
  <r>
    <s v="850037"/>
    <s v="850037"/>
    <s v="MEEKER MEM HOSP PHCY PHS"/>
    <s v="7820"/>
    <s v="8145"/>
    <s v="612 S SIBLEY"/>
    <s v="LITCHFIELD"/>
    <s v="MN"/>
    <x v="11"/>
    <s v="FSL"/>
    <s v=""/>
    <s v="Chuck Gentry"/>
    <s v="Margaret Ryman"/>
    <s v="Ross Hayes"/>
    <s v="MHS"/>
    <s v="09"/>
    <s v="VANDERBILT"/>
    <s v="Chuck Gentry"/>
    <s v="MEEKER MEMORIAL HOSPITAL"/>
    <s v="MEEKER MEMORIAL HOSPITAL"/>
    <s v="Hannah Havens"/>
    <s v="VIZIENT MDAS"/>
    <s v="VANDERBILT"/>
    <s v="VIZIENT MDAS PHS PV"/>
    <s v="true"/>
    <n v="1043473.28"/>
  </r>
  <r>
    <s v="827557"/>
    <s v="827557"/>
    <s v="WALG 15443/GLACIAL RH PHS"/>
    <s v="7820"/>
    <s v="8165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827574"/>
    <s v="827574"/>
    <s v="WALG 11157/GLACIAL RH PHS"/>
    <s v="7820"/>
    <s v="8149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12930.95"/>
  </r>
  <r>
    <s v="827566"/>
    <s v="827566"/>
    <s v="WALG 15438/GLACIAL RH PHS"/>
    <s v="7820"/>
    <s v="8162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827558"/>
    <s v="827558"/>
    <s v="WALG 16287/GLACIAL RH PHS"/>
    <s v="7820"/>
    <s v="8149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827570"/>
    <s v="827570"/>
    <s v="CYSTIC FIB SVC/GLACIL PHS"/>
    <s v="7820"/>
    <s v="8165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828480"/>
    <s v="828480"/>
    <s v="WALMART 1632/GLACIALR PHS"/>
    <s v="7820"/>
    <s v="8145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43860.09"/>
  </r>
  <r>
    <s v="869311"/>
    <s v="869311"/>
    <s v="CAREMRK ADV TCH/G RDG PHS"/>
    <s v="7820"/>
    <s v="8144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690.94"/>
  </r>
  <r>
    <s v="869310"/>
    <s v="869310"/>
    <s v="CVS PHCY 1743/G RIDGE PHS"/>
    <s v="7820"/>
    <s v="8170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18496.34"/>
  </r>
  <r>
    <s v="869315"/>
    <s v="869315"/>
    <s v="CAREMRK WBP FDC/G RDG PHS"/>
    <s v="7820"/>
    <s v="8155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871642"/>
    <s v="871642"/>
    <s v="CVS PHCY 16268/GLACIL PHS"/>
    <s v="7820"/>
    <s v="8145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13959.67"/>
  </r>
  <r>
    <s v="964326"/>
    <s v="964326"/>
    <s v="CAREMARK MI SP/GLCRDG PHS"/>
    <s v="7820"/>
    <s v="8162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964322"/>
    <s v="964322"/>
    <s v="CAREMARK CA SP/GLCRDG PHS"/>
    <s v="7820"/>
    <s v="8147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964314"/>
    <s v="964314"/>
    <s v="CAREPLUS CVS2909/GRHS PHS"/>
    <s v="7820"/>
    <s v="8126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964316"/>
    <s v="964316"/>
    <s v="CAREMARK FL SP/GLCRDG PHS"/>
    <s v="7820"/>
    <s v="8195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964318"/>
    <s v="964318"/>
    <s v="CAREPLUS CVS2915/GRHS PHS"/>
    <s v="7820"/>
    <s v="8138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964321"/>
    <s v="964321"/>
    <s v="CAREMARK KS SP/GLCRDG PHS"/>
    <s v="7820"/>
    <s v="8145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964325"/>
    <s v="964325"/>
    <s v="CAREMARK MA SP/GLCRDG PHS"/>
    <s v="7820"/>
    <s v="8110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964327"/>
    <s v="964327"/>
    <s v="CAREMARK NJ SP/GLCRDG PHS"/>
    <s v="7820"/>
    <s v="8155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964533"/>
    <s v="964533"/>
    <s v="CAREMARK NC SP/GLCRDG PHS"/>
    <s v="7820"/>
    <s v="8120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964534"/>
    <s v="964534"/>
    <s v="CAREMARK IL SP/GLCRDG PHS"/>
    <s v="7820"/>
    <s v="8144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964540"/>
    <s v="964540"/>
    <s v="CAREMARK TX SP/GLCRDG PHS"/>
    <s v="7820"/>
    <s v="8165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964541"/>
    <s v="964541"/>
    <s v="CAREPLUS CVS2923/GRHS PHS"/>
    <s v="7820"/>
    <s v="8148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964535"/>
    <s v="964535"/>
    <s v="CAREMARK TN SP/GLCRDG PHS"/>
    <s v="7820"/>
    <s v="8149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964545"/>
    <s v="964545"/>
    <s v="CAREMARK NV SP/GLCRDG PHS"/>
    <s v="7820"/>
    <s v="8170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964546"/>
    <s v="964546"/>
    <s v="CVS CRMRK2921/GLCLRDG PHS"/>
    <s v="7820"/>
    <s v="8163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851809"/>
    <s v="851809"/>
    <s v="GLACIAL RIDGE HLTHSYS PHS"/>
    <s v="7820"/>
    <s v="8145"/>
    <s v="10 FOURTH AVE SE"/>
    <s v="GLENWOOD"/>
    <s v="MN"/>
    <x v="11"/>
    <s v="FSL"/>
    <s v=""/>
    <s v="Chuck Gentry"/>
    <s v="Margaret Ryman"/>
    <s v="Ross Hayes"/>
    <s v="MHS"/>
    <s v="07"/>
    <s v="VANDERBILT"/>
    <s v="Chuck Gentry"/>
    <s v="GLACIAL RIDGE HOSPITAL"/>
    <s v="GLACIAL RIDGE HOSPITAL"/>
    <s v="Hannah Havens"/>
    <s v="VIZIENT MDAS"/>
    <s v="VANDERBILT"/>
    <s v="VIZIENT MDAS PHS PV"/>
    <s v="true"/>
    <n v="1783062.45"/>
  </r>
  <r>
    <s v="912518"/>
    <s v="912518"/>
    <s v="RIVERWOOD HC CIMP PHS MPB"/>
    <s v="7820"/>
    <s v="8149"/>
    <s v="200 BUNKER HILL DRIVE"/>
    <s v="AITKIN"/>
    <s v="MN"/>
    <x v="11"/>
    <s v="FSL"/>
    <s v=""/>
    <s v="Chuck Gentry"/>
    <s v="Margaret Ryman"/>
    <s v="Ross Hayes"/>
    <s v="MHS"/>
    <s v="09"/>
    <s v="VANDERBILT"/>
    <s v="Chuck Gentry"/>
    <s v="RIVERWOOD GARRISON"/>
    <s v="RIVERWOOD GARRISON"/>
    <s v="Hannah Havens"/>
    <s v="VIZIENT MDAS"/>
    <s v="VANDERBILT"/>
    <s v="MPB PHS CIMP"/>
    <s v="true"/>
    <n v="0"/>
  </r>
  <r>
    <s v="912517"/>
    <s v="912517"/>
    <s v="RIVERWOOD HC CIMP MPB"/>
    <s v="7820"/>
    <s v="8149"/>
    <s v="200 BUNKER HILL DRIVE"/>
    <s v="AITKIN"/>
    <s v="MN"/>
    <x v="11"/>
    <s v="FSL"/>
    <s v=""/>
    <s v="Chuck Gentry"/>
    <s v="Margaret Ryman"/>
    <s v="Ross Hayes"/>
    <s v="MHS"/>
    <s v="09"/>
    <s v="VANDERBILT"/>
    <s v="Chuck Gentry"/>
    <s v="RIVERWOOD GARRISON"/>
    <s v="RIVERWOOD GARRISON"/>
    <s v="Hannah Havens"/>
    <s v="VIZIENT MDAS"/>
    <s v="VANDERBILT"/>
    <s v="MPB VIZIENT CIMP"/>
    <s v="true"/>
    <n v="44408.04"/>
  </r>
  <r>
    <s v="957330"/>
    <s v="957330"/>
    <s v="RIVERWD PHCY HC PHS"/>
    <s v="7820"/>
    <s v="8145"/>
    <s v="200 BUNKER HILL DR"/>
    <s v="AITKIN"/>
    <s v="MN"/>
    <x v="11"/>
    <s v="FSL"/>
    <s v=""/>
    <s v="Chuck Gentry"/>
    <s v="Margaret Ryman"/>
    <s v="Ross Hayes"/>
    <s v="MHS"/>
    <s v="09"/>
    <s v="VANDERBILT"/>
    <s v="Chuck Gentry"/>
    <s v="RIVERWOOD GARRISON"/>
    <s v="RIVERWOOD GARRISON"/>
    <s v="Hannah Havens"/>
    <s v="VIZIENT MDAS"/>
    <s v="VANDERBILT"/>
    <s v="VIZIENT MDAS PHS PV"/>
    <s v="true"/>
    <n v="282825.98"/>
  </r>
  <r>
    <s v="042255"/>
    <s v="042255"/>
    <s v="ONCO360 BUF/RVRWD HCC PHS"/>
    <s v="7820"/>
    <s v="8113"/>
    <s v="200 BUNKER HILL DR"/>
    <s v="AITKIN"/>
    <s v="MN"/>
    <x v="11"/>
    <s v="FSL"/>
    <s v=""/>
    <s v="Chuck Gentry"/>
    <s v="Margaret Ryman"/>
    <s v="Ross Hayes"/>
    <s v="MHS"/>
    <s v="09"/>
    <s v="VANDERBILT"/>
    <s v="Chuck Gentry"/>
    <s v="RIVERWOOD GARRISON"/>
    <s v="RIVERWOOD GARRISON"/>
    <s v="Hannah Havens"/>
    <s v="VIZIENT MDAS"/>
    <s v="VANDERBILT"/>
    <s v="VIZIENT MDAS PHS PV"/>
    <s v="true"/>
    <n v="0"/>
  </r>
  <r>
    <s v="042256"/>
    <s v="042256"/>
    <s v="ONCO360 LSV/RVRWD HCC PHS"/>
    <s v="7820"/>
    <s v="8163"/>
    <s v="200 BUNKER HILL DR"/>
    <s v="AITKIN"/>
    <s v="MN"/>
    <x v="11"/>
    <s v="FSL"/>
    <s v=""/>
    <s v="Chuck Gentry"/>
    <s v="Margaret Ryman"/>
    <s v="Ross Hayes"/>
    <s v="MHS"/>
    <s v="09"/>
    <s v="VANDERBILT"/>
    <s v="Chuck Gentry"/>
    <s v="RIVERWOOD GARRISON"/>
    <s v="RIVERWOOD GARRISON"/>
    <s v="Hannah Havens"/>
    <s v="VIZIENT MDAS"/>
    <s v="VANDERBILT"/>
    <s v="VIZIENT MDAS PHS PV"/>
    <s v="true"/>
    <n v="0"/>
  </r>
  <r>
    <s v="464639"/>
    <s v="464639"/>
    <s v="APPLETON AREA HLT SVC PHS"/>
    <s v="7820"/>
    <s v="8145"/>
    <s v="30 SOUTH BEHL STREET"/>
    <s v="APPLETON"/>
    <s v="MN"/>
    <x v="11"/>
    <s v="FSL"/>
    <s v=""/>
    <s v="Chuck Gentry"/>
    <s v="Margaret Ryman"/>
    <s v="Ross Hayes"/>
    <s v="MHS"/>
    <s v="09"/>
    <s v="VANDERBILT"/>
    <s v="Chuck Gentry"/>
    <s v="APPLETON AREA HEALTH"/>
    <s v="APPLETON AREA HEALTH"/>
    <s v="Hannah Havens"/>
    <s v="VIZIENT MDAS"/>
    <s v="VANDERBILT"/>
    <s v="VIZIENT MDAS PHS PV"/>
    <s v="true"/>
    <n v="34224.080000000002"/>
  </r>
  <r>
    <s v="489499"/>
    <s v="489499"/>
    <s v="RIVERWOOD GARRISON CLINIC"/>
    <s v="7820"/>
    <s v="8145"/>
    <s v="27278 STATE HWY18 BOX 426"/>
    <s v="GARRISON"/>
    <s v="MN"/>
    <x v="11"/>
    <s v="FSL"/>
    <s v=""/>
    <s v="Chuck Gentry"/>
    <s v="Margaret Ryman"/>
    <s v="Ross Hayes"/>
    <s v="MHS"/>
    <s v="09"/>
    <s v="VANDERBILT"/>
    <s v="Chuck Gentry"/>
    <s v="RIVERWOOD GARRISON"/>
    <s v="RIVERWOOD GARRISON"/>
    <s v="Hannah Havens"/>
    <s v="VIZIENT MDAS"/>
    <s v="VANDERBILT"/>
    <s v="VIZIENT MDAS"/>
    <s v="true"/>
    <n v="0"/>
  </r>
  <r>
    <s v="634174"/>
    <s v="634174"/>
    <s v="CVS PHCY 10397/RIVERW PHS"/>
    <s v="7820"/>
    <s v="8145"/>
    <s v="200 BUNKER HILL DR"/>
    <s v="AITKIN"/>
    <s v="MN"/>
    <x v="11"/>
    <s v="FSL"/>
    <s v=""/>
    <s v="Chuck Gentry"/>
    <s v="Margaret Ryman"/>
    <s v="Ross Hayes"/>
    <s v="MHS"/>
    <s v="09"/>
    <s v="VANDERBILT"/>
    <s v="Chuck Gentry"/>
    <s v="RIVERWOOD GARRISON"/>
    <s v="RIVERWOOD GARRISON"/>
    <s v="Hannah Havens"/>
    <s v="VIZIENT MDAS"/>
    <s v="VANDERBILT"/>
    <s v="VIZIENT MDAS PHS PV"/>
    <s v="true"/>
    <n v="45318.36"/>
  </r>
  <r>
    <s v="816229"/>
    <s v="816229"/>
    <s v="RIVERWOOD HEALTHCARE CTR"/>
    <s v="7820"/>
    <s v="8145"/>
    <s v="200 BUNKER HILL DRIVE"/>
    <s v="AITKIN"/>
    <s v="MN"/>
    <x v="11"/>
    <s v="FSL"/>
    <s v=""/>
    <s v="Chuck Gentry"/>
    <s v="Margaret Ryman"/>
    <s v="Ross Hayes"/>
    <s v="MHS"/>
    <s v="09"/>
    <s v="VANDERBILT"/>
    <s v="Chuck Gentry"/>
    <s v="RIVERWOOD GARRISON"/>
    <s v="RIVERWOOD GARRISON"/>
    <s v="Hannah Havens"/>
    <s v="VIZIENT MDAS"/>
    <s v="VANDERBILT"/>
    <s v="VIZIENT MDAS"/>
    <s v="true"/>
    <n v="5761668.6500000004"/>
  </r>
  <r>
    <s v="856132"/>
    <s v="856132"/>
    <s v="RIVERWOOD GARRISON CI EDI"/>
    <s v="7820"/>
    <s v="8145"/>
    <s v="27278 STATE HIGHWAY 18"/>
    <s v="GARRISON"/>
    <s v="MN"/>
    <x v="11"/>
    <s v="FSL"/>
    <s v=""/>
    <s v="Chuck Gentry"/>
    <s v="Margaret Ryman"/>
    <s v="Ross Hayes"/>
    <s v="MHS"/>
    <s v="09"/>
    <s v="VANDERBILT"/>
    <s v="Chuck Gentry"/>
    <s v="RIVERWOOD GARRISON"/>
    <s v="RIVERWOOD GARRISON"/>
    <s v="Hannah Havens"/>
    <s v="VIZIENT MDAS"/>
    <s v="VANDERBILT"/>
    <s v="VIZIENT MDAS"/>
    <s v="true"/>
    <n v="0"/>
  </r>
  <r>
    <s v="994620"/>
    <s v="994620"/>
    <s v="RIVERWOOD HEALTHCARE  PHS"/>
    <s v="7820"/>
    <s v="8145"/>
    <s v="200 BUNKER HILL DRIVE"/>
    <s v="AITKIN"/>
    <s v="MN"/>
    <x v="11"/>
    <s v="FSL"/>
    <s v=""/>
    <s v="Chuck Gentry"/>
    <s v="Margaret Ryman"/>
    <s v="Ross Hayes"/>
    <s v="MHS"/>
    <s v="09"/>
    <s v="VANDERBILT"/>
    <s v="Chuck Gentry"/>
    <s v="RIVERWOOD GARRISON"/>
    <s v="RIVERWOOD GARRISON"/>
    <s v="Hannah Havens"/>
    <s v="VIZIENT MDAS"/>
    <s v="VANDERBILT"/>
    <s v="VIZIENT MDAS PHS PV"/>
    <s v="true"/>
    <n v="2484241.17"/>
  </r>
  <r>
    <s v="126195"/>
    <s v="126195"/>
    <s v="APPLETON AREA HEALTH"/>
    <s v="7820"/>
    <s v="8145"/>
    <s v="30 SOUTH BEHL STREET"/>
    <s v="APPLETON"/>
    <s v="MN"/>
    <x v="11"/>
    <s v="FSL"/>
    <s v=""/>
    <s v="Chuck Gentry"/>
    <s v="Margaret Ryman"/>
    <s v="Ross Hayes"/>
    <s v="MHS"/>
    <s v="09"/>
    <s v="VANDERBILT"/>
    <s v="Chuck Gentry"/>
    <s v="APPLETON AREA HEALTH"/>
    <s v="APPLETON AREA HEALTH"/>
    <s v="Hannah Havens"/>
    <s v="VIZIENT MDAS"/>
    <s v="VANDERBILT"/>
    <s v="VIZIENT MDAS"/>
    <s v="true"/>
    <n v="309473.51"/>
  </r>
  <r>
    <s v="730312"/>
    <s v="730312"/>
    <s v="FAMILY DRUG/PIKE CNTY PHS"/>
    <s v="7750"/>
    <s v="8183"/>
    <s v="2305 GEORGIA ST"/>
    <s v="LOUISIANA"/>
    <s v="MO"/>
    <x v="12"/>
    <s v="AM"/>
    <s v="Lauren Gierman"/>
    <s v=""/>
    <s v="Kristina Cole"/>
    <s v="Ross Hayes"/>
    <s v="MHS"/>
    <s v="07"/>
    <s v="SSM"/>
    <s v="Emily Oswald"/>
    <s v="SSM"/>
    <s v="Affiliate - Contract Pharmacies"/>
    <s v="Lauren Gierman"/>
    <s v="VIZIENT VHA"/>
    <s v="SSM"/>
    <s v="VIZIENT VHA PHS SECOND"/>
    <s v="true"/>
    <n v="11377.16"/>
  </r>
  <r>
    <s v="874703"/>
    <s v="874703"/>
    <s v="MID-AMERICA TRANSPLANT"/>
    <s v="7750"/>
    <s v="8183"/>
    <s v="1110 HIGHLANDS PLAZA DR E"/>
    <s v="SAINT LOUIS"/>
    <s v="MO"/>
    <x v="12"/>
    <s v="AM"/>
    <s v="Lauren Gierman"/>
    <s v=""/>
    <s v="Kristina Cole"/>
    <s v="Ross Hayes"/>
    <s v="MHS"/>
    <s v="09"/>
    <s v="SSM"/>
    <s v="Emily Oswald"/>
    <s v="SSM"/>
    <s v="Affiliate - Mid-America Transplant"/>
    <s v="Lauren Gierman"/>
    <s v="VIZIENT VHA"/>
    <s v="SSM"/>
    <s v="VIZIENT VHA SECOND"/>
    <s v="true"/>
    <n v="158266.75"/>
  </r>
  <r>
    <s v="874698"/>
    <s v="874698"/>
    <s v="WASHINGTON COUNTY HOSP"/>
    <s v="7750"/>
    <s v="8183"/>
    <s v="705 SOUTH GRAND"/>
    <s v="NASHVILLE"/>
    <s v="IL"/>
    <x v="12"/>
    <s v="AM"/>
    <s v="Lauren Gierman"/>
    <s v=""/>
    <s v="Kristina Cole"/>
    <s v="Ross Hayes"/>
    <s v="MHS"/>
    <s v="09"/>
    <s v="SSM"/>
    <s v="Emily Oswald"/>
    <s v="SSM"/>
    <s v="Affiliate - Washington County"/>
    <s v="Lauren Gierman"/>
    <s v="VIZIENT VHA"/>
    <s v="SSM"/>
    <s v="VIZIENT VHA SECOND"/>
    <s v="true"/>
    <n v="829798.82"/>
  </r>
  <r>
    <s v="875164"/>
    <s v="875164"/>
    <s v="WASHINGTON COUNTY HSP PHS"/>
    <s v="7750"/>
    <s v="8183"/>
    <s v="705 SOUTH GRAND"/>
    <s v="NASHVILLE"/>
    <s v="IL"/>
    <x v="12"/>
    <s v="AM"/>
    <s v="Lauren Gierman"/>
    <s v=""/>
    <s v="Kristina Cole"/>
    <s v="Ross Hayes"/>
    <s v="MHS"/>
    <s v="09"/>
    <s v="SSM"/>
    <s v="Emily Oswald"/>
    <s v="SSM"/>
    <s v="Affiliate - Washington County"/>
    <s v="Lauren Gierman"/>
    <s v="VIZIENT VHA"/>
    <s v="SSM"/>
    <s v="VIZIENT VHA PHS SECOND"/>
    <s v="true"/>
    <n v="16681.400000000001"/>
  </r>
  <r>
    <s v="874801"/>
    <s v="874801"/>
    <s v="PHELPS HTH-DDCI INFUS GPO"/>
    <s v="7750"/>
    <s v="8183"/>
    <s v="1060 W 10TH ST"/>
    <s v="ROLLA"/>
    <s v="MO"/>
    <x v="12"/>
    <s v="AM"/>
    <s v="Lauren Gierman"/>
    <s v=""/>
    <s v="Kristina Cole"/>
    <s v="Ross Hayes"/>
    <s v="MHS"/>
    <s v="09"/>
    <s v="SSM"/>
    <s v="Emily Oswald"/>
    <s v="SSM"/>
    <s v="Affiliate - Phelps Health"/>
    <s v="Lauren Gierman"/>
    <s v="VIZIENT VHA"/>
    <s v="SSM"/>
    <s v="VIZIENT VHA SECOND"/>
    <s v="true"/>
    <n v="0"/>
  </r>
  <r>
    <s v="874744"/>
    <s v="874744"/>
    <s v="PHELPS HTH GPO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Affiliate - Phelps Health"/>
    <s v="Lauren Gierman"/>
    <s v="VIZIENT VHA"/>
    <s v="SSM"/>
    <s v="VIZIENT VHA SECOND"/>
    <s v="true"/>
    <n v="2410614.58"/>
  </r>
  <r>
    <s v="874767"/>
    <s v="874767"/>
    <s v="PHELPS HTH WACA34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Affiliate - Phelps Health"/>
    <s v="Lauren Gierman"/>
    <s v="VIZIENT VHA"/>
    <s v="SSM"/>
    <s v="VIZIENT VHA SECOND"/>
    <s v="true"/>
    <n v="3054187.84"/>
  </r>
  <r>
    <s v="874881"/>
    <s v="874881"/>
    <s v="PHELPS HEALTH EMP OTC OU"/>
    <s v="7750"/>
    <s v="8183"/>
    <s v="1000 W 10TH ST"/>
    <s v="ROLLA"/>
    <s v="MO"/>
    <x v="12"/>
    <s v="AM"/>
    <s v="Lauren Gierman"/>
    <s v=""/>
    <s v="Kristina Cole"/>
    <s v="Ross Hayes"/>
    <s v="MHS"/>
    <s v="09"/>
    <s v="SSM"/>
    <s v="Emily Oswald"/>
    <s v="SSM"/>
    <s v="Affiliate - Phelps Health"/>
    <s v="Lauren Gierman"/>
    <s v="VIZIENT VHA"/>
    <s v="SSM"/>
    <s v="VIZIENT VHA SECOND"/>
    <s v="true"/>
    <n v="112271.79"/>
  </r>
  <r>
    <s v="874910"/>
    <s v="874910"/>
    <s v="PHELPS HEALTH EMP OU"/>
    <s v="7750"/>
    <s v="8183"/>
    <s v="1050 W 10TH ST"/>
    <s v="ROLLA"/>
    <s v="MO"/>
    <x v="12"/>
    <s v="AM"/>
    <s v="Lauren Gierman"/>
    <s v=""/>
    <s v="Kristina Cole"/>
    <s v="Ross Hayes"/>
    <s v="MHS"/>
    <s v="09"/>
    <s v="SSM"/>
    <s v="Emily Oswald"/>
    <s v="SSM"/>
    <s v="Affiliate - Phelps Health"/>
    <s v="Lauren Gierman"/>
    <s v="VIZIENT VHA"/>
    <s v="SSM"/>
    <s v="VIZIENT VHA SECOND"/>
    <s v="true"/>
    <n v="5952792.6100000003"/>
  </r>
  <r>
    <s v="874783"/>
    <s v="874783"/>
    <s v="PHELPS HTH-DDCI INFWACA34"/>
    <s v="7750"/>
    <s v="8183"/>
    <s v="1060 W 10TH ST"/>
    <s v="ROLLA"/>
    <s v="MO"/>
    <x v="12"/>
    <s v="AM"/>
    <s v="Lauren Gierman"/>
    <s v=""/>
    <s v="Kristina Cole"/>
    <s v="Ross Hayes"/>
    <s v="MHS"/>
    <s v="09"/>
    <s v="SSM"/>
    <s v="Emily Oswald"/>
    <s v="SSM"/>
    <s v="Affiliate - Phelps Health"/>
    <s v="Lauren Gierman"/>
    <s v="VIZIENT VHA"/>
    <s v="SSM"/>
    <s v="VIZIENT VHA SECOND"/>
    <s v="true"/>
    <n v="350.17"/>
  </r>
  <r>
    <s v="874794"/>
    <s v="874794"/>
    <s v="PHELPS HEALTH EMP OTC"/>
    <s v="7750"/>
    <s v="8183"/>
    <s v="1050 W 10TH ST"/>
    <s v="ROLLA"/>
    <s v="MO"/>
    <x v="12"/>
    <s v="AM"/>
    <s v="Lauren Gierman"/>
    <s v=""/>
    <s v="Kristina Cole"/>
    <s v="Ross Hayes"/>
    <s v="MHS"/>
    <s v="09"/>
    <s v="SSM"/>
    <s v="Emily Oswald"/>
    <s v="SSM"/>
    <s v="Affiliate - Phelps Health"/>
    <s v="Lauren Gierman"/>
    <s v="VIZIENT VHA"/>
    <s v="SSM"/>
    <s v="VIZIENT VHA SECOND"/>
    <s v="true"/>
    <n v="0"/>
  </r>
  <r>
    <s v="874756"/>
    <s v="874756"/>
    <s v="PHELPS HTH PMG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Affiliate - Phelps Health"/>
    <s v="Lauren Gierman"/>
    <s v="VIZIENT VHA"/>
    <s v="SSM"/>
    <s v="VIZIENT VHA SECOND"/>
    <s v="true"/>
    <n v="32542.12"/>
  </r>
  <r>
    <s v="874746"/>
    <s v="874746"/>
    <s v="PHELPS HEALTH EMP"/>
    <s v="7750"/>
    <s v="8183"/>
    <s v="1050 W 10TH ST"/>
    <s v="ROLLA"/>
    <s v="MO"/>
    <x v="12"/>
    <s v="AM"/>
    <s v="Lauren Gierman"/>
    <s v=""/>
    <s v="Kristina Cole"/>
    <s v="Ross Hayes"/>
    <s v="MHS"/>
    <s v="09"/>
    <s v="SSM"/>
    <s v="Emily Oswald"/>
    <s v="SSM"/>
    <s v="Affiliate - Phelps Health"/>
    <s v="Lauren Gierman"/>
    <s v="VIZIENT VHA"/>
    <s v="SSM"/>
    <s v="VIZIENT VHA SECOND"/>
    <s v="true"/>
    <n v="253334.34"/>
  </r>
  <r>
    <s v="875475"/>
    <s v="875475"/>
    <s v="PHELPS HTH-DDCI INFUS PHS"/>
    <s v="7750"/>
    <s v="8183"/>
    <s v="1060 W 10TH ST"/>
    <s v="ROLLA"/>
    <s v="MO"/>
    <x v="12"/>
    <s v="AM"/>
    <s v="Lauren Gierman"/>
    <s v=""/>
    <s v="Kristina Cole"/>
    <s v="Ross Hayes"/>
    <s v="MHS"/>
    <s v="09"/>
    <s v="SSM"/>
    <s v="Emily Oswald"/>
    <s v="SSM"/>
    <s v="Affiliate - Phelps Health"/>
    <s v="Lauren Gierman"/>
    <s v="VIZIENT VHA"/>
    <s v="SSM"/>
    <s v="VIZIENT VHA PHS SECOND"/>
    <s v="true"/>
    <n v="11917861.970000001"/>
  </r>
  <r>
    <s v="875490"/>
    <s v="875490"/>
    <s v="PHELPS HTH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Affiliate - Phelps Health"/>
    <s v="Lauren Gierman"/>
    <s v="VIZIENT VHA"/>
    <s v="SSM"/>
    <s v="VIZIENT VHA PHS SECOND"/>
    <s v="true"/>
    <n v="1507810.24"/>
  </r>
  <r>
    <s v="516065"/>
    <s v="516065"/>
    <s v="PHELPS REG MED GPO MPB"/>
    <s v="7750"/>
    <s v="8149"/>
    <s v="1000 WEST 10TH STREET"/>
    <s v="ROLLA"/>
    <s v="MO"/>
    <x v="12"/>
    <s v="AM"/>
    <s v="Lauren Gierman"/>
    <s v="Emily Oswald"/>
    <s v="Kristina Cole"/>
    <s v="Ross Hayes"/>
    <s v="MHS"/>
    <s v="07"/>
    <s v="SSM"/>
    <s v="Emily Oswald"/>
    <s v="SSM"/>
    <s v="Affiliate - Phelps Health"/>
    <s v="Lauren Gierman"/>
    <s v="VIZIENT VHA"/>
    <s v="SSM"/>
    <s v="VIZIENT VHA"/>
    <s v="true"/>
    <n v="0"/>
  </r>
  <r>
    <s v="837893"/>
    <s v="837893"/>
    <s v="SJ-LSL AMB SURG GPO"/>
    <s v="7750"/>
    <s v="8183"/>
    <s v="100 MEDICAL PLAZA"/>
    <s v="LAKE 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3531.79"/>
  </r>
  <r>
    <s v="837918"/>
    <s v="837918"/>
    <s v="SLUOP PHARM TRANSP GPO"/>
    <s v="7750"/>
    <s v="8183"/>
    <s v="1225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713.72"/>
  </r>
  <r>
    <s v="837919"/>
    <s v="837919"/>
    <s v="SLUOP PHARM MED SUP GPO"/>
    <s v="7750"/>
    <s v="8183"/>
    <s v="1225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46346.54"/>
  </r>
  <r>
    <s v="837938"/>
    <s v="837938"/>
    <s v="SJ-SC WENTZ LAI PHS"/>
    <s v="7750"/>
    <s v="8183"/>
    <s v="500 MEDICAL DRIVE"/>
    <s v="WENTZVILLE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844906.99"/>
  </r>
  <r>
    <s v="837936"/>
    <s v="837936"/>
    <s v="DP-SL LAI PHS"/>
    <s v="7750"/>
    <s v="8183"/>
    <s v="12303 DEPAUL DRIVE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2765401.32"/>
  </r>
  <r>
    <s v="874741"/>
    <s v="874741"/>
    <s v="DP-SL IP SUP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42989.45"/>
  </r>
  <r>
    <s v="874481"/>
    <s v="874481"/>
    <s v="SC-SL MAIN IP GPO"/>
    <s v="7750"/>
    <s v="8183"/>
    <s v="1015 BOWLES AVE"/>
    <s v="FEN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6321169.6900000004"/>
  </r>
  <r>
    <s v="874591"/>
    <s v="874591"/>
    <s v="SM-JC SUMMIT GPO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7265.64"/>
  </r>
  <r>
    <s v="874216"/>
    <s v="874216"/>
    <s v="CG-SL CC DEPT GPO"/>
    <s v="7750"/>
    <s v="8183"/>
    <s v="1465 SOUTH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81.8"/>
  </r>
  <r>
    <s v="874405"/>
    <s v="874405"/>
    <s v="DP-SL PBB GPO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294841.6100000001"/>
  </r>
  <r>
    <s v="874218"/>
    <s v="874218"/>
    <s v="CG-SL IP GPO"/>
    <s v="7750"/>
    <s v="8183"/>
    <s v="1465 SOUTH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4716686.55"/>
  </r>
  <r>
    <s v="874223"/>
    <s v="874223"/>
    <s v="CG-SL NUTRITION GPO"/>
    <s v="7750"/>
    <s v="8183"/>
    <s v="1465 SOUTH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8433.18"/>
  </r>
  <r>
    <s v="874226"/>
    <s v="874226"/>
    <s v="CG-SL IMAGING GPO"/>
    <s v="7750"/>
    <s v="8183"/>
    <s v="1465 SOUTH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43645.279999999999"/>
  </r>
  <r>
    <s v="875064"/>
    <s v="875064"/>
    <s v="DP-SL IP PHS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1215637.76"/>
  </r>
  <r>
    <s v="874469"/>
    <s v="874469"/>
    <s v="SM-SL MAIN IP GPO"/>
    <s v="7750"/>
    <s v="8183"/>
    <s v="6420 CLAYTON ROA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2966641.96"/>
  </r>
  <r>
    <s v="874616"/>
    <s v="874616"/>
    <s v="CG-SL IP WACA34"/>
    <s v="7750"/>
    <s v="8183"/>
    <s v="1465 SOUTH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3663984.61"/>
  </r>
  <r>
    <s v="874725"/>
    <s v="874725"/>
    <s v="SSM HTH CARE STLOUIS DIST"/>
    <s v="7750"/>
    <s v="8183"/>
    <s v="3144 CORPORATE EXCHNG CT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5132"/>
    <s v="875132"/>
    <s v="CC SM-SL PHS"/>
    <s v="7750"/>
    <s v="8183"/>
    <s v="6400 CLAYTON RD 3RD FL302"/>
    <s v="RICHMOND HEIGHT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16651181.65"/>
  </r>
  <r>
    <s v="874392"/>
    <s v="874392"/>
    <s v="SJ-SC WENTZ GPO"/>
    <s v="7750"/>
    <s v="8183"/>
    <s v="500 MEDICAL DRIVE"/>
    <s v="WENTZVILLE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17510.37"/>
  </r>
  <r>
    <s v="875121"/>
    <s v="875121"/>
    <s v="SM-SL DX XRAY PHS"/>
    <s v="7750"/>
    <s v="8183"/>
    <s v="6420 CLAYTON ROA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10627.62"/>
  </r>
  <r>
    <s v="874510"/>
    <s v="874510"/>
    <s v="SJ-LSL MAIN IP GPO"/>
    <s v="7750"/>
    <s v="8183"/>
    <s v="100 MEDICAL PLAZA"/>
    <s v="LAKE 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5388903.54"/>
  </r>
  <r>
    <s v="874460"/>
    <s v="874460"/>
    <s v="SJ-SC MM GPO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619"/>
    <s v="874619"/>
    <s v="CG-SL IMAGING WACA34"/>
    <s v="7750"/>
    <s v="8183"/>
    <s v="1465 SOUTH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523"/>
    <s v="874523"/>
    <s v="SJ-LSL DX XRAY GPO"/>
    <s v="7750"/>
    <s v="8183"/>
    <s v="100 MEDICAL PLAZA"/>
    <s v="LAKE 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9099.85"/>
  </r>
  <r>
    <s v="874642"/>
    <s v="874642"/>
    <s v="SJ-SC WENTZ WACA34"/>
    <s v="7750"/>
    <s v="8183"/>
    <s v="500 MEDICAL DRIVE"/>
    <s v="WENTZVILLE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175600.06"/>
  </r>
  <r>
    <s v="874488"/>
    <s v="874488"/>
    <s v="SC-SL CT GPO"/>
    <s v="7750"/>
    <s v="8183"/>
    <s v="1015 BOWLES AVE"/>
    <s v="FEN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4157.42"/>
  </r>
  <r>
    <s v="874520"/>
    <s v="874520"/>
    <s v="SJ-LSL PBB GPO"/>
    <s v="7750"/>
    <s v="8183"/>
    <s v="100 MEDICAL PLAZA"/>
    <s v="LAKE 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2099573.08"/>
  </r>
  <r>
    <s v="874493"/>
    <s v="874493"/>
    <s v="SC-SL PBB GPO"/>
    <s v="7750"/>
    <s v="8183"/>
    <s v="1015 BOWLES AVE"/>
    <s v="FEN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4267331.82"/>
  </r>
  <r>
    <s v="874621"/>
    <s v="874621"/>
    <s v="CG-SL CC DEPT WACA34"/>
    <s v="7750"/>
    <s v="8183"/>
    <s v="1465 SOUTH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498"/>
    <s v="874498"/>
    <s v="SC-SL MRI GPO"/>
    <s v="7750"/>
    <s v="8183"/>
    <s v="1015 BOWLES AVE"/>
    <s v="FEN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72643.78"/>
  </r>
  <r>
    <s v="874672"/>
    <s v="874672"/>
    <s v="SM-SL DX XRAY WACA34"/>
    <s v="7750"/>
    <s v="8183"/>
    <s v="6420 CLAYTON ROA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937.87"/>
  </r>
  <r>
    <s v="874513"/>
    <s v="874513"/>
    <s v="SJ-LSL CCL GPO"/>
    <s v="7750"/>
    <s v="8183"/>
    <s v="100 MEDICAL PLAZA"/>
    <s v="LAKE 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532"/>
    <s v="874532"/>
    <s v="CC-FENTON GPO"/>
    <s v="7750"/>
    <s v="8183"/>
    <s v="1011 BOWLES AVE STE G50"/>
    <s v="FEN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494"/>
    <s v="874494"/>
    <s v="SC-SL DX XRAY GPO"/>
    <s v="7750"/>
    <s v="8183"/>
    <s v="1015 BOWLES AVE"/>
    <s v="FEN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5057.8999999999996"/>
  </r>
  <r>
    <s v="875063"/>
    <s v="875063"/>
    <s v="DP-SL CCL PHS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874333"/>
    <s v="874333"/>
    <s v="SSM CC SJMP GPO"/>
    <s v="7750"/>
    <s v="8183"/>
    <s v="1475 KISKER ROAD STE 180"/>
    <s v="SAINT PETER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454"/>
    <s v="874454"/>
    <s v="SJ-SC MAIN IP GPO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528"/>
    <s v="874528"/>
    <s v="SJ-LSL WOPC GPO"/>
    <s v="7750"/>
    <s v="8183"/>
    <s v="100 MEDICAL PLAZA"/>
    <s v="LAKE 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336"/>
    <s v="874336"/>
    <s v="SSM CC LSL GPO"/>
    <s v="7750"/>
    <s v="8183"/>
    <s v="400 MEDICAL PLAZA STE 100"/>
    <s v="LAKE S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8095.12"/>
  </r>
  <r>
    <s v="874589"/>
    <s v="874589"/>
    <s v="SM-JC PEDS GPO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484131.49"/>
  </r>
  <r>
    <s v="874584"/>
    <s v="874584"/>
    <s v="SM-JC OCC MED GPO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590"/>
    <s v="874590"/>
    <s v="SM-JC PULM GPO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7162.05"/>
  </r>
  <r>
    <s v="874395"/>
    <s v="874395"/>
    <s v="DP-SL CCL GPO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397"/>
    <s v="874397"/>
    <s v="DP-SL IP GPO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3786488.77"/>
  </r>
  <r>
    <s v="874398"/>
    <s v="874398"/>
    <s v="DP-SL MM GPO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500"/>
    <s v="874500"/>
    <s v="SJ-SC ENDO CTR GPO"/>
    <s v="7750"/>
    <s v="8183"/>
    <s v="4203 SOUTH CLOVERLEAF DR"/>
    <s v="ST PETER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58004.53"/>
  </r>
  <r>
    <s v="874399"/>
    <s v="874399"/>
    <s v="SSM HTH RHEUM SHK GPO"/>
    <s v="7750"/>
    <s v="8183"/>
    <s v="1120 SHACKELFORD RD STE B"/>
    <s v="FLORISSANT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641"/>
    <s v="874641"/>
    <s v="SJ-SC WENTZ WACA34"/>
    <s v="7750"/>
    <s v="8183"/>
    <s v="500 MEDICAL DRIVE"/>
    <s v="WENTZVILLE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401"/>
    <s v="874401"/>
    <s v="DP-SL MOB GPO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403"/>
    <s v="874403"/>
    <s v="DP-SL OP INF GPO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232.1400000000001"/>
  </r>
  <r>
    <s v="874408"/>
    <s v="874408"/>
    <s v="DP-SL IMAGING GPO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54800.15"/>
  </r>
  <r>
    <s v="874491"/>
    <s v="874491"/>
    <s v="SC-SL IVR GPO"/>
    <s v="7750"/>
    <s v="8183"/>
    <s v="1015 BOWLES AVE"/>
    <s v="FEN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596"/>
    <s v="874596"/>
    <s v="SM-JC TIPTON GPO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467"/>
    <s v="874467"/>
    <s v="SM-SL NUTRITION GPO"/>
    <s v="7750"/>
    <s v="8183"/>
    <s v="6420 CLAYTON ROA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20339.509999999998"/>
  </r>
  <r>
    <s v="874506"/>
    <s v="874506"/>
    <s v="SJ-LSL WENTZ IMAG GPO"/>
    <s v="7750"/>
    <s v="8183"/>
    <s v="100 MEDICAL PLAZA"/>
    <s v="LAKE 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526"/>
    <s v="874526"/>
    <s v="SJ-LSL WOPC MRI GPO"/>
    <s v="7750"/>
    <s v="8183"/>
    <s v="100 MEDICAL PLAZA"/>
    <s v="LAKE 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8360.1299999999992"/>
  </r>
  <r>
    <s v="874486"/>
    <s v="874486"/>
    <s v="SC-SL AMB GPO"/>
    <s v="7750"/>
    <s v="8183"/>
    <s v="1015 BOWLES AVE"/>
    <s v="FEN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451"/>
    <s v="874451"/>
    <s v="SJ-SC PBB GPO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2040110.56"/>
  </r>
  <r>
    <s v="874456"/>
    <s v="874456"/>
    <s v="SJ-SC AMB GPO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2243.06"/>
  </r>
  <r>
    <s v="874459"/>
    <s v="874459"/>
    <s v="SJ-SC CCL GPO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465"/>
    <s v="874465"/>
    <s v="SJ-SC RAD GPO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40743.75"/>
  </r>
  <r>
    <s v="874470"/>
    <s v="874470"/>
    <s v="SM-SL PBB GPO"/>
    <s v="7750"/>
    <s v="8183"/>
    <s v="6420 CLAYTON ROA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726774.1"/>
  </r>
  <r>
    <s v="874665"/>
    <s v="874665"/>
    <s v="SJ-SC MAIN IP WACA34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476204.87"/>
  </r>
  <r>
    <s v="874475"/>
    <s v="874475"/>
    <s v="SM-SL RADIOLOGY GPO"/>
    <s v="7750"/>
    <s v="8183"/>
    <s v="6420 CLAYTON ROA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41948.79"/>
  </r>
  <r>
    <s v="874569"/>
    <s v="874569"/>
    <s v="SM-JC BELLE GPO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47470.559999999998"/>
  </r>
  <r>
    <s v="874492"/>
    <s v="874492"/>
    <s v="SC-SL MFG GPO"/>
    <s v="7750"/>
    <s v="8183"/>
    <s v="1015 BOWLES AVE"/>
    <s v="FEN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328832.69"/>
  </r>
  <r>
    <s v="874501"/>
    <s v="874501"/>
    <s v="SJ-LSL KOENIG CT GPO"/>
    <s v="7750"/>
    <s v="8183"/>
    <s v="100 MEDICAL PLAZA"/>
    <s v="LAKE 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504"/>
    <s v="874504"/>
    <s v="SJ-LSL KOENIG MRI GPO"/>
    <s v="7750"/>
    <s v="8183"/>
    <s v="100 MEDICAL PLAZA"/>
    <s v="LAKE 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4436.49"/>
  </r>
  <r>
    <s v="874505"/>
    <s v="874505"/>
    <s v="SJ-LSL MRI GPO"/>
    <s v="7750"/>
    <s v="8183"/>
    <s v="100 MEDICAL PLAZA"/>
    <s v="LAKE 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37706.160000000003"/>
  </r>
  <r>
    <s v="874517"/>
    <s v="874517"/>
    <s v="SJ-LSL CT GPO"/>
    <s v="7750"/>
    <s v="8183"/>
    <s v="100 MEDICAL PLAZA"/>
    <s v="LAKE 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648"/>
    <s v="874648"/>
    <s v="DP-SL CCL WACA34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444"/>
    <s v="874444"/>
    <s v="SJ-SC GI INF GPO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443"/>
    <s v="874443"/>
    <s v="SJ-SC GPO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196617.69"/>
  </r>
  <r>
    <s v="874530"/>
    <s v="874530"/>
    <s v="CC-FENTON GPO"/>
    <s v="7750"/>
    <s v="8183"/>
    <s v="1011 BOWLES AVE STE G50"/>
    <s v="FEN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271.45"/>
  </r>
  <r>
    <s v="874535"/>
    <s v="874535"/>
    <s v="CC SM-SL GPO"/>
    <s v="7750"/>
    <s v="8183"/>
    <s v="6400 CLAYTON RD 3RD FL302"/>
    <s v="RICHMOND HEIGHT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4577.61"/>
  </r>
  <r>
    <s v="875058"/>
    <s v="875058"/>
    <s v="SJ-SC WENTZ PHS"/>
    <s v="7750"/>
    <s v="8183"/>
    <s v="500 MEDICAL DRIVE"/>
    <s v="WENTZVILLE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16992.07"/>
  </r>
  <r>
    <s v="875080"/>
    <s v="875080"/>
    <s v="SSM HTH RHEUM SHK PHS"/>
    <s v="7750"/>
    <s v="8183"/>
    <s v="1120 SHACKELFORD RD STE B"/>
    <s v="FLORISSANT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939262.28"/>
  </r>
  <r>
    <s v="874525"/>
    <s v="874525"/>
    <s v="SJ-LSL WOPC CT GPO"/>
    <s v="7750"/>
    <s v="8183"/>
    <s v="100 MEDICAL PLAZA"/>
    <s v="LAKE 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518"/>
    <s v="874518"/>
    <s v="SJ-LSL IVR GPO"/>
    <s v="7750"/>
    <s v="8183"/>
    <s v="100 MEDICAL PLAZA"/>
    <s v="LAKE 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878"/>
    <s v="874878"/>
    <s v="SJ-LSL NUTR GPO"/>
    <s v="7750"/>
    <s v="8183"/>
    <s v="100 MEDICAL PLAZA"/>
    <s v="LAKE 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446.8"/>
  </r>
  <r>
    <s v="874568"/>
    <s v="874568"/>
    <s v="SM-JC MAIN IP GPO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712487.54"/>
  </r>
  <r>
    <s v="874598"/>
    <s v="874598"/>
    <s v="SM-JC JCFP GPO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668"/>
    <s v="874668"/>
    <s v="SJ-SC RAD WACA34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9141.33"/>
  </r>
  <r>
    <s v="874618"/>
    <s v="874618"/>
    <s v="CG-SL ACC WACA34"/>
    <s v="7750"/>
    <s v="8183"/>
    <s v="1465 SOUTH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4821215.37"/>
  </r>
  <r>
    <s v="874978"/>
    <s v="874978"/>
    <s v="CG-SL IMAGING PHS"/>
    <s v="7750"/>
    <s v="8183"/>
    <s v="1465 SOUTH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323.64999999999998"/>
  </r>
  <r>
    <s v="874588"/>
    <s v="874588"/>
    <s v="SM-JC PAIN GPO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15057.78"/>
  </r>
  <r>
    <s v="874575"/>
    <s v="874575"/>
    <s v="SM-JC JCMC GPO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68330.61"/>
  </r>
  <r>
    <s v="874638"/>
    <s v="874638"/>
    <s v="SJ-SC WENTZ WACA34"/>
    <s v="7750"/>
    <s v="8183"/>
    <s v="500 MEDICAL DRIVE"/>
    <s v="WENTZVILLE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58252.71"/>
  </r>
  <r>
    <s v="874734"/>
    <s v="874734"/>
    <s v="SSM CC SJMP WACA34"/>
    <s v="7750"/>
    <s v="8183"/>
    <s v="1475 KISKER ROAD STE 180"/>
    <s v="SAINT PETER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7919.74"/>
  </r>
  <r>
    <s v="874649"/>
    <s v="874649"/>
    <s v="DP-SL IP WACA34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3202502.99"/>
  </r>
  <r>
    <s v="874650"/>
    <s v="874650"/>
    <s v="DP-SL MOB WACA34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653"/>
    <s v="874653"/>
    <s v="DP-SL OP INF WACA34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655"/>
    <s v="874655"/>
    <s v="DP-SL PBB WACA34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656"/>
    <s v="874656"/>
    <s v="DP-SL IMAGING WACA34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2875.24"/>
  </r>
  <r>
    <s v="874666"/>
    <s v="874666"/>
    <s v="SJ-SC CCL WACA34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667"/>
    <s v="874667"/>
    <s v="SJ-SC GI INF WACA34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5125"/>
    <s v="875125"/>
    <s v="SM-SL PBB PHS"/>
    <s v="7750"/>
    <s v="8183"/>
    <s v="6420 CLAYTON ROA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9917907.4000000004"/>
  </r>
  <r>
    <s v="874671"/>
    <s v="874671"/>
    <s v="SJ-SC PBB WACA34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674"/>
    <s v="874674"/>
    <s v="CC-FENTON WACA34"/>
    <s v="7750"/>
    <s v="8183"/>
    <s v="1011 BOWLES AVE STE G50"/>
    <s v="FEN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788.35"/>
  </r>
  <r>
    <s v="874631"/>
    <s v="874631"/>
    <s v="CC SM-SL WACA34"/>
    <s v="7750"/>
    <s v="8183"/>
    <s v="6400 CLAYTON RD 3RD FL302"/>
    <s v="RICHMOND HEIGHT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5875.95"/>
  </r>
  <r>
    <s v="874697"/>
    <s v="874697"/>
    <s v="SM-SL MAIN IP WACA34"/>
    <s v="7750"/>
    <s v="8183"/>
    <s v="6420 CLAYTON ROA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2649434.29"/>
  </r>
  <r>
    <s v="874732"/>
    <s v="874732"/>
    <s v="SSM CC LSL WACA34"/>
    <s v="7750"/>
    <s v="8183"/>
    <s v="400 MEDICAL PLAZA STE 100"/>
    <s v="LAKE S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739"/>
    <s v="874739"/>
    <s v="SSM HTH RHEUM SHK WACA34"/>
    <s v="7750"/>
    <s v="8183"/>
    <s v="1120 SHACKELFORD RD STE B"/>
    <s v="FLORISSANT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874908"/>
    <s v="874908"/>
    <s v="MID MO RRX JC POS"/>
    <s v="7750"/>
    <s v="8183"/>
    <s v="2505 MISSION DR STE110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60563.1"/>
  </r>
  <r>
    <s v="874975"/>
    <s v="874975"/>
    <s v="CG-SL RETAIL PHS"/>
    <s v="7750"/>
    <s v="8183"/>
    <s v="1465 SOUTH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473372.08"/>
  </r>
  <r>
    <s v="875131"/>
    <s v="875131"/>
    <s v="CC-FENTON PHS"/>
    <s v="7750"/>
    <s v="8183"/>
    <s v="1011 BOWLES AVE STE G50"/>
    <s v="FEN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17456943.949999999"/>
  </r>
  <r>
    <s v="874970"/>
    <s v="874970"/>
    <s v="CG-SL PHS"/>
    <s v="7750"/>
    <s v="8183"/>
    <s v="1465 SOUTH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2012076.52"/>
  </r>
  <r>
    <s v="875067"/>
    <s v="875067"/>
    <s v="DP-SL MOB PHS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2260321.6"/>
  </r>
  <r>
    <s v="874977"/>
    <s v="874977"/>
    <s v="CG-SL CC DEPT PHS"/>
    <s v="7750"/>
    <s v="8183"/>
    <s v="1465 SOUTH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875115"/>
    <s v="875115"/>
    <s v="SJ-SC PHS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1440351.28"/>
  </r>
  <r>
    <s v="875031"/>
    <s v="875031"/>
    <s v="SSM CC LSL PHS"/>
    <s v="7750"/>
    <s v="8183"/>
    <s v="400 MEDICAL PLAZA STE 100"/>
    <s v="LAKE S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15217746.939999999"/>
  </r>
  <r>
    <s v="875037"/>
    <s v="875037"/>
    <s v="SSM CC SJMP PHS"/>
    <s v="7750"/>
    <s v="8183"/>
    <s v="1475 KISKER ROAD STE 180"/>
    <s v="SAINT PETER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10899343.75"/>
  </r>
  <r>
    <s v="875060"/>
    <s v="875060"/>
    <s v="SJ-SC WENTZ OP PHS"/>
    <s v="7750"/>
    <s v="8183"/>
    <s v="500 MEDICAL DRIVE"/>
    <s v="WENTZVILLE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283718.46000000002"/>
  </r>
  <r>
    <s v="875069"/>
    <s v="875069"/>
    <s v="DP-SL OP INF PHS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11767660.9"/>
  </r>
  <r>
    <s v="875072"/>
    <s v="875072"/>
    <s v="DP-SL PBB PHS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4455171.22"/>
  </r>
  <r>
    <s v="875122"/>
    <s v="875122"/>
    <s v="SM-SL MAIN IP PHS"/>
    <s v="7750"/>
    <s v="8183"/>
    <s v="6420 CLAYTON ROA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1169350.01"/>
  </r>
  <r>
    <s v="875073"/>
    <s v="875073"/>
    <s v="DP-SL IMAGING PHS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5783.49"/>
  </r>
  <r>
    <s v="875116"/>
    <s v="875116"/>
    <s v="SJ-SC DX XRAY PHS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9837.15"/>
  </r>
  <r>
    <s v="875118"/>
    <s v="875118"/>
    <s v="SJ-SC CCL PHS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875112"/>
    <s v="875112"/>
    <s v="SJ-SC PBB PHS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352742.8"/>
  </r>
  <r>
    <s v="875113"/>
    <s v="875113"/>
    <s v="SJ-SC GI INF PHS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75545.119999999995"/>
  </r>
  <r>
    <s v="875455"/>
    <s v="875455"/>
    <s v="SJ-SC WENTZ PHS"/>
    <s v="7750"/>
    <s v="8183"/>
    <s v="500 MEDICAL DRIVE"/>
    <s v="WENTZVILLE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932602"/>
    <s v="932602"/>
    <s v="SSM HTH SLUH CONT RX8 PHS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932588"/>
    <s v="932588"/>
    <s v="SLUH HOSPITAL PHS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1464065.31"/>
  </r>
  <r>
    <s v="932596"/>
    <s v="932596"/>
    <s v="SSM HTH SLUH CONT RX4 PHS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932599"/>
    <s v="932599"/>
    <s v="SSM HTH SLUH CONT RX6 PHS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932592"/>
    <s v="932592"/>
    <s v="SSM HTH SLUH CONT RX2 PHS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932595"/>
    <s v="932595"/>
    <s v="SSM HTH SLUH CONT RX3 PHS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932603"/>
    <s v="932603"/>
    <s v="SSM HTH SLUH CONT RX9 PHS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932594"/>
    <s v="932594"/>
    <s v="SSM HTH SLUH CONT RX3 PHS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932580"/>
    <s v="932580"/>
    <s v="SLUOP PHARM 1ST FLR PHS"/>
    <s v="7750"/>
    <s v="8183"/>
    <s v="1225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2435744.73"/>
  </r>
  <r>
    <s v="932579"/>
    <s v="932579"/>
    <s v="SLUH OP INF PHS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28659043.809999999"/>
  </r>
  <r>
    <s v="932586"/>
    <s v="932586"/>
    <s v="SLUH CHEMO PHS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62769.29"/>
  </r>
  <r>
    <s v="932589"/>
    <s v="932589"/>
    <s v="SSM HTH SLUH CONT RX1 PHS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932597"/>
    <s v="932597"/>
    <s v="SSM HTH SLUH CONT RX5 PHS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932601"/>
    <s v="932601"/>
    <s v="SSM HTH SLUH CONT RX7 PHS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004536"/>
    <s v="004536"/>
    <s v="DP-SL LAI WACA34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017014"/>
    <s v="017014"/>
    <s v="SM-JC MAIN IP WACA34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217818.04"/>
  </r>
  <r>
    <s v="053198"/>
    <s v="053198"/>
    <s v="SC-SL FOODSERVICE"/>
    <s v="7750"/>
    <s v="8183"/>
    <s v="1015 BOWLES"/>
    <s v="FENTON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2177.6999999999998"/>
  </r>
  <r>
    <s v="085748"/>
    <s v="085748"/>
    <s v="SM-JC RAD ONC PHS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32.479999999999997"/>
  </r>
  <r>
    <s v="085749"/>
    <s v="085749"/>
    <s v="SM-JC RAD ONC WACA34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085766"/>
    <s v="085766"/>
    <s v="SM-JC TIPTON WACA34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91232"/>
  </r>
  <r>
    <s v="736979"/>
    <s v="736979"/>
    <s v="SLUH IP WACA34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9280470.6799999997"/>
  </r>
  <r>
    <s v="734671"/>
    <s v="734671"/>
    <s v="SLUH NUTRITION GPO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03644.82"/>
  </r>
  <r>
    <s v="734618"/>
    <s v="734618"/>
    <s v="SLUH DOB CLINIC GPO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114474.92"/>
  </r>
  <r>
    <s v="736281"/>
    <s v="736281"/>
    <s v="SLUH CHEMO WACA34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609025.51"/>
  </r>
  <r>
    <s v="736603"/>
    <s v="736603"/>
    <s v="SLUH MM GPO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4640.84"/>
  </r>
  <r>
    <s v="736711"/>
    <s v="736711"/>
    <s v="SLUH CHEMO GPO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588540.80000000005"/>
  </r>
  <r>
    <s v="736818"/>
    <s v="736818"/>
    <s v="SLUH IP GPO"/>
    <s v="7750"/>
    <s v="8183"/>
    <s v="1201 S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9533564.9100000001"/>
  </r>
  <r>
    <s v="736925"/>
    <s v="736925"/>
    <s v="SLUH DOB CLINIC WACA34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2684.47"/>
  </r>
  <r>
    <s v="837908"/>
    <s v="837908"/>
    <s v="MID MO RRX JC OU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Retail"/>
    <s v="David Sutter"/>
    <s v="VIZIENT VHA"/>
    <s v="SSM"/>
    <s v="VIZIENT VHA SECOND"/>
    <s v="true"/>
    <n v="3.69"/>
  </r>
  <r>
    <s v="874231"/>
    <s v="874231"/>
    <s v="STL RRX CLAYTON GPO"/>
    <s v="7750"/>
    <s v="8183"/>
    <s v="1035 BELLEVUE AVE"/>
    <s v="SAINT LOUIS"/>
    <s v="MO"/>
    <x v="12"/>
    <s v="AM"/>
    <s v="Lauren Gierman"/>
    <s v=""/>
    <s v="Kristina Cole"/>
    <s v="Ross Hayes"/>
    <s v="MHS"/>
    <s v="09"/>
    <s v="SSM"/>
    <s v="Emily Oswald"/>
    <s v="SSM"/>
    <s v="SSM Retail"/>
    <s v="David Sutter"/>
    <s v="VIZIENT VHA"/>
    <s v="SSM"/>
    <s v="VIZIENT VHA SECOND"/>
    <s v="true"/>
    <n v="3709162.1"/>
  </r>
  <r>
    <s v="874239"/>
    <s v="874239"/>
    <s v="GS-MV PLAZA RETAIL GPO"/>
    <s v="7750"/>
    <s v="8183"/>
    <s v="2 GOOD SAMARITAN WAY S120"/>
    <s v="MOUNT VERNON"/>
    <s v="IL"/>
    <x v="12"/>
    <s v="AM"/>
    <s v="Lauren Gierman"/>
    <s v=""/>
    <s v="Kristina Cole"/>
    <s v="Ross Hayes"/>
    <s v="MHS"/>
    <s v="09"/>
    <s v="SSM"/>
    <s v="Emily Oswald"/>
    <s v="SSM"/>
    <s v="SSM Retail"/>
    <s v="David Sutter"/>
    <s v="VIZIENT VHA"/>
    <s v="SSM"/>
    <s v="VIZIENT VHA SECOND"/>
    <s v="true"/>
    <n v="3203619.05"/>
  </r>
  <r>
    <s v="874988"/>
    <s v="874988"/>
    <s v="STL CLAYTON SM-SL PHS"/>
    <s v="7750"/>
    <s v="8183"/>
    <s v="1035 BELLEVUE AVE"/>
    <s v="SAINT LOUIS"/>
    <s v="MO"/>
    <x v="12"/>
    <s v="AM"/>
    <s v="Lauren Gierman"/>
    <s v=""/>
    <s v="Kristina Cole"/>
    <s v="Ross Hayes"/>
    <s v="MHS"/>
    <s v="09"/>
    <s v="SSM"/>
    <s v="Emily Oswald"/>
    <s v="SSM"/>
    <s v="SSM Retail"/>
    <s v="David Sutter"/>
    <s v="VIZIENT VHA"/>
    <s v="SSM"/>
    <s v="VIZIENT VHA PHS SECOND"/>
    <s v="true"/>
    <n v="2171682.4"/>
  </r>
  <r>
    <s v="874340"/>
    <s v="874340"/>
    <s v="STL RRX BRIDGETON GPO"/>
    <s v="7750"/>
    <s v="8183"/>
    <s v="12266 DEPAUL DR STE 105"/>
    <s v="BRIDGETON"/>
    <s v="MO"/>
    <x v="12"/>
    <s v="AM"/>
    <s v="Lauren Gierman"/>
    <s v=""/>
    <s v="Kristina Cole"/>
    <s v="Ross Hayes"/>
    <s v="MHS"/>
    <s v="09"/>
    <s v="SSM"/>
    <s v="Emily Oswald"/>
    <s v="SSM"/>
    <s v="SSM Retail"/>
    <s v="David Sutter"/>
    <s v="VIZIENT VHA"/>
    <s v="SSM"/>
    <s v="VIZIENT VHA SECOND"/>
    <s v="true"/>
    <n v="2967234.5"/>
  </r>
  <r>
    <s v="874351"/>
    <s v="874351"/>
    <s v="MID MO RRX JC GPO"/>
    <s v="7750"/>
    <s v="8183"/>
    <s v="2505 MISSION DR STE110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Retail"/>
    <s v="David Sutter"/>
    <s v="VIZIENT VHA"/>
    <s v="SSM"/>
    <s v="VIZIENT VHA SECOND"/>
    <s v="true"/>
    <n v="27079.1"/>
  </r>
  <r>
    <s v="874752"/>
    <s v="874752"/>
    <s v="GS-MV PLAZA RETAIL POS"/>
    <s v="7750"/>
    <s v="8183"/>
    <s v="2 GOOD SAMARITAN WAY S120"/>
    <s v="MOUNT VERNON"/>
    <s v="IL"/>
    <x v="12"/>
    <s v="AM"/>
    <s v="Lauren Gierman"/>
    <s v=""/>
    <s v="Kristina Cole"/>
    <s v="Ross Hayes"/>
    <s v="MHS"/>
    <s v="09"/>
    <s v="SSM"/>
    <s v="Emily Oswald"/>
    <s v="SSM"/>
    <s v="SSM Retail"/>
    <s v="David Sutter"/>
    <s v="VIZIENT VHA"/>
    <s v="SSM"/>
    <s v="VIZIENT VHA SECOND"/>
    <s v="true"/>
    <n v="0"/>
  </r>
  <r>
    <s v="875081"/>
    <s v="875081"/>
    <s v="STL BRIDGETON DP-SL PHS"/>
    <s v="7750"/>
    <s v="8183"/>
    <s v="12266 DEPAUL DR STE 105"/>
    <s v="BRIDGETON"/>
    <s v="MO"/>
    <x v="12"/>
    <s v="AM"/>
    <s v="Lauren Gierman"/>
    <s v=""/>
    <s v="Kristina Cole"/>
    <s v="Ross Hayes"/>
    <s v="MHS"/>
    <s v="09"/>
    <s v="SSM"/>
    <s v="Emily Oswald"/>
    <s v="SSM"/>
    <s v="SSM Retail"/>
    <s v="David Sutter"/>
    <s v="VIZIENT VHA"/>
    <s v="SSM"/>
    <s v="VIZIENT VHA PHS SECOND"/>
    <s v="true"/>
    <n v="2791488.41"/>
  </r>
  <r>
    <s v="875123"/>
    <s v="875123"/>
    <s v="STL ST CHARLES SJ-SC PHS"/>
    <s v="7750"/>
    <s v="8183"/>
    <s v="711 VETERANS MEMORIAL 102"/>
    <s v="SAINT CHARLES"/>
    <s v="MO"/>
    <x v="12"/>
    <s v="AM"/>
    <s v="Lauren Gierman"/>
    <s v=""/>
    <s v="Kristina Cole"/>
    <s v="Ross Hayes"/>
    <s v="MHS"/>
    <s v="09"/>
    <s v="SSM"/>
    <s v="Emily Oswald"/>
    <s v="SSM"/>
    <s v="SSM Retail"/>
    <s v="David Sutter"/>
    <s v="VIZIENT VHA"/>
    <s v="SSM"/>
    <s v="VIZIENT VHA PHS SECOND"/>
    <s v="true"/>
    <n v="795457.6"/>
  </r>
  <r>
    <s v="874477"/>
    <s v="874477"/>
    <s v="STL RRX ST. CHARLES GPO"/>
    <s v="7750"/>
    <s v="8183"/>
    <s v="711 VETERANS MEM PKWY 102"/>
    <s v="SAINT CHARLES"/>
    <s v="MO"/>
    <x v="12"/>
    <s v="AM"/>
    <s v="Lauren Gierman"/>
    <s v=""/>
    <s v="Kristina Cole"/>
    <s v="Ross Hayes"/>
    <s v="MHS"/>
    <s v="09"/>
    <s v="SSM"/>
    <s v="Emily Oswald"/>
    <s v="SSM"/>
    <s v="SSM Retail"/>
    <s v="David Sutter"/>
    <s v="VIZIENT VHA"/>
    <s v="SSM"/>
    <s v="VIZIENT VHA SECOND"/>
    <s v="true"/>
    <n v="1085949.45"/>
  </r>
  <r>
    <s v="874991"/>
    <s v="874991"/>
    <s v="GS-MV PLAZA GS-MV PHS"/>
    <s v="7750"/>
    <s v="8183"/>
    <s v="2 GOOD SAMARITAN WAY S120"/>
    <s v="MOUNT VERNON"/>
    <s v="IL"/>
    <x v="12"/>
    <s v="AM"/>
    <s v="Lauren Gierman"/>
    <s v=""/>
    <s v="Kristina Cole"/>
    <s v="Ross Hayes"/>
    <s v="MHS"/>
    <s v="09"/>
    <s v="SSM"/>
    <s v="Emily Oswald"/>
    <s v="SSM"/>
    <s v="SSM Retail"/>
    <s v="David Sutter"/>
    <s v="VIZIENT VHA"/>
    <s v="SSM"/>
    <s v="VIZIENT VHA PHS SECOND"/>
    <s v="true"/>
    <n v="345852"/>
  </r>
  <r>
    <s v="894595"/>
    <s v="894595"/>
    <s v="MID MO RRX JC RX PHS"/>
    <s v="7750"/>
    <s v="8183"/>
    <s v="2505 MISSION DR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Retail"/>
    <s v="David Sutter"/>
    <s v="VIZIENT VHA"/>
    <s v="SSM"/>
    <s v="VIZIENT VHA PHS SECOND"/>
    <s v="true"/>
    <n v="130445.33"/>
  </r>
  <r>
    <s v="084761"/>
    <s v="084761"/>
    <s v="MID MO RRX JC WACA34"/>
    <s v="7750"/>
    <s v="8183"/>
    <s v="2505 MISSION DR STE110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Retail"/>
    <s v="David Sutter"/>
    <s v="VIZIENT VHA"/>
    <s v="SSM"/>
    <s v="VIZIENT VHA SECOND"/>
    <s v="true"/>
    <n v="3348908.13"/>
  </r>
  <r>
    <s v="735208"/>
    <s v="735208"/>
    <s v="SLUOP PHARM 1STFLR WACA34"/>
    <s v="7750"/>
    <s v="8183"/>
    <s v="1225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Retail"/>
    <s v="David Sutter"/>
    <s v="VIZIENT VHA"/>
    <s v="SSM"/>
    <s v="VIZIENT VHA SECOND"/>
    <s v="true"/>
    <n v="4743408.32"/>
  </r>
  <r>
    <s v="832351"/>
    <s v="832351"/>
    <s v="MIZRX OLD63 OTC WAC A34"/>
    <s v="7655"/>
    <s v="8183"/>
    <s v="1601 OLD 63S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8527.4500000000007"/>
  </r>
  <r>
    <s v="832354"/>
    <s v="832354"/>
    <s v="MIZRX OLD63 WAC A34"/>
    <s v="7655"/>
    <s v="8183"/>
    <s v="1601 OLD 63 S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4810461.0199999996"/>
  </r>
  <r>
    <s v="832438"/>
    <s v="832438"/>
    <s v="MARSHALL AL MMCS POS PHS"/>
    <s v="7020"/>
    <s v="8126"/>
    <s v="11491 US HWY 431 STE 1"/>
    <s v="ALBERT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0"/>
  </r>
  <r>
    <s v="832549"/>
    <s v="832549"/>
    <s v="MIZRX BATTLE WAC A34"/>
    <s v="7655"/>
    <s v="8183"/>
    <s v="7115 E SAINT CHARLES RD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1948948.29"/>
  </r>
  <r>
    <s v="832552"/>
    <s v="832552"/>
    <s v="MIZRX BATTLE OTC WAC A34"/>
    <s v="7655"/>
    <s v="8183"/>
    <s v="7115 E SAINT CHARLES RD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3949.88"/>
  </r>
  <r>
    <s v="832589"/>
    <s v="832589"/>
    <s v="MARSHALL AL MMCS WAC A34"/>
    <s v="7020"/>
    <s v="8126"/>
    <s v="11491 US HWY 431 STE 1"/>
    <s v="ALBERT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1768686.41"/>
  </r>
  <r>
    <s v="832629"/>
    <s v="832629"/>
    <s v="MARSHALL MC S PHYSCIAN"/>
    <s v="7020"/>
    <s v="8126"/>
    <s v="2505 US HWY 431 NORTH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36740.839999999997"/>
  </r>
  <r>
    <s v="832639"/>
    <s v="832639"/>
    <s v="HUNTSVILLE HSP OP MN PO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40613.040000000001"/>
  </r>
  <r>
    <s v="832655"/>
    <s v="832655"/>
    <s v="MED MALL PHARMACY POS"/>
    <s v="7020"/>
    <s v="8126"/>
    <s v="1963 S MEMORIAL PKY STE14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34173.800000000003"/>
  </r>
  <r>
    <s v="835333"/>
    <s v="835333"/>
    <s v="MARSHALL PHCY AL MMCS PHS"/>
    <s v="7020"/>
    <s v="8126"/>
    <s v="2505 US HWY 431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2078744.45"/>
  </r>
  <r>
    <s v="842100"/>
    <s v="842100"/>
    <s v="KILGORES MED PCY/UMHC PHS"/>
    <s v="7655"/>
    <s v="818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872214"/>
    <s v="872214"/>
    <s v="SAMS 003 LTC/UNIV MO 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872209"/>
    <s v="872209"/>
    <s v="SAMS 001/UNIVOF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888.31"/>
  </r>
  <r>
    <s v="872210"/>
    <s v="872210"/>
    <s v="SAMS 002 LTC/UNIV MO 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872207"/>
    <s v="872207"/>
    <s v="SAMS 003/UNIVOF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1049.06"/>
  </r>
  <r>
    <s v="872205"/>
    <s v="872205"/>
    <s v="SAMS 002/UNIVOF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7697.37"/>
  </r>
  <r>
    <s v="892338"/>
    <s v="892338"/>
    <s v="RPK UDS MADISON PHS"/>
    <s v="7020"/>
    <s v="8120"/>
    <s v="8375 HWY 72 W"/>
    <s v="MADISON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4857.7"/>
  </r>
  <r>
    <s v="892720"/>
    <s v="892720"/>
    <s v="MADISON HOSPITAL MM"/>
    <s v="7020"/>
    <s v="8126"/>
    <s v="8375 HWY 72 W"/>
    <s v="MADISON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10668.3"/>
  </r>
  <r>
    <s v="892335"/>
    <s v="892335"/>
    <s v="RPK SFCR MADISON PHS"/>
    <s v="7020"/>
    <s v="8163"/>
    <s v="8375 HWY 72 W"/>
    <s v="MADISON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2182.3200000000002"/>
  </r>
  <r>
    <s v="892330"/>
    <s v="892330"/>
    <s v="RPK SFCR HUNTVILLE PHS"/>
    <s v="7020"/>
    <s v="8163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9.4499999999999993"/>
  </r>
  <r>
    <s v="892334"/>
    <s v="892334"/>
    <s v="RPK UDS HUNTSVILLE PHS"/>
    <s v="7020"/>
    <s v="8120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970.6"/>
  </r>
  <r>
    <s v="892777"/>
    <s v="892777"/>
    <s v="HUNTSVILLE HSP W&amp;C PHS"/>
    <s v="7020"/>
    <s v="8126"/>
    <s v="245 GOVERNORS DRIVE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995993.91"/>
  </r>
  <r>
    <s v="892774"/>
    <s v="892774"/>
    <s v="HUNTSVILLE HSP PHY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6299212.560000001"/>
  </r>
  <r>
    <s v="892779"/>
    <s v="892779"/>
    <s v="MADISON HOSPITAL PHS"/>
    <s v="7020"/>
    <s v="8126"/>
    <s v="8375 HWY 72 W"/>
    <s v="MADISON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608842.31000000006"/>
  </r>
  <r>
    <s v="892757"/>
    <s v="892757"/>
    <s v="OPTUM 801 AZ/MARSHALL PHS"/>
    <s v="7020"/>
    <s v="8170"/>
    <s v="2505 US HIGHWAY 431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72221.16"/>
  </r>
  <r>
    <s v="930100"/>
    <s v="930100"/>
    <s v="BIOPLUS SPC/HHHLTHSYS PHS"/>
    <s v="7020"/>
    <s v="8195"/>
    <s v="2505 US HIGHWAY 431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07972.9"/>
  </r>
  <r>
    <s v="930117"/>
    <s v="930117"/>
    <s v="RIVER MED PH/HH HLTH PHS"/>
    <s v="7020"/>
    <s v="8115"/>
    <s v="2505 US HWY 431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0"/>
  </r>
  <r>
    <s v="930109"/>
    <s v="930109"/>
    <s v="MEDSCRIPTS MP/HHHLTH PHS"/>
    <s v="7020"/>
    <s v="8148"/>
    <s v="2505 US HWY 431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0"/>
  </r>
  <r>
    <s v="930104"/>
    <s v="930104"/>
    <s v="BIOPLUS SP MOR/HHHLTH PHS"/>
    <s v="7020"/>
    <s v="8120"/>
    <s v="2505 US HWY 431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0"/>
  </r>
  <r>
    <s v="926617"/>
    <s v="926617"/>
    <s v="HH PHARM 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375443.04"/>
  </r>
  <r>
    <s v="926596"/>
    <s v="926596"/>
    <s v="HH PHARMACY MED MALL PHS"/>
    <s v="7020"/>
    <s v="8126"/>
    <s v="1963 MEMORIAL PKWY  SW#14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602907.98"/>
  </r>
  <r>
    <s v="926603"/>
    <s v="926603"/>
    <s v="HH PHARMACY ST CLAIR PHS"/>
    <s v="7020"/>
    <s v="8126"/>
    <s v="1963 MEMORIAL PRKWY SW 15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2031310.31"/>
  </r>
  <r>
    <s v="927162"/>
    <s v="927162"/>
    <s v="WALMART 0375/HUNTSVIL PHS"/>
    <s v="7020"/>
    <s v="8126"/>
    <s v="101 SIVLEY R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4421.3"/>
  </r>
  <r>
    <s v="927163"/>
    <s v="927163"/>
    <s v="WALMART 0434/HUNTSVIL PHS"/>
    <s v="7020"/>
    <s v="8126"/>
    <s v="101 SIVLEY R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34866.17"/>
  </r>
  <r>
    <s v="927166"/>
    <s v="927166"/>
    <s v="WALMART 5703/HUNTSVIL PHS"/>
    <s v="7020"/>
    <s v="8126"/>
    <s v="101 SIVLEY R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40286.1"/>
  </r>
  <r>
    <s v="927167"/>
    <s v="927167"/>
    <s v="WALMART 0712/HUNTSVIL PHS"/>
    <s v="7020"/>
    <s v="8126"/>
    <s v="101 SIVLEY R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57654.879999999997"/>
  </r>
  <r>
    <s v="927164"/>
    <s v="927164"/>
    <s v="WALMART 0661/HUNTSVIL PHS"/>
    <s v="7020"/>
    <s v="8126"/>
    <s v="101 SIVLEY R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27499.759999999998"/>
  </r>
  <r>
    <s v="927169"/>
    <s v="927169"/>
    <s v="WALMART 5197/HUNTSVIL PHS"/>
    <s v="7020"/>
    <s v="8126"/>
    <s v="101 SIVLEY R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39211.74"/>
  </r>
  <r>
    <s v="927174"/>
    <s v="927174"/>
    <s v="WALMART 7342/HUNTSVIL PHS"/>
    <s v="7020"/>
    <s v="8126"/>
    <s v="101 SIVLEY R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47527.56"/>
  </r>
  <r>
    <s v="927173"/>
    <s v="927173"/>
    <s v="WALMART 2690/HUNTSVIL PHS"/>
    <s v="7020"/>
    <s v="8126"/>
    <s v="101 SIVLEY R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21911.25"/>
  </r>
  <r>
    <s v="943228"/>
    <s v="943228"/>
    <s v="HUNTSVILE WAC CIMP MPB"/>
    <s v="7020"/>
    <s v="8149"/>
    <s v="101 SIVLEY ROAD"/>
    <s v="HUNTSVILLE"/>
    <s v="AL"/>
    <x v="10"/>
    <s v="AM"/>
    <s v="Trish McMurtry"/>
    <s v=""/>
    <s v="Margaret Ryman"/>
    <s v="Ross Hayes"/>
    <s v="MHS"/>
    <s v="07"/>
    <s v="PARTNERS COOPERATIVE"/>
    <s v="Kathryn McCarthy"/>
    <s v="HUNTSVILLE HOSP SYS GA"/>
    <s v="HUNTSVILLE"/>
    <s v="Trish McMurtry"/>
    <s v="VIZIENT VHA"/>
    <s v="PARTNERS COOPERATIVE"/>
    <s v="MPB VIZIENT CIMP"/>
    <s v="true"/>
    <n v="0"/>
  </r>
  <r>
    <s v="943227"/>
    <s v="943227"/>
    <s v="HNTSVLE HSP PHS CIMP MPB"/>
    <s v="7020"/>
    <s v="8149"/>
    <s v="101 SIVLEY ROAD"/>
    <s v="HUNTSVILLE"/>
    <s v="AL"/>
    <x v="10"/>
    <s v="AM"/>
    <s v="Trish McMurtry"/>
    <s v=""/>
    <s v="Margaret Ryman"/>
    <s v="Ross Hayes"/>
    <s v="MHS"/>
    <s v="07"/>
    <s v="PARTNERS COOPERATIVE"/>
    <s v="Kathryn McCarthy"/>
    <s v="HUNTSVILLE HOSP SYS GA"/>
    <s v="HUNTSVILLE"/>
    <s v="Trish McMurtry"/>
    <s v="VIZIENT VHA"/>
    <s v="PARTNERS COOPERATIVE"/>
    <s v="MPB PHS CIMP"/>
    <s v="true"/>
    <n v="0"/>
  </r>
  <r>
    <s v="943717"/>
    <s v="943717"/>
    <s v="MADISON CIMP PHS MPB"/>
    <s v="7020"/>
    <s v="8149"/>
    <s v="101 SIVLEY RD"/>
    <s v="HUNTSVILLE"/>
    <s v="AL"/>
    <x v="10"/>
    <s v="AM"/>
    <s v="Trish McMurtry"/>
    <s v=""/>
    <s v="Margaret Ryman"/>
    <s v="Ross Hayes"/>
    <s v="MHS"/>
    <s v="07"/>
    <s v="PARTNERS COOPERATIVE"/>
    <s v="Kathryn McCarthy"/>
    <s v="HUNTSVILLE HOSP SYS GA"/>
    <s v="HUNTSVILLE"/>
    <s v="Trish McMurtry"/>
    <s v="VIZIENT VHA"/>
    <s v="PARTNERS COOPERATIVE"/>
    <s v="MPB PHS CIMP"/>
    <s v="true"/>
    <n v="0"/>
  </r>
  <r>
    <s v="969088"/>
    <s v="969088"/>
    <s v="MIZRX BATTLE CRTRSUMO PHS"/>
    <s v="7655"/>
    <s v="8183"/>
    <s v="ONE HOSPITAL DR RM 1L29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262687.18"/>
  </r>
  <r>
    <s v="969066"/>
    <s v="969066"/>
    <s v="MIZRX OLD63 CURTRSUMO PHS"/>
    <s v="7655"/>
    <s v="8183"/>
    <s v="ONE HOSPITAL DR RM 1L29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56691633.700000003"/>
  </r>
  <r>
    <s v="957405"/>
    <s v="957405"/>
    <s v="ACCREDO MEM/UNV MO HC PHS"/>
    <s v="7655"/>
    <s v="8149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5195430.83"/>
  </r>
  <r>
    <s v="957397"/>
    <s v="957397"/>
    <s v="ACCREDO NCS/UNV MO HC PHS"/>
    <s v="7655"/>
    <s v="8155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30174.59"/>
  </r>
  <r>
    <s v="957403"/>
    <s v="957403"/>
    <s v="ACCREDO ORL/UNV MO HC PHS"/>
    <s v="7655"/>
    <s v="8195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957396"/>
    <s v="957396"/>
    <s v="ACCREDO TMP/UNV MO HC PHS"/>
    <s v="7655"/>
    <s v="8170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67956.67"/>
  </r>
  <r>
    <s v="957395"/>
    <s v="957395"/>
    <s v="ACCREDO WRN/UNV MO HC PHS"/>
    <s v="7655"/>
    <s v="8162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369882.28"/>
  </r>
  <r>
    <s v="961327"/>
    <s v="961327"/>
    <s v="WALMART 0029/UN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961337"/>
    <s v="961337"/>
    <s v="WALMART 0357/UN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6680.79"/>
  </r>
  <r>
    <s v="961335"/>
    <s v="961335"/>
    <s v="WALMART 0219/UN MO HC PHS"/>
    <s v="7655"/>
    <s v="8145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3803.41"/>
  </r>
  <r>
    <s v="961338"/>
    <s v="961338"/>
    <s v="WALMART 0363/UN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961325"/>
    <s v="961325"/>
    <s v="WALMART 0025/UN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0489.7"/>
  </r>
  <r>
    <s v="961330"/>
    <s v="961330"/>
    <s v="WALMART 0080/UN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87727.95"/>
  </r>
  <r>
    <s v="961352"/>
    <s v="961352"/>
    <s v="WALMART 0051/UN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32049.87"/>
  </r>
  <r>
    <s v="961333"/>
    <s v="961333"/>
    <s v="WALMART 0089/UN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961328"/>
    <s v="961328"/>
    <s v="WALMART 0040/UN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17705.19"/>
  </r>
  <r>
    <s v="961353"/>
    <s v="961353"/>
    <s v="WALMART 5477/UN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961345"/>
    <s v="961345"/>
    <s v="WALMART 0159/UN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42211.89000000001"/>
  </r>
  <r>
    <s v="961342"/>
    <s v="961342"/>
    <s v="WALMART 0451/UN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24460.55"/>
  </r>
  <r>
    <s v="961340"/>
    <s v="961340"/>
    <s v="WALMART 0783/UN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961341"/>
    <s v="961341"/>
    <s v="WALMART 0820/UN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67823.5"/>
  </r>
  <r>
    <s v="961334"/>
    <s v="961334"/>
    <s v="WALMART 0203/UN MO 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7384.76"/>
  </r>
  <r>
    <s v="019949"/>
    <s v="019949"/>
    <s v="OPTUM801 AZ/UNV MO HC PHS"/>
    <s v="7655"/>
    <s v="8170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51719.91"/>
  </r>
  <r>
    <s v="019961"/>
    <s v="019961"/>
    <s v="OPTUM305 KS/UNV MO HC PHS"/>
    <s v="7655"/>
    <s v="8145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406380.01"/>
  </r>
  <r>
    <s v="019966"/>
    <s v="019966"/>
    <s v="OPTUM702 IN/UNV MO HC PHS"/>
    <s v="7655"/>
    <s v="816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7288553.8399999999"/>
  </r>
  <r>
    <s v="019985"/>
    <s v="019985"/>
    <s v="OPTUM705 AL/UNV MO HC PHS"/>
    <s v="7655"/>
    <s v="8126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56492.18"/>
  </r>
  <r>
    <s v="019987"/>
    <s v="019987"/>
    <s v="OPTUM705 TN/UNV MO HC PHS"/>
    <s v="7655"/>
    <s v="8126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482168.53"/>
  </r>
  <r>
    <s v="029575"/>
    <s v="029575"/>
    <s v="OPTUM500 OH/UNV MO HC PHS"/>
    <s v="7655"/>
    <s v="816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040742"/>
    <s v="040742"/>
    <s v="WALMART 6878/HUNTSVIL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34074.11"/>
  </r>
  <r>
    <s v="040731"/>
    <s v="040731"/>
    <s v="WALMART 7324/HUNTSVIL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26600.02"/>
  </r>
  <r>
    <s v="040713"/>
    <s v="040713"/>
    <s v="WALMART 0298/HUNTSVIL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0"/>
  </r>
  <r>
    <s v="040744"/>
    <s v="040744"/>
    <s v="WALMART 3185/HUNTSVIL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6511.04"/>
  </r>
  <r>
    <s v="040728"/>
    <s v="040728"/>
    <s v="WALMART 5716/HUNTSVIL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36930.589999999997"/>
  </r>
  <r>
    <s v="040722"/>
    <s v="040722"/>
    <s v="WALMART 0433/HUNTSVIL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6985.599999999999"/>
  </r>
  <r>
    <s v="040711"/>
    <s v="040711"/>
    <s v="WALMART 0332/HUNTSVIL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2498.43"/>
  </r>
  <r>
    <s v="040706"/>
    <s v="040706"/>
    <s v="WALMART 0306/HUNTSVIL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42175.32"/>
  </r>
  <r>
    <s v="040747"/>
    <s v="040747"/>
    <s v="WALMART 0394/HUNTSVIL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0"/>
  </r>
  <r>
    <s v="040748"/>
    <s v="040748"/>
    <s v="WALMART 2488/HUNTSVIL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23565.26"/>
  </r>
  <r>
    <s v="040743"/>
    <s v="040743"/>
    <s v="WALMART 1124/HUNTSVIL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8138.849999999999"/>
  </r>
  <r>
    <s v="040727"/>
    <s v="040727"/>
    <s v="WALMART 0681/HUNTSVIL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7659.240000000002"/>
  </r>
  <r>
    <s v="040723"/>
    <s v="040723"/>
    <s v="WALMART 0662/HUNTSVIL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7638.169999999998"/>
  </r>
  <r>
    <s v="040719"/>
    <s v="040719"/>
    <s v="WALMART 0314/HUNTSVIL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0"/>
  </r>
  <r>
    <s v="042698"/>
    <s v="042698"/>
    <s v="CAREMRK ADV TCH/HNSVL PHS"/>
    <s v="7020"/>
    <s v="8144"/>
    <s v="101 SIVLEY R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5002.84"/>
  </r>
  <r>
    <s v="042699"/>
    <s v="042699"/>
    <s v="CAREMRK WBP FDC/HNSVL PHS"/>
    <s v="7020"/>
    <s v="8155"/>
    <s v="101 SIVLEY R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380.68"/>
  </r>
  <r>
    <s v="045628"/>
    <s v="045628"/>
    <s v="FRANKLIN PHARMACY"/>
    <s v="7020"/>
    <s v="8126"/>
    <s v="924 FRANKLIN ST SE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2164260.2400000002"/>
  </r>
  <r>
    <s v="052318"/>
    <s v="052318"/>
    <s v="WALG 15545/HUNTSVILLE PHS"/>
    <s v="7020"/>
    <s v="8126"/>
    <s v="101 SIVLEY RD SW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39798.19"/>
  </r>
  <r>
    <s v="052338"/>
    <s v="052338"/>
    <s v="WALG 17268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6298.72"/>
  </r>
  <r>
    <s v="052277"/>
    <s v="052277"/>
    <s v="WALG 06430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25925.72"/>
  </r>
  <r>
    <s v="052256"/>
    <s v="052256"/>
    <s v="WALG 15443/HUNTSVILLE PHS"/>
    <s v="7020"/>
    <s v="8165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2004.62"/>
  </r>
  <r>
    <s v="052257"/>
    <s v="052257"/>
    <s v="WALG 16287/HUNTSVILLE PHS"/>
    <s v="7020"/>
    <s v="8149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0"/>
  </r>
  <r>
    <s v="052261"/>
    <s v="052261"/>
    <s v="WALG 15438/HUNTSVILLE PHS"/>
    <s v="7020"/>
    <s v="8162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413.28"/>
  </r>
  <r>
    <s v="052262"/>
    <s v="052262"/>
    <s v="CYSTIC FIBR SV/HNTSVL PHS"/>
    <s v="7020"/>
    <s v="8165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0"/>
  </r>
  <r>
    <s v="052264"/>
    <s v="052264"/>
    <s v="WALG 10981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33400.080000000002"/>
  </r>
  <r>
    <s v="052268"/>
    <s v="052268"/>
    <s v="WALG 21215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52506.64"/>
  </r>
  <r>
    <s v="052271"/>
    <s v="052271"/>
    <s v="WALG 02589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60811.74"/>
  </r>
  <r>
    <s v="052270"/>
    <s v="052270"/>
    <s v="WALG 02363/HUNTSVILLE PHS"/>
    <s v="7020"/>
    <s v="8126"/>
    <s v="101 SIVLEY RD SW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41507.410000000003"/>
  </r>
  <r>
    <s v="052281"/>
    <s v="052281"/>
    <s v="WALG 06464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31220.25"/>
  </r>
  <r>
    <s v="052278"/>
    <s v="052278"/>
    <s v="WALG 06431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43755.57"/>
  </r>
  <r>
    <s v="052283"/>
    <s v="052283"/>
    <s v="WALG 06956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34617.69"/>
  </r>
  <r>
    <s v="052285"/>
    <s v="052285"/>
    <s v="WALG 06979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20518.64"/>
  </r>
  <r>
    <s v="052299"/>
    <s v="052299"/>
    <s v="WALG 10850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27261.73"/>
  </r>
  <r>
    <s v="052287"/>
    <s v="052287"/>
    <s v="WALG 09976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5487.96"/>
  </r>
  <r>
    <s v="052314"/>
    <s v="052314"/>
    <s v="WALG 15501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28481.8"/>
  </r>
  <r>
    <s v="052312"/>
    <s v="052312"/>
    <s v="WALG 13793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49895.65"/>
  </r>
  <r>
    <s v="052307"/>
    <s v="052307"/>
    <s v="WALG 10966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45198.15"/>
  </r>
  <r>
    <s v="052326"/>
    <s v="052326"/>
    <s v="WALG 17256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24504.98"/>
  </r>
  <r>
    <s v="052339"/>
    <s v="052339"/>
    <s v="WALG 17363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2309.28"/>
  </r>
  <r>
    <s v="052350"/>
    <s v="052350"/>
    <s v="WALG 19809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26612.71"/>
  </r>
  <r>
    <s v="052348"/>
    <s v="052348"/>
    <s v="WALG 19190/HUNTSVILLE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1388.71"/>
  </r>
  <r>
    <s v="055221"/>
    <s v="055221"/>
    <s v="FRANKLIN PHARMACY PH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867706.86"/>
  </r>
  <r>
    <s v="077429"/>
    <s v="077429"/>
    <s v="MIZRX CLINIC PHCY PHS"/>
    <s v="7655"/>
    <s v="818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4202015.16"/>
  </r>
  <r>
    <s v="079688"/>
    <s v="079688"/>
    <s v="MIZRX CLINIC PHARMACY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2216855.71"/>
  </r>
  <r>
    <s v="079689"/>
    <s v="079689"/>
    <s v="MIZRX CLINIC PHCY WAC A34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1576891.91"/>
  </r>
  <r>
    <s v="083347"/>
    <s v="083347"/>
    <s v="WALG 21389/HUNTSVILLE PHS"/>
    <s v="7020"/>
    <s v="8149"/>
    <s v="101 SIVLEY R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62205.71"/>
  </r>
  <r>
    <s v="304335"/>
    <s v="304335"/>
    <s v="RPK SFCR HUNTSVILLE"/>
    <s v="7020"/>
    <s v="8163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139044.89000000001"/>
  </r>
  <r>
    <s v="319322"/>
    <s v="319322"/>
    <s v="HUNTSVILLE HSP LOGISTICS"/>
    <s v="7020"/>
    <s v="8126"/>
    <s v="101 SIVLEY ROAD SW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1535912.23"/>
  </r>
  <r>
    <s v="325794"/>
    <s v="325794"/>
    <s v="RPK UDS MADISON HOSP"/>
    <s v="7020"/>
    <s v="8120"/>
    <s v="8375 HWY 72 W"/>
    <s v="MADISON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31510.06"/>
  </r>
  <r>
    <s v="377782"/>
    <s v="377782"/>
    <s v="MARSHALL MC NORTH WAC A34"/>
    <s v="7020"/>
    <s v="8126"/>
    <s v="2505 US HWY 431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470072.26"/>
  </r>
  <r>
    <s v="378533"/>
    <s v="378533"/>
    <s v="MARSHALL CANCERCR WAC A34"/>
    <s v="7020"/>
    <s v="8126"/>
    <s v="2505 US HWY 431 NORTH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189.93"/>
  </r>
  <r>
    <s v="379499"/>
    <s v="379499"/>
    <s v="MARSHALL MC SOUTH WAC A34"/>
    <s v="7020"/>
    <s v="8126"/>
    <s v="2505 US HWY 431 NORTH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349248.42"/>
  </r>
  <r>
    <s v="381109"/>
    <s v="381109"/>
    <s v="MARSHALL MC S PHY WAC A34"/>
    <s v="7020"/>
    <s v="8126"/>
    <s v="2505 US HWY 431 NORTH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38028.25"/>
  </r>
  <r>
    <s v="380465"/>
    <s v="380465"/>
    <s v="MED MALL PHARMACY 643100"/>
    <s v="7020"/>
    <s v="8126"/>
    <s v="1963 SO MEMORIAL PKWY STE 14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20762.669999999998"/>
  </r>
  <r>
    <s v="380948"/>
    <s v="380948"/>
    <s v="MARSHALL MC SOUTH PHYS"/>
    <s v="7020"/>
    <s v="8126"/>
    <s v="2505 US HWY 431 NORTH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0"/>
  </r>
  <r>
    <s v="381968"/>
    <s v="381968"/>
    <s v="MARSHALL MC NORTH PHYS"/>
    <s v="7020"/>
    <s v="8126"/>
    <s v="8000 ALABAMA HIGHWAY 69"/>
    <s v="GUNTER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146343.1"/>
  </r>
  <r>
    <s v="382075"/>
    <s v="382075"/>
    <s v="MARSHALL MC N PHY WAC A34"/>
    <s v="7020"/>
    <s v="8126"/>
    <s v="2505 US HWY 431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1633.55"/>
  </r>
  <r>
    <s v="382236"/>
    <s v="382236"/>
    <s v="HUNTSVILLE MAILORD 643100"/>
    <s v="7020"/>
    <s v="8126"/>
    <s v="1963 MEMORIAL PRKWAY SW 15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7448.08"/>
  </r>
  <r>
    <s v="376172"/>
    <s v="376172"/>
    <s v="HUNTSVILLE HSP MAIL ORDER"/>
    <s v="7020"/>
    <s v="8126"/>
    <s v="1963 MEMORIAL PKWY SW #15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23583059.550000001"/>
  </r>
  <r>
    <s v="385778"/>
    <s v="385778"/>
    <s v="MARSHALL MC N EMP WAC A34"/>
    <s v="7020"/>
    <s v="8126"/>
    <s v="2505 US HWY 431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0"/>
  </r>
  <r>
    <s v="453396"/>
    <s v="453396"/>
    <s v="RPK UDS HUNTSVILLE HS"/>
    <s v="7020"/>
    <s v="8120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260013.53"/>
  </r>
  <r>
    <s v="527446"/>
    <s v="527446"/>
    <s v="MARSHALL MED CTR NORTH"/>
    <s v="7020"/>
    <s v="8126"/>
    <s v="8000 ALABAMA HIGHWAY 69"/>
    <s v="GUNTER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563135.03"/>
  </r>
  <r>
    <s v="527817"/>
    <s v="527817"/>
    <s v="MARSHALL MED CTR SOUTH"/>
    <s v="7020"/>
    <s v="8126"/>
    <s v="2505 US HWY 431 NORTH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1002685.47"/>
  </r>
  <r>
    <s v="522192"/>
    <s v="522192"/>
    <s v="MADISON HOSPITAL"/>
    <s v="7020"/>
    <s v="8126"/>
    <s v="8375 HWY 72 W"/>
    <s v="MADISON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2259725.06"/>
  </r>
  <r>
    <s v="522347"/>
    <s v="522347"/>
    <s v="HUNTSVILLE LOGISTICS XREF"/>
    <s v="7020"/>
    <s v="8126"/>
    <s v="101 SIVLEY RD"/>
    <s v="HUNTSVILLE"/>
    <s v="AL"/>
    <x v="10"/>
    <s v="AM"/>
    <s v="Trish McMurtry"/>
    <s v=""/>
    <s v="Margaret Ryman"/>
    <s v="Ross Hayes"/>
    <s v="SA"/>
    <s v="14"/>
    <s v="PARTNERS COOPERATIVE"/>
    <s v="Kathryn McCarthy"/>
    <s v="HUNTSVILLE HOSP SYS GA"/>
    <s v="HUNTSVILLE"/>
    <s v="Trish McMurtry"/>
    <s v="VIZIENT VHA"/>
    <s v="PARTNERS COOPERATIVE"/>
    <s v="VIZIENT VHA"/>
    <s v="true"/>
    <n v="0"/>
  </r>
  <r>
    <s v="529820"/>
    <s v="529820"/>
    <s v="MARSHALL MC NORTH   PHS"/>
    <s v="7020"/>
    <s v="8126"/>
    <s v="2505 US HWY 431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057934.21"/>
  </r>
  <r>
    <s v="530919"/>
    <s v="530919"/>
    <s v="HUNTSVILLE BLOOD BANK MPB"/>
    <s v="7020"/>
    <s v="8149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0"/>
  </r>
  <r>
    <s v="529979"/>
    <s v="529979"/>
    <s v="MARSHALL CANCER CARE  PHS"/>
    <s v="7020"/>
    <s v="8126"/>
    <s v="2505 US HWY 431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2246956.27"/>
  </r>
  <r>
    <s v="530195"/>
    <s v="530195"/>
    <s v="MARSHALL MC SOUTH     PHS"/>
    <s v="7020"/>
    <s v="8126"/>
    <s v="2505 US HWY 431 NORTH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1112085.5900000001"/>
  </r>
  <r>
    <s v="528746"/>
    <s v="528746"/>
    <s v="HUNTSVILLE HOSP &amp; PHY MPB"/>
    <s v="7020"/>
    <s v="8149"/>
    <s v="101 SIVLEY RD.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0"/>
  </r>
  <r>
    <s v="594100"/>
    <s v="594100"/>
    <s v="OPTION CARE LSV/U MO  PHS"/>
    <s v="7655"/>
    <s v="816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3183470.73"/>
  </r>
  <r>
    <s v="610719"/>
    <s v="610719"/>
    <s v="MIZRX UNIV HOSP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12045662.189999999"/>
  </r>
  <r>
    <s v="618501"/>
    <s v="618501"/>
    <s v="MIZRX UNIV HOSP WAC A34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9954167.1699999999"/>
  </r>
  <r>
    <s v="616408"/>
    <s v="616408"/>
    <s v="MIZRX UNIV HOSP PHS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4257468.54"/>
  </r>
  <r>
    <s v="710676"/>
    <s v="710676"/>
    <s v="RPK SFCR MADISON HOSP"/>
    <s v="7020"/>
    <s v="8163"/>
    <s v="8375 HIGHWAY 72 W"/>
    <s v="MADISON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24126.35"/>
  </r>
  <r>
    <s v="723390"/>
    <s v="723390"/>
    <s v="HUNTSVILLE HSP DIETR WAI"/>
    <s v="7020"/>
    <s v="8126"/>
    <s v="101 SILVEY R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0"/>
  </r>
  <r>
    <s v="745611"/>
    <s v="745611"/>
    <s v="MARSHALL MC N EMP PHS"/>
    <s v="7020"/>
    <s v="8126"/>
    <s v="2505 US HWY 431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0"/>
  </r>
  <r>
    <s v="804016"/>
    <s v="804016"/>
    <s v="MIZRX UH OP OTC WAC A34"/>
    <s v="7655"/>
    <s v="8183"/>
    <s v="ONE HOSPITAL DR RM 1L29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126069.8"/>
  </r>
  <r>
    <s v="805964"/>
    <s v="805964"/>
    <s v="MIZRX ELLIS OTC WAC A34"/>
    <s v="7655"/>
    <s v="8183"/>
    <s v="ONE HOSPITAL DR PT2000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4132.79"/>
  </r>
  <r>
    <s v="837814"/>
    <s v="837814"/>
    <s v="MIZRX S PROVID OTC WACA34"/>
    <s v="7655"/>
    <s v="8183"/>
    <s v="551 E SOUTHAMPTON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41884.92"/>
  </r>
  <r>
    <s v="866196"/>
    <s v="866196"/>
    <s v="MIZRX KEENE OTC WAC A34"/>
    <s v="7655"/>
    <s v="8183"/>
    <s v="404 KEENE STREET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23902.39"/>
  </r>
  <r>
    <s v="867039"/>
    <s v="867039"/>
    <s v="MIZRX HITT ST OTC WAC A34"/>
    <s v="7655"/>
    <s v="8183"/>
    <s v="1020 HITT STREET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26110.959999999999"/>
  </r>
  <r>
    <s v="867629"/>
    <s v="867629"/>
    <s v="MIZRX MOI OP OTC WACA34"/>
    <s v="7655"/>
    <s v="8183"/>
    <s v="1100 VIRGINIA AVE RM 2246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22173.43"/>
  </r>
  <r>
    <s v="884428"/>
    <s v="884428"/>
    <s v="HUNTSVILLE HSP &amp; PHY/MM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774062.45"/>
  </r>
  <r>
    <s v="896127"/>
    <s v="896127"/>
    <s v="MIZRX SMILEY OTC WACA34"/>
    <s v="7655"/>
    <s v="8183"/>
    <s v="2325 SMILEY LAN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8254.67"/>
  </r>
  <r>
    <s v="903332"/>
    <s v="903332"/>
    <s v="HUNTSVILLE HSP PHCY W&amp;C"/>
    <s v="7020"/>
    <s v="8126"/>
    <s v="911 BIG COVE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2602752.4700000002"/>
  </r>
  <r>
    <s v="911101"/>
    <s v="911101"/>
    <s v="HUNTSVILLE W&amp;C 643100"/>
    <s v="7020"/>
    <s v="8126"/>
    <s v="245 GOVERNORS DRIVE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19568.95"/>
  </r>
  <r>
    <s v="905048"/>
    <s v="905048"/>
    <s v="HUNTSVILLE HOSP 643100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37009.949999999997"/>
  </r>
  <r>
    <s v="901185"/>
    <s v="901185"/>
    <s v="HUNTSVILLE HOSPITAL &amp; PHY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32527223.75"/>
  </r>
  <r>
    <s v="902112"/>
    <s v="902112"/>
    <s v="HUNTSVILLE HSP OUTPT MAIN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1982677.28"/>
  </r>
  <r>
    <s v="922908"/>
    <s v="922908"/>
    <s v="HUNTSVILLE OUTPAT 643100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26517.66"/>
  </r>
  <r>
    <s v="978293"/>
    <s v="978293"/>
    <s v="COLLEGE OF VETERINARY MED"/>
    <s v="7655"/>
    <s v="8183"/>
    <s v="900 EAST CAMPUS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0"/>
  </r>
  <r>
    <s v="986892"/>
    <s v="986892"/>
    <s v="MIZRX S PROVIDENCE PHS"/>
    <s v="7655"/>
    <s v="8183"/>
    <s v="551 E SOUTHAMPTON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743690.08"/>
  </r>
  <r>
    <s v="986948"/>
    <s v="986948"/>
    <s v="MIZRX S PROVIDENCE WACA34"/>
    <s v="7655"/>
    <s v="8183"/>
    <s v="551 E SOUTHAMPTON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2964872.86"/>
  </r>
  <r>
    <s v="987072"/>
    <s v="987072"/>
    <s v="MIZRX KEENE PHS"/>
    <s v="7655"/>
    <s v="8183"/>
    <s v="404 KEENE STREET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668011.23"/>
  </r>
  <r>
    <s v="987110"/>
    <s v="987110"/>
    <s v="MIZRX KEENE WAC A34"/>
    <s v="7655"/>
    <s v="8183"/>
    <s v="404 KEENE STREET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2897352.89"/>
  </r>
  <r>
    <s v="987765"/>
    <s v="987765"/>
    <s v="MIZRX HITT ST PHS"/>
    <s v="7655"/>
    <s v="8183"/>
    <s v="1020 HITT STREET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814980.37"/>
  </r>
  <r>
    <s v="988136"/>
    <s v="988136"/>
    <s v="MIZRX MOI IP"/>
    <s v="7655"/>
    <s v="8183"/>
    <s v="1100 VIRGINIA AVE RM 2246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842508.93"/>
  </r>
  <r>
    <s v="988119"/>
    <s v="988119"/>
    <s v="MIZRX HITT ST WAC A34"/>
    <s v="7655"/>
    <s v="8183"/>
    <s v="1020 HITT STREET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4701055.41"/>
  </r>
  <r>
    <s v="988153"/>
    <s v="988153"/>
    <s v="MIZRX MOI IP PHS"/>
    <s v="7655"/>
    <s v="8183"/>
    <s v="1100 VIRGINIA AVE RM 2246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813994.4"/>
  </r>
  <r>
    <s v="988566"/>
    <s v="988566"/>
    <s v="MIZRX MOI IP WAC A34"/>
    <s v="7655"/>
    <s v="8183"/>
    <s v="1100 VIRGINIA AVE RM 2246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725984.91"/>
  </r>
  <r>
    <s v="988637"/>
    <s v="988637"/>
    <s v="MIZRX MOI OP WAC A34"/>
    <s v="7655"/>
    <s v="8183"/>
    <s v="1100 VIRGINIA AVE RM 2246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467768.2"/>
  </r>
  <r>
    <s v="988617"/>
    <s v="988617"/>
    <s v="MIZRX MOI OP PHS"/>
    <s v="7655"/>
    <s v="8183"/>
    <s v="1100 VIRGINIA AVE RM 2246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322628.84000000003"/>
  </r>
  <r>
    <s v="985728"/>
    <s v="985728"/>
    <s v="MIZRX UNIV HOS OP WAC A34"/>
    <s v="7655"/>
    <s v="8183"/>
    <s v="ONE HOSPITAL DR RM 1L29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3137875.45"/>
  </r>
  <r>
    <s v="985674"/>
    <s v="985674"/>
    <s v="MIZRX UNIV HOSP OP PHS"/>
    <s v="7655"/>
    <s v="8183"/>
    <s v="ONE HOSPITAL DR RM 1L29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046356.01"/>
  </r>
  <r>
    <s v="985845"/>
    <s v="985845"/>
    <s v="MIZRX ELLIS PHS"/>
    <s v="7655"/>
    <s v="8183"/>
    <s v="ONE HOSPITAL DR T2000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2553062.970000001"/>
  </r>
  <r>
    <s v="986099"/>
    <s v="986099"/>
    <s v="MIZRX ELLIS WAC A34"/>
    <s v="7655"/>
    <s v="8183"/>
    <s v="ONE HOSPITAL DR PT2000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2476235.65"/>
  </r>
  <r>
    <s v="986304"/>
    <s v="986304"/>
    <s v="KEENE ST MED CTR GPO"/>
    <s v="7655"/>
    <s v="8183"/>
    <s v="404 KEENE STREET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990055.81"/>
  </r>
  <r>
    <s v="986512"/>
    <s v="986512"/>
    <s v="KEENE ST MED CTR PHS"/>
    <s v="7655"/>
    <s v="8183"/>
    <s v="404 KEENE STREET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402484.52"/>
  </r>
  <r>
    <s v="986615"/>
    <s v="986615"/>
    <s v="KEENE ST MED CTR WAC A34"/>
    <s v="7655"/>
    <s v="8183"/>
    <s v="404 KEENE STREET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538633.14"/>
  </r>
  <r>
    <s v="986635"/>
    <s v="986635"/>
    <s v="MIZRX FAIRVIEW PHS"/>
    <s v="7655"/>
    <s v="8183"/>
    <s v="101 SOUTH FAIRVIEW ROAD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883354.39"/>
  </r>
  <r>
    <s v="986804"/>
    <s v="986804"/>
    <s v="MIZRX FAIRVIEW WAC A34"/>
    <s v="7655"/>
    <s v="8183"/>
    <s v="101 SOUTH FAIRVIEW ROAD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1567887.74"/>
  </r>
  <r>
    <s v="999678"/>
    <s v="999678"/>
    <s v="MIZRX SMILEY WAC A34"/>
    <s v="7655"/>
    <s v="8183"/>
    <s v="2325 SMILEY LAN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1153772.8400000001"/>
  </r>
  <r>
    <s v="995000"/>
    <s v="995000"/>
    <s v="MIZRX SMILEY PHS"/>
    <s v="7655"/>
    <s v="8183"/>
    <s v="2325 SMILEY LAN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783965.59"/>
  </r>
  <r>
    <s v="999972"/>
    <s v="999972"/>
    <s v="DODD MS AND T STDNT HLTH"/>
    <s v="7655"/>
    <s v="8183"/>
    <s v="910 W 10TH ST"/>
    <s v="ROLL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26988.02"/>
  </r>
  <r>
    <s v="751943"/>
    <s v="751943"/>
    <s v="HYVEE FC 4016/U OF MO PHS"/>
    <s v="7655"/>
    <s v="8145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751997"/>
    <s v="751997"/>
    <s v="HYVEE 3 1082/U OF MO PHS"/>
    <s v="7655"/>
    <s v="818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752104"/>
    <s v="752104"/>
    <s v="HYVEE 2 1081/U OF MO  PHS"/>
    <s v="7655"/>
    <s v="818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733866"/>
    <s v="733866"/>
    <s v="COLUMBIA FAMILY MED SERV"/>
    <s v="7655"/>
    <s v="8183"/>
    <s v="303 N KEENE ST SUITE 301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0"/>
  </r>
  <r>
    <s v="476581"/>
    <s v="476581"/>
    <s v="MIZRX HSP AIU CTR PHS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58693151.57"/>
  </r>
  <r>
    <s v="892815"/>
    <s v="892815"/>
    <s v="SE ALABAMA CANC CTR PHS"/>
    <s v="7020"/>
    <s v="8148"/>
    <s v="1108 ROSS CLARK CIRCLE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VIZIENT VHA PHS PV"/>
    <s v="true"/>
    <n v="25141841.809999999"/>
  </r>
  <r>
    <s v="912981"/>
    <s v="912981"/>
    <s v="SE AL MC CIMP MPB"/>
    <s v="7020"/>
    <s v="8149"/>
    <s v="1108 ROSS CLARK CIRCLE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MPB VIZIENT CIMP"/>
    <s v="true"/>
    <n v="50917.85"/>
  </r>
  <r>
    <s v="074321"/>
    <s v="074321"/>
    <s v="SE AL MC CIMP WACA34 MPB"/>
    <s v="7020"/>
    <s v="8149"/>
    <s v="1108 ROSS CLARK CIRCLE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MPB VIZIENT CIMP"/>
    <s v="true"/>
    <n v="1128.4000000000001"/>
  </r>
  <r>
    <s v="088909"/>
    <s v="088909"/>
    <s v="BIOPLUS SPC/SE AL PHS"/>
    <s v="7020"/>
    <s v="8195"/>
    <s v="1108 ROSS CLARK CIRCLE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VIZIENT VHA PHS PV"/>
    <s v="true"/>
    <n v="242513.98"/>
  </r>
  <r>
    <s v="445927"/>
    <s v="445927"/>
    <s v="SE ALABAMA MC NA PHS"/>
    <s v="7020"/>
    <s v="8148"/>
    <s v="1108 ROSS CLARK CIRCLE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VIZIENT VHA PHS PV"/>
    <s v="true"/>
    <n v="0"/>
  </r>
  <r>
    <s v="503621"/>
    <s v="503621"/>
    <s v="SE ALABAMA MED CENTER"/>
    <s v="7020"/>
    <s v="8148"/>
    <s v="1108 ROSS CLARK CIRCLE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VIZIENT VHA"/>
    <s v="true"/>
    <n v="8237401"/>
  </r>
  <r>
    <s v="515911"/>
    <s v="515911"/>
    <s v="SE ALABAMA MED CENTER PHS"/>
    <s v="7020"/>
    <s v="8148"/>
    <s v="1108 ROSS CLARK CIRCLE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VIZIENT VHA PHS PV"/>
    <s v="true"/>
    <n v="5895726.6500000004"/>
  </r>
  <r>
    <s v="526173"/>
    <s v="526173"/>
    <s v="SE MED SHOP/SEHMC AL PHS"/>
    <s v="7020"/>
    <s v="8148"/>
    <s v="1108 ROSS CLARK CIRCLE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VIZIENT VHA PHS PV"/>
    <s v="true"/>
    <n v="1482586.85"/>
  </r>
  <r>
    <s v="522148"/>
    <s v="522148"/>
    <s v="SE ALABAMA MC PM      PHS"/>
    <s v="7020"/>
    <s v="8148"/>
    <s v="1108 ROSS CLARK CIRCLE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VIZIENT VHA PHS PV"/>
    <s v="true"/>
    <n v="141414.45000000001"/>
  </r>
  <r>
    <s v="529000"/>
    <s v="529000"/>
    <s v="SE ALABAMA MED CENTER/MM"/>
    <s v="7020"/>
    <s v="8148"/>
    <s v="1108 ROSS CLARK CIRCLE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VIZIENT VHA"/>
    <s v="true"/>
    <n v="62973.85"/>
  </r>
  <r>
    <s v="668219"/>
    <s v="668219"/>
    <s v="SE AL MED CTR WAC A34"/>
    <s v="7020"/>
    <s v="8148"/>
    <s v="1108 ROSS CLARK CIRCLE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VIZIENT VHA"/>
    <s v="true"/>
    <n v="1825982.73"/>
  </r>
  <r>
    <s v="841803"/>
    <s v="841803"/>
    <s v="RANDYS DRUG #507/SEMC PHS"/>
    <s v="7820"/>
    <s v="8145"/>
    <s v="400 4TH AVE NW"/>
    <s v="SLEEPY EYE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Sleepy Eye Medical Center"/>
    <s v="Hannah Havens"/>
    <s v="PREMIER"/>
    <s v="PHS 340B"/>
    <s v="FAIRVIEW PHS"/>
    <s v="true"/>
    <n v="278328.5"/>
  </r>
  <r>
    <s v="928281"/>
    <s v="928281"/>
    <s v="WALMART 3760/SLPY EYE PHS"/>
    <s v="7820"/>
    <s v="8145"/>
    <s v="400 4TH AVE NW"/>
    <s v="SLEEPY EYE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Sleepy Eye Medical Center"/>
    <s v="Hannah Havens"/>
    <s v="PREMIER"/>
    <s v="PHS 340B"/>
    <s v="FAIRVIEW PHS"/>
    <s v="true"/>
    <n v="880.77"/>
  </r>
  <r>
    <s v="914704"/>
    <s v="914704"/>
    <s v="SLEEPY EYE MEDICAL CENTER"/>
    <s v="7820"/>
    <s v="8145"/>
    <s v="400 FOURTH AVE. N.W."/>
    <s v="SLEEPY EYE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Sleepy Eye Medical Center"/>
    <s v="Hannah Havens"/>
    <s v="PREMIER"/>
    <s v="FAIRVIEW"/>
    <s v="FAIRVIEW HOSP HEALTH"/>
    <s v="true"/>
    <n v="300204.89"/>
  </r>
  <r>
    <s v="915006"/>
    <s v="915006"/>
    <s v="SLEEPY EYE MED CTR PHS"/>
    <s v="7820"/>
    <s v="8145"/>
    <s v="400 FOURTH AVE NW"/>
    <s v="SLEEPY EYE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Sleepy Eye Medical Center"/>
    <s v="Hannah Havens"/>
    <s v="PREMIER"/>
    <s v="PHS 340B"/>
    <s v="FAIRVIEW PHS"/>
    <s v="true"/>
    <n v="221021.61"/>
  </r>
  <r>
    <s v="334291"/>
    <s v="334291"/>
    <s v="WHITE DRUG 061/ASTERA PHS"/>
    <s v="7820"/>
    <s v="8145"/>
    <s v="415 JEFFERSON STREET N"/>
    <s v="WADE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Tri County Hospital"/>
    <s v="Hannah Havens"/>
    <s v="PREMIER"/>
    <s v="PHS PRIME VENDOR"/>
    <s v="FAIRVIEW PHS"/>
    <s v="true"/>
    <n v="0"/>
  </r>
  <r>
    <s v="333325"/>
    <s v="333325"/>
    <s v="THRFTYWHITE778/ASTERA PHS"/>
    <s v="7820"/>
    <s v="8145"/>
    <s v="415 JEFFERSON STREET N"/>
    <s v="WADE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Tri County Hospital"/>
    <s v="Hannah Havens"/>
    <s v="PREMIER"/>
    <s v="PHS PRIME VENDOR"/>
    <s v="FAIRVIEW PHS"/>
    <s v="true"/>
    <n v="580565.36"/>
  </r>
  <r>
    <s v="334452"/>
    <s v="334452"/>
    <s v="WALMART 4246/ASTERA PHS"/>
    <s v="7820"/>
    <s v="8145"/>
    <s v="415 JEFFERSON STREET N"/>
    <s v="WADE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Tri County Hospital"/>
    <s v="Hannah Havens"/>
    <s v="PREMIER"/>
    <s v="PHS PRIME VENDOR"/>
    <s v="FAIRVIEW PHS"/>
    <s v="true"/>
    <n v="98858.61"/>
  </r>
  <r>
    <s v="816544"/>
    <s v="816544"/>
    <s v="TRI COUNTY HOSPITAL"/>
    <s v="7820"/>
    <s v="8145"/>
    <s v="415 N JEFFERSON ST"/>
    <s v="WADE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Tri County Hospital"/>
    <s v="Hannah Havens"/>
    <s v="PREMIER"/>
    <s v="FAIRVIEW"/>
    <s v="FAIRVIEW HOSP HEALTH"/>
    <s v="true"/>
    <n v="34.65"/>
  </r>
  <r>
    <s v="914897"/>
    <s v="914897"/>
    <s v="TRI COUNTY HOSP OP    PHS"/>
    <s v="7820"/>
    <s v="8145"/>
    <s v="415 N JEFFERSON ST"/>
    <s v="WADE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Tri County Hospital"/>
    <s v="Hannah Havens"/>
    <s v="PREMIER"/>
    <s v="PHS PRIME VENDOR"/>
    <s v="FAIRVIEW PHS"/>
    <s v="true"/>
    <n v="0"/>
  </r>
  <r>
    <s v="811605"/>
    <s v="811605"/>
    <s v="COOK HOSPITAL"/>
    <s v="7820"/>
    <s v="8145"/>
    <s v="10 SOUTH FIFTH ST EAST"/>
    <s v="COOK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Cook Hospital"/>
    <s v="Hannah Havens"/>
    <s v="PREMIER"/>
    <s v="FAIRVIEW"/>
    <s v="FAIRVIEW HOSP HEALTH"/>
    <s v="true"/>
    <n v="583933.03"/>
  </r>
  <r>
    <s v="228525"/>
    <s v="228525"/>
    <s v="PRAIRIE CARE LLC HS PSYCH"/>
    <s v="7820"/>
    <s v="8145"/>
    <s v="5500 94TH AVE NORTH"/>
    <s v="BROOKLYN PARK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Prairie Care Psychiatric Hospital"/>
    <s v="Hannah Havens"/>
    <s v="PREMIER"/>
    <s v="FAIRVIEW"/>
    <s v="FAIRVIEW HOSP HEALTH"/>
    <s v="true"/>
    <n v="37195.72"/>
  </r>
  <r>
    <s v="841376"/>
    <s v="841376"/>
    <s v="COMMUNITY MEMORIALHSP PHS"/>
    <s v="7820"/>
    <s v="8145"/>
    <s v="512 SKYLINE BLVD"/>
    <s v="CLOQUET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Community Memorial Hospital"/>
    <s v="Hannah Havens"/>
    <s v="PREMIER"/>
    <s v="PHS PRIME VENDOR"/>
    <s v="FAIRVIEW PHS"/>
    <s v="true"/>
    <n v="876566.98"/>
  </r>
  <r>
    <s v="811544"/>
    <s v="811544"/>
    <s v="COMMUNITY MEMORIAL HOSP"/>
    <s v="7820"/>
    <s v="8145"/>
    <s v="512 SKYLINE BLVD"/>
    <s v="CLOQUET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Community Memorial Hospital"/>
    <s v="Hannah Havens"/>
    <s v="PREMIER"/>
    <s v="FAIRVIEW"/>
    <s v="FAIRVIEW HOSP HEALTH"/>
    <s v="true"/>
    <n v="1951121.92"/>
  </r>
  <r>
    <s v="837790"/>
    <s v="837790"/>
    <s v="GILLETTECHLDRNSPHC WACA34"/>
    <s v="7820"/>
    <s v="8145"/>
    <s v="200 E UNIVERSITY AVENUE"/>
    <s v="SAIN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WAC A34"/>
    <s v="FAIRVIEW HOSP HEALTH"/>
    <s v="true"/>
    <n v="7664.81"/>
  </r>
  <r>
    <s v="837941"/>
    <s v="837941"/>
    <s v="M HEALTH FVW EMS FRST LK"/>
    <s v="7655"/>
    <s v="8145"/>
    <s v="21350 FOREST BLVD N"/>
    <s v="FOREST LAK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6789.88"/>
  </r>
  <r>
    <s v="837942"/>
    <s v="837942"/>
    <s v="M HEALTH FVW EMS ST PAUL"/>
    <s v="7655"/>
    <s v="8145"/>
    <s v="799 REANEY AVE"/>
    <s v="SAINT PAUL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58827.97"/>
  </r>
  <r>
    <s v="842376"/>
    <s v="842376"/>
    <s v="GILLETTE CHILDREN SPC PHS"/>
    <s v="7820"/>
    <s v="8145"/>
    <s v="200 EAST UNIVERSITY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3066414.19"/>
  </r>
  <r>
    <s v="843096"/>
    <s v="843096"/>
    <s v="GILLETTE CHILD RETAIL PHS"/>
    <s v="7820"/>
    <s v="8145"/>
    <s v="200 E UNIVERSITY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10519.22"/>
  </r>
  <r>
    <s v="886668"/>
    <s v="886668"/>
    <s v="BARONS MESABA/RNG REG PHS"/>
    <s v="7655"/>
    <s v="8145"/>
    <s v="750 E 34TH ST"/>
    <s v="HIBB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332313.74"/>
  </r>
  <r>
    <s v="886666"/>
    <s v="886666"/>
    <s v="BARONS PHCY/RANGE REG PHS"/>
    <s v="7655"/>
    <s v="8145"/>
    <s v="750 E 34TH ST"/>
    <s v="HIBB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07514.27"/>
  </r>
  <r>
    <s v="888806"/>
    <s v="888806"/>
    <s v="ACCREDO WRN/UNMN FRVW PHS"/>
    <s v="7655"/>
    <s v="8162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39473.07"/>
  </r>
  <r>
    <s v="889301"/>
    <s v="889301"/>
    <s v="CAREMARK NJ SP/UNV MN PHS"/>
    <s v="7655"/>
    <s v="815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689565.79"/>
  </r>
  <r>
    <s v="889313"/>
    <s v="889313"/>
    <s v="ACS PHCY/UN MN MDCNTR PHS"/>
    <s v="7655"/>
    <s v="819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24765.58"/>
  </r>
  <r>
    <s v="888811"/>
    <s v="888811"/>
    <s v="ACCREDO MEM/UNMN FRVW PHS"/>
    <s v="7655"/>
    <s v="8149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2880646.45"/>
  </r>
  <r>
    <s v="888807"/>
    <s v="888807"/>
    <s v="ACCREDO TMP/UNMN FRVW PHS"/>
    <s v="7655"/>
    <s v="8170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314509.43"/>
  </r>
  <r>
    <s v="888683"/>
    <s v="888683"/>
    <s v="ACCREDO MEM/GILLETTE  PHS"/>
    <s v="7820"/>
    <s v="8149"/>
    <s v="200 E UNIVERSITY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2825.89"/>
  </r>
  <r>
    <s v="888808"/>
    <s v="888808"/>
    <s v="ACCREDO NCS/UNMN FRVW PHS"/>
    <s v="7655"/>
    <s v="815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39336.86"/>
  </r>
  <r>
    <s v="888684"/>
    <s v="888684"/>
    <s v="EXP SCRP TMP/GILLETTE PHS"/>
    <s v="7820"/>
    <s v="8170"/>
    <s v="200 E UNIVERSITY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888814"/>
    <s v="888814"/>
    <s v="OPTUM 702/UNMN FAIRVW PHS"/>
    <s v="7655"/>
    <s v="8163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7096447.9900000002"/>
  </r>
  <r>
    <s v="888809"/>
    <s v="888809"/>
    <s v="ACCREDO ORL/UNMN FRVW PHS"/>
    <s v="7655"/>
    <s v="819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40086.660000000003"/>
  </r>
  <r>
    <s v="889297"/>
    <s v="889297"/>
    <s v="CAREMARK KS SP/UNV MN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615212.33"/>
  </r>
  <r>
    <s v="889309"/>
    <s v="889309"/>
    <s v="CAREMRK ADV TECH/UNMN PHS"/>
    <s v="7655"/>
    <s v="8144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947541.64"/>
  </r>
  <r>
    <s v="888680"/>
    <s v="888680"/>
    <s v="EXP SCRP WHT/GILLETTE PHS"/>
    <s v="7820"/>
    <s v="8163"/>
    <s v="200 E UNIVERSITY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888686"/>
    <s v="888686"/>
    <s v="EXP SCRP BUR/GILLETTE PHS"/>
    <s v="7820"/>
    <s v="8155"/>
    <s v="200 E UNIVERSITY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888687"/>
    <s v="888687"/>
    <s v="EXP SCRP STL/GILLETTE PHS"/>
    <s v="7820"/>
    <s v="8183"/>
    <s v="200 E UNIVERSITY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889311"/>
    <s v="889311"/>
    <s v="CVS CRMRK2921/UNIV MN PHS"/>
    <s v="7655"/>
    <s v="8163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380707.43"/>
  </r>
  <r>
    <s v="889304"/>
    <s v="889304"/>
    <s v="CAREMARK TN SP/UNV MN PHS"/>
    <s v="7655"/>
    <s v="8149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20628.31"/>
  </r>
  <r>
    <s v="889298"/>
    <s v="889298"/>
    <s v="CAREMARK CA SP/UNV MN PHS"/>
    <s v="7655"/>
    <s v="8147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28935.040000000001"/>
  </r>
  <r>
    <s v="959577"/>
    <s v="959577"/>
    <s v="WALG 15443/GLETTE CPH PHS"/>
    <s v="7820"/>
    <s v="8165"/>
    <s v="200 EAST UNIVERSITY AVE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959578"/>
    <s v="959578"/>
    <s v="WALG 16287/GLETTE CPH PHS"/>
    <s v="7820"/>
    <s v="8149"/>
    <s v="200 EAST UNIVERSITY AVE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959579"/>
    <s v="959579"/>
    <s v="WALG 15438/GLETTE CPH PHS"/>
    <s v="7820"/>
    <s v="8162"/>
    <s v="200 EAST UNIVERSITY AVE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959581"/>
    <s v="959581"/>
    <s v="CYSTIC FIBR SVC/GCPHC PHS"/>
    <s v="7820"/>
    <s v="8165"/>
    <s v="200 EAST UNIVERSITY AVE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29220"/>
    <s v="029220"/>
    <s v="WALG 11916/GILLETTECP PHS"/>
    <s v="7820"/>
    <s v="8149"/>
    <s v="200 UNIVERSITY E 455110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644.16"/>
  </r>
  <r>
    <s v="029229"/>
    <s v="029229"/>
    <s v="WALG 15309/GILLETTECP PHS"/>
    <s v="7820"/>
    <s v="8149"/>
    <s v="200 UNIVERSITY E 455110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35198"/>
    <s v="035198"/>
    <s v="CAREMARK KS SP/GCS HC PHS"/>
    <s v="7820"/>
    <s v="814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11687.63"/>
  </r>
  <r>
    <s v="035167"/>
    <s v="035167"/>
    <s v="CVS PHCY 17118/GLETTE PHS"/>
    <s v="7820"/>
    <s v="814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890.3"/>
  </r>
  <r>
    <s v="035201"/>
    <s v="035201"/>
    <s v="CAREMARK MA SP/GCS HC PHS"/>
    <s v="7820"/>
    <s v="8110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35200"/>
    <s v="035200"/>
    <s v="CAREMARK CA SP/GCS HC PHS"/>
    <s v="7820"/>
    <s v="8147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35216"/>
    <s v="035216"/>
    <s v="CAREMARK MI SP/GCS HC PHS"/>
    <s v="7820"/>
    <s v="8162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35233"/>
    <s v="035233"/>
    <s v="CAREMARK NJ SP/GCS HC PHS"/>
    <s v="7820"/>
    <s v="815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35235"/>
    <s v="035235"/>
    <s v="CAREMARK NC SP/GCS HC PHS"/>
    <s v="7820"/>
    <s v="8120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35241"/>
    <s v="035241"/>
    <s v="CAREMARK TN SP/GCS HC PHS"/>
    <s v="7820"/>
    <s v="8149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35245"/>
    <s v="035245"/>
    <s v="CVS PHCY 16953/GCS HC PHS"/>
    <s v="7820"/>
    <s v="814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923.76"/>
  </r>
  <r>
    <s v="035249"/>
    <s v="035249"/>
    <s v="CVS PHCY 17187/GCS HC PHS"/>
    <s v="7820"/>
    <s v="814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1777.22"/>
  </r>
  <r>
    <s v="035240"/>
    <s v="035240"/>
    <s v="CAREMARK IL SP/GCS HC PHS"/>
    <s v="7820"/>
    <s v="8144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8238.9599999999991"/>
  </r>
  <r>
    <s v="035252"/>
    <s v="035252"/>
    <s v="CVS PHCY 16300/GCS HC PHS"/>
    <s v="7820"/>
    <s v="814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512.39"/>
  </r>
  <r>
    <s v="035255"/>
    <s v="035255"/>
    <s v="CAREMARK TX SP/GCS HC PHS"/>
    <s v="7820"/>
    <s v="816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35259"/>
    <s v="035259"/>
    <s v="CAREMARK NV SP/GCS HC PHS"/>
    <s v="7820"/>
    <s v="8170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35260"/>
    <s v="035260"/>
    <s v="CVS CRMRK2921/GILETTE PHS"/>
    <s v="7820"/>
    <s v="8163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34686.410000000003"/>
  </r>
  <r>
    <s v="035256"/>
    <s v="035256"/>
    <s v="CAREPLS CVS2923/GCSHC PHS"/>
    <s v="7820"/>
    <s v="8148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35264"/>
    <s v="035264"/>
    <s v="CVSPHCY 17380/GILETTE PHS"/>
    <s v="7820"/>
    <s v="814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458.58"/>
  </r>
  <r>
    <s v="035195"/>
    <s v="035195"/>
    <s v="CAREMARK FL SP/GCS HC PHS"/>
    <s v="7820"/>
    <s v="819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35186"/>
    <s v="035186"/>
    <s v="CVS PHCY 7110/GILETTE PHS"/>
    <s v="7820"/>
    <s v="814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35183"/>
    <s v="035183"/>
    <s v="CAREPLS CVS2909/GCSHC PHS"/>
    <s v="7820"/>
    <s v="8126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35181"/>
    <s v="035181"/>
    <s v="CVS PHCY 5788/GILETTE PHS"/>
    <s v="7820"/>
    <s v="814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35180"/>
    <s v="035180"/>
    <s v="CVS PHCY 5161/GILETTE PHS"/>
    <s v="7820"/>
    <s v="814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51.93"/>
  </r>
  <r>
    <s v="035179"/>
    <s v="035179"/>
    <s v="CVS PHCY 4696/GILETTE PHS"/>
    <s v="7820"/>
    <s v="814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11.64"/>
  </r>
  <r>
    <s v="035177"/>
    <s v="035177"/>
    <s v="CVS PHCY 1303/GILETTE PHS"/>
    <s v="7820"/>
    <s v="814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54178"/>
    <s v="054178"/>
    <s v="CVS PHCY 16691/GLCHLD PHS"/>
    <s v="7820"/>
    <s v="8145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54181"/>
    <s v="054181"/>
    <s v="CVS PHCY 16002/GLCHLD PHS"/>
    <s v="7820"/>
    <s v="8145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28.96"/>
  </r>
  <r>
    <s v="072745"/>
    <s v="072745"/>
    <s v="M HEALTH FVW EMS EAGAN"/>
    <s v="7655"/>
    <s v="8145"/>
    <s v="4390 PILOT KNOB RD"/>
    <s v="EAGAN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7413.05"/>
  </r>
  <r>
    <s v="079635"/>
    <s v="079635"/>
    <s v="FRVW MAPLE GROVE RRT"/>
    <s v="7655"/>
    <s v="8145"/>
    <s v="14500 99TH AVE N"/>
    <s v="MAPLE GROV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8.85"/>
  </r>
  <r>
    <s v="305992"/>
    <s v="305992"/>
    <s v="WHITE DRUG 61/GICH PHS"/>
    <s v="7655"/>
    <s v="8145"/>
    <s v="1601 GOLF COURSE ROAD"/>
    <s v="GRAND RAPID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7310.66"/>
  </r>
  <r>
    <s v="306475"/>
    <s v="306475"/>
    <s v="THRIFTY WHITE728/GICH PHS"/>
    <s v="7655"/>
    <s v="8145"/>
    <s v="1601 GOLF COURSE ROAD"/>
    <s v="GRAND RAPID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20071.259999999998"/>
  </r>
  <r>
    <s v="358744"/>
    <s v="358744"/>
    <s v="FRVW LAKES WYO PHCY21 EDI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7657937.6399999997"/>
  </r>
  <r>
    <s v="361288"/>
    <s v="361288"/>
    <s v="FRVW RIDGES HS ANESTHESIA"/>
    <s v="7655"/>
    <s v="8145"/>
    <s v="201 E NICOLLET BLVD"/>
    <s v="BURNSVILL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2680.38"/>
  </r>
  <r>
    <s v="361510"/>
    <s v="361510"/>
    <s v="FRVW LAKES HLT ANESTHESIA"/>
    <s v="7655"/>
    <s v="8145"/>
    <s v="5200 FAIRVIEW BLVD"/>
    <s v="WYOM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357.06"/>
  </r>
  <r>
    <s v="456412"/>
    <s v="456412"/>
    <s v="FAIRVW UMMC RIDGES CC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6489894.84"/>
  </r>
  <r>
    <s v="444056"/>
    <s v="444056"/>
    <s v="RPK SFCR FRVW CMPD PHY 43"/>
    <s v="7655"/>
    <s v="8163"/>
    <s v="711 KASOTA AVENUE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463806"/>
    <s v="463806"/>
    <s v="FRVW PH BRNSV/UNIV MN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200043.16"/>
  </r>
  <r>
    <s v="475444"/>
    <s v="475444"/>
    <s v="FRVW HUGO EA OTC"/>
    <s v="7655"/>
    <s v="8145"/>
    <s v="14712 VICTOR HUGO BLVD#10"/>
    <s v="HUGO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4779.6499999999996"/>
  </r>
  <r>
    <s v="493281"/>
    <s v="493281"/>
    <s v="FAIRVIEW INF ONC UMMC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52401365.619999997"/>
  </r>
  <r>
    <s v="493335"/>
    <s v="493335"/>
    <s v="FAIRVIEW INF PH UMMC 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29161416.879999999"/>
  </r>
  <r>
    <s v="497329"/>
    <s v="497329"/>
    <s v="FRVW RIDGES HSP OP IV INF"/>
    <s v="7655"/>
    <s v="8145"/>
    <s v="201 E NICOLLET BLVD"/>
    <s v="BURNSVILL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500436"/>
    <s v="500436"/>
    <s v="FRVW RIVERSD/UMN EDI 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196305.3500000001"/>
  </r>
  <r>
    <s v="492499"/>
    <s v="492499"/>
    <s v="RANGE REG HLTH SRVS CM"/>
    <s v="7655"/>
    <s v="8145"/>
    <s v="750 EAST 34TH STREET"/>
    <s v="HIBB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23161.1"/>
  </r>
  <r>
    <s v="531462"/>
    <s v="531462"/>
    <s v="FRVW PHCY PRIOR LAKE"/>
    <s v="7655"/>
    <s v="8145"/>
    <s v="4151 WILLOWWOOD STREET SE"/>
    <s v="PRIOR LAK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2902060.98"/>
  </r>
  <r>
    <s v="584161"/>
    <s v="584161"/>
    <s v="RPK SFCR UMMC UV RX INPAT"/>
    <s v="7655"/>
    <s v="8163"/>
    <s v="500 HARVARD SE UNIT K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28350.47"/>
  </r>
  <r>
    <s v="584644"/>
    <s v="584644"/>
    <s v="RPK SFCR UMMC RVRSIDE HOS"/>
    <s v="7655"/>
    <s v="8163"/>
    <s v="2450 RIVERSIDE AV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24401.56"/>
  </r>
  <r>
    <s v="632510"/>
    <s v="632510"/>
    <s v="FRVW PHCY NON GREGG KYLLO"/>
    <s v="7655"/>
    <s v="8145"/>
    <s v="711 KASOTA AVE SE"/>
    <s v="MINNEAPOLIS"/>
    <s v="MN"/>
    <x v="13"/>
    <s v="AM"/>
    <s v="Bart Wuebben"/>
    <s v="Erika McKeon"/>
    <s v="Margaret Ryman"/>
    <s v="Ross Hayes"/>
    <s v="SA"/>
    <s v="14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758621"/>
    <s v="758621"/>
    <s v="FAIRVIEW HUGO PHCY EDI"/>
    <s v="7655"/>
    <s v="8145"/>
    <s v="14712 VICTOR HUGO BLVD#10"/>
    <s v="HUGO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4871813.9400000004"/>
  </r>
  <r>
    <s v="763491"/>
    <s v="763491"/>
    <s v="FRVW PHCY LONG TERM CARE"/>
    <s v="7655"/>
    <s v="8145"/>
    <s v="711D KASOTA AVE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6193854.9900000002"/>
  </r>
  <r>
    <s v="759085"/>
    <s v="759085"/>
    <s v="GILLETTE CHILDREN SPEC HC"/>
    <s v="7820"/>
    <s v="8145"/>
    <s v="200 E UNIVERSITY AVENUE"/>
    <s v="SAIN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FAIRVIEW"/>
    <s v="FAIRVIEW HOSP HEALTH"/>
    <s v="true"/>
    <n v="640225"/>
  </r>
  <r>
    <s v="764812"/>
    <s v="764812"/>
    <s v="UMMC RVRSD HS PEDSINF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4694814.18"/>
  </r>
  <r>
    <s v="769320"/>
    <s v="769320"/>
    <s v="UMMC RVRSD HS PEDSINF"/>
    <s v="7655"/>
    <s v="8145"/>
    <s v="2450 RIVERSIDE AV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45.46"/>
  </r>
  <r>
    <s v="785904"/>
    <s v="785904"/>
    <s v="UMMC RIVERSDE HSP CAM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HOSP HEALTH"/>
    <s v="true"/>
    <n v="512767.98"/>
  </r>
  <r>
    <s v="807266"/>
    <s v="807266"/>
    <s v="FRVW RIDGES HOSP PHCY"/>
    <s v="7655"/>
    <s v="8145"/>
    <s v="201 E NICOLLET BLVD"/>
    <s v="BURNSVILL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5313336.41"/>
  </r>
  <r>
    <s v="789124"/>
    <s v="789124"/>
    <s v="UMMC RIVERSIDE HSP CAM"/>
    <s v="7655"/>
    <s v="8145"/>
    <s v="2450 RIVERSIDE AV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788051"/>
    <s v="788051"/>
    <s v="FRVW LAKES HS PH UMMC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6088974.35"/>
  </r>
  <r>
    <s v="803788"/>
    <s v="803788"/>
    <s v="FRVW IDS PHCY C265"/>
    <s v="7655"/>
    <s v="8145"/>
    <s v="420 DELAWARE SE MMC 811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2814.03"/>
  </r>
  <r>
    <s v="800287"/>
    <s v="800287"/>
    <s v="FRVW LAKES HS PH UMMC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06793"/>
    <s v="806793"/>
    <s v="FRVW HIGHLAND PARK EA OTC"/>
    <s v="7655"/>
    <s v="8145"/>
    <s v="2270 FORD PARKWAY STE 103"/>
    <s v="SAINT PAUL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2702.48"/>
  </r>
  <r>
    <s v="807326"/>
    <s v="807326"/>
    <s v="FRVW RIDGES M/M"/>
    <s v="7655"/>
    <s v="8145"/>
    <s v="201 E NICOLLET BLVD"/>
    <s v="BURNSVILL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21797.25"/>
  </r>
  <r>
    <s v="806910"/>
    <s v="806910"/>
    <s v="FRVW NLD PRINCETON EA OTC"/>
    <s v="7655"/>
    <s v="8145"/>
    <s v="919 NORTHLAND DRIVE"/>
    <s v="PRINCETON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49.85"/>
  </r>
  <r>
    <s v="803895"/>
    <s v="803895"/>
    <s v="FRVW LAKES HLTHSYS MM"/>
    <s v="7655"/>
    <s v="8145"/>
    <s v="5200 FAIRVIEW BLVD"/>
    <s v="WYOM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2983.94"/>
  </r>
  <r>
    <s v="804015"/>
    <s v="804015"/>
    <s v="FRVW LAKES WYO EA OTC"/>
    <s v="7655"/>
    <s v="8145"/>
    <s v="5200 FAIRVIEW BLVD"/>
    <s v="WYOM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58051.64"/>
  </r>
  <r>
    <s v="807228"/>
    <s v="807228"/>
    <s v="FRVW RETAIL RETURNS"/>
    <s v="7655"/>
    <s v="8145"/>
    <s v="727 KASOTA AVENU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04647"/>
    <s v="804647"/>
    <s v="FRVW LAKES PURCHASING"/>
    <s v="7655"/>
    <s v="8145"/>
    <s v="5200 FAIRVIEW BLVD"/>
    <s v="WYOM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04680"/>
    <s v="804680"/>
    <s v="FRVW LAKES HLTHSVS PHCY"/>
    <s v="7655"/>
    <s v="8145"/>
    <s v="5200 FAIRVIEW BLVD"/>
    <s v="WYOM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461500.25"/>
  </r>
  <r>
    <s v="806256"/>
    <s v="806256"/>
    <s v="FRVW OXBORO EA OTC"/>
    <s v="7655"/>
    <s v="8145"/>
    <s v="600 WEST 98TH ST"/>
    <s v="BLOOMINGTON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4165.24"/>
  </r>
  <r>
    <s v="804766"/>
    <s v="804766"/>
    <s v="FRVW MG ONCO PHCY MM"/>
    <s v="7655"/>
    <s v="8145"/>
    <s v="14500 99TH AVE N 0A030"/>
    <s v="MAPLE GROV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22536.17"/>
  </r>
  <r>
    <s v="804803"/>
    <s v="804803"/>
    <s v="FULLER/FRVW MAPLE GR SC"/>
    <s v="7655"/>
    <s v="8145"/>
    <s v="14500 99TH AVE N"/>
    <s v="MAPLE GROV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53182.5"/>
  </r>
  <r>
    <s v="805328"/>
    <s v="805328"/>
    <s v="FRVW NLD REG HOSP PHCY"/>
    <s v="7655"/>
    <s v="8145"/>
    <s v="911 NORTHLAND DRIVE"/>
    <s v="PRINCETON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1968534.609999999"/>
  </r>
  <r>
    <s v="805397"/>
    <s v="805397"/>
    <s v="FRVW PHCY PRIOR LAKE OTC"/>
    <s v="7655"/>
    <s v="8145"/>
    <s v="4151 WILLOWWOOD STREET SE"/>
    <s v="PRIOR LAK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3119.14"/>
  </r>
  <r>
    <s v="807276"/>
    <s v="807276"/>
    <s v="FRVW RIDGES HOSP PHY PBM"/>
    <s v="7655"/>
    <s v="8145"/>
    <s v="201 E NICOLLET BLVD"/>
    <s v="BURNSVILL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403639.9"/>
  </r>
  <r>
    <s v="805448"/>
    <s v="805448"/>
    <s v="FRVW NLD MM"/>
    <s v="7655"/>
    <s v="8145"/>
    <s v="911 NORTHLAND DRIVE"/>
    <s v="PRINCETON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5271.82"/>
  </r>
  <r>
    <s v="805489"/>
    <s v="805489"/>
    <s v="FRVW NLD MILACA EA OTC"/>
    <s v="7655"/>
    <s v="8145"/>
    <s v="115 SECOND AVE SW"/>
    <s v="MILACA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05974"/>
    <s v="805974"/>
    <s v="FRVW MG ONCO PHCY ##"/>
    <s v="7655"/>
    <s v="8145"/>
    <s v="14500 99TH AVE N #0A145"/>
    <s v="MAPLE GROV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126194.35"/>
  </r>
  <r>
    <s v="807601"/>
    <s v="807601"/>
    <s v="UMMC RIVERSIDE HOSP  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2052707.76"/>
  </r>
  <r>
    <s v="806502"/>
    <s v="806502"/>
    <s v="FRVW MAPLE GROVE EA OTC"/>
    <s v="7655"/>
    <s v="8145"/>
    <s v="14500 99TH AVE N 1A029"/>
    <s v="MAPLE GROV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28016.46"/>
  </r>
  <r>
    <s v="806715"/>
    <s v="806715"/>
    <s v="FRVW SMILEY'S EA OTC"/>
    <s v="7655"/>
    <s v="8145"/>
    <s v="2020 28TH STREET EAST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144.19"/>
  </r>
  <r>
    <s v="807964"/>
    <s v="807964"/>
    <s v="UMMC RIVERSIDE HOSP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8872245.059999999"/>
  </r>
  <r>
    <s v="808074"/>
    <s v="808074"/>
    <s v="UMMC RIVERSIDE HP MAT MGT"/>
    <s v="7655"/>
    <s v="8145"/>
    <s v="2414 SOUTH 7TH ST I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66043.53"/>
  </r>
  <r>
    <s v="808193"/>
    <s v="808193"/>
    <s v="FRVW RIVERSIDE EA OTC"/>
    <s v="7655"/>
    <s v="8145"/>
    <s v="606 24TH AVENUE S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94834.559999999998"/>
  </r>
  <r>
    <s v="808463"/>
    <s v="808463"/>
    <s v="FRVW SOUTHDALE HOSP OR"/>
    <s v="7655"/>
    <s v="8145"/>
    <s v="6401 FRANCE AVENUE SOUTH"/>
    <s v="EDINA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224452.44"/>
  </r>
  <r>
    <s v="808502"/>
    <s v="808502"/>
    <s v="FRVW SOUTHDALE HOSP PHCY"/>
    <s v="7655"/>
    <s v="8145"/>
    <s v="6401 FRANCE AVE S LL14"/>
    <s v="EDINA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8812040.6400000006"/>
  </r>
  <r>
    <s v="802919"/>
    <s v="802919"/>
    <s v="FRVW COMPOUNDING PHCY 43"/>
    <s v="7655"/>
    <s v="8145"/>
    <s v="711 KASOTA AVENUE SE #C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02700"/>
    <s v="802700"/>
    <s v="FRVW ANDOVER EA OTC"/>
    <s v="7655"/>
    <s v="8145"/>
    <s v="13819 HANSON BLVD NW 100"/>
    <s v="ANDOVER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8938.84"/>
  </r>
  <r>
    <s v="802726"/>
    <s v="802726"/>
    <s v="FRVW CEDAR RIDGE EA OTC"/>
    <s v="7655"/>
    <s v="8145"/>
    <s v="15650 CEDAR AVENUE SOUTH"/>
    <s v="APPLE VALLEY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6782.74"/>
  </r>
  <r>
    <s v="802902"/>
    <s v="802902"/>
    <s v="FRVW COLUMBIA HTS EA OTC"/>
    <s v="7655"/>
    <s v="8145"/>
    <s v="4000 CENTRAL AVE NE #100"/>
    <s v="COLUMBIA HEIGHT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03032"/>
    <s v="803032"/>
    <s v="FRVW EAGAN EA OTC"/>
    <s v="7655"/>
    <s v="8145"/>
    <s v="3305 CTRL PK VLLGE DR#100"/>
    <s v="EAGAN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9513.189999999999"/>
  </r>
  <r>
    <s v="803095"/>
    <s v="803095"/>
    <s v="FRVW EDEN PRAIRIE EA OTC"/>
    <s v="7655"/>
    <s v="8145"/>
    <s v="830 PRAIRIE CTR DR # 100"/>
    <s v="EDEN PRAIRI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03289"/>
    <s v="803289"/>
    <s v="FRVW EDINA EA OTC"/>
    <s v="7655"/>
    <s v="8145"/>
    <s v="6363 FRANCE AVE S # 214"/>
    <s v="EDINA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44236.02"/>
  </r>
  <r>
    <s v="803579"/>
    <s v="803579"/>
    <s v="FRVW HIAWATHA EA OTC"/>
    <s v="7655"/>
    <s v="8145"/>
    <s v="3809 42ND AVE SOUTH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03639"/>
    <s v="803639"/>
    <s v="FRVW HOME INFUS II/UMC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7550433.629999999"/>
  </r>
  <r>
    <s v="803640"/>
    <s v="803640"/>
    <s v="FRVW HOME INFUSION"/>
    <s v="7655"/>
    <s v="8145"/>
    <s v="711 B KASOTA AVE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9515976.840000004"/>
  </r>
  <r>
    <s v="803670"/>
    <s v="803670"/>
    <s v="FRVW HOME INFUSION II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49216975.479999997"/>
  </r>
  <r>
    <s v="813979"/>
    <s v="813979"/>
    <s v="UMMC UV RX           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600440.5"/>
  </r>
  <r>
    <s v="809110"/>
    <s v="809110"/>
    <s v="FRVW SP SV PHCY 28"/>
    <s v="7655"/>
    <s v="8145"/>
    <s v="711 KASOTA AVE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08685"/>
    <s v="808685"/>
    <s v="FRVW SOUTHDALE HOSP CS CT"/>
    <s v="7655"/>
    <s v="8145"/>
    <s v="6401 FRANCE AVENUE SOUTH"/>
    <s v="EDINA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87011.62"/>
  </r>
  <r>
    <s v="809040"/>
    <s v="809040"/>
    <s v="FRVW SP SVCS/UMN MC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0"/>
  </r>
  <r>
    <s v="813504"/>
    <s v="813504"/>
    <s v="FRVW PHCY SERVICES LLC"/>
    <s v="7655"/>
    <s v="8145"/>
    <s v="711 KASOTA AVE.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13697"/>
    <s v="813697"/>
    <s v="UMMC UV RX DROPSHIP ONLY"/>
    <s v="7655"/>
    <s v="8145"/>
    <s v="500 HARVARD ST SE UNIT J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13732"/>
    <s v="813732"/>
    <s v="UMMC UV MM"/>
    <s v="7655"/>
    <s v="8145"/>
    <s v="500 HARVARD SE UNIT K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256109.11"/>
  </r>
  <r>
    <s v="814016"/>
    <s v="814016"/>
    <s v="UMMC UV RX INPATIENT"/>
    <s v="7655"/>
    <s v="8145"/>
    <s v="500 HARVARD SE UNIT K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4456229.140000001"/>
  </r>
  <r>
    <s v="809621"/>
    <s v="809621"/>
    <s v="FRVW UV CL OP PHCY"/>
    <s v="7655"/>
    <s v="8145"/>
    <s v="909 FULTON ST SE 1ST FLR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13945"/>
    <s v="813945"/>
    <s v="UMMC UV RX PBM"/>
    <s v="7655"/>
    <s v="8145"/>
    <s v="500 HARVARD SE UNIT K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11405"/>
    <s v="811405"/>
    <s v="UMMC UV RADIO VS 2 430"/>
    <s v="7655"/>
    <s v="8145"/>
    <s v="500 HARVARD SE UNIT J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10039"/>
    <s v="810039"/>
    <s v="FRVW UV DCHG PHCY 27"/>
    <s v="7655"/>
    <s v="8145"/>
    <s v="500 HARVARD ST SE 2-130KK MMC812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10052"/>
    <s v="810052"/>
    <s v="FRVW UV VILLAGE EA OTC"/>
    <s v="7655"/>
    <s v="8145"/>
    <s v="2545 UNIVERSITY AVE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291.93"/>
  </r>
  <r>
    <s v="810308"/>
    <s v="810308"/>
    <s v="FRVW NLD ZIMMERMAN EA OTC"/>
    <s v="7655"/>
    <s v="8145"/>
    <s v="25945 GATEWAY DRIVE"/>
    <s v="ZIMMERMAN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10652"/>
    <s v="810652"/>
    <s v="FRVW ELK RIVER EA OTC"/>
    <s v="7655"/>
    <s v="8145"/>
    <s v="290 MAIN ST NW STE 110"/>
    <s v="ELK RIVER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58.22999999999999"/>
  </r>
  <r>
    <s v="811443"/>
    <s v="811443"/>
    <s v="RANGE REGIONAL HLTH SRVS"/>
    <s v="7655"/>
    <s v="8145"/>
    <s v="750 EAST 34TH STREET"/>
    <s v="HIBB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125223.22"/>
  </r>
  <r>
    <s v="811025"/>
    <s v="811025"/>
    <s v="UMMC UV RADIO AD 2 385"/>
    <s v="7655"/>
    <s v="8145"/>
    <s v="424 HARVARD ST SE M 105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44862"/>
    <s v="844862"/>
    <s v="FRVW NEW BRIGHTON PHY EDI"/>
    <s v="7655"/>
    <s v="8145"/>
    <s v="1151 SILVER LAKE ROAD"/>
    <s v="NEW BRIGHTON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616077.59"/>
  </r>
  <r>
    <s v="845023"/>
    <s v="845023"/>
    <s v="FRVW NEW BRIGHTON EA OTC"/>
    <s v="7655"/>
    <s v="8145"/>
    <s v="1151 SILVER LAKE ROAD"/>
    <s v="NEW BRIGHTON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8636.87"/>
  </r>
  <r>
    <s v="891631"/>
    <s v="891631"/>
    <s v="RANGE REG HLTH SRVCS  PHS"/>
    <s v="7655"/>
    <s v="8145"/>
    <s v="750 EAST 34TH STREET"/>
    <s v="HIBB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5469144.21"/>
  </r>
  <r>
    <s v="912258"/>
    <s v="912258"/>
    <s v="FAIRVIEW BLAINE PHARMACY"/>
    <s v="7655"/>
    <s v="8145"/>
    <s v="10961 CLUB WEST PARKWAY"/>
    <s v="BLAIN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829902.89"/>
  </r>
  <r>
    <s v="914958"/>
    <s v="914958"/>
    <s v="FRVW PHCY BLAINE EA OTC"/>
    <s v="7655"/>
    <s v="8145"/>
    <s v="10961 CLUB WEST PARKWAY"/>
    <s v="BLAIN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4995.72"/>
  </r>
  <r>
    <s v="913302"/>
    <s v="913302"/>
    <s v="FRVW INFUSION SERVICE PHS"/>
    <s v="7655"/>
    <s v="8145"/>
    <s v="909 FULTON ST SE FLR 2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0"/>
  </r>
  <r>
    <s v="914434"/>
    <s v="914434"/>
    <s v="FRVW SPCLTY SVC P WS ONLY"/>
    <s v="7655"/>
    <s v="8145"/>
    <s v="711 KASOTA AVE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17388.36"/>
  </r>
  <r>
    <s v="914603"/>
    <s v="914603"/>
    <s v="FRVW SD ONCO PH UMMC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22070001.829999998"/>
  </r>
  <r>
    <s v="915356"/>
    <s v="915356"/>
    <s v="UMMC UV IV FLUIDS"/>
    <s v="7655"/>
    <s v="8145"/>
    <s v="500 HARVARD SE UNIT K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994.15"/>
  </r>
  <r>
    <s v="922296"/>
    <s v="922296"/>
    <s v="FRVW PH BURNSVILL SCC RX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5683594.1600000001"/>
  </r>
  <r>
    <s v="937463"/>
    <s v="937463"/>
    <s v="FRVW PHCY CHISAGO RX"/>
    <s v="7655"/>
    <s v="8145"/>
    <s v="11725 STINSON AVE BLDG B"/>
    <s v="CHISAGO CITY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286093.06"/>
  </r>
  <r>
    <s v="938107"/>
    <s v="938107"/>
    <s v="FRVW PHCY CHISAGO OTC"/>
    <s v="7655"/>
    <s v="8145"/>
    <s v="11725 STINSON AVE BLDG B"/>
    <s v="CHISAGO CITY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2059.12"/>
  </r>
  <r>
    <s v="940220"/>
    <s v="940220"/>
    <s v="FRVW PH BURNSVILL SCC OTC"/>
    <s v="7655"/>
    <s v="8145"/>
    <s v="14101 FAIRVIEW DR STE#100"/>
    <s v="BURNSVILL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8001.03"/>
  </r>
  <r>
    <s v="951396"/>
    <s v="951396"/>
    <s v="FRVW BROOKLYN PARK PH EDI"/>
    <s v="7655"/>
    <s v="8145"/>
    <s v="10000 ZANE AVENUE NORTH"/>
    <s v="BROOKLYN PARK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969629"/>
    <s v="969629"/>
    <s v="FRVW PH RIDGES CANCER CLN"/>
    <s v="7655"/>
    <s v="8145"/>
    <s v="14101 FAIRVIEW DR 2ND FL"/>
    <s v="BURNSVILL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975031"/>
    <s v="975031"/>
    <s v="RANGEREG HLTHSRVC WAC A34"/>
    <s v="7655"/>
    <s v="8145"/>
    <s v="750 E.34TH STREET"/>
    <s v="HIBB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WAC A34"/>
    <s v="FAIRVIEW HOSP HEALTH"/>
    <s v="true"/>
    <n v="1952051.94"/>
  </r>
  <r>
    <s v="959252"/>
    <s v="959252"/>
    <s v="UMMC UV RX CONTRAST"/>
    <s v="7655"/>
    <s v="8145"/>
    <s v="500 HARVARD SE UNIT K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7624.54"/>
  </r>
  <r>
    <s v="957267"/>
    <s v="957267"/>
    <s v="UMMC RIVERSD HSP CONTRAST"/>
    <s v="7655"/>
    <s v="8145"/>
    <s v="2450 RIVERSIDE AV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987213"/>
    <s v="987213"/>
    <s v="FAIRVIEW NORTH BRANCH OTC"/>
    <s v="7655"/>
    <s v="8145"/>
    <s v="5366    386TH STREET"/>
    <s v="NORTH BRANCH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2645.7"/>
  </r>
  <r>
    <s v="985550"/>
    <s v="985550"/>
    <s v="FAIRVIEW NORTH BRANCH RX"/>
    <s v="7655"/>
    <s v="8145"/>
    <s v="5366   386TH STREET"/>
    <s v="NORTH BRANCH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9718306.0999999996"/>
  </r>
  <r>
    <s v="096129"/>
    <s v="096129"/>
    <s v="FRVW OXBORO PHCY 38 EDI"/>
    <s v="7655"/>
    <s v="8145"/>
    <s v="600 WEST 98TH ST"/>
    <s v="BLOOMINGTON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999407.63"/>
  </r>
  <r>
    <s v="097293"/>
    <s v="097293"/>
    <s v="FRVW SP SVCS PHCY 28 EDI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711760480.41999996"/>
  </r>
  <r>
    <s v="421840"/>
    <s v="421840"/>
    <s v="FRVW INTEGRDOSE CMPD SRVC"/>
    <s v="7655"/>
    <s v="8145"/>
    <s v="719 KASOTA AVE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873241.08"/>
  </r>
  <r>
    <s v="246630"/>
    <s v="246630"/>
    <s v="RPK SFCR FRVW PH RSNTL SV"/>
    <s v="7655"/>
    <s v="8163"/>
    <s v="711D KASOTA AVE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246791"/>
    <s v="246791"/>
    <s v="RPK FRVW LAKES HLTH PHCY"/>
    <s v="7655"/>
    <s v="8163"/>
    <s v="5200 FAIRVIEW BLVD"/>
    <s v="WYOM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62.9"/>
  </r>
  <r>
    <s v="267990"/>
    <s v="267990"/>
    <s v="RPK FRVW NLD REG HOSP PH"/>
    <s v="7655"/>
    <s v="8163"/>
    <s v="911 NORTHLAND DRIVE"/>
    <s v="PRINCETON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268473"/>
    <s v="268473"/>
    <s v="RPK FRVW RIDGES HOSP PHY"/>
    <s v="7655"/>
    <s v="8163"/>
    <s v="201 E NICOLLET BLVD"/>
    <s v="BURNSVILL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574.08000000000004"/>
  </r>
  <r>
    <s v="268634"/>
    <s v="268634"/>
    <s v="RPK FRVW SOUTHDALE PHCY"/>
    <s v="7655"/>
    <s v="8163"/>
    <s v="6401 FRANCE AVENUE SOUTH"/>
    <s v="EDINA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196163"/>
    <s v="196163"/>
    <s v="FAIRVIEW PHARMACY CBCD"/>
    <s v="7655"/>
    <s v="8145"/>
    <s v="2512 S 7TH ST #105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45886.24"/>
  </r>
  <r>
    <s v="196968"/>
    <s v="196968"/>
    <s v="FRVW PHCY MAPLEWD OTC"/>
    <s v="7655"/>
    <s v="8145"/>
    <s v="711 KASOTA AVENUE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6752.189999999999"/>
  </r>
  <r>
    <s v="197451"/>
    <s v="197451"/>
    <s v="FAIRVIEW PHCY MAPLEWOOD"/>
    <s v="7655"/>
    <s v="8145"/>
    <s v="711 KASOTA AVENUE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5382602.0499999998"/>
  </r>
  <r>
    <s v="228203"/>
    <s v="228203"/>
    <s v="FRVW HOME INF DULUTH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436865.53"/>
  </r>
  <r>
    <s v="304734"/>
    <s v="304734"/>
    <s v="RANGE REG HLTH SRVS GPO"/>
    <s v="7655"/>
    <s v="8145"/>
    <s v="750 EAST 34TH STREET"/>
    <s v="HIBB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240815"/>
    <s v="240815"/>
    <s v="HEALTHEAST CLINICS"/>
    <s v="7655"/>
    <s v="8145"/>
    <s v="45 WEST 10TH STREET"/>
    <s v="SAINT PAUL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254017"/>
    <s v="254017"/>
    <s v="FRVW PHCY CBCD PHS"/>
    <s v="7655"/>
    <s v="8145"/>
    <s v="2512 S 7TH ST #105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020755.06"/>
  </r>
  <r>
    <s v="336935"/>
    <s v="336935"/>
    <s v="GRAND ITASCA PHCY RTL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094614.51"/>
  </r>
  <r>
    <s v="337096"/>
    <s v="337096"/>
    <s v="GRAND ITASCA CLINIC &amp; HSP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7127906.2400000002"/>
  </r>
  <r>
    <s v="389583"/>
    <s v="389583"/>
    <s v="GRAND ITASCA PHCY RTL PHS"/>
    <s v="7655"/>
    <s v="8145"/>
    <s v="POB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137101.68"/>
  </r>
  <r>
    <s v="399029"/>
    <s v="399029"/>
    <s v="GRAND ITASCA CLNC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3638357.48"/>
  </r>
  <r>
    <s v="272533"/>
    <s v="272533"/>
    <s v="FRVW NLD HSP PHCY PBM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104754.47"/>
  </r>
  <r>
    <s v="350674"/>
    <s v="350674"/>
    <s v="FRVW STHDL HOSP PHCY PBM"/>
    <s v="7655"/>
    <s v="8145"/>
    <s v="6401 FRANCE AVE S LL14"/>
    <s v="EDINA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21140556.870000001"/>
  </r>
  <r>
    <s v="282730"/>
    <s v="282730"/>
    <s v="FRVW LAKES HLT PHCY PBM"/>
    <s v="7655"/>
    <s v="8145"/>
    <s v="PO 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932230.78"/>
  </r>
  <r>
    <s v="043863"/>
    <s v="043863"/>
    <s v="GILLETTECHLDNSPHC WAC A34"/>
    <s v="7820"/>
    <s v="8145"/>
    <s v="200 E UNIVERSITY AVENUE"/>
    <s v="SAIN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WAC A34"/>
    <s v="FAIRVIEW HOSP HEALTH"/>
    <s v="true"/>
    <n v="1534109.53"/>
  </r>
  <r>
    <s v="110508"/>
    <s v="110508"/>
    <s v="FAIRVIEW PHY ST PAUL OTC"/>
    <s v="7655"/>
    <s v="8145"/>
    <s v="17 WEST EXCHANGE ST"/>
    <s v="ST PAUL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08731"/>
    <s v="808731"/>
    <s v="HE ST JOHNS HOSP PHS"/>
    <s v="7655"/>
    <s v="8145"/>
    <s v="1575 BEAM AVENUE"/>
    <s v="MAPLEWOOD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7804350"/>
  </r>
  <r>
    <s v="527495"/>
    <s v="527495"/>
    <s v="BAPT MED CTR STH  RXO"/>
    <s v="7825"/>
    <s v="8126"/>
    <s v="BAPTIST MED CTR SOUTH RXO"/>
    <s v="MONTGOMERY"/>
    <s v="AL"/>
    <x v="14"/>
    <s v="AM"/>
    <s v="Michael Louthan"/>
    <s v=""/>
    <s v="Margaret Ryman"/>
    <s v="Ross Hayes"/>
    <s v="SA"/>
    <s v="14"/>
    <s v="RXO UNIV OF AL BAPTIST MONTGOM"/>
    <s v="Unassigned Sales User"/>
    <s v="UNIV OF AL BAPTIST MONTGOMERY"/>
    <s v=""/>
    <s v=""/>
    <s v="RXO"/>
    <s v="NOT USED"/>
    <s v="MED MANAGEMENT"/>
    <s v="true"/>
    <n v="0"/>
  </r>
  <r>
    <s v="527559"/>
    <s v="527559"/>
    <s v="BAPT MED CTR EAST  RXO"/>
    <s v="7825"/>
    <s v="8126"/>
    <s v="400 TAYLOR ROAD"/>
    <s v="MONTGOMERY"/>
    <s v="AL"/>
    <x v="14"/>
    <s v="AM"/>
    <s v="Michael Louthan"/>
    <s v=""/>
    <s v="Margaret Ryman"/>
    <s v="Ross Hayes"/>
    <s v="SA"/>
    <s v="14"/>
    <s v="RXO UNIV OF AL BAPTIST MONTGOM"/>
    <s v="Unassigned Sales User"/>
    <s v="UNIV OF AL BAPTIST MONTGOMERY"/>
    <s v=""/>
    <s v=""/>
    <s v="RXO"/>
    <s v="NOT USED"/>
    <s v="MED MANAGEMENT"/>
    <s v="true"/>
    <n v="0"/>
  </r>
  <r>
    <s v="527764"/>
    <s v="527764"/>
    <s v="PRATTVILLE BAP HOSP   RXO"/>
    <s v="7825"/>
    <s v="8126"/>
    <s v="124 S MEMORIAL DR"/>
    <s v="PRATTVILLE"/>
    <s v="AL"/>
    <x v="14"/>
    <s v="AM"/>
    <s v="Michael Louthan"/>
    <s v=""/>
    <s v="Margaret Ryman"/>
    <s v="Ross Hayes"/>
    <s v="SA"/>
    <s v="14"/>
    <s v="RXO UNIV OF AL BAPTIST MONTGOM"/>
    <s v="Unassigned Sales User"/>
    <s v="UNIV OF AL BAPTIST MONTGOMERY"/>
    <s v=""/>
    <s v=""/>
    <s v="RXO"/>
    <s v="NOT USED"/>
    <s v="MED MANAGEMENT"/>
    <s v="true"/>
    <n v="0"/>
  </r>
  <r>
    <s v="674326"/>
    <s v="674326"/>
    <s v="ALOMERE HEALTH GPO"/>
    <s v="7820"/>
    <s v="8145"/>
    <s v="111 17TH AVE EAST"/>
    <s v="ALEXANDRIA"/>
    <s v="MN"/>
    <x v="11"/>
    <s v="FSL"/>
    <s v=""/>
    <s v=""/>
    <s v="Margaret Ryman"/>
    <s v="Ross Hayes"/>
    <s v="MHS"/>
    <s v="09"/>
    <s v="DOUGLAS CO HOSP ALEXANDRIA MN"/>
    <s v="DataStage Integration"/>
    <s v="DOUGLAS COUNTY HOSPITAL"/>
    <s v=""/>
    <s v=""/>
    <s v="VIZIENT MDAS"/>
    <s v="ALOMERE HEALTH"/>
    <s v="VIZIENT MDAS"/>
    <s v="true"/>
    <n v="4342170.6900000004"/>
  </r>
  <r>
    <s v="821547"/>
    <s v="821547"/>
    <s v="KROGER INFU CA/REGONE PHS"/>
    <s v="7825"/>
    <s v="8147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829695"/>
    <s v="829695"/>
    <s v="REEDJ REG 1 WST CL WACA34"/>
    <s v="7825"/>
    <s v="8149"/>
    <s v="1588 UNI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0"/>
  </r>
  <r>
    <s v="829698"/>
    <s v="829698"/>
    <s v="REG ONE HLT LOOP WAC A34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0"/>
  </r>
  <r>
    <s v="829694"/>
    <s v="829694"/>
    <s v="REG ONE HLTH UNION PHS"/>
    <s v="7825"/>
    <s v="8149"/>
    <s v="1588 UNI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2564239.079999998"/>
  </r>
  <r>
    <s v="829674"/>
    <s v="829674"/>
    <s v="REG ONE HLTH UNION WACA34"/>
    <s v="7825"/>
    <s v="8149"/>
    <s v="1588 UNI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30501.18"/>
  </r>
  <r>
    <s v="829672"/>
    <s v="829672"/>
    <s v="REG ONE EAST CLC WAC A34"/>
    <s v="7825"/>
    <s v="8149"/>
    <s v="6555 QUINC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162375.95000000001"/>
  </r>
  <r>
    <s v="829670"/>
    <s v="829670"/>
    <s v="REG ONE OP MTWN WEST PHS"/>
    <s v="7825"/>
    <s v="8149"/>
    <s v="880 MADI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829768"/>
    <s v="829768"/>
    <s v="REED,J REGONE WST CLN PHS"/>
    <s v="7825"/>
    <s v="8149"/>
    <s v="1588 UNI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829837"/>
    <s v="829837"/>
    <s v="REED,J REG ONE WEST CLN"/>
    <s v="7825"/>
    <s v="8149"/>
    <s v="1588 UNI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0"/>
  </r>
  <r>
    <s v="829854"/>
    <s v="829854"/>
    <s v="REG ONE STAGE POST PHS"/>
    <s v="7825"/>
    <s v="8149"/>
    <s v="3111 STAGE POST #102-104"/>
    <s v="BARTLETT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45427045.899999999"/>
  </r>
  <r>
    <s v="829869"/>
    <s v="829869"/>
    <s v="ROH PRIMARY CARE WAC A34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0"/>
  </r>
  <r>
    <s v="836287"/>
    <s v="836287"/>
    <s v="OPTUM705 TN/REGIONAL1 PHS"/>
    <s v="7825"/>
    <s v="8126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3787.25"/>
  </r>
  <r>
    <s v="835963"/>
    <s v="835963"/>
    <s v="ROH PRIMARY CARE SPEC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153.37"/>
  </r>
  <r>
    <s v="836284"/>
    <s v="836284"/>
    <s v="OPTUM705 MS/REGIONAL1 PHS"/>
    <s v="7825"/>
    <s v="8126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57244.22"/>
  </r>
  <r>
    <s v="885047"/>
    <s v="885047"/>
    <s v="OPTION CARE LSV/RGONE PHS"/>
    <s v="7825"/>
    <s v="8163"/>
    <s v="87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885048"/>
    <s v="885048"/>
    <s v="OPTUM801 AZ/REGNL ONE PHS"/>
    <s v="7825"/>
    <s v="8170"/>
    <s v="87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887616"/>
    <s v="887616"/>
    <s v="OPTUMRX/REG ONE HLTH  PHS"/>
    <s v="7825"/>
    <s v="8145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887607"/>
    <s v="887607"/>
    <s v="OPTUMRX700/REG1 HLTH PHS"/>
    <s v="7825"/>
    <s v="8195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888936"/>
    <s v="888936"/>
    <s v="OPT CARE LSV/REG ONE  PHS"/>
    <s v="7825"/>
    <s v="8163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59310.19"/>
  </r>
  <r>
    <s v="895934"/>
    <s v="895934"/>
    <s v="CVS PHCY 17032/LK RHS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7529.02"/>
  </r>
  <r>
    <s v="895887"/>
    <s v="895887"/>
    <s v="CAREMARK FL SP/LK RHS PHS"/>
    <s v="7020"/>
    <s v="8195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895902"/>
    <s v="895902"/>
    <s v="CAREMARK NJ SP/LK RHS PHS"/>
    <s v="7020"/>
    <s v="8155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732.11"/>
  </r>
  <r>
    <s v="895917"/>
    <s v="895917"/>
    <s v="CAREMRK WBP FDC/LK RH PHS"/>
    <s v="7020"/>
    <s v="8155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895889"/>
    <s v="895889"/>
    <s v="CAREPLS CVS2915/LK RH PHS"/>
    <s v="7020"/>
    <s v="8138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895895"/>
    <s v="895895"/>
    <s v="CAREMARK MA SP/LK RHS PHS"/>
    <s v="7020"/>
    <s v="8110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895901"/>
    <s v="895901"/>
    <s v="CAREMARK MI SP/LK RHS PHS"/>
    <s v="7020"/>
    <s v="8162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895903"/>
    <s v="895903"/>
    <s v="CAREMARK NC SP/LK RHS PHS"/>
    <s v="7020"/>
    <s v="8120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895894"/>
    <s v="895894"/>
    <s v="CAREMARK CA SP/LK RHS PHS"/>
    <s v="7020"/>
    <s v="8147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895893"/>
    <s v="895893"/>
    <s v="CAREMARK KS SP/LK RHS PHS"/>
    <s v="7020"/>
    <s v="8145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38182.58"/>
  </r>
  <r>
    <s v="895907"/>
    <s v="895907"/>
    <s v="CAREMARK TN SP/LK RHS PHS"/>
    <s v="7020"/>
    <s v="8149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22084.5"/>
  </r>
  <r>
    <s v="895886"/>
    <s v="895886"/>
    <s v="CAREPLS CVS2909/LK RH PHS"/>
    <s v="7020"/>
    <s v="8126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895930"/>
    <s v="895930"/>
    <s v="CVS PHCY 4080/LK RGHS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54279.5"/>
  </r>
  <r>
    <s v="895928"/>
    <s v="895928"/>
    <s v="CAREMARK NV SP/LK RHS PHS"/>
    <s v="7020"/>
    <s v="8170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895929"/>
    <s v="895929"/>
    <s v="CVS CRMRK2921/LK RGHS PHS"/>
    <s v="7020"/>
    <s v="816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23100.45"/>
  </r>
  <r>
    <s v="895924"/>
    <s v="895924"/>
    <s v="CAREMARK TX SP/LK RHS PHS"/>
    <s v="7020"/>
    <s v="8165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895926"/>
    <s v="895926"/>
    <s v="CAREPLS CVS2923/LK RH PHS"/>
    <s v="7020"/>
    <s v="8148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895914"/>
    <s v="895914"/>
    <s v="CAREMRK ADV TCH/LK RH PHS"/>
    <s v="7020"/>
    <s v="8144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8018.21"/>
  </r>
  <r>
    <s v="895905"/>
    <s v="895905"/>
    <s v="CAREMARK IL SP/LK RHS PHS"/>
    <s v="7020"/>
    <s v="8144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11172.06"/>
  </r>
  <r>
    <s v="896309"/>
    <s v="896309"/>
    <s v="WALMART 0815/LK RG HS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-18.68"/>
  </r>
  <r>
    <s v="896307"/>
    <s v="896307"/>
    <s v="WALMART 0089/LK RG HS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35346.620000000003"/>
  </r>
  <r>
    <s v="898885"/>
    <s v="898885"/>
    <s v="CVS PHCY 8955/REG ONE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54249.58"/>
  </r>
  <r>
    <s v="898892"/>
    <s v="898892"/>
    <s v="CVS PHCY 3426/REG ONE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4870.46"/>
  </r>
  <r>
    <s v="898881"/>
    <s v="898881"/>
    <s v="BENEVERE 10994/REGONE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898880"/>
    <s v="898880"/>
    <s v="CVS PHCY 10666/REGONE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4376.78"/>
  </r>
  <r>
    <s v="898882"/>
    <s v="898882"/>
    <s v="CVS PHCY 8994/REG ONE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1870.52"/>
  </r>
  <r>
    <s v="898891"/>
    <s v="898891"/>
    <s v="CVS PHCY 17498/REGONE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93.13"/>
  </r>
  <r>
    <s v="912482"/>
    <s v="912482"/>
    <s v="REGONE IP CIMP WACA34 MPB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MPB VIZIENT CIMP"/>
    <s v="true"/>
    <n v="2191.14"/>
  </r>
  <r>
    <s v="912481"/>
    <s v="912481"/>
    <s v="REGONE IP CIMP PHS MPB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MPB PHS CIMP"/>
    <s v="true"/>
    <n v="362892.59"/>
  </r>
  <r>
    <s v="912480"/>
    <s v="912480"/>
    <s v="REGONE IP CIMP GPO MPB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MPB VIZIENT CIMP"/>
    <s v="true"/>
    <n v="2957136.84"/>
  </r>
  <r>
    <s v="947784"/>
    <s v="947784"/>
    <s v="BIOPLUSMORRISVL/REGOH PHS"/>
    <s v="7825"/>
    <s v="8120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947787"/>
    <s v="947787"/>
    <s v="ROUTE 300 PHY/REG OH  PHS"/>
    <s v="7825"/>
    <s v="8160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947789"/>
    <s v="947789"/>
    <s v="BIOPLUS SPC/REG OHLTH PHS"/>
    <s v="7825"/>
    <s v="8195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947792"/>
    <s v="947792"/>
    <s v="BIOLOGICS/REG ONEHLTH PHS"/>
    <s v="7825"/>
    <s v="8120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947790"/>
    <s v="947790"/>
    <s v="RIVERMED/REG ONE HLTH PHS"/>
    <s v="7825"/>
    <s v="8115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947785"/>
    <s v="947785"/>
    <s v="MEDSCRIPTS MP/REG OH  PHS"/>
    <s v="7825"/>
    <s v="8148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969861"/>
    <s v="969861"/>
    <s v="CVS PHCY 5604/REG ONE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7773.64"/>
  </r>
  <r>
    <s v="969863"/>
    <s v="969863"/>
    <s v="CAREMRK WBP FDC/RGONE PHS"/>
    <s v="7825"/>
    <s v="8155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969860"/>
    <s v="969860"/>
    <s v="CVS PHCY 7065/REG ONE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31.25"/>
  </r>
  <r>
    <s v="969862"/>
    <s v="969862"/>
    <s v="CAREMRK ADV TCH/RGONE PHS"/>
    <s v="7825"/>
    <s v="8144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.72"/>
  </r>
  <r>
    <s v="021672"/>
    <s v="021672"/>
    <s v="WALG 15317/REGIONAL 1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97577.26"/>
  </r>
  <r>
    <s v="024459"/>
    <s v="024459"/>
    <s v="REG ONE CORRECTIONS PHS"/>
    <s v="7825"/>
    <s v="8149"/>
    <s v="3111 STAGE POST #102-104"/>
    <s v="BARTLETT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346827.28"/>
  </r>
  <r>
    <s v="033635"/>
    <s v="033635"/>
    <s v="EXP SCRP BUR/REG ONE  PHS"/>
    <s v="7825"/>
    <s v="8155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9942.7999999999993"/>
  </r>
  <r>
    <s v="033636"/>
    <s v="033636"/>
    <s v="EXP SCRP TMP/REG ONE  PHS"/>
    <s v="7825"/>
    <s v="8170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033637"/>
    <s v="033637"/>
    <s v="EXP SCRP WHT/REG ONE  PHS"/>
    <s v="7825"/>
    <s v="8163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35300.03"/>
  </r>
  <r>
    <s v="033638"/>
    <s v="033638"/>
    <s v="ACCREDO TMP/RGONEHLT  PHS"/>
    <s v="7825"/>
    <s v="8170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033640"/>
    <s v="033640"/>
    <s v="EXP SCRP STL/REG ONE  PHS"/>
    <s v="7825"/>
    <s v="8183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061260"/>
    <s v="061260"/>
    <s v="CORRECTION DR PROGRAM PHS"/>
    <s v="7825"/>
    <s v="8149"/>
    <s v="877 JEFFERSON AVENU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138548.47"/>
  </r>
  <r>
    <s v="063626"/>
    <s v="063626"/>
    <s v="EVANS SUNRISE BCH/LRH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-12.58"/>
  </r>
  <r>
    <s v="071086"/>
    <s v="071086"/>
    <s v="ZENI,P REG ONE HLTH PHS"/>
    <s v="7825"/>
    <s v="8149"/>
    <s v="6555 QUINCE RD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082951"/>
    <s v="082951"/>
    <s v="WALG 21389/REGONE HLT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454720.91"/>
  </r>
  <r>
    <s v="331940"/>
    <s v="331940"/>
    <s v="WALG 03465/REGIONAL 1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4425.01"/>
  </r>
  <r>
    <s v="333228"/>
    <s v="333228"/>
    <s v="WALG 04600/REGIONAL 1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4163.7700000000004"/>
  </r>
  <r>
    <s v="333389"/>
    <s v="333389"/>
    <s v="WALG 04735/REGIONAL 1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36396.18"/>
  </r>
  <r>
    <s v="341493"/>
    <s v="341493"/>
    <s v="WALG 09719/REGIONAL 1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0566.23"/>
  </r>
  <r>
    <s v="341654"/>
    <s v="341654"/>
    <s v="WALG 13108/REGIONAL 1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6308.46"/>
  </r>
  <r>
    <s v="387855"/>
    <s v="387855"/>
    <s v="KROGER 451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478240"/>
    <s v="478240"/>
    <s v="WALG 06882/REG MC    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57093.11"/>
  </r>
  <r>
    <s v="486129"/>
    <s v="486129"/>
    <s v="WALG 07613/REG MC    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40806.46"/>
  </r>
  <r>
    <s v="510226"/>
    <s v="510226"/>
    <s v="WALG 15317/REG MC    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526595"/>
    <s v="526595"/>
    <s v="WALG 03227/REG MC    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6401.41"/>
  </r>
  <r>
    <s v="523375"/>
    <s v="523375"/>
    <s v="WALG 10103/REG MC    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0547.27"/>
  </r>
  <r>
    <s v="528366"/>
    <s v="528366"/>
    <s v="WALG 04232/REG MC    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37915.35"/>
  </r>
  <r>
    <s v="532767"/>
    <s v="532767"/>
    <s v="WALG 06644/REG MC    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4569.87"/>
  </r>
  <r>
    <s v="533040"/>
    <s v="533040"/>
    <s v="WALG 09112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0981.03"/>
  </r>
  <r>
    <s v="533146"/>
    <s v="533146"/>
    <s v="WALG 06465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8873.43"/>
  </r>
  <r>
    <s v="533147"/>
    <s v="533147"/>
    <s v="WALG 05345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6149.08"/>
  </r>
  <r>
    <s v="533148"/>
    <s v="533148"/>
    <s v="WALG 06858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0633.62"/>
  </r>
  <r>
    <s v="533199"/>
    <s v="533199"/>
    <s v="WALG 03013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409.7600000000002"/>
  </r>
  <r>
    <s v="716347"/>
    <s v="716347"/>
    <s v="LAKE REGIONAL HOSPITL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10053000.68"/>
  </r>
  <r>
    <s v="781350"/>
    <s v="781350"/>
    <s v="RPK SFCR REG ONE HEALTH"/>
    <s v="7825"/>
    <s v="8163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0"/>
  </r>
  <r>
    <s v="891548"/>
    <s v="891548"/>
    <s v="REGIONAL ONE HEALTH NB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446689.61"/>
  </r>
  <r>
    <s v="885323"/>
    <s v="885323"/>
    <s v="KROGER 488/REG MC    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887043"/>
    <s v="887043"/>
    <s v="REGIONAL ONE HLTH MEM INP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8055829.0899999999"/>
  </r>
  <r>
    <s v="892035"/>
    <s v="892035"/>
    <s v="REGIONAL ONE HEALTH ENT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0"/>
  </r>
  <r>
    <s v="890050"/>
    <s v="890050"/>
    <s v="REGIONAL ONE HLTHOUPT PHS"/>
    <s v="7825"/>
    <s v="8149"/>
    <s v="880 MADI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6785717.219999999"/>
  </r>
  <r>
    <s v="889510"/>
    <s v="889510"/>
    <s v="REGIONAL ONE HLTHMAIN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8864943.4399999995"/>
  </r>
  <r>
    <s v="897775"/>
    <s v="897775"/>
    <s v="KROGER415/REG MC     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898530"/>
    <s v="898530"/>
    <s v="KROGER425/REG MC     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511121"/>
    <s v="511121"/>
    <s v="LAKE REGIONAL HOSPITAL"/>
    <s v="7020"/>
    <s v="8183"/>
    <s v="54 HOSPITAL DRIVE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"/>
    <s v="true"/>
    <n v="13761818.390000001"/>
  </r>
  <r>
    <s v="128490"/>
    <s v="128490"/>
    <s v="ACCREDO HG WRN/ROH PHS"/>
    <s v="7825"/>
    <s v="8162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29574.08"/>
  </r>
  <r>
    <s v="246178"/>
    <s v="246178"/>
    <s v="ACCREDO BLDR/REGIONAL PHS"/>
    <s v="7825"/>
    <s v="8155"/>
    <s v="877 JEFFERSON AVE"/>
    <s v="MEMPHIS"/>
    <s v="TN"/>
    <x v="14"/>
    <s v="AM"/>
    <s v="Michael Louthan"/>
    <s v=""/>
    <s v="Margaret Ryman"/>
    <s v="Ross Hayes"/>
    <s v="MHS"/>
    <s v="07"/>
    <s v="SHELBY COUNTY-REGIONAL ONE TN"/>
    <s v="Michael Louthan"/>
    <s v="SHELBY COUNTY-REGIONAL ONE TN"/>
    <s v=""/>
    <s v=""/>
    <s v="VIZIENT MDAS"/>
    <s v="REGIONAL ONE"/>
    <s v="VIZIENT MDAS PHS PV"/>
    <s v="true"/>
    <n v="11484.93"/>
  </r>
  <r>
    <s v="304374"/>
    <s v="304374"/>
    <s v="ACCREDO HG MEM/ROH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28666.43"/>
  </r>
  <r>
    <s v="346078"/>
    <s v="346078"/>
    <s v="ACCREDO HG ORL/ROH PHS"/>
    <s v="7825"/>
    <s v="8195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7500.62"/>
  </r>
  <r>
    <s v="436328"/>
    <s v="436328"/>
    <s v="ROH OUTREACH WAC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261242.66"/>
  </r>
  <r>
    <s v="181084"/>
    <s v="181084"/>
    <s v="LAKE REG DIAG &amp; SURG CTR"/>
    <s v="7020"/>
    <s v="8183"/>
    <s v="1052 NICHOLS ROAD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"/>
    <s v="true"/>
    <n v="19189.919999999998"/>
  </r>
  <r>
    <s v="736487"/>
    <s v="736487"/>
    <s v="LAKE REG CMD/LAKE REG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167810.63"/>
  </r>
  <r>
    <s v="736594"/>
    <s v="736594"/>
    <s v="LAKE REG OBC/LAKE REG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83251.429999999993"/>
  </r>
  <r>
    <s v="080420"/>
    <s v="080420"/>
    <s v="KRISHNAN,S REGONEHTH PHS"/>
    <s v="7825"/>
    <s v="8149"/>
    <s v="6555 QUINCE RD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800893"/>
    <s v="800893"/>
    <s v="ROH PRIMARY CARE SPEC"/>
    <s v="7825"/>
    <s v="8149"/>
    <s v="3109 WALNUT GRO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0"/>
  </r>
  <r>
    <s v="801429"/>
    <s v="801429"/>
    <s v="ROH PRIMARY CARE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0"/>
  </r>
  <r>
    <s v="814123"/>
    <s v="814123"/>
    <s v="RPK SFCR UAB HOSP WAC A34"/>
    <s v="7020"/>
    <s v="8163"/>
    <s v="521 SOUTH 19TH STREE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194509.15"/>
  </r>
  <r>
    <s v="814119"/>
    <s v="814119"/>
    <s v="RPK SFCR UAB ACUTE GPO"/>
    <s v="7020"/>
    <s v="8163"/>
    <s v="521 SOUTH 19TH STREE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151523.18"/>
  </r>
  <r>
    <s v="832131"/>
    <s v="832131"/>
    <s v="RPK SFCR UAB HOSP OP PHS"/>
    <s v="7020"/>
    <s v="8163"/>
    <s v="701 SOUTH 20TH ST 660AB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5735.16"/>
  </r>
  <r>
    <s v="832473"/>
    <s v="832473"/>
    <s v="MACALUSO,M UAB PYSC SPARK"/>
    <s v="7825"/>
    <s v="8126"/>
    <s v="1720 7TH AVE S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157.54"/>
  </r>
  <r>
    <s v="832590"/>
    <s v="832590"/>
    <s v="ELLINGTON,D UAB OBGYN SPC"/>
    <s v="7825"/>
    <s v="8126"/>
    <s v="806 SAINT VINCENTS DR #500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1162.8399999999999"/>
  </r>
  <r>
    <s v="832624"/>
    <s v="832624"/>
    <s v="UAB MED FS ER WAC A34"/>
    <s v="7020"/>
    <s v="8126"/>
    <s v="960 ROCKET WAY STE 100"/>
    <s v="GARDENDALE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1221.1400000000001"/>
  </r>
  <r>
    <s v="832635"/>
    <s v="832635"/>
    <s v="KINARD,B UAB MED HVR ORLSG"/>
    <s v="7825"/>
    <s v="8126"/>
    <s v="501 EMERY DR W STE 1400"/>
    <s v="HOOVER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62146.96"/>
  </r>
  <r>
    <s v="832638"/>
    <s v="832638"/>
    <s v="BELL,S UAB MED SP CLNC"/>
    <s v="7825"/>
    <s v="8126"/>
    <s v="501 EMERY DR W STE 2199L"/>
    <s v="HOOVER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104878.1"/>
  </r>
  <r>
    <s v="832632"/>
    <s v="832632"/>
    <s v="THORNTON,L UAB MED HVR PC"/>
    <s v="7825"/>
    <s v="8126"/>
    <s v="501 EMERY DR W STE 2199"/>
    <s v="HOOVER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29371.73"/>
  </r>
  <r>
    <s v="832654"/>
    <s v="832654"/>
    <s v="COX,A UAB MED HOOVER ENT"/>
    <s v="7825"/>
    <s v="8126"/>
    <s v="501 EMERY DR W STE 1101B"/>
    <s v="HOOVER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85390.99"/>
  </r>
  <r>
    <s v="832656"/>
    <s v="832656"/>
    <s v="DAVULURI,S UABMED HOOVER"/>
    <s v="7825"/>
    <s v="8126"/>
    <s v="501 EMERY DR W STE 2199E"/>
    <s v="HOOVER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68962.490000000005"/>
  </r>
  <r>
    <s v="832672"/>
    <s v="832672"/>
    <s v="PRITCHETT,M INJROOM"/>
    <s v="7825"/>
    <s v="8126"/>
    <s v="501 EMERY DR W STE 1200"/>
    <s v="HOOVER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235675.32"/>
  </r>
  <r>
    <s v="832665"/>
    <s v="832665"/>
    <s v="COOPER GREEN CLINIC PHCY"/>
    <s v="7825"/>
    <s v="8126"/>
    <s v="1515 6TH AVE SOUTH"/>
    <s v="BIRMINGHAM"/>
    <s v="AL"/>
    <x v="14"/>
    <s v="AM"/>
    <s v="Michael Louthan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613662.99"/>
  </r>
  <r>
    <s v="892769"/>
    <s v="892769"/>
    <s v="UAB MED FS ER PHS"/>
    <s v="7020"/>
    <s v="8126"/>
    <s v="701 SOUTH 20TH S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293252.17"/>
  </r>
  <r>
    <s v="915456"/>
    <s v="915456"/>
    <s v="UAB HGHLNDS AC CIMP MPB"/>
    <s v="7020"/>
    <s v="8149"/>
    <s v="1201 11TH AVENUE SOUTH"/>
    <s v="BIRMINGHAM"/>
    <s v="AL"/>
    <x v="10"/>
    <s v="AM"/>
    <s v="Trish McMurtry"/>
    <s v=""/>
    <s v="Margaret Ryman"/>
    <s v="Ross Hayes"/>
    <s v="MHS"/>
    <s v="07"/>
    <s v="SE COOPERATIVE"/>
    <s v="Unassigned Sales User"/>
    <s v="UNIV OF AL BIRMINGHAM"/>
    <s v="UAB - Main (Common Grp - MT)"/>
    <s v="Trish McMurtry"/>
    <s v="VIZIENT UHC"/>
    <s v="UNIVERSITY OF ALABAMA"/>
    <s v="MPB VIZIENT CIMP"/>
    <s v="true"/>
    <n v="6523.92"/>
  </r>
  <r>
    <s v="930452"/>
    <s v="930452"/>
    <s v="UAB FREE STND ER CIMP MPB"/>
    <s v="7020"/>
    <s v="8149"/>
    <s v="960 ROCKET WAY STE 100"/>
    <s v="GARDENDALE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MPB VIZIENT CIMP"/>
    <s v="true"/>
    <n v="0"/>
  </r>
  <r>
    <s v="978557"/>
    <s v="978557"/>
    <s v="BIRMINGHAM APOTH/UAB  PHS"/>
    <s v="7020"/>
    <s v="8126"/>
    <s v="701 20TH ST S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"/>
    <s v="true"/>
    <n v="3670693.72"/>
  </r>
  <r>
    <s v="015029"/>
    <s v="015029"/>
    <s v="RPK CAPS UAB HOSP PHS"/>
    <s v="7020"/>
    <s v="8126"/>
    <s v="521 SOUTH 19TH STREE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630.5"/>
  </r>
  <r>
    <s v="015027"/>
    <s v="015027"/>
    <s v="RPK CAPS UAB HOSP WAC A34"/>
    <s v="7020"/>
    <s v="8126"/>
    <s v="521 SOUTH 19TH STREE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67567.55"/>
  </r>
  <r>
    <s v="015025"/>
    <s v="015025"/>
    <s v="RPK CAPS UAB HOSPITAL"/>
    <s v="7020"/>
    <s v="8126"/>
    <s v="521 SOUTH 19TH STREE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25909.16"/>
  </r>
  <r>
    <s v="017894"/>
    <s v="017894"/>
    <s v="UAB MD FS CIMP WACA34 MPB"/>
    <s v="7020"/>
    <s v="8149"/>
    <s v="701 SOUTH 20TH S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MPB VIZIENT CIMP"/>
    <s v="true"/>
    <n v="0"/>
  </r>
  <r>
    <s v="017892"/>
    <s v="017892"/>
    <s v="UAB MD FS ER CIMP PHS MPB"/>
    <s v="7020"/>
    <s v="8149"/>
    <s v="701 SOUTH 20TH S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MPB PHS CIMP"/>
    <s v="true"/>
    <n v="11577.24"/>
  </r>
  <r>
    <s v="077856"/>
    <s v="077856"/>
    <s v="SPELLMANJR,C UAB SPORT MED"/>
    <s v="7825"/>
    <s v="8126"/>
    <s v="7191 CAHABA VALLEY RD #108"/>
    <s v="HOOVER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11004.46"/>
  </r>
  <r>
    <s v="107687"/>
    <s v="107687"/>
    <s v="GRAMMAS,M UAB AT HOME HC"/>
    <s v="7825"/>
    <s v="8126"/>
    <s v="500 22ND S ST SUITE 102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42868.81"/>
  </r>
  <r>
    <s v="110930"/>
    <s v="110930"/>
    <s v="PHAN,A UAB MONTG DERMATLG"/>
    <s v="7825"/>
    <s v="8126"/>
    <s v="202 MITYLENE PARK DR"/>
    <s v="MONTGOMERY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1925.79"/>
  </r>
  <r>
    <s v="114278"/>
    <s v="114278"/>
    <s v="GRAVETT,R UABSTD35294 PHS"/>
    <s v="7020"/>
    <s v="8126"/>
    <s v="3220 5TH AVE S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"/>
    <s v="true"/>
    <n v="444.88"/>
  </r>
  <r>
    <s v="114277"/>
    <s v="114277"/>
    <s v="NEVIN,C UAB HV00578 PHS"/>
    <s v="7020"/>
    <s v="8126"/>
    <s v="3220 5TH AVE S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267308.07"/>
  </r>
  <r>
    <s v="114932"/>
    <s v="114932"/>
    <s v="GRAVETT,R UAB 1917CL WAC"/>
    <s v="7020"/>
    <s v="8126"/>
    <s v="3220 5TH AVE S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0"/>
  </r>
  <r>
    <s v="100252"/>
    <s v="100252"/>
    <s v="UAB HIGHLANDS WAC A34"/>
    <s v="7020"/>
    <s v="8126"/>
    <s v="701 S 20TH ST 660AB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3023351.84"/>
  </r>
  <r>
    <s v="100249"/>
    <s v="100249"/>
    <s v="UAB HIGHLND APOTH WAC A34"/>
    <s v="7020"/>
    <s v="8126"/>
    <s v="701 S 20TH ST 660AB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2163238.41"/>
  </r>
  <r>
    <s v="100329"/>
    <s v="100329"/>
    <s v="UAB HIGHLANDS APOTH PHS"/>
    <s v="7020"/>
    <s v="8126"/>
    <s v="701 S 20TH ST 660AB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158496.13"/>
  </r>
  <r>
    <s v="100330"/>
    <s v="100330"/>
    <s v="UAB HIGHLANDS PHS"/>
    <s v="7020"/>
    <s v="8126"/>
    <s v="701 S 20TH ST 660AB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1113042.52"/>
  </r>
  <r>
    <s v="308050"/>
    <s v="308050"/>
    <s v="WINDHAM,S THE AL ORGC"/>
    <s v="7825"/>
    <s v="8126"/>
    <s v="502 20TH ST S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21886.69"/>
  </r>
  <r>
    <s v="308372"/>
    <s v="308372"/>
    <s v="RODRIGUEZ MARTIN UAB RHC"/>
    <s v="7825"/>
    <s v="8126"/>
    <s v="1201 11TH AVE SO STE 502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145256.15"/>
  </r>
  <r>
    <s v="308533"/>
    <s v="308533"/>
    <s v="FIX,KATHLEEN GER FAIRHAVN"/>
    <s v="7825"/>
    <s v="8126"/>
    <s v="1424 MONTCLAIR RD"/>
    <s v="IRONDALE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0"/>
  </r>
  <r>
    <s v="319535"/>
    <s v="319535"/>
    <s v="BRUNNER,ROBERT PMSR"/>
    <s v="7825"/>
    <s v="8126"/>
    <s v="1717 6TH AVE SO STE 180A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2338889.9300000002"/>
  </r>
  <r>
    <s v="319213"/>
    <s v="319213"/>
    <s v="JENKINS,TODD UAB OBGYN HOV"/>
    <s v="7825"/>
    <s v="8126"/>
    <s v="2321 HWY 150 STE 201"/>
    <s v="HOOVER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0"/>
  </r>
  <r>
    <s v="319374"/>
    <s v="319374"/>
    <s v="MCCONATHY,J UAB ADVIMG"/>
    <s v="7825"/>
    <s v="8126"/>
    <s v="1824 6TH AVE SOUTH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199.38"/>
  </r>
  <r>
    <s v="329893"/>
    <s v="329893"/>
    <s v="FUQUA,J UAB MED GPC"/>
    <s v="7825"/>
    <s v="8126"/>
    <s v="960 ROCKET WAY"/>
    <s v="GARDENDALE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336274.96"/>
  </r>
  <r>
    <s v="369839"/>
    <s v="369839"/>
    <s v="MAYCOCK,T UAB SELMA FMMED"/>
    <s v="7020"/>
    <s v="8126"/>
    <s v="1023 MEDICAL CTR PKWY#200"/>
    <s v="SELMA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9980.94"/>
  </r>
  <r>
    <s v="351897"/>
    <s v="351897"/>
    <s v="BONNER,J CLINIC CAMPUS"/>
    <s v="7020"/>
    <s v="8126"/>
    <s v="3221 1ST AVE N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0"/>
  </r>
  <r>
    <s v="341056"/>
    <s v="341056"/>
    <s v="COLLAWN,SHERRY MTN BROOK"/>
    <s v="7825"/>
    <s v="8126"/>
    <s v="2850 CAHABA RD STE 100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86622.19"/>
  </r>
  <r>
    <s v="377191"/>
    <s v="377191"/>
    <s v="DOBELBOWER,M RAD ONC"/>
    <s v="7825"/>
    <s v="8126"/>
    <s v="2145 BONNER WAY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9141.61"/>
  </r>
  <r>
    <s v="376225"/>
    <s v="376225"/>
    <s v="FRAZIER,M UAB LEEDS HSP"/>
    <s v="7020"/>
    <s v="8126"/>
    <s v="1141 PAYTON WAY"/>
    <s v="LEEDS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112844.08"/>
  </r>
  <r>
    <s v="376601"/>
    <s v="376601"/>
    <s v="MANY,WJ UAB HC MONTGOMERY"/>
    <s v="7020"/>
    <s v="8126"/>
    <s v="2055 E SOUTH BLVD STE 202"/>
    <s v="MONTGOMERY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49641.8"/>
  </r>
  <r>
    <s v="376869"/>
    <s v="376869"/>
    <s v="UNIV ALABAMA HOSP PREPAY"/>
    <s v="7020"/>
    <s v="8126"/>
    <s v="1720 2ND AVE S STE AB6"/>
    <s v="BIRMINGHAM"/>
    <s v="AL"/>
    <x v="10"/>
    <s v="AM"/>
    <s v="Trish McMurtry"/>
    <s v=""/>
    <s v="Margaret Ryman"/>
    <s v="Ross Hayes"/>
    <s v="SA"/>
    <s v="14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0"/>
  </r>
  <r>
    <s v="385081"/>
    <s v="385081"/>
    <s v="UAB HOSP NONSPLIT WAC A34"/>
    <s v="7020"/>
    <s v="8126"/>
    <s v="521 SOUTH 19TH STREE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2064597.18"/>
  </r>
  <r>
    <s v="383363"/>
    <s v="383363"/>
    <s v="SUBLETT,K UAB HRT VASCR"/>
    <s v="7825"/>
    <s v="8126"/>
    <s v="3368 HIGHWAY 280 #130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0"/>
  </r>
  <r>
    <s v="383578"/>
    <s v="383578"/>
    <s v="UAB CYCLOTRON FAC NUCLEAR"/>
    <s v="7020"/>
    <s v="8126"/>
    <s v="1824 6TH AVENUE SOUTH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2546.62"/>
  </r>
  <r>
    <s v="530715"/>
    <s v="530715"/>
    <s v="SUBRAMANIAM,A UAB OBGYNMF"/>
    <s v="7825"/>
    <s v="8126"/>
    <s v="1700 6TH AVE S STE 10270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23199.17"/>
  </r>
  <r>
    <s v="531599"/>
    <s v="531599"/>
    <s v="HOOVER,KIM UAB MAT CHD"/>
    <s v="7825"/>
    <s v="8126"/>
    <s v="1400 6TH AVE SO STE 1179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11836.62"/>
  </r>
  <r>
    <s v="765466"/>
    <s v="765466"/>
    <s v="HOOVER,KIM UAB MAT EHD"/>
    <s v="7825"/>
    <s v="8126"/>
    <s v="601 WEST BLVD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24401.22"/>
  </r>
  <r>
    <s v="920138"/>
    <s v="920138"/>
    <s v="HOOVER,KIM UAB MAT WHD"/>
    <s v="7825"/>
    <s v="8126"/>
    <s v="631 BESSEMER SUPER HWY"/>
    <s v="MIDFIELD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15098.11"/>
  </r>
  <r>
    <s v="992915"/>
    <s v="992915"/>
    <s v="HOOVER,KIM UAB MAT BCO"/>
    <s v="7825"/>
    <s v="8126"/>
    <s v="1001 LINCOLN AVE ROOM 8"/>
    <s v="ONEONTA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2588.1999999999998"/>
  </r>
  <r>
    <s v="329732"/>
    <s v="329732"/>
    <s v="ALLEN,ANDREW UAB MED UC"/>
    <s v="7825"/>
    <s v="8126"/>
    <s v="125 20TH ST SO STE 103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50787.43"/>
  </r>
  <r>
    <s v="383524"/>
    <s v="383524"/>
    <s v="COHEN,S UAB TKC WHITAKER"/>
    <s v="7825"/>
    <s v="8126"/>
    <s v="500 22ND ST SOUTH #2700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0"/>
  </r>
  <r>
    <s v="814427"/>
    <s v="814427"/>
    <s v="BAPTIST MC CIMP GPO MPB"/>
    <s v="7825"/>
    <s v="8149"/>
    <s v="2105 EAST SOUTH BLVD"/>
    <s v="MONTGOMERY"/>
    <s v="AL"/>
    <x v="14"/>
    <s v="AM"/>
    <s v="Michael Louthan"/>
    <s v=""/>
    <s v="Margaret Ryman"/>
    <s v="Ross Hayes"/>
    <s v="MHS"/>
    <s v="07"/>
    <s v="SE COOPERATIVE"/>
    <s v="Unassigned Sales User"/>
    <s v="UNIV OF AL BAPTIST MONTGOMERY"/>
    <s v="UAB – Baptist Health Montgomery (Affiliate - MT)"/>
    <s v="Michael Louthan"/>
    <s v="VIZIENT UHC"/>
    <s v="UNIVERSITY OF ALABAMA"/>
    <s v="MPB VIZIENT CIMP"/>
    <s v="true"/>
    <n v="83858.259999999995"/>
  </r>
  <r>
    <s v="814430"/>
    <s v="814430"/>
    <s v="BAPTST MC CIMP WACA34 MPB"/>
    <s v="7825"/>
    <s v="8149"/>
    <s v="2105 EAST SOUTH BLVD"/>
    <s v="MONTGOMERY"/>
    <s v="AL"/>
    <x v="14"/>
    <s v="AM"/>
    <s v="Michael Louthan"/>
    <s v=""/>
    <s v="Margaret Ryman"/>
    <s v="Ross Hayes"/>
    <s v="MHS"/>
    <s v="07"/>
    <s v="SE COOPERATIVE"/>
    <s v="Unassigned Sales User"/>
    <s v="UNIV OF AL BAPTIST MONTGOMERY"/>
    <s v="UAB – Baptist Health Montgomery (Affiliate - MT)"/>
    <s v="Michael Louthan"/>
    <s v="VIZIENT UHC"/>
    <s v="UNIVERSITY OF ALABAMA"/>
    <s v="MPB VIZIENT CIMP"/>
    <s v="true"/>
    <n v="21099.34"/>
  </r>
  <r>
    <s v="814428"/>
    <s v="814428"/>
    <s v="BAPTIST MC CIMP PHS MPB"/>
    <s v="7825"/>
    <s v="8149"/>
    <s v="2105 EAST SOUTH BLVD"/>
    <s v="MONTGOMERY"/>
    <s v="AL"/>
    <x v="14"/>
    <s v="AM"/>
    <s v="Michael Louthan"/>
    <s v=""/>
    <s v="Margaret Ryman"/>
    <s v="Ross Hayes"/>
    <s v="MHS"/>
    <s v="07"/>
    <s v="SE COOPERATIVE"/>
    <s v="Unassigned Sales User"/>
    <s v="UNIV OF AL BAPTIST MONTGOMERY"/>
    <s v="UAB – Baptist Health Montgomery (Affiliate - MT)"/>
    <s v="Michael Louthan"/>
    <s v="VIZIENT UHC"/>
    <s v="UNIVERSITY OF ALABAMA"/>
    <s v="MPB PHS CIMP"/>
    <s v="true"/>
    <n v="21589.59"/>
  </r>
  <r>
    <s v="832603"/>
    <s v="832603"/>
    <s v="BAPTIST TWRS PRATTVILL OU"/>
    <s v="7825"/>
    <s v="8126"/>
    <s v="124 S MEMORIAL DR"/>
    <s v="PRATTVILLE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0"/>
  </r>
  <r>
    <s v="832605"/>
    <s v="832605"/>
    <s v="BMC SOUTH OIC WAC A34"/>
    <s v="7825"/>
    <s v="8126"/>
    <s v="2105 E SOUTH BLV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0"/>
  </r>
  <r>
    <s v="832648"/>
    <s v="832648"/>
    <s v="MONTGOMERY SRG BURANDT,D"/>
    <s v="7825"/>
    <s v="8126"/>
    <s v="470 TAYLOR RD STE 100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922306.36"/>
  </r>
  <r>
    <s v="832608"/>
    <s v="832608"/>
    <s v="BMC EAST OIC WAC A34"/>
    <s v="7825"/>
    <s v="8126"/>
    <s v="400 TAYLOR ROA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130.77000000000001"/>
  </r>
  <r>
    <s v="892765"/>
    <s v="892765"/>
    <s v="BMC SOUTH OIC PHS"/>
    <s v="7825"/>
    <s v="8126"/>
    <s v="2105 E SOUTH BLV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 PHS PV"/>
    <s v="true"/>
    <n v="0"/>
  </r>
  <r>
    <s v="892767"/>
    <s v="892767"/>
    <s v="BMC EAST OIC PHS"/>
    <s v="7825"/>
    <s v="8126"/>
    <s v="400 TAYLOR ROA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 PHS PV"/>
    <s v="true"/>
    <n v="136232.73000000001"/>
  </r>
  <r>
    <s v="898321"/>
    <s v="898321"/>
    <s v="BAPTIST TWR S/BAP MCS PHS"/>
    <s v="7825"/>
    <s v="8126"/>
    <s v="301 BROWN SPRINGS R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 PHS PV"/>
    <s v="true"/>
    <n v="184521.33"/>
  </r>
  <r>
    <s v="319531"/>
    <s v="319531"/>
    <s v="BAPTIST TOWER PHCY/OTC"/>
    <s v="7825"/>
    <s v="8126"/>
    <s v="2055 E SOUTH BLVD STE107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0"/>
  </r>
  <r>
    <s v="318474"/>
    <s v="318474"/>
    <s v="PRATTVILLE BAPTIST HOSP"/>
    <s v="7825"/>
    <s v="8126"/>
    <s v="124 S MEMORIAL DR"/>
    <s v="PRATTVILLE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1230619.56"/>
  </r>
  <r>
    <s v="318268"/>
    <s v="318268"/>
    <s v="BAPTIST MEDCTR EAST INPAT"/>
    <s v="7825"/>
    <s v="8126"/>
    <s v="400 TAYLOR ROA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2004819.31"/>
  </r>
  <r>
    <s v="318312"/>
    <s v="318312"/>
    <s v="BAPTIST MED CTR SOUTH"/>
    <s v="7825"/>
    <s v="8126"/>
    <s v="2105 E SOUTH BLV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5565721.9100000001"/>
  </r>
  <r>
    <s v="318409"/>
    <s v="318409"/>
    <s v="BAPTIST MC SOUTH WAC A34"/>
    <s v="7825"/>
    <s v="8126"/>
    <s v="2105 E SOUTH BLV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3565187.49"/>
  </r>
  <r>
    <s v="318413"/>
    <s v="318413"/>
    <s v="BAPTIST TOWER SOUTH"/>
    <s v="7825"/>
    <s v="8126"/>
    <s v="2055 E SOUTH BLVD STE107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6008129.0300000003"/>
  </r>
  <r>
    <s v="318930"/>
    <s v="318930"/>
    <s v="PRATTVILLE BAPT RADIOLOGY"/>
    <s v="7825"/>
    <s v="8126"/>
    <s v="124 S MEMORIAL DR"/>
    <s v="PRATTVILLE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133119.32999999999"/>
  </r>
  <r>
    <s v="316598"/>
    <s v="316598"/>
    <s v="BAPTIST MC EAST/CONTRAST"/>
    <s v="7825"/>
    <s v="8126"/>
    <s v="400 TAYLOR ROA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187349.8"/>
  </r>
  <r>
    <s v="316799"/>
    <s v="316799"/>
    <s v="BAPTIST MC EAST WAC A34"/>
    <s v="7825"/>
    <s v="8126"/>
    <s v="400 TAYLOR ROA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1429899.77"/>
  </r>
  <r>
    <s v="316883"/>
    <s v="316883"/>
    <s v="BAPTIST MED CTR EAST  PHS"/>
    <s v="7825"/>
    <s v="8126"/>
    <s v="400 TAYLOR ROA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 PHS PV"/>
    <s v="true"/>
    <n v="768923.77"/>
  </r>
  <r>
    <s v="316946"/>
    <s v="316946"/>
    <s v="BAPTIST MC SOUTH/CONTRAST"/>
    <s v="7825"/>
    <s v="8126"/>
    <s v="2105 E SOUTH BLV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440271.16"/>
  </r>
  <r>
    <s v="316960"/>
    <s v="316960"/>
    <s v="CROSS BRIDGE BEHAVORHLTH"/>
    <s v="7825"/>
    <s v="8126"/>
    <s v="4385 NARROW LANE ROA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156510.29999999999"/>
  </r>
  <r>
    <s v="317203"/>
    <s v="317203"/>
    <s v="BAPTIST MED CTR SOUTH PHS"/>
    <s v="7825"/>
    <s v="8126"/>
    <s v="2105 E SOUTH BLV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 PHS PV"/>
    <s v="true"/>
    <n v="1922625.92"/>
  </r>
  <r>
    <s v="343892"/>
    <s v="343892"/>
    <s v="RPK SFCR BAPTIST MC E"/>
    <s v="7825"/>
    <s v="8163"/>
    <s v="400 TAYLOR ROA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8585.58"/>
  </r>
  <r>
    <s v="372390"/>
    <s v="372390"/>
    <s v="RPK SFCR BAPTIST MC S"/>
    <s v="7825"/>
    <s v="8163"/>
    <s v="2105 E SOUTH BLV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11557.74"/>
  </r>
  <r>
    <s v="447591"/>
    <s v="447591"/>
    <s v="MCC PRATTVILLE INFUS PHS"/>
    <s v="7825"/>
    <s v="8126"/>
    <s v="645 MCQUEEN SMITH RD N"/>
    <s v="PRATTVILLE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 PHS PV"/>
    <s v="true"/>
    <n v="22911953.949999999"/>
  </r>
  <r>
    <s v="456929"/>
    <s v="456929"/>
    <s v="MCC MONTGOMERY INFUS PHS"/>
    <s v="7825"/>
    <s v="8126"/>
    <s v="4145 CARMICHAEL R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 PHS PV"/>
    <s v="true"/>
    <n v="73023644"/>
  </r>
  <r>
    <s v="482732"/>
    <s v="482732"/>
    <s v="RPK SFCR CROSSBRIDGE"/>
    <s v="7825"/>
    <s v="8110"/>
    <s v="4385 NARROW LANE ROA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0"/>
  </r>
  <r>
    <s v="526874"/>
    <s v="526874"/>
    <s v="MCC PRATTVILL INF WAC A34"/>
    <s v="7825"/>
    <s v="8126"/>
    <s v="645 MCQUEEN SMITH RD N"/>
    <s v="PRATTVILLE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11224.55"/>
  </r>
  <r>
    <s v="530186"/>
    <s v="530186"/>
    <s v="MCC MONTGOMER INF WAC A34"/>
    <s v="7825"/>
    <s v="8126"/>
    <s v="4145 CARMICHAEL R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55514.57"/>
  </r>
  <r>
    <s v="775196"/>
    <s v="775196"/>
    <s v="RPK SFCR BAPT MCS PHS"/>
    <s v="7825"/>
    <s v="8163"/>
    <s v="2105 E SOUTH BLV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 PHS PV"/>
    <s v="true"/>
    <n v="1465.44"/>
  </r>
  <r>
    <s v="781833"/>
    <s v="781833"/>
    <s v="RPK SFCR BAPTS WAC A34"/>
    <s v="7825"/>
    <s v="8163"/>
    <s v="2105 E SOUTH BLV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18558.18"/>
  </r>
  <r>
    <s v="863574"/>
    <s v="863574"/>
    <s v="MCC APOTHECARY PHS"/>
    <s v="7825"/>
    <s v="8126"/>
    <s v="4145 CARMICHAEL RD STE A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 PHS PV"/>
    <s v="true"/>
    <n v="29060627.010000002"/>
  </r>
  <r>
    <s v="211384"/>
    <s v="211384"/>
    <s v="CAREMRK WBP FDC/SWAMH PHS"/>
    <s v="7650"/>
    <s v="8155"/>
    <s v="1401 E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0"/>
  </r>
  <r>
    <s v="211381"/>
    <s v="211381"/>
    <s v="CAREMRK ADV TCH/SWAMH PHS"/>
    <s v="7650"/>
    <s v="8144"/>
    <s v="1401 E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1578.75"/>
  </r>
  <r>
    <s v="203282"/>
    <s v="203282"/>
    <s v="OPTUM FRNTR MI/UOWIHC PHS"/>
    <s v="7650"/>
    <s v="8162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0"/>
  </r>
  <r>
    <s v="203284"/>
    <s v="203284"/>
    <s v="OPTUM FRNTR NV/UOWIHC PHS"/>
    <s v="7650"/>
    <s v="8170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0"/>
  </r>
  <r>
    <s v="235385"/>
    <s v="235385"/>
    <s v="UWH PSB SPL PHS"/>
    <s v="7650"/>
    <s v="8144"/>
    <s v="3185 DEMING WAY RM 14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0"/>
  </r>
  <r>
    <s v="272723"/>
    <s v="272723"/>
    <s v="MFLD CL PHCY FIRST FLR OU"/>
    <s v="7750"/>
    <s v="8145"/>
    <s v="1000 N OAK AVENUE"/>
    <s v="MARSHFIELD"/>
    <s v="WI"/>
    <x v="12"/>
    <s v="AM"/>
    <s v="Lauren Gierman"/>
    <s v=""/>
    <s v="Kristina Cole"/>
    <s v="Ross Hayes"/>
    <s v="MHS"/>
    <s v="09"/>
    <s v=""/>
    <s v=""/>
    <s v=""/>
    <s v=""/>
    <s v=""/>
    <s v="VIZIENT VHA"/>
    <s v="MARSHFIELD"/>
    <s v="VIZIENT VHA"/>
    <s v="true"/>
    <n v="0"/>
  </r>
  <r>
    <s v="198918"/>
    <s v="198918"/>
    <s v="SJ-SC O'FALLON PBB GPO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208896.88"/>
  </r>
  <r>
    <s v="198923"/>
    <s v="198923"/>
    <s v="GSMV SMC INFUSION GPO"/>
    <s v="7750"/>
    <s v="8183"/>
    <s v="400 N PLEASANT AVE"/>
    <s v="CENTRALIA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1613786.87"/>
  </r>
  <r>
    <s v="200807"/>
    <s v="200807"/>
    <s v="CRX OPTUM 305/SSMSM PHS"/>
    <s v="7750"/>
    <s v="8145"/>
    <s v="6420 CLAYTON ROAD"/>
    <s v="ST LOUI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PHS SECOND"/>
    <s v="true"/>
    <n v="387877.09"/>
  </r>
  <r>
    <s v="200801"/>
    <s v="200801"/>
    <s v="CRX OPTUM 702/SSMSM PHS"/>
    <s v="7750"/>
    <s v="8163"/>
    <s v="6420 CLAYTON ROAD"/>
    <s v="ST LOUI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PHS SECOND"/>
    <s v="true"/>
    <n v="7459634.1299999999"/>
  </r>
  <r>
    <s v="201303"/>
    <s v="201303"/>
    <s v="GSMV RETAIL WACA34"/>
    <s v="7750"/>
    <s v="8183"/>
    <s v="2 GOOD SAMARITAN WAY S120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0"/>
  </r>
  <r>
    <s v="201447"/>
    <s v="201447"/>
    <s v="OPTUM FRNTR NV/SSMSTL PHS"/>
    <s v="7750"/>
    <s v="8170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PHS SECOND"/>
    <s v="true"/>
    <n v="0"/>
  </r>
  <r>
    <s v="201451"/>
    <s v="201451"/>
    <s v="OPTUM FRNTR NV/SSMMRY PHS"/>
    <s v="7750"/>
    <s v="8170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PHS SECOND"/>
    <s v="true"/>
    <n v="0"/>
  </r>
  <r>
    <s v="208687"/>
    <s v="208687"/>
    <s v="OPTUM FRNTR NV/SSMSTM PHS"/>
    <s v="7750"/>
    <s v="8170"/>
    <s v="6420 CLAYTON ROAD"/>
    <s v="ST LOUI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PHS SECOND"/>
    <s v="true"/>
    <n v="0"/>
  </r>
  <r>
    <s v="214493"/>
    <s v="214493"/>
    <s v="SSM/AGN WAUPIN RRX PHS"/>
    <s v="7750"/>
    <s v="8144"/>
    <s v="904 W MAIN STREET"/>
    <s v="WAUPIN"/>
    <s v="WI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PHS SECOND"/>
    <s v="true"/>
    <n v="6978.08"/>
  </r>
  <r>
    <s v="214477"/>
    <s v="214477"/>
    <s v="SSM/AGN RRX WEST PHS"/>
    <s v="7750"/>
    <s v="8144"/>
    <s v="912 S HICKORY ST"/>
    <s v="FOND DU LAC"/>
    <s v="WI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PHS SECOND"/>
    <s v="true"/>
    <n v="5741.67"/>
  </r>
  <r>
    <s v="214481"/>
    <s v="214481"/>
    <s v="SPEC RX/AGNES PHS"/>
    <s v="7750"/>
    <s v="8144"/>
    <s v="310 INEGRITY DR"/>
    <s v="MADISON"/>
    <s v="WI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PHS SECOND"/>
    <s v="true"/>
    <n v="12583.54"/>
  </r>
  <r>
    <s v="214495"/>
    <s v="214495"/>
    <s v="SSM/AGN RRX PRESCRPT PHS"/>
    <s v="7750"/>
    <s v="8144"/>
    <s v="421 CAMELOT DRIVE"/>
    <s v="FOND DU LAC"/>
    <s v="WI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PHS SECOND"/>
    <s v="true"/>
    <n v="1713.42"/>
  </r>
  <r>
    <s v="214485"/>
    <s v="214485"/>
    <s v="SSM/AGN RRX MRKT PHS"/>
    <s v="7750"/>
    <s v="8144"/>
    <s v="730  N MARGARET ST"/>
    <s v="MARKESAN"/>
    <s v="WI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PHS SECOND"/>
    <s v="true"/>
    <n v="236.61"/>
  </r>
  <r>
    <s v="214488"/>
    <s v="214488"/>
    <s v="SSM/AGN MAIN RRX PHS"/>
    <s v="7750"/>
    <s v="8144"/>
    <s v="145 N MAIN ST"/>
    <s v="FOND DU LAC"/>
    <s v="WI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PHS SECOND"/>
    <s v="true"/>
    <n v="36888.28"/>
  </r>
  <r>
    <s v="214499"/>
    <s v="214499"/>
    <s v="SSM SPCLTY/AGN PHS"/>
    <s v="7750"/>
    <s v="8183"/>
    <s v="3662 PARK AVE STE 155"/>
    <s v="SAINT LOUI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PHS SECOND"/>
    <s v="true"/>
    <n v="0"/>
  </r>
  <r>
    <s v="214762"/>
    <s v="214762"/>
    <s v="SM-JC ORTHO GPO"/>
    <s v="7750"/>
    <s v="8183"/>
    <s v="2505 MISSION DR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2477.2199999999998"/>
  </r>
  <r>
    <s v="214769"/>
    <s v="214769"/>
    <s v="SM-JC GEN SURG GPO"/>
    <s v="7750"/>
    <s v="8183"/>
    <s v="2505 MISSION DR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0"/>
  </r>
  <r>
    <s v="220377"/>
    <s v="220377"/>
    <s v="CCH RETAIL PHARMACY"/>
    <s v="7750"/>
    <s v="8183"/>
    <s v="929 STACEY BURK DR STE302"/>
    <s v="FLORA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311272.95"/>
  </r>
  <r>
    <s v="273675"/>
    <s v="273675"/>
    <s v="SANFORD MED CTR PHS"/>
    <s v="7795"/>
    <s v="8145"/>
    <s v="1305 WEST 18TH ST"/>
    <s v="SIOUX FALLS"/>
    <s v="S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PHS PV SEC"/>
    <s v="true"/>
    <n v="0"/>
  </r>
  <r>
    <s v="201139"/>
    <s v="201139"/>
    <s v="LONGBELLA BY LHS-PLAZA"/>
    <s v="7820"/>
    <s v="8145"/>
    <s v="1210 US 10 E STE 1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FAIRVIEW"/>
    <s v="FAIRVIEW HOSP HEALTH"/>
    <s v="true"/>
    <n v="1507895.89"/>
  </r>
  <r>
    <s v="201140"/>
    <s v="201140"/>
    <s v="LONGBELLA BY LHS STAPLES"/>
    <s v="7820"/>
    <s v="8145"/>
    <s v="49725 COUNTY 83 STE 100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FAIRVIEW"/>
    <s v="FAIRVIEW HOSP HEALTH"/>
    <s v="true"/>
    <n v="1047696.22"/>
  </r>
  <r>
    <s v="201138"/>
    <s v="201138"/>
    <s v="LONGBELLA BY LHS PILLAGER"/>
    <s v="7820"/>
    <s v="8145"/>
    <s v="653 PILLSBURY ST N STE 2"/>
    <s v="PILLAGER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FAIRVIEW"/>
    <s v="FAIRVIEW HOSP HEALTH"/>
    <s v="true"/>
    <n v="306774.26"/>
  </r>
  <r>
    <s v="205819"/>
    <s v="205819"/>
    <s v="LHS-CENTRAL SUPPLY PHS"/>
    <s v="7820"/>
    <s v="8145"/>
    <s v="49725 COUNTY ROAD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PHS PRIME VENDOR"/>
    <s v="FAIRVIEW PHS"/>
    <s v="true"/>
    <n v="72692.759999999995"/>
  </r>
  <r>
    <s v="208784"/>
    <s v="208784"/>
    <s v="LONGBELLA PLAZA LAKWD PHS"/>
    <s v="7820"/>
    <s v="8145"/>
    <s v="49725 COUNTY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PHS PRIME VENDOR"/>
    <s v="FAIRVIEW PHS"/>
    <s v="true"/>
    <n v="143791.54999999999"/>
  </r>
  <r>
    <s v="208782"/>
    <s v="208782"/>
    <s v="LONGBELLA PILLGR LKWD PHS"/>
    <s v="7820"/>
    <s v="8145"/>
    <s v="49725 COUNTY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PHS PRIME VENDOR"/>
    <s v="FAIRVIEW PHS"/>
    <s v="true"/>
    <n v="17545.310000000001"/>
  </r>
  <r>
    <s v="208788"/>
    <s v="208788"/>
    <s v="LONGBELLA STAPLS LKWD PHS"/>
    <s v="7820"/>
    <s v="8145"/>
    <s v="49725 COUNTY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PHS PRIME VENDOR"/>
    <s v="FAIRVIEW PHS"/>
    <s v="true"/>
    <n v="68876.33"/>
  </r>
  <r>
    <s v="272734"/>
    <s v="272734"/>
    <s v="MFLD CL PHCY CENTRAL OU"/>
    <s v="7750"/>
    <s v="8145"/>
    <s v="630 SOUTH CENTRAL AVENUE"/>
    <s v="MARSHFIELD"/>
    <s v="WI"/>
    <x v="12"/>
    <s v="AM"/>
    <s v="Lauren Gierman"/>
    <s v=""/>
    <s v="Kristina Cole"/>
    <s v="Ross Hayes"/>
    <s v="MHS"/>
    <s v="09"/>
    <s v=""/>
    <s v=""/>
    <s v=""/>
    <s v=""/>
    <s v=""/>
    <s v="VIZIENT VHA"/>
    <s v="MARSHFIELD"/>
    <s v="VIZIENT VHA"/>
    <s v="true"/>
    <n v="0"/>
  </r>
  <r>
    <s v="274518"/>
    <s v="274518"/>
    <s v="ROGER M CNCR CTR"/>
    <s v="7795"/>
    <s v="8145"/>
    <s v="820 4TH STREET NORTH"/>
    <s v="FARGO"/>
    <s v="N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SECOND"/>
    <s v="true"/>
    <n v="0"/>
  </r>
  <r>
    <s v="272735"/>
    <s v="272735"/>
    <s v="MFLD CL PHCY CHIPPEWA OU"/>
    <s v="7750"/>
    <s v="8145"/>
    <s v="2655 COUNTY HWY I"/>
    <s v="CHIPPEWA FALLS"/>
    <s v="WI"/>
    <x v="12"/>
    <s v="AM"/>
    <s v="Lauren Gierman"/>
    <s v=""/>
    <s v="Kristina Cole"/>
    <s v="Ross Hayes"/>
    <s v="MHS"/>
    <s v="09"/>
    <s v=""/>
    <s v=""/>
    <s v=""/>
    <s v=""/>
    <s v=""/>
    <s v="VIZIENT VHA"/>
    <s v="MARSHFIELD"/>
    <s v="VIZIENT VHA"/>
    <s v="true"/>
    <n v="0"/>
  </r>
  <r>
    <s v="273688"/>
    <s v="273688"/>
    <s v="SNFRD PCY BDWY FARGO PHS"/>
    <s v="7795"/>
    <s v="8145"/>
    <s v="801 N BROADWAY"/>
    <s v="FARGO"/>
    <s v="N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PHS PV SEC"/>
    <s v="true"/>
    <n v="0"/>
  </r>
  <r>
    <s v="272747"/>
    <s v="272747"/>
    <s v="DCKN FLORENCE PHCY OU"/>
    <s v="7750"/>
    <s v="8144"/>
    <s v="1010 OLIVE AVE STE A"/>
    <s v="FLORENCE"/>
    <s v="WI"/>
    <x v="12"/>
    <s v="AM"/>
    <s v="Lauren Gierman"/>
    <s v=""/>
    <s v="Kristina Cole"/>
    <s v="Ross Hayes"/>
    <s v="MHS"/>
    <s v="09"/>
    <s v=""/>
    <s v=""/>
    <s v=""/>
    <s v=""/>
    <s v=""/>
    <s v="VIZIENT VHA"/>
    <s v="MARSHFIELD"/>
    <s v="VIZIENT VHA"/>
    <s v="true"/>
    <n v="0"/>
  </r>
  <r>
    <s v="273689"/>
    <s v="273689"/>
    <s v="SNFRD PCY BDWY SIOUX PHS"/>
    <s v="7795"/>
    <s v="8145"/>
    <s v="1305 W 18TH ST"/>
    <s v="SIOUX FALLS"/>
    <s v="S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PHS PV SEC"/>
    <s v="true"/>
    <n v="0"/>
  </r>
  <r>
    <s v="239528"/>
    <s v="239528"/>
    <s v="RUSSELL MEDICAL CENTR PHS"/>
    <s v="7825"/>
    <s v="8126"/>
    <s v="3316 HIGHWAY 280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"/>
    <s v=""/>
    <s v="VIZIENT UHC"/>
    <s v="UNIVERSITY OF ALABAMA"/>
    <s v="VIZIENT UHC PHS PV"/>
    <s v="true"/>
    <n v="0"/>
  </r>
  <r>
    <s v="246434"/>
    <s v="246434"/>
    <s v="UAB PT DUNNAVANT VALLEY"/>
    <s v="7825"/>
    <s v="8126"/>
    <s v="1021 DUNNAVANT VALLEY#102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"/>
    <s v=""/>
    <s v="VIZIENT UHC"/>
    <s v="UNIVERSITY OF ALABAMA"/>
    <s v="VIZIENT UHC"/>
    <s v="true"/>
    <n v="0"/>
  </r>
  <r>
    <s v="249610"/>
    <s v="249610"/>
    <s v="COOPER GREEN HEN/ONC CLINIC"/>
    <s v="7825"/>
    <s v="8126"/>
    <s v="1515 6TH AVENUE SOUTH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"/>
    <s v=""/>
    <s v="VIZIENT UHC"/>
    <s v="UNIVERSITY OF ALABAMA"/>
    <s v="VIZIENT UHC"/>
    <s v="true"/>
    <n v="11474.33"/>
  </r>
  <r>
    <s v="251340"/>
    <s v="251340"/>
    <s v="UAB FARGASON PSYCH MED"/>
    <s v="7825"/>
    <s v="8126"/>
    <s v="1737 6TH AVENUE S #261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"/>
    <s v=""/>
    <s v="VIZIENT UHC"/>
    <s v="UNIVERSITY OF ALABAMA"/>
    <s v="VIZIENT UHC"/>
    <s v="true"/>
    <n v="0"/>
  </r>
  <r>
    <s v="252283"/>
    <s v="252283"/>
    <s v="LATORRE,J UAB MW PM&amp;R WAC"/>
    <s v="7020"/>
    <s v="8126"/>
    <s v="521 SOUTH 19TH STREET"/>
    <s v="BESSEMER"/>
    <s v="AL"/>
    <x v="10"/>
    <s v="AM"/>
    <s v="Trish McMurtry"/>
    <s v=""/>
    <s v="Margaret Ryman"/>
    <s v="Ross Hayes"/>
    <s v="MHS"/>
    <s v="09"/>
    <s v="SE COOPERATIVE"/>
    <s v="Unassigned Sales User"/>
    <s v="UAB - HSF"/>
    <s v=""/>
    <s v=""/>
    <s v="VIZIENT UHC"/>
    <s v="UNIVERSITY OF ALABAMA"/>
    <s v="VIZIENT UHC"/>
    <s v="true"/>
    <n v="888.71"/>
  </r>
  <r>
    <s v="254965"/>
    <s v="254965"/>
    <s v="CHI HEALTH PHARM IMC FHC"/>
    <s v="7750"/>
    <s v="8145"/>
    <s v="PO BOX 636000"/>
    <s v="LITTLETON"/>
    <s v="CO"/>
    <x v="12"/>
    <s v="AM"/>
    <s v="Lauren Gierman"/>
    <s v="Jarred Witt"/>
    <s v="Kristina Cole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55219"/>
    <s v="255219"/>
    <s v="CHI HLTH PHARM IMC FHC OU"/>
    <s v="7750"/>
    <s v="8145"/>
    <s v="PO BOX 636000"/>
    <s v="LITTLETON"/>
    <s v="CO"/>
    <x v="12"/>
    <s v="AM"/>
    <s v="Lauren Gierman"/>
    <s v="Jarred Witt"/>
    <s v="Kristina Cole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57282"/>
    <s v="257282"/>
    <s v="RUSSELL HOSP RTL WAC A34"/>
    <s v="7825"/>
    <s v="8126"/>
    <s v="POB 939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"/>
    <s v=""/>
    <s v="VIZIENT UHC"/>
    <s v="UNIVERSITY OF ALABAMA"/>
    <s v="VIZIENT UHC"/>
    <s v="true"/>
    <n v="0"/>
  </r>
  <r>
    <s v="258903"/>
    <s v="258903"/>
    <s v="ALEGENT MEM HSP PHY CLN"/>
    <s v="7750"/>
    <s v="8145"/>
    <s v="PO BOX 636000"/>
    <s v="LITTLETON"/>
    <s v="CO"/>
    <x v="12"/>
    <s v="AM"/>
    <s v="Lauren Gierman"/>
    <s v="Jarred Witt"/>
    <s v="Kristina Cole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58908"/>
    <s v="258908"/>
    <s v="PLAINVIEW HOSP CLN"/>
    <s v="7750"/>
    <s v="8145"/>
    <s v="PO BOX 636000"/>
    <s v="LITTLETON"/>
    <s v="CO"/>
    <x v="12"/>
    <s v="AM"/>
    <s v="Lauren Gierman"/>
    <s v="Jarred Witt"/>
    <s v="Kristina Cole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58907"/>
    <s v="258907"/>
    <s v="ST MARYS CONS NB CLN"/>
    <s v="7750"/>
    <s v="8145"/>
    <s v="PO BOX 636000"/>
    <s v="LITTLETON"/>
    <s v="CO"/>
    <x v="12"/>
    <s v="AM"/>
    <s v="Lauren Gierman"/>
    <s v="Jarred Witt"/>
    <s v="Kristina Cole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65976"/>
    <s v="265976"/>
    <s v="UAB MW GIFT SHOP"/>
    <s v="7825"/>
    <s v="8126"/>
    <s v="5000 MEDICAL W WAY #1005B"/>
    <s v="BESSEMER"/>
    <s v="AL"/>
    <x v="14"/>
    <s v="AM"/>
    <s v="Michael Louthan"/>
    <s v=""/>
    <s v="Margaret Ryman"/>
    <s v="Ross Hayes"/>
    <s v="MHS"/>
    <s v="09"/>
    <s v="SE COOPERATIVE"/>
    <s v="Unassigned Sales User"/>
    <s v="UNIV OF AL BIRMINGHAM"/>
    <s v=""/>
    <s v=""/>
    <s v="VIZIENT UHC"/>
    <s v="UNIVERSITY OF ALABAMA"/>
    <s v="VIZIENT UHC"/>
    <s v="true"/>
    <n v="0"/>
  </r>
  <r>
    <s v="274417"/>
    <s v="274417"/>
    <s v="SANFORD MC FARGO WACA34"/>
    <s v="7795"/>
    <s v="8145"/>
    <s v="5225 23RD AVE S"/>
    <s v="FARGO"/>
    <s v="N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SECOND"/>
    <s v="true"/>
    <n v="0"/>
  </r>
  <r>
    <s v="272794"/>
    <s v="272794"/>
    <s v="MFLD CL DISP MERRILL OU"/>
    <s v="7750"/>
    <s v="8145"/>
    <s v="1205 O'DAY STREET"/>
    <s v="MERRILL"/>
    <s v="WI"/>
    <x v="12"/>
    <s v="AM"/>
    <s v="Lauren Gierman"/>
    <s v=""/>
    <s v="Kristina Cole"/>
    <s v="Ross Hayes"/>
    <s v="MHS"/>
    <s v="09"/>
    <s v=""/>
    <s v=""/>
    <s v=""/>
    <s v=""/>
    <s v=""/>
    <s v="VIZIENT VHA"/>
    <s v="MARSHFIELD"/>
    <s v="VIZIENT VHA"/>
    <s v="true"/>
    <n v="0"/>
  </r>
  <r>
    <s v="272985"/>
    <s v="272985"/>
    <s v="UWH PH EMC INFUSION"/>
    <s v="7750"/>
    <s v="8144"/>
    <s v="4621 EASTPARK BLVD C2440"/>
    <s v="LITTLE CANADA"/>
    <s v="MN"/>
    <x v="12"/>
    <s v="AM"/>
    <s v="Lauren Gierman"/>
    <s v=""/>
    <s v="Kristina Cole"/>
    <s v="Ross Hayes"/>
    <s v="MHS"/>
    <s v="09"/>
    <s v=""/>
    <s v=""/>
    <s v=""/>
    <s v=""/>
    <s v=""/>
    <s v="VIZIENT UHC"/>
    <s v="UNIVERSITY OF WISCONSIN"/>
    <s v="VIZIENT UHC"/>
    <s v="true"/>
    <n v="0"/>
  </r>
  <r>
    <s v="272834"/>
    <s v="272834"/>
    <s v="MMC RTL PHCY BD OU"/>
    <s v="7750"/>
    <s v="8144"/>
    <s v="705 S UNIVERSITY AVE #180"/>
    <s v="BEAVER DAM"/>
    <s v="WI"/>
    <x v="12"/>
    <s v="AM"/>
    <s v="Lauren Gierman"/>
    <s v=""/>
    <s v="Kristina Cole"/>
    <s v="Ross Hayes"/>
    <s v="MHS"/>
    <s v="09"/>
    <s v=""/>
    <s v=""/>
    <s v=""/>
    <s v=""/>
    <s v=""/>
    <s v="VIZIENT VHA"/>
    <s v="MARSHFIELD"/>
    <s v="VIZIENT VHA"/>
    <s v="true"/>
    <n v="0"/>
  </r>
  <r>
    <s v="274411"/>
    <s v="274411"/>
    <s v="SANFORD MC FARGO"/>
    <s v="7795"/>
    <s v="8145"/>
    <s v="5225 23RD AVE S"/>
    <s v="FARGO"/>
    <s v="N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SECOND"/>
    <s v="true"/>
    <n v="0"/>
  </r>
  <r>
    <s v="272793"/>
    <s v="272793"/>
    <s v="MFLD CL PHCY WESTON OU"/>
    <s v="7750"/>
    <s v="8145"/>
    <s v="1000 N OAK AVENUE"/>
    <s v="MARSHFIELD"/>
    <s v="WI"/>
    <x v="12"/>
    <s v="AM"/>
    <s v="Lauren Gierman"/>
    <s v=""/>
    <s v="Kristina Cole"/>
    <s v="Ross Hayes"/>
    <s v="MHS"/>
    <s v="09"/>
    <s v=""/>
    <s v=""/>
    <s v=""/>
    <s v=""/>
    <s v=""/>
    <s v="VIZIENT VHA"/>
    <s v="MARSHFIELD"/>
    <s v="VIZIENT VHA"/>
    <s v="true"/>
    <n v="0"/>
  </r>
  <r>
    <s v="273082"/>
    <s v="273082"/>
    <s v="SANFORD PHARMACY"/>
    <s v="7795"/>
    <s v="8145"/>
    <s v="300 N 7TH ST"/>
    <s v="BISMARCK"/>
    <s v="N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SECOND"/>
    <s v="true"/>
    <n v="0"/>
  </r>
  <r>
    <s v="272733"/>
    <s v="272733"/>
    <s v="MFLD CL PHCY EAUCLAIRE OU"/>
    <s v="7750"/>
    <s v="8145"/>
    <s v="2116 CRAIG ROAD"/>
    <s v="EAU CLAIRE"/>
    <s v="WI"/>
    <x v="12"/>
    <s v="AM"/>
    <s v="Lauren Gierman"/>
    <s v=""/>
    <s v="Kristina Cole"/>
    <s v="Ross Hayes"/>
    <s v="MHS"/>
    <s v="09"/>
    <s v=""/>
    <s v=""/>
    <s v=""/>
    <s v=""/>
    <s v=""/>
    <s v="VIZIENT VHA"/>
    <s v="MARSHFIELD"/>
    <s v="VIZIENT VHA"/>
    <s v="true"/>
    <n v="0"/>
  </r>
  <r>
    <s v="273103"/>
    <s v="273103"/>
    <s v="SANFORD MEDICAL CTR"/>
    <s v="7795"/>
    <s v="8145"/>
    <s v="1305 WEST 18TH ST"/>
    <s v="SIOUX FALLS"/>
    <s v="S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SECOND"/>
    <s v="true"/>
    <n v="0"/>
  </r>
  <r>
    <s v="273721"/>
    <s v="273721"/>
    <s v="SANFORD PMC FARGO PHS"/>
    <s v="7795"/>
    <s v="8145"/>
    <s v="801 BROADWAY NORTH"/>
    <s v="FARGO"/>
    <s v="N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PHS PV SEC"/>
    <s v="true"/>
    <n v="0"/>
  </r>
  <r>
    <s v="272830"/>
    <s v="272830"/>
    <s v="DICKINSON RTL PHCY OU"/>
    <s v="7750"/>
    <s v="8144"/>
    <s v="1721 S STEPENSON AVE STE A"/>
    <s v="IRON MOUNTAIN"/>
    <s v="MI"/>
    <x v="12"/>
    <s v="AM"/>
    <s v="Lauren Gierman"/>
    <s v=""/>
    <s v="Kristina Cole"/>
    <s v="Ross Hayes"/>
    <s v="MHS"/>
    <s v="09"/>
    <s v=""/>
    <s v=""/>
    <s v=""/>
    <s v=""/>
    <s v=""/>
    <s v="VIZIENT VHA"/>
    <s v="MARSHFIELD"/>
    <s v="VIZIENT VHA"/>
    <s v="true"/>
    <n v="0"/>
  </r>
  <r>
    <s v="199912"/>
    <s v="199912"/>
    <s v="MRSHFLD MED CT WACA34"/>
    <s v="7650"/>
    <s v="8145"/>
    <s v="611 SAINT JOSPEH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3788710.98"/>
  </r>
  <r>
    <s v="199932"/>
    <s v="199932"/>
    <s v="MFLD MED CTR WACA34"/>
    <s v="7650"/>
    <s v="8145"/>
    <s v="611 NORTH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5820896.1399999997"/>
  </r>
  <r>
    <s v="224252"/>
    <s v="224252"/>
    <s v="MMC CHIPPEWA/LADYSMTH PHS"/>
    <s v="7650"/>
    <s v="8145"/>
    <s v="1200 PORT ARTHUR RD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227144"/>
    <s v="227144"/>
    <s v="MFLD CL PHCY-RLAKE OU"/>
    <s v="7650"/>
    <s v="8145"/>
    <s v="1700 W STOUT STREE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227142"/>
    <s v="227142"/>
    <s v="MFLD CL PHCY LADYSMITH OU"/>
    <s v="7650"/>
    <s v="8145"/>
    <s v="1200 PORT ARTHUR RD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229512"/>
    <s v="229512"/>
    <s v="MMC BEAVER DAM RETAIL"/>
    <s v="7650"/>
    <s v="8144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372870.69"/>
  </r>
  <r>
    <s v="229792"/>
    <s v="229792"/>
    <s v="RACZEK, JAMES MFLD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UNAFFILIATED ACUTE HOSPITALS"/>
    <s v="MARSHFIELD AFFIL RELATIONSHIP"/>
    <s v="MHS NON-AFFILIATED"/>
    <s v="true"/>
    <n v="0"/>
  </r>
  <r>
    <s v="245070"/>
    <s v="245070"/>
    <s v="MMC LADYSMITH/MFLD PHS"/>
    <s v="7650"/>
    <s v="8145"/>
    <s v="611 S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245072"/>
    <s v="245072"/>
    <s v="MMC NEILLSVILLE/MMC PHS"/>
    <s v="7650"/>
    <s v="8145"/>
    <s v="611 S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265845"/>
    <s v="265845"/>
    <s v="MARSHFIELD HOSPITAL EMS"/>
    <s v="7650"/>
    <s v="8145"/>
    <s v="611 N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821608"/>
    <s v="821608"/>
    <s v="WALG 16287/SWEDISH AM PHS"/>
    <s v="7650"/>
    <s v="8149"/>
    <s v="1401 E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0"/>
  </r>
  <r>
    <s v="821610"/>
    <s v="821610"/>
    <s v="CYSTIC FIB SVC/SWEDSH PHS"/>
    <s v="7650"/>
    <s v="8165"/>
    <s v="1401 E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0"/>
  </r>
  <r>
    <s v="821606"/>
    <s v="821606"/>
    <s v="WALG 15443/SWEDISH AM PHS"/>
    <s v="7650"/>
    <s v="8165"/>
    <s v="1401 E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0"/>
  </r>
  <r>
    <s v="821609"/>
    <s v="821609"/>
    <s v="WALG 15438/SWEDISH AM PHS"/>
    <s v="7650"/>
    <s v="8162"/>
    <s v="1401 E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1.0900000000000001"/>
  </r>
  <r>
    <s v="829042"/>
    <s v="829042"/>
    <s v="SAH WINNEBAGO CO WAC A34"/>
    <s v="7650"/>
    <s v="8144"/>
    <s v="1401 E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581.08000000000004"/>
  </r>
  <r>
    <s v="836905"/>
    <s v="836905"/>
    <s v="WALMART 3597/SWEDISH  PHS"/>
    <s v="7650"/>
    <s v="8144"/>
    <s v="1401 EAST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7303.35"/>
  </r>
  <r>
    <s v="841542"/>
    <s v="841542"/>
    <s v="CAREMARK IL SP/SWEDSH PHS"/>
    <s v="7650"/>
    <s v="8144"/>
    <s v="1401 EAST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547168.02"/>
  </r>
  <r>
    <s v="841540"/>
    <s v="841540"/>
    <s v="CAREMARK NJ SP/SWEDSH PHS"/>
    <s v="7650"/>
    <s v="8155"/>
    <s v="1401 EAST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16108.4"/>
  </r>
  <r>
    <s v="841543"/>
    <s v="841543"/>
    <s v="CVS CRMRK2921/SWEDISH PHS"/>
    <s v="7650"/>
    <s v="8163"/>
    <s v="1401 EAST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31933.77"/>
  </r>
  <r>
    <s v="841538"/>
    <s v="841538"/>
    <s v="CAREMARK CA SP/SWEDSH PHS"/>
    <s v="7650"/>
    <s v="8147"/>
    <s v="1401 EAST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0"/>
  </r>
  <r>
    <s v="841535"/>
    <s v="841535"/>
    <s v="CAREMARK KS SP/SWEDSH PHS"/>
    <s v="7650"/>
    <s v="8145"/>
    <s v="1401 EAST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0"/>
  </r>
  <r>
    <s v="877070"/>
    <s v="877070"/>
    <s v="SWEDISH AMRCN FCA WACA34"/>
    <s v="7650"/>
    <s v="8144"/>
    <s v="1401 E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0"/>
  </r>
  <r>
    <s v="897365"/>
    <s v="897365"/>
    <s v="WALMART 1955/SWEDISH  PHS"/>
    <s v="7650"/>
    <s v="8144"/>
    <s v="1401 EAST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4140.33"/>
  </r>
  <r>
    <s v="897362"/>
    <s v="897362"/>
    <s v="WALMART 1490/SWEDISH  PHS"/>
    <s v="7650"/>
    <s v="8144"/>
    <s v="1401 EAST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9554.93"/>
  </r>
  <r>
    <s v="897364"/>
    <s v="897364"/>
    <s v="WALMART 3837/SWEDISH  PHS"/>
    <s v="7650"/>
    <s v="8144"/>
    <s v="1401 EAST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6299.29"/>
  </r>
  <r>
    <s v="953949"/>
    <s v="953949"/>
    <s v="CVS PHCY 5600/SWEDISH PHS"/>
    <s v="7650"/>
    <s v="8144"/>
    <s v="1401 EAST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14642.9"/>
  </r>
  <r>
    <s v="953951"/>
    <s v="953951"/>
    <s v="CAREMARK MI SP/SWDISH PHS"/>
    <s v="7650"/>
    <s v="8162"/>
    <s v="1401 EAST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18325.2"/>
  </r>
  <r>
    <s v="953952"/>
    <s v="953952"/>
    <s v="CVS PHCY 8534/SWEDISH PHS"/>
    <s v="7650"/>
    <s v="8144"/>
    <s v="1401 EAST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4320.1899999999996"/>
  </r>
  <r>
    <s v="975567"/>
    <s v="975567"/>
    <s v="CVS PHCY 18098/SWEDSH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22538.93"/>
  </r>
  <r>
    <s v="975569"/>
    <s v="975569"/>
    <s v="CVS PHCY 18097/SWEDSH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78011.72"/>
  </r>
  <r>
    <s v="975563"/>
    <s v="975563"/>
    <s v="CVS PHCY 18096/SWEDSH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10830.26"/>
  </r>
  <r>
    <s v="010646"/>
    <s v="010646"/>
    <s v="SWEDISH AMRCN BSD WACA34"/>
    <s v="7650"/>
    <s v="8144"/>
    <s v="1401 E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14330.46"/>
  </r>
  <r>
    <s v="082580"/>
    <s v="082580"/>
    <s v="WALMART 5398/SWDSH AH PHS"/>
    <s v="7650"/>
    <s v="8144"/>
    <s v="1401 E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0"/>
  </r>
  <r>
    <s v="303038"/>
    <s v="303038"/>
    <s v="SAH BELVIDERE PHS"/>
    <s v="7650"/>
    <s v="8144"/>
    <s v="1625 SOUTH STATE STREET"/>
    <s v="BELVIDERE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549475.04"/>
  </r>
  <r>
    <s v="553556"/>
    <s v="553556"/>
    <s v="SAH MAIN PHS"/>
    <s v="7650"/>
    <s v="8144"/>
    <s v="1401 E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3153992.33"/>
  </r>
  <r>
    <s v="719995"/>
    <s v="719995"/>
    <s v="SWEDISH AMERICAN ONCOLOGY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0"/>
  </r>
  <r>
    <s v="762412"/>
    <s v="762412"/>
    <s v="SAH INFUSION SRVCS WACA34"/>
    <s v="7650"/>
    <s v="8144"/>
    <s v="2550 CHARLES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39696.29"/>
  </r>
  <r>
    <s v="772827"/>
    <s v="772827"/>
    <s v="SAH BELVIDERE WAC A34"/>
    <s v="7650"/>
    <s v="8144"/>
    <s v="1625 SOUTH STATE STREET"/>
    <s v="BELVIDERE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500586.17"/>
  </r>
  <r>
    <s v="781253"/>
    <s v="781253"/>
    <s v="SWEDISH AMER CANC WAC A34"/>
    <s v="7650"/>
    <s v="8144"/>
    <s v="3535 N BELL SCHOOL ROAD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34753.919999999998"/>
  </r>
  <r>
    <s v="785761"/>
    <s v="785761"/>
    <s v="SAH MAIN WAC A34"/>
    <s v="7650"/>
    <s v="8144"/>
    <s v="1401 E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5236232.5999999996"/>
  </r>
  <r>
    <s v="806569"/>
    <s v="806569"/>
    <s v="SAH OR GPO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0"/>
  </r>
  <r>
    <s v="871170"/>
    <s v="871170"/>
    <s v="SAH MM GPO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37291.82"/>
  </r>
  <r>
    <s v="987676"/>
    <s v="987676"/>
    <s v="SAH MAIN GPO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5389180.6500000004"/>
  </r>
  <r>
    <s v="985188"/>
    <s v="985188"/>
    <s v="SAH CLINICS GPO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6286914.8899999997"/>
  </r>
  <r>
    <s v="039341"/>
    <s v="039341"/>
    <s v="UW ONCO/SWEDISH AMER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268422.94"/>
  </r>
  <r>
    <s v="043473"/>
    <s v="043473"/>
    <s v="SAH OR PHS"/>
    <s v="7650"/>
    <s v="8144"/>
    <s v="1401 E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0"/>
  </r>
  <r>
    <s v="043542"/>
    <s v="043542"/>
    <s v="SAH CLINIC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-4.8899999999999997"/>
  </r>
  <r>
    <s v="829214"/>
    <s v="829214"/>
    <s v="UW HOSPITAL XREF LEAD"/>
    <s v="7650"/>
    <s v="8144"/>
    <s v="600 HIGHLAND E5/134-1530"/>
    <s v="MADISON"/>
    <s v="WI"/>
    <x v="12"/>
    <s v="AM"/>
    <s v="Lauren Gierman"/>
    <s v=""/>
    <s v="Margaret Ryman"/>
    <s v="Ross Hayes"/>
    <s v="SA"/>
    <s v="14"/>
    <s v="UNIV OF WISCONSIN"/>
    <s v="Lauren Gierman"/>
    <s v=""/>
    <s v="University of Wisconsin"/>
    <s v="Lauren Gierman"/>
    <s v=""/>
    <s v=""/>
    <s v="NON-GROUP"/>
    <s v="true"/>
    <n v="0"/>
  </r>
  <r>
    <s v="870545"/>
    <s v="870545"/>
    <s v="UW HLTH-1 S PK ONC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0060501.67"/>
  </r>
  <r>
    <s v="945338"/>
    <s v="945338"/>
    <s v="WALG 20582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74640.070000000007"/>
  </r>
  <r>
    <s v="945355"/>
    <s v="945355"/>
    <s v="WALG 05233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20598.25"/>
  </r>
  <r>
    <s v="945364"/>
    <s v="945364"/>
    <s v="WALG 07536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27029.91"/>
  </r>
  <r>
    <s v="945365"/>
    <s v="945365"/>
    <s v="WALG 07732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19953.93"/>
  </r>
  <r>
    <s v="945361"/>
    <s v="945361"/>
    <s v="WALG 06130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53831.33"/>
  </r>
  <r>
    <s v="945350"/>
    <s v="945350"/>
    <s v="WALG 04240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12201.38"/>
  </r>
  <r>
    <s v="945366"/>
    <s v="945366"/>
    <s v="WALG 07882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77365.960000000006"/>
  </r>
  <r>
    <s v="945376"/>
    <s v="945376"/>
    <s v="WALG 09740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67012.81"/>
  </r>
  <r>
    <s v="945377"/>
    <s v="945377"/>
    <s v="WALG 10237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3511.75"/>
  </r>
  <r>
    <s v="945362"/>
    <s v="945362"/>
    <s v="WALG 06132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91730.17"/>
  </r>
  <r>
    <s v="945363"/>
    <s v="945363"/>
    <s v="WALG 07519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51414.32"/>
  </r>
  <r>
    <s v="945357"/>
    <s v="945357"/>
    <s v="WALG 05669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00013.96"/>
  </r>
  <r>
    <s v="945285"/>
    <s v="945285"/>
    <s v="ACCREDO NCS/UNV WI HC PHS"/>
    <s v="7650"/>
    <s v="8155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0"/>
  </r>
  <r>
    <s v="945354"/>
    <s v="945354"/>
    <s v="WALG 05087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33231.92000000001"/>
  </r>
  <r>
    <s v="945353"/>
    <s v="945353"/>
    <s v="WALG 04830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77892.149999999994"/>
  </r>
  <r>
    <s v="945351"/>
    <s v="945351"/>
    <s v="WALG 04805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91311.41"/>
  </r>
  <r>
    <s v="945391"/>
    <s v="945391"/>
    <s v="WALG 10573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5929.95"/>
  </r>
  <r>
    <s v="945413"/>
    <s v="945413"/>
    <s v="WALG 12603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56661.34"/>
  </r>
  <r>
    <s v="945409"/>
    <s v="945409"/>
    <s v="WALG 11648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45264.71"/>
  </r>
  <r>
    <s v="945408"/>
    <s v="945408"/>
    <s v="WALG 11277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7028.43"/>
  </r>
  <r>
    <s v="945388"/>
    <s v="945388"/>
    <s v="WALG 10555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44696.92000000001"/>
  </r>
  <r>
    <s v="945306"/>
    <s v="945306"/>
    <s v="OPTUM705 AL/UNV WI HC PHS"/>
    <s v="7650"/>
    <s v="8126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43062.37"/>
  </r>
  <r>
    <s v="945404"/>
    <s v="945404"/>
    <s v="WALG 11253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93637.19"/>
  </r>
  <r>
    <s v="945397"/>
    <s v="945397"/>
    <s v="WALG 11176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7101.759999999998"/>
  </r>
  <r>
    <s v="945396"/>
    <s v="945396"/>
    <s v="WALG 10962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7946.36"/>
  </r>
  <r>
    <s v="945381"/>
    <s v="945381"/>
    <s v="WALG 10396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66297.59"/>
  </r>
  <r>
    <s v="945383"/>
    <s v="945383"/>
    <s v="WALG 10554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5487.69"/>
  </r>
  <r>
    <s v="945393"/>
    <s v="945393"/>
    <s v="WALG 10925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53283.11"/>
  </r>
  <r>
    <s v="945302"/>
    <s v="945302"/>
    <s v="OPTUM705 MS/UNV WI HC PHS"/>
    <s v="7650"/>
    <s v="8126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30666.84"/>
  </r>
  <r>
    <s v="945283"/>
    <s v="945283"/>
    <s v="ACCREDO WRN/UNV WI HC PHS"/>
    <s v="7650"/>
    <s v="8162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2723.22"/>
  </r>
  <r>
    <s v="945291"/>
    <s v="945291"/>
    <s v="ACCREDO MEM/UNV WI HC PHS"/>
    <s v="7650"/>
    <s v="8149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931458.12"/>
  </r>
  <r>
    <s v="945292"/>
    <s v="945292"/>
    <s v="OPTUM702 IN/UNV WI HC PHS"/>
    <s v="7650"/>
    <s v="8163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6210343.1500000004"/>
  </r>
  <r>
    <s v="945299"/>
    <s v="945299"/>
    <s v="EXPR SCRPT BUR/UNV WI PHS"/>
    <s v="7650"/>
    <s v="8155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5942.13"/>
  </r>
  <r>
    <s v="945301"/>
    <s v="945301"/>
    <s v="OPTUMRX/UNIV WI HCA   PHS"/>
    <s v="7650"/>
    <s v="8145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0"/>
  </r>
  <r>
    <s v="945308"/>
    <s v="945308"/>
    <s v="EXP SCRP STL/UN WI HC PHS"/>
    <s v="7650"/>
    <s v="8183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9830.84"/>
  </r>
  <r>
    <s v="945312"/>
    <s v="945312"/>
    <s v="WALG 15443/UNIV WI HC PHS"/>
    <s v="7650"/>
    <s v="8165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038907.94"/>
  </r>
  <r>
    <s v="945313"/>
    <s v="945313"/>
    <s v="WALG 16287/UNIV WI HC PHS"/>
    <s v="7650"/>
    <s v="8149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545564.32999999996"/>
  </r>
  <r>
    <s v="945276"/>
    <s v="945276"/>
    <s v="EXP SCRP WHT/UN WI HC PHS"/>
    <s v="7650"/>
    <s v="8163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52587.78"/>
  </r>
  <r>
    <s v="945346"/>
    <s v="945346"/>
    <s v="WALG 03291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31109.71"/>
  </r>
  <r>
    <s v="945340"/>
    <s v="945340"/>
    <s v="WALG 01159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32136.33"/>
  </r>
  <r>
    <s v="945342"/>
    <s v="945342"/>
    <s v="WALG 02848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59984.35"/>
  </r>
  <r>
    <s v="945343"/>
    <s v="945343"/>
    <s v="WALG 02879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7606.19"/>
  </r>
  <r>
    <s v="945344"/>
    <s v="945344"/>
    <s v="WALG 02967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24894.95"/>
  </r>
  <r>
    <s v="945347"/>
    <s v="945347"/>
    <s v="WALG 03343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42039.61"/>
  </r>
  <r>
    <s v="945348"/>
    <s v="945348"/>
    <s v="WALG 03393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6351.24"/>
  </r>
  <r>
    <s v="945349"/>
    <s v="945349"/>
    <s v="WALG 04155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3161.53"/>
  </r>
  <r>
    <s v="945336"/>
    <s v="945336"/>
    <s v="WALG 09741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00585.19"/>
  </r>
  <r>
    <s v="945332"/>
    <s v="945332"/>
    <s v="WALG 01976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78426.759999999995"/>
  </r>
  <r>
    <s v="945331"/>
    <s v="945331"/>
    <s v="WALG 11236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5878.120000000003"/>
  </r>
  <r>
    <s v="945320"/>
    <s v="945320"/>
    <s v="CYSTIC FIBR SVC/UN WI PHS"/>
    <s v="7650"/>
    <s v="8165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997788.63"/>
  </r>
  <r>
    <s v="945316"/>
    <s v="945316"/>
    <s v="WALG 15438/UNIV WI HC PHS"/>
    <s v="7650"/>
    <s v="8162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94815.61"/>
  </r>
  <r>
    <s v="948081"/>
    <s v="948081"/>
    <s v="UWH NE FAM PRA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21700.12"/>
  </r>
  <r>
    <s v="948089"/>
    <s v="948089"/>
    <s v="UWH PH W TWN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78112.65000000002"/>
  </r>
  <r>
    <s v="948096"/>
    <s v="948096"/>
    <s v="UWH PH ERDMAN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55230.22"/>
  </r>
  <r>
    <s v="948075"/>
    <s v="948075"/>
    <s v="UW HLTH PH 1102 S PRK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90643.65"/>
  </r>
  <r>
    <s v="948097"/>
    <s v="948097"/>
    <s v="UWH PH SPECIALTY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03944031.68000001"/>
  </r>
  <r>
    <s v="948076"/>
    <s v="948076"/>
    <s v="UWH RDS EVJUE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66007.850000000006"/>
  </r>
  <r>
    <s v="948095"/>
    <s v="948095"/>
    <s v="UWHC PH OPP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-0.54"/>
  </r>
  <r>
    <s v="948093"/>
    <s v="948093"/>
    <s v="UWH E TERRACE PH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28754.03999999998"/>
  </r>
  <r>
    <s v="948094"/>
    <s v="948094"/>
    <s v="UWH JRMC PH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729536.92"/>
  </r>
  <r>
    <s v="948092"/>
    <s v="948092"/>
    <s v="UWH PH 1 S PRK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56699.54"/>
  </r>
  <r>
    <s v="948082"/>
    <s v="948082"/>
    <s v="UWHC PH AFCH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0"/>
  </r>
  <r>
    <s v="948086"/>
    <s v="948086"/>
    <s v="UWH PH UCORNERS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92596.21"/>
  </r>
  <r>
    <s v="948077"/>
    <s v="948077"/>
    <s v="UWH PH EMH RETAIL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94588.88"/>
  </r>
  <r>
    <s v="949092"/>
    <s v="949092"/>
    <s v="UWHC PH IP CENTRAL UD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75235405.459999993"/>
  </r>
  <r>
    <s v="949102"/>
    <s v="949102"/>
    <s v="UWH PH D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93635.63"/>
  </r>
  <r>
    <s v="949101"/>
    <s v="949101"/>
    <s v="UWH PSB WH NAR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9681.1"/>
  </r>
  <r>
    <s v="949095"/>
    <s v="949095"/>
    <s v="UWHC PH ONC SPA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812531.98"/>
  </r>
  <r>
    <s v="949097"/>
    <s v="949097"/>
    <s v="UWHC PH SPDEL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44907.57999999999"/>
  </r>
  <r>
    <s v="949098"/>
    <s v="949098"/>
    <s v="UWH PSB WH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6800639.59"/>
  </r>
  <r>
    <s v="949100"/>
    <s v="949100"/>
    <s v="UWH PSB MANU NAR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7442.88"/>
  </r>
  <r>
    <s v="949088"/>
    <s v="949088"/>
    <s v="UWH PH EMH HOSP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846544.89"/>
  </r>
  <r>
    <s v="949087"/>
    <s v="949087"/>
    <s v="UW HOSPITAL CLINI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73949.36"/>
  </r>
  <r>
    <s v="078986"/>
    <s v="078986"/>
    <s v="UWHLTH PH1102 SPRK WACA34"/>
    <s v="7650"/>
    <s v="8144"/>
    <s v="1102 SOUTH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555743.81"/>
  </r>
  <r>
    <s v="079066"/>
    <s v="079066"/>
    <s v="UWH PH EMH RETAIL WACA34"/>
    <s v="7650"/>
    <s v="8144"/>
    <s v="4602 EASTPARK BLVD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066464.71"/>
  </r>
  <r>
    <s v="079067"/>
    <s v="079067"/>
    <s v="UWH NE FAM PRAC WACA34"/>
    <s v="7650"/>
    <s v="8144"/>
    <s v="3209 DRYDEN DRI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355649.98"/>
  </r>
  <r>
    <s v="079060"/>
    <s v="079060"/>
    <s v="UWH RDS EVJUE WACA34"/>
    <s v="7650"/>
    <s v="8144"/>
    <s v="3434 EAST WASHINGTON A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090099.1399999999"/>
  </r>
  <r>
    <s v="079073"/>
    <s v="079073"/>
    <s v="UWHC PH AFCH WACA34"/>
    <s v="7650"/>
    <s v="8144"/>
    <s v="600 HIGHLAND AVE E5-125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-1745.23"/>
  </r>
  <r>
    <s v="079081"/>
    <s v="079081"/>
    <s v="UWH PH W TWN WACA34"/>
    <s v="7650"/>
    <s v="8144"/>
    <s v="7102 MINERAL POINT ROAD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967727.43"/>
  </r>
  <r>
    <s v="079080"/>
    <s v="079080"/>
    <s v="UWH PH UCORNERS WACA34"/>
    <s v="7650"/>
    <s v="8144"/>
    <s v="2402 WINNEBAGO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4678925.4400000004"/>
  </r>
  <r>
    <s v="079088"/>
    <s v="079088"/>
    <s v="UWH E TERRACE PH WACA34"/>
    <s v="7650"/>
    <s v="8144"/>
    <s v="5249 EAST TERRACE DRI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810560.29"/>
  </r>
  <r>
    <s v="079091"/>
    <s v="079091"/>
    <s v="UWHC PH OPP WACA34"/>
    <s v="7650"/>
    <s v="8144"/>
    <s v="600 HIGHLAND AVE E5/125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-1023.82"/>
  </r>
  <r>
    <s v="079082"/>
    <s v="079082"/>
    <s v="UWH PH 1 S PRK WACA34"/>
    <s v="7650"/>
    <s v="8144"/>
    <s v="1 SOUTH PARK STREE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5496050.3899999997"/>
  </r>
  <r>
    <s v="079092"/>
    <s v="079092"/>
    <s v="UWH PH ERDMAN WACA34"/>
    <s v="7650"/>
    <s v="8144"/>
    <s v="2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036230.54"/>
  </r>
  <r>
    <s v="079093"/>
    <s v="079093"/>
    <s v="UWH PH SPECIALTY WACA34"/>
    <s v="7650"/>
    <s v="8144"/>
    <s v="3185 DEMING WAY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40090958.72999999"/>
  </r>
  <r>
    <s v="079097"/>
    <s v="079097"/>
    <s v="UW HOSPITAL CLINIC WACA34"/>
    <s v="7650"/>
    <s v="8144"/>
    <s v="600 HIGHLAND AVE RM E5/125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92711.15"/>
  </r>
  <r>
    <s v="079099"/>
    <s v="079099"/>
    <s v="UWH PH EMH HOSP WACA34"/>
    <s v="7650"/>
    <s v="8144"/>
    <s v="4602 EASTPARK BLVD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470266.29"/>
  </r>
  <r>
    <s v="079104"/>
    <s v="079104"/>
    <s v="UWHCPH IP CNTRL UD WACA34"/>
    <s v="7650"/>
    <s v="8144"/>
    <s v="600 HIGHLAND AVE RM E5/125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39943920.390000001"/>
  </r>
  <r>
    <s v="079090"/>
    <s v="079090"/>
    <s v="UWH JRMC PH WACA34"/>
    <s v="7650"/>
    <s v="8144"/>
    <s v="451 JUNCTION ROAD #9901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779761.97"/>
  </r>
  <r>
    <s v="079121"/>
    <s v="079121"/>
    <s v="UWH PH DHC WACA34"/>
    <s v="7650"/>
    <s v="8144"/>
    <s v="750 UNIVERSITY ROW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75030.34"/>
  </r>
  <r>
    <s v="079120"/>
    <s v="079120"/>
    <s v="UWH PSB WH NARC WACA34"/>
    <s v="7650"/>
    <s v="8144"/>
    <s v="3185 DEMING WAY RM 14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5883.87"/>
  </r>
  <r>
    <s v="079115"/>
    <s v="079115"/>
    <s v="UWH PSB MANU NARC WACA34"/>
    <s v="7650"/>
    <s v="8144"/>
    <s v="3185 DEMING WAY RM 14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38931.74"/>
  </r>
  <r>
    <s v="079113"/>
    <s v="079113"/>
    <s v="UWH PSB WH WACA34"/>
    <s v="7650"/>
    <s v="8144"/>
    <s v="3185 DEMING WAY RM 14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1373933.699999999"/>
  </r>
  <r>
    <s v="079112"/>
    <s v="079112"/>
    <s v="UWHC PH SPDEL WACA34"/>
    <s v="7650"/>
    <s v="8144"/>
    <s v="600 HIGHLAND AVE E5-125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883445.89"/>
  </r>
  <r>
    <s v="079107"/>
    <s v="079107"/>
    <s v="UWHC PH ONC SPA WACA34"/>
    <s v="7650"/>
    <s v="8144"/>
    <s v="600 HIGHLAND AVE E5-125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565657.98"/>
  </r>
  <r>
    <s v="080832"/>
    <s v="080832"/>
    <s v="UWHC PH IMAGING WACA34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38523"/>
  </r>
  <r>
    <s v="080830"/>
    <s v="080830"/>
    <s v="UW HLTH PSB DIST WACA34"/>
    <s v="7650"/>
    <s v="8144"/>
    <s v="3185 DEMING WAY RM14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941643.69"/>
  </r>
  <r>
    <s v="080828"/>
    <s v="080828"/>
    <s v="UWHC PSB DIST/UWHC PHS"/>
    <s v="7650"/>
    <s v="8144"/>
    <s v="600 HIGHLAND A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0"/>
  </r>
  <r>
    <s v="080826"/>
    <s v="080826"/>
    <s v="UWHC PH IMAGING PHS"/>
    <s v="7650"/>
    <s v="8144"/>
    <s v="600 HIGHLAND A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0"/>
  </r>
  <r>
    <s v="083655"/>
    <s v="083655"/>
    <s v="UWH UCORNERS OTC WACA34"/>
    <s v="7650"/>
    <s v="8144"/>
    <s v="2402 WINNEBAGO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56742.86"/>
  </r>
  <r>
    <s v="083653"/>
    <s v="083653"/>
    <s v="UWH 1102 SPRK OTC WACA34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6119.39"/>
  </r>
  <r>
    <s v="083654"/>
    <s v="083654"/>
    <s v="UWH RDS EVJUE OTC WACA34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8156.16"/>
  </r>
  <r>
    <s v="083652"/>
    <s v="083652"/>
    <s v="UWHC PH AMB OR WACA34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40956.4"/>
  </r>
  <r>
    <s v="083682"/>
    <s v="083682"/>
    <s v="UWH ERDMAN OTC WACA34"/>
    <s v="7650"/>
    <s v="8144"/>
    <s v="2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2580.53"/>
  </r>
  <r>
    <s v="083688"/>
    <s v="083688"/>
    <s v="UWH PH GI APC WACA34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83696"/>
    <s v="083696"/>
    <s v="UWHC PH PEDS OR WACA34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482641.49"/>
  </r>
  <r>
    <s v="083684"/>
    <s v="083684"/>
    <s v="UWHC PH SPA WACA34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79391.88"/>
  </r>
  <r>
    <s v="083699"/>
    <s v="083699"/>
    <s v="UWHC PH OR WACA34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048826.75"/>
  </r>
  <r>
    <s v="083703"/>
    <s v="083703"/>
    <s v="UWH SPECIALTY OTC WACA34"/>
    <s v="7650"/>
    <s v="8144"/>
    <s v="8501 EXCELSIOR DR #337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53042.07"/>
  </r>
  <r>
    <s v="083681"/>
    <s v="083681"/>
    <s v="UWH EMH RETAIL OTC WACA34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8839.73"/>
  </r>
  <r>
    <s v="083678"/>
    <s v="083678"/>
    <s v="UWH E TERRACE OTC WACA34"/>
    <s v="7650"/>
    <s v="8144"/>
    <s v="5249 EAST TERRACE DRI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6029.14"/>
  </r>
  <r>
    <s v="083679"/>
    <s v="083679"/>
    <s v="UWHC AFCH OTC WACA34"/>
    <s v="7650"/>
    <s v="8144"/>
    <s v="600 HIGHLAND AVE E5-125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-114.74"/>
  </r>
  <r>
    <s v="083676"/>
    <s v="083676"/>
    <s v="UWH  JRMC OTC WACA34"/>
    <s v="7650"/>
    <s v="8144"/>
    <s v="451 JUNCTION ROAD STE9901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40709.919999999998"/>
  </r>
  <r>
    <s v="083666"/>
    <s v="083666"/>
    <s v="UWHC PH OPP OTC WACA34"/>
    <s v="7650"/>
    <s v="8144"/>
    <s v="600 HIGHLAND AVE E5/125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83665"/>
    <s v="083665"/>
    <s v="UWH NE FAM OTC WACA34"/>
    <s v="7650"/>
    <s v="8144"/>
    <s v="3209 DRYDEN DRI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9875.38"/>
  </r>
  <r>
    <s v="083662"/>
    <s v="083662"/>
    <s v="UWH PH1 SPRKV OTC WACA34"/>
    <s v="7650"/>
    <s v="8144"/>
    <s v="1 SOUTH PARK STREE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33904.01"/>
  </r>
  <r>
    <s v="085850"/>
    <s v="085850"/>
    <s v="UWH W TWN OTC WACA34"/>
    <s v="7650"/>
    <s v="8144"/>
    <s v="7102 MINERAL POINT RD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4453.95"/>
  </r>
  <r>
    <s v="105792"/>
    <s v="105792"/>
    <s v="ACCREDO WHT/UNV WI HC PHS"/>
    <s v="7650"/>
    <s v="8163"/>
    <s v="600 HIGHLAND A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4585757.87"/>
  </r>
  <r>
    <s v="104171"/>
    <s v="104171"/>
    <s v="WALG 06001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69249.03"/>
  </r>
  <r>
    <s v="104172"/>
    <s v="104172"/>
    <s v="WALG 15305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5798.98"/>
  </r>
  <r>
    <s v="104173"/>
    <s v="104173"/>
    <s v="WALG 15322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9071.74"/>
  </r>
  <r>
    <s v="104181"/>
    <s v="104181"/>
    <s v="WALG 13832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33573.31"/>
  </r>
  <r>
    <s v="104183"/>
    <s v="104183"/>
    <s v="WALG 11647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1524.240000000002"/>
  </r>
  <r>
    <s v="104184"/>
    <s v="104184"/>
    <s v="WALG 09008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42607.54"/>
  </r>
  <r>
    <s v="104188"/>
    <s v="104188"/>
    <s v="WALG 06885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6189.910000000003"/>
  </r>
  <r>
    <s v="104195"/>
    <s v="104195"/>
    <s v="WALG 11858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6574.06"/>
  </r>
  <r>
    <s v="356429"/>
    <s v="356429"/>
    <s v="UW CT IP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8187.599999999999"/>
  </r>
  <r>
    <s v="359274"/>
    <s v="359274"/>
    <s v="UNIV WI EDI INVOICE LEAD"/>
    <s v="7650"/>
    <s v="8144"/>
    <s v="600 HIGHLAND AVE RME5/230"/>
    <s v="MADISON"/>
    <s v="WI"/>
    <x v="12"/>
    <s v="AM"/>
    <s v="Lauren Gierman"/>
    <s v=""/>
    <s v="Margaret Ryman"/>
    <s v="Ross Hayes"/>
    <s v="SA"/>
    <s v="14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346669"/>
    <s v="346669"/>
    <s v="UWH PH ERDMAN"/>
    <s v="7650"/>
    <s v="8144"/>
    <s v="2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377306"/>
    <s v="377306"/>
    <s v="UW CARDIOLGY CATH LAB IP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254.2600000000002"/>
  </r>
  <r>
    <s v="403312"/>
    <s v="403312"/>
    <s v="UW HOSP PHCY MNFG IP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416166"/>
    <s v="416166"/>
    <s v="UWHC PH SPA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420831"/>
    <s v="420831"/>
    <s v="UW RADIOTHERAPY IP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32.32"/>
  </r>
  <r>
    <s v="456467"/>
    <s v="456467"/>
    <s v="UW HOSP IP PHCY SV"/>
    <s v="7650"/>
    <s v="8144"/>
    <s v="P. O.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456376"/>
    <s v="456376"/>
    <s v="UW HOSP IP OP RR"/>
    <s v="7650"/>
    <s v="8144"/>
    <s v="P. O. BOX 5448"/>
    <s v="MADISON"/>
    <s v="WI"/>
    <x v="12"/>
    <s v="AM"/>
    <s v="Lauren Gierman"/>
    <s v=""/>
    <s v="Margaret Ryman"/>
    <s v="Ross Hayes"/>
    <s v="MHS"/>
    <s v="46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456442"/>
    <s v="456442"/>
    <s v="UW HOSP/CLINIC CENSUP  HB"/>
    <s v="7650"/>
    <s v="8144"/>
    <s v="P. O. BOX 5448"/>
    <s v="MADISON"/>
    <s v="WI"/>
    <x v="12"/>
    <s v="AM"/>
    <s v="Lauren Gierman"/>
    <s v=""/>
    <s v="Margaret Ryman"/>
    <s v="Ross Hayes"/>
    <s v="MHS"/>
    <s v="46"/>
    <s v="UNIV OF WISCONSIN"/>
    <s v="Lauren Gierman"/>
    <s v="UNIV OF WISCONSIN"/>
    <s v="University of Wisconsin"/>
    <s v="Lauren Gierman"/>
    <s v="VIZIENT UHC"/>
    <s v="UNIVERSITY OF WISCONSIN"/>
    <s v="VIZIENT UHC"/>
    <s v="true"/>
    <n v="47524.160000000003"/>
  </r>
  <r>
    <s v="468523"/>
    <s v="468523"/>
    <s v="UW HOSP PHCY REPACK IP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469404"/>
    <s v="469404"/>
    <s v="UW HOSP/CLINIC PHCY EDI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469804"/>
    <s v="469804"/>
    <s v="UW HEALTH-WEST PHCY CL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496557"/>
    <s v="496557"/>
    <s v="UWH PH GI APC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523994"/>
    <s v="523994"/>
    <s v="UWHC PH PEDS OR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87956.31"/>
  </r>
  <r>
    <s v="563804"/>
    <s v="563804"/>
    <s v="UW HEALTH-EAST PHCY EDI"/>
    <s v="7650"/>
    <s v="8144"/>
    <s v="5249 EAST TERRACE DRI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580956"/>
    <s v="580956"/>
    <s v="UWHC PH OR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174045.0099999998"/>
  </r>
  <r>
    <s v="619300"/>
    <s v="619300"/>
    <s v="UW HOSP CLINICS IP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620209"/>
    <s v="620209"/>
    <s v="UW GEN IMAG APC UROLGY IP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651340"/>
    <s v="651340"/>
    <s v="UW SPECIAL ORDER HOSP IP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647010"/>
    <s v="647010"/>
    <s v="UWHC PH ONC SPA"/>
    <s v="7650"/>
    <s v="8144"/>
    <s v="600 HIGHLAND AVE K4/213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825002.09"/>
  </r>
  <r>
    <s v="647065"/>
    <s v="647065"/>
    <s v="UWHC PH SPDEL"/>
    <s v="7650"/>
    <s v="8144"/>
    <s v="P. O. BOX 5448"/>
    <s v="MADISON"/>
    <s v="WI"/>
    <x v="12"/>
    <s v="AM"/>
    <s v="Lauren Gierman"/>
    <s v=""/>
    <s v="Margaret Ryman"/>
    <s v="Ross Hayes"/>
    <s v="MHS"/>
    <s v="46"/>
    <s v="UNIV OF WISCONSIN"/>
    <s v="Lauren Gierman"/>
    <s v="UNIV OF WISCONSIN"/>
    <s v="University of Wisconsin"/>
    <s v="Lauren Gierman"/>
    <s v="VIZIENT UHC"/>
    <s v="UNIVERSITY OF WISCONSIN"/>
    <s v="VIZIENT UHC"/>
    <s v="true"/>
    <n v="785093.6"/>
  </r>
  <r>
    <s v="694271"/>
    <s v="694271"/>
    <s v="UW BREAST IMAGING IP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712669"/>
    <s v="712669"/>
    <s v="EASTMAN/UW CANCER CTR"/>
    <s v="7650"/>
    <s v="8144"/>
    <s v="250 DOCTORS COURT"/>
    <s v="JOHNSON CREEK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89461.71999999997"/>
  </r>
  <r>
    <s v="769997"/>
    <s v="769997"/>
    <s v="UW GENERAL IMAGING IP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5027.8599999999997"/>
  </r>
  <r>
    <s v="781213"/>
    <s v="781213"/>
    <s v="UW HEALTH CARE DIRECT"/>
    <s v="7650"/>
    <s v="8144"/>
    <s v="1345 DEMING WAY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1170807.130000001"/>
  </r>
  <r>
    <s v="823410"/>
    <s v="823410"/>
    <s v="UW HOSP IP BULK RX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839122"/>
    <s v="839122"/>
    <s v="UW RESEARCH PARK CT IP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868084"/>
    <s v="868084"/>
    <s v="UWH PH DHC"/>
    <s v="7650"/>
    <s v="8144"/>
    <s v="P. O.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87690.53"/>
  </r>
  <r>
    <s v="868245"/>
    <s v="868245"/>
    <s v="UWH PH DHC MM"/>
    <s v="7650"/>
    <s v="8144"/>
    <s v="P. O.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43377.05"/>
  </r>
  <r>
    <s v="867727"/>
    <s v="867727"/>
    <s v="UW CT EAST CLINIC IP"/>
    <s v="7650"/>
    <s v="8144"/>
    <s v="5249 EAST TERRACE DRI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877313"/>
    <s v="877313"/>
    <s v="UW/PATZNER/MADISON SRGCTR"/>
    <s v="7650"/>
    <s v="8144"/>
    <s v="1 SOUTH PARK STREE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241131"/>
    <s v="241131"/>
    <s v="UWH PH UCORNERS"/>
    <s v="7650"/>
    <s v="8144"/>
    <s v="2402 WINNEBAGO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40629"/>
    <s v="040629"/>
    <s v="UW HLTH - PSB PHS"/>
    <s v="7650"/>
    <s v="8144"/>
    <s v="3185 DEMING WAY RM 11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6104811.9000000004"/>
  </r>
  <r>
    <s v="644795"/>
    <s v="644795"/>
    <s v="UWH PH SPECIALTY"/>
    <s v="7650"/>
    <s v="8144"/>
    <s v="8501 EXCELSIOR DR #337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645600"/>
    <s v="645600"/>
    <s v="UWH PH SPECIALTY OTC"/>
    <s v="7650"/>
    <s v="8144"/>
    <s v="8501 EXCELSIOR DR #337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384282"/>
    <s v="384282"/>
    <s v="GROUP HEALTH COOP PHCY"/>
    <s v="7650"/>
    <s v="8144"/>
    <s v="PO BOX 44971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Group Health Coop"/>
    <s v="Lauren Gierman"/>
    <s v="VIZIENT UHC"/>
    <s v="UNIVERSITY OF WISCONSIN"/>
    <s v="VIZIENT UHC"/>
    <s v="true"/>
    <n v="7832255.2199999997"/>
  </r>
  <r>
    <s v="881958"/>
    <s v="881958"/>
    <s v="GHC HATCHERY HILL PHCY"/>
    <s v="7650"/>
    <s v="8144"/>
    <s v="PO BOX 44971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Group Health Coop"/>
    <s v="Lauren Gierman"/>
    <s v="VIZIENT UHC"/>
    <s v="UNIVERSITY OF WISCONSIN"/>
    <s v="VIZIENT UHC"/>
    <s v="true"/>
    <n v="5833566.8600000003"/>
  </r>
  <r>
    <s v="837891"/>
    <s v="837891"/>
    <s v="SCMC STARBUCK GPO OU"/>
    <s v="7820"/>
    <s v="8145"/>
    <s v="501 POLER STREET"/>
    <s v="STARBUCK"/>
    <s v="MN"/>
    <x v="11"/>
    <s v="FSL"/>
    <s v=""/>
    <s v="Chuck Gentry"/>
    <s v="Margaret Ryman"/>
    <s v="Ross Hayes"/>
    <s v="MHS"/>
    <s v="09"/>
    <s v="VANDERBILT"/>
    <s v="Chuck Gentry"/>
    <s v="STEVENS COMM MED CTR MN"/>
    <s v="STEVENS COMM MED CTR MN"/>
    <s v="Hannah Havens"/>
    <s v="VIZIENT MDAS"/>
    <s v="VANDERBILT"/>
    <s v="VIZIENT MDAS"/>
    <s v="true"/>
    <n v="31813.62"/>
  </r>
  <r>
    <s v="343875"/>
    <s v="343875"/>
    <s v="STEVENS COMMUNITY MED CTR"/>
    <s v="7820"/>
    <s v="8145"/>
    <s v="400 E 1ST ST"/>
    <s v="MORRIS"/>
    <s v="MN"/>
    <x v="11"/>
    <s v="FSL"/>
    <s v=""/>
    <s v="Chuck Gentry"/>
    <s v="Margaret Ryman"/>
    <s v="Ross Hayes"/>
    <s v="MHS"/>
    <s v="09"/>
    <s v="VANDERBILT"/>
    <s v="Chuck Gentry"/>
    <s v="STEVENS COMM MED CTR MN"/>
    <s v="STEVENS COMM MED CTR MN"/>
    <s v="Hannah Havens"/>
    <s v="VIZIENT MDAS"/>
    <s v="VANDERBILT"/>
    <s v="VIZIENT MDAS"/>
    <s v="true"/>
    <n v="2484660.4"/>
  </r>
  <r>
    <s v="499268"/>
    <s v="499268"/>
    <s v="WHITEDRUG 061/STEVENS PHS"/>
    <s v="7820"/>
    <s v="8145"/>
    <s v="400 EAST 1ST ST"/>
    <s v="MORRIS"/>
    <s v="MN"/>
    <x v="11"/>
    <s v="FSL"/>
    <s v=""/>
    <s v="Chuck Gentry"/>
    <s v="Margaret Ryman"/>
    <s v="Ross Hayes"/>
    <s v="MHS"/>
    <s v="09"/>
    <s v="VANDERBILT"/>
    <s v="Chuck Gentry"/>
    <s v="STEVENS COMM MED CTR MN"/>
    <s v="STEVENS COMM MED CTR MN"/>
    <s v="Hannah Havens"/>
    <s v="VIZIENT MDAS"/>
    <s v="VANDERBILT"/>
    <s v="VIZIENT MDAS PHS PV"/>
    <s v="true"/>
    <n v="437818.8"/>
  </r>
  <r>
    <s v="499429"/>
    <s v="499429"/>
    <s v="WHITEDRUG 052/STEVENS PHS"/>
    <s v="7820"/>
    <s v="8145"/>
    <s v="400 EAST 1ST ST"/>
    <s v="MORRIS"/>
    <s v="MN"/>
    <x v="11"/>
    <s v="FSL"/>
    <s v=""/>
    <s v="Chuck Gentry"/>
    <s v="Margaret Ryman"/>
    <s v="Ross Hayes"/>
    <s v="MHS"/>
    <s v="09"/>
    <s v="VANDERBILT"/>
    <s v="Chuck Gentry"/>
    <s v="STEVENS COMM MED CTR MN"/>
    <s v="STEVENS COMM MED CTR MN"/>
    <s v="Hannah Havens"/>
    <s v="VIZIENT MDAS"/>
    <s v="VANDERBILT"/>
    <s v="VIZIENT MDAS PHS PV"/>
    <s v="true"/>
    <n v="0"/>
  </r>
  <r>
    <s v="497521"/>
    <s v="497521"/>
    <s v="THRIFTY WHITE742/STEV PHS"/>
    <s v="7820"/>
    <s v="8145"/>
    <s v="400 EAST 1ST ST"/>
    <s v="MORRIS"/>
    <s v="MN"/>
    <x v="11"/>
    <s v="FSL"/>
    <s v=""/>
    <s v="Chuck Gentry"/>
    <s v="Margaret Ryman"/>
    <s v="Ross Hayes"/>
    <s v="MHS"/>
    <s v="09"/>
    <s v="VANDERBILT"/>
    <s v="Chuck Gentry"/>
    <s v="STEVENS COMM MED CTR MN"/>
    <s v="STEVENS COMM MED CTR MN"/>
    <s v="Hannah Havens"/>
    <s v="VIZIENT MDAS"/>
    <s v="VANDERBILT"/>
    <s v="VIZIENT MDAS PHS PV"/>
    <s v="true"/>
    <n v="845102.4"/>
  </r>
  <r>
    <s v="807962"/>
    <s v="807962"/>
    <s v="STEVENS COMM MC O/P CRS"/>
    <s v="7820"/>
    <s v="8145"/>
    <s v="400 E 1ST ST"/>
    <s v="MORRIS"/>
    <s v="MN"/>
    <x v="11"/>
    <s v="FSL"/>
    <s v=""/>
    <s v="Chuck Gentry"/>
    <s v="Margaret Ryman"/>
    <s v="Ross Hayes"/>
    <s v="MHS"/>
    <s v="09"/>
    <s v="VANDERBILT"/>
    <s v="Chuck Gentry"/>
    <s v="STEVENS COMM MED CTR MN"/>
    <s v="STEVENS COMM MED CTR MN"/>
    <s v="Hannah Havens"/>
    <s v="VIZIENT MDAS"/>
    <s v="VANDERBILT"/>
    <s v="VIZIENT MDAS"/>
    <s v="true"/>
    <n v="0"/>
  </r>
  <r>
    <s v="803614"/>
    <s v="803614"/>
    <s v="STEVENS COMM MED CTR  PHS"/>
    <s v="7820"/>
    <s v="8145"/>
    <s v="400 E 1ST ST"/>
    <s v="MORRIS"/>
    <s v="MN"/>
    <x v="11"/>
    <s v="FSL"/>
    <s v=""/>
    <s v="Chuck Gentry"/>
    <s v="Margaret Ryman"/>
    <s v="Ross Hayes"/>
    <s v="MHS"/>
    <s v="09"/>
    <s v="VANDERBILT"/>
    <s v="Chuck Gentry"/>
    <s v="STEVENS COMM MED CTR MN"/>
    <s v="STEVENS COMM MED CTR MN"/>
    <s v="Hannah Havens"/>
    <s v="VIZIENT MDAS"/>
    <s v="VANDERBILT"/>
    <s v="VIZIENT MDAS PHS PV"/>
    <s v="true"/>
    <n v="525768.5"/>
  </r>
  <r>
    <s v="034026"/>
    <s v="034026"/>
    <s v="CAREMARK KS SP/PRHOSP PHS"/>
    <s v="7820"/>
    <s v="8145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04"/>
    <s v="034004"/>
    <s v="CAREMARK FL SP/PRHOSP PHS"/>
    <s v="7820"/>
    <s v="8195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27"/>
    <s v="034027"/>
    <s v="CAREMARK CA SP/PRHOSP PHS"/>
    <s v="7820"/>
    <s v="8147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31"/>
    <s v="034031"/>
    <s v="CAREMARK MA SP/PRHOSP PHS"/>
    <s v="7820"/>
    <s v="8110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34"/>
    <s v="034034"/>
    <s v="CAREMARK MI SP/PRHOSP PHS"/>
    <s v="7820"/>
    <s v="8162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44"/>
    <s v="034044"/>
    <s v="CAREMARK NJ SP/PRHOSP PHS"/>
    <s v="7820"/>
    <s v="8155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47"/>
    <s v="034047"/>
    <s v="CAREMARK NC SP/PRHOSP PHS"/>
    <s v="7820"/>
    <s v="8120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50"/>
    <s v="034050"/>
    <s v="CAREMARK IL SP/PRHOSP PHS"/>
    <s v="7820"/>
    <s v="8144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05"/>
    <s v="034005"/>
    <s v="CAREPLS CVS2915/PRHSP PHS"/>
    <s v="7820"/>
    <s v="8138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52"/>
    <s v="034052"/>
    <s v="CAREMARK TN SP/PRHOSP PHS"/>
    <s v="7820"/>
    <s v="8149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03"/>
    <s v="034003"/>
    <s v="CAREPLS CVS2909/PRHSP PHS"/>
    <s v="7820"/>
    <s v="8126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53"/>
    <s v="034053"/>
    <s v="CAREMRK ADV TCH/PRHSP PHS"/>
    <s v="7820"/>
    <s v="8144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56"/>
    <s v="034056"/>
    <s v="CVS PHCY 16268/PRHOSP PHS"/>
    <s v="7820"/>
    <s v="8145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205.22"/>
  </r>
  <r>
    <s v="034068"/>
    <s v="034068"/>
    <s v="CVS CRMRK2921/PR HOSP PHS"/>
    <s v="7820"/>
    <s v="8163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64"/>
    <s v="034064"/>
    <s v="CAREMARK NV SP/PRHOSP PHS"/>
    <s v="7820"/>
    <s v="8170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61"/>
    <s v="034061"/>
    <s v="CAREPLS CVS2923/PRHSP PHS"/>
    <s v="7820"/>
    <s v="8148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57"/>
    <s v="034057"/>
    <s v="CAREMARK TX SP/PRHOSP PHS"/>
    <s v="7820"/>
    <s v="8165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034054"/>
    <s v="034054"/>
    <s v="CAREMRK WBP FDC/PRHSP PHS"/>
    <s v="7820"/>
    <s v="8155"/>
    <s v="1411 HWY 79 EAST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303348"/>
    <s v="303348"/>
    <s v="PARTNRS CARE/PRAIRIE PHS"/>
    <s v="7820"/>
    <s v="8145"/>
    <s v="1411 HIGHWAY 79E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953.51"/>
  </r>
  <r>
    <s v="303670"/>
    <s v="303670"/>
    <s v="WHITE DRUG061/PRAIRIE PHS"/>
    <s v="7820"/>
    <s v="8145"/>
    <s v="1411 HIGHWAY 79E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304153"/>
    <s v="304153"/>
    <s v="THRIFTY WHITE742/PRAI PHS"/>
    <s v="7820"/>
    <s v="8145"/>
    <s v="1411 HIGHWAY 79E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281833.83"/>
  </r>
  <r>
    <s v="379400"/>
    <s v="379400"/>
    <s v="PRAIRIE RIDGE HOSPITAL"/>
    <s v="7820"/>
    <s v="8145"/>
    <s v="1411 STATE HWY 79E"/>
    <s v="ELBOW LAKE"/>
    <s v="MN"/>
    <x v="11"/>
    <s v="FSL"/>
    <s v=""/>
    <s v="Chuck Gentry"/>
    <s v="Margaret Ryman"/>
    <s v="Ross Hayes"/>
    <s v="MHS"/>
    <s v="07"/>
    <s v="VANDERBILT"/>
    <s v="Chuck Gentry"/>
    <s v="ELEAH MEDICAL CENTER"/>
    <s v="ELEAH MEDICAL CENTER"/>
    <s v="Hannah Havens"/>
    <s v="VIZIENT MDAS"/>
    <s v="VANDERBILT"/>
    <s v="VIZIENT MDAS"/>
    <s v="true"/>
    <n v="377096"/>
  </r>
  <r>
    <s v="419383"/>
    <s v="419383"/>
    <s v="TRUMM DRG ELBLK/PRAIR PHS"/>
    <s v="7820"/>
    <s v="8145"/>
    <s v="1411 HIGHWAY 79E"/>
    <s v="ELBOW LAKE"/>
    <s v="MN"/>
    <x v="11"/>
    <s v="FSL"/>
    <s v=""/>
    <s v="Chuck Gentry"/>
    <s v="Margaret Ryman"/>
    <s v="Ross Hayes"/>
    <s v="MHS"/>
    <s v="09"/>
    <s v="VANDERBILT"/>
    <s v="Chuck Gentry"/>
    <s v="ELEAH MEDICAL CENTER"/>
    <s v="ELEAH MEDICAL CENTER"/>
    <s v="Hannah Havens"/>
    <s v="VIZIENT MDAS"/>
    <s v="VANDERBILT"/>
    <s v="VIZIENT MDAS PHS PV"/>
    <s v="true"/>
    <n v="0"/>
  </r>
  <r>
    <s v="929466"/>
    <s v="929466"/>
    <s v="STOCK/PRAIRIE RGE MOR PHS"/>
    <s v="7820"/>
    <s v="8145"/>
    <s v="1411 HIGHWAY 79 EAST"/>
    <s v="ELBOW LAKE"/>
    <s v="MN"/>
    <x v="11"/>
    <s v="FSL"/>
    <s v=""/>
    <s v="Chuck Gentry"/>
    <s v="Margaret Ryman"/>
    <s v="Ross Hayes"/>
    <s v="MHS"/>
    <s v="07"/>
    <s v="VANDERBILT"/>
    <s v="Chuck Gentry"/>
    <s v="ELEAH MEDICAL CENTER"/>
    <s v="ELEAH MEDICAL CENTER"/>
    <s v="Hannah Havens"/>
    <s v="VIZIENT MDAS"/>
    <s v="VANDERBILT"/>
    <s v="VIZIENT MDAS PHS PV"/>
    <s v="true"/>
    <n v="9936.1299999999992"/>
  </r>
  <r>
    <s v="933545"/>
    <s v="933545"/>
    <s v="PRAIRIE RIDGE HOSP PHS"/>
    <s v="7820"/>
    <s v="8145"/>
    <s v="1411 STATE HWY 79E"/>
    <s v="ELBOW LAKE"/>
    <s v="MN"/>
    <x v="11"/>
    <s v="FSL"/>
    <s v=""/>
    <s v="Chuck Gentry"/>
    <s v="Margaret Ryman"/>
    <s v="Ross Hayes"/>
    <s v="MHS"/>
    <s v="07"/>
    <s v="VANDERBILT"/>
    <s v="Chuck Gentry"/>
    <s v="ELEAH MEDICAL CENTER"/>
    <s v="ELEAH MEDICAL CENTER"/>
    <s v="Hannah Havens"/>
    <s v="VIZIENT MDAS"/>
    <s v="VANDERBILT"/>
    <s v="VIZIENT MDAS PHS PV"/>
    <s v="true"/>
    <n v="242788.86"/>
  </r>
  <r>
    <s v="829657"/>
    <s v="829657"/>
    <s v="ADAMS MEMORIAL HOSP"/>
    <s v="7820"/>
    <s v="8144"/>
    <s v="1100 MERCER AVE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ADAMS MED CTR DECATUR IN"/>
    <s v="Ayush Mehta"/>
    <s v="VIZIENT MDAS"/>
    <s v="VANDERBILT"/>
    <s v="VIZIENT MDAS"/>
    <s v="true"/>
    <n v="3632133.45"/>
  </r>
  <r>
    <s v="842422"/>
    <s v="842422"/>
    <s v="KAUP PHCY/ADAMS CMH   PHS"/>
    <s v="7820"/>
    <s v="8144"/>
    <s v="PO BOX 151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ADAMS MED CTR DECATUR IN"/>
    <s v="Ayush Mehta"/>
    <s v="VIZIENT MDAS"/>
    <s v="VANDERBILT"/>
    <s v="VIZIENT MDAS PHS PV"/>
    <s v="true"/>
    <n v="15246.92"/>
  </r>
  <r>
    <s v="867592"/>
    <s v="867592"/>
    <s v="ADAMS MEMORIAL HOSP PHS"/>
    <s v="7820"/>
    <s v="8144"/>
    <s v="1100 MERCER AVE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ADAMS MED CTR DECATUR IN"/>
    <s v="Ayush Mehta"/>
    <s v="VIZIENT MDAS"/>
    <s v="VANDERBILT"/>
    <s v="VIZIENT MDAS PHS PV"/>
    <s v="true"/>
    <n v="652128.52"/>
  </r>
  <r>
    <s v="334774"/>
    <s v="334774"/>
    <s v="WALMART 1647/ADAMS ME PHS"/>
    <s v="7820"/>
    <s v="8144"/>
    <s v="1100 MERCER AVE POBOX 151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ADAMS MED CTR DECATUR IN"/>
    <s v="Ayush Mehta"/>
    <s v="VIZIENT MDAS"/>
    <s v="VANDERBILT"/>
    <s v="VIZIENT MDAS PHS PV"/>
    <s v="true"/>
    <n v="21617.13"/>
  </r>
  <r>
    <s v="874723"/>
    <s v="874723"/>
    <s v="PIKE COUNTY MEMORIAL HOSP"/>
    <s v="7750"/>
    <s v="8183"/>
    <s v="2305 GEORGIA ST"/>
    <s v="LOUISIANA"/>
    <s v="MO"/>
    <x v="12"/>
    <s v="AM"/>
    <s v="Lauren Gierman"/>
    <s v=""/>
    <s v="Kristina Cole"/>
    <s v="Ross Hayes"/>
    <s v="MHS"/>
    <s v="09"/>
    <s v="SSM"/>
    <s v="Emily Oswald"/>
    <s v="SSM"/>
    <s v="Affiliate - Pike County"/>
    <s v="Lauren Gierman"/>
    <s v="VIZIENT VHA"/>
    <s v="SSM"/>
    <s v="VIZIENT VHA SECOND"/>
    <s v="true"/>
    <n v="590650.73"/>
  </r>
  <r>
    <s v="875460"/>
    <s v="875460"/>
    <s v="PIKE COUNTY MEMORIAL PHS"/>
    <s v="7750"/>
    <s v="8183"/>
    <s v="2305 GEORGIA ST"/>
    <s v="LOUISIANA"/>
    <s v="MO"/>
    <x v="12"/>
    <s v="AM"/>
    <s v="Lauren Gierman"/>
    <s v=""/>
    <s v="Kristina Cole"/>
    <s v="Ross Hayes"/>
    <s v="MHS"/>
    <s v="09"/>
    <s v="SSM"/>
    <s v="Emily Oswald"/>
    <s v="SSM"/>
    <s v="Affiliate - Pike County"/>
    <s v="Lauren Gierman"/>
    <s v="VIZIENT VHA"/>
    <s v="SSM"/>
    <s v="VIZIENT VHA PHS SECOND"/>
    <s v="true"/>
    <n v="549574.43000000005"/>
  </r>
  <r>
    <s v="885195"/>
    <s v="885195"/>
    <s v="WALMART 0252/PNCKNYVL PHS"/>
    <s v="7750"/>
    <s v="8183"/>
    <s v="5383 STATE RTE 154"/>
    <s v="PINCKNEYVILLE"/>
    <s v="IL"/>
    <x v="12"/>
    <s v="AM"/>
    <s v="Lauren Gierman"/>
    <s v=""/>
    <s v="Kristina Cole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33667.279999999999"/>
  </r>
  <r>
    <s v="885193"/>
    <s v="885193"/>
    <s v="WALMART 0222/PNCKNYVL PHS"/>
    <s v="7750"/>
    <s v="8183"/>
    <s v="5383 STATE RTE 154"/>
    <s v="PINCKNEYVILLE"/>
    <s v="IL"/>
    <x v="12"/>
    <s v="AM"/>
    <s v="Lauren Gierman"/>
    <s v=""/>
    <s v="Kristina Cole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10074.219999999999"/>
  </r>
  <r>
    <s v="976689"/>
    <s v="976689"/>
    <s v="HARPS PCY208/MMCSTCKH PHS"/>
    <s v="7750"/>
    <s v="8183"/>
    <s v="611 WEST MAIN ST"/>
    <s v="FREDERICKTOWN"/>
    <s v="MO"/>
    <x v="12"/>
    <s v="AM"/>
    <s v="Lauren Gierman"/>
    <s v=""/>
    <s v="Kristina Cole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5436.46"/>
  </r>
  <r>
    <s v="105443"/>
    <s v="105443"/>
    <s v="ONCO360 LSV/PHELPSHLT PHS"/>
    <s v="7750"/>
    <s v="816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0"/>
  </r>
  <r>
    <s v="341840"/>
    <s v="341840"/>
    <s v="PIKE COUNTY MEM HOS   PHS"/>
    <s v="7750"/>
    <s v="8183"/>
    <s v="2305 GEORGIA STREET"/>
    <s v="LOUISIANA"/>
    <s v="MO"/>
    <x v="12"/>
    <s v="AM"/>
    <s v="Lauren Gierman"/>
    <s v=""/>
    <s v="Kristina Cole"/>
    <s v="Ross Hayes"/>
    <s v="MHS"/>
    <s v="07"/>
    <s v="SSM"/>
    <s v="Emily Oswald"/>
    <s v="SSM"/>
    <s v="Affiliate - Pike County"/>
    <s v="Lauren Gierman"/>
    <s v="VIZIENT VHA"/>
    <s v="SSM"/>
    <s v="VIZIENT VHA PHS SECOND"/>
    <s v="true"/>
    <n v="0"/>
  </r>
  <r>
    <s v="342001"/>
    <s v="342001"/>
    <s v="COU MRKT 397/PIKE CO  PHS"/>
    <s v="7750"/>
    <s v="8183"/>
    <s v="2305 GEORGIA STREET"/>
    <s v="LOUISIANA"/>
    <s v="MO"/>
    <x v="12"/>
    <s v="AM"/>
    <s v="Lauren Gierman"/>
    <s v=""/>
    <s v="Kristina Cole"/>
    <s v="Ross Hayes"/>
    <s v="MHS"/>
    <s v="07"/>
    <s v="SSM"/>
    <s v="Emily Oswald"/>
    <s v="SSM"/>
    <s v="Affiliate Contract Pharmacies"/>
    <s v="Jonathan Champion"/>
    <s v="VIZIENT VHA"/>
    <s v="SSM"/>
    <s v="VIZIENT VHA PHS SECOND"/>
    <s v="true"/>
    <n v="0"/>
  </r>
  <r>
    <s v="397891"/>
    <s v="397891"/>
    <s v="DOEHRING PHCY/WA COUN PHS"/>
    <s v="7750"/>
    <s v="8183"/>
    <s v="705 SOUTH GRAND AVE"/>
    <s v="NASHVILLE"/>
    <s v="IL"/>
    <x v="12"/>
    <s v="AM"/>
    <s v="Lauren Gierman"/>
    <s v=""/>
    <s v="Kristina Cole"/>
    <s v="Ross Hayes"/>
    <s v="MHS"/>
    <s v="07"/>
    <s v="SSM"/>
    <s v="Emily Oswald"/>
    <s v="SSM"/>
    <s v="Affiliate Contract Pharmacies"/>
    <s v="Jonathan Champion"/>
    <s v="VIZIENT VHA"/>
    <s v="SSM"/>
    <s v="VIZIENT VHA PHS SECOND"/>
    <s v="true"/>
    <n v="140568.66"/>
  </r>
  <r>
    <s v="541251"/>
    <s v="541251"/>
    <s v="PARKLAND HM/MADISON   PHS"/>
    <s v="7750"/>
    <s v="8183"/>
    <s v="611 W MAIN ST"/>
    <s v="FREDERICKTOWN"/>
    <s v="MO"/>
    <x v="12"/>
    <s v="AM"/>
    <s v="Lauren Gierman"/>
    <s v=""/>
    <s v="Kristina Cole"/>
    <s v="Ross Hayes"/>
    <s v="MHS"/>
    <s v="07"/>
    <s v="SSM"/>
    <s v="Emily Oswald"/>
    <s v="SSM"/>
    <s v="Affiliate Contract Pharmacies"/>
    <s v="Jonathan Champion"/>
    <s v="VIZIENT VHA"/>
    <s v="SSM"/>
    <s v="VIZIENT VHA PHS SECOND"/>
    <s v="true"/>
    <n v="1852.99"/>
  </r>
  <r>
    <s v="547797"/>
    <s v="547797"/>
    <s v="WALMART 0506/CLAY CO  PHS"/>
    <s v="7750"/>
    <s v="8183"/>
    <s v="911 STACY BURK DR"/>
    <s v="FLORA"/>
    <s v="IL"/>
    <x v="12"/>
    <s v="AM"/>
    <s v="Lauren Gierman"/>
    <s v=""/>
    <s v="Kristina Cole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0"/>
  </r>
  <r>
    <s v="863959"/>
    <s v="863959"/>
    <s v="WALMART 0337/MADISON  PHS"/>
    <s v="7750"/>
    <s v="8183"/>
    <s v="611 W MAIN"/>
    <s v="FREDERICKTOWN"/>
    <s v="MO"/>
    <x v="12"/>
    <s v="AM"/>
    <s v="Lauren Gierman"/>
    <s v=""/>
    <s v="Kristina Cole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125071.81"/>
  </r>
  <r>
    <s v="878503"/>
    <s v="878503"/>
    <s v="PARKLAND/MADISON MED  PHS"/>
    <s v="7750"/>
    <s v="8183"/>
    <s v="611 W MAIN"/>
    <s v="FREDERICKTOWN"/>
    <s v="MO"/>
    <x v="12"/>
    <s v="AM"/>
    <s v="Lauren Gierman"/>
    <s v=""/>
    <s v="Kristina Cole"/>
    <s v="Ross Hayes"/>
    <s v="MHS"/>
    <s v="07"/>
    <s v="SSM"/>
    <s v="Emily Oswald"/>
    <s v="SSM"/>
    <s v="Affiliate Contract Pharmacies"/>
    <s v="Jonathan Champion"/>
    <s v="VIZIENT VHA"/>
    <s v="SSM"/>
    <s v="VIZIENT VHA PHS SECOND"/>
    <s v="true"/>
    <n v="362069.94"/>
  </r>
  <r>
    <s v="730258"/>
    <s v="730258"/>
    <s v="BOWLING GRN/PIKE CNTY PHS"/>
    <s v="7750"/>
    <s v="8183"/>
    <s v="2305 GEORGIA ST"/>
    <s v="LOUISIANA"/>
    <s v="MO"/>
    <x v="12"/>
    <s v="AM"/>
    <s v="Lauren Gierman"/>
    <s v=""/>
    <s v="Kristina Cole"/>
    <s v="Ross Hayes"/>
    <s v="MHS"/>
    <s v="07"/>
    <s v="SSM"/>
    <s v="Emily Oswald"/>
    <s v="SSM"/>
    <s v="Affiliate Contract Pharmacies"/>
    <s v="Jonathan Champion"/>
    <s v="VIZIENT VHA"/>
    <s v="SSM"/>
    <s v="VIZIENT VHA PHS SECOND"/>
    <s v="true"/>
    <n v="51736.12"/>
  </r>
  <r>
    <s v="837920"/>
    <s v="837920"/>
    <s v="GS-MV ENT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PHS SECOND"/>
    <s v="true"/>
    <n v="16323.9"/>
  </r>
  <r>
    <s v="837921"/>
    <s v="837921"/>
    <s v="GS-MV WEIGHT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PHS SECOND"/>
    <s v="true"/>
    <n v="0"/>
  </r>
  <r>
    <s v="837923"/>
    <s v="837923"/>
    <s v="GS-MV CARDIO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PHS SECOND"/>
    <s v="true"/>
    <n v="0"/>
  </r>
  <r>
    <s v="837931"/>
    <s v="837931"/>
    <s v="GS-MV PULM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PHS SECOND"/>
    <s v="true"/>
    <n v="0"/>
  </r>
  <r>
    <s v="837928"/>
    <s v="837928"/>
    <s v="GS-MV-NEPHRO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PHS SECOND"/>
    <s v="true"/>
    <n v="0"/>
  </r>
  <r>
    <s v="837924"/>
    <s v="837924"/>
    <s v="GS-MV ENDO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PHS SECOND"/>
    <s v="true"/>
    <n v="0"/>
  </r>
  <r>
    <s v="837926"/>
    <s v="837926"/>
    <s v="GS-MV-GI-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PHS SECOND"/>
    <s v="true"/>
    <n v="0"/>
  </r>
  <r>
    <s v="874243"/>
    <s v="874243"/>
    <s v="GS-MV IP ACUTE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SECOND"/>
    <s v="true"/>
    <n v="1297851.1299999999"/>
  </r>
  <r>
    <s v="874244"/>
    <s v="874244"/>
    <s v="GS-MV NUTRITION GPO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SECOND"/>
    <s v="true"/>
    <n v="1252.23"/>
  </r>
  <r>
    <s v="874245"/>
    <s v="874245"/>
    <s v="GS-MV MM GPO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SECOND"/>
    <s v="true"/>
    <n v="7239.2"/>
  </r>
  <r>
    <s v="874249"/>
    <s v="874249"/>
    <s v="GOOD SAM REG HTH ONC RX"/>
    <s v="7750"/>
    <s v="8183"/>
    <s v="4117 VETERANS MEMORIAL DR"/>
    <s v="MOUNT VERNON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SECOND"/>
    <s v="true"/>
    <n v="83921.99"/>
  </r>
  <r>
    <s v="874250"/>
    <s v="874250"/>
    <s v="HAMILTON MEMORIAL HOSP"/>
    <s v="7750"/>
    <s v="8183"/>
    <s v="611 S MARSHALL AVE"/>
    <s v="MCLEANSBORO"/>
    <s v="IL"/>
    <x v="12"/>
    <s v="AM"/>
    <s v="Lauren Gierman"/>
    <s v=""/>
    <s v="Kristina Cole"/>
    <s v="Ross Hayes"/>
    <s v="MHS"/>
    <s v="09"/>
    <s v="SSM"/>
    <s v="Emily Oswald"/>
    <s v="SSM"/>
    <s v="Affiliate - Hamilton"/>
    <s v="Lauren Gierman"/>
    <s v="VIZIENT VHA"/>
    <s v="SSM"/>
    <s v="VIZIENT VHA SECOND"/>
    <s v="true"/>
    <n v="358935.37"/>
  </r>
  <r>
    <s v="874605"/>
    <s v="874605"/>
    <s v="SM-C NUTRITION GPO"/>
    <s v="7750"/>
    <s v="8183"/>
    <s v="400 N PLEASANT AVE"/>
    <s v="CENTRALIA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SECOND"/>
    <s v="true"/>
    <n v="524.96"/>
  </r>
  <r>
    <s v="874604"/>
    <s v="874604"/>
    <s v="SM-C MAIN IP GPO"/>
    <s v="7750"/>
    <s v="8183"/>
    <s v="400 N PLEASANT AVE"/>
    <s v="CENTRALIA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SECOND"/>
    <s v="true"/>
    <n v="1861096.24"/>
  </r>
  <r>
    <s v="874606"/>
    <s v="874606"/>
    <s v="SM-C MM GPO"/>
    <s v="7750"/>
    <s v="8183"/>
    <s v="400 N PLEASANT AVE"/>
    <s v="CENTRALIA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SECOND"/>
    <s v="true"/>
    <n v="3282.16"/>
  </r>
  <r>
    <s v="874992"/>
    <s v="874992"/>
    <s v="GS-MV IP PHS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PHS SECOND"/>
    <s v="true"/>
    <n v="1679814.76"/>
  </r>
  <r>
    <s v="874995"/>
    <s v="874995"/>
    <s v="GS-MV ONCOLOGY PHS"/>
    <s v="7750"/>
    <s v="8183"/>
    <s v="4117 VETERANS MEMORIAL DR"/>
    <s v="MOUNT VERNON"/>
    <s v="IL"/>
    <x v="12"/>
    <s v="AM"/>
    <s v="Lauren Gierman"/>
    <s v=""/>
    <s v="Kristina Cole"/>
    <s v="Ross Hayes"/>
    <s v="MHS"/>
    <s v="09"/>
    <s v="SSM"/>
    <s v="Emily Oswald"/>
    <s v="SSM"/>
    <s v="SSM Illinois"/>
    <s v="Unassigned Sales User"/>
    <s v="VIZIENT VHA"/>
    <s v="SSM"/>
    <s v="VIZIENT VHA PHS SECOND"/>
    <s v="true"/>
    <n v="6859865.5700000003"/>
  </r>
  <r>
    <s v="875165"/>
    <s v="875165"/>
    <s v="MADISON MEDICAL CTR PHS"/>
    <s v="7750"/>
    <s v="8183"/>
    <s v="611 WEST MAIN STREET"/>
    <s v="FREDERICKTOWN"/>
    <s v="MO"/>
    <x v="12"/>
    <s v="AM"/>
    <s v="Lauren Gierman"/>
    <s v=""/>
    <s v="Kristina Cole"/>
    <s v="Ross Hayes"/>
    <s v="MHS"/>
    <s v="09"/>
    <s v="SSM"/>
    <s v="Emily Oswald"/>
    <s v="SSM"/>
    <s v="Affiliate - Madison Medical"/>
    <s v="Lauren Gierman"/>
    <s v="VIZIENT VHA"/>
    <s v="SSM"/>
    <s v="VIZIENT VHA PHS SECOND"/>
    <s v="true"/>
    <n v="69481.53"/>
  </r>
  <r>
    <s v="874702"/>
    <s v="874702"/>
    <s v="MADISON MEDICAL CENTER"/>
    <s v="7750"/>
    <s v="8183"/>
    <s v="611 WEST MAIN STREET"/>
    <s v="FREDERICKTOWN"/>
    <s v="MO"/>
    <x v="12"/>
    <s v="AM"/>
    <s v="Lauren Gierman"/>
    <s v=""/>
    <s v="Kristina Cole"/>
    <s v="Ross Hayes"/>
    <s v="MHS"/>
    <s v="09"/>
    <s v="SSM"/>
    <s v="Emily Oswald"/>
    <s v="SSM"/>
    <s v="Affiliate - Madison Medical"/>
    <s v="Lauren Gierman"/>
    <s v="VIZIENT VHA"/>
    <s v="SSM"/>
    <s v="VIZIENT VHA SECOND"/>
    <s v="true"/>
    <n v="445672"/>
  </r>
  <r>
    <s v="815387"/>
    <s v="815387"/>
    <s v="CVS PHCY 18057/SSM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410.37"/>
  </r>
  <r>
    <s v="815390"/>
    <s v="815390"/>
    <s v="CVS PHCY 18063/SSM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178.54"/>
  </r>
  <r>
    <s v="815392"/>
    <s v="815392"/>
    <s v="CVS PHCY 18065/SSM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467.31"/>
  </r>
  <r>
    <s v="815391"/>
    <s v="815391"/>
    <s v="CVS PHCY 18064/SSM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419.03"/>
  </r>
  <r>
    <s v="815393"/>
    <s v="815393"/>
    <s v="CVS PHCY 18014/SSM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2504.18"/>
  </r>
  <r>
    <s v="815395"/>
    <s v="815395"/>
    <s v="CVS PHCY 18027/SSM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218.12"/>
  </r>
  <r>
    <s v="815396"/>
    <s v="815396"/>
    <s v="CVS PHCY 18030/SSM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647.42"/>
  </r>
  <r>
    <s v="815394"/>
    <s v="815394"/>
    <s v="CVS PHCY 18025/SSM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585.55"/>
  </r>
  <r>
    <s v="815401"/>
    <s v="815401"/>
    <s v="CVS PHCY 18008/SSM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451.95"/>
  </r>
  <r>
    <s v="815403"/>
    <s v="815403"/>
    <s v="CVS PHCY 18009/SSM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386.63"/>
  </r>
  <r>
    <s v="815398"/>
    <s v="815398"/>
    <s v="CVS PHCY 18038/SSM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815.94"/>
  </r>
  <r>
    <s v="815397"/>
    <s v="815397"/>
    <s v="CVS PHCY 18034/SSM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2644.67"/>
  </r>
  <r>
    <s v="869717"/>
    <s v="869717"/>
    <s v="CVS PHCY 5670/SSM 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011.06"/>
  </r>
  <r>
    <s v="869696"/>
    <s v="869696"/>
    <s v="CVS PHCY 18064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8497.84"/>
  </r>
  <r>
    <s v="869720"/>
    <s v="869720"/>
    <s v="CVS PHCY 18034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980.8"/>
  </r>
  <r>
    <s v="869753"/>
    <s v="869753"/>
    <s v="CVS PHCY 10193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707"/>
    <s v="869707"/>
    <s v="CVS PHCY 18017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29.62"/>
  </r>
  <r>
    <s v="869769"/>
    <s v="869769"/>
    <s v="CVS PHCY 18023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777"/>
    <s v="869777"/>
    <s v="CVS PHCY 2341/SSM 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697"/>
    <s v="869697"/>
    <s v="CVS PHCY 18067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203.8100000000004"/>
  </r>
  <r>
    <s v="869813"/>
    <s v="869813"/>
    <s v="CAREPLS CVS2909/SSMSM PHS"/>
    <s v="7750"/>
    <s v="8126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715"/>
    <s v="869715"/>
    <s v="CVS PHCY 18029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708.78"/>
  </r>
  <r>
    <s v="869687"/>
    <s v="869687"/>
    <s v="CVS PHCY 10115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339.25"/>
  </r>
  <r>
    <s v="869739"/>
    <s v="869739"/>
    <s v="CVS PHCY 18009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024.31"/>
  </r>
  <r>
    <s v="869838"/>
    <s v="869838"/>
    <s v="CAREMARK CA SP/SSMSTM PHS"/>
    <s v="7750"/>
    <s v="8147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817"/>
    <s v="869817"/>
    <s v="CAREMARK FL SP/SSMSTM PHS"/>
    <s v="7750"/>
    <s v="8195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681"/>
    <s v="869681"/>
    <s v="CVS PHCY 10281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189.8"/>
  </r>
  <r>
    <s v="869837"/>
    <s v="869837"/>
    <s v="CAREMARK KS SP/SSMSTM PHS"/>
    <s v="7750"/>
    <s v="8145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757"/>
    <s v="869757"/>
    <s v="CVS PHCY 10334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695"/>
    <s v="869695"/>
    <s v="CVS PHCY 18061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81.64"/>
  </r>
  <r>
    <s v="869703"/>
    <s v="869703"/>
    <s v="CVS PHCY 5643/SSM 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051"/>
  </r>
  <r>
    <s v="869839"/>
    <s v="869839"/>
    <s v="CAREMARK MA SP/SSMSTM PHS"/>
    <s v="7750"/>
    <s v="8110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765"/>
    <s v="869765"/>
    <s v="CVS PHCY 5643/SSM 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731"/>
    <s v="869731"/>
    <s v="CVS PHCY 18003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674.33"/>
  </r>
  <r>
    <s v="869754"/>
    <s v="869754"/>
    <s v="CVS PHCY 10546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844"/>
    <s v="869844"/>
    <s v="CAREMARK IL SP/SSMSTM PHS"/>
    <s v="7750"/>
    <s v="8144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743"/>
    <s v="869743"/>
    <s v="CVS PHCY 5689/SSM 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840.56"/>
  </r>
  <r>
    <s v="869745"/>
    <s v="869745"/>
    <s v="CVS PHCY 16623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21.48"/>
  </r>
  <r>
    <s v="869747"/>
    <s v="869747"/>
    <s v="CVS PHCY 5669/SSM 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041.59"/>
  </r>
  <r>
    <s v="869741"/>
    <s v="869741"/>
    <s v="CVS PHCY 18070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826.69"/>
  </r>
  <r>
    <s v="869750"/>
    <s v="869750"/>
    <s v="CVS PHCY 10418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840"/>
    <s v="869840"/>
    <s v="CAREMARK MI SP/SSMSTM PHS"/>
    <s v="7750"/>
    <s v="8162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694"/>
    <s v="869694"/>
    <s v="CVS PHCY 18051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86.43"/>
  </r>
  <r>
    <s v="869712"/>
    <s v="869712"/>
    <s v="CVS PHCY 18025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114.8"/>
  </r>
  <r>
    <s v="869796"/>
    <s v="869796"/>
    <s v="CVS PHCY 17410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782"/>
    <s v="869782"/>
    <s v="CVS PHCY 3087/SSM 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820"/>
    <s v="869820"/>
    <s v="CAREPLS CVS2915/SSMSM PHS"/>
    <s v="7750"/>
    <s v="8138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678"/>
    <s v="869678"/>
    <s v="CVS PHCY 10355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971.08"/>
  </r>
  <r>
    <s v="869735"/>
    <s v="869735"/>
    <s v="CVS PHCY 18008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745.88"/>
  </r>
  <r>
    <s v="869832"/>
    <s v="869832"/>
    <s v="CVS PHCY 4080/SSM STM PHS"/>
    <s v="7750"/>
    <s v="8183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0.43"/>
  </r>
  <r>
    <s v="869846"/>
    <s v="869846"/>
    <s v="CAREMARK TN SP/SSMSTM PHS"/>
    <s v="7750"/>
    <s v="8149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843"/>
    <s v="869843"/>
    <s v="CAREMARK NC SP/SSMSTM PHS"/>
    <s v="7750"/>
    <s v="8120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841"/>
    <s v="869841"/>
    <s v="CAREMARK NJ SP/SSMSTM PHS"/>
    <s v="7750"/>
    <s v="8155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69722"/>
    <s v="869722"/>
    <s v="CVS PHCY 18044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746.64"/>
  </r>
  <r>
    <s v="869691"/>
    <s v="869691"/>
    <s v="CVS PHCY 18047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975.83"/>
  </r>
  <r>
    <s v="869700"/>
    <s v="869700"/>
    <s v="CVS PHCY 18068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75.1"/>
  </r>
  <r>
    <s v="869702"/>
    <s v="869702"/>
    <s v="CVS PHCY 10444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283.19"/>
  </r>
  <r>
    <s v="869713"/>
    <s v="869713"/>
    <s v="CVS PHCY 18027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55.19"/>
  </r>
  <r>
    <s v="869716"/>
    <s v="869716"/>
    <s v="CVS PHCY 18031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229.7"/>
  </r>
  <r>
    <s v="869708"/>
    <s v="869708"/>
    <s v="CVS PHCY 18021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5.04"/>
  </r>
  <r>
    <s v="869721"/>
    <s v="869721"/>
    <s v="CVS PHCY 18037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42.1"/>
  </r>
  <r>
    <s v="869725"/>
    <s v="869725"/>
    <s v="CVS PHCY 16845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25.94"/>
  </r>
  <r>
    <s v="869733"/>
    <s v="869733"/>
    <s v="CVS PHCY 18005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2.49"/>
  </r>
  <r>
    <s v="869729"/>
    <s v="869729"/>
    <s v="CVS PHCY 18000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31.74"/>
  </r>
  <r>
    <s v="869734"/>
    <s v="869734"/>
    <s v="CVS PHCY 18006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21"/>
  </r>
  <r>
    <s v="869728"/>
    <s v="869728"/>
    <s v="CVS PHCY 6282/SSM 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717.55"/>
  </r>
  <r>
    <s v="869683"/>
    <s v="869683"/>
    <s v="CVS PHCY 10193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078.37"/>
  </r>
  <r>
    <s v="869676"/>
    <s v="869676"/>
    <s v="CVS PHCY 10096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243.79"/>
  </r>
  <r>
    <s v="869675"/>
    <s v="869675"/>
    <s v="CVS PHCY 10256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8248.5"/>
  </r>
  <r>
    <s v="885724"/>
    <s v="885724"/>
    <s v="SENDERRA PHCY/STL UNV PHS"/>
    <s v="7750"/>
    <s v="8165"/>
    <s v="1195 CORPORATE LAKE DR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85419"/>
    <s v="885419"/>
    <s v="ONCO360 BFL/PHLPSHLTH PHS"/>
    <s v="7750"/>
    <s v="8113"/>
    <s v="1000 W 10TH S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56636.71"/>
  </r>
  <r>
    <s v="885726"/>
    <s v="885726"/>
    <s v="BEVERLY HILLS/STL UNV PHS"/>
    <s v="7750"/>
    <s v="8183"/>
    <s v="1195 CORPORATE LAKE DR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164.94"/>
  </r>
  <r>
    <s v="885718"/>
    <s v="885718"/>
    <s v="BEVERLY HILLS/DEPAUL  PHS"/>
    <s v="7750"/>
    <s v="8183"/>
    <s v="1195 CORPORATE LAKE DR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0680.07"/>
  </r>
  <r>
    <s v="885701"/>
    <s v="885701"/>
    <s v="SENDERRA PHCY/STMARYS PHS"/>
    <s v="7750"/>
    <s v="8165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85715"/>
    <s v="885715"/>
    <s v="SENDERRA PHCY/DEPAUL  PHS"/>
    <s v="7750"/>
    <s v="8165"/>
    <s v="1195 CORPORATE LAKE DR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85728"/>
    <s v="885728"/>
    <s v="GATEWAY APOTH/STL UNV PHS"/>
    <s v="7750"/>
    <s v="8183"/>
    <s v="1195 CORPORATE LAKE DR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948.39"/>
  </r>
  <r>
    <s v="885703"/>
    <s v="885703"/>
    <s v="GATEWAY APOTH/STMARYS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7871.6"/>
  </r>
  <r>
    <s v="885719"/>
    <s v="885719"/>
    <s v="GATEWAY APOTH/DEPAUL  PHS"/>
    <s v="7750"/>
    <s v="8183"/>
    <s v="1195 CORPORATE LAKE DR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748.53"/>
  </r>
  <r>
    <s v="885702"/>
    <s v="885702"/>
    <s v="BEVERLY HILLS PCY/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1704.01"/>
  </r>
  <r>
    <s v="885705"/>
    <s v="885705"/>
    <s v="SENDERRA PHCY/STJOSPH PHS"/>
    <s v="7750"/>
    <s v="8165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85706"/>
    <s v="885706"/>
    <s v="SENDERRA PHCY/GDSMRTN PHS"/>
    <s v="7750"/>
    <s v="8165"/>
    <s v="1195 CORPORATE LAKE DR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94687"/>
    <s v="894687"/>
    <s v="CVS PHCY 16420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870.49"/>
  </r>
  <r>
    <s v="894662"/>
    <s v="894662"/>
    <s v="CVS PHCY 5670/SSM DP 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935.21"/>
  </r>
  <r>
    <s v="894643"/>
    <s v="894643"/>
    <s v="CVS PHCY 10546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566.29"/>
  </r>
  <r>
    <s v="894633"/>
    <s v="894633"/>
    <s v="CVS PHCY 2363/SSM DP 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3355.8"/>
  </r>
  <r>
    <s v="894665"/>
    <s v="894665"/>
    <s v="CVS PHCY 18044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612.41"/>
  </r>
  <r>
    <s v="894682"/>
    <s v="894682"/>
    <s v="CVS PHCY 17189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219.3999999999996"/>
  </r>
  <r>
    <s v="894636"/>
    <s v="894636"/>
    <s v="CVS PHCY 10418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519.04"/>
  </r>
  <r>
    <s v="894650"/>
    <s v="894650"/>
    <s v="CAREPLSCVS11338/SSMDP PHS"/>
    <s v="7750"/>
    <s v="816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94675"/>
    <s v="894675"/>
    <s v="CAREPLS CVS2751/SSMDP PHS"/>
    <s v="7750"/>
    <s v="8165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075.73"/>
  </r>
  <r>
    <s v="894666"/>
    <s v="894666"/>
    <s v="CVS PHCY 2341/SSM DP 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1401.22"/>
  </r>
  <r>
    <s v="894652"/>
    <s v="894652"/>
    <s v="CVS PHCY 5643/SSM DP 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8165.32"/>
  </r>
  <r>
    <s v="894649"/>
    <s v="894649"/>
    <s v="CVS PHCY 11005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185.62"/>
  </r>
  <r>
    <s v="894654"/>
    <s v="894654"/>
    <s v="CVS PHCY 18016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395.75"/>
  </r>
  <r>
    <s v="894677"/>
    <s v="894677"/>
    <s v="CVS PHCY 3087/SSM DP 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0431.99"/>
  </r>
  <r>
    <s v="894673"/>
    <s v="894673"/>
    <s v="CVS PHCY 16692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226.6000000000004"/>
  </r>
  <r>
    <s v="894678"/>
    <s v="894678"/>
    <s v="CVS PHCY 4191/SSM DP 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624.21"/>
  </r>
  <r>
    <s v="894637"/>
    <s v="894637"/>
    <s v="CVS PHCY 2376/SSM DP 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4892.56"/>
  </r>
  <r>
    <s v="895312"/>
    <s v="895312"/>
    <s v="CVS PHCY 16839/SSMS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48.94"/>
  </r>
  <r>
    <s v="894640"/>
    <s v="894640"/>
    <s v="CVS PHCY 10193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4912.83"/>
  </r>
  <r>
    <s v="894645"/>
    <s v="894645"/>
    <s v="CVS PHCY 10334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5794.49"/>
  </r>
  <r>
    <s v="894648"/>
    <s v="894648"/>
    <s v="CVS PHCY 16006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42.25"/>
  </r>
  <r>
    <s v="894655"/>
    <s v="894655"/>
    <s v="CVS PHCY 18023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041.1199999999999"/>
  </r>
  <r>
    <s v="894663"/>
    <s v="894663"/>
    <s v="CVS PHCY 18035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661.7"/>
  </r>
  <r>
    <s v="894685"/>
    <s v="894685"/>
    <s v="CVS PHCY 16625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91.95"/>
  </r>
  <r>
    <s v="894686"/>
    <s v="894686"/>
    <s v="CVS PHCY 17410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500.79"/>
  </r>
  <r>
    <s v="894680"/>
    <s v="894680"/>
    <s v="CVS PHCY 10025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0852.76"/>
  </r>
  <r>
    <s v="894679"/>
    <s v="894679"/>
    <s v="CVS PHCY 18069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864.74"/>
  </r>
  <r>
    <s v="894676"/>
    <s v="894676"/>
    <s v="CVS PHCY 17069/SSM DP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.91"/>
  </r>
  <r>
    <s v="894942"/>
    <s v="894942"/>
    <s v="CAREPLS CVS2915/SSMSL PHS"/>
    <s v="7750"/>
    <s v="8138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94951"/>
    <s v="894951"/>
    <s v="CAREPLS CVS2923/SSMSL PHS"/>
    <s v="7750"/>
    <s v="8148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94948"/>
    <s v="894948"/>
    <s v="CAREMRK WBP FDC/SSMSL PHS"/>
    <s v="7750"/>
    <s v="8155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94950"/>
    <s v="894950"/>
    <s v="CAREMARK TX SP/SSMSTL PHS"/>
    <s v="7750"/>
    <s v="8165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4202.11"/>
  </r>
  <r>
    <s v="894982"/>
    <s v="894982"/>
    <s v="CAREMRK ADV TCH/SSMSJ PHS"/>
    <s v="7750"/>
    <s v="8144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8428.97"/>
  </r>
  <r>
    <s v="894993"/>
    <s v="894993"/>
    <s v="CAREMARK NV SP/SSMSTJ PHS"/>
    <s v="7750"/>
    <s v="8170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94990"/>
    <s v="894990"/>
    <s v="CAREPLS CVS2923/SSMSJ PHS"/>
    <s v="7750"/>
    <s v="8148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94971"/>
    <s v="894971"/>
    <s v="CVS PHCY 10546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9333.01"/>
  </r>
  <r>
    <s v="894976"/>
    <s v="894976"/>
    <s v="CAREPLS CVS2909/SSMSJ PHS"/>
    <s v="7750"/>
    <s v="8126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94941"/>
    <s v="894941"/>
    <s v="CAREPLS CVS2909/SSMSL PHS"/>
    <s v="7750"/>
    <s v="8126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94943"/>
    <s v="894943"/>
    <s v="CAREMRK ADV TCH/SSMSL PHS"/>
    <s v="7750"/>
    <s v="8144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9633.330000000002"/>
  </r>
  <r>
    <s v="894952"/>
    <s v="894952"/>
    <s v="CAREMARK NV SP/SSMSTL PHS"/>
    <s v="7750"/>
    <s v="8170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9095.94"/>
  </r>
  <r>
    <s v="894970"/>
    <s v="894970"/>
    <s v="CVS PHCY 10418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7769.25"/>
  </r>
  <r>
    <s v="894968"/>
    <s v="894968"/>
    <s v="CVS PHCY 10134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7012.65"/>
  </r>
  <r>
    <s v="894981"/>
    <s v="894981"/>
    <s v="CAREPLS CVS2915/SSMSJ PHS"/>
    <s v="7750"/>
    <s v="8138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94988"/>
    <s v="894988"/>
    <s v="CAREMARK TX SP/SSMSTJ PHS"/>
    <s v="7750"/>
    <s v="8165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220.59"/>
  </r>
  <r>
    <s v="894986"/>
    <s v="894986"/>
    <s v="CAREMRK WBP FDC/SSMSJ PHS"/>
    <s v="7750"/>
    <s v="8155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98828"/>
    <s v="898828"/>
    <s v="BIOLOGICS/SSM STJ HC  PHS"/>
    <s v="7750"/>
    <s v="8120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98817"/>
    <s v="898817"/>
    <s v="BIOLOGICS/SSM DEPAUL  PHS"/>
    <s v="7750"/>
    <s v="8120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81196.81"/>
  </r>
  <r>
    <s v="898820"/>
    <s v="898820"/>
    <s v="BIOLOGICS/SSM STM HC  PHS"/>
    <s v="7750"/>
    <s v="8120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5166.230000000003"/>
  </r>
  <r>
    <s v="898823"/>
    <s v="898823"/>
    <s v="BIOLOGICS/SSM STL UH  PHS"/>
    <s v="7750"/>
    <s v="8120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92363.45"/>
  </r>
  <r>
    <s v="899588"/>
    <s v="899588"/>
    <s v="ACARIA HOUSTN/SSM STL PHS"/>
    <s v="7750"/>
    <s v="8115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99589"/>
    <s v="899589"/>
    <s v="ACARIA LENEXA/SSM STL PHS"/>
    <s v="7750"/>
    <s v="8145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07969"/>
    <s v="907969"/>
    <s v="CVS CRMRK2921/SSM STM PHS"/>
    <s v="7750"/>
    <s v="8163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07968"/>
    <s v="907968"/>
    <s v="CVS PHCY 18087/SSMSTM PHS"/>
    <s v="7750"/>
    <s v="8183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56.23"/>
  </r>
  <r>
    <s v="907967"/>
    <s v="907967"/>
    <s v="CAREMARK NV SP/SSMSTM PHS"/>
    <s v="7750"/>
    <s v="8170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07962"/>
    <s v="907962"/>
    <s v="CAREPLS CVS2923/SSMSM PHS"/>
    <s v="7750"/>
    <s v="8148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07959"/>
    <s v="907959"/>
    <s v="CAREMARK TX SP/SSMSTM PHS"/>
    <s v="7750"/>
    <s v="8165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07957"/>
    <s v="907957"/>
    <s v="CAREMRK WBP FDC/SSMSM PHS"/>
    <s v="7750"/>
    <s v="8155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07952"/>
    <s v="907952"/>
    <s v="CAREMRK ADV TCH/SSMSM PHS"/>
    <s v="7750"/>
    <s v="8144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09320"/>
    <s v="909320"/>
    <s v="CVS PHCY 16228/SSMSTM PHS"/>
    <s v="7750"/>
    <s v="8183"/>
    <s v="100 ST MARYS MEDICAL PLZA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900.79"/>
  </r>
  <r>
    <s v="909329"/>
    <s v="909329"/>
    <s v="CVS PHCY 16624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649.05"/>
  </r>
  <r>
    <s v="909322"/>
    <s v="909322"/>
    <s v="CVS PHCY 10773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8583.0400000000009"/>
  </r>
  <r>
    <s v="909323"/>
    <s v="909323"/>
    <s v="CVS PHCY 10546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504.63"/>
  </r>
  <r>
    <s v="909326"/>
    <s v="909326"/>
    <s v="CVS PHCY 10334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3952.84"/>
  </r>
  <r>
    <s v="909327"/>
    <s v="909327"/>
    <s v="CVS PHCY 16240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593.59"/>
  </r>
  <r>
    <s v="909331"/>
    <s v="909331"/>
    <s v="CVS PHCY 18047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134.3"/>
  </r>
  <r>
    <s v="909338"/>
    <s v="909338"/>
    <s v="CVS PHCY 10444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997.1"/>
  </r>
  <r>
    <s v="909350"/>
    <s v="909350"/>
    <s v="CVS PHCY 18005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328.14"/>
  </r>
  <r>
    <s v="909353"/>
    <s v="909353"/>
    <s v="CVS PHCY 18006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258.62"/>
  </r>
  <r>
    <s v="909354"/>
    <s v="909354"/>
    <s v="CVS PHCY 18010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20.08"/>
  </r>
  <r>
    <s v="909356"/>
    <s v="909356"/>
    <s v="CVS PHCY 18070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896.61"/>
  </r>
  <r>
    <s v="909357"/>
    <s v="909357"/>
    <s v="CVS PHCY 10025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7187.66"/>
  </r>
  <r>
    <s v="909346"/>
    <s v="909346"/>
    <s v="CVS PHCY 18003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012.99"/>
  </r>
  <r>
    <s v="909344"/>
    <s v="909344"/>
    <s v="CVS PHCY 16845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0918.58"/>
  </r>
  <r>
    <s v="909343"/>
    <s v="909343"/>
    <s v="CVS PHCY 16476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062.92"/>
  </r>
  <r>
    <s v="909342"/>
    <s v="909342"/>
    <s v="CVS PHCY 18044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052.08"/>
  </r>
  <r>
    <s v="909339"/>
    <s v="909339"/>
    <s v="CAREPLS CVS11338/SM91 PHS"/>
    <s v="7750"/>
    <s v="816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09335"/>
    <s v="909335"/>
    <s v="CVS PHCY 18061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237.9"/>
  </r>
  <r>
    <s v="909337"/>
    <s v="909337"/>
    <s v="CVS PHCY 18068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851.52"/>
  </r>
  <r>
    <s v="909334"/>
    <s v="909334"/>
    <s v="CVS PHCY 18054/STM 91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31.81"/>
  </r>
  <r>
    <s v="909421"/>
    <s v="909421"/>
    <s v="CVS PHCY 18091/GSMRTN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6412.689999999999"/>
  </r>
  <r>
    <s v="947670"/>
    <s v="947670"/>
    <s v="OPTION CARE LSV/GSRHC PHS"/>
    <s v="7750"/>
    <s v="816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47669"/>
    <s v="947669"/>
    <s v="OPTION CARE LSV/STLUN PHS"/>
    <s v="7750"/>
    <s v="816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47667"/>
    <s v="947667"/>
    <s v="OPTION CARE LSV/DPAUL PHS"/>
    <s v="7750"/>
    <s v="816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47668"/>
    <s v="947668"/>
    <s v="OPTION CARE LSV/STJHC PHS"/>
    <s v="7750"/>
    <s v="816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47662"/>
    <s v="947662"/>
    <s v="OPTION CARE LSV/STMRY PHS"/>
    <s v="7750"/>
    <s v="816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68609"/>
    <s v="968609"/>
    <s v="CAREMRK WBP FDC/GDSAM PHS"/>
    <s v="7750"/>
    <s v="8155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68634"/>
    <s v="968634"/>
    <s v="CVS PHCY 2363/SSM 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7660.71"/>
  </r>
  <r>
    <s v="968653"/>
    <s v="968653"/>
    <s v="CVS PHCY 10071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9701.99"/>
  </r>
  <r>
    <s v="968660"/>
    <s v="968660"/>
    <s v="CAREPLS CVS2915/SSMSM PHS"/>
    <s v="7750"/>
    <s v="8138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68694"/>
    <s v="968694"/>
    <s v="CVS PHCY 4403/SSM 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5832.44"/>
  </r>
  <r>
    <s v="968687"/>
    <s v="968687"/>
    <s v="CAREMARK NV SP/SSMSTM PHS"/>
    <s v="7750"/>
    <s v="8170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782.68"/>
  </r>
  <r>
    <s v="968681"/>
    <s v="968681"/>
    <s v="CVS PHCY 3087/SSM 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7986.400000000001"/>
  </r>
  <r>
    <s v="968646"/>
    <s v="968646"/>
    <s v="CVS PHCY 10193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8001.34"/>
  </r>
  <r>
    <s v="968637"/>
    <s v="968637"/>
    <s v="CVS PHCY 10096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897.26"/>
  </r>
  <r>
    <s v="968656"/>
    <s v="968656"/>
    <s v="CVS PHCY 10171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9643.4599999999991"/>
  </r>
  <r>
    <s v="968691"/>
    <s v="968691"/>
    <s v="CVS PHCY 10053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303.33"/>
  </r>
  <r>
    <s v="968682"/>
    <s v="968682"/>
    <s v="CVS PHCY 4191/SSM 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5825.82"/>
  </r>
  <r>
    <s v="968697"/>
    <s v="968697"/>
    <s v="CVS PHCY 5669/SSM 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3985.09"/>
  </r>
  <r>
    <s v="968665"/>
    <s v="968665"/>
    <s v="CVS PHCY 5670/SSM 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486.67"/>
  </r>
  <r>
    <s v="968620"/>
    <s v="968620"/>
    <s v="CAREMARK TX SP/STMCIL PHS"/>
    <s v="7750"/>
    <s v="8165"/>
    <s v="400 N PLEASANT AVE"/>
    <s v="CENTRALIA"/>
    <s v="IL"/>
    <x v="12"/>
    <s v="AM"/>
    <s v="Lauren Gierman"/>
    <s v="Emily Oswald"/>
    <s v="Kristina Cole"/>
    <s v="Ross Hayes"/>
    <s v="MHS"/>
    <s v="09"/>
    <s v="SSM"/>
    <s v="Emily Oswald"/>
    <s v="SSM"/>
    <s v=""/>
    <s v=""/>
    <s v="VIZIENT VHA"/>
    <s v="SSM"/>
    <s v="VIZIENT VHA PHS PV"/>
    <s v="true"/>
    <n v="0"/>
  </r>
  <r>
    <s v="968684"/>
    <s v="968684"/>
    <s v="CAREPLS CVS2923/SSMSM PHS"/>
    <s v="7750"/>
    <s v="8148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68689"/>
    <s v="968689"/>
    <s v="CVS PHCY 6745/SSM 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700.51"/>
  </r>
  <r>
    <s v="968667"/>
    <s v="968667"/>
    <s v="CVS PHCY 16657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971.6"/>
  </r>
  <r>
    <s v="968673"/>
    <s v="968673"/>
    <s v="CAREMRK WBP FC/SSMSTM PHS"/>
    <s v="7750"/>
    <s v="8155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71.92"/>
  </r>
  <r>
    <s v="968668"/>
    <s v="968668"/>
    <s v="CAREMRK AV TCH/SSMSTM PHS"/>
    <s v="7750"/>
    <s v="8144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8270.81"/>
  </r>
  <r>
    <s v="968659"/>
    <s v="968659"/>
    <s v="CAREPLS CVS2909/SSMSM PHS"/>
    <s v="7750"/>
    <s v="8126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65279"/>
    <s v="965279"/>
    <s v="CVS PHCY 18046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603.38"/>
  </r>
  <r>
    <s v="965323"/>
    <s v="965323"/>
    <s v="CVS PHCY 18043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7042.78"/>
  </r>
  <r>
    <s v="965282"/>
    <s v="965282"/>
    <s v="CVS PHCY 18074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271.73"/>
  </r>
  <r>
    <s v="965299"/>
    <s v="965299"/>
    <s v="CVS PHCY 18086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421.51"/>
  </r>
  <r>
    <s v="965310"/>
    <s v="965310"/>
    <s v="CVS PHCY 18019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472.7"/>
  </r>
  <r>
    <s v="965264"/>
    <s v="965264"/>
    <s v="CVS PHCY 18019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545.94"/>
  </r>
  <r>
    <s v="965243"/>
    <s v="965243"/>
    <s v="CVS PHCY 18054/SSMSTL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36.47"/>
  </r>
  <r>
    <s v="965246"/>
    <s v="965246"/>
    <s v="CVS PHCY 18019/SSMSTL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97.44"/>
  </r>
  <r>
    <s v="965250"/>
    <s v="965250"/>
    <s v="CVS PHCY 18024/SSMSTL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314.56"/>
  </r>
  <r>
    <s v="965257"/>
    <s v="965257"/>
    <s v="CVS PHCY 18051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511.19"/>
  </r>
  <r>
    <s v="965254"/>
    <s v="965254"/>
    <s v="CAREPLS CVS11338/SHSL PHS"/>
    <s v="7750"/>
    <s v="816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887.55"/>
  </r>
  <r>
    <s v="965280"/>
    <s v="965280"/>
    <s v="CVS PHCY 18007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75.21"/>
  </r>
  <r>
    <s v="965278"/>
    <s v="965278"/>
    <s v="CVS PHCY 18043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273.33"/>
  </r>
  <r>
    <s v="965290"/>
    <s v="965290"/>
    <s v="CVS PHCY 18021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105.91"/>
  </r>
  <r>
    <s v="965287"/>
    <s v="965287"/>
    <s v="CVS PHCY 18086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472.08"/>
  </r>
  <r>
    <s v="965286"/>
    <s v="965286"/>
    <s v="CVS PHCY 18082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596.76"/>
  </r>
  <r>
    <s v="965292"/>
    <s v="965292"/>
    <s v="CVS PHCY 18037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1997.200000000001"/>
  </r>
  <r>
    <s v="965298"/>
    <s v="965298"/>
    <s v="CVS PHCY 18007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626.56"/>
  </r>
  <r>
    <s v="965300"/>
    <s v="965300"/>
    <s v="CVS PHCY 18047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4826.82"/>
  </r>
  <r>
    <s v="965291"/>
    <s v="965291"/>
    <s v="CVS PHCY 18023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4630.99"/>
  </r>
  <r>
    <s v="965304"/>
    <s v="965304"/>
    <s v="CVS PHCY 18054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108.32"/>
  </r>
  <r>
    <s v="965306"/>
    <s v="965306"/>
    <s v="CVS PHCY 18017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836.02"/>
  </r>
  <r>
    <s v="965334"/>
    <s v="965334"/>
    <s v="CVS PHCY 18026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716.71"/>
  </r>
  <r>
    <s v="965309"/>
    <s v="965309"/>
    <s v="CVS PHCY 18018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043.21"/>
  </r>
  <r>
    <s v="965312"/>
    <s v="965312"/>
    <s v="CVS PHCY 18021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975.51"/>
  </r>
  <r>
    <s v="965315"/>
    <s v="965315"/>
    <s v="CVS PHCY 18031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835.99"/>
  </r>
  <r>
    <s v="965322"/>
    <s v="965322"/>
    <s v="CVS PHCY 18041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467.76"/>
  </r>
  <r>
    <s v="965320"/>
    <s v="965320"/>
    <s v="CVS PHCY 18037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38.82"/>
  </r>
  <r>
    <s v="965305"/>
    <s v="965305"/>
    <s v="CVS PHCY 18068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146.26"/>
  </r>
  <r>
    <s v="965276"/>
    <s v="965276"/>
    <s v="CVS PHCY 18035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12"/>
  </r>
  <r>
    <s v="965275"/>
    <s v="965275"/>
    <s v="CVS PHCY 18031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946.07"/>
  </r>
  <r>
    <s v="965272"/>
    <s v="965272"/>
    <s v="CVS PHCY 18029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1716.240000000002"/>
  </r>
  <r>
    <s v="965267"/>
    <s v="965267"/>
    <s v="CVS PHCY 18024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865.46"/>
  </r>
  <r>
    <s v="965266"/>
    <s v="965266"/>
    <s v="CVS PHCY 18021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93.39"/>
  </r>
  <r>
    <s v="965260"/>
    <s v="965260"/>
    <s v="CVS PHCY 18016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422.41"/>
  </r>
  <r>
    <s v="965259"/>
    <s v="965259"/>
    <s v="CVS PHCY 18067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018.98"/>
  </r>
  <r>
    <s v="965332"/>
    <s v="965332"/>
    <s v="CVS PHCY 18086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62.63"/>
  </r>
  <r>
    <s v="965331"/>
    <s v="965331"/>
    <s v="CVS PHCY 18010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72.02"/>
  </r>
  <r>
    <s v="965330"/>
    <s v="965330"/>
    <s v="CVS PHCY 18007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203.13"/>
  </r>
  <r>
    <s v="965329"/>
    <s v="965329"/>
    <s v="CVS PHCY 18006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345.56"/>
  </r>
  <r>
    <s v="965328"/>
    <s v="965328"/>
    <s v="CVS PHCY 18000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896.22"/>
  </r>
  <r>
    <s v="968688"/>
    <s v="968688"/>
    <s v="CVS PHCY 18069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4.11"/>
  </r>
  <r>
    <s v="968639"/>
    <s v="968639"/>
    <s v="CVS PHCY 10355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2838.62"/>
  </r>
  <r>
    <s v="971175"/>
    <s v="971175"/>
    <s v="WALMART 5315/MMCSCKHF PHS"/>
    <s v="7750"/>
    <s v="8195"/>
    <s v="611 WEST MAIN ST."/>
    <s v="FREDERICKTOW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68650"/>
    <s v="968650"/>
    <s v="CVS PHCY 10261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9733.1200000000008"/>
  </r>
  <r>
    <s v="968661"/>
    <s v="968661"/>
    <s v="CVS PHCY 5643/SSM 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8184.34"/>
  </r>
  <r>
    <s v="968666"/>
    <s v="968666"/>
    <s v="CVS PHCY 18041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930.35"/>
  </r>
  <r>
    <s v="968678"/>
    <s v="968678"/>
    <s v="CVS PHCY 6282/SSM 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4272.73"/>
  </r>
  <r>
    <s v="968608"/>
    <s v="968608"/>
    <s v="CAREMRK ADV TCH/GDSAM PHS"/>
    <s v="7750"/>
    <s v="8144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0201.25"/>
  </r>
  <r>
    <s v="978455"/>
    <s v="978455"/>
    <s v="CAREMARK TX SP/SSM DP PHS"/>
    <s v="7750"/>
    <s v="8165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4606.54"/>
  </r>
  <r>
    <s v="978453"/>
    <s v="978453"/>
    <s v="CAREMRK ADV TCH/SSMDP PHS"/>
    <s v="7750"/>
    <s v="8144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9369.85"/>
  </r>
  <r>
    <s v="978454"/>
    <s v="978454"/>
    <s v="CAREMRK WBP FDC/SSMDP PHS"/>
    <s v="7750"/>
    <s v="8155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78447"/>
    <s v="978447"/>
    <s v="CVS PHCY 18011/SSM DP PHS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342.26"/>
  </r>
  <r>
    <s v="978438"/>
    <s v="978438"/>
    <s v="CVS PHCY 10134/SSM DP PHS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087.44"/>
  </r>
  <r>
    <s v="978456"/>
    <s v="978456"/>
    <s v="CVS PHCY 18001/SSM DP PHS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702.47"/>
  </r>
  <r>
    <s v="978458"/>
    <s v="978458"/>
    <s v="CVS PHCY 18008/SSM DP PHS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647.83"/>
  </r>
  <r>
    <s v="978449"/>
    <s v="978449"/>
    <s v="CVS PHCY 18027/SSM DP PHS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068.84"/>
  </r>
  <r>
    <s v="978463"/>
    <s v="978463"/>
    <s v="CVS PHCY 6477/SSM DP  PHS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102.5"/>
  </r>
  <r>
    <s v="978462"/>
    <s v="978462"/>
    <s v="CAREPLS CVS2923/SSMDP PHS"/>
    <s v="7750"/>
    <s v="8148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78445"/>
    <s v="978445"/>
    <s v="CAREPLS CVS2915/SSMDP PHS"/>
    <s v="7750"/>
    <s v="8138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78444"/>
    <s v="978444"/>
    <s v="CVS PHCY 18061/SSM DP PHS"/>
    <s v="7750"/>
    <s v="8183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626.24"/>
  </r>
  <r>
    <s v="978440"/>
    <s v="978440"/>
    <s v="CAREPLS CVS2909/SSMDP PHS"/>
    <s v="7750"/>
    <s v="8126"/>
    <s v="12303 DE 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68680"/>
    <s v="968680"/>
    <s v="CAREMARK TX SP/SSMSTM PHS"/>
    <s v="7750"/>
    <s v="8165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19220.26"/>
  </r>
  <r>
    <s v="968635"/>
    <s v="968635"/>
    <s v="CVS PHCY 10325/SSM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8145.02"/>
  </r>
  <r>
    <s v="968640"/>
    <s v="968640"/>
    <s v="CVS PHCY 2376/SSM STM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6122.33"/>
  </r>
  <r>
    <s v="982640"/>
    <s v="982640"/>
    <s v="WALMART 0051/SSMSTMJC PHS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82661"/>
    <s v="982661"/>
    <s v="WALMART 0354/SSMSTMJC PHS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82675"/>
    <s v="982675"/>
    <s v="WALMART 0089/SSMSTMJC PHS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82687"/>
    <s v="982687"/>
    <s v="WALMART 0815/SSMSTMJC PHS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82651"/>
    <s v="982651"/>
    <s v="WALMART 0044/SSMSTMJC PHS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82648"/>
    <s v="982648"/>
    <s v="WALMART 0357/SSMSTMJC PHS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82642"/>
    <s v="982642"/>
    <s v="WALMART 0029/SSMSTMJC PHS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40.58"/>
  </r>
  <r>
    <s v="982698"/>
    <s v="982698"/>
    <s v="WALMART 5477/SSMSTMJC PHS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10653"/>
    <s v="010653"/>
    <s v="BIOLOGICS/MDSN STCKHF PHS"/>
    <s v="7750"/>
    <s v="8120"/>
    <s v="611 WEST MAIN ST."/>
    <s v="FREDERICKTOW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16868"/>
    <s v="016868"/>
    <s v="SM-JC MAIN IP PHS"/>
    <s v="7750"/>
    <s v="8183"/>
    <s v="2505 MISSION DR SUITE 110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60706.71"/>
  </r>
  <r>
    <s v="073982"/>
    <s v="073982"/>
    <s v="ACCREDO MEM/SSMSTMARY PHS"/>
    <s v="7750"/>
    <s v="8149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623475.03"/>
  </r>
  <r>
    <s v="073994"/>
    <s v="073994"/>
    <s v="ACCREDO WRN/SSMDEPAUL PHS"/>
    <s v="7750"/>
    <s v="8162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3995"/>
    <s v="073995"/>
    <s v="ACCREDO TMP/SSMDEPAUL PHS"/>
    <s v="7750"/>
    <s v="8170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4000"/>
    <s v="074000"/>
    <s v="ACCREDO ORL/SSMDEPAUL PHS"/>
    <s v="7750"/>
    <s v="8195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3996"/>
    <s v="073996"/>
    <s v="ACCREDO NCS/SSMDEPAUL PHS"/>
    <s v="7750"/>
    <s v="8155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4003"/>
    <s v="074003"/>
    <s v="ACCREDO MEM/SSMDEPAUL PHS"/>
    <s v="7750"/>
    <s v="8149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4004"/>
    <s v="074004"/>
    <s v="ACCREDO WRN/SSMSTJSPH PHS"/>
    <s v="7750"/>
    <s v="8162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4007"/>
    <s v="074007"/>
    <s v="ACCREDO TMP/SSMSTJSPH PHS"/>
    <s v="7750"/>
    <s v="8170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4009"/>
    <s v="074009"/>
    <s v="ACCREDO NCS/SSMSTJSPH PHS"/>
    <s v="7750"/>
    <s v="8155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4010"/>
    <s v="074010"/>
    <s v="ACCREDO ORL/SSMSTJSPH PHS"/>
    <s v="7750"/>
    <s v="8195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4016"/>
    <s v="074016"/>
    <s v="ACCREDO MEM/SSMSTJSPH PHS"/>
    <s v="7750"/>
    <s v="8149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4023"/>
    <s v="074023"/>
    <s v="ACCREDO TMP/GDSAMRTAN PHS"/>
    <s v="7750"/>
    <s v="8170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4027"/>
    <s v="074027"/>
    <s v="ACCREDO NCS/GDSAMRTAN PHS"/>
    <s v="7750"/>
    <s v="8155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4018"/>
    <s v="074018"/>
    <s v="ACCREDO WRN/GDSAMRTAN PHS"/>
    <s v="7750"/>
    <s v="8162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4030"/>
    <s v="074030"/>
    <s v="ACCREDO ORL/GDSAMRTAN PHS"/>
    <s v="7750"/>
    <s v="8195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4035"/>
    <s v="074035"/>
    <s v="ACCREDO MEM/GDSAMRTAN PHS"/>
    <s v="7750"/>
    <s v="8149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174.84"/>
  </r>
  <r>
    <s v="073974"/>
    <s v="073974"/>
    <s v="ACCREDO TMP/SSMSTMARY PHS"/>
    <s v="7750"/>
    <s v="8170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3976"/>
    <s v="073976"/>
    <s v="ACCREDO ORL/SSMSTMARY PHS"/>
    <s v="7750"/>
    <s v="8195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3975"/>
    <s v="073975"/>
    <s v="ACCREDO NCS/SSMSTMARY PHS"/>
    <s v="7750"/>
    <s v="8155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3970"/>
    <s v="073970"/>
    <s v="ACCREDO WRN/SSMSTMARY PHS"/>
    <s v="7750"/>
    <s v="8162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7233"/>
    <s v="077233"/>
    <s v="ACCREDO WRN/SSMHL STL PHS"/>
    <s v="7750"/>
    <s v="8162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77234"/>
    <s v="077234"/>
    <s v="ACCREDO TMP/SSMHL STL PHS"/>
    <s v="7750"/>
    <s v="8170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8636.94"/>
  </r>
  <r>
    <s v="077235"/>
    <s v="077235"/>
    <s v="ACCREDO NCS/SSMHL STL PHS"/>
    <s v="7750"/>
    <s v="8155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9746.54"/>
  </r>
  <r>
    <s v="077241"/>
    <s v="077241"/>
    <s v="ACCREDO MEM/SSMHL STL PHS"/>
    <s v="7750"/>
    <s v="8149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806887.86"/>
  </r>
  <r>
    <s v="077238"/>
    <s v="077238"/>
    <s v="ACCREDO ORL/SSMHL STL PHS"/>
    <s v="7750"/>
    <s v="8195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5563.77"/>
  </r>
  <r>
    <s v="099935"/>
    <s v="099935"/>
    <s v="BYRD-WATSON TS/GD SMR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2325.68"/>
  </r>
  <r>
    <s v="099933"/>
    <s v="099933"/>
    <s v="SSM HLT SP PCY/GD SMR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0505.35"/>
  </r>
  <r>
    <s v="099932"/>
    <s v="099932"/>
    <s v="STL BRIDGETON/SSM 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908.98"/>
  </r>
  <r>
    <s v="099931"/>
    <s v="099931"/>
    <s v="SJ-SC WENTZ OP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779.05"/>
  </r>
  <r>
    <s v="099930"/>
    <s v="099930"/>
    <s v="STL CLAYTON/SSMSTL UN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3696.089999999997"/>
  </r>
  <r>
    <s v="099926"/>
    <s v="099926"/>
    <s v="SSM HLT SP PCY/SSMSTL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789168.38"/>
  </r>
  <r>
    <s v="099257"/>
    <s v="099257"/>
    <s v="STL BRIDGETON/SSM 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4879.27"/>
  </r>
  <r>
    <s v="099261"/>
    <s v="099261"/>
    <s v="SLUOP PCY 1ST/SSM 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07.83000000000004"/>
  </r>
  <r>
    <s v="099231"/>
    <s v="099231"/>
    <s v="SSM HLT SP PCY/WAUPUN PHS"/>
    <s v="7750"/>
    <s v="8183"/>
    <s v="620 WEST BROWN ST"/>
    <s v="WAUPUN"/>
    <s v="WI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99247"/>
    <s v="099247"/>
    <s v="SSM HLT SP PCY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8871.31"/>
  </r>
  <r>
    <s v="099244"/>
    <s v="099244"/>
    <s v="SSM HLT SP PCY/SSMSTA PHS"/>
    <s v="7750"/>
    <s v="8183"/>
    <s v="1000 N LEE AVE"/>
    <s v="OKLAHOMA CITY"/>
    <s v="OK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638438.08"/>
  </r>
  <r>
    <s v="099254"/>
    <s v="099254"/>
    <s v="STL CLAYTON/SSMSTJSPH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776.78"/>
  </r>
  <r>
    <s v="099248"/>
    <s v="099248"/>
    <s v="CG-SL/SSM STJOSEPH HC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647.41"/>
  </r>
  <r>
    <s v="099262"/>
    <s v="099262"/>
    <s v="SSM HLTH SP PCY/RIPON PHS"/>
    <s v="7750"/>
    <s v="8183"/>
    <s v="845 PARKSIDE ST"/>
    <s v="RIPON"/>
    <s v="WI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99268"/>
    <s v="099268"/>
    <s v="SSM HLT SP PCY/SSM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779572.72"/>
  </r>
  <r>
    <s v="099273"/>
    <s v="099273"/>
    <s v="STL BRIDGETON/SSM 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8012.060000000001"/>
  </r>
  <r>
    <s v="099270"/>
    <s v="099270"/>
    <s v="SJ-SC WENTZ OP/SSM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43.69"/>
  </r>
  <r>
    <s v="099274"/>
    <s v="099274"/>
    <s v="SLUOP PCY 1ST/SSM STM PHS"/>
    <s v="7750"/>
    <s v="8183"/>
    <s v="6420 CLAYTON RD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91473.54"/>
  </r>
  <r>
    <s v="099277"/>
    <s v="099277"/>
    <s v="SSM HLT SP PCY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554377.8"/>
  </r>
  <r>
    <s v="099278"/>
    <s v="099278"/>
    <s v="CG-SL/SSM DEPAUL HLTC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113.5"/>
  </r>
  <r>
    <s v="099280"/>
    <s v="099280"/>
    <s v="STL CLAYTON/SSMDPL HC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725.71"/>
  </r>
  <r>
    <s v="099284"/>
    <s v="099284"/>
    <s v="SJ-SC WENTZ OP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18.88"/>
  </r>
  <r>
    <s v="099285"/>
    <s v="099285"/>
    <s v="STL ST CHARLES/SSM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106.83"/>
  </r>
  <r>
    <s v="099286"/>
    <s v="099286"/>
    <s v="SLUOP PCY 1ST/SSM D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701.78"/>
  </r>
  <r>
    <s v="099385"/>
    <s v="099385"/>
    <s v="SSM HLT SP PCY/SASHWN PHS"/>
    <s v="7750"/>
    <s v="8183"/>
    <s v="1102 W MACARTHUR"/>
    <s v="SHAWNEE"/>
    <s v="OK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2065.440000000002"/>
  </r>
  <r>
    <s v="099392"/>
    <s v="099392"/>
    <s v="SSM HLT SP PCY/STM JC PHS"/>
    <s v="7750"/>
    <s v="8183"/>
    <s v="2505 MISSION DR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06317"/>
    <s v="106317"/>
    <s v="SSM HLTH SPC/SSM STAH PHS"/>
    <s v="7750"/>
    <s v="8183"/>
    <s v="2825 PARKLAWN DR"/>
    <s v="MIDWEST CITY"/>
    <s v="OK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26.34"/>
  </r>
  <r>
    <s v="112222"/>
    <s v="112222"/>
    <s v="SSM MG STC/HSTL UNHSP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113.99"/>
  </r>
  <r>
    <s v="112223"/>
    <s v="112223"/>
    <s v="SSM MG STC/SSM ST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0013.99"/>
  </r>
  <r>
    <s v="549784"/>
    <s v="549784"/>
    <s v="WALMART 0224/GOOD SAM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05167.99"/>
  </r>
  <r>
    <s v="705584"/>
    <s v="705584"/>
    <s v="CVS PHCY 2376/SSM HSL PHS"/>
    <s v="7750"/>
    <s v="8183"/>
    <s v="PO BOX 410887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2471.38"/>
  </r>
  <r>
    <s v="705637"/>
    <s v="705637"/>
    <s v="CVS PHCY 4191/SSM HSL PHS"/>
    <s v="7750"/>
    <s v="8183"/>
    <s v="PO BOX 410887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514.44"/>
  </r>
  <r>
    <s v="712078"/>
    <s v="712078"/>
    <s v="CVS PHY 10096/SSM STJ PHS"/>
    <s v="7750"/>
    <s v="8183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80984.77"/>
  </r>
  <r>
    <s v="711756"/>
    <s v="711756"/>
    <s v="CVS PHY 10261/SSM DEP PHS"/>
    <s v="7750"/>
    <s v="818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0145.05"/>
  </r>
  <r>
    <s v="711649"/>
    <s v="711649"/>
    <s v="CVS PHY 10355/SSM DEP PHS"/>
    <s v="7750"/>
    <s v="818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3021.93"/>
  </r>
  <r>
    <s v="712147"/>
    <s v="712147"/>
    <s v="CVS PHCY 6282/SSM STJ PHS"/>
    <s v="7750"/>
    <s v="8183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5634.880000000005"/>
  </r>
  <r>
    <s v="711917"/>
    <s v="711917"/>
    <s v="CVS PHCY 6282/SSM DEP PHS"/>
    <s v="7750"/>
    <s v="818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521.11"/>
  </r>
  <r>
    <s v="712024"/>
    <s v="712024"/>
    <s v="CVS PHY 10053/SSM DEP PHS"/>
    <s v="7750"/>
    <s v="818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956.54"/>
  </r>
  <r>
    <s v="711970"/>
    <s v="711970"/>
    <s v="CVS PHCY 6745/SSM DEP PHS"/>
    <s v="7750"/>
    <s v="818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8530.240000000002"/>
  </r>
  <r>
    <s v="712200"/>
    <s v="712200"/>
    <s v="CVS PHY 10053/SSM STJ PHS"/>
    <s v="7750"/>
    <s v="8183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8409.919999999998"/>
  </r>
  <r>
    <s v="738552"/>
    <s v="738552"/>
    <s v="WALMART 0060/SSM STMA PHS"/>
    <s v="7750"/>
    <s v="8183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891.21"/>
  </r>
  <r>
    <s v="738562"/>
    <s v="738562"/>
    <s v="WALG 15443/STMARY PHS MPB"/>
    <s v="7750"/>
    <s v="8149"/>
    <s v="1465 S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07800.29"/>
  </r>
  <r>
    <s v="738659"/>
    <s v="738659"/>
    <s v="WALMART 0313/SSM STMA PHS"/>
    <s v="7750"/>
    <s v="8183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566.12"/>
  </r>
  <r>
    <s v="738723"/>
    <s v="738723"/>
    <s v="CYS FIB/ST MARY PHS MPB"/>
    <s v="7750"/>
    <s v="8149"/>
    <s v="1465 S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330991.43"/>
  </r>
  <r>
    <s v="738766"/>
    <s v="738766"/>
    <s v="WALMART 3061/SSM STMA PHS"/>
    <s v="7750"/>
    <s v="8183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4121.22"/>
  </r>
  <r>
    <s v="741611"/>
    <s v="741611"/>
    <s v="WALMART 0060/SSM STJO PHS"/>
    <s v="7750"/>
    <s v="8183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5018.78"/>
  </r>
  <r>
    <s v="742201"/>
    <s v="742201"/>
    <s v="WALMART 5313/SSM STJO PHS"/>
    <s v="7750"/>
    <s v="8183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1110.94"/>
  </r>
  <r>
    <s v="742094"/>
    <s v="742094"/>
    <s v="WALMART 1265/SSM STJO PHS"/>
    <s v="7750"/>
    <s v="8183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41664"/>
    <s v="741664"/>
    <s v="WALMART 0648/SSM STJO PHS"/>
    <s v="7750"/>
    <s v="8183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8026.699999999997"/>
  </r>
  <r>
    <s v="741933"/>
    <s v="741933"/>
    <s v="WALMART 1177/SSM STJO PHS"/>
    <s v="7750"/>
    <s v="8183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41772"/>
    <s v="741772"/>
    <s v="WALMART 1021/SSM STJO PHS"/>
    <s v="7750"/>
    <s v="8183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3747.85"/>
  </r>
  <r>
    <s v="741825"/>
    <s v="741825"/>
    <s v="WALMART 1161/SSM STJO PHS"/>
    <s v="7750"/>
    <s v="8183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5223.9"/>
  </r>
  <r>
    <s v="742040"/>
    <s v="742040"/>
    <s v="WALMART 1188/SSM STJO PHS"/>
    <s v="7750"/>
    <s v="8183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3555.31"/>
  </r>
  <r>
    <s v="742147"/>
    <s v="742147"/>
    <s v="WALMART 0243/SSM STJO PHS"/>
    <s v="7750"/>
    <s v="8183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89274.54"/>
  </r>
  <r>
    <s v="742255"/>
    <s v="742255"/>
    <s v="WALMART 2616/SSM STJO PHS"/>
    <s v="7750"/>
    <s v="8183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3741.08"/>
  </r>
  <r>
    <s v="742308"/>
    <s v="742308"/>
    <s v="WALMART 0172/SSM STLU PHS"/>
    <s v="7750"/>
    <s v="8183"/>
    <s v="PO BOX 410887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42469"/>
    <s v="742469"/>
    <s v="WALMART 1021/SSM STLU PHS"/>
    <s v="7750"/>
    <s v="8183"/>
    <s v="PO BOX 410887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38927"/>
    <s v="738927"/>
    <s v="WALMART 1188/SSM STMA PHS"/>
    <s v="7750"/>
    <s v="8183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656.02"/>
  </r>
  <r>
    <s v="738820"/>
    <s v="738820"/>
    <s v="WALMART 0648/SSM STMA PHS"/>
    <s v="7750"/>
    <s v="8183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914.54"/>
  </r>
  <r>
    <s v="738874"/>
    <s v="738874"/>
    <s v="WALMART 0805/SSM STMA PHS"/>
    <s v="7750"/>
    <s v="8183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429.5"/>
  </r>
  <r>
    <s v="739088"/>
    <s v="739088"/>
    <s v="WALMART 1265/SSM STMA PHS"/>
    <s v="7750"/>
    <s v="8183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7443.200000000001"/>
  </r>
  <r>
    <s v="739142"/>
    <s v="739142"/>
    <s v="WALMART 1514/SSM STMA PHS"/>
    <s v="7750"/>
    <s v="8183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924"/>
  </r>
  <r>
    <s v="739196"/>
    <s v="739196"/>
    <s v="WALMART 0361/SSM STMA PHS"/>
    <s v="7750"/>
    <s v="8183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594.91"/>
  </r>
  <r>
    <s v="739518"/>
    <s v="739518"/>
    <s v="WALMART 0256/SSM STMA PHS"/>
    <s v="7750"/>
    <s v="8183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646.29"/>
  </r>
  <r>
    <s v="739571"/>
    <s v="739571"/>
    <s v="WALMART 5150/SSM STMA PHS"/>
    <s v="7750"/>
    <s v="8183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5100.82"/>
  </r>
  <r>
    <s v="739679"/>
    <s v="739679"/>
    <s v="WALMART 2213/SSM STMA PHS"/>
    <s v="7750"/>
    <s v="8183"/>
    <s v="PO BOX 411663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388.99"/>
  </r>
  <r>
    <s v="739732"/>
    <s v="739732"/>
    <s v="WALMART 2616/SSM STMA PHS"/>
    <s v="7750"/>
    <s v="8183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486.93"/>
  </r>
  <r>
    <s v="739786"/>
    <s v="739786"/>
    <s v="WALMART 5927/SSM DEPA PHS"/>
    <s v="7750"/>
    <s v="818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7830.01"/>
  </r>
  <r>
    <s v="739840"/>
    <s v="739840"/>
    <s v="WALMART 0060/SSM DEPA PHS"/>
    <s v="7750"/>
    <s v="818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897.94"/>
  </r>
  <r>
    <s v="739893"/>
    <s v="739893"/>
    <s v="WALMART 0648/SSM DEPA PHS"/>
    <s v="7750"/>
    <s v="818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088.09"/>
  </r>
  <r>
    <s v="739947"/>
    <s v="739947"/>
    <s v="WALMART 1021/SSM DEPA PHS"/>
    <s v="7750"/>
    <s v="818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168.9399999999996"/>
  </r>
  <r>
    <s v="740054"/>
    <s v="740054"/>
    <s v="WALMART 1161/SSM DEPA PHS"/>
    <s v="7750"/>
    <s v="818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701.36"/>
  </r>
  <r>
    <s v="740108"/>
    <s v="740108"/>
    <s v="WALMART 1188/SSM DEPA PHS"/>
    <s v="7750"/>
    <s v="818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8465.740000000002"/>
  </r>
  <r>
    <s v="740215"/>
    <s v="740215"/>
    <s v="WALMART 1265/SSM DEPA PHS"/>
    <s v="7750"/>
    <s v="818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938.53"/>
  </r>
  <r>
    <s v="740698"/>
    <s v="740698"/>
    <s v="WALMART 5313/SSM DEPA PHS"/>
    <s v="7750"/>
    <s v="818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7.270000000000003"/>
  </r>
  <r>
    <s v="740537"/>
    <s v="740537"/>
    <s v="WALMART 0243/SSM DEPA PHS"/>
    <s v="7750"/>
    <s v="818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65.95"/>
  </r>
  <r>
    <s v="740752"/>
    <s v="740752"/>
    <s v="WALMART 2616/SSM DEPA PHS"/>
    <s v="7750"/>
    <s v="818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888.39"/>
  </r>
  <r>
    <s v="737721"/>
    <s v="737721"/>
    <s v="CAREMARK MI SP/SSM DE PHS"/>
    <s v="7750"/>
    <s v="8162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37614"/>
    <s v="737614"/>
    <s v="CAREMARK FL SP/SSM DE PHS"/>
    <s v="7750"/>
    <s v="8195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37667"/>
    <s v="737667"/>
    <s v="CAREMARK MA SP/SSM DE PHS"/>
    <s v="7750"/>
    <s v="8110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37774"/>
    <s v="737774"/>
    <s v="CAREMARK CA SP/SSM DE PHS"/>
    <s v="7750"/>
    <s v="8147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37828"/>
    <s v="737828"/>
    <s v="CAREMARK NC SP/SSM DE PHS"/>
    <s v="7750"/>
    <s v="8120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37936"/>
    <s v="737936"/>
    <s v="CAREMARK TN SP/SSM DE PHS"/>
    <s v="7750"/>
    <s v="8149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8346.070000000007"/>
  </r>
  <r>
    <s v="737989"/>
    <s v="737989"/>
    <s v="CAREMARK NJ SP/SSM DE PHS"/>
    <s v="7750"/>
    <s v="8155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9722.7"/>
  </r>
  <r>
    <s v="738043"/>
    <s v="738043"/>
    <s v="CAREMARK KS SP/SSM DE PHS"/>
    <s v="7750"/>
    <s v="8145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93883.85"/>
  </r>
  <r>
    <s v="738097"/>
    <s v="738097"/>
    <s v="CAREMARK IL SP/SSM DE PHS"/>
    <s v="7750"/>
    <s v="8144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1075.41"/>
  </r>
  <r>
    <s v="738258"/>
    <s v="738258"/>
    <s v="CAREMARK FL SP/SSM SM PHS"/>
    <s v="7750"/>
    <s v="8195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38311"/>
    <s v="738311"/>
    <s v="CAREMARK MA SP/SSM SM PHS"/>
    <s v="7750"/>
    <s v="8110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38257"/>
    <s v="738257"/>
    <s v="CVS CRMRK2921/SSM DEP PHS"/>
    <s v="7750"/>
    <s v="8163"/>
    <s v="PO BOX 41071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9692.240000000002"/>
  </r>
  <r>
    <s v="738365"/>
    <s v="738365"/>
    <s v="CAREMARK MI SP/SSM SM PHS"/>
    <s v="7750"/>
    <s v="8162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53.66"/>
  </r>
  <r>
    <s v="738472"/>
    <s v="738472"/>
    <s v="CAREMARK CA SP/SSM SM PHS"/>
    <s v="7750"/>
    <s v="8147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43993.32"/>
  </r>
  <r>
    <s v="738526"/>
    <s v="738526"/>
    <s v="CAREMARK NC SP/SSM SM PHS"/>
    <s v="7750"/>
    <s v="8120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38794"/>
    <s v="738794"/>
    <s v="CAREMARK NJ SP/SSM SM PHS"/>
    <s v="7750"/>
    <s v="8155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4827.55"/>
  </r>
  <r>
    <s v="738579"/>
    <s v="738579"/>
    <s v="CAREMARK TN SP/SSM SM PHS"/>
    <s v="7750"/>
    <s v="8149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9016.009999999995"/>
  </r>
  <r>
    <s v="739063"/>
    <s v="739063"/>
    <s v="CAREMARK IL SP/SSM SM PHS"/>
    <s v="7750"/>
    <s v="8144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9465.35"/>
  </r>
  <r>
    <s v="738902"/>
    <s v="738902"/>
    <s v="CAREMARK KS SP/SSM SM PHS"/>
    <s v="7750"/>
    <s v="8145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34833.78"/>
  </r>
  <r>
    <s v="739385"/>
    <s v="739385"/>
    <s v="CAREMARK FL SP/SSM SJ PHS"/>
    <s v="7750"/>
    <s v="8195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39224"/>
    <s v="739224"/>
    <s v="CVS CRMRK2921/SSM STM PHS"/>
    <s v="7750"/>
    <s v="8163"/>
    <s v="PO BOX 411663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489799.3"/>
  </r>
  <r>
    <s v="739653"/>
    <s v="739653"/>
    <s v="CAREMARK MI SP/SSM SJ PHS"/>
    <s v="7750"/>
    <s v="8162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39546"/>
    <s v="739546"/>
    <s v="CAREMARK MA SP/SSM SJ PHS"/>
    <s v="7750"/>
    <s v="8110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39707"/>
    <s v="739707"/>
    <s v="CAREMARK CA SP/SSM SJ PHS"/>
    <s v="7750"/>
    <s v="8147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39814"/>
    <s v="739814"/>
    <s v="CAREMARK NC SP/SSM SJ PHS"/>
    <s v="7750"/>
    <s v="8120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39868"/>
    <s v="739868"/>
    <s v="CAREMARK TN SP/SSM SJ PHS"/>
    <s v="7750"/>
    <s v="8149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869.42"/>
  </r>
  <r>
    <s v="739921"/>
    <s v="739921"/>
    <s v="CAREMARK NJ SP/SSM SJ PHS"/>
    <s v="7750"/>
    <s v="8155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101.11"/>
  </r>
  <r>
    <s v="739975"/>
    <s v="739975"/>
    <s v="CAREMARK KS SP/SSM SJ PHS"/>
    <s v="7750"/>
    <s v="8145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0073.78"/>
  </r>
  <r>
    <s v="740243"/>
    <s v="740243"/>
    <s v="CAREMARK IL SP/SSM SJ PHS"/>
    <s v="7750"/>
    <s v="8144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40458"/>
    <s v="740458"/>
    <s v="CVS CRMRK2921/SSM STJ PHS"/>
    <s v="7750"/>
    <s v="8163"/>
    <s v="PO BOX 41080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930.99"/>
  </r>
  <r>
    <s v="747489"/>
    <s v="747489"/>
    <s v="CAREMARK IL SPC/SSMSA PHS"/>
    <s v="7750"/>
    <s v="8144"/>
    <s v="P O BOX 205"/>
    <s v="OKLAHOMA CITY"/>
    <s v="OK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10526.4"/>
  </r>
  <r>
    <s v="747488"/>
    <s v="747488"/>
    <s v="CAREMARK KS SPC/SSMSA PHS"/>
    <s v="7750"/>
    <s v="8145"/>
    <s v="P O BOX 205"/>
    <s v="OKLAHOMA CITY"/>
    <s v="OK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06250.39"/>
  </r>
  <r>
    <s v="714811"/>
    <s v="714811"/>
    <s v="CAREMARK NC SPC/SSMSL PHS"/>
    <s v="7750"/>
    <s v="8120"/>
    <s v="3635 VISTA AVE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14919"/>
    <s v="714919"/>
    <s v="CAREMARK TN SPC/SSMSL PHS"/>
    <s v="7750"/>
    <s v="8149"/>
    <s v="3635 VISTA AVE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9962.2"/>
  </r>
  <r>
    <s v="715026"/>
    <s v="715026"/>
    <s v="CAREMARK NJ SPC/SSMSL PHS"/>
    <s v="7750"/>
    <s v="8155"/>
    <s v="3635 VISTA AVE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4149.41"/>
  </r>
  <r>
    <s v="715133"/>
    <s v="715133"/>
    <s v="CAREMARK KS SPC/SSMSL PHS"/>
    <s v="7750"/>
    <s v="8145"/>
    <s v="3635 VISTA AVE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96736.8"/>
  </r>
  <r>
    <s v="715187"/>
    <s v="715187"/>
    <s v="CAREMARK IL SPC/SSMSL PHS"/>
    <s v="7750"/>
    <s v="8144"/>
    <s v="3635 VISTA AVE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81135.76"/>
  </r>
  <r>
    <s v="715885"/>
    <s v="715885"/>
    <s v="CVS CAREMRK2921/SSMSL PHS"/>
    <s v="7750"/>
    <s v="8163"/>
    <s v="3635 VISTA AVE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14586.02"/>
  </r>
  <r>
    <s v="716153"/>
    <s v="716153"/>
    <s v="CAREMARK MI SPC/SSMSM PHS"/>
    <s v="7750"/>
    <s v="8162"/>
    <s v="400 N PLEASANT AVE"/>
    <s v="CENTRALIA"/>
    <s v="IL"/>
    <x v="12"/>
    <s v="AM"/>
    <s v="Lauren Gierman"/>
    <s v="Emily Oswald"/>
    <s v="Kristina Cole"/>
    <s v="Ross Hayes"/>
    <s v="MHS"/>
    <s v="09"/>
    <s v="SSM"/>
    <s v="Emily Oswald"/>
    <s v="SSM"/>
    <s v=""/>
    <s v=""/>
    <s v="VIZIENT VHA"/>
    <s v="UHS OF DELAWARE"/>
    <s v="VIZIENT VHA PHS PV"/>
    <s v="true"/>
    <n v="0"/>
  </r>
  <r>
    <s v="720501"/>
    <s v="720501"/>
    <s v="CAREMARK FL SPC/SSMGS PHS"/>
    <s v="7750"/>
    <s v="8195"/>
    <s v="1 GOOD SAMARITAN DR"/>
    <s v="MOUN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6448.85"/>
  </r>
  <r>
    <s v="720662"/>
    <s v="720662"/>
    <s v="CAREMARK MI SPC/SSMGS PHS"/>
    <s v="7750"/>
    <s v="8162"/>
    <s v="1 GOOD SAMARITAN DR"/>
    <s v="MOUN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20608"/>
    <s v="720608"/>
    <s v="CAREMARK MA SPC/SSMGS PHS"/>
    <s v="7750"/>
    <s v="8110"/>
    <s v="1 GOOD SAMARITAN DR"/>
    <s v="MOUN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20822"/>
    <s v="720822"/>
    <s v="CAREMARK CA SPC/SSMGS PHS"/>
    <s v="7750"/>
    <s v="8147"/>
    <s v="1 GOOD SAMARITAN DR"/>
    <s v="MOUN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20929"/>
    <s v="720929"/>
    <s v="CAREMARK NJ SPC/SSMGS PHS"/>
    <s v="7750"/>
    <s v="8155"/>
    <s v="1 GOOD SAMARITAN DR"/>
    <s v="MOUN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20876"/>
    <s v="720876"/>
    <s v="CAREMARK TN SPC/SSMGS PHS"/>
    <s v="7750"/>
    <s v="8149"/>
    <s v="1 GOOD SAMARITAN DR"/>
    <s v="MOUN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4815.1"/>
  </r>
  <r>
    <s v="720823"/>
    <s v="720823"/>
    <s v="CAREMARK NC SPC/SSMGS PHS"/>
    <s v="7750"/>
    <s v="8120"/>
    <s v="1 GOOD SAMARITAN DR"/>
    <s v="MOUN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20930"/>
    <s v="720930"/>
    <s v="CAREMARK KS SPC/SSMGS PHS"/>
    <s v="7750"/>
    <s v="8145"/>
    <s v="1 GOOD SAMARITAN DR"/>
    <s v="MOUN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20983"/>
    <s v="720983"/>
    <s v="CAREMARK IL SPC/SSMGS PHS"/>
    <s v="7750"/>
    <s v="8144"/>
    <s v="1 GOOD SAMARITAN DR"/>
    <s v="MOUN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85678.72"/>
  </r>
  <r>
    <s v="720984"/>
    <s v="720984"/>
    <s v="CVS CAREMRK2921/SSMGS PHS"/>
    <s v="7750"/>
    <s v="8163"/>
    <s v="1 GOOD SAMARITAN DR"/>
    <s v="MOUN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842.2"/>
  </r>
  <r>
    <s v="749428"/>
    <s v="749428"/>
    <s v="CAREMARK KS SPC/STANT PHS"/>
    <s v="7750"/>
    <s v="8145"/>
    <s v="1102 W MACARTHUR ST"/>
    <s v="SHAWNEE"/>
    <s v="OK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9096.73"/>
  </r>
  <r>
    <s v="712450"/>
    <s v="712450"/>
    <s v="CAREMARK FL SPC/SSMSL PHS"/>
    <s v="7750"/>
    <s v="8195"/>
    <s v="3635 VISTA AVE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163.1499999999996"/>
  </r>
  <r>
    <s v="714328"/>
    <s v="714328"/>
    <s v="CAREMARK MA SPC/SSMSL PHS"/>
    <s v="7750"/>
    <s v="8110"/>
    <s v="3635 VISTA AVE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14490"/>
    <s v="714490"/>
    <s v="CAREMARK MI SPC/SSMSL PHS"/>
    <s v="7750"/>
    <s v="8162"/>
    <s v="3635 VISTA AVE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527.96"/>
  </r>
  <r>
    <s v="714704"/>
    <s v="714704"/>
    <s v="CAREMARK CA SPC/SSMSL PHS"/>
    <s v="7750"/>
    <s v="8147"/>
    <s v="3635 VISTA AVE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34.28"/>
  </r>
  <r>
    <s v="718575"/>
    <s v="718575"/>
    <s v="ACCREDO HG WRN/SSMCAR PHS"/>
    <s v="7750"/>
    <s v="8162"/>
    <s v="1465 S GRAN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89560.04"/>
  </r>
  <r>
    <s v="730386"/>
    <s v="730386"/>
    <s v="WALG 15438/SSM HC PHS MPB"/>
    <s v="7750"/>
    <s v="8149"/>
    <s v="6420 CLAYTON ROAD"/>
    <s v="RICHMOND HEIGHTS"/>
    <s v="MO"/>
    <x v="12"/>
    <s v="AM"/>
    <s v="Lauren Gierman"/>
    <s v=""/>
    <s v="Kristina Cole"/>
    <s v="Ross Hayes"/>
    <s v="MHS"/>
    <s v="07"/>
    <s v="SSM"/>
    <s v="Emily Oswald"/>
    <s v="SSM"/>
    <s v=""/>
    <s v=""/>
    <s v="VIZIENT VHA"/>
    <s v="SSM"/>
    <s v="VIZIENT VHA PHS SECOND"/>
    <s v="true"/>
    <n v="37781.730000000003"/>
  </r>
  <r>
    <s v="874296"/>
    <s v="874296"/>
    <s v="PICNCKNEYVILLE COMMUNITY"/>
    <s v="7750"/>
    <s v="8183"/>
    <s v="5383 STATE ROUTE 154"/>
    <s v="PINCKNEYVILLE"/>
    <s v="IL"/>
    <x v="12"/>
    <s v="AM"/>
    <s v="Lauren Gierman"/>
    <s v=""/>
    <s v="Kristina Cole"/>
    <s v="Ross Hayes"/>
    <s v="MHS"/>
    <s v="09"/>
    <s v="SSM"/>
    <s v="Emily Oswald"/>
    <s v="SSM"/>
    <s v="Affiliate - Picnckneyville"/>
    <s v="Lauren Gierman"/>
    <s v="VIZIENT VHA"/>
    <s v="SSM"/>
    <s v="VIZIENT VHA SECOND"/>
    <s v="true"/>
    <n v="2585173.06"/>
  </r>
  <r>
    <s v="875453"/>
    <s v="875453"/>
    <s v="PICNCKNEYVILLE COMM PHS"/>
    <s v="7750"/>
    <s v="8183"/>
    <s v="5383 STATE ROUTE 154"/>
    <s v="PINCKNEYVILLE"/>
    <s v="IL"/>
    <x v="12"/>
    <s v="AM"/>
    <s v="Lauren Gierman"/>
    <s v=""/>
    <s v="Kristina Cole"/>
    <s v="Ross Hayes"/>
    <s v="MHS"/>
    <s v="09"/>
    <s v="SSM"/>
    <s v="Emily Oswald"/>
    <s v="SSM"/>
    <s v="Affiliate - Picnckneyville"/>
    <s v="Lauren Gierman"/>
    <s v="VIZIENT VHA"/>
    <s v="SSM"/>
    <s v="VIZIENT VHA PHS SECOND"/>
    <s v="true"/>
    <n v="1116175.3899999999"/>
  </r>
  <r>
    <s v="874229"/>
    <s v="874229"/>
    <s v="CLAY COUNTY HOSPITAL"/>
    <s v="7750"/>
    <s v="8183"/>
    <s v="911 STACY BURK DRIVE"/>
    <s v="FLORA"/>
    <s v="IL"/>
    <x v="12"/>
    <s v="AM"/>
    <s v="Lauren Gierman"/>
    <s v=""/>
    <s v="Kristina Cole"/>
    <s v="Ross Hayes"/>
    <s v="MHS"/>
    <s v="09"/>
    <s v="SSM"/>
    <s v="Emily Oswald"/>
    <s v="SSM"/>
    <s v="Affiliate - Clay County"/>
    <s v="Lauren Gierman"/>
    <s v="VIZIENT VHA"/>
    <s v="SSM"/>
    <s v="VIZIENT VHA SECOND"/>
    <s v="true"/>
    <n v="487619.97"/>
  </r>
  <r>
    <s v="874987"/>
    <s v="874987"/>
    <s v="CLAY COUNTY HOSPITAL PHS"/>
    <s v="7750"/>
    <s v="8183"/>
    <s v="911 STACY BURK DRIVE"/>
    <s v="FLORA"/>
    <s v="IL"/>
    <x v="12"/>
    <s v="AM"/>
    <s v="Lauren Gierman"/>
    <s v=""/>
    <s v="Kristina Cole"/>
    <s v="Ross Hayes"/>
    <s v="MHS"/>
    <s v="09"/>
    <s v="SSM"/>
    <s v="Emily Oswald"/>
    <s v="SSM"/>
    <s v="Affiliate - Clay County"/>
    <s v="Lauren Gierman"/>
    <s v="VIZIENT VHA"/>
    <s v="SSM"/>
    <s v="VIZIENT VHA PHS SECOND"/>
    <s v="true"/>
    <n v="221603.71"/>
  </r>
  <r>
    <s v="837841"/>
    <s v="837841"/>
    <s v="NORTHWOODS SURGERY CTR"/>
    <s v="7820"/>
    <s v="8145"/>
    <s v="750 EAST 34TH ST"/>
    <s v="HIBBING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Northwoods Surgery"/>
    <s v="Hannah Havens"/>
    <s v="PREMIER"/>
    <s v="FAIRVIEW"/>
    <s v="FAIRVIEW HOSP HEALTH"/>
    <s v="true"/>
    <n v="502963.04"/>
  </r>
  <r>
    <s v="068372"/>
    <s v="068372"/>
    <s v="MLHS COMMUNITY PHCY"/>
    <s v="7820"/>
    <s v="8145"/>
    <s v="200 ELM ST N"/>
    <s v="ONAMI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Mille Lacs Health"/>
    <s v="Hannah Havens"/>
    <s v="PREMIER"/>
    <s v="FAIRVIEW"/>
    <s v="FAIRVIEW HOSP HEALTH"/>
    <s v="true"/>
    <n v="733173.92"/>
  </r>
  <r>
    <s v="088375"/>
    <s v="088375"/>
    <s v="MILLE LACS THOMPSON LK"/>
    <s v="7820"/>
    <s v="8145"/>
    <s v="215 MAIN ST W PO BOX 2"/>
    <s v="ISLE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Mille Lacs Health"/>
    <s v="Hannah Havens"/>
    <s v="PREMIER"/>
    <s v="FAIRVIEW"/>
    <s v="FAIRVIEW HOSP HEALTH"/>
    <s v="true"/>
    <n v="1367469.64"/>
  </r>
  <r>
    <s v="093081"/>
    <s v="093081"/>
    <s v="MILLE LACS THOMPSON OTC"/>
    <s v="7820"/>
    <s v="8145"/>
    <s v="215 MAIN ST W PO BOX 2"/>
    <s v="ISLE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Mille Lacs Health"/>
    <s v="Hannah Havens"/>
    <s v="PREMIER"/>
    <s v="FAIRVIEW"/>
    <s v="FAIRVIEW HOSP HEALTH"/>
    <s v="true"/>
    <n v="48087.839999999997"/>
  </r>
  <r>
    <s v="095597"/>
    <s v="095597"/>
    <s v="MLHS COMM ISLE THMPSN PHS"/>
    <s v="7820"/>
    <s v="8145"/>
    <s v="200 N ELM ST"/>
    <s v="ONAMI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Mille Lacs Health"/>
    <s v="Hannah Havens"/>
    <s v="PREMIER"/>
    <s v="PHS PRIME VENDOR"/>
    <s v="FAIRVIEW PHS"/>
    <s v="true"/>
    <n v="303071.08"/>
  </r>
  <r>
    <s v="095595"/>
    <s v="095595"/>
    <s v="MLHS COMMUNITY PHCY PHS"/>
    <s v="7820"/>
    <s v="8145"/>
    <s v="200 N ELM ST"/>
    <s v="ONAMI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Mille Lacs Health"/>
    <s v="Hannah Havens"/>
    <s v="PREMIER"/>
    <s v="PHS PRIME VENDOR"/>
    <s v="FAIRVIEW PHS"/>
    <s v="true"/>
    <n v="150802.54"/>
  </r>
  <r>
    <s v="103785"/>
    <s v="103785"/>
    <s v="MLHS COMMUNITY PHCY OTC"/>
    <s v="7820"/>
    <s v="8145"/>
    <s v="200 ELM ST N"/>
    <s v="ONAMI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Mille Lacs Health"/>
    <s v="Hannah Havens"/>
    <s v="PREMIER"/>
    <s v="FAIRVIEW"/>
    <s v="FAIRVIEW HOSP HEALTH"/>
    <s v="true"/>
    <n v="28676.720000000001"/>
  </r>
  <r>
    <s v="299981"/>
    <s v="299981"/>
    <s v="FREDERIC PHY ST CROIX PHS"/>
    <s v="7820"/>
    <s v="8145"/>
    <s v="235 STATE STREET"/>
    <s v="ST. CROIX FALLS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PHS PRIME VENDOR"/>
    <s v="FAIRVIEW PHS"/>
    <s v="true"/>
    <n v="931014.67"/>
  </r>
  <r>
    <s v="509942"/>
    <s v="509942"/>
    <s v="ST CROIX REG MED CTR  PHS"/>
    <s v="7820"/>
    <s v="8145"/>
    <s v="235 EAST STATE STREET"/>
    <s v="ST CROIX FALLS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PHS PRIME VENDOR"/>
    <s v="FAIRVIEW PHS"/>
    <s v="true"/>
    <n v="5260762.03"/>
  </r>
  <r>
    <s v="511551"/>
    <s v="511551"/>
    <s v="ST CROIX REG MED CTR CRS"/>
    <s v="7820"/>
    <s v="8145"/>
    <s v="235 EAST STATE STREET"/>
    <s v="ST CROIX FALLS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FAIRVIEW"/>
    <s v="FAIRVIEW HOSP HEALTH"/>
    <s v="true"/>
    <n v="0"/>
  </r>
  <r>
    <s v="561638"/>
    <s v="561638"/>
    <s v="TANGENDRUG/STCROIXRMC PHS"/>
    <s v="7820"/>
    <s v="8145"/>
    <s v="235 STATE STREET"/>
    <s v="ST CROIX FALLS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PHS PRIME VENDOR"/>
    <s v="FAIRVIEW PHS"/>
    <s v="true"/>
    <n v="0"/>
  </r>
  <r>
    <s v="628109"/>
    <s v="628109"/>
    <s v="MILLE LACS HOSP &amp; HOME MM"/>
    <s v="7820"/>
    <s v="8145"/>
    <s v="200 N ELM ST"/>
    <s v="ONAMI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Mille Lacs Health"/>
    <s v="Hannah Havens"/>
    <s v="PREMIER"/>
    <s v="FAIRVIEW"/>
    <s v="FAIRVIEW HOSP HEALTH"/>
    <s v="true"/>
    <n v="0"/>
  </r>
  <r>
    <s v="710192"/>
    <s v="710192"/>
    <s v="UNITY PHCY LLC"/>
    <s v="7820"/>
    <s v="8145"/>
    <s v="1504 190TH AVE SUITE 100"/>
    <s v="BALSAM LAKE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FAIRVIEW"/>
    <s v="FAIRVIEW HOSP HEALTH"/>
    <s v="true"/>
    <n v="2079580.91"/>
  </r>
  <r>
    <s v="815535"/>
    <s v="815535"/>
    <s v="MILLE LACS HOSP &amp; HOME"/>
    <s v="7820"/>
    <s v="8145"/>
    <s v="200 N ELM ST"/>
    <s v="ONAMI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Mille Lacs Health"/>
    <s v="Hannah Havens"/>
    <s v="PREMIER"/>
    <s v="FAIRVIEW"/>
    <s v="FAIRVIEW HOSP HEALTH"/>
    <s v="true"/>
    <n v="1109007.48"/>
  </r>
  <r>
    <s v="836823"/>
    <s v="836823"/>
    <s v="STCROIXFALLS SCMC EMP PHS"/>
    <s v="7820"/>
    <s v="8145"/>
    <s v="235 EAST STATE STREET"/>
    <s v="ST CROIX FALLS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PHS PRIME VENDOR"/>
    <s v="FAIRVIEW PHS"/>
    <s v="true"/>
    <n v="441861.1"/>
  </r>
  <r>
    <s v="947526"/>
    <s v="947526"/>
    <s v="ST CROIX REG MC EMP PHS"/>
    <s v="7820"/>
    <s v="8145"/>
    <s v="235 EAST STATE STREET"/>
    <s v="ST CROIX FALLS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PHS PRIME VENDOR"/>
    <s v="FAIRVIEW PHS"/>
    <s v="true"/>
    <n v="141031.74"/>
  </r>
  <r>
    <s v="947429"/>
    <s v="947429"/>
    <s v="FREDERIC PHARMACY"/>
    <s v="7820"/>
    <s v="8145"/>
    <s v="201 OAK STREET WEST"/>
    <s v="FREDERIC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FAIRVIEW"/>
    <s v="FAIRVIEW HOSP HEALTH"/>
    <s v="true"/>
    <n v="2031106.48"/>
  </r>
  <r>
    <s v="976011"/>
    <s v="976011"/>
    <s v="ST CROIX RMC SCVEMS"/>
    <s v="7820"/>
    <s v="8145"/>
    <s v="235 EAST STATE STREET"/>
    <s v="ST CROIX FALLS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FAIRVIEW"/>
    <s v="FAIRVIEW HOSP HEALTH"/>
    <s v="true"/>
    <n v="0"/>
  </r>
  <r>
    <s v="994062"/>
    <s v="994062"/>
    <s v="ST CROIX REG MED CTR PHCY"/>
    <s v="7820"/>
    <s v="8145"/>
    <s v="235 EAST STATE STREET"/>
    <s v="ST CROIX FALLS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FAIRVIEW"/>
    <s v="FAIRVIEW HOSP HEALTH"/>
    <s v="true"/>
    <n v="7078935.3099999996"/>
  </r>
  <r>
    <s v="827971"/>
    <s v="827971"/>
    <s v="CYSTIC FIB SVC/WINONA PHS"/>
    <s v="7820"/>
    <s v="816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827969"/>
    <s v="827969"/>
    <s v="WALG 15438/WINONA HLT PHS"/>
    <s v="7820"/>
    <s v="8162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827966"/>
    <s v="827966"/>
    <s v="WALG 16287/WINONA HLT PHS"/>
    <s v="7820"/>
    <s v="8149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827963"/>
    <s v="827963"/>
    <s v="WALG 15443/WINONA HLT PHS"/>
    <s v="7820"/>
    <s v="816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828039"/>
    <s v="828039"/>
    <s v="WALG 07727/WINONA HLT PHS"/>
    <s v="7820"/>
    <s v="814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168900.61"/>
  </r>
  <r>
    <s v="837911"/>
    <s v="837911"/>
    <s v="WINONA HLT SERV CLIN DME"/>
    <s v="7820"/>
    <s v="8145"/>
    <s v="PO BOX 5600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FAIRVIEW"/>
    <s v="FAIRVIEW HOSP HEALTH"/>
    <s v="true"/>
    <n v="0"/>
  </r>
  <r>
    <s v="842655"/>
    <s v="842655"/>
    <s v="WALMART 5397/WINONAHS PHS"/>
    <s v="7820"/>
    <s v="814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129929.81"/>
  </r>
  <r>
    <s v="855245"/>
    <s v="855245"/>
    <s v="WINONA HLT SRV PHS"/>
    <s v="7820"/>
    <s v="814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865615.71"/>
  </r>
  <r>
    <s v="885630"/>
    <s v="885630"/>
    <s v="HYVEE 1896/WINONA HS  PHS"/>
    <s v="7820"/>
    <s v="814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895578"/>
    <s v="895578"/>
    <s v="EXP SCRP WHT/WINONAHS PHS"/>
    <s v="7820"/>
    <s v="8163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2970.86"/>
  </r>
  <r>
    <s v="895584"/>
    <s v="895584"/>
    <s v="ACCREDO TMP/WINONA HS PHS"/>
    <s v="7820"/>
    <s v="8170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895591"/>
    <s v="895591"/>
    <s v="EXP SCRP BUR/WINONAHS PHS"/>
    <s v="7820"/>
    <s v="815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-10.85"/>
  </r>
  <r>
    <s v="895593"/>
    <s v="895593"/>
    <s v="EXP SCRP STL/WINONAHS PHS"/>
    <s v="7820"/>
    <s v="8183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895580"/>
    <s v="895580"/>
    <s v="ACCREDO WRN/WINONA HS PHS"/>
    <s v="7820"/>
    <s v="8162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895587"/>
    <s v="895587"/>
    <s v="ACCREDO ORL/WINONA HS PHS"/>
    <s v="7820"/>
    <s v="819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895586"/>
    <s v="895586"/>
    <s v="ACCREDO NCS/WINONA HS PHS"/>
    <s v="7820"/>
    <s v="815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895589"/>
    <s v="895589"/>
    <s v="ACCREDO MEM/WINONA HS PHS"/>
    <s v="7820"/>
    <s v="8149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895592"/>
    <s v="895592"/>
    <s v="EXP SCRP TMP/WINONAHS PHS"/>
    <s v="7820"/>
    <s v="8170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978165"/>
    <s v="978165"/>
    <s v="CVS PHCY 16472/WINONA PHS"/>
    <s v="7820"/>
    <s v="814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29427.21"/>
  </r>
  <r>
    <s v="978170"/>
    <s v="978170"/>
    <s v="CVS CRMRK2921/WINONA  PHS"/>
    <s v="7820"/>
    <s v="8163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891.09"/>
  </r>
  <r>
    <s v="978146"/>
    <s v="978146"/>
    <s v="CAREMARK CA SP/WINONA PHS"/>
    <s v="7820"/>
    <s v="8147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978169"/>
    <s v="978169"/>
    <s v="CAREMARK NV SP/WINONA PHS"/>
    <s v="7820"/>
    <s v="8170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978149"/>
    <s v="978149"/>
    <s v="CAREMARK MA SP/WINONA PHS"/>
    <s v="7820"/>
    <s v="8110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978145"/>
    <s v="978145"/>
    <s v="CAREMARK KS SP/WINONA PHS"/>
    <s v="7820"/>
    <s v="814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978159"/>
    <s v="978159"/>
    <s v="CAREMARK TN SP/WINONA PHS"/>
    <s v="7820"/>
    <s v="8149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978167"/>
    <s v="978167"/>
    <s v="CAREMARK TX SP/WINONA PHS"/>
    <s v="7820"/>
    <s v="816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3044.14"/>
  </r>
  <r>
    <s v="978144"/>
    <s v="978144"/>
    <s v="CAREPLS CVS2915/WNONA PHS"/>
    <s v="7820"/>
    <s v="8138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978150"/>
    <s v="978150"/>
    <s v="CAREMARK MI SP/WINONA PHS"/>
    <s v="7820"/>
    <s v="8162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12321.3"/>
  </r>
  <r>
    <s v="978152"/>
    <s v="978152"/>
    <s v="CAREMARK NJ SP/WINONA PHS"/>
    <s v="7820"/>
    <s v="815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.21"/>
  </r>
  <r>
    <s v="978154"/>
    <s v="978154"/>
    <s v="CAREMARK NC SP/WINONA PHS"/>
    <s v="7820"/>
    <s v="8120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978158"/>
    <s v="978158"/>
    <s v="CAREMARK IL SP/WINONA PHS"/>
    <s v="7820"/>
    <s v="8144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29541.78"/>
  </r>
  <r>
    <s v="978161"/>
    <s v="978161"/>
    <s v="CAREMRK ADV TCH/WNONA PHS"/>
    <s v="7820"/>
    <s v="8144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3282.63"/>
  </r>
  <r>
    <s v="978164"/>
    <s v="978164"/>
    <s v="CAREMRK WBP FDC/WNONA PHS"/>
    <s v="7820"/>
    <s v="815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978168"/>
    <s v="978168"/>
    <s v="CAREPLS CVS2923/WNONA PHS"/>
    <s v="7820"/>
    <s v="8148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-2083.85"/>
  </r>
  <r>
    <s v="978142"/>
    <s v="978142"/>
    <s v="CAREPLS CVS2909/WNONA PHS"/>
    <s v="7820"/>
    <s v="8126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978143"/>
    <s v="978143"/>
    <s v="CAREMARK FL SP/WINONA PHS"/>
    <s v="7820"/>
    <s v="819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009401"/>
    <s v="009401"/>
    <s v="WELIA HLTH PHCY PINE CITY"/>
    <s v="7820"/>
    <s v="8145"/>
    <s v="1425 MAIN ST N"/>
    <s v="PINE CITY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FAIRVIEW"/>
    <s v="FAIRVIEW HOSP HEALTH"/>
    <s v="true"/>
    <n v="3082260.76"/>
  </r>
  <r>
    <s v="009523"/>
    <s v="009523"/>
    <s v="WELIA HEALTH SYSTEM IP"/>
    <s v="7820"/>
    <s v="8145"/>
    <s v="301 SOUTH HIGHWAY 65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FAIRVIEW"/>
    <s v="FAIRVIEW HOSP HEALTH"/>
    <s v="true"/>
    <n v="6048029.6799999997"/>
  </r>
  <r>
    <s v="009524"/>
    <s v="009524"/>
    <s v="WELIA HEALTH SYSTEM PHS"/>
    <s v="7820"/>
    <s v="8145"/>
    <s v="301 SOUTH HIGHWAY 65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PHS PRIME VENDOR"/>
    <s v="FAIRVIEW PHS"/>
    <s v="true"/>
    <n v="3331578.27"/>
  </r>
  <r>
    <s v="009493"/>
    <s v="009493"/>
    <s v="WELIA HLTH PHCY OP PHS"/>
    <s v="7820"/>
    <s v="8145"/>
    <s v="301 HIGHWAY 65 S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PHS PRIME VENDOR"/>
    <s v="FAIRVIEW PHS"/>
    <s v="true"/>
    <n v="598879.68999999994"/>
  </r>
  <r>
    <s v="009492"/>
    <s v="009492"/>
    <s v="WELIA HLTH PHCY PINE PHS"/>
    <s v="7820"/>
    <s v="8145"/>
    <s v="1425 MAIN ST N"/>
    <s v="PINE CITY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PHS PRIME VENDOR"/>
    <s v="FAIRVIEW PHS"/>
    <s v="true"/>
    <n v="778609"/>
  </r>
  <r>
    <s v="011507"/>
    <s v="011507"/>
    <s v="WELIA HLTH PHCY MORA"/>
    <s v="7820"/>
    <s v="8145"/>
    <s v="301  HIGHWAY 65 S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FAIRVIEW"/>
    <s v="FAIRVIEW HOSP HEALTH"/>
    <s v="true"/>
    <n v="2520598.9700000002"/>
  </r>
  <r>
    <s v="021529"/>
    <s v="021529"/>
    <s v="LUMICERA HS/WINONA HS PHS"/>
    <s v="7820"/>
    <s v="8144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039506"/>
    <s v="039506"/>
    <s v="CVS PHCY 16690/WINONA PHS"/>
    <s v="7820"/>
    <s v="814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12467.77"/>
  </r>
  <r>
    <s v="039507"/>
    <s v="039507"/>
    <s v="CVS PHCY 16164/WINONA PHS"/>
    <s v="7820"/>
    <s v="814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1882.58"/>
  </r>
  <r>
    <s v="047648"/>
    <s v="047648"/>
    <s v="CVS PHCY 10817/WINONA PHS"/>
    <s v="7820"/>
    <s v="811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652.96"/>
  </r>
  <r>
    <s v="510623"/>
    <s v="510623"/>
    <s v="WINONA HEALTH SRVCS EDI"/>
    <s v="7820"/>
    <s v="814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FAIRVIEW"/>
    <s v="FAIRVIEW HOSP HEALTH"/>
    <s v="true"/>
    <n v="0"/>
  </r>
  <r>
    <s v="756830"/>
    <s v="756830"/>
    <s v="CUMBERLAND MEM 340B PHS"/>
    <s v="7820"/>
    <s v="8145"/>
    <s v="1705 16TH AVE"/>
    <s v="CUMBERLAND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Cumberland Memorial Hospital"/>
    <s v="Hannah Havens"/>
    <s v="PREMIER"/>
    <s v="PHS PRIME VENDOR"/>
    <s v="FAIRVIEW PHS"/>
    <s v="true"/>
    <n v="578216.15"/>
  </r>
  <r>
    <s v="811906"/>
    <s v="811906"/>
    <s v="ELY BLOOMESON COMM HOSP"/>
    <s v="7820"/>
    <s v="8145"/>
    <s v="328 WEST CONAN STREET"/>
    <s v="ELY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Ely Bloomenson Community Hospital"/>
    <s v="Hannah Havens"/>
    <s v="PREMIER"/>
    <s v="FAIRVIEW"/>
    <s v="FAIRVIEW HOSP HEALTH"/>
    <s v="true"/>
    <n v="1336953.1399999999"/>
  </r>
  <r>
    <s v="816780"/>
    <s v="816780"/>
    <s v="WINONA HEALTH SERVICES"/>
    <s v="7820"/>
    <s v="814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FAIRVIEW"/>
    <s v="FAIRVIEW HOSP HEALTH"/>
    <s v="true"/>
    <n v="1158178.68"/>
  </r>
  <r>
    <s v="819124"/>
    <s v="819124"/>
    <s v="WELIA HEALTH SYSTEM PHS"/>
    <s v="7820"/>
    <s v="8145"/>
    <s v="301 SOUTH HIGHWAY 65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PHS PRIME VENDOR"/>
    <s v="FAIRVIEW PHS"/>
    <s v="true"/>
    <n v="0"/>
  </r>
  <r>
    <s v="812581"/>
    <s v="812581"/>
    <s v="WELIA HEALTH SYSTEM IP"/>
    <s v="7820"/>
    <s v="8145"/>
    <s v="301 SOUTH HIGHWAY 65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FAIRVIEW"/>
    <s v="FAIRVIEW HOSP HEALTH"/>
    <s v="true"/>
    <n v="16343.6"/>
  </r>
  <r>
    <s v="811667"/>
    <s v="811667"/>
    <s v="CUMBERLAND MEM HOSP PHCY"/>
    <s v="7820"/>
    <s v="8145"/>
    <s v="1705 16TH AVE"/>
    <s v="CUMBERLAND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Cumberland Memorial Hospital"/>
    <s v="Hannah Havens"/>
    <s v="PREMIER"/>
    <s v="FAIRVIEW"/>
    <s v="FAIRVIEW HOSP HEALTH"/>
    <s v="true"/>
    <n v="1636136.21"/>
  </r>
  <r>
    <s v="935330"/>
    <s v="935330"/>
    <s v="WINONA HLT SERV CLIN PHCY"/>
    <s v="7820"/>
    <s v="8145"/>
    <s v="859 MANKATO AVE.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FAIRVIEW"/>
    <s v="FAIRVIEW HOSP HEALTH"/>
    <s v="true"/>
    <n v="5681115.8899999997"/>
  </r>
  <r>
    <s v="124282"/>
    <s v="124282"/>
    <s v="WELIA HLTH PHCY PINE CITY"/>
    <s v="7820"/>
    <s v="8145"/>
    <s v="1425 MAIN ST N"/>
    <s v="PINE CITY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FAIRVIEW"/>
    <s v="FAIRVIEW HOSP HEALTH"/>
    <s v="true"/>
    <n v="0"/>
  </r>
  <r>
    <s v="207165"/>
    <s v="207165"/>
    <s v="CUMBERLAND MEM HOSP OTC"/>
    <s v="7820"/>
    <s v="8145"/>
    <s v="1705 16TH AVE"/>
    <s v="CUMBERLAND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Cumberland Memorial Hospital"/>
    <s v="Hannah Havens"/>
    <s v="PREMIER"/>
    <s v="FAIRVIEW"/>
    <s v="FAIRVIEW HOSP HEALTH"/>
    <s v="true"/>
    <n v="1.89"/>
  </r>
  <r>
    <s v="229169"/>
    <s v="229169"/>
    <s v="WINONA HLTH SRVCS RC/UC"/>
    <s v="7820"/>
    <s v="814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FAIRVIEW"/>
    <s v="FAIRVIEW HOSP HEALTH"/>
    <s v="true"/>
    <n v="15051.4"/>
  </r>
  <r>
    <s v="305539"/>
    <s v="305539"/>
    <s v="WELIA HLTH PHCY MORA"/>
    <s v="7820"/>
    <s v="8145"/>
    <s v="301 HIGHWAY 65 S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FAIRVIEW"/>
    <s v="FAIRVIEW HOSP HEALTH"/>
    <s v="true"/>
    <n v="0"/>
  </r>
  <r>
    <s v="540874"/>
    <s v="540874"/>
    <s v="WELIA HLTH PHCY OP PHS"/>
    <s v="7820"/>
    <s v="8145"/>
    <s v="301 HIGHWAY 65 S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PHS PRIME VENDOR"/>
    <s v="FAIRVIEW PHS"/>
    <s v="true"/>
    <n v="0"/>
  </r>
  <r>
    <s v="802098"/>
    <s v="802098"/>
    <s v="JAMES PHCY TL/CUMBRLD PHS"/>
    <s v="7820"/>
    <s v="8145"/>
    <s v="1110 7TH AVE"/>
    <s v="CUMBERLAND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Cumberland Memorial Hospital"/>
    <s v="Hannah Havens"/>
    <s v="PREMIER"/>
    <s v="PHS PRIME VENDOR"/>
    <s v="FAIRVIEW PHS"/>
    <s v="true"/>
    <n v="32346.22"/>
  </r>
  <r>
    <s v="387971"/>
    <s v="387971"/>
    <s v="LAKEWOOD HEALTH SYS   PHS"/>
    <s v="7820"/>
    <s v="8145"/>
    <s v="49725 COUNTY ROAD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PHS PRIME VENDOR"/>
    <s v="FAIRVIEW PHS"/>
    <s v="true"/>
    <n v="4597499.6900000004"/>
  </r>
  <r>
    <s v="779327"/>
    <s v="779327"/>
    <s v="LAKEWOOD HLTH SYS OP CRS"/>
    <s v="7820"/>
    <s v="8145"/>
    <s v="49725 COUNTY ROAD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FAIRVIEW"/>
    <s v="FAIRVIEW HOSP HEALTH"/>
    <s v="true"/>
    <n v="0"/>
  </r>
  <r>
    <s v="813247"/>
    <s v="813247"/>
    <s v="LAKEWOOD HLTH SYSTEM AC"/>
    <s v="7820"/>
    <s v="8145"/>
    <s v="49725 COUNTY ROAD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FAIRVIEW"/>
    <s v="FAIRVIEW HOSP HEALTH"/>
    <s v="true"/>
    <n v="944927.79"/>
  </r>
  <r>
    <s v="813156"/>
    <s v="813156"/>
    <s v="LAKEWOOD HEALTH SYSTEM"/>
    <s v="7820"/>
    <s v="8145"/>
    <s v="49725 COUNTY ROAD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FAIRVIEW"/>
    <s v="FAIRVIEW HOSP HEALTH"/>
    <s v="true"/>
    <n v="8465001.6999999993"/>
  </r>
  <r>
    <s v="813271"/>
    <s v="813271"/>
    <s v="LAKEWOOD HLTH SYSTM OTC"/>
    <s v="7820"/>
    <s v="8145"/>
    <s v="49725 COUNTY ROAD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FAIRVIEW"/>
    <s v="FAIRVIEW HOSP HEALTH"/>
    <s v="true"/>
    <n v="1024.28"/>
  </r>
  <r>
    <s v="978037"/>
    <s v="978037"/>
    <s v="LAKEWOOD HLTH SYST AC PHS"/>
    <s v="7820"/>
    <s v="8145"/>
    <s v="49725 COUNTY RD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PHS PRIME VENDOR"/>
    <s v="FAIRVIEW PHS"/>
    <s v="true"/>
    <n v="6714.96"/>
  </r>
  <r>
    <s v="828842"/>
    <s v="828842"/>
    <s v="WALMART 2421/OSCEOLA  PHS"/>
    <s v="7820"/>
    <s v="8145"/>
    <s v="2600 65TH AVE"/>
    <s v="OSCEOLA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Osceola Medical Center"/>
    <s v="Hannah Havens"/>
    <s v="PREMIER"/>
    <s v="PHS PRIME VENDOR"/>
    <s v="FAIRVIEW PHS"/>
    <s v="true"/>
    <n v="0"/>
  </r>
  <r>
    <s v="666533"/>
    <s v="666533"/>
    <s v="OSCEOLA CLINIC PHCY"/>
    <s v="7820"/>
    <s v="8145"/>
    <s v="2600 65TH AVENUE"/>
    <s v="OSCEOLA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Osceola Medical Center"/>
    <s v="Hannah Havens"/>
    <s v="PREMIER"/>
    <s v="FAIRVIEW"/>
    <s v="FAIRVIEW HOSP HEALTH"/>
    <s v="true"/>
    <n v="2526064.2200000002"/>
  </r>
  <r>
    <s v="736463"/>
    <s v="736463"/>
    <s v="OSCEOLA MEDICAL CTR PHS"/>
    <s v="7820"/>
    <s v="8145"/>
    <s v="2600 65TH AVENUE"/>
    <s v="OSCEOLA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Osceola Medical Center"/>
    <s v="Hannah Havens"/>
    <s v="PREMIER"/>
    <s v="PHS PRIME VENDOR"/>
    <s v="FAIRVIEW PHS"/>
    <s v="true"/>
    <n v="667348.78"/>
  </r>
  <r>
    <s v="760684"/>
    <s v="760684"/>
    <s v="OSCEOLA CLINIC PHCY   PHS"/>
    <s v="7820"/>
    <s v="8145"/>
    <s v="2600 65TH AVENUE"/>
    <s v="OSCEOLA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Osceola Medical Center"/>
    <s v="Hannah Havens"/>
    <s v="PREMIER"/>
    <s v="PHS PRIME VENDOR"/>
    <s v="FAIRVIEW PHS"/>
    <s v="true"/>
    <n v="693735.78"/>
  </r>
  <r>
    <s v="860383"/>
    <s v="860383"/>
    <s v="OSCEOLA CLINIC PH O/P CRS"/>
    <s v="7820"/>
    <s v="8145"/>
    <s v="2600 65TH AVENUE"/>
    <s v="OSCEOLA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Osceola Medical Center"/>
    <s v="Hannah Havens"/>
    <s v="PREMIER"/>
    <s v="FAIRVIEW"/>
    <s v="FAIRVIEW HOSP HEALTH"/>
    <s v="true"/>
    <n v="0"/>
  </r>
  <r>
    <s v="936940"/>
    <s v="936940"/>
    <s v="OSCEOLA CLINIC PHCY POS"/>
    <s v="7820"/>
    <s v="8145"/>
    <s v="2600 65TH AVENUE"/>
    <s v="OSCEOLA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Osceola Medical Center"/>
    <s v="Hannah Havens"/>
    <s v="PREMIER"/>
    <s v="FAIRVIEW"/>
    <s v="FAIRVIEW HOSP HEALTH"/>
    <s v="true"/>
    <n v="28317.14"/>
  </r>
  <r>
    <s v="811720"/>
    <s v="811720"/>
    <s v="CUYUNA REGIONAL MED CTR"/>
    <s v="7820"/>
    <s v="8145"/>
    <s v="320 EAST MAIN STREET"/>
    <s v="CROSBY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Cuyuna Regional Med Center"/>
    <s v="Hannah Havens"/>
    <s v="PREMIER"/>
    <s v="FAIRVIEW"/>
    <s v="FAIRVIEW HOSP HEALTH"/>
    <s v="true"/>
    <n v="9111257.7100000009"/>
  </r>
  <r>
    <s v="360673"/>
    <s v="360673"/>
    <s v="NORTHFIELD HOSPITAL EDI"/>
    <s v="7820"/>
    <s v="8145"/>
    <s v="2000 NORTH AVE"/>
    <s v="NORTHFIELD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Northfield Hospital"/>
    <s v="Hannah Havens"/>
    <s v="PREMIER"/>
    <s v="FAIRVIEW"/>
    <s v="FAIRVIEW HOSP HEALTH"/>
    <s v="true"/>
    <n v="0"/>
  </r>
  <r>
    <s v="815650"/>
    <s v="815650"/>
    <s v="NORTHFIELD HOSPITAL"/>
    <s v="7820"/>
    <s v="8145"/>
    <s v="2000 NORTH AVE"/>
    <s v="NORTHFIELD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Northfield Hospital"/>
    <s v="Hannah Havens"/>
    <s v="PREMIER"/>
    <s v="FAIRVIEW"/>
    <s v="FAIRVIEW HOSP HEALTH"/>
    <s v="true"/>
    <n v="9390083.25"/>
  </r>
  <r>
    <s v="829893"/>
    <s v="829893"/>
    <s v="UAB MW LLC WAC"/>
    <s v="7825"/>
    <s v="8126"/>
    <s v="5000 MEDICAL W WAY #1005B"/>
    <s v="BESSEMER"/>
    <s v="AL"/>
    <x v="14"/>
    <s v="AM"/>
    <s v="Michael Louthan"/>
    <s v=""/>
    <s v="Margaret Ryman"/>
    <s v="Ross Hayes"/>
    <s v="MHS"/>
    <s v="09"/>
    <s v="SE COOPERATIVE"/>
    <s v="Unassigned Sales User"/>
    <s v="UAB - MED WEST AL"/>
    <s v="UAB – MED WEST (Affiliate - MT)"/>
    <s v="Michael Louthan"/>
    <s v="VIZIENT UHC"/>
    <s v="UNIVERSITY OF ALABAMA"/>
    <s v="VIZIENT UHC"/>
    <s v="true"/>
    <n v="17897.509999999998"/>
  </r>
  <r>
    <s v="879727"/>
    <s v="879727"/>
    <s v="UAB MW, LLC"/>
    <s v="7825"/>
    <s v="8126"/>
    <s v="5000 MEDICAL W WAY #1005B"/>
    <s v="BESSEMER"/>
    <s v="AL"/>
    <x v="14"/>
    <s v="AM"/>
    <s v="Michael Louthan"/>
    <s v=""/>
    <s v="Margaret Ryman"/>
    <s v="Ross Hayes"/>
    <s v="MHS"/>
    <s v="09"/>
    <s v="SE COOPERATIVE"/>
    <s v="Unassigned Sales User"/>
    <s v="UNIV OF AL BIRMINGHAM"/>
    <s v="UAB – MED WEST (Affiliate - MT)"/>
    <s v="Michael Louthan"/>
    <s v="VIZIENT UHC"/>
    <s v="UNIVERSITY OF ALABAMA"/>
    <s v="VIZIENT UHC"/>
    <s v="true"/>
    <n v="1720295.28"/>
  </r>
  <r>
    <s v="843103"/>
    <s v="843103"/>
    <s v="OPTUM801AZ/RUSSELL MC PHS"/>
    <s v="7825"/>
    <s v="8170"/>
    <s v="PO BOX 939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VIZIENT UHC PHS PV"/>
    <s v="true"/>
    <n v="0"/>
  </r>
  <r>
    <s v="843097"/>
    <s v="843097"/>
    <s v="OPTUM702 IN/RUSSEL MC PHS"/>
    <s v="7825"/>
    <s v="8163"/>
    <s v="PO BOX 939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VIZIENT UHC PHS PV"/>
    <s v="true"/>
    <n v="0"/>
  </r>
  <r>
    <s v="843100"/>
    <s v="843100"/>
    <s v="OPTUM705 AL/RUSSEL MC PHS"/>
    <s v="7825"/>
    <s v="8126"/>
    <s v="PO BOX 939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VIZIENT UHC PHS PV"/>
    <s v="true"/>
    <n v="0"/>
  </r>
  <r>
    <s v="912506"/>
    <s v="912506"/>
    <s v="RUSSELL MED CIMP PHS MPB"/>
    <s v="7825"/>
    <s v="8149"/>
    <s v="3316 HIGHWAY 280"/>
    <s v="ALEXANDER CITY"/>
    <s v="AL"/>
    <x v="14"/>
    <s v="AM"/>
    <s v="Michael Louthan"/>
    <s v=""/>
    <s v="Margaret Ryman"/>
    <s v="Ross Hayes"/>
    <s v="MHS"/>
    <s v="07"/>
    <s v="SE COOPERATIVE"/>
    <s v="Unassigned Sales User"/>
    <s v="RUSSELL MEDICAL CENTER UAB"/>
    <s v="UAB – Russell Medical Center (Affiliate - MT)"/>
    <s v="Michael Louthan"/>
    <s v="VIZIENT UHC"/>
    <s v="UNIVERSITY OF ALABAMA"/>
    <s v="MPB PHS CIMP"/>
    <s v="true"/>
    <n v="12930.34"/>
  </r>
  <r>
    <s v="912504"/>
    <s v="912504"/>
    <s v="RUSSELL MED CIMP MPB"/>
    <s v="7825"/>
    <s v="8149"/>
    <s v="3316 HIGHWAY 280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MPB VIZIENT CIMP"/>
    <s v="true"/>
    <n v="0"/>
  </r>
  <r>
    <s v="047956"/>
    <s v="047956"/>
    <s v="OPTUM702IN AL/RSLM AL PHS"/>
    <s v="7825"/>
    <s v="8163"/>
    <s v="3316 HWY 280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VIZIENT UHC PHS PV"/>
    <s v="true"/>
    <n v="0"/>
  </r>
  <r>
    <s v="073135"/>
    <s v="073135"/>
    <s v="RUSSELLMC CIMP WACA34 MPB"/>
    <s v="7825"/>
    <s v="8149"/>
    <s v="3316 HIGHWAY 280 POB 939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MPB VIZIENT CIMP"/>
    <s v="true"/>
    <n v="0"/>
  </r>
  <r>
    <s v="115957"/>
    <s v="115957"/>
    <s v="RUSSELL MC WACA34 MPB"/>
    <s v="7825"/>
    <s v="8149"/>
    <s v="PO BOX 939"/>
    <s v="ALEXANDER CITY"/>
    <s v="AL"/>
    <x v="14"/>
    <s v="AM"/>
    <s v="Michael Louthan"/>
    <s v=""/>
    <s v="Margaret Ryman"/>
    <s v="Ross Hayes"/>
    <s v="MHS"/>
    <s v="07"/>
    <s v="SE COOPERATIVE"/>
    <s v="Unassigned Sales User"/>
    <s v="RUSSELL MEDICAL CENTER UAB"/>
    <s v="UAB – Russell Medical Center (Affiliate - MT)"/>
    <s v="Michael Louthan"/>
    <s v="VIZIENT UHC"/>
    <s v="UNIVERSITY OF ALABAMA"/>
    <s v="VIZIENT UHC"/>
    <s v="true"/>
    <n v="0"/>
  </r>
  <r>
    <s v="377138"/>
    <s v="377138"/>
    <s v="THE CALLAHAN EYE HOSP MM"/>
    <s v="7825"/>
    <s v="8126"/>
    <s v="1720 UNIVERSITY BLVD"/>
    <s v="BIRMINGHAM"/>
    <s v="AL"/>
    <x v="14"/>
    <s v="AM"/>
    <s v="Michael Louthan"/>
    <s v=""/>
    <s v="Margaret Ryman"/>
    <s v="Ross Hayes"/>
    <s v="MHS"/>
    <s v="09"/>
    <s v="SE COOPERATIVE"/>
    <s v="Unassigned Sales User"/>
    <s v="CALLAHAN EYE FOUNDATION UAB"/>
    <s v="UAB – Callahan Eye Foundation (Affiliate - MT)"/>
    <s v="Michael Louthan"/>
    <s v="VIZIENT UHC"/>
    <s v="UNIVERSITY OF ALABAMA"/>
    <s v="VIZIENT UHC"/>
    <s v="true"/>
    <n v="0"/>
  </r>
  <r>
    <s v="382290"/>
    <s v="382290"/>
    <s v="RUSSELL MEDCTR CLINIC GPO"/>
    <s v="7825"/>
    <s v="8126"/>
    <s v="3316 HIGHWAY 280 POB 939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VIZIENT UHC"/>
    <s v="true"/>
    <n v="0"/>
  </r>
  <r>
    <s v="478686"/>
    <s v="478686"/>
    <s v="RUSSELL MED CTR PHS MPB"/>
    <s v="7825"/>
    <s v="8149"/>
    <s v="PO BOX 939"/>
    <s v="ALEXANDER CITY"/>
    <s v="AL"/>
    <x v="14"/>
    <s v="AM"/>
    <s v="Michael Louthan"/>
    <s v=""/>
    <s v="Margaret Ryman"/>
    <s v="Ross Hayes"/>
    <s v="MHS"/>
    <s v="07"/>
    <s v="SE COOPERATIVE"/>
    <s v="Unassigned Sales User"/>
    <s v="RUSSELL MEDICAL CENTER UAB"/>
    <s v="UAB – Russell Medical Center (Affiliate - MT)"/>
    <s v="Michael Louthan"/>
    <s v="VIZIENT UHC"/>
    <s v="UNIVERSITY OF ALABAMA"/>
    <s v="VIZIENT UHC PHS PV"/>
    <s v="true"/>
    <n v="0"/>
  </r>
  <r>
    <s v="663391"/>
    <s v="663391"/>
    <s v="RUSSELL MC CANCER CTR PHS"/>
    <s v="7825"/>
    <s v="8126"/>
    <s v="3316 HIGHWAY 280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VIZIENT UHC PHS PV"/>
    <s v="true"/>
    <n v="8301561.3300000001"/>
  </r>
  <r>
    <s v="385564"/>
    <s v="385564"/>
    <s v="RUSSELL MC CANCER WAC A34"/>
    <s v="7825"/>
    <s v="8126"/>
    <s v="3316 HIGHWAY 280 POB 939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VIZIENT UHC"/>
    <s v="true"/>
    <n v="0"/>
  </r>
  <r>
    <s v="757472"/>
    <s v="757472"/>
    <s v="RUSSELL MC EMP PHS"/>
    <s v="7825"/>
    <s v="8126"/>
    <s v="3316 HIGHWAY 280 POB 939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VIZIENT UHC PHS PV"/>
    <s v="true"/>
    <n v="574.45000000000005"/>
  </r>
  <r>
    <s v="912082"/>
    <s v="912082"/>
    <s v="COMMUNITY MEM HOSP RXO"/>
    <s v="7655"/>
    <s v="8145"/>
    <s v="512 SKYLINE BLVD"/>
    <s v="CLOQUET"/>
    <s v="MN"/>
    <x v="11"/>
    <s v="FSL"/>
    <s v=""/>
    <s v=""/>
    <s v="Margaret Ryman"/>
    <s v="Ross Hayes"/>
    <s v="SA"/>
    <s v="14"/>
    <s v="RXO FAIRVIEW HOSP HEALTH MN"/>
    <s v="Unassigned Sales User"/>
    <s v="FAIRVIEW HOSP HEALTH MN"/>
    <s v=""/>
    <s v=""/>
    <s v="RXO"/>
    <s v="NOT USED"/>
    <s v="MED MANAGEMENT"/>
    <s v="true"/>
    <n v="0"/>
  </r>
  <r>
    <s v="912116"/>
    <s v="912116"/>
    <s v="CUYUNA REG MED CTR RXO"/>
    <s v="7655"/>
    <s v="8145"/>
    <s v="320 EAST MAIN STREET"/>
    <s v="CROSBY"/>
    <s v="MN"/>
    <x v="11"/>
    <s v="FSL"/>
    <s v=""/>
    <s v=""/>
    <s v="Margaret Ryman"/>
    <s v="Ross Hayes"/>
    <s v="SA"/>
    <s v="14"/>
    <s v="RXO FAIRVIEW HOSP HEALTH MN"/>
    <s v="Unassigned Sales User"/>
    <s v="FAIRVIEW HOSP HEALTH MN"/>
    <s v=""/>
    <s v=""/>
    <s v="RXO"/>
    <s v="NOT USED"/>
    <s v="MED MANAGEMENT"/>
    <s v="true"/>
    <n v="0"/>
  </r>
  <r>
    <s v="526417"/>
    <s v="526417"/>
    <s v="GARRISON MEM HOSP CRS"/>
    <s v="7655"/>
    <s v="8145"/>
    <s v="407 3RD AVE SE"/>
    <s v="GARRISON"/>
    <s v="ND"/>
    <x v="13"/>
    <s v="AM"/>
    <s v="Bart Wuebben"/>
    <s v=""/>
    <s v="Margaret Ryman"/>
    <s v="Ross Hayes"/>
    <s v="SA"/>
    <s v="14"/>
    <s v="RXO GARRISON MEM HOSP ND"/>
    <s v="Unassigned Sales User"/>
    <s v="CATHOLIC HEALTH"/>
    <s v=""/>
    <s v=""/>
    <s v="RXO"/>
    <s v="NOT USED"/>
    <s v="MED MANAGEMENT"/>
    <s v="true"/>
    <n v="0"/>
  </r>
  <r>
    <s v="821012"/>
    <s v="821012"/>
    <s v="MARSHFIELD LADY/MARSH PHS"/>
    <s v="7650"/>
    <s v="8145"/>
    <s v="1000 N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7031.32"/>
  </r>
  <r>
    <s v="821015"/>
    <s v="821015"/>
    <s v="MARSHFIELD CTRL/MARSH PHS"/>
    <s v="7650"/>
    <s v="8145"/>
    <s v="1000 N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4942.1400000000003"/>
  </r>
  <r>
    <s v="821014"/>
    <s v="821014"/>
    <s v="MARSHFIELD RICE/MARSH PHS"/>
    <s v="7650"/>
    <s v="8145"/>
    <s v="1000 N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64326.73"/>
  </r>
  <r>
    <s v="821020"/>
    <s v="821020"/>
    <s v="MARSHFIELD OAK/MARSH  PHS"/>
    <s v="7650"/>
    <s v="8145"/>
    <s v="1000 N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44482.73000000001"/>
  </r>
  <r>
    <s v="829046"/>
    <s v="829046"/>
    <s v="LAKEVIEW MC MFLD WAC A34"/>
    <s v="7650"/>
    <s v="8145"/>
    <s v="1700 W STOUT STREE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837785"/>
    <s v="837785"/>
    <s v="MFLD MC HUME GPO"/>
    <s v="7650"/>
    <s v="8145"/>
    <s v="900 COLLEGE AVE WEST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522282.1"/>
  </r>
  <r>
    <s v="837910"/>
    <s v="837910"/>
    <s v="MFLD MED CTR DTC IP"/>
    <s v="7650"/>
    <s v="8145"/>
    <s v="3400 MINISTRY PKWY"/>
    <s v="WESTON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837833"/>
    <s v="837833"/>
    <s v="MFLD MED CTR HUME PHS"/>
    <s v="7650"/>
    <s v="8145"/>
    <s v="611 ST JOSEPHS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63561.62"/>
  </r>
  <r>
    <s v="837859"/>
    <s v="837859"/>
    <s v="MFLD MED LADYSMITH PHS"/>
    <s v="7650"/>
    <s v="8145"/>
    <s v="1200 PORT ARTHUR RD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05478.43"/>
  </r>
  <r>
    <s v="837853"/>
    <s v="837853"/>
    <s v="MFLD MED CTR HUME WACA34"/>
    <s v="7650"/>
    <s v="8145"/>
    <s v="611 ST JOSEPHS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837825"/>
    <s v="837825"/>
    <s v="JACQUELINE VELASCO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837896"/>
    <s v="837896"/>
    <s v="MFLD MED CTR CLINIC OP"/>
    <s v="7650"/>
    <s v="8145"/>
    <s v="3400 MINISTRY PKWY"/>
    <s v="WESTON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837887"/>
    <s v="837887"/>
    <s v="MFLD MED CTR WESTON OP"/>
    <s v="7650"/>
    <s v="8145"/>
    <s v="3400 MINISTRY PKWY"/>
    <s v="WESTON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837890"/>
    <s v="837890"/>
    <s v="MFLD MED CTR WESTON MM IP"/>
    <s v="7650"/>
    <s v="8145"/>
    <s v="3400 MINISTRY PKWY"/>
    <s v="WESTON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837892"/>
    <s v="837892"/>
    <s v="MFLD MED CTR WESTON IP"/>
    <s v="7650"/>
    <s v="8145"/>
    <s v="3400 MINISTRY PKWY"/>
    <s v="WESTON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2439199.35"/>
  </r>
  <r>
    <s v="837901"/>
    <s v="837901"/>
    <s v="MFLD MED PRES CTR RET"/>
    <s v="7650"/>
    <s v="8145"/>
    <s v="3400 MINISTRY PKWY"/>
    <s v="WESTON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837916"/>
    <s v="837916"/>
    <s v="MFLD MED MINOCQUA"/>
    <s v="7650"/>
    <s v="8145"/>
    <s v="9576 STATE HIGHWAY 70"/>
    <s v="MINOCQUA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519102.1"/>
  </r>
  <r>
    <s v="837933"/>
    <s v="837933"/>
    <s v="MFLD ADEDAYO ONITILO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837932"/>
    <s v="837932"/>
    <s v="MFLD ARATHI RAO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837965"/>
    <s v="837965"/>
    <s v="MFLD LADYSMITH INFUSION"/>
    <s v="7650"/>
    <s v="8145"/>
    <s v="1200 PORT ARTHUR RD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603784.68000000005"/>
  </r>
  <r>
    <s v="837959"/>
    <s v="837959"/>
    <s v="MFLD LADYSMITH INFUSN PHS"/>
    <s v="7650"/>
    <s v="8145"/>
    <s v="1200 PORT ARTHUR RD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209142.73"/>
  </r>
  <r>
    <s v="837957"/>
    <s v="837957"/>
    <s v="SHARMA, KAUSHIK MFLD"/>
    <s v="7650"/>
    <s v="8145"/>
    <s v="4107 BARBICAN AVE"/>
    <s v="WESTON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837950"/>
    <s v="837950"/>
    <s v="MFLD MED CTR NON 340B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906410.39"/>
  </r>
  <r>
    <s v="843208"/>
    <s v="843208"/>
    <s v="WALG 15443/MARSHFIELD PHS"/>
    <s v="7650"/>
    <s v="8165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841465"/>
    <s v="841465"/>
    <s v="WALMART 3643/MARSHFLD PHS"/>
    <s v="7650"/>
    <s v="8145"/>
    <s v="611 S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0089.09"/>
  </r>
  <r>
    <s v="841464"/>
    <s v="841464"/>
    <s v="WALMART 1828/MARSHFLD PHS"/>
    <s v="7650"/>
    <s v="8145"/>
    <s v="611 S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29200.47"/>
  </r>
  <r>
    <s v="841461"/>
    <s v="841461"/>
    <s v="WALMART 2813/MARSHFLD PHS"/>
    <s v="7650"/>
    <s v="8145"/>
    <s v="611 S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82653.75"/>
  </r>
  <r>
    <s v="841463"/>
    <s v="841463"/>
    <s v="WALMART 1202/MARSHFLD PHS"/>
    <s v="7650"/>
    <s v="8145"/>
    <s v="611 S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6872.560000000001"/>
  </r>
  <r>
    <s v="841886"/>
    <s v="841886"/>
    <s v="WALMART 4281/LAKEVIEW PHS"/>
    <s v="7650"/>
    <s v="8145"/>
    <s v="1700 WEST STOUT S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841879"/>
    <s v="841879"/>
    <s v="WALMART 1446/LAKEVIEW PHS"/>
    <s v="7650"/>
    <s v="8145"/>
    <s v="1700 WEST STOUT S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843211"/>
    <s v="843211"/>
    <s v="WALG 15438/MARSHFIELD PHS"/>
    <s v="7650"/>
    <s v="8162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843210"/>
    <s v="843210"/>
    <s v="WALG 16287/MARSHFIELD PHS"/>
    <s v="7650"/>
    <s v="8149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843212"/>
    <s v="843212"/>
    <s v="CYSTIC FIBR SVC/MARSH PHS"/>
    <s v="7650"/>
    <s v="8165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855461"/>
    <s v="855461"/>
    <s v="WALG 20582/MF RICELK  PHS"/>
    <s v="7650"/>
    <s v="8144"/>
    <s v="1700 WEST STOUT S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855449"/>
    <s v="855449"/>
    <s v="CYSTIC FIB SVC/MFMCRL PHS"/>
    <s v="7650"/>
    <s v="8165"/>
    <s v="1700 WEST STOUT S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855442"/>
    <s v="855442"/>
    <s v="WALG 15443/MF RICELK  PHS"/>
    <s v="7650"/>
    <s v="8165"/>
    <s v="1700 WEST STOUT S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855444"/>
    <s v="855444"/>
    <s v="WALG 15438/MF RICELK  PHS"/>
    <s v="7650"/>
    <s v="8162"/>
    <s v="1700 WEST STOUT S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855443"/>
    <s v="855443"/>
    <s v="WALG 16287/MF RICELK  PHS"/>
    <s v="7650"/>
    <s v="8149"/>
    <s v="1700 WEST STOUT S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855458"/>
    <s v="855458"/>
    <s v="WALG 15322/MF RICELK  PHS"/>
    <s v="7650"/>
    <s v="8144"/>
    <s v="1700 WEST STOUT S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855456"/>
    <s v="855456"/>
    <s v="WALG 11860/MF RICELK  PHS"/>
    <s v="7650"/>
    <s v="8149"/>
    <s v="1700 WEST STOUT S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3.27"/>
  </r>
  <r>
    <s v="870564"/>
    <s v="870564"/>
    <s v="DICKINSON CTY 340B PHS"/>
    <s v="7650"/>
    <s v="8144"/>
    <s v="1721 S STEPHENSON AVE STE A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618457.13"/>
  </r>
  <r>
    <s v="881281"/>
    <s v="881281"/>
    <s v="MARSHFLD LADY/MRSH LS PHS"/>
    <s v="7650"/>
    <s v="8145"/>
    <s v="900 COLLEGE AVE WEST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63477.4"/>
  </r>
  <r>
    <s v="881282"/>
    <s v="881282"/>
    <s v="WALMART 1446/MARSH LS PHS"/>
    <s v="7650"/>
    <s v="8145"/>
    <s v="900 COLLEGE AVE WEST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005.84"/>
  </r>
  <r>
    <s v="881285"/>
    <s v="881285"/>
    <s v="WALMART 4281/MARSH LS PHS"/>
    <s v="7650"/>
    <s v="8145"/>
    <s v="900 COLLEGE AVE WEST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67327.55"/>
  </r>
  <r>
    <s v="881287"/>
    <s v="881287"/>
    <s v="WALMART 5373/MARSH LS PHS"/>
    <s v="7650"/>
    <s v="8145"/>
    <s v="900 COLLEGE AVE WEST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945.14"/>
  </r>
  <r>
    <s v="881288"/>
    <s v="881288"/>
    <s v="MARSHFLD CTRL/MRSH LS PHS"/>
    <s v="7650"/>
    <s v="8145"/>
    <s v="900 COLLEGE AVE WEST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6752.52"/>
  </r>
  <r>
    <s v="881289"/>
    <s v="881289"/>
    <s v="MARSHFLD OAK/MARSH LS PHS"/>
    <s v="7650"/>
    <s v="8145"/>
    <s v="900 COLLEGE AVE WEST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96443.88"/>
  </r>
  <r>
    <s v="881290"/>
    <s v="881290"/>
    <s v="RUSK CO/MARSH LSMITH  PHS"/>
    <s v="7650"/>
    <s v="8145"/>
    <s v="900 COLLEGE AVE WEST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5468.92"/>
  </r>
  <r>
    <s v="886628"/>
    <s v="886628"/>
    <s v="WALG 09609/MARSHFIELD PHS"/>
    <s v="7650"/>
    <s v="8149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483.94"/>
  </r>
  <r>
    <s v="886654"/>
    <s v="886654"/>
    <s v="WALG 13771/MARSHFIELD PHS"/>
    <s v="7650"/>
    <s v="8149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542.89"/>
  </r>
  <r>
    <s v="886637"/>
    <s v="886637"/>
    <s v="WALG 01158/MARSHFIELD PHS"/>
    <s v="7650"/>
    <s v="8149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370.89"/>
  </r>
  <r>
    <s v="886626"/>
    <s v="886626"/>
    <s v="WALG 09699/MARSHFIELD PHS"/>
    <s v="7650"/>
    <s v="8144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281.58"/>
  </r>
  <r>
    <s v="886631"/>
    <s v="886631"/>
    <s v="WALG 15322/MARSHFIELD PHS"/>
    <s v="7650"/>
    <s v="8144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886650"/>
    <s v="886650"/>
    <s v="WALG 13066/MARSHFIELD PHS"/>
    <s v="7650"/>
    <s v="8149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2333.08"/>
  </r>
  <r>
    <s v="886644"/>
    <s v="886644"/>
    <s v="WALG 09009/MARSHFIELD PHS"/>
    <s v="7650"/>
    <s v="8149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5987.6"/>
  </r>
  <r>
    <s v="886649"/>
    <s v="886649"/>
    <s v="WALG 11278/MARSHFIELD PHS"/>
    <s v="7650"/>
    <s v="8149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014.44"/>
  </r>
  <r>
    <s v="886624"/>
    <s v="886624"/>
    <s v="WALG 07009/MARSHFIELD PHS"/>
    <s v="7650"/>
    <s v="8149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3514.6"/>
  </r>
  <r>
    <s v="886638"/>
    <s v="886638"/>
    <s v="WALG 06935/MARSHFIELD PHS"/>
    <s v="7650"/>
    <s v="8149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2944.21"/>
  </r>
  <r>
    <s v="886643"/>
    <s v="886643"/>
    <s v="WALG 09008/MARSHFIELD PHS"/>
    <s v="7650"/>
    <s v="8144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824.3"/>
  </r>
  <r>
    <s v="886647"/>
    <s v="886647"/>
    <s v="WALG 10574/MARSHFIELD PHS"/>
    <s v="7650"/>
    <s v="8149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247.29"/>
  </r>
  <r>
    <s v="909134"/>
    <s v="909134"/>
    <s v="DICKINSON CTY HC RTL PHCY"/>
    <s v="7650"/>
    <s v="8144"/>
    <s v="1721 S STEPHENSON AVE STE A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2878713.48"/>
  </r>
  <r>
    <s v="911725"/>
    <s v="911725"/>
    <s v="DICKINSON CO CIMP GPO MPB"/>
    <s v="7650"/>
    <s v="8149"/>
    <s v="1721 SOUTH STEPHENSON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MPB VIZIENT CIMP"/>
    <s v="true"/>
    <n v="49092.34"/>
  </r>
  <r>
    <s v="911733"/>
    <s v="911733"/>
    <s v="DICKINSON CO CIMP PHS MPB"/>
    <s v="7650"/>
    <s v="8149"/>
    <s v="1721 SOUTH STEPHENSON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MPB PHS CIMP"/>
    <s v="true"/>
    <n v="9205.68"/>
  </r>
  <r>
    <s v="974509"/>
    <s v="974509"/>
    <s v="MARSHFIELD MINCQ/FLMB PHS"/>
    <s v="7650"/>
    <s v="8145"/>
    <s v="98 SHERRY AVENUE"/>
    <s v="PARK FALLS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8244.11"/>
  </r>
  <r>
    <s v="974513"/>
    <s v="974513"/>
    <s v="MARSHFIELD CLP/FLMBEA PHS"/>
    <s v="7650"/>
    <s v="8145"/>
    <s v="98 SHERRY AVENUE"/>
    <s v="PARK FALLS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974510"/>
    <s v="974510"/>
    <s v="MARSHFIELD CNTRL/FLMB PHS"/>
    <s v="7650"/>
    <s v="8145"/>
    <s v="98 SHERRY AVENUE"/>
    <s v="PARK FALLS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8387.61"/>
  </r>
  <r>
    <s v="954754"/>
    <s v="954754"/>
    <s v="WALG 15443/DICKSN CHS PHS"/>
    <s v="7650"/>
    <s v="8165"/>
    <s v="1711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30343.43"/>
  </r>
  <r>
    <s v="954756"/>
    <s v="954756"/>
    <s v="WALG 16287/DICKSN CHS PHS"/>
    <s v="7650"/>
    <s v="8149"/>
    <s v="1711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40169.42"/>
  </r>
  <r>
    <s v="954761"/>
    <s v="954761"/>
    <s v="CYSTIC FIBR SVC/DCKSN PHS"/>
    <s v="7650"/>
    <s v="8165"/>
    <s v="1711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954759"/>
    <s v="954759"/>
    <s v="WALG 15438/DICKSN CHS PHS"/>
    <s v="7650"/>
    <s v="8162"/>
    <s v="1711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73348.38"/>
  </r>
  <r>
    <s v="959226"/>
    <s v="959226"/>
    <s v="WALG 20582/MRSHFLD MC PHS"/>
    <s v="7650"/>
    <s v="8144"/>
    <s v="611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960515"/>
    <s v="960515"/>
    <s v="MFLD CLN SPCP 3FL/MMC PHS"/>
    <s v="7650"/>
    <s v="8145"/>
    <s v="216 SUNSET PLACE"/>
    <s v="NEILLSVILL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54927.82"/>
  </r>
  <r>
    <s v="960512"/>
    <s v="960512"/>
    <s v="MFLD CL PHC CNTRL/MMC PHS"/>
    <s v="7650"/>
    <s v="8145"/>
    <s v="216 SUNSET PLACE"/>
    <s v="NEILLSVILL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85297.9"/>
  </r>
  <r>
    <s v="960513"/>
    <s v="960513"/>
    <s v="MARSHFIELD CL PCY/MMC PHS"/>
    <s v="7650"/>
    <s v="8145"/>
    <s v="216 SUNSET PLACE"/>
    <s v="NEILLSVILL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6784.060000000001"/>
  </r>
  <r>
    <s v="003767"/>
    <s v="003767"/>
    <s v="MFLD ELLINGSTAD, JUSTIN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006662"/>
    <s v="006662"/>
    <s v="MEMORIAL HOSP PHCY PHS"/>
    <s v="7650"/>
    <s v="8145"/>
    <s v="N3708 RIVER AVE"/>
    <s v="NEILLSVILL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29145.32"/>
  </r>
  <r>
    <s v="006661"/>
    <s v="006661"/>
    <s v="MEM HOSP INC/MEMMED PHS"/>
    <s v="7650"/>
    <s v="8145"/>
    <s v="N3708 RIVER AVE"/>
    <s v="NEILLSVILL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314484.63"/>
  </r>
  <r>
    <s v="011531"/>
    <s v="011531"/>
    <s v="MFLD FLAMB PRK FALLS PHS"/>
    <s v="7650"/>
    <s v="8145"/>
    <s v="98 SHERRY AVE"/>
    <s v="PARK FALLS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297412.95"/>
  </r>
  <r>
    <s v="011545"/>
    <s v="011545"/>
    <s v="MMC NEILLSVILLE PHS"/>
    <s v="7650"/>
    <s v="8145"/>
    <s v="N3708 RIVER AVE"/>
    <s v="NEILLSVILL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014576"/>
    <s v="014576"/>
    <s v="MFLD FLAMBEAU HUME PHS"/>
    <s v="7650"/>
    <s v="8145"/>
    <s v="611 ST JOSEPHS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08121.45"/>
  </r>
  <r>
    <s v="014577"/>
    <s v="014577"/>
    <s v="MFLD FLAMBEAU HUME GPO"/>
    <s v="7650"/>
    <s v="8145"/>
    <s v="611 ST JOSEPHS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55243.31"/>
  </r>
  <r>
    <s v="014485"/>
    <s v="014485"/>
    <s v="NVL PCY/MMC PHS"/>
    <s v="7650"/>
    <s v="8145"/>
    <s v="N3708 RIVER AVE"/>
    <s v="NEILLSVILL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014741"/>
    <s v="014741"/>
    <s v="DICKINSON CTY HC FLORENCE"/>
    <s v="7650"/>
    <s v="8144"/>
    <s v="1010 OLIVE AVE STE A"/>
    <s v="FLORENC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800183.97"/>
  </r>
  <r>
    <s v="014901"/>
    <s v="014901"/>
    <s v="MFLD MC EAU CLAIRE WACA34"/>
    <s v="7650"/>
    <s v="8145"/>
    <s v="2310 CRAIG RD"/>
    <s v="EAU CLAIR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002713"/>
    <s v="002713"/>
    <s v="MFLD LAKEVIEW ONCOLOGY"/>
    <s v="7650"/>
    <s v="8145"/>
    <s v="1700 W STOUT STREE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0224827.390000001"/>
  </r>
  <r>
    <s v="003223"/>
    <s v="003223"/>
    <s v="MFLD MC HUME LKVW GPO"/>
    <s v="7650"/>
    <s v="8145"/>
    <s v="611 ST JOSEPHS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561670.56999999995"/>
  </r>
  <r>
    <s v="004693"/>
    <s v="004693"/>
    <s v="MFLD LAKEVW ONCOLOGY PHS"/>
    <s v="7650"/>
    <s v="8145"/>
    <s v="1700 W STOUT S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8987573.3900000006"/>
  </r>
  <r>
    <s v="019429"/>
    <s v="019429"/>
    <s v="WALG 13066/MF NEILSVL PHS"/>
    <s v="7650"/>
    <s v="8149"/>
    <s v="N3708 RIVER AVE"/>
    <s v="NEILLSVILL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20.89"/>
  </r>
  <r>
    <s v="025919"/>
    <s v="025919"/>
    <s v="MFLD EAU CLAIRE HUME PHS"/>
    <s v="7650"/>
    <s v="8145"/>
    <s v="611 ST JOSEPHS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025920"/>
    <s v="025920"/>
    <s v="MFLD EAUCLAIRE HME WACA34"/>
    <s v="7650"/>
    <s v="8145"/>
    <s v="611 ST JOSEPHS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061378"/>
    <s v="061378"/>
    <s v="MFLD AARATHI RAO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UNAFFILIATED NON-ACUTE CLINIC"/>
    <s v=""/>
    <s v="MHS NON-AFFILIATED"/>
    <s v="true"/>
    <n v="0"/>
  </r>
  <r>
    <s v="062149"/>
    <s v="062149"/>
    <s v="MFLD BEAVER DAM"/>
    <s v="7650"/>
    <s v="8144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284999.3500000001"/>
  </r>
  <r>
    <s v="063052"/>
    <s v="063052"/>
    <s v="PARK PCY/FLAMBEAU HSP PHS"/>
    <s v="7650"/>
    <s v="8145"/>
    <s v="98 SHERRY AVE"/>
    <s v="PARK FALLS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35722.04"/>
  </r>
  <r>
    <s v="065827"/>
    <s v="065827"/>
    <s v="MFLD BEAVER DAM INFUSION"/>
    <s v="7650"/>
    <s v="8144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3115257.68"/>
  </r>
  <r>
    <s v="065829"/>
    <s v="065829"/>
    <s v="MFLD BEAVER DAM LT"/>
    <s v="7650"/>
    <s v="8144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406346.19"/>
  </r>
  <r>
    <s v="072747"/>
    <s v="072747"/>
    <s v="MFLD BEAVER DAM RADIOLOGY"/>
    <s v="7650"/>
    <s v="8144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21652.63"/>
  </r>
  <r>
    <s v="072761"/>
    <s v="072761"/>
    <s v="DICKINSON DME"/>
    <s v="7650"/>
    <s v="8144"/>
    <s v="1721 SOUTH STEPHENSON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9313.92"/>
  </r>
  <r>
    <s v="072750"/>
    <s v="072750"/>
    <s v="MMC RIVER REGION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73734.5"/>
  </r>
  <r>
    <s v="073255"/>
    <s v="073255"/>
    <s v="MFLD LAKEVIEW ONCO WACA34"/>
    <s v="7650"/>
    <s v="8145"/>
    <s v="1700 W STOUT S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9118.6"/>
  </r>
  <r>
    <s v="084088"/>
    <s v="084088"/>
    <s v="WALG 15322/DCKNSN CHS PHS"/>
    <s v="7650"/>
    <s v="8144"/>
    <s v="1721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8920.6"/>
  </r>
  <r>
    <s v="098144"/>
    <s v="098144"/>
    <s v="MMC NEILSVLE QMED PHS"/>
    <s v="7650"/>
    <s v="8145"/>
    <s v="N3708 RIVER AVE"/>
    <s v="NEILLSVILL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112815"/>
    <s v="112815"/>
    <s v="TDS NRWY PCY/MARSHFLD PHS"/>
    <s v="7650"/>
    <s v="8144"/>
    <s v="1721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27358.76"/>
  </r>
  <r>
    <s v="112819"/>
    <s v="112819"/>
    <s v="TDS INC/MARSHFIELD MC PHS"/>
    <s v="7650"/>
    <s v="8144"/>
    <s v="1721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37523.88"/>
  </r>
  <r>
    <s v="300563"/>
    <s v="300563"/>
    <s v="JANSSEN, GARY J MD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312418"/>
    <s v="312418"/>
    <s v="LAKEVIEW MC MFLD SCH PHS"/>
    <s v="7650"/>
    <s v="8145"/>
    <s v="1700 W STOUT STREE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950733.07"/>
  </r>
  <r>
    <s v="410716"/>
    <s v="410716"/>
    <s v="MARSHFIELD CL PHCY-WAUSAU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2396181.54"/>
  </r>
  <r>
    <s v="411289"/>
    <s v="411289"/>
    <s v="LAKEVIEW MED CTR MFLD"/>
    <s v="7650"/>
    <s v="8145"/>
    <s v="1700 W STOUT STREE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439285.22"/>
  </r>
  <r>
    <s v="412396"/>
    <s v="412396"/>
    <s v="MARSHFIELD CL PH CNTRL MO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447099"/>
    <s v="447099"/>
    <s v="CALDWELL, MICHAEL D MFLD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443651"/>
    <s v="443651"/>
    <s v="BOERO, JAIME A MD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53.24"/>
  </r>
  <r>
    <s v="476153"/>
    <s v="476153"/>
    <s v="FAGBEMI, SETH MFLD"/>
    <s v="7650"/>
    <s v="8145"/>
    <s v="220 24TH ST SOUTH"/>
    <s v="WISCONSIN RAPIDS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860.65"/>
  </r>
  <r>
    <s v="480085"/>
    <s v="480085"/>
    <s v="MARSHFIELD CLINIC PHCY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5553110.1900000004"/>
  </r>
  <r>
    <s v="543523"/>
    <s v="543523"/>
    <s v="BIXLER, CHRISTOPHER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535602"/>
    <s v="535602"/>
    <s v="SHEEHAN, MICHAEL MD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592.64"/>
  </r>
  <r>
    <s v="595592"/>
    <s v="595592"/>
    <s v="MFLD CLN SPCLTY PHARM-3FL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00693154.41"/>
  </r>
  <r>
    <s v="627898"/>
    <s v="627898"/>
    <s v="MARSHFIELD CL PHCY-EC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6071648.3300000001"/>
  </r>
  <r>
    <s v="623494"/>
    <s v="623494"/>
    <s v="SWAN, TIMOTHY MD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641858"/>
    <s v="641858"/>
    <s v="SCHALLER, IVAN MD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635942"/>
    <s v="635942"/>
    <s v="LAKEVIEW MED CTR MM MFLD"/>
    <s v="7650"/>
    <s v="8145"/>
    <s v="1700 W STOUT STREE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637674"/>
    <s v="637674"/>
    <s v="MARSHFIELD CL PHCY WESTON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2068290.03"/>
  </r>
  <r>
    <s v="651731"/>
    <s v="651731"/>
    <s v="FERNANDEZ, EDWARD MD MFLD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716847"/>
    <s v="716847"/>
    <s v="PATHAK, RAM         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918.72"/>
  </r>
  <r>
    <s v="734792"/>
    <s v="734792"/>
    <s v="MARSHFIELD CL PHCY-CHIPFL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5069760.53"/>
  </r>
  <r>
    <s v="760577"/>
    <s v="760577"/>
    <s v="CAMERON, SCOTT MD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803610"/>
    <s v="803610"/>
    <s v="MARSHFIELD CL MAT MGMNT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70017921.719999999"/>
  </r>
  <r>
    <s v="819434"/>
    <s v="819434"/>
    <s v="MARSHFIELD CL-MERCER CTR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81416.13"/>
  </r>
  <r>
    <s v="810776"/>
    <s v="810776"/>
    <s v="OSWALD, JEFFREY S MD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873371"/>
    <s v="873371"/>
    <s v="PHILLIPS, TIMOTHY MFLD"/>
    <s v="7650"/>
    <s v="8145"/>
    <s v="1000 N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863981"/>
    <s v="863981"/>
    <s v="ONITILO, ADEDAYO MD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918066"/>
    <s v="918066"/>
    <s v="MARSHFIELD CL PHY MOSINEE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879396.94"/>
  </r>
  <r>
    <s v="928783"/>
    <s v="928783"/>
    <s v="WARNER, JOHN       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943971"/>
    <s v="943971"/>
    <s v="MENNEN, JOSEPH O  MFLD"/>
    <s v="7650"/>
    <s v="8145"/>
    <s v="1000 N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945580"/>
    <s v="945580"/>
    <s v="MEMORIAL HOSP PHCY-EDI"/>
    <s v="7650"/>
    <s v="8145"/>
    <s v="216 SUNSET PLACE"/>
    <s v="NEILLSVILL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944830"/>
    <s v="944830"/>
    <s v="DANIAL, LOUAY  MD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617.97"/>
  </r>
  <r>
    <s v="947714"/>
    <s v="947714"/>
    <s v="MFLD CLNC DISP MERRILL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2276621.34"/>
  </r>
  <r>
    <s v="947811"/>
    <s v="947811"/>
    <s v="MFLD CLNC DISP OAKWOO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946768"/>
    <s v="946768"/>
    <s v="DICKINSON CO HS PHCY PHS"/>
    <s v="7650"/>
    <s v="8144"/>
    <s v="1721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5411087.8300000001"/>
  </r>
  <r>
    <s v="947161"/>
    <s v="947161"/>
    <s v="DICKINSON CO HS OP CRS PH"/>
    <s v="7650"/>
    <s v="8144"/>
    <s v="1721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947430"/>
    <s v="947430"/>
    <s v="SANDAGER, THOMAS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947805"/>
    <s v="947805"/>
    <s v="MEMORIAL HOSP PHCY    PHS"/>
    <s v="7650"/>
    <s v="8145"/>
    <s v="216 SUNSET PLACE"/>
    <s v="NEILLSVILL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947867"/>
    <s v="947867"/>
    <s v="MFLD CLNC DISP RIVERVIEW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948148"/>
    <s v="948148"/>
    <s v="LARSON, JOSHUA H   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948013"/>
    <s v="948013"/>
    <s v="DICKINSON CO HS PHCY ONCO"/>
    <s v="7650"/>
    <s v="8144"/>
    <s v="1721 SOUTH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970859"/>
    <s v="970859"/>
    <s v="RALL, CHRISTOPHER  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975421"/>
    <s v="975421"/>
    <s v="SCHAUER, B MFLD CORNELL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596942"/>
    <s v="596942"/>
    <s v="ANSETH LLOYD DDS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063193"/>
    <s v="063193"/>
    <s v="WALG 11953/DICKINSON  PHS"/>
    <s v="7650"/>
    <s v="8144"/>
    <s v="1721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76120.77"/>
  </r>
  <r>
    <s v="185161"/>
    <s v="185161"/>
    <s v="EARLLM MFLD WAUSAU CNTR"/>
    <s v="7650"/>
    <s v="8145"/>
    <s v="1000 N OAK AVE"/>
    <s v="MARSHV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4321.6099999999997"/>
  </r>
  <r>
    <s v="187415"/>
    <s v="187415"/>
    <s v="LILLIS,P MFLD STEVENS PT"/>
    <s v="7650"/>
    <s v="8145"/>
    <s v="4100 ST HIGHWAY 66"/>
    <s v="STEVENS POINT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197773"/>
    <s v="197773"/>
    <s v="MARSHFIELD HOSPITAL PHCY"/>
    <s v="7650"/>
    <s v="8145"/>
    <s v="611 N S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4594593.45"/>
  </r>
  <r>
    <s v="218972"/>
    <s v="218972"/>
    <s v="MFLD MINOCQUA - BODMER"/>
    <s v="7650"/>
    <s v="8145"/>
    <s v="9601 TOWNLINE RD"/>
    <s v="MINOCQUA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219455"/>
    <s v="219455"/>
    <s v="HAYAK, REYAADA MFLD"/>
    <s v="7650"/>
    <s v="8145"/>
    <s v="2727 PLAZA DRIVE"/>
    <s v="WAUSAU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306988"/>
    <s v="306988"/>
    <s v="MARSHFIELD CLINIC PHCY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307149"/>
    <s v="307149"/>
    <s v="MARSHFIELD CL PHCY-EC MM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252139"/>
    <s v="252139"/>
    <s v="MFLD MED CTR - LADYSMITH"/>
    <s v="7650"/>
    <s v="8145"/>
    <s v="1200 PORT ARTHUR RD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466496.43"/>
  </r>
  <r>
    <s v="262175"/>
    <s v="262175"/>
    <s v="MFLD MED CTR EAU CLAIRE"/>
    <s v="7650"/>
    <s v="8145"/>
    <s v="2310 CRAIG RD"/>
    <s v="EAU CLAIR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6497592.6500000004"/>
  </r>
  <r>
    <s v="261692"/>
    <s v="261692"/>
    <s v="MMC EC PURCHASING OTC"/>
    <s v="7650"/>
    <s v="8145"/>
    <s v="611 N S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350352"/>
    <s v="350352"/>
    <s v="MARSHFIELD HSP CTR MM OTC"/>
    <s v="7650"/>
    <s v="8145"/>
    <s v="611 N S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7786.89"/>
  </r>
  <r>
    <s v="283052"/>
    <s v="283052"/>
    <s v="MFLD CENTRAL BACKRM OTC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489621"/>
    <s v="489621"/>
    <s v="MRSHFLD MED CTR DSH PHS"/>
    <s v="7650"/>
    <s v="8145"/>
    <s v="611 SAINT JOSPEH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648233.56"/>
  </r>
  <r>
    <s v="521983"/>
    <s v="521983"/>
    <s v="MFLD MED CTR-DSH PHS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9121298.780000001"/>
  </r>
  <r>
    <s v="568406"/>
    <s v="568406"/>
    <s v="MFLD MC HUME MFLD LS PHS"/>
    <s v="7650"/>
    <s v="8145"/>
    <s v="900 COLLEGE AVE WEST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501310.82"/>
  </r>
  <r>
    <s v="860469"/>
    <s v="860469"/>
    <s v="WALMART 2434/DICKENSONPHS"/>
    <s v="7650"/>
    <s v="8144"/>
    <s v="1920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39252.400000000001"/>
  </r>
  <r>
    <s v="117280"/>
    <s v="117280"/>
    <s v="OPTUM 701 MI/UNIV MO  PHS"/>
    <s v="7655"/>
    <s v="8162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30989.16"/>
  </r>
  <r>
    <s v="117282"/>
    <s v="117282"/>
    <s v="OPTUMRX KS/UNIV MO HC PHS"/>
    <s v="7655"/>
    <s v="8145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102876"/>
    <s v="102876"/>
    <s v="FRVW SP SVCS/GLTTE CS PHS"/>
    <s v="7820"/>
    <s v="8145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18458.009999999998"/>
  </r>
  <r>
    <s v="102907"/>
    <s v="102907"/>
    <s v="CAREPLS CVS11338/LKRH PHS"/>
    <s v="7020"/>
    <s v="816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118688"/>
    <s v="118688"/>
    <s v="ROH CORRECTIONS MI PHS"/>
    <s v="7825"/>
    <s v="8149"/>
    <s v="3111 STAGE POST #102-104"/>
    <s v="BARTLETT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901720"/>
    <s v="901720"/>
    <s v="UW HPS 1 SPRK/MERITER PHS"/>
    <s v="7650"/>
    <s v="8144"/>
    <s v="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tyPoint Meriter"/>
    <s v="Lauren Gierman"/>
    <s v="VIZIENT UHC"/>
    <s v="UNIVERSITY OF WISCONSIN"/>
    <s v="VIZIENT UHC PHS PV"/>
    <s v="true"/>
    <n v="5810.25"/>
  </r>
  <r>
    <s v="901721"/>
    <s v="901721"/>
    <s v="UW HPS WINNEB/MERITER PHS"/>
    <s v="7650"/>
    <s v="8144"/>
    <s v="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tyPoint Meriter"/>
    <s v="Lauren Gierman"/>
    <s v="VIZIENT UHC"/>
    <s v="UNIVERSITY OF WISCONSIN"/>
    <s v="VIZIENT UHC PHS PV"/>
    <s v="true"/>
    <n v="7090.49"/>
  </r>
  <r>
    <s v="901752"/>
    <s v="901752"/>
    <s v="UW HPS MIN PT/MERITER PHS"/>
    <s v="7650"/>
    <s v="8144"/>
    <s v="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tyPoint Meriter"/>
    <s v="Lauren Gierman"/>
    <s v="VIZIENT UHC"/>
    <s v="UNIVERSITY OF WISCONSIN"/>
    <s v="VIZIENT UHC PHS PV"/>
    <s v="true"/>
    <n v="3390.44"/>
  </r>
  <r>
    <s v="901758"/>
    <s v="901758"/>
    <s v="UW HLTH E PH5/MERITER PHS"/>
    <s v="7650"/>
    <s v="8144"/>
    <s v="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tyPoint Meriter"/>
    <s v="Lauren Gierman"/>
    <s v="VIZIENT UHC"/>
    <s v="UNIVERSITY OF WISCONSIN"/>
    <s v="VIZIENT UHC PHS PV"/>
    <s v="true"/>
    <n v="9404.4599999999991"/>
  </r>
  <r>
    <s v="901762"/>
    <s v="901762"/>
    <s v="UW HPS DEMING/MERITER PHS"/>
    <s v="7650"/>
    <s v="8144"/>
    <s v="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tyPoint Meriter"/>
    <s v="Lauren Gierman"/>
    <s v="VIZIENT UHC"/>
    <s v="UNIVERSITY OF WISCONSIN"/>
    <s v="VIZIENT UHC PHS PV"/>
    <s v="true"/>
    <n v="415071.28"/>
  </r>
  <r>
    <s v="681876"/>
    <s v="681876"/>
    <s v="MERITER OP WAC A34"/>
    <s v="7650"/>
    <s v="8144"/>
    <s v="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tyPoint Meriter"/>
    <s v="Lauren Gierman"/>
    <s v="VIZIENT UHC"/>
    <s v="UNIVERSITY OF WISCONSIN"/>
    <s v="VIZIENT UHC"/>
    <s v="true"/>
    <n v="2359031.02"/>
  </r>
  <r>
    <s v="682198"/>
    <s v="682198"/>
    <s v="MERITER HOSP IP WAC A34"/>
    <s v="7650"/>
    <s v="8144"/>
    <s v="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tyPoint Meriter"/>
    <s v="Lauren Gierman"/>
    <s v="VIZIENT UHC"/>
    <s v="UNIVERSITY OF WISCONSIN"/>
    <s v="VIZIENT UHC"/>
    <s v="true"/>
    <n v="11600438.119999999"/>
  </r>
  <r>
    <s v="783009"/>
    <s v="783009"/>
    <s v="MERITER MATERIAL MANGMENT"/>
    <s v="7650"/>
    <s v="8144"/>
    <s v="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tyPoint Meriter"/>
    <s v="Lauren Gierman"/>
    <s v="VIZIENT UHC"/>
    <s v="UNIVERSITY OF WISCONSIN"/>
    <s v="VIZIENT UHC"/>
    <s v="true"/>
    <n v="206004.93"/>
  </r>
  <r>
    <s v="783006"/>
    <s v="783006"/>
    <s v="MERITER HOSP IP PHARMACY"/>
    <s v="7650"/>
    <s v="8144"/>
    <s v="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tyPoint Meriter"/>
    <s v="Lauren Gierman"/>
    <s v="VIZIENT UHC"/>
    <s v="UNIVERSITY OF WISCONSIN"/>
    <s v="VIZIENT UHC"/>
    <s v="true"/>
    <n v="4603103.29"/>
  </r>
  <r>
    <s v="788773"/>
    <s v="788773"/>
    <s v="MERITER HLTH SVC AMBU PHS"/>
    <s v="7650"/>
    <s v="8144"/>
    <s v="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tyPoint Meriter"/>
    <s v="Lauren Gierman"/>
    <s v="VIZIENT UHC"/>
    <s v="UNIVERSITY OF WISCONSIN"/>
    <s v="VIZIENT UHC PHS PV"/>
    <s v="true"/>
    <n v="258704.93"/>
  </r>
  <r>
    <s v="788768"/>
    <s v="788768"/>
    <s v="MERITER HLTH SERVICES PHS"/>
    <s v="7650"/>
    <s v="8144"/>
    <s v="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tyPoint Meriter"/>
    <s v="Lauren Gierman"/>
    <s v="VIZIENT UHC"/>
    <s v="UNIVERSITY OF WISCONSIN"/>
    <s v="VIZIENT UHC PHS PV"/>
    <s v="true"/>
    <n v="50906017.390000001"/>
  </r>
  <r>
    <s v="150648"/>
    <s v="150648"/>
    <s v="VUMC NA CL VHPV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6697939.3200000003"/>
  </r>
  <r>
    <s v="162393"/>
    <s v="162393"/>
    <s v="VUMC LF EVENT MED BRW GPO"/>
    <s v="7020"/>
    <s v="8126"/>
    <s v="501 BROADWAY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0"/>
  </r>
  <r>
    <s v="162397"/>
    <s v="162397"/>
    <s v="VUMC LF GRD TULLAHOMA GPO"/>
    <s v="7020"/>
    <s v="8126"/>
    <s v="611 S ANDERSON ST"/>
    <s v="TULLAHOMA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364.37"/>
  </r>
  <r>
    <s v="171883"/>
    <s v="171883"/>
    <s v="VUMC LF GRD GLENROSE GPO"/>
    <s v="7020"/>
    <s v="8126"/>
    <s v="214 GLEN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23257.19"/>
  </r>
  <r>
    <s v="692016"/>
    <s v="692016"/>
    <s v="WALG 19382/VANDER PHS"/>
    <s v="7020"/>
    <s v="8126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0334.120000000001"/>
  </r>
  <r>
    <s v="692011"/>
    <s v="692011"/>
    <s v="WALG 18085/VANDER PHS"/>
    <s v="7020"/>
    <s v="8126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9360.689999999999"/>
  </r>
  <r>
    <s v="697163"/>
    <s v="697163"/>
    <s v="OPTUM705 AL/VANDERBLT PHS"/>
    <s v="7020"/>
    <s v="8126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29412.58"/>
  </r>
  <r>
    <s v="697164"/>
    <s v="697164"/>
    <s v="OPTUM702 IN/VANDERBLT PHS"/>
    <s v="7020"/>
    <s v="8163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0281372.710000001"/>
  </r>
  <r>
    <s v="697179"/>
    <s v="697179"/>
    <s v="BRIOVARX NY/VANDERBLT PHS"/>
    <s v="7020"/>
    <s v="8160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789235"/>
    <s v="789235"/>
    <s v="EXPR SCRPT BUR/VAND U PHS"/>
    <s v="7020"/>
    <s v="8155"/>
    <s v="1211 MEDICAL CENTER DR"/>
    <s v="SALISBURY"/>
    <s v="MD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03128.39"/>
  </r>
  <r>
    <s v="789239"/>
    <s v="789239"/>
    <s v="EXPR SCRPT TMP/VAND U PHS"/>
    <s v="7020"/>
    <s v="8170"/>
    <s v="1211 MEDICAL CENTER DR"/>
    <s v="SALISBURY"/>
    <s v="MD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789241"/>
    <s v="789241"/>
    <s v="EXPR SCRPT WHT/VAND U PHS"/>
    <s v="7020"/>
    <s v="8163"/>
    <s v="1211 MEDICAL CENTER DR"/>
    <s v="SALISBURY"/>
    <s v="MD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0067.939999999999"/>
  </r>
  <r>
    <s v="789242"/>
    <s v="789242"/>
    <s v="EXPR SCRPT STL/VAND U PHS"/>
    <s v="7020"/>
    <s v="8183"/>
    <s v="1211 MEDICAL CENTER DR"/>
    <s v="SALISBURY"/>
    <s v="MD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157.44"/>
  </r>
  <r>
    <s v="791623"/>
    <s v="791623"/>
    <s v="VUMC NA VIP ATTIC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5715.64"/>
  </r>
  <r>
    <s v="791629"/>
    <s v="791629"/>
    <s v="VUMC NA CL VCH SC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7202"/>
  </r>
  <r>
    <s v="791647"/>
    <s v="791647"/>
    <s v="VUMC IP VIP RESERVE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659165.16"/>
  </r>
  <r>
    <s v="791702"/>
    <s v="791702"/>
    <s v="VUMC CL OHO ACCUM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435163.8"/>
  </r>
  <r>
    <s v="791704"/>
    <s v="791704"/>
    <s v="VUMC CL GH ACCUM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125254.3400000001"/>
  </r>
  <r>
    <s v="129042"/>
    <s v="129042"/>
    <s v="DAUGHERTY,S VUMC VEIN GPO"/>
    <s v="7020"/>
    <s v="8126"/>
    <s v="647 DUNLOP LN STE 100"/>
    <s v="CLARKS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448.06"/>
  </r>
  <r>
    <s v="132632"/>
    <s v="132632"/>
    <s v="OPTUM701 NC/VANDRB UN PHS"/>
    <s v="7020"/>
    <s v="8148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67407.070000000007"/>
  </r>
  <r>
    <s v="132633"/>
    <s v="132633"/>
    <s v="OPTUM701 MI/VANDRB UN PHS"/>
    <s v="7020"/>
    <s v="8162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02913.73"/>
  </r>
  <r>
    <s v="132634"/>
    <s v="132634"/>
    <s v="OPTUM550 OH/VANDRB UN PHS"/>
    <s v="7020"/>
    <s v="8163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132635"/>
    <s v="132635"/>
    <s v="OPTUM702IN MS/VNDRBUN PHS"/>
    <s v="7020"/>
    <s v="8163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93529.98"/>
  </r>
  <r>
    <s v="132637"/>
    <s v="132637"/>
    <s v="OPTUM702IN KS/VNDRBUN PHS"/>
    <s v="7020"/>
    <s v="8163"/>
    <s v="1211 MEDICAL CENTER DR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8741.480000000003"/>
  </r>
  <r>
    <s v="132190"/>
    <s v="132190"/>
    <s v="WALG 21389/VNDRBLT UN PHS"/>
    <s v="7020"/>
    <s v="8149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408639.55"/>
  </r>
  <r>
    <s v="135377"/>
    <s v="135377"/>
    <s v="VUMC IP VWCH MCFARLND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0"/>
  </r>
  <r>
    <s v="027929"/>
    <s v="027929"/>
    <s v="VUMC IP VCH WAC A34"/>
    <s v="7020"/>
    <s v="8126"/>
    <s v="2200 CHILDRENS WAY RM4508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2822686.62"/>
  </r>
  <r>
    <s v="027446"/>
    <s v="027446"/>
    <s v="VUMC IP ONCOLOGY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2092339.17"/>
  </r>
  <r>
    <s v="027553"/>
    <s v="027553"/>
    <s v="VUMC IP VUH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7038823"/>
  </r>
  <r>
    <s v="036462"/>
    <s v="036462"/>
    <s v="VUMC NA CL VMG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223889.12"/>
  </r>
  <r>
    <s v="036784"/>
    <s v="036784"/>
    <s v="VUMC NA CL OHO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0"/>
  </r>
  <r>
    <s v="047585"/>
    <s v="047585"/>
    <s v="WALG 04158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62208.959999999999"/>
  </r>
  <r>
    <s v="047907"/>
    <s v="047907"/>
    <s v="WALG 04346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98311.94"/>
  </r>
  <r>
    <s v="047961"/>
    <s v="047961"/>
    <s v="WALG 04872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54101.69"/>
  </r>
  <r>
    <s v="043292"/>
    <s v="043292"/>
    <s v="VUMC CL CS RHEUM PHS"/>
    <s v="7020"/>
    <s v="8149"/>
    <s v="324 COOL SPRINGS BLVD"/>
    <s v="FRANKLIN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 PHS PV"/>
    <s v="true"/>
    <n v="0"/>
  </r>
  <r>
    <s v="048283"/>
    <s v="048283"/>
    <s v="WALG 05091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8938.01"/>
  </r>
  <r>
    <s v="048605"/>
    <s v="048605"/>
    <s v="WALG 05166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64130.77"/>
  </r>
  <r>
    <s v="049436"/>
    <s v="049436"/>
    <s v="CANLAS,C VUMC CL VSC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055987"/>
    <s v="055987"/>
    <s v="RPK SFCR VUMC IP VUH GPO"/>
    <s v="7020"/>
    <s v="8163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0"/>
  </r>
  <r>
    <s v="060808"/>
    <s v="060808"/>
    <s v="VUMC NA IP VUH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292036.51"/>
  </r>
  <r>
    <s v="060969"/>
    <s v="060969"/>
    <s v="VUMC NA IP VCH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51642.34"/>
  </r>
  <r>
    <s v="061130"/>
    <s v="061130"/>
    <s v="VUMC NA CL TVC ONC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0"/>
  </r>
  <r>
    <s v="052012"/>
    <s v="052012"/>
    <s v="VUMC OP VIP BLD FACTR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076756"/>
    <s v="076756"/>
    <s v="RPK SFCR VUMC VUH WAC A34"/>
    <s v="7020"/>
    <s v="8163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0"/>
  </r>
  <r>
    <s v="077400"/>
    <s v="077400"/>
    <s v="RPK SFCR VUMC IP VUH PHS"/>
    <s v="7020"/>
    <s v="8163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068291"/>
    <s v="068291"/>
    <s v="VUMC CL GREEN HILLS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0"/>
  </r>
  <r>
    <s v="070522"/>
    <s v="070522"/>
    <s v="VUMC OP TVC SCLTY WAC A34"/>
    <s v="7020"/>
    <s v="8126"/>
    <s v="3319 WEST END AVE #900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0"/>
  </r>
  <r>
    <s v="080742"/>
    <s v="080742"/>
    <s v="VUMC NA CL VMG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26394.79"/>
  </r>
  <r>
    <s v="102484"/>
    <s v="102484"/>
    <s v="VUMC NA CL VIP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4868300.25"/>
  </r>
  <r>
    <s v="143586"/>
    <s v="143586"/>
    <s v="VUMC OP MCE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5733922.9699999997"/>
  </r>
  <r>
    <s v="143263"/>
    <s v="143263"/>
    <s v="VUMC OP TVC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13021781.460000001"/>
  </r>
  <r>
    <s v="143255"/>
    <s v="143255"/>
    <s v="VUMC IP VUH GPO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15053380.5"/>
  </r>
  <r>
    <s v="143446"/>
    <s v="143446"/>
    <s v="VUMC IP ONCOLOGY  GPO"/>
    <s v="7020"/>
    <s v="8126"/>
    <s v="1211 MEDICAL CTR TVC 2906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4239254.92"/>
  </r>
  <r>
    <s v="143545"/>
    <s v="143545"/>
    <s v="VUMC NA IP STALLWORTH GPO"/>
    <s v="7020"/>
    <s v="8126"/>
    <s v="726 MELROSE AVE"/>
    <s v="NASHVILLE"/>
    <s v="TN"/>
    <x v="10"/>
    <s v="AM"/>
    <s v="Trish McMurtry"/>
    <s v="Chuck Gentry"/>
    <s v="Margaret Ryman"/>
    <s v="Ross Hayes"/>
    <s v="MHS"/>
    <s v="07"/>
    <s v="VANDERBILT"/>
    <s v="Chuck Gentry"/>
    <s v="VANDERBILT"/>
    <s v="VUMC"/>
    <s v="Trish McMurtry"/>
    <s v="VIZIENT MDAS"/>
    <s v="VANDERBILT"/>
    <s v="VIZIENT MDAS"/>
    <s v="true"/>
    <n v="536212.04"/>
  </r>
  <r>
    <s v="141558"/>
    <s v="141558"/>
    <s v="VUMC IP VPH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6979.18"/>
  </r>
  <r>
    <s v="142202"/>
    <s v="142202"/>
    <s v="VUMC IP VPH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8813.259999999998"/>
  </r>
  <r>
    <s v="137694"/>
    <s v="137694"/>
    <s v="VUMC CL VMG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246995.28"/>
  </r>
  <r>
    <s v="157518"/>
    <s v="157518"/>
    <s v="WALG 12375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9965.26"/>
  </r>
  <r>
    <s v="157840"/>
    <s v="157840"/>
    <s v="WALG 12513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9057.03"/>
  </r>
  <r>
    <s v="186604"/>
    <s v="186604"/>
    <s v="VUMC VIP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8258188.030000001"/>
  </r>
  <r>
    <s v="193742"/>
    <s v="193742"/>
    <s v="VUMC OP VIP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16493450.5"/>
  </r>
  <r>
    <s v="205839"/>
    <s v="205839"/>
    <s v="VUMC NA CL VIP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25954251.34"/>
  </r>
  <r>
    <s v="206161"/>
    <s v="206161"/>
    <s v="VUMC VIP GPO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27700628.280000001"/>
  </r>
  <r>
    <s v="212045"/>
    <s v="212045"/>
    <s v="WALMART 0304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1386.42"/>
  </r>
  <r>
    <s v="212528"/>
    <s v="212528"/>
    <s v="WALMART 0406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8646.43"/>
  </r>
  <r>
    <s v="212850"/>
    <s v="212850"/>
    <s v="WALMART 0667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9572.2000000000007"/>
  </r>
  <r>
    <s v="213172"/>
    <s v="213172"/>
    <s v="WALMART 0673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1422.120000000003"/>
  </r>
  <r>
    <s v="213494"/>
    <s v="213494"/>
    <s v="WALMART 0682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642.78"/>
  </r>
  <r>
    <s v="223852"/>
    <s v="223852"/>
    <s v="WALMART 4435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6904.58"/>
  </r>
  <r>
    <s v="222725"/>
    <s v="222725"/>
    <s v="WALMART 0738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6593.38"/>
  </r>
  <r>
    <s v="223369"/>
    <s v="223369"/>
    <s v="WALMART 0737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6067.43"/>
  </r>
  <r>
    <s v="223530"/>
    <s v="223530"/>
    <s v="WALMART 0656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3838.92"/>
  </r>
  <r>
    <s v="216841"/>
    <s v="216841"/>
    <s v="VUMC OP VIP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88775069.540000007"/>
  </r>
  <r>
    <s v="217163"/>
    <s v="217163"/>
    <s v="VUMC VIP WAC A34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3226523.050000001"/>
  </r>
  <r>
    <s v="211884"/>
    <s v="211884"/>
    <s v="WALMART 0192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4708.39"/>
  </r>
  <r>
    <s v="221115"/>
    <s v="221115"/>
    <s v="WALMART 1075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6383"/>
  </r>
  <r>
    <s v="221759"/>
    <s v="221759"/>
    <s v="WALMART 1115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7312.650000000001"/>
  </r>
  <r>
    <s v="222242"/>
    <s v="222242"/>
    <s v="WALMART 3495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53651.69"/>
  </r>
  <r>
    <s v="221920"/>
    <s v="221920"/>
    <s v="WALMART 1226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8608.93"/>
  </r>
  <r>
    <s v="234693"/>
    <s v="234693"/>
    <s v="WALMART 0390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0946.58"/>
  </r>
  <r>
    <s v="234854"/>
    <s v="234854"/>
    <s v="WALMART 5119 NH/VANDE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8754.11"/>
  </r>
  <r>
    <s v="235015"/>
    <s v="235015"/>
    <s v="WALMART 5616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7386.34"/>
  </r>
  <r>
    <s v="232761"/>
    <s v="232761"/>
    <s v="WALMART 0264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7495.79"/>
  </r>
  <r>
    <s v="232278"/>
    <s v="232278"/>
    <s v="WALMART 5057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423.51"/>
  </r>
  <r>
    <s v="231956"/>
    <s v="231956"/>
    <s v="WALMART 4482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54879.02"/>
  </r>
  <r>
    <s v="232600"/>
    <s v="232600"/>
    <s v="WALMART 0671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9767.32"/>
  </r>
  <r>
    <s v="244729"/>
    <s v="244729"/>
    <s v="WALMART 5058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7437.1"/>
  </r>
  <r>
    <s v="233566"/>
    <s v="233566"/>
    <s v="WALMART 0683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6906.73"/>
  </r>
  <r>
    <s v="233244"/>
    <s v="233244"/>
    <s v="WALMART 0308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0962.24"/>
  </r>
  <r>
    <s v="245695"/>
    <s v="245695"/>
    <s v="WALMART 5107 NH/VANDE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5590.26"/>
  </r>
  <r>
    <s v="233083"/>
    <s v="233083"/>
    <s v="WALMART 3717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2682.11"/>
  </r>
  <r>
    <s v="234049"/>
    <s v="234049"/>
    <s v="WALMART 3362/VANDERBI PHS"/>
    <s v="7020"/>
    <s v="8163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6210.54"/>
  </r>
  <r>
    <s v="233405"/>
    <s v="233405"/>
    <s v="WALMART 0659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7639.119999999999"/>
  </r>
  <r>
    <s v="233727"/>
    <s v="233727"/>
    <s v="WALMART 4483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3696.7"/>
  </r>
  <r>
    <s v="234210"/>
    <s v="234210"/>
    <s v="WALMART 0695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0295.73"/>
  </r>
  <r>
    <s v="242797"/>
    <s v="242797"/>
    <s v="WALMART 0657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6415.26"/>
  </r>
  <r>
    <s v="243119"/>
    <s v="243119"/>
    <s v="WALMART 0688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3817.5"/>
  </r>
  <r>
    <s v="243441"/>
    <s v="243441"/>
    <s v="WALMART 1376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9223.14"/>
  </r>
  <r>
    <s v="243924"/>
    <s v="243924"/>
    <s v="WALMART 0674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1316.410000000003"/>
  </r>
  <r>
    <s v="244085"/>
    <s v="244085"/>
    <s v="WALMART 0710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13792.58"/>
  </r>
  <r>
    <s v="244246"/>
    <s v="244246"/>
    <s v="WALMART 0272/VANDERBI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27525.64"/>
  </r>
  <r>
    <s v="295875"/>
    <s v="295875"/>
    <s v="WALG 05869/VANDERBILT PHS"/>
    <s v="7020"/>
    <s v="8126"/>
    <s v="726 MEL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45398.16"/>
  </r>
  <r>
    <s v="109031"/>
    <s v="109031"/>
    <s v="THE RICHLAND HOSPITAL INC"/>
    <s v="7820"/>
    <s v="8144"/>
    <s v="333 EAST SECOND STREET"/>
    <s v="RICHLAND CENTER"/>
    <s v="WI"/>
    <x v="11"/>
    <s v="FSL"/>
    <s v=""/>
    <s v=""/>
    <s v="Margaret Ryman"/>
    <s v="Ross Hayes"/>
    <s v="MHS"/>
    <s v="09"/>
    <s v="VANDERBILT"/>
    <s v="Chuck Gentry"/>
    <s v="RURAL HEALTH ALLIANCE WI"/>
    <s v=""/>
    <s v=""/>
    <s v="VIZIENT MDAS"/>
    <s v="VANDERBILT"/>
    <s v="VIZIENT MDAS"/>
    <s v="true"/>
    <n v="4693311.79"/>
  </r>
  <r>
    <s v="788521"/>
    <s v="788521"/>
    <s v="TRUMMDRUG GL/GLACIALR PHS"/>
    <s v="7820"/>
    <s v="8145"/>
    <s v="10 FOURTH AVE SE"/>
    <s v="GLEN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0"/>
  </r>
  <r>
    <s v="063079"/>
    <s v="063079"/>
    <s v="GLACIAL RIDGE HOSPITAL PH"/>
    <s v="7820"/>
    <s v="8145"/>
    <s v="10 FOURTH AVE SE"/>
    <s v="GLENWOOD"/>
    <s v="MN"/>
    <x v="11"/>
    <s v="FSL"/>
    <s v=""/>
    <s v="Chuck Gentry"/>
    <s v="Margaret Ryman"/>
    <s v="Ross Hayes"/>
    <s v="MHS"/>
    <s v="07"/>
    <s v="VANDERBILT"/>
    <s v="Chuck Gentry"/>
    <s v="GLACIAL RIDGE HOSPITAL"/>
    <s v="GLACIAL RIDGE HOSPITAL"/>
    <s v="Hannah Havens"/>
    <s v="VIZIENT MDAS"/>
    <s v="VANDERBILT"/>
    <s v="VIZIENT MDAS"/>
    <s v="true"/>
    <n v="1673797.14"/>
  </r>
  <r>
    <s v="903420"/>
    <s v="903420"/>
    <s v="WALMART 1858/APPLETON PHS"/>
    <s v="7820"/>
    <s v="8145"/>
    <s v="30 S BEHL ST"/>
    <s v="APPLETON"/>
    <s v="MN"/>
    <x v="11"/>
    <s v="FSL"/>
    <s v=""/>
    <s v="Chuck Gentry"/>
    <s v="Margaret Ryman"/>
    <s v="Ross Hayes"/>
    <s v="MHS"/>
    <s v="09"/>
    <s v="VANDERBILT"/>
    <s v="Chuck Gentry"/>
    <s v="APPLETON AREA HEALTH"/>
    <s v="APPLETON AREA HEALTH"/>
    <s v="Hannah Havens"/>
    <s v="VIZIENT MDAS"/>
    <s v="VANDERBILT"/>
    <s v="VIZIENT MDAS PHS PV"/>
    <s v="true"/>
    <n v="0"/>
  </r>
  <r>
    <s v="215874"/>
    <s v="215874"/>
    <s v="THR WHTE PHCY 516/RIV PHS"/>
    <s v="7820"/>
    <s v="8145"/>
    <s v="241 W HWY 210"/>
    <s v="MCGREGOR"/>
    <s v="MN"/>
    <x v="11"/>
    <s v="FSL"/>
    <s v=""/>
    <s v="Chuck Gentry"/>
    <s v="Margaret Ryman"/>
    <s v="Ross Hayes"/>
    <s v="MHS"/>
    <s v="09"/>
    <s v="VANDERBILT"/>
    <s v="Chuck Gentry"/>
    <s v="RIVERWOOD GARRISON"/>
    <s v="RIVERWOOD GARRISON"/>
    <s v="Hannah Havens"/>
    <s v="VIZIENT MDAS"/>
    <s v="VANDERBILT"/>
    <s v="VIZIENT MDAS PHS PV"/>
    <s v="true"/>
    <n v="163054.97"/>
  </r>
  <r>
    <s v="209201"/>
    <s v="209201"/>
    <s v="RVRWDGARCLNC PHS"/>
    <s v="7820"/>
    <s v="8145"/>
    <s v="200 BUNKER HILL DRIVE"/>
    <s v="AITKIN"/>
    <s v="MN"/>
    <x v="11"/>
    <s v="FSL"/>
    <s v=""/>
    <s v="Chuck Gentry"/>
    <s v="Margaret Ryman"/>
    <s v="Ross Hayes"/>
    <s v="MHS"/>
    <s v="09"/>
    <s v="VANDERBILT"/>
    <s v="Chuck Gentry"/>
    <s v="RIVERWOOD GARRISON"/>
    <s v="RIVERWOOD GARRISON"/>
    <s v="Hannah Havens"/>
    <s v="VIZIENT MDAS"/>
    <s v="VANDERBILT"/>
    <s v="VIZIENT MDAS PHS PV"/>
    <s v="true"/>
    <n v="208109.11"/>
  </r>
  <r>
    <s v="157481"/>
    <s v="157481"/>
    <s v="WALMART 0101/PHELPSHL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57483"/>
    <s v="157483"/>
    <s v="WALMART 0895/PHELPSHL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57480"/>
    <s v="157480"/>
    <s v="WALMART 0027/PHELPSHL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57476"/>
    <s v="157476"/>
    <s v="WALMART 0021/PHELPSHL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58475"/>
    <s v="158475"/>
    <s v="MEDLEY PCY OWNVL/PHLP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.11"/>
  </r>
  <r>
    <s v="158483"/>
    <s v="158483"/>
    <s v="TOWNE PCY CUBA/PHELPS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1.85"/>
  </r>
  <r>
    <s v="158461"/>
    <s v="158461"/>
    <s v="SINKS PHCY IBR/PHELPS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58457"/>
    <s v="158457"/>
    <s v="SINKS PHCY WVL/PHELPS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078.89"/>
  </r>
  <r>
    <s v="158458"/>
    <s v="158458"/>
    <s v="STEELVILLE MDLY/PHLPS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77.36"/>
  </r>
  <r>
    <s v="158464"/>
    <s v="158464"/>
    <s v="MEDLEY PCY GRLD/PHLPS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58465"/>
    <s v="158465"/>
    <s v="SINKS PHCY VNA/PHELPS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3.29"/>
  </r>
  <r>
    <s v="158471"/>
    <s v="158471"/>
    <s v="SINKS PHCY BRB/PHELPS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58476"/>
    <s v="158476"/>
    <s v="SINKS PCY ROLLA/PHLPS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83687.789999999994"/>
  </r>
  <r>
    <s v="158486"/>
    <s v="158486"/>
    <s v="SINKS PHCY SLM/PHELPS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8187.36"/>
  </r>
  <r>
    <s v="158481"/>
    <s v="158481"/>
    <s v="SINKS PCY STCLR/PHLPS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58480"/>
    <s v="158480"/>
    <s v="SINKS PCY SELRLA/PHLP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74.49"/>
  </r>
  <r>
    <s v="158474"/>
    <s v="158474"/>
    <s v="SINKS PHCY SLV/PHELPS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58478"/>
    <s v="158478"/>
    <s v="SINKS PCY BELLE/PHLPS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09.77"/>
  </r>
  <r>
    <s v="158479"/>
    <s v="158479"/>
    <s v="SINKS PCY SHM RLA/PCR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1289.13"/>
  </r>
  <r>
    <s v="160193"/>
    <s v="160193"/>
    <s v="CAREMARK IL SP/PHELPS PHS"/>
    <s v="7750"/>
    <s v="8144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60206"/>
    <s v="160206"/>
    <s v="CAREMARK NV SP/PHELPS PHS"/>
    <s v="7750"/>
    <s v="8170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511"/>
  </r>
  <r>
    <s v="160202"/>
    <s v="160202"/>
    <s v="CAREMARK TX SP/PHELPS PHS"/>
    <s v="7750"/>
    <s v="8165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696.89"/>
  </r>
  <r>
    <s v="160182"/>
    <s v="160182"/>
    <s v="CAREMARK MI SP/PHELPS PHS"/>
    <s v="7750"/>
    <s v="8162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60172"/>
    <s v="160172"/>
    <s v="CAREPLS CVS2909/PHLPS PHS"/>
    <s v="7750"/>
    <s v="8126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60177"/>
    <s v="160177"/>
    <s v="CAREMARK KS SP/PHELPS PHS"/>
    <s v="7750"/>
    <s v="8145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1665.67"/>
  </r>
  <r>
    <s v="160174"/>
    <s v="160174"/>
    <s v="CAREMARK FL SP/PHELPS PHS"/>
    <s v="7750"/>
    <s v="8195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60176"/>
    <s v="160176"/>
    <s v="CAREPLS CVS2915/PHLPS PHS"/>
    <s v="7750"/>
    <s v="8138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60195"/>
    <s v="160195"/>
    <s v="CAREMRK ADV TCH/PHLPS PHS"/>
    <s v="7750"/>
    <s v="8144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996.57"/>
  </r>
  <r>
    <s v="160180"/>
    <s v="160180"/>
    <s v="CAREMARK CA SP/PHELPS PHS"/>
    <s v="7750"/>
    <s v="8147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60166"/>
    <s v="160166"/>
    <s v="CVS PHCY 10280/PHELPS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9244.38"/>
  </r>
  <r>
    <s v="160210"/>
    <s v="160210"/>
    <s v="CVS CRMRK2921/PHELPS  PHS"/>
    <s v="7750"/>
    <s v="816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052.38"/>
  </r>
  <r>
    <s v="160205"/>
    <s v="160205"/>
    <s v="CAREPLS CVS2923/PHLPS PHS"/>
    <s v="7750"/>
    <s v="8148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60194"/>
    <s v="160194"/>
    <s v="CAREMARK TN SP/PHELPS PHS"/>
    <s v="7750"/>
    <s v="8149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696.89"/>
  </r>
  <r>
    <s v="160190"/>
    <s v="160190"/>
    <s v="CAREMARK NC SP/PHELPS PHS"/>
    <s v="7750"/>
    <s v="8120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60197"/>
    <s v="160197"/>
    <s v="CAREMRK WBP FDC/PHLPS PHS"/>
    <s v="7750"/>
    <s v="8155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60183"/>
    <s v="160183"/>
    <s v="CAREMARK NJ SP/PHELPS PHS"/>
    <s v="7750"/>
    <s v="8155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052.38"/>
  </r>
  <r>
    <s v="160181"/>
    <s v="160181"/>
    <s v="CAREMARK MA SP/PHELPS PHS"/>
    <s v="7750"/>
    <s v="8110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85748"/>
    <s v="785748"/>
    <s v="SLUH OP INF MM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62491.76"/>
  </r>
  <r>
    <s v="790208"/>
    <s v="790208"/>
    <s v="SLUH OP BMT GPO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790209"/>
    <s v="790209"/>
    <s v="SLUH OP BMT PHS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790210"/>
    <s v="790210"/>
    <s v="SLUH OP BMT WACA34"/>
    <s v="7750"/>
    <s v="8183"/>
    <s v="1201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SECOND"/>
    <s v="true"/>
    <n v="0"/>
  </r>
  <r>
    <s v="123066"/>
    <s v="123066"/>
    <s v="SSM SOUTH CAMPUS SLUH PHS"/>
    <s v="7750"/>
    <s v="8183"/>
    <s v="1755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Missouri"/>
    <s v="Unassigned Sales User"/>
    <s v="VIZIENT VHA"/>
    <s v="SSM"/>
    <s v="VIZIENT VHA PHS SECOND"/>
    <s v="true"/>
    <n v="0"/>
  </r>
  <r>
    <s v="103320"/>
    <s v="103320"/>
    <s v="SSM CNCR CTR WAC A34 MPB"/>
    <s v="7750"/>
    <s v="8149"/>
    <s v="1011 BOWLES AVE STE G50"/>
    <s v="FENTON"/>
    <s v="MO"/>
    <x v="12"/>
    <s v="AM"/>
    <s v="Lauren Gierman"/>
    <s v="Emily Oswald"/>
    <s v="Kristina Cole"/>
    <s v="Ross Hayes"/>
    <s v="MHS"/>
    <s v="07"/>
    <s v="SSM"/>
    <s v="Emily Oswald"/>
    <s v="SSM"/>
    <s v="SSM Missouri"/>
    <s v="Unassigned Sales User"/>
    <s v="VIZIENT VHA"/>
    <s v="SSM"/>
    <s v="VIZIENT VHA"/>
    <s v="true"/>
    <n v="0"/>
  </r>
  <r>
    <s v="158604"/>
    <s v="158604"/>
    <s v="OPTUM700 FL/UNV MO HC PHS"/>
    <s v="7655"/>
    <s v="8195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158605"/>
    <s v="158605"/>
    <s v="OPTUMRX KS/UNIV MO HC PHS"/>
    <s v="7655"/>
    <s v="8145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37308.3"/>
  </r>
  <r>
    <s v="158607"/>
    <s v="158607"/>
    <s v="OPTUM700 SPNJ/UNIV MO PHS"/>
    <s v="7655"/>
    <s v="8155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7064.02"/>
  </r>
  <r>
    <s v="158610"/>
    <s v="158610"/>
    <s v="OPTUM700 HDNJ/UNIV MO PHS"/>
    <s v="7655"/>
    <s v="8155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193791"/>
    <s v="193791"/>
    <s v="EXP SCRP BUR/UN MO HC PHS"/>
    <s v="7655"/>
    <s v="8155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46978.720000000001"/>
  </r>
  <r>
    <s v="193798"/>
    <s v="193798"/>
    <s v="EXP SCRP WHT/UN MO HC PHS"/>
    <s v="7655"/>
    <s v="816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5382.400000000001"/>
  </r>
  <r>
    <s v="193788"/>
    <s v="193788"/>
    <s v="ACCREDO WHT/UNV MO HC PHS"/>
    <s v="7655"/>
    <s v="816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8891.02"/>
  </r>
  <r>
    <s v="193799"/>
    <s v="193799"/>
    <s v="EXP SCRP STL/UN MO HC PHS"/>
    <s v="7655"/>
    <s v="818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1415.62"/>
  </r>
  <r>
    <s v="193796"/>
    <s v="193796"/>
    <s v="EXP SCRP TMP/UN MO HC PHS"/>
    <s v="7655"/>
    <s v="8170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4464.4799999999996"/>
  </r>
  <r>
    <s v="192564"/>
    <s v="192564"/>
    <s v="BIOPLUS MORSVIL/UN MO PHS"/>
    <s v="7655"/>
    <s v="8120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192563"/>
    <s v="192563"/>
    <s v="MEDSCRIPTS MPS/UNV MO PHS"/>
    <s v="7655"/>
    <s v="8148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192537"/>
    <s v="192537"/>
    <s v="WALG 09713/UNIV MO HC PHS"/>
    <s v="7655"/>
    <s v="8149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31530.6"/>
  </r>
  <r>
    <s v="192573"/>
    <s v="192573"/>
    <s v="ROUTE 300 PCY/UNIV MO PHS"/>
    <s v="7655"/>
    <s v="8160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192529"/>
    <s v="192529"/>
    <s v="WALG 21394/UNIV MO HC PHS"/>
    <s v="7655"/>
    <s v="8145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317040.82"/>
  </r>
  <r>
    <s v="192541"/>
    <s v="192541"/>
    <s v="WALG 05145/UNIV MO HC PHS"/>
    <s v="7655"/>
    <s v="818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40897.86"/>
  </r>
  <r>
    <s v="192554"/>
    <s v="192554"/>
    <s v="WALG 10587/UNIV MO HC PHS"/>
    <s v="7655"/>
    <s v="818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1467.119999999999"/>
  </r>
  <r>
    <s v="192538"/>
    <s v="192538"/>
    <s v="WALG 12749/UNIV MO HC PHS"/>
    <s v="7655"/>
    <s v="8149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34581.480000000003"/>
  </r>
  <r>
    <s v="192551"/>
    <s v="192551"/>
    <s v="WALG 10377/UNIV MO HC PHS"/>
    <s v="7655"/>
    <s v="818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41882.44"/>
  </r>
  <r>
    <s v="192546"/>
    <s v="192546"/>
    <s v="WALG 05146/UNIV MO HC PHS"/>
    <s v="7655"/>
    <s v="818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67640.429999999993"/>
  </r>
  <r>
    <s v="192558"/>
    <s v="192558"/>
    <s v="WALG 10907/UNIV MO HC PHS"/>
    <s v="7655"/>
    <s v="818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40037.56"/>
  </r>
  <r>
    <s v="192580"/>
    <s v="192580"/>
    <s v="BIOPLUS SP PCY/UNV MO PHS"/>
    <s v="7655"/>
    <s v="8147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192568"/>
    <s v="192568"/>
    <s v="RIVER MED PHY/UNIV MO PHS"/>
    <s v="7655"/>
    <s v="8115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192579"/>
    <s v="192579"/>
    <s v="SANTA BARBARA SP/UNMO PHS"/>
    <s v="7655"/>
    <s v="8147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192562"/>
    <s v="192562"/>
    <s v="BIOPLUS SPC/UNV MO HC PHS"/>
    <s v="7655"/>
    <s v="8195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45854.71"/>
  </r>
  <r>
    <s v="757806"/>
    <s v="757806"/>
    <s v="MARSHALL MC SO OP PCY PHS"/>
    <s v="7020"/>
    <s v="8126"/>
    <s v="2505 US HWY 431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 PHS PV"/>
    <s v="true"/>
    <n v="0"/>
  </r>
  <r>
    <s v="761180"/>
    <s v="761180"/>
    <s v="MADISON HOSP CIMP MPB"/>
    <s v="7020"/>
    <s v="8149"/>
    <s v="101 SIVLEY RD."/>
    <s v="HUNTSVILLE"/>
    <s v="AL"/>
    <x v="10"/>
    <s v="AM"/>
    <s v="Trish McMurtry"/>
    <s v=""/>
    <s v="Margaret Ryman"/>
    <s v="Ross Hayes"/>
    <s v="MHS"/>
    <s v="07"/>
    <s v="PARTNERS COOPERATIVE"/>
    <s v="Kathryn McCarthy"/>
    <s v="HUNTSVILLE HOSP SYS GA"/>
    <s v="HUNTSVILLE"/>
    <s v="Trish McMurtry"/>
    <s v="VIZIENT VHA"/>
    <s v="PARTNERS COOPERATIVE"/>
    <s v="MPB VIZIENT CIMP"/>
    <s v="true"/>
    <n v="8616.56"/>
  </r>
  <r>
    <s v="761265"/>
    <s v="761265"/>
    <s v="MADISON HOSPITAL MPB"/>
    <s v="7020"/>
    <s v="8149"/>
    <s v="101 SIVLEY RD."/>
    <s v="HUNTSVILLE"/>
    <s v="AL"/>
    <x v="10"/>
    <s v="AM"/>
    <s v="Trish McMurtry"/>
    <s v=""/>
    <s v="Margaret Ryman"/>
    <s v="Ross Hayes"/>
    <s v="MHS"/>
    <s v="07"/>
    <s v="PARTNERS COOPERATIVE"/>
    <s v="Kathryn McCarthy"/>
    <s v="HUNTSVILLE HOSP SYS GA"/>
    <s v="HUNTSVILLE"/>
    <s v="Trish McMurtry"/>
    <s v="VIZIENT VHA"/>
    <s v="PARTNERS COOPERATIVE"/>
    <s v="VIZIENT VHA"/>
    <s v="true"/>
    <n v="3601.5"/>
  </r>
  <r>
    <s v="761802"/>
    <s v="761802"/>
    <s v="HNTSVLE HSP CIMP MPB"/>
    <s v="7020"/>
    <s v="8149"/>
    <s v="101 SIVLEY ROAD"/>
    <s v="HUNTSVILLE"/>
    <s v="AL"/>
    <x v="10"/>
    <s v="AM"/>
    <s v="Trish McMurtry"/>
    <s v=""/>
    <s v="Margaret Ryman"/>
    <s v="Ross Hayes"/>
    <s v="MHS"/>
    <s v="07"/>
    <s v="PARTNERS COOPERATIVE"/>
    <s v="Kathryn McCarthy"/>
    <s v="HUNTSVILLE HOSP SYS GA"/>
    <s v="HUNTSVILLE"/>
    <s v="Trish McMurtry"/>
    <s v="VIZIENT VHA"/>
    <s v="PARTNERS COOPERATIVE"/>
    <s v="MPB VIZIENT CIMP"/>
    <s v="true"/>
    <n v="0"/>
  </r>
  <r>
    <s v="762995"/>
    <s v="762995"/>
    <s v="HUNTSVILLE HOSP MPB"/>
    <s v="7020"/>
    <s v="8149"/>
    <s v="101 SIVLEY ROAD"/>
    <s v="HUNTSVILLE"/>
    <s v="AL"/>
    <x v="10"/>
    <s v="AM"/>
    <s v="Trish McMurtry"/>
    <s v=""/>
    <s v="Margaret Ryman"/>
    <s v="Ross Hayes"/>
    <s v="MHS"/>
    <s v="07"/>
    <s v="PARTNERS COOPERATIVE"/>
    <s v="Kathryn McCarthy"/>
    <s v="HUNTSVILLE HOSP SYS GA"/>
    <s v="HUNTSVILLE"/>
    <s v="Trish McMurtry"/>
    <s v="VIZIENT VHA"/>
    <s v="PARTNERS COOPERATIVE"/>
    <s v="VIZIENT VHA"/>
    <s v="true"/>
    <n v="51935.1"/>
  </r>
  <r>
    <s v="383095"/>
    <s v="383095"/>
    <s v="MARSHALL MC S EMP WAC A34"/>
    <s v="7020"/>
    <s v="8126"/>
    <s v="2505 US HWY 431 NORTH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0"/>
  </r>
  <r>
    <s v="322661"/>
    <s v="322661"/>
    <s v="MIZRX HSP IP AIU CTR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482508.12"/>
  </r>
  <r>
    <s v="322983"/>
    <s v="322983"/>
    <s v="MIZRX HOSP AIU CTR WACA34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1584380.54"/>
  </r>
  <r>
    <s v="391145"/>
    <s v="391145"/>
    <s v="HUNTSVILLE HSP CLINICS"/>
    <s v="7020"/>
    <s v="8126"/>
    <s v="101 SIVLEY ROAD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1067174.8700000001"/>
  </r>
  <r>
    <s v="698791"/>
    <s v="698791"/>
    <s v="KILGORES MED PCY/MUHC PHS"/>
    <s v="7655"/>
    <s v="8183"/>
    <s v="ONE HOSPITAL DR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832852"/>
    <s v="832852"/>
    <s v="MIZRX FAIRVIEW OTC WACA34"/>
    <s v="7655"/>
    <s v="8183"/>
    <s v="101 SOUTH FAIRVIEW ROAD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6798.76"/>
  </r>
  <r>
    <s v="105972"/>
    <s v="105972"/>
    <s v="MED MALL PHARMACY"/>
    <s v="7020"/>
    <s v="8126"/>
    <s v="1963 MEMORIAL PKWY  SW STE14"/>
    <s v="HUNTSVILLE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10094401.5"/>
  </r>
  <r>
    <s v="110856"/>
    <s v="110856"/>
    <s v="MARSHALL CANCER CARE CTR"/>
    <s v="7020"/>
    <s v="8126"/>
    <s v="2505 US HWY 431 NORTH"/>
    <s v="BOAZ"/>
    <s v="AL"/>
    <x v="10"/>
    <s v="AM"/>
    <s v="Trish McMurtry"/>
    <s v=""/>
    <s v="Margaret Ryman"/>
    <s v="Ross Hayes"/>
    <s v="MHS"/>
    <s v="09"/>
    <s v="PARTNERS COOPERATIVE"/>
    <s v="Kathryn McCarthy"/>
    <s v="HUNTSVILLE HOSP SYS GA"/>
    <s v="HUNTSVILLE"/>
    <s v="Trish McMurtry"/>
    <s v="VIZIENT VHA"/>
    <s v="PARTNERS COOPERATIVE"/>
    <s v="VIZIENT VHA"/>
    <s v="true"/>
    <n v="0"/>
  </r>
  <r>
    <s v="158597"/>
    <s v="158597"/>
    <s v="MZRX UH OP OTC EDI WACA34"/>
    <s v="7655"/>
    <s v="8183"/>
    <s v="ONE HOSPITAL DR RM 1L29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0"/>
  </r>
  <r>
    <s v="158919"/>
    <s v="158919"/>
    <s v="MIZRX UH OP EDI WAC A34"/>
    <s v="7655"/>
    <s v="8183"/>
    <s v="ONE HOSPITAL DR RM 1L29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0"/>
  </r>
  <r>
    <s v="176774"/>
    <s v="176774"/>
    <s v="CURANT GA-UNIV AL GPO MPB"/>
    <s v="7020"/>
    <s v="8149"/>
    <s v="3220 5TH AVE S"/>
    <s v="BIRMINGHAM"/>
    <s v="AL"/>
    <x v="10"/>
    <s v="AM"/>
    <s v="Trish McMurtry"/>
    <s v=""/>
    <s v="Margaret Ryman"/>
    <s v="Ross Hayes"/>
    <s v="MHS"/>
    <s v="09"/>
    <s v="CURANT HEALTH INC"/>
    <s v="Unassigned Sales User"/>
    <s v="CURANT HEALTH INC"/>
    <s v=""/>
    <s v=""/>
    <s v="UNAFFILIATED ACUTE HOSPITALS"/>
    <s v="NO GPO AFFILIATION"/>
    <s v="NON-AFFILIATED SECONDARY"/>
    <s v="true"/>
    <n v="0"/>
  </r>
  <r>
    <s v="162058"/>
    <s v="162058"/>
    <s v="SE ALABAMA MC PREPAY"/>
    <s v="7020"/>
    <s v="8126"/>
    <s v="P.O. DRAWER 6987"/>
    <s v="DOTHAN"/>
    <s v="AL"/>
    <x v="10"/>
    <s v="AM"/>
    <s v="Trish McMurtry"/>
    <s v=""/>
    <s v="Margaret Ryman"/>
    <s v="Ross Hayes"/>
    <s v="SA"/>
    <s v="14"/>
    <s v="PARTNERS COOPERATIVE"/>
    <s v="Kathryn McCarthy"/>
    <s v="SOUTHEAST ALABAMA HEALTH"/>
    <s v="SOUTHEAST ALABAMA HEALTH"/>
    <s v="Trish McMurtry"/>
    <s v="VIZIENT VHA"/>
    <s v="PARTNERS COOPERATIVE"/>
    <s v="VIZIENT VHA"/>
    <s v="true"/>
    <n v="0"/>
  </r>
  <r>
    <s v="384437"/>
    <s v="384437"/>
    <s v="SOUTHEAST MEDICINE SHOP"/>
    <s v="7020"/>
    <s v="8148"/>
    <s v="1108 ROSS CLARK CIR #160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VIZIENT VHA"/>
    <s v="true"/>
    <n v="12425865.060000001"/>
  </r>
  <r>
    <s v="763945"/>
    <s v="763945"/>
    <s v="SE ALABAMA MC MPB"/>
    <s v="7020"/>
    <s v="8149"/>
    <s v="PO DRAWER 6987"/>
    <s v="DOTHAN"/>
    <s v="AL"/>
    <x v="10"/>
    <s v="AM"/>
    <s v="Trish McMurtry"/>
    <s v=""/>
    <s v="Margaret Ryman"/>
    <s v="Ross Hayes"/>
    <s v="MHS"/>
    <s v="07"/>
    <s v="PARTNERS COOPERATIVE"/>
    <s v="Kathryn McCarthy"/>
    <s v="SOUTHEAST ALABAMA HEALTH"/>
    <s v="SOUTHEAST ALABAMA HEALTH"/>
    <s v="Trish McMurtry"/>
    <s v="VIZIENT VHA"/>
    <s v="PARTNERS COOPERATIVE"/>
    <s v="VIZIENT VHA"/>
    <s v="true"/>
    <n v="11539.86"/>
  </r>
  <r>
    <s v="397800"/>
    <s v="397800"/>
    <s v="SE MEDICINE SHOP EMP OU"/>
    <s v="7020"/>
    <s v="8148"/>
    <s v="1108 ROSS CLARK CIRCLE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VIZIENT VHA"/>
    <s v="true"/>
    <n v="0"/>
  </r>
  <r>
    <s v="111178"/>
    <s v="111178"/>
    <s v="SE ALABAMA MED CTR NA"/>
    <s v="7020"/>
    <s v="8148"/>
    <s v="1108 ROSS CLARK CIRCLE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VIZIENT VHA"/>
    <s v="true"/>
    <n v="100988.48"/>
  </r>
  <r>
    <s v="254168"/>
    <s v="254168"/>
    <s v="SE ALABAMA MC CLN"/>
    <s v="7020"/>
    <s v="8148"/>
    <s v="1108 ROSS CLARK CIRCLE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VIZIENT VHA"/>
    <s v="true"/>
    <n v="465224.14"/>
  </r>
  <r>
    <s v="175405"/>
    <s v="175405"/>
    <s v="THRIFTY WHITE795/ASTR PHS"/>
    <s v="7820"/>
    <s v="8145"/>
    <s v="412 JEFFERSON ST N"/>
    <s v="WADE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Tri County Hospital"/>
    <s v="Hannah Havens"/>
    <s v="PREMIER"/>
    <s v="PHS PRIME VENDOR"/>
    <s v="FAIRVIEW PHS"/>
    <s v="true"/>
    <n v="28761.31"/>
  </r>
  <r>
    <s v="135694"/>
    <s v="135694"/>
    <s v="ASTERA HEALTH"/>
    <s v="7820"/>
    <s v="8145"/>
    <s v="421 11TH ST NW"/>
    <s v="WADE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Tri County Hospital"/>
    <s v="Hannah Havens"/>
    <s v="PREMIER"/>
    <s v="FAIRVIEW"/>
    <s v="FAIRVIEW HOSP HEALTH"/>
    <s v="true"/>
    <n v="2615879.65"/>
  </r>
  <r>
    <s v="142459"/>
    <s v="142459"/>
    <s v="ASTERA HEALTH PHS"/>
    <s v="7820"/>
    <s v="8145"/>
    <s v="415 JEFFERSON STREET N"/>
    <s v="WADE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Tri County Hospital"/>
    <s v="Hannah Havens"/>
    <s v="PREMIER"/>
    <s v="PHS PRIME VENDOR"/>
    <s v="FAIRVIEW PHS"/>
    <s v="true"/>
    <n v="1659682.86"/>
  </r>
  <r>
    <s v="144684"/>
    <s v="144684"/>
    <s v="TRI COU PHCY/ TRI HOS PHS"/>
    <s v="7820"/>
    <s v="8145"/>
    <s v="415 NORTH JEFFERSON STREET"/>
    <s v="WADE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Tri County Hospital"/>
    <s v="Hannah Havens"/>
    <s v="PREMIER"/>
    <s v="PHS PRIME VENDOR"/>
    <s v="FAIRVIEW PHS"/>
    <s v="true"/>
    <n v="0"/>
  </r>
  <r>
    <s v="176838"/>
    <s v="176838"/>
    <s v="ST FRANCIS MED CTR PREPAY"/>
    <s v="7750"/>
    <s v="8183"/>
    <s v="211 ST FRANCIS DR"/>
    <s v="CAPE GIRARDEAU"/>
    <s v="MO"/>
    <x v="12"/>
    <s v="AM"/>
    <s v="Lauren Gierman"/>
    <s v=""/>
    <s v="Kristina Cole"/>
    <s v="Ross Hayes"/>
    <s v="SA"/>
    <s v="14"/>
    <s v=""/>
    <s v=""/>
    <s v=""/>
    <s v=""/>
    <s v=""/>
    <s v=""/>
    <s v=""/>
    <s v="NON-GROUP"/>
    <s v="true"/>
    <n v="0"/>
  </r>
  <r>
    <s v="230635"/>
    <s v="230635"/>
    <s v="SMSC PHARMACY"/>
    <s v="7820"/>
    <s v="8145"/>
    <s v="15045 MYSTIC LAKE DRIVE"/>
    <s v="PRIOR LAKE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SMSC Pharmacy"/>
    <s v="Hannah Havens"/>
    <s v="PREMIER"/>
    <s v="FAIRVIEW"/>
    <s v="FAIRVIEW HOSP HEALTH"/>
    <s v="true"/>
    <n v="6796455.8799999999"/>
  </r>
  <r>
    <s v="126034"/>
    <s v="126034"/>
    <s v="PRAIRIE CARE LLC PSYCH HS"/>
    <s v="7820"/>
    <s v="8145"/>
    <s v="5500 94TH AVE NORTH"/>
    <s v="BROOKLYN PARK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Prairie Care Psychiatric Hospital"/>
    <s v="Hannah Havens"/>
    <s v="PREMIER"/>
    <s v="FAIRVIEW"/>
    <s v="FAIRVIEW HOSP HEALTH"/>
    <s v="true"/>
    <n v="91920.4"/>
  </r>
  <r>
    <s v="154904"/>
    <s v="154904"/>
    <s v="OPTUM701 MI/GILLETTE  PHS"/>
    <s v="7820"/>
    <s v="8162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54929"/>
    <s v="154929"/>
    <s v="OPTUM702IN AL/GLLTTE  PHS"/>
    <s v="7820"/>
    <s v="8163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54941"/>
    <s v="154941"/>
    <s v="OPTUM702IN WA/GLLTTE  PHS"/>
    <s v="7820"/>
    <s v="8163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54907"/>
    <s v="154907"/>
    <s v="OPTUM500IN MN/GLLTTE  PHS"/>
    <s v="7820"/>
    <s v="814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54928"/>
    <s v="154928"/>
    <s v="OPTUM702 IN/GILLETTE  PHS"/>
    <s v="7820"/>
    <s v="8163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54954"/>
    <s v="154954"/>
    <s v="OPTUM702IN MS/GLLTTE  PHS"/>
    <s v="7820"/>
    <s v="8163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54968"/>
    <s v="154968"/>
    <s v="OPTUM702IN CA/GLLTTE  PHS"/>
    <s v="7820"/>
    <s v="8163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54975"/>
    <s v="154975"/>
    <s v="OPTUM305 KS/GILLETTE  PHS"/>
    <s v="7820"/>
    <s v="8145"/>
    <s v="200 UNIVERSITY AVE WE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70483"/>
    <s v="170483"/>
    <s v="ACCREDO WHT/UNV MN MC PHS"/>
    <s v="7655"/>
    <s v="8163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1025820.33"/>
  </r>
  <r>
    <s v="166419"/>
    <s v="166419"/>
    <s v="BIOLOGICS/GLT CHILDRN PHS"/>
    <s v="7820"/>
    <s v="8120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348617.55"/>
  </r>
  <r>
    <s v="166418"/>
    <s v="166418"/>
    <s v="ACCREDO WHT/GLTCHLDRN PHS"/>
    <s v="7820"/>
    <s v="8163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78478.11"/>
  </r>
  <r>
    <s v="193727"/>
    <s v="193727"/>
    <s v="ROUTE 300 PCY/GLTCPSH PHS"/>
    <s v="7820"/>
    <s v="8160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93736"/>
    <s v="193736"/>
    <s v="ACARIA HLTH11/GLTCPSH PHS"/>
    <s v="7820"/>
    <s v="8115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93701"/>
    <s v="193701"/>
    <s v="ACARIA HLTPCY26/GCPSH PHS"/>
    <s v="7820"/>
    <s v="8195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93702"/>
    <s v="193702"/>
    <s v="MEDSCRIPTS MP/GLTCPSH PHS"/>
    <s v="7820"/>
    <s v="8148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93734"/>
    <s v="193734"/>
    <s v="BIOPLUS IRVINE/GLCPSH PHS"/>
    <s v="7820"/>
    <s v="8147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93705"/>
    <s v="193705"/>
    <s v="RIVER MEDICAL/GLTCPSH PHS"/>
    <s v="7820"/>
    <s v="8115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93732"/>
    <s v="193732"/>
    <s v="BIOPLUS SPC FL/GLCPSH PHS"/>
    <s v="7820"/>
    <s v="8195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93731"/>
    <s v="193731"/>
    <s v="SANTA BARBARA SP/GCPS PHS"/>
    <s v="7820"/>
    <s v="8147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93704"/>
    <s v="193704"/>
    <s v="BIOPLUS DURHAM/GCPSH  PHS"/>
    <s v="7820"/>
    <s v="8120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93348"/>
    <s v="193348"/>
    <s v="OPTUM FRNTR MI/UNV MN PHS"/>
    <s v="7655"/>
    <s v="8162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0"/>
  </r>
  <r>
    <s v="193351"/>
    <s v="193351"/>
    <s v="OPTUM FRNTR NV/UNV MN PHS"/>
    <s v="7655"/>
    <s v="8170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0"/>
  </r>
  <r>
    <s v="934024"/>
    <s v="934024"/>
    <s v="HE ST JOSEPHS RETAIL"/>
    <s v="7655"/>
    <s v="8145"/>
    <s v="45 WEST 10TH STREET"/>
    <s v="SAINT PAUL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933956"/>
    <s v="933956"/>
    <s v="HE ST JOSEPH CD PHCY"/>
    <s v="7655"/>
    <s v="8145"/>
    <s v="45 WEST 10TH STREET"/>
    <s v="SAINT PAUL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934030"/>
    <s v="934030"/>
    <s v="HE ST JOHNS HOSP WAC A34"/>
    <s v="7655"/>
    <s v="8145"/>
    <s v="1575 BEAM AVENUE"/>
    <s v="MAPLEWOOD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WAC A34"/>
    <s v="FAIRVIEW HOSP HEALTH"/>
    <s v="true"/>
    <n v="5272733.4000000004"/>
  </r>
  <r>
    <s v="848821"/>
    <s v="848821"/>
    <s v="FVW BETHESDA HOSP PHCY"/>
    <s v="7655"/>
    <s v="8145"/>
    <s v="45 WEST 10TH STREET"/>
    <s v="SAINT PAUL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627572.87"/>
  </r>
  <r>
    <s v="855154"/>
    <s v="855154"/>
    <s v="HE ST JOSEPHS CLINIC"/>
    <s v="7655"/>
    <s v="8145"/>
    <s v="45 WEST 10TH STREET"/>
    <s v="SAINT PAUL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865029"/>
    <s v="865029"/>
    <s v="HE WOODWINDS HOSP PHCY"/>
    <s v="7655"/>
    <s v="8145"/>
    <s v="1925 WOODWINDS DRIVE"/>
    <s v="WOODBURY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0883074.460000001"/>
  </r>
  <r>
    <s v="112762"/>
    <s v="112762"/>
    <s v="HE ST JOHNS HOSP PHCY"/>
    <s v="7655"/>
    <s v="8145"/>
    <s v="1575 BEAM AVENUE"/>
    <s v="MAPLEWOOD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102510"/>
  </r>
  <r>
    <s v="902848"/>
    <s v="902848"/>
    <s v="FAIRVIEW SPC/HE SJOHN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6180684.0700000003"/>
  </r>
  <r>
    <s v="902846"/>
    <s v="902846"/>
    <s v="FAIRVIEW MW/HE STJOHN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19068.71"/>
  </r>
  <r>
    <s v="902884"/>
    <s v="902884"/>
    <s v="FRVW SP PCY/RANGE REG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331339.57"/>
  </r>
  <r>
    <s v="698086"/>
    <s v="698086"/>
    <s v="WALMART 2937/RANGEREG PHS"/>
    <s v="7655"/>
    <s v="8145"/>
    <s v="750 E 34TH ST"/>
    <s v="HIBB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6606.2"/>
  </r>
  <r>
    <s v="697207"/>
    <s v="697207"/>
    <s v="THRIFTY WHITE788/GICH PHS"/>
    <s v="7655"/>
    <s v="8145"/>
    <s v="1601 GOLF COURSE ROAD"/>
    <s v="GRAND RAPID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9582.21"/>
  </r>
  <r>
    <s v="698510"/>
    <s v="698510"/>
    <s v="WALG 11125/RANGE REG  PHS"/>
    <s v="7655"/>
    <s v="8149"/>
    <s v="750 E 34TH ST"/>
    <s v="HIBB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2051.54"/>
  </r>
  <r>
    <s v="698516"/>
    <s v="698516"/>
    <s v="WALG 13163/RANGE REG  PHS"/>
    <s v="7655"/>
    <s v="8145"/>
    <s v="750 E 34TH ST"/>
    <s v="HIBB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5365.17"/>
  </r>
  <r>
    <s v="698511"/>
    <s v="698511"/>
    <s v="WALG 10501/RANGE REG  PHS"/>
    <s v="7655"/>
    <s v="8149"/>
    <s v="750 E 34TH ST"/>
    <s v="HIBBING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44090.45"/>
  </r>
  <r>
    <s v="788583"/>
    <s v="788583"/>
    <s v="WALG 13163/GICH PHS"/>
    <s v="7655"/>
    <s v="8145"/>
    <s v="1601 GOLF COURSE RD"/>
    <s v="GRAND RAPID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42227.69"/>
  </r>
  <r>
    <s v="139225"/>
    <s v="139225"/>
    <s v="CAREMRK WBP FDC/GLLTE PHS"/>
    <s v="7820"/>
    <s v="8155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139221"/>
    <s v="139221"/>
    <s v="CAREMRK ADV TCH/GLLTE PHS"/>
    <s v="7820"/>
    <s v="8144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47888"/>
    <s v="047888"/>
    <s v="FRVW PHARMACY FRIDLEY RX"/>
    <s v="7655"/>
    <s v="8145"/>
    <s v="6341 UNIV AVE NE STE#101"/>
    <s v="FRIDLEY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5345570.49"/>
  </r>
  <r>
    <s v="048049"/>
    <s v="048049"/>
    <s v="FRVW PHARMACY FRIDLEY OTC"/>
    <s v="7655"/>
    <s v="8145"/>
    <s v="6341 UNIV AVE NE STE#101"/>
    <s v="FRIDLEY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26760.91"/>
  </r>
  <r>
    <s v="043326"/>
    <s v="043326"/>
    <s v="FRVWLKS HSPH UMMC WAC A34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WAC A34"/>
    <s v="FAIRVIEW HOSP HEALTH"/>
    <s v="true"/>
    <n v="739705.46"/>
  </r>
  <r>
    <s v="042736"/>
    <s v="042736"/>
    <s v="FRVW UV C RX CA WAC A34"/>
    <s v="7655"/>
    <s v="8145"/>
    <s v="516 DELAWARE SE #2 350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WAC A34"/>
    <s v="FAIRVIEW HOSP HEALTH"/>
    <s v="true"/>
    <n v="0"/>
  </r>
  <r>
    <s v="043702"/>
    <s v="043702"/>
    <s v="FRVWSD ONCPH UMMC WAC A34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WAC A34"/>
    <s v="FAIRVIEW HOSP HEALTH"/>
    <s v="true"/>
    <n v="995971.23"/>
  </r>
  <r>
    <s v="043058"/>
    <s v="043058"/>
    <s v="UMMC RVRSD HS PDI WAC A34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WAC A34"/>
    <s v="FAIRVIEW HOSP HEALTH"/>
    <s v="true"/>
    <n v="464425.81"/>
  </r>
  <r>
    <s v="043165"/>
    <s v="043165"/>
    <s v="UMMC RVRSD HSP CM WAC A34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WAC A34"/>
    <s v="FAIRVIEW HOSP HEALTH"/>
    <s v="true"/>
    <n v="101009.44"/>
  </r>
  <r>
    <s v="074923"/>
    <s v="074923"/>
    <s v="UMMC RIVERSIDEHSP WAC A34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WAC A34"/>
    <s v="FAIRVIEW HOSP HEALTH"/>
    <s v="true"/>
    <n v="7689155.5099999998"/>
  </r>
  <r>
    <s v="065692"/>
    <s v="065692"/>
    <s v="FRVW/UMN NO-ORDLD EDI PHS"/>
    <s v="7655"/>
    <s v="8145"/>
    <s v="PO BOX 59318"/>
    <s v="MINNEAPOLIS"/>
    <s v="MN"/>
    <x v="13"/>
    <s v="AM"/>
    <s v="Bart Wuebben"/>
    <s v="Erika McKeon"/>
    <s v="Margaret Ryman"/>
    <s v="Ross Hayes"/>
    <s v="SA"/>
    <s v="14"/>
    <s v="FAIRVIEW HOSP HEALTH MN"/>
    <s v="Erika McKeon"/>
    <s v="FAIRVIEW HOSP HEALTH MN"/>
    <s v="Fairview Pharmacy Services"/>
    <s v="Bart Wuebben"/>
    <s v="PREMIER"/>
    <s v="PHS PRIME VENDOR"/>
    <s v="FAIRVIEW PHS"/>
    <s v="true"/>
    <n v="0"/>
  </r>
  <r>
    <s v="066556"/>
    <s v="066556"/>
    <s v="FRVW NON-ORD LEAD EDI"/>
    <s v="7655"/>
    <s v="8145"/>
    <s v="6363 FRANCE AVE S # 214"/>
    <s v="EDINA"/>
    <s v="MN"/>
    <x v="13"/>
    <s v="AM"/>
    <s v="Bart Wuebben"/>
    <s v="Erika McKeon"/>
    <s v="Margaret Ryman"/>
    <s v="Ross Hayes"/>
    <s v="SA"/>
    <s v="14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079592"/>
    <s v="079592"/>
    <s v="UMMC UV RX WAC A34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WAC A34"/>
    <s v="FAIRVIEW HOSP HEALTH"/>
    <s v="true"/>
    <n v="11322250.470000001"/>
  </r>
  <r>
    <s v="080212"/>
    <s v="080212"/>
    <s v="FAIRVIEW LKES WYO/UMMC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216620.98"/>
  </r>
  <r>
    <s v="080319"/>
    <s v="080319"/>
    <s v="FAIRVIEW EDINA/UMMC  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77768.74"/>
  </r>
  <r>
    <s v="098355"/>
    <s v="098355"/>
    <s v="FRVW ANDOVER PHCY 49 EDI"/>
    <s v="7655"/>
    <s v="8145"/>
    <s v="13819 HANSON BLVD NW 100"/>
    <s v="ANDOVER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4723479.75"/>
  </r>
  <r>
    <s v="098218"/>
    <s v="098218"/>
    <s v="FRVW NLD ELK RIVER 18 ED"/>
    <s v="7655"/>
    <s v="8145"/>
    <s v="290 MAIN ST NW"/>
    <s v="ELK RIVER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278874.84"/>
  </r>
  <r>
    <s v="098868"/>
    <s v="098868"/>
    <s v="FRVW EAGAN PHCY 26 EDI"/>
    <s v="7655"/>
    <s v="8145"/>
    <s v="3305 CTRL PK VLLGE DR#100"/>
    <s v="EAGAN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6745858.7699999996"/>
  </r>
  <r>
    <s v="098568"/>
    <s v="098568"/>
    <s v="FRVW CEDAR RIDGE 42 EDI"/>
    <s v="7655"/>
    <s v="8145"/>
    <s v="15650 CEDAR AVENUE SOUTH"/>
    <s v="APPLE VALLEY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4720192.01"/>
  </r>
  <r>
    <s v="098829"/>
    <s v="098829"/>
    <s v="FRVW COMPOUND PHCY 43 EDI"/>
    <s v="7655"/>
    <s v="8145"/>
    <s v="711 KASOTA AVENUE SE #C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634306.17000000004"/>
  </r>
  <r>
    <s v="096256"/>
    <s v="096256"/>
    <s v="FRVW MAPLE GROVE 47 EDI"/>
    <s v="7655"/>
    <s v="8145"/>
    <s v="14500 99TH AVE N 1A029"/>
    <s v="MAPLE GROVE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4249315.3899999997"/>
  </r>
  <r>
    <s v="099233"/>
    <s v="099233"/>
    <s v="FRVW EDINA PHCY 14 EDI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6667694.8300000001"/>
  </r>
  <r>
    <s v="096284"/>
    <s v="096284"/>
    <s v="FRVW SMILEY'S PHY 45 EDI"/>
    <s v="7655"/>
    <s v="8145"/>
    <s v="2020 28TH STREET EAST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848186.24"/>
  </r>
  <r>
    <s v="096368"/>
    <s v="096368"/>
    <s v="FRVW HIGHLAND PRK 11 EDI"/>
    <s v="7655"/>
    <s v="8145"/>
    <s v="2270 FORD PARKWAY STE 103"/>
    <s v="SAINT PAUL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4592830.8600000003"/>
  </r>
  <r>
    <s v="096437"/>
    <s v="096437"/>
    <s v="FRVW NLD PRINCETON 17 ED"/>
    <s v="7655"/>
    <s v="8145"/>
    <s v="919 NORTHLAND DRIVE"/>
    <s v="PRINCETON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7333847.1799999997"/>
  </r>
  <r>
    <s v="099513"/>
    <s v="099513"/>
    <s v="FRVW IDS PHCY C265 EDI"/>
    <s v="7655"/>
    <s v="8145"/>
    <s v="420 DELAWARE SE MMC 811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254003.3"/>
  </r>
  <r>
    <s v="099536"/>
    <s v="099536"/>
    <s v="FRVW LINO LAKES P-33 EDI"/>
    <s v="7655"/>
    <s v="8145"/>
    <s v="7455 VILLAGE DRIVE"/>
    <s v="LINO LAKE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096760"/>
    <s v="096760"/>
    <s v="FRVW RIVERSIDE PHCY EDI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5397881.4000000004"/>
  </r>
  <r>
    <s v="096812"/>
    <s v="096812"/>
    <s v="FRVW LKS RUSH CTY 29 EDI"/>
    <s v="7655"/>
    <s v="8145"/>
    <s v="780 W 4TH ST"/>
    <s v="RUSH CITY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097652"/>
    <s v="097652"/>
    <s v="FRVW UV DCHG/UMN EDI 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3484378.44"/>
  </r>
  <r>
    <s v="097172"/>
    <s v="097172"/>
    <s v="FRVW SP SVCS/UMMC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13800918.67"/>
  </r>
  <r>
    <s v="097505"/>
    <s v="097505"/>
    <s v="FRVW/UVCLRX 1-273 EDI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3278972.15"/>
  </r>
  <r>
    <s v="097661"/>
    <s v="097661"/>
    <s v="FRVW UV CL OP19 1-273 EDI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1789441.57"/>
  </r>
  <r>
    <s v="097866"/>
    <s v="097866"/>
    <s v="FRVW UV DCHG PHCY 27 EDI"/>
    <s v="7655"/>
    <s v="8145"/>
    <s v="500 HARVARD ST SE 2-130K MMC 812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4885254.04"/>
  </r>
  <r>
    <s v="097870"/>
    <s v="097870"/>
    <s v="FRVW UV VILLAGE 40 EDI"/>
    <s v="7655"/>
    <s v="8145"/>
    <s v="2545 UNIVERSITY AVE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129301.79"/>
  </r>
  <r>
    <s v="115827"/>
    <s v="115827"/>
    <s v="FRVW PHCY ROSEMOUNT RX"/>
    <s v="7655"/>
    <s v="8145"/>
    <s v="15075 CIMARRON AVE #3"/>
    <s v="ROSEMOUNT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3762038.41"/>
  </r>
  <r>
    <s v="115837"/>
    <s v="115837"/>
    <s v="FRVW PHCY ROSEMOUNT OTC"/>
    <s v="7655"/>
    <s v="8145"/>
    <s v="15075 CIMARRON AVE #3"/>
    <s v="ROSEMOUNT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4076.43"/>
  </r>
  <r>
    <s v="126356"/>
    <s v="126356"/>
    <s v="FRVW PH RCC UMMC WAC A34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WAC A34"/>
    <s v="FAIRVIEW HOSP HEALTH"/>
    <s v="true"/>
    <n v="793045.57"/>
  </r>
  <r>
    <s v="128288"/>
    <s v="128288"/>
    <s v="FRVW INF SVCS ONCO WACA34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WAC A34"/>
    <s v="FAIRVIEW HOSP HEALTH"/>
    <s v="true"/>
    <n v="4384483.99"/>
  </r>
  <r>
    <s v="128449"/>
    <s v="128449"/>
    <s v="FRVW INF SVCS NON  WACA34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WAC A34"/>
    <s v="FAIRVIEW HOSP HEALTH"/>
    <s v="true"/>
    <n v="2144237.54"/>
  </r>
  <r>
    <s v="128610"/>
    <s v="128610"/>
    <s v="HABECK/UMH-CSC SURG CTR"/>
    <s v="7655"/>
    <s v="8145"/>
    <s v="909 FULTON ST SE 5TH FL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188929.75"/>
  </r>
  <r>
    <s v="128771"/>
    <s v="128771"/>
    <s v="AMDAHL/UMH-CSC OP CLINICS"/>
    <s v="7655"/>
    <s v="8145"/>
    <s v="909 FULTON STREE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7925420.4000000004"/>
  </r>
  <r>
    <s v="139290"/>
    <s v="139290"/>
    <s v="FRVW UV DCHG PHCY 27 OTC"/>
    <s v="7655"/>
    <s v="8145"/>
    <s v="500 HARVARD ST SE 2-130KK MMC812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64020.26"/>
  </r>
  <r>
    <s v="214527"/>
    <s v="214527"/>
    <s v="WHITE DRUG 061/RANGE  PHS"/>
    <s v="7655"/>
    <s v="8145"/>
    <s v="400 STINSON BLVD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59.35"/>
  </r>
  <r>
    <s v="215010"/>
    <s v="215010"/>
    <s v="THRIFTY WHITE 741/RNG PHS"/>
    <s v="7655"/>
    <s v="8145"/>
    <s v="400 STINSON BLVD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9767.9699999999993"/>
  </r>
  <r>
    <s v="229139"/>
    <s v="229139"/>
    <s v="WALMART 1609/GICH PHS"/>
    <s v="7655"/>
    <s v="8145"/>
    <s v="1601 GOLF COURSE ROAD"/>
    <s v="GRAND RAPID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3705.54"/>
  </r>
  <r>
    <s v="277823"/>
    <s v="277823"/>
    <s v="RPK SFCR GILLETTE CHLDRNS"/>
    <s v="7820"/>
    <s v="8163"/>
    <s v="200 E UNIVERSITY AVENUE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FAIRVIEW"/>
    <s v="FAIRVIEW HOSP HEALTH"/>
    <s v="true"/>
    <n v="0"/>
  </r>
  <r>
    <s v="288446"/>
    <s v="288446"/>
    <s v="UMMC UV RX IP ANESTHESIA"/>
    <s v="7655"/>
    <s v="8145"/>
    <s v="500 HARVARD SE UNIT K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45962.57"/>
  </r>
  <r>
    <s v="288517"/>
    <s v="288517"/>
    <s v="UMMC RIVERSIDE ANESTHESIA"/>
    <s v="7655"/>
    <s v="8145"/>
    <s v="2450 RIVERSIDE AV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76967.289999999994"/>
  </r>
  <r>
    <s v="261034"/>
    <s v="261034"/>
    <s v="ACCREDO WRN/GLLETT CS PHS"/>
    <s v="7820"/>
    <s v="8162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261742"/>
    <s v="261742"/>
    <s v="ACCREDO NCS/GLLETT CS PHS"/>
    <s v="7820"/>
    <s v="8155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261195"/>
    <s v="261195"/>
    <s v="ACCREDO TMP/GLLETT CS PHS"/>
    <s v="7820"/>
    <s v="8170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262039"/>
    <s v="262039"/>
    <s v="ACCREDO ORL/GLLETT CS PHS"/>
    <s v="7820"/>
    <s v="8195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274490"/>
    <s v="274490"/>
    <s v="ACCREDO EGN/GLLETT CS PHS"/>
    <s v="7820"/>
    <s v="8145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038979"/>
    <s v="038979"/>
    <s v="ALOMERE HEALTH CLINIC"/>
    <s v="7820"/>
    <s v="8145"/>
    <s v="111 17TH AVE EAST"/>
    <s v="ALEXANDRIA"/>
    <s v="MN"/>
    <x v="11"/>
    <s v="FSL"/>
    <s v=""/>
    <s v=""/>
    <s v="Margaret Ryman"/>
    <s v="Ross Hayes"/>
    <s v="MHS"/>
    <s v="09"/>
    <s v="DOUGLAS CO HOSP ALEXANDRIA MN"/>
    <s v="DataStage Integration"/>
    <s v="DOUGLAS COUNTY HOSPITAL"/>
    <s v="DOUGLAS COUNTY HOSPITAL"/>
    <s v="Hannah Havens"/>
    <s v="VIZIENT MDAS"/>
    <s v="ALOMERE HEALTH"/>
    <s v="VIZIENT MDAS"/>
    <s v="true"/>
    <n v="2882360.11"/>
  </r>
  <r>
    <s v="117447"/>
    <s v="117447"/>
    <s v="ALOMERE HEALTH ONC"/>
    <s v="7820"/>
    <s v="8145"/>
    <s v="111 17TH AVE EAST"/>
    <s v="ALEXANDRIA"/>
    <s v="MN"/>
    <x v="11"/>
    <s v="FSL"/>
    <s v=""/>
    <s v=""/>
    <s v="Margaret Ryman"/>
    <s v="Ross Hayes"/>
    <s v="MHS"/>
    <s v="09"/>
    <s v="DOUGLAS CO HOSP ALEXANDRIA MN"/>
    <s v="DataStage Integration"/>
    <s v="DOUGLAS COUNTY HOSPITAL"/>
    <s v=""/>
    <s v=""/>
    <s v="VIZIENT MDAS"/>
    <s v="ALOMERE HEALTH"/>
    <s v="VIZIENT MDAS"/>
    <s v="true"/>
    <n v="16943047.510000002"/>
  </r>
  <r>
    <s v="796627"/>
    <s v="796627"/>
    <s v="WALMART 1248/REGION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41578.25"/>
  </r>
  <r>
    <s v="796629"/>
    <s v="796629"/>
    <s v="WALMART 5196/REGION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8435.27"/>
  </r>
  <r>
    <s v="796628"/>
    <s v="796628"/>
    <s v="WALMART 1561/REGION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0672.43"/>
  </r>
  <r>
    <s v="164385"/>
    <s v="164385"/>
    <s v="BIOPLUS SP PHCY/LRHS PHS"/>
    <s v="7020"/>
    <s v="8195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38093.879999999997"/>
  </r>
  <r>
    <s v="164390"/>
    <s v="164390"/>
    <s v="RIVER MED PHCY/LRHS PHS"/>
    <s v="7020"/>
    <s v="8115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178439"/>
    <s v="178439"/>
    <s v="ROH SP ACCREDO DR PRG PHS"/>
    <s v="7825"/>
    <s v="8149"/>
    <s v="3111 STAGE POST #102-104"/>
    <s v="BARTLETT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634879.97"/>
  </r>
  <r>
    <s v="185489"/>
    <s v="185489"/>
    <s v="ROH WALG DR PROGRAM PHS"/>
    <s v="7825"/>
    <s v="8149"/>
    <s v="3111 STAGE POST #102-104"/>
    <s v="BARTLETT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6407.83"/>
  </r>
  <r>
    <s v="186011"/>
    <s v="186011"/>
    <s v="ROH CVS DR PROGRAM PHS"/>
    <s v="7825"/>
    <s v="8149"/>
    <s v="3111 STAGE POST#102-104"/>
    <s v="BARTLETT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647735.34"/>
  </r>
  <r>
    <s v="558327"/>
    <s v="558327"/>
    <s v="WALMART 0014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-25.16"/>
  </r>
  <r>
    <s v="559132"/>
    <s v="559132"/>
    <s v="WALMART 0021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59454"/>
    <s v="559454"/>
    <s v="WALMART 0025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59776"/>
    <s v="559776"/>
    <s v="WALMART 0037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59937"/>
    <s v="559937"/>
    <s v="WALMART 0040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60259"/>
    <s v="560259"/>
    <s v="WALMART 0095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60098"/>
    <s v="560098"/>
    <s v="WALMART 0080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61064"/>
    <s v="561064"/>
    <s v="WALMART 0357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60903"/>
    <s v="560903"/>
    <s v="WALMART 0203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61547"/>
    <s v="561547"/>
    <s v="WALMART 0363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67236"/>
    <s v="567236"/>
    <s v="WALMART 0783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67397"/>
    <s v="567397"/>
    <s v="WALMART 0820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68202"/>
    <s v="568202"/>
    <s v="WALMART 0845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68363"/>
    <s v="568363"/>
    <s v="WALMART 0044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68846"/>
    <s v="568846"/>
    <s v="WALMART 1609/LAKERHSP PHS"/>
    <s v="7020"/>
    <s v="8145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69007"/>
    <s v="569007"/>
    <s v="SINKS PCY IBERIA/LAKE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69168"/>
    <s v="569168"/>
    <s v="WALMART 0250/LAKERHSP PHS"/>
    <s v="7020"/>
    <s v="8145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69329"/>
    <s v="569329"/>
    <s v="WALMART 4381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569490"/>
    <s v="569490"/>
    <s v="WALMART 0159/LAKERHSP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0"/>
  </r>
  <r>
    <s v="768480"/>
    <s v="768480"/>
    <s v="LAKE REG PHCY/LAKEREG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75468.210000000006"/>
  </r>
  <r>
    <s v="901656"/>
    <s v="901656"/>
    <s v="WALG 02774/REGIONAL 1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6042.49"/>
  </r>
  <r>
    <s v="900406"/>
    <s v="900406"/>
    <s v="CAREMARK FL SPC/REG 1 PHS"/>
    <s v="7825"/>
    <s v="8195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9158.1200000000008"/>
  </r>
  <r>
    <s v="900408"/>
    <s v="900408"/>
    <s v="CAREMARK KS SPC/REG 1 PHS"/>
    <s v="7825"/>
    <s v="8145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957.98"/>
  </r>
  <r>
    <s v="900460"/>
    <s v="900460"/>
    <s v="CAREMARK CA SPC/REG 1 PHS"/>
    <s v="7825"/>
    <s v="8147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652.52"/>
  </r>
  <r>
    <s v="900515"/>
    <s v="900515"/>
    <s v="CAREMARK MA SPC/REG 1 PHS"/>
    <s v="7825"/>
    <s v="8110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963.49"/>
  </r>
  <r>
    <s v="900567"/>
    <s v="900567"/>
    <s v="CAREMARK MI SPC/REG 1 PHS"/>
    <s v="7825"/>
    <s v="8162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900568"/>
    <s v="900568"/>
    <s v="CAREMARK NJ SPC/REG 1 PHS"/>
    <s v="7825"/>
    <s v="8155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40467.99"/>
  </r>
  <r>
    <s v="900621"/>
    <s v="900621"/>
    <s v="CAREMARK IL SPC/REG 1 PHS"/>
    <s v="7825"/>
    <s v="8144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34365.47"/>
  </r>
  <r>
    <s v="900622"/>
    <s v="900622"/>
    <s v="CAREMARK TN SPC/REG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871427.56"/>
  </r>
  <r>
    <s v="900569"/>
    <s v="900569"/>
    <s v="CAREMARK NC SPC/REG 1 PHS"/>
    <s v="7825"/>
    <s v="8120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11667.95"/>
  </r>
  <r>
    <s v="900675"/>
    <s v="900675"/>
    <s v="CVS CRMRK2921/REGION1 PHS"/>
    <s v="7825"/>
    <s v="8163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35100.43"/>
  </r>
  <r>
    <s v="900676"/>
    <s v="900676"/>
    <s v="ADV CR SCRIPT/REGION1 PHS"/>
    <s v="7825"/>
    <s v="8195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488.48"/>
  </r>
  <r>
    <s v="901639"/>
    <s v="901639"/>
    <s v="OPTUM702 IN/REGIONAL1 PHS"/>
    <s v="7825"/>
    <s v="8163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58140.56"/>
  </r>
  <r>
    <s v="901640"/>
    <s v="901640"/>
    <s v="OPTUM705 AL/REGIONAL1 PHS"/>
    <s v="7825"/>
    <s v="8126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681977"/>
    <s v="681977"/>
    <s v="TN DEPT CORRECT/REG 1 WAI"/>
    <s v="7825"/>
    <s v="8126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0"/>
  </r>
  <r>
    <s v="691582"/>
    <s v="691582"/>
    <s v="WALG 21215/REGONE HLT PHS"/>
    <s v="7825"/>
    <s v="8126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604189.66"/>
  </r>
  <r>
    <s v="692286"/>
    <s v="692286"/>
    <s v="CLINICAL SOL/REGION 1 PHS"/>
    <s v="7825"/>
    <s v="8126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697214"/>
    <s v="697214"/>
    <s v="KROGER 419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697215"/>
    <s v="697215"/>
    <s v="KROGER 402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697217"/>
    <s v="697217"/>
    <s v="KROGER 438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697216"/>
    <s v="697216"/>
    <s v="KROGER 439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697218"/>
    <s v="697218"/>
    <s v="KROGER 405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697224"/>
    <s v="697224"/>
    <s v="KROGER 410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789229"/>
    <s v="789229"/>
    <s v="WALMART 5043NH/REGONE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60398.09"/>
  </r>
  <r>
    <s v="791607"/>
    <s v="791607"/>
    <s v="REG ONE HLH 3RD ST WACA34"/>
    <s v="7825"/>
    <s v="8149"/>
    <s v="1977 S THIRD ST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1245286.1299999999"/>
  </r>
  <r>
    <s v="791622"/>
    <s v="791622"/>
    <s v="ROH PCS WAC A34"/>
    <s v="7825"/>
    <s v="8149"/>
    <s v="3109 WALNUT GRO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103782.59"/>
  </r>
  <r>
    <s v="791652"/>
    <s v="791652"/>
    <s v="REG ONE OP MT WEST WACA34"/>
    <s v="7825"/>
    <s v="8149"/>
    <s v="880 MADI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0"/>
  </r>
  <r>
    <s v="791654"/>
    <s v="791654"/>
    <s v="REG ONE STAGE POST WACA34"/>
    <s v="7825"/>
    <s v="8149"/>
    <s v="3111 STAGE POST #102-104"/>
    <s v="BARTLETT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6212957.8499999996"/>
  </r>
  <r>
    <s v="791664"/>
    <s v="791664"/>
    <s v="ROH PHCY PCS WG WAC A34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1647994.74"/>
  </r>
  <r>
    <s v="139700"/>
    <s v="139700"/>
    <s v="DOCTORS ORD PHCY2/ROH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998251.82"/>
  </r>
  <r>
    <s v="010789"/>
    <s v="010789"/>
    <s v="WALG 05676/REG MC    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4095.85"/>
  </r>
  <r>
    <s v="016746"/>
    <s v="016746"/>
    <s v="WALG 02775/REG MC    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2265.85"/>
  </r>
  <r>
    <s v="029378"/>
    <s v="029378"/>
    <s v="REGIONAL ONE INP WAC A34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4058257.87"/>
  </r>
  <r>
    <s v="029539"/>
    <s v="029539"/>
    <s v="REGIONAL ONE OP WAC A34"/>
    <s v="7825"/>
    <s v="8149"/>
    <s v="880 MADI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5240161.82"/>
  </r>
  <r>
    <s v="046190"/>
    <s v="046190"/>
    <s v="REG ONE EAST CLC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092487.28"/>
  </r>
  <r>
    <s v="042111"/>
    <s v="042111"/>
    <s v="KROGER 486/REG MC     PHS"/>
    <s v="7825"/>
    <s v="8149"/>
    <s v="877 JEFFERSON AVENU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045814"/>
    <s v="045814"/>
    <s v="RPK SFCR REG ONE HLTH PHS"/>
    <s v="7825"/>
    <s v="8163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045653"/>
    <s v="045653"/>
    <s v="REG ONE HLTH EAST PHS"/>
    <s v="7825"/>
    <s v="8149"/>
    <s v="6555 QUINC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3011727.32"/>
  </r>
  <r>
    <s v="045707"/>
    <s v="045707"/>
    <s v="REGIONAL ONE HLT LOOP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102001"/>
    <s v="102001"/>
    <s v="INFUSIONPARTNER/RMCM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149018"/>
    <s v="149018"/>
    <s v="REG MED EXTENDED CARE HSP"/>
    <s v="7825"/>
    <s v="8149"/>
    <s v="890 MADISON AVENU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16545.509999999998"/>
  </r>
  <r>
    <s v="160383"/>
    <s v="160383"/>
    <s v="WALG 03473/REG MEDCTR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03923.99"/>
  </r>
  <r>
    <s v="200541"/>
    <s v="200541"/>
    <s v="REG ONE HLTH EAST WAC A34"/>
    <s v="7825"/>
    <s v="8149"/>
    <s v="6555 QUINC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2429892.63"/>
  </r>
  <r>
    <s v="204815"/>
    <s v="204815"/>
    <s v="WALG 15443/R M C MEM  PHS"/>
    <s v="7825"/>
    <s v="8165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-3.74"/>
  </r>
  <r>
    <s v="204010"/>
    <s v="204010"/>
    <s v="WALG 15438/R M C MEM  PHS"/>
    <s v="7825"/>
    <s v="8162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488.48"/>
  </r>
  <r>
    <s v="204171"/>
    <s v="204171"/>
    <s v="WALG 16287/R M C MEM 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7611.31"/>
  </r>
  <r>
    <s v="211704"/>
    <s v="211704"/>
    <s v="REG ONE HLTH EAST CLC"/>
    <s v="7825"/>
    <s v="8149"/>
    <s v="6555 QUINC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53585.66"/>
  </r>
  <r>
    <s v="230491"/>
    <s v="230491"/>
    <s v="WALG 00586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630.11"/>
  </r>
  <r>
    <s v="233708"/>
    <s v="233708"/>
    <s v="RPK SFCR REG ONE WAC A34"/>
    <s v="7825"/>
    <s v="8163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0"/>
  </r>
  <r>
    <s v="237468"/>
    <s v="237468"/>
    <s v="WALG 02161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6045.14"/>
  </r>
  <r>
    <s v="237951"/>
    <s v="237951"/>
    <s v="WALG 03176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74320.62"/>
  </r>
  <r>
    <s v="238112"/>
    <s v="238112"/>
    <s v="WALG 04628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8368.62"/>
  </r>
  <r>
    <s v="238273"/>
    <s v="238273"/>
    <s v="WALG 09174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20203.490000000002"/>
  </r>
  <r>
    <s v="238756"/>
    <s v="238756"/>
    <s v="WALG 03866/REGIONAL 1 PHS"/>
    <s v="7825"/>
    <s v="8149"/>
    <s v="877 JEFFERSON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1574.47"/>
  </r>
  <r>
    <s v="277555"/>
    <s v="277555"/>
    <s v="REG MED EXTENDED CARE WAI"/>
    <s v="7825"/>
    <s v="8149"/>
    <s v="890 MADISON AVENU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0"/>
  </r>
  <r>
    <s v="189186"/>
    <s v="189186"/>
    <s v="SINKS PCY IBERIA/LAKE PHS"/>
    <s v="7020"/>
    <s v="8183"/>
    <s v="54 HOSPITAL DR"/>
    <s v="OSAGE BEACH"/>
    <s v="MO"/>
    <x v="10"/>
    <s v="AM"/>
    <s v="Trish McMurtry"/>
    <s v=""/>
    <s v="Margaret Ryman"/>
    <s v="Ross Hayes"/>
    <s v="MHS"/>
    <s v="09"/>
    <s v="LAKE REGIONAL HEALTH SYS KS"/>
    <s v="DataStage Integration"/>
    <s v="LAKE REGIONAL HEALTH SYS KS"/>
    <s v=""/>
    <s v=""/>
    <s v="VIZIENT MDAS"/>
    <s v="LAKE REGIONAL HEALTH SYSTEM"/>
    <s v="VIZIENT MDAS PHS PV"/>
    <s v="true"/>
    <n v="-4.26"/>
  </r>
  <r>
    <s v="811972"/>
    <s v="811972"/>
    <s v="REGIONAL 1 HLT 3RD ST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775761.44"/>
  </r>
  <r>
    <s v="813406"/>
    <s v="813406"/>
    <s v="REG ONE HLTH PHCY PCS PHS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956689.51"/>
  </r>
  <r>
    <s v="811677"/>
    <s v="811677"/>
    <s v="KROGER SP LA/REG1 HLT PHS"/>
    <s v="7825"/>
    <s v="8115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811683"/>
    <s v="811683"/>
    <s v="KROGER SP FL1/REG1HLT PHS"/>
    <s v="7825"/>
    <s v="8195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813719"/>
    <s v="813719"/>
    <s v="DIAMOND PHCY/REGION 1 PHS"/>
    <s v="7825"/>
    <s v="8162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7433695.8600000003"/>
  </r>
  <r>
    <s v="150639"/>
    <s v="150639"/>
    <s v="UAB O&amp;M SURG INVERNESS"/>
    <s v="7825"/>
    <s v="8126"/>
    <s v="PO BOX 55407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9237.26"/>
  </r>
  <r>
    <s v="150644"/>
    <s v="150644"/>
    <s v="UAB DERM LIGHT THERAPY"/>
    <s v="7825"/>
    <s v="8126"/>
    <s v="PO BOX 55407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0"/>
  </r>
  <r>
    <s v="161397"/>
    <s v="161397"/>
    <s v="CURANT GA/UNIV AL PHS MPB"/>
    <s v="7020"/>
    <s v="8149"/>
    <s v="3220 5TH AVE S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410427.92"/>
  </r>
  <r>
    <s v="184563"/>
    <s v="184563"/>
    <s v="UAB HIGHLANDS SPORTS MED"/>
    <s v="7825"/>
    <s v="8126"/>
    <s v="500 22ND ST S #510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148713.75"/>
  </r>
  <r>
    <s v="398712"/>
    <s v="398712"/>
    <s v="UAB MFS GFED RADIO CT"/>
    <s v="7020"/>
    <s v="8126"/>
    <s v="960 ROCKET WAY STE 100"/>
    <s v="GARDENDALE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138150.22"/>
  </r>
  <r>
    <s v="398766"/>
    <s v="398766"/>
    <s v="UAB MFS GFED RADIO MRI"/>
    <s v="7020"/>
    <s v="8126"/>
    <s v="960 ROCKET WAY STE 100"/>
    <s v="GARDENDALE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84399.18"/>
  </r>
  <r>
    <s v="398820"/>
    <s v="398820"/>
    <s v="CAJACOB,AMY UAB GDALE SC"/>
    <s v="7825"/>
    <s v="8126"/>
    <s v="960 ROCKET WAY"/>
    <s v="GARDENDALE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106436.79"/>
  </r>
  <r>
    <s v="132702"/>
    <s v="132702"/>
    <s v="UNIV MED CNTR/UNIV AL PHS"/>
    <s v="7020"/>
    <s v="8126"/>
    <s v="1720 2ND AVENUE SOUTH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"/>
    <s v="true"/>
    <n v="416048.43"/>
  </r>
  <r>
    <s v="144163"/>
    <s v="144163"/>
    <s v="UAB HIGHLAND CIMP PHS MPB"/>
    <s v="7020"/>
    <s v="8149"/>
    <s v="701 S 20TH ST 660AB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MPB PHS CIMP"/>
    <s v="true"/>
    <n v="0"/>
  </r>
  <r>
    <s v="144226"/>
    <s v="144226"/>
    <s v="UAB HGHLN CIMP WACA34 MPB"/>
    <s v="7020"/>
    <s v="8149"/>
    <s v="701 S 20TH ST 660AB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MPB VIZIENT CIMP"/>
    <s v="true"/>
    <n v="0"/>
  </r>
  <r>
    <s v="095292"/>
    <s v="095292"/>
    <s v="CHAPMAN,GREG TKC CARDIO"/>
    <s v="7825"/>
    <s v="8126"/>
    <s v="2145 BONNER WAY STE 200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20432.23"/>
  </r>
  <r>
    <s v="095453"/>
    <s v="095453"/>
    <s v="DUXBURY,ANDREW UAB GM"/>
    <s v="7825"/>
    <s v="8126"/>
    <s v="1201 11TH AVE SO STE 305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34903.49"/>
  </r>
  <r>
    <s v="095775"/>
    <s v="095775"/>
    <s v="LAND,A UAB PC LEEBR"/>
    <s v="7825"/>
    <s v="8126"/>
    <s v="220 DOUG BAKER BLVD #100"/>
    <s v="HOOVER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142444.48000000001"/>
  </r>
  <r>
    <s v="095614"/>
    <s v="095614"/>
    <s v="DELANEY,E UAB HGHLANDS FM"/>
    <s v="7825"/>
    <s v="8126"/>
    <s v="1201 11TH AVE S 3200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256614.77"/>
  </r>
  <r>
    <s v="101712"/>
    <s v="101712"/>
    <s v="WILLIAMS,H UAB MED LEEDS"/>
    <s v="7825"/>
    <s v="8126"/>
    <s v="1141 PAYTON WAY"/>
    <s v="LEEDS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320223.57"/>
  </r>
  <r>
    <s v="098888"/>
    <s v="098888"/>
    <s v="DYE,CANDACE CHILDREN PC"/>
    <s v="7825"/>
    <s v="8126"/>
    <s v="1601 4TH AVE S  STE G60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153868.97"/>
  </r>
  <r>
    <s v="096258"/>
    <s v="096258"/>
    <s v="WHATLEY,J UAB CAMELLIA"/>
    <s v="7825"/>
    <s v="8126"/>
    <s v="1521 11TH AVE SOUTH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53297.25"/>
  </r>
  <r>
    <s v="099371"/>
    <s v="099371"/>
    <s v="CARTER,JOHNNY THE WORKPL"/>
    <s v="7825"/>
    <s v="8126"/>
    <s v="1201 11TH AVE SO STE 100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46236.05"/>
  </r>
  <r>
    <s v="104845"/>
    <s v="104845"/>
    <s v="THE KIRKLIN CLINC WAC A34"/>
    <s v="7020"/>
    <s v="8126"/>
    <s v="2000 6TH AVENUE SOUTH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74537592.329999998"/>
  </r>
  <r>
    <s v="105328"/>
    <s v="105328"/>
    <s v="UNIV MEDICAL CENTER GPO"/>
    <s v="7020"/>
    <s v="8126"/>
    <s v="3220 5TH AVE S RM 2302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30465274.59"/>
  </r>
  <r>
    <s v="105241"/>
    <s v="105241"/>
    <s v="THE KIRKLIN CLINIC PHS"/>
    <s v="7020"/>
    <s v="8126"/>
    <s v="701 SOUTH 20TH ST 660AB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147155663.71000001"/>
  </r>
  <r>
    <s v="110534"/>
    <s v="110534"/>
    <s v="UAB HIT WAC A34"/>
    <s v="7020"/>
    <s v="8126"/>
    <s v="601 19TH STREET SOUTH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83476.070000000007"/>
  </r>
  <r>
    <s v="123005"/>
    <s v="123005"/>
    <s v="UAB HIT PHY PHS"/>
    <s v="7020"/>
    <s v="8126"/>
    <s v="701 SOUTH 20TH ST 660AB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351240.76"/>
  </r>
  <r>
    <s v="126762"/>
    <s v="126762"/>
    <s v="UAB SPECIALTY MOTX PHS"/>
    <s v="7020"/>
    <s v="8126"/>
    <s v="701 SOUTH 20TH ST 660AB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51546769.990000002"/>
  </r>
  <r>
    <s v="140984"/>
    <s v="140984"/>
    <s v="UAB HSP OP CLC PHS"/>
    <s v="7020"/>
    <s v="8126"/>
    <s v="701 SOUTH 20TH ST 660AB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170553311.09"/>
  </r>
  <r>
    <s v="155367"/>
    <s v="155367"/>
    <s v="UAB HOSP OUTPATIENT PHS"/>
    <s v="7020"/>
    <s v="8126"/>
    <s v="701 SOUTH 20TH ST 660AB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4204151.76"/>
  </r>
  <r>
    <s v="166151"/>
    <s v="166151"/>
    <s v="UAB SPECIALT MOTX WAC A34"/>
    <s v="7020"/>
    <s v="8126"/>
    <s v="601 19TH STREET SOUTH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46688547.869999997"/>
  </r>
  <r>
    <s v="166634"/>
    <s v="166634"/>
    <s v="UAB HIGHLANDS APOTHEC GPO"/>
    <s v="7020"/>
    <s v="8126"/>
    <s v="1201 11TH AVENUE SOUTH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-1384.5"/>
  </r>
  <r>
    <s v="171682"/>
    <s v="171682"/>
    <s v="UAB HSP TKC MED SVCS PHS"/>
    <s v="7020"/>
    <s v="8126"/>
    <s v="701 SOUTH 20TH ST 660AB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5102002.99"/>
  </r>
  <r>
    <s v="177475"/>
    <s v="177475"/>
    <s v="UAB HOSP ACUTE CARE GPO"/>
    <s v="7020"/>
    <s v="8126"/>
    <s v="521 SOUTH 19TH STREE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30978325.170000002"/>
  </r>
  <r>
    <s v="187833"/>
    <s v="187833"/>
    <s v="UAB HOSPITAL MRI GPO"/>
    <s v="7020"/>
    <s v="8126"/>
    <s v="521 SOUTH 19TH STREE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140051.25"/>
  </r>
  <r>
    <s v="188155"/>
    <s v="188155"/>
    <s v="UAB HOSPITAL OR GPO"/>
    <s v="7020"/>
    <s v="8126"/>
    <s v="521 SOUTH 19TH STREE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25188.42"/>
  </r>
  <r>
    <s v="188477"/>
    <s v="188477"/>
    <s v="UAB HSP HEARTVASCULAR GPO"/>
    <s v="7020"/>
    <s v="8126"/>
    <s v="521 SOUTH 19TH STREE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352199.3"/>
  </r>
  <r>
    <s v="195833"/>
    <s v="195833"/>
    <s v="UAB INFUSION PHARMACY PHS"/>
    <s v="7020"/>
    <s v="8126"/>
    <s v="701 SOUTH 20TH ST 660AB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32978247.109999999"/>
  </r>
  <r>
    <s v="198835"/>
    <s v="198835"/>
    <s v="UAB HSP DIAG RADIOLOG GPO"/>
    <s v="7020"/>
    <s v="8126"/>
    <s v="521 SOUTH 19TH STREE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27814.560000000001"/>
  </r>
  <r>
    <s v="199318"/>
    <s v="199318"/>
    <s v="UAB HOSPITAL WAC A34"/>
    <s v="7020"/>
    <s v="8126"/>
    <s v="521 SOUTH 19TH STREE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40656018.920000002"/>
  </r>
  <r>
    <s v="198996"/>
    <s v="198996"/>
    <s v="UAB HOSP CT RADIOLOGY GPO"/>
    <s v="7020"/>
    <s v="8126"/>
    <s v="521 SOUTH 19TH STREE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424707.49"/>
  </r>
  <r>
    <s v="209837"/>
    <s v="209837"/>
    <s v="UAB HSP TKC MS WAC A34"/>
    <s v="7020"/>
    <s v="8126"/>
    <s v="521 SOUTH 19TH STREE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558.44000000000005"/>
  </r>
  <r>
    <s v="220839"/>
    <s v="220839"/>
    <s v="UAB HSP TKC CLINIC CM GPO"/>
    <s v="7020"/>
    <s v="8126"/>
    <s v="521 SOUTH 19TH STREET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638450.21"/>
  </r>
  <r>
    <s v="234777"/>
    <s v="234777"/>
    <s v="CURANT HLTHGA/UOAAB PHS"/>
    <s v="7020"/>
    <s v="8148"/>
    <s v="908 20TH ST SOUTH CCB 245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15785215.74"/>
  </r>
  <r>
    <s v="231680"/>
    <s v="231680"/>
    <s v="UAB HIGHLANDS AC GPO"/>
    <s v="7020"/>
    <s v="8126"/>
    <s v="1201 11TH AVENUE SOUTH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1273547.6499999999"/>
  </r>
  <r>
    <s v="232002"/>
    <s v="232002"/>
    <s v="UAB HIGHLANDS CM GPO"/>
    <s v="7020"/>
    <s v="8126"/>
    <s v="1201 11TH AVENUE SOUTH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335133.43"/>
  </r>
  <r>
    <s v="242682"/>
    <s v="242682"/>
    <s v="UAB HOSP BLOODBANK WAI"/>
    <s v="7020"/>
    <s v="8126"/>
    <s v="619 S 19TH ST W293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29308.02"/>
  </r>
  <r>
    <s v="258786"/>
    <s v="258786"/>
    <s v="UMC/UAB1917CL HV00578 PHS"/>
    <s v="7020"/>
    <s v="8126"/>
    <s v="3220 5TH AVE S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 PHS PV"/>
    <s v="true"/>
    <n v="17091686.91"/>
  </r>
  <r>
    <s v="253362"/>
    <s v="253362"/>
    <s v="UAB INFUSION PHCY WAC A34"/>
    <s v="7020"/>
    <s v="8126"/>
    <s v="701 SOUTH 20TH ST 660AB"/>
    <s v="BIRMINGHAM"/>
    <s v="AL"/>
    <x v="10"/>
    <s v="AM"/>
    <s v="Trish McMurtry"/>
    <s v=""/>
    <s v="Margaret Ryman"/>
    <s v="Ross Hayes"/>
    <s v="MHS"/>
    <s v="09"/>
    <s v="SE COOPERATIVE"/>
    <s v="Unassigned Sales User"/>
    <s v="UNIV OF AL BIRMINGHAM"/>
    <s v="UAB - Main (Common Grp - MT)"/>
    <s v="Trish McMurtry"/>
    <s v="VIZIENT UHC"/>
    <s v="UNIVERSITY OF ALABAMA"/>
    <s v="VIZIENT UHC"/>
    <s v="true"/>
    <n v="206.4"/>
  </r>
  <r>
    <s v="264525"/>
    <s v="264525"/>
    <s v="STAHL,D UAB HLNDS GI SURG"/>
    <s v="7825"/>
    <s v="8126"/>
    <s v="1201 11TH AVE S STE 510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378.64"/>
  </r>
  <r>
    <s v="264847"/>
    <s v="264847"/>
    <s v="GARTH,WILLIAM UAB SPORT"/>
    <s v="7825"/>
    <s v="8126"/>
    <s v="1600 7TH AVE SO STE 402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0"/>
  </r>
  <r>
    <s v="275366"/>
    <s v="275366"/>
    <s v="THEISS,STEVEN UAB ORTHOPE"/>
    <s v="7825"/>
    <s v="8126"/>
    <s v="1201 11TH AVE SO STE 200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69364.78"/>
  </r>
  <r>
    <s v="286207"/>
    <s v="286207"/>
    <s v="GUNN,DEIDRE UAB OBWI"/>
    <s v="7825"/>
    <s v="8126"/>
    <s v="1700 6TH AVE SO STE 9103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580254.15"/>
  </r>
  <r>
    <s v="286529"/>
    <s v="286529"/>
    <s v="LLOYD,STEVEN MED CARD MRI"/>
    <s v="7825"/>
    <s v="8126"/>
    <s v="1808 7TH AVE SO STE 101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0"/>
  </r>
  <r>
    <s v="286368"/>
    <s v="286368"/>
    <s v="SUBRAMANIAM,A UAB OB SPC"/>
    <s v="7825"/>
    <s v="8126"/>
    <s v="1500 6TH AVE SO RM 173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100962.44"/>
  </r>
  <r>
    <s v="297370"/>
    <s v="297370"/>
    <s v="BAILEY,JAMES UAB NPMH"/>
    <s v="7825"/>
    <s v="8126"/>
    <s v="1201 11TH AVE SO STE 400"/>
    <s v="BIRMINGHAM"/>
    <s v="AL"/>
    <x v="14"/>
    <s v="AM"/>
    <s v="Michael Louthan"/>
    <s v=""/>
    <s v="Margaret Ryman"/>
    <s v="Ross Hayes"/>
    <s v="MHS"/>
    <s v="09"/>
    <s v="SE COOPERATIVE"/>
    <s v="Unassigned Sales User"/>
    <s v="UAB - HSF"/>
    <s v="UAB – HSF (Affiliate - MT)"/>
    <s v="Michael Louthan"/>
    <s v="VIZIENT UHC"/>
    <s v="UNIVERSITY OF ALABAMA"/>
    <s v="VIZIENT UHC"/>
    <s v="true"/>
    <n v="588.86"/>
  </r>
  <r>
    <s v="782176"/>
    <s v="782176"/>
    <s v="MONTGOMERY BREAST CTR GPO"/>
    <s v="7825"/>
    <s v="8126"/>
    <s v="4145 CARMICHAEL R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822.66"/>
  </r>
  <r>
    <s v="151739"/>
    <s v="151739"/>
    <s v="UROLOGY UAB MULTIS CLINIC"/>
    <s v="7825"/>
    <s v="8126"/>
    <s v="PO BOX 244030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0"/>
  </r>
  <r>
    <s v="163074"/>
    <s v="163074"/>
    <s v="MCC CARMICHAEL IMG WACA34"/>
    <s v="7825"/>
    <s v="8126"/>
    <s v="4145 CARMICHAEL R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0"/>
  </r>
  <r>
    <s v="403918"/>
    <s v="403918"/>
    <s v="BAPTIST HL E EMP WAC A34"/>
    <s v="7825"/>
    <s v="8126"/>
    <s v="400 TAYLOR ROA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0"/>
  </r>
  <r>
    <s v="404133"/>
    <s v="404133"/>
    <s v="BAPTIST HL S EMP WAC A34"/>
    <s v="7825"/>
    <s v="8126"/>
    <s v="2105 E SOUTH BLV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0"/>
  </r>
  <r>
    <s v="409661"/>
    <s v="409661"/>
    <s v="MCC CARMICHAEL IMAGIN GPO"/>
    <s v="7825"/>
    <s v="8126"/>
    <s v="4145 CARMICHAEL R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63623.25"/>
  </r>
  <r>
    <s v="063223"/>
    <s v="063223"/>
    <s v="RPK SFCR BAPTIST MC E PHS"/>
    <s v="7825"/>
    <s v="8163"/>
    <s v="400 TAYLOR ROA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 PHS PV"/>
    <s v="true"/>
    <n v="4161.25"/>
  </r>
  <r>
    <s v="101658"/>
    <s v="101658"/>
    <s v="MCC APOTHECARY WAC A34"/>
    <s v="7825"/>
    <s v="8126"/>
    <s v="4145 CARMICHAEL RD STE A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115984.5"/>
  </r>
  <r>
    <s v="255537"/>
    <s v="255537"/>
    <s v="RPK SFCR BPT MC E WAC A34"/>
    <s v="7825"/>
    <s v="8163"/>
    <s v="400 TAYLOR ROAD"/>
    <s v="MONTGOMERY"/>
    <s v="AL"/>
    <x v="14"/>
    <s v="AM"/>
    <s v="Michael Louthan"/>
    <s v=""/>
    <s v="Margaret Ryman"/>
    <s v="Ross Hayes"/>
    <s v="MHS"/>
    <s v="09"/>
    <s v="SE COOPERATIVE"/>
    <s v="Unassigned Sales User"/>
    <s v="UNIV OF AL BAPTIST MONTGOMERY"/>
    <s v="UAB – Baptist Health Montgomery (Affiliate - MT)"/>
    <s v="Michael Louthan"/>
    <s v="VIZIENT UHC"/>
    <s v="UNIVERSITY OF ALABAMA"/>
    <s v="VIZIENT UHC"/>
    <s v="true"/>
    <n v="35769.57"/>
  </r>
  <r>
    <s v="147372"/>
    <s v="147372"/>
    <s v="SWDSH AMRC RPS205 WACA34"/>
    <s v="7650"/>
    <s v="8144"/>
    <s v="1401 E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3799.04"/>
  </r>
  <r>
    <s v="150640"/>
    <s v="150640"/>
    <s v="SAH CLINIC WAC A34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0"/>
  </r>
  <r>
    <s v="783044"/>
    <s v="783044"/>
    <s v="SAH OR WAC A34"/>
    <s v="7650"/>
    <s v="8144"/>
    <s v="1401 E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39.76"/>
  </r>
  <r>
    <s v="783182"/>
    <s v="783182"/>
    <s v="SWEDISH AMER WDWRD WACA34"/>
    <s v="7650"/>
    <s v="8144"/>
    <s v="1401 E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4888.03"/>
  </r>
  <r>
    <s v="783184"/>
    <s v="783184"/>
    <s v="SWEDISH AMER PART  WACA34"/>
    <s v="7650"/>
    <s v="8144"/>
    <s v="1401 E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3447.42"/>
  </r>
  <r>
    <s v="137726"/>
    <s v="137726"/>
    <s v="WALG 21417/SWEDISH AH PHS"/>
    <s v="7650"/>
    <s v="8144"/>
    <s v="1401 EAST STATE S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265205.84999999998"/>
  </r>
  <r>
    <s v="033992"/>
    <s v="033992"/>
    <s v="SAH OUTPATIENT PHS"/>
    <s v="7650"/>
    <s v="8144"/>
    <s v="1401 E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10504069.449999999"/>
  </r>
  <r>
    <s v="034046"/>
    <s v="034046"/>
    <s v="SAH OUTPATIENT WAC A34"/>
    <s v="7650"/>
    <s v="8144"/>
    <s v="1401 E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17390726.940000001"/>
  </r>
  <r>
    <s v="034636"/>
    <s v="034636"/>
    <s v="SAH BELVIDERE MM GPO"/>
    <s v="7650"/>
    <s v="8144"/>
    <s v="1625 SOUTH STATE STREET"/>
    <s v="BELVIDERE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0"/>
  </r>
  <r>
    <s v="063547"/>
    <s v="063547"/>
    <s v="SAH INFUSION SERVICES GPO"/>
    <s v="7650"/>
    <s v="8144"/>
    <s v="2550 CHARLES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155057.54"/>
  </r>
  <r>
    <s v="125570"/>
    <s v="125570"/>
    <s v="SAH RCC GPO"/>
    <s v="7650"/>
    <s v="8144"/>
    <s v="3535 N BELL SCHOOL ROAD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440595.72"/>
  </r>
  <r>
    <s v="137860"/>
    <s v="137860"/>
    <s v="SAH RCC PHS"/>
    <s v="7650"/>
    <s v="8144"/>
    <s v="3535 N BELL SCHOOL ROAD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43356970.039999999"/>
  </r>
  <r>
    <s v="158181"/>
    <s v="158181"/>
    <s v="SAH BELVIDERE GPO"/>
    <s v="7650"/>
    <s v="8144"/>
    <s v="1625 SOUTH STATE STREET"/>
    <s v="BELVIDERE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"/>
    <s v="true"/>
    <n v="144549.25"/>
  </r>
  <r>
    <s v="200480"/>
    <s v="200480"/>
    <s v="WALG 04777/SWEDISH AM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3154.64"/>
  </r>
  <r>
    <s v="200802"/>
    <s v="200802"/>
    <s v="WALG 06003/SWEDISH AM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16818.259999999998"/>
  </r>
  <r>
    <s v="200963"/>
    <s v="200963"/>
    <s v="WALG 06004/SWEDISH AM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22854.98"/>
  </r>
  <r>
    <s v="201124"/>
    <s v="201124"/>
    <s v="WALG 09127/SWEDISH AM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27255.95"/>
  </r>
  <r>
    <s v="201607"/>
    <s v="201607"/>
    <s v="WALG 15305/SWEDISH AM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17155.009999999998"/>
  </r>
  <r>
    <s v="199997"/>
    <s v="199997"/>
    <s v="WALG 03283/SWEDISH AM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14796.33"/>
  </r>
  <r>
    <s v="199031"/>
    <s v="199031"/>
    <s v="WALG 01515/SWEDISH AM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9737.36"/>
  </r>
  <r>
    <s v="199353"/>
    <s v="199353"/>
    <s v="WALG 02585/SWEDISH AM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7425.78"/>
  </r>
  <r>
    <s v="199514"/>
    <s v="199514"/>
    <s v="WALG 02828/SWEDISH AM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6671.85"/>
  </r>
  <r>
    <s v="200158"/>
    <s v="200158"/>
    <s v="WALG 03322/SWEDISH AM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10599.96"/>
  </r>
  <r>
    <s v="200319"/>
    <s v="200319"/>
    <s v="WALG 04150/SWEDISH AM PHS"/>
    <s v="7650"/>
    <s v="8144"/>
    <s v="1401 EAST STATE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30885.85"/>
  </r>
  <r>
    <s v="286446"/>
    <s v="286446"/>
    <s v="SAH INFUSION SERVICES PHS"/>
    <s v="7650"/>
    <s v="8144"/>
    <s v="2550 CHARLES STREET"/>
    <s v="ROCKFORD"/>
    <s v="IL"/>
    <x v="12"/>
    <s v="AM"/>
    <s v="Lauren Gierman"/>
    <s v=""/>
    <s v="Margaret Ryman"/>
    <s v="Ross Hayes"/>
    <s v="MHS"/>
    <s v="09"/>
    <s v="UNIV OF WISCONSIN"/>
    <s v="Lauren Gierman"/>
    <s v="SWEDISH AMERICAN HOSPITAL"/>
    <s v="Swedish American Hospital"/>
    <s v="Lauren Gierman"/>
    <s v="VIZIENT UHC"/>
    <s v="UNIVERSITY OF WISCONSIN"/>
    <s v="VIZIENT UHC PHS PV"/>
    <s v="true"/>
    <n v="130334.96"/>
  </r>
  <r>
    <s v="145931"/>
    <s v="145931"/>
    <s v="UWHC PH OR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623456.18000000005"/>
  </r>
  <r>
    <s v="145924"/>
    <s v="145924"/>
    <s v="UWHC PH AMB OR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19648.41"/>
  </r>
  <r>
    <s v="145932"/>
    <s v="145932"/>
    <s v="UWHC PH PEDS OR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74123.31"/>
  </r>
  <r>
    <s v="154532"/>
    <s v="154532"/>
    <s v="WALG 21417/UNIV WI 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064571.42"/>
  </r>
  <r>
    <s v="165962"/>
    <s v="165962"/>
    <s v="UW HOSP CLIN CENSP WACA34"/>
    <s v="7650"/>
    <s v="8144"/>
    <s v="P. O.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77808.17"/>
  </r>
  <r>
    <s v="165958"/>
    <s v="165958"/>
    <s v="UW HLTH AM CTR WAC A34"/>
    <s v="7650"/>
    <s v="8144"/>
    <s v="4602 EASTPARK BLVD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7251.62"/>
  </r>
  <r>
    <s v="169166"/>
    <s v="169166"/>
    <s v="CAREMARK IL SP/UNV WI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133738.28"/>
  </r>
  <r>
    <s v="169156"/>
    <s v="169156"/>
    <s v="CAREMARK MA SP/UNV WI PHS"/>
    <s v="7650"/>
    <s v="8110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0"/>
  </r>
  <r>
    <s v="169163"/>
    <s v="169163"/>
    <s v="CAREMARK MI SP/UNV WI PHS"/>
    <s v="7650"/>
    <s v="8162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2692.01"/>
  </r>
  <r>
    <s v="169138"/>
    <s v="169138"/>
    <s v="CAREPLS CVS2909/UN WI PHS"/>
    <s v="7650"/>
    <s v="8126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0"/>
  </r>
  <r>
    <s v="169216"/>
    <s v="169216"/>
    <s v="CVS PHCY 17537/UNV WI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7127.99"/>
  </r>
  <r>
    <s v="169150"/>
    <s v="169150"/>
    <s v="CVS PHCY 4930/UNIV WI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44472.05"/>
  </r>
  <r>
    <s v="169165"/>
    <s v="169165"/>
    <s v="CAREMARK NC SP/UNV WI PHS"/>
    <s v="7650"/>
    <s v="8120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0"/>
  </r>
  <r>
    <s v="169190"/>
    <s v="169190"/>
    <s v="CVS PHCY 5535/UNIV WI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6649.85"/>
  </r>
  <r>
    <s v="169149"/>
    <s v="169149"/>
    <s v="CAREPLS CVS2915/UN WI PHS"/>
    <s v="7650"/>
    <s v="8138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0"/>
  </r>
  <r>
    <s v="169175"/>
    <s v="169175"/>
    <s v="CAREMARK TN SP/UNV WI PHS"/>
    <s v="7650"/>
    <s v="8149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0031.05"/>
  </r>
  <r>
    <s v="169211"/>
    <s v="169211"/>
    <s v="CVS CRMRK2921/UNIV WI PHS"/>
    <s v="7650"/>
    <s v="8163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733411.78"/>
  </r>
  <r>
    <s v="169218"/>
    <s v="169218"/>
    <s v="CVS PHCY 5584/UNIV WI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68328.100000000006"/>
  </r>
  <r>
    <s v="169164"/>
    <s v="169164"/>
    <s v="CAREMARK NJ SP/UNV WI PHS"/>
    <s v="7650"/>
    <s v="8155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440483.53"/>
  </r>
  <r>
    <s v="169142"/>
    <s v="169142"/>
    <s v="CVS PHCY 16450/UNV WI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9186.18"/>
  </r>
  <r>
    <s v="169197"/>
    <s v="169197"/>
    <s v="CAREMARK TX SP/UNV WI PHS"/>
    <s v="7650"/>
    <s v="8165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601889.92000000004"/>
  </r>
  <r>
    <s v="169153"/>
    <s v="169153"/>
    <s v="CAREMARK CA SP/UNV WI PHS"/>
    <s v="7650"/>
    <s v="8147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843132.7"/>
  </r>
  <r>
    <s v="169127"/>
    <s v="169127"/>
    <s v="CVS PHCY 17192/UNV WI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3886.65"/>
  </r>
  <r>
    <s v="169181"/>
    <s v="169181"/>
    <s v="CVS PHCY 7147/UNIV WI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6980.34"/>
  </r>
  <r>
    <s v="169203"/>
    <s v="169203"/>
    <s v="CAREPLS CVS2923/UN WI PHS"/>
    <s v="7650"/>
    <s v="8148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0"/>
  </r>
  <r>
    <s v="169126"/>
    <s v="169126"/>
    <s v="CVS PHCY 10143/UNV WI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9498.099999999999"/>
  </r>
  <r>
    <s v="169135"/>
    <s v="169135"/>
    <s v="CVS PHCY 16302/UNV WI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7043.89"/>
  </r>
  <r>
    <s v="169209"/>
    <s v="169209"/>
    <s v="CAREMARK NV SP/UNV WI PHS"/>
    <s v="7650"/>
    <s v="8170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229.67"/>
  </r>
  <r>
    <s v="169198"/>
    <s v="169198"/>
    <s v="CAREMARK FL SP/UNV WI PHS"/>
    <s v="7650"/>
    <s v="8195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610.28"/>
  </r>
  <r>
    <s v="169182"/>
    <s v="169182"/>
    <s v="CVS PHCY 16445/UNV WI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27946.880000000001"/>
  </r>
  <r>
    <s v="169152"/>
    <s v="169152"/>
    <s v="CVS PHCY 17622/UNV WI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2589.6"/>
  </r>
  <r>
    <s v="169213"/>
    <s v="169213"/>
    <s v="CVS PHCY 8534/UNIV WI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36868.57"/>
  </r>
  <r>
    <s v="169200"/>
    <s v="169200"/>
    <s v="CAREMARK KS SP/UNV WI PHS"/>
    <s v="7650"/>
    <s v="8145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96018.28"/>
  </r>
  <r>
    <s v="182456"/>
    <s v="182456"/>
    <s v="CAREMRK ADV TCH/UWIHC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25784.75"/>
  </r>
  <r>
    <s v="182462"/>
    <s v="182462"/>
    <s v="CAREMRK WBP FDC/UWIHC PHS"/>
    <s v="7650"/>
    <s v="8155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5500.81"/>
  </r>
  <r>
    <s v="646727"/>
    <s v="646727"/>
    <s v="UW HLTH-PSB HAZARDOUS"/>
    <s v="7650"/>
    <s v="8144"/>
    <s v="3185 DEMING WAY RM 14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647049"/>
    <s v="647049"/>
    <s v="UW HLTH-PSB MAN&amp;REPACK"/>
    <s v="7650"/>
    <s v="8144"/>
    <s v="3185 DEMING WAY RM 14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649031"/>
    <s v="649031"/>
    <s v="UWH PSB WH"/>
    <s v="7650"/>
    <s v="8144"/>
    <s v="3185 DEMING WAY RM 14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1642483.82"/>
  </r>
  <r>
    <s v="647210"/>
    <s v="647210"/>
    <s v="UW HLTH-PSB PACK MED"/>
    <s v="7650"/>
    <s v="8144"/>
    <s v="3185 DEMING WAY RM 14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649997"/>
    <s v="649997"/>
    <s v="UW HLTH SPECIAL ORDER PSB"/>
    <s v="7650"/>
    <s v="8144"/>
    <s v="3185 DEMING WAY RM 14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650802"/>
    <s v="650802"/>
    <s v="UW HLTH-PSB FREEZERS"/>
    <s v="7650"/>
    <s v="8144"/>
    <s v="3185 DEMING WAY RM 14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650319"/>
    <s v="650319"/>
    <s v="UW HLTH-PSB SPA"/>
    <s v="7650"/>
    <s v="8144"/>
    <s v="3185 DEMING WAY RM 14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901761"/>
    <s v="901761"/>
    <s v="UW HLTH WST PH/MERITR PHS"/>
    <s v="7650"/>
    <s v="8144"/>
    <s v="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9559.7900000000009"/>
  </r>
  <r>
    <s v="677640"/>
    <s v="677640"/>
    <s v="UWH PSB MANU NARC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62549.47"/>
  </r>
  <r>
    <s v="805080"/>
    <s v="805080"/>
    <s v="UW HLTH SPECIALTY-PSB HEM"/>
    <s v="7650"/>
    <s v="8144"/>
    <s v="3185 DEMING WAY RM 11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3018179.73"/>
  </r>
  <r>
    <s v="783012"/>
    <s v="783012"/>
    <s v="UWH PSB WH NARC"/>
    <s v="7650"/>
    <s v="8144"/>
    <s v="3185 DEMING WAY RM 14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3701.46"/>
  </r>
  <r>
    <s v="122421"/>
    <s v="122421"/>
    <s v="OPTUM701 MI/UNV WI HC PHS"/>
    <s v="7650"/>
    <s v="8162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51572.38"/>
  </r>
  <r>
    <s v="132719"/>
    <s v="132719"/>
    <s v="ACCREDO ELM/UNV WI HC PHS"/>
    <s v="7650"/>
    <s v="8144"/>
    <s v="600 HIGHLAND A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0"/>
  </r>
  <r>
    <s v="142680"/>
    <s v="142680"/>
    <s v="UWH OP PHCY WACA34"/>
    <s v="7650"/>
    <s v="8144"/>
    <s v="600 HIGHLAND AVE RME5-230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7529004.9400000004"/>
  </r>
  <r>
    <s v="142829"/>
    <s v="142829"/>
    <s v="UWH CHILDRENS PHCY PHS"/>
    <s v="7650"/>
    <s v="8144"/>
    <s v="600 HIGHLAND A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40000.81"/>
  </r>
  <r>
    <s v="142804"/>
    <s v="142804"/>
    <s v="UWH CHILDRENS PHCY WACA34"/>
    <s v="7650"/>
    <s v="8144"/>
    <s v="600 HIGHLAND A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680829.89"/>
  </r>
  <r>
    <s v="142834"/>
    <s v="142834"/>
    <s v="UWH OP PHCY PHS"/>
    <s v="7650"/>
    <s v="8144"/>
    <s v="600 HIGHLAND AVE RME5-230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 PHS PV"/>
    <s v="true"/>
    <n v="1170784.8500000001"/>
  </r>
  <r>
    <s v="143126"/>
    <s v="143126"/>
    <s v="UWHC PH OPP OTC WACA34"/>
    <s v="7650"/>
    <s v="8144"/>
    <s v="600 HIGHLAND AVE RME5-230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91542.95"/>
  </r>
  <r>
    <s v="143128"/>
    <s v="143128"/>
    <s v="UWHC AFC OTC WACA34"/>
    <s v="7650"/>
    <s v="8144"/>
    <s v="600 HIGHLAND A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8255.21"/>
  </r>
  <r>
    <s v="029438"/>
    <s v="029438"/>
    <s v="UWHC PH AMB OR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78934.43"/>
  </r>
  <r>
    <s v="035012"/>
    <s v="035012"/>
    <s v="UWH RDS EVJUE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34690"/>
    <s v="034690"/>
    <s v="UWH PH 1102 S PRK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34958"/>
    <s v="034958"/>
    <s v="UWH PH 1102 S PRK OTC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35173"/>
    <s v="035173"/>
    <s v="UWH RDS EVJUE OTC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45739"/>
    <s v="045739"/>
    <s v="UW HLTH PSB DIST"/>
    <s v="7650"/>
    <s v="8144"/>
    <s v="3185 DEMING WAY RM148"/>
    <s v="MIDDLET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75307"/>
    <s v="075307"/>
    <s v="UWHC PH OPP OTC"/>
    <s v="7650"/>
    <s v="8144"/>
    <s v="600 HIGHLAND AVE E5/125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74242"/>
    <s v="074242"/>
    <s v="UWH PH UCORNERS OTC"/>
    <s v="7650"/>
    <s v="8144"/>
    <s v="2402 WINNEBAGO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74388"/>
    <s v="074388"/>
    <s v="UWH PH W TWN OTC"/>
    <s v="7650"/>
    <s v="8144"/>
    <s v="7102 MINERAL POINT ROAD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74646"/>
    <s v="074646"/>
    <s v="UWH PH 1 S PRK OTC"/>
    <s v="7650"/>
    <s v="8144"/>
    <s v="1 SOUTH PARK STREE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75177"/>
    <s v="075177"/>
    <s v="UWH NE FAM PRAC OTC"/>
    <s v="7650"/>
    <s v="8144"/>
    <s v="3209 DRYDEN DRI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75540"/>
    <s v="075540"/>
    <s v="UWH JRMC OTC"/>
    <s v="7650"/>
    <s v="8144"/>
    <s v="451 JUNCTION ROAD STE9901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84.15"/>
  </r>
  <r>
    <s v="075670"/>
    <s v="075670"/>
    <s v="UWH E TERRACE OTC"/>
    <s v="7650"/>
    <s v="8144"/>
    <s v="5249 EAST TERRACE DRI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76244"/>
    <s v="076244"/>
    <s v="UWHC PH AFCH OTC"/>
    <s v="7650"/>
    <s v="8144"/>
    <s v="600 HIGHLAND AVE E5-125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93508"/>
    <s v="093508"/>
    <s v="UW ANGIOGRAPHY IP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4941.8"/>
  </r>
  <r>
    <s v="098190"/>
    <s v="098190"/>
    <s v="UW HOSP PHCY XREF"/>
    <s v="7650"/>
    <s v="8144"/>
    <s v="600 HIGHLAND E5/134-1530"/>
    <s v="MADISON"/>
    <s v="WI"/>
    <x v="12"/>
    <s v="AM"/>
    <s v="Lauren Gierman"/>
    <s v=""/>
    <s v="Margaret Ryman"/>
    <s v="Ross Hayes"/>
    <s v="SA"/>
    <s v="14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108870"/>
    <s v="108870"/>
    <s v="UW AFCH IP"/>
    <s v="7650"/>
    <s v="8144"/>
    <s v="600 HIGHLAND AVE E5-125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109353"/>
    <s v="109353"/>
    <s v="UWH PH EMH HOSP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683051.92"/>
  </r>
  <r>
    <s v="110319"/>
    <s v="110319"/>
    <s v="UWH PH EMH RETAIL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121867"/>
    <s v="121867"/>
    <s v="UW AFCH IMAGING PAVILLION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127158"/>
    <s v="127158"/>
    <s v="UWHC PH IMAGING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616149.78"/>
  </r>
  <r>
    <s v="148518"/>
    <s v="148518"/>
    <s v="UW MRI SPORTS MEDICINE IP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160601"/>
    <s v="160601"/>
    <s v="UWH PH EMH RETAIL OTC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160923"/>
    <s v="160923"/>
    <s v="UW HLTH AM CTR/CENTRL SUP"/>
    <s v="7650"/>
    <s v="8144"/>
    <s v="4602 EASTPARK BLVD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4755.3599999999997"/>
  </r>
  <r>
    <s v="161084"/>
    <s v="161084"/>
    <s v="UWH EMH CNTRST MEDIA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383702.15"/>
  </r>
  <r>
    <s v="162028"/>
    <s v="162028"/>
    <s v="UW HEALTH-EAST PHCY CL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183349"/>
    <s v="183349"/>
    <s v="UW MRI WAISMAN CENTER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198115"/>
    <s v="198115"/>
    <s v="MADISON REHAB HSP PH SRVC"/>
    <s v="7650"/>
    <s v="8144"/>
    <s v="5115 N BILTMORE LAN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9138.29"/>
  </r>
  <r>
    <s v="221364"/>
    <s v="221364"/>
    <s v="UWHC PH IP CENTRAL UD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22278261.510000002"/>
  </r>
  <r>
    <s v="229480"/>
    <s v="229480"/>
    <s v="UW HOSP/CLINIC MPB"/>
    <s v="7650"/>
    <s v="8149"/>
    <s v="P. O. BOX 5448"/>
    <s v="MADISON"/>
    <s v="WI"/>
    <x v="12"/>
    <s v="AM"/>
    <s v="Lauren Gierman"/>
    <s v=""/>
    <s v="Margaret Ryman"/>
    <s v="Ross Hayes"/>
    <s v="MHS"/>
    <s v="07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249415"/>
    <s v="249415"/>
    <s v="UW CT EMERGENCY IP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240897"/>
    <s v="240897"/>
    <s v="UWHC PH AFCH"/>
    <s v="7650"/>
    <s v="8144"/>
    <s v="600 HIGHLAND AVE E5-125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241250"/>
    <s v="241250"/>
    <s v="UWH PH 1 S PRK"/>
    <s v="7650"/>
    <s v="8144"/>
    <s v="1 SOUTH PARK STREE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241168"/>
    <s v="241168"/>
    <s v="UWH PH W TWN"/>
    <s v="7650"/>
    <s v="8144"/>
    <s v="7102 MINERAL POINT ROAD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237132"/>
    <s v="237132"/>
    <s v="UWH EMH ANESTH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176074.04"/>
  </r>
  <r>
    <s v="242523"/>
    <s v="242523"/>
    <s v="UWH E TERRACE PH"/>
    <s v="7650"/>
    <s v="8144"/>
    <s v="5249 EAST TERRACE DRI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242637"/>
    <s v="242637"/>
    <s v="UWH JRMC PH"/>
    <s v="7650"/>
    <s v="8144"/>
    <s v="451 JUNCTION ROAD STE9901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242715"/>
    <s v="242715"/>
    <s v="UWHC PH OPP"/>
    <s v="7650"/>
    <s v="8144"/>
    <s v="600 HIGHLAND AVE E5/125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240624"/>
    <s v="240624"/>
    <s v="UWH NE FAM PRAC"/>
    <s v="7650"/>
    <s v="8144"/>
    <s v="3209 DRYDEN DRI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267024"/>
    <s v="267024"/>
    <s v="UW REBATES NON-ORDER"/>
    <s v="7650"/>
    <s v="8144"/>
    <s v="PO BOX 5448"/>
    <s v="MADISON"/>
    <s v="WI"/>
    <x v="12"/>
    <s v="AM"/>
    <s v="Lauren Gierman"/>
    <s v=""/>
    <s v="Margaret Ryman"/>
    <s v="Ross Hayes"/>
    <s v="SA"/>
    <s v="14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292142"/>
    <s v="292142"/>
    <s v="UWH PH ERDMAN OTC"/>
    <s v="7650"/>
    <s v="8144"/>
    <s v="2202 S PARK ST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University of Wisconsin"/>
    <s v="Lauren Gierman"/>
    <s v="VIZIENT UHC"/>
    <s v="UNIVERSITY OF WISCONSIN"/>
    <s v="VIZIENT UHC"/>
    <s v="true"/>
    <n v="0"/>
  </r>
  <r>
    <s v="036890"/>
    <s v="036890"/>
    <s v="SEGAL, IRA/GHC EAST CLN"/>
    <s v="7650"/>
    <s v="8144"/>
    <s v="5249 EAST TERRACE DRIVE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Group Health Coop"/>
    <s v="Lauren Gierman"/>
    <s v="VIZIENT UHC"/>
    <s v="UNIVERSITY OF WISCONSIN"/>
    <s v="VIZIENT UHC"/>
    <s v="true"/>
    <n v="540203.76"/>
  </r>
  <r>
    <s v="297411"/>
    <s v="297411"/>
    <s v="GHC PHARMACY-CAPITOL"/>
    <s v="7650"/>
    <s v="8144"/>
    <s v="PO BOX 44971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Group Health Coop"/>
    <s v="Lauren Gierman"/>
    <s v="VIZIENT UHC"/>
    <s v="UNIVERSITY OF WISCONSIN"/>
    <s v="VIZIENT UHC"/>
    <s v="true"/>
    <n v="7982729.9800000004"/>
  </r>
  <r>
    <s v="174638"/>
    <s v="174638"/>
    <s v="STOCK\PRAIRIE RDGE MORRIS"/>
    <s v="7820"/>
    <s v="8145"/>
    <s v="1411 HIGHWAY 79 EAST"/>
    <s v="ELBOW LAKE"/>
    <s v="MN"/>
    <x v="11"/>
    <s v="FSL"/>
    <s v=""/>
    <s v="Chuck Gentry"/>
    <s v="Margaret Ryman"/>
    <s v="Ross Hayes"/>
    <s v="MHS"/>
    <s v="07"/>
    <s v="VANDERBILT"/>
    <s v="Chuck Gentry"/>
    <s v="ELEAH MEDICAL CENTER"/>
    <s v="ELEAH MEDICAL CENTER"/>
    <s v="Hannah Havens"/>
    <s v="VIZIENT MDAS"/>
    <s v="VANDERBILT"/>
    <s v="VIZIENT MDAS"/>
    <s v="true"/>
    <n v="1191.44"/>
  </r>
  <r>
    <s v="789217"/>
    <s v="789217"/>
    <s v="COUNTY MARKET392/PIKE PHS"/>
    <s v="7750"/>
    <s v="8183"/>
    <s v="2305 GEORGIA ST"/>
    <s v="LOUISIANA"/>
    <s v="MO"/>
    <x v="12"/>
    <s v="AM"/>
    <s v="Lauren Gierman"/>
    <s v=""/>
    <s v="Kristina Cole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111412.53"/>
  </r>
  <r>
    <s v="149406"/>
    <s v="149406"/>
    <s v="STOTLAR DRUG/PINCKNEY PHS"/>
    <s v="7750"/>
    <s v="8183"/>
    <s v="101 NORTH WALNUT STREET"/>
    <s v="PINCKNEYVILLE"/>
    <s v="IL"/>
    <x v="12"/>
    <s v="AM"/>
    <s v="Lauren Gierman"/>
    <s v=""/>
    <s v="Kristina Cole"/>
    <s v="Ross Hayes"/>
    <s v="MHS"/>
    <s v="07"/>
    <s v="SSM"/>
    <s v="Emily Oswald"/>
    <s v="SSM"/>
    <s v="Affiliate Contract Pharmacies"/>
    <s v="Jonathan Champion"/>
    <s v="VIZIENT VHA"/>
    <s v="SSM"/>
    <s v="VIZIENT VHA PHS SECOND"/>
    <s v="true"/>
    <n v="0"/>
  </r>
  <r>
    <s v="280851"/>
    <s v="280851"/>
    <s v="MEDICENTER DUQUOIN/PHS"/>
    <s v="7750"/>
    <s v="8183"/>
    <s v="204 S WASHINGTON ST"/>
    <s v="DU QUOIN"/>
    <s v="IL"/>
    <x v="12"/>
    <s v="AM"/>
    <s v="Lauren Gierman"/>
    <s v=""/>
    <s v="Kristina Cole"/>
    <s v="Ross Hayes"/>
    <s v="MHS"/>
    <s v="07"/>
    <s v="SSM"/>
    <s v="Emily Oswald"/>
    <s v="SSM"/>
    <s v="Affiliate Contract Pharmacies"/>
    <s v="Jonathan Champion"/>
    <s v="VIZIENT VHA"/>
    <s v="SSM"/>
    <s v="VIZIENT VHA PHS SECOND"/>
    <s v="true"/>
    <n v="206699.66"/>
  </r>
  <r>
    <s v="297027"/>
    <s v="297027"/>
    <s v="WALMART 0145/PIKE COU PHS"/>
    <s v="7750"/>
    <s v="8183"/>
    <s v="2305 GEORGIA STREET"/>
    <s v="LOUISIANA"/>
    <s v="MO"/>
    <x v="12"/>
    <s v="AM"/>
    <s v="Lauren Gierman"/>
    <s v=""/>
    <s v="Kristina Cole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56161.1"/>
  </r>
  <r>
    <s v="145388"/>
    <s v="145388"/>
    <s v="SLUCARE STL GPO"/>
    <s v="7750"/>
    <s v="8183"/>
    <s v="2325 DOUGHERTY FERRY 103"/>
    <s v="SAINT LOUI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409429.46"/>
  </r>
  <r>
    <s v="145637"/>
    <s v="145637"/>
    <s v="SM-JC ORTHO GPO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0"/>
  </r>
  <r>
    <s v="149449"/>
    <s v="149449"/>
    <s v="SM-SL RETAIL WACA34"/>
    <s v="7750"/>
    <s v="8183"/>
    <s v="1035 BELLEVUE AVE"/>
    <s v="SAINT LOUI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0"/>
  </r>
  <r>
    <s v="149455"/>
    <s v="149455"/>
    <s v="DP-SL RETAIL GPO OU"/>
    <s v="7750"/>
    <s v="8183"/>
    <s v="12266 DEPAUL DR STE 105"/>
    <s v="BRIDGETON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1551815.87"/>
  </r>
  <r>
    <s v="149452"/>
    <s v="149452"/>
    <s v="DP-SL RETAIL WACA34"/>
    <s v="7750"/>
    <s v="8183"/>
    <s v="12266 DEPAUL DR STE 105"/>
    <s v="BRIDGETON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0"/>
  </r>
  <r>
    <s v="149451"/>
    <s v="149451"/>
    <s v="SM-SL RETAIL GPO OU"/>
    <s v="7750"/>
    <s v="8183"/>
    <s v="6420 CLAYTON ROAD"/>
    <s v="SAINT LOUI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1398543.63"/>
  </r>
  <r>
    <s v="149458"/>
    <s v="149458"/>
    <s v="SJ-SC RETAIL WACA34"/>
    <s v="7750"/>
    <s v="8183"/>
    <s v="711 VETERANS MEM PKWY 102"/>
    <s v="SAINT CHARLE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0"/>
  </r>
  <r>
    <s v="149474"/>
    <s v="149474"/>
    <s v="GS-MV RETAIL GPO OU"/>
    <s v="7750"/>
    <s v="8183"/>
    <s v="2 GOOD SAMARITAN WAY S120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1308641.05"/>
  </r>
  <r>
    <s v="149472"/>
    <s v="149472"/>
    <s v="SLUH RETAIL GPO OU"/>
    <s v="7750"/>
    <s v="8183"/>
    <s v="1225 S GRAND BLVD"/>
    <s v="SAINT LOUI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1484988.16"/>
  </r>
  <r>
    <s v="149464"/>
    <s v="149464"/>
    <s v="SJ-SC RETAIL GPO OU"/>
    <s v="7750"/>
    <s v="8183"/>
    <s v="711 VETERANS MEM PKWY STE102"/>
    <s v="SAINT CHARLE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496917.47"/>
  </r>
  <r>
    <s v="150088"/>
    <s v="150088"/>
    <s v="SJ-SC ASC KISKER GPO"/>
    <s v="7750"/>
    <s v="8183"/>
    <s v="1475 KISKER RD STE 125"/>
    <s v="SAINT CHARLE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148990.84"/>
  </r>
  <r>
    <s v="161617"/>
    <s v="161617"/>
    <s v="GS-MV MM WACA34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0"/>
  </r>
  <r>
    <s v="161615"/>
    <s v="161615"/>
    <s v="GS REG HTH ONC RX WACA34"/>
    <s v="7750"/>
    <s v="8183"/>
    <s v="4117 VETERANS MEMORIAL DR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1788.36"/>
  </r>
  <r>
    <s v="161613"/>
    <s v="161613"/>
    <s v="GS-MV IP WACA34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1386518.61"/>
  </r>
  <r>
    <s v="161623"/>
    <s v="161623"/>
    <s v="SJ-SC WZ WRIGHT WACA34"/>
    <s v="7750"/>
    <s v="8183"/>
    <s v="500 MEDICAL DRIVE"/>
    <s v="WENTZVILLE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2355.02"/>
  </r>
  <r>
    <s v="173568"/>
    <s v="173568"/>
    <s v="GS-MV ENDOCR PBB WACA34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0"/>
  </r>
  <r>
    <s v="173552"/>
    <s v="173552"/>
    <s v="GS-MV NEPHRO PBB WACA34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0"/>
  </r>
  <r>
    <s v="173573"/>
    <s v="173573"/>
    <s v="GS-MV RHEUM PBB WACA34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0"/>
  </r>
  <r>
    <s v="173550"/>
    <s v="173550"/>
    <s v="GS-MV UROL PBB WACA34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461.59"/>
  </r>
  <r>
    <s v="173536"/>
    <s v="173536"/>
    <s v="GS-MV PODIA PBB WACA34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5416.14"/>
  </r>
  <r>
    <s v="173561"/>
    <s v="173561"/>
    <s v="GS-MV PULM PBB WACA34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320.64999999999998"/>
  </r>
  <r>
    <s v="173548"/>
    <s v="173548"/>
    <s v="GS-MV VASC PBB WACA34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379.74"/>
  </r>
  <r>
    <s v="173532"/>
    <s v="173532"/>
    <s v="GS-MV CARDIO PBB WACA34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4206.8599999999997"/>
  </r>
  <r>
    <s v="173528"/>
    <s v="173528"/>
    <s v="GS-MV SURG PBB WACA34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0"/>
  </r>
  <r>
    <s v="173576"/>
    <s v="173576"/>
    <s v="GS-MV ID PBB WACA34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0"/>
  </r>
  <r>
    <s v="173577"/>
    <s v="173577"/>
    <s v="GS-MV GASTRO PBB WACA34"/>
    <s v="7750"/>
    <s v="8183"/>
    <s v="1 GOOD SAMARITAN WAY"/>
    <s v="MOUNT VERNON"/>
    <s v="IL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0"/>
  </r>
  <r>
    <s v="178815"/>
    <s v="178815"/>
    <s v="CG-SL INF PHS"/>
    <s v="7750"/>
    <s v="8183"/>
    <s v="1465 S GRAND"/>
    <s v="ST LOUI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PHS SECOND"/>
    <s v="true"/>
    <n v="831390.04"/>
  </r>
  <r>
    <s v="190549"/>
    <s v="190549"/>
    <s v="SJ-SC OP INF PHS"/>
    <s v="7750"/>
    <s v="8183"/>
    <s v="300 FIRST CAPITAL DRIVE"/>
    <s v="ST CHARLE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PHS SECOND"/>
    <s v="true"/>
    <n v="1159048.98"/>
  </r>
  <r>
    <s v="190792"/>
    <s v="190792"/>
    <s v="SJ-SC OP INF WAC A34"/>
    <s v="7750"/>
    <s v="8183"/>
    <s v="300 FIRST CAPITOL DRIVE"/>
    <s v="SAINT CHARLES"/>
    <s v="MO"/>
    <x v="12"/>
    <s v="AM"/>
    <s v="Lauren Gierman"/>
    <s v=""/>
    <s v="Kristina Cole"/>
    <s v="Ross Hayes"/>
    <s v="MHS"/>
    <s v="09"/>
    <s v="SSM"/>
    <s v="Emily Oswald"/>
    <s v="SSM"/>
    <s v="SSM Health"/>
    <s v="Kristina Cole"/>
    <s v="VIZIENT VHA"/>
    <s v="SSM"/>
    <s v="VIZIENT VHA SECOND"/>
    <s v="true"/>
    <n v="0"/>
  </r>
  <r>
    <s v="697928"/>
    <s v="697928"/>
    <s v="WALMART 1761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370.3000000000002"/>
  </r>
  <r>
    <s v="697940"/>
    <s v="697940"/>
    <s v="WALMART 0243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780.38"/>
  </r>
  <r>
    <s v="697935"/>
    <s v="697935"/>
    <s v="WALMART 0152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058.97"/>
  </r>
  <r>
    <s v="697941"/>
    <s v="697941"/>
    <s v="WALMART 2694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346.36"/>
  </r>
  <r>
    <s v="697948"/>
    <s v="697948"/>
    <s v="WALMART 4695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743.41"/>
  </r>
  <r>
    <s v="697951"/>
    <s v="697951"/>
    <s v="WALMART 0099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290.4000000000001"/>
  </r>
  <r>
    <s v="697952"/>
    <s v="697952"/>
    <s v="WALMART 5927/SSM STJO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957"/>
    <s v="697957"/>
    <s v="WALMART 0201/SSM STJO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07.48"/>
  </r>
  <r>
    <s v="697958"/>
    <s v="697958"/>
    <s v="WALMART 5421NH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9191.69"/>
  </r>
  <r>
    <s v="697956"/>
    <s v="697956"/>
    <s v="WALMART 0069/SSM STJO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959"/>
    <s v="697959"/>
    <s v="WALMART 0313/SSM STJO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992.64"/>
  </r>
  <r>
    <s v="697960"/>
    <s v="697960"/>
    <s v="WALMART 5427NH/SSMSTJ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8126.13"/>
  </r>
  <r>
    <s v="697962"/>
    <s v="697962"/>
    <s v="WALMART 3061/SSM STJO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963"/>
    <s v="697963"/>
    <s v="WALMART 0805/SSM STJO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491.64"/>
  </r>
  <r>
    <s v="697965"/>
    <s v="697965"/>
    <s v="WALMART 1514/SSM STJO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688.82"/>
  </r>
  <r>
    <s v="697967"/>
    <s v="697967"/>
    <s v="WALMART 0295/SSM STJO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968"/>
    <s v="697968"/>
    <s v="WALMART 2213/SSM STJO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969"/>
    <s v="697969"/>
    <s v="WALMART 4695/SSM STJO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970"/>
    <s v="697970"/>
    <s v="WALMART 2600/SSM STJO PHS"/>
    <s v="7750"/>
    <s v="8183"/>
    <s v="300 FIRST CAPITOL DR"/>
    <s v="S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497.23"/>
  </r>
  <r>
    <s v="698439"/>
    <s v="698439"/>
    <s v="WALMART 0201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8448"/>
    <s v="698448"/>
    <s v="WALMART 0222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7325.78"/>
  </r>
  <r>
    <s v="698442"/>
    <s v="698442"/>
    <s v="WALMART 0216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6857.64"/>
  </r>
  <r>
    <s v="697696"/>
    <s v="697696"/>
    <s v="WALMART 0201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699"/>
    <s v="697699"/>
    <s v="WALMART 0253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446.6000000000004"/>
  </r>
  <r>
    <s v="698452"/>
    <s v="698452"/>
    <s v="WALMART 0262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1084.61"/>
  </r>
  <r>
    <s v="698453"/>
    <s v="698453"/>
    <s v="WALMART 0317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47.69"/>
  </r>
  <r>
    <s v="698454"/>
    <s v="698454"/>
    <s v="WALMART 0435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8457"/>
    <s v="698457"/>
    <s v="WALMART 0596/SSMH GSH PHS"/>
    <s v="7750"/>
    <s v="816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63.73"/>
  </r>
  <r>
    <s v="698459"/>
    <s v="698459"/>
    <s v="WALMART 0833/SSMH GSH PHS"/>
    <s v="7750"/>
    <s v="816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9238.41"/>
  </r>
  <r>
    <s v="698460"/>
    <s v="698460"/>
    <s v="WALMART 0936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753.44"/>
  </r>
  <r>
    <s v="698461"/>
    <s v="698461"/>
    <s v="WALMART 1418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8463"/>
    <s v="698463"/>
    <s v="WALMART 1395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89736.31"/>
  </r>
  <r>
    <s v="698467"/>
    <s v="698467"/>
    <s v="WALMART 0302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8465"/>
    <s v="698465"/>
    <s v="WALMART 0237/SSMH GSH PHS"/>
    <s v="7750"/>
    <s v="816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781.93"/>
  </r>
  <r>
    <s v="698475"/>
    <s v="698475"/>
    <s v="WALMART 0198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2073.48"/>
  </r>
  <r>
    <s v="698471"/>
    <s v="698471"/>
    <s v="WALMART 0196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32.33"/>
  </r>
  <r>
    <s v="698476"/>
    <s v="698476"/>
    <s v="WALMART 0436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8347.03"/>
  </r>
  <r>
    <s v="698478"/>
    <s v="698478"/>
    <s v="WALMART 0506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0433.62"/>
  </r>
  <r>
    <s v="698481"/>
    <s v="698481"/>
    <s v="WALMART 0454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26095.91"/>
  </r>
  <r>
    <s v="698479"/>
    <s v="698479"/>
    <s v="WALMART 0252/SSMH GSH PHS"/>
    <s v="7750"/>
    <s v="8183"/>
    <s v="1 GOOD SAMARITAN WAY"/>
    <s v="MT VERNON"/>
    <s v="IL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8278.45"/>
  </r>
  <r>
    <s v="697721"/>
    <s v="697721"/>
    <s v="WALMART 1071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707"/>
    <s v="697707"/>
    <s v="WALMART 0313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701"/>
    <s v="697701"/>
    <s v="WALMART 5421NH/SSMDEP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760.91"/>
  </r>
  <r>
    <s v="697711"/>
    <s v="697711"/>
    <s v="WALMART 0435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13.82"/>
  </r>
  <r>
    <s v="697718"/>
    <s v="697718"/>
    <s v="WALMART 3061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22.52"/>
  </r>
  <r>
    <s v="697717"/>
    <s v="697717"/>
    <s v="WALMART 5427NH/SSMDEP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218.07"/>
  </r>
  <r>
    <s v="697719"/>
    <s v="697719"/>
    <s v="WALMART 0805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047.6099999999999"/>
  </r>
  <r>
    <s v="697722"/>
    <s v="697722"/>
    <s v="WALMART 1177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779.04"/>
  </r>
  <r>
    <s v="697727"/>
    <s v="697727"/>
    <s v="WALMART 0328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728"/>
    <s v="697728"/>
    <s v="WALMART 1418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066.93"/>
  </r>
  <r>
    <s v="697729"/>
    <s v="697729"/>
    <s v="WALMART 1514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733"/>
    <s v="697733"/>
    <s v="WALMART 0295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735"/>
    <s v="697735"/>
    <s v="WALMART 1761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740"/>
    <s v="697740"/>
    <s v="WALMART 0256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739"/>
    <s v="697739"/>
    <s v="WALMART 0361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8.79"/>
  </r>
  <r>
    <s v="697742"/>
    <s v="697742"/>
    <s v="WALMART 5150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743"/>
    <s v="697743"/>
    <s v="WALMART 2694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745"/>
    <s v="697745"/>
    <s v="WALMART 4695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93.23"/>
  </r>
  <r>
    <s v="697744"/>
    <s v="697744"/>
    <s v="WALMART 2213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747"/>
    <s v="697747"/>
    <s v="WALMART 2600/SSM DEPL PHS"/>
    <s v="7750"/>
    <s v="8183"/>
    <s v="PO BOX 410710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363.38"/>
  </r>
  <r>
    <s v="697864"/>
    <s v="697864"/>
    <s v="WALMART 3061/SSM STL 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857.58"/>
  </r>
  <r>
    <s v="697863"/>
    <s v="697863"/>
    <s v="WALMART 0201/SSM STL 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100.8800000000001"/>
  </r>
  <r>
    <s v="697859"/>
    <s v="697859"/>
    <s v="WALMART 5927/SSM STL 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867"/>
    <s v="697867"/>
    <s v="WALMART 1071/SSM STL 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808.34"/>
  </r>
  <r>
    <s v="697872"/>
    <s v="697872"/>
    <s v="WALMART 1188/SSM STL 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45.79"/>
  </r>
  <r>
    <s v="697871"/>
    <s v="697871"/>
    <s v="WALMART 1177/SSM STL 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875"/>
    <s v="697875"/>
    <s v="WALMART 1265/SSM STL 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018.47"/>
  </r>
  <r>
    <s v="697879"/>
    <s v="697879"/>
    <s v="WALMART 1418/SSM STL 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87.73"/>
  </r>
  <r>
    <s v="697876"/>
    <s v="697876"/>
    <s v="WALMART 0328/SSM STL 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8.079999999999998"/>
  </r>
  <r>
    <s v="697882"/>
    <s v="697882"/>
    <s v="WALMART 1761/SSM STL 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885"/>
    <s v="697885"/>
    <s v="WALMART 0256/SSM STL 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739.61"/>
  </r>
  <r>
    <s v="697884"/>
    <s v="697884"/>
    <s v="WALMART 0361/SSM STL 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082.97"/>
  </r>
  <r>
    <s v="697887"/>
    <s v="697887"/>
    <s v="WALMART 5150/SSM STL 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356.72"/>
  </r>
  <r>
    <s v="697890"/>
    <s v="697890"/>
    <s v="WALMART 2213/SSM STL  PHS"/>
    <s v="7750"/>
    <s v="8183"/>
    <s v="3635 VISTA AVE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73.5"/>
  </r>
  <r>
    <s v="697893"/>
    <s v="697893"/>
    <s v="WALMART 5927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425.46"/>
  </r>
  <r>
    <s v="697897"/>
    <s v="697897"/>
    <s v="WALMART 0172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895"/>
    <s v="697895"/>
    <s v="WALMART 0069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66.44"/>
  </r>
  <r>
    <s v="697898"/>
    <s v="697898"/>
    <s v="WALMART 0201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7"/>
  </r>
  <r>
    <s v="697902"/>
    <s v="697902"/>
    <s v="WALMART 0253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906"/>
    <s v="697906"/>
    <s v="WALMART 0435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119.77"/>
  </r>
  <r>
    <s v="697907"/>
    <s v="697907"/>
    <s v="WALMART 5427NH/SSMMAR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745.77"/>
  </r>
  <r>
    <s v="697910"/>
    <s v="697910"/>
    <s v="WALMART 1071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6430.71"/>
  </r>
  <r>
    <s v="697914"/>
    <s v="697914"/>
    <s v="WALMART 1161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917"/>
    <s v="697917"/>
    <s v="WALMART 1177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02.57"/>
  </r>
  <r>
    <s v="697922"/>
    <s v="697922"/>
    <s v="WALMART 0328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697923"/>
    <s v="697923"/>
    <s v="WALMART 1418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297.57"/>
  </r>
  <r>
    <s v="697924"/>
    <s v="697924"/>
    <s v="WALMART 0295/SSM MARY PHS"/>
    <s v="7750"/>
    <s v="8183"/>
    <s v="6420 CLAYTON R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796432"/>
    <s v="796432"/>
    <s v="CVS PH 16592/SSM STJO PHS"/>
    <s v="7750"/>
    <s v="8183"/>
    <s v="300 1ST CAPITOL DR"/>
    <s v="SAIN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256.41"/>
  </r>
  <r>
    <s v="796434"/>
    <s v="796434"/>
    <s v="CVS PH 17410/SSM STJO PHS"/>
    <s v="7750"/>
    <s v="8183"/>
    <s v="300 1ST CAPITOL DR"/>
    <s v="SAIN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3900.56"/>
  </r>
  <r>
    <s v="796431"/>
    <s v="796431"/>
    <s v="CVS PH 6477/SSM STJO PHS"/>
    <s v="7750"/>
    <s v="8183"/>
    <s v="300 1ST CAPITOL DR"/>
    <s v="SAIN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9016.37"/>
  </r>
  <r>
    <s v="796430"/>
    <s v="796430"/>
    <s v="CVS PH 10193/SSM STJO PHS"/>
    <s v="7750"/>
    <s v="8183"/>
    <s v="300 1ST CAPITOL DR"/>
    <s v="SAINT CHARLE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81833.17"/>
  </r>
  <r>
    <s v="796426"/>
    <s v="796426"/>
    <s v="CVS PH 10096/SSM DE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4019.89"/>
  </r>
  <r>
    <s v="796427"/>
    <s v="796427"/>
    <s v="CVS PH 10171/SSM DEPL PHS"/>
    <s v="7750"/>
    <s v="8183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1773.41"/>
  </r>
  <r>
    <s v="121990"/>
    <s v="121990"/>
    <s v="SSM HEALTH/ST MARY JC PHS"/>
    <s v="7750"/>
    <s v="8144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21994"/>
    <s v="121994"/>
    <s v="STL ST CHARLES/SM JC  PHS"/>
    <s v="7750"/>
    <s v="8183"/>
    <s v="2505 MISSION DRIVE"/>
    <s v="JEFFERSON CITY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10521"/>
    <s v="010521"/>
    <s v="UNITYPH/STCROIXREGMED PHS"/>
    <s v="7820"/>
    <s v="8145"/>
    <s v="235 EAST STATE STREET"/>
    <s v="ST CROIX FALLS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PHS PRIME VENDOR"/>
    <s v="FAIRVIEW PHS"/>
    <s v="true"/>
    <n v="536593.55000000005"/>
  </r>
  <r>
    <s v="133513"/>
    <s v="133513"/>
    <s v="ST CROIX FALLS PHCY"/>
    <s v="7820"/>
    <s v="8145"/>
    <s v="216 SOUTH ADAMS ST"/>
    <s v="SAINT CROIX FALLS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FAIRVIEW"/>
    <s v="FAIRVIEW HOSP HEALTH"/>
    <s v="true"/>
    <n v="1345316.24"/>
  </r>
  <r>
    <s v="189344"/>
    <s v="189344"/>
    <s v="MILLE LACS HLTHSYS PH PHS"/>
    <s v="7820"/>
    <s v="8145"/>
    <s v="200 N ELM ST"/>
    <s v="ONAMI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Mille Lacs Health"/>
    <s v="Hannah Havens"/>
    <s v="PREMIER"/>
    <s v="PHS PRIME VENDOR"/>
    <s v="FAIRVIEW PHS"/>
    <s v="true"/>
    <n v="161941.35"/>
  </r>
  <r>
    <s v="295215"/>
    <s v="295215"/>
    <s v="ST CROIX FALLS/STCROI PHS"/>
    <s v="7820"/>
    <s v="8145"/>
    <s v="235 STATE STREET"/>
    <s v="ST CROIX FALLS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PHS PRIME VENDOR"/>
    <s v="FAIRVIEW PHS"/>
    <s v="true"/>
    <n v="862779.51"/>
  </r>
  <r>
    <s v="090949"/>
    <s v="090949"/>
    <s v="UNITY PHCY LLC POS"/>
    <s v="7820"/>
    <s v="8145"/>
    <s v="1504 190TH AVE SUITE 100"/>
    <s v="BALSAM LAKE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FAIRVIEW"/>
    <s v="FAIRVIEW HOSP HEALTH"/>
    <s v="true"/>
    <n v="0"/>
  </r>
  <r>
    <s v="096960"/>
    <s v="096960"/>
    <s v="ST CROIX FALLS PHCY POS"/>
    <s v="7820"/>
    <s v="8145"/>
    <s v="216 SOUTH ADAMS ST"/>
    <s v="SAINT CROIX FALLS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FAIRVIEW"/>
    <s v="FAIRVIEW HOSP HEALTH"/>
    <s v="true"/>
    <n v="0"/>
  </r>
  <r>
    <s v="067174"/>
    <s v="067174"/>
    <s v="FREDERIC PHARMACY POS"/>
    <s v="7820"/>
    <s v="8145"/>
    <s v="201 OAK STREET WEST"/>
    <s v="FREDERIC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St Croix Regional Med Center"/>
    <s v="Hannah Havens"/>
    <s v="PREMIER"/>
    <s v="FAIRVIEW"/>
    <s v="FAIRVIEW HOSP HEALTH"/>
    <s v="true"/>
    <n v="0"/>
  </r>
  <r>
    <s v="160141"/>
    <s v="160141"/>
    <s v="ACCREDO WHT/WINONA HS PHS"/>
    <s v="7820"/>
    <s v="8163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0"/>
  </r>
  <r>
    <s v="167754"/>
    <s v="167754"/>
    <s v="CUMBRLND MPLE RDG PCY PHS"/>
    <s v="7820"/>
    <s v="8145"/>
    <s v="1705 16TH AVENUE"/>
    <s v="CUMBERLAND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Cumberland Memorial Hospital"/>
    <s v="Hannah Havens"/>
    <s v="PREMIER"/>
    <s v="PHS PRIME VENDOR"/>
    <s v="FAIRVIEW PHS"/>
    <s v="true"/>
    <n v="96278.32"/>
  </r>
  <r>
    <s v="757928"/>
    <s v="757928"/>
    <s v="WINONA HLTH SVCS PHCY PHS"/>
    <s v="7820"/>
    <s v="814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424016.12"/>
  </r>
  <r>
    <s v="901436"/>
    <s v="901436"/>
    <s v="WINONA HLTH SVCS CLIN PHS"/>
    <s v="7820"/>
    <s v="814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PHS PRIME VENDOR"/>
    <s v="FAIRVIEW PHS"/>
    <s v="true"/>
    <n v="312058.18"/>
  </r>
  <r>
    <s v="135745"/>
    <s v="135745"/>
    <s v="CUMBRLND MAPLE RIDGE PHCY"/>
    <s v="7820"/>
    <s v="8145"/>
    <s v="1705 16TH AVE"/>
    <s v="CUMBERLAND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Cumberland Memorial Hospital"/>
    <s v="Hannah Havens"/>
    <s v="PREMIER"/>
    <s v="FAIRVIEW"/>
    <s v="FAIRVIEW HOSP HEALTH"/>
    <s v="true"/>
    <n v="477141.73"/>
  </r>
  <r>
    <s v="147896"/>
    <s v="147896"/>
    <s v="CUMBERLAND MEM TURTLE LKE"/>
    <s v="7820"/>
    <s v="8145"/>
    <s v="1705 16TH AVE"/>
    <s v="CUMBERLAND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Cumberland Memorial Hospital"/>
    <s v="Hannah Havens"/>
    <s v="PREMIER"/>
    <s v="FAIRVIEW"/>
    <s v="FAIRVIEW HOSP HEALTH"/>
    <s v="true"/>
    <n v="0"/>
  </r>
  <r>
    <s v="149656"/>
    <s v="149656"/>
    <s v="ELY BLOOMENSON CO HOS PHS"/>
    <s v="7820"/>
    <s v="8145"/>
    <s v="328 WEST CONAN STREET"/>
    <s v="ELY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Ely Bloomenson Community Hospital"/>
    <s v="Hannah Havens"/>
    <s v="PREMIER"/>
    <s v="PHS PRIME VENDOR"/>
    <s v="FAIRVIEW PHS"/>
    <s v="true"/>
    <n v="370206.22"/>
  </r>
  <r>
    <s v="176696"/>
    <s v="176696"/>
    <s v="WINONA HLTH SRVCS CLINIC"/>
    <s v="7820"/>
    <s v="8145"/>
    <s v="855 MANKATO AVE"/>
    <s v="WINON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inona Health"/>
    <s v="Hannah Havens"/>
    <s v="PREMIER"/>
    <s v="FAIRVIEW"/>
    <s v="FAIRVIEW HOSP HEALTH"/>
    <s v="true"/>
    <n v="1777301.7"/>
  </r>
  <r>
    <s v="209389"/>
    <s v="209389"/>
    <s v="WALMART 2367/FIRSTLI  PHS"/>
    <s v="7820"/>
    <s v="8145"/>
    <s v="301 SOUTH HIGHWAY 65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PHS PRIME VENDOR"/>
    <s v="FAIRVIEW PHS"/>
    <s v="true"/>
    <n v="0"/>
  </r>
  <r>
    <s v="243361"/>
    <s v="243361"/>
    <s v="THRIF WTE 782/FIRSTLI PHS"/>
    <s v="7820"/>
    <s v="8145"/>
    <s v="301 SOUTH HIGHWAY 65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PHS PRIME VENDOR"/>
    <s v="FAIRVIEW PHS"/>
    <s v="true"/>
    <n v="0"/>
  </r>
  <r>
    <s v="242717"/>
    <s v="242717"/>
    <s v="WHITE DRUG 61/FIRSTLI PHS"/>
    <s v="7820"/>
    <s v="8145"/>
    <s v="301 SOUTH HIGHWAY 65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PHS PRIME VENDOR"/>
    <s v="FAIRVIEW PHS"/>
    <s v="true"/>
    <n v="0"/>
  </r>
  <r>
    <s v="243039"/>
    <s v="243039"/>
    <s v="THRIF WTE 772/FIRSTLI PHS"/>
    <s v="7820"/>
    <s v="8145"/>
    <s v="301 SOUTH HIGHWAY 65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PHS PRIME VENDOR"/>
    <s v="FAIRVIEW PHS"/>
    <s v="true"/>
    <n v="0"/>
  </r>
  <r>
    <s v="273469"/>
    <s v="273469"/>
    <s v="WELIA HLTH PHCY PINE PHS"/>
    <s v="7820"/>
    <s v="8145"/>
    <s v="1425 MAIN ST N"/>
    <s v="PINE CITY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PHS PRIME VENDOR"/>
    <s v="FAIRVIEW PHS"/>
    <s v="true"/>
    <n v="0"/>
  </r>
  <r>
    <s v="252994"/>
    <s v="252994"/>
    <s v="WHITE DRUG61/WELIAHTH PHS"/>
    <s v="7820"/>
    <s v="8145"/>
    <s v="301 HIGHWAY 65 S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PHS PRIME VENDOR"/>
    <s v="FAIRVIEW PHS"/>
    <s v="true"/>
    <n v="4212.1099999999997"/>
  </r>
  <r>
    <s v="253105"/>
    <s v="253105"/>
    <s v="THRIFTY WTE 772/WELIA PHS"/>
    <s v="7820"/>
    <s v="8145"/>
    <s v="301 HIGHWAY 65 S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PHS PRIME VENDOR"/>
    <s v="FAIRVIEW PHS"/>
    <s v="true"/>
    <n v="6859.14"/>
  </r>
  <r>
    <s v="253266"/>
    <s v="253266"/>
    <s v="THRIFTY WTE 782/WELIA PHS"/>
    <s v="7820"/>
    <s v="8145"/>
    <s v="301 HIGHWAY 65 S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PHS PRIME VENDOR"/>
    <s v="FAIRVIEW PHS"/>
    <s v="true"/>
    <n v="11013.41"/>
  </r>
  <r>
    <s v="252647"/>
    <s v="252647"/>
    <s v="WALMART 2367/WELIAHTH PHS"/>
    <s v="7820"/>
    <s v="8145"/>
    <s v="301 HIGHWAY 65 S"/>
    <s v="MOR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Welia Health"/>
    <s v="Hannah Havens"/>
    <s v="PREMIER"/>
    <s v="PHS PRIME VENDOR"/>
    <s v="FAIRVIEW PHS"/>
    <s v="true"/>
    <n v="104999.45"/>
  </r>
  <r>
    <s v="182237"/>
    <s v="182237"/>
    <s v="FRVW SP SV28/LAKEWOOD PHS"/>
    <s v="7820"/>
    <s v="8145"/>
    <s v="49725 COUNTY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PHS PRIME VENDOR"/>
    <s v="FAIRVIEW PHS"/>
    <s v="true"/>
    <n v="67174.570000000007"/>
  </r>
  <r>
    <s v="070202"/>
    <s v="070202"/>
    <s v="THRIFTYWHI778/LAKEWOODPHS"/>
    <s v="7820"/>
    <s v="8145"/>
    <s v="401 PRAIRIE AVE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PHS PRIME VENDOR"/>
    <s v="FAIRVIEW PHS"/>
    <s v="true"/>
    <n v="80090.539999999994"/>
  </r>
  <r>
    <s v="070685"/>
    <s v="070685"/>
    <s v="WHITEDRUG061/LAKEWOODPHS"/>
    <s v="7820"/>
    <s v="8145"/>
    <s v="401 PRAIRIE AVE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PHS PRIME VENDOR"/>
    <s v="FAIRVIEW PHS"/>
    <s v="true"/>
    <n v="2653.02"/>
  </r>
  <r>
    <s v="110895"/>
    <s v="110895"/>
    <s v="LONGBLLA DRG LAKEHLTH PHS"/>
    <s v="7820"/>
    <s v="8145"/>
    <s v="401 PRAIRIE AVE NE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Lakewood Health System"/>
    <s v="Hannah Havens"/>
    <s v="PREMIER"/>
    <s v="PHS PRIME VENDOR"/>
    <s v="FAIRVIEW PHS"/>
    <s v="true"/>
    <n v="0"/>
  </r>
  <r>
    <s v="096410"/>
    <s v="096410"/>
    <s v="OSCEOLA MEDICAL CENTER"/>
    <s v="7820"/>
    <s v="8145"/>
    <s v="2600 65TH AVE /BOX 218"/>
    <s v="OSCEOLA"/>
    <s v="WI"/>
    <x v="11"/>
    <s v="FSL"/>
    <s v=""/>
    <s v="Erika McKeon"/>
    <s v="Margaret Ryman"/>
    <s v="Ross Hayes"/>
    <s v="MHS"/>
    <s v="09"/>
    <s v="FAIRVIEW HOSP HEALTH MN"/>
    <s v="Erika McKeon"/>
    <s v="FAIRVIEW HOSP HEALTH MN"/>
    <s v="Osceola Medical Center"/>
    <s v="Hannah Havens"/>
    <s v="PREMIER"/>
    <s v="FAIRVIEW"/>
    <s v="FAIRVIEW HOSP HEALTH"/>
    <s v="true"/>
    <n v="1251937.1200000001"/>
  </r>
  <r>
    <s v="796428"/>
    <s v="796428"/>
    <s v="GUIDEPOINT 106/CUYUNA PHS"/>
    <s v="7820"/>
    <s v="8145"/>
    <s v="320 E MAIN ST"/>
    <s v="CROSBY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Cuyuna Regional Med Center"/>
    <s v="Hannah Havens"/>
    <s v="PREMIER"/>
    <s v="PHS PRIME VENDOR"/>
    <s v="FAIRVIEW PHS"/>
    <s v="true"/>
    <n v="0"/>
  </r>
  <r>
    <s v="189512"/>
    <s v="189512"/>
    <s v="CUYUNA REGIONAL MED   PHS"/>
    <s v="7820"/>
    <s v="8145"/>
    <s v="320 EAST MAIN STREET"/>
    <s v="CROSBY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Cuyuna Regional Med Center"/>
    <s v="Hannah Havens"/>
    <s v="PREMIER"/>
    <s v="PHS PRIME VENDOR"/>
    <s v="FAIRVIEW PHS"/>
    <s v="true"/>
    <n v="3832820.62"/>
  </r>
  <r>
    <s v="253523"/>
    <s v="253523"/>
    <s v="MEDICAL WEST HSP AUTHORTY"/>
    <s v="7825"/>
    <s v="8126"/>
    <s v="5000 MEDICAL WEST WAY"/>
    <s v="BESSEMER"/>
    <s v="AL"/>
    <x v="14"/>
    <s v="AM"/>
    <s v="Michael Louthan"/>
    <s v=""/>
    <s v="Margaret Ryman"/>
    <s v="Ross Hayes"/>
    <s v="MHS"/>
    <s v="09"/>
    <s v="SE COOPERATIVE"/>
    <s v="Unassigned Sales User"/>
    <s v="UAB - MED WEST AL"/>
    <s v="UAB – MED WEST (Affiliate - MT)"/>
    <s v="Michael Louthan"/>
    <s v="VIZIENT UHC"/>
    <s v="UNIVERSITY OF ALABAMA"/>
    <s v="VIZIENT UHC"/>
    <s v="true"/>
    <n v="4542761.8899999997"/>
  </r>
  <r>
    <s v="096506"/>
    <s v="096506"/>
    <s v="HALL,T TCE CAHABA RIVER"/>
    <s v="7825"/>
    <s v="8126"/>
    <s v="2801 OLD 280 CT"/>
    <s v="VESTAVIA"/>
    <s v="AL"/>
    <x v="14"/>
    <s v="AM"/>
    <s v="Michael Louthan"/>
    <s v=""/>
    <s v="Margaret Ryman"/>
    <s v="Ross Hayes"/>
    <s v="MHS"/>
    <s v="09"/>
    <s v="SE COOPERATIVE"/>
    <s v="Unassigned Sales User"/>
    <s v="CALLAHAN EYE FOUNDATION UAB"/>
    <s v="UAB – Callahan Eye Foundation (Affiliate - MT)"/>
    <s v="Michael Louthan"/>
    <s v="VIZIENT UHC"/>
    <s v="UNIVERSITY OF ALABAMA"/>
    <s v="VIZIENT UHC"/>
    <s v="true"/>
    <n v="0"/>
  </r>
  <r>
    <s v="096721"/>
    <s v="096721"/>
    <s v="MAYS,A TCE VESTAVIA HILLS"/>
    <s v="7825"/>
    <s v="8126"/>
    <s v="1009 MONTGOMERY HWY #201"/>
    <s v="VESTAVIA HILLS"/>
    <s v="AL"/>
    <x v="14"/>
    <s v="AM"/>
    <s v="Michael Louthan"/>
    <s v=""/>
    <s v="Margaret Ryman"/>
    <s v="Ross Hayes"/>
    <s v="MHS"/>
    <s v="09"/>
    <s v="SE COOPERATIVE"/>
    <s v="Unassigned Sales User"/>
    <s v="CALLAHAN EYE FOUNDATION UAB"/>
    <s v="UAB – Callahan Eye Foundation (Affiliate - MT)"/>
    <s v="Michael Louthan"/>
    <s v="VIZIENT UHC"/>
    <s v="UNIVERSITY OF ALABAMA"/>
    <s v="VIZIENT UHC"/>
    <s v="true"/>
    <n v="0"/>
  </r>
  <r>
    <s v="377406"/>
    <s v="377406"/>
    <s v="BLACKSTONE,J SYLACAUGA"/>
    <s v="7825"/>
    <s v="8126"/>
    <s v="210 W SPRING ST"/>
    <s v="SYLACAUGA"/>
    <s v="AL"/>
    <x v="14"/>
    <s v="AM"/>
    <s v="Michael Louthan"/>
    <s v=""/>
    <s v="Margaret Ryman"/>
    <s v="Ross Hayes"/>
    <s v="MHS"/>
    <s v="09"/>
    <s v="SE COOPERATIVE"/>
    <s v="Unassigned Sales User"/>
    <s v="CALLAHAN EYE FOUNDATION UAB"/>
    <s v="UAB – Callahan Eye Foundation (Affiliate - MT)"/>
    <s v="Michael Louthan"/>
    <s v="VIZIENT UHC"/>
    <s v="UNIVERSITY OF ALABAMA"/>
    <s v="VIZIENT UHC"/>
    <s v="true"/>
    <n v="0"/>
  </r>
  <r>
    <s v="377621"/>
    <s v="377621"/>
    <s v="COGEN,M TCE CHILD SO"/>
    <s v="7825"/>
    <s v="8126"/>
    <s v="1940 ELMER J BISSELL RD#B"/>
    <s v="BIRMINGHAM"/>
    <s v="AL"/>
    <x v="14"/>
    <s v="AM"/>
    <s v="Michael Louthan"/>
    <s v=""/>
    <s v="Margaret Ryman"/>
    <s v="Ross Hayes"/>
    <s v="MHS"/>
    <s v="09"/>
    <s v="SE COOPERATIVE"/>
    <s v="Unassigned Sales User"/>
    <s v="CALLAHAN EYE FOUNDATION UAB"/>
    <s v="UAB – Callahan Eye Foundation (Affiliate - MT)"/>
    <s v="Michael Louthan"/>
    <s v="VIZIENT UHC"/>
    <s v="UNIVERSITY OF ALABAMA"/>
    <s v="VIZIENT UHC"/>
    <s v="true"/>
    <n v="0"/>
  </r>
  <r>
    <s v="379553"/>
    <s v="379553"/>
    <s v="THOMASON,K TCE PELL CITY"/>
    <s v="7825"/>
    <s v="8126"/>
    <s v="7067 VETARNS PKWY #240"/>
    <s v="PELL CITY"/>
    <s v="AL"/>
    <x v="14"/>
    <s v="AM"/>
    <s v="Michael Louthan"/>
    <s v=""/>
    <s v="Margaret Ryman"/>
    <s v="Ross Hayes"/>
    <s v="MHS"/>
    <s v="09"/>
    <s v="SE COOPERATIVE"/>
    <s v="Unassigned Sales User"/>
    <s v="CALLAHAN EYE FOUNDATION UAB"/>
    <s v="UAB – Callahan Eye Foundation (Affiliate - MT)"/>
    <s v="Michael Louthan"/>
    <s v="VIZIENT UHC"/>
    <s v="UNIVERSITY OF ALABAMA"/>
    <s v="VIZIENT UHC"/>
    <s v="true"/>
    <n v="0"/>
  </r>
  <r>
    <s v="379660"/>
    <s v="379660"/>
    <s v="VAPHIADES,M TCE STE 601"/>
    <s v="7825"/>
    <s v="8126"/>
    <s v="1720 UNIVERSITY BLVD #601"/>
    <s v="BIRMINGHAM"/>
    <s v="AL"/>
    <x v="14"/>
    <s v="AM"/>
    <s v="Michael Louthan"/>
    <s v=""/>
    <s v="Margaret Ryman"/>
    <s v="Ross Hayes"/>
    <s v="MHS"/>
    <s v="09"/>
    <s v="SE COOPERATIVE"/>
    <s v="Unassigned Sales User"/>
    <s v="CALLAHAN EYE FOUNDATION UAB"/>
    <s v="UAB – Callahan Eye Foundation (Affiliate - MT)"/>
    <s v="Michael Louthan"/>
    <s v="VIZIENT UHC"/>
    <s v="UNIVERSITY OF ALABAMA"/>
    <s v="VIZIENT UHC"/>
    <s v="true"/>
    <n v="0"/>
  </r>
  <r>
    <s v="380304"/>
    <s v="380304"/>
    <s v="FOWLER,P TCE STE 200"/>
    <s v="7825"/>
    <s v="8126"/>
    <s v="1720 UNIVERSITY BLVD #200"/>
    <s v="BIRMINGHAM"/>
    <s v="AL"/>
    <x v="14"/>
    <s v="AM"/>
    <s v="Michael Louthan"/>
    <s v=""/>
    <s v="Margaret Ryman"/>
    <s v="Ross Hayes"/>
    <s v="MHS"/>
    <s v="09"/>
    <s v="SE COOPERATIVE"/>
    <s v="Unassigned Sales User"/>
    <s v="CALLAHAN EYE FOUNDATION UAB"/>
    <s v="UAB – Callahan Eye Foundation (Affiliate - MT)"/>
    <s v="Michael Louthan"/>
    <s v="VIZIENT UHC"/>
    <s v="UNIVERSITY OF ALABAMA"/>
    <s v="VIZIENT UHC"/>
    <s v="true"/>
    <n v="0"/>
  </r>
  <r>
    <s v="379714"/>
    <s v="379714"/>
    <s v="JACOBS,S TCE STE 410"/>
    <s v="7825"/>
    <s v="8126"/>
    <s v="1720 UNIVERSITY BLVD #410"/>
    <s v="BIRMINGHAM"/>
    <s v="AL"/>
    <x v="14"/>
    <s v="AM"/>
    <s v="Michael Louthan"/>
    <s v=""/>
    <s v="Margaret Ryman"/>
    <s v="Ross Hayes"/>
    <s v="MHS"/>
    <s v="09"/>
    <s v="SE COOPERATIVE"/>
    <s v="Unassigned Sales User"/>
    <s v="CALLAHAN EYE FOUNDATION UAB"/>
    <s v="UAB – Callahan Eye Foundation (Affiliate - MT)"/>
    <s v="Michael Louthan"/>
    <s v="VIZIENT UHC"/>
    <s v="UNIVERSITY OF ALABAMA"/>
    <s v="VIZIENT UHC"/>
    <s v="true"/>
    <n v="0"/>
  </r>
  <r>
    <s v="398444"/>
    <s v="398444"/>
    <s v="BEE,C TCE GARDENDALE"/>
    <s v="7825"/>
    <s v="8126"/>
    <s v="960 MOUNT OLIVE RD"/>
    <s v="GARDENDALE"/>
    <s v="AL"/>
    <x v="14"/>
    <s v="AM"/>
    <s v="Michael Louthan"/>
    <s v=""/>
    <s v="Margaret Ryman"/>
    <s v="Ross Hayes"/>
    <s v="MHS"/>
    <s v="09"/>
    <s v="SE COOPERATIVE"/>
    <s v="Unassigned Sales User"/>
    <s v="CALLAHAN EYE FOUNDATION UAB"/>
    <s v="UAB – Callahan Eye Foundation (Affiliate - MT)"/>
    <s v="Michael Louthan"/>
    <s v="VIZIENT UHC"/>
    <s v="UNIVERSITY OF ALABAMA"/>
    <s v="VIZIENT UHC"/>
    <s v="true"/>
    <n v="0"/>
  </r>
  <r>
    <s v="144689"/>
    <s v="144689"/>
    <s v="RUSSELL MEDICAL PHS"/>
    <s v="7825"/>
    <s v="8126"/>
    <s v="PO BOX 939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VIZIENT UHC PHS PV"/>
    <s v="true"/>
    <n v="6883.81"/>
  </r>
  <r>
    <s v="197090"/>
    <s v="197090"/>
    <s v="WALMART 0726/RUSSELL  PHS"/>
    <s v="7825"/>
    <s v="8126"/>
    <s v="PO BOX 939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VIZIENT UHC PHS PV"/>
    <s v="true"/>
    <n v="59649.4"/>
  </r>
  <r>
    <s v="231576"/>
    <s v="231576"/>
    <s v="RUSSELL MEDICAL CTR PHS"/>
    <s v="7825"/>
    <s v="8126"/>
    <s v="3316 HIGHWAY 280 POB 939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VIZIENT UHC PHS PV"/>
    <s v="true"/>
    <n v="327497.71999999997"/>
  </r>
  <r>
    <s v="253684"/>
    <s v="253684"/>
    <s v="THE CALLAHAN EYE FND HOSP"/>
    <s v="7825"/>
    <s v="8126"/>
    <s v="1720 UNVERSITY BLVD"/>
    <s v="BIRMINGHAM"/>
    <s v="AL"/>
    <x v="14"/>
    <s v="AM"/>
    <s v="Michael Louthan"/>
    <s v=""/>
    <s v="Margaret Ryman"/>
    <s v="Ross Hayes"/>
    <s v="MHS"/>
    <s v="09"/>
    <s v="SE COOPERATIVE"/>
    <s v="Unassigned Sales User"/>
    <s v="CALLAHAN EYE FOUNDATION UAB"/>
    <s v="UAB – Callahan Eye Foundation (Affiliate - MT)"/>
    <s v="Michael Louthan"/>
    <s v="VIZIENT UHC"/>
    <s v="UNIVERSITY OF ALABAMA"/>
    <s v="VIZIENT UHC"/>
    <s v="true"/>
    <n v="3108731.78"/>
  </r>
  <r>
    <s v="254006"/>
    <s v="254006"/>
    <s v="RUSSELL MED CTR WAC A34"/>
    <s v="7825"/>
    <s v="8126"/>
    <s v="3316 HIGHWAY 280 POB 939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VIZIENT UHC"/>
    <s v="true"/>
    <n v="257059.08"/>
  </r>
  <r>
    <s v="253845"/>
    <s v="253845"/>
    <s v="RUSSELL MEDICAL CTR GPO"/>
    <s v="7825"/>
    <s v="8126"/>
    <s v="3316 HIGHWAY 280 POB 939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VIZIENT UHC"/>
    <s v="true"/>
    <n v="124764.11"/>
  </r>
  <r>
    <s v="264364"/>
    <s v="264364"/>
    <s v="RUSSELL MC CLCEMP WAC A34"/>
    <s v="7825"/>
    <s v="8126"/>
    <s v="3316 HIGHWAY 280 POB 939"/>
    <s v="ALEXANDER CITY"/>
    <s v="AL"/>
    <x v="14"/>
    <s v="AM"/>
    <s v="Michael Louthan"/>
    <s v=""/>
    <s v="Margaret Ryman"/>
    <s v="Ross Hayes"/>
    <s v="MHS"/>
    <s v="09"/>
    <s v="SE COOPERATIVE"/>
    <s v="Unassigned Sales User"/>
    <s v="RUSSELL MEDICAL CENTER UAB"/>
    <s v="UAB – Russell Medical Center (Affiliate - MT)"/>
    <s v="Michael Louthan"/>
    <s v="VIZIENT UHC"/>
    <s v="UNIVERSITY OF ALABAMA"/>
    <s v="VIZIENT UHC"/>
    <s v="true"/>
    <n v="108127.38"/>
  </r>
  <r>
    <s v="178485"/>
    <s v="178485"/>
    <s v="MEANS LAUF SUPER DRUG PHS"/>
    <s v="7650"/>
    <s v="8163"/>
    <s v="100 HOSPITAL AVE POBOX447"/>
    <s v="DUBOIS"/>
    <s v="PA"/>
    <x v="12"/>
    <s v="AM"/>
    <s v="Lauren Gierman"/>
    <s v=""/>
    <s v="Margaret Ryman"/>
    <s v="Ross Hayes"/>
    <s v="MHS"/>
    <s v="09"/>
    <s v="DUBOIS REGIONAL"/>
    <s v="Scott Bellora"/>
    <s v="PENN HIGHLANDS PA"/>
    <s v=""/>
    <s v=""/>
    <s v="VIZIENT VHA"/>
    <s v="DUBOIS MED CTR"/>
    <s v="VIZIENT VHA PHS PV"/>
    <s v="true"/>
    <n v="0"/>
  </r>
  <r>
    <s v="157163"/>
    <s v="157163"/>
    <s v="OMNICARE ESC48277/MFL PHS"/>
    <s v="7650"/>
    <s v="8144"/>
    <s v="1721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8181.3"/>
  </r>
  <r>
    <s v="157167"/>
    <s v="157167"/>
    <s v="CAREMRK ADV TCH/MFMCD PHS"/>
    <s v="7650"/>
    <s v="8144"/>
    <s v="1721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0745.49"/>
  </r>
  <r>
    <s v="157175"/>
    <s v="157175"/>
    <s v="CAREMRK WBP FDC/MFMCD PHS"/>
    <s v="7650"/>
    <s v="8155"/>
    <s v="1721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0"/>
  </r>
  <r>
    <s v="176759"/>
    <s v="176759"/>
    <s v="MFLD MINOCQUA ONCOLOGY"/>
    <s v="7650"/>
    <s v="8145"/>
    <s v="9576 STATE HIGHWAY 70"/>
    <s v="MINOCQUA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406231.29"/>
  </r>
  <r>
    <s v="758747"/>
    <s v="758747"/>
    <s v="DICKINSON COUNTY HEALTHCARE SYSTEM"/>
    <s v="7650"/>
    <s v="8149"/>
    <s v="1721 SOUTH STEPHENSON AVE"/>
    <s v="IRON MOUNTAIN"/>
    <s v="MI"/>
    <x v="12"/>
    <s v="AM"/>
    <s v="Lauren Gierman"/>
    <s v=""/>
    <s v="Margaret Ryman"/>
    <s v="Ross Hayes"/>
    <s v="MHS"/>
    <s v="07"/>
    <s v="MARSHFIELD"/>
    <s v="Lauren Gierman"/>
    <s v="MARSHFIELD"/>
    <s v=""/>
    <s v=""/>
    <s v="VIZIENT VHA"/>
    <s v="MARSHFIELD"/>
    <s v="VIZIENT VHA"/>
    <s v="true"/>
    <n v="0"/>
  </r>
  <r>
    <s v="790126"/>
    <s v="790126"/>
    <s v="DCHS MAT MGMNT"/>
    <s v="7650"/>
    <s v="8144"/>
    <s v="1721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790155"/>
    <s v="790155"/>
    <s v="MFLD PETERS, JAMES"/>
    <s v="7650"/>
    <s v="8145"/>
    <s v="1700 W STOUT ST"/>
    <s v="RICE LAK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790160"/>
    <s v="790160"/>
    <s v="MFLD YANG, TONY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790191"/>
    <s v="790191"/>
    <s v="MEMORIAL HOSP PHCY-EDI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790192"/>
    <s v="790192"/>
    <s v="MEMORIAL HOSP INC PHCY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297454.3"/>
  </r>
  <r>
    <s v="790193"/>
    <s v="790193"/>
    <s v="MEMORIAL HOSP PH REPLEN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225801.64"/>
  </r>
  <r>
    <s v="803284"/>
    <s v="803284"/>
    <s v="MARSHFLD CLIN 1/MARSH PHS"/>
    <s v="7650"/>
    <s v="8145"/>
    <s v="611 S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546319.09"/>
  </r>
  <r>
    <s v="803285"/>
    <s v="803285"/>
    <s v="MARSHFLD CLIN 3/MARSH PHS"/>
    <s v="7650"/>
    <s v="8145"/>
    <s v="611 S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016518.83"/>
  </r>
  <r>
    <s v="803283"/>
    <s v="803283"/>
    <s v="MARSHFLD CLN PH/MARSH PHS"/>
    <s v="7650"/>
    <s v="8145"/>
    <s v="611 S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176435.29"/>
  </r>
  <r>
    <s v="122851"/>
    <s v="122851"/>
    <s v="MMC NEILLSVILLE HUME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35136.13"/>
  </r>
  <r>
    <s v="128628"/>
    <s v="128628"/>
    <s v="MMC NEILSVILLE HUME PHS"/>
    <s v="7650"/>
    <s v="8145"/>
    <s v="611 N SAINT JOSEPH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1331.33"/>
  </r>
  <r>
    <s v="029394"/>
    <s v="029394"/>
    <s v="MFLD CL NON ORD XREF FILE"/>
    <s v="7650"/>
    <s v="8145"/>
    <s v="1000 NORTH OAK AV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056274"/>
    <s v="056274"/>
    <s v="MARSHFIELD CL PHCY-MINOCQ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4894193.6399999997"/>
  </r>
  <r>
    <s v="090911"/>
    <s v="090911"/>
    <s v="MARSHFIELD CL PHCY LDSMTH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3368856.23"/>
  </r>
  <r>
    <s v="123477"/>
    <s v="123477"/>
    <s v="ZADOR, IVAN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122672"/>
    <s v="122672"/>
    <s v="TAYLOR, GREGG W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124765"/>
    <s v="124765"/>
    <s v="MFLD MC CENTER PARK FALLS"/>
    <s v="7650"/>
    <s v="8145"/>
    <s v="98 SHERRY AVE BOX 310"/>
    <s v="PARK FALLS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489636.5"/>
  </r>
  <r>
    <s v="125731"/>
    <s v="125731"/>
    <s v="MFLD MC CNTR PRK IP SPEC"/>
    <s v="7650"/>
    <s v="8145"/>
    <s v="98 SHERRY AVE BOX 310"/>
    <s v="PARK FALLS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136286"/>
    <s v="136286"/>
    <s v="MEMORIAL HOSP INC PHCY"/>
    <s v="7650"/>
    <s v="8145"/>
    <s v="216 SUNSET PLACE"/>
    <s v="NEILLSVILL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184839"/>
    <s v="184839"/>
    <s v="MEMORIAL HOSP PH REPLEN"/>
    <s v="7650"/>
    <s v="8145"/>
    <s v="216 SUNSET PLACE"/>
    <s v="NEILLSVILLE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184678"/>
    <s v="184678"/>
    <s v="PITCHFORD, TIMOTHY J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185000"/>
    <s v="185000"/>
    <s v="MARSHFIELD PURCHASING OTC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554.31"/>
  </r>
  <r>
    <s v="208651"/>
    <s v="208651"/>
    <s v="MARSHFIELD CL PHC-CENTRAL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6134805.460000001"/>
  </r>
  <r>
    <s v="216518"/>
    <s v="216518"/>
    <s v="OWEN WITHEE PHCY/MEM  PHS"/>
    <s v="7650"/>
    <s v="8145"/>
    <s v="216 SUNSET PLACE"/>
    <s v="NEILLSVILLE"/>
    <s v="WI"/>
    <x v="12"/>
    <s v="AM"/>
    <s v="Lauren Gierman"/>
    <s v=""/>
    <s v="Margaret Ryman"/>
    <s v="Ross Hayes"/>
    <s v="MHS"/>
    <s v="07"/>
    <s v="MARSHFIELD"/>
    <s v="Lauren Gierman"/>
    <s v="MARSHFIELD"/>
    <s v=""/>
    <s v=""/>
    <s v="VIZIENT VHA"/>
    <s v="MARSHFIELD"/>
    <s v="VIZIENT VHA PHS PV"/>
    <s v="true"/>
    <n v="0"/>
  </r>
  <r>
    <s v="229626"/>
    <s v="229626"/>
    <s v="DICKINSON CY MEM HSP PHCY"/>
    <s v="7650"/>
    <s v="8144"/>
    <s v="1721 SOUTH STEPHENSON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12890281.01"/>
  </r>
  <r>
    <s v="230744"/>
    <s v="230744"/>
    <s v="BARTOW, REBECCA MD  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236569"/>
    <s v="236569"/>
    <s v="WARFFUEL, MORGAN MD MFLD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237992"/>
    <s v="237992"/>
    <s v="MARSHFIELD CL PHCY-RLAKE"/>
    <s v="7650"/>
    <s v="8145"/>
    <s v="1000 NORTH OAK AVENUE"/>
    <s v="MARSHFIELD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5546132.3499999996"/>
  </r>
  <r>
    <s v="294833"/>
    <s v="294833"/>
    <s v="DICKINSON CTY MEM/DIALYS"/>
    <s v="7650"/>
    <s v="8144"/>
    <s v="1721 SOUTH STEPHENSON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"/>
    <s v="true"/>
    <n v="0"/>
  </r>
  <r>
    <s v="167342"/>
    <s v="167342"/>
    <s v="MARSHFLD CP RLK/MMCLS PHS"/>
    <s v="7650"/>
    <s v="8145"/>
    <s v="900 COLLEGE AVE WEST"/>
    <s v="LADYSMITH"/>
    <s v="W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1364.9"/>
  </r>
  <r>
    <s v="274354"/>
    <s v="274354"/>
    <s v="DICKINSON CH FLORENCE PHS"/>
    <s v="7650"/>
    <s v="8144"/>
    <s v="1721 S STEPHENSON AVE"/>
    <s v="IRON MOUNTAIN"/>
    <s v="MI"/>
    <x v="12"/>
    <s v="AM"/>
    <s v="Lauren Gierman"/>
    <s v=""/>
    <s v="Margaret Ryman"/>
    <s v="Ross Hayes"/>
    <s v="MHS"/>
    <s v="09"/>
    <s v="MARSHFIELD"/>
    <s v="Lauren Gierman"/>
    <s v="MARSHFIELD"/>
    <s v=""/>
    <s v=""/>
    <s v="VIZIENT VHA"/>
    <s v="MARSHFIELD"/>
    <s v="VIZIENT VHA PHS PV"/>
    <s v="true"/>
    <n v="74326.33"/>
  </r>
  <r>
    <s v="261620"/>
    <s v="261620"/>
    <s v="UW HT CRE DIRECT/UOWI PHS"/>
    <s v="7650"/>
    <s v="8144"/>
    <s v="PO BOX 5448"/>
    <s v="MADISON"/>
    <s v="WI"/>
    <x v="12"/>
    <s v="AM"/>
    <s v="Lauren Gierman"/>
    <s v=""/>
    <s v="Margaret Ryman"/>
    <s v="Ross Hayes"/>
    <s v="MHS"/>
    <s v="09"/>
    <s v="UNIV OF WISCONSIN"/>
    <s v="Lauren Gierman"/>
    <s v="UNIV OF WISCONSIN"/>
    <s v=""/>
    <s v=""/>
    <s v="VIZIENT UHC"/>
    <s v="UNIVERSITY OF WISCONSIN"/>
    <s v="VIZIENT UHC PHS PV"/>
    <s v="true"/>
    <n v="0"/>
  </r>
  <r>
    <s v="272701"/>
    <s v="272701"/>
    <s v="UWH PH EMC RETAIL"/>
    <s v="7750"/>
    <s v="8144"/>
    <s v="4621 EASTPARK BLVD RM C1142"/>
    <s v="MADISON"/>
    <s v="WI"/>
    <x v="12"/>
    <s v="AM"/>
    <s v="Lauren Gierman"/>
    <s v=""/>
    <s v="Kristina Cole"/>
    <s v="Ross Hayes"/>
    <s v="MHS"/>
    <s v="09"/>
    <s v="UNIV OF WISCONSIN"/>
    <s v="Lauren Gierman"/>
    <s v="UNIV OF WISCONSIN"/>
    <s v=""/>
    <s v=""/>
    <s v="VIZIENT UHC"/>
    <s v="UNIVERSITY OF WISCONSIN"/>
    <s v="VIZIENT UHC"/>
    <s v="true"/>
    <n v="0"/>
  </r>
  <r>
    <s v="272698"/>
    <s v="272698"/>
    <s v="UWH PH EMC RETAIL OTC"/>
    <s v="7750"/>
    <s v="8144"/>
    <s v="4621 EASTPARK BLVD RM C1142"/>
    <s v="MADISON"/>
    <s v="WI"/>
    <x v="12"/>
    <s v="AM"/>
    <s v="Lauren Gierman"/>
    <s v=""/>
    <s v="Kristina Cole"/>
    <s v="Ross Hayes"/>
    <s v="MHS"/>
    <s v="09"/>
    <s v="UNIV OF WISCONSIN"/>
    <s v="Lauren Gierman"/>
    <s v="UNIV OF WISCONSIN"/>
    <s v=""/>
    <s v=""/>
    <s v="VIZIENT UHC"/>
    <s v="UNIVERSITY OF WISCONSIN"/>
    <s v="VIZIENT UHC"/>
    <s v="true"/>
    <n v="0"/>
  </r>
  <r>
    <s v="272836"/>
    <s v="272836"/>
    <s v="MMC RTL NEILSVLE OU"/>
    <s v="7750"/>
    <s v="8145"/>
    <s v="N3708 RIVER AVE"/>
    <s v="NEILLSVILLE"/>
    <s v="WI"/>
    <x v="12"/>
    <s v="AM"/>
    <s v="Lauren Gierman"/>
    <s v=""/>
    <s v="Kristina Cole"/>
    <s v="Ross Hayes"/>
    <s v="MHS"/>
    <s v="09"/>
    <s v=""/>
    <s v=""/>
    <s v=""/>
    <s v=""/>
    <s v=""/>
    <s v="VIZIENT VHA"/>
    <s v="MARSHFIELD"/>
    <s v="VIZIENT VHA"/>
    <s v="true"/>
    <n v="0"/>
  </r>
  <r>
    <s v="273770"/>
    <s v="273770"/>
    <s v="SANFORD PHCY WAC A34"/>
    <s v="7795"/>
    <s v="8145"/>
    <s v="300 N 7TH ST"/>
    <s v="BISMARCK"/>
    <s v="N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SECOND"/>
    <s v="true"/>
    <n v="0"/>
  </r>
  <r>
    <s v="215404"/>
    <s v="215404"/>
    <s v="VUMC LF EVENT MED GRS GPO"/>
    <s v="7020"/>
    <s v="8126"/>
    <s v="214 GLENROSE AVE"/>
    <s v="NASHVILLE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5589.35"/>
  </r>
  <r>
    <s v="216996"/>
    <s v="216996"/>
    <s v="VUMC NA CL VHPL GPO"/>
    <s v="7020"/>
    <s v="8126"/>
    <s v="1616 WEST MAIN ST RM 1202"/>
    <s v="LEBANON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1731740.52"/>
  </r>
  <r>
    <s v="219793"/>
    <s v="219793"/>
    <s v="VUMC IP VWCH ACCUM GPO"/>
    <s v="7020"/>
    <s v="8126"/>
    <s v="1411 BADDOUR PARKWAY"/>
    <s v="LEBANON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497386.15"/>
  </r>
  <r>
    <s v="219798"/>
    <s v="219798"/>
    <s v="VUMC IP VWCH ACCUM WACA34"/>
    <s v="7020"/>
    <s v="8126"/>
    <s v="1411 BADDOUR PARKWAY"/>
    <s v="LEBANON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"/>
    <s v="true"/>
    <n v="2789884.17"/>
  </r>
  <r>
    <s v="224227"/>
    <s v="224227"/>
    <s v="VUMC IP VWCH ACCUM PHS"/>
    <s v="7020"/>
    <s v="8126"/>
    <s v="1411 BADDOUR PKWY"/>
    <s v="LEBANON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3912399.34"/>
  </r>
  <r>
    <s v="229971"/>
    <s v="229971"/>
    <s v="VUMC NA CL VWCH PHS"/>
    <s v="7020"/>
    <s v="8126"/>
    <s v="1411 W BADDOUR PKWY"/>
    <s v="LEBANON"/>
    <s v="TN"/>
    <x v="10"/>
    <s v="AM"/>
    <s v="Trish McMurtry"/>
    <s v="Chuck Gentry"/>
    <s v="Margaret Ryman"/>
    <s v="Ross Hayes"/>
    <s v="MHS"/>
    <s v="09"/>
    <s v="VANDERBILT"/>
    <s v="Chuck Gentry"/>
    <s v="VANDERBILT"/>
    <s v="VUMC"/>
    <s v="Trish McMurtry"/>
    <s v="VIZIENT MDAS"/>
    <s v="VANDERBILT"/>
    <s v="VIZIENT MDAS PHS PV"/>
    <s v="true"/>
    <n v="679818.64"/>
  </r>
  <r>
    <s v="230968"/>
    <s v="230968"/>
    <s v="OPTUM705 AL/RCHLND HS PHS"/>
    <s v="7820"/>
    <s v="8126"/>
    <s v="333 EAST SECOND STREET"/>
    <s v="RICHLAND CENTER"/>
    <s v="WI"/>
    <x v="11"/>
    <s v="FSL"/>
    <s v=""/>
    <s v=""/>
    <s v="Margaret Ryman"/>
    <s v="Ross Hayes"/>
    <s v="MHS"/>
    <s v="09"/>
    <s v="VANDERBILT"/>
    <s v="Chuck Gentry"/>
    <s v="RURAL HEALTH ALLIANCE WI"/>
    <s v=""/>
    <s v=""/>
    <s v="VIZIENT MDAS"/>
    <s v="VANDERBILT"/>
    <s v="VIZIENT MDAS PHS PV"/>
    <s v="true"/>
    <n v="0"/>
  </r>
  <r>
    <s v="230966"/>
    <s v="230966"/>
    <s v="COMM PCY RCHLND/RCHLD PHS"/>
    <s v="7820"/>
    <s v="8144"/>
    <s v="333 EAST SECOND STREET"/>
    <s v="RICHLAND CENTER"/>
    <s v="WI"/>
    <x v="11"/>
    <s v="FSL"/>
    <s v=""/>
    <s v=""/>
    <s v="Margaret Ryman"/>
    <s v="Ross Hayes"/>
    <s v="MHS"/>
    <s v="09"/>
    <s v="VANDERBILT"/>
    <s v="Chuck Gentry"/>
    <s v="RURAL HEALTH ALLIANCE WI"/>
    <s v=""/>
    <s v=""/>
    <s v="VIZIENT MDAS"/>
    <s v="VANDERBILT"/>
    <s v="VIZIENT MDAS PHS PV"/>
    <s v="true"/>
    <n v="0"/>
  </r>
  <r>
    <s v="230975"/>
    <s v="230975"/>
    <s v="OPTUM705 MS/RCHLND HS PHS"/>
    <s v="7820"/>
    <s v="8126"/>
    <s v="333 EAST SECOND STREET"/>
    <s v="RICHLAND CENTER"/>
    <s v="WI"/>
    <x v="11"/>
    <s v="FSL"/>
    <s v=""/>
    <s v=""/>
    <s v="Margaret Ryman"/>
    <s v="Ross Hayes"/>
    <s v="MHS"/>
    <s v="09"/>
    <s v="VANDERBILT"/>
    <s v="Chuck Gentry"/>
    <s v="RURAL HEALTH ALLIANCE WI"/>
    <s v=""/>
    <s v=""/>
    <s v="VIZIENT MDAS"/>
    <s v="VANDERBILT"/>
    <s v="VIZIENT MDAS PHS PV"/>
    <s v="true"/>
    <n v="0"/>
  </r>
  <r>
    <s v="230963"/>
    <s v="230963"/>
    <s v="OPTUMRX701 MI/RCHLDHS PHS"/>
    <s v="7820"/>
    <s v="8162"/>
    <s v="333 EAST SECOND STREET"/>
    <s v="RICHLAND CENTER"/>
    <s v="WI"/>
    <x v="11"/>
    <s v="FSL"/>
    <s v=""/>
    <s v=""/>
    <s v="Margaret Ryman"/>
    <s v="Ross Hayes"/>
    <s v="MHS"/>
    <s v="09"/>
    <s v="VANDERBILT"/>
    <s v="Chuck Gentry"/>
    <s v="RURAL HEALTH ALLIANCE WI"/>
    <s v=""/>
    <s v=""/>
    <s v="VIZIENT MDAS"/>
    <s v="VANDERBILT"/>
    <s v="VIZIENT MDAS PHS PV"/>
    <s v="true"/>
    <n v="0"/>
  </r>
  <r>
    <s v="230969"/>
    <s v="230969"/>
    <s v="OPTUM702 IN/RCHLND HS PHS"/>
    <s v="7820"/>
    <s v="8163"/>
    <s v="333 EAST SECOND STREET"/>
    <s v="RICHLAND CENTER"/>
    <s v="WI"/>
    <x v="11"/>
    <s v="FSL"/>
    <s v=""/>
    <s v=""/>
    <s v="Margaret Ryman"/>
    <s v="Ross Hayes"/>
    <s v="MHS"/>
    <s v="09"/>
    <s v="VANDERBILT"/>
    <s v="Chuck Gentry"/>
    <s v="RURAL HEALTH ALLIANCE WI"/>
    <s v=""/>
    <s v=""/>
    <s v="VIZIENT MDAS"/>
    <s v="VANDERBILT"/>
    <s v="VIZIENT MDAS PHS PV"/>
    <s v="true"/>
    <n v="0"/>
  </r>
  <r>
    <s v="239050"/>
    <s v="239050"/>
    <s v="COMM PHARM RICHLAND HOSP"/>
    <s v="7820"/>
    <s v="8144"/>
    <s v="333 E 2ND ST"/>
    <s v="RICHLAND CENTER"/>
    <s v="WI"/>
    <x v="11"/>
    <s v="FSL"/>
    <s v=""/>
    <s v=""/>
    <s v="Margaret Ryman"/>
    <s v="Ross Hayes"/>
    <s v="MHS"/>
    <s v="09"/>
    <s v="VANDERBILT"/>
    <s v="Chuck Gentry"/>
    <s v="RURAL HEALTH ALLIANCE WI"/>
    <s v=""/>
    <s v=""/>
    <s v="VIZIENT MDAS"/>
    <s v="VANDERBILT"/>
    <s v="VIZIENT MDAS"/>
    <s v="true"/>
    <n v="0"/>
  </r>
  <r>
    <s v="240384"/>
    <s v="240384"/>
    <s v="CAREMARK TN SP/ADMSMH PHS"/>
    <s v="7820"/>
    <s v="8149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86"/>
    <s v="240386"/>
    <s v="CAREMRK WBP FDC/ADMMH PHS"/>
    <s v="7820"/>
    <s v="8155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99"/>
    <s v="240399"/>
    <s v="ACS PHCY/ADAMS MEMHSP PHS"/>
    <s v="7820"/>
    <s v="8195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69"/>
    <s v="240369"/>
    <s v="CAREMARK KS SP/ADMSMH PHS"/>
    <s v="7820"/>
    <s v="8145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73"/>
    <s v="240373"/>
    <s v="CAREMARK MA SP/ADMSMH PHS"/>
    <s v="7820"/>
    <s v="8110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98"/>
    <s v="240398"/>
    <s v="CVS CRMRK2921/ADAMSMH PHS"/>
    <s v="7820"/>
    <s v="8163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95"/>
    <s v="240395"/>
    <s v="CAREPLS CVS2923/ADMMH PHS"/>
    <s v="7820"/>
    <s v="8148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80"/>
    <s v="240380"/>
    <s v="CAREMARK NC SP/ADMSMH PHS"/>
    <s v="7820"/>
    <s v="8120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67"/>
    <s v="240367"/>
    <s v="CAREMARK FL SP/ADMSMH PHS"/>
    <s v="7820"/>
    <s v="8195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75"/>
    <s v="240375"/>
    <s v="CAREMARK MI SP/ADMSMH PHS"/>
    <s v="7820"/>
    <s v="8162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97"/>
    <s v="240397"/>
    <s v="CAREMARK NV SP/ADMSMH PHS"/>
    <s v="7820"/>
    <s v="8170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77"/>
    <s v="240377"/>
    <s v="CAREMARK NJ SP/ADMSMH PHS"/>
    <s v="7820"/>
    <s v="8155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87"/>
    <s v="240387"/>
    <s v="CAREMARK TX SP/ADMSMH PHS"/>
    <s v="7820"/>
    <s v="8165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72"/>
    <s v="240372"/>
    <s v="CAREMARK CA SP/ADMSMH PHS"/>
    <s v="7820"/>
    <s v="8147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65"/>
    <s v="240365"/>
    <s v="CAREPLS CVS2909/ADMMH PHS"/>
    <s v="7820"/>
    <s v="8126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85"/>
    <s v="240385"/>
    <s v="CAREMRK ADV TCH/ADMMH PHS"/>
    <s v="7820"/>
    <s v="8144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0383"/>
    <s v="240383"/>
    <s v="CAREMARK IL SP/ADMSMH PHS"/>
    <s v="7820"/>
    <s v="8144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46970"/>
    <s v="246970"/>
    <s v="VUMC CL FEL SC WACA34"/>
    <s v="7640"/>
    <s v="8126"/>
    <s v="726 MELROSE AVE"/>
    <s v="NASHVILLE"/>
    <s v="TN"/>
    <x v="2"/>
    <s v=""/>
    <s v=""/>
    <s v="Chuck Gentry"/>
    <s v="Margaret Ryman"/>
    <s v="Ross Hayes"/>
    <s v="MHS"/>
    <s v="09"/>
    <s v="VANDERBILT"/>
    <s v="Chuck Gentry"/>
    <s v="VANDERBILT"/>
    <s v=""/>
    <s v=""/>
    <s v="VIZIENT MDAS"/>
    <s v="VANDERBILT"/>
    <s v="VIZIENT MDAS"/>
    <s v="true"/>
    <n v="0"/>
  </r>
  <r>
    <s v="246929"/>
    <s v="246929"/>
    <s v="VUMC CL FEL SC GPO"/>
    <s v="7640"/>
    <s v="8126"/>
    <s v="726 MELROSE AVE"/>
    <s v="NASHVILLE"/>
    <s v="TN"/>
    <x v="2"/>
    <s v=""/>
    <s v=""/>
    <s v="Chuck Gentry"/>
    <s v="Margaret Ryman"/>
    <s v="Ross Hayes"/>
    <s v="MHS"/>
    <s v="09"/>
    <s v="VANDERBILT"/>
    <s v="Chuck Gentry"/>
    <s v="VANDERBILT"/>
    <s v=""/>
    <s v=""/>
    <s v="VIZIENT MDAS"/>
    <s v="VANDERBILT"/>
    <s v="VIZIENT MDAS"/>
    <s v="true"/>
    <n v="0"/>
  </r>
  <r>
    <s v="247086"/>
    <s v="247086"/>
    <s v="VUMC CL FEL SC PHS"/>
    <s v="7640"/>
    <s v="8126"/>
    <s v="726 MELROSE AVE"/>
    <s v="NASHVILLE"/>
    <s v="TN"/>
    <x v="2"/>
    <s v=""/>
    <s v=""/>
    <s v="Chuck Gentry"/>
    <s v="Margaret Ryman"/>
    <s v="Ross Hayes"/>
    <s v="MHS"/>
    <s v="09"/>
    <s v="VANDERBILT"/>
    <s v="Chuck Gentry"/>
    <s v="VANDERBILT"/>
    <s v=""/>
    <s v=""/>
    <s v="VIZIENT MDAS"/>
    <s v="VANDERBILT"/>
    <s v="VIZIENT MDAS PHS PV"/>
    <s v="true"/>
    <n v="0"/>
  </r>
  <r>
    <s v="247659"/>
    <s v="247659"/>
    <s v="VUMC CL VWCH SC GPO"/>
    <s v="7640"/>
    <s v="8126"/>
    <s v="726 MELROSE AVE"/>
    <s v="NASHVILLE"/>
    <s v="TN"/>
    <x v="2"/>
    <s v=""/>
    <s v=""/>
    <s v="Chuck Gentry"/>
    <s v="Margaret Ryman"/>
    <s v="Ross Hayes"/>
    <s v="MHS"/>
    <s v="09"/>
    <s v="VANDERBILT"/>
    <s v="Chuck Gentry"/>
    <s v="VANDERBILT"/>
    <s v=""/>
    <s v=""/>
    <s v="VIZIENT MDAS"/>
    <s v="VANDERBILT"/>
    <s v="VIZIENT MDAS"/>
    <s v="true"/>
    <n v="0"/>
  </r>
  <r>
    <s v="247649"/>
    <s v="247649"/>
    <s v="VUMC CL VWCH SC PHS"/>
    <s v="7640"/>
    <s v="8126"/>
    <s v="1401 W BADDOUR PKWY"/>
    <s v="LEBANON"/>
    <s v="TN"/>
    <x v="2"/>
    <s v=""/>
    <s v=""/>
    <s v="Chuck Gentry"/>
    <s v="Margaret Ryman"/>
    <s v="Ross Hayes"/>
    <s v="MHS"/>
    <s v="09"/>
    <s v="VANDERBILT"/>
    <s v="Chuck Gentry"/>
    <s v="VANDERBILT"/>
    <s v=""/>
    <s v=""/>
    <s v="VIZIENT MDAS"/>
    <s v="VANDERBILT"/>
    <s v="VIZIENT MDAS PHS PV"/>
    <s v="true"/>
    <n v="0"/>
  </r>
  <r>
    <s v="247663"/>
    <s v="247663"/>
    <s v="VUMC CL VWCH SC WAC A34"/>
    <s v="7640"/>
    <s v="8126"/>
    <s v="726 MELROSE AVE"/>
    <s v="NASHVILLE"/>
    <s v="TN"/>
    <x v="2"/>
    <s v=""/>
    <s v=""/>
    <s v="Chuck Gentry"/>
    <s v="Margaret Ryman"/>
    <s v="Ross Hayes"/>
    <s v="MHS"/>
    <s v="09"/>
    <s v="VANDERBILT"/>
    <s v="Chuck Gentry"/>
    <s v="VANDERBILT"/>
    <s v=""/>
    <s v=""/>
    <s v="VIZIENT MDAS"/>
    <s v="VANDERBILT"/>
    <s v="VIZIENT MDAS"/>
    <s v="true"/>
    <n v="0"/>
  </r>
  <r>
    <s v="261911"/>
    <s v="261911"/>
    <s v="OPTUM702 IN/ADAMSMHSP PHS"/>
    <s v="7820"/>
    <s v="8163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61895"/>
    <s v="261895"/>
    <s v="OPTUM705 TN/ADAMSMHSP PHS"/>
    <s v="7820"/>
    <s v="8126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61910"/>
    <s v="261910"/>
    <s v="OPTUM701 AZHDP/ADMSMH PHS"/>
    <s v="7820"/>
    <s v="8170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61896"/>
    <s v="261896"/>
    <s v="OPTUMRX701 MI/ADAMSMH PHS"/>
    <s v="7820"/>
    <s v="8162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61902"/>
    <s v="261902"/>
    <s v="OPTUM704 TX/ADAMSMHSP PHS"/>
    <s v="7820"/>
    <s v="8115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61894"/>
    <s v="261894"/>
    <s v="OPTUMRX KS/ADAMS MHSP PHS"/>
    <s v="7820"/>
    <s v="8145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61905"/>
    <s v="261905"/>
    <s v="OPTUM701 NC/ADAMSMHSP PHS"/>
    <s v="7820"/>
    <s v="8148"/>
    <s v="PO BOX 150"/>
    <s v="DECATUR"/>
    <s v="IN"/>
    <x v="11"/>
    <s v="FSL"/>
    <s v=""/>
    <s v=""/>
    <s v="Margaret Ryman"/>
    <s v="Ross Hayes"/>
    <s v="MHS"/>
    <s v="09"/>
    <s v="VANDERBILT"/>
    <s v="Chuck Gentry"/>
    <s v="ADAMS MED CTR DECATUR IN"/>
    <s v=""/>
    <s v=""/>
    <s v="VIZIENT MDAS"/>
    <s v="VANDERBILT"/>
    <s v="VIZIENT MDAS PHS PV"/>
    <s v="true"/>
    <n v="0"/>
  </r>
  <r>
    <s v="203606"/>
    <s v="203606"/>
    <s v="WALG 11916/GLACIALRDG PHS"/>
    <s v="7820"/>
    <s v="8149"/>
    <s v="10 FOURTH AVE SE"/>
    <s v="GLENWOOD"/>
    <s v="MN"/>
    <x v="11"/>
    <s v="FSL"/>
    <s v=""/>
    <s v="Chuck Gentry"/>
    <s v="Margaret Ryman"/>
    <s v="Ross Hayes"/>
    <s v="MHS"/>
    <s v="09"/>
    <s v="VANDERBILT"/>
    <s v="Chuck Gentry"/>
    <s v="GLACIAL RIDGE HOSPITAL"/>
    <s v="GLACIAL RIDGE HOSPITAL"/>
    <s v="Hannah Havens"/>
    <s v="VIZIENT MDAS"/>
    <s v="VANDERBILT"/>
    <s v="VIZIENT MDAS PHS PV"/>
    <s v="true"/>
    <n v="1227.1500000000001"/>
  </r>
  <r>
    <s v="273762"/>
    <s v="273762"/>
    <s v="SANFORD MC FARGO PHS"/>
    <s v="7795"/>
    <s v="8145"/>
    <s v="5225 23RD AVE S"/>
    <s v="FARGO"/>
    <s v="N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PHS PV SEC"/>
    <s v="true"/>
    <n v="0"/>
  </r>
  <r>
    <s v="208358"/>
    <s v="208358"/>
    <s v="RIVERWD HLTHCARE CNTR PHS"/>
    <s v="7820"/>
    <s v="8145"/>
    <s v="200 BUNKER HILL DRIVE"/>
    <s v="AITKIN"/>
    <s v="MN"/>
    <x v="11"/>
    <s v="FSL"/>
    <s v=""/>
    <s v="Chuck Gentry"/>
    <s v="Margaret Ryman"/>
    <s v="Ross Hayes"/>
    <s v="MHS"/>
    <s v="09"/>
    <s v="VANDERBILT"/>
    <s v="Chuck Gentry"/>
    <s v="RIVERWOOD GARRISON"/>
    <s v="RIVERWOOD GARRISON"/>
    <s v="Hannah Havens"/>
    <s v="VIZIENT MDAS"/>
    <s v="VANDERBILT"/>
    <s v="VIZIENT MDAS PHS PV"/>
    <s v="true"/>
    <n v="273835.15000000002"/>
  </r>
  <r>
    <s v="272745"/>
    <s v="272745"/>
    <s v="MFLD CL PHCY MQA OU"/>
    <s v="7750"/>
    <s v="8145"/>
    <s v="9576 STATE HWY 70"/>
    <s v="MINOCQUA"/>
    <s v="WI"/>
    <x v="12"/>
    <s v="AM"/>
    <s v="Lauren Gierman"/>
    <s v=""/>
    <s v="Kristina Cole"/>
    <s v="Ross Hayes"/>
    <s v="MHS"/>
    <s v="09"/>
    <s v=""/>
    <s v=""/>
    <s v=""/>
    <s v=""/>
    <s v=""/>
    <s v="VIZIENT VHA"/>
    <s v="MARSHFIELD"/>
    <s v="VIZIENT VHA"/>
    <s v="true"/>
    <n v="0"/>
  </r>
  <r>
    <s v="262432"/>
    <s v="262432"/>
    <s v="OPTUM701 AZ/VDBLT UMC PHS"/>
    <s v="7020"/>
    <s v="8170"/>
    <s v="1211 MEDICAL CENTER DRIVE"/>
    <s v="NASHVILLE"/>
    <s v="TN"/>
    <x v="10"/>
    <s v="AM"/>
    <s v="Trish McMurtry"/>
    <s v="Chuck Gentry"/>
    <s v="Margaret Ryman"/>
    <s v="Ross Hayes"/>
    <s v="MHS"/>
    <s v="09"/>
    <s v=""/>
    <s v=""/>
    <s v=""/>
    <s v=""/>
    <s v=""/>
    <s v="VIZIENT MDAS"/>
    <s v="VANDERBILT"/>
    <s v="VIZIENT MDAS PHS PV"/>
    <s v="true"/>
    <n v="0"/>
  </r>
  <r>
    <s v="274549"/>
    <s v="274549"/>
    <s v="ROGER M CNCR WACA34"/>
    <s v="7795"/>
    <s v="8145"/>
    <s v="820 4TH STREET NORTH"/>
    <s v="FARGO"/>
    <s v="N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SECOND"/>
    <s v="true"/>
    <n v="0"/>
  </r>
  <r>
    <s v="200500"/>
    <s v="200500"/>
    <s v="OPTUM701 AZ/PHELPS RM PHS"/>
    <s v="7750"/>
    <s v="8170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42.64"/>
  </r>
  <r>
    <s v="200502"/>
    <s v="200502"/>
    <s v="OPTUMRX KS/PHELPS RGM PHS"/>
    <s v="7750"/>
    <s v="8145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70.5"/>
  </r>
  <r>
    <s v="200499"/>
    <s v="200499"/>
    <s v="OPTUM700 FL/PHELPS RM PHS"/>
    <s v="7750"/>
    <s v="8195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200505"/>
    <s v="200505"/>
    <s v="OPTUM702 IN/PHELPS RM PHS"/>
    <s v="7750"/>
    <s v="816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73603.710000000006"/>
  </r>
  <r>
    <s v="200504"/>
    <s v="200504"/>
    <s v="OPTUM704 TX/PHELPS RM PHS"/>
    <s v="7750"/>
    <s v="8115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845.7"/>
  </r>
  <r>
    <s v="200507"/>
    <s v="200507"/>
    <s v="OPTUM700 NJ/PHELPS RM PHS"/>
    <s v="7750"/>
    <s v="8155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201445"/>
    <s v="201445"/>
    <s v="OPTUM FRNTR MI/SSMSTL PHS"/>
    <s v="7750"/>
    <s v="8162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202679"/>
    <s v="202679"/>
    <s v="CVS PHCY 10025/SNTLOU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229.15"/>
  </r>
  <r>
    <s v="202654"/>
    <s v="202654"/>
    <s v="CVS PHCY 18057/SNTLOU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662"/>
  </r>
  <r>
    <s v="202506"/>
    <s v="202506"/>
    <s v="CAREMARK NV SP/SSMDPL PHS"/>
    <s v="7750"/>
    <s v="8170"/>
    <s v="12303 DEPAUL DR"/>
    <s v="BRIDGETON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858.1000000000004"/>
  </r>
  <r>
    <s v="202649"/>
    <s v="202649"/>
    <s v="CVS PHCY 18052/SNTLOU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87.72"/>
  </r>
  <r>
    <s v="202656"/>
    <s v="202656"/>
    <s v="CVS PHCY 18066/SNTLOU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540.66"/>
  </r>
  <r>
    <s v="202670"/>
    <s v="202670"/>
    <s v="CVS PHCY 02341/SNTLOU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988.92"/>
  </r>
  <r>
    <s v="202657"/>
    <s v="202657"/>
    <s v="CVS PHCY 18035/SNTLOU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352.49"/>
  </r>
  <r>
    <s v="202646"/>
    <s v="202646"/>
    <s v="CVS PHCY 10471/SNTLOU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818.93"/>
  </r>
  <r>
    <s v="202647"/>
    <s v="202647"/>
    <s v="CVS PHCY 10003/SNTLOU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94"/>
  </r>
  <r>
    <s v="202672"/>
    <s v="202672"/>
    <s v="CVS PHCY 18007/SNTLOU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605.44"/>
  </r>
  <r>
    <s v="202664"/>
    <s v="202664"/>
    <s v="CVS PHCY 18039/SNTLOU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2318.54"/>
  </r>
  <r>
    <s v="232243"/>
    <s v="232243"/>
    <s v="WALG 16534/PHELPSCRMC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307.83999999999997"/>
  </r>
  <r>
    <s v="232151"/>
    <s v="232151"/>
    <s v="DR TIMS PHCY/PHELPSHT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41.85"/>
  </r>
  <r>
    <s v="232152"/>
    <s v="232152"/>
    <s v="FOREST CMC PHCY/PHLPS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232252"/>
    <s v="232252"/>
    <s v="WALG 21346/PHELPSCRMC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47.6"/>
  </r>
  <r>
    <s v="232245"/>
    <s v="232245"/>
    <s v="WALG 12307/PHELPSCRMC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9268.94"/>
  </r>
  <r>
    <s v="232244"/>
    <s v="232244"/>
    <s v="WALG 21394/PHELPSCRMC PHS"/>
    <s v="7750"/>
    <s v="8145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875.15"/>
  </r>
  <r>
    <s v="232295"/>
    <s v="232295"/>
    <s v="MOSER PHARM/PHELPS HT PHS"/>
    <s v="7750"/>
    <s v="8183"/>
    <s v="1000 WEST 10TH STREET"/>
    <s v="ROLLA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236080"/>
    <s v="236080"/>
    <s v="CRX OPTUM702/SMSSLUH PHS"/>
    <s v="7750"/>
    <s v="816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1057897.1200000001"/>
  </r>
  <r>
    <s v="236518"/>
    <s v="236518"/>
    <s v="SLH LAI GPO"/>
    <s v="7750"/>
    <s v="8183"/>
    <s v="1201 S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SECOND"/>
    <s v="true"/>
    <n v="19923.03"/>
  </r>
  <r>
    <s v="239341"/>
    <s v="239341"/>
    <s v="SLU PBB GPO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SECOND"/>
    <s v="true"/>
    <n v="134.97"/>
  </r>
  <r>
    <s v="239351"/>
    <s v="239351"/>
    <s v="SLU PBB PHS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PHS SECOND"/>
    <s v="true"/>
    <n v="6447.32"/>
  </r>
  <r>
    <s v="239347"/>
    <s v="239347"/>
    <s v="SLU PBB WACA34"/>
    <s v="7750"/>
    <s v="8183"/>
    <s v="1201 SOUTH GRAND BLVD"/>
    <s v="S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SECOND"/>
    <s v="true"/>
    <n v="3496.5"/>
  </r>
  <r>
    <s v="252145"/>
    <s v="252145"/>
    <s v="PARK AVE COMPOUNDING"/>
    <s v="7750"/>
    <s v="8183"/>
    <s v="3662 PARK AVE STE 140"/>
    <s v="SAINT LOUIS"/>
    <s v="MO"/>
    <x v="12"/>
    <s v="AM"/>
    <s v="Lauren Gierman"/>
    <s v=""/>
    <s v="Kristina Cole"/>
    <s v="Ross Hayes"/>
    <s v="MHS"/>
    <s v="09"/>
    <s v="SSM"/>
    <s v="Emily Oswald"/>
    <s v="SSM"/>
    <s v=""/>
    <s v=""/>
    <s v="VIZIENT VHA"/>
    <s v="SSM"/>
    <s v="VIZIENT VHA SECOND"/>
    <s v="true"/>
    <n v="0"/>
  </r>
  <r>
    <s v="201424"/>
    <s v="201424"/>
    <s v="OPTUM704 TXHDP/UNIVMO PHS"/>
    <s v="7655"/>
    <s v="8115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201425"/>
    <s v="201425"/>
    <s v="OPTUM701 AZHDP/UNIVMO PHS"/>
    <s v="7655"/>
    <s v="8170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1311.75"/>
  </r>
  <r>
    <s v="201438"/>
    <s v="201438"/>
    <s v="OPTUM701 NCHDP/UNIVMO PHS"/>
    <s v="7655"/>
    <s v="8148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208491"/>
    <s v="208491"/>
    <s v="CAREMARK CA SP/UNIVMO PHS"/>
    <s v="7655"/>
    <s v="8147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208509"/>
    <s v="208509"/>
    <s v="CAREMARK TX SP/UNIVMO PHS"/>
    <s v="7655"/>
    <s v="8165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2501.94"/>
  </r>
  <r>
    <s v="208497"/>
    <s v="208497"/>
    <s v="CAREMARK NJ SP/UNIVMO PHS"/>
    <s v="7655"/>
    <s v="8155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537.2800000000002"/>
  </r>
  <r>
    <s v="208531"/>
    <s v="208531"/>
    <s v="CVS PHCY 16228/UNIVMO PHS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2944.58"/>
  </r>
  <r>
    <s v="208460"/>
    <s v="208460"/>
    <s v="CVS PHCY 10305/UNIVMO PHS"/>
    <s v="7655"/>
    <s v="8145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1233.3"/>
  </r>
  <r>
    <s v="208490"/>
    <s v="208490"/>
    <s v="CAREMARK KS SP/UNIVMO PHS"/>
    <s v="7655"/>
    <s v="8145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24681.71"/>
  </r>
  <r>
    <s v="208506"/>
    <s v="208506"/>
    <s v="CAREMRK WBP FDC/UNIMO PHS"/>
    <s v="7655"/>
    <s v="8155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208463"/>
    <s v="208463"/>
    <s v="CVS PHCY 16067/UNIVMO PHS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4825.05"/>
  </r>
  <r>
    <s v="208458"/>
    <s v="208458"/>
    <s v="CVS PHCY 10280/UNIVMO PHS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5591.98"/>
  </r>
  <r>
    <s v="208477"/>
    <s v="208477"/>
    <s v="CVS PHCY 11307/UNIVMO PHS"/>
    <s v="7655"/>
    <s v="8145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6299.2"/>
  </r>
  <r>
    <s v="208457"/>
    <s v="208457"/>
    <s v="CVSPHCY10345/UNIVMOPHS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8713.19"/>
  </r>
  <r>
    <s v="208482"/>
    <s v="208482"/>
    <s v="CVS PHCY 11316/UNIVMO PHS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7665.72"/>
  </r>
  <r>
    <s v="208481"/>
    <s v="208481"/>
    <s v="CVS PHCY 11315/UNIVMO PHS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3354.58"/>
  </r>
  <r>
    <s v="208468"/>
    <s v="208468"/>
    <s v="CAREPLS CVS2909/UNIMO PHS"/>
    <s v="7655"/>
    <s v="8126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208467"/>
    <s v="208467"/>
    <s v="CVS PHCY 11317/UNIVMO PHS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441.47"/>
  </r>
  <r>
    <s v="208514"/>
    <s v="208514"/>
    <s v="CVS PHCY 18080/UNIVMO PHS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7411.04"/>
  </r>
  <r>
    <s v="208511"/>
    <s v="208511"/>
    <s v="CAREPLS CVS2923/UNIMO PHS"/>
    <s v="7655"/>
    <s v="8148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208502"/>
    <s v="208502"/>
    <s v="CAREMARK IL SP/UNIVMO PHS"/>
    <s v="7655"/>
    <s v="8144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208505"/>
    <s v="208505"/>
    <s v="CAREMRK ADV TCH/UNIMO PHS"/>
    <s v="7655"/>
    <s v="8144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5151.46"/>
  </r>
  <r>
    <s v="208483"/>
    <s v="208483"/>
    <s v="CVS PHCY 4080/UNIV MO PHS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691.99"/>
  </r>
  <r>
    <s v="208492"/>
    <s v="208492"/>
    <s v="CAREMARK MA SP/UNIVMO PHS"/>
    <s v="7655"/>
    <s v="8110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208494"/>
    <s v="208494"/>
    <s v="CAREMARK MI SP/UNIVMO PHS"/>
    <s v="7655"/>
    <s v="8162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208480"/>
    <s v="208480"/>
    <s v="CVS PHCY 11314/UNIVMO PHS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6821.04"/>
  </r>
  <r>
    <s v="208474"/>
    <s v="208474"/>
    <s v="CAREMARK FL SP/UNIVMO PHS"/>
    <s v="7655"/>
    <s v="8195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208465"/>
    <s v="208465"/>
    <s v="CVS PHCY 18100/UNIVMO PHS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7656.66"/>
  </r>
  <r>
    <s v="208513"/>
    <s v="208513"/>
    <s v="CAREMARK NV SP/UNIVMO PHS"/>
    <s v="7655"/>
    <s v="8170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208515"/>
    <s v="208515"/>
    <s v="CVS PHCY 18087/UNIVMO PHS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2314.92"/>
  </r>
  <r>
    <s v="208516"/>
    <s v="208516"/>
    <s v="CVS CRMRK2921/UNIV MO PHS"/>
    <s v="7655"/>
    <s v="816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57339.66"/>
  </r>
  <r>
    <s v="208503"/>
    <s v="208503"/>
    <s v="CAREMARK TN SP/UNIVMO PHS"/>
    <s v="7655"/>
    <s v="8149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208501"/>
    <s v="208501"/>
    <s v="CAREMARK NC SP/UNIVMO PHS"/>
    <s v="7655"/>
    <s v="8120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208518"/>
    <s v="208518"/>
    <s v="CVS PHCY 17032/UNIVMO PHS"/>
    <s v="7655"/>
    <s v="8183"/>
    <s v="1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4913.9399999999996"/>
  </r>
  <r>
    <s v="212608"/>
    <s v="212608"/>
    <s v="MIZRX JC CRMC IP PHS"/>
    <s v="7655"/>
    <s v="818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562974.36"/>
  </r>
  <r>
    <s v="212601"/>
    <s v="212601"/>
    <s v="MIZRX JC CLINIC PHS"/>
    <s v="7655"/>
    <s v="818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176276.29"/>
  </r>
  <r>
    <s v="212599"/>
    <s v="212599"/>
    <s v="MIZRX CRMC OP PHS"/>
    <s v="7655"/>
    <s v="818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212593"/>
    <s v="212593"/>
    <s v="MIZRX VERSAILLES PHS"/>
    <s v="7655"/>
    <s v="818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0"/>
  </r>
  <r>
    <s v="212603"/>
    <s v="212603"/>
    <s v="MIZRX GCC PHS"/>
    <s v="7655"/>
    <s v="8183"/>
    <s v="ONE HOSPITAL DRIVE"/>
    <s v="COLUMBIA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 PHS PV"/>
    <s v="true"/>
    <n v="4212316.0999999996"/>
  </r>
  <r>
    <s v="225279"/>
    <s v="225279"/>
    <s v="MIZRX CRMC OP WAC"/>
    <s v="7655"/>
    <s v="8183"/>
    <s v="1125 MADISON ST"/>
    <s v="JEFFERSON CITY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2002045.57"/>
  </r>
  <r>
    <s v="225289"/>
    <s v="225289"/>
    <s v="MIZRX VERSAILLES WAC OTC"/>
    <s v="7655"/>
    <s v="8183"/>
    <s v="901 KIDWELL DR"/>
    <s v="VERSAILLES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0"/>
  </r>
  <r>
    <s v="225288"/>
    <s v="225288"/>
    <s v="MIZRX VERSAILLES WAC"/>
    <s v="7655"/>
    <s v="8183"/>
    <s v="901 KIDWELL DR"/>
    <s v="VERSAILLES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795386.31"/>
  </r>
  <r>
    <s v="225336"/>
    <s v="225336"/>
    <s v="MIZRX JC CLINIC WAC"/>
    <s v="7655"/>
    <s v="8183"/>
    <s v="1125 MADISON ST"/>
    <s v="JEFFERSON CITY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47839.24"/>
  </r>
  <r>
    <s v="225332"/>
    <s v="225332"/>
    <s v="MIZRX JC CRMC IP WAC"/>
    <s v="7655"/>
    <s v="8183"/>
    <s v="1125 MADISON ST"/>
    <s v="JEFFERSON CITY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293396.98"/>
  </r>
  <r>
    <s v="225335"/>
    <s v="225335"/>
    <s v="MIZRX JC CLINIC GPO"/>
    <s v="7655"/>
    <s v="8183"/>
    <s v="1125 MADISON ST"/>
    <s v="JEFFERSON CITY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313438.96000000002"/>
  </r>
  <r>
    <s v="225331"/>
    <s v="225331"/>
    <s v="MIZRX JC CRMC IP GPO"/>
    <s v="7655"/>
    <s v="8183"/>
    <s v="1125 MADISON ST"/>
    <s v="JEFFERSON CITY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648794.78"/>
  </r>
  <r>
    <s v="225293"/>
    <s v="225293"/>
    <s v="MIZRX GCC WAC"/>
    <s v="7655"/>
    <s v="8183"/>
    <s v="1432 SOUTHWEST BLVD"/>
    <s v="JEFFERSON CITY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0"/>
  </r>
  <r>
    <s v="225291"/>
    <s v="225291"/>
    <s v="MIZRX GCC GPO"/>
    <s v="7655"/>
    <s v="8183"/>
    <s v="1432 SOUTHWEST BLVD"/>
    <s v="JEFFERSON CITY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1743.49"/>
  </r>
  <r>
    <s v="225272"/>
    <s v="225272"/>
    <s v="MIZRX CRMC OP WAC OTC"/>
    <s v="7655"/>
    <s v="8183"/>
    <s v="1125 MADISON ST"/>
    <s v="JEFFERSON CITY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UNIV OF MISSOURI"/>
    <s v="Bart Wuebben"/>
    <s v="VIZIENT VHA"/>
    <s v="PARTNERS COOPERATIVE"/>
    <s v="VIZIENT VHA"/>
    <s v="true"/>
    <n v="8163.07"/>
  </r>
  <r>
    <s v="258318"/>
    <s v="258318"/>
    <s v="CRMC MATERIALS MGMT GPO"/>
    <s v="7655"/>
    <s v="8183"/>
    <s v="1125 MADISON ST"/>
    <s v="JEFFERSON CITY"/>
    <s v="MO"/>
    <x v="13"/>
    <s v="AM"/>
    <s v="Bart Wuebben"/>
    <s v=""/>
    <s v="Margaret Ryman"/>
    <s v="Ross Hayes"/>
    <s v="MHS"/>
    <s v="09"/>
    <s v="PARTNERS COOPERATIVE"/>
    <s v="Kathryn McCarthy"/>
    <s v="UNIV OF MISSOURI"/>
    <s v=""/>
    <s v=""/>
    <s v="VIZIENT VHA"/>
    <s v="PARTNERS COOPERATIVE"/>
    <s v="VIZIENT VHA"/>
    <s v="true"/>
    <n v="0"/>
  </r>
  <r>
    <s v="215995"/>
    <s v="215995"/>
    <s v="SE ALABAMA CANCER CTR"/>
    <s v="7020"/>
    <s v="8148"/>
    <s v="1108 ROSS CLARK CIRCLE"/>
    <s v="DOTHAN"/>
    <s v="AL"/>
    <x v="10"/>
    <s v="AM"/>
    <s v="Trish McMurtry"/>
    <s v=""/>
    <s v="Margaret Ryman"/>
    <s v="Ross Hayes"/>
    <s v="MHS"/>
    <s v="09"/>
    <s v="PARTNERS COOPERATIVE"/>
    <s v="Kathryn McCarthy"/>
    <s v="SOUTHEAST ALABAMA HEALTH"/>
    <s v="SOUTHEAST ALABAMA HEALTH"/>
    <s v="Trish McMurtry"/>
    <s v="VIZIENT VHA"/>
    <s v="PARTNERS COOPERATIVE"/>
    <s v="VIZIENT VHA"/>
    <s v="true"/>
    <n v="36948.15"/>
  </r>
  <r>
    <s v="273777"/>
    <s v="273777"/>
    <s v="SANFORD MED CTR WAC A34"/>
    <s v="7795"/>
    <s v="8145"/>
    <s v="1305 WEST 18TH ST"/>
    <s v="SIOUX FALLS"/>
    <s v="S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SECOND"/>
    <s v="true"/>
    <n v="0"/>
  </r>
  <r>
    <s v="273118"/>
    <s v="273118"/>
    <s v="SANFORD PHCY PHS"/>
    <s v="7795"/>
    <s v="8145"/>
    <s v="300 N 7TH ST"/>
    <s v="BISMARCK"/>
    <s v="N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PHS PV SEC"/>
    <s v="true"/>
    <n v="0"/>
  </r>
  <r>
    <s v="272753"/>
    <s v="272753"/>
    <s v="MFLD CL PHCY MOSINEE OU"/>
    <s v="7750"/>
    <s v="8145"/>
    <s v="390 ORBITING DRIVE"/>
    <s v="MOSINEE"/>
    <s v="WI"/>
    <x v="12"/>
    <s v="AM"/>
    <s v="Lauren Gierman"/>
    <s v=""/>
    <s v="Kristina Cole"/>
    <s v="Ross Hayes"/>
    <s v="MHS"/>
    <s v="09"/>
    <s v=""/>
    <s v=""/>
    <s v=""/>
    <s v=""/>
    <s v=""/>
    <s v="VIZIENT VHA"/>
    <s v="MARSHFIELD"/>
    <s v="VIZIENT VHA"/>
    <s v="true"/>
    <n v="0"/>
  </r>
  <r>
    <s v="230632"/>
    <s v="230632"/>
    <s v="WALMART 3102/MLLELACS PHS"/>
    <s v="7820"/>
    <s v="8145"/>
    <s v="200 N ELM ST"/>
    <s v="ONAMI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"/>
    <s v=""/>
    <s v="PREMIER"/>
    <s v="PHS PRIME VENDOR"/>
    <s v="FAIRVIEW PHS"/>
    <s v="true"/>
    <n v="0"/>
  </r>
  <r>
    <s v="230639"/>
    <s v="230639"/>
    <s v="WALMART 1634/MLLELACS PHS"/>
    <s v="7820"/>
    <s v="8145"/>
    <s v="200 N ELM ST"/>
    <s v="ONAMIA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"/>
    <s v=""/>
    <s v="PREMIER"/>
    <s v="PHS PRIME VENDOR"/>
    <s v="FAIRVIEW PHS"/>
    <s v="true"/>
    <n v="0"/>
  </r>
  <r>
    <s v="239502"/>
    <s v="239502"/>
    <s v="BIOPLUS SPS AZ/GLTEHC PHS"/>
    <s v="7820"/>
    <s v="8170"/>
    <s v="200 UNIVERSITY AVENU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"/>
    <s v=""/>
    <s v="PREMIER"/>
    <s v="PHS PRIME VENDOR"/>
    <s v="FAIRVIEW PHS"/>
    <s v="true"/>
    <n v="0"/>
  </r>
  <r>
    <s v="239505"/>
    <s v="239505"/>
    <s v="BIOPLUS SPC IN/GLTEHC PHS"/>
    <s v="7820"/>
    <s v="8163"/>
    <s v="200 UNIVERSITY AVENU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"/>
    <s v=""/>
    <s v="PREMIER"/>
    <s v="PHS PRIME VENDOR"/>
    <s v="FAIRVIEW PHS"/>
    <s v="true"/>
    <n v="0"/>
  </r>
  <r>
    <s v="242346"/>
    <s v="242346"/>
    <s v="ACCREDO WHT/LAKEWOOD  PHS"/>
    <s v="7820"/>
    <s v="8163"/>
    <s v="49725 COUNTY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"/>
    <s v=""/>
    <s v="PREMIER"/>
    <s v="PHS PRIME VENDOR"/>
    <s v="FAIRVIEW PHS"/>
    <s v="true"/>
    <n v="0"/>
  </r>
  <r>
    <s v="242299"/>
    <s v="242299"/>
    <s v="OPTUM702IN MS/LKWD HS PHS"/>
    <s v="7820"/>
    <s v="8163"/>
    <s v="49725 COUNTY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"/>
    <s v=""/>
    <s v="PREMIER"/>
    <s v="PHS PRIME VENDOR"/>
    <s v="FAIRVIEW PHS"/>
    <s v="true"/>
    <n v="0"/>
  </r>
  <r>
    <s v="242301"/>
    <s v="242301"/>
    <s v="OPTUM801 AZ/LAKEWD HS PHS"/>
    <s v="7820"/>
    <s v="8170"/>
    <s v="49725 COUNTY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"/>
    <s v=""/>
    <s v="PREMIER"/>
    <s v="PHS PRIME VENDOR"/>
    <s v="FAIRVIEW PHS"/>
    <s v="true"/>
    <n v="0"/>
  </r>
  <r>
    <s v="242292"/>
    <s v="242292"/>
    <s v="OPTUMRX701 MI/LKWD HS PHS"/>
    <s v="7820"/>
    <s v="8162"/>
    <s v="49725 COUNTY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"/>
    <s v=""/>
    <s v="PREMIER"/>
    <s v="PHS PRIME VENDOR"/>
    <s v="FAIRVIEW PHS"/>
    <s v="true"/>
    <n v="0"/>
  </r>
  <r>
    <s v="242349"/>
    <s v="242349"/>
    <s v="ACCREDO MEM/LAKEWOOD  PHS"/>
    <s v="7820"/>
    <s v="8149"/>
    <s v="49725 COUNTY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"/>
    <s v=""/>
    <s v="PREMIER"/>
    <s v="PHS PRIME VENDOR"/>
    <s v="FAIRVIEW PHS"/>
    <s v="true"/>
    <n v="0"/>
  </r>
  <r>
    <s v="242296"/>
    <s v="242296"/>
    <s v="OPTUM702IN AL/LKWD HS PHS"/>
    <s v="7820"/>
    <s v="8163"/>
    <s v="49725 COUNTY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"/>
    <s v=""/>
    <s v="PREMIER"/>
    <s v="PHS PRIME VENDOR"/>
    <s v="FAIRVIEW PHS"/>
    <s v="true"/>
    <n v="0"/>
  </r>
  <r>
    <s v="242294"/>
    <s v="242294"/>
    <s v="OPTUM702 IN/LAKEWD HS PHS"/>
    <s v="7820"/>
    <s v="8163"/>
    <s v="49725 COUNTY 83"/>
    <s v="STAPLES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"/>
    <s v=""/>
    <s v="PREMIER"/>
    <s v="PHS PRIME VENDOR"/>
    <s v="FAIRVIEW PHS"/>
    <s v="true"/>
    <n v="0"/>
  </r>
  <r>
    <s v="257921"/>
    <s v="257921"/>
    <s v="FRVW MG ONCO PHCY WACA34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"/>
    <s v=""/>
    <s v="PREMIER"/>
    <s v="WAC A34"/>
    <s v="FAIRVIEW HOSP HEALTH"/>
    <s v="true"/>
    <n v="0"/>
  </r>
  <r>
    <s v="260184"/>
    <s v="260184"/>
    <s v="HLTEAST WOODWINDS HSP PHS"/>
    <s v="7655"/>
    <s v="8145"/>
    <s v="1575 BEAM AVE"/>
    <s v="MAPLEWOOD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"/>
    <s v=""/>
    <s v="PREMIER"/>
    <s v="PHS PRIME VENDOR"/>
    <s v="FAIRVIEW PHS"/>
    <s v="true"/>
    <n v="0"/>
  </r>
  <r>
    <s v="261775"/>
    <s v="261775"/>
    <s v="UMMC MPL GRV CNCR INF PHS"/>
    <s v="7655"/>
    <s v="8145"/>
    <s v="PO BOX 59318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"/>
    <s v=""/>
    <s v="PREMIER"/>
    <s v="PHS PRIME VENDOR"/>
    <s v="FAIRVIEW PHS"/>
    <s v="true"/>
    <n v="0"/>
  </r>
  <r>
    <s v="200647"/>
    <s v="200647"/>
    <s v="FOUNDATN CARE/GLTCHLD PHS"/>
    <s v="7820"/>
    <s v="8183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203043"/>
    <s v="203043"/>
    <s v="OPTUM FRNTR MI/GILETE PHS"/>
    <s v="7820"/>
    <s v="8162"/>
    <s v="200 UNIVERSITY AVENU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203053"/>
    <s v="203053"/>
    <s v="OPTUM FRNTR NV/GILETE PHS"/>
    <s v="7820"/>
    <s v="8170"/>
    <s v="200 UNIVERSITY AVENU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205099"/>
    <s v="205099"/>
    <s v="FRVW WW PH JOHNS GPO"/>
    <s v="7655"/>
    <s v="8145"/>
    <s v="1925 WOODWINDS DRIVE"/>
    <s v="WOODBURY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15393232.449999999"/>
  </r>
  <r>
    <s v="215500"/>
    <s v="215500"/>
    <s v="RPK SFCR UMMC UV PHS"/>
    <s v="7655"/>
    <s v="8163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0"/>
  </r>
  <r>
    <s v="215501"/>
    <s v="215501"/>
    <s v="RPK SFCR UMMC RIVSIDE PHS"/>
    <s v="7655"/>
    <s v="8163"/>
    <s v="2450 RIVERSIDE AV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0"/>
  </r>
  <r>
    <s v="215489"/>
    <s v="215489"/>
    <s v="RPK SFCR HE ST JOHN PHS"/>
    <s v="7655"/>
    <s v="8163"/>
    <s v="1575 BEAM AVENUE"/>
    <s v="MAPLEWOOD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0"/>
  </r>
  <r>
    <s v="215480"/>
    <s v="215480"/>
    <s v="RPK SFCR UMMC UVRX WACA34"/>
    <s v="7655"/>
    <s v="8163"/>
    <s v="2450 RIVERSIDE AV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WAC A34"/>
    <s v="FAIRVIEW HOSP HEALTH"/>
    <s v="true"/>
    <n v="1837.36"/>
  </r>
  <r>
    <s v="215485"/>
    <s v="215485"/>
    <s v="RPK SFCR HE ST JOHNS PHCY"/>
    <s v="7655"/>
    <s v="8163"/>
    <s v="4060 BUSINESS PARK DR"/>
    <s v="COLUMBUS"/>
    <s v="OH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215487"/>
    <s v="215487"/>
    <s v="RPK SFCR HE STJOHN WACA34"/>
    <s v="7655"/>
    <s v="8163"/>
    <s v="4060 BUSINESS PARK DR #B"/>
    <s v="COLUMBUS"/>
    <s v="OH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WAC A34"/>
    <s v="FAIRVIEW HOSP HEALTH"/>
    <s v="true"/>
    <n v="0"/>
  </r>
  <r>
    <s v="215482"/>
    <s v="215482"/>
    <s v="RPK SFCR HE WOODWNDS"/>
    <s v="7655"/>
    <s v="8163"/>
    <s v="1925 WOODWINDS DRIVE"/>
    <s v="WOODBURY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215481"/>
    <s v="215481"/>
    <s v="RPK SFCR RIVRSIDE WACA34"/>
    <s v="7655"/>
    <s v="8163"/>
    <s v="500 HARVARD ST SE UN JRM1-550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WAC A34"/>
    <s v="FAIRVIEW HOSP HEALTH"/>
    <s v="true"/>
    <n v="9054.92"/>
  </r>
  <r>
    <s v="223403"/>
    <s v="223403"/>
    <s v="WALG 13880/GLLETTECSH PHS"/>
    <s v="7820"/>
    <s v="8149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17.5"/>
  </r>
  <r>
    <s v="224437"/>
    <s v="224437"/>
    <s v="ACS PHCY/GILLETTE CSH PHS"/>
    <s v="7820"/>
    <s v="8195"/>
    <s v="200 UNIVERSITY AVE EAST"/>
    <s v="ST PAUL"/>
    <s v="MN"/>
    <x v="11"/>
    <s v="FSL"/>
    <s v=""/>
    <s v="Erika McKeon"/>
    <s v="Margaret Ryman"/>
    <s v="Ross Hayes"/>
    <s v="MHS"/>
    <s v="09"/>
    <s v="FAIRVIEW HOSP HEALTH MN"/>
    <s v="Erika McKeon"/>
    <s v="FAIRVIEW HOSP HEALTH MN"/>
    <s v="Gillette Children's Specialty"/>
    <s v="Hannah Havens"/>
    <s v="PREMIER"/>
    <s v="PHS PRIME VENDOR"/>
    <s v="FAIRVIEW PHS"/>
    <s v="true"/>
    <n v="0"/>
  </r>
  <r>
    <s v="228008"/>
    <s v="228008"/>
    <s v="FRVW PHCY MPLGRV/UMNM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7276.36"/>
  </r>
  <r>
    <s v="228018"/>
    <s v="228018"/>
    <s v="FRVW PHCY CHIS/UNMNMC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4959.09"/>
  </r>
  <r>
    <s v="228006"/>
    <s v="228006"/>
    <s v="FRVW PHCY EAGN/UNMNMC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3748.73"/>
  </r>
  <r>
    <s v="228002"/>
    <s v="228002"/>
    <s v="FRVW PHCY CR/UNIVMNMC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2999.33"/>
  </r>
  <r>
    <s v="227998"/>
    <s v="227998"/>
    <s v="FRVW PHCY HUGO/UNMNMC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7013.48"/>
  </r>
  <r>
    <s v="227990"/>
    <s v="227990"/>
    <s v="FRVW PHCY NLD PR/UMNM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8355.48"/>
  </r>
  <r>
    <s v="227978"/>
    <s v="227978"/>
    <s v="FRVW PHCY OXBORO/UMNM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0991.92"/>
  </r>
  <r>
    <s v="228020"/>
    <s v="228020"/>
    <s v="FRVW PHCY NB/UNIVMNMC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6245.24"/>
  </r>
  <r>
    <s v="228017"/>
    <s v="228017"/>
    <s v="FRVW PHCY BLN/UNVMNMC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7353.62"/>
  </r>
  <r>
    <s v="228013"/>
    <s v="228013"/>
    <s v="FRVW PHCY NWBRT/UMNMC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3489.21"/>
  </r>
  <r>
    <s v="228011"/>
    <s v="228011"/>
    <s v="FRVW UV VLLGE/UNVMNMC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505.86"/>
  </r>
  <r>
    <s v="227977"/>
    <s v="227977"/>
    <s v="FRVW PHCY FRID/UNMNMC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31123.87"/>
  </r>
  <r>
    <s v="228000"/>
    <s v="228000"/>
    <s v="FRVW PHCY PL/UNIVMNMC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6668.3"/>
  </r>
  <r>
    <s v="228001"/>
    <s v="228001"/>
    <s v="FRVW PHCY ANDVR/UNMNM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2951.89"/>
  </r>
  <r>
    <s v="227996"/>
    <s v="227996"/>
    <s v="FRVW PHCY RSMNT/UMNMC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4561.01"/>
  </r>
  <r>
    <s v="227992"/>
    <s v="227992"/>
    <s v="FRVW PHCY NLD ELK/UMN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3216.37"/>
  </r>
  <r>
    <s v="227985"/>
    <s v="227985"/>
    <s v="FRVW PHCY HP/UNIVMNMC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5913.8"/>
  </r>
  <r>
    <s v="228016"/>
    <s v="228016"/>
    <s v="FRVW PHCY MW/UNIVMNMC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11541.22"/>
  </r>
  <r>
    <s v="228009"/>
    <s v="228009"/>
    <s v="FRVW SMILEYS/UNIVMNMC PHS"/>
    <s v="7655"/>
    <s v="8145"/>
    <s v="500 HARVARD ST SE"/>
    <s v="MINNEAPOLIS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PHS PRIME VENDOR"/>
    <s v="FAIRVIEW PHS"/>
    <s v="true"/>
    <n v="7904.49"/>
  </r>
  <r>
    <s v="233316"/>
    <s v="233316"/>
    <s v="HE ST JOHNS HOSP MM"/>
    <s v="7655"/>
    <s v="8145"/>
    <s v="1575 BEAM AVENUE"/>
    <s v="MAPLEWOOD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233313"/>
    <s v="233313"/>
    <s v="HE WOODWINDS HOSP PHCY MM"/>
    <s v="7655"/>
    <s v="8145"/>
    <s v="1925 WOODWINDS DRIVE"/>
    <s v="WOODBURY"/>
    <s v="MN"/>
    <x v="13"/>
    <s v="AM"/>
    <s v="Bart Wuebben"/>
    <s v="Erika McKeon"/>
    <s v="Margaret Ryman"/>
    <s v="Ross Hayes"/>
    <s v="MHS"/>
    <s v="09"/>
    <s v="FAIRVIEW HOSP HEALTH MN"/>
    <s v="Erika McKeon"/>
    <s v="FAIRVIEW HOSP HEALTH MN"/>
    <s v="Fairview Pharmacy Services"/>
    <s v="Bart Wuebben"/>
    <s v="PREMIER"/>
    <s v="FAIRVIEW"/>
    <s v="FAIRVIEW HOSP HEALTH"/>
    <s v="true"/>
    <n v="0"/>
  </r>
  <r>
    <s v="273140"/>
    <s v="273140"/>
    <s v="SANFORD PMC FARGO"/>
    <s v="7795"/>
    <s v="8145"/>
    <s v="801 BROADWAY NORTH"/>
    <s v="FARGO"/>
    <s v="N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SECOND"/>
    <s v="true"/>
    <n v="0"/>
  </r>
  <r>
    <s v="198194"/>
    <s v="198194"/>
    <s v="REG ONE GILEADDOC WACA34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0"/>
  </r>
  <r>
    <s v="213007"/>
    <s v="213007"/>
    <s v="ACCREDO WHT/REGONEHLT PHS"/>
    <s v="7825"/>
    <s v="8163"/>
    <s v="877 JEFFERSON AVENU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880.56"/>
  </r>
  <r>
    <s v="217342"/>
    <s v="217342"/>
    <s v="REG ONE HLTH UNION GPO"/>
    <s v="7825"/>
    <s v="8149"/>
    <s v="877 JEFFERSON AV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"/>
    <s v="true"/>
    <n v="43545.120000000003"/>
  </r>
  <r>
    <s v="223142"/>
    <s v="223142"/>
    <s v="WALMART 3599/REGONEHT PHS"/>
    <s v="7825"/>
    <s v="8149"/>
    <s v="877 JEFFERSON AVENU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223141"/>
    <s v="223141"/>
    <s v="WALMART 5122/REGONEHT PHS"/>
    <s v="7825"/>
    <s v="8149"/>
    <s v="877 JEFFERSON AVENU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223135"/>
    <s v="223135"/>
    <s v="WALMART 4654/REGONEHT PHS"/>
    <s v="7825"/>
    <s v="8149"/>
    <s v="877 JEFFERSON AVENUE"/>
    <s v="MEMPHIS"/>
    <s v="TN"/>
    <x v="14"/>
    <s v="AM"/>
    <s v="Michael Louthan"/>
    <s v=""/>
    <s v="Margaret Ryman"/>
    <s v="Ross Hayes"/>
    <s v="MHS"/>
    <s v="09"/>
    <s v="SHELBY COUNTY-REGIONAL ONE TN"/>
    <s v="Michael Louthan"/>
    <s v="SHELBY COUNTY-REGIONAL ONE TN"/>
    <s v=""/>
    <s v=""/>
    <s v="VIZIENT MDAS"/>
    <s v="REGIONAL ONE"/>
    <s v="VIZIENT MDAS PHS PV"/>
    <s v="true"/>
    <n v="0"/>
  </r>
  <r>
    <s v="274507"/>
    <s v="274507"/>
    <s v="ROGER M CNCR PHS"/>
    <s v="7795"/>
    <s v="8145"/>
    <s v="820 4TH STREET NORTH"/>
    <s v="FARGO"/>
    <s v="N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PHS PV SEC"/>
    <s v="true"/>
    <n v="0"/>
  </r>
  <r>
    <s v="273651"/>
    <s v="273651"/>
    <s v="SANFORD BMC PHS"/>
    <s v="7795"/>
    <s v="8145"/>
    <s v="1300 ANNE STREET NW"/>
    <s v="BEMIDJI"/>
    <s v="MN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PHS PV SEC"/>
    <s v="true"/>
    <n v="0"/>
  </r>
  <r>
    <s v="273090"/>
    <s v="273090"/>
    <s v="SANFORD BMC GPO"/>
    <s v="7795"/>
    <s v="8145"/>
    <s v="1300 ANNE STREET NW"/>
    <s v="BEMIDJI"/>
    <s v="MN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SECOND"/>
    <s v="true"/>
    <n v="0"/>
  </r>
  <r>
    <s v="272792"/>
    <s v="272792"/>
    <s v="MFLD CL PHCY SPECIALTY OU"/>
    <s v="7750"/>
    <s v="8145"/>
    <s v="1000 N OAK AVENUE"/>
    <s v="MARSHFIELD"/>
    <s v="WI"/>
    <x v="12"/>
    <s v="AM"/>
    <s v="Lauren Gierman"/>
    <s v=""/>
    <s v="Kristina Cole"/>
    <s v="Ross Hayes"/>
    <s v="MHS"/>
    <s v="09"/>
    <s v=""/>
    <s v=""/>
    <s v=""/>
    <s v=""/>
    <s v=""/>
    <s v="VIZIENT VHA"/>
    <s v="MARSHFIELD"/>
    <s v="VIZIENT VHA"/>
    <s v="true"/>
    <n v="0"/>
  </r>
  <r>
    <s v="272731"/>
    <s v="272731"/>
    <s v="MFLD CL PHCY WAUSAU OU"/>
    <s v="7750"/>
    <s v="8145"/>
    <s v="2727 PLAZA DRIVE"/>
    <s v="WAUSAU"/>
    <s v="WI"/>
    <x v="12"/>
    <s v="AM"/>
    <s v="Lauren Gierman"/>
    <s v=""/>
    <s v="Kristina Cole"/>
    <s v="Ross Hayes"/>
    <s v="MHS"/>
    <s v="09"/>
    <s v=""/>
    <s v=""/>
    <s v=""/>
    <s v=""/>
    <s v=""/>
    <s v="VIZIENT VHA"/>
    <s v="MARSHFIELD"/>
    <s v="VIZIENT VHA"/>
    <s v="true"/>
    <n v="0"/>
  </r>
  <r>
    <s v="273697"/>
    <s v="273697"/>
    <s v="SNFRD PCY BWY BISMARCKPHS"/>
    <s v="7795"/>
    <s v="8145"/>
    <s v="300 N 7TH ST"/>
    <s v="BISMARCK"/>
    <s v="N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PHS PV SEC"/>
    <s v="true"/>
    <n v="0"/>
  </r>
  <r>
    <s v="273700"/>
    <s v="273700"/>
    <s v="SNFRD PCY BWY BEMIDJI PHS"/>
    <s v="7795"/>
    <s v="8145"/>
    <s v="1300 ANNE ST NW"/>
    <s v="BEMIDJI"/>
    <s v="MN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PHS PV SEC"/>
    <s v="true"/>
    <n v="0"/>
  </r>
  <r>
    <s v="273774"/>
    <s v="273774"/>
    <s v="SANFORD BMC WAC A34"/>
    <s v="7795"/>
    <s v="8145"/>
    <s v="1300 ANNE STREET NW"/>
    <s v="BEMIDJI"/>
    <s v="MN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SECOND"/>
    <s v="true"/>
    <n v="0"/>
  </r>
  <r>
    <s v="273779"/>
    <s v="273779"/>
    <s v="SANFORD PMC FARGO WAC A34"/>
    <s v="7795"/>
    <s v="8145"/>
    <s v="801 BROADWAY NORTH"/>
    <s v="FARGO"/>
    <s v="ND"/>
    <x v="2"/>
    <s v=""/>
    <s v=""/>
    <s v=""/>
    <s v="Kristina Cole"/>
    <s v="Ross Hayes"/>
    <s v="MHS"/>
    <s v="09"/>
    <s v=""/>
    <s v=""/>
    <s v=""/>
    <s v=""/>
    <s v=""/>
    <s v="VIZIENT VHA"/>
    <s v="SANFORD HEALTH"/>
    <s v="VIZIENT VHA SECOND"/>
    <s v="true"/>
    <n v="0"/>
  </r>
  <r>
    <s v="Primary Customer #"/>
    <s v="Account Number"/>
    <s v="Account Name"/>
    <s v="Territory ID"/>
    <s v="Home DC ID"/>
    <s v="Billing Street"/>
    <s v="Billing City"/>
    <s v="BillingState"/>
    <x v="8"/>
    <s v="Title"/>
    <s v="EAE Name"/>
    <s v="DEA Name"/>
    <s v="VPS Name"/>
    <s v="AVP Name"/>
    <s v="Customer Segment"/>
    <s v="Customer Type"/>
    <s v="Common Group Name"/>
    <s v="Common Group Owner"/>
    <s v="Common Entity Name"/>
    <s v="Mid-Tier"/>
    <s v="Mid-Tier Owner"/>
    <s v="National Group Name"/>
    <s v="National Subgroup Name"/>
    <s v="Chain Name"/>
    <s v="Active Customer?"/>
    <s v="Annual Revenue"/>
  </r>
  <r>
    <s v="827713"/>
    <s v="827713"/>
    <s v="WALG 16498/UNIV IL HC PHS"/>
    <s v="7745"/>
    <s v="8144"/>
    <s v="1220 S WOOD ST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23817.19"/>
  </r>
  <r>
    <s v="870309"/>
    <s v="870309"/>
    <s v="UOFIL SCB CLINIC WAC A34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188174.54"/>
  </r>
  <r>
    <s v="870304"/>
    <s v="870304"/>
    <s v="U OF I VET URBANA"/>
    <s v="7745"/>
    <s v="8144"/>
    <s v="1008 W HAZELWOOD"/>
    <s v="URBAN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397922.9"/>
  </r>
  <r>
    <s v="870299"/>
    <s v="870299"/>
    <s v="UOFIL UOFIL SCB CLNC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10227243.460000001"/>
  </r>
  <r>
    <s v="871090"/>
    <s v="871090"/>
    <s v="WALG 06408/BOT UNIVIL PHS"/>
    <s v="7745"/>
    <s v="8144"/>
    <s v="1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593.52"/>
  </r>
  <r>
    <s v="871082"/>
    <s v="871082"/>
    <s v="WALG 05188/BOT UNIVIL PHS"/>
    <s v="7745"/>
    <s v="8144"/>
    <s v="1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2859.12"/>
  </r>
  <r>
    <s v="871089"/>
    <s v="871089"/>
    <s v="WALG 05088/BOT UNIVIL PHS"/>
    <s v="7745"/>
    <s v="8144"/>
    <s v="1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8278.7999999999993"/>
  </r>
  <r>
    <s v="871077"/>
    <s v="871077"/>
    <s v="WALG 15438/BOT UNIVIL PHS"/>
    <s v="7745"/>
    <s v="8162"/>
    <s v="1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0"/>
  </r>
  <r>
    <s v="871085"/>
    <s v="871085"/>
    <s v="WALG 21190/BOT UNIVIL PHS"/>
    <s v="7745"/>
    <s v="8144"/>
    <s v="1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1745.67"/>
  </r>
  <r>
    <s v="871086"/>
    <s v="871086"/>
    <s v="WALG 13832/BOT UNIVIL PHS"/>
    <s v="7745"/>
    <s v="8144"/>
    <s v="1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464520.52"/>
  </r>
  <r>
    <s v="871076"/>
    <s v="871076"/>
    <s v="WALG 16287/BOT UNIVIL PHS"/>
    <s v="7745"/>
    <s v="8149"/>
    <s v="1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7010.06"/>
  </r>
  <r>
    <s v="871075"/>
    <s v="871075"/>
    <s v="WALG 15443/BOT UNIVIL PHS"/>
    <s v="7745"/>
    <s v="8165"/>
    <s v="1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0"/>
  </r>
  <r>
    <s v="871078"/>
    <s v="871078"/>
    <s v="CYSTIC FIB SVC/UNIVIL PHS"/>
    <s v="7745"/>
    <s v="8165"/>
    <s v="1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0"/>
  </r>
  <r>
    <s v="871083"/>
    <s v="871083"/>
    <s v="WALG 09983/BOT UNIVIL PHS"/>
    <s v="7745"/>
    <s v="8144"/>
    <s v="1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9.6"/>
  </r>
  <r>
    <s v="871084"/>
    <s v="871084"/>
    <s v="WALG 11828/BOT UNIVIL PHS"/>
    <s v="7745"/>
    <s v="8144"/>
    <s v="1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3314.43"/>
  </r>
  <r>
    <s v="871092"/>
    <s v="871092"/>
    <s v="WALG 03181/BOT UNIVIL PHS"/>
    <s v="7745"/>
    <s v="8144"/>
    <s v="1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699.83"/>
  </r>
  <r>
    <s v="888933"/>
    <s v="888933"/>
    <s v="WALG 05544/BOT UNV IL PHS"/>
    <s v="7745"/>
    <s v="8144"/>
    <s v="1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994.79"/>
  </r>
  <r>
    <s v="947752"/>
    <s v="947752"/>
    <s v="WALG 15443/UCCN       PHS"/>
    <s v="7745"/>
    <s v="8165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0"/>
  </r>
  <r>
    <s v="947773"/>
    <s v="947773"/>
    <s v="WALG 04505/UCCN      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35661.78"/>
  </r>
  <r>
    <s v="947774"/>
    <s v="947774"/>
    <s v="WALG 13832/UCCN      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119957.86"/>
  </r>
  <r>
    <s v="947758"/>
    <s v="947758"/>
    <s v="CYSTIC FIBR SVC/UCCN  PHS"/>
    <s v="7745"/>
    <s v="8165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0"/>
  </r>
  <r>
    <s v="947766"/>
    <s v="947766"/>
    <s v="WALG 01096/UCCN      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1198.02"/>
  </r>
  <r>
    <s v="947767"/>
    <s v="947767"/>
    <s v="WALG 13454/UCCN      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616.11"/>
  </r>
  <r>
    <s v="947768"/>
    <s v="947768"/>
    <s v="WALG 06727/UCCN      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274.41000000000003"/>
  </r>
  <r>
    <s v="947769"/>
    <s v="947769"/>
    <s v="WALG 15305/UCCN       PHS"/>
    <s v="7745"/>
    <s v="8144"/>
    <s v="PO BOX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17497.189999999999"/>
  </r>
  <r>
    <s v="947771"/>
    <s v="947771"/>
    <s v="WALG 04542/UCCN      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1122.1500000000001"/>
  </r>
  <r>
    <s v="947757"/>
    <s v="947757"/>
    <s v="WALG 15438/UCCN       PHS"/>
    <s v="7745"/>
    <s v="8162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0"/>
  </r>
  <r>
    <s v="947755"/>
    <s v="947755"/>
    <s v="WALG 16287/UCCN       PHS"/>
    <s v="7745"/>
    <s v="8149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0"/>
  </r>
  <r>
    <s v="053463"/>
    <s v="053463"/>
    <s v="WALG 02585/UNV IL MSH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31285.32"/>
  </r>
  <r>
    <s v="053467"/>
    <s v="053467"/>
    <s v="WALG 03961/UNV IL MSH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31437.23"/>
  </r>
  <r>
    <s v="053479"/>
    <s v="053479"/>
    <s v="WALG 16492/UNV IL MSH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0"/>
  </r>
  <r>
    <s v="053466"/>
    <s v="053466"/>
    <s v="WALG 21184/UNV IL MSH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47562.37"/>
  </r>
  <r>
    <s v="053459"/>
    <s v="053459"/>
    <s v="WALG 03322/UNV IL MSH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48612.639999999999"/>
  </r>
  <r>
    <s v="053455"/>
    <s v="053455"/>
    <s v="WALG 02828/UNV IL MSH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7783.55"/>
  </r>
  <r>
    <s v="077243"/>
    <s v="077243"/>
    <s v="WALG 15636/UN IL CCMP PHS"/>
    <s v="7745"/>
    <s v="8144"/>
    <s v="1 ILLINI DRIVE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97832.61"/>
  </r>
  <r>
    <s v="082932"/>
    <s v="082932"/>
    <s v="WALG 21287/UNIV OF IL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15987.14"/>
  </r>
  <r>
    <s v="084091"/>
    <s v="084091"/>
    <s v="WALG 15507/UN IL CCMP PHS"/>
    <s v="7745"/>
    <s v="8144"/>
    <s v="1 ILLINI DRIVE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5287.55"/>
  </r>
  <r>
    <s v="084090"/>
    <s v="084090"/>
    <s v="WALG 09508/UN IL CCMP PHS"/>
    <s v="7745"/>
    <s v="8144"/>
    <s v="1 ILLINI DRIVE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1540.86"/>
  </r>
  <r>
    <s v="088367"/>
    <s v="088367"/>
    <s v="EEI SCBOR WACA34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248462.23"/>
  </r>
  <r>
    <s v="088371"/>
    <s v="088371"/>
    <s v="EEI SCBOR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806124.26"/>
  </r>
  <r>
    <s v="335184"/>
    <s v="335184"/>
    <s v="UIC-UNIV VILL PHY OTC EDI"/>
    <s v="7745"/>
    <s v="8144"/>
    <s v="722 W MAXWELL ST STE 205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0"/>
  </r>
  <r>
    <s v="361550"/>
    <s v="361550"/>
    <s v="U OF IL/MCKINLEY HEALTH C"/>
    <s v="7745"/>
    <s v="8144"/>
    <s v="1109 S LINCOLN AVE"/>
    <s v="URBAN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1385528.71"/>
  </r>
  <r>
    <s v="361782"/>
    <s v="361782"/>
    <s v="U OF IL CHIC/DERMATOLOGY"/>
    <s v="7745"/>
    <s v="8144"/>
    <s v="840 S WOOD STE345 CSB 884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0"/>
  </r>
  <r>
    <s v="361790"/>
    <s v="361790"/>
    <s v="U OF IL CHIC/ONCOLOGY"/>
    <s v="7745"/>
    <s v="8144"/>
    <s v="1801 W TAYLOR RM 1411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0"/>
  </r>
  <r>
    <s v="364414"/>
    <s v="364414"/>
    <s v="UOF IL COL OF MED/MASI MD"/>
    <s v="7745"/>
    <s v="8144"/>
    <s v="ONE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0"/>
  </r>
  <r>
    <s v="362178"/>
    <s v="362178"/>
    <s v="UIC HOSP OUTPATIENT PHARM"/>
    <s v="7745"/>
    <s v="8144"/>
    <s v="840 S WOOD M/C884 RM#GR11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2218371.34"/>
  </r>
  <r>
    <s v="362137"/>
    <s v="362137"/>
    <s v="UIC HOSPITAL IP PHARMACY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21037785.039999999"/>
  </r>
  <r>
    <s v="362301"/>
    <s v="362301"/>
    <s v="UIC HOSP SCB PHCY O/P"/>
    <s v="7745"/>
    <s v="8144"/>
    <s v="1009 S WOOD ST SUITE 1025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92728.09"/>
  </r>
  <r>
    <s v="362509"/>
    <s v="362509"/>
    <s v="UIC MILE SQ"/>
    <s v="7745"/>
    <s v="8144"/>
    <s v="1220 S WOOD STREET RM 1045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3837095.95"/>
  </r>
  <r>
    <s v="366090"/>
    <s v="366090"/>
    <s v="EDWARD HOSPITAL RXO"/>
    <s v="7785"/>
    <s v="8144"/>
    <s v="801 SOUTH WASHINGTON ST"/>
    <s v="NAPERVILLE"/>
    <s v="IL"/>
    <x v="16"/>
    <s v="AM"/>
    <s v="David Sutter"/>
    <s v=""/>
    <s v="Nick Meeker"/>
    <s v="Ross Hayes"/>
    <s v="SA"/>
    <s v="14"/>
    <s v="RXO EDWARD HOSP NAPERVILLE IL"/>
    <s v="David Sutter"/>
    <s v="EDWARD HOSP NAPERVILLE IL"/>
    <s v=""/>
    <s v=""/>
    <s v="RXO"/>
    <s v="NOT USED"/>
    <s v="MED MANAGEMENT"/>
    <s v="true"/>
    <n v="0"/>
  </r>
  <r>
    <s v="556457"/>
    <s v="556457"/>
    <s v="UNIVERSITY OF CHICAGO MS"/>
    <s v="7745"/>
    <s v="8144"/>
    <s v="5841 SOUTH MARYLAND"/>
    <s v="CHICAGO"/>
    <s v="IL"/>
    <x v="15"/>
    <s v="AM"/>
    <s v="Mary Esp"/>
    <s v=""/>
    <s v="Nick Meeker"/>
    <s v="Ross Hayes"/>
    <s v="SA"/>
    <s v="14"/>
    <s v="UNIV OF ILLINOIS CHICAGO"/>
    <s v="Mary Esp"/>
    <s v="UNIV OF CHICAGO"/>
    <s v=""/>
    <s v=""/>
    <s v="RXO"/>
    <s v="NOT USED"/>
    <s v="MED MANAGEMENT"/>
    <s v="true"/>
    <n v="0"/>
  </r>
  <r>
    <s v="744935"/>
    <s v="744935"/>
    <s v="UNIV OF ILL MED CTR  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1815135.8"/>
  </r>
  <r>
    <s v="781058"/>
    <s v="781058"/>
    <s v="PCC PHCY/UIC CLINIC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30982524.34"/>
  </r>
  <r>
    <s v="840624"/>
    <s v="840624"/>
    <s v="UIC-OUTPAT CARE CTR PHCY"/>
    <s v="7745"/>
    <s v="8144"/>
    <s v="1801 WEST TAYLOR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0"/>
  </r>
  <r>
    <s v="873763"/>
    <s v="873763"/>
    <s v="UIC-UNIV VILLAGE PHCY"/>
    <s v="7745"/>
    <s v="8144"/>
    <s v="722 W MAXWELL ST STE 205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5221187.9800000004"/>
  </r>
  <r>
    <s v="866693"/>
    <s v="866693"/>
    <s v="U OF IL MED CTR WAC A34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8570663.0600000005"/>
  </r>
  <r>
    <s v="869913"/>
    <s v="869913"/>
    <s v="UIC MILE SQ WAI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0"/>
  </r>
  <r>
    <s v="889019"/>
    <s v="889019"/>
    <s v="U OF IL CHGO/ONC WAC A34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247294.89"/>
  </r>
  <r>
    <s v="895298"/>
    <s v="895298"/>
    <s v="U OF IL CHGO/SCB WAC A34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11017609.25"/>
  </r>
  <r>
    <s v="915981"/>
    <s v="915981"/>
    <s v="UIC HOSP IP PHCY NON-RX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497678.58"/>
  </r>
  <r>
    <s v="972849"/>
    <s v="972849"/>
    <s v="PCC PHCY UIC CLNC WAC A34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50762426.25"/>
  </r>
  <r>
    <s v="977231"/>
    <s v="977231"/>
    <s v="U OF I CHAMPAIGN-URBANA"/>
    <s v="7745"/>
    <s v="8144"/>
    <s v="1008 W HAZELWOOD"/>
    <s v="URBAN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0"/>
  </r>
  <r>
    <s v="040682"/>
    <s v="040682"/>
    <s v="UIC MILE SQ CLINIC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80038.61"/>
  </r>
  <r>
    <s v="040736"/>
    <s v="040736"/>
    <s v="PCC PCY/UIC CLINIC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1416900.46"/>
  </r>
  <r>
    <s v="829656"/>
    <s v="829656"/>
    <s v="MP BROADWAY"/>
    <s v="7755"/>
    <s v="8183"/>
    <s v="1723 BROADWAY ST STE 110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176849.72"/>
  </r>
  <r>
    <s v="829777"/>
    <s v="829777"/>
    <s v="MP BROADWAY 2"/>
    <s v="7755"/>
    <s v="8183"/>
    <s v="1723 BROADWAY ST STE 110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59891.12"/>
  </r>
  <r>
    <s v="867037"/>
    <s v="867037"/>
    <s v="MP S MT AUBURN POS"/>
    <s v="7755"/>
    <s v="8183"/>
    <s v="817 S MT AUBURN RD #130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42.97"/>
  </r>
  <r>
    <s v="867841"/>
    <s v="867841"/>
    <s v="MP JACKSON POS"/>
    <s v="7755"/>
    <s v="8183"/>
    <s v="2600 E MAIN ST #113"/>
    <s v="JACKS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0"/>
  </r>
  <r>
    <s v="867209"/>
    <s v="867209"/>
    <s v="MP POPLAR BLUFF POS"/>
    <s v="7755"/>
    <s v="8183"/>
    <s v="2002 KANELL BLVD"/>
    <s v="POPLAR BLUFF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0"/>
  </r>
  <r>
    <s v="866790"/>
    <s v="866790"/>
    <s v="MP JACKSON"/>
    <s v="7755"/>
    <s v="8183"/>
    <s v="2600 E MAIN ST #113"/>
    <s v="JACKS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181381.97"/>
  </r>
  <r>
    <s v="867015"/>
    <s v="867015"/>
    <s v="MP S MT AUBURN"/>
    <s v="7755"/>
    <s v="8183"/>
    <s v="817 S MT AUBURN RD #130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525484.17"/>
  </r>
  <r>
    <s v="867680"/>
    <s v="867680"/>
    <s v="MP POPLAR BLUFF"/>
    <s v="7755"/>
    <s v="8183"/>
    <s v="2002 KANELL BLVD"/>
    <s v="POPLAR BLUFF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457880.48"/>
  </r>
  <r>
    <s v="867718"/>
    <s v="867718"/>
    <s v="MP S MT AUBURN 2"/>
    <s v="7755"/>
    <s v="8183"/>
    <s v="817 S MT AUBURN RD #130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6.28"/>
  </r>
  <r>
    <s v="909199"/>
    <s v="909199"/>
    <s v="ZMERCY HSP SOUTH KEN ED OU"/>
    <s v="7755"/>
    <s v="8183"/>
    <s v="10010 KENNERLY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0"/>
  </r>
  <r>
    <s v="014352"/>
    <s v="014352"/>
    <s v="MP BRENTWOOD"/>
    <s v="7755"/>
    <s v="8183"/>
    <s v="8450 EAGER RD"/>
    <s v="BRENTWOO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209995.4700000002"/>
  </r>
  <r>
    <s v="014335"/>
    <s v="014335"/>
    <s v="MP 79 CROSS"/>
    <s v="7755"/>
    <s v="8183"/>
    <s v="217 SALT LICK ROAD"/>
    <s v="ST PETER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684922.55"/>
  </r>
  <r>
    <s v="014339"/>
    <s v="014339"/>
    <s v="MP 94 CROSS"/>
    <s v="7755"/>
    <s v="8183"/>
    <s v="6211 MID RIVERS MALL DR"/>
    <s v="ST PETER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394190.2"/>
  </r>
  <r>
    <s v="014342"/>
    <s v="014342"/>
    <s v="MP ARNOLD"/>
    <s v="7755"/>
    <s v="8183"/>
    <s v="860 ARNOLD COMMONS DR"/>
    <s v="ARNO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5062673.8"/>
  </r>
  <r>
    <s v="014351"/>
    <s v="014351"/>
    <s v="MP BOGEY HILL"/>
    <s v="7755"/>
    <s v="8183"/>
    <s v="2021 ZUMBEHL RD"/>
    <s v="ST CHARLE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4061185.18"/>
  </r>
  <r>
    <s v="014353"/>
    <s v="014353"/>
    <s v="MP CHESTERFIELD"/>
    <s v="7755"/>
    <s v="8183"/>
    <s v="1730 CLARKSON RD"/>
    <s v="CHESTER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5445850.7699999996"/>
  </r>
  <r>
    <s v="014354"/>
    <s v="014354"/>
    <s v="MP DEER CREEK"/>
    <s v="7755"/>
    <s v="8183"/>
    <s v="2979 HIGHWAY K"/>
    <s v="O'FALL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797993.84"/>
  </r>
  <r>
    <s v="014360"/>
    <s v="014360"/>
    <s v="MP EDWARDSVILLE"/>
    <s v="7755"/>
    <s v="8183"/>
    <s v="6671 EDWARDSVILLE CROSSING DR"/>
    <s v="EDWARDSVILLE"/>
    <s v="IL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871879.02"/>
  </r>
  <r>
    <s v="014362"/>
    <s v="014362"/>
    <s v="MP FLORISSANT"/>
    <s v="7755"/>
    <s v="8183"/>
    <s v="222 NORTH HIGHWAY 67"/>
    <s v="FLORISSANT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4646716.3"/>
  </r>
  <r>
    <s v="014364"/>
    <s v="014364"/>
    <s v="MP GREEN MOUNT"/>
    <s v="7755"/>
    <s v="8183"/>
    <s v="4000 GREEN MOUNT CROSSING DR"/>
    <s v="SHILOH"/>
    <s v="IL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802664.18"/>
  </r>
  <r>
    <s v="014366"/>
    <s v="014366"/>
    <s v="MP HERITAGE"/>
    <s v="7755"/>
    <s v="8183"/>
    <s v="12595 OLIVE BLVD"/>
    <s v="CREVE COEU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721171.46"/>
  </r>
  <r>
    <s v="014367"/>
    <s v="014367"/>
    <s v="MP LEMAY"/>
    <s v="7755"/>
    <s v="8183"/>
    <s v="2516 LEMAY FERRY RD"/>
    <s v="LEMAY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835608.34"/>
  </r>
  <r>
    <s v="014368"/>
    <s v="014368"/>
    <s v="MP MACKENZIE"/>
    <s v="7755"/>
    <s v="8183"/>
    <s v="7233 WATSON RD"/>
    <s v="WEBSTER GROV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955084.24"/>
  </r>
  <r>
    <s v="014376"/>
    <s v="014376"/>
    <s v="MP TELEGRAPH"/>
    <s v="7755"/>
    <s v="8183"/>
    <s v="5640 TELEGRAPH RD"/>
    <s v="OAKVILL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4756985.05"/>
  </r>
  <r>
    <s v="014371"/>
    <s v="014371"/>
    <s v="MP SOUTHROADS"/>
    <s v="7755"/>
    <s v="8183"/>
    <s v="12420 TESSON FERRY RD"/>
    <s v="SAPPINGT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4534610.6399999997"/>
  </r>
  <r>
    <s v="014401"/>
    <s v="014401"/>
    <s v="MH STL 79 CROSS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54546.34"/>
  </r>
  <r>
    <s v="014416"/>
    <s v="014416"/>
    <s v="MH STL FLORISSANT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17688.71999999997"/>
  </r>
  <r>
    <s v="014417"/>
    <s v="014417"/>
    <s v="MH STL GREEN MOUNT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48941.65"/>
  </r>
  <r>
    <s v="014418"/>
    <s v="014418"/>
    <s v="MH STL HERITAGE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00653.7"/>
  </r>
  <r>
    <s v="014422"/>
    <s v="014422"/>
    <s v="MH STL LEMAY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98565.6"/>
  </r>
  <r>
    <s v="014425"/>
    <s v="014425"/>
    <s v="MH STL MACKENZIE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56552.51"/>
  </r>
  <r>
    <s v="014426"/>
    <s v="014426"/>
    <s v="MH STL MANCHESTER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59652.91"/>
  </r>
  <r>
    <s v="014435"/>
    <s v="014435"/>
    <s v="MH STL SOUTHROADS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11277.02"/>
  </r>
  <r>
    <s v="014441"/>
    <s v="014441"/>
    <s v="MH STL TELEGRAPH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89914.07"/>
  </r>
  <r>
    <s v="014445"/>
    <s v="014445"/>
    <s v="MH STL WARSON WOODS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81154.8"/>
  </r>
  <r>
    <s v="014446"/>
    <s v="014446"/>
    <s v="MH STL WENTZVILLE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49901.64000000001"/>
  </r>
  <r>
    <s v="014447"/>
    <s v="014447"/>
    <s v="MH STL WEST OAK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75846.27"/>
  </r>
  <r>
    <s v="014450"/>
    <s v="014450"/>
    <s v="MH STL WILDWOOD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18206.05"/>
  </r>
  <r>
    <s v="014414"/>
    <s v="014414"/>
    <s v="MH STL FENTON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36709.5"/>
  </r>
  <r>
    <s v="014413"/>
    <s v="014413"/>
    <s v="MH STL EDWARDSVILLE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7103.88"/>
  </r>
  <r>
    <s v="014412"/>
    <s v="014412"/>
    <s v="MH STL DES PERES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10277.1"/>
  </r>
  <r>
    <s v="014410"/>
    <s v="014410"/>
    <s v="MH STL DEER CREEK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76784.47"/>
  </r>
  <r>
    <s v="014408"/>
    <s v="014408"/>
    <s v="MH STL CHESTERFIELD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99566.81"/>
  </r>
  <r>
    <s v="014406"/>
    <s v="014406"/>
    <s v="MH STL BRENTWOOD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54927.67"/>
  </r>
  <r>
    <s v="014405"/>
    <s v="014405"/>
    <s v="MH STL BOGEY HILL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45357"/>
  </r>
  <r>
    <s v="014404"/>
    <s v="014404"/>
    <s v="MH STL ARNOLD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85136.37"/>
  </r>
  <r>
    <s v="014403"/>
    <s v="014403"/>
    <s v="MH STL 94 CROSS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82892.039999999994"/>
  </r>
  <r>
    <s v="014385"/>
    <s v="014385"/>
    <s v="MP WEST OAK"/>
    <s v="7755"/>
    <s v="8183"/>
    <s v="11481 OLIVE BLVD"/>
    <s v="CREVE COEU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497079.16"/>
  </r>
  <r>
    <s v="014393"/>
    <s v="014393"/>
    <s v="MP WILDWOOD"/>
    <s v="7755"/>
    <s v="8183"/>
    <s v="2460 TAYLOR RD"/>
    <s v="WILDWOO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131845.82"/>
  </r>
  <r>
    <s v="014384"/>
    <s v="014384"/>
    <s v="MP WENTZVILLE"/>
    <s v="7755"/>
    <s v="8183"/>
    <s v="1820 WENTZVILLE PKWY"/>
    <s v="WENTZVILL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975093.36"/>
  </r>
  <r>
    <s v="014383"/>
    <s v="014383"/>
    <s v="MP WARSON WOODS"/>
    <s v="7755"/>
    <s v="8183"/>
    <s v="9901 MANCHESTER RD"/>
    <s v="KIRKWOO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402141.87"/>
  </r>
  <r>
    <s v="014369"/>
    <s v="014369"/>
    <s v="MP MANCHESTER"/>
    <s v="7755"/>
    <s v="8183"/>
    <s v="421 LAFAYETTE CTR"/>
    <s v="MANCHESTE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4737377.96"/>
  </r>
  <r>
    <s v="014361"/>
    <s v="014361"/>
    <s v="MP FENTON"/>
    <s v="7755"/>
    <s v="8183"/>
    <s v="450 OLD SMIZER MILL RD"/>
    <s v="FENT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4125553.63"/>
  </r>
  <r>
    <s v="014356"/>
    <s v="014356"/>
    <s v="MP DES PERES"/>
    <s v="7755"/>
    <s v="8183"/>
    <s v="1080 LINDEMANN RD"/>
    <s v="DES PERE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438213.1"/>
  </r>
  <r>
    <s v="031524"/>
    <s v="031524"/>
    <s v="MP LAKE ST LOUIS"/>
    <s v="7755"/>
    <s v="8183"/>
    <s v="6450 RONALD REAGAN DR"/>
    <s v="LAKE 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029147.59"/>
  </r>
  <r>
    <s v="067440"/>
    <s v="067440"/>
    <s v="MH STL LAKE ST LOUIS OU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90077.83"/>
  </r>
  <r>
    <s v="075752"/>
    <s v="075752"/>
    <s v="MH STL SOUTHFORK OU"/>
    <s v="7755"/>
    <s v="8183"/>
    <s v="615 S NEW BALLAS ROA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430998.77"/>
  </r>
  <r>
    <s v="075753"/>
    <s v="075753"/>
    <s v="MH STL WASH OU"/>
    <s v="7755"/>
    <s v="8183"/>
    <s v="615 S NEW BALLAS ROA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728039.39"/>
  </r>
  <r>
    <s v="075756"/>
    <s v="075756"/>
    <s v="MH STL PATIENTS FIRST OU"/>
    <s v="7755"/>
    <s v="8183"/>
    <s v="615 S NEW BALLAS ROA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545611.9"/>
  </r>
  <r>
    <s v="075759"/>
    <s v="075759"/>
    <s v="MH STL JEFN OU"/>
    <s v="7755"/>
    <s v="8183"/>
    <s v="615 S NEW BALLAS ROA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543483.37"/>
  </r>
  <r>
    <s v="075748"/>
    <s v="075748"/>
    <s v="MH STL KENRY OU"/>
    <s v="7755"/>
    <s v="8183"/>
    <s v="615 S NEW BALLAS ROA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525815.13"/>
  </r>
  <r>
    <s v="719590"/>
    <s v="719590"/>
    <s v="MH SPRG SGC OU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682152.43"/>
  </r>
  <r>
    <s v="720020"/>
    <s v="720020"/>
    <s v="MH SPRG NIXA OU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504754.11"/>
  </r>
  <r>
    <s v="731720"/>
    <s v="731720"/>
    <s v="MP SPRG"/>
    <s v="7755"/>
    <s v="8183"/>
    <s v="1235 E CHEROKEE ST"/>
    <s v="SPRINGFIELD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7053513.1200000001"/>
  </r>
  <r>
    <s v="720073"/>
    <s v="720073"/>
    <s v="MH SPRG FREEMONT OU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656152.09"/>
  </r>
  <r>
    <s v="720127"/>
    <s v="720127"/>
    <s v="MH SPRG LICKING OU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0"/>
  </r>
  <r>
    <s v="720181"/>
    <s v="720181"/>
    <s v="MH SPRG LEBANON OU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692131.69"/>
  </r>
  <r>
    <s v="720234"/>
    <s v="720234"/>
    <s v="ZMH SPRG ST JAMES OU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0"/>
  </r>
  <r>
    <s v="720395"/>
    <s v="720395"/>
    <s v="MH SPRG STROB OU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23316.14"/>
  </r>
  <r>
    <s v="720503"/>
    <s v="720503"/>
    <s v="MH STL JFK"/>
    <s v="7755"/>
    <s v="8183"/>
    <s v="615 S NEW BALLAS RD"/>
    <s v="SAINT LOUIS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13799.18"/>
  </r>
  <r>
    <s v="721469"/>
    <s v="721469"/>
    <s v="MP LEBANON"/>
    <s v="7755"/>
    <s v="8183"/>
    <s v="200 HOSPITAL DRIVE"/>
    <s v="LEBANON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4631015.67"/>
  </r>
  <r>
    <s v="721630"/>
    <s v="721630"/>
    <s v="MP FREMONT"/>
    <s v="7755"/>
    <s v="8183"/>
    <s v="1965 S. FREMONT STE 140"/>
    <s v="SPRINGFIELD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4439177.34"/>
  </r>
  <r>
    <s v="721684"/>
    <s v="721684"/>
    <s v="MP SGC"/>
    <s v="7755"/>
    <s v="8183"/>
    <s v="3231 S. NATIONAL AVENUE"/>
    <s v="SPRINGFIELD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6380450.3600000003"/>
  </r>
  <r>
    <s v="721791"/>
    <s v="721791"/>
    <s v="MP TOWER OKC"/>
    <s v="7755"/>
    <s v="8165"/>
    <s v="4200 W MEMORIAL STE 106"/>
    <s v="OKLAHOMA CITY"/>
    <s v="OK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9839632.5199999996"/>
  </r>
  <r>
    <s v="722328"/>
    <s v="722328"/>
    <s v="MP HOME INF"/>
    <s v="7755"/>
    <s v="8183"/>
    <s v="3183 RIVERPORT TECH CENTER DR"/>
    <s v="MARYLAND HEIGHT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3144973.940000001"/>
  </r>
  <r>
    <s v="723186"/>
    <s v="723186"/>
    <s v="MP NIXA"/>
    <s v="7755"/>
    <s v="8183"/>
    <s v="940 WEST MT VERNON STE130"/>
    <s v="NIXA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3929407.19"/>
  </r>
  <r>
    <s v="725011"/>
    <s v="725011"/>
    <s v="MP I-35"/>
    <s v="7755"/>
    <s v="8165"/>
    <s v="2017 W I-35 FRONTAGE RD, STE 120"/>
    <s v="EDMOND"/>
    <s v="OK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3765834.2"/>
  </r>
  <r>
    <s v="725494"/>
    <s v="725494"/>
    <s v="MH ORTHO SPRG OU"/>
    <s v="7755"/>
    <s v="8183"/>
    <s v="3050 E RIVER BLUFF BLVD"/>
    <s v="OZARK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99562.93"/>
  </r>
  <r>
    <s v="725601"/>
    <s v="725601"/>
    <s v="MP EVANS RD ORTHO"/>
    <s v="7755"/>
    <s v="8183"/>
    <s v="3050 E RIVER BLUFF BLVD"/>
    <s v="OZARK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1883436"/>
  </r>
  <r>
    <s v="726889"/>
    <s v="726889"/>
    <s v="MH JOPLIN OU"/>
    <s v="7755"/>
    <s v="8183"/>
    <s v="100 MERCY WAY"/>
    <s v="JOPL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716086.57"/>
  </r>
  <r>
    <s v="727963"/>
    <s v="727963"/>
    <s v="MP CLAY CLARK"/>
    <s v="7755"/>
    <s v="8183"/>
    <s v="15945 CLAYTON ROAD STE140"/>
    <s v="BALLWIN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10672948.949999999"/>
  </r>
  <r>
    <s v="727265"/>
    <s v="727265"/>
    <s v="MP SPEC OKC"/>
    <s v="7755"/>
    <s v="8165"/>
    <s v="4401 MCAULEY BLVD STE1700"/>
    <s v="OKLAHOMA CITY"/>
    <s v="OK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16447939"/>
  </r>
  <r>
    <s v="727480"/>
    <s v="727480"/>
    <s v="MP WASH"/>
    <s v="7755"/>
    <s v="8183"/>
    <s v="851 EAST 5TH ST STE 104"/>
    <s v="WASHINGTON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5972833.7800000003"/>
  </r>
  <r>
    <s v="727748"/>
    <s v="727748"/>
    <s v="MP JEFFERSON"/>
    <s v="7755"/>
    <s v="8183"/>
    <s v="1400 US HWY 61 SOUTH"/>
    <s v="FESTUS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6337528.4299999997"/>
  </r>
  <r>
    <s v="728070"/>
    <s v="728070"/>
    <s v="MP TOWER A B"/>
    <s v="7755"/>
    <s v="8183"/>
    <s v="621 S NEW BALLAS STE 20-A"/>
    <s v="SAINT LOUIS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10721454.810000001"/>
  </r>
  <r>
    <s v="728177"/>
    <s v="728177"/>
    <s v="MP STL LOBBY"/>
    <s v="7755"/>
    <s v="8183"/>
    <s v="615 S. NEW BALLAS RD."/>
    <s v="SAINT LOUIS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6052491.04"/>
  </r>
  <r>
    <s v="728124"/>
    <s v="728124"/>
    <s v="MP OLIVE MASON"/>
    <s v="7755"/>
    <s v="8183"/>
    <s v="12680 OLIVE BLVD. STE 150"/>
    <s v="SAINT LOUIS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9485342.2300000004"/>
  </r>
  <r>
    <s v="728285"/>
    <s v="728285"/>
    <s v="ZMP TESSON FERRY"/>
    <s v="7755"/>
    <s v="8183"/>
    <s v="12348 OLD TESSON RD #100"/>
    <s v="SAINT LOUIS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17.86"/>
  </r>
  <r>
    <s v="728392"/>
    <s v="728392"/>
    <s v="MP SPEC STL"/>
    <s v="7755"/>
    <s v="8183"/>
    <s v="607 S NEW BALLAS RD #1415"/>
    <s v="SAINT LOUIS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390588.59"/>
  </r>
  <r>
    <s v="729197"/>
    <s v="729197"/>
    <s v="MP ROLLA"/>
    <s v="7755"/>
    <s v="8183"/>
    <s v="1605 MARTIN SPRINGS #220"/>
    <s v="ROLLA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2824075.53"/>
  </r>
  <r>
    <s v="729626"/>
    <s v="729626"/>
    <s v="MP ST ROBERT"/>
    <s v="7755"/>
    <s v="8183"/>
    <s v="586 OLD ROUTE 66 POB 1170"/>
    <s v="SAINT ROBERT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3924031.65"/>
  </r>
  <r>
    <s v="718088"/>
    <s v="718088"/>
    <s v="MH STL OLIVE MASON OU"/>
    <s v="7755"/>
    <s v="8183"/>
    <s v="615 S NEW BALLAS ROA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034052.52"/>
  </r>
  <r>
    <s v="717712"/>
    <s v="717712"/>
    <s v="MH STL TOWER A B OU"/>
    <s v="7755"/>
    <s v="8183"/>
    <s v="615 S NEW BALLAS ROA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649388.54"/>
  </r>
  <r>
    <s v="717873"/>
    <s v="717873"/>
    <s v="MH STL TESSON OU"/>
    <s v="7755"/>
    <s v="8183"/>
    <s v="615 S NEW BALLAS ROA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0"/>
  </r>
  <r>
    <s v="718195"/>
    <s v="718195"/>
    <s v="MH STL CLAY CLARK OU"/>
    <s v="7755"/>
    <s v="8183"/>
    <s v="615 S NEW BALLAS ROA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863471.2"/>
  </r>
  <r>
    <s v="718356"/>
    <s v="718356"/>
    <s v="MH STL LOB OU"/>
    <s v="7755"/>
    <s v="8183"/>
    <s v="615 S NEW BALLAS ROA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064887.71"/>
  </r>
  <r>
    <s v="733169"/>
    <s v="733169"/>
    <s v="MP KENNERLY"/>
    <s v="7755"/>
    <s v="8183"/>
    <s v="10010 KENNERLY ROAD 1ST FLOOR"/>
    <s v="SAINT LOUIS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8836860.3499999996"/>
  </r>
  <r>
    <s v="718410"/>
    <s v="718410"/>
    <s v="MH STL SPEC OU"/>
    <s v="7755"/>
    <s v="8183"/>
    <s v="615 S NEW BALLAS ROA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07072.73"/>
  </r>
  <r>
    <s v="718785"/>
    <s v="718785"/>
    <s v="MH SPRG OU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171605.1200000001"/>
  </r>
  <r>
    <s v="719537"/>
    <s v="719537"/>
    <s v="MH SPRG ROLLA OU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70446.18"/>
  </r>
  <r>
    <s v="737462"/>
    <s v="737462"/>
    <s v="MH SPRG SPEC OU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0"/>
  </r>
  <r>
    <s v="738804"/>
    <s v="738804"/>
    <s v="ZMERCY HI SPEC PHCY SPG"/>
    <s v="7755"/>
    <s v="8183"/>
    <s v="2115 S FREMONT STE 5200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797556.62"/>
  </r>
  <r>
    <s v="750074"/>
    <s v="750074"/>
    <s v="MP RETAIL"/>
    <s v="7755"/>
    <s v="8183"/>
    <s v="14528 SOUTH OUTER FORTY"/>
    <s v="CHESTER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0"/>
  </r>
  <r>
    <s v="289494"/>
    <s v="289494"/>
    <s v="MH STL SPEC EC OU"/>
    <s v="7755"/>
    <s v="8183"/>
    <s v="13185 LAKEFRONT DR"/>
    <s v="EARTH CITY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31645.87"/>
  </r>
  <r>
    <s v="300818"/>
    <s v="300818"/>
    <s v="MP HOME INF RP"/>
    <s v="7755"/>
    <s v="8183"/>
    <s v="3183 RIVERPORT TECH CTR"/>
    <s v="MARYLAND HEIGHT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3455720.199999999"/>
  </r>
  <r>
    <s v="870302"/>
    <s v="870302"/>
    <s v="SCHOOLCRAFT MEM HOSP"/>
    <s v="7785"/>
    <s v="8144"/>
    <s v="7870 W US HWY 2"/>
    <s v="MANISTIQUE"/>
    <s v="MI"/>
    <x v="16"/>
    <s v="AM"/>
    <s v="David Sutter"/>
    <s v=""/>
    <s v="Nick Meeker"/>
    <s v="Ross Hayes"/>
    <s v="MHS"/>
    <s v="09"/>
    <s v="UPHCS"/>
    <s v="David Sutter"/>
    <s v="SCHOOLCRAFT MEM HOSP"/>
    <s v=""/>
    <s v=""/>
    <s v="VIZIENT MDAS"/>
    <s v="UPHCS"/>
    <s v="VIZIENT MDAS"/>
    <s v="true"/>
    <n v="0"/>
  </r>
  <r>
    <s v="880256"/>
    <s v="880256"/>
    <s v="SCHLCRFT MEM CIMP PHS MPB"/>
    <s v="7785"/>
    <s v="8149"/>
    <s v="7870 W US HWY 2"/>
    <s v="MANISTIQUE"/>
    <s v="MI"/>
    <x v="16"/>
    <s v="AM"/>
    <s v="David Sutter"/>
    <s v=""/>
    <s v="Nick Meeker"/>
    <s v="Ross Hayes"/>
    <s v="MHS"/>
    <s v="09"/>
    <s v="UPHCS"/>
    <s v="David Sutter"/>
    <s v="SCHOOLCRAFT MEM HOSP"/>
    <s v=""/>
    <s v=""/>
    <s v="VIZIENT MDAS"/>
    <s v="UPHCS"/>
    <s v="MPB PHS CIMP"/>
    <s v="true"/>
    <n v="2549.8200000000002"/>
  </r>
  <r>
    <s v="880250"/>
    <s v="880250"/>
    <s v="SCHLCRFT MEM HSP CIMP MPB"/>
    <s v="7785"/>
    <s v="8149"/>
    <s v="7870 W US HWY 2"/>
    <s v="MANISTIQUE"/>
    <s v="MI"/>
    <x v="16"/>
    <s v="AM"/>
    <s v="David Sutter"/>
    <s v=""/>
    <s v="Nick Meeker"/>
    <s v="Ross Hayes"/>
    <s v="MHS"/>
    <s v="09"/>
    <s v="UPHCS"/>
    <s v="David Sutter"/>
    <s v="SCHOOLCRAFT MEM HOSP"/>
    <s v=""/>
    <s v=""/>
    <s v="VIZIENT MDAS"/>
    <s v="UPHCS"/>
    <s v="MPB VIZIENT CIMP"/>
    <s v="true"/>
    <n v="95225.77"/>
  </r>
  <r>
    <s v="952124"/>
    <s v="952124"/>
    <s v="HELEN NEWBER JOY CIMP MPB"/>
    <s v="7785"/>
    <s v="8149"/>
    <s v="502 WEST HARRIE STREET"/>
    <s v="NEWBERRY"/>
    <s v="MI"/>
    <x v="16"/>
    <s v="AM"/>
    <s v="David Sutter"/>
    <s v=""/>
    <s v="Nick Meeker"/>
    <s v="Ross Hayes"/>
    <s v="MHS"/>
    <s v="07"/>
    <s v="UPHCS"/>
    <s v="David Sutter"/>
    <s v="HELEN NEWBERRY JOY HOSP"/>
    <s v=""/>
    <s v=""/>
    <s v="VIZIENT MDAS"/>
    <s v="UPHCS"/>
    <s v="MPB VIZIENT CIMP"/>
    <s v="true"/>
    <n v="49152.14"/>
  </r>
  <r>
    <s v="089019"/>
    <s v="089019"/>
    <s v="SNYDER208 MK STRS/HNJ PHS"/>
    <s v="7785"/>
    <s v="8144"/>
    <s v="502 W HARRIE ST"/>
    <s v="NEWBERRY"/>
    <s v="MI"/>
    <x v="16"/>
    <s v="AM"/>
    <s v="David Sutter"/>
    <s v=""/>
    <s v="Nick Meeker"/>
    <s v="Ross Hayes"/>
    <s v="MHS"/>
    <s v="09"/>
    <s v="UPHCS"/>
    <s v="David Sutter"/>
    <s v="HELEN NEWBERRY JOY HOSP"/>
    <s v=""/>
    <s v=""/>
    <s v="VIZIENT MDAS"/>
    <s v="UPHCS"/>
    <s v="VIZIENT MDAS PHS PV"/>
    <s v="true"/>
    <n v="168249.52"/>
  </r>
  <r>
    <s v="319413"/>
    <s v="319413"/>
    <s v="BARAGA COUNTY MEM HSP/EDI"/>
    <s v="7785"/>
    <s v="8144"/>
    <s v="18341 US HWY"/>
    <s v="L'ANSE"/>
    <s v="MI"/>
    <x v="16"/>
    <s v="AM"/>
    <s v="David Sutter"/>
    <s v=""/>
    <s v="Nick Meeker"/>
    <s v="Ross Hayes"/>
    <s v="MHS"/>
    <s v="09"/>
    <s v="UPHCS"/>
    <s v="David Sutter"/>
    <s v="BARAGA CTY MEM HOSP"/>
    <s v=""/>
    <s v=""/>
    <s v="VIZIENT MDAS"/>
    <s v="UPHCS"/>
    <s v="VIZIENT MDAS"/>
    <s v="true"/>
    <n v="0"/>
  </r>
  <r>
    <s v="355201"/>
    <s v="355201"/>
    <s v="BARAGA COUNTY MEM HOSP"/>
    <s v="7785"/>
    <s v="8144"/>
    <s v="18341 US HWY"/>
    <s v="L'ANSE"/>
    <s v="MI"/>
    <x v="16"/>
    <s v="AM"/>
    <s v="David Sutter"/>
    <s v=""/>
    <s v="Nick Meeker"/>
    <s v="Ross Hayes"/>
    <s v="MHS"/>
    <s v="09"/>
    <s v="UPHCS"/>
    <s v="David Sutter"/>
    <s v="BARAGA CTY MEM HOSP"/>
    <s v=""/>
    <s v=""/>
    <s v="VIZIENT MDAS"/>
    <s v="UPHCS"/>
    <s v="VIZIENT MDAS"/>
    <s v="true"/>
    <n v="693558.25"/>
  </r>
  <r>
    <s v="428306"/>
    <s v="428306"/>
    <s v="HELEN NEWBERRY JOY HOSP"/>
    <s v="7785"/>
    <s v="8144"/>
    <s v="502 WEST HARRIE STREET"/>
    <s v="NEWBERRY"/>
    <s v="MI"/>
    <x v="16"/>
    <s v="AM"/>
    <s v="David Sutter"/>
    <s v=""/>
    <s v="Nick Meeker"/>
    <s v="Ross Hayes"/>
    <s v="MHS"/>
    <s v="09"/>
    <s v="UPHCS"/>
    <s v="David Sutter"/>
    <s v="HELEN NEWBERRY JOY HOSP"/>
    <s v=""/>
    <s v=""/>
    <s v="VIZIENT MDAS"/>
    <s v="UPHCS"/>
    <s v="VIZIENT MDAS"/>
    <s v="true"/>
    <n v="1526807.73"/>
  </r>
  <r>
    <s v="450954"/>
    <s v="450954"/>
    <s v="HELEN NEWBERRY JOY/EDI"/>
    <s v="7785"/>
    <s v="8144"/>
    <s v="502 WEST HARRIE STREET"/>
    <s v="NEWBERRY"/>
    <s v="MI"/>
    <x v="16"/>
    <s v="AM"/>
    <s v="David Sutter"/>
    <s v=""/>
    <s v="Nick Meeker"/>
    <s v="Ross Hayes"/>
    <s v="MHS"/>
    <s v="09"/>
    <s v="UPHCS"/>
    <s v="David Sutter"/>
    <s v="HELEN NEWBERRY JOY HOSP"/>
    <s v=""/>
    <s v=""/>
    <s v="VIZIENT MDAS"/>
    <s v="UPHCS"/>
    <s v="VIZIENT MDAS"/>
    <s v="true"/>
    <n v="0"/>
  </r>
  <r>
    <s v="695326"/>
    <s v="695326"/>
    <s v="HELEN NEWBERRY JOY PHS"/>
    <s v="7785"/>
    <s v="8144"/>
    <s v="502 WEST HARRIE STREET"/>
    <s v="NEWBERRY"/>
    <s v="MI"/>
    <x v="16"/>
    <s v="AM"/>
    <s v="David Sutter"/>
    <s v=""/>
    <s v="Nick Meeker"/>
    <s v="Ross Hayes"/>
    <s v="MHS"/>
    <s v="09"/>
    <s v="UPHCS"/>
    <s v="David Sutter"/>
    <s v="HELEN NEWBERRY JOY HOSP"/>
    <s v=""/>
    <s v=""/>
    <s v="VIZIENT MDAS"/>
    <s v="UPHCS"/>
    <s v="VIZIENT MDAS PHS PV"/>
    <s v="true"/>
    <n v="145090.23000000001"/>
  </r>
  <r>
    <s v="715479"/>
    <s v="715479"/>
    <s v="BARAGA CTY MEMHSP O/P CRS"/>
    <s v="7785"/>
    <s v="8144"/>
    <s v="18341 US HWY"/>
    <s v="L'ANSE"/>
    <s v="MI"/>
    <x v="16"/>
    <s v="AM"/>
    <s v="David Sutter"/>
    <s v=""/>
    <s v="Nick Meeker"/>
    <s v="Ross Hayes"/>
    <s v="MHS"/>
    <s v="09"/>
    <s v="UPHCS"/>
    <s v="David Sutter"/>
    <s v="BARAGA CTY MEM HOSP"/>
    <s v=""/>
    <s v=""/>
    <s v="VIZIENT MDAS"/>
    <s v="UPHCS"/>
    <s v="VIZIENT MDAS"/>
    <s v="true"/>
    <n v="0"/>
  </r>
  <r>
    <s v="801831"/>
    <s v="801831"/>
    <s v="BARAGA COUNTY MEM HSP PHS"/>
    <s v="7785"/>
    <s v="8144"/>
    <s v="18341 US HWY"/>
    <s v="L'ANSE"/>
    <s v="MI"/>
    <x v="16"/>
    <s v="AM"/>
    <s v="David Sutter"/>
    <s v=""/>
    <s v="Nick Meeker"/>
    <s v="Ross Hayes"/>
    <s v="MHS"/>
    <s v="09"/>
    <s v="UPHCS"/>
    <s v="David Sutter"/>
    <s v="BARAGA CTY MEM HOSP"/>
    <s v=""/>
    <s v=""/>
    <s v="VIZIENT MDAS"/>
    <s v="UPHCS"/>
    <s v="VIZIENT MDAS PHS PV"/>
    <s v="true"/>
    <n v="588899.12"/>
  </r>
  <r>
    <s v="813885"/>
    <s v="813885"/>
    <s v="NWBRYHMTWNPHY/HNJ HOS PHS"/>
    <s v="7785"/>
    <s v="8144"/>
    <s v="7344 STATE HWY M-123"/>
    <s v="NEWBERRY"/>
    <s v="MI"/>
    <x v="16"/>
    <s v="AM"/>
    <s v="David Sutter"/>
    <s v=""/>
    <s v="Nick Meeker"/>
    <s v="Ross Hayes"/>
    <s v="MHS"/>
    <s v="09"/>
    <s v="UPHCS"/>
    <s v="David Sutter"/>
    <s v="HELEN NEWBERRY JOY HOSP"/>
    <s v=""/>
    <s v=""/>
    <s v="VIZIENT MDAS"/>
    <s v="UPHCS"/>
    <s v="VIZIENT MDAS PHS PV"/>
    <s v="true"/>
    <n v="0"/>
  </r>
  <r>
    <s v="942528"/>
    <s v="942528"/>
    <s v="LANSE/BARAGA CO MEM PHS"/>
    <s v="7785"/>
    <s v="8144"/>
    <s v="18341 US HWY 41"/>
    <s v="LANSE"/>
    <s v="MI"/>
    <x v="16"/>
    <s v="AM"/>
    <s v="David Sutter"/>
    <s v=""/>
    <s v="Nick Meeker"/>
    <s v="Ross Hayes"/>
    <s v="MHS"/>
    <s v="09"/>
    <s v="UPHCS"/>
    <s v="David Sutter"/>
    <s v="BARAGA CTY MEM HOSP"/>
    <s v=""/>
    <s v=""/>
    <s v="VIZIENT MDAS"/>
    <s v="UPHCS"/>
    <s v="VIZIENT MDAS PHS PV"/>
    <s v="true"/>
    <n v="632700.74"/>
  </r>
  <r>
    <s v="947888"/>
    <s v="947888"/>
    <s v="SCHOOLCRAFT MEM HOSP  PHS"/>
    <s v="7785"/>
    <s v="8144"/>
    <s v="7870 W US HWY 2"/>
    <s v="MANISTIQUE"/>
    <s v="MI"/>
    <x v="16"/>
    <s v="AM"/>
    <s v="David Sutter"/>
    <s v=""/>
    <s v="Nick Meeker"/>
    <s v="Ross Hayes"/>
    <s v="MHS"/>
    <s v="09"/>
    <s v="UPHCS"/>
    <s v="David Sutter"/>
    <s v="SCHOOLCRAFT MEM HOSP"/>
    <s v=""/>
    <s v=""/>
    <s v="VIZIENT MDAS"/>
    <s v="UPHCS"/>
    <s v="VIZIENT MDAS PHS PV"/>
    <s v="true"/>
    <n v="1124736.1000000001"/>
  </r>
  <r>
    <s v="056505"/>
    <s v="056505"/>
    <s v="BOONE HOSP CTR MRI NIFONG"/>
    <s v="7645"/>
    <s v="8183"/>
    <s v="1600 E BROADWAY"/>
    <s v="COLUMBIA"/>
    <s v="MO"/>
    <x v="18"/>
    <s v="AM"/>
    <s v="Kevin Currier"/>
    <s v="Chuck Gentry"/>
    <s v="Nick Meeker"/>
    <s v="Ross Hayes"/>
    <s v="MHS"/>
    <s v="09"/>
    <s v="VANDERBILT"/>
    <s v="Chuck Gentry"/>
    <s v="BOONE HOSP CTR COLUMBIA MO"/>
    <s v="BOONE HOSPITAL"/>
    <s v="Kevin Currier"/>
    <s v="VIZIENT MDAS"/>
    <s v="VANDERBILT"/>
    <s v="VIZIENT MDAS"/>
    <s v="true"/>
    <n v="29927.5"/>
  </r>
  <r>
    <s v="056509"/>
    <s v="056509"/>
    <s v="BOONE HOSP CNTR CDC"/>
    <s v="7645"/>
    <s v="8183"/>
    <s v="1600 E BROADWAY"/>
    <s v="COLUMBIA"/>
    <s v="MO"/>
    <x v="18"/>
    <s v="AM"/>
    <s v="Kevin Currier"/>
    <s v="Chuck Gentry"/>
    <s v="Nick Meeker"/>
    <s v="Ross Hayes"/>
    <s v="MHS"/>
    <s v="09"/>
    <s v="VANDERBILT"/>
    <s v="Chuck Gentry"/>
    <s v="BOONE HOSP CTR COLUMBIA MO"/>
    <s v="BOONE HOSPITAL"/>
    <s v="Kevin Currier"/>
    <s v="VIZIENT MDAS"/>
    <s v="VANDERBILT"/>
    <s v="VIZIENT MDAS"/>
    <s v="true"/>
    <n v="94021.8"/>
  </r>
  <r>
    <s v="056506"/>
    <s v="056506"/>
    <s v="BOONE HOSP CNTR CATH LAB"/>
    <s v="7645"/>
    <s v="8183"/>
    <s v="1600 E BROADWAY"/>
    <s v="COLUMBIA"/>
    <s v="MO"/>
    <x v="18"/>
    <s v="AM"/>
    <s v="Kevin Currier"/>
    <s v="Chuck Gentry"/>
    <s v="Nick Meeker"/>
    <s v="Ross Hayes"/>
    <s v="MHS"/>
    <s v="09"/>
    <s v="VANDERBILT"/>
    <s v="Chuck Gentry"/>
    <s v="BOONE HOSP CTR COLUMBIA MO"/>
    <s v="BOONE HOSPITAL"/>
    <s v="Kevin Currier"/>
    <s v="VIZIENT MDAS"/>
    <s v="VANDERBILT"/>
    <s v="VIZIENT MDAS"/>
    <s v="true"/>
    <n v="0"/>
  </r>
  <r>
    <s v="056504"/>
    <s v="056504"/>
    <s v="BOONE HOSP CNTR CT NIFONG"/>
    <s v="7645"/>
    <s v="8183"/>
    <s v="1600 E BROADWAY"/>
    <s v="COLUMBIA"/>
    <s v="MO"/>
    <x v="18"/>
    <s v="AM"/>
    <s v="Kevin Currier"/>
    <s v="Chuck Gentry"/>
    <s v="Nick Meeker"/>
    <s v="Ross Hayes"/>
    <s v="MHS"/>
    <s v="09"/>
    <s v="VANDERBILT"/>
    <s v="Chuck Gentry"/>
    <s v="BOONE HOSP CTR COLUMBIA MO"/>
    <s v="BOONE HOSPITAL"/>
    <s v="Kevin Currier"/>
    <s v="VIZIENT MDAS"/>
    <s v="VANDERBILT"/>
    <s v="VIZIENT MDAS"/>
    <s v="true"/>
    <n v="0"/>
  </r>
  <r>
    <s v="056503"/>
    <s v="056503"/>
    <s v="BOONE PLAZA PHARMACY"/>
    <s v="7645"/>
    <s v="8183"/>
    <s v="1600 E BROADWAY"/>
    <s v="COLUMBIA"/>
    <s v="MO"/>
    <x v="18"/>
    <s v="AM"/>
    <s v="Kevin Currier"/>
    <s v="Chuck Gentry"/>
    <s v="Nick Meeker"/>
    <s v="Ross Hayes"/>
    <s v="MHS"/>
    <s v="09"/>
    <s v="VANDERBILT"/>
    <s v="Chuck Gentry"/>
    <s v="BOONE HOSP CTR COLUMBIA MO"/>
    <s v="BOONE HOSPITAL"/>
    <s v="Kevin Currier"/>
    <s v="VIZIENT MDAS"/>
    <s v="VANDERBILT"/>
    <s v="VIZIENT MDAS"/>
    <s v="true"/>
    <n v="4866035.46"/>
  </r>
  <r>
    <s v="056537"/>
    <s v="056537"/>
    <s v="BOONE HOSP CNTR CT"/>
    <s v="7645"/>
    <s v="8183"/>
    <s v="1600 E BROADWAY"/>
    <s v="COLUMBIA"/>
    <s v="MO"/>
    <x v="18"/>
    <s v="AM"/>
    <s v="Kevin Currier"/>
    <s v="Chuck Gentry"/>
    <s v="Nick Meeker"/>
    <s v="Ross Hayes"/>
    <s v="MHS"/>
    <s v="09"/>
    <s v="VANDERBILT"/>
    <s v="Chuck Gentry"/>
    <s v="BOONE HOSP CTR COLUMBIA MO"/>
    <s v="BOONE HOSPITAL"/>
    <s v="Kevin Currier"/>
    <s v="VIZIENT MDAS"/>
    <s v="VANDERBILT"/>
    <s v="VIZIENT MDAS"/>
    <s v="true"/>
    <n v="2447.08"/>
  </r>
  <r>
    <s v="056553"/>
    <s v="056553"/>
    <s v="BOONE HOSP CNTR SURGERY"/>
    <s v="7645"/>
    <s v="8183"/>
    <s v="1600 E BROADWAY"/>
    <s v="COLUMBIA"/>
    <s v="MO"/>
    <x v="18"/>
    <s v="AM"/>
    <s v="Kevin Currier"/>
    <s v="Chuck Gentry"/>
    <s v="Nick Meeker"/>
    <s v="Ross Hayes"/>
    <s v="MHS"/>
    <s v="09"/>
    <s v="VANDERBILT"/>
    <s v="Chuck Gentry"/>
    <s v="BOONE HOSP CTR COLUMBIA MO"/>
    <s v="BOONE HOSPITAL"/>
    <s v="Kevin Currier"/>
    <s v="VIZIENT MDAS"/>
    <s v="VANDERBILT"/>
    <s v="VIZIENT MDAS"/>
    <s v="true"/>
    <n v="0"/>
  </r>
  <r>
    <s v="056552"/>
    <s v="056552"/>
    <s v="BOONE HOSP CNTR PURCH"/>
    <s v="7645"/>
    <s v="8183"/>
    <s v="1600 E BROADWAY"/>
    <s v="COLUMBIA"/>
    <s v="MO"/>
    <x v="18"/>
    <s v="AM"/>
    <s v="Kevin Currier"/>
    <s v="Chuck Gentry"/>
    <s v="Nick Meeker"/>
    <s v="Ross Hayes"/>
    <s v="MHS"/>
    <s v="09"/>
    <s v="VANDERBILT"/>
    <s v="Chuck Gentry"/>
    <s v="BOONE HOSP CTR COLUMBIA MO"/>
    <s v="BOONE HOSPITAL"/>
    <s v="Kevin Currier"/>
    <s v="VIZIENT MDAS"/>
    <s v="VANDERBILT"/>
    <s v="VIZIENT MDAS"/>
    <s v="true"/>
    <n v="0"/>
  </r>
  <r>
    <s v="056550"/>
    <s v="056550"/>
    <s v="BOONE HOSP CNTR PAIN MGT"/>
    <s v="7645"/>
    <s v="8183"/>
    <s v="1600 E BROADWAY"/>
    <s v="COLUMBIA"/>
    <s v="MO"/>
    <x v="18"/>
    <s v="AM"/>
    <s v="Kevin Currier"/>
    <s v="Chuck Gentry"/>
    <s v="Nick Meeker"/>
    <s v="Ross Hayes"/>
    <s v="MHS"/>
    <s v="09"/>
    <s v="VANDERBILT"/>
    <s v="Chuck Gentry"/>
    <s v="BOONE HOSP CTR COLUMBIA MO"/>
    <s v="BOONE HOSPITAL"/>
    <s v="Kevin Currier"/>
    <s v="VIZIENT MDAS"/>
    <s v="VANDERBILT"/>
    <s v="VIZIENT MDAS"/>
    <s v="true"/>
    <n v="25048.400000000001"/>
  </r>
  <r>
    <s v="056546"/>
    <s v="056546"/>
    <s v="BOONE HOSP CNTR MRI"/>
    <s v="7645"/>
    <s v="8183"/>
    <s v="1600 E BROADWAY"/>
    <s v="COLUMBIA"/>
    <s v="MO"/>
    <x v="18"/>
    <s v="AM"/>
    <s v="Kevin Currier"/>
    <s v="Chuck Gentry"/>
    <s v="Nick Meeker"/>
    <s v="Ross Hayes"/>
    <s v="MHS"/>
    <s v="09"/>
    <s v="VANDERBILT"/>
    <s v="Chuck Gentry"/>
    <s v="BOONE HOSP CTR COLUMBIA MO"/>
    <s v="BOONE HOSPITAL"/>
    <s v="Kevin Currier"/>
    <s v="VIZIENT MDAS"/>
    <s v="VANDERBILT"/>
    <s v="VIZIENT MDAS"/>
    <s v="true"/>
    <n v="101676.38"/>
  </r>
  <r>
    <s v="056547"/>
    <s v="056547"/>
    <s v="BOONE HOSP CNTR GPO"/>
    <s v="7645"/>
    <s v="8183"/>
    <s v="1600 E BROADWAY"/>
    <s v="COLUMBIA"/>
    <s v="MO"/>
    <x v="18"/>
    <s v="AM"/>
    <s v="Kevin Currier"/>
    <s v="Chuck Gentry"/>
    <s v="Nick Meeker"/>
    <s v="Ross Hayes"/>
    <s v="MHS"/>
    <s v="09"/>
    <s v="VANDERBILT"/>
    <s v="Chuck Gentry"/>
    <s v="BOONE HOSP CTR COLUMBIA MO"/>
    <s v="BOONE HOSPITAL"/>
    <s v="Kevin Currier"/>
    <s v="VIZIENT MDAS"/>
    <s v="VANDERBILT"/>
    <s v="VIZIENT MDAS"/>
    <s v="true"/>
    <n v="15852237.82"/>
  </r>
  <r>
    <s v="056541"/>
    <s v="056541"/>
    <s v="BOONE HOSP CNTR GI LAB"/>
    <s v="7645"/>
    <s v="8183"/>
    <s v="1600 E BROADWAY"/>
    <s v="COLUMBIA"/>
    <s v="MO"/>
    <x v="18"/>
    <s v="AM"/>
    <s v="Kevin Currier"/>
    <s v="Chuck Gentry"/>
    <s v="Nick Meeker"/>
    <s v="Ross Hayes"/>
    <s v="MHS"/>
    <s v="09"/>
    <s v="VANDERBILT"/>
    <s v="Chuck Gentry"/>
    <s v="BOONE HOSP CTR COLUMBIA MO"/>
    <s v="BOONE HOSPITAL"/>
    <s v="Kevin Currier"/>
    <s v="VIZIENT MDAS"/>
    <s v="VANDERBILT"/>
    <s v="VIZIENT MDAS"/>
    <s v="true"/>
    <n v="0"/>
  </r>
  <r>
    <s v="056542"/>
    <s v="056542"/>
    <s v="BOONE HOSP CNTR INTV RAD"/>
    <s v="7645"/>
    <s v="8183"/>
    <s v="1600 E BROADWAY"/>
    <s v="COLUMBIA"/>
    <s v="MO"/>
    <x v="18"/>
    <s v="AM"/>
    <s v="Kevin Currier"/>
    <s v="Chuck Gentry"/>
    <s v="Nick Meeker"/>
    <s v="Ross Hayes"/>
    <s v="MHS"/>
    <s v="09"/>
    <s v="VANDERBILT"/>
    <s v="Chuck Gentry"/>
    <s v="BOONE HOSP CTR COLUMBIA MO"/>
    <s v="BOONE HOSPITAL"/>
    <s v="Kevin Currier"/>
    <s v="VIZIENT MDAS"/>
    <s v="VANDERBILT"/>
    <s v="VIZIENT MDAS"/>
    <s v="true"/>
    <n v="2058.69"/>
  </r>
  <r>
    <s v="056540"/>
    <s v="056540"/>
    <s v="BOONE HOSP CNTR DIETARY"/>
    <s v="7645"/>
    <s v="8183"/>
    <s v="1600 E BROADWAY"/>
    <s v="COLUMBIA"/>
    <s v="MO"/>
    <x v="18"/>
    <s v="AM"/>
    <s v="Kevin Currier"/>
    <s v="Chuck Gentry"/>
    <s v="Nick Meeker"/>
    <s v="Ross Hayes"/>
    <s v="MHS"/>
    <s v="09"/>
    <s v="VANDERBILT"/>
    <s v="Chuck Gentry"/>
    <s v="BOONE HOSP CTR COLUMBIA MO"/>
    <s v="BOONE HOSPITAL"/>
    <s v="Kevin Currier"/>
    <s v="VIZIENT MDAS"/>
    <s v="VANDERBILT"/>
    <s v="VIZIENT MDAS"/>
    <s v="true"/>
    <n v="29061.24"/>
  </r>
  <r>
    <s v="056539"/>
    <s v="056539"/>
    <s v="BOONE HOSP CNTR DIAG RAD"/>
    <s v="7645"/>
    <s v="8183"/>
    <s v="1600 E BROADWAY"/>
    <s v="COLUMBIA"/>
    <s v="MO"/>
    <x v="18"/>
    <s v="AM"/>
    <s v="Kevin Currier"/>
    <s v="Chuck Gentry"/>
    <s v="Nick Meeker"/>
    <s v="Ross Hayes"/>
    <s v="MHS"/>
    <s v="09"/>
    <s v="VANDERBILT"/>
    <s v="Chuck Gentry"/>
    <s v="BOONE HOSP CTR COLUMBIA MO"/>
    <s v="BOONE HOSPITAL"/>
    <s v="Kevin Currier"/>
    <s v="VIZIENT MDAS"/>
    <s v="VANDERBILT"/>
    <s v="VIZIENT MDAS"/>
    <s v="true"/>
    <n v="15164.84"/>
  </r>
  <r>
    <s v="048699"/>
    <s v="048699"/>
    <s v="BROADWY ONC SOUTHLK  PHS"/>
    <s v="7785"/>
    <s v="8144"/>
    <s v="8701 BROADWAY-S LAKE CAMP"/>
    <s v="MERRILLVILLE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21681963.59"/>
  </r>
  <r>
    <s v="048700"/>
    <s v="048700"/>
    <s v="BROADWY ONC SLKE WAC A34"/>
    <s v="7785"/>
    <s v="8144"/>
    <s v="8701 BROADWAY-S LAKE CAMP"/>
    <s v="MERRILLVILLE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WAC A34"/>
    <s v="THE METHODIST HOSP"/>
    <s v="true"/>
    <n v="162440.84"/>
  </r>
  <r>
    <s v="052151"/>
    <s v="052151"/>
    <s v="CAREMARK MI SP/MTHDST PHS"/>
    <s v="7785"/>
    <s v="8162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052149"/>
    <s v="052149"/>
    <s v="CAREMARK MA SP/MTHDST PHS"/>
    <s v="7785"/>
    <s v="8110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052164"/>
    <s v="052164"/>
    <s v="CVS CRMRK2921/METHDST PHS"/>
    <s v="7785"/>
    <s v="8163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052160"/>
    <s v="052160"/>
    <s v="CAREMARK TX SP/MTHDST PHS"/>
    <s v="7785"/>
    <s v="8165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052163"/>
    <s v="052163"/>
    <s v="CAREMARK NV SP/MTHDST PHS"/>
    <s v="7785"/>
    <s v="8170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052152"/>
    <s v="052152"/>
    <s v="CAREMARK NJ SP/MTHDST PHS"/>
    <s v="7785"/>
    <s v="8155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052161"/>
    <s v="052161"/>
    <s v="CAREPLS CVS2923/MTHDS PHS"/>
    <s v="7785"/>
    <s v="8148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052156"/>
    <s v="052156"/>
    <s v="CAREMARK IL SP/MTHDST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052154"/>
    <s v="052154"/>
    <s v="CAREMARK NC SP/MTHDST PHS"/>
    <s v="7785"/>
    <s v="8120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052158"/>
    <s v="052158"/>
    <s v="CAREMARK TN SP/MTHDST PHS"/>
    <s v="7785"/>
    <s v="8149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052130"/>
    <s v="052130"/>
    <s v="CAREPLS CVS2909/MTHDS PHS"/>
    <s v="7785"/>
    <s v="8126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052140"/>
    <s v="052140"/>
    <s v="CAREMARK FL SP/MTHDST PHS"/>
    <s v="7785"/>
    <s v="8195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052144"/>
    <s v="052144"/>
    <s v="CAREPLS CVS2915/MTHDS PHS"/>
    <s v="7785"/>
    <s v="8138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052147"/>
    <s v="052147"/>
    <s v="CAREMARK KS SP/MTHDST PHS"/>
    <s v="7785"/>
    <s v="8145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052148"/>
    <s v="052148"/>
    <s v="CAREMARK CA SP/MTHDST PHS"/>
    <s v="7785"/>
    <s v="8147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335227"/>
    <s v="335227"/>
    <s v="WALG 04560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217.71"/>
  </r>
  <r>
    <s v="334100"/>
    <s v="334100"/>
    <s v="WALG 03352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1273.3399999999999"/>
  </r>
  <r>
    <s v="334583"/>
    <s v="334583"/>
    <s v="WALG 04241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1780.97"/>
  </r>
  <r>
    <s v="334422"/>
    <s v="334422"/>
    <s v="WALG 03680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8460.2999999999993"/>
  </r>
  <r>
    <s v="335066"/>
    <s v="335066"/>
    <s v="WALG 04486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850.1"/>
  </r>
  <r>
    <s v="335710"/>
    <s v="335710"/>
    <s v="WALG 04668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63.79"/>
  </r>
  <r>
    <s v="346390"/>
    <s v="346390"/>
    <s v="WALG 06216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779.53"/>
  </r>
  <r>
    <s v="346712"/>
    <s v="346712"/>
    <s v="WALG 06733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1700.35"/>
  </r>
  <r>
    <s v="347034"/>
    <s v="347034"/>
    <s v="WALG 06906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3278.21"/>
  </r>
  <r>
    <s v="347195"/>
    <s v="347195"/>
    <s v="WALG 09290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3950.53"/>
  </r>
  <r>
    <s v="347678"/>
    <s v="347678"/>
    <s v="WALG 10123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353.52"/>
  </r>
  <r>
    <s v="336676"/>
    <s v="336676"/>
    <s v="WALG 04750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988.71"/>
  </r>
  <r>
    <s v="345263"/>
    <s v="345263"/>
    <s v="WALG 05194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1976.05"/>
  </r>
  <r>
    <s v="345102"/>
    <s v="345102"/>
    <s v="WALG 04829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1142.24"/>
  </r>
  <r>
    <s v="345746"/>
    <s v="345746"/>
    <s v="WALG 05241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3027.71"/>
  </r>
  <r>
    <s v="346229"/>
    <s v="346229"/>
    <s v="WALG 05787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631.61"/>
  </r>
  <r>
    <s v="346068"/>
    <s v="346068"/>
    <s v="WALG 05727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246.02"/>
  </r>
  <r>
    <s v="378108"/>
    <s v="378108"/>
    <s v="WALG 12640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264.77"/>
  </r>
  <r>
    <s v="377786"/>
    <s v="377786"/>
    <s v="WALG 12074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79.62"/>
  </r>
  <r>
    <s v="378430"/>
    <s v="378430"/>
    <s v="WALG 12788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518.58000000000004"/>
  </r>
  <r>
    <s v="378913"/>
    <s v="378913"/>
    <s v="WALG 12812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1594.95"/>
  </r>
  <r>
    <s v="379557"/>
    <s v="379557"/>
    <s v="WALG 13949/METHODIST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3346.99"/>
  </r>
  <r>
    <s v="379718"/>
    <s v="379718"/>
    <s v="WALG 16287/METHODIST  PHS"/>
    <s v="7785"/>
    <s v="8149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379879"/>
    <s v="379879"/>
    <s v="WALG 15438/METHODIST  PHS"/>
    <s v="7785"/>
    <s v="8162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380040"/>
    <s v="380040"/>
    <s v="WALG 15443/METHODIST  PHS"/>
    <s v="7785"/>
    <s v="8165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380201"/>
    <s v="380201"/>
    <s v="CYSTIC FIBR SVC/METH  PHS"/>
    <s v="7785"/>
    <s v="8165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395753"/>
    <s v="395753"/>
    <s v="BUENA VISTA MED CTR   PHS"/>
    <s v="7790"/>
    <s v="8145"/>
    <s v="1525 W FIFTH ST"/>
    <s v="STORM LAKE"/>
    <s v="IA"/>
    <x v="19"/>
    <s v="AM"/>
    <s v="Kinsey Maxfield"/>
    <s v="Vic Solomon"/>
    <s v="Nick Meeker"/>
    <s v="Ross Hayes"/>
    <s v="MHS"/>
    <s v="09"/>
    <s v="BANNER HEALTH"/>
    <s v="Vic Solomon"/>
    <s v="BANNER AFFILIATED"/>
    <s v=""/>
    <s v=""/>
    <s v="PREMIER"/>
    <s v="PHS PRIME VENDOR"/>
    <s v="BANNER HEALTH PHS"/>
    <s v="true"/>
    <n v="1102829.44"/>
  </r>
  <r>
    <s v="413679"/>
    <s v="413679"/>
    <s v="BUENA VISTA MED CTR2 PHS"/>
    <s v="7790"/>
    <s v="8145"/>
    <s v="1525 WEST 5TH ST"/>
    <s v="STORM LAKE"/>
    <s v="IA"/>
    <x v="19"/>
    <s v="AM"/>
    <s v="Kinsey Maxfield"/>
    <s v="Vic Solomon"/>
    <s v="Nick Meeker"/>
    <s v="Ross Hayes"/>
    <s v="MHS"/>
    <s v="09"/>
    <s v="BANNER HEALTH"/>
    <s v="Vic Solomon"/>
    <s v="BANNER AFFILIATED"/>
    <s v=""/>
    <s v=""/>
    <s v="PREMIER"/>
    <s v="PHS PRIME VENDOR"/>
    <s v="BANNER HEALTH PHS"/>
    <s v="true"/>
    <n v="55.02"/>
  </r>
  <r>
    <s v="532237"/>
    <s v="532237"/>
    <s v="METHODIST HOSP PHARM"/>
    <s v="7785"/>
    <s v="8144"/>
    <s v="600 GRANT STREE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METH HOSP N. LAKE CAMPUS"/>
    <s v="THE METHODIST HOSP"/>
    <s v="true"/>
    <n v="1829549.45"/>
  </r>
  <r>
    <s v="650167"/>
    <s v="650167"/>
    <s v="BUENA VISTA RMC PHCY  PHS"/>
    <s v="7790"/>
    <s v="8145"/>
    <s v="PO BOX 309"/>
    <s v="STORM LAKE"/>
    <s v="IA"/>
    <x v="19"/>
    <s v="AM"/>
    <s v="Kinsey Maxfield"/>
    <s v="Vic Solomon"/>
    <s v="Nick Meeker"/>
    <s v="Ross Hayes"/>
    <s v="MHS"/>
    <s v="09"/>
    <s v="BANNER HEALTH"/>
    <s v="Vic Solomon"/>
    <s v="BANNER AFFILIATED"/>
    <s v=""/>
    <s v=""/>
    <s v="PREMIER"/>
    <s v="PHS PRIME VENDOR"/>
    <s v="BANNER HEALTH PHS"/>
    <s v="true"/>
    <n v="10254.36"/>
  </r>
  <r>
    <s v="822685"/>
    <s v="822685"/>
    <s v="BROADWY METH SLKE WAC A34"/>
    <s v="7785"/>
    <s v="8144"/>
    <s v="8701 BROADWAY-S LAKE CAMP"/>
    <s v="MERRILLVILLE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WAC A34"/>
    <s v="THE METHODIST HOSP"/>
    <s v="true"/>
    <n v="2273867.98"/>
  </r>
  <r>
    <s v="832721"/>
    <s v="832721"/>
    <s v="METHODIST HSPPHRM WAC A34"/>
    <s v="7785"/>
    <s v="8144"/>
    <s v="600 GRANT STREE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WAC A34"/>
    <s v="THE METHODIST HOSP"/>
    <s v="true"/>
    <n v="749268.82"/>
  </r>
  <r>
    <s v="929483"/>
    <s v="929483"/>
    <s v="BUENA VISTA MD CR O/P CRS"/>
    <s v="7790"/>
    <s v="8145"/>
    <s v="1525 W FIFTH ST"/>
    <s v="STORM LAKE"/>
    <s v="IA"/>
    <x v="19"/>
    <s v="AM"/>
    <s v="Kinsey Maxfield"/>
    <s v="Vic Solomon"/>
    <s v="Nick Meeker"/>
    <s v="Ross Hayes"/>
    <s v="MHS"/>
    <s v="09"/>
    <s v="BANNER HEALTH"/>
    <s v="Vic Solomon"/>
    <s v="BANNER AFFILIATED"/>
    <s v=""/>
    <s v=""/>
    <s v="PREMIER"/>
    <s v="BANNER HEALTH"/>
    <s v="BANNER HEALTH"/>
    <s v="true"/>
    <n v="0"/>
  </r>
  <r>
    <s v="931348"/>
    <s v="931348"/>
    <s v="BVRMC PHCY"/>
    <s v="7790"/>
    <s v="8145"/>
    <s v="620 NW DRIVE (POD 2)"/>
    <s v="STORM LAKE"/>
    <s v="IA"/>
    <x v="19"/>
    <s v="AM"/>
    <s v="Kinsey Maxfield"/>
    <s v="Vic Solomon"/>
    <s v="Nick Meeker"/>
    <s v="Ross Hayes"/>
    <s v="MHS"/>
    <s v="09"/>
    <s v="BANNER HEALTH"/>
    <s v="Vic Solomon"/>
    <s v="BANNER AFFILIATED"/>
    <s v=""/>
    <s v=""/>
    <s v="PREMIER"/>
    <s v="BANNER HEALTH"/>
    <s v="BANNER HEALTH"/>
    <s v="true"/>
    <n v="2702427.29"/>
  </r>
  <r>
    <s v="933766"/>
    <s v="933766"/>
    <s v="BVRMC PHCY OTC POS"/>
    <s v="7790"/>
    <s v="8145"/>
    <s v="620 NW DRIVE (POD 2)"/>
    <s v="STORM LAKE"/>
    <s v="IA"/>
    <x v="19"/>
    <s v="AM"/>
    <s v="Kinsey Maxfield"/>
    <s v="Vic Solomon"/>
    <s v="Nick Meeker"/>
    <s v="Ross Hayes"/>
    <s v="MHS"/>
    <s v="09"/>
    <s v="BANNER HEALTH"/>
    <s v="Vic Solomon"/>
    <s v="BANNER AFFILIATED"/>
    <s v=""/>
    <s v=""/>
    <s v="PREMIER"/>
    <s v="BANNER HEALTH"/>
    <s v="BANNER HEALTH"/>
    <s v="true"/>
    <n v="15597.87"/>
  </r>
  <r>
    <s v="933835"/>
    <s v="933835"/>
    <s v="BUENA VISTA MED CTR OU"/>
    <s v="7790"/>
    <s v="8145"/>
    <s v="1525 W FIFTH ST"/>
    <s v="STORM LAKE"/>
    <s v="IA"/>
    <x v="19"/>
    <s v="AM"/>
    <s v="Kinsey Maxfield"/>
    <s v="Vic Solomon"/>
    <s v="Nick Meeker"/>
    <s v="Ross Hayes"/>
    <s v="MHS"/>
    <s v="09"/>
    <s v="BANNER HEALTH"/>
    <s v="Vic Solomon"/>
    <s v="BANNER AFFILIATED"/>
    <s v=""/>
    <s v=""/>
    <s v="PREMIER"/>
    <s v="BANNER HEALTH"/>
    <s v="BANNER HEALTH"/>
    <s v="true"/>
    <n v="0"/>
  </r>
  <r>
    <s v="983207"/>
    <s v="983207"/>
    <s v="WALMART 1526/BUENAVIS PHS"/>
    <s v="7790"/>
    <s v="8145"/>
    <s v="1525 W 5TH ST"/>
    <s v="STORM LAKE"/>
    <s v="IA"/>
    <x v="19"/>
    <s v="AM"/>
    <s v="Kinsey Maxfield"/>
    <s v="Vic Solomon"/>
    <s v="Nick Meeker"/>
    <s v="Ross Hayes"/>
    <s v="MHS"/>
    <s v="09"/>
    <s v="BANNER HEALTH"/>
    <s v="Vic Solomon"/>
    <s v="BANNER AFFILIATED"/>
    <s v=""/>
    <s v=""/>
    <s v="PREMIER"/>
    <s v="PHS PRIME VENDOR"/>
    <s v="BANNER HEALTH PHS"/>
    <s v="true"/>
    <n v="14300.25"/>
  </r>
  <r>
    <s v="044224"/>
    <s v="044224"/>
    <s v="METHODIST NLAKE OP PHS"/>
    <s v="7785"/>
    <s v="8144"/>
    <s v="600 GRANT STREE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1264921.3999999999"/>
  </r>
  <r>
    <s v="979304"/>
    <s v="979304"/>
    <s v="FRWRD PCY COLUMBS/PRH PHS"/>
    <s v="7785"/>
    <s v="8144"/>
    <s v="1515 PARK AVE"/>
    <s v="COLUMBUS"/>
    <s v="WI"/>
    <x v="16"/>
    <s v="AM"/>
    <s v="David Sutter"/>
    <s v=""/>
    <s v="Nick Meeker"/>
    <s v="Ross Hayes"/>
    <s v="MHS"/>
    <s v="09"/>
    <s v="SSM"/>
    <s v="Emily Oswald"/>
    <s v="SSM"/>
    <s v="Affiliate - Contract Pharmacies"/>
    <s v="Lauren Gierman"/>
    <s v="VIZIENT VHA"/>
    <s v="SSM"/>
    <s v="VIZIENT VHA PHS SECOND"/>
    <s v="true"/>
    <n v="0"/>
  </r>
  <r>
    <s v="536393"/>
    <s v="536393"/>
    <s v="WALMART 1305/EDGERTON PHS"/>
    <s v="7785"/>
    <s v="8144"/>
    <s v="11101 N SHERMAN RD"/>
    <s v="EDGERTON"/>
    <s v="WI"/>
    <x v="16"/>
    <s v="AM"/>
    <s v="David Sutter"/>
    <s v=""/>
    <s v="Nick Meeker"/>
    <s v="Ross Hayes"/>
    <s v="MHS"/>
    <s v="09"/>
    <s v="SSM"/>
    <s v="Emily Oswald"/>
    <s v="SSM"/>
    <s v="Affiliate - Contract Pharmacies"/>
    <s v="Lauren Gierman"/>
    <s v="VIZIENT VHA"/>
    <s v="SSM"/>
    <s v="VIZIENT VHA PHS SECOND"/>
    <s v="true"/>
    <n v="312.16000000000003"/>
  </r>
  <r>
    <s v="829083"/>
    <s v="829083"/>
    <s v="PRES ST JOSEPH MC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0303805.960000001"/>
  </r>
  <r>
    <s v="829089"/>
    <s v="829089"/>
    <s v="ST MARYS HOSP PCY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458862.01"/>
  </r>
  <r>
    <s v="829094"/>
    <s v="829094"/>
    <s v="ST MARYS HOSP ONC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25424.93"/>
  </r>
  <r>
    <s v="829091"/>
    <s v="829091"/>
    <s v="ST MARYS HOSP OCAMP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0280.030000000001"/>
  </r>
  <r>
    <s v="829096"/>
    <s v="829096"/>
    <s v="ST MARYS HOSP PCY WAC 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738933.22"/>
  </r>
  <r>
    <s v="829043"/>
    <s v="829043"/>
    <s v="NEILITZ AFF ST EL WAC A34"/>
    <s v="7780"/>
    <s v="8144"/>
    <s v="1550 MIDWAY PL"/>
    <s v="MENASHA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HYSICIANS"/>
    <s v="true"/>
    <n v="1850.38"/>
  </r>
  <r>
    <s v="829056"/>
    <s v="829056"/>
    <s v="ASC SE WI FKLIN PH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465980.68"/>
  </r>
  <r>
    <s v="829110"/>
    <s v="829110"/>
    <s v="PRES MERCY MC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344485.95"/>
  </r>
  <r>
    <s v="829104"/>
    <s v="829104"/>
    <s v="PRES MERCY MC OCAM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829103"/>
    <s v="829103"/>
    <s v="PRES MERCY MC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438563.97"/>
  </r>
  <r>
    <s v="829099"/>
    <s v="829099"/>
    <s v="PRES ST JOS ELG CCR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2356.89"/>
  </r>
  <r>
    <s v="829098"/>
    <s v="829098"/>
    <s v="PRES ST JOS ELG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358821.76"/>
  </r>
  <r>
    <s v="829125"/>
    <s v="829125"/>
    <s v="PRESENCE HOLY FMC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3424090.33"/>
  </r>
  <r>
    <s v="829116"/>
    <s v="829116"/>
    <s v="PRES RESUR-SFH ONC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829118"/>
    <s v="829118"/>
    <s v="PRES RESUR MC OWNUSE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072302.76"/>
  </r>
  <r>
    <s v="829146"/>
    <s v="829146"/>
    <s v="PRES ST FRAN OFFCAMP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91522.38"/>
  </r>
  <r>
    <s v="829154"/>
    <s v="829154"/>
    <s v="PRES ST FRAN CC SKOK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28436.48"/>
  </r>
  <r>
    <s v="829161"/>
    <s v="829161"/>
    <s v="PRES ST JOS CHI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935335.22"/>
  </r>
  <r>
    <s v="829157"/>
    <s v="829157"/>
    <s v="PRES ST FRSN CC SK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829177"/>
    <s v="829177"/>
    <s v="PRES ST JOS CHI-PSMN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0354.129999999999"/>
  </r>
  <r>
    <s v="829145"/>
    <s v="829145"/>
    <s v="PRES ST FRAN EVNS INF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8643.86"/>
  </r>
  <r>
    <s v="829133"/>
    <s v="829133"/>
    <s v="ASCENSION RX 2700 PHCY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3357151.27"/>
  </r>
  <r>
    <s v="829137"/>
    <s v="829137"/>
    <s v="PRES ST FRAN EVNS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829134"/>
    <s v="829134"/>
    <s v="PRES ST FRANCIS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2531383.98"/>
  </r>
  <r>
    <s v="829131"/>
    <s v="829131"/>
    <s v="ASCENSION RX2700 PHFMC OU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704649.4"/>
  </r>
  <r>
    <s v="829181"/>
    <s v="829181"/>
    <s v="PRES STJOS CHI-PSM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829187"/>
    <s v="829187"/>
    <s v="PSMEMC CC CTR &amp; SPLTY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92044.08"/>
  </r>
  <r>
    <s v="829195"/>
    <s v="829195"/>
    <s v="PRES ST MARY NAZ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2755467.71"/>
  </r>
  <r>
    <s v="829188"/>
    <s v="829188"/>
    <s v="PSMEMC CC CTR &amp; SP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829197"/>
    <s v="829197"/>
    <s v="PRES ST MARY NAZ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815914.86"/>
  </r>
  <r>
    <s v="837248"/>
    <s v="837248"/>
    <s v="ASC RX 1112/CSM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380336.51"/>
  </r>
  <r>
    <s v="837246"/>
    <s v="837246"/>
    <s v="ASC RX 1109/CSM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86984.69"/>
  </r>
  <r>
    <s v="837983"/>
    <s v="837983"/>
    <s v="ASCENSION RX 1106 PO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837988"/>
    <s v="837988"/>
    <s v="ASCENSION RX 1107 PO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837970"/>
    <s v="837970"/>
    <s v="ASCENSION RX 1112 POS"/>
    <s v="7780"/>
    <s v="8144"/>
    <s v="400 W RIVER WOODS PARKWAY"/>
    <s v="GLENDAL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9402.3700000000008"/>
  </r>
  <r>
    <s v="837975"/>
    <s v="837975"/>
    <s v="ASCENSION RX 1109 PO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43.4"/>
  </r>
  <r>
    <s v="837980"/>
    <s v="837980"/>
    <s v="ASCENSION 1103 PO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837990"/>
    <s v="837990"/>
    <s v="ASCENSION RX 1104 PO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837991"/>
    <s v="837991"/>
    <s v="ASCENSION RX 1116 RET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018.78"/>
  </r>
  <r>
    <s v="837992"/>
    <s v="837992"/>
    <s v="ASCENSION RX 1105 OTC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074.51"/>
  </r>
  <r>
    <s v="841546"/>
    <s v="841546"/>
    <s v="ONCO360 NHP/PSMEM 180 PHS"/>
    <s v="7780"/>
    <s v="816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6065.56"/>
  </r>
  <r>
    <s v="841553"/>
    <s v="841553"/>
    <s v="ONCO360 LSV/PSMEM 180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157080.75"/>
  </r>
  <r>
    <s v="841566"/>
    <s v="841566"/>
    <s v="ONCO360 LSV/PSFH 080 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395792.11"/>
  </r>
  <r>
    <s v="841555"/>
    <s v="841555"/>
    <s v="ONCO360 NHP/PSFH 080  PHS"/>
    <s v="7780"/>
    <s v="816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859239"/>
    <s v="859239"/>
    <s v="ALEXIAN BROTH OU CIMP MPB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HEALTH"/>
    <s v="true"/>
    <n v="578759.35"/>
  </r>
  <r>
    <s v="859171"/>
    <s v="859171"/>
    <s v="STALEXIUS CIMP WACA34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ASCENSION AMITA HEALTH IL"/>
    <s v=""/>
    <s v=""/>
    <s v="ASCENSION"/>
    <s v="CHIALE"/>
    <s v="ASCENSION HEALTH"/>
    <s v="true"/>
    <n v="3086.91"/>
  </r>
  <r>
    <s v="694006"/>
    <s v="694006"/>
    <s v="OPTUM PHCY702/PSMEMC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139975.29"/>
  </r>
  <r>
    <s v="694007"/>
    <s v="694007"/>
    <s v="OPTUM PHCY702/PSFH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46568.44"/>
  </r>
  <r>
    <s v="859453"/>
    <s v="859453"/>
    <s v="ST MRY WI CIMP WACA34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ASCENSION COLUMBIA ST MARYS WI"/>
    <s v=""/>
    <s v=""/>
    <s v="ASCENSION"/>
    <s v="MILMAR"/>
    <s v="ASCENSION HEALTH"/>
    <s v="true"/>
    <n v="0"/>
  </r>
  <r>
    <s v="862338"/>
    <s v="862338"/>
    <s v="WFHC FRAN CIMP WACA34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ASCENSION WHEATON FRANCIS WI"/>
    <s v=""/>
    <s v=""/>
    <s v="ASCENSION"/>
    <s v="GLEWHE"/>
    <s v="ASCENSION HEALTH"/>
    <s v="true"/>
    <n v="0"/>
  </r>
  <r>
    <s v="862475"/>
    <s v="862475"/>
    <s v="ST ALEXIUS CIMP PHS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ASCENSION AMITA HEALTH IL"/>
    <s v=""/>
    <s v=""/>
    <s v="ASCENSION"/>
    <s v="CHIALE"/>
    <s v="ASCENSION PRIME VENDOR"/>
    <s v="true"/>
    <n v="22286.57"/>
  </r>
  <r>
    <s v="862477"/>
    <s v="862477"/>
    <s v="ST ALEXIUS CIMP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ASCENSION AMITA HEALTH IL"/>
    <s v=""/>
    <s v=""/>
    <s v="ASCENSION"/>
    <s v="CHIALE"/>
    <s v="ASCENSION HEALTH"/>
    <s v="true"/>
    <n v="0"/>
  </r>
  <r>
    <s v="866099"/>
    <s v="866099"/>
    <s v="WFHC FRAN CIMP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ASCENSION WHEATON FRANCIS WI"/>
    <s v=""/>
    <s v=""/>
    <s v="ASCENSION"/>
    <s v="GLEWHE"/>
    <s v="ASCENSION HEALTH"/>
    <s v="true"/>
    <n v="0"/>
  </r>
  <r>
    <s v="866067"/>
    <s v="866067"/>
    <s v="ST MARYS CIMP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ASCENSION COLUMBIA ST MARYS WI"/>
    <s v=""/>
    <s v=""/>
    <s v="ASCENSION"/>
    <s v="MILMAR"/>
    <s v="ASCENSION HEALTH"/>
    <s v="true"/>
    <n v="0"/>
  </r>
  <r>
    <s v="866098"/>
    <s v="866098"/>
    <s v="WFHC FRAN CIMP PHS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866168"/>
    <s v="866168"/>
    <s v="ST MARYS OZAKEE CIMP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ASCENSION COLUMBIA ST MARYS WI"/>
    <s v=""/>
    <s v=""/>
    <s v="ASCENSION"/>
    <s v="MILMAR"/>
    <s v="ASCENSION HEALTH"/>
    <s v="true"/>
    <n v="0"/>
  </r>
  <r>
    <s v="868541"/>
    <s v="868541"/>
    <s v="PRSNC STJOS CHI IP ON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868542"/>
    <s v="868542"/>
    <s v="PRES ST JOS CHI IP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371866.4"/>
  </r>
  <r>
    <s v="870301"/>
    <s v="870301"/>
    <s v="OPTUM 801 AZ/PS ME MC PHS"/>
    <s v="7780"/>
    <s v="817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870361"/>
    <s v="870361"/>
    <s v="SM-M DEAN RRX WEST OU"/>
    <s v="7785"/>
    <s v="8144"/>
    <s v="700 SOUTH PARK STREET"/>
    <s v="MADISO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1071381.6599999999"/>
  </r>
  <r>
    <s v="870315"/>
    <s v="870315"/>
    <s v="SM-M DEAN RRX PORT OU"/>
    <s v="7785"/>
    <s v="8144"/>
    <s v="700 SOUTH PARK STREET"/>
    <s v="MADISO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311456.82"/>
  </r>
  <r>
    <s v="870296"/>
    <s v="870296"/>
    <s v="OPTUM801AZ/PRS STFRAN PHS"/>
    <s v="7780"/>
    <s v="817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26521.85"/>
  </r>
  <r>
    <s v="870293"/>
    <s v="870293"/>
    <s v="SM-M DEAN RRX PRAIRIE OU"/>
    <s v="7785"/>
    <s v="8144"/>
    <s v="700 SOUTH PARK STREET"/>
    <s v="MADISO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610648.03"/>
  </r>
  <r>
    <s v="870285"/>
    <s v="870285"/>
    <s v="SM-M DEAN FISH OU"/>
    <s v="7785"/>
    <s v="8144"/>
    <s v="700 SOUTH PARK STREET"/>
    <s v="MADISO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786477.02"/>
  </r>
  <r>
    <s v="870290"/>
    <s v="870290"/>
    <s v="SM-M DEAN RRX EAST OU"/>
    <s v="7785"/>
    <s v="8144"/>
    <s v="700 SOUTH PARK STREET"/>
    <s v="MADISO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1220380.8600000001"/>
  </r>
  <r>
    <s v="870291"/>
    <s v="870291"/>
    <s v="MCH-WI RETAIL OU"/>
    <s v="7785"/>
    <s v="8144"/>
    <s v="515 22ND AVENUE"/>
    <s v="MONROE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1238764.52"/>
  </r>
  <r>
    <s v="870343"/>
    <s v="870343"/>
    <s v="SM-M DEAN RRX FTA OU"/>
    <s v="7785"/>
    <s v="8144"/>
    <s v="700 SOUTH PARK STREET"/>
    <s v="MADISO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198538.55"/>
  </r>
  <r>
    <s v="870305"/>
    <s v="870305"/>
    <s v="SM-M DEAN RRX OREGON OU"/>
    <s v="7785"/>
    <s v="8144"/>
    <s v="700 SOUTH PARK STREET"/>
    <s v="MADISO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233357.44"/>
  </r>
  <r>
    <s v="870559"/>
    <s v="870559"/>
    <s v="ASC ALL STS RACINE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6836.63"/>
  </r>
  <r>
    <s v="872268"/>
    <s v="872268"/>
    <s v="WALG 06243/WFH STFRAN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3275.86"/>
  </r>
  <r>
    <s v="874886"/>
    <s v="874886"/>
    <s v="SM-M DEAN RRX PARK OU"/>
    <s v="7785"/>
    <s v="8144"/>
    <s v="700 S. PARK STREET STE300"/>
    <s v="MADISO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383096.67"/>
  </r>
  <r>
    <s v="874805"/>
    <s v="874805"/>
    <s v="RIPON MEDICAL CENTER"/>
    <s v="7785"/>
    <s v="8144"/>
    <s v="845 PARKSIDE ST"/>
    <s v="RIPO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1203720.44"/>
  </r>
  <r>
    <s v="874283"/>
    <s v="874283"/>
    <s v="MCH-WI ONCOLOGY GPO"/>
    <s v="7785"/>
    <s v="8144"/>
    <s v="515 22ND AVENUE"/>
    <s v="MONROE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11953775.359999999"/>
  </r>
  <r>
    <s v="874284"/>
    <s v="874284"/>
    <s v="MCH-WI GPO"/>
    <s v="7785"/>
    <s v="8144"/>
    <s v="515 22ND AVENUE"/>
    <s v="MONROE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4118685.28"/>
  </r>
  <r>
    <s v="874565"/>
    <s v="874565"/>
    <s v="SC-B MAIN IP GPO"/>
    <s v="7785"/>
    <s v="8144"/>
    <s v="707 FOURTEENTH STREEET"/>
    <s v="BARABOO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1681788.92"/>
  </r>
  <r>
    <s v="874603"/>
    <s v="874603"/>
    <s v="SM-M MM GPO"/>
    <s v="7785"/>
    <s v="8144"/>
    <s v="700 SOUTH PARK STREET"/>
    <s v="MADISO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0"/>
  </r>
  <r>
    <s v="874607"/>
    <s v="874607"/>
    <s v="SM-J IP GPO"/>
    <s v="7785"/>
    <s v="8144"/>
    <s v="3400 E. RACINE STREET"/>
    <s v="JANESVILLE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1449889.1"/>
  </r>
  <r>
    <s v="874601"/>
    <s v="874601"/>
    <s v="SM-M NUTRITION GPO"/>
    <s v="7785"/>
    <s v="8144"/>
    <s v="700 SOUTH PARK STREET"/>
    <s v="MADISO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3112.97"/>
  </r>
  <r>
    <s v="874600"/>
    <s v="874600"/>
    <s v="SM-M MAIN IP GPO"/>
    <s v="7785"/>
    <s v="8144"/>
    <s v="700 SOUTH PARK STREET"/>
    <s v="MADISO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10148811.380000001"/>
  </r>
  <r>
    <s v="875214"/>
    <s v="875214"/>
    <s v="WAUPUN MEMORIAL PHS"/>
    <s v="7785"/>
    <s v="8144"/>
    <s v="620 W BROWN ST"/>
    <s v="WAUPU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PHS SECOND"/>
    <s v="true"/>
    <n v="1595758.45"/>
  </r>
  <r>
    <s v="874781"/>
    <s v="874781"/>
    <s v="ST AGNES GPO"/>
    <s v="7785"/>
    <s v="8144"/>
    <s v="430 EAST DIVISION STREET"/>
    <s v="FOND DU LAC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23402741.75"/>
  </r>
  <r>
    <s v="874707"/>
    <s v="874707"/>
    <s v="DEAN RRX EAST GPO"/>
    <s v="7785"/>
    <s v="8144"/>
    <s v="1821 S STOUGHTON RD 300"/>
    <s v="MADISO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0"/>
  </r>
  <r>
    <s v="874759"/>
    <s v="874759"/>
    <s v="WAUPUN GPO"/>
    <s v="7785"/>
    <s v="8144"/>
    <s v="620 W BROWN ST"/>
    <s v="WAUPU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1650861.05"/>
  </r>
  <r>
    <s v="874906"/>
    <s v="874906"/>
    <s v="SM-M DEAN RRX JANE OU"/>
    <s v="7785"/>
    <s v="8144"/>
    <s v="3200 EAST RACINE ST S 300"/>
    <s v="JANESVILLE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659797.35"/>
  </r>
  <r>
    <s v="875172"/>
    <s v="875172"/>
    <s v="RIPON MEDICAL CENTER PHS"/>
    <s v="7785"/>
    <s v="8144"/>
    <s v="845 PARKSIDE ST"/>
    <s v="RIPO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PHS SECOND"/>
    <s v="true"/>
    <n v="572644.56999999995"/>
  </r>
  <r>
    <s v="877077"/>
    <s v="877077"/>
    <s v="RPK SFCR ST MARY IP"/>
    <s v="7780"/>
    <s v="8163"/>
    <s v="500 W COURT ST"/>
    <s v="KANKAKEE"/>
    <s v="IL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877226"/>
    <s v="877226"/>
    <s v="PRESENCE ST ELIZABETH 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46431.79"/>
  </r>
  <r>
    <s v="877153"/>
    <s v="877153"/>
    <s v="ALEXIAN BROTHER MC OS CLI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HEALTH"/>
    <s v="true"/>
    <n v="643015.35"/>
  </r>
  <r>
    <s v="877244"/>
    <s v="877244"/>
    <s v="SFH PROF BLDG PHCY RET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518530.27"/>
  </r>
  <r>
    <s v="877222"/>
    <s v="877222"/>
    <s v="PRES NAZARETH FAM CTR RET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2858652.71"/>
  </r>
  <r>
    <s v="877231"/>
    <s v="877231"/>
    <s v="PRES ST MARY NAZ OC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877232"/>
    <s v="877232"/>
    <s v="PRES RESUR MC-PSFH IC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91.74"/>
  </r>
  <r>
    <s v="877235"/>
    <s v="877235"/>
    <s v="PRES RESUR MC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7692952.6900000004"/>
  </r>
  <r>
    <s v="877094"/>
    <s v="877094"/>
    <s v="RPK SFCR PRES HOLY FMC IP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5675.92"/>
  </r>
  <r>
    <s v="877239"/>
    <s v="877239"/>
    <s v="MERCY POB PHARM RET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268744.6599999999"/>
  </r>
  <r>
    <s v="877242"/>
    <s v="877242"/>
    <s v="THE APOTHECARY CHGO RET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581934.42"/>
  </r>
  <r>
    <s v="877245"/>
    <s v="877245"/>
    <s v="PRES ST FRANCIS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596924.52"/>
  </r>
  <r>
    <s v="877073"/>
    <s v="877073"/>
    <s v="RPK SFCR ST JOS MED CTR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2055.14"/>
  </r>
  <r>
    <s v="877062"/>
    <s v="877062"/>
    <s v="ASC WI SURGCTR BOREN"/>
    <s v="7780"/>
    <s v="8144"/>
    <s v="10180 WASHINGTON AVE #200"/>
    <s v="MOUNT PLEASANT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HYSICIANS"/>
    <s v="true"/>
    <n v="17170.580000000002"/>
  </r>
  <r>
    <s v="880257"/>
    <s v="880257"/>
    <s v="PRES ST FRAN CIMP PHS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PRESENCE HEALTH"/>
    <s v=""/>
    <s v=""/>
    <s v="ASCENSION"/>
    <s v="CHIPRE"/>
    <s v="ASCENSION PRIME VENDOR"/>
    <s v="true"/>
    <n v="37970.78"/>
  </r>
  <r>
    <s v="880165"/>
    <s v="880165"/>
    <s v="PRES ST FR CIMP WACA34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PRESENCE HEALTH"/>
    <s v=""/>
    <s v=""/>
    <s v="ASCENSION"/>
    <s v="CHIPRE"/>
    <s v="ASCENSION HEALTH"/>
    <s v="true"/>
    <n v="0"/>
  </r>
  <r>
    <s v="880180"/>
    <s v="880180"/>
    <s v="PRES ST JOS ELG CIMP MPB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880170"/>
    <s v="880170"/>
    <s v="PRES RESUR MC CIMP IP MPB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224470.86"/>
  </r>
  <r>
    <s v="880181"/>
    <s v="880181"/>
    <s v="PRES ST JOSEP MC CIMP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PRESENCE HEALTH"/>
    <s v=""/>
    <s v=""/>
    <s v="ASCENSION"/>
    <s v="CHIPRE"/>
    <s v="ASCENSION HEALTH"/>
    <s v="true"/>
    <n v="535537.9"/>
  </r>
  <r>
    <s v="880183"/>
    <s v="880183"/>
    <s v="ST MARY NAZAR IP CIMP MPB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880173"/>
    <s v="880173"/>
    <s v="PRES ST JOS CHI CIMP MPB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178.66"/>
  </r>
  <r>
    <s v="880171"/>
    <s v="880171"/>
    <s v="PRES ST FR CIMP IP MPB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32914.720000000001"/>
  </r>
  <r>
    <s v="880166"/>
    <s v="880166"/>
    <s v="MARY NAZ CIMP WACA34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PRESENCE HEALTH"/>
    <s v=""/>
    <s v=""/>
    <s v="ASCENSION"/>
    <s v="CHIPRE"/>
    <s v="ASCENSION HEALTH"/>
    <s v="true"/>
    <n v="0"/>
  </r>
  <r>
    <s v="880258"/>
    <s v="880258"/>
    <s v="MARY NAZ CIMP PHS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PRESENCE HEALTH"/>
    <s v=""/>
    <s v=""/>
    <s v="ASCENSION"/>
    <s v="CHIPRE"/>
    <s v="ASCENSION PRIME VENDOR"/>
    <s v="true"/>
    <n v="13485.92"/>
  </r>
  <r>
    <s v="881238"/>
    <s v="881238"/>
    <s v="WALG 03433/ST ALEXIU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PRIME VENDOR"/>
    <s v="true"/>
    <n v="13521.09"/>
  </r>
  <r>
    <s v="885675"/>
    <s v="885675"/>
    <s v="WALG 04938/PR STM ELZ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10145.790000000001"/>
  </r>
  <r>
    <s v="885687"/>
    <s v="885687"/>
    <s v="WALG 15443/PR STM ELZ PHS"/>
    <s v="7780"/>
    <s v="816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5280.21"/>
  </r>
  <r>
    <s v="885677"/>
    <s v="885677"/>
    <s v="WALG 11410/PR STM ELZ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4525.87"/>
  </r>
  <r>
    <s v="885638"/>
    <s v="885638"/>
    <s v="WALG 03774/PRES MERCY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705.79"/>
  </r>
  <r>
    <s v="885668"/>
    <s v="885668"/>
    <s v="WALG 12468/PR ST MARY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2580.29"/>
  </r>
  <r>
    <s v="885694"/>
    <s v="885694"/>
    <s v="CYSTIC FIB SVC/STMELZ PHS"/>
    <s v="7780"/>
    <s v="816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885676"/>
    <s v="885676"/>
    <s v="WALG 07359/PR STM ELZ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2404.52"/>
  </r>
  <r>
    <s v="885666"/>
    <s v="885666"/>
    <s v="WALG 04142/PR ST MARY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8809.75"/>
  </r>
  <r>
    <s v="885667"/>
    <s v="885667"/>
    <s v="WALG 10339/PR ST MARY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6032.9"/>
  </r>
  <r>
    <s v="885644"/>
    <s v="885644"/>
    <s v="WALG 07467/PRES MERCY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1004.72"/>
  </r>
  <r>
    <s v="885639"/>
    <s v="885639"/>
    <s v="WALG 06937/PRES MERCY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5995.7"/>
  </r>
  <r>
    <s v="885682"/>
    <s v="885682"/>
    <s v="WALG 09470/PR STM ELZ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4795.24"/>
  </r>
  <r>
    <s v="885685"/>
    <s v="885685"/>
    <s v="WALG 12304/PR STM ELZ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3385.77"/>
  </r>
  <r>
    <s v="885689"/>
    <s v="885689"/>
    <s v="WALG 16287/PR STM ELZ PHS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885692"/>
    <s v="885692"/>
    <s v="WALG 15438/PR STM ELZ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5280.21"/>
  </r>
  <r>
    <s v="885678"/>
    <s v="885678"/>
    <s v="WALG 02877/PR STM ELZ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8778.42"/>
  </r>
  <r>
    <s v="885674"/>
    <s v="885674"/>
    <s v="WALG 09000/PR STM ELZ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31179.35"/>
  </r>
  <r>
    <s v="885671"/>
    <s v="885671"/>
    <s v="WALG 07687/PR STM ELZ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6899.94"/>
  </r>
  <r>
    <s v="888559"/>
    <s v="888559"/>
    <s v="WALG 12706/ASC STFRAN PHS"/>
    <s v="7780"/>
    <s v="8144"/>
    <s v="3237 S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525.34"/>
  </r>
  <r>
    <s v="888404"/>
    <s v="888404"/>
    <s v="WALG 21254/COLUMB ST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73600.7"/>
  </r>
  <r>
    <s v="888384"/>
    <s v="888384"/>
    <s v="WALG 21254/ASCN SE WI PHS"/>
    <s v="7780"/>
    <s v="8144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8944.29"/>
  </r>
  <r>
    <s v="888561"/>
    <s v="888561"/>
    <s v="WALG 21254/ASC STFRAN PHS"/>
    <s v="7780"/>
    <s v="8144"/>
    <s v="3237 S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25482.99"/>
  </r>
  <r>
    <s v="888402"/>
    <s v="888402"/>
    <s v="WALG 04672/COLUMB ST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2108.13"/>
  </r>
  <r>
    <s v="888403"/>
    <s v="888403"/>
    <s v="WALG 03666/COLUMB ST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917.53"/>
  </r>
  <r>
    <s v="895309"/>
    <s v="895309"/>
    <s v="CVS PHCY 1267/ST 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4376.89"/>
  </r>
  <r>
    <s v="895041"/>
    <s v="895041"/>
    <s v="CVS PHCY 16567/CSTMH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7085.45"/>
  </r>
  <r>
    <s v="895042"/>
    <s v="895042"/>
    <s v="CVS PHCY 17451/CSTMH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4570.28"/>
  </r>
  <r>
    <s v="895043"/>
    <s v="895043"/>
    <s v="CVS PHCY 4996/CSTM H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5157.9"/>
  </r>
  <r>
    <s v="897511"/>
    <s v="897511"/>
    <s v="WALG 21254/ASCNSN ASH PHS"/>
    <s v="7780"/>
    <s v="8144"/>
    <s v="1244 WISCONSIN AVE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59382.79"/>
  </r>
  <r>
    <s v="897738"/>
    <s v="897738"/>
    <s v="BIOPLUS SPCS/SE W STJ PHS"/>
    <s v="7780"/>
    <s v="8195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898755"/>
    <s v="898755"/>
    <s v="CYSTIC FIBR SVC/ASCST PHS"/>
    <s v="7780"/>
    <s v="8165"/>
    <s v="3237 S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897732"/>
    <s v="897732"/>
    <s v="BIOPLUS SPCS/CSTM MIL PHS"/>
    <s v="7780"/>
    <s v="8195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898763"/>
    <s v="898763"/>
    <s v="WALG 15438/ASC ALLSTS PHS"/>
    <s v="7780"/>
    <s v="8162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8.5299999999999994"/>
  </r>
  <r>
    <s v="897731"/>
    <s v="897731"/>
    <s v="RIVER MD PHY/CSTM MIL PHS"/>
    <s v="7780"/>
    <s v="8115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897740"/>
    <s v="897740"/>
    <s v="RIVER MD PHY/ST FRAN  PHS"/>
    <s v="7780"/>
    <s v="8115"/>
    <s v="3237 S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897743"/>
    <s v="897743"/>
    <s v="BIOPLUS SPCS/ST FRAN  PHS"/>
    <s v="7780"/>
    <s v="8195"/>
    <s v="3237 S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897746"/>
    <s v="897746"/>
    <s v="RIVER MD PHY/ALL SNTS PHS"/>
    <s v="7780"/>
    <s v="8115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897747"/>
    <s v="897747"/>
    <s v="BIOPLUS SPCS/ALL SNTS PHS"/>
    <s v="7780"/>
    <s v="8195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898764"/>
    <s v="898764"/>
    <s v="CYSTIC FIBR SVC/ASCAS PHS"/>
    <s v="7780"/>
    <s v="8165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897735"/>
    <s v="897735"/>
    <s v="RIVER MD PHY/SE W STJ PHS"/>
    <s v="7780"/>
    <s v="8115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898875"/>
    <s v="898875"/>
    <s v="WALG 13065/CALUMET MC PHS"/>
    <s v="7780"/>
    <s v="8144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46387.85"/>
  </r>
  <r>
    <s v="898744"/>
    <s v="898744"/>
    <s v="WALG 15443/ASC STFRAN PHS"/>
    <s v="7780"/>
    <s v="8165"/>
    <s v="3237 S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898748"/>
    <s v="898748"/>
    <s v="WALG 16287/ASC STFRAN PHS"/>
    <s v="7780"/>
    <s v="8149"/>
    <s v="3237 S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.54"/>
  </r>
  <r>
    <s v="898759"/>
    <s v="898759"/>
    <s v="WALG 15443/ASC ALLSTS PHS"/>
    <s v="7780"/>
    <s v="8165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75.69"/>
  </r>
  <r>
    <s v="898760"/>
    <s v="898760"/>
    <s v="WALG 16287/ASC ALLSTS PHS"/>
    <s v="7780"/>
    <s v="8149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898751"/>
    <s v="898751"/>
    <s v="WALG 15438/ASC STFRAN PHS"/>
    <s v="7780"/>
    <s v="8162"/>
    <s v="3237 S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.78"/>
  </r>
  <r>
    <s v="969924"/>
    <s v="969924"/>
    <s v="CVS PHCY 17015/ASC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9935"/>
    <s v="969935"/>
    <s v="CVS PHCY 8770/ASC 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50.03"/>
  </r>
  <r>
    <s v="969951"/>
    <s v="969951"/>
    <s v="CAREMARK FL SP/ASASTH PHS"/>
    <s v="7780"/>
    <s v="8195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9952"/>
    <s v="969952"/>
    <s v="CAREMARK KS SP/ASASTH PHS"/>
    <s v="7780"/>
    <s v="8145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5757.49"/>
  </r>
  <r>
    <s v="969900"/>
    <s v="969900"/>
    <s v="CVS PHCY 1267/ASC 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6294.07"/>
  </r>
  <r>
    <s v="969978"/>
    <s v="969978"/>
    <s v="CVS PHCY 5390/AS ASTH PHS"/>
    <s v="7780"/>
    <s v="8144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1593.48"/>
  </r>
  <r>
    <s v="969919"/>
    <s v="969919"/>
    <s v="CAREPLS CVS2923/ASSTF PHS"/>
    <s v="7780"/>
    <s v="8148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9897"/>
    <s v="969897"/>
    <s v="CVS PHCY 17584/ASC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9904"/>
    <s v="969904"/>
    <s v="CAREPLS CVS2909/ASSTF PHS"/>
    <s v="7780"/>
    <s v="8126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9906"/>
    <s v="969906"/>
    <s v="CVS PHCY 16654/ASC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666.9"/>
  </r>
  <r>
    <s v="969912"/>
    <s v="969912"/>
    <s v="CVS PHCY 17451/ASC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043.82"/>
  </r>
  <r>
    <s v="969917"/>
    <s v="969917"/>
    <s v="CAREMRK WBP FDC/ASSTF PHS"/>
    <s v="7780"/>
    <s v="8155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9937"/>
    <s v="969937"/>
    <s v="CVS PHCY 8771/ASC 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467.28"/>
  </r>
  <r>
    <s v="969941"/>
    <s v="969941"/>
    <s v="CVS PHCY 17633/ASC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9955"/>
    <s v="969955"/>
    <s v="CAREMARK CA SP/ASASTH PHS"/>
    <s v="7780"/>
    <s v="8147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9961"/>
    <s v="969961"/>
    <s v="CAREMARK MI SP/ASASTH PHS"/>
    <s v="7780"/>
    <s v="8162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4056.1"/>
  </r>
  <r>
    <s v="969968"/>
    <s v="969968"/>
    <s v="CAREMARK TN SP/ASASTH PHS"/>
    <s v="7780"/>
    <s v="8149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9932"/>
    <s v="969932"/>
    <s v="CVS PHCY 8768/ASC 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737.14"/>
  </r>
  <r>
    <s v="969928"/>
    <s v="969928"/>
    <s v="CVS PHCY 8767/ASC 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55.09"/>
  </r>
  <r>
    <s v="969920"/>
    <s v="969920"/>
    <s v="CAREMARK NV SP/ASCSTF PHS"/>
    <s v="7780"/>
    <s v="8170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9982"/>
    <s v="969982"/>
    <s v="CVS PHCY 8772/AS ASTH PHS"/>
    <s v="7780"/>
    <s v="8144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9441.3"/>
  </r>
  <r>
    <s v="969975"/>
    <s v="969975"/>
    <s v="CAREPLS CVS2923/ASAST PHS"/>
    <s v="7780"/>
    <s v="8148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70154"/>
    <s v="970154"/>
    <s v="CAREMARK IL SP/ASCSTA PHS"/>
    <s v="7780"/>
    <s v="8144"/>
    <s v="900 CATON AVE"/>
    <s v="BALTIMORE"/>
    <s v="MD"/>
    <x v="20"/>
    <s v="FSL"/>
    <s v=""/>
    <s v=""/>
    <s v="Nick Meeker"/>
    <s v="Ross Hayes"/>
    <s v="MHS"/>
    <s v="09"/>
    <s v="RESOURCE GROUP AGREEMENT"/>
    <s v="Unassigned Sales User"/>
    <s v="ASCENSION ST AGNES MD"/>
    <s v=""/>
    <s v=""/>
    <s v="ASCENSION"/>
    <s v="BALAGN"/>
    <s v="ASCENSION PRIME VENDOR"/>
    <s v="true"/>
    <n v="135980"/>
  </r>
  <r>
    <s v="969927"/>
    <s v="969927"/>
    <s v="CVS PHCY 8765/ASC 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8.600000000000001"/>
  </r>
  <r>
    <s v="969942"/>
    <s v="969942"/>
    <s v="CVS PHCY 16059/ASC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840.41"/>
  </r>
  <r>
    <s v="969944"/>
    <s v="969944"/>
    <s v="CVS PHCY 17043/ASC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9.56"/>
  </r>
  <r>
    <s v="969963"/>
    <s v="969963"/>
    <s v="CAREMARK NC SP/ASASTH PHS"/>
    <s v="7780"/>
    <s v="8120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9971"/>
    <s v="969971"/>
    <s v="CAREMRK WBP FDC/ASAST PHS"/>
    <s v="7780"/>
    <s v="8155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088.49"/>
  </r>
  <r>
    <s v="969918"/>
    <s v="969918"/>
    <s v="CAREMARK TX SP/ASCSTF PHS"/>
    <s v="7780"/>
    <s v="8165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7357.21"/>
  </r>
  <r>
    <s v="969901"/>
    <s v="969901"/>
    <s v="CVS PHCY 16020/ASC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9939"/>
    <s v="969939"/>
    <s v="CVS PHCY 8773/ASC 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13.35"/>
  </r>
  <r>
    <s v="969962"/>
    <s v="969962"/>
    <s v="CAREMARK NJ SP/ASASTH PHS"/>
    <s v="7780"/>
    <s v="8155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9038.839999999997"/>
  </r>
  <r>
    <s v="969974"/>
    <s v="969974"/>
    <s v="CAREMARK TX SP/ASASTH PHS"/>
    <s v="7780"/>
    <s v="8165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581.89"/>
  </r>
  <r>
    <s v="969976"/>
    <s v="969976"/>
    <s v="CAREMARK NV SP/ASASTH PHS"/>
    <s v="7780"/>
    <s v="8170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9985"/>
    <s v="969985"/>
    <s v="CVS CRMRK2921/AS ASTH PHS"/>
    <s v="7780"/>
    <s v="8163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8139.360000000001"/>
  </r>
  <r>
    <s v="969965"/>
    <s v="969965"/>
    <s v="CAREMARK IL SP/ASASTH PHS"/>
    <s v="7780"/>
    <s v="8144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95558.71"/>
  </r>
  <r>
    <s v="970157"/>
    <s v="970157"/>
    <s v="CAREMRK ADV TCH/ASSTA PHS"/>
    <s v="7780"/>
    <s v="8144"/>
    <s v="900 CATON AVE"/>
    <s v="BALTIMORE"/>
    <s v="MD"/>
    <x v="20"/>
    <s v="FSL"/>
    <s v=""/>
    <s v=""/>
    <s v="Nick Meeker"/>
    <s v="Ross Hayes"/>
    <s v="MHS"/>
    <s v="09"/>
    <s v="RESOURCE GROUP AGREEMENT"/>
    <s v="Unassigned Sales User"/>
    <s v="ASCENSION ST AGNES MD"/>
    <s v=""/>
    <s v=""/>
    <s v="ASCENSION"/>
    <s v="BALAGN"/>
    <s v="ASCENSION PRIME VENDOR"/>
    <s v="true"/>
    <n v="0"/>
  </r>
  <r>
    <s v="972598"/>
    <s v="972598"/>
    <s v="PRES ST JOS ELG CCR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1916516.21"/>
  </r>
  <r>
    <s v="972595"/>
    <s v="972595"/>
    <s v="PRES ST JOS ELG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492643.84000000003"/>
  </r>
  <r>
    <s v="949907"/>
    <s v="949907"/>
    <s v="OPTUM702 IN/CSTM MILW PHS"/>
    <s v="7780"/>
    <s v="8163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231032.3200000001"/>
  </r>
  <r>
    <s v="949893"/>
    <s v="949893"/>
    <s v="OPTUM702 IN/ASC SE WI PHS"/>
    <s v="7780"/>
    <s v="8163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3381.61"/>
  </r>
  <r>
    <s v="949895"/>
    <s v="949895"/>
    <s v="OPTUM705 AL/ASC SE WI PHS"/>
    <s v="7780"/>
    <s v="8126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49897"/>
    <s v="949897"/>
    <s v="OPTUM705 MS/ASC SE WI PHS"/>
    <s v="7780"/>
    <s v="8126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49898"/>
    <s v="949898"/>
    <s v="OPTUM305 KS/ASC SE WI PHS"/>
    <s v="7780"/>
    <s v="8145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49889"/>
    <s v="949889"/>
    <s v="OPTUM801 AZ/ASC SE WI PHS"/>
    <s v="7780"/>
    <s v="8170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1038.75"/>
  </r>
  <r>
    <s v="949903"/>
    <s v="949903"/>
    <s v="OPTUM801 AZ/CSTM MILW PHS"/>
    <s v="7780"/>
    <s v="8170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64844.27"/>
  </r>
  <r>
    <s v="949900"/>
    <s v="949900"/>
    <s v="ASC RX 1116/SEWI PHS"/>
    <s v="7780"/>
    <s v="8144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355.09"/>
  </r>
  <r>
    <s v="949914"/>
    <s v="949914"/>
    <s v="OPTUM305 KS/CSTM MILW PHS"/>
    <s v="7780"/>
    <s v="8145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2783.09"/>
  </r>
  <r>
    <s v="949912"/>
    <s v="949912"/>
    <s v="OPTUM705 MS/CSTM MILW PHS"/>
    <s v="7780"/>
    <s v="8126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80000.990000000005"/>
  </r>
  <r>
    <s v="949910"/>
    <s v="949910"/>
    <s v="OPTUM705 AL/CSTM MILW PHS"/>
    <s v="7780"/>
    <s v="8126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8042.05"/>
  </r>
  <r>
    <s v="954445"/>
    <s v="954445"/>
    <s v="OPTUM705 AL/ASC STFRN PHS"/>
    <s v="7780"/>
    <s v="8126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43413.58"/>
  </r>
  <r>
    <s v="954442"/>
    <s v="954442"/>
    <s v="OPTUM801 AZ/ASC STFRN PHS"/>
    <s v="7780"/>
    <s v="8170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1295.1"/>
  </r>
  <r>
    <s v="954451"/>
    <s v="954451"/>
    <s v="OPTUM705 MS/ASC STFRN PHS"/>
    <s v="7780"/>
    <s v="8126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91103.59"/>
  </r>
  <r>
    <s v="954443"/>
    <s v="954443"/>
    <s v="OPTUM702 IN/ASC STFRN PHS"/>
    <s v="7780"/>
    <s v="8163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581547.4"/>
  </r>
  <r>
    <s v="954447"/>
    <s v="954447"/>
    <s v="RIVER MD PHY/ASCSTFRN PHS"/>
    <s v="7780"/>
    <s v="8115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54454"/>
    <s v="954454"/>
    <s v="OPTUM305 KS/ASC STFRN PHS"/>
    <s v="7780"/>
    <s v="8145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54502"/>
    <s v="954502"/>
    <s v="OPTUM702 IN/ASC ASNTS PHS"/>
    <s v="7780"/>
    <s v="8163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10622.35"/>
  </r>
  <r>
    <s v="954500"/>
    <s v="954500"/>
    <s v="OPTUM801 AZ/ASC ASNTS PHS"/>
    <s v="7780"/>
    <s v="8170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7581.27"/>
  </r>
  <r>
    <s v="954504"/>
    <s v="954504"/>
    <s v="OPTUM705 AL/ASC ASNTS PHS"/>
    <s v="7780"/>
    <s v="8126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5463.45"/>
  </r>
  <r>
    <s v="954508"/>
    <s v="954508"/>
    <s v="OPTUM305 KS/ASC ASNTS PHS"/>
    <s v="7780"/>
    <s v="8145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54506"/>
    <s v="954506"/>
    <s v="OPTUM705 MS/ASC ASNTS PHS"/>
    <s v="7780"/>
    <s v="8126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1824.07"/>
  </r>
  <r>
    <s v="957432"/>
    <s v="957432"/>
    <s v="ASC RX 1116/SFH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7114.61"/>
  </r>
  <r>
    <s v="961443"/>
    <s v="961443"/>
    <s v="CAREMARK MI SP/STJSPH PHS"/>
    <s v="7780"/>
    <s v="8162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550"/>
    <s v="961550"/>
    <s v="CVS PHCY 5390/CSTM 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9923.11"/>
  </r>
  <r>
    <s v="961513"/>
    <s v="961513"/>
    <s v="CAREMARK KS SP/CSTMHM PHS"/>
    <s v="7780"/>
    <s v="8145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9268.7999999999993"/>
  </r>
  <r>
    <s v="961422"/>
    <s v="961422"/>
    <s v="CVS PHCY 16020/ST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99"/>
    <s v="961499"/>
    <s v="CVS PHCY 17277/CSTM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130.0100000000002"/>
  </r>
  <r>
    <s v="961429"/>
    <s v="961429"/>
    <s v="CVS PHCY 16654/ST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91"/>
    <s v="961491"/>
    <s v="CVS PHCY 8771/ST 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79.24"/>
  </r>
  <r>
    <s v="961426"/>
    <s v="961426"/>
    <s v="CVS PHCY 6855/ST 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88"/>
    <s v="961488"/>
    <s v="CVS PHCY 8768/ST 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898.98"/>
  </r>
  <r>
    <s v="961419"/>
    <s v="961419"/>
    <s v="CVS PHCY 17277/ST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44"/>
    <s v="961444"/>
    <s v="CAREMARK NJ SP/STJSPH PHS"/>
    <s v="7780"/>
    <s v="8155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72"/>
    <s v="961472"/>
    <s v="CVS PHCY 17570/ST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9.56"/>
  </r>
  <r>
    <s v="961511"/>
    <s v="961511"/>
    <s v="CVS PHCY 16654/CSTM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7084.08"/>
  </r>
  <r>
    <s v="961492"/>
    <s v="961492"/>
    <s v="CVS PHCY 8772/ST 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79.51"/>
  </r>
  <r>
    <s v="961497"/>
    <s v="961497"/>
    <s v="CVS PHCY 17043/ST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523"/>
    <s v="961523"/>
    <s v="CAREMARK TN SP/CSTMHM PHS"/>
    <s v="7780"/>
    <s v="8149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961464"/>
    <s v="961464"/>
    <s v="CAREMARK NV SP/STJSPH PHS"/>
    <s v="7780"/>
    <s v="8170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34"/>
    <s v="961434"/>
    <s v="CVS PHCY 16301/ST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36"/>
    <s v="961436"/>
    <s v="CAREMARK KS SP/STJSPH PHS"/>
    <s v="7780"/>
    <s v="8145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47"/>
    <s v="961447"/>
    <s v="CAREMARK IL SP/ST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67585.91999999998"/>
  </r>
  <r>
    <s v="961553"/>
    <s v="961553"/>
    <s v="CVS PHCY 8765/CSTM 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4782.14"/>
  </r>
  <r>
    <s v="961548"/>
    <s v="961548"/>
    <s v="CAREMARK NV SP/CSTMHM PHS"/>
    <s v="7780"/>
    <s v="8170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961476"/>
    <s v="961476"/>
    <s v="CVS PHCY 8764/ST 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15.85"/>
  </r>
  <r>
    <s v="961496"/>
    <s v="961496"/>
    <s v="CVS PHCY 16059/ST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561.11"/>
  </r>
  <r>
    <s v="961510"/>
    <s v="961510"/>
    <s v="CAREMARK FL SP/CSTMHM PHS"/>
    <s v="7780"/>
    <s v="8195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961519"/>
    <s v="961519"/>
    <s v="CAREMARK NC SP/CSTMHM PHS"/>
    <s v="7780"/>
    <s v="8120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961421"/>
    <s v="961421"/>
    <s v="CVS PHCY 8947/ST 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5.869999999999997"/>
  </r>
  <r>
    <s v="961424"/>
    <s v="961424"/>
    <s v="CVS PHCY 3394/ST 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.51"/>
  </r>
  <r>
    <s v="961427"/>
    <s v="961427"/>
    <s v="CAREPLS CVS2909/ST JC PHS"/>
    <s v="7780"/>
    <s v="8126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28"/>
    <s v="961428"/>
    <s v="CAREMARK FL SP/STJSPH PHS"/>
    <s v="7780"/>
    <s v="8195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20"/>
    <s v="961420"/>
    <s v="CVS PHCY 17584/ST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87"/>
  </r>
  <r>
    <s v="961438"/>
    <s v="961438"/>
    <s v="CAREMARK CA SP/STJSPH PHS"/>
    <s v="7780"/>
    <s v="8147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45"/>
    <s v="961445"/>
    <s v="CAREMARK NC SP/STJSPH PHS"/>
    <s v="7780"/>
    <s v="8120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576"/>
    <s v="961576"/>
    <s v="CVS PHCY 17043/CSTM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8174.58"/>
  </r>
  <r>
    <s v="961452"/>
    <s v="961452"/>
    <s v="CAREMARK TN SP/STJSPH PHS"/>
    <s v="7780"/>
    <s v="8149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55"/>
    <s v="961455"/>
    <s v="CVS PHCY 17451/ST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53"/>
    <s v="961453"/>
    <s v="CVS PHCY 16567/ST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79"/>
    <s v="961479"/>
    <s v="CVS PHCY 8765/ST 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42"/>
    <s v="961442"/>
    <s v="CAREMARK MA SP/STJSPH PHS"/>
    <s v="7780"/>
    <s v="8110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75"/>
    <s v="961475"/>
    <s v="CVS PHCY 8763/ST 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81"/>
    <s v="961481"/>
    <s v="CVS PHCY 8767/ST 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77.44"/>
  </r>
  <r>
    <s v="961493"/>
    <s v="961493"/>
    <s v="CVS PHCY 8775/ST 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7.42"/>
  </r>
  <r>
    <s v="961495"/>
    <s v="961495"/>
    <s v="CVS PHCY 17633/ST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94"/>
    <s v="961494"/>
    <s v="CVS CRMRK2921/ST JSPH PHS"/>
    <s v="7780"/>
    <s v="8163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4622.61"/>
  </r>
  <r>
    <s v="961498"/>
    <s v="961498"/>
    <s v="CVS PHCY 5676/ST 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81.43"/>
  </r>
  <r>
    <s v="961500"/>
    <s v="961500"/>
    <s v="CVS PHCY 17584/CSTM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580.2600000000002"/>
  </r>
  <r>
    <s v="961505"/>
    <s v="961505"/>
    <s v="CVS PHCY 1267/CSTM 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0442.310000000001"/>
  </r>
  <r>
    <s v="961506"/>
    <s v="961506"/>
    <s v="CVS PHCY 3394/CSTM 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30314.61"/>
  </r>
  <r>
    <s v="961507"/>
    <s v="961507"/>
    <s v="CVS PHCY 6855/CSTM 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3164.28"/>
  </r>
  <r>
    <s v="961512"/>
    <s v="961512"/>
    <s v="CVS PHCY 16301/CSTM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6676.6"/>
  </r>
  <r>
    <s v="961509"/>
    <s v="961509"/>
    <s v="CAREPLS CVS2909/CSTMM PHS"/>
    <s v="7780"/>
    <s v="8126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961470"/>
    <s v="961470"/>
    <s v="CVS PHCY 5390/ST 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63"/>
    <s v="961463"/>
    <s v="CAREPLS CVS2923/ST JC PHS"/>
    <s v="7780"/>
    <s v="8148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65"/>
    <s v="961465"/>
    <s v="CVS PHCY 17015/STJSPH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4989.96"/>
  </r>
  <r>
    <s v="961460"/>
    <s v="961460"/>
    <s v="CAREMARK TX SP/STJSPH PHS"/>
    <s v="7780"/>
    <s v="8165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59"/>
    <s v="961459"/>
    <s v="CAREMRK WBP FDC/ST JC PHS"/>
    <s v="7780"/>
    <s v="8155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457"/>
    <s v="961457"/>
    <s v="CAREMRK ADV TCH/ST JC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1517"/>
    <s v="961517"/>
    <s v="CAREMARK MI SP/CSTMHM PHS"/>
    <s v="7780"/>
    <s v="8162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761.46"/>
  </r>
  <r>
    <s v="961522"/>
    <s v="961522"/>
    <s v="CAREMARK IL SP/CSTM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93512.41"/>
  </r>
  <r>
    <s v="961531"/>
    <s v="961531"/>
    <s v="CAREMRK ADV TCH/CSTM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72450.64"/>
  </r>
  <r>
    <s v="961549"/>
    <s v="961549"/>
    <s v="CVS PHCY 17015/CSTM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8882.82"/>
  </r>
  <r>
    <s v="961569"/>
    <s v="961569"/>
    <s v="CVS CRMRK2921/CSTM HM PHS"/>
    <s v="7780"/>
    <s v="8163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961533"/>
    <s v="961533"/>
    <s v="CAREMRK WBP FDC/CSTMM PHS"/>
    <s v="7780"/>
    <s v="8155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961536"/>
    <s v="961536"/>
    <s v="CAREMARK TX SP/CSTMHM PHS"/>
    <s v="7780"/>
    <s v="8165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961541"/>
    <s v="961541"/>
    <s v="CAREPLS CVS2923/CSTMM PHS"/>
    <s v="7780"/>
    <s v="8148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961554"/>
    <s v="961554"/>
    <s v="CVS PHCY 8767/CSTM 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3741.74"/>
  </r>
  <r>
    <s v="961562"/>
    <s v="961562"/>
    <s v="CVS PHCY 8770/CSTM 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5120.85"/>
  </r>
  <r>
    <s v="961563"/>
    <s v="961563"/>
    <s v="CVS PHCY 8771/CSTM 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5567.38"/>
  </r>
  <r>
    <s v="961566"/>
    <s v="961566"/>
    <s v="CVS PHCY 8772/CSTM 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6383.01"/>
  </r>
  <r>
    <s v="961567"/>
    <s v="961567"/>
    <s v="CVS PHCY 8773/CSTM 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0841"/>
  </r>
  <r>
    <s v="961568"/>
    <s v="961568"/>
    <s v="CVS PHCY 8775/CSTM 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1305.08"/>
  </r>
  <r>
    <s v="961575"/>
    <s v="961575"/>
    <s v="CVS PHCY 16059/CSTM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0731.86"/>
  </r>
  <r>
    <s v="961518"/>
    <s v="961518"/>
    <s v="CAREMARK NJ SP/CSTMHM PHS"/>
    <s v="7780"/>
    <s v="8155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92231.44"/>
  </r>
  <r>
    <s v="961515"/>
    <s v="961515"/>
    <s v="CAREMARK MA SP/CSTMHM PHS"/>
    <s v="7780"/>
    <s v="8110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961514"/>
    <s v="961514"/>
    <s v="CAREMARK CA SP/CSTMHM PHS"/>
    <s v="7780"/>
    <s v="8147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961577"/>
    <s v="961577"/>
    <s v="CVS PHCY 5676/CSTM H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8764.02"/>
  </r>
  <r>
    <s v="969950"/>
    <s v="969950"/>
    <s v="CAREPLS CVS2909/ASAST PHS"/>
    <s v="7780"/>
    <s v="8126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9959"/>
    <s v="969959"/>
    <s v="CAREMARK MA SP/ASASTH PHS"/>
    <s v="7780"/>
    <s v="8110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969913"/>
    <s v="969913"/>
    <s v="CAREMRK ADV TCH/AS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10.84"/>
  </r>
  <r>
    <s v="969894"/>
    <s v="969894"/>
    <s v="CVS PHCY 17277/ASC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9.57"/>
  </r>
  <r>
    <s v="969983"/>
    <s v="969983"/>
    <s v="CVS PHCY 8774/AS ASTH PHS"/>
    <s v="7780"/>
    <s v="8144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3755.86"/>
  </r>
  <r>
    <s v="969987"/>
    <s v="969987"/>
    <s v="CVS PHCY 17043/ASASTH PHS"/>
    <s v="7780"/>
    <s v="8144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1128.15"/>
  </r>
  <r>
    <s v="969969"/>
    <s v="969969"/>
    <s v="CAREMRK ADV TCH/ASAST PHS"/>
    <s v="7780"/>
    <s v="8144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27051.97"/>
  </r>
  <r>
    <s v="978717"/>
    <s v="978717"/>
    <s v="PRES SJH-E CIMP PHS MPB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18118.12"/>
  </r>
  <r>
    <s v="978719"/>
    <s v="978719"/>
    <s v="PRES SJH-E CIMP WAC MPB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968923"/>
    <s v="968923"/>
    <s v="RIVER MD PHY/STELZBTH PHS"/>
    <s v="7780"/>
    <s v="8144"/>
    <s v="1506 S ONEI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969946"/>
    <s v="969946"/>
    <s v="CVS PHCY 17326/ASASTH PHS"/>
    <s v="7780"/>
    <s v="8144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951.47"/>
  </r>
  <r>
    <s v="969902"/>
    <s v="969902"/>
    <s v="CVS PHCY 6855/ASC 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00.48"/>
  </r>
  <r>
    <s v="969909"/>
    <s v="969909"/>
    <s v="CAREMARK IL SP/ASC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5402.620000000003"/>
  </r>
  <r>
    <s v="969925"/>
    <s v="969925"/>
    <s v="CVS PHCY 8763/ASC 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08.93"/>
  </r>
  <r>
    <s v="002839"/>
    <s v="002839"/>
    <s v="PRES SJH-C CIMP WACA34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PRESENCE HEALTH"/>
    <s v=""/>
    <s v=""/>
    <s v="ASCENSION"/>
    <s v="CHIPRE"/>
    <s v="ASCENSION HEALTH"/>
    <s v="true"/>
    <n v="8346.67"/>
  </r>
  <r>
    <s v="002838"/>
    <s v="002838"/>
    <s v="PRES SJH-C CIMP PHS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PRESENCE HEALTH"/>
    <s v=""/>
    <s v=""/>
    <s v="ASCENSION"/>
    <s v="CHIPRE"/>
    <s v="ASCENSION PRIME VENDOR"/>
    <s v="true"/>
    <n v="3157.1"/>
  </r>
  <r>
    <s v="004125"/>
    <s v="004125"/>
    <s v="PRES ST JOS CHI WAC 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917734.89"/>
  </r>
  <r>
    <s v="006702"/>
    <s v="006702"/>
    <s v="ONCO 360/PRES SJH ELG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06703"/>
    <s v="006703"/>
    <s v="ONCO 360/ST MARY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470853.25"/>
  </r>
  <r>
    <s v="006701"/>
    <s v="006701"/>
    <s v="ONCO 360/PRES SJH CHI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429915.33"/>
  </r>
  <r>
    <s v="006730"/>
    <s v="006730"/>
    <s v="ONCO360/PRES ST MARYS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52370.33"/>
  </r>
  <r>
    <s v="006723"/>
    <s v="006723"/>
    <s v="ONCO360/PRES SJH ELG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06838"/>
    <s v="006838"/>
    <s v="ONCO360/PRES SJH ELG PHS"/>
    <s v="7780"/>
    <s v="816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06859"/>
    <s v="006859"/>
    <s v="ONCO360/PRES MERCY PHS"/>
    <s v="7780"/>
    <s v="816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06845"/>
    <s v="006845"/>
    <s v="ONCO360/PRES ST MARYS PHS"/>
    <s v="7780"/>
    <s v="816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06870"/>
    <s v="006870"/>
    <s v="ONCO360/PRES SJH CHI PHS"/>
    <s v="7780"/>
    <s v="816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06731"/>
    <s v="006731"/>
    <s v="ONCO360/PRES MERCY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29726.93"/>
  </r>
  <r>
    <s v="006926"/>
    <s v="006926"/>
    <s v="PRES ST JOS CHI OCAMP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007885"/>
    <s v="007885"/>
    <s v="ONCO 360/PRES MERCY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08030"/>
    <s v="008030"/>
    <s v="ONCO360/PRES SJH CHI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137616.9"/>
  </r>
  <r>
    <s v="013371"/>
    <s v="013371"/>
    <s v="AGNESIAN PRESCPTN CTR OU"/>
    <s v="7785"/>
    <s v="8144"/>
    <s v="421 CAMELOT DRIVE"/>
    <s v="FOND DU LAC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283243.52000000002"/>
  </r>
  <r>
    <s v="013365"/>
    <s v="013365"/>
    <s v="AGNESIAN PHCY WEST OU"/>
    <s v="7785"/>
    <s v="8144"/>
    <s v="912 S HICKORY ST"/>
    <s v="FOND DU LAC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1304683.32"/>
  </r>
  <r>
    <s v="013351"/>
    <s v="013351"/>
    <s v="AGNESIAN PHARMACY OU"/>
    <s v="7785"/>
    <s v="8144"/>
    <s v="904 W MAIN ST"/>
    <s v="WAUPU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2228210.17"/>
  </r>
  <r>
    <s v="013364"/>
    <s v="013364"/>
    <s v="AGNESIAN PHCY PLUS OU"/>
    <s v="7785"/>
    <s v="8144"/>
    <s v="420 E DIVISION ST"/>
    <s v="FOND DU LAC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1786903.33"/>
  </r>
  <r>
    <s v="013362"/>
    <s v="013362"/>
    <s v="AGNESIAN PHCY MARKESA OU"/>
    <s v="7785"/>
    <s v="8144"/>
    <s v="730 N MARGARET ST"/>
    <s v="MARKESA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822363.85"/>
  </r>
  <r>
    <s v="013361"/>
    <s v="013361"/>
    <s v="AGNESIAN PHCY FDL OU"/>
    <s v="7785"/>
    <s v="8144"/>
    <s v="145 N MAIN ST"/>
    <s v="FOND DU LAC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3996634.76"/>
  </r>
  <r>
    <s v="406317"/>
    <s v="406317"/>
    <s v="ASC AT HOME OAK CREEK HC"/>
    <s v="7780"/>
    <s v="8144"/>
    <s v="10 CADILLAC DR STE 400"/>
    <s v="BRENTWOOD"/>
    <s v="TN"/>
    <x v="20"/>
    <s v="FSL"/>
    <s v=""/>
    <s v=""/>
    <s v="Nick Meeker"/>
    <s v="Ross Hayes"/>
    <s v="MHS"/>
    <s v="09"/>
    <s v="RESOURCE GROUP AGREEMENT"/>
    <s v="Unassigned Sales User"/>
    <s v="COMPASSUS"/>
    <s v=""/>
    <s v=""/>
    <s v="RESOURCE GROUP PARTICIPANT"/>
    <s v="BRECOM"/>
    <s v="THE RESOURCE GROUP"/>
    <s v="true"/>
    <n v="14072133.75"/>
  </r>
  <r>
    <s v="018688"/>
    <s v="018688"/>
    <s v="WALG 15443/PR STJ CHI PHS"/>
    <s v="7780"/>
    <s v="816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18691"/>
    <s v="018691"/>
    <s v="WALG 16287/PR STJ CHI PHS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18699"/>
    <s v="018699"/>
    <s v="CYSTIC FIBR SV/PSJCHI PHS"/>
    <s v="7780"/>
    <s v="816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18693"/>
    <s v="018693"/>
    <s v="WALG 15438/PR STJ CHI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18701"/>
    <s v="018701"/>
    <s v="WALG 03698/PR STJ CHI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3311.76"/>
  </r>
  <r>
    <s v="018703"/>
    <s v="018703"/>
    <s v="WALG 15197/PR STJ CHI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2340.9899999999998"/>
  </r>
  <r>
    <s v="018708"/>
    <s v="018708"/>
    <s v="WALG 01096/PR STJ CHI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83.15"/>
  </r>
  <r>
    <s v="018707"/>
    <s v="018707"/>
    <s v="WALG 15525/PR STJ CHI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1769.95"/>
  </r>
  <r>
    <s v="018704"/>
    <s v="018704"/>
    <s v="WALG 16498/PR STJ CHI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48.25"/>
  </r>
  <r>
    <s v="018702"/>
    <s v="018702"/>
    <s v="WALG 04542/PR STJ CHI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657.58"/>
  </r>
  <r>
    <s v="021909"/>
    <s v="021909"/>
    <s v="EXP SCRP WHT/ASC STJS PHS"/>
    <s v="7780"/>
    <s v="8163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021910"/>
    <s v="021910"/>
    <s v="EXP SCRP BUR/ASC STJS PHS"/>
    <s v="7780"/>
    <s v="8155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021911"/>
    <s v="021911"/>
    <s v="EXP SCRP STL/ASC STJS PHS"/>
    <s v="7780"/>
    <s v="8183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021932"/>
    <s v="021932"/>
    <s v="EXP SCRP WHT/ASC STFR PHS"/>
    <s v="7780"/>
    <s v="8163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021933"/>
    <s v="021933"/>
    <s v="EXP SCRP BUR/ASC STFR PHS"/>
    <s v="7780"/>
    <s v="8155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021934"/>
    <s v="021934"/>
    <s v="EXP SCRP STL/ASC STFR PHS"/>
    <s v="7780"/>
    <s v="8183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021919"/>
    <s v="021919"/>
    <s v="EXP SCRP TMP/ASC STJS PHS"/>
    <s v="7780"/>
    <s v="8170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021937"/>
    <s v="021937"/>
    <s v="EXP SCRP TMP/ASC STFR PHS"/>
    <s v="7780"/>
    <s v="8170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021963"/>
    <s v="021963"/>
    <s v="CVS PHCY 4996/ASC 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331.67"/>
  </r>
  <r>
    <s v="021967"/>
    <s v="021967"/>
    <s v="CVS PHCY 5676/ASC 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387.58"/>
  </r>
  <r>
    <s v="021971"/>
    <s v="021971"/>
    <s v="CVS PHCY 8773/ASCSTJS PHS"/>
    <s v="7780"/>
    <s v="8144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77.11"/>
  </r>
  <r>
    <s v="021973"/>
    <s v="021973"/>
    <s v="CVS PHCY 4996/ASCSTJS PHS"/>
    <s v="7780"/>
    <s v="8144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990.18"/>
  </r>
  <r>
    <s v="021960"/>
    <s v="021960"/>
    <s v="CVS PHCY 8772/ASC 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887.63"/>
  </r>
  <r>
    <s v="021958"/>
    <s v="021958"/>
    <s v="CVS PHCY 5390/ASC 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4337"/>
  </r>
  <r>
    <s v="021957"/>
    <s v="021957"/>
    <s v="CVS PHCY 3394/ASC STF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628.93"/>
  </r>
  <r>
    <s v="021952"/>
    <s v="021952"/>
    <s v="CVS PHCY 16020/CSTMML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503.73"/>
  </r>
  <r>
    <s v="021946"/>
    <s v="021946"/>
    <s v="CVS PHCY 8947/CSTM ML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6453.6"/>
  </r>
  <r>
    <s v="021944"/>
    <s v="021944"/>
    <s v="CVS PHCY 5676/ASC AST PHS"/>
    <s v="7780"/>
    <s v="8144"/>
    <s v="3801 SPRING STREE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8556.27"/>
  </r>
  <r>
    <s v="021940"/>
    <s v="021940"/>
    <s v="CVS PHCY 16020/ASCAST PHS"/>
    <s v="7780"/>
    <s v="8144"/>
    <s v="3801 SPRING STREE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518.61"/>
  </r>
  <r>
    <s v="022109"/>
    <s v="022109"/>
    <s v="ASC 1303/PRE STJOSCHI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352320.56"/>
  </r>
  <r>
    <s v="022180"/>
    <s v="022180"/>
    <s v="OPTUM FRONTIER/PSJHC PHS"/>
    <s v="7780"/>
    <s v="817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22197"/>
    <s v="022197"/>
    <s v="OPTUM PHCY 705/PSJHC PHS"/>
    <s v="7780"/>
    <s v="8126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22195"/>
    <s v="022195"/>
    <s v="OPTUM PHCY 702/PSJHC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365817.41"/>
  </r>
  <r>
    <s v="022225"/>
    <s v="022225"/>
    <s v="OPTUM PHCY 801/PSMH PHS"/>
    <s v="7780"/>
    <s v="817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22226"/>
    <s v="022226"/>
    <s v="OPTUM PHCY 705/PSMH PHS"/>
    <s v="7780"/>
    <s v="8126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22227"/>
    <s v="022227"/>
    <s v="OPTUM FRONTIER/PSMH PHS"/>
    <s v="7780"/>
    <s v="817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22229"/>
    <s v="022229"/>
    <s v="OPTUM PHCY 702/PSMH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22253"/>
    <s v="022253"/>
    <s v="OPTUM PHCY 705/PSMEMC PHS"/>
    <s v="7780"/>
    <s v="8126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22261"/>
    <s v="022261"/>
    <s v="OPTUM PHCY 701/PSMEMC PHS"/>
    <s v="7780"/>
    <s v="811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22290"/>
    <s v="022290"/>
    <s v="OPTUMRX/PSFH PHS"/>
    <s v="7780"/>
    <s v="814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22294"/>
    <s v="022294"/>
    <s v="OPTUM PHCY 705/PSFH PHS"/>
    <s v="7780"/>
    <s v="8126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22286"/>
    <s v="022286"/>
    <s v="OPTUM PHCY 701/PSFH PHS"/>
    <s v="7780"/>
    <s v="811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22265"/>
    <s v="022265"/>
    <s v="OPTUMRX/PSMEMC PHS"/>
    <s v="7780"/>
    <s v="814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22592"/>
    <s v="022592"/>
    <s v="OPTUM PHCY 701/PSJHC PHS"/>
    <s v="7780"/>
    <s v="811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37222.65"/>
  </r>
  <r>
    <s v="022642"/>
    <s v="022642"/>
    <s v="OPTUM PHCY 801/PSJHC PHS"/>
    <s v="7780"/>
    <s v="817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22224"/>
    <s v="022224"/>
    <s v="OPTUM PHCY 701/PSMH PHS"/>
    <s v="7780"/>
    <s v="811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27010"/>
    <s v="027010"/>
    <s v="EXPR SCRP BUR/ASC ASH PHS"/>
    <s v="7780"/>
    <s v="8155"/>
    <s v="3801 SPRING STREE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7685.91"/>
  </r>
  <r>
    <s v="027009"/>
    <s v="027009"/>
    <s v="EXPR SCRP WHT/ASC ASH PHS"/>
    <s v="7780"/>
    <s v="8163"/>
    <s v="3801 SPRING STREE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.01"/>
  </r>
  <r>
    <s v="027018"/>
    <s v="027018"/>
    <s v="EXPR SCRP TMP/ASC ASH PHS"/>
    <s v="7780"/>
    <s v="8170"/>
    <s v="3801 SPRING STREE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027016"/>
    <s v="027016"/>
    <s v="EXPR SCRP STL/ASC ASH PHS"/>
    <s v="7780"/>
    <s v="8183"/>
    <s v="3801 SPRING STREE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031249"/>
    <s v="031249"/>
    <s v="WALMART 2958/ASC CLMT PHS"/>
    <s v="7780"/>
    <s v="8144"/>
    <s v="614 MEMORIAL DRIVE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31200"/>
    <s v="031200"/>
    <s v="WALMART 1471/ASC CLMT PHS"/>
    <s v="7780"/>
    <s v="8144"/>
    <s v="614 MEMORIAL DRIVE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31202"/>
    <s v="031202"/>
    <s v="WALMART 1643/ASC CLMT PHS"/>
    <s v="7780"/>
    <s v="8144"/>
    <s v="614 MEMORIAL DRIVE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31190"/>
    <s v="031190"/>
    <s v="WALMART 1430/ASC CLMT PHS"/>
    <s v="7780"/>
    <s v="8144"/>
    <s v="614 MEMORIAL DRIVE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31207"/>
    <s v="031207"/>
    <s v="WALMART 1982/ASC CLMT PHS"/>
    <s v="7780"/>
    <s v="8144"/>
    <s v="614 MEMORIAL DRIVE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31208"/>
    <s v="031208"/>
    <s v="WALMART 2509/ASC CLMT PHS"/>
    <s v="7780"/>
    <s v="8144"/>
    <s v="614 MEMORIAL DRIVE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31209"/>
    <s v="031209"/>
    <s v="WALMART 2986/ASC CLMT PHS"/>
    <s v="7780"/>
    <s v="8144"/>
    <s v="614 MEMORIAL DRIVE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31204"/>
    <s v="031204"/>
    <s v="WALMART 1727/ASC CLMT PHS"/>
    <s v="7780"/>
    <s v="8144"/>
    <s v="614 MEMORIAL DRIVE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31210"/>
    <s v="031210"/>
    <s v="WALMART 2271/ASC CLMT PHS"/>
    <s v="7780"/>
    <s v="8144"/>
    <s v="614 MEMORIAL DRIVE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48681"/>
    <s v="048681"/>
    <s v="AGNESIAN LTC PHARMACY OU"/>
    <s v="7785"/>
    <s v="8144"/>
    <s v="904 W MAIN ST"/>
    <s v="WAUPUN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483501.16"/>
  </r>
  <r>
    <s v="056696"/>
    <s v="056696"/>
    <s v="ST MARYS CIMP GPO MPB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056709"/>
    <s v="056709"/>
    <s v="ST MARYS CIMP PHS MPB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56711"/>
    <s v="056711"/>
    <s v="ST MARYS CIMP WACA34 MPB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060378"/>
    <s v="060378"/>
    <s v="PRESENCE HOLY IP CIMP MPB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064692"/>
    <s v="064692"/>
    <s v="CAREMRK WBP FDC/ACLMT PHS"/>
    <s v="7780"/>
    <s v="8155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07"/>
    <s v="064607"/>
    <s v="CAREMARK MA SP/ANE WI PHS"/>
    <s v="7780"/>
    <s v="8110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93"/>
    <s v="064693"/>
    <s v="CAREMARK TX SP/ACALMT PHS"/>
    <s v="7780"/>
    <s v="8165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85"/>
    <s v="064685"/>
    <s v="CVS PHCY 5936/ASCCLMT PHS"/>
    <s v="7780"/>
    <s v="8144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44"/>
    <s v="064644"/>
    <s v="CAREPLS CVS2923/ANEWI PHS"/>
    <s v="7780"/>
    <s v="8148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57"/>
    <s v="064657"/>
    <s v="CAREMARK FL SP/ACALMT PHS"/>
    <s v="7780"/>
    <s v="8195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90"/>
    <s v="064690"/>
    <s v="CAREMRK ADV TCH/ACLMT PHS"/>
    <s v="7780"/>
    <s v="8144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4448.3999999999996"/>
  </r>
  <r>
    <s v="064616"/>
    <s v="064616"/>
    <s v="CAREMARK NC SP/ANE WI PHS"/>
    <s v="7780"/>
    <s v="8120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23"/>
    <s v="064623"/>
    <s v="CAREMARK IL SP/ANE WI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02"/>
    <s v="064602"/>
    <s v="CAREMARK FL SP/ANE WI PHS"/>
    <s v="7780"/>
    <s v="8195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24"/>
    <s v="064624"/>
    <s v="CAREMARK TN SP/ANE WI PHS"/>
    <s v="7780"/>
    <s v="8149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25"/>
    <s v="064625"/>
    <s v="CVS PHCY 5936/A NE WI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39.590000000000003"/>
  </r>
  <r>
    <s v="064631"/>
    <s v="064631"/>
    <s v="CAREPLS CVS2751/ANEWI PHS"/>
    <s v="7780"/>
    <s v="8165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32"/>
    <s v="064632"/>
    <s v="CVS PHCY 5186/A NE WI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2436.92"/>
  </r>
  <r>
    <s v="064635"/>
    <s v="064635"/>
    <s v="CAREMRK ADV TCH/ANEWI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36"/>
    <s v="064636"/>
    <s v="CAREMRK WBP FDC/ANEWI PHS"/>
    <s v="7780"/>
    <s v="8155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37"/>
    <s v="064637"/>
    <s v="CAREMARK TX SP/ANE WI PHS"/>
    <s v="7780"/>
    <s v="8165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54"/>
    <s v="064654"/>
    <s v="CAREPLS CVS2909/ACLMT PHS"/>
    <s v="7780"/>
    <s v="8126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45"/>
    <s v="064645"/>
    <s v="CAREMARK NV SP/ANE WI PHS"/>
    <s v="7780"/>
    <s v="8170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46"/>
    <s v="064646"/>
    <s v="CVS PHCY 8525/A NE WI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84.43"/>
  </r>
  <r>
    <s v="064649"/>
    <s v="064649"/>
    <s v="CVS CRMRK2921/A NE WI PHS"/>
    <s v="7780"/>
    <s v="8163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50"/>
    <s v="064650"/>
    <s v="CVS PHCY 16596/ACALMT PHS"/>
    <s v="7780"/>
    <s v="8144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51"/>
    <s v="064651"/>
    <s v="CVS PHCY 4380/ASCCLMT PHS"/>
    <s v="7780"/>
    <s v="8144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815.76"/>
  </r>
  <r>
    <s v="064658"/>
    <s v="064658"/>
    <s v="CAREMARK KS SP/ACALMT PHS"/>
    <s v="7780"/>
    <s v="8145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60"/>
    <s v="064660"/>
    <s v="CAREMARK CA SP/ACALMT PHS"/>
    <s v="7780"/>
    <s v="8147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69"/>
    <s v="064669"/>
    <s v="CAREMARK MA SP/ACALMT PHS"/>
    <s v="7780"/>
    <s v="8110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72"/>
    <s v="064672"/>
    <s v="CAREMARK MI SP/ACALMT PHS"/>
    <s v="7780"/>
    <s v="8162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74"/>
    <s v="064674"/>
    <s v="CAREMARK NJ SP/ACALMT PHS"/>
    <s v="7780"/>
    <s v="8155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77"/>
    <s v="064677"/>
    <s v="CAREMARK NC SP/ACALMT PHS"/>
    <s v="7780"/>
    <s v="8120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09"/>
    <s v="064609"/>
    <s v="CAREMARK MI SP/ANE WI PHS"/>
    <s v="7780"/>
    <s v="8162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78"/>
    <s v="064678"/>
    <s v="CAREMARK IL SP/ACALMT PHS"/>
    <s v="7780"/>
    <s v="8144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89"/>
    <s v="064689"/>
    <s v="CVS PHCY 5186/ASCCLMT PHS"/>
    <s v="7780"/>
    <s v="8144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2909.4"/>
  </r>
  <r>
    <s v="064696"/>
    <s v="064696"/>
    <s v="CAREPLS CVS2923/ACLMT PHS"/>
    <s v="7780"/>
    <s v="8148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97"/>
    <s v="064697"/>
    <s v="CAREMARK NV SP/ACALMT PHS"/>
    <s v="7780"/>
    <s v="8170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704"/>
    <s v="064704"/>
    <s v="CVS CRMRK2921/ASCCLMT PHS"/>
    <s v="7780"/>
    <s v="8163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702"/>
    <s v="064702"/>
    <s v="CVS PHCY 8525/ASCCLMT PHS"/>
    <s v="7780"/>
    <s v="8144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2377.83"/>
  </r>
  <r>
    <s v="064680"/>
    <s v="064680"/>
    <s v="CAREMARK TN SP/ACALMT PHS"/>
    <s v="7780"/>
    <s v="8149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611"/>
    <s v="064611"/>
    <s v="CAREMARK NJ SP/ANE WI PHS"/>
    <s v="7780"/>
    <s v="8155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593"/>
    <s v="064593"/>
    <s v="CAREPLS CVS2909/ANEWI PHS"/>
    <s v="7780"/>
    <s v="8126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589"/>
    <s v="064589"/>
    <s v="CVS PHCY 4380/A NE WI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111.71"/>
  </r>
  <r>
    <s v="064604"/>
    <s v="064604"/>
    <s v="CAREMARK KS SP/ANE WI PHS"/>
    <s v="7780"/>
    <s v="8145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4585"/>
    <s v="064585"/>
    <s v="CVS PHCY 16596/ANE WI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79.349999999999994"/>
  </r>
  <r>
    <s v="064606"/>
    <s v="064606"/>
    <s v="CAREMARK CA SP/ANE WI PHS"/>
    <s v="7780"/>
    <s v="8147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67079"/>
    <s v="067079"/>
    <s v="AMITA HOME IC/PSFH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67080"/>
    <s v="067080"/>
    <s v="AMITA HOME IC/PSME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67083"/>
    <s v="067083"/>
    <s v="AMITA HOME IC/PMMC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67089"/>
    <s v="067089"/>
    <s v="AMITA HOME IC/PSJHC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67085"/>
    <s v="067085"/>
    <s v="AMITA HOME IC/PSJHE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67092"/>
    <s v="067092"/>
    <s v="AMITA HOME IC/SAMC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PRIME VENDOR"/>
    <s v="true"/>
    <n v="0"/>
  </r>
  <r>
    <s v="067081"/>
    <s v="067081"/>
    <s v="AMITA HOME IC/PSMH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072210"/>
    <s v="072210"/>
    <s v="ASCENSION RX 1104 OU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60016.42000000001"/>
  </r>
  <r>
    <s v="072212"/>
    <s v="072212"/>
    <s v="ASCENSION RX 1105 OU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77611.679999999993"/>
  </r>
  <r>
    <s v="072214"/>
    <s v="072214"/>
    <s v="ASCENSION RX 1107 OU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75620.509999999995"/>
  </r>
  <r>
    <s v="072222"/>
    <s v="072222"/>
    <s v="ASCENSION RX 1116 OU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17556.47"/>
  </r>
  <r>
    <s v="072230"/>
    <s v="072230"/>
    <s v="ASCENSION RX 1103 OU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214224.81"/>
  </r>
  <r>
    <s v="072232"/>
    <s v="072232"/>
    <s v="ASCENSION RX 1106 OU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64549.8"/>
  </r>
  <r>
    <s v="072203"/>
    <s v="072203"/>
    <s v="ASCENSION RX 1112 OU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271020.79999999999"/>
  </r>
  <r>
    <s v="072198"/>
    <s v="072198"/>
    <s v="ASCENSION RS 1109 OU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185162.21"/>
  </r>
  <r>
    <s v="072582"/>
    <s v="072582"/>
    <s v="RPK SFCR ASCENSION RX2700"/>
    <s v="7780"/>
    <s v="8163"/>
    <s v="100 N RIVER ROAD"/>
    <s v="DES PLAINES"/>
    <s v="IL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29114.34"/>
  </r>
  <r>
    <s v="088928"/>
    <s v="088928"/>
    <s v="PRES ASCENSION RX7010 RET"/>
    <s v="7780"/>
    <s v="8144"/>
    <s v="PO BOX 3390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850960.28"/>
  </r>
  <r>
    <s v="106359"/>
    <s v="106359"/>
    <s v="ST ALEXIUS ABMC INFU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PRIME VENDOR"/>
    <s v="true"/>
    <n v="3907426.6"/>
  </r>
  <r>
    <s v="111154"/>
    <s v="111154"/>
    <s v="WALG 16520/ASCASAINTS PHS"/>
    <s v="7780"/>
    <s v="8144"/>
    <s v="3801 SPRING STREE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9178.85"/>
  </r>
  <r>
    <s v="111156"/>
    <s v="111156"/>
    <s v="WALG 20582/ASCASAINTS PHS"/>
    <s v="7780"/>
    <s v="8144"/>
    <s v="3801 SPRING STREE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89963.74"/>
  </r>
  <r>
    <s v="111257"/>
    <s v="111257"/>
    <s v="ASCENSN RX7010/PSJ HE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461806.31"/>
  </r>
  <r>
    <s v="116767"/>
    <s v="116767"/>
    <s v="OPTUMPHCY 701/PSFH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116773"/>
    <s v="116773"/>
    <s v="OPTUMPHCY 701/PSMH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116775"/>
    <s v="116775"/>
    <s v="OPTUMPHCY 701/PSJHC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116769"/>
    <s v="116769"/>
    <s v="OPTUMPHCY 701/PSMEMC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300991"/>
    <s v="300991"/>
    <s v="CVS 8768/COLM ST MARY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8380.62"/>
  </r>
  <r>
    <s v="300669"/>
    <s v="300669"/>
    <s v="CVS 8763/COLM ST MARY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7413.080000000002"/>
  </r>
  <r>
    <s v="346931"/>
    <s v="346931"/>
    <s v="ST MARYS MIL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234588.05"/>
  </r>
  <r>
    <s v="438811"/>
    <s v="438811"/>
    <s v="WALG 02921/ST ELIZABE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546.62"/>
  </r>
  <r>
    <s v="438972"/>
    <s v="438972"/>
    <s v="WALG 03392/ST ELIZABE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358.16"/>
  </r>
  <r>
    <s v="439294"/>
    <s v="439294"/>
    <s v="WALG 03851/ST ELIZABE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1552.71"/>
  </r>
  <r>
    <s v="441548"/>
    <s v="441548"/>
    <s v="WALG 10234/ST ELIZABE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2118.2800000000002"/>
  </r>
  <r>
    <s v="439616"/>
    <s v="439616"/>
    <s v="WALG 04533/ST ELIZABE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1213.1500000000001"/>
  </r>
  <r>
    <s v="441870"/>
    <s v="441870"/>
    <s v="WALG 10236/ST ELIZABE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553.39"/>
  </r>
  <r>
    <s v="442031"/>
    <s v="442031"/>
    <s v="WALG 10759/ST ELIZABE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1098.3399999999999"/>
  </r>
  <r>
    <s v="442192"/>
    <s v="442192"/>
    <s v="WALG 11301/ST ELIZABE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879.2"/>
  </r>
  <r>
    <s v="442353"/>
    <s v="442353"/>
    <s v="WALG 12019/ST ELIZABE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137.18"/>
  </r>
  <r>
    <s v="442890"/>
    <s v="442890"/>
    <s v="WALG 13065/ST ELIZABE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652.95000000000005"/>
  </r>
  <r>
    <s v="442836"/>
    <s v="442836"/>
    <s v="WALG 12693/ST ELIZABE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8942.49"/>
  </r>
  <r>
    <s v="439777"/>
    <s v="439777"/>
    <s v="WALG 05102/ST ELIZABE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648.04999999999995"/>
  </r>
  <r>
    <s v="440904"/>
    <s v="440904"/>
    <s v="WALG 07323/ST ELIZABE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998.87"/>
  </r>
  <r>
    <s v="441226"/>
    <s v="441226"/>
    <s v="WALG 09682/ST ELIZABE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3159.27"/>
  </r>
  <r>
    <s v="441387"/>
    <s v="441387"/>
    <s v="WALG 09699/ST ELIZABE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3762.26"/>
  </r>
  <r>
    <s v="466358"/>
    <s v="466358"/>
    <s v="ASC ALL SAINTS HOS OU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466036"/>
    <s v="466036"/>
    <s v="ASC ALL SAINTS HOS MM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618"/>
  </r>
  <r>
    <s v="479292"/>
    <s v="479292"/>
    <s v="ASCENSION 1104 RET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469546.27"/>
  </r>
  <r>
    <s v="475589"/>
    <s v="475589"/>
    <s v="ASCENSION RX 1101 OTC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85.32"/>
  </r>
  <r>
    <s v="479453"/>
    <s v="479453"/>
    <s v="ASC SE WI FKLIN PH HOS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704483.19"/>
  </r>
  <r>
    <s v="475750"/>
    <s v="475750"/>
    <s v="ASCENSION RX 1102 OTC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4037.6"/>
  </r>
  <r>
    <s v="475911"/>
    <s v="475911"/>
    <s v="ASC AS SPRING CLINIC OP"/>
    <s v="7780"/>
    <s v="8144"/>
    <s v="3801 SPRING STREET"/>
    <s v="MOUNT PLEASANT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3911547.97"/>
  </r>
  <r>
    <s v="479775"/>
    <s v="479775"/>
    <s v="ASC SE WI FKLIN PH MM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476394"/>
    <s v="476394"/>
    <s v="ASCENSION RX 1100 OTC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5965.6"/>
  </r>
  <r>
    <s v="476877"/>
    <s v="476877"/>
    <s v="WF INC ELMBRK MEM H MM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485303"/>
    <s v="485303"/>
    <s v="ASC SE WI FKLIN PH MSH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519238.94"/>
  </r>
  <r>
    <s v="485464"/>
    <s v="485464"/>
    <s v="ASC SEWI FKLN PH MSHMM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485947"/>
    <s v="485947"/>
    <s v="ASCENSION RX 1105 RET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590216.37"/>
  </r>
  <r>
    <s v="545599"/>
    <s v="545599"/>
    <s v="CAREMARK FL SP/WF STF PHS"/>
    <s v="7780"/>
    <s v="819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45598"/>
    <s v="545598"/>
    <s v="CAREMARK TN SP/WF STF PHS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8765.9599999999991"/>
  </r>
  <r>
    <s v="545653"/>
    <s v="545653"/>
    <s v="CAREMARK KS SP/WF STF PHS"/>
    <s v="7780"/>
    <s v="814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45758"/>
    <s v="545758"/>
    <s v="CAREMARK CA SP/WF STF PHS"/>
    <s v="7780"/>
    <s v="8147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45759"/>
    <s v="545759"/>
    <s v="CAREMARK MA SP/WF STF PHS"/>
    <s v="7780"/>
    <s v="811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45811"/>
    <s v="545811"/>
    <s v="CAREMARK MI SP/WF STF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45812"/>
    <s v="545812"/>
    <s v="CAREMARK NJ SP/WF STF PHS"/>
    <s v="7780"/>
    <s v="815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45866"/>
    <s v="545866"/>
    <s v="CVS CRMRK 2921/WF STF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45865"/>
    <s v="545865"/>
    <s v="CAREMARK NC SP/WF STF PHS"/>
    <s v="7780"/>
    <s v="812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39158"/>
    <s v="539158"/>
    <s v="ST MARYS HSP CANC CTR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4872299.9"/>
  </r>
  <r>
    <s v="554507"/>
    <s v="554507"/>
    <s v="ACCREDO HG WRN/ST FRN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4399.040000000001"/>
  </r>
  <r>
    <s v="554508"/>
    <s v="554508"/>
    <s v="ACCREDO HG ORL/ST FRN PHS"/>
    <s v="7780"/>
    <s v="819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54559"/>
    <s v="554559"/>
    <s v="ALTSCRIPTS SPC/ST FRN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90408.93"/>
  </r>
  <r>
    <s v="552466"/>
    <s v="552466"/>
    <s v="ASC RX 1107/SFH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4375.99"/>
  </r>
  <r>
    <s v="552467"/>
    <s v="552467"/>
    <s v="ASC RX 1104/SEWI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5320.7"/>
  </r>
  <r>
    <s v="552520"/>
    <s v="552520"/>
    <s v="ASC RX 1103/SEWI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03314.87"/>
  </r>
  <r>
    <s v="552522"/>
    <s v="552522"/>
    <s v="ASC RX 1106/SE WI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4363.1000000000004"/>
  </r>
  <r>
    <s v="553862"/>
    <s v="553862"/>
    <s v="ACCREDO HG WRN/WHEATN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53753"/>
    <s v="553753"/>
    <s v="WALMART 2452/COL STM 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4190.41"/>
  </r>
  <r>
    <s v="553756"/>
    <s v="553756"/>
    <s v="ACCREDO HG MEM/WHEATN PHS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53808"/>
    <s v="553808"/>
    <s v="ACCREDO HG NCS/WHEATN PHS"/>
    <s v="7780"/>
    <s v="815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53864"/>
    <s v="553864"/>
    <s v="ACCREDO HG ORL/WHEATN PHS"/>
    <s v="7780"/>
    <s v="819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53915"/>
    <s v="553915"/>
    <s v="ALTSCRIPTS SPC/WHEATN PHS"/>
    <s v="7780"/>
    <s v="8144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ASCENSION WHEATON FRANCIS WI"/>
    <s v=""/>
    <s v=""/>
    <s v="ASCENSION"/>
    <s v="GLEWHE"/>
    <s v="ASCENSION PRIME VENDOR"/>
    <s v="true"/>
    <n v="26403.66"/>
  </r>
  <r>
    <s v="554024"/>
    <s v="554024"/>
    <s v="ACCREDO HG MEM/ALL ST PHS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5096.880000000001"/>
  </r>
  <r>
    <s v="554025"/>
    <s v="554025"/>
    <s v="ACCREDO HG NCS/ALL ST PHS"/>
    <s v="7780"/>
    <s v="815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54132"/>
    <s v="554132"/>
    <s v="ALTSCRIPTS SPC/ALL ST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22642.54"/>
  </r>
  <r>
    <s v="554131"/>
    <s v="554131"/>
    <s v="ACCREDO HG ORL/ALL ST PHS"/>
    <s v="7780"/>
    <s v="819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54130"/>
    <s v="554130"/>
    <s v="ACCREDO HG WRN/ALL ST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54347"/>
    <s v="554347"/>
    <s v="ACCREDO HG MEM/ST FRN PHS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622.20000000000005"/>
  </r>
  <r>
    <s v="554399"/>
    <s v="554399"/>
    <s v="ACCREDO HG NCS/ST FRN PHS"/>
    <s v="7780"/>
    <s v="815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4555.78"/>
  </r>
  <r>
    <s v="587751"/>
    <s v="587751"/>
    <s v="WALG 07370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43667.25"/>
  </r>
  <r>
    <s v="588073"/>
    <s v="588073"/>
    <s v="WALG 07568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67376.81"/>
  </r>
  <r>
    <s v="587429"/>
    <s v="587429"/>
    <s v="WALG 06020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4992.95"/>
  </r>
  <r>
    <s v="587590"/>
    <s v="587590"/>
    <s v="WALG 06058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06569.54"/>
  </r>
  <r>
    <s v="588123"/>
    <s v="588123"/>
    <s v="WALG 15322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91648.12"/>
  </r>
  <r>
    <s v="588234"/>
    <s v="588234"/>
    <s v="WALG 07809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43172.82"/>
  </r>
  <r>
    <s v="588284"/>
    <s v="588284"/>
    <s v="WALG 12413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97401.08"/>
  </r>
  <r>
    <s v="589733"/>
    <s v="589733"/>
    <s v="WALG 03738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85082.68"/>
  </r>
  <r>
    <s v="588717"/>
    <s v="588717"/>
    <s v="WALG 09066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37544.25"/>
  </r>
  <r>
    <s v="588767"/>
    <s v="588767"/>
    <s v="WALG 03153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79582.539999999994"/>
  </r>
  <r>
    <s v="588819"/>
    <s v="588819"/>
    <s v="ASCENSION RX 1116 RET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150367.58"/>
  </r>
  <r>
    <s v="589039"/>
    <s v="589039"/>
    <s v="WALG 09549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80856.240000000005"/>
  </r>
  <r>
    <s v="589624"/>
    <s v="589624"/>
    <s v="WFHC ST FRANCIS HOSP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724146.02"/>
  </r>
  <r>
    <s v="589785"/>
    <s v="589785"/>
    <s v="WFHC ST FRANCIS HSP MM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589844"/>
    <s v="589844"/>
    <s v="WALG 09839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0078.549999999999"/>
  </r>
  <r>
    <s v="592470"/>
    <s v="592470"/>
    <s v="WALG 03022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59633.52"/>
  </r>
  <r>
    <s v="592792"/>
    <s v="592792"/>
    <s v="WALG 05417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65913.78"/>
  </r>
  <r>
    <s v="592953"/>
    <s v="592953"/>
    <s v="WALG 09363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40359.93"/>
  </r>
  <r>
    <s v="594241"/>
    <s v="594241"/>
    <s v="WALG 06243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543499.35"/>
  </r>
  <r>
    <s v="593436"/>
    <s v="593436"/>
    <s v="WALG 07437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66830.92000000001"/>
  </r>
  <r>
    <s v="593597"/>
    <s v="593597"/>
    <s v="WALG 09606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46657.82"/>
  </r>
  <r>
    <s v="595046"/>
    <s v="595046"/>
    <s v="WALG 12706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12824.77"/>
  </r>
  <r>
    <s v="594724"/>
    <s v="594724"/>
    <s v="WALG 02927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84194.28"/>
  </r>
  <r>
    <s v="594885"/>
    <s v="594885"/>
    <s v="WALG 05884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9862.87"/>
  </r>
  <r>
    <s v="590751"/>
    <s v="590751"/>
    <s v="ASCENSION RX 1107 RET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228321.57"/>
  </r>
  <r>
    <s v="589894"/>
    <s v="589894"/>
    <s v="WALG 05935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11729.69"/>
  </r>
  <r>
    <s v="595744"/>
    <s v="595744"/>
    <s v="WALG 00649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457.15"/>
  </r>
  <r>
    <s v="595905"/>
    <s v="595905"/>
    <s v="WALG 02182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96012"/>
    <s v="596012"/>
    <s v="WALG 02752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03.33999999999997"/>
  </r>
  <r>
    <s v="590005"/>
    <s v="590005"/>
    <s v="WALG 10196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34517.910000000003"/>
  </r>
  <r>
    <s v="590107"/>
    <s v="590107"/>
    <s v="WFHC ST FRANCIS HOSP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590429"/>
    <s v="590429"/>
    <s v="WF ST FRANCIS HSP CLIN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6143508.5599999996"/>
  </r>
  <r>
    <s v="590488"/>
    <s v="590488"/>
    <s v="WALG 10873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5722.59"/>
  </r>
  <r>
    <s v="590538"/>
    <s v="590538"/>
    <s v="WALG 04887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31513.79"/>
  </r>
  <r>
    <s v="596227"/>
    <s v="596227"/>
    <s v="WALG 02925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292"/>
  </r>
  <r>
    <s v="596275"/>
    <s v="596275"/>
    <s v="ASC AL SAINTS HOS WAC 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803419.57"/>
  </r>
  <r>
    <s v="590699"/>
    <s v="590699"/>
    <s v="WALG 10584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07585.27"/>
  </r>
  <r>
    <s v="596334"/>
    <s v="596334"/>
    <s v="WALG 03109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799.6"/>
  </r>
  <r>
    <s v="591293"/>
    <s v="591293"/>
    <s v="WALG 15188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4299.17"/>
  </r>
  <r>
    <s v="596549"/>
    <s v="596549"/>
    <s v="WALG 03394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436.28"/>
  </r>
  <r>
    <s v="596597"/>
    <s v="596597"/>
    <s v="ASCENSION RX 1101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1457636.810000001"/>
  </r>
  <r>
    <s v="591395"/>
    <s v="591395"/>
    <s v="WFHC ST JOSEPH HOS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428036.34"/>
  </r>
  <r>
    <s v="591448"/>
    <s v="591448"/>
    <s v="ASCENSION RX 1109 RET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1899185.59"/>
  </r>
  <r>
    <s v="591454"/>
    <s v="591454"/>
    <s v="WALG 15322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5121.6000000000004"/>
  </r>
  <r>
    <s v="591556"/>
    <s v="591556"/>
    <s v="WFHC ST JOSEPH HOS MM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592039"/>
    <s v="592039"/>
    <s v="ASCENSION 1103 RET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2241865.64"/>
  </r>
  <r>
    <s v="591665"/>
    <s v="591665"/>
    <s v="WALG 03617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66123.43"/>
  </r>
  <r>
    <s v="591987"/>
    <s v="591987"/>
    <s v="WALG 09605/ALL SAIN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60121.15"/>
  </r>
  <r>
    <s v="592200"/>
    <s v="592200"/>
    <s v="ASCENSION RX 1106 RET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094703.42"/>
  </r>
  <r>
    <s v="596710"/>
    <s v="596710"/>
    <s v="WALG 03578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583.33"/>
  </r>
  <r>
    <s v="596758"/>
    <s v="596758"/>
    <s v="ASCENSION RX 1102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767740.16"/>
  </r>
  <r>
    <s v="596871"/>
    <s v="596871"/>
    <s v="WALG 03882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26.06"/>
  </r>
  <r>
    <s v="597032"/>
    <s v="597032"/>
    <s v="WALG 04095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1209.32"/>
  </r>
  <r>
    <s v="597676"/>
    <s v="597676"/>
    <s v="WALG 04471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5009.96"/>
  </r>
  <r>
    <s v="597193"/>
    <s v="597193"/>
    <s v="WALG 04254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87.64999999999998"/>
  </r>
  <r>
    <s v="597515"/>
    <s v="597515"/>
    <s v="WALG 04350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332.6999999999998"/>
  </r>
  <r>
    <s v="597837"/>
    <s v="597837"/>
    <s v="WALG 04537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9371.4500000000007"/>
  </r>
  <r>
    <s v="597998"/>
    <s v="597998"/>
    <s v="WALG 04672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256.4699999999998"/>
  </r>
  <r>
    <s v="598481"/>
    <s v="598481"/>
    <s v="WALG 04887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654.72"/>
  </r>
  <r>
    <s v="610127"/>
    <s v="610127"/>
    <s v="WALG 06058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9457.5300000000007"/>
  </r>
  <r>
    <s v="610288"/>
    <s v="610288"/>
    <s v="WALG 07143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5452.86"/>
  </r>
  <r>
    <s v="610771"/>
    <s v="610771"/>
    <s v="WALG 07259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5463.85"/>
  </r>
  <r>
    <s v="611576"/>
    <s v="611576"/>
    <s v="WALG 07797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76.03"/>
  </r>
  <r>
    <s v="611093"/>
    <s v="611093"/>
    <s v="WALG 07568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934.53"/>
  </r>
  <r>
    <s v="611415"/>
    <s v="611415"/>
    <s v="WALG 07731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496.34"/>
  </r>
  <r>
    <s v="611306"/>
    <s v="611306"/>
    <s v="ASCENSION RX 1102 PO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6631.59"/>
  </r>
  <r>
    <s v="611628"/>
    <s v="611628"/>
    <s v="ASC WI 424 SAVE POS RET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611898"/>
    <s v="611898"/>
    <s v="WALG 09549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629.85"/>
  </r>
  <r>
    <s v="612703"/>
    <s v="612703"/>
    <s v="WALG 12524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1561.65"/>
  </r>
  <r>
    <s v="613025"/>
    <s v="613025"/>
    <s v="WALG 12783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717.04"/>
  </r>
  <r>
    <s v="613186"/>
    <s v="613186"/>
    <s v="WALG 15322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599125"/>
    <s v="599125"/>
    <s v="WALG 05002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4093.65"/>
  </r>
  <r>
    <s v="599821"/>
    <s v="599821"/>
    <s v="ASCENSION RX 1101 PO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7945.09"/>
  </r>
  <r>
    <s v="614152"/>
    <s v="614152"/>
    <s v="WALG 01652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83.36"/>
  </r>
  <r>
    <s v="617748"/>
    <s v="617748"/>
    <s v="WALG 05884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155.78"/>
  </r>
  <r>
    <s v="617211"/>
    <s v="617211"/>
    <s v="WALG 04350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640.63"/>
  </r>
  <r>
    <s v="618440"/>
    <s v="618440"/>
    <s v="ASC WFH WAUWATOSA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616991"/>
    <s v="616991"/>
    <s v="WFHC STFRANCIS HSP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893312.31"/>
  </r>
  <r>
    <s v="617104"/>
    <s v="617104"/>
    <s v="WALG 03732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194.01"/>
  </r>
  <r>
    <s v="617152"/>
    <s v="617152"/>
    <s v="WFHC ST JOSEPH HOS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459535.92"/>
  </r>
  <r>
    <s v="613991"/>
    <s v="613991"/>
    <s v="WALG 00649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703.63"/>
  </r>
  <r>
    <s v="617265"/>
    <s v="617265"/>
    <s v="WALG 04556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415.23"/>
  </r>
  <r>
    <s v="617426"/>
    <s v="617426"/>
    <s v="WALG 04774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036.47"/>
  </r>
  <r>
    <s v="617587"/>
    <s v="617587"/>
    <s v="WALG 04887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505.92"/>
  </r>
  <r>
    <s v="617635"/>
    <s v="617635"/>
    <s v="WF PH ST JOSEPH OP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617855"/>
    <s v="617855"/>
    <s v="WALG 06020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379"/>
  </r>
  <r>
    <s v="618016"/>
    <s v="618016"/>
    <s v="WALG 06058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0142.540000000001"/>
  </r>
  <r>
    <s v="618070"/>
    <s v="618070"/>
    <s v="WALG 07568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6241.15"/>
  </r>
  <r>
    <s v="618118"/>
    <s v="618118"/>
    <s v="WF WAUWTSA CCINFOP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618177"/>
    <s v="618177"/>
    <s v="WALG 07809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79.68"/>
  </r>
  <r>
    <s v="620002"/>
    <s v="620002"/>
    <s v="WALG 15322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47.05"/>
  </r>
  <r>
    <s v="618392"/>
    <s v="618392"/>
    <s v="WALG 09839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94.91"/>
  </r>
  <r>
    <s v="615601"/>
    <s v="615601"/>
    <s v="WALG 02911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609.84"/>
  </r>
  <r>
    <s v="616347"/>
    <s v="616347"/>
    <s v="ASCENSION RX 1100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2563921.2200000002"/>
  </r>
  <r>
    <s v="619680"/>
    <s v="619680"/>
    <s v="WALG 15020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872.11"/>
  </r>
  <r>
    <s v="616830"/>
    <s v="616830"/>
    <s v="WF ELMBROOK PH OP WAC 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616084"/>
    <s v="616084"/>
    <s v="WALG 03394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473.4"/>
  </r>
  <r>
    <s v="616245"/>
    <s v="616245"/>
    <s v="WALG 03509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47.51"/>
  </r>
  <r>
    <s v="616728"/>
    <s v="616728"/>
    <s v="WALG 03666/ST FRANCIS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33.84"/>
  </r>
  <r>
    <s v="616669"/>
    <s v="616669"/>
    <s v="WF ELMBROOK MEMHS WAC 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235264.77"/>
  </r>
  <r>
    <s v="627671"/>
    <s v="627671"/>
    <s v="ST MARYS CANC CTR WAC 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41.18"/>
  </r>
  <r>
    <s v="627832"/>
    <s v="627832"/>
    <s v="ST MARYS HSP OZAKE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104710.07"/>
  </r>
  <r>
    <s v="628476"/>
    <s v="628476"/>
    <s v="ASC AL SAINTS HS2 WAC 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2609.77"/>
  </r>
  <r>
    <s v="628535"/>
    <s v="628535"/>
    <s v="CVS PHCY 10533/ALL ST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7752.39"/>
  </r>
  <r>
    <s v="629018"/>
    <s v="629018"/>
    <s v="CVS PHCY 8777/ALL SNT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1195.86"/>
  </r>
  <r>
    <s v="633229"/>
    <s v="633229"/>
    <s v="ST MARYS HSP MIL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3112826.41"/>
  </r>
  <r>
    <s v="640020"/>
    <s v="640020"/>
    <s v="WALG 06020/WHEATON FR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932.19"/>
  </r>
  <r>
    <s v="685531"/>
    <s v="685531"/>
    <s v="WALG 04537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56438.54"/>
  </r>
  <r>
    <s v="685853"/>
    <s v="685853"/>
    <s v="WALG 04774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39090.21"/>
  </r>
  <r>
    <s v="682418"/>
    <s v="682418"/>
    <s v="WALG 00649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51375.41"/>
  </r>
  <r>
    <s v="687463"/>
    <s v="687463"/>
    <s v="WALG 04887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5048.84"/>
  </r>
  <r>
    <s v="682794"/>
    <s v="682794"/>
    <s v="WALG 01652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0126.13"/>
  </r>
  <r>
    <s v="682901"/>
    <s v="682901"/>
    <s v="WALG 01685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8960.53"/>
  </r>
  <r>
    <s v="683062"/>
    <s v="683062"/>
    <s v="WALG 02182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683384"/>
    <s v="683384"/>
    <s v="WALG 02911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7182.96"/>
  </r>
  <r>
    <s v="683545"/>
    <s v="683545"/>
    <s v="WALG 02925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6168.27"/>
  </r>
  <r>
    <s v="683921"/>
    <s v="683921"/>
    <s v="WALG 03109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0853.82"/>
  </r>
  <r>
    <s v="684082"/>
    <s v="684082"/>
    <s v="WALG 03578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55507.86"/>
  </r>
  <r>
    <s v="684243"/>
    <s v="684243"/>
    <s v="WALG 03732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5612.78"/>
  </r>
  <r>
    <s v="684404"/>
    <s v="684404"/>
    <s v="WALG 03813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1427.72"/>
  </r>
  <r>
    <s v="684565"/>
    <s v="684565"/>
    <s v="WALG 04253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1847.67"/>
  </r>
  <r>
    <s v="724705"/>
    <s v="724705"/>
    <s v="WALG 07965/WF ALL ST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41298.04"/>
  </r>
  <r>
    <s v="763933"/>
    <s v="763933"/>
    <s v="ST MARYS HSP MIL WAC 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3343996.01"/>
  </r>
  <r>
    <s v="980275"/>
    <s v="980275"/>
    <s v="ST MARYS HSP OZAKEE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7220445.5099999998"/>
  </r>
  <r>
    <s v="028196"/>
    <s v="028196"/>
    <s v="ALEXIAN BROTHER MEDCTR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HEALTH"/>
    <s v="true"/>
    <n v="7165287"/>
  </r>
  <r>
    <s v="101732"/>
    <s v="101732"/>
    <s v="ALEXIAN BROTHER MC OP INF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HEALTH"/>
    <s v="true"/>
    <n v="919525.6"/>
  </r>
  <r>
    <s v="250907"/>
    <s v="250907"/>
    <s v="ST MARYS HSP MIL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4542139.51"/>
  </r>
  <r>
    <s v="476716"/>
    <s v="476716"/>
    <s v="WF ELMBROOK MEM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041631.42"/>
  </r>
  <r>
    <s v="039501"/>
    <s v="039501"/>
    <s v="ASC NE STE CC OSH PHS"/>
    <s v="7780"/>
    <s v="8144"/>
    <s v="1506 S ONEIDA STREE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8562819.1699999999"/>
  </r>
  <r>
    <s v="198759"/>
    <s v="198759"/>
    <s v="ST ALEXIUS MC OCAM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HEALTH"/>
    <s v="true"/>
    <n v="390556.53"/>
  </r>
  <r>
    <s v="624884"/>
    <s v="624884"/>
    <s v="ASC NE STE CC OSH WACA34"/>
    <s v="7780"/>
    <s v="8144"/>
    <s v="1506 S ONEIDA STREE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HEALTH"/>
    <s v="true"/>
    <n v="266390.2"/>
  </r>
  <r>
    <s v="737664"/>
    <s v="737664"/>
    <s v="WALG 04471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4835.63"/>
  </r>
  <r>
    <s v="737503"/>
    <s v="737503"/>
    <s v="WALG 03882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6469.2"/>
  </r>
  <r>
    <s v="736806"/>
    <s v="736806"/>
    <s v="WALG 16287/COLUMB STM PHS"/>
    <s v="7780"/>
    <s v="8149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47719.81"/>
  </r>
  <r>
    <s v="737235"/>
    <s v="737235"/>
    <s v="WALG 15438/COLUMB STM PHS"/>
    <s v="7780"/>
    <s v="8162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1620.23"/>
  </r>
  <r>
    <s v="737343"/>
    <s v="737343"/>
    <s v="WALG 02752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737396"/>
    <s v="737396"/>
    <s v="WALG 03125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30850.05"/>
  </r>
  <r>
    <s v="737557"/>
    <s v="737557"/>
    <s v="WALG 04254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7464.12"/>
  </r>
  <r>
    <s v="737504"/>
    <s v="737504"/>
    <s v="WALG 04095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9661.09"/>
  </r>
  <r>
    <s v="737826"/>
    <s v="737826"/>
    <s v="WALG 04672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737933"/>
    <s v="737933"/>
    <s v="WALG 05002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90946.87"/>
  </r>
  <r>
    <s v="738147"/>
    <s v="738147"/>
    <s v="WALG 07259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80434.009999999995"/>
  </r>
  <r>
    <s v="737987"/>
    <s v="737987"/>
    <s v="WALG 05309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738308"/>
    <s v="738308"/>
    <s v="WALG 10963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0581.66"/>
  </r>
  <r>
    <s v="738469"/>
    <s v="738469"/>
    <s v="WALG 12524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0781"/>
  </r>
  <r>
    <s v="738630"/>
    <s v="738630"/>
    <s v="WALG 12783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4260.09"/>
  </r>
  <r>
    <s v="738631"/>
    <s v="738631"/>
    <s v="WALG 04556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3455.87"/>
  </r>
  <r>
    <s v="738791"/>
    <s v="738791"/>
    <s v="WALG 15020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8115.66"/>
  </r>
  <r>
    <s v="738792"/>
    <s v="738792"/>
    <s v="WALG 06243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738953"/>
    <s v="738953"/>
    <s v="WALG 03448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0381.219999999999"/>
  </r>
  <r>
    <s v="739006"/>
    <s v="739006"/>
    <s v="WALG 04884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7474.12"/>
  </r>
  <r>
    <s v="739167"/>
    <s v="739167"/>
    <s v="WALG 01988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8779.61"/>
  </r>
  <r>
    <s v="739114"/>
    <s v="739114"/>
    <s v="WALG 13620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7765.939999999999"/>
  </r>
  <r>
    <s v="739436"/>
    <s v="739436"/>
    <s v="WALG 02110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8920.38"/>
  </r>
  <r>
    <s v="739489"/>
    <s v="739489"/>
    <s v="WALG 04827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739704"/>
    <s v="739704"/>
    <s v="WALG 13088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739596"/>
    <s v="739596"/>
    <s v="WALG 05427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739650"/>
    <s v="739650"/>
    <s v="WALG 04888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740080"/>
    <s v="740080"/>
    <s v="WALG 11676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740133"/>
    <s v="740133"/>
    <s v="WALG 03615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740402"/>
    <s v="740402"/>
    <s v="WALG 13683/COLUMB STM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634437"/>
    <s v="634437"/>
    <s v="ST ALEXIUS MC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HEALTH"/>
    <s v="true"/>
    <n v="1435142.84"/>
  </r>
  <r>
    <s v="039662"/>
    <s v="039662"/>
    <s v="ST ALEXIUS MC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PRIME VENDOR"/>
    <s v="true"/>
    <n v="5300349.4000000004"/>
  </r>
  <r>
    <s v="742504"/>
    <s v="742504"/>
    <s v="WALG 03394/COLUMBIA  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4726.54"/>
  </r>
  <r>
    <s v="742665"/>
    <s v="742665"/>
    <s v="WALG 04350/COLUMBIA  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6974.14"/>
  </r>
  <r>
    <s v="742611"/>
    <s v="742611"/>
    <s v="WALG 03509/COLUMBIA  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3444.99"/>
  </r>
  <r>
    <s v="742666"/>
    <s v="742666"/>
    <s v="WALG 02296/COLUMBIA  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1715.3"/>
  </r>
  <r>
    <s v="722599"/>
    <s v="722599"/>
    <s v="ACCREDO TMP/WHTN STFR PHS"/>
    <s v="7780"/>
    <s v="817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841.2"/>
  </r>
  <r>
    <s v="722813"/>
    <s v="722813"/>
    <s v="ACCREDO TMP/WHTN ALLS PHS"/>
    <s v="7780"/>
    <s v="817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722653"/>
    <s v="722653"/>
    <s v="ACCREDO TMP/WHTN STJO PHS"/>
    <s v="7780"/>
    <s v="817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045191"/>
    <s v="045191"/>
    <s v="ASCNSION NE WI-MCY PHS"/>
    <s v="7780"/>
    <s v="8144"/>
    <s v="500 SOUTH OAKWOOD ROAD"/>
    <s v="OSHKOSH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148072.79"/>
  </r>
  <r>
    <s v="045835"/>
    <s v="045835"/>
    <s v="ASC SE WI FKLIN PHAR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117949.82"/>
  </r>
  <r>
    <s v="045996"/>
    <s v="045996"/>
    <s v="ST MARYS HOSP PCY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2726501.23"/>
  </r>
  <r>
    <s v="046049"/>
    <s v="046049"/>
    <s v="ST MARYS HOSP ONC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9700578.7599999998"/>
  </r>
  <r>
    <s v="046103"/>
    <s v="046103"/>
    <s v="PRES MERCY MC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411513.8"/>
  </r>
  <r>
    <s v="046118"/>
    <s v="046118"/>
    <s v="MERCY POB/PMMC CRX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1199317.33"/>
  </r>
  <r>
    <s v="046440"/>
    <s v="046440"/>
    <s v="PRES RESUR MC-PSFH IC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5403001.8200000003"/>
  </r>
  <r>
    <s v="046479"/>
    <s v="046479"/>
    <s v="PRES ST FRANCI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273914.71000000002"/>
  </r>
  <r>
    <s v="046586"/>
    <s v="046586"/>
    <s v="PRES ST FRAN EVNS INF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5020372.32"/>
  </r>
  <r>
    <s v="046639"/>
    <s v="046639"/>
    <s v="PRES ST FRAN CC SKOK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5843776.2800000003"/>
  </r>
  <r>
    <s v="046601"/>
    <s v="046601"/>
    <s v="SFH PRO BLDG/PSFH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4063081.45"/>
  </r>
  <r>
    <s v="046640"/>
    <s v="046640"/>
    <s v="PRES ST JOS CHI-PSMN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8802870.6799999997"/>
  </r>
  <r>
    <s v="046693"/>
    <s v="046693"/>
    <s v="PSMEMC CC CTR &amp; SP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7489342.1900000004"/>
  </r>
  <r>
    <s v="046762"/>
    <s v="046762"/>
    <s v="PRES ST MARY NAZ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485779.89"/>
  </r>
  <r>
    <s v="046801"/>
    <s v="046801"/>
    <s v="PRES NZRTH FAM/PSMEMC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4108903.7"/>
  </r>
  <r>
    <s v="047176"/>
    <s v="047176"/>
    <s v="ASC 1303/ASC ST FRAN PHS"/>
    <s v="7780"/>
    <s v="8162"/>
    <s v="3237 SOUTH 16TH STREE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126825"/>
  </r>
  <r>
    <s v="047283"/>
    <s v="047283"/>
    <s v="ASC 1303/PRES ST FRAN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413487.94"/>
  </r>
  <r>
    <s v="047337"/>
    <s v="047337"/>
    <s v="ASC 1303/PRES ST MARY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805091.57"/>
  </r>
  <r>
    <s v="047606"/>
    <s v="047606"/>
    <s v="ASC 1303/ASC ALL SNTS PHS"/>
    <s v="7780"/>
    <s v="8162"/>
    <s v="3801 SPRING STREE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492288.55"/>
  </r>
  <r>
    <s v="047889"/>
    <s v="047889"/>
    <s v="ASC 1303/CSM PHS"/>
    <s v="7780"/>
    <s v="8162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4587096.87"/>
  </r>
  <r>
    <s v="047927"/>
    <s v="047927"/>
    <s v="ASC 1303/ASC SE WISC PHS"/>
    <s v="7780"/>
    <s v="8162"/>
    <s v="5000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598144.36"/>
  </r>
  <r>
    <s v="040092"/>
    <s v="040092"/>
    <s v="NEILITZ AFF ST EL MSC PHS"/>
    <s v="7780"/>
    <s v="8144"/>
    <s v="1550 MIDWAY PL"/>
    <s v="MENASHA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40468"/>
    <s v="040468"/>
    <s v="ST ELIZABETH CANC PHS"/>
    <s v="7780"/>
    <s v="8144"/>
    <s v="1506 S ONEIDA STREE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11104215.1"/>
  </r>
  <r>
    <s v="040951"/>
    <s v="040951"/>
    <s v="RPK SFCR WF ELMBROOK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042615"/>
    <s v="042615"/>
    <s v="RPK SFCR WF ST FRAN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386.95"/>
  </r>
  <r>
    <s v="042668"/>
    <s v="042668"/>
    <s v="RPK SFCR WF ST JOS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021.26"/>
  </r>
  <r>
    <s v="042776"/>
    <s v="042776"/>
    <s v="RPK SFCR WF ALL ST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042990"/>
    <s v="042990"/>
    <s v="RPK SFCR ST ELIZ APP PHS"/>
    <s v="7780"/>
    <s v="8163"/>
    <s v="1506 S ONEIDA STREE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43097"/>
    <s v="043097"/>
    <s v="RPK SFCR MERCY OSH PHS"/>
    <s v="7780"/>
    <s v="8163"/>
    <s v="1506 S ONEIDA STREE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043044"/>
    <s v="043044"/>
    <s v="RPK SFCR ST MAR MIL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043151"/>
    <s v="043151"/>
    <s v="RPK SFCR ST MAR OZA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043419"/>
    <s v="043419"/>
    <s v="ST ALEXIUS MC RET SAM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PRIME VENDOR"/>
    <s v="true"/>
    <n v="323359.28999999998"/>
  </r>
  <r>
    <s v="874717"/>
    <s v="874717"/>
    <s v="UPLAND HILLS HEALTH"/>
    <s v="7785"/>
    <s v="8144"/>
    <s v="800 COMPASSION WAY"/>
    <s v="DODGEVILLE"/>
    <s v="WI"/>
    <x v="16"/>
    <s v="AM"/>
    <s v="David Sutter"/>
    <s v=""/>
    <s v="Nick Meeker"/>
    <s v="Ross Hayes"/>
    <s v="MHS"/>
    <s v="09"/>
    <s v="SSM"/>
    <s v="Emily Oswald"/>
    <s v="SSM"/>
    <s v="Affiliate - Upland Hills"/>
    <s v="David Sutter"/>
    <s v="VIZIENT VHA"/>
    <s v="SSM"/>
    <s v="VIZIENT VHA SECOND"/>
    <s v="true"/>
    <n v="2291668.7999999998"/>
  </r>
  <r>
    <s v="874715"/>
    <s v="874715"/>
    <s v="UPLAND HILLS HEALTH MM"/>
    <s v="7785"/>
    <s v="8144"/>
    <s v="800 COMPASSION WAY"/>
    <s v="DODGEVILLE"/>
    <s v="WI"/>
    <x v="16"/>
    <s v="AM"/>
    <s v="David Sutter"/>
    <s v=""/>
    <s v="Nick Meeker"/>
    <s v="Ross Hayes"/>
    <s v="MHS"/>
    <s v="09"/>
    <s v="SSM"/>
    <s v="Emily Oswald"/>
    <s v="SSM"/>
    <s v="Affiliate - Upland Hills"/>
    <s v="David Sutter"/>
    <s v="VIZIENT VHA"/>
    <s v="SSM"/>
    <s v="VIZIENT VHA SECOND"/>
    <s v="true"/>
    <n v="0"/>
  </r>
  <r>
    <s v="874710"/>
    <s v="874710"/>
    <s v="UPLAND HILLS HEALTH NRC"/>
    <s v="7785"/>
    <s v="8144"/>
    <s v="800 COMPASSION WAY"/>
    <s v="DODGEVILLE"/>
    <s v="WI"/>
    <x v="16"/>
    <s v="AM"/>
    <s v="David Sutter"/>
    <s v=""/>
    <s v="Nick Meeker"/>
    <s v="Ross Hayes"/>
    <s v="MHS"/>
    <s v="09"/>
    <s v="SSM"/>
    <s v="Emily Oswald"/>
    <s v="SSM"/>
    <s v="Affiliate - Upland Hills"/>
    <s v="David Sutter"/>
    <s v="VIZIENT VHA"/>
    <s v="SSM"/>
    <s v="VIZIENT VHA SECOND"/>
    <s v="true"/>
    <n v="199655.54"/>
  </r>
  <r>
    <s v="875451"/>
    <s v="875451"/>
    <s v="UPLAND HILLS UHH 340B PHS"/>
    <s v="7785"/>
    <s v="8144"/>
    <s v="800 COMPASSION WAY"/>
    <s v="DODGEVILLE"/>
    <s v="WI"/>
    <x v="16"/>
    <s v="AM"/>
    <s v="David Sutter"/>
    <s v=""/>
    <s v="Nick Meeker"/>
    <s v="Ross Hayes"/>
    <s v="MHS"/>
    <s v="09"/>
    <s v="SSM"/>
    <s v="Emily Oswald"/>
    <s v="SSM"/>
    <s v="Affiliate - Upland Hills"/>
    <s v="David Sutter"/>
    <s v="VIZIENT VHA"/>
    <s v="SSM"/>
    <s v="VIZIENT VHA PHS SECOND"/>
    <s v="true"/>
    <n v="295405.34999999998"/>
  </r>
  <r>
    <s v="750705"/>
    <s v="750705"/>
    <s v="UPLAND HILLS HLTH PHS MPB"/>
    <s v="7785"/>
    <s v="8149"/>
    <s v="800 COMPASSION WAY"/>
    <s v="DODGEVILLE"/>
    <s v="WI"/>
    <x v="16"/>
    <s v="AM"/>
    <s v="David Sutter"/>
    <s v="Emily Oswald"/>
    <s v="Nick Meeker"/>
    <s v="Ross Hayes"/>
    <s v="MHS"/>
    <s v="07"/>
    <s v="SSM"/>
    <s v="Emily Oswald"/>
    <s v="SSM"/>
    <s v="Affiliate - Upland Hills"/>
    <s v="David Sutter"/>
    <s v="VIZIENT VHA"/>
    <s v="SSM"/>
    <s v="VIZIENT VHA PHS PV"/>
    <s v="true"/>
    <n v="48494"/>
  </r>
  <r>
    <s v="750590"/>
    <s v="750590"/>
    <s v="UPLAND HILLS HLTH GPO MPB"/>
    <s v="7785"/>
    <s v="8149"/>
    <s v="800 COMPASSION WAY"/>
    <s v="DODGEVILLE"/>
    <s v="WI"/>
    <x v="16"/>
    <s v="AM"/>
    <s v="David Sutter"/>
    <s v="Emily Oswald"/>
    <s v="Nick Meeker"/>
    <s v="Ross Hayes"/>
    <s v="MHS"/>
    <s v="07"/>
    <s v="SSM"/>
    <s v="Emily Oswald"/>
    <s v="SSM"/>
    <s v="Affiliate - Upland Hills"/>
    <s v="David Sutter"/>
    <s v="VIZIENT VHA"/>
    <s v="SSM"/>
    <s v="VIZIENT VHA"/>
    <s v="true"/>
    <n v="0"/>
  </r>
  <r>
    <s v="874235"/>
    <s v="874235"/>
    <s v="EDGERTON HOSP&amp;HTH SVC"/>
    <s v="7785"/>
    <s v="8144"/>
    <s v="11101 N SHERMAN RD"/>
    <s v="EDGERTON"/>
    <s v="WI"/>
    <x v="16"/>
    <s v="AM"/>
    <s v="David Sutter"/>
    <s v=""/>
    <s v="Nick Meeker"/>
    <s v="Ross Hayes"/>
    <s v="MHS"/>
    <s v="09"/>
    <s v="SSM"/>
    <s v="Emily Oswald"/>
    <s v="SSM"/>
    <s v="Affiliate - Edgerton"/>
    <s v="David Sutter"/>
    <s v="VIZIENT VHA"/>
    <s v="SSM"/>
    <s v="VIZIENT VHA SECOND"/>
    <s v="true"/>
    <n v="345691.03"/>
  </r>
  <r>
    <s v="874990"/>
    <s v="874990"/>
    <s v="EDGERTON HOSP&amp;HTH SVC PHS"/>
    <s v="7785"/>
    <s v="8144"/>
    <s v="11101 N SHERMAN RD"/>
    <s v="EDGERTON"/>
    <s v="WI"/>
    <x v="16"/>
    <s v="AM"/>
    <s v="David Sutter"/>
    <s v=""/>
    <s v="Nick Meeker"/>
    <s v="Ross Hayes"/>
    <s v="MHS"/>
    <s v="09"/>
    <s v="SSM"/>
    <s v="Emily Oswald"/>
    <s v="SSM"/>
    <s v="Affiliate - Edgerton"/>
    <s v="David Sutter"/>
    <s v="VIZIENT VHA"/>
    <s v="SSM"/>
    <s v="VIZIENT VHA PHS SECOND"/>
    <s v="true"/>
    <n v="115097.73"/>
  </r>
  <r>
    <s v="013761"/>
    <s v="013761"/>
    <s v="EDGERTN PCY/EDGRTNHSP PHS"/>
    <s v="7785"/>
    <s v="8144"/>
    <s v="11101 N SHERMAN RD"/>
    <s v="EDGERTON"/>
    <s v="WI"/>
    <x v="16"/>
    <s v="AM"/>
    <s v="David Sutter"/>
    <s v=""/>
    <s v="Nick Meeker"/>
    <s v="Ross Hayes"/>
    <s v="MHS"/>
    <s v="09"/>
    <s v="SSM"/>
    <s v="Emily Oswald"/>
    <s v="SSM"/>
    <s v="Affiliate - Edgerton"/>
    <s v="David Sutter"/>
    <s v="VIZIENT VHA"/>
    <s v="SSM"/>
    <s v="VIZIENT VHA PHS SECOND"/>
    <s v="true"/>
    <n v="22220.05"/>
  </r>
  <r>
    <s v="874365"/>
    <s v="874365"/>
    <s v="SSM DEAN RRX FTATKNSN GPO"/>
    <s v="7785"/>
    <s v="8144"/>
    <s v="740 REENA AVE STE 300"/>
    <s v="FORT ATKIN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492666.32"/>
  </r>
  <r>
    <s v="874360"/>
    <s v="874360"/>
    <s v="SSM DEAN RRX OREGON GPO"/>
    <s v="7785"/>
    <s v="8144"/>
    <s v="753 NORTH MAIN STREET"/>
    <s v="OREG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557235.17000000004"/>
  </r>
  <r>
    <s v="874704"/>
    <s v="874704"/>
    <s v="SSM HLTH MONROE PHCY OTC"/>
    <s v="7785"/>
    <s v="8144"/>
    <s v="515 22ND AVENUE"/>
    <s v="MONROE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48521.32"/>
  </r>
  <r>
    <s v="874904"/>
    <s v="874904"/>
    <s v="AGNESIAN RRX PRESCRIPTION"/>
    <s v="7785"/>
    <s v="8144"/>
    <s v="421 CAMELOT DRIVE"/>
    <s v="FOND DU LAC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443278.97"/>
  </r>
  <r>
    <s v="874355"/>
    <s v="874355"/>
    <s v="SSM DEAN RRX PARK GPO"/>
    <s v="7785"/>
    <s v="8144"/>
    <s v="700 S. PARK STREET STE300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757671.3"/>
  </r>
  <r>
    <s v="874700"/>
    <s v="874700"/>
    <s v="SSM HEALTH AT HOME INF"/>
    <s v="7785"/>
    <s v="8144"/>
    <s v="4639 HAMMERSLEY RD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1444449.86"/>
  </r>
  <r>
    <s v="874874"/>
    <s v="874874"/>
    <s v="AGNESIAN RRX PLUS"/>
    <s v="7785"/>
    <s v="8144"/>
    <s v="420 E DIVISION ST"/>
    <s v="FOND DU LAC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2333298.35"/>
  </r>
  <r>
    <s v="874338"/>
    <s v="874338"/>
    <s v="DEAN FISH SRX GPO"/>
    <s v="7785"/>
    <s v="8144"/>
    <s v="1313 FISH HATCHERY RD 300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0"/>
  </r>
  <r>
    <s v="874817"/>
    <s v="874817"/>
    <s v="DEAN RRX EAST POS"/>
    <s v="7785"/>
    <s v="8144"/>
    <s v="1821 S STOUGHTON RD 300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0"/>
  </r>
  <r>
    <s v="874892"/>
    <s v="874892"/>
    <s v="AGNESIAN RRX"/>
    <s v="7785"/>
    <s v="8144"/>
    <s v="904 WEST MAIN STREET"/>
    <s v="WAUPU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3552741.86"/>
  </r>
  <r>
    <s v="874339"/>
    <s v="874339"/>
    <s v="DEAN FISH SRX GPO"/>
    <s v="7785"/>
    <s v="8144"/>
    <s v="1313 FISH HATCHERY RD 300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0"/>
  </r>
  <r>
    <s v="874343"/>
    <s v="874343"/>
    <s v="SSM HLTH DEAN FISH GPO"/>
    <s v="7785"/>
    <s v="8144"/>
    <s v="1211 FISH HATCHERY RD STE 300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3764855.7"/>
  </r>
  <r>
    <s v="874332"/>
    <s v="874332"/>
    <s v="HENKEL SURGERY"/>
    <s v="7785"/>
    <s v="8144"/>
    <s v="700 S PARK ST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808115.77"/>
  </r>
  <r>
    <s v="874330"/>
    <s v="874330"/>
    <s v="JANQUART SSM"/>
    <s v="7785"/>
    <s v="8144"/>
    <s v="1025 REGENT STREET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300245.40000000002"/>
  </r>
  <r>
    <s v="874374"/>
    <s v="874374"/>
    <s v="SSM DEAN RRX WEST GPO"/>
    <s v="7785"/>
    <s v="8144"/>
    <s v="752 N HIGH POINT ROAD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2455160.5499999998"/>
  </r>
  <r>
    <s v="874390"/>
    <s v="874390"/>
    <s v="SM-WI LTC GPO"/>
    <s v="7785"/>
    <s v="8144"/>
    <s v="3401 MAPLE GROVE DRIVE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240562.32"/>
  </r>
  <r>
    <s v="874411"/>
    <s v="874411"/>
    <s v="HENKEL DIGESTIVE"/>
    <s v="7785"/>
    <s v="8144"/>
    <s v="700 S PARK ST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1886.8"/>
  </r>
  <r>
    <s v="874417"/>
    <s v="874417"/>
    <s v="WI MED DIST CTR SPD GPO"/>
    <s v="7785"/>
    <s v="8144"/>
    <s v="2202 WEST BELTLINE HIWY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9.99"/>
  </r>
  <r>
    <s v="874415"/>
    <s v="874415"/>
    <s v="WI MED DIST CTR GPO"/>
    <s v="7785"/>
    <s v="8144"/>
    <s v="2201 W BADGER RD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21434252.010000002"/>
  </r>
  <r>
    <s v="874856"/>
    <s v="874856"/>
    <s v="AGNESIAN RRX WEST"/>
    <s v="7785"/>
    <s v="8144"/>
    <s v="912 S. HICKORY ST"/>
    <s v="FOND DU LAC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1601564.36"/>
  </r>
  <r>
    <s v="874369"/>
    <s v="874369"/>
    <s v="SSM DEAN RRX SUNPRAIR GPO"/>
    <s v="7785"/>
    <s v="8144"/>
    <s v="10 TOWER DRIVE"/>
    <s v="SUN PRAIRIE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1612826.5"/>
  </r>
  <r>
    <s v="874363"/>
    <s v="874363"/>
    <s v="SSM DEAN RRX PORTAGE GPO"/>
    <s v="7785"/>
    <s v="8144"/>
    <s v="2825 HUNTERS TRAIL"/>
    <s v="PORTAGE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796299.06"/>
  </r>
  <r>
    <s v="874359"/>
    <s v="874359"/>
    <s v="SSM HEALTH PRES CTR JNSVL"/>
    <s v="7785"/>
    <s v="8144"/>
    <s v="3200 EAST RACINE ST S 300"/>
    <s v="JANESVILLE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1872942.2"/>
  </r>
  <r>
    <s v="874357"/>
    <s v="874357"/>
    <s v="SSM HEALTH DEAN RRX EAST"/>
    <s v="7785"/>
    <s v="8144"/>
    <s v="1821 S STOUGHTON RD 300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3260570.56"/>
  </r>
  <r>
    <s v="874564"/>
    <s v="874564"/>
    <s v="ST CLARE MEADOWS CARE CTR"/>
    <s v="7785"/>
    <s v="8144"/>
    <s v="1414 JEFFERSON ST"/>
    <s v="BARABOO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17536.53"/>
  </r>
  <r>
    <s v="874611"/>
    <s v="874611"/>
    <s v="STOUGHTON HOSP"/>
    <s v="7785"/>
    <s v="8144"/>
    <s v="900 RIDGE ST"/>
    <s v="STOUGHTON"/>
    <s v="WI"/>
    <x v="16"/>
    <s v="AM"/>
    <s v="David Sutter"/>
    <s v=""/>
    <s v="Nick Meeker"/>
    <s v="Ross Hayes"/>
    <s v="MHS"/>
    <s v="09"/>
    <s v="SSM"/>
    <s v="Emily Oswald"/>
    <s v="SSM"/>
    <s v="Affiliate - Stoughton Hospital"/>
    <s v="David Sutter"/>
    <s v="VIZIENT VHA"/>
    <s v="SSM"/>
    <s v="VIZIENT VHA SECOND"/>
    <s v="true"/>
    <n v="1232792.51"/>
  </r>
  <r>
    <s v="874799"/>
    <s v="874799"/>
    <s v="AGNESIAN RRX MARKET"/>
    <s v="7785"/>
    <s v="8144"/>
    <s v="730 N MARGARET ST"/>
    <s v="MARKESA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1913917.62"/>
  </r>
  <r>
    <s v="874919"/>
    <s v="874919"/>
    <s v="SSM HLTH MONROE PHCY GPO"/>
    <s v="7785"/>
    <s v="8144"/>
    <s v="515 22ND AVENUE"/>
    <s v="MONROE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4275690.9800000004"/>
  </r>
  <r>
    <s v="874823"/>
    <s v="874823"/>
    <s v="AGNESIAN RRX FDL"/>
    <s v="7785"/>
    <s v="8144"/>
    <s v="145 N. MAIN STREET"/>
    <s v="FOND DU LAC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6973088.6500000004"/>
  </r>
  <r>
    <s v="874811"/>
    <s v="874811"/>
    <s v="DEAN RRX OREGON POS"/>
    <s v="7785"/>
    <s v="8144"/>
    <s v="753 NORTH MAIN STREET"/>
    <s v="OREG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0"/>
  </r>
  <r>
    <s v="874806"/>
    <s v="874806"/>
    <s v="DEAN RRX JANESVILLE POS"/>
    <s v="7785"/>
    <s v="8144"/>
    <s v="3200 EAST RACINE ST S 300"/>
    <s v="JANESVILLE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0"/>
  </r>
  <r>
    <s v="874819"/>
    <s v="874819"/>
    <s v="DEAN RRX WEST POS"/>
    <s v="7785"/>
    <s v="8144"/>
    <s v="752 N HIGH POINT ROAD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0"/>
  </r>
  <r>
    <s v="874816"/>
    <s v="874816"/>
    <s v="DEAN RRX EAST POS"/>
    <s v="7785"/>
    <s v="8144"/>
    <s v="1821 S STOUGHTON RD 300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0"/>
  </r>
  <r>
    <s v="874814"/>
    <s v="874814"/>
    <s v="DEAN RRX SUN PRAIRIE POS"/>
    <s v="7785"/>
    <s v="8144"/>
    <s v="10 TOWER DRIVE"/>
    <s v="SUN PRAIRIE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0"/>
  </r>
  <r>
    <s v="874812"/>
    <s v="874812"/>
    <s v="DEAN RRX PARK POS"/>
    <s v="7785"/>
    <s v="8144"/>
    <s v="700 S. PARK STREET STE300"/>
    <s v="MADI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0"/>
  </r>
  <r>
    <s v="874808"/>
    <s v="874808"/>
    <s v="DEAN RRX PORTAGE POS"/>
    <s v="7785"/>
    <s v="8144"/>
    <s v="2825 HUNTERS TRAIL"/>
    <s v="PORTAGE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0"/>
  </r>
  <r>
    <s v="874807"/>
    <s v="874807"/>
    <s v="DEAN RRX FT. ATKINSON POS"/>
    <s v="7785"/>
    <s v="8144"/>
    <s v="740 REENA AVE STE 300"/>
    <s v="FORT ATKINSO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0"/>
  </r>
  <r>
    <s v="875158"/>
    <s v="875158"/>
    <s v="STOUGHTON HOSP PHS"/>
    <s v="7785"/>
    <s v="8144"/>
    <s v="900 RIDGE ST"/>
    <s v="STOUGHTON"/>
    <s v="WI"/>
    <x v="16"/>
    <s v="AM"/>
    <s v="David Sutter"/>
    <s v=""/>
    <s v="Nick Meeker"/>
    <s v="Ross Hayes"/>
    <s v="MHS"/>
    <s v="09"/>
    <s v="SSM"/>
    <s v="Emily Oswald"/>
    <s v="SSM"/>
    <s v="Affiliate - Stoughton Hospital"/>
    <s v="David Sutter"/>
    <s v="VIZIENT VHA"/>
    <s v="SSM"/>
    <s v="VIZIENT VHA PHS SECOND"/>
    <s v="true"/>
    <n v="469763.18"/>
  </r>
  <r>
    <s v="048692"/>
    <s v="048692"/>
    <s v="AGNESIAN LTC PHARMACY"/>
    <s v="7785"/>
    <s v="8144"/>
    <s v="904 WEST MAIN STREET"/>
    <s v="WAUPUN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2739588.36"/>
  </r>
  <r>
    <s v="837244"/>
    <s v="837244"/>
    <s v="FRVW SP SVCS/HENNEPIN PHS"/>
    <s v="7790"/>
    <s v="8145"/>
    <s v="701 PARK AVE SOUTH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242428.48"/>
  </r>
  <r>
    <s v="896806"/>
    <s v="896806"/>
    <s v="WALG 16275/HENNEPINHC PHS"/>
    <s v="7790"/>
    <s v="8149"/>
    <s v="701 PARK AVE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29003.9"/>
  </r>
  <r>
    <s v="896801"/>
    <s v="896801"/>
    <s v="WALG 03832/HENNEPINHC PHS"/>
    <s v="7790"/>
    <s v="8149"/>
    <s v="701 PARK AVE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35012.93"/>
  </r>
  <r>
    <s v="896814"/>
    <s v="896814"/>
    <s v="WALG 15982/HENNEPINHC PHS"/>
    <s v="7790"/>
    <s v="8149"/>
    <s v="701 PARK AVE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14170.86"/>
  </r>
  <r>
    <s v="896808"/>
    <s v="896808"/>
    <s v="WALG 11916/HENNEPINHC PHS"/>
    <s v="7790"/>
    <s v="8149"/>
    <s v="701 PARK AVE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1235550.47"/>
  </r>
  <r>
    <s v="896796"/>
    <s v="896796"/>
    <s v="WALG 16361/HENNEPINHC PHS"/>
    <s v="7790"/>
    <s v="8145"/>
    <s v="701 PARK AVE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49833.61"/>
  </r>
  <r>
    <s v="896813"/>
    <s v="896813"/>
    <s v="WALG 13607/HENNEPINHC PHS"/>
    <s v="7790"/>
    <s v="8149"/>
    <s v="701 PARK AVE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30133.69"/>
  </r>
  <r>
    <s v="896800"/>
    <s v="896800"/>
    <s v="WALG 01303/HENNEPINHC PHS"/>
    <s v="7790"/>
    <s v="8149"/>
    <s v="701 PARK AVE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13106.46"/>
  </r>
  <r>
    <s v="896798"/>
    <s v="896798"/>
    <s v="WALG 04119/HENNEPINHC PHS"/>
    <s v="7790"/>
    <s v="8149"/>
    <s v="701 PARK AVE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37731.339999999997"/>
  </r>
  <r>
    <s v="896802"/>
    <s v="896802"/>
    <s v="WALG 16279/HENNEPINHC PHS"/>
    <s v="7790"/>
    <s v="8149"/>
    <s v="701 PARK AVE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4987.08"/>
  </r>
  <r>
    <s v="896812"/>
    <s v="896812"/>
    <s v="WALG 15309/HENNEPINHC PHS"/>
    <s v="7790"/>
    <s v="8149"/>
    <s v="701 PARK AVE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217470.44"/>
  </r>
  <r>
    <s v="040647"/>
    <s v="040647"/>
    <s v="WALG 15438/HENNEPN HC PHS"/>
    <s v="7790"/>
    <s v="8162"/>
    <s v="701 PARK AVE SOUTH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6021.19"/>
  </r>
  <r>
    <s v="419586"/>
    <s v="419586"/>
    <s v="HCMC ADDICTN MED WAC A34"/>
    <s v="7790"/>
    <s v="8145"/>
    <s v="P.O. BOX 583599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0"/>
  </r>
  <r>
    <s v="914238"/>
    <s v="914238"/>
    <s v="HCMC SHAPIRO PH WAC A34"/>
    <s v="7790"/>
    <s v="8145"/>
    <s v="701 PARK AVENUE SOUTH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2641537.66"/>
  </r>
  <r>
    <s v="914251"/>
    <s v="914251"/>
    <s v="HCMC ST ANTHNY CLN WACA34"/>
    <s v="7790"/>
    <s v="8145"/>
    <s v="2714 COUNTY RD 88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851703.59"/>
  </r>
  <r>
    <s v="920236"/>
    <s v="920236"/>
    <s v="HAYES HCMC RCHFD CL D/S"/>
    <s v="7790"/>
    <s v="8145"/>
    <s v="44 W 66TH ST  HUB SHOPCTR"/>
    <s v="RICHFIELD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68413.88"/>
  </r>
  <r>
    <s v="915803"/>
    <s v="915803"/>
    <s v="STERNER HCMC BRKYNCTR D/S"/>
    <s v="7790"/>
    <s v="8145"/>
    <s v="PO BOX 583599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0"/>
  </r>
  <r>
    <s v="915816"/>
    <s v="915816"/>
    <s v="STERNER HCMC BRKLYNPK D/S"/>
    <s v="7790"/>
    <s v="8145"/>
    <s v="P.O. BOX 583599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41133.910000000003"/>
  </r>
  <r>
    <s v="915992"/>
    <s v="915992"/>
    <s v="STERNER HCMC WHTTR CL D/S"/>
    <s v="7790"/>
    <s v="8145"/>
    <s v="P.O. BOX 583599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4444.71"/>
  </r>
  <r>
    <s v="917552"/>
    <s v="917552"/>
    <s v="STERNER HCMC ELAKE CL D/S"/>
    <s v="7790"/>
    <s v="8145"/>
    <s v="P.O. BOX 583599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20918.759999999998"/>
  </r>
  <r>
    <s v="921470"/>
    <s v="921470"/>
    <s v="STERNER HCMCSTANTHONY D/S"/>
    <s v="7790"/>
    <s v="8145"/>
    <s v="P.O. BOX 583599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8104.44"/>
  </r>
  <r>
    <s v="926639"/>
    <s v="926639"/>
    <s v="HCMC ADDICTN MED PHS"/>
    <s v="7790"/>
    <s v="8145"/>
    <s v="P.O. BOX 583599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663.78"/>
  </r>
  <r>
    <s v="932413"/>
    <s v="932413"/>
    <s v="HCMC WHITTIER CLINIC  PHS"/>
    <s v="7790"/>
    <s v="8145"/>
    <s v="2810 NICOLLET AVE. SO.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1953209.9"/>
  </r>
  <r>
    <s v="933210"/>
    <s v="933210"/>
    <s v="HCMC COMM PHCY WAC A34"/>
    <s v="7790"/>
    <s v="8145"/>
    <s v="730 S 8TH ST RL120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684071.01"/>
  </r>
  <r>
    <s v="976324"/>
    <s v="976324"/>
    <s v="HCMC INPATIENT"/>
    <s v="7790"/>
    <s v="8145"/>
    <s v="P.O. BOX 583599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12920166.57"/>
  </r>
  <r>
    <s v="976340"/>
    <s v="976340"/>
    <s v="HCMC SPECIAL/LWR LVL  PHS"/>
    <s v="7790"/>
    <s v="8145"/>
    <s v="701 PARK AVE SOUTH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10583191.25"/>
  </r>
  <r>
    <s v="976415"/>
    <s v="976415"/>
    <s v="HCMC EC PHARMACY PHS"/>
    <s v="7790"/>
    <s v="8145"/>
    <s v="913 SOUTH 7TH ST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43655090.689999998"/>
  </r>
  <r>
    <s v="976456"/>
    <s v="976456"/>
    <s v="HCMC OP PHY LOWLEV SO PHS"/>
    <s v="7790"/>
    <s v="8145"/>
    <s v="730 S 8TH STREET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2224933.9"/>
  </r>
  <r>
    <s v="961668"/>
    <s v="961668"/>
    <s v="HCMC GOLDEN VALLEY CLN DS"/>
    <s v="7790"/>
    <s v="8145"/>
    <s v="730 SOUTH 8TH STREET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0"/>
  </r>
  <r>
    <s v="982284"/>
    <s v="982284"/>
    <s v="HCMC PURCHASING"/>
    <s v="7790"/>
    <s v="8145"/>
    <s v="PO BOX 583599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3403"/>
  </r>
  <r>
    <s v="241137"/>
    <s v="241137"/>
    <s v="HH INFUS &amp; CLINIC WAC A34"/>
    <s v="7790"/>
    <s v="8145"/>
    <s v="715 S 8TH STREET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152409.56"/>
  </r>
  <r>
    <s v="313857"/>
    <s v="313857"/>
    <s v="HH INFUSION &amp; CLINIC PHS"/>
    <s v="7790"/>
    <s v="8145"/>
    <s v="715 S 8TH STREET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21609655.57"/>
  </r>
  <r>
    <s v="315736"/>
    <s v="315736"/>
    <s v="HCMC NLOOP CLC PHY WACA34"/>
    <s v="7790"/>
    <s v="8145"/>
    <s v="PO BOX 583599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2419175.27"/>
  </r>
  <r>
    <s v="317829"/>
    <s v="317829"/>
    <s v="HHS BROOKLYN PRK WAC A34"/>
    <s v="7790"/>
    <s v="8145"/>
    <s v="7650 ZANE AVE N"/>
    <s v="BROOKLYN PARK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1035314.22"/>
  </r>
  <r>
    <s v="376703"/>
    <s v="376703"/>
    <s v="HCMC CSC RTL PHS"/>
    <s v="7790"/>
    <s v="8145"/>
    <s v="715 8TH ST S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8285003.46"/>
  </r>
  <r>
    <s v="349708"/>
    <s v="349708"/>
    <s v="HCMC CSC PHCY WAC A34"/>
    <s v="7790"/>
    <s v="8145"/>
    <s v="701 PARK AVE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3023186.23"/>
  </r>
  <r>
    <s v="508995"/>
    <s v="508995"/>
    <s v="HCMC NLOOP CLC PHY PHS"/>
    <s v="7790"/>
    <s v="8145"/>
    <s v="PO BOX 583599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727534.18"/>
  </r>
  <r>
    <s v="559014"/>
    <s v="559014"/>
    <s v="HHS BROOKLYN PRK PHCY PHS"/>
    <s v="7790"/>
    <s v="8145"/>
    <s v="7650 ZANE AVE N"/>
    <s v="BROOKLYN PARK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1880157.75"/>
  </r>
  <r>
    <s v="841360"/>
    <s v="841360"/>
    <s v="HCMC ST ANTHONY CLNC PHS"/>
    <s v="7790"/>
    <s v="8145"/>
    <s v="2714 COUNTY RD 88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583274.15"/>
  </r>
  <r>
    <s v="846083"/>
    <s v="846083"/>
    <s v="HCMC RCHFLD CLC PHY PHS"/>
    <s v="7790"/>
    <s v="8145"/>
    <s v="790 W 66TH ST"/>
    <s v="RICHFIELD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1494104.6"/>
  </r>
  <r>
    <s v="109864"/>
    <s v="109864"/>
    <s v="HCMC NORTH LOOP CL PHY DS"/>
    <s v="7790"/>
    <s v="8145"/>
    <s v="PO BOX 583599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0"/>
  </r>
  <r>
    <s v="870563"/>
    <s v="870563"/>
    <s v="RIVERSIDE MED CTR PH OTC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"/>
    <s v="RIVERSIDE"/>
    <s v="true"/>
    <n v="0"/>
  </r>
  <r>
    <s v="405242"/>
    <s v="405242"/>
    <s v="RIVERSIDE MED CTR PH I/P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RIVERSIDE"/>
    <s v="RIVERSIDE"/>
    <s v="true"/>
    <n v="1512969.02"/>
  </r>
  <r>
    <s v="405454"/>
    <s v="405454"/>
    <s v="RIVERSIDE AIC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RIVERSIDE"/>
    <s v="RIVERSIDE"/>
    <s v="true"/>
    <n v="16960.8"/>
  </r>
  <r>
    <s v="405698"/>
    <s v="405698"/>
    <s v="RIVERSIDE BOURBON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RIVERSIDE"/>
    <s v="RIVERSIDE"/>
    <s v="true"/>
    <n v="97848.49"/>
  </r>
  <r>
    <s v="405717"/>
    <s v="405717"/>
    <s v="RIVERSIDE MED CLINIC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RIVERSIDE"/>
    <s v="RIVERSIDE"/>
    <s v="true"/>
    <n v="1924657.47"/>
  </r>
  <r>
    <s v="406032"/>
    <s v="406032"/>
    <s v="RIVERSIDE MED CTR MM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RIVERSIDE"/>
    <s v="RIVERSIDE"/>
    <s v="true"/>
    <n v="218792.39"/>
  </r>
  <r>
    <s v="406089"/>
    <s v="406089"/>
    <s v="RIVERSIDE MED CTR     PHS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641417.74"/>
  </r>
  <r>
    <s v="406239"/>
    <s v="406239"/>
    <s v="RIVERSIDE HOM INF OU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RIVERSIDE"/>
    <s v="RIVERSIDE"/>
    <s v="true"/>
    <n v="32793.64"/>
  </r>
  <r>
    <s v="613721"/>
    <s v="613721"/>
    <s v="RIVERSIDE MC-FRANKFORT CT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RIVERSIDE"/>
    <s v="RIVERSIDE"/>
    <s v="true"/>
    <n v="19395.36"/>
  </r>
  <r>
    <s v="621825"/>
    <s v="621825"/>
    <s v="RIVERSIDE AIC WAC A34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WAC A34"/>
    <s v="RIVERSIDE"/>
    <s v="true"/>
    <n v="0"/>
  </r>
  <r>
    <s v="621986"/>
    <s v="621986"/>
    <s v="RIVERSIDE BOURBON WAC A34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WAC A34"/>
    <s v="RIVERSIDE"/>
    <s v="true"/>
    <n v="0"/>
  </r>
  <r>
    <s v="622469"/>
    <s v="622469"/>
    <s v="RIVRSDE CTC WTSKA WAC A34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WAC A34"/>
    <s v="RIVERSIDE"/>
    <s v="true"/>
    <n v="0"/>
  </r>
  <r>
    <s v="713338"/>
    <s v="713338"/>
    <s v="RIVERSIDE AIC PHS"/>
    <s v="7785"/>
    <s v="8144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8462820.1500000004"/>
  </r>
  <r>
    <s v="713339"/>
    <s v="713339"/>
    <s v="RIVERSIDE BOURBON PHS"/>
    <s v="7785"/>
    <s v="8144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15317056.17"/>
  </r>
  <r>
    <s v="713392"/>
    <s v="713392"/>
    <s v="RIVERSIDE CTC WATSEKA PHS"/>
    <s v="7785"/>
    <s v="8144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3902570.43"/>
  </r>
  <r>
    <s v="858428"/>
    <s v="858428"/>
    <s v="RIVERSIDE MED CTR WAC A34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WAC A34"/>
    <s v="RIVERSIDE"/>
    <s v="true"/>
    <n v="1717522.58"/>
  </r>
  <r>
    <s v="931838"/>
    <s v="931838"/>
    <s v="UNIVERSITY HOSPITAL"/>
    <s v="7645"/>
    <s v="8183"/>
    <s v="1 HOSPITAL DRIVE"/>
    <s v="COLUMBIA"/>
    <s v="MO"/>
    <x v="18"/>
    <s v="AM"/>
    <s v="Kevin Currier"/>
    <s v=""/>
    <s v="Nick Meeker"/>
    <s v="Ross Hayes"/>
    <s v="SA"/>
    <s v="14"/>
    <s v="RXO UNIV OF MISSOURI"/>
    <s v="Unassigned Sales User"/>
    <s v="UNIV OF MISSOURI"/>
    <s v=""/>
    <s v=""/>
    <s v=""/>
    <s v=""/>
    <s v="MED MANAGEMENT"/>
    <s v="true"/>
    <n v="0"/>
  </r>
  <r>
    <s v="936561"/>
    <s v="936561"/>
    <s v="WOMENS AND CHILDRENS HOSP"/>
    <s v="7645"/>
    <s v="8183"/>
    <s v="404 KEENE STREET"/>
    <s v="COLUMBIA"/>
    <s v="MO"/>
    <x v="18"/>
    <s v="AM"/>
    <s v="Kevin Currier"/>
    <s v=""/>
    <s v="Nick Meeker"/>
    <s v="Ross Hayes"/>
    <s v="SA"/>
    <s v="14"/>
    <s v="RXO UNIV OF MISSOURI"/>
    <s v="Unassigned Sales User"/>
    <s v="UNIV OF MISSOURI"/>
    <s v=""/>
    <s v=""/>
    <s v=""/>
    <s v=""/>
    <s v="MED MANAGEMENT"/>
    <s v="true"/>
    <n v="0"/>
  </r>
  <r>
    <s v="937044"/>
    <s v="937044"/>
    <s v="ELLIS FISCHEL CANCER CNTR"/>
    <s v="7645"/>
    <s v="8183"/>
    <s v="115 BUSINESS LOOP 70"/>
    <s v="WEST COLUMBIA"/>
    <s v="MO"/>
    <x v="18"/>
    <s v="AM"/>
    <s v="Kevin Currier"/>
    <s v=""/>
    <s v="Nick Meeker"/>
    <s v="Ross Hayes"/>
    <s v="SA"/>
    <s v="14"/>
    <s v="RXO UNIV OF MISSOURI"/>
    <s v="Unassigned Sales User"/>
    <s v="UNIV OF MISSOURI"/>
    <s v=""/>
    <s v=""/>
    <s v=""/>
    <s v=""/>
    <s v="MED MANAGEMENT"/>
    <s v="true"/>
    <n v="0"/>
  </r>
  <r>
    <s v="944826"/>
    <s v="944826"/>
    <s v="UNIV OF MISSOURI DEVICES"/>
    <s v="7645"/>
    <s v="8183"/>
    <s v="1 HOSPITAL DRIVE"/>
    <s v="COLUMBIA"/>
    <s v="MO"/>
    <x v="18"/>
    <s v="AM"/>
    <s v="Kevin Currier"/>
    <s v=""/>
    <s v="Nick Meeker"/>
    <s v="Ross Hayes"/>
    <s v="SA"/>
    <s v="14"/>
    <s v="RXO UNIV OF MISSOURI"/>
    <s v="Unassigned Sales User"/>
    <s v="UNIV OF MISSOURI"/>
    <s v=""/>
    <s v=""/>
    <s v=""/>
    <s v=""/>
    <s v="MED MANAGEMENT"/>
    <s v="true"/>
    <n v="0"/>
  </r>
  <r>
    <s v="718935"/>
    <s v="718935"/>
    <s v="WALMART 1548/RIVERSID PHS"/>
    <s v="7785"/>
    <s v="8144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1772.61"/>
  </r>
  <r>
    <s v="043956"/>
    <s v="043956"/>
    <s v="RIVERSIDE DIAB CTR PHS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239320.78"/>
  </r>
  <r>
    <s v="039984"/>
    <s v="039984"/>
    <s v="RIVERSIDE MC-FNKRT PHS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4719786.74"/>
  </r>
  <r>
    <s v="755437"/>
    <s v="755437"/>
    <s v="OSCO 1156/RIVERSIDEMC PHS"/>
    <s v="7785"/>
    <s v="8144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12949.35"/>
  </r>
  <r>
    <s v="755479"/>
    <s v="755479"/>
    <s v="OSCO 2488/RIVERSIDEMC PHS"/>
    <s v="7785"/>
    <s v="8144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37765.96"/>
  </r>
  <r>
    <s v="964909"/>
    <s v="964909"/>
    <s v="WALMART 1393/KEOKUKCH PHS"/>
    <s v="7645"/>
    <s v="8145"/>
    <s v="23019 HIGHWAY 149"/>
    <s v="SIGOURNEY"/>
    <s v="IA"/>
    <x v="18"/>
    <s v="AM"/>
    <s v="Kevin Currier"/>
    <s v="Emily Oswald"/>
    <s v="Nick Meeker"/>
    <s v="Ross Hayes"/>
    <s v="MHS"/>
    <s v="09"/>
    <s v="UNIV OF IOWA"/>
    <s v="Erika McKeon"/>
    <s v="UNIV OF IOWA"/>
    <s v="Keokuk"/>
    <s v="Kevin Currier"/>
    <s v="VIZIENT UHC"/>
    <s v="UNIVERSITY OF IOWA"/>
    <s v="VIZIENT UHC PHS PV"/>
    <s v="true"/>
    <n v="6048.68"/>
  </r>
  <r>
    <s v="589766"/>
    <s v="589766"/>
    <s v="KEOKUK CNTY HLTH CTR PHS"/>
    <s v="7645"/>
    <s v="8145"/>
    <s v="23019 HIGHWAY 149"/>
    <s v="SIGOURNEY"/>
    <s v="IA"/>
    <x v="18"/>
    <s v="AM"/>
    <s v="Kevin Currier"/>
    <s v="Emily Oswald"/>
    <s v="Nick Meeker"/>
    <s v="Ross Hayes"/>
    <s v="MHS"/>
    <s v="09"/>
    <s v="UNIV OF IOWA"/>
    <s v="Erika McKeon"/>
    <s v="UNIV OF IOWA"/>
    <s v="Keokuk"/>
    <s v="Kevin Currier"/>
    <s v="VIZIENT UHC"/>
    <s v="UNIVERSITY OF IOWA"/>
    <s v="VIZIENT UHC PHS PV"/>
    <s v="true"/>
    <n v="87527.16"/>
  </r>
  <r>
    <s v="870368"/>
    <s v="870368"/>
    <s v="PROF OFFICE BLDG"/>
    <s v="7745"/>
    <s v="8144"/>
    <s v="1725 W HARRISON ST #418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896540"/>
    <s v="896540"/>
    <s v="CYSTIC FIBR SVC/COPLY PHS"/>
    <s v="7745"/>
    <s v="8165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896539"/>
    <s v="896539"/>
    <s v="WALG 15438/COPLEY MH  PHS"/>
    <s v="7745"/>
    <s v="8162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896538"/>
    <s v="896538"/>
    <s v="WALG 16287/COPLEY MH  PHS"/>
    <s v="7745"/>
    <s v="8149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896537"/>
    <s v="896537"/>
    <s v="WALG 15443/COPLEY MH  PHS"/>
    <s v="7745"/>
    <s v="8165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909164"/>
    <s v="909164"/>
    <s v="RUSH MEDICAL OFF BLDG PHCY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3253631.34"/>
  </r>
  <r>
    <s v="909123"/>
    <s v="909123"/>
    <s v="HOME INFUSION SOLUTIONS"/>
    <s v="7745"/>
    <s v="8144"/>
    <s v="610 S MAPLE AVE STE 1200"/>
    <s v="OAK PARK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3815801.36"/>
  </r>
  <r>
    <s v="909131"/>
    <s v="909131"/>
    <s v="RUSH OAK PARK INFUSN PHCY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1471212.42"/>
  </r>
  <r>
    <s v="909116"/>
    <s v="909116"/>
    <s v="RUSH OAK PARK INF PHS"/>
    <s v="7745"/>
    <s v="8144"/>
    <s v="610 S MAPLE AVE STE 1200"/>
    <s v="OAK PARK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2325632.43"/>
  </r>
  <r>
    <s v="909125"/>
    <s v="909125"/>
    <s v="RUSH OAK PARK INFUSN PHCY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909121"/>
    <s v="909121"/>
    <s v="HOME INFUS SOLUTIONS PHS"/>
    <s v="7745"/>
    <s v="8144"/>
    <s v="1653 W CONGRESS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2090957.6"/>
  </r>
  <r>
    <s v="909182"/>
    <s v="909182"/>
    <s v="RUSH OUTPATIENT CT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1532.99"/>
  </r>
  <r>
    <s v="909153"/>
    <s v="909153"/>
    <s v="PRO OFC BLDG PBC RUMC PHS"/>
    <s v="7745"/>
    <s v="8144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52360235.149999999"/>
  </r>
  <r>
    <s v="909154"/>
    <s v="909154"/>
    <s v="PRO OFC BLDG PHCY OTC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65940.66"/>
  </r>
  <r>
    <s v="909174"/>
    <s v="909174"/>
    <s v="RUMC - FACTORS PHS"/>
    <s v="7745"/>
    <s v="8144"/>
    <s v="PO BOX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909152"/>
    <s v="909152"/>
    <s v="PRO OFC BLDG ST RUMC PHS"/>
    <s v="7745"/>
    <s v="8144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335226.67"/>
  </r>
  <r>
    <s v="909155"/>
    <s v="909155"/>
    <s v="PROF OFFC BLDG OWN USE"/>
    <s v="7745"/>
    <s v="8144"/>
    <s v="PO BOX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3805240.78"/>
  </r>
  <r>
    <s v="909159"/>
    <s v="909159"/>
    <s v="RSH LISLE INF RUMC PHS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8221126.3499999996"/>
  </r>
  <r>
    <s v="909160"/>
    <s v="909160"/>
    <s v="RUSH LISLE INFUSN PHCY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762578.19"/>
  </r>
  <r>
    <s v="909163"/>
    <s v="909163"/>
    <s v="RUSH MED OFFC BLDG PHS"/>
    <s v="7745"/>
    <s v="8144"/>
    <s v="610 S MAPLE AVENUE STE1600"/>
    <s v="OAK PARK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53575.87"/>
  </r>
  <r>
    <s v="909169"/>
    <s v="909169"/>
    <s v="RUSH SPCLTY DRUG SOLUTNS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38535769.149999999"/>
  </r>
  <r>
    <s v="909170"/>
    <s v="909170"/>
    <s v="RUSH SPC DRG SOL RUMC PHS"/>
    <s v="7745"/>
    <s v="8144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32462865.23"/>
  </r>
  <r>
    <s v="909173"/>
    <s v="909173"/>
    <s v="RUMC - FACTORS GPO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909177"/>
    <s v="909177"/>
    <s v="RUMC - FACTORS WACA34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909180"/>
    <s v="909180"/>
    <s v="RUMC - GLOBAL HEALTH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20488.400000000001"/>
  </r>
  <r>
    <s v="909187"/>
    <s v="909187"/>
    <s v="RUSH UNIV MED CTR PHS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3016471.16"/>
  </r>
  <r>
    <s v="909181"/>
    <s v="909181"/>
    <s v="RUSH OAK PARK HOSPITAL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4420839.3499999996"/>
  </r>
  <r>
    <s v="909145"/>
    <s v="909145"/>
    <s v="PROF OFFICE BLDG PHCY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909148"/>
    <s v="909148"/>
    <s v="PRO OFC BLD CSOS RUMC PHS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909140"/>
    <s v="909140"/>
    <s v="PROF OFFICE BLDG PHCY"/>
    <s v="7745"/>
    <s v="8144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9733094.5600000005"/>
  </r>
  <r>
    <s v="909139"/>
    <s v="909139"/>
    <s v="PRO OFC BLDG PBC WACA34"/>
    <s v="7745"/>
    <s v="8144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564673.31999999995"/>
  </r>
  <r>
    <s v="909190"/>
    <s v="909190"/>
    <s v="RUSH UNIV MED CTR WACA34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11079076.550000001"/>
  </r>
  <r>
    <s v="909138"/>
    <s v="909138"/>
    <s v="PRO OFC BLDG SPC RUMC PHS"/>
    <s v="7745"/>
    <s v="8144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6549083.33"/>
  </r>
  <r>
    <s v="909137"/>
    <s v="909137"/>
    <s v="RUSH CANC CTR RUMC PHS"/>
    <s v="7745"/>
    <s v="8144"/>
    <s v="1520 W HARRISON RM091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07340575.52"/>
  </r>
  <r>
    <s v="909136"/>
    <s v="909136"/>
    <s v="RUSH CANC CTR PHARM"/>
    <s v="7745"/>
    <s v="8144"/>
    <s v="1520 W HARRISON RM091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30677731.34"/>
  </r>
  <r>
    <s v="909185"/>
    <s v="909185"/>
    <s v="RUMC EMPLOYEE HLTH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146863.06"/>
  </r>
  <r>
    <s v="909193"/>
    <s v="909193"/>
    <s v="RUSH UNIVSTY MED CTR GPO"/>
    <s v="7745"/>
    <s v="8144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11136980.5"/>
  </r>
  <r>
    <s v="912381"/>
    <s v="912381"/>
    <s v="COPLEY MEM HSP CIMP MPB"/>
    <s v="7745"/>
    <s v="8149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MPB VIZIENT CIMP"/>
    <s v="true"/>
    <n v="62998.720000000001"/>
  </r>
  <r>
    <s v="948358"/>
    <s v="948358"/>
    <s v="OSCO 4252/COPLEY MHSP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4923.28"/>
  </r>
  <r>
    <s v="948352"/>
    <s v="948352"/>
    <s v="OSCO 2702/COPLEY MHSP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1499.63"/>
  </r>
  <r>
    <s v="948349"/>
    <s v="948349"/>
    <s v="OSCO 0081/COPLEY MHSP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6555.75"/>
  </r>
  <r>
    <s v="948357"/>
    <s v="948357"/>
    <s v="OSCO 4138/COPLEY MHSP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6778.96"/>
  </r>
  <r>
    <s v="948356"/>
    <s v="948356"/>
    <s v="OSCO 3240/COPLEY MHSP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4998.03"/>
  </r>
  <r>
    <s v="948360"/>
    <s v="948360"/>
    <s v="OSCO 3374/COPLEY MHSP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0159.67"/>
  </r>
  <r>
    <s v="948361"/>
    <s v="948361"/>
    <s v="OSCO 0058/COPLEY MHSP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4247.4799999999996"/>
  </r>
  <r>
    <s v="970540"/>
    <s v="970540"/>
    <s v="RUSH CAN CTR PHY/CPLY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2505470.94"/>
  </r>
  <r>
    <s v="959181"/>
    <s v="959181"/>
    <s v="WALMART 4405/COPLEYMH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20000.310000000001"/>
  </r>
  <r>
    <s v="959178"/>
    <s v="959178"/>
    <s v="WALMART 1003/COPLEYMH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6179.07"/>
  </r>
  <r>
    <s v="959175"/>
    <s v="959175"/>
    <s v="WALMART 3400/COPLEYMH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3050.67"/>
  </r>
  <r>
    <s v="959174"/>
    <s v="959174"/>
    <s v="WALMART 4286/COPLEYMH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2215.3"/>
  </r>
  <r>
    <s v="967173"/>
    <s v="967173"/>
    <s v="COPLEY MEM CIMP PHS MPB"/>
    <s v="7745"/>
    <s v="8149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MPB PHS CIMP"/>
    <s v="true"/>
    <n v="144629.6"/>
  </r>
  <r>
    <s v="970539"/>
    <s v="970539"/>
    <s v="PROF OFFICE/RUSH CPLY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970898"/>
    <s v="970898"/>
    <s v="HLTH DEL MNGMNT/RCPLY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017249"/>
    <s v="017249"/>
    <s v="ADOLESCENT FAM CTR PHS"/>
    <s v="7745"/>
    <s v="8144"/>
    <s v="1645 W JACKSON BLVD ST315A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6367.34"/>
  </r>
  <r>
    <s v="017372"/>
    <s v="017372"/>
    <s v="RUSH HC AT SIMPSON PHS"/>
    <s v="7745"/>
    <s v="8144"/>
    <s v="1321 S PAULINA STREET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886.81"/>
  </r>
  <r>
    <s v="017373"/>
    <s v="017373"/>
    <s v="RUSH HC AT CRANE PHS"/>
    <s v="7745"/>
    <s v="8144"/>
    <s v="2245 W JACKSON RM 110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2213.7600000000002"/>
  </r>
  <r>
    <s v="017381"/>
    <s v="017381"/>
    <s v="RUSH HC AT ORR PHS"/>
    <s v="7745"/>
    <s v="8144"/>
    <s v="730 N PULASKI RM 109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196.22"/>
  </r>
  <r>
    <s v="005955"/>
    <s v="005955"/>
    <s v="RUMC HEMA ONCO INF PHS"/>
    <s v="7745"/>
    <s v="8144"/>
    <s v="430 WARRENVILLE RD STE 200"/>
    <s v="LISLE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005958"/>
    <s v="005958"/>
    <s v="RUMC HEMA ONCO INF WACA34"/>
    <s v="7745"/>
    <s v="8144"/>
    <s v="430 WARRENVILLE RD STE 200"/>
    <s v="LISLE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005979"/>
    <s v="005979"/>
    <s v="DHO AT RUSH OAKPRK PHS"/>
    <s v="7745"/>
    <s v="8144"/>
    <s v="610 S MAPLE AVE"/>
    <s v="OAK PARK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006029"/>
    <s v="006029"/>
    <s v="RUSH CANC CTR PHS"/>
    <s v="7745"/>
    <s v="8144"/>
    <s v="1520 W HARRISON RM091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005987"/>
    <s v="005987"/>
    <s v="DHO AT RUSH OAKPRK WACA34"/>
    <s v="7745"/>
    <s v="8144"/>
    <s v="610 S MAPLE AVE"/>
    <s v="OAK PARK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006038"/>
    <s v="006038"/>
    <s v="RUSH CANC CTR WACA34"/>
    <s v="7745"/>
    <s v="8144"/>
    <s v="1520 W HARRISON RM091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3426.4"/>
  </r>
  <r>
    <s v="021729"/>
    <s v="021729"/>
    <s v="CAREPLS CVS2915/RUSHU PHS"/>
    <s v="7745"/>
    <s v="8138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021743"/>
    <s v="021743"/>
    <s v="CAREMARK TX SPC/RUSHU PHS"/>
    <s v="7745"/>
    <s v="8165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713233.9"/>
  </r>
  <r>
    <s v="021726"/>
    <s v="021726"/>
    <s v="CAREPLS CVS2909/RUSHU PHS"/>
    <s v="7745"/>
    <s v="8126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021724"/>
    <s v="021724"/>
    <s v="CVS PHCY 1267/RUSH U  PHS"/>
    <s v="7745"/>
    <s v="8144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021731"/>
    <s v="021731"/>
    <s v="CAREPLS CVS2751/RUSHU PHS"/>
    <s v="7745"/>
    <s v="8165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708.96"/>
  </r>
  <r>
    <s v="021736"/>
    <s v="021736"/>
    <s v="CAREMRK ADV TCH/RUSHU PHS"/>
    <s v="7745"/>
    <s v="8144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07585.98"/>
  </r>
  <r>
    <s v="021742"/>
    <s v="021742"/>
    <s v="CAREMRK WBP FDC/RUSHU PHS"/>
    <s v="7745"/>
    <s v="8155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707.43"/>
  </r>
  <r>
    <s v="021744"/>
    <s v="021744"/>
    <s v="CAREPLS CVS2923/RUSHU PHS"/>
    <s v="7745"/>
    <s v="8148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021745"/>
    <s v="021745"/>
    <s v="CAREMARK NV SPC/RUSHU PHS"/>
    <s v="7745"/>
    <s v="8170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26258.66"/>
  </r>
  <r>
    <s v="021748"/>
    <s v="021748"/>
    <s v="CVS PHCY 8767/RUSH U  PHS"/>
    <s v="7745"/>
    <s v="8144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021746"/>
    <s v="021746"/>
    <s v="OMNICARE IL48241/RUSH PHS"/>
    <s v="7745"/>
    <s v="8144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2711.3"/>
  </r>
  <r>
    <s v="021720"/>
    <s v="021720"/>
    <s v="CVS PHCY 18078/RUSH U PHS"/>
    <s v="7745"/>
    <s v="8144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36013.4"/>
  </r>
  <r>
    <s v="039740"/>
    <s v="039740"/>
    <s v="EXP SCRPT TMP/RUSH UN PHS"/>
    <s v="7745"/>
    <s v="8170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9044.1"/>
  </r>
  <r>
    <s v="039737"/>
    <s v="039737"/>
    <s v="EXP SCRPT WHT/RUSH UN PHS"/>
    <s v="7745"/>
    <s v="8163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41249.49"/>
  </r>
  <r>
    <s v="039739"/>
    <s v="039739"/>
    <s v="EXP SCRPT STL/RUSH UN PHS"/>
    <s v="7745"/>
    <s v="8183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41.9"/>
  </r>
  <r>
    <s v="039738"/>
    <s v="039738"/>
    <s v="EXP SCRPT BUR/RUSH UN PHS"/>
    <s v="7745"/>
    <s v="8155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66281.36"/>
  </r>
  <r>
    <s v="063577"/>
    <s v="063577"/>
    <s v="OPTUM705 TN/RUSH UNMC PHS"/>
    <s v="7745"/>
    <s v="8126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4314.05"/>
  </r>
  <r>
    <s v="063576"/>
    <s v="063576"/>
    <s v="OPTUM705 MS/RUSH UNMC PHS"/>
    <s v="7745"/>
    <s v="8126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4169.34"/>
  </r>
  <r>
    <s v="063579"/>
    <s v="063579"/>
    <s v="OPTUM701 WA/RUSH UNMC PHS"/>
    <s v="7745"/>
    <s v="8112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063570"/>
    <s v="063570"/>
    <s v="OPTUM700 FL/RUSH UNMC PHS"/>
    <s v="7745"/>
    <s v="8195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41.9"/>
  </r>
  <r>
    <s v="083247"/>
    <s v="083247"/>
    <s v="ACCREDO WHT/RUSH UNIV PHS"/>
    <s v="7745"/>
    <s v="8163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2127521.54"/>
  </r>
  <r>
    <s v="085931"/>
    <s v="085931"/>
    <s v="RUSH HLTH C PHILLIPS PHS"/>
    <s v="7745"/>
    <s v="8144"/>
    <s v="244 E PERSHING RD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581.51"/>
  </r>
  <r>
    <s v="085930"/>
    <s v="085930"/>
    <s v="RUSH HLTH C DUNBAR PHS"/>
    <s v="7745"/>
    <s v="8144"/>
    <s v="3000 S KING DRIVE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3183.18"/>
  </r>
  <r>
    <s v="094758"/>
    <s v="094758"/>
    <s v="OPTUM701 MI/RUSH UNMC PHS"/>
    <s v="7745"/>
    <s v="8162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29783.12"/>
  </r>
  <r>
    <s v="104681"/>
    <s v="104681"/>
    <s v="ACCREDO WRN/RUSH UNIV PHS"/>
    <s v="7745"/>
    <s v="8162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6547.2"/>
  </r>
  <r>
    <s v="104685"/>
    <s v="104685"/>
    <s v="ACCREDO TMP/RUSH UNIV PHS"/>
    <s v="7745"/>
    <s v="8170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29851.16"/>
  </r>
  <r>
    <s v="104693"/>
    <s v="104693"/>
    <s v="ACCREDO ORL/RUSH UNIV PHS"/>
    <s v="7745"/>
    <s v="8195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4490.04"/>
  </r>
  <r>
    <s v="104698"/>
    <s v="104698"/>
    <s v="ACCREDO MEM/RUSH UNIV PHS"/>
    <s v="7745"/>
    <s v="8149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282570.7"/>
  </r>
  <r>
    <s v="104686"/>
    <s v="104686"/>
    <s v="ACCREDO NCS/RUSH UNIV PHS"/>
    <s v="7745"/>
    <s v="8155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05468.32"/>
  </r>
  <r>
    <s v="346347"/>
    <s v="346347"/>
    <s v="COPLEY MEM HOSP CT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346508"/>
    <s v="346508"/>
    <s v="COPLEY MEM MCAINAPERVILLE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340658"/>
    <s v="340658"/>
    <s v="COPLEY MEM YORKVILLE CT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340819"/>
    <s v="340819"/>
    <s v="COPLEY MEM HOSP VASCULAR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346025"/>
    <s v="346025"/>
    <s v="COPLEY MEM RADIATION ONCO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425072"/>
    <s v="425072"/>
    <s v="WALG 09431/COPLEY MEM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4863.49"/>
  </r>
  <r>
    <s v="461826"/>
    <s v="461826"/>
    <s v="POB INFUSION PHCY PHS MPB"/>
    <s v="7745"/>
    <s v="8149"/>
    <s v="1725 W HARRISON ST"/>
    <s v="CHICAGO"/>
    <s v="IL"/>
    <x v="15"/>
    <s v="AM"/>
    <s v="Mary Esp"/>
    <s v="Aric Aquino"/>
    <s v="Nick Meeker"/>
    <s v="Ross Hayes"/>
    <s v="MHS"/>
    <s v="47"/>
    <s v="NPC ¿ NE PURCHASING COOP"/>
    <s v="Aric Aquino"/>
    <s v="RUSH COPLEY CHICAGO IL"/>
    <s v="Rush System for Health"/>
    <s v="Mary Esp"/>
    <s v="VIZIENT VHA"/>
    <s v="NPC"/>
    <s v="VIZIENT VHA PHS PV"/>
    <s v="true"/>
    <n v="-17259.41"/>
  </r>
  <r>
    <s v="461901"/>
    <s v="461901"/>
    <s v="POB INFUSION PHCY MPB"/>
    <s v="7745"/>
    <s v="8149"/>
    <s v="1725 W HARRISON"/>
    <s v="CHICAGO"/>
    <s v="IL"/>
    <x v="15"/>
    <s v="AM"/>
    <s v="Mary Esp"/>
    <s v="Aric Aquino"/>
    <s v="Nick Meeker"/>
    <s v="Ross Hayes"/>
    <s v="MHS"/>
    <s v="47"/>
    <s v="NPC ¿ NE PURCHASING COOP"/>
    <s v="Aric Aquino"/>
    <s v="RUSH COPLEY CHICAGO IL"/>
    <s v="Rush System for Health"/>
    <s v="Mary Esp"/>
    <s v="VIZIENT VHA"/>
    <s v="NPC"/>
    <s v="VIZIENT VHA"/>
    <s v="true"/>
    <n v="412.24"/>
  </r>
  <r>
    <s v="785922"/>
    <s v="785922"/>
    <s v="COPLEY MEM HOSP WAC A34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1713729.7"/>
  </r>
  <r>
    <s v="732235"/>
    <s v="732235"/>
    <s v="CAREMARK FL SPC/RUSH  PHS"/>
    <s v="7745"/>
    <s v="8195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33303.71"/>
  </r>
  <r>
    <s v="732288"/>
    <s v="732288"/>
    <s v="CAREMARK IL SPC/RUSH  PHS"/>
    <s v="7745"/>
    <s v="8144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2949791.42"/>
  </r>
  <r>
    <s v="732342"/>
    <s v="732342"/>
    <s v="CAREMARK MA SPC/RUSH  PHS"/>
    <s v="7745"/>
    <s v="8110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732449"/>
    <s v="732449"/>
    <s v="CAREMARK MI SPC/RUSH  PHS"/>
    <s v="7745"/>
    <s v="8162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641582.86"/>
  </r>
  <r>
    <s v="732718"/>
    <s v="732718"/>
    <s v="CAREMARK CA SPC/RUSH  PHS"/>
    <s v="7745"/>
    <s v="8147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22519.919999999998"/>
  </r>
  <r>
    <s v="732771"/>
    <s v="732771"/>
    <s v="CAREMARK NC SPC/RUSH  PHS"/>
    <s v="7745"/>
    <s v="8120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96300.18"/>
  </r>
  <r>
    <s v="732879"/>
    <s v="732879"/>
    <s v="CAREMARK TN SPC/RUSH  PHS"/>
    <s v="7745"/>
    <s v="8149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24498.76"/>
  </r>
  <r>
    <s v="732986"/>
    <s v="732986"/>
    <s v="CAREMARK NJ SPC/RUSH  PHS"/>
    <s v="7745"/>
    <s v="8155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39329.44"/>
  </r>
  <r>
    <s v="733254"/>
    <s v="733254"/>
    <s v="CAREMARK KS SPC/RUSH  PHS"/>
    <s v="7745"/>
    <s v="8145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09037.83"/>
  </r>
  <r>
    <s v="733362"/>
    <s v="733362"/>
    <s v="CVS CAREMRK2921/RUSH  PHS"/>
    <s v="7745"/>
    <s v="8163"/>
    <s v="1725 W HARRISON ST #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395401.39"/>
  </r>
  <r>
    <s v="722334"/>
    <s v="722334"/>
    <s v="PROF OFFICE BLDG MPB"/>
    <s v="7745"/>
    <s v="8149"/>
    <s v="1725 W HARRISON,STE418"/>
    <s v="CHICAGO"/>
    <s v="IL"/>
    <x v="15"/>
    <s v="AM"/>
    <s v="Mary Esp"/>
    <s v="Aric Aquino"/>
    <s v="Nick Meeker"/>
    <s v="Ross Hayes"/>
    <s v="MHS"/>
    <s v="07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043366"/>
    <s v="043366"/>
    <s v="COPLEY MEM HOSP PHS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7348750.760000002"/>
  </r>
  <r>
    <s v="896113"/>
    <s v="896113"/>
    <s v="MERCYONE DESMOINES MC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PHS PRIME VENDOR"/>
    <s v="COMMON SPIRIT PHS"/>
    <s v="true"/>
    <n v="0"/>
  </r>
  <r>
    <s v="896120"/>
    <s v="896120"/>
    <s v="MERCYONE CLIVE/MMCDSM PHS"/>
    <s v="7780"/>
    <s v="8145"/>
    <s v="1111 6TH AVENUE"/>
    <s v="DES MOINES"/>
    <s v="IA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PHS PRIME VENDOR"/>
    <s v="COMMON SPIRIT PHS"/>
    <s v="true"/>
    <n v="0"/>
  </r>
  <r>
    <s v="988633"/>
    <s v="988633"/>
    <s v="MERCYONE ANKENY PHC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COMMON SPIRIT"/>
    <s v="COMMON SPIRIT"/>
    <s v="true"/>
    <n v="2834.71"/>
  </r>
  <r>
    <s v="988573"/>
    <s v="988573"/>
    <s v="MRCYONE CLIVE PHC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COMMON SPIRIT"/>
    <s v="COMMON SPIRIT"/>
    <s v="true"/>
    <n v="3185.61"/>
  </r>
  <r>
    <s v="013066"/>
    <s v="013066"/>
    <s v="MERCYONE OP PHCY WAC A34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WAC A34"/>
    <s v="COMMON SPIRIT"/>
    <s v="true"/>
    <n v="0"/>
  </r>
  <r>
    <s v="013217"/>
    <s v="013217"/>
    <s v="MRCYONE DSM CTR PHARM MM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COMMON SPIRIT"/>
    <s v="COMMON SPIRIT"/>
    <s v="true"/>
    <n v="0"/>
  </r>
  <r>
    <s v="013220"/>
    <s v="013220"/>
    <s v="MRCY WEST MED CLNC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COMMON SPIRIT"/>
    <s v="COMMON SPIRIT"/>
    <s v="true"/>
    <n v="0"/>
  </r>
  <r>
    <s v="045647"/>
    <s v="045647"/>
    <s v="DCH FAM MED PANORA GPO"/>
    <s v="7780"/>
    <s v="8145"/>
    <s v="319 E MAIN ST"/>
    <s v="PANORA"/>
    <s v="IA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COMMON SPIRIT"/>
    <s v="COMMON SPIRIT"/>
    <s v="true"/>
    <n v="0"/>
  </r>
  <r>
    <s v="158965"/>
    <s v="158965"/>
    <s v="MRCYONE NEWTN MED CTR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COMMON SPIRIT"/>
    <s v="COMMON SPIRIT"/>
    <s v="true"/>
    <n v="8.0399999999999991"/>
  </r>
  <r>
    <s v="063488"/>
    <s v="063488"/>
    <s v="MERCYONE MED CTR NUTR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COMMON SPIRIT"/>
    <s v="COMMON SPIRIT"/>
    <s v="true"/>
    <n v="0"/>
  </r>
  <r>
    <s v="063706"/>
    <s v="063706"/>
    <s v="MERCYONE  OP PHC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COMMON SPIRIT"/>
    <s v="COMMON SPIRIT"/>
    <s v="true"/>
    <n v="1575.39"/>
  </r>
  <r>
    <s v="149636"/>
    <s v="149636"/>
    <s v="MRCYONE W DES MOINES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PHS PRIME VENDOR"/>
    <s v="COMMON SPIRIT PHS"/>
    <s v="true"/>
    <n v="0"/>
  </r>
  <r>
    <s v="146348"/>
    <s v="146348"/>
    <s v="MRCYONE W DES MOINES MED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COMMON SPIRIT"/>
    <s v="COMMON SPIRIT"/>
    <s v="true"/>
    <n v="253.01"/>
  </r>
  <r>
    <s v="016483"/>
    <s v="016483"/>
    <s v="DARDANELLE RMC PHS"/>
    <s v="7780"/>
    <s v="8165"/>
    <s v="200 N 3RD ST"/>
    <s v="DARDANELLE"/>
    <s v="AR"/>
    <x v="20"/>
    <s v="FSL"/>
    <s v=""/>
    <s v="Jarred Witt"/>
    <s v="Nick Meeker"/>
    <s v="Ross Hayes"/>
    <s v="MHS"/>
    <s v="09"/>
    <s v="COMMON SPIRIT"/>
    <s v="Jarred Witt"/>
    <s v="CATHOLIC HEALTH"/>
    <s v="CSH Southeast Affiliate"/>
    <s v="Rachael Shucofsky Popa"/>
    <s v="PREMIER"/>
    <s v="PHS PRIME VENDOR"/>
    <s v="COMMON SPIRIT PHS"/>
    <s v="true"/>
    <n v="39859.589999999997"/>
  </r>
  <r>
    <s v="821119"/>
    <s v="821119"/>
    <s v="THRIFTY WHITE034/STJO PHS"/>
    <s v="7780"/>
    <s v="8145"/>
    <s v="2500 FAIRWAY ST"/>
    <s v="DICKINSON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8289.29"/>
  </r>
  <r>
    <s v="821117"/>
    <s v="821117"/>
    <s v="THRIFTY WHITE078/STJO PHS"/>
    <s v="7780"/>
    <s v="8145"/>
    <s v="2500 FAIRWAY ST"/>
    <s v="DICKINSON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40973.61"/>
  </r>
  <r>
    <s v="827060"/>
    <s v="827060"/>
    <s v="WALMART 2004/GUTTENBG PHS"/>
    <s v="7780"/>
    <s v="8144"/>
    <s v="PO BOX 550"/>
    <s v="GUTTENBERG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827059"/>
    <s v="827059"/>
    <s v="WALMART 1506/GUTTENBG PHS"/>
    <s v="7780"/>
    <s v="8145"/>
    <s v="PO BOX 550"/>
    <s v="GUTTENBERG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193.82"/>
  </r>
  <r>
    <s v="827058"/>
    <s v="827058"/>
    <s v="SCOTT PHCY/GUTTENBERG PHS"/>
    <s v="7780"/>
    <s v="8145"/>
    <s v="PO BOX 550"/>
    <s v="GUTTENBERG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1116.56"/>
  </r>
  <r>
    <s v="827291"/>
    <s v="827291"/>
    <s v="GUTTENBERG/GUTTENBERG PHS"/>
    <s v="7780"/>
    <s v="8145"/>
    <s v="PO BOX 550"/>
    <s v="GUTTENBERG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71308.42"/>
  </r>
  <r>
    <s v="835692"/>
    <s v="835692"/>
    <s v="HYVEE 1417/RINGGLD CH PHS"/>
    <s v="7780"/>
    <s v="8145"/>
    <s v="504 N CLEVELAND ST"/>
    <s v="MOUNT AYR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842467"/>
    <s v="842467"/>
    <s v="THRIFTY WHITE791/CLWD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36821.160000000003"/>
  </r>
  <r>
    <s v="886581"/>
    <s v="886581"/>
    <s v="WALMART 1732/ALEGANT 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518"/>
  </r>
  <r>
    <s v="886582"/>
    <s v="886582"/>
    <s v="WALMART 3150/ALEGANT 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365.16"/>
  </r>
  <r>
    <s v="885763"/>
    <s v="885763"/>
    <s v="HYVEE 1522/DALLS CNTY PHS"/>
    <s v="7780"/>
    <s v="8145"/>
    <s v="610 10TH ST"/>
    <s v="PERR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888049"/>
    <s v="888049"/>
    <s v="ND PHCY WEST/STJOSEPH PHS"/>
    <s v="7780"/>
    <s v="8145"/>
    <s v="2500 FAIRWAY ST"/>
    <s v="DICKINSON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8164.59"/>
  </r>
  <r>
    <s v="888048"/>
    <s v="888048"/>
    <s v="ND PHCY 748/STJOSEPHS PHS"/>
    <s v="7780"/>
    <s v="8145"/>
    <s v="2500 FAIRWAY ST"/>
    <s v="DICKINSON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4229.59"/>
  </r>
  <r>
    <s v="896504"/>
    <s v="896504"/>
    <s v="WHITE DRUG 061/CHI SA PHS"/>
    <s v="7780"/>
    <s v="8145"/>
    <s v="PO BOX 636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0"/>
  </r>
  <r>
    <s v="896500"/>
    <s v="896500"/>
    <s v="WHITE DRUG 047/CHI SA PHS"/>
    <s v="7780"/>
    <s v="8145"/>
    <s v="PO BOX 636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38960.76"/>
  </r>
  <r>
    <s v="897081"/>
    <s v="897081"/>
    <s v="WHITE DRUG 061/LISBON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0"/>
  </r>
  <r>
    <s v="897084"/>
    <s v="897084"/>
    <s v="WHITE DRUG 072/LISBON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3983.67"/>
  </r>
  <r>
    <s v="934824"/>
    <s v="934824"/>
    <s v="WALMART 0749/VANDIEST PHS"/>
    <s v="7780"/>
    <s v="8145"/>
    <s v="PO BOX 430"/>
    <s v="WEBSTER CIT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933958"/>
    <s v="933958"/>
    <s v="CVS PHCY 10282/VN DST PHS"/>
    <s v="7780"/>
    <s v="8145"/>
    <s v="PO BOX 430"/>
    <s v="WEBSTER CIT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6612.4"/>
  </r>
  <r>
    <s v="934830"/>
    <s v="934830"/>
    <s v="WALMART 0886/VANDIEST PHS"/>
    <s v="7780"/>
    <s v="8145"/>
    <s v="PO BOX 430"/>
    <s v="WEBSTER CIT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933964"/>
    <s v="933964"/>
    <s v="CVS PHCY 16315/VN DST PHS"/>
    <s v="7780"/>
    <s v="8145"/>
    <s v="PO BOX 430"/>
    <s v="WEBSTER CIT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1695.52"/>
  </r>
  <r>
    <s v="933961"/>
    <s v="933961"/>
    <s v="CVS PHCY 16530/VN DST PHS"/>
    <s v="7780"/>
    <s v="8145"/>
    <s v="PO BOX 430"/>
    <s v="WEBSTER CIT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3861.91"/>
  </r>
  <r>
    <s v="934831"/>
    <s v="934831"/>
    <s v="WALMART 1389/VANDIEST PHS"/>
    <s v="7780"/>
    <s v="8145"/>
    <s v="PO BOX 430"/>
    <s v="WEBSTER CIT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934833"/>
    <s v="934833"/>
    <s v="HYVEE 1192/VAN DIEST  PHS"/>
    <s v="7780"/>
    <s v="8145"/>
    <s v="PO BOX 430"/>
    <s v="WEBSTER CIT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949436"/>
    <s v="949436"/>
    <s v="ND PHARMACY1/MERCY MC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1611.47"/>
  </r>
  <r>
    <s v="988538"/>
    <s v="988538"/>
    <s v="CHI HLTH PHCY-MIDLAND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9118995.5500000007"/>
  </r>
  <r>
    <s v="988561"/>
    <s v="988561"/>
    <s v="CHI HLTH PHCY VALLEYVIEW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3431854.49"/>
  </r>
  <r>
    <s v="988564"/>
    <s v="988564"/>
    <s v="PHARM 132ND &amp; CTR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787686.97"/>
  </r>
  <r>
    <s v="988611"/>
    <s v="988611"/>
    <s v="CHI HLTH PHCY W BROADWA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3500804.8"/>
  </r>
  <r>
    <s v="988590"/>
    <s v="988590"/>
    <s v="CHI HLTH PHCY LAKESIDE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3906114.57"/>
  </r>
  <r>
    <s v="988614"/>
    <s v="988614"/>
    <s v="CHI HLTH PHCY BELLVUE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625943.41"/>
  </r>
  <r>
    <s v="988631"/>
    <s v="988631"/>
    <s v="CHI HLTH PHCY IMMANUEL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4176587.71"/>
  </r>
  <r>
    <s v="988574"/>
    <s v="988574"/>
    <s v="ST ALEXIUS MANDAN PHY"/>
    <s v="7780"/>
    <s v="8145"/>
    <s v="2500 SUNSET DR STE 2"/>
    <s v="MANDAN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720654.82"/>
  </r>
  <r>
    <s v="988628"/>
    <s v="988628"/>
    <s v="CHI HLTH PHCY FLORENCE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460204.35"/>
  </r>
  <r>
    <s v="988630"/>
    <s v="988630"/>
    <s v="CHI HLTH PHCY-LA VISTA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182547.59"/>
  </r>
  <r>
    <s v="988632"/>
    <s v="988632"/>
    <s v="ST GABRIELS HOSP &amp; PHC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988530.47"/>
  </r>
  <r>
    <s v="988635"/>
    <s v="988635"/>
    <s v="CHI HLTH PHCY BERG MRC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3491271.16"/>
  </r>
  <r>
    <s v="988587"/>
    <s v="988587"/>
    <s v="CHI HLTH PHCY-161 &amp; MAPLE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3250612.38"/>
  </r>
  <r>
    <s v="013073"/>
    <s v="013073"/>
    <s v="CHI HLTH PHCY-42 &amp; L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299250.0499999998"/>
  </r>
  <r>
    <s v="013074"/>
    <s v="013074"/>
    <s v="CHI HLTH PHY-BRG MCY PH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ENTURA"/>
    <s v="CSH Midwest"/>
    <s v="Rachael Shucofsky Popa"/>
    <s v="PREMIER"/>
    <s v="PHS PRIME VENDOR"/>
    <s v="COMMON SPIRIT PHS"/>
    <s v="true"/>
    <n v="48879.49"/>
  </r>
  <r>
    <s v="013212"/>
    <s v="013212"/>
    <s v="CHI HLTH MRCY CNCL BLF MM"/>
    <s v="7780"/>
    <s v="8145"/>
    <s v="800 MERCY DR"/>
    <s v="COUNCIL BLUFFS"/>
    <s v="IA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5938.880000000001"/>
  </r>
  <r>
    <s v="022712"/>
    <s v="022712"/>
    <s v="GOOD SAM HOSP NUTR DEPT"/>
    <s v="7785"/>
    <s v="8145"/>
    <s v="10 E 31ST ST"/>
    <s v="KEARNEY"/>
    <s v="NE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022815"/>
    <s v="022815"/>
    <s v="GOOD SAM HOSP MM AND NUTR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040750"/>
    <s v="040750"/>
    <s v="MANNING PHCY/MANNING  PHS"/>
    <s v="7780"/>
    <s v="8145"/>
    <s v="1550 SIXTH STREET"/>
    <s v="MANNING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253209.24"/>
  </r>
  <r>
    <s v="043921"/>
    <s v="043921"/>
    <s v="WAYNE COUNTY HOSP PHS"/>
    <s v="7780"/>
    <s v="8145"/>
    <s v="417 S EAST ST"/>
    <s v="CORYDON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050225"/>
    <s v="050225"/>
    <s v="ST FRANCIS MEM HLTH NUTR"/>
    <s v="7785"/>
    <s v="8145"/>
    <s v="2620 W FAIDLEY AVE"/>
    <s v="GRAND ISLAND"/>
    <s v="NE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3206.34"/>
  </r>
  <r>
    <s v="066561"/>
    <s v="066561"/>
    <s v="CARRINGTON HLTH CTR MM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066577"/>
    <s v="066577"/>
    <s v="OAKES COMM HOSP MM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066578"/>
    <s v="066578"/>
    <s v="GARRISON MEM HSP MM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066579"/>
    <s v="066579"/>
    <s v="ST ALEXIUS HLT TRTL LK MM"/>
    <s v="7780"/>
    <s v="8145"/>
    <s v="220 5TH AVENUE W"/>
    <s v="TURTLE LAKE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066582"/>
    <s v="066582"/>
    <s v="MRCY HLTH HOSP MM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351.36"/>
  </r>
  <r>
    <s v="066583"/>
    <s v="066583"/>
    <s v="ST GABRIELS HOSP&amp;PHCY MM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75.68"/>
  </r>
  <r>
    <s v="066576"/>
    <s v="066576"/>
    <s v="LISBON AREA HLTH SVS MM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113891"/>
    <s v="113891"/>
    <s v="WALG 11374/STGABRIELS PHS"/>
    <s v="7780"/>
    <s v="8149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47000.58"/>
  </r>
  <r>
    <s v="113890"/>
    <s v="113890"/>
    <s v="WALG 05635/STGABRIELS PHS"/>
    <s v="7780"/>
    <s v="8149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28739.32"/>
  </r>
  <r>
    <s v="113885"/>
    <s v="113885"/>
    <s v="WALG 15051/STGABRIELS PHS"/>
    <s v="7780"/>
    <s v="8149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6458.6"/>
  </r>
  <r>
    <s v="110810"/>
    <s v="110810"/>
    <s v="MIDLANDS HOSPITAL OWN USE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686662.1"/>
  </r>
  <r>
    <s v="115143"/>
    <s v="115143"/>
    <s v="CHI HLTH PHCY YANKEE HILL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099948.1800000002"/>
  </r>
  <r>
    <s v="531427"/>
    <s v="531427"/>
    <s v="HYVEE1353/KNOXVILLEHSPPHS"/>
    <s v="7780"/>
    <s v="8145"/>
    <s v="1002 SOUTH LINCOLN"/>
    <s v="KNOXVILLE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340B"/>
    <s v="COMMON SPIRIT PHS"/>
    <s v="true"/>
    <n v="0"/>
  </r>
  <r>
    <s v="659881"/>
    <s v="659881"/>
    <s v="WALMART 4209/CHIH STM PH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83464.039999999994"/>
  </r>
  <r>
    <s v="836942"/>
    <s v="836942"/>
    <s v="CENTRAL CAR/CARRINGTNPHS"/>
    <s v="7780"/>
    <s v="8145"/>
    <s v="800  NORTH 4TH STREET"/>
    <s v="CARRINGTON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9854.8"/>
  </r>
  <r>
    <s v="829912"/>
    <s v="829912"/>
    <s v="CARRINGTNDRG/HLTHCTR PHS"/>
    <s v="7780"/>
    <s v="8145"/>
    <s v="800 NORTH 4TH STREET"/>
    <s v="CARRINGTON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62718.85"/>
  </r>
  <r>
    <s v="842417"/>
    <s v="842417"/>
    <s v="CENTRAL NR/CARRINGTN PHS"/>
    <s v="7780"/>
    <s v="8145"/>
    <s v="800 NORTH 4TH STREET"/>
    <s v="CARRINGTON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9078.25"/>
  </r>
  <r>
    <s v="060059"/>
    <s v="060059"/>
    <s v="TARAS TW/OAKES COMM PHS"/>
    <s v="7780"/>
    <s v="8145"/>
    <s v="1200 N 7TH ST"/>
    <s v="OAKES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13551.55"/>
  </r>
  <r>
    <s v="738413"/>
    <s v="738413"/>
    <s v="WOODBINE DRG/ALEGENT  PHS"/>
    <s v="7780"/>
    <s v="8145"/>
    <s v="PO BOX 2400"/>
    <s v="PHOENIX"/>
    <s v="AZ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69452.36"/>
  </r>
  <r>
    <s v="066817"/>
    <s v="066817"/>
    <s v="MIDLANDS HOSP IV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51564.07"/>
  </r>
  <r>
    <s v="082810"/>
    <s v="082810"/>
    <s v="ST MARYS PH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148414.01"/>
  </r>
  <r>
    <s v="097354"/>
    <s v="097354"/>
    <s v="MANNING REG HLTCARE LTC"/>
    <s v="7780"/>
    <s v="8145"/>
    <s v="1550 SIXTH ST"/>
    <s v="MANNING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COMMON SPIRIT"/>
    <s v="COMMON SPIRIT"/>
    <s v="true"/>
    <n v="0"/>
  </r>
  <r>
    <s v="728610"/>
    <s v="728610"/>
    <s v="HYVEE 4016/VANDIESTMC PHS"/>
    <s v="7780"/>
    <s v="8145"/>
    <s v="PO BOX 430"/>
    <s v="WEBSTER CIT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728663"/>
    <s v="728663"/>
    <s v="WHITE DRUG061/VNDIEST PHS"/>
    <s v="7780"/>
    <s v="8145"/>
    <s v="PO BOX 430"/>
    <s v="WEBSTER CIT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28393.34"/>
  </r>
  <r>
    <s v="728609"/>
    <s v="728609"/>
    <s v="THRIFTY WHITE049/VDST PHS"/>
    <s v="7780"/>
    <s v="8145"/>
    <s v="PO BOX 430"/>
    <s v="WEBSTER CIT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574610.81999999995"/>
  </r>
  <r>
    <s v="728770"/>
    <s v="728770"/>
    <s v="HYVEE 1875/VANDIESTMC PHS"/>
    <s v="7780"/>
    <s v="8145"/>
    <s v="PO BOX 430"/>
    <s v="WEBSTER CIT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017290"/>
    <s v="017290"/>
    <s v="GOOD SAMARITAN HM INF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017451"/>
    <s v="017451"/>
    <s v="GOOD SAMARITAN NUTRI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4833.3"/>
  </r>
  <r>
    <s v="049266"/>
    <s v="049266"/>
    <s v="KNOXVILLE AREA COMM"/>
    <s v="7780"/>
    <s v="8145"/>
    <s v="1002 S LINCOLN ST"/>
    <s v="KNOXVILLE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COMMON SPIRIT"/>
    <s v="COMMON SPIRIT"/>
    <s v="true"/>
    <n v="247374.87"/>
  </r>
  <r>
    <s v="067416"/>
    <s v="067416"/>
    <s v="MIDLANDS HOSP MM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3028.72"/>
  </r>
  <r>
    <s v="065420"/>
    <s v="065420"/>
    <s v="MIDLANDS HOSP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139056.65"/>
  </r>
  <r>
    <s v="081144"/>
    <s v="081144"/>
    <s v="MERCY HOSPITAL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2011998.46"/>
  </r>
  <r>
    <s v="111715"/>
    <s v="111715"/>
    <s v="LAKESIDE HOSP IV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80522.98"/>
  </r>
  <r>
    <s v="097846"/>
    <s v="097846"/>
    <s v="MANNING REG HLTCARE PHS"/>
    <s v="7780"/>
    <s v="8145"/>
    <s v="1550 SIXTH ST"/>
    <s v="MANNING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-22.88"/>
  </r>
  <r>
    <s v="180066"/>
    <s v="180066"/>
    <s v="ST FRANCIS MED CTR MN MM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248.13"/>
  </r>
  <r>
    <s v="191060"/>
    <s v="191060"/>
    <s v="ST FRANCI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215101"/>
    <s v="215101"/>
    <s v="CHI HLTH MRCY CORNING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731449.41"/>
  </r>
  <r>
    <s v="221863"/>
    <s v="221863"/>
    <s v="IMMANUEL MED MM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60757.81"/>
  </r>
  <r>
    <s v="228582"/>
    <s v="228582"/>
    <s v="MRCY CNCL BLUFF IV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7775.77"/>
  </r>
  <r>
    <s v="247680"/>
    <s v="247680"/>
    <s v="ST GABRIELS PHCY OP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646144.68999999994"/>
  </r>
  <r>
    <s v="250747"/>
    <s v="250747"/>
    <s v="NEBRASKA HRT HOSP NTRN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361884"/>
    <s v="361884"/>
    <s v="YOUR N PHCY W C HOSP PHS"/>
    <s v="7780"/>
    <s v="8145"/>
    <s v="417 S EAST STREET"/>
    <s v="CORYDON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2076376.02"/>
  </r>
  <r>
    <s v="022787"/>
    <s v="022787"/>
    <s v="GOOD SAMARITAN RAD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23.54"/>
  </r>
  <r>
    <s v="022793"/>
    <s v="022793"/>
    <s v="GOOD SAMARITAN HOSP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870743.76"/>
  </r>
  <r>
    <s v="046890"/>
    <s v="046890"/>
    <s v="KNOXVILLE AREA COMM PHS"/>
    <s v="7780"/>
    <s v="8145"/>
    <s v="1002 S LINCOLN ST"/>
    <s v="KNOXVILLE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340B"/>
    <s v="COMMON SPIRIT PHS"/>
    <s v="true"/>
    <n v="40147.22"/>
  </r>
  <r>
    <s v="245537"/>
    <s v="245537"/>
    <s v="DCH FAM MED CLN PERY PHS"/>
    <s v="7780"/>
    <s v="8145"/>
    <s v="610 10TH STREET"/>
    <s v="PERR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245698"/>
    <s v="245698"/>
    <s v="DCH FAM MED CLN PERRY"/>
    <s v="7780"/>
    <s v="8145"/>
    <s v="610 10TH STREET"/>
    <s v="PERR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COMMON SPIRIT"/>
    <s v="COMMON SPIRIT"/>
    <s v="true"/>
    <n v="0"/>
  </r>
  <r>
    <s v="245766"/>
    <s v="245766"/>
    <s v="ST ALEXIUS MRCY DL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246524.03"/>
  </r>
  <r>
    <s v="247952"/>
    <s v="247952"/>
    <s v="ST GABRIELS HSP PHY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557720.38"/>
  </r>
  <r>
    <s v="250805"/>
    <s v="250805"/>
    <s v="ST GABRIELS PHCY RTL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43114.87"/>
  </r>
  <r>
    <s v="006195"/>
    <s v="006195"/>
    <s v="AHP APPLEVLY/UTD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1115571.93"/>
  </r>
  <r>
    <s v="006237"/>
    <s v="006237"/>
    <s v="AHP WOODBURY/UTD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1556280.17"/>
  </r>
  <r>
    <s v="006220"/>
    <s v="006220"/>
    <s v="AHP CAMBRIDG/ANW 340B PHS"/>
    <s v="7790"/>
    <s v="8145"/>
    <s v="POB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67946.399999999994"/>
  </r>
  <r>
    <s v="006228"/>
    <s v="006228"/>
    <s v="AHP DIST1/ANW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165984.44"/>
  </r>
  <r>
    <s v="006229"/>
    <s v="006229"/>
    <s v="AHP UNITY/UTD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234602.8"/>
  </r>
  <r>
    <s v="006248"/>
    <s v="006248"/>
    <s v="AHP UNITED/ANW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679337.57"/>
  </r>
  <r>
    <s v="006431"/>
    <s v="006431"/>
    <s v="AHP WHLTH/MRC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430675.21"/>
  </r>
  <r>
    <s v="006269"/>
    <s v="006269"/>
    <s v="AHP NEW ULM/ANW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27147.67"/>
  </r>
  <r>
    <s v="006267"/>
    <s v="006267"/>
    <s v="AHP MERCY/ANW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701623.22"/>
  </r>
  <r>
    <s v="006255"/>
    <s v="006255"/>
    <s v="AHP UNITY/ANW 340B PHS"/>
    <s v="7790"/>
    <s v="8145"/>
    <s v="PO BOX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324358.81"/>
  </r>
  <r>
    <s v="006465"/>
    <s v="006465"/>
    <s v="AHP ST FR/ANW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482958.15"/>
  </r>
  <r>
    <s v="006467"/>
    <s v="006467"/>
    <s v="AHP CAMBRIDG/UTD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16641.53"/>
  </r>
  <r>
    <s v="006464"/>
    <s v="006464"/>
    <s v="AHP COTTGGRV/UTD 340B PHS"/>
    <s v="7790"/>
    <s v="8145"/>
    <s v="8611 WEST POINT DOUGLAS ROAD S"/>
    <s v="COTTAGE GROVE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1699477.89"/>
  </r>
  <r>
    <s v="006466"/>
    <s v="006466"/>
    <s v="AHP PIPER/UTD 340B PHS"/>
    <s v="7790"/>
    <s v="8145"/>
    <s v="PO BOX 1582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86575.02"/>
  </r>
  <r>
    <s v="006682"/>
    <s v="006682"/>
    <s v="AHP CAMBRIDG/MRC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50418.78"/>
  </r>
  <r>
    <s v="007149"/>
    <s v="007149"/>
    <s v="AHP UTD/MRC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217132.49"/>
  </r>
  <r>
    <s v="148618"/>
    <s v="148618"/>
    <s v="AHP HEART RETAI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19676525.91"/>
  </r>
  <r>
    <s v="148350"/>
    <s v="148350"/>
    <s v="AHP PIPER RETAI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1462554.68"/>
  </r>
  <r>
    <s v="181565"/>
    <s v="181565"/>
    <s v="AHP FARI/FARI 340B PHS"/>
    <s v="7790"/>
    <s v="8145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532787.87"/>
  </r>
  <r>
    <s v="247574"/>
    <s v="247574"/>
    <s v="AHP WESTHLTH/ANW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1738532.13"/>
  </r>
  <r>
    <s v="261796"/>
    <s v="261796"/>
    <s v="AHP MERCY/MCY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2087056.68"/>
  </r>
  <r>
    <s v="120335"/>
    <s v="120335"/>
    <s v="AHP APPLE VALLEY RETAI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3763769.07"/>
  </r>
  <r>
    <s v="127956"/>
    <s v="127956"/>
    <s v="AHP UNITED OP RETAI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6359234.9100000001"/>
  </r>
  <r>
    <s v="128278"/>
    <s v="128278"/>
    <s v="AHP UNITED OP OT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142922.62"/>
  </r>
  <r>
    <s v="128707"/>
    <s v="128707"/>
    <s v="AHP MERCY RETAI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4301697.71"/>
  </r>
  <r>
    <s v="128761"/>
    <s v="128761"/>
    <s v="AHP MERCY OT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59905.36"/>
  </r>
  <r>
    <s v="134450"/>
    <s v="134450"/>
    <s v="AHP HEART/ANW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3022422.2"/>
  </r>
  <r>
    <s v="134664"/>
    <s v="134664"/>
    <s v="AHP PIPER/ANW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302179.86"/>
  </r>
  <r>
    <s v="134772"/>
    <s v="134772"/>
    <s v="AHP WEST HEALTH/ANW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705103.61"/>
  </r>
  <r>
    <s v="223423"/>
    <s v="223423"/>
    <s v="AHP PIPER/ANW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1264110.79"/>
  </r>
  <r>
    <s v="233298"/>
    <s v="233298"/>
    <s v="AHP HEART/ANW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44601899.509999998"/>
  </r>
  <r>
    <s v="338633"/>
    <s v="338633"/>
    <s v="AHP FARI RETAIL"/>
    <s v="7790"/>
    <s v="8145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1631912.61"/>
  </r>
  <r>
    <s v="134986"/>
    <s v="134986"/>
    <s v="AHP WOODBURY/ANW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472784.67"/>
  </r>
  <r>
    <s v="135040"/>
    <s v="135040"/>
    <s v="AHP COTTAGE GROVE/ANW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382323.68"/>
  </r>
  <r>
    <s v="135094"/>
    <s v="135094"/>
    <s v="AHP APPLE VALLEY/ANW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480101.71"/>
  </r>
  <r>
    <s v="120657"/>
    <s v="120657"/>
    <s v="AHP APPLE VALLEY OT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33757.910000000003"/>
  </r>
  <r>
    <s v="125380"/>
    <s v="125380"/>
    <s v="AHP WEST HEALTH RETAI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4729040.5599999996"/>
  </r>
  <r>
    <s v="125487"/>
    <s v="125487"/>
    <s v="AHP WEST HEALTH OT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145906.34"/>
  </r>
  <r>
    <s v="132035"/>
    <s v="132035"/>
    <s v="AHP UNITY OT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8628.7900000000009"/>
  </r>
  <r>
    <s v="138002"/>
    <s v="138002"/>
    <s v="ALLINA HOME INFUSION I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22006.61"/>
  </r>
  <r>
    <s v="127151"/>
    <s v="127151"/>
    <s v="AHP UNITED IP OP RETAI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42296.73"/>
  </r>
  <r>
    <s v="132732"/>
    <s v="132732"/>
    <s v="AHP CAMBRIDGE RETAI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3140199.35"/>
  </r>
  <r>
    <s v="132840"/>
    <s v="132840"/>
    <s v="AHP CAMBRIDGE OT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120957.4"/>
  </r>
  <r>
    <s v="127312"/>
    <s v="127312"/>
    <s v="AHP UNITED OP/UNI 340BPHS"/>
    <s v="7790"/>
    <s v="8145"/>
    <s v="333 NORTH SMITH AVE"/>
    <s v="SAINT PAUL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2147602.39"/>
  </r>
  <r>
    <s v="132947"/>
    <s v="132947"/>
    <s v="AHP CAMBRIDG CAM 340B PHS"/>
    <s v="7790"/>
    <s v="8145"/>
    <s v="2925 CHICAGO AVE MR1080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2351075.42"/>
  </r>
  <r>
    <s v="131874"/>
    <s v="131874"/>
    <s v="AHP UNITY RETAI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3337705.88"/>
  </r>
  <r>
    <s v="134074"/>
    <s v="134074"/>
    <s v="AHP HEART OT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155328.26999999999"/>
  </r>
  <r>
    <s v="151087"/>
    <s v="151087"/>
    <s v="AHP FARI OTC"/>
    <s v="7790"/>
    <s v="8145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52929.43"/>
  </r>
  <r>
    <s v="145183"/>
    <s v="145183"/>
    <s v="AHP PIPER OT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11586.21"/>
  </r>
  <r>
    <s v="146042"/>
    <s v="146042"/>
    <s v="AHP COTTAGE GROVE RETAI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3091406.16"/>
  </r>
  <r>
    <s v="146149"/>
    <s v="146149"/>
    <s v="AHP COTTAGE GROVE OT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60289.53"/>
  </r>
  <r>
    <s v="146310"/>
    <s v="146310"/>
    <s v="AHP WOODBURY RETAI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2972532.44"/>
  </r>
  <r>
    <s v="146525"/>
    <s v="146525"/>
    <s v="AHP WOODBURY OT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66882.34"/>
  </r>
  <r>
    <s v="453824"/>
    <s v="453824"/>
    <s v="MERCY AHHITS/NUM 340B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25724.880000000001"/>
  </r>
  <r>
    <s v="641073"/>
    <s v="641073"/>
    <s v="AHP HEART/NUMC 340B PHS"/>
    <s v="7790"/>
    <s v="8145"/>
    <s v="920 E 28TH ST SUITE 92005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2175422.29"/>
  </r>
  <r>
    <s v="670054"/>
    <s v="670054"/>
    <s v="AHP HEART/NCAM 340B PHS"/>
    <s v="7790"/>
    <s v="8145"/>
    <s v="920 E 28TH ST SUITE 92005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542138"/>
  </r>
  <r>
    <s v="684920"/>
    <s v="684920"/>
    <s v="AHP HEART/UTD 340B PHS"/>
    <s v="7790"/>
    <s v="8145"/>
    <s v="920 E 28TH ST SUITE 92005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7135715.5199999996"/>
  </r>
  <r>
    <s v="696029"/>
    <s v="696029"/>
    <s v="AHP HEART/FARI 340B PHS"/>
    <s v="7790"/>
    <s v="8145"/>
    <s v="920 E 28TH ST SUITE 92005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579741.30000000005"/>
  </r>
  <r>
    <s v="774868"/>
    <s v="774868"/>
    <s v="AHP HEART/MRC 340B PHS"/>
    <s v="7790"/>
    <s v="8145"/>
    <s v="920 E 28TH ST SUITE 92005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4805219.26"/>
  </r>
  <r>
    <s v="152965"/>
    <s v="152965"/>
    <s v="AHP NEW ULM/NUMC 340B PHS"/>
    <s v="7790"/>
    <s v="8145"/>
    <s v="2925 CHICAGO AVE MR1080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1578530.43"/>
  </r>
  <r>
    <s v="153019"/>
    <s v="153019"/>
    <s v="AHP NEW ULM OT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43933.95"/>
  </r>
  <r>
    <s v="807066"/>
    <s v="807066"/>
    <s v="MERCY AHHITS UTD/UH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29007.59"/>
  </r>
  <r>
    <s v="812272"/>
    <s v="812272"/>
    <s v="MERCY AHHITS/ANW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244693.72"/>
  </r>
  <r>
    <s v="813828"/>
    <s v="813828"/>
    <s v="MERCY AHHITS CAM/CMC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14732.97"/>
  </r>
  <r>
    <s v="816941"/>
    <s v="816941"/>
    <s v="MERCY AHITS DOH/AHFMC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0"/>
  </r>
  <r>
    <s v="820161"/>
    <s v="820161"/>
    <s v="MRCY AHHITS/RFAH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0"/>
  </r>
  <r>
    <s v="151677"/>
    <s v="151677"/>
    <s v="AHP UNITY/MERCY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1215704.81"/>
  </r>
  <r>
    <s v="820966"/>
    <s v="820966"/>
    <s v="WHITE DRUG 061/NEWULM PHS"/>
    <s v="7790"/>
    <s v="8145"/>
    <s v="1324 5TH ST N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820965"/>
    <s v="820965"/>
    <s v="PARTNRS CARE/NEWULM PHS"/>
    <s v="7790"/>
    <s v="8145"/>
    <s v="1324 5TH ST N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837776"/>
    <s v="837776"/>
    <s v="ABBOTTNW AHC AVUC"/>
    <s v="7790"/>
    <s v="8145"/>
    <s v="POB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8737.730000000003"/>
  </r>
  <r>
    <s v="837798"/>
    <s v="837798"/>
    <s v="ABBOTTNW AHC AVMC SKI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837796"/>
    <s v="837796"/>
    <s v="AHC GREENWAY TANDON V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12964.13"/>
  </r>
  <r>
    <s v="837803"/>
    <s v="837803"/>
    <s v="NUMC SPRINGFIELD VOGEL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50355.39"/>
  </r>
  <r>
    <s v="837770"/>
    <s v="837770"/>
    <s v="ABBOTTNW AHC AVM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70844.41"/>
  </r>
  <r>
    <s v="837837"/>
    <s v="837837"/>
    <s v="ABBOTTNW AHC SAO8"/>
    <s v="7790"/>
    <s v="8145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78295.97"/>
  </r>
  <r>
    <s v="837838"/>
    <s v="837838"/>
    <s v="ABBOTTNW AHC HVMG"/>
    <s v="7790"/>
    <s v="8145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837821"/>
    <s v="837821"/>
    <s v="AHC GREENWAY UC TANDON V"/>
    <s v="7790"/>
    <s v="8145"/>
    <s v="3270 W LAKE S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0596.28"/>
  </r>
  <r>
    <s v="837934"/>
    <s v="837934"/>
    <s v="AHC COONR DERM VALGAMAE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837857"/>
    <s v="837857"/>
    <s v="ABBOTTNW AHC SAOJR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19406.33"/>
  </r>
  <r>
    <s v="837863"/>
    <s v="837863"/>
    <s v="AHC APL VLY UC DIEDE A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1877.24"/>
  </r>
  <r>
    <s v="837879"/>
    <s v="837879"/>
    <s v="ABBOTT NW IP MHLTH PHS"/>
    <s v="7790"/>
    <s v="8145"/>
    <s v="2925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11542.33"/>
  </r>
  <r>
    <s v="837895"/>
    <s v="837895"/>
    <s v="AHC APL VLY DIEDE A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15245.94"/>
  </r>
  <r>
    <s v="837903"/>
    <s v="837903"/>
    <s v="ABBOTTNW AHC CS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837883"/>
    <s v="837883"/>
    <s v="UTD HOSP MHLTH 340B PHS"/>
    <s v="7790"/>
    <s v="8145"/>
    <s v="2925 CHICAGO AVENU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837939"/>
    <s v="837939"/>
    <s v="ABBOTTNW AHC FRI DER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911914"/>
    <s v="911914"/>
    <s v="ABBOTT IP CIMP MPB"/>
    <s v="7790"/>
    <s v="8149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MPB VIZIENT CIMP"/>
    <s v="true"/>
    <n v="50077.25"/>
  </r>
  <r>
    <s v="911915"/>
    <s v="911915"/>
    <s v="ABBOTT IP PHS CIMP MPB"/>
    <s v="7790"/>
    <s v="8149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MPB PHS CIMP"/>
    <s v="true"/>
    <n v="15523.41"/>
  </r>
  <r>
    <s v="911916"/>
    <s v="911916"/>
    <s v="ABBOTT IP WACA34 CIMP MPB"/>
    <s v="7790"/>
    <s v="8149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MPB VIZIENT CIMP"/>
    <s v="true"/>
    <n v="47324"/>
  </r>
  <r>
    <s v="911920"/>
    <s v="911920"/>
    <s v="UNITED HP IP CIMP MPB"/>
    <s v="7790"/>
    <s v="8149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MPB VIZIENT CIMP"/>
    <s v="true"/>
    <n v="11947.9"/>
  </r>
  <r>
    <s v="911921"/>
    <s v="911921"/>
    <s v="UNITED HP IP CIMP PHS MPB"/>
    <s v="7790"/>
    <s v="8149"/>
    <s v="333 NORTH SMITH AVE"/>
    <s v="SAINT PAUL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MPB PHS CIMP"/>
    <s v="true"/>
    <n v="213.86"/>
  </r>
  <r>
    <s v="911930"/>
    <s v="911930"/>
    <s v="OWATONNA HOSP IP CIMP MPB"/>
    <s v="7790"/>
    <s v="8149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MPB VIZIENT CIMP"/>
    <s v="true"/>
    <n v="19884.38"/>
  </r>
  <r>
    <s v="912553"/>
    <s v="912553"/>
    <s v="FARI CIMP WACA34 MPB"/>
    <s v="7790"/>
    <s v="8149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MPB VIZIENT CIMP"/>
    <s v="true"/>
    <n v="2439.84"/>
  </r>
  <r>
    <s v="912537"/>
    <s v="912537"/>
    <s v="FARI CIMP GPO MPB"/>
    <s v="7790"/>
    <s v="8149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MPB VIZIENT CIMP"/>
    <s v="true"/>
    <n v="0"/>
  </r>
  <r>
    <s v="912546"/>
    <s v="912546"/>
    <s v="FARI CIMPPHS MPB"/>
    <s v="7790"/>
    <s v="8149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MPB PHS CIMP"/>
    <s v="true"/>
    <n v="24298.560000000001"/>
  </r>
  <r>
    <s v="926450"/>
    <s v="926450"/>
    <s v="RANDYS FD 507/ALLINA 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4.58"/>
  </r>
  <r>
    <s v="003556"/>
    <s v="003556"/>
    <s v="UNITED REG AHCI 340B PHS"/>
    <s v="7790"/>
    <s v="8145"/>
    <s v="1175 NININGER RD"/>
    <s v="HASTING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5819473.9000000004"/>
  </r>
  <r>
    <s v="003557"/>
    <s v="003557"/>
    <s v="MERCY BUF MH 340B PHS"/>
    <s v="7790"/>
    <s v="8145"/>
    <s v="4050 COON RAPIDS BLVD NW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7782232.0300000003"/>
  </r>
  <r>
    <s v="004818"/>
    <s v="004818"/>
    <s v="UNITED HOSP UF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90872.85"/>
  </r>
  <r>
    <s v="014479"/>
    <s v="014479"/>
    <s v="RIVERFALLS AHC RVF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9195.05"/>
  </r>
  <r>
    <s v="022357"/>
    <s v="022357"/>
    <s v="ABBOTTNW AHC CRMC ORTHO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025298"/>
    <s v="025298"/>
    <s v="ABBOTTNW AHC BSQ ENT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7424.25"/>
  </r>
  <r>
    <s v="025299"/>
    <s v="025299"/>
    <s v="ABBOTTNW AHC BSQ DER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9958.65"/>
  </r>
  <r>
    <s v="025300"/>
    <s v="025300"/>
    <s v="ABBOTTNW AHC BSQ ALGY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630.04999999999995"/>
  </r>
  <r>
    <s v="025301"/>
    <s v="025301"/>
    <s v="ABBOTTNW AHC BSQ EYE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1493.58"/>
  </r>
  <r>
    <s v="044394"/>
    <s v="044394"/>
    <s v="ABBOTTNW AHC SV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5623.6"/>
  </r>
  <r>
    <s v="044386"/>
    <s v="044386"/>
    <s v="ABBOTTNW AHC AVPO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91.79"/>
  </r>
  <r>
    <s v="044411"/>
    <s v="044411"/>
    <s v="AHC SAVAGE UC NGUYENTRA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1026.72"/>
  </r>
  <r>
    <s v="055382"/>
    <s v="055382"/>
    <s v="AHC CKRA SHA NICHOLSONR"/>
    <s v="7790"/>
    <s v="8145"/>
    <s v="POB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055381"/>
    <s v="055381"/>
    <s v="ST FRANCIS AHG CKRA SHAK"/>
    <s v="7790"/>
    <s v="8145"/>
    <s v="PO BOX 1583"/>
    <s v="SHAKOPEE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062460"/>
    <s v="062460"/>
    <s v="ABBOTTNW AHC BSQ ORTHO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4284.52"/>
  </r>
  <r>
    <s v="062453"/>
    <s v="062453"/>
    <s v="ABBOTTNW AHC BSQ UROGY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57.52"/>
  </r>
  <r>
    <s v="062451"/>
    <s v="062451"/>
    <s v="ABBOTTNW AHC BSQ OBGY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7667.14"/>
  </r>
  <r>
    <s v="065447"/>
    <s v="065447"/>
    <s v="ABBOTTNW AHC BSQ PODIATRY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6715.92"/>
  </r>
  <r>
    <s v="072741"/>
    <s v="072741"/>
    <s v="AHP HEART COMPNDG RETAI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0641.32"/>
  </r>
  <r>
    <s v="073071"/>
    <s v="073071"/>
    <s v="FARIBAULT AHCI 340B PHS"/>
    <s v="7790"/>
    <s v="8145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4396009.3600000003"/>
  </r>
  <r>
    <s v="085937"/>
    <s v="085937"/>
    <s v="CAMBRIDGE MC AHCI 340BPHS"/>
    <s v="7790"/>
    <s v="8145"/>
    <s v="2925 CHICAGO AVE MR1080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7406567.3799999999"/>
  </r>
  <r>
    <s v="097699"/>
    <s v="097699"/>
    <s v="UNITED REG IP WACA34"/>
    <s v="7790"/>
    <s v="8145"/>
    <s v="MAIL RTE 10807, PO BOX 4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653368.62"/>
  </r>
  <r>
    <s v="097708"/>
    <s v="097708"/>
    <s v="UNITED REG IP 340B PHS"/>
    <s v="7790"/>
    <s v="8145"/>
    <s v="MAIL RTE 10807, PO BOX 4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444307.82"/>
  </r>
  <r>
    <s v="098325"/>
    <s v="098325"/>
    <s v="RPK SFCR FARIBAULT"/>
    <s v="7790"/>
    <s v="8163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098334"/>
    <s v="098334"/>
    <s v="RPK SFCR FARIBAULT WACA34"/>
    <s v="7790"/>
    <s v="8163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098331"/>
    <s v="098331"/>
    <s v="RPK SFCR FRBLT 340B PHS"/>
    <s v="7790"/>
    <s v="8163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07438"/>
    <s v="107438"/>
    <s v="ABBOTTNW AHC AVMC ALGY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1.13"/>
  </r>
  <r>
    <s v="107440"/>
    <s v="107440"/>
    <s v="ABBOTTNW AHC AVMC ENT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372.1999999999998"/>
  </r>
  <r>
    <s v="112566"/>
    <s v="112566"/>
    <s v="BIOPLUS MORSVIL/MERCY PHS"/>
    <s v="7790"/>
    <s v="8120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53"/>
    <s v="112553"/>
    <s v="ONCO360 LSV/MERCY HSP PHS"/>
    <s v="7790"/>
    <s v="8163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55"/>
    <s v="112555"/>
    <s v="MEDSCRIPTS MPS/MERCY  PHS"/>
    <s v="7790"/>
    <s v="8148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489"/>
    <s v="112489"/>
    <s v="BIOPLUS SPC/RVR FALLS PHS"/>
    <s v="7790"/>
    <s v="8195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493"/>
    <s v="112493"/>
    <s v="ONCO360 LSV/RVR FALLS PHS"/>
    <s v="7790"/>
    <s v="8163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495"/>
    <s v="112495"/>
    <s v="MEDSCRIPTS MP/RVRFLLS PHS"/>
    <s v="7790"/>
    <s v="8148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498"/>
    <s v="112498"/>
    <s v="BIOPLUS MORSVIL/RFLLS PHS"/>
    <s v="7790"/>
    <s v="8120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04"/>
    <s v="112504"/>
    <s v="BIOPLUS SPC/ABBOTT NW PHS"/>
    <s v="7790"/>
    <s v="819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12"/>
    <s v="112512"/>
    <s v="ONCO360 LSV/ABBOTT NW PHS"/>
    <s v="7790"/>
    <s v="8163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13"/>
    <s v="112513"/>
    <s v="MEDSCRIPTS MP/ABTT NW PHS"/>
    <s v="7790"/>
    <s v="8148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15"/>
    <s v="112515"/>
    <s v="BIOPLUS MORSVIL/ANWHS PHS"/>
    <s v="7790"/>
    <s v="8120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21"/>
    <s v="112521"/>
    <s v="BIOPLUS SPC/ALINA HFM PHS"/>
    <s v="7790"/>
    <s v="819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22"/>
    <s v="112522"/>
    <s v="ONCO360 LSV/ALINA HFM PHS"/>
    <s v="7790"/>
    <s v="8163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25"/>
    <s v="112525"/>
    <s v="MEDSCRIPTS MPS/AHFMC  PHS"/>
    <s v="7790"/>
    <s v="8148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27"/>
    <s v="112527"/>
    <s v="BIOPLUS MORSVIL/ALINA PHS"/>
    <s v="7790"/>
    <s v="8120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29"/>
    <s v="112529"/>
    <s v="BIOPLUS SPC/NW ULM MC PHS"/>
    <s v="7790"/>
    <s v="8195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30"/>
    <s v="112530"/>
    <s v="ONCO360 LSV/NW ULM MC PHS"/>
    <s v="7790"/>
    <s v="8163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49"/>
    <s v="112549"/>
    <s v="BIOPLUS MORSVIL/CMBRG PHS"/>
    <s v="7790"/>
    <s v="8120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51"/>
    <s v="112551"/>
    <s v="BIOPLUS SPC/MERCY HSP PHS"/>
    <s v="7790"/>
    <s v="819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45"/>
    <s v="112545"/>
    <s v="MEDSCRIPTS MPS/CMBRDG PHS"/>
    <s v="7790"/>
    <s v="8148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44"/>
    <s v="112544"/>
    <s v="ONCO360 LSV/CAMBRIDGE PHS"/>
    <s v="7790"/>
    <s v="8163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42"/>
    <s v="112542"/>
    <s v="BIOPLUS SPC/CAMBRIDGE PHS"/>
    <s v="7790"/>
    <s v="819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41"/>
    <s v="112541"/>
    <s v="BIOPLUS MORSVIL/UNTDH PHS"/>
    <s v="7790"/>
    <s v="8120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39"/>
    <s v="112539"/>
    <s v="MEDSCRIPTS MPS/UNTHSP PHS"/>
    <s v="7790"/>
    <s v="8148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38"/>
    <s v="112538"/>
    <s v="ONCO360 LSV/UNTD HOSP PHS"/>
    <s v="7790"/>
    <s v="8163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35"/>
    <s v="112535"/>
    <s v="BIOPLUS SPC/UNTD HOSP PHS"/>
    <s v="7790"/>
    <s v="819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33"/>
    <s v="112533"/>
    <s v="BIOPLUS MORSVIL/NWULM PHS"/>
    <s v="7790"/>
    <s v="8120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2531"/>
    <s v="112531"/>
    <s v="MEDSCRIPTS MPS/NW ULM PHS"/>
    <s v="7790"/>
    <s v="8148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5877"/>
    <s v="115877"/>
    <s v="RPK SFCR ABBOTT"/>
    <s v="7790"/>
    <s v="8163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15977"/>
    <s v="115977"/>
    <s v="RPK SFCR ABBT ANH 340BPHS"/>
    <s v="7790"/>
    <s v="8163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5974"/>
    <s v="115974"/>
    <s v="RPK SFCR ANW WACA34"/>
    <s v="7790"/>
    <s v="8163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1635.81"/>
  </r>
  <r>
    <s v="434986"/>
    <s v="434986"/>
    <s v="RPK SFCR ABBT NW WAC A34"/>
    <s v="7790"/>
    <s v="8163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631893"/>
    <s v="631893"/>
    <s v="RPK SFCR ABBT NW 340B PHS"/>
    <s v="7790"/>
    <s v="8163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928716"/>
    <s v="928716"/>
    <s v="FARIBAULT HSP IP"/>
    <s v="7790"/>
    <s v="8145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16809.95"/>
  </r>
  <r>
    <s v="123609"/>
    <s v="123609"/>
    <s v="OWATONNA HOSP I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179853.83"/>
  </r>
  <r>
    <s v="134181"/>
    <s v="134181"/>
    <s v="ABBOTT NW INPATIENT PHCY"/>
    <s v="7790"/>
    <s v="8145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404616.43"/>
  </r>
  <r>
    <s v="134933"/>
    <s v="134933"/>
    <s v="AHC MAPLEWOOD SHAHID,A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8467.3"/>
  </r>
  <r>
    <s v="102565"/>
    <s v="102565"/>
    <s v="ABBOTTNW AHC CKR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654.91"/>
  </r>
  <r>
    <s v="102726"/>
    <s v="102726"/>
    <s v="AHC CKRA MERCY DANIELSO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60336"/>
  </r>
  <r>
    <s v="113895"/>
    <s v="113895"/>
    <s v="AHC BANDANA HOFFMANB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88724.25"/>
  </r>
  <r>
    <s v="114646"/>
    <s v="114646"/>
    <s v="AHC VAD HGTS MELLICK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07277.64"/>
  </r>
  <r>
    <s v="127966"/>
    <s v="127966"/>
    <s v="ABBOTTNW AHC ABC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28932"/>
    <s v="128932"/>
    <s v="ABBOTTNW AHC CRMC ORTHO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21838"/>
    <s v="121838"/>
    <s v="AHC MAPLEWOOD SHAHIDA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66003.61"/>
  </r>
  <r>
    <s v="136435"/>
    <s v="136435"/>
    <s v="ABBOTTNW AHC CRE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852.17"/>
  </r>
  <r>
    <s v="136489"/>
    <s v="136489"/>
    <s v="ABBOTTNW AHC MWH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23390.55"/>
  </r>
  <r>
    <s v="135147"/>
    <s v="135147"/>
    <s v="ABBOTTNW AHC AN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16483.31"/>
  </r>
  <r>
    <s v="135201"/>
    <s v="135201"/>
    <s v="ABBOTTNW AHC BUF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51168.05"/>
  </r>
  <r>
    <s v="136596"/>
    <s v="136596"/>
    <s v="ABBOTTNW AHC CTG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894894.11"/>
  </r>
  <r>
    <s v="136650"/>
    <s v="136650"/>
    <s v="ABBOTTNW AHC EAG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195054.83"/>
  </r>
  <r>
    <s v="135255"/>
    <s v="135255"/>
    <s v="ABBOTTNW AHC CHA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97632.51"/>
  </r>
  <r>
    <s v="120711"/>
    <s v="120711"/>
    <s v="AHC WEST STPAUL GILBERTSO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13557.63"/>
  </r>
  <r>
    <s v="136757"/>
    <s v="136757"/>
    <s v="ABBOTTNW AHC ELK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53370.6"/>
  </r>
  <r>
    <s v="136811"/>
    <s v="136811"/>
    <s v="ABBOTTNW AHC FAR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834600.24"/>
  </r>
  <r>
    <s v="135308"/>
    <s v="135308"/>
    <s v="ABBOTTNW AHC COK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02829.5"/>
  </r>
  <r>
    <s v="135362"/>
    <s v="135362"/>
    <s v="ABBOTTNW AHC ENT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73.89"/>
  </r>
  <r>
    <s v="130371"/>
    <s v="130371"/>
    <s v="AHC SHOREVIEW HOFBAUER E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46261.13"/>
  </r>
  <r>
    <s v="136972"/>
    <s v="136972"/>
    <s v="ABBOTTNW AHC FMG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43199.94"/>
  </r>
  <r>
    <s v="137079"/>
    <s v="137079"/>
    <s v="ABBOTTNW AHC FOR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54787.41"/>
  </r>
  <r>
    <s v="125004"/>
    <s v="125004"/>
    <s v="AHC ISLES MILLER W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55657.95000000001"/>
  </r>
  <r>
    <s v="135416"/>
    <s v="135416"/>
    <s v="ABBOTTNW AHC CU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3884.480000000003"/>
  </r>
  <r>
    <s v="135469"/>
    <s v="135469"/>
    <s v="ABBOTTNW AHC CO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500.92"/>
  </r>
  <r>
    <s v="135577"/>
    <s v="135577"/>
    <s v="ABBOTTNW AHC CSH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720414.23"/>
  </r>
  <r>
    <s v="137187"/>
    <s v="137187"/>
    <s v="ABBOTTNW AHC FRI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3388.75"/>
  </r>
  <r>
    <s v="137294"/>
    <s v="137294"/>
    <s v="ABBOTTNW AHC HA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063351.19"/>
  </r>
  <r>
    <s v="137348"/>
    <s v="137348"/>
    <s v="ABBOTTNW AHC IS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13567.69"/>
  </r>
  <r>
    <s v="135791"/>
    <s v="135791"/>
    <s v="ABBOTTNW AHC CI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61174.27"/>
  </r>
  <r>
    <s v="137509"/>
    <s v="137509"/>
    <s v="ABBOTTNW AHC MPG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01593.42"/>
  </r>
  <r>
    <s v="135845"/>
    <s v="135845"/>
    <s v="ABBOTTNW AHC CN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036880.01"/>
  </r>
  <r>
    <s v="135899"/>
    <s v="135899"/>
    <s v="ABBOTTNW AHC CO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37670"/>
    <s v="137670"/>
    <s v="ABBOTTNW AHC MW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831.49"/>
  </r>
  <r>
    <s v="131069"/>
    <s v="131069"/>
    <s v="AHC EFP SMITHA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8077.42"/>
  </r>
  <r>
    <s v="136221"/>
    <s v="136221"/>
    <s v="ABBOTTNW AHC COR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35119.17000000001"/>
  </r>
  <r>
    <s v="136274"/>
    <s v="136274"/>
    <s v="ABBOTTNW AHC CPE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34553.02"/>
  </r>
  <r>
    <s v="136328"/>
    <s v="136328"/>
    <s v="ABBOTTNW AHC CPO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3710.59"/>
  </r>
  <r>
    <s v="137938"/>
    <s v="137938"/>
    <s v="ABBOTTNW AHC NI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14524.83"/>
  </r>
  <r>
    <s v="138153"/>
    <s v="138153"/>
    <s v="ABBOTTNW AHC NOR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316401.6100000001"/>
  </r>
  <r>
    <s v="138314"/>
    <s v="138314"/>
    <s v="ABBOTTNW AHC PV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91204.44"/>
  </r>
  <r>
    <s v="138421"/>
    <s v="138421"/>
    <s v="ABBOTTNW AHC RA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23533.18"/>
  </r>
  <r>
    <s v="138582"/>
    <s v="138582"/>
    <s v="ABBOTTNW AHC SRV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822722.93"/>
  </r>
  <r>
    <s v="134128"/>
    <s v="134128"/>
    <s v="ABBOTTNW AHC SD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783928.88"/>
  </r>
  <r>
    <s v="134235"/>
    <s v="134235"/>
    <s v="ABBOTT NORTHWESTERN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86382.16"/>
  </r>
  <r>
    <s v="138797"/>
    <s v="138797"/>
    <s v="ABBOTTNW AHC ST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79656.83"/>
  </r>
  <r>
    <s v="139119"/>
    <s v="139119"/>
    <s v="ABBOTTNW AHC FG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39387"/>
    <s v="139387"/>
    <s v="ABBOTTNW AHC UM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66197"/>
  </r>
  <r>
    <s v="139441"/>
    <s v="139441"/>
    <s v="ABBOTTNW AHC WS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91767.41"/>
  </r>
  <r>
    <s v="139763"/>
    <s v="139763"/>
    <s v="ABBOTTNW AHC WH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97978.85"/>
  </r>
  <r>
    <s v="139870"/>
    <s v="139870"/>
    <s v="ABBOTTNW AHC WDB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00951.8700000001"/>
  </r>
  <r>
    <s v="140031"/>
    <s v="140031"/>
    <s v="ABBOTTNW AHC WOO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687632.45"/>
  </r>
  <r>
    <s v="140192"/>
    <s v="140192"/>
    <s v="ABBOTTNW WHEALTH RAD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40407"/>
    <s v="140407"/>
    <s v="ABBOTTNW AHC NI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5924.47"/>
  </r>
  <r>
    <s v="140514"/>
    <s v="140514"/>
    <s v="ABBOTTNW AHC CP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24.37"/>
  </r>
  <r>
    <s v="140568"/>
    <s v="140568"/>
    <s v="ABBOTTNW AHC BSQ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941757.02"/>
  </r>
  <r>
    <s v="140836"/>
    <s v="140836"/>
    <s v="ABBOTTNW AHC BL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18638.86"/>
  </r>
  <r>
    <s v="140890"/>
    <s v="140890"/>
    <s v="ABBOTTNW AHC EL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63784.06"/>
  </r>
  <r>
    <s v="140997"/>
    <s v="140997"/>
    <s v="ABBOTTNW AHC HL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63130.13"/>
  </r>
  <r>
    <s v="151033"/>
    <s v="151033"/>
    <s v="AHC EFP SMITHA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43627"/>
    <s v="143627"/>
    <s v="ABBOTTNW AHC CE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66439.81"/>
  </r>
  <r>
    <s v="151838"/>
    <s v="151838"/>
    <s v="ABBOTTNW AHC TCS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52053"/>
    <s v="152053"/>
    <s v="ABBOTTNW AHC TCS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09.57"/>
  </r>
  <r>
    <s v="143681"/>
    <s v="143681"/>
    <s v="ABBOTTNW AHC SVG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64576.89"/>
  </r>
  <r>
    <s v="149155"/>
    <s v="149155"/>
    <s v="ABBOTTNW CKRI GDV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43734"/>
    <s v="143734"/>
    <s v="ABBOTTNW AHC LKV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65678.90000000002"/>
  </r>
  <r>
    <s v="149262"/>
    <s v="149262"/>
    <s v="ABBOTTNW AHC OAK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1085.17"/>
  </r>
  <r>
    <s v="149316"/>
    <s v="149316"/>
    <s v="ABBOTTNW AHC WHC3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2504.09"/>
  </r>
  <r>
    <s v="144003"/>
    <s v="144003"/>
    <s v="ABBOTTNW SW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44056"/>
    <s v="144056"/>
    <s v="ABBOTTNW AHC EF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625687.77"/>
  </r>
  <r>
    <s v="144164"/>
    <s v="144164"/>
    <s v="ABBOTTNW AHC EFPI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86888.23"/>
  </r>
  <r>
    <s v="144217"/>
    <s v="144217"/>
    <s v="ABBOTTNW AHC UL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3981.41"/>
  </r>
  <r>
    <s v="144486"/>
    <s v="144486"/>
    <s v="ABBOTTNW AHC SAO 3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31921.36"/>
  </r>
  <r>
    <s v="150121"/>
    <s v="150121"/>
    <s v="ABBOTT NW PH 340B PHS"/>
    <s v="7790"/>
    <s v="8145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3702072.03"/>
  </r>
  <r>
    <s v="152912"/>
    <s v="152912"/>
    <s v="UNITY HOSP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1031358.25"/>
  </r>
  <r>
    <s v="144647"/>
    <s v="144647"/>
    <s v="ABBOTTNW AHC SAO 2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44700"/>
    <s v="144700"/>
    <s v="ABBOTTNW AHC SAO 1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03939.99"/>
  </r>
  <r>
    <s v="144754"/>
    <s v="144754"/>
    <s v="ABBOTTNW AHC SAO 4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2886.75"/>
  </r>
  <r>
    <s v="150228"/>
    <s v="150228"/>
    <s v="ABBOTT NW PH WAC A34"/>
    <s v="7790"/>
    <s v="8145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8347784.7800000003"/>
  </r>
  <r>
    <s v="145076"/>
    <s v="145076"/>
    <s v="ABBOTTNW AHC WHC 1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2581.56"/>
  </r>
  <r>
    <s v="145130"/>
    <s v="145130"/>
    <s v="ABBOTTNW AHC WHC 2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70574.710000000006"/>
  </r>
  <r>
    <s v="141373"/>
    <s v="141373"/>
    <s v="ABBOTTNW AHC IGH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15937.73"/>
  </r>
  <r>
    <s v="141534"/>
    <s v="141534"/>
    <s v="ABBOTTNW AHC MPW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63249.27"/>
  </r>
  <r>
    <s v="146740"/>
    <s v="146740"/>
    <s v="AHC WOODBURYMAHOWALD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3027.74"/>
  </r>
  <r>
    <s v="141588"/>
    <s v="141588"/>
    <s v="ABBOTTNW AHC VAD"/>
    <s v="7790"/>
    <s v="8145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19140.45"/>
  </r>
  <r>
    <s v="141695"/>
    <s v="141695"/>
    <s v="ABBOTTNW AHC 1C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00556.91"/>
  </r>
  <r>
    <s v="141749"/>
    <s v="141749"/>
    <s v="ABBOTTNW AHC 1C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18759.96"/>
  </r>
  <r>
    <s v="141802"/>
    <s v="141802"/>
    <s v="ABBOTTNW AHC BLA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09651.71999999997"/>
  </r>
  <r>
    <s v="141963"/>
    <s v="141963"/>
    <s v="ABBOTTNW AHC PVE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65020.12"/>
  </r>
  <r>
    <s v="142178"/>
    <s v="142178"/>
    <s v="ABBOTTNW AHC BRK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64816.15999999997"/>
  </r>
  <r>
    <s v="142339"/>
    <s v="142339"/>
    <s v="ABBOTTNW AHC WB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1155.41"/>
  </r>
  <r>
    <s v="142446"/>
    <s v="142446"/>
    <s v="ABBOTTNW AHC CE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4920.07"/>
  </r>
  <r>
    <s v="142607"/>
    <s v="142607"/>
    <s v="ABBOTTNW AHC IG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42822"/>
    <s v="142822"/>
    <s v="ABBOTTNW AHC CH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1097.44"/>
  </r>
  <r>
    <s v="143037"/>
    <s v="143037"/>
    <s v="ABBOTTNW AHC BS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3086.49"/>
  </r>
  <r>
    <s v="742398"/>
    <s v="742398"/>
    <s v="ABBOTTNW AHC ISA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18872.3"/>
  </r>
  <r>
    <s v="742558"/>
    <s v="742558"/>
    <s v="AHC ISANTI ROMBALSKIK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4750.87"/>
  </r>
  <r>
    <s v="969199"/>
    <s v="969199"/>
    <s v="ABBOTTNW AHC SSM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056.33"/>
  </r>
  <r>
    <s v="152804"/>
    <s v="152804"/>
    <s v="AHC OAKDALE LOCKHARTR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6713.59"/>
  </r>
  <r>
    <s v="124950"/>
    <s v="124950"/>
    <s v="AHC ORTHO MPLS KLAPACH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30210"/>
    <s v="130210"/>
    <s v="AHC WOODLAKE PETERSONR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98366.27"/>
  </r>
  <r>
    <s v="133323"/>
    <s v="133323"/>
    <s v="AHC SDC ROSENBERG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0462.92"/>
  </r>
  <r>
    <s v="206521"/>
    <s v="206521"/>
    <s v="RIVER FALLS AHC RVF"/>
    <s v="7790"/>
    <s v="8145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86141.74"/>
  </r>
  <r>
    <s v="206038"/>
    <s v="206038"/>
    <s v="AHC RIVER FALLS TORGERSE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95631.08"/>
  </r>
  <r>
    <s v="207809"/>
    <s v="207809"/>
    <s v="AHC BUF CROSS BURGDORFA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8554.81"/>
  </r>
  <r>
    <s v="208775"/>
    <s v="208775"/>
    <s v="ABBOTTNW AHC BF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90403.75"/>
  </r>
  <r>
    <s v="209258"/>
    <s v="209258"/>
    <s v="ABBOTTNW AHC BF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690.66"/>
  </r>
  <r>
    <s v="217040"/>
    <s v="217040"/>
    <s v="ABBOTTNW AHC SUR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9646.07"/>
  </r>
  <r>
    <s v="217201"/>
    <s v="217201"/>
    <s v="AHC SHOREVIEW UC HOFBAUER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2044.42"/>
  </r>
  <r>
    <s v="218006"/>
    <s v="218006"/>
    <s v="AHC BUF CROSS UC BURGDORF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787.51"/>
  </r>
  <r>
    <s v="229491"/>
    <s v="229491"/>
    <s v="ABBOTTNW AHC AHI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307.82"/>
  </r>
  <r>
    <s v="229813"/>
    <s v="229813"/>
    <s v="ABBOTTNW AHC HVEA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38883"/>
    <s v="238883"/>
    <s v="ABBOTTNW AHC HVLK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39366"/>
    <s v="239366"/>
    <s v="AHC TC IMAGING STEELY MM"/>
    <s v="7790"/>
    <s v="8145"/>
    <s v="3955 PARKLAWN AVE STE 100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5163.7"/>
  </r>
  <r>
    <s v="239205"/>
    <s v="239205"/>
    <s v="OWATONNA HOSP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306827"/>
    <s v="306827"/>
    <s v="AHC IMAGING CNTR DURAND D"/>
    <s v="7790"/>
    <s v="8145"/>
    <s v="3955 PARKLAWN AVE #100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41781"/>
    <s v="241781"/>
    <s v="ABBOTTNW AHG NSA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41942"/>
    <s v="241942"/>
    <s v="ABBOTTNW AHG UROLOGY"/>
    <s v="7790"/>
    <s v="8145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316541"/>
    <s v="316541"/>
    <s v="AHC FARIBAULT UC LOPEZ"/>
    <s v="7790"/>
    <s v="8145"/>
    <s v="1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8559.419999999998"/>
  </r>
  <r>
    <s v="315897"/>
    <s v="315897"/>
    <s v="ABBOTTNW AHC UP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98.63"/>
  </r>
  <r>
    <s v="249885"/>
    <s v="249885"/>
    <s v="ABBOTTNW AHC OPS"/>
    <s v="7790"/>
    <s v="8145"/>
    <s v="35 STATE AVENUE, SUITE 1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74143.009999999995"/>
  </r>
  <r>
    <s v="249724"/>
    <s v="249724"/>
    <s v="ABBOTTNW AHG AMC"/>
    <s v="7790"/>
    <s v="8145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326416"/>
    <s v="326416"/>
    <s v="ABBOTTNW AHG GW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6841.91"/>
  </r>
  <r>
    <s v="327060"/>
    <s v="327060"/>
    <s v="UNITY HOSP IP (OTP)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488.59"/>
  </r>
  <r>
    <s v="326738"/>
    <s v="326738"/>
    <s v="ABBOTTNW AHG GWY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92778.22"/>
  </r>
  <r>
    <s v="327865"/>
    <s v="327865"/>
    <s v="ABBOTTNW AHG CKWD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328509"/>
    <s v="328509"/>
    <s v="AHC CKRA MAIVANG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61048"/>
    <s v="261048"/>
    <s v="FARIBAULT HSP MM"/>
    <s v="7790"/>
    <s v="814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64.48"/>
  </r>
  <r>
    <s v="262819"/>
    <s v="262819"/>
    <s v="ABBOTTNW AHC HVNH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63302"/>
    <s v="263302"/>
    <s v="ABBOTTNW AHC HVBK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63785"/>
    <s v="263785"/>
    <s v="BUFFALO HOSP VPCI"/>
    <s v="7790"/>
    <s v="8145"/>
    <s v="303 CATLIN STREET"/>
    <s v="BUFFALO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338223"/>
    <s v="338223"/>
    <s v="ABBOTTNW AHG SAOS WDB"/>
    <s v="7790"/>
    <s v="8145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63883.74"/>
  </r>
  <r>
    <s v="272050"/>
    <s v="272050"/>
    <s v="ABBOTTNW AHC HVP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73982"/>
    <s v="273982"/>
    <s v="ABBOTTNW AHC HVRD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673542"/>
    <s v="673542"/>
    <s v="UNITY HOSP MHLTH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448394.41"/>
  </r>
  <r>
    <s v="591376"/>
    <s v="591376"/>
    <s v="ABBOTTNW AHC FA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1052.89"/>
  </r>
  <r>
    <s v="736549"/>
    <s v="736549"/>
    <s v="UTD HOSP MHLTH 340B PHS"/>
    <s v="7790"/>
    <s v="8145"/>
    <s v="333 SMITH AVENUE N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345634.76"/>
  </r>
  <r>
    <s v="113948"/>
    <s v="113948"/>
    <s v="AHC BANDANA UC HOFFMANB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3422.76"/>
  </r>
  <r>
    <s v="114002"/>
    <s v="114002"/>
    <s v="AHC BLAINE AUGEJ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77312.95"/>
  </r>
  <r>
    <s v="114056"/>
    <s v="114056"/>
    <s v="AHC COKATO STYRVOKY T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8155.14"/>
  </r>
  <r>
    <s v="114163"/>
    <s v="114163"/>
    <s v="AHC CHASKA HAMMEL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08665.14"/>
  </r>
  <r>
    <s v="114217"/>
    <s v="114217"/>
    <s v="AHC EAGAN FORDNATHA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80561.49"/>
  </r>
  <r>
    <s v="114270"/>
    <s v="114270"/>
    <s v="AHC CHAMPLIN HOLTHB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29363.82"/>
  </r>
  <r>
    <s v="114485"/>
    <s v="114485"/>
    <s v="AHC CHAMPLIN UC HOLTHB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1026.72"/>
  </r>
  <r>
    <s v="115236"/>
    <s v="115236"/>
    <s v="AHC HASTINGS MCKENZIE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16716.45"/>
  </r>
  <r>
    <s v="115666"/>
    <s v="115666"/>
    <s v="AHC UPTOWN COPLIN H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693247.56"/>
  </r>
  <r>
    <s v="116149"/>
    <s v="116149"/>
    <s v="AHC HASTINGS PIEPERBIGELW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477.5700000000002"/>
  </r>
  <r>
    <s v="117383"/>
    <s v="117383"/>
    <s v="AHC NORTHFIELD HOFFERT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89661.94"/>
  </r>
  <r>
    <s v="117920"/>
    <s v="117920"/>
    <s v="AHC ELK RIVER SIMONE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72747.05"/>
  </r>
  <r>
    <s v="120764"/>
    <s v="120764"/>
    <s v="AHC FOREST LAKE SEMMLER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21244.85"/>
  </r>
  <r>
    <s v="121033"/>
    <s v="121033"/>
    <s v="AHC SHAKOPEE NICHOLSONR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39198.25"/>
  </r>
  <r>
    <s v="121784"/>
    <s v="121784"/>
    <s v="AHC LAKEVILLE KRUEGERH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85056.39"/>
  </r>
  <r>
    <s v="122213"/>
    <s v="122213"/>
    <s v="AHC FRMINGTON OETKEN"/>
    <s v="7790"/>
    <s v="8145"/>
    <s v="21260 CHIPPENDALE AVE W"/>
    <s v="FARMINGTON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48071.45000000001"/>
  </r>
  <r>
    <s v="122160"/>
    <s v="122160"/>
    <s v="AHC HIGHLAND WIPPLER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18788.98"/>
  </r>
  <r>
    <s v="124145"/>
    <s v="124145"/>
    <s v="AHC UNITED MED SPEC KATZH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804828.59"/>
  </r>
  <r>
    <s v="124897"/>
    <s v="124897"/>
    <s v="AHC WHC2 CHICAGO HAWE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5301.040000000001"/>
  </r>
  <r>
    <s v="125058"/>
    <s v="125058"/>
    <s v="AHC PARKVW EAGAN HUBERTY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5545.11"/>
  </r>
  <r>
    <s v="125541"/>
    <s v="125541"/>
    <s v="AHC PLYMOUTH SPOKE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95861.90999999997"/>
  </r>
  <r>
    <s v="125594"/>
    <s v="125594"/>
    <s v="AHC SAOS WHEALTH WILLEYS"/>
    <s v="7790"/>
    <s v="8145"/>
    <s v="2855 CAMPUS DRIVE STE 465"/>
    <s v="PLYMOUTH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26346"/>
    <s v="126346"/>
    <s v="AHC BUFFALO SMITH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03067.92"/>
  </r>
  <r>
    <s v="128600"/>
    <s v="128600"/>
    <s v="AHC PARKVW STPAUL CHANG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1359.360000000001"/>
  </r>
  <r>
    <s v="129029"/>
    <s v="129029"/>
    <s v="AHC GEN SURG KALBD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29351"/>
    <s v="129351"/>
    <s v="AHC WMS HLTH DUMERMUTH"/>
    <s v="7790"/>
    <s v="8145"/>
    <s v="3960 COON RAPIDS BLVD NW STE 200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9668.53"/>
  </r>
  <r>
    <s v="130425"/>
    <s v="130425"/>
    <s v="AHC DEAN LAKES PHU L"/>
    <s v="7790"/>
    <s v="8145"/>
    <s v="4201 DEAN LAKES BLVD #120"/>
    <s v="SHAKOPEE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69631.789999999994"/>
  </r>
  <r>
    <s v="130478"/>
    <s v="130478"/>
    <s v="AHC STMICHAEL DORNSBACH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87444.56"/>
  </r>
  <r>
    <s v="130586"/>
    <s v="130586"/>
    <s v="AHC ANNANDAL HOFFMAN A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9078.86"/>
  </r>
  <r>
    <s v="130908"/>
    <s v="130908"/>
    <s v="AHC EFP IMG BEECHERAJ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7838.7"/>
  </r>
  <r>
    <s v="145988"/>
    <s v="145988"/>
    <s v="AHC COTTAGE GRV JOHNSENG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71887.57"/>
  </r>
  <r>
    <s v="146203"/>
    <s v="146203"/>
    <s v="AHC WOODBURY UC VANG 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9133.96"/>
  </r>
  <r>
    <s v="146257"/>
    <s v="146257"/>
    <s v="AHC WOODBURY VANG 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27534.69999999995"/>
  </r>
  <r>
    <s v="146579"/>
    <s v="146579"/>
    <s v="AHC COONR UC BEYERSJ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6592.92"/>
  </r>
  <r>
    <s v="132249"/>
    <s v="132249"/>
    <s v="AHC SAVAGE NGUYENTRA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60224.79"/>
  </r>
  <r>
    <s v="146793"/>
    <s v="146793"/>
    <s v="AHC COONR ENT BEYERSJ"/>
    <s v="7790"/>
    <s v="8145"/>
    <s v="9055 SPRINGBROOK DRIVE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46901"/>
    <s v="146901"/>
    <s v="AHC COONR FP SH BEYERSJ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825648.43"/>
  </r>
  <r>
    <s v="147115"/>
    <s v="147115"/>
    <s v="AHC COONR IM BEYERSJ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47169"/>
    <s v="147169"/>
    <s v="AHC COONR RN CL BEYERSJ"/>
    <s v="7790"/>
    <s v="8145"/>
    <s v="9055 SPRING BROOK DRIVE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725806.28"/>
  </r>
  <r>
    <s v="147384"/>
    <s v="147384"/>
    <s v="AHC COONR OCC MD BEYERSJ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47437"/>
    <s v="147437"/>
    <s v="AHC COONR OPTH BEYERSJ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47545"/>
    <s v="147545"/>
    <s v="AHC COONR ORTH LABADIE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063.3"/>
  </r>
  <r>
    <s v="147920"/>
    <s v="147920"/>
    <s v="AHC COONR PEDS BEYERSJ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87730.98"/>
  </r>
  <r>
    <s v="147974"/>
    <s v="147974"/>
    <s v="AHC COONR RHEUM BEYERSJ"/>
    <s v="7790"/>
    <s v="8145"/>
    <s v="9055 SPRING BROOK DRIVE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33269"/>
    <s v="133269"/>
    <s v="AHC RAMSEY BARTHE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24307.49"/>
  </r>
  <r>
    <s v="148028"/>
    <s v="148028"/>
    <s v="AHC COONR DERM BEYERSJ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48672"/>
    <s v="148672"/>
    <s v="AHC BROOKLYN PARK YIU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05776.26"/>
  </r>
  <r>
    <s v="148994"/>
    <s v="148994"/>
    <s v="AHC WHC1 TCF BOZICEVICH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7920.939999999999"/>
  </r>
  <r>
    <s v="133859"/>
    <s v="133859"/>
    <s v="AHC MPL GRV OLAJIDE-KUKUA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4768.83"/>
  </r>
  <r>
    <s v="133913"/>
    <s v="133913"/>
    <s v="AHC BLOOMINGTON FERNANDES"/>
    <s v="7790"/>
    <s v="8145"/>
    <s v="7920,OLD CEDAR AVENUE"/>
    <s v="BLOOMINGTON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35565.26"/>
  </r>
  <r>
    <s v="152482"/>
    <s v="152482"/>
    <s v="UNITY HOSP WAC A34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812834.93"/>
  </r>
  <r>
    <s v="144271"/>
    <s v="144271"/>
    <s v="AHC UNTD LUNG SLP STIEHM"/>
    <s v="7790"/>
    <s v="8145"/>
    <s v="225 N SMITH AVE SUITE 501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350.05"/>
  </r>
  <r>
    <s v="145237"/>
    <s v="145237"/>
    <s v="AHC SAOS EDINA BUSSD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45881"/>
    <s v="145881"/>
    <s v="AHC NIC MLL PACZKOWSKIG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50792.70000000001"/>
  </r>
  <r>
    <s v="150872"/>
    <s v="150872"/>
    <s v="AHC EFP IMG BEECHERAJ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27097"/>
    <s v="127097"/>
    <s v="AHC NORTHFIELD HOFFERT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3907.5"/>
  </r>
  <r>
    <s v="109381"/>
    <s v="109381"/>
    <s v="ABBOTTNW AHC BF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67394.4"/>
  </r>
  <r>
    <s v="109703"/>
    <s v="109703"/>
    <s v="AHC BUFF SPEC SMIT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9738.01"/>
  </r>
  <r>
    <s v="130317"/>
    <s v="130317"/>
    <s v="AHC FOREST LK SEMMLERS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0385.41"/>
  </r>
  <r>
    <s v="125165"/>
    <s v="125165"/>
    <s v="AHC BANDANA HOFFMANB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7617.02"/>
  </r>
  <r>
    <s v="142124"/>
    <s v="142124"/>
    <s v="ALLINA HEALTH CORP REBATE"/>
    <s v="7790"/>
    <s v="8145"/>
    <s v="2925 CHICAGO AVE MR#10807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05949"/>
    <s v="205949"/>
    <s v="MH ARDMORE RPK CSC"/>
    <s v="7755"/>
    <s v="8183"/>
    <s v="1011 FOURTEENTH AVE NW"/>
    <s v="ARDMORE"/>
    <s v="OK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205953"/>
    <s v="205953"/>
    <s v="MH ARDMORE RPK CSC WACA34"/>
    <s v="7755"/>
    <s v="8183"/>
    <s v="1011 FOURTEENTH AVE NW"/>
    <s v="ARDMORE"/>
    <s v="OK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205974"/>
    <s v="205974"/>
    <s v="MH ARDMORE RPK CSC PHS"/>
    <s v="7755"/>
    <s v="8183"/>
    <s v="1011 FOURTEENTH AVE NW"/>
    <s v="ARDMORE"/>
    <s v="OK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206907"/>
    <s v="206907"/>
    <s v="MH SPRG BR INF"/>
    <s v="7755"/>
    <s v="8183"/>
    <s v="448 STATE HWY 248 STE190"/>
    <s v="BRANS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58702.74"/>
  </r>
  <r>
    <s v="206910"/>
    <s v="206910"/>
    <s v="MH SPRG BR INF WACA34"/>
    <s v="7755"/>
    <s v="8183"/>
    <s v="448 STATE HIGHWAY 248 STE 190"/>
    <s v="BRANS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206951"/>
    <s v="206951"/>
    <s v="MH SPRG BR INF PHS"/>
    <s v="7755"/>
    <s v="8183"/>
    <s v="448 STATE HWY 248 STE190"/>
    <s v="BRANS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3464026.48"/>
  </r>
  <r>
    <s v="215223"/>
    <s v="215223"/>
    <s v="MH STL RPK CSC WACA34"/>
    <s v="7755"/>
    <s v="8183"/>
    <s v="615 S NEW BALLAS ROA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5783.17"/>
  </r>
  <r>
    <s v="215221"/>
    <s v="215221"/>
    <s v="MH STL RPK CSC"/>
    <s v="7755"/>
    <s v="8183"/>
    <s v="615 S NEW BALLAS ROA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07.11"/>
  </r>
  <r>
    <s v="215235"/>
    <s v="215235"/>
    <s v="MH STL RPK CSC PHS"/>
    <s v="7755"/>
    <s v="8183"/>
    <s v="615 S NEW BALLAS ROA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0.039999999999999"/>
  </r>
  <r>
    <s v="219078"/>
    <s v="219078"/>
    <s v="MH PERRY INF MH JEFN"/>
    <s v="7755"/>
    <s v="8183"/>
    <s v="1350 US HIGHWAY 61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24942.79"/>
  </r>
  <r>
    <s v="228629"/>
    <s v="228629"/>
    <s v="MH STL CPM ASC WACA34"/>
    <s v="7755"/>
    <s v="8183"/>
    <s v="701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60477.32"/>
  </r>
  <r>
    <s v="228634"/>
    <s v="228634"/>
    <s v="MH STL CPM ASC PHS"/>
    <s v="7755"/>
    <s v="8183"/>
    <s v="701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69792.800000000003"/>
  </r>
  <r>
    <s v="207297"/>
    <s v="207297"/>
    <s v="CAREMRK WBP FDC/STAGN PHS"/>
    <s v="7785"/>
    <s v="8155"/>
    <s v="430 EAST DIVISION STREET"/>
    <s v="FOND DU LAC"/>
    <s v="WI"/>
    <x v="16"/>
    <s v="AM"/>
    <s v="David Sutter"/>
    <s v=""/>
    <s v="Nick Meeker"/>
    <s v="Ross Hayes"/>
    <s v="MHS"/>
    <s v="09"/>
    <s v="SSM"/>
    <s v="Emily Oswald"/>
    <s v="SSM"/>
    <s v="SSM Health"/>
    <s v="Kristina Cole"/>
    <s v="VIZIENT VHA"/>
    <s v="SSM"/>
    <s v="VIZIENT VHA PHS SECOND"/>
    <s v="true"/>
    <n v="0"/>
  </r>
  <r>
    <s v="207293"/>
    <s v="207293"/>
    <s v="CVS PHCY 16256/STAGNS PHS"/>
    <s v="7785"/>
    <s v="8144"/>
    <s v="430 EAST DIVISION STREET"/>
    <s v="FOND DU LAC"/>
    <s v="WI"/>
    <x v="16"/>
    <s v="AM"/>
    <s v="David Sutter"/>
    <s v=""/>
    <s v="Nick Meeker"/>
    <s v="Ross Hayes"/>
    <s v="MHS"/>
    <s v="09"/>
    <s v="SSM"/>
    <s v="Emily Oswald"/>
    <s v="SSM"/>
    <s v="SSM Health"/>
    <s v="Kristina Cole"/>
    <s v="VIZIENT VHA"/>
    <s v="SSM"/>
    <s v="VIZIENT VHA PHS SECOND"/>
    <s v="true"/>
    <n v="0"/>
  </r>
  <r>
    <s v="207295"/>
    <s v="207295"/>
    <s v="CAREMRK ADV TCH/STAGN PHS"/>
    <s v="7785"/>
    <s v="8144"/>
    <s v="430 EAST DIVISION STREET"/>
    <s v="FOND DU LAC"/>
    <s v="WI"/>
    <x v="16"/>
    <s v="AM"/>
    <s v="David Sutter"/>
    <s v=""/>
    <s v="Nick Meeker"/>
    <s v="Ross Hayes"/>
    <s v="MHS"/>
    <s v="09"/>
    <s v="SSM"/>
    <s v="Emily Oswald"/>
    <s v="SSM"/>
    <s v="SSM Health"/>
    <s v="Kristina Cole"/>
    <s v="VIZIENT VHA"/>
    <s v="SSM"/>
    <s v="VIZIENT VHA PHS SECOND"/>
    <s v="true"/>
    <n v="0"/>
  </r>
  <r>
    <s v="214556"/>
    <s v="214556"/>
    <s v="SC-B OP INF GPO"/>
    <s v="7785"/>
    <s v="8144"/>
    <s v="707 FOURTEENTH STREET"/>
    <s v="BARABOO"/>
    <s v="WI"/>
    <x v="16"/>
    <s v="AM"/>
    <s v="David Sutter"/>
    <s v=""/>
    <s v="Nick Meeker"/>
    <s v="Ross Hayes"/>
    <s v="MHS"/>
    <s v="09"/>
    <s v="SSM"/>
    <s v="Emily Oswald"/>
    <s v="SSM"/>
    <s v="SSM Health"/>
    <s v="Kristina Cole"/>
    <s v="VIZIENT VHA"/>
    <s v="SSM"/>
    <s v="VIZIENT VHA SECOND"/>
    <s v="true"/>
    <n v="2880.97"/>
  </r>
  <r>
    <s v="264278"/>
    <s v="264278"/>
    <s v="WALG 15507/UIDPMED ID PHS"/>
    <s v="7745"/>
    <s v="8144"/>
    <s v="808 S WOOD ST MC 735 RM 888"/>
    <s v="CHICAGO"/>
    <s v="IL"/>
    <x v="15"/>
    <s v="AM"/>
    <s v="Mary Esp"/>
    <s v=""/>
    <s v="Nick Meeker"/>
    <s v="Ross Hayes"/>
    <s v="MHS"/>
    <s v="09"/>
    <s v=""/>
    <s v=""/>
    <s v=""/>
    <s v=""/>
    <s v=""/>
    <s v="VIZIENT UHC"/>
    <s v="UNIVERSITY OF ILLINOIS"/>
    <s v="VIZIENT UHC PHS"/>
    <s v="true"/>
    <n v="0"/>
  </r>
  <r>
    <s v="201404"/>
    <s v="201404"/>
    <s v="UI URGENT CARE BETTENDORF"/>
    <s v="7645"/>
    <s v="8145"/>
    <s v="865 LINCOLN RD #400"/>
    <s v="BETTENDORF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5862.09"/>
  </r>
  <r>
    <s v="206241"/>
    <s v="206241"/>
    <s v="UI URGENT CARE DAVENPORT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7018.79"/>
  </r>
  <r>
    <s v="207418"/>
    <s v="207418"/>
    <s v="UOI HOSP GRTPLN RHEMC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213665"/>
    <s v="213665"/>
    <s v="DREW UI SIOUX CTY FAM MED"/>
    <s v="7645"/>
    <s v="8145"/>
    <s v="200 HAWKINS DRIVE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94094.35"/>
  </r>
  <r>
    <s v="213432"/>
    <s v="213432"/>
    <s v="UI QUAD CITS DRUG PREPPHS"/>
    <s v="7645"/>
    <s v="8145"/>
    <s v="200 HAWKINS DRIVE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78892.88"/>
  </r>
  <r>
    <s v="215450"/>
    <s v="215450"/>
    <s v="UIA-UIHC MED CTR DOWNTOWN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465806.46"/>
  </r>
  <r>
    <s v="233277"/>
    <s v="233277"/>
    <s v="UIA-MED CTR DOWNTOWN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964270.22"/>
  </r>
  <r>
    <s v="212547"/>
    <s v="212547"/>
    <s v="WALG 15272/RGIONS HSP PHS"/>
    <s v="7790"/>
    <s v="8149"/>
    <s v="640 JACKSON ST"/>
    <s v="ST PAUL"/>
    <s v="MN"/>
    <x v="19"/>
    <s v="AM"/>
    <s v="Kinsey Maxfield"/>
    <s v=""/>
    <s v="Nick Meeker"/>
    <s v="Ross Hayes"/>
    <s v="MHS"/>
    <s v="09"/>
    <s v=""/>
    <s v=""/>
    <s v="HEALTH PARTNERS MN"/>
    <s v="HEALTH PARTNERS MN (Mid-Tier)"/>
    <s v="Kinsey Maxfield"/>
    <s v="PREMIER"/>
    <s v="PHS PRIME VENDOR"/>
    <s v="HEALTH PARTNER/PARK N PHS"/>
    <s v="true"/>
    <n v="13898"/>
  </r>
  <r>
    <s v="224838"/>
    <s v="224838"/>
    <s v="OPTUM702IN AL/CPLEYMH PHS"/>
    <s v="7745"/>
    <s v="8163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24834"/>
    <s v="224834"/>
    <s v="OPTUM702IN WA/CPLEYMH PHS"/>
    <s v="7745"/>
    <s v="8163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24839"/>
    <s v="224839"/>
    <s v="OPTUM702IN FL/CPLEYMH PHS"/>
    <s v="7745"/>
    <s v="8163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24835"/>
    <s v="224835"/>
    <s v="OPTUM702 IN/COPLEY MH PHS"/>
    <s v="7745"/>
    <s v="8163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24836"/>
    <s v="224836"/>
    <s v="OPTUM702IN OH/CPLEYMH PHS"/>
    <s v="7745"/>
    <s v="8163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29202"/>
    <s v="229202"/>
    <s v="MEDSCRIPTS MP/RUSHUMC PHS"/>
    <s v="7745"/>
    <s v="8148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29204"/>
    <s v="229204"/>
    <s v="RIVER MEDICAL/RUSHUMC PHS"/>
    <s v="7745"/>
    <s v="8115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29209"/>
    <s v="229209"/>
    <s v="BIOPLUS SPC FL/RSHUMC PHS"/>
    <s v="7745"/>
    <s v="8195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29207"/>
    <s v="229207"/>
    <s v="ROUTE 300 PCY/RUSHUMC PHS"/>
    <s v="7745"/>
    <s v="8160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29214"/>
    <s v="229214"/>
    <s v="BIOPLUS SPC IN/RSHUMC PHS"/>
    <s v="7745"/>
    <s v="8163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29210"/>
    <s v="229210"/>
    <s v="BIOPLUS IRVINE/RSHUMC PHS"/>
    <s v="7745"/>
    <s v="8147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29213"/>
    <s v="229213"/>
    <s v="BIOPLUS SPC NC/RSHUMC PHS"/>
    <s v="7745"/>
    <s v="8120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29212"/>
    <s v="229212"/>
    <s v="BIOPLUS SPS AZ/RSHUMC PHS"/>
    <s v="7745"/>
    <s v="8170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29208"/>
    <s v="229208"/>
    <s v="SANTA BARBARA SP/RUSH PHS"/>
    <s v="7745"/>
    <s v="8147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38697"/>
    <s v="238697"/>
    <s v="WF RETAIL RESTRICTED PHS"/>
    <s v="7790"/>
    <s v="8145"/>
    <s v="535 HOSPITAL ROAD"/>
    <s v="NEW RICHMOND"/>
    <s v="WI"/>
    <x v="19"/>
    <s v="AM"/>
    <s v="Kinsey Maxfield"/>
    <s v=""/>
    <s v="Nick Meeker"/>
    <s v="Ross Hayes"/>
    <s v="MHS"/>
    <s v="09"/>
    <s v=""/>
    <s v=""/>
    <s v="HEALTH PARTNERS MN"/>
    <s v="HEALTH PARTNERS MN (Mid-Tier)"/>
    <s v="Kinsey Maxfield"/>
    <s v="PREMIER"/>
    <s v="PHS PRIME VENDOR"/>
    <s v="HEALTH PARTNER/PARK N PHS"/>
    <s v="true"/>
    <n v="290.79000000000002"/>
  </r>
  <r>
    <s v="238698"/>
    <s v="238698"/>
    <s v="AM RETAIL RESTRICTED PHS"/>
    <s v="7790"/>
    <s v="8145"/>
    <s v="265 GRIFFIN ST E"/>
    <s v="AMERY"/>
    <s v="WI"/>
    <x v="19"/>
    <s v="AM"/>
    <s v="Kinsey Maxfield"/>
    <s v=""/>
    <s v="Nick Meeker"/>
    <s v="Ross Hayes"/>
    <s v="MHS"/>
    <s v="09"/>
    <s v=""/>
    <s v=""/>
    <s v="HEALTH PARTNERS MN"/>
    <s v="HEALTH PARTNERS MN (Mid-Tier)"/>
    <s v="Kinsey Maxfield"/>
    <s v="PREMIER"/>
    <s v="PHS PRIME VENDOR"/>
    <s v="HEALTH PARTNER/PARK N PHS"/>
    <s v="true"/>
    <n v="39264.33"/>
  </r>
  <r>
    <s v="238714"/>
    <s v="238714"/>
    <s v="HUTCH RESTRICTED USE PHS"/>
    <s v="7790"/>
    <s v="8145"/>
    <s v="1095 HIGHWAY 15 S"/>
    <s v="HUTCHINSON"/>
    <s v="MN"/>
    <x v="19"/>
    <s v="AM"/>
    <s v="Kinsey Maxfield"/>
    <s v=""/>
    <s v="Nick Meeker"/>
    <s v="Ross Hayes"/>
    <s v="MHS"/>
    <s v="09"/>
    <s v=""/>
    <s v=""/>
    <s v="HEALTH PARTNERS MN"/>
    <s v="HEALTH PARTNERS MN (Mid-Tier)"/>
    <s v="Kinsey Maxfield"/>
    <s v="PREMIER"/>
    <s v="PHS PRIME VENDOR"/>
    <s v="HEALTH PARTNER/PARK N PHS"/>
    <s v="true"/>
    <n v="0"/>
  </r>
  <r>
    <s v="245088"/>
    <s v="245088"/>
    <s v="RUMC-AR-MH PHS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47323"/>
    <s v="247323"/>
    <s v="ADOLESCENT FAM CTR"/>
    <s v="7745"/>
    <s v="8144"/>
    <s v="1645 W JACKSON BLVD #315A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"/>
    <s v="true"/>
    <n v="2901.88"/>
  </r>
  <r>
    <s v="260181"/>
    <s v="260181"/>
    <s v="KVHC PHCY BROWNVILLE PHS"/>
    <s v="7780"/>
    <s v="8110"/>
    <s v="529 S PATTEN RD"/>
    <s v="PATTEN"/>
    <s v="ME"/>
    <x v="20"/>
    <s v="FSL"/>
    <s v=""/>
    <s v=""/>
    <s v="Nick Meeker"/>
    <s v="Ross Hayes"/>
    <s v="MHS"/>
    <s v="09"/>
    <s v="COMMONWEALTH"/>
    <s v="Unassigned Sales User"/>
    <s v="KATAHDIN VALLEY HEALTH CTR"/>
    <s v=""/>
    <s v=""/>
    <s v="PUBLIC HEALTH SERVICE (PHS)"/>
    <s v="COMMONWEALTH"/>
    <s v="APEXUS NON-HOSPITAL"/>
    <s v="true"/>
    <n v="0"/>
  </r>
  <r>
    <s v="261773"/>
    <s v="261773"/>
    <s v="OPTUM702IN TX/CPLY MH PHS"/>
    <s v="7745"/>
    <s v="8163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61772"/>
    <s v="261772"/>
    <s v="OPTUM702 IN/COPLEY MH PHS"/>
    <s v="7745"/>
    <s v="8163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61774"/>
    <s v="261774"/>
    <s v="OPTUM 801 AZ/COPLEYMH PHS"/>
    <s v="7745"/>
    <s v="8170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61771"/>
    <s v="261771"/>
    <s v="OPTUMRX701 MI/CPLY MH PHS"/>
    <s v="7745"/>
    <s v="8162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"/>
    <s v=""/>
    <s v="VIZIENT VHA"/>
    <s v="NPC"/>
    <s v="VIZIENT VHA PHS PV"/>
    <s v="true"/>
    <n v="0"/>
  </r>
  <r>
    <s v="220649"/>
    <s v="220649"/>
    <s v="ELMHURST OUTPT PHARMACY"/>
    <s v="7785"/>
    <s v="8144"/>
    <s v="155 E BRUSH HILL RD #D1543"/>
    <s v="ELMHURST"/>
    <s v="IL"/>
    <x v="16"/>
    <s v="AM"/>
    <s v="David Sutter"/>
    <s v=""/>
    <s v="Nick Meeker"/>
    <s v="Ross Hayes"/>
    <s v="MHS"/>
    <s v="09"/>
    <s v=""/>
    <s v=""/>
    <s v=""/>
    <s v=""/>
    <s v=""/>
    <s v="VIZIENT VHA"/>
    <s v="EDWARD ELMHURST"/>
    <s v="VIZIENT VHA"/>
    <s v="true"/>
    <n v="1117408.3600000001"/>
  </r>
  <r>
    <s v="237595"/>
    <s v="237595"/>
    <s v="SFMC SPECIALTY PHS"/>
    <s v="7785"/>
    <s v="8183"/>
    <s v="211 ST FRANCIS DR #1512"/>
    <s v="CAPE GIRARDEAU"/>
    <s v="MO"/>
    <x v="16"/>
    <s v="AM"/>
    <s v="David Sutter"/>
    <s v=""/>
    <s v="Nick Meeker"/>
    <s v="Ross Hayes"/>
    <s v="MHS"/>
    <s v="09"/>
    <s v="ST FRANCIS CAPE GIRARDEAU MO"/>
    <s v="Lauren Gierman"/>
    <s v="ST FRANCIS CAPE GIRARDEAU MO"/>
    <s v=""/>
    <s v=""/>
    <s v="HPG"/>
    <s v="ST. FRANCIS MEDICAL CENTER"/>
    <s v="HPG PHS PV"/>
    <s v="true"/>
    <n v="7027.09"/>
  </r>
  <r>
    <s v="237607"/>
    <s v="237607"/>
    <s v="SFMC SPECIALTY WAC A34"/>
    <s v="7785"/>
    <s v="8183"/>
    <s v="211 ST FRANCIS DR #1512"/>
    <s v="CAPE GIRARDEAU"/>
    <s v="MO"/>
    <x v="16"/>
    <s v="AM"/>
    <s v="David Sutter"/>
    <s v=""/>
    <s v="Nick Meeker"/>
    <s v="Ross Hayes"/>
    <s v="MHS"/>
    <s v="09"/>
    <s v="ST FRANCIS CAPE GIRARDEAU MO"/>
    <s v="Lauren Gierman"/>
    <s v="ST FRANCIS CAPE GIRARDEAU MO"/>
    <s v=""/>
    <s v=""/>
    <s v="HPG"/>
    <s v="ST. FRANCIS MEDICAL CENTER"/>
    <s v="HPG"/>
    <s v="true"/>
    <n v="263929.68"/>
  </r>
  <r>
    <s v="245364"/>
    <s v="245364"/>
    <s v="SFMC SPECIALTY GPO"/>
    <s v="7785"/>
    <s v="8183"/>
    <s v="211 SAINT FRANCIS DR #1512"/>
    <s v="CAPE GIRARDEAU"/>
    <s v="MO"/>
    <x v="16"/>
    <s v="AM"/>
    <s v="David Sutter"/>
    <s v=""/>
    <s v="Nick Meeker"/>
    <s v="Ross Hayes"/>
    <s v="MHS"/>
    <s v="09"/>
    <s v="ST FRANCIS CAPE GIRARDEAU MO"/>
    <s v="Lauren Gierman"/>
    <s v="ST FRANCIS CAPE GIRARDEAU MO"/>
    <s v=""/>
    <s v=""/>
    <s v="HPG"/>
    <s v="ST. FRANCIS MEDICAL CENTER"/>
    <s v="HPG"/>
    <s v="true"/>
    <n v="0"/>
  </r>
  <r>
    <s v="266278"/>
    <s v="266278"/>
    <s v="AHG LKV SPEC INF FREEMAN"/>
    <s v="7790"/>
    <s v="8145"/>
    <s v="18465 ORCHARD TRL #150"/>
    <s v="LAKEVILLE"/>
    <s v="MN"/>
    <x v="19"/>
    <s v="AM"/>
    <s v="Kinsey Maxfield"/>
    <s v=""/>
    <s v="Nick Meeker"/>
    <s v="Ross Hayes"/>
    <s v="MHS"/>
    <s v="09"/>
    <s v=""/>
    <s v=""/>
    <s v="ALLINA HEALTH"/>
    <s v=""/>
    <s v=""/>
    <s v="VIZIENT VHA"/>
    <s v="ALLINA HEALTH"/>
    <s v="VIZIENT VHA"/>
    <s v="true"/>
    <n v="0"/>
  </r>
  <r>
    <s v="200138"/>
    <s v="200138"/>
    <s v="UCM CC AT CHESTERTON"/>
    <s v="7745"/>
    <s v="8144"/>
    <s v="800 INDIAN BOUNDARY"/>
    <s v="CHESTERTON"/>
    <s v="IN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76336.539999999994"/>
  </r>
  <r>
    <s v="222241"/>
    <s v="222241"/>
    <s v="UCHICAGO NWI-CP"/>
    <s v="7745"/>
    <s v="8144"/>
    <s v="10855 VIRGINA STE 2200"/>
    <s v="CROWN POINT"/>
    <s v="IN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7123974.46"/>
  </r>
  <r>
    <s v="225745"/>
    <s v="225745"/>
    <s v="UCMC PHAR SVS PHS"/>
    <s v="7745"/>
    <s v="8144"/>
    <s v="150 HARVESTER DR STE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2342403.2999999998"/>
  </r>
  <r>
    <s v="225827"/>
    <s v="225827"/>
    <s v="UCMC NORTHBROOK GPO"/>
    <s v="7745"/>
    <s v="8144"/>
    <s v="5841 S MARYLAND AVE"/>
    <s v="CHICAGO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636591.38"/>
  </r>
  <r>
    <s v="225842"/>
    <s v="225842"/>
    <s v="UCMC PHAR SVS WACA34"/>
    <s v="7745"/>
    <s v="8144"/>
    <s v="1551 HUNTINGTON DR STE B"/>
    <s v="CALUMET CITY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0"/>
  </r>
  <r>
    <s v="249595"/>
    <s v="249595"/>
    <s v="MERCY ROSCOE URG CARE PHS"/>
    <s v="7785"/>
    <s v="8144"/>
    <s v="5000 PRAIRIE ROSE DR"/>
    <s v="ROSCOE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"/>
    <s v=""/>
    <s v="PREMIER"/>
    <s v="PHS PRIME VENDOR"/>
    <s v="MERCY HOSP &amp; MED CTR PHS"/>
    <s v="true"/>
    <n v="0"/>
  </r>
  <r>
    <s v="252887"/>
    <s v="252887"/>
    <s v="MERCY ROSCOE URGENT CARE"/>
    <s v="7785"/>
    <s v="8144"/>
    <s v="5000 PRAIRIE ROSE DR"/>
    <s v="ROSCOE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"/>
    <s v=""/>
    <s v="PREMIER"/>
    <s v="MERCY HOSP &amp; MC (CHICAGO)"/>
    <s v="MERCY HOSP &amp; MEDICAL CTR"/>
    <s v="true"/>
    <n v="0"/>
  </r>
  <r>
    <s v="252891"/>
    <s v="252891"/>
    <s v="MERCY ROSCOE URGCR WACA34"/>
    <s v="7785"/>
    <s v="8144"/>
    <s v="5000 PRAIRIE ROSE DR"/>
    <s v="ROSCOE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"/>
    <s v=""/>
    <s v="PREMIER"/>
    <s v="WAC A34"/>
    <s v="MERCY HOSP &amp; MEDICAL CTR"/>
    <s v="true"/>
    <n v="0"/>
  </r>
  <r>
    <s v="199286"/>
    <s v="199286"/>
    <s v="GOOD SAMARITAN HSP WACA34"/>
    <s v="7785"/>
    <s v="8145"/>
    <s v="PO BOX 2400"/>
    <s v="PHOENIX"/>
    <s v="AZ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454481.25"/>
  </r>
  <r>
    <s v="242946"/>
    <s v="242946"/>
    <s v="CAREMARK TX SP/MOBRDG PHS"/>
    <s v="7780"/>
    <s v="8165"/>
    <s v="1401 10TH AVENUE WEST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42924"/>
    <s v="242924"/>
    <s v="CAREMARK MA SP/MOBRDG PHS"/>
    <s v="7780"/>
    <s v="8110"/>
    <s v="1401 10TH AVENUE WEST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42951"/>
    <s v="242951"/>
    <s v="ACS PHCY/MBRIDGE RHSP PHS"/>
    <s v="7780"/>
    <s v="8195"/>
    <s v="1401 10TH AVENUE WEST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42918"/>
    <s v="242918"/>
    <s v="CAREMARK KS SP/MOBRDG PHS"/>
    <s v="7780"/>
    <s v="8145"/>
    <s v="1401 10TH AVENUE WEST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42914"/>
    <s v="242914"/>
    <s v="CAREPLS CVS2909/MBRDG PHS"/>
    <s v="7780"/>
    <s v="8126"/>
    <s v="1401 10TH AVENUE WEST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42940"/>
    <s v="242940"/>
    <s v="CAREMARK IL SP/MOBRDG PHS"/>
    <s v="7780"/>
    <s v="8144"/>
    <s v="1401 10TH AVENUE WEST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42948"/>
    <s v="242948"/>
    <s v="CAREMARK NV SP/MOBRDG PHS"/>
    <s v="7780"/>
    <s v="8170"/>
    <s v="1401 10TH AVENUE WEST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42950"/>
    <s v="242950"/>
    <s v="CVS CRMRK2921/MOBRDGE PHS"/>
    <s v="7780"/>
    <s v="8163"/>
    <s v="1401 10TH AVENUE WEST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42943"/>
    <s v="242943"/>
    <s v="CAREMARK TN SP/MOBRDG PHS"/>
    <s v="7780"/>
    <s v="8149"/>
    <s v="1401 10TH AVENUE WEST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42938"/>
    <s v="242938"/>
    <s v="CAREMARK NC SP/MOBRDG PHS"/>
    <s v="7780"/>
    <s v="8120"/>
    <s v="1401 10TH AVENUE WEST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42929"/>
    <s v="242929"/>
    <s v="CAREMARK MI SP/MOBRDG PHS"/>
    <s v="7780"/>
    <s v="8162"/>
    <s v="1401 10TH AVENUE WEST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42915"/>
    <s v="242915"/>
    <s v="CAREMARK FL SP/MOBRDG PHS"/>
    <s v="7780"/>
    <s v="8195"/>
    <s v="1401 10TH AVENUE WEST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42923"/>
    <s v="242923"/>
    <s v="CAREMARK CA SP/MOBRDG PHS"/>
    <s v="7780"/>
    <s v="8147"/>
    <s v="1401 10TH AVENUE WEST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42947"/>
    <s v="242947"/>
    <s v="CAREPLS CVS2923/MBRDG PHS"/>
    <s v="7780"/>
    <s v="8148"/>
    <s v="1401 10TH AVENUE WEST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42931"/>
    <s v="242931"/>
    <s v="CAREMARK NJ SP/MOBRDG PHS"/>
    <s v="7780"/>
    <s v="8155"/>
    <s v="1401 10TH AVENUE WEST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260572"/>
    <s v="260572"/>
    <s v="ST JOSPHS HSP HLT ND CLN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60579"/>
    <s v="260579"/>
    <s v="ST GABRIELS HSP&amp;PHCY CLN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60580"/>
    <s v="260580"/>
    <s v="MISSOURI VALLEY CLN"/>
    <s v="7780"/>
    <s v="8145"/>
    <s v="PO BOX 2400"/>
    <s v="PHOENIX"/>
    <s v="AZ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60582"/>
    <s v="260582"/>
    <s v="MERCY HOSPITAL CLN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00302"/>
    <s v="200302"/>
    <s v="CAREPLS CVS2915/HRTLN PHS"/>
    <s v="7645"/>
    <s v="8138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200308"/>
    <s v="200308"/>
    <s v="CVS CRMRK2921/HRTLAND PHS"/>
    <s v="7645"/>
    <s v="8163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97153"/>
    <s v="197153"/>
    <s v="OZARK HC RT MT GRV WACA34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"/>
    <s v="true"/>
    <n v="497512.25"/>
  </r>
  <r>
    <s v="198712"/>
    <s v="198712"/>
    <s v="OZARK HC RT MT GRV PHS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115146.24000000001"/>
  </r>
  <r>
    <s v="206928"/>
    <s v="206928"/>
    <s v="OZARKS INFUSION PHARM PHS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6892875.2699999996"/>
  </r>
  <r>
    <s v="218304"/>
    <s v="218304"/>
    <s v="AMB IC BLUE SPRINGS MPB"/>
    <s v="7785"/>
    <s v="8149"/>
    <s v="PO BOX 5870"/>
    <s v="KANSAS CITY"/>
    <s v="MO"/>
    <x v="16"/>
    <s v="AM"/>
    <s v="David Sutter"/>
    <s v=""/>
    <s v="Nick Meeker"/>
    <s v="Ross Hayes"/>
    <s v="MHS"/>
    <s v="07"/>
    <s v="ST LUKES WEST CHESTERFIELD MO"/>
    <s v="Lauren Gierman"/>
    <s v="ST LUKES WEST CHESTERFIELD MO"/>
    <s v=""/>
    <s v=""/>
    <s v="VIZIENT MDAS"/>
    <s v="ST LUKES HOSPITAL"/>
    <s v="VIZIENT MDAS"/>
    <s v="true"/>
    <n v="0"/>
  </r>
  <r>
    <s v="244345"/>
    <s v="244345"/>
    <s v="RIVER MED/OZARKS PHS"/>
    <s v="7785"/>
    <s v="8115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0"/>
  </r>
  <r>
    <s v="244355"/>
    <s v="244355"/>
    <s v="DOGWOOD/OZARKS PHS"/>
    <s v="7785"/>
    <s v="8148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0"/>
  </r>
  <r>
    <s v="244409"/>
    <s v="244409"/>
    <s v="BIOPLUS FL/OZARKS PHS"/>
    <s v="7785"/>
    <s v="8195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0"/>
  </r>
  <r>
    <s v="244450"/>
    <s v="244450"/>
    <s v="BIOPLUS IN/OZARKS PHS"/>
    <s v="7785"/>
    <s v="816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0"/>
  </r>
  <r>
    <s v="244412"/>
    <s v="244412"/>
    <s v="BIOPLUS NC/OZARKS PHS"/>
    <s v="7785"/>
    <s v="8120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0"/>
  </r>
  <r>
    <s v="260843"/>
    <s v="260843"/>
    <s v="ST FRANCIS SDSC"/>
    <s v="7790"/>
    <s v="8145"/>
    <s v="1700 ST FRANCIS AVE"/>
    <s v="SHAKOPEE"/>
    <s v="MN"/>
    <x v="19"/>
    <s v="AM"/>
    <s v="Kinsey Maxfield"/>
    <s v=""/>
    <s v="Nick Meeker"/>
    <s v="Ross Hayes"/>
    <s v="MHS"/>
    <s v="09"/>
    <s v=""/>
    <s v=""/>
    <s v="HEALTH PARTNERS MN"/>
    <s v=""/>
    <s v=""/>
    <s v="PREMIER"/>
    <s v="HEALTH PARTNER/PARK NIC"/>
    <s v="HEALTH PARTNER/PARK NIC"/>
    <s v="true"/>
    <n v="0"/>
  </r>
  <r>
    <s v="230224"/>
    <s v="230224"/>
    <s v="CVS PHCY 8285/RGNSHSP PHS"/>
    <s v="7790"/>
    <s v="8145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"/>
    <s v=""/>
    <s v="PREMIER"/>
    <s v="PHS PRIME VENDOR"/>
    <s v="HEALTH PARTNER/PARK N PHS"/>
    <s v="true"/>
    <n v="0"/>
  </r>
  <r>
    <s v="230223"/>
    <s v="230223"/>
    <s v="CVS PHCY 7172/RGNSHSP PHS"/>
    <s v="7790"/>
    <s v="8145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"/>
    <s v=""/>
    <s v="PREMIER"/>
    <s v="PHS PRIME VENDOR"/>
    <s v="HEALTH PARTNER/PARK N PHS"/>
    <s v="true"/>
    <n v="0"/>
  </r>
  <r>
    <s v="230226"/>
    <s v="230226"/>
    <s v="CVS PHCY 11070/RGNHSP PHS"/>
    <s v="7790"/>
    <s v="8145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"/>
    <s v=""/>
    <s v="PREMIER"/>
    <s v="PHS PRIME VENDOR"/>
    <s v="HEALTH PARTNER/PARK N PHS"/>
    <s v="true"/>
    <n v="0"/>
  </r>
  <r>
    <s v="230231"/>
    <s v="230231"/>
    <s v="CVS PHCY 16714/RGNHSP PHS"/>
    <s v="7790"/>
    <s v="8145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"/>
    <s v=""/>
    <s v="PREMIER"/>
    <s v="PHS PRIME VENDOR"/>
    <s v="HEALTH PARTNER/PARK N PHS"/>
    <s v="true"/>
    <n v="0"/>
  </r>
  <r>
    <s v="230225"/>
    <s v="230225"/>
    <s v="CVS PHCY 16471/RGNHSP PHS"/>
    <s v="7790"/>
    <s v="8145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"/>
    <s v=""/>
    <s v="PREMIER"/>
    <s v="PHS PRIME VENDOR"/>
    <s v="HEALTH PARTNER/PARK N PHS"/>
    <s v="true"/>
    <n v="0"/>
  </r>
  <r>
    <s v="230221"/>
    <s v="230221"/>
    <s v="CVS PHCY 2152/RGNSHSP PHS"/>
    <s v="7790"/>
    <s v="8145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"/>
    <s v=""/>
    <s v="PREMIER"/>
    <s v="PHS PRIME VENDOR"/>
    <s v="HEALTH PARTNER/PARK N PHS"/>
    <s v="true"/>
    <n v="0"/>
  </r>
  <r>
    <s v="230218"/>
    <s v="230218"/>
    <s v="CVS PHCY 1683/RGNSHSP PHS"/>
    <s v="7790"/>
    <s v="8145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"/>
    <s v=""/>
    <s v="PREMIER"/>
    <s v="PHS PRIME VENDOR"/>
    <s v="HEALTH PARTNER/PARK N PHS"/>
    <s v="true"/>
    <n v="0"/>
  </r>
  <r>
    <s v="230222"/>
    <s v="230222"/>
    <s v="CVS PHCY 5161/RGNSHSP PHS"/>
    <s v="7790"/>
    <s v="8145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"/>
    <s v=""/>
    <s v="PREMIER"/>
    <s v="PHS PRIME VENDOR"/>
    <s v="HEALTH PARTNER/PARK N PHS"/>
    <s v="true"/>
    <n v="0"/>
  </r>
  <r>
    <s v="230217"/>
    <s v="230217"/>
    <s v="CVS PHCY 1129/RGNSHSP PHS"/>
    <s v="7790"/>
    <s v="8145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"/>
    <s v=""/>
    <s v="PREMIER"/>
    <s v="PHS PRIME VENDOR"/>
    <s v="HEALTH PARTNER/PARK N PHS"/>
    <s v="true"/>
    <n v="0"/>
  </r>
  <r>
    <s v="230216"/>
    <s v="230216"/>
    <s v="CVS PHCY 10902/RGNHSP PHS"/>
    <s v="7790"/>
    <s v="8145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"/>
    <s v=""/>
    <s v="PREMIER"/>
    <s v="PHS PRIME VENDOR"/>
    <s v="HEALTH PARTNER/PARK N PHS"/>
    <s v="true"/>
    <n v="0"/>
  </r>
  <r>
    <s v="198819"/>
    <s v="198819"/>
    <s v="AHG APL VLY DIEDE MM"/>
    <s v="7790"/>
    <s v="8145"/>
    <s v="14655 GALAXIE AVE"/>
    <s v="APPLE VALLEY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0"/>
  </r>
  <r>
    <s v="200264"/>
    <s v="200264"/>
    <s v="CAREMARK NC SP/MERCY  PHS"/>
    <s v="7790"/>
    <s v="8120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0277"/>
    <s v="200277"/>
    <s v="CVS PHCY 16163/MERCY 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301.04"/>
  </r>
  <r>
    <s v="200282"/>
    <s v="200282"/>
    <s v="CVS PHCY 16267/MERCY 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484.26"/>
  </r>
  <r>
    <s v="200271"/>
    <s v="200271"/>
    <s v="CVS PHCY 16953/MERCY 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908.58"/>
  </r>
  <r>
    <s v="200252"/>
    <s v="200252"/>
    <s v="CAREMARK MA SP/MERCY  PHS"/>
    <s v="7790"/>
    <s v="8110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0266"/>
    <s v="200266"/>
    <s v="CAREMARK IL SP/MERCY  PHS"/>
    <s v="7790"/>
    <s v="8144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0270"/>
    <s v="200270"/>
    <s v="CAREMARK TN SP/MERCY  PHS"/>
    <s v="7790"/>
    <s v="8149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0259"/>
    <s v="200259"/>
    <s v="CAREMARK NJ SP/MERCY  PHS"/>
    <s v="7790"/>
    <s v="815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2696.38"/>
  </r>
  <r>
    <s v="200272"/>
    <s v="200272"/>
    <s v="CAREMRK ADV TCH/MERCY PHS"/>
    <s v="7790"/>
    <s v="8144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110.22"/>
  </r>
  <r>
    <s v="200255"/>
    <s v="200255"/>
    <s v="CAREMARK MI SP/MERCY  PHS"/>
    <s v="7790"/>
    <s v="8162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0241"/>
    <s v="200241"/>
    <s v="CAREMARK CA SP/MERCY  PHS"/>
    <s v="7790"/>
    <s v="8147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0240"/>
    <s v="200240"/>
    <s v="CAREMARK KS SP/MERCY 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0400"/>
    <s v="200400"/>
    <s v="WALG 09065/ALLINA FRB PHS"/>
    <s v="7790"/>
    <s v="814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1877.300000000003"/>
  </r>
  <r>
    <s v="200301"/>
    <s v="200301"/>
    <s v="CVS CRMRK2921/MERCYHS PHS"/>
    <s v="7790"/>
    <s v="8163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5392.76"/>
  </r>
  <r>
    <s v="200297"/>
    <s v="200297"/>
    <s v="CAREMARK NV SP/MERCY  PHS"/>
    <s v="7790"/>
    <s v="8170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0292"/>
    <s v="200292"/>
    <s v="CAREPLS CVS2923/MERCY PHS"/>
    <s v="7790"/>
    <s v="8148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0290"/>
    <s v="200290"/>
    <s v="CAREMARK TX SP/MERCY  PHS"/>
    <s v="7790"/>
    <s v="816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0291"/>
    <s v="200291"/>
    <s v="CVS PHCY 11070/MERCY 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654.22"/>
  </r>
  <r>
    <s v="200283"/>
    <s v="200283"/>
    <s v="CVS PHCY 16299/MERCY 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873.92"/>
  </r>
  <r>
    <s v="200275"/>
    <s v="200275"/>
    <s v="CVS PHCY 16508/MERCY 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963.46"/>
  </r>
  <r>
    <s v="200274"/>
    <s v="200274"/>
    <s v="CAREMRK WBP FDC/MERCY PHS"/>
    <s v="7790"/>
    <s v="815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0398"/>
    <s v="200398"/>
    <s v="WALG 01951/ALLINA FRB PHS"/>
    <s v="7790"/>
    <s v="814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5237.19"/>
  </r>
  <r>
    <s v="201001"/>
    <s v="201001"/>
    <s v="AHC WHC3 WEST MAINGUY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3469.32"/>
  </r>
  <r>
    <s v="203697"/>
    <s v="203697"/>
    <s v="WALG 02078/MERCY HOSP PHS"/>
    <s v="7790"/>
    <s v="8149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4675.46"/>
  </r>
  <r>
    <s v="203701"/>
    <s v="203701"/>
    <s v="WALG 06573/MERCY HOSP PHS"/>
    <s v="7790"/>
    <s v="8149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5774.79"/>
  </r>
  <r>
    <s v="203346"/>
    <s v="203346"/>
    <s v="EXP SCRP STL/UNITEDHP PHS"/>
    <s v="7790"/>
    <s v="8183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688"/>
    <s v="203688"/>
    <s v="WALG 16287/MERCY HOSP PHS"/>
    <s v="7790"/>
    <s v="8149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678"/>
    <s v="203678"/>
    <s v="WALG 15438/MERCY HOSP PHS"/>
    <s v="7790"/>
    <s v="8162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333"/>
    <s v="203333"/>
    <s v="WALMART 2448/UNITEDHP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342"/>
    <s v="203342"/>
    <s v="ACCREDO ORL/UNITED HP PHS"/>
    <s v="7790"/>
    <s v="819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707.91"/>
  </r>
  <r>
    <s v="203340"/>
    <s v="203340"/>
    <s v="WALMART 3364/UNITEDHP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672"/>
    <s v="203672"/>
    <s v="WALG 11916/MERCY HOSP PHS"/>
    <s v="7790"/>
    <s v="8149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84666.58"/>
  </r>
  <r>
    <s v="203339"/>
    <s v="203339"/>
    <s v="WALMART 1472/UNITEDHP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345"/>
    <s v="203345"/>
    <s v="WALMART 5315/UNITEDHP PHS"/>
    <s v="7790"/>
    <s v="819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344"/>
    <s v="203344"/>
    <s v="ACCREDO MEM/UNITED HP PHS"/>
    <s v="7790"/>
    <s v="8149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71251.34"/>
  </r>
  <r>
    <s v="203341"/>
    <s v="203341"/>
    <s v="ACCREDO NCS/UNITED HP PHS"/>
    <s v="7790"/>
    <s v="815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156.79"/>
  </r>
  <r>
    <s v="203338"/>
    <s v="203338"/>
    <s v="ACCREDO TMP/UNITED HP PHS"/>
    <s v="7790"/>
    <s v="8170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123.7299999999996"/>
  </r>
  <r>
    <s v="203335"/>
    <s v="203335"/>
    <s v="ACCREDO WRN/UNITED HP PHS"/>
    <s v="7790"/>
    <s v="8162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690"/>
    <s v="203690"/>
    <s v="WALG 02935/MERCY HOSP PHS"/>
    <s v="7790"/>
    <s v="8149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11393.7"/>
  </r>
  <r>
    <s v="203693"/>
    <s v="203693"/>
    <s v="WALG 07218/MERCY HOSP PHS"/>
    <s v="7790"/>
    <s v="8149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6570.949999999997"/>
  </r>
  <r>
    <s v="203614"/>
    <s v="203614"/>
    <s v="OPTUMRXKS AZ/UNITEDHS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615"/>
    <s v="203615"/>
    <s v="OPTUMRXKS NJ/UNITEDHS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608"/>
    <s v="203608"/>
    <s v="OPTUMRX KS/UNITED HSP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683"/>
    <s v="203683"/>
    <s v="WALG 15443/MERCY HOSP PHS"/>
    <s v="7790"/>
    <s v="816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673"/>
    <s v="203673"/>
    <s v="WALG 16280/MERCY HOSP PHS"/>
    <s v="7790"/>
    <s v="8149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692"/>
    <s v="203692"/>
    <s v="WALG 06447/MERCY HOSP PHS"/>
    <s v="7790"/>
    <s v="8149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2122.75"/>
  </r>
  <r>
    <s v="203691"/>
    <s v="203691"/>
    <s v="WALG 05413/MERCY HOSP PHS"/>
    <s v="7790"/>
    <s v="8149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2232.29"/>
  </r>
  <r>
    <s v="203704"/>
    <s v="203704"/>
    <s v="WALG 13842/MERCY HOSP PHS"/>
    <s v="7790"/>
    <s v="8149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7240.83"/>
  </r>
  <r>
    <s v="202383"/>
    <s v="202383"/>
    <s v="WALG 16287/UNITED HSP PHS"/>
    <s v="7790"/>
    <s v="8149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329"/>
    <s v="203329"/>
    <s v="EXP SCRP BUR/UNITEDHP PHS"/>
    <s v="7790"/>
    <s v="815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2372"/>
    <s v="202372"/>
    <s v="WALG 15438/UNITED HSP PHS"/>
    <s v="7790"/>
    <s v="8162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2380"/>
    <s v="202380"/>
    <s v="WALG 16280/UNITED HSP PHS"/>
    <s v="7790"/>
    <s v="8149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2389"/>
    <s v="202389"/>
    <s v="WALG 05048/UNITED HSP PHS"/>
    <s v="7790"/>
    <s v="8149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3463.08"/>
  </r>
  <r>
    <s v="202394"/>
    <s v="202394"/>
    <s v="WALG 11764/UNITED HSP PHS"/>
    <s v="7790"/>
    <s v="8149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0050.419999999998"/>
  </r>
  <r>
    <s v="202377"/>
    <s v="202377"/>
    <s v="WALG 04882/UNITED HSP PHS"/>
    <s v="7790"/>
    <s v="8149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0419.68"/>
  </r>
  <r>
    <s v="202365"/>
    <s v="202365"/>
    <s v="WALG 06057/UNITED HSP PHS"/>
    <s v="7790"/>
    <s v="8149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9926.5"/>
  </r>
  <r>
    <s v="202894"/>
    <s v="202894"/>
    <s v="WALMART 2352/CAMBRIDG PHS"/>
    <s v="7790"/>
    <s v="814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2364"/>
    <s v="202364"/>
    <s v="WALG 09795/UNITED HSP PHS"/>
    <s v="7790"/>
    <s v="8149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85088.17"/>
  </r>
  <r>
    <s v="202450"/>
    <s v="202450"/>
    <s v="WALG 12535/NEW ULM MC PHS"/>
    <s v="7790"/>
    <s v="8149"/>
    <s v="1324 5TH NORTH STREE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1354.13"/>
  </r>
  <r>
    <s v="202449"/>
    <s v="202449"/>
    <s v="WALG 10516/NEW ULM MC PHS"/>
    <s v="7790"/>
    <s v="8149"/>
    <s v="1324 5TH NORTH STREE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5079.64"/>
  </r>
  <r>
    <s v="202379"/>
    <s v="202379"/>
    <s v="WALG 02805/UNITED HSP PHS"/>
    <s v="7790"/>
    <s v="8149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8424.53"/>
  </r>
  <r>
    <s v="202378"/>
    <s v="202378"/>
    <s v="WALG 15443/UNITED HSP PHS"/>
    <s v="7790"/>
    <s v="816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1144.51"/>
  </r>
  <r>
    <s v="202386"/>
    <s v="202386"/>
    <s v="WALG 03122/UNITED HSP PHS"/>
    <s v="7790"/>
    <s v="8149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63503.61"/>
  </r>
  <r>
    <s v="202370"/>
    <s v="202370"/>
    <s v="WALG 06056/UNITED HSP PHS"/>
    <s v="7790"/>
    <s v="8149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51319.20000000001"/>
  </r>
  <r>
    <s v="202898"/>
    <s v="202898"/>
    <s v="EXP SCRP STL/CAMBRIDG PHS"/>
    <s v="7790"/>
    <s v="8183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2452"/>
    <s v="202452"/>
    <s v="WALG 15680/NEW ULM MC PHS"/>
    <s v="7790"/>
    <s v="8149"/>
    <s v="1324 5TH NORTH STREE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078.8999999999996"/>
  </r>
  <r>
    <s v="202728"/>
    <s v="202728"/>
    <s v="EXPR SCRP WHT/CMBRDGE PHS"/>
    <s v="7790"/>
    <s v="8163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2724"/>
    <s v="202724"/>
    <s v="EXP SCRP TMP/CAMBRDGE PHS"/>
    <s v="7790"/>
    <s v="8170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2717"/>
    <s v="202717"/>
    <s v="EXP SCRP BUR/CAMBRDGE PHS"/>
    <s v="7790"/>
    <s v="815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330"/>
    <s v="203330"/>
    <s v="EXPR SCRP WHT/UNITEDH PHS"/>
    <s v="7790"/>
    <s v="8163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2891"/>
    <s v="202891"/>
    <s v="WALMART 2367/CAMBRIDG PHS"/>
    <s v="7790"/>
    <s v="814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3334"/>
    <s v="203334"/>
    <s v="ACCREDO WHT/UNITED HP PHS"/>
    <s v="7790"/>
    <s v="8163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643960.38"/>
  </r>
  <r>
    <s v="205645"/>
    <s v="205645"/>
    <s v="OPTUMRXKS NJ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.73"/>
  </r>
  <r>
    <s v="205478"/>
    <s v="205478"/>
    <s v="WALG 07781/MERCY HOSP PHS"/>
    <s v="7790"/>
    <s v="8149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5181.67"/>
  </r>
  <r>
    <s v="205477"/>
    <s v="205477"/>
    <s v="WALG 10289/MERCY HOSP PHS"/>
    <s v="7790"/>
    <s v="8149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61584.85"/>
  </r>
  <r>
    <s v="205530"/>
    <s v="205530"/>
    <s v="OPTUMRXKS AZ/MERCY HS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5603"/>
    <s v="205603"/>
    <s v="WALMART 5315/ABBOTTNW PHS"/>
    <s v="7790"/>
    <s v="8195"/>
    <s v="800 E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5644"/>
    <s v="205644"/>
    <s v="OPTUMRXKS AZ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373.25"/>
  </r>
  <r>
    <s v="205531"/>
    <s v="205531"/>
    <s v="OPTUMRXKS NJ/MERCY HS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5528"/>
    <s v="205528"/>
    <s v="OPTUMRX KS/MERCY HOSP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5640"/>
    <s v="205640"/>
    <s v="OPTUMRX KS/ABBOTT NWH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5410.16"/>
  </r>
  <r>
    <s v="209790"/>
    <s v="209790"/>
    <s v="WALG 11916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295568.67"/>
  </r>
  <r>
    <s v="208107"/>
    <s v="208107"/>
    <s v="EXP SCRP TMP/UNITEDHS PHS"/>
    <s v="7790"/>
    <s v="8170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9830"/>
    <s v="209830"/>
    <s v="WALG 13690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1056.560000000001"/>
  </r>
  <r>
    <s v="209849"/>
    <s v="209849"/>
    <s v="WALG 01002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369.53"/>
  </r>
  <r>
    <s v="209812"/>
    <s v="209812"/>
    <s v="WALG 15443/ABBOTTNWHS PHS"/>
    <s v="7790"/>
    <s v="816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7753.42"/>
  </r>
  <r>
    <s v="209838"/>
    <s v="209838"/>
    <s v="WALG 11835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0800.57"/>
  </r>
  <r>
    <s v="209903"/>
    <s v="209903"/>
    <s v="WALG 13753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0701.509999999995"/>
  </r>
  <r>
    <s v="209893"/>
    <s v="209893"/>
    <s v="WALG 06280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4519.24"/>
  </r>
  <r>
    <s v="209832"/>
    <s v="209832"/>
    <s v="WALG 04119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9803.21"/>
  </r>
  <r>
    <s v="209844"/>
    <s v="209844"/>
    <s v="WALG 04882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4353.22"/>
  </r>
  <r>
    <s v="209827"/>
    <s v="209827"/>
    <s v="WALG 10641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6239.13"/>
  </r>
  <r>
    <s v="209826"/>
    <s v="209826"/>
    <s v="WALG 15438/ABBOTTNWHS PHS"/>
    <s v="7790"/>
    <s v="8162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9804"/>
    <s v="209804"/>
    <s v="WALG 11764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0490.7"/>
  </r>
  <r>
    <s v="209802"/>
    <s v="209802"/>
    <s v="WALG 06056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91251.59"/>
  </r>
  <r>
    <s v="209801"/>
    <s v="209801"/>
    <s v="WALG 09065/ABBOTTNWHS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4565.36"/>
  </r>
  <r>
    <s v="209894"/>
    <s v="209894"/>
    <s v="WALG 06447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6062.23"/>
  </r>
  <r>
    <s v="209910"/>
    <s v="209910"/>
    <s v="WALG 13853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2505.62"/>
  </r>
  <r>
    <s v="209909"/>
    <s v="209909"/>
    <s v="WALG 13841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2137.59"/>
  </r>
  <r>
    <s v="209835"/>
    <s v="209835"/>
    <s v="WALG 01303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278.81"/>
  </r>
  <r>
    <s v="209900"/>
    <s v="209900"/>
    <s v="WALG 12510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913.01"/>
  </r>
  <r>
    <s v="209899"/>
    <s v="209899"/>
    <s v="WALG 11250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0016.76"/>
  </r>
  <r>
    <s v="209782"/>
    <s v="209782"/>
    <s v="WALG 15560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1448.85"/>
  </r>
  <r>
    <s v="209784"/>
    <s v="209784"/>
    <s v="WALG 15309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22083.66"/>
  </r>
  <r>
    <s v="209843"/>
    <s v="209843"/>
    <s v="WALG 15982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0166.69"/>
  </r>
  <r>
    <s v="209829"/>
    <s v="209829"/>
    <s v="CYSTIC FIBR/ABBOTTNWH PHS"/>
    <s v="7790"/>
    <s v="816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9855"/>
    <s v="209855"/>
    <s v="WALG 02038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9962.18"/>
  </r>
  <r>
    <s v="209814"/>
    <s v="209814"/>
    <s v="WALG 16287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750.83"/>
  </r>
  <r>
    <s v="209869"/>
    <s v="209869"/>
    <s v="WALG 03114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08012.56"/>
  </r>
  <r>
    <s v="209885"/>
    <s v="209885"/>
    <s v="WALG 04260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059.13"/>
  </r>
  <r>
    <s v="209860"/>
    <s v="209860"/>
    <s v="WALG 02509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8792.66"/>
  </r>
  <r>
    <s v="209795"/>
    <s v="209795"/>
    <s v="WALG 02460/ABBOTTNWHS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1522.98"/>
  </r>
  <r>
    <s v="209896"/>
    <s v="209896"/>
    <s v="WALG 06730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3022.04"/>
  </r>
  <r>
    <s v="209864"/>
    <s v="209864"/>
    <s v="WALG 02767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521.74"/>
  </r>
  <r>
    <s v="209839"/>
    <s v="209839"/>
    <s v="WALG 16361/ABBOTTNWHS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9136.79"/>
  </r>
  <r>
    <s v="209886"/>
    <s v="209886"/>
    <s v="WALG 04394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0319.32"/>
  </r>
  <r>
    <s v="209881"/>
    <s v="209881"/>
    <s v="WALG 03423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7301.82"/>
  </r>
  <r>
    <s v="209913"/>
    <s v="209913"/>
    <s v="WALG 15679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9432.04"/>
  </r>
  <r>
    <s v="209914"/>
    <s v="209914"/>
    <s v="WALG 16057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73919.06"/>
  </r>
  <r>
    <s v="209847"/>
    <s v="209847"/>
    <s v="WALG 00430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8107.68"/>
  </r>
  <r>
    <s v="209836"/>
    <s v="209836"/>
    <s v="WALG 00828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6609.599999999999"/>
  </r>
  <r>
    <s v="209897"/>
    <s v="209897"/>
    <s v="WALG 06735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724.65"/>
  </r>
  <r>
    <s v="209891"/>
    <s v="209891"/>
    <s v="WALG 04879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25731.84"/>
  </r>
  <r>
    <s v="209889"/>
    <s v="209889"/>
    <s v="WALG 04725/ABBOTTNWHS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9742.16"/>
  </r>
  <r>
    <s v="211012"/>
    <s v="211012"/>
    <s v="EXP SCRP TMP/ABBOTTNW PHS"/>
    <s v="7790"/>
    <s v="8170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1025"/>
    <s v="211025"/>
    <s v="ACCREDO MEM/ABBOTTNWH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1026"/>
    <s v="211026"/>
    <s v="EXP SCRP STL/ABBOTTNW PHS"/>
    <s v="7790"/>
    <s v="8183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1018"/>
    <s v="211018"/>
    <s v="ACCREDO TMP/ABBOTTNWH PHS"/>
    <s v="7790"/>
    <s v="8170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1013"/>
    <s v="211013"/>
    <s v="EXP SCRP WHT/ABBOTTNW PHS"/>
    <s v="7790"/>
    <s v="8163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1000"/>
    <s v="211000"/>
    <s v="ACCREDO WHT/ABBOTTNWH PHS"/>
    <s v="7790"/>
    <s v="8163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1020"/>
    <s v="211020"/>
    <s v="ACCREDO ORL/ABBOTTNWH PHS"/>
    <s v="7790"/>
    <s v="819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1019"/>
    <s v="211019"/>
    <s v="ACCREDO NCS/ABBOTTNWH PHS"/>
    <s v="7790"/>
    <s v="815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1016"/>
    <s v="211016"/>
    <s v="ACCREDO WRN/ABBOTTNWH PHS"/>
    <s v="7790"/>
    <s v="8162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1002"/>
    <s v="211002"/>
    <s v="EXP SCRP BUR/ABBOTTNW PHS"/>
    <s v="7790"/>
    <s v="815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478"/>
    <s v="216478"/>
    <s v="AHP PIPER/RFH 340B PHS"/>
    <s v="7790"/>
    <s v="8145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354"/>
    <s v="216354"/>
    <s v="AHP UNITED/CAM 340B PHS"/>
    <s v="7790"/>
    <s v="814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70950.720000000001"/>
  </r>
  <r>
    <s v="216348"/>
    <s v="216348"/>
    <s v="AHP FARI/CAM 340B PHS"/>
    <s v="7790"/>
    <s v="814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003.7"/>
  </r>
  <r>
    <s v="216360"/>
    <s v="216360"/>
    <s v="AHP UNITY/CAM 340B PHS"/>
    <s v="7790"/>
    <s v="814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2570.62"/>
  </r>
  <r>
    <s v="216342"/>
    <s v="216342"/>
    <s v="AHP APPLEVLY/CAM 340B PHS"/>
    <s v="7790"/>
    <s v="8145"/>
    <s v="701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25959.06"/>
  </r>
  <r>
    <s v="216351"/>
    <s v="216351"/>
    <s v="AHP PIPER/CAM 340B PHS"/>
    <s v="7790"/>
    <s v="8145"/>
    <s v="700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198.5200000000004"/>
  </r>
  <r>
    <s v="216352"/>
    <s v="216352"/>
    <s v="AHP ST FR/CAM 340B PHS"/>
    <s v="7790"/>
    <s v="8145"/>
    <s v="700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0726.33"/>
  </r>
  <r>
    <s v="216402"/>
    <s v="216402"/>
    <s v="AHP APPLVLY/NUMC 340B PHS"/>
    <s v="7790"/>
    <s v="8145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768.96"/>
  </r>
  <r>
    <s v="216350"/>
    <s v="216350"/>
    <s v="AHP NEW ULM/CAM 340B PHS"/>
    <s v="7790"/>
    <s v="814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935.51"/>
  </r>
  <r>
    <s v="216380"/>
    <s v="216380"/>
    <s v="AHP WOODBURY/CAM 340B PHS"/>
    <s v="7790"/>
    <s v="814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3198.33"/>
  </r>
  <r>
    <s v="216349"/>
    <s v="216349"/>
    <s v="AHP MERCY/CAM 340B PHS"/>
    <s v="7790"/>
    <s v="8145"/>
    <s v="701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39924.99"/>
  </r>
  <r>
    <s v="216343"/>
    <s v="216343"/>
    <s v="AHP COTTGGRV/CAM 340B PHS"/>
    <s v="7790"/>
    <s v="814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5436.81"/>
  </r>
  <r>
    <s v="216411"/>
    <s v="216411"/>
    <s v="AHP MERCY/NUMC 340B PHS"/>
    <s v="7790"/>
    <s v="8145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.11"/>
  </r>
  <r>
    <s v="216458"/>
    <s v="216458"/>
    <s v="AHP APPLEVLY/RFH 340B PHS"/>
    <s v="7790"/>
    <s v="8145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405"/>
    <s v="216405"/>
    <s v="AHP COTTGRV/NUMC 340B PHS"/>
    <s v="7790"/>
    <s v="8145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.66"/>
  </r>
  <r>
    <s v="216401"/>
    <s v="216401"/>
    <s v="AHP CAMBRIG/NUMC 340B PHS"/>
    <s v="7790"/>
    <s v="8145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86.56"/>
  </r>
  <r>
    <s v="216429"/>
    <s v="216429"/>
    <s v="AHP WOODBRY/NUMC 340B PHS"/>
    <s v="7790"/>
    <s v="8145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9.5500000000000007"/>
  </r>
  <r>
    <s v="216426"/>
    <s v="216426"/>
    <s v="AHP WSTHLTH/NUMC 340B PHS"/>
    <s v="7790"/>
    <s v="8145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327.55"/>
  </r>
  <r>
    <s v="216413"/>
    <s v="216413"/>
    <s v="AHP PIPER/NUMC 340B PHS"/>
    <s v="7790"/>
    <s v="8145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109.6400000000003"/>
  </r>
  <r>
    <s v="216420"/>
    <s v="216420"/>
    <s v="AHP ST FR/NUMC 340B PHS"/>
    <s v="7790"/>
    <s v="8145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109.65"/>
  </r>
  <r>
    <s v="216409"/>
    <s v="216409"/>
    <s v="AHP FARI/NUMC 340B PHS"/>
    <s v="7790"/>
    <s v="8145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.23"/>
  </r>
  <r>
    <s v="216479"/>
    <s v="216479"/>
    <s v="AHP ST FR/RFH 340B PHS"/>
    <s v="7790"/>
    <s v="8145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423"/>
    <s v="216423"/>
    <s v="AHP UNITED/NUMC 340B PHS"/>
    <s v="7790"/>
    <s v="8145"/>
    <s v="1324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5541.57"/>
  </r>
  <r>
    <s v="216480"/>
    <s v="216480"/>
    <s v="AHP UNITED/RFH 340B PHS"/>
    <s v="7790"/>
    <s v="8145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471"/>
    <s v="216471"/>
    <s v="AHP MERCY/RFH 340B PHS"/>
    <s v="7790"/>
    <s v="8145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467"/>
    <s v="216467"/>
    <s v="AHP FARI/RFH 340B PHS"/>
    <s v="7790"/>
    <s v="8145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463"/>
    <s v="216463"/>
    <s v="AHP COTTGGRV/RFH 340B PHS"/>
    <s v="7790"/>
    <s v="8145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460"/>
    <s v="216460"/>
    <s v="AHP CAMBRIDG/RFH 340B PHS"/>
    <s v="7790"/>
    <s v="8145"/>
    <s v="701 DELLWOOD STREET S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491"/>
    <s v="216491"/>
    <s v="AHP WESTHLTH/RFH 340B PHS"/>
    <s v="7790"/>
    <s v="8145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493"/>
    <s v="216493"/>
    <s v="AHP WOODBURY/RFH 340B PHS"/>
    <s v="7790"/>
    <s v="8145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526"/>
    <s v="216526"/>
    <s v="AHP APPLEVLY/ANW 340B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86058.73"/>
  </r>
  <r>
    <s v="216513"/>
    <s v="216513"/>
    <s v="AHP WESTHLTH/UTD 340B PHS"/>
    <s v="7790"/>
    <s v="8145"/>
    <s v="333 NORTH SMITH AVE"/>
    <s v="SAIN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97313.88"/>
  </r>
  <r>
    <s v="216509"/>
    <s v="216509"/>
    <s v="AHP NEW ULM/UTD 340B PHS"/>
    <s v="7790"/>
    <s v="8145"/>
    <s v="333 NORTH SMITH AVE"/>
    <s v="SAIN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17653.48"/>
  </r>
  <r>
    <s v="216506"/>
    <s v="216506"/>
    <s v="AHP FARI/UTD 340B PHS"/>
    <s v="7790"/>
    <s v="8145"/>
    <s v="333 NORTH SMITH AVE"/>
    <s v="SAIN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66175.84000000003"/>
  </r>
  <r>
    <s v="216595"/>
    <s v="216595"/>
    <s v="AHP FARI/MRC 340B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8938.55"/>
  </r>
  <r>
    <s v="216548"/>
    <s v="216548"/>
    <s v="AHP UNITY/NUMC 340B PHS"/>
    <s v="7790"/>
    <s v="8145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030.7"/>
  </r>
  <r>
    <s v="216534"/>
    <s v="216534"/>
    <s v="AHP WOODBURY/ANW 340B PHS"/>
    <s v="7790"/>
    <s v="8145"/>
    <s v="800 EAST 28TH S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25742.97"/>
  </r>
  <r>
    <s v="216566"/>
    <s v="216566"/>
    <s v="AHP UNITED/FARI 340B PHS"/>
    <s v="7790"/>
    <s v="814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6420.19"/>
  </r>
  <r>
    <s v="216562"/>
    <s v="216562"/>
    <s v="AHP NEW ULM/FARI 340B PHS"/>
    <s v="7790"/>
    <s v="814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7634.92"/>
  </r>
  <r>
    <s v="216558"/>
    <s v="216558"/>
    <s v="AHP MERCY/FARI 340B PHS"/>
    <s v="7790"/>
    <s v="814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.92"/>
  </r>
  <r>
    <s v="216597"/>
    <s v="216597"/>
    <s v="AHP NEW ULM/MRC 340B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1737.25"/>
  </r>
  <r>
    <s v="216592"/>
    <s v="216592"/>
    <s v="AHP APPLEVLY/MRC 340B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6165.28"/>
  </r>
  <r>
    <s v="216570"/>
    <s v="216570"/>
    <s v="AHP WOODBRY/FARI 340B PHS"/>
    <s v="7790"/>
    <s v="814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599"/>
    <s v="216599"/>
    <s v="AHP PIPER/MRC 340B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8210.959999999999"/>
  </r>
  <r>
    <s v="216533"/>
    <s v="216533"/>
    <s v="AHP COTTGGRV/ANW 340B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45767.20000000001"/>
  </r>
  <r>
    <s v="216511"/>
    <s v="216511"/>
    <s v="AHP ST FR/UTD 340B PHS"/>
    <s v="7790"/>
    <s v="8145"/>
    <s v="333 NORTH SMITH AVE"/>
    <s v="SAIN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06305.23"/>
  </r>
  <r>
    <s v="216508"/>
    <s v="216508"/>
    <s v="AHP MERCY/UTD 340B PHS"/>
    <s v="7790"/>
    <s v="8145"/>
    <s v="333 NORTH SMITH AVE"/>
    <s v="SAIN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79585.96999999997"/>
  </r>
  <r>
    <s v="216550"/>
    <s v="216550"/>
    <s v="AHP UNITY/RFH 340B PHS"/>
    <s v="7790"/>
    <s v="8145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565"/>
    <s v="216565"/>
    <s v="AHP ST FR/FARI 340B PHS"/>
    <s v="7790"/>
    <s v="814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0204.88"/>
  </r>
  <r>
    <s v="216563"/>
    <s v="216563"/>
    <s v="AHP PIPER/FARI 340B PHS"/>
    <s v="7790"/>
    <s v="814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72.96"/>
  </r>
  <r>
    <s v="216555"/>
    <s v="216555"/>
    <s v="AHP COTTGRV/FARI 340B PHS"/>
    <s v="7790"/>
    <s v="814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554"/>
    <s v="216554"/>
    <s v="AHP CAMBRIG/FARI 340B PHS"/>
    <s v="7790"/>
    <s v="814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551"/>
    <s v="216551"/>
    <s v="AHP APPLVLY/FARI 340B PHS"/>
    <s v="7790"/>
    <s v="814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1486.13"/>
  </r>
  <r>
    <s v="216594"/>
    <s v="216594"/>
    <s v="AHP COTTGGRV/MRC 340B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149.47"/>
  </r>
  <r>
    <s v="216568"/>
    <s v="216568"/>
    <s v="AHP UNITY/FARI 340B PHS"/>
    <s v="7790"/>
    <s v="814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616"/>
    <s v="216616"/>
    <s v="AHP WSTHLTH/FARI 340B PHS"/>
    <s v="7790"/>
    <s v="814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069.08"/>
  </r>
  <r>
    <s v="216605"/>
    <s v="216605"/>
    <s v="AHP WOODBURY/MRC 340B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4730.66"/>
  </r>
  <r>
    <s v="216601"/>
    <s v="216601"/>
    <s v="AHP ST FR/MRC 340B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1303.68"/>
  </r>
  <r>
    <s v="216474"/>
    <s v="216474"/>
    <s v="AHP NEW ULM/RFH 340B PHS"/>
    <s v="7790"/>
    <s v="8145"/>
    <s v="1629 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16684"/>
    <s v="216684"/>
    <s v="AHP WESTHLTH/CAM 340B PHS"/>
    <s v="7790"/>
    <s v="814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1083.65"/>
  </r>
  <r>
    <s v="218747"/>
    <s v="218747"/>
    <s v="ABBOTTNW AHG COONR DERM"/>
    <s v="7790"/>
    <s v="8145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954.46"/>
  </r>
  <r>
    <s v="230114"/>
    <s v="230114"/>
    <s v="ABBOTTNW AHC LKSP WH"/>
    <s v="7790"/>
    <s v="8145"/>
    <s v="800 E 28TH ST MR 1132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11975.29"/>
  </r>
  <r>
    <s v="230070"/>
    <s v="230070"/>
    <s v="ABBOTTNW AHC LKSP SUR"/>
    <s v="7790"/>
    <s v="8145"/>
    <s v="800 E 28TH ST MR1132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230.51"/>
  </r>
  <r>
    <s v="230074"/>
    <s v="230074"/>
    <s v="ABBOTTNW AHC LKSP PLAS"/>
    <s v="7790"/>
    <s v="8145"/>
    <s v="800 E 28TH ST MR1132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806.01"/>
  </r>
  <r>
    <s v="230116"/>
    <s v="230116"/>
    <s v="ABBOTTNW AHC LKSP ENDO"/>
    <s v="7790"/>
    <s v="8145"/>
    <s v="800 E 28TH ST MR1132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3493.54"/>
  </r>
  <r>
    <s v="230111"/>
    <s v="230111"/>
    <s v="ABBOTTNW AHC LKSP DERM"/>
    <s v="7790"/>
    <s v="8145"/>
    <s v="800 E 28TH ST MR1132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2972.54"/>
  </r>
  <r>
    <s v="230115"/>
    <s v="230115"/>
    <s v="ABBOTTNW AHC LKSP RHEUM"/>
    <s v="7790"/>
    <s v="8145"/>
    <s v="800 E 28TH ST MR 1132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17086.89"/>
  </r>
  <r>
    <s v="230117"/>
    <s v="230117"/>
    <s v="ABBOTTNW AHC LKSP ORTH"/>
    <s v="7790"/>
    <s v="8145"/>
    <s v="800 E 28TH ST MR 1132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23086.06"/>
  </r>
  <r>
    <s v="230709"/>
    <s v="230709"/>
    <s v="BIOPLUS SPC IN/RIVFLL PHS"/>
    <s v="7790"/>
    <s v="8163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30694"/>
    <s v="230694"/>
    <s v="BIOPLUS SPC IN/CMBRDG PHS"/>
    <s v="7790"/>
    <s v="8163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30689"/>
    <s v="230689"/>
    <s v="BIOPLUS SPC IN/UNTDHS PHS"/>
    <s v="7790"/>
    <s v="8163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30700"/>
    <s v="230700"/>
    <s v="BIOPLUS SPS AZ/NEWULM PHS"/>
    <s v="7790"/>
    <s v="8170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30746"/>
    <s v="230746"/>
    <s v="BIOPLUS SPC IN/ABTTNW PHS"/>
    <s v="7790"/>
    <s v="8163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30704"/>
    <s v="230704"/>
    <s v="BIOPLUS SPC IN/MRCYHS PHS"/>
    <s v="7790"/>
    <s v="8163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30705"/>
    <s v="230705"/>
    <s v="BIOPLUS SPS AZ/RIVFLL PHS"/>
    <s v="7790"/>
    <s v="8170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30702"/>
    <s v="230702"/>
    <s v="BIOPLUS SPS AZ/MRCYHS PHS"/>
    <s v="7790"/>
    <s v="8170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30701"/>
    <s v="230701"/>
    <s v="BIOPLUS SPC IN/NEWULM PHS"/>
    <s v="7790"/>
    <s v="8163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30741"/>
    <s v="230741"/>
    <s v="BIOPLUS SPS AZ/ABTTNW PHS"/>
    <s v="7790"/>
    <s v="8170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30737"/>
    <s v="230737"/>
    <s v="BIOPLUS SPS AZ/AHFBMC PHS"/>
    <s v="7790"/>
    <s v="8170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30738"/>
    <s v="230738"/>
    <s v="BIOPLUS SPC IN/AHFBMC PHS"/>
    <s v="7790"/>
    <s v="8163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30687"/>
    <s v="230687"/>
    <s v="BIOPLUS SPS AZ/UNTDHS PHS"/>
    <s v="7790"/>
    <s v="8170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30693"/>
    <s v="230693"/>
    <s v="BIOPLUS SPS AZ/CMBRDG PHS"/>
    <s v="7790"/>
    <s v="8170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31923"/>
    <s v="231923"/>
    <s v="AHG LKV SPC ORTHO FREEMAN"/>
    <s v="7790"/>
    <s v="8145"/>
    <s v="18465 ORCHARD TRL #150"/>
    <s v="LAKEVILL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0"/>
  </r>
  <r>
    <s v="231920"/>
    <s v="231920"/>
    <s v="AHG LKV SPEC ENDO FREEMAN"/>
    <s v="7790"/>
    <s v="8145"/>
    <s v="18465 ORCHARD TRL #150"/>
    <s v="LAKEVILL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0"/>
  </r>
  <r>
    <s v="231927"/>
    <s v="231927"/>
    <s v="AHG LKV SPC RHEUM FREEMAN"/>
    <s v="7790"/>
    <s v="8145"/>
    <s v="18465 ORCHARD TRL #150"/>
    <s v="LAKEVILL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13496.01"/>
  </r>
  <r>
    <s v="231943"/>
    <s v="231943"/>
    <s v="AHG AHC LAKEVILLE NRTH UC"/>
    <s v="7790"/>
    <s v="8145"/>
    <s v="POB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10374.73"/>
  </r>
  <r>
    <s v="236876"/>
    <s v="236876"/>
    <s v="AHG EDEN PRAIRE FRASER MM"/>
    <s v="7790"/>
    <s v="8145"/>
    <s v="775 EDEN PRAIRIE CTR DR"/>
    <s v="EDEN PRAIRI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0"/>
  </r>
  <r>
    <s v="234329"/>
    <s v="234329"/>
    <s v="CAMBRIDGE OBGY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27247.62"/>
  </r>
  <r>
    <s v="234346"/>
    <s v="234346"/>
    <s v="CAMBRIDGE GEN SURG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217.96"/>
  </r>
  <r>
    <s v="234382"/>
    <s v="234382"/>
    <s v="CAMBRIDGE ORTHO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15974.01"/>
  </r>
  <r>
    <s v="234363"/>
    <s v="234363"/>
    <s v="CAMBRIDGE FP/PED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317999.67"/>
  </r>
  <r>
    <s v="234358"/>
    <s v="234358"/>
    <s v="CAMBRIDGE SPORTS MED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18904.84"/>
  </r>
  <r>
    <s v="234896"/>
    <s v="234896"/>
    <s v="CAMBRIDGE DER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1219.04"/>
  </r>
  <r>
    <s v="234910"/>
    <s v="234910"/>
    <s v="AHG LAKEVILLE NORTH MM"/>
    <s v="7790"/>
    <s v="8145"/>
    <s v="PO BOX 1583"/>
    <s v="LAKEVILL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101880.37"/>
  </r>
  <r>
    <s v="235007"/>
    <s v="235007"/>
    <s v="CAMBRIDGE ENT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223.63"/>
  </r>
  <r>
    <s v="234923"/>
    <s v="234923"/>
    <s v="CAMBRIDGE UROLOGY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1734.48"/>
  </r>
  <r>
    <s v="234944"/>
    <s v="234944"/>
    <s v="CAMBRIDGE PODIATRY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790.64"/>
  </r>
  <r>
    <s v="235046"/>
    <s v="235046"/>
    <s v="CAMBRIDGE EYE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1849.47"/>
  </r>
  <r>
    <s v="238961"/>
    <s v="238961"/>
    <s v="ABBOTTNW AHG SLEEP CTR CR"/>
    <s v="7790"/>
    <s v="8145"/>
    <s v="PO BOX 1528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0"/>
  </r>
  <r>
    <s v="238955"/>
    <s v="238955"/>
    <s v="ABBOTTNW AHG PULSLE EDINA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38.28"/>
  </r>
  <r>
    <s v="238944"/>
    <s v="238944"/>
    <s v="CAMBRIDGE CLINIC COXJ"/>
    <s v="7790"/>
    <s v="8145"/>
    <s v="701 DELLWOOD ST S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0"/>
  </r>
  <r>
    <s v="238959"/>
    <s v="238959"/>
    <s v="ABBOTTNW AHG PULSLE PLY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38.28"/>
  </r>
  <r>
    <s v="238957"/>
    <s v="238957"/>
    <s v="ABBOTTNW AHG PULSLE MPL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38.28"/>
  </r>
  <r>
    <s v="239077"/>
    <s v="239077"/>
    <s v="ABBOTTNW AHG TCSC WH"/>
    <s v="7790"/>
    <s v="8145"/>
    <s v="800 E 28TH ST MR1132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114.12"/>
  </r>
  <r>
    <s v="239085"/>
    <s v="239085"/>
    <s v="ABBOTTNW AHG NSP WH"/>
    <s v="7790"/>
    <s v="8145"/>
    <s v="800 E 28TH ST MR1132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0"/>
  </r>
  <r>
    <s v="248572"/>
    <s v="248572"/>
    <s v="ABBOTT CRGE KNY 340B PHS"/>
    <s v="7790"/>
    <s v="8145"/>
    <s v="800 E 28TH ST CHICAGO AVE MR1132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5548.89"/>
  </r>
  <r>
    <s v="251516"/>
    <s v="251516"/>
    <s v="AHG LKV SPEC GEN SURG"/>
    <s v="7790"/>
    <s v="8145"/>
    <s v="18465 ORCHARD TRAIL #350"/>
    <s v="LAKEVILL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0"/>
  </r>
  <r>
    <s v="251513"/>
    <s v="251513"/>
    <s v="AHG LKV SPEC PLASTICS"/>
    <s v="7790"/>
    <s v="8145"/>
    <s v="18465 ORCHARD TRAIL #350"/>
    <s v="LAKEVILL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0"/>
  </r>
  <r>
    <s v="254316"/>
    <s v="254316"/>
    <s v="RIVER FALLS AHCI 340B PHS"/>
    <s v="7790"/>
    <s v="8145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829389"/>
    <s v="829389"/>
    <s v="MH SOUTHEAST"/>
    <s v="7755"/>
    <s v="8183"/>
    <s v="1701 LACEY ST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7277721.0599999996"/>
  </r>
  <r>
    <s v="866755"/>
    <s v="866755"/>
    <s v="MH STODDARD WACA34"/>
    <s v="7755"/>
    <s v="8183"/>
    <s v="1200 N MILE RD"/>
    <s v="DEXTE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620657.06000000006"/>
  </r>
  <r>
    <s v="867406"/>
    <s v="867406"/>
    <s v="MH STODDARD"/>
    <s v="7755"/>
    <s v="8183"/>
    <s v="1200 N ONE MILE RD"/>
    <s v="DEXTE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444911.57"/>
  </r>
  <r>
    <s v="867060"/>
    <s v="867060"/>
    <s v="MERCY CSC RPK MEM"/>
    <s v="7755"/>
    <s v="8149"/>
    <s v="2909 N NEERGARD AV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98555.09"/>
  </r>
  <r>
    <s v="866626"/>
    <s v="866626"/>
    <s v="MH SE MT AUB INF"/>
    <s v="7755"/>
    <s v="8183"/>
    <s v="789 SOUTH MT AUBURN STE N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9050128.5"/>
  </r>
  <r>
    <s v="867565"/>
    <s v="867565"/>
    <s v="MH STODDARD PHS"/>
    <s v="7755"/>
    <s v="8183"/>
    <s v="1200 N ONE MILE RD"/>
    <s v="DEXTE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7147068.6200000001"/>
  </r>
  <r>
    <s v="867831"/>
    <s v="867831"/>
    <s v="MH JOPLIN CLINIC"/>
    <s v="7755"/>
    <s v="8183"/>
    <s v="100 MERCY WAY"/>
    <s v="JOPL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31001.4"/>
  </r>
  <r>
    <s v="872661"/>
    <s v="872661"/>
    <s v="ZWALMART 7127/MH STOD PHS"/>
    <s v="7755"/>
    <s v="8183"/>
    <s v="1200 NORTH ONE MILE RD"/>
    <s v="DEXTE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872646"/>
    <s v="872646"/>
    <s v="ZWALMART 0009/MH STOD PHS"/>
    <s v="7755"/>
    <s v="8183"/>
    <s v="1701 LACEY ST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872658"/>
    <s v="872658"/>
    <s v="WALMART 0030/MH STOD PHS"/>
    <s v="7755"/>
    <s v="8183"/>
    <s v="1200 NORTH ONE MILE RD"/>
    <s v="DEXTE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19551.97"/>
  </r>
  <r>
    <s v="872647"/>
    <s v="872647"/>
    <s v="ZWALMART 0019/MH STOD PHS"/>
    <s v="7755"/>
    <s v="8183"/>
    <s v="1200 NORTH ONE MILE RD"/>
    <s v="DEXTE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872659"/>
    <s v="872659"/>
    <s v="WALMART 0453/MH STOD PHS"/>
    <s v="7755"/>
    <s v="8183"/>
    <s v="1200 NORTH ONE MILE RD"/>
    <s v="DEXTE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18.42"/>
  </r>
  <r>
    <s v="889161"/>
    <s v="889161"/>
    <s v="MH STL SD INF PHS"/>
    <s v="7755"/>
    <s v="8183"/>
    <s v="14528 S OUTER FORTY #100"/>
    <s v="CHESTER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40934336.060000002"/>
  </r>
  <r>
    <s v="925649"/>
    <s v="925649"/>
    <s v="MP POPLAR BL/MHSTODD PHS"/>
    <s v="7755"/>
    <s v="8183"/>
    <s v="1200 NORTH ONE MILE RD"/>
    <s v="DEXTE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22570.39"/>
  </r>
  <r>
    <s v="934947"/>
    <s v="934947"/>
    <s v="WALG 15800/MH STOD PHS"/>
    <s v="7755"/>
    <s v="8183"/>
    <s v="1200 NORTH ONE MILE RD"/>
    <s v="DEXTE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20243.23"/>
  </r>
  <r>
    <s v="934949"/>
    <s v="934949"/>
    <s v="WALG 10153/MH STOD PHS"/>
    <s v="7755"/>
    <s v="8183"/>
    <s v="1200 NORTH ONE MILE ROAD"/>
    <s v="DEXTE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4757.1499999999996"/>
  </r>
  <r>
    <s v="964496"/>
    <s v="964496"/>
    <s v="MH CARTHAGE CIMP PHS MPB"/>
    <s v="7755"/>
    <s v="8149"/>
    <s v="3125 DR RUSSELL SMITH WAY"/>
    <s v="CARTHAGE"/>
    <s v="MO"/>
    <x v="17"/>
    <s v=""/>
    <s v=""/>
    <s v="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MPB PHS CIMP"/>
    <s v="true"/>
    <n v="0"/>
  </r>
  <r>
    <s v="964491"/>
    <s v="964491"/>
    <s v="MH CARTHAGE CIMP MPB"/>
    <s v="7755"/>
    <s v="8149"/>
    <s v="3125 DR RUSSELL SMITH WAY"/>
    <s v="CARTHAG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MPB GPO/WAC CIMP"/>
    <s v="true"/>
    <n v="5909.5"/>
  </r>
  <r>
    <s v="964489"/>
    <s v="964489"/>
    <s v="MH WASH CIMP MPB"/>
    <s v="7755"/>
    <s v="8149"/>
    <s v="901 E FIFTH STREET"/>
    <s v="WASHINGT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MPB GPO/WAC CIMP"/>
    <s v="true"/>
    <n v="7351.68"/>
  </r>
  <r>
    <s v="965873"/>
    <s v="965873"/>
    <s v="MH LEBANON CIMP WA34 MPB"/>
    <s v="7755"/>
    <s v="8149"/>
    <s v="100 HOSPITAL DR"/>
    <s v="LEBAN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MPB GPO/WAC CIMP"/>
    <s v="true"/>
    <n v="12753.6"/>
  </r>
  <r>
    <s v="965868"/>
    <s v="965868"/>
    <s v="MH LEBANON CIMP PHS MPB"/>
    <s v="7755"/>
    <s v="8149"/>
    <s v="100 HOSPITAL DR"/>
    <s v="LEBANON"/>
    <s v="MO"/>
    <x v="17"/>
    <s v=""/>
    <s v=""/>
    <s v="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MPB PHS CIMP"/>
    <s v="true"/>
    <n v="44517.52"/>
  </r>
  <r>
    <s v="965865"/>
    <s v="965865"/>
    <s v="MH LEBANON CIMP MPB"/>
    <s v="7755"/>
    <s v="8149"/>
    <s v="100 HOSPITAL DR"/>
    <s v="LEBAN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MPB GPO/WAC CIMP"/>
    <s v="true"/>
    <n v="0"/>
  </r>
  <r>
    <s v="965862"/>
    <s v="965862"/>
    <s v="MH JOPLIN CIMP WA34 MPB"/>
    <s v="7755"/>
    <s v="8149"/>
    <s v="100 MERCY WAY"/>
    <s v="JOPL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MPB GPO/WAC CIMP"/>
    <s v="true"/>
    <n v="6807.33"/>
  </r>
  <r>
    <s v="965858"/>
    <s v="965858"/>
    <s v="MH JOPLIN CIMP PHS MPB"/>
    <s v="7755"/>
    <s v="8149"/>
    <s v="100 MERCY WAY"/>
    <s v="JOPLIN"/>
    <s v="MO"/>
    <x v="17"/>
    <s v=""/>
    <s v=""/>
    <s v="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MPB PHS CIMP"/>
    <s v="true"/>
    <n v="1146.1199999999999"/>
  </r>
  <r>
    <s v="965856"/>
    <s v="965856"/>
    <s v="MH JOPLIN CIMP MPB"/>
    <s v="7755"/>
    <s v="8149"/>
    <s v="100 MERCY WAY"/>
    <s v="JOPL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MPB GPO/WAC CIMP"/>
    <s v="true"/>
    <n v="75208.2"/>
  </r>
  <r>
    <s v="061289"/>
    <s v="061289"/>
    <s v="MH SPRG INF 4K WACA34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436375.4"/>
  </r>
  <r>
    <s v="061288"/>
    <s v="061288"/>
    <s v="MH SPRG INF 4K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026168.9"/>
  </r>
  <r>
    <s v="061290"/>
    <s v="061290"/>
    <s v="MH SPRG INF 4K PHS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4856208.75"/>
  </r>
  <r>
    <s v="076652"/>
    <s v="076652"/>
    <s v="WALG 21389/MH STOD PHS"/>
    <s v="7755"/>
    <s v="8149"/>
    <s v="1701 LACEY ST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2783.83"/>
  </r>
  <r>
    <s v="080676"/>
    <s v="080676"/>
    <s v="MH SPRG PHS CIMP MPB"/>
    <s v="7755"/>
    <s v="8149"/>
    <s v="1235 E CHEROKEE"/>
    <s v="SPRINGFIELD"/>
    <s v="MO"/>
    <x v="17"/>
    <s v=""/>
    <s v=""/>
    <s v="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MPB PHS CIMP"/>
    <s v="true"/>
    <n v="134139.4"/>
  </r>
  <r>
    <s v="080678"/>
    <s v="080678"/>
    <s v="MH SPRG WACA34 CIMP MPB"/>
    <s v="7755"/>
    <s v="8149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MPB GPO/WAC CIMP"/>
    <s v="true"/>
    <n v="25899.88"/>
  </r>
  <r>
    <s v="080672"/>
    <s v="080672"/>
    <s v="MH SPRG CIMP MPB"/>
    <s v="7755"/>
    <s v="8149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MPB GPO/WAC CIMP"/>
    <s v="true"/>
    <n v="384743.9"/>
  </r>
  <r>
    <s v="080926"/>
    <s v="080926"/>
    <s v="MH CARTHAGE INF"/>
    <s v="7755"/>
    <s v="8183"/>
    <s v="3125 DR RUSSELL SMITH WAY"/>
    <s v="CARTHAG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5948100.1399999997"/>
  </r>
  <r>
    <s v="080931"/>
    <s v="080931"/>
    <s v="MH CARTHAGE INF PHS"/>
    <s v="7755"/>
    <s v="8183"/>
    <s v="3125 DR RUSSELL SMITH WAY"/>
    <s v="CARTHAG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2160913.4"/>
  </r>
  <r>
    <s v="086551"/>
    <s v="086551"/>
    <s v="MH LINCOLN INF"/>
    <s v="7755"/>
    <s v="8183"/>
    <s v="1000 E CHERRY STREET"/>
    <s v="TROY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450069.35"/>
  </r>
  <r>
    <s v="086554"/>
    <s v="086554"/>
    <s v="MH LINCOLN INF PHS"/>
    <s v="7755"/>
    <s v="8183"/>
    <s v="1000 E CHERRY STREET"/>
    <s v="TROY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62324.83"/>
  </r>
  <r>
    <s v="108482"/>
    <s v="108482"/>
    <s v="MH JEFN WACA34"/>
    <s v="7755"/>
    <s v="8183"/>
    <s v="1400 US HIGHWAY 61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921378.39"/>
  </r>
  <r>
    <s v="108479"/>
    <s v="108479"/>
    <s v="MH JEFN PHS"/>
    <s v="7755"/>
    <s v="8183"/>
    <s v="1400 HIGHWAY 61 SOUTH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441239.7"/>
  </r>
  <r>
    <s v="108476"/>
    <s v="108476"/>
    <s v="MH JEFN CLINIC"/>
    <s v="7755"/>
    <s v="8183"/>
    <s v="1400 HIGHWAY 61 SOUTH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439263.29"/>
  </r>
  <r>
    <s v="110388"/>
    <s v="110388"/>
    <s v="MH JEFN RPK CSC"/>
    <s v="7755"/>
    <s v="8183"/>
    <s v="1400 HIGHWAY 61 SOUTH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42380.82"/>
  </r>
  <r>
    <s v="110389"/>
    <s v="110389"/>
    <s v="MH JEFN RPK CSC WACA34"/>
    <s v="7755"/>
    <s v="8183"/>
    <s v="1400 HIGHWAY 61 SOUTH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24719.439999999999"/>
  </r>
  <r>
    <s v="110390"/>
    <s v="110390"/>
    <s v="MH JEFN RPK CSC PHS"/>
    <s v="7755"/>
    <s v="8183"/>
    <s v="1400 HIGHWAY 61 SOUTH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972.79"/>
  </r>
  <r>
    <s v="435147"/>
    <s v="435147"/>
    <s v="RPK SFCR MH SOUTH"/>
    <s v="7755"/>
    <s v="8163"/>
    <s v="10010 KENNERLY ROA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21006.87"/>
  </r>
  <r>
    <s v="719698"/>
    <s v="719698"/>
    <s v="MH SPRG MM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20396"/>
    <s v="720396"/>
    <s v="ZMH SPRG CLN A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20449"/>
    <s v="720449"/>
    <s v="MH SPRG MSU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20557.55"/>
  </r>
  <r>
    <s v="720556"/>
    <s v="720556"/>
    <s v="MH ST FRANCIS"/>
    <s v="7755"/>
    <s v="8183"/>
    <s v="100 W. HWY 60"/>
    <s v="MOUNTAIN VIEW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352361.61"/>
  </r>
  <r>
    <s v="721200"/>
    <s v="721200"/>
    <s v="MH WASH CLN"/>
    <s v="7755"/>
    <s v="8183"/>
    <s v="901 E FIFTH ST"/>
    <s v="WASHINGT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94362.53"/>
  </r>
  <r>
    <s v="720986"/>
    <s v="720986"/>
    <s v="MH WASH"/>
    <s v="7755"/>
    <s v="8183"/>
    <s v="901 E FIFTH ST"/>
    <s v="WASHINGT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2505427.4"/>
  </r>
  <r>
    <s v="721040"/>
    <s v="721040"/>
    <s v="MH WASH MM"/>
    <s v="7755"/>
    <s v="8183"/>
    <s v="901 E FIFTH ST"/>
    <s v="WASHINGT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7532.46"/>
  </r>
  <r>
    <s v="721254"/>
    <s v="721254"/>
    <s v="MH LEBANON"/>
    <s v="7755"/>
    <s v="8183"/>
    <s v="100 HOSPITAL DR  PO BOX N"/>
    <s v="LEBAN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364016.33"/>
  </r>
  <r>
    <s v="725279"/>
    <s v="725279"/>
    <s v="MH ORTHO SPRG"/>
    <s v="7755"/>
    <s v="8183"/>
    <s v="3050 E RIVER BLUFF BLVD"/>
    <s v="OZARK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219310.39"/>
  </r>
  <r>
    <s v="722381"/>
    <s v="722381"/>
    <s v="ZMERCY HOME INF SPRG DME"/>
    <s v="7755"/>
    <s v="8183"/>
    <s v="2115 S FREMONT STE 5200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7348.82"/>
  </r>
  <r>
    <s v="722864"/>
    <s v="722864"/>
    <s v="MH CASSVILLE"/>
    <s v="7755"/>
    <s v="8183"/>
    <s v="94 S. MAIN ST"/>
    <s v="CASSVILL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624322.19999999995"/>
  </r>
  <r>
    <s v="722811"/>
    <s v="722811"/>
    <s v="MH AURORA"/>
    <s v="7755"/>
    <s v="8183"/>
    <s v="500 PORTER AVE"/>
    <s v="AURORA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520133.2"/>
  </r>
  <r>
    <s v="723455"/>
    <s v="723455"/>
    <s v="MH JEFN DD"/>
    <s v="7755"/>
    <s v="8183"/>
    <s v="1400 HIGHWAY 61 SOUTH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23508"/>
    <s v="723508"/>
    <s v="MH JEFN"/>
    <s v="7755"/>
    <s v="8183"/>
    <s v="1400 HIGHWAY 61 SOUTH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2320062.87"/>
  </r>
  <r>
    <s v="723777"/>
    <s v="723777"/>
    <s v="MH JEFN MM"/>
    <s v="7755"/>
    <s v="8183"/>
    <s v="1400 HIGHWAY 61 SOUTH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30059.33"/>
  </r>
  <r>
    <s v="723830"/>
    <s v="723830"/>
    <s v="MH JEFN INF"/>
    <s v="7755"/>
    <s v="8183"/>
    <s v="1350 US HIGHWAY 61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48500.81"/>
  </r>
  <r>
    <s v="724582"/>
    <s v="724582"/>
    <s v="MH CARTHAGE"/>
    <s v="7755"/>
    <s v="8183"/>
    <s v="3125 DR RUSSELL SMITH WAY"/>
    <s v="CARTHAG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605705.17000000004"/>
  </r>
  <r>
    <s v="724689"/>
    <s v="724689"/>
    <s v="MH CARTHAGE MM"/>
    <s v="7755"/>
    <s v="8183"/>
    <s v="3125 DR RUSSELL SMITH WAY"/>
    <s v="CARTHAG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326.33"/>
  </r>
  <r>
    <s v="724743"/>
    <s v="724743"/>
    <s v="MH WASH INF"/>
    <s v="7755"/>
    <s v="8183"/>
    <s v="901 PATIENTS FIRST DRIVE"/>
    <s v="WASHINGT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65261.3"/>
  </r>
  <r>
    <s v="725870"/>
    <s v="725870"/>
    <s v="MERCY REHAB HOSP SPRG"/>
    <s v="7755"/>
    <s v="8183"/>
    <s v="5904 S. SOUTHWOOD RD.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REHAB HOS SPRINGFIELD MO"/>
    <s v="Mercy Rehab"/>
    <s v="Christopher Ford"/>
    <s v="HPG"/>
    <s v="MERCY HEALTH"/>
    <s v="HPG"/>
    <s v="true"/>
    <n v="187066.26"/>
  </r>
  <r>
    <s v="726567"/>
    <s v="726567"/>
    <s v="MH JOPLIN MM"/>
    <s v="7755"/>
    <s v="8183"/>
    <s v="100 MERCY WAY"/>
    <s v="JOPL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6588.53"/>
  </r>
  <r>
    <s v="726514"/>
    <s v="726514"/>
    <s v="MH JOPLIN MAIN"/>
    <s v="7755"/>
    <s v="8183"/>
    <s v="100 MERCY WAY"/>
    <s v="JOPL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3750949.96"/>
  </r>
  <r>
    <s v="726728"/>
    <s v="726728"/>
    <s v="MH JOPLIN INF"/>
    <s v="7755"/>
    <s v="8183"/>
    <s v="100 MERCY WAY"/>
    <s v="JOPL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33138.98000000001"/>
  </r>
  <r>
    <s v="726675"/>
    <s v="726675"/>
    <s v="ZMH JOPLIN DD"/>
    <s v="7755"/>
    <s v="8165"/>
    <s v="100 MERCY WAY"/>
    <s v="JOPL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26997"/>
    <s v="726997"/>
    <s v="MP JOPLIN"/>
    <s v="7755"/>
    <s v="8183"/>
    <s v="100 MERCY WAY"/>
    <s v="JOPLIN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Acute"/>
    <s v="Kristina Cole"/>
    <s v="HPG"/>
    <s v="MERCY HEALTH"/>
    <s v="HPG"/>
    <s v="true"/>
    <n v="6472331.6200000001"/>
  </r>
  <r>
    <s v="727104"/>
    <s v="727104"/>
    <s v="MH LINCOLN"/>
    <s v="7755"/>
    <s v="8183"/>
    <s v="1000 E CHERRY STREET"/>
    <s v="TROY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003428.89"/>
  </r>
  <r>
    <s v="727319"/>
    <s v="727319"/>
    <s v="MP PATIENTS FIRST"/>
    <s v="7755"/>
    <s v="8183"/>
    <s v="901 PATIENTS 1ST DR #1400"/>
    <s v="WASHINGTON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Acute"/>
    <s v="Kristina Cole"/>
    <s v="HPG"/>
    <s v="MERCY HEALTH"/>
    <s v="HPG"/>
    <s v="true"/>
    <n v="5245904.05"/>
  </r>
  <r>
    <s v="728553"/>
    <s v="728553"/>
    <s v="MERCY REHAB HOSP STL"/>
    <s v="7755"/>
    <s v="8183"/>
    <s v="14561 N. OUTER FORTY ROAD"/>
    <s v="CHESTERFIELD"/>
    <s v="MO"/>
    <x v="17"/>
    <s v=""/>
    <s v=""/>
    <s v="Emily Oswald"/>
    <s v="Nick Meeker"/>
    <s v="Ross Hayes"/>
    <s v="MHS"/>
    <s v="09"/>
    <s v="MERCY HEALTH (AR, MO, &amp; OK)"/>
    <s v="Emily Oswald"/>
    <s v="MERCY REHAB HOSP ST LOUIS MO"/>
    <s v="Mercy Rehab"/>
    <s v="Christopher Ford"/>
    <s v="HPG"/>
    <s v="MERCY HEALTH"/>
    <s v="HPG"/>
    <s v="true"/>
    <n v="412558.99"/>
  </r>
  <r>
    <s v="714653"/>
    <s v="714653"/>
    <s v="MH STL GIFT SHOP"/>
    <s v="7755"/>
    <s v="8183"/>
    <s v="615 S NEW BALLAS RD LOBBY"/>
    <s v="SAINT LOUIS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Acute"/>
    <s v="Kristina Cole"/>
    <s v="HPG"/>
    <s v="MERCY HEALTH"/>
    <s v="HPG"/>
    <s v="true"/>
    <n v="0"/>
  </r>
  <r>
    <s v="714814"/>
    <s v="714814"/>
    <s v="ZROI CSC CPT"/>
    <s v="7755"/>
    <s v="8165"/>
    <s v="2909 N. NEERGARD AV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29143"/>
    <s v="729143"/>
    <s v="MERCY ONC INF SPRG"/>
    <s v="7755"/>
    <s v="8183"/>
    <s v="2055 S FREMONT SUITE 1000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276906.06"/>
  </r>
  <r>
    <s v="729304"/>
    <s v="729304"/>
    <s v="MH LBN RO ASC"/>
    <s v="7755"/>
    <s v="8183"/>
    <s v="1605 MARTIN SPRINGS DRIVE"/>
    <s v="ROLLA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0208.790000000001"/>
  </r>
  <r>
    <s v="729358"/>
    <s v="729358"/>
    <s v="MH STL CC INF"/>
    <s v="7755"/>
    <s v="8183"/>
    <s v="15945 CLAYTON ROAD STE140"/>
    <s v="BALLW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6565.18"/>
  </r>
  <r>
    <s v="729412"/>
    <s v="729412"/>
    <s v="MH LBN RO INF"/>
    <s v="7755"/>
    <s v="8183"/>
    <s v="1605 MARTIN SPRINGS DRIVE"/>
    <s v="ROLLA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74428.789999999994"/>
  </r>
  <r>
    <s v="729787"/>
    <s v="729787"/>
    <s v="MERCY CSC RPK STL"/>
    <s v="7755"/>
    <s v="8183"/>
    <s v="2909 NORTH NEERGARD AV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4381319.75"/>
  </r>
  <r>
    <s v="730056"/>
    <s v="730056"/>
    <s v="RPK SFCR MERCY CSC"/>
    <s v="7755"/>
    <s v="8163"/>
    <s v="2909 NORTH NEERGARD AV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30217"/>
    <s v="730217"/>
    <s v="MH STL MAIN WACA34"/>
    <s v="7755"/>
    <s v="8183"/>
    <s v="615 S NEW BALLAS ROA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5970190.4199999999"/>
  </r>
  <r>
    <s v="730270"/>
    <s v="730270"/>
    <s v="MH STL PRT INF WACA34"/>
    <s v="7755"/>
    <s v="8183"/>
    <s v="615 S NEW BALLAS ROA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39116.769999999997"/>
  </r>
  <r>
    <s v="730324"/>
    <s v="730324"/>
    <s v="MH SPRG WACA34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4426486.01"/>
  </r>
  <r>
    <s v="730378"/>
    <s v="730378"/>
    <s v="MH STL JFK WACA34"/>
    <s v="7755"/>
    <s v="8183"/>
    <s v="615 S NEW BALLAS RD"/>
    <s v="SAINT LOUIS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Acute"/>
    <s v="Kristina Cole"/>
    <s v="HPG"/>
    <s v="MERCY HEALTH"/>
    <s v="HPG"/>
    <s v="true"/>
    <n v="750914.84"/>
  </r>
  <r>
    <s v="730646"/>
    <s v="730646"/>
    <s v="MH LEBANON WACA34"/>
    <s v="7755"/>
    <s v="8183"/>
    <s v="100 HOSPITAL DR  PO BOX N"/>
    <s v="LEBAN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823156.9"/>
  </r>
  <r>
    <s v="731129"/>
    <s v="731129"/>
    <s v="MH JOPLIN INF WACA34"/>
    <s v="7755"/>
    <s v="8183"/>
    <s v="100 MERCY WAY"/>
    <s v="JOPL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32816.35"/>
  </r>
  <r>
    <s v="730968"/>
    <s v="730968"/>
    <s v="MH JOPLIN WACA34"/>
    <s v="7755"/>
    <s v="8183"/>
    <s v="100 MERCY WAY"/>
    <s v="JOPL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407577.36"/>
  </r>
  <r>
    <s v="731183"/>
    <s v="731183"/>
    <s v="MERCY ONC INF SPRG WACA34"/>
    <s v="7755"/>
    <s v="8183"/>
    <s v="2055 S FREMONT SUITE 1000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1589.2"/>
  </r>
  <r>
    <s v="731236"/>
    <s v="731236"/>
    <s v="MH LBN RO ASC WACA34"/>
    <s v="7755"/>
    <s v="8183"/>
    <s v="1605 MARTIN SPRINGS DRIVE"/>
    <s v="ROLLA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45328.639999999999"/>
  </r>
  <r>
    <s v="731290"/>
    <s v="731290"/>
    <s v="MH STL CC INF WACA34"/>
    <s v="7755"/>
    <s v="8183"/>
    <s v="15945 CLAYTON ROAD STE140"/>
    <s v="BALLW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2291.08"/>
  </r>
  <r>
    <s v="731344"/>
    <s v="731344"/>
    <s v="MH LBN RO INF WACA34"/>
    <s v="7755"/>
    <s v="8183"/>
    <s v="1605 MARTIN SPRINGS DRIVE"/>
    <s v="ROLLA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32041"/>
    <s v="732041"/>
    <s v="MH LEBANON MM"/>
    <s v="7755"/>
    <s v="8183"/>
    <s v="100 HOSPITAL DR  PO BOX N"/>
    <s v="LEBAN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17551"/>
    <s v="717551"/>
    <s v="MH STL MM"/>
    <s v="7755"/>
    <s v="8183"/>
    <s v="615 S NEW BALLAS ROA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57697.69"/>
  </r>
  <r>
    <s v="717605"/>
    <s v="717605"/>
    <s v="MH STL MAIN"/>
    <s v="7755"/>
    <s v="8183"/>
    <s v="615 S NEW BALLAS ROA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3819761.550000001"/>
  </r>
  <r>
    <s v="718624"/>
    <s v="718624"/>
    <s v="MH STL CLINIC"/>
    <s v="7755"/>
    <s v="8183"/>
    <s v="615 S NEW BALLAS ROA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407151.55"/>
  </r>
  <r>
    <s v="718302"/>
    <s v="718302"/>
    <s v="MH STL PRT INF"/>
    <s v="7755"/>
    <s v="8183"/>
    <s v="615 S NEW BALLAS ROA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318599.51"/>
  </r>
  <r>
    <s v="732042"/>
    <s v="732042"/>
    <s v="MERCY CSC CROSSDOCK MM"/>
    <s v="7755"/>
    <s v="8183"/>
    <s v="2909 NORTH NEERGARD AV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65491.03"/>
  </r>
  <r>
    <s v="732095"/>
    <s v="732095"/>
    <s v="MH LINCOLN MM"/>
    <s v="7755"/>
    <s v="8183"/>
    <s v="1000 E CHERRY STREET"/>
    <s v="TROY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3776.72"/>
  </r>
  <r>
    <s v="733222"/>
    <s v="733222"/>
    <s v="HT ROI CPT"/>
    <s v="7755"/>
    <s v="8183"/>
    <s v="3000 E SAWYER RD"/>
    <s v="REPUBLIC"/>
    <s v="MO"/>
    <x v="17"/>
    <s v=""/>
    <s v=""/>
    <s v="Emily Oswald"/>
    <s v="Nick Meeker"/>
    <s v="Ross Hayes"/>
    <s v="MHS"/>
    <s v="09"/>
    <s v="MERCY HEALTH (AR, MO, &amp; OK)"/>
    <s v="Emily Oswald"/>
    <s v=""/>
    <s v="Mercy Acute"/>
    <s v="Kristina Cole"/>
    <s v="HPG"/>
    <s v="NON-AFFILIATED"/>
    <s v="HPG"/>
    <s v="true"/>
    <n v="22257.23"/>
  </r>
  <r>
    <s v="733437"/>
    <s v="733437"/>
    <s v="MH STL SD INF WACA34"/>
    <s v="7755"/>
    <s v="8183"/>
    <s v="10012 KENNERLY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18571"/>
    <s v="718571"/>
    <s v="ZMH STL CLN"/>
    <s v="7755"/>
    <s v="8183"/>
    <s v="615 S NEW BALLAS ROA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18678"/>
    <s v="718678"/>
    <s v="MH STL EMS"/>
    <s v="7755"/>
    <s v="8183"/>
    <s v="615 S NEW BALLAS ROA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36183.83"/>
  </r>
  <r>
    <s v="719000"/>
    <s v="719000"/>
    <s v="ZMH SPRG BRANSON ONC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2599853.16"/>
  </r>
  <r>
    <s v="719107"/>
    <s v="719107"/>
    <s v="MH SPRG CLINIC B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7992.439999999999"/>
  </r>
  <r>
    <s v="719215"/>
    <s v="719215"/>
    <s v="MH SPRG CLINIC A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1345902.699999999"/>
  </r>
  <r>
    <s v="719322"/>
    <s v="719322"/>
    <s v="MH SPRG MAIN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2378440.92"/>
  </r>
  <r>
    <s v="734510"/>
    <s v="734510"/>
    <s v="ZMH SPRG BOL INF"/>
    <s v="7755"/>
    <s v="8183"/>
    <s v="1235 E CHEROKEE ST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34564"/>
    <s v="734564"/>
    <s v="ZMH SPRG BOL ASC WACA34"/>
    <s v="7755"/>
    <s v="8183"/>
    <s v="1235 E CHEROKEE ST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35476"/>
    <s v="735476"/>
    <s v="ZMH SPRG BOL ASC"/>
    <s v="7755"/>
    <s v="8183"/>
    <s v="1235 E CHEROKEE ST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36120"/>
    <s v="736120"/>
    <s v="ZMH STL JEFN WACA34"/>
    <s v="7755"/>
    <s v="8183"/>
    <s v="615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37140"/>
    <s v="737140"/>
    <s v="ZMH SPRG BOL INF WACA34"/>
    <s v="7755"/>
    <s v="8183"/>
    <s v="1235 E CHEROKEE ST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46103"/>
    <s v="746103"/>
    <s v="MH STL SD INF"/>
    <s v="7755"/>
    <s v="8183"/>
    <s v="10012 KENNERLY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37779.51"/>
  </r>
  <r>
    <s v="750020"/>
    <s v="750020"/>
    <s v="MH XREF"/>
    <s v="7755"/>
    <s v="8183"/>
    <s v="14528 SOUTH OUTER FORTY"/>
    <s v="CHESTER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51738"/>
    <s v="751738"/>
    <s v="ZMERCY HOSP WASHING INF MM"/>
    <s v="7755"/>
    <s v="8183"/>
    <s v="901 PATIENTS FIRST DRIVE"/>
    <s v="WASHINGT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752811"/>
    <s v="752811"/>
    <s v="MERCY RXO BILLING"/>
    <s v="7755"/>
    <s v="8183"/>
    <s v="14528 SOUTH OUTER FORTY"/>
    <s v="CHESTER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106055"/>
    <s v="106055"/>
    <s v="MH STL PRT INF PHS"/>
    <s v="7755"/>
    <s v="8183"/>
    <s v="615 S NEW BALLAS ROA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62461941.640000001"/>
  </r>
  <r>
    <s v="087808"/>
    <s v="087808"/>
    <s v="MH STL MAIN PHS"/>
    <s v="7755"/>
    <s v="8183"/>
    <s v="615 S NEW BALLAS ROA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2298730.52"/>
  </r>
  <r>
    <s v="136485"/>
    <s v="136485"/>
    <s v="MH STL JFK PHS"/>
    <s v="7755"/>
    <s v="8183"/>
    <s v="615 S NEW BALLAS RD"/>
    <s v="SAINT LOUIS"/>
    <s v="MO"/>
    <x v="17"/>
    <s v=""/>
    <s v=""/>
    <s v="Emily Oswald"/>
    <s v="Nick Meeker"/>
    <s v="Ross Hayes"/>
    <s v="MHS"/>
    <s v="27"/>
    <s v="MERCY HEALTH (AR, MO, &amp; OK)"/>
    <s v="Emily Oswald"/>
    <s v="MERCY HEALTH"/>
    <s v="Mercy Acute"/>
    <s v="Kristina Cole"/>
    <s v="HPG"/>
    <s v="MERCY HEALTH"/>
    <s v="HPG PHS PV"/>
    <s v="true"/>
    <n v="661069.51"/>
  </r>
  <r>
    <s v="129669"/>
    <s v="129669"/>
    <s v="MH SPRG PHS"/>
    <s v="7755"/>
    <s v="8183"/>
    <s v="1235 E CHEROKEE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2703269.83"/>
  </r>
  <r>
    <s v="141369"/>
    <s v="141369"/>
    <s v="MH ST FRANCIS PHS"/>
    <s v="7755"/>
    <s v="8183"/>
    <s v="100 W. HWY 60"/>
    <s v="MOUNTAIN VIEW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777308.97"/>
  </r>
  <r>
    <s v="163695"/>
    <s v="163695"/>
    <s v="MH LEBANON PHS"/>
    <s v="7755"/>
    <s v="8183"/>
    <s v="100 HOSPITAL DR  PO BOX N"/>
    <s v="LEBAN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3748660.59"/>
  </r>
  <r>
    <s v="202819"/>
    <s v="202819"/>
    <s v="MH AURORA PHS"/>
    <s v="7755"/>
    <s v="8183"/>
    <s v="500 PORTER AVE"/>
    <s v="AURORA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201195.37"/>
  </r>
  <r>
    <s v="239743"/>
    <s v="239743"/>
    <s v="MH CASSVILLE PHS"/>
    <s v="7755"/>
    <s v="8183"/>
    <s v="94 S. MAIN ST"/>
    <s v="CASSVILL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309709.39"/>
  </r>
  <r>
    <s v="283268"/>
    <s v="283268"/>
    <s v="MH CARTHAGE PHS"/>
    <s v="7755"/>
    <s v="8183"/>
    <s v="3125 DR RUSSELL SMITH WAY"/>
    <s v="CARTHAG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348130.71"/>
  </r>
  <r>
    <s v="290996"/>
    <s v="290996"/>
    <s v="MH JOPLIN PHS"/>
    <s v="7755"/>
    <s v="8183"/>
    <s v="100 MERCY WAY"/>
    <s v="JOPL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740230.76"/>
  </r>
  <r>
    <s v="321748"/>
    <s v="321748"/>
    <s v="MH JOPLIN INF PHS"/>
    <s v="7755"/>
    <s v="8183"/>
    <s v="100 MERCY WAY"/>
    <s v="JOPL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6854742.370000001"/>
  </r>
  <r>
    <s v="355720"/>
    <s v="355720"/>
    <s v="MERCY ONC INF SPRG PHS"/>
    <s v="7755"/>
    <s v="8183"/>
    <s v="2055 S FREMONT SUITE 1000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52595738.130000003"/>
  </r>
  <r>
    <s v="338278"/>
    <s v="338278"/>
    <s v="MH LINCOLN PHS"/>
    <s v="7755"/>
    <s v="8183"/>
    <s v="1000 E CHERRY STREET"/>
    <s v="TROY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281101.39"/>
  </r>
  <r>
    <s v="400909"/>
    <s v="400909"/>
    <s v="MH STL CC INF PHS"/>
    <s v="7755"/>
    <s v="8183"/>
    <s v="15945 CLAYTON ROAD STE140"/>
    <s v="BALLW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1015909.640000001"/>
  </r>
  <r>
    <s v="392912"/>
    <s v="392912"/>
    <s v="MH LBN RO ASC PHS"/>
    <s v="7755"/>
    <s v="8183"/>
    <s v="1605 MARTIN SPRINGS DRIVE"/>
    <s v="ROLLA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20382.07"/>
  </r>
  <r>
    <s v="410730"/>
    <s v="410730"/>
    <s v="MH LBN RO INF PHS"/>
    <s v="7755"/>
    <s v="8183"/>
    <s v="1605 MARTIN SPRINGS DRIVE"/>
    <s v="ROLLA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8406596.8699999992"/>
  </r>
  <r>
    <s v="463808"/>
    <s v="463808"/>
    <s v="ZMH SPRG BOL INF PHS"/>
    <s v="7755"/>
    <s v="8183"/>
    <s v="1235 E CHEROKEE ST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554078"/>
    <s v="554078"/>
    <s v="ZMH SPRG BOL ASC PHS"/>
    <s v="7755"/>
    <s v="8183"/>
    <s v="1235 E CHEROKEE ST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800548"/>
    <s v="800548"/>
    <s v="MP JOPLIN/MH JOPLIN PHS"/>
    <s v="7755"/>
    <s v="8183"/>
    <s v="100 MERCY WAY"/>
    <s v="JOPL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2489.02"/>
  </r>
  <r>
    <s v="800012"/>
    <s v="800012"/>
    <s v="MP  STL LOBBY/MH STL PHS"/>
    <s v="7755"/>
    <s v="8183"/>
    <s v="615 S.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283888.84000000003"/>
  </r>
  <r>
    <s v="800066"/>
    <s v="800066"/>
    <s v="MP CLAY CLARK/MH STL PHS"/>
    <s v="7755"/>
    <s v="8183"/>
    <s v="15945 CLAYTON ROAD STE140"/>
    <s v="BALLW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438.74"/>
  </r>
  <r>
    <s v="800119"/>
    <s v="800119"/>
    <s v="MP TOWER A B/MH STL PHS"/>
    <s v="7755"/>
    <s v="8183"/>
    <s v="621 S NEW BALLAS STE 20-A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7329.4"/>
  </r>
  <r>
    <s v="800173"/>
    <s v="800173"/>
    <s v="MP HOME INF/MH STL PHS"/>
    <s v="7755"/>
    <s v="8183"/>
    <s v="3183 RIVERPORT TECH CENTER DRIVE"/>
    <s v="MARYLAND HEIGHT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82368.070000000007"/>
  </r>
  <r>
    <s v="800172"/>
    <s v="800172"/>
    <s v="MP SPEC STL/MH STL PHS"/>
    <s v="7755"/>
    <s v="8183"/>
    <s v="607 S NEW BALLAS RD #1415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800174"/>
    <s v="800174"/>
    <s v="MP SPRG/MH SPRG PHS"/>
    <s v="7755"/>
    <s v="8183"/>
    <s v="1235 E CHEROKEE ST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18445.46"/>
  </r>
  <r>
    <s v="800226"/>
    <s v="800226"/>
    <s v="MP FREMONT/MH SPRG PHS"/>
    <s v="7755"/>
    <s v="8183"/>
    <s v="1965 S. FREMONT STE 140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7588.52"/>
  </r>
  <r>
    <s v="800228"/>
    <s v="800228"/>
    <s v="ZMP INF SPRG/MH SPRG PHS"/>
    <s v="7755"/>
    <s v="8183"/>
    <s v="2115 S FREMONT STE 5200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2537.66"/>
  </r>
  <r>
    <s v="800335"/>
    <s v="800335"/>
    <s v="MP LEBANON/MH LEBANON PHS"/>
    <s v="7755"/>
    <s v="8183"/>
    <s v="100 HOSPITAL DRIVE"/>
    <s v="LEBAN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2150.58"/>
  </r>
  <r>
    <s v="801836"/>
    <s v="801836"/>
    <s v="MH LINCOLN RHC PHS"/>
    <s v="7755"/>
    <s v="8183"/>
    <s v="1000 E CHERRY STREET"/>
    <s v="TROY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3862.38"/>
  </r>
  <r>
    <s v="267973"/>
    <s v="267973"/>
    <s v="MH ORTHO SPRG WACA34"/>
    <s v="7755"/>
    <s v="8183"/>
    <s v="3050 E RIVER BLUFF BLVD"/>
    <s v="OZARK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74592.39"/>
  </r>
  <r>
    <s v="106115"/>
    <s v="106115"/>
    <s v="SPRING GREEN/UPLND HL PHS"/>
    <s v="7785"/>
    <s v="8144"/>
    <s v="800 COMPASSION WAY"/>
    <s v="DODGEVILLE"/>
    <s v="WI"/>
    <x v="16"/>
    <s v="AM"/>
    <s v="David Sutter"/>
    <s v=""/>
    <s v="Nick Meeker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4533.91"/>
  </r>
  <r>
    <s v="545919"/>
    <s v="545919"/>
    <s v="WALMART 0958/SW HLTH  PHS"/>
    <s v="7785"/>
    <s v="8144"/>
    <s v="1400 EASTSIDE RD"/>
    <s v="PLATTEVILLE"/>
    <s v="WI"/>
    <x v="16"/>
    <s v="AM"/>
    <s v="David Sutter"/>
    <s v=""/>
    <s v="Nick Meeker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124212.87"/>
  </r>
  <r>
    <s v="866064"/>
    <s v="866064"/>
    <s v="ST MARYS CIMP PHS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ASCENSION COLUMBIA ST MARYS WI"/>
    <s v="St. Mary's of Amsterdam (TRG)"/>
    <s v="Samantha Foley"/>
    <s v="ASCENSION"/>
    <s v="MILMAR"/>
    <s v="ASCENSION PRIME VENDOR"/>
    <s v="true"/>
    <n v="0"/>
  </r>
  <r>
    <s v="874751"/>
    <s v="874751"/>
    <s v="SOUTHWEST HTH CTR CLINIC"/>
    <s v="7785"/>
    <s v="8144"/>
    <s v="1400 EAST SIDE ROAD"/>
    <s v="PLATTEVILLE"/>
    <s v="WI"/>
    <x v="16"/>
    <s v="AM"/>
    <s v="David Sutter"/>
    <s v=""/>
    <s v="Nick Meeker"/>
    <s v="Ross Hayes"/>
    <s v="MHS"/>
    <s v="09"/>
    <s v="SSM"/>
    <s v="Emily Oswald"/>
    <s v="SSM"/>
    <s v="Affiliate - Southwest Health"/>
    <s v="David Sutter"/>
    <s v="VIZIENT VHA"/>
    <s v="SSM"/>
    <s v="VIZIENT VHA SECOND"/>
    <s v="true"/>
    <n v="0"/>
  </r>
  <r>
    <s v="874729"/>
    <s v="874729"/>
    <s v="SOUTHWEST HTH CTR"/>
    <s v="7785"/>
    <s v="8144"/>
    <s v="1400 EAST SIDE ROAD"/>
    <s v="PLATTEVILLE"/>
    <s v="WI"/>
    <x v="16"/>
    <s v="AM"/>
    <s v="David Sutter"/>
    <s v=""/>
    <s v="Nick Meeker"/>
    <s v="Ross Hayes"/>
    <s v="MHS"/>
    <s v="09"/>
    <s v="SSM"/>
    <s v="Emily Oswald"/>
    <s v="SSM"/>
    <s v="Affiliate - Southwest Health"/>
    <s v="David Sutter"/>
    <s v="VIZIENT VHA"/>
    <s v="SSM"/>
    <s v="VIZIENT VHA SECOND"/>
    <s v="true"/>
    <n v="3052694.84"/>
  </r>
  <r>
    <s v="874728"/>
    <s v="874728"/>
    <s v="THE PHCY AT SOUTHWEST HTH"/>
    <s v="7785"/>
    <s v="8144"/>
    <s v="1450 EAST SIDE ROAD"/>
    <s v="PLATTEVILLE"/>
    <s v="WI"/>
    <x v="16"/>
    <s v="AM"/>
    <s v="David Sutter"/>
    <s v=""/>
    <s v="Nick Meeker"/>
    <s v="Ross Hayes"/>
    <s v="MHS"/>
    <s v="09"/>
    <s v="SSM"/>
    <s v="Emily Oswald"/>
    <s v="SSM"/>
    <s v="Affiliate - Southwest Health"/>
    <s v="David Sutter"/>
    <s v="VIZIENT VHA"/>
    <s v="SSM"/>
    <s v="VIZIENT VHA SECOND"/>
    <s v="true"/>
    <n v="4089214.07"/>
  </r>
  <r>
    <s v="875029"/>
    <s v="875029"/>
    <s v="SOUTHWEST HTH CTR PHS"/>
    <s v="7785"/>
    <s v="8144"/>
    <s v="1400 EASTSIDE RD"/>
    <s v="PLATTEVILLE"/>
    <s v="WI"/>
    <x v="16"/>
    <s v="AM"/>
    <s v="David Sutter"/>
    <s v=""/>
    <s v="Nick Meeker"/>
    <s v="Ross Hayes"/>
    <s v="MHS"/>
    <s v="09"/>
    <s v="SSM"/>
    <s v="Emily Oswald"/>
    <s v="SSM"/>
    <s v="Affiliate - Southwest Health"/>
    <s v="David Sutter"/>
    <s v="VIZIENT VHA"/>
    <s v="SSM"/>
    <s v="VIZIENT VHA PHS SECOND"/>
    <s v="true"/>
    <n v="1033957.77"/>
  </r>
  <r>
    <s v="875167"/>
    <s v="875167"/>
    <s v="THE PHCY AT SOUTHWEST PHS"/>
    <s v="7785"/>
    <s v="8144"/>
    <s v="1450 EAST SIDE ROAD"/>
    <s v="PLATTEVILLE"/>
    <s v="WI"/>
    <x v="16"/>
    <s v="AM"/>
    <s v="David Sutter"/>
    <s v=""/>
    <s v="Nick Meeker"/>
    <s v="Ross Hayes"/>
    <s v="MHS"/>
    <s v="09"/>
    <s v="SSM"/>
    <s v="Emily Oswald"/>
    <s v="SSM"/>
    <s v="Affiliate - Southwest Health"/>
    <s v="David Sutter"/>
    <s v="VIZIENT VHA"/>
    <s v="SSM"/>
    <s v="VIZIENT VHA PHS SECOND"/>
    <s v="true"/>
    <n v="750299.59"/>
  </r>
  <r>
    <s v="912421"/>
    <s v="912421"/>
    <s v="GRANT RG HLH CTR CIMP MPB"/>
    <s v="7785"/>
    <s v="8149"/>
    <s v="507 S MONROE ST"/>
    <s v="LANCASTER"/>
    <s v="WI"/>
    <x v="16"/>
    <s v="AM"/>
    <s v="David Sutter"/>
    <s v="Emily Oswald"/>
    <s v="Nick Meeker"/>
    <s v="Ross Hayes"/>
    <s v="MHS"/>
    <s v="09"/>
    <s v="SSM"/>
    <s v="Emily Oswald"/>
    <s v="SSM"/>
    <s v="Affiliate - Grant Regional"/>
    <s v="David Sutter"/>
    <s v="VIZIENT VHA"/>
    <s v="SSM"/>
    <s v="MPB VIZIENT CIMP"/>
    <s v="true"/>
    <n v="22530.89"/>
  </r>
  <r>
    <s v="568595"/>
    <s v="568595"/>
    <s v="GRANT REGIONAL HEALTH CTR"/>
    <s v="7785"/>
    <s v="8144"/>
    <s v="507 S MONROE ST"/>
    <s v="LANCASTER"/>
    <s v="WI"/>
    <x v="16"/>
    <s v="AM"/>
    <s v="David Sutter"/>
    <s v=""/>
    <s v="Nick Meeker"/>
    <s v="Ross Hayes"/>
    <s v="MHS"/>
    <s v="09"/>
    <s v="SSM"/>
    <s v="Emily Oswald"/>
    <s v="SSM"/>
    <s v="Affiliate - Grant Regional"/>
    <s v="David Sutter"/>
    <s v="VIZIENT VHA"/>
    <s v="SSM"/>
    <s v="VIZIENT VHA SECOND"/>
    <s v="true"/>
    <n v="1101914.27"/>
  </r>
  <r>
    <s v="918234"/>
    <s v="918234"/>
    <s v="GRANT REG HEALTH CTR-EDI"/>
    <s v="7785"/>
    <s v="8144"/>
    <s v="507 S MONROE ST"/>
    <s v="LANCASTER"/>
    <s v="WI"/>
    <x v="16"/>
    <s v="AM"/>
    <s v="David Sutter"/>
    <s v=""/>
    <s v="Nick Meeker"/>
    <s v="Ross Hayes"/>
    <s v="MHS"/>
    <s v="09"/>
    <s v="SSM"/>
    <s v="Emily Oswald"/>
    <s v="SSM"/>
    <s v="Affiliate - Grant Regional"/>
    <s v="David Sutter"/>
    <s v="VIZIENT VHA"/>
    <s v="SSM"/>
    <s v="VIZIENT VHA SECOND"/>
    <s v="true"/>
    <n v="0"/>
  </r>
  <r>
    <s v="042829"/>
    <s v="042829"/>
    <s v="GRANT REGIONAL HTLCTR PHS"/>
    <s v="7785"/>
    <s v="8144"/>
    <s v="507 S MONROE ST"/>
    <s v="LANCASTER"/>
    <s v="WI"/>
    <x v="16"/>
    <s v="AM"/>
    <s v="David Sutter"/>
    <s v=""/>
    <s v="Nick Meeker"/>
    <s v="Ross Hayes"/>
    <s v="MHS"/>
    <s v="09"/>
    <s v="SSM"/>
    <s v="Emily Oswald"/>
    <s v="SSM"/>
    <s v="Affiliate - Grant Regional"/>
    <s v="David Sutter"/>
    <s v="VIZIENT VHA"/>
    <s v="SSM"/>
    <s v="VIZIENT VHA PHS SECOND"/>
    <s v="true"/>
    <n v="588814.13"/>
  </r>
  <r>
    <s v="870499"/>
    <s v="870499"/>
    <s v="LUMICERA SSM HEALTH"/>
    <s v="7785"/>
    <s v="8144"/>
    <s v="310 INTEGRITY DR"/>
    <s v="MADISON"/>
    <s v="WI"/>
    <x v="16"/>
    <s v="AM"/>
    <s v="David Sutter"/>
    <s v="Emily Oswald"/>
    <s v="Nick Meeker"/>
    <s v="Ross Hayes"/>
    <s v="MHS"/>
    <s v="09"/>
    <s v="SSM"/>
    <s v="Emily Oswald"/>
    <s v="LUMICERA (SSM) MADISON WI"/>
    <s v="Lumicera"/>
    <s v="David Sutter"/>
    <s v="ASEMBIA-NEW PRIMARY"/>
    <s v="LUMICERA"/>
    <s v="ASEMBIA PRIMARY"/>
    <s v="true"/>
    <n v="31179763.350000001"/>
  </r>
  <r>
    <s v="874298"/>
    <s v="874298"/>
    <s v="PRAIRIE RIDGE HTH INC"/>
    <s v="7785"/>
    <s v="8144"/>
    <s v="1515 PARK AVE"/>
    <s v="COLUMBUS"/>
    <s v="WI"/>
    <x v="16"/>
    <s v="AM"/>
    <s v="David Sutter"/>
    <s v=""/>
    <s v="Nick Meeker"/>
    <s v="Ross Hayes"/>
    <s v="MHS"/>
    <s v="09"/>
    <s v="SSM"/>
    <s v="Emily Oswald"/>
    <s v="SSM"/>
    <s v="Affiliate - Prairie Ridge"/>
    <s v="David Sutter"/>
    <s v="VIZIENT VHA"/>
    <s v="SSM"/>
    <s v="VIZIENT VHA SECOND"/>
    <s v="true"/>
    <n v="2069736.84"/>
  </r>
  <r>
    <s v="874724"/>
    <s v="874724"/>
    <s v="LUMICERA OTC WI"/>
    <s v="7785"/>
    <s v="8144"/>
    <s v="310 INTEGRITY DRIVE"/>
    <s v="MADISON"/>
    <s v="WI"/>
    <x v="16"/>
    <s v="AM"/>
    <s v="David Sutter"/>
    <s v="Emily Oswald"/>
    <s v="Nick Meeker"/>
    <s v="Ross Hayes"/>
    <s v="MHS"/>
    <s v="09"/>
    <s v="SSM"/>
    <s v="Emily Oswald"/>
    <s v="LUMICERA (SSM) MADISON WI"/>
    <s v="Lumicera"/>
    <s v="David Sutter"/>
    <s v="ASEMBIA-NEW PRIMARY"/>
    <s v="LUMICERA"/>
    <s v="ASEMBIA PRIMARY"/>
    <s v="true"/>
    <n v="41597.74"/>
  </r>
  <r>
    <s v="874726"/>
    <s v="874726"/>
    <s v="LUMICERA OTC AZ"/>
    <s v="7785"/>
    <s v="8170"/>
    <s v="9185 E PIMA CTR PKWY STE200"/>
    <s v="SCOTTSDALE"/>
    <s v="AZ"/>
    <x v="16"/>
    <s v="AM"/>
    <s v="David Sutter"/>
    <s v="Emily Oswald"/>
    <s v="Nick Meeker"/>
    <s v="Ross Hayes"/>
    <s v="MHS"/>
    <s v="09"/>
    <s v="SSM"/>
    <s v="Emily Oswald"/>
    <s v="LUMICERA (SSM) MADISON WI"/>
    <s v="Lumicera"/>
    <s v="David Sutter"/>
    <s v="ASEMBIA-NEW PRIMARY"/>
    <s v="LUMICERA"/>
    <s v="ASEMBIA PRIMARY"/>
    <s v="true"/>
    <n v="5819.81"/>
  </r>
  <r>
    <s v="874788"/>
    <s v="874788"/>
    <s v="LUMICERA MAIN WI"/>
    <s v="7785"/>
    <s v="8144"/>
    <s v="310 INTEGRITY DRIVE"/>
    <s v="MADISON"/>
    <s v="WI"/>
    <x v="16"/>
    <s v="AM"/>
    <s v="David Sutter"/>
    <s v="Emily Oswald"/>
    <s v="Nick Meeker"/>
    <s v="Ross Hayes"/>
    <s v="MHS"/>
    <s v="09"/>
    <s v="SSM"/>
    <s v="Emily Oswald"/>
    <s v="LUMICERA (SSM) MADISON WI"/>
    <s v="Lumicera"/>
    <s v="David Sutter"/>
    <s v="ASEMBIA-NEW PRIMARY"/>
    <s v="LUMICERA"/>
    <s v="ASEMBIA PRIMARY"/>
    <s v="true"/>
    <n v="816543700.48000002"/>
  </r>
  <r>
    <s v="874753"/>
    <s v="874753"/>
    <s v="LUMICERA MAIN AZ"/>
    <s v="7785"/>
    <s v="8170"/>
    <s v="9185 E PIMA CTR PKWY ST200"/>
    <s v="SCOTTSDALE"/>
    <s v="AZ"/>
    <x v="16"/>
    <s v="AM"/>
    <s v="David Sutter"/>
    <s v="Emily Oswald"/>
    <s v="Nick Meeker"/>
    <s v="Ross Hayes"/>
    <s v="MHS"/>
    <s v="09"/>
    <s v="SSM"/>
    <s v="Emily Oswald"/>
    <s v="LUMICERA (SSM) MADISON WI"/>
    <s v="Lumicera"/>
    <s v="David Sutter"/>
    <s v="ASEMBIA-NEW PRIMARY"/>
    <s v="LUMICERA"/>
    <s v="ASEMBIA PRIMARY"/>
    <s v="true"/>
    <n v="464782503.64999998"/>
  </r>
  <r>
    <s v="875010"/>
    <s v="875010"/>
    <s v="PRAIRIE RIDGE HTH INC PHS"/>
    <s v="7785"/>
    <s v="8144"/>
    <s v="1515 PARK AVE"/>
    <s v="COLUMBUS"/>
    <s v="WI"/>
    <x v="16"/>
    <s v="AM"/>
    <s v="David Sutter"/>
    <s v=""/>
    <s v="Nick Meeker"/>
    <s v="Ross Hayes"/>
    <s v="MHS"/>
    <s v="09"/>
    <s v="SSM"/>
    <s v="Emily Oswald"/>
    <s v="SSM"/>
    <s v="Affiliate - Prairie Ridge"/>
    <s v="David Sutter"/>
    <s v="VIZIENT VHA"/>
    <s v="SSM"/>
    <s v="VIZIENT VHA PHS SECOND"/>
    <s v="true"/>
    <n v="678033.62"/>
  </r>
  <r>
    <s v="874870"/>
    <s v="874870"/>
    <s v="PRAIRIE RIDGE HTH INC MM"/>
    <s v="7785"/>
    <s v="8144"/>
    <s v="1515 PARK AVE"/>
    <s v="COLUMBUS"/>
    <s v="WI"/>
    <x v="16"/>
    <s v="AM"/>
    <s v="David Sutter"/>
    <s v=""/>
    <s v="Nick Meeker"/>
    <s v="Ross Hayes"/>
    <s v="MHS"/>
    <s v="09"/>
    <s v="SSM"/>
    <s v="Emily Oswald"/>
    <s v="SSM"/>
    <s v="Affiliate - Prairie Ridge"/>
    <s v="David Sutter"/>
    <s v="VIZIENT VHA"/>
    <s v="SSM"/>
    <s v="VIZIENT VHA SECOND"/>
    <s v="true"/>
    <n v="2469.7800000000002"/>
  </r>
  <r>
    <s v="040265"/>
    <s v="040265"/>
    <s v="QUALITY DRUG CLN CARE OTC"/>
    <s v="7785"/>
    <s v="8147"/>
    <s v="18 TECHNOLOGY DR #104"/>
    <s v="IRVINE"/>
    <s v="CA"/>
    <x v="16"/>
    <s v="AM"/>
    <s v="David Sutter"/>
    <s v="Emily Oswald"/>
    <s v="Nick Meeker"/>
    <s v="Ross Hayes"/>
    <s v="MHS"/>
    <s v="09"/>
    <s v="SSM"/>
    <s v="Emily Oswald"/>
    <s v="LUMICERA (SSM) MADISON WI"/>
    <s v="Lumicera"/>
    <s v="David Sutter"/>
    <s v="ASEMBIA-NEW PRIMARY"/>
    <s v="LUMICERA"/>
    <s v="ASEMBIA PRIMARY"/>
    <s v="true"/>
    <n v="0"/>
  </r>
  <r>
    <s v="040263"/>
    <s v="040263"/>
    <s v="QUALITY DRUG CLN CARE GPO"/>
    <s v="7785"/>
    <s v="8147"/>
    <s v="18 TECHNOLOGY DR #104"/>
    <s v="IRVINE"/>
    <s v="CA"/>
    <x v="16"/>
    <s v="AM"/>
    <s v="David Sutter"/>
    <s v="Emily Oswald"/>
    <s v="Nick Meeker"/>
    <s v="Ross Hayes"/>
    <s v="MHS"/>
    <s v="09"/>
    <s v="SSM"/>
    <s v="Emily Oswald"/>
    <s v="LUMICERA (SSM) MADISON WI"/>
    <s v="Lumicera"/>
    <s v="David Sutter"/>
    <s v="ASEMBIA-NEW PRIMARY"/>
    <s v="LUMICERA"/>
    <s v="ASEMBIA PRIMARY"/>
    <s v="true"/>
    <n v="188098504.12"/>
  </r>
  <r>
    <s v="041136"/>
    <s v="041136"/>
    <s v="LUMICERA BILL QDC"/>
    <s v="7785"/>
    <s v="8170"/>
    <s v="9185 E PIMA CTR PKWY"/>
    <s v="SCOTTSDALE"/>
    <s v="AZ"/>
    <x v="16"/>
    <s v="AM"/>
    <s v="David Sutter"/>
    <s v="Emily Oswald"/>
    <s v="Nick Meeker"/>
    <s v="Ross Hayes"/>
    <s v="MHS"/>
    <s v="09"/>
    <s v="SSM"/>
    <s v="Emily Oswald"/>
    <s v="LUMICERA (SSM) MADISON WI"/>
    <s v="Lumicera"/>
    <s v="David Sutter"/>
    <s v="ASEMBIA-NEW PRIMARY"/>
    <s v="LUMICERA"/>
    <s v="ASEMBIA PRIMARY"/>
    <s v="true"/>
    <n v="0"/>
  </r>
  <r>
    <s v="059602"/>
    <s v="059602"/>
    <s v="LUMICERA HEALTH SERVICES"/>
    <s v="7785"/>
    <s v="8120"/>
    <s v="20501 SENECA MEADOWS #120"/>
    <s v="GERMANTOWN"/>
    <s v="MD"/>
    <x v="16"/>
    <s v="AM"/>
    <s v="David Sutter"/>
    <s v="Emily Oswald"/>
    <s v="Nick Meeker"/>
    <s v="Ross Hayes"/>
    <s v="MHS"/>
    <s v="09"/>
    <s v="SSM"/>
    <s v="Emily Oswald"/>
    <s v="LUMICERA (SSM) MADISON WI"/>
    <s v="Lumicera"/>
    <s v="David Sutter"/>
    <s v="ASEMBIA-NEW PRIMARY"/>
    <s v="LUMICERA"/>
    <s v="ASEMBIA PRIMARY"/>
    <s v="true"/>
    <n v="3468848.48"/>
  </r>
  <r>
    <s v="071490"/>
    <s v="071490"/>
    <s v="LUMICERA HLTH SERVICE OTC"/>
    <s v="7785"/>
    <s v="8120"/>
    <s v="704 QUINCE ORCHARD RD STE 150"/>
    <s v="GAITHERSBURG"/>
    <s v="MD"/>
    <x v="16"/>
    <s v="AM"/>
    <s v="David Sutter"/>
    <s v="Emily Oswald"/>
    <s v="Nick Meeker"/>
    <s v="Ross Hayes"/>
    <s v="MHS"/>
    <s v="09"/>
    <s v="SSM"/>
    <s v="Emily Oswald"/>
    <s v="LUMICERA (SSM) MADISON WI"/>
    <s v="Lumicera"/>
    <s v="David Sutter"/>
    <s v="ASEMBIA-NEW PRIMARY"/>
    <s v="LUMICERA"/>
    <s v="ASEMBIA PRIMARY"/>
    <s v="true"/>
    <n v="0"/>
  </r>
  <r>
    <s v="088051"/>
    <s v="088051"/>
    <s v="SSM HLTH SPECIALTY PHCY"/>
    <s v="7785"/>
    <s v="8183"/>
    <s v="3662 PARK AVENUE STE 155"/>
    <s v="ST LOUIS"/>
    <s v="MO"/>
    <x v="16"/>
    <s v="AM"/>
    <s v="David Sutter"/>
    <s v="Emily Oswald"/>
    <s v="Nick Meeker"/>
    <s v="Ross Hayes"/>
    <s v="MHS"/>
    <s v="09"/>
    <s v="SSM"/>
    <s v="Emily Oswald"/>
    <s v="LUMICERA (SSM) MADISON WI"/>
    <s v="Lumicera"/>
    <s v="David Sutter"/>
    <s v="ASEMBIA-NEW PRIMARY"/>
    <s v="LUMICERA"/>
    <s v="ASEMBIA PRIMARY"/>
    <s v="true"/>
    <n v="82218421.099999994"/>
  </r>
  <r>
    <s v="092930"/>
    <s v="092930"/>
    <s v="SSM_STL_SPEC_OTC"/>
    <s v="7785"/>
    <s v="8183"/>
    <s v="3662 PARK AVENUE STE 155"/>
    <s v="ST LOUIS"/>
    <s v="MO"/>
    <x v="16"/>
    <s v="AM"/>
    <s v="David Sutter"/>
    <s v="Emily Oswald"/>
    <s v="Nick Meeker"/>
    <s v="Ross Hayes"/>
    <s v="MHS"/>
    <s v="09"/>
    <s v="SSM"/>
    <s v="Emily Oswald"/>
    <s v="LUMICERA (SSM) MADISON WI"/>
    <s v="Lumicera"/>
    <s v="David Sutter"/>
    <s v="ASEMBIA-NEW PRIMARY"/>
    <s v="LUMICERA"/>
    <s v="ASEMBIA PRIMARY"/>
    <s v="true"/>
    <n v="0"/>
  </r>
  <r>
    <s v="874996"/>
    <s v="874996"/>
    <s v="LUMICERA HLTH/DP-SL PHS"/>
    <s v="7785"/>
    <s v="8144"/>
    <s v="310 INTEGRITY DRIVE"/>
    <s v="MADISON"/>
    <s v="WI"/>
    <x v="16"/>
    <s v="AM"/>
    <s v="David Sutter"/>
    <s v=""/>
    <s v="Nick Meeker"/>
    <s v="Ross Hayes"/>
    <s v="MHS"/>
    <s v="09"/>
    <s v="SSM"/>
    <s v="Emily Oswald"/>
    <s v="SSM"/>
    <s v="SSM Health"/>
    <s v="Kristina Cole"/>
    <s v="VIZIENT VHA"/>
    <s v="SSM"/>
    <s v="VIZIENT VHA PHS SECOND"/>
    <s v="true"/>
    <n v="14.24"/>
  </r>
  <r>
    <s v="875000"/>
    <s v="875000"/>
    <s v="LUMICERA HLTH/SA-OK PHS"/>
    <s v="7785"/>
    <s v="8144"/>
    <s v="310 INTEGRITY DRIVE"/>
    <s v="MADISON"/>
    <s v="WI"/>
    <x v="16"/>
    <s v="AM"/>
    <s v="David Sutter"/>
    <s v=""/>
    <s v="Nick Meeker"/>
    <s v="Ross Hayes"/>
    <s v="MHS"/>
    <s v="09"/>
    <s v="SSM"/>
    <s v="Emily Oswald"/>
    <s v="SSM"/>
    <s v="SSM Health"/>
    <s v="Kristina Cole"/>
    <s v="VIZIENT VHA"/>
    <s v="SSM"/>
    <s v="VIZIENT VHA PHS SECOND"/>
    <s v="true"/>
    <n v="0"/>
  </r>
  <r>
    <s v="874999"/>
    <s v="874999"/>
    <s v="LUMICERA HLTH/SJ-SC PHS"/>
    <s v="7785"/>
    <s v="8144"/>
    <s v="310 INTEGRITY DRIVE"/>
    <s v="MADISON"/>
    <s v="WI"/>
    <x v="16"/>
    <s v="AM"/>
    <s v="David Sutter"/>
    <s v=""/>
    <s v="Nick Meeker"/>
    <s v="Ross Hayes"/>
    <s v="MHS"/>
    <s v="09"/>
    <s v="SSM"/>
    <s v="Emily Oswald"/>
    <s v="SSM"/>
    <s v="SSM Health"/>
    <s v="Kristina Cole"/>
    <s v="VIZIENT VHA"/>
    <s v="SSM"/>
    <s v="VIZIENT VHA PHS SECOND"/>
    <s v="true"/>
    <n v="1807.82"/>
  </r>
  <r>
    <s v="874997"/>
    <s v="874997"/>
    <s v="LUMICERA HLTH/SA-SH PHS"/>
    <s v="7785"/>
    <s v="8144"/>
    <s v="310 INTEGRITY DRIVE"/>
    <s v="MADISON"/>
    <s v="WI"/>
    <x v="16"/>
    <s v="AM"/>
    <s v="David Sutter"/>
    <s v=""/>
    <s v="Nick Meeker"/>
    <s v="Ross Hayes"/>
    <s v="MHS"/>
    <s v="09"/>
    <s v="SSM"/>
    <s v="Emily Oswald"/>
    <s v="SSM"/>
    <s v="SSM Health"/>
    <s v="Kristina Cole"/>
    <s v="VIZIENT VHA"/>
    <s v="SSM"/>
    <s v="VIZIENT VHA PHS SECOND"/>
    <s v="true"/>
    <n v="0"/>
  </r>
  <r>
    <s v="875002"/>
    <s v="875002"/>
    <s v="LUMICERA HLTH/SM-SL PHS"/>
    <s v="7785"/>
    <s v="8144"/>
    <s v="310 INTEGRITY DRIVE"/>
    <s v="MADISON"/>
    <s v="WI"/>
    <x v="16"/>
    <s v="AM"/>
    <s v="David Sutter"/>
    <s v=""/>
    <s v="Nick Meeker"/>
    <s v="Ross Hayes"/>
    <s v="MHS"/>
    <s v="09"/>
    <s v="SSM"/>
    <s v="Emily Oswald"/>
    <s v="SSM"/>
    <s v="SSM Health"/>
    <s v="Kristina Cole"/>
    <s v="VIZIENT VHA"/>
    <s v="SSM"/>
    <s v="VIZIENT VHA PHS SECOND"/>
    <s v="true"/>
    <n v="0"/>
  </r>
  <r>
    <s v="875009"/>
    <s v="875009"/>
    <s v="LUMICERA HTLH/GS-MV PHS"/>
    <s v="7785"/>
    <s v="8144"/>
    <s v="310 INTEGRITY DRIVE"/>
    <s v="MADISON"/>
    <s v="WI"/>
    <x v="16"/>
    <s v="AM"/>
    <s v="David Sutter"/>
    <s v=""/>
    <s v="Nick Meeker"/>
    <s v="Ross Hayes"/>
    <s v="MHS"/>
    <s v="09"/>
    <s v="SSM"/>
    <s v="Emily Oswald"/>
    <s v="SSM"/>
    <s v="SSM Health"/>
    <s v="Kristina Cole"/>
    <s v="VIZIENT VHA"/>
    <s v="SSM"/>
    <s v="VIZIENT VHA PHS SECOND"/>
    <s v="true"/>
    <n v="0"/>
  </r>
  <r>
    <s v="875459"/>
    <s v="875459"/>
    <s v="CORNER DRG/UPLANDHILL PHS"/>
    <s v="7785"/>
    <s v="8144"/>
    <s v="316 W SPRING ST SUITE 6"/>
    <s v="DODGEVILLE"/>
    <s v="WI"/>
    <x v="16"/>
    <s v="AM"/>
    <s v="David Sutter"/>
    <s v=""/>
    <s v="Nick Meeker"/>
    <s v="Ross Hayes"/>
    <s v="MHS"/>
    <s v="09"/>
    <s v="SSM"/>
    <s v="Emily Oswald"/>
    <s v="SSM"/>
    <s v=""/>
    <s v=""/>
    <s v="VIZIENT VHA"/>
    <s v="SSM"/>
    <s v="VIZIENT VHA PHS SECOND"/>
    <s v="true"/>
    <n v="8940.66"/>
  </r>
  <r>
    <s v="885725"/>
    <s v="885725"/>
    <s v="LUMICERA HLTH/SLUH PHS"/>
    <s v="7785"/>
    <s v="8144"/>
    <s v="310 INTEGRITY DRIVE"/>
    <s v="MADISON"/>
    <s v="WI"/>
    <x v="16"/>
    <s v="AM"/>
    <s v="David Sutter"/>
    <s v=""/>
    <s v="Nick Meeker"/>
    <s v="Ross Hayes"/>
    <s v="MHS"/>
    <s v="09"/>
    <s v="SSM"/>
    <s v="Emily Oswald"/>
    <s v="SSM"/>
    <s v="SSM Health"/>
    <s v="Kristina Cole"/>
    <s v="VIZIENT VHA"/>
    <s v="SSM"/>
    <s v="VIZIENT VHA PHS SECOND"/>
    <s v="true"/>
    <n v="0"/>
  </r>
  <r>
    <s v="947675"/>
    <s v="947675"/>
    <s v="SSM HEALTH/DEPAUL HC  PHS"/>
    <s v="7785"/>
    <s v="8144"/>
    <s v="12303 DEPAUL DR"/>
    <s v="BRIDGETON"/>
    <s v="MO"/>
    <x v="16"/>
    <s v="AM"/>
    <s v="David Sutter"/>
    <s v=""/>
    <s v="Nick Meeker"/>
    <s v="Ross Hayes"/>
    <s v="MHS"/>
    <s v="09"/>
    <s v="SSM"/>
    <s v="Emily Oswald"/>
    <s v="SSM"/>
    <s v=""/>
    <s v=""/>
    <s v="VIZIENT VHA"/>
    <s v="SSM"/>
    <s v="VIZIENT VHA PHS SECOND"/>
    <s v="true"/>
    <n v="195570.97"/>
  </r>
  <r>
    <s v="947676"/>
    <s v="947676"/>
    <s v="SSM HEALTH/ST JOSEPH  PHS"/>
    <s v="7785"/>
    <s v="8144"/>
    <s v="300 FIRST CAPITOL DR"/>
    <s v="ST CHARLES"/>
    <s v="MO"/>
    <x v="16"/>
    <s v="AM"/>
    <s v="David Sutter"/>
    <s v=""/>
    <s v="Nick Meeker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47678"/>
    <s v="947678"/>
    <s v="SSM HEALTH/ST LOUISUN PHS"/>
    <s v="7785"/>
    <s v="8144"/>
    <s v="3635 VISTA AVE"/>
    <s v="ST LOUIS"/>
    <s v="MO"/>
    <x v="16"/>
    <s v="AM"/>
    <s v="David Sutter"/>
    <s v=""/>
    <s v="Nick Meeker"/>
    <s v="Ross Hayes"/>
    <s v="MHS"/>
    <s v="09"/>
    <s v="SSM"/>
    <s v="Emily Oswald"/>
    <s v="SSM"/>
    <s v=""/>
    <s v=""/>
    <s v="VIZIENT VHA"/>
    <s v="SSM"/>
    <s v="VIZIENT VHA PHS SECOND"/>
    <s v="true"/>
    <n v="211303.2"/>
  </r>
  <r>
    <s v="947679"/>
    <s v="947679"/>
    <s v="SSM HEALTH/GD SAMARTN PHS"/>
    <s v="7785"/>
    <s v="8144"/>
    <s v="1 GOOD SAMARITAN WAY"/>
    <s v="MT VERNON"/>
    <s v="IL"/>
    <x v="16"/>
    <s v="AM"/>
    <s v="David Sutter"/>
    <s v=""/>
    <s v="Nick Meeker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947688"/>
    <s v="947688"/>
    <s v="SSM HEALTH/ST ANTHONY PHS"/>
    <s v="7785"/>
    <s v="8144"/>
    <s v="1000 NORTH LEE"/>
    <s v="OKLAHOMA CITY"/>
    <s v="OK"/>
    <x v="16"/>
    <s v="AM"/>
    <s v="David Sutter"/>
    <s v=""/>
    <s v="Nick Meeker"/>
    <s v="Ross Hayes"/>
    <s v="MHS"/>
    <s v="09"/>
    <s v="SSM"/>
    <s v="Emily Oswald"/>
    <s v="SSM"/>
    <s v=""/>
    <s v=""/>
    <s v="VIZIENT VHA"/>
    <s v="SSM"/>
    <s v="VIZIENT VHA PHS SECOND"/>
    <s v="true"/>
    <n v="177579.06"/>
  </r>
  <r>
    <s v="947689"/>
    <s v="947689"/>
    <s v="SSM HEALTH/STMARYS HC PHS"/>
    <s v="7785"/>
    <s v="8144"/>
    <s v="6420 CLAYTON RD"/>
    <s v="ST LOUIS"/>
    <s v="MO"/>
    <x v="16"/>
    <s v="AM"/>
    <s v="David Sutter"/>
    <s v=""/>
    <s v="Nick Meeker"/>
    <s v="Ross Hayes"/>
    <s v="MHS"/>
    <s v="09"/>
    <s v="SSM"/>
    <s v="Emily Oswald"/>
    <s v="SSM"/>
    <s v=""/>
    <s v=""/>
    <s v="VIZIENT VHA"/>
    <s v="SSM"/>
    <s v="VIZIENT VHA PHS SECOND"/>
    <s v="true"/>
    <n v="19615.61"/>
  </r>
  <r>
    <s v="947674"/>
    <s v="947674"/>
    <s v="SSM HEALTH/STA SHWNEE PHS"/>
    <s v="7785"/>
    <s v="8144"/>
    <s v="1102 WEST MACARTHUR"/>
    <s v="SHAWNEE"/>
    <s v="OK"/>
    <x v="16"/>
    <s v="AM"/>
    <s v="David Sutter"/>
    <s v=""/>
    <s v="Nick Meeker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99232"/>
    <s v="099232"/>
    <s v="LUMICERA HLTH/WAUPUN  PHS"/>
    <s v="7785"/>
    <s v="8144"/>
    <s v="620 WEST BROWN ST"/>
    <s v="WAUPUN"/>
    <s v="WI"/>
    <x v="16"/>
    <s v="AM"/>
    <s v="David Sutter"/>
    <s v=""/>
    <s v="Nick Meeker"/>
    <s v="Ross Hayes"/>
    <s v="MHS"/>
    <s v="09"/>
    <s v="SSM"/>
    <s v="Emily Oswald"/>
    <s v="SSM"/>
    <s v="SSM Health"/>
    <s v="Kristina Cole"/>
    <s v="VIZIENT VHA"/>
    <s v="SSM"/>
    <s v="VIZIENT VHA PHS SECOND"/>
    <s v="true"/>
    <n v="0"/>
  </r>
  <r>
    <s v="099236"/>
    <s v="099236"/>
    <s v="SSM HEALTH/WAUPUN MH  PHS"/>
    <s v="7785"/>
    <s v="8144"/>
    <s v="620 WEST BROWN ST"/>
    <s v="WAUPUN"/>
    <s v="WI"/>
    <x v="16"/>
    <s v="AM"/>
    <s v="David Sutter"/>
    <s v=""/>
    <s v="Nick Meeker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099264"/>
    <s v="099264"/>
    <s v="LUMICERA HLTH/RIPONMC PHS"/>
    <s v="7785"/>
    <s v="8144"/>
    <s v="845 PARKSIDE ST"/>
    <s v="RIPON"/>
    <s v="WI"/>
    <x v="16"/>
    <s v="AM"/>
    <s v="David Sutter"/>
    <s v=""/>
    <s v="Nick Meeker"/>
    <s v="Ross Hayes"/>
    <s v="MHS"/>
    <s v="09"/>
    <s v="SSM"/>
    <s v="Emily Oswald"/>
    <s v="SSM"/>
    <s v="SSM Health"/>
    <s v="Kristina Cole"/>
    <s v="VIZIENT VHA"/>
    <s v="SSM"/>
    <s v="VIZIENT VHA PHS SECOND"/>
    <s v="true"/>
    <n v="0"/>
  </r>
  <r>
    <s v="099266"/>
    <s v="099266"/>
    <s v="SSM HEALTH/RIPON MCNT PHS"/>
    <s v="7785"/>
    <s v="8144"/>
    <s v="845 PARKSIDE ST"/>
    <s v="RIPON"/>
    <s v="WI"/>
    <x v="16"/>
    <s v="AM"/>
    <s v="David Sutter"/>
    <s v=""/>
    <s v="Nick Meeker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820424"/>
    <s v="820424"/>
    <s v="HYVEE 2-1085/UNV IOW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829009"/>
    <s v="829009"/>
    <s v="UIA N DODGE RETAIL  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01238.58"/>
  </r>
  <r>
    <s v="829013"/>
    <s v="829013"/>
    <s v="UIA N DODGE CLINIC  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80697.75"/>
  </r>
  <r>
    <s v="837840"/>
    <s v="837840"/>
    <s v="UIA-IRL CLINIC GPO"/>
    <s v="7645"/>
    <s v="8145"/>
    <s v="202 PLAZA CENTER ONE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3141860.94"/>
  </r>
  <r>
    <s v="837842"/>
    <s v="837842"/>
    <s v="UIA-N DDG CLN VACNS GPO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414957.81"/>
  </r>
  <r>
    <s v="837858"/>
    <s v="837858"/>
    <s v="UI CORALVILLE UC SHAW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52708.65"/>
  </r>
  <r>
    <s v="859878"/>
    <s v="859878"/>
    <s v="OPTION CARE LSV/UNVIA PHS"/>
    <s v="7645"/>
    <s v="8163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672428.7999999998"/>
  </r>
  <r>
    <s v="859881"/>
    <s v="859881"/>
    <s v="OPTION CARE OMA/UNVIA PHS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859883"/>
    <s v="859883"/>
    <s v="OPTION CARE URB/UNVIA PHS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872621"/>
    <s v="872621"/>
    <s v="FRVW SP SV 28/UNIV I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446852.11"/>
  </r>
  <r>
    <s v="888747"/>
    <s v="888747"/>
    <s v="HYVEE 1850/UNIV IA HC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888749"/>
    <s v="888749"/>
    <s v="HYVEE 7060/UNIV IA HC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888748"/>
    <s v="888748"/>
    <s v="HYVEE 1437/UNIV IA HC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889699"/>
    <s v="889699"/>
    <s v="ACCREDO WRN/UNIVIA HC PHS"/>
    <s v="7645"/>
    <s v="8162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903521"/>
    <s v="903521"/>
    <s v="WALMART 0646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903554"/>
    <s v="903554"/>
    <s v="WALMART 0750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866.77"/>
  </r>
  <r>
    <s v="903620"/>
    <s v="903620"/>
    <s v="WALMART 3630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903514"/>
    <s v="903514"/>
    <s v="WALMART 2716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4086.05"/>
  </r>
  <r>
    <s v="903610"/>
    <s v="903610"/>
    <s v="WALMART 1721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2938.73"/>
  </r>
  <r>
    <s v="903516"/>
    <s v="903516"/>
    <s v="WALMART 5115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903558"/>
    <s v="903558"/>
    <s v="WALMART 0841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2988.19"/>
  </r>
  <r>
    <s v="903568"/>
    <s v="903568"/>
    <s v="WALMART 1393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7269.53"/>
  </r>
  <r>
    <s v="903573"/>
    <s v="903573"/>
    <s v="WALMART 1475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698.88"/>
  </r>
  <r>
    <s v="903556"/>
    <s v="903556"/>
    <s v="WALMART 0797/UNIV IA  PHS"/>
    <s v="7645"/>
    <s v="8144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3596.52"/>
  </r>
  <r>
    <s v="903555"/>
    <s v="903555"/>
    <s v="WALMART 0784/UNIV IA  PHS"/>
    <s v="7645"/>
    <s v="8144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9729.37"/>
  </r>
  <r>
    <s v="903614"/>
    <s v="903614"/>
    <s v="WALMART 0753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903565"/>
    <s v="903565"/>
    <s v="WALMART 1285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91.77"/>
  </r>
  <r>
    <s v="903574"/>
    <s v="903574"/>
    <s v="WALMART 1496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876.05"/>
  </r>
  <r>
    <s v="903621"/>
    <s v="903621"/>
    <s v="WALMART 4511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3837.71"/>
  </r>
  <r>
    <s v="903550"/>
    <s v="903550"/>
    <s v="WALMART 0647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186.02"/>
  </r>
  <r>
    <s v="903561"/>
    <s v="903561"/>
    <s v="WALMART 0985/UNIV IA  PHS"/>
    <s v="7645"/>
    <s v="8144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2106.98"/>
  </r>
  <r>
    <s v="903562"/>
    <s v="903562"/>
    <s v="WALMART 1005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903564"/>
    <s v="903564"/>
    <s v="WALMART 1241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6296.99"/>
  </r>
  <r>
    <s v="903612"/>
    <s v="903612"/>
    <s v="WALMART 0559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0721.92"/>
  </r>
  <r>
    <s v="903616"/>
    <s v="903616"/>
    <s v="WALMART 2889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903619"/>
    <s v="903619"/>
    <s v="WALMART 2827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43916.53"/>
  </r>
  <r>
    <s v="903618"/>
    <s v="903618"/>
    <s v="WALMART 2004/UNIV IA  PHS"/>
    <s v="7645"/>
    <s v="8144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853.08"/>
  </r>
  <r>
    <s v="903606"/>
    <s v="903606"/>
    <s v="WALMART 1528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5476.28"/>
  </r>
  <r>
    <s v="903604"/>
    <s v="903604"/>
    <s v="WALMART 1506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381.57"/>
  </r>
  <r>
    <s v="903608"/>
    <s v="903608"/>
    <s v="WALMART 1621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903605"/>
    <s v="903605"/>
    <s v="WALMART 1509/UNIV I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6578.87"/>
  </r>
  <r>
    <s v="903569"/>
    <s v="903569"/>
    <s v="WALMART 1431/UNIV IA  PHS"/>
    <s v="7645"/>
    <s v="8144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909.97"/>
  </r>
  <r>
    <s v="912042"/>
    <s v="912042"/>
    <s v="UIA-STRM CIMP WACA34 MPB"/>
    <s v="7645"/>
    <s v="8149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MPB VIZIENT CIMP"/>
    <s v="true"/>
    <n v="31980"/>
  </r>
  <r>
    <s v="912039"/>
    <s v="912039"/>
    <s v="UIA-STRM CIMP MPB"/>
    <s v="7645"/>
    <s v="8149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MPB VIZIENT CIMP"/>
    <s v="true"/>
    <n v="0"/>
  </r>
  <r>
    <s v="912041"/>
    <s v="912041"/>
    <s v="UIA-STRM CIMP PHS MPB"/>
    <s v="7645"/>
    <s v="8149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MPB PHS CIMP"/>
    <s v="true"/>
    <n v="0"/>
  </r>
  <r>
    <s v="932377"/>
    <s v="932377"/>
    <s v="CAREPLS CVS2923/UN IA PHS"/>
    <s v="7645"/>
    <s v="8148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932365"/>
    <s v="932365"/>
    <s v="CAREMARK MA SP/UNV IA PHS"/>
    <s v="7645"/>
    <s v="8110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932360"/>
    <s v="932360"/>
    <s v="CAREPLS CVS2909/UN IA PHS"/>
    <s v="7645"/>
    <s v="8126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932361"/>
    <s v="932361"/>
    <s v="CAREPLS CVS2915/UN IA PHS"/>
    <s v="7645"/>
    <s v="8138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932374"/>
    <s v="932374"/>
    <s v="CAREMARK TX SP/UNV IA PHS"/>
    <s v="7645"/>
    <s v="816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27564.57"/>
  </r>
  <r>
    <s v="932371"/>
    <s v="932371"/>
    <s v="CAREMARK MI SP/UNV IA PHS"/>
    <s v="7645"/>
    <s v="8162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0887.88"/>
  </r>
  <r>
    <s v="932372"/>
    <s v="932372"/>
    <s v="CAREMARK TN SP/UNV IA PHS"/>
    <s v="7645"/>
    <s v="8149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84055.29"/>
  </r>
  <r>
    <s v="932378"/>
    <s v="932378"/>
    <s v="CAREMARK NV SP/UNV IA PHS"/>
    <s v="7645"/>
    <s v="8170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8792.42"/>
  </r>
  <r>
    <s v="968226"/>
    <s v="968226"/>
    <s v="CAREPLUS CVS0102/UNIA PHS"/>
    <s v="7645"/>
    <s v="8131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7158.189999999999"/>
  </r>
  <r>
    <s v="968229"/>
    <s v="968229"/>
    <s v="CAREPLUS CVS2751/UNIA PHS"/>
    <s v="7645"/>
    <s v="816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48976.89"/>
  </r>
  <r>
    <s v="968225"/>
    <s v="968225"/>
    <s v="CVS PHCY 16254/UNV I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2067.76"/>
  </r>
  <r>
    <s v="968232"/>
    <s v="968232"/>
    <s v="CVS PHCY 8538/UNIV I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6338.57"/>
  </r>
  <r>
    <s v="968244"/>
    <s v="968244"/>
    <s v="CVS PHCY 8658/UNIV I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2846.75"/>
  </r>
  <r>
    <s v="968237"/>
    <s v="968237"/>
    <s v="CVS PHCY 8544/UNIV I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4305.6"/>
  </r>
  <r>
    <s v="978526"/>
    <s v="978526"/>
    <s v="CVS PHCY 48637/UN IA PHS"/>
    <s v="7645"/>
    <s v="8148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978521"/>
    <s v="978521"/>
    <s v="CVS PHCY 10345/UNV IA PHS"/>
    <s v="7645"/>
    <s v="8183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671.81"/>
  </r>
  <r>
    <s v="978523"/>
    <s v="978523"/>
    <s v="CVS PHCY 10282/UNV I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5945.27"/>
  </r>
  <r>
    <s v="978527"/>
    <s v="978527"/>
    <s v="CVS PHCY 17056/UNV I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0342.36"/>
  </r>
  <r>
    <s v="978531"/>
    <s v="978531"/>
    <s v="CAREMRK WBP FDC/UN IA PHS"/>
    <s v="7645"/>
    <s v="815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479.16"/>
  </r>
  <r>
    <s v="978530"/>
    <s v="978530"/>
    <s v="CAREMRK ADV TCH/UN IA PHS"/>
    <s v="7645"/>
    <s v="8144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59273.32"/>
  </r>
  <r>
    <s v="978533"/>
    <s v="978533"/>
    <s v="CVS PHCY 4816/UNIV I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6049.29"/>
  </r>
  <r>
    <s v="978537"/>
    <s v="978537"/>
    <s v="CVS PHCY 9293/UNIV IA PHS"/>
    <s v="7645"/>
    <s v="8170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3118.28"/>
  </r>
  <r>
    <s v="978541"/>
    <s v="978541"/>
    <s v="CVS PHCY 8586/UNIV I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9622.14"/>
  </r>
  <r>
    <s v="978542"/>
    <s v="978542"/>
    <s v="CVS PHCY 17507/UNV I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721.82"/>
  </r>
  <r>
    <s v="978545"/>
    <s v="978545"/>
    <s v="CVS PHCY 16530/UNV I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757.15"/>
  </r>
  <r>
    <s v="968231"/>
    <s v="968231"/>
    <s v="CVS PHCY 16915/UNV I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9080.16"/>
  </r>
  <r>
    <s v="968224"/>
    <s v="968224"/>
    <s v="CVS PHCY 17554/UNV I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593.76"/>
  </r>
  <r>
    <s v="071914"/>
    <s v="071914"/>
    <s v="UI CEDAR RAPIDS UC SHAW"/>
    <s v="7645"/>
    <s v="8145"/>
    <s v="200 HAWKISON DRIVE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26217.59"/>
  </r>
  <r>
    <s v="076116"/>
    <s v="076116"/>
    <s v="UIA-UI DIALYSIS WASHN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3990.87"/>
  </r>
  <r>
    <s v="076115"/>
    <s v="076115"/>
    <s v="UIA-UI DIALYSIS N LIB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55797.34"/>
  </r>
  <r>
    <s v="076110"/>
    <s v="076110"/>
    <s v="UIA-UI DIALYSIS GRINN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9976.080000000002"/>
  </r>
  <r>
    <s v="076108"/>
    <s v="076108"/>
    <s v="UIA-UI SPORTS MED CLN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21140.93"/>
  </r>
  <r>
    <s v="076118"/>
    <s v="076118"/>
    <s v="UIA-UI DIALYSIS MUSC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50640.55"/>
  </r>
  <r>
    <s v="076465"/>
    <s v="076465"/>
    <s v="ACCREDO WHT/UNIV IOWA PHS"/>
    <s v="7645"/>
    <s v="8163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3530494.37"/>
  </r>
  <r>
    <s v="081038"/>
    <s v="081038"/>
    <s v="UIA-SPORTS MED CLN WACA34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295430.32"/>
  </r>
  <r>
    <s v="081039"/>
    <s v="081039"/>
    <s v="UIA-DIALYSIS GRINN WACA34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33125.43"/>
  </r>
  <r>
    <s v="081044"/>
    <s v="081044"/>
    <s v="UIA-DIALYSIS N LIB WACA34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38267.440000000002"/>
  </r>
  <r>
    <s v="081045"/>
    <s v="081045"/>
    <s v="UIA-DIALYSIS WASH WACA34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6062.85"/>
  </r>
  <r>
    <s v="081046"/>
    <s v="081046"/>
    <s v="UIA-DIALYSIS MUSCA WACA34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23456.13"/>
  </r>
  <r>
    <s v="111793"/>
    <s v="111793"/>
    <s v="OPTUM SP KS/UNVIA DSH PHS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59587.18"/>
  </r>
  <r>
    <s v="111827"/>
    <s v="111827"/>
    <s v="OPTUM305 KS/UNVIA DSH PHS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50451.70000000001"/>
  </r>
  <r>
    <s v="111792"/>
    <s v="111792"/>
    <s v="OPTUM700 FL/UNVIA DSH PHS"/>
    <s v="7645"/>
    <s v="819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76603.16"/>
  </r>
  <r>
    <s v="111789"/>
    <s v="111789"/>
    <s v="OPTUM801 AZ/UNVIA DSH PHS"/>
    <s v="7645"/>
    <s v="8170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36995.53"/>
  </r>
  <r>
    <s v="111787"/>
    <s v="111787"/>
    <s v="OPTUM550 OH/UNVIA DSH PHS"/>
    <s v="7645"/>
    <s v="8163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7543.53"/>
  </r>
  <r>
    <s v="111790"/>
    <s v="111790"/>
    <s v="OPTUM705 AL/UNVIA DSH PHS"/>
    <s v="7645"/>
    <s v="8126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5120.8900000000003"/>
  </r>
  <r>
    <s v="111802"/>
    <s v="111802"/>
    <s v="OPTUM701 WA/UNVIA DSH PHS"/>
    <s v="7645"/>
    <s v="8112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2407.55"/>
  </r>
  <r>
    <s v="111796"/>
    <s v="111796"/>
    <s v="OPTUM705 TN/UNVIA DSH PHS"/>
    <s v="7645"/>
    <s v="8126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347170.38"/>
  </r>
  <r>
    <s v="111804"/>
    <s v="111804"/>
    <s v="OPTUM704 TX/UNVIA DSH PHS"/>
    <s v="7645"/>
    <s v="811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87271.96"/>
  </r>
  <r>
    <s v="111795"/>
    <s v="111795"/>
    <s v="OPTUM705 MS/UNVIA DSH PHS"/>
    <s v="7645"/>
    <s v="8126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2969.64"/>
  </r>
  <r>
    <s v="111824"/>
    <s v="111824"/>
    <s v="OPTUM302 NE/UNVIA DSH PHS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404519.39"/>
  </r>
  <r>
    <s v="111822"/>
    <s v="111822"/>
    <s v="OPTUM702 IN/UNVIA DSH PHS"/>
    <s v="7645"/>
    <s v="8163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7270124.9000000004"/>
  </r>
  <r>
    <s v="111821"/>
    <s v="111821"/>
    <s v="OPTUM701 MI/UNVIA DSH PHS"/>
    <s v="7645"/>
    <s v="8162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82129.2"/>
  </r>
  <r>
    <s v="111811"/>
    <s v="111811"/>
    <s v="OPTUM550 IA/UNVIA DSH PHS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047379.75"/>
  </r>
  <r>
    <s v="111805"/>
    <s v="111805"/>
    <s v="OPTUM305 PA/UNVIA DSH PHS"/>
    <s v="7645"/>
    <s v="815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306368"/>
    <s v="306368"/>
    <s v="RPK SFCR U IOWA HOSPITAL"/>
    <s v="7645"/>
    <s v="8163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42306.96"/>
  </r>
  <r>
    <s v="350996"/>
    <s v="350996"/>
    <s v="WILLIS UI HC QUAD CY DERM"/>
    <s v="7645"/>
    <s v="8145"/>
    <s v="865 LINCOLN RD, STE 400"/>
    <s v="BETTENDORF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18445.48"/>
  </r>
  <r>
    <s v="364452"/>
    <s v="364452"/>
    <s v="U OF IOWA COL PHCY LAB D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3057.69"/>
  </r>
  <r>
    <s v="366773"/>
    <s v="366773"/>
    <s v="U OF IOWA COLLEGE OF PHCY"/>
    <s v="7645"/>
    <s v="8145"/>
    <s v="202 PCO"/>
    <s v="IOWA CITY"/>
    <s v="IA"/>
    <x v="18"/>
    <s v="AM"/>
    <s v="Kevin Currier"/>
    <s v="Emily Oswald"/>
    <s v="Nick Meeker"/>
    <s v="Ross Hayes"/>
    <s v="MHS"/>
    <s v="46"/>
    <s v="UNIV OF IOWA"/>
    <s v="Erika McKeon"/>
    <s v="UNIV OF IOWA"/>
    <s v="University of Iowa"/>
    <s v="Kevin Currier"/>
    <s v="VIZIENT UHC"/>
    <s v="UNIVERSITY OF IOWA"/>
    <s v="VIZIENT UHC"/>
    <s v="true"/>
    <n v="0"/>
  </r>
  <r>
    <s v="395645"/>
    <s v="395645"/>
    <s v="RPK SFCR UIA HOSP PHS"/>
    <s v="7645"/>
    <s v="8163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822.14"/>
  </r>
  <r>
    <s v="402126"/>
    <s v="402126"/>
    <s v="UIA-STORES AR GPO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270.66000000000003"/>
  </r>
  <r>
    <s v="402910"/>
    <s v="402910"/>
    <s v="UIA-ACP RETAIL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541416.83"/>
  </r>
  <r>
    <s v="500587"/>
    <s v="500587"/>
    <s v="UIA-STRM GPO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31709310.120000001"/>
  </r>
  <r>
    <s v="510966"/>
    <s v="510966"/>
    <s v="UIA-ACP RETAIL WAC A34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4758253.66"/>
  </r>
  <r>
    <s v="537282"/>
    <s v="537282"/>
    <s v="DENTAL PHCY/DENT COL S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91888.34"/>
  </r>
  <r>
    <s v="737563"/>
    <s v="737563"/>
    <s v="UIA-IRL AMB PHS"/>
    <s v="7645"/>
    <s v="8145"/>
    <s v="105 EAST 9TH ST"/>
    <s v="CORALVILLE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3856471.27"/>
  </r>
  <r>
    <s v="747223"/>
    <s v="747223"/>
    <s v="UIA-IRL AMB WAC A34"/>
    <s v="7645"/>
    <s v="8145"/>
    <s v="105 EAST 9TH ST SUITE A"/>
    <s v="CORALVILLE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6149858.46"/>
  </r>
  <r>
    <s v="742071"/>
    <s v="742071"/>
    <s v="UIA-IRL CLINIC PHS"/>
    <s v="7645"/>
    <s v="8145"/>
    <s v="202 PLAZA CENTER ONE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5332023.629999999"/>
  </r>
  <r>
    <s v="748726"/>
    <s v="748726"/>
    <s v="UIA RIVER LAND CL SPL PHS"/>
    <s v="7645"/>
    <s v="8145"/>
    <s v="202 PLAZA CENTER ONE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772659"/>
    <s v="772659"/>
    <s v="BEDELL D U IA HEALTH CARE"/>
    <s v="7645"/>
    <s v="8145"/>
    <s v="3056 RIVER CROSSING CT"/>
    <s v="RIVERSIDE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379851.05"/>
  </r>
  <r>
    <s v="769302"/>
    <s v="769302"/>
    <s v="UIA-STRM PHS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01587273.27"/>
  </r>
  <r>
    <s v="801907"/>
    <s v="801907"/>
    <s v="CHACKALACKAL/UIA-STUD  HLT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386822.16"/>
  </r>
  <r>
    <s v="830096"/>
    <s v="830096"/>
    <s v="UNIV OF IOWA COM HOMECARE"/>
    <s v="7645"/>
    <s v="8145"/>
    <s v="2949 SIERRA CT SW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548072.13"/>
  </r>
  <r>
    <s v="885902"/>
    <s v="885902"/>
    <s v="UIA-STRM WAC A34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29301585.82"/>
  </r>
  <r>
    <s v="943166"/>
    <s v="943166"/>
    <s v="VIGIL /UI CHILDRENS HOSP"/>
    <s v="7645"/>
    <s v="8145"/>
    <s v="2346 MORMONTREK BLVD#1500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823405.77"/>
  </r>
  <r>
    <s v="944641"/>
    <s v="944641"/>
    <s v="UI HEALTH CARE RC RX"/>
    <s v="7645"/>
    <s v="8145"/>
    <s v="3056 RIVERCROSSING CT #A"/>
    <s v="RIVERSIDE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0"/>
  </r>
  <r>
    <s v="946306"/>
    <s v="946306"/>
    <s v="UIA-STRM CLIN SP ORD PHS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819747.25"/>
  </r>
  <r>
    <s v="946687"/>
    <s v="946687"/>
    <s v="MAHARRY, M / U IA CLINIC"/>
    <s v="7645"/>
    <s v="8145"/>
    <s v="3465 MULBERRY AVE"/>
    <s v="MUSCATINE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241331.33"/>
  </r>
  <r>
    <s v="948184"/>
    <s v="948184"/>
    <s v="UIA-STRM RESEARCH GPO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591269.39"/>
  </r>
  <r>
    <s v="998796"/>
    <s v="998796"/>
    <s v="IMBOREK K /UIA FAM CARE"/>
    <s v="7645"/>
    <s v="8145"/>
    <s v="3640 MIDDLEBURY ROAD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000273.38"/>
  </r>
  <r>
    <s v="220099"/>
    <s v="220099"/>
    <s v="MCDERMOTT/PED CTR P.C."/>
    <s v="7645"/>
    <s v="8145"/>
    <s v="411 10TH ST S.E. STE 150"/>
    <s v="CEDAR RAPIDS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856764.01"/>
  </r>
  <r>
    <s v="306022"/>
    <s v="306022"/>
    <s v="UIA N DODGE RTL WACA34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808312.3"/>
  </r>
  <r>
    <s v="304251"/>
    <s v="304251"/>
    <s v="UI QUICKCARE NRTH LIBERTY"/>
    <s v="7645"/>
    <s v="8145"/>
    <s v="720 PACHA PARKWAY SUITE 1"/>
    <s v="NORTH LIBER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2882.28"/>
  </r>
  <r>
    <s v="304895"/>
    <s v="304895"/>
    <s v="UI QUICKCARE EAST"/>
    <s v="7645"/>
    <s v="8145"/>
    <s v="1632 SYCAMORE STREET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5611.76"/>
  </r>
  <r>
    <s v="236253"/>
    <s v="236253"/>
    <s v="U OF IA COM HMCR/UIHC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759894.78"/>
  </r>
  <r>
    <s v="305217"/>
    <s v="305217"/>
    <s v="UIA N DODGE OTC WACA34"/>
    <s v="7645"/>
    <s v="8145"/>
    <s v="200 HAWKINS DRIVE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6651.66"/>
  </r>
  <r>
    <s v="306344"/>
    <s v="306344"/>
    <s v="UIA N DODGE CLNC WACA34"/>
    <s v="7645"/>
    <s v="8145"/>
    <s v="200 HAWKINS DRIVE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615611.24"/>
  </r>
  <r>
    <s v="316863"/>
    <s v="316863"/>
    <s v="UIA-UHLMC LOGIC MGMT CTR"/>
    <s v="7645"/>
    <s v="8145"/>
    <s v="200 HAWKINS DRIVE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3105.97"/>
  </r>
  <r>
    <s v="317668"/>
    <s v="317668"/>
    <s v="UI QUICKCARE OLD CAPITAL"/>
    <s v="7645"/>
    <s v="8145"/>
    <s v="201 SOUTH CLINTON STREET SUITE 168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4474.85"/>
  </r>
  <r>
    <s v="363930"/>
    <s v="363930"/>
    <s v="UIA ACP RETAIL SFCH PHS"/>
    <s v="7645"/>
    <s v="8145"/>
    <s v="200 HAWKINS DRIVE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987343.87"/>
  </r>
  <r>
    <s v="326255"/>
    <s v="326255"/>
    <s v="UIA-ACP RTL SFCH WAC A34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713737.76"/>
  </r>
  <r>
    <s v="326577"/>
    <s v="326577"/>
    <s v="UI HEALTHCARE JOHNSTON"/>
    <s v="7645"/>
    <s v="8145"/>
    <s v="8605 CHAMBERY BLVD"/>
    <s v="JOHNSTON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0"/>
  </r>
  <r>
    <s v="327382"/>
    <s v="327382"/>
    <s v="UI HEALTHCARE CEDAR FALLS"/>
    <s v="7645"/>
    <s v="8145"/>
    <s v="2624 ORCHARD DRIVE"/>
    <s v="CEDAR FALLS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0"/>
  </r>
  <r>
    <s v="327543"/>
    <s v="327543"/>
    <s v="UIA-ACP RETAIL S2 WAC A34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37179381.130000003"/>
  </r>
  <r>
    <s v="329314"/>
    <s v="329314"/>
    <s v="UI HEALTHCARE BETTENDORF"/>
    <s v="7645"/>
    <s v="8145"/>
    <s v="865 LINCOLN RD"/>
    <s v="BETTENDORF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0"/>
  </r>
  <r>
    <s v="329153"/>
    <s v="329153"/>
    <s v="UI HEALTHCARE OS ADMIN"/>
    <s v="7645"/>
    <s v="8145"/>
    <s v="2346 MORMON TREK BLVD SUITE 1500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0"/>
  </r>
  <r>
    <s v="389422"/>
    <s v="389422"/>
    <s v="UI QC INF PHARMACY PHS"/>
    <s v="7645"/>
    <s v="8145"/>
    <s v="1351 E KIMBERLY RD #100"/>
    <s v="BETTENDORF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5694456.149999999"/>
  </r>
  <r>
    <s v="271567"/>
    <s v="271567"/>
    <s v="LOGISTICAL MAT CTR GPO"/>
    <s v="7645"/>
    <s v="8145"/>
    <s v="200 HAWKINS DRIVE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14200.71"/>
  </r>
  <r>
    <s v="271728"/>
    <s v="271728"/>
    <s v="LOGSTCL MAT CTR WACA34"/>
    <s v="7645"/>
    <s v="8145"/>
    <s v="200 HAWKINS DRIVE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55732.38"/>
  </r>
  <r>
    <s v="274465"/>
    <s v="274465"/>
    <s v="UI QUICKCARE MORMON TREK"/>
    <s v="7645"/>
    <s v="8145"/>
    <s v="767 MORMON TREK BLVD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2286.29"/>
  </r>
  <r>
    <s v="285306"/>
    <s v="285306"/>
    <s v="UI QUICKCARE CORALVILLE"/>
    <s v="7645"/>
    <s v="8145"/>
    <s v="2510 CORRIDOR WAY SUITE 6A"/>
    <s v="CORALVILLE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0"/>
  </r>
  <r>
    <s v="295825"/>
    <s v="295825"/>
    <s v="U OF I ATHLETIC TRAIN OTC"/>
    <s v="7645"/>
    <s v="8145"/>
    <s v="202 PLAZA CENTER ONE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UNAFFILIATED ACUTE HOSPITALS"/>
    <s v="NO GPO AFFILIATION"/>
    <s v="MHS NON-AFFILIATED"/>
    <s v="true"/>
    <n v="1384.63"/>
  </r>
  <r>
    <s v="478619"/>
    <s v="478619"/>
    <s v="LOGISTICAL MAT CTR PHS"/>
    <s v="7645"/>
    <s v="8145"/>
    <s v="200 HAWKINS DRIVE 202 PCO"/>
    <s v="CORALVILLE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9935.330000000002"/>
  </r>
  <r>
    <s v="528262"/>
    <s v="528262"/>
    <s v="UIA ACP RETAIL S2 PHS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47810263.47999999"/>
  </r>
  <r>
    <s v="801664"/>
    <s v="801664"/>
    <s v="CAREMARK FL SPC/UOFIA PHS"/>
    <s v="7645"/>
    <s v="819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4433.38"/>
  </r>
  <r>
    <s v="801718"/>
    <s v="801718"/>
    <s v="CVS CRMRK2921/UNIV IA PHS"/>
    <s v="7645"/>
    <s v="8163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404919.88"/>
  </r>
  <r>
    <s v="801666"/>
    <s v="801666"/>
    <s v="CAREMARK KS SPC/UOFIA PHS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168376.58"/>
  </r>
  <r>
    <s v="801668"/>
    <s v="801668"/>
    <s v="CAREMARK CA SPC/UOFIA PHS"/>
    <s v="7645"/>
    <s v="8147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34051.06"/>
  </r>
  <r>
    <s v="801673"/>
    <s v="801673"/>
    <s v="CAREMARK NJ SPC/UOFIA PHS"/>
    <s v="7645"/>
    <s v="815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10701.86"/>
  </r>
  <r>
    <s v="801713"/>
    <s v="801713"/>
    <s v="CAREMARK NC SPC/UOFIA PHS"/>
    <s v="7645"/>
    <s v="8120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801715"/>
    <s v="801715"/>
    <s v="CAREMARK IL SPC/UOFIA PHS"/>
    <s v="7645"/>
    <s v="8144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572668.34"/>
  </r>
  <r>
    <s v="913080"/>
    <s v="913080"/>
    <s v="REGIONS HOSPITAL    RXO"/>
    <s v="7790"/>
    <s v="8145"/>
    <s v="640 JACKSON ST"/>
    <s v="ST PAUL"/>
    <s v="MN"/>
    <x v="19"/>
    <s v="AM"/>
    <s v="Kinsey Maxfield"/>
    <s v=""/>
    <s v="Nick Meeker"/>
    <s v="Ross Hayes"/>
    <s v="SA"/>
    <s v="14"/>
    <s v=""/>
    <s v=""/>
    <s v="HEALTH PARTNERS MN"/>
    <s v="HEALTH PARTNERS MN (Mid-Tier)"/>
    <s v="Kinsey Maxfield"/>
    <s v="RXO"/>
    <s v=""/>
    <s v="MED MANAGEMENT"/>
    <s v="true"/>
    <n v="0"/>
  </r>
  <r>
    <s v="455320"/>
    <s v="455320"/>
    <s v="HEALING ARTS SPEC SFM PHS"/>
    <s v="7785"/>
    <s v="8183"/>
    <s v="3250 GORDONVILLE ROAD SUITE 101"/>
    <s v="CAPE GIRARDEAU"/>
    <s v="MO"/>
    <x v="16"/>
    <s v="AM"/>
    <s v="David Sutter"/>
    <s v=""/>
    <s v="Nick Meeker"/>
    <s v="Ross Hayes"/>
    <s v="MHS"/>
    <s v="07"/>
    <s v="ST FRANCIS CAPE GIRARDEAU MO"/>
    <s v="Lauren Gierman"/>
    <s v="ST FRANCIS CAPE GIRARDEAU MO"/>
    <s v=""/>
    <s v=""/>
    <s v="HPG"/>
    <s v="ST. FRANCIS MEDICAL CENTER"/>
    <s v="HPG PHS PV"/>
    <s v="true"/>
    <n v="3824174.81"/>
  </r>
  <r>
    <s v="446214"/>
    <s v="446214"/>
    <s v="ST FRANCIS PURCHASING"/>
    <s v="7785"/>
    <s v="8183"/>
    <s v="211 ST FRANCIS DRIVE"/>
    <s v="CAPE GIRARDEAU"/>
    <s v="MO"/>
    <x v="16"/>
    <s v="AM"/>
    <s v="David Sutter"/>
    <s v=""/>
    <s v="Nick Meeker"/>
    <s v="Ross Hayes"/>
    <s v="MHS"/>
    <s v="07"/>
    <s v="ST FRANCIS CAPE GIRARDEAU MO"/>
    <s v="Lauren Gierman"/>
    <s v="ST FRANCIS CAPE GIRARDEAU MO"/>
    <s v=""/>
    <s v=""/>
    <s v="HPG"/>
    <s v="ST. FRANCIS MEDICAL CENTER"/>
    <s v="HPG"/>
    <s v="true"/>
    <n v="0"/>
  </r>
  <r>
    <s v="785978"/>
    <s v="785978"/>
    <s v="HEALING ARTS &amp; SPEC PHCY"/>
    <s v="7785"/>
    <s v="8183"/>
    <s v="3250 GORDONVILLE RD - 101"/>
    <s v="CAPE GIRARDEAU"/>
    <s v="MO"/>
    <x v="16"/>
    <s v="AM"/>
    <s v="David Sutter"/>
    <s v=""/>
    <s v="Nick Meeker"/>
    <s v="Ross Hayes"/>
    <s v="MHS"/>
    <s v="07"/>
    <s v="ST FRANCIS CAPE GIRARDEAU MO"/>
    <s v="Lauren Gierman"/>
    <s v="ST FRANCIS CAPE GIRARDEAU MO"/>
    <s v=""/>
    <s v=""/>
    <s v="HPG"/>
    <s v="ST. FRANCIS MEDICAL CENTER"/>
    <s v="HPG"/>
    <s v="true"/>
    <n v="11265442.25"/>
  </r>
  <r>
    <s v="800523"/>
    <s v="800523"/>
    <s v="ST FRANCIS MED CTR MATMGT"/>
    <s v="7785"/>
    <s v="8183"/>
    <s v="211 ST FRANCIS DR"/>
    <s v="CAPE GIRARDEAU"/>
    <s v="MO"/>
    <x v="16"/>
    <s v="AM"/>
    <s v="David Sutter"/>
    <s v=""/>
    <s v="Nick Meeker"/>
    <s v="Ross Hayes"/>
    <s v="MHS"/>
    <s v="07"/>
    <s v="ST FRANCIS CAPE GIRARDEAU MO"/>
    <s v="Lauren Gierman"/>
    <s v="ST FRANCIS CAPE GIRARDEAU MO"/>
    <s v=""/>
    <s v=""/>
    <s v="HPG"/>
    <s v="ST. FRANCIS MEDICAL CENTER"/>
    <s v="HPG"/>
    <s v="true"/>
    <n v="554364.31999999995"/>
  </r>
  <r>
    <s v="800519"/>
    <s v="800519"/>
    <s v="ST FRANCIS MEDICAL CENTER"/>
    <s v="7785"/>
    <s v="8183"/>
    <s v="211 ST FRANCIS DR"/>
    <s v="CAPE GIRARDEAU"/>
    <s v="MO"/>
    <x v="16"/>
    <s v="AM"/>
    <s v="David Sutter"/>
    <s v=""/>
    <s v="Nick Meeker"/>
    <s v="Ross Hayes"/>
    <s v="MHS"/>
    <s v="07"/>
    <s v="ST FRANCIS CAPE GIRARDEAU MO"/>
    <s v="Lauren Gierman"/>
    <s v="ST FRANCIS CAPE GIRARDEAU MO"/>
    <s v=""/>
    <s v=""/>
    <s v="HPG"/>
    <s v="ST. FRANCIS MEDICAL CENTER"/>
    <s v="HPG"/>
    <s v="true"/>
    <n v="1713431.57"/>
  </r>
  <r>
    <s v="984392"/>
    <s v="984392"/>
    <s v="ST FRANCIS MED CTR    PHS"/>
    <s v="7785"/>
    <s v="8183"/>
    <s v="211 ST FRANCIS DR"/>
    <s v="CAPE GIRARDEAU"/>
    <s v="MO"/>
    <x v="16"/>
    <s v="AM"/>
    <s v="David Sutter"/>
    <s v=""/>
    <s v="Nick Meeker"/>
    <s v="Ross Hayes"/>
    <s v="MHS"/>
    <s v="07"/>
    <s v="ST FRANCIS CAPE GIRARDEAU MO"/>
    <s v="Lauren Gierman"/>
    <s v="ST FRANCIS CAPE GIRARDEAU MO"/>
    <s v=""/>
    <s v=""/>
    <s v="HPG"/>
    <s v="ST. FRANCIS MEDICAL CENTER"/>
    <s v="HPG PHS PV"/>
    <s v="true"/>
    <n v="29570297.780000001"/>
  </r>
  <r>
    <s v="985134"/>
    <s v="985134"/>
    <s v="ST FRANCIS MEDICD WAC A34"/>
    <s v="7785"/>
    <s v="8183"/>
    <s v="211 ST FRANCIS DR"/>
    <s v="CAPE GIRARDEAU"/>
    <s v="MO"/>
    <x v="16"/>
    <s v="AM"/>
    <s v="David Sutter"/>
    <s v=""/>
    <s v="Nick Meeker"/>
    <s v="Ross Hayes"/>
    <s v="MHS"/>
    <s v="07"/>
    <s v="ST FRANCIS CAPE GIRARDEAU MO"/>
    <s v="Lauren Gierman"/>
    <s v="ST FRANCIS CAPE GIRARDEAU MO"/>
    <s v=""/>
    <s v=""/>
    <s v="HPG"/>
    <s v="ST. FRANCIS MEDICAL CENTER"/>
    <s v="HPG"/>
    <s v="true"/>
    <n v="5750943.4800000004"/>
  </r>
  <r>
    <s v="169760"/>
    <s v="169760"/>
    <s v="HEALING ARTS PHCY WAC A34"/>
    <s v="7785"/>
    <s v="8183"/>
    <s v="3250 GORDONVILLE RD - 101"/>
    <s v="CAPE GIRARDEAU"/>
    <s v="MO"/>
    <x v="16"/>
    <s v="AM"/>
    <s v="David Sutter"/>
    <s v=""/>
    <s v="Nick Meeker"/>
    <s v="Ross Hayes"/>
    <s v="MHS"/>
    <s v="07"/>
    <s v="ST FRANCIS CAPE GIRARDEAU MO"/>
    <s v="Lauren Gierman"/>
    <s v="ST FRANCIS CAPE GIRARDEAU MO"/>
    <s v=""/>
    <s v=""/>
    <s v="HPG"/>
    <s v="ST. FRANCIS MEDICAL CENTER"/>
    <s v="HPG"/>
    <s v="true"/>
    <n v="0"/>
  </r>
  <r>
    <s v="828670"/>
    <s v="828670"/>
    <s v="WALG 15305/ROCKFRD MH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35642.15"/>
  </r>
  <r>
    <s v="829019"/>
    <s v="829019"/>
    <s v="KULAS-MERCY MLTN WACA34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WAC A34"/>
    <s v="MERCY HOSP &amp; MEDICAL CTR"/>
    <s v="true"/>
    <n v="0"/>
  </r>
  <r>
    <s v="829041"/>
    <s v="829041"/>
    <s v="JAVON BEA HOSPITAL CM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835791"/>
    <s v="835791"/>
    <s v="MERCY E PHCY MHLTH SC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65865.87"/>
  </r>
  <r>
    <s v="835792"/>
    <s v="835792"/>
    <s v="ACCREDO WRN/MHLTH SC  PHS"/>
    <s v="7785"/>
    <s v="8162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35795"/>
    <s v="835795"/>
    <s v="ACCREDO TMP/MHLTH SC  PHS"/>
    <s v="7785"/>
    <s v="8170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35799"/>
    <s v="835799"/>
    <s v="ACCREDO NCS/MHLTH SC  PHS"/>
    <s v="7785"/>
    <s v="815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35806"/>
    <s v="835806"/>
    <s v="MERCY MALL MHLTH SC  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707528.1"/>
  </r>
  <r>
    <s v="835808"/>
    <s v="835808"/>
    <s v="ACCREDO ORL/MHLTH SC  PHS"/>
    <s v="7785"/>
    <s v="819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35813"/>
    <s v="835813"/>
    <s v="ACCREDO MEM/MHLTH SC  PHS"/>
    <s v="7785"/>
    <s v="8149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6739.64"/>
  </r>
  <r>
    <s v="835814"/>
    <s v="835814"/>
    <s v="MILTON PHCY MHLTH SC 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70235.06"/>
  </r>
  <r>
    <s v="835816"/>
    <s v="835816"/>
    <s v="MERCY W PHCY MHLTH SC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28737.15"/>
  </r>
  <r>
    <s v="835817"/>
    <s v="835817"/>
    <s v="MERCY WALWRTH/MHLTHSC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-19.440000000000001"/>
  </r>
  <r>
    <s v="836219"/>
    <s v="836219"/>
    <s v="CVS PHCY 16257/MRCYHS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1885.38"/>
  </r>
  <r>
    <s v="836218"/>
    <s v="836218"/>
    <s v="CVS PHCY 10143/MRCYHS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53050.52"/>
  </r>
  <r>
    <s v="836225"/>
    <s v="836225"/>
    <s v="CVS PHCY 5600/MRCYHS 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3979.43"/>
  </r>
  <r>
    <s v="836227"/>
    <s v="836227"/>
    <s v="CVS PHCY 8534/MRCYHS 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53806.2"/>
  </r>
  <r>
    <s v="836230"/>
    <s v="836230"/>
    <s v="CVS PHCY 8551/MRCYHS 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4163.56"/>
  </r>
  <r>
    <s v="842049"/>
    <s v="842049"/>
    <s v="CYSTIC FIBR SVC/MHJVL PHS"/>
    <s v="7785"/>
    <s v="816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42060"/>
    <s v="842060"/>
    <s v="WALG 05600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52412.27"/>
  </r>
  <r>
    <s v="842067"/>
    <s v="842067"/>
    <s v="WALG 15322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8030.68"/>
  </r>
  <r>
    <s v="842072"/>
    <s v="842072"/>
    <s v="WALG 12136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45310.51"/>
  </r>
  <r>
    <s v="842048"/>
    <s v="842048"/>
    <s v="WALG 15438/MH JANESVL PHS"/>
    <s v="7785"/>
    <s v="8162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6128.95"/>
  </r>
  <r>
    <s v="842095"/>
    <s v="842095"/>
    <s v="WALG 09741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37448.42"/>
  </r>
  <r>
    <s v="842046"/>
    <s v="842046"/>
    <s v="WALG 16287/MH JANESVL PHS"/>
    <s v="7785"/>
    <s v="8149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336.88"/>
  </r>
  <r>
    <s v="842090"/>
    <s v="842090"/>
    <s v="WALG 01976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30495.9"/>
  </r>
  <r>
    <s v="842061"/>
    <s v="842061"/>
    <s v="WALG 09210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29331.91"/>
  </r>
  <r>
    <s v="842056"/>
    <s v="842056"/>
    <s v="WALG 06001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78542.16"/>
  </r>
  <r>
    <s v="842057"/>
    <s v="842057"/>
    <s v="WALG 11235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36944.46"/>
  </r>
  <r>
    <s v="842073"/>
    <s v="842073"/>
    <s v="WALG 13613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15208.89"/>
  </r>
  <r>
    <s v="842026"/>
    <s v="842026"/>
    <s v="WALG 15443/MH JANESVL PHS"/>
    <s v="7785"/>
    <s v="816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61030.79"/>
  </r>
  <r>
    <s v="842078"/>
    <s v="842078"/>
    <s v="WALG 04055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13416.97"/>
  </r>
  <r>
    <s v="842081"/>
    <s v="842081"/>
    <s v="WALG 06096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67454.64000000001"/>
  </r>
  <r>
    <s v="842084"/>
    <s v="842084"/>
    <s v="WALG 11236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43086.45000000001"/>
  </r>
  <r>
    <s v="842087"/>
    <s v="842087"/>
    <s v="WALG 12638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42048.88"/>
  </r>
  <r>
    <s v="842097"/>
    <s v="842097"/>
    <s v="WALG 20582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70105.69"/>
  </r>
  <r>
    <s v="842064"/>
    <s v="842064"/>
    <s v="WALG 10714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36558.24"/>
  </r>
  <r>
    <s v="842058"/>
    <s v="842058"/>
    <s v="WALG 11528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01124.64"/>
  </r>
  <r>
    <s v="842091"/>
    <s v="842091"/>
    <s v="WALG 11647/MH JANESVL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84041.39"/>
  </r>
  <r>
    <s v="860681"/>
    <s v="860681"/>
    <s v="WALG 21184/RCKFRD MEM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99012.34"/>
  </r>
  <r>
    <s v="869195"/>
    <s v="869195"/>
    <s v="CVS PHCY 18098/JVNBEA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5656.16"/>
  </r>
  <r>
    <s v="869202"/>
    <s v="869202"/>
    <s v="CVS PHCY 17276/JVNBEA PHS"/>
    <s v="7785"/>
    <s v="8131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934.87"/>
  </r>
  <r>
    <s v="869201"/>
    <s v="869201"/>
    <s v="CVS PHCY 5530/JAVNBEA PHS"/>
    <s v="7785"/>
    <s v="8170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69203"/>
    <s v="869203"/>
    <s v="CVS PHCY 16745/JVNBEA PHS"/>
    <s v="7785"/>
    <s v="8173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69205"/>
    <s v="869205"/>
    <s v="CAREMARK MA SP/JVNBEA PHS"/>
    <s v="7785"/>
    <s v="8110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69213"/>
    <s v="869213"/>
    <s v="CVS PHCY 11195/JVNBEA PHS"/>
    <s v="7785"/>
    <s v="8131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69222"/>
    <s v="869222"/>
    <s v="CVS PHCY 8564/JAVNBEA PHS"/>
    <s v="7785"/>
    <s v="8145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69209"/>
    <s v="869209"/>
    <s v="CVS PHCY 8335/JAVNBEA PHS"/>
    <s v="7785"/>
    <s v="8115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69204"/>
    <s v="869204"/>
    <s v="CVS PHCY 16127/JVNBEA PHS"/>
    <s v="7785"/>
    <s v="8173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69220"/>
    <s v="869220"/>
    <s v="CVS PHCY 8538/JAVNBEA PHS"/>
    <s v="7785"/>
    <s v="8145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69215"/>
    <s v="869215"/>
    <s v="CVS PHCY 9674/JAVNBEA PHS"/>
    <s v="7785"/>
    <s v="8147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69194"/>
    <s v="869194"/>
    <s v="CVS PHCY 18096/JVNBEA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3874.7"/>
  </r>
  <r>
    <s v="869207"/>
    <s v="869207"/>
    <s v="CAREMARK TN SP/JVNBEA PHS"/>
    <s v="7785"/>
    <s v="8149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1208.04"/>
  </r>
  <r>
    <s v="869211"/>
    <s v="869211"/>
    <s v="CAREMARK NV SP/JVNBEA PHS"/>
    <s v="7785"/>
    <s v="8170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993.52"/>
  </r>
  <r>
    <s v="870273"/>
    <s v="870273"/>
    <s v="ROCKFORD-WINNEBGO CLI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71411"/>
    <s v="871411"/>
    <s v="CVS CRMRK2921/MERCYHS PHS"/>
    <s v="7785"/>
    <s v="8163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4598.74"/>
  </r>
  <r>
    <s v="871405"/>
    <s v="871405"/>
    <s v="CAREMARK KS SP/MRCYHS PHS"/>
    <s v="7785"/>
    <s v="814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71406"/>
    <s v="871406"/>
    <s v="CAREMARK MI SP/MRCYHS PHS"/>
    <s v="7785"/>
    <s v="8162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608.1"/>
  </r>
  <r>
    <s v="871404"/>
    <s v="871404"/>
    <s v="CAREMARK FL SP/MRCYHS PHS"/>
    <s v="7785"/>
    <s v="819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436.28"/>
  </r>
  <r>
    <s v="871407"/>
    <s v="871407"/>
    <s v="CAREMARK NJ SP/MRCYHS PHS"/>
    <s v="7785"/>
    <s v="815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71408"/>
    <s v="871408"/>
    <s v="CAREMARK IL SP/MRCYHS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99981.05"/>
  </r>
  <r>
    <s v="871409"/>
    <s v="871409"/>
    <s v="CAREMARK TN SP/MRCYHS PHS"/>
    <s v="7785"/>
    <s v="8149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581.96"/>
  </r>
  <r>
    <s v="872292"/>
    <s v="872292"/>
    <s v="CVS PHCY 5600/ROCKFRD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031.17"/>
  </r>
  <r>
    <s v="872294"/>
    <s v="872294"/>
    <s v="CVS PHCY 8534/ROCKFRD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338.42"/>
  </r>
  <r>
    <s v="877125"/>
    <s v="877125"/>
    <s v="JAVON BEA HSP WAC A34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WAC A34"/>
    <s v="MERCY HOSP &amp; MEDICAL CTR"/>
    <s v="true"/>
    <n v="0"/>
  </r>
  <r>
    <s v="877130"/>
    <s v="877130"/>
    <s v="JAVON BEA HSP WNBG CLNC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877127"/>
    <s v="877127"/>
    <s v="JAVON BEA-WINNEBAGO CLIN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2593252.0499999998"/>
  </r>
  <r>
    <s v="886028"/>
    <s v="886028"/>
    <s v="CVS CRMRK2921/ROCKFRD PHS"/>
    <s v="7785"/>
    <s v="8163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0635.03"/>
  </r>
  <r>
    <s v="886024"/>
    <s v="886024"/>
    <s v="CAREMARK IL SP/RCKFRD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21380.86"/>
  </r>
  <r>
    <s v="886464"/>
    <s v="886464"/>
    <s v="WALG 21254/MERCY HLTH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51347.46"/>
  </r>
  <r>
    <s v="888308"/>
    <s v="888308"/>
    <s v="WALG 03009/ROCKFRD MH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32541.09"/>
  </r>
  <r>
    <s v="888306"/>
    <s v="888306"/>
    <s v="WALG 02473/ROCKFRD MH PHS"/>
    <s v="7785"/>
    <s v="8149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25206.72"/>
  </r>
  <r>
    <s v="889052"/>
    <s v="889052"/>
    <s v="ACCREDO TMP/ROCKFORD  PHS"/>
    <s v="7785"/>
    <s v="8170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88305"/>
    <s v="888305"/>
    <s v="WALG 15322/ROCKFRD MH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84994.04"/>
  </r>
  <r>
    <s v="888311"/>
    <s v="888311"/>
    <s v="WALG 05284/ROCKFRD MH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3066.839999999997"/>
  </r>
  <r>
    <s v="888312"/>
    <s v="888312"/>
    <s v="WALG 05603/ROCKFRD MH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56690.06"/>
  </r>
  <r>
    <s v="888310"/>
    <s v="888310"/>
    <s v="WALG 04333/ROCKFRD MH PHS"/>
    <s v="7785"/>
    <s v="8149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6131.47"/>
  </r>
  <r>
    <s v="888313"/>
    <s v="888313"/>
    <s v="WALG 06554/ROCKFRD MH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12035.37"/>
  </r>
  <r>
    <s v="888314"/>
    <s v="888314"/>
    <s v="WALG 06746/ROCKFRD MH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57645.07"/>
  </r>
  <r>
    <s v="888315"/>
    <s v="888315"/>
    <s v="WALG 10938/ROCKFRD MH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93430.03"/>
  </r>
  <r>
    <s v="888316"/>
    <s v="888316"/>
    <s v="WALG 11367/ROCKFRD MH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7004.63"/>
  </r>
  <r>
    <s v="888318"/>
    <s v="888318"/>
    <s v="WALG 12287/ROCKFRD MH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66686.429999999993"/>
  </r>
  <r>
    <s v="888317"/>
    <s v="888317"/>
    <s v="WALG 11411/ROCKFRD MH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7572.2"/>
  </r>
  <r>
    <s v="888307"/>
    <s v="888307"/>
    <s v="WALG 02584/ROCKFRD MH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57532.21"/>
  </r>
  <r>
    <s v="888309"/>
    <s v="888309"/>
    <s v="WALG 03559/ROCKFRD MH PHS"/>
    <s v="7785"/>
    <s v="8149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93066.42"/>
  </r>
  <r>
    <s v="888304"/>
    <s v="888304"/>
    <s v="WALG 07100/ROCKFRD MH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27052.93"/>
  </r>
  <r>
    <s v="888303"/>
    <s v="888303"/>
    <s v="WALG 02340/ROCKFRD MH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87849.89"/>
  </r>
  <r>
    <s v="889070"/>
    <s v="889070"/>
    <s v="MERCY MALL PCY/RCKFRD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-20984.63"/>
  </r>
  <r>
    <s v="899819"/>
    <s v="899819"/>
    <s v="CAREMARK TX SP/MRCYHS PHS"/>
    <s v="7785"/>
    <s v="816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916.56"/>
  </r>
  <r>
    <s v="899817"/>
    <s v="899817"/>
    <s v="CVS PHCY 16929/MRCYHS PHS"/>
    <s v="7785"/>
    <s v="8131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3470.19"/>
  </r>
  <r>
    <s v="899821"/>
    <s v="899821"/>
    <s v="CVS PHCY 8763/MRCY HS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1754.84"/>
  </r>
  <r>
    <s v="899825"/>
    <s v="899825"/>
    <s v="CVS PHCY 9293/MRCY HS PHS"/>
    <s v="7785"/>
    <s v="8170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5658.07"/>
  </r>
  <r>
    <s v="899818"/>
    <s v="899818"/>
    <s v="CVS PHCY 4356/MRCY HS PHS"/>
    <s v="7785"/>
    <s v="816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4422.8999999999996"/>
  </r>
  <r>
    <s v="899937"/>
    <s v="899937"/>
    <s v="ACS PHCY/ROCKFORD MH  PHS"/>
    <s v="7785"/>
    <s v="8195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99935"/>
    <s v="899935"/>
    <s v="CAREMARK TX SP/RCKFRD PHS"/>
    <s v="7785"/>
    <s v="8165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99933"/>
    <s v="899933"/>
    <s v="CAREMARK MI SP/RCKFRD PHS"/>
    <s v="7785"/>
    <s v="8162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6443.14"/>
  </r>
  <r>
    <s v="899932"/>
    <s v="899932"/>
    <s v="CAREMARK KS SP/RCKFRD PHS"/>
    <s v="7785"/>
    <s v="8145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729.05"/>
  </r>
  <r>
    <s v="899934"/>
    <s v="899934"/>
    <s v="CAREMARK NJ SP/RCKFRD PHS"/>
    <s v="7785"/>
    <s v="8155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7094.77"/>
  </r>
  <r>
    <s v="934459"/>
    <s v="934459"/>
    <s v="CAREMARK NC SP/MRCYHS PHS"/>
    <s v="7785"/>
    <s v="8120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468.82"/>
  </r>
  <r>
    <s v="933162"/>
    <s v="933162"/>
    <s v="CVS PHCY 6855/MERCYHS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153.54"/>
  </r>
  <r>
    <s v="933161"/>
    <s v="933161"/>
    <s v="CVS PHCY 7421/MERCYHS PHS"/>
    <s v="7785"/>
    <s v="811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461.13"/>
  </r>
  <r>
    <s v="933155"/>
    <s v="933155"/>
    <s v="CAREMARK MA SP/MRCYHS PHS"/>
    <s v="7785"/>
    <s v="8110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933156"/>
    <s v="933156"/>
    <s v="CAREPLUS CVS2923/MHSC PHS"/>
    <s v="7785"/>
    <s v="8148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933154"/>
    <s v="933154"/>
    <s v="CAREMARK CA SP/MRCYHS PHS"/>
    <s v="7785"/>
    <s v="8147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933167"/>
    <s v="933167"/>
    <s v="CVS PHCY 10143/RCKFRD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933159"/>
    <s v="933159"/>
    <s v="CVS PHCY 17326/MRCYHS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687.68"/>
  </r>
  <r>
    <s v="933173"/>
    <s v="933173"/>
    <s v="CVS PHCY 9293/ROCKFRD PHS"/>
    <s v="7785"/>
    <s v="8170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933177"/>
    <s v="933177"/>
    <s v="CVS PHCY 8551/ROCKFRD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933152"/>
    <s v="933152"/>
    <s v="CAREPLUS CVS2915/MHSC PHS"/>
    <s v="7785"/>
    <s v="8138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933158"/>
    <s v="933158"/>
    <s v="CAREMARK NV SP/MRCYHS PHS"/>
    <s v="7785"/>
    <s v="8170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933164"/>
    <s v="933164"/>
    <s v="CVS PHCY 3087/MERCYHS PHS"/>
    <s v="7785"/>
    <s v="8183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0400.29"/>
  </r>
  <r>
    <s v="933149"/>
    <s v="933149"/>
    <s v="CAREPLUS CVS2909/MHSC PHS"/>
    <s v="7785"/>
    <s v="8126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933160"/>
    <s v="933160"/>
    <s v="CVS PHCY 10616/MRCYHS PHS"/>
    <s v="7785"/>
    <s v="8170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6071.17"/>
  </r>
  <r>
    <s v="933166"/>
    <s v="933166"/>
    <s v="CVS PHCY 10096/RCKFRD PHS"/>
    <s v="7785"/>
    <s v="8183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933175"/>
    <s v="933175"/>
    <s v="CVS PHCY 9336/ROCKFRD PHS"/>
    <s v="7785"/>
    <s v="8170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933169"/>
    <s v="933169"/>
    <s v="CVS PHCY 16257/RCKFRD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933172"/>
    <s v="933172"/>
    <s v="CAREPLUS CVS11338/RMH PHS"/>
    <s v="7785"/>
    <s v="8163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970458"/>
    <s v="970458"/>
    <s v="CAREMRK WBP FDC/MHLTH PHS"/>
    <s v="7785"/>
    <s v="815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970460"/>
    <s v="970460"/>
    <s v="CAREMRK ADV TCH/JVNBH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7130.15"/>
  </r>
  <r>
    <s v="970462"/>
    <s v="970462"/>
    <s v="CAREMRK WBP FDC/JVNBH PHS"/>
    <s v="7785"/>
    <s v="8155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974180"/>
    <s v="974180"/>
    <s v="OMNICARE WI48382/MRCY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.57"/>
  </r>
  <r>
    <s v="974182"/>
    <s v="974182"/>
    <s v="CVS PHCY 17413/MRCYHS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7448.38"/>
  </r>
  <r>
    <s v="970457"/>
    <s v="970457"/>
    <s v="CAREMRK ADV TCH/MHLTH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7109.12"/>
  </r>
  <r>
    <s v="042643"/>
    <s v="042643"/>
    <s v="WALG 10584/MRCYWLWRTH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557.41"/>
  </r>
  <r>
    <s v="041451"/>
    <s v="041451"/>
    <s v="WALG 12555/JAVON BEA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82071.73"/>
  </r>
  <r>
    <s v="042661"/>
    <s v="042661"/>
    <s v="WALG 06096/MRCYWLWRTH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5547.14"/>
  </r>
  <r>
    <s v="042651"/>
    <s v="042651"/>
    <s v="WALG 07039/MRCYWLWRTH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2385.22"/>
  </r>
  <r>
    <s v="042653"/>
    <s v="042653"/>
    <s v="WALG 05600/MRCYWLWRTH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4868"/>
  </r>
  <r>
    <s v="042654"/>
    <s v="042654"/>
    <s v="WALG 09210/MRCYWLWRTH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0342.17"/>
  </r>
  <r>
    <s v="042656"/>
    <s v="042656"/>
    <s v="WALG 10714/MRCYWLWRTH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6485.98"/>
  </r>
  <r>
    <s v="042677"/>
    <s v="042677"/>
    <s v="WALG 11411/MRCYWLWRTH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130.93"/>
  </r>
  <r>
    <s v="042687"/>
    <s v="042687"/>
    <s v="WALG 07769/MRCYWLWRTH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206.42"/>
  </r>
  <r>
    <s v="039318"/>
    <s v="039318"/>
    <s v="CAREPLUS CVS2751/JAVN PHS"/>
    <s v="7785"/>
    <s v="8165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039316"/>
    <s v="039316"/>
    <s v="CVS PHCY 18097/JAVONB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814.51"/>
  </r>
  <r>
    <s v="050858"/>
    <s v="050858"/>
    <s v="CAREPLS CVS2909/J BEA PHS"/>
    <s v="7785"/>
    <s v="8126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050857"/>
    <s v="050857"/>
    <s v="CVS PHCY 16164/MRCYHS PHS"/>
    <s v="7785"/>
    <s v="814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554.17"/>
  </r>
  <r>
    <s v="050863"/>
    <s v="050863"/>
    <s v="CAREMARK NC SP/JBEA H PHS"/>
    <s v="7785"/>
    <s v="8120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050861"/>
    <s v="050861"/>
    <s v="CAREMARK CA SP/JBEA H PHS"/>
    <s v="7785"/>
    <s v="8147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050860"/>
    <s v="050860"/>
    <s v="CAREPLS CVS2915/J BEA PHS"/>
    <s v="7785"/>
    <s v="8138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050865"/>
    <s v="050865"/>
    <s v="CAREPLS CVS2923/J BEA PHS"/>
    <s v="7785"/>
    <s v="8148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050859"/>
    <s v="050859"/>
    <s v="CAREMARK FL SP/JBEA H PHS"/>
    <s v="7785"/>
    <s v="8195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.24"/>
  </r>
  <r>
    <s v="052868"/>
    <s v="052868"/>
    <s v="CVS PHCY 10143/MWLWRT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434.4299999999998"/>
  </r>
  <r>
    <s v="052901"/>
    <s v="052901"/>
    <s v="CAREMRK ADV TCH/MWHSP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718.04"/>
  </r>
  <r>
    <s v="052907"/>
    <s v="052907"/>
    <s v="CVS PHCY 8534/MWLWRTH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70.58"/>
  </r>
  <r>
    <s v="052914"/>
    <s v="052914"/>
    <s v="CVS PHCY 17413/MWLWRT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2149.09"/>
  </r>
  <r>
    <s v="447600"/>
    <s v="447600"/>
    <s v="WALG 04777/ROCKFORD 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74574.080000000002"/>
  </r>
  <r>
    <s v="455839"/>
    <s v="455839"/>
    <s v="MRCY HLTH SYSTEM CLINIC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1776928.07"/>
  </r>
  <r>
    <s v="447278"/>
    <s v="447278"/>
    <s v="WALG 03283/ROCKFORD 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73585.39"/>
  </r>
  <r>
    <s v="447332"/>
    <s v="447332"/>
    <s v="WALG 03322/ROCKFORD 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71764.55"/>
  </r>
  <r>
    <s v="456000"/>
    <s v="456000"/>
    <s v="MRCY WALWORTH HOSPITAL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754673.81"/>
  </r>
  <r>
    <s v="447439"/>
    <s v="447439"/>
    <s v="WALG 04150/ROCKFORD 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04357.19"/>
  </r>
  <r>
    <s v="456161"/>
    <s v="456161"/>
    <s v="MERCY WALWORTH HOSP PHS"/>
    <s v="7785"/>
    <s v="8144"/>
    <s v="N2950 STATE ROAD 67"/>
    <s v="LAKE GENEVA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587701.73"/>
  </r>
  <r>
    <s v="456805"/>
    <s v="456805"/>
    <s v="MRCY WLWRTH HOSP-ONC CLIN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5456885.5199999996"/>
  </r>
  <r>
    <s v="456644"/>
    <s v="456644"/>
    <s v="MERCY WLWORTH HSP ONC PHS"/>
    <s v="7785"/>
    <s v="8144"/>
    <s v="N2950 STATE ROAD 67"/>
    <s v="LAKE GENEVA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435497.68"/>
  </r>
  <r>
    <s v="448083"/>
    <s v="448083"/>
    <s v="WALG 06003/ROCKFORD 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66096.2"/>
  </r>
  <r>
    <s v="456966"/>
    <s v="456966"/>
    <s v="MRCYHOSP&amp;TRAUMA CTR-MILOS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448405"/>
    <s v="448405"/>
    <s v="WALG 06004/ROCKFORD 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22910.5"/>
  </r>
  <r>
    <s v="446688"/>
    <s v="446688"/>
    <s v="WALG 01515/ROCKFORD 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16000.15"/>
  </r>
  <r>
    <s v="446795"/>
    <s v="446795"/>
    <s v="WALG 02585/ROCKFORD 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55871.25"/>
  </r>
  <r>
    <s v="446956"/>
    <s v="446956"/>
    <s v="WALG 02828/ROCKFORD 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55865.55"/>
  </r>
  <r>
    <s v="448620"/>
    <s v="448620"/>
    <s v="WALG 09127/ROCKFORD 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86902.61"/>
  </r>
  <r>
    <s v="448727"/>
    <s v="448727"/>
    <s v="WALG 16287/ROCKFORD   PHS"/>
    <s v="7785"/>
    <s v="8149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3084.88"/>
  </r>
  <r>
    <s v="449103"/>
    <s v="449103"/>
    <s v="CYSTIC FIBRSV/ROCKFOR PHS"/>
    <s v="7785"/>
    <s v="8165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21001.1"/>
  </r>
  <r>
    <s v="448781"/>
    <s v="448781"/>
    <s v="WALG 15438/ROCKFORD   PHS"/>
    <s v="7785"/>
    <s v="8162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9545.080000000002"/>
  </r>
  <r>
    <s v="449049"/>
    <s v="449049"/>
    <s v="WALG 15443/ROCKFORD   PHS"/>
    <s v="7785"/>
    <s v="8165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67639.92"/>
  </r>
  <r>
    <s v="449532"/>
    <s v="449532"/>
    <s v="WALG 06001/ROCKFORD 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53034"/>
  </r>
  <r>
    <s v="449586"/>
    <s v="449586"/>
    <s v="WALG 07069/ROCKFORD 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7462.29"/>
  </r>
  <r>
    <s v="449693"/>
    <s v="449693"/>
    <s v="WALG 12126/ROCKFORD 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69319.31"/>
  </r>
  <r>
    <s v="449747"/>
    <s v="449747"/>
    <s v="WALG 12583/ROCKFORD 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49255.09"/>
  </r>
  <r>
    <s v="457610"/>
    <s v="457610"/>
    <s v="MRCY CRYSLKE EAST MC-CUND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457771"/>
    <s v="457771"/>
    <s v="MRCY BRODHEAD MC-BLUEMEL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458093"/>
    <s v="458093"/>
    <s v="MRCY CLNIC EAST - GOELZER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466841"/>
    <s v="466841"/>
    <s v="MRCY WHITEWATER MC-HARRIS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465553"/>
    <s v="465553"/>
    <s v="MRCY MCHENRY MC- SCHWANER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467968"/>
    <s v="467968"/>
    <s v="MRCY MILTON MC - KULAS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468290"/>
    <s v="468290"/>
    <s v="MRCY WDSTOCK MC - HUSSAIN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474945"/>
    <s v="474945"/>
    <s v="MRCY WDSTOCK MC - BAGDON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771056"/>
    <s v="771056"/>
    <s v="JAVON BEA HSP WAC A34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WAC A34"/>
    <s v="MERCY HOSP &amp; MEDICAL CTR"/>
    <s v="true"/>
    <n v="94339.92"/>
  </r>
  <r>
    <s v="853063"/>
    <s v="853063"/>
    <s v="JAVON BEA HOSPITAL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14914.32"/>
  </r>
  <r>
    <s v="855195"/>
    <s v="855195"/>
    <s v="JAVON BEA HSP RHPH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855201"/>
    <s v="855201"/>
    <s v="JAVON BEA HSP VNA"/>
    <s v="7785"/>
    <s v="8144"/>
    <s v="2400 NORTH ROCKTON AVENUE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045513"/>
    <s v="045513"/>
    <s v="WISTROM-MERCY ER N PHS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593.43"/>
  </r>
  <r>
    <s v="043902"/>
    <s v="043902"/>
    <s v="JAVON BEA HOSP CT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044332"/>
    <s v="044332"/>
    <s v="MERCY HS HSP PHS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637301.12"/>
  </r>
  <r>
    <s v="044547"/>
    <s v="044547"/>
    <s v="MERCY HS TCC PHS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026930.24"/>
  </r>
  <r>
    <s v="044508"/>
    <s v="044508"/>
    <s v="MERCY HS ONCO PHS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9054808.6300000008"/>
  </r>
  <r>
    <s v="044600"/>
    <s v="044600"/>
    <s v="MERCY HS CLIN PHS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070904.14"/>
  </r>
  <r>
    <s v="045566"/>
    <s v="045566"/>
    <s v="KULAS-MERCY MILTON PHS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045620"/>
    <s v="045620"/>
    <s v="WILSON-MERCY WHTWATER PHS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950.34"/>
  </r>
  <r>
    <s v="045635"/>
    <s v="045635"/>
    <s v="SHAIKH-MERCY SOUTH PHS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83"/>
  </r>
  <r>
    <s v="045673"/>
    <s v="045673"/>
    <s v="KRAMER-MERCY NORTH PHS"/>
    <s v="7785"/>
    <s v="8144"/>
    <s v="PO BOX 2500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45.47"/>
  </r>
  <r>
    <s v="045727"/>
    <s v="045727"/>
    <s v="GOELZER-MERCY EAST PHS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413.16"/>
  </r>
  <r>
    <s v="045781"/>
    <s v="045781"/>
    <s v="BLUEMEL-MRCY BRDHEAD PHS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045796"/>
    <s v="045796"/>
    <s v="MERCY WALWORTH CLI PHS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416837.96"/>
  </r>
  <r>
    <s v="047069"/>
    <s v="047069"/>
    <s v="JAVON BEA WINNEBAGO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944953.69"/>
  </r>
  <r>
    <s v="043634"/>
    <s v="043634"/>
    <s v="JAVON BEA HOSPITAL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2314326.7200000002"/>
  </r>
  <r>
    <s v="043741"/>
    <s v="043741"/>
    <s v="JAVON BEA HOSP MRI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043795"/>
    <s v="043795"/>
    <s v="JAVON BEA HOSP RAD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829037"/>
    <s v="829037"/>
    <s v="UCMC SPECIALTY PCY WACA34"/>
    <s v="7745"/>
    <s v="8144"/>
    <s v="150 HARVESTER DR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53592965.689999998"/>
  </r>
  <r>
    <s v="836277"/>
    <s v="836277"/>
    <s v="WALG 04635/UNV CHI MC PHS"/>
    <s v="7745"/>
    <s v="8144"/>
    <s v="150 HARVESTER DR S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9015.7000000000007"/>
  </r>
  <r>
    <s v="870320"/>
    <s v="870320"/>
    <s v="UCMC RIV EAST PHCY WACA34"/>
    <s v="7745"/>
    <s v="8144"/>
    <s v="150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652661.06999999995"/>
  </r>
  <r>
    <s v="870274"/>
    <s v="870274"/>
    <s v="UCMC EMERG DEPT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17947.04"/>
  </r>
  <r>
    <s v="870362"/>
    <s v="870362"/>
    <s v="INGALLS MEM TNPRK WACA34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0"/>
  </r>
  <r>
    <s v="872035"/>
    <s v="872035"/>
    <s v="WALG 02840/UNVCHICAGO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3587.93"/>
  </r>
  <r>
    <s v="877049"/>
    <s v="877049"/>
    <s v="RPK SFCR UC HOSP PHS"/>
    <s v="7745"/>
    <s v="8163"/>
    <s v="150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0"/>
  </r>
  <r>
    <s v="877131"/>
    <s v="877131"/>
    <s v="UCMC EMERG DEPT WAC A34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63377.16"/>
  </r>
  <r>
    <s v="899710"/>
    <s v="899710"/>
    <s v="ACS PHCY/UNIV CHICAGO PHS"/>
    <s v="7745"/>
    <s v="8195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4862.86"/>
  </r>
  <r>
    <s v="899709"/>
    <s v="899709"/>
    <s v="CAREMARK TX SP/UNVCHI PHS"/>
    <s v="7745"/>
    <s v="8165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376621.64"/>
  </r>
  <r>
    <s v="925622"/>
    <s v="925622"/>
    <s v="OPTUM702 IN/UN CHICGO PHS"/>
    <s v="7745"/>
    <s v="8163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823627.74"/>
  </r>
  <r>
    <s v="925620"/>
    <s v="925620"/>
    <s v="OPTUM801 AZ/UN CHICGO PHS"/>
    <s v="7745"/>
    <s v="8170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314807.08"/>
  </r>
  <r>
    <s v="959168"/>
    <s v="959168"/>
    <s v="CAREMRK ADV TCH/UNCMC PHS"/>
    <s v="7745"/>
    <s v="8144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49584.34"/>
  </r>
  <r>
    <s v="959170"/>
    <s v="959170"/>
    <s v="CAREMRK WBP FDC/UNCMC PHS"/>
    <s v="7745"/>
    <s v="8155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419.05"/>
  </r>
  <r>
    <s v="978261"/>
    <s v="978261"/>
    <s v="OPTUM701 WA/UNCHICAGO PHS"/>
    <s v="7745"/>
    <s v="8112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0"/>
  </r>
  <r>
    <s v="005049"/>
    <s v="005049"/>
    <s v="INGALLS HOSP WAI"/>
    <s v="7745"/>
    <s v="8144"/>
    <s v="6701 159TH ST"/>
    <s v="TINLEY PARK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107623.14"/>
  </r>
  <r>
    <s v="027589"/>
    <s v="027589"/>
    <s v="CAREMARK FL SPC/UCMC PHS"/>
    <s v="7745"/>
    <s v="8195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32543.72"/>
  </r>
  <r>
    <s v="027588"/>
    <s v="027588"/>
    <s v="CAREPLS CVS2909/UCMC PHS"/>
    <s v="7745"/>
    <s v="8126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0"/>
  </r>
  <r>
    <s v="027590"/>
    <s v="027590"/>
    <s v="CAREMARK CA SPC/UCMC PHS"/>
    <s v="7745"/>
    <s v="8147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19078.98"/>
  </r>
  <r>
    <s v="027594"/>
    <s v="027594"/>
    <s v="CAREMARK NC SPC/UCMC PHS"/>
    <s v="7745"/>
    <s v="8120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6854.72"/>
  </r>
  <r>
    <s v="027595"/>
    <s v="027595"/>
    <s v="CAREMARK TN SPC/UCMC PHS"/>
    <s v="7745"/>
    <s v="8149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42464.33"/>
  </r>
  <r>
    <s v="027596"/>
    <s v="027596"/>
    <s v="CAREPLS CVS2923/UCMC PHS"/>
    <s v="7745"/>
    <s v="8148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0"/>
  </r>
  <r>
    <s v="027598"/>
    <s v="027598"/>
    <s v="CAREMARK NV SPC/UCMC PHS"/>
    <s v="7745"/>
    <s v="8170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64498.32"/>
  </r>
  <r>
    <s v="027593"/>
    <s v="027593"/>
    <s v="CAREMARK NJ SPC/UCMC PHS"/>
    <s v="7745"/>
    <s v="8155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60468.98000000001"/>
  </r>
  <r>
    <s v="027592"/>
    <s v="027592"/>
    <s v="CAREMARK MA SPC/UCMC PHS"/>
    <s v="7745"/>
    <s v="8110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4298.6"/>
  </r>
  <r>
    <s v="033681"/>
    <s v="033681"/>
    <s v="UCMC SPC PHCY/INGALLS PHS"/>
    <s v="7745"/>
    <s v="8144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96221.95"/>
  </r>
  <r>
    <s v="043031"/>
    <s v="043031"/>
    <s v="INGALLS HLTH/UNIV CHI PHS"/>
    <s v="7745"/>
    <s v="8144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668886.6"/>
  </r>
  <r>
    <s v="058253"/>
    <s v="058253"/>
    <s v="LA RABIDA CHILDRENS HOSP"/>
    <s v="7745"/>
    <s v="8144"/>
    <s v="6501 S PROMONTORY DR"/>
    <s v="CHICAGO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1440953.98"/>
  </r>
  <r>
    <s v="062610"/>
    <s v="062610"/>
    <s v="INGALLS HLT VNTRS/IMH PHS"/>
    <s v="7745"/>
    <s v="8144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0"/>
  </r>
  <r>
    <s v="099977"/>
    <s v="099977"/>
    <s v="OPTUM701 MI/UNCHICAGO PHS"/>
    <s v="7745"/>
    <s v="8162"/>
    <s v="150 HARVESTER DR S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22317.759999999998"/>
  </r>
  <r>
    <s v="328723"/>
    <s v="328723"/>
    <s v="WALG 07360/UOFCHI MC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3607.58"/>
  </r>
  <r>
    <s v="335378"/>
    <s v="335378"/>
    <s v="WALG 09326/UOFCHI MC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5773.55"/>
  </r>
  <r>
    <s v="315628"/>
    <s v="315628"/>
    <s v="WALG 15907/UOFCHI MC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5491.86"/>
  </r>
  <r>
    <s v="316594"/>
    <s v="316594"/>
    <s v="WALG 03680/UOFCHI MC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0045"/>
  </r>
  <r>
    <s v="317238"/>
    <s v="317238"/>
    <s v="WALG 04154/UOFCHI MC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3561.95"/>
  </r>
  <r>
    <s v="336183"/>
    <s v="336183"/>
    <s v="WALG 13949/UOFCHI MC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4277.18"/>
  </r>
  <r>
    <s v="361980"/>
    <s v="361980"/>
    <s v="DUCHOSSOIS CTR MED CL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35739905.75"/>
  </r>
  <r>
    <s v="362004"/>
    <s v="362004"/>
    <s v="U/C HOSP PHCY INPAT"/>
    <s v="7745"/>
    <s v="8144"/>
    <s v="150 HARVESTER DR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48927240.469999999"/>
  </r>
  <r>
    <s v="511666"/>
    <s v="511666"/>
    <s v="WALG 13832/U CHICAGO  PHS"/>
    <s v="7745"/>
    <s v="8144"/>
    <s v="150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61687.18"/>
  </r>
  <r>
    <s v="610638"/>
    <s v="610638"/>
    <s v="WALG 02211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7006.12"/>
  </r>
  <r>
    <s v="621694"/>
    <s v="621694"/>
    <s v="WALG 03074/UCHOSPPHS"/>
    <s v="7745"/>
    <s v="8144"/>
    <s v="150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2448.3000000000002"/>
  </r>
  <r>
    <s v="622952"/>
    <s v="622952"/>
    <s v="UCMC AT ORLAND PARK"/>
    <s v="7745"/>
    <s v="8144"/>
    <s v="150 HARVESTER DR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0"/>
  </r>
  <r>
    <s v="623113"/>
    <s v="623113"/>
    <s v="UCMC AT ORLAND PARK WAI"/>
    <s v="7745"/>
    <s v="8144"/>
    <s v="150 HARVESTER DR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0"/>
  </r>
  <r>
    <s v="623465"/>
    <s v="623465"/>
    <s v="WALG 04461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507.07"/>
  </r>
  <r>
    <s v="642839"/>
    <s v="642839"/>
    <s v="WALG 04978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4722.8"/>
  </r>
  <r>
    <s v="644503"/>
    <s v="644503"/>
    <s v="WALG 05033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2994.07"/>
  </r>
  <r>
    <s v="644693"/>
    <s v="644693"/>
    <s v="WALG 16287/UC MEDCTR  PHS"/>
    <s v="7745"/>
    <s v="8149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71130.490000000005"/>
  </r>
  <r>
    <s v="645337"/>
    <s v="645337"/>
    <s v="WALG 15443/UC MEDCTR  PHS"/>
    <s v="7745"/>
    <s v="8165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16619.92"/>
  </r>
  <r>
    <s v="645981"/>
    <s v="645981"/>
    <s v="WALG 15438/UC MEDCTR  PHS"/>
    <s v="7745"/>
    <s v="8162"/>
    <s v="150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16135.9"/>
  </r>
  <r>
    <s v="646464"/>
    <s v="646464"/>
    <s v="CYSTIC FIB/UC MEDCTR  PHS"/>
    <s v="7745"/>
    <s v="8165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0"/>
  </r>
  <r>
    <s v="673108"/>
    <s v="673108"/>
    <s v="WALG 03539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6199.81"/>
  </r>
  <r>
    <s v="682822"/>
    <s v="682822"/>
    <s v="WALG 00162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30023.87"/>
  </r>
  <r>
    <s v="665705"/>
    <s v="665705"/>
    <s v="UC HOSP PHCY I/P WAC A34"/>
    <s v="7745"/>
    <s v="8144"/>
    <s v="150 HARVESTER DR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30436439.359999999"/>
  </r>
  <r>
    <s v="668278"/>
    <s v="668278"/>
    <s v="WALG 00232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3399.16"/>
  </r>
  <r>
    <s v="726669"/>
    <s v="726669"/>
    <s v="WALG 04519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2904.62"/>
  </r>
  <r>
    <s v="744165"/>
    <s v="744165"/>
    <s v="WALG 05124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7360.54"/>
  </r>
  <r>
    <s v="983307"/>
    <s v="983307"/>
    <s v="U/C HOSP PHCY        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36990030.28"/>
  </r>
  <r>
    <s v="634759"/>
    <s v="634759"/>
    <s v="INGALLS HOSP GPO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2417833.7400000002"/>
  </r>
  <r>
    <s v="634920"/>
    <s v="634920"/>
    <s v="INGALLS FIN GPO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0"/>
  </r>
  <r>
    <s v="635242"/>
    <s v="635242"/>
    <s v="INGALLS TIN GPO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0"/>
  </r>
  <r>
    <s v="635564"/>
    <s v="635564"/>
    <s v="INGALLS HIN GPO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0"/>
  </r>
  <r>
    <s v="640444"/>
    <s v="640444"/>
    <s v="INGALLS HOSP WAC A34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2192978.0299999998"/>
  </r>
  <r>
    <s v="643507"/>
    <s v="643507"/>
    <s v="INGALLS FIN WAC A34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0"/>
  </r>
  <r>
    <s v="643990"/>
    <s v="643990"/>
    <s v="INGALLS TIN WAC A34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0"/>
  </r>
  <r>
    <s v="644312"/>
    <s v="644312"/>
    <s v="INGALLS HIN WAC A34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0"/>
  </r>
  <r>
    <s v="039716"/>
    <s v="039716"/>
    <s v="INGALLS HOSP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565663.93000000005"/>
  </r>
  <r>
    <s v="039824"/>
    <s v="039824"/>
    <s v="INGALLS TIN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5640976.5300000003"/>
  </r>
  <r>
    <s v="039823"/>
    <s v="039823"/>
    <s v="INGALLS FIN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8247231.7599999998"/>
  </r>
  <r>
    <s v="039877"/>
    <s v="039877"/>
    <s v="INGALLS HIN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5240171.84"/>
  </r>
  <r>
    <s v="045298"/>
    <s v="045298"/>
    <s v="UCMC SPECIALTY PCY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06026615.66"/>
  </r>
  <r>
    <s v="047766"/>
    <s v="047766"/>
    <s v="UCM RIV EAST UCMC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6959809.4699999997"/>
  </r>
  <r>
    <s v="039985"/>
    <s v="039985"/>
    <s v="UCMC AT ORLAND PARK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26125564.780000001"/>
  </r>
  <r>
    <s v="526600"/>
    <s v="526600"/>
    <s v="INGALLS MEM TNPARK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3422268.92"/>
  </r>
  <r>
    <s v="571624"/>
    <s v="571624"/>
    <s v="ACCREDO MEM/INGALLSMH PHS"/>
    <s v="7745"/>
    <s v="8149"/>
    <s v="ONE INGALLS DR"/>
    <s v="HARVEY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0"/>
  </r>
  <r>
    <s v="802097"/>
    <s v="802097"/>
    <s v="UNV CHI DCAM OP/INGAL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05920.73"/>
  </r>
  <r>
    <s v="005921"/>
    <s v="005921"/>
    <s v="RINGGOLD CNTY HOSP"/>
    <s v="7780"/>
    <s v="8145"/>
    <s v="504 N CLEVELAND"/>
    <s v="MOUNT AYR"/>
    <s v="IA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425.38"/>
  </r>
  <r>
    <s v="066575"/>
    <s v="066575"/>
    <s v="ST ALEXIUS MRCY HOSP MM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06116"/>
    <s v="106116"/>
    <s v="ALEGNT HLTH BRGN MRCY PHS"/>
    <s v="7785"/>
    <s v="8145"/>
    <s v="7500 MERCY ROAD"/>
    <s v="OMAHA"/>
    <s v="NE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12805907.550000001"/>
  </r>
  <r>
    <s v="307064"/>
    <s v="307064"/>
    <s v="RPK SFCR ST ALEXIUS"/>
    <s v="7785"/>
    <s v="8110"/>
    <s v="900 E BROADWAY AVENUE"/>
    <s v="BISMARCK"/>
    <s v="ND"/>
    <x v="16"/>
    <s v="AM"/>
    <s v="David Sutter"/>
    <s v="Jarred Witt"/>
    <s v="Nick Meeker"/>
    <s v="Ross Hayes"/>
    <s v="MHS"/>
    <s v="09"/>
    <s v="COMMON SPIRIT"/>
    <s v="Jarred Witt"/>
    <s v="DIGNITY HEALTH"/>
    <s v=""/>
    <s v=""/>
    <s v="PREMIER"/>
    <s v="DIGNITY HEALTH"/>
    <s v="DIGNITY HEALTH"/>
    <s v="true"/>
    <n v="0"/>
  </r>
  <r>
    <s v="343450"/>
    <s v="343450"/>
    <s v="WHITE DRUG 61/LINTON  PHS"/>
    <s v="7780"/>
    <s v="8145"/>
    <s v="518 NORTH BROADWAY"/>
    <s v="LINTON"/>
    <s v="N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340B"/>
    <s v="COMMON SPIRIT PHS"/>
    <s v="true"/>
    <n v="583055.29"/>
  </r>
  <r>
    <s v="180555"/>
    <s v="180555"/>
    <s v="UNIV CMPS ER DEPT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49425.120000000003"/>
  </r>
  <r>
    <s v="180394"/>
    <s v="180394"/>
    <s v="UNIV CMPS ER DPT WACA34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WAC A34"/>
    <s v="COMMON SPIRIT"/>
    <s v="true"/>
    <n v="77788.740000000005"/>
  </r>
  <r>
    <s v="060268"/>
    <s v="060268"/>
    <s v="MERCY HOSPITAL"/>
    <s v="7780"/>
    <s v="8145"/>
    <s v="1031 7TH ST NE"/>
    <s v="DEVILS LAKE"/>
    <s v="N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12042"/>
    <s v="212042"/>
    <s v="LINTON HOSP PHS"/>
    <s v="7780"/>
    <s v="8145"/>
    <s v="111 W ELM AVE"/>
    <s v="LINTON"/>
    <s v="N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340B"/>
    <s v="COMMON SPIRIT PHS"/>
    <s v="true"/>
    <n v="181481.97"/>
  </r>
  <r>
    <s v="238135"/>
    <s v="238135"/>
    <s v="RPK SFCR TRNTY W STVILLE"/>
    <s v="7785"/>
    <s v="8163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OMMON SPIRIT"/>
    <s v=""/>
    <s v=""/>
    <s v="PREMIER"/>
    <s v="COMMON SPIRIT"/>
    <s v="COMMON SPIRIT"/>
    <s v="true"/>
    <n v="0"/>
  </r>
  <r>
    <s v="146073"/>
    <s v="146073"/>
    <s v="MRCYONE W DES MOINES MM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46234"/>
    <s v="146234"/>
    <s v="MRCYONE W DES MOIN WACA34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WAC A34"/>
    <s v="COMMON SPIRIT"/>
    <s v="true"/>
    <n v="-11.57"/>
  </r>
  <r>
    <s v="244313"/>
    <s v="244313"/>
    <s v="RPK SFCR GOOD SAM KEARNY"/>
    <s v="7785"/>
    <s v="8163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OMMON SPIRIT"/>
    <s v=""/>
    <s v=""/>
    <s v="PREMIER"/>
    <s v="COMMON SPIRIT"/>
    <s v="COMMON SPIRIT"/>
    <s v="true"/>
    <n v="0"/>
  </r>
  <r>
    <s v="245762"/>
    <s v="245762"/>
    <s v="ST ALEXIUS MRCY HOSP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765679.76"/>
  </r>
  <r>
    <s v="251886"/>
    <s v="251886"/>
    <s v="HH AT HOME INF NE"/>
    <s v="7785"/>
    <s v="8145"/>
    <s v="5428 F ST"/>
    <s v="OMAHA"/>
    <s v="NE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551278.98"/>
  </r>
  <r>
    <s v="253041"/>
    <s v="253041"/>
    <s v="HH MRCY HOME INF IA"/>
    <s v="7780"/>
    <s v="8145"/>
    <s v="2853 99TH ST"/>
    <s v="URBANDALE"/>
    <s v="IA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474124.38"/>
  </r>
  <r>
    <s v="243101"/>
    <s v="243101"/>
    <s v="RPK SFCR MRCY BLF"/>
    <s v="7785"/>
    <s v="8163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43262"/>
    <s v="243262"/>
    <s v="RPK SFCR NEBRASK HRT HSP"/>
    <s v="7785"/>
    <s v="8163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OMMON SPIRIT"/>
    <s v=""/>
    <s v=""/>
    <s v="PREMIER"/>
    <s v="COMMON SPIRIT"/>
    <s v="COMMON SPIRIT"/>
    <s v="true"/>
    <n v="0"/>
  </r>
  <r>
    <s v="243289"/>
    <s v="243289"/>
    <s v="RPK SFCR ST JOSPH MED CTR"/>
    <s v="7785"/>
    <s v="8163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DIGNITY HEALTH"/>
    <s v=""/>
    <s v=""/>
    <s v="PREMIER"/>
    <s v="COMMON SPIRIT"/>
    <s v="COMMON SPIRIT"/>
    <s v="true"/>
    <n v="0"/>
  </r>
  <r>
    <s v="242579"/>
    <s v="242579"/>
    <s v="RPK SFCR MEM N PARK"/>
    <s v="7785"/>
    <s v="8163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Southeast"/>
    <s v="Rachael Shucofsky Popa"/>
    <s v="PREMIER"/>
    <s v="COMMON SPIRIT"/>
    <s v="COMMON SPIRIT"/>
    <s v="true"/>
    <n v="936.83"/>
  </r>
  <r>
    <s v="827522"/>
    <s v="827522"/>
    <s v="WALMART 2994/MOSAICMV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160.5"/>
  </r>
  <r>
    <s v="827515"/>
    <s v="827515"/>
    <s v="WALMART 0834/MOSAICMV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827512"/>
    <s v="827512"/>
    <s v="WALMART 0560/MOSAICMV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1525.8"/>
  </r>
  <r>
    <s v="827517"/>
    <s v="827517"/>
    <s v="WALMART 1054/MOSAICMV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827514"/>
    <s v="827514"/>
    <s v="WALMART 0801/MOSAICMV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16945.16"/>
  </r>
  <r>
    <s v="827511"/>
    <s v="827511"/>
    <s v="HYVEE 4016/MOSAIC MV 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842449"/>
    <s v="842449"/>
    <s v="PRICE CHOPPER 416/NWM PHS"/>
    <s v="7645"/>
    <s v="8145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1730.82"/>
  </r>
  <r>
    <s v="842452"/>
    <s v="842452"/>
    <s v="PRICE CHOPPER 416/MMV PHS"/>
    <s v="7645"/>
    <s v="8145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17476.259999999998"/>
  </r>
  <r>
    <s v="905528"/>
    <s v="905528"/>
    <s v="CAREMED PHRM/MOSAICMV PHS"/>
    <s v="7645"/>
    <s v="8160"/>
    <s v="2016 S MAIN ST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05526"/>
    <s v="905526"/>
    <s v="ONCO360 LSV/MOSAIC MV PHS"/>
    <s v="7645"/>
    <s v="8163"/>
    <s v="2016 S MAIN ST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337489.41"/>
  </r>
  <r>
    <s v="909398"/>
    <s v="909398"/>
    <s v="ACCREDO TMP/MOSAIC MV PHS"/>
    <s v="7645"/>
    <s v="8170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09397"/>
    <s v="909397"/>
    <s v="ACCREDO WRN/MOSAIC MV PHS"/>
    <s v="7645"/>
    <s v="8162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09407"/>
    <s v="909407"/>
    <s v="ACCREDO MEM/MOSAIC MV PHS"/>
    <s v="7645"/>
    <s v="8149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09401"/>
    <s v="909401"/>
    <s v="ACCREDO ORL/MOSAIC MV PHS"/>
    <s v="7645"/>
    <s v="819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09400"/>
    <s v="909400"/>
    <s v="ACCREDO NCS/MOSAIC MV PHS"/>
    <s v="7645"/>
    <s v="815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35053"/>
    <s v="935053"/>
    <s v="CAREMED PCY/HRTLND RM PHS"/>
    <s v="7645"/>
    <s v="8160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35055"/>
    <s v="935055"/>
    <s v="ONCO360 LSV/HRTLND RM PHS"/>
    <s v="7645"/>
    <s v="8163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2792741.11"/>
  </r>
  <r>
    <s v="935054"/>
    <s v="935054"/>
    <s v="ONCO360 BUF/HRTLND RM PHS"/>
    <s v="7645"/>
    <s v="8113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45491"/>
    <s v="945491"/>
    <s v="CAREPLS CVS2915/MMMVL PHS"/>
    <s v="7645"/>
    <s v="8138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45489"/>
    <s v="945489"/>
    <s v="CAREMARK FL SP/MM MVL PHS"/>
    <s v="7645"/>
    <s v="819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47048"/>
    <s v="947048"/>
    <s v="CAREMARK KS SP/MM MVL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750.65"/>
  </r>
  <r>
    <s v="947049"/>
    <s v="947049"/>
    <s v="CAREMARK CA SP/MM MVL PHS"/>
    <s v="7645"/>
    <s v="8147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47050"/>
    <s v="947050"/>
    <s v="CAREMARK MA SP/MM MVL PHS"/>
    <s v="7645"/>
    <s v="8110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47054"/>
    <s v="947054"/>
    <s v="CAREMARK MI SP/MM MVL PHS"/>
    <s v="7645"/>
    <s v="8162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47057"/>
    <s v="947057"/>
    <s v="CAREMARK NC SP/MM MVL PHS"/>
    <s v="7645"/>
    <s v="8120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47056"/>
    <s v="947056"/>
    <s v="CAREMARK NJ SP/MM MVL PHS"/>
    <s v="7645"/>
    <s v="815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47058"/>
    <s v="947058"/>
    <s v="CAREMARK IL SP/MM MVL PHS"/>
    <s v="7645"/>
    <s v="8144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47059"/>
    <s v="947059"/>
    <s v="CAREMARK TN SP/MM MVL PHS"/>
    <s v="7645"/>
    <s v="8149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47061"/>
    <s v="947061"/>
    <s v="CAREMARK TX SP/MM MVL PHS"/>
    <s v="7645"/>
    <s v="816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47063"/>
    <s v="947063"/>
    <s v="CAREPLS CVS2923/MMMVL PHS"/>
    <s v="7645"/>
    <s v="8148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47065"/>
    <s v="947065"/>
    <s v="CAREMARK NV SP/MM MVL PHS"/>
    <s v="7645"/>
    <s v="8170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47070"/>
    <s v="947070"/>
    <s v="CVS CRMRK2921/MMC MVL PHS"/>
    <s v="7645"/>
    <s v="8163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73217"/>
    <s v="973217"/>
    <s v="ONCO360 BUF/NW MDCNTR PHS"/>
    <s v="7645"/>
    <s v="8113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63381"/>
    <s v="963381"/>
    <s v="ONCO360 BUF/MMCMRYLND PHS"/>
    <s v="7645"/>
    <s v="8113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64273"/>
    <s v="964273"/>
    <s v="CVS PHCY 8236/MMC ML 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64263"/>
    <s v="964263"/>
    <s v="CVS PHCY 10506/MMC ML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40.01"/>
  </r>
  <r>
    <s v="964264"/>
    <s v="964264"/>
    <s v="CAREPLS CVS2909/MMCML PHS"/>
    <s v="7645"/>
    <s v="8126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64265"/>
    <s v="964265"/>
    <s v="CVS PHCY 5645/MMC ML 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-2.2999999999999998"/>
  </r>
  <r>
    <s v="964266"/>
    <s v="964266"/>
    <s v="CAREMRK ADV TCH/MMCML PHS"/>
    <s v="7645"/>
    <s v="8144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1405.27"/>
  </r>
  <r>
    <s v="964268"/>
    <s v="964268"/>
    <s v="CVS PHCY 5889/MMC ML 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64267"/>
    <s v="964267"/>
    <s v="CAREMRK WBP FDC/MMCML PHS"/>
    <s v="7645"/>
    <s v="815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64269"/>
    <s v="964269"/>
    <s v="CVS PHCY 17093/MMC ML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-2.72"/>
  </r>
  <r>
    <s v="977936"/>
    <s v="977936"/>
    <s v="CVS PHCY 8555/HRTLAND PHS"/>
    <s v="7645"/>
    <s v="8145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77934"/>
    <s v="977934"/>
    <s v="CAREPLS CVS2751/HRTLD PHS"/>
    <s v="7645"/>
    <s v="8165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87278.14"/>
  </r>
  <r>
    <s v="977930"/>
    <s v="977930"/>
    <s v="CVS PHCY 17299/HRTLND PHS"/>
    <s v="7645"/>
    <s v="8145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77939"/>
    <s v="977939"/>
    <s v="CVS PHCY 8556/HRTLAND PHS"/>
    <s v="7645"/>
    <s v="8145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97348.06"/>
  </r>
  <r>
    <s v="978115"/>
    <s v="978115"/>
    <s v="CAREMED PCY/NW MDCNTR PHS"/>
    <s v="7645"/>
    <s v="8160"/>
    <s v="705 N COLLEGE"/>
    <s v="ALBAN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78114"/>
    <s v="978114"/>
    <s v="ONCO360 LSV/NW MDCNTR PHS"/>
    <s v="7645"/>
    <s v="8163"/>
    <s v="705 N COLLEGE ST"/>
    <s v="ALBAN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029476"/>
    <s v="029476"/>
    <s v="CVS PHCY 16067/MMCMVL PHS"/>
    <s v="7645"/>
    <s v="8183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12607.91"/>
  </r>
  <r>
    <s v="029478"/>
    <s v="029478"/>
    <s v="CVS PHCY 5655/MMC MVL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6268.09"/>
  </r>
  <r>
    <s v="029479"/>
    <s v="029479"/>
    <s v="CVS PHCY 8543/MMC MVL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041506"/>
    <s v="041506"/>
    <s v="CVS PHCY 8606/HRTLAND PHS"/>
    <s v="7645"/>
    <s v="814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041455"/>
    <s v="041455"/>
    <s v="CVS PHCY 8430/HRTLAND PHS"/>
    <s v="7645"/>
    <s v="814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72678.95"/>
  </r>
  <r>
    <s v="041456"/>
    <s v="041456"/>
    <s v="CVS PHCY 5265/HRTLAND PHS"/>
    <s v="7645"/>
    <s v="814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041463"/>
    <s v="041463"/>
    <s v="CVS PHCY 6818/HRTLAND PHS"/>
    <s v="7645"/>
    <s v="811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041470"/>
    <s v="041470"/>
    <s v="CAREMARK TX SP/HRTLND PHS"/>
    <s v="7645"/>
    <s v="816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47390.12"/>
  </r>
  <r>
    <s v="041471"/>
    <s v="041471"/>
    <s v="CVS PHCY 5268/HRTLAND PHS"/>
    <s v="7645"/>
    <s v="814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353.18"/>
  </r>
  <r>
    <s v="041468"/>
    <s v="041468"/>
    <s v="CVS PHCY 5724/HRTLAND PHS"/>
    <s v="7645"/>
    <s v="814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041478"/>
    <s v="041478"/>
    <s v="CVS PHCY 8626/HRTLAND PHS"/>
    <s v="7645"/>
    <s v="814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041479"/>
    <s v="041479"/>
    <s v="CVS PHCY 8567/HRTLAND PHS"/>
    <s v="7645"/>
    <s v="814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041474"/>
    <s v="041474"/>
    <s v="CVS PHCY 11309/HRTLND PHS"/>
    <s v="7645"/>
    <s v="814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041486"/>
    <s v="041486"/>
    <s v="CVS PHCY 8577/HRTLAND PHS"/>
    <s v="7645"/>
    <s v="814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833.76"/>
  </r>
  <r>
    <s v="041481"/>
    <s v="041481"/>
    <s v="CVS PHCY 8570/HRTLAND PHS"/>
    <s v="7645"/>
    <s v="814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48436.639999999999"/>
  </r>
  <r>
    <s v="041493"/>
    <s v="041493"/>
    <s v="CVS PHCY 8580/HRTLAND PHS"/>
    <s v="7645"/>
    <s v="814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041516"/>
    <s v="041516"/>
    <s v="CVS PHCY 8608/HRTLAND PHS"/>
    <s v="7645"/>
    <s v="814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041504"/>
    <s v="041504"/>
    <s v="CVS PHCY 8601/HRTLAND PHS"/>
    <s v="7645"/>
    <s v="814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063725"/>
    <s v="063725"/>
    <s v="CAREMRK WBP FDC/HLRMC PHS"/>
    <s v="7645"/>
    <s v="815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063724"/>
    <s v="063724"/>
    <s v="CAREMRK ADV TCH/HLRMC PHS"/>
    <s v="7645"/>
    <s v="8144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20000.259999999998"/>
  </r>
  <r>
    <s v="072774"/>
    <s v="072774"/>
    <s v="MOSAIC LIFE CARE TROY-FC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"/>
    <s v="true"/>
    <n v="26117.48"/>
  </r>
  <r>
    <s v="077356"/>
    <s v="077356"/>
    <s v="ACCREDO WHT/HRTLND RM PHS"/>
    <s v="7645"/>
    <s v="8163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077351"/>
    <s v="077351"/>
    <s v="ACCREDO WHT/MSC MRYVL PHS"/>
    <s v="7645"/>
    <s v="8163"/>
    <s v="56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326265"/>
    <s v="326265"/>
    <s v="NORTHWEST MED CTR PURCHAS"/>
    <s v="7645"/>
    <s v="8145"/>
    <s v="705 NORTH COLLEGE STREET"/>
    <s v="ALBAN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"/>
    <s v="true"/>
    <n v="0"/>
  </r>
  <r>
    <s v="418283"/>
    <s v="418283"/>
    <s v="PRICE CHOPPR 319/HRMC PHS"/>
    <s v="7645"/>
    <s v="8145"/>
    <s v="5325 FARAON STREET"/>
    <s v="SAINT JOSEPH"/>
    <s v="MO"/>
    <x v="18"/>
    <s v="AM"/>
    <s v="Kevin Currier"/>
    <s v=""/>
    <s v="Nick Meeker"/>
    <s v="Ross Hayes"/>
    <s v="MHS"/>
    <s v="07"/>
    <s v="MOSAIC HOSPITAL SYSTEM"/>
    <s v="Kevin Currier"/>
    <s v="MOSAIC HOSPITAL SYSTEM"/>
    <s v=""/>
    <s v=""/>
    <s v="VIZIENT VHA"/>
    <s v="MOSAIC"/>
    <s v="VIZIENT VHA PHS PV"/>
    <s v="true"/>
    <n v="1869.63"/>
  </r>
  <r>
    <s v="447398"/>
    <s v="447398"/>
    <s v="CVS PHCY 8236/HEARTLA PHS"/>
    <s v="7645"/>
    <s v="8145"/>
    <s v="5325 FARAON STREE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20758.5"/>
  </r>
  <r>
    <s v="446700"/>
    <s v="446700"/>
    <s v="CVS PHCY 5645/HEARTLA PHS"/>
    <s v="7645"/>
    <s v="8145"/>
    <s v="5325 FARAON STREE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131175.01999999999"/>
  </r>
  <r>
    <s v="446915"/>
    <s v="446915"/>
    <s v="CVS PHCY 5727/HEARTLA PHS"/>
    <s v="7645"/>
    <s v="8145"/>
    <s v="5325 FARAON STREE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2039.04"/>
  </r>
  <r>
    <s v="447183"/>
    <s v="447183"/>
    <s v="CVS PHCY 5889/HEARTLA PHS"/>
    <s v="7645"/>
    <s v="8145"/>
    <s v="5325 FARAON STREE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691.36"/>
  </r>
  <r>
    <s v="462035"/>
    <s v="462035"/>
    <s v="WALMART 0834/NORTHWST PHS"/>
    <s v="7645"/>
    <s v="8145"/>
    <s v="705 N COLLEGE"/>
    <s v="ALBAN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5935.37"/>
  </r>
  <r>
    <s v="485209"/>
    <s v="485209"/>
    <s v="WALMART 0834/HEARTLND PHS"/>
    <s v="7645"/>
    <s v="8145"/>
    <s v="5325 FARAON STREE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53656.53"/>
  </r>
  <r>
    <s v="544683"/>
    <s v="544683"/>
    <s v="PRICE CHOPPER 415/HRT PHS"/>
    <s v="7645"/>
    <s v="8145"/>
    <s v="5325 FARAON ST"/>
    <s v="ST JOSEPH"/>
    <s v="MO"/>
    <x v="18"/>
    <s v="AM"/>
    <s v="Kevin Currier"/>
    <s v=""/>
    <s v="Nick Meeker"/>
    <s v="Ross Hayes"/>
    <s v="MHS"/>
    <s v="07"/>
    <s v="MOSAIC HOSPITAL SYSTEM"/>
    <s v="Kevin Currier"/>
    <s v="MOSAIC HOSPITAL SYSTEM"/>
    <s v=""/>
    <s v=""/>
    <s v="VIZIENT VHA"/>
    <s v="MOSAIC"/>
    <s v="VIZIENT VHA PHS PV"/>
    <s v="true"/>
    <n v="3850.81"/>
  </r>
  <r>
    <s v="547584"/>
    <s v="547584"/>
    <s v="CVS PHCY 10506/HEART  PHS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20729.59"/>
  </r>
  <r>
    <s v="693648"/>
    <s v="693648"/>
    <s v="NORTHWEST MEDICAL CENTER"/>
    <s v="7645"/>
    <s v="8145"/>
    <s v="705 NORTH COLLEGE ST"/>
    <s v="ALBAN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"/>
    <s v="true"/>
    <n v="397610.56"/>
  </r>
  <r>
    <s v="706266"/>
    <s v="706266"/>
    <s v="CVS17093 INS TGT/HRMC PHS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10195.530000000001"/>
  </r>
  <r>
    <s v="742534"/>
    <s v="742534"/>
    <s v="RANDOLPH DRUG/HEARTLD PHS"/>
    <s v="7645"/>
    <s v="8145"/>
    <s v="5325 FARAON ST"/>
    <s v="ST JOSEPH"/>
    <s v="MO"/>
    <x v="18"/>
    <s v="AM"/>
    <s v="Kevin Currier"/>
    <s v=""/>
    <s v="Nick Meeker"/>
    <s v="Ross Hayes"/>
    <s v="MHS"/>
    <s v="07"/>
    <s v="MOSAIC HOSPITAL SYSTEM"/>
    <s v="Kevin Currier"/>
    <s v="MOSAIC HOSPITAL SYSTEM"/>
    <s v=""/>
    <s v=""/>
    <s v="VIZIENT VHA"/>
    <s v="MOSAIC"/>
    <s v="VIZIENT VHA PHS PV"/>
    <s v="true"/>
    <n v="31836.58"/>
  </r>
  <r>
    <s v="742695"/>
    <s v="742695"/>
    <s v="PRICE CHPR 416/HEARTL PHS"/>
    <s v="7645"/>
    <s v="8145"/>
    <s v="5325 FARAON ST"/>
    <s v="ST JOSEPH"/>
    <s v="MO"/>
    <x v="18"/>
    <s v="AM"/>
    <s v="Kevin Currier"/>
    <s v=""/>
    <s v="Nick Meeker"/>
    <s v="Ross Hayes"/>
    <s v="MHS"/>
    <s v="07"/>
    <s v="MOSAIC HOSPITAL SYSTEM"/>
    <s v="Kevin Currier"/>
    <s v="MOSAIC HOSPITAL SYSTEM"/>
    <s v=""/>
    <s v=""/>
    <s v="VIZIENT VHA"/>
    <s v="MOSAIC"/>
    <s v="VIZIENT VHA PHS PV"/>
    <s v="true"/>
    <n v="532522.86"/>
  </r>
  <r>
    <s v="808788"/>
    <s v="808788"/>
    <s v="WALMART 0195/HEARTLND PHS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5481.29"/>
  </r>
  <r>
    <s v="824942"/>
    <s v="824942"/>
    <s v="WALMART 0560/HEARTLND PHS"/>
    <s v="7645"/>
    <s v="8145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154596.9"/>
  </r>
  <r>
    <s v="836749"/>
    <s v="836749"/>
    <s v="WALMART 0109/HEARTLND PHS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76604.710000000006"/>
  </r>
  <r>
    <s v="829826"/>
    <s v="829826"/>
    <s v="WALMART 2994/HEARTLND PHS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188145.95"/>
  </r>
  <r>
    <s v="829933"/>
    <s v="829933"/>
    <s v="WALMART 1054/HEARTLND PHS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18374.79"/>
  </r>
  <r>
    <s v="849200"/>
    <s v="849200"/>
    <s v="WALMART 0801/HEARTLND PHS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33778.51"/>
  </r>
  <r>
    <s v="855855"/>
    <s v="855855"/>
    <s v="WALMART 0342/HEARTLND PHS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31694.799999999999"/>
  </r>
  <r>
    <s v="971707"/>
    <s v="971707"/>
    <s v="NORTHWEST MED CTR CRS"/>
    <s v="7645"/>
    <s v="8145"/>
    <s v="705 NORTH COLLEGE ST"/>
    <s v="ALBAN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"/>
    <s v="true"/>
    <n v="0"/>
  </r>
  <r>
    <s v="971743"/>
    <s v="971743"/>
    <s v="NORTHWEST MED CTR     PHS"/>
    <s v="7645"/>
    <s v="8145"/>
    <s v="705 NORTH COLLEGE ST"/>
    <s v="ALBAN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578089.68999999994"/>
  </r>
  <r>
    <s v="721876"/>
    <s v="721876"/>
    <s v="WALMART 0560/NORTHWST PHS"/>
    <s v="7645"/>
    <s v="8145"/>
    <s v="705 N COLLEGE"/>
    <s v="ALBAN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722037"/>
    <s v="722037"/>
    <s v="WALMART 0801/NORTHWST PHS"/>
    <s v="7645"/>
    <s v="8145"/>
    <s v="705 N COLLEGE"/>
    <s v="ALBAN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6651.1"/>
  </r>
  <r>
    <s v="733061"/>
    <s v="733061"/>
    <s v="MOSAIC MARYVILLE PURCH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"/>
    <s v="true"/>
    <n v="20047.169999999998"/>
  </r>
  <r>
    <s v="732847"/>
    <s v="732847"/>
    <s v="MOSAIC MC MARYVILLE"/>
    <s v="7645"/>
    <s v="8145"/>
    <s v="2016 S MAIN ST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"/>
    <s v="true"/>
    <n v="3706131.34"/>
  </r>
  <r>
    <s v="722226"/>
    <s v="722226"/>
    <s v="CAREMARK FL SPC/HEART PHS"/>
    <s v="7645"/>
    <s v="8195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722279"/>
    <s v="722279"/>
    <s v="CAREMARK MA SPC/HEART PHS"/>
    <s v="7645"/>
    <s v="8110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722332"/>
    <s v="722332"/>
    <s v="CAREMARK MI SPC/HEART PHS"/>
    <s v="7645"/>
    <s v="8162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722440"/>
    <s v="722440"/>
    <s v="CAREMARK TN SPC/HEART PHS"/>
    <s v="7645"/>
    <s v="8149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722387"/>
    <s v="722387"/>
    <s v="CAREMARK NC SPC/HEART PHS"/>
    <s v="7645"/>
    <s v="8120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722333"/>
    <s v="722333"/>
    <s v="CAREMARK CA SPC/HEART PHS"/>
    <s v="7645"/>
    <s v="8147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2544.71"/>
  </r>
  <r>
    <s v="722493"/>
    <s v="722493"/>
    <s v="CAREMARK NJ SPC/HEART PHS"/>
    <s v="7645"/>
    <s v="8155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3777.91"/>
  </r>
  <r>
    <s v="722548"/>
    <s v="722548"/>
    <s v="CAREMARK KS SPC/HEART PHS"/>
    <s v="7645"/>
    <s v="8145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445069.44"/>
  </r>
  <r>
    <s v="722763"/>
    <s v="722763"/>
    <s v="ACCREDO NCS/HEARTLAND PHS"/>
    <s v="7645"/>
    <s v="8155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6923.28"/>
  </r>
  <r>
    <s v="722762"/>
    <s v="722762"/>
    <s v="ACCREDO MEM/HEARTLAND PHS"/>
    <s v="7645"/>
    <s v="8149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582427.43000000005"/>
  </r>
  <r>
    <s v="722923"/>
    <s v="722923"/>
    <s v="ACCREDO ORL/HEARTLAND PHS"/>
    <s v="7645"/>
    <s v="8195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8828.84"/>
  </r>
  <r>
    <s v="722816"/>
    <s v="722816"/>
    <s v="ACCREDO WRN/HEARTLAND PHS"/>
    <s v="7645"/>
    <s v="8162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722976"/>
    <s v="722976"/>
    <s v="ACCREDO TMP/HEARTLAND PHS"/>
    <s v="7645"/>
    <s v="8170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722977"/>
    <s v="722977"/>
    <s v="CVS CRMRK2921/HRTLAND PHS"/>
    <s v="7645"/>
    <s v="8163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722924"/>
    <s v="722924"/>
    <s v="CAREMARK IL SPC/HEART PHS"/>
    <s v="7645"/>
    <s v="8144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26497.64"/>
  </r>
  <r>
    <s v="723030"/>
    <s v="723030"/>
    <s v="ACS PHCY/HEARTLANDREG PHS"/>
    <s v="7645"/>
    <s v="8195"/>
    <s v="5325 FARAON ST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483075"/>
    <s v="483075"/>
    <s v="MOSAIC MC MARYVILLE PHS"/>
    <s v="7645"/>
    <s v="8145"/>
    <s v="2016 S MAIN ST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6006182.54"/>
  </r>
  <r>
    <s v="554333"/>
    <s v="554333"/>
    <s v="ROCKFORD MEMORIAL HOSP"/>
    <s v="7785"/>
    <s v="8144"/>
    <s v="2400 NORTH ROCKTON AVENUE"/>
    <s v="ROCKFORD"/>
    <s v="IL"/>
    <x v="16"/>
    <s v="AM"/>
    <s v="David Sutter"/>
    <s v=""/>
    <s v="Nick Meeker"/>
    <s v="Ross Hayes"/>
    <s v="SA"/>
    <s v="14"/>
    <s v="RXO ROCKFORD MEM HOSP IL"/>
    <s v="Unassigned Sales User"/>
    <s v="MERCY ROCKFORD"/>
    <s v=""/>
    <s v=""/>
    <s v="RXO"/>
    <s v="NOT USED"/>
    <s v="MED MANAGEMENT"/>
    <s v="true"/>
    <n v="0"/>
  </r>
  <r>
    <s v="627720"/>
    <s v="627720"/>
    <s v="ROCKFORD MEMORIAL HOSP MS"/>
    <s v="7785"/>
    <s v="8144"/>
    <s v="2400 N ROCKTON AVE"/>
    <s v="ROCKFORD"/>
    <s v="IL"/>
    <x v="16"/>
    <s v="AM"/>
    <s v="David Sutter"/>
    <s v=""/>
    <s v="Nick Meeker"/>
    <s v="Ross Hayes"/>
    <s v="SA"/>
    <s v="14"/>
    <s v="RXO ROCKFORD MEM HOSP IL"/>
    <s v="Unassigned Sales User"/>
    <s v="MERCY ROCKFORD"/>
    <s v=""/>
    <s v=""/>
    <s v="RXO"/>
    <s v=""/>
    <s v="MED MANAGEMENT"/>
    <s v="true"/>
    <n v="0"/>
  </r>
  <r>
    <s v="867198"/>
    <s v="867198"/>
    <s v="OZARKS HEALTH RHC WACA34"/>
    <s v="7785"/>
    <s v="8183"/>
    <s v="PO 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"/>
    <s v="true"/>
    <n v="134163.39000000001"/>
  </r>
  <r>
    <s v="875169"/>
    <s v="875169"/>
    <s v="OZARKS HEALTHCRE 340B PHS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5000173.24"/>
  </r>
  <r>
    <s v="874771"/>
    <s v="874771"/>
    <s v="OZARKS HEALTHCARE GPO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"/>
    <s v="true"/>
    <n v="994450.83"/>
  </r>
  <r>
    <s v="874774"/>
    <s v="874774"/>
    <s v="OZARKS HEALTHCARE FFS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"/>
    <s v="true"/>
    <n v="160947.82"/>
  </r>
  <r>
    <s v="874777"/>
    <s v="874777"/>
    <s v="OZARKS HEALTHCARE WACA34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"/>
    <s v="true"/>
    <n v="2898627.3"/>
  </r>
  <r>
    <s v="874779"/>
    <s v="874779"/>
    <s v="OZARKS HC RETAIL WACA34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"/>
    <s v="true"/>
    <n v="1862925.84"/>
  </r>
  <r>
    <s v="875301"/>
    <s v="875301"/>
    <s v="OZARK HC RETAIL PHS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513497.23"/>
  </r>
  <r>
    <s v="881556"/>
    <s v="881556"/>
    <s v="CVS PHCY 11407/OZARKS PHS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30602.6"/>
  </r>
  <r>
    <s v="890495"/>
    <s v="890495"/>
    <s v="OZARKS HEALTH RHC 340BPHS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28118.240000000002"/>
  </r>
  <r>
    <s v="912027"/>
    <s v="912027"/>
    <s v="ST LUKES HSP PHY CIMP MPB"/>
    <s v="7785"/>
    <s v="8149"/>
    <s v="232 WOODS MILL RD SOUTH"/>
    <s v="CHESTERFIELD"/>
    <s v="MO"/>
    <x v="16"/>
    <s v="AM"/>
    <s v="David Sutter"/>
    <s v=""/>
    <s v="Nick Meeker"/>
    <s v="Ross Hayes"/>
    <s v="MHS"/>
    <s v="09"/>
    <s v="ST LUKES WEST CHESTERFIELD MO"/>
    <s v="Lauren Gierman"/>
    <s v="ST LUKES WEST CHESTERFIELD MO"/>
    <s v=""/>
    <s v=""/>
    <s v="VIZIENT MDAS"/>
    <s v="ST LUKES HOSPITAL"/>
    <s v="MPB VIZIENT CIMP"/>
    <s v="true"/>
    <n v="28291.89"/>
  </r>
  <r>
    <s v="933548"/>
    <s v="933548"/>
    <s v="CAREMARK TX SP/OZARKS PHS"/>
    <s v="7785"/>
    <s v="8165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9038.81"/>
  </r>
  <r>
    <s v="927122"/>
    <s v="927122"/>
    <s v="ACS PHCY/OZARKS MDCNT PHS"/>
    <s v="7785"/>
    <s v="8195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0"/>
  </r>
  <r>
    <s v="025768"/>
    <s v="025768"/>
    <s v="OZARK HC RTL THAY WACA34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"/>
    <s v="true"/>
    <n v="1134621.79"/>
  </r>
  <r>
    <s v="025764"/>
    <s v="025764"/>
    <s v="OZARK HC RTL THAY PHS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373581.56"/>
  </r>
  <r>
    <s v="043944"/>
    <s v="043944"/>
    <s v="STLUKES DESPERES CIMP MPB"/>
    <s v="7785"/>
    <s v="8149"/>
    <s v="2345 DOUGHERTY FERRY RD"/>
    <s v="SAINT LOUIS"/>
    <s v="MO"/>
    <x v="16"/>
    <s v="AM"/>
    <s v="David Sutter"/>
    <s v=""/>
    <s v="Nick Meeker"/>
    <s v="Ross Hayes"/>
    <s v="MHS"/>
    <s v="09"/>
    <s v="ST LUKES WEST CHESTERFIELD MO"/>
    <s v="Lauren Gierman"/>
    <s v="ST LUKES WEST CHESTERFIELD MO"/>
    <s v=""/>
    <s v=""/>
    <s v="VIZIENT MDAS"/>
    <s v="ST LUKES HOSPITAL"/>
    <s v="MPB VIZIENT CIMP"/>
    <s v="true"/>
    <n v="5827.5"/>
  </r>
  <r>
    <s v="046717"/>
    <s v="046717"/>
    <s v="OZARKS HEALTHCARE PHS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1387624.13"/>
  </r>
  <r>
    <s v="046718"/>
    <s v="046718"/>
    <s v="OZARKS HEALTHCARE WAC A34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"/>
    <s v="true"/>
    <n v="7824324.2300000004"/>
  </r>
  <r>
    <s v="057244"/>
    <s v="057244"/>
    <s v="CAREMARK WBP FDC/OZHC PHS"/>
    <s v="7785"/>
    <s v="8155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45.6"/>
  </r>
  <r>
    <s v="057241"/>
    <s v="057241"/>
    <s v="CAREMARK ADV TCH/OZHC PHS"/>
    <s v="7785"/>
    <s v="8144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4349.75"/>
  </r>
  <r>
    <s v="108796"/>
    <s v="108796"/>
    <s v="OZARK HC RTL GAINSV"/>
    <s v="7785"/>
    <s v="8183"/>
    <s v="512 W 3RD ST"/>
    <s v="GAINESVILLE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"/>
    <s v="true"/>
    <n v="0"/>
  </r>
  <r>
    <s v="108872"/>
    <s v="108872"/>
    <s v="OZARK HC RTL GAINSV PHS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191788.15"/>
  </r>
  <r>
    <s v="108869"/>
    <s v="108869"/>
    <s v="OZARKHC RTL GAINSV WACA34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"/>
    <s v="true"/>
    <n v="3493922.56"/>
  </r>
  <r>
    <s v="114177"/>
    <s v="114177"/>
    <s v="OZARKS HC SPLTY WAC A34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"/>
    <s v="true"/>
    <n v="4654594.97"/>
  </r>
  <r>
    <s v="114179"/>
    <s v="114179"/>
    <s v="OZARKS HC SPECIALTY PHS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3076917.67"/>
  </r>
  <r>
    <s v="397462"/>
    <s v="397462"/>
    <s v="WALMART 0088/OZARKS   PHS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80793.91"/>
  </r>
  <r>
    <s v="465214"/>
    <s v="465214"/>
    <s v="WALMART 0166/OZARKS   PHS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77925.41"/>
  </r>
  <r>
    <s v="984670"/>
    <s v="984670"/>
    <s v="ST LUKES HOSP PHARMACY"/>
    <s v="7785"/>
    <s v="8183"/>
    <s v="232 WOODS MILL RD SOUTH"/>
    <s v="CHESTERFIELD"/>
    <s v="MO"/>
    <x v="16"/>
    <s v="AM"/>
    <s v="David Sutter"/>
    <s v=""/>
    <s v="Nick Meeker"/>
    <s v="Ross Hayes"/>
    <s v="MHS"/>
    <s v="09"/>
    <s v="ST LUKES WEST CHESTERFIELD MO"/>
    <s v="Lauren Gierman"/>
    <s v="ST LUKES WEST CHESTERFIELD MO"/>
    <s v=""/>
    <s v=""/>
    <s v="VIZIENT MDAS"/>
    <s v="ST LUKES HOSPITAL"/>
    <s v="VIZIENT MDAS"/>
    <s v="true"/>
    <n v="12488407.960000001"/>
  </r>
  <r>
    <s v="738646"/>
    <s v="738646"/>
    <s v="CAREMARK TN SPC/OZARK PHS"/>
    <s v="7785"/>
    <s v="8149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124595.85"/>
  </r>
  <r>
    <s v="738860"/>
    <s v="738860"/>
    <s v="CAREMARK IL SPC/OZARK PHS"/>
    <s v="7785"/>
    <s v="8144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0"/>
  </r>
  <r>
    <s v="738699"/>
    <s v="738699"/>
    <s v="CAREMARK KS SPC/OZARK PHS"/>
    <s v="7785"/>
    <s v="8145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54172.58"/>
  </r>
  <r>
    <s v="829035"/>
    <s v="829035"/>
    <s v="RPK SFCR ELMHURST MEM HSP"/>
    <s v="7785"/>
    <s v="8163"/>
    <s v="155 E BRUSH HILL RD DL380"/>
    <s v="ELMHURST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24197.5"/>
  </r>
  <r>
    <s v="870588"/>
    <s v="870588"/>
    <s v="EDWARD HSP PHCY OU"/>
    <s v="7785"/>
    <s v="8144"/>
    <s v="100 SPALDING DR STE 101"/>
    <s v="NAPERVILLE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295886.98"/>
  </r>
  <r>
    <s v="877056"/>
    <s v="877056"/>
    <s v="EDWARD HSP PHCY"/>
    <s v="7785"/>
    <s v="8144"/>
    <s v="100 SPALDING DR STE 101"/>
    <s v="NAPERVILLE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6191730.2800000003"/>
  </r>
  <r>
    <s v="103681"/>
    <s v="103681"/>
    <s v="ADV BLGBRK CNR WACA34 MPB"/>
    <s v="7780"/>
    <s v="8149"/>
    <s v="902 INSPIRATION AVE STE 9100"/>
    <s v="ALTAMONTE SPRINGS"/>
    <s v="FL"/>
    <x v="20"/>
    <s v="FSL"/>
    <s v=""/>
    <s v=""/>
    <s v="Nick Meeker"/>
    <s v="Ross Hayes"/>
    <s v="MHS"/>
    <s v="09"/>
    <s v="HINSDALE"/>
    <s v="Unassigned Sales User"/>
    <s v="HINSDALE"/>
    <s v=""/>
    <s v=""/>
    <s v="PUBLIC HEALTH SERVICE (PHS)"/>
    <s v="WAC A34"/>
    <s v="WAC NON PRIMARY"/>
    <s v="true"/>
    <n v="0"/>
  </r>
  <r>
    <s v="300573"/>
    <s v="300573"/>
    <s v="EDWARD HOSPITAL-M MGMNT"/>
    <s v="7785"/>
    <s v="8144"/>
    <s v="801 SOUTH WASHINGTON ST"/>
    <s v="NAPERVILLE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172192.01"/>
  </r>
  <r>
    <s v="302339"/>
    <s v="302339"/>
    <s v="LINDEN OAKS PHARMACY"/>
    <s v="7785"/>
    <s v="8144"/>
    <s v="852 S WEST STREET"/>
    <s v="NAPERVILLE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197563.54"/>
  </r>
  <r>
    <s v="302500"/>
    <s v="302500"/>
    <s v="ELMHURST SURG CTR BELAVIC"/>
    <s v="7785"/>
    <s v="8144"/>
    <s v="1200 S YORK RD #1400"/>
    <s v="ELMHURST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172966.82"/>
  </r>
  <r>
    <s v="307491"/>
    <s v="307491"/>
    <s v="ELMHURST MEM HOSP IP"/>
    <s v="7785"/>
    <s v="8144"/>
    <s v="155 E BRUSH HILL RD DL380"/>
    <s v="ELMHURST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11106283.390000001"/>
  </r>
  <r>
    <s v="307813"/>
    <s v="307813"/>
    <s v="ELMHURST MEM HOSP BOC"/>
    <s v="7785"/>
    <s v="8144"/>
    <s v="155 E BRUSH HILL RD DL 380"/>
    <s v="ELMHURST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2724.64"/>
  </r>
  <r>
    <s v="318171"/>
    <s v="318171"/>
    <s v="ELMHURST MEM HOSP EMP"/>
    <s v="7785"/>
    <s v="8144"/>
    <s v="155 E BRUSH HILL RD DL 380"/>
    <s v="ELMHURST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86126.13"/>
  </r>
  <r>
    <s v="324504"/>
    <s v="324504"/>
    <s v="ELMHURST MEM HOSP ONC"/>
    <s v="7785"/>
    <s v="8144"/>
    <s v="155 E BRUSH HILL RD DL 380"/>
    <s v="ELMHURST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2841880.65"/>
  </r>
  <r>
    <s v="434020"/>
    <s v="434020"/>
    <s v="RPK SFCR EDWARD HOSP"/>
    <s v="7785"/>
    <s v="8163"/>
    <s v="801 S WASHINGTON ST"/>
    <s v="NAPERVILLE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537667.98"/>
  </r>
  <r>
    <s v="477843"/>
    <s v="477843"/>
    <s v="BURRA/PLAINFIELD SURG CTR"/>
    <s v="7785"/>
    <s v="8144"/>
    <s v="24600 W 127TH ST BLDG C"/>
    <s v="PLAINFIELD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138046.13"/>
  </r>
  <r>
    <s v="613882"/>
    <s v="613882"/>
    <s v="ELMHRST MEM HSP-PHCY DIST"/>
    <s v="7785"/>
    <s v="8144"/>
    <s v="155 E BRUSH HILL RD DL380"/>
    <s v="ELMHURST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6826553.4699999997"/>
  </r>
  <r>
    <s v="837067"/>
    <s v="837067"/>
    <s v="WALG 15680/HUTCHINSON PHS"/>
    <s v="7790"/>
    <s v="8145"/>
    <s v="PO BOX 9480"/>
    <s v="MINNEAPOLIS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34308.10999999999"/>
  </r>
  <r>
    <s v="837779"/>
    <s v="837779"/>
    <s v="WALSH TRIA PAIN"/>
    <s v="7790"/>
    <s v="8145"/>
    <s v="8100 NORTHLAND DR"/>
    <s v="BLOOMINGT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1018.78"/>
  </r>
  <r>
    <s v="837791"/>
    <s v="837791"/>
    <s v="WARD TRIA ORTHO"/>
    <s v="7790"/>
    <s v="8145"/>
    <s v="3850 PARK NICOLLET BLVD"/>
    <s v="ST LOUIS PARK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5523.79"/>
  </r>
  <r>
    <s v="837797"/>
    <s v="837797"/>
    <s v="OLIVIA HSP AND CLINC PHCY"/>
    <s v="7790"/>
    <s v="8145"/>
    <s v="100 HEALTHY WAY"/>
    <s v="OLIVIA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988501.59"/>
  </r>
  <r>
    <s v="837801"/>
    <s v="837801"/>
    <s v="WALSH TRIA ANESTHSLGY"/>
    <s v="7790"/>
    <s v="8145"/>
    <s v="8100 NORTHLAND DR"/>
    <s v="BLOOMINGT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14370.74"/>
  </r>
  <r>
    <s v="837848"/>
    <s v="837848"/>
    <s v="WALSH TRIA ORTHO PREOP"/>
    <s v="7790"/>
    <s v="8145"/>
    <s v="8100 NORTHLAND DR"/>
    <s v="BLOOMINGT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13338.91"/>
  </r>
  <r>
    <s v="837850"/>
    <s v="837850"/>
    <s v="WARD TRIA ANESTHESIOLOGY"/>
    <s v="7790"/>
    <s v="8145"/>
    <s v="155 RADIO DRIVE"/>
    <s v="WOODBURY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6791.73"/>
  </r>
  <r>
    <s v="837824"/>
    <s v="837824"/>
    <s v="PN CLNC SPCLTY BURNSVILLE"/>
    <s v="7790"/>
    <s v="8145"/>
    <s v="6500 EXCELSIOR BLVD"/>
    <s v="ST. LOUIS PARK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13879.87"/>
  </r>
  <r>
    <s v="837808"/>
    <s v="837808"/>
    <s v="LAKEVIEW MEM HOSP OU"/>
    <s v="7790"/>
    <s v="8145"/>
    <s v="927 W CHURCHILL ST"/>
    <s v="STILLWATER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2907288.1"/>
  </r>
  <r>
    <s v="837907"/>
    <s v="837907"/>
    <s v="HH RETAIL OWN USE OU"/>
    <s v="7790"/>
    <s v="8145"/>
    <s v="405 STAGELINE RD"/>
    <s v="HUDSON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ACT"/>
    <s v=""/>
    <s v="GROUP HEALTH INC"/>
    <s v="true"/>
    <n v="235026.46"/>
  </r>
  <r>
    <s v="837871"/>
    <s v="837871"/>
    <s v="WESTFIELD HOSP MAT MGMT"/>
    <s v="7790"/>
    <s v="8145"/>
    <s v="535 HOSPITAL ROAD"/>
    <s v="NEW RICHMOND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868597"/>
    <s v="868597"/>
    <s v="AMERY REG MED PREEMPT PHS"/>
    <s v="7790"/>
    <s v="8145"/>
    <s v="265 E GRIFFIN ST"/>
    <s v="AMERY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5338.43"/>
  </r>
  <r>
    <s v="869963"/>
    <s v="869963"/>
    <s v="CAREMRK KS SP/HTCHNSN PHS"/>
    <s v="7790"/>
    <s v="8145"/>
    <s v="1095 HIGHWAY 15 SOUTH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9326.81"/>
  </r>
  <r>
    <s v="869965"/>
    <s v="869965"/>
    <s v="CAREMRK IL SP/HTCHNSN PHS"/>
    <s v="7790"/>
    <s v="8144"/>
    <s v="1095 HIGHWAY 15 SOUTH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9393.4"/>
  </r>
  <r>
    <s v="869976"/>
    <s v="869976"/>
    <s v="CVS CRMRK2921/HTCHNSN PHS"/>
    <s v="7790"/>
    <s v="8163"/>
    <s v="1095 HIGHWAY 15 SOUTH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9354.75"/>
  </r>
  <r>
    <s v="869975"/>
    <s v="869975"/>
    <s v="CAREMRK TX SP/HTCHNSN PHS"/>
    <s v="7790"/>
    <s v="8165"/>
    <s v="1095 HIGHWAY 15 SOUTH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5215.91"/>
  </r>
  <r>
    <s v="869964"/>
    <s v="869964"/>
    <s v="CAREMRK MI SP/HTCHNSN PHS"/>
    <s v="7790"/>
    <s v="8162"/>
    <s v="1095 HIGHWAY 15 SOUTH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7273.34"/>
  </r>
  <r>
    <s v="894208"/>
    <s v="894208"/>
    <s v="CAREMARK NJ SP/RG HSP PHS"/>
    <s v="7790"/>
    <s v="8155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02803.32"/>
  </r>
  <r>
    <s v="894207"/>
    <s v="894207"/>
    <s v="CAREMARK KS SP/RG HSP PHS"/>
    <s v="7790"/>
    <s v="8145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80283.28999999998"/>
  </r>
  <r>
    <s v="894212"/>
    <s v="894212"/>
    <s v="CAREMARK NV SP/RG HSP PHS"/>
    <s v="7790"/>
    <s v="8170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2009.66"/>
  </r>
  <r>
    <s v="894211"/>
    <s v="894211"/>
    <s v="CAREMARK TX SP/RG HSP PHS"/>
    <s v="7790"/>
    <s v="8165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45052.01"/>
  </r>
  <r>
    <s v="894210"/>
    <s v="894210"/>
    <s v="CAREMARK IL SP/RG HSP PHS"/>
    <s v="7790"/>
    <s v="8144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87663.08"/>
  </r>
  <r>
    <s v="906268"/>
    <s v="906268"/>
    <s v="AMERY COMMUNITY PHCY  PHS"/>
    <s v="7790"/>
    <s v="8145"/>
    <s v="265 GRIFFIN ST E"/>
    <s v="AMERY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379697.52"/>
  </r>
  <r>
    <s v="909412"/>
    <s v="909412"/>
    <s v="WALMART 4374/HTCHNSON PHS"/>
    <s v="7790"/>
    <s v="8145"/>
    <s v="1095 HIGHWAY 15 SOUTH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677.07"/>
  </r>
  <r>
    <s v="909413"/>
    <s v="909413"/>
    <s v="WALMART 1738/HTCHNSON PHS"/>
    <s v="7790"/>
    <s v="8145"/>
    <s v="1095 HIGHWAY 15 SOUTH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30408.17"/>
  </r>
  <r>
    <s v="912034"/>
    <s v="912034"/>
    <s v="RENVILLE HSP PHY CIMP MPB"/>
    <s v="7790"/>
    <s v="8149"/>
    <s v="100 HEALTHY WAY"/>
    <s v="OLIVIA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MPB GPO/WAC CIMP"/>
    <s v="true"/>
    <n v="6233.08"/>
  </r>
  <r>
    <s v="915455"/>
    <s v="915455"/>
    <s v="GLENCOE REG HLTH GPO MPB"/>
    <s v="7790"/>
    <s v="8149"/>
    <s v="1805 HENNEPIN AVE N"/>
    <s v="GLENCOE"/>
    <s v="MN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ST. JUDE"/>
    <s v="HEALTH PARTNER/PARK NIC"/>
    <s v="true"/>
    <n v="165500"/>
  </r>
  <r>
    <s v="927629"/>
    <s v="927629"/>
    <s v="WALG 15438/REGIONSHSP PHS"/>
    <s v="7790"/>
    <s v="8162"/>
    <s v="640 JACKSON ST"/>
    <s v="WEST 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31902.080000000002"/>
  </r>
  <r>
    <s v="927626"/>
    <s v="927626"/>
    <s v="WALG 15443/REGIONSHSP PHS"/>
    <s v="7790"/>
    <s v="8165"/>
    <s v="640 JACKSON ST"/>
    <s v="WEST 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67829.57"/>
  </r>
  <r>
    <s v="927627"/>
    <s v="927627"/>
    <s v="WALG 16287/REGIONSHSP PHS"/>
    <s v="7790"/>
    <s v="8149"/>
    <s v="640 JACKSON ST"/>
    <s v="WEST 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8917.35"/>
  </r>
  <r>
    <s v="998736"/>
    <s v="998736"/>
    <s v="AMERY COMMUNITY PHARMACY"/>
    <s v="7790"/>
    <s v="8145"/>
    <s v="265 GRIFFIN ST E"/>
    <s v="AMERY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562268.25"/>
  </r>
  <r>
    <s v="954527"/>
    <s v="954527"/>
    <s v="CHET JOHNSON DRG/WFLD PHS"/>
    <s v="7790"/>
    <s v="8145"/>
    <s v="535 HOSPITAL RD"/>
    <s v="NEW RICHMOND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65447.44"/>
  </r>
  <r>
    <s v="956989"/>
    <s v="956989"/>
    <s v="WALMART 1865/HLTHPTNR PHS"/>
    <s v="7790"/>
    <s v="8145"/>
    <s v="100 HEALTHY WAY"/>
    <s v="OLIVIA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063.26"/>
  </r>
  <r>
    <s v="956988"/>
    <s v="956988"/>
    <s v="WALMART 1738/HLTHPTNR PHS"/>
    <s v="7790"/>
    <s v="8145"/>
    <s v="3800 PARK NICOLLET BLVD"/>
    <s v="MINNEAPOLIS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3417.03"/>
  </r>
  <r>
    <s v="959440"/>
    <s v="959440"/>
    <s v="PARTNRS CARE/HTCHSN PHS"/>
    <s v="7790"/>
    <s v="8145"/>
    <s v="1095 HIGHWAY 15 SOUTH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0"/>
  </r>
  <r>
    <s v="959442"/>
    <s v="959442"/>
    <s v="WHITE DRUG 061/HTCHSN PHS"/>
    <s v="7790"/>
    <s v="8145"/>
    <s v="1095 HIGHWAY 15 SOUTH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4143.53"/>
  </r>
  <r>
    <s v="959444"/>
    <s v="959444"/>
    <s v="THRIFTY WHITE793/HTCH PHS"/>
    <s v="7790"/>
    <s v="8145"/>
    <s v="1095 HIGHWAY 15 SOUTH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310066.18"/>
  </r>
  <r>
    <s v="980358"/>
    <s v="980358"/>
    <s v="RENVILLE PHS CIMP MPB"/>
    <s v="7790"/>
    <s v="8149"/>
    <s v="100 HEALTHY WAY"/>
    <s v="OLIVIA"/>
    <s v="MN"/>
    <x v="19"/>
    <s v="AM"/>
    <s v="Kinsey Maxfield"/>
    <s v="Matthew Scherer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MPB PHS CIMP"/>
    <s v="true"/>
    <n v="13112.28"/>
  </r>
  <r>
    <s v="978053"/>
    <s v="978053"/>
    <s v="OLIVIA HSP CLINC PHCY PHS"/>
    <s v="7790"/>
    <s v="8145"/>
    <s v="100 HEALTHY WAY"/>
    <s v="OLIVIA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41844.98"/>
  </r>
  <r>
    <s v="978055"/>
    <s v="978055"/>
    <s v="OLIVIA HSP CLNCPCY MU PHS"/>
    <s v="7790"/>
    <s v="8145"/>
    <s v="100 HEALTHY WAY"/>
    <s v="OLIVIA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499573.34"/>
  </r>
  <r>
    <s v="045292"/>
    <s v="045292"/>
    <s v="PN BURNSVILLE INFUSION"/>
    <s v="7790"/>
    <s v="8145"/>
    <s v="14050 FAIRVIEW DR"/>
    <s v="BURNSVILLE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25682.54"/>
  </r>
  <r>
    <s v="045288"/>
    <s v="045288"/>
    <s v="WF RETAIL OWN USE OU"/>
    <s v="7790"/>
    <s v="8145"/>
    <s v="535 HOSPITAL RD"/>
    <s v="NEW RICHMOND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226772.89"/>
  </r>
  <r>
    <s v="048400"/>
    <s v="048400"/>
    <s v="HH INFUSION GPO"/>
    <s v="7790"/>
    <s v="8145"/>
    <s v="405 STAGELINE ROAD"/>
    <s v="HUDSON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3260580.82"/>
  </r>
  <r>
    <s v="048428"/>
    <s v="048428"/>
    <s v="AM INF 340B PREEMPT PHS"/>
    <s v="7790"/>
    <s v="8145"/>
    <s v="265 E GRIFFIN ST"/>
    <s v="AMERY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432683.16"/>
  </r>
  <r>
    <s v="048432"/>
    <s v="048432"/>
    <s v="HUTCHINSON INFUSION GPO"/>
    <s v="7790"/>
    <s v="8145"/>
    <s v="1095 HIGHWAY 15 S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5216.13"/>
  </r>
  <r>
    <s v="048436"/>
    <s v="048436"/>
    <s v="HUTCHINSON INFUSION PHS"/>
    <s v="7790"/>
    <s v="8145"/>
    <s v="1095 HIGHWAY 15 S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86078.86"/>
  </r>
  <r>
    <s v="048438"/>
    <s v="048438"/>
    <s v="OLIVIA INFUSION GPO"/>
    <s v="7790"/>
    <s v="8145"/>
    <s v="100 HEALTHY WAY"/>
    <s v="OLIVIA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048440"/>
    <s v="048440"/>
    <s v="OLIVIA INF 340B SPLIT PHS"/>
    <s v="7790"/>
    <s v="8145"/>
    <s v="100 HEALTHY WAY"/>
    <s v="OLIVIA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0"/>
  </r>
  <r>
    <s v="048449"/>
    <s v="048449"/>
    <s v="OLIVIA INF PREEMPT PHS"/>
    <s v="7790"/>
    <s v="8145"/>
    <s v="100 HEALTHY WAY"/>
    <s v="OLIVIA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0"/>
  </r>
  <r>
    <s v="048431"/>
    <s v="048431"/>
    <s v="HUTCHINSON INF WACA34"/>
    <s v="7790"/>
    <s v="8145"/>
    <s v="1095 HIGHWAY 15S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WAC A34"/>
    <s v="HEALTH PARTNER/PARK NIC"/>
    <s v="true"/>
    <n v="4013.03"/>
  </r>
  <r>
    <s v="048426"/>
    <s v="048426"/>
    <s v="AM INF 340B SPLIT PHS"/>
    <s v="7790"/>
    <s v="8145"/>
    <s v="265 E GRIFFIN ST"/>
    <s v="AMERY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775"/>
  </r>
  <r>
    <s v="048417"/>
    <s v="048417"/>
    <s v="WF INF 340B PREEMPT PHS"/>
    <s v="7790"/>
    <s v="8145"/>
    <s v="535 HOSPITAL ROAD"/>
    <s v="NEW RICHMOND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5281618.08"/>
  </r>
  <r>
    <s v="048418"/>
    <s v="048418"/>
    <s v="AM INFUSION GPO"/>
    <s v="7790"/>
    <s v="8145"/>
    <s v="265 E GRIFFIN ST"/>
    <s v="AMERY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1291889.75"/>
  </r>
  <r>
    <s v="048415"/>
    <s v="048415"/>
    <s v="WF INF 340B SPLIT PHS"/>
    <s v="7790"/>
    <s v="8145"/>
    <s v="535 HOSPITAL ROAD"/>
    <s v="NEW RICHMOND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5351.12"/>
  </r>
  <r>
    <s v="048410"/>
    <s v="048410"/>
    <s v="WF INFUSION GPO"/>
    <s v="7790"/>
    <s v="8145"/>
    <s v="535 HOSPITAL ROAD"/>
    <s v="NEW RICHMOND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2640514.33"/>
  </r>
  <r>
    <s v="048406"/>
    <s v="048406"/>
    <s v="HH INF 340B PREEMPT PHS"/>
    <s v="7790"/>
    <s v="8145"/>
    <s v="405 STAGELINE RD"/>
    <s v="HUDSON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3569394.22"/>
  </r>
  <r>
    <s v="048402"/>
    <s v="048402"/>
    <s v="HH INF 340B SPLIT PHS"/>
    <s v="7790"/>
    <s v="8145"/>
    <s v="405 STAGELINE ROAD"/>
    <s v="HUDSON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36858.3"/>
  </r>
  <r>
    <s v="106376"/>
    <s v="106376"/>
    <s v="PARTNER CARE052/OLVIA PHS"/>
    <s v="7790"/>
    <s v="8145"/>
    <s v="100 HEALTHY WAY"/>
    <s v="OLIVIA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4811.7700000000004"/>
  </r>
  <r>
    <s v="106361"/>
    <s v="106361"/>
    <s v="PARTNR CARE52/HTCHNSN PHS"/>
    <s v="7790"/>
    <s v="8145"/>
    <s v="1095 HIGHWAY 15 SOUTH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5070.49"/>
  </r>
  <r>
    <s v="111838"/>
    <s v="111838"/>
    <s v="CAREMARK NJ SP/HTCHNS PHS"/>
    <s v="7790"/>
    <s v="8155"/>
    <s v="1095 HIGHWAY 15 SOUTH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39223.18"/>
  </r>
  <r>
    <s v="115736"/>
    <s v="115736"/>
    <s v="PARK NIC 87017/OHC PHS"/>
    <s v="7790"/>
    <s v="8145"/>
    <s v="100 HEALTH WAY"/>
    <s v="OLIVIA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0"/>
  </r>
  <r>
    <s v="324016"/>
    <s v="324016"/>
    <s v="HP CORP REFIL OTC 45-EDI"/>
    <s v="7790"/>
    <s v="8145"/>
    <s v="3800 PARK NICOLLET BLVD STE 1170"/>
    <s v="ST. LOUIS PARK"/>
    <s v="MN"/>
    <x v="19"/>
    <s v="AM"/>
    <s v="Kinsey Maxfield"/>
    <s v=""/>
    <s v="Nick Meeker"/>
    <s v="Ross Hayes"/>
    <s v="MHS"/>
    <s v="16"/>
    <s v="HEALTH PARTNERS MN"/>
    <s v="Kinsey Maxfield"/>
    <s v="HEALTH PARTNERS MN"/>
    <s v="HEALTH PARTNERS MN (Mid-Tier)"/>
    <s v="Kinsey Maxfield"/>
    <s v="PACT"/>
    <s v="HEALTH PARTNERS"/>
    <s v="GROUP HEALTH INC"/>
    <s v="true"/>
    <n v="0"/>
  </r>
  <r>
    <s v="420713"/>
    <s v="420713"/>
    <s v="CHRISTENSEN HP SPLTY CLNC"/>
    <s v="7790"/>
    <s v="8145"/>
    <s v="8515 EAGLE POINT BLVD#200"/>
    <s v="LAKE ELMO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4315.63"/>
  </r>
  <r>
    <s v="506029"/>
    <s v="506029"/>
    <s v="AMERY REG MED CTR GPO MPB"/>
    <s v="7790"/>
    <s v="8149"/>
    <s v="265 E GRIFFIN ST."/>
    <s v="AMERY"/>
    <s v="WI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506190"/>
    <s v="506190"/>
    <s v="WESTFIELDS HOSP GPO MPB"/>
    <s v="7790"/>
    <s v="8149"/>
    <s v="535 HOSPITAL ROAD"/>
    <s v="NEW RICHMOND"/>
    <s v="WI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506351"/>
    <s v="506351"/>
    <s v="HUDSON HSP PHCY GPO MPB"/>
    <s v="7790"/>
    <s v="8149"/>
    <s v="405 STAGELINE ROAD"/>
    <s v="HUDSON"/>
    <s v="WI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506512"/>
    <s v="506512"/>
    <s v="LAKEVIEW MEM HSP GPO MPB"/>
    <s v="7790"/>
    <s v="8149"/>
    <s v="927 WEST CHURCHILL STREET"/>
    <s v="STILLWATER"/>
    <s v="MN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5227171.63"/>
  </r>
  <r>
    <s v="506673"/>
    <s v="506673"/>
    <s v="REGIONS HSP PHCY GPO MPB"/>
    <s v="7790"/>
    <s v="8149"/>
    <s v="640 JACKSON ST."/>
    <s v="SAINT PAUL"/>
    <s v="MN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232801.37"/>
  </r>
  <r>
    <s v="508605"/>
    <s v="508605"/>
    <s v="HUDSON HSP PHCY PHS MPB"/>
    <s v="7790"/>
    <s v="8149"/>
    <s v="405 STAGELINE ROAD"/>
    <s v="HUDSON"/>
    <s v="WI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0"/>
  </r>
  <r>
    <s v="509249"/>
    <s v="509249"/>
    <s v="REGIONS HSP PHCY PHS MPB"/>
    <s v="7790"/>
    <s v="8149"/>
    <s v="640 JACKSON ST."/>
    <s v="ST. PAUL"/>
    <s v="MN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82903.199999999997"/>
  </r>
  <r>
    <s v="509410"/>
    <s v="509410"/>
    <s v="REGIONS HSP WAC A34 MPB"/>
    <s v="7790"/>
    <s v="8149"/>
    <s v="640 JACKSON ST."/>
    <s v="ST. PAUL"/>
    <s v="MN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WAC A34"/>
    <s v="HEALTH PARTNER/PARK NIC"/>
    <s v="true"/>
    <n v="296375.81"/>
  </r>
  <r>
    <s v="510698"/>
    <s v="510698"/>
    <s v="WESTFIELDS HOSP PHS MPB"/>
    <s v="7790"/>
    <s v="8149"/>
    <s v="535 HOSPITAL ROAD"/>
    <s v="NEW RICHMOND"/>
    <s v="WI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0"/>
  </r>
  <r>
    <s v="518158"/>
    <s v="518158"/>
    <s v="HUDSON HSP CRS PHS MPB"/>
    <s v="7790"/>
    <s v="8149"/>
    <s v="405 STAGELINE ROAD"/>
    <s v="HUDSON"/>
    <s v="WI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0"/>
  </r>
  <r>
    <s v="518802"/>
    <s v="518802"/>
    <s v="WESTFIELDS CRS PHS MPB"/>
    <s v="7790"/>
    <s v="8149"/>
    <s v="535 HOSPITAL ROAD"/>
    <s v="NEW RICHMOND"/>
    <s v="WI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0"/>
  </r>
  <r>
    <s v="561888"/>
    <s v="561888"/>
    <s v="REGIONS HOSPITAL PHCY IP"/>
    <s v="7790"/>
    <s v="8145"/>
    <s v="640 JACKSON STREET"/>
    <s v="SAIN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11389807.960000001"/>
  </r>
  <r>
    <s v="552843"/>
    <s v="552843"/>
    <s v="JAMES PHCY TLK/AMERY  PHS"/>
    <s v="7790"/>
    <s v="8145"/>
    <s v="265 GRIFFIN ST E"/>
    <s v="AMERY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02653.4"/>
  </r>
  <r>
    <s v="585745"/>
    <s v="585745"/>
    <s v="HP PHCY ADMIN ACCT"/>
    <s v="7790"/>
    <s v="8145"/>
    <s v="8170 33RD AVE SO"/>
    <s v="BLOOMINGTON"/>
    <s v="MN"/>
    <x v="19"/>
    <s v="AM"/>
    <s v="Kinsey Maxfield"/>
    <s v=""/>
    <s v="Nick Meeker"/>
    <s v="Ross Hayes"/>
    <s v="MHS"/>
    <s v="16"/>
    <s v="HEALTH PARTNERS MN"/>
    <s v="Kinsey Maxfield"/>
    <s v="HEALTH PARTNERS MN"/>
    <s v="HEALTH PARTNERS MN (Mid-Tier)"/>
    <s v="Kinsey Maxfield"/>
    <s v="PACT"/>
    <s v="HEALTH PARTNERS"/>
    <s v="GROUP HEALTH INC"/>
    <s v="true"/>
    <n v="0"/>
  </r>
  <r>
    <s v="597716"/>
    <s v="597716"/>
    <s v="HEALTH PARTNERS #1-0000"/>
    <s v="7790"/>
    <s v="8145"/>
    <s v="9700 WEST 76TH ST ST A"/>
    <s v="EDEN PRAIRIE"/>
    <s v="MN"/>
    <x v="19"/>
    <s v="AM"/>
    <s v="Kinsey Maxfield"/>
    <s v=""/>
    <s v="Nick Meeker"/>
    <s v="Ross Hayes"/>
    <s v="MHS"/>
    <s v="16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65324109.5"/>
  </r>
  <r>
    <s v="605449"/>
    <s v="605449"/>
    <s v="REGIONS HOSP MATERIALS"/>
    <s v="7790"/>
    <s v="8145"/>
    <s v="640 JACKSON ST"/>
    <s v="WEST 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12095.9"/>
  </r>
  <r>
    <s v="614787"/>
    <s v="614787"/>
    <s v="HLTH PARTNERS SPEC-D/S"/>
    <s v="7790"/>
    <s v="8145"/>
    <s v="401 PHALEN BOULEVARD"/>
    <s v="ST PAUL"/>
    <s v="MN"/>
    <x v="19"/>
    <s v="AM"/>
    <s v="Kinsey Maxfield"/>
    <s v=""/>
    <s v="Nick Meeker"/>
    <s v="Ross Hayes"/>
    <s v="MHS"/>
    <s v="16"/>
    <s v="HEALTH PARTNERS MN"/>
    <s v="Kinsey Maxfield"/>
    <s v="HEALTH PARTNERS MN"/>
    <s v="HEALTH PARTNERS MN (Mid-Tier)"/>
    <s v="Kinsey Maxfield"/>
    <s v="PACT"/>
    <s v="HEALTH PARTNERS"/>
    <s v="GROUP HEALTH INC"/>
    <s v="true"/>
    <n v="213443.1"/>
  </r>
  <r>
    <s v="633185"/>
    <s v="633185"/>
    <s v="METHODIST HOSP &amp; PHCY"/>
    <s v="7790"/>
    <s v="8145"/>
    <s v="6500 EXCELSIOR BLVD"/>
    <s v="ST LOUIS PARK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19302196.260000002"/>
  </r>
  <r>
    <s v="659533"/>
    <s v="659533"/>
    <s v="NOTTLESON/N SUBURB FAM PH"/>
    <s v="7790"/>
    <s v="8145"/>
    <s v="2831 SNELLING AVENUE"/>
    <s v="ROSEVILLE"/>
    <s v="MN"/>
    <x v="19"/>
    <s v="AM"/>
    <s v="Kinsey Maxfield"/>
    <s v=""/>
    <s v="Nick Meeker"/>
    <s v="Ross Hayes"/>
    <s v="MHS"/>
    <s v="16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689635"/>
    <s v="689635"/>
    <s v="HH RETAIL MAIN"/>
    <s v="7790"/>
    <s v="8145"/>
    <s v="405 STAGELINE ROAD"/>
    <s v="HUDSON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ACT"/>
    <s v="HEALTH PARTNERS"/>
    <s v="GROUP HEALTH INC"/>
    <s v="true"/>
    <n v="3514341.12"/>
  </r>
  <r>
    <s v="715381"/>
    <s v="715381"/>
    <s v="PARTNRS CARE/RENVIL PHS"/>
    <s v="7790"/>
    <s v="8145"/>
    <s v="100 HEALTHY WAY"/>
    <s v="OLIVIA"/>
    <s v="MN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0"/>
  </r>
  <r>
    <s v="715596"/>
    <s v="715596"/>
    <s v="WHITE DRUG 061/RENVIL PHS"/>
    <s v="7790"/>
    <s v="8145"/>
    <s v="100 HEALTHY WAY"/>
    <s v="OLIVIA"/>
    <s v="MN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9543.56"/>
  </r>
  <r>
    <s v="734433"/>
    <s v="734433"/>
    <s v="WALG 15309/REGIONS H  PHS"/>
    <s v="7790"/>
    <s v="8149"/>
    <s v="640 JACKSON ST"/>
    <s v="SAIN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56488.12"/>
  </r>
  <r>
    <s v="753234"/>
    <s v="753234"/>
    <s v="HH RETAIL 340B SPLIT PHS"/>
    <s v="7790"/>
    <s v="8145"/>
    <s v="405 STAGELINE ROAD"/>
    <s v="HUDSON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6000.61"/>
  </r>
  <r>
    <s v="785258"/>
    <s v="785258"/>
    <s v="SPECIALTY PHARM"/>
    <s v="7790"/>
    <s v="8145"/>
    <s v="PO BOX 9480"/>
    <s v="MINNEAPOLIS"/>
    <s v="MN"/>
    <x v="19"/>
    <s v="AM"/>
    <s v="Kinsey Maxfield"/>
    <s v=""/>
    <s v="Nick Meeker"/>
    <s v="Ross Hayes"/>
    <s v="MHS"/>
    <s v="16"/>
    <s v="HEALTH PARTNERS MN"/>
    <s v="Kinsey Maxfield"/>
    <s v="HEALTH PARTNERS MN"/>
    <s v="HEALTH PARTNERS MN (Mid-Tier)"/>
    <s v="Kinsey Maxfield"/>
    <s v="PACT"/>
    <s v="HEALTH PARTNERS"/>
    <s v="GROUP HEALTH INC"/>
    <s v="true"/>
    <n v="1176666.26"/>
  </r>
  <r>
    <s v="812358"/>
    <s v="812358"/>
    <s v="LAKEVIEW MEM HOSP HPSC"/>
    <s v="7790"/>
    <s v="8145"/>
    <s v="927 W CHURCHILL STREET"/>
    <s v="STILLWATER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812809"/>
    <s v="812809"/>
    <s v="LAKEVIEW MEM  OUTPATIENT"/>
    <s v="7790"/>
    <s v="8145"/>
    <s v="927 W CHURCHILL ST"/>
    <s v="STILLWATER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ACT"/>
    <s v="HEALTH PARTNERS"/>
    <s v="GROUP HEALTH INC"/>
    <s v="true"/>
    <n v="309127.26"/>
  </r>
  <r>
    <s v="813116"/>
    <s v="813116"/>
    <s v="LAKEVIEW MEM  HOSPITAL"/>
    <s v="7790"/>
    <s v="8145"/>
    <s v="927 W CHURCHILL STREET"/>
    <s v="STILLWATER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2421167.67"/>
  </r>
  <r>
    <s v="867360"/>
    <s v="867360"/>
    <s v="WF INPT 340B SPLIT PHS"/>
    <s v="7790"/>
    <s v="8145"/>
    <s v="535 HOSPITAL ROAD"/>
    <s v="NEW RICHMOND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696722.61"/>
  </r>
  <r>
    <s v="871224"/>
    <s v="871224"/>
    <s v="HH INPT 340B SPLIT PHS"/>
    <s v="7790"/>
    <s v="8145"/>
    <s v="405 STAGELINE ROAD"/>
    <s v="HUDSON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33482.35"/>
  </r>
  <r>
    <s v="879543"/>
    <s v="879543"/>
    <s v="HH INPT 340B PREEMPT PHS"/>
    <s v="7790"/>
    <s v="8145"/>
    <s v="405 STAGELINE RD"/>
    <s v="HUDSON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73768.62"/>
  </r>
  <r>
    <s v="914349"/>
    <s v="914349"/>
    <s v="JOHNSON JULIE MD/HP CTLMN"/>
    <s v="7790"/>
    <s v="8145"/>
    <s v="2251 CONNECTICUT AVE SO"/>
    <s v="SARTELL"/>
    <s v="MN"/>
    <x v="19"/>
    <s v="AM"/>
    <s v="Kinsey Maxfield"/>
    <s v=""/>
    <s v="Nick Meeker"/>
    <s v="Ross Hayes"/>
    <s v="MHS"/>
    <s v="16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898675"/>
    <s v="898675"/>
    <s v="WF RETAIL MAIN"/>
    <s v="7790"/>
    <s v="8145"/>
    <s v="535 HOSPITAL ROAD"/>
    <s v="NEW RICHMOND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ACT"/>
    <s v="HEALTH PARTNERS"/>
    <s v="GROUP HEALTH INC"/>
    <s v="true"/>
    <n v="2989058.01"/>
  </r>
  <r>
    <s v="914364"/>
    <s v="914364"/>
    <s v="KNIGHT,MICHELLE MD HP D/S"/>
    <s v="7790"/>
    <s v="8145"/>
    <s v="1654 DIFFLEY ROAD STE 100"/>
    <s v="EAGAN"/>
    <s v="MN"/>
    <x v="19"/>
    <s v="AM"/>
    <s v="Kinsey Maxfield"/>
    <s v=""/>
    <s v="Nick Meeker"/>
    <s v="Ross Hayes"/>
    <s v="MHS"/>
    <s v="16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914825"/>
    <s v="914825"/>
    <s v="LAKEVIEW MEM MTRL SRVCS"/>
    <s v="7790"/>
    <s v="8145"/>
    <s v="927 WEST CHURCHHILL ST"/>
    <s v="STILLWATER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4674.05"/>
  </r>
  <r>
    <s v="925844"/>
    <s v="925844"/>
    <s v="HEALTHPARTNERS XREF FILE"/>
    <s v="7790"/>
    <s v="8145"/>
    <s v="9700 WEST 76TH ST STE A"/>
    <s v="EDEN PRAIRIE"/>
    <s v="MN"/>
    <x v="19"/>
    <s v="AM"/>
    <s v="Kinsey Maxfield"/>
    <s v=""/>
    <s v="Nick Meeker"/>
    <s v="Ross Hayes"/>
    <s v="SA"/>
    <s v="14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932884"/>
    <s v="932884"/>
    <s v="REGIONS PHCY OP       PHS"/>
    <s v="7790"/>
    <s v="8145"/>
    <s v="640 JACKSON STREE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878145.39"/>
  </r>
  <r>
    <s v="936122"/>
    <s v="936122"/>
    <s v="METHODIST HOSP &amp; PHCY OP"/>
    <s v="7790"/>
    <s v="8145"/>
    <s v="6500 EXCELSIOR BLVD"/>
    <s v="ST LOUIS PARK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1715349.72"/>
  </r>
  <r>
    <s v="945838"/>
    <s v="945838"/>
    <s v="WF INPT 340B PREEMPT PHS"/>
    <s v="7790"/>
    <s v="8145"/>
    <s v="535 HOSPITAL ROAD"/>
    <s v="NEW RICHMOND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98936.8"/>
  </r>
  <r>
    <s v="948119"/>
    <s v="948119"/>
    <s v="AMERY REG MED CTR PHCY"/>
    <s v="7790"/>
    <s v="8145"/>
    <s v="265 E GRIFFIN ST"/>
    <s v="AMERY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986237.47"/>
  </r>
  <r>
    <s v="952478"/>
    <s v="952478"/>
    <s v="WESTFIELDS HOSP PH PURCH"/>
    <s v="7790"/>
    <s v="8145"/>
    <s v="535 HOSPITAL ROAD"/>
    <s v="NEW RICHMOND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976622"/>
    <s v="976622"/>
    <s v="REGIONS PHCY 340B     PHS"/>
    <s v="7790"/>
    <s v="8145"/>
    <s v="640 JACKSON STREET"/>
    <s v="SAIN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3287055.04"/>
  </r>
  <r>
    <s v="099667"/>
    <s v="099667"/>
    <s v="METHODIST HOSP &amp; PHCY OU"/>
    <s v="7790"/>
    <s v="8145"/>
    <s v="6500 EXCELSIOR BLVD"/>
    <s v="ST LOUIS PARK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177122"/>
    <s v="177122"/>
    <s v="REGIONS HSP OP/GPO SUPPLY"/>
    <s v="7790"/>
    <s v="8145"/>
    <s v="640 JACKSON STREET"/>
    <s v="ST.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363419.81"/>
  </r>
  <r>
    <s v="195841"/>
    <s v="195841"/>
    <s v="PN BURNSVILLE MED"/>
    <s v="7790"/>
    <s v="8145"/>
    <s v="3800 PARK NICOLLET BLVD"/>
    <s v="ST LOUIS PARK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230296"/>
    <s v="230296"/>
    <s v="HP PRAIRIE CTR PETERSON"/>
    <s v="7790"/>
    <s v="8145"/>
    <s v="8455 FLYING CLOUD DR"/>
    <s v="EDEN PRAIRIE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2117.31"/>
  </r>
  <r>
    <s v="307471"/>
    <s v="307471"/>
    <s v="PNC SPCLTY CTR INF PHCY"/>
    <s v="7790"/>
    <s v="8145"/>
    <s v="PO BOX 9480"/>
    <s v="MINNEAPOLIS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32837.4"/>
  </r>
  <r>
    <s v="317507"/>
    <s v="317507"/>
    <s v="HUTCHINSON HEALTH MM"/>
    <s v="7790"/>
    <s v="8145"/>
    <s v="1095 HWY 15 SOUTH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1980.09"/>
  </r>
  <r>
    <s v="250207"/>
    <s v="250207"/>
    <s v="HUDSON HOSPITAL &amp; CLINIC"/>
    <s v="7790"/>
    <s v="8145"/>
    <s v="8170 33RD AVE SOUTH - 21107P"/>
    <s v="BLOOMINGT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119.65"/>
  </r>
  <r>
    <s v="251334"/>
    <s v="251334"/>
    <s v="WESTFIELDS HOSP &amp; CLINIC"/>
    <s v="7790"/>
    <s v="8145"/>
    <s v="8170 33RD AVE SOUTH"/>
    <s v="BLOOMINGT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273660"/>
    <s v="273660"/>
    <s v="HUTCHINSON HEALTH GPO"/>
    <s v="7790"/>
    <s v="8145"/>
    <s v="1095 HIGHWAY 15 S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893443.09"/>
  </r>
  <r>
    <s v="282408"/>
    <s v="282408"/>
    <s v="HUTCHINSON HEALTH WAC A34"/>
    <s v="7790"/>
    <s v="8145"/>
    <s v="1095 HIGHWAY 15S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WAC A34"/>
    <s v="HEALTH PARTNER/PARK NIC"/>
    <s v="true"/>
    <n v="310007.58"/>
  </r>
  <r>
    <s v="629856"/>
    <s v="629856"/>
    <s v="PARK NICO 87017/HUTCH PHS"/>
    <s v="7790"/>
    <s v="8145"/>
    <s v="1095 HIGHWAY 15 SOUTH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571895.28"/>
  </r>
  <r>
    <s v="636672"/>
    <s v="636672"/>
    <s v="FAIRVIEW/REGIONS PHS"/>
    <s v="7790"/>
    <s v="8145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54631.19"/>
  </r>
  <r>
    <s v="480229"/>
    <s v="480229"/>
    <s v="HUTCHINSON HEALTH PHS"/>
    <s v="7790"/>
    <s v="8145"/>
    <s v="1095 HIGHWAY 15 S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403711.51"/>
  </r>
  <r>
    <s v="503843"/>
    <s v="503843"/>
    <s v="PARK NICO 87017/ARMC  PHS"/>
    <s v="7790"/>
    <s v="8145"/>
    <s v="9700 W 76TH ST"/>
    <s v="EDEN PRAIRIE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34262.76"/>
  </r>
  <r>
    <s v="498852"/>
    <s v="498852"/>
    <s v="PRK NIC 87017/WESTFLD PHS"/>
    <s v="7790"/>
    <s v="8145"/>
    <s v="9700 W 76TH ST"/>
    <s v="EDEN PRAIRIE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13684.07"/>
  </r>
  <r>
    <s v="042038"/>
    <s v="042038"/>
    <s v="REGIONSPH CNCRCTR WAC A34"/>
    <s v="7790"/>
    <s v="8145"/>
    <s v="640 JACKSON STREET"/>
    <s v="SAIN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WAC A34"/>
    <s v="HEALTH PARTNER/PARK NIC"/>
    <s v="true"/>
    <n v="44265.89"/>
  </r>
  <r>
    <s v="507317"/>
    <s v="507317"/>
    <s v="AMERY REG MED WAC MPB"/>
    <s v="7790"/>
    <s v="8149"/>
    <s v="265 E GRIFFIN ST."/>
    <s v="AMERY"/>
    <s v="WI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WAC C34"/>
    <s v="HEALTH PARTNER/PARK NIC"/>
    <s v="true"/>
    <n v="0"/>
  </r>
  <r>
    <s v="511020"/>
    <s v="511020"/>
    <s v="WESTFIELDS WAC MPB"/>
    <s v="7790"/>
    <s v="8149"/>
    <s v="535 HOSPITAL ROAD"/>
    <s v="NEW RICHMOND"/>
    <s v="WI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WAC C34"/>
    <s v="HEALTH PARTNER/PARK NIC"/>
    <s v="true"/>
    <n v="0"/>
  </r>
  <r>
    <s v="734621"/>
    <s v="734621"/>
    <s v="CVS 16565/HUTCHINSON  PHS"/>
    <s v="7790"/>
    <s v="8145"/>
    <s v="1095 HWY 15 S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62953.25"/>
  </r>
  <r>
    <s v="731669"/>
    <s v="731669"/>
    <s v="PARK NICO87017/REGION PHS"/>
    <s v="7790"/>
    <s v="8145"/>
    <s v="640 JACKSON ST"/>
    <s v="WEST 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9645845.9499999993"/>
  </r>
  <r>
    <s v="747449"/>
    <s v="747449"/>
    <s v="WALG 11835/REGION HSP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5757.96"/>
  </r>
  <r>
    <s v="102436"/>
    <s v="102436"/>
    <s v="WALG 16525/UNV IL CCM PHS"/>
    <s v="7745"/>
    <s v="8144"/>
    <s v="1 ILLINI DRIVE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67173.210000000006"/>
  </r>
  <r>
    <s v="102440"/>
    <s v="102440"/>
    <s v="WALG 04505/UNV IL CCM PHS"/>
    <s v="7745"/>
    <s v="8144"/>
    <s v="1 ILLINI DRIVE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206292.52"/>
  </r>
  <r>
    <s v="102556"/>
    <s v="102556"/>
    <s v="ACCREDO ORL/RVRSIDEMC PHS"/>
    <s v="7785"/>
    <s v="8195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0"/>
  </r>
  <r>
    <s v="102553"/>
    <s v="102553"/>
    <s v="ACCREDO WRN/RVRSIDEMC PHS"/>
    <s v="7785"/>
    <s v="8162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0"/>
  </r>
  <r>
    <s v="102554"/>
    <s v="102554"/>
    <s v="ACCREDO TMP/RVRSIDEMC PHS"/>
    <s v="7785"/>
    <s v="8170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12407.55"/>
  </r>
  <r>
    <s v="102548"/>
    <s v="102548"/>
    <s v="ACCREDO WHT/RVRSIDEMC PHS"/>
    <s v="7785"/>
    <s v="8163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154559.25"/>
  </r>
  <r>
    <s v="102555"/>
    <s v="102555"/>
    <s v="ACCREDO NCS/RVRSIDEMC PHS"/>
    <s v="7785"/>
    <s v="8155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0"/>
  </r>
  <r>
    <s v="102563"/>
    <s v="102563"/>
    <s v="ACCREDO MEM/RVRSIDEMC PHS"/>
    <s v="7785"/>
    <s v="8149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24815.1"/>
  </r>
  <r>
    <s v="102552"/>
    <s v="102552"/>
    <s v="EXP SCRP WHT/RVRSDEMC PHS"/>
    <s v="7785"/>
    <s v="8163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0"/>
  </r>
  <r>
    <s v="102551"/>
    <s v="102551"/>
    <s v="EXP SCRP TMP/RVRSDEMC PHS"/>
    <s v="7785"/>
    <s v="8170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0"/>
  </r>
  <r>
    <s v="102550"/>
    <s v="102550"/>
    <s v="EXP SCRP BUR/RVRSDEMC PHS"/>
    <s v="7785"/>
    <s v="8155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0"/>
  </r>
  <r>
    <s v="102564"/>
    <s v="102564"/>
    <s v="EXP SCRP STL/RVRSDEMC PHS"/>
    <s v="7785"/>
    <s v="8183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0"/>
  </r>
  <r>
    <s v="101597"/>
    <s v="101597"/>
    <s v="WALG 04405/MISSRI VAL PHS"/>
    <s v="7780"/>
    <s v="8149"/>
    <s v="PO BOX 240"/>
    <s v="PHOENIX"/>
    <s v="AZ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30810.07"/>
  </r>
  <r>
    <s v="102209"/>
    <s v="102209"/>
    <s v="WALG 03700/CHI HMCBLF PHS"/>
    <s v="7780"/>
    <s v="8149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7205.77"/>
  </r>
  <r>
    <s v="102221"/>
    <s v="102221"/>
    <s v="WALG 05306/CHI HMCBLF PHS"/>
    <s v="7780"/>
    <s v="8149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5134.82"/>
  </r>
  <r>
    <s v="102219"/>
    <s v="102219"/>
    <s v="WALG 04405/CHI HMCBLF PHS"/>
    <s v="7780"/>
    <s v="8149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6316.9"/>
  </r>
  <r>
    <s v="161456"/>
    <s v="161456"/>
    <s v="MP CRIMSON SPIRE"/>
    <s v="7755"/>
    <s v="8165"/>
    <s v="5600 SE 67TH STREET"/>
    <s v="OKLAHOMA CITY"/>
    <s v="OK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"/>
    <s v="true"/>
    <n v="1296732.04"/>
  </r>
  <r>
    <s v="901765"/>
    <s v="901765"/>
    <s v="WALG 01101/UNIV IL MS PHS"/>
    <s v="7745"/>
    <s v="8144"/>
    <s v="1220 S WOODS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12370.91"/>
  </r>
  <r>
    <s v="901768"/>
    <s v="901768"/>
    <s v="WALG 07267/UNIV IL MS PHS"/>
    <s v="7745"/>
    <s v="8144"/>
    <s v="1220 S WOODS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19152.810000000001"/>
  </r>
  <r>
    <s v="901766"/>
    <s v="901766"/>
    <s v="WALG 10350/UNIV IL MS PHS"/>
    <s v="7745"/>
    <s v="8144"/>
    <s v="1220 S WOODS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25498.06"/>
  </r>
  <r>
    <s v="901774"/>
    <s v="901774"/>
    <s v="WALG 03539/UNIV IL MS PHS"/>
    <s v="7745"/>
    <s v="8144"/>
    <s v="1220 S WOODS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32427.75"/>
  </r>
  <r>
    <s v="901770"/>
    <s v="901770"/>
    <s v="WALG 03074/UNIV IL MS PHS"/>
    <s v="7745"/>
    <s v="8144"/>
    <s v="1220 S WOODS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12958.98"/>
  </r>
  <r>
    <s v="901773"/>
    <s v="901773"/>
    <s v="WALG 05124/UNIV IL MS PHS"/>
    <s v="7745"/>
    <s v="8144"/>
    <s v="1220 S WOODS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113538.93"/>
  </r>
  <r>
    <s v="901804"/>
    <s v="901804"/>
    <s v="WALG 05033/UNIV IL MS PHS"/>
    <s v="7745"/>
    <s v="8144"/>
    <s v="1220 S WOODS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14014.09"/>
  </r>
  <r>
    <s v="901805"/>
    <s v="901805"/>
    <s v="WALG 06641/UNIV IL MS PHS"/>
    <s v="7745"/>
    <s v="8144"/>
    <s v="1220 S WOODS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26335.03"/>
  </r>
  <r>
    <s v="901811"/>
    <s v="901811"/>
    <s v="WALG 01417/UNIV IL MS PHS"/>
    <s v="7745"/>
    <s v="8144"/>
    <s v="1220 S WOODS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54763.29"/>
  </r>
  <r>
    <s v="901812"/>
    <s v="901812"/>
    <s v="WALG 03395/UNIV IL MS PHS"/>
    <s v="7745"/>
    <s v="8144"/>
    <s v="1220 S WOODS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43872.11"/>
  </r>
  <r>
    <s v="901808"/>
    <s v="901808"/>
    <s v="WALG 01249/UNIV IL MS PHS"/>
    <s v="7745"/>
    <s v="8144"/>
    <s v="1220 S WOODS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42989.45"/>
  </r>
  <r>
    <s v="901814"/>
    <s v="901814"/>
    <s v="WALG 05356/UNIV IL MS PHS"/>
    <s v="7745"/>
    <s v="8144"/>
    <s v="1220 S WOODS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14701.79"/>
  </r>
  <r>
    <s v="670874"/>
    <s v="670874"/>
    <s v="PCC PCY UIC CLINIC WACA34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212198.79"/>
  </r>
  <r>
    <s v="660355"/>
    <s v="660355"/>
    <s v="UIC MILE SQ CLINIC"/>
    <s v="7745"/>
    <s v="8144"/>
    <s v="1220 S WOOD STREET RM 1045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2076137.57"/>
  </r>
  <r>
    <s v="211307"/>
    <s v="211307"/>
    <s v="UIC HOSPITAL PHCY RXO"/>
    <s v="7745"/>
    <s v="8144"/>
    <s v="912 S PAULINA #C300"/>
    <s v="CHICAGO"/>
    <s v="IL"/>
    <x v="15"/>
    <s v="AM"/>
    <s v="Mary Esp"/>
    <s v=""/>
    <s v="Nick Meeker"/>
    <s v="Ross Hayes"/>
    <s v="SA"/>
    <s v="14"/>
    <s v="UNIV OF ILLINOIS CHICAGO"/>
    <s v="Mary Esp"/>
    <s v="UNIV OF ILLINOIS CHICAGO"/>
    <s v=""/>
    <s v=""/>
    <s v="VIZIENT UHC"/>
    <s v="UNIVERSITY OF ILLINOIS"/>
    <s v="VIZIENT UHC"/>
    <s v="true"/>
    <n v="0"/>
  </r>
  <r>
    <s v="132385"/>
    <s v="132385"/>
    <s v="WALG 21417/UNIV IL MS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267870.55"/>
  </r>
  <r>
    <s v="137822"/>
    <s v="137822"/>
    <s v="WALG 12396/UN IL CCM  PHS"/>
    <s v="7745"/>
    <s v="8144"/>
    <s v="222 NE MONROE ST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96.6"/>
  </r>
  <r>
    <s v="263966"/>
    <s v="263966"/>
    <s v="UIC MILE SQ EDI WAI"/>
    <s v="7745"/>
    <s v="8144"/>
    <s v="1220 S WOOD ST RM 1045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0"/>
  </r>
  <r>
    <s v="285487"/>
    <s v="285487"/>
    <s v="UIC OP CRE CTR EDI WACA34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0"/>
  </r>
  <r>
    <s v="285648"/>
    <s v="285648"/>
    <s v="PCC PH UIC CL EDI WAC A34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0"/>
  </r>
  <r>
    <s v="012115"/>
    <s v="012115"/>
    <s v="U OF IL CHICAGO/SCB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4496971.09"/>
  </r>
  <r>
    <s v="026584"/>
    <s v="026584"/>
    <s v="UIC HOSP OUTPATIENT PHCY"/>
    <s v="7745"/>
    <s v="8144"/>
    <s v="840 SOUTH WOOD - RM GR11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0"/>
  </r>
  <r>
    <s v="032865"/>
    <s v="032865"/>
    <s v="U IL CHIC DERMATOLOGY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1067347.81"/>
  </r>
  <r>
    <s v="033026"/>
    <s v="033026"/>
    <s v="UIL CHIC DRMTLOGY WAC A34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5553675.9900000002"/>
  </r>
  <r>
    <s v="033187"/>
    <s v="033187"/>
    <s v="UIC OP CARE CTR PHCY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1384946.45"/>
  </r>
  <r>
    <s v="033348"/>
    <s v="033348"/>
    <s v="UIC OP CRE CTR PH WAC A34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6005183.5700000003"/>
  </r>
  <r>
    <s v="078482"/>
    <s v="078482"/>
    <s v="U OF ILL CHIC/ONCO   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49499868.590000004"/>
  </r>
  <r>
    <s v="121241"/>
    <s v="121241"/>
    <s v="UIC MILE SQ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569792.09"/>
  </r>
  <r>
    <s v="198276"/>
    <s v="198276"/>
    <s v="UIL CH DRMTLGY POS WACA34"/>
    <s v="7745"/>
    <s v="8144"/>
    <s v="1801 W TAYLOR RM3402 OCC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0"/>
  </r>
  <r>
    <s v="226291"/>
    <s v="226291"/>
    <s v="U IL CHGO/EEI EDI WAC A34"/>
    <s v="7745"/>
    <s v="8144"/>
    <s v="912 SOUTH PAULINA ST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0"/>
  </r>
  <r>
    <s v="262362"/>
    <s v="262362"/>
    <s v="STAGNARO-GREEN,ALEX MD/PURCH"/>
    <s v="7745"/>
    <s v="8144"/>
    <s v="1601 PARKVIEW AVENUE"/>
    <s v="ROCKFORD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6530.68"/>
  </r>
  <r>
    <s v="264288"/>
    <s v="264288"/>
    <s v="U IL CHGO/ONC EDI WAC A34"/>
    <s v="7745"/>
    <s v="8144"/>
    <s v="912 S PAULINA STREET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0"/>
  </r>
  <r>
    <s v="175973"/>
    <s v="175973"/>
    <s v="MP TROY/MH LINCOLN PHS"/>
    <s v="7755"/>
    <s v="8183"/>
    <s v="1000 E CHERRY"/>
    <s v="TROY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 PHS PV"/>
    <s v="true"/>
    <n v="168122.55"/>
  </r>
  <r>
    <s v="179779"/>
    <s v="179779"/>
    <s v="ZMP LTC PERRYVILLE OTC"/>
    <s v="7755"/>
    <s v="8183"/>
    <s v="PO BOX 10386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0"/>
  </r>
  <r>
    <s v="179774"/>
    <s v="179774"/>
    <s v="ZMP PERRYVILLE OTC"/>
    <s v="7755"/>
    <s v="8183"/>
    <s v="PO BOX 10386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7390.51"/>
  </r>
  <r>
    <s v="179773"/>
    <s v="179773"/>
    <s v="MP LTC PERRYVILLE"/>
    <s v="7755"/>
    <s v="8183"/>
    <s v="PO BOX 10386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41511.230000000003"/>
  </r>
  <r>
    <s v="179765"/>
    <s v="179765"/>
    <s v="MP PERRYVILLE"/>
    <s v="7755"/>
    <s v="8183"/>
    <s v="PO BOX 10386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6407811.2199999997"/>
  </r>
  <r>
    <s v="185630"/>
    <s v="185630"/>
    <s v="ZMP JACKSON PHS"/>
    <s v="7755"/>
    <s v="8183"/>
    <s v="2600 E MAIN ST #113"/>
    <s v="JACKS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 PHS PV"/>
    <s v="true"/>
    <n v="0"/>
  </r>
  <r>
    <s v="189524"/>
    <s v="189524"/>
    <s v="MP ARDMORE CLINIC"/>
    <s v="7755"/>
    <s v="8165"/>
    <s v="1011 14TH AVE NW"/>
    <s v="ARDMORE"/>
    <s v="OK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736157.95"/>
  </r>
  <r>
    <s v="791815"/>
    <s v="791815"/>
    <s v="MP BROADWAY POS"/>
    <s v="7755"/>
    <s v="8183"/>
    <s v="1723 BROADWAY ST STE 110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8032.18"/>
  </r>
  <r>
    <s v="128902"/>
    <s v="128902"/>
    <s v="MH STL CRESTWOOD OU"/>
    <s v="7755"/>
    <s v="8183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37124.66"/>
  </r>
  <r>
    <s v="128888"/>
    <s v="128888"/>
    <s v="MP NEW BALLAS"/>
    <s v="7755"/>
    <s v="8183"/>
    <s v="701 S NEW BALLAS ROA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203866.61"/>
  </r>
  <r>
    <s v="128893"/>
    <s v="128893"/>
    <s v="MH STL NEW BALLAS OU"/>
    <s v="7755"/>
    <s v="8183"/>
    <s v="701 S NEW BALLAS ROAD"/>
    <s v="CREVE COEU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142679.20000000001"/>
  </r>
  <r>
    <s v="128894"/>
    <s v="128894"/>
    <s v="MP TROY"/>
    <s v="7755"/>
    <s v="8183"/>
    <s v="890 E CHERRY STREET"/>
    <s v="TROY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5427597.2000000002"/>
  </r>
  <r>
    <s v="128896"/>
    <s v="128896"/>
    <s v="MH STL TROY OU"/>
    <s v="7755"/>
    <s v="8183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363874.78"/>
  </r>
  <r>
    <s v="128901"/>
    <s v="128901"/>
    <s v="MP CRESTWOOD"/>
    <s v="7755"/>
    <s v="8183"/>
    <s v="9555 WATSON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504320.88"/>
  </r>
  <r>
    <s v="100028"/>
    <s v="100028"/>
    <s v="ZMP MACKENZIE CRESTWOOD"/>
    <s v="7755"/>
    <s v="8183"/>
    <s v="7233 WATSON RD"/>
    <s v="WEBSTER GROV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2072.7199999999998"/>
  </r>
  <r>
    <s v="144502"/>
    <s v="144502"/>
    <s v="ZMP TOWER A B - NB TX"/>
    <s v="7755"/>
    <s v="8183"/>
    <s v="621 S NEW BALLAS STE 20A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0.52"/>
  </r>
  <r>
    <s v="111800"/>
    <s v="111800"/>
    <s v="MP SOUTHFORK"/>
    <s v="7755"/>
    <s v="8183"/>
    <s v="12700 SOUTHFORK RD STE110"/>
    <s v="SAINT LOUIS"/>
    <s v="MO"/>
    <x v="17"/>
    <s v=""/>
    <s v=""/>
    <s v="Emily Oswald"/>
    <s v="Nick Meeker"/>
    <s v="Ross Hayes"/>
    <s v="MHS"/>
    <s v="07"/>
    <s v="MERCY HEALTH (AR, MO, &amp; OK)"/>
    <s v="Emily Oswald"/>
    <s v="MERCY HEALTH"/>
    <s v="Mercy Retail"/>
    <s v="Kristina Cole"/>
    <s v="HPG"/>
    <s v="MERCY HEALTH"/>
    <s v="HPG"/>
    <s v="true"/>
    <n v="3830427.48"/>
  </r>
  <r>
    <s v="738565"/>
    <s v="738565"/>
    <s v="RPK SFCR SCHOOLCRAFT MEM"/>
    <s v="7785"/>
    <s v="8163"/>
    <s v="7870 W US HWY 2"/>
    <s v="MANISTIQUE"/>
    <s v="MI"/>
    <x v="16"/>
    <s v="AM"/>
    <s v="David Sutter"/>
    <s v=""/>
    <s v="Nick Meeker"/>
    <s v="Ross Hayes"/>
    <s v="MHS"/>
    <s v="09"/>
    <s v="UPHCS"/>
    <s v="David Sutter"/>
    <s v="SCHOOLCRAFT MEM HOSP"/>
    <s v=""/>
    <s v=""/>
    <s v="VIZIENT MDAS"/>
    <s v="UPHCS"/>
    <s v="VIZIENT MDAS"/>
    <s v="true"/>
    <n v="3369.89"/>
  </r>
  <r>
    <s v="109812"/>
    <s v="109812"/>
    <s v="PUTVI/SCHOOLCRAFT HOS PHS"/>
    <s v="7785"/>
    <s v="8144"/>
    <s v="7870W US HIGHWAY 2"/>
    <s v="MANISTIQUE"/>
    <s v="MI"/>
    <x v="16"/>
    <s v="AM"/>
    <s v="David Sutter"/>
    <s v=""/>
    <s v="Nick Meeker"/>
    <s v="Ross Hayes"/>
    <s v="MHS"/>
    <s v="09"/>
    <s v="UPHCS"/>
    <s v="David Sutter"/>
    <s v="SCHOOLCRAFT MEM HOSP"/>
    <s v=""/>
    <s v=""/>
    <s v="VIZIENT MDAS"/>
    <s v="UPHCS"/>
    <s v="VIZIENT MDAS PHS PV"/>
    <s v="true"/>
    <n v="737307.55"/>
  </r>
  <r>
    <s v="147773"/>
    <s v="147773"/>
    <s v="SCHOOLCRAFT MEM HOSPITAL"/>
    <s v="7785"/>
    <s v="8144"/>
    <s v="7870 W US HWY 2"/>
    <s v="MANISTIQUE"/>
    <s v="MI"/>
    <x v="16"/>
    <s v="AM"/>
    <s v="David Sutter"/>
    <s v=""/>
    <s v="Nick Meeker"/>
    <s v="Ross Hayes"/>
    <s v="MHS"/>
    <s v="09"/>
    <s v="UPHCS"/>
    <s v="David Sutter"/>
    <s v="SCHOOLCRAFT MEM HOSP"/>
    <s v=""/>
    <s v=""/>
    <s v="VIZIENT MDAS"/>
    <s v="UPHCS"/>
    <s v="VIZIENT MDAS"/>
    <s v="true"/>
    <n v="5985899.0499999998"/>
  </r>
  <r>
    <s v="149246"/>
    <s v="149246"/>
    <s v="CURTIS PHCY/HELEN HOS PHS"/>
    <s v="7785"/>
    <s v="8144"/>
    <s v="502 W HARRIE STREET"/>
    <s v="NEWBERRY"/>
    <s v="MI"/>
    <x v="16"/>
    <s v="AM"/>
    <s v="David Sutter"/>
    <s v=""/>
    <s v="Nick Meeker"/>
    <s v="Ross Hayes"/>
    <s v="MHS"/>
    <s v="09"/>
    <s v="UPHCS"/>
    <s v="David Sutter"/>
    <s v="HELEN NEWBERRY JOY HOSP"/>
    <s v=""/>
    <s v=""/>
    <s v="VIZIENT MDAS"/>
    <s v="UPHCS"/>
    <s v="VIZIENT MDAS PHS PV"/>
    <s v="true"/>
    <n v="135865.51"/>
  </r>
  <r>
    <s v="788536"/>
    <s v="788536"/>
    <s v="OSCO 3096/METHODIST  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17.62"/>
  </r>
  <r>
    <s v="788538"/>
    <s v="788538"/>
    <s v="OSCO 0076/3076/METHOD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1005.82"/>
  </r>
  <r>
    <s v="788542"/>
    <s v="788542"/>
    <s v="OSCO 1189/3189/METHOD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83.35"/>
  </r>
  <r>
    <s v="130528"/>
    <s v="130528"/>
    <s v="WALG 21399/MTHDST HSP PHS"/>
    <s v="7785"/>
    <s v="8163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9234.48"/>
  </r>
  <r>
    <s v="132865"/>
    <s v="132865"/>
    <s v="THE METHODIST HOSP WACA34"/>
    <s v="7785"/>
    <s v="8144"/>
    <s v="8701 BROADWAY"/>
    <s v="MERRILLVILLE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WAC A34"/>
    <s v="THE METHODIST HOSP"/>
    <s v="true"/>
    <n v="2438839.7599999998"/>
  </r>
  <r>
    <s v="132867"/>
    <s v="132867"/>
    <s v="THE METHODIST HOSP PHS"/>
    <s v="7785"/>
    <s v="8144"/>
    <s v="8701 BROADWAY"/>
    <s v="MERRILLVILLE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208940.18"/>
  </r>
  <r>
    <s v="049222"/>
    <s v="049222"/>
    <s v="RPK SFCR BRDWY MTHDST"/>
    <s v="7785"/>
    <s v="8163"/>
    <s v="8701 BROADWY SOUTHLK CAMP"/>
    <s v="MERRILLVILLE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METH HOSP N. LAKE CAMPUS"/>
    <s v="THE METHODIST HOSP"/>
    <s v="true"/>
    <n v="0"/>
  </r>
  <r>
    <s v="161288"/>
    <s v="161288"/>
    <s v="WALMART 1479/METHODIS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161610"/>
    <s v="161610"/>
    <s v="WALMART 2544/METHODIS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12.87"/>
  </r>
  <r>
    <s v="161449"/>
    <s v="161449"/>
    <s v="WALMART 1618/METHODIS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3932.59"/>
  </r>
  <r>
    <s v="161932"/>
    <s v="161932"/>
    <s v="WALMART 2818/METHODIS PHS"/>
    <s v="7785"/>
    <s v="8144"/>
    <s v="600 GRANT S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172451"/>
    <s v="172451"/>
    <s v="DE MOTTE/METHODIST PHS"/>
    <s v="7785"/>
    <s v="8144"/>
    <s v="600 GRANT ST"/>
    <s v="GARY"/>
    <s v="IN"/>
    <x v="16"/>
    <s v="AM"/>
    <s v="David Sutter"/>
    <s v=""/>
    <s v="Nick Meeker"/>
    <s v="Ross Hayes"/>
    <s v="SA"/>
    <s v="14"/>
    <s v="THE METHODIST HOSP GARY IN"/>
    <s v="David Sutter"/>
    <s v="THE METHODIST HOSP GARY IN"/>
    <s v=""/>
    <s v=""/>
    <s v="PREMIER"/>
    <s v="PHS PRIME VENDOR"/>
    <s v="METHODIST N LAKE CAMP PHS"/>
    <s v="true"/>
    <n v="0"/>
  </r>
  <r>
    <s v="250703"/>
    <s v="250703"/>
    <s v="METHODIST HOSP PHARM  PHS"/>
    <s v="7785"/>
    <s v="8144"/>
    <s v="600 GRANT STREE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283507.98"/>
  </r>
  <r>
    <s v="255894"/>
    <s v="255894"/>
    <s v="HYVEE1634/BUENAVISTA PHS"/>
    <s v="7790"/>
    <s v="8145"/>
    <s v="1525 W 5TH STREET"/>
    <s v="STORM LAKE"/>
    <s v="IA"/>
    <x v="19"/>
    <s v="AM"/>
    <s v="Kinsey Maxfield"/>
    <s v="Vic Solomon"/>
    <s v="Nick Meeker"/>
    <s v="Ross Hayes"/>
    <s v="MHS"/>
    <s v="09"/>
    <s v="BANNER HEALTH"/>
    <s v="Vic Solomon"/>
    <s v="BANNER AFFILIATED"/>
    <s v=""/>
    <s v=""/>
    <s v="PREMIER"/>
    <s v="PHS PRIME VENDOR"/>
    <s v="BANNER HEALTH PHS"/>
    <s v="true"/>
    <n v="0"/>
  </r>
  <r>
    <s v="253892"/>
    <s v="253892"/>
    <s v="BUENA VISTA MED CENTER"/>
    <s v="7790"/>
    <s v="8145"/>
    <s v="1525 W FIFTH ST"/>
    <s v="STORM LAKE"/>
    <s v="IA"/>
    <x v="19"/>
    <s v="AM"/>
    <s v="Kinsey Maxfield"/>
    <s v="Vic Solomon"/>
    <s v="Nick Meeker"/>
    <s v="Ross Hayes"/>
    <s v="MHS"/>
    <s v="09"/>
    <s v="BANNER HEALTH"/>
    <s v="Vic Solomon"/>
    <s v="BANNER AFFILIATED"/>
    <s v=""/>
    <s v=""/>
    <s v="PREMIER"/>
    <s v="BANNER HEALTH"/>
    <s v="BANNER HEALTH"/>
    <s v="true"/>
    <n v="6827228.5800000001"/>
  </r>
  <r>
    <s v="281615"/>
    <s v="281615"/>
    <s v="BROADWAY METHODIST HOSP"/>
    <s v="7785"/>
    <s v="8144"/>
    <s v="8701 BROADWY SOUTHLK CAMP"/>
    <s v="MERRILLVILLE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METH HOSP N. LAKE CAMPUS"/>
    <s v="THE METHODIST HOSP"/>
    <s v="true"/>
    <n v="2916834.96"/>
  </r>
  <r>
    <s v="288624"/>
    <s v="288624"/>
    <s v="BROADWY METH SOUTHLK  PHS"/>
    <s v="7785"/>
    <s v="8144"/>
    <s v="8701 BROADWAY-S LAKE CAMP"/>
    <s v="MERRILLVILLE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PHS PRIME VENDOR"/>
    <s v="METHODIST N LAKE CAMP PHS"/>
    <s v="true"/>
    <n v="9805010.6500000004"/>
  </r>
  <r>
    <s v="296650"/>
    <s v="296650"/>
    <s v="BDWY METH PHYS GRP"/>
    <s v="7785"/>
    <s v="8144"/>
    <s v="8701 BROADWY SOUTHLK CAMP"/>
    <s v="MERRILLVILLE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METH HOSP N. LAKE CAMPUS"/>
    <s v="THE METHODIST HOSP"/>
    <s v="true"/>
    <n v="352964.99"/>
  </r>
  <r>
    <s v="783093"/>
    <s v="783093"/>
    <s v="METHODIST NLAKE OP WACA34"/>
    <s v="7785"/>
    <s v="8144"/>
    <s v="600 GRANT STREET"/>
    <s v="GARY"/>
    <s v="IN"/>
    <x v="16"/>
    <s v="AM"/>
    <s v="David Sutter"/>
    <s v=""/>
    <s v="Nick Meeker"/>
    <s v="Ross Hayes"/>
    <s v="MHS"/>
    <s v="09"/>
    <s v="THE METHODIST HOSP GARY IN"/>
    <s v="David Sutter"/>
    <s v="THE METHODIST HOSP GARY IN"/>
    <s v=""/>
    <s v=""/>
    <s v="PREMIER"/>
    <s v="WAC A34"/>
    <s v="THE METHODIST HOSP"/>
    <s v="true"/>
    <n v="2998416.36"/>
  </r>
  <r>
    <s v="145071"/>
    <s v="145071"/>
    <s v="ALEXIAN BROTHR MC FRTC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HEALTH"/>
    <s v="true"/>
    <n v="49754.01"/>
  </r>
  <r>
    <s v="147981"/>
    <s v="147981"/>
    <s v="CVS PHCY 17823/CSTMRY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3254.11"/>
  </r>
  <r>
    <s v="147982"/>
    <s v="147982"/>
    <s v="CVS PHCY 17633/CSTMRY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543.54"/>
  </r>
  <r>
    <s v="154870"/>
    <s v="154870"/>
    <s v="WALG 21396/CSTMRY MLW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2689.94"/>
  </r>
  <r>
    <s v="154875"/>
    <s v="154875"/>
    <s v="WALG 21417/PR ST JSPH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3837.06"/>
  </r>
  <r>
    <s v="164636"/>
    <s v="164636"/>
    <s v="ST ELIZABETH BO WAC A34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HEALTH"/>
    <s v="true"/>
    <n v="220392.95999999999"/>
  </r>
  <r>
    <s v="165957"/>
    <s v="165957"/>
    <s v="ASCNSION NE WI-BO WACA34"/>
    <s v="7780"/>
    <s v="8144"/>
    <s v="500 SOUTH OAKWOOD ROAD"/>
    <s v="OSHKOSH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HEALTH"/>
    <s v="true"/>
    <n v="149022.39000000001"/>
  </r>
  <r>
    <s v="170516"/>
    <s v="170516"/>
    <s v="CALUMET MEDICAL CNTR  PHS"/>
    <s v="7780"/>
    <s v="8144"/>
    <s v="614 MEMORIAL DRIVE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36712"/>
  </r>
  <r>
    <s v="169483"/>
    <s v="169483"/>
    <s v="WALG 21417/PRS MRCYMC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2987.28"/>
  </r>
  <r>
    <s v="196132"/>
    <s v="196132"/>
    <s v="ASC SE FKLIN WI PH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761594"/>
    <s v="761594"/>
    <s v="ST. ALEXIUS MED CTR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ASCENSION AMITA HEALTH IL"/>
    <s v=""/>
    <s v=""/>
    <s v="ASCENSION"/>
    <s v="CHIALE"/>
    <s v="ASCENSION HEALTH"/>
    <s v="true"/>
    <n v="28249.98"/>
  </r>
  <r>
    <s v="763298"/>
    <s v="763298"/>
    <s v="ALEXIAN BRO MC MPB"/>
    <s v="7780"/>
    <s v="8149"/>
    <s v="PO BOX 33902"/>
    <s v="INDIANAPOLIS"/>
    <s v="IN"/>
    <x v="20"/>
    <s v="FSL"/>
    <s v=""/>
    <s v=""/>
    <s v="Nick Meeker"/>
    <s v="Ross Hayes"/>
    <s v="MHS"/>
    <s v="07"/>
    <s v="RESOURCE GROUP AGREEMENT"/>
    <s v="Unassigned Sales User"/>
    <s v="ASCENSION AMITA HEALTH IL"/>
    <s v=""/>
    <s v=""/>
    <s v="ASCENSION"/>
    <s v="CHIALE"/>
    <s v="ASCENSION HEALTH"/>
    <s v="true"/>
    <n v="6962.23"/>
  </r>
  <r>
    <s v="665350"/>
    <s v="665350"/>
    <s v="RPK SFCR WF FRANKLIN IP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665833"/>
    <s v="665833"/>
    <s v="RPK SFCR WF ST FRAN IP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7230.17"/>
  </r>
  <r>
    <s v="666316"/>
    <s v="666316"/>
    <s v="RPK SFCR WF ST FR WAC A34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61632.68"/>
  </r>
  <r>
    <s v="666799"/>
    <s v="666799"/>
    <s v="RPK SFCR WF ST JOS IP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2722.2"/>
  </r>
  <r>
    <s v="667282"/>
    <s v="667282"/>
    <s v="RPK SFCR WF ST JO WAC A34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13619.56"/>
  </r>
  <r>
    <s v="667604"/>
    <s v="667604"/>
    <s v="RPK SFCR WF ALL ST WACA34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667765"/>
    <s v="667765"/>
    <s v="RPK SFCR WF ALL ST IP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676513"/>
    <s v="676513"/>
    <s v="RPK SFCR MERCY OSH IP"/>
    <s v="7780"/>
    <s v="8163"/>
    <s v="1506 S ONEIDA STREE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HEALTH"/>
    <s v="true"/>
    <n v="0"/>
  </r>
  <r>
    <s v="677479"/>
    <s v="677479"/>
    <s v="RPK SFCR ST MAR OZA IP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0"/>
  </r>
  <r>
    <s v="676996"/>
    <s v="676996"/>
    <s v="RPK SFCR ST MAR OZ WACA34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0"/>
  </r>
  <r>
    <s v="660516"/>
    <s v="660516"/>
    <s v="ST ELIZABETH CANC WAC A34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HEALTH"/>
    <s v="true"/>
    <n v="522965.95"/>
  </r>
  <r>
    <s v="904974"/>
    <s v="904974"/>
    <s v="WALMART 5695NH/WHEATN PHS"/>
    <s v="7780"/>
    <s v="8144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93161.62"/>
  </r>
  <r>
    <s v="904973"/>
    <s v="904973"/>
    <s v="WALMART 3488/WHEATON PHS"/>
    <s v="7780"/>
    <s v="8144"/>
    <s v="3801 SPRING S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7622.849999999999"/>
  </r>
  <r>
    <s v="662126"/>
    <s v="662126"/>
    <s v="RPK SFCR WF ELMBROOK IP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662287"/>
    <s v="662287"/>
    <s v="RPK SFCR WF ELMBR WAC A34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0"/>
  </r>
  <r>
    <s v="672484"/>
    <s v="672484"/>
    <s v="RPK SFCR ST MAR MIL IP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0"/>
  </r>
  <r>
    <s v="673128"/>
    <s v="673128"/>
    <s v="RPK SFCR MERCY OSH WACA34"/>
    <s v="7780"/>
    <s v="8163"/>
    <s v="1506 S ONEIDA STREE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HEALTH"/>
    <s v="true"/>
    <n v="0"/>
  </r>
  <r>
    <s v="672967"/>
    <s v="672967"/>
    <s v="RPK SFCR ST MAR ML WACA34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0"/>
  </r>
  <r>
    <s v="783016"/>
    <s v="783016"/>
    <s v="ST MARYS MISC CLIN GPO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31645.49"/>
  </r>
  <r>
    <s v="783021"/>
    <s v="783021"/>
    <s v="ST MARYS OZA CLIN GPO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221727.64"/>
  </r>
  <r>
    <s v="783023"/>
    <s v="783023"/>
    <s v="ST MARYS MIL ELIG GPO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5718.1"/>
  </r>
  <r>
    <s v="783033"/>
    <s v="783033"/>
    <s v="ST ELIZABETH CALUMET IP"/>
    <s v="7780"/>
    <s v="8144"/>
    <s v="1506 S ONEIDA STREE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HEALTH"/>
    <s v="true"/>
    <n v="867785.17"/>
  </r>
  <r>
    <s v="783032"/>
    <s v="783032"/>
    <s v="ST ALEXIUS MC RETAIL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HEALTH"/>
    <s v="true"/>
    <n v="3071072.14"/>
  </r>
  <r>
    <s v="783095"/>
    <s v="783095"/>
    <s v="ST MARYS HSP CAN CTR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51434.1"/>
  </r>
  <r>
    <s v="783094"/>
    <s v="783094"/>
    <s v="WF WAUWTOSA CC INF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42596.68"/>
  </r>
  <r>
    <s v="783097"/>
    <s v="783097"/>
    <s v="ST MARYS OZAKEE CANCTR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30872.79"/>
  </r>
  <r>
    <s v="783099"/>
    <s v="783099"/>
    <s v="ASCNSION NE WI-MCY WACA34"/>
    <s v="7780"/>
    <s v="8144"/>
    <s v="500 SOUTH OAKWOOD ROAD"/>
    <s v="OSHKOSH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HEALTH"/>
    <s v="true"/>
    <n v="568771.94999999995"/>
  </r>
  <r>
    <s v="783123"/>
    <s v="783123"/>
    <s v="ASC ASAINTS HOS CC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43184.6"/>
  </r>
  <r>
    <s v="783161"/>
    <s v="783161"/>
    <s v="ASCENSION RX 1112 RET"/>
    <s v="7780"/>
    <s v="8144"/>
    <s v="400 W RIVER WOODS PARKWAY"/>
    <s v="GLENDAL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3437951.45"/>
  </r>
  <r>
    <s v="785751"/>
    <s v="785751"/>
    <s v="SSM RRX BEAV DAM OU"/>
    <s v="7785"/>
    <s v="8144"/>
    <s v="130 CORPORATE DR STE 300"/>
    <s v="BEAVER DAM"/>
    <s v="WI"/>
    <x v="16"/>
    <s v="AM"/>
    <s v="David Sutter"/>
    <s v=""/>
    <s v="Nick Meeker"/>
    <s v="Ross Hayes"/>
    <s v="MHS"/>
    <s v="09"/>
    <s v="SSM"/>
    <s v="Emily Oswald"/>
    <s v="SSM"/>
    <s v="SSM Wisconsin"/>
    <s v="David Sutter"/>
    <s v="VIZIENT VHA"/>
    <s v="SSM"/>
    <s v="VIZIENT VHA SECOND"/>
    <s v="true"/>
    <n v="166107.19"/>
  </r>
  <r>
    <s v="790144"/>
    <s v="790144"/>
    <s v="ASC 1303/PMMC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160057.53"/>
  </r>
  <r>
    <s v="790145"/>
    <s v="790145"/>
    <s v="ASC 1303/PSMH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1019052.93"/>
  </r>
  <r>
    <s v="790153"/>
    <s v="790153"/>
    <s v="PRES ST JOS ELG OCAMP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75730.740000000005"/>
  </r>
  <r>
    <s v="790172"/>
    <s v="790172"/>
    <s v="PRES CHI HOSP ST JOE RET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2056965.19"/>
  </r>
  <r>
    <s v="790198"/>
    <s v="790198"/>
    <s v="ONCO360/PSFH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790199"/>
    <s v="790199"/>
    <s v="ONCO360/PSEMC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73192.77"/>
  </r>
  <r>
    <s v="790202"/>
    <s v="790202"/>
    <s v="PRES ST JOS ELG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396956.13"/>
  </r>
  <r>
    <s v="159595"/>
    <s v="159595"/>
    <s v="CAREMRK ADV TCH/DCCTX PHS"/>
    <s v="7780"/>
    <s v="8144"/>
    <s v="4900 MUELLER BLVD"/>
    <s v="AUSTIN"/>
    <s v="TX"/>
    <x v="20"/>
    <s v="FSL"/>
    <s v=""/>
    <s v=""/>
    <s v="Nick Meeker"/>
    <s v="Ross Hayes"/>
    <s v="MHS"/>
    <s v="09"/>
    <s v="RESOURCE GROUP AGREEMENT"/>
    <s v="Unassigned Sales User"/>
    <s v="ASCENSION SETON TX"/>
    <s v=""/>
    <s v=""/>
    <s v="ASCENSION"/>
    <s v="AUSSET"/>
    <s v="ASCENSION PRIME VENDOR"/>
    <s v="true"/>
    <n v="0"/>
  </r>
  <r>
    <s v="169309"/>
    <s v="169309"/>
    <s v="CAREMARK IL SP/SMASTN PHS"/>
    <s v="7780"/>
    <s v="8144"/>
    <s v="1201 WEST 38TH STREET"/>
    <s v="AUSTIN"/>
    <s v="TX"/>
    <x v="20"/>
    <s v="FSL"/>
    <s v=""/>
    <s v=""/>
    <s v="Nick Meeker"/>
    <s v="Ross Hayes"/>
    <s v="MHS"/>
    <s v="09"/>
    <s v="RESOURCE GROUP AGREEMENT"/>
    <s v="Unassigned Sales User"/>
    <s v="ASCENSION SETON TX"/>
    <s v=""/>
    <s v=""/>
    <s v="ASCENSION"/>
    <s v="AUSSET"/>
    <s v="ASCENSION PRIME VENDOR"/>
    <s v="true"/>
    <n v="1676.88"/>
  </r>
  <r>
    <s v="799790"/>
    <s v="799790"/>
    <s v="WALMART 6394/COLUMBIA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8260.5499999999993"/>
  </r>
  <r>
    <s v="799789"/>
    <s v="799789"/>
    <s v="WALMART 1394/COLUMBIA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034.75"/>
  </r>
  <r>
    <s v="803234"/>
    <s v="803234"/>
    <s v="EXPR SCRPT TMP/COL SM PHS"/>
    <s v="7780"/>
    <s v="8170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803233"/>
    <s v="803233"/>
    <s v="EXPR SCRPT BUR/COL SM PHS"/>
    <s v="7780"/>
    <s v="8155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315.48"/>
  </r>
  <r>
    <s v="803235"/>
    <s v="803235"/>
    <s v="EXPR SCRPT WHT/COL SM PHS"/>
    <s v="7780"/>
    <s v="8163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.2799999999999998"/>
  </r>
  <r>
    <s v="803236"/>
    <s v="803236"/>
    <s v="ACCREDO WRN/COLUMB SM PHS"/>
    <s v="7780"/>
    <s v="8162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803240"/>
    <s v="803240"/>
    <s v="ACCREDO ORL/COLUMB SM PHS"/>
    <s v="7780"/>
    <s v="8195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803237"/>
    <s v="803237"/>
    <s v="ACCREDO TMP/COLUMB SM PHS"/>
    <s v="7780"/>
    <s v="8170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803238"/>
    <s v="803238"/>
    <s v="ACCREDO NCS/COLUMB SM PHS"/>
    <s v="7780"/>
    <s v="8155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803244"/>
    <s v="803244"/>
    <s v="ACCREDO MEM/COLUMB SM PHS"/>
    <s v="7780"/>
    <s v="8149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803246"/>
    <s v="803246"/>
    <s v="EXPR SCRPT STL/COL SM PHS"/>
    <s v="7780"/>
    <s v="8183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803245"/>
    <s v="803245"/>
    <s v="ALTSCRIPTS SPC/COL SM PHS"/>
    <s v="7780"/>
    <s v="8144"/>
    <s v="2323 N LAKE DR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134461.72"/>
  </r>
  <r>
    <s v="803717"/>
    <s v="803717"/>
    <s v="ASC RX 1105/SEWI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6000.29"/>
  </r>
  <r>
    <s v="123789"/>
    <s v="123789"/>
    <s v="WALG 09066/ASC STFRAN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837"/>
  </r>
  <r>
    <s v="123790"/>
    <s v="123790"/>
    <s v="WALG 11237/ASC STFRAN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55.03"/>
  </r>
  <r>
    <s v="123797"/>
    <s v="123797"/>
    <s v="WALG 21417/ASC STFRAN PHS"/>
    <s v="7780"/>
    <s v="8144"/>
    <s v="3237 SOUTH 16TH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9279.51"/>
  </r>
  <r>
    <s v="124782"/>
    <s v="124782"/>
    <s v="WALG 21417/ASC ALLSNT PHS"/>
    <s v="7780"/>
    <s v="8144"/>
    <s v="3801 SPRING STREE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423318.05"/>
  </r>
  <r>
    <s v="124788"/>
    <s v="124788"/>
    <s v="WALG 21417/CLMB STMRY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380765.25"/>
  </r>
  <r>
    <s v="127131"/>
    <s v="127131"/>
    <s v="ST ALEXIUS ABMC INFUS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HEALTH"/>
    <s v="true"/>
    <n v="5854.8"/>
  </r>
  <r>
    <s v="127390"/>
    <s v="127390"/>
    <s v="OPTUM PHCY 701/PMMC PHS"/>
    <s v="7780"/>
    <s v="816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127393"/>
    <s v="127393"/>
    <s v="OPTUM PHCY 702/PMMC PHS"/>
    <s v="7780"/>
    <s v="8163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127394"/>
    <s v="127394"/>
    <s v="OPTUM PHCY 705/PMMC PHS"/>
    <s v="7780"/>
    <s v="8126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127397"/>
    <s v="127397"/>
    <s v="OPTUM PHCY 701/PMMC PHS"/>
    <s v="7780"/>
    <s v="8112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127398"/>
    <s v="127398"/>
    <s v="OPTUM RX/PMMC PHS"/>
    <s v="7780"/>
    <s v="8145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127402"/>
    <s v="127402"/>
    <s v="OPTUM PHCY 801/PMMC PHS"/>
    <s v="7780"/>
    <s v="8170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142098"/>
    <s v="142098"/>
    <s v="ST MARYS CIMP WACA34 MPB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0"/>
  </r>
  <r>
    <s v="142136"/>
    <s v="142136"/>
    <s v="ST MARYS HSP CIMP PHS MPB"/>
    <s v="7780"/>
    <s v="8149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131233"/>
    <s v="131233"/>
    <s v="WALG 04253/ASC SE WI 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9473.76"/>
  </r>
  <r>
    <s v="131234"/>
    <s v="131234"/>
    <s v="WALG 21417/ASC SE WI 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963.04"/>
  </r>
  <r>
    <s v="132194"/>
    <s v="132194"/>
    <s v="WALG 21417/ST ALEXIU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PRIME VENDOR"/>
    <s v="true"/>
    <n v="469"/>
  </r>
  <r>
    <s v="137280"/>
    <s v="137280"/>
    <s v="WALG 21417/STELIZABTH PHS"/>
    <s v="7780"/>
    <s v="8144"/>
    <s v="4300 W BROWN DEER RD #250"/>
    <s v="BROWN DEER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7130.78"/>
  </r>
  <r>
    <s v="137731"/>
    <s v="137731"/>
    <s v="WALG 21417/PSTME MEDC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8098.95"/>
  </r>
  <r>
    <s v="138467"/>
    <s v="138467"/>
    <s v="WALG 21417/ASC CALUMT PHS"/>
    <s v="7780"/>
    <s v="8144"/>
    <s v="614 MEMORIAL DR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4588.9399999999996"/>
  </r>
  <r>
    <s v="138494"/>
    <s v="138494"/>
    <s v="WALG 21396/ASC SE WI  PHS"/>
    <s v="7780"/>
    <s v="8144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5767.28"/>
  </r>
  <r>
    <s v="138796"/>
    <s v="138796"/>
    <s v="ASCENSION MERCY INF  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8045815.7699999996"/>
  </r>
  <r>
    <s v="141602"/>
    <s v="141602"/>
    <s v="ST MARYS HSP OZ WAC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1935359.56"/>
  </r>
  <r>
    <s v="141607"/>
    <s v="141607"/>
    <s v="ST MARYS HSP OZ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2395740.46"/>
  </r>
  <r>
    <s v="141604"/>
    <s v="141604"/>
    <s v="ST MARYS HSP OZ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844592.88"/>
  </r>
  <r>
    <s v="143729"/>
    <s v="143729"/>
    <s v="ASC MERCY INF CTR WAC 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0"/>
  </r>
  <r>
    <s v="143725"/>
    <s v="143725"/>
    <s v="ASC MERCY INFUS CTR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HEALTH"/>
    <s v="true"/>
    <n v="31450.33"/>
  </r>
  <r>
    <s v="465714"/>
    <s v="465714"/>
    <s v="ASC ALL SAINTS HOS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HEALTH"/>
    <s v="true"/>
    <n v="2086527.19"/>
  </r>
  <r>
    <s v="028679"/>
    <s v="028679"/>
    <s v="ALEXIAN BROTHER MC RET O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HEALTH"/>
    <s v="true"/>
    <n v="2593596.48"/>
  </r>
  <r>
    <s v="029162"/>
    <s v="029162"/>
    <s v="ST ALEXIUS MED CTR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HEALTH"/>
    <s v="true"/>
    <n v="3943100.79"/>
  </r>
  <r>
    <s v="029323"/>
    <s v="029323"/>
    <s v="ALEXIAN BROS BHVR HLTH IP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HEALTH"/>
    <s v="true"/>
    <n v="268064.3"/>
  </r>
  <r>
    <s v="030128"/>
    <s v="030128"/>
    <s v="ALEXIAN BROTHER MEDCTR OU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HEALTH"/>
    <s v="true"/>
    <n v="688592.69"/>
  </r>
  <r>
    <s v="042039"/>
    <s v="042039"/>
    <s v="ASC RX 1101 ASH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791764.72"/>
  </r>
  <r>
    <s v="039195"/>
    <s v="039195"/>
    <s v="ST ELIZABETH HOSPITAL PHS"/>
    <s v="7780"/>
    <s v="8144"/>
    <s v="1506 S ONEIDA STREE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3819013.95"/>
  </r>
  <r>
    <s v="041073"/>
    <s v="041073"/>
    <s v="WFHC ST FRANCIS HOSP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82910.93"/>
  </r>
  <r>
    <s v="041127"/>
    <s v="041127"/>
    <s v="WFHC STFRNCIS HSP CND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3103520.039999999"/>
  </r>
  <r>
    <s v="041288"/>
    <s v="041288"/>
    <s v="WFHC STFRNCIS HSP CHM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9853729.8200000003"/>
  </r>
  <r>
    <s v="041395"/>
    <s v="041395"/>
    <s v="ASC ALL SAINTS HO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670853.18999999994"/>
  </r>
  <r>
    <s v="041449"/>
    <s v="041449"/>
    <s v="ASC ASAINTS HOS CC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2907993.75"/>
  </r>
  <r>
    <s v="041610"/>
    <s v="041610"/>
    <s v="ASC ALL SAINTS OP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041717"/>
    <s v="041717"/>
    <s v="ASC AS SPRING CL OP PHS"/>
    <s v="7780"/>
    <s v="8144"/>
    <s v="3801 SPRING STREET"/>
    <s v="MOUNT PLEASANT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409201.3"/>
  </r>
  <r>
    <s v="041878"/>
    <s v="041878"/>
    <s v="ASC RX 1100 ASH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501169.77"/>
  </r>
  <r>
    <s v="041932"/>
    <s v="041932"/>
    <s v="ASC RX 1102 ASH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351235.67"/>
  </r>
  <r>
    <s v="042254"/>
    <s v="042254"/>
    <s v="WFHC ST JOE HSP CMP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752202.08"/>
  </r>
  <r>
    <s v="042361"/>
    <s v="042361"/>
    <s v="WF INC ELMBRK MH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129953.82"/>
  </r>
  <r>
    <s v="042683"/>
    <s v="042683"/>
    <s v="WF WAUWATOSA CC INF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8598665.3100000005"/>
  </r>
  <r>
    <s v="042522"/>
    <s v="042522"/>
    <s v="WFHC STJO H CMPS FMSS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07968.94"/>
  </r>
  <r>
    <s v="042576"/>
    <s v="042576"/>
    <s v="WF WAUWTOSA CC INF OP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062688"/>
    <s v="062688"/>
    <s v="WALMART 2668/WHEATON 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66677.37"/>
  </r>
  <r>
    <s v="133716"/>
    <s v="133716"/>
    <s v="CVS PHARMA 8776/WHEAT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184568.66"/>
  </r>
  <r>
    <s v="133770"/>
    <s v="133770"/>
    <s v="CVS PHARMA 2933/WHEAT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29648.29"/>
  </r>
  <r>
    <s v="149149"/>
    <s v="149149"/>
    <s v="ST ELIZ CAL MED CTR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589183.48"/>
  </r>
  <r>
    <s v="145481"/>
    <s v="145481"/>
    <s v="CALUMET MEDICAL CENTER IP"/>
    <s v="7780"/>
    <s v="8144"/>
    <s v="614 MEMORIAL DRIVE"/>
    <s v="CHIL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HEALTH"/>
    <s v="true"/>
    <n v="142607.71"/>
  </r>
  <r>
    <s v="165270"/>
    <s v="165270"/>
    <s v="ST MARYS MIL OP WAC A34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HEALTH"/>
    <s v="true"/>
    <n v="169145.46"/>
  </r>
  <r>
    <s v="192709"/>
    <s v="192709"/>
    <s v="ST MARYS MIL OP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5410682.5"/>
  </r>
  <r>
    <s v="208956"/>
    <s v="208956"/>
    <s v="ST ELIZABETH HOSPITAL IP"/>
    <s v="7780"/>
    <s v="8144"/>
    <s v="1506 S ONEIDA STREE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HEALTH"/>
    <s v="true"/>
    <n v="1814952.68"/>
  </r>
  <r>
    <s v="220119"/>
    <s v="220119"/>
    <s v="ASCNSION NE WI-MRCY IP"/>
    <s v="7780"/>
    <s v="8144"/>
    <s v="500 SOUTH OAKWOOD ROAD"/>
    <s v="OSHKOSH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HEALTH"/>
    <s v="true"/>
    <n v="1148182.79"/>
  </r>
  <r>
    <s v="209439"/>
    <s v="209439"/>
    <s v="ST ELIZABETH HOSP WAC A34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HEALTH"/>
    <s v="true"/>
    <n v="2671177.9500000002"/>
  </r>
  <r>
    <s v="209117"/>
    <s v="209117"/>
    <s v="ST ELIZABETH NUTRITION OP"/>
    <s v="7780"/>
    <s v="8144"/>
    <s v="1506 S ONEIDA STREE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HEALTH"/>
    <s v="true"/>
    <n v="4278.75"/>
  </r>
  <r>
    <s v="209278"/>
    <s v="209278"/>
    <s v="ST ELIZABETH CLINIC OP"/>
    <s v="7780"/>
    <s v="8144"/>
    <s v="1506 S ONEIDA STREE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HEALTH"/>
    <s v="true"/>
    <n v="3327991.05"/>
  </r>
  <r>
    <s v="241801"/>
    <s v="241801"/>
    <s v="ASCNSION NE WI-MRCY CLIN"/>
    <s v="7780"/>
    <s v="8144"/>
    <s v="500 SOUTH OAKWOOD ROAD"/>
    <s v="OSHKOSH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HEALTH"/>
    <s v="true"/>
    <n v="1660163.53"/>
  </r>
  <r>
    <s v="107357"/>
    <s v="107357"/>
    <s v="WALG 15438/ASC SE WI  PHS"/>
    <s v="7780"/>
    <s v="8162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107411"/>
    <s v="107411"/>
    <s v="CYSTIC FIBR SVC/SE WI PHS"/>
    <s v="7780"/>
    <s v="8165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106069"/>
    <s v="106069"/>
    <s v="WALG 15443/ASC SE WI  PHS"/>
    <s v="7780"/>
    <s v="8165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106391"/>
    <s v="106391"/>
    <s v="WALG 16287/ASC SE WI  PHS"/>
    <s v="7780"/>
    <s v="8149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169434"/>
    <s v="169434"/>
    <s v="CAREMRK ADV TCH/ASMCA PHS"/>
    <s v="7780"/>
    <s v="8144"/>
    <s v="1201 WEST 38TH STREET"/>
    <s v="AUSTIN"/>
    <s v="TX"/>
    <x v="20"/>
    <s v="FSL"/>
    <s v=""/>
    <s v=""/>
    <s v="Nick Meeker"/>
    <s v="Ross Hayes"/>
    <s v="MHS"/>
    <s v="09"/>
    <s v="RESOURCE GROUP AGREEMENT"/>
    <s v="Unassigned Sales User"/>
    <s v="ASCENSION SETON TX"/>
    <s v=""/>
    <s v=""/>
    <s v="ASCENSION"/>
    <s v="AUSSET"/>
    <s v="ASCENSION PRIME VENDOR"/>
    <s v="true"/>
    <n v="40473.96"/>
  </r>
  <r>
    <s v="266715"/>
    <s v="266715"/>
    <s v="AHOP SJHC/PSJHC PHS"/>
    <s v="7780"/>
    <s v="8144"/>
    <s v="PO BOX 33902"/>
    <s v="INDIANAPOLIS"/>
    <s v="IN"/>
    <x v="20"/>
    <s v="FSL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2036519.68"/>
  </r>
  <r>
    <s v="785749"/>
    <s v="785749"/>
    <s v="SSM RRX BEAV DAM GPO"/>
    <s v="7785"/>
    <s v="8144"/>
    <s v="130 CORPORATE DR STE 300"/>
    <s v="BEAVER DAM"/>
    <s v="WI"/>
    <x v="16"/>
    <s v="AM"/>
    <s v="David Sutter"/>
    <s v=""/>
    <s v="Nick Meeker"/>
    <s v="Ross Hayes"/>
    <s v="MHS"/>
    <s v="09"/>
    <s v="SSM"/>
    <s v="Emily Oswald"/>
    <s v="SSM"/>
    <s v="SSM Retail"/>
    <s v="David Sutter"/>
    <s v="VIZIENT VHA"/>
    <s v="SSM"/>
    <s v="VIZIENT VHA SECOND"/>
    <s v="true"/>
    <n v="723452.82"/>
  </r>
  <r>
    <s v="112440"/>
    <s v="112440"/>
    <s v="HCMC RCHFLD CLC WAC A34"/>
    <s v="7790"/>
    <s v="8145"/>
    <s v="790 W 66TH ST"/>
    <s v="RICHFIELD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1069181.1200000001"/>
  </r>
  <r>
    <s v="790176"/>
    <s v="790176"/>
    <s v="HENNEPIN SPECIALTY PHS"/>
    <s v="7790"/>
    <s v="8145"/>
    <s v="716 S 7TH ST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10683385.83"/>
  </r>
  <r>
    <s v="790178"/>
    <s v="790178"/>
    <s v="HENNEPIN SPECIALTY WACA34"/>
    <s v="7790"/>
    <s v="8145"/>
    <s v="716 SOUTH 7TH ST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6673569.7800000003"/>
  </r>
  <r>
    <s v="039945"/>
    <s v="039945"/>
    <s v="HCMC SHAPIRO PHARMACY PHS"/>
    <s v="7790"/>
    <s v="8145"/>
    <s v="701 PARK AVENUE SL.242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3175948.99"/>
  </r>
  <r>
    <s v="040106"/>
    <s v="040106"/>
    <s v="HCMC WAC A34"/>
    <s v="7790"/>
    <s v="8145"/>
    <s v="730 SOUTH 8TH STREET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8478601.6300000008"/>
  </r>
  <r>
    <s v="046868"/>
    <s v="046868"/>
    <s v="HCMC JAIL AND NON EPIC"/>
    <s v="7790"/>
    <s v="8145"/>
    <s v="730 S 8TH STREET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194969.12"/>
  </r>
  <r>
    <s v="047566"/>
    <s v="047566"/>
    <s v="HCMC PURCHSNG RLL OP2 PHS"/>
    <s v="7790"/>
    <s v="8145"/>
    <s v="PO BOX 583599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0"/>
  </r>
  <r>
    <s v="041233"/>
    <s v="041233"/>
    <s v="HCMC WHITTIERCLNC WAC A34"/>
    <s v="7790"/>
    <s v="8145"/>
    <s v="2810 NICOLLET AVE. SO.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1334356.75"/>
  </r>
  <r>
    <s v="041555"/>
    <s v="041555"/>
    <s v="HCMC EC PHARMACY WAC A34"/>
    <s v="7790"/>
    <s v="8145"/>
    <s v="913 SOUTH 7TH ST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1125751.42"/>
  </r>
  <r>
    <s v="197716"/>
    <s v="197716"/>
    <s v="HCMC NON EPIC PHS"/>
    <s v="7790"/>
    <s v="8145"/>
    <s v="P.O. BOX 583599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 PHS PV"/>
    <s v="true"/>
    <n v="5570.39"/>
  </r>
  <r>
    <s v="283335"/>
    <s v="283335"/>
    <s v="HCMC GROUP REPORTING"/>
    <s v="7790"/>
    <s v="8145"/>
    <s v="701 PARK AVENUE SOUTH"/>
    <s v="MINNEAPOLIS"/>
    <s v="MN"/>
    <x v="19"/>
    <s v="AM"/>
    <s v="Kinsey Maxfield"/>
    <s v=""/>
    <s v="Nick Meeker"/>
    <s v="Ross Hayes"/>
    <s v="MHS"/>
    <s v="09"/>
    <s v="HENNEPIN HEALTHCARE SYSTEMS"/>
    <s v="Kinsey Maxfield"/>
    <s v="HENNEPIN HEALTHCARE SYSTEMS"/>
    <s v=""/>
    <s v=""/>
    <s v="VIZIENT UHC"/>
    <s v="HENNEPIN GROUP"/>
    <s v="VIZIENT UHC"/>
    <s v="true"/>
    <n v="0"/>
  </r>
  <r>
    <s v="183337"/>
    <s v="183337"/>
    <s v="CAREMARK NJ SP/CHI IA PHS"/>
    <s v="7790"/>
    <s v="8155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30152.84"/>
  </r>
  <r>
    <s v="183345"/>
    <s v="183345"/>
    <s v="CAREMARK TX SP/CHI IA PHS"/>
    <s v="7790"/>
    <s v="8165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5306.86"/>
  </r>
  <r>
    <s v="183346"/>
    <s v="183346"/>
    <s v="CAREPLS CVS2923/CHIIA PHS"/>
    <s v="7790"/>
    <s v="8148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0"/>
  </r>
  <r>
    <s v="183341"/>
    <s v="183341"/>
    <s v="CAREMARK TN SP/CHI IA PHS"/>
    <s v="7790"/>
    <s v="8149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13513.93"/>
  </r>
  <r>
    <s v="183332"/>
    <s v="183332"/>
    <s v="CAREMARK MA SP/CHI IA PHS"/>
    <s v="7790"/>
    <s v="8110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1441"/>
  </r>
  <r>
    <s v="183312"/>
    <s v="183312"/>
    <s v="CVS PHCY 10114/CHI IA PHS"/>
    <s v="7790"/>
    <s v="8145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6407.09"/>
  </r>
  <r>
    <s v="183333"/>
    <s v="183333"/>
    <s v="CAREMARK MI SP/CHI IA PHS"/>
    <s v="7790"/>
    <s v="8162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4618.72"/>
  </r>
  <r>
    <s v="183338"/>
    <s v="183338"/>
    <s v="CAREMARK NC SP/CHI IA PHS"/>
    <s v="7790"/>
    <s v="8120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0"/>
  </r>
  <r>
    <s v="183343"/>
    <s v="183343"/>
    <s v="CAREMRK WBP FDC/CHIIA PHS"/>
    <s v="7790"/>
    <s v="8155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0"/>
  </r>
  <r>
    <s v="183331"/>
    <s v="183331"/>
    <s v="CAREMARK CA SP/CHI IA PHS"/>
    <s v="7790"/>
    <s v="8147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0"/>
  </r>
  <r>
    <s v="183326"/>
    <s v="183326"/>
    <s v="CVS PHCY 17056/CHI IA PHS"/>
    <s v="7790"/>
    <s v="8145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4589.92"/>
  </r>
  <r>
    <s v="183325"/>
    <s v="183325"/>
    <s v="CAREPLS CVS2915/CHIIA PHS"/>
    <s v="7790"/>
    <s v="8138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0"/>
  </r>
  <r>
    <s v="183323"/>
    <s v="183323"/>
    <s v="CAREMARK FL SP/CHI IA PHS"/>
    <s v="7790"/>
    <s v="8195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0"/>
  </r>
  <r>
    <s v="183321"/>
    <s v="183321"/>
    <s v="CAREPLS CVS2909/CHIIA PHS"/>
    <s v="7790"/>
    <s v="8126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0"/>
  </r>
  <r>
    <s v="183320"/>
    <s v="183320"/>
    <s v="CVS PHCY 10480/CHI IA PHS"/>
    <s v="7790"/>
    <s v="8145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9880.49"/>
  </r>
  <r>
    <s v="183364"/>
    <s v="183364"/>
    <s v="ACS PHCY/CHI IA CORP  PHS"/>
    <s v="7790"/>
    <s v="8195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0"/>
  </r>
  <r>
    <s v="183339"/>
    <s v="183339"/>
    <s v="CAREMARK IL SP/CHI IA PHS"/>
    <s v="7790"/>
    <s v="8144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34804.550000000003"/>
  </r>
  <r>
    <s v="183363"/>
    <s v="183363"/>
    <s v="CVS CRMRK2921/CHI IA  PHS"/>
    <s v="7790"/>
    <s v="8163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47486.58"/>
  </r>
  <r>
    <s v="183359"/>
    <s v="183359"/>
    <s v="CAREMARK NV SP/CHI IA PHS"/>
    <s v="7790"/>
    <s v="8170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990.81"/>
  </r>
  <r>
    <s v="183342"/>
    <s v="183342"/>
    <s v="CAREMRK ADV TCH/CHIIA PHS"/>
    <s v="7790"/>
    <s v="8144"/>
    <s v="1111 6TH AVENUE"/>
    <s v="DES MOINES"/>
    <s v="IA"/>
    <x v="19"/>
    <s v="AM"/>
    <s v="Kinsey Maxfield"/>
    <s v=""/>
    <s v="Nick Meeker"/>
    <s v="Ross Hayes"/>
    <s v="MHS"/>
    <s v="09"/>
    <s v="MERCY HEALTH ST MARYS MI"/>
    <s v="Unassigned Sales User"/>
    <s v="MERCY HEALTH ST MARYS MI"/>
    <s v=""/>
    <s v=""/>
    <s v="PUBLIC HEALTH SERVICE (PHS)"/>
    <s v="TRINITY HEALTH MI"/>
    <s v="NON-AFFILIATED PHS PRIME"/>
    <s v="true"/>
    <n v="11946.22"/>
  </r>
  <r>
    <s v="651446"/>
    <s v="651446"/>
    <s v="RIVERSIDE MC-FNKRT WACA34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WAC A34"/>
    <s v="RIVERSIDE"/>
    <s v="true"/>
    <n v="0"/>
  </r>
  <r>
    <s v="669053"/>
    <s v="669053"/>
    <s v="RIVERSIDE HOME INFUSION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RIVERSIDE"/>
    <s v="RIVERSIDE"/>
    <s v="true"/>
    <n v="36806.199999999997"/>
  </r>
  <r>
    <s v="783091"/>
    <s v="783091"/>
    <s v="RIVERSIDE DIAB CTR WACA34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WAC A34"/>
    <s v="RIVERSIDE"/>
    <s v="true"/>
    <n v="0"/>
  </r>
  <r>
    <s v="127132"/>
    <s v="127132"/>
    <s v="RIVERSIDE SP PHCY PHS"/>
    <s v="7785"/>
    <s v="8144"/>
    <s v="100 FITNESS DR"/>
    <s v="BOURBONNAIS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4628828.0599999996"/>
  </r>
  <r>
    <s v="135785"/>
    <s v="135785"/>
    <s v="RIVERSIDE SPLTY WAC A34"/>
    <s v="7785"/>
    <s v="8144"/>
    <s v="100 FITNESS DR"/>
    <s v="BOURBONNAIS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WAC A34"/>
    <s v="RIVERSIDE"/>
    <s v="true"/>
    <n v="1369650.91"/>
  </r>
  <r>
    <s v="135784"/>
    <s v="135784"/>
    <s v="RIVERSIDE SPECIALTY PHCY"/>
    <s v="7785"/>
    <s v="8144"/>
    <s v="100 FITNESS DR"/>
    <s v="BOURBONNAIS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RIVERSIDE"/>
    <s v="RIVERSIDE"/>
    <s v="true"/>
    <n v="62869.47"/>
  </r>
  <r>
    <s v="136899"/>
    <s v="136899"/>
    <s v="ONCO360 LSV/RIVERSIDE PHS"/>
    <s v="7785"/>
    <s v="8163"/>
    <s v="350 N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41951.29"/>
  </r>
  <r>
    <s v="136898"/>
    <s v="136898"/>
    <s v="ONCO360 WDR/RIVERSIDE PHS"/>
    <s v="7785"/>
    <s v="8144"/>
    <s v="7125 JANES AVE STE 700"/>
    <s v="WOODRIDG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0"/>
  </r>
  <r>
    <s v="175621"/>
    <s v="175621"/>
    <s v="RIVERSIDE MC WTSK CLN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RIVERSIDE"/>
    <s v="RIVERSIDE"/>
    <s v="true"/>
    <n v="19306.830000000002"/>
  </r>
  <r>
    <s v="281628"/>
    <s v="281628"/>
    <s v="WALMART 4323/RIVERSDE PHS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4098.16"/>
  </r>
  <r>
    <s v="281950"/>
    <s v="281950"/>
    <s v="WALMART 1307/RIVERSDE PHS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1516.13"/>
  </r>
  <r>
    <s v="115766"/>
    <s v="115766"/>
    <s v="KEOKUK COUNTY HEALTH CTR"/>
    <s v="7645"/>
    <s v="8145"/>
    <s v="23019 HWY 149"/>
    <s v="SIGOURNEY"/>
    <s v="IA"/>
    <x v="18"/>
    <s v="AM"/>
    <s v="Kevin Currier"/>
    <s v="Emily Oswald"/>
    <s v="Nick Meeker"/>
    <s v="Ross Hayes"/>
    <s v="MHS"/>
    <s v="09"/>
    <s v="UNIV OF IOWA"/>
    <s v="Erika McKeon"/>
    <s v="UNIV OF IOWA"/>
    <s v="Keokuk"/>
    <s v="Kevin Currier"/>
    <s v="VIZIENT UHC"/>
    <s v="UNIVERSITY OF IOWA"/>
    <s v="VIZIENT UHC"/>
    <s v="true"/>
    <n v="322959.90000000002"/>
  </r>
  <r>
    <s v="134111"/>
    <s v="134111"/>
    <s v="JACKS CORN DRG KEOKUK PHS"/>
    <s v="7645"/>
    <s v="8145"/>
    <s v="23019 HWY 149"/>
    <s v="SIGOURNEY"/>
    <s v="IA"/>
    <x v="18"/>
    <s v="AM"/>
    <s v="Kevin Currier"/>
    <s v="Emily Oswald"/>
    <s v="Nick Meeker"/>
    <s v="Ross Hayes"/>
    <s v="MHS"/>
    <s v="07"/>
    <s v="UNIV OF IOWA"/>
    <s v="Erika McKeon"/>
    <s v="UNIV OF IOWA"/>
    <s v="Keokuk"/>
    <s v="Kevin Currier"/>
    <s v="VIZIENT UHC"/>
    <s v="UNIVERSITY OF IOWA"/>
    <s v="VIZIENT UHC PHS PV"/>
    <s v="true"/>
    <n v="323272.36"/>
  </r>
  <r>
    <s v="160678"/>
    <s v="160678"/>
    <s v="RUSH MEDICAL OFF WACA34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282765.28000000003"/>
  </r>
  <r>
    <s v="160675"/>
    <s v="160675"/>
    <s v="PROF OFFC BLDG WACA34"/>
    <s v="7745"/>
    <s v="8144"/>
    <s v="PO BOX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575378.76"/>
  </r>
  <r>
    <s v="160676"/>
    <s v="160676"/>
    <s v="RUSH CANC CTR WACA34"/>
    <s v="7745"/>
    <s v="8144"/>
    <s v="1520 W HARRISON RM091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2398459.44"/>
  </r>
  <r>
    <s v="160039"/>
    <s v="160039"/>
    <s v="RUSH LISLE INFUSN WACA34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236768.09"/>
  </r>
  <r>
    <s v="160035"/>
    <s v="160035"/>
    <s v="HOME INFUSION SOLU WACA34"/>
    <s v="7745"/>
    <s v="8144"/>
    <s v="610 S MAPLE AVE STE 1200"/>
    <s v="OAK PARK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315727.84000000003"/>
  </r>
  <r>
    <s v="160041"/>
    <s v="160041"/>
    <s v="RAB 04 RETAIL WACA34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46.43"/>
  </r>
  <r>
    <s v="160033"/>
    <s v="160033"/>
    <s v="PROF OFC BLDG-RSDS WACA34"/>
    <s v="7745"/>
    <s v="8144"/>
    <s v="1725 W HARRISON ST STE 418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33772.61"/>
  </r>
  <r>
    <s v="161149"/>
    <s v="161149"/>
    <s v="RLIP PBC WACA34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161155"/>
    <s v="161155"/>
    <s v="RAB 04 PBC WACA34"/>
    <s v="7745"/>
    <s v="8144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161148"/>
    <s v="161148"/>
    <s v="RUSH SPCLTY DS WACA34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4417931.62"/>
  </r>
  <r>
    <s v="161150"/>
    <s v="161150"/>
    <s v="ROIP PBC WAC A34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86667.79"/>
  </r>
  <r>
    <s v="161147"/>
    <s v="161147"/>
    <s v="RUSH CANC CTR PBC WACA34"/>
    <s v="7745"/>
    <s v="8144"/>
    <s v="1520 W HARRISON RM091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1097.02"/>
  </r>
  <r>
    <s v="165204"/>
    <s v="165204"/>
    <s v="RUMC GLOBAL HEALTH REACT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1766.37"/>
  </r>
  <r>
    <s v="165203"/>
    <s v="165203"/>
    <s v="RUMC - GLOBAL HEALTH SPF"/>
    <s v="7745"/>
    <s v="8144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2999.52"/>
  </r>
  <r>
    <s v="783333"/>
    <s v="783333"/>
    <s v="PROF OFCE BLDG WACA34 MPB"/>
    <s v="7745"/>
    <s v="8149"/>
    <s v="1725 WEST HARRISON, STE 418"/>
    <s v="CHICAGO"/>
    <s v="IL"/>
    <x v="15"/>
    <s v="AM"/>
    <s v="Mary Esp"/>
    <s v="Aric Aquino"/>
    <s v="Nick Meeker"/>
    <s v="Ross Hayes"/>
    <s v="MHS"/>
    <s v="07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123750"/>
    <s v="123750"/>
    <s v="WALG 21417/COPLEYMHSP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52593.91"/>
  </r>
  <r>
    <s v="034509"/>
    <s v="034509"/>
    <s v="WALG 03014/COPLEY MEM PHS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4069.38"/>
  </r>
  <r>
    <s v="034831"/>
    <s v="034831"/>
    <s v="WALG 04779/COPLEY MEM PHS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48264.75"/>
  </r>
  <r>
    <s v="045511"/>
    <s v="045511"/>
    <s v="WALG 05824/COPLEY MEM PHS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6068.76"/>
  </r>
  <r>
    <s v="045672"/>
    <s v="045672"/>
    <s v="WALG 06469/COPLEY MEM PHS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8067.81"/>
  </r>
  <r>
    <s v="066735"/>
    <s v="066735"/>
    <s v="WALG 07409/COPLEYMEM 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58661.01"/>
  </r>
  <r>
    <s v="066842"/>
    <s v="066842"/>
    <s v="WALG 04151/COPLEYMEM 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4967.2700000000004"/>
  </r>
  <r>
    <s v="066950"/>
    <s v="066950"/>
    <s v="WALG 01484/COPLEYMEM 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6438.4"/>
  </r>
  <r>
    <s v="066896"/>
    <s v="066896"/>
    <s v="WALG 10885/COPLEYMEM  PHS"/>
    <s v="7745"/>
    <s v="8144"/>
    <s v="2091 ORCHARD RD"/>
    <s v="MONTGOMERY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4892.2299999999996"/>
  </r>
  <r>
    <s v="067057"/>
    <s v="067057"/>
    <s v="WALG 10498/COPLEYMEM 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8206.32"/>
  </r>
  <r>
    <s v="067111"/>
    <s v="067111"/>
    <s v="WALG 07467/COPLEYMEM  PHS"/>
    <s v="7745"/>
    <s v="8144"/>
    <s v="2000 OGDEN AV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6521.78"/>
  </r>
  <r>
    <s v="102292"/>
    <s v="102292"/>
    <s v="RPK SFCR COPLEY MEM"/>
    <s v="7745"/>
    <s v="8163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24438.36"/>
  </r>
  <r>
    <s v="209636"/>
    <s v="209636"/>
    <s v="WALG 01131/COPLEY MEM PHS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3607.6"/>
  </r>
  <r>
    <s v="209797"/>
    <s v="209797"/>
    <s v="WALG 03774/COPLEY MEM PHS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2180.58"/>
  </r>
  <r>
    <s v="210119"/>
    <s v="210119"/>
    <s v="WALG 09404/COPLEY MEM PHS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2527.9699999999998"/>
  </r>
  <r>
    <s v="216774"/>
    <s v="216774"/>
    <s v="WALG 11740/COPLEY MEM PHS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3667.31"/>
  </r>
  <r>
    <s v="217418"/>
    <s v="217418"/>
    <s v="WALG 06937/COPLEY MEM PHS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7420.13"/>
  </r>
  <r>
    <s v="218223"/>
    <s v="218223"/>
    <s v="WALG 12125/COPLEY MEM PHS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13654.41"/>
  </r>
  <r>
    <s v="287262"/>
    <s v="287262"/>
    <s v="COPLEY MEMORIAL HOSPITAL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2776354.4"/>
  </r>
  <r>
    <s v="289067"/>
    <s v="289067"/>
    <s v="COPLEY MEMORIAL HOSP  PHS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827241.46"/>
  </r>
  <r>
    <s v="289112"/>
    <s v="289112"/>
    <s v="COPLEY MEMORIAL HOSP MM"/>
    <s v="7745"/>
    <s v="8144"/>
    <s v="2000 OGDEN AVENUE"/>
    <s v="AURORA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35.15"/>
  </r>
  <r>
    <s v="234857"/>
    <s v="234857"/>
    <s v="MRCYONE CLIVE PHCY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PHS PRIME VENDOR"/>
    <s v="COMMON SPIRIT PHS"/>
    <s v="true"/>
    <n v="0"/>
  </r>
  <r>
    <s v="226479"/>
    <s v="226479"/>
    <s v="MRCY NPCY/CHI HLTH IA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PHS PRIME VENDOR"/>
    <s v="COMMON SPIRIT PHS"/>
    <s v="true"/>
    <n v="-1.94"/>
  </r>
  <r>
    <s v="226640"/>
    <s v="226640"/>
    <s v="MRCY N PHCY WAC"/>
    <s v="7780"/>
    <s v="8145"/>
    <s v="800 E 1ST ST STE 1800"/>
    <s v="ANKENY"/>
    <s v="IA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WAC A34"/>
    <s v="COMMON SPIRIT"/>
    <s v="true"/>
    <n v="0"/>
  </r>
  <r>
    <s v="061990"/>
    <s v="061990"/>
    <s v="MERCYONE MED CTR OP CLN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COMMON SPIRIT"/>
    <s v="COMMON SPIRIT"/>
    <s v="true"/>
    <n v="-4591.88"/>
  </r>
  <r>
    <s v="065356"/>
    <s v="065356"/>
    <s v="MERCYONE OP PHCY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PHS PRIME VENDOR"/>
    <s v="COMMON SPIRIT PHS"/>
    <s v="true"/>
    <n v="-10.7"/>
  </r>
  <r>
    <s v="098948"/>
    <s v="098948"/>
    <s v="MRCYONE CLIVE PHCY WAC"/>
    <s v="7780"/>
    <s v="8145"/>
    <s v="1601 NW 114TH ST STE 234"/>
    <s v="CLIVE"/>
    <s v="IA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WAC A34"/>
    <s v="COMMON SPIRIT"/>
    <s v="true"/>
    <n v="0"/>
  </r>
  <r>
    <s v="158861"/>
    <s v="158861"/>
    <s v="MRCYONE NEWTN MC CAN CTR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COMMON SPIRIT"/>
    <s v="COMMON SPIRIT"/>
    <s v="true"/>
    <n v="143754.10999999999"/>
  </r>
  <r>
    <s v="000245"/>
    <s v="000245"/>
    <s v="MRCY MED CTR CTRVILLE MM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COMMON SPIRIT"/>
    <s v="COMMON SPIRIT"/>
    <s v="true"/>
    <n v="0"/>
  </r>
  <r>
    <s v="000031"/>
    <s v="000031"/>
    <s v="MRCY MED CTR CTRVILLE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PHS PRIME VENDOR"/>
    <s v="COMMON SPIRIT PHS"/>
    <s v="true"/>
    <n v="0"/>
  </r>
  <r>
    <s v="001916"/>
    <s v="001916"/>
    <s v="MRCY MED CTR CTRVILLE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Iowa"/>
    <s v="Kyle Forkel"/>
    <s v="PREMIER"/>
    <s v="COMMON SPIRIT"/>
    <s v="COMMON SPIRIT"/>
    <s v="true"/>
    <n v="63491.59"/>
  </r>
  <r>
    <s v="237642"/>
    <s v="237642"/>
    <s v="RPK SFCR ST JOSPH REG"/>
    <s v="7785"/>
    <s v="8163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Texas"/>
    <s v="Michael Betts"/>
    <s v="PREMIER"/>
    <s v="COMMON SPIRIT"/>
    <s v="COMMON SPIRIT"/>
    <s v="true"/>
    <n v="79.5"/>
  </r>
  <r>
    <s v="170455"/>
    <s v="170455"/>
    <s v="CRMC CARDIOLOGY"/>
    <s v="7785"/>
    <s v="8149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0"/>
  </r>
  <r>
    <s v="177958"/>
    <s v="177958"/>
    <s v="CRMC SURG CLNC"/>
    <s v="7785"/>
    <s v="8149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Southeast Affiliate"/>
    <s v="Rachael Shucofsky Popa"/>
    <s v="PREMIER"/>
    <s v="COMMON SPIRIT"/>
    <s v="COMMON SPIRIT"/>
    <s v="true"/>
    <n v="0"/>
  </r>
  <r>
    <s v="190849"/>
    <s v="190849"/>
    <s v="ST FRANCIS MEM HLTH NE MM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31515.4"/>
  </r>
  <r>
    <s v="207671"/>
    <s v="207671"/>
    <s v="GARRISON MEM HSP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368528.43"/>
  </r>
  <r>
    <s v="212531"/>
    <s v="212531"/>
    <s v="MRCY HLTH HOSP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14031.99"/>
  </r>
  <r>
    <s v="212692"/>
    <s v="212692"/>
    <s v="ST JOSPHS HLT SVC MN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47835.22"/>
  </r>
  <r>
    <s v="214946"/>
    <s v="214946"/>
    <s v="CHI HLTH MRCYCORNING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587044.78"/>
  </r>
  <r>
    <s v="215268"/>
    <s v="215268"/>
    <s v="ADAIR CTY MEM HOSP"/>
    <s v="7780"/>
    <s v="8145"/>
    <s v="609 SE KENT ST"/>
    <s v="GREENFIELD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COMMON SPIRIT"/>
    <s v="COMMON SPIRIT"/>
    <s v="true"/>
    <n v="24090.59"/>
  </r>
  <r>
    <s v="215429"/>
    <s v="215429"/>
    <s v="ADAIR CTY MEM HOSP PHS"/>
    <s v="7780"/>
    <s v="8145"/>
    <s v="609 SE KENT ST"/>
    <s v="GREENFIELD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8348.58"/>
  </r>
  <r>
    <s v="224338"/>
    <s v="224338"/>
    <s v="ALEGENT BRG MRCY WACA34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WAC A34"/>
    <s v="COMMON SPIRIT"/>
    <s v="true"/>
    <n v="2020267.64"/>
  </r>
  <r>
    <s v="229514"/>
    <s v="229514"/>
    <s v="CARRINGTON HLTH CTR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89357.42"/>
  </r>
  <r>
    <s v="218029"/>
    <s v="218029"/>
    <s v="MONROE CNTY HOSP MM"/>
    <s v="7780"/>
    <s v="8145"/>
    <s v="6580 165TH ST"/>
    <s v="ALBIA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COMMON SPIRIT"/>
    <s v="COMMON SPIRIT"/>
    <s v="true"/>
    <n v="0"/>
  </r>
  <r>
    <s v="224177"/>
    <s v="224177"/>
    <s v="ALEGNT HLTH BRGN MRC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4148313.69"/>
  </r>
  <r>
    <s v="224499"/>
    <s v="224499"/>
    <s v="CHI HEALTH BRGN MRCY NUT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52022.7"/>
  </r>
  <r>
    <s v="225143"/>
    <s v="225143"/>
    <s v="NEBRASKA HRT HOSP MM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5913.98"/>
  </r>
  <r>
    <s v="224821"/>
    <s v="224821"/>
    <s v="NEBRASKA HRT HOSP IV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226753"/>
    <s v="226753"/>
    <s v="MRCY CNCL BLUFF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871407.65"/>
  </r>
  <r>
    <s v="229353"/>
    <s v="229353"/>
    <s v="MRCY CNCL BLUFF EMP RTL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70534.45"/>
  </r>
  <r>
    <s v="229675"/>
    <s v="229675"/>
    <s v="CARRINGTON HLTH CTR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77208.76"/>
  </r>
  <r>
    <s v="158487"/>
    <s v="158487"/>
    <s v="GUTTENBERG MUNICIPAL HOSP"/>
    <s v="7780"/>
    <s v="8145"/>
    <s v="200 MAIN ST"/>
    <s v="GUTTENBERG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COMMON SPIRIT"/>
    <s v="COMMON SPIRIT"/>
    <s v="true"/>
    <n v="12300.6"/>
  </r>
  <r>
    <s v="163502"/>
    <s v="163502"/>
    <s v="ST ALEXIUS HLT TRTLE LAKE"/>
    <s v="7780"/>
    <s v="8145"/>
    <s v="220 5TH AVENUE W"/>
    <s v="TURTLE LAKE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43608.27"/>
  </r>
  <r>
    <s v="180330"/>
    <s v="180330"/>
    <s v="UNIV CMPS ER DPT PH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04506.4"/>
  </r>
  <r>
    <s v="180813"/>
    <s v="180813"/>
    <s v="CREIGHTON UMC CMPS MM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8194.84"/>
  </r>
  <r>
    <s v="181296"/>
    <s v="181296"/>
    <s v="ST JOSPHS HOSP HLT CTR ND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628384.35"/>
  </r>
  <r>
    <s v="180974"/>
    <s v="180974"/>
    <s v="ST JOSPHS HLTH ND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465613.51"/>
  </r>
  <r>
    <s v="208807"/>
    <s v="208807"/>
    <s v="LASTING HOPE RECVY CTR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42691.73"/>
  </r>
  <r>
    <s v="215638"/>
    <s v="215638"/>
    <s v="DALLAS CNTY HOSP PHS"/>
    <s v="7780"/>
    <s v="8145"/>
    <s v="610 10TH STREET"/>
    <s v="PERR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215799"/>
    <s v="215799"/>
    <s v="DALLAS CNTY HOSP"/>
    <s v="7780"/>
    <s v="8145"/>
    <s v="610 10TH STREET"/>
    <s v="PERR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COMMON SPIRIT"/>
    <s v="COMMON SPIRIT"/>
    <s v="true"/>
    <n v="0"/>
  </r>
  <r>
    <s v="216282"/>
    <s v="216282"/>
    <s v="MISSOURI VALLEY PHS"/>
    <s v="7780"/>
    <s v="8145"/>
    <s v="PO BOX 2400"/>
    <s v="PHOENIX"/>
    <s v="AZ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632948.98"/>
  </r>
  <r>
    <s v="221419"/>
    <s v="221419"/>
    <s v="IMMANUEL MED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879123.88"/>
  </r>
  <r>
    <s v="226801"/>
    <s v="226801"/>
    <s v="MRCY CNCL BLUFF WACA34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WAC A34"/>
    <s v="COMMON SPIRIT"/>
    <s v="true"/>
    <n v="605433.56999999995"/>
  </r>
  <r>
    <s v="226962"/>
    <s v="226962"/>
    <s v="MRCY CNCL BLUFF NUTRI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1996.79"/>
  </r>
  <r>
    <s v="231294"/>
    <s v="231294"/>
    <s v="ST ALEXIUS MED CTR ROBOT"/>
    <s v="7780"/>
    <s v="8145"/>
    <s v="900 E BROADWAY AVE"/>
    <s v="BISMARCK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231455"/>
    <s v="231455"/>
    <s v="ST ALEXIUS MED CTR"/>
    <s v="7780"/>
    <s v="8145"/>
    <s v="900 E BROADWAY AVE"/>
    <s v="BISMARCK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6234088.3499999996"/>
  </r>
  <r>
    <s v="198771"/>
    <s v="198771"/>
    <s v="MADISON CNTY MEM HOSP"/>
    <s v="7780"/>
    <s v="8145"/>
    <s v="300 W HUTCHINGS ST"/>
    <s v="WINTERSET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COMMON SPIRIT"/>
    <s v="COMMON SPIRIT"/>
    <s v="true"/>
    <n v="74512.97"/>
  </r>
  <r>
    <s v="212117"/>
    <s v="212117"/>
    <s v="ST ELIZ REG MED CTR NUTRI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209541"/>
    <s v="209541"/>
    <s v="WAYNE CNTY HOSP"/>
    <s v="7780"/>
    <s v="8145"/>
    <s v="417 S EAST STREET"/>
    <s v="CORYDON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COMMON SPIRIT"/>
    <s v="COMMON SPIRIT"/>
    <s v="true"/>
    <n v="37259.75"/>
  </r>
  <r>
    <s v="210990"/>
    <s v="210990"/>
    <s v="RINGGOLD CNTY HOSP PHS"/>
    <s v="7780"/>
    <s v="8145"/>
    <s v="504 N CLEVELAND"/>
    <s v="MOUNT AYR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-6.34"/>
  </r>
  <r>
    <s v="211473"/>
    <s v="211473"/>
    <s v="DAVIS CNTY HOSP PHS"/>
    <s v="7780"/>
    <s v="8145"/>
    <s v="509 N MADISON ST"/>
    <s v="BLOOMFIELD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14397.96"/>
  </r>
  <r>
    <s v="060380"/>
    <s v="060380"/>
    <s v="ALEGENT MEM HSP PHY"/>
    <s v="7785"/>
    <s v="8145"/>
    <s v="104 W 17TH"/>
    <s v="SCHUYLER"/>
    <s v="NE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70956.79999999999"/>
  </r>
  <r>
    <s v="060702"/>
    <s v="060702"/>
    <s v="ALEGENT MEM HSP PHY PH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93840.59"/>
  </r>
  <r>
    <s v="068196"/>
    <s v="068196"/>
    <s v="MIDLANDS HOSP NUTRI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449.28"/>
  </r>
  <r>
    <s v="076032"/>
    <s v="076032"/>
    <s v="OAKES COMM HOSP PHCY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383879.82"/>
  </r>
  <r>
    <s v="076841"/>
    <s v="076841"/>
    <s v="OAKES COMM HOSP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504234.84"/>
  </r>
  <r>
    <s v="081579"/>
    <s v="081579"/>
    <s v="MERCY HOSPITAL MM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5892.99"/>
  </r>
  <r>
    <s v="080862"/>
    <s v="080862"/>
    <s v="MERCY HOSPITAL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3778580.81"/>
  </r>
  <r>
    <s v="098626"/>
    <s v="098626"/>
    <s v="MANNING REG HLTHCARE CTR"/>
    <s v="7780"/>
    <s v="8145"/>
    <s v="1550 SIXTH ST"/>
    <s v="MANNING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COMMON SPIRIT"/>
    <s v="COMMON SPIRIT"/>
    <s v="true"/>
    <n v="20415.38"/>
  </r>
  <r>
    <s v="115623"/>
    <s v="115623"/>
    <s v="LAKESIDE HOSP NUTRI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5867.22"/>
  </r>
  <r>
    <s v="108172"/>
    <s v="108172"/>
    <s v="LAKESIDE HOSP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5937962.9400000004"/>
  </r>
  <r>
    <s v="113063"/>
    <s v="113063"/>
    <s v="LAKESIDE HOSP MM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66115.149999999994"/>
  </r>
  <r>
    <s v="211608"/>
    <s v="211608"/>
    <s v="DAVIS CNTY HOSP"/>
    <s v="7780"/>
    <s v="8145"/>
    <s v="509 N MADISON ST"/>
    <s v="BLOOMFIELD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COMMON SPIRIT"/>
    <s v="COMMON SPIRIT"/>
    <s v="true"/>
    <n v="47999.45"/>
  </r>
  <r>
    <s v="190570"/>
    <s v="190570"/>
    <s v="CHI HEALTH ST FRANCI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5334835.53"/>
  </r>
  <r>
    <s v="190917"/>
    <s v="190917"/>
    <s v="CHI HEALTH ST FRANCIS IV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6001.92"/>
  </r>
  <r>
    <s v="191078"/>
    <s v="191078"/>
    <s v="ST FRANCIS MEM HTH CON NE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198537"/>
    <s v="198537"/>
    <s v="MADISON CNTY MEM HSP PHS"/>
    <s v="7780"/>
    <s v="8145"/>
    <s v="300 W HUTCHINGS ST"/>
    <s v="WINTERSET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209217"/>
    <s v="209217"/>
    <s v="LASTING HOPE RECVY CTR MM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25.17"/>
  </r>
  <r>
    <s v="209539"/>
    <s v="209539"/>
    <s v="LASTING HOPE RECVY NUTRI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5341.93"/>
  </r>
  <r>
    <s v="209800"/>
    <s v="209800"/>
    <s v="WAYNE CNTY HOSP PHS"/>
    <s v="7780"/>
    <s v="8145"/>
    <s v="417 EAST STREET"/>
    <s v="CORYDON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13.87"/>
  </r>
  <r>
    <s v="212252"/>
    <s v="212252"/>
    <s v="ST ELIZ REG MED CTR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189311.3999999999"/>
  </r>
  <r>
    <s v="212438"/>
    <s v="212438"/>
    <s v="MRCY HSP OF VALLEY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414985.56"/>
  </r>
  <r>
    <s v="212735"/>
    <s v="212735"/>
    <s v="ST JOSPHS AREA HLTH MN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410175.48"/>
  </r>
  <r>
    <s v="212760"/>
    <s v="212760"/>
    <s v="LAKEWOOD HLTH CTR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37207.47"/>
  </r>
  <r>
    <s v="212896"/>
    <s v="212896"/>
    <s v="LAKEWOOD HLTH CTR MM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216149"/>
    <s v="216149"/>
    <s v="MISSOURI VALLEY"/>
    <s v="7780"/>
    <s v="8145"/>
    <s v="PO BOX 2400"/>
    <s v="PHOENIX"/>
    <s v="AZ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933850.77"/>
  </r>
  <r>
    <s v="216310"/>
    <s v="216310"/>
    <s v="MONROE CNTY HOSP"/>
    <s v="7780"/>
    <s v="8145"/>
    <s v="6580 165TH ST"/>
    <s v="ALBIA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COMMON SPIRIT"/>
    <s v="COMMON SPIRIT"/>
    <s v="true"/>
    <n v="137040.64000000001"/>
  </r>
  <r>
    <s v="216321"/>
    <s v="216321"/>
    <s v="MONROE CNTY HOSP PHS"/>
    <s v="7780"/>
    <s v="8145"/>
    <s v="6580 165TH ST"/>
    <s v="ALBIA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8243.91"/>
  </r>
  <r>
    <s v="221124"/>
    <s v="221124"/>
    <s v="CHI HLTH PHY/IMMANUEL PH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28100.93"/>
  </r>
  <r>
    <s v="221258"/>
    <s v="221258"/>
    <s v="IMANUEL MED IV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83943.72"/>
  </r>
  <r>
    <s v="221483"/>
    <s v="221483"/>
    <s v="IMMANUEL MED PH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3914554.04"/>
  </r>
  <r>
    <s v="221805"/>
    <s v="221805"/>
    <s v="IMMANUEL MED WACA34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WAC A34"/>
    <s v="COMMON SPIRIT"/>
    <s v="true"/>
    <n v="1741930.83"/>
  </r>
  <r>
    <s v="222707"/>
    <s v="222707"/>
    <s v="PLAINVIEW HOSP PH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28680.8"/>
  </r>
  <r>
    <s v="223737"/>
    <s v="223737"/>
    <s v="ALEGENT HLTH COMP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656801.6"/>
  </r>
  <r>
    <s v="223762"/>
    <s v="223762"/>
    <s v="ALEGENT BRG MER SPEC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224084"/>
    <s v="224084"/>
    <s v="ALEGNT HLTH BRGN MRCY IV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55830.06"/>
  </r>
  <r>
    <s v="227312"/>
    <s v="227312"/>
    <s v="MRCY CNCL BLUFF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542245.84"/>
  </r>
  <r>
    <s v="231221"/>
    <s v="231221"/>
    <s v="ST ALEXIUS COMM PHCY"/>
    <s v="7780"/>
    <s v="8145"/>
    <s v="900 E BROADWAY AVE"/>
    <s v="BISMARCK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3415421.77"/>
  </r>
  <r>
    <s v="231382"/>
    <s v="231382"/>
    <s v="ST ALEXIUS MED CTR SPLY"/>
    <s v="7780"/>
    <s v="8145"/>
    <s v="900 E BROADWAY AVE"/>
    <s v="BISMARCK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.21"/>
  </r>
  <r>
    <s v="231804"/>
    <s v="231804"/>
    <s v="LISBON AREA HLTH SERVICE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17721.13"/>
  </r>
  <r>
    <s v="231965"/>
    <s v="231965"/>
    <s v="LISBON AREA HLT SVCS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95032.22"/>
  </r>
  <r>
    <s v="178602"/>
    <s v="178602"/>
    <s v="VAN DIEST MED CTR PHS"/>
    <s v="7780"/>
    <s v="8145"/>
    <s v="2350 HOSPITAL DRIVE"/>
    <s v="WEBSTER CIT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41207.97"/>
  </r>
  <r>
    <s v="178763"/>
    <s v="178763"/>
    <s v="VAN DIEST MED CTR"/>
    <s v="7780"/>
    <s v="8145"/>
    <s v="2350 HOSPITAL DRIVE"/>
    <s v="WEBSTER CITY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COMMON SPIRIT"/>
    <s v="COMMON SPIRIT"/>
    <s v="true"/>
    <n v="31327.07"/>
  </r>
  <r>
    <s v="179915"/>
    <s v="179915"/>
    <s v="ST FRANCIS MED CTR MN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96257.31"/>
  </r>
  <r>
    <s v="180237"/>
    <s v="180237"/>
    <s v="ST FRANCIS MD CTR MN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54658.26999999999"/>
  </r>
  <r>
    <s v="211951"/>
    <s v="211951"/>
    <s v="LINTON HOSP #11"/>
    <s v="7780"/>
    <s v="8145"/>
    <s v="111 W ELM AVE"/>
    <s v="LINTON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32374.43"/>
  </r>
  <r>
    <s v="212112"/>
    <s v="212112"/>
    <s v="ST ELIZ REG MED CTR NUTRI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4226.01"/>
  </r>
  <r>
    <s v="212273"/>
    <s v="212273"/>
    <s v="ST ELIZ REG MED CTR IV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13621.63"/>
  </r>
  <r>
    <s v="212434"/>
    <s v="212434"/>
    <s v="ST ELIZ REG MED CNT MM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58294.58"/>
  </r>
  <r>
    <s v="212595"/>
    <s v="212595"/>
    <s v="ST JOSPHS HLT SVC MN MM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222148"/>
    <s v="222148"/>
    <s v="IMMANUEL MED NUTRI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8477.26"/>
  </r>
  <r>
    <s v="222631"/>
    <s v="222631"/>
    <s v="PLAINVIEW HOSP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568721.69999999995"/>
  </r>
  <r>
    <s v="223758"/>
    <s v="223758"/>
    <s v="ALEGENT BRG MRCY PHS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985132.26"/>
  </r>
  <r>
    <s v="224080"/>
    <s v="224080"/>
    <s v="ALEGENT BRG MRCY EMP RTL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471.8"/>
  </r>
  <r>
    <s v="224241"/>
    <s v="224241"/>
    <s v="ALEGENT BRG MRCY MM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67358.69"/>
  </r>
  <r>
    <s v="224563"/>
    <s v="224563"/>
    <s v="NEBRASKA HRT HOSP NUTRI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0"/>
  </r>
  <r>
    <s v="224724"/>
    <s v="224724"/>
    <s v="NEBRASKA HRT HOSP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942014.33"/>
  </r>
  <r>
    <s v="795686"/>
    <s v="795686"/>
    <s v="THRIFTY WHITE779/SGAB PHS"/>
    <s v="7780"/>
    <s v="8145"/>
    <s v="815 SE 2ND ST"/>
    <s v="LITTLE FALLS"/>
    <s v="MN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6726.84"/>
  </r>
  <r>
    <s v="795688"/>
    <s v="795688"/>
    <s v="WHITE DRUG 061/STGABR PHS"/>
    <s v="7780"/>
    <s v="8145"/>
    <s v="815 SE 2ND ST"/>
    <s v="LITTLE FALLS"/>
    <s v="MN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3277.33"/>
  </r>
  <r>
    <s v="144777"/>
    <s v="144777"/>
    <s v="CHI HLTH PHCY YANKEE HILL OU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61833.919999999998"/>
  </r>
  <r>
    <s v="144778"/>
    <s v="144778"/>
    <s v="CHI HLTH PHCY-42 &amp; L OU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09411.19"/>
  </r>
  <r>
    <s v="144761"/>
    <s v="144761"/>
    <s v="CHI HLTH PHCY-LA VISTA OU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9780.32"/>
  </r>
  <r>
    <s v="144763"/>
    <s v="144763"/>
    <s v="PHARM 132ND &amp; CTR OU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07657.89"/>
  </r>
  <r>
    <s v="144760"/>
    <s v="144760"/>
    <s v="CHI HLTH PHCY LAKESIDE OU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12308.48000000001"/>
  </r>
  <r>
    <s v="144757"/>
    <s v="144757"/>
    <s v="CHI HLTH PHCY BELLVUE OU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49678.59"/>
  </r>
  <r>
    <s v="144756"/>
    <s v="144756"/>
    <s v="CHI HLTH PHCY FLORENCE OU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5203.37"/>
  </r>
  <r>
    <s v="144753"/>
    <s v="144753"/>
    <s v="CHI HLTH BERG MRCY OU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267993.49"/>
  </r>
  <r>
    <s v="144784"/>
    <s v="144784"/>
    <s v="CHI HLTH PHCY VALLEYVIEW OU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82320.639999999999"/>
  </r>
  <r>
    <s v="144780"/>
    <s v="144780"/>
    <s v="CHI HLTH PHCY W BROADWAY OU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33944.550000000003"/>
  </r>
  <r>
    <s v="144775"/>
    <s v="144775"/>
    <s v="CHI HLTH PHCY IMMANUEL OU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04627.76"/>
  </r>
  <r>
    <s v="144767"/>
    <s v="144767"/>
    <s v="CHI HLTH PHCY-161&amp;MAPLE OU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78415.100000000006"/>
  </r>
  <r>
    <s v="018070"/>
    <s v="018070"/>
    <s v="GOOD SAMARITAN CAN CTR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COMMON SPIRIT"/>
    <s v="COMMON SPIRIT"/>
    <s v="true"/>
    <n v="169.2"/>
  </r>
  <r>
    <s v="077071"/>
    <s v="077071"/>
    <s v="WALMART 2935/KNOXVL   PHS"/>
    <s v="7780"/>
    <s v="8145"/>
    <s v="1002 SOUTH LINCOLN"/>
    <s v="KNOXVILLE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340B"/>
    <s v="COMMON SPIRIT PHS"/>
    <s v="true"/>
    <n v="28808.9"/>
  </r>
  <r>
    <s v="089361"/>
    <s v="089361"/>
    <s v="HYVEE1504/DAVIS CO PHS"/>
    <s v="7780"/>
    <s v="8145"/>
    <s v="509 N MADISON"/>
    <s v="BLOOMFIELD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098444"/>
    <s v="098444"/>
    <s v="HYVEE 1009/MONROE CO  PHS"/>
    <s v="7780"/>
    <s v="8145"/>
    <s v="6580 165TH ST"/>
    <s v="ALBIA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152143"/>
    <s v="152143"/>
    <s v="HYVEE1083 CF/ALEG MER PHS"/>
    <s v="7780"/>
    <s v="8145"/>
    <s v="603 ROSARY DR"/>
    <s v="CORNING"/>
    <s v="IA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0"/>
  </r>
  <r>
    <s v="185238"/>
    <s v="185238"/>
    <s v="WALMART 1285/MONROE   PHS"/>
    <s v="7780"/>
    <s v="8145"/>
    <s v="6580 165TH STREET"/>
    <s v="ALBIA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197429"/>
    <s v="197429"/>
    <s v="WALMART 1621/WAYNE CO PHS"/>
    <s v="7780"/>
    <s v="8145"/>
    <s v="PO BOX 305"/>
    <s v="CORYDON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936.08"/>
  </r>
  <r>
    <s v="204462"/>
    <s v="204462"/>
    <s v="WHITE DRUG 061/MERCY  PHS"/>
    <s v="7780"/>
    <s v="8145"/>
    <s v="1301 15TH AVE WEST"/>
    <s v="WILLISTON"/>
    <s v="ND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1887.07"/>
  </r>
  <r>
    <s v="211401"/>
    <s v="211401"/>
    <s v="WALMART 1634/STGABRIE PHS"/>
    <s v="7780"/>
    <s v="8145"/>
    <s v="815 2ND ST SE"/>
    <s v="LITTLE FALLS"/>
    <s v="MN"/>
    <x v="20"/>
    <s v="FSL"/>
    <s v=""/>
    <s v="Jarred Witt"/>
    <s v="Nick Meeker"/>
    <s v="Ross Hayes"/>
    <s v="MHS"/>
    <s v="09"/>
    <s v="COMMON SPIRIT"/>
    <s v="Jarred Witt"/>
    <s v="CATHOLIC HEALTH"/>
    <s v="CSH Midwest"/>
    <s v="Rachael Shucofsky Popa"/>
    <s v="PREMIER"/>
    <s v="PHS PRIME VENDOR"/>
    <s v="COMMON SPIRIT PHS"/>
    <s v="true"/>
    <n v="40847.74"/>
  </r>
  <r>
    <s v="217105"/>
    <s v="217105"/>
    <s v="HYVEE1504 CF/DAVIS CO PHS"/>
    <s v="7780"/>
    <s v="8145"/>
    <s v="509 N MADISON"/>
    <s v="BLOOMFIELD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249467"/>
    <s v="249467"/>
    <s v="HYVEE1353 CF/KNOXVILL PHS"/>
    <s v="7780"/>
    <s v="8145"/>
    <s v="1002 SOUTH LINCOLN"/>
    <s v="KNOXVILLE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340B"/>
    <s v="COMMON SPIRIT PHS"/>
    <s v="true"/>
    <n v="0"/>
  </r>
  <r>
    <s v="272437"/>
    <s v="272437"/>
    <s v="HYVEE 1009 CF/MONROE  PHS"/>
    <s v="7780"/>
    <s v="8145"/>
    <s v="6580 165TH ST"/>
    <s v="ALBIA"/>
    <s v="IA"/>
    <x v="20"/>
    <s v="FSL"/>
    <s v=""/>
    <s v="Jarred Witt"/>
    <s v="Nick Meeker"/>
    <s v="Ross Hayes"/>
    <s v="MHS"/>
    <s v="09"/>
    <s v="COMMON SPIRIT"/>
    <s v="Jarred Witt"/>
    <s v="CATHOLIC HEALTH"/>
    <s v="CSH Iowa Affiliate"/>
    <s v="Kyle Forkel"/>
    <s v="PREMIER"/>
    <s v="PHS PRIME VENDOR"/>
    <s v="COMMON SPIRIT PHS"/>
    <s v="true"/>
    <n v="0"/>
  </r>
  <r>
    <s v="059737"/>
    <s v="059737"/>
    <s v="MERCY HOSP AHHITS/MRC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 PHS PV"/>
    <s v="true"/>
    <n v="15472.69"/>
  </r>
  <r>
    <s v="115344"/>
    <s v="115344"/>
    <s v="AHP NEW ULM RETAI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2283861.59"/>
  </r>
  <r>
    <s v="114861"/>
    <s v="114861"/>
    <s v="REGINA HOSP OT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0"/>
  </r>
  <r>
    <s v="114968"/>
    <s v="114968"/>
    <s v="REGINA HOSP O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-435.81"/>
  </r>
  <r>
    <s v="126936"/>
    <s v="126936"/>
    <s v="AHP UNITED/UTD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822894.84"/>
  </r>
  <r>
    <s v="126990"/>
    <s v="126990"/>
    <s v="AHP UNITED IP/UTD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2279.0300000000002"/>
  </r>
  <r>
    <s v="127322"/>
    <s v="127322"/>
    <s v="BUFFALO HOSP O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39073.699999999997"/>
  </r>
  <r>
    <s v="131552"/>
    <s v="131552"/>
    <s v="AHP UNITY/MRC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415868.15999999997"/>
  </r>
  <r>
    <s v="129888"/>
    <s v="129888"/>
    <s v="AHP MERCY/MRC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503425.91"/>
  </r>
  <r>
    <s v="132625"/>
    <s v="132625"/>
    <s v="AHP CAMBRIDGE/CMC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435318.2"/>
  </r>
  <r>
    <s v="151409"/>
    <s v="151409"/>
    <s v="AHP FARI/FARI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181655.86"/>
  </r>
  <r>
    <s v="149004"/>
    <s v="149004"/>
    <s v="AHP ST FRANCIS/STF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903553.31"/>
  </r>
  <r>
    <s v="149165"/>
    <s v="149165"/>
    <s v="AHP ST FRANCIS OT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111745.58"/>
  </r>
  <r>
    <s v="149326"/>
    <s v="149326"/>
    <s v="AHP ST FRANCIS RETAIL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4666368.91"/>
  </r>
  <r>
    <s v="153073"/>
    <s v="153073"/>
    <s v="AHP NEW ULM/NUM OU"/>
    <s v="7790"/>
    <s v="8145"/>
    <s v="MAIL RTE 10807, PO BOX 4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 RETAIL"/>
    <s v="Kinsey Maxfield"/>
    <s v="VIZIENT VHA"/>
    <s v="ALLINA HEALTH"/>
    <s v="VIZIENT VHA"/>
    <s v="true"/>
    <n v="432768.03"/>
  </r>
  <r>
    <s v="790134"/>
    <s v="790134"/>
    <s v="ABBOTTNW AHC AVWH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7144.94"/>
  </r>
  <r>
    <s v="790135"/>
    <s v="790135"/>
    <s v="AHC APL VLY WH DIEDE A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69073.33"/>
  </r>
  <r>
    <s v="790168"/>
    <s v="790168"/>
    <s v="ABBOTT AHCI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10326836.5"/>
  </r>
  <r>
    <s v="790169"/>
    <s v="790169"/>
    <s v="MERCY AHCI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8733879.5500000007"/>
  </r>
  <r>
    <s v="790171"/>
    <s v="790171"/>
    <s v="UNITED AHCI 340B PH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17968929.870000001"/>
  </r>
  <r>
    <s v="790226"/>
    <s v="790226"/>
    <s v="ABBOTTNW AHC AVMC ORTHO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0883.19"/>
  </r>
  <r>
    <s v="119424"/>
    <s v="119424"/>
    <s v="RPK SFCR OWATONNA"/>
    <s v="7790"/>
    <s v="8163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25.48"/>
  </r>
  <r>
    <s v="128537"/>
    <s v="128537"/>
    <s v="UH AHS CIMP WACA34 MPB"/>
    <s v="7790"/>
    <s v="8149"/>
    <s v="333 SMITH AVE N"/>
    <s v="SAINT PAUL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MPB VIZIENT CIMP"/>
    <s v="true"/>
    <n v="10452.73"/>
  </r>
  <r>
    <s v="133097"/>
    <s v="133097"/>
    <s v="ABBOTTNW AHC OBK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1578.5"/>
  </r>
  <r>
    <s v="116310"/>
    <s v="116310"/>
    <s v="NEW ULM MC I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403595.37"/>
  </r>
  <r>
    <s v="116417"/>
    <s v="116417"/>
    <s v="NEW ULM MC CLINIC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407102.91"/>
  </r>
  <r>
    <s v="113841"/>
    <s v="113841"/>
    <s v="AHC FARIBAULT CAHILL T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02442.53000000003"/>
  </r>
  <r>
    <s v="116578"/>
    <s v="116578"/>
    <s v="NEW ULM MC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81903.039999999994"/>
  </r>
  <r>
    <s v="116900"/>
    <s v="116900"/>
    <s v="NEW ULM MC 340B PHS"/>
    <s v="7790"/>
    <s v="8145"/>
    <s v="1324 FIFTH NORTH STREE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5305989.8499999996"/>
  </r>
  <r>
    <s v="129566"/>
    <s v="129566"/>
    <s v="MERCY HOSP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83964.34"/>
  </r>
  <r>
    <s v="117061"/>
    <s v="117061"/>
    <s v="ABBOTTNW AHC DR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24811.15000000002"/>
  </r>
  <r>
    <s v="114807"/>
    <s v="114807"/>
    <s v="REGINA HOSP IP"/>
    <s v="7790"/>
    <s v="8145"/>
    <s v="MAIL RTE 10807, PO BOX 4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11427.75"/>
  </r>
  <r>
    <s v="121730"/>
    <s v="121730"/>
    <s v="RIVER FALLS HOSP I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074371.68"/>
  </r>
  <r>
    <s v="118242"/>
    <s v="118242"/>
    <s v="ST FRANCIS REG MC AMGE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81461.97"/>
  </r>
  <r>
    <s v="118188"/>
    <s v="118188"/>
    <s v="ST FRANCIS REG MC I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3512449.050000001"/>
  </r>
  <r>
    <s v="121516"/>
    <s v="121516"/>
    <s v="RIVER FALLS HOSP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7220.07"/>
  </r>
  <r>
    <s v="121677"/>
    <s v="121677"/>
    <s v="RIVER FALLS HOSP 340B PHS"/>
    <s v="7790"/>
    <s v="8145"/>
    <s v="PO BOX 1583, MR1080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1557927.19"/>
  </r>
  <r>
    <s v="121999"/>
    <s v="121999"/>
    <s v="NUMC WINTHROP OWENS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3745.279999999999"/>
  </r>
  <r>
    <s v="122052"/>
    <s v="122052"/>
    <s v="NUMC WIN OWENSM 340B PHS"/>
    <s v="7790"/>
    <s v="8145"/>
    <s v="211 EAST SECOND STREET"/>
    <s v="WINTHROP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1240.79"/>
  </r>
  <r>
    <s v="122696"/>
    <s v="122696"/>
    <s v="PHILLIPS EYE INST I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25272"/>
    <s v="125272"/>
    <s v="WEST HLTH IMG PARKERT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01097.09"/>
  </r>
  <r>
    <s v="123179"/>
    <s v="123179"/>
    <s v="PHILLIPS EYE INST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25702"/>
    <s v="125702"/>
    <s v="AHC EAST LK ST MCNEIL"/>
    <s v="7790"/>
    <s v="8145"/>
    <s v="3024 SNELLING AVE SO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42786.42000000001"/>
  </r>
  <r>
    <s v="126077"/>
    <s v="126077"/>
    <s v="BUFFALO HOSP I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220887.79"/>
  </r>
  <r>
    <s v="126238"/>
    <s v="126238"/>
    <s v="BUFFALO HOSP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341.92"/>
  </r>
  <r>
    <s v="126507"/>
    <s v="126507"/>
    <s v="UNITED HOSP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77623.09"/>
  </r>
  <r>
    <s v="126614"/>
    <s v="126614"/>
    <s v="UNITED HOSP I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5675547.4500000002"/>
  </r>
  <r>
    <s v="127419"/>
    <s v="127419"/>
    <s v="UNITED HOSP AHS WAC A34"/>
    <s v="7790"/>
    <s v="8145"/>
    <s v="333 SMITH AVE N"/>
    <s v="SAINT PAUL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941925.53"/>
  </r>
  <r>
    <s v="127580"/>
    <s v="127580"/>
    <s v="UNITED HOSP AHS 340B PHS"/>
    <s v="7790"/>
    <s v="8145"/>
    <s v="333 SMITH AVE N"/>
    <s v="SAINT PAUL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5599162.4199999999"/>
  </r>
  <r>
    <s v="131176"/>
    <s v="131176"/>
    <s v="UNITY HOSP I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625596.78"/>
  </r>
  <r>
    <s v="131498"/>
    <s v="131498"/>
    <s v="UNITY HOSP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0304.49"/>
  </r>
  <r>
    <s v="129512"/>
    <s v="129512"/>
    <s v="MERCY HOSP I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121564.34"/>
  </r>
  <r>
    <s v="132088"/>
    <s v="132088"/>
    <s v="AHC INVGRVHTUC VANDENBERG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32410"/>
    <s v="132410"/>
    <s v="CAMBRIDGE MC I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43656.62"/>
  </r>
  <r>
    <s v="132196"/>
    <s v="132196"/>
    <s v="AHC INVGRVHGTS VANDENBERG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84018.12"/>
  </r>
  <r>
    <s v="132518"/>
    <s v="132518"/>
    <s v="CAMBRIDGE MC MM"/>
    <s v="7790"/>
    <s v="8145"/>
    <s v="PO BOX 1583"/>
    <s v="BROOK PARK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88351.47"/>
  </r>
  <r>
    <s v="130800"/>
    <s v="130800"/>
    <s v="AHC FRIDLEY OBGYN ACKRMNS"/>
    <s v="7790"/>
    <s v="8145"/>
    <s v="500 OSBORNE RD STE 150"/>
    <s v="FRIDLEY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22309.02"/>
  </r>
  <r>
    <s v="132893"/>
    <s v="132893"/>
    <s v="CAMBRIDGE MC 340B PHS"/>
    <s v="7790"/>
    <s v="8145"/>
    <s v="2925 CHICAGO AVE MR1080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257241.63"/>
  </r>
  <r>
    <s v="133001"/>
    <s v="133001"/>
    <s v="CAMBRIDGE MC WAC A34"/>
    <s v="7790"/>
    <s v="8145"/>
    <s v="2925 CHICAGO AVE MR10801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668220.12"/>
  </r>
  <r>
    <s v="118510"/>
    <s v="118510"/>
    <s v="ST FRANCIS REG MC CLIN OU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92253.11"/>
  </r>
  <r>
    <s v="133484"/>
    <s v="133484"/>
    <s v="AHC CENTENL LK LARSON S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66210.55"/>
  </r>
  <r>
    <s v="133698"/>
    <s v="133698"/>
    <s v="AHC CENTENL LK UC LARSO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44597.7"/>
  </r>
  <r>
    <s v="120281"/>
    <s v="120281"/>
    <s v="ST FRANCIS REG MC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21463.16"/>
  </r>
  <r>
    <s v="120818"/>
    <s v="120818"/>
    <s v="NEWULMMC REEVESA 340B PHS"/>
    <s v="7790"/>
    <s v="8145"/>
    <s v="1217 8TH NORTH STREE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181460.37"/>
  </r>
  <r>
    <s v="147877"/>
    <s v="147877"/>
    <s v="REGINA HOSPITAL WAC"/>
    <s v="7790"/>
    <s v="8145"/>
    <s v="MAIL RTE 10807, PO BOX 4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49584"/>
    <s v="149584"/>
    <s v="MHI BAXTER DIRKST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6380.04"/>
  </r>
  <r>
    <s v="150936"/>
    <s v="150936"/>
    <s v="ABBOTTNW AHC SO7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4266.25"/>
  </r>
  <r>
    <s v="151248"/>
    <s v="151248"/>
    <s v="MERCY HOSP HOME INFUSIO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765897.18"/>
  </r>
  <r>
    <s v="150067"/>
    <s v="150067"/>
    <s v="REGINA HOSP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67309.119999999995"/>
  </r>
  <r>
    <s v="150614"/>
    <s v="150614"/>
    <s v="MERCY HOSP WAC A34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362934.44"/>
  </r>
  <r>
    <s v="145613"/>
    <s v="145613"/>
    <s v="SW SURG CENTER FREEHILL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152214"/>
    <s v="152214"/>
    <s v="COURAGE KENNY GDV WARHOLB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77.239999999999995"/>
  </r>
  <r>
    <s v="162513"/>
    <s v="162513"/>
    <s v="FARIBAULT HSP WAC A34"/>
    <s v="7790"/>
    <s v="8145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44038.46"/>
  </r>
  <r>
    <s v="173622"/>
    <s v="173622"/>
    <s v="FARIBAULT HSP 340B PHS"/>
    <s v="7790"/>
    <s v="8145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190900.92"/>
  </r>
  <r>
    <s v="204049"/>
    <s v="204049"/>
    <s v="CK GDV WARHOLB 340B PHS"/>
    <s v="7790"/>
    <s v="8145"/>
    <s v="3915 GOLDEN VALLEY ROAD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1840437.76"/>
  </r>
  <r>
    <s v="210128"/>
    <s v="210128"/>
    <s v="RPK SFCR REGINA"/>
    <s v="7790"/>
    <s v="8163"/>
    <s v="MAIL RTE 10807, PO BOX 4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10772"/>
    <s v="210772"/>
    <s v="RPK SFCR NEW ULM"/>
    <s v="7790"/>
    <s v="8163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21452"/>
    <s v="221452"/>
    <s v="RPK SFCR ST FRANCIS"/>
    <s v="7790"/>
    <s v="8163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7495.86"/>
  </r>
  <r>
    <s v="232615"/>
    <s v="232615"/>
    <s v="RPK SFCR RIVER FALLS"/>
    <s v="7790"/>
    <s v="8163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43134"/>
    <s v="243134"/>
    <s v="RPK SFCR OWATONNA"/>
    <s v="7790"/>
    <s v="8163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30.85"/>
  </r>
  <r>
    <s v="260186"/>
    <s v="260186"/>
    <s v="MERCY HOSP 340B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5627288.8499999996"/>
  </r>
  <r>
    <s v="254297"/>
    <s v="254297"/>
    <s v="RPK SFCR UNITED"/>
    <s v="7790"/>
    <s v="8163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53975"/>
    <s v="253975"/>
    <s v="RPK SFCR BUFFALO"/>
    <s v="7790"/>
    <s v="8163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195.8"/>
  </r>
  <r>
    <s v="275657"/>
    <s v="275657"/>
    <s v="RPK SFCR MERCY"/>
    <s v="7790"/>
    <s v="8163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86659"/>
    <s v="286659"/>
    <s v="RPK SFCR UNITY"/>
    <s v="7790"/>
    <s v="8163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97661"/>
    <s v="297661"/>
    <s v="RPK SFCR CAMBRIDGE"/>
    <s v="7790"/>
    <s v="8163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298144"/>
    <s v="298144"/>
    <s v="RPK SFCR ABBOTT NW"/>
    <s v="7790"/>
    <s v="8163"/>
    <s v="800 E 28TH ST CHICAGO AVE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"/>
    <s v="true"/>
    <n v="0"/>
  </r>
  <r>
    <s v="811904"/>
    <s v="811904"/>
    <s v="WALMART 3760/NEW ULM  PHS"/>
    <s v="7790"/>
    <s v="8145"/>
    <s v="1324 5TH ST N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234.65"/>
  </r>
  <r>
    <s v="811902"/>
    <s v="811902"/>
    <s v="HYVEE 1441/NEW ULM MC PHS"/>
    <s v="7790"/>
    <s v="8145"/>
    <s v="1324 5TH ST N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811909"/>
    <s v="811909"/>
    <s v="THRIFTY WHT758/NEWULM PHS"/>
    <s v="7790"/>
    <s v="8145"/>
    <s v="1324 5TH ST N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811905"/>
    <s v="811905"/>
    <s v="WALMART 1865/NEW ULM  PHS"/>
    <s v="7790"/>
    <s v="8145"/>
    <s v="1324 5TH ST N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ALLINA HEALTH"/>
    <s v="Kinsey Maxfield"/>
    <s v="VIZIENT VHA"/>
    <s v="ALLINA HEALTH"/>
    <s v="VIZIENT VHA PHS PV"/>
    <s v="true"/>
    <n v="0"/>
  </r>
  <r>
    <s v="117687"/>
    <s v="117687"/>
    <s v="MP 79 CROSS/MH STL PHS"/>
    <s v="7755"/>
    <s v="8183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560.27"/>
  </r>
  <r>
    <s v="117699"/>
    <s v="117699"/>
    <s v="MP OLIVE MASON/MH STL PHS"/>
    <s v="7755"/>
    <s v="8183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331"/>
  </r>
  <r>
    <s v="117703"/>
    <s v="117703"/>
    <s v="MP SPEC STL/MH JEFN PHS"/>
    <s v="7755"/>
    <s v="8183"/>
    <s v="HIGHWAY 61 SOUTH"/>
    <s v="CRYSTAL CITY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117701"/>
    <s v="117701"/>
    <s v="MP HOME RP/MH JEFN PHS"/>
    <s v="7755"/>
    <s v="8183"/>
    <s v="HIGHWAY 61 SOUTH"/>
    <s v="CRYSTAL CITY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117702"/>
    <s v="117702"/>
    <s v="MP JEFFERSON/MH JEFN PHS"/>
    <s v="7755"/>
    <s v="8183"/>
    <s v="HIGHWAY 61 SOUTH"/>
    <s v="CRYSTAL CITY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70895.16"/>
  </r>
  <r>
    <s v="117700"/>
    <s v="117700"/>
    <s v="MP KENNERLY/MH STL PHS"/>
    <s v="7755"/>
    <s v="8183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810.57"/>
  </r>
  <r>
    <s v="117698"/>
    <s v="117698"/>
    <s v="MP JEFFERSON/MH STL PHS"/>
    <s v="7755"/>
    <s v="8183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64.63"/>
  </r>
  <r>
    <s v="117696"/>
    <s v="117696"/>
    <s v="MP WASH/MH STL PHS"/>
    <s v="7755"/>
    <s v="8183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410.1"/>
  </r>
  <r>
    <s v="117695"/>
    <s v="117695"/>
    <s v="MP SOUTHFORK/MH STL PHS"/>
    <s v="7755"/>
    <s v="8183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4.13"/>
  </r>
  <r>
    <s v="117693"/>
    <s v="117693"/>
    <s v="MP LEMAY/MH STL PHS"/>
    <s v="7755"/>
    <s v="8183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46.74"/>
  </r>
  <r>
    <s v="117694"/>
    <s v="117694"/>
    <s v="MP SOUTHROADS/MH STL PHS"/>
    <s v="7755"/>
    <s v="8183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232.79"/>
  </r>
  <r>
    <s v="117692"/>
    <s v="117692"/>
    <s v="MP BOGEY HILL/MH STL PHS"/>
    <s v="7755"/>
    <s v="8183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81"/>
  </r>
  <r>
    <s v="117691"/>
    <s v="117691"/>
    <s v="MP ARNOLD/MH STL PHS"/>
    <s v="7755"/>
    <s v="8183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928.41"/>
  </r>
  <r>
    <s v="118472"/>
    <s v="118472"/>
    <s v="MERCY REHAB HOSP SOUTH"/>
    <s v="7755"/>
    <s v="8183"/>
    <s v="10114 KENNERLY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REHAB SOUTH CHESTERFIELD"/>
    <s v="Mercy Rehab"/>
    <s v="Christopher Ford"/>
    <s v="HPG"/>
    <s v="MERCY HEALTH"/>
    <s v="HPG"/>
    <s v="true"/>
    <n v="170919.98"/>
  </r>
  <r>
    <s v="117596"/>
    <s v="117596"/>
    <s v="OPTUM305 PA/UNVIA HM PHS"/>
    <s v="7645"/>
    <s v="815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166189"/>
    <s v="166189"/>
    <s v="MH STL SD INF LAIA HOD"/>
    <s v="7755"/>
    <s v="8183"/>
    <s v="10012 KENNERLY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646109.77"/>
  </r>
  <r>
    <s v="179769"/>
    <s v="179769"/>
    <s v="MH PERRY PERRYVILLE OU"/>
    <s v="7755"/>
    <s v="8183"/>
    <s v="PO BOX 10386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551029.31999999995"/>
  </r>
  <r>
    <s v="179818"/>
    <s v="179818"/>
    <s v="MH PERRY RHC PHS"/>
    <s v="7755"/>
    <s v="8183"/>
    <s v="PO BOX 10386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3011.26"/>
  </r>
  <r>
    <s v="179821"/>
    <s v="179821"/>
    <s v="MH PERRY INF PHS"/>
    <s v="7755"/>
    <s v="8183"/>
    <s v="PO BOX 10386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553044.68"/>
  </r>
  <r>
    <s v="179809"/>
    <s v="179809"/>
    <s v="MH PERRY CLN"/>
    <s v="7755"/>
    <s v="8183"/>
    <s v="PO BOX 10386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44667.7"/>
  </r>
  <r>
    <s v="179817"/>
    <s v="179817"/>
    <s v="MH PERRY PHS"/>
    <s v="7755"/>
    <s v="8183"/>
    <s v="PO BOX 10386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75296.710000000006"/>
  </r>
  <r>
    <s v="179815"/>
    <s v="179815"/>
    <s v="MH PERRY INF"/>
    <s v="7755"/>
    <s v="8183"/>
    <s v="PO BOX 10386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758484.91"/>
  </r>
  <r>
    <s v="179806"/>
    <s v="179806"/>
    <s v="MH PERRYVILLE/MH PERRYPHS"/>
    <s v="7755"/>
    <s v="8183"/>
    <s v="PO BOX 10386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250889.39"/>
  </r>
  <r>
    <s v="179808"/>
    <s v="179808"/>
    <s v="MH PERRY"/>
    <s v="7755"/>
    <s v="8183"/>
    <s v="PO BOX 10386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871941.22"/>
  </r>
  <r>
    <s v="185628"/>
    <s v="185628"/>
    <s v="MH SE MT AUB INF PHS"/>
    <s v="7755"/>
    <s v="8183"/>
    <s v="789 S MT AUBURN STE N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6274012.3499999996"/>
  </r>
  <r>
    <s v="185600"/>
    <s v="185600"/>
    <s v="MH SOUTHEAST PHS"/>
    <s v="7755"/>
    <s v="8183"/>
    <s v="1701 LACEY ST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304813.61"/>
  </r>
  <r>
    <s v="185631"/>
    <s v="185631"/>
    <s v="ZMP S MT AUBURN PHS"/>
    <s v="7755"/>
    <s v="8183"/>
    <s v="817 S MT AUBURN RD #130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5.08"/>
  </r>
  <r>
    <s v="186156"/>
    <s v="186156"/>
    <s v="MH ARDMORE CC INF WACA34"/>
    <s v="7755"/>
    <s v="8165"/>
    <s v="PO BOX 10386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3435.24"/>
  </r>
  <r>
    <s v="186157"/>
    <s v="186157"/>
    <s v="MH ARDMORE WACA34"/>
    <s v="7755"/>
    <s v="8165"/>
    <s v="PO BOX 10386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712161.81"/>
  </r>
  <r>
    <s v="901282"/>
    <s v="901282"/>
    <s v="MH ORTHO SPRG PHS"/>
    <s v="7755"/>
    <s v="8183"/>
    <s v="3050 E RIVER BLUFF BLVD"/>
    <s v="OZARK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91662.95"/>
  </r>
  <r>
    <s v="790181"/>
    <s v="790181"/>
    <s v="MH WASH INF WACA34"/>
    <s v="7755"/>
    <s v="8183"/>
    <s v="901 PATIENTS FIRST DRIVE"/>
    <s v="WASHINGT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836.79"/>
  </r>
  <r>
    <s v="790180"/>
    <s v="790180"/>
    <s v="MH WASH INF PHS"/>
    <s v="7755"/>
    <s v="8183"/>
    <s v="901 PATIENTS FIRST DRIVE"/>
    <s v="WASHINGT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20886749.399999999"/>
  </r>
  <r>
    <s v="790182"/>
    <s v="790182"/>
    <s v="ZMH STL HWY61 INF"/>
    <s v="7755"/>
    <s v="8183"/>
    <s v="1350 US HIGHWAY 61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31295.81"/>
  </r>
  <r>
    <s v="791763"/>
    <s v="791763"/>
    <s v="ZMH STODDARD POS"/>
    <s v="7755"/>
    <s v="8183"/>
    <s v="1200 N ONE MILE RD"/>
    <s v="DEXTE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128809"/>
    <s v="128809"/>
    <s v="MH STL CPM ASC"/>
    <s v="7755"/>
    <s v="8183"/>
    <s v="701 S NEW BALLAS R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288711.48"/>
  </r>
  <r>
    <s v="132734"/>
    <s v="132734"/>
    <s v="OPTUM 701 WA/MH STL PHS"/>
    <s v="7755"/>
    <s v="8149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132739"/>
    <s v="132739"/>
    <s v="OPTUM 704 TX/MH STL PHS"/>
    <s v="7755"/>
    <s v="8115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132737"/>
    <s v="132737"/>
    <s v="OPTUMRX KS/MH STL PHS"/>
    <s v="7755"/>
    <s v="8145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132736"/>
    <s v="132736"/>
    <s v="OPTUM 801 AZ/MH STL PHS"/>
    <s v="7755"/>
    <s v="8170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132731"/>
    <s v="132731"/>
    <s v="OPTUM 701 MI/MH STL PHS"/>
    <s v="7755"/>
    <s v="8162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132730"/>
    <s v="132730"/>
    <s v="OPTUM 700 FL/MH STL PHS"/>
    <s v="7755"/>
    <s v="8195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136107"/>
    <s v="136107"/>
    <s v="MH JEFN INF PHS"/>
    <s v="7755"/>
    <s v="8183"/>
    <s v="1350 US HIGHWAY 61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10433905.800000001"/>
  </r>
  <r>
    <s v="136105"/>
    <s v="136105"/>
    <s v="MH JEFN INF WACA34"/>
    <s v="7755"/>
    <s v="8183"/>
    <s v="1350 US HIGHWAY 61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0"/>
  </r>
  <r>
    <s v="136867"/>
    <s v="136867"/>
    <s v="OPTUM 700 NJ/MH STL PHS"/>
    <s v="7755"/>
    <s v="8155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136864"/>
    <s v="136864"/>
    <s v="OPTUM 705 TN/MH STL PHS"/>
    <s v="7755"/>
    <s v="8126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136863"/>
    <s v="136863"/>
    <s v="OPTUM 702 IN/MH STL PHS"/>
    <s v="7755"/>
    <s v="8163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136862"/>
    <s v="136862"/>
    <s v="OPTUM 705 AL/MH STL PHS"/>
    <s v="7755"/>
    <s v="8126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 PHS PV"/>
    <s v="true"/>
    <n v="0"/>
  </r>
  <r>
    <s v="110136"/>
    <s v="110136"/>
    <s v="MH SOUTH"/>
    <s v="7755"/>
    <s v="8183"/>
    <s v="10010 KENNERLY ROA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3324157.689999999"/>
  </r>
  <r>
    <s v="110297"/>
    <s v="110297"/>
    <s v="MH SOUTH MM"/>
    <s v="7755"/>
    <s v="8183"/>
    <s v="10010 KENNERLY ROAD"/>
    <s v="SAIN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Mercy Acute"/>
    <s v="Kristina Cole"/>
    <s v="HPG"/>
    <s v="MERCY HEALTH"/>
    <s v="HPG"/>
    <s v="true"/>
    <n v="16331.48"/>
  </r>
  <r>
    <s v="770197"/>
    <s v="770197"/>
    <s v="WALMART 0958/GRANTREG PHS"/>
    <s v="7785"/>
    <s v="8144"/>
    <s v="507 S MONROE ST"/>
    <s v="LANCASTER"/>
    <s v="WI"/>
    <x v="16"/>
    <s v="AM"/>
    <s v="David Sutter"/>
    <s v=""/>
    <s v="Nick Meeker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3700.4"/>
  </r>
  <r>
    <s v="796418"/>
    <s v="796418"/>
    <s v="WALG 16287/GRANT REG  PHS"/>
    <s v="7785"/>
    <s v="8149"/>
    <s v="507 S MONROE ST"/>
    <s v="LANCASTER"/>
    <s v="WI"/>
    <x v="16"/>
    <s v="AM"/>
    <s v="David Sutter"/>
    <s v=""/>
    <s v="Nick Meeker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0"/>
  </r>
  <r>
    <s v="796419"/>
    <s v="796419"/>
    <s v="WALG 15438/GRANT REG  PHS"/>
    <s v="7785"/>
    <s v="8162"/>
    <s v="507 S MONROE ST"/>
    <s v="LANCASTER"/>
    <s v="WI"/>
    <x v="16"/>
    <s v="AM"/>
    <s v="David Sutter"/>
    <s v=""/>
    <s v="Nick Meeker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0"/>
  </r>
  <r>
    <s v="796423"/>
    <s v="796423"/>
    <s v="WALG 12498/GRANT REG  PHS"/>
    <s v="7785"/>
    <s v="8144"/>
    <s v="507 S MONROE ST"/>
    <s v="LANCASTER"/>
    <s v="WI"/>
    <x v="16"/>
    <s v="AM"/>
    <s v="David Sutter"/>
    <s v=""/>
    <s v="Nick Meeker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10600.39"/>
  </r>
  <r>
    <s v="796416"/>
    <s v="796416"/>
    <s v="WALG 15443/GRANT REG  PHS"/>
    <s v="7785"/>
    <s v="8165"/>
    <s v="507 S MONROE ST"/>
    <s v="LANCASTER"/>
    <s v="WI"/>
    <x v="16"/>
    <s v="AM"/>
    <s v="David Sutter"/>
    <s v=""/>
    <s v="Nick Meeker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0"/>
  </r>
  <r>
    <s v="796424"/>
    <s v="796424"/>
    <s v="WALG 10682/GRANT REG  PHS"/>
    <s v="7785"/>
    <s v="8144"/>
    <s v="507 S MONROE ST"/>
    <s v="LANCASTER"/>
    <s v="WI"/>
    <x v="16"/>
    <s v="AM"/>
    <s v="David Sutter"/>
    <s v=""/>
    <s v="Nick Meeker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12012.47"/>
  </r>
  <r>
    <s v="130693"/>
    <s v="130693"/>
    <s v="WALMART 0847/UPLNDHLS PHS"/>
    <s v="7785"/>
    <s v="8144"/>
    <s v="800 COMPASSION WAY"/>
    <s v="DODGEVILLE"/>
    <s v="WI"/>
    <x v="16"/>
    <s v="AM"/>
    <s v="David Sutter"/>
    <s v=""/>
    <s v="Nick Meeker"/>
    <s v="Ross Hayes"/>
    <s v="MHS"/>
    <s v="09"/>
    <s v="SSM"/>
    <s v="Emily Oswald"/>
    <s v="SSM"/>
    <s v="Affiliate Contract Pharmacies"/>
    <s v="Jonathan Champion"/>
    <s v="VIZIENT VHA"/>
    <s v="SSM"/>
    <s v="VIZIENT VHA PHS SECOND"/>
    <s v="true"/>
    <n v="264192.27"/>
  </r>
  <r>
    <s v="733037"/>
    <s v="733037"/>
    <s v="RPK SFCR SOUTHWEST"/>
    <s v="7785"/>
    <s v="8163"/>
    <s v="1400 EAST SIDE RD"/>
    <s v="PLATTEVILLE"/>
    <s v="WI"/>
    <x v="16"/>
    <s v="AM"/>
    <s v="David Sutter"/>
    <s v=""/>
    <s v="Nick Meeker"/>
    <s v="Ross Hayes"/>
    <s v="MHS"/>
    <s v="09"/>
    <s v="SSM"/>
    <s v="Emily Oswald"/>
    <s v="SSM"/>
    <s v="SSM Safecor"/>
    <s v="David Sutter"/>
    <s v="VIZIENT VHA"/>
    <s v="SSM"/>
    <s v="VIZIENT VHA SECOND"/>
    <s v="true"/>
    <n v="24"/>
  </r>
  <r>
    <s v="183549"/>
    <s v="183549"/>
    <s v="AGN PHCY PLUS/SSM 340BPHS"/>
    <s v="7785"/>
    <s v="8144"/>
    <s v="430 E DIVISION ST"/>
    <s v="FOND DU LAC"/>
    <s v="WI"/>
    <x v="16"/>
    <s v="AM"/>
    <s v="David Sutter"/>
    <s v=""/>
    <s v="Nick Meeker"/>
    <s v="Ross Hayes"/>
    <s v="MHS"/>
    <s v="09"/>
    <s v="SSM"/>
    <s v="Emily Oswald"/>
    <s v="SSM"/>
    <s v="SSM Health"/>
    <s v="Kristina Cole"/>
    <s v="VIZIENT VHA"/>
    <s v="SSM"/>
    <s v="VIZIENT VHA PHS SECOND"/>
    <s v="true"/>
    <n v="34546.19"/>
  </r>
  <r>
    <s v="793023"/>
    <s v="793023"/>
    <s v="WALG 16287/SSM HL PHS MPB"/>
    <s v="7785"/>
    <s v="8149"/>
    <s v="6420 CLAYTON RD"/>
    <s v="RICHMOND HEIGHTS"/>
    <s v="MO"/>
    <x v="16"/>
    <s v="AM"/>
    <s v="David Sutter"/>
    <s v=""/>
    <s v="Nick Meeker"/>
    <s v="Ross Hayes"/>
    <s v="MHS"/>
    <s v="07"/>
    <s v="SSM"/>
    <s v="Emily Oswald"/>
    <s v="SSM"/>
    <s v=""/>
    <s v=""/>
    <s v="VIZIENT VHA"/>
    <s v="SSM"/>
    <s v="VIZIENT VHA PHS SECOND"/>
    <s v="true"/>
    <n v="37782.04"/>
  </r>
  <r>
    <s v="796420"/>
    <s v="796420"/>
    <s v="CYSTIC FIBR/GRANT REG PHS"/>
    <s v="7785"/>
    <s v="8165"/>
    <s v="507 S MONROE ST"/>
    <s v="LANCASTER"/>
    <s v="WI"/>
    <x v="16"/>
    <s v="AM"/>
    <s v="David Sutter"/>
    <s v=""/>
    <s v="Nick Meeker"/>
    <s v="Ross Hayes"/>
    <s v="MHS"/>
    <s v="09"/>
    <s v="SSM"/>
    <s v="Emily Oswald"/>
    <s v="SSM"/>
    <s v=""/>
    <s v=""/>
    <s v="VIZIENT VHA"/>
    <s v="SSM"/>
    <s v="VIZIENT VHA PHS SECOND"/>
    <s v="true"/>
    <n v="0"/>
  </r>
  <r>
    <s v="158596"/>
    <s v="158596"/>
    <s v="UI RIVER CROSSING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04759.35"/>
  </r>
  <r>
    <s v="162036"/>
    <s v="162036"/>
    <s v="UI QC INF PHARMACY WACA34"/>
    <s v="7645"/>
    <s v="8145"/>
    <s v="1351 KIMBERLY RD STE 100"/>
    <s v="BETTENDORF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0"/>
  </r>
  <r>
    <s v="164892"/>
    <s v="164892"/>
    <s v="UI RIVR CROSS OTC WAC A34"/>
    <s v="7645"/>
    <s v="8145"/>
    <s v="3056 RIVERCROSSING CT #A"/>
    <s v="RIVERSIDE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36491.839999999997"/>
  </r>
  <r>
    <s v="164890"/>
    <s v="164890"/>
    <s v="UI RIVER CROSSING WAC A34"/>
    <s v="7645"/>
    <s v="8145"/>
    <s v="3056 RIVERCROSSING CT #A"/>
    <s v="RIVERSIDE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2520401.27"/>
  </r>
  <r>
    <s v="193778"/>
    <s v="193778"/>
    <s v="OPTUM FRNTR MI/UNV IA PHS"/>
    <s v="7645"/>
    <s v="8162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193779"/>
    <s v="193779"/>
    <s v="OPTUM FRNTR NV/UNV IA PHS"/>
    <s v="7645"/>
    <s v="8170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770372"/>
    <s v="770372"/>
    <s v="HYVEE OMAHA/UIOW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731266"/>
    <s v="731266"/>
    <s v="U OF IA COMM HMCR WAC A34"/>
    <s v="7645"/>
    <s v="8145"/>
    <s v="2949 SIERRA CT SW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592.81"/>
  </r>
  <r>
    <s v="692197"/>
    <s v="692197"/>
    <s v="HYVEE DESMOINES/UIOW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173256"/>
    <s v="173256"/>
    <s v="CVS PHCY 8443/UNIV IA PHS"/>
    <s v="7645"/>
    <s v="8145"/>
    <s v="PO BOX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3364.63"/>
  </r>
  <r>
    <s v="173417"/>
    <s v="173417"/>
    <s v="CVS PHCY 16894/UNV IA PHS"/>
    <s v="7645"/>
    <s v="8145"/>
    <s v="PO BOX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8820.64"/>
  </r>
  <r>
    <s v="795727"/>
    <s v="795727"/>
    <s v="HYVEE FC4016/UNV IOW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795728"/>
    <s v="795728"/>
    <s v="ACCREDO WRN/UNIV IOWA PHS"/>
    <s v="7645"/>
    <s v="8162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177582.8799999999"/>
  </r>
  <r>
    <s v="795730"/>
    <s v="795730"/>
    <s v="ACCREDO TMP/UNIV IOWA PHS"/>
    <s v="7645"/>
    <s v="8170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42883.16"/>
  </r>
  <r>
    <s v="795729"/>
    <s v="795729"/>
    <s v="HYVEE 1080/UNIV  IOW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795731"/>
    <s v="795731"/>
    <s v="ACCREDO NCS/UNIV IOWA PHS"/>
    <s v="7645"/>
    <s v="815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32656.46"/>
  </r>
  <r>
    <s v="795733"/>
    <s v="795733"/>
    <s v="ACCREDO ORL/UNIV IOWA PHS"/>
    <s v="7645"/>
    <s v="819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74699.09000000003"/>
  </r>
  <r>
    <s v="795735"/>
    <s v="795735"/>
    <s v="ACCREDO MEM/UNIV IOWA PHS"/>
    <s v="7645"/>
    <s v="8149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877143.48"/>
  </r>
  <r>
    <s v="795736"/>
    <s v="795736"/>
    <s v="HYVEE 7042/UNIV IOW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795737"/>
    <s v="795737"/>
    <s v="HYVEE 1281/UNIV IOW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795738"/>
    <s v="795738"/>
    <s v="HYVEE 1285/UNIV IOW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795739"/>
    <s v="795739"/>
    <s v="HYVEE 1288/UNIV IOWA 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795830"/>
    <s v="795830"/>
    <s v="ARJ INFU CEDAR/U IOW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743606"/>
  </r>
  <r>
    <s v="795829"/>
    <s v="795829"/>
    <s v="ARJ INF LENEXA/U IOWA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0"/>
  </r>
  <r>
    <s v="122517"/>
    <s v="122517"/>
    <s v="OPTUM550 OH/UNVIA HM PHS"/>
    <s v="7645"/>
    <s v="8163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7392.38"/>
  </r>
  <r>
    <s v="122525"/>
    <s v="122525"/>
    <s v="OPTUM550 IA/UNVIA HM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-37548.959999999999"/>
  </r>
  <r>
    <s v="122524"/>
    <s v="122524"/>
    <s v="OPTUM305 KS/UNVIA HM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971863.45"/>
  </r>
  <r>
    <s v="122522"/>
    <s v="122522"/>
    <s v="OPTUM302 NE/UNVIA HM PHS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-4072.45"/>
  </r>
  <r>
    <s v="945173"/>
    <s v="945173"/>
    <s v="UI HEALTH CARE RC RX EDI"/>
    <s v="7645"/>
    <s v="8145"/>
    <s v="3056 RIVERCROSSING CT #A"/>
    <s v="RIVERSIDE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-2487.69"/>
  </r>
  <r>
    <s v="174642"/>
    <s v="174642"/>
    <s v="UIA-IRL CLINIC WAC A34"/>
    <s v="7645"/>
    <s v="8145"/>
    <s v="202 PLAZA CENTER ONE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796251.37"/>
  </r>
  <r>
    <s v="175930"/>
    <s v="175930"/>
    <s v="UIA-CHILDRENS WAC A34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2844345.87"/>
  </r>
  <r>
    <s v="175769"/>
    <s v="175769"/>
    <s v="UIA-CHILDRENS GPO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2896979.71"/>
  </r>
  <r>
    <s v="196837"/>
    <s v="196837"/>
    <s v="UNIV OF IOWA - MM"/>
    <s v="7645"/>
    <s v="8145"/>
    <s v="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3019.48"/>
  </r>
  <r>
    <s v="213605"/>
    <s v="213605"/>
    <s v="UIA-CHILDRENS PHS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504124.81"/>
  </r>
  <r>
    <s v="211489"/>
    <s v="211489"/>
    <s v="RPK SFCR UIA HOSP WAC A34"/>
    <s v="7645"/>
    <s v="8163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28267.15"/>
  </r>
  <r>
    <s v="274968"/>
    <s v="274968"/>
    <s v="UIA-STORES AR WAC A34"/>
    <s v="7645"/>
    <s v="8145"/>
    <s v="200 HAWKINS      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0"/>
  </r>
  <r>
    <s v="275129"/>
    <s v="275129"/>
    <s v="UIA-AC-RTL OTC WAC A34"/>
    <s v="7645"/>
    <s v="8145"/>
    <s v="200 HAWKINS DR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323874.75"/>
  </r>
  <r>
    <s v="275290"/>
    <s v="275290"/>
    <s v="UIA-IRL AMB OTC WAC A34"/>
    <s v="7645"/>
    <s v="8145"/>
    <s v="105 EAST 9TH ST"/>
    <s v="CORALVILLE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122905.73"/>
  </r>
  <r>
    <s v="287633"/>
    <s v="287633"/>
    <s v="DENTAL PHCY-DENT COL EDI"/>
    <s v="7645"/>
    <s v="8145"/>
    <s v="202 PLAZA CENTER ONE(PCO)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"/>
    <s v="true"/>
    <n v="0"/>
  </r>
  <r>
    <s v="170933"/>
    <s v="170933"/>
    <s v="CVS PHCY 10114/UNV IA PHS"/>
    <s v="7645"/>
    <s v="8145"/>
    <s v="PO BOX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7893.21"/>
  </r>
  <r>
    <s v="170973"/>
    <s v="170973"/>
    <s v="CVS PHCY 10329/UNV IA PHS"/>
    <s v="7645"/>
    <s v="8145"/>
    <s v="PO BOX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29257.27"/>
  </r>
  <r>
    <s v="171255"/>
    <s v="171255"/>
    <s v="CVS PHCY 16897/UNV IA PHS"/>
    <s v="7645"/>
    <s v="8145"/>
    <s v="PO BOX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7037.76"/>
  </r>
  <r>
    <s v="171617"/>
    <s v="171617"/>
    <s v="CVS PHCY 10032/UNV IA PHS"/>
    <s v="7645"/>
    <s v="8145"/>
    <s v="PO BOX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5741.72"/>
  </r>
  <r>
    <s v="171456"/>
    <s v="171456"/>
    <s v="CVS PHCY 16485/UNV IA PHS"/>
    <s v="7645"/>
    <s v="8145"/>
    <s v="PO BOX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7724.82"/>
  </r>
  <r>
    <s v="174345"/>
    <s v="174345"/>
    <s v="CVS PHCY 11142/UNV IA PHS"/>
    <s v="7645"/>
    <s v="8145"/>
    <s v="PO BOX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3210.98"/>
  </r>
  <r>
    <s v="174506"/>
    <s v="174506"/>
    <s v="CVS PHCY 8526/UNIV IA PHS"/>
    <s v="7645"/>
    <s v="8145"/>
    <s v="PO BOX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9542.68"/>
  </r>
  <r>
    <s v="174667"/>
    <s v="174667"/>
    <s v="CVS PHCY 8532/UNIV IA PHS"/>
    <s v="7645"/>
    <s v="8145"/>
    <s v="PO BOX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7112.189999999999"/>
  </r>
  <r>
    <s v="174828"/>
    <s v="174828"/>
    <s v="CVS PHCY 8539/UNIV IA PHS"/>
    <s v="7645"/>
    <s v="8145"/>
    <s v="PO BOX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57391.79"/>
  </r>
  <r>
    <s v="175150"/>
    <s v="175150"/>
    <s v="CVS PHCY 8547/UNIV IA PHS"/>
    <s v="7645"/>
    <s v="8145"/>
    <s v="PO BOX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31980.46"/>
  </r>
  <r>
    <s v="175472"/>
    <s v="175472"/>
    <s v="CVS PHCY 8633/UNIV IA PHS"/>
    <s v="7645"/>
    <s v="8145"/>
    <s v="PO BOX 202 PCO"/>
    <s v="IOWA CITY"/>
    <s v="IA"/>
    <x v="18"/>
    <s v="AM"/>
    <s v="Kevin Currier"/>
    <s v="Emily Oswald"/>
    <s v="Nick Meeker"/>
    <s v="Ross Hayes"/>
    <s v="MHS"/>
    <s v="09"/>
    <s v="UNIV OF IOWA"/>
    <s v="Erika McKeon"/>
    <s v="UNIV OF IOWA"/>
    <s v="University of Iowa"/>
    <s v="Kevin Currier"/>
    <s v="VIZIENT UHC"/>
    <s v="UNIVERSITY OF IOWA"/>
    <s v="VIZIENT UHC PHS PV"/>
    <s v="true"/>
    <n v="13657.14"/>
  </r>
  <r>
    <s v="195520"/>
    <s v="195520"/>
    <s v="REGIONS HP SDS 340B PHS"/>
    <s v="7790"/>
    <s v="8145"/>
    <s v="640 JACKSON ST"/>
    <s v="SAINT PAUL"/>
    <s v="MN"/>
    <x v="19"/>
    <s v="AM"/>
    <s v="Kinsey Maxfield"/>
    <s v=""/>
    <s v="Nick Meeker"/>
    <s v="Ross Hayes"/>
    <s v="MHS"/>
    <s v="09"/>
    <s v=""/>
    <s v=""/>
    <s v="HEALTH PARTNERS MN"/>
    <s v="HEALTH PARTNERS MN (Mid-Tier)"/>
    <s v="Kinsey Maxfield"/>
    <s v="PREMIER"/>
    <s v="PHS PRIME VENDOR"/>
    <s v="HEALTH PARTNER/PARK N PHS"/>
    <s v="true"/>
    <n v="13291.18"/>
  </r>
  <r>
    <s v="195519"/>
    <s v="195519"/>
    <s v="REGIONS HP SDS WACA34"/>
    <s v="7790"/>
    <s v="8145"/>
    <s v="640 JACKSON ST"/>
    <s v="SAINT PAUL"/>
    <s v="MN"/>
    <x v="19"/>
    <s v="AM"/>
    <s v="Kinsey Maxfield"/>
    <s v=""/>
    <s v="Nick Meeker"/>
    <s v="Ross Hayes"/>
    <s v="MHS"/>
    <s v="09"/>
    <s v=""/>
    <s v=""/>
    <s v="HEALTH PARTNERS MN"/>
    <s v="HEALTH PARTNERS MN (Mid-Tier)"/>
    <s v="Kinsey Maxfield"/>
    <s v="PREMIER"/>
    <s v="WAC A34"/>
    <s v="HEALTH PARTNER/PARK NIC"/>
    <s v="true"/>
    <n v="25501.85"/>
  </r>
  <r>
    <s v="164912"/>
    <s v="164912"/>
    <s v="MH CRYSTAL LAKE"/>
    <s v="7785"/>
    <s v="8144"/>
    <s v="9700 SW COMMERCE CIRCLE"/>
    <s v="WILSONVILLE"/>
    <s v="OR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1632037.76"/>
  </r>
  <r>
    <s v="171712"/>
    <s v="171712"/>
    <s v="MH CRYSTAL LAKE ONCOLOGY"/>
    <s v="7785"/>
    <s v="8144"/>
    <s v="9700 SW COMMERCE CIRCLE"/>
    <s v="WILSONVILLE"/>
    <s v="OR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1271955.25"/>
  </r>
  <r>
    <s v="666155"/>
    <s v="666155"/>
    <s v="DEBARTOLO-MERCY WOODSTOCK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3515.65"/>
  </r>
  <r>
    <s v="783025"/>
    <s v="783025"/>
    <s v="MARIAN-MERCY ALGONQUIN"/>
    <s v="7785"/>
    <s v="8144"/>
    <s v="PO BOX 2500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783028"/>
    <s v="783028"/>
    <s v="KRAMER-MERCYHEALTH NORTH"/>
    <s v="7785"/>
    <s v="8144"/>
    <s v="PO BOX 2500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783065"/>
    <s v="783065"/>
    <s v="JAVON BEA HOSPITAL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3073551.3"/>
  </r>
  <r>
    <s v="783069"/>
    <s v="783069"/>
    <s v="JAVON BEA HOSPITAL WACA34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WAC A34"/>
    <s v="MERCY HOSP &amp; MEDICAL CTR"/>
    <s v="true"/>
    <n v="2479579.9"/>
  </r>
  <r>
    <s v="783078"/>
    <s v="783078"/>
    <s v="JAVON BEA HOSPITAL MRI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783079"/>
    <s v="783079"/>
    <s v="JAVON BEA HOSP MRI WACA34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WAC A34"/>
    <s v="MERCY HOSP &amp; MEDICAL CTR"/>
    <s v="true"/>
    <n v="0"/>
  </r>
  <r>
    <s v="783080"/>
    <s v="783080"/>
    <s v="JAVON BEA HOSP RAD CTR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783081"/>
    <s v="783081"/>
    <s v="JAVON BEA HOSP RAD WACA34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WAC A34"/>
    <s v="MERCY HOSP &amp; MEDICAL CTR"/>
    <s v="true"/>
    <n v="0"/>
  </r>
  <r>
    <s v="783085"/>
    <s v="783085"/>
    <s v="JAVON BEA HOSP CLI WACA34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WAC A34"/>
    <s v="MERCY HOSP &amp; MEDICAL CTR"/>
    <s v="true"/>
    <n v="0"/>
  </r>
  <r>
    <s v="783083"/>
    <s v="783083"/>
    <s v="JAVON BEA HOSP CLINIC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783087"/>
    <s v="783087"/>
    <s v="JAVON BEA HOSP CT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783088"/>
    <s v="783088"/>
    <s v="JAVON BEA HOSP CT WAC A34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WAC A34"/>
    <s v="MERCY HOSP &amp; MEDICAL CTR"/>
    <s v="true"/>
    <n v="0"/>
  </r>
  <r>
    <s v="783098"/>
    <s v="783098"/>
    <s v="MERCYHEALTH RIVER WACA34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WAC A34"/>
    <s v="MERCY HOSP &amp; MEDICAL CTR"/>
    <s v="true"/>
    <n v="2670337.2799999998"/>
  </r>
  <r>
    <s v="783102"/>
    <s v="783102"/>
    <s v="MERCY HS TCC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4546219.6900000004"/>
  </r>
  <r>
    <s v="783104"/>
    <s v="783104"/>
    <s v="MERCY HS CLINIC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4343797.67"/>
  </r>
  <r>
    <s v="783122"/>
    <s v="783122"/>
    <s v="SHAIKH - MERCY HS SOUTH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365"/>
  </r>
  <r>
    <s v="783165"/>
    <s v="783165"/>
    <s v="MERCY WALWORTH CLINIC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733836.16"/>
  </r>
  <r>
    <s v="131362"/>
    <s v="131362"/>
    <s v="CAREMARK MI SP/MWALWR PHS"/>
    <s v="7785"/>
    <s v="8162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4862.73"/>
  </r>
  <r>
    <s v="131364"/>
    <s v="131364"/>
    <s v="CAREMARK NJ SP/MWALWR PHS"/>
    <s v="7785"/>
    <s v="815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131365"/>
    <s v="131365"/>
    <s v="CAREMARK NC SP/MWALWR PHS"/>
    <s v="7785"/>
    <s v="8120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131366"/>
    <s v="131366"/>
    <s v="CAREMARK IL SP/MWALWR PHS"/>
    <s v="7785"/>
    <s v="8144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9789.02"/>
  </r>
  <r>
    <s v="131368"/>
    <s v="131368"/>
    <s v="CAREMARK TN SP/MWALWR PHS"/>
    <s v="7785"/>
    <s v="8149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8934.4699999999993"/>
  </r>
  <r>
    <s v="131373"/>
    <s v="131373"/>
    <s v="CAREPLS CVS2923/MWLWR PHS"/>
    <s v="7785"/>
    <s v="8148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131370"/>
    <s v="131370"/>
    <s v="CAREMARK TX SP/MWALWR PHS"/>
    <s v="7785"/>
    <s v="816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9748.36"/>
  </r>
  <r>
    <s v="131377"/>
    <s v="131377"/>
    <s v="CAREMARK NV SP/MWALWR PHS"/>
    <s v="7785"/>
    <s v="8170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131378"/>
    <s v="131378"/>
    <s v="CVS CRMRK2921/MWALWRT PHS"/>
    <s v="7785"/>
    <s v="8163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131360"/>
    <s v="131360"/>
    <s v="CAREMARK MA SP/MWALWR PHS"/>
    <s v="7785"/>
    <s v="8110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131358"/>
    <s v="131358"/>
    <s v="CAREMARK CA SP/MWALWR PHS"/>
    <s v="7785"/>
    <s v="8147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131357"/>
    <s v="131357"/>
    <s v="CAREMARK KS SP/MWALWR PHS"/>
    <s v="7785"/>
    <s v="814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131353"/>
    <s v="131353"/>
    <s v="CAREPLS CVS2915/MWLWR PHS"/>
    <s v="7785"/>
    <s v="8138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131352"/>
    <s v="131352"/>
    <s v="CAREMARK FL SP/MWALWR PHS"/>
    <s v="7785"/>
    <s v="8195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131351"/>
    <s v="131351"/>
    <s v="CAREPLS CVS2909/MWLWR PHS"/>
    <s v="7785"/>
    <s v="8126"/>
    <s v="1000 MINERAL POINT AVE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269816"/>
    <s v="269816"/>
    <s v="MRCY HARVARD HOSPITAL INC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335960.93"/>
  </r>
  <r>
    <s v="037569"/>
    <s v="037569"/>
    <s v="ROCKFORD MEM IV THPY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037570"/>
    <s v="037570"/>
    <s v="ROCKFORD MEM PERRY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0"/>
  </r>
  <r>
    <s v="102793"/>
    <s v="102793"/>
    <s v="ROCKFORD MEM CNCRCTR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5712172.1399999997"/>
  </r>
  <r>
    <s v="171442"/>
    <s v="171442"/>
    <s v="JAVON BEA HSP IVTH WACA34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WAC A34"/>
    <s v="MERCY HOSP &amp; MEDICAL CTR"/>
    <s v="true"/>
    <n v="0"/>
  </r>
  <r>
    <s v="171281"/>
    <s v="171281"/>
    <s v="JAVON BEA HSP CNCR WACA34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WAC A34"/>
    <s v="MERCY HOSP &amp; MEDICAL CTR"/>
    <s v="true"/>
    <n v="36794.03"/>
  </r>
  <r>
    <s v="171764"/>
    <s v="171764"/>
    <s v="JAVON BEA HSP PRRY WACA34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WAC A34"/>
    <s v="MERCY HOSP &amp; MEDICAL CTR"/>
    <s v="true"/>
    <n v="0"/>
  </r>
  <r>
    <s v="241201"/>
    <s v="241201"/>
    <s v="JAVON BEA HSP CM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0"/>
  </r>
  <r>
    <s v="238092"/>
    <s v="238092"/>
    <s v="ROCKFORD MEM HOSP    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2258.33"/>
  </r>
  <r>
    <s v="280496"/>
    <s v="280496"/>
    <s v="MERCY HARVARD HOSP PHS"/>
    <s v="7785"/>
    <s v="8144"/>
    <s v="901 GRANT STREET"/>
    <s v="HARVA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300538.36"/>
  </r>
  <r>
    <s v="280657"/>
    <s v="280657"/>
    <s v="MRCY HEALTH SYSTEM ONC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17275941.93"/>
  </r>
  <r>
    <s v="280979"/>
    <s v="280979"/>
    <s v="MRCY HEALTH SYSTEM HOSP"/>
    <s v="7785"/>
    <s v="8144"/>
    <s v="PO Box 5003"/>
    <s v="Janesville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MERCY HOSP &amp; MC (CHICAGO)"/>
    <s v="MERCY HOSP &amp; MEDICAL CTR"/>
    <s v="true"/>
    <n v="3987626.37"/>
  </r>
  <r>
    <s v="289506"/>
    <s v="289506"/>
    <s v="MERCY WALWORTH PHCY PHS"/>
    <s v="7785"/>
    <s v="8144"/>
    <s v="N2950 STATE ROAD 67"/>
    <s v="LAKE GENEVA"/>
    <s v="WI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414697.23"/>
  </r>
  <r>
    <s v="811973"/>
    <s v="811973"/>
    <s v="JAVON BEA MERCYHLT RS PHS"/>
    <s v="7785"/>
    <s v="8144"/>
    <s v="8201 E RIVERSIDE BLVD"/>
    <s v="ROCKFORD"/>
    <s v="IL"/>
    <x v="16"/>
    <s v="AM"/>
    <s v="David Sutter"/>
    <s v=""/>
    <s v="Nick Meeker"/>
    <s v="Ross Hayes"/>
    <s v="MHS"/>
    <s v="09"/>
    <s v="PREMIER AGGREGATOR POD"/>
    <s v="Unassigned Sales User"/>
    <s v="MERCY ROCKFORD"/>
    <s v="ROCKFORD MEMORIAL HOSP"/>
    <s v="Kristina Cole"/>
    <s v="PREMIER"/>
    <s v="PHS PRIME VENDOR"/>
    <s v="MERCY HOSP &amp; MED CTR PHS"/>
    <s v="true"/>
    <n v="1353030.05"/>
  </r>
  <r>
    <s v="176629"/>
    <s v="176629"/>
    <s v="UC MCC AT VALPARAISO"/>
    <s v="7745"/>
    <s v="8144"/>
    <s v="2505 VALLEY DRIVE"/>
    <s v="VALPARAISO"/>
    <s v="IN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283832.31"/>
  </r>
  <r>
    <s v="196500"/>
    <s v="196500"/>
    <s v="HI CC UNIV CHI PHS"/>
    <s v="7745"/>
    <s v="8144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84969.9"/>
  </r>
  <r>
    <s v="196697"/>
    <s v="196697"/>
    <s v="HI CC UNIV CHI WAC A34"/>
    <s v="7745"/>
    <s v="8144"/>
    <s v="150 HARVESTER DR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1898356.88"/>
  </r>
  <r>
    <s v="756961"/>
    <s v="756961"/>
    <s v="CAREMARK KS SPC/UC MC PHS"/>
    <s v="7745"/>
    <s v="8145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40423.620000000003"/>
  </r>
  <r>
    <s v="756972"/>
    <s v="756972"/>
    <s v="CAREMARK MI SPC/UC MC PHS"/>
    <s v="7745"/>
    <s v="8162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60993.919999999998"/>
  </r>
  <r>
    <s v="756980"/>
    <s v="756980"/>
    <s v="CAREMARK IL SPC/UC MC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273273.32"/>
  </r>
  <r>
    <s v="756983"/>
    <s v="756983"/>
    <s v="CVS CRMRK2921/UCHI MC PHS"/>
    <s v="7745"/>
    <s v="8163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29498.95"/>
  </r>
  <r>
    <s v="655475"/>
    <s v="655475"/>
    <s v="INGALLS PROF PHCY HARVEY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6420952.9199999999"/>
  </r>
  <r>
    <s v="570456"/>
    <s v="570456"/>
    <s v="ACCREDO NCS/INGALLSMH PHS"/>
    <s v="7745"/>
    <s v="8155"/>
    <s v="ONE INGALLS DR"/>
    <s v="HARVEY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0"/>
  </r>
  <r>
    <s v="656119"/>
    <s v="656119"/>
    <s v="UCMC AT ORLAND PRK WACA34"/>
    <s v="7745"/>
    <s v="8144"/>
    <s v="150 HARVESTER DR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1441027.82"/>
  </r>
  <r>
    <s v="691654"/>
    <s v="691654"/>
    <s v="WALG 04743/UNV CHI MC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1092.09"/>
  </r>
  <r>
    <s v="691655"/>
    <s v="691655"/>
    <s v="WALG 15635/UNV CHI MC PHS"/>
    <s v="7745"/>
    <s v="8144"/>
    <s v="150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6934.46"/>
  </r>
  <r>
    <s v="691660"/>
    <s v="691660"/>
    <s v="WALG 15525/UNV CHI MC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31674.5"/>
  </r>
  <r>
    <s v="691657"/>
    <s v="691657"/>
    <s v="WALG 06000/UNV CHI MC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6123.52"/>
  </r>
  <r>
    <s v="697319"/>
    <s v="697319"/>
    <s v="ACCREDO HG WRN/UC MC  PHS"/>
    <s v="7745"/>
    <s v="8162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57036.11"/>
  </r>
  <r>
    <s v="697320"/>
    <s v="697320"/>
    <s v="ACCREDO HG TMP/UC MC  PHS"/>
    <s v="7745"/>
    <s v="8170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0"/>
  </r>
  <r>
    <s v="697321"/>
    <s v="697321"/>
    <s v="ACCREDO HG NCS/UC MC  PHS"/>
    <s v="7745"/>
    <s v="8155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72309.570000000007"/>
  </r>
  <r>
    <s v="697331"/>
    <s v="697331"/>
    <s v="ACCREDO HG MEM/UC MC  PHS"/>
    <s v="7745"/>
    <s v="8149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209547.26"/>
  </r>
  <r>
    <s v="697325"/>
    <s v="697325"/>
    <s v="ACCREDO HG ORL/UC MC  PHS"/>
    <s v="7745"/>
    <s v="8195"/>
    <s v="150 HARVESTER DR #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0"/>
  </r>
  <r>
    <s v="790066"/>
    <s v="790066"/>
    <s v="INGALLS PRO PH/INGALL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11248.33"/>
  </r>
  <r>
    <s v="143116"/>
    <s v="143116"/>
    <s v="INGALLS CIN WAC A34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18426.09"/>
  </r>
  <r>
    <s v="143118"/>
    <s v="143118"/>
    <s v="INGALLS CIN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528411.52"/>
  </r>
  <r>
    <s v="142980"/>
    <s v="142980"/>
    <s v="INGALLS PHA WAI"/>
    <s v="7745"/>
    <s v="8144"/>
    <s v="19550 GOVERNORS HWY"/>
    <s v="FLOSSMOOR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1046073.36"/>
  </r>
  <r>
    <s v="011862"/>
    <s v="011862"/>
    <s v="WALG 01101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3644.39"/>
  </r>
  <r>
    <s v="012077"/>
    <s v="012077"/>
    <s v="WALG 01670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5553.05"/>
  </r>
  <r>
    <s v="012453"/>
    <s v="012453"/>
    <s v="WALG 02387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2209.27"/>
  </r>
  <r>
    <s v="011326"/>
    <s v="011326"/>
    <s v="WALG 00147/UCHOSPPHS"/>
    <s v="7745"/>
    <s v="8144"/>
    <s v="150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3697.59"/>
  </r>
  <r>
    <s v="019591"/>
    <s v="019591"/>
    <s v="WALG 03179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951.84"/>
  </r>
  <r>
    <s v="023240"/>
    <s v="023240"/>
    <s v="WALG 06106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4738.04"/>
  </r>
  <r>
    <s v="021523"/>
    <s v="021523"/>
    <s v="WALG 04032/UCHOSPPHS"/>
    <s v="7745"/>
    <s v="8144"/>
    <s v="150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2094.75"/>
  </r>
  <r>
    <s v="021737"/>
    <s v="021737"/>
    <s v="WALG 04306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6544.98"/>
  </r>
  <r>
    <s v="021630"/>
    <s v="021630"/>
    <s v="WALG 04276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7954.62"/>
  </r>
  <r>
    <s v="021791"/>
    <s v="021791"/>
    <s v="WALG 04829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8303.2199999999993"/>
  </r>
  <r>
    <s v="022006"/>
    <s v="022006"/>
    <s v="WALG 04949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6603.47"/>
  </r>
  <r>
    <s v="022167"/>
    <s v="022167"/>
    <s v="WALG 05045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61247.82"/>
  </r>
  <r>
    <s v="022596"/>
    <s v="022596"/>
    <s v="WALG 05126/UCHOSPPHS"/>
    <s v="7745"/>
    <s v="8144"/>
    <s v="150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4562.5600000000004"/>
  </r>
  <r>
    <s v="022864"/>
    <s v="022864"/>
    <s v="WALG 05192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714.55"/>
  </r>
  <r>
    <s v="022972"/>
    <s v="022972"/>
    <s v="WALG 05713/UCHOSPPHS"/>
    <s v="7745"/>
    <s v="8144"/>
    <s v="150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9321.1"/>
  </r>
  <r>
    <s v="033652"/>
    <s v="033652"/>
    <s v="WALG 06332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3157.37"/>
  </r>
  <r>
    <s v="033759"/>
    <s v="033759"/>
    <s v="WALG 06564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5637.61"/>
  </r>
  <r>
    <s v="031577"/>
    <s v="031577"/>
    <s v="DUCHOSSOIS MED WAC A34"/>
    <s v="7745"/>
    <s v="8144"/>
    <s v="150 HARVESTER DR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17907283.710000001"/>
  </r>
  <r>
    <s v="035047"/>
    <s v="035047"/>
    <s v="WALG 06762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4173.18"/>
  </r>
  <r>
    <s v="035208"/>
    <s v="035208"/>
    <s v="WALG 07250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2009.71"/>
  </r>
  <r>
    <s v="035316"/>
    <s v="035316"/>
    <s v="WALG 07411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3686.15"/>
  </r>
  <r>
    <s v="035637"/>
    <s v="035637"/>
    <s v="WALG 07708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3455.23"/>
  </r>
  <r>
    <s v="035745"/>
    <s v="035745"/>
    <s v="WALG 09141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6343.29"/>
  </r>
  <r>
    <s v="035798"/>
    <s v="035798"/>
    <s v="WALG 09330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4050.54"/>
  </r>
  <r>
    <s v="036013"/>
    <s v="036013"/>
    <s v="WALG 09924/UCHOSPPHS"/>
    <s v="7745"/>
    <s v="8144"/>
    <s v="150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2887.37"/>
  </r>
  <r>
    <s v="036121"/>
    <s v="036121"/>
    <s v="WALG 10485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2102.3000000000002"/>
  </r>
  <r>
    <s v="036120"/>
    <s v="036120"/>
    <s v="WALG 10350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1702.06"/>
  </r>
  <r>
    <s v="036282"/>
    <s v="036282"/>
    <s v="WALG 10534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2051.02"/>
  </r>
  <r>
    <s v="036765"/>
    <s v="036765"/>
    <s v="WALG 13106/UCHOSP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2330.12"/>
  </r>
  <r>
    <s v="112090"/>
    <s v="112090"/>
    <s v="UCMC COMP CANCER CARE PHS"/>
    <s v="7745"/>
    <s v="8144"/>
    <s v="150 HARVESTER DR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0"/>
  </r>
  <r>
    <s v="135601"/>
    <s v="135601"/>
    <s v="RPK SFCR UCMCIP WAC A34"/>
    <s v="7745"/>
    <s v="8163"/>
    <s v="150 HARVESTER DR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"/>
    <s v="true"/>
    <n v="384735.65"/>
  </r>
  <r>
    <s v="249114"/>
    <s v="249114"/>
    <s v="WALG 05076/UNIV CHICA PHS"/>
    <s v="7745"/>
    <s v="8144"/>
    <s v="150  HARVESTER DRIVE SUITE 300"/>
    <s v="BURR RIDGE"/>
    <s v="IL"/>
    <x v="15"/>
    <s v="AM"/>
    <s v="Mary Esp"/>
    <s v=""/>
    <s v="Nick Meeker"/>
    <s v="Ross Hayes"/>
    <s v="MHS"/>
    <s v="09"/>
    <s v="UNIV OF CHICAGO"/>
    <s v="Mary Esp"/>
    <s v="UNIV OF CHICAGO"/>
    <s v=""/>
    <s v=""/>
    <s v="VIZIENT UHC"/>
    <s v="UNIVERSITY OF CHICAGO"/>
    <s v="VIZIENT UHC PHS PV"/>
    <s v="true"/>
    <n v="0"/>
  </r>
  <r>
    <s v="153074"/>
    <s v="153074"/>
    <s v="ST JOSPHS HLTH MN NUTR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432.64"/>
  </r>
  <r>
    <s v="153070"/>
    <s v="153070"/>
    <s v="ST JOSPHS HLTH MN RAD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54"/>
    <s v="153054"/>
    <s v="ST GABRIELS HOSP RAD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52"/>
    <s v="153052"/>
    <s v="ST FRANCIS MED CTR MN SPL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95785.89"/>
  </r>
  <r>
    <s v="153100"/>
    <s v="153100"/>
    <s v="LISBON HLTH SRVS NUTR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381.65"/>
  </r>
  <r>
    <s v="153105"/>
    <s v="153105"/>
    <s v="LISBON AREA HLTH SRVS IV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108"/>
    <s v="153108"/>
    <s v="LISBON AREA HLTH SRV SPL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96.13"/>
  </r>
  <r>
    <s v="153095"/>
    <s v="153095"/>
    <s v="ST JOSPHS HLT CTR ND SPL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879.57"/>
  </r>
  <r>
    <s v="153089"/>
    <s v="153089"/>
    <s v="ST JOSPHS HOSP ND RAD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86"/>
    <s v="153086"/>
    <s v="ST ALEXIUS MRCY HOSP IV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434"/>
    <s v="153434"/>
    <s v="ALEGENT MEM HSP PHY IV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82"/>
    <s v="153082"/>
    <s v="CARRINGTON HLTH CTR SPL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64.89"/>
  </r>
  <r>
    <s v="153139"/>
    <s v="153139"/>
    <s v="MRCY HLTH HOSP IV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3459.5"/>
  </r>
  <r>
    <s v="153136"/>
    <s v="153136"/>
    <s v="MRCY HLTH HOSP NUTR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48.22999999999999"/>
  </r>
  <r>
    <s v="153135"/>
    <s v="153135"/>
    <s v="MRCY HLTH HOSP RAD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2114.64"/>
  </r>
  <r>
    <s v="153132"/>
    <s v="153132"/>
    <s v="OAKES COMM HOSP IV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131"/>
    <s v="153131"/>
    <s v="OAKES COMM HOSP NUTR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42"/>
    <s v="153042"/>
    <s v="LAKEWOOD HLTH CTR NUTR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43"/>
    <s v="153043"/>
    <s v="LAKEWOOD HLTH CTR IV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46"/>
    <s v="153046"/>
    <s v="LAKEWOOD HLTH CTR SPL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340"/>
    <s v="153340"/>
    <s v="UNIV CMPS ER DEPT IV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3546.37"/>
  </r>
  <r>
    <s v="153079"/>
    <s v="153079"/>
    <s v="CARRINGTON HLTH CTR RAD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585.96"/>
  </r>
  <r>
    <s v="153099"/>
    <s v="153099"/>
    <s v="LISBON AREA HLTH SVCS RAD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542.92"/>
  </r>
  <r>
    <s v="153081"/>
    <s v="153081"/>
    <s v="CARRINGTON HLTH CTR IV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2432.94"/>
  </r>
  <r>
    <s v="153069"/>
    <s v="153069"/>
    <s v="ST GABRIELS HOSP SPL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754.57"/>
  </r>
  <r>
    <s v="153067"/>
    <s v="153067"/>
    <s v="ST GABRIELS HOSP IV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59"/>
    <s v="153059"/>
    <s v="ST GABRIELS HOSP NUTR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-10.6"/>
  </r>
  <r>
    <s v="153048"/>
    <s v="153048"/>
    <s v="ST FRANCIS MED CTR MN IV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542.53"/>
  </r>
  <r>
    <s v="153120"/>
    <s v="153120"/>
    <s v="OAKES COMM HOSP RAD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93"/>
    <s v="153093"/>
    <s v="ST JOSPHS HOSP CTR ND IV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92"/>
    <s v="153092"/>
    <s v="ST JOSPHS HSP HLT ND NUTR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88"/>
    <s v="153088"/>
    <s v="ST ALEXIUS MRCY HOSP SPL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7250.6"/>
  </r>
  <r>
    <s v="153084"/>
    <s v="153084"/>
    <s v="ST ALEXIUS MRCY HOSP RAD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508.01"/>
  </r>
  <r>
    <s v="153133"/>
    <s v="153133"/>
    <s v="OAKES COMM HOSP SPL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227"/>
    <s v="153227"/>
    <s v="GOOD SAMARITAN CAN SPL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174"/>
    <s v="153174"/>
    <s v="CHI HLTH ST FRANCIS SPL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162"/>
    <s v="153162"/>
    <s v="MERCY HOSPITAL SPL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143"/>
    <s v="153143"/>
    <s v="MERCY HOSPITAL RAD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335"/>
    <s v="153335"/>
    <s v="LAKESIDE HOSP SPL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60123.73"/>
  </r>
  <r>
    <s v="153302"/>
    <s v="153302"/>
    <s v="ST MARYS CONS NE IV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40487.870000000003"/>
  </r>
  <r>
    <s v="153347"/>
    <s v="153347"/>
    <s v="LASTING HOPE RECVY CTR IV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32.880000000000003"/>
  </r>
  <r>
    <s v="153278"/>
    <s v="153278"/>
    <s v="NEBRASKA HRT HOSP SPL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283"/>
    <s v="153283"/>
    <s v="ST MARYS CONS NB RAD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7871.08"/>
  </r>
  <r>
    <s v="153243"/>
    <s v="153243"/>
    <s v="ST ELIZ REG MED CTR RAD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38545.699999999997"/>
  </r>
  <r>
    <s v="153236"/>
    <s v="153236"/>
    <s v="GOOD SAMARITAN HOSP IV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25824.44"/>
  </r>
  <r>
    <s v="153390"/>
    <s v="153390"/>
    <s v="PLAINVIEW HOSP IV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3203.17"/>
  </r>
  <r>
    <s v="153357"/>
    <s v="153357"/>
    <s v="IMMANUEL MED SPL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80003.77"/>
  </r>
  <r>
    <s v="153352"/>
    <s v="153352"/>
    <s v="IMMANUEL MED RAD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396"/>
    <s v="153396"/>
    <s v="PLAINVIEW HOSP SPL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8060.47"/>
  </r>
  <r>
    <s v="153159"/>
    <s v="153159"/>
    <s v="MERCY HOSPITAL IV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436"/>
    <s v="153436"/>
    <s v="ALEGENT MEM HSP SPL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277"/>
    <s v="153277"/>
    <s v="ST ELIZ REG MED CTR SPL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77873.71"/>
  </r>
  <r>
    <s v="153224"/>
    <s v="153224"/>
    <s v="GOOD SAMARITAN CAN CTR IV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168"/>
    <s v="153168"/>
    <s v="CHI HEALTH ST FRANCIS RAD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154"/>
    <s v="153154"/>
    <s v="MERCY HOSPITAL NUTR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81.14"/>
  </r>
  <r>
    <s v="153141"/>
    <s v="153141"/>
    <s v="MRCY HLTH HOSP SPL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67.95"/>
  </r>
  <r>
    <s v="153321"/>
    <s v="153321"/>
    <s v="ST MARYS CONS NB SPL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983.58"/>
  </r>
  <r>
    <s v="153325"/>
    <s v="153325"/>
    <s v="LAKESIDE HOSP RAD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287"/>
    <s v="153287"/>
    <s v="ST MARYS CONS NB NUTR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360.08"/>
  </r>
  <r>
    <s v="153241"/>
    <s v="153241"/>
    <s v="GOOD SAMARITAN HOSP SPL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83017.69"/>
  </r>
  <r>
    <s v="153381"/>
    <s v="153381"/>
    <s v="MIDLANDS HOSP SPL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56869.54"/>
  </r>
  <r>
    <s v="153382"/>
    <s v="153382"/>
    <s v="PLAINVIEW HOSP RAD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817.77"/>
  </r>
  <r>
    <s v="153377"/>
    <s v="153377"/>
    <s v="MIDLANDS HOSP RAD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26943.42"/>
  </r>
  <r>
    <s v="153386"/>
    <s v="153386"/>
    <s v="PLAINVIEW HOSP NUTR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423.11"/>
  </r>
  <r>
    <s v="153372"/>
    <s v="153372"/>
    <s v="ALEGNT HLTH BRGNMRCY SPL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19392.1"/>
  </r>
  <r>
    <s v="153363"/>
    <s v="153363"/>
    <s v="ALEGNT HLTH BRGN MRCY RAD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7558.25"/>
  </r>
  <r>
    <s v="153351"/>
    <s v="153351"/>
    <s v="LASTING HOPE RECVY SPL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341"/>
    <s v="153341"/>
    <s v="UNIV CMPS ER DEPT SPLY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237.77"/>
  </r>
  <r>
    <s v="153428"/>
    <s v="153428"/>
    <s v="ALEGENT MEM HSP PHY RAD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433"/>
    <s v="153433"/>
    <s v="ALEGENT MEM HSP PHY NUTR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403.18"/>
  </r>
  <r>
    <s v="152971"/>
    <s v="152971"/>
    <s v="CHI HLTH MRCY CRNG NUTR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2980"/>
    <s v="152980"/>
    <s v="MISSOURI VALLEY SPL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4375.87"/>
  </r>
  <r>
    <s v="152979"/>
    <s v="152979"/>
    <s v="MISSOURI VALLEY IV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3660.06"/>
  </r>
  <r>
    <s v="152974"/>
    <s v="152974"/>
    <s v="MRCY CNCL BLUFF RAD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2978"/>
    <s v="152978"/>
    <s v="MRCY CNCL BLUFF SPL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3944.26"/>
  </r>
  <r>
    <s v="152973"/>
    <s v="152973"/>
    <s v="CHI HLTH MRCY CORNNG SPL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2972"/>
    <s v="152972"/>
    <s v="CHI HLTH MRCY CORNING IV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53075"/>
    <s v="153075"/>
    <s v="ST JOSPHS AREA HLTH MN IV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286.93"/>
  </r>
  <r>
    <s v="153076"/>
    <s v="153076"/>
    <s v="ST JOSPHS AREA MN SPL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808.43"/>
  </r>
  <r>
    <s v="153047"/>
    <s v="153047"/>
    <s v="ST FRANCIS MED MN NUTR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31.64"/>
  </r>
  <r>
    <s v="153041"/>
    <s v="153041"/>
    <s v="LAKEWOOD HLTH CTR RAD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161038"/>
    <s v="161038"/>
    <s v="MISSOURI VALLEY NUTRITION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049.22"/>
  </r>
  <r>
    <s v="171448"/>
    <s v="171448"/>
    <s v="ST ELIZ REG MED WAC A34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WAC A34"/>
    <s v="COMMON SPIRIT"/>
    <s v="true"/>
    <n v="2694700.79"/>
  </r>
  <r>
    <s v="171578"/>
    <s v="171578"/>
    <s v="CHI HLTH ELKHORN"/>
    <s v="7785"/>
    <s v="8145"/>
    <s v="1625 N 205TH ST STE 101"/>
    <s v="ELKHORN"/>
    <s v="NE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WAC A34"/>
    <s v="COMMON SPIRIT"/>
    <s v="true"/>
    <n v="1094003.03"/>
  </r>
  <r>
    <s v="172175"/>
    <s v="172175"/>
    <s v="CHI HLTH PHCY ELKHORN OU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24335.47"/>
  </r>
  <r>
    <s v="214624"/>
    <s v="214624"/>
    <s v="JACOBSON MEMORIAL HOSP CARE C"/>
    <s v="7780"/>
    <s v="8145"/>
    <s v="601 EAST ST N"/>
    <s v="ELGIN"/>
    <s v="ND"/>
    <x v="20"/>
    <s v="FSL"/>
    <s v=""/>
    <s v="Jarred Witt"/>
    <s v="Nick Meeker"/>
    <s v="Ross Hayes"/>
    <s v="MHS"/>
    <s v="09"/>
    <s v="COMMON SPIRIT"/>
    <s v="Jarred Witt"/>
    <s v="COMMON SPIRIT"/>
    <s v=""/>
    <s v=""/>
    <s v="PREMIER"/>
    <s v="COMMON SPIRIT"/>
    <s v="COMMON SPIRIT"/>
    <s v="true"/>
    <n v="0"/>
  </r>
  <r>
    <s v="214785"/>
    <s v="214785"/>
    <s v="JACOBSON MEMORIAL HOSP CARE C"/>
    <s v="7780"/>
    <s v="8145"/>
    <s v="601 EAST ST N"/>
    <s v="ELGIN"/>
    <s v="ND"/>
    <x v="20"/>
    <s v="FSL"/>
    <s v=""/>
    <s v="Jarred Witt"/>
    <s v="Nick Meeker"/>
    <s v="Ross Hayes"/>
    <s v="MHS"/>
    <s v="09"/>
    <s v="COMMON SPIRIT"/>
    <s v="Jarred Witt"/>
    <s v="COMMON SPIRIT"/>
    <s v=""/>
    <s v=""/>
    <s v="PREMIER"/>
    <s v="COMMON SPIRIT"/>
    <s v="COMMON SPIRIT"/>
    <s v="true"/>
    <n v="0"/>
  </r>
  <r>
    <s v="215960"/>
    <s v="215960"/>
    <s v="DALLAS COUNTY HOSPITAL"/>
    <s v="7780"/>
    <s v="8145"/>
    <s v="610 10TH STREET"/>
    <s v="PERRY"/>
    <s v="IA"/>
    <x v="20"/>
    <s v="FSL"/>
    <s v=""/>
    <s v="Jarred Witt"/>
    <s v="Nick Meeker"/>
    <s v="Ross Hayes"/>
    <s v="MHS"/>
    <s v="09"/>
    <s v="COMMON SPIRIT"/>
    <s v="Jarred Witt"/>
    <s v="COMMON SPIRIT"/>
    <s v=""/>
    <s v=""/>
    <s v="PREMIER"/>
    <s v="COMMON SPIRIT"/>
    <s v="COMMON SPIRIT"/>
    <s v="true"/>
    <n v="0"/>
  </r>
  <r>
    <s v="231616"/>
    <s v="231616"/>
    <s v="MERCYONE ELKADER MEDICAL CTR"/>
    <s v="7780"/>
    <s v="8145"/>
    <s v="901 DAVIDSON ST NW"/>
    <s v="ELKADER"/>
    <s v="IA"/>
    <x v="20"/>
    <s v="FSL"/>
    <s v=""/>
    <s v="Jarred Witt"/>
    <s v="Nick Meeker"/>
    <s v="Ross Hayes"/>
    <s v="MHS"/>
    <s v="09"/>
    <s v="COMMON SPIRIT"/>
    <s v="Jarred Witt"/>
    <s v="COMMON SPIRIT"/>
    <s v=""/>
    <s v=""/>
    <s v="PREMIER"/>
    <s v="COMMON SPIRIT"/>
    <s v="COMMON SPIRIT"/>
    <s v="true"/>
    <n v="0"/>
  </r>
  <r>
    <s v="060670"/>
    <s v="060670"/>
    <s v="ALEGENT MEM HSP PHY MM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375.51"/>
  </r>
  <r>
    <s v="062763"/>
    <s v="062763"/>
    <s v="MERCYONE DSM WACA34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WAC A34"/>
    <s v="COMMON SPIRIT"/>
    <s v="true"/>
    <n v="66423.179999999993"/>
  </r>
  <r>
    <s v="061958"/>
    <s v="061958"/>
    <s v="MERCYONE MED CTR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062441"/>
    <s v="062441"/>
    <s v="MERCYONE MED CTR PHCY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721339.2"/>
  </r>
  <r>
    <s v="062602"/>
    <s v="062602"/>
    <s v="MERCYONE DES MOINES MC PH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32552.04"/>
  </r>
  <r>
    <s v="082513"/>
    <s v="082513"/>
    <s v="MERCY HOSP SPC PHS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0"/>
  </r>
  <r>
    <s v="082674"/>
    <s v="082674"/>
    <s v="ST MARYS CONS NB"/>
    <s v="7785"/>
    <s v="8145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719727.49"/>
  </r>
  <r>
    <s v="084123"/>
    <s v="084123"/>
    <s v="MOBRIDGE REG HOSP PHS"/>
    <s v="7780"/>
    <s v="8145"/>
    <s v="1401 10TH AVE W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PHS PRIME VENDOR"/>
    <s v="COMMON SPIRIT PHS"/>
    <s v="true"/>
    <n v="530360.31999999995"/>
  </r>
  <r>
    <s v="084284"/>
    <s v="084284"/>
    <s v="MOBRIDGE REG HOSP"/>
    <s v="7780"/>
    <s v="8145"/>
    <s v="1401 10TH AVE W"/>
    <s v="MOBRIDGE"/>
    <s v="SD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634831.13"/>
  </r>
  <r>
    <s v="240771"/>
    <s v="240771"/>
    <s v="CHI HLTH PHCY WEST BROADWAY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42967"/>
    <s v="242967"/>
    <s v="RPK SFCR MRCY COUN BLUFF"/>
    <s v="7785"/>
    <s v="8163"/>
    <s v="PO BOX 636000"/>
    <s v="LITTLETON"/>
    <s v="CO"/>
    <x v="16"/>
    <s v="AM"/>
    <s v="David Sutter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0"/>
  </r>
  <r>
    <s v="231643"/>
    <s v="231643"/>
    <s v="MERCYONE ELKADER MEDICAL CTR"/>
    <s v="7780"/>
    <s v="8145"/>
    <s v="901 DAVIDSON ST NW"/>
    <s v="ELKADER"/>
    <s v="IA"/>
    <x v="20"/>
    <s v="FSL"/>
    <s v=""/>
    <s v="Jarred Witt"/>
    <s v="Nick Meeker"/>
    <s v="Ross Hayes"/>
    <s v="MHS"/>
    <s v="09"/>
    <s v="COMMON SPIRIT"/>
    <s v="Jarred Witt"/>
    <s v="COMMON SPIRIT"/>
    <s v=""/>
    <s v=""/>
    <s v="PREMIER"/>
    <s v="COMMON SPIRIT"/>
    <s v="COMMON SPIRIT"/>
    <s v="true"/>
    <n v="0"/>
  </r>
  <r>
    <s v="212756"/>
    <s v="212756"/>
    <s v="LAKEWOOD HLTH CTR"/>
    <s v="7780"/>
    <s v="8145"/>
    <s v="PO BOX 636000"/>
    <s v="LITTLETON"/>
    <s v="CO"/>
    <x v="20"/>
    <s v="FSL"/>
    <s v=""/>
    <s v="Jarred Witt"/>
    <s v="Nick Meeker"/>
    <s v="Ross Hayes"/>
    <s v="MHS"/>
    <s v="09"/>
    <s v="COMMON SPIRIT"/>
    <s v="Jarred Witt"/>
    <s v="CATHOLIC HEALTH"/>
    <s v=""/>
    <s v=""/>
    <s v="PREMIER"/>
    <s v="COMMON SPIRIT"/>
    <s v="COMMON SPIRIT"/>
    <s v="true"/>
    <n v="139266.42000000001"/>
  </r>
  <r>
    <s v="796588"/>
    <s v="796588"/>
    <s v="CAMERON FP 191/HRTLND PHS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628.17999999999995"/>
  </r>
  <r>
    <s v="148974"/>
    <s v="148974"/>
    <s v="CVS PHCY 10075/HRTLND PHS"/>
    <s v="7645"/>
    <s v="8165"/>
    <s v="PO BOX 803899"/>
    <s v="KANSAS CIT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48991"/>
    <s v="148991"/>
    <s v="CVS PHCY 17480/HRTLND PHS"/>
    <s v="7645"/>
    <s v="8145"/>
    <s v="PO BOX 803899"/>
    <s v="KANSAS CIT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2697.53"/>
  </r>
  <r>
    <s v="148972"/>
    <s v="148972"/>
    <s v="CVS PHCY 10152/HRTLND PHS"/>
    <s v="7645"/>
    <s v="8145"/>
    <s v="PO BOX 803899"/>
    <s v="KANSAS CIT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48980"/>
    <s v="148980"/>
    <s v="CVS PHCY 10244/HRTLND PHS"/>
    <s v="7645"/>
    <s v="8145"/>
    <s v="PO BOX 803899"/>
    <s v="KANSAS CIT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48993"/>
    <s v="148993"/>
    <s v="CVS PHCY 5271/HRTLAND PHS"/>
    <s v="7645"/>
    <s v="8145"/>
    <s v="PO BOX 803899"/>
    <s v="KANSAS CIT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48990"/>
    <s v="148990"/>
    <s v="CVS PHCY 17135/HRTLND PHS"/>
    <s v="7645"/>
    <s v="8145"/>
    <s v="PO BOX 803899"/>
    <s v="KANSAS CIT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48983"/>
    <s v="148983"/>
    <s v="CVS PHCY 16787/HRTLND PHS"/>
    <s v="7645"/>
    <s v="8145"/>
    <s v="PO BOX 803899"/>
    <s v="KANSAS CIT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6850.36"/>
  </r>
  <r>
    <s v="149016"/>
    <s v="149016"/>
    <s v="CVS PHCY 5693/HRTLAND PHS"/>
    <s v="7645"/>
    <s v="8145"/>
    <s v="PO BOX 803899"/>
    <s v="KANSAS CIT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49010"/>
    <s v="149010"/>
    <s v="CVS PHCY 8554/HRTLAND PHS"/>
    <s v="7645"/>
    <s v="8145"/>
    <s v="PO BOX 803899"/>
    <s v="KANSAS CIT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1258.6099999999999"/>
  </r>
  <r>
    <s v="149022"/>
    <s v="149022"/>
    <s v="CVS PHCY 5698/HRTLAND PHS"/>
    <s v="7645"/>
    <s v="8145"/>
    <s v="PO BOX 803899"/>
    <s v="KANSAS CIT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83.49"/>
  </r>
  <r>
    <s v="149015"/>
    <s v="149015"/>
    <s v="CVS PHCY 8565/HRTLAND PHS"/>
    <s v="7645"/>
    <s v="8145"/>
    <s v="PO BOX 803899"/>
    <s v="KANSAS CIT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983.37"/>
  </r>
  <r>
    <s v="191915"/>
    <s v="191915"/>
    <s v="HRTLND MED ONCO WACA34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"/>
    <s v="true"/>
    <n v="0"/>
  </r>
  <r>
    <s v="191914"/>
    <s v="191914"/>
    <s v="HRMC WAC A34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"/>
    <s v="true"/>
    <n v="5338321.82"/>
  </r>
  <r>
    <s v="193855"/>
    <s v="193855"/>
    <s v="ACCREDO NCS/HEARTLAND PHS"/>
    <s v="7645"/>
    <s v="815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93849"/>
    <s v="193849"/>
    <s v="EXP SCRP WHT/HEARTLND PHS"/>
    <s v="7645"/>
    <s v="8163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93846"/>
    <s v="193846"/>
    <s v="EXP SCRP TMP/HEARTLND PHS"/>
    <s v="7645"/>
    <s v="8170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93852"/>
    <s v="193852"/>
    <s v="ACCREDO TMP/HEARTLAND PHS"/>
    <s v="7645"/>
    <s v="8170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93851"/>
    <s v="193851"/>
    <s v="ACCREDO WRN/HEARTLAND PHS"/>
    <s v="7645"/>
    <s v="8162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93843"/>
    <s v="193843"/>
    <s v="EXP SCRP BUR/HEARTLND PHS"/>
    <s v="7645"/>
    <s v="815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42406.1"/>
  </r>
  <r>
    <s v="193840"/>
    <s v="193840"/>
    <s v="ACCREDO WHT/HEARTLAND PHS"/>
    <s v="7645"/>
    <s v="8163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93933"/>
    <s v="193933"/>
    <s v="ACCREDO MEM/HEARTLAND PHS"/>
    <s v="7645"/>
    <s v="8149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93926"/>
    <s v="193926"/>
    <s v="ACCREDO ORL/HEARTLAND PHS"/>
    <s v="7645"/>
    <s v="8195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93936"/>
    <s v="193936"/>
    <s v="EXP SCRP STL/HEARTLND PHS"/>
    <s v="7645"/>
    <s v="8183"/>
    <s v="5325 FARAON"/>
    <s v="S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902920"/>
    <s v="902920"/>
    <s v="EXPRSS SCR WHT/HRTLND PHS"/>
    <s v="7645"/>
    <s v="8163"/>
    <s v="5325 FARAON ST"/>
    <s v="SAINT JOSEPH"/>
    <s v="MO"/>
    <x v="18"/>
    <s v="AM"/>
    <s v="Kevin Currier"/>
    <s v=""/>
    <s v="Nick Meeker"/>
    <s v="Ross Hayes"/>
    <s v="MHS"/>
    <s v="07"/>
    <s v="MOSAIC HOSPITAL SYSTEM"/>
    <s v="Kevin Currier"/>
    <s v="MOSAIC HOSPITAL SYSTEM"/>
    <s v=""/>
    <s v=""/>
    <s v="VIZIENT VHA"/>
    <s v="MOSAIC"/>
    <s v="VIZIENT VHA PHS PV"/>
    <s v="true"/>
    <n v="2712.17"/>
  </r>
  <r>
    <s v="799912"/>
    <s v="799912"/>
    <s v="CVS PHCY 5655/HRTLAND PHS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-9.1999999999999993"/>
  </r>
  <r>
    <s v="799913"/>
    <s v="799913"/>
    <s v="CVS PHCY 8596/HRTLAND PHS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24623"/>
    <s v="124623"/>
    <s v="CVS PHCY 5697/HRTLAND PHS"/>
    <s v="7645"/>
    <s v="8145"/>
    <s v="PO BOX 803899"/>
    <s v="KANSAS CIT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987.67"/>
  </r>
  <r>
    <s v="124624"/>
    <s v="124624"/>
    <s v="CVS PHCY 4323/HRTLAND PHS"/>
    <s v="7645"/>
    <s v="8145"/>
    <s v="PO BOX 803899"/>
    <s v="KANSAS CIT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972.15"/>
  </r>
  <r>
    <s v="124622"/>
    <s v="124622"/>
    <s v="CVS PHCY 11308/HRTLND PHS"/>
    <s v="7645"/>
    <s v="8145"/>
    <s v="PO BOX 803899"/>
    <s v="KANSAS CITY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4783.91"/>
  </r>
  <r>
    <s v="100100"/>
    <s v="100100"/>
    <s v="HEARTLAND REG MC PREMIER"/>
    <s v="7645"/>
    <s v="8145"/>
    <s v="5325 FARAON ST 2ND FLOOR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"/>
    <s v="true"/>
    <n v="7664291.6399999997"/>
  </r>
  <r>
    <s v="100583"/>
    <s v="100583"/>
    <s v="HEARTLAND REG MC PURCHASE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"/>
    <s v="true"/>
    <n v="298097.18"/>
  </r>
  <r>
    <s v="105306"/>
    <s v="105306"/>
    <s v="HEARTLAND REG MC PHS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8244806.9500000002"/>
  </r>
  <r>
    <s v="105628"/>
    <s v="105628"/>
    <s v="HEARTLAND REG MC PURC PHS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530.82000000000005"/>
  </r>
  <r>
    <s v="105789"/>
    <s v="105789"/>
    <s v="HEARTLAND REG MC CNCR PHS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35379269.630000003"/>
  </r>
  <r>
    <s v="102891"/>
    <s v="102891"/>
    <s v="HEARTLAND REG MC CANCER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"/>
    <s v="true"/>
    <n v="3359994.94"/>
  </r>
  <r>
    <s v="103052"/>
    <s v="103052"/>
    <s v="HEARTLAND LTAC HOSPITAL"/>
    <s v="7645"/>
    <s v="8145"/>
    <s v="5325 FARAON ST"/>
    <s v="SAINT JOSEPH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"/>
    <s v="true"/>
    <n v="57484.04"/>
  </r>
  <r>
    <s v="276880"/>
    <s v="276880"/>
    <s v="CVS PHCY 16694/MMCMVL PHS"/>
    <s v="7645"/>
    <s v="8112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276905"/>
    <s v="276905"/>
    <s v="CVS PHCY 8592/MMC MVL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276744"/>
    <s v="276744"/>
    <s v="CVS PHCY 5719/MMC MVL PHS"/>
    <s v="7645"/>
    <s v="8145"/>
    <s v="2016 S MAIN"/>
    <s v="MARYVILLE"/>
    <s v="MO"/>
    <x v="18"/>
    <s v="AM"/>
    <s v="Kevin Currier"/>
    <s v=""/>
    <s v="Nick Meeker"/>
    <s v="Ross Hayes"/>
    <s v="MHS"/>
    <s v="09"/>
    <s v="MOSAIC HOSPITAL SYSTEM"/>
    <s v="Kevin Currier"/>
    <s v="MOSAIC HOSPITAL SYSTEM"/>
    <s v=""/>
    <s v=""/>
    <s v="VIZIENT VHA"/>
    <s v="MOSAIC"/>
    <s v="VIZIENT VHA PHS PV"/>
    <s v="true"/>
    <n v="0"/>
  </r>
  <r>
    <s v="159220"/>
    <s v="159220"/>
    <s v="ROCKFORD MEM HOSP RXO"/>
    <s v="7785"/>
    <s v="8144"/>
    <s v="2400 NORTH ROCKTON AVENUE"/>
    <s v="ROCKFORD"/>
    <s v="IL"/>
    <x v="16"/>
    <s v="AM"/>
    <s v="David Sutter"/>
    <s v=""/>
    <s v="Nick Meeker"/>
    <s v="Ross Hayes"/>
    <s v="SA"/>
    <s v="14"/>
    <s v="RXO ROCKFORD MEM HOSP IL"/>
    <s v="Unassigned Sales User"/>
    <s v="MERCY ROCKFORD"/>
    <s v=""/>
    <s v=""/>
    <s v="RXO"/>
    <s v="NOT USED"/>
    <s v="MED MANAGEMENT"/>
    <s v="true"/>
    <n v="0"/>
  </r>
  <r>
    <s v="174253"/>
    <s v="174253"/>
    <s v="ST LUKES SURG CHSTRFLD"/>
    <s v="7785"/>
    <s v="8183"/>
    <s v="111 ST LUKES CTR DR #500"/>
    <s v="CHESTERFIELD"/>
    <s v="MO"/>
    <x v="16"/>
    <s v="AM"/>
    <s v="David Sutter"/>
    <s v=""/>
    <s v="Nick Meeker"/>
    <s v="Ross Hayes"/>
    <s v="MHS"/>
    <s v="09"/>
    <s v="ST LUKES WEST CHESTERFIELD MO"/>
    <s v="Lauren Gierman"/>
    <s v="ST LUKES WEST CHESTERFIELD MO"/>
    <s v=""/>
    <s v=""/>
    <s v="VIZIENT MDAS"/>
    <s v="ST LUKES HOSPITAL"/>
    <s v="VIZIENT MDAS"/>
    <s v="true"/>
    <n v="66204.800000000003"/>
  </r>
  <r>
    <s v="174254"/>
    <s v="174254"/>
    <s v="CITY PLACE SURGERY CENTER"/>
    <s v="7785"/>
    <s v="8183"/>
    <s v="845 N NEW BALLAS CT #100"/>
    <s v="CREVE COEUR"/>
    <s v="MO"/>
    <x v="16"/>
    <s v="AM"/>
    <s v="David Sutter"/>
    <s v=""/>
    <s v="Nick Meeker"/>
    <s v="Ross Hayes"/>
    <s v="MHS"/>
    <s v="09"/>
    <s v="ST LUKES WEST CHESTERFIELD MO"/>
    <s v="Lauren Gierman"/>
    <s v="ST LUKES WEST CHESTERFIELD MO"/>
    <s v=""/>
    <s v=""/>
    <s v="VIZIENT MDAS"/>
    <s v="ST LUKES HOSPITAL"/>
    <s v="VIZIENT MDAS"/>
    <s v="true"/>
    <n v="35706.39"/>
  </r>
  <r>
    <s v="761861"/>
    <s v="761861"/>
    <s v="ST. LUKE'S HOSP MPB"/>
    <s v="7785"/>
    <s v="8149"/>
    <s v="121 ST. LUKES CENTER DRIVE"/>
    <s v="CHESTERFIELD"/>
    <s v="MO"/>
    <x v="16"/>
    <s v="AM"/>
    <s v="David Sutter"/>
    <s v=""/>
    <s v="Nick Meeker"/>
    <s v="Ross Hayes"/>
    <s v="MHS"/>
    <s v="07"/>
    <s v="ST LUKES WEST CHESTERFIELD MO"/>
    <s v="Lauren Gierman"/>
    <s v="ST LUKES WEST CHESTERFIELD MO"/>
    <s v=""/>
    <s v=""/>
    <s v="VIZIENT MDAS"/>
    <s v="ST LUKES HOSPITAL"/>
    <s v="VIZIENT MDAS"/>
    <s v="true"/>
    <n v="4837.28"/>
  </r>
  <r>
    <s v="322500"/>
    <s v="322500"/>
    <s v="ST LUKES DES PERES HOSP"/>
    <s v="7785"/>
    <s v="8183"/>
    <s v="2345 DOUGHERTY FERRY ROAD"/>
    <s v="SAINT LOUIS"/>
    <s v="MO"/>
    <x v="16"/>
    <s v="AM"/>
    <s v="David Sutter"/>
    <s v=""/>
    <s v="Nick Meeker"/>
    <s v="Ross Hayes"/>
    <s v="MHS"/>
    <s v="09"/>
    <s v="ST LUKES WEST CHESTERFIELD MO"/>
    <s v="Lauren Gierman"/>
    <s v="ST LUKES WEST CHESTERFIELD MO"/>
    <s v=""/>
    <s v=""/>
    <s v="VIZIENT MDAS"/>
    <s v="ST LUKES HOSPITAL"/>
    <s v="VIZIENT MDAS"/>
    <s v="true"/>
    <n v="1184589.01"/>
  </r>
  <r>
    <s v="104551"/>
    <s v="104551"/>
    <s v="WALMART 0871/OZARKS   PHS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263538.57"/>
  </r>
  <r>
    <s v="104499"/>
    <s v="104499"/>
    <s v="WALMART 0015/OZARKS   PHS"/>
    <s v="7785"/>
    <s v="8183"/>
    <s v="PO BOX 1100"/>
    <s v="WEST PLAINS"/>
    <s v="MO"/>
    <x v="16"/>
    <s v="AM"/>
    <s v="David Sutter"/>
    <s v=""/>
    <s v="Nick Meeker"/>
    <s v="Ross Hayes"/>
    <s v="MHS"/>
    <s v="07"/>
    <s v="OZARK MEDICAL"/>
    <s v="Lauren Gierman"/>
    <s v="OZARK MEDICAL"/>
    <s v=""/>
    <s v=""/>
    <s v="HPG"/>
    <s v="OZARKS HEALTHCARE"/>
    <s v="HPG PHS PV"/>
    <s v="true"/>
    <n v="379940.11"/>
  </r>
  <r>
    <s v="104500"/>
    <s v="104500"/>
    <s v="WALMART 0837/OZARKS   PHS"/>
    <s v="7785"/>
    <s v="8183"/>
    <s v="PO BOX 1100"/>
    <s v="WEST PLAINS"/>
    <s v="MO"/>
    <x v="16"/>
    <s v="AM"/>
    <s v="David Sutter"/>
    <s v=""/>
    <s v="Nick Meeker"/>
    <s v="Ross Hayes"/>
    <s v="MHS"/>
    <s v="09"/>
    <s v="OZARK MEDICAL"/>
    <s v="Lauren Gierman"/>
    <s v="OZARK MEDICAL"/>
    <s v=""/>
    <s v=""/>
    <s v="HPG"/>
    <s v="OZARKS HEALTHCARE"/>
    <s v="HPG PHS PV"/>
    <s v="true"/>
    <n v="251030.19"/>
  </r>
  <r>
    <s v="107399"/>
    <s v="107399"/>
    <s v="ST LUKES HOSP MM"/>
    <s v="7785"/>
    <s v="8183"/>
    <s v="232 WOODS MILL RD SOUTH"/>
    <s v="CHESTERFIELD"/>
    <s v="MO"/>
    <x v="16"/>
    <s v="AM"/>
    <s v="David Sutter"/>
    <s v=""/>
    <s v="Nick Meeker"/>
    <s v="Ross Hayes"/>
    <s v="MHS"/>
    <s v="09"/>
    <s v="ST LUKES WEST CHESTERFIELD MO"/>
    <s v="Lauren Gierman"/>
    <s v="ST LUKES WEST CHESTERFIELD MO"/>
    <s v=""/>
    <s v=""/>
    <s v="VIZIENT MDAS"/>
    <s v="ST LUKES HOSPITAL"/>
    <s v="VIZIENT MDAS"/>
    <s v="true"/>
    <n v="1627567.16"/>
  </r>
  <r>
    <s v="107560"/>
    <s v="107560"/>
    <s v="ST LUKES HOSP CC PHARMACY"/>
    <s v="7785"/>
    <s v="8183"/>
    <s v="232 S WOODSMILL RD SOUTH"/>
    <s v="CHESTERFIELD"/>
    <s v="MO"/>
    <x v="16"/>
    <s v="AM"/>
    <s v="David Sutter"/>
    <s v=""/>
    <s v="Nick Meeker"/>
    <s v="Ross Hayes"/>
    <s v="MHS"/>
    <s v="09"/>
    <s v="ST LUKES WEST CHESTERFIELD MO"/>
    <s v="Lauren Gierman"/>
    <s v="ST LUKES WEST CHESTERFIELD MO"/>
    <s v=""/>
    <s v=""/>
    <s v="VIZIENT MDAS"/>
    <s v="ST LUKES HOSPITAL"/>
    <s v="VIZIENT MDAS"/>
    <s v="true"/>
    <n v="2856870.45"/>
  </r>
  <r>
    <s v="293709"/>
    <s v="293709"/>
    <s v="ST LUKES PHCY CF OU"/>
    <s v="7785"/>
    <s v="8183"/>
    <s v="224 S WOODSMILL RD STE 350S"/>
    <s v="CHESTERFIELD"/>
    <s v="MO"/>
    <x v="16"/>
    <s v="AM"/>
    <s v="David Sutter"/>
    <s v=""/>
    <s v="Nick Meeker"/>
    <s v="Ross Hayes"/>
    <s v="MHS"/>
    <s v="09"/>
    <s v="ST LUKES WEST CHESTERFIELD MO"/>
    <s v="Lauren Gierman"/>
    <s v="ST LUKES WEST CHESTERFIELD MO"/>
    <s v=""/>
    <s v=""/>
    <s v="VIZIENT MDAS"/>
    <s v="ST LUKES HOSPITAL"/>
    <s v="VIZIENT MDAS"/>
    <s v="true"/>
    <n v="787491.73"/>
  </r>
  <r>
    <s v="761631"/>
    <s v="761631"/>
    <s v="EDWARD HOSPITAL AND HEALTH"/>
    <s v="7785"/>
    <s v="8149"/>
    <s v="PO BOX 31239"/>
    <s v="SALT LAKE CITY"/>
    <s v="UT"/>
    <x v="16"/>
    <s v="AM"/>
    <s v="David Sutter"/>
    <s v=""/>
    <s v="Nick Meeker"/>
    <s v="Ross Hayes"/>
    <s v="MHS"/>
    <s v="07"/>
    <s v="EDWARD HOSP NAPERVILLE IL"/>
    <s v="David Sutter"/>
    <s v="EDWARD HOSP NAPERVILLE IL"/>
    <s v=""/>
    <s v=""/>
    <s v="VIZIENT VHA"/>
    <s v="EDWARD ELMHURST"/>
    <s v="VIZIENT VHA"/>
    <s v="true"/>
    <n v="12217.72"/>
  </r>
  <r>
    <s v="761177"/>
    <s v="761177"/>
    <s v="ELMHURST MEM HOSPITAL MPB"/>
    <s v="7785"/>
    <s v="8149"/>
    <s v="PO BOX 31239"/>
    <s v="SALT LAKE CITY"/>
    <s v="UT"/>
    <x v="16"/>
    <s v="AM"/>
    <s v="David Sutter"/>
    <s v=""/>
    <s v="Nick Meeker"/>
    <s v="Ross Hayes"/>
    <s v="MHS"/>
    <s v="07"/>
    <s v="EDWARD HOSP NAPERVILLE IL"/>
    <s v="David Sutter"/>
    <s v="EDWARD HOSP NAPERVILLE IL"/>
    <s v=""/>
    <s v=""/>
    <s v="VIZIENT VHA"/>
    <s v="EDWARD ELMHURST"/>
    <s v="VIZIENT VHA"/>
    <s v="true"/>
    <n v="17689"/>
  </r>
  <r>
    <s v="296328"/>
    <s v="296328"/>
    <s v="EDWARD HOSPITAL OR"/>
    <s v="7785"/>
    <s v="8144"/>
    <s v="801 S WASHINGTON ST"/>
    <s v="NAPERVILLE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992004.78"/>
  </r>
  <r>
    <s v="296489"/>
    <s v="296489"/>
    <s v="EDWARD PHARMACY DIST"/>
    <s v="7785"/>
    <s v="8144"/>
    <s v="801 S WASHINGTON ST"/>
    <s v="NAPERVILLE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6704467.5199999996"/>
  </r>
  <r>
    <s v="291498"/>
    <s v="291498"/>
    <s v="EDWARD HSP CANCER C PLNFD"/>
    <s v="7785"/>
    <s v="8144"/>
    <s v="24600 W 127TH ST BLDG A"/>
    <s v="PLAINFIELD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1706028.36"/>
  </r>
  <r>
    <s v="291981"/>
    <s v="291981"/>
    <s v="EDWARD HOSPITAL"/>
    <s v="7785"/>
    <s v="8144"/>
    <s v="801 S WASHINGTON ST"/>
    <s v="NAPERVILLE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12858576.52"/>
  </r>
  <r>
    <s v="291820"/>
    <s v="291820"/>
    <s v="EDWARD HSP CANCER C NPRVL"/>
    <s v="7785"/>
    <s v="8144"/>
    <s v="120 SPALDING DRIVE STE 111"/>
    <s v="NAPERVILLE"/>
    <s v="IL"/>
    <x v="16"/>
    <s v="AM"/>
    <s v="David Sutter"/>
    <s v=""/>
    <s v="Nick Meeker"/>
    <s v="Ross Hayes"/>
    <s v="MHS"/>
    <s v="09"/>
    <s v="EDWARD HOSP NAPERVILLE IL"/>
    <s v="David Sutter"/>
    <s v="EDWARD HOSP NAPERVILLE IL"/>
    <s v=""/>
    <s v=""/>
    <s v="VIZIENT VHA"/>
    <s v="EDWARD ELMHURST"/>
    <s v="VIZIENT VHA"/>
    <s v="true"/>
    <n v="2806886.6"/>
  </r>
  <r>
    <s v="798211"/>
    <s v="798211"/>
    <s v="HUTCHINSON HEALTH GPO MPB"/>
    <s v="7790"/>
    <s v="8149"/>
    <s v="3 CENTURY AVE SE"/>
    <s v="HUTCHINSON"/>
    <s v="MN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19481.509999999998"/>
  </r>
  <r>
    <s v="798213"/>
    <s v="798213"/>
    <s v="HUTCHINSON HEALTH PHS MPB"/>
    <s v="7790"/>
    <s v="8149"/>
    <s v="3 CENTURY AVE SE"/>
    <s v="HUTCHINSON"/>
    <s v="MN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42253.48"/>
  </r>
  <r>
    <s v="798212"/>
    <s v="798212"/>
    <s v="HUTCHINSON HLT WACA34 MPB"/>
    <s v="7790"/>
    <s v="8149"/>
    <s v="3 CENTURY AVE SE"/>
    <s v="HUTCHINSON"/>
    <s v="MN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WAC A34"/>
    <s v="HEALTH PARTNER/PARK NIC"/>
    <s v="true"/>
    <n v="43092.55"/>
  </r>
  <r>
    <s v="769289"/>
    <s v="769289"/>
    <s v="WALMART 5432/AMERYRMC PHS"/>
    <s v="7790"/>
    <s v="8145"/>
    <s v="265 GRIFFIN ST E"/>
    <s v="AMERY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158.16"/>
  </r>
  <r>
    <s v="769290"/>
    <s v="769290"/>
    <s v="WALMART 2421/AMERYRMC PHS"/>
    <s v="7790"/>
    <s v="8145"/>
    <s v="265 GRIFFIN ST E"/>
    <s v="AMERY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55981.98"/>
  </r>
  <r>
    <s v="697256"/>
    <s v="697256"/>
    <s v="THRIFTY WHT790/RENVIL PHS"/>
    <s v="7790"/>
    <s v="8145"/>
    <s v="100 HEALTHY WAY"/>
    <s v="OLIVIA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444156.04"/>
  </r>
  <r>
    <s v="790131"/>
    <s v="790131"/>
    <s v="REGIONS PHCY OUTPT PHS"/>
    <s v="7790"/>
    <s v="8145"/>
    <s v="640 JACKSON STREE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9922335.5800000001"/>
  </r>
  <r>
    <s v="790142"/>
    <s v="790142"/>
    <s v="OLIVIA HSP AND CLN MM"/>
    <s v="7790"/>
    <s v="8145"/>
    <s v="100 HEALTHY WAY"/>
    <s v="OLIVIA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534.76"/>
  </r>
  <r>
    <s v="790143"/>
    <s v="790143"/>
    <s v="AMERY REG MED CTR MM"/>
    <s v="7790"/>
    <s v="8145"/>
    <s v="265 E GRIFFIN ST"/>
    <s v="AMERY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1775.98"/>
  </r>
  <r>
    <s v="790148"/>
    <s v="790148"/>
    <s v="METHODIST HOSP PHCY MM"/>
    <s v="7790"/>
    <s v="8145"/>
    <s v="6500 EXCELSIOR BLVD"/>
    <s v="ST LOUIS PARK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511"/>
  </r>
  <r>
    <s v="136514"/>
    <s v="136514"/>
    <s v="HUTCH INF PREEMPT PHS"/>
    <s v="7790"/>
    <s v="8145"/>
    <s v="1095 HIGHWAY 15 S"/>
    <s v="HUTCHINSON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5233156"/>
  </r>
  <r>
    <s v="507478"/>
    <s v="507478"/>
    <s v="AMERY REG MED PHS MPB"/>
    <s v="7790"/>
    <s v="8149"/>
    <s v="265 E GRIFFIN ST."/>
    <s v="AMERY"/>
    <s v="WI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0"/>
  </r>
  <r>
    <s v="509088"/>
    <s v="509088"/>
    <s v="HUDSON HSP WAC MPB"/>
    <s v="7790"/>
    <s v="8149"/>
    <s v="405 STAGELINE ROAD"/>
    <s v="HUDSON"/>
    <s v="WI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WAC C34"/>
    <s v="HEALTH PARTNER/PARK NIC"/>
    <s v="true"/>
    <n v="0"/>
  </r>
  <r>
    <s v="036172"/>
    <s v="036172"/>
    <s v="REGIONS PHCY CNCR CTR PHS"/>
    <s v="7790"/>
    <s v="8145"/>
    <s v="640 JACKSON STREET"/>
    <s v="SAIN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39832222.189999998"/>
  </r>
  <r>
    <s v="038496"/>
    <s v="038496"/>
    <s v="KENNING HP NOKOMIS CLN DS"/>
    <s v="7790"/>
    <s v="8145"/>
    <s v="4730 CHICAGO AVE SOUTH"/>
    <s v="MINNEAPOLIS"/>
    <s v="MN"/>
    <x v="19"/>
    <s v="AM"/>
    <s v="Kinsey Maxfield"/>
    <s v=""/>
    <s v="Nick Meeker"/>
    <s v="Ross Hayes"/>
    <s v="MHS"/>
    <s v="16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041716"/>
    <s v="041716"/>
    <s v="REGIONS PHCY  WAC A34"/>
    <s v="7790"/>
    <s v="8145"/>
    <s v="640 JACKSON STREE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WAC A34"/>
    <s v="HEALTH PARTNER/PARK NIC"/>
    <s v="true"/>
    <n v="3891079.35"/>
  </r>
  <r>
    <s v="042360"/>
    <s v="042360"/>
    <s v="REGIONS PHCY O/P WAC A34"/>
    <s v="7790"/>
    <s v="8145"/>
    <s v="640 JACKSON STREE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WAC A34"/>
    <s v="HEALTH PARTNER/PARK NIC"/>
    <s v="true"/>
    <n v="2293183.4900000002"/>
  </r>
  <r>
    <s v="053121"/>
    <s v="053121"/>
    <s v="WF INPT GPO MAIN"/>
    <s v="7790"/>
    <s v="8145"/>
    <s v="535 HOSPITAL ROAD"/>
    <s v="NEW RICHMOND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1075612.57"/>
  </r>
  <r>
    <s v="076716"/>
    <s v="076716"/>
    <s v="WALG 02805/REGIONS    PHS"/>
    <s v="7790"/>
    <s v="8149"/>
    <s v="640 JACKSON ST"/>
    <s v="SAIN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6685.38"/>
  </r>
  <r>
    <s v="077038"/>
    <s v="077038"/>
    <s v="WALG 13685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6571.83"/>
  </r>
  <r>
    <s v="077199"/>
    <s v="077199"/>
    <s v="WALG 09795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5412.86"/>
  </r>
  <r>
    <s v="077521"/>
    <s v="077521"/>
    <s v="WALG 07388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239.14"/>
  </r>
  <r>
    <s v="077843"/>
    <s v="077843"/>
    <s v="WALG 01751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2071.47"/>
  </r>
  <r>
    <s v="078004"/>
    <s v="078004"/>
    <s v="WALG 03187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6221.05"/>
  </r>
  <r>
    <s v="078165"/>
    <s v="078165"/>
    <s v="WALG 16476/REGIONS    PHS"/>
    <s v="7790"/>
    <s v="8149"/>
    <s v="398 WABASHA ST N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0"/>
  </r>
  <r>
    <s v="083371"/>
    <s v="083371"/>
    <s v="WALG 11421/REGIONS    PHS"/>
    <s v="7790"/>
    <s v="8149"/>
    <s v="640 JACKSON ST"/>
    <s v="SAIN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8591.3799999999992"/>
  </r>
  <r>
    <s v="082566"/>
    <s v="082566"/>
    <s v="WALG 03122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8529.9"/>
  </r>
  <r>
    <s v="083049"/>
    <s v="083049"/>
    <s v="WALG 02769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1000.01"/>
  </r>
  <r>
    <s v="083532"/>
    <s v="083532"/>
    <s v="WALG 10188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731.23"/>
  </r>
  <r>
    <s v="083854"/>
    <s v="083854"/>
    <s v="WALG 15560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3950.56"/>
  </r>
  <r>
    <s v="083693"/>
    <s v="083693"/>
    <s v="WALG 04882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0265.26"/>
  </r>
  <r>
    <s v="084015"/>
    <s v="084015"/>
    <s v="WALG 10473/REGIONS    PHS"/>
    <s v="7790"/>
    <s v="8149"/>
    <s v="640 JACKSON ST"/>
    <s v="SAIN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21656.23"/>
  </r>
  <r>
    <s v="078648"/>
    <s v="078648"/>
    <s v="WALG 06995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8710.83"/>
  </r>
  <r>
    <s v="078809"/>
    <s v="078809"/>
    <s v="WALG 02142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5003.22"/>
  </r>
  <r>
    <s v="084337"/>
    <s v="084337"/>
    <s v="WALG 06943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3852.78"/>
  </r>
  <r>
    <s v="084659"/>
    <s v="084659"/>
    <s v="WALG 04119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2185.16"/>
  </r>
  <r>
    <s v="084820"/>
    <s v="084820"/>
    <s v="WALG 12403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7105.49"/>
  </r>
  <r>
    <s v="079936"/>
    <s v="079936"/>
    <s v="WALG 06057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5460.99"/>
  </r>
  <r>
    <s v="080258"/>
    <s v="080258"/>
    <s v="WALG 06056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36108.910000000003"/>
  </r>
  <r>
    <s v="084981"/>
    <s v="084981"/>
    <s v="WALG 03293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5624.49"/>
  </r>
  <r>
    <s v="085947"/>
    <s v="085947"/>
    <s v="WALG 01303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584.2"/>
  </r>
  <r>
    <s v="086913"/>
    <s v="086913"/>
    <s v="WALG 03832/REGIONS    PHS"/>
    <s v="7790"/>
    <s v="8149"/>
    <s v="640 JACKSON S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18250.73"/>
  </r>
  <r>
    <s v="091238"/>
    <s v="091238"/>
    <s v="REGIONS PH OP OTC WAC A34"/>
    <s v="7790"/>
    <s v="8145"/>
    <s v="640 JACKSON STREET"/>
    <s v="S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WAC A34"/>
    <s v="HEALTH PARTNER/PARK NIC"/>
    <s v="true"/>
    <n v="52644.92"/>
  </r>
  <r>
    <s v="110669"/>
    <s v="110669"/>
    <s v="AMERY REG MED CTR PHS"/>
    <s v="7790"/>
    <s v="8145"/>
    <s v="265 E GRIFFIN ST"/>
    <s v="AMERY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365393.23"/>
  </r>
  <r>
    <s v="114085"/>
    <s v="114085"/>
    <s v="WF RETAIL 340B SPLIT PHS"/>
    <s v="7790"/>
    <s v="8145"/>
    <s v="535 HOSPITAL ROAD"/>
    <s v="NEW RICHMOND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ACT"/>
    <s v="HEALTH PARTNERS"/>
    <s v="PACT PHS PRIME VENDOR"/>
    <s v="true"/>
    <n v="1538615.46"/>
  </r>
  <r>
    <s v="127805"/>
    <s v="127805"/>
    <s v="PARK NICOLLET BV MEDICAL"/>
    <s v="7790"/>
    <s v="8145"/>
    <s v="14000 FAIRVIEW DRIVE"/>
    <s v="BURNSVILLE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98512.2"/>
  </r>
  <r>
    <s v="134272"/>
    <s v="134272"/>
    <s v="CHET JOHNSON/ARMCORG  PHS"/>
    <s v="7790"/>
    <s v="8145"/>
    <s v="265 GRIFFIN ST E"/>
    <s v="AMERY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847061.74"/>
  </r>
  <r>
    <s v="147844"/>
    <s v="147844"/>
    <s v="HEALTH PRTNERS 1-0000 MPB"/>
    <s v="7790"/>
    <s v="8149"/>
    <s v="9700 WEST 76TH STREET"/>
    <s v="EDEN PRAIRIE"/>
    <s v="MN"/>
    <x v="19"/>
    <s v="AM"/>
    <s v="Kinsey Maxfield"/>
    <s v=""/>
    <s v="Nick Meeker"/>
    <s v="Ross Hayes"/>
    <s v="MHS"/>
    <s v="07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36110047.619999997"/>
  </r>
  <r>
    <s v="157050"/>
    <s v="157050"/>
    <s v="WEBER G/ANOKA HPRC"/>
    <s v="7790"/>
    <s v="8145"/>
    <s v="2621 GREENHAVEN RD"/>
    <s v="ANOKA"/>
    <s v="MN"/>
    <x v="19"/>
    <s v="AM"/>
    <s v="Kinsey Maxfield"/>
    <s v=""/>
    <s v="Nick Meeker"/>
    <s v="Ross Hayes"/>
    <s v="MHS"/>
    <s v="16"/>
    <s v="HEALTH PARTNERS MN"/>
    <s v="Kinsey Maxfield"/>
    <s v="HEALTH PARTNERS MN"/>
    <s v="HEALTH PARTNERS MN (Mid-Tier)"/>
    <s v="Kinsey Maxfield"/>
    <s v="PACT"/>
    <s v="HEALTH PARTNERS"/>
    <s v="GROUP HEALTH INC"/>
    <s v="true"/>
    <n v="164187"/>
  </r>
  <r>
    <s v="160269"/>
    <s v="160269"/>
    <s v="RUPPRECHT/ HP COMO DENTAL"/>
    <s v="7790"/>
    <s v="8145"/>
    <s v="2500 COMO AVE"/>
    <s v="SAIN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4227.3999999999996"/>
  </r>
  <r>
    <s v="215601"/>
    <s v="215601"/>
    <s v="PN HEALTH CARE PRD OU"/>
    <s v="7790"/>
    <s v="8145"/>
    <s v="3800 PARK NICOLLET BLVD"/>
    <s v="SAINT LOUIS PARK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0"/>
  </r>
  <r>
    <s v="211240"/>
    <s v="211240"/>
    <s v="CVS CAREMARK2921/REGI PHS"/>
    <s v="7790"/>
    <s v="8163"/>
    <s v="640 JACKSON ST"/>
    <s v="SAINT PAUL"/>
    <s v="MN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PHS PRIME VENDOR"/>
    <s v="HEALTH PARTNER/PARK N PHS"/>
    <s v="true"/>
    <n v="77124.11"/>
  </r>
  <r>
    <s v="217354"/>
    <s v="217354"/>
    <s v="HH INPT GPO MAIN"/>
    <s v="7790"/>
    <s v="8145"/>
    <s v="405 STAGELINE ROAD"/>
    <s v="HUDSON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REMIER"/>
    <s v="HEALTH PARTNER/PARK NIC"/>
    <s v="HEALTH PARTNER/PARK NIC"/>
    <s v="true"/>
    <n v="485206.07"/>
  </r>
  <r>
    <s v="232536"/>
    <s v="232536"/>
    <s v="WALMART 5432/WESTFLDS PHS"/>
    <s v="7790"/>
    <s v="8145"/>
    <s v="535 HOSPITAL ROAD"/>
    <s v="NEW RICHMOND"/>
    <s v="WI"/>
    <x v="19"/>
    <s v="AM"/>
    <s v="Kinsey Maxfield"/>
    <s v=""/>
    <s v="Nick Meeker"/>
    <s v="Ross Hayes"/>
    <s v="MHS"/>
    <s v="09"/>
    <s v="HEALTH PARTNERS MN"/>
    <s v="Kinsey Maxfield"/>
    <s v="HEALTH PARTNERS MN"/>
    <s v="HEALTH PARTNERS MN (Mid-Tier)"/>
    <s v="Kinsey Maxfield"/>
    <s v="PACT"/>
    <s v="HEALTH PARTNERS"/>
    <s v="PACT PHS PRIME VENDOR"/>
    <s v="true"/>
    <n v="37575.050000000003"/>
  </r>
  <r>
    <s v="151766"/>
    <s v="151766"/>
    <s v="AHC SAOS EDINA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1561.24"/>
  </r>
  <r>
    <s v="151763"/>
    <s v="151763"/>
    <s v="AHC EDINA IMAGING CTR MM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0"/>
  </r>
  <r>
    <s v="154572"/>
    <s v="154572"/>
    <s v="FAIRVIEW SP/RVR FALLS PHS"/>
    <s v="7790"/>
    <s v="8145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4573"/>
    <s v="154573"/>
    <s v="FAIRVIEW SP/NEWULM MC PHS"/>
    <s v="7790"/>
    <s v="8145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6369.230000000003"/>
  </r>
  <r>
    <s v="155015"/>
    <s v="155015"/>
    <s v="OPTUM702 IN/UNTD HOSP PHS"/>
    <s v="7790"/>
    <s v="8163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9027.7"/>
  </r>
  <r>
    <s v="155006"/>
    <s v="155006"/>
    <s v="OPTUM705 AL/UNTD HOSP PHS"/>
    <s v="7790"/>
    <s v="8126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5011"/>
    <s v="155011"/>
    <s v="OPTUM705 MS/UNTD HOSP PHS"/>
    <s v="7790"/>
    <s v="8126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4988"/>
    <s v="154988"/>
    <s v="FRVW SP SV PCY28/UNTD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1096.33"/>
  </r>
  <r>
    <s v="155037"/>
    <s v="155037"/>
    <s v="OPTUM701 MI/ABBOTT NW PHS"/>
    <s v="7790"/>
    <s v="8162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0348.49"/>
  </r>
  <r>
    <s v="154978"/>
    <s v="154978"/>
    <s v="OPTUM701 MI/UNTD HOSP PHS"/>
    <s v="7790"/>
    <s v="8162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560.76"/>
  </r>
  <r>
    <s v="154990"/>
    <s v="154990"/>
    <s v="OPTUMRX KS/UNITD HOSP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7894.36"/>
  </r>
  <r>
    <s v="155038"/>
    <s v="155038"/>
    <s v="OPTUMRX KS/ABBOTT NW 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5150.53"/>
  </r>
  <r>
    <s v="155016"/>
    <s v="155016"/>
    <s v="OPTUM700 NJ/UNTD HOSP PHS"/>
    <s v="7790"/>
    <s v="815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5329"/>
    <s v="155329"/>
    <s v="OPTUM700 NJ/ABBOTT NW PHS"/>
    <s v="7790"/>
    <s v="815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707.91"/>
  </r>
  <r>
    <s v="155322"/>
    <s v="155322"/>
    <s v="OPTUM705 AL/ABBOTT NW PHS"/>
    <s v="7790"/>
    <s v="8126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5330"/>
    <s v="155330"/>
    <s v="FRVW SP SV PCY28/CMBG PHS"/>
    <s v="7790"/>
    <s v="814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.42"/>
  </r>
  <r>
    <s v="155328"/>
    <s v="155328"/>
    <s v="OPTUM702 IN/ABBOTT NW PHS"/>
    <s v="7790"/>
    <s v="8163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7786.080000000002"/>
  </r>
  <r>
    <s v="155324"/>
    <s v="155324"/>
    <s v="OPTUM705 MS/ABBOTT NW PHS"/>
    <s v="7790"/>
    <s v="8126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9222.48"/>
  </r>
  <r>
    <s v="155552"/>
    <s v="155552"/>
    <s v="FAIRVIEW SP/ALNAFRBLT PHS"/>
    <s v="7790"/>
    <s v="8145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1317.27"/>
  </r>
  <r>
    <s v="155545"/>
    <s v="155545"/>
    <s v="FAIRVIEW SP/ABBOTT 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46238.45000000001"/>
  </r>
  <r>
    <s v="155541"/>
    <s v="155541"/>
    <s v="FAIRVIEW SP/MERCY HSP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2804.24"/>
  </r>
  <r>
    <s v="155961"/>
    <s v="155961"/>
    <s v="OPTUM702IN MS/NEW ULM PHS"/>
    <s v="7790"/>
    <s v="8163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5900"/>
    <s v="155900"/>
    <s v="OPTUMRX KS/NEW ULM MC PHS"/>
    <s v="7790"/>
    <s v="8145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466"/>
    <s v="156466"/>
    <s v="OPTUM702IN MI/RVRFLLS PHS"/>
    <s v="7790"/>
    <s v="8163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276"/>
    <s v="156276"/>
    <s v="OPTUMRX KS/ALINAFRBLT PHS"/>
    <s v="7790"/>
    <s v="8145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5947"/>
    <s v="155947"/>
    <s v="OPTUM702IN MI/NEW ULM PHS"/>
    <s v="7790"/>
    <s v="8163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5951"/>
    <s v="155951"/>
    <s v="OPTUM702IN AL/NEW ULM PHS"/>
    <s v="7790"/>
    <s v="8163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5943"/>
    <s v="155943"/>
    <s v="OPTUM702IN NJ/NEW ULM PHS"/>
    <s v="7790"/>
    <s v="8163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5927"/>
    <s v="155927"/>
    <s v="OPTUM702 IN/NW ULM MC PHS"/>
    <s v="7790"/>
    <s v="8163"/>
    <s v="1324 5TH NORTH ST"/>
    <s v="NEW ULM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258"/>
    <s v="156258"/>
    <s v="OPTUM705 AL/ALNAFRBLT PHS"/>
    <s v="7790"/>
    <s v="8126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440"/>
    <s v="156440"/>
    <s v="OPTUM701 MI/CAMBRIDGE PHS"/>
    <s v="7790"/>
    <s v="8162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437"/>
    <s v="156437"/>
    <s v="OPTUM700 NJ/CAMBRIDGE PHS"/>
    <s v="7790"/>
    <s v="815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436"/>
    <s v="156436"/>
    <s v="OPTUM705 MS/CAMBRIDGE PHS"/>
    <s v="7790"/>
    <s v="8126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432"/>
    <s v="156432"/>
    <s v="OPTUMRX KS/CAMBRIDGE  PHS"/>
    <s v="7790"/>
    <s v="814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389"/>
    <s v="156389"/>
    <s v="OPTUM701 MI/MERCY HSP PHS"/>
    <s v="7790"/>
    <s v="8162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957"/>
  </r>
  <r>
    <s v="156386"/>
    <s v="156386"/>
    <s v="OPTUM705 MS/MERCY HSP PHS"/>
    <s v="7790"/>
    <s v="8126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343"/>
    <s v="156343"/>
    <s v="OPTUM702 IN/ALNAFRBLT PHS"/>
    <s v="7790"/>
    <s v="8163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317"/>
    <s v="156317"/>
    <s v="OPTUM705 MS/ALNAFRBLT PHS"/>
    <s v="7790"/>
    <s v="8126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507"/>
    <s v="156507"/>
    <s v="OPTUM702IN MS/RVRFLLS PHS"/>
    <s v="7790"/>
    <s v="8163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500"/>
    <s v="156500"/>
    <s v="OPTUM702IN AL/RVRFLLS PHS"/>
    <s v="7790"/>
    <s v="8163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402"/>
    <s v="156402"/>
    <s v="OPTUM705 AL/CAMBRIDGE PHS"/>
    <s v="7790"/>
    <s v="8126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457"/>
    <s v="156457"/>
    <s v="OPTUM702IN NJ/RVRFLLS PHS"/>
    <s v="7790"/>
    <s v="8163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394"/>
    <s v="156394"/>
    <s v="OPTUM702 IN/MERCY HSP PHS"/>
    <s v="7790"/>
    <s v="8163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3631.199999999997"/>
  </r>
  <r>
    <s v="156444"/>
    <s v="156444"/>
    <s v="OPTUM702 IN/CAMBRIDGE PHS"/>
    <s v="7790"/>
    <s v="8163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388"/>
    <s v="156388"/>
    <s v="OPTUM700 NJ/MERCY HSP PHS"/>
    <s v="7790"/>
    <s v="815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5392.76"/>
  </r>
  <r>
    <s v="156355"/>
    <s v="156355"/>
    <s v="OPTUMRX KS/MERCY HOSP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2696.38"/>
  </r>
  <r>
    <s v="156352"/>
    <s v="156352"/>
    <s v="OPTUM705 AL/MERCY HSP PHS"/>
    <s v="7790"/>
    <s v="8126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334"/>
    <s v="156334"/>
    <s v="OPTUM701 MI/ALNAFRBLT PHS"/>
    <s v="7790"/>
    <s v="8162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319"/>
    <s v="156319"/>
    <s v="OPTUM700 NJ/ALNAFRBLT PHS"/>
    <s v="7790"/>
    <s v="8155"/>
    <s v="200 STATE AV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456"/>
    <s v="156456"/>
    <s v="OPTUM702 IN/RIVERFLLS PHS"/>
    <s v="7790"/>
    <s v="8163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56451"/>
    <s v="156451"/>
    <s v="OPTUMRX KS/RIVERFALLS PHS"/>
    <s v="7790"/>
    <s v="8145"/>
    <s v="1629 E DIVISION S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66031"/>
    <s v="166031"/>
    <s v="ABBOTTNW AHC LKVN UC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5378.25"/>
  </r>
  <r>
    <s v="166029"/>
    <s v="166029"/>
    <s v="ABBOTTNW AHC LKVN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126819.3"/>
  </r>
  <r>
    <s v="182595"/>
    <s v="182595"/>
    <s v="CAREPLS CVS2909/UNITD PHS"/>
    <s v="7790"/>
    <s v="8126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737"/>
    <s v="182737"/>
    <s v="CVS PHCY 3060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892.44"/>
  </r>
  <r>
    <s v="182614"/>
    <s v="182614"/>
    <s v="CAREMARK MI SP/UNTDHS PHS"/>
    <s v="7790"/>
    <s v="8162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620"/>
    <s v="182620"/>
    <s v="CAREMARK NJ SP/UNTDHS PHS"/>
    <s v="7790"/>
    <s v="815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78.67"/>
  </r>
  <r>
    <s v="182698"/>
    <s v="182698"/>
    <s v="CVS PHCY 17306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526.32"/>
  </r>
  <r>
    <s v="182844"/>
    <s v="182844"/>
    <s v="CVS PHCY 16189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521.6"/>
  </r>
  <r>
    <s v="182711"/>
    <s v="182711"/>
    <s v="CVS PHCY 10902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993.78"/>
  </r>
  <r>
    <s v="182625"/>
    <s v="182625"/>
    <s v="CAREMARK TN SP/UNTDHS PHS"/>
    <s v="7790"/>
    <s v="8149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776"/>
    <s v="182776"/>
    <s v="CVS PHCY 7197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574.2"/>
  </r>
  <r>
    <s v="182815"/>
    <s v="182815"/>
    <s v="CAREMARK TN SP/ABBTNW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599"/>
    <s v="182599"/>
    <s v="CVS PHCY 10252/UNTDHS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249.24"/>
  </r>
  <r>
    <s v="182747"/>
    <s v="182747"/>
    <s v="CVS PHCY 5996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2727.21"/>
  </r>
  <r>
    <s v="182817"/>
    <s v="182817"/>
    <s v="CVS PHCY 16953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384.93"/>
  </r>
  <r>
    <s v="182744"/>
    <s v="182744"/>
    <s v="CVS PHCY 5161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255.3"/>
  </r>
  <r>
    <s v="182738"/>
    <s v="182738"/>
    <s v="CVS PHCY 3313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074.53"/>
  </r>
  <r>
    <s v="182591"/>
    <s v="182591"/>
    <s v="CVS PHCY 3313/UNITDHS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270.96"/>
  </r>
  <r>
    <s v="182787"/>
    <s v="182787"/>
    <s v="CAREMARK FL SP/ABBTNW PHS"/>
    <s v="7790"/>
    <s v="819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816.56"/>
  </r>
  <r>
    <s v="182785"/>
    <s v="182785"/>
    <s v="CVS PHCY 10252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930.8"/>
  </r>
  <r>
    <s v="182607"/>
    <s v="182607"/>
    <s v="CAREMARK KS SP/UNTDHS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609"/>
    <s v="182609"/>
    <s v="CAREMARK CA SP/UNTDHS PHS"/>
    <s v="7790"/>
    <s v="8147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612"/>
    <s v="182612"/>
    <s v="CAREMARK MA SP/UNTDHS PHS"/>
    <s v="7790"/>
    <s v="8110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604"/>
    <s v="182604"/>
    <s v="CVS PHCY 17138/UNTDHS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805.23"/>
  </r>
  <r>
    <s v="182602"/>
    <s v="182602"/>
    <s v="CAREMARK FL SP/UNTDHS PHS"/>
    <s v="7790"/>
    <s v="819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593"/>
    <s v="182593"/>
    <s v="CVS PHCY 5161/UNITDHS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632.38"/>
  </r>
  <r>
    <s v="182585"/>
    <s v="182585"/>
    <s v="CVS PHCY 17549/UNTDHS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62.66"/>
  </r>
  <r>
    <s v="182582"/>
    <s v="182582"/>
    <s v="CVS PHCY 10902/UNTDHS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150.96"/>
  </r>
  <r>
    <s v="182637"/>
    <s v="182637"/>
    <s v="CAREPLS CVS2923/UNITD PHS"/>
    <s v="7790"/>
    <s v="8148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638"/>
    <s v="182638"/>
    <s v="CAREMARK NV SP/UNTDHS PHS"/>
    <s v="7790"/>
    <s v="8170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641"/>
    <s v="182641"/>
    <s v="CVS CRMRK2921/UNITDHS PHS"/>
    <s v="7790"/>
    <s v="8163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730"/>
    <s v="182730"/>
    <s v="CVS PHCY 1746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728.2099999999991"/>
  </r>
  <r>
    <s v="182635"/>
    <s v="182635"/>
    <s v="CAREMARK TX SP/UNTDHS PHS"/>
    <s v="7790"/>
    <s v="816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630"/>
    <s v="182630"/>
    <s v="CVS PHCY 16189/UNTDHS PHS"/>
    <s v="7790"/>
    <s v="814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660.9"/>
  </r>
  <r>
    <s v="182628"/>
    <s v="182628"/>
    <s v="CAREMRK WBP FDC/UNITD PHS"/>
    <s v="7790"/>
    <s v="8155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627"/>
    <s v="182627"/>
    <s v="CAREMRK ADV TCH/UNITD PHS"/>
    <s v="7790"/>
    <s v="8144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.51"/>
  </r>
  <r>
    <s v="182623"/>
    <s v="182623"/>
    <s v="CAREMARK IL SP/UNTDHS PHS"/>
    <s v="7790"/>
    <s v="8144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9104.36"/>
  </r>
  <r>
    <s v="182622"/>
    <s v="182622"/>
    <s v="CAREMARK NC SP/UNTDHS PHS"/>
    <s v="7790"/>
    <s v="8120"/>
    <s v="333 NORTH SMITH AVE"/>
    <s v="ST PAUL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704"/>
    <s v="182704"/>
    <s v="CVS PHCY 0241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763.04"/>
  </r>
  <r>
    <s v="182801"/>
    <s v="182801"/>
    <s v="CAREMARK MA SP/ABBTNW PHS"/>
    <s v="7790"/>
    <s v="8110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713"/>
    <s v="182713"/>
    <s v="CVS PHCY 16594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539"/>
  </r>
  <r>
    <s v="182718"/>
    <s v="182718"/>
    <s v="CVS PHCY 1129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4983.41"/>
  </r>
  <r>
    <s v="182767"/>
    <s v="182767"/>
    <s v="CVS PHCY 6811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752.87"/>
  </r>
  <r>
    <s v="182703"/>
    <s v="182703"/>
    <s v="CVS PHCY 17675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0457.26"/>
  </r>
  <r>
    <s v="182702"/>
    <s v="182702"/>
    <s v="CVS PHCY 17118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12.56"/>
  </r>
  <r>
    <s v="182700"/>
    <s v="182700"/>
    <s v="CVS PHCY 17278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911.13"/>
  </r>
  <r>
    <s v="182743"/>
    <s v="182743"/>
    <s v="CVS PHCY 3344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503.05"/>
  </r>
  <r>
    <s v="182745"/>
    <s v="182745"/>
    <s v="CVS PHCY 5311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252.69"/>
  </r>
  <r>
    <s v="182746"/>
    <s v="182746"/>
    <s v="CVS PHCY 5788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445.41"/>
  </r>
  <r>
    <s v="182734"/>
    <s v="182734"/>
    <s v="CVS PHCY 2152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0701.57"/>
  </r>
  <r>
    <s v="182731"/>
    <s v="182731"/>
    <s v="CVS PHCY 1751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251.83"/>
  </r>
  <r>
    <s v="182729"/>
    <s v="182729"/>
    <s v="CVS PHCY 1683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596.7"/>
  </r>
  <r>
    <s v="182722"/>
    <s v="182722"/>
    <s v="CVS PHCY 16952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080.82"/>
  </r>
  <r>
    <s v="182719"/>
    <s v="182719"/>
    <s v="CVS PHCY 1303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834.36"/>
  </r>
  <r>
    <s v="182781"/>
    <s v="182781"/>
    <s v="CVS PHCY 7406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822.88"/>
  </r>
  <r>
    <s v="182784"/>
    <s v="182784"/>
    <s v="CVS PHCY 8285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7675.18"/>
  </r>
  <r>
    <s v="182775"/>
    <s v="182775"/>
    <s v="CVS PHCY 7172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3726.34"/>
  </r>
  <r>
    <s v="182773"/>
    <s v="182773"/>
    <s v="CVS PHCY 7152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6826.68"/>
  </r>
  <r>
    <s v="182769"/>
    <s v="182769"/>
    <s v="CVS PHCY 7110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441.73"/>
  </r>
  <r>
    <s v="182759"/>
    <s v="182759"/>
    <s v="CVS PHCY 6715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965.61"/>
  </r>
  <r>
    <s v="182757"/>
    <s v="182757"/>
    <s v="CVS PHCY 6649/ABB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6196.13"/>
  </r>
  <r>
    <s v="182751"/>
    <s v="182751"/>
    <s v="CAREPLS CVS2909/ABTNW PHS"/>
    <s v="7790"/>
    <s v="8126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813"/>
    <s v="182813"/>
    <s v="CAREMARK IL SP/ABBTNW PHS"/>
    <s v="7790"/>
    <s v="8144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6690.919999999998"/>
  </r>
  <r>
    <s v="182822"/>
    <s v="182822"/>
    <s v="CVS PHCY 17187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455.6099999999997"/>
  </r>
  <r>
    <s v="182811"/>
    <s v="182811"/>
    <s v="CAREMARK NC SP/ABBTNW PHS"/>
    <s v="7790"/>
    <s v="8120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810"/>
    <s v="182810"/>
    <s v="CAREMARK NJ SP/ABBTNW PHS"/>
    <s v="7790"/>
    <s v="815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7173.53"/>
  </r>
  <r>
    <s v="182806"/>
    <s v="182806"/>
    <s v="CAREMARK MI SP/ABBTNW PHS"/>
    <s v="7790"/>
    <s v="8162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0429.68"/>
  </r>
  <r>
    <s v="182800"/>
    <s v="182800"/>
    <s v="CAREMARK CA SP/ABBTNW PHS"/>
    <s v="7790"/>
    <s v="8147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791"/>
    <s v="182791"/>
    <s v="CAREMARK KS SP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0235.820000000007"/>
  </r>
  <r>
    <s v="182788"/>
    <s v="182788"/>
    <s v="CVS PHCY 17138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027.1500000000001"/>
  </r>
  <r>
    <s v="182841"/>
    <s v="182841"/>
    <s v="CVS PHCY 16163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625.87"/>
  </r>
  <r>
    <s v="182837"/>
    <s v="182837"/>
    <s v="CVS PHCY 16078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148.9100000000001"/>
  </r>
  <r>
    <s v="182836"/>
    <s v="182836"/>
    <s v="CVS PHCY 16015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19.04"/>
  </r>
  <r>
    <s v="182835"/>
    <s v="182835"/>
    <s v="CVS PHCY 16010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381.19"/>
  </r>
  <r>
    <s v="182830"/>
    <s v="182830"/>
    <s v="CVS PHCY 16508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207.95"/>
  </r>
  <r>
    <s v="182829"/>
    <s v="182829"/>
    <s v="CVS PHCY 16001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828"/>
    <s v="182828"/>
    <s v="CVS PHCY 16000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671.19"/>
  </r>
  <r>
    <s v="182825"/>
    <s v="182825"/>
    <s v="CAREMRK WBP FDC/ABTNW PHS"/>
    <s v="7790"/>
    <s v="815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850"/>
    <s v="182850"/>
    <s v="CVS PHCY 16214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166.7"/>
  </r>
  <r>
    <s v="182823"/>
    <s v="182823"/>
    <s v="CAREMRK ADV TCH/ABTNW PHS"/>
    <s v="7790"/>
    <s v="8144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09.42"/>
  </r>
  <r>
    <s v="182855"/>
    <s v="182855"/>
    <s v="CVS PHCY 16299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62.61000000000001"/>
  </r>
  <r>
    <s v="182849"/>
    <s v="182849"/>
    <s v="CVS PHCY 16191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010.48"/>
  </r>
  <r>
    <s v="182860"/>
    <s v="182860"/>
    <s v="CAREMARK TX SP/ABBTNW PHS"/>
    <s v="7790"/>
    <s v="816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7111.24"/>
  </r>
  <r>
    <s v="182890"/>
    <s v="182890"/>
    <s v="CVS PHCY 16646/CMBRG PHS"/>
    <s v="7790"/>
    <s v="814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562.25"/>
  </r>
  <r>
    <s v="182886"/>
    <s v="182886"/>
    <s v="CVS PHCY 17380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580.11"/>
  </r>
  <r>
    <s v="182864"/>
    <s v="182864"/>
    <s v="CVS PHCY 11046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121.12"/>
  </r>
  <r>
    <s v="182883"/>
    <s v="182883"/>
    <s v="CVS PHCY 17368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9357.1"/>
  </r>
  <r>
    <s v="182880"/>
    <s v="182880"/>
    <s v="CVS CRMRK2921/ABBTTNW PHS"/>
    <s v="7790"/>
    <s v="8163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7274.19"/>
  </r>
  <r>
    <s v="182876"/>
    <s v="182876"/>
    <s v="CVS PHCY 16714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2348.12"/>
  </r>
  <r>
    <s v="182872"/>
    <s v="182872"/>
    <s v="CAREMARK NV SP/ABBTNW PHS"/>
    <s v="7790"/>
    <s v="8170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3415.82"/>
  </r>
  <r>
    <s v="182866"/>
    <s v="182866"/>
    <s v="CAREPLS CVS2923/ABTNW PHS"/>
    <s v="7790"/>
    <s v="8148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82863"/>
    <s v="182863"/>
    <s v="CVS PHCY 11070/ABB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049.7800000000002"/>
  </r>
  <r>
    <s v="184665"/>
    <s v="184665"/>
    <s v="ABBOTTNW AHC SSP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433.21"/>
  </r>
  <r>
    <s v="185750"/>
    <s v="185750"/>
    <s v="AHC LAKEVILLE N LUCHSINGER"/>
    <s v="7790"/>
    <s v="8145"/>
    <s v="PO BOX 1583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"/>
    <s v="true"/>
    <n v="27845.81"/>
  </r>
  <r>
    <s v="192751"/>
    <s v="192751"/>
    <s v="WALMART 3102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2804"/>
    <s v="192804"/>
    <s v="WALMART 2352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74"/>
    <s v="193274"/>
    <s v="ACCREDO NCS/MERCY HSP PHS"/>
    <s v="7790"/>
    <s v="815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2739"/>
    <s v="192739"/>
    <s v="WALMART 5089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2741"/>
    <s v="192741"/>
    <s v="WALMART 2448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2771"/>
    <s v="192771"/>
    <s v="WALMART 1472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2772"/>
    <s v="192772"/>
    <s v="WALMART 1657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2782"/>
    <s v="192782"/>
    <s v="WALMART 1952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2803"/>
    <s v="192803"/>
    <s v="WALMART 2274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2759"/>
    <s v="192759"/>
    <s v="WALMART 3209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2743"/>
    <s v="192743"/>
    <s v="WALMART 1999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2764"/>
    <s v="192764"/>
    <s v="WALMART 3498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2768"/>
    <s v="192768"/>
    <s v="WALMART 1577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2758"/>
    <s v="192758"/>
    <s v="WALMART 1562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2789"/>
    <s v="192789"/>
    <s v="WALMART 3513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56"/>
    <s v="193256"/>
    <s v="EXP SCRP BUR/MERCYHSP PHS"/>
    <s v="7790"/>
    <s v="815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550.86"/>
  </r>
  <r>
    <s v="192796"/>
    <s v="192796"/>
    <s v="WALMART 2087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2798"/>
    <s v="192798"/>
    <s v="WALMART 2198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2749"/>
    <s v="192749"/>
    <s v="WALMART 5976/ABBOTTNW PHS"/>
    <s v="7790"/>
    <s v="814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60"/>
    <s v="193260"/>
    <s v="EXP SCRP WHT/MERCYHSP PHS"/>
    <s v="7790"/>
    <s v="8163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57"/>
    <s v="193257"/>
    <s v="EXP SCRP TMP/MERCYHSP PHS"/>
    <s v="7790"/>
    <s v="8170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86"/>
    <s v="193286"/>
    <s v="ACCREDO MEM/MERCY HSP PHS"/>
    <s v="7790"/>
    <s v="8149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45"/>
    <s v="193245"/>
    <s v="WALMART 1999/MERCYHSP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49"/>
    <s v="193249"/>
    <s v="ACCREDO WHT/MERCY HSP PHS"/>
    <s v="7790"/>
    <s v="8163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45070.1"/>
  </r>
  <r>
    <s v="193255"/>
    <s v="193255"/>
    <s v="WALMART 3209/MERCYHSP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53"/>
    <s v="193253"/>
    <s v="WALMART 1562/MERCYHSP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78"/>
    <s v="193278"/>
    <s v="ACCREDO ORL/MERCY HSP PHS"/>
    <s v="7790"/>
    <s v="819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46"/>
    <s v="193246"/>
    <s v="WALMART 5976/MERCYHSP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88"/>
    <s v="193288"/>
    <s v="WALMART 5315/MERCYHSP PHS"/>
    <s v="7790"/>
    <s v="819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71"/>
    <s v="193271"/>
    <s v="WALMART 1952/MERCYHSP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89"/>
    <s v="193289"/>
    <s v="WALMART 2352/MERCYHSP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67"/>
    <s v="193267"/>
    <s v="ACCREDO WRN/MERCY HSP PHS"/>
    <s v="7790"/>
    <s v="8162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70"/>
    <s v="193270"/>
    <s v="ACCREDO TMP/MERCY HSP PHS"/>
    <s v="7790"/>
    <s v="8170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297"/>
    <s v="193297"/>
    <s v="EXP SCRP STL/MERCYHSP PHS"/>
    <s v="7790"/>
    <s v="8183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955"/>
    <s v="193955"/>
    <s v="ACCREDO ORL/ABBOTT NW PHS"/>
    <s v="7790"/>
    <s v="819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939"/>
    <s v="193939"/>
    <s v="EXP SCRP BUR/ABBOTTNW PHS"/>
    <s v="7790"/>
    <s v="815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428.59"/>
  </r>
  <r>
    <s v="193937"/>
    <s v="193937"/>
    <s v="ACCREDO WHT/ABBOTT NW PHS"/>
    <s v="7790"/>
    <s v="8163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16254.95"/>
  </r>
  <r>
    <s v="193963"/>
    <s v="193963"/>
    <s v="EXP SCRP STL/ABBOTTNW PHS"/>
    <s v="7790"/>
    <s v="8183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944"/>
    <s v="193944"/>
    <s v="ACCREDO WRN/ABBOTT NW PHS"/>
    <s v="7790"/>
    <s v="8162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957"/>
    <s v="193957"/>
    <s v="ACCREDO MEM/ABBOTT NW PHS"/>
    <s v="7790"/>
    <s v="8149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2775.54"/>
  </r>
  <r>
    <s v="193952"/>
    <s v="193952"/>
    <s v="ACCREDO NCS/ABBOTT NW PHS"/>
    <s v="7790"/>
    <s v="8155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3951"/>
    <s v="193951"/>
    <s v="ACCREDO TMP/ABBOTT NW PHS"/>
    <s v="7790"/>
    <s v="8170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75040"/>
  </r>
  <r>
    <s v="193942"/>
    <s v="193942"/>
    <s v="EXP SCRP WHT/ABBOTTNW PHS"/>
    <s v="7790"/>
    <s v="8163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9119.82"/>
  </r>
  <r>
    <s v="193941"/>
    <s v="193941"/>
    <s v="EXP SCRP TMP/ABBOTTNW PHS"/>
    <s v="7790"/>
    <s v="8170"/>
    <s v="800 EAST 28TH STREET"/>
    <s v="MINNEAPOLI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4299"/>
    <s v="194299"/>
    <s v="WALMART 1657/ALHTHFMD PHS"/>
    <s v="7790"/>
    <s v="8145"/>
    <s v="200 STATE AVENUE"/>
    <s v="FARIBAULT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4390"/>
    <s v="194390"/>
    <s v="WALG 02460/CMBRDGE MD PHS"/>
    <s v="7790"/>
    <s v="8145"/>
    <s v="701 SOUTH DELLWOOD"/>
    <s v="CAMBRIDGE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79783.710000000006"/>
  </r>
  <r>
    <s v="194643"/>
    <s v="194643"/>
    <s v="WALG 10585/RIVERFALLS PHS"/>
    <s v="7790"/>
    <s v="8145"/>
    <s v="1629 EAST DIVISION STREET"/>
    <s v="RIVER FALLS"/>
    <s v="WI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305.8000000000002"/>
  </r>
  <r>
    <s v="196101"/>
    <s v="196101"/>
    <s v="CVS PHCY 16646/MERCY 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69.38"/>
  </r>
  <r>
    <s v="196081"/>
    <s v="196081"/>
    <s v="CVS PHCY 1303/MERCYHS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1749.61"/>
  </r>
  <r>
    <s v="196080"/>
    <s v="196080"/>
    <s v="CVS PHCY 17118/MERCY 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165.5100000000002"/>
  </r>
  <r>
    <s v="196110"/>
    <s v="196110"/>
    <s v="CVS PHCY 17509/MERCY 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81.849999999999994"/>
  </r>
  <r>
    <s v="196099"/>
    <s v="196099"/>
    <s v="CVS PHCY 7152/MERCYHS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405.9"/>
  </r>
  <r>
    <s v="196098"/>
    <s v="196098"/>
    <s v="CVS PHCY 7110/MERCYHS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7931.6"/>
  </r>
  <r>
    <s v="196093"/>
    <s v="196093"/>
    <s v="CAREPLS CVS2909/MERCY PHS"/>
    <s v="7790"/>
    <s v="8126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6088"/>
    <s v="196088"/>
    <s v="CVS PHCY 16952/MERCY 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2037.43"/>
  </r>
  <r>
    <s v="196091"/>
    <s v="196091"/>
    <s v="CVS PHCY 5997/MERCYHS PHS"/>
    <s v="7790"/>
    <s v="814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6696.05"/>
  </r>
  <r>
    <s v="196111"/>
    <s v="196111"/>
    <s v="CAREPLS CVS2915/MERCY PHS"/>
    <s v="7790"/>
    <s v="8138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196106"/>
    <s v="196106"/>
    <s v="CAREMARK FL SP/MERCY  PHS"/>
    <s v="7790"/>
    <s v="8195"/>
    <s v="4050 COON RAPIDS BLVD"/>
    <s v="COON RAPIDS"/>
    <s v="MN"/>
    <x v="19"/>
    <s v="AM"/>
    <s v="Kinsey Maxfield"/>
    <s v=""/>
    <s v="Nick Meeker"/>
    <s v="Ross Hayes"/>
    <s v="MHS"/>
    <s v="09"/>
    <s v="ALLINA HEALTH"/>
    <s v="Kinsey Maxfield"/>
    <s v="ALLINA HEALTH"/>
    <s v=""/>
    <s v=""/>
    <s v="VIZIENT VHA"/>
    <s v="ALLINA HEALTH"/>
    <s v="VIZIENT VHA PHS PV"/>
    <s v="true"/>
    <n v="0"/>
  </r>
  <r>
    <s v="208360"/>
    <s v="208360"/>
    <s v="WALG 15305/UOILPEORIA PHS"/>
    <s v="7745"/>
    <s v="8144"/>
    <s v="1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14527.44"/>
  </r>
  <r>
    <s v="208359"/>
    <s v="208359"/>
    <s v="WALG 21287/UOILPEORIA PHS"/>
    <s v="7745"/>
    <s v="8144"/>
    <s v="1 ILLINI DR"/>
    <s v="PEORIA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"/>
    <s v="true"/>
    <n v="11464.44"/>
  </r>
  <r>
    <s v="219076"/>
    <s v="219076"/>
    <s v="MH PERRY INF MH JEFN PHS"/>
    <s v="7755"/>
    <s v="8183"/>
    <s v="1350 US HIGHWAY 61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6974.83"/>
  </r>
  <r>
    <s v="222163"/>
    <s v="222163"/>
    <s v="OCC PHY CLINIC/UOFI PHS"/>
    <s v="7745"/>
    <s v="8144"/>
    <s v="1801 W TAYLOR ST STE B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1631.9"/>
  </r>
  <r>
    <s v="222149"/>
    <s v="222149"/>
    <s v="OCC PHY CLINIC WAC"/>
    <s v="7745"/>
    <s v="8144"/>
    <s v="1801 W TAYLOR ST STE 3B"/>
    <s v="CHICAGO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"/>
    <s v="true"/>
    <n v="448.3"/>
  </r>
  <r>
    <s v="223616"/>
    <s v="223616"/>
    <s v="WALG 02903/UNIV OF IL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4102.71"/>
  </r>
  <r>
    <s v="223606"/>
    <s v="223606"/>
    <s v="WALG 00232/UNIV OF IL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6577.32"/>
  </r>
  <r>
    <s v="223611"/>
    <s v="223611"/>
    <s v="WALG 11410/UNIV OF IL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6815.39"/>
  </r>
  <r>
    <s v="223615"/>
    <s v="223615"/>
    <s v="WALG 02025/UNIV OF IL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13173.05"/>
  </r>
  <r>
    <s v="223612"/>
    <s v="223612"/>
    <s v="WALG 05926/UNIV OF IL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1851.69"/>
  </r>
  <r>
    <s v="223608"/>
    <s v="223608"/>
    <s v="WALG 13832/UNIV OF IL PHS"/>
    <s v="7745"/>
    <s v="8144"/>
    <s v="PO BOX 820"/>
    <s v="RANTOUL"/>
    <s v="IL"/>
    <x v="15"/>
    <s v="AM"/>
    <s v="Mary Esp"/>
    <s v=""/>
    <s v="Nick Meeker"/>
    <s v="Ross Hayes"/>
    <s v="MHS"/>
    <s v="09"/>
    <s v="UNIV OF ILLINOIS CHICAGO"/>
    <s v="Mary Esp"/>
    <s v="UNIV OF ILLINOIS CHICAGO"/>
    <s v=""/>
    <s v=""/>
    <s v="VIZIENT UHC"/>
    <s v="UNIVERSITY OF ILLINOIS"/>
    <s v="VIZIENT UHC PHS PV"/>
    <s v="true"/>
    <n v="61250.44"/>
  </r>
  <r>
    <s v="240988"/>
    <s v="240988"/>
    <s v="MP YUKON OTC"/>
    <s v="7755"/>
    <s v="8165"/>
    <s v="520 S MUSTANG RD"/>
    <s v="YUKON"/>
    <s v="OK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"/>
    <s v="true"/>
    <n v="461347.42"/>
  </r>
  <r>
    <s v="243710"/>
    <s v="243710"/>
    <s v="MH SOUTHEAST RHC PHS"/>
    <s v="7755"/>
    <s v="8183"/>
    <s v="1701 LACEY ST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43708"/>
    <s v="243708"/>
    <s v="MH SOUTHEAST CLINIC"/>
    <s v="7755"/>
    <s v="8183"/>
    <s v="1701 LACEY ST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"/>
    <s v="true"/>
    <n v="0"/>
  </r>
  <r>
    <s v="248622"/>
    <s v="248622"/>
    <s v="MP NEW BALLAS/MH STL PHS"/>
    <s v="7755"/>
    <s v="8183"/>
    <s v="701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213.31"/>
  </r>
  <r>
    <s v="251026"/>
    <s v="251026"/>
    <s v="MP SPEC"/>
    <s v="7755"/>
    <s v="8183"/>
    <s v="3183 RIVERPORT T C DR #A"/>
    <s v="MARYLAND HEIGHT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"/>
    <s v="true"/>
    <n v="19657.54"/>
  </r>
  <r>
    <s v="270774"/>
    <s v="270774"/>
    <s v="MH SOUTHEAST CIMP PHS MPB"/>
    <s v="7755"/>
    <s v="8149"/>
    <s v="1701 LACEY ST"/>
    <s v="CAPE GIRARDEAU"/>
    <s v="MO"/>
    <x v="17"/>
    <s v=""/>
    <s v=""/>
    <s v=""/>
    <s v="Nick Meeker"/>
    <s v="Ross Hayes"/>
    <s v="MHS"/>
    <s v="09"/>
    <s v="MERCY HEALTH (AR, MO, &amp; OK)"/>
    <s v="Emily Oswald"/>
    <s v="MERCY HEALTH"/>
    <s v=""/>
    <s v=""/>
    <s v="HPG"/>
    <s v=""/>
    <s v="MPB PHS CIMP"/>
    <s v="true"/>
    <n v="0"/>
  </r>
  <r>
    <s v="270773"/>
    <s v="270773"/>
    <s v="MH SOUTHEAST CIMP MPB"/>
    <s v="7755"/>
    <s v="8149"/>
    <s v="1701 LACEY ST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MPB GPO/WAC CIMP"/>
    <s v="true"/>
    <n v="0"/>
  </r>
  <r>
    <s v="272470"/>
    <s v="272470"/>
    <s v="MP HOME INF/MH CARTH PHS"/>
    <s v="7755"/>
    <s v="8183"/>
    <s v="3125 DR RUSSELL SMITH WAY"/>
    <s v="CARTHAG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548"/>
    <s v="272548"/>
    <s v="MP JACKSON/MH SE PHS"/>
    <s v="7755"/>
    <s v="8183"/>
    <s v="1701 LACEY STREET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383"/>
    <s v="272383"/>
    <s v="MP SPEC/MH PERRY PHS"/>
    <s v="7755"/>
    <s v="8183"/>
    <s v="434 N WEST ST"/>
    <s v="PERRYVILL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485"/>
    <s v="272485"/>
    <s v="MP HOME INF/MH SE PHS"/>
    <s v="7755"/>
    <s v="8183"/>
    <s v="1701 LACEY ST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486"/>
    <s v="272486"/>
    <s v="MP HOME INF/MH PERRY PHS"/>
    <s v="7755"/>
    <s v="8183"/>
    <s v="434 N WEST ST"/>
    <s v="PERRYVILL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550"/>
    <s v="272550"/>
    <s v="MP S MT AUBURN/MH SE PHS"/>
    <s v="7755"/>
    <s v="8183"/>
    <s v="1701 LACEY STREET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399"/>
    <s v="272399"/>
    <s v="MP SPEC/MH LEBANON PHS"/>
    <s v="7755"/>
    <s v="8183"/>
    <s v="100 HOSPITAL DRIVE"/>
    <s v="LEBAN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404"/>
    <s v="272404"/>
    <s v="MP SPEC/MH ADA PHS"/>
    <s v="7755"/>
    <s v="8183"/>
    <s v="430 N MONTE VISTA"/>
    <s v="ADA"/>
    <s v="OK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386"/>
    <s v="272386"/>
    <s v="MP SPEC/MH SOUTHEAST PHS"/>
    <s v="7755"/>
    <s v="8183"/>
    <s v="1701 LACEY STREET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463"/>
    <s v="272463"/>
    <s v="MP HOME INF/MH ARDM PHS"/>
    <s v="7755"/>
    <s v="8183"/>
    <s v="1011 14TH AVE NW"/>
    <s v="ARDMORE"/>
    <s v="OK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390"/>
    <s v="272390"/>
    <s v="MP SPEC/MH STODDARD PHS"/>
    <s v="7755"/>
    <s v="8183"/>
    <s v="1200 NORTH ONE MILE RD"/>
    <s v="DEXTE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387"/>
    <s v="272387"/>
    <s v="MP SPEC/MH SPRG PHS"/>
    <s v="7755"/>
    <s v="8183"/>
    <s v="1235 E CHEROKEE ST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461"/>
    <s v="272461"/>
    <s v="MP HOME INF/MH ADA PHS"/>
    <s v="7755"/>
    <s v="8183"/>
    <s v="430 N MONTE VISTA"/>
    <s v="ADA"/>
    <s v="OK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370"/>
    <s v="272370"/>
    <s v="MP SPEC/MH LINCOLN PHS"/>
    <s v="7755"/>
    <s v="8183"/>
    <s v="1000 E CHERRY ST"/>
    <s v="TROY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467"/>
    <s v="272467"/>
    <s v="MP HOME INF/MH OKC PHS"/>
    <s v="7755"/>
    <s v="8183"/>
    <s v="4300 W MEMORIAL RD"/>
    <s v="OKLAHOMA CITY"/>
    <s v="OK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441"/>
    <s v="272441"/>
    <s v="MP SPEC/MH STL PHS"/>
    <s v="7755"/>
    <s v="8183"/>
    <s v="615 S NEW BALLAS RD"/>
    <s v="ST LOUI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469"/>
    <s v="272469"/>
    <s v="MP HOME INF/MH JOPLIN PHS"/>
    <s v="7755"/>
    <s v="8183"/>
    <s v="100 MERCY WAY"/>
    <s v="JOPL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405"/>
    <s v="272405"/>
    <s v="MP SPEC/MH JEFN PHS"/>
    <s v="7755"/>
    <s v="8183"/>
    <s v="1400 HIGHWAY 61 S"/>
    <s v="FESTUS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439"/>
    <s v="272439"/>
    <s v="MP SPEC/MH OKC PHS"/>
    <s v="7755"/>
    <s v="8183"/>
    <s v="4300 W MEMORIAL RD"/>
    <s v="OKLAHOMA CITY"/>
    <s v="OK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409"/>
    <s v="272409"/>
    <s v="MP SPEC/MH ARDM PHS"/>
    <s v="7755"/>
    <s v="8183"/>
    <s v="1011 14TH AVE NW"/>
    <s v="ARDMORE"/>
    <s v="OK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480"/>
    <s v="272480"/>
    <s v="MP HOME INF/MH SPRG PHS"/>
    <s v="7755"/>
    <s v="8183"/>
    <s v="1235 E CHEROKEE ST"/>
    <s v="SPRINGFIELD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474"/>
    <s v="272474"/>
    <s v="MP HOME INF/MH LEBANO PHS"/>
    <s v="7755"/>
    <s v="8183"/>
    <s v="100 HOSPITAL DR"/>
    <s v="LEBANO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471"/>
    <s v="272471"/>
    <s v="MP HOME INF/MH LINCOL PHS"/>
    <s v="7755"/>
    <s v="8183"/>
    <s v="1000 E CHERRY ST"/>
    <s v="TROY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554"/>
    <s v="272554"/>
    <s v="MP SPEC/MH JOPLIN PHS"/>
    <s v="7755"/>
    <s v="8183"/>
    <s v="100 MERCY WAY"/>
    <s v="JOPLIN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546"/>
    <s v="272546"/>
    <s v="MP JOPLIN/MH CARTH PHS"/>
    <s v="7755"/>
    <s v="8183"/>
    <s v="3125 DR RUSSELL SMITH WAY"/>
    <s v="CARTHAGE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555"/>
    <s v="272555"/>
    <s v="MP HOME INF/MH STODD PHS"/>
    <s v="7755"/>
    <s v="8183"/>
    <s v="1200 NORTH ONE MILE RD"/>
    <s v="DEXTER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72547"/>
    <s v="272547"/>
    <s v="MP BROADWAY/MH SE PHS"/>
    <s v="7755"/>
    <s v="8183"/>
    <s v="1701 LACEY STREET"/>
    <s v="CAPE GIRARDEAU"/>
    <s v="MO"/>
    <x v="17"/>
    <s v=""/>
    <s v=""/>
    <s v="Emily Oswald"/>
    <s v="Nick Meeker"/>
    <s v="Ross Hayes"/>
    <s v="MHS"/>
    <s v="09"/>
    <s v="MERCY HEALTH (AR, MO, &amp; OK)"/>
    <s v="Emily Oswald"/>
    <s v="MERCY HEALTH"/>
    <s v=""/>
    <s v=""/>
    <s v="HPG"/>
    <s v="MERCY HEALTH"/>
    <s v="HPG PHS PV"/>
    <s v="true"/>
    <n v="0"/>
  </r>
  <r>
    <s v="216742"/>
    <s v="216742"/>
    <s v="MP YUKON"/>
    <s v="7755"/>
    <s v="8165"/>
    <s v="520 S YUKON RD"/>
    <s v="YUKON"/>
    <s v="OK"/>
    <x v="17"/>
    <s v=""/>
    <s v=""/>
    <s v="Emily Oswald"/>
    <s v="Nick Meeker"/>
    <s v="Ross Hayes"/>
    <s v="MHS"/>
    <s v="09"/>
    <s v="MERCY HEALTH (AR, MO, &amp; OK)"/>
    <s v="Emily Oswald"/>
    <s v="MERCY HEALTH"/>
    <s v="Mercy Retail"/>
    <s v="Kristina Cole"/>
    <s v="HPG"/>
    <s v="MERCY HEALTH"/>
    <s v="HPG"/>
    <s v="true"/>
    <n v="603211.26"/>
  </r>
  <r>
    <s v="266192"/>
    <s v="266192"/>
    <s v="AHG LKV SPEC DERM"/>
    <s v="7790"/>
    <s v="8145"/>
    <s v="18465 ORCHARD TRL #450"/>
    <s v="LAKEVILLE"/>
    <s v="MN"/>
    <x v="19"/>
    <s v="AM"/>
    <s v="Kinsey Maxfield"/>
    <s v=""/>
    <s v="Nick Meeker"/>
    <s v="Ross Hayes"/>
    <s v="MHS"/>
    <s v="09"/>
    <s v=""/>
    <s v=""/>
    <s v="ALLINA HEALTH"/>
    <s v=""/>
    <s v=""/>
    <s v="VIZIENT VHA"/>
    <s v="ALLINA HEALTH"/>
    <s v="VIZIENT VHA"/>
    <s v="true"/>
    <n v="0"/>
  </r>
  <r>
    <s v="200555"/>
    <s v="200555"/>
    <s v="OPTUM FRNTR NV/ASTFRN PHS"/>
    <s v="7780"/>
    <s v="8170"/>
    <s v="3237 SOUTH 16TH STREE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200564"/>
    <s v="200564"/>
    <s v="OPTUM FRNTR NV/CSTMRY PHS"/>
    <s v="7780"/>
    <s v="8170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200558"/>
    <s v="200558"/>
    <s v="OPTUM FRNTR NV/A SEWI PHS"/>
    <s v="7780"/>
    <s v="8170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200577"/>
    <s v="200577"/>
    <s v="OPTUM FRNTR NV/AALLST PHS"/>
    <s v="7780"/>
    <s v="8170"/>
    <s v="3801 SPRING STREE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200566"/>
    <s v="200566"/>
    <s v="OPTUM FRNTR NV/NE WI  PHS"/>
    <s v="7780"/>
    <s v="8170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208761"/>
    <s v="208761"/>
    <s v="ACS PHCY/ASCENSN SEWH PHS"/>
    <s v="7780"/>
    <s v="8195"/>
    <s v="5000 WEST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208852"/>
    <s v="208852"/>
    <s v="ACS PHCY/ASCNSN NE WI PHS"/>
    <s v="7780"/>
    <s v="8195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0"/>
  </r>
  <r>
    <s v="208718"/>
    <s v="208718"/>
    <s v="ACS PHCY/CLMBASTMRYMW PHS"/>
    <s v="7780"/>
    <s v="8195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223357"/>
    <s v="223357"/>
    <s v="WALG 21254/ST ELIZ HS PHS"/>
    <s v="7780"/>
    <s v="8144"/>
    <s v="1506 S ONEIDA ST"/>
    <s v="APPLETON"/>
    <s v="WI"/>
    <x v="20"/>
    <s v="FSL"/>
    <s v=""/>
    <s v=""/>
    <s v="Nick Meeker"/>
    <s v="Ross Hayes"/>
    <s v="MHS"/>
    <s v="09"/>
    <s v="RESOURCE GROUP AGREEMENT"/>
    <s v="Unassigned Sales User"/>
    <s v="ASCENSION MINISTRY HEALTH WI"/>
    <s v=""/>
    <s v=""/>
    <s v="ASCENSION"/>
    <s v="MILMIN"/>
    <s v="ASCENSION PRIME VENDOR"/>
    <s v="true"/>
    <n v="9112.35"/>
  </r>
  <r>
    <s v="226401"/>
    <s v="226401"/>
    <s v="WALG 05884/ASCSEWIHSP PHS"/>
    <s v="7780"/>
    <s v="8144"/>
    <s v="5000 W CHAMBERS S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6.39"/>
  </r>
  <r>
    <s v="230750"/>
    <s v="230750"/>
    <s v="GENOA 00112/ASCSEWISJ PHS"/>
    <s v="7780"/>
    <s v="8144"/>
    <s v="5000 WEST CHAMBERS STREE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230756"/>
    <s v="230756"/>
    <s v="GENOA 20123/ASCSEWISJ PHS"/>
    <s v="7780"/>
    <s v="8144"/>
    <s v="5000 WEST CHAMBERS STREE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230754"/>
    <s v="230754"/>
    <s v="GENOA 20045/ASCSEWISJ PHS"/>
    <s v="7780"/>
    <s v="8144"/>
    <s v="5000 WEST CHAMBERS STREE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230753"/>
    <s v="230753"/>
    <s v="GENOA 20030/ASCSEWISJ PHS"/>
    <s v="7780"/>
    <s v="8144"/>
    <s v="5000 WEST CHAMBERS STREE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230769"/>
    <s v="230769"/>
    <s v="GENOA 20030/ASCSTFRAN PHS"/>
    <s v="7780"/>
    <s v="8144"/>
    <s v="3237 SOUTH 16TH STREE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230768"/>
    <s v="230768"/>
    <s v="GENOA 00112/ASCSTFRAN PHS"/>
    <s v="7780"/>
    <s v="8144"/>
    <s v="3237 SOUTH 16TH STREET"/>
    <s v="MILWAUKE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238474"/>
    <s v="238474"/>
    <s v="LUMICERA-COSTCO WI"/>
    <s v="7785"/>
    <s v="8144"/>
    <s v="310 INTEGRITY DRIVE"/>
    <s v="MADISON"/>
    <s v="WI"/>
    <x v="16"/>
    <s v="AM"/>
    <s v="David Sutter"/>
    <s v="Emily Oswald"/>
    <s v="Nick Meeker"/>
    <s v="Ross Hayes"/>
    <s v="MHS"/>
    <s v="09"/>
    <s v="SSM"/>
    <s v="Emily Oswald"/>
    <s v="LUMICERA (SSM) MADISON WI"/>
    <s v=""/>
    <s v=""/>
    <s v="ASEMBIA-NEW PRIMARY"/>
    <s v="LUMICERA"/>
    <s v="ASEMBIA PRIMARY"/>
    <s v="true"/>
    <n v="331163.48"/>
  </r>
  <r>
    <s v="239506"/>
    <s v="239506"/>
    <s v="ONCO360 LSV/COLSMRYMW PHS"/>
    <s v="7780"/>
    <s v="8163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239510"/>
    <s v="239510"/>
    <s v="ONCO360 NHP/COLSMRYMW PHS"/>
    <s v="7780"/>
    <s v="8160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249121"/>
    <s v="249121"/>
    <s v="ASC 1303/ST JOS ELGIN PHS"/>
    <s v="7755"/>
    <s v="8162"/>
    <s v="PO BOX 33902"/>
    <s v="INDIANAPOLIS"/>
    <s v="IN"/>
    <x v="17"/>
    <s v=""/>
    <s v=""/>
    <s v=""/>
    <s v="Nick Meeker"/>
    <s v="Ross Hayes"/>
    <s v="MHS"/>
    <s v="09"/>
    <s v="RESOURCE GROUP AGREEMENT"/>
    <s v="Unassigned Sales User"/>
    <s v="PRESENCE HEALTH"/>
    <s v=""/>
    <s v=""/>
    <s v="ASCENSION"/>
    <s v="CHIPRE"/>
    <s v="ASCENSION PRIME VENDOR"/>
    <s v="true"/>
    <n v="0"/>
  </r>
  <r>
    <s v="256535"/>
    <s v="256535"/>
    <s v="ASC 1303/ST ALEXIUS PHS"/>
    <s v="7780"/>
    <s v="8162"/>
    <s v="1555 BARRINGTON RD"/>
    <s v="HOFFMAN ESTATES"/>
    <s v="IL"/>
    <x v="20"/>
    <s v="FSL"/>
    <s v=""/>
    <s v=""/>
    <s v="Nick Meeker"/>
    <s v="Ross Hayes"/>
    <s v="MHS"/>
    <s v="09"/>
    <s v="RESOURCE GROUP AGREEMENT"/>
    <s v="Unassigned Sales User"/>
    <s v="ASCENSION AMITA HEALTH IL"/>
    <s v=""/>
    <s v=""/>
    <s v="ASCENSION"/>
    <s v="CHIALE"/>
    <s v="ASCENSION PRIME VENDOR"/>
    <s v="true"/>
    <n v="0"/>
  </r>
  <r>
    <s v="262403"/>
    <s v="262403"/>
    <s v="GENOA 20306/ASCALLSNT PHS"/>
    <s v="7780"/>
    <s v="8144"/>
    <s v="3801 SPRING STREE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262399"/>
    <s v="262399"/>
    <s v="GENOA 20123/ASCALLSNT PHS"/>
    <s v="7780"/>
    <s v="8144"/>
    <s v="3801 SPRING STREE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262404"/>
    <s v="262404"/>
    <s v="GENOA 00112/CLSTMRYMW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262407"/>
    <s v="262407"/>
    <s v="GENOA 20030/CLSTMRYMW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262388"/>
    <s v="262388"/>
    <s v="GENOA 20030/ASCALLSNT PHS"/>
    <s v="7780"/>
    <s v="8144"/>
    <s v="3801 SPRING STREE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262391"/>
    <s v="262391"/>
    <s v="GENOA 20045/ASCALLSNT PHS"/>
    <s v="7780"/>
    <s v="8144"/>
    <s v="3801 SPRING STREET"/>
    <s v="RACINE"/>
    <s v="WI"/>
    <x v="20"/>
    <s v="FSL"/>
    <s v=""/>
    <s v=""/>
    <s v="Nick Meeker"/>
    <s v="Ross Hayes"/>
    <s v="MHS"/>
    <s v="09"/>
    <s v="RESOURCE GROUP AGREEMENT"/>
    <s v="Unassigned Sales User"/>
    <s v="ASCENSION WHEATON FRANCIS WI"/>
    <s v=""/>
    <s v=""/>
    <s v="ASCENSION"/>
    <s v="GLEWHE"/>
    <s v="ASCENSION PRIME VENDOR"/>
    <s v="true"/>
    <n v="0"/>
  </r>
  <r>
    <s v="262408"/>
    <s v="262408"/>
    <s v="GENOA 20143/CLSTMRYMW PHS"/>
    <s v="7780"/>
    <s v="8144"/>
    <s v="2323 N LAKE DRIVE"/>
    <s v="MILWAUKEE"/>
    <s v="WI"/>
    <x v="20"/>
    <s v="FSL"/>
    <s v=""/>
    <s v=""/>
    <s v="Nick Meeker"/>
    <s v="Ross Hayes"/>
    <s v="MHS"/>
    <s v="09"/>
    <s v="RESOURCE GROUP AGREEMENT"/>
    <s v="Unassigned Sales User"/>
    <s v="ASCENSION COLUMBIA ST MARYS WI"/>
    <s v=""/>
    <s v=""/>
    <s v="ASCENSION"/>
    <s v="MILMAR"/>
    <s v="ASCENSION PRIME VENDOR"/>
    <s v="true"/>
    <n v="0"/>
  </r>
  <r>
    <s v="273065"/>
    <s v="273065"/>
    <s v="MH NW ARK INF PHS"/>
    <s v="7755"/>
    <s v="8165"/>
    <s v="2710 RIFE MEDICAL LN"/>
    <s v="ROGERS"/>
    <s v="AR"/>
    <x v="17"/>
    <s v=""/>
    <s v=""/>
    <s v="Emily Oswald"/>
    <s v="Nick Meeker"/>
    <s v="Ross Hayes"/>
    <s v="MHS"/>
    <s v="09"/>
    <s v=""/>
    <s v=""/>
    <s v=""/>
    <s v=""/>
    <s v=""/>
    <s v="HPG"/>
    <s v="MERCY HEALTH"/>
    <s v="HPG PHS PV"/>
    <s v="true"/>
    <n v="0"/>
  </r>
  <r>
    <s v="264281"/>
    <s v="264281"/>
    <s v="WALG 09399/UIDPMED ID PHS"/>
    <s v="7745"/>
    <s v="8144"/>
    <s v="808 S WOOD ST MC 735 RM 888"/>
    <s v="CHICAGO"/>
    <s v="IL"/>
    <x v="15"/>
    <s v="AM"/>
    <s v="Mary Esp"/>
    <s v=""/>
    <s v="Nick Meeker"/>
    <s v="Ross Hayes"/>
    <s v="MHS"/>
    <s v="09"/>
    <s v=""/>
    <s v=""/>
    <s v=""/>
    <s v=""/>
    <s v=""/>
    <s v="VIZIENT UHC"/>
    <s v="UNIVERSITY OF ILLINOIS"/>
    <s v="VIZIENT UHC PHS"/>
    <s v="true"/>
    <n v="0"/>
  </r>
  <r>
    <s v="273057"/>
    <s v="273057"/>
    <s v="MH NW ARK RPK CSC PHS"/>
    <s v="7755"/>
    <s v="8183"/>
    <s v="2710 RIFE MEDICAL LANEE"/>
    <s v="ROGERS"/>
    <s v="AR"/>
    <x v="17"/>
    <s v=""/>
    <s v=""/>
    <s v="Emily Oswald"/>
    <s v="Nick Meeker"/>
    <s v="Ross Hayes"/>
    <s v="MHS"/>
    <s v="09"/>
    <s v=""/>
    <s v=""/>
    <s v=""/>
    <s v=""/>
    <s v=""/>
    <s v="HPG"/>
    <s v="MERCY HEALTH"/>
    <s v="HPG PHS PV"/>
    <s v="true"/>
    <n v="0"/>
  </r>
  <r>
    <s v="272577"/>
    <s v="272577"/>
    <s v="FAIRVIEW BETHESDA SPD"/>
    <s v="7645"/>
    <s v="8145"/>
    <s v="45 WEST 10TH STREET"/>
    <s v="SAINT PAUL"/>
    <s v="MN"/>
    <x v="18"/>
    <s v="AM"/>
    <s v="Kevin Currier"/>
    <s v="Erika McKeon"/>
    <s v="Nick Meeker"/>
    <s v="Ross Hayes"/>
    <s v="MHS"/>
    <s v="09"/>
    <s v="FAIRVIEW HOSP HEALTH MN"/>
    <s v="Erika McKeon"/>
    <s v="FAIRVIEW HOSP HEALTH MN"/>
    <s v=""/>
    <s v=""/>
    <s v="PREMIER"/>
    <s v="FAIRVIEW"/>
    <s v="FAIRVIEW HOSP HEALTH"/>
    <s v="true"/>
    <n v="0"/>
  </r>
  <r>
    <s v="274533"/>
    <s v="274533"/>
    <s v="RPK SFCR MH NW ARK PHS"/>
    <s v="7755"/>
    <s v="8163"/>
    <s v="2710 RIFE MEDICAL LANE"/>
    <s v="ROGERS"/>
    <s v="AR"/>
    <x v="17"/>
    <s v=""/>
    <s v=""/>
    <s v=""/>
    <s v="Nick Meeker"/>
    <s v="Ross Hayes"/>
    <s v="MHS"/>
    <s v="09"/>
    <s v=""/>
    <s v=""/>
    <s v=""/>
    <s v=""/>
    <s v=""/>
    <s v="HPG"/>
    <s v="MERCY HEALTH"/>
    <s v="HPG PHS PV"/>
    <s v="true"/>
    <n v="0"/>
  </r>
  <r>
    <s v="239031"/>
    <s v="239031"/>
    <s v="RIVERSIDE COAL CITY PHS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PHS PRIME VENDOR"/>
    <s v="RIVERSIDE PHS"/>
    <s v="true"/>
    <n v="0"/>
  </r>
  <r>
    <s v="239017"/>
    <s v="239017"/>
    <s v="RIVERSIDE COAL CITY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RIVERSIDE"/>
    <s v="RIVERSIDE"/>
    <s v="true"/>
    <n v="0"/>
  </r>
  <r>
    <s v="239027"/>
    <s v="239027"/>
    <s v="RIVERSDE COAL CITY WACA34"/>
    <s v="7785"/>
    <s v="8144"/>
    <s v="350 NORTH WALL STREE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WAC A34"/>
    <s v="RIVERSIDE"/>
    <s v="true"/>
    <n v="0"/>
  </r>
  <r>
    <s v="265842"/>
    <s v="265842"/>
    <s v="RIVERSIDE HOM INF WAC A34"/>
    <s v="7785"/>
    <s v="8144"/>
    <s v="350 N WALL ST"/>
    <s v="KANKAKEE"/>
    <s v="IL"/>
    <x v="16"/>
    <s v="AM"/>
    <s v="David Sutter"/>
    <s v=""/>
    <s v="Nick Meeker"/>
    <s v="Ross Hayes"/>
    <s v="MHS"/>
    <s v="09"/>
    <s v="RIVERSIDE MED CTR KANKAKEE IL"/>
    <s v="David Sutter"/>
    <s v="RIVERSIDE MED CTR KANKAKEE IL"/>
    <s v=""/>
    <s v=""/>
    <s v="PREMIER"/>
    <s v="WAC A34"/>
    <s v="RIVERSIDE"/>
    <s v="true"/>
    <n v="0"/>
  </r>
  <r>
    <s v="273013"/>
    <s v="273013"/>
    <s v="MH NW ARK RPK CSC"/>
    <s v="7755"/>
    <s v="8183"/>
    <s v="2909 N NEERGARD AVE"/>
    <s v="SPRINGFIELD"/>
    <s v="MO"/>
    <x v="17"/>
    <s v=""/>
    <s v=""/>
    <s v="Emily Oswald"/>
    <s v="Nick Meeker"/>
    <s v="Ross Hayes"/>
    <s v="MHS"/>
    <s v="09"/>
    <s v=""/>
    <s v=""/>
    <s v=""/>
    <s v=""/>
    <s v=""/>
    <s v="HPG"/>
    <s v="MERCY HEALTH"/>
    <s v="HPG"/>
    <s v="true"/>
    <n v="0"/>
  </r>
  <r>
    <s v="217391"/>
    <s v="217391"/>
    <s v="RPK SFCR RUSH UNIV PHS"/>
    <s v="7745"/>
    <s v="8163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 PHS PV"/>
    <s v="true"/>
    <n v="0"/>
  </r>
  <r>
    <s v="217405"/>
    <s v="217405"/>
    <s v="RPK SFCR RUSH WAC A34"/>
    <s v="7745"/>
    <s v="8163"/>
    <s v="PO BOX 7715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1157.3"/>
  </r>
  <r>
    <s v="217399"/>
    <s v="217399"/>
    <s v="RPK SFCR RUSH UNIV GPO"/>
    <s v="7745"/>
    <s v="8163"/>
    <s v="1653 W CONGRESS PKWY"/>
    <s v="CHICAGO"/>
    <s v="IL"/>
    <x v="15"/>
    <s v="AM"/>
    <s v="Mary Esp"/>
    <s v="Aric Aquino"/>
    <s v="Nick Meeker"/>
    <s v="Ross Hayes"/>
    <s v="MHS"/>
    <s v="09"/>
    <s v="NPC ¿ NE PURCHASING COOP"/>
    <s v="Aric Aquino"/>
    <s v="RUSH COPLEY CHICAGO IL"/>
    <s v="Rush System for Health"/>
    <s v="Mary Esp"/>
    <s v="VIZIENT VHA"/>
    <s v="NPC"/>
    <s v="VIZIENT VHA"/>
    <s v="true"/>
    <n v="0"/>
  </r>
  <r>
    <s v="264280"/>
    <s v="264280"/>
    <s v="WALG 15525/UIDPMED ID PHS"/>
    <s v="7745"/>
    <s v="8144"/>
    <s v="808 S WOOD ST MC 735 RM 888"/>
    <s v="CHICAGO"/>
    <s v="IL"/>
    <x v="15"/>
    <s v="AM"/>
    <s v="Mary Esp"/>
    <s v=""/>
    <s v="Nick Meeker"/>
    <s v="Ross Hayes"/>
    <s v="MHS"/>
    <s v="09"/>
    <s v=""/>
    <s v=""/>
    <s v=""/>
    <s v=""/>
    <s v=""/>
    <s v="VIZIENT UHC"/>
    <s v="UNIVERSITY OF ILLINOIS"/>
    <s v="VIZIENT UHC PHS"/>
    <s v="true"/>
    <n v="0"/>
  </r>
  <r>
    <s v="273848"/>
    <s v="273848"/>
    <s v="MH NW ARK CW PHS"/>
    <s v="7755"/>
    <s v="8165"/>
    <s v="2710 RIFE MEDICAL LN"/>
    <s v="ROGERS"/>
    <s v="AR"/>
    <x v="17"/>
    <s v=""/>
    <s v=""/>
    <s v=""/>
    <s v="Nick Meeker"/>
    <s v="Ross Hayes"/>
    <s v="MHS"/>
    <s v="09"/>
    <s v=""/>
    <s v=""/>
    <s v=""/>
    <s v=""/>
    <s v=""/>
    <s v="HPG"/>
    <s v="MERCY HEALTH"/>
    <s v="PHS NON-AFFILIATED"/>
    <s v="true"/>
    <n v="0"/>
  </r>
  <r>
    <s v="272920"/>
    <s v="272920"/>
    <s v="MP SPEC/MH CARTHAGE PHS"/>
    <s v="7755"/>
    <s v="8183"/>
    <s v="3125 DR RUSSELL SMITH WAY"/>
    <s v="CARTHAGE"/>
    <s v="MO"/>
    <x v="17"/>
    <s v=""/>
    <s v=""/>
    <s v="Emily Oswald"/>
    <s v="Nick Meeker"/>
    <s v="Ross Hayes"/>
    <s v="MHS"/>
    <s v="09"/>
    <s v=""/>
    <s v=""/>
    <s v=""/>
    <s v=""/>
    <s v=""/>
    <s v="HPG"/>
    <s v="MERCY HEALTH"/>
    <s v="HPG PHS PV"/>
    <s v="true"/>
    <n v="0"/>
  </r>
  <r>
    <s v="273066"/>
    <s v="273066"/>
    <s v="MH NW ARK PHS"/>
    <s v="7755"/>
    <s v="8165"/>
    <s v="2710 S RIFE MEDICAL LN"/>
    <s v="ROGERS"/>
    <s v="AR"/>
    <x v="17"/>
    <s v=""/>
    <s v=""/>
    <s v="Emily Oswald"/>
    <s v="Nick Meeker"/>
    <s v="Ross Hayes"/>
    <s v="MHS"/>
    <s v="09"/>
    <s v=""/>
    <s v=""/>
    <s v=""/>
    <s v=""/>
    <s v=""/>
    <s v="HPG"/>
    <s v="MERCY HEALTH"/>
    <s v="HPG PHS PV"/>
    <s v="true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F99FD8-F0B8-4AAC-ACCC-40AC2F804C7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5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x="8"/>
        <item x="7"/>
        <item x="13"/>
        <item x="6"/>
        <item x="17"/>
        <item x="16"/>
        <item x="1"/>
        <item x="11"/>
        <item x="4"/>
        <item x="18"/>
        <item x="19"/>
        <item x="20"/>
        <item x="12"/>
        <item x="9"/>
        <item x="15"/>
        <item x="3"/>
        <item x="14"/>
        <item x="0"/>
        <item x="5"/>
        <item x="1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8"/>
  </rowFields>
  <rowItems count="22">
    <i>
      <x v="15"/>
    </i>
    <i>
      <x v="5"/>
    </i>
    <i>
      <x v="19"/>
    </i>
    <i>
      <x v="2"/>
    </i>
    <i>
      <x v="12"/>
    </i>
    <i>
      <x v="8"/>
    </i>
    <i>
      <x v="17"/>
    </i>
    <i>
      <x v="14"/>
    </i>
    <i>
      <x v="1"/>
    </i>
    <i>
      <x v="13"/>
    </i>
    <i>
      <x v="10"/>
    </i>
    <i>
      <x v="4"/>
    </i>
    <i>
      <x v="6"/>
    </i>
    <i>
      <x v="18"/>
    </i>
    <i>
      <x v="9"/>
    </i>
    <i>
      <x v="11"/>
    </i>
    <i>
      <x v="16"/>
    </i>
    <i>
      <x v="7"/>
    </i>
    <i>
      <x v="3"/>
    </i>
    <i>
      <x v="20"/>
    </i>
    <i>
      <x/>
    </i>
    <i t="grand">
      <x/>
    </i>
  </rowItems>
  <colItems count="1">
    <i/>
  </colItems>
  <dataFields count="1">
    <dataField name="Sum of Annual Revenue" fld="25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3A5A1-816B-472E-8041-37422640A597}">
  <dimension ref="A3:B25"/>
  <sheetViews>
    <sheetView workbookViewId="0">
      <selection activeCell="B4" sqref="B4"/>
    </sheetView>
  </sheetViews>
  <sheetFormatPr defaultRowHeight="14.4" x14ac:dyDescent="0.3"/>
  <cols>
    <col min="1" max="2" width="20.77734375" bestFit="1" customWidth="1"/>
  </cols>
  <sheetData>
    <row r="3" spans="1:2" x14ac:dyDescent="0.3">
      <c r="A3" s="3" t="s">
        <v>29932</v>
      </c>
      <c r="B3" t="s">
        <v>29934</v>
      </c>
    </row>
    <row r="4" spans="1:2" x14ac:dyDescent="0.3">
      <c r="A4" s="4" t="s">
        <v>16375</v>
      </c>
      <c r="B4" s="2">
        <v>2211608957.1599989</v>
      </c>
    </row>
    <row r="5" spans="1:2" x14ac:dyDescent="0.3">
      <c r="A5" s="4" t="s">
        <v>166</v>
      </c>
      <c r="B5" s="2">
        <v>2207681709.8000021</v>
      </c>
    </row>
    <row r="6" spans="1:2" x14ac:dyDescent="0.3">
      <c r="A6" s="4" t="s">
        <v>9667</v>
      </c>
      <c r="B6" s="2">
        <v>1927925457.4100003</v>
      </c>
    </row>
    <row r="7" spans="1:2" x14ac:dyDescent="0.3">
      <c r="A7" s="4" t="s">
        <v>9534</v>
      </c>
      <c r="B7" s="2">
        <v>1741781387.8899994</v>
      </c>
    </row>
    <row r="8" spans="1:2" x14ac:dyDescent="0.3">
      <c r="A8" s="4" t="s">
        <v>762</v>
      </c>
      <c r="B8" s="2">
        <v>1522373742.8500013</v>
      </c>
    </row>
    <row r="9" spans="1:2" x14ac:dyDescent="0.3">
      <c r="A9" s="4" t="s">
        <v>17240</v>
      </c>
      <c r="B9" s="2">
        <v>1485194287.1899993</v>
      </c>
    </row>
    <row r="10" spans="1:2" x14ac:dyDescent="0.3">
      <c r="A10" s="4" t="s">
        <v>2907</v>
      </c>
      <c r="B10" s="2">
        <v>1159281229.1799996</v>
      </c>
    </row>
    <row r="11" spans="1:2" x14ac:dyDescent="0.3">
      <c r="A11" s="4" t="s">
        <v>33</v>
      </c>
      <c r="B11" s="2">
        <v>1154324583.7299986</v>
      </c>
    </row>
    <row r="12" spans="1:2" x14ac:dyDescent="0.3">
      <c r="A12" s="4" t="s">
        <v>16360</v>
      </c>
      <c r="B12" s="2">
        <v>965385175.94999945</v>
      </c>
    </row>
    <row r="13" spans="1:2" x14ac:dyDescent="0.3">
      <c r="A13" s="4" t="s">
        <v>16417</v>
      </c>
      <c r="B13" s="2">
        <v>947733688.78999996</v>
      </c>
    </row>
    <row r="14" spans="1:2" x14ac:dyDescent="0.3">
      <c r="A14" s="4" t="s">
        <v>722</v>
      </c>
      <c r="B14" s="2">
        <v>798553456.0200007</v>
      </c>
    </row>
    <row r="15" spans="1:2" x14ac:dyDescent="0.3">
      <c r="A15" s="4" t="s">
        <v>212</v>
      </c>
      <c r="B15" s="2">
        <v>733787836.83999991</v>
      </c>
    </row>
    <row r="16" spans="1:2" x14ac:dyDescent="0.3">
      <c r="A16" s="4" t="s">
        <v>16352</v>
      </c>
      <c r="B16" s="2">
        <v>671729110.21999967</v>
      </c>
    </row>
    <row r="17" spans="1:2" x14ac:dyDescent="0.3">
      <c r="A17" s="4" t="s">
        <v>16547</v>
      </c>
      <c r="B17" s="2">
        <v>625470524.03000033</v>
      </c>
    </row>
    <row r="18" spans="1:2" x14ac:dyDescent="0.3">
      <c r="A18" s="4" t="s">
        <v>575</v>
      </c>
      <c r="B18" s="2">
        <v>577580036.65999985</v>
      </c>
    </row>
    <row r="19" spans="1:2" x14ac:dyDescent="0.3">
      <c r="A19" s="4" t="s">
        <v>774</v>
      </c>
      <c r="B19" s="2">
        <v>429390480.69999999</v>
      </c>
    </row>
    <row r="20" spans="1:2" x14ac:dyDescent="0.3">
      <c r="A20" s="4" t="s">
        <v>9514</v>
      </c>
      <c r="B20" s="2">
        <v>326142769.99000019</v>
      </c>
    </row>
    <row r="21" spans="1:2" x14ac:dyDescent="0.3">
      <c r="A21" s="4" t="s">
        <v>9584</v>
      </c>
      <c r="B21" s="2">
        <v>178303289.94000006</v>
      </c>
    </row>
    <row r="22" spans="1:2" x14ac:dyDescent="0.3">
      <c r="A22" s="4" t="s">
        <v>19541</v>
      </c>
      <c r="B22" s="2">
        <v>60689682.090000011</v>
      </c>
    </row>
    <row r="23" spans="1:2" x14ac:dyDescent="0.3">
      <c r="A23" s="4" t="s">
        <v>777</v>
      </c>
      <c r="B23" s="2">
        <v>40710053.650000013</v>
      </c>
    </row>
    <row r="24" spans="1:2" x14ac:dyDescent="0.3">
      <c r="A24" s="4" t="s">
        <v>8</v>
      </c>
      <c r="B24" s="2">
        <v>0</v>
      </c>
    </row>
    <row r="25" spans="1:2" x14ac:dyDescent="0.3">
      <c r="A25" s="4" t="s">
        <v>29933</v>
      </c>
      <c r="B25" s="2">
        <v>19765647460.090004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8C7B7-34A3-4913-BCE1-BD2F1AB2444E}">
  <dimension ref="A1:AA13164"/>
  <sheetViews>
    <sheetView tabSelected="1" topLeftCell="I1" workbookViewId="0">
      <selection activeCell="N1" sqref="N1"/>
    </sheetView>
  </sheetViews>
  <sheetFormatPr defaultRowHeight="14.4" x14ac:dyDescent="0.3"/>
  <cols>
    <col min="1" max="1" width="17.21875" bestFit="1" customWidth="1"/>
    <col min="2" max="2" width="14.77734375" bestFit="1" customWidth="1"/>
    <col min="3" max="3" width="38.109375" bestFit="1" customWidth="1"/>
    <col min="4" max="4" width="10.33203125" bestFit="1" customWidth="1"/>
    <col min="5" max="5" width="10.88671875" bestFit="1" customWidth="1"/>
    <col min="6" max="6" width="40.44140625" bestFit="1" customWidth="1"/>
    <col min="7" max="7" width="21.6640625" bestFit="1" customWidth="1"/>
    <col min="8" max="8" width="10" bestFit="1" customWidth="1"/>
    <col min="9" max="9" width="20.77734375" style="5" bestFit="1" customWidth="1"/>
    <col min="10" max="10" width="4.5546875" bestFit="1" customWidth="1"/>
    <col min="11" max="11" width="9" bestFit="1" customWidth="1"/>
    <col min="12" max="12" width="16.88671875" bestFit="1" customWidth="1"/>
    <col min="13" max="13" width="15.109375" style="5" bestFit="1" customWidth="1"/>
    <col min="14" max="14" width="14.6640625" style="5" bestFit="1" customWidth="1"/>
    <col min="15" max="15" width="10.109375" bestFit="1" customWidth="1"/>
    <col min="16" max="16" width="16.44140625" bestFit="1" customWidth="1"/>
    <col min="17" max="17" width="13.33203125" bestFit="1" customWidth="1"/>
    <col min="18" max="18" width="32.33203125" bestFit="1" customWidth="1"/>
    <col min="19" max="19" width="20.77734375" bestFit="1" customWidth="1"/>
    <col min="20" max="20" width="32.33203125" bestFit="1" customWidth="1"/>
    <col min="21" max="21" width="46" bestFit="1" customWidth="1"/>
    <col min="22" max="22" width="20.77734375" bestFit="1" customWidth="1"/>
    <col min="23" max="23" width="30.109375" bestFit="1" customWidth="1"/>
    <col min="24" max="24" width="31.33203125" bestFit="1" customWidth="1"/>
    <col min="25" max="25" width="26.44140625" bestFit="1" customWidth="1"/>
    <col min="26" max="26" width="15.33203125" bestFit="1" customWidth="1"/>
    <col min="27" max="27" width="14.109375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6" t="s">
        <v>8</v>
      </c>
      <c r="J1" t="s">
        <v>9</v>
      </c>
      <c r="K1" t="s">
        <v>29935</v>
      </c>
      <c r="L1" t="s">
        <v>10</v>
      </c>
      <c r="M1" s="5" t="s">
        <v>11</v>
      </c>
      <c r="N1" s="6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3">
      <c r="A2" t="s">
        <v>29931</v>
      </c>
      <c r="B2" t="s">
        <v>29931</v>
      </c>
      <c r="C2" t="s">
        <v>29930</v>
      </c>
      <c r="D2" t="s">
        <v>16348</v>
      </c>
      <c r="E2" t="s">
        <v>651</v>
      </c>
      <c r="F2" t="s">
        <v>29921</v>
      </c>
      <c r="G2" t="s">
        <v>9850</v>
      </c>
      <c r="H2" t="s">
        <v>1504</v>
      </c>
      <c r="I2" s="5" t="s">
        <v>2907</v>
      </c>
      <c r="J2" t="s">
        <v>775</v>
      </c>
      <c r="L2" t="s">
        <v>35</v>
      </c>
      <c r="M2" s="5" t="s">
        <v>21070</v>
      </c>
      <c r="N2" s="5" t="s">
        <v>16346</v>
      </c>
      <c r="O2" t="s">
        <v>37</v>
      </c>
      <c r="P2" t="s">
        <v>38</v>
      </c>
      <c r="Q2" t="s">
        <v>39</v>
      </c>
      <c r="R2" t="s">
        <v>16345</v>
      </c>
      <c r="S2" t="s">
        <v>21070</v>
      </c>
      <c r="T2" t="s">
        <v>21184</v>
      </c>
      <c r="U2" t="s">
        <v>21183</v>
      </c>
      <c r="V2" t="s">
        <v>2907</v>
      </c>
      <c r="W2" t="s">
        <v>529</v>
      </c>
      <c r="X2" t="s">
        <v>16345</v>
      </c>
      <c r="Y2" t="s">
        <v>544</v>
      </c>
      <c r="Z2" t="s">
        <v>44</v>
      </c>
      <c r="AA2" s="1">
        <v>187966.16</v>
      </c>
    </row>
    <row r="3" spans="1:27" x14ac:dyDescent="0.3">
      <c r="A3" t="s">
        <v>29929</v>
      </c>
      <c r="B3" t="s">
        <v>29929</v>
      </c>
      <c r="C3" t="s">
        <v>29928</v>
      </c>
      <c r="D3" t="s">
        <v>16348</v>
      </c>
      <c r="E3" t="s">
        <v>651</v>
      </c>
      <c r="F3" t="s">
        <v>21190</v>
      </c>
      <c r="G3" t="s">
        <v>9850</v>
      </c>
      <c r="H3" t="s">
        <v>1504</v>
      </c>
      <c r="I3" s="5" t="s">
        <v>2907</v>
      </c>
      <c r="J3" t="s">
        <v>775</v>
      </c>
      <c r="L3" t="s">
        <v>35</v>
      </c>
      <c r="M3" s="5" t="s">
        <v>21070</v>
      </c>
      <c r="N3" s="5" t="s">
        <v>16346</v>
      </c>
      <c r="O3" t="s">
        <v>37</v>
      </c>
      <c r="P3" t="s">
        <v>38</v>
      </c>
      <c r="Q3" t="s">
        <v>39</v>
      </c>
      <c r="R3" t="s">
        <v>16345</v>
      </c>
      <c r="S3" t="s">
        <v>21070</v>
      </c>
      <c r="T3" t="s">
        <v>21184</v>
      </c>
      <c r="U3" t="s">
        <v>21183</v>
      </c>
      <c r="V3" t="s">
        <v>2907</v>
      </c>
      <c r="W3" t="s">
        <v>529</v>
      </c>
      <c r="X3" t="s">
        <v>16345</v>
      </c>
      <c r="Y3" t="s">
        <v>529</v>
      </c>
      <c r="Z3" t="s">
        <v>44</v>
      </c>
      <c r="AA3" s="1">
        <v>16495.79</v>
      </c>
    </row>
    <row r="4" spans="1:27" x14ac:dyDescent="0.3">
      <c r="A4" t="s">
        <v>29927</v>
      </c>
      <c r="B4" t="s">
        <v>29927</v>
      </c>
      <c r="C4" t="s">
        <v>29926</v>
      </c>
      <c r="D4" t="s">
        <v>16348</v>
      </c>
      <c r="E4" t="s">
        <v>651</v>
      </c>
      <c r="F4" t="s">
        <v>21190</v>
      </c>
      <c r="G4" t="s">
        <v>9850</v>
      </c>
      <c r="H4" t="s">
        <v>1504</v>
      </c>
      <c r="I4" s="5" t="s">
        <v>2907</v>
      </c>
      <c r="J4" t="s">
        <v>775</v>
      </c>
      <c r="L4" t="s">
        <v>35</v>
      </c>
      <c r="M4" s="5" t="s">
        <v>21070</v>
      </c>
      <c r="N4" s="5" t="s">
        <v>16346</v>
      </c>
      <c r="O4" t="s">
        <v>37</v>
      </c>
      <c r="P4" t="s">
        <v>38</v>
      </c>
      <c r="Q4" t="s">
        <v>39</v>
      </c>
      <c r="R4" t="s">
        <v>16345</v>
      </c>
      <c r="S4" t="s">
        <v>21070</v>
      </c>
      <c r="T4" t="s">
        <v>21184</v>
      </c>
      <c r="U4" t="s">
        <v>21183</v>
      </c>
      <c r="V4" t="s">
        <v>2907</v>
      </c>
      <c r="W4" t="s">
        <v>529</v>
      </c>
      <c r="X4" t="s">
        <v>16345</v>
      </c>
      <c r="Y4" t="s">
        <v>529</v>
      </c>
      <c r="Z4" t="s">
        <v>44</v>
      </c>
      <c r="AA4" s="1">
        <v>1622752.2</v>
      </c>
    </row>
    <row r="5" spans="1:27" x14ac:dyDescent="0.3">
      <c r="A5" t="s">
        <v>29925</v>
      </c>
      <c r="B5" t="s">
        <v>29925</v>
      </c>
      <c r="C5" t="s">
        <v>29924</v>
      </c>
      <c r="D5" t="s">
        <v>16348</v>
      </c>
      <c r="E5" t="s">
        <v>651</v>
      </c>
      <c r="F5" t="s">
        <v>21190</v>
      </c>
      <c r="G5" t="s">
        <v>9850</v>
      </c>
      <c r="H5" t="s">
        <v>1504</v>
      </c>
      <c r="I5" s="5" t="s">
        <v>2907</v>
      </c>
      <c r="J5" t="s">
        <v>775</v>
      </c>
      <c r="L5" t="s">
        <v>35</v>
      </c>
      <c r="M5" s="5" t="s">
        <v>21070</v>
      </c>
      <c r="N5" s="5" t="s">
        <v>16346</v>
      </c>
      <c r="O5" t="s">
        <v>37</v>
      </c>
      <c r="P5" t="s">
        <v>38</v>
      </c>
      <c r="Q5" t="s">
        <v>39</v>
      </c>
      <c r="R5" t="s">
        <v>16345</v>
      </c>
      <c r="S5" t="s">
        <v>21070</v>
      </c>
      <c r="T5" t="s">
        <v>21184</v>
      </c>
      <c r="U5" t="s">
        <v>21183</v>
      </c>
      <c r="V5" t="s">
        <v>2907</v>
      </c>
      <c r="W5" t="s">
        <v>529</v>
      </c>
      <c r="X5" t="s">
        <v>16345</v>
      </c>
      <c r="Y5" t="s">
        <v>529</v>
      </c>
      <c r="Z5" t="s">
        <v>44</v>
      </c>
      <c r="AA5" s="1">
        <v>0</v>
      </c>
    </row>
    <row r="6" spans="1:27" x14ac:dyDescent="0.3">
      <c r="A6" t="s">
        <v>29923</v>
      </c>
      <c r="B6" t="s">
        <v>29923</v>
      </c>
      <c r="C6" t="s">
        <v>29922</v>
      </c>
      <c r="D6" t="s">
        <v>16348</v>
      </c>
      <c r="E6" t="s">
        <v>651</v>
      </c>
      <c r="F6" t="s">
        <v>29921</v>
      </c>
      <c r="G6" t="s">
        <v>9850</v>
      </c>
      <c r="H6" t="s">
        <v>1504</v>
      </c>
      <c r="I6" s="5" t="s">
        <v>2907</v>
      </c>
      <c r="J6" t="s">
        <v>775</v>
      </c>
      <c r="L6" t="s">
        <v>35</v>
      </c>
      <c r="M6" s="5" t="s">
        <v>21070</v>
      </c>
      <c r="N6" s="5" t="s">
        <v>16346</v>
      </c>
      <c r="O6" t="s">
        <v>37</v>
      </c>
      <c r="P6" t="s">
        <v>38</v>
      </c>
      <c r="Q6" t="s">
        <v>39</v>
      </c>
      <c r="R6" t="s">
        <v>16345</v>
      </c>
      <c r="S6" t="s">
        <v>21070</v>
      </c>
      <c r="T6" t="s">
        <v>21184</v>
      </c>
      <c r="U6" t="s">
        <v>21183</v>
      </c>
      <c r="V6" t="s">
        <v>2907</v>
      </c>
      <c r="W6" t="s">
        <v>529</v>
      </c>
      <c r="X6" t="s">
        <v>16345</v>
      </c>
      <c r="Y6" t="s">
        <v>544</v>
      </c>
      <c r="Z6" t="s">
        <v>44</v>
      </c>
      <c r="AA6" s="1">
        <v>0</v>
      </c>
    </row>
    <row r="7" spans="1:27" x14ac:dyDescent="0.3">
      <c r="A7" t="s">
        <v>29920</v>
      </c>
      <c r="B7" t="s">
        <v>29920</v>
      </c>
      <c r="C7" t="s">
        <v>29919</v>
      </c>
      <c r="D7" t="s">
        <v>16348</v>
      </c>
      <c r="E7" t="s">
        <v>651</v>
      </c>
      <c r="F7" t="s">
        <v>21190</v>
      </c>
      <c r="G7" t="s">
        <v>9850</v>
      </c>
      <c r="H7" t="s">
        <v>1504</v>
      </c>
      <c r="I7" s="5" t="s">
        <v>2907</v>
      </c>
      <c r="J7" t="s">
        <v>775</v>
      </c>
      <c r="L7" t="s">
        <v>35</v>
      </c>
      <c r="M7" s="5" t="s">
        <v>21070</v>
      </c>
      <c r="N7" s="5" t="s">
        <v>16346</v>
      </c>
      <c r="O7" t="s">
        <v>37</v>
      </c>
      <c r="P7" t="s">
        <v>38</v>
      </c>
      <c r="Q7" t="s">
        <v>39</v>
      </c>
      <c r="R7" t="s">
        <v>16345</v>
      </c>
      <c r="S7" t="s">
        <v>21070</v>
      </c>
      <c r="T7" t="s">
        <v>21184</v>
      </c>
      <c r="U7" t="s">
        <v>21183</v>
      </c>
      <c r="V7" t="s">
        <v>2907</v>
      </c>
      <c r="W7" t="s">
        <v>529</v>
      </c>
      <c r="X7" t="s">
        <v>16345</v>
      </c>
      <c r="Y7" t="s">
        <v>529</v>
      </c>
      <c r="Z7" t="s">
        <v>44</v>
      </c>
      <c r="AA7" s="1">
        <v>91.91</v>
      </c>
    </row>
    <row r="8" spans="1:27" x14ac:dyDescent="0.3">
      <c r="A8" t="s">
        <v>29918</v>
      </c>
      <c r="B8" t="s">
        <v>29918</v>
      </c>
      <c r="C8" t="s">
        <v>29917</v>
      </c>
      <c r="D8" t="s">
        <v>16348</v>
      </c>
      <c r="E8" t="s">
        <v>651</v>
      </c>
      <c r="F8" t="s">
        <v>21190</v>
      </c>
      <c r="G8" t="s">
        <v>9850</v>
      </c>
      <c r="H8" t="s">
        <v>1504</v>
      </c>
      <c r="I8" s="5" t="s">
        <v>2907</v>
      </c>
      <c r="J8" t="s">
        <v>775</v>
      </c>
      <c r="L8" t="s">
        <v>35</v>
      </c>
      <c r="M8" s="5" t="s">
        <v>21070</v>
      </c>
      <c r="N8" s="5" t="s">
        <v>16346</v>
      </c>
      <c r="O8" t="s">
        <v>37</v>
      </c>
      <c r="P8" t="s">
        <v>38</v>
      </c>
      <c r="Q8" t="s">
        <v>39</v>
      </c>
      <c r="R8" t="s">
        <v>16345</v>
      </c>
      <c r="S8" t="s">
        <v>21070</v>
      </c>
      <c r="T8" t="s">
        <v>21184</v>
      </c>
      <c r="U8" t="s">
        <v>21183</v>
      </c>
      <c r="V8" t="s">
        <v>2907</v>
      </c>
      <c r="W8" t="s">
        <v>529</v>
      </c>
      <c r="X8" t="s">
        <v>16345</v>
      </c>
      <c r="Y8" t="s">
        <v>544</v>
      </c>
      <c r="Z8" t="s">
        <v>44</v>
      </c>
      <c r="AA8" s="1">
        <v>0</v>
      </c>
    </row>
    <row r="9" spans="1:27" x14ac:dyDescent="0.3">
      <c r="A9" t="s">
        <v>29916</v>
      </c>
      <c r="B9" t="s">
        <v>29916</v>
      </c>
      <c r="C9" t="s">
        <v>29915</v>
      </c>
      <c r="D9" t="s">
        <v>16348</v>
      </c>
      <c r="E9" t="s">
        <v>651</v>
      </c>
      <c r="F9" t="s">
        <v>21190</v>
      </c>
      <c r="G9" t="s">
        <v>9850</v>
      </c>
      <c r="H9" t="s">
        <v>1504</v>
      </c>
      <c r="I9" s="5" t="s">
        <v>2907</v>
      </c>
      <c r="J9" t="s">
        <v>775</v>
      </c>
      <c r="L9" t="s">
        <v>35</v>
      </c>
      <c r="M9" s="5" t="s">
        <v>21070</v>
      </c>
      <c r="N9" s="5" t="s">
        <v>16346</v>
      </c>
      <c r="O9" t="s">
        <v>37</v>
      </c>
      <c r="P9" t="s">
        <v>38</v>
      </c>
      <c r="Q9" t="s">
        <v>39</v>
      </c>
      <c r="R9" t="s">
        <v>16345</v>
      </c>
      <c r="S9" t="s">
        <v>21070</v>
      </c>
      <c r="T9" t="s">
        <v>21184</v>
      </c>
      <c r="U9" t="s">
        <v>21183</v>
      </c>
      <c r="V9" t="s">
        <v>2907</v>
      </c>
      <c r="W9" t="s">
        <v>529</v>
      </c>
      <c r="X9" t="s">
        <v>16345</v>
      </c>
      <c r="Y9" t="s">
        <v>529</v>
      </c>
      <c r="Z9" t="s">
        <v>44</v>
      </c>
      <c r="AA9" s="1">
        <v>1308703.18</v>
      </c>
    </row>
    <row r="10" spans="1:27" x14ac:dyDescent="0.3">
      <c r="A10" t="s">
        <v>29914</v>
      </c>
      <c r="B10" t="s">
        <v>29914</v>
      </c>
      <c r="C10" t="s">
        <v>29913</v>
      </c>
      <c r="D10" t="s">
        <v>16348</v>
      </c>
      <c r="E10" t="s">
        <v>651</v>
      </c>
      <c r="F10" t="s">
        <v>21190</v>
      </c>
      <c r="G10" t="s">
        <v>9850</v>
      </c>
      <c r="H10" t="s">
        <v>1504</v>
      </c>
      <c r="I10" s="5" t="s">
        <v>2907</v>
      </c>
      <c r="J10" t="s">
        <v>775</v>
      </c>
      <c r="L10" t="s">
        <v>35</v>
      </c>
      <c r="M10" s="5" t="s">
        <v>21070</v>
      </c>
      <c r="N10" s="5" t="s">
        <v>16346</v>
      </c>
      <c r="O10" t="s">
        <v>37</v>
      </c>
      <c r="P10" t="s">
        <v>38</v>
      </c>
      <c r="Q10" t="s">
        <v>39</v>
      </c>
      <c r="R10" t="s">
        <v>16345</v>
      </c>
      <c r="S10" t="s">
        <v>21070</v>
      </c>
      <c r="T10" t="s">
        <v>21184</v>
      </c>
      <c r="U10" t="s">
        <v>21183</v>
      </c>
      <c r="V10" t="s">
        <v>2907</v>
      </c>
      <c r="W10" t="s">
        <v>529</v>
      </c>
      <c r="X10" t="s">
        <v>16345</v>
      </c>
      <c r="Y10" t="s">
        <v>544</v>
      </c>
      <c r="Z10" t="s">
        <v>44</v>
      </c>
      <c r="AA10" s="1">
        <v>2033479.78</v>
      </c>
    </row>
    <row r="11" spans="1:27" x14ac:dyDescent="0.3">
      <c r="A11" t="s">
        <v>29912</v>
      </c>
      <c r="B11" t="s">
        <v>29912</v>
      </c>
      <c r="C11" t="s">
        <v>29911</v>
      </c>
      <c r="D11" t="s">
        <v>16355</v>
      </c>
      <c r="E11" t="s">
        <v>73</v>
      </c>
      <c r="F11" t="s">
        <v>29910</v>
      </c>
      <c r="G11" t="s">
        <v>918</v>
      </c>
      <c r="H11" t="s">
        <v>18263</v>
      </c>
      <c r="I11" s="5" t="s">
        <v>16352</v>
      </c>
      <c r="J11" t="s">
        <v>34</v>
      </c>
      <c r="L11" t="s">
        <v>16352</v>
      </c>
      <c r="M11" s="5" t="s">
        <v>21070</v>
      </c>
      <c r="N11" s="5" t="s">
        <v>16346</v>
      </c>
      <c r="O11" t="s">
        <v>37</v>
      </c>
      <c r="P11" t="s">
        <v>38</v>
      </c>
      <c r="Q11" t="s">
        <v>401</v>
      </c>
      <c r="R11" t="s">
        <v>16345</v>
      </c>
      <c r="S11" t="s">
        <v>21070</v>
      </c>
      <c r="T11" t="s">
        <v>25445</v>
      </c>
      <c r="U11" t="s">
        <v>25444</v>
      </c>
      <c r="V11" t="s">
        <v>16352</v>
      </c>
      <c r="W11" t="s">
        <v>529</v>
      </c>
      <c r="X11" t="s">
        <v>16345</v>
      </c>
      <c r="Y11" t="s">
        <v>529</v>
      </c>
      <c r="Z11" t="s">
        <v>44</v>
      </c>
      <c r="AA11" s="1">
        <v>0</v>
      </c>
    </row>
    <row r="12" spans="1:27" x14ac:dyDescent="0.3">
      <c r="A12" t="s">
        <v>29909</v>
      </c>
      <c r="B12" t="s">
        <v>29909</v>
      </c>
      <c r="C12" t="s">
        <v>29908</v>
      </c>
      <c r="D12" t="s">
        <v>16355</v>
      </c>
      <c r="E12" t="s">
        <v>651</v>
      </c>
      <c r="F12" t="s">
        <v>25446</v>
      </c>
      <c r="G12" t="s">
        <v>918</v>
      </c>
      <c r="H12" t="s">
        <v>18263</v>
      </c>
      <c r="I12" s="5" t="s">
        <v>16352</v>
      </c>
      <c r="J12" t="s">
        <v>34</v>
      </c>
      <c r="L12" t="s">
        <v>16352</v>
      </c>
      <c r="M12" s="5" t="s">
        <v>21070</v>
      </c>
      <c r="N12" s="5" t="s">
        <v>16346</v>
      </c>
      <c r="O12" t="s">
        <v>37</v>
      </c>
      <c r="P12" t="s">
        <v>38</v>
      </c>
      <c r="Q12" t="s">
        <v>39</v>
      </c>
      <c r="R12" t="s">
        <v>16345</v>
      </c>
      <c r="S12" t="s">
        <v>21070</v>
      </c>
      <c r="T12" t="s">
        <v>25445</v>
      </c>
      <c r="U12" t="s">
        <v>25444</v>
      </c>
      <c r="V12" t="s">
        <v>16352</v>
      </c>
      <c r="W12" t="s">
        <v>529</v>
      </c>
      <c r="X12" t="s">
        <v>16345</v>
      </c>
      <c r="Y12" t="s">
        <v>544</v>
      </c>
      <c r="Z12" t="s">
        <v>44</v>
      </c>
      <c r="AA12" s="1">
        <v>400587.05</v>
      </c>
    </row>
    <row r="13" spans="1:27" x14ac:dyDescent="0.3">
      <c r="A13" t="s">
        <v>29907</v>
      </c>
      <c r="B13" t="s">
        <v>29907</v>
      </c>
      <c r="C13" t="s">
        <v>29906</v>
      </c>
      <c r="D13" t="s">
        <v>16355</v>
      </c>
      <c r="E13" t="s">
        <v>641</v>
      </c>
      <c r="F13" t="s">
        <v>25446</v>
      </c>
      <c r="G13" t="s">
        <v>918</v>
      </c>
      <c r="H13" t="s">
        <v>18263</v>
      </c>
      <c r="I13" s="5" t="s">
        <v>16352</v>
      </c>
      <c r="J13" t="s">
        <v>34</v>
      </c>
      <c r="L13" t="s">
        <v>16352</v>
      </c>
      <c r="M13" s="5" t="s">
        <v>21070</v>
      </c>
      <c r="N13" s="5" t="s">
        <v>16346</v>
      </c>
      <c r="O13" t="s">
        <v>37</v>
      </c>
      <c r="P13" t="s">
        <v>38</v>
      </c>
      <c r="Q13" t="s">
        <v>39</v>
      </c>
      <c r="R13" t="s">
        <v>16345</v>
      </c>
      <c r="S13" t="s">
        <v>21070</v>
      </c>
      <c r="T13" t="s">
        <v>25445</v>
      </c>
      <c r="U13" t="s">
        <v>25444</v>
      </c>
      <c r="V13" t="s">
        <v>16352</v>
      </c>
      <c r="W13" t="s">
        <v>529</v>
      </c>
      <c r="X13" t="s">
        <v>16345</v>
      </c>
      <c r="Y13" t="s">
        <v>544</v>
      </c>
      <c r="Z13" t="s">
        <v>44</v>
      </c>
      <c r="AA13" s="1">
        <v>0</v>
      </c>
    </row>
    <row r="14" spans="1:27" x14ac:dyDescent="0.3">
      <c r="A14" t="s">
        <v>29905</v>
      </c>
      <c r="B14" t="s">
        <v>29905</v>
      </c>
      <c r="C14" t="s">
        <v>29904</v>
      </c>
      <c r="D14" t="s">
        <v>16355</v>
      </c>
      <c r="E14" t="s">
        <v>73</v>
      </c>
      <c r="F14" t="s">
        <v>25446</v>
      </c>
      <c r="G14" t="s">
        <v>918</v>
      </c>
      <c r="H14" t="s">
        <v>18263</v>
      </c>
      <c r="I14" s="5" t="s">
        <v>16352</v>
      </c>
      <c r="J14" t="s">
        <v>34</v>
      </c>
      <c r="L14" t="s">
        <v>16352</v>
      </c>
      <c r="M14" s="5" t="s">
        <v>21070</v>
      </c>
      <c r="N14" s="5" t="s">
        <v>16346</v>
      </c>
      <c r="O14" t="s">
        <v>37</v>
      </c>
      <c r="P14" t="s">
        <v>38</v>
      </c>
      <c r="Q14" t="s">
        <v>39</v>
      </c>
      <c r="R14" t="s">
        <v>16345</v>
      </c>
      <c r="S14" t="s">
        <v>21070</v>
      </c>
      <c r="T14" t="s">
        <v>25445</v>
      </c>
      <c r="U14" t="s">
        <v>25444</v>
      </c>
      <c r="V14" t="s">
        <v>16352</v>
      </c>
      <c r="W14" t="s">
        <v>529</v>
      </c>
      <c r="X14" t="s">
        <v>16345</v>
      </c>
      <c r="Y14" t="s">
        <v>544</v>
      </c>
      <c r="Z14" t="s">
        <v>44</v>
      </c>
      <c r="AA14" s="1">
        <v>0</v>
      </c>
    </row>
    <row r="15" spans="1:27" x14ac:dyDescent="0.3">
      <c r="A15" t="s">
        <v>29903</v>
      </c>
      <c r="B15" t="s">
        <v>29903</v>
      </c>
      <c r="C15" t="s">
        <v>29902</v>
      </c>
      <c r="D15" t="s">
        <v>16355</v>
      </c>
      <c r="E15" t="s">
        <v>651</v>
      </c>
      <c r="F15" t="s">
        <v>29901</v>
      </c>
      <c r="G15" t="s">
        <v>918</v>
      </c>
      <c r="H15" t="s">
        <v>18263</v>
      </c>
      <c r="I15" s="5" t="s">
        <v>16352</v>
      </c>
      <c r="J15" t="s">
        <v>34</v>
      </c>
      <c r="L15" t="s">
        <v>16352</v>
      </c>
      <c r="M15" s="5" t="s">
        <v>21070</v>
      </c>
      <c r="N15" s="5" t="s">
        <v>16346</v>
      </c>
      <c r="O15" t="s">
        <v>37</v>
      </c>
      <c r="P15" t="s">
        <v>38</v>
      </c>
      <c r="Q15" t="s">
        <v>39</v>
      </c>
      <c r="R15" t="s">
        <v>16345</v>
      </c>
      <c r="S15" t="s">
        <v>21070</v>
      </c>
      <c r="T15" t="s">
        <v>25445</v>
      </c>
      <c r="U15" t="s">
        <v>25444</v>
      </c>
      <c r="V15" t="s">
        <v>16352</v>
      </c>
      <c r="W15" t="s">
        <v>529</v>
      </c>
      <c r="X15" t="s">
        <v>16345</v>
      </c>
      <c r="Y15" t="s">
        <v>529</v>
      </c>
      <c r="Z15" t="s">
        <v>44</v>
      </c>
      <c r="AA15" s="1">
        <v>0</v>
      </c>
    </row>
    <row r="16" spans="1:27" x14ac:dyDescent="0.3">
      <c r="A16" t="s">
        <v>29900</v>
      </c>
      <c r="B16" t="s">
        <v>29900</v>
      </c>
      <c r="C16" t="s">
        <v>29899</v>
      </c>
      <c r="D16" t="s">
        <v>16355</v>
      </c>
      <c r="E16" t="s">
        <v>66</v>
      </c>
      <c r="F16" t="s">
        <v>25446</v>
      </c>
      <c r="G16" t="s">
        <v>918</v>
      </c>
      <c r="H16" t="s">
        <v>18263</v>
      </c>
      <c r="I16" s="5" t="s">
        <v>16352</v>
      </c>
      <c r="J16" t="s">
        <v>34</v>
      </c>
      <c r="L16" t="s">
        <v>16352</v>
      </c>
      <c r="M16" s="5" t="s">
        <v>21070</v>
      </c>
      <c r="N16" s="5" t="s">
        <v>16346</v>
      </c>
      <c r="O16" t="s">
        <v>37</v>
      </c>
      <c r="P16" t="s">
        <v>38</v>
      </c>
      <c r="Q16" t="s">
        <v>39</v>
      </c>
      <c r="R16" t="s">
        <v>16345</v>
      </c>
      <c r="S16" t="s">
        <v>21070</v>
      </c>
      <c r="T16" t="s">
        <v>25445</v>
      </c>
      <c r="U16" t="s">
        <v>25444</v>
      </c>
      <c r="V16" t="s">
        <v>16352</v>
      </c>
      <c r="W16" t="s">
        <v>529</v>
      </c>
      <c r="X16" t="s">
        <v>16345</v>
      </c>
      <c r="Y16" t="s">
        <v>544</v>
      </c>
      <c r="Z16" t="s">
        <v>44</v>
      </c>
      <c r="AA16" s="1">
        <v>0</v>
      </c>
    </row>
    <row r="17" spans="1:27" x14ac:dyDescent="0.3">
      <c r="A17" t="s">
        <v>29898</v>
      </c>
      <c r="B17" t="s">
        <v>29898</v>
      </c>
      <c r="C17" t="s">
        <v>29897</v>
      </c>
      <c r="D17" t="s">
        <v>16355</v>
      </c>
      <c r="E17" t="s">
        <v>1116</v>
      </c>
      <c r="F17" t="s">
        <v>29896</v>
      </c>
      <c r="G17" t="s">
        <v>29895</v>
      </c>
      <c r="H17" t="s">
        <v>19015</v>
      </c>
      <c r="I17" s="5" t="s">
        <v>16352</v>
      </c>
      <c r="J17" t="s">
        <v>34</v>
      </c>
      <c r="L17" t="s">
        <v>16352</v>
      </c>
      <c r="M17" s="5" t="s">
        <v>21070</v>
      </c>
      <c r="N17" s="5" t="s">
        <v>16346</v>
      </c>
      <c r="O17" t="s">
        <v>37</v>
      </c>
      <c r="P17" t="s">
        <v>38</v>
      </c>
      <c r="Q17" t="s">
        <v>39</v>
      </c>
      <c r="R17" t="s">
        <v>16345</v>
      </c>
      <c r="S17" t="s">
        <v>21070</v>
      </c>
      <c r="T17" t="s">
        <v>25445</v>
      </c>
      <c r="U17" t="s">
        <v>25444</v>
      </c>
      <c r="V17" t="s">
        <v>16352</v>
      </c>
      <c r="W17" t="s">
        <v>529</v>
      </c>
      <c r="X17" t="s">
        <v>16345</v>
      </c>
      <c r="Y17" t="s">
        <v>529</v>
      </c>
      <c r="Z17" t="s">
        <v>44</v>
      </c>
      <c r="AA17" s="1">
        <v>219228.94</v>
      </c>
    </row>
    <row r="18" spans="1:27" x14ac:dyDescent="0.3">
      <c r="A18" t="s">
        <v>29894</v>
      </c>
      <c r="B18" t="s">
        <v>29894</v>
      </c>
      <c r="C18" t="s">
        <v>29893</v>
      </c>
      <c r="D18" t="s">
        <v>16355</v>
      </c>
      <c r="E18" t="s">
        <v>651</v>
      </c>
      <c r="F18" t="s">
        <v>29892</v>
      </c>
      <c r="G18" t="s">
        <v>918</v>
      </c>
      <c r="H18" t="s">
        <v>18263</v>
      </c>
      <c r="I18" s="5" t="s">
        <v>16352</v>
      </c>
      <c r="J18" t="s">
        <v>34</v>
      </c>
      <c r="L18" t="s">
        <v>16352</v>
      </c>
      <c r="M18" s="5" t="s">
        <v>21070</v>
      </c>
      <c r="N18" s="5" t="s">
        <v>16346</v>
      </c>
      <c r="O18" t="s">
        <v>37</v>
      </c>
      <c r="P18" t="s">
        <v>38</v>
      </c>
      <c r="Q18" t="s">
        <v>39</v>
      </c>
      <c r="R18" t="s">
        <v>16345</v>
      </c>
      <c r="S18" t="s">
        <v>21070</v>
      </c>
      <c r="T18" t="s">
        <v>25445</v>
      </c>
      <c r="U18" t="s">
        <v>25444</v>
      </c>
      <c r="V18" t="s">
        <v>16352</v>
      </c>
      <c r="W18" t="s">
        <v>529</v>
      </c>
      <c r="X18" t="s">
        <v>16345</v>
      </c>
      <c r="Y18" t="s">
        <v>529</v>
      </c>
      <c r="Z18" t="s">
        <v>44</v>
      </c>
      <c r="AA18" s="1">
        <v>12787043.85</v>
      </c>
    </row>
    <row r="19" spans="1:27" x14ac:dyDescent="0.3">
      <c r="A19" t="s">
        <v>29891</v>
      </c>
      <c r="B19" t="s">
        <v>29891</v>
      </c>
      <c r="C19" t="s">
        <v>29890</v>
      </c>
      <c r="D19" t="s">
        <v>16348</v>
      </c>
      <c r="E19" t="s">
        <v>651</v>
      </c>
      <c r="F19" t="s">
        <v>25416</v>
      </c>
      <c r="G19" t="s">
        <v>444</v>
      </c>
      <c r="H19" t="s">
        <v>9670</v>
      </c>
      <c r="I19" s="5" t="s">
        <v>2907</v>
      </c>
      <c r="J19" t="s">
        <v>775</v>
      </c>
      <c r="L19" t="s">
        <v>35</v>
      </c>
      <c r="M19" s="5" t="s">
        <v>21070</v>
      </c>
      <c r="N19" s="5" t="s">
        <v>16346</v>
      </c>
      <c r="O19" t="s">
        <v>37</v>
      </c>
      <c r="P19" t="s">
        <v>38</v>
      </c>
      <c r="Q19" t="s">
        <v>39</v>
      </c>
      <c r="R19" t="s">
        <v>16345</v>
      </c>
      <c r="S19" t="s">
        <v>21070</v>
      </c>
      <c r="T19" t="s">
        <v>25415</v>
      </c>
      <c r="U19" t="s">
        <v>25414</v>
      </c>
      <c r="V19" t="s">
        <v>2907</v>
      </c>
      <c r="W19" t="s">
        <v>529</v>
      </c>
      <c r="X19" t="s">
        <v>16345</v>
      </c>
      <c r="Y19" t="s">
        <v>544</v>
      </c>
      <c r="Z19" t="s">
        <v>44</v>
      </c>
      <c r="AA19" s="1">
        <v>954.17</v>
      </c>
    </row>
    <row r="20" spans="1:27" x14ac:dyDescent="0.3">
      <c r="A20" t="s">
        <v>29889</v>
      </c>
      <c r="B20" t="s">
        <v>29889</v>
      </c>
      <c r="C20" t="s">
        <v>29888</v>
      </c>
      <c r="D20" t="s">
        <v>16348</v>
      </c>
      <c r="E20" t="s">
        <v>651</v>
      </c>
      <c r="F20" t="s">
        <v>25416</v>
      </c>
      <c r="G20" t="s">
        <v>444</v>
      </c>
      <c r="H20" t="s">
        <v>9670</v>
      </c>
      <c r="I20" s="5" t="s">
        <v>2907</v>
      </c>
      <c r="J20" t="s">
        <v>775</v>
      </c>
      <c r="L20" t="s">
        <v>35</v>
      </c>
      <c r="M20" s="5" t="s">
        <v>21070</v>
      </c>
      <c r="N20" s="5" t="s">
        <v>16346</v>
      </c>
      <c r="O20" t="s">
        <v>37</v>
      </c>
      <c r="P20" t="s">
        <v>38</v>
      </c>
      <c r="Q20" t="s">
        <v>39</v>
      </c>
      <c r="R20" t="s">
        <v>16345</v>
      </c>
      <c r="S20" t="s">
        <v>21070</v>
      </c>
      <c r="T20" t="s">
        <v>25415</v>
      </c>
      <c r="U20" t="s">
        <v>25414</v>
      </c>
      <c r="V20" t="s">
        <v>2907</v>
      </c>
      <c r="W20" t="s">
        <v>529</v>
      </c>
      <c r="X20" t="s">
        <v>16345</v>
      </c>
      <c r="Y20" t="s">
        <v>544</v>
      </c>
      <c r="Z20" t="s">
        <v>44</v>
      </c>
      <c r="AA20" s="1">
        <v>739.61</v>
      </c>
    </row>
    <row r="21" spans="1:27" x14ac:dyDescent="0.3">
      <c r="A21" t="s">
        <v>29887</v>
      </c>
      <c r="B21" t="s">
        <v>29887</v>
      </c>
      <c r="C21" t="s">
        <v>29886</v>
      </c>
      <c r="D21" t="s">
        <v>16355</v>
      </c>
      <c r="E21" t="s">
        <v>651</v>
      </c>
      <c r="F21" t="s">
        <v>29885</v>
      </c>
      <c r="G21" t="s">
        <v>21151</v>
      </c>
      <c r="H21" t="s">
        <v>9670</v>
      </c>
      <c r="I21" s="5" t="s">
        <v>16352</v>
      </c>
      <c r="J21" t="s">
        <v>34</v>
      </c>
      <c r="L21" t="s">
        <v>16352</v>
      </c>
      <c r="M21" s="5" t="s">
        <v>21070</v>
      </c>
      <c r="N21" s="5" t="s">
        <v>16346</v>
      </c>
      <c r="O21" t="s">
        <v>37</v>
      </c>
      <c r="P21" t="s">
        <v>38</v>
      </c>
      <c r="Q21" t="s">
        <v>39</v>
      </c>
      <c r="R21" t="s">
        <v>16345</v>
      </c>
      <c r="S21" t="s">
        <v>21070</v>
      </c>
      <c r="T21" t="s">
        <v>21135</v>
      </c>
      <c r="U21" t="s">
        <v>21134</v>
      </c>
      <c r="V21" t="s">
        <v>16352</v>
      </c>
      <c r="W21" t="s">
        <v>529</v>
      </c>
      <c r="X21" t="s">
        <v>16345</v>
      </c>
      <c r="Y21" t="s">
        <v>529</v>
      </c>
      <c r="Z21" t="s">
        <v>44</v>
      </c>
      <c r="AA21" s="1">
        <v>0</v>
      </c>
    </row>
    <row r="22" spans="1:27" x14ac:dyDescent="0.3">
      <c r="A22" t="s">
        <v>29884</v>
      </c>
      <c r="B22" t="s">
        <v>29884</v>
      </c>
      <c r="C22" t="s">
        <v>29883</v>
      </c>
      <c r="D22" t="s">
        <v>16355</v>
      </c>
      <c r="E22" t="s">
        <v>73</v>
      </c>
      <c r="F22" t="s">
        <v>21136</v>
      </c>
      <c r="G22" t="s">
        <v>17455</v>
      </c>
      <c r="H22" t="s">
        <v>9670</v>
      </c>
      <c r="I22" s="5" t="s">
        <v>16352</v>
      </c>
      <c r="J22" t="s">
        <v>34</v>
      </c>
      <c r="L22" t="s">
        <v>16352</v>
      </c>
      <c r="M22" s="5" t="s">
        <v>21070</v>
      </c>
      <c r="N22" s="5" t="s">
        <v>16346</v>
      </c>
      <c r="O22" t="s">
        <v>37</v>
      </c>
      <c r="P22" t="s">
        <v>38</v>
      </c>
      <c r="Q22" t="s">
        <v>401</v>
      </c>
      <c r="R22" t="s">
        <v>16345</v>
      </c>
      <c r="S22" t="s">
        <v>21070</v>
      </c>
      <c r="T22" t="s">
        <v>21135</v>
      </c>
      <c r="U22" t="s">
        <v>21134</v>
      </c>
      <c r="V22" t="s">
        <v>16352</v>
      </c>
      <c r="W22" t="s">
        <v>529</v>
      </c>
      <c r="X22" t="s">
        <v>16345</v>
      </c>
      <c r="Y22" t="s">
        <v>535</v>
      </c>
      <c r="Z22" t="s">
        <v>44</v>
      </c>
      <c r="AA22" s="1">
        <v>72604.3</v>
      </c>
    </row>
    <row r="23" spans="1:27" x14ac:dyDescent="0.3">
      <c r="A23" t="s">
        <v>29882</v>
      </c>
      <c r="B23" t="s">
        <v>29882</v>
      </c>
      <c r="C23" t="s">
        <v>29881</v>
      </c>
      <c r="D23" t="s">
        <v>16355</v>
      </c>
      <c r="E23" t="s">
        <v>73</v>
      </c>
      <c r="F23" t="s">
        <v>21136</v>
      </c>
      <c r="G23" t="s">
        <v>17455</v>
      </c>
      <c r="H23" t="s">
        <v>9670</v>
      </c>
      <c r="I23" s="5" t="s">
        <v>16352</v>
      </c>
      <c r="J23" t="s">
        <v>34</v>
      </c>
      <c r="L23" t="s">
        <v>16352</v>
      </c>
      <c r="M23" s="5" t="s">
        <v>21070</v>
      </c>
      <c r="N23" s="5" t="s">
        <v>16346</v>
      </c>
      <c r="O23" t="s">
        <v>37</v>
      </c>
      <c r="P23" t="s">
        <v>38</v>
      </c>
      <c r="Q23" t="s">
        <v>401</v>
      </c>
      <c r="R23" t="s">
        <v>16345</v>
      </c>
      <c r="S23" t="s">
        <v>21070</v>
      </c>
      <c r="T23" t="s">
        <v>21135</v>
      </c>
      <c r="U23" t="s">
        <v>21134</v>
      </c>
      <c r="V23" t="s">
        <v>16352</v>
      </c>
      <c r="W23" t="s">
        <v>529</v>
      </c>
      <c r="X23" t="s">
        <v>16345</v>
      </c>
      <c r="Y23" t="s">
        <v>535</v>
      </c>
      <c r="Z23" t="s">
        <v>44</v>
      </c>
      <c r="AA23" s="1">
        <v>195916.2</v>
      </c>
    </row>
    <row r="24" spans="1:27" x14ac:dyDescent="0.3">
      <c r="A24" t="s">
        <v>29880</v>
      </c>
      <c r="B24" t="s">
        <v>29880</v>
      </c>
      <c r="C24" t="s">
        <v>29879</v>
      </c>
      <c r="D24" t="s">
        <v>16355</v>
      </c>
      <c r="E24" t="s">
        <v>73</v>
      </c>
      <c r="F24" t="s">
        <v>21140</v>
      </c>
      <c r="G24" t="s">
        <v>21139</v>
      </c>
      <c r="H24" t="s">
        <v>9670</v>
      </c>
      <c r="I24" s="5" t="s">
        <v>16352</v>
      </c>
      <c r="J24" t="s">
        <v>34</v>
      </c>
      <c r="L24" t="s">
        <v>16352</v>
      </c>
      <c r="M24" s="5" t="s">
        <v>21070</v>
      </c>
      <c r="N24" s="5" t="s">
        <v>16346</v>
      </c>
      <c r="O24" t="s">
        <v>37</v>
      </c>
      <c r="P24" t="s">
        <v>38</v>
      </c>
      <c r="Q24" t="s">
        <v>401</v>
      </c>
      <c r="R24" t="s">
        <v>16345</v>
      </c>
      <c r="S24" t="s">
        <v>21070</v>
      </c>
      <c r="T24" t="s">
        <v>21135</v>
      </c>
      <c r="U24" t="s">
        <v>21134</v>
      </c>
      <c r="V24" t="s">
        <v>16352</v>
      </c>
      <c r="W24" t="s">
        <v>529</v>
      </c>
      <c r="X24" t="s">
        <v>16345</v>
      </c>
      <c r="Y24" t="s">
        <v>532</v>
      </c>
      <c r="Z24" t="s">
        <v>44</v>
      </c>
      <c r="AA24" s="1">
        <v>6174</v>
      </c>
    </row>
    <row r="25" spans="1:27" x14ac:dyDescent="0.3">
      <c r="A25" t="s">
        <v>29878</v>
      </c>
      <c r="B25" t="s">
        <v>29878</v>
      </c>
      <c r="C25" t="s">
        <v>29877</v>
      </c>
      <c r="D25" t="s">
        <v>16355</v>
      </c>
      <c r="E25" t="s">
        <v>73</v>
      </c>
      <c r="F25" t="s">
        <v>21140</v>
      </c>
      <c r="G25" t="s">
        <v>21139</v>
      </c>
      <c r="H25" t="s">
        <v>9670</v>
      </c>
      <c r="I25" s="5" t="s">
        <v>16352</v>
      </c>
      <c r="J25" t="s">
        <v>34</v>
      </c>
      <c r="L25" t="s">
        <v>16352</v>
      </c>
      <c r="M25" s="5" t="s">
        <v>21070</v>
      </c>
      <c r="N25" s="5" t="s">
        <v>16346</v>
      </c>
      <c r="O25" t="s">
        <v>37</v>
      </c>
      <c r="P25" t="s">
        <v>38</v>
      </c>
      <c r="Q25" t="s">
        <v>401</v>
      </c>
      <c r="R25" t="s">
        <v>16345</v>
      </c>
      <c r="S25" t="s">
        <v>21070</v>
      </c>
      <c r="T25" t="s">
        <v>21135</v>
      </c>
      <c r="U25" t="s">
        <v>21134</v>
      </c>
      <c r="V25" t="s">
        <v>16352</v>
      </c>
      <c r="W25" t="s">
        <v>529</v>
      </c>
      <c r="X25" t="s">
        <v>16345</v>
      </c>
      <c r="Y25" t="s">
        <v>535</v>
      </c>
      <c r="Z25" t="s">
        <v>44</v>
      </c>
      <c r="AA25" s="1">
        <v>0</v>
      </c>
    </row>
    <row r="26" spans="1:27" x14ac:dyDescent="0.3">
      <c r="A26" t="s">
        <v>29876</v>
      </c>
      <c r="B26" t="s">
        <v>29876</v>
      </c>
      <c r="C26" t="s">
        <v>29875</v>
      </c>
      <c r="D26" t="s">
        <v>16355</v>
      </c>
      <c r="E26" t="s">
        <v>73</v>
      </c>
      <c r="F26" t="s">
        <v>21140</v>
      </c>
      <c r="G26" t="s">
        <v>21139</v>
      </c>
      <c r="H26" t="s">
        <v>9670</v>
      </c>
      <c r="I26" s="5" t="s">
        <v>16352</v>
      </c>
      <c r="J26" t="s">
        <v>34</v>
      </c>
      <c r="L26" t="s">
        <v>16352</v>
      </c>
      <c r="M26" s="5" t="s">
        <v>21070</v>
      </c>
      <c r="N26" s="5" t="s">
        <v>16346</v>
      </c>
      <c r="O26" t="s">
        <v>37</v>
      </c>
      <c r="P26" t="s">
        <v>38</v>
      </c>
      <c r="Q26" t="s">
        <v>401</v>
      </c>
      <c r="R26" t="s">
        <v>16345</v>
      </c>
      <c r="S26" t="s">
        <v>21070</v>
      </c>
      <c r="T26" t="s">
        <v>21135</v>
      </c>
      <c r="U26" t="s">
        <v>21134</v>
      </c>
      <c r="V26" t="s">
        <v>16352</v>
      </c>
      <c r="W26" t="s">
        <v>529</v>
      </c>
      <c r="X26" t="s">
        <v>16345</v>
      </c>
      <c r="Y26" t="s">
        <v>535</v>
      </c>
      <c r="Z26" t="s">
        <v>44</v>
      </c>
      <c r="AA26" s="1">
        <v>0</v>
      </c>
    </row>
    <row r="27" spans="1:27" x14ac:dyDescent="0.3">
      <c r="A27" t="s">
        <v>29874</v>
      </c>
      <c r="B27" t="s">
        <v>29874</v>
      </c>
      <c r="C27" t="s">
        <v>29873</v>
      </c>
      <c r="D27" t="s">
        <v>16355</v>
      </c>
      <c r="E27" t="s">
        <v>73</v>
      </c>
      <c r="F27" t="s">
        <v>21152</v>
      </c>
      <c r="G27" t="s">
        <v>21151</v>
      </c>
      <c r="H27" t="s">
        <v>9670</v>
      </c>
      <c r="I27" s="5" t="s">
        <v>16352</v>
      </c>
      <c r="J27" t="s">
        <v>34</v>
      </c>
      <c r="L27" t="s">
        <v>16352</v>
      </c>
      <c r="M27" s="5" t="s">
        <v>21070</v>
      </c>
      <c r="N27" s="5" t="s">
        <v>16346</v>
      </c>
      <c r="O27" t="s">
        <v>37</v>
      </c>
      <c r="P27" t="s">
        <v>38</v>
      </c>
      <c r="Q27" t="s">
        <v>401</v>
      </c>
      <c r="R27" t="s">
        <v>16345</v>
      </c>
      <c r="S27" t="s">
        <v>21070</v>
      </c>
      <c r="T27" t="s">
        <v>21135</v>
      </c>
      <c r="U27" t="s">
        <v>21134</v>
      </c>
      <c r="V27" t="s">
        <v>16352</v>
      </c>
      <c r="W27" t="s">
        <v>529</v>
      </c>
      <c r="X27" t="s">
        <v>16345</v>
      </c>
      <c r="Y27" t="s">
        <v>535</v>
      </c>
      <c r="Z27" t="s">
        <v>44</v>
      </c>
      <c r="AA27" s="1">
        <v>54085.31</v>
      </c>
    </row>
    <row r="28" spans="1:27" x14ac:dyDescent="0.3">
      <c r="A28" t="s">
        <v>29872</v>
      </c>
      <c r="B28" t="s">
        <v>29872</v>
      </c>
      <c r="C28" t="s">
        <v>29871</v>
      </c>
      <c r="D28" t="s">
        <v>16355</v>
      </c>
      <c r="E28" t="s">
        <v>73</v>
      </c>
      <c r="F28" t="s">
        <v>29810</v>
      </c>
      <c r="G28" t="s">
        <v>19836</v>
      </c>
      <c r="H28" t="s">
        <v>9670</v>
      </c>
      <c r="I28" s="5" t="s">
        <v>16352</v>
      </c>
      <c r="J28" t="s">
        <v>34</v>
      </c>
      <c r="L28" t="s">
        <v>16352</v>
      </c>
      <c r="M28" s="5" t="s">
        <v>21070</v>
      </c>
      <c r="N28" s="5" t="s">
        <v>16346</v>
      </c>
      <c r="O28" t="s">
        <v>37</v>
      </c>
      <c r="P28" t="s">
        <v>38</v>
      </c>
      <c r="Q28" t="s">
        <v>401</v>
      </c>
      <c r="R28" t="s">
        <v>16345</v>
      </c>
      <c r="S28" t="s">
        <v>21070</v>
      </c>
      <c r="T28" t="s">
        <v>21135</v>
      </c>
      <c r="U28" t="s">
        <v>21134</v>
      </c>
      <c r="V28" t="s">
        <v>16352</v>
      </c>
      <c r="W28" t="s">
        <v>529</v>
      </c>
      <c r="X28" t="s">
        <v>16345</v>
      </c>
      <c r="Y28" t="s">
        <v>535</v>
      </c>
      <c r="Z28" t="s">
        <v>44</v>
      </c>
      <c r="AA28" s="1">
        <v>0</v>
      </c>
    </row>
    <row r="29" spans="1:27" x14ac:dyDescent="0.3">
      <c r="A29" t="s">
        <v>29870</v>
      </c>
      <c r="B29" t="s">
        <v>29870</v>
      </c>
      <c r="C29" t="s">
        <v>29869</v>
      </c>
      <c r="D29" t="s">
        <v>16355</v>
      </c>
      <c r="E29" t="s">
        <v>73</v>
      </c>
      <c r="F29" t="s">
        <v>29831</v>
      </c>
      <c r="G29" t="s">
        <v>21171</v>
      </c>
      <c r="H29" t="s">
        <v>9670</v>
      </c>
      <c r="I29" s="5" t="s">
        <v>16352</v>
      </c>
      <c r="J29" t="s">
        <v>34</v>
      </c>
      <c r="L29" t="s">
        <v>16352</v>
      </c>
      <c r="M29" s="5" t="s">
        <v>21070</v>
      </c>
      <c r="N29" s="5" t="s">
        <v>16346</v>
      </c>
      <c r="O29" t="s">
        <v>37</v>
      </c>
      <c r="P29" t="s">
        <v>38</v>
      </c>
      <c r="Q29" t="s">
        <v>39</v>
      </c>
      <c r="R29" t="s">
        <v>16345</v>
      </c>
      <c r="S29" t="s">
        <v>21070</v>
      </c>
      <c r="T29" t="s">
        <v>21135</v>
      </c>
      <c r="U29" t="s">
        <v>21134</v>
      </c>
      <c r="V29" t="s">
        <v>16352</v>
      </c>
      <c r="W29" t="s">
        <v>529</v>
      </c>
      <c r="X29" t="s">
        <v>16345</v>
      </c>
      <c r="Y29" t="s">
        <v>532</v>
      </c>
      <c r="Z29" t="s">
        <v>44</v>
      </c>
      <c r="AA29" s="1">
        <v>25254</v>
      </c>
    </row>
    <row r="30" spans="1:27" x14ac:dyDescent="0.3">
      <c r="A30" t="s">
        <v>29868</v>
      </c>
      <c r="B30" t="s">
        <v>29868</v>
      </c>
      <c r="C30" t="s">
        <v>29867</v>
      </c>
      <c r="D30" t="s">
        <v>16355</v>
      </c>
      <c r="E30" t="s">
        <v>73</v>
      </c>
      <c r="F30" t="s">
        <v>29866</v>
      </c>
      <c r="G30" t="s">
        <v>21171</v>
      </c>
      <c r="H30" t="s">
        <v>9670</v>
      </c>
      <c r="I30" s="5" t="s">
        <v>16352</v>
      </c>
      <c r="J30" t="s">
        <v>34</v>
      </c>
      <c r="L30" t="s">
        <v>16352</v>
      </c>
      <c r="M30" s="5" t="s">
        <v>21070</v>
      </c>
      <c r="N30" s="5" t="s">
        <v>16346</v>
      </c>
      <c r="O30" t="s">
        <v>37</v>
      </c>
      <c r="P30" t="s">
        <v>38</v>
      </c>
      <c r="Q30" t="s">
        <v>39</v>
      </c>
      <c r="R30" t="s">
        <v>16345</v>
      </c>
      <c r="S30" t="s">
        <v>21070</v>
      </c>
      <c r="T30" t="s">
        <v>21135</v>
      </c>
      <c r="U30" t="s">
        <v>21134</v>
      </c>
      <c r="V30" t="s">
        <v>16352</v>
      </c>
      <c r="W30" t="s">
        <v>529</v>
      </c>
      <c r="X30" t="s">
        <v>16345</v>
      </c>
      <c r="Y30" t="s">
        <v>535</v>
      </c>
      <c r="Z30" t="s">
        <v>44</v>
      </c>
      <c r="AA30" s="1">
        <v>17850.82</v>
      </c>
    </row>
    <row r="31" spans="1:27" x14ac:dyDescent="0.3">
      <c r="A31" t="s">
        <v>29865</v>
      </c>
      <c r="B31" t="s">
        <v>29865</v>
      </c>
      <c r="C31" t="s">
        <v>29864</v>
      </c>
      <c r="D31" t="s">
        <v>16355</v>
      </c>
      <c r="E31" t="s">
        <v>651</v>
      </c>
      <c r="F31" t="s">
        <v>21162</v>
      </c>
      <c r="G31" t="s">
        <v>17455</v>
      </c>
      <c r="H31" t="s">
        <v>9670</v>
      </c>
      <c r="I31" s="5" t="s">
        <v>16352</v>
      </c>
      <c r="J31" t="s">
        <v>34</v>
      </c>
      <c r="L31" t="s">
        <v>16352</v>
      </c>
      <c r="M31" s="5" t="s">
        <v>21070</v>
      </c>
      <c r="N31" s="5" t="s">
        <v>16346</v>
      </c>
      <c r="O31" t="s">
        <v>37</v>
      </c>
      <c r="P31" t="s">
        <v>38</v>
      </c>
      <c r="Q31" t="s">
        <v>39</v>
      </c>
      <c r="R31" t="s">
        <v>16345</v>
      </c>
      <c r="S31" t="s">
        <v>21070</v>
      </c>
      <c r="T31" t="s">
        <v>21135</v>
      </c>
      <c r="U31" t="s">
        <v>21134</v>
      </c>
      <c r="V31" t="s">
        <v>16352</v>
      </c>
      <c r="W31" t="s">
        <v>529</v>
      </c>
      <c r="X31" t="s">
        <v>16345</v>
      </c>
      <c r="Y31" t="s">
        <v>529</v>
      </c>
      <c r="Z31" t="s">
        <v>44</v>
      </c>
      <c r="AA31" s="1">
        <v>0</v>
      </c>
    </row>
    <row r="32" spans="1:27" x14ac:dyDescent="0.3">
      <c r="A32" t="s">
        <v>29863</v>
      </c>
      <c r="B32" t="s">
        <v>29863</v>
      </c>
      <c r="C32" t="s">
        <v>29862</v>
      </c>
      <c r="D32" t="s">
        <v>16355</v>
      </c>
      <c r="E32" t="s">
        <v>651</v>
      </c>
      <c r="F32" t="s">
        <v>21136</v>
      </c>
      <c r="G32" t="s">
        <v>17455</v>
      </c>
      <c r="H32" t="s">
        <v>9670</v>
      </c>
      <c r="I32" s="5" t="s">
        <v>16352</v>
      </c>
      <c r="J32" t="s">
        <v>34</v>
      </c>
      <c r="L32" t="s">
        <v>16352</v>
      </c>
      <c r="M32" s="5" t="s">
        <v>21070</v>
      </c>
      <c r="N32" s="5" t="s">
        <v>16346</v>
      </c>
      <c r="O32" t="s">
        <v>37</v>
      </c>
      <c r="P32" t="s">
        <v>38</v>
      </c>
      <c r="Q32" t="s">
        <v>39</v>
      </c>
      <c r="R32" t="s">
        <v>16345</v>
      </c>
      <c r="S32" t="s">
        <v>21070</v>
      </c>
      <c r="T32" t="s">
        <v>21135</v>
      </c>
      <c r="U32" t="s">
        <v>21134</v>
      </c>
      <c r="V32" t="s">
        <v>16352</v>
      </c>
      <c r="W32" t="s">
        <v>529</v>
      </c>
      <c r="X32" t="s">
        <v>16345</v>
      </c>
      <c r="Y32" t="s">
        <v>529</v>
      </c>
      <c r="Z32" t="s">
        <v>44</v>
      </c>
      <c r="AA32" s="1">
        <v>0</v>
      </c>
    </row>
    <row r="33" spans="1:27" x14ac:dyDescent="0.3">
      <c r="A33" t="s">
        <v>29861</v>
      </c>
      <c r="B33" t="s">
        <v>29861</v>
      </c>
      <c r="C33" t="s">
        <v>29860</v>
      </c>
      <c r="D33" t="s">
        <v>16355</v>
      </c>
      <c r="E33" t="s">
        <v>651</v>
      </c>
      <c r="F33" t="s">
        <v>29859</v>
      </c>
      <c r="G33" t="s">
        <v>19836</v>
      </c>
      <c r="H33" t="s">
        <v>9670</v>
      </c>
      <c r="I33" s="5" t="s">
        <v>16352</v>
      </c>
      <c r="J33" t="s">
        <v>34</v>
      </c>
      <c r="L33" t="s">
        <v>16352</v>
      </c>
      <c r="M33" s="5" t="s">
        <v>21070</v>
      </c>
      <c r="N33" s="5" t="s">
        <v>16346</v>
      </c>
      <c r="O33" t="s">
        <v>37</v>
      </c>
      <c r="P33" t="s">
        <v>38</v>
      </c>
      <c r="Q33" t="s">
        <v>39</v>
      </c>
      <c r="R33" t="s">
        <v>16345</v>
      </c>
      <c r="S33" t="s">
        <v>21070</v>
      </c>
      <c r="T33" t="s">
        <v>21135</v>
      </c>
      <c r="U33" t="s">
        <v>21134</v>
      </c>
      <c r="V33" t="s">
        <v>16352</v>
      </c>
      <c r="W33" t="s">
        <v>529</v>
      </c>
      <c r="X33" t="s">
        <v>16345</v>
      </c>
      <c r="Y33" t="s">
        <v>529</v>
      </c>
      <c r="Z33" t="s">
        <v>44</v>
      </c>
      <c r="AA33" s="1">
        <v>203208.45</v>
      </c>
    </row>
    <row r="34" spans="1:27" x14ac:dyDescent="0.3">
      <c r="A34" t="s">
        <v>29858</v>
      </c>
      <c r="B34" t="s">
        <v>29858</v>
      </c>
      <c r="C34" t="s">
        <v>29857</v>
      </c>
      <c r="D34" t="s">
        <v>16348</v>
      </c>
      <c r="E34" t="s">
        <v>651</v>
      </c>
      <c r="F34" t="s">
        <v>25416</v>
      </c>
      <c r="G34" t="s">
        <v>444</v>
      </c>
      <c r="H34" t="s">
        <v>9670</v>
      </c>
      <c r="I34" s="5" t="s">
        <v>2907</v>
      </c>
      <c r="J34" t="s">
        <v>775</v>
      </c>
      <c r="L34" t="s">
        <v>35</v>
      </c>
      <c r="M34" s="5" t="s">
        <v>21070</v>
      </c>
      <c r="N34" s="5" t="s">
        <v>16346</v>
      </c>
      <c r="O34" t="s">
        <v>37</v>
      </c>
      <c r="P34" t="s">
        <v>38</v>
      </c>
      <c r="Q34" t="s">
        <v>39</v>
      </c>
      <c r="R34" t="s">
        <v>16345</v>
      </c>
      <c r="S34" t="s">
        <v>21070</v>
      </c>
      <c r="T34" t="s">
        <v>25415</v>
      </c>
      <c r="U34" t="s">
        <v>25414</v>
      </c>
      <c r="V34" t="s">
        <v>2907</v>
      </c>
      <c r="W34" t="s">
        <v>529</v>
      </c>
      <c r="X34" t="s">
        <v>16345</v>
      </c>
      <c r="Y34" t="s">
        <v>529</v>
      </c>
      <c r="Z34" t="s">
        <v>44</v>
      </c>
      <c r="AA34" s="1">
        <v>0</v>
      </c>
    </row>
    <row r="35" spans="1:27" x14ac:dyDescent="0.3">
      <c r="A35" t="s">
        <v>29856</v>
      </c>
      <c r="B35" t="s">
        <v>29856</v>
      </c>
      <c r="C35" t="s">
        <v>29855</v>
      </c>
      <c r="D35" t="s">
        <v>16355</v>
      </c>
      <c r="E35" t="s">
        <v>651</v>
      </c>
      <c r="F35" t="s">
        <v>25441</v>
      </c>
      <c r="G35" t="s">
        <v>17455</v>
      </c>
      <c r="H35" t="s">
        <v>9670</v>
      </c>
      <c r="I35" s="5" t="s">
        <v>16352</v>
      </c>
      <c r="J35" t="s">
        <v>34</v>
      </c>
      <c r="L35" t="s">
        <v>16352</v>
      </c>
      <c r="M35" s="5" t="s">
        <v>21070</v>
      </c>
      <c r="N35" s="5" t="s">
        <v>16346</v>
      </c>
      <c r="O35" t="s">
        <v>37</v>
      </c>
      <c r="P35" t="s">
        <v>38</v>
      </c>
      <c r="Q35" t="s">
        <v>39</v>
      </c>
      <c r="R35" t="s">
        <v>16345</v>
      </c>
      <c r="S35" t="s">
        <v>21070</v>
      </c>
      <c r="T35" t="s">
        <v>21135</v>
      </c>
      <c r="U35" t="s">
        <v>21134</v>
      </c>
      <c r="V35" t="s">
        <v>16352</v>
      </c>
      <c r="W35" t="s">
        <v>529</v>
      </c>
      <c r="X35" t="s">
        <v>16345</v>
      </c>
      <c r="Y35" t="s">
        <v>544</v>
      </c>
      <c r="Z35" t="s">
        <v>44</v>
      </c>
      <c r="AA35" s="1">
        <v>48583.08</v>
      </c>
    </row>
    <row r="36" spans="1:27" x14ac:dyDescent="0.3">
      <c r="A36" t="s">
        <v>29854</v>
      </c>
      <c r="B36" t="s">
        <v>29854</v>
      </c>
      <c r="C36" t="s">
        <v>29845</v>
      </c>
      <c r="D36" t="s">
        <v>16348</v>
      </c>
      <c r="E36" t="s">
        <v>651</v>
      </c>
      <c r="F36" t="s">
        <v>25416</v>
      </c>
      <c r="G36" t="s">
        <v>444</v>
      </c>
      <c r="H36" t="s">
        <v>9670</v>
      </c>
      <c r="I36" s="5" t="s">
        <v>2907</v>
      </c>
      <c r="J36" t="s">
        <v>775</v>
      </c>
      <c r="L36" t="s">
        <v>35</v>
      </c>
      <c r="M36" s="5" t="s">
        <v>21070</v>
      </c>
      <c r="N36" s="5" t="s">
        <v>16346</v>
      </c>
      <c r="O36" t="s">
        <v>37</v>
      </c>
      <c r="P36" t="s">
        <v>38</v>
      </c>
      <c r="Q36" t="s">
        <v>39</v>
      </c>
      <c r="R36" t="s">
        <v>16345</v>
      </c>
      <c r="S36" t="s">
        <v>21070</v>
      </c>
      <c r="T36" t="s">
        <v>25415</v>
      </c>
      <c r="U36" t="s">
        <v>25414</v>
      </c>
      <c r="V36" t="s">
        <v>2907</v>
      </c>
      <c r="W36" t="s">
        <v>529</v>
      </c>
      <c r="X36" t="s">
        <v>16345</v>
      </c>
      <c r="Y36" t="s">
        <v>544</v>
      </c>
      <c r="Z36" t="s">
        <v>44</v>
      </c>
      <c r="AA36" s="1">
        <v>152.94999999999999</v>
      </c>
    </row>
    <row r="37" spans="1:27" x14ac:dyDescent="0.3">
      <c r="A37" t="s">
        <v>29853</v>
      </c>
      <c r="B37" t="s">
        <v>29853</v>
      </c>
      <c r="C37" t="s">
        <v>29852</v>
      </c>
      <c r="D37" t="s">
        <v>16355</v>
      </c>
      <c r="E37" t="s">
        <v>73</v>
      </c>
      <c r="F37" t="s">
        <v>29831</v>
      </c>
      <c r="G37" t="s">
        <v>21171</v>
      </c>
      <c r="H37" t="s">
        <v>9670</v>
      </c>
      <c r="I37" s="5" t="s">
        <v>16352</v>
      </c>
      <c r="J37" t="s">
        <v>34</v>
      </c>
      <c r="L37" t="s">
        <v>16352</v>
      </c>
      <c r="M37" s="5" t="s">
        <v>21070</v>
      </c>
      <c r="N37" s="5" t="s">
        <v>16346</v>
      </c>
      <c r="O37" t="s">
        <v>37</v>
      </c>
      <c r="P37" t="s">
        <v>38</v>
      </c>
      <c r="Q37" t="s">
        <v>39</v>
      </c>
      <c r="R37" t="s">
        <v>16345</v>
      </c>
      <c r="S37" t="s">
        <v>21070</v>
      </c>
      <c r="T37" t="s">
        <v>21135</v>
      </c>
      <c r="U37" t="s">
        <v>21134</v>
      </c>
      <c r="V37" t="s">
        <v>16352</v>
      </c>
      <c r="W37" t="s">
        <v>529</v>
      </c>
      <c r="X37" t="s">
        <v>16345</v>
      </c>
      <c r="Y37" t="s">
        <v>535</v>
      </c>
      <c r="Z37" t="s">
        <v>44</v>
      </c>
      <c r="AA37" s="1">
        <v>0</v>
      </c>
    </row>
    <row r="38" spans="1:27" x14ac:dyDescent="0.3">
      <c r="A38" t="s">
        <v>29851</v>
      </c>
      <c r="B38" t="s">
        <v>29851</v>
      </c>
      <c r="C38" t="s">
        <v>29850</v>
      </c>
      <c r="D38" t="s">
        <v>16355</v>
      </c>
      <c r="E38" t="s">
        <v>651</v>
      </c>
      <c r="F38" t="s">
        <v>21136</v>
      </c>
      <c r="G38" t="s">
        <v>17455</v>
      </c>
      <c r="H38" t="s">
        <v>9670</v>
      </c>
      <c r="I38" s="5" t="s">
        <v>16352</v>
      </c>
      <c r="J38" t="s">
        <v>34</v>
      </c>
      <c r="L38" t="s">
        <v>16352</v>
      </c>
      <c r="M38" s="5" t="s">
        <v>21070</v>
      </c>
      <c r="N38" s="5" t="s">
        <v>16346</v>
      </c>
      <c r="O38" t="s">
        <v>37</v>
      </c>
      <c r="P38" t="s">
        <v>38</v>
      </c>
      <c r="Q38" t="s">
        <v>39</v>
      </c>
      <c r="R38" t="s">
        <v>16345</v>
      </c>
      <c r="S38" t="s">
        <v>21070</v>
      </c>
      <c r="T38" t="s">
        <v>21135</v>
      </c>
      <c r="U38" t="s">
        <v>21134</v>
      </c>
      <c r="V38" t="s">
        <v>16352</v>
      </c>
      <c r="W38" t="s">
        <v>529</v>
      </c>
      <c r="X38" t="s">
        <v>16345</v>
      </c>
      <c r="Y38" t="s">
        <v>544</v>
      </c>
      <c r="Z38" t="s">
        <v>44</v>
      </c>
      <c r="AA38" s="1">
        <v>2104097.19</v>
      </c>
    </row>
    <row r="39" spans="1:27" x14ac:dyDescent="0.3">
      <c r="A39" t="s">
        <v>29849</v>
      </c>
      <c r="B39" t="s">
        <v>29849</v>
      </c>
      <c r="C39" t="s">
        <v>29848</v>
      </c>
      <c r="D39" t="s">
        <v>16355</v>
      </c>
      <c r="E39" t="s">
        <v>651</v>
      </c>
      <c r="F39" t="s">
        <v>29810</v>
      </c>
      <c r="G39" t="s">
        <v>19836</v>
      </c>
      <c r="H39" t="s">
        <v>9670</v>
      </c>
      <c r="I39" s="5" t="s">
        <v>16352</v>
      </c>
      <c r="J39" t="s">
        <v>34</v>
      </c>
      <c r="L39" t="s">
        <v>16352</v>
      </c>
      <c r="M39" s="5" t="s">
        <v>21070</v>
      </c>
      <c r="N39" s="5" t="s">
        <v>16346</v>
      </c>
      <c r="O39" t="s">
        <v>37</v>
      </c>
      <c r="P39" t="s">
        <v>38</v>
      </c>
      <c r="Q39" t="s">
        <v>39</v>
      </c>
      <c r="R39" t="s">
        <v>16345</v>
      </c>
      <c r="S39" t="s">
        <v>21070</v>
      </c>
      <c r="T39" t="s">
        <v>21135</v>
      </c>
      <c r="U39" t="s">
        <v>21134</v>
      </c>
      <c r="V39" t="s">
        <v>16352</v>
      </c>
      <c r="W39" t="s">
        <v>529</v>
      </c>
      <c r="X39" t="s">
        <v>16345</v>
      </c>
      <c r="Y39" t="s">
        <v>529</v>
      </c>
      <c r="Z39" t="s">
        <v>44</v>
      </c>
      <c r="AA39" s="1">
        <v>581779.17000000004</v>
      </c>
    </row>
    <row r="40" spans="1:27" x14ac:dyDescent="0.3">
      <c r="A40" t="s">
        <v>29847</v>
      </c>
      <c r="B40" t="s">
        <v>29847</v>
      </c>
      <c r="C40" t="s">
        <v>25415</v>
      </c>
      <c r="D40" t="s">
        <v>16348</v>
      </c>
      <c r="E40" t="s">
        <v>651</v>
      </c>
      <c r="F40" t="s">
        <v>25416</v>
      </c>
      <c r="G40" t="s">
        <v>444</v>
      </c>
      <c r="H40" t="s">
        <v>9670</v>
      </c>
      <c r="I40" s="5" t="s">
        <v>2907</v>
      </c>
      <c r="J40" t="s">
        <v>775</v>
      </c>
      <c r="L40" t="s">
        <v>35</v>
      </c>
      <c r="M40" s="5" t="s">
        <v>21070</v>
      </c>
      <c r="N40" s="5" t="s">
        <v>16346</v>
      </c>
      <c r="O40" t="s">
        <v>37</v>
      </c>
      <c r="P40" t="s">
        <v>38</v>
      </c>
      <c r="Q40" t="s">
        <v>39</v>
      </c>
      <c r="R40" t="s">
        <v>16345</v>
      </c>
      <c r="S40" t="s">
        <v>21070</v>
      </c>
      <c r="T40" t="s">
        <v>25415</v>
      </c>
      <c r="U40" t="s">
        <v>25414</v>
      </c>
      <c r="V40" t="s">
        <v>2907</v>
      </c>
      <c r="W40" t="s">
        <v>529</v>
      </c>
      <c r="X40" t="s">
        <v>16345</v>
      </c>
      <c r="Y40" t="s">
        <v>529</v>
      </c>
      <c r="Z40" t="s">
        <v>44</v>
      </c>
      <c r="AA40" s="1">
        <v>1994425.52</v>
      </c>
    </row>
    <row r="41" spans="1:27" x14ac:dyDescent="0.3">
      <c r="A41" t="s">
        <v>29846</v>
      </c>
      <c r="B41" t="s">
        <v>29846</v>
      </c>
      <c r="C41" t="s">
        <v>29845</v>
      </c>
      <c r="D41" t="s">
        <v>16348</v>
      </c>
      <c r="E41" t="s">
        <v>651</v>
      </c>
      <c r="F41" t="s">
        <v>25416</v>
      </c>
      <c r="G41" t="s">
        <v>444</v>
      </c>
      <c r="H41" t="s">
        <v>9670</v>
      </c>
      <c r="I41" s="5" t="s">
        <v>2907</v>
      </c>
      <c r="J41" t="s">
        <v>775</v>
      </c>
      <c r="L41" t="s">
        <v>35</v>
      </c>
      <c r="M41" s="5" t="s">
        <v>21070</v>
      </c>
      <c r="N41" s="5" t="s">
        <v>16346</v>
      </c>
      <c r="O41" t="s">
        <v>37</v>
      </c>
      <c r="P41" t="s">
        <v>38</v>
      </c>
      <c r="Q41" t="s">
        <v>39</v>
      </c>
      <c r="R41" t="s">
        <v>16345</v>
      </c>
      <c r="S41" t="s">
        <v>21070</v>
      </c>
      <c r="T41" t="s">
        <v>25415</v>
      </c>
      <c r="U41" t="s">
        <v>25414</v>
      </c>
      <c r="V41" t="s">
        <v>2907</v>
      </c>
      <c r="W41" t="s">
        <v>529</v>
      </c>
      <c r="X41" t="s">
        <v>16345</v>
      </c>
      <c r="Y41" t="s">
        <v>544</v>
      </c>
      <c r="Z41" t="s">
        <v>44</v>
      </c>
      <c r="AA41" s="1">
        <v>1251116.19</v>
      </c>
    </row>
    <row r="42" spans="1:27" x14ac:dyDescent="0.3">
      <c r="A42" t="s">
        <v>29844</v>
      </c>
      <c r="B42" t="s">
        <v>29844</v>
      </c>
      <c r="C42" t="s">
        <v>29843</v>
      </c>
      <c r="D42" t="s">
        <v>16355</v>
      </c>
      <c r="E42" t="s">
        <v>651</v>
      </c>
      <c r="F42" t="s">
        <v>21162</v>
      </c>
      <c r="G42" t="s">
        <v>17455</v>
      </c>
      <c r="H42" t="s">
        <v>9670</v>
      </c>
      <c r="I42" s="5" t="s">
        <v>16352</v>
      </c>
      <c r="J42" t="s">
        <v>34</v>
      </c>
      <c r="L42" t="s">
        <v>16352</v>
      </c>
      <c r="M42" s="5" t="s">
        <v>21070</v>
      </c>
      <c r="N42" s="5" t="s">
        <v>16346</v>
      </c>
      <c r="O42" t="s">
        <v>37</v>
      </c>
      <c r="P42" t="s">
        <v>38</v>
      </c>
      <c r="Q42" t="s">
        <v>39</v>
      </c>
      <c r="R42" t="s">
        <v>16345</v>
      </c>
      <c r="S42" t="s">
        <v>21070</v>
      </c>
      <c r="T42" t="s">
        <v>21135</v>
      </c>
      <c r="U42" t="s">
        <v>21134</v>
      </c>
      <c r="V42" t="s">
        <v>16352</v>
      </c>
      <c r="W42" t="s">
        <v>529</v>
      </c>
      <c r="X42" t="s">
        <v>16345</v>
      </c>
      <c r="Y42" t="s">
        <v>529</v>
      </c>
      <c r="Z42" t="s">
        <v>44</v>
      </c>
      <c r="AA42" s="1">
        <v>2328898.19</v>
      </c>
    </row>
    <row r="43" spans="1:27" x14ac:dyDescent="0.3">
      <c r="A43" t="s">
        <v>29842</v>
      </c>
      <c r="B43" t="s">
        <v>29842</v>
      </c>
      <c r="C43" t="s">
        <v>29841</v>
      </c>
      <c r="D43" t="s">
        <v>16355</v>
      </c>
      <c r="E43" t="s">
        <v>651</v>
      </c>
      <c r="F43" t="s">
        <v>21136</v>
      </c>
      <c r="G43" t="s">
        <v>17455</v>
      </c>
      <c r="H43" t="s">
        <v>9670</v>
      </c>
      <c r="I43" s="5" t="s">
        <v>16352</v>
      </c>
      <c r="J43" t="s">
        <v>34</v>
      </c>
      <c r="L43" t="s">
        <v>16352</v>
      </c>
      <c r="M43" s="5" t="s">
        <v>21070</v>
      </c>
      <c r="N43" s="5" t="s">
        <v>16346</v>
      </c>
      <c r="O43" t="s">
        <v>37</v>
      </c>
      <c r="P43" t="s">
        <v>38</v>
      </c>
      <c r="Q43" t="s">
        <v>39</v>
      </c>
      <c r="R43" t="s">
        <v>16345</v>
      </c>
      <c r="S43" t="s">
        <v>21070</v>
      </c>
      <c r="T43" t="s">
        <v>21135</v>
      </c>
      <c r="U43" t="s">
        <v>21134</v>
      </c>
      <c r="V43" t="s">
        <v>16352</v>
      </c>
      <c r="W43" t="s">
        <v>529</v>
      </c>
      <c r="X43" t="s">
        <v>16345</v>
      </c>
      <c r="Y43" t="s">
        <v>529</v>
      </c>
      <c r="Z43" t="s">
        <v>44</v>
      </c>
      <c r="AA43" s="1">
        <v>126015.87</v>
      </c>
    </row>
    <row r="44" spans="1:27" x14ac:dyDescent="0.3">
      <c r="A44" t="s">
        <v>29840</v>
      </c>
      <c r="B44" t="s">
        <v>29840</v>
      </c>
      <c r="C44" t="s">
        <v>29839</v>
      </c>
      <c r="D44" t="s">
        <v>16355</v>
      </c>
      <c r="E44" t="s">
        <v>651</v>
      </c>
      <c r="F44" t="s">
        <v>29836</v>
      </c>
      <c r="G44" t="s">
        <v>19836</v>
      </c>
      <c r="H44" t="s">
        <v>9670</v>
      </c>
      <c r="I44" s="5" t="s">
        <v>16352</v>
      </c>
      <c r="J44" t="s">
        <v>34</v>
      </c>
      <c r="L44" t="s">
        <v>16352</v>
      </c>
      <c r="M44" s="5" t="s">
        <v>21070</v>
      </c>
      <c r="N44" s="5" t="s">
        <v>16346</v>
      </c>
      <c r="O44" t="s">
        <v>37</v>
      </c>
      <c r="P44" t="s">
        <v>38</v>
      </c>
      <c r="Q44" t="s">
        <v>39</v>
      </c>
      <c r="R44" t="s">
        <v>16345</v>
      </c>
      <c r="S44" t="s">
        <v>21070</v>
      </c>
      <c r="T44" t="s">
        <v>21135</v>
      </c>
      <c r="U44" t="s">
        <v>21134</v>
      </c>
      <c r="V44" t="s">
        <v>16352</v>
      </c>
      <c r="W44" t="s">
        <v>529</v>
      </c>
      <c r="X44" t="s">
        <v>16345</v>
      </c>
      <c r="Y44" t="s">
        <v>544</v>
      </c>
      <c r="Z44" t="s">
        <v>44</v>
      </c>
      <c r="AA44" s="1">
        <v>22034.75</v>
      </c>
    </row>
    <row r="45" spans="1:27" x14ac:dyDescent="0.3">
      <c r="A45" t="s">
        <v>29838</v>
      </c>
      <c r="B45" t="s">
        <v>29838</v>
      </c>
      <c r="C45" t="s">
        <v>29837</v>
      </c>
      <c r="D45" t="s">
        <v>16355</v>
      </c>
      <c r="E45" t="s">
        <v>651</v>
      </c>
      <c r="F45" t="s">
        <v>29836</v>
      </c>
      <c r="G45" t="s">
        <v>19836</v>
      </c>
      <c r="H45" t="s">
        <v>9670</v>
      </c>
      <c r="I45" s="5" t="s">
        <v>16352</v>
      </c>
      <c r="J45" t="s">
        <v>34</v>
      </c>
      <c r="L45" t="s">
        <v>16352</v>
      </c>
      <c r="M45" s="5" t="s">
        <v>21070</v>
      </c>
      <c r="N45" s="5" t="s">
        <v>16346</v>
      </c>
      <c r="O45" t="s">
        <v>37</v>
      </c>
      <c r="P45" t="s">
        <v>38</v>
      </c>
      <c r="Q45" t="s">
        <v>39</v>
      </c>
      <c r="R45" t="s">
        <v>16345</v>
      </c>
      <c r="S45" t="s">
        <v>21070</v>
      </c>
      <c r="T45" t="s">
        <v>21135</v>
      </c>
      <c r="U45" t="s">
        <v>21134</v>
      </c>
      <c r="V45" t="s">
        <v>16352</v>
      </c>
      <c r="W45" t="s">
        <v>529</v>
      </c>
      <c r="X45" t="s">
        <v>16345</v>
      </c>
      <c r="Y45" t="s">
        <v>529</v>
      </c>
      <c r="Z45" t="s">
        <v>44</v>
      </c>
      <c r="AA45" s="1">
        <v>0</v>
      </c>
    </row>
    <row r="46" spans="1:27" x14ac:dyDescent="0.3">
      <c r="A46" t="s">
        <v>29835</v>
      </c>
      <c r="B46" t="s">
        <v>29835</v>
      </c>
      <c r="C46" t="s">
        <v>29834</v>
      </c>
      <c r="D46" t="s">
        <v>16355</v>
      </c>
      <c r="E46" t="s">
        <v>651</v>
      </c>
      <c r="F46" t="s">
        <v>29831</v>
      </c>
      <c r="G46" t="s">
        <v>21171</v>
      </c>
      <c r="H46" t="s">
        <v>9670</v>
      </c>
      <c r="I46" s="5" t="s">
        <v>16352</v>
      </c>
      <c r="J46" t="s">
        <v>34</v>
      </c>
      <c r="L46" t="s">
        <v>16352</v>
      </c>
      <c r="M46" s="5" t="s">
        <v>21070</v>
      </c>
      <c r="N46" s="5" t="s">
        <v>16346</v>
      </c>
      <c r="O46" t="s">
        <v>37</v>
      </c>
      <c r="P46" t="s">
        <v>38</v>
      </c>
      <c r="Q46" t="s">
        <v>39</v>
      </c>
      <c r="R46" t="s">
        <v>16345</v>
      </c>
      <c r="S46" t="s">
        <v>21070</v>
      </c>
      <c r="T46" t="s">
        <v>21135</v>
      </c>
      <c r="U46" t="s">
        <v>21134</v>
      </c>
      <c r="V46" t="s">
        <v>16352</v>
      </c>
      <c r="W46" t="s">
        <v>529</v>
      </c>
      <c r="X46" t="s">
        <v>16345</v>
      </c>
      <c r="Y46" t="s">
        <v>529</v>
      </c>
      <c r="Z46" t="s">
        <v>44</v>
      </c>
      <c r="AA46" s="1">
        <v>136435.89000000001</v>
      </c>
    </row>
    <row r="47" spans="1:27" x14ac:dyDescent="0.3">
      <c r="A47" t="s">
        <v>29833</v>
      </c>
      <c r="B47" t="s">
        <v>29833</v>
      </c>
      <c r="C47" t="s">
        <v>29832</v>
      </c>
      <c r="D47" t="s">
        <v>16355</v>
      </c>
      <c r="E47" t="s">
        <v>651</v>
      </c>
      <c r="F47" t="s">
        <v>29831</v>
      </c>
      <c r="G47" t="s">
        <v>21171</v>
      </c>
      <c r="H47" t="s">
        <v>9670</v>
      </c>
      <c r="I47" s="5" t="s">
        <v>16352</v>
      </c>
      <c r="J47" t="s">
        <v>34</v>
      </c>
      <c r="L47" t="s">
        <v>16352</v>
      </c>
      <c r="M47" s="5" t="s">
        <v>21070</v>
      </c>
      <c r="N47" s="5" t="s">
        <v>16346</v>
      </c>
      <c r="O47" t="s">
        <v>37</v>
      </c>
      <c r="P47" t="s">
        <v>38</v>
      </c>
      <c r="Q47" t="s">
        <v>39</v>
      </c>
      <c r="R47" t="s">
        <v>16345</v>
      </c>
      <c r="S47" t="s">
        <v>21070</v>
      </c>
      <c r="T47" t="s">
        <v>21135</v>
      </c>
      <c r="U47" t="s">
        <v>21134</v>
      </c>
      <c r="V47" t="s">
        <v>16352</v>
      </c>
      <c r="W47" t="s">
        <v>529</v>
      </c>
      <c r="X47" t="s">
        <v>16345</v>
      </c>
      <c r="Y47" t="s">
        <v>544</v>
      </c>
      <c r="Z47" t="s">
        <v>44</v>
      </c>
      <c r="AA47" s="1">
        <v>186007.01</v>
      </c>
    </row>
    <row r="48" spans="1:27" x14ac:dyDescent="0.3">
      <c r="A48" t="s">
        <v>29830</v>
      </c>
      <c r="B48" t="s">
        <v>29830</v>
      </c>
      <c r="C48" t="s">
        <v>29829</v>
      </c>
      <c r="D48" t="s">
        <v>16355</v>
      </c>
      <c r="E48" t="s">
        <v>651</v>
      </c>
      <c r="F48" t="s">
        <v>21136</v>
      </c>
      <c r="G48" t="s">
        <v>17455</v>
      </c>
      <c r="H48" t="s">
        <v>9670</v>
      </c>
      <c r="I48" s="5" t="s">
        <v>16352</v>
      </c>
      <c r="J48" t="s">
        <v>34</v>
      </c>
      <c r="L48" t="s">
        <v>16352</v>
      </c>
      <c r="M48" s="5" t="s">
        <v>21070</v>
      </c>
      <c r="N48" s="5" t="s">
        <v>16346</v>
      </c>
      <c r="O48" t="s">
        <v>37</v>
      </c>
      <c r="P48" t="s">
        <v>38</v>
      </c>
      <c r="Q48" t="s">
        <v>39</v>
      </c>
      <c r="R48" t="s">
        <v>16345</v>
      </c>
      <c r="S48" t="s">
        <v>21070</v>
      </c>
      <c r="T48" t="s">
        <v>21135</v>
      </c>
      <c r="U48" t="s">
        <v>21134</v>
      </c>
      <c r="V48" t="s">
        <v>16352</v>
      </c>
      <c r="W48" t="s">
        <v>529</v>
      </c>
      <c r="X48" t="s">
        <v>16345</v>
      </c>
      <c r="Y48" t="s">
        <v>529</v>
      </c>
      <c r="Z48" t="s">
        <v>44</v>
      </c>
      <c r="AA48" s="1">
        <v>0</v>
      </c>
    </row>
    <row r="49" spans="1:27" x14ac:dyDescent="0.3">
      <c r="A49" t="s">
        <v>29828</v>
      </c>
      <c r="B49" t="s">
        <v>29828</v>
      </c>
      <c r="C49" t="s">
        <v>29827</v>
      </c>
      <c r="D49" t="s">
        <v>16355</v>
      </c>
      <c r="E49" t="s">
        <v>651</v>
      </c>
      <c r="F49" t="s">
        <v>21136</v>
      </c>
      <c r="G49" t="s">
        <v>17455</v>
      </c>
      <c r="H49" t="s">
        <v>9670</v>
      </c>
      <c r="I49" s="5" t="s">
        <v>16352</v>
      </c>
      <c r="J49" t="s">
        <v>34</v>
      </c>
      <c r="L49" t="s">
        <v>16352</v>
      </c>
      <c r="M49" s="5" t="s">
        <v>21070</v>
      </c>
      <c r="N49" s="5" t="s">
        <v>16346</v>
      </c>
      <c r="O49" t="s">
        <v>37</v>
      </c>
      <c r="P49" t="s">
        <v>38</v>
      </c>
      <c r="Q49" t="s">
        <v>39</v>
      </c>
      <c r="R49" t="s">
        <v>16345</v>
      </c>
      <c r="S49" t="s">
        <v>21070</v>
      </c>
      <c r="T49" t="s">
        <v>21135</v>
      </c>
      <c r="U49" t="s">
        <v>21134</v>
      </c>
      <c r="V49" t="s">
        <v>16352</v>
      </c>
      <c r="W49" t="s">
        <v>529</v>
      </c>
      <c r="X49" t="s">
        <v>16345</v>
      </c>
      <c r="Y49" t="s">
        <v>544</v>
      </c>
      <c r="Z49" t="s">
        <v>44</v>
      </c>
      <c r="AA49" s="1">
        <v>21831541.210000001</v>
      </c>
    </row>
    <row r="50" spans="1:27" x14ac:dyDescent="0.3">
      <c r="A50" t="s">
        <v>29826</v>
      </c>
      <c r="B50" t="s">
        <v>29826</v>
      </c>
      <c r="C50" t="s">
        <v>29825</v>
      </c>
      <c r="D50" t="s">
        <v>16355</v>
      </c>
      <c r="E50" t="s">
        <v>651</v>
      </c>
      <c r="F50" t="s">
        <v>21136</v>
      </c>
      <c r="G50" t="s">
        <v>17455</v>
      </c>
      <c r="H50" t="s">
        <v>9670</v>
      </c>
      <c r="I50" s="5" t="s">
        <v>16352</v>
      </c>
      <c r="J50" t="s">
        <v>34</v>
      </c>
      <c r="L50" t="s">
        <v>16352</v>
      </c>
      <c r="M50" s="5" t="s">
        <v>21070</v>
      </c>
      <c r="N50" s="5" t="s">
        <v>16346</v>
      </c>
      <c r="O50" t="s">
        <v>37</v>
      </c>
      <c r="P50" t="s">
        <v>38</v>
      </c>
      <c r="Q50" t="s">
        <v>39</v>
      </c>
      <c r="R50" t="s">
        <v>16345</v>
      </c>
      <c r="S50" t="s">
        <v>21070</v>
      </c>
      <c r="T50" t="s">
        <v>21135</v>
      </c>
      <c r="U50" t="s">
        <v>21134</v>
      </c>
      <c r="V50" t="s">
        <v>16352</v>
      </c>
      <c r="W50" t="s">
        <v>529</v>
      </c>
      <c r="X50" t="s">
        <v>16345</v>
      </c>
      <c r="Y50" t="s">
        <v>529</v>
      </c>
      <c r="Z50" t="s">
        <v>44</v>
      </c>
      <c r="AA50" s="1">
        <v>2344378.0299999998</v>
      </c>
    </row>
    <row r="51" spans="1:27" x14ac:dyDescent="0.3">
      <c r="A51" t="s">
        <v>29824</v>
      </c>
      <c r="B51" t="s">
        <v>29824</v>
      </c>
      <c r="C51" t="s">
        <v>29823</v>
      </c>
      <c r="D51" t="s">
        <v>16355</v>
      </c>
      <c r="E51" t="s">
        <v>651</v>
      </c>
      <c r="F51" t="s">
        <v>21136</v>
      </c>
      <c r="G51" t="s">
        <v>17455</v>
      </c>
      <c r="H51" t="s">
        <v>9670</v>
      </c>
      <c r="I51" s="5" t="s">
        <v>16352</v>
      </c>
      <c r="J51" t="s">
        <v>34</v>
      </c>
      <c r="L51" t="s">
        <v>16352</v>
      </c>
      <c r="M51" s="5" t="s">
        <v>21070</v>
      </c>
      <c r="N51" s="5" t="s">
        <v>16346</v>
      </c>
      <c r="O51" t="s">
        <v>37</v>
      </c>
      <c r="P51" t="s">
        <v>38</v>
      </c>
      <c r="Q51" t="s">
        <v>39</v>
      </c>
      <c r="R51" t="s">
        <v>16345</v>
      </c>
      <c r="S51" t="s">
        <v>21070</v>
      </c>
      <c r="T51" t="s">
        <v>21135</v>
      </c>
      <c r="U51" t="s">
        <v>21134</v>
      </c>
      <c r="V51" t="s">
        <v>16352</v>
      </c>
      <c r="W51" t="s">
        <v>529</v>
      </c>
      <c r="X51" t="s">
        <v>16345</v>
      </c>
      <c r="Y51" t="s">
        <v>529</v>
      </c>
      <c r="Z51" t="s">
        <v>44</v>
      </c>
      <c r="AA51" s="1">
        <v>11014666.74</v>
      </c>
    </row>
    <row r="52" spans="1:27" x14ac:dyDescent="0.3">
      <c r="A52" t="s">
        <v>29822</v>
      </c>
      <c r="B52" t="s">
        <v>29822</v>
      </c>
      <c r="C52" t="s">
        <v>29821</v>
      </c>
      <c r="D52" t="s">
        <v>16355</v>
      </c>
      <c r="E52" t="s">
        <v>651</v>
      </c>
      <c r="F52" t="s">
        <v>21140</v>
      </c>
      <c r="G52" t="s">
        <v>21139</v>
      </c>
      <c r="H52" t="s">
        <v>9670</v>
      </c>
      <c r="I52" s="5" t="s">
        <v>16352</v>
      </c>
      <c r="J52" t="s">
        <v>34</v>
      </c>
      <c r="L52" t="s">
        <v>16352</v>
      </c>
      <c r="M52" s="5" t="s">
        <v>21070</v>
      </c>
      <c r="N52" s="5" t="s">
        <v>16346</v>
      </c>
      <c r="O52" t="s">
        <v>37</v>
      </c>
      <c r="P52" t="s">
        <v>38</v>
      </c>
      <c r="Q52" t="s">
        <v>39</v>
      </c>
      <c r="R52" t="s">
        <v>16345</v>
      </c>
      <c r="S52" t="s">
        <v>21070</v>
      </c>
      <c r="T52" t="s">
        <v>21135</v>
      </c>
      <c r="U52" t="s">
        <v>21134</v>
      </c>
      <c r="V52" t="s">
        <v>16352</v>
      </c>
      <c r="W52" t="s">
        <v>529</v>
      </c>
      <c r="X52" t="s">
        <v>16345</v>
      </c>
      <c r="Y52" t="s">
        <v>544</v>
      </c>
      <c r="Z52" t="s">
        <v>44</v>
      </c>
      <c r="AA52" s="1">
        <v>89152.5</v>
      </c>
    </row>
    <row r="53" spans="1:27" x14ac:dyDescent="0.3">
      <c r="A53" t="s">
        <v>29820</v>
      </c>
      <c r="B53" t="s">
        <v>29820</v>
      </c>
      <c r="C53" t="s">
        <v>29819</v>
      </c>
      <c r="D53" t="s">
        <v>16355</v>
      </c>
      <c r="E53" t="s">
        <v>651</v>
      </c>
      <c r="F53" t="s">
        <v>21140</v>
      </c>
      <c r="G53" t="s">
        <v>21139</v>
      </c>
      <c r="H53" t="s">
        <v>9670</v>
      </c>
      <c r="I53" s="5" t="s">
        <v>16352</v>
      </c>
      <c r="J53" t="s">
        <v>34</v>
      </c>
      <c r="L53" t="s">
        <v>16352</v>
      </c>
      <c r="M53" s="5" t="s">
        <v>21070</v>
      </c>
      <c r="N53" s="5" t="s">
        <v>16346</v>
      </c>
      <c r="O53" t="s">
        <v>37</v>
      </c>
      <c r="P53" t="s">
        <v>38</v>
      </c>
      <c r="Q53" t="s">
        <v>39</v>
      </c>
      <c r="R53" t="s">
        <v>16345</v>
      </c>
      <c r="S53" t="s">
        <v>21070</v>
      </c>
      <c r="T53" t="s">
        <v>21135</v>
      </c>
      <c r="U53" t="s">
        <v>21134</v>
      </c>
      <c r="V53" t="s">
        <v>16352</v>
      </c>
      <c r="W53" t="s">
        <v>529</v>
      </c>
      <c r="X53" t="s">
        <v>16345</v>
      </c>
      <c r="Y53" t="s">
        <v>529</v>
      </c>
      <c r="Z53" t="s">
        <v>44</v>
      </c>
      <c r="AA53" s="1">
        <v>354051.97</v>
      </c>
    </row>
    <row r="54" spans="1:27" x14ac:dyDescent="0.3">
      <c r="A54" t="s">
        <v>29818</v>
      </c>
      <c r="B54" t="s">
        <v>29818</v>
      </c>
      <c r="C54" t="s">
        <v>29817</v>
      </c>
      <c r="D54" t="s">
        <v>16355</v>
      </c>
      <c r="E54" t="s">
        <v>651</v>
      </c>
      <c r="F54" t="s">
        <v>25433</v>
      </c>
      <c r="G54" t="s">
        <v>19836</v>
      </c>
      <c r="H54" t="s">
        <v>9670</v>
      </c>
      <c r="I54" s="5" t="s">
        <v>16352</v>
      </c>
      <c r="J54" t="s">
        <v>34</v>
      </c>
      <c r="L54" t="s">
        <v>16352</v>
      </c>
      <c r="M54" s="5" t="s">
        <v>21070</v>
      </c>
      <c r="N54" s="5" t="s">
        <v>16346</v>
      </c>
      <c r="O54" t="s">
        <v>37</v>
      </c>
      <c r="P54" t="s">
        <v>38</v>
      </c>
      <c r="Q54" t="s">
        <v>39</v>
      </c>
      <c r="R54" t="s">
        <v>16345</v>
      </c>
      <c r="S54" t="s">
        <v>21070</v>
      </c>
      <c r="T54" t="s">
        <v>21135</v>
      </c>
      <c r="U54" t="s">
        <v>21134</v>
      </c>
      <c r="V54" t="s">
        <v>16352</v>
      </c>
      <c r="W54" t="s">
        <v>529</v>
      </c>
      <c r="X54" t="s">
        <v>16345</v>
      </c>
      <c r="Y54" t="s">
        <v>544</v>
      </c>
      <c r="Z54" t="s">
        <v>44</v>
      </c>
      <c r="AA54" s="1">
        <v>6373252.8200000003</v>
      </c>
    </row>
    <row r="55" spans="1:27" x14ac:dyDescent="0.3">
      <c r="A55" t="s">
        <v>29816</v>
      </c>
      <c r="B55" t="s">
        <v>29816</v>
      </c>
      <c r="C55" t="s">
        <v>29815</v>
      </c>
      <c r="D55" t="s">
        <v>16355</v>
      </c>
      <c r="E55" t="s">
        <v>651</v>
      </c>
      <c r="F55" t="s">
        <v>21140</v>
      </c>
      <c r="G55" t="s">
        <v>21139</v>
      </c>
      <c r="H55" t="s">
        <v>9670</v>
      </c>
      <c r="I55" s="5" t="s">
        <v>16352</v>
      </c>
      <c r="J55" t="s">
        <v>34</v>
      </c>
      <c r="L55" t="s">
        <v>16352</v>
      </c>
      <c r="M55" s="5" t="s">
        <v>21070</v>
      </c>
      <c r="N55" s="5" t="s">
        <v>16346</v>
      </c>
      <c r="O55" t="s">
        <v>37</v>
      </c>
      <c r="P55" t="s">
        <v>38</v>
      </c>
      <c r="Q55" t="s">
        <v>39</v>
      </c>
      <c r="R55" t="s">
        <v>16345</v>
      </c>
      <c r="S55" t="s">
        <v>21070</v>
      </c>
      <c r="T55" t="s">
        <v>21135</v>
      </c>
      <c r="U55" t="s">
        <v>21134</v>
      </c>
      <c r="V55" t="s">
        <v>16352</v>
      </c>
      <c r="W55" t="s">
        <v>529</v>
      </c>
      <c r="X55" t="s">
        <v>16345</v>
      </c>
      <c r="Y55" t="s">
        <v>529</v>
      </c>
      <c r="Z55" t="s">
        <v>44</v>
      </c>
      <c r="AA55" s="1">
        <v>176162.33</v>
      </c>
    </row>
    <row r="56" spans="1:27" x14ac:dyDescent="0.3">
      <c r="A56" t="s">
        <v>29814</v>
      </c>
      <c r="B56" t="s">
        <v>29814</v>
      </c>
      <c r="C56" t="s">
        <v>29813</v>
      </c>
      <c r="D56" t="s">
        <v>16355</v>
      </c>
      <c r="E56" t="s">
        <v>651</v>
      </c>
      <c r="F56" t="s">
        <v>21140</v>
      </c>
      <c r="G56" t="s">
        <v>21139</v>
      </c>
      <c r="H56" t="s">
        <v>9670</v>
      </c>
      <c r="I56" s="5" t="s">
        <v>16352</v>
      </c>
      <c r="J56" t="s">
        <v>34</v>
      </c>
      <c r="L56" t="s">
        <v>16352</v>
      </c>
      <c r="M56" s="5" t="s">
        <v>21070</v>
      </c>
      <c r="N56" s="5" t="s">
        <v>16346</v>
      </c>
      <c r="O56" t="s">
        <v>37</v>
      </c>
      <c r="P56" t="s">
        <v>38</v>
      </c>
      <c r="Q56" t="s">
        <v>39</v>
      </c>
      <c r="R56" t="s">
        <v>16345</v>
      </c>
      <c r="S56" t="s">
        <v>21070</v>
      </c>
      <c r="T56" t="s">
        <v>21135</v>
      </c>
      <c r="U56" t="s">
        <v>21134</v>
      </c>
      <c r="V56" t="s">
        <v>16352</v>
      </c>
      <c r="W56" t="s">
        <v>529</v>
      </c>
      <c r="X56" t="s">
        <v>16345</v>
      </c>
      <c r="Y56" t="s">
        <v>544</v>
      </c>
      <c r="Z56" t="s">
        <v>44</v>
      </c>
      <c r="AA56" s="1">
        <v>1707416.86</v>
      </c>
    </row>
    <row r="57" spans="1:27" x14ac:dyDescent="0.3">
      <c r="A57" t="s">
        <v>29812</v>
      </c>
      <c r="B57" t="s">
        <v>29812</v>
      </c>
      <c r="C57" t="s">
        <v>29811</v>
      </c>
      <c r="D57" t="s">
        <v>16355</v>
      </c>
      <c r="E57" t="s">
        <v>651</v>
      </c>
      <c r="F57" t="s">
        <v>29810</v>
      </c>
      <c r="G57" t="s">
        <v>19836</v>
      </c>
      <c r="H57" t="s">
        <v>9670</v>
      </c>
      <c r="I57" s="5" t="s">
        <v>16352</v>
      </c>
      <c r="J57" t="s">
        <v>34</v>
      </c>
      <c r="L57" t="s">
        <v>16352</v>
      </c>
      <c r="M57" s="5" t="s">
        <v>21070</v>
      </c>
      <c r="N57" s="5" t="s">
        <v>16346</v>
      </c>
      <c r="O57" t="s">
        <v>37</v>
      </c>
      <c r="P57" t="s">
        <v>38</v>
      </c>
      <c r="Q57" t="s">
        <v>39</v>
      </c>
      <c r="R57" t="s">
        <v>16345</v>
      </c>
      <c r="S57" t="s">
        <v>21070</v>
      </c>
      <c r="T57" t="s">
        <v>21135</v>
      </c>
      <c r="U57" t="s">
        <v>21134</v>
      </c>
      <c r="V57" t="s">
        <v>16352</v>
      </c>
      <c r="W57" t="s">
        <v>529</v>
      </c>
      <c r="X57" t="s">
        <v>16345</v>
      </c>
      <c r="Y57" t="s">
        <v>529</v>
      </c>
      <c r="Z57" t="s">
        <v>44</v>
      </c>
      <c r="AA57" s="1">
        <v>5767160.0999999996</v>
      </c>
    </row>
    <row r="58" spans="1:27" x14ac:dyDescent="0.3">
      <c r="A58" t="s">
        <v>29809</v>
      </c>
      <c r="B58" t="s">
        <v>29809</v>
      </c>
      <c r="C58" t="s">
        <v>29808</v>
      </c>
      <c r="D58" t="s">
        <v>16355</v>
      </c>
      <c r="E58" t="s">
        <v>651</v>
      </c>
      <c r="F58" t="s">
        <v>21172</v>
      </c>
      <c r="G58" t="s">
        <v>21171</v>
      </c>
      <c r="H58" t="s">
        <v>9670</v>
      </c>
      <c r="I58" s="5" t="s">
        <v>16352</v>
      </c>
      <c r="J58" t="s">
        <v>34</v>
      </c>
      <c r="L58" t="s">
        <v>16352</v>
      </c>
      <c r="M58" s="5" t="s">
        <v>21070</v>
      </c>
      <c r="N58" s="5" t="s">
        <v>16346</v>
      </c>
      <c r="O58" t="s">
        <v>37</v>
      </c>
      <c r="P58" t="s">
        <v>38</v>
      </c>
      <c r="Q58" t="s">
        <v>39</v>
      </c>
      <c r="R58" t="s">
        <v>16345</v>
      </c>
      <c r="S58" t="s">
        <v>21070</v>
      </c>
      <c r="T58" t="s">
        <v>21135</v>
      </c>
      <c r="U58" t="s">
        <v>21134</v>
      </c>
      <c r="V58" t="s">
        <v>16352</v>
      </c>
      <c r="W58" t="s">
        <v>529</v>
      </c>
      <c r="X58" t="s">
        <v>16345</v>
      </c>
      <c r="Y58" t="s">
        <v>529</v>
      </c>
      <c r="Z58" t="s">
        <v>44</v>
      </c>
      <c r="AA58" s="1">
        <v>494532.05</v>
      </c>
    </row>
    <row r="59" spans="1:27" x14ac:dyDescent="0.3">
      <c r="A59" t="s">
        <v>29807</v>
      </c>
      <c r="B59" t="s">
        <v>29807</v>
      </c>
      <c r="C59" t="s">
        <v>29806</v>
      </c>
      <c r="D59" t="s">
        <v>16355</v>
      </c>
      <c r="E59" t="s">
        <v>651</v>
      </c>
      <c r="F59" t="s">
        <v>21152</v>
      </c>
      <c r="G59" t="s">
        <v>21151</v>
      </c>
      <c r="H59" t="s">
        <v>9670</v>
      </c>
      <c r="I59" s="5" t="s">
        <v>16352</v>
      </c>
      <c r="J59" t="s">
        <v>34</v>
      </c>
      <c r="L59" t="s">
        <v>16352</v>
      </c>
      <c r="M59" s="5" t="s">
        <v>21070</v>
      </c>
      <c r="N59" s="5" t="s">
        <v>16346</v>
      </c>
      <c r="O59" t="s">
        <v>37</v>
      </c>
      <c r="P59" t="s">
        <v>38</v>
      </c>
      <c r="Q59" t="s">
        <v>39</v>
      </c>
      <c r="R59" t="s">
        <v>16345</v>
      </c>
      <c r="S59" t="s">
        <v>21070</v>
      </c>
      <c r="T59" t="s">
        <v>21135</v>
      </c>
      <c r="U59" t="s">
        <v>21134</v>
      </c>
      <c r="V59" t="s">
        <v>16352</v>
      </c>
      <c r="W59" t="s">
        <v>529</v>
      </c>
      <c r="X59" t="s">
        <v>16345</v>
      </c>
      <c r="Y59" t="s">
        <v>529</v>
      </c>
      <c r="Z59" t="s">
        <v>44</v>
      </c>
      <c r="AA59" s="1">
        <v>1243220.8799999999</v>
      </c>
    </row>
    <row r="60" spans="1:27" x14ac:dyDescent="0.3">
      <c r="A60" t="s">
        <v>29805</v>
      </c>
      <c r="B60" t="s">
        <v>29805</v>
      </c>
      <c r="C60" t="s">
        <v>29804</v>
      </c>
      <c r="D60" t="s">
        <v>16355</v>
      </c>
      <c r="E60" t="s">
        <v>651</v>
      </c>
      <c r="F60" t="s">
        <v>21152</v>
      </c>
      <c r="G60" t="s">
        <v>21151</v>
      </c>
      <c r="H60" t="s">
        <v>9670</v>
      </c>
      <c r="I60" s="5" t="s">
        <v>16352</v>
      </c>
      <c r="J60" t="s">
        <v>34</v>
      </c>
      <c r="L60" t="s">
        <v>16352</v>
      </c>
      <c r="M60" s="5" t="s">
        <v>21070</v>
      </c>
      <c r="N60" s="5" t="s">
        <v>16346</v>
      </c>
      <c r="O60" t="s">
        <v>37</v>
      </c>
      <c r="P60" t="s">
        <v>38</v>
      </c>
      <c r="Q60" t="s">
        <v>39</v>
      </c>
      <c r="R60" t="s">
        <v>16345</v>
      </c>
      <c r="S60" t="s">
        <v>21070</v>
      </c>
      <c r="T60" t="s">
        <v>21135</v>
      </c>
      <c r="U60" t="s">
        <v>21134</v>
      </c>
      <c r="V60" t="s">
        <v>16352</v>
      </c>
      <c r="W60" t="s">
        <v>529</v>
      </c>
      <c r="X60" t="s">
        <v>16345</v>
      </c>
      <c r="Y60" t="s">
        <v>529</v>
      </c>
      <c r="Z60" t="s">
        <v>44</v>
      </c>
      <c r="AA60" s="1">
        <v>5485391.3499999996</v>
      </c>
    </row>
    <row r="61" spans="1:27" x14ac:dyDescent="0.3">
      <c r="A61" t="s">
        <v>29803</v>
      </c>
      <c r="B61" t="s">
        <v>29803</v>
      </c>
      <c r="C61" t="s">
        <v>29802</v>
      </c>
      <c r="D61" t="s">
        <v>16348</v>
      </c>
      <c r="E61" t="s">
        <v>641</v>
      </c>
      <c r="F61" t="s">
        <v>21131</v>
      </c>
      <c r="G61" t="s">
        <v>21130</v>
      </c>
      <c r="H61" t="s">
        <v>1504</v>
      </c>
      <c r="I61" s="5" t="s">
        <v>2907</v>
      </c>
      <c r="J61" t="s">
        <v>775</v>
      </c>
      <c r="L61" t="s">
        <v>35</v>
      </c>
      <c r="M61" s="5" t="s">
        <v>21070</v>
      </c>
      <c r="N61" s="5" t="s">
        <v>16346</v>
      </c>
      <c r="O61" t="s">
        <v>37</v>
      </c>
      <c r="P61" t="s">
        <v>38</v>
      </c>
      <c r="Q61" t="s">
        <v>39</v>
      </c>
      <c r="R61" t="s">
        <v>16345</v>
      </c>
      <c r="S61" t="s">
        <v>21070</v>
      </c>
      <c r="T61" t="s">
        <v>21129</v>
      </c>
      <c r="U61" t="s">
        <v>21128</v>
      </c>
      <c r="V61" t="s">
        <v>2907</v>
      </c>
      <c r="W61" t="s">
        <v>529</v>
      </c>
      <c r="X61" t="s">
        <v>16345</v>
      </c>
      <c r="Y61" t="s">
        <v>544</v>
      </c>
      <c r="Z61" t="s">
        <v>44</v>
      </c>
      <c r="AA61" s="1">
        <v>0</v>
      </c>
    </row>
    <row r="62" spans="1:27" x14ac:dyDescent="0.3">
      <c r="A62" t="s">
        <v>29801</v>
      </c>
      <c r="B62" t="s">
        <v>29801</v>
      </c>
      <c r="C62" t="s">
        <v>29800</v>
      </c>
      <c r="D62" t="s">
        <v>16348</v>
      </c>
      <c r="E62" t="s">
        <v>651</v>
      </c>
      <c r="F62" t="s">
        <v>21131</v>
      </c>
      <c r="G62" t="s">
        <v>21130</v>
      </c>
      <c r="H62" t="s">
        <v>1504</v>
      </c>
      <c r="I62" s="5" t="s">
        <v>2907</v>
      </c>
      <c r="J62" t="s">
        <v>775</v>
      </c>
      <c r="L62" t="s">
        <v>35</v>
      </c>
      <c r="M62" s="5" t="s">
        <v>21070</v>
      </c>
      <c r="N62" s="5" t="s">
        <v>16346</v>
      </c>
      <c r="O62" t="s">
        <v>37</v>
      </c>
      <c r="P62" t="s">
        <v>38</v>
      </c>
      <c r="Q62" t="s">
        <v>39</v>
      </c>
      <c r="R62" t="s">
        <v>16345</v>
      </c>
      <c r="S62" t="s">
        <v>21070</v>
      </c>
      <c r="T62" t="s">
        <v>21129</v>
      </c>
      <c r="U62" t="s">
        <v>21128</v>
      </c>
      <c r="V62" t="s">
        <v>2907</v>
      </c>
      <c r="W62" t="s">
        <v>529</v>
      </c>
      <c r="X62" t="s">
        <v>16345</v>
      </c>
      <c r="Y62" t="s">
        <v>544</v>
      </c>
      <c r="Z62" t="s">
        <v>44</v>
      </c>
      <c r="AA62" s="1">
        <v>0</v>
      </c>
    </row>
    <row r="63" spans="1:27" x14ac:dyDescent="0.3">
      <c r="A63" t="s">
        <v>29799</v>
      </c>
      <c r="B63" t="s">
        <v>29799</v>
      </c>
      <c r="C63" t="s">
        <v>29798</v>
      </c>
      <c r="D63" t="s">
        <v>16348</v>
      </c>
      <c r="E63" t="s">
        <v>641</v>
      </c>
      <c r="F63" t="s">
        <v>21131</v>
      </c>
      <c r="G63" t="s">
        <v>21130</v>
      </c>
      <c r="H63" t="s">
        <v>1504</v>
      </c>
      <c r="I63" s="5" t="s">
        <v>2907</v>
      </c>
      <c r="J63" t="s">
        <v>775</v>
      </c>
      <c r="L63" t="s">
        <v>35</v>
      </c>
      <c r="M63" s="5" t="s">
        <v>21070</v>
      </c>
      <c r="N63" s="5" t="s">
        <v>16346</v>
      </c>
      <c r="O63" t="s">
        <v>37</v>
      </c>
      <c r="P63" t="s">
        <v>38</v>
      </c>
      <c r="Q63" t="s">
        <v>39</v>
      </c>
      <c r="R63" t="s">
        <v>16345</v>
      </c>
      <c r="S63" t="s">
        <v>21070</v>
      </c>
      <c r="T63" t="s">
        <v>21129</v>
      </c>
      <c r="U63" t="s">
        <v>21128</v>
      </c>
      <c r="V63" t="s">
        <v>2907</v>
      </c>
      <c r="W63" t="s">
        <v>529</v>
      </c>
      <c r="X63" t="s">
        <v>16345</v>
      </c>
      <c r="Y63" t="s">
        <v>544</v>
      </c>
      <c r="Z63" t="s">
        <v>44</v>
      </c>
      <c r="AA63" s="1">
        <v>0</v>
      </c>
    </row>
    <row r="64" spans="1:27" x14ac:dyDescent="0.3">
      <c r="A64" t="s">
        <v>29797</v>
      </c>
      <c r="B64" t="s">
        <v>29797</v>
      </c>
      <c r="C64" t="s">
        <v>29796</v>
      </c>
      <c r="D64" t="s">
        <v>16348</v>
      </c>
      <c r="E64" t="s">
        <v>651</v>
      </c>
      <c r="F64" t="s">
        <v>21131</v>
      </c>
      <c r="G64" t="s">
        <v>21130</v>
      </c>
      <c r="H64" t="s">
        <v>1504</v>
      </c>
      <c r="I64" s="5" t="s">
        <v>2907</v>
      </c>
      <c r="J64" t="s">
        <v>775</v>
      </c>
      <c r="L64" t="s">
        <v>35</v>
      </c>
      <c r="M64" s="5" t="s">
        <v>21070</v>
      </c>
      <c r="N64" s="5" t="s">
        <v>16346</v>
      </c>
      <c r="O64" t="s">
        <v>37</v>
      </c>
      <c r="P64" t="s">
        <v>38</v>
      </c>
      <c r="Q64" t="s">
        <v>39</v>
      </c>
      <c r="R64" t="s">
        <v>16345</v>
      </c>
      <c r="S64" t="s">
        <v>21070</v>
      </c>
      <c r="T64" t="s">
        <v>21129</v>
      </c>
      <c r="U64" t="s">
        <v>21128</v>
      </c>
      <c r="V64" t="s">
        <v>2907</v>
      </c>
      <c r="W64" t="s">
        <v>529</v>
      </c>
      <c r="X64" t="s">
        <v>16345</v>
      </c>
      <c r="Y64" t="s">
        <v>544</v>
      </c>
      <c r="Z64" t="s">
        <v>44</v>
      </c>
      <c r="AA64" s="1">
        <v>3596408.02</v>
      </c>
    </row>
    <row r="65" spans="1:27" x14ac:dyDescent="0.3">
      <c r="A65" t="s">
        <v>29795</v>
      </c>
      <c r="B65" t="s">
        <v>29795</v>
      </c>
      <c r="C65" t="s">
        <v>29794</v>
      </c>
      <c r="D65" t="s">
        <v>16348</v>
      </c>
      <c r="E65" t="s">
        <v>651</v>
      </c>
      <c r="F65" t="s">
        <v>21131</v>
      </c>
      <c r="G65" t="s">
        <v>21130</v>
      </c>
      <c r="H65" t="s">
        <v>1504</v>
      </c>
      <c r="I65" s="5" t="s">
        <v>2907</v>
      </c>
      <c r="J65" t="s">
        <v>775</v>
      </c>
      <c r="L65" t="s">
        <v>35</v>
      </c>
      <c r="M65" s="5" t="s">
        <v>21070</v>
      </c>
      <c r="N65" s="5" t="s">
        <v>16346</v>
      </c>
      <c r="O65" t="s">
        <v>37</v>
      </c>
      <c r="P65" t="s">
        <v>38</v>
      </c>
      <c r="Q65" t="s">
        <v>39</v>
      </c>
      <c r="R65" t="s">
        <v>16345</v>
      </c>
      <c r="S65" t="s">
        <v>21070</v>
      </c>
      <c r="T65" t="s">
        <v>21129</v>
      </c>
      <c r="U65" t="s">
        <v>21128</v>
      </c>
      <c r="V65" t="s">
        <v>2907</v>
      </c>
      <c r="W65" t="s">
        <v>529</v>
      </c>
      <c r="X65" t="s">
        <v>16345</v>
      </c>
      <c r="Y65" t="s">
        <v>529</v>
      </c>
      <c r="Z65" t="s">
        <v>44</v>
      </c>
      <c r="AA65" s="1">
        <v>441.7</v>
      </c>
    </row>
    <row r="66" spans="1:27" x14ac:dyDescent="0.3">
      <c r="A66" t="s">
        <v>29793</v>
      </c>
      <c r="B66" t="s">
        <v>29793</v>
      </c>
      <c r="C66" t="s">
        <v>29792</v>
      </c>
      <c r="D66" t="s">
        <v>16348</v>
      </c>
      <c r="E66" t="s">
        <v>638</v>
      </c>
      <c r="F66" t="s">
        <v>21131</v>
      </c>
      <c r="G66" t="s">
        <v>21130</v>
      </c>
      <c r="H66" t="s">
        <v>1504</v>
      </c>
      <c r="I66" s="5" t="s">
        <v>2907</v>
      </c>
      <c r="J66" t="s">
        <v>775</v>
      </c>
      <c r="L66" t="s">
        <v>35</v>
      </c>
      <c r="M66" s="5" t="s">
        <v>21070</v>
      </c>
      <c r="N66" s="5" t="s">
        <v>16346</v>
      </c>
      <c r="O66" t="s">
        <v>37</v>
      </c>
      <c r="P66" t="s">
        <v>38</v>
      </c>
      <c r="Q66" t="s">
        <v>39</v>
      </c>
      <c r="R66" t="s">
        <v>16345</v>
      </c>
      <c r="S66" t="s">
        <v>21070</v>
      </c>
      <c r="T66" t="s">
        <v>21129</v>
      </c>
      <c r="U66" t="s">
        <v>21128</v>
      </c>
      <c r="V66" t="s">
        <v>2907</v>
      </c>
      <c r="W66" t="s">
        <v>529</v>
      </c>
      <c r="X66" t="s">
        <v>16345</v>
      </c>
      <c r="Y66" t="s">
        <v>544</v>
      </c>
      <c r="Z66" t="s">
        <v>44</v>
      </c>
      <c r="AA66" s="1">
        <v>0</v>
      </c>
    </row>
    <row r="67" spans="1:27" x14ac:dyDescent="0.3">
      <c r="A67" t="s">
        <v>29791</v>
      </c>
      <c r="B67" t="s">
        <v>29791</v>
      </c>
      <c r="C67" t="s">
        <v>29790</v>
      </c>
      <c r="D67" t="s">
        <v>16348</v>
      </c>
      <c r="E67" t="s">
        <v>654</v>
      </c>
      <c r="F67" t="s">
        <v>21131</v>
      </c>
      <c r="G67" t="s">
        <v>21130</v>
      </c>
      <c r="H67" t="s">
        <v>1504</v>
      </c>
      <c r="I67" s="5" t="s">
        <v>2907</v>
      </c>
      <c r="J67" t="s">
        <v>775</v>
      </c>
      <c r="L67" t="s">
        <v>35</v>
      </c>
      <c r="M67" s="5" t="s">
        <v>21070</v>
      </c>
      <c r="N67" s="5" t="s">
        <v>16346</v>
      </c>
      <c r="O67" t="s">
        <v>37</v>
      </c>
      <c r="P67" t="s">
        <v>38</v>
      </c>
      <c r="Q67" t="s">
        <v>39</v>
      </c>
      <c r="R67" t="s">
        <v>16345</v>
      </c>
      <c r="S67" t="s">
        <v>21070</v>
      </c>
      <c r="T67" t="s">
        <v>21129</v>
      </c>
      <c r="U67" t="s">
        <v>21128</v>
      </c>
      <c r="V67" t="s">
        <v>2907</v>
      </c>
      <c r="W67" t="s">
        <v>529</v>
      </c>
      <c r="X67" t="s">
        <v>16345</v>
      </c>
      <c r="Y67" t="s">
        <v>544</v>
      </c>
      <c r="Z67" t="s">
        <v>44</v>
      </c>
      <c r="AA67" s="1">
        <v>0</v>
      </c>
    </row>
    <row r="68" spans="1:27" x14ac:dyDescent="0.3">
      <c r="A68" t="s">
        <v>29789</v>
      </c>
      <c r="B68" t="s">
        <v>29789</v>
      </c>
      <c r="C68" t="s">
        <v>29788</v>
      </c>
      <c r="D68" t="s">
        <v>16348</v>
      </c>
      <c r="E68" t="s">
        <v>208</v>
      </c>
      <c r="F68" t="s">
        <v>21131</v>
      </c>
      <c r="G68" t="s">
        <v>21130</v>
      </c>
      <c r="H68" t="s">
        <v>1504</v>
      </c>
      <c r="I68" s="5" t="s">
        <v>2907</v>
      </c>
      <c r="J68" t="s">
        <v>775</v>
      </c>
      <c r="L68" t="s">
        <v>35</v>
      </c>
      <c r="M68" s="5" t="s">
        <v>21070</v>
      </c>
      <c r="N68" s="5" t="s">
        <v>16346</v>
      </c>
      <c r="O68" t="s">
        <v>37</v>
      </c>
      <c r="P68" t="s">
        <v>38</v>
      </c>
      <c r="Q68" t="s">
        <v>39</v>
      </c>
      <c r="R68" t="s">
        <v>16345</v>
      </c>
      <c r="S68" t="s">
        <v>21070</v>
      </c>
      <c r="T68" t="s">
        <v>21129</v>
      </c>
      <c r="U68" t="s">
        <v>21128</v>
      </c>
      <c r="V68" t="s">
        <v>2907</v>
      </c>
      <c r="W68" t="s">
        <v>529</v>
      </c>
      <c r="X68" t="s">
        <v>16345</v>
      </c>
      <c r="Y68" t="s">
        <v>544</v>
      </c>
      <c r="Z68" t="s">
        <v>44</v>
      </c>
      <c r="AA68" s="1">
        <v>0</v>
      </c>
    </row>
    <row r="69" spans="1:27" x14ac:dyDescent="0.3">
      <c r="A69" t="s">
        <v>29787</v>
      </c>
      <c r="B69" t="s">
        <v>29787</v>
      </c>
      <c r="C69" t="s">
        <v>29786</v>
      </c>
      <c r="D69" t="s">
        <v>16348</v>
      </c>
      <c r="E69" t="s">
        <v>66</v>
      </c>
      <c r="F69" t="s">
        <v>21131</v>
      </c>
      <c r="G69" t="s">
        <v>21130</v>
      </c>
      <c r="H69" t="s">
        <v>1504</v>
      </c>
      <c r="I69" s="5" t="s">
        <v>2907</v>
      </c>
      <c r="J69" t="s">
        <v>775</v>
      </c>
      <c r="L69" t="s">
        <v>35</v>
      </c>
      <c r="M69" s="5" t="s">
        <v>21070</v>
      </c>
      <c r="N69" s="5" t="s">
        <v>16346</v>
      </c>
      <c r="O69" t="s">
        <v>37</v>
      </c>
      <c r="P69" t="s">
        <v>38</v>
      </c>
      <c r="Q69" t="s">
        <v>39</v>
      </c>
      <c r="R69" t="s">
        <v>16345</v>
      </c>
      <c r="S69" t="s">
        <v>21070</v>
      </c>
      <c r="T69" t="s">
        <v>21129</v>
      </c>
      <c r="U69" t="s">
        <v>21128</v>
      </c>
      <c r="V69" t="s">
        <v>2907</v>
      </c>
      <c r="W69" t="s">
        <v>529</v>
      </c>
      <c r="X69" t="s">
        <v>16345</v>
      </c>
      <c r="Y69" t="s">
        <v>544</v>
      </c>
      <c r="Z69" t="s">
        <v>44</v>
      </c>
      <c r="AA69" s="1">
        <v>0</v>
      </c>
    </row>
    <row r="70" spans="1:27" x14ac:dyDescent="0.3">
      <c r="A70" t="s">
        <v>29785</v>
      </c>
      <c r="B70" t="s">
        <v>29785</v>
      </c>
      <c r="C70" t="s">
        <v>29784</v>
      </c>
      <c r="D70" t="s">
        <v>16348</v>
      </c>
      <c r="E70" t="s">
        <v>635</v>
      </c>
      <c r="F70" t="s">
        <v>21131</v>
      </c>
      <c r="G70" t="s">
        <v>21130</v>
      </c>
      <c r="H70" t="s">
        <v>1504</v>
      </c>
      <c r="I70" s="5" t="s">
        <v>2907</v>
      </c>
      <c r="J70" t="s">
        <v>775</v>
      </c>
      <c r="L70" t="s">
        <v>35</v>
      </c>
      <c r="M70" s="5" t="s">
        <v>21070</v>
      </c>
      <c r="N70" s="5" t="s">
        <v>16346</v>
      </c>
      <c r="O70" t="s">
        <v>37</v>
      </c>
      <c r="P70" t="s">
        <v>38</v>
      </c>
      <c r="Q70" t="s">
        <v>39</v>
      </c>
      <c r="R70" t="s">
        <v>16345</v>
      </c>
      <c r="S70" t="s">
        <v>21070</v>
      </c>
      <c r="T70" t="s">
        <v>21129</v>
      </c>
      <c r="U70" t="s">
        <v>21128</v>
      </c>
      <c r="V70" t="s">
        <v>2907</v>
      </c>
      <c r="W70" t="s">
        <v>529</v>
      </c>
      <c r="X70" t="s">
        <v>16345</v>
      </c>
      <c r="Y70" t="s">
        <v>544</v>
      </c>
      <c r="Z70" t="s">
        <v>44</v>
      </c>
      <c r="AA70" s="1">
        <v>10938.96</v>
      </c>
    </row>
    <row r="71" spans="1:27" x14ac:dyDescent="0.3">
      <c r="A71" t="s">
        <v>29783</v>
      </c>
      <c r="B71" t="s">
        <v>29783</v>
      </c>
      <c r="C71" t="s">
        <v>29782</v>
      </c>
      <c r="D71" t="s">
        <v>16348</v>
      </c>
      <c r="E71" t="s">
        <v>73</v>
      </c>
      <c r="F71" t="s">
        <v>21131</v>
      </c>
      <c r="G71" t="s">
        <v>21130</v>
      </c>
      <c r="H71" t="s">
        <v>1504</v>
      </c>
      <c r="I71" s="5" t="s">
        <v>2907</v>
      </c>
      <c r="J71" t="s">
        <v>775</v>
      </c>
      <c r="L71" t="s">
        <v>35</v>
      </c>
      <c r="M71" s="5" t="s">
        <v>21070</v>
      </c>
      <c r="N71" s="5" t="s">
        <v>16346</v>
      </c>
      <c r="O71" t="s">
        <v>37</v>
      </c>
      <c r="P71" t="s">
        <v>38</v>
      </c>
      <c r="Q71" t="s">
        <v>39</v>
      </c>
      <c r="R71" t="s">
        <v>16345</v>
      </c>
      <c r="S71" t="s">
        <v>21070</v>
      </c>
      <c r="T71" t="s">
        <v>21129</v>
      </c>
      <c r="U71" t="s">
        <v>21128</v>
      </c>
      <c r="V71" t="s">
        <v>2907</v>
      </c>
      <c r="W71" t="s">
        <v>529</v>
      </c>
      <c r="X71" t="s">
        <v>16345</v>
      </c>
      <c r="Y71" t="s">
        <v>544</v>
      </c>
      <c r="Z71" t="s">
        <v>44</v>
      </c>
      <c r="AA71" s="1">
        <v>9424.84</v>
      </c>
    </row>
    <row r="72" spans="1:27" x14ac:dyDescent="0.3">
      <c r="A72" t="s">
        <v>29781</v>
      </c>
      <c r="B72" t="s">
        <v>29781</v>
      </c>
      <c r="C72" t="s">
        <v>29780</v>
      </c>
      <c r="D72" t="s">
        <v>16348</v>
      </c>
      <c r="E72" t="s">
        <v>638</v>
      </c>
      <c r="F72" t="s">
        <v>21131</v>
      </c>
      <c r="G72" t="s">
        <v>21130</v>
      </c>
      <c r="H72" t="s">
        <v>1504</v>
      </c>
      <c r="I72" s="5" t="s">
        <v>2907</v>
      </c>
      <c r="J72" t="s">
        <v>775</v>
      </c>
      <c r="L72" t="s">
        <v>35</v>
      </c>
      <c r="M72" s="5" t="s">
        <v>21070</v>
      </c>
      <c r="N72" s="5" t="s">
        <v>16346</v>
      </c>
      <c r="O72" t="s">
        <v>37</v>
      </c>
      <c r="P72" t="s">
        <v>38</v>
      </c>
      <c r="Q72" t="s">
        <v>39</v>
      </c>
      <c r="R72" t="s">
        <v>16345</v>
      </c>
      <c r="S72" t="s">
        <v>21070</v>
      </c>
      <c r="T72" t="s">
        <v>21129</v>
      </c>
      <c r="U72" t="s">
        <v>21128</v>
      </c>
      <c r="V72" t="s">
        <v>2907</v>
      </c>
      <c r="W72" t="s">
        <v>529</v>
      </c>
      <c r="X72" t="s">
        <v>16345</v>
      </c>
      <c r="Y72" t="s">
        <v>544</v>
      </c>
      <c r="Z72" t="s">
        <v>44</v>
      </c>
      <c r="AA72" s="1">
        <v>0</v>
      </c>
    </row>
    <row r="73" spans="1:27" x14ac:dyDescent="0.3">
      <c r="A73" t="s">
        <v>29779</v>
      </c>
      <c r="B73" t="s">
        <v>29779</v>
      </c>
      <c r="C73" t="s">
        <v>29778</v>
      </c>
      <c r="D73" t="s">
        <v>16348</v>
      </c>
      <c r="E73" t="s">
        <v>635</v>
      </c>
      <c r="F73" t="s">
        <v>21131</v>
      </c>
      <c r="G73" t="s">
        <v>21130</v>
      </c>
      <c r="H73" t="s">
        <v>1504</v>
      </c>
      <c r="I73" s="5" t="s">
        <v>2907</v>
      </c>
      <c r="J73" t="s">
        <v>775</v>
      </c>
      <c r="L73" t="s">
        <v>35</v>
      </c>
      <c r="M73" s="5" t="s">
        <v>21070</v>
      </c>
      <c r="N73" s="5" t="s">
        <v>16346</v>
      </c>
      <c r="O73" t="s">
        <v>37</v>
      </c>
      <c r="P73" t="s">
        <v>38</v>
      </c>
      <c r="Q73" t="s">
        <v>39</v>
      </c>
      <c r="R73" t="s">
        <v>16345</v>
      </c>
      <c r="S73" t="s">
        <v>21070</v>
      </c>
      <c r="T73" t="s">
        <v>21129</v>
      </c>
      <c r="U73" t="s">
        <v>21128</v>
      </c>
      <c r="V73" t="s">
        <v>2907</v>
      </c>
      <c r="W73" t="s">
        <v>529</v>
      </c>
      <c r="X73" t="s">
        <v>16345</v>
      </c>
      <c r="Y73" t="s">
        <v>544</v>
      </c>
      <c r="Z73" t="s">
        <v>44</v>
      </c>
      <c r="AA73" s="1">
        <v>0</v>
      </c>
    </row>
    <row r="74" spans="1:27" x14ac:dyDescent="0.3">
      <c r="A74" t="s">
        <v>29777</v>
      </c>
      <c r="B74" t="s">
        <v>29777</v>
      </c>
      <c r="C74" t="s">
        <v>29776</v>
      </c>
      <c r="D74" t="s">
        <v>16348</v>
      </c>
      <c r="E74" t="s">
        <v>630</v>
      </c>
      <c r="F74" t="s">
        <v>21131</v>
      </c>
      <c r="G74" t="s">
        <v>21130</v>
      </c>
      <c r="H74" t="s">
        <v>1504</v>
      </c>
      <c r="I74" s="5" t="s">
        <v>2907</v>
      </c>
      <c r="J74" t="s">
        <v>775</v>
      </c>
      <c r="L74" t="s">
        <v>35</v>
      </c>
      <c r="M74" s="5" t="s">
        <v>21070</v>
      </c>
      <c r="N74" s="5" t="s">
        <v>16346</v>
      </c>
      <c r="O74" t="s">
        <v>37</v>
      </c>
      <c r="P74" t="s">
        <v>38</v>
      </c>
      <c r="Q74" t="s">
        <v>39</v>
      </c>
      <c r="R74" t="s">
        <v>16345</v>
      </c>
      <c r="S74" t="s">
        <v>21070</v>
      </c>
      <c r="T74" t="s">
        <v>21129</v>
      </c>
      <c r="U74" t="s">
        <v>21128</v>
      </c>
      <c r="V74" t="s">
        <v>2907</v>
      </c>
      <c r="W74" t="s">
        <v>529</v>
      </c>
      <c r="X74" t="s">
        <v>16345</v>
      </c>
      <c r="Y74" t="s">
        <v>544</v>
      </c>
      <c r="Z74" t="s">
        <v>44</v>
      </c>
      <c r="AA74" s="1">
        <v>0</v>
      </c>
    </row>
    <row r="75" spans="1:27" x14ac:dyDescent="0.3">
      <c r="A75" t="s">
        <v>29775</v>
      </c>
      <c r="B75" t="s">
        <v>29775</v>
      </c>
      <c r="C75" t="s">
        <v>29774</v>
      </c>
      <c r="D75" t="s">
        <v>16348</v>
      </c>
      <c r="E75" t="s">
        <v>630</v>
      </c>
      <c r="F75" t="s">
        <v>21131</v>
      </c>
      <c r="G75" t="s">
        <v>21130</v>
      </c>
      <c r="H75" t="s">
        <v>1504</v>
      </c>
      <c r="I75" s="5" t="s">
        <v>2907</v>
      </c>
      <c r="J75" t="s">
        <v>775</v>
      </c>
      <c r="L75" t="s">
        <v>35</v>
      </c>
      <c r="M75" s="5" t="s">
        <v>21070</v>
      </c>
      <c r="N75" s="5" t="s">
        <v>16346</v>
      </c>
      <c r="O75" t="s">
        <v>37</v>
      </c>
      <c r="P75" t="s">
        <v>38</v>
      </c>
      <c r="Q75" t="s">
        <v>39</v>
      </c>
      <c r="R75" t="s">
        <v>16345</v>
      </c>
      <c r="S75" t="s">
        <v>21070</v>
      </c>
      <c r="T75" t="s">
        <v>21129</v>
      </c>
      <c r="U75" t="s">
        <v>21128</v>
      </c>
      <c r="V75" t="s">
        <v>2907</v>
      </c>
      <c r="W75" t="s">
        <v>529</v>
      </c>
      <c r="X75" t="s">
        <v>16345</v>
      </c>
      <c r="Y75" t="s">
        <v>544</v>
      </c>
      <c r="Z75" t="s">
        <v>44</v>
      </c>
      <c r="AA75" s="1">
        <v>98282.14</v>
      </c>
    </row>
    <row r="76" spans="1:27" x14ac:dyDescent="0.3">
      <c r="A76" t="s">
        <v>29773</v>
      </c>
      <c r="B76" t="s">
        <v>29773</v>
      </c>
      <c r="C76" t="s">
        <v>29772</v>
      </c>
      <c r="D76" t="s">
        <v>16348</v>
      </c>
      <c r="E76" t="s">
        <v>651</v>
      </c>
      <c r="F76" t="s">
        <v>21131</v>
      </c>
      <c r="G76" t="s">
        <v>21130</v>
      </c>
      <c r="H76" t="s">
        <v>1504</v>
      </c>
      <c r="I76" s="5" t="s">
        <v>2907</v>
      </c>
      <c r="J76" t="s">
        <v>775</v>
      </c>
      <c r="L76" t="s">
        <v>35</v>
      </c>
      <c r="M76" s="5" t="s">
        <v>21070</v>
      </c>
      <c r="N76" s="5" t="s">
        <v>16346</v>
      </c>
      <c r="O76" t="s">
        <v>37</v>
      </c>
      <c r="P76" t="s">
        <v>38</v>
      </c>
      <c r="Q76" t="s">
        <v>39</v>
      </c>
      <c r="R76" t="s">
        <v>16345</v>
      </c>
      <c r="S76" t="s">
        <v>21070</v>
      </c>
      <c r="T76" t="s">
        <v>21129</v>
      </c>
      <c r="U76" t="s">
        <v>21128</v>
      </c>
      <c r="V76" t="s">
        <v>2907</v>
      </c>
      <c r="W76" t="s">
        <v>529</v>
      </c>
      <c r="X76" t="s">
        <v>16345</v>
      </c>
      <c r="Y76" t="s">
        <v>544</v>
      </c>
      <c r="Z76" t="s">
        <v>44</v>
      </c>
      <c r="AA76" s="1">
        <v>0</v>
      </c>
    </row>
    <row r="77" spans="1:27" x14ac:dyDescent="0.3">
      <c r="A77" t="s">
        <v>29771</v>
      </c>
      <c r="B77" t="s">
        <v>29771</v>
      </c>
      <c r="C77" t="s">
        <v>29770</v>
      </c>
      <c r="D77" t="s">
        <v>16348</v>
      </c>
      <c r="E77" t="s">
        <v>635</v>
      </c>
      <c r="F77" t="s">
        <v>21131</v>
      </c>
      <c r="G77" t="s">
        <v>21130</v>
      </c>
      <c r="H77" t="s">
        <v>1504</v>
      </c>
      <c r="I77" s="5" t="s">
        <v>2907</v>
      </c>
      <c r="J77" t="s">
        <v>775</v>
      </c>
      <c r="L77" t="s">
        <v>35</v>
      </c>
      <c r="M77" s="5" t="s">
        <v>21070</v>
      </c>
      <c r="N77" s="5" t="s">
        <v>16346</v>
      </c>
      <c r="O77" t="s">
        <v>37</v>
      </c>
      <c r="P77" t="s">
        <v>38</v>
      </c>
      <c r="Q77" t="s">
        <v>39</v>
      </c>
      <c r="R77" t="s">
        <v>16345</v>
      </c>
      <c r="S77" t="s">
        <v>21070</v>
      </c>
      <c r="T77" t="s">
        <v>21129</v>
      </c>
      <c r="U77" t="s">
        <v>21128</v>
      </c>
      <c r="V77" t="s">
        <v>2907</v>
      </c>
      <c r="W77" t="s">
        <v>529</v>
      </c>
      <c r="X77" t="s">
        <v>16345</v>
      </c>
      <c r="Y77" t="s">
        <v>544</v>
      </c>
      <c r="Z77" t="s">
        <v>44</v>
      </c>
      <c r="AA77" s="1">
        <v>0</v>
      </c>
    </row>
    <row r="78" spans="1:27" x14ac:dyDescent="0.3">
      <c r="A78" t="s">
        <v>29769</v>
      </c>
      <c r="B78" t="s">
        <v>29769</v>
      </c>
      <c r="C78" t="s">
        <v>29768</v>
      </c>
      <c r="D78" t="s">
        <v>16348</v>
      </c>
      <c r="E78" t="s">
        <v>651</v>
      </c>
      <c r="F78" t="s">
        <v>21131</v>
      </c>
      <c r="G78" t="s">
        <v>21130</v>
      </c>
      <c r="H78" t="s">
        <v>1504</v>
      </c>
      <c r="I78" s="5" t="s">
        <v>2907</v>
      </c>
      <c r="J78" t="s">
        <v>775</v>
      </c>
      <c r="L78" t="s">
        <v>35</v>
      </c>
      <c r="M78" s="5" t="s">
        <v>21070</v>
      </c>
      <c r="N78" s="5" t="s">
        <v>16346</v>
      </c>
      <c r="O78" t="s">
        <v>37</v>
      </c>
      <c r="P78" t="s">
        <v>38</v>
      </c>
      <c r="Q78" t="s">
        <v>39</v>
      </c>
      <c r="R78" t="s">
        <v>16345</v>
      </c>
      <c r="S78" t="s">
        <v>21070</v>
      </c>
      <c r="T78" t="s">
        <v>21129</v>
      </c>
      <c r="U78" t="s">
        <v>21128</v>
      </c>
      <c r="V78" t="s">
        <v>2907</v>
      </c>
      <c r="W78" t="s">
        <v>529</v>
      </c>
      <c r="X78" t="s">
        <v>16345</v>
      </c>
      <c r="Y78" t="s">
        <v>544</v>
      </c>
      <c r="Z78" t="s">
        <v>44</v>
      </c>
      <c r="AA78" s="1">
        <v>0</v>
      </c>
    </row>
    <row r="79" spans="1:27" x14ac:dyDescent="0.3">
      <c r="A79" t="s">
        <v>29767</v>
      </c>
      <c r="B79" t="s">
        <v>29767</v>
      </c>
      <c r="C79" t="s">
        <v>29766</v>
      </c>
      <c r="D79" t="s">
        <v>16348</v>
      </c>
      <c r="E79" t="s">
        <v>635</v>
      </c>
      <c r="F79" t="s">
        <v>21131</v>
      </c>
      <c r="G79" t="s">
        <v>21130</v>
      </c>
      <c r="H79" t="s">
        <v>1504</v>
      </c>
      <c r="I79" s="5" t="s">
        <v>2907</v>
      </c>
      <c r="J79" t="s">
        <v>775</v>
      </c>
      <c r="L79" t="s">
        <v>35</v>
      </c>
      <c r="M79" s="5" t="s">
        <v>21070</v>
      </c>
      <c r="N79" s="5" t="s">
        <v>16346</v>
      </c>
      <c r="O79" t="s">
        <v>37</v>
      </c>
      <c r="P79" t="s">
        <v>38</v>
      </c>
      <c r="Q79" t="s">
        <v>39</v>
      </c>
      <c r="R79" t="s">
        <v>16345</v>
      </c>
      <c r="S79" t="s">
        <v>21070</v>
      </c>
      <c r="T79" t="s">
        <v>21129</v>
      </c>
      <c r="U79" t="s">
        <v>21128</v>
      </c>
      <c r="V79" t="s">
        <v>2907</v>
      </c>
      <c r="W79" t="s">
        <v>529</v>
      </c>
      <c r="X79" t="s">
        <v>16345</v>
      </c>
      <c r="Y79" t="s">
        <v>544</v>
      </c>
      <c r="Z79" t="s">
        <v>44</v>
      </c>
      <c r="AA79" s="1">
        <v>0</v>
      </c>
    </row>
    <row r="80" spans="1:27" x14ac:dyDescent="0.3">
      <c r="A80" t="s">
        <v>29765</v>
      </c>
      <c r="B80" t="s">
        <v>29765</v>
      </c>
      <c r="C80" t="s">
        <v>29764</v>
      </c>
      <c r="D80" t="s">
        <v>16348</v>
      </c>
      <c r="E80" t="s">
        <v>651</v>
      </c>
      <c r="F80" t="s">
        <v>21131</v>
      </c>
      <c r="G80" t="s">
        <v>21130</v>
      </c>
      <c r="H80" t="s">
        <v>1504</v>
      </c>
      <c r="I80" s="5" t="s">
        <v>2907</v>
      </c>
      <c r="J80" t="s">
        <v>775</v>
      </c>
      <c r="L80" t="s">
        <v>35</v>
      </c>
      <c r="M80" s="5" t="s">
        <v>21070</v>
      </c>
      <c r="N80" s="5" t="s">
        <v>16346</v>
      </c>
      <c r="O80" t="s">
        <v>37</v>
      </c>
      <c r="P80" t="s">
        <v>38</v>
      </c>
      <c r="Q80" t="s">
        <v>39</v>
      </c>
      <c r="R80" t="s">
        <v>16345</v>
      </c>
      <c r="S80" t="s">
        <v>21070</v>
      </c>
      <c r="T80" t="s">
        <v>21129</v>
      </c>
      <c r="U80" t="s">
        <v>21128</v>
      </c>
      <c r="V80" t="s">
        <v>2907</v>
      </c>
      <c r="W80" t="s">
        <v>529</v>
      </c>
      <c r="X80" t="s">
        <v>16345</v>
      </c>
      <c r="Y80" t="s">
        <v>529</v>
      </c>
      <c r="Z80" t="s">
        <v>44</v>
      </c>
      <c r="AA80" s="1">
        <v>0</v>
      </c>
    </row>
    <row r="81" spans="1:27" x14ac:dyDescent="0.3">
      <c r="A81" t="s">
        <v>29763</v>
      </c>
      <c r="B81" t="s">
        <v>29763</v>
      </c>
      <c r="C81" t="s">
        <v>29762</v>
      </c>
      <c r="D81" t="s">
        <v>16348</v>
      </c>
      <c r="E81" t="s">
        <v>651</v>
      </c>
      <c r="F81" t="s">
        <v>21131</v>
      </c>
      <c r="G81" t="s">
        <v>21130</v>
      </c>
      <c r="H81" t="s">
        <v>1504</v>
      </c>
      <c r="I81" s="5" t="s">
        <v>2907</v>
      </c>
      <c r="J81" t="s">
        <v>775</v>
      </c>
      <c r="L81" t="s">
        <v>35</v>
      </c>
      <c r="M81" s="5" t="s">
        <v>21070</v>
      </c>
      <c r="N81" s="5" t="s">
        <v>16346</v>
      </c>
      <c r="O81" t="s">
        <v>37</v>
      </c>
      <c r="P81" t="s">
        <v>38</v>
      </c>
      <c r="Q81" t="s">
        <v>39</v>
      </c>
      <c r="R81" t="s">
        <v>16345</v>
      </c>
      <c r="S81" t="s">
        <v>21070</v>
      </c>
      <c r="T81" t="s">
        <v>21129</v>
      </c>
      <c r="U81" t="s">
        <v>21128</v>
      </c>
      <c r="V81" t="s">
        <v>2907</v>
      </c>
      <c r="W81" t="s">
        <v>529</v>
      </c>
      <c r="X81" t="s">
        <v>16345</v>
      </c>
      <c r="Y81" t="s">
        <v>529</v>
      </c>
      <c r="Z81" t="s">
        <v>44</v>
      </c>
      <c r="AA81" s="1">
        <v>3326229.2</v>
      </c>
    </row>
    <row r="82" spans="1:27" x14ac:dyDescent="0.3">
      <c r="A82" t="s">
        <v>29761</v>
      </c>
      <c r="B82" t="s">
        <v>29761</v>
      </c>
      <c r="C82" t="s">
        <v>29760</v>
      </c>
      <c r="D82" t="s">
        <v>16348</v>
      </c>
      <c r="E82" t="s">
        <v>651</v>
      </c>
      <c r="F82" t="s">
        <v>21131</v>
      </c>
      <c r="G82" t="s">
        <v>21130</v>
      </c>
      <c r="H82" t="s">
        <v>1504</v>
      </c>
      <c r="I82" s="5" t="s">
        <v>2907</v>
      </c>
      <c r="J82" t="s">
        <v>775</v>
      </c>
      <c r="L82" t="s">
        <v>35</v>
      </c>
      <c r="M82" s="5" t="s">
        <v>21070</v>
      </c>
      <c r="N82" s="5" t="s">
        <v>16346</v>
      </c>
      <c r="O82" t="s">
        <v>37</v>
      </c>
      <c r="P82" t="s">
        <v>38</v>
      </c>
      <c r="Q82" t="s">
        <v>39</v>
      </c>
      <c r="R82" t="s">
        <v>16345</v>
      </c>
      <c r="S82" t="s">
        <v>21070</v>
      </c>
      <c r="T82" t="s">
        <v>21129</v>
      </c>
      <c r="U82" t="s">
        <v>21128</v>
      </c>
      <c r="V82" t="s">
        <v>2907</v>
      </c>
      <c r="W82" t="s">
        <v>529</v>
      </c>
      <c r="X82" t="s">
        <v>16345</v>
      </c>
      <c r="Y82" t="s">
        <v>529</v>
      </c>
      <c r="Z82" t="s">
        <v>44</v>
      </c>
      <c r="AA82" s="1">
        <v>22246.27</v>
      </c>
    </row>
    <row r="83" spans="1:27" x14ac:dyDescent="0.3">
      <c r="A83" t="s">
        <v>29759</v>
      </c>
      <c r="B83" t="s">
        <v>29759</v>
      </c>
      <c r="C83" t="s">
        <v>29758</v>
      </c>
      <c r="D83" t="s">
        <v>16348</v>
      </c>
      <c r="E83" t="s">
        <v>651</v>
      </c>
      <c r="F83" t="s">
        <v>21131</v>
      </c>
      <c r="G83" t="s">
        <v>21130</v>
      </c>
      <c r="H83" t="s">
        <v>1504</v>
      </c>
      <c r="I83" s="5" t="s">
        <v>2907</v>
      </c>
      <c r="J83" t="s">
        <v>775</v>
      </c>
      <c r="L83" t="s">
        <v>35</v>
      </c>
      <c r="M83" s="5" t="s">
        <v>21070</v>
      </c>
      <c r="N83" s="5" t="s">
        <v>16346</v>
      </c>
      <c r="O83" t="s">
        <v>37</v>
      </c>
      <c r="P83" t="s">
        <v>38</v>
      </c>
      <c r="Q83" t="s">
        <v>39</v>
      </c>
      <c r="R83" t="s">
        <v>16345</v>
      </c>
      <c r="S83" t="s">
        <v>21070</v>
      </c>
      <c r="T83" t="s">
        <v>21129</v>
      </c>
      <c r="U83" t="s">
        <v>21128</v>
      </c>
      <c r="V83" t="s">
        <v>2907</v>
      </c>
      <c r="W83" t="s">
        <v>529</v>
      </c>
      <c r="X83" t="s">
        <v>16345</v>
      </c>
      <c r="Y83" t="s">
        <v>544</v>
      </c>
      <c r="Z83" t="s">
        <v>44</v>
      </c>
      <c r="AA83" s="1">
        <v>7175748.3099999996</v>
      </c>
    </row>
    <row r="84" spans="1:27" x14ac:dyDescent="0.3">
      <c r="A84" t="s">
        <v>29757</v>
      </c>
      <c r="B84" t="s">
        <v>29757</v>
      </c>
      <c r="C84" t="s">
        <v>29756</v>
      </c>
      <c r="D84" t="s">
        <v>16348</v>
      </c>
      <c r="E84" t="s">
        <v>651</v>
      </c>
      <c r="F84" t="s">
        <v>21131</v>
      </c>
      <c r="G84" t="s">
        <v>21130</v>
      </c>
      <c r="H84" t="s">
        <v>1504</v>
      </c>
      <c r="I84" s="5" t="s">
        <v>2907</v>
      </c>
      <c r="J84" t="s">
        <v>775</v>
      </c>
      <c r="L84" t="s">
        <v>35</v>
      </c>
      <c r="M84" s="5" t="s">
        <v>21070</v>
      </c>
      <c r="N84" s="5" t="s">
        <v>16346</v>
      </c>
      <c r="O84" t="s">
        <v>37</v>
      </c>
      <c r="P84" t="s">
        <v>38</v>
      </c>
      <c r="Q84" t="s">
        <v>39</v>
      </c>
      <c r="R84" t="s">
        <v>16345</v>
      </c>
      <c r="S84" t="s">
        <v>21070</v>
      </c>
      <c r="T84" t="s">
        <v>21129</v>
      </c>
      <c r="U84" t="s">
        <v>21128</v>
      </c>
      <c r="V84" t="s">
        <v>2907</v>
      </c>
      <c r="W84" t="s">
        <v>529</v>
      </c>
      <c r="X84" t="s">
        <v>16345</v>
      </c>
      <c r="Y84" t="s">
        <v>544</v>
      </c>
      <c r="Z84" t="s">
        <v>44</v>
      </c>
      <c r="AA84" s="1">
        <v>13863588.199999999</v>
      </c>
    </row>
    <row r="85" spans="1:27" x14ac:dyDescent="0.3">
      <c r="A85" t="s">
        <v>29755</v>
      </c>
      <c r="B85" t="s">
        <v>29755</v>
      </c>
      <c r="C85" t="s">
        <v>29754</v>
      </c>
      <c r="D85" t="s">
        <v>16348</v>
      </c>
      <c r="E85" t="s">
        <v>651</v>
      </c>
      <c r="F85" t="s">
        <v>21131</v>
      </c>
      <c r="G85" t="s">
        <v>21130</v>
      </c>
      <c r="H85" t="s">
        <v>1504</v>
      </c>
      <c r="I85" s="5" t="s">
        <v>2907</v>
      </c>
      <c r="J85" t="s">
        <v>775</v>
      </c>
      <c r="L85" t="s">
        <v>35</v>
      </c>
      <c r="M85" s="5" t="s">
        <v>21070</v>
      </c>
      <c r="N85" s="5" t="s">
        <v>16346</v>
      </c>
      <c r="O85" t="s">
        <v>37</v>
      </c>
      <c r="P85" t="s">
        <v>38</v>
      </c>
      <c r="Q85" t="s">
        <v>39</v>
      </c>
      <c r="R85" t="s">
        <v>16345</v>
      </c>
      <c r="S85" t="s">
        <v>21070</v>
      </c>
      <c r="T85" t="s">
        <v>21129</v>
      </c>
      <c r="U85" t="s">
        <v>21128</v>
      </c>
      <c r="V85" t="s">
        <v>2907</v>
      </c>
      <c r="W85" t="s">
        <v>529</v>
      </c>
      <c r="X85" t="s">
        <v>16345</v>
      </c>
      <c r="Y85" t="s">
        <v>529</v>
      </c>
      <c r="Z85" t="s">
        <v>44</v>
      </c>
      <c r="AA85" s="1">
        <v>16613.05</v>
      </c>
    </row>
    <row r="86" spans="1:27" x14ac:dyDescent="0.3">
      <c r="A86" t="s">
        <v>29753</v>
      </c>
      <c r="B86" t="s">
        <v>29753</v>
      </c>
      <c r="C86" t="s">
        <v>29752</v>
      </c>
      <c r="D86" t="s">
        <v>16348</v>
      </c>
      <c r="E86" t="s">
        <v>651</v>
      </c>
      <c r="F86" t="s">
        <v>21131</v>
      </c>
      <c r="G86" t="s">
        <v>21130</v>
      </c>
      <c r="H86" t="s">
        <v>1504</v>
      </c>
      <c r="I86" s="5" t="s">
        <v>2907</v>
      </c>
      <c r="J86" t="s">
        <v>775</v>
      </c>
      <c r="L86" t="s">
        <v>35</v>
      </c>
      <c r="M86" s="5" t="s">
        <v>21070</v>
      </c>
      <c r="N86" s="5" t="s">
        <v>16346</v>
      </c>
      <c r="O86" t="s">
        <v>37</v>
      </c>
      <c r="P86" t="s">
        <v>38</v>
      </c>
      <c r="Q86" t="s">
        <v>39</v>
      </c>
      <c r="R86" t="s">
        <v>16345</v>
      </c>
      <c r="S86" t="s">
        <v>21070</v>
      </c>
      <c r="T86" t="s">
        <v>21129</v>
      </c>
      <c r="U86" t="s">
        <v>21128</v>
      </c>
      <c r="V86" t="s">
        <v>2907</v>
      </c>
      <c r="W86" t="s">
        <v>529</v>
      </c>
      <c r="X86" t="s">
        <v>16345</v>
      </c>
      <c r="Y86" t="s">
        <v>529</v>
      </c>
      <c r="Z86" t="s">
        <v>44</v>
      </c>
      <c r="AA86" s="1">
        <v>50370.87</v>
      </c>
    </row>
    <row r="87" spans="1:27" x14ac:dyDescent="0.3">
      <c r="A87" t="s">
        <v>29751</v>
      </c>
      <c r="B87" t="s">
        <v>29751</v>
      </c>
      <c r="C87" t="s">
        <v>29750</v>
      </c>
      <c r="D87" t="s">
        <v>16348</v>
      </c>
      <c r="E87" t="s">
        <v>651</v>
      </c>
      <c r="F87" t="s">
        <v>29747</v>
      </c>
      <c r="G87" t="s">
        <v>21130</v>
      </c>
      <c r="H87" t="s">
        <v>1504</v>
      </c>
      <c r="I87" s="5" t="s">
        <v>2907</v>
      </c>
      <c r="J87" t="s">
        <v>775</v>
      </c>
      <c r="L87" t="s">
        <v>35</v>
      </c>
      <c r="M87" s="5" t="s">
        <v>21070</v>
      </c>
      <c r="N87" s="5" t="s">
        <v>16346</v>
      </c>
      <c r="O87" t="s">
        <v>37</v>
      </c>
      <c r="P87" t="s">
        <v>38</v>
      </c>
      <c r="Q87" t="s">
        <v>39</v>
      </c>
      <c r="R87" t="s">
        <v>16345</v>
      </c>
      <c r="S87" t="s">
        <v>21070</v>
      </c>
      <c r="T87" t="s">
        <v>21129</v>
      </c>
      <c r="U87" t="s">
        <v>21128</v>
      </c>
      <c r="V87" t="s">
        <v>2907</v>
      </c>
      <c r="W87" t="s">
        <v>529</v>
      </c>
      <c r="X87" t="s">
        <v>16345</v>
      </c>
      <c r="Y87" t="s">
        <v>529</v>
      </c>
      <c r="Z87" t="s">
        <v>44</v>
      </c>
      <c r="AA87" s="1">
        <v>0</v>
      </c>
    </row>
    <row r="88" spans="1:27" x14ac:dyDescent="0.3">
      <c r="A88" t="s">
        <v>29749</v>
      </c>
      <c r="B88" t="s">
        <v>29749</v>
      </c>
      <c r="C88" t="s">
        <v>29748</v>
      </c>
      <c r="D88" t="s">
        <v>16348</v>
      </c>
      <c r="E88" t="s">
        <v>651</v>
      </c>
      <c r="F88" t="s">
        <v>29747</v>
      </c>
      <c r="G88" t="s">
        <v>21130</v>
      </c>
      <c r="H88" t="s">
        <v>1504</v>
      </c>
      <c r="I88" s="5" t="s">
        <v>2907</v>
      </c>
      <c r="J88" t="s">
        <v>775</v>
      </c>
      <c r="L88" t="s">
        <v>35</v>
      </c>
      <c r="M88" s="5" t="s">
        <v>21070</v>
      </c>
      <c r="N88" s="5" t="s">
        <v>16346</v>
      </c>
      <c r="O88" t="s">
        <v>37</v>
      </c>
      <c r="P88" t="s">
        <v>38</v>
      </c>
      <c r="Q88" t="s">
        <v>39</v>
      </c>
      <c r="R88" t="s">
        <v>16345</v>
      </c>
      <c r="S88" t="s">
        <v>21070</v>
      </c>
      <c r="T88" t="s">
        <v>21129</v>
      </c>
      <c r="U88" t="s">
        <v>21128</v>
      </c>
      <c r="V88" t="s">
        <v>2907</v>
      </c>
      <c r="W88" t="s">
        <v>529</v>
      </c>
      <c r="X88" t="s">
        <v>16345</v>
      </c>
      <c r="Y88" t="s">
        <v>529</v>
      </c>
      <c r="Z88" t="s">
        <v>44</v>
      </c>
      <c r="AA88" s="1">
        <v>0</v>
      </c>
    </row>
    <row r="89" spans="1:27" x14ac:dyDescent="0.3">
      <c r="A89" t="s">
        <v>29746</v>
      </c>
      <c r="B89" t="s">
        <v>29746</v>
      </c>
      <c r="C89" t="s">
        <v>29745</v>
      </c>
      <c r="D89" t="s">
        <v>16348</v>
      </c>
      <c r="E89" t="s">
        <v>651</v>
      </c>
      <c r="F89" t="s">
        <v>21071</v>
      </c>
      <c r="G89" t="s">
        <v>7452</v>
      </c>
      <c r="H89" t="s">
        <v>9670</v>
      </c>
      <c r="I89" s="5" t="s">
        <v>2907</v>
      </c>
      <c r="J89" t="s">
        <v>775</v>
      </c>
      <c r="L89" t="s">
        <v>35</v>
      </c>
      <c r="M89" s="5" t="s">
        <v>21070</v>
      </c>
      <c r="N89" s="5" t="s">
        <v>16346</v>
      </c>
      <c r="O89" t="s">
        <v>37</v>
      </c>
      <c r="P89" t="s">
        <v>38</v>
      </c>
      <c r="Q89" t="s">
        <v>39</v>
      </c>
      <c r="R89" t="s">
        <v>16345</v>
      </c>
      <c r="S89" t="s">
        <v>21070</v>
      </c>
      <c r="T89" t="s">
        <v>21069</v>
      </c>
      <c r="U89" t="s">
        <v>21068</v>
      </c>
      <c r="V89" t="s">
        <v>2907</v>
      </c>
      <c r="W89" t="s">
        <v>529</v>
      </c>
      <c r="X89" t="s">
        <v>16345</v>
      </c>
      <c r="Y89" t="s">
        <v>544</v>
      </c>
      <c r="Z89" t="s">
        <v>44</v>
      </c>
      <c r="AA89" s="1">
        <v>23209.26</v>
      </c>
    </row>
    <row r="90" spans="1:27" x14ac:dyDescent="0.3">
      <c r="A90" t="s">
        <v>29744</v>
      </c>
      <c r="B90" t="s">
        <v>29744</v>
      </c>
      <c r="C90" t="s">
        <v>29743</v>
      </c>
      <c r="D90" t="s">
        <v>16348</v>
      </c>
      <c r="E90" t="s">
        <v>651</v>
      </c>
      <c r="F90" t="s">
        <v>21071</v>
      </c>
      <c r="G90" t="s">
        <v>7452</v>
      </c>
      <c r="H90" t="s">
        <v>9670</v>
      </c>
      <c r="I90" s="5" t="s">
        <v>2907</v>
      </c>
      <c r="J90" t="s">
        <v>775</v>
      </c>
      <c r="L90" t="s">
        <v>35</v>
      </c>
      <c r="M90" s="5" t="s">
        <v>21070</v>
      </c>
      <c r="N90" s="5" t="s">
        <v>16346</v>
      </c>
      <c r="O90" t="s">
        <v>37</v>
      </c>
      <c r="P90" t="s">
        <v>38</v>
      </c>
      <c r="Q90" t="s">
        <v>39</v>
      </c>
      <c r="R90" t="s">
        <v>16345</v>
      </c>
      <c r="S90" t="s">
        <v>21070</v>
      </c>
      <c r="T90" t="s">
        <v>21069</v>
      </c>
      <c r="U90" t="s">
        <v>21068</v>
      </c>
      <c r="V90" t="s">
        <v>2907</v>
      </c>
      <c r="W90" t="s">
        <v>529</v>
      </c>
      <c r="X90" t="s">
        <v>16345</v>
      </c>
      <c r="Y90" t="s">
        <v>544</v>
      </c>
      <c r="Z90" t="s">
        <v>44</v>
      </c>
      <c r="AA90" s="1">
        <v>47064.44</v>
      </c>
    </row>
    <row r="91" spans="1:27" x14ac:dyDescent="0.3">
      <c r="A91" t="s">
        <v>29742</v>
      </c>
      <c r="B91" t="s">
        <v>29742</v>
      </c>
      <c r="C91" t="s">
        <v>29741</v>
      </c>
      <c r="D91" t="s">
        <v>16348</v>
      </c>
      <c r="E91" t="s">
        <v>651</v>
      </c>
      <c r="F91" t="s">
        <v>21071</v>
      </c>
      <c r="G91" t="s">
        <v>7452</v>
      </c>
      <c r="H91" t="s">
        <v>9670</v>
      </c>
      <c r="I91" s="5" t="s">
        <v>2907</v>
      </c>
      <c r="J91" t="s">
        <v>775</v>
      </c>
      <c r="L91" t="s">
        <v>35</v>
      </c>
      <c r="M91" s="5" t="s">
        <v>21070</v>
      </c>
      <c r="N91" s="5" t="s">
        <v>16346</v>
      </c>
      <c r="O91" t="s">
        <v>37</v>
      </c>
      <c r="P91" t="s">
        <v>38</v>
      </c>
      <c r="Q91" t="s">
        <v>39</v>
      </c>
      <c r="R91" t="s">
        <v>16345</v>
      </c>
      <c r="S91" t="s">
        <v>21070</v>
      </c>
      <c r="T91" t="s">
        <v>21069</v>
      </c>
      <c r="U91" t="s">
        <v>21068</v>
      </c>
      <c r="V91" t="s">
        <v>2907</v>
      </c>
      <c r="W91" t="s">
        <v>529</v>
      </c>
      <c r="X91" t="s">
        <v>16345</v>
      </c>
      <c r="Y91" t="s">
        <v>544</v>
      </c>
      <c r="Z91" t="s">
        <v>44</v>
      </c>
      <c r="AA91" s="1">
        <v>49119.98</v>
      </c>
    </row>
    <row r="92" spans="1:27" x14ac:dyDescent="0.3">
      <c r="A92" t="s">
        <v>29740</v>
      </c>
      <c r="B92" t="s">
        <v>29740</v>
      </c>
      <c r="C92" t="s">
        <v>29739</v>
      </c>
      <c r="D92" t="s">
        <v>16348</v>
      </c>
      <c r="E92" t="s">
        <v>638</v>
      </c>
      <c r="F92" t="s">
        <v>21071</v>
      </c>
      <c r="G92" t="s">
        <v>7452</v>
      </c>
      <c r="H92" t="s">
        <v>9670</v>
      </c>
      <c r="I92" s="5" t="s">
        <v>2907</v>
      </c>
      <c r="J92" t="s">
        <v>775</v>
      </c>
      <c r="L92" t="s">
        <v>35</v>
      </c>
      <c r="M92" s="5" t="s">
        <v>21070</v>
      </c>
      <c r="N92" s="5" t="s">
        <v>16346</v>
      </c>
      <c r="O92" t="s">
        <v>37</v>
      </c>
      <c r="P92" t="s">
        <v>38</v>
      </c>
      <c r="Q92" t="s">
        <v>39</v>
      </c>
      <c r="R92" t="s">
        <v>16345</v>
      </c>
      <c r="S92" t="s">
        <v>21070</v>
      </c>
      <c r="T92" t="s">
        <v>21069</v>
      </c>
      <c r="U92" t="s">
        <v>21068</v>
      </c>
      <c r="V92" t="s">
        <v>2907</v>
      </c>
      <c r="W92" t="s">
        <v>529</v>
      </c>
      <c r="X92" t="s">
        <v>16345</v>
      </c>
      <c r="Y92" t="s">
        <v>544</v>
      </c>
      <c r="Z92" t="s">
        <v>44</v>
      </c>
      <c r="AA92" s="1">
        <v>4817.6499999999996</v>
      </c>
    </row>
    <row r="93" spans="1:27" x14ac:dyDescent="0.3">
      <c r="A93" t="s">
        <v>29738</v>
      </c>
      <c r="B93" t="s">
        <v>29738</v>
      </c>
      <c r="C93" t="s">
        <v>29737</v>
      </c>
      <c r="D93" t="s">
        <v>16348</v>
      </c>
      <c r="E93" t="s">
        <v>29</v>
      </c>
      <c r="F93" t="s">
        <v>21071</v>
      </c>
      <c r="G93" t="s">
        <v>7452</v>
      </c>
      <c r="H93" t="s">
        <v>9670</v>
      </c>
      <c r="I93" s="5" t="s">
        <v>2907</v>
      </c>
      <c r="J93" t="s">
        <v>775</v>
      </c>
      <c r="L93" t="s">
        <v>35</v>
      </c>
      <c r="M93" s="5" t="s">
        <v>21070</v>
      </c>
      <c r="N93" s="5" t="s">
        <v>16346</v>
      </c>
      <c r="O93" t="s">
        <v>37</v>
      </c>
      <c r="P93" t="s">
        <v>38</v>
      </c>
      <c r="Q93" t="s">
        <v>39</v>
      </c>
      <c r="R93" t="s">
        <v>16345</v>
      </c>
      <c r="S93" t="s">
        <v>21070</v>
      </c>
      <c r="T93" t="s">
        <v>21069</v>
      </c>
      <c r="U93" t="s">
        <v>21068</v>
      </c>
      <c r="V93" t="s">
        <v>2907</v>
      </c>
      <c r="W93" t="s">
        <v>529</v>
      </c>
      <c r="X93" t="s">
        <v>16345</v>
      </c>
      <c r="Y93" t="s">
        <v>544</v>
      </c>
      <c r="Z93" t="s">
        <v>44</v>
      </c>
      <c r="AA93" s="1">
        <v>74035.62</v>
      </c>
    </row>
    <row r="94" spans="1:27" x14ac:dyDescent="0.3">
      <c r="A94" t="s">
        <v>29736</v>
      </c>
      <c r="B94" t="s">
        <v>29736</v>
      </c>
      <c r="C94" t="s">
        <v>29735</v>
      </c>
      <c r="D94" t="s">
        <v>16348</v>
      </c>
      <c r="E94" t="s">
        <v>651</v>
      </c>
      <c r="F94" t="s">
        <v>16347</v>
      </c>
      <c r="G94" t="s">
        <v>7452</v>
      </c>
      <c r="H94" t="s">
        <v>9670</v>
      </c>
      <c r="I94" s="5" t="s">
        <v>2907</v>
      </c>
      <c r="J94" t="s">
        <v>775</v>
      </c>
      <c r="L94" t="s">
        <v>35</v>
      </c>
      <c r="M94" s="5" t="s">
        <v>21070</v>
      </c>
      <c r="N94" s="5" t="s">
        <v>16346</v>
      </c>
      <c r="O94" t="s">
        <v>37</v>
      </c>
      <c r="P94" t="s">
        <v>38</v>
      </c>
      <c r="Q94" t="s">
        <v>39</v>
      </c>
      <c r="R94" t="s">
        <v>16345</v>
      </c>
      <c r="S94" t="s">
        <v>21070</v>
      </c>
      <c r="T94" t="s">
        <v>21069</v>
      </c>
      <c r="U94" t="s">
        <v>21068</v>
      </c>
      <c r="V94" t="s">
        <v>2907</v>
      </c>
      <c r="W94" t="s">
        <v>529</v>
      </c>
      <c r="X94" t="s">
        <v>16345</v>
      </c>
      <c r="Y94" t="s">
        <v>544</v>
      </c>
      <c r="Z94" t="s">
        <v>44</v>
      </c>
      <c r="AA94" s="1">
        <v>10749.8</v>
      </c>
    </row>
    <row r="95" spans="1:27" x14ac:dyDescent="0.3">
      <c r="A95" t="s">
        <v>29734</v>
      </c>
      <c r="B95" t="s">
        <v>29734</v>
      </c>
      <c r="C95" t="s">
        <v>29733</v>
      </c>
      <c r="D95" t="s">
        <v>16348</v>
      </c>
      <c r="E95" t="s">
        <v>651</v>
      </c>
      <c r="F95" t="s">
        <v>16347</v>
      </c>
      <c r="G95" t="s">
        <v>7452</v>
      </c>
      <c r="H95" t="s">
        <v>9670</v>
      </c>
      <c r="I95" s="5" t="s">
        <v>2907</v>
      </c>
      <c r="J95" t="s">
        <v>775</v>
      </c>
      <c r="L95" t="s">
        <v>35</v>
      </c>
      <c r="M95" s="5" t="s">
        <v>21070</v>
      </c>
      <c r="N95" s="5" t="s">
        <v>16346</v>
      </c>
      <c r="O95" t="s">
        <v>37</v>
      </c>
      <c r="P95" t="s">
        <v>38</v>
      </c>
      <c r="Q95" t="s">
        <v>39</v>
      </c>
      <c r="R95" t="s">
        <v>16345</v>
      </c>
      <c r="S95" t="s">
        <v>21070</v>
      </c>
      <c r="T95" t="s">
        <v>21069</v>
      </c>
      <c r="U95" t="s">
        <v>21068</v>
      </c>
      <c r="V95" t="s">
        <v>2907</v>
      </c>
      <c r="W95" t="s">
        <v>529</v>
      </c>
      <c r="X95" t="s">
        <v>16345</v>
      </c>
      <c r="Y95" t="s">
        <v>544</v>
      </c>
      <c r="Z95" t="s">
        <v>44</v>
      </c>
      <c r="AA95" s="1">
        <v>19775.71</v>
      </c>
    </row>
    <row r="96" spans="1:27" x14ac:dyDescent="0.3">
      <c r="A96" t="s">
        <v>29732</v>
      </c>
      <c r="B96" t="s">
        <v>29732</v>
      </c>
      <c r="C96" t="s">
        <v>29731</v>
      </c>
      <c r="D96" t="s">
        <v>16348</v>
      </c>
      <c r="E96" t="s">
        <v>651</v>
      </c>
      <c r="F96" t="s">
        <v>16347</v>
      </c>
      <c r="G96" t="s">
        <v>7452</v>
      </c>
      <c r="H96" t="s">
        <v>9670</v>
      </c>
      <c r="I96" s="5" t="s">
        <v>2907</v>
      </c>
      <c r="J96" t="s">
        <v>775</v>
      </c>
      <c r="L96" t="s">
        <v>35</v>
      </c>
      <c r="M96" s="5" t="s">
        <v>21070</v>
      </c>
      <c r="N96" s="5" t="s">
        <v>16346</v>
      </c>
      <c r="O96" t="s">
        <v>37</v>
      </c>
      <c r="P96" t="s">
        <v>38</v>
      </c>
      <c r="Q96" t="s">
        <v>39</v>
      </c>
      <c r="R96" t="s">
        <v>16345</v>
      </c>
      <c r="S96" t="s">
        <v>21070</v>
      </c>
      <c r="T96" t="s">
        <v>21069</v>
      </c>
      <c r="U96" t="s">
        <v>21068</v>
      </c>
      <c r="V96" t="s">
        <v>2907</v>
      </c>
      <c r="W96" t="s">
        <v>529</v>
      </c>
      <c r="X96" t="s">
        <v>16345</v>
      </c>
      <c r="Y96" t="s">
        <v>544</v>
      </c>
      <c r="Z96" t="s">
        <v>44</v>
      </c>
      <c r="AA96" s="1">
        <v>13063.37</v>
      </c>
    </row>
    <row r="97" spans="1:27" x14ac:dyDescent="0.3">
      <c r="A97" t="s">
        <v>29730</v>
      </c>
      <c r="B97" t="s">
        <v>29730</v>
      </c>
      <c r="C97" t="s">
        <v>29729</v>
      </c>
      <c r="D97" t="s">
        <v>16348</v>
      </c>
      <c r="E97" t="s">
        <v>651</v>
      </c>
      <c r="F97" t="s">
        <v>21071</v>
      </c>
      <c r="G97" t="s">
        <v>7452</v>
      </c>
      <c r="H97" t="s">
        <v>9670</v>
      </c>
      <c r="I97" s="5" t="s">
        <v>2907</v>
      </c>
      <c r="J97" t="s">
        <v>775</v>
      </c>
      <c r="L97" t="s">
        <v>35</v>
      </c>
      <c r="M97" s="5" t="s">
        <v>21070</v>
      </c>
      <c r="N97" s="5" t="s">
        <v>16346</v>
      </c>
      <c r="O97" t="s">
        <v>37</v>
      </c>
      <c r="P97" t="s">
        <v>38</v>
      </c>
      <c r="Q97" t="s">
        <v>39</v>
      </c>
      <c r="R97" t="s">
        <v>16345</v>
      </c>
      <c r="S97" t="s">
        <v>21070</v>
      </c>
      <c r="T97" t="s">
        <v>21069</v>
      </c>
      <c r="U97" t="s">
        <v>21068</v>
      </c>
      <c r="V97" t="s">
        <v>2907</v>
      </c>
      <c r="W97" t="s">
        <v>529</v>
      </c>
      <c r="X97" t="s">
        <v>16345</v>
      </c>
      <c r="Y97" t="s">
        <v>544</v>
      </c>
      <c r="Z97" t="s">
        <v>44</v>
      </c>
      <c r="AA97" s="1">
        <v>18021.82</v>
      </c>
    </row>
    <row r="98" spans="1:27" x14ac:dyDescent="0.3">
      <c r="A98" t="s">
        <v>29728</v>
      </c>
      <c r="B98" t="s">
        <v>29728</v>
      </c>
      <c r="C98" t="s">
        <v>29727</v>
      </c>
      <c r="D98" t="s">
        <v>16348</v>
      </c>
      <c r="E98" t="s">
        <v>651</v>
      </c>
      <c r="F98" t="s">
        <v>21071</v>
      </c>
      <c r="G98" t="s">
        <v>7452</v>
      </c>
      <c r="H98" t="s">
        <v>9670</v>
      </c>
      <c r="I98" s="5" t="s">
        <v>2907</v>
      </c>
      <c r="J98" t="s">
        <v>775</v>
      </c>
      <c r="L98" t="s">
        <v>35</v>
      </c>
      <c r="M98" s="5" t="s">
        <v>21070</v>
      </c>
      <c r="N98" s="5" t="s">
        <v>16346</v>
      </c>
      <c r="O98" t="s">
        <v>37</v>
      </c>
      <c r="P98" t="s">
        <v>38</v>
      </c>
      <c r="Q98" t="s">
        <v>39</v>
      </c>
      <c r="R98" t="s">
        <v>16345</v>
      </c>
      <c r="S98" t="s">
        <v>21070</v>
      </c>
      <c r="T98" t="s">
        <v>21069</v>
      </c>
      <c r="U98" t="s">
        <v>21068</v>
      </c>
      <c r="V98" t="s">
        <v>2907</v>
      </c>
      <c r="W98" t="s">
        <v>529</v>
      </c>
      <c r="X98" t="s">
        <v>16345</v>
      </c>
      <c r="Y98" t="s">
        <v>544</v>
      </c>
      <c r="Z98" t="s">
        <v>44</v>
      </c>
      <c r="AA98" s="1">
        <v>16720.77</v>
      </c>
    </row>
    <row r="99" spans="1:27" x14ac:dyDescent="0.3">
      <c r="A99" t="s">
        <v>29726</v>
      </c>
      <c r="B99" t="s">
        <v>29726</v>
      </c>
      <c r="C99" t="s">
        <v>29725</v>
      </c>
      <c r="D99" t="s">
        <v>16348</v>
      </c>
      <c r="E99" t="s">
        <v>651</v>
      </c>
      <c r="F99" t="s">
        <v>21071</v>
      </c>
      <c r="G99" t="s">
        <v>7452</v>
      </c>
      <c r="H99" t="s">
        <v>9670</v>
      </c>
      <c r="I99" s="5" t="s">
        <v>2907</v>
      </c>
      <c r="J99" t="s">
        <v>775</v>
      </c>
      <c r="L99" t="s">
        <v>35</v>
      </c>
      <c r="M99" s="5" t="s">
        <v>21070</v>
      </c>
      <c r="N99" s="5" t="s">
        <v>16346</v>
      </c>
      <c r="O99" t="s">
        <v>37</v>
      </c>
      <c r="P99" t="s">
        <v>38</v>
      </c>
      <c r="Q99" t="s">
        <v>39</v>
      </c>
      <c r="R99" t="s">
        <v>16345</v>
      </c>
      <c r="S99" t="s">
        <v>21070</v>
      </c>
      <c r="T99" t="s">
        <v>21069</v>
      </c>
      <c r="U99" t="s">
        <v>21068</v>
      </c>
      <c r="V99" t="s">
        <v>2907</v>
      </c>
      <c r="W99" t="s">
        <v>529</v>
      </c>
      <c r="X99" t="s">
        <v>16345</v>
      </c>
      <c r="Y99" t="s">
        <v>544</v>
      </c>
      <c r="Z99" t="s">
        <v>44</v>
      </c>
      <c r="AA99" s="1">
        <v>35831.760000000002</v>
      </c>
    </row>
    <row r="100" spans="1:27" x14ac:dyDescent="0.3">
      <c r="A100" t="s">
        <v>29724</v>
      </c>
      <c r="B100" t="s">
        <v>29724</v>
      </c>
      <c r="C100" t="s">
        <v>29723</v>
      </c>
      <c r="D100" t="s">
        <v>16348</v>
      </c>
      <c r="E100" t="s">
        <v>651</v>
      </c>
      <c r="F100" t="s">
        <v>21071</v>
      </c>
      <c r="G100" t="s">
        <v>7452</v>
      </c>
      <c r="H100" t="s">
        <v>9670</v>
      </c>
      <c r="I100" s="5" t="s">
        <v>2907</v>
      </c>
      <c r="J100" t="s">
        <v>775</v>
      </c>
      <c r="L100" t="s">
        <v>35</v>
      </c>
      <c r="M100" s="5" t="s">
        <v>21070</v>
      </c>
      <c r="N100" s="5" t="s">
        <v>16346</v>
      </c>
      <c r="O100" t="s">
        <v>37</v>
      </c>
      <c r="P100" t="s">
        <v>38</v>
      </c>
      <c r="Q100" t="s">
        <v>39</v>
      </c>
      <c r="R100" t="s">
        <v>16345</v>
      </c>
      <c r="S100" t="s">
        <v>21070</v>
      </c>
      <c r="T100" t="s">
        <v>21069</v>
      </c>
      <c r="U100" t="s">
        <v>21068</v>
      </c>
      <c r="V100" t="s">
        <v>2907</v>
      </c>
      <c r="W100" t="s">
        <v>529</v>
      </c>
      <c r="X100" t="s">
        <v>16345</v>
      </c>
      <c r="Y100" t="s">
        <v>544</v>
      </c>
      <c r="Z100" t="s">
        <v>44</v>
      </c>
      <c r="AA100" s="1">
        <v>15870</v>
      </c>
    </row>
    <row r="101" spans="1:27" x14ac:dyDescent="0.3">
      <c r="A101" t="s">
        <v>29722</v>
      </c>
      <c r="B101" t="s">
        <v>29722</v>
      </c>
      <c r="C101" t="s">
        <v>29721</v>
      </c>
      <c r="D101" t="s">
        <v>16348</v>
      </c>
      <c r="E101" t="s">
        <v>651</v>
      </c>
      <c r="F101" t="s">
        <v>21122</v>
      </c>
      <c r="G101" t="s">
        <v>14108</v>
      </c>
      <c r="H101" t="s">
        <v>9670</v>
      </c>
      <c r="I101" s="5" t="s">
        <v>2907</v>
      </c>
      <c r="J101" t="s">
        <v>775</v>
      </c>
      <c r="L101" t="s">
        <v>35</v>
      </c>
      <c r="M101" s="5" t="s">
        <v>21070</v>
      </c>
      <c r="N101" s="5" t="s">
        <v>16346</v>
      </c>
      <c r="O101" t="s">
        <v>37</v>
      </c>
      <c r="P101" t="s">
        <v>38</v>
      </c>
      <c r="Q101" t="s">
        <v>39</v>
      </c>
      <c r="R101" t="s">
        <v>16345</v>
      </c>
      <c r="S101" t="s">
        <v>21070</v>
      </c>
      <c r="T101" t="s">
        <v>21069</v>
      </c>
      <c r="U101" t="s">
        <v>21068</v>
      </c>
      <c r="V101" t="s">
        <v>2907</v>
      </c>
      <c r="W101" t="s">
        <v>529</v>
      </c>
      <c r="X101" t="s">
        <v>16345</v>
      </c>
      <c r="Y101" t="s">
        <v>529</v>
      </c>
      <c r="Z101" t="s">
        <v>44</v>
      </c>
      <c r="AA101" s="1">
        <v>663903.97</v>
      </c>
    </row>
    <row r="102" spans="1:27" x14ac:dyDescent="0.3">
      <c r="A102" t="s">
        <v>29720</v>
      </c>
      <c r="B102" t="s">
        <v>29720</v>
      </c>
      <c r="C102" t="s">
        <v>29719</v>
      </c>
      <c r="D102" t="s">
        <v>16348</v>
      </c>
      <c r="E102" t="s">
        <v>651</v>
      </c>
      <c r="F102" t="s">
        <v>16347</v>
      </c>
      <c r="G102" t="s">
        <v>7452</v>
      </c>
      <c r="H102" t="s">
        <v>9670</v>
      </c>
      <c r="I102" s="5" t="s">
        <v>2907</v>
      </c>
      <c r="J102" t="s">
        <v>775</v>
      </c>
      <c r="L102" t="s">
        <v>35</v>
      </c>
      <c r="M102" s="5" t="s">
        <v>21070</v>
      </c>
      <c r="N102" s="5" t="s">
        <v>16346</v>
      </c>
      <c r="O102" t="s">
        <v>37</v>
      </c>
      <c r="P102" t="s">
        <v>38</v>
      </c>
      <c r="Q102" t="s">
        <v>39</v>
      </c>
      <c r="R102" t="s">
        <v>16345</v>
      </c>
      <c r="S102" t="s">
        <v>21070</v>
      </c>
      <c r="T102" t="s">
        <v>21069</v>
      </c>
      <c r="U102" t="s">
        <v>21068</v>
      </c>
      <c r="V102" t="s">
        <v>2907</v>
      </c>
      <c r="W102" t="s">
        <v>529</v>
      </c>
      <c r="X102" t="s">
        <v>16345</v>
      </c>
      <c r="Y102" t="s">
        <v>544</v>
      </c>
      <c r="Z102" t="s">
        <v>44</v>
      </c>
      <c r="AA102" s="1">
        <v>1518332.71</v>
      </c>
    </row>
    <row r="103" spans="1:27" x14ac:dyDescent="0.3">
      <c r="A103" t="s">
        <v>29718</v>
      </c>
      <c r="B103" t="s">
        <v>29718</v>
      </c>
      <c r="C103" t="s">
        <v>29717</v>
      </c>
      <c r="D103" t="s">
        <v>16348</v>
      </c>
      <c r="E103" t="s">
        <v>651</v>
      </c>
      <c r="F103" t="s">
        <v>16347</v>
      </c>
      <c r="G103" t="s">
        <v>7452</v>
      </c>
      <c r="H103" t="s">
        <v>9670</v>
      </c>
      <c r="I103" s="5" t="s">
        <v>2907</v>
      </c>
      <c r="J103" t="s">
        <v>775</v>
      </c>
      <c r="L103" t="s">
        <v>35</v>
      </c>
      <c r="M103" s="5" t="s">
        <v>21070</v>
      </c>
      <c r="N103" s="5" t="s">
        <v>16346</v>
      </c>
      <c r="O103" t="s">
        <v>37</v>
      </c>
      <c r="P103" t="s">
        <v>38</v>
      </c>
      <c r="Q103" t="s">
        <v>39</v>
      </c>
      <c r="R103" t="s">
        <v>16345</v>
      </c>
      <c r="S103" t="s">
        <v>21070</v>
      </c>
      <c r="T103" t="s">
        <v>21069</v>
      </c>
      <c r="U103" t="s">
        <v>21068</v>
      </c>
      <c r="V103" t="s">
        <v>2907</v>
      </c>
      <c r="W103" t="s">
        <v>529</v>
      </c>
      <c r="X103" t="s">
        <v>16345</v>
      </c>
      <c r="Y103" t="s">
        <v>544</v>
      </c>
      <c r="Z103" t="s">
        <v>44</v>
      </c>
      <c r="AA103" s="1">
        <v>658791.37</v>
      </c>
    </row>
    <row r="104" spans="1:27" x14ac:dyDescent="0.3">
      <c r="A104" t="s">
        <v>29716</v>
      </c>
      <c r="B104" t="s">
        <v>29716</v>
      </c>
      <c r="C104" t="s">
        <v>29715</v>
      </c>
      <c r="D104" t="s">
        <v>16348</v>
      </c>
      <c r="E104" t="s">
        <v>651</v>
      </c>
      <c r="F104" t="s">
        <v>21071</v>
      </c>
      <c r="G104" t="s">
        <v>7452</v>
      </c>
      <c r="H104" t="s">
        <v>9670</v>
      </c>
      <c r="I104" s="5" t="s">
        <v>2907</v>
      </c>
      <c r="J104" t="s">
        <v>775</v>
      </c>
      <c r="L104" t="s">
        <v>35</v>
      </c>
      <c r="M104" s="5" t="s">
        <v>21070</v>
      </c>
      <c r="N104" s="5" t="s">
        <v>16346</v>
      </c>
      <c r="O104" t="s">
        <v>37</v>
      </c>
      <c r="P104" t="s">
        <v>38</v>
      </c>
      <c r="Q104" t="s">
        <v>39</v>
      </c>
      <c r="R104" t="s">
        <v>16345</v>
      </c>
      <c r="S104" t="s">
        <v>21070</v>
      </c>
      <c r="T104" t="s">
        <v>21069</v>
      </c>
      <c r="U104" t="s">
        <v>21068</v>
      </c>
      <c r="V104" t="s">
        <v>2907</v>
      </c>
      <c r="W104" t="s">
        <v>529</v>
      </c>
      <c r="X104" t="s">
        <v>16345</v>
      </c>
      <c r="Y104" t="s">
        <v>529</v>
      </c>
      <c r="Z104" t="s">
        <v>44</v>
      </c>
      <c r="AA104" s="1">
        <v>200249.76</v>
      </c>
    </row>
    <row r="105" spans="1:27" x14ac:dyDescent="0.3">
      <c r="A105" t="s">
        <v>29714</v>
      </c>
      <c r="B105" t="s">
        <v>29714</v>
      </c>
      <c r="C105" t="s">
        <v>29713</v>
      </c>
      <c r="D105" t="s">
        <v>16348</v>
      </c>
      <c r="E105" t="s">
        <v>651</v>
      </c>
      <c r="F105" t="s">
        <v>21071</v>
      </c>
      <c r="G105" t="s">
        <v>7452</v>
      </c>
      <c r="H105" t="s">
        <v>9670</v>
      </c>
      <c r="I105" s="5" t="s">
        <v>2907</v>
      </c>
      <c r="J105" t="s">
        <v>775</v>
      </c>
      <c r="L105" t="s">
        <v>35</v>
      </c>
      <c r="M105" s="5" t="s">
        <v>21070</v>
      </c>
      <c r="N105" s="5" t="s">
        <v>16346</v>
      </c>
      <c r="O105" t="s">
        <v>37</v>
      </c>
      <c r="P105" t="s">
        <v>38</v>
      </c>
      <c r="Q105" t="s">
        <v>39</v>
      </c>
      <c r="R105" t="s">
        <v>16345</v>
      </c>
      <c r="S105" t="s">
        <v>21070</v>
      </c>
      <c r="T105" t="s">
        <v>21069</v>
      </c>
      <c r="U105" t="s">
        <v>21068</v>
      </c>
      <c r="V105" t="s">
        <v>2907</v>
      </c>
      <c r="W105" t="s">
        <v>529</v>
      </c>
      <c r="X105" t="s">
        <v>16345</v>
      </c>
      <c r="Y105" t="s">
        <v>529</v>
      </c>
      <c r="Z105" t="s">
        <v>44</v>
      </c>
      <c r="AA105" s="1">
        <v>1511031.4</v>
      </c>
    </row>
    <row r="106" spans="1:27" x14ac:dyDescent="0.3">
      <c r="A106" t="s">
        <v>29712</v>
      </c>
      <c r="B106" t="s">
        <v>29712</v>
      </c>
      <c r="C106" t="s">
        <v>29711</v>
      </c>
      <c r="D106" t="s">
        <v>16348</v>
      </c>
      <c r="E106" t="s">
        <v>663</v>
      </c>
      <c r="F106" t="s">
        <v>16347</v>
      </c>
      <c r="G106" t="s">
        <v>7452</v>
      </c>
      <c r="H106" t="s">
        <v>9670</v>
      </c>
      <c r="I106" s="5" t="s">
        <v>2907</v>
      </c>
      <c r="J106" t="s">
        <v>775</v>
      </c>
      <c r="L106" t="s">
        <v>35</v>
      </c>
      <c r="M106" s="5" t="s">
        <v>21070</v>
      </c>
      <c r="N106" s="5" t="s">
        <v>16346</v>
      </c>
      <c r="O106" t="s">
        <v>37</v>
      </c>
      <c r="P106" t="s">
        <v>38</v>
      </c>
      <c r="Q106" t="s">
        <v>39</v>
      </c>
      <c r="R106" t="s">
        <v>16345</v>
      </c>
      <c r="S106" t="s">
        <v>21070</v>
      </c>
      <c r="T106" t="s">
        <v>21069</v>
      </c>
      <c r="U106" t="s">
        <v>21068</v>
      </c>
      <c r="V106" t="s">
        <v>2907</v>
      </c>
      <c r="W106" t="s">
        <v>529</v>
      </c>
      <c r="X106" t="s">
        <v>16345</v>
      </c>
      <c r="Y106" t="s">
        <v>544</v>
      </c>
      <c r="Z106" t="s">
        <v>44</v>
      </c>
      <c r="AA106" s="1">
        <v>0</v>
      </c>
    </row>
    <row r="107" spans="1:27" x14ac:dyDescent="0.3">
      <c r="A107" t="s">
        <v>29710</v>
      </c>
      <c r="B107" t="s">
        <v>29710</v>
      </c>
      <c r="C107" t="s">
        <v>29709</v>
      </c>
      <c r="D107" t="s">
        <v>16348</v>
      </c>
      <c r="E107" t="s">
        <v>627</v>
      </c>
      <c r="F107" t="s">
        <v>16347</v>
      </c>
      <c r="G107" t="s">
        <v>7452</v>
      </c>
      <c r="H107" t="s">
        <v>9670</v>
      </c>
      <c r="I107" s="5" t="s">
        <v>2907</v>
      </c>
      <c r="J107" t="s">
        <v>775</v>
      </c>
      <c r="L107" t="s">
        <v>35</v>
      </c>
      <c r="M107" s="5" t="s">
        <v>21070</v>
      </c>
      <c r="N107" s="5" t="s">
        <v>16346</v>
      </c>
      <c r="O107" t="s">
        <v>37</v>
      </c>
      <c r="P107" t="s">
        <v>38</v>
      </c>
      <c r="Q107" t="s">
        <v>39</v>
      </c>
      <c r="R107" t="s">
        <v>16345</v>
      </c>
      <c r="S107" t="s">
        <v>21070</v>
      </c>
      <c r="T107" t="s">
        <v>21069</v>
      </c>
      <c r="U107" t="s">
        <v>21068</v>
      </c>
      <c r="V107" t="s">
        <v>2907</v>
      </c>
      <c r="W107" t="s">
        <v>529</v>
      </c>
      <c r="X107" t="s">
        <v>16345</v>
      </c>
      <c r="Y107" t="s">
        <v>544</v>
      </c>
      <c r="Z107" t="s">
        <v>44</v>
      </c>
      <c r="AA107" s="1">
        <v>0</v>
      </c>
    </row>
    <row r="108" spans="1:27" x14ac:dyDescent="0.3">
      <c r="A108" t="s">
        <v>29708</v>
      </c>
      <c r="B108" t="s">
        <v>29708</v>
      </c>
      <c r="C108" t="s">
        <v>29707</v>
      </c>
      <c r="D108" t="s">
        <v>16348</v>
      </c>
      <c r="E108" t="s">
        <v>66</v>
      </c>
      <c r="F108" t="s">
        <v>16347</v>
      </c>
      <c r="G108" t="s">
        <v>7452</v>
      </c>
      <c r="H108" t="s">
        <v>9670</v>
      </c>
      <c r="I108" s="5" t="s">
        <v>2907</v>
      </c>
      <c r="J108" t="s">
        <v>775</v>
      </c>
      <c r="L108" t="s">
        <v>35</v>
      </c>
      <c r="M108" s="5" t="s">
        <v>21070</v>
      </c>
      <c r="N108" s="5" t="s">
        <v>16346</v>
      </c>
      <c r="O108" t="s">
        <v>37</v>
      </c>
      <c r="P108" t="s">
        <v>38</v>
      </c>
      <c r="Q108" t="s">
        <v>39</v>
      </c>
      <c r="R108" t="s">
        <v>16345</v>
      </c>
      <c r="S108" t="s">
        <v>21070</v>
      </c>
      <c r="T108" t="s">
        <v>21069</v>
      </c>
      <c r="U108" t="s">
        <v>21068</v>
      </c>
      <c r="V108" t="s">
        <v>2907</v>
      </c>
      <c r="W108" t="s">
        <v>529</v>
      </c>
      <c r="X108" t="s">
        <v>16345</v>
      </c>
      <c r="Y108" t="s">
        <v>544</v>
      </c>
      <c r="Z108" t="s">
        <v>44</v>
      </c>
      <c r="AA108" s="1">
        <v>0</v>
      </c>
    </row>
    <row r="109" spans="1:27" x14ac:dyDescent="0.3">
      <c r="A109" t="s">
        <v>29706</v>
      </c>
      <c r="B109" t="s">
        <v>29706</v>
      </c>
      <c r="C109" t="s">
        <v>29705</v>
      </c>
      <c r="D109" t="s">
        <v>16348</v>
      </c>
      <c r="E109" t="s">
        <v>638</v>
      </c>
      <c r="F109" t="s">
        <v>16347</v>
      </c>
      <c r="G109" t="s">
        <v>7452</v>
      </c>
      <c r="H109" t="s">
        <v>9670</v>
      </c>
      <c r="I109" s="5" t="s">
        <v>2907</v>
      </c>
      <c r="J109" t="s">
        <v>775</v>
      </c>
      <c r="L109" t="s">
        <v>35</v>
      </c>
      <c r="M109" s="5" t="s">
        <v>21070</v>
      </c>
      <c r="N109" s="5" t="s">
        <v>16346</v>
      </c>
      <c r="O109" t="s">
        <v>37</v>
      </c>
      <c r="P109" t="s">
        <v>38</v>
      </c>
      <c r="Q109" t="s">
        <v>39</v>
      </c>
      <c r="R109" t="s">
        <v>16345</v>
      </c>
      <c r="S109" t="s">
        <v>21070</v>
      </c>
      <c r="T109" t="s">
        <v>21069</v>
      </c>
      <c r="U109" t="s">
        <v>21068</v>
      </c>
      <c r="V109" t="s">
        <v>2907</v>
      </c>
      <c r="W109" t="s">
        <v>529</v>
      </c>
      <c r="X109" t="s">
        <v>16345</v>
      </c>
      <c r="Y109" t="s">
        <v>544</v>
      </c>
      <c r="Z109" t="s">
        <v>44</v>
      </c>
      <c r="AA109" s="1">
        <v>250380.61</v>
      </c>
    </row>
    <row r="110" spans="1:27" x14ac:dyDescent="0.3">
      <c r="A110" t="s">
        <v>29704</v>
      </c>
      <c r="B110" t="s">
        <v>29704</v>
      </c>
      <c r="C110" t="s">
        <v>29703</v>
      </c>
      <c r="D110" t="s">
        <v>16348</v>
      </c>
      <c r="E110" t="s">
        <v>646</v>
      </c>
      <c r="F110" t="s">
        <v>16347</v>
      </c>
      <c r="G110" t="s">
        <v>7452</v>
      </c>
      <c r="H110" t="s">
        <v>9670</v>
      </c>
      <c r="I110" s="5" t="s">
        <v>2907</v>
      </c>
      <c r="J110" t="s">
        <v>775</v>
      </c>
      <c r="L110" t="s">
        <v>35</v>
      </c>
      <c r="M110" s="5" t="s">
        <v>21070</v>
      </c>
      <c r="N110" s="5" t="s">
        <v>16346</v>
      </c>
      <c r="O110" t="s">
        <v>37</v>
      </c>
      <c r="P110" t="s">
        <v>38</v>
      </c>
      <c r="Q110" t="s">
        <v>39</v>
      </c>
      <c r="R110" t="s">
        <v>16345</v>
      </c>
      <c r="S110" t="s">
        <v>21070</v>
      </c>
      <c r="T110" t="s">
        <v>21069</v>
      </c>
      <c r="U110" t="s">
        <v>21068</v>
      </c>
      <c r="V110" t="s">
        <v>2907</v>
      </c>
      <c r="W110" t="s">
        <v>529</v>
      </c>
      <c r="X110" t="s">
        <v>16345</v>
      </c>
      <c r="Y110" t="s">
        <v>544</v>
      </c>
      <c r="Z110" t="s">
        <v>44</v>
      </c>
      <c r="AA110" s="1">
        <v>32100.06</v>
      </c>
    </row>
    <row r="111" spans="1:27" x14ac:dyDescent="0.3">
      <c r="A111" t="s">
        <v>29702</v>
      </c>
      <c r="B111" t="s">
        <v>29702</v>
      </c>
      <c r="C111" t="s">
        <v>29701</v>
      </c>
      <c r="D111" t="s">
        <v>16348</v>
      </c>
      <c r="E111" t="s">
        <v>73</v>
      </c>
      <c r="F111" t="s">
        <v>16347</v>
      </c>
      <c r="G111" t="s">
        <v>7452</v>
      </c>
      <c r="H111" t="s">
        <v>9670</v>
      </c>
      <c r="I111" s="5" t="s">
        <v>2907</v>
      </c>
      <c r="J111" t="s">
        <v>775</v>
      </c>
      <c r="L111" t="s">
        <v>35</v>
      </c>
      <c r="M111" s="5" t="s">
        <v>21070</v>
      </c>
      <c r="N111" s="5" t="s">
        <v>16346</v>
      </c>
      <c r="O111" t="s">
        <v>37</v>
      </c>
      <c r="P111" t="s">
        <v>38</v>
      </c>
      <c r="Q111" t="s">
        <v>39</v>
      </c>
      <c r="R111" t="s">
        <v>16345</v>
      </c>
      <c r="S111" t="s">
        <v>21070</v>
      </c>
      <c r="T111" t="s">
        <v>21069</v>
      </c>
      <c r="U111" t="s">
        <v>21068</v>
      </c>
      <c r="V111" t="s">
        <v>2907</v>
      </c>
      <c r="W111" t="s">
        <v>529</v>
      </c>
      <c r="X111" t="s">
        <v>16345</v>
      </c>
      <c r="Y111" t="s">
        <v>544</v>
      </c>
      <c r="Z111" t="s">
        <v>44</v>
      </c>
      <c r="AA111" s="1">
        <v>10922.9</v>
      </c>
    </row>
    <row r="112" spans="1:27" x14ac:dyDescent="0.3">
      <c r="A112" t="s">
        <v>29700</v>
      </c>
      <c r="B112" t="s">
        <v>29700</v>
      </c>
      <c r="C112" t="s">
        <v>29699</v>
      </c>
      <c r="D112" t="s">
        <v>16348</v>
      </c>
      <c r="E112" t="s">
        <v>76</v>
      </c>
      <c r="F112" t="s">
        <v>16347</v>
      </c>
      <c r="G112" t="s">
        <v>7452</v>
      </c>
      <c r="H112" t="s">
        <v>9670</v>
      </c>
      <c r="I112" s="5" t="s">
        <v>2907</v>
      </c>
      <c r="J112" t="s">
        <v>775</v>
      </c>
      <c r="L112" t="s">
        <v>35</v>
      </c>
      <c r="M112" s="5" t="s">
        <v>21070</v>
      </c>
      <c r="N112" s="5" t="s">
        <v>16346</v>
      </c>
      <c r="O112" t="s">
        <v>37</v>
      </c>
      <c r="P112" t="s">
        <v>38</v>
      </c>
      <c r="Q112" t="s">
        <v>39</v>
      </c>
      <c r="R112" t="s">
        <v>16345</v>
      </c>
      <c r="S112" t="s">
        <v>21070</v>
      </c>
      <c r="T112" t="s">
        <v>21069</v>
      </c>
      <c r="U112" t="s">
        <v>21068</v>
      </c>
      <c r="V112" t="s">
        <v>2907</v>
      </c>
      <c r="W112" t="s">
        <v>529</v>
      </c>
      <c r="X112" t="s">
        <v>16345</v>
      </c>
      <c r="Y112" t="s">
        <v>544</v>
      </c>
      <c r="Z112" t="s">
        <v>44</v>
      </c>
      <c r="AA112" s="1">
        <v>0</v>
      </c>
    </row>
    <row r="113" spans="1:27" x14ac:dyDescent="0.3">
      <c r="A113" t="s">
        <v>29698</v>
      </c>
      <c r="B113" t="s">
        <v>29698</v>
      </c>
      <c r="C113" t="s">
        <v>29697</v>
      </c>
      <c r="D113" t="s">
        <v>16348</v>
      </c>
      <c r="E113" t="s">
        <v>641</v>
      </c>
      <c r="F113" t="s">
        <v>16347</v>
      </c>
      <c r="G113" t="s">
        <v>7452</v>
      </c>
      <c r="H113" t="s">
        <v>9670</v>
      </c>
      <c r="I113" s="5" t="s">
        <v>2907</v>
      </c>
      <c r="J113" t="s">
        <v>775</v>
      </c>
      <c r="L113" t="s">
        <v>35</v>
      </c>
      <c r="M113" s="5" t="s">
        <v>21070</v>
      </c>
      <c r="N113" s="5" t="s">
        <v>16346</v>
      </c>
      <c r="O113" t="s">
        <v>37</v>
      </c>
      <c r="P113" t="s">
        <v>38</v>
      </c>
      <c r="Q113" t="s">
        <v>39</v>
      </c>
      <c r="R113" t="s">
        <v>16345</v>
      </c>
      <c r="S113" t="s">
        <v>21070</v>
      </c>
      <c r="T113" t="s">
        <v>21069</v>
      </c>
      <c r="U113" t="s">
        <v>21068</v>
      </c>
      <c r="V113" t="s">
        <v>2907</v>
      </c>
      <c r="W113" t="s">
        <v>529</v>
      </c>
      <c r="X113" t="s">
        <v>16345</v>
      </c>
      <c r="Y113" t="s">
        <v>544</v>
      </c>
      <c r="Z113" t="s">
        <v>44</v>
      </c>
      <c r="AA113" s="1">
        <v>0</v>
      </c>
    </row>
    <row r="114" spans="1:27" x14ac:dyDescent="0.3">
      <c r="A114" t="s">
        <v>29696</v>
      </c>
      <c r="B114" t="s">
        <v>29696</v>
      </c>
      <c r="C114" t="s">
        <v>29695</v>
      </c>
      <c r="D114" t="s">
        <v>16348</v>
      </c>
      <c r="E114" t="s">
        <v>635</v>
      </c>
      <c r="F114" t="s">
        <v>16347</v>
      </c>
      <c r="G114" t="s">
        <v>7452</v>
      </c>
      <c r="H114" t="s">
        <v>9670</v>
      </c>
      <c r="I114" s="5" t="s">
        <v>2907</v>
      </c>
      <c r="J114" t="s">
        <v>775</v>
      </c>
      <c r="L114" t="s">
        <v>35</v>
      </c>
      <c r="M114" s="5" t="s">
        <v>21070</v>
      </c>
      <c r="N114" s="5" t="s">
        <v>16346</v>
      </c>
      <c r="O114" t="s">
        <v>37</v>
      </c>
      <c r="P114" t="s">
        <v>38</v>
      </c>
      <c r="Q114" t="s">
        <v>39</v>
      </c>
      <c r="R114" t="s">
        <v>16345</v>
      </c>
      <c r="S114" t="s">
        <v>21070</v>
      </c>
      <c r="T114" t="s">
        <v>21069</v>
      </c>
      <c r="U114" t="s">
        <v>21068</v>
      </c>
      <c r="V114" t="s">
        <v>2907</v>
      </c>
      <c r="W114" t="s">
        <v>529</v>
      </c>
      <c r="X114" t="s">
        <v>16345</v>
      </c>
      <c r="Y114" t="s">
        <v>544</v>
      </c>
      <c r="Z114" t="s">
        <v>44</v>
      </c>
      <c r="AA114" s="1">
        <v>739.53</v>
      </c>
    </row>
    <row r="115" spans="1:27" x14ac:dyDescent="0.3">
      <c r="A115" t="s">
        <v>29694</v>
      </c>
      <c r="B115" t="s">
        <v>29694</v>
      </c>
      <c r="C115" t="s">
        <v>29693</v>
      </c>
      <c r="D115" t="s">
        <v>16348</v>
      </c>
      <c r="E115" t="s">
        <v>29</v>
      </c>
      <c r="F115" t="s">
        <v>16347</v>
      </c>
      <c r="G115" t="s">
        <v>7452</v>
      </c>
      <c r="H115" t="s">
        <v>9670</v>
      </c>
      <c r="I115" s="5" t="s">
        <v>2907</v>
      </c>
      <c r="J115" t="s">
        <v>775</v>
      </c>
      <c r="L115" t="s">
        <v>35</v>
      </c>
      <c r="M115" s="5" t="s">
        <v>21070</v>
      </c>
      <c r="N115" s="5" t="s">
        <v>16346</v>
      </c>
      <c r="O115" t="s">
        <v>37</v>
      </c>
      <c r="P115" t="s">
        <v>38</v>
      </c>
      <c r="Q115" t="s">
        <v>39</v>
      </c>
      <c r="R115" t="s">
        <v>16345</v>
      </c>
      <c r="S115" t="s">
        <v>21070</v>
      </c>
      <c r="T115" t="s">
        <v>21069</v>
      </c>
      <c r="U115" t="s">
        <v>21068</v>
      </c>
      <c r="V115" t="s">
        <v>2907</v>
      </c>
      <c r="W115" t="s">
        <v>529</v>
      </c>
      <c r="X115" t="s">
        <v>16345</v>
      </c>
      <c r="Y115" t="s">
        <v>544</v>
      </c>
      <c r="Z115" t="s">
        <v>44</v>
      </c>
      <c r="AA115" s="1">
        <v>0</v>
      </c>
    </row>
    <row r="116" spans="1:27" x14ac:dyDescent="0.3">
      <c r="A116" t="s">
        <v>29692</v>
      </c>
      <c r="B116" t="s">
        <v>29692</v>
      </c>
      <c r="C116" t="s">
        <v>29691</v>
      </c>
      <c r="D116" t="s">
        <v>16348</v>
      </c>
      <c r="E116" t="s">
        <v>630</v>
      </c>
      <c r="F116" t="s">
        <v>16347</v>
      </c>
      <c r="G116" t="s">
        <v>7452</v>
      </c>
      <c r="H116" t="s">
        <v>9670</v>
      </c>
      <c r="I116" s="5" t="s">
        <v>2907</v>
      </c>
      <c r="J116" t="s">
        <v>775</v>
      </c>
      <c r="L116" t="s">
        <v>35</v>
      </c>
      <c r="M116" s="5" t="s">
        <v>21070</v>
      </c>
      <c r="N116" s="5" t="s">
        <v>16346</v>
      </c>
      <c r="O116" t="s">
        <v>37</v>
      </c>
      <c r="P116" t="s">
        <v>38</v>
      </c>
      <c r="Q116" t="s">
        <v>39</v>
      </c>
      <c r="R116" t="s">
        <v>16345</v>
      </c>
      <c r="S116" t="s">
        <v>21070</v>
      </c>
      <c r="T116" t="s">
        <v>21069</v>
      </c>
      <c r="U116" t="s">
        <v>21068</v>
      </c>
      <c r="V116" t="s">
        <v>2907</v>
      </c>
      <c r="W116" t="s">
        <v>529</v>
      </c>
      <c r="X116" t="s">
        <v>16345</v>
      </c>
      <c r="Y116" t="s">
        <v>544</v>
      </c>
      <c r="Z116" t="s">
        <v>44</v>
      </c>
      <c r="AA116" s="1">
        <v>14556.35</v>
      </c>
    </row>
    <row r="117" spans="1:27" x14ac:dyDescent="0.3">
      <c r="A117" t="s">
        <v>29690</v>
      </c>
      <c r="B117" t="s">
        <v>29690</v>
      </c>
      <c r="C117" t="s">
        <v>29689</v>
      </c>
      <c r="D117" t="s">
        <v>16348</v>
      </c>
      <c r="E117" t="s">
        <v>660</v>
      </c>
      <c r="F117" t="s">
        <v>16347</v>
      </c>
      <c r="G117" t="s">
        <v>7452</v>
      </c>
      <c r="H117" t="s">
        <v>9670</v>
      </c>
      <c r="I117" s="5" t="s">
        <v>2907</v>
      </c>
      <c r="J117" t="s">
        <v>775</v>
      </c>
      <c r="L117" t="s">
        <v>35</v>
      </c>
      <c r="M117" s="5" t="s">
        <v>21070</v>
      </c>
      <c r="N117" s="5" t="s">
        <v>16346</v>
      </c>
      <c r="O117" t="s">
        <v>37</v>
      </c>
      <c r="P117" t="s">
        <v>38</v>
      </c>
      <c r="Q117" t="s">
        <v>39</v>
      </c>
      <c r="R117" t="s">
        <v>16345</v>
      </c>
      <c r="S117" t="s">
        <v>21070</v>
      </c>
      <c r="T117" t="s">
        <v>21069</v>
      </c>
      <c r="U117" t="s">
        <v>21068</v>
      </c>
      <c r="V117" t="s">
        <v>2907</v>
      </c>
      <c r="W117" t="s">
        <v>529</v>
      </c>
      <c r="X117" t="s">
        <v>16345</v>
      </c>
      <c r="Y117" t="s">
        <v>544</v>
      </c>
      <c r="Z117" t="s">
        <v>44</v>
      </c>
      <c r="AA117" s="1">
        <v>0</v>
      </c>
    </row>
    <row r="118" spans="1:27" x14ac:dyDescent="0.3">
      <c r="A118" t="s">
        <v>29688</v>
      </c>
      <c r="B118" t="s">
        <v>29688</v>
      </c>
      <c r="C118" t="s">
        <v>29687</v>
      </c>
      <c r="D118" t="s">
        <v>16348</v>
      </c>
      <c r="E118" t="s">
        <v>657</v>
      </c>
      <c r="F118" t="s">
        <v>16347</v>
      </c>
      <c r="G118" t="s">
        <v>7452</v>
      </c>
      <c r="H118" t="s">
        <v>9670</v>
      </c>
      <c r="I118" s="5" t="s">
        <v>2907</v>
      </c>
      <c r="J118" t="s">
        <v>775</v>
      </c>
      <c r="L118" t="s">
        <v>35</v>
      </c>
      <c r="M118" s="5" t="s">
        <v>21070</v>
      </c>
      <c r="N118" s="5" t="s">
        <v>16346</v>
      </c>
      <c r="O118" t="s">
        <v>37</v>
      </c>
      <c r="P118" t="s">
        <v>38</v>
      </c>
      <c r="Q118" t="s">
        <v>39</v>
      </c>
      <c r="R118" t="s">
        <v>16345</v>
      </c>
      <c r="S118" t="s">
        <v>21070</v>
      </c>
      <c r="T118" t="s">
        <v>21069</v>
      </c>
      <c r="U118" t="s">
        <v>21068</v>
      </c>
      <c r="V118" t="s">
        <v>2907</v>
      </c>
      <c r="W118" t="s">
        <v>529</v>
      </c>
      <c r="X118" t="s">
        <v>16345</v>
      </c>
      <c r="Y118" t="s">
        <v>544</v>
      </c>
      <c r="Z118" t="s">
        <v>44</v>
      </c>
      <c r="AA118" s="1">
        <v>0</v>
      </c>
    </row>
    <row r="119" spans="1:27" x14ac:dyDescent="0.3">
      <c r="A119" t="s">
        <v>29686</v>
      </c>
      <c r="B119" t="s">
        <v>29686</v>
      </c>
      <c r="C119" t="s">
        <v>29685</v>
      </c>
      <c r="D119" t="s">
        <v>16348</v>
      </c>
      <c r="E119" t="s">
        <v>654</v>
      </c>
      <c r="F119" t="s">
        <v>16347</v>
      </c>
      <c r="G119" t="s">
        <v>7452</v>
      </c>
      <c r="H119" t="s">
        <v>9670</v>
      </c>
      <c r="I119" s="5" t="s">
        <v>2907</v>
      </c>
      <c r="J119" t="s">
        <v>775</v>
      </c>
      <c r="L119" t="s">
        <v>35</v>
      </c>
      <c r="M119" s="5" t="s">
        <v>21070</v>
      </c>
      <c r="N119" s="5" t="s">
        <v>16346</v>
      </c>
      <c r="O119" t="s">
        <v>37</v>
      </c>
      <c r="P119" t="s">
        <v>38</v>
      </c>
      <c r="Q119" t="s">
        <v>39</v>
      </c>
      <c r="R119" t="s">
        <v>16345</v>
      </c>
      <c r="S119" t="s">
        <v>21070</v>
      </c>
      <c r="T119" t="s">
        <v>21069</v>
      </c>
      <c r="U119" t="s">
        <v>21068</v>
      </c>
      <c r="V119" t="s">
        <v>2907</v>
      </c>
      <c r="W119" t="s">
        <v>529</v>
      </c>
      <c r="X119" t="s">
        <v>16345</v>
      </c>
      <c r="Y119" t="s">
        <v>544</v>
      </c>
      <c r="Z119" t="s">
        <v>44</v>
      </c>
      <c r="AA119" s="1">
        <v>0</v>
      </c>
    </row>
    <row r="120" spans="1:27" x14ac:dyDescent="0.3">
      <c r="A120" t="s">
        <v>29684</v>
      </c>
      <c r="B120" t="s">
        <v>29684</v>
      </c>
      <c r="C120" t="s">
        <v>29683</v>
      </c>
      <c r="D120" t="s">
        <v>16348</v>
      </c>
      <c r="E120" t="s">
        <v>651</v>
      </c>
      <c r="F120" t="s">
        <v>16347</v>
      </c>
      <c r="G120" t="s">
        <v>7452</v>
      </c>
      <c r="H120" t="s">
        <v>9670</v>
      </c>
      <c r="I120" s="5" t="s">
        <v>2907</v>
      </c>
      <c r="J120" t="s">
        <v>775</v>
      </c>
      <c r="L120" t="s">
        <v>35</v>
      </c>
      <c r="M120" s="5" t="s">
        <v>21070</v>
      </c>
      <c r="N120" s="5" t="s">
        <v>16346</v>
      </c>
      <c r="O120" t="s">
        <v>37</v>
      </c>
      <c r="P120" t="s">
        <v>38</v>
      </c>
      <c r="Q120" t="s">
        <v>39</v>
      </c>
      <c r="R120" t="s">
        <v>16345</v>
      </c>
      <c r="S120" t="s">
        <v>21070</v>
      </c>
      <c r="T120" t="s">
        <v>21069</v>
      </c>
      <c r="U120" t="s">
        <v>21068</v>
      </c>
      <c r="V120" t="s">
        <v>2907</v>
      </c>
      <c r="W120" t="s">
        <v>529</v>
      </c>
      <c r="X120" t="s">
        <v>16345</v>
      </c>
      <c r="Y120" t="s">
        <v>544</v>
      </c>
      <c r="Z120" t="s">
        <v>44</v>
      </c>
      <c r="AA120" s="1">
        <v>3132.46</v>
      </c>
    </row>
    <row r="121" spans="1:27" x14ac:dyDescent="0.3">
      <c r="A121" t="s">
        <v>29682</v>
      </c>
      <c r="B121" t="s">
        <v>29682</v>
      </c>
      <c r="C121" t="s">
        <v>29681</v>
      </c>
      <c r="D121" t="s">
        <v>16348</v>
      </c>
      <c r="E121" t="s">
        <v>651</v>
      </c>
      <c r="F121" t="s">
        <v>29680</v>
      </c>
      <c r="G121" t="s">
        <v>7452</v>
      </c>
      <c r="H121" t="s">
        <v>9670</v>
      </c>
      <c r="I121" s="5" t="s">
        <v>2907</v>
      </c>
      <c r="J121" t="s">
        <v>775</v>
      </c>
      <c r="L121" t="s">
        <v>35</v>
      </c>
      <c r="M121" s="5" t="s">
        <v>21070</v>
      </c>
      <c r="N121" s="5" t="s">
        <v>16346</v>
      </c>
      <c r="O121" t="s">
        <v>37</v>
      </c>
      <c r="P121" t="s">
        <v>38</v>
      </c>
      <c r="Q121" t="s">
        <v>39</v>
      </c>
      <c r="R121" t="s">
        <v>16345</v>
      </c>
      <c r="S121" t="s">
        <v>21070</v>
      </c>
      <c r="T121" t="s">
        <v>21069</v>
      </c>
      <c r="U121" t="s">
        <v>21068</v>
      </c>
      <c r="V121" t="s">
        <v>2907</v>
      </c>
      <c r="W121" t="s">
        <v>529</v>
      </c>
      <c r="X121" t="s">
        <v>16345</v>
      </c>
      <c r="Y121" t="s">
        <v>529</v>
      </c>
      <c r="Z121" t="s">
        <v>44</v>
      </c>
      <c r="AA121" s="1">
        <v>211054.17</v>
      </c>
    </row>
    <row r="122" spans="1:27" x14ac:dyDescent="0.3">
      <c r="A122" t="s">
        <v>29679</v>
      </c>
      <c r="B122" t="s">
        <v>29679</v>
      </c>
      <c r="C122" t="s">
        <v>29678</v>
      </c>
      <c r="D122" t="s">
        <v>16348</v>
      </c>
      <c r="E122" t="s">
        <v>651</v>
      </c>
      <c r="F122" t="s">
        <v>21071</v>
      </c>
      <c r="G122" t="s">
        <v>7452</v>
      </c>
      <c r="H122" t="s">
        <v>9670</v>
      </c>
      <c r="I122" s="5" t="s">
        <v>2907</v>
      </c>
      <c r="J122" t="s">
        <v>775</v>
      </c>
      <c r="L122" t="s">
        <v>35</v>
      </c>
      <c r="M122" s="5" t="s">
        <v>21070</v>
      </c>
      <c r="N122" s="5" t="s">
        <v>16346</v>
      </c>
      <c r="O122" t="s">
        <v>37</v>
      </c>
      <c r="P122" t="s">
        <v>38</v>
      </c>
      <c r="Q122" t="s">
        <v>39</v>
      </c>
      <c r="R122" t="s">
        <v>16345</v>
      </c>
      <c r="S122" t="s">
        <v>21070</v>
      </c>
      <c r="T122" t="s">
        <v>21069</v>
      </c>
      <c r="U122" t="s">
        <v>21068</v>
      </c>
      <c r="V122" t="s">
        <v>2907</v>
      </c>
      <c r="W122" t="s">
        <v>529</v>
      </c>
      <c r="X122" t="s">
        <v>16345</v>
      </c>
      <c r="Y122" t="s">
        <v>544</v>
      </c>
      <c r="Z122" t="s">
        <v>44</v>
      </c>
      <c r="AA122" s="1">
        <v>1451222.86</v>
      </c>
    </row>
    <row r="123" spans="1:27" x14ac:dyDescent="0.3">
      <c r="A123" t="s">
        <v>29677</v>
      </c>
      <c r="B123" t="s">
        <v>29677</v>
      </c>
      <c r="C123" t="s">
        <v>29676</v>
      </c>
      <c r="D123" t="s">
        <v>16348</v>
      </c>
      <c r="E123" t="s">
        <v>651</v>
      </c>
      <c r="F123" t="s">
        <v>21071</v>
      </c>
      <c r="G123" t="s">
        <v>7452</v>
      </c>
      <c r="H123" t="s">
        <v>9670</v>
      </c>
      <c r="I123" s="5" t="s">
        <v>2907</v>
      </c>
      <c r="J123" t="s">
        <v>775</v>
      </c>
      <c r="L123" t="s">
        <v>35</v>
      </c>
      <c r="M123" s="5" t="s">
        <v>21070</v>
      </c>
      <c r="N123" s="5" t="s">
        <v>16346</v>
      </c>
      <c r="O123" t="s">
        <v>37</v>
      </c>
      <c r="P123" t="s">
        <v>38</v>
      </c>
      <c r="Q123" t="s">
        <v>39</v>
      </c>
      <c r="R123" t="s">
        <v>16345</v>
      </c>
      <c r="S123" t="s">
        <v>21070</v>
      </c>
      <c r="T123" t="s">
        <v>21069</v>
      </c>
      <c r="U123" t="s">
        <v>21068</v>
      </c>
      <c r="V123" t="s">
        <v>2907</v>
      </c>
      <c r="W123" t="s">
        <v>529</v>
      </c>
      <c r="X123" t="s">
        <v>16345</v>
      </c>
      <c r="Y123" t="s">
        <v>544</v>
      </c>
      <c r="Z123" t="s">
        <v>44</v>
      </c>
      <c r="AA123" s="1">
        <v>892380.71</v>
      </c>
    </row>
    <row r="124" spans="1:27" x14ac:dyDescent="0.3">
      <c r="A124" t="s">
        <v>29675</v>
      </c>
      <c r="B124" t="s">
        <v>29675</v>
      </c>
      <c r="C124" t="s">
        <v>29674</v>
      </c>
      <c r="D124" t="s">
        <v>16348</v>
      </c>
      <c r="E124" t="s">
        <v>651</v>
      </c>
      <c r="F124" t="s">
        <v>21071</v>
      </c>
      <c r="G124" t="s">
        <v>7452</v>
      </c>
      <c r="H124" t="s">
        <v>9670</v>
      </c>
      <c r="I124" s="5" t="s">
        <v>2907</v>
      </c>
      <c r="J124" t="s">
        <v>775</v>
      </c>
      <c r="L124" t="s">
        <v>35</v>
      </c>
      <c r="M124" s="5" t="s">
        <v>21070</v>
      </c>
      <c r="N124" s="5" t="s">
        <v>16346</v>
      </c>
      <c r="O124" t="s">
        <v>37</v>
      </c>
      <c r="P124" t="s">
        <v>38</v>
      </c>
      <c r="Q124" t="s">
        <v>39</v>
      </c>
      <c r="R124" t="s">
        <v>16345</v>
      </c>
      <c r="S124" t="s">
        <v>21070</v>
      </c>
      <c r="T124" t="s">
        <v>21069</v>
      </c>
      <c r="U124" t="s">
        <v>21068</v>
      </c>
      <c r="V124" t="s">
        <v>2907</v>
      </c>
      <c r="W124" t="s">
        <v>529</v>
      </c>
      <c r="X124" t="s">
        <v>16345</v>
      </c>
      <c r="Y124" t="s">
        <v>529</v>
      </c>
      <c r="Z124" t="s">
        <v>44</v>
      </c>
      <c r="AA124" s="1">
        <v>2399118.4700000002</v>
      </c>
    </row>
    <row r="125" spans="1:27" x14ac:dyDescent="0.3">
      <c r="A125" t="s">
        <v>29673</v>
      </c>
      <c r="B125" t="s">
        <v>29673</v>
      </c>
      <c r="C125" t="s">
        <v>29672</v>
      </c>
      <c r="D125" t="s">
        <v>16348</v>
      </c>
      <c r="E125" t="s">
        <v>651</v>
      </c>
      <c r="F125" t="s">
        <v>16347</v>
      </c>
      <c r="G125" t="s">
        <v>7452</v>
      </c>
      <c r="H125" t="s">
        <v>9670</v>
      </c>
      <c r="I125" s="5" t="s">
        <v>2907</v>
      </c>
      <c r="J125" t="s">
        <v>775</v>
      </c>
      <c r="L125" t="s">
        <v>35</v>
      </c>
      <c r="M125" s="5" t="s">
        <v>21070</v>
      </c>
      <c r="N125" s="5" t="s">
        <v>16346</v>
      </c>
      <c r="O125" t="s">
        <v>37</v>
      </c>
      <c r="P125" t="s">
        <v>38</v>
      </c>
      <c r="Q125" t="s">
        <v>39</v>
      </c>
      <c r="R125" t="s">
        <v>16345</v>
      </c>
      <c r="S125" t="s">
        <v>21070</v>
      </c>
      <c r="T125" t="s">
        <v>21069</v>
      </c>
      <c r="U125" t="s">
        <v>21068</v>
      </c>
      <c r="V125" t="s">
        <v>2907</v>
      </c>
      <c r="W125" t="s">
        <v>529</v>
      </c>
      <c r="X125" t="s">
        <v>16345</v>
      </c>
      <c r="Y125" t="s">
        <v>529</v>
      </c>
      <c r="Z125" t="s">
        <v>44</v>
      </c>
      <c r="AA125" s="1">
        <v>1361161.73</v>
      </c>
    </row>
    <row r="126" spans="1:27" x14ac:dyDescent="0.3">
      <c r="A126" t="s">
        <v>29671</v>
      </c>
      <c r="B126" t="s">
        <v>29671</v>
      </c>
      <c r="C126" t="s">
        <v>29670</v>
      </c>
      <c r="D126" t="s">
        <v>16348</v>
      </c>
      <c r="E126" t="s">
        <v>651</v>
      </c>
      <c r="F126" t="s">
        <v>29665</v>
      </c>
      <c r="G126" t="s">
        <v>17019</v>
      </c>
      <c r="H126" t="s">
        <v>9670</v>
      </c>
      <c r="I126" s="5" t="s">
        <v>2907</v>
      </c>
      <c r="J126" t="s">
        <v>775</v>
      </c>
      <c r="L126" t="s">
        <v>35</v>
      </c>
      <c r="M126" s="5" t="s">
        <v>21070</v>
      </c>
      <c r="N126" s="5" t="s">
        <v>16346</v>
      </c>
      <c r="O126" t="s">
        <v>37</v>
      </c>
      <c r="P126" t="s">
        <v>38</v>
      </c>
      <c r="Q126" t="s">
        <v>39</v>
      </c>
      <c r="R126" t="s">
        <v>16345</v>
      </c>
      <c r="S126" t="s">
        <v>21070</v>
      </c>
      <c r="T126" t="s">
        <v>29664</v>
      </c>
      <c r="U126" t="s">
        <v>29663</v>
      </c>
      <c r="V126" t="s">
        <v>2907</v>
      </c>
      <c r="W126" t="s">
        <v>529</v>
      </c>
      <c r="X126" t="s">
        <v>16345</v>
      </c>
      <c r="Y126" t="s">
        <v>529</v>
      </c>
      <c r="Z126" t="s">
        <v>44</v>
      </c>
      <c r="AA126" s="1">
        <v>154807.78</v>
      </c>
    </row>
    <row r="127" spans="1:27" x14ac:dyDescent="0.3">
      <c r="A127" t="s">
        <v>29669</v>
      </c>
      <c r="B127" t="s">
        <v>29669</v>
      </c>
      <c r="C127" t="s">
        <v>29668</v>
      </c>
      <c r="D127" t="s">
        <v>16348</v>
      </c>
      <c r="E127" t="s">
        <v>651</v>
      </c>
      <c r="F127" t="s">
        <v>29665</v>
      </c>
      <c r="G127" t="s">
        <v>17019</v>
      </c>
      <c r="H127" t="s">
        <v>9670</v>
      </c>
      <c r="I127" s="5" t="s">
        <v>2907</v>
      </c>
      <c r="J127" t="s">
        <v>775</v>
      </c>
      <c r="L127" t="s">
        <v>35</v>
      </c>
      <c r="M127" s="5" t="s">
        <v>21070</v>
      </c>
      <c r="N127" s="5" t="s">
        <v>16346</v>
      </c>
      <c r="O127" t="s">
        <v>37</v>
      </c>
      <c r="P127" t="s">
        <v>38</v>
      </c>
      <c r="Q127" t="s">
        <v>39</v>
      </c>
      <c r="R127" t="s">
        <v>16345</v>
      </c>
      <c r="S127" t="s">
        <v>21070</v>
      </c>
      <c r="T127" t="s">
        <v>29664</v>
      </c>
      <c r="U127" t="s">
        <v>29663</v>
      </c>
      <c r="V127" t="s">
        <v>2907</v>
      </c>
      <c r="W127" t="s">
        <v>529</v>
      </c>
      <c r="X127" t="s">
        <v>16345</v>
      </c>
      <c r="Y127" t="s">
        <v>29667</v>
      </c>
      <c r="Z127" t="s">
        <v>44</v>
      </c>
      <c r="AA127" s="1">
        <v>120993.53</v>
      </c>
    </row>
    <row r="128" spans="1:27" x14ac:dyDescent="0.3">
      <c r="A128" t="s">
        <v>29666</v>
      </c>
      <c r="B128" t="s">
        <v>29666</v>
      </c>
      <c r="C128" t="s">
        <v>29664</v>
      </c>
      <c r="D128" t="s">
        <v>16348</v>
      </c>
      <c r="E128" t="s">
        <v>651</v>
      </c>
      <c r="F128" t="s">
        <v>29665</v>
      </c>
      <c r="G128" t="s">
        <v>17019</v>
      </c>
      <c r="H128" t="s">
        <v>9670</v>
      </c>
      <c r="I128" s="5" t="s">
        <v>2907</v>
      </c>
      <c r="J128" t="s">
        <v>775</v>
      </c>
      <c r="L128" t="s">
        <v>35</v>
      </c>
      <c r="M128" s="5" t="s">
        <v>21070</v>
      </c>
      <c r="N128" s="5" t="s">
        <v>16346</v>
      </c>
      <c r="O128" t="s">
        <v>37</v>
      </c>
      <c r="P128" t="s">
        <v>38</v>
      </c>
      <c r="Q128" t="s">
        <v>39</v>
      </c>
      <c r="R128" t="s">
        <v>16345</v>
      </c>
      <c r="S128" t="s">
        <v>21070</v>
      </c>
      <c r="T128" t="s">
        <v>29664</v>
      </c>
      <c r="U128" t="s">
        <v>29663</v>
      </c>
      <c r="V128" t="s">
        <v>2907</v>
      </c>
      <c r="W128" t="s">
        <v>529</v>
      </c>
      <c r="X128" t="s">
        <v>16345</v>
      </c>
      <c r="Y128" t="s">
        <v>529</v>
      </c>
      <c r="Z128" t="s">
        <v>44</v>
      </c>
      <c r="AA128" s="1">
        <v>116724.06</v>
      </c>
    </row>
    <row r="129" spans="1:27" x14ac:dyDescent="0.3">
      <c r="A129" t="s">
        <v>29662</v>
      </c>
      <c r="B129" t="s">
        <v>29662</v>
      </c>
      <c r="C129" t="s">
        <v>29661</v>
      </c>
      <c r="D129" t="s">
        <v>16348</v>
      </c>
      <c r="E129" t="s">
        <v>651</v>
      </c>
      <c r="F129" t="s">
        <v>29659</v>
      </c>
      <c r="G129" t="s">
        <v>11772</v>
      </c>
      <c r="H129" t="s">
        <v>1504</v>
      </c>
      <c r="I129" s="5" t="s">
        <v>2907</v>
      </c>
      <c r="J129" t="s">
        <v>775</v>
      </c>
      <c r="L129" t="s">
        <v>35</v>
      </c>
      <c r="M129" s="5" t="s">
        <v>21070</v>
      </c>
      <c r="N129" s="5" t="s">
        <v>16346</v>
      </c>
      <c r="O129" t="s">
        <v>37</v>
      </c>
      <c r="P129" t="s">
        <v>38</v>
      </c>
      <c r="Q129" t="s">
        <v>39</v>
      </c>
      <c r="R129" t="s">
        <v>16345</v>
      </c>
      <c r="S129" t="s">
        <v>21070</v>
      </c>
      <c r="T129" t="s">
        <v>29658</v>
      </c>
      <c r="U129" t="s">
        <v>29657</v>
      </c>
      <c r="V129" t="s">
        <v>2907</v>
      </c>
      <c r="W129" t="s">
        <v>529</v>
      </c>
      <c r="X129" t="s">
        <v>16345</v>
      </c>
      <c r="Y129" t="s">
        <v>529</v>
      </c>
      <c r="Z129" t="s">
        <v>44</v>
      </c>
      <c r="AA129" s="1">
        <v>1386708.32</v>
      </c>
    </row>
    <row r="130" spans="1:27" x14ac:dyDescent="0.3">
      <c r="A130" t="s">
        <v>29660</v>
      </c>
      <c r="B130" t="s">
        <v>29660</v>
      </c>
      <c r="C130" t="s">
        <v>29658</v>
      </c>
      <c r="D130" t="s">
        <v>16348</v>
      </c>
      <c r="E130" t="s">
        <v>651</v>
      </c>
      <c r="F130" t="s">
        <v>29659</v>
      </c>
      <c r="G130" t="s">
        <v>11772</v>
      </c>
      <c r="H130" t="s">
        <v>1504</v>
      </c>
      <c r="I130" s="5" t="s">
        <v>2907</v>
      </c>
      <c r="J130" t="s">
        <v>775</v>
      </c>
      <c r="L130" t="s">
        <v>35</v>
      </c>
      <c r="M130" s="5" t="s">
        <v>21070</v>
      </c>
      <c r="N130" s="5" t="s">
        <v>16346</v>
      </c>
      <c r="O130" t="s">
        <v>37</v>
      </c>
      <c r="P130" t="s">
        <v>38</v>
      </c>
      <c r="Q130" t="s">
        <v>39</v>
      </c>
      <c r="R130" t="s">
        <v>16345</v>
      </c>
      <c r="S130" t="s">
        <v>21070</v>
      </c>
      <c r="T130" t="s">
        <v>29658</v>
      </c>
      <c r="U130" t="s">
        <v>29657</v>
      </c>
      <c r="V130" t="s">
        <v>2907</v>
      </c>
      <c r="W130" t="s">
        <v>529</v>
      </c>
      <c r="X130" t="s">
        <v>16345</v>
      </c>
      <c r="Y130" t="s">
        <v>529</v>
      </c>
      <c r="Z130" t="s">
        <v>44</v>
      </c>
      <c r="AA130" s="1">
        <v>4117107.27</v>
      </c>
    </row>
    <row r="131" spans="1:27" x14ac:dyDescent="0.3">
      <c r="A131" t="s">
        <v>29656</v>
      </c>
      <c r="B131" t="s">
        <v>29656</v>
      </c>
      <c r="C131" t="s">
        <v>29655</v>
      </c>
      <c r="D131" t="s">
        <v>16355</v>
      </c>
      <c r="E131" t="s">
        <v>73</v>
      </c>
      <c r="F131" t="s">
        <v>24919</v>
      </c>
      <c r="G131" t="s">
        <v>9516</v>
      </c>
      <c r="H131" t="s">
        <v>1504</v>
      </c>
      <c r="I131" s="5" t="s">
        <v>16352</v>
      </c>
      <c r="J131" t="s">
        <v>34</v>
      </c>
      <c r="L131" t="s">
        <v>16352</v>
      </c>
      <c r="M131" s="5" t="s">
        <v>21010</v>
      </c>
      <c r="N131" s="5" t="s">
        <v>16346</v>
      </c>
      <c r="O131" t="s">
        <v>37</v>
      </c>
      <c r="P131" t="s">
        <v>38</v>
      </c>
      <c r="Q131" t="s">
        <v>39</v>
      </c>
      <c r="R131" t="s">
        <v>21011</v>
      </c>
      <c r="S131" t="s">
        <v>21010</v>
      </c>
      <c r="T131" t="s">
        <v>21009</v>
      </c>
      <c r="U131" t="s">
        <v>21008</v>
      </c>
      <c r="V131" t="s">
        <v>16352</v>
      </c>
      <c r="W131" t="s">
        <v>763</v>
      </c>
      <c r="X131" t="s">
        <v>21007</v>
      </c>
      <c r="Y131" t="s">
        <v>2324</v>
      </c>
      <c r="Z131" t="s">
        <v>44</v>
      </c>
      <c r="AA131" s="1">
        <v>7815309.2000000002</v>
      </c>
    </row>
    <row r="132" spans="1:27" x14ac:dyDescent="0.3">
      <c r="A132" t="s">
        <v>29654</v>
      </c>
      <c r="B132" t="s">
        <v>29654</v>
      </c>
      <c r="C132" t="s">
        <v>29653</v>
      </c>
      <c r="D132" t="s">
        <v>16355</v>
      </c>
      <c r="E132" t="s">
        <v>73</v>
      </c>
      <c r="F132" t="s">
        <v>24919</v>
      </c>
      <c r="G132" t="s">
        <v>9516</v>
      </c>
      <c r="H132" t="s">
        <v>1504</v>
      </c>
      <c r="I132" s="5" t="s">
        <v>16352</v>
      </c>
      <c r="J132" t="s">
        <v>34</v>
      </c>
      <c r="L132" t="s">
        <v>16352</v>
      </c>
      <c r="M132" s="5" t="s">
        <v>21010</v>
      </c>
      <c r="N132" s="5" t="s">
        <v>16346</v>
      </c>
      <c r="O132" t="s">
        <v>37</v>
      </c>
      <c r="P132" t="s">
        <v>38</v>
      </c>
      <c r="Q132" t="s">
        <v>39</v>
      </c>
      <c r="R132" t="s">
        <v>21011</v>
      </c>
      <c r="S132" t="s">
        <v>21010</v>
      </c>
      <c r="T132" t="s">
        <v>21009</v>
      </c>
      <c r="U132" t="s">
        <v>21008</v>
      </c>
      <c r="V132" t="s">
        <v>16352</v>
      </c>
      <c r="W132" t="s">
        <v>763</v>
      </c>
      <c r="X132" t="s">
        <v>21007</v>
      </c>
      <c r="Y132" t="s">
        <v>2324</v>
      </c>
      <c r="Z132" t="s">
        <v>44</v>
      </c>
      <c r="AA132" s="1">
        <v>778327.11</v>
      </c>
    </row>
    <row r="133" spans="1:27" x14ac:dyDescent="0.3">
      <c r="A133" t="s">
        <v>29652</v>
      </c>
      <c r="B133" t="s">
        <v>29652</v>
      </c>
      <c r="C133" t="s">
        <v>29651</v>
      </c>
      <c r="D133" t="s">
        <v>16355</v>
      </c>
      <c r="E133" t="s">
        <v>73</v>
      </c>
      <c r="F133" t="s">
        <v>24919</v>
      </c>
      <c r="G133" t="s">
        <v>9516</v>
      </c>
      <c r="H133" t="s">
        <v>1504</v>
      </c>
      <c r="I133" s="5" t="s">
        <v>16352</v>
      </c>
      <c r="J133" t="s">
        <v>34</v>
      </c>
      <c r="L133" t="s">
        <v>16352</v>
      </c>
      <c r="M133" s="5" t="s">
        <v>21010</v>
      </c>
      <c r="N133" s="5" t="s">
        <v>16346</v>
      </c>
      <c r="O133" t="s">
        <v>37</v>
      </c>
      <c r="P133" t="s">
        <v>38</v>
      </c>
      <c r="Q133" t="s">
        <v>39</v>
      </c>
      <c r="R133" t="s">
        <v>21011</v>
      </c>
      <c r="S133" t="s">
        <v>21010</v>
      </c>
      <c r="T133" t="s">
        <v>21009</v>
      </c>
      <c r="U133" t="s">
        <v>21008</v>
      </c>
      <c r="V133" t="s">
        <v>16352</v>
      </c>
      <c r="W133" t="s">
        <v>763</v>
      </c>
      <c r="X133" t="s">
        <v>21007</v>
      </c>
      <c r="Y133" t="s">
        <v>2324</v>
      </c>
      <c r="Z133" t="s">
        <v>44</v>
      </c>
      <c r="AA133" s="1">
        <v>25690109.449999999</v>
      </c>
    </row>
    <row r="134" spans="1:27" x14ac:dyDescent="0.3">
      <c r="A134" t="s">
        <v>29650</v>
      </c>
      <c r="B134" t="s">
        <v>29650</v>
      </c>
      <c r="C134" t="s">
        <v>29649</v>
      </c>
      <c r="D134" t="s">
        <v>16355</v>
      </c>
      <c r="E134" t="s">
        <v>73</v>
      </c>
      <c r="F134" t="s">
        <v>25104</v>
      </c>
      <c r="G134" t="s">
        <v>25103</v>
      </c>
      <c r="H134" t="s">
        <v>2905</v>
      </c>
      <c r="I134" s="5" t="s">
        <v>16352</v>
      </c>
      <c r="J134" t="s">
        <v>34</v>
      </c>
      <c r="L134" t="s">
        <v>16352</v>
      </c>
      <c r="M134" s="5" t="s">
        <v>21010</v>
      </c>
      <c r="N134" s="5" t="s">
        <v>16346</v>
      </c>
      <c r="O134" t="s">
        <v>37</v>
      </c>
      <c r="P134" t="s">
        <v>38</v>
      </c>
      <c r="Q134" t="s">
        <v>39</v>
      </c>
      <c r="R134" t="s">
        <v>21011</v>
      </c>
      <c r="S134" t="s">
        <v>21010</v>
      </c>
      <c r="T134" t="s">
        <v>21009</v>
      </c>
      <c r="U134" t="s">
        <v>21008</v>
      </c>
      <c r="V134" t="s">
        <v>16352</v>
      </c>
      <c r="W134" t="s">
        <v>763</v>
      </c>
      <c r="X134" t="s">
        <v>21007</v>
      </c>
      <c r="Y134" t="s">
        <v>763</v>
      </c>
      <c r="Z134" t="s">
        <v>44</v>
      </c>
      <c r="AA134" s="1">
        <v>0</v>
      </c>
    </row>
    <row r="135" spans="1:27" x14ac:dyDescent="0.3">
      <c r="A135" t="s">
        <v>29648</v>
      </c>
      <c r="B135" t="s">
        <v>29648</v>
      </c>
      <c r="C135" t="s">
        <v>29647</v>
      </c>
      <c r="D135" t="s">
        <v>16355</v>
      </c>
      <c r="E135" t="s">
        <v>651</v>
      </c>
      <c r="F135" t="s">
        <v>21023</v>
      </c>
      <c r="G135" t="s">
        <v>21022</v>
      </c>
      <c r="H135" t="s">
        <v>18263</v>
      </c>
      <c r="I135" s="5" t="s">
        <v>16352</v>
      </c>
      <c r="J135" t="s">
        <v>34</v>
      </c>
      <c r="L135" t="s">
        <v>16352</v>
      </c>
      <c r="M135" s="5" t="s">
        <v>21010</v>
      </c>
      <c r="N135" s="5" t="s">
        <v>16346</v>
      </c>
      <c r="O135" t="s">
        <v>37</v>
      </c>
      <c r="P135" t="s">
        <v>38</v>
      </c>
      <c r="Q135" t="s">
        <v>39</v>
      </c>
      <c r="R135" t="s">
        <v>21011</v>
      </c>
      <c r="S135" t="s">
        <v>21010</v>
      </c>
      <c r="T135" t="s">
        <v>21009</v>
      </c>
      <c r="U135" t="s">
        <v>21008</v>
      </c>
      <c r="V135" t="s">
        <v>16352</v>
      </c>
      <c r="W135" t="s">
        <v>763</v>
      </c>
      <c r="X135" t="s">
        <v>21007</v>
      </c>
      <c r="Y135" t="s">
        <v>763</v>
      </c>
      <c r="Z135" t="s">
        <v>44</v>
      </c>
      <c r="AA135" s="1">
        <v>173905.97</v>
      </c>
    </row>
    <row r="136" spans="1:27" x14ac:dyDescent="0.3">
      <c r="A136" t="s">
        <v>29646</v>
      </c>
      <c r="B136" t="s">
        <v>29646</v>
      </c>
      <c r="C136" t="s">
        <v>29645</v>
      </c>
      <c r="D136" t="s">
        <v>16355</v>
      </c>
      <c r="E136" t="s">
        <v>73</v>
      </c>
      <c r="F136" t="s">
        <v>24909</v>
      </c>
      <c r="G136" t="s">
        <v>24908</v>
      </c>
      <c r="H136" t="s">
        <v>18263</v>
      </c>
      <c r="I136" s="5" t="s">
        <v>16352</v>
      </c>
      <c r="J136" t="s">
        <v>34</v>
      </c>
      <c r="L136" t="s">
        <v>16352</v>
      </c>
      <c r="M136" s="5" t="s">
        <v>21010</v>
      </c>
      <c r="N136" s="5" t="s">
        <v>16346</v>
      </c>
      <c r="O136" t="s">
        <v>37</v>
      </c>
      <c r="P136" t="s">
        <v>38</v>
      </c>
      <c r="Q136" t="s">
        <v>39</v>
      </c>
      <c r="R136" t="s">
        <v>21011</v>
      </c>
      <c r="S136" t="s">
        <v>21010</v>
      </c>
      <c r="T136" t="s">
        <v>21009</v>
      </c>
      <c r="U136" t="s">
        <v>21008</v>
      </c>
      <c r="V136" t="s">
        <v>16352</v>
      </c>
      <c r="W136" t="s">
        <v>763</v>
      </c>
      <c r="X136" t="s">
        <v>21007</v>
      </c>
      <c r="Y136" t="s">
        <v>763</v>
      </c>
      <c r="Z136" t="s">
        <v>44</v>
      </c>
      <c r="AA136" s="1">
        <v>0</v>
      </c>
    </row>
    <row r="137" spans="1:27" x14ac:dyDescent="0.3">
      <c r="A137" t="s">
        <v>29644</v>
      </c>
      <c r="B137" t="s">
        <v>29644</v>
      </c>
      <c r="C137" t="s">
        <v>29643</v>
      </c>
      <c r="D137" t="s">
        <v>16355</v>
      </c>
      <c r="E137" t="s">
        <v>73</v>
      </c>
      <c r="F137" t="s">
        <v>24905</v>
      </c>
      <c r="G137" t="s">
        <v>24904</v>
      </c>
      <c r="H137" t="s">
        <v>2905</v>
      </c>
      <c r="I137" s="5" t="s">
        <v>16352</v>
      </c>
      <c r="J137" t="s">
        <v>34</v>
      </c>
      <c r="L137" t="s">
        <v>16352</v>
      </c>
      <c r="M137" s="5" t="s">
        <v>21010</v>
      </c>
      <c r="N137" s="5" t="s">
        <v>16346</v>
      </c>
      <c r="O137" t="s">
        <v>37</v>
      </c>
      <c r="P137" t="s">
        <v>38</v>
      </c>
      <c r="Q137" t="s">
        <v>39</v>
      </c>
      <c r="R137" t="s">
        <v>21011</v>
      </c>
      <c r="S137" t="s">
        <v>21010</v>
      </c>
      <c r="T137" t="s">
        <v>21009</v>
      </c>
      <c r="U137" t="s">
        <v>21008</v>
      </c>
      <c r="V137" t="s">
        <v>16352</v>
      </c>
      <c r="W137" t="s">
        <v>763</v>
      </c>
      <c r="X137" t="s">
        <v>21007</v>
      </c>
      <c r="Y137" t="s">
        <v>763</v>
      </c>
      <c r="Z137" t="s">
        <v>44</v>
      </c>
      <c r="AA137" s="1">
        <v>2589328.87</v>
      </c>
    </row>
    <row r="138" spans="1:27" x14ac:dyDescent="0.3">
      <c r="A138" t="s">
        <v>29642</v>
      </c>
      <c r="B138" t="s">
        <v>29642</v>
      </c>
      <c r="C138" t="s">
        <v>29641</v>
      </c>
      <c r="D138" t="s">
        <v>16355</v>
      </c>
      <c r="E138" t="s">
        <v>651</v>
      </c>
      <c r="F138" t="s">
        <v>29598</v>
      </c>
      <c r="G138" t="s">
        <v>9516</v>
      </c>
      <c r="H138" t="s">
        <v>1504</v>
      </c>
      <c r="I138" s="5" t="s">
        <v>16352</v>
      </c>
      <c r="J138" t="s">
        <v>34</v>
      </c>
      <c r="L138" t="s">
        <v>16352</v>
      </c>
      <c r="M138" s="5" t="s">
        <v>21010</v>
      </c>
      <c r="N138" s="5" t="s">
        <v>16346</v>
      </c>
      <c r="O138" t="s">
        <v>37</v>
      </c>
      <c r="P138" t="s">
        <v>38</v>
      </c>
      <c r="Q138" t="s">
        <v>39</v>
      </c>
      <c r="R138" t="s">
        <v>21011</v>
      </c>
      <c r="S138" t="s">
        <v>21010</v>
      </c>
      <c r="T138" t="s">
        <v>21009</v>
      </c>
      <c r="U138" t="s">
        <v>21008</v>
      </c>
      <c r="V138" t="s">
        <v>16352</v>
      </c>
      <c r="W138" t="s">
        <v>763</v>
      </c>
      <c r="X138" t="s">
        <v>21007</v>
      </c>
      <c r="Y138" t="s">
        <v>2324</v>
      </c>
      <c r="Z138" t="s">
        <v>44</v>
      </c>
      <c r="AA138" s="1">
        <v>1804.69</v>
      </c>
    </row>
    <row r="139" spans="1:27" x14ac:dyDescent="0.3">
      <c r="A139" t="s">
        <v>29640</v>
      </c>
      <c r="B139" t="s">
        <v>29640</v>
      </c>
      <c r="C139" t="s">
        <v>29639</v>
      </c>
      <c r="D139" t="s">
        <v>16355</v>
      </c>
      <c r="E139" t="s">
        <v>73</v>
      </c>
      <c r="F139" t="s">
        <v>29622</v>
      </c>
      <c r="G139" t="s">
        <v>9516</v>
      </c>
      <c r="H139" t="s">
        <v>1504</v>
      </c>
      <c r="I139" s="5" t="s">
        <v>16352</v>
      </c>
      <c r="J139" t="s">
        <v>34</v>
      </c>
      <c r="L139" t="s">
        <v>16352</v>
      </c>
      <c r="M139" s="5" t="s">
        <v>21010</v>
      </c>
      <c r="N139" s="5" t="s">
        <v>16346</v>
      </c>
      <c r="O139" t="s">
        <v>37</v>
      </c>
      <c r="P139" t="s">
        <v>38</v>
      </c>
      <c r="Q139" t="s">
        <v>39</v>
      </c>
      <c r="R139" t="s">
        <v>21011</v>
      </c>
      <c r="S139" t="s">
        <v>21010</v>
      </c>
      <c r="T139" t="s">
        <v>21009</v>
      </c>
      <c r="U139" t="s">
        <v>21008</v>
      </c>
      <c r="V139" t="s">
        <v>16352</v>
      </c>
      <c r="W139" t="s">
        <v>763</v>
      </c>
      <c r="X139" t="s">
        <v>21007</v>
      </c>
      <c r="Y139" t="s">
        <v>2324</v>
      </c>
      <c r="Z139" t="s">
        <v>44</v>
      </c>
      <c r="AA139" s="1">
        <v>108601.58</v>
      </c>
    </row>
    <row r="140" spans="1:27" x14ac:dyDescent="0.3">
      <c r="A140" t="s">
        <v>29638</v>
      </c>
      <c r="B140" t="s">
        <v>29638</v>
      </c>
      <c r="C140" t="s">
        <v>29637</v>
      </c>
      <c r="D140" t="s">
        <v>16355</v>
      </c>
      <c r="E140" t="s">
        <v>638</v>
      </c>
      <c r="F140" t="s">
        <v>29622</v>
      </c>
      <c r="G140" t="s">
        <v>9516</v>
      </c>
      <c r="H140" t="s">
        <v>1504</v>
      </c>
      <c r="I140" s="5" t="s">
        <v>16352</v>
      </c>
      <c r="J140" t="s">
        <v>34</v>
      </c>
      <c r="L140" t="s">
        <v>16352</v>
      </c>
      <c r="M140" s="5" t="s">
        <v>21010</v>
      </c>
      <c r="N140" s="5" t="s">
        <v>16346</v>
      </c>
      <c r="O140" t="s">
        <v>37</v>
      </c>
      <c r="P140" t="s">
        <v>38</v>
      </c>
      <c r="Q140" t="s">
        <v>39</v>
      </c>
      <c r="R140" t="s">
        <v>21011</v>
      </c>
      <c r="S140" t="s">
        <v>21010</v>
      </c>
      <c r="T140" t="s">
        <v>21009</v>
      </c>
      <c r="U140" t="s">
        <v>21008</v>
      </c>
      <c r="V140" t="s">
        <v>16352</v>
      </c>
      <c r="W140" t="s">
        <v>763</v>
      </c>
      <c r="X140" t="s">
        <v>21007</v>
      </c>
      <c r="Y140" t="s">
        <v>2324</v>
      </c>
      <c r="Z140" t="s">
        <v>44</v>
      </c>
      <c r="AA140" s="1">
        <v>0</v>
      </c>
    </row>
    <row r="141" spans="1:27" x14ac:dyDescent="0.3">
      <c r="A141" t="s">
        <v>29636</v>
      </c>
      <c r="B141" t="s">
        <v>29636</v>
      </c>
      <c r="C141" t="s">
        <v>29635</v>
      </c>
      <c r="D141" t="s">
        <v>16355</v>
      </c>
      <c r="E141" t="s">
        <v>635</v>
      </c>
      <c r="F141" t="s">
        <v>29622</v>
      </c>
      <c r="G141" t="s">
        <v>9516</v>
      </c>
      <c r="H141" t="s">
        <v>1504</v>
      </c>
      <c r="I141" s="5" t="s">
        <v>16352</v>
      </c>
      <c r="J141" t="s">
        <v>34</v>
      </c>
      <c r="L141" t="s">
        <v>16352</v>
      </c>
      <c r="M141" s="5" t="s">
        <v>21010</v>
      </c>
      <c r="N141" s="5" t="s">
        <v>16346</v>
      </c>
      <c r="O141" t="s">
        <v>37</v>
      </c>
      <c r="P141" t="s">
        <v>38</v>
      </c>
      <c r="Q141" t="s">
        <v>39</v>
      </c>
      <c r="R141" t="s">
        <v>21011</v>
      </c>
      <c r="S141" t="s">
        <v>21010</v>
      </c>
      <c r="T141" t="s">
        <v>21009</v>
      </c>
      <c r="U141" t="s">
        <v>21008</v>
      </c>
      <c r="V141" t="s">
        <v>16352</v>
      </c>
      <c r="W141" t="s">
        <v>763</v>
      </c>
      <c r="X141" t="s">
        <v>21007</v>
      </c>
      <c r="Y141" t="s">
        <v>2324</v>
      </c>
      <c r="Z141" t="s">
        <v>44</v>
      </c>
      <c r="AA141" s="1">
        <v>0</v>
      </c>
    </row>
    <row r="142" spans="1:27" x14ac:dyDescent="0.3">
      <c r="A142" t="s">
        <v>29634</v>
      </c>
      <c r="B142" t="s">
        <v>29634</v>
      </c>
      <c r="C142" t="s">
        <v>29633</v>
      </c>
      <c r="D142" t="s">
        <v>16355</v>
      </c>
      <c r="E142" t="s">
        <v>654</v>
      </c>
      <c r="F142" t="s">
        <v>29622</v>
      </c>
      <c r="G142" t="s">
        <v>9516</v>
      </c>
      <c r="H142" t="s">
        <v>1504</v>
      </c>
      <c r="I142" s="5" t="s">
        <v>16352</v>
      </c>
      <c r="J142" t="s">
        <v>34</v>
      </c>
      <c r="L142" t="s">
        <v>16352</v>
      </c>
      <c r="M142" s="5" t="s">
        <v>21010</v>
      </c>
      <c r="N142" s="5" t="s">
        <v>16346</v>
      </c>
      <c r="O142" t="s">
        <v>37</v>
      </c>
      <c r="P142" t="s">
        <v>38</v>
      </c>
      <c r="Q142" t="s">
        <v>39</v>
      </c>
      <c r="R142" t="s">
        <v>21011</v>
      </c>
      <c r="S142" t="s">
        <v>21010</v>
      </c>
      <c r="T142" t="s">
        <v>21009</v>
      </c>
      <c r="U142" t="s">
        <v>21008</v>
      </c>
      <c r="V142" t="s">
        <v>16352</v>
      </c>
      <c r="W142" t="s">
        <v>763</v>
      </c>
      <c r="X142" t="s">
        <v>21007</v>
      </c>
      <c r="Y142" t="s">
        <v>2324</v>
      </c>
      <c r="Z142" t="s">
        <v>44</v>
      </c>
      <c r="AA142" s="1">
        <v>0</v>
      </c>
    </row>
    <row r="143" spans="1:27" x14ac:dyDescent="0.3">
      <c r="A143" t="s">
        <v>29632</v>
      </c>
      <c r="B143" t="s">
        <v>29632</v>
      </c>
      <c r="C143" t="s">
        <v>29631</v>
      </c>
      <c r="D143" t="s">
        <v>16355</v>
      </c>
      <c r="E143" t="s">
        <v>66</v>
      </c>
      <c r="F143" t="s">
        <v>29622</v>
      </c>
      <c r="G143" t="s">
        <v>9516</v>
      </c>
      <c r="H143" t="s">
        <v>1504</v>
      </c>
      <c r="I143" s="5" t="s">
        <v>16352</v>
      </c>
      <c r="J143" t="s">
        <v>34</v>
      </c>
      <c r="L143" t="s">
        <v>16352</v>
      </c>
      <c r="M143" s="5" t="s">
        <v>21010</v>
      </c>
      <c r="N143" s="5" t="s">
        <v>16346</v>
      </c>
      <c r="O143" t="s">
        <v>37</v>
      </c>
      <c r="P143" t="s">
        <v>38</v>
      </c>
      <c r="Q143" t="s">
        <v>39</v>
      </c>
      <c r="R143" t="s">
        <v>21011</v>
      </c>
      <c r="S143" t="s">
        <v>21010</v>
      </c>
      <c r="T143" t="s">
        <v>21009</v>
      </c>
      <c r="U143" t="s">
        <v>21008</v>
      </c>
      <c r="V143" t="s">
        <v>16352</v>
      </c>
      <c r="W143" t="s">
        <v>763</v>
      </c>
      <c r="X143" t="s">
        <v>21007</v>
      </c>
      <c r="Y143" t="s">
        <v>2324</v>
      </c>
      <c r="Z143" t="s">
        <v>44</v>
      </c>
      <c r="AA143" s="1">
        <v>0</v>
      </c>
    </row>
    <row r="144" spans="1:27" x14ac:dyDescent="0.3">
      <c r="A144" t="s">
        <v>29630</v>
      </c>
      <c r="B144" t="s">
        <v>29630</v>
      </c>
      <c r="C144" t="s">
        <v>29629</v>
      </c>
      <c r="D144" t="s">
        <v>16355</v>
      </c>
      <c r="E144" t="s">
        <v>73</v>
      </c>
      <c r="F144" t="s">
        <v>29622</v>
      </c>
      <c r="G144" t="s">
        <v>9516</v>
      </c>
      <c r="H144" t="s">
        <v>1504</v>
      </c>
      <c r="I144" s="5" t="s">
        <v>16352</v>
      </c>
      <c r="J144" t="s">
        <v>34</v>
      </c>
      <c r="L144" t="s">
        <v>16352</v>
      </c>
      <c r="M144" s="5" t="s">
        <v>21010</v>
      </c>
      <c r="N144" s="5" t="s">
        <v>16346</v>
      </c>
      <c r="O144" t="s">
        <v>37</v>
      </c>
      <c r="P144" t="s">
        <v>38</v>
      </c>
      <c r="Q144" t="s">
        <v>39</v>
      </c>
      <c r="R144" t="s">
        <v>21011</v>
      </c>
      <c r="S144" t="s">
        <v>21010</v>
      </c>
      <c r="T144" t="s">
        <v>21009</v>
      </c>
      <c r="U144" t="s">
        <v>21008</v>
      </c>
      <c r="V144" t="s">
        <v>16352</v>
      </c>
      <c r="W144" t="s">
        <v>763</v>
      </c>
      <c r="X144" t="s">
        <v>21007</v>
      </c>
      <c r="Y144" t="s">
        <v>2324</v>
      </c>
      <c r="Z144" t="s">
        <v>44</v>
      </c>
      <c r="AA144" s="1">
        <v>596.36</v>
      </c>
    </row>
    <row r="145" spans="1:27" x14ac:dyDescent="0.3">
      <c r="A145" t="s">
        <v>29628</v>
      </c>
      <c r="B145" t="s">
        <v>29628</v>
      </c>
      <c r="C145" t="s">
        <v>29627</v>
      </c>
      <c r="D145" t="s">
        <v>16355</v>
      </c>
      <c r="E145" t="s">
        <v>73</v>
      </c>
      <c r="F145" t="s">
        <v>29622</v>
      </c>
      <c r="G145" t="s">
        <v>9516</v>
      </c>
      <c r="H145" t="s">
        <v>1504</v>
      </c>
      <c r="I145" s="5" t="s">
        <v>16352</v>
      </c>
      <c r="J145" t="s">
        <v>34</v>
      </c>
      <c r="L145" t="s">
        <v>16352</v>
      </c>
      <c r="M145" s="5" t="s">
        <v>21010</v>
      </c>
      <c r="N145" s="5" t="s">
        <v>16346</v>
      </c>
      <c r="O145" t="s">
        <v>37</v>
      </c>
      <c r="P145" t="s">
        <v>38</v>
      </c>
      <c r="Q145" t="s">
        <v>39</v>
      </c>
      <c r="R145" t="s">
        <v>21011</v>
      </c>
      <c r="S145" t="s">
        <v>21010</v>
      </c>
      <c r="T145" t="s">
        <v>21009</v>
      </c>
      <c r="U145" t="s">
        <v>21008</v>
      </c>
      <c r="V145" t="s">
        <v>16352</v>
      </c>
      <c r="W145" t="s">
        <v>763</v>
      </c>
      <c r="X145" t="s">
        <v>21007</v>
      </c>
      <c r="Y145" t="s">
        <v>2324</v>
      </c>
      <c r="Z145" t="s">
        <v>44</v>
      </c>
      <c r="AA145" s="1">
        <v>7991.13</v>
      </c>
    </row>
    <row r="146" spans="1:27" x14ac:dyDescent="0.3">
      <c r="A146" t="s">
        <v>29626</v>
      </c>
      <c r="B146" t="s">
        <v>29626</v>
      </c>
      <c r="C146" t="s">
        <v>29625</v>
      </c>
      <c r="D146" t="s">
        <v>16355</v>
      </c>
      <c r="E146" t="s">
        <v>73</v>
      </c>
      <c r="F146" t="s">
        <v>29622</v>
      </c>
      <c r="G146" t="s">
        <v>9516</v>
      </c>
      <c r="H146" t="s">
        <v>1504</v>
      </c>
      <c r="I146" s="5" t="s">
        <v>16352</v>
      </c>
      <c r="J146" t="s">
        <v>34</v>
      </c>
      <c r="L146" t="s">
        <v>16352</v>
      </c>
      <c r="M146" s="5" t="s">
        <v>21010</v>
      </c>
      <c r="N146" s="5" t="s">
        <v>16346</v>
      </c>
      <c r="O146" t="s">
        <v>37</v>
      </c>
      <c r="P146" t="s">
        <v>38</v>
      </c>
      <c r="Q146" t="s">
        <v>39</v>
      </c>
      <c r="R146" t="s">
        <v>21011</v>
      </c>
      <c r="S146" t="s">
        <v>21010</v>
      </c>
      <c r="T146" t="s">
        <v>21009</v>
      </c>
      <c r="U146" t="s">
        <v>21008</v>
      </c>
      <c r="V146" t="s">
        <v>16352</v>
      </c>
      <c r="W146" t="s">
        <v>763</v>
      </c>
      <c r="X146" t="s">
        <v>21007</v>
      </c>
      <c r="Y146" t="s">
        <v>2324</v>
      </c>
      <c r="Z146" t="s">
        <v>44</v>
      </c>
      <c r="AA146" s="1">
        <v>3138.84</v>
      </c>
    </row>
    <row r="147" spans="1:27" x14ac:dyDescent="0.3">
      <c r="A147" t="s">
        <v>29624</v>
      </c>
      <c r="B147" t="s">
        <v>29624</v>
      </c>
      <c r="C147" t="s">
        <v>29623</v>
      </c>
      <c r="D147" t="s">
        <v>16355</v>
      </c>
      <c r="E147" t="s">
        <v>73</v>
      </c>
      <c r="F147" t="s">
        <v>29622</v>
      </c>
      <c r="G147" t="s">
        <v>9516</v>
      </c>
      <c r="H147" t="s">
        <v>1504</v>
      </c>
      <c r="I147" s="5" t="s">
        <v>16352</v>
      </c>
      <c r="J147" t="s">
        <v>34</v>
      </c>
      <c r="L147" t="s">
        <v>16352</v>
      </c>
      <c r="M147" s="5" t="s">
        <v>21010</v>
      </c>
      <c r="N147" s="5" t="s">
        <v>16346</v>
      </c>
      <c r="O147" t="s">
        <v>37</v>
      </c>
      <c r="P147" t="s">
        <v>38</v>
      </c>
      <c r="Q147" t="s">
        <v>39</v>
      </c>
      <c r="R147" t="s">
        <v>21011</v>
      </c>
      <c r="S147" t="s">
        <v>21010</v>
      </c>
      <c r="T147" t="s">
        <v>21009</v>
      </c>
      <c r="U147" t="s">
        <v>21008</v>
      </c>
      <c r="V147" t="s">
        <v>16352</v>
      </c>
      <c r="W147" t="s">
        <v>763</v>
      </c>
      <c r="X147" t="s">
        <v>21007</v>
      </c>
      <c r="Y147" t="s">
        <v>2324</v>
      </c>
      <c r="Z147" t="s">
        <v>44</v>
      </c>
      <c r="AA147" s="1">
        <v>617.04999999999995</v>
      </c>
    </row>
    <row r="148" spans="1:27" x14ac:dyDescent="0.3">
      <c r="A148" t="s">
        <v>29621</v>
      </c>
      <c r="B148" t="s">
        <v>29621</v>
      </c>
      <c r="C148" t="s">
        <v>29620</v>
      </c>
      <c r="D148" t="s">
        <v>16355</v>
      </c>
      <c r="E148" t="s">
        <v>73</v>
      </c>
      <c r="F148" t="s">
        <v>21019</v>
      </c>
      <c r="G148" t="s">
        <v>227</v>
      </c>
      <c r="H148" t="s">
        <v>18263</v>
      </c>
      <c r="I148" s="5" t="s">
        <v>16352</v>
      </c>
      <c r="J148" t="s">
        <v>34</v>
      </c>
      <c r="L148" t="s">
        <v>16352</v>
      </c>
      <c r="M148" s="5" t="s">
        <v>21010</v>
      </c>
      <c r="N148" s="5" t="s">
        <v>16346</v>
      </c>
      <c r="O148" t="s">
        <v>37</v>
      </c>
      <c r="P148" t="s">
        <v>38</v>
      </c>
      <c r="Q148" t="s">
        <v>39</v>
      </c>
      <c r="R148" t="s">
        <v>21011</v>
      </c>
      <c r="S148" t="s">
        <v>21010</v>
      </c>
      <c r="T148" t="s">
        <v>21009</v>
      </c>
      <c r="U148" t="s">
        <v>21008</v>
      </c>
      <c r="V148" t="s">
        <v>16352</v>
      </c>
      <c r="W148" t="s">
        <v>763</v>
      </c>
      <c r="X148" t="s">
        <v>21007</v>
      </c>
      <c r="Y148" t="s">
        <v>535</v>
      </c>
      <c r="Z148" t="s">
        <v>44</v>
      </c>
      <c r="AA148" s="1">
        <v>97644.98</v>
      </c>
    </row>
    <row r="149" spans="1:27" x14ac:dyDescent="0.3">
      <c r="A149" t="s">
        <v>29619</v>
      </c>
      <c r="B149" t="s">
        <v>29619</v>
      </c>
      <c r="C149" t="s">
        <v>29618</v>
      </c>
      <c r="D149" t="s">
        <v>16355</v>
      </c>
      <c r="E149" t="s">
        <v>73</v>
      </c>
      <c r="F149" t="s">
        <v>29170</v>
      </c>
      <c r="G149" t="s">
        <v>24882</v>
      </c>
      <c r="H149" t="s">
        <v>18263</v>
      </c>
      <c r="I149" s="5" t="s">
        <v>16352</v>
      </c>
      <c r="J149" t="s">
        <v>34</v>
      </c>
      <c r="L149" t="s">
        <v>16352</v>
      </c>
      <c r="M149" s="5" t="s">
        <v>21010</v>
      </c>
      <c r="N149" s="5" t="s">
        <v>16346</v>
      </c>
      <c r="O149" t="s">
        <v>37</v>
      </c>
      <c r="P149" t="s">
        <v>38</v>
      </c>
      <c r="Q149" t="s">
        <v>39</v>
      </c>
      <c r="R149" t="s">
        <v>21011</v>
      </c>
      <c r="S149" t="s">
        <v>21010</v>
      </c>
      <c r="T149" t="s">
        <v>21009</v>
      </c>
      <c r="U149" t="s">
        <v>21008</v>
      </c>
      <c r="V149" t="s">
        <v>16352</v>
      </c>
      <c r="W149" t="s">
        <v>763</v>
      </c>
      <c r="X149" t="s">
        <v>21007</v>
      </c>
      <c r="Y149" t="s">
        <v>535</v>
      </c>
      <c r="Z149" t="s">
        <v>44</v>
      </c>
      <c r="AA149" s="1">
        <v>224060.57</v>
      </c>
    </row>
    <row r="150" spans="1:27" x14ac:dyDescent="0.3">
      <c r="A150" t="s">
        <v>29617</v>
      </c>
      <c r="B150" t="s">
        <v>29617</v>
      </c>
      <c r="C150" t="s">
        <v>29616</v>
      </c>
      <c r="D150" t="s">
        <v>16355</v>
      </c>
      <c r="E150" t="s">
        <v>76</v>
      </c>
      <c r="F150" t="s">
        <v>29170</v>
      </c>
      <c r="G150" t="s">
        <v>29601</v>
      </c>
      <c r="H150" t="s">
        <v>18263</v>
      </c>
      <c r="I150" s="5" t="s">
        <v>16352</v>
      </c>
      <c r="J150" t="s">
        <v>34</v>
      </c>
      <c r="L150" t="s">
        <v>16352</v>
      </c>
      <c r="M150" s="5" t="s">
        <v>21010</v>
      </c>
      <c r="N150" s="5" t="s">
        <v>16346</v>
      </c>
      <c r="O150" t="s">
        <v>37</v>
      </c>
      <c r="P150" t="s">
        <v>38</v>
      </c>
      <c r="Q150" t="s">
        <v>39</v>
      </c>
      <c r="R150" t="s">
        <v>21011</v>
      </c>
      <c r="S150" t="s">
        <v>21010</v>
      </c>
      <c r="T150" t="s">
        <v>21009</v>
      </c>
      <c r="U150" t="s">
        <v>21008</v>
      </c>
      <c r="V150" t="s">
        <v>16352</v>
      </c>
      <c r="W150" t="s">
        <v>763</v>
      </c>
      <c r="X150" t="s">
        <v>21007</v>
      </c>
      <c r="Y150" t="s">
        <v>2324</v>
      </c>
      <c r="Z150" t="s">
        <v>44</v>
      </c>
      <c r="AA150" s="1">
        <v>0</v>
      </c>
    </row>
    <row r="151" spans="1:27" x14ac:dyDescent="0.3">
      <c r="A151" t="s">
        <v>29615</v>
      </c>
      <c r="B151" t="s">
        <v>29615</v>
      </c>
      <c r="C151" t="s">
        <v>29614</v>
      </c>
      <c r="D151" t="s">
        <v>16355</v>
      </c>
      <c r="E151" t="s">
        <v>66</v>
      </c>
      <c r="F151" t="s">
        <v>29170</v>
      </c>
      <c r="G151" t="s">
        <v>29601</v>
      </c>
      <c r="H151" t="s">
        <v>18263</v>
      </c>
      <c r="I151" s="5" t="s">
        <v>16352</v>
      </c>
      <c r="J151" t="s">
        <v>34</v>
      </c>
      <c r="L151" t="s">
        <v>16352</v>
      </c>
      <c r="M151" s="5" t="s">
        <v>21010</v>
      </c>
      <c r="N151" s="5" t="s">
        <v>16346</v>
      </c>
      <c r="O151" t="s">
        <v>37</v>
      </c>
      <c r="P151" t="s">
        <v>38</v>
      </c>
      <c r="Q151" t="s">
        <v>39</v>
      </c>
      <c r="R151" t="s">
        <v>21011</v>
      </c>
      <c r="S151" t="s">
        <v>21010</v>
      </c>
      <c r="T151" t="s">
        <v>21009</v>
      </c>
      <c r="U151" t="s">
        <v>21008</v>
      </c>
      <c r="V151" t="s">
        <v>16352</v>
      </c>
      <c r="W151" t="s">
        <v>763</v>
      </c>
      <c r="X151" t="s">
        <v>21007</v>
      </c>
      <c r="Y151" t="s">
        <v>2324</v>
      </c>
      <c r="Z151" t="s">
        <v>44</v>
      </c>
      <c r="AA151" s="1">
        <v>0</v>
      </c>
    </row>
    <row r="152" spans="1:27" x14ac:dyDescent="0.3">
      <c r="A152" t="s">
        <v>29613</v>
      </c>
      <c r="B152" t="s">
        <v>29613</v>
      </c>
      <c r="C152" t="s">
        <v>29612</v>
      </c>
      <c r="D152" t="s">
        <v>16355</v>
      </c>
      <c r="E152" t="s">
        <v>76</v>
      </c>
      <c r="F152" t="s">
        <v>25003</v>
      </c>
      <c r="G152" t="s">
        <v>9516</v>
      </c>
      <c r="H152" t="s">
        <v>1504</v>
      </c>
      <c r="I152" s="5" t="s">
        <v>16352</v>
      </c>
      <c r="J152" t="s">
        <v>34</v>
      </c>
      <c r="L152" t="s">
        <v>16352</v>
      </c>
      <c r="M152" s="5" t="s">
        <v>21010</v>
      </c>
      <c r="N152" s="5" t="s">
        <v>16346</v>
      </c>
      <c r="O152" t="s">
        <v>37</v>
      </c>
      <c r="P152" t="s">
        <v>38</v>
      </c>
      <c r="Q152" t="s">
        <v>39</v>
      </c>
      <c r="R152" t="s">
        <v>21011</v>
      </c>
      <c r="S152" t="s">
        <v>21010</v>
      </c>
      <c r="T152" t="s">
        <v>21009</v>
      </c>
      <c r="U152" t="s">
        <v>21008</v>
      </c>
      <c r="V152" t="s">
        <v>16352</v>
      </c>
      <c r="W152" t="s">
        <v>763</v>
      </c>
      <c r="X152" t="s">
        <v>21007</v>
      </c>
      <c r="Y152" t="s">
        <v>2324</v>
      </c>
      <c r="Z152" t="s">
        <v>44</v>
      </c>
      <c r="AA152" s="1">
        <v>0</v>
      </c>
    </row>
    <row r="153" spans="1:27" x14ac:dyDescent="0.3">
      <c r="A153" t="s">
        <v>29611</v>
      </c>
      <c r="B153" t="s">
        <v>29611</v>
      </c>
      <c r="C153" t="s">
        <v>29610</v>
      </c>
      <c r="D153" t="s">
        <v>16355</v>
      </c>
      <c r="E153" t="s">
        <v>73</v>
      </c>
      <c r="F153" t="s">
        <v>25003</v>
      </c>
      <c r="G153" t="s">
        <v>9516</v>
      </c>
      <c r="H153" t="s">
        <v>1504</v>
      </c>
      <c r="I153" s="5" t="s">
        <v>16352</v>
      </c>
      <c r="J153" t="s">
        <v>34</v>
      </c>
      <c r="L153" t="s">
        <v>16352</v>
      </c>
      <c r="M153" s="5" t="s">
        <v>21010</v>
      </c>
      <c r="N153" s="5" t="s">
        <v>16346</v>
      </c>
      <c r="O153" t="s">
        <v>37</v>
      </c>
      <c r="P153" t="s">
        <v>38</v>
      </c>
      <c r="Q153" t="s">
        <v>39</v>
      </c>
      <c r="R153" t="s">
        <v>21011</v>
      </c>
      <c r="S153" t="s">
        <v>21010</v>
      </c>
      <c r="T153" t="s">
        <v>21009</v>
      </c>
      <c r="U153" t="s">
        <v>21008</v>
      </c>
      <c r="V153" t="s">
        <v>16352</v>
      </c>
      <c r="W153" t="s">
        <v>763</v>
      </c>
      <c r="X153" t="s">
        <v>21007</v>
      </c>
      <c r="Y153" t="s">
        <v>2324</v>
      </c>
      <c r="Z153" t="s">
        <v>44</v>
      </c>
      <c r="AA153" s="1">
        <v>0</v>
      </c>
    </row>
    <row r="154" spans="1:27" x14ac:dyDescent="0.3">
      <c r="A154" t="s">
        <v>29609</v>
      </c>
      <c r="B154" t="s">
        <v>29609</v>
      </c>
      <c r="C154" t="s">
        <v>29608</v>
      </c>
      <c r="D154" t="s">
        <v>16355</v>
      </c>
      <c r="E154" t="s">
        <v>76</v>
      </c>
      <c r="F154" t="s">
        <v>25003</v>
      </c>
      <c r="G154" t="s">
        <v>9516</v>
      </c>
      <c r="H154" t="s">
        <v>1504</v>
      </c>
      <c r="I154" s="5" t="s">
        <v>16352</v>
      </c>
      <c r="J154" t="s">
        <v>34</v>
      </c>
      <c r="L154" t="s">
        <v>16352</v>
      </c>
      <c r="M154" s="5" t="s">
        <v>21010</v>
      </c>
      <c r="N154" s="5" t="s">
        <v>16346</v>
      </c>
      <c r="O154" t="s">
        <v>37</v>
      </c>
      <c r="P154" t="s">
        <v>38</v>
      </c>
      <c r="Q154" t="s">
        <v>39</v>
      </c>
      <c r="R154" t="s">
        <v>21011</v>
      </c>
      <c r="S154" t="s">
        <v>21010</v>
      </c>
      <c r="T154" t="s">
        <v>21009</v>
      </c>
      <c r="U154" t="s">
        <v>21008</v>
      </c>
      <c r="V154" t="s">
        <v>16352</v>
      </c>
      <c r="W154" t="s">
        <v>763</v>
      </c>
      <c r="X154" t="s">
        <v>21007</v>
      </c>
      <c r="Y154" t="s">
        <v>2324</v>
      </c>
      <c r="Z154" t="s">
        <v>44</v>
      </c>
      <c r="AA154" s="1">
        <v>0</v>
      </c>
    </row>
    <row r="155" spans="1:27" x14ac:dyDescent="0.3">
      <c r="A155" t="s">
        <v>29607</v>
      </c>
      <c r="B155" t="s">
        <v>29607</v>
      </c>
      <c r="C155" t="s">
        <v>29606</v>
      </c>
      <c r="D155" t="s">
        <v>16355</v>
      </c>
      <c r="E155" t="s">
        <v>66</v>
      </c>
      <c r="F155" t="s">
        <v>25003</v>
      </c>
      <c r="G155" t="s">
        <v>9516</v>
      </c>
      <c r="H155" t="s">
        <v>1504</v>
      </c>
      <c r="I155" s="5" t="s">
        <v>16352</v>
      </c>
      <c r="J155" t="s">
        <v>34</v>
      </c>
      <c r="L155" t="s">
        <v>16352</v>
      </c>
      <c r="M155" s="5" t="s">
        <v>21010</v>
      </c>
      <c r="N155" s="5" t="s">
        <v>16346</v>
      </c>
      <c r="O155" t="s">
        <v>37</v>
      </c>
      <c r="P155" t="s">
        <v>38</v>
      </c>
      <c r="Q155" t="s">
        <v>39</v>
      </c>
      <c r="R155" t="s">
        <v>21011</v>
      </c>
      <c r="S155" t="s">
        <v>21010</v>
      </c>
      <c r="T155" t="s">
        <v>21009</v>
      </c>
      <c r="U155" t="s">
        <v>21008</v>
      </c>
      <c r="V155" t="s">
        <v>16352</v>
      </c>
      <c r="W155" t="s">
        <v>763</v>
      </c>
      <c r="X155" t="s">
        <v>21007</v>
      </c>
      <c r="Y155" t="s">
        <v>2324</v>
      </c>
      <c r="Z155" t="s">
        <v>44</v>
      </c>
      <c r="AA155" s="1">
        <v>0</v>
      </c>
    </row>
    <row r="156" spans="1:27" x14ac:dyDescent="0.3">
      <c r="A156" t="s">
        <v>29605</v>
      </c>
      <c r="B156" t="s">
        <v>29605</v>
      </c>
      <c r="C156" t="s">
        <v>29604</v>
      </c>
      <c r="D156" t="s">
        <v>16355</v>
      </c>
      <c r="E156" t="s">
        <v>76</v>
      </c>
      <c r="F156" t="s">
        <v>29170</v>
      </c>
      <c r="G156" t="s">
        <v>29601</v>
      </c>
      <c r="H156" t="s">
        <v>18263</v>
      </c>
      <c r="I156" s="5" t="s">
        <v>16352</v>
      </c>
      <c r="J156" t="s">
        <v>34</v>
      </c>
      <c r="L156" t="s">
        <v>16352</v>
      </c>
      <c r="M156" s="5" t="s">
        <v>21010</v>
      </c>
      <c r="N156" s="5" t="s">
        <v>16346</v>
      </c>
      <c r="O156" t="s">
        <v>37</v>
      </c>
      <c r="P156" t="s">
        <v>38</v>
      </c>
      <c r="Q156" t="s">
        <v>39</v>
      </c>
      <c r="R156" t="s">
        <v>21011</v>
      </c>
      <c r="S156" t="s">
        <v>21010</v>
      </c>
      <c r="T156" t="s">
        <v>21009</v>
      </c>
      <c r="U156" t="s">
        <v>21008</v>
      </c>
      <c r="V156" t="s">
        <v>16352</v>
      </c>
      <c r="W156" t="s">
        <v>763</v>
      </c>
      <c r="X156" t="s">
        <v>21007</v>
      </c>
      <c r="Y156" t="s">
        <v>2324</v>
      </c>
      <c r="Z156" t="s">
        <v>44</v>
      </c>
      <c r="AA156" s="1">
        <v>0</v>
      </c>
    </row>
    <row r="157" spans="1:27" x14ac:dyDescent="0.3">
      <c r="A157" t="s">
        <v>29603</v>
      </c>
      <c r="B157" t="s">
        <v>29603</v>
      </c>
      <c r="C157" t="s">
        <v>29602</v>
      </c>
      <c r="D157" t="s">
        <v>16355</v>
      </c>
      <c r="E157" t="s">
        <v>73</v>
      </c>
      <c r="F157" t="s">
        <v>29170</v>
      </c>
      <c r="G157" t="s">
        <v>29601</v>
      </c>
      <c r="H157" t="s">
        <v>18263</v>
      </c>
      <c r="I157" s="5" t="s">
        <v>16352</v>
      </c>
      <c r="J157" t="s">
        <v>34</v>
      </c>
      <c r="L157" t="s">
        <v>16352</v>
      </c>
      <c r="M157" s="5" t="s">
        <v>21010</v>
      </c>
      <c r="N157" s="5" t="s">
        <v>16346</v>
      </c>
      <c r="O157" t="s">
        <v>37</v>
      </c>
      <c r="P157" t="s">
        <v>38</v>
      </c>
      <c r="Q157" t="s">
        <v>39</v>
      </c>
      <c r="R157" t="s">
        <v>21011</v>
      </c>
      <c r="S157" t="s">
        <v>21010</v>
      </c>
      <c r="T157" t="s">
        <v>21009</v>
      </c>
      <c r="U157" t="s">
        <v>21008</v>
      </c>
      <c r="V157" t="s">
        <v>16352</v>
      </c>
      <c r="W157" t="s">
        <v>763</v>
      </c>
      <c r="X157" t="s">
        <v>21007</v>
      </c>
      <c r="Y157" t="s">
        <v>2324</v>
      </c>
      <c r="Z157" t="s">
        <v>44</v>
      </c>
      <c r="AA157" s="1">
        <v>0</v>
      </c>
    </row>
    <row r="158" spans="1:27" x14ac:dyDescent="0.3">
      <c r="A158" t="s">
        <v>29600</v>
      </c>
      <c r="B158" t="s">
        <v>29600</v>
      </c>
      <c r="C158" t="s">
        <v>29599</v>
      </c>
      <c r="D158" t="s">
        <v>16355</v>
      </c>
      <c r="E158" t="s">
        <v>651</v>
      </c>
      <c r="F158" t="s">
        <v>29598</v>
      </c>
      <c r="G158" t="s">
        <v>9516</v>
      </c>
      <c r="H158" t="s">
        <v>1504</v>
      </c>
      <c r="I158" s="5" t="s">
        <v>16352</v>
      </c>
      <c r="J158" t="s">
        <v>34</v>
      </c>
      <c r="L158" t="s">
        <v>16352</v>
      </c>
      <c r="M158" s="5" t="s">
        <v>21010</v>
      </c>
      <c r="N158" s="5" t="s">
        <v>16346</v>
      </c>
      <c r="O158" t="s">
        <v>37</v>
      </c>
      <c r="P158" t="s">
        <v>38</v>
      </c>
      <c r="Q158" t="s">
        <v>39</v>
      </c>
      <c r="R158" t="s">
        <v>21011</v>
      </c>
      <c r="S158" t="s">
        <v>21010</v>
      </c>
      <c r="T158" t="s">
        <v>21009</v>
      </c>
      <c r="U158" t="s">
        <v>21008</v>
      </c>
      <c r="V158" t="s">
        <v>16352</v>
      </c>
      <c r="W158" t="s">
        <v>763</v>
      </c>
      <c r="X158" t="s">
        <v>21007</v>
      </c>
      <c r="Y158" t="s">
        <v>2324</v>
      </c>
      <c r="Z158" t="s">
        <v>44</v>
      </c>
      <c r="AA158" s="1">
        <v>14644.19</v>
      </c>
    </row>
    <row r="159" spans="1:27" x14ac:dyDescent="0.3">
      <c r="A159" t="s">
        <v>29597</v>
      </c>
      <c r="B159" t="s">
        <v>29597</v>
      </c>
      <c r="C159" t="s">
        <v>29596</v>
      </c>
      <c r="D159" t="s">
        <v>16355</v>
      </c>
      <c r="E159" t="s">
        <v>73</v>
      </c>
      <c r="F159" t="s">
        <v>24870</v>
      </c>
      <c r="G159" t="s">
        <v>24869</v>
      </c>
      <c r="H159" t="s">
        <v>1504</v>
      </c>
      <c r="I159" s="5" t="s">
        <v>16352</v>
      </c>
      <c r="J159" t="s">
        <v>34</v>
      </c>
      <c r="L159" t="s">
        <v>16352</v>
      </c>
      <c r="M159" s="5" t="s">
        <v>21010</v>
      </c>
      <c r="N159" s="5" t="s">
        <v>16346</v>
      </c>
      <c r="O159" t="s">
        <v>37</v>
      </c>
      <c r="P159" t="s">
        <v>38</v>
      </c>
      <c r="Q159" t="s">
        <v>39</v>
      </c>
      <c r="R159" t="s">
        <v>21011</v>
      </c>
      <c r="S159" t="s">
        <v>21010</v>
      </c>
      <c r="T159" t="s">
        <v>21009</v>
      </c>
      <c r="U159" t="s">
        <v>21008</v>
      </c>
      <c r="V159" t="s">
        <v>16352</v>
      </c>
      <c r="W159" t="s">
        <v>763</v>
      </c>
      <c r="X159" t="s">
        <v>21007</v>
      </c>
      <c r="Y159" t="s">
        <v>535</v>
      </c>
      <c r="Z159" t="s">
        <v>44</v>
      </c>
      <c r="AA159" s="1">
        <v>0</v>
      </c>
    </row>
    <row r="160" spans="1:27" x14ac:dyDescent="0.3">
      <c r="A160" t="s">
        <v>29595</v>
      </c>
      <c r="B160" t="s">
        <v>29595</v>
      </c>
      <c r="C160" t="s">
        <v>29594</v>
      </c>
      <c r="D160" t="s">
        <v>16355</v>
      </c>
      <c r="E160" t="s">
        <v>73</v>
      </c>
      <c r="F160" t="s">
        <v>29167</v>
      </c>
      <c r="G160" t="s">
        <v>24904</v>
      </c>
      <c r="H160" t="s">
        <v>2905</v>
      </c>
      <c r="I160" s="5" t="s">
        <v>16352</v>
      </c>
      <c r="J160" t="s">
        <v>34</v>
      </c>
      <c r="L160" t="s">
        <v>16352</v>
      </c>
      <c r="M160" s="5" t="s">
        <v>21010</v>
      </c>
      <c r="N160" s="5" t="s">
        <v>16346</v>
      </c>
      <c r="O160" t="s">
        <v>37</v>
      </c>
      <c r="P160" t="s">
        <v>38</v>
      </c>
      <c r="Q160" t="s">
        <v>39</v>
      </c>
      <c r="R160" t="s">
        <v>21011</v>
      </c>
      <c r="S160" t="s">
        <v>21010</v>
      </c>
      <c r="T160" t="s">
        <v>21009</v>
      </c>
      <c r="U160" t="s">
        <v>21008</v>
      </c>
      <c r="V160" t="s">
        <v>16352</v>
      </c>
      <c r="W160" t="s">
        <v>763</v>
      </c>
      <c r="X160" t="s">
        <v>21007</v>
      </c>
      <c r="Y160" t="s">
        <v>535</v>
      </c>
      <c r="Z160" t="s">
        <v>44</v>
      </c>
      <c r="AA160" s="1">
        <v>2532.8200000000002</v>
      </c>
    </row>
    <row r="161" spans="1:27" x14ac:dyDescent="0.3">
      <c r="A161" t="s">
        <v>29593</v>
      </c>
      <c r="B161" t="s">
        <v>29593</v>
      </c>
      <c r="C161" t="s">
        <v>29592</v>
      </c>
      <c r="D161" t="s">
        <v>16355</v>
      </c>
      <c r="E161" t="s">
        <v>73</v>
      </c>
      <c r="F161" t="s">
        <v>25104</v>
      </c>
      <c r="G161" t="s">
        <v>25103</v>
      </c>
      <c r="H161" t="s">
        <v>2905</v>
      </c>
      <c r="I161" s="5" t="s">
        <v>16352</v>
      </c>
      <c r="J161" t="s">
        <v>34</v>
      </c>
      <c r="L161" t="s">
        <v>16352</v>
      </c>
      <c r="M161" s="5" t="s">
        <v>21010</v>
      </c>
      <c r="N161" s="5" t="s">
        <v>16346</v>
      </c>
      <c r="O161" t="s">
        <v>37</v>
      </c>
      <c r="P161" t="s">
        <v>38</v>
      </c>
      <c r="Q161" t="s">
        <v>39</v>
      </c>
      <c r="R161" t="s">
        <v>21011</v>
      </c>
      <c r="S161" t="s">
        <v>21010</v>
      </c>
      <c r="T161" t="s">
        <v>21009</v>
      </c>
      <c r="U161" t="s">
        <v>21008</v>
      </c>
      <c r="V161" t="s">
        <v>16352</v>
      </c>
      <c r="W161" t="s">
        <v>763</v>
      </c>
      <c r="X161" t="s">
        <v>21007</v>
      </c>
      <c r="Y161" t="s">
        <v>535</v>
      </c>
      <c r="Z161" t="s">
        <v>44</v>
      </c>
      <c r="AA161" s="1">
        <v>61860.19</v>
      </c>
    </row>
    <row r="162" spans="1:27" x14ac:dyDescent="0.3">
      <c r="A162" t="s">
        <v>29591</v>
      </c>
      <c r="B162" t="s">
        <v>29591</v>
      </c>
      <c r="C162" t="s">
        <v>29590</v>
      </c>
      <c r="D162" t="s">
        <v>16355</v>
      </c>
      <c r="E162" t="s">
        <v>73</v>
      </c>
      <c r="F162" t="s">
        <v>29029</v>
      </c>
      <c r="G162" t="s">
        <v>29028</v>
      </c>
      <c r="H162" t="s">
        <v>18263</v>
      </c>
      <c r="I162" s="5" t="s">
        <v>16352</v>
      </c>
      <c r="J162" t="s">
        <v>34</v>
      </c>
      <c r="L162" t="s">
        <v>16352</v>
      </c>
      <c r="M162" s="5" t="s">
        <v>21010</v>
      </c>
      <c r="N162" s="5" t="s">
        <v>16346</v>
      </c>
      <c r="O162" t="s">
        <v>37</v>
      </c>
      <c r="P162" t="s">
        <v>38</v>
      </c>
      <c r="Q162" t="s">
        <v>39</v>
      </c>
      <c r="R162" t="s">
        <v>21011</v>
      </c>
      <c r="S162" t="s">
        <v>21010</v>
      </c>
      <c r="T162" t="s">
        <v>21009</v>
      </c>
      <c r="U162" t="s">
        <v>21008</v>
      </c>
      <c r="V162" t="s">
        <v>16352</v>
      </c>
      <c r="W162" t="s">
        <v>763</v>
      </c>
      <c r="X162" t="s">
        <v>21007</v>
      </c>
      <c r="Y162" t="s">
        <v>535</v>
      </c>
      <c r="Z162" t="s">
        <v>44</v>
      </c>
      <c r="AA162" s="1">
        <v>0</v>
      </c>
    </row>
    <row r="163" spans="1:27" x14ac:dyDescent="0.3">
      <c r="A163" t="s">
        <v>29589</v>
      </c>
      <c r="B163" t="s">
        <v>29589</v>
      </c>
      <c r="C163" t="s">
        <v>29588</v>
      </c>
      <c r="D163" t="s">
        <v>16355</v>
      </c>
      <c r="E163" t="s">
        <v>73</v>
      </c>
      <c r="F163" t="s">
        <v>24919</v>
      </c>
      <c r="G163" t="s">
        <v>9516</v>
      </c>
      <c r="H163" t="s">
        <v>1504</v>
      </c>
      <c r="I163" s="5" t="s">
        <v>16352</v>
      </c>
      <c r="J163" t="s">
        <v>34</v>
      </c>
      <c r="L163" t="s">
        <v>16352</v>
      </c>
      <c r="M163" s="5" t="s">
        <v>21010</v>
      </c>
      <c r="N163" s="5" t="s">
        <v>16346</v>
      </c>
      <c r="O163" t="s">
        <v>37</v>
      </c>
      <c r="P163" t="s">
        <v>38</v>
      </c>
      <c r="Q163" t="s">
        <v>401</v>
      </c>
      <c r="R163" t="s">
        <v>21011</v>
      </c>
      <c r="S163" t="s">
        <v>21010</v>
      </c>
      <c r="T163" t="s">
        <v>21009</v>
      </c>
      <c r="U163" t="s">
        <v>21008</v>
      </c>
      <c r="V163" t="s">
        <v>16352</v>
      </c>
      <c r="W163" t="s">
        <v>763</v>
      </c>
      <c r="X163" t="s">
        <v>21007</v>
      </c>
      <c r="Y163" t="s">
        <v>532</v>
      </c>
      <c r="Z163" t="s">
        <v>44</v>
      </c>
      <c r="AA163" s="1">
        <v>2169.7199999999998</v>
      </c>
    </row>
    <row r="164" spans="1:27" x14ac:dyDescent="0.3">
      <c r="A164" t="s">
        <v>29587</v>
      </c>
      <c r="B164" t="s">
        <v>29587</v>
      </c>
      <c r="C164" t="s">
        <v>29586</v>
      </c>
      <c r="D164" t="s">
        <v>16355</v>
      </c>
      <c r="E164" t="s">
        <v>73</v>
      </c>
      <c r="F164" t="s">
        <v>29457</v>
      </c>
      <c r="G164" t="s">
        <v>21022</v>
      </c>
      <c r="H164" t="s">
        <v>18263</v>
      </c>
      <c r="I164" s="5" t="s">
        <v>16352</v>
      </c>
      <c r="J164" t="s">
        <v>34</v>
      </c>
      <c r="L164" t="s">
        <v>16352</v>
      </c>
      <c r="M164" s="5" t="s">
        <v>21010</v>
      </c>
      <c r="N164" s="5" t="s">
        <v>16346</v>
      </c>
      <c r="O164" t="s">
        <v>37</v>
      </c>
      <c r="P164" t="s">
        <v>38</v>
      </c>
      <c r="Q164" t="s">
        <v>39</v>
      </c>
      <c r="R164" t="s">
        <v>21011</v>
      </c>
      <c r="S164" t="s">
        <v>21010</v>
      </c>
      <c r="T164" t="s">
        <v>21009</v>
      </c>
      <c r="U164" t="s">
        <v>21008</v>
      </c>
      <c r="V164" t="s">
        <v>16352</v>
      </c>
      <c r="W164" t="s">
        <v>763</v>
      </c>
      <c r="X164" t="s">
        <v>21007</v>
      </c>
      <c r="Y164" t="s">
        <v>535</v>
      </c>
      <c r="Z164" t="s">
        <v>44</v>
      </c>
      <c r="AA164" s="1">
        <v>7648.95</v>
      </c>
    </row>
    <row r="165" spans="1:27" x14ac:dyDescent="0.3">
      <c r="A165" t="s">
        <v>29585</v>
      </c>
      <c r="B165" t="s">
        <v>29585</v>
      </c>
      <c r="C165" t="s">
        <v>29584</v>
      </c>
      <c r="D165" t="s">
        <v>16355</v>
      </c>
      <c r="E165" t="s">
        <v>73</v>
      </c>
      <c r="F165" t="s">
        <v>20043</v>
      </c>
      <c r="G165" t="s">
        <v>9516</v>
      </c>
      <c r="H165" t="s">
        <v>1504</v>
      </c>
      <c r="I165" s="5" t="s">
        <v>16352</v>
      </c>
      <c r="J165" t="s">
        <v>34</v>
      </c>
      <c r="L165" t="s">
        <v>16352</v>
      </c>
      <c r="M165" s="5" t="s">
        <v>21010</v>
      </c>
      <c r="N165" s="5" t="s">
        <v>16346</v>
      </c>
      <c r="O165" t="s">
        <v>37</v>
      </c>
      <c r="P165" t="s">
        <v>38</v>
      </c>
      <c r="Q165" t="s">
        <v>39</v>
      </c>
      <c r="R165" t="s">
        <v>21011</v>
      </c>
      <c r="S165" t="s">
        <v>21010</v>
      </c>
      <c r="T165" t="s">
        <v>21009</v>
      </c>
      <c r="U165" t="s">
        <v>21008</v>
      </c>
      <c r="V165" t="s">
        <v>16352</v>
      </c>
      <c r="W165" t="s">
        <v>763</v>
      </c>
      <c r="X165" t="s">
        <v>21007</v>
      </c>
      <c r="Y165" t="s">
        <v>535</v>
      </c>
      <c r="Z165" t="s">
        <v>44</v>
      </c>
      <c r="AA165" s="1">
        <v>2947830.52</v>
      </c>
    </row>
    <row r="166" spans="1:27" x14ac:dyDescent="0.3">
      <c r="A166" t="s">
        <v>29583</v>
      </c>
      <c r="B166" t="s">
        <v>29583</v>
      </c>
      <c r="C166" t="s">
        <v>29582</v>
      </c>
      <c r="D166" t="s">
        <v>16355</v>
      </c>
      <c r="E166" t="s">
        <v>73</v>
      </c>
      <c r="F166" t="s">
        <v>21012</v>
      </c>
      <c r="G166" t="s">
        <v>19166</v>
      </c>
      <c r="H166" t="s">
        <v>1504</v>
      </c>
      <c r="I166" s="5" t="s">
        <v>16352</v>
      </c>
      <c r="J166" t="s">
        <v>34</v>
      </c>
      <c r="L166" t="s">
        <v>16352</v>
      </c>
      <c r="M166" s="5" t="s">
        <v>21010</v>
      </c>
      <c r="N166" s="5" t="s">
        <v>16346</v>
      </c>
      <c r="O166" t="s">
        <v>37</v>
      </c>
      <c r="P166" t="s">
        <v>38</v>
      </c>
      <c r="Q166" t="s">
        <v>39</v>
      </c>
      <c r="R166" t="s">
        <v>21011</v>
      </c>
      <c r="S166" t="s">
        <v>21010</v>
      </c>
      <c r="T166" t="s">
        <v>21009</v>
      </c>
      <c r="U166" t="s">
        <v>21008</v>
      </c>
      <c r="V166" t="s">
        <v>16352</v>
      </c>
      <c r="W166" t="s">
        <v>763</v>
      </c>
      <c r="X166" t="s">
        <v>21007</v>
      </c>
      <c r="Y166" t="s">
        <v>535</v>
      </c>
      <c r="Z166" t="s">
        <v>44</v>
      </c>
      <c r="AA166" s="1">
        <v>0</v>
      </c>
    </row>
    <row r="167" spans="1:27" x14ac:dyDescent="0.3">
      <c r="A167" t="s">
        <v>29581</v>
      </c>
      <c r="B167" t="s">
        <v>29581</v>
      </c>
      <c r="C167" t="s">
        <v>29580</v>
      </c>
      <c r="D167" t="s">
        <v>16355</v>
      </c>
      <c r="E167" t="s">
        <v>73</v>
      </c>
      <c r="F167" t="s">
        <v>25029</v>
      </c>
      <c r="G167" t="s">
        <v>24862</v>
      </c>
      <c r="H167" t="s">
        <v>1504</v>
      </c>
      <c r="I167" s="5" t="s">
        <v>16352</v>
      </c>
      <c r="J167" t="s">
        <v>34</v>
      </c>
      <c r="L167" t="s">
        <v>16352</v>
      </c>
      <c r="M167" s="5" t="s">
        <v>21010</v>
      </c>
      <c r="N167" s="5" t="s">
        <v>16346</v>
      </c>
      <c r="O167" t="s">
        <v>37</v>
      </c>
      <c r="P167" t="s">
        <v>38</v>
      </c>
      <c r="Q167" t="s">
        <v>39</v>
      </c>
      <c r="R167" t="s">
        <v>21011</v>
      </c>
      <c r="S167" t="s">
        <v>21010</v>
      </c>
      <c r="T167" t="s">
        <v>21009</v>
      </c>
      <c r="U167" t="s">
        <v>21008</v>
      </c>
      <c r="V167" t="s">
        <v>16352</v>
      </c>
      <c r="W167" t="s">
        <v>763</v>
      </c>
      <c r="X167" t="s">
        <v>21007</v>
      </c>
      <c r="Y167" t="s">
        <v>535</v>
      </c>
      <c r="Z167" t="s">
        <v>44</v>
      </c>
      <c r="AA167" s="1">
        <v>47878.400000000001</v>
      </c>
    </row>
    <row r="168" spans="1:27" x14ac:dyDescent="0.3">
      <c r="A168" t="s">
        <v>29579</v>
      </c>
      <c r="B168" t="s">
        <v>29579</v>
      </c>
      <c r="C168" t="s">
        <v>29578</v>
      </c>
      <c r="D168" t="s">
        <v>16355</v>
      </c>
      <c r="E168" t="s">
        <v>73</v>
      </c>
      <c r="F168" t="s">
        <v>25029</v>
      </c>
      <c r="G168" t="s">
        <v>24862</v>
      </c>
      <c r="H168" t="s">
        <v>1504</v>
      </c>
      <c r="I168" s="5" t="s">
        <v>16352</v>
      </c>
      <c r="J168" t="s">
        <v>34</v>
      </c>
      <c r="L168" t="s">
        <v>16352</v>
      </c>
      <c r="M168" s="5" t="s">
        <v>21010</v>
      </c>
      <c r="N168" s="5" t="s">
        <v>16346</v>
      </c>
      <c r="O168" t="s">
        <v>37</v>
      </c>
      <c r="P168" t="s">
        <v>38</v>
      </c>
      <c r="Q168" t="s">
        <v>39</v>
      </c>
      <c r="R168" t="s">
        <v>21011</v>
      </c>
      <c r="S168" t="s">
        <v>21010</v>
      </c>
      <c r="T168" t="s">
        <v>21009</v>
      </c>
      <c r="U168" t="s">
        <v>21008</v>
      </c>
      <c r="V168" t="s">
        <v>16352</v>
      </c>
      <c r="W168" t="s">
        <v>763</v>
      </c>
      <c r="X168" t="s">
        <v>21007</v>
      </c>
      <c r="Y168" t="s">
        <v>535</v>
      </c>
      <c r="Z168" t="s">
        <v>44</v>
      </c>
      <c r="AA168" s="1">
        <v>0</v>
      </c>
    </row>
    <row r="169" spans="1:27" x14ac:dyDescent="0.3">
      <c r="A169" t="s">
        <v>29577</v>
      </c>
      <c r="B169" t="s">
        <v>29577</v>
      </c>
      <c r="C169" t="s">
        <v>29576</v>
      </c>
      <c r="D169" t="s">
        <v>16355</v>
      </c>
      <c r="E169" t="s">
        <v>73</v>
      </c>
      <c r="F169" t="s">
        <v>21012</v>
      </c>
      <c r="G169" t="s">
        <v>19166</v>
      </c>
      <c r="H169" t="s">
        <v>1504</v>
      </c>
      <c r="I169" s="5" t="s">
        <v>16352</v>
      </c>
      <c r="J169" t="s">
        <v>34</v>
      </c>
      <c r="L169" t="s">
        <v>16352</v>
      </c>
      <c r="M169" s="5" t="s">
        <v>21010</v>
      </c>
      <c r="N169" s="5" t="s">
        <v>16346</v>
      </c>
      <c r="O169" t="s">
        <v>37</v>
      </c>
      <c r="P169" t="s">
        <v>38</v>
      </c>
      <c r="Q169" t="s">
        <v>39</v>
      </c>
      <c r="R169" t="s">
        <v>21011</v>
      </c>
      <c r="S169" t="s">
        <v>21010</v>
      </c>
      <c r="T169" t="s">
        <v>21009</v>
      </c>
      <c r="U169" t="s">
        <v>21008</v>
      </c>
      <c r="V169" t="s">
        <v>16352</v>
      </c>
      <c r="W169" t="s">
        <v>763</v>
      </c>
      <c r="X169" t="s">
        <v>21007</v>
      </c>
      <c r="Y169" t="s">
        <v>532</v>
      </c>
      <c r="Z169" t="s">
        <v>44</v>
      </c>
      <c r="AA169" s="1">
        <v>14085.2</v>
      </c>
    </row>
    <row r="170" spans="1:27" x14ac:dyDescent="0.3">
      <c r="A170" t="s">
        <v>29575</v>
      </c>
      <c r="B170" t="s">
        <v>29575</v>
      </c>
      <c r="C170" t="s">
        <v>29574</v>
      </c>
      <c r="D170" t="s">
        <v>16355</v>
      </c>
      <c r="E170" t="s">
        <v>73</v>
      </c>
      <c r="F170" t="s">
        <v>21012</v>
      </c>
      <c r="G170" t="s">
        <v>19166</v>
      </c>
      <c r="H170" t="s">
        <v>1504</v>
      </c>
      <c r="I170" s="5" t="s">
        <v>16352</v>
      </c>
      <c r="J170" t="s">
        <v>34</v>
      </c>
      <c r="L170" t="s">
        <v>16352</v>
      </c>
      <c r="M170" s="5" t="s">
        <v>21010</v>
      </c>
      <c r="N170" s="5" t="s">
        <v>16346</v>
      </c>
      <c r="O170" t="s">
        <v>37</v>
      </c>
      <c r="P170" t="s">
        <v>38</v>
      </c>
      <c r="Q170" t="s">
        <v>39</v>
      </c>
      <c r="R170" t="s">
        <v>21011</v>
      </c>
      <c r="S170" t="s">
        <v>21010</v>
      </c>
      <c r="T170" t="s">
        <v>21009</v>
      </c>
      <c r="U170" t="s">
        <v>21008</v>
      </c>
      <c r="V170" t="s">
        <v>16352</v>
      </c>
      <c r="W170" t="s">
        <v>763</v>
      </c>
      <c r="X170" t="s">
        <v>21007</v>
      </c>
      <c r="Y170" t="s">
        <v>535</v>
      </c>
      <c r="Z170" t="s">
        <v>44</v>
      </c>
      <c r="AA170" s="1">
        <v>0</v>
      </c>
    </row>
    <row r="171" spans="1:27" x14ac:dyDescent="0.3">
      <c r="A171" t="s">
        <v>29573</v>
      </c>
      <c r="B171" t="s">
        <v>29573</v>
      </c>
      <c r="C171" t="s">
        <v>29572</v>
      </c>
      <c r="D171" t="s">
        <v>16355</v>
      </c>
      <c r="E171" t="s">
        <v>73</v>
      </c>
      <c r="F171" t="s">
        <v>21039</v>
      </c>
      <c r="G171" t="s">
        <v>21038</v>
      </c>
      <c r="H171" t="s">
        <v>18263</v>
      </c>
      <c r="I171" s="5" t="s">
        <v>16352</v>
      </c>
      <c r="J171" t="s">
        <v>34</v>
      </c>
      <c r="L171" t="s">
        <v>16352</v>
      </c>
      <c r="M171" s="5" t="s">
        <v>21010</v>
      </c>
      <c r="N171" s="5" t="s">
        <v>16346</v>
      </c>
      <c r="O171" t="s">
        <v>37</v>
      </c>
      <c r="P171" t="s">
        <v>38</v>
      </c>
      <c r="Q171" t="s">
        <v>39</v>
      </c>
      <c r="R171" t="s">
        <v>21011</v>
      </c>
      <c r="S171" t="s">
        <v>21010</v>
      </c>
      <c r="T171" t="s">
        <v>21009</v>
      </c>
      <c r="U171" t="s">
        <v>21008</v>
      </c>
      <c r="V171" t="s">
        <v>16352</v>
      </c>
      <c r="W171" t="s">
        <v>763</v>
      </c>
      <c r="X171" t="s">
        <v>21007</v>
      </c>
      <c r="Y171" t="s">
        <v>535</v>
      </c>
      <c r="Z171" t="s">
        <v>44</v>
      </c>
      <c r="AA171" s="1">
        <v>6332.04</v>
      </c>
    </row>
    <row r="172" spans="1:27" x14ac:dyDescent="0.3">
      <c r="A172" t="s">
        <v>29571</v>
      </c>
      <c r="B172" t="s">
        <v>29571</v>
      </c>
      <c r="C172" t="s">
        <v>29570</v>
      </c>
      <c r="D172" t="s">
        <v>16355</v>
      </c>
      <c r="E172" t="s">
        <v>73</v>
      </c>
      <c r="F172" t="s">
        <v>25047</v>
      </c>
      <c r="G172" t="s">
        <v>25046</v>
      </c>
      <c r="H172" t="s">
        <v>18263</v>
      </c>
      <c r="I172" s="5" t="s">
        <v>16352</v>
      </c>
      <c r="J172" t="s">
        <v>34</v>
      </c>
      <c r="L172" t="s">
        <v>16352</v>
      </c>
      <c r="M172" s="5" t="s">
        <v>21010</v>
      </c>
      <c r="N172" s="5" t="s">
        <v>16346</v>
      </c>
      <c r="O172" t="s">
        <v>37</v>
      </c>
      <c r="P172" t="s">
        <v>38</v>
      </c>
      <c r="Q172" t="s">
        <v>39</v>
      </c>
      <c r="R172" t="s">
        <v>21011</v>
      </c>
      <c r="S172" t="s">
        <v>21010</v>
      </c>
      <c r="T172" t="s">
        <v>21009</v>
      </c>
      <c r="U172" t="s">
        <v>21008</v>
      </c>
      <c r="V172" t="s">
        <v>16352</v>
      </c>
      <c r="W172" t="s">
        <v>763</v>
      </c>
      <c r="X172" t="s">
        <v>21007</v>
      </c>
      <c r="Y172" t="s">
        <v>535</v>
      </c>
      <c r="Z172" t="s">
        <v>44</v>
      </c>
      <c r="AA172" s="1">
        <v>16898.099999999999</v>
      </c>
    </row>
    <row r="173" spans="1:27" x14ac:dyDescent="0.3">
      <c r="A173" t="s">
        <v>29569</v>
      </c>
      <c r="B173" t="s">
        <v>29569</v>
      </c>
      <c r="C173" t="s">
        <v>29568</v>
      </c>
      <c r="D173" t="s">
        <v>16355</v>
      </c>
      <c r="E173" t="s">
        <v>73</v>
      </c>
      <c r="F173" t="s">
        <v>24909</v>
      </c>
      <c r="G173" t="s">
        <v>24908</v>
      </c>
      <c r="H173" t="s">
        <v>18263</v>
      </c>
      <c r="I173" s="5" t="s">
        <v>16352</v>
      </c>
      <c r="J173" t="s">
        <v>34</v>
      </c>
      <c r="L173" t="s">
        <v>16352</v>
      </c>
      <c r="M173" s="5" t="s">
        <v>21010</v>
      </c>
      <c r="N173" s="5" t="s">
        <v>16346</v>
      </c>
      <c r="O173" t="s">
        <v>37</v>
      </c>
      <c r="P173" t="s">
        <v>38</v>
      </c>
      <c r="Q173" t="s">
        <v>39</v>
      </c>
      <c r="R173" t="s">
        <v>21011</v>
      </c>
      <c r="S173" t="s">
        <v>21010</v>
      </c>
      <c r="T173" t="s">
        <v>21009</v>
      </c>
      <c r="U173" t="s">
        <v>21008</v>
      </c>
      <c r="V173" t="s">
        <v>16352</v>
      </c>
      <c r="W173" t="s">
        <v>763</v>
      </c>
      <c r="X173" t="s">
        <v>21007</v>
      </c>
      <c r="Y173" t="s">
        <v>535</v>
      </c>
      <c r="Z173" t="s">
        <v>44</v>
      </c>
      <c r="AA173" s="1">
        <v>676582.81</v>
      </c>
    </row>
    <row r="174" spans="1:27" x14ac:dyDescent="0.3">
      <c r="A174" t="s">
        <v>29567</v>
      </c>
      <c r="B174" t="s">
        <v>29567</v>
      </c>
      <c r="C174" t="s">
        <v>29566</v>
      </c>
      <c r="D174" t="s">
        <v>16355</v>
      </c>
      <c r="E174" t="s">
        <v>73</v>
      </c>
      <c r="F174" t="s">
        <v>24919</v>
      </c>
      <c r="G174" t="s">
        <v>9516</v>
      </c>
      <c r="H174" t="s">
        <v>1504</v>
      </c>
      <c r="I174" s="5" t="s">
        <v>16352</v>
      </c>
      <c r="J174" t="s">
        <v>34</v>
      </c>
      <c r="L174" t="s">
        <v>16352</v>
      </c>
      <c r="M174" s="5" t="s">
        <v>21010</v>
      </c>
      <c r="N174" s="5" t="s">
        <v>16346</v>
      </c>
      <c r="O174" t="s">
        <v>37</v>
      </c>
      <c r="P174" t="s">
        <v>38</v>
      </c>
      <c r="Q174" t="s">
        <v>39</v>
      </c>
      <c r="R174" t="s">
        <v>21011</v>
      </c>
      <c r="S174" t="s">
        <v>21010</v>
      </c>
      <c r="T174" t="s">
        <v>21009</v>
      </c>
      <c r="U174" t="s">
        <v>21008</v>
      </c>
      <c r="V174" t="s">
        <v>16352</v>
      </c>
      <c r="W174" t="s">
        <v>763</v>
      </c>
      <c r="X174" t="s">
        <v>21007</v>
      </c>
      <c r="Y174" t="s">
        <v>532</v>
      </c>
      <c r="Z174" t="s">
        <v>44</v>
      </c>
      <c r="AA174" s="1">
        <v>5083.17</v>
      </c>
    </row>
    <row r="175" spans="1:27" x14ac:dyDescent="0.3">
      <c r="A175" t="s">
        <v>29565</v>
      </c>
      <c r="B175" t="s">
        <v>29565</v>
      </c>
      <c r="C175" t="s">
        <v>29564</v>
      </c>
      <c r="D175" t="s">
        <v>16355</v>
      </c>
      <c r="E175" t="s">
        <v>73</v>
      </c>
      <c r="F175" t="s">
        <v>29021</v>
      </c>
      <c r="G175" t="s">
        <v>24876</v>
      </c>
      <c r="H175" t="s">
        <v>18263</v>
      </c>
      <c r="I175" s="5" t="s">
        <v>16352</v>
      </c>
      <c r="J175" t="s">
        <v>34</v>
      </c>
      <c r="L175" t="s">
        <v>16352</v>
      </c>
      <c r="M175" s="5" t="s">
        <v>21010</v>
      </c>
      <c r="N175" s="5" t="s">
        <v>16346</v>
      </c>
      <c r="O175" t="s">
        <v>37</v>
      </c>
      <c r="P175" t="s">
        <v>38</v>
      </c>
      <c r="Q175" t="s">
        <v>39</v>
      </c>
      <c r="R175" t="s">
        <v>21011</v>
      </c>
      <c r="S175" t="s">
        <v>21010</v>
      </c>
      <c r="T175" t="s">
        <v>21009</v>
      </c>
      <c r="U175" t="s">
        <v>21008</v>
      </c>
      <c r="V175" t="s">
        <v>16352</v>
      </c>
      <c r="W175" t="s">
        <v>763</v>
      </c>
      <c r="X175" t="s">
        <v>21007</v>
      </c>
      <c r="Y175" t="s">
        <v>535</v>
      </c>
      <c r="Z175" t="s">
        <v>44</v>
      </c>
      <c r="AA175" s="1">
        <v>4728.5600000000004</v>
      </c>
    </row>
    <row r="176" spans="1:27" x14ac:dyDescent="0.3">
      <c r="A176" t="s">
        <v>29563</v>
      </c>
      <c r="B176" t="s">
        <v>29563</v>
      </c>
      <c r="C176" t="s">
        <v>29562</v>
      </c>
      <c r="D176" t="s">
        <v>16355</v>
      </c>
      <c r="E176" t="s">
        <v>73</v>
      </c>
      <c r="F176" t="s">
        <v>24919</v>
      </c>
      <c r="G176" t="s">
        <v>9516</v>
      </c>
      <c r="H176" t="s">
        <v>1504</v>
      </c>
      <c r="I176" s="5" t="s">
        <v>16352</v>
      </c>
      <c r="J176" t="s">
        <v>34</v>
      </c>
      <c r="L176" t="s">
        <v>16352</v>
      </c>
      <c r="M176" s="5" t="s">
        <v>21010</v>
      </c>
      <c r="N176" s="5" t="s">
        <v>16346</v>
      </c>
      <c r="O176" t="s">
        <v>37</v>
      </c>
      <c r="P176" t="s">
        <v>38</v>
      </c>
      <c r="Q176" t="s">
        <v>39</v>
      </c>
      <c r="R176" t="s">
        <v>21011</v>
      </c>
      <c r="S176" t="s">
        <v>21010</v>
      </c>
      <c r="T176" t="s">
        <v>21009</v>
      </c>
      <c r="U176" t="s">
        <v>21008</v>
      </c>
      <c r="V176" t="s">
        <v>16352</v>
      </c>
      <c r="W176" t="s">
        <v>763</v>
      </c>
      <c r="X176" t="s">
        <v>21007</v>
      </c>
      <c r="Y176" t="s">
        <v>532</v>
      </c>
      <c r="Z176" t="s">
        <v>44</v>
      </c>
      <c r="AA176" s="1">
        <v>2900.34</v>
      </c>
    </row>
    <row r="177" spans="1:27" x14ac:dyDescent="0.3">
      <c r="A177" t="s">
        <v>29561</v>
      </c>
      <c r="B177" t="s">
        <v>29561</v>
      </c>
      <c r="C177" t="s">
        <v>29560</v>
      </c>
      <c r="D177" t="s">
        <v>16355</v>
      </c>
      <c r="E177" t="s">
        <v>73</v>
      </c>
      <c r="F177" t="s">
        <v>29018</v>
      </c>
      <c r="G177" t="s">
        <v>4752</v>
      </c>
      <c r="H177" t="s">
        <v>18263</v>
      </c>
      <c r="I177" s="5" t="s">
        <v>16352</v>
      </c>
      <c r="J177" t="s">
        <v>34</v>
      </c>
      <c r="L177" t="s">
        <v>16352</v>
      </c>
      <c r="M177" s="5" t="s">
        <v>21010</v>
      </c>
      <c r="N177" s="5" t="s">
        <v>16346</v>
      </c>
      <c r="O177" t="s">
        <v>37</v>
      </c>
      <c r="P177" t="s">
        <v>38</v>
      </c>
      <c r="Q177" t="s">
        <v>39</v>
      </c>
      <c r="R177" t="s">
        <v>21011</v>
      </c>
      <c r="S177" t="s">
        <v>21010</v>
      </c>
      <c r="T177" t="s">
        <v>21009</v>
      </c>
      <c r="U177" t="s">
        <v>21008</v>
      </c>
      <c r="V177" t="s">
        <v>16352</v>
      </c>
      <c r="W177" t="s">
        <v>763</v>
      </c>
      <c r="X177" t="s">
        <v>21007</v>
      </c>
      <c r="Y177" t="s">
        <v>535</v>
      </c>
      <c r="Z177" t="s">
        <v>44</v>
      </c>
      <c r="AA177" s="1">
        <v>3974.76</v>
      </c>
    </row>
    <row r="178" spans="1:27" x14ac:dyDescent="0.3">
      <c r="A178" t="s">
        <v>29559</v>
      </c>
      <c r="B178" t="s">
        <v>29559</v>
      </c>
      <c r="C178" t="s">
        <v>29558</v>
      </c>
      <c r="D178" t="s">
        <v>16355</v>
      </c>
      <c r="E178" t="s">
        <v>73</v>
      </c>
      <c r="F178" t="s">
        <v>21039</v>
      </c>
      <c r="G178" t="s">
        <v>21038</v>
      </c>
      <c r="H178" t="s">
        <v>18263</v>
      </c>
      <c r="I178" s="5" t="s">
        <v>16352</v>
      </c>
      <c r="J178" t="s">
        <v>34</v>
      </c>
      <c r="L178" t="s">
        <v>16352</v>
      </c>
      <c r="M178" s="5" t="s">
        <v>21010</v>
      </c>
      <c r="N178" s="5" t="s">
        <v>16346</v>
      </c>
      <c r="O178" t="s">
        <v>37</v>
      </c>
      <c r="P178" t="s">
        <v>38</v>
      </c>
      <c r="Q178" t="s">
        <v>401</v>
      </c>
      <c r="R178" t="s">
        <v>21011</v>
      </c>
      <c r="S178" t="s">
        <v>21010</v>
      </c>
      <c r="T178" t="s">
        <v>21009</v>
      </c>
      <c r="U178" t="s">
        <v>21008</v>
      </c>
      <c r="V178" t="s">
        <v>16352</v>
      </c>
      <c r="W178" t="s">
        <v>763</v>
      </c>
      <c r="X178" t="s">
        <v>21007</v>
      </c>
      <c r="Y178" t="s">
        <v>535</v>
      </c>
      <c r="Z178" t="s">
        <v>44</v>
      </c>
      <c r="AA178" s="1">
        <v>5065.6400000000003</v>
      </c>
    </row>
    <row r="179" spans="1:27" x14ac:dyDescent="0.3">
      <c r="A179" t="s">
        <v>29557</v>
      </c>
      <c r="B179" t="s">
        <v>29557</v>
      </c>
      <c r="C179" t="s">
        <v>29556</v>
      </c>
      <c r="D179" t="s">
        <v>16355</v>
      </c>
      <c r="E179" t="s">
        <v>73</v>
      </c>
      <c r="F179" t="s">
        <v>21039</v>
      </c>
      <c r="G179" t="s">
        <v>21038</v>
      </c>
      <c r="H179" t="s">
        <v>18263</v>
      </c>
      <c r="I179" s="5" t="s">
        <v>16352</v>
      </c>
      <c r="J179" t="s">
        <v>34</v>
      </c>
      <c r="L179" t="s">
        <v>16352</v>
      </c>
      <c r="M179" s="5" t="s">
        <v>21010</v>
      </c>
      <c r="N179" s="5" t="s">
        <v>16346</v>
      </c>
      <c r="O179" t="s">
        <v>37</v>
      </c>
      <c r="P179" t="s">
        <v>38</v>
      </c>
      <c r="Q179" t="s">
        <v>401</v>
      </c>
      <c r="R179" t="s">
        <v>21011</v>
      </c>
      <c r="S179" t="s">
        <v>21010</v>
      </c>
      <c r="T179" t="s">
        <v>21009</v>
      </c>
      <c r="U179" t="s">
        <v>21008</v>
      </c>
      <c r="V179" t="s">
        <v>16352</v>
      </c>
      <c r="W179" t="s">
        <v>763</v>
      </c>
      <c r="X179" t="s">
        <v>21007</v>
      </c>
      <c r="Y179" t="s">
        <v>532</v>
      </c>
      <c r="Z179" t="s">
        <v>44</v>
      </c>
      <c r="AA179" s="1">
        <v>2235.3000000000002</v>
      </c>
    </row>
    <row r="180" spans="1:27" x14ac:dyDescent="0.3">
      <c r="A180" t="s">
        <v>29555</v>
      </c>
      <c r="B180" t="s">
        <v>29555</v>
      </c>
      <c r="C180" t="s">
        <v>29554</v>
      </c>
      <c r="D180" t="s">
        <v>16355</v>
      </c>
      <c r="E180" t="s">
        <v>73</v>
      </c>
      <c r="F180" t="s">
        <v>24913</v>
      </c>
      <c r="G180" t="s">
        <v>24912</v>
      </c>
      <c r="H180" t="s">
        <v>1504</v>
      </c>
      <c r="I180" s="5" t="s">
        <v>16352</v>
      </c>
      <c r="J180" t="s">
        <v>34</v>
      </c>
      <c r="L180" t="s">
        <v>16352</v>
      </c>
      <c r="M180" s="5" t="s">
        <v>21010</v>
      </c>
      <c r="N180" s="5" t="s">
        <v>16346</v>
      </c>
      <c r="O180" t="s">
        <v>37</v>
      </c>
      <c r="P180" t="s">
        <v>38</v>
      </c>
      <c r="Q180" t="s">
        <v>39</v>
      </c>
      <c r="R180" t="s">
        <v>21011</v>
      </c>
      <c r="S180" t="s">
        <v>21010</v>
      </c>
      <c r="T180" t="s">
        <v>21009</v>
      </c>
      <c r="U180" t="s">
        <v>21008</v>
      </c>
      <c r="V180" t="s">
        <v>16352</v>
      </c>
      <c r="W180" t="s">
        <v>763</v>
      </c>
      <c r="X180" t="s">
        <v>21007</v>
      </c>
      <c r="Y180" t="s">
        <v>535</v>
      </c>
      <c r="Z180" t="s">
        <v>44</v>
      </c>
      <c r="AA180" s="1">
        <v>19601.2</v>
      </c>
    </row>
    <row r="181" spans="1:27" x14ac:dyDescent="0.3">
      <c r="A181" t="s">
        <v>29553</v>
      </c>
      <c r="B181" t="s">
        <v>29553</v>
      </c>
      <c r="C181" t="s">
        <v>29552</v>
      </c>
      <c r="D181" t="s">
        <v>16355</v>
      </c>
      <c r="E181" t="s">
        <v>76</v>
      </c>
      <c r="F181" t="s">
        <v>24919</v>
      </c>
      <c r="G181" t="s">
        <v>9516</v>
      </c>
      <c r="H181" t="s">
        <v>1504</v>
      </c>
      <c r="I181" s="5" t="s">
        <v>16352</v>
      </c>
      <c r="J181" t="s">
        <v>34</v>
      </c>
      <c r="L181" t="s">
        <v>16352</v>
      </c>
      <c r="M181" s="5" t="s">
        <v>21010</v>
      </c>
      <c r="N181" s="5" t="s">
        <v>16346</v>
      </c>
      <c r="O181" t="s">
        <v>37</v>
      </c>
      <c r="P181" t="s">
        <v>38</v>
      </c>
      <c r="Q181" t="s">
        <v>39</v>
      </c>
      <c r="R181" t="s">
        <v>21011</v>
      </c>
      <c r="S181" t="s">
        <v>21010</v>
      </c>
      <c r="T181" t="s">
        <v>21009</v>
      </c>
      <c r="U181" t="s">
        <v>21008</v>
      </c>
      <c r="V181" t="s">
        <v>16352</v>
      </c>
      <c r="W181" t="s">
        <v>763</v>
      </c>
      <c r="X181" t="s">
        <v>21007</v>
      </c>
      <c r="Y181" t="s">
        <v>2324</v>
      </c>
      <c r="Z181" t="s">
        <v>44</v>
      </c>
      <c r="AA181" s="1">
        <v>46.03</v>
      </c>
    </row>
    <row r="182" spans="1:27" x14ac:dyDescent="0.3">
      <c r="A182" t="s">
        <v>29551</v>
      </c>
      <c r="B182" t="s">
        <v>29551</v>
      </c>
      <c r="C182" t="s">
        <v>29550</v>
      </c>
      <c r="D182" t="s">
        <v>16355</v>
      </c>
      <c r="E182" t="s">
        <v>73</v>
      </c>
      <c r="F182" t="s">
        <v>24919</v>
      </c>
      <c r="G182" t="s">
        <v>9516</v>
      </c>
      <c r="H182" t="s">
        <v>1504</v>
      </c>
      <c r="I182" s="5" t="s">
        <v>16352</v>
      </c>
      <c r="J182" t="s">
        <v>34</v>
      </c>
      <c r="L182" t="s">
        <v>16352</v>
      </c>
      <c r="M182" s="5" t="s">
        <v>21010</v>
      </c>
      <c r="N182" s="5" t="s">
        <v>16346</v>
      </c>
      <c r="O182" t="s">
        <v>37</v>
      </c>
      <c r="P182" t="s">
        <v>38</v>
      </c>
      <c r="Q182" t="s">
        <v>39</v>
      </c>
      <c r="R182" t="s">
        <v>21011</v>
      </c>
      <c r="S182" t="s">
        <v>21010</v>
      </c>
      <c r="T182" t="s">
        <v>21009</v>
      </c>
      <c r="U182" t="s">
        <v>21008</v>
      </c>
      <c r="V182" t="s">
        <v>16352</v>
      </c>
      <c r="W182" t="s">
        <v>763</v>
      </c>
      <c r="X182" t="s">
        <v>21007</v>
      </c>
      <c r="Y182" t="s">
        <v>2324</v>
      </c>
      <c r="Z182" t="s">
        <v>44</v>
      </c>
      <c r="AA182" s="1">
        <v>5215.59</v>
      </c>
    </row>
    <row r="183" spans="1:27" x14ac:dyDescent="0.3">
      <c r="A183" t="s">
        <v>29549</v>
      </c>
      <c r="B183" t="s">
        <v>29549</v>
      </c>
      <c r="C183" t="s">
        <v>29548</v>
      </c>
      <c r="D183" t="s">
        <v>16355</v>
      </c>
      <c r="E183" t="s">
        <v>73</v>
      </c>
      <c r="F183" t="s">
        <v>24919</v>
      </c>
      <c r="G183" t="s">
        <v>9516</v>
      </c>
      <c r="H183" t="s">
        <v>1504</v>
      </c>
      <c r="I183" s="5" t="s">
        <v>16352</v>
      </c>
      <c r="J183" t="s">
        <v>34</v>
      </c>
      <c r="L183" t="s">
        <v>16352</v>
      </c>
      <c r="M183" s="5" t="s">
        <v>21010</v>
      </c>
      <c r="N183" s="5" t="s">
        <v>16346</v>
      </c>
      <c r="O183" t="s">
        <v>37</v>
      </c>
      <c r="P183" t="s">
        <v>38</v>
      </c>
      <c r="Q183" t="s">
        <v>39</v>
      </c>
      <c r="R183" t="s">
        <v>21011</v>
      </c>
      <c r="S183" t="s">
        <v>21010</v>
      </c>
      <c r="T183" t="s">
        <v>21009</v>
      </c>
      <c r="U183" t="s">
        <v>21008</v>
      </c>
      <c r="V183" t="s">
        <v>16352</v>
      </c>
      <c r="W183" t="s">
        <v>763</v>
      </c>
      <c r="X183" t="s">
        <v>21007</v>
      </c>
      <c r="Y183" t="s">
        <v>2324</v>
      </c>
      <c r="Z183" t="s">
        <v>44</v>
      </c>
      <c r="AA183" s="1">
        <v>4948.9799999999996</v>
      </c>
    </row>
    <row r="184" spans="1:27" x14ac:dyDescent="0.3">
      <c r="A184" t="s">
        <v>29547</v>
      </c>
      <c r="B184" t="s">
        <v>29547</v>
      </c>
      <c r="C184" t="s">
        <v>29546</v>
      </c>
      <c r="D184" t="s">
        <v>16355</v>
      </c>
      <c r="E184" t="s">
        <v>73</v>
      </c>
      <c r="F184" t="s">
        <v>24919</v>
      </c>
      <c r="G184" t="s">
        <v>9516</v>
      </c>
      <c r="H184" t="s">
        <v>1504</v>
      </c>
      <c r="I184" s="5" t="s">
        <v>16352</v>
      </c>
      <c r="J184" t="s">
        <v>34</v>
      </c>
      <c r="L184" t="s">
        <v>16352</v>
      </c>
      <c r="M184" s="5" t="s">
        <v>21010</v>
      </c>
      <c r="N184" s="5" t="s">
        <v>16346</v>
      </c>
      <c r="O184" t="s">
        <v>37</v>
      </c>
      <c r="P184" t="s">
        <v>38</v>
      </c>
      <c r="Q184" t="s">
        <v>39</v>
      </c>
      <c r="R184" t="s">
        <v>21011</v>
      </c>
      <c r="S184" t="s">
        <v>21010</v>
      </c>
      <c r="T184" t="s">
        <v>21009</v>
      </c>
      <c r="U184" t="s">
        <v>21008</v>
      </c>
      <c r="V184" t="s">
        <v>16352</v>
      </c>
      <c r="W184" t="s">
        <v>763</v>
      </c>
      <c r="X184" t="s">
        <v>21007</v>
      </c>
      <c r="Y184" t="s">
        <v>2324</v>
      </c>
      <c r="Z184" t="s">
        <v>44</v>
      </c>
      <c r="AA184" s="1">
        <v>3782.54</v>
      </c>
    </row>
    <row r="185" spans="1:27" x14ac:dyDescent="0.3">
      <c r="A185" t="s">
        <v>29545</v>
      </c>
      <c r="B185" t="s">
        <v>29545</v>
      </c>
      <c r="C185" t="s">
        <v>29544</v>
      </c>
      <c r="D185" t="s">
        <v>16355</v>
      </c>
      <c r="E185" t="s">
        <v>73</v>
      </c>
      <c r="F185" t="s">
        <v>24919</v>
      </c>
      <c r="G185" t="s">
        <v>9516</v>
      </c>
      <c r="H185" t="s">
        <v>1504</v>
      </c>
      <c r="I185" s="5" t="s">
        <v>16352</v>
      </c>
      <c r="J185" t="s">
        <v>34</v>
      </c>
      <c r="L185" t="s">
        <v>16352</v>
      </c>
      <c r="M185" s="5" t="s">
        <v>21010</v>
      </c>
      <c r="N185" s="5" t="s">
        <v>16346</v>
      </c>
      <c r="O185" t="s">
        <v>37</v>
      </c>
      <c r="P185" t="s">
        <v>38</v>
      </c>
      <c r="Q185" t="s">
        <v>39</v>
      </c>
      <c r="R185" t="s">
        <v>21011</v>
      </c>
      <c r="S185" t="s">
        <v>21010</v>
      </c>
      <c r="T185" t="s">
        <v>21009</v>
      </c>
      <c r="U185" t="s">
        <v>21008</v>
      </c>
      <c r="V185" t="s">
        <v>16352</v>
      </c>
      <c r="W185" t="s">
        <v>763</v>
      </c>
      <c r="X185" t="s">
        <v>21007</v>
      </c>
      <c r="Y185" t="s">
        <v>2324</v>
      </c>
      <c r="Z185" t="s">
        <v>44</v>
      </c>
      <c r="AA185" s="1">
        <v>1392.8</v>
      </c>
    </row>
    <row r="186" spans="1:27" x14ac:dyDescent="0.3">
      <c r="A186" t="s">
        <v>29543</v>
      </c>
      <c r="B186" t="s">
        <v>29543</v>
      </c>
      <c r="C186" t="s">
        <v>29542</v>
      </c>
      <c r="D186" t="s">
        <v>16355</v>
      </c>
      <c r="E186" t="s">
        <v>73</v>
      </c>
      <c r="F186" t="s">
        <v>24919</v>
      </c>
      <c r="G186" t="s">
        <v>9516</v>
      </c>
      <c r="H186" t="s">
        <v>1504</v>
      </c>
      <c r="I186" s="5" t="s">
        <v>16352</v>
      </c>
      <c r="J186" t="s">
        <v>34</v>
      </c>
      <c r="L186" t="s">
        <v>16352</v>
      </c>
      <c r="M186" s="5" t="s">
        <v>21010</v>
      </c>
      <c r="N186" s="5" t="s">
        <v>16346</v>
      </c>
      <c r="O186" t="s">
        <v>37</v>
      </c>
      <c r="P186" t="s">
        <v>38</v>
      </c>
      <c r="Q186" t="s">
        <v>39</v>
      </c>
      <c r="R186" t="s">
        <v>21011</v>
      </c>
      <c r="S186" t="s">
        <v>21010</v>
      </c>
      <c r="T186" t="s">
        <v>21009</v>
      </c>
      <c r="U186" t="s">
        <v>21008</v>
      </c>
      <c r="V186" t="s">
        <v>16352</v>
      </c>
      <c r="W186" t="s">
        <v>763</v>
      </c>
      <c r="X186" t="s">
        <v>21007</v>
      </c>
      <c r="Y186" t="s">
        <v>2324</v>
      </c>
      <c r="Z186" t="s">
        <v>44</v>
      </c>
      <c r="AA186" s="1">
        <v>7140.45</v>
      </c>
    </row>
    <row r="187" spans="1:27" x14ac:dyDescent="0.3">
      <c r="A187" t="s">
        <v>29541</v>
      </c>
      <c r="B187" t="s">
        <v>29541</v>
      </c>
      <c r="C187" t="s">
        <v>29540</v>
      </c>
      <c r="D187" t="s">
        <v>16355</v>
      </c>
      <c r="E187" t="s">
        <v>73</v>
      </c>
      <c r="F187" t="s">
        <v>24935</v>
      </c>
      <c r="G187" t="s">
        <v>758</v>
      </c>
      <c r="H187" t="s">
        <v>18263</v>
      </c>
      <c r="I187" s="5" t="s">
        <v>16352</v>
      </c>
      <c r="J187" t="s">
        <v>34</v>
      </c>
      <c r="L187" t="s">
        <v>16352</v>
      </c>
      <c r="M187" s="5" t="s">
        <v>21010</v>
      </c>
      <c r="N187" s="5" t="s">
        <v>16346</v>
      </c>
      <c r="O187" t="s">
        <v>37</v>
      </c>
      <c r="P187" t="s">
        <v>38</v>
      </c>
      <c r="Q187" t="s">
        <v>401</v>
      </c>
      <c r="R187" t="s">
        <v>21011</v>
      </c>
      <c r="S187" t="s">
        <v>21010</v>
      </c>
      <c r="T187" t="s">
        <v>21009</v>
      </c>
      <c r="U187" t="s">
        <v>21008</v>
      </c>
      <c r="V187" t="s">
        <v>16352</v>
      </c>
      <c r="W187" t="s">
        <v>763</v>
      </c>
      <c r="X187" t="s">
        <v>21007</v>
      </c>
      <c r="Y187" t="s">
        <v>535</v>
      </c>
      <c r="Z187" t="s">
        <v>44</v>
      </c>
      <c r="AA187" s="1">
        <v>9682.4599999999991</v>
      </c>
    </row>
    <row r="188" spans="1:27" x14ac:dyDescent="0.3">
      <c r="A188" t="s">
        <v>29539</v>
      </c>
      <c r="B188" t="s">
        <v>29539</v>
      </c>
      <c r="C188" t="s">
        <v>29538</v>
      </c>
      <c r="D188" t="s">
        <v>16355</v>
      </c>
      <c r="E188" t="s">
        <v>73</v>
      </c>
      <c r="F188" t="s">
        <v>24935</v>
      </c>
      <c r="G188" t="s">
        <v>758</v>
      </c>
      <c r="H188" t="s">
        <v>18263</v>
      </c>
      <c r="I188" s="5" t="s">
        <v>16352</v>
      </c>
      <c r="J188" t="s">
        <v>34</v>
      </c>
      <c r="L188" t="s">
        <v>16352</v>
      </c>
      <c r="M188" s="5" t="s">
        <v>21010</v>
      </c>
      <c r="N188" s="5" t="s">
        <v>16346</v>
      </c>
      <c r="O188" t="s">
        <v>37</v>
      </c>
      <c r="P188" t="s">
        <v>38</v>
      </c>
      <c r="Q188" t="s">
        <v>401</v>
      </c>
      <c r="R188" t="s">
        <v>21011</v>
      </c>
      <c r="S188" t="s">
        <v>21010</v>
      </c>
      <c r="T188" t="s">
        <v>21009</v>
      </c>
      <c r="U188" t="s">
        <v>21008</v>
      </c>
      <c r="V188" t="s">
        <v>16352</v>
      </c>
      <c r="W188" t="s">
        <v>763</v>
      </c>
      <c r="X188" t="s">
        <v>21007</v>
      </c>
      <c r="Y188" t="s">
        <v>532</v>
      </c>
      <c r="Z188" t="s">
        <v>44</v>
      </c>
      <c r="AA188" s="1">
        <v>152222.04</v>
      </c>
    </row>
    <row r="189" spans="1:27" x14ac:dyDescent="0.3">
      <c r="A189" t="s">
        <v>29537</v>
      </c>
      <c r="B189" t="s">
        <v>29537</v>
      </c>
      <c r="C189" t="s">
        <v>29536</v>
      </c>
      <c r="D189" t="s">
        <v>16355</v>
      </c>
      <c r="E189" t="s">
        <v>73</v>
      </c>
      <c r="F189" t="s">
        <v>24935</v>
      </c>
      <c r="G189" t="s">
        <v>758</v>
      </c>
      <c r="H189" t="s">
        <v>18263</v>
      </c>
      <c r="I189" s="5" t="s">
        <v>16352</v>
      </c>
      <c r="J189" t="s">
        <v>34</v>
      </c>
      <c r="L189" t="s">
        <v>16352</v>
      </c>
      <c r="M189" s="5" t="s">
        <v>21010</v>
      </c>
      <c r="N189" s="5" t="s">
        <v>16346</v>
      </c>
      <c r="O189" t="s">
        <v>37</v>
      </c>
      <c r="P189" t="s">
        <v>38</v>
      </c>
      <c r="Q189" t="s">
        <v>401</v>
      </c>
      <c r="R189" t="s">
        <v>21011</v>
      </c>
      <c r="S189" t="s">
        <v>21010</v>
      </c>
      <c r="T189" t="s">
        <v>21009</v>
      </c>
      <c r="U189" t="s">
        <v>21008</v>
      </c>
      <c r="V189" t="s">
        <v>16352</v>
      </c>
      <c r="W189" t="s">
        <v>763</v>
      </c>
      <c r="X189" t="s">
        <v>21007</v>
      </c>
      <c r="Y189" t="s">
        <v>535</v>
      </c>
      <c r="Z189" t="s">
        <v>44</v>
      </c>
      <c r="AA189" s="1">
        <v>68993.55</v>
      </c>
    </row>
    <row r="190" spans="1:27" x14ac:dyDescent="0.3">
      <c r="A190" t="s">
        <v>29535</v>
      </c>
      <c r="B190" t="s">
        <v>29535</v>
      </c>
      <c r="C190" t="s">
        <v>29534</v>
      </c>
      <c r="D190" t="s">
        <v>16355</v>
      </c>
      <c r="E190" t="s">
        <v>76</v>
      </c>
      <c r="F190" t="s">
        <v>24919</v>
      </c>
      <c r="G190" t="s">
        <v>9516</v>
      </c>
      <c r="H190" t="s">
        <v>1504</v>
      </c>
      <c r="I190" s="5" t="s">
        <v>16352</v>
      </c>
      <c r="J190" t="s">
        <v>34</v>
      </c>
      <c r="L190" t="s">
        <v>16352</v>
      </c>
      <c r="M190" s="5" t="s">
        <v>21010</v>
      </c>
      <c r="N190" s="5" t="s">
        <v>16346</v>
      </c>
      <c r="O190" t="s">
        <v>37</v>
      </c>
      <c r="P190" t="s">
        <v>38</v>
      </c>
      <c r="Q190" t="s">
        <v>39</v>
      </c>
      <c r="R190" t="s">
        <v>21011</v>
      </c>
      <c r="S190" t="s">
        <v>21010</v>
      </c>
      <c r="T190" t="s">
        <v>21009</v>
      </c>
      <c r="U190" t="s">
        <v>21008</v>
      </c>
      <c r="V190" t="s">
        <v>16352</v>
      </c>
      <c r="W190" t="s">
        <v>763</v>
      </c>
      <c r="X190" t="s">
        <v>21007</v>
      </c>
      <c r="Y190" t="s">
        <v>2324</v>
      </c>
      <c r="Z190" t="s">
        <v>44</v>
      </c>
      <c r="AA190" s="1">
        <v>0</v>
      </c>
    </row>
    <row r="191" spans="1:27" x14ac:dyDescent="0.3">
      <c r="A191" t="s">
        <v>29533</v>
      </c>
      <c r="B191" t="s">
        <v>29533</v>
      </c>
      <c r="C191" t="s">
        <v>29532</v>
      </c>
      <c r="D191" t="s">
        <v>16355</v>
      </c>
      <c r="E191" t="s">
        <v>76</v>
      </c>
      <c r="F191" t="s">
        <v>24919</v>
      </c>
      <c r="G191" t="s">
        <v>9516</v>
      </c>
      <c r="H191" t="s">
        <v>1504</v>
      </c>
      <c r="I191" s="5" t="s">
        <v>16352</v>
      </c>
      <c r="J191" t="s">
        <v>34</v>
      </c>
      <c r="L191" t="s">
        <v>16352</v>
      </c>
      <c r="M191" s="5" t="s">
        <v>21010</v>
      </c>
      <c r="N191" s="5" t="s">
        <v>16346</v>
      </c>
      <c r="O191" t="s">
        <v>37</v>
      </c>
      <c r="P191" t="s">
        <v>38</v>
      </c>
      <c r="Q191" t="s">
        <v>39</v>
      </c>
      <c r="R191" t="s">
        <v>21011</v>
      </c>
      <c r="S191" t="s">
        <v>21010</v>
      </c>
      <c r="T191" t="s">
        <v>21009</v>
      </c>
      <c r="U191" t="s">
        <v>21008</v>
      </c>
      <c r="V191" t="s">
        <v>16352</v>
      </c>
      <c r="W191" t="s">
        <v>763</v>
      </c>
      <c r="X191" t="s">
        <v>21007</v>
      </c>
      <c r="Y191" t="s">
        <v>2324</v>
      </c>
      <c r="Z191" t="s">
        <v>44</v>
      </c>
      <c r="AA191" s="1">
        <v>0</v>
      </c>
    </row>
    <row r="192" spans="1:27" x14ac:dyDescent="0.3">
      <c r="A192" t="s">
        <v>29531</v>
      </c>
      <c r="B192" t="s">
        <v>29531</v>
      </c>
      <c r="C192" t="s">
        <v>29530</v>
      </c>
      <c r="D192" t="s">
        <v>16355</v>
      </c>
      <c r="E192" t="s">
        <v>73</v>
      </c>
      <c r="F192" t="s">
        <v>24919</v>
      </c>
      <c r="G192" t="s">
        <v>9516</v>
      </c>
      <c r="H192" t="s">
        <v>1504</v>
      </c>
      <c r="I192" s="5" t="s">
        <v>16352</v>
      </c>
      <c r="J192" t="s">
        <v>34</v>
      </c>
      <c r="L192" t="s">
        <v>16352</v>
      </c>
      <c r="M192" s="5" t="s">
        <v>21010</v>
      </c>
      <c r="N192" s="5" t="s">
        <v>16346</v>
      </c>
      <c r="O192" t="s">
        <v>37</v>
      </c>
      <c r="P192" t="s">
        <v>38</v>
      </c>
      <c r="Q192" t="s">
        <v>39</v>
      </c>
      <c r="R192" t="s">
        <v>21011</v>
      </c>
      <c r="S192" t="s">
        <v>21010</v>
      </c>
      <c r="T192" t="s">
        <v>21009</v>
      </c>
      <c r="U192" t="s">
        <v>21008</v>
      </c>
      <c r="V192" t="s">
        <v>16352</v>
      </c>
      <c r="W192" t="s">
        <v>763</v>
      </c>
      <c r="X192" t="s">
        <v>21007</v>
      </c>
      <c r="Y192" t="s">
        <v>2324</v>
      </c>
      <c r="Z192" t="s">
        <v>44</v>
      </c>
      <c r="AA192" s="1">
        <v>0</v>
      </c>
    </row>
    <row r="193" spans="1:27" x14ac:dyDescent="0.3">
      <c r="A193" t="s">
        <v>29529</v>
      </c>
      <c r="B193" t="s">
        <v>29529</v>
      </c>
      <c r="C193" t="s">
        <v>29528</v>
      </c>
      <c r="D193" t="s">
        <v>16355</v>
      </c>
      <c r="E193" t="s">
        <v>66</v>
      </c>
      <c r="F193" t="s">
        <v>24919</v>
      </c>
      <c r="G193" t="s">
        <v>9516</v>
      </c>
      <c r="H193" t="s">
        <v>1504</v>
      </c>
      <c r="I193" s="5" t="s">
        <v>16352</v>
      </c>
      <c r="J193" t="s">
        <v>34</v>
      </c>
      <c r="L193" t="s">
        <v>16352</v>
      </c>
      <c r="M193" s="5" t="s">
        <v>21010</v>
      </c>
      <c r="N193" s="5" t="s">
        <v>16346</v>
      </c>
      <c r="O193" t="s">
        <v>37</v>
      </c>
      <c r="P193" t="s">
        <v>38</v>
      </c>
      <c r="Q193" t="s">
        <v>39</v>
      </c>
      <c r="R193" t="s">
        <v>21011</v>
      </c>
      <c r="S193" t="s">
        <v>21010</v>
      </c>
      <c r="T193" t="s">
        <v>21009</v>
      </c>
      <c r="U193" t="s">
        <v>21008</v>
      </c>
      <c r="V193" t="s">
        <v>16352</v>
      </c>
      <c r="W193" t="s">
        <v>763</v>
      </c>
      <c r="X193" t="s">
        <v>21007</v>
      </c>
      <c r="Y193" t="s">
        <v>2324</v>
      </c>
      <c r="Z193" t="s">
        <v>44</v>
      </c>
      <c r="AA193" s="1">
        <v>0</v>
      </c>
    </row>
    <row r="194" spans="1:27" x14ac:dyDescent="0.3">
      <c r="A194" t="s">
        <v>29527</v>
      </c>
      <c r="B194" t="s">
        <v>29527</v>
      </c>
      <c r="C194" t="s">
        <v>29526</v>
      </c>
      <c r="D194" t="s">
        <v>16355</v>
      </c>
      <c r="E194" t="s">
        <v>76</v>
      </c>
      <c r="F194" t="s">
        <v>24919</v>
      </c>
      <c r="G194" t="s">
        <v>9516</v>
      </c>
      <c r="H194" t="s">
        <v>1504</v>
      </c>
      <c r="I194" s="5" t="s">
        <v>16352</v>
      </c>
      <c r="J194" t="s">
        <v>34</v>
      </c>
      <c r="L194" t="s">
        <v>16352</v>
      </c>
      <c r="M194" s="5" t="s">
        <v>21010</v>
      </c>
      <c r="N194" s="5" t="s">
        <v>16346</v>
      </c>
      <c r="O194" t="s">
        <v>37</v>
      </c>
      <c r="P194" t="s">
        <v>38</v>
      </c>
      <c r="Q194" t="s">
        <v>39</v>
      </c>
      <c r="R194" t="s">
        <v>21011</v>
      </c>
      <c r="S194" t="s">
        <v>21010</v>
      </c>
      <c r="T194" t="s">
        <v>21009</v>
      </c>
      <c r="U194" t="s">
        <v>21008</v>
      </c>
      <c r="V194" t="s">
        <v>16352</v>
      </c>
      <c r="W194" t="s">
        <v>763</v>
      </c>
      <c r="X194" t="s">
        <v>21007</v>
      </c>
      <c r="Y194" t="s">
        <v>2324</v>
      </c>
      <c r="Z194" t="s">
        <v>44</v>
      </c>
      <c r="AA194" s="1">
        <v>0</v>
      </c>
    </row>
    <row r="195" spans="1:27" x14ac:dyDescent="0.3">
      <c r="A195" t="s">
        <v>29525</v>
      </c>
      <c r="B195" t="s">
        <v>29525</v>
      </c>
      <c r="C195" t="s">
        <v>29524</v>
      </c>
      <c r="D195" t="s">
        <v>16355</v>
      </c>
      <c r="E195" t="s">
        <v>76</v>
      </c>
      <c r="F195" t="s">
        <v>24919</v>
      </c>
      <c r="G195" t="s">
        <v>9516</v>
      </c>
      <c r="H195" t="s">
        <v>1504</v>
      </c>
      <c r="I195" s="5" t="s">
        <v>16352</v>
      </c>
      <c r="J195" t="s">
        <v>34</v>
      </c>
      <c r="L195" t="s">
        <v>16352</v>
      </c>
      <c r="M195" s="5" t="s">
        <v>21010</v>
      </c>
      <c r="N195" s="5" t="s">
        <v>16346</v>
      </c>
      <c r="O195" t="s">
        <v>37</v>
      </c>
      <c r="P195" t="s">
        <v>38</v>
      </c>
      <c r="Q195" t="s">
        <v>39</v>
      </c>
      <c r="R195" t="s">
        <v>21011</v>
      </c>
      <c r="S195" t="s">
        <v>21010</v>
      </c>
      <c r="T195" t="s">
        <v>21009</v>
      </c>
      <c r="U195" t="s">
        <v>21008</v>
      </c>
      <c r="V195" t="s">
        <v>16352</v>
      </c>
      <c r="W195" t="s">
        <v>763</v>
      </c>
      <c r="X195" t="s">
        <v>21007</v>
      </c>
      <c r="Y195" t="s">
        <v>2324</v>
      </c>
      <c r="Z195" t="s">
        <v>44</v>
      </c>
      <c r="AA195" s="1">
        <v>0</v>
      </c>
    </row>
    <row r="196" spans="1:27" x14ac:dyDescent="0.3">
      <c r="A196" t="s">
        <v>29523</v>
      </c>
      <c r="B196" t="s">
        <v>29523</v>
      </c>
      <c r="C196" t="s">
        <v>29522</v>
      </c>
      <c r="D196" t="s">
        <v>16355</v>
      </c>
      <c r="E196" t="s">
        <v>66</v>
      </c>
      <c r="F196" t="s">
        <v>24919</v>
      </c>
      <c r="G196" t="s">
        <v>9516</v>
      </c>
      <c r="H196" t="s">
        <v>1504</v>
      </c>
      <c r="I196" s="5" t="s">
        <v>16352</v>
      </c>
      <c r="J196" t="s">
        <v>34</v>
      </c>
      <c r="L196" t="s">
        <v>16352</v>
      </c>
      <c r="M196" s="5" t="s">
        <v>21010</v>
      </c>
      <c r="N196" s="5" t="s">
        <v>16346</v>
      </c>
      <c r="O196" t="s">
        <v>37</v>
      </c>
      <c r="P196" t="s">
        <v>38</v>
      </c>
      <c r="Q196" t="s">
        <v>39</v>
      </c>
      <c r="R196" t="s">
        <v>21011</v>
      </c>
      <c r="S196" t="s">
        <v>21010</v>
      </c>
      <c r="T196" t="s">
        <v>21009</v>
      </c>
      <c r="U196" t="s">
        <v>21008</v>
      </c>
      <c r="V196" t="s">
        <v>16352</v>
      </c>
      <c r="W196" t="s">
        <v>763</v>
      </c>
      <c r="X196" t="s">
        <v>21007</v>
      </c>
      <c r="Y196" t="s">
        <v>2324</v>
      </c>
      <c r="Z196" t="s">
        <v>44</v>
      </c>
      <c r="AA196" s="1">
        <v>0</v>
      </c>
    </row>
    <row r="197" spans="1:27" x14ac:dyDescent="0.3">
      <c r="A197" t="s">
        <v>29521</v>
      </c>
      <c r="B197" t="s">
        <v>29521</v>
      </c>
      <c r="C197" t="s">
        <v>29520</v>
      </c>
      <c r="D197" t="s">
        <v>16355</v>
      </c>
      <c r="E197" t="s">
        <v>76</v>
      </c>
      <c r="F197" t="s">
        <v>24919</v>
      </c>
      <c r="G197" t="s">
        <v>9516</v>
      </c>
      <c r="H197" t="s">
        <v>1504</v>
      </c>
      <c r="I197" s="5" t="s">
        <v>16352</v>
      </c>
      <c r="J197" t="s">
        <v>34</v>
      </c>
      <c r="L197" t="s">
        <v>16352</v>
      </c>
      <c r="M197" s="5" t="s">
        <v>21010</v>
      </c>
      <c r="N197" s="5" t="s">
        <v>16346</v>
      </c>
      <c r="O197" t="s">
        <v>37</v>
      </c>
      <c r="P197" t="s">
        <v>38</v>
      </c>
      <c r="Q197" t="s">
        <v>39</v>
      </c>
      <c r="R197" t="s">
        <v>21011</v>
      </c>
      <c r="S197" t="s">
        <v>21010</v>
      </c>
      <c r="T197" t="s">
        <v>21009</v>
      </c>
      <c r="U197" t="s">
        <v>21008</v>
      </c>
      <c r="V197" t="s">
        <v>16352</v>
      </c>
      <c r="W197" t="s">
        <v>763</v>
      </c>
      <c r="X197" t="s">
        <v>21007</v>
      </c>
      <c r="Y197" t="s">
        <v>2324</v>
      </c>
      <c r="Z197" t="s">
        <v>44</v>
      </c>
      <c r="AA197" s="1">
        <v>0</v>
      </c>
    </row>
    <row r="198" spans="1:27" x14ac:dyDescent="0.3">
      <c r="A198" t="s">
        <v>29519</v>
      </c>
      <c r="B198" t="s">
        <v>29519</v>
      </c>
      <c r="C198" t="s">
        <v>29518</v>
      </c>
      <c r="D198" t="s">
        <v>16355</v>
      </c>
      <c r="E198" t="s">
        <v>76</v>
      </c>
      <c r="F198" t="s">
        <v>24919</v>
      </c>
      <c r="G198" t="s">
        <v>9516</v>
      </c>
      <c r="H198" t="s">
        <v>1504</v>
      </c>
      <c r="I198" s="5" t="s">
        <v>16352</v>
      </c>
      <c r="J198" t="s">
        <v>34</v>
      </c>
      <c r="L198" t="s">
        <v>16352</v>
      </c>
      <c r="M198" s="5" t="s">
        <v>21010</v>
      </c>
      <c r="N198" s="5" t="s">
        <v>16346</v>
      </c>
      <c r="O198" t="s">
        <v>37</v>
      </c>
      <c r="P198" t="s">
        <v>38</v>
      </c>
      <c r="Q198" t="s">
        <v>39</v>
      </c>
      <c r="R198" t="s">
        <v>21011</v>
      </c>
      <c r="S198" t="s">
        <v>21010</v>
      </c>
      <c r="T198" t="s">
        <v>21009</v>
      </c>
      <c r="U198" t="s">
        <v>21008</v>
      </c>
      <c r="V198" t="s">
        <v>16352</v>
      </c>
      <c r="W198" t="s">
        <v>763</v>
      </c>
      <c r="X198" t="s">
        <v>21007</v>
      </c>
      <c r="Y198" t="s">
        <v>2324</v>
      </c>
      <c r="Z198" t="s">
        <v>44</v>
      </c>
      <c r="AA198" s="1">
        <v>0</v>
      </c>
    </row>
    <row r="199" spans="1:27" x14ac:dyDescent="0.3">
      <c r="A199" t="s">
        <v>29517</v>
      </c>
      <c r="B199" t="s">
        <v>29517</v>
      </c>
      <c r="C199" t="s">
        <v>29516</v>
      </c>
      <c r="D199" t="s">
        <v>16355</v>
      </c>
      <c r="E199" t="s">
        <v>73</v>
      </c>
      <c r="F199" t="s">
        <v>24919</v>
      </c>
      <c r="G199" t="s">
        <v>9516</v>
      </c>
      <c r="H199" t="s">
        <v>1504</v>
      </c>
      <c r="I199" s="5" t="s">
        <v>16352</v>
      </c>
      <c r="J199" t="s">
        <v>34</v>
      </c>
      <c r="L199" t="s">
        <v>16352</v>
      </c>
      <c r="M199" s="5" t="s">
        <v>21010</v>
      </c>
      <c r="N199" s="5" t="s">
        <v>16346</v>
      </c>
      <c r="O199" t="s">
        <v>37</v>
      </c>
      <c r="P199" t="s">
        <v>38</v>
      </c>
      <c r="Q199" t="s">
        <v>39</v>
      </c>
      <c r="R199" t="s">
        <v>21011</v>
      </c>
      <c r="S199" t="s">
        <v>21010</v>
      </c>
      <c r="T199" t="s">
        <v>21009</v>
      </c>
      <c r="U199" t="s">
        <v>21008</v>
      </c>
      <c r="V199" t="s">
        <v>16352</v>
      </c>
      <c r="W199" t="s">
        <v>763</v>
      </c>
      <c r="X199" t="s">
        <v>21007</v>
      </c>
      <c r="Y199" t="s">
        <v>2324</v>
      </c>
      <c r="Z199" t="s">
        <v>44</v>
      </c>
      <c r="AA199" s="1">
        <v>0</v>
      </c>
    </row>
    <row r="200" spans="1:27" x14ac:dyDescent="0.3">
      <c r="A200" t="s">
        <v>29515</v>
      </c>
      <c r="B200" t="s">
        <v>29515</v>
      </c>
      <c r="C200" t="s">
        <v>29514</v>
      </c>
      <c r="D200" t="s">
        <v>16355</v>
      </c>
      <c r="E200" t="s">
        <v>66</v>
      </c>
      <c r="F200" t="s">
        <v>24919</v>
      </c>
      <c r="G200" t="s">
        <v>9516</v>
      </c>
      <c r="H200" t="s">
        <v>1504</v>
      </c>
      <c r="I200" s="5" t="s">
        <v>16352</v>
      </c>
      <c r="J200" t="s">
        <v>34</v>
      </c>
      <c r="L200" t="s">
        <v>16352</v>
      </c>
      <c r="M200" s="5" t="s">
        <v>21010</v>
      </c>
      <c r="N200" s="5" t="s">
        <v>16346</v>
      </c>
      <c r="O200" t="s">
        <v>37</v>
      </c>
      <c r="P200" t="s">
        <v>38</v>
      </c>
      <c r="Q200" t="s">
        <v>39</v>
      </c>
      <c r="R200" t="s">
        <v>21011</v>
      </c>
      <c r="S200" t="s">
        <v>21010</v>
      </c>
      <c r="T200" t="s">
        <v>21009</v>
      </c>
      <c r="U200" t="s">
        <v>21008</v>
      </c>
      <c r="V200" t="s">
        <v>16352</v>
      </c>
      <c r="W200" t="s">
        <v>763</v>
      </c>
      <c r="X200" t="s">
        <v>21007</v>
      </c>
      <c r="Y200" t="s">
        <v>2324</v>
      </c>
      <c r="Z200" t="s">
        <v>44</v>
      </c>
      <c r="AA200" s="1">
        <v>0</v>
      </c>
    </row>
    <row r="201" spans="1:27" x14ac:dyDescent="0.3">
      <c r="A201" t="s">
        <v>29513</v>
      </c>
      <c r="B201" t="s">
        <v>29513</v>
      </c>
      <c r="C201" t="s">
        <v>29512</v>
      </c>
      <c r="D201" t="s">
        <v>16355</v>
      </c>
      <c r="E201" t="s">
        <v>76</v>
      </c>
      <c r="F201" t="s">
        <v>24919</v>
      </c>
      <c r="G201" t="s">
        <v>9516</v>
      </c>
      <c r="H201" t="s">
        <v>1504</v>
      </c>
      <c r="I201" s="5" t="s">
        <v>16352</v>
      </c>
      <c r="J201" t="s">
        <v>34</v>
      </c>
      <c r="L201" t="s">
        <v>16352</v>
      </c>
      <c r="M201" s="5" t="s">
        <v>21010</v>
      </c>
      <c r="N201" s="5" t="s">
        <v>16346</v>
      </c>
      <c r="O201" t="s">
        <v>37</v>
      </c>
      <c r="P201" t="s">
        <v>38</v>
      </c>
      <c r="Q201" t="s">
        <v>39</v>
      </c>
      <c r="R201" t="s">
        <v>21011</v>
      </c>
      <c r="S201" t="s">
        <v>21010</v>
      </c>
      <c r="T201" t="s">
        <v>21009</v>
      </c>
      <c r="U201" t="s">
        <v>21008</v>
      </c>
      <c r="V201" t="s">
        <v>16352</v>
      </c>
      <c r="W201" t="s">
        <v>763</v>
      </c>
      <c r="X201" t="s">
        <v>21007</v>
      </c>
      <c r="Y201" t="s">
        <v>2324</v>
      </c>
      <c r="Z201" t="s">
        <v>44</v>
      </c>
      <c r="AA201" s="1">
        <v>0</v>
      </c>
    </row>
    <row r="202" spans="1:27" x14ac:dyDescent="0.3">
      <c r="A202" t="s">
        <v>29511</v>
      </c>
      <c r="B202" t="s">
        <v>29511</v>
      </c>
      <c r="C202" t="s">
        <v>29510</v>
      </c>
      <c r="D202" t="s">
        <v>16355</v>
      </c>
      <c r="E202" t="s">
        <v>76</v>
      </c>
      <c r="F202" t="s">
        <v>24919</v>
      </c>
      <c r="G202" t="s">
        <v>9516</v>
      </c>
      <c r="H202" t="s">
        <v>1504</v>
      </c>
      <c r="I202" s="5" t="s">
        <v>16352</v>
      </c>
      <c r="J202" t="s">
        <v>34</v>
      </c>
      <c r="L202" t="s">
        <v>16352</v>
      </c>
      <c r="M202" s="5" t="s">
        <v>21010</v>
      </c>
      <c r="N202" s="5" t="s">
        <v>16346</v>
      </c>
      <c r="O202" t="s">
        <v>37</v>
      </c>
      <c r="P202" t="s">
        <v>38</v>
      </c>
      <c r="Q202" t="s">
        <v>39</v>
      </c>
      <c r="R202" t="s">
        <v>21011</v>
      </c>
      <c r="S202" t="s">
        <v>21010</v>
      </c>
      <c r="T202" t="s">
        <v>21009</v>
      </c>
      <c r="U202" t="s">
        <v>21008</v>
      </c>
      <c r="V202" t="s">
        <v>16352</v>
      </c>
      <c r="W202" t="s">
        <v>763</v>
      </c>
      <c r="X202" t="s">
        <v>21007</v>
      </c>
      <c r="Y202" t="s">
        <v>2324</v>
      </c>
      <c r="Z202" t="s">
        <v>44</v>
      </c>
      <c r="AA202" s="1">
        <v>0</v>
      </c>
    </row>
    <row r="203" spans="1:27" x14ac:dyDescent="0.3">
      <c r="A203" t="s">
        <v>29509</v>
      </c>
      <c r="B203" t="s">
        <v>29509</v>
      </c>
      <c r="C203" t="s">
        <v>29508</v>
      </c>
      <c r="D203" t="s">
        <v>16355</v>
      </c>
      <c r="E203" t="s">
        <v>73</v>
      </c>
      <c r="F203" t="s">
        <v>24919</v>
      </c>
      <c r="G203" t="s">
        <v>9516</v>
      </c>
      <c r="H203" t="s">
        <v>1504</v>
      </c>
      <c r="I203" s="5" t="s">
        <v>16352</v>
      </c>
      <c r="J203" t="s">
        <v>34</v>
      </c>
      <c r="L203" t="s">
        <v>16352</v>
      </c>
      <c r="M203" s="5" t="s">
        <v>21010</v>
      </c>
      <c r="N203" s="5" t="s">
        <v>16346</v>
      </c>
      <c r="O203" t="s">
        <v>37</v>
      </c>
      <c r="P203" t="s">
        <v>38</v>
      </c>
      <c r="Q203" t="s">
        <v>39</v>
      </c>
      <c r="R203" t="s">
        <v>21011</v>
      </c>
      <c r="S203" t="s">
        <v>21010</v>
      </c>
      <c r="T203" t="s">
        <v>21009</v>
      </c>
      <c r="U203" t="s">
        <v>21008</v>
      </c>
      <c r="V203" t="s">
        <v>16352</v>
      </c>
      <c r="W203" t="s">
        <v>763</v>
      </c>
      <c r="X203" t="s">
        <v>21007</v>
      </c>
      <c r="Y203" t="s">
        <v>2324</v>
      </c>
      <c r="Z203" t="s">
        <v>44</v>
      </c>
      <c r="AA203" s="1">
        <v>0</v>
      </c>
    </row>
    <row r="204" spans="1:27" x14ac:dyDescent="0.3">
      <c r="A204" t="s">
        <v>29507</v>
      </c>
      <c r="B204" t="s">
        <v>29507</v>
      </c>
      <c r="C204" t="s">
        <v>29506</v>
      </c>
      <c r="D204" t="s">
        <v>16355</v>
      </c>
      <c r="E204" t="s">
        <v>66</v>
      </c>
      <c r="F204" t="s">
        <v>24919</v>
      </c>
      <c r="G204" t="s">
        <v>9516</v>
      </c>
      <c r="H204" t="s">
        <v>1504</v>
      </c>
      <c r="I204" s="5" t="s">
        <v>16352</v>
      </c>
      <c r="J204" t="s">
        <v>34</v>
      </c>
      <c r="L204" t="s">
        <v>16352</v>
      </c>
      <c r="M204" s="5" t="s">
        <v>21010</v>
      </c>
      <c r="N204" s="5" t="s">
        <v>16346</v>
      </c>
      <c r="O204" t="s">
        <v>37</v>
      </c>
      <c r="P204" t="s">
        <v>38</v>
      </c>
      <c r="Q204" t="s">
        <v>39</v>
      </c>
      <c r="R204" t="s">
        <v>21011</v>
      </c>
      <c r="S204" t="s">
        <v>21010</v>
      </c>
      <c r="T204" t="s">
        <v>21009</v>
      </c>
      <c r="U204" t="s">
        <v>21008</v>
      </c>
      <c r="V204" t="s">
        <v>16352</v>
      </c>
      <c r="W204" t="s">
        <v>763</v>
      </c>
      <c r="X204" t="s">
        <v>21007</v>
      </c>
      <c r="Y204" t="s">
        <v>2324</v>
      </c>
      <c r="Z204" t="s">
        <v>44</v>
      </c>
      <c r="AA204" s="1">
        <v>0</v>
      </c>
    </row>
    <row r="205" spans="1:27" x14ac:dyDescent="0.3">
      <c r="A205" t="s">
        <v>29505</v>
      </c>
      <c r="B205" t="s">
        <v>29505</v>
      </c>
      <c r="C205" t="s">
        <v>29504</v>
      </c>
      <c r="D205" t="s">
        <v>16355</v>
      </c>
      <c r="E205" t="s">
        <v>76</v>
      </c>
      <c r="F205" t="s">
        <v>24919</v>
      </c>
      <c r="G205" t="s">
        <v>9516</v>
      </c>
      <c r="H205" t="s">
        <v>1504</v>
      </c>
      <c r="I205" s="5" t="s">
        <v>16352</v>
      </c>
      <c r="J205" t="s">
        <v>34</v>
      </c>
      <c r="L205" t="s">
        <v>16352</v>
      </c>
      <c r="M205" s="5" t="s">
        <v>21010</v>
      </c>
      <c r="N205" s="5" t="s">
        <v>16346</v>
      </c>
      <c r="O205" t="s">
        <v>37</v>
      </c>
      <c r="P205" t="s">
        <v>38</v>
      </c>
      <c r="Q205" t="s">
        <v>39</v>
      </c>
      <c r="R205" t="s">
        <v>21011</v>
      </c>
      <c r="S205" t="s">
        <v>21010</v>
      </c>
      <c r="T205" t="s">
        <v>21009</v>
      </c>
      <c r="U205" t="s">
        <v>21008</v>
      </c>
      <c r="V205" t="s">
        <v>16352</v>
      </c>
      <c r="W205" t="s">
        <v>763</v>
      </c>
      <c r="X205" t="s">
        <v>21007</v>
      </c>
      <c r="Y205" t="s">
        <v>2324</v>
      </c>
      <c r="Z205" t="s">
        <v>44</v>
      </c>
      <c r="AA205" s="1">
        <v>0</v>
      </c>
    </row>
    <row r="206" spans="1:27" x14ac:dyDescent="0.3">
      <c r="A206" t="s">
        <v>29503</v>
      </c>
      <c r="B206" t="s">
        <v>29503</v>
      </c>
      <c r="C206" t="s">
        <v>29502</v>
      </c>
      <c r="D206" t="s">
        <v>16355</v>
      </c>
      <c r="E206" t="s">
        <v>73</v>
      </c>
      <c r="F206" t="s">
        <v>24919</v>
      </c>
      <c r="G206" t="s">
        <v>9516</v>
      </c>
      <c r="H206" t="s">
        <v>1504</v>
      </c>
      <c r="I206" s="5" t="s">
        <v>16352</v>
      </c>
      <c r="J206" t="s">
        <v>34</v>
      </c>
      <c r="L206" t="s">
        <v>16352</v>
      </c>
      <c r="M206" s="5" t="s">
        <v>21010</v>
      </c>
      <c r="N206" s="5" t="s">
        <v>16346</v>
      </c>
      <c r="O206" t="s">
        <v>37</v>
      </c>
      <c r="P206" t="s">
        <v>38</v>
      </c>
      <c r="Q206" t="s">
        <v>39</v>
      </c>
      <c r="R206" t="s">
        <v>21011</v>
      </c>
      <c r="S206" t="s">
        <v>21010</v>
      </c>
      <c r="T206" t="s">
        <v>21009</v>
      </c>
      <c r="U206" t="s">
        <v>21008</v>
      </c>
      <c r="V206" t="s">
        <v>16352</v>
      </c>
      <c r="W206" t="s">
        <v>763</v>
      </c>
      <c r="X206" t="s">
        <v>21007</v>
      </c>
      <c r="Y206" t="s">
        <v>2324</v>
      </c>
      <c r="Z206" t="s">
        <v>44</v>
      </c>
      <c r="AA206" s="1">
        <v>0</v>
      </c>
    </row>
    <row r="207" spans="1:27" x14ac:dyDescent="0.3">
      <c r="A207" t="s">
        <v>29501</v>
      </c>
      <c r="B207" t="s">
        <v>29501</v>
      </c>
      <c r="C207" t="s">
        <v>29500</v>
      </c>
      <c r="D207" t="s">
        <v>16355</v>
      </c>
      <c r="E207" t="s">
        <v>76</v>
      </c>
      <c r="F207" t="s">
        <v>24919</v>
      </c>
      <c r="G207" t="s">
        <v>9516</v>
      </c>
      <c r="H207" t="s">
        <v>1504</v>
      </c>
      <c r="I207" s="5" t="s">
        <v>16352</v>
      </c>
      <c r="J207" t="s">
        <v>34</v>
      </c>
      <c r="L207" t="s">
        <v>16352</v>
      </c>
      <c r="M207" s="5" t="s">
        <v>21010</v>
      </c>
      <c r="N207" s="5" t="s">
        <v>16346</v>
      </c>
      <c r="O207" t="s">
        <v>37</v>
      </c>
      <c r="P207" t="s">
        <v>38</v>
      </c>
      <c r="Q207" t="s">
        <v>39</v>
      </c>
      <c r="R207" t="s">
        <v>21011</v>
      </c>
      <c r="S207" t="s">
        <v>21010</v>
      </c>
      <c r="T207" t="s">
        <v>21009</v>
      </c>
      <c r="U207" t="s">
        <v>21008</v>
      </c>
      <c r="V207" t="s">
        <v>16352</v>
      </c>
      <c r="W207" t="s">
        <v>763</v>
      </c>
      <c r="X207" t="s">
        <v>21007</v>
      </c>
      <c r="Y207" t="s">
        <v>2324</v>
      </c>
      <c r="Z207" t="s">
        <v>44</v>
      </c>
      <c r="AA207" s="1">
        <v>0</v>
      </c>
    </row>
    <row r="208" spans="1:27" x14ac:dyDescent="0.3">
      <c r="A208" t="s">
        <v>29499</v>
      </c>
      <c r="B208" t="s">
        <v>29499</v>
      </c>
      <c r="C208" t="s">
        <v>29498</v>
      </c>
      <c r="D208" t="s">
        <v>16355</v>
      </c>
      <c r="E208" t="s">
        <v>66</v>
      </c>
      <c r="F208" t="s">
        <v>24919</v>
      </c>
      <c r="G208" t="s">
        <v>9516</v>
      </c>
      <c r="H208" t="s">
        <v>1504</v>
      </c>
      <c r="I208" s="5" t="s">
        <v>16352</v>
      </c>
      <c r="J208" t="s">
        <v>34</v>
      </c>
      <c r="L208" t="s">
        <v>16352</v>
      </c>
      <c r="M208" s="5" t="s">
        <v>21010</v>
      </c>
      <c r="N208" s="5" t="s">
        <v>16346</v>
      </c>
      <c r="O208" t="s">
        <v>37</v>
      </c>
      <c r="P208" t="s">
        <v>38</v>
      </c>
      <c r="Q208" t="s">
        <v>39</v>
      </c>
      <c r="R208" t="s">
        <v>21011</v>
      </c>
      <c r="S208" t="s">
        <v>21010</v>
      </c>
      <c r="T208" t="s">
        <v>21009</v>
      </c>
      <c r="U208" t="s">
        <v>21008</v>
      </c>
      <c r="V208" t="s">
        <v>16352</v>
      </c>
      <c r="W208" t="s">
        <v>763</v>
      </c>
      <c r="X208" t="s">
        <v>21007</v>
      </c>
      <c r="Y208" t="s">
        <v>2324</v>
      </c>
      <c r="Z208" t="s">
        <v>44</v>
      </c>
      <c r="AA208" s="1">
        <v>0</v>
      </c>
    </row>
    <row r="209" spans="1:27" x14ac:dyDescent="0.3">
      <c r="A209" t="s">
        <v>29497</v>
      </c>
      <c r="B209" t="s">
        <v>29497</v>
      </c>
      <c r="C209" t="s">
        <v>29496</v>
      </c>
      <c r="D209" t="s">
        <v>16355</v>
      </c>
      <c r="E209" t="s">
        <v>73</v>
      </c>
      <c r="F209" t="s">
        <v>24919</v>
      </c>
      <c r="G209" t="s">
        <v>9516</v>
      </c>
      <c r="H209" t="s">
        <v>1504</v>
      </c>
      <c r="I209" s="5" t="s">
        <v>16352</v>
      </c>
      <c r="J209" t="s">
        <v>34</v>
      </c>
      <c r="L209" t="s">
        <v>16352</v>
      </c>
      <c r="M209" s="5" t="s">
        <v>21010</v>
      </c>
      <c r="N209" s="5" t="s">
        <v>16346</v>
      </c>
      <c r="O209" t="s">
        <v>37</v>
      </c>
      <c r="P209" t="s">
        <v>38</v>
      </c>
      <c r="Q209" t="s">
        <v>39</v>
      </c>
      <c r="R209" t="s">
        <v>21011</v>
      </c>
      <c r="S209" t="s">
        <v>21010</v>
      </c>
      <c r="T209" t="s">
        <v>21009</v>
      </c>
      <c r="U209" t="s">
        <v>21008</v>
      </c>
      <c r="V209" t="s">
        <v>16352</v>
      </c>
      <c r="W209" t="s">
        <v>763</v>
      </c>
      <c r="X209" t="s">
        <v>21007</v>
      </c>
      <c r="Y209" t="s">
        <v>2324</v>
      </c>
      <c r="Z209" t="s">
        <v>44</v>
      </c>
      <c r="AA209" s="1">
        <v>0</v>
      </c>
    </row>
    <row r="210" spans="1:27" x14ac:dyDescent="0.3">
      <c r="A210" t="s">
        <v>29495</v>
      </c>
      <c r="B210" t="s">
        <v>29495</v>
      </c>
      <c r="C210" t="s">
        <v>29494</v>
      </c>
      <c r="D210" t="s">
        <v>16355</v>
      </c>
      <c r="E210" t="s">
        <v>73</v>
      </c>
      <c r="F210" t="s">
        <v>24919</v>
      </c>
      <c r="G210" t="s">
        <v>9516</v>
      </c>
      <c r="H210" t="s">
        <v>1504</v>
      </c>
      <c r="I210" s="5" t="s">
        <v>16352</v>
      </c>
      <c r="J210" t="s">
        <v>34</v>
      </c>
      <c r="L210" t="s">
        <v>16352</v>
      </c>
      <c r="M210" s="5" t="s">
        <v>21010</v>
      </c>
      <c r="N210" s="5" t="s">
        <v>16346</v>
      </c>
      <c r="O210" t="s">
        <v>37</v>
      </c>
      <c r="P210" t="s">
        <v>38</v>
      </c>
      <c r="Q210" t="s">
        <v>39</v>
      </c>
      <c r="R210" t="s">
        <v>21011</v>
      </c>
      <c r="S210" t="s">
        <v>21010</v>
      </c>
      <c r="T210" t="s">
        <v>21009</v>
      </c>
      <c r="U210" t="s">
        <v>21008</v>
      </c>
      <c r="V210" t="s">
        <v>16352</v>
      </c>
      <c r="W210" t="s">
        <v>763</v>
      </c>
      <c r="X210" t="s">
        <v>21007</v>
      </c>
      <c r="Y210" t="s">
        <v>2324</v>
      </c>
      <c r="Z210" t="s">
        <v>44</v>
      </c>
      <c r="AA210" s="1">
        <v>2667723.0299999998</v>
      </c>
    </row>
    <row r="211" spans="1:27" x14ac:dyDescent="0.3">
      <c r="A211" t="s">
        <v>29493</v>
      </c>
      <c r="B211" t="s">
        <v>29493</v>
      </c>
      <c r="C211" t="s">
        <v>29492</v>
      </c>
      <c r="D211" t="s">
        <v>16355</v>
      </c>
      <c r="E211" t="s">
        <v>66</v>
      </c>
      <c r="F211" t="s">
        <v>29167</v>
      </c>
      <c r="G211" t="s">
        <v>24904</v>
      </c>
      <c r="H211" t="s">
        <v>2905</v>
      </c>
      <c r="I211" s="5" t="s">
        <v>16352</v>
      </c>
      <c r="J211" t="s">
        <v>34</v>
      </c>
      <c r="L211" t="s">
        <v>16352</v>
      </c>
      <c r="M211" s="5" t="s">
        <v>21010</v>
      </c>
      <c r="N211" s="5" t="s">
        <v>16346</v>
      </c>
      <c r="O211" t="s">
        <v>37</v>
      </c>
      <c r="P211" t="s">
        <v>38</v>
      </c>
      <c r="Q211" t="s">
        <v>39</v>
      </c>
      <c r="R211" t="s">
        <v>21011</v>
      </c>
      <c r="S211" t="s">
        <v>21010</v>
      </c>
      <c r="T211" t="s">
        <v>21009</v>
      </c>
      <c r="U211" t="s">
        <v>21008</v>
      </c>
      <c r="V211" t="s">
        <v>16352</v>
      </c>
      <c r="W211" t="s">
        <v>763</v>
      </c>
      <c r="X211" t="s">
        <v>21007</v>
      </c>
      <c r="Y211" t="s">
        <v>2324</v>
      </c>
      <c r="Z211" t="s">
        <v>44</v>
      </c>
      <c r="AA211" s="1">
        <v>0</v>
      </c>
    </row>
    <row r="212" spans="1:27" x14ac:dyDescent="0.3">
      <c r="A212" t="s">
        <v>29491</v>
      </c>
      <c r="B212" t="s">
        <v>29491</v>
      </c>
      <c r="C212" t="s">
        <v>29490</v>
      </c>
      <c r="D212" t="s">
        <v>16355</v>
      </c>
      <c r="E212" t="s">
        <v>73</v>
      </c>
      <c r="F212" t="s">
        <v>24919</v>
      </c>
      <c r="G212" t="s">
        <v>9516</v>
      </c>
      <c r="H212" t="s">
        <v>1504</v>
      </c>
      <c r="I212" s="5" t="s">
        <v>16352</v>
      </c>
      <c r="J212" t="s">
        <v>34</v>
      </c>
      <c r="L212" t="s">
        <v>16352</v>
      </c>
      <c r="M212" s="5" t="s">
        <v>21010</v>
      </c>
      <c r="N212" s="5" t="s">
        <v>16346</v>
      </c>
      <c r="O212" t="s">
        <v>37</v>
      </c>
      <c r="P212" t="s">
        <v>38</v>
      </c>
      <c r="Q212" t="s">
        <v>39</v>
      </c>
      <c r="R212" t="s">
        <v>21011</v>
      </c>
      <c r="S212" t="s">
        <v>21010</v>
      </c>
      <c r="T212" t="s">
        <v>21009</v>
      </c>
      <c r="U212" t="s">
        <v>21008</v>
      </c>
      <c r="V212" t="s">
        <v>16352</v>
      </c>
      <c r="W212" t="s">
        <v>763</v>
      </c>
      <c r="X212" t="s">
        <v>21007</v>
      </c>
      <c r="Y212" t="s">
        <v>2324</v>
      </c>
      <c r="Z212" t="s">
        <v>44</v>
      </c>
      <c r="AA212" s="1">
        <v>28478.49</v>
      </c>
    </row>
    <row r="213" spans="1:27" x14ac:dyDescent="0.3">
      <c r="A213" t="s">
        <v>29489</v>
      </c>
      <c r="B213" t="s">
        <v>29489</v>
      </c>
      <c r="C213" t="s">
        <v>29488</v>
      </c>
      <c r="D213" t="s">
        <v>16355</v>
      </c>
      <c r="E213" t="s">
        <v>73</v>
      </c>
      <c r="F213" t="s">
        <v>24919</v>
      </c>
      <c r="G213" t="s">
        <v>9516</v>
      </c>
      <c r="H213" t="s">
        <v>1504</v>
      </c>
      <c r="I213" s="5" t="s">
        <v>16352</v>
      </c>
      <c r="J213" t="s">
        <v>34</v>
      </c>
      <c r="L213" t="s">
        <v>16352</v>
      </c>
      <c r="M213" s="5" t="s">
        <v>21010</v>
      </c>
      <c r="N213" s="5" t="s">
        <v>16346</v>
      </c>
      <c r="O213" t="s">
        <v>37</v>
      </c>
      <c r="P213" t="s">
        <v>38</v>
      </c>
      <c r="Q213" t="s">
        <v>39</v>
      </c>
      <c r="R213" t="s">
        <v>21011</v>
      </c>
      <c r="S213" t="s">
        <v>21010</v>
      </c>
      <c r="T213" t="s">
        <v>21009</v>
      </c>
      <c r="U213" t="s">
        <v>21008</v>
      </c>
      <c r="V213" t="s">
        <v>16352</v>
      </c>
      <c r="W213" t="s">
        <v>763</v>
      </c>
      <c r="X213" t="s">
        <v>21007</v>
      </c>
      <c r="Y213" t="s">
        <v>2324</v>
      </c>
      <c r="Z213" t="s">
        <v>44</v>
      </c>
      <c r="AA213" s="1">
        <v>140873.95000000001</v>
      </c>
    </row>
    <row r="214" spans="1:27" x14ac:dyDescent="0.3">
      <c r="A214" t="s">
        <v>29487</v>
      </c>
      <c r="B214" t="s">
        <v>29487</v>
      </c>
      <c r="C214" t="s">
        <v>29486</v>
      </c>
      <c r="D214" t="s">
        <v>16355</v>
      </c>
      <c r="E214" t="s">
        <v>73</v>
      </c>
      <c r="F214" t="s">
        <v>24919</v>
      </c>
      <c r="G214" t="s">
        <v>9516</v>
      </c>
      <c r="H214" t="s">
        <v>1504</v>
      </c>
      <c r="I214" s="5" t="s">
        <v>16352</v>
      </c>
      <c r="J214" t="s">
        <v>34</v>
      </c>
      <c r="L214" t="s">
        <v>16352</v>
      </c>
      <c r="M214" s="5" t="s">
        <v>21010</v>
      </c>
      <c r="N214" s="5" t="s">
        <v>16346</v>
      </c>
      <c r="O214" t="s">
        <v>37</v>
      </c>
      <c r="P214" t="s">
        <v>38</v>
      </c>
      <c r="Q214" t="s">
        <v>39</v>
      </c>
      <c r="R214" t="s">
        <v>21011</v>
      </c>
      <c r="S214" t="s">
        <v>21010</v>
      </c>
      <c r="T214" t="s">
        <v>21009</v>
      </c>
      <c r="U214" t="s">
        <v>21008</v>
      </c>
      <c r="V214" t="s">
        <v>16352</v>
      </c>
      <c r="W214" t="s">
        <v>763</v>
      </c>
      <c r="X214" t="s">
        <v>21007</v>
      </c>
      <c r="Y214" t="s">
        <v>2324</v>
      </c>
      <c r="Z214" t="s">
        <v>44</v>
      </c>
      <c r="AA214" s="1">
        <v>506950.65</v>
      </c>
    </row>
    <row r="215" spans="1:27" x14ac:dyDescent="0.3">
      <c r="A215" t="s">
        <v>29485</v>
      </c>
      <c r="B215" t="s">
        <v>29485</v>
      </c>
      <c r="C215" t="s">
        <v>29484</v>
      </c>
      <c r="D215" t="s">
        <v>16355</v>
      </c>
      <c r="E215" t="s">
        <v>73</v>
      </c>
      <c r="F215" t="s">
        <v>24919</v>
      </c>
      <c r="G215" t="s">
        <v>9516</v>
      </c>
      <c r="H215" t="s">
        <v>1504</v>
      </c>
      <c r="I215" s="5" t="s">
        <v>16352</v>
      </c>
      <c r="J215" t="s">
        <v>34</v>
      </c>
      <c r="L215" t="s">
        <v>16352</v>
      </c>
      <c r="M215" s="5" t="s">
        <v>21010</v>
      </c>
      <c r="N215" s="5" t="s">
        <v>16346</v>
      </c>
      <c r="O215" t="s">
        <v>37</v>
      </c>
      <c r="P215" t="s">
        <v>38</v>
      </c>
      <c r="Q215" t="s">
        <v>39</v>
      </c>
      <c r="R215" t="s">
        <v>21011</v>
      </c>
      <c r="S215" t="s">
        <v>21010</v>
      </c>
      <c r="T215" t="s">
        <v>21009</v>
      </c>
      <c r="U215" t="s">
        <v>21008</v>
      </c>
      <c r="V215" t="s">
        <v>16352</v>
      </c>
      <c r="W215" t="s">
        <v>763</v>
      </c>
      <c r="X215" t="s">
        <v>21007</v>
      </c>
      <c r="Y215" t="s">
        <v>2324</v>
      </c>
      <c r="Z215" t="s">
        <v>44</v>
      </c>
      <c r="AA215" s="1">
        <v>0</v>
      </c>
    </row>
    <row r="216" spans="1:27" x14ac:dyDescent="0.3">
      <c r="A216" t="s">
        <v>29483</v>
      </c>
      <c r="B216" t="s">
        <v>29483</v>
      </c>
      <c r="C216" t="s">
        <v>29482</v>
      </c>
      <c r="D216" t="s">
        <v>16355</v>
      </c>
      <c r="E216" t="s">
        <v>73</v>
      </c>
      <c r="F216" t="s">
        <v>25104</v>
      </c>
      <c r="G216" t="s">
        <v>29452</v>
      </c>
      <c r="H216" t="s">
        <v>2905</v>
      </c>
      <c r="I216" s="5" t="s">
        <v>16352</v>
      </c>
      <c r="J216" t="s">
        <v>34</v>
      </c>
      <c r="L216" t="s">
        <v>16352</v>
      </c>
      <c r="M216" s="5" t="s">
        <v>21010</v>
      </c>
      <c r="N216" s="5" t="s">
        <v>16346</v>
      </c>
      <c r="O216" t="s">
        <v>37</v>
      </c>
      <c r="P216" t="s">
        <v>38</v>
      </c>
      <c r="Q216" t="s">
        <v>39</v>
      </c>
      <c r="R216" t="s">
        <v>21011</v>
      </c>
      <c r="S216" t="s">
        <v>21010</v>
      </c>
      <c r="T216" t="s">
        <v>21009</v>
      </c>
      <c r="U216" t="s">
        <v>21008</v>
      </c>
      <c r="V216" t="s">
        <v>16352</v>
      </c>
      <c r="W216" t="s">
        <v>763</v>
      </c>
      <c r="X216" t="s">
        <v>21007</v>
      </c>
      <c r="Y216" t="s">
        <v>2324</v>
      </c>
      <c r="Z216" t="s">
        <v>44</v>
      </c>
      <c r="AA216" s="1">
        <v>2997.28</v>
      </c>
    </row>
    <row r="217" spans="1:27" x14ac:dyDescent="0.3">
      <c r="A217" t="s">
        <v>29481</v>
      </c>
      <c r="B217" t="s">
        <v>29481</v>
      </c>
      <c r="C217" t="s">
        <v>29480</v>
      </c>
      <c r="D217" t="s">
        <v>16355</v>
      </c>
      <c r="E217" t="s">
        <v>76</v>
      </c>
      <c r="F217" t="s">
        <v>25104</v>
      </c>
      <c r="G217" t="s">
        <v>29452</v>
      </c>
      <c r="H217" t="s">
        <v>2905</v>
      </c>
      <c r="I217" s="5" t="s">
        <v>16352</v>
      </c>
      <c r="J217" t="s">
        <v>34</v>
      </c>
      <c r="L217" t="s">
        <v>16352</v>
      </c>
      <c r="M217" s="5" t="s">
        <v>21010</v>
      </c>
      <c r="N217" s="5" t="s">
        <v>16346</v>
      </c>
      <c r="O217" t="s">
        <v>37</v>
      </c>
      <c r="P217" t="s">
        <v>38</v>
      </c>
      <c r="Q217" t="s">
        <v>39</v>
      </c>
      <c r="R217" t="s">
        <v>21011</v>
      </c>
      <c r="S217" t="s">
        <v>21010</v>
      </c>
      <c r="T217" t="s">
        <v>21009</v>
      </c>
      <c r="U217" t="s">
        <v>21008</v>
      </c>
      <c r="V217" t="s">
        <v>16352</v>
      </c>
      <c r="W217" t="s">
        <v>763</v>
      </c>
      <c r="X217" t="s">
        <v>21007</v>
      </c>
      <c r="Y217" t="s">
        <v>2324</v>
      </c>
      <c r="Z217" t="s">
        <v>44</v>
      </c>
      <c r="AA217" s="1">
        <v>0</v>
      </c>
    </row>
    <row r="218" spans="1:27" x14ac:dyDescent="0.3">
      <c r="A218" t="s">
        <v>29479</v>
      </c>
      <c r="B218" t="s">
        <v>29479</v>
      </c>
      <c r="C218" t="s">
        <v>29478</v>
      </c>
      <c r="D218" t="s">
        <v>16355</v>
      </c>
      <c r="E218" t="s">
        <v>76</v>
      </c>
      <c r="F218" t="s">
        <v>25104</v>
      </c>
      <c r="G218" t="s">
        <v>29452</v>
      </c>
      <c r="H218" t="s">
        <v>2905</v>
      </c>
      <c r="I218" s="5" t="s">
        <v>16352</v>
      </c>
      <c r="J218" t="s">
        <v>34</v>
      </c>
      <c r="L218" t="s">
        <v>16352</v>
      </c>
      <c r="M218" s="5" t="s">
        <v>21010</v>
      </c>
      <c r="N218" s="5" t="s">
        <v>16346</v>
      </c>
      <c r="O218" t="s">
        <v>37</v>
      </c>
      <c r="P218" t="s">
        <v>38</v>
      </c>
      <c r="Q218" t="s">
        <v>39</v>
      </c>
      <c r="R218" t="s">
        <v>21011</v>
      </c>
      <c r="S218" t="s">
        <v>21010</v>
      </c>
      <c r="T218" t="s">
        <v>21009</v>
      </c>
      <c r="U218" t="s">
        <v>21008</v>
      </c>
      <c r="V218" t="s">
        <v>16352</v>
      </c>
      <c r="W218" t="s">
        <v>763</v>
      </c>
      <c r="X218" t="s">
        <v>21007</v>
      </c>
      <c r="Y218" t="s">
        <v>2324</v>
      </c>
      <c r="Z218" t="s">
        <v>44</v>
      </c>
      <c r="AA218" s="1">
        <v>0</v>
      </c>
    </row>
    <row r="219" spans="1:27" x14ac:dyDescent="0.3">
      <c r="A219" t="s">
        <v>29477</v>
      </c>
      <c r="B219" t="s">
        <v>29477</v>
      </c>
      <c r="C219" t="s">
        <v>29476</v>
      </c>
      <c r="D219" t="s">
        <v>16355</v>
      </c>
      <c r="E219" t="s">
        <v>73</v>
      </c>
      <c r="F219" t="s">
        <v>25104</v>
      </c>
      <c r="G219" t="s">
        <v>29452</v>
      </c>
      <c r="H219" t="s">
        <v>2905</v>
      </c>
      <c r="I219" s="5" t="s">
        <v>16352</v>
      </c>
      <c r="J219" t="s">
        <v>34</v>
      </c>
      <c r="L219" t="s">
        <v>16352</v>
      </c>
      <c r="M219" s="5" t="s">
        <v>21010</v>
      </c>
      <c r="N219" s="5" t="s">
        <v>16346</v>
      </c>
      <c r="O219" t="s">
        <v>37</v>
      </c>
      <c r="P219" t="s">
        <v>38</v>
      </c>
      <c r="Q219" t="s">
        <v>39</v>
      </c>
      <c r="R219" t="s">
        <v>21011</v>
      </c>
      <c r="S219" t="s">
        <v>21010</v>
      </c>
      <c r="T219" t="s">
        <v>21009</v>
      </c>
      <c r="U219" t="s">
        <v>21008</v>
      </c>
      <c r="V219" t="s">
        <v>16352</v>
      </c>
      <c r="W219" t="s">
        <v>763</v>
      </c>
      <c r="X219" t="s">
        <v>21007</v>
      </c>
      <c r="Y219" t="s">
        <v>2324</v>
      </c>
      <c r="Z219" t="s">
        <v>44</v>
      </c>
      <c r="AA219" s="1">
        <v>0</v>
      </c>
    </row>
    <row r="220" spans="1:27" x14ac:dyDescent="0.3">
      <c r="A220" t="s">
        <v>29475</v>
      </c>
      <c r="B220" t="s">
        <v>29475</v>
      </c>
      <c r="C220" t="s">
        <v>29474</v>
      </c>
      <c r="D220" t="s">
        <v>16355</v>
      </c>
      <c r="E220" t="s">
        <v>66</v>
      </c>
      <c r="F220" t="s">
        <v>25104</v>
      </c>
      <c r="G220" t="s">
        <v>29452</v>
      </c>
      <c r="H220" t="s">
        <v>2905</v>
      </c>
      <c r="I220" s="5" t="s">
        <v>16352</v>
      </c>
      <c r="J220" t="s">
        <v>34</v>
      </c>
      <c r="L220" t="s">
        <v>16352</v>
      </c>
      <c r="M220" s="5" t="s">
        <v>21010</v>
      </c>
      <c r="N220" s="5" t="s">
        <v>16346</v>
      </c>
      <c r="O220" t="s">
        <v>37</v>
      </c>
      <c r="P220" t="s">
        <v>38</v>
      </c>
      <c r="Q220" t="s">
        <v>39</v>
      </c>
      <c r="R220" t="s">
        <v>21011</v>
      </c>
      <c r="S220" t="s">
        <v>21010</v>
      </c>
      <c r="T220" t="s">
        <v>21009</v>
      </c>
      <c r="U220" t="s">
        <v>21008</v>
      </c>
      <c r="V220" t="s">
        <v>16352</v>
      </c>
      <c r="W220" t="s">
        <v>763</v>
      </c>
      <c r="X220" t="s">
        <v>21007</v>
      </c>
      <c r="Y220" t="s">
        <v>2324</v>
      </c>
      <c r="Z220" t="s">
        <v>44</v>
      </c>
      <c r="AA220" s="1">
        <v>0</v>
      </c>
    </row>
    <row r="221" spans="1:27" x14ac:dyDescent="0.3">
      <c r="A221" t="s">
        <v>29473</v>
      </c>
      <c r="B221" t="s">
        <v>29473</v>
      </c>
      <c r="C221" t="s">
        <v>29472</v>
      </c>
      <c r="D221" t="s">
        <v>16355</v>
      </c>
      <c r="E221" t="s">
        <v>73</v>
      </c>
      <c r="F221" t="s">
        <v>25098</v>
      </c>
      <c r="G221" t="s">
        <v>21038</v>
      </c>
      <c r="H221" t="s">
        <v>18263</v>
      </c>
      <c r="I221" s="5" t="s">
        <v>16352</v>
      </c>
      <c r="J221" t="s">
        <v>34</v>
      </c>
      <c r="L221" t="s">
        <v>16352</v>
      </c>
      <c r="M221" s="5" t="s">
        <v>21010</v>
      </c>
      <c r="N221" s="5" t="s">
        <v>16346</v>
      </c>
      <c r="O221" t="s">
        <v>37</v>
      </c>
      <c r="P221" t="s">
        <v>38</v>
      </c>
      <c r="Q221" t="s">
        <v>39</v>
      </c>
      <c r="R221" t="s">
        <v>21011</v>
      </c>
      <c r="S221" t="s">
        <v>21010</v>
      </c>
      <c r="T221" t="s">
        <v>21009</v>
      </c>
      <c r="U221" t="s">
        <v>21008</v>
      </c>
      <c r="V221" t="s">
        <v>16352</v>
      </c>
      <c r="W221" t="s">
        <v>763</v>
      </c>
      <c r="X221" t="s">
        <v>21007</v>
      </c>
      <c r="Y221" t="s">
        <v>2324</v>
      </c>
      <c r="Z221" t="s">
        <v>44</v>
      </c>
      <c r="AA221" s="1">
        <v>16971.61</v>
      </c>
    </row>
    <row r="222" spans="1:27" x14ac:dyDescent="0.3">
      <c r="A222" t="s">
        <v>29471</v>
      </c>
      <c r="B222" t="s">
        <v>29471</v>
      </c>
      <c r="C222" t="s">
        <v>29470</v>
      </c>
      <c r="D222" t="s">
        <v>16355</v>
      </c>
      <c r="E222" t="s">
        <v>73</v>
      </c>
      <c r="F222" t="s">
        <v>24909</v>
      </c>
      <c r="G222" t="s">
        <v>24908</v>
      </c>
      <c r="H222" t="s">
        <v>18263</v>
      </c>
      <c r="I222" s="5" t="s">
        <v>16352</v>
      </c>
      <c r="J222" t="s">
        <v>34</v>
      </c>
      <c r="L222" t="s">
        <v>16352</v>
      </c>
      <c r="M222" s="5" t="s">
        <v>21010</v>
      </c>
      <c r="N222" s="5" t="s">
        <v>16346</v>
      </c>
      <c r="O222" t="s">
        <v>37</v>
      </c>
      <c r="P222" t="s">
        <v>38</v>
      </c>
      <c r="Q222" t="s">
        <v>39</v>
      </c>
      <c r="R222" t="s">
        <v>21011</v>
      </c>
      <c r="S222" t="s">
        <v>21010</v>
      </c>
      <c r="T222" t="s">
        <v>21009</v>
      </c>
      <c r="U222" t="s">
        <v>21008</v>
      </c>
      <c r="V222" t="s">
        <v>16352</v>
      </c>
      <c r="W222" t="s">
        <v>763</v>
      </c>
      <c r="X222" t="s">
        <v>21007</v>
      </c>
      <c r="Y222" t="s">
        <v>2324</v>
      </c>
      <c r="Z222" t="s">
        <v>44</v>
      </c>
      <c r="AA222" s="1">
        <v>0</v>
      </c>
    </row>
    <row r="223" spans="1:27" x14ac:dyDescent="0.3">
      <c r="A223" t="s">
        <v>29469</v>
      </c>
      <c r="B223" t="s">
        <v>29469</v>
      </c>
      <c r="C223" t="s">
        <v>29468</v>
      </c>
      <c r="D223" t="s">
        <v>16355</v>
      </c>
      <c r="E223" t="s">
        <v>73</v>
      </c>
      <c r="F223" t="s">
        <v>24935</v>
      </c>
      <c r="G223" t="s">
        <v>758</v>
      </c>
      <c r="H223" t="s">
        <v>18263</v>
      </c>
      <c r="I223" s="5" t="s">
        <v>16352</v>
      </c>
      <c r="J223" t="s">
        <v>34</v>
      </c>
      <c r="L223" t="s">
        <v>16352</v>
      </c>
      <c r="M223" s="5" t="s">
        <v>21010</v>
      </c>
      <c r="N223" s="5" t="s">
        <v>16346</v>
      </c>
      <c r="O223" t="s">
        <v>37</v>
      </c>
      <c r="P223" t="s">
        <v>38</v>
      </c>
      <c r="Q223" t="s">
        <v>39</v>
      </c>
      <c r="R223" t="s">
        <v>21011</v>
      </c>
      <c r="S223" t="s">
        <v>21010</v>
      </c>
      <c r="T223" t="s">
        <v>21009</v>
      </c>
      <c r="U223" t="s">
        <v>21008</v>
      </c>
      <c r="V223" t="s">
        <v>16352</v>
      </c>
      <c r="W223" t="s">
        <v>763</v>
      </c>
      <c r="X223" t="s">
        <v>21007</v>
      </c>
      <c r="Y223" t="s">
        <v>2324</v>
      </c>
      <c r="Z223" t="s">
        <v>44</v>
      </c>
      <c r="AA223" s="1">
        <v>5494.15</v>
      </c>
    </row>
    <row r="224" spans="1:27" x14ac:dyDescent="0.3">
      <c r="A224" t="s">
        <v>29467</v>
      </c>
      <c r="B224" t="s">
        <v>29467</v>
      </c>
      <c r="C224" t="s">
        <v>29466</v>
      </c>
      <c r="D224" t="s">
        <v>16355</v>
      </c>
      <c r="E224" t="s">
        <v>73</v>
      </c>
      <c r="F224" t="s">
        <v>29167</v>
      </c>
      <c r="G224" t="s">
        <v>24904</v>
      </c>
      <c r="H224" t="s">
        <v>2905</v>
      </c>
      <c r="I224" s="5" t="s">
        <v>16352</v>
      </c>
      <c r="J224" t="s">
        <v>34</v>
      </c>
      <c r="L224" t="s">
        <v>16352</v>
      </c>
      <c r="M224" s="5" t="s">
        <v>21010</v>
      </c>
      <c r="N224" s="5" t="s">
        <v>16346</v>
      </c>
      <c r="O224" t="s">
        <v>37</v>
      </c>
      <c r="P224" t="s">
        <v>38</v>
      </c>
      <c r="Q224" t="s">
        <v>39</v>
      </c>
      <c r="R224" t="s">
        <v>21011</v>
      </c>
      <c r="S224" t="s">
        <v>21010</v>
      </c>
      <c r="T224" t="s">
        <v>21009</v>
      </c>
      <c r="U224" t="s">
        <v>21008</v>
      </c>
      <c r="V224" t="s">
        <v>16352</v>
      </c>
      <c r="W224" t="s">
        <v>763</v>
      </c>
      <c r="X224" t="s">
        <v>21007</v>
      </c>
      <c r="Y224" t="s">
        <v>2324</v>
      </c>
      <c r="Z224" t="s">
        <v>44</v>
      </c>
      <c r="AA224" s="1">
        <v>0</v>
      </c>
    </row>
    <row r="225" spans="1:27" x14ac:dyDescent="0.3">
      <c r="A225" t="s">
        <v>29465</v>
      </c>
      <c r="B225" t="s">
        <v>29465</v>
      </c>
      <c r="C225" t="s">
        <v>29464</v>
      </c>
      <c r="D225" t="s">
        <v>16355</v>
      </c>
      <c r="E225" t="s">
        <v>73</v>
      </c>
      <c r="F225" t="s">
        <v>25003</v>
      </c>
      <c r="G225" t="s">
        <v>9516</v>
      </c>
      <c r="H225" t="s">
        <v>1504</v>
      </c>
      <c r="I225" s="5" t="s">
        <v>16352</v>
      </c>
      <c r="J225" t="s">
        <v>34</v>
      </c>
      <c r="L225" t="s">
        <v>16352</v>
      </c>
      <c r="M225" s="5" t="s">
        <v>21010</v>
      </c>
      <c r="N225" s="5" t="s">
        <v>16346</v>
      </c>
      <c r="O225" t="s">
        <v>37</v>
      </c>
      <c r="P225" t="s">
        <v>38</v>
      </c>
      <c r="Q225" t="s">
        <v>39</v>
      </c>
      <c r="R225" t="s">
        <v>21011</v>
      </c>
      <c r="S225" t="s">
        <v>21010</v>
      </c>
      <c r="T225" t="s">
        <v>21009</v>
      </c>
      <c r="U225" t="s">
        <v>21008</v>
      </c>
      <c r="V225" t="s">
        <v>16352</v>
      </c>
      <c r="W225" t="s">
        <v>763</v>
      </c>
      <c r="X225" t="s">
        <v>21007</v>
      </c>
      <c r="Y225" t="s">
        <v>2324</v>
      </c>
      <c r="Z225" t="s">
        <v>44</v>
      </c>
      <c r="AA225" s="1">
        <v>192693.62</v>
      </c>
    </row>
    <row r="226" spans="1:27" x14ac:dyDescent="0.3">
      <c r="A226" t="s">
        <v>29463</v>
      </c>
      <c r="B226" t="s">
        <v>29463</v>
      </c>
      <c r="C226" t="s">
        <v>29462</v>
      </c>
      <c r="D226" t="s">
        <v>16355</v>
      </c>
      <c r="E226" t="s">
        <v>73</v>
      </c>
      <c r="F226" t="s">
        <v>25318</v>
      </c>
      <c r="G226" t="s">
        <v>19166</v>
      </c>
      <c r="H226" t="s">
        <v>1504</v>
      </c>
      <c r="I226" s="5" t="s">
        <v>16352</v>
      </c>
      <c r="J226" t="s">
        <v>34</v>
      </c>
      <c r="L226" t="s">
        <v>16352</v>
      </c>
      <c r="M226" s="5" t="s">
        <v>21010</v>
      </c>
      <c r="N226" s="5" t="s">
        <v>16346</v>
      </c>
      <c r="O226" t="s">
        <v>37</v>
      </c>
      <c r="P226" t="s">
        <v>38</v>
      </c>
      <c r="Q226" t="s">
        <v>39</v>
      </c>
      <c r="R226" t="s">
        <v>21011</v>
      </c>
      <c r="S226" t="s">
        <v>21010</v>
      </c>
      <c r="T226" t="s">
        <v>21009</v>
      </c>
      <c r="U226" t="s">
        <v>21008</v>
      </c>
      <c r="V226" t="s">
        <v>16352</v>
      </c>
      <c r="W226" t="s">
        <v>763</v>
      </c>
      <c r="X226" t="s">
        <v>21007</v>
      </c>
      <c r="Y226" t="s">
        <v>2324</v>
      </c>
      <c r="Z226" t="s">
        <v>44</v>
      </c>
      <c r="AA226" s="1">
        <v>14897.61</v>
      </c>
    </row>
    <row r="227" spans="1:27" x14ac:dyDescent="0.3">
      <c r="A227" t="s">
        <v>29461</v>
      </c>
      <c r="B227" t="s">
        <v>29461</v>
      </c>
      <c r="C227" t="s">
        <v>29460</v>
      </c>
      <c r="D227" t="s">
        <v>16355</v>
      </c>
      <c r="E227" t="s">
        <v>73</v>
      </c>
      <c r="F227" t="s">
        <v>29457</v>
      </c>
      <c r="G227" t="s">
        <v>21022</v>
      </c>
      <c r="H227" t="s">
        <v>18263</v>
      </c>
      <c r="I227" s="5" t="s">
        <v>16352</v>
      </c>
      <c r="J227" t="s">
        <v>34</v>
      </c>
      <c r="L227" t="s">
        <v>16352</v>
      </c>
      <c r="M227" s="5" t="s">
        <v>21010</v>
      </c>
      <c r="N227" s="5" t="s">
        <v>16346</v>
      </c>
      <c r="O227" t="s">
        <v>37</v>
      </c>
      <c r="P227" t="s">
        <v>38</v>
      </c>
      <c r="Q227" t="s">
        <v>39</v>
      </c>
      <c r="R227" t="s">
        <v>21011</v>
      </c>
      <c r="S227" t="s">
        <v>21010</v>
      </c>
      <c r="T227" t="s">
        <v>21009</v>
      </c>
      <c r="U227" t="s">
        <v>21008</v>
      </c>
      <c r="V227" t="s">
        <v>16352</v>
      </c>
      <c r="W227" t="s">
        <v>763</v>
      </c>
      <c r="X227" t="s">
        <v>21007</v>
      </c>
      <c r="Y227" t="s">
        <v>2324</v>
      </c>
      <c r="Z227" t="s">
        <v>44</v>
      </c>
      <c r="AA227" s="1">
        <v>0</v>
      </c>
    </row>
    <row r="228" spans="1:27" x14ac:dyDescent="0.3">
      <c r="A228" t="s">
        <v>29459</v>
      </c>
      <c r="B228" t="s">
        <v>29459</v>
      </c>
      <c r="C228" t="s">
        <v>29458</v>
      </c>
      <c r="D228" t="s">
        <v>16355</v>
      </c>
      <c r="E228" t="s">
        <v>73</v>
      </c>
      <c r="F228" t="s">
        <v>29457</v>
      </c>
      <c r="G228" t="s">
        <v>21022</v>
      </c>
      <c r="H228" t="s">
        <v>18263</v>
      </c>
      <c r="I228" s="5" t="s">
        <v>16352</v>
      </c>
      <c r="J228" t="s">
        <v>34</v>
      </c>
      <c r="L228" t="s">
        <v>16352</v>
      </c>
      <c r="M228" s="5" t="s">
        <v>21010</v>
      </c>
      <c r="N228" s="5" t="s">
        <v>16346</v>
      </c>
      <c r="O228" t="s">
        <v>37</v>
      </c>
      <c r="P228" t="s">
        <v>38</v>
      </c>
      <c r="Q228" t="s">
        <v>39</v>
      </c>
      <c r="R228" t="s">
        <v>21011</v>
      </c>
      <c r="S228" t="s">
        <v>21010</v>
      </c>
      <c r="T228" t="s">
        <v>21009</v>
      </c>
      <c r="U228" t="s">
        <v>21008</v>
      </c>
      <c r="V228" t="s">
        <v>16352</v>
      </c>
      <c r="W228" t="s">
        <v>763</v>
      </c>
      <c r="X228" t="s">
        <v>21007</v>
      </c>
      <c r="Y228" t="s">
        <v>2324</v>
      </c>
      <c r="Z228" t="s">
        <v>44</v>
      </c>
      <c r="AA228" s="1">
        <v>24.87</v>
      </c>
    </row>
    <row r="229" spans="1:27" x14ac:dyDescent="0.3">
      <c r="A229" t="s">
        <v>29456</v>
      </c>
      <c r="B229" t="s">
        <v>29456</v>
      </c>
      <c r="C229" t="s">
        <v>29455</v>
      </c>
      <c r="D229" t="s">
        <v>16355</v>
      </c>
      <c r="E229" t="s">
        <v>73</v>
      </c>
      <c r="F229" t="s">
        <v>25104</v>
      </c>
      <c r="G229" t="s">
        <v>29452</v>
      </c>
      <c r="H229" t="s">
        <v>2905</v>
      </c>
      <c r="I229" s="5" t="s">
        <v>16352</v>
      </c>
      <c r="J229" t="s">
        <v>34</v>
      </c>
      <c r="L229" t="s">
        <v>16352</v>
      </c>
      <c r="M229" s="5" t="s">
        <v>21010</v>
      </c>
      <c r="N229" s="5" t="s">
        <v>16346</v>
      </c>
      <c r="O229" t="s">
        <v>37</v>
      </c>
      <c r="P229" t="s">
        <v>38</v>
      </c>
      <c r="Q229" t="s">
        <v>39</v>
      </c>
      <c r="R229" t="s">
        <v>21011</v>
      </c>
      <c r="S229" t="s">
        <v>21010</v>
      </c>
      <c r="T229" t="s">
        <v>21009</v>
      </c>
      <c r="U229" t="s">
        <v>21008</v>
      </c>
      <c r="V229" t="s">
        <v>16352</v>
      </c>
      <c r="W229" t="s">
        <v>763</v>
      </c>
      <c r="X229" t="s">
        <v>21007</v>
      </c>
      <c r="Y229" t="s">
        <v>2324</v>
      </c>
      <c r="Z229" t="s">
        <v>44</v>
      </c>
      <c r="AA229" s="1">
        <v>10103.219999999999</v>
      </c>
    </row>
    <row r="230" spans="1:27" x14ac:dyDescent="0.3">
      <c r="A230" t="s">
        <v>29454</v>
      </c>
      <c r="B230" t="s">
        <v>29454</v>
      </c>
      <c r="C230" t="s">
        <v>29453</v>
      </c>
      <c r="D230" t="s">
        <v>16355</v>
      </c>
      <c r="E230" t="s">
        <v>73</v>
      </c>
      <c r="F230" t="s">
        <v>25104</v>
      </c>
      <c r="G230" t="s">
        <v>29452</v>
      </c>
      <c r="H230" t="s">
        <v>2905</v>
      </c>
      <c r="I230" s="5" t="s">
        <v>16352</v>
      </c>
      <c r="J230" t="s">
        <v>34</v>
      </c>
      <c r="L230" t="s">
        <v>16352</v>
      </c>
      <c r="M230" s="5" t="s">
        <v>21010</v>
      </c>
      <c r="N230" s="5" t="s">
        <v>16346</v>
      </c>
      <c r="O230" t="s">
        <v>37</v>
      </c>
      <c r="P230" t="s">
        <v>38</v>
      </c>
      <c r="Q230" t="s">
        <v>39</v>
      </c>
      <c r="R230" t="s">
        <v>21011</v>
      </c>
      <c r="S230" t="s">
        <v>21010</v>
      </c>
      <c r="T230" t="s">
        <v>21009</v>
      </c>
      <c r="U230" t="s">
        <v>21008</v>
      </c>
      <c r="V230" t="s">
        <v>16352</v>
      </c>
      <c r="W230" t="s">
        <v>763</v>
      </c>
      <c r="X230" t="s">
        <v>21007</v>
      </c>
      <c r="Y230" t="s">
        <v>2324</v>
      </c>
      <c r="Z230" t="s">
        <v>44</v>
      </c>
      <c r="AA230" s="1">
        <v>34.99</v>
      </c>
    </row>
    <row r="231" spans="1:27" x14ac:dyDescent="0.3">
      <c r="A231" t="s">
        <v>29451</v>
      </c>
      <c r="B231" t="s">
        <v>29451</v>
      </c>
      <c r="C231" t="s">
        <v>29450</v>
      </c>
      <c r="D231" t="s">
        <v>16355</v>
      </c>
      <c r="E231" t="s">
        <v>73</v>
      </c>
      <c r="F231" t="s">
        <v>29167</v>
      </c>
      <c r="G231" t="s">
        <v>24904</v>
      </c>
      <c r="H231" t="s">
        <v>2905</v>
      </c>
      <c r="I231" s="5" t="s">
        <v>16352</v>
      </c>
      <c r="J231" t="s">
        <v>34</v>
      </c>
      <c r="L231" t="s">
        <v>16352</v>
      </c>
      <c r="M231" s="5" t="s">
        <v>21010</v>
      </c>
      <c r="N231" s="5" t="s">
        <v>16346</v>
      </c>
      <c r="O231" t="s">
        <v>37</v>
      </c>
      <c r="P231" t="s">
        <v>38</v>
      </c>
      <c r="Q231" t="s">
        <v>39</v>
      </c>
      <c r="R231" t="s">
        <v>21011</v>
      </c>
      <c r="S231" t="s">
        <v>21010</v>
      </c>
      <c r="T231" t="s">
        <v>21009</v>
      </c>
      <c r="U231" t="s">
        <v>21008</v>
      </c>
      <c r="V231" t="s">
        <v>16352</v>
      </c>
      <c r="W231" t="s">
        <v>763</v>
      </c>
      <c r="X231" t="s">
        <v>21007</v>
      </c>
      <c r="Y231" t="s">
        <v>2324</v>
      </c>
      <c r="Z231" t="s">
        <v>44</v>
      </c>
      <c r="AA231" s="1">
        <v>3655.08</v>
      </c>
    </row>
    <row r="232" spans="1:27" x14ac:dyDescent="0.3">
      <c r="A232" t="s">
        <v>29449</v>
      </c>
      <c r="B232" t="s">
        <v>29449</v>
      </c>
      <c r="C232" t="s">
        <v>29448</v>
      </c>
      <c r="D232" t="s">
        <v>16355</v>
      </c>
      <c r="E232" t="s">
        <v>73</v>
      </c>
      <c r="F232" t="s">
        <v>29170</v>
      </c>
      <c r="G232" t="s">
        <v>24882</v>
      </c>
      <c r="H232" t="s">
        <v>18263</v>
      </c>
      <c r="I232" s="5" t="s">
        <v>16352</v>
      </c>
      <c r="J232" t="s">
        <v>34</v>
      </c>
      <c r="L232" t="s">
        <v>16352</v>
      </c>
      <c r="M232" s="5" t="s">
        <v>21010</v>
      </c>
      <c r="N232" s="5" t="s">
        <v>16346</v>
      </c>
      <c r="O232" t="s">
        <v>37</v>
      </c>
      <c r="P232" t="s">
        <v>38</v>
      </c>
      <c r="Q232" t="s">
        <v>39</v>
      </c>
      <c r="R232" t="s">
        <v>21011</v>
      </c>
      <c r="S232" t="s">
        <v>21010</v>
      </c>
      <c r="T232" t="s">
        <v>21009</v>
      </c>
      <c r="U232" t="s">
        <v>21008</v>
      </c>
      <c r="V232" t="s">
        <v>16352</v>
      </c>
      <c r="W232" t="s">
        <v>763</v>
      </c>
      <c r="X232" t="s">
        <v>21007</v>
      </c>
      <c r="Y232" t="s">
        <v>2324</v>
      </c>
      <c r="Z232" t="s">
        <v>44</v>
      </c>
      <c r="AA232" s="1">
        <v>223.31</v>
      </c>
    </row>
    <row r="233" spans="1:27" x14ac:dyDescent="0.3">
      <c r="A233" t="s">
        <v>29447</v>
      </c>
      <c r="B233" t="s">
        <v>29447</v>
      </c>
      <c r="C233" t="s">
        <v>29446</v>
      </c>
      <c r="D233" t="s">
        <v>16355</v>
      </c>
      <c r="E233" t="s">
        <v>73</v>
      </c>
      <c r="F233" t="s">
        <v>24909</v>
      </c>
      <c r="G233" t="s">
        <v>24908</v>
      </c>
      <c r="H233" t="s">
        <v>18263</v>
      </c>
      <c r="I233" s="5" t="s">
        <v>16352</v>
      </c>
      <c r="J233" t="s">
        <v>34</v>
      </c>
      <c r="L233" t="s">
        <v>16352</v>
      </c>
      <c r="M233" s="5" t="s">
        <v>21010</v>
      </c>
      <c r="N233" s="5" t="s">
        <v>16346</v>
      </c>
      <c r="O233" t="s">
        <v>37</v>
      </c>
      <c r="P233" t="s">
        <v>38</v>
      </c>
      <c r="Q233" t="s">
        <v>39</v>
      </c>
      <c r="R233" t="s">
        <v>21011</v>
      </c>
      <c r="S233" t="s">
        <v>21010</v>
      </c>
      <c r="T233" t="s">
        <v>21009</v>
      </c>
      <c r="U233" t="s">
        <v>21008</v>
      </c>
      <c r="V233" t="s">
        <v>16352</v>
      </c>
      <c r="W233" t="s">
        <v>763</v>
      </c>
      <c r="X233" t="s">
        <v>21007</v>
      </c>
      <c r="Y233" t="s">
        <v>763</v>
      </c>
      <c r="Z233" t="s">
        <v>44</v>
      </c>
      <c r="AA233" s="1">
        <v>2512778.04</v>
      </c>
    </row>
    <row r="234" spans="1:27" x14ac:dyDescent="0.3">
      <c r="A234" t="s">
        <v>29445</v>
      </c>
      <c r="B234" t="s">
        <v>29445</v>
      </c>
      <c r="C234" t="s">
        <v>25472</v>
      </c>
      <c r="D234" t="s">
        <v>16355</v>
      </c>
      <c r="E234" t="s">
        <v>651</v>
      </c>
      <c r="F234" t="s">
        <v>25047</v>
      </c>
      <c r="G234" t="s">
        <v>25046</v>
      </c>
      <c r="H234" t="s">
        <v>18263</v>
      </c>
      <c r="I234" s="5" t="s">
        <v>16352</v>
      </c>
      <c r="J234" t="s">
        <v>34</v>
      </c>
      <c r="L234" t="s">
        <v>16352</v>
      </c>
      <c r="M234" s="5" t="s">
        <v>21010</v>
      </c>
      <c r="N234" s="5" t="s">
        <v>16346</v>
      </c>
      <c r="O234" t="s">
        <v>37</v>
      </c>
      <c r="P234" t="s">
        <v>38</v>
      </c>
      <c r="Q234" t="s">
        <v>39</v>
      </c>
      <c r="R234" t="s">
        <v>21011</v>
      </c>
      <c r="S234" t="s">
        <v>21010</v>
      </c>
      <c r="T234" t="s">
        <v>21009</v>
      </c>
      <c r="U234" t="s">
        <v>21008</v>
      </c>
      <c r="V234" t="s">
        <v>16352</v>
      </c>
      <c r="W234" t="s">
        <v>763</v>
      </c>
      <c r="X234" t="s">
        <v>21007</v>
      </c>
      <c r="Y234" t="s">
        <v>763</v>
      </c>
      <c r="Z234" t="s">
        <v>44</v>
      </c>
      <c r="AA234" s="1">
        <v>0</v>
      </c>
    </row>
    <row r="235" spans="1:27" x14ac:dyDescent="0.3">
      <c r="A235" t="s">
        <v>29444</v>
      </c>
      <c r="B235" t="s">
        <v>29444</v>
      </c>
      <c r="C235" t="s">
        <v>29443</v>
      </c>
      <c r="D235" t="s">
        <v>16355</v>
      </c>
      <c r="E235" t="s">
        <v>73</v>
      </c>
      <c r="F235" t="s">
        <v>25098</v>
      </c>
      <c r="G235" t="s">
        <v>29440</v>
      </c>
      <c r="H235" t="s">
        <v>18263</v>
      </c>
      <c r="I235" s="5" t="s">
        <v>16352</v>
      </c>
      <c r="J235" t="s">
        <v>34</v>
      </c>
      <c r="L235" t="s">
        <v>16352</v>
      </c>
      <c r="M235" s="5" t="s">
        <v>21010</v>
      </c>
      <c r="N235" s="5" t="s">
        <v>16346</v>
      </c>
      <c r="O235" t="s">
        <v>37</v>
      </c>
      <c r="P235" t="s">
        <v>38</v>
      </c>
      <c r="Q235" t="s">
        <v>39</v>
      </c>
      <c r="R235" t="s">
        <v>21011</v>
      </c>
      <c r="S235" t="s">
        <v>21010</v>
      </c>
      <c r="T235" t="s">
        <v>21009</v>
      </c>
      <c r="U235" t="s">
        <v>21008</v>
      </c>
      <c r="V235" t="s">
        <v>16352</v>
      </c>
      <c r="W235" t="s">
        <v>763</v>
      </c>
      <c r="X235" t="s">
        <v>21007</v>
      </c>
      <c r="Y235" t="s">
        <v>2324</v>
      </c>
      <c r="Z235" t="s">
        <v>44</v>
      </c>
      <c r="AA235" s="1">
        <v>31430907.859999999</v>
      </c>
    </row>
    <row r="236" spans="1:27" x14ac:dyDescent="0.3">
      <c r="A236" t="s">
        <v>29442</v>
      </c>
      <c r="B236" t="s">
        <v>29442</v>
      </c>
      <c r="C236" t="s">
        <v>29441</v>
      </c>
      <c r="D236" t="s">
        <v>16355</v>
      </c>
      <c r="E236" t="s">
        <v>73</v>
      </c>
      <c r="F236" t="s">
        <v>25098</v>
      </c>
      <c r="G236" t="s">
        <v>29440</v>
      </c>
      <c r="H236" t="s">
        <v>18263</v>
      </c>
      <c r="I236" s="5" t="s">
        <v>16352</v>
      </c>
      <c r="J236" t="s">
        <v>34</v>
      </c>
      <c r="L236" t="s">
        <v>16352</v>
      </c>
      <c r="M236" s="5" t="s">
        <v>21010</v>
      </c>
      <c r="N236" s="5" t="s">
        <v>16346</v>
      </c>
      <c r="O236" t="s">
        <v>37</v>
      </c>
      <c r="P236" t="s">
        <v>38</v>
      </c>
      <c r="Q236" t="s">
        <v>39</v>
      </c>
      <c r="R236" t="s">
        <v>21011</v>
      </c>
      <c r="S236" t="s">
        <v>21010</v>
      </c>
      <c r="T236" t="s">
        <v>21009</v>
      </c>
      <c r="U236" t="s">
        <v>21008</v>
      </c>
      <c r="V236" t="s">
        <v>16352</v>
      </c>
      <c r="W236" t="s">
        <v>763</v>
      </c>
      <c r="X236" t="s">
        <v>21007</v>
      </c>
      <c r="Y236" t="s">
        <v>763</v>
      </c>
      <c r="Z236" t="s">
        <v>44</v>
      </c>
      <c r="AA236" s="1">
        <v>0</v>
      </c>
    </row>
    <row r="237" spans="1:27" x14ac:dyDescent="0.3">
      <c r="A237" t="s">
        <v>29439</v>
      </c>
      <c r="B237" t="s">
        <v>29439</v>
      </c>
      <c r="C237" t="s">
        <v>29438</v>
      </c>
      <c r="D237" t="s">
        <v>16355</v>
      </c>
      <c r="E237" t="s">
        <v>651</v>
      </c>
      <c r="F237" t="s">
        <v>25098</v>
      </c>
      <c r="G237" t="s">
        <v>21038</v>
      </c>
      <c r="H237" t="s">
        <v>18263</v>
      </c>
      <c r="I237" s="5" t="s">
        <v>16352</v>
      </c>
      <c r="J237" t="s">
        <v>34</v>
      </c>
      <c r="L237" t="s">
        <v>16352</v>
      </c>
      <c r="M237" s="5" t="s">
        <v>21010</v>
      </c>
      <c r="N237" s="5" t="s">
        <v>16346</v>
      </c>
      <c r="O237" t="s">
        <v>37</v>
      </c>
      <c r="P237" t="s">
        <v>38</v>
      </c>
      <c r="Q237" t="s">
        <v>39</v>
      </c>
      <c r="R237" t="s">
        <v>21011</v>
      </c>
      <c r="S237" t="s">
        <v>21010</v>
      </c>
      <c r="T237" t="s">
        <v>21009</v>
      </c>
      <c r="U237" t="s">
        <v>21008</v>
      </c>
      <c r="V237" t="s">
        <v>16352</v>
      </c>
      <c r="W237" t="s">
        <v>763</v>
      </c>
      <c r="X237" t="s">
        <v>21007</v>
      </c>
      <c r="Y237" t="s">
        <v>2324</v>
      </c>
      <c r="Z237" t="s">
        <v>44</v>
      </c>
      <c r="AA237" s="1">
        <v>4214677.13</v>
      </c>
    </row>
    <row r="238" spans="1:27" x14ac:dyDescent="0.3">
      <c r="A238" t="s">
        <v>29437</v>
      </c>
      <c r="B238" t="s">
        <v>29437</v>
      </c>
      <c r="C238" t="s">
        <v>29436</v>
      </c>
      <c r="D238" t="s">
        <v>16355</v>
      </c>
      <c r="E238" t="s">
        <v>651</v>
      </c>
      <c r="F238" t="s">
        <v>25098</v>
      </c>
      <c r="G238" t="s">
        <v>21038</v>
      </c>
      <c r="H238" t="s">
        <v>18263</v>
      </c>
      <c r="I238" s="5" t="s">
        <v>16352</v>
      </c>
      <c r="J238" t="s">
        <v>34</v>
      </c>
      <c r="L238" t="s">
        <v>16352</v>
      </c>
      <c r="M238" s="5" t="s">
        <v>21010</v>
      </c>
      <c r="N238" s="5" t="s">
        <v>16346</v>
      </c>
      <c r="O238" t="s">
        <v>37</v>
      </c>
      <c r="P238" t="s">
        <v>38</v>
      </c>
      <c r="Q238" t="s">
        <v>39</v>
      </c>
      <c r="R238" t="s">
        <v>21011</v>
      </c>
      <c r="S238" t="s">
        <v>21010</v>
      </c>
      <c r="T238" t="s">
        <v>21009</v>
      </c>
      <c r="U238" t="s">
        <v>21008</v>
      </c>
      <c r="V238" t="s">
        <v>16352</v>
      </c>
      <c r="W238" t="s">
        <v>763</v>
      </c>
      <c r="X238" t="s">
        <v>21007</v>
      </c>
      <c r="Y238" t="s">
        <v>763</v>
      </c>
      <c r="Z238" t="s">
        <v>44</v>
      </c>
      <c r="AA238" s="1">
        <v>0</v>
      </c>
    </row>
    <row r="239" spans="1:27" x14ac:dyDescent="0.3">
      <c r="A239" t="s">
        <v>29435</v>
      </c>
      <c r="B239" t="s">
        <v>29435</v>
      </c>
      <c r="C239" t="s">
        <v>29434</v>
      </c>
      <c r="D239" t="s">
        <v>16355</v>
      </c>
      <c r="E239" t="s">
        <v>651</v>
      </c>
      <c r="F239" t="s">
        <v>21023</v>
      </c>
      <c r="G239" t="s">
        <v>21022</v>
      </c>
      <c r="H239" t="s">
        <v>18263</v>
      </c>
      <c r="I239" s="5" t="s">
        <v>16352</v>
      </c>
      <c r="J239" t="s">
        <v>34</v>
      </c>
      <c r="L239" t="s">
        <v>16352</v>
      </c>
      <c r="M239" s="5" t="s">
        <v>21010</v>
      </c>
      <c r="N239" s="5" t="s">
        <v>16346</v>
      </c>
      <c r="O239" t="s">
        <v>37</v>
      </c>
      <c r="P239" t="s">
        <v>38</v>
      </c>
      <c r="Q239" t="s">
        <v>39</v>
      </c>
      <c r="R239" t="s">
        <v>21011</v>
      </c>
      <c r="S239" t="s">
        <v>21010</v>
      </c>
      <c r="T239" t="s">
        <v>21009</v>
      </c>
      <c r="U239" t="s">
        <v>21008</v>
      </c>
      <c r="V239" t="s">
        <v>16352</v>
      </c>
      <c r="W239" t="s">
        <v>763</v>
      </c>
      <c r="X239" t="s">
        <v>21007</v>
      </c>
      <c r="Y239" t="s">
        <v>2324</v>
      </c>
      <c r="Z239" t="s">
        <v>44</v>
      </c>
      <c r="AA239" s="1">
        <v>7261.8</v>
      </c>
    </row>
    <row r="240" spans="1:27" x14ac:dyDescent="0.3">
      <c r="A240" t="s">
        <v>29433</v>
      </c>
      <c r="B240" t="s">
        <v>29433</v>
      </c>
      <c r="C240" t="s">
        <v>29432</v>
      </c>
      <c r="D240" t="s">
        <v>16355</v>
      </c>
      <c r="E240" t="s">
        <v>73</v>
      </c>
      <c r="F240" t="s">
        <v>25003</v>
      </c>
      <c r="G240" t="s">
        <v>9516</v>
      </c>
      <c r="H240" t="s">
        <v>1504</v>
      </c>
      <c r="I240" s="5" t="s">
        <v>16352</v>
      </c>
      <c r="J240" t="s">
        <v>34</v>
      </c>
      <c r="L240" t="s">
        <v>16352</v>
      </c>
      <c r="M240" s="5" t="s">
        <v>21010</v>
      </c>
      <c r="N240" s="5" t="s">
        <v>16346</v>
      </c>
      <c r="O240" t="s">
        <v>37</v>
      </c>
      <c r="P240" t="s">
        <v>38</v>
      </c>
      <c r="Q240" t="s">
        <v>39</v>
      </c>
      <c r="R240" t="s">
        <v>21011</v>
      </c>
      <c r="S240" t="s">
        <v>21010</v>
      </c>
      <c r="T240" t="s">
        <v>21009</v>
      </c>
      <c r="U240" t="s">
        <v>21008</v>
      </c>
      <c r="V240" t="s">
        <v>16352</v>
      </c>
      <c r="W240" t="s">
        <v>763</v>
      </c>
      <c r="X240" t="s">
        <v>21007</v>
      </c>
      <c r="Y240" t="s">
        <v>763</v>
      </c>
      <c r="Z240" t="s">
        <v>44</v>
      </c>
      <c r="AA240" s="1">
        <v>5073649.8499999996</v>
      </c>
    </row>
    <row r="241" spans="1:27" x14ac:dyDescent="0.3">
      <c r="A241" t="s">
        <v>29431</v>
      </c>
      <c r="B241" t="s">
        <v>29431</v>
      </c>
      <c r="C241" t="s">
        <v>29424</v>
      </c>
      <c r="D241" t="s">
        <v>16355</v>
      </c>
      <c r="E241" t="s">
        <v>630</v>
      </c>
      <c r="F241" t="s">
        <v>25098</v>
      </c>
      <c r="G241" t="s">
        <v>21038</v>
      </c>
      <c r="H241" t="s">
        <v>18263</v>
      </c>
      <c r="I241" s="5" t="s">
        <v>16352</v>
      </c>
      <c r="J241" t="s">
        <v>34</v>
      </c>
      <c r="L241" t="s">
        <v>16352</v>
      </c>
      <c r="M241" s="5" t="s">
        <v>21010</v>
      </c>
      <c r="N241" s="5" t="s">
        <v>16346</v>
      </c>
      <c r="O241" t="s">
        <v>37</v>
      </c>
      <c r="P241" t="s">
        <v>38</v>
      </c>
      <c r="Q241" t="s">
        <v>39</v>
      </c>
      <c r="R241" t="s">
        <v>21011</v>
      </c>
      <c r="S241" t="s">
        <v>21010</v>
      </c>
      <c r="T241" t="s">
        <v>21009</v>
      </c>
      <c r="U241" t="s">
        <v>21008</v>
      </c>
      <c r="V241" t="s">
        <v>16352</v>
      </c>
      <c r="W241" t="s">
        <v>763</v>
      </c>
      <c r="X241" t="s">
        <v>21007</v>
      </c>
      <c r="Y241" t="s">
        <v>2324</v>
      </c>
      <c r="Z241" t="s">
        <v>44</v>
      </c>
      <c r="AA241" s="1">
        <v>164019.78</v>
      </c>
    </row>
    <row r="242" spans="1:27" x14ac:dyDescent="0.3">
      <c r="A242" t="s">
        <v>29430</v>
      </c>
      <c r="B242" t="s">
        <v>29430</v>
      </c>
      <c r="C242" t="s">
        <v>29424</v>
      </c>
      <c r="D242" t="s">
        <v>16355</v>
      </c>
      <c r="E242" t="s">
        <v>630</v>
      </c>
      <c r="F242" t="s">
        <v>25098</v>
      </c>
      <c r="G242" t="s">
        <v>21038</v>
      </c>
      <c r="H242" t="s">
        <v>18263</v>
      </c>
      <c r="I242" s="5" t="s">
        <v>16352</v>
      </c>
      <c r="J242" t="s">
        <v>34</v>
      </c>
      <c r="L242" t="s">
        <v>16352</v>
      </c>
      <c r="M242" s="5" t="s">
        <v>21010</v>
      </c>
      <c r="N242" s="5" t="s">
        <v>16346</v>
      </c>
      <c r="O242" t="s">
        <v>37</v>
      </c>
      <c r="P242" t="s">
        <v>38</v>
      </c>
      <c r="Q242" t="s">
        <v>39</v>
      </c>
      <c r="R242" t="s">
        <v>21011</v>
      </c>
      <c r="S242" t="s">
        <v>21010</v>
      </c>
      <c r="T242" t="s">
        <v>21009</v>
      </c>
      <c r="U242" t="s">
        <v>21008</v>
      </c>
      <c r="V242" t="s">
        <v>16352</v>
      </c>
      <c r="W242" t="s">
        <v>763</v>
      </c>
      <c r="X242" t="s">
        <v>21007</v>
      </c>
      <c r="Y242" t="s">
        <v>2324</v>
      </c>
      <c r="Z242" t="s">
        <v>44</v>
      </c>
      <c r="AA242" s="1">
        <v>22359.85</v>
      </c>
    </row>
    <row r="243" spans="1:27" x14ac:dyDescent="0.3">
      <c r="A243" t="s">
        <v>29429</v>
      </c>
      <c r="B243" t="s">
        <v>29429</v>
      </c>
      <c r="C243" t="s">
        <v>29428</v>
      </c>
      <c r="D243" t="s">
        <v>16355</v>
      </c>
      <c r="E243" t="s">
        <v>635</v>
      </c>
      <c r="F243" t="s">
        <v>24919</v>
      </c>
      <c r="G243" t="s">
        <v>9516</v>
      </c>
      <c r="H243" t="s">
        <v>1504</v>
      </c>
      <c r="I243" s="5" t="s">
        <v>16352</v>
      </c>
      <c r="J243" t="s">
        <v>34</v>
      </c>
      <c r="L243" t="s">
        <v>16352</v>
      </c>
      <c r="M243" s="5" t="s">
        <v>21010</v>
      </c>
      <c r="N243" s="5" t="s">
        <v>16346</v>
      </c>
      <c r="O243" t="s">
        <v>37</v>
      </c>
      <c r="P243" t="s">
        <v>38</v>
      </c>
      <c r="Q243" t="s">
        <v>39</v>
      </c>
      <c r="R243" t="s">
        <v>21011</v>
      </c>
      <c r="S243" t="s">
        <v>21010</v>
      </c>
      <c r="T243" t="s">
        <v>21009</v>
      </c>
      <c r="U243" t="s">
        <v>21008</v>
      </c>
      <c r="V243" t="s">
        <v>16352</v>
      </c>
      <c r="W243" t="s">
        <v>763</v>
      </c>
      <c r="X243" t="s">
        <v>21007</v>
      </c>
      <c r="Y243" t="s">
        <v>2324</v>
      </c>
      <c r="Z243" t="s">
        <v>44</v>
      </c>
      <c r="AA243" s="1">
        <v>0</v>
      </c>
    </row>
    <row r="244" spans="1:27" x14ac:dyDescent="0.3">
      <c r="A244" t="s">
        <v>29427</v>
      </c>
      <c r="B244" t="s">
        <v>29427</v>
      </c>
      <c r="C244" t="s">
        <v>29426</v>
      </c>
      <c r="D244" t="s">
        <v>16355</v>
      </c>
      <c r="E244" t="s">
        <v>635</v>
      </c>
      <c r="F244" t="s">
        <v>25098</v>
      </c>
      <c r="G244" t="s">
        <v>21038</v>
      </c>
      <c r="H244" t="s">
        <v>18263</v>
      </c>
      <c r="I244" s="5" t="s">
        <v>16352</v>
      </c>
      <c r="J244" t="s">
        <v>34</v>
      </c>
      <c r="L244" t="s">
        <v>16352</v>
      </c>
      <c r="M244" s="5" t="s">
        <v>21010</v>
      </c>
      <c r="N244" s="5" t="s">
        <v>16346</v>
      </c>
      <c r="O244" t="s">
        <v>37</v>
      </c>
      <c r="P244" t="s">
        <v>38</v>
      </c>
      <c r="Q244" t="s">
        <v>39</v>
      </c>
      <c r="R244" t="s">
        <v>21011</v>
      </c>
      <c r="S244" t="s">
        <v>21010</v>
      </c>
      <c r="T244" t="s">
        <v>21009</v>
      </c>
      <c r="U244" t="s">
        <v>21008</v>
      </c>
      <c r="V244" t="s">
        <v>16352</v>
      </c>
      <c r="W244" t="s">
        <v>763</v>
      </c>
      <c r="X244" t="s">
        <v>21007</v>
      </c>
      <c r="Y244" t="s">
        <v>2324</v>
      </c>
      <c r="Z244" t="s">
        <v>44</v>
      </c>
      <c r="AA244" s="1">
        <v>0</v>
      </c>
    </row>
    <row r="245" spans="1:27" x14ac:dyDescent="0.3">
      <c r="A245" t="s">
        <v>29425</v>
      </c>
      <c r="B245" t="s">
        <v>29425</v>
      </c>
      <c r="C245" t="s">
        <v>29424</v>
      </c>
      <c r="D245" t="s">
        <v>16355</v>
      </c>
      <c r="E245" t="s">
        <v>630</v>
      </c>
      <c r="F245" t="s">
        <v>25098</v>
      </c>
      <c r="G245" t="s">
        <v>21038</v>
      </c>
      <c r="H245" t="s">
        <v>18263</v>
      </c>
      <c r="I245" s="5" t="s">
        <v>16352</v>
      </c>
      <c r="J245" t="s">
        <v>34</v>
      </c>
      <c r="L245" t="s">
        <v>16352</v>
      </c>
      <c r="M245" s="5" t="s">
        <v>21010</v>
      </c>
      <c r="N245" s="5" t="s">
        <v>16346</v>
      </c>
      <c r="O245" t="s">
        <v>37</v>
      </c>
      <c r="P245" t="s">
        <v>38</v>
      </c>
      <c r="Q245" t="s">
        <v>39</v>
      </c>
      <c r="R245" t="s">
        <v>21011</v>
      </c>
      <c r="S245" t="s">
        <v>21010</v>
      </c>
      <c r="T245" t="s">
        <v>21009</v>
      </c>
      <c r="U245" t="s">
        <v>21008</v>
      </c>
      <c r="V245" t="s">
        <v>16352</v>
      </c>
      <c r="W245" t="s">
        <v>763</v>
      </c>
      <c r="X245" t="s">
        <v>21007</v>
      </c>
      <c r="Y245" t="s">
        <v>2324</v>
      </c>
      <c r="Z245" t="s">
        <v>44</v>
      </c>
      <c r="AA245" s="1">
        <v>0</v>
      </c>
    </row>
    <row r="246" spans="1:27" x14ac:dyDescent="0.3">
      <c r="A246" t="s">
        <v>29423</v>
      </c>
      <c r="B246" t="s">
        <v>29423</v>
      </c>
      <c r="C246" t="s">
        <v>29422</v>
      </c>
      <c r="D246" t="s">
        <v>16355</v>
      </c>
      <c r="E246" t="s">
        <v>635</v>
      </c>
      <c r="F246" t="s">
        <v>24919</v>
      </c>
      <c r="G246" t="s">
        <v>9516</v>
      </c>
      <c r="H246" t="s">
        <v>1504</v>
      </c>
      <c r="I246" s="5" t="s">
        <v>16352</v>
      </c>
      <c r="J246" t="s">
        <v>34</v>
      </c>
      <c r="L246" t="s">
        <v>16352</v>
      </c>
      <c r="M246" s="5" t="s">
        <v>21010</v>
      </c>
      <c r="N246" s="5" t="s">
        <v>16346</v>
      </c>
      <c r="O246" t="s">
        <v>37</v>
      </c>
      <c r="P246" t="s">
        <v>38</v>
      </c>
      <c r="Q246" t="s">
        <v>39</v>
      </c>
      <c r="R246" t="s">
        <v>21011</v>
      </c>
      <c r="S246" t="s">
        <v>21010</v>
      </c>
      <c r="T246" t="s">
        <v>21009</v>
      </c>
      <c r="U246" t="s">
        <v>21008</v>
      </c>
      <c r="V246" t="s">
        <v>16352</v>
      </c>
      <c r="W246" t="s">
        <v>763</v>
      </c>
      <c r="X246" t="s">
        <v>21007</v>
      </c>
      <c r="Y246" t="s">
        <v>2324</v>
      </c>
      <c r="Z246" t="s">
        <v>44</v>
      </c>
      <c r="AA246" s="1">
        <v>11540.87</v>
      </c>
    </row>
    <row r="247" spans="1:27" x14ac:dyDescent="0.3">
      <c r="A247" t="s">
        <v>29421</v>
      </c>
      <c r="B247" t="s">
        <v>29421</v>
      </c>
      <c r="C247" t="s">
        <v>29420</v>
      </c>
      <c r="D247" t="s">
        <v>16355</v>
      </c>
      <c r="E247" t="s">
        <v>635</v>
      </c>
      <c r="F247" t="s">
        <v>25318</v>
      </c>
      <c r="G247" t="s">
        <v>19166</v>
      </c>
      <c r="H247" t="s">
        <v>1504</v>
      </c>
      <c r="I247" s="5" t="s">
        <v>16352</v>
      </c>
      <c r="J247" t="s">
        <v>34</v>
      </c>
      <c r="L247" t="s">
        <v>16352</v>
      </c>
      <c r="M247" s="5" t="s">
        <v>21010</v>
      </c>
      <c r="N247" s="5" t="s">
        <v>16346</v>
      </c>
      <c r="O247" t="s">
        <v>37</v>
      </c>
      <c r="P247" t="s">
        <v>38</v>
      </c>
      <c r="Q247" t="s">
        <v>39</v>
      </c>
      <c r="R247" t="s">
        <v>21011</v>
      </c>
      <c r="S247" t="s">
        <v>21010</v>
      </c>
      <c r="T247" t="s">
        <v>21009</v>
      </c>
      <c r="U247" t="s">
        <v>21008</v>
      </c>
      <c r="V247" t="s">
        <v>16352</v>
      </c>
      <c r="W247" t="s">
        <v>763</v>
      </c>
      <c r="X247" t="s">
        <v>21007</v>
      </c>
      <c r="Y247" t="s">
        <v>2324</v>
      </c>
      <c r="Z247" t="s">
        <v>44</v>
      </c>
      <c r="AA247" s="1">
        <v>76695.02</v>
      </c>
    </row>
    <row r="248" spans="1:27" x14ac:dyDescent="0.3">
      <c r="A248" t="s">
        <v>29419</v>
      </c>
      <c r="B248" t="s">
        <v>29419</v>
      </c>
      <c r="C248" t="s">
        <v>29416</v>
      </c>
      <c r="D248" t="s">
        <v>16355</v>
      </c>
      <c r="E248" t="s">
        <v>630</v>
      </c>
      <c r="F248" t="s">
        <v>25318</v>
      </c>
      <c r="G248" t="s">
        <v>19166</v>
      </c>
      <c r="H248" t="s">
        <v>1504</v>
      </c>
      <c r="I248" s="5" t="s">
        <v>16352</v>
      </c>
      <c r="J248" t="s">
        <v>34</v>
      </c>
      <c r="L248" t="s">
        <v>16352</v>
      </c>
      <c r="M248" s="5" t="s">
        <v>21010</v>
      </c>
      <c r="N248" s="5" t="s">
        <v>16346</v>
      </c>
      <c r="O248" t="s">
        <v>37</v>
      </c>
      <c r="P248" t="s">
        <v>38</v>
      </c>
      <c r="Q248" t="s">
        <v>39</v>
      </c>
      <c r="R248" t="s">
        <v>21011</v>
      </c>
      <c r="S248" t="s">
        <v>21010</v>
      </c>
      <c r="T248" t="s">
        <v>21009</v>
      </c>
      <c r="U248" t="s">
        <v>21008</v>
      </c>
      <c r="V248" t="s">
        <v>16352</v>
      </c>
      <c r="W248" t="s">
        <v>763</v>
      </c>
      <c r="X248" t="s">
        <v>21007</v>
      </c>
      <c r="Y248" t="s">
        <v>2324</v>
      </c>
      <c r="Z248" t="s">
        <v>44</v>
      </c>
      <c r="AA248" s="1">
        <v>0</v>
      </c>
    </row>
    <row r="249" spans="1:27" x14ac:dyDescent="0.3">
      <c r="A249" t="s">
        <v>29418</v>
      </c>
      <c r="B249" t="s">
        <v>29418</v>
      </c>
      <c r="C249" t="s">
        <v>29416</v>
      </c>
      <c r="D249" t="s">
        <v>16355</v>
      </c>
      <c r="E249" t="s">
        <v>630</v>
      </c>
      <c r="F249" t="s">
        <v>25318</v>
      </c>
      <c r="G249" t="s">
        <v>19166</v>
      </c>
      <c r="H249" t="s">
        <v>1504</v>
      </c>
      <c r="I249" s="5" t="s">
        <v>16352</v>
      </c>
      <c r="J249" t="s">
        <v>34</v>
      </c>
      <c r="L249" t="s">
        <v>16352</v>
      </c>
      <c r="M249" s="5" t="s">
        <v>21010</v>
      </c>
      <c r="N249" s="5" t="s">
        <v>16346</v>
      </c>
      <c r="O249" t="s">
        <v>37</v>
      </c>
      <c r="P249" t="s">
        <v>38</v>
      </c>
      <c r="Q249" t="s">
        <v>39</v>
      </c>
      <c r="R249" t="s">
        <v>21011</v>
      </c>
      <c r="S249" t="s">
        <v>21010</v>
      </c>
      <c r="T249" t="s">
        <v>21009</v>
      </c>
      <c r="U249" t="s">
        <v>21008</v>
      </c>
      <c r="V249" t="s">
        <v>16352</v>
      </c>
      <c r="W249" t="s">
        <v>763</v>
      </c>
      <c r="X249" t="s">
        <v>21007</v>
      </c>
      <c r="Y249" t="s">
        <v>2324</v>
      </c>
      <c r="Z249" t="s">
        <v>44</v>
      </c>
      <c r="AA249" s="1">
        <v>113273.49</v>
      </c>
    </row>
    <row r="250" spans="1:27" x14ac:dyDescent="0.3">
      <c r="A250" t="s">
        <v>29417</v>
      </c>
      <c r="B250" t="s">
        <v>29417</v>
      </c>
      <c r="C250" t="s">
        <v>29416</v>
      </c>
      <c r="D250" t="s">
        <v>16355</v>
      </c>
      <c r="E250" t="s">
        <v>630</v>
      </c>
      <c r="F250" t="s">
        <v>25318</v>
      </c>
      <c r="G250" t="s">
        <v>19166</v>
      </c>
      <c r="H250" t="s">
        <v>1504</v>
      </c>
      <c r="I250" s="5" t="s">
        <v>16352</v>
      </c>
      <c r="J250" t="s">
        <v>34</v>
      </c>
      <c r="L250" t="s">
        <v>16352</v>
      </c>
      <c r="M250" s="5" t="s">
        <v>21010</v>
      </c>
      <c r="N250" s="5" t="s">
        <v>16346</v>
      </c>
      <c r="O250" t="s">
        <v>37</v>
      </c>
      <c r="P250" t="s">
        <v>38</v>
      </c>
      <c r="Q250" t="s">
        <v>39</v>
      </c>
      <c r="R250" t="s">
        <v>21011</v>
      </c>
      <c r="S250" t="s">
        <v>21010</v>
      </c>
      <c r="T250" t="s">
        <v>21009</v>
      </c>
      <c r="U250" t="s">
        <v>21008</v>
      </c>
      <c r="V250" t="s">
        <v>16352</v>
      </c>
      <c r="W250" t="s">
        <v>763</v>
      </c>
      <c r="X250" t="s">
        <v>21007</v>
      </c>
      <c r="Y250" t="s">
        <v>2324</v>
      </c>
      <c r="Z250" t="s">
        <v>44</v>
      </c>
      <c r="AA250" s="1">
        <v>0</v>
      </c>
    </row>
    <row r="251" spans="1:27" x14ac:dyDescent="0.3">
      <c r="A251" t="s">
        <v>29415</v>
      </c>
      <c r="B251" t="s">
        <v>29415</v>
      </c>
      <c r="C251" t="s">
        <v>29412</v>
      </c>
      <c r="D251" t="s">
        <v>16355</v>
      </c>
      <c r="E251" t="s">
        <v>630</v>
      </c>
      <c r="F251" t="s">
        <v>24919</v>
      </c>
      <c r="G251" t="s">
        <v>9516</v>
      </c>
      <c r="H251" t="s">
        <v>1504</v>
      </c>
      <c r="I251" s="5" t="s">
        <v>16352</v>
      </c>
      <c r="J251" t="s">
        <v>34</v>
      </c>
      <c r="L251" t="s">
        <v>16352</v>
      </c>
      <c r="M251" s="5" t="s">
        <v>21010</v>
      </c>
      <c r="N251" s="5" t="s">
        <v>16346</v>
      </c>
      <c r="O251" t="s">
        <v>37</v>
      </c>
      <c r="P251" t="s">
        <v>38</v>
      </c>
      <c r="Q251" t="s">
        <v>39</v>
      </c>
      <c r="R251" t="s">
        <v>21011</v>
      </c>
      <c r="S251" t="s">
        <v>21010</v>
      </c>
      <c r="T251" t="s">
        <v>21009</v>
      </c>
      <c r="U251" t="s">
        <v>21008</v>
      </c>
      <c r="V251" t="s">
        <v>16352</v>
      </c>
      <c r="W251" t="s">
        <v>763</v>
      </c>
      <c r="X251" t="s">
        <v>21007</v>
      </c>
      <c r="Y251" t="s">
        <v>2324</v>
      </c>
      <c r="Z251" t="s">
        <v>44</v>
      </c>
      <c r="AA251" s="1">
        <v>18226.27</v>
      </c>
    </row>
    <row r="252" spans="1:27" x14ac:dyDescent="0.3">
      <c r="A252" t="s">
        <v>29414</v>
      </c>
      <c r="B252" t="s">
        <v>29414</v>
      </c>
      <c r="C252" t="s">
        <v>29412</v>
      </c>
      <c r="D252" t="s">
        <v>16355</v>
      </c>
      <c r="E252" t="s">
        <v>630</v>
      </c>
      <c r="F252" t="s">
        <v>24919</v>
      </c>
      <c r="G252" t="s">
        <v>9516</v>
      </c>
      <c r="H252" t="s">
        <v>1504</v>
      </c>
      <c r="I252" s="5" t="s">
        <v>16352</v>
      </c>
      <c r="J252" t="s">
        <v>34</v>
      </c>
      <c r="L252" t="s">
        <v>16352</v>
      </c>
      <c r="M252" s="5" t="s">
        <v>21010</v>
      </c>
      <c r="N252" s="5" t="s">
        <v>16346</v>
      </c>
      <c r="O252" t="s">
        <v>37</v>
      </c>
      <c r="P252" t="s">
        <v>38</v>
      </c>
      <c r="Q252" t="s">
        <v>39</v>
      </c>
      <c r="R252" t="s">
        <v>21011</v>
      </c>
      <c r="S252" t="s">
        <v>21010</v>
      </c>
      <c r="T252" t="s">
        <v>21009</v>
      </c>
      <c r="U252" t="s">
        <v>21008</v>
      </c>
      <c r="V252" t="s">
        <v>16352</v>
      </c>
      <c r="W252" t="s">
        <v>763</v>
      </c>
      <c r="X252" t="s">
        <v>21007</v>
      </c>
      <c r="Y252" t="s">
        <v>2324</v>
      </c>
      <c r="Z252" t="s">
        <v>44</v>
      </c>
      <c r="AA252" s="1">
        <v>91367.360000000001</v>
      </c>
    </row>
    <row r="253" spans="1:27" x14ac:dyDescent="0.3">
      <c r="A253" t="s">
        <v>29413</v>
      </c>
      <c r="B253" t="s">
        <v>29413</v>
      </c>
      <c r="C253" t="s">
        <v>29412</v>
      </c>
      <c r="D253" t="s">
        <v>16355</v>
      </c>
      <c r="E253" t="s">
        <v>630</v>
      </c>
      <c r="F253" t="s">
        <v>24919</v>
      </c>
      <c r="G253" t="s">
        <v>9516</v>
      </c>
      <c r="H253" t="s">
        <v>1504</v>
      </c>
      <c r="I253" s="5" t="s">
        <v>16352</v>
      </c>
      <c r="J253" t="s">
        <v>34</v>
      </c>
      <c r="L253" t="s">
        <v>16352</v>
      </c>
      <c r="M253" s="5" t="s">
        <v>21010</v>
      </c>
      <c r="N253" s="5" t="s">
        <v>16346</v>
      </c>
      <c r="O253" t="s">
        <v>37</v>
      </c>
      <c r="P253" t="s">
        <v>38</v>
      </c>
      <c r="Q253" t="s">
        <v>39</v>
      </c>
      <c r="R253" t="s">
        <v>21011</v>
      </c>
      <c r="S253" t="s">
        <v>21010</v>
      </c>
      <c r="T253" t="s">
        <v>21009</v>
      </c>
      <c r="U253" t="s">
        <v>21008</v>
      </c>
      <c r="V253" t="s">
        <v>16352</v>
      </c>
      <c r="W253" t="s">
        <v>763</v>
      </c>
      <c r="X253" t="s">
        <v>21007</v>
      </c>
      <c r="Y253" t="s">
        <v>2324</v>
      </c>
      <c r="Z253" t="s">
        <v>44</v>
      </c>
      <c r="AA253" s="1">
        <v>0</v>
      </c>
    </row>
    <row r="254" spans="1:27" x14ac:dyDescent="0.3">
      <c r="A254" t="s">
        <v>29411</v>
      </c>
      <c r="B254" t="s">
        <v>29411</v>
      </c>
      <c r="C254" t="s">
        <v>29408</v>
      </c>
      <c r="D254" t="s">
        <v>16355</v>
      </c>
      <c r="E254" t="s">
        <v>630</v>
      </c>
      <c r="F254" t="s">
        <v>24919</v>
      </c>
      <c r="G254" t="s">
        <v>9516</v>
      </c>
      <c r="H254" t="s">
        <v>1504</v>
      </c>
      <c r="I254" s="5" t="s">
        <v>16352</v>
      </c>
      <c r="J254" t="s">
        <v>34</v>
      </c>
      <c r="L254" t="s">
        <v>16352</v>
      </c>
      <c r="M254" s="5" t="s">
        <v>21010</v>
      </c>
      <c r="N254" s="5" t="s">
        <v>16346</v>
      </c>
      <c r="O254" t="s">
        <v>37</v>
      </c>
      <c r="P254" t="s">
        <v>38</v>
      </c>
      <c r="Q254" t="s">
        <v>39</v>
      </c>
      <c r="R254" t="s">
        <v>21011</v>
      </c>
      <c r="S254" t="s">
        <v>21010</v>
      </c>
      <c r="T254" t="s">
        <v>21009</v>
      </c>
      <c r="U254" t="s">
        <v>21008</v>
      </c>
      <c r="V254" t="s">
        <v>16352</v>
      </c>
      <c r="W254" t="s">
        <v>763</v>
      </c>
      <c r="X254" t="s">
        <v>21007</v>
      </c>
      <c r="Y254" t="s">
        <v>2324</v>
      </c>
      <c r="Z254" t="s">
        <v>44</v>
      </c>
      <c r="AA254" s="1">
        <v>0</v>
      </c>
    </row>
    <row r="255" spans="1:27" x14ac:dyDescent="0.3">
      <c r="A255" t="s">
        <v>29410</v>
      </c>
      <c r="B255" t="s">
        <v>29410</v>
      </c>
      <c r="C255" t="s">
        <v>29408</v>
      </c>
      <c r="D255" t="s">
        <v>16355</v>
      </c>
      <c r="E255" t="s">
        <v>630</v>
      </c>
      <c r="F255" t="s">
        <v>24919</v>
      </c>
      <c r="G255" t="s">
        <v>9516</v>
      </c>
      <c r="H255" t="s">
        <v>1504</v>
      </c>
      <c r="I255" s="5" t="s">
        <v>16352</v>
      </c>
      <c r="J255" t="s">
        <v>34</v>
      </c>
      <c r="L255" t="s">
        <v>16352</v>
      </c>
      <c r="M255" s="5" t="s">
        <v>21010</v>
      </c>
      <c r="N255" s="5" t="s">
        <v>16346</v>
      </c>
      <c r="O255" t="s">
        <v>37</v>
      </c>
      <c r="P255" t="s">
        <v>38</v>
      </c>
      <c r="Q255" t="s">
        <v>39</v>
      </c>
      <c r="R255" t="s">
        <v>21011</v>
      </c>
      <c r="S255" t="s">
        <v>21010</v>
      </c>
      <c r="T255" t="s">
        <v>21009</v>
      </c>
      <c r="U255" t="s">
        <v>21008</v>
      </c>
      <c r="V255" t="s">
        <v>16352</v>
      </c>
      <c r="W255" t="s">
        <v>763</v>
      </c>
      <c r="X255" t="s">
        <v>21007</v>
      </c>
      <c r="Y255" t="s">
        <v>2324</v>
      </c>
      <c r="Z255" t="s">
        <v>44</v>
      </c>
      <c r="AA255" s="1">
        <v>0</v>
      </c>
    </row>
    <row r="256" spans="1:27" x14ac:dyDescent="0.3">
      <c r="A256" t="s">
        <v>29409</v>
      </c>
      <c r="B256" t="s">
        <v>29409</v>
      </c>
      <c r="C256" t="s">
        <v>29408</v>
      </c>
      <c r="D256" t="s">
        <v>16355</v>
      </c>
      <c r="E256" t="s">
        <v>630</v>
      </c>
      <c r="F256" t="s">
        <v>24919</v>
      </c>
      <c r="G256" t="s">
        <v>9516</v>
      </c>
      <c r="H256" t="s">
        <v>1504</v>
      </c>
      <c r="I256" s="5" t="s">
        <v>16352</v>
      </c>
      <c r="J256" t="s">
        <v>34</v>
      </c>
      <c r="L256" t="s">
        <v>16352</v>
      </c>
      <c r="M256" s="5" t="s">
        <v>21010</v>
      </c>
      <c r="N256" s="5" t="s">
        <v>16346</v>
      </c>
      <c r="O256" t="s">
        <v>37</v>
      </c>
      <c r="P256" t="s">
        <v>38</v>
      </c>
      <c r="Q256" t="s">
        <v>39</v>
      </c>
      <c r="R256" t="s">
        <v>21011</v>
      </c>
      <c r="S256" t="s">
        <v>21010</v>
      </c>
      <c r="T256" t="s">
        <v>21009</v>
      </c>
      <c r="U256" t="s">
        <v>21008</v>
      </c>
      <c r="V256" t="s">
        <v>16352</v>
      </c>
      <c r="W256" t="s">
        <v>763</v>
      </c>
      <c r="X256" t="s">
        <v>21007</v>
      </c>
      <c r="Y256" t="s">
        <v>2324</v>
      </c>
      <c r="Z256" t="s">
        <v>44</v>
      </c>
      <c r="AA256" s="1">
        <v>0</v>
      </c>
    </row>
    <row r="257" spans="1:27" x14ac:dyDescent="0.3">
      <c r="A257" t="s">
        <v>29407</v>
      </c>
      <c r="B257" t="s">
        <v>29407</v>
      </c>
      <c r="C257" t="s">
        <v>29406</v>
      </c>
      <c r="D257" t="s">
        <v>16355</v>
      </c>
      <c r="E257" t="s">
        <v>635</v>
      </c>
      <c r="F257" t="s">
        <v>24919</v>
      </c>
      <c r="G257" t="s">
        <v>9516</v>
      </c>
      <c r="H257" t="s">
        <v>1504</v>
      </c>
      <c r="I257" s="5" t="s">
        <v>16352</v>
      </c>
      <c r="J257" t="s">
        <v>34</v>
      </c>
      <c r="L257" t="s">
        <v>16352</v>
      </c>
      <c r="M257" s="5" t="s">
        <v>21010</v>
      </c>
      <c r="N257" s="5" t="s">
        <v>16346</v>
      </c>
      <c r="O257" t="s">
        <v>37</v>
      </c>
      <c r="P257" t="s">
        <v>38</v>
      </c>
      <c r="Q257" t="s">
        <v>39</v>
      </c>
      <c r="R257" t="s">
        <v>21011</v>
      </c>
      <c r="S257" t="s">
        <v>21010</v>
      </c>
      <c r="T257" t="s">
        <v>21009</v>
      </c>
      <c r="U257" t="s">
        <v>21008</v>
      </c>
      <c r="V257" t="s">
        <v>16352</v>
      </c>
      <c r="W257" t="s">
        <v>763</v>
      </c>
      <c r="X257" t="s">
        <v>21007</v>
      </c>
      <c r="Y257" t="s">
        <v>2324</v>
      </c>
      <c r="Z257" t="s">
        <v>44</v>
      </c>
      <c r="AA257" s="1">
        <v>0</v>
      </c>
    </row>
    <row r="258" spans="1:27" x14ac:dyDescent="0.3">
      <c r="A258" t="s">
        <v>29405</v>
      </c>
      <c r="B258" t="s">
        <v>29405</v>
      </c>
      <c r="C258" t="s">
        <v>29402</v>
      </c>
      <c r="D258" t="s">
        <v>16355</v>
      </c>
      <c r="E258" t="s">
        <v>630</v>
      </c>
      <c r="F258" t="s">
        <v>24919</v>
      </c>
      <c r="G258" t="s">
        <v>9516</v>
      </c>
      <c r="H258" t="s">
        <v>1504</v>
      </c>
      <c r="I258" s="5" t="s">
        <v>16352</v>
      </c>
      <c r="J258" t="s">
        <v>34</v>
      </c>
      <c r="L258" t="s">
        <v>16352</v>
      </c>
      <c r="M258" s="5" t="s">
        <v>21010</v>
      </c>
      <c r="N258" s="5" t="s">
        <v>16346</v>
      </c>
      <c r="O258" t="s">
        <v>37</v>
      </c>
      <c r="P258" t="s">
        <v>38</v>
      </c>
      <c r="Q258" t="s">
        <v>39</v>
      </c>
      <c r="R258" t="s">
        <v>21011</v>
      </c>
      <c r="S258" t="s">
        <v>21010</v>
      </c>
      <c r="T258" t="s">
        <v>21009</v>
      </c>
      <c r="U258" t="s">
        <v>21008</v>
      </c>
      <c r="V258" t="s">
        <v>16352</v>
      </c>
      <c r="W258" t="s">
        <v>763</v>
      </c>
      <c r="X258" t="s">
        <v>21007</v>
      </c>
      <c r="Y258" t="s">
        <v>2324</v>
      </c>
      <c r="Z258" t="s">
        <v>44</v>
      </c>
      <c r="AA258" s="1">
        <v>11540.87</v>
      </c>
    </row>
    <row r="259" spans="1:27" x14ac:dyDescent="0.3">
      <c r="A259" t="s">
        <v>29404</v>
      </c>
      <c r="B259" t="s">
        <v>29404</v>
      </c>
      <c r="C259" t="s">
        <v>29402</v>
      </c>
      <c r="D259" t="s">
        <v>16355</v>
      </c>
      <c r="E259" t="s">
        <v>630</v>
      </c>
      <c r="F259" t="s">
        <v>24919</v>
      </c>
      <c r="G259" t="s">
        <v>9516</v>
      </c>
      <c r="H259" t="s">
        <v>1504</v>
      </c>
      <c r="I259" s="5" t="s">
        <v>16352</v>
      </c>
      <c r="J259" t="s">
        <v>34</v>
      </c>
      <c r="L259" t="s">
        <v>16352</v>
      </c>
      <c r="M259" s="5" t="s">
        <v>21010</v>
      </c>
      <c r="N259" s="5" t="s">
        <v>16346</v>
      </c>
      <c r="O259" t="s">
        <v>37</v>
      </c>
      <c r="P259" t="s">
        <v>38</v>
      </c>
      <c r="Q259" t="s">
        <v>39</v>
      </c>
      <c r="R259" t="s">
        <v>21011</v>
      </c>
      <c r="S259" t="s">
        <v>21010</v>
      </c>
      <c r="T259" t="s">
        <v>21009</v>
      </c>
      <c r="U259" t="s">
        <v>21008</v>
      </c>
      <c r="V259" t="s">
        <v>16352</v>
      </c>
      <c r="W259" t="s">
        <v>763</v>
      </c>
      <c r="X259" t="s">
        <v>21007</v>
      </c>
      <c r="Y259" t="s">
        <v>2324</v>
      </c>
      <c r="Z259" t="s">
        <v>44</v>
      </c>
      <c r="AA259" s="1">
        <v>3270.37</v>
      </c>
    </row>
    <row r="260" spans="1:27" x14ac:dyDescent="0.3">
      <c r="A260" t="s">
        <v>29403</v>
      </c>
      <c r="B260" t="s">
        <v>29403</v>
      </c>
      <c r="C260" t="s">
        <v>29402</v>
      </c>
      <c r="D260" t="s">
        <v>16355</v>
      </c>
      <c r="E260" t="s">
        <v>630</v>
      </c>
      <c r="F260" t="s">
        <v>24919</v>
      </c>
      <c r="G260" t="s">
        <v>9516</v>
      </c>
      <c r="H260" t="s">
        <v>1504</v>
      </c>
      <c r="I260" s="5" t="s">
        <v>16352</v>
      </c>
      <c r="J260" t="s">
        <v>34</v>
      </c>
      <c r="L260" t="s">
        <v>16352</v>
      </c>
      <c r="M260" s="5" t="s">
        <v>21010</v>
      </c>
      <c r="N260" s="5" t="s">
        <v>16346</v>
      </c>
      <c r="O260" t="s">
        <v>37</v>
      </c>
      <c r="P260" t="s">
        <v>38</v>
      </c>
      <c r="Q260" t="s">
        <v>39</v>
      </c>
      <c r="R260" t="s">
        <v>21011</v>
      </c>
      <c r="S260" t="s">
        <v>21010</v>
      </c>
      <c r="T260" t="s">
        <v>21009</v>
      </c>
      <c r="U260" t="s">
        <v>21008</v>
      </c>
      <c r="V260" t="s">
        <v>16352</v>
      </c>
      <c r="W260" t="s">
        <v>763</v>
      </c>
      <c r="X260" t="s">
        <v>21007</v>
      </c>
      <c r="Y260" t="s">
        <v>2324</v>
      </c>
      <c r="Z260" t="s">
        <v>44</v>
      </c>
      <c r="AA260" s="1">
        <v>280881.65999999997</v>
      </c>
    </row>
    <row r="261" spans="1:27" x14ac:dyDescent="0.3">
      <c r="A261" t="s">
        <v>29401</v>
      </c>
      <c r="B261" t="s">
        <v>29401</v>
      </c>
      <c r="C261" t="s">
        <v>29400</v>
      </c>
      <c r="D261" t="s">
        <v>16355</v>
      </c>
      <c r="E261" t="s">
        <v>66</v>
      </c>
      <c r="F261" t="s">
        <v>24919</v>
      </c>
      <c r="G261" t="s">
        <v>9516</v>
      </c>
      <c r="H261" t="s">
        <v>1504</v>
      </c>
      <c r="I261" s="5" t="s">
        <v>16352</v>
      </c>
      <c r="J261" t="s">
        <v>34</v>
      </c>
      <c r="L261" t="s">
        <v>16352</v>
      </c>
      <c r="M261" s="5" t="s">
        <v>21010</v>
      </c>
      <c r="N261" s="5" t="s">
        <v>16346</v>
      </c>
      <c r="O261" t="s">
        <v>37</v>
      </c>
      <c r="P261" t="s">
        <v>38</v>
      </c>
      <c r="Q261" t="s">
        <v>39</v>
      </c>
      <c r="R261" t="s">
        <v>21011</v>
      </c>
      <c r="S261" t="s">
        <v>21010</v>
      </c>
      <c r="T261" t="s">
        <v>21009</v>
      </c>
      <c r="U261" t="s">
        <v>21008</v>
      </c>
      <c r="V261" t="s">
        <v>16352</v>
      </c>
      <c r="W261" t="s">
        <v>763</v>
      </c>
      <c r="X261" t="s">
        <v>21007</v>
      </c>
      <c r="Y261" t="s">
        <v>2324</v>
      </c>
      <c r="Z261" t="s">
        <v>44</v>
      </c>
      <c r="AA261" s="1">
        <v>0</v>
      </c>
    </row>
    <row r="262" spans="1:27" x14ac:dyDescent="0.3">
      <c r="A262" t="s">
        <v>29399</v>
      </c>
      <c r="B262" t="s">
        <v>29399</v>
      </c>
      <c r="C262" t="s">
        <v>29394</v>
      </c>
      <c r="D262" t="s">
        <v>16355</v>
      </c>
      <c r="E262" t="s">
        <v>630</v>
      </c>
      <c r="F262" t="s">
        <v>24919</v>
      </c>
      <c r="G262" t="s">
        <v>9516</v>
      </c>
      <c r="H262" t="s">
        <v>1504</v>
      </c>
      <c r="I262" s="5" t="s">
        <v>16352</v>
      </c>
      <c r="J262" t="s">
        <v>34</v>
      </c>
      <c r="L262" t="s">
        <v>16352</v>
      </c>
      <c r="M262" s="5" t="s">
        <v>21010</v>
      </c>
      <c r="N262" s="5" t="s">
        <v>16346</v>
      </c>
      <c r="O262" t="s">
        <v>37</v>
      </c>
      <c r="P262" t="s">
        <v>38</v>
      </c>
      <c r="Q262" t="s">
        <v>39</v>
      </c>
      <c r="R262" t="s">
        <v>21011</v>
      </c>
      <c r="S262" t="s">
        <v>21010</v>
      </c>
      <c r="T262" t="s">
        <v>21009</v>
      </c>
      <c r="U262" t="s">
        <v>21008</v>
      </c>
      <c r="V262" t="s">
        <v>16352</v>
      </c>
      <c r="W262" t="s">
        <v>763</v>
      </c>
      <c r="X262" t="s">
        <v>21007</v>
      </c>
      <c r="Y262" t="s">
        <v>2324</v>
      </c>
      <c r="Z262" t="s">
        <v>44</v>
      </c>
      <c r="AA262" s="1">
        <v>0</v>
      </c>
    </row>
    <row r="263" spans="1:27" x14ac:dyDescent="0.3">
      <c r="A263" t="s">
        <v>29398</v>
      </c>
      <c r="B263" t="s">
        <v>29398</v>
      </c>
      <c r="C263" t="s">
        <v>29394</v>
      </c>
      <c r="D263" t="s">
        <v>16355</v>
      </c>
      <c r="E263" t="s">
        <v>630</v>
      </c>
      <c r="F263" t="s">
        <v>24919</v>
      </c>
      <c r="G263" t="s">
        <v>9516</v>
      </c>
      <c r="H263" t="s">
        <v>1504</v>
      </c>
      <c r="I263" s="5" t="s">
        <v>16352</v>
      </c>
      <c r="J263" t="s">
        <v>34</v>
      </c>
      <c r="L263" t="s">
        <v>16352</v>
      </c>
      <c r="M263" s="5" t="s">
        <v>21010</v>
      </c>
      <c r="N263" s="5" t="s">
        <v>16346</v>
      </c>
      <c r="O263" t="s">
        <v>37</v>
      </c>
      <c r="P263" t="s">
        <v>38</v>
      </c>
      <c r="Q263" t="s">
        <v>39</v>
      </c>
      <c r="R263" t="s">
        <v>21011</v>
      </c>
      <c r="S263" t="s">
        <v>21010</v>
      </c>
      <c r="T263" t="s">
        <v>21009</v>
      </c>
      <c r="U263" t="s">
        <v>21008</v>
      </c>
      <c r="V263" t="s">
        <v>16352</v>
      </c>
      <c r="W263" t="s">
        <v>763</v>
      </c>
      <c r="X263" t="s">
        <v>21007</v>
      </c>
      <c r="Y263" t="s">
        <v>2324</v>
      </c>
      <c r="Z263" t="s">
        <v>44</v>
      </c>
      <c r="AA263" s="1">
        <v>11420.92</v>
      </c>
    </row>
    <row r="264" spans="1:27" x14ac:dyDescent="0.3">
      <c r="A264" t="s">
        <v>29397</v>
      </c>
      <c r="B264" t="s">
        <v>29397</v>
      </c>
      <c r="C264" t="s">
        <v>29396</v>
      </c>
      <c r="D264" t="s">
        <v>16355</v>
      </c>
      <c r="E264" t="s">
        <v>635</v>
      </c>
      <c r="F264" t="s">
        <v>24919</v>
      </c>
      <c r="G264" t="s">
        <v>9516</v>
      </c>
      <c r="H264" t="s">
        <v>1504</v>
      </c>
      <c r="I264" s="5" t="s">
        <v>16352</v>
      </c>
      <c r="J264" t="s">
        <v>34</v>
      </c>
      <c r="L264" t="s">
        <v>16352</v>
      </c>
      <c r="M264" s="5" t="s">
        <v>21010</v>
      </c>
      <c r="N264" s="5" t="s">
        <v>16346</v>
      </c>
      <c r="O264" t="s">
        <v>37</v>
      </c>
      <c r="P264" t="s">
        <v>38</v>
      </c>
      <c r="Q264" t="s">
        <v>39</v>
      </c>
      <c r="R264" t="s">
        <v>21011</v>
      </c>
      <c r="S264" t="s">
        <v>21010</v>
      </c>
      <c r="T264" t="s">
        <v>21009</v>
      </c>
      <c r="U264" t="s">
        <v>21008</v>
      </c>
      <c r="V264" t="s">
        <v>16352</v>
      </c>
      <c r="W264" t="s">
        <v>763</v>
      </c>
      <c r="X264" t="s">
        <v>21007</v>
      </c>
      <c r="Y264" t="s">
        <v>2324</v>
      </c>
      <c r="Z264" t="s">
        <v>44</v>
      </c>
      <c r="AA264" s="1">
        <v>0</v>
      </c>
    </row>
    <row r="265" spans="1:27" x14ac:dyDescent="0.3">
      <c r="A265" t="s">
        <v>29395</v>
      </c>
      <c r="B265" t="s">
        <v>29395</v>
      </c>
      <c r="C265" t="s">
        <v>29394</v>
      </c>
      <c r="D265" t="s">
        <v>16355</v>
      </c>
      <c r="E265" t="s">
        <v>630</v>
      </c>
      <c r="F265" t="s">
        <v>24919</v>
      </c>
      <c r="G265" t="s">
        <v>9516</v>
      </c>
      <c r="H265" t="s">
        <v>1504</v>
      </c>
      <c r="I265" s="5" t="s">
        <v>16352</v>
      </c>
      <c r="J265" t="s">
        <v>34</v>
      </c>
      <c r="L265" t="s">
        <v>16352</v>
      </c>
      <c r="M265" s="5" t="s">
        <v>21010</v>
      </c>
      <c r="N265" s="5" t="s">
        <v>16346</v>
      </c>
      <c r="O265" t="s">
        <v>37</v>
      </c>
      <c r="P265" t="s">
        <v>38</v>
      </c>
      <c r="Q265" t="s">
        <v>39</v>
      </c>
      <c r="R265" t="s">
        <v>21011</v>
      </c>
      <c r="S265" t="s">
        <v>21010</v>
      </c>
      <c r="T265" t="s">
        <v>21009</v>
      </c>
      <c r="U265" t="s">
        <v>21008</v>
      </c>
      <c r="V265" t="s">
        <v>16352</v>
      </c>
      <c r="W265" t="s">
        <v>763</v>
      </c>
      <c r="X265" t="s">
        <v>21007</v>
      </c>
      <c r="Y265" t="s">
        <v>2324</v>
      </c>
      <c r="Z265" t="s">
        <v>44</v>
      </c>
      <c r="AA265" s="1">
        <v>34315.699999999997</v>
      </c>
    </row>
    <row r="266" spans="1:27" x14ac:dyDescent="0.3">
      <c r="A266" t="s">
        <v>29393</v>
      </c>
      <c r="B266" t="s">
        <v>29393</v>
      </c>
      <c r="C266" t="s">
        <v>29392</v>
      </c>
      <c r="D266" t="s">
        <v>16355</v>
      </c>
      <c r="E266" t="s">
        <v>630</v>
      </c>
      <c r="F266" t="s">
        <v>24919</v>
      </c>
      <c r="G266" t="s">
        <v>9516</v>
      </c>
      <c r="H266" t="s">
        <v>1504</v>
      </c>
      <c r="I266" s="5" t="s">
        <v>16352</v>
      </c>
      <c r="J266" t="s">
        <v>34</v>
      </c>
      <c r="L266" t="s">
        <v>16352</v>
      </c>
      <c r="M266" s="5" t="s">
        <v>21010</v>
      </c>
      <c r="N266" s="5" t="s">
        <v>16346</v>
      </c>
      <c r="O266" t="s">
        <v>37</v>
      </c>
      <c r="P266" t="s">
        <v>38</v>
      </c>
      <c r="Q266" t="s">
        <v>39</v>
      </c>
      <c r="R266" t="s">
        <v>21011</v>
      </c>
      <c r="S266" t="s">
        <v>21010</v>
      </c>
      <c r="T266" t="s">
        <v>21009</v>
      </c>
      <c r="U266" t="s">
        <v>21008</v>
      </c>
      <c r="V266" t="s">
        <v>16352</v>
      </c>
      <c r="W266" t="s">
        <v>763</v>
      </c>
      <c r="X266" t="s">
        <v>21007</v>
      </c>
      <c r="Y266" t="s">
        <v>2324</v>
      </c>
      <c r="Z266" t="s">
        <v>44</v>
      </c>
      <c r="AA266" s="1">
        <v>955780.82</v>
      </c>
    </row>
    <row r="267" spans="1:27" x14ac:dyDescent="0.3">
      <c r="A267" t="s">
        <v>29391</v>
      </c>
      <c r="B267" t="s">
        <v>29391</v>
      </c>
      <c r="C267" t="s">
        <v>29390</v>
      </c>
      <c r="D267" t="s">
        <v>16355</v>
      </c>
      <c r="E267" t="s">
        <v>651</v>
      </c>
      <c r="F267" t="s">
        <v>24919</v>
      </c>
      <c r="G267" t="s">
        <v>9516</v>
      </c>
      <c r="H267" t="s">
        <v>1504</v>
      </c>
      <c r="I267" s="5" t="s">
        <v>16352</v>
      </c>
      <c r="J267" t="s">
        <v>34</v>
      </c>
      <c r="L267" t="s">
        <v>16352</v>
      </c>
      <c r="M267" s="5" t="s">
        <v>21010</v>
      </c>
      <c r="N267" s="5" t="s">
        <v>16346</v>
      </c>
      <c r="O267" t="s">
        <v>37</v>
      </c>
      <c r="P267" t="s">
        <v>38</v>
      </c>
      <c r="Q267" t="s">
        <v>39</v>
      </c>
      <c r="R267" t="s">
        <v>21011</v>
      </c>
      <c r="S267" t="s">
        <v>21010</v>
      </c>
      <c r="T267" t="s">
        <v>21009</v>
      </c>
      <c r="U267" t="s">
        <v>21008</v>
      </c>
      <c r="V267" t="s">
        <v>16352</v>
      </c>
      <c r="W267" t="s">
        <v>763</v>
      </c>
      <c r="X267" t="s">
        <v>21007</v>
      </c>
      <c r="Y267" t="s">
        <v>2324</v>
      </c>
      <c r="Z267" t="s">
        <v>44</v>
      </c>
      <c r="AA267" s="1">
        <v>0</v>
      </c>
    </row>
    <row r="268" spans="1:27" x14ac:dyDescent="0.3">
      <c r="A268" t="s">
        <v>29389</v>
      </c>
      <c r="B268" t="s">
        <v>29389</v>
      </c>
      <c r="C268" t="s">
        <v>29388</v>
      </c>
      <c r="D268" t="s">
        <v>16355</v>
      </c>
      <c r="E268" t="s">
        <v>651</v>
      </c>
      <c r="F268" t="s">
        <v>25098</v>
      </c>
      <c r="G268" t="s">
        <v>21038</v>
      </c>
      <c r="H268" t="s">
        <v>18263</v>
      </c>
      <c r="I268" s="5" t="s">
        <v>16352</v>
      </c>
      <c r="J268" t="s">
        <v>34</v>
      </c>
      <c r="L268" t="s">
        <v>16352</v>
      </c>
      <c r="M268" s="5" t="s">
        <v>21010</v>
      </c>
      <c r="N268" s="5" t="s">
        <v>16346</v>
      </c>
      <c r="O268" t="s">
        <v>37</v>
      </c>
      <c r="P268" t="s">
        <v>38</v>
      </c>
      <c r="Q268" t="s">
        <v>39</v>
      </c>
      <c r="R268" t="s">
        <v>21011</v>
      </c>
      <c r="S268" t="s">
        <v>21010</v>
      </c>
      <c r="T268" t="s">
        <v>21009</v>
      </c>
      <c r="U268" t="s">
        <v>21008</v>
      </c>
      <c r="V268" t="s">
        <v>16352</v>
      </c>
      <c r="W268" t="s">
        <v>763</v>
      </c>
      <c r="X268" t="s">
        <v>21007</v>
      </c>
      <c r="Y268" t="s">
        <v>2324</v>
      </c>
      <c r="Z268" t="s">
        <v>44</v>
      </c>
      <c r="AA268" s="1">
        <v>162421.26999999999</v>
      </c>
    </row>
    <row r="269" spans="1:27" x14ac:dyDescent="0.3">
      <c r="A269" t="s">
        <v>29387</v>
      </c>
      <c r="B269" t="s">
        <v>29387</v>
      </c>
      <c r="C269" t="s">
        <v>29386</v>
      </c>
      <c r="D269" t="s">
        <v>16355</v>
      </c>
      <c r="E269" t="s">
        <v>651</v>
      </c>
      <c r="F269" t="s">
        <v>24919</v>
      </c>
      <c r="G269" t="s">
        <v>9516</v>
      </c>
      <c r="H269" t="s">
        <v>1504</v>
      </c>
      <c r="I269" s="5" t="s">
        <v>16352</v>
      </c>
      <c r="J269" t="s">
        <v>34</v>
      </c>
      <c r="L269" t="s">
        <v>16352</v>
      </c>
      <c r="M269" s="5" t="s">
        <v>21010</v>
      </c>
      <c r="N269" s="5" t="s">
        <v>16346</v>
      </c>
      <c r="O269" t="s">
        <v>37</v>
      </c>
      <c r="P269" t="s">
        <v>38</v>
      </c>
      <c r="Q269" t="s">
        <v>39</v>
      </c>
      <c r="R269" t="s">
        <v>21011</v>
      </c>
      <c r="S269" t="s">
        <v>21010</v>
      </c>
      <c r="T269" t="s">
        <v>21009</v>
      </c>
      <c r="U269" t="s">
        <v>21008</v>
      </c>
      <c r="V269" t="s">
        <v>16352</v>
      </c>
      <c r="W269" t="s">
        <v>763</v>
      </c>
      <c r="X269" t="s">
        <v>21007</v>
      </c>
      <c r="Y269" t="s">
        <v>2324</v>
      </c>
      <c r="Z269" t="s">
        <v>44</v>
      </c>
      <c r="AA269" s="1">
        <v>4234.4399999999996</v>
      </c>
    </row>
    <row r="270" spans="1:27" x14ac:dyDescent="0.3">
      <c r="A270" t="s">
        <v>29385</v>
      </c>
      <c r="B270" t="s">
        <v>29385</v>
      </c>
      <c r="C270" t="s">
        <v>29384</v>
      </c>
      <c r="D270" t="s">
        <v>16355</v>
      </c>
      <c r="E270" t="s">
        <v>73</v>
      </c>
      <c r="F270" t="s">
        <v>24919</v>
      </c>
      <c r="G270" t="s">
        <v>9516</v>
      </c>
      <c r="H270" t="s">
        <v>1504</v>
      </c>
      <c r="I270" s="5" t="s">
        <v>16352</v>
      </c>
      <c r="J270" t="s">
        <v>34</v>
      </c>
      <c r="L270" t="s">
        <v>16352</v>
      </c>
      <c r="M270" s="5" t="s">
        <v>21010</v>
      </c>
      <c r="N270" s="5" t="s">
        <v>16346</v>
      </c>
      <c r="O270" t="s">
        <v>37</v>
      </c>
      <c r="P270" t="s">
        <v>38</v>
      </c>
      <c r="Q270" t="s">
        <v>39</v>
      </c>
      <c r="R270" t="s">
        <v>21011</v>
      </c>
      <c r="S270" t="s">
        <v>21010</v>
      </c>
      <c r="T270" t="s">
        <v>21009</v>
      </c>
      <c r="U270" t="s">
        <v>21008</v>
      </c>
      <c r="V270" t="s">
        <v>16352</v>
      </c>
      <c r="W270" t="s">
        <v>763</v>
      </c>
      <c r="X270" t="s">
        <v>21007</v>
      </c>
      <c r="Y270" t="s">
        <v>2324</v>
      </c>
      <c r="Z270" t="s">
        <v>44</v>
      </c>
      <c r="AA270" s="1">
        <v>0</v>
      </c>
    </row>
    <row r="271" spans="1:27" x14ac:dyDescent="0.3">
      <c r="A271" t="s">
        <v>29383</v>
      </c>
      <c r="B271" t="s">
        <v>29383</v>
      </c>
      <c r="C271" t="s">
        <v>29382</v>
      </c>
      <c r="D271" t="s">
        <v>16355</v>
      </c>
      <c r="E271" t="s">
        <v>651</v>
      </c>
      <c r="F271" t="s">
        <v>29029</v>
      </c>
      <c r="G271" t="s">
        <v>29028</v>
      </c>
      <c r="H271" t="s">
        <v>18263</v>
      </c>
      <c r="I271" s="5" t="s">
        <v>16352</v>
      </c>
      <c r="J271" t="s">
        <v>34</v>
      </c>
      <c r="L271" t="s">
        <v>16352</v>
      </c>
      <c r="M271" s="5" t="s">
        <v>21010</v>
      </c>
      <c r="N271" s="5" t="s">
        <v>16346</v>
      </c>
      <c r="O271" t="s">
        <v>37</v>
      </c>
      <c r="P271" t="s">
        <v>38</v>
      </c>
      <c r="Q271" t="s">
        <v>39</v>
      </c>
      <c r="R271" t="s">
        <v>21011</v>
      </c>
      <c r="S271" t="s">
        <v>21010</v>
      </c>
      <c r="T271" t="s">
        <v>21009</v>
      </c>
      <c r="U271" t="s">
        <v>21008</v>
      </c>
      <c r="V271" t="s">
        <v>16352</v>
      </c>
      <c r="W271" t="s">
        <v>763</v>
      </c>
      <c r="X271" t="s">
        <v>21007</v>
      </c>
      <c r="Y271" t="s">
        <v>2324</v>
      </c>
      <c r="Z271" t="s">
        <v>44</v>
      </c>
      <c r="AA271" s="1">
        <v>11983.98</v>
      </c>
    </row>
    <row r="272" spans="1:27" x14ac:dyDescent="0.3">
      <c r="A272" t="s">
        <v>29381</v>
      </c>
      <c r="B272" t="s">
        <v>29381</v>
      </c>
      <c r="C272" t="s">
        <v>29380</v>
      </c>
      <c r="D272" t="s">
        <v>16355</v>
      </c>
      <c r="E272" t="s">
        <v>651</v>
      </c>
      <c r="F272" t="s">
        <v>24919</v>
      </c>
      <c r="G272" t="s">
        <v>9516</v>
      </c>
      <c r="H272" t="s">
        <v>1504</v>
      </c>
      <c r="I272" s="5" t="s">
        <v>16352</v>
      </c>
      <c r="J272" t="s">
        <v>34</v>
      </c>
      <c r="L272" t="s">
        <v>16352</v>
      </c>
      <c r="M272" s="5" t="s">
        <v>21010</v>
      </c>
      <c r="N272" s="5" t="s">
        <v>16346</v>
      </c>
      <c r="O272" t="s">
        <v>37</v>
      </c>
      <c r="P272" t="s">
        <v>38</v>
      </c>
      <c r="Q272" t="s">
        <v>39</v>
      </c>
      <c r="R272" t="s">
        <v>21011</v>
      </c>
      <c r="S272" t="s">
        <v>21010</v>
      </c>
      <c r="T272" t="s">
        <v>21009</v>
      </c>
      <c r="U272" t="s">
        <v>21008</v>
      </c>
      <c r="V272" t="s">
        <v>16352</v>
      </c>
      <c r="W272" t="s">
        <v>763</v>
      </c>
      <c r="X272" t="s">
        <v>21007</v>
      </c>
      <c r="Y272" t="s">
        <v>2324</v>
      </c>
      <c r="Z272" t="s">
        <v>44</v>
      </c>
      <c r="AA272" s="1">
        <v>12849.75</v>
      </c>
    </row>
    <row r="273" spans="1:27" x14ac:dyDescent="0.3">
      <c r="A273" t="s">
        <v>29379</v>
      </c>
      <c r="B273" t="s">
        <v>29379</v>
      </c>
      <c r="C273" t="s">
        <v>29378</v>
      </c>
      <c r="D273" t="s">
        <v>16355</v>
      </c>
      <c r="E273" t="s">
        <v>630</v>
      </c>
      <c r="F273" t="s">
        <v>21019</v>
      </c>
      <c r="G273" t="s">
        <v>227</v>
      </c>
      <c r="H273" t="s">
        <v>18263</v>
      </c>
      <c r="I273" s="5" t="s">
        <v>16352</v>
      </c>
      <c r="J273" t="s">
        <v>34</v>
      </c>
      <c r="L273" t="s">
        <v>16352</v>
      </c>
      <c r="M273" s="5" t="s">
        <v>21010</v>
      </c>
      <c r="N273" s="5" t="s">
        <v>16346</v>
      </c>
      <c r="O273" t="s">
        <v>37</v>
      </c>
      <c r="P273" t="s">
        <v>38</v>
      </c>
      <c r="Q273" t="s">
        <v>39</v>
      </c>
      <c r="R273" t="s">
        <v>21011</v>
      </c>
      <c r="S273" t="s">
        <v>21010</v>
      </c>
      <c r="T273" t="s">
        <v>21009</v>
      </c>
      <c r="U273" t="s">
        <v>21008</v>
      </c>
      <c r="V273" t="s">
        <v>16352</v>
      </c>
      <c r="W273" t="s">
        <v>763</v>
      </c>
      <c r="X273" t="s">
        <v>21007</v>
      </c>
      <c r="Y273" t="s">
        <v>763</v>
      </c>
      <c r="Z273" t="s">
        <v>44</v>
      </c>
      <c r="AA273" s="1">
        <v>75774.080000000002</v>
      </c>
    </row>
    <row r="274" spans="1:27" x14ac:dyDescent="0.3">
      <c r="A274" t="s">
        <v>29377</v>
      </c>
      <c r="B274" t="s">
        <v>29377</v>
      </c>
      <c r="C274" t="s">
        <v>29376</v>
      </c>
      <c r="D274" t="s">
        <v>16355</v>
      </c>
      <c r="E274" t="s">
        <v>651</v>
      </c>
      <c r="F274" t="s">
        <v>24919</v>
      </c>
      <c r="G274" t="s">
        <v>9516</v>
      </c>
      <c r="H274" t="s">
        <v>1504</v>
      </c>
      <c r="I274" s="5" t="s">
        <v>16352</v>
      </c>
      <c r="J274" t="s">
        <v>34</v>
      </c>
      <c r="L274" t="s">
        <v>16352</v>
      </c>
      <c r="M274" s="5" t="s">
        <v>21010</v>
      </c>
      <c r="N274" s="5" t="s">
        <v>16346</v>
      </c>
      <c r="O274" t="s">
        <v>37</v>
      </c>
      <c r="P274" t="s">
        <v>38</v>
      </c>
      <c r="Q274" t="s">
        <v>39</v>
      </c>
      <c r="R274" t="s">
        <v>21011</v>
      </c>
      <c r="S274" t="s">
        <v>21010</v>
      </c>
      <c r="T274" t="s">
        <v>21009</v>
      </c>
      <c r="U274" t="s">
        <v>21008</v>
      </c>
      <c r="V274" t="s">
        <v>16352</v>
      </c>
      <c r="W274" t="s">
        <v>763</v>
      </c>
      <c r="X274" t="s">
        <v>21007</v>
      </c>
      <c r="Y274" t="s">
        <v>2324</v>
      </c>
      <c r="Z274" t="s">
        <v>44</v>
      </c>
      <c r="AA274" s="1">
        <v>18208.72</v>
      </c>
    </row>
    <row r="275" spans="1:27" x14ac:dyDescent="0.3">
      <c r="A275" t="s">
        <v>29375</v>
      </c>
      <c r="B275" t="s">
        <v>29375</v>
      </c>
      <c r="C275" t="s">
        <v>29374</v>
      </c>
      <c r="D275" t="s">
        <v>16355</v>
      </c>
      <c r="E275" t="s">
        <v>654</v>
      </c>
      <c r="F275" t="s">
        <v>24919</v>
      </c>
      <c r="G275" t="s">
        <v>9516</v>
      </c>
      <c r="H275" t="s">
        <v>1504</v>
      </c>
      <c r="I275" s="5" t="s">
        <v>16352</v>
      </c>
      <c r="J275" t="s">
        <v>34</v>
      </c>
      <c r="L275" t="s">
        <v>16352</v>
      </c>
      <c r="M275" s="5" t="s">
        <v>21010</v>
      </c>
      <c r="N275" s="5" t="s">
        <v>16346</v>
      </c>
      <c r="O275" t="s">
        <v>37</v>
      </c>
      <c r="P275" t="s">
        <v>38</v>
      </c>
      <c r="Q275" t="s">
        <v>39</v>
      </c>
      <c r="R275" t="s">
        <v>21011</v>
      </c>
      <c r="S275" t="s">
        <v>21010</v>
      </c>
      <c r="T275" t="s">
        <v>21009</v>
      </c>
      <c r="U275" t="s">
        <v>21008</v>
      </c>
      <c r="V275" t="s">
        <v>16352</v>
      </c>
      <c r="W275" t="s">
        <v>763</v>
      </c>
      <c r="X275" t="s">
        <v>21007</v>
      </c>
      <c r="Y275" t="s">
        <v>2324</v>
      </c>
      <c r="Z275" t="s">
        <v>44</v>
      </c>
      <c r="AA275" s="1">
        <v>0</v>
      </c>
    </row>
    <row r="276" spans="1:27" x14ac:dyDescent="0.3">
      <c r="A276" t="s">
        <v>29373</v>
      </c>
      <c r="B276" t="s">
        <v>29373</v>
      </c>
      <c r="C276" t="s">
        <v>29372</v>
      </c>
      <c r="D276" t="s">
        <v>16355</v>
      </c>
      <c r="E276" t="s">
        <v>657</v>
      </c>
      <c r="F276" t="s">
        <v>24919</v>
      </c>
      <c r="G276" t="s">
        <v>9516</v>
      </c>
      <c r="H276" t="s">
        <v>1504</v>
      </c>
      <c r="I276" s="5" t="s">
        <v>16352</v>
      </c>
      <c r="J276" t="s">
        <v>34</v>
      </c>
      <c r="L276" t="s">
        <v>16352</v>
      </c>
      <c r="M276" s="5" t="s">
        <v>21010</v>
      </c>
      <c r="N276" s="5" t="s">
        <v>16346</v>
      </c>
      <c r="O276" t="s">
        <v>37</v>
      </c>
      <c r="P276" t="s">
        <v>38</v>
      </c>
      <c r="Q276" t="s">
        <v>39</v>
      </c>
      <c r="R276" t="s">
        <v>21011</v>
      </c>
      <c r="S276" t="s">
        <v>21010</v>
      </c>
      <c r="T276" t="s">
        <v>21009</v>
      </c>
      <c r="U276" t="s">
        <v>21008</v>
      </c>
      <c r="V276" t="s">
        <v>16352</v>
      </c>
      <c r="W276" t="s">
        <v>763</v>
      </c>
      <c r="X276" t="s">
        <v>21007</v>
      </c>
      <c r="Y276" t="s">
        <v>2324</v>
      </c>
      <c r="Z276" t="s">
        <v>44</v>
      </c>
      <c r="AA276" s="1">
        <v>0</v>
      </c>
    </row>
    <row r="277" spans="1:27" x14ac:dyDescent="0.3">
      <c r="A277" t="s">
        <v>29371</v>
      </c>
      <c r="B277" t="s">
        <v>29371</v>
      </c>
      <c r="C277" t="s">
        <v>29370</v>
      </c>
      <c r="D277" t="s">
        <v>16355</v>
      </c>
      <c r="E277" t="s">
        <v>663</v>
      </c>
      <c r="F277" t="s">
        <v>24919</v>
      </c>
      <c r="G277" t="s">
        <v>9516</v>
      </c>
      <c r="H277" t="s">
        <v>1504</v>
      </c>
      <c r="I277" s="5" t="s">
        <v>16352</v>
      </c>
      <c r="J277" t="s">
        <v>34</v>
      </c>
      <c r="L277" t="s">
        <v>16352</v>
      </c>
      <c r="M277" s="5" t="s">
        <v>21010</v>
      </c>
      <c r="N277" s="5" t="s">
        <v>16346</v>
      </c>
      <c r="O277" t="s">
        <v>37</v>
      </c>
      <c r="P277" t="s">
        <v>38</v>
      </c>
      <c r="Q277" t="s">
        <v>39</v>
      </c>
      <c r="R277" t="s">
        <v>21011</v>
      </c>
      <c r="S277" t="s">
        <v>21010</v>
      </c>
      <c r="T277" t="s">
        <v>21009</v>
      </c>
      <c r="U277" t="s">
        <v>21008</v>
      </c>
      <c r="V277" t="s">
        <v>16352</v>
      </c>
      <c r="W277" t="s">
        <v>763</v>
      </c>
      <c r="X277" t="s">
        <v>21007</v>
      </c>
      <c r="Y277" t="s">
        <v>2324</v>
      </c>
      <c r="Z277" t="s">
        <v>44</v>
      </c>
      <c r="AA277" s="1">
        <v>107641.76</v>
      </c>
    </row>
    <row r="278" spans="1:27" x14ac:dyDescent="0.3">
      <c r="A278" t="s">
        <v>29369</v>
      </c>
      <c r="B278" t="s">
        <v>29369</v>
      </c>
      <c r="C278" t="s">
        <v>29368</v>
      </c>
      <c r="D278" t="s">
        <v>16355</v>
      </c>
      <c r="E278" t="s">
        <v>627</v>
      </c>
      <c r="F278" t="s">
        <v>24919</v>
      </c>
      <c r="G278" t="s">
        <v>9516</v>
      </c>
      <c r="H278" t="s">
        <v>1504</v>
      </c>
      <c r="I278" s="5" t="s">
        <v>16352</v>
      </c>
      <c r="J278" t="s">
        <v>34</v>
      </c>
      <c r="L278" t="s">
        <v>16352</v>
      </c>
      <c r="M278" s="5" t="s">
        <v>21010</v>
      </c>
      <c r="N278" s="5" t="s">
        <v>16346</v>
      </c>
      <c r="O278" t="s">
        <v>37</v>
      </c>
      <c r="P278" t="s">
        <v>38</v>
      </c>
      <c r="Q278" t="s">
        <v>39</v>
      </c>
      <c r="R278" t="s">
        <v>21011</v>
      </c>
      <c r="S278" t="s">
        <v>21010</v>
      </c>
      <c r="T278" t="s">
        <v>21009</v>
      </c>
      <c r="U278" t="s">
        <v>21008</v>
      </c>
      <c r="V278" t="s">
        <v>16352</v>
      </c>
      <c r="W278" t="s">
        <v>763</v>
      </c>
      <c r="X278" t="s">
        <v>21007</v>
      </c>
      <c r="Y278" t="s">
        <v>2324</v>
      </c>
      <c r="Z278" t="s">
        <v>44</v>
      </c>
      <c r="AA278" s="1">
        <v>0</v>
      </c>
    </row>
    <row r="279" spans="1:27" x14ac:dyDescent="0.3">
      <c r="A279" t="s">
        <v>29367</v>
      </c>
      <c r="B279" t="s">
        <v>29367</v>
      </c>
      <c r="C279" t="s">
        <v>29366</v>
      </c>
      <c r="D279" t="s">
        <v>16355</v>
      </c>
      <c r="E279" t="s">
        <v>660</v>
      </c>
      <c r="F279" t="s">
        <v>24919</v>
      </c>
      <c r="G279" t="s">
        <v>9516</v>
      </c>
      <c r="H279" t="s">
        <v>1504</v>
      </c>
      <c r="I279" s="5" t="s">
        <v>16352</v>
      </c>
      <c r="J279" t="s">
        <v>34</v>
      </c>
      <c r="L279" t="s">
        <v>16352</v>
      </c>
      <c r="M279" s="5" t="s">
        <v>21010</v>
      </c>
      <c r="N279" s="5" t="s">
        <v>16346</v>
      </c>
      <c r="O279" t="s">
        <v>37</v>
      </c>
      <c r="P279" t="s">
        <v>38</v>
      </c>
      <c r="Q279" t="s">
        <v>39</v>
      </c>
      <c r="R279" t="s">
        <v>21011</v>
      </c>
      <c r="S279" t="s">
        <v>21010</v>
      </c>
      <c r="T279" t="s">
        <v>21009</v>
      </c>
      <c r="U279" t="s">
        <v>21008</v>
      </c>
      <c r="V279" t="s">
        <v>16352</v>
      </c>
      <c r="W279" t="s">
        <v>763</v>
      </c>
      <c r="X279" t="s">
        <v>21007</v>
      </c>
      <c r="Y279" t="s">
        <v>2324</v>
      </c>
      <c r="Z279" t="s">
        <v>44</v>
      </c>
      <c r="AA279" s="1">
        <v>0</v>
      </c>
    </row>
    <row r="280" spans="1:27" x14ac:dyDescent="0.3">
      <c r="A280" t="s">
        <v>29365</v>
      </c>
      <c r="B280" t="s">
        <v>29365</v>
      </c>
      <c r="C280" t="s">
        <v>29364</v>
      </c>
      <c r="D280" t="s">
        <v>16355</v>
      </c>
      <c r="E280" t="s">
        <v>638</v>
      </c>
      <c r="F280" t="s">
        <v>24919</v>
      </c>
      <c r="G280" t="s">
        <v>9516</v>
      </c>
      <c r="H280" t="s">
        <v>1504</v>
      </c>
      <c r="I280" s="5" t="s">
        <v>16352</v>
      </c>
      <c r="J280" t="s">
        <v>34</v>
      </c>
      <c r="L280" t="s">
        <v>16352</v>
      </c>
      <c r="M280" s="5" t="s">
        <v>21010</v>
      </c>
      <c r="N280" s="5" t="s">
        <v>16346</v>
      </c>
      <c r="O280" t="s">
        <v>37</v>
      </c>
      <c r="P280" t="s">
        <v>38</v>
      </c>
      <c r="Q280" t="s">
        <v>39</v>
      </c>
      <c r="R280" t="s">
        <v>21011</v>
      </c>
      <c r="S280" t="s">
        <v>21010</v>
      </c>
      <c r="T280" t="s">
        <v>21009</v>
      </c>
      <c r="U280" t="s">
        <v>21008</v>
      </c>
      <c r="V280" t="s">
        <v>16352</v>
      </c>
      <c r="W280" t="s">
        <v>763</v>
      </c>
      <c r="X280" t="s">
        <v>21007</v>
      </c>
      <c r="Y280" t="s">
        <v>2324</v>
      </c>
      <c r="Z280" t="s">
        <v>44</v>
      </c>
      <c r="AA280" s="1">
        <v>0</v>
      </c>
    </row>
    <row r="281" spans="1:27" x14ac:dyDescent="0.3">
      <c r="A281" t="s">
        <v>29363</v>
      </c>
      <c r="B281" t="s">
        <v>29363</v>
      </c>
      <c r="C281" t="s">
        <v>29362</v>
      </c>
      <c r="D281" t="s">
        <v>16355</v>
      </c>
      <c r="E281" t="s">
        <v>646</v>
      </c>
      <c r="F281" t="s">
        <v>24919</v>
      </c>
      <c r="G281" t="s">
        <v>9516</v>
      </c>
      <c r="H281" t="s">
        <v>1504</v>
      </c>
      <c r="I281" s="5" t="s">
        <v>16352</v>
      </c>
      <c r="J281" t="s">
        <v>34</v>
      </c>
      <c r="L281" t="s">
        <v>16352</v>
      </c>
      <c r="M281" s="5" t="s">
        <v>21010</v>
      </c>
      <c r="N281" s="5" t="s">
        <v>16346</v>
      </c>
      <c r="O281" t="s">
        <v>37</v>
      </c>
      <c r="P281" t="s">
        <v>38</v>
      </c>
      <c r="Q281" t="s">
        <v>39</v>
      </c>
      <c r="R281" t="s">
        <v>21011</v>
      </c>
      <c r="S281" t="s">
        <v>21010</v>
      </c>
      <c r="T281" t="s">
        <v>21009</v>
      </c>
      <c r="U281" t="s">
        <v>21008</v>
      </c>
      <c r="V281" t="s">
        <v>16352</v>
      </c>
      <c r="W281" t="s">
        <v>763</v>
      </c>
      <c r="X281" t="s">
        <v>21007</v>
      </c>
      <c r="Y281" t="s">
        <v>2324</v>
      </c>
      <c r="Z281" t="s">
        <v>44</v>
      </c>
      <c r="AA281" s="1">
        <v>0</v>
      </c>
    </row>
    <row r="282" spans="1:27" x14ac:dyDescent="0.3">
      <c r="A282" t="s">
        <v>29361</v>
      </c>
      <c r="B282" t="s">
        <v>29361</v>
      </c>
      <c r="C282" t="s">
        <v>29360</v>
      </c>
      <c r="D282" t="s">
        <v>16355</v>
      </c>
      <c r="E282" t="s">
        <v>66</v>
      </c>
      <c r="F282" t="s">
        <v>24919</v>
      </c>
      <c r="G282" t="s">
        <v>9516</v>
      </c>
      <c r="H282" t="s">
        <v>1504</v>
      </c>
      <c r="I282" s="5" t="s">
        <v>16352</v>
      </c>
      <c r="J282" t="s">
        <v>34</v>
      </c>
      <c r="L282" t="s">
        <v>16352</v>
      </c>
      <c r="M282" s="5" t="s">
        <v>21010</v>
      </c>
      <c r="N282" s="5" t="s">
        <v>16346</v>
      </c>
      <c r="O282" t="s">
        <v>37</v>
      </c>
      <c r="P282" t="s">
        <v>38</v>
      </c>
      <c r="Q282" t="s">
        <v>39</v>
      </c>
      <c r="R282" t="s">
        <v>21011</v>
      </c>
      <c r="S282" t="s">
        <v>21010</v>
      </c>
      <c r="T282" t="s">
        <v>21009</v>
      </c>
      <c r="U282" t="s">
        <v>21008</v>
      </c>
      <c r="V282" t="s">
        <v>16352</v>
      </c>
      <c r="W282" t="s">
        <v>763</v>
      </c>
      <c r="X282" t="s">
        <v>21007</v>
      </c>
      <c r="Y282" t="s">
        <v>2324</v>
      </c>
      <c r="Z282" t="s">
        <v>44</v>
      </c>
      <c r="AA282" s="1">
        <v>0</v>
      </c>
    </row>
    <row r="283" spans="1:27" x14ac:dyDescent="0.3">
      <c r="A283" t="s">
        <v>29359</v>
      </c>
      <c r="B283" t="s">
        <v>29359</v>
      </c>
      <c r="C283" t="s">
        <v>29358</v>
      </c>
      <c r="D283" t="s">
        <v>16355</v>
      </c>
      <c r="E283" t="s">
        <v>73</v>
      </c>
      <c r="F283" t="s">
        <v>24919</v>
      </c>
      <c r="G283" t="s">
        <v>9516</v>
      </c>
      <c r="H283" t="s">
        <v>1504</v>
      </c>
      <c r="I283" s="5" t="s">
        <v>16352</v>
      </c>
      <c r="J283" t="s">
        <v>34</v>
      </c>
      <c r="L283" t="s">
        <v>16352</v>
      </c>
      <c r="M283" s="5" t="s">
        <v>21010</v>
      </c>
      <c r="N283" s="5" t="s">
        <v>16346</v>
      </c>
      <c r="O283" t="s">
        <v>37</v>
      </c>
      <c r="P283" t="s">
        <v>38</v>
      </c>
      <c r="Q283" t="s">
        <v>39</v>
      </c>
      <c r="R283" t="s">
        <v>21011</v>
      </c>
      <c r="S283" t="s">
        <v>21010</v>
      </c>
      <c r="T283" t="s">
        <v>21009</v>
      </c>
      <c r="U283" t="s">
        <v>21008</v>
      </c>
      <c r="V283" t="s">
        <v>16352</v>
      </c>
      <c r="W283" t="s">
        <v>763</v>
      </c>
      <c r="X283" t="s">
        <v>21007</v>
      </c>
      <c r="Y283" t="s">
        <v>2324</v>
      </c>
      <c r="Z283" t="s">
        <v>44</v>
      </c>
      <c r="AA283" s="1">
        <v>78519.44</v>
      </c>
    </row>
    <row r="284" spans="1:27" x14ac:dyDescent="0.3">
      <c r="A284" t="s">
        <v>29357</v>
      </c>
      <c r="B284" t="s">
        <v>29357</v>
      </c>
      <c r="C284" t="s">
        <v>29356</v>
      </c>
      <c r="D284" t="s">
        <v>16355</v>
      </c>
      <c r="E284" t="s">
        <v>29</v>
      </c>
      <c r="F284" t="s">
        <v>24919</v>
      </c>
      <c r="G284" t="s">
        <v>9516</v>
      </c>
      <c r="H284" t="s">
        <v>1504</v>
      </c>
      <c r="I284" s="5" t="s">
        <v>16352</v>
      </c>
      <c r="J284" t="s">
        <v>34</v>
      </c>
      <c r="L284" t="s">
        <v>16352</v>
      </c>
      <c r="M284" s="5" t="s">
        <v>21010</v>
      </c>
      <c r="N284" s="5" t="s">
        <v>16346</v>
      </c>
      <c r="O284" t="s">
        <v>37</v>
      </c>
      <c r="P284" t="s">
        <v>38</v>
      </c>
      <c r="Q284" t="s">
        <v>39</v>
      </c>
      <c r="R284" t="s">
        <v>21011</v>
      </c>
      <c r="S284" t="s">
        <v>21010</v>
      </c>
      <c r="T284" t="s">
        <v>21009</v>
      </c>
      <c r="U284" t="s">
        <v>21008</v>
      </c>
      <c r="V284" t="s">
        <v>16352</v>
      </c>
      <c r="W284" t="s">
        <v>763</v>
      </c>
      <c r="X284" t="s">
        <v>21007</v>
      </c>
      <c r="Y284" t="s">
        <v>2324</v>
      </c>
      <c r="Z284" t="s">
        <v>44</v>
      </c>
      <c r="AA284" s="1">
        <v>0</v>
      </c>
    </row>
    <row r="285" spans="1:27" x14ac:dyDescent="0.3">
      <c r="A285" t="s">
        <v>29355</v>
      </c>
      <c r="B285" t="s">
        <v>29355</v>
      </c>
      <c r="C285" t="s">
        <v>29354</v>
      </c>
      <c r="D285" t="s">
        <v>16355</v>
      </c>
      <c r="E285" t="s">
        <v>641</v>
      </c>
      <c r="F285" t="s">
        <v>24919</v>
      </c>
      <c r="G285" t="s">
        <v>9516</v>
      </c>
      <c r="H285" t="s">
        <v>1504</v>
      </c>
      <c r="I285" s="5" t="s">
        <v>16352</v>
      </c>
      <c r="J285" t="s">
        <v>34</v>
      </c>
      <c r="L285" t="s">
        <v>16352</v>
      </c>
      <c r="M285" s="5" t="s">
        <v>21010</v>
      </c>
      <c r="N285" s="5" t="s">
        <v>16346</v>
      </c>
      <c r="O285" t="s">
        <v>37</v>
      </c>
      <c r="P285" t="s">
        <v>38</v>
      </c>
      <c r="Q285" t="s">
        <v>39</v>
      </c>
      <c r="R285" t="s">
        <v>21011</v>
      </c>
      <c r="S285" t="s">
        <v>21010</v>
      </c>
      <c r="T285" t="s">
        <v>21009</v>
      </c>
      <c r="U285" t="s">
        <v>21008</v>
      </c>
      <c r="V285" t="s">
        <v>16352</v>
      </c>
      <c r="W285" t="s">
        <v>763</v>
      </c>
      <c r="X285" t="s">
        <v>21007</v>
      </c>
      <c r="Y285" t="s">
        <v>2324</v>
      </c>
      <c r="Z285" t="s">
        <v>44</v>
      </c>
      <c r="AA285" s="1">
        <v>0</v>
      </c>
    </row>
    <row r="286" spans="1:27" x14ac:dyDescent="0.3">
      <c r="A286" t="s">
        <v>29353</v>
      </c>
      <c r="B286" t="s">
        <v>29353</v>
      </c>
      <c r="C286" t="s">
        <v>29352</v>
      </c>
      <c r="D286" t="s">
        <v>16355</v>
      </c>
      <c r="E286" t="s">
        <v>635</v>
      </c>
      <c r="F286" t="s">
        <v>24919</v>
      </c>
      <c r="G286" t="s">
        <v>9516</v>
      </c>
      <c r="H286" t="s">
        <v>1504</v>
      </c>
      <c r="I286" s="5" t="s">
        <v>16352</v>
      </c>
      <c r="J286" t="s">
        <v>34</v>
      </c>
      <c r="L286" t="s">
        <v>16352</v>
      </c>
      <c r="M286" s="5" t="s">
        <v>21010</v>
      </c>
      <c r="N286" s="5" t="s">
        <v>16346</v>
      </c>
      <c r="O286" t="s">
        <v>37</v>
      </c>
      <c r="P286" t="s">
        <v>38</v>
      </c>
      <c r="Q286" t="s">
        <v>39</v>
      </c>
      <c r="R286" t="s">
        <v>21011</v>
      </c>
      <c r="S286" t="s">
        <v>21010</v>
      </c>
      <c r="T286" t="s">
        <v>21009</v>
      </c>
      <c r="U286" t="s">
        <v>21008</v>
      </c>
      <c r="V286" t="s">
        <v>16352</v>
      </c>
      <c r="W286" t="s">
        <v>763</v>
      </c>
      <c r="X286" t="s">
        <v>21007</v>
      </c>
      <c r="Y286" t="s">
        <v>2324</v>
      </c>
      <c r="Z286" t="s">
        <v>44</v>
      </c>
      <c r="AA286" s="1">
        <v>0</v>
      </c>
    </row>
    <row r="287" spans="1:27" x14ac:dyDescent="0.3">
      <c r="A287" t="s">
        <v>29351</v>
      </c>
      <c r="B287" t="s">
        <v>29351</v>
      </c>
      <c r="C287" t="s">
        <v>29350</v>
      </c>
      <c r="D287" t="s">
        <v>16355</v>
      </c>
      <c r="E287" t="s">
        <v>630</v>
      </c>
      <c r="F287" t="s">
        <v>24919</v>
      </c>
      <c r="G287" t="s">
        <v>9516</v>
      </c>
      <c r="H287" t="s">
        <v>1504</v>
      </c>
      <c r="I287" s="5" t="s">
        <v>16352</v>
      </c>
      <c r="J287" t="s">
        <v>34</v>
      </c>
      <c r="L287" t="s">
        <v>16352</v>
      </c>
      <c r="M287" s="5" t="s">
        <v>21010</v>
      </c>
      <c r="N287" s="5" t="s">
        <v>16346</v>
      </c>
      <c r="O287" t="s">
        <v>37</v>
      </c>
      <c r="P287" t="s">
        <v>38</v>
      </c>
      <c r="Q287" t="s">
        <v>39</v>
      </c>
      <c r="R287" t="s">
        <v>21011</v>
      </c>
      <c r="S287" t="s">
        <v>21010</v>
      </c>
      <c r="T287" t="s">
        <v>21009</v>
      </c>
      <c r="U287" t="s">
        <v>21008</v>
      </c>
      <c r="V287" t="s">
        <v>16352</v>
      </c>
      <c r="W287" t="s">
        <v>763</v>
      </c>
      <c r="X287" t="s">
        <v>21007</v>
      </c>
      <c r="Y287" t="s">
        <v>2324</v>
      </c>
      <c r="Z287" t="s">
        <v>44</v>
      </c>
      <c r="AA287" s="1">
        <v>70280.350000000006</v>
      </c>
    </row>
    <row r="288" spans="1:27" x14ac:dyDescent="0.3">
      <c r="A288" t="s">
        <v>29349</v>
      </c>
      <c r="B288" t="s">
        <v>29349</v>
      </c>
      <c r="C288" t="s">
        <v>29348</v>
      </c>
      <c r="D288" t="s">
        <v>16355</v>
      </c>
      <c r="E288" t="s">
        <v>76</v>
      </c>
      <c r="F288" t="s">
        <v>24919</v>
      </c>
      <c r="G288" t="s">
        <v>9516</v>
      </c>
      <c r="H288" t="s">
        <v>1504</v>
      </c>
      <c r="I288" s="5" t="s">
        <v>16352</v>
      </c>
      <c r="J288" t="s">
        <v>34</v>
      </c>
      <c r="L288" t="s">
        <v>16352</v>
      </c>
      <c r="M288" s="5" t="s">
        <v>21010</v>
      </c>
      <c r="N288" s="5" t="s">
        <v>16346</v>
      </c>
      <c r="O288" t="s">
        <v>37</v>
      </c>
      <c r="P288" t="s">
        <v>38</v>
      </c>
      <c r="Q288" t="s">
        <v>39</v>
      </c>
      <c r="R288" t="s">
        <v>21011</v>
      </c>
      <c r="S288" t="s">
        <v>21010</v>
      </c>
      <c r="T288" t="s">
        <v>21009</v>
      </c>
      <c r="U288" t="s">
        <v>21008</v>
      </c>
      <c r="V288" t="s">
        <v>16352</v>
      </c>
      <c r="W288" t="s">
        <v>763</v>
      </c>
      <c r="X288" t="s">
        <v>21007</v>
      </c>
      <c r="Y288" t="s">
        <v>2324</v>
      </c>
      <c r="Z288" t="s">
        <v>44</v>
      </c>
      <c r="AA288" s="1">
        <v>0</v>
      </c>
    </row>
    <row r="289" spans="1:27" x14ac:dyDescent="0.3">
      <c r="A289" t="s">
        <v>29347</v>
      </c>
      <c r="B289" t="s">
        <v>29347</v>
      </c>
      <c r="C289" t="s">
        <v>29346</v>
      </c>
      <c r="D289" t="s">
        <v>16355</v>
      </c>
      <c r="E289" t="s">
        <v>651</v>
      </c>
      <c r="F289" t="s">
        <v>24919</v>
      </c>
      <c r="G289" t="s">
        <v>9516</v>
      </c>
      <c r="H289" t="s">
        <v>1504</v>
      </c>
      <c r="I289" s="5" t="s">
        <v>16352</v>
      </c>
      <c r="J289" t="s">
        <v>34</v>
      </c>
      <c r="L289" t="s">
        <v>16352</v>
      </c>
      <c r="M289" s="5" t="s">
        <v>21010</v>
      </c>
      <c r="N289" s="5" t="s">
        <v>16346</v>
      </c>
      <c r="O289" t="s">
        <v>37</v>
      </c>
      <c r="P289" t="s">
        <v>38</v>
      </c>
      <c r="Q289" t="s">
        <v>39</v>
      </c>
      <c r="R289" t="s">
        <v>21011</v>
      </c>
      <c r="S289" t="s">
        <v>21010</v>
      </c>
      <c r="T289" t="s">
        <v>21009</v>
      </c>
      <c r="U289" t="s">
        <v>21008</v>
      </c>
      <c r="V289" t="s">
        <v>16352</v>
      </c>
      <c r="W289" t="s">
        <v>763</v>
      </c>
      <c r="X289" t="s">
        <v>21007</v>
      </c>
      <c r="Y289" t="s">
        <v>2324</v>
      </c>
      <c r="Z289" t="s">
        <v>44</v>
      </c>
      <c r="AA289" s="1">
        <v>0</v>
      </c>
    </row>
    <row r="290" spans="1:27" x14ac:dyDescent="0.3">
      <c r="A290" t="s">
        <v>29345</v>
      </c>
      <c r="B290" t="s">
        <v>29345</v>
      </c>
      <c r="C290" t="s">
        <v>29344</v>
      </c>
      <c r="D290" t="s">
        <v>16355</v>
      </c>
      <c r="E290" t="s">
        <v>654</v>
      </c>
      <c r="F290" t="s">
        <v>24919</v>
      </c>
      <c r="G290" t="s">
        <v>9516</v>
      </c>
      <c r="H290" t="s">
        <v>1504</v>
      </c>
      <c r="I290" s="5" t="s">
        <v>16352</v>
      </c>
      <c r="J290" t="s">
        <v>34</v>
      </c>
      <c r="L290" t="s">
        <v>16352</v>
      </c>
      <c r="M290" s="5" t="s">
        <v>21010</v>
      </c>
      <c r="N290" s="5" t="s">
        <v>16346</v>
      </c>
      <c r="O290" t="s">
        <v>37</v>
      </c>
      <c r="P290" t="s">
        <v>38</v>
      </c>
      <c r="Q290" t="s">
        <v>39</v>
      </c>
      <c r="R290" t="s">
        <v>21011</v>
      </c>
      <c r="S290" t="s">
        <v>21010</v>
      </c>
      <c r="T290" t="s">
        <v>21009</v>
      </c>
      <c r="U290" t="s">
        <v>21008</v>
      </c>
      <c r="V290" t="s">
        <v>16352</v>
      </c>
      <c r="W290" t="s">
        <v>763</v>
      </c>
      <c r="X290" t="s">
        <v>21007</v>
      </c>
      <c r="Y290" t="s">
        <v>2324</v>
      </c>
      <c r="Z290" t="s">
        <v>44</v>
      </c>
      <c r="AA290" s="1">
        <v>0</v>
      </c>
    </row>
    <row r="291" spans="1:27" x14ac:dyDescent="0.3">
      <c r="A291" t="s">
        <v>29343</v>
      </c>
      <c r="B291" t="s">
        <v>29343</v>
      </c>
      <c r="C291" t="s">
        <v>29342</v>
      </c>
      <c r="D291" t="s">
        <v>16355</v>
      </c>
      <c r="E291" t="s">
        <v>657</v>
      </c>
      <c r="F291" t="s">
        <v>24919</v>
      </c>
      <c r="G291" t="s">
        <v>9516</v>
      </c>
      <c r="H291" t="s">
        <v>1504</v>
      </c>
      <c r="I291" s="5" t="s">
        <v>16352</v>
      </c>
      <c r="J291" t="s">
        <v>34</v>
      </c>
      <c r="L291" t="s">
        <v>16352</v>
      </c>
      <c r="M291" s="5" t="s">
        <v>21010</v>
      </c>
      <c r="N291" s="5" t="s">
        <v>16346</v>
      </c>
      <c r="O291" t="s">
        <v>37</v>
      </c>
      <c r="P291" t="s">
        <v>38</v>
      </c>
      <c r="Q291" t="s">
        <v>39</v>
      </c>
      <c r="R291" t="s">
        <v>21011</v>
      </c>
      <c r="S291" t="s">
        <v>21010</v>
      </c>
      <c r="T291" t="s">
        <v>21009</v>
      </c>
      <c r="U291" t="s">
        <v>21008</v>
      </c>
      <c r="V291" t="s">
        <v>16352</v>
      </c>
      <c r="W291" t="s">
        <v>763</v>
      </c>
      <c r="X291" t="s">
        <v>21007</v>
      </c>
      <c r="Y291" t="s">
        <v>2324</v>
      </c>
      <c r="Z291" t="s">
        <v>44</v>
      </c>
      <c r="AA291" s="1">
        <v>0</v>
      </c>
    </row>
    <row r="292" spans="1:27" x14ac:dyDescent="0.3">
      <c r="A292" t="s">
        <v>29341</v>
      </c>
      <c r="B292" t="s">
        <v>29341</v>
      </c>
      <c r="C292" t="s">
        <v>29340</v>
      </c>
      <c r="D292" t="s">
        <v>16355</v>
      </c>
      <c r="E292" t="s">
        <v>76</v>
      </c>
      <c r="F292" t="s">
        <v>24919</v>
      </c>
      <c r="G292" t="s">
        <v>9516</v>
      </c>
      <c r="H292" t="s">
        <v>1504</v>
      </c>
      <c r="I292" s="5" t="s">
        <v>16352</v>
      </c>
      <c r="J292" t="s">
        <v>34</v>
      </c>
      <c r="L292" t="s">
        <v>16352</v>
      </c>
      <c r="M292" s="5" t="s">
        <v>21010</v>
      </c>
      <c r="N292" s="5" t="s">
        <v>16346</v>
      </c>
      <c r="O292" t="s">
        <v>37</v>
      </c>
      <c r="P292" t="s">
        <v>38</v>
      </c>
      <c r="Q292" t="s">
        <v>39</v>
      </c>
      <c r="R292" t="s">
        <v>21011</v>
      </c>
      <c r="S292" t="s">
        <v>21010</v>
      </c>
      <c r="T292" t="s">
        <v>21009</v>
      </c>
      <c r="U292" t="s">
        <v>21008</v>
      </c>
      <c r="V292" t="s">
        <v>16352</v>
      </c>
      <c r="W292" t="s">
        <v>763</v>
      </c>
      <c r="X292" t="s">
        <v>21007</v>
      </c>
      <c r="Y292" t="s">
        <v>2324</v>
      </c>
      <c r="Z292" t="s">
        <v>44</v>
      </c>
      <c r="AA292" s="1">
        <v>4998.26</v>
      </c>
    </row>
    <row r="293" spans="1:27" x14ac:dyDescent="0.3">
      <c r="A293" t="s">
        <v>29339</v>
      </c>
      <c r="B293" t="s">
        <v>29339</v>
      </c>
      <c r="C293" t="s">
        <v>29338</v>
      </c>
      <c r="D293" t="s">
        <v>16355</v>
      </c>
      <c r="E293" t="s">
        <v>635</v>
      </c>
      <c r="F293" t="s">
        <v>24919</v>
      </c>
      <c r="G293" t="s">
        <v>9516</v>
      </c>
      <c r="H293" t="s">
        <v>1504</v>
      </c>
      <c r="I293" s="5" t="s">
        <v>16352</v>
      </c>
      <c r="J293" t="s">
        <v>34</v>
      </c>
      <c r="L293" t="s">
        <v>16352</v>
      </c>
      <c r="M293" s="5" t="s">
        <v>21010</v>
      </c>
      <c r="N293" s="5" t="s">
        <v>16346</v>
      </c>
      <c r="O293" t="s">
        <v>37</v>
      </c>
      <c r="P293" t="s">
        <v>38</v>
      </c>
      <c r="Q293" t="s">
        <v>39</v>
      </c>
      <c r="R293" t="s">
        <v>21011</v>
      </c>
      <c r="S293" t="s">
        <v>21010</v>
      </c>
      <c r="T293" t="s">
        <v>21009</v>
      </c>
      <c r="U293" t="s">
        <v>21008</v>
      </c>
      <c r="V293" t="s">
        <v>16352</v>
      </c>
      <c r="W293" t="s">
        <v>763</v>
      </c>
      <c r="X293" t="s">
        <v>21007</v>
      </c>
      <c r="Y293" t="s">
        <v>2324</v>
      </c>
      <c r="Z293" t="s">
        <v>44</v>
      </c>
      <c r="AA293" s="1">
        <v>0</v>
      </c>
    </row>
    <row r="294" spans="1:27" x14ac:dyDescent="0.3">
      <c r="A294" t="s">
        <v>29337</v>
      </c>
      <c r="B294" t="s">
        <v>29337</v>
      </c>
      <c r="C294" t="s">
        <v>29336</v>
      </c>
      <c r="D294" t="s">
        <v>16355</v>
      </c>
      <c r="E294" t="s">
        <v>641</v>
      </c>
      <c r="F294" t="s">
        <v>24919</v>
      </c>
      <c r="G294" t="s">
        <v>9516</v>
      </c>
      <c r="H294" t="s">
        <v>1504</v>
      </c>
      <c r="I294" s="5" t="s">
        <v>16352</v>
      </c>
      <c r="J294" t="s">
        <v>34</v>
      </c>
      <c r="L294" t="s">
        <v>16352</v>
      </c>
      <c r="M294" s="5" t="s">
        <v>21010</v>
      </c>
      <c r="N294" s="5" t="s">
        <v>16346</v>
      </c>
      <c r="O294" t="s">
        <v>37</v>
      </c>
      <c r="P294" t="s">
        <v>38</v>
      </c>
      <c r="Q294" t="s">
        <v>39</v>
      </c>
      <c r="R294" t="s">
        <v>21011</v>
      </c>
      <c r="S294" t="s">
        <v>21010</v>
      </c>
      <c r="T294" t="s">
        <v>21009</v>
      </c>
      <c r="U294" t="s">
        <v>21008</v>
      </c>
      <c r="V294" t="s">
        <v>16352</v>
      </c>
      <c r="W294" t="s">
        <v>763</v>
      </c>
      <c r="X294" t="s">
        <v>21007</v>
      </c>
      <c r="Y294" t="s">
        <v>2324</v>
      </c>
      <c r="Z294" t="s">
        <v>44</v>
      </c>
      <c r="AA294" s="1">
        <v>0</v>
      </c>
    </row>
    <row r="295" spans="1:27" x14ac:dyDescent="0.3">
      <c r="A295" t="s">
        <v>29335</v>
      </c>
      <c r="B295" t="s">
        <v>29335</v>
      </c>
      <c r="C295" t="s">
        <v>29334</v>
      </c>
      <c r="D295" t="s">
        <v>16355</v>
      </c>
      <c r="E295" t="s">
        <v>630</v>
      </c>
      <c r="F295" t="s">
        <v>24919</v>
      </c>
      <c r="G295" t="s">
        <v>9516</v>
      </c>
      <c r="H295" t="s">
        <v>1504</v>
      </c>
      <c r="I295" s="5" t="s">
        <v>16352</v>
      </c>
      <c r="J295" t="s">
        <v>34</v>
      </c>
      <c r="L295" t="s">
        <v>16352</v>
      </c>
      <c r="M295" s="5" t="s">
        <v>21010</v>
      </c>
      <c r="N295" s="5" t="s">
        <v>16346</v>
      </c>
      <c r="O295" t="s">
        <v>37</v>
      </c>
      <c r="P295" t="s">
        <v>38</v>
      </c>
      <c r="Q295" t="s">
        <v>39</v>
      </c>
      <c r="R295" t="s">
        <v>21011</v>
      </c>
      <c r="S295" t="s">
        <v>21010</v>
      </c>
      <c r="T295" t="s">
        <v>21009</v>
      </c>
      <c r="U295" t="s">
        <v>21008</v>
      </c>
      <c r="V295" t="s">
        <v>16352</v>
      </c>
      <c r="W295" t="s">
        <v>763</v>
      </c>
      <c r="X295" t="s">
        <v>21007</v>
      </c>
      <c r="Y295" t="s">
        <v>2324</v>
      </c>
      <c r="Z295" t="s">
        <v>44</v>
      </c>
      <c r="AA295" s="1">
        <v>362.42</v>
      </c>
    </row>
    <row r="296" spans="1:27" x14ac:dyDescent="0.3">
      <c r="A296" t="s">
        <v>29333</v>
      </c>
      <c r="B296" t="s">
        <v>29333</v>
      </c>
      <c r="C296" t="s">
        <v>29332</v>
      </c>
      <c r="D296" t="s">
        <v>16355</v>
      </c>
      <c r="E296" t="s">
        <v>73</v>
      </c>
      <c r="F296" t="s">
        <v>24919</v>
      </c>
      <c r="G296" t="s">
        <v>9516</v>
      </c>
      <c r="H296" t="s">
        <v>1504</v>
      </c>
      <c r="I296" s="5" t="s">
        <v>16352</v>
      </c>
      <c r="J296" t="s">
        <v>34</v>
      </c>
      <c r="L296" t="s">
        <v>16352</v>
      </c>
      <c r="M296" s="5" t="s">
        <v>21010</v>
      </c>
      <c r="N296" s="5" t="s">
        <v>16346</v>
      </c>
      <c r="O296" t="s">
        <v>37</v>
      </c>
      <c r="P296" t="s">
        <v>38</v>
      </c>
      <c r="Q296" t="s">
        <v>39</v>
      </c>
      <c r="R296" t="s">
        <v>21011</v>
      </c>
      <c r="S296" t="s">
        <v>21010</v>
      </c>
      <c r="T296" t="s">
        <v>21009</v>
      </c>
      <c r="U296" t="s">
        <v>21008</v>
      </c>
      <c r="V296" t="s">
        <v>16352</v>
      </c>
      <c r="W296" t="s">
        <v>763</v>
      </c>
      <c r="X296" t="s">
        <v>21007</v>
      </c>
      <c r="Y296" t="s">
        <v>2324</v>
      </c>
      <c r="Z296" t="s">
        <v>44</v>
      </c>
      <c r="AA296" s="1">
        <v>1439.95</v>
      </c>
    </row>
    <row r="297" spans="1:27" x14ac:dyDescent="0.3">
      <c r="A297" t="s">
        <v>29331</v>
      </c>
      <c r="B297" t="s">
        <v>29331</v>
      </c>
      <c r="C297" t="s">
        <v>29330</v>
      </c>
      <c r="D297" t="s">
        <v>16355</v>
      </c>
      <c r="E297" t="s">
        <v>651</v>
      </c>
      <c r="F297" t="s">
        <v>24919</v>
      </c>
      <c r="G297" t="s">
        <v>9516</v>
      </c>
      <c r="H297" t="s">
        <v>1504</v>
      </c>
      <c r="I297" s="5" t="s">
        <v>16352</v>
      </c>
      <c r="J297" t="s">
        <v>34</v>
      </c>
      <c r="L297" t="s">
        <v>16352</v>
      </c>
      <c r="M297" s="5" t="s">
        <v>21010</v>
      </c>
      <c r="N297" s="5" t="s">
        <v>16346</v>
      </c>
      <c r="O297" t="s">
        <v>37</v>
      </c>
      <c r="P297" t="s">
        <v>38</v>
      </c>
      <c r="Q297" t="s">
        <v>39</v>
      </c>
      <c r="R297" t="s">
        <v>21011</v>
      </c>
      <c r="S297" t="s">
        <v>21010</v>
      </c>
      <c r="T297" t="s">
        <v>21009</v>
      </c>
      <c r="U297" t="s">
        <v>21008</v>
      </c>
      <c r="V297" t="s">
        <v>16352</v>
      </c>
      <c r="W297" t="s">
        <v>763</v>
      </c>
      <c r="X297" t="s">
        <v>21007</v>
      </c>
      <c r="Y297" t="s">
        <v>2324</v>
      </c>
      <c r="Z297" t="s">
        <v>44</v>
      </c>
      <c r="AA297" s="1">
        <v>0</v>
      </c>
    </row>
    <row r="298" spans="1:27" x14ac:dyDescent="0.3">
      <c r="A298" t="s">
        <v>29329</v>
      </c>
      <c r="B298" t="s">
        <v>29329</v>
      </c>
      <c r="C298" t="s">
        <v>29328</v>
      </c>
      <c r="D298" t="s">
        <v>16355</v>
      </c>
      <c r="E298" t="s">
        <v>654</v>
      </c>
      <c r="F298" t="s">
        <v>24919</v>
      </c>
      <c r="G298" t="s">
        <v>9516</v>
      </c>
      <c r="H298" t="s">
        <v>1504</v>
      </c>
      <c r="I298" s="5" t="s">
        <v>16352</v>
      </c>
      <c r="J298" t="s">
        <v>34</v>
      </c>
      <c r="L298" t="s">
        <v>16352</v>
      </c>
      <c r="M298" s="5" t="s">
        <v>21010</v>
      </c>
      <c r="N298" s="5" t="s">
        <v>16346</v>
      </c>
      <c r="O298" t="s">
        <v>37</v>
      </c>
      <c r="P298" t="s">
        <v>38</v>
      </c>
      <c r="Q298" t="s">
        <v>39</v>
      </c>
      <c r="R298" t="s">
        <v>21011</v>
      </c>
      <c r="S298" t="s">
        <v>21010</v>
      </c>
      <c r="T298" t="s">
        <v>21009</v>
      </c>
      <c r="U298" t="s">
        <v>21008</v>
      </c>
      <c r="V298" t="s">
        <v>16352</v>
      </c>
      <c r="W298" t="s">
        <v>763</v>
      </c>
      <c r="X298" t="s">
        <v>21007</v>
      </c>
      <c r="Y298" t="s">
        <v>2324</v>
      </c>
      <c r="Z298" t="s">
        <v>44</v>
      </c>
      <c r="AA298" s="1">
        <v>0</v>
      </c>
    </row>
    <row r="299" spans="1:27" x14ac:dyDescent="0.3">
      <c r="A299" t="s">
        <v>29327</v>
      </c>
      <c r="B299" t="s">
        <v>29327</v>
      </c>
      <c r="C299" t="s">
        <v>29326</v>
      </c>
      <c r="D299" t="s">
        <v>16355</v>
      </c>
      <c r="E299" t="s">
        <v>657</v>
      </c>
      <c r="F299" t="s">
        <v>24919</v>
      </c>
      <c r="G299" t="s">
        <v>9516</v>
      </c>
      <c r="H299" t="s">
        <v>1504</v>
      </c>
      <c r="I299" s="5" t="s">
        <v>16352</v>
      </c>
      <c r="J299" t="s">
        <v>34</v>
      </c>
      <c r="L299" t="s">
        <v>16352</v>
      </c>
      <c r="M299" s="5" t="s">
        <v>21010</v>
      </c>
      <c r="N299" s="5" t="s">
        <v>16346</v>
      </c>
      <c r="O299" t="s">
        <v>37</v>
      </c>
      <c r="P299" t="s">
        <v>38</v>
      </c>
      <c r="Q299" t="s">
        <v>39</v>
      </c>
      <c r="R299" t="s">
        <v>21011</v>
      </c>
      <c r="S299" t="s">
        <v>21010</v>
      </c>
      <c r="T299" t="s">
        <v>21009</v>
      </c>
      <c r="U299" t="s">
        <v>21008</v>
      </c>
      <c r="V299" t="s">
        <v>16352</v>
      </c>
      <c r="W299" t="s">
        <v>763</v>
      </c>
      <c r="X299" t="s">
        <v>21007</v>
      </c>
      <c r="Y299" t="s">
        <v>2324</v>
      </c>
      <c r="Z299" t="s">
        <v>44</v>
      </c>
      <c r="AA299" s="1">
        <v>0</v>
      </c>
    </row>
    <row r="300" spans="1:27" x14ac:dyDescent="0.3">
      <c r="A300" t="s">
        <v>29325</v>
      </c>
      <c r="B300" t="s">
        <v>29325</v>
      </c>
      <c r="C300" t="s">
        <v>29324</v>
      </c>
      <c r="D300" t="s">
        <v>16355</v>
      </c>
      <c r="E300" t="s">
        <v>660</v>
      </c>
      <c r="F300" t="s">
        <v>24919</v>
      </c>
      <c r="G300" t="s">
        <v>9516</v>
      </c>
      <c r="H300" t="s">
        <v>1504</v>
      </c>
      <c r="I300" s="5" t="s">
        <v>16352</v>
      </c>
      <c r="J300" t="s">
        <v>34</v>
      </c>
      <c r="L300" t="s">
        <v>16352</v>
      </c>
      <c r="M300" s="5" t="s">
        <v>21010</v>
      </c>
      <c r="N300" s="5" t="s">
        <v>16346</v>
      </c>
      <c r="O300" t="s">
        <v>37</v>
      </c>
      <c r="P300" t="s">
        <v>38</v>
      </c>
      <c r="Q300" t="s">
        <v>39</v>
      </c>
      <c r="R300" t="s">
        <v>21011</v>
      </c>
      <c r="S300" t="s">
        <v>21010</v>
      </c>
      <c r="T300" t="s">
        <v>21009</v>
      </c>
      <c r="U300" t="s">
        <v>21008</v>
      </c>
      <c r="V300" t="s">
        <v>16352</v>
      </c>
      <c r="W300" t="s">
        <v>763</v>
      </c>
      <c r="X300" t="s">
        <v>21007</v>
      </c>
      <c r="Y300" t="s">
        <v>2324</v>
      </c>
      <c r="Z300" t="s">
        <v>44</v>
      </c>
      <c r="AA300" s="1">
        <v>0</v>
      </c>
    </row>
    <row r="301" spans="1:27" x14ac:dyDescent="0.3">
      <c r="A301" t="s">
        <v>29323</v>
      </c>
      <c r="B301" t="s">
        <v>29323</v>
      </c>
      <c r="C301" t="s">
        <v>29322</v>
      </c>
      <c r="D301" t="s">
        <v>16355</v>
      </c>
      <c r="E301" t="s">
        <v>627</v>
      </c>
      <c r="F301" t="s">
        <v>24919</v>
      </c>
      <c r="G301" t="s">
        <v>9516</v>
      </c>
      <c r="H301" t="s">
        <v>1504</v>
      </c>
      <c r="I301" s="5" t="s">
        <v>16352</v>
      </c>
      <c r="J301" t="s">
        <v>34</v>
      </c>
      <c r="L301" t="s">
        <v>16352</v>
      </c>
      <c r="M301" s="5" t="s">
        <v>21010</v>
      </c>
      <c r="N301" s="5" t="s">
        <v>16346</v>
      </c>
      <c r="O301" t="s">
        <v>37</v>
      </c>
      <c r="P301" t="s">
        <v>38</v>
      </c>
      <c r="Q301" t="s">
        <v>39</v>
      </c>
      <c r="R301" t="s">
        <v>21011</v>
      </c>
      <c r="S301" t="s">
        <v>21010</v>
      </c>
      <c r="T301" t="s">
        <v>21009</v>
      </c>
      <c r="U301" t="s">
        <v>21008</v>
      </c>
      <c r="V301" t="s">
        <v>16352</v>
      </c>
      <c r="W301" t="s">
        <v>763</v>
      </c>
      <c r="X301" t="s">
        <v>21007</v>
      </c>
      <c r="Y301" t="s">
        <v>2324</v>
      </c>
      <c r="Z301" t="s">
        <v>44</v>
      </c>
      <c r="AA301" s="1">
        <v>0</v>
      </c>
    </row>
    <row r="302" spans="1:27" x14ac:dyDescent="0.3">
      <c r="A302" t="s">
        <v>29321</v>
      </c>
      <c r="B302" t="s">
        <v>29321</v>
      </c>
      <c r="C302" t="s">
        <v>29320</v>
      </c>
      <c r="D302" t="s">
        <v>16355</v>
      </c>
      <c r="E302" t="s">
        <v>663</v>
      </c>
      <c r="F302" t="s">
        <v>24919</v>
      </c>
      <c r="G302" t="s">
        <v>9516</v>
      </c>
      <c r="H302" t="s">
        <v>1504</v>
      </c>
      <c r="I302" s="5" t="s">
        <v>16352</v>
      </c>
      <c r="J302" t="s">
        <v>34</v>
      </c>
      <c r="L302" t="s">
        <v>16352</v>
      </c>
      <c r="M302" s="5" t="s">
        <v>21010</v>
      </c>
      <c r="N302" s="5" t="s">
        <v>16346</v>
      </c>
      <c r="O302" t="s">
        <v>37</v>
      </c>
      <c r="P302" t="s">
        <v>38</v>
      </c>
      <c r="Q302" t="s">
        <v>39</v>
      </c>
      <c r="R302" t="s">
        <v>21011</v>
      </c>
      <c r="S302" t="s">
        <v>21010</v>
      </c>
      <c r="T302" t="s">
        <v>21009</v>
      </c>
      <c r="U302" t="s">
        <v>21008</v>
      </c>
      <c r="V302" t="s">
        <v>16352</v>
      </c>
      <c r="W302" t="s">
        <v>763</v>
      </c>
      <c r="X302" t="s">
        <v>21007</v>
      </c>
      <c r="Y302" t="s">
        <v>2324</v>
      </c>
      <c r="Z302" t="s">
        <v>44</v>
      </c>
      <c r="AA302" s="1">
        <v>0</v>
      </c>
    </row>
    <row r="303" spans="1:27" x14ac:dyDescent="0.3">
      <c r="A303" t="s">
        <v>29319</v>
      </c>
      <c r="B303" t="s">
        <v>29319</v>
      </c>
      <c r="C303" t="s">
        <v>29318</v>
      </c>
      <c r="D303" t="s">
        <v>16355</v>
      </c>
      <c r="E303" t="s">
        <v>66</v>
      </c>
      <c r="F303" t="s">
        <v>24919</v>
      </c>
      <c r="G303" t="s">
        <v>9516</v>
      </c>
      <c r="H303" t="s">
        <v>1504</v>
      </c>
      <c r="I303" s="5" t="s">
        <v>16352</v>
      </c>
      <c r="J303" t="s">
        <v>34</v>
      </c>
      <c r="L303" t="s">
        <v>16352</v>
      </c>
      <c r="M303" s="5" t="s">
        <v>21010</v>
      </c>
      <c r="N303" s="5" t="s">
        <v>16346</v>
      </c>
      <c r="O303" t="s">
        <v>37</v>
      </c>
      <c r="P303" t="s">
        <v>38</v>
      </c>
      <c r="Q303" t="s">
        <v>39</v>
      </c>
      <c r="R303" t="s">
        <v>21011</v>
      </c>
      <c r="S303" t="s">
        <v>21010</v>
      </c>
      <c r="T303" t="s">
        <v>21009</v>
      </c>
      <c r="U303" t="s">
        <v>21008</v>
      </c>
      <c r="V303" t="s">
        <v>16352</v>
      </c>
      <c r="W303" t="s">
        <v>763</v>
      </c>
      <c r="X303" t="s">
        <v>21007</v>
      </c>
      <c r="Y303" t="s">
        <v>2324</v>
      </c>
      <c r="Z303" t="s">
        <v>44</v>
      </c>
      <c r="AA303" s="1">
        <v>0</v>
      </c>
    </row>
    <row r="304" spans="1:27" x14ac:dyDescent="0.3">
      <c r="A304" t="s">
        <v>29317</v>
      </c>
      <c r="B304" t="s">
        <v>29317</v>
      </c>
      <c r="C304" t="s">
        <v>29316</v>
      </c>
      <c r="D304" t="s">
        <v>16355</v>
      </c>
      <c r="E304" t="s">
        <v>638</v>
      </c>
      <c r="F304" t="s">
        <v>24919</v>
      </c>
      <c r="G304" t="s">
        <v>9516</v>
      </c>
      <c r="H304" t="s">
        <v>1504</v>
      </c>
      <c r="I304" s="5" t="s">
        <v>16352</v>
      </c>
      <c r="J304" t="s">
        <v>34</v>
      </c>
      <c r="L304" t="s">
        <v>16352</v>
      </c>
      <c r="M304" s="5" t="s">
        <v>21010</v>
      </c>
      <c r="N304" s="5" t="s">
        <v>16346</v>
      </c>
      <c r="O304" t="s">
        <v>37</v>
      </c>
      <c r="P304" t="s">
        <v>38</v>
      </c>
      <c r="Q304" t="s">
        <v>39</v>
      </c>
      <c r="R304" t="s">
        <v>21011</v>
      </c>
      <c r="S304" t="s">
        <v>21010</v>
      </c>
      <c r="T304" t="s">
        <v>21009</v>
      </c>
      <c r="U304" t="s">
        <v>21008</v>
      </c>
      <c r="V304" t="s">
        <v>16352</v>
      </c>
      <c r="W304" t="s">
        <v>763</v>
      </c>
      <c r="X304" t="s">
        <v>21007</v>
      </c>
      <c r="Y304" t="s">
        <v>2324</v>
      </c>
      <c r="Z304" t="s">
        <v>44</v>
      </c>
      <c r="AA304" s="1">
        <v>409.94</v>
      </c>
    </row>
    <row r="305" spans="1:27" x14ac:dyDescent="0.3">
      <c r="A305" t="s">
        <v>29315</v>
      </c>
      <c r="B305" t="s">
        <v>29315</v>
      </c>
      <c r="C305" t="s">
        <v>29314</v>
      </c>
      <c r="D305" t="s">
        <v>16355</v>
      </c>
      <c r="E305" t="s">
        <v>646</v>
      </c>
      <c r="F305" t="s">
        <v>24919</v>
      </c>
      <c r="G305" t="s">
        <v>9516</v>
      </c>
      <c r="H305" t="s">
        <v>1504</v>
      </c>
      <c r="I305" s="5" t="s">
        <v>16352</v>
      </c>
      <c r="J305" t="s">
        <v>34</v>
      </c>
      <c r="L305" t="s">
        <v>16352</v>
      </c>
      <c r="M305" s="5" t="s">
        <v>21010</v>
      </c>
      <c r="N305" s="5" t="s">
        <v>16346</v>
      </c>
      <c r="O305" t="s">
        <v>37</v>
      </c>
      <c r="P305" t="s">
        <v>38</v>
      </c>
      <c r="Q305" t="s">
        <v>39</v>
      </c>
      <c r="R305" t="s">
        <v>21011</v>
      </c>
      <c r="S305" t="s">
        <v>21010</v>
      </c>
      <c r="T305" t="s">
        <v>21009</v>
      </c>
      <c r="U305" t="s">
        <v>21008</v>
      </c>
      <c r="V305" t="s">
        <v>16352</v>
      </c>
      <c r="W305" t="s">
        <v>763</v>
      </c>
      <c r="X305" t="s">
        <v>21007</v>
      </c>
      <c r="Y305" t="s">
        <v>2324</v>
      </c>
      <c r="Z305" t="s">
        <v>44</v>
      </c>
      <c r="AA305" s="1">
        <v>0</v>
      </c>
    </row>
    <row r="306" spans="1:27" x14ac:dyDescent="0.3">
      <c r="A306" t="s">
        <v>29313</v>
      </c>
      <c r="B306" t="s">
        <v>29313</v>
      </c>
      <c r="C306" t="s">
        <v>29312</v>
      </c>
      <c r="D306" t="s">
        <v>16355</v>
      </c>
      <c r="E306" t="s">
        <v>29</v>
      </c>
      <c r="F306" t="s">
        <v>24919</v>
      </c>
      <c r="G306" t="s">
        <v>9516</v>
      </c>
      <c r="H306" t="s">
        <v>1504</v>
      </c>
      <c r="I306" s="5" t="s">
        <v>16352</v>
      </c>
      <c r="J306" t="s">
        <v>34</v>
      </c>
      <c r="L306" t="s">
        <v>16352</v>
      </c>
      <c r="M306" s="5" t="s">
        <v>21010</v>
      </c>
      <c r="N306" s="5" t="s">
        <v>16346</v>
      </c>
      <c r="O306" t="s">
        <v>37</v>
      </c>
      <c r="P306" t="s">
        <v>38</v>
      </c>
      <c r="Q306" t="s">
        <v>39</v>
      </c>
      <c r="R306" t="s">
        <v>21011</v>
      </c>
      <c r="S306" t="s">
        <v>21010</v>
      </c>
      <c r="T306" t="s">
        <v>21009</v>
      </c>
      <c r="U306" t="s">
        <v>21008</v>
      </c>
      <c r="V306" t="s">
        <v>16352</v>
      </c>
      <c r="W306" t="s">
        <v>763</v>
      </c>
      <c r="X306" t="s">
        <v>21007</v>
      </c>
      <c r="Y306" t="s">
        <v>2324</v>
      </c>
      <c r="Z306" t="s">
        <v>44</v>
      </c>
      <c r="AA306" s="1">
        <v>4974.5</v>
      </c>
    </row>
    <row r="307" spans="1:27" x14ac:dyDescent="0.3">
      <c r="A307" t="s">
        <v>29311</v>
      </c>
      <c r="B307" t="s">
        <v>29311</v>
      </c>
      <c r="C307" t="s">
        <v>29310</v>
      </c>
      <c r="D307" t="s">
        <v>16355</v>
      </c>
      <c r="E307" t="s">
        <v>76</v>
      </c>
      <c r="F307" t="s">
        <v>24919</v>
      </c>
      <c r="G307" t="s">
        <v>9516</v>
      </c>
      <c r="H307" t="s">
        <v>1504</v>
      </c>
      <c r="I307" s="5" t="s">
        <v>16352</v>
      </c>
      <c r="J307" t="s">
        <v>34</v>
      </c>
      <c r="L307" t="s">
        <v>16352</v>
      </c>
      <c r="M307" s="5" t="s">
        <v>21010</v>
      </c>
      <c r="N307" s="5" t="s">
        <v>16346</v>
      </c>
      <c r="O307" t="s">
        <v>37</v>
      </c>
      <c r="P307" t="s">
        <v>38</v>
      </c>
      <c r="Q307" t="s">
        <v>39</v>
      </c>
      <c r="R307" t="s">
        <v>21011</v>
      </c>
      <c r="S307" t="s">
        <v>21010</v>
      </c>
      <c r="T307" t="s">
        <v>21009</v>
      </c>
      <c r="U307" t="s">
        <v>21008</v>
      </c>
      <c r="V307" t="s">
        <v>16352</v>
      </c>
      <c r="W307" t="s">
        <v>763</v>
      </c>
      <c r="X307" t="s">
        <v>21007</v>
      </c>
      <c r="Y307" t="s">
        <v>2324</v>
      </c>
      <c r="Z307" t="s">
        <v>44</v>
      </c>
      <c r="AA307" s="1">
        <v>9104.36</v>
      </c>
    </row>
    <row r="308" spans="1:27" x14ac:dyDescent="0.3">
      <c r="A308" t="s">
        <v>29309</v>
      </c>
      <c r="B308" t="s">
        <v>29309</v>
      </c>
      <c r="C308" t="s">
        <v>29308</v>
      </c>
      <c r="D308" t="s">
        <v>16355</v>
      </c>
      <c r="E308" t="s">
        <v>73</v>
      </c>
      <c r="F308" t="s">
        <v>24919</v>
      </c>
      <c r="G308" t="s">
        <v>9516</v>
      </c>
      <c r="H308" t="s">
        <v>1504</v>
      </c>
      <c r="I308" s="5" t="s">
        <v>16352</v>
      </c>
      <c r="J308" t="s">
        <v>34</v>
      </c>
      <c r="L308" t="s">
        <v>16352</v>
      </c>
      <c r="M308" s="5" t="s">
        <v>21010</v>
      </c>
      <c r="N308" s="5" t="s">
        <v>16346</v>
      </c>
      <c r="O308" t="s">
        <v>37</v>
      </c>
      <c r="P308" t="s">
        <v>38</v>
      </c>
      <c r="Q308" t="s">
        <v>39</v>
      </c>
      <c r="R308" t="s">
        <v>21011</v>
      </c>
      <c r="S308" t="s">
        <v>21010</v>
      </c>
      <c r="T308" t="s">
        <v>21009</v>
      </c>
      <c r="U308" t="s">
        <v>21008</v>
      </c>
      <c r="V308" t="s">
        <v>16352</v>
      </c>
      <c r="W308" t="s">
        <v>763</v>
      </c>
      <c r="X308" t="s">
        <v>21007</v>
      </c>
      <c r="Y308" t="s">
        <v>2324</v>
      </c>
      <c r="Z308" t="s">
        <v>44</v>
      </c>
      <c r="AA308" s="1">
        <v>28739.86</v>
      </c>
    </row>
    <row r="309" spans="1:27" x14ac:dyDescent="0.3">
      <c r="A309" t="s">
        <v>29307</v>
      </c>
      <c r="B309" t="s">
        <v>29307</v>
      </c>
      <c r="C309" t="s">
        <v>29306</v>
      </c>
      <c r="D309" t="s">
        <v>16355</v>
      </c>
      <c r="E309" t="s">
        <v>635</v>
      </c>
      <c r="F309" t="s">
        <v>24919</v>
      </c>
      <c r="G309" t="s">
        <v>9516</v>
      </c>
      <c r="H309" t="s">
        <v>1504</v>
      </c>
      <c r="I309" s="5" t="s">
        <v>16352</v>
      </c>
      <c r="J309" t="s">
        <v>34</v>
      </c>
      <c r="L309" t="s">
        <v>16352</v>
      </c>
      <c r="M309" s="5" t="s">
        <v>21010</v>
      </c>
      <c r="N309" s="5" t="s">
        <v>16346</v>
      </c>
      <c r="O309" t="s">
        <v>37</v>
      </c>
      <c r="P309" t="s">
        <v>38</v>
      </c>
      <c r="Q309" t="s">
        <v>39</v>
      </c>
      <c r="R309" t="s">
        <v>21011</v>
      </c>
      <c r="S309" t="s">
        <v>21010</v>
      </c>
      <c r="T309" t="s">
        <v>21009</v>
      </c>
      <c r="U309" t="s">
        <v>21008</v>
      </c>
      <c r="V309" t="s">
        <v>16352</v>
      </c>
      <c r="W309" t="s">
        <v>763</v>
      </c>
      <c r="X309" t="s">
        <v>21007</v>
      </c>
      <c r="Y309" t="s">
        <v>2324</v>
      </c>
      <c r="Z309" t="s">
        <v>44</v>
      </c>
      <c r="AA309" s="1">
        <v>0</v>
      </c>
    </row>
    <row r="310" spans="1:27" x14ac:dyDescent="0.3">
      <c r="A310" t="s">
        <v>29305</v>
      </c>
      <c r="B310" t="s">
        <v>29305</v>
      </c>
      <c r="C310" t="s">
        <v>29304</v>
      </c>
      <c r="D310" t="s">
        <v>16355</v>
      </c>
      <c r="E310" t="s">
        <v>641</v>
      </c>
      <c r="F310" t="s">
        <v>24919</v>
      </c>
      <c r="G310" t="s">
        <v>9516</v>
      </c>
      <c r="H310" t="s">
        <v>1504</v>
      </c>
      <c r="I310" s="5" t="s">
        <v>16352</v>
      </c>
      <c r="J310" t="s">
        <v>34</v>
      </c>
      <c r="L310" t="s">
        <v>16352</v>
      </c>
      <c r="M310" s="5" t="s">
        <v>21010</v>
      </c>
      <c r="N310" s="5" t="s">
        <v>16346</v>
      </c>
      <c r="O310" t="s">
        <v>37</v>
      </c>
      <c r="P310" t="s">
        <v>38</v>
      </c>
      <c r="Q310" t="s">
        <v>39</v>
      </c>
      <c r="R310" t="s">
        <v>21011</v>
      </c>
      <c r="S310" t="s">
        <v>21010</v>
      </c>
      <c r="T310" t="s">
        <v>21009</v>
      </c>
      <c r="U310" t="s">
        <v>21008</v>
      </c>
      <c r="V310" t="s">
        <v>16352</v>
      </c>
      <c r="W310" t="s">
        <v>763</v>
      </c>
      <c r="X310" t="s">
        <v>21007</v>
      </c>
      <c r="Y310" t="s">
        <v>2324</v>
      </c>
      <c r="Z310" t="s">
        <v>44</v>
      </c>
      <c r="AA310" s="1">
        <v>0</v>
      </c>
    </row>
    <row r="311" spans="1:27" x14ac:dyDescent="0.3">
      <c r="A311" t="s">
        <v>29303</v>
      </c>
      <c r="B311" t="s">
        <v>29303</v>
      </c>
      <c r="C311" t="s">
        <v>29302</v>
      </c>
      <c r="D311" t="s">
        <v>16355</v>
      </c>
      <c r="E311" t="s">
        <v>663</v>
      </c>
      <c r="F311" t="s">
        <v>24919</v>
      </c>
      <c r="G311" t="s">
        <v>9516</v>
      </c>
      <c r="H311" t="s">
        <v>1504</v>
      </c>
      <c r="I311" s="5" t="s">
        <v>16352</v>
      </c>
      <c r="J311" t="s">
        <v>34</v>
      </c>
      <c r="L311" t="s">
        <v>16352</v>
      </c>
      <c r="M311" s="5" t="s">
        <v>21010</v>
      </c>
      <c r="N311" s="5" t="s">
        <v>16346</v>
      </c>
      <c r="O311" t="s">
        <v>37</v>
      </c>
      <c r="P311" t="s">
        <v>38</v>
      </c>
      <c r="Q311" t="s">
        <v>39</v>
      </c>
      <c r="R311" t="s">
        <v>21011</v>
      </c>
      <c r="S311" t="s">
        <v>21010</v>
      </c>
      <c r="T311" t="s">
        <v>21009</v>
      </c>
      <c r="U311" t="s">
        <v>21008</v>
      </c>
      <c r="V311" t="s">
        <v>16352</v>
      </c>
      <c r="W311" t="s">
        <v>763</v>
      </c>
      <c r="X311" t="s">
        <v>21007</v>
      </c>
      <c r="Y311" t="s">
        <v>2324</v>
      </c>
      <c r="Z311" t="s">
        <v>44</v>
      </c>
      <c r="AA311" s="1">
        <v>0</v>
      </c>
    </row>
    <row r="312" spans="1:27" x14ac:dyDescent="0.3">
      <c r="A312" t="s">
        <v>29301</v>
      </c>
      <c r="B312" t="s">
        <v>29301</v>
      </c>
      <c r="C312" t="s">
        <v>29300</v>
      </c>
      <c r="D312" t="s">
        <v>16355</v>
      </c>
      <c r="E312" t="s">
        <v>651</v>
      </c>
      <c r="F312" t="s">
        <v>24919</v>
      </c>
      <c r="G312" t="s">
        <v>9516</v>
      </c>
      <c r="H312" t="s">
        <v>1504</v>
      </c>
      <c r="I312" s="5" t="s">
        <v>16352</v>
      </c>
      <c r="J312" t="s">
        <v>34</v>
      </c>
      <c r="L312" t="s">
        <v>16352</v>
      </c>
      <c r="M312" s="5" t="s">
        <v>21010</v>
      </c>
      <c r="N312" s="5" t="s">
        <v>16346</v>
      </c>
      <c r="O312" t="s">
        <v>37</v>
      </c>
      <c r="P312" t="s">
        <v>38</v>
      </c>
      <c r="Q312" t="s">
        <v>39</v>
      </c>
      <c r="R312" t="s">
        <v>21011</v>
      </c>
      <c r="S312" t="s">
        <v>21010</v>
      </c>
      <c r="T312" t="s">
        <v>21009</v>
      </c>
      <c r="U312" t="s">
        <v>21008</v>
      </c>
      <c r="V312" t="s">
        <v>16352</v>
      </c>
      <c r="W312" t="s">
        <v>763</v>
      </c>
      <c r="X312" t="s">
        <v>21007</v>
      </c>
      <c r="Y312" t="s">
        <v>2324</v>
      </c>
      <c r="Z312" t="s">
        <v>44</v>
      </c>
      <c r="AA312" s="1">
        <v>0</v>
      </c>
    </row>
    <row r="313" spans="1:27" x14ac:dyDescent="0.3">
      <c r="A313" t="s">
        <v>29299</v>
      </c>
      <c r="B313" t="s">
        <v>29299</v>
      </c>
      <c r="C313" t="s">
        <v>29298</v>
      </c>
      <c r="D313" t="s">
        <v>16355</v>
      </c>
      <c r="E313" t="s">
        <v>630</v>
      </c>
      <c r="F313" t="s">
        <v>24919</v>
      </c>
      <c r="G313" t="s">
        <v>9516</v>
      </c>
      <c r="H313" t="s">
        <v>1504</v>
      </c>
      <c r="I313" s="5" t="s">
        <v>16352</v>
      </c>
      <c r="J313" t="s">
        <v>34</v>
      </c>
      <c r="L313" t="s">
        <v>16352</v>
      </c>
      <c r="M313" s="5" t="s">
        <v>21010</v>
      </c>
      <c r="N313" s="5" t="s">
        <v>16346</v>
      </c>
      <c r="O313" t="s">
        <v>37</v>
      </c>
      <c r="P313" t="s">
        <v>38</v>
      </c>
      <c r="Q313" t="s">
        <v>39</v>
      </c>
      <c r="R313" t="s">
        <v>21011</v>
      </c>
      <c r="S313" t="s">
        <v>21010</v>
      </c>
      <c r="T313" t="s">
        <v>21009</v>
      </c>
      <c r="U313" t="s">
        <v>21008</v>
      </c>
      <c r="V313" t="s">
        <v>16352</v>
      </c>
      <c r="W313" t="s">
        <v>763</v>
      </c>
      <c r="X313" t="s">
        <v>21007</v>
      </c>
      <c r="Y313" t="s">
        <v>2324</v>
      </c>
      <c r="Z313" t="s">
        <v>44</v>
      </c>
      <c r="AA313" s="1">
        <v>61200</v>
      </c>
    </row>
    <row r="314" spans="1:27" x14ac:dyDescent="0.3">
      <c r="A314" t="s">
        <v>29297</v>
      </c>
      <c r="B314" t="s">
        <v>29297</v>
      </c>
      <c r="C314" t="s">
        <v>29296</v>
      </c>
      <c r="D314" t="s">
        <v>16355</v>
      </c>
      <c r="E314" t="s">
        <v>73</v>
      </c>
      <c r="F314" t="s">
        <v>24919</v>
      </c>
      <c r="G314" t="s">
        <v>9516</v>
      </c>
      <c r="H314" t="s">
        <v>1504</v>
      </c>
      <c r="I314" s="5" t="s">
        <v>16352</v>
      </c>
      <c r="J314" t="s">
        <v>34</v>
      </c>
      <c r="L314" t="s">
        <v>16352</v>
      </c>
      <c r="M314" s="5" t="s">
        <v>21010</v>
      </c>
      <c r="N314" s="5" t="s">
        <v>16346</v>
      </c>
      <c r="O314" t="s">
        <v>37</v>
      </c>
      <c r="P314" t="s">
        <v>38</v>
      </c>
      <c r="Q314" t="s">
        <v>39</v>
      </c>
      <c r="R314" t="s">
        <v>21011</v>
      </c>
      <c r="S314" t="s">
        <v>21010</v>
      </c>
      <c r="T314" t="s">
        <v>21009</v>
      </c>
      <c r="U314" t="s">
        <v>21008</v>
      </c>
      <c r="V314" t="s">
        <v>16352</v>
      </c>
      <c r="W314" t="s">
        <v>763</v>
      </c>
      <c r="X314" t="s">
        <v>21007</v>
      </c>
      <c r="Y314" t="s">
        <v>2324</v>
      </c>
      <c r="Z314" t="s">
        <v>44</v>
      </c>
      <c r="AA314" s="1">
        <v>41345.11</v>
      </c>
    </row>
    <row r="315" spans="1:27" x14ac:dyDescent="0.3">
      <c r="A315" t="s">
        <v>29295</v>
      </c>
      <c r="B315" t="s">
        <v>29295</v>
      </c>
      <c r="C315" t="s">
        <v>29294</v>
      </c>
      <c r="D315" t="s">
        <v>16355</v>
      </c>
      <c r="E315" t="s">
        <v>29</v>
      </c>
      <c r="F315" t="s">
        <v>24919</v>
      </c>
      <c r="G315" t="s">
        <v>9516</v>
      </c>
      <c r="H315" t="s">
        <v>1504</v>
      </c>
      <c r="I315" s="5" t="s">
        <v>16352</v>
      </c>
      <c r="J315" t="s">
        <v>34</v>
      </c>
      <c r="L315" t="s">
        <v>16352</v>
      </c>
      <c r="M315" s="5" t="s">
        <v>21010</v>
      </c>
      <c r="N315" s="5" t="s">
        <v>16346</v>
      </c>
      <c r="O315" t="s">
        <v>37</v>
      </c>
      <c r="P315" t="s">
        <v>38</v>
      </c>
      <c r="Q315" t="s">
        <v>39</v>
      </c>
      <c r="R315" t="s">
        <v>21011</v>
      </c>
      <c r="S315" t="s">
        <v>21010</v>
      </c>
      <c r="T315" t="s">
        <v>21009</v>
      </c>
      <c r="U315" t="s">
        <v>21008</v>
      </c>
      <c r="V315" t="s">
        <v>16352</v>
      </c>
      <c r="W315" t="s">
        <v>763</v>
      </c>
      <c r="X315" t="s">
        <v>21007</v>
      </c>
      <c r="Y315" t="s">
        <v>2324</v>
      </c>
      <c r="Z315" t="s">
        <v>44</v>
      </c>
      <c r="AA315" s="1">
        <v>0</v>
      </c>
    </row>
    <row r="316" spans="1:27" x14ac:dyDescent="0.3">
      <c r="A316" t="s">
        <v>29293</v>
      </c>
      <c r="B316" t="s">
        <v>29293</v>
      </c>
      <c r="C316" t="s">
        <v>29292</v>
      </c>
      <c r="D316" t="s">
        <v>16355</v>
      </c>
      <c r="E316" t="s">
        <v>646</v>
      </c>
      <c r="F316" t="s">
        <v>24919</v>
      </c>
      <c r="G316" t="s">
        <v>9516</v>
      </c>
      <c r="H316" t="s">
        <v>1504</v>
      </c>
      <c r="I316" s="5" t="s">
        <v>16352</v>
      </c>
      <c r="J316" t="s">
        <v>34</v>
      </c>
      <c r="L316" t="s">
        <v>16352</v>
      </c>
      <c r="M316" s="5" t="s">
        <v>21010</v>
      </c>
      <c r="N316" s="5" t="s">
        <v>16346</v>
      </c>
      <c r="O316" t="s">
        <v>37</v>
      </c>
      <c r="P316" t="s">
        <v>38</v>
      </c>
      <c r="Q316" t="s">
        <v>39</v>
      </c>
      <c r="R316" t="s">
        <v>21011</v>
      </c>
      <c r="S316" t="s">
        <v>21010</v>
      </c>
      <c r="T316" t="s">
        <v>21009</v>
      </c>
      <c r="U316" t="s">
        <v>21008</v>
      </c>
      <c r="V316" t="s">
        <v>16352</v>
      </c>
      <c r="W316" t="s">
        <v>763</v>
      </c>
      <c r="X316" t="s">
        <v>21007</v>
      </c>
      <c r="Y316" t="s">
        <v>2324</v>
      </c>
      <c r="Z316" t="s">
        <v>44</v>
      </c>
      <c r="AA316" s="1">
        <v>0</v>
      </c>
    </row>
    <row r="317" spans="1:27" x14ac:dyDescent="0.3">
      <c r="A317" t="s">
        <v>29291</v>
      </c>
      <c r="B317" t="s">
        <v>29291</v>
      </c>
      <c r="C317" t="s">
        <v>29290</v>
      </c>
      <c r="D317" t="s">
        <v>16355</v>
      </c>
      <c r="E317" t="s">
        <v>638</v>
      </c>
      <c r="F317" t="s">
        <v>24919</v>
      </c>
      <c r="G317" t="s">
        <v>9516</v>
      </c>
      <c r="H317" t="s">
        <v>1504</v>
      </c>
      <c r="I317" s="5" t="s">
        <v>16352</v>
      </c>
      <c r="J317" t="s">
        <v>34</v>
      </c>
      <c r="L317" t="s">
        <v>16352</v>
      </c>
      <c r="M317" s="5" t="s">
        <v>21010</v>
      </c>
      <c r="N317" s="5" t="s">
        <v>16346</v>
      </c>
      <c r="O317" t="s">
        <v>37</v>
      </c>
      <c r="P317" t="s">
        <v>38</v>
      </c>
      <c r="Q317" t="s">
        <v>39</v>
      </c>
      <c r="R317" t="s">
        <v>21011</v>
      </c>
      <c r="S317" t="s">
        <v>21010</v>
      </c>
      <c r="T317" t="s">
        <v>21009</v>
      </c>
      <c r="U317" t="s">
        <v>21008</v>
      </c>
      <c r="V317" t="s">
        <v>16352</v>
      </c>
      <c r="W317" t="s">
        <v>763</v>
      </c>
      <c r="X317" t="s">
        <v>21007</v>
      </c>
      <c r="Y317" t="s">
        <v>2324</v>
      </c>
      <c r="Z317" t="s">
        <v>44</v>
      </c>
      <c r="AA317" s="1">
        <v>0</v>
      </c>
    </row>
    <row r="318" spans="1:27" x14ac:dyDescent="0.3">
      <c r="A318" t="s">
        <v>29289</v>
      </c>
      <c r="B318" t="s">
        <v>29289</v>
      </c>
      <c r="C318" t="s">
        <v>29288</v>
      </c>
      <c r="D318" t="s">
        <v>16355</v>
      </c>
      <c r="E318" t="s">
        <v>646</v>
      </c>
      <c r="F318" t="s">
        <v>24919</v>
      </c>
      <c r="G318" t="s">
        <v>9516</v>
      </c>
      <c r="H318" t="s">
        <v>1504</v>
      </c>
      <c r="I318" s="5" t="s">
        <v>16352</v>
      </c>
      <c r="J318" t="s">
        <v>34</v>
      </c>
      <c r="L318" t="s">
        <v>16352</v>
      </c>
      <c r="M318" s="5" t="s">
        <v>21010</v>
      </c>
      <c r="N318" s="5" t="s">
        <v>16346</v>
      </c>
      <c r="O318" t="s">
        <v>37</v>
      </c>
      <c r="P318" t="s">
        <v>38</v>
      </c>
      <c r="Q318" t="s">
        <v>39</v>
      </c>
      <c r="R318" t="s">
        <v>21011</v>
      </c>
      <c r="S318" t="s">
        <v>21010</v>
      </c>
      <c r="T318" t="s">
        <v>21009</v>
      </c>
      <c r="U318" t="s">
        <v>21008</v>
      </c>
      <c r="V318" t="s">
        <v>16352</v>
      </c>
      <c r="W318" t="s">
        <v>763</v>
      </c>
      <c r="X318" t="s">
        <v>21007</v>
      </c>
      <c r="Y318" t="s">
        <v>2324</v>
      </c>
      <c r="Z318" t="s">
        <v>44</v>
      </c>
      <c r="AA318" s="1">
        <v>0</v>
      </c>
    </row>
    <row r="319" spans="1:27" x14ac:dyDescent="0.3">
      <c r="A319" t="s">
        <v>29287</v>
      </c>
      <c r="B319" t="s">
        <v>29287</v>
      </c>
      <c r="C319" t="s">
        <v>29286</v>
      </c>
      <c r="D319" t="s">
        <v>16355</v>
      </c>
      <c r="E319" t="s">
        <v>66</v>
      </c>
      <c r="F319" t="s">
        <v>24919</v>
      </c>
      <c r="G319" t="s">
        <v>9516</v>
      </c>
      <c r="H319" t="s">
        <v>1504</v>
      </c>
      <c r="I319" s="5" t="s">
        <v>16352</v>
      </c>
      <c r="J319" t="s">
        <v>34</v>
      </c>
      <c r="L319" t="s">
        <v>16352</v>
      </c>
      <c r="M319" s="5" t="s">
        <v>21010</v>
      </c>
      <c r="N319" s="5" t="s">
        <v>16346</v>
      </c>
      <c r="O319" t="s">
        <v>37</v>
      </c>
      <c r="P319" t="s">
        <v>38</v>
      </c>
      <c r="Q319" t="s">
        <v>39</v>
      </c>
      <c r="R319" t="s">
        <v>21011</v>
      </c>
      <c r="S319" t="s">
        <v>21010</v>
      </c>
      <c r="T319" t="s">
        <v>21009</v>
      </c>
      <c r="U319" t="s">
        <v>21008</v>
      </c>
      <c r="V319" t="s">
        <v>16352</v>
      </c>
      <c r="W319" t="s">
        <v>763</v>
      </c>
      <c r="X319" t="s">
        <v>21007</v>
      </c>
      <c r="Y319" t="s">
        <v>2324</v>
      </c>
      <c r="Z319" t="s">
        <v>44</v>
      </c>
      <c r="AA319" s="1">
        <v>0</v>
      </c>
    </row>
    <row r="320" spans="1:27" x14ac:dyDescent="0.3">
      <c r="A320" t="s">
        <v>29285</v>
      </c>
      <c r="B320" t="s">
        <v>29285</v>
      </c>
      <c r="C320" t="s">
        <v>29284</v>
      </c>
      <c r="D320" t="s">
        <v>16355</v>
      </c>
      <c r="E320" t="s">
        <v>627</v>
      </c>
      <c r="F320" t="s">
        <v>24919</v>
      </c>
      <c r="G320" t="s">
        <v>9516</v>
      </c>
      <c r="H320" t="s">
        <v>1504</v>
      </c>
      <c r="I320" s="5" t="s">
        <v>16352</v>
      </c>
      <c r="J320" t="s">
        <v>34</v>
      </c>
      <c r="L320" t="s">
        <v>16352</v>
      </c>
      <c r="M320" s="5" t="s">
        <v>21010</v>
      </c>
      <c r="N320" s="5" t="s">
        <v>16346</v>
      </c>
      <c r="O320" t="s">
        <v>37</v>
      </c>
      <c r="P320" t="s">
        <v>38</v>
      </c>
      <c r="Q320" t="s">
        <v>39</v>
      </c>
      <c r="R320" t="s">
        <v>21011</v>
      </c>
      <c r="S320" t="s">
        <v>21010</v>
      </c>
      <c r="T320" t="s">
        <v>21009</v>
      </c>
      <c r="U320" t="s">
        <v>21008</v>
      </c>
      <c r="V320" t="s">
        <v>16352</v>
      </c>
      <c r="W320" t="s">
        <v>763</v>
      </c>
      <c r="X320" t="s">
        <v>21007</v>
      </c>
      <c r="Y320" t="s">
        <v>2324</v>
      </c>
      <c r="Z320" t="s">
        <v>44</v>
      </c>
      <c r="AA320" s="1">
        <v>0</v>
      </c>
    </row>
    <row r="321" spans="1:27" x14ac:dyDescent="0.3">
      <c r="A321" t="s">
        <v>29283</v>
      </c>
      <c r="B321" t="s">
        <v>29283</v>
      </c>
      <c r="C321" t="s">
        <v>29282</v>
      </c>
      <c r="D321" t="s">
        <v>16355</v>
      </c>
      <c r="E321" t="s">
        <v>663</v>
      </c>
      <c r="F321" t="s">
        <v>24919</v>
      </c>
      <c r="G321" t="s">
        <v>9516</v>
      </c>
      <c r="H321" t="s">
        <v>1504</v>
      </c>
      <c r="I321" s="5" t="s">
        <v>16352</v>
      </c>
      <c r="J321" t="s">
        <v>34</v>
      </c>
      <c r="L321" t="s">
        <v>16352</v>
      </c>
      <c r="M321" s="5" t="s">
        <v>21010</v>
      </c>
      <c r="N321" s="5" t="s">
        <v>16346</v>
      </c>
      <c r="O321" t="s">
        <v>37</v>
      </c>
      <c r="P321" t="s">
        <v>38</v>
      </c>
      <c r="Q321" t="s">
        <v>39</v>
      </c>
      <c r="R321" t="s">
        <v>21011</v>
      </c>
      <c r="S321" t="s">
        <v>21010</v>
      </c>
      <c r="T321" t="s">
        <v>21009</v>
      </c>
      <c r="U321" t="s">
        <v>21008</v>
      </c>
      <c r="V321" t="s">
        <v>16352</v>
      </c>
      <c r="W321" t="s">
        <v>763</v>
      </c>
      <c r="X321" t="s">
        <v>21007</v>
      </c>
      <c r="Y321" t="s">
        <v>2324</v>
      </c>
      <c r="Z321" t="s">
        <v>44</v>
      </c>
      <c r="AA321" s="1">
        <v>0</v>
      </c>
    </row>
    <row r="322" spans="1:27" x14ac:dyDescent="0.3">
      <c r="A322" t="s">
        <v>29281</v>
      </c>
      <c r="B322" t="s">
        <v>29281</v>
      </c>
      <c r="C322" t="s">
        <v>29280</v>
      </c>
      <c r="D322" t="s">
        <v>16355</v>
      </c>
      <c r="E322" t="s">
        <v>660</v>
      </c>
      <c r="F322" t="s">
        <v>24919</v>
      </c>
      <c r="G322" t="s">
        <v>9516</v>
      </c>
      <c r="H322" t="s">
        <v>1504</v>
      </c>
      <c r="I322" s="5" t="s">
        <v>16352</v>
      </c>
      <c r="J322" t="s">
        <v>34</v>
      </c>
      <c r="L322" t="s">
        <v>16352</v>
      </c>
      <c r="M322" s="5" t="s">
        <v>21010</v>
      </c>
      <c r="N322" s="5" t="s">
        <v>16346</v>
      </c>
      <c r="O322" t="s">
        <v>37</v>
      </c>
      <c r="P322" t="s">
        <v>38</v>
      </c>
      <c r="Q322" t="s">
        <v>39</v>
      </c>
      <c r="R322" t="s">
        <v>21011</v>
      </c>
      <c r="S322" t="s">
        <v>21010</v>
      </c>
      <c r="T322" t="s">
        <v>21009</v>
      </c>
      <c r="U322" t="s">
        <v>21008</v>
      </c>
      <c r="V322" t="s">
        <v>16352</v>
      </c>
      <c r="W322" t="s">
        <v>763</v>
      </c>
      <c r="X322" t="s">
        <v>21007</v>
      </c>
      <c r="Y322" t="s">
        <v>2324</v>
      </c>
      <c r="Z322" t="s">
        <v>44</v>
      </c>
      <c r="AA322" s="1">
        <v>0</v>
      </c>
    </row>
    <row r="323" spans="1:27" x14ac:dyDescent="0.3">
      <c r="A323" t="s">
        <v>29279</v>
      </c>
      <c r="B323" t="s">
        <v>29279</v>
      </c>
      <c r="C323" t="s">
        <v>29278</v>
      </c>
      <c r="D323" t="s">
        <v>16355</v>
      </c>
      <c r="E323" t="s">
        <v>651</v>
      </c>
      <c r="F323" t="s">
        <v>24919</v>
      </c>
      <c r="G323" t="s">
        <v>9516</v>
      </c>
      <c r="H323" t="s">
        <v>1504</v>
      </c>
      <c r="I323" s="5" t="s">
        <v>16352</v>
      </c>
      <c r="J323" t="s">
        <v>34</v>
      </c>
      <c r="L323" t="s">
        <v>16352</v>
      </c>
      <c r="M323" s="5" t="s">
        <v>21010</v>
      </c>
      <c r="N323" s="5" t="s">
        <v>16346</v>
      </c>
      <c r="O323" t="s">
        <v>37</v>
      </c>
      <c r="P323" t="s">
        <v>38</v>
      </c>
      <c r="Q323" t="s">
        <v>39</v>
      </c>
      <c r="R323" t="s">
        <v>21011</v>
      </c>
      <c r="S323" t="s">
        <v>21010</v>
      </c>
      <c r="T323" t="s">
        <v>21009</v>
      </c>
      <c r="U323" t="s">
        <v>21008</v>
      </c>
      <c r="V323" t="s">
        <v>16352</v>
      </c>
      <c r="W323" t="s">
        <v>763</v>
      </c>
      <c r="X323" t="s">
        <v>21007</v>
      </c>
      <c r="Y323" t="s">
        <v>2324</v>
      </c>
      <c r="Z323" t="s">
        <v>44</v>
      </c>
      <c r="AA323" s="1">
        <v>19622.22</v>
      </c>
    </row>
    <row r="324" spans="1:27" x14ac:dyDescent="0.3">
      <c r="A324" t="s">
        <v>29277</v>
      </c>
      <c r="B324" t="s">
        <v>29277</v>
      </c>
      <c r="C324" t="s">
        <v>29276</v>
      </c>
      <c r="D324" t="s">
        <v>16355</v>
      </c>
      <c r="E324" t="s">
        <v>654</v>
      </c>
      <c r="F324" t="s">
        <v>24919</v>
      </c>
      <c r="G324" t="s">
        <v>9516</v>
      </c>
      <c r="H324" t="s">
        <v>1504</v>
      </c>
      <c r="I324" s="5" t="s">
        <v>16352</v>
      </c>
      <c r="J324" t="s">
        <v>34</v>
      </c>
      <c r="L324" t="s">
        <v>16352</v>
      </c>
      <c r="M324" s="5" t="s">
        <v>21010</v>
      </c>
      <c r="N324" s="5" t="s">
        <v>16346</v>
      </c>
      <c r="O324" t="s">
        <v>37</v>
      </c>
      <c r="P324" t="s">
        <v>38</v>
      </c>
      <c r="Q324" t="s">
        <v>39</v>
      </c>
      <c r="R324" t="s">
        <v>21011</v>
      </c>
      <c r="S324" t="s">
        <v>21010</v>
      </c>
      <c r="T324" t="s">
        <v>21009</v>
      </c>
      <c r="U324" t="s">
        <v>21008</v>
      </c>
      <c r="V324" t="s">
        <v>16352</v>
      </c>
      <c r="W324" t="s">
        <v>763</v>
      </c>
      <c r="X324" t="s">
        <v>21007</v>
      </c>
      <c r="Y324" t="s">
        <v>2324</v>
      </c>
      <c r="Z324" t="s">
        <v>44</v>
      </c>
      <c r="AA324" s="1">
        <v>0</v>
      </c>
    </row>
    <row r="325" spans="1:27" x14ac:dyDescent="0.3">
      <c r="A325" t="s">
        <v>29275</v>
      </c>
      <c r="B325" t="s">
        <v>29275</v>
      </c>
      <c r="C325" t="s">
        <v>29274</v>
      </c>
      <c r="D325" t="s">
        <v>16355</v>
      </c>
      <c r="E325" t="s">
        <v>657</v>
      </c>
      <c r="F325" t="s">
        <v>24919</v>
      </c>
      <c r="G325" t="s">
        <v>9516</v>
      </c>
      <c r="H325" t="s">
        <v>1504</v>
      </c>
      <c r="I325" s="5" t="s">
        <v>16352</v>
      </c>
      <c r="J325" t="s">
        <v>34</v>
      </c>
      <c r="L325" t="s">
        <v>16352</v>
      </c>
      <c r="M325" s="5" t="s">
        <v>21010</v>
      </c>
      <c r="N325" s="5" t="s">
        <v>16346</v>
      </c>
      <c r="O325" t="s">
        <v>37</v>
      </c>
      <c r="P325" t="s">
        <v>38</v>
      </c>
      <c r="Q325" t="s">
        <v>39</v>
      </c>
      <c r="R325" t="s">
        <v>21011</v>
      </c>
      <c r="S325" t="s">
        <v>21010</v>
      </c>
      <c r="T325" t="s">
        <v>21009</v>
      </c>
      <c r="U325" t="s">
        <v>21008</v>
      </c>
      <c r="V325" t="s">
        <v>16352</v>
      </c>
      <c r="W325" t="s">
        <v>763</v>
      </c>
      <c r="X325" t="s">
        <v>21007</v>
      </c>
      <c r="Y325" t="s">
        <v>2324</v>
      </c>
      <c r="Z325" t="s">
        <v>44</v>
      </c>
      <c r="AA325" s="1">
        <v>0</v>
      </c>
    </row>
    <row r="326" spans="1:27" x14ac:dyDescent="0.3">
      <c r="A326" t="s">
        <v>29273</v>
      </c>
      <c r="B326" t="s">
        <v>29273</v>
      </c>
      <c r="C326" t="s">
        <v>29272</v>
      </c>
      <c r="D326" t="s">
        <v>16355</v>
      </c>
      <c r="E326" t="s">
        <v>660</v>
      </c>
      <c r="F326" t="s">
        <v>24919</v>
      </c>
      <c r="G326" t="s">
        <v>9516</v>
      </c>
      <c r="H326" t="s">
        <v>1504</v>
      </c>
      <c r="I326" s="5" t="s">
        <v>16352</v>
      </c>
      <c r="J326" t="s">
        <v>34</v>
      </c>
      <c r="L326" t="s">
        <v>16352</v>
      </c>
      <c r="M326" s="5" t="s">
        <v>21010</v>
      </c>
      <c r="N326" s="5" t="s">
        <v>16346</v>
      </c>
      <c r="O326" t="s">
        <v>37</v>
      </c>
      <c r="P326" t="s">
        <v>38</v>
      </c>
      <c r="Q326" t="s">
        <v>39</v>
      </c>
      <c r="R326" t="s">
        <v>21011</v>
      </c>
      <c r="S326" t="s">
        <v>21010</v>
      </c>
      <c r="T326" t="s">
        <v>21009</v>
      </c>
      <c r="U326" t="s">
        <v>21008</v>
      </c>
      <c r="V326" t="s">
        <v>16352</v>
      </c>
      <c r="W326" t="s">
        <v>763</v>
      </c>
      <c r="X326" t="s">
        <v>21007</v>
      </c>
      <c r="Y326" t="s">
        <v>2324</v>
      </c>
      <c r="Z326" t="s">
        <v>44</v>
      </c>
      <c r="AA326" s="1">
        <v>0</v>
      </c>
    </row>
    <row r="327" spans="1:27" x14ac:dyDescent="0.3">
      <c r="A327" t="s">
        <v>29271</v>
      </c>
      <c r="B327" t="s">
        <v>29271</v>
      </c>
      <c r="C327" t="s">
        <v>29270</v>
      </c>
      <c r="D327" t="s">
        <v>16355</v>
      </c>
      <c r="E327" t="s">
        <v>663</v>
      </c>
      <c r="F327" t="s">
        <v>24919</v>
      </c>
      <c r="G327" t="s">
        <v>9516</v>
      </c>
      <c r="H327" t="s">
        <v>1504</v>
      </c>
      <c r="I327" s="5" t="s">
        <v>16352</v>
      </c>
      <c r="J327" t="s">
        <v>34</v>
      </c>
      <c r="L327" t="s">
        <v>16352</v>
      </c>
      <c r="M327" s="5" t="s">
        <v>21010</v>
      </c>
      <c r="N327" s="5" t="s">
        <v>16346</v>
      </c>
      <c r="O327" t="s">
        <v>37</v>
      </c>
      <c r="P327" t="s">
        <v>38</v>
      </c>
      <c r="Q327" t="s">
        <v>39</v>
      </c>
      <c r="R327" t="s">
        <v>21011</v>
      </c>
      <c r="S327" t="s">
        <v>21010</v>
      </c>
      <c r="T327" t="s">
        <v>21009</v>
      </c>
      <c r="U327" t="s">
        <v>21008</v>
      </c>
      <c r="V327" t="s">
        <v>16352</v>
      </c>
      <c r="W327" t="s">
        <v>763</v>
      </c>
      <c r="X327" t="s">
        <v>21007</v>
      </c>
      <c r="Y327" t="s">
        <v>2324</v>
      </c>
      <c r="Z327" t="s">
        <v>44</v>
      </c>
      <c r="AA327" s="1">
        <v>0</v>
      </c>
    </row>
    <row r="328" spans="1:27" x14ac:dyDescent="0.3">
      <c r="A328" t="s">
        <v>29269</v>
      </c>
      <c r="B328" t="s">
        <v>29269</v>
      </c>
      <c r="C328" t="s">
        <v>29268</v>
      </c>
      <c r="D328" t="s">
        <v>16355</v>
      </c>
      <c r="E328" t="s">
        <v>627</v>
      </c>
      <c r="F328" t="s">
        <v>24919</v>
      </c>
      <c r="G328" t="s">
        <v>9516</v>
      </c>
      <c r="H328" t="s">
        <v>1504</v>
      </c>
      <c r="I328" s="5" t="s">
        <v>16352</v>
      </c>
      <c r="J328" t="s">
        <v>34</v>
      </c>
      <c r="L328" t="s">
        <v>16352</v>
      </c>
      <c r="M328" s="5" t="s">
        <v>21010</v>
      </c>
      <c r="N328" s="5" t="s">
        <v>16346</v>
      </c>
      <c r="O328" t="s">
        <v>37</v>
      </c>
      <c r="P328" t="s">
        <v>38</v>
      </c>
      <c r="Q328" t="s">
        <v>39</v>
      </c>
      <c r="R328" t="s">
        <v>21011</v>
      </c>
      <c r="S328" t="s">
        <v>21010</v>
      </c>
      <c r="T328" t="s">
        <v>21009</v>
      </c>
      <c r="U328" t="s">
        <v>21008</v>
      </c>
      <c r="V328" t="s">
        <v>16352</v>
      </c>
      <c r="W328" t="s">
        <v>763</v>
      </c>
      <c r="X328" t="s">
        <v>21007</v>
      </c>
      <c r="Y328" t="s">
        <v>2324</v>
      </c>
      <c r="Z328" t="s">
        <v>44</v>
      </c>
      <c r="AA328" s="1">
        <v>0</v>
      </c>
    </row>
    <row r="329" spans="1:27" x14ac:dyDescent="0.3">
      <c r="A329" t="s">
        <v>29267</v>
      </c>
      <c r="B329" t="s">
        <v>29267</v>
      </c>
      <c r="C329" t="s">
        <v>29266</v>
      </c>
      <c r="D329" t="s">
        <v>16355</v>
      </c>
      <c r="E329" t="s">
        <v>638</v>
      </c>
      <c r="F329" t="s">
        <v>24919</v>
      </c>
      <c r="G329" t="s">
        <v>9516</v>
      </c>
      <c r="H329" t="s">
        <v>1504</v>
      </c>
      <c r="I329" s="5" t="s">
        <v>16352</v>
      </c>
      <c r="J329" t="s">
        <v>34</v>
      </c>
      <c r="L329" t="s">
        <v>16352</v>
      </c>
      <c r="M329" s="5" t="s">
        <v>21010</v>
      </c>
      <c r="N329" s="5" t="s">
        <v>16346</v>
      </c>
      <c r="O329" t="s">
        <v>37</v>
      </c>
      <c r="P329" t="s">
        <v>38</v>
      </c>
      <c r="Q329" t="s">
        <v>39</v>
      </c>
      <c r="R329" t="s">
        <v>21011</v>
      </c>
      <c r="S329" t="s">
        <v>21010</v>
      </c>
      <c r="T329" t="s">
        <v>21009</v>
      </c>
      <c r="U329" t="s">
        <v>21008</v>
      </c>
      <c r="V329" t="s">
        <v>16352</v>
      </c>
      <c r="W329" t="s">
        <v>763</v>
      </c>
      <c r="X329" t="s">
        <v>21007</v>
      </c>
      <c r="Y329" t="s">
        <v>2324</v>
      </c>
      <c r="Z329" t="s">
        <v>44</v>
      </c>
      <c r="AA329" s="1">
        <v>0</v>
      </c>
    </row>
    <row r="330" spans="1:27" x14ac:dyDescent="0.3">
      <c r="A330" t="s">
        <v>29265</v>
      </c>
      <c r="B330" t="s">
        <v>29265</v>
      </c>
      <c r="C330" t="s">
        <v>29264</v>
      </c>
      <c r="D330" t="s">
        <v>16355</v>
      </c>
      <c r="E330" t="s">
        <v>627</v>
      </c>
      <c r="F330" t="s">
        <v>24919</v>
      </c>
      <c r="G330" t="s">
        <v>9516</v>
      </c>
      <c r="H330" t="s">
        <v>1504</v>
      </c>
      <c r="I330" s="5" t="s">
        <v>16352</v>
      </c>
      <c r="J330" t="s">
        <v>34</v>
      </c>
      <c r="L330" t="s">
        <v>16352</v>
      </c>
      <c r="M330" s="5" t="s">
        <v>21010</v>
      </c>
      <c r="N330" s="5" t="s">
        <v>16346</v>
      </c>
      <c r="O330" t="s">
        <v>37</v>
      </c>
      <c r="P330" t="s">
        <v>38</v>
      </c>
      <c r="Q330" t="s">
        <v>39</v>
      </c>
      <c r="R330" t="s">
        <v>21011</v>
      </c>
      <c r="S330" t="s">
        <v>21010</v>
      </c>
      <c r="T330" t="s">
        <v>21009</v>
      </c>
      <c r="U330" t="s">
        <v>21008</v>
      </c>
      <c r="V330" t="s">
        <v>16352</v>
      </c>
      <c r="W330" t="s">
        <v>763</v>
      </c>
      <c r="X330" t="s">
        <v>21007</v>
      </c>
      <c r="Y330" t="s">
        <v>2324</v>
      </c>
      <c r="Z330" t="s">
        <v>44</v>
      </c>
      <c r="AA330" s="1">
        <v>0.28000000000000003</v>
      </c>
    </row>
    <row r="331" spans="1:27" x14ac:dyDescent="0.3">
      <c r="A331" t="s">
        <v>29263</v>
      </c>
      <c r="B331" t="s">
        <v>29263</v>
      </c>
      <c r="C331" t="s">
        <v>29262</v>
      </c>
      <c r="D331" t="s">
        <v>16355</v>
      </c>
      <c r="E331" t="s">
        <v>66</v>
      </c>
      <c r="F331" t="s">
        <v>24919</v>
      </c>
      <c r="G331" t="s">
        <v>9516</v>
      </c>
      <c r="H331" t="s">
        <v>1504</v>
      </c>
      <c r="I331" s="5" t="s">
        <v>16352</v>
      </c>
      <c r="J331" t="s">
        <v>34</v>
      </c>
      <c r="L331" t="s">
        <v>16352</v>
      </c>
      <c r="M331" s="5" t="s">
        <v>21010</v>
      </c>
      <c r="N331" s="5" t="s">
        <v>16346</v>
      </c>
      <c r="O331" t="s">
        <v>37</v>
      </c>
      <c r="P331" t="s">
        <v>38</v>
      </c>
      <c r="Q331" t="s">
        <v>39</v>
      </c>
      <c r="R331" t="s">
        <v>21011</v>
      </c>
      <c r="S331" t="s">
        <v>21010</v>
      </c>
      <c r="T331" t="s">
        <v>21009</v>
      </c>
      <c r="U331" t="s">
        <v>21008</v>
      </c>
      <c r="V331" t="s">
        <v>16352</v>
      </c>
      <c r="W331" t="s">
        <v>763</v>
      </c>
      <c r="X331" t="s">
        <v>21007</v>
      </c>
      <c r="Y331" t="s">
        <v>2324</v>
      </c>
      <c r="Z331" t="s">
        <v>44</v>
      </c>
      <c r="AA331" s="1">
        <v>0</v>
      </c>
    </row>
    <row r="332" spans="1:27" x14ac:dyDescent="0.3">
      <c r="A332" t="s">
        <v>29261</v>
      </c>
      <c r="B332" t="s">
        <v>29261</v>
      </c>
      <c r="C332" t="s">
        <v>29260</v>
      </c>
      <c r="D332" t="s">
        <v>16355</v>
      </c>
      <c r="E332" t="s">
        <v>76</v>
      </c>
      <c r="F332" t="s">
        <v>24919</v>
      </c>
      <c r="G332" t="s">
        <v>9516</v>
      </c>
      <c r="H332" t="s">
        <v>1504</v>
      </c>
      <c r="I332" s="5" t="s">
        <v>16352</v>
      </c>
      <c r="J332" t="s">
        <v>34</v>
      </c>
      <c r="L332" t="s">
        <v>16352</v>
      </c>
      <c r="M332" s="5" t="s">
        <v>21010</v>
      </c>
      <c r="N332" s="5" t="s">
        <v>16346</v>
      </c>
      <c r="O332" t="s">
        <v>37</v>
      </c>
      <c r="P332" t="s">
        <v>38</v>
      </c>
      <c r="Q332" t="s">
        <v>39</v>
      </c>
      <c r="R332" t="s">
        <v>21011</v>
      </c>
      <c r="S332" t="s">
        <v>21010</v>
      </c>
      <c r="T332" t="s">
        <v>21009</v>
      </c>
      <c r="U332" t="s">
        <v>21008</v>
      </c>
      <c r="V332" t="s">
        <v>16352</v>
      </c>
      <c r="W332" t="s">
        <v>763</v>
      </c>
      <c r="X332" t="s">
        <v>21007</v>
      </c>
      <c r="Y332" t="s">
        <v>2324</v>
      </c>
      <c r="Z332" t="s">
        <v>44</v>
      </c>
      <c r="AA332" s="1">
        <v>0</v>
      </c>
    </row>
    <row r="333" spans="1:27" x14ac:dyDescent="0.3">
      <c r="A333" t="s">
        <v>29259</v>
      </c>
      <c r="B333" t="s">
        <v>29259</v>
      </c>
      <c r="C333" t="s">
        <v>29258</v>
      </c>
      <c r="D333" t="s">
        <v>16355</v>
      </c>
      <c r="E333" t="s">
        <v>646</v>
      </c>
      <c r="F333" t="s">
        <v>24919</v>
      </c>
      <c r="G333" t="s">
        <v>9516</v>
      </c>
      <c r="H333" t="s">
        <v>1504</v>
      </c>
      <c r="I333" s="5" t="s">
        <v>16352</v>
      </c>
      <c r="J333" t="s">
        <v>34</v>
      </c>
      <c r="L333" t="s">
        <v>16352</v>
      </c>
      <c r="M333" s="5" t="s">
        <v>21010</v>
      </c>
      <c r="N333" s="5" t="s">
        <v>16346</v>
      </c>
      <c r="O333" t="s">
        <v>37</v>
      </c>
      <c r="P333" t="s">
        <v>38</v>
      </c>
      <c r="Q333" t="s">
        <v>39</v>
      </c>
      <c r="R333" t="s">
        <v>21011</v>
      </c>
      <c r="S333" t="s">
        <v>21010</v>
      </c>
      <c r="T333" t="s">
        <v>21009</v>
      </c>
      <c r="U333" t="s">
        <v>21008</v>
      </c>
      <c r="V333" t="s">
        <v>16352</v>
      </c>
      <c r="W333" t="s">
        <v>763</v>
      </c>
      <c r="X333" t="s">
        <v>21007</v>
      </c>
      <c r="Y333" t="s">
        <v>2324</v>
      </c>
      <c r="Z333" t="s">
        <v>44</v>
      </c>
      <c r="AA333" s="1">
        <v>0</v>
      </c>
    </row>
    <row r="334" spans="1:27" x14ac:dyDescent="0.3">
      <c r="A334" t="s">
        <v>29257</v>
      </c>
      <c r="B334" t="s">
        <v>29257</v>
      </c>
      <c r="C334" t="s">
        <v>29256</v>
      </c>
      <c r="D334" t="s">
        <v>16355</v>
      </c>
      <c r="E334" t="s">
        <v>660</v>
      </c>
      <c r="F334" t="s">
        <v>24919</v>
      </c>
      <c r="G334" t="s">
        <v>9516</v>
      </c>
      <c r="H334" t="s">
        <v>1504</v>
      </c>
      <c r="I334" s="5" t="s">
        <v>16352</v>
      </c>
      <c r="J334" t="s">
        <v>34</v>
      </c>
      <c r="L334" t="s">
        <v>16352</v>
      </c>
      <c r="M334" s="5" t="s">
        <v>21010</v>
      </c>
      <c r="N334" s="5" t="s">
        <v>16346</v>
      </c>
      <c r="O334" t="s">
        <v>37</v>
      </c>
      <c r="P334" t="s">
        <v>38</v>
      </c>
      <c r="Q334" t="s">
        <v>39</v>
      </c>
      <c r="R334" t="s">
        <v>21011</v>
      </c>
      <c r="S334" t="s">
        <v>21010</v>
      </c>
      <c r="T334" t="s">
        <v>21009</v>
      </c>
      <c r="U334" t="s">
        <v>21008</v>
      </c>
      <c r="V334" t="s">
        <v>16352</v>
      </c>
      <c r="W334" t="s">
        <v>763</v>
      </c>
      <c r="X334" t="s">
        <v>21007</v>
      </c>
      <c r="Y334" t="s">
        <v>2324</v>
      </c>
      <c r="Z334" t="s">
        <v>44</v>
      </c>
      <c r="AA334" s="1">
        <v>0</v>
      </c>
    </row>
    <row r="335" spans="1:27" x14ac:dyDescent="0.3">
      <c r="A335" t="s">
        <v>29255</v>
      </c>
      <c r="B335" t="s">
        <v>29255</v>
      </c>
      <c r="C335" t="s">
        <v>29254</v>
      </c>
      <c r="D335" t="s">
        <v>16355</v>
      </c>
      <c r="E335" t="s">
        <v>657</v>
      </c>
      <c r="F335" t="s">
        <v>24919</v>
      </c>
      <c r="G335" t="s">
        <v>9516</v>
      </c>
      <c r="H335" t="s">
        <v>1504</v>
      </c>
      <c r="I335" s="5" t="s">
        <v>16352</v>
      </c>
      <c r="J335" t="s">
        <v>34</v>
      </c>
      <c r="L335" t="s">
        <v>16352</v>
      </c>
      <c r="M335" s="5" t="s">
        <v>21010</v>
      </c>
      <c r="N335" s="5" t="s">
        <v>16346</v>
      </c>
      <c r="O335" t="s">
        <v>37</v>
      </c>
      <c r="P335" t="s">
        <v>38</v>
      </c>
      <c r="Q335" t="s">
        <v>39</v>
      </c>
      <c r="R335" t="s">
        <v>21011</v>
      </c>
      <c r="S335" t="s">
        <v>21010</v>
      </c>
      <c r="T335" t="s">
        <v>21009</v>
      </c>
      <c r="U335" t="s">
        <v>21008</v>
      </c>
      <c r="V335" t="s">
        <v>16352</v>
      </c>
      <c r="W335" t="s">
        <v>763</v>
      </c>
      <c r="X335" t="s">
        <v>21007</v>
      </c>
      <c r="Y335" t="s">
        <v>2324</v>
      </c>
      <c r="Z335" t="s">
        <v>44</v>
      </c>
      <c r="AA335" s="1">
        <v>0</v>
      </c>
    </row>
    <row r="336" spans="1:27" x14ac:dyDescent="0.3">
      <c r="A336" t="s">
        <v>29253</v>
      </c>
      <c r="B336" t="s">
        <v>29253</v>
      </c>
      <c r="C336" t="s">
        <v>29252</v>
      </c>
      <c r="D336" t="s">
        <v>16355</v>
      </c>
      <c r="E336" t="s">
        <v>663</v>
      </c>
      <c r="F336" t="s">
        <v>24919</v>
      </c>
      <c r="G336" t="s">
        <v>9516</v>
      </c>
      <c r="H336" t="s">
        <v>1504</v>
      </c>
      <c r="I336" s="5" t="s">
        <v>16352</v>
      </c>
      <c r="J336" t="s">
        <v>34</v>
      </c>
      <c r="L336" t="s">
        <v>16352</v>
      </c>
      <c r="M336" s="5" t="s">
        <v>21010</v>
      </c>
      <c r="N336" s="5" t="s">
        <v>16346</v>
      </c>
      <c r="O336" t="s">
        <v>37</v>
      </c>
      <c r="P336" t="s">
        <v>38</v>
      </c>
      <c r="Q336" t="s">
        <v>39</v>
      </c>
      <c r="R336" t="s">
        <v>21011</v>
      </c>
      <c r="S336" t="s">
        <v>21010</v>
      </c>
      <c r="T336" t="s">
        <v>21009</v>
      </c>
      <c r="U336" t="s">
        <v>21008</v>
      </c>
      <c r="V336" t="s">
        <v>16352</v>
      </c>
      <c r="W336" t="s">
        <v>763</v>
      </c>
      <c r="X336" t="s">
        <v>21007</v>
      </c>
      <c r="Y336" t="s">
        <v>2324</v>
      </c>
      <c r="Z336" t="s">
        <v>44</v>
      </c>
      <c r="AA336" s="1">
        <v>0</v>
      </c>
    </row>
    <row r="337" spans="1:27" x14ac:dyDescent="0.3">
      <c r="A337" t="s">
        <v>29251</v>
      </c>
      <c r="B337" t="s">
        <v>29251</v>
      </c>
      <c r="C337" t="s">
        <v>29250</v>
      </c>
      <c r="D337" t="s">
        <v>16355</v>
      </c>
      <c r="E337" t="s">
        <v>627</v>
      </c>
      <c r="F337" t="s">
        <v>24919</v>
      </c>
      <c r="G337" t="s">
        <v>9516</v>
      </c>
      <c r="H337" t="s">
        <v>1504</v>
      </c>
      <c r="I337" s="5" t="s">
        <v>16352</v>
      </c>
      <c r="J337" t="s">
        <v>34</v>
      </c>
      <c r="L337" t="s">
        <v>16352</v>
      </c>
      <c r="M337" s="5" t="s">
        <v>21010</v>
      </c>
      <c r="N337" s="5" t="s">
        <v>16346</v>
      </c>
      <c r="O337" t="s">
        <v>37</v>
      </c>
      <c r="P337" t="s">
        <v>38</v>
      </c>
      <c r="Q337" t="s">
        <v>39</v>
      </c>
      <c r="R337" t="s">
        <v>21011</v>
      </c>
      <c r="S337" t="s">
        <v>21010</v>
      </c>
      <c r="T337" t="s">
        <v>21009</v>
      </c>
      <c r="U337" t="s">
        <v>21008</v>
      </c>
      <c r="V337" t="s">
        <v>16352</v>
      </c>
      <c r="W337" t="s">
        <v>763</v>
      </c>
      <c r="X337" t="s">
        <v>21007</v>
      </c>
      <c r="Y337" t="s">
        <v>2324</v>
      </c>
      <c r="Z337" t="s">
        <v>44</v>
      </c>
      <c r="AA337" s="1">
        <v>0</v>
      </c>
    </row>
    <row r="338" spans="1:27" x14ac:dyDescent="0.3">
      <c r="A338" t="s">
        <v>29249</v>
      </c>
      <c r="B338" t="s">
        <v>29249</v>
      </c>
      <c r="C338" t="s">
        <v>29248</v>
      </c>
      <c r="D338" t="s">
        <v>16355</v>
      </c>
      <c r="E338" t="s">
        <v>638</v>
      </c>
      <c r="F338" t="s">
        <v>24919</v>
      </c>
      <c r="G338" t="s">
        <v>9516</v>
      </c>
      <c r="H338" t="s">
        <v>1504</v>
      </c>
      <c r="I338" s="5" t="s">
        <v>16352</v>
      </c>
      <c r="J338" t="s">
        <v>34</v>
      </c>
      <c r="L338" t="s">
        <v>16352</v>
      </c>
      <c r="M338" s="5" t="s">
        <v>21010</v>
      </c>
      <c r="N338" s="5" t="s">
        <v>16346</v>
      </c>
      <c r="O338" t="s">
        <v>37</v>
      </c>
      <c r="P338" t="s">
        <v>38</v>
      </c>
      <c r="Q338" t="s">
        <v>39</v>
      </c>
      <c r="R338" t="s">
        <v>21011</v>
      </c>
      <c r="S338" t="s">
        <v>21010</v>
      </c>
      <c r="T338" t="s">
        <v>21009</v>
      </c>
      <c r="U338" t="s">
        <v>21008</v>
      </c>
      <c r="V338" t="s">
        <v>16352</v>
      </c>
      <c r="W338" t="s">
        <v>763</v>
      </c>
      <c r="X338" t="s">
        <v>21007</v>
      </c>
      <c r="Y338" t="s">
        <v>2324</v>
      </c>
      <c r="Z338" t="s">
        <v>44</v>
      </c>
      <c r="AA338" s="1">
        <v>27778.16</v>
      </c>
    </row>
    <row r="339" spans="1:27" x14ac:dyDescent="0.3">
      <c r="A339" t="s">
        <v>29247</v>
      </c>
      <c r="B339" t="s">
        <v>29247</v>
      </c>
      <c r="C339" t="s">
        <v>29246</v>
      </c>
      <c r="D339" t="s">
        <v>16355</v>
      </c>
      <c r="E339" t="s">
        <v>66</v>
      </c>
      <c r="F339" t="s">
        <v>24919</v>
      </c>
      <c r="G339" t="s">
        <v>9516</v>
      </c>
      <c r="H339" t="s">
        <v>1504</v>
      </c>
      <c r="I339" s="5" t="s">
        <v>16352</v>
      </c>
      <c r="J339" t="s">
        <v>34</v>
      </c>
      <c r="L339" t="s">
        <v>16352</v>
      </c>
      <c r="M339" s="5" t="s">
        <v>21010</v>
      </c>
      <c r="N339" s="5" t="s">
        <v>16346</v>
      </c>
      <c r="O339" t="s">
        <v>37</v>
      </c>
      <c r="P339" t="s">
        <v>38</v>
      </c>
      <c r="Q339" t="s">
        <v>39</v>
      </c>
      <c r="R339" t="s">
        <v>21011</v>
      </c>
      <c r="S339" t="s">
        <v>21010</v>
      </c>
      <c r="T339" t="s">
        <v>21009</v>
      </c>
      <c r="U339" t="s">
        <v>21008</v>
      </c>
      <c r="V339" t="s">
        <v>16352</v>
      </c>
      <c r="W339" t="s">
        <v>763</v>
      </c>
      <c r="X339" t="s">
        <v>21007</v>
      </c>
      <c r="Y339" t="s">
        <v>2324</v>
      </c>
      <c r="Z339" t="s">
        <v>44</v>
      </c>
      <c r="AA339" s="1">
        <v>0</v>
      </c>
    </row>
    <row r="340" spans="1:27" x14ac:dyDescent="0.3">
      <c r="A340" t="s">
        <v>29245</v>
      </c>
      <c r="B340" t="s">
        <v>29245</v>
      </c>
      <c r="C340" t="s">
        <v>29244</v>
      </c>
      <c r="D340" t="s">
        <v>16355</v>
      </c>
      <c r="E340" t="s">
        <v>29</v>
      </c>
      <c r="F340" t="s">
        <v>24919</v>
      </c>
      <c r="G340" t="s">
        <v>9516</v>
      </c>
      <c r="H340" t="s">
        <v>1504</v>
      </c>
      <c r="I340" s="5" t="s">
        <v>16352</v>
      </c>
      <c r="J340" t="s">
        <v>34</v>
      </c>
      <c r="L340" t="s">
        <v>16352</v>
      </c>
      <c r="M340" s="5" t="s">
        <v>21010</v>
      </c>
      <c r="N340" s="5" t="s">
        <v>16346</v>
      </c>
      <c r="O340" t="s">
        <v>37</v>
      </c>
      <c r="P340" t="s">
        <v>38</v>
      </c>
      <c r="Q340" t="s">
        <v>39</v>
      </c>
      <c r="R340" t="s">
        <v>21011</v>
      </c>
      <c r="S340" t="s">
        <v>21010</v>
      </c>
      <c r="T340" t="s">
        <v>21009</v>
      </c>
      <c r="U340" t="s">
        <v>21008</v>
      </c>
      <c r="V340" t="s">
        <v>16352</v>
      </c>
      <c r="W340" t="s">
        <v>763</v>
      </c>
      <c r="X340" t="s">
        <v>21007</v>
      </c>
      <c r="Y340" t="s">
        <v>2324</v>
      </c>
      <c r="Z340" t="s">
        <v>44</v>
      </c>
      <c r="AA340" s="1">
        <v>73368.02</v>
      </c>
    </row>
    <row r="341" spans="1:27" x14ac:dyDescent="0.3">
      <c r="A341" t="s">
        <v>29243</v>
      </c>
      <c r="B341" t="s">
        <v>29243</v>
      </c>
      <c r="C341" t="s">
        <v>29242</v>
      </c>
      <c r="D341" t="s">
        <v>16355</v>
      </c>
      <c r="E341" t="s">
        <v>73</v>
      </c>
      <c r="F341" t="s">
        <v>24919</v>
      </c>
      <c r="G341" t="s">
        <v>9516</v>
      </c>
      <c r="H341" t="s">
        <v>1504</v>
      </c>
      <c r="I341" s="5" t="s">
        <v>16352</v>
      </c>
      <c r="J341" t="s">
        <v>34</v>
      </c>
      <c r="L341" t="s">
        <v>16352</v>
      </c>
      <c r="M341" s="5" t="s">
        <v>21010</v>
      </c>
      <c r="N341" s="5" t="s">
        <v>16346</v>
      </c>
      <c r="O341" t="s">
        <v>37</v>
      </c>
      <c r="P341" t="s">
        <v>38</v>
      </c>
      <c r="Q341" t="s">
        <v>39</v>
      </c>
      <c r="R341" t="s">
        <v>21011</v>
      </c>
      <c r="S341" t="s">
        <v>21010</v>
      </c>
      <c r="T341" t="s">
        <v>21009</v>
      </c>
      <c r="U341" t="s">
        <v>21008</v>
      </c>
      <c r="V341" t="s">
        <v>16352</v>
      </c>
      <c r="W341" t="s">
        <v>763</v>
      </c>
      <c r="X341" t="s">
        <v>21007</v>
      </c>
      <c r="Y341" t="s">
        <v>2324</v>
      </c>
      <c r="Z341" t="s">
        <v>44</v>
      </c>
      <c r="AA341" s="1">
        <v>265207.27</v>
      </c>
    </row>
    <row r="342" spans="1:27" x14ac:dyDescent="0.3">
      <c r="A342" t="s">
        <v>29241</v>
      </c>
      <c r="B342" t="s">
        <v>29241</v>
      </c>
      <c r="C342" t="s">
        <v>29240</v>
      </c>
      <c r="D342" t="s">
        <v>16355</v>
      </c>
      <c r="E342" t="s">
        <v>76</v>
      </c>
      <c r="F342" t="s">
        <v>24919</v>
      </c>
      <c r="G342" t="s">
        <v>9516</v>
      </c>
      <c r="H342" t="s">
        <v>1504</v>
      </c>
      <c r="I342" s="5" t="s">
        <v>16352</v>
      </c>
      <c r="J342" t="s">
        <v>34</v>
      </c>
      <c r="L342" t="s">
        <v>16352</v>
      </c>
      <c r="M342" s="5" t="s">
        <v>21010</v>
      </c>
      <c r="N342" s="5" t="s">
        <v>16346</v>
      </c>
      <c r="O342" t="s">
        <v>37</v>
      </c>
      <c r="P342" t="s">
        <v>38</v>
      </c>
      <c r="Q342" t="s">
        <v>39</v>
      </c>
      <c r="R342" t="s">
        <v>21011</v>
      </c>
      <c r="S342" t="s">
        <v>21010</v>
      </c>
      <c r="T342" t="s">
        <v>21009</v>
      </c>
      <c r="U342" t="s">
        <v>21008</v>
      </c>
      <c r="V342" t="s">
        <v>16352</v>
      </c>
      <c r="W342" t="s">
        <v>763</v>
      </c>
      <c r="X342" t="s">
        <v>21007</v>
      </c>
      <c r="Y342" t="s">
        <v>2324</v>
      </c>
      <c r="Z342" t="s">
        <v>44</v>
      </c>
      <c r="AA342" s="1">
        <v>60155.07</v>
      </c>
    </row>
    <row r="343" spans="1:27" x14ac:dyDescent="0.3">
      <c r="A343" t="s">
        <v>29239</v>
      </c>
      <c r="B343" t="s">
        <v>29239</v>
      </c>
      <c r="C343" t="s">
        <v>29238</v>
      </c>
      <c r="D343" t="s">
        <v>16355</v>
      </c>
      <c r="E343" t="s">
        <v>641</v>
      </c>
      <c r="F343" t="s">
        <v>24919</v>
      </c>
      <c r="G343" t="s">
        <v>9516</v>
      </c>
      <c r="H343" t="s">
        <v>1504</v>
      </c>
      <c r="I343" s="5" t="s">
        <v>16352</v>
      </c>
      <c r="J343" t="s">
        <v>34</v>
      </c>
      <c r="L343" t="s">
        <v>16352</v>
      </c>
      <c r="M343" s="5" t="s">
        <v>21010</v>
      </c>
      <c r="N343" s="5" t="s">
        <v>16346</v>
      </c>
      <c r="O343" t="s">
        <v>37</v>
      </c>
      <c r="P343" t="s">
        <v>38</v>
      </c>
      <c r="Q343" t="s">
        <v>39</v>
      </c>
      <c r="R343" t="s">
        <v>21011</v>
      </c>
      <c r="S343" t="s">
        <v>21010</v>
      </c>
      <c r="T343" t="s">
        <v>21009</v>
      </c>
      <c r="U343" t="s">
        <v>21008</v>
      </c>
      <c r="V343" t="s">
        <v>16352</v>
      </c>
      <c r="W343" t="s">
        <v>763</v>
      </c>
      <c r="X343" t="s">
        <v>21007</v>
      </c>
      <c r="Y343" t="s">
        <v>2324</v>
      </c>
      <c r="Z343" t="s">
        <v>44</v>
      </c>
      <c r="AA343" s="1">
        <v>0</v>
      </c>
    </row>
    <row r="344" spans="1:27" x14ac:dyDescent="0.3">
      <c r="A344" t="s">
        <v>29237</v>
      </c>
      <c r="B344" t="s">
        <v>29237</v>
      </c>
      <c r="C344" t="s">
        <v>29236</v>
      </c>
      <c r="D344" t="s">
        <v>16355</v>
      </c>
      <c r="E344" t="s">
        <v>635</v>
      </c>
      <c r="F344" t="s">
        <v>24919</v>
      </c>
      <c r="G344" t="s">
        <v>9516</v>
      </c>
      <c r="H344" t="s">
        <v>1504</v>
      </c>
      <c r="I344" s="5" t="s">
        <v>16352</v>
      </c>
      <c r="J344" t="s">
        <v>34</v>
      </c>
      <c r="L344" t="s">
        <v>16352</v>
      </c>
      <c r="M344" s="5" t="s">
        <v>21010</v>
      </c>
      <c r="N344" s="5" t="s">
        <v>16346</v>
      </c>
      <c r="O344" t="s">
        <v>37</v>
      </c>
      <c r="P344" t="s">
        <v>38</v>
      </c>
      <c r="Q344" t="s">
        <v>39</v>
      </c>
      <c r="R344" t="s">
        <v>21011</v>
      </c>
      <c r="S344" t="s">
        <v>21010</v>
      </c>
      <c r="T344" t="s">
        <v>21009</v>
      </c>
      <c r="U344" t="s">
        <v>21008</v>
      </c>
      <c r="V344" t="s">
        <v>16352</v>
      </c>
      <c r="W344" t="s">
        <v>763</v>
      </c>
      <c r="X344" t="s">
        <v>21007</v>
      </c>
      <c r="Y344" t="s">
        <v>2324</v>
      </c>
      <c r="Z344" t="s">
        <v>44</v>
      </c>
      <c r="AA344" s="1">
        <v>0</v>
      </c>
    </row>
    <row r="345" spans="1:27" x14ac:dyDescent="0.3">
      <c r="A345" t="s">
        <v>29235</v>
      </c>
      <c r="B345" t="s">
        <v>29235</v>
      </c>
      <c r="C345" t="s">
        <v>29234</v>
      </c>
      <c r="D345" t="s">
        <v>16355</v>
      </c>
      <c r="E345" t="s">
        <v>630</v>
      </c>
      <c r="F345" t="s">
        <v>24919</v>
      </c>
      <c r="G345" t="s">
        <v>9516</v>
      </c>
      <c r="H345" t="s">
        <v>1504</v>
      </c>
      <c r="I345" s="5" t="s">
        <v>16352</v>
      </c>
      <c r="J345" t="s">
        <v>34</v>
      </c>
      <c r="L345" t="s">
        <v>16352</v>
      </c>
      <c r="M345" s="5" t="s">
        <v>21010</v>
      </c>
      <c r="N345" s="5" t="s">
        <v>16346</v>
      </c>
      <c r="O345" t="s">
        <v>37</v>
      </c>
      <c r="P345" t="s">
        <v>38</v>
      </c>
      <c r="Q345" t="s">
        <v>39</v>
      </c>
      <c r="R345" t="s">
        <v>21011</v>
      </c>
      <c r="S345" t="s">
        <v>21010</v>
      </c>
      <c r="T345" t="s">
        <v>21009</v>
      </c>
      <c r="U345" t="s">
        <v>21008</v>
      </c>
      <c r="V345" t="s">
        <v>16352</v>
      </c>
      <c r="W345" t="s">
        <v>763</v>
      </c>
      <c r="X345" t="s">
        <v>21007</v>
      </c>
      <c r="Y345" t="s">
        <v>2324</v>
      </c>
      <c r="Z345" t="s">
        <v>44</v>
      </c>
      <c r="AA345" s="1">
        <v>13428.23</v>
      </c>
    </row>
    <row r="346" spans="1:27" x14ac:dyDescent="0.3">
      <c r="A346" t="s">
        <v>29233</v>
      </c>
      <c r="B346" t="s">
        <v>29233</v>
      </c>
      <c r="C346" t="s">
        <v>29232</v>
      </c>
      <c r="D346" t="s">
        <v>16355</v>
      </c>
      <c r="E346" t="s">
        <v>654</v>
      </c>
      <c r="F346" t="s">
        <v>24919</v>
      </c>
      <c r="G346" t="s">
        <v>9516</v>
      </c>
      <c r="H346" t="s">
        <v>1504</v>
      </c>
      <c r="I346" s="5" t="s">
        <v>16352</v>
      </c>
      <c r="J346" t="s">
        <v>34</v>
      </c>
      <c r="L346" t="s">
        <v>16352</v>
      </c>
      <c r="M346" s="5" t="s">
        <v>21010</v>
      </c>
      <c r="N346" s="5" t="s">
        <v>16346</v>
      </c>
      <c r="O346" t="s">
        <v>37</v>
      </c>
      <c r="P346" t="s">
        <v>38</v>
      </c>
      <c r="Q346" t="s">
        <v>39</v>
      </c>
      <c r="R346" t="s">
        <v>21011</v>
      </c>
      <c r="S346" t="s">
        <v>21010</v>
      </c>
      <c r="T346" t="s">
        <v>21009</v>
      </c>
      <c r="U346" t="s">
        <v>21008</v>
      </c>
      <c r="V346" t="s">
        <v>16352</v>
      </c>
      <c r="W346" t="s">
        <v>763</v>
      </c>
      <c r="X346" t="s">
        <v>21007</v>
      </c>
      <c r="Y346" t="s">
        <v>2324</v>
      </c>
      <c r="Z346" t="s">
        <v>44</v>
      </c>
      <c r="AA346" s="1">
        <v>0</v>
      </c>
    </row>
    <row r="347" spans="1:27" x14ac:dyDescent="0.3">
      <c r="A347" t="s">
        <v>29231</v>
      </c>
      <c r="B347" t="s">
        <v>29231</v>
      </c>
      <c r="C347" t="s">
        <v>29230</v>
      </c>
      <c r="D347" t="s">
        <v>16355</v>
      </c>
      <c r="E347" t="s">
        <v>657</v>
      </c>
      <c r="F347" t="s">
        <v>24919</v>
      </c>
      <c r="G347" t="s">
        <v>9516</v>
      </c>
      <c r="H347" t="s">
        <v>1504</v>
      </c>
      <c r="I347" s="5" t="s">
        <v>16352</v>
      </c>
      <c r="J347" t="s">
        <v>34</v>
      </c>
      <c r="L347" t="s">
        <v>16352</v>
      </c>
      <c r="M347" s="5" t="s">
        <v>21010</v>
      </c>
      <c r="N347" s="5" t="s">
        <v>16346</v>
      </c>
      <c r="O347" t="s">
        <v>37</v>
      </c>
      <c r="P347" t="s">
        <v>38</v>
      </c>
      <c r="Q347" t="s">
        <v>39</v>
      </c>
      <c r="R347" t="s">
        <v>21011</v>
      </c>
      <c r="S347" t="s">
        <v>21010</v>
      </c>
      <c r="T347" t="s">
        <v>21009</v>
      </c>
      <c r="U347" t="s">
        <v>21008</v>
      </c>
      <c r="V347" t="s">
        <v>16352</v>
      </c>
      <c r="W347" t="s">
        <v>763</v>
      </c>
      <c r="X347" t="s">
        <v>21007</v>
      </c>
      <c r="Y347" t="s">
        <v>2324</v>
      </c>
      <c r="Z347" t="s">
        <v>44</v>
      </c>
      <c r="AA347" s="1">
        <v>0</v>
      </c>
    </row>
    <row r="348" spans="1:27" x14ac:dyDescent="0.3">
      <c r="A348" t="s">
        <v>29229</v>
      </c>
      <c r="B348" t="s">
        <v>29229</v>
      </c>
      <c r="C348" t="s">
        <v>29228</v>
      </c>
      <c r="D348" t="s">
        <v>16355</v>
      </c>
      <c r="E348" t="s">
        <v>660</v>
      </c>
      <c r="F348" t="s">
        <v>24919</v>
      </c>
      <c r="G348" t="s">
        <v>9516</v>
      </c>
      <c r="H348" t="s">
        <v>1504</v>
      </c>
      <c r="I348" s="5" t="s">
        <v>16352</v>
      </c>
      <c r="J348" t="s">
        <v>34</v>
      </c>
      <c r="L348" t="s">
        <v>16352</v>
      </c>
      <c r="M348" s="5" t="s">
        <v>21010</v>
      </c>
      <c r="N348" s="5" t="s">
        <v>16346</v>
      </c>
      <c r="O348" t="s">
        <v>37</v>
      </c>
      <c r="P348" t="s">
        <v>38</v>
      </c>
      <c r="Q348" t="s">
        <v>39</v>
      </c>
      <c r="R348" t="s">
        <v>21011</v>
      </c>
      <c r="S348" t="s">
        <v>21010</v>
      </c>
      <c r="T348" t="s">
        <v>21009</v>
      </c>
      <c r="U348" t="s">
        <v>21008</v>
      </c>
      <c r="V348" t="s">
        <v>16352</v>
      </c>
      <c r="W348" t="s">
        <v>763</v>
      </c>
      <c r="X348" t="s">
        <v>21007</v>
      </c>
      <c r="Y348" t="s">
        <v>2324</v>
      </c>
      <c r="Z348" t="s">
        <v>44</v>
      </c>
      <c r="AA348" s="1">
        <v>0</v>
      </c>
    </row>
    <row r="349" spans="1:27" x14ac:dyDescent="0.3">
      <c r="A349" t="s">
        <v>29227</v>
      </c>
      <c r="B349" t="s">
        <v>29227</v>
      </c>
      <c r="C349" t="s">
        <v>29226</v>
      </c>
      <c r="D349" t="s">
        <v>16355</v>
      </c>
      <c r="E349" t="s">
        <v>638</v>
      </c>
      <c r="F349" t="s">
        <v>24919</v>
      </c>
      <c r="G349" t="s">
        <v>9516</v>
      </c>
      <c r="H349" t="s">
        <v>1504</v>
      </c>
      <c r="I349" s="5" t="s">
        <v>16352</v>
      </c>
      <c r="J349" t="s">
        <v>34</v>
      </c>
      <c r="L349" t="s">
        <v>16352</v>
      </c>
      <c r="M349" s="5" t="s">
        <v>21010</v>
      </c>
      <c r="N349" s="5" t="s">
        <v>16346</v>
      </c>
      <c r="O349" t="s">
        <v>37</v>
      </c>
      <c r="P349" t="s">
        <v>38</v>
      </c>
      <c r="Q349" t="s">
        <v>39</v>
      </c>
      <c r="R349" t="s">
        <v>21011</v>
      </c>
      <c r="S349" t="s">
        <v>21010</v>
      </c>
      <c r="T349" t="s">
        <v>21009</v>
      </c>
      <c r="U349" t="s">
        <v>21008</v>
      </c>
      <c r="V349" t="s">
        <v>16352</v>
      </c>
      <c r="W349" t="s">
        <v>763</v>
      </c>
      <c r="X349" t="s">
        <v>21007</v>
      </c>
      <c r="Y349" t="s">
        <v>2324</v>
      </c>
      <c r="Z349" t="s">
        <v>44</v>
      </c>
      <c r="AA349" s="1">
        <v>9104.92</v>
      </c>
    </row>
    <row r="350" spans="1:27" x14ac:dyDescent="0.3">
      <c r="A350" t="s">
        <v>29225</v>
      </c>
      <c r="B350" t="s">
        <v>29225</v>
      </c>
      <c r="C350" t="s">
        <v>29224</v>
      </c>
      <c r="D350" t="s">
        <v>16355</v>
      </c>
      <c r="E350" t="s">
        <v>651</v>
      </c>
      <c r="F350" t="s">
        <v>24919</v>
      </c>
      <c r="G350" t="s">
        <v>9516</v>
      </c>
      <c r="H350" t="s">
        <v>1504</v>
      </c>
      <c r="I350" s="5" t="s">
        <v>16352</v>
      </c>
      <c r="J350" t="s">
        <v>34</v>
      </c>
      <c r="L350" t="s">
        <v>16352</v>
      </c>
      <c r="M350" s="5" t="s">
        <v>21010</v>
      </c>
      <c r="N350" s="5" t="s">
        <v>16346</v>
      </c>
      <c r="O350" t="s">
        <v>37</v>
      </c>
      <c r="P350" t="s">
        <v>38</v>
      </c>
      <c r="Q350" t="s">
        <v>39</v>
      </c>
      <c r="R350" t="s">
        <v>21011</v>
      </c>
      <c r="S350" t="s">
        <v>21010</v>
      </c>
      <c r="T350" t="s">
        <v>21009</v>
      </c>
      <c r="U350" t="s">
        <v>21008</v>
      </c>
      <c r="V350" t="s">
        <v>16352</v>
      </c>
      <c r="W350" t="s">
        <v>763</v>
      </c>
      <c r="X350" t="s">
        <v>21007</v>
      </c>
      <c r="Y350" t="s">
        <v>2324</v>
      </c>
      <c r="Z350" t="s">
        <v>44</v>
      </c>
      <c r="AA350" s="1">
        <v>0</v>
      </c>
    </row>
    <row r="351" spans="1:27" x14ac:dyDescent="0.3">
      <c r="A351" t="s">
        <v>29223</v>
      </c>
      <c r="B351" t="s">
        <v>29223</v>
      </c>
      <c r="C351" t="s">
        <v>29222</v>
      </c>
      <c r="D351" t="s">
        <v>16355</v>
      </c>
      <c r="E351" t="s">
        <v>66</v>
      </c>
      <c r="F351" t="s">
        <v>24919</v>
      </c>
      <c r="G351" t="s">
        <v>9516</v>
      </c>
      <c r="H351" t="s">
        <v>1504</v>
      </c>
      <c r="I351" s="5" t="s">
        <v>16352</v>
      </c>
      <c r="J351" t="s">
        <v>34</v>
      </c>
      <c r="L351" t="s">
        <v>16352</v>
      </c>
      <c r="M351" s="5" t="s">
        <v>21010</v>
      </c>
      <c r="N351" s="5" t="s">
        <v>16346</v>
      </c>
      <c r="O351" t="s">
        <v>37</v>
      </c>
      <c r="P351" t="s">
        <v>38</v>
      </c>
      <c r="Q351" t="s">
        <v>39</v>
      </c>
      <c r="R351" t="s">
        <v>21011</v>
      </c>
      <c r="S351" t="s">
        <v>21010</v>
      </c>
      <c r="T351" t="s">
        <v>21009</v>
      </c>
      <c r="U351" t="s">
        <v>21008</v>
      </c>
      <c r="V351" t="s">
        <v>16352</v>
      </c>
      <c r="W351" t="s">
        <v>763</v>
      </c>
      <c r="X351" t="s">
        <v>21007</v>
      </c>
      <c r="Y351" t="s">
        <v>2324</v>
      </c>
      <c r="Z351" t="s">
        <v>44</v>
      </c>
      <c r="AA351" s="1">
        <v>0</v>
      </c>
    </row>
    <row r="352" spans="1:27" x14ac:dyDescent="0.3">
      <c r="A352" t="s">
        <v>29221</v>
      </c>
      <c r="B352" t="s">
        <v>29221</v>
      </c>
      <c r="C352" t="s">
        <v>29220</v>
      </c>
      <c r="D352" t="s">
        <v>16355</v>
      </c>
      <c r="E352" t="s">
        <v>29</v>
      </c>
      <c r="F352" t="s">
        <v>24919</v>
      </c>
      <c r="G352" t="s">
        <v>9516</v>
      </c>
      <c r="H352" t="s">
        <v>1504</v>
      </c>
      <c r="I352" s="5" t="s">
        <v>16352</v>
      </c>
      <c r="J352" t="s">
        <v>34</v>
      </c>
      <c r="L352" t="s">
        <v>16352</v>
      </c>
      <c r="M352" s="5" t="s">
        <v>21010</v>
      </c>
      <c r="N352" s="5" t="s">
        <v>16346</v>
      </c>
      <c r="O352" t="s">
        <v>37</v>
      </c>
      <c r="P352" t="s">
        <v>38</v>
      </c>
      <c r="Q352" t="s">
        <v>39</v>
      </c>
      <c r="R352" t="s">
        <v>21011</v>
      </c>
      <c r="S352" t="s">
        <v>21010</v>
      </c>
      <c r="T352" t="s">
        <v>21009</v>
      </c>
      <c r="U352" t="s">
        <v>21008</v>
      </c>
      <c r="V352" t="s">
        <v>16352</v>
      </c>
      <c r="W352" t="s">
        <v>763</v>
      </c>
      <c r="X352" t="s">
        <v>21007</v>
      </c>
      <c r="Y352" t="s">
        <v>2324</v>
      </c>
      <c r="Z352" t="s">
        <v>44</v>
      </c>
      <c r="AA352" s="1">
        <v>409932.34</v>
      </c>
    </row>
    <row r="353" spans="1:27" x14ac:dyDescent="0.3">
      <c r="A353" t="s">
        <v>29219</v>
      </c>
      <c r="B353" t="s">
        <v>29219</v>
      </c>
      <c r="C353" t="s">
        <v>29218</v>
      </c>
      <c r="D353" t="s">
        <v>16355</v>
      </c>
      <c r="E353" t="s">
        <v>646</v>
      </c>
      <c r="F353" t="s">
        <v>24919</v>
      </c>
      <c r="G353" t="s">
        <v>9516</v>
      </c>
      <c r="H353" t="s">
        <v>1504</v>
      </c>
      <c r="I353" s="5" t="s">
        <v>16352</v>
      </c>
      <c r="J353" t="s">
        <v>34</v>
      </c>
      <c r="L353" t="s">
        <v>16352</v>
      </c>
      <c r="M353" s="5" t="s">
        <v>21010</v>
      </c>
      <c r="N353" s="5" t="s">
        <v>16346</v>
      </c>
      <c r="O353" t="s">
        <v>37</v>
      </c>
      <c r="P353" t="s">
        <v>38</v>
      </c>
      <c r="Q353" t="s">
        <v>39</v>
      </c>
      <c r="R353" t="s">
        <v>21011</v>
      </c>
      <c r="S353" t="s">
        <v>21010</v>
      </c>
      <c r="T353" t="s">
        <v>21009</v>
      </c>
      <c r="U353" t="s">
        <v>21008</v>
      </c>
      <c r="V353" t="s">
        <v>16352</v>
      </c>
      <c r="W353" t="s">
        <v>763</v>
      </c>
      <c r="X353" t="s">
        <v>21007</v>
      </c>
      <c r="Y353" t="s">
        <v>2324</v>
      </c>
      <c r="Z353" t="s">
        <v>44</v>
      </c>
      <c r="AA353" s="1">
        <v>27538.54</v>
      </c>
    </row>
    <row r="354" spans="1:27" x14ac:dyDescent="0.3">
      <c r="A354" t="s">
        <v>29217</v>
      </c>
      <c r="B354" t="s">
        <v>29217</v>
      </c>
      <c r="C354" t="s">
        <v>29216</v>
      </c>
      <c r="D354" t="s">
        <v>16355</v>
      </c>
      <c r="E354" t="s">
        <v>635</v>
      </c>
      <c r="F354" t="s">
        <v>24919</v>
      </c>
      <c r="G354" t="s">
        <v>9516</v>
      </c>
      <c r="H354" t="s">
        <v>1504</v>
      </c>
      <c r="I354" s="5" t="s">
        <v>16352</v>
      </c>
      <c r="J354" t="s">
        <v>34</v>
      </c>
      <c r="L354" t="s">
        <v>16352</v>
      </c>
      <c r="M354" s="5" t="s">
        <v>21010</v>
      </c>
      <c r="N354" s="5" t="s">
        <v>16346</v>
      </c>
      <c r="O354" t="s">
        <v>37</v>
      </c>
      <c r="P354" t="s">
        <v>38</v>
      </c>
      <c r="Q354" t="s">
        <v>39</v>
      </c>
      <c r="R354" t="s">
        <v>21011</v>
      </c>
      <c r="S354" t="s">
        <v>21010</v>
      </c>
      <c r="T354" t="s">
        <v>21009</v>
      </c>
      <c r="U354" t="s">
        <v>21008</v>
      </c>
      <c r="V354" t="s">
        <v>16352</v>
      </c>
      <c r="W354" t="s">
        <v>763</v>
      </c>
      <c r="X354" t="s">
        <v>21007</v>
      </c>
      <c r="Y354" t="s">
        <v>2324</v>
      </c>
      <c r="Z354" t="s">
        <v>44</v>
      </c>
      <c r="AA354" s="1">
        <v>0</v>
      </c>
    </row>
    <row r="355" spans="1:27" x14ac:dyDescent="0.3">
      <c r="A355" t="s">
        <v>29215</v>
      </c>
      <c r="B355" t="s">
        <v>29215</v>
      </c>
      <c r="C355" t="s">
        <v>29214</v>
      </c>
      <c r="D355" t="s">
        <v>16355</v>
      </c>
      <c r="E355" t="s">
        <v>654</v>
      </c>
      <c r="F355" t="s">
        <v>24919</v>
      </c>
      <c r="G355" t="s">
        <v>9516</v>
      </c>
      <c r="H355" t="s">
        <v>1504</v>
      </c>
      <c r="I355" s="5" t="s">
        <v>16352</v>
      </c>
      <c r="J355" t="s">
        <v>34</v>
      </c>
      <c r="L355" t="s">
        <v>16352</v>
      </c>
      <c r="M355" s="5" t="s">
        <v>21010</v>
      </c>
      <c r="N355" s="5" t="s">
        <v>16346</v>
      </c>
      <c r="O355" t="s">
        <v>37</v>
      </c>
      <c r="P355" t="s">
        <v>38</v>
      </c>
      <c r="Q355" t="s">
        <v>39</v>
      </c>
      <c r="R355" t="s">
        <v>21011</v>
      </c>
      <c r="S355" t="s">
        <v>21010</v>
      </c>
      <c r="T355" t="s">
        <v>21009</v>
      </c>
      <c r="U355" t="s">
        <v>21008</v>
      </c>
      <c r="V355" t="s">
        <v>16352</v>
      </c>
      <c r="W355" t="s">
        <v>763</v>
      </c>
      <c r="X355" t="s">
        <v>21007</v>
      </c>
      <c r="Y355" t="s">
        <v>2324</v>
      </c>
      <c r="Z355" t="s">
        <v>44</v>
      </c>
      <c r="AA355" s="1">
        <v>5191.6400000000003</v>
      </c>
    </row>
    <row r="356" spans="1:27" x14ac:dyDescent="0.3">
      <c r="A356" t="s">
        <v>29213</v>
      </c>
      <c r="B356" t="s">
        <v>29213</v>
      </c>
      <c r="C356" t="s">
        <v>29212</v>
      </c>
      <c r="D356" t="s">
        <v>16355</v>
      </c>
      <c r="E356" t="s">
        <v>630</v>
      </c>
      <c r="F356" t="s">
        <v>24919</v>
      </c>
      <c r="G356" t="s">
        <v>9516</v>
      </c>
      <c r="H356" t="s">
        <v>1504</v>
      </c>
      <c r="I356" s="5" t="s">
        <v>16352</v>
      </c>
      <c r="J356" t="s">
        <v>34</v>
      </c>
      <c r="L356" t="s">
        <v>16352</v>
      </c>
      <c r="M356" s="5" t="s">
        <v>21010</v>
      </c>
      <c r="N356" s="5" t="s">
        <v>16346</v>
      </c>
      <c r="O356" t="s">
        <v>37</v>
      </c>
      <c r="P356" t="s">
        <v>38</v>
      </c>
      <c r="Q356" t="s">
        <v>39</v>
      </c>
      <c r="R356" t="s">
        <v>21011</v>
      </c>
      <c r="S356" t="s">
        <v>21010</v>
      </c>
      <c r="T356" t="s">
        <v>21009</v>
      </c>
      <c r="U356" t="s">
        <v>21008</v>
      </c>
      <c r="V356" t="s">
        <v>16352</v>
      </c>
      <c r="W356" t="s">
        <v>763</v>
      </c>
      <c r="X356" t="s">
        <v>21007</v>
      </c>
      <c r="Y356" t="s">
        <v>2324</v>
      </c>
      <c r="Z356" t="s">
        <v>44</v>
      </c>
      <c r="AA356" s="1">
        <v>0</v>
      </c>
    </row>
    <row r="357" spans="1:27" x14ac:dyDescent="0.3">
      <c r="A357" t="s">
        <v>29211</v>
      </c>
      <c r="B357" t="s">
        <v>29211</v>
      </c>
      <c r="C357" t="s">
        <v>29210</v>
      </c>
      <c r="D357" t="s">
        <v>16355</v>
      </c>
      <c r="E357" t="s">
        <v>635</v>
      </c>
      <c r="F357" t="s">
        <v>24919</v>
      </c>
      <c r="G357" t="s">
        <v>9516</v>
      </c>
      <c r="H357" t="s">
        <v>1504</v>
      </c>
      <c r="I357" s="5" t="s">
        <v>16352</v>
      </c>
      <c r="J357" t="s">
        <v>34</v>
      </c>
      <c r="L357" t="s">
        <v>16352</v>
      </c>
      <c r="M357" s="5" t="s">
        <v>21010</v>
      </c>
      <c r="N357" s="5" t="s">
        <v>16346</v>
      </c>
      <c r="O357" t="s">
        <v>37</v>
      </c>
      <c r="P357" t="s">
        <v>38</v>
      </c>
      <c r="Q357" t="s">
        <v>39</v>
      </c>
      <c r="R357" t="s">
        <v>21011</v>
      </c>
      <c r="S357" t="s">
        <v>21010</v>
      </c>
      <c r="T357" t="s">
        <v>21009</v>
      </c>
      <c r="U357" t="s">
        <v>21008</v>
      </c>
      <c r="V357" t="s">
        <v>16352</v>
      </c>
      <c r="W357" t="s">
        <v>763</v>
      </c>
      <c r="X357" t="s">
        <v>21007</v>
      </c>
      <c r="Y357" t="s">
        <v>2324</v>
      </c>
      <c r="Z357" t="s">
        <v>44</v>
      </c>
      <c r="AA357" s="1">
        <v>0</v>
      </c>
    </row>
    <row r="358" spans="1:27" x14ac:dyDescent="0.3">
      <c r="A358" t="s">
        <v>29209</v>
      </c>
      <c r="B358" t="s">
        <v>29209</v>
      </c>
      <c r="C358" t="s">
        <v>29208</v>
      </c>
      <c r="D358" t="s">
        <v>16355</v>
      </c>
      <c r="E358" t="s">
        <v>641</v>
      </c>
      <c r="F358" t="s">
        <v>24919</v>
      </c>
      <c r="G358" t="s">
        <v>9516</v>
      </c>
      <c r="H358" t="s">
        <v>1504</v>
      </c>
      <c r="I358" s="5" t="s">
        <v>16352</v>
      </c>
      <c r="J358" t="s">
        <v>34</v>
      </c>
      <c r="L358" t="s">
        <v>16352</v>
      </c>
      <c r="M358" s="5" t="s">
        <v>21010</v>
      </c>
      <c r="N358" s="5" t="s">
        <v>16346</v>
      </c>
      <c r="O358" t="s">
        <v>37</v>
      </c>
      <c r="P358" t="s">
        <v>38</v>
      </c>
      <c r="Q358" t="s">
        <v>39</v>
      </c>
      <c r="R358" t="s">
        <v>21011</v>
      </c>
      <c r="S358" t="s">
        <v>21010</v>
      </c>
      <c r="T358" t="s">
        <v>21009</v>
      </c>
      <c r="U358" t="s">
        <v>21008</v>
      </c>
      <c r="V358" t="s">
        <v>16352</v>
      </c>
      <c r="W358" t="s">
        <v>763</v>
      </c>
      <c r="X358" t="s">
        <v>21007</v>
      </c>
      <c r="Y358" t="s">
        <v>2324</v>
      </c>
      <c r="Z358" t="s">
        <v>44</v>
      </c>
      <c r="AA358" s="1">
        <v>0</v>
      </c>
    </row>
    <row r="359" spans="1:27" x14ac:dyDescent="0.3">
      <c r="A359" t="s">
        <v>29207</v>
      </c>
      <c r="B359" t="s">
        <v>29207</v>
      </c>
      <c r="C359" t="s">
        <v>29206</v>
      </c>
      <c r="D359" t="s">
        <v>16355</v>
      </c>
      <c r="E359" t="s">
        <v>73</v>
      </c>
      <c r="F359" t="s">
        <v>24919</v>
      </c>
      <c r="G359" t="s">
        <v>9516</v>
      </c>
      <c r="H359" t="s">
        <v>1504</v>
      </c>
      <c r="I359" s="5" t="s">
        <v>16352</v>
      </c>
      <c r="J359" t="s">
        <v>34</v>
      </c>
      <c r="L359" t="s">
        <v>16352</v>
      </c>
      <c r="M359" s="5" t="s">
        <v>21010</v>
      </c>
      <c r="N359" s="5" t="s">
        <v>16346</v>
      </c>
      <c r="O359" t="s">
        <v>37</v>
      </c>
      <c r="P359" t="s">
        <v>38</v>
      </c>
      <c r="Q359" t="s">
        <v>39</v>
      </c>
      <c r="R359" t="s">
        <v>21011</v>
      </c>
      <c r="S359" t="s">
        <v>21010</v>
      </c>
      <c r="T359" t="s">
        <v>21009</v>
      </c>
      <c r="U359" t="s">
        <v>21008</v>
      </c>
      <c r="V359" t="s">
        <v>16352</v>
      </c>
      <c r="W359" t="s">
        <v>763</v>
      </c>
      <c r="X359" t="s">
        <v>21007</v>
      </c>
      <c r="Y359" t="s">
        <v>2324</v>
      </c>
      <c r="Z359" t="s">
        <v>44</v>
      </c>
      <c r="AA359" s="1">
        <v>0</v>
      </c>
    </row>
    <row r="360" spans="1:27" x14ac:dyDescent="0.3">
      <c r="A360" t="s">
        <v>29205</v>
      </c>
      <c r="B360" t="s">
        <v>29205</v>
      </c>
      <c r="C360" t="s">
        <v>29204</v>
      </c>
      <c r="D360" t="s">
        <v>16355</v>
      </c>
      <c r="E360" t="s">
        <v>29</v>
      </c>
      <c r="F360" t="s">
        <v>24919</v>
      </c>
      <c r="G360" t="s">
        <v>9516</v>
      </c>
      <c r="H360" t="s">
        <v>1504</v>
      </c>
      <c r="I360" s="5" t="s">
        <v>16352</v>
      </c>
      <c r="J360" t="s">
        <v>34</v>
      </c>
      <c r="L360" t="s">
        <v>16352</v>
      </c>
      <c r="M360" s="5" t="s">
        <v>21010</v>
      </c>
      <c r="N360" s="5" t="s">
        <v>16346</v>
      </c>
      <c r="O360" t="s">
        <v>37</v>
      </c>
      <c r="P360" t="s">
        <v>38</v>
      </c>
      <c r="Q360" t="s">
        <v>39</v>
      </c>
      <c r="R360" t="s">
        <v>21011</v>
      </c>
      <c r="S360" t="s">
        <v>21010</v>
      </c>
      <c r="T360" t="s">
        <v>21009</v>
      </c>
      <c r="U360" t="s">
        <v>21008</v>
      </c>
      <c r="V360" t="s">
        <v>16352</v>
      </c>
      <c r="W360" t="s">
        <v>763</v>
      </c>
      <c r="X360" t="s">
        <v>21007</v>
      </c>
      <c r="Y360" t="s">
        <v>2324</v>
      </c>
      <c r="Z360" t="s">
        <v>44</v>
      </c>
      <c r="AA360" s="1">
        <v>0</v>
      </c>
    </row>
    <row r="361" spans="1:27" x14ac:dyDescent="0.3">
      <c r="A361" t="s">
        <v>29203</v>
      </c>
      <c r="B361" t="s">
        <v>29203</v>
      </c>
      <c r="C361" t="s">
        <v>29202</v>
      </c>
      <c r="D361" t="s">
        <v>16355</v>
      </c>
      <c r="E361" t="s">
        <v>630</v>
      </c>
      <c r="F361" t="s">
        <v>24919</v>
      </c>
      <c r="G361" t="s">
        <v>9516</v>
      </c>
      <c r="H361" t="s">
        <v>1504</v>
      </c>
      <c r="I361" s="5" t="s">
        <v>16352</v>
      </c>
      <c r="J361" t="s">
        <v>34</v>
      </c>
      <c r="L361" t="s">
        <v>16352</v>
      </c>
      <c r="M361" s="5" t="s">
        <v>21010</v>
      </c>
      <c r="N361" s="5" t="s">
        <v>16346</v>
      </c>
      <c r="O361" t="s">
        <v>37</v>
      </c>
      <c r="P361" t="s">
        <v>38</v>
      </c>
      <c r="Q361" t="s">
        <v>39</v>
      </c>
      <c r="R361" t="s">
        <v>21011</v>
      </c>
      <c r="S361" t="s">
        <v>21010</v>
      </c>
      <c r="T361" t="s">
        <v>21009</v>
      </c>
      <c r="U361" t="s">
        <v>21008</v>
      </c>
      <c r="V361" t="s">
        <v>16352</v>
      </c>
      <c r="W361" t="s">
        <v>763</v>
      </c>
      <c r="X361" t="s">
        <v>21007</v>
      </c>
      <c r="Y361" t="s">
        <v>2324</v>
      </c>
      <c r="Z361" t="s">
        <v>44</v>
      </c>
      <c r="AA361" s="1">
        <v>125691.25</v>
      </c>
    </row>
    <row r="362" spans="1:27" x14ac:dyDescent="0.3">
      <c r="A362" t="s">
        <v>29201</v>
      </c>
      <c r="B362" t="s">
        <v>29201</v>
      </c>
      <c r="C362" t="s">
        <v>29200</v>
      </c>
      <c r="D362" t="s">
        <v>16355</v>
      </c>
      <c r="E362" t="s">
        <v>641</v>
      </c>
      <c r="F362" t="s">
        <v>24919</v>
      </c>
      <c r="G362" t="s">
        <v>9516</v>
      </c>
      <c r="H362" t="s">
        <v>1504</v>
      </c>
      <c r="I362" s="5" t="s">
        <v>16352</v>
      </c>
      <c r="J362" t="s">
        <v>34</v>
      </c>
      <c r="L362" t="s">
        <v>16352</v>
      </c>
      <c r="M362" s="5" t="s">
        <v>21010</v>
      </c>
      <c r="N362" s="5" t="s">
        <v>16346</v>
      </c>
      <c r="O362" t="s">
        <v>37</v>
      </c>
      <c r="P362" t="s">
        <v>38</v>
      </c>
      <c r="Q362" t="s">
        <v>39</v>
      </c>
      <c r="R362" t="s">
        <v>21011</v>
      </c>
      <c r="S362" t="s">
        <v>21010</v>
      </c>
      <c r="T362" t="s">
        <v>21009</v>
      </c>
      <c r="U362" t="s">
        <v>21008</v>
      </c>
      <c r="V362" t="s">
        <v>16352</v>
      </c>
      <c r="W362" t="s">
        <v>763</v>
      </c>
      <c r="X362" t="s">
        <v>21007</v>
      </c>
      <c r="Y362" t="s">
        <v>2324</v>
      </c>
      <c r="Z362" t="s">
        <v>44</v>
      </c>
      <c r="AA362" s="1">
        <v>0</v>
      </c>
    </row>
    <row r="363" spans="1:27" x14ac:dyDescent="0.3">
      <c r="A363" t="s">
        <v>29199</v>
      </c>
      <c r="B363" t="s">
        <v>29199</v>
      </c>
      <c r="C363" t="s">
        <v>29198</v>
      </c>
      <c r="D363" t="s">
        <v>16355</v>
      </c>
      <c r="E363" t="s">
        <v>76</v>
      </c>
      <c r="F363" t="s">
        <v>24919</v>
      </c>
      <c r="G363" t="s">
        <v>9516</v>
      </c>
      <c r="H363" t="s">
        <v>1504</v>
      </c>
      <c r="I363" s="5" t="s">
        <v>16352</v>
      </c>
      <c r="J363" t="s">
        <v>34</v>
      </c>
      <c r="L363" t="s">
        <v>16352</v>
      </c>
      <c r="M363" s="5" t="s">
        <v>21010</v>
      </c>
      <c r="N363" s="5" t="s">
        <v>16346</v>
      </c>
      <c r="O363" t="s">
        <v>37</v>
      </c>
      <c r="P363" t="s">
        <v>38</v>
      </c>
      <c r="Q363" t="s">
        <v>39</v>
      </c>
      <c r="R363" t="s">
        <v>21011</v>
      </c>
      <c r="S363" t="s">
        <v>21010</v>
      </c>
      <c r="T363" t="s">
        <v>21009</v>
      </c>
      <c r="U363" t="s">
        <v>21008</v>
      </c>
      <c r="V363" t="s">
        <v>16352</v>
      </c>
      <c r="W363" t="s">
        <v>763</v>
      </c>
      <c r="X363" t="s">
        <v>21007</v>
      </c>
      <c r="Y363" t="s">
        <v>2324</v>
      </c>
      <c r="Z363" t="s">
        <v>44</v>
      </c>
      <c r="AA363" s="1">
        <v>0</v>
      </c>
    </row>
    <row r="364" spans="1:27" x14ac:dyDescent="0.3">
      <c r="A364" t="s">
        <v>29197</v>
      </c>
      <c r="B364" t="s">
        <v>29197</v>
      </c>
      <c r="C364" t="s">
        <v>29196</v>
      </c>
      <c r="D364" t="s">
        <v>16355</v>
      </c>
      <c r="E364" t="s">
        <v>73</v>
      </c>
      <c r="F364" t="s">
        <v>24919</v>
      </c>
      <c r="G364" t="s">
        <v>9516</v>
      </c>
      <c r="H364" t="s">
        <v>1504</v>
      </c>
      <c r="I364" s="5" t="s">
        <v>16352</v>
      </c>
      <c r="J364" t="s">
        <v>34</v>
      </c>
      <c r="L364" t="s">
        <v>16352</v>
      </c>
      <c r="M364" s="5" t="s">
        <v>21010</v>
      </c>
      <c r="N364" s="5" t="s">
        <v>16346</v>
      </c>
      <c r="O364" t="s">
        <v>37</v>
      </c>
      <c r="P364" t="s">
        <v>38</v>
      </c>
      <c r="Q364" t="s">
        <v>39</v>
      </c>
      <c r="R364" t="s">
        <v>21011</v>
      </c>
      <c r="S364" t="s">
        <v>21010</v>
      </c>
      <c r="T364" t="s">
        <v>21009</v>
      </c>
      <c r="U364" t="s">
        <v>21008</v>
      </c>
      <c r="V364" t="s">
        <v>16352</v>
      </c>
      <c r="W364" t="s">
        <v>763</v>
      </c>
      <c r="X364" t="s">
        <v>21007</v>
      </c>
      <c r="Y364" t="s">
        <v>2324</v>
      </c>
      <c r="Z364" t="s">
        <v>44</v>
      </c>
      <c r="AA364" s="1">
        <v>262050.43</v>
      </c>
    </row>
    <row r="365" spans="1:27" x14ac:dyDescent="0.3">
      <c r="A365" t="s">
        <v>29195</v>
      </c>
      <c r="B365" t="s">
        <v>29195</v>
      </c>
      <c r="C365" t="s">
        <v>29194</v>
      </c>
      <c r="D365" t="s">
        <v>16355</v>
      </c>
      <c r="E365" t="s">
        <v>73</v>
      </c>
      <c r="F365" t="s">
        <v>29170</v>
      </c>
      <c r="G365" t="s">
        <v>24882</v>
      </c>
      <c r="H365" t="s">
        <v>18263</v>
      </c>
      <c r="I365" s="5" t="s">
        <v>16352</v>
      </c>
      <c r="J365" t="s">
        <v>34</v>
      </c>
      <c r="L365" t="s">
        <v>16352</v>
      </c>
      <c r="M365" s="5" t="s">
        <v>21010</v>
      </c>
      <c r="N365" s="5" t="s">
        <v>16346</v>
      </c>
      <c r="O365" t="s">
        <v>37</v>
      </c>
      <c r="P365" t="s">
        <v>38</v>
      </c>
      <c r="Q365" t="s">
        <v>39</v>
      </c>
      <c r="R365" t="s">
        <v>21011</v>
      </c>
      <c r="S365" t="s">
        <v>21010</v>
      </c>
      <c r="T365" t="s">
        <v>21009</v>
      </c>
      <c r="U365" t="s">
        <v>21008</v>
      </c>
      <c r="V365" t="s">
        <v>16352</v>
      </c>
      <c r="W365" t="s">
        <v>763</v>
      </c>
      <c r="X365" t="s">
        <v>21007</v>
      </c>
      <c r="Y365" t="s">
        <v>532</v>
      </c>
      <c r="Z365" t="s">
        <v>44</v>
      </c>
      <c r="AA365" s="1">
        <v>131576.72</v>
      </c>
    </row>
    <row r="366" spans="1:27" x14ac:dyDescent="0.3">
      <c r="A366" t="s">
        <v>29193</v>
      </c>
      <c r="B366" t="s">
        <v>29193</v>
      </c>
      <c r="C366" t="s">
        <v>29192</v>
      </c>
      <c r="D366" t="s">
        <v>16355</v>
      </c>
      <c r="E366" t="s">
        <v>73</v>
      </c>
      <c r="F366" t="s">
        <v>29170</v>
      </c>
      <c r="G366" t="s">
        <v>24882</v>
      </c>
      <c r="H366" t="s">
        <v>18263</v>
      </c>
      <c r="I366" s="5" t="s">
        <v>16352</v>
      </c>
      <c r="J366" t="s">
        <v>34</v>
      </c>
      <c r="L366" t="s">
        <v>16352</v>
      </c>
      <c r="M366" s="5" t="s">
        <v>21010</v>
      </c>
      <c r="N366" s="5" t="s">
        <v>16346</v>
      </c>
      <c r="O366" t="s">
        <v>37</v>
      </c>
      <c r="P366" t="s">
        <v>38</v>
      </c>
      <c r="Q366" t="s">
        <v>39</v>
      </c>
      <c r="R366" t="s">
        <v>21011</v>
      </c>
      <c r="S366" t="s">
        <v>21010</v>
      </c>
      <c r="T366" t="s">
        <v>21009</v>
      </c>
      <c r="U366" t="s">
        <v>21008</v>
      </c>
      <c r="V366" t="s">
        <v>16352</v>
      </c>
      <c r="W366" t="s">
        <v>763</v>
      </c>
      <c r="X366" t="s">
        <v>21007</v>
      </c>
      <c r="Y366" t="s">
        <v>535</v>
      </c>
      <c r="Z366" t="s">
        <v>44</v>
      </c>
      <c r="AA366" s="1">
        <v>15763.8</v>
      </c>
    </row>
    <row r="367" spans="1:27" x14ac:dyDescent="0.3">
      <c r="A367" t="s">
        <v>29191</v>
      </c>
      <c r="B367" t="s">
        <v>29191</v>
      </c>
      <c r="C367" t="s">
        <v>29190</v>
      </c>
      <c r="D367" t="s">
        <v>16355</v>
      </c>
      <c r="E367" t="s">
        <v>651</v>
      </c>
      <c r="F367" t="s">
        <v>25087</v>
      </c>
      <c r="G367" t="s">
        <v>227</v>
      </c>
      <c r="H367" t="s">
        <v>18263</v>
      </c>
      <c r="I367" s="5" t="s">
        <v>16352</v>
      </c>
      <c r="J367" t="s">
        <v>34</v>
      </c>
      <c r="L367" t="s">
        <v>16352</v>
      </c>
      <c r="M367" s="5" t="s">
        <v>21010</v>
      </c>
      <c r="N367" s="5" t="s">
        <v>16346</v>
      </c>
      <c r="O367" t="s">
        <v>37</v>
      </c>
      <c r="P367" t="s">
        <v>38</v>
      </c>
      <c r="Q367" t="s">
        <v>39</v>
      </c>
      <c r="R367" t="s">
        <v>21011</v>
      </c>
      <c r="S367" t="s">
        <v>21010</v>
      </c>
      <c r="T367" t="s">
        <v>21009</v>
      </c>
      <c r="U367" t="s">
        <v>21008</v>
      </c>
      <c r="V367" t="s">
        <v>16352</v>
      </c>
      <c r="W367" t="s">
        <v>763</v>
      </c>
      <c r="X367" t="s">
        <v>21007</v>
      </c>
      <c r="Y367" t="s">
        <v>763</v>
      </c>
      <c r="Z367" t="s">
        <v>44</v>
      </c>
      <c r="AA367" s="1">
        <v>0</v>
      </c>
    </row>
    <row r="368" spans="1:27" x14ac:dyDescent="0.3">
      <c r="A368" t="s">
        <v>29189</v>
      </c>
      <c r="B368" t="s">
        <v>29189</v>
      </c>
      <c r="C368" t="s">
        <v>29188</v>
      </c>
      <c r="D368" t="s">
        <v>16355</v>
      </c>
      <c r="E368" t="s">
        <v>73</v>
      </c>
      <c r="F368" t="s">
        <v>29187</v>
      </c>
      <c r="G368" t="s">
        <v>5117</v>
      </c>
      <c r="H368" t="s">
        <v>1504</v>
      </c>
      <c r="I368" s="5" t="s">
        <v>16352</v>
      </c>
      <c r="J368" t="s">
        <v>34</v>
      </c>
      <c r="L368" t="s">
        <v>16352</v>
      </c>
      <c r="M368" s="5" t="s">
        <v>21010</v>
      </c>
      <c r="N368" s="5" t="s">
        <v>16346</v>
      </c>
      <c r="O368" t="s">
        <v>37</v>
      </c>
      <c r="P368" t="s">
        <v>38</v>
      </c>
      <c r="Q368" t="s">
        <v>39</v>
      </c>
      <c r="R368" t="s">
        <v>21011</v>
      </c>
      <c r="S368" t="s">
        <v>21010</v>
      </c>
      <c r="T368" t="s">
        <v>21009</v>
      </c>
      <c r="U368" t="s">
        <v>21008</v>
      </c>
      <c r="V368" t="s">
        <v>16352</v>
      </c>
      <c r="W368" t="s">
        <v>763</v>
      </c>
      <c r="X368" t="s">
        <v>21007</v>
      </c>
      <c r="Y368" t="s">
        <v>763</v>
      </c>
      <c r="Z368" t="s">
        <v>44</v>
      </c>
      <c r="AA368" s="1">
        <v>6868267.2300000004</v>
      </c>
    </row>
    <row r="369" spans="1:27" x14ac:dyDescent="0.3">
      <c r="A369" t="s">
        <v>29186</v>
      </c>
      <c r="B369" t="s">
        <v>29186</v>
      </c>
      <c r="C369" t="s">
        <v>29185</v>
      </c>
      <c r="D369" t="s">
        <v>16355</v>
      </c>
      <c r="E369" t="s">
        <v>73</v>
      </c>
      <c r="F369" t="s">
        <v>24870</v>
      </c>
      <c r="G369" t="s">
        <v>24869</v>
      </c>
      <c r="H369" t="s">
        <v>1504</v>
      </c>
      <c r="I369" s="5" t="s">
        <v>16352</v>
      </c>
      <c r="J369" t="s">
        <v>34</v>
      </c>
      <c r="L369" t="s">
        <v>16352</v>
      </c>
      <c r="M369" s="5" t="s">
        <v>21010</v>
      </c>
      <c r="N369" s="5" t="s">
        <v>16346</v>
      </c>
      <c r="O369" t="s">
        <v>37</v>
      </c>
      <c r="P369" t="s">
        <v>38</v>
      </c>
      <c r="Q369" t="s">
        <v>39</v>
      </c>
      <c r="R369" t="s">
        <v>21011</v>
      </c>
      <c r="S369" t="s">
        <v>21010</v>
      </c>
      <c r="T369" t="s">
        <v>21009</v>
      </c>
      <c r="U369" t="s">
        <v>21008</v>
      </c>
      <c r="V369" t="s">
        <v>16352</v>
      </c>
      <c r="W369" t="s">
        <v>763</v>
      </c>
      <c r="X369" t="s">
        <v>21007</v>
      </c>
      <c r="Y369" t="s">
        <v>763</v>
      </c>
      <c r="Z369" t="s">
        <v>44</v>
      </c>
      <c r="AA369" s="1">
        <v>-0.06</v>
      </c>
    </row>
    <row r="370" spans="1:27" x14ac:dyDescent="0.3">
      <c r="A370" t="s">
        <v>29184</v>
      </c>
      <c r="B370" t="s">
        <v>29184</v>
      </c>
      <c r="C370" t="s">
        <v>29183</v>
      </c>
      <c r="D370" t="s">
        <v>16355</v>
      </c>
      <c r="E370" t="s">
        <v>654</v>
      </c>
      <c r="F370" t="s">
        <v>24919</v>
      </c>
      <c r="G370" t="s">
        <v>9516</v>
      </c>
      <c r="H370" t="s">
        <v>1504</v>
      </c>
      <c r="I370" s="5" t="s">
        <v>16352</v>
      </c>
      <c r="J370" t="s">
        <v>34</v>
      </c>
      <c r="L370" t="s">
        <v>16352</v>
      </c>
      <c r="M370" s="5" t="s">
        <v>21010</v>
      </c>
      <c r="N370" s="5" t="s">
        <v>16346</v>
      </c>
      <c r="O370" t="s">
        <v>37</v>
      </c>
      <c r="P370" t="s">
        <v>38</v>
      </c>
      <c r="Q370" t="s">
        <v>39</v>
      </c>
      <c r="R370" t="s">
        <v>21011</v>
      </c>
      <c r="S370" t="s">
        <v>21010</v>
      </c>
      <c r="T370" t="s">
        <v>21009</v>
      </c>
      <c r="U370" t="s">
        <v>21008</v>
      </c>
      <c r="V370" t="s">
        <v>16352</v>
      </c>
      <c r="W370" t="s">
        <v>763</v>
      </c>
      <c r="X370" t="s">
        <v>21007</v>
      </c>
      <c r="Y370" t="s">
        <v>2324</v>
      </c>
      <c r="Z370" t="s">
        <v>44</v>
      </c>
      <c r="AA370" s="1">
        <v>0</v>
      </c>
    </row>
    <row r="371" spans="1:27" x14ac:dyDescent="0.3">
      <c r="A371" t="s">
        <v>29182</v>
      </c>
      <c r="B371" t="s">
        <v>29182</v>
      </c>
      <c r="C371" t="s">
        <v>29181</v>
      </c>
      <c r="D371" t="s">
        <v>16355</v>
      </c>
      <c r="E371" t="s">
        <v>654</v>
      </c>
      <c r="F371" t="s">
        <v>24919</v>
      </c>
      <c r="G371" t="s">
        <v>9516</v>
      </c>
      <c r="H371" t="s">
        <v>1504</v>
      </c>
      <c r="I371" s="5" t="s">
        <v>16352</v>
      </c>
      <c r="J371" t="s">
        <v>34</v>
      </c>
      <c r="L371" t="s">
        <v>16352</v>
      </c>
      <c r="M371" s="5" t="s">
        <v>21010</v>
      </c>
      <c r="N371" s="5" t="s">
        <v>16346</v>
      </c>
      <c r="O371" t="s">
        <v>37</v>
      </c>
      <c r="P371" t="s">
        <v>38</v>
      </c>
      <c r="Q371" t="s">
        <v>39</v>
      </c>
      <c r="R371" t="s">
        <v>21011</v>
      </c>
      <c r="S371" t="s">
        <v>21010</v>
      </c>
      <c r="T371" t="s">
        <v>21009</v>
      </c>
      <c r="U371" t="s">
        <v>21008</v>
      </c>
      <c r="V371" t="s">
        <v>16352</v>
      </c>
      <c r="W371" t="s">
        <v>763</v>
      </c>
      <c r="X371" t="s">
        <v>21007</v>
      </c>
      <c r="Y371" t="s">
        <v>2324</v>
      </c>
      <c r="Z371" t="s">
        <v>44</v>
      </c>
      <c r="AA371" s="1">
        <v>0</v>
      </c>
    </row>
    <row r="372" spans="1:27" x14ac:dyDescent="0.3">
      <c r="A372" t="s">
        <v>29180</v>
      </c>
      <c r="B372" t="s">
        <v>29180</v>
      </c>
      <c r="C372" t="s">
        <v>29179</v>
      </c>
      <c r="D372" t="s">
        <v>16355</v>
      </c>
      <c r="E372" t="s">
        <v>73</v>
      </c>
      <c r="F372" t="s">
        <v>25003</v>
      </c>
      <c r="G372" t="s">
        <v>9516</v>
      </c>
      <c r="H372" t="s">
        <v>1504</v>
      </c>
      <c r="I372" s="5" t="s">
        <v>16352</v>
      </c>
      <c r="J372" t="s">
        <v>34</v>
      </c>
      <c r="L372" t="s">
        <v>16352</v>
      </c>
      <c r="M372" s="5" t="s">
        <v>21010</v>
      </c>
      <c r="N372" s="5" t="s">
        <v>16346</v>
      </c>
      <c r="O372" t="s">
        <v>37</v>
      </c>
      <c r="P372" t="s">
        <v>38</v>
      </c>
      <c r="Q372" t="s">
        <v>39</v>
      </c>
      <c r="R372" t="s">
        <v>21011</v>
      </c>
      <c r="S372" t="s">
        <v>21010</v>
      </c>
      <c r="T372" t="s">
        <v>21009</v>
      </c>
      <c r="U372" t="s">
        <v>21008</v>
      </c>
      <c r="V372" t="s">
        <v>16352</v>
      </c>
      <c r="W372" t="s">
        <v>763</v>
      </c>
      <c r="X372" t="s">
        <v>21007</v>
      </c>
      <c r="Y372" t="s">
        <v>2324</v>
      </c>
      <c r="Z372" t="s">
        <v>44</v>
      </c>
      <c r="AA372" s="1">
        <v>13041.08</v>
      </c>
    </row>
    <row r="373" spans="1:27" x14ac:dyDescent="0.3">
      <c r="A373" t="s">
        <v>29178</v>
      </c>
      <c r="B373" t="s">
        <v>29178</v>
      </c>
      <c r="C373" t="s">
        <v>29177</v>
      </c>
      <c r="D373" t="s">
        <v>16355</v>
      </c>
      <c r="E373" t="s">
        <v>654</v>
      </c>
      <c r="F373" t="s">
        <v>24919</v>
      </c>
      <c r="G373" t="s">
        <v>9516</v>
      </c>
      <c r="H373" t="s">
        <v>1504</v>
      </c>
      <c r="I373" s="5" t="s">
        <v>16352</v>
      </c>
      <c r="J373" t="s">
        <v>34</v>
      </c>
      <c r="L373" t="s">
        <v>16352</v>
      </c>
      <c r="M373" s="5" t="s">
        <v>21010</v>
      </c>
      <c r="N373" s="5" t="s">
        <v>16346</v>
      </c>
      <c r="O373" t="s">
        <v>37</v>
      </c>
      <c r="P373" t="s">
        <v>38</v>
      </c>
      <c r="Q373" t="s">
        <v>39</v>
      </c>
      <c r="R373" t="s">
        <v>21011</v>
      </c>
      <c r="S373" t="s">
        <v>21010</v>
      </c>
      <c r="T373" t="s">
        <v>21009</v>
      </c>
      <c r="U373" t="s">
        <v>21008</v>
      </c>
      <c r="V373" t="s">
        <v>16352</v>
      </c>
      <c r="W373" t="s">
        <v>763</v>
      </c>
      <c r="X373" t="s">
        <v>21007</v>
      </c>
      <c r="Y373" t="s">
        <v>2324</v>
      </c>
      <c r="Z373" t="s">
        <v>44</v>
      </c>
      <c r="AA373" s="1">
        <v>0</v>
      </c>
    </row>
    <row r="374" spans="1:27" x14ac:dyDescent="0.3">
      <c r="A374" t="s">
        <v>29176</v>
      </c>
      <c r="B374" t="s">
        <v>29176</v>
      </c>
      <c r="C374" t="s">
        <v>29175</v>
      </c>
      <c r="D374" t="s">
        <v>16355</v>
      </c>
      <c r="E374" t="s">
        <v>73</v>
      </c>
      <c r="F374" t="s">
        <v>25104</v>
      </c>
      <c r="G374" t="s">
        <v>25103</v>
      </c>
      <c r="H374" t="s">
        <v>2905</v>
      </c>
      <c r="I374" s="5" t="s">
        <v>16352</v>
      </c>
      <c r="J374" t="s">
        <v>34</v>
      </c>
      <c r="L374" t="s">
        <v>16352</v>
      </c>
      <c r="M374" s="5" t="s">
        <v>21010</v>
      </c>
      <c r="N374" s="5" t="s">
        <v>16346</v>
      </c>
      <c r="O374" t="s">
        <v>37</v>
      </c>
      <c r="P374" t="s">
        <v>38</v>
      </c>
      <c r="Q374" t="s">
        <v>39</v>
      </c>
      <c r="R374" t="s">
        <v>21011</v>
      </c>
      <c r="S374" t="s">
        <v>21010</v>
      </c>
      <c r="T374" t="s">
        <v>21009</v>
      </c>
      <c r="U374" t="s">
        <v>21008</v>
      </c>
      <c r="V374" t="s">
        <v>16352</v>
      </c>
      <c r="W374" t="s">
        <v>763</v>
      </c>
      <c r="X374" t="s">
        <v>21007</v>
      </c>
      <c r="Y374" t="s">
        <v>2324</v>
      </c>
      <c r="Z374" t="s">
        <v>44</v>
      </c>
      <c r="AA374" s="1">
        <v>4210.51</v>
      </c>
    </row>
    <row r="375" spans="1:27" x14ac:dyDescent="0.3">
      <c r="A375" t="s">
        <v>29174</v>
      </c>
      <c r="B375" t="s">
        <v>29174</v>
      </c>
      <c r="C375" t="s">
        <v>29173</v>
      </c>
      <c r="D375" t="s">
        <v>16355</v>
      </c>
      <c r="E375" t="s">
        <v>73</v>
      </c>
      <c r="F375" t="s">
        <v>25029</v>
      </c>
      <c r="G375" t="s">
        <v>24862</v>
      </c>
      <c r="H375" t="s">
        <v>1504</v>
      </c>
      <c r="I375" s="5" t="s">
        <v>16352</v>
      </c>
      <c r="J375" t="s">
        <v>34</v>
      </c>
      <c r="L375" t="s">
        <v>16352</v>
      </c>
      <c r="M375" s="5" t="s">
        <v>21010</v>
      </c>
      <c r="N375" s="5" t="s">
        <v>16346</v>
      </c>
      <c r="O375" t="s">
        <v>37</v>
      </c>
      <c r="P375" t="s">
        <v>38</v>
      </c>
      <c r="Q375" t="s">
        <v>39</v>
      </c>
      <c r="R375" t="s">
        <v>21011</v>
      </c>
      <c r="S375" t="s">
        <v>21010</v>
      </c>
      <c r="T375" t="s">
        <v>21009</v>
      </c>
      <c r="U375" t="s">
        <v>21008</v>
      </c>
      <c r="V375" t="s">
        <v>16352</v>
      </c>
      <c r="W375" t="s">
        <v>763</v>
      </c>
      <c r="X375" t="s">
        <v>21007</v>
      </c>
      <c r="Y375" t="s">
        <v>2324</v>
      </c>
      <c r="Z375" t="s">
        <v>44</v>
      </c>
      <c r="AA375" s="1">
        <v>91.84</v>
      </c>
    </row>
    <row r="376" spans="1:27" x14ac:dyDescent="0.3">
      <c r="A376" t="s">
        <v>29172</v>
      </c>
      <c r="B376" t="s">
        <v>29172</v>
      </c>
      <c r="C376" t="s">
        <v>29171</v>
      </c>
      <c r="D376" t="s">
        <v>16355</v>
      </c>
      <c r="E376" t="s">
        <v>73</v>
      </c>
      <c r="F376" t="s">
        <v>29170</v>
      </c>
      <c r="G376" t="s">
        <v>24882</v>
      </c>
      <c r="H376" t="s">
        <v>18263</v>
      </c>
      <c r="I376" s="5" t="s">
        <v>16352</v>
      </c>
      <c r="J376" t="s">
        <v>34</v>
      </c>
      <c r="L376" t="s">
        <v>16352</v>
      </c>
      <c r="M376" s="5" t="s">
        <v>21010</v>
      </c>
      <c r="N376" s="5" t="s">
        <v>16346</v>
      </c>
      <c r="O376" t="s">
        <v>37</v>
      </c>
      <c r="P376" t="s">
        <v>38</v>
      </c>
      <c r="Q376" t="s">
        <v>39</v>
      </c>
      <c r="R376" t="s">
        <v>21011</v>
      </c>
      <c r="S376" t="s">
        <v>21010</v>
      </c>
      <c r="T376" t="s">
        <v>21009</v>
      </c>
      <c r="U376" t="s">
        <v>21008</v>
      </c>
      <c r="V376" t="s">
        <v>16352</v>
      </c>
      <c r="W376" t="s">
        <v>763</v>
      </c>
      <c r="X376" t="s">
        <v>21007</v>
      </c>
      <c r="Y376" t="s">
        <v>2324</v>
      </c>
      <c r="Z376" t="s">
        <v>44</v>
      </c>
      <c r="AA376" s="1">
        <v>933.53</v>
      </c>
    </row>
    <row r="377" spans="1:27" x14ac:dyDescent="0.3">
      <c r="A377" t="s">
        <v>29169</v>
      </c>
      <c r="B377" t="s">
        <v>29169</v>
      </c>
      <c r="C377" t="s">
        <v>29168</v>
      </c>
      <c r="D377" t="s">
        <v>16355</v>
      </c>
      <c r="E377" t="s">
        <v>73</v>
      </c>
      <c r="F377" t="s">
        <v>29167</v>
      </c>
      <c r="G377" t="s">
        <v>24904</v>
      </c>
      <c r="H377" t="s">
        <v>2905</v>
      </c>
      <c r="I377" s="5" t="s">
        <v>16352</v>
      </c>
      <c r="J377" t="s">
        <v>34</v>
      </c>
      <c r="L377" t="s">
        <v>16352</v>
      </c>
      <c r="M377" s="5" t="s">
        <v>21010</v>
      </c>
      <c r="N377" s="5" t="s">
        <v>16346</v>
      </c>
      <c r="O377" t="s">
        <v>37</v>
      </c>
      <c r="P377" t="s">
        <v>38</v>
      </c>
      <c r="Q377" t="s">
        <v>39</v>
      </c>
      <c r="R377" t="s">
        <v>21011</v>
      </c>
      <c r="S377" t="s">
        <v>21010</v>
      </c>
      <c r="T377" t="s">
        <v>21009</v>
      </c>
      <c r="U377" t="s">
        <v>21008</v>
      </c>
      <c r="V377" t="s">
        <v>16352</v>
      </c>
      <c r="W377" t="s">
        <v>763</v>
      </c>
      <c r="X377" t="s">
        <v>21007</v>
      </c>
      <c r="Y377" t="s">
        <v>2324</v>
      </c>
      <c r="Z377" t="s">
        <v>44</v>
      </c>
      <c r="AA377" s="1">
        <v>849.94</v>
      </c>
    </row>
    <row r="378" spans="1:27" x14ac:dyDescent="0.3">
      <c r="A378" t="s">
        <v>29166</v>
      </c>
      <c r="B378" t="s">
        <v>29166</v>
      </c>
      <c r="C378" t="s">
        <v>29165</v>
      </c>
      <c r="D378" t="s">
        <v>16355</v>
      </c>
      <c r="E378" t="s">
        <v>73</v>
      </c>
      <c r="F378" t="s">
        <v>29164</v>
      </c>
      <c r="G378" t="s">
        <v>4752</v>
      </c>
      <c r="H378" t="s">
        <v>18263</v>
      </c>
      <c r="I378" s="5" t="s">
        <v>16352</v>
      </c>
      <c r="J378" t="s">
        <v>34</v>
      </c>
      <c r="L378" t="s">
        <v>16352</v>
      </c>
      <c r="M378" s="5" t="s">
        <v>21010</v>
      </c>
      <c r="N378" s="5" t="s">
        <v>16346</v>
      </c>
      <c r="O378" t="s">
        <v>37</v>
      </c>
      <c r="P378" t="s">
        <v>38</v>
      </c>
      <c r="Q378" t="s">
        <v>39</v>
      </c>
      <c r="R378" t="s">
        <v>21011</v>
      </c>
      <c r="S378" t="s">
        <v>21010</v>
      </c>
      <c r="T378" t="s">
        <v>21009</v>
      </c>
      <c r="U378" t="s">
        <v>21008</v>
      </c>
      <c r="V378" t="s">
        <v>16352</v>
      </c>
      <c r="W378" t="s">
        <v>763</v>
      </c>
      <c r="X378" t="s">
        <v>21007</v>
      </c>
      <c r="Y378" t="s">
        <v>2324</v>
      </c>
      <c r="Z378" t="s">
        <v>44</v>
      </c>
      <c r="AA378" s="1">
        <v>11006.94</v>
      </c>
    </row>
    <row r="379" spans="1:27" x14ac:dyDescent="0.3">
      <c r="A379" t="s">
        <v>29163</v>
      </c>
      <c r="B379" t="s">
        <v>29163</v>
      </c>
      <c r="C379" t="s">
        <v>29162</v>
      </c>
      <c r="D379" t="s">
        <v>16355</v>
      </c>
      <c r="E379" t="s">
        <v>73</v>
      </c>
      <c r="F379" t="s">
        <v>21012</v>
      </c>
      <c r="G379" t="s">
        <v>19166</v>
      </c>
      <c r="H379" t="s">
        <v>1504</v>
      </c>
      <c r="I379" s="5" t="s">
        <v>16352</v>
      </c>
      <c r="J379" t="s">
        <v>34</v>
      </c>
      <c r="L379" t="s">
        <v>16352</v>
      </c>
      <c r="M379" s="5" t="s">
        <v>21010</v>
      </c>
      <c r="N379" s="5" t="s">
        <v>16346</v>
      </c>
      <c r="O379" t="s">
        <v>37</v>
      </c>
      <c r="P379" t="s">
        <v>38</v>
      </c>
      <c r="Q379" t="s">
        <v>39</v>
      </c>
      <c r="R379" t="s">
        <v>21011</v>
      </c>
      <c r="S379" t="s">
        <v>21010</v>
      </c>
      <c r="T379" t="s">
        <v>21009</v>
      </c>
      <c r="U379" t="s">
        <v>21008</v>
      </c>
      <c r="V379" t="s">
        <v>16352</v>
      </c>
      <c r="W379" t="s">
        <v>763</v>
      </c>
      <c r="X379" t="s">
        <v>21007</v>
      </c>
      <c r="Y379" t="s">
        <v>2324</v>
      </c>
      <c r="Z379" t="s">
        <v>44</v>
      </c>
      <c r="AA379" s="1">
        <v>15922.12</v>
      </c>
    </row>
    <row r="380" spans="1:27" x14ac:dyDescent="0.3">
      <c r="A380" t="s">
        <v>29161</v>
      </c>
      <c r="B380" t="s">
        <v>29161</v>
      </c>
      <c r="C380" t="s">
        <v>29160</v>
      </c>
      <c r="D380" t="s">
        <v>16355</v>
      </c>
      <c r="E380" t="s">
        <v>73</v>
      </c>
      <c r="F380" t="s">
        <v>29159</v>
      </c>
      <c r="G380" t="s">
        <v>24862</v>
      </c>
      <c r="H380" t="s">
        <v>1504</v>
      </c>
      <c r="I380" s="5" t="s">
        <v>16352</v>
      </c>
      <c r="J380" t="s">
        <v>34</v>
      </c>
      <c r="L380" t="s">
        <v>16352</v>
      </c>
      <c r="M380" s="5" t="s">
        <v>21010</v>
      </c>
      <c r="N380" s="5" t="s">
        <v>16346</v>
      </c>
      <c r="O380" t="s">
        <v>37</v>
      </c>
      <c r="P380" t="s">
        <v>38</v>
      </c>
      <c r="Q380" t="s">
        <v>39</v>
      </c>
      <c r="R380" t="s">
        <v>21011</v>
      </c>
      <c r="S380" t="s">
        <v>21010</v>
      </c>
      <c r="T380" t="s">
        <v>21009</v>
      </c>
      <c r="U380" t="s">
        <v>21008</v>
      </c>
      <c r="V380" t="s">
        <v>16352</v>
      </c>
      <c r="W380" t="s">
        <v>763</v>
      </c>
      <c r="X380" t="s">
        <v>21007</v>
      </c>
      <c r="Y380" t="s">
        <v>763</v>
      </c>
      <c r="Z380" t="s">
        <v>44</v>
      </c>
      <c r="AA380" s="1">
        <v>0</v>
      </c>
    </row>
    <row r="381" spans="1:27" x14ac:dyDescent="0.3">
      <c r="A381" t="s">
        <v>29158</v>
      </c>
      <c r="B381" t="s">
        <v>29158</v>
      </c>
      <c r="C381" t="s">
        <v>29157</v>
      </c>
      <c r="D381" t="s">
        <v>16355</v>
      </c>
      <c r="E381" t="s">
        <v>73</v>
      </c>
      <c r="F381" t="s">
        <v>24985</v>
      </c>
      <c r="G381" t="s">
        <v>9516</v>
      </c>
      <c r="H381" t="s">
        <v>1504</v>
      </c>
      <c r="I381" s="5" t="s">
        <v>16352</v>
      </c>
      <c r="J381" t="s">
        <v>34</v>
      </c>
      <c r="L381" t="s">
        <v>16352</v>
      </c>
      <c r="M381" s="5" t="s">
        <v>21010</v>
      </c>
      <c r="N381" s="5" t="s">
        <v>16346</v>
      </c>
      <c r="O381" t="s">
        <v>37</v>
      </c>
      <c r="P381" t="s">
        <v>38</v>
      </c>
      <c r="Q381" t="s">
        <v>39</v>
      </c>
      <c r="R381" t="s">
        <v>21011</v>
      </c>
      <c r="S381" t="s">
        <v>21010</v>
      </c>
      <c r="T381" t="s">
        <v>21009</v>
      </c>
      <c r="U381" t="s">
        <v>21008</v>
      </c>
      <c r="V381" t="s">
        <v>16352</v>
      </c>
      <c r="W381" t="s">
        <v>763</v>
      </c>
      <c r="X381" t="s">
        <v>21007</v>
      </c>
      <c r="Y381" t="s">
        <v>763</v>
      </c>
      <c r="Z381" t="s">
        <v>44</v>
      </c>
      <c r="AA381" s="1">
        <v>0</v>
      </c>
    </row>
    <row r="382" spans="1:27" x14ac:dyDescent="0.3">
      <c r="A382" t="s">
        <v>29156</v>
      </c>
      <c r="B382" t="s">
        <v>29156</v>
      </c>
      <c r="C382" t="s">
        <v>29155</v>
      </c>
      <c r="D382" t="s">
        <v>16355</v>
      </c>
      <c r="E382" t="s">
        <v>651</v>
      </c>
      <c r="F382" t="s">
        <v>21023</v>
      </c>
      <c r="G382" t="s">
        <v>21022</v>
      </c>
      <c r="H382" t="s">
        <v>18263</v>
      </c>
      <c r="I382" s="5" t="s">
        <v>16352</v>
      </c>
      <c r="J382" t="s">
        <v>34</v>
      </c>
      <c r="L382" t="s">
        <v>16352</v>
      </c>
      <c r="M382" s="5" t="s">
        <v>21010</v>
      </c>
      <c r="N382" s="5" t="s">
        <v>16346</v>
      </c>
      <c r="O382" t="s">
        <v>37</v>
      </c>
      <c r="P382" t="s">
        <v>38</v>
      </c>
      <c r="Q382" t="s">
        <v>39</v>
      </c>
      <c r="R382" t="s">
        <v>21011</v>
      </c>
      <c r="S382" t="s">
        <v>21010</v>
      </c>
      <c r="T382" t="s">
        <v>21009</v>
      </c>
      <c r="U382" t="s">
        <v>21008</v>
      </c>
      <c r="V382" t="s">
        <v>16352</v>
      </c>
      <c r="W382" t="s">
        <v>763</v>
      </c>
      <c r="X382" t="s">
        <v>21007</v>
      </c>
      <c r="Y382" t="s">
        <v>763</v>
      </c>
      <c r="Z382" t="s">
        <v>44</v>
      </c>
      <c r="AA382" s="1">
        <v>204668.86</v>
      </c>
    </row>
    <row r="383" spans="1:27" x14ac:dyDescent="0.3">
      <c r="A383" t="s">
        <v>29154</v>
      </c>
      <c r="B383" t="s">
        <v>29154</v>
      </c>
      <c r="C383" t="s">
        <v>29153</v>
      </c>
      <c r="D383" t="s">
        <v>16355</v>
      </c>
      <c r="E383" t="s">
        <v>73</v>
      </c>
      <c r="F383" t="s">
        <v>29152</v>
      </c>
      <c r="G383" t="s">
        <v>24862</v>
      </c>
      <c r="H383" t="s">
        <v>1504</v>
      </c>
      <c r="I383" s="5" t="s">
        <v>16352</v>
      </c>
      <c r="J383" t="s">
        <v>34</v>
      </c>
      <c r="L383" t="s">
        <v>16352</v>
      </c>
      <c r="M383" s="5" t="s">
        <v>21010</v>
      </c>
      <c r="N383" s="5" t="s">
        <v>16346</v>
      </c>
      <c r="O383" t="s">
        <v>37</v>
      </c>
      <c r="P383" t="s">
        <v>38</v>
      </c>
      <c r="Q383" t="s">
        <v>39</v>
      </c>
      <c r="R383" t="s">
        <v>21011</v>
      </c>
      <c r="S383" t="s">
        <v>21010</v>
      </c>
      <c r="T383" t="s">
        <v>21009</v>
      </c>
      <c r="U383" t="s">
        <v>21008</v>
      </c>
      <c r="V383" t="s">
        <v>16352</v>
      </c>
      <c r="W383" t="s">
        <v>763</v>
      </c>
      <c r="X383" t="s">
        <v>21007</v>
      </c>
      <c r="Y383" t="s">
        <v>2324</v>
      </c>
      <c r="Z383" t="s">
        <v>44</v>
      </c>
      <c r="AA383" s="1">
        <v>7123583.5999999996</v>
      </c>
    </row>
    <row r="384" spans="1:27" x14ac:dyDescent="0.3">
      <c r="A384" t="s">
        <v>29151</v>
      </c>
      <c r="B384" t="s">
        <v>29151</v>
      </c>
      <c r="C384" t="s">
        <v>29150</v>
      </c>
      <c r="D384" t="s">
        <v>16355</v>
      </c>
      <c r="E384" t="s">
        <v>73</v>
      </c>
      <c r="F384" t="s">
        <v>24978</v>
      </c>
      <c r="G384" t="s">
        <v>24882</v>
      </c>
      <c r="H384" t="s">
        <v>18263</v>
      </c>
      <c r="I384" s="5" t="s">
        <v>16352</v>
      </c>
      <c r="J384" t="s">
        <v>34</v>
      </c>
      <c r="L384" t="s">
        <v>16352</v>
      </c>
      <c r="M384" s="5" t="s">
        <v>21010</v>
      </c>
      <c r="N384" s="5" t="s">
        <v>16346</v>
      </c>
      <c r="O384" t="s">
        <v>37</v>
      </c>
      <c r="P384" t="s">
        <v>38</v>
      </c>
      <c r="Q384" t="s">
        <v>39</v>
      </c>
      <c r="R384" t="s">
        <v>21011</v>
      </c>
      <c r="S384" t="s">
        <v>21010</v>
      </c>
      <c r="T384" t="s">
        <v>21009</v>
      </c>
      <c r="U384" t="s">
        <v>21008</v>
      </c>
      <c r="V384" t="s">
        <v>16352</v>
      </c>
      <c r="W384" t="s">
        <v>763</v>
      </c>
      <c r="X384" t="s">
        <v>21007</v>
      </c>
      <c r="Y384" t="s">
        <v>2324</v>
      </c>
      <c r="Z384" t="s">
        <v>44</v>
      </c>
      <c r="AA384" s="1">
        <v>9561.19</v>
      </c>
    </row>
    <row r="385" spans="1:27" x14ac:dyDescent="0.3">
      <c r="A385" t="s">
        <v>29149</v>
      </c>
      <c r="B385" t="s">
        <v>29149</v>
      </c>
      <c r="C385" t="s">
        <v>29148</v>
      </c>
      <c r="D385" t="s">
        <v>16355</v>
      </c>
      <c r="E385" t="s">
        <v>73</v>
      </c>
      <c r="F385" t="s">
        <v>25303</v>
      </c>
      <c r="G385" t="s">
        <v>227</v>
      </c>
      <c r="H385" t="s">
        <v>18263</v>
      </c>
      <c r="I385" s="5" t="s">
        <v>16352</v>
      </c>
      <c r="J385" t="s">
        <v>34</v>
      </c>
      <c r="L385" t="s">
        <v>16352</v>
      </c>
      <c r="M385" s="5" t="s">
        <v>21010</v>
      </c>
      <c r="N385" s="5" t="s">
        <v>16346</v>
      </c>
      <c r="O385" t="s">
        <v>37</v>
      </c>
      <c r="P385" t="s">
        <v>38</v>
      </c>
      <c r="Q385" t="s">
        <v>401</v>
      </c>
      <c r="R385" t="s">
        <v>21011</v>
      </c>
      <c r="S385" t="s">
        <v>21010</v>
      </c>
      <c r="T385" t="s">
        <v>21009</v>
      </c>
      <c r="U385" t="s">
        <v>21008</v>
      </c>
      <c r="V385" t="s">
        <v>16352</v>
      </c>
      <c r="W385" t="s">
        <v>763</v>
      </c>
      <c r="X385" t="s">
        <v>21007</v>
      </c>
      <c r="Y385" t="s">
        <v>763</v>
      </c>
      <c r="Z385" t="s">
        <v>44</v>
      </c>
      <c r="AA385" s="1">
        <v>0</v>
      </c>
    </row>
    <row r="386" spans="1:27" x14ac:dyDescent="0.3">
      <c r="A386" t="s">
        <v>29147</v>
      </c>
      <c r="B386" t="s">
        <v>29147</v>
      </c>
      <c r="C386" t="s">
        <v>29146</v>
      </c>
      <c r="D386" t="s">
        <v>16355</v>
      </c>
      <c r="E386" t="s">
        <v>651</v>
      </c>
      <c r="F386" t="s">
        <v>26479</v>
      </c>
      <c r="G386" t="s">
        <v>26478</v>
      </c>
      <c r="H386" t="s">
        <v>18263</v>
      </c>
      <c r="I386" s="5" t="s">
        <v>16352</v>
      </c>
      <c r="J386" t="s">
        <v>34</v>
      </c>
      <c r="L386" t="s">
        <v>16352</v>
      </c>
      <c r="M386" s="5" t="s">
        <v>21010</v>
      </c>
      <c r="N386" s="5" t="s">
        <v>16346</v>
      </c>
      <c r="O386" t="s">
        <v>37</v>
      </c>
      <c r="P386" t="s">
        <v>38</v>
      </c>
      <c r="Q386" t="s">
        <v>39</v>
      </c>
      <c r="R386" t="s">
        <v>21011</v>
      </c>
      <c r="S386" t="s">
        <v>21010</v>
      </c>
      <c r="T386" t="s">
        <v>21009</v>
      </c>
      <c r="U386" t="s">
        <v>21008</v>
      </c>
      <c r="V386" t="s">
        <v>16352</v>
      </c>
      <c r="W386" t="s">
        <v>763</v>
      </c>
      <c r="X386" t="s">
        <v>21007</v>
      </c>
      <c r="Y386" t="s">
        <v>2324</v>
      </c>
      <c r="Z386" t="s">
        <v>44</v>
      </c>
      <c r="AA386" s="1">
        <v>21118.69</v>
      </c>
    </row>
    <row r="387" spans="1:27" x14ac:dyDescent="0.3">
      <c r="A387" t="s">
        <v>29145</v>
      </c>
      <c r="B387" t="s">
        <v>29145</v>
      </c>
      <c r="C387" t="s">
        <v>29144</v>
      </c>
      <c r="D387" t="s">
        <v>16355</v>
      </c>
      <c r="E387" t="s">
        <v>651</v>
      </c>
      <c r="F387" t="s">
        <v>26479</v>
      </c>
      <c r="G387" t="s">
        <v>26478</v>
      </c>
      <c r="H387" t="s">
        <v>18263</v>
      </c>
      <c r="I387" s="5" t="s">
        <v>16352</v>
      </c>
      <c r="J387" t="s">
        <v>34</v>
      </c>
      <c r="L387" t="s">
        <v>16352</v>
      </c>
      <c r="M387" s="5" t="s">
        <v>21010</v>
      </c>
      <c r="N387" s="5" t="s">
        <v>16346</v>
      </c>
      <c r="O387" t="s">
        <v>37</v>
      </c>
      <c r="P387" t="s">
        <v>38</v>
      </c>
      <c r="Q387" t="s">
        <v>39</v>
      </c>
      <c r="R387" t="s">
        <v>21011</v>
      </c>
      <c r="S387" t="s">
        <v>21010</v>
      </c>
      <c r="T387" t="s">
        <v>21009</v>
      </c>
      <c r="U387" t="s">
        <v>21008</v>
      </c>
      <c r="V387" t="s">
        <v>16352</v>
      </c>
      <c r="W387" t="s">
        <v>763</v>
      </c>
      <c r="X387" t="s">
        <v>21007</v>
      </c>
      <c r="Y387" t="s">
        <v>2324</v>
      </c>
      <c r="Z387" t="s">
        <v>44</v>
      </c>
      <c r="AA387" s="1">
        <v>8095.39</v>
      </c>
    </row>
    <row r="388" spans="1:27" x14ac:dyDescent="0.3">
      <c r="A388" t="s">
        <v>29143</v>
      </c>
      <c r="B388" t="s">
        <v>29143</v>
      </c>
      <c r="C388" t="s">
        <v>29142</v>
      </c>
      <c r="D388" t="s">
        <v>16355</v>
      </c>
      <c r="E388" t="s">
        <v>651</v>
      </c>
      <c r="F388" t="s">
        <v>29139</v>
      </c>
      <c r="G388" t="s">
        <v>227</v>
      </c>
      <c r="H388" t="s">
        <v>18263</v>
      </c>
      <c r="I388" s="5" t="s">
        <v>16352</v>
      </c>
      <c r="J388" t="s">
        <v>34</v>
      </c>
      <c r="L388" t="s">
        <v>16352</v>
      </c>
      <c r="M388" s="5" t="s">
        <v>21010</v>
      </c>
      <c r="N388" s="5" t="s">
        <v>16346</v>
      </c>
      <c r="O388" t="s">
        <v>37</v>
      </c>
      <c r="P388" t="s">
        <v>38</v>
      </c>
      <c r="Q388" t="s">
        <v>401</v>
      </c>
      <c r="R388" t="s">
        <v>21011</v>
      </c>
      <c r="S388" t="s">
        <v>21010</v>
      </c>
      <c r="T388" t="s">
        <v>21009</v>
      </c>
      <c r="U388" t="s">
        <v>21008</v>
      </c>
      <c r="V388" t="s">
        <v>16352</v>
      </c>
      <c r="W388" t="s">
        <v>763</v>
      </c>
      <c r="X388" t="s">
        <v>21007</v>
      </c>
      <c r="Y388" t="s">
        <v>2324</v>
      </c>
      <c r="Z388" t="s">
        <v>44</v>
      </c>
      <c r="AA388" s="1">
        <v>0</v>
      </c>
    </row>
    <row r="389" spans="1:27" x14ac:dyDescent="0.3">
      <c r="A389" t="s">
        <v>29141</v>
      </c>
      <c r="B389" t="s">
        <v>29141</v>
      </c>
      <c r="C389" t="s">
        <v>29140</v>
      </c>
      <c r="D389" t="s">
        <v>16355</v>
      </c>
      <c r="E389" t="s">
        <v>651</v>
      </c>
      <c r="F389" t="s">
        <v>29139</v>
      </c>
      <c r="G389" t="s">
        <v>227</v>
      </c>
      <c r="H389" t="s">
        <v>18263</v>
      </c>
      <c r="I389" s="5" t="s">
        <v>16352</v>
      </c>
      <c r="J389" t="s">
        <v>34</v>
      </c>
      <c r="L389" t="s">
        <v>16352</v>
      </c>
      <c r="M389" s="5" t="s">
        <v>21010</v>
      </c>
      <c r="N389" s="5" t="s">
        <v>16346</v>
      </c>
      <c r="O389" t="s">
        <v>37</v>
      </c>
      <c r="P389" t="s">
        <v>38</v>
      </c>
      <c r="Q389" t="s">
        <v>401</v>
      </c>
      <c r="R389" t="s">
        <v>21011</v>
      </c>
      <c r="S389" t="s">
        <v>21010</v>
      </c>
      <c r="T389" t="s">
        <v>21009</v>
      </c>
      <c r="U389" t="s">
        <v>21008</v>
      </c>
      <c r="V389" t="s">
        <v>16352</v>
      </c>
      <c r="W389" t="s">
        <v>763</v>
      </c>
      <c r="X389" t="s">
        <v>21007</v>
      </c>
      <c r="Y389" t="s">
        <v>2324</v>
      </c>
      <c r="Z389" t="s">
        <v>44</v>
      </c>
      <c r="AA389" s="1">
        <v>0</v>
      </c>
    </row>
    <row r="390" spans="1:27" x14ac:dyDescent="0.3">
      <c r="A390" t="s">
        <v>29138</v>
      </c>
      <c r="B390" t="s">
        <v>29138</v>
      </c>
      <c r="C390" t="s">
        <v>29137</v>
      </c>
      <c r="D390" t="s">
        <v>16355</v>
      </c>
      <c r="E390" t="s">
        <v>651</v>
      </c>
      <c r="F390" t="s">
        <v>24935</v>
      </c>
      <c r="G390" t="s">
        <v>758</v>
      </c>
      <c r="H390" t="s">
        <v>18263</v>
      </c>
      <c r="I390" s="5" t="s">
        <v>16352</v>
      </c>
      <c r="J390" t="s">
        <v>34</v>
      </c>
      <c r="L390" t="s">
        <v>16352</v>
      </c>
      <c r="M390" s="5" t="s">
        <v>21010</v>
      </c>
      <c r="N390" s="5" t="s">
        <v>16346</v>
      </c>
      <c r="O390" t="s">
        <v>37</v>
      </c>
      <c r="P390" t="s">
        <v>38</v>
      </c>
      <c r="Q390" t="s">
        <v>39</v>
      </c>
      <c r="R390" t="s">
        <v>21011</v>
      </c>
      <c r="S390" t="s">
        <v>21010</v>
      </c>
      <c r="T390" t="s">
        <v>21009</v>
      </c>
      <c r="U390" t="s">
        <v>21008</v>
      </c>
      <c r="V390" t="s">
        <v>16352</v>
      </c>
      <c r="W390" t="s">
        <v>763</v>
      </c>
      <c r="X390" t="s">
        <v>21007</v>
      </c>
      <c r="Y390" t="s">
        <v>2324</v>
      </c>
      <c r="Z390" t="s">
        <v>44</v>
      </c>
      <c r="AA390" s="1">
        <v>46438.28</v>
      </c>
    </row>
    <row r="391" spans="1:27" x14ac:dyDescent="0.3">
      <c r="A391" t="s">
        <v>29136</v>
      </c>
      <c r="B391" t="s">
        <v>29136</v>
      </c>
      <c r="C391" t="s">
        <v>29135</v>
      </c>
      <c r="D391" t="s">
        <v>16355</v>
      </c>
      <c r="E391" t="s">
        <v>73</v>
      </c>
      <c r="F391" t="s">
        <v>24985</v>
      </c>
      <c r="G391" t="s">
        <v>9516</v>
      </c>
      <c r="H391" t="s">
        <v>1504</v>
      </c>
      <c r="I391" s="5" t="s">
        <v>16352</v>
      </c>
      <c r="J391" t="s">
        <v>34</v>
      </c>
      <c r="L391" t="s">
        <v>16352</v>
      </c>
      <c r="M391" s="5" t="s">
        <v>21010</v>
      </c>
      <c r="N391" s="5" t="s">
        <v>16346</v>
      </c>
      <c r="O391" t="s">
        <v>37</v>
      </c>
      <c r="P391" t="s">
        <v>38</v>
      </c>
      <c r="Q391" t="s">
        <v>39</v>
      </c>
      <c r="R391" t="s">
        <v>21011</v>
      </c>
      <c r="S391" t="s">
        <v>21010</v>
      </c>
      <c r="T391" t="s">
        <v>21009</v>
      </c>
      <c r="U391" t="s">
        <v>21008</v>
      </c>
      <c r="V391" t="s">
        <v>16352</v>
      </c>
      <c r="W391" t="s">
        <v>763</v>
      </c>
      <c r="X391" t="s">
        <v>21007</v>
      </c>
      <c r="Y391" t="s">
        <v>2324</v>
      </c>
      <c r="Z391" t="s">
        <v>44</v>
      </c>
      <c r="AA391" s="1">
        <v>5510011.9699999997</v>
      </c>
    </row>
    <row r="392" spans="1:27" x14ac:dyDescent="0.3">
      <c r="A392" t="s">
        <v>29134</v>
      </c>
      <c r="B392" t="s">
        <v>29134</v>
      </c>
      <c r="C392" t="s">
        <v>29133</v>
      </c>
      <c r="D392" t="s">
        <v>16355</v>
      </c>
      <c r="E392" t="s">
        <v>73</v>
      </c>
      <c r="F392" t="s">
        <v>24919</v>
      </c>
      <c r="G392" t="s">
        <v>9516</v>
      </c>
      <c r="H392" t="s">
        <v>1504</v>
      </c>
      <c r="I392" s="5" t="s">
        <v>16352</v>
      </c>
      <c r="J392" t="s">
        <v>34</v>
      </c>
      <c r="L392" t="s">
        <v>16352</v>
      </c>
      <c r="M392" s="5" t="s">
        <v>21010</v>
      </c>
      <c r="N392" s="5" t="s">
        <v>16346</v>
      </c>
      <c r="O392" t="s">
        <v>37</v>
      </c>
      <c r="P392" t="s">
        <v>38</v>
      </c>
      <c r="Q392" t="s">
        <v>39</v>
      </c>
      <c r="R392" t="s">
        <v>21011</v>
      </c>
      <c r="S392" t="s">
        <v>21010</v>
      </c>
      <c r="T392" t="s">
        <v>21009</v>
      </c>
      <c r="U392" t="s">
        <v>21008</v>
      </c>
      <c r="V392" t="s">
        <v>16352</v>
      </c>
      <c r="W392" t="s">
        <v>763</v>
      </c>
      <c r="X392" t="s">
        <v>21007</v>
      </c>
      <c r="Y392" t="s">
        <v>2324</v>
      </c>
      <c r="Z392" t="s">
        <v>44</v>
      </c>
      <c r="AA392" s="1">
        <v>0</v>
      </c>
    </row>
    <row r="393" spans="1:27" x14ac:dyDescent="0.3">
      <c r="A393" t="s">
        <v>29132</v>
      </c>
      <c r="B393" t="s">
        <v>29132</v>
      </c>
      <c r="C393" t="s">
        <v>29131</v>
      </c>
      <c r="D393" t="s">
        <v>16355</v>
      </c>
      <c r="E393" t="s">
        <v>73</v>
      </c>
      <c r="F393" t="s">
        <v>24919</v>
      </c>
      <c r="G393" t="s">
        <v>9516</v>
      </c>
      <c r="H393" t="s">
        <v>1504</v>
      </c>
      <c r="I393" s="5" t="s">
        <v>16352</v>
      </c>
      <c r="J393" t="s">
        <v>34</v>
      </c>
      <c r="L393" t="s">
        <v>16352</v>
      </c>
      <c r="M393" s="5" t="s">
        <v>21010</v>
      </c>
      <c r="N393" s="5" t="s">
        <v>16346</v>
      </c>
      <c r="O393" t="s">
        <v>37</v>
      </c>
      <c r="P393" t="s">
        <v>38</v>
      </c>
      <c r="Q393" t="s">
        <v>39</v>
      </c>
      <c r="R393" t="s">
        <v>21011</v>
      </c>
      <c r="S393" t="s">
        <v>21010</v>
      </c>
      <c r="T393" t="s">
        <v>21009</v>
      </c>
      <c r="U393" t="s">
        <v>21008</v>
      </c>
      <c r="V393" t="s">
        <v>16352</v>
      </c>
      <c r="W393" t="s">
        <v>763</v>
      </c>
      <c r="X393" t="s">
        <v>21007</v>
      </c>
      <c r="Y393" t="s">
        <v>2324</v>
      </c>
      <c r="Z393" t="s">
        <v>44</v>
      </c>
      <c r="AA393" s="1">
        <v>0</v>
      </c>
    </row>
    <row r="394" spans="1:27" x14ac:dyDescent="0.3">
      <c r="A394" t="s">
        <v>29130</v>
      </c>
      <c r="B394" t="s">
        <v>29130</v>
      </c>
      <c r="C394" t="s">
        <v>29129</v>
      </c>
      <c r="D394" t="s">
        <v>16355</v>
      </c>
      <c r="E394" t="s">
        <v>73</v>
      </c>
      <c r="F394" t="s">
        <v>24919</v>
      </c>
      <c r="G394" t="s">
        <v>9516</v>
      </c>
      <c r="H394" t="s">
        <v>1504</v>
      </c>
      <c r="I394" s="5" t="s">
        <v>16352</v>
      </c>
      <c r="J394" t="s">
        <v>34</v>
      </c>
      <c r="L394" t="s">
        <v>16352</v>
      </c>
      <c r="M394" s="5" t="s">
        <v>21010</v>
      </c>
      <c r="N394" s="5" t="s">
        <v>16346</v>
      </c>
      <c r="O394" t="s">
        <v>37</v>
      </c>
      <c r="P394" t="s">
        <v>38</v>
      </c>
      <c r="Q394" t="s">
        <v>39</v>
      </c>
      <c r="R394" t="s">
        <v>21011</v>
      </c>
      <c r="S394" t="s">
        <v>21010</v>
      </c>
      <c r="T394" t="s">
        <v>21009</v>
      </c>
      <c r="U394" t="s">
        <v>21008</v>
      </c>
      <c r="V394" t="s">
        <v>16352</v>
      </c>
      <c r="W394" t="s">
        <v>763</v>
      </c>
      <c r="X394" t="s">
        <v>21007</v>
      </c>
      <c r="Y394" t="s">
        <v>2324</v>
      </c>
      <c r="Z394" t="s">
        <v>44</v>
      </c>
      <c r="AA394" s="1">
        <v>0</v>
      </c>
    </row>
    <row r="395" spans="1:27" x14ac:dyDescent="0.3">
      <c r="A395" t="s">
        <v>29128</v>
      </c>
      <c r="B395" t="s">
        <v>29128</v>
      </c>
      <c r="C395" t="s">
        <v>29127</v>
      </c>
      <c r="D395" t="s">
        <v>16355</v>
      </c>
      <c r="E395" t="s">
        <v>73</v>
      </c>
      <c r="F395" t="s">
        <v>24919</v>
      </c>
      <c r="G395" t="s">
        <v>9516</v>
      </c>
      <c r="H395" t="s">
        <v>1504</v>
      </c>
      <c r="I395" s="5" t="s">
        <v>16352</v>
      </c>
      <c r="J395" t="s">
        <v>34</v>
      </c>
      <c r="L395" t="s">
        <v>16352</v>
      </c>
      <c r="M395" s="5" t="s">
        <v>21010</v>
      </c>
      <c r="N395" s="5" t="s">
        <v>16346</v>
      </c>
      <c r="O395" t="s">
        <v>37</v>
      </c>
      <c r="P395" t="s">
        <v>38</v>
      </c>
      <c r="Q395" t="s">
        <v>39</v>
      </c>
      <c r="R395" t="s">
        <v>21011</v>
      </c>
      <c r="S395" t="s">
        <v>21010</v>
      </c>
      <c r="T395" t="s">
        <v>21009</v>
      </c>
      <c r="U395" t="s">
        <v>21008</v>
      </c>
      <c r="V395" t="s">
        <v>16352</v>
      </c>
      <c r="W395" t="s">
        <v>763</v>
      </c>
      <c r="X395" t="s">
        <v>21007</v>
      </c>
      <c r="Y395" t="s">
        <v>2324</v>
      </c>
      <c r="Z395" t="s">
        <v>44</v>
      </c>
      <c r="AA395" s="1">
        <v>0</v>
      </c>
    </row>
    <row r="396" spans="1:27" x14ac:dyDescent="0.3">
      <c r="A396" t="s">
        <v>29126</v>
      </c>
      <c r="B396" t="s">
        <v>29126</v>
      </c>
      <c r="C396" t="s">
        <v>29125</v>
      </c>
      <c r="D396" t="s">
        <v>16355</v>
      </c>
      <c r="E396" t="s">
        <v>73</v>
      </c>
      <c r="F396" t="s">
        <v>24978</v>
      </c>
      <c r="G396" t="s">
        <v>24882</v>
      </c>
      <c r="H396" t="s">
        <v>18263</v>
      </c>
      <c r="I396" s="5" t="s">
        <v>16352</v>
      </c>
      <c r="J396" t="s">
        <v>34</v>
      </c>
      <c r="L396" t="s">
        <v>16352</v>
      </c>
      <c r="M396" s="5" t="s">
        <v>21010</v>
      </c>
      <c r="N396" s="5" t="s">
        <v>16346</v>
      </c>
      <c r="O396" t="s">
        <v>37</v>
      </c>
      <c r="P396" t="s">
        <v>38</v>
      </c>
      <c r="Q396" t="s">
        <v>39</v>
      </c>
      <c r="R396" t="s">
        <v>21011</v>
      </c>
      <c r="S396" t="s">
        <v>21010</v>
      </c>
      <c r="T396" t="s">
        <v>21009</v>
      </c>
      <c r="U396" t="s">
        <v>21008</v>
      </c>
      <c r="V396" t="s">
        <v>16352</v>
      </c>
      <c r="W396" t="s">
        <v>763</v>
      </c>
      <c r="X396" t="s">
        <v>21007</v>
      </c>
      <c r="Y396" t="s">
        <v>763</v>
      </c>
      <c r="Z396" t="s">
        <v>44</v>
      </c>
      <c r="AA396" s="1">
        <v>38811.29</v>
      </c>
    </row>
    <row r="397" spans="1:27" x14ac:dyDescent="0.3">
      <c r="A397" t="s">
        <v>29124</v>
      </c>
      <c r="B397" t="s">
        <v>29124</v>
      </c>
      <c r="C397" t="s">
        <v>29123</v>
      </c>
      <c r="D397" t="s">
        <v>16355</v>
      </c>
      <c r="E397" t="s">
        <v>73</v>
      </c>
      <c r="F397" t="s">
        <v>29122</v>
      </c>
      <c r="G397" t="s">
        <v>24908</v>
      </c>
      <c r="H397" t="s">
        <v>18263</v>
      </c>
      <c r="I397" s="5" t="s">
        <v>16352</v>
      </c>
      <c r="J397" t="s">
        <v>34</v>
      </c>
      <c r="L397" t="s">
        <v>16352</v>
      </c>
      <c r="M397" s="5" t="s">
        <v>21010</v>
      </c>
      <c r="N397" s="5" t="s">
        <v>16346</v>
      </c>
      <c r="O397" t="s">
        <v>37</v>
      </c>
      <c r="P397" t="s">
        <v>38</v>
      </c>
      <c r="Q397" t="s">
        <v>18316</v>
      </c>
      <c r="R397" t="s">
        <v>21011</v>
      </c>
      <c r="S397" t="s">
        <v>21010</v>
      </c>
      <c r="T397" t="s">
        <v>21009</v>
      </c>
      <c r="U397" t="s">
        <v>21008</v>
      </c>
      <c r="V397" t="s">
        <v>16352</v>
      </c>
      <c r="W397" t="s">
        <v>763</v>
      </c>
      <c r="X397" t="s">
        <v>21007</v>
      </c>
      <c r="Y397" t="s">
        <v>763</v>
      </c>
      <c r="Z397" t="s">
        <v>44</v>
      </c>
      <c r="AA397" s="1">
        <v>38005.49</v>
      </c>
    </row>
    <row r="398" spans="1:27" x14ac:dyDescent="0.3">
      <c r="A398" t="s">
        <v>29121</v>
      </c>
      <c r="B398" t="s">
        <v>29121</v>
      </c>
      <c r="C398" t="s">
        <v>29120</v>
      </c>
      <c r="D398" t="s">
        <v>16355</v>
      </c>
      <c r="E398" t="s">
        <v>73</v>
      </c>
      <c r="F398" t="s">
        <v>24916</v>
      </c>
      <c r="G398" t="s">
        <v>9516</v>
      </c>
      <c r="H398" t="s">
        <v>1504</v>
      </c>
      <c r="I398" s="5" t="s">
        <v>16352</v>
      </c>
      <c r="J398" t="s">
        <v>34</v>
      </c>
      <c r="L398" t="s">
        <v>16352</v>
      </c>
      <c r="M398" s="5" t="s">
        <v>21010</v>
      </c>
      <c r="N398" s="5" t="s">
        <v>16346</v>
      </c>
      <c r="O398" t="s">
        <v>37</v>
      </c>
      <c r="P398" t="s">
        <v>38</v>
      </c>
      <c r="Q398" t="s">
        <v>39</v>
      </c>
      <c r="R398" t="s">
        <v>21011</v>
      </c>
      <c r="S398" t="s">
        <v>21010</v>
      </c>
      <c r="T398" t="s">
        <v>21009</v>
      </c>
      <c r="U398" t="s">
        <v>21008</v>
      </c>
      <c r="V398" t="s">
        <v>16352</v>
      </c>
      <c r="W398" t="s">
        <v>763</v>
      </c>
      <c r="X398" t="s">
        <v>21007</v>
      </c>
      <c r="Y398" t="s">
        <v>2324</v>
      </c>
      <c r="Z398" t="s">
        <v>44</v>
      </c>
      <c r="AA398" s="1">
        <v>20907126.329999998</v>
      </c>
    </row>
    <row r="399" spans="1:27" x14ac:dyDescent="0.3">
      <c r="A399" t="s">
        <v>29119</v>
      </c>
      <c r="B399" t="s">
        <v>29119</v>
      </c>
      <c r="C399" t="s">
        <v>29118</v>
      </c>
      <c r="D399" t="s">
        <v>16355</v>
      </c>
      <c r="E399" t="s">
        <v>73</v>
      </c>
      <c r="F399" t="s">
        <v>24978</v>
      </c>
      <c r="G399" t="s">
        <v>24882</v>
      </c>
      <c r="H399" t="s">
        <v>18263</v>
      </c>
      <c r="I399" s="5" t="s">
        <v>16352</v>
      </c>
      <c r="J399" t="s">
        <v>34</v>
      </c>
      <c r="L399" t="s">
        <v>16352</v>
      </c>
      <c r="M399" s="5" t="s">
        <v>21010</v>
      </c>
      <c r="N399" s="5" t="s">
        <v>16346</v>
      </c>
      <c r="O399" t="s">
        <v>37</v>
      </c>
      <c r="P399" t="s">
        <v>38</v>
      </c>
      <c r="Q399" t="s">
        <v>39</v>
      </c>
      <c r="R399" t="s">
        <v>21011</v>
      </c>
      <c r="S399" t="s">
        <v>21010</v>
      </c>
      <c r="T399" t="s">
        <v>21009</v>
      </c>
      <c r="U399" t="s">
        <v>21008</v>
      </c>
      <c r="V399" t="s">
        <v>16352</v>
      </c>
      <c r="W399" t="s">
        <v>763</v>
      </c>
      <c r="X399" t="s">
        <v>21007</v>
      </c>
      <c r="Y399" t="s">
        <v>2324</v>
      </c>
      <c r="Z399" t="s">
        <v>44</v>
      </c>
      <c r="AA399" s="1">
        <v>629724.49</v>
      </c>
    </row>
    <row r="400" spans="1:27" x14ac:dyDescent="0.3">
      <c r="A400" t="s">
        <v>29117</v>
      </c>
      <c r="B400" t="s">
        <v>29117</v>
      </c>
      <c r="C400" t="s">
        <v>29116</v>
      </c>
      <c r="D400" t="s">
        <v>16355</v>
      </c>
      <c r="E400" t="s">
        <v>73</v>
      </c>
      <c r="F400" t="s">
        <v>29115</v>
      </c>
      <c r="G400" t="s">
        <v>24882</v>
      </c>
      <c r="H400" t="s">
        <v>18263</v>
      </c>
      <c r="I400" s="5" t="s">
        <v>16352</v>
      </c>
      <c r="J400" t="s">
        <v>34</v>
      </c>
      <c r="L400" t="s">
        <v>16352</v>
      </c>
      <c r="M400" s="5" t="s">
        <v>21010</v>
      </c>
      <c r="N400" s="5" t="s">
        <v>16346</v>
      </c>
      <c r="O400" t="s">
        <v>37</v>
      </c>
      <c r="P400" t="s">
        <v>38</v>
      </c>
      <c r="Q400" t="s">
        <v>39</v>
      </c>
      <c r="R400" t="s">
        <v>21011</v>
      </c>
      <c r="S400" t="s">
        <v>21010</v>
      </c>
      <c r="T400" t="s">
        <v>21009</v>
      </c>
      <c r="U400" t="s">
        <v>21008</v>
      </c>
      <c r="V400" t="s">
        <v>16352</v>
      </c>
      <c r="W400" t="s">
        <v>763</v>
      </c>
      <c r="X400" t="s">
        <v>21007</v>
      </c>
      <c r="Y400" t="s">
        <v>2324</v>
      </c>
      <c r="Z400" t="s">
        <v>44</v>
      </c>
      <c r="AA400" s="1">
        <v>21157.87</v>
      </c>
    </row>
    <row r="401" spans="1:27" x14ac:dyDescent="0.3">
      <c r="A401" t="s">
        <v>29114</v>
      </c>
      <c r="B401" t="s">
        <v>29114</v>
      </c>
      <c r="C401" t="s">
        <v>29113</v>
      </c>
      <c r="D401" t="s">
        <v>16355</v>
      </c>
      <c r="E401" t="s">
        <v>73</v>
      </c>
      <c r="F401" t="s">
        <v>24894</v>
      </c>
      <c r="G401" t="s">
        <v>11049</v>
      </c>
      <c r="H401" t="s">
        <v>1504</v>
      </c>
      <c r="I401" s="5" t="s">
        <v>16352</v>
      </c>
      <c r="J401" t="s">
        <v>34</v>
      </c>
      <c r="L401" t="s">
        <v>16352</v>
      </c>
      <c r="M401" s="5" t="s">
        <v>21010</v>
      </c>
      <c r="N401" s="5" t="s">
        <v>16346</v>
      </c>
      <c r="O401" t="s">
        <v>37</v>
      </c>
      <c r="P401" t="s">
        <v>38</v>
      </c>
      <c r="Q401" t="s">
        <v>39</v>
      </c>
      <c r="R401" t="s">
        <v>21011</v>
      </c>
      <c r="S401" t="s">
        <v>21010</v>
      </c>
      <c r="T401" t="s">
        <v>21009</v>
      </c>
      <c r="U401" t="s">
        <v>21008</v>
      </c>
      <c r="V401" t="s">
        <v>16352</v>
      </c>
      <c r="W401" t="s">
        <v>763</v>
      </c>
      <c r="X401" t="s">
        <v>21007</v>
      </c>
      <c r="Y401" t="s">
        <v>2324</v>
      </c>
      <c r="Z401" t="s">
        <v>44</v>
      </c>
      <c r="AA401" s="1">
        <v>13041579.810000001</v>
      </c>
    </row>
    <row r="402" spans="1:27" x14ac:dyDescent="0.3">
      <c r="A402" t="s">
        <v>29112</v>
      </c>
      <c r="B402" t="s">
        <v>29112</v>
      </c>
      <c r="C402" t="s">
        <v>29111</v>
      </c>
      <c r="D402" t="s">
        <v>16355</v>
      </c>
      <c r="E402" t="s">
        <v>73</v>
      </c>
      <c r="F402" t="s">
        <v>24870</v>
      </c>
      <c r="G402" t="s">
        <v>24869</v>
      </c>
      <c r="H402" t="s">
        <v>1504</v>
      </c>
      <c r="I402" s="5" t="s">
        <v>16352</v>
      </c>
      <c r="J402" t="s">
        <v>34</v>
      </c>
      <c r="L402" t="s">
        <v>16352</v>
      </c>
      <c r="M402" s="5" t="s">
        <v>21010</v>
      </c>
      <c r="N402" s="5" t="s">
        <v>16346</v>
      </c>
      <c r="O402" t="s">
        <v>37</v>
      </c>
      <c r="P402" t="s">
        <v>38</v>
      </c>
      <c r="Q402" t="s">
        <v>39</v>
      </c>
      <c r="R402" t="s">
        <v>21011</v>
      </c>
      <c r="S402" t="s">
        <v>21010</v>
      </c>
      <c r="T402" t="s">
        <v>21009</v>
      </c>
      <c r="U402" t="s">
        <v>21008</v>
      </c>
      <c r="V402" t="s">
        <v>16352</v>
      </c>
      <c r="W402" t="s">
        <v>763</v>
      </c>
      <c r="X402" t="s">
        <v>21007</v>
      </c>
      <c r="Y402" t="s">
        <v>763</v>
      </c>
      <c r="Z402" t="s">
        <v>44</v>
      </c>
      <c r="AA402" s="1">
        <v>1384456.11</v>
      </c>
    </row>
    <row r="403" spans="1:27" x14ac:dyDescent="0.3">
      <c r="A403" t="s">
        <v>29110</v>
      </c>
      <c r="B403" t="s">
        <v>29110</v>
      </c>
      <c r="C403" t="s">
        <v>29109</v>
      </c>
      <c r="D403" t="s">
        <v>16355</v>
      </c>
      <c r="E403" t="s">
        <v>73</v>
      </c>
      <c r="F403" t="s">
        <v>25288</v>
      </c>
      <c r="G403" t="s">
        <v>9516</v>
      </c>
      <c r="H403" t="s">
        <v>1504</v>
      </c>
      <c r="I403" s="5" t="s">
        <v>16352</v>
      </c>
      <c r="J403" t="s">
        <v>34</v>
      </c>
      <c r="L403" t="s">
        <v>16352</v>
      </c>
      <c r="M403" s="5" t="s">
        <v>21010</v>
      </c>
      <c r="N403" s="5" t="s">
        <v>16346</v>
      </c>
      <c r="O403" t="s">
        <v>37</v>
      </c>
      <c r="P403" t="s">
        <v>38</v>
      </c>
      <c r="Q403" t="s">
        <v>4984</v>
      </c>
      <c r="R403" t="s">
        <v>21011</v>
      </c>
      <c r="S403" t="s">
        <v>21010</v>
      </c>
      <c r="T403" t="s">
        <v>21009</v>
      </c>
      <c r="U403" t="s">
        <v>21008</v>
      </c>
      <c r="V403" t="s">
        <v>16352</v>
      </c>
      <c r="W403" t="s">
        <v>763</v>
      </c>
      <c r="X403" t="s">
        <v>21007</v>
      </c>
      <c r="Y403" t="s">
        <v>763</v>
      </c>
      <c r="Z403" t="s">
        <v>44</v>
      </c>
      <c r="AA403" s="1">
        <v>20388011.489999998</v>
      </c>
    </row>
    <row r="404" spans="1:27" x14ac:dyDescent="0.3">
      <c r="A404" t="s">
        <v>29108</v>
      </c>
      <c r="B404" t="s">
        <v>29108</v>
      </c>
      <c r="C404" t="s">
        <v>29107</v>
      </c>
      <c r="D404" t="s">
        <v>16355</v>
      </c>
      <c r="E404" t="s">
        <v>73</v>
      </c>
      <c r="F404" t="s">
        <v>24919</v>
      </c>
      <c r="G404" t="s">
        <v>9516</v>
      </c>
      <c r="H404" t="s">
        <v>1504</v>
      </c>
      <c r="I404" s="5" t="s">
        <v>16352</v>
      </c>
      <c r="J404" t="s">
        <v>34</v>
      </c>
      <c r="L404" t="s">
        <v>16352</v>
      </c>
      <c r="M404" s="5" t="s">
        <v>21010</v>
      </c>
      <c r="N404" s="5" t="s">
        <v>16346</v>
      </c>
      <c r="O404" t="s">
        <v>37</v>
      </c>
      <c r="P404" t="s">
        <v>38</v>
      </c>
      <c r="Q404" t="s">
        <v>39</v>
      </c>
      <c r="R404" t="s">
        <v>21011</v>
      </c>
      <c r="S404" t="s">
        <v>21010</v>
      </c>
      <c r="T404" t="s">
        <v>21009</v>
      </c>
      <c r="U404" t="s">
        <v>21008</v>
      </c>
      <c r="V404" t="s">
        <v>16352</v>
      </c>
      <c r="W404" t="s">
        <v>763</v>
      </c>
      <c r="X404" t="s">
        <v>21007</v>
      </c>
      <c r="Y404" t="s">
        <v>2324</v>
      </c>
      <c r="Z404" t="s">
        <v>44</v>
      </c>
      <c r="AA404" s="1">
        <v>110724.66</v>
      </c>
    </row>
    <row r="405" spans="1:27" x14ac:dyDescent="0.3">
      <c r="A405" t="s">
        <v>29106</v>
      </c>
      <c r="B405" t="s">
        <v>29106</v>
      </c>
      <c r="C405" t="s">
        <v>29105</v>
      </c>
      <c r="D405" t="s">
        <v>16355</v>
      </c>
      <c r="E405" t="s">
        <v>73</v>
      </c>
      <c r="F405" t="s">
        <v>24919</v>
      </c>
      <c r="G405" t="s">
        <v>9516</v>
      </c>
      <c r="H405" t="s">
        <v>1504</v>
      </c>
      <c r="I405" s="5" t="s">
        <v>16352</v>
      </c>
      <c r="J405" t="s">
        <v>34</v>
      </c>
      <c r="L405" t="s">
        <v>16352</v>
      </c>
      <c r="M405" s="5" t="s">
        <v>21010</v>
      </c>
      <c r="N405" s="5" t="s">
        <v>16346</v>
      </c>
      <c r="O405" t="s">
        <v>37</v>
      </c>
      <c r="P405" t="s">
        <v>38</v>
      </c>
      <c r="Q405" t="s">
        <v>39</v>
      </c>
      <c r="R405" t="s">
        <v>21011</v>
      </c>
      <c r="S405" t="s">
        <v>21010</v>
      </c>
      <c r="T405" t="s">
        <v>21009</v>
      </c>
      <c r="U405" t="s">
        <v>21008</v>
      </c>
      <c r="V405" t="s">
        <v>16352</v>
      </c>
      <c r="W405" t="s">
        <v>763</v>
      </c>
      <c r="X405" t="s">
        <v>21007</v>
      </c>
      <c r="Y405" t="s">
        <v>2324</v>
      </c>
      <c r="Z405" t="s">
        <v>44</v>
      </c>
      <c r="AA405" s="1">
        <v>372882.3</v>
      </c>
    </row>
    <row r="406" spans="1:27" x14ac:dyDescent="0.3">
      <c r="A406" t="s">
        <v>29104</v>
      </c>
      <c r="B406" t="s">
        <v>29104</v>
      </c>
      <c r="C406" t="s">
        <v>29103</v>
      </c>
      <c r="D406" t="s">
        <v>16355</v>
      </c>
      <c r="E406" t="s">
        <v>73</v>
      </c>
      <c r="F406" t="s">
        <v>24919</v>
      </c>
      <c r="G406" t="s">
        <v>9516</v>
      </c>
      <c r="H406" t="s">
        <v>1504</v>
      </c>
      <c r="I406" s="5" t="s">
        <v>16352</v>
      </c>
      <c r="J406" t="s">
        <v>34</v>
      </c>
      <c r="L406" t="s">
        <v>16352</v>
      </c>
      <c r="M406" s="5" t="s">
        <v>21010</v>
      </c>
      <c r="N406" s="5" t="s">
        <v>16346</v>
      </c>
      <c r="O406" t="s">
        <v>37</v>
      </c>
      <c r="P406" t="s">
        <v>38</v>
      </c>
      <c r="Q406" t="s">
        <v>39</v>
      </c>
      <c r="R406" t="s">
        <v>21011</v>
      </c>
      <c r="S406" t="s">
        <v>21010</v>
      </c>
      <c r="T406" t="s">
        <v>21009</v>
      </c>
      <c r="U406" t="s">
        <v>21008</v>
      </c>
      <c r="V406" t="s">
        <v>16352</v>
      </c>
      <c r="W406" t="s">
        <v>763</v>
      </c>
      <c r="X406" t="s">
        <v>21007</v>
      </c>
      <c r="Y406" t="s">
        <v>2324</v>
      </c>
      <c r="Z406" t="s">
        <v>44</v>
      </c>
      <c r="AA406" s="1">
        <v>1496043.88</v>
      </c>
    </row>
    <row r="407" spans="1:27" x14ac:dyDescent="0.3">
      <c r="A407" t="s">
        <v>29102</v>
      </c>
      <c r="B407" t="s">
        <v>29102</v>
      </c>
      <c r="C407" t="s">
        <v>29101</v>
      </c>
      <c r="D407" t="s">
        <v>16355</v>
      </c>
      <c r="E407" t="s">
        <v>73</v>
      </c>
      <c r="F407" t="s">
        <v>24919</v>
      </c>
      <c r="G407" t="s">
        <v>9516</v>
      </c>
      <c r="H407" t="s">
        <v>1504</v>
      </c>
      <c r="I407" s="5" t="s">
        <v>16352</v>
      </c>
      <c r="J407" t="s">
        <v>34</v>
      </c>
      <c r="L407" t="s">
        <v>16352</v>
      </c>
      <c r="M407" s="5" t="s">
        <v>21010</v>
      </c>
      <c r="N407" s="5" t="s">
        <v>16346</v>
      </c>
      <c r="O407" t="s">
        <v>37</v>
      </c>
      <c r="P407" t="s">
        <v>38</v>
      </c>
      <c r="Q407" t="s">
        <v>39</v>
      </c>
      <c r="R407" t="s">
        <v>21011</v>
      </c>
      <c r="S407" t="s">
        <v>21010</v>
      </c>
      <c r="T407" t="s">
        <v>21009</v>
      </c>
      <c r="U407" t="s">
        <v>21008</v>
      </c>
      <c r="V407" t="s">
        <v>16352</v>
      </c>
      <c r="W407" t="s">
        <v>763</v>
      </c>
      <c r="X407" t="s">
        <v>21007</v>
      </c>
      <c r="Y407" t="s">
        <v>2324</v>
      </c>
      <c r="Z407" t="s">
        <v>44</v>
      </c>
      <c r="AA407" s="1">
        <v>60288.800000000003</v>
      </c>
    </row>
    <row r="408" spans="1:27" x14ac:dyDescent="0.3">
      <c r="A408" t="s">
        <v>29100</v>
      </c>
      <c r="B408" t="s">
        <v>29100</v>
      </c>
      <c r="C408" t="s">
        <v>29099</v>
      </c>
      <c r="D408" t="s">
        <v>16355</v>
      </c>
      <c r="E408" t="s">
        <v>73</v>
      </c>
      <c r="F408" t="s">
        <v>24919</v>
      </c>
      <c r="G408" t="s">
        <v>9516</v>
      </c>
      <c r="H408" t="s">
        <v>1504</v>
      </c>
      <c r="I408" s="5" t="s">
        <v>16352</v>
      </c>
      <c r="J408" t="s">
        <v>34</v>
      </c>
      <c r="L408" t="s">
        <v>16352</v>
      </c>
      <c r="M408" s="5" t="s">
        <v>21010</v>
      </c>
      <c r="N408" s="5" t="s">
        <v>16346</v>
      </c>
      <c r="O408" t="s">
        <v>37</v>
      </c>
      <c r="P408" t="s">
        <v>38</v>
      </c>
      <c r="Q408" t="s">
        <v>39</v>
      </c>
      <c r="R408" t="s">
        <v>21011</v>
      </c>
      <c r="S408" t="s">
        <v>21010</v>
      </c>
      <c r="T408" t="s">
        <v>21009</v>
      </c>
      <c r="U408" t="s">
        <v>21008</v>
      </c>
      <c r="V408" t="s">
        <v>16352</v>
      </c>
      <c r="W408" t="s">
        <v>763</v>
      </c>
      <c r="X408" t="s">
        <v>21007</v>
      </c>
      <c r="Y408" t="s">
        <v>2324</v>
      </c>
      <c r="Z408" t="s">
        <v>44</v>
      </c>
      <c r="AA408" s="1">
        <v>150384.92000000001</v>
      </c>
    </row>
    <row r="409" spans="1:27" x14ac:dyDescent="0.3">
      <c r="A409" t="s">
        <v>29098</v>
      </c>
      <c r="B409" t="s">
        <v>29098</v>
      </c>
      <c r="C409" t="s">
        <v>29097</v>
      </c>
      <c r="D409" t="s">
        <v>16355</v>
      </c>
      <c r="E409" t="s">
        <v>73</v>
      </c>
      <c r="F409" t="s">
        <v>24919</v>
      </c>
      <c r="G409" t="s">
        <v>9516</v>
      </c>
      <c r="H409" t="s">
        <v>1504</v>
      </c>
      <c r="I409" s="5" t="s">
        <v>16352</v>
      </c>
      <c r="J409" t="s">
        <v>34</v>
      </c>
      <c r="L409" t="s">
        <v>16352</v>
      </c>
      <c r="M409" s="5" t="s">
        <v>21010</v>
      </c>
      <c r="N409" s="5" t="s">
        <v>16346</v>
      </c>
      <c r="O409" t="s">
        <v>37</v>
      </c>
      <c r="P409" t="s">
        <v>38</v>
      </c>
      <c r="Q409" t="s">
        <v>39</v>
      </c>
      <c r="R409" t="s">
        <v>21011</v>
      </c>
      <c r="S409" t="s">
        <v>21010</v>
      </c>
      <c r="T409" t="s">
        <v>21009</v>
      </c>
      <c r="U409" t="s">
        <v>21008</v>
      </c>
      <c r="V409" t="s">
        <v>16352</v>
      </c>
      <c r="W409" t="s">
        <v>763</v>
      </c>
      <c r="X409" t="s">
        <v>21007</v>
      </c>
      <c r="Y409" t="s">
        <v>2324</v>
      </c>
      <c r="Z409" t="s">
        <v>44</v>
      </c>
      <c r="AA409" s="1">
        <v>405610</v>
      </c>
    </row>
    <row r="410" spans="1:27" x14ac:dyDescent="0.3">
      <c r="A410" t="s">
        <v>29096</v>
      </c>
      <c r="B410" t="s">
        <v>29096</v>
      </c>
      <c r="C410" t="s">
        <v>29095</v>
      </c>
      <c r="D410" t="s">
        <v>16355</v>
      </c>
      <c r="E410" t="s">
        <v>73</v>
      </c>
      <c r="F410" t="s">
        <v>24919</v>
      </c>
      <c r="G410" t="s">
        <v>9516</v>
      </c>
      <c r="H410" t="s">
        <v>1504</v>
      </c>
      <c r="I410" s="5" t="s">
        <v>16352</v>
      </c>
      <c r="J410" t="s">
        <v>34</v>
      </c>
      <c r="L410" t="s">
        <v>16352</v>
      </c>
      <c r="M410" s="5" t="s">
        <v>21010</v>
      </c>
      <c r="N410" s="5" t="s">
        <v>16346</v>
      </c>
      <c r="O410" t="s">
        <v>37</v>
      </c>
      <c r="P410" t="s">
        <v>38</v>
      </c>
      <c r="Q410" t="s">
        <v>39</v>
      </c>
      <c r="R410" t="s">
        <v>21011</v>
      </c>
      <c r="S410" t="s">
        <v>21010</v>
      </c>
      <c r="T410" t="s">
        <v>21009</v>
      </c>
      <c r="U410" t="s">
        <v>21008</v>
      </c>
      <c r="V410" t="s">
        <v>16352</v>
      </c>
      <c r="W410" t="s">
        <v>763</v>
      </c>
      <c r="X410" t="s">
        <v>21007</v>
      </c>
      <c r="Y410" t="s">
        <v>2324</v>
      </c>
      <c r="Z410" t="s">
        <v>44</v>
      </c>
      <c r="AA410" s="1">
        <v>2189510.2599999998</v>
      </c>
    </row>
    <row r="411" spans="1:27" x14ac:dyDescent="0.3">
      <c r="A411" t="s">
        <v>29094</v>
      </c>
      <c r="B411" t="s">
        <v>29094</v>
      </c>
      <c r="C411" t="s">
        <v>29093</v>
      </c>
      <c r="D411" t="s">
        <v>16355</v>
      </c>
      <c r="E411" t="s">
        <v>73</v>
      </c>
      <c r="F411" t="s">
        <v>20043</v>
      </c>
      <c r="G411" t="s">
        <v>9516</v>
      </c>
      <c r="H411" t="s">
        <v>1504</v>
      </c>
      <c r="I411" s="5" t="s">
        <v>16352</v>
      </c>
      <c r="J411" t="s">
        <v>34</v>
      </c>
      <c r="L411" t="s">
        <v>16352</v>
      </c>
      <c r="M411" s="5" t="s">
        <v>21010</v>
      </c>
      <c r="N411" s="5" t="s">
        <v>16346</v>
      </c>
      <c r="O411" t="s">
        <v>37</v>
      </c>
      <c r="P411" t="s">
        <v>38</v>
      </c>
      <c r="Q411" t="s">
        <v>39</v>
      </c>
      <c r="R411" t="s">
        <v>21011</v>
      </c>
      <c r="S411" t="s">
        <v>21010</v>
      </c>
      <c r="T411" t="s">
        <v>21009</v>
      </c>
      <c r="U411" t="s">
        <v>21008</v>
      </c>
      <c r="V411" t="s">
        <v>16352</v>
      </c>
      <c r="W411" t="s">
        <v>763</v>
      </c>
      <c r="X411" t="s">
        <v>21007</v>
      </c>
      <c r="Y411" t="s">
        <v>763</v>
      </c>
      <c r="Z411" t="s">
        <v>44</v>
      </c>
      <c r="AA411" s="1">
        <v>5195237.29</v>
      </c>
    </row>
    <row r="412" spans="1:27" x14ac:dyDescent="0.3">
      <c r="A412" t="s">
        <v>29092</v>
      </c>
      <c r="B412" t="s">
        <v>29092</v>
      </c>
      <c r="C412" t="s">
        <v>29091</v>
      </c>
      <c r="D412" t="s">
        <v>16355</v>
      </c>
      <c r="E412" t="s">
        <v>73</v>
      </c>
      <c r="F412" t="s">
        <v>25029</v>
      </c>
      <c r="G412" t="s">
        <v>24862</v>
      </c>
      <c r="H412" t="s">
        <v>1504</v>
      </c>
      <c r="I412" s="5" t="s">
        <v>16352</v>
      </c>
      <c r="J412" t="s">
        <v>34</v>
      </c>
      <c r="L412" t="s">
        <v>16352</v>
      </c>
      <c r="M412" s="5" t="s">
        <v>21010</v>
      </c>
      <c r="N412" s="5" t="s">
        <v>16346</v>
      </c>
      <c r="O412" t="s">
        <v>37</v>
      </c>
      <c r="P412" t="s">
        <v>38</v>
      </c>
      <c r="Q412" t="s">
        <v>39</v>
      </c>
      <c r="R412" t="s">
        <v>21011</v>
      </c>
      <c r="S412" t="s">
        <v>21010</v>
      </c>
      <c r="T412" t="s">
        <v>21009</v>
      </c>
      <c r="U412" t="s">
        <v>21008</v>
      </c>
      <c r="V412" t="s">
        <v>16352</v>
      </c>
      <c r="W412" t="s">
        <v>763</v>
      </c>
      <c r="X412" t="s">
        <v>21007</v>
      </c>
      <c r="Y412" t="s">
        <v>763</v>
      </c>
      <c r="Z412" t="s">
        <v>44</v>
      </c>
      <c r="AA412" s="1">
        <v>367514.73</v>
      </c>
    </row>
    <row r="413" spans="1:27" x14ac:dyDescent="0.3">
      <c r="A413" t="s">
        <v>29090</v>
      </c>
      <c r="B413" t="s">
        <v>29090</v>
      </c>
      <c r="C413" t="s">
        <v>29089</v>
      </c>
      <c r="D413" t="s">
        <v>16355</v>
      </c>
      <c r="E413" t="s">
        <v>73</v>
      </c>
      <c r="F413" t="s">
        <v>24870</v>
      </c>
      <c r="G413" t="s">
        <v>24869</v>
      </c>
      <c r="H413" t="s">
        <v>1504</v>
      </c>
      <c r="I413" s="5" t="s">
        <v>16352</v>
      </c>
      <c r="J413" t="s">
        <v>34</v>
      </c>
      <c r="L413" t="s">
        <v>16352</v>
      </c>
      <c r="M413" s="5" t="s">
        <v>21010</v>
      </c>
      <c r="N413" s="5" t="s">
        <v>16346</v>
      </c>
      <c r="O413" t="s">
        <v>37</v>
      </c>
      <c r="P413" t="s">
        <v>38</v>
      </c>
      <c r="Q413" t="s">
        <v>39</v>
      </c>
      <c r="R413" t="s">
        <v>21011</v>
      </c>
      <c r="S413" t="s">
        <v>21010</v>
      </c>
      <c r="T413" t="s">
        <v>21009</v>
      </c>
      <c r="U413" t="s">
        <v>21008</v>
      </c>
      <c r="V413" t="s">
        <v>16352</v>
      </c>
      <c r="W413" t="s">
        <v>763</v>
      </c>
      <c r="X413" t="s">
        <v>21007</v>
      </c>
      <c r="Y413" t="s">
        <v>763</v>
      </c>
      <c r="Z413" t="s">
        <v>44</v>
      </c>
      <c r="AA413" s="1">
        <v>924420.89</v>
      </c>
    </row>
    <row r="414" spans="1:27" x14ac:dyDescent="0.3">
      <c r="A414" t="s">
        <v>29088</v>
      </c>
      <c r="B414" t="s">
        <v>29088</v>
      </c>
      <c r="C414" t="s">
        <v>29087</v>
      </c>
      <c r="D414" t="s">
        <v>16355</v>
      </c>
      <c r="E414" t="s">
        <v>73</v>
      </c>
      <c r="F414" t="s">
        <v>25000</v>
      </c>
      <c r="G414" t="s">
        <v>5117</v>
      </c>
      <c r="H414" t="s">
        <v>1504</v>
      </c>
      <c r="I414" s="5" t="s">
        <v>16352</v>
      </c>
      <c r="J414" t="s">
        <v>34</v>
      </c>
      <c r="L414" t="s">
        <v>16352</v>
      </c>
      <c r="M414" s="5" t="s">
        <v>21010</v>
      </c>
      <c r="N414" s="5" t="s">
        <v>16346</v>
      </c>
      <c r="O414" t="s">
        <v>37</v>
      </c>
      <c r="P414" t="s">
        <v>38</v>
      </c>
      <c r="Q414" t="s">
        <v>39</v>
      </c>
      <c r="R414" t="s">
        <v>21011</v>
      </c>
      <c r="S414" t="s">
        <v>21010</v>
      </c>
      <c r="T414" t="s">
        <v>21009</v>
      </c>
      <c r="U414" t="s">
        <v>21008</v>
      </c>
      <c r="V414" t="s">
        <v>16352</v>
      </c>
      <c r="W414" t="s">
        <v>763</v>
      </c>
      <c r="X414" t="s">
        <v>21007</v>
      </c>
      <c r="Y414" t="s">
        <v>763</v>
      </c>
      <c r="Z414" t="s">
        <v>44</v>
      </c>
      <c r="AA414" s="1">
        <v>0</v>
      </c>
    </row>
    <row r="415" spans="1:27" x14ac:dyDescent="0.3">
      <c r="A415" t="s">
        <v>29086</v>
      </c>
      <c r="B415" t="s">
        <v>29086</v>
      </c>
      <c r="C415" t="s">
        <v>29085</v>
      </c>
      <c r="D415" t="s">
        <v>16355</v>
      </c>
      <c r="E415" t="s">
        <v>73</v>
      </c>
      <c r="F415" t="s">
        <v>21028</v>
      </c>
      <c r="G415" t="s">
        <v>9516</v>
      </c>
      <c r="H415" t="s">
        <v>1504</v>
      </c>
      <c r="I415" s="5" t="s">
        <v>16352</v>
      </c>
      <c r="J415" t="s">
        <v>34</v>
      </c>
      <c r="L415" t="s">
        <v>16352</v>
      </c>
      <c r="M415" s="5" t="s">
        <v>21010</v>
      </c>
      <c r="N415" s="5" t="s">
        <v>16346</v>
      </c>
      <c r="O415" t="s">
        <v>37</v>
      </c>
      <c r="P415" t="s">
        <v>38</v>
      </c>
      <c r="Q415" t="s">
        <v>39</v>
      </c>
      <c r="R415" t="s">
        <v>21011</v>
      </c>
      <c r="S415" t="s">
        <v>21010</v>
      </c>
      <c r="T415" t="s">
        <v>21009</v>
      </c>
      <c r="U415" t="s">
        <v>21008</v>
      </c>
      <c r="V415" t="s">
        <v>16352</v>
      </c>
      <c r="W415" t="s">
        <v>763</v>
      </c>
      <c r="X415" t="s">
        <v>21007</v>
      </c>
      <c r="Y415" t="s">
        <v>763</v>
      </c>
      <c r="Z415" t="s">
        <v>44</v>
      </c>
      <c r="AA415" s="1">
        <v>1334306.78</v>
      </c>
    </row>
    <row r="416" spans="1:27" x14ac:dyDescent="0.3">
      <c r="A416" t="s">
        <v>29084</v>
      </c>
      <c r="B416" t="s">
        <v>29084</v>
      </c>
      <c r="C416" t="s">
        <v>29083</v>
      </c>
      <c r="D416" t="s">
        <v>16355</v>
      </c>
      <c r="E416" t="s">
        <v>73</v>
      </c>
      <c r="F416" t="s">
        <v>24919</v>
      </c>
      <c r="G416" t="s">
        <v>9516</v>
      </c>
      <c r="H416" t="s">
        <v>1504</v>
      </c>
      <c r="I416" s="5" t="s">
        <v>16352</v>
      </c>
      <c r="J416" t="s">
        <v>34</v>
      </c>
      <c r="L416" t="s">
        <v>16352</v>
      </c>
      <c r="M416" s="5" t="s">
        <v>21010</v>
      </c>
      <c r="N416" s="5" t="s">
        <v>16346</v>
      </c>
      <c r="O416" t="s">
        <v>37</v>
      </c>
      <c r="P416" t="s">
        <v>38</v>
      </c>
      <c r="Q416" t="s">
        <v>39</v>
      </c>
      <c r="R416" t="s">
        <v>21011</v>
      </c>
      <c r="S416" t="s">
        <v>21010</v>
      </c>
      <c r="T416" t="s">
        <v>21009</v>
      </c>
      <c r="U416" t="s">
        <v>21008</v>
      </c>
      <c r="V416" t="s">
        <v>16352</v>
      </c>
      <c r="W416" t="s">
        <v>763</v>
      </c>
      <c r="X416" t="s">
        <v>21007</v>
      </c>
      <c r="Y416" t="s">
        <v>2324</v>
      </c>
      <c r="Z416" t="s">
        <v>44</v>
      </c>
      <c r="AA416" s="1">
        <v>1044684.92</v>
      </c>
    </row>
    <row r="417" spans="1:27" x14ac:dyDescent="0.3">
      <c r="A417" t="s">
        <v>29082</v>
      </c>
      <c r="B417" t="s">
        <v>29082</v>
      </c>
      <c r="C417" t="s">
        <v>29081</v>
      </c>
      <c r="D417" t="s">
        <v>16355</v>
      </c>
      <c r="E417" t="s">
        <v>73</v>
      </c>
      <c r="F417" t="s">
        <v>24919</v>
      </c>
      <c r="G417" t="s">
        <v>9516</v>
      </c>
      <c r="H417" t="s">
        <v>1504</v>
      </c>
      <c r="I417" s="5" t="s">
        <v>16352</v>
      </c>
      <c r="J417" t="s">
        <v>34</v>
      </c>
      <c r="L417" t="s">
        <v>16352</v>
      </c>
      <c r="M417" s="5" t="s">
        <v>21010</v>
      </c>
      <c r="N417" s="5" t="s">
        <v>16346</v>
      </c>
      <c r="O417" t="s">
        <v>37</v>
      </c>
      <c r="P417" t="s">
        <v>38</v>
      </c>
      <c r="Q417" t="s">
        <v>39</v>
      </c>
      <c r="R417" t="s">
        <v>21011</v>
      </c>
      <c r="S417" t="s">
        <v>21010</v>
      </c>
      <c r="T417" t="s">
        <v>21009</v>
      </c>
      <c r="U417" t="s">
        <v>21008</v>
      </c>
      <c r="V417" t="s">
        <v>16352</v>
      </c>
      <c r="W417" t="s">
        <v>763</v>
      </c>
      <c r="X417" t="s">
        <v>21007</v>
      </c>
      <c r="Y417" t="s">
        <v>2324</v>
      </c>
      <c r="Z417" t="s">
        <v>44</v>
      </c>
      <c r="AA417" s="1">
        <v>41442.07</v>
      </c>
    </row>
    <row r="418" spans="1:27" x14ac:dyDescent="0.3">
      <c r="A418" t="s">
        <v>29080</v>
      </c>
      <c r="B418" t="s">
        <v>29080</v>
      </c>
      <c r="C418" t="s">
        <v>29079</v>
      </c>
      <c r="D418" t="s">
        <v>16355</v>
      </c>
      <c r="E418" t="s">
        <v>73</v>
      </c>
      <c r="F418" t="s">
        <v>24909</v>
      </c>
      <c r="G418" t="s">
        <v>24908</v>
      </c>
      <c r="H418" t="s">
        <v>18263</v>
      </c>
      <c r="I418" s="5" t="s">
        <v>16352</v>
      </c>
      <c r="J418" t="s">
        <v>34</v>
      </c>
      <c r="L418" t="s">
        <v>16352</v>
      </c>
      <c r="M418" s="5" t="s">
        <v>21010</v>
      </c>
      <c r="N418" s="5" t="s">
        <v>16346</v>
      </c>
      <c r="O418" t="s">
        <v>37</v>
      </c>
      <c r="P418" t="s">
        <v>38</v>
      </c>
      <c r="Q418" t="s">
        <v>39</v>
      </c>
      <c r="R418" t="s">
        <v>21011</v>
      </c>
      <c r="S418" t="s">
        <v>21010</v>
      </c>
      <c r="T418" t="s">
        <v>21009</v>
      </c>
      <c r="U418" t="s">
        <v>21008</v>
      </c>
      <c r="V418" t="s">
        <v>16352</v>
      </c>
      <c r="W418" t="s">
        <v>763</v>
      </c>
      <c r="X418" t="s">
        <v>21007</v>
      </c>
      <c r="Y418" t="s">
        <v>763</v>
      </c>
      <c r="Z418" t="s">
        <v>44</v>
      </c>
      <c r="AA418" s="1">
        <v>0</v>
      </c>
    </row>
    <row r="419" spans="1:27" x14ac:dyDescent="0.3">
      <c r="A419" t="s">
        <v>29078</v>
      </c>
      <c r="B419" t="s">
        <v>29078</v>
      </c>
      <c r="C419" t="s">
        <v>29077</v>
      </c>
      <c r="D419" t="s">
        <v>16355</v>
      </c>
      <c r="E419" t="s">
        <v>651</v>
      </c>
      <c r="F419" t="s">
        <v>24935</v>
      </c>
      <c r="G419" t="s">
        <v>758</v>
      </c>
      <c r="H419" t="s">
        <v>18263</v>
      </c>
      <c r="I419" s="5" t="s">
        <v>16352</v>
      </c>
      <c r="J419" t="s">
        <v>34</v>
      </c>
      <c r="L419" t="s">
        <v>16352</v>
      </c>
      <c r="M419" s="5" t="s">
        <v>21010</v>
      </c>
      <c r="N419" s="5" t="s">
        <v>16346</v>
      </c>
      <c r="O419" t="s">
        <v>37</v>
      </c>
      <c r="P419" t="s">
        <v>38</v>
      </c>
      <c r="Q419" t="s">
        <v>39</v>
      </c>
      <c r="R419" t="s">
        <v>21011</v>
      </c>
      <c r="S419" t="s">
        <v>21010</v>
      </c>
      <c r="T419" t="s">
        <v>21009</v>
      </c>
      <c r="U419" t="s">
        <v>21008</v>
      </c>
      <c r="V419" t="s">
        <v>16352</v>
      </c>
      <c r="W419" t="s">
        <v>763</v>
      </c>
      <c r="X419" t="s">
        <v>21007</v>
      </c>
      <c r="Y419" t="s">
        <v>2324</v>
      </c>
      <c r="Z419" t="s">
        <v>44</v>
      </c>
      <c r="AA419" s="1">
        <v>22022410.170000002</v>
      </c>
    </row>
    <row r="420" spans="1:27" x14ac:dyDescent="0.3">
      <c r="A420" t="s">
        <v>29076</v>
      </c>
      <c r="B420" t="s">
        <v>29076</v>
      </c>
      <c r="C420" t="s">
        <v>29075</v>
      </c>
      <c r="D420" t="s">
        <v>16355</v>
      </c>
      <c r="E420" t="s">
        <v>73</v>
      </c>
      <c r="F420" t="s">
        <v>24919</v>
      </c>
      <c r="G420" t="s">
        <v>9516</v>
      </c>
      <c r="H420" t="s">
        <v>1504</v>
      </c>
      <c r="I420" s="5" t="s">
        <v>16352</v>
      </c>
      <c r="J420" t="s">
        <v>34</v>
      </c>
      <c r="L420" t="s">
        <v>16352</v>
      </c>
      <c r="M420" s="5" t="s">
        <v>21010</v>
      </c>
      <c r="N420" s="5" t="s">
        <v>16346</v>
      </c>
      <c r="O420" t="s">
        <v>37</v>
      </c>
      <c r="P420" t="s">
        <v>38</v>
      </c>
      <c r="Q420" t="s">
        <v>39</v>
      </c>
      <c r="R420" t="s">
        <v>21011</v>
      </c>
      <c r="S420" t="s">
        <v>21010</v>
      </c>
      <c r="T420" t="s">
        <v>21009</v>
      </c>
      <c r="U420" t="s">
        <v>21008</v>
      </c>
      <c r="V420" t="s">
        <v>16352</v>
      </c>
      <c r="W420" t="s">
        <v>763</v>
      </c>
      <c r="X420" t="s">
        <v>21007</v>
      </c>
      <c r="Y420" t="s">
        <v>2324</v>
      </c>
      <c r="Z420" t="s">
        <v>44</v>
      </c>
      <c r="AA420" s="1">
        <v>7446410.9299999997</v>
      </c>
    </row>
    <row r="421" spans="1:27" x14ac:dyDescent="0.3">
      <c r="A421" t="s">
        <v>29074</v>
      </c>
      <c r="B421" t="s">
        <v>29074</v>
      </c>
      <c r="C421" t="s">
        <v>29073</v>
      </c>
      <c r="D421" t="s">
        <v>16355</v>
      </c>
      <c r="E421" t="s">
        <v>73</v>
      </c>
      <c r="F421" t="s">
        <v>29072</v>
      </c>
      <c r="G421" t="s">
        <v>24862</v>
      </c>
      <c r="H421" t="s">
        <v>1504</v>
      </c>
      <c r="I421" s="5" t="s">
        <v>16352</v>
      </c>
      <c r="J421" t="s">
        <v>34</v>
      </c>
      <c r="L421" t="s">
        <v>16352</v>
      </c>
      <c r="M421" s="5" t="s">
        <v>21010</v>
      </c>
      <c r="N421" s="5" t="s">
        <v>16346</v>
      </c>
      <c r="O421" t="s">
        <v>37</v>
      </c>
      <c r="P421" t="s">
        <v>38</v>
      </c>
      <c r="Q421" t="s">
        <v>39</v>
      </c>
      <c r="R421" t="s">
        <v>21011</v>
      </c>
      <c r="S421" t="s">
        <v>21010</v>
      </c>
      <c r="T421" t="s">
        <v>21009</v>
      </c>
      <c r="U421" t="s">
        <v>21008</v>
      </c>
      <c r="V421" t="s">
        <v>16352</v>
      </c>
      <c r="W421" t="s">
        <v>763</v>
      </c>
      <c r="X421" t="s">
        <v>21007</v>
      </c>
      <c r="Y421" t="s">
        <v>763</v>
      </c>
      <c r="Z421" t="s">
        <v>44</v>
      </c>
      <c r="AA421" s="1">
        <v>0</v>
      </c>
    </row>
    <row r="422" spans="1:27" x14ac:dyDescent="0.3">
      <c r="A422" t="s">
        <v>29071</v>
      </c>
      <c r="B422" t="s">
        <v>29071</v>
      </c>
      <c r="C422" t="s">
        <v>29070</v>
      </c>
      <c r="D422" t="s">
        <v>16355</v>
      </c>
      <c r="E422" t="s">
        <v>73</v>
      </c>
      <c r="F422" t="s">
        <v>20043</v>
      </c>
      <c r="G422" t="s">
        <v>9516</v>
      </c>
      <c r="H422" t="s">
        <v>1504</v>
      </c>
      <c r="I422" s="5" t="s">
        <v>16352</v>
      </c>
      <c r="J422" t="s">
        <v>34</v>
      </c>
      <c r="L422" t="s">
        <v>16352</v>
      </c>
      <c r="M422" s="5" t="s">
        <v>21010</v>
      </c>
      <c r="N422" s="5" t="s">
        <v>16346</v>
      </c>
      <c r="O422" t="s">
        <v>37</v>
      </c>
      <c r="P422" t="s">
        <v>38</v>
      </c>
      <c r="Q422" t="s">
        <v>39</v>
      </c>
      <c r="R422" t="s">
        <v>21011</v>
      </c>
      <c r="S422" t="s">
        <v>21010</v>
      </c>
      <c r="T422" t="s">
        <v>21009</v>
      </c>
      <c r="U422" t="s">
        <v>21008</v>
      </c>
      <c r="V422" t="s">
        <v>16352</v>
      </c>
      <c r="W422" t="s">
        <v>763</v>
      </c>
      <c r="X422" t="s">
        <v>21007</v>
      </c>
      <c r="Y422" t="s">
        <v>763</v>
      </c>
      <c r="Z422" t="s">
        <v>44</v>
      </c>
      <c r="AA422" s="1">
        <v>0</v>
      </c>
    </row>
    <row r="423" spans="1:27" x14ac:dyDescent="0.3">
      <c r="A423" t="s">
        <v>29069</v>
      </c>
      <c r="B423" t="s">
        <v>29069</v>
      </c>
      <c r="C423" t="s">
        <v>29068</v>
      </c>
      <c r="D423" t="s">
        <v>16355</v>
      </c>
      <c r="E423" t="s">
        <v>73</v>
      </c>
      <c r="F423" t="s">
        <v>20043</v>
      </c>
      <c r="G423" t="s">
        <v>9516</v>
      </c>
      <c r="H423" t="s">
        <v>1504</v>
      </c>
      <c r="I423" s="5" t="s">
        <v>16352</v>
      </c>
      <c r="J423" t="s">
        <v>34</v>
      </c>
      <c r="L423" t="s">
        <v>16352</v>
      </c>
      <c r="M423" s="5" t="s">
        <v>21010</v>
      </c>
      <c r="N423" s="5" t="s">
        <v>16346</v>
      </c>
      <c r="O423" t="s">
        <v>37</v>
      </c>
      <c r="P423" t="s">
        <v>38</v>
      </c>
      <c r="Q423" t="s">
        <v>39</v>
      </c>
      <c r="R423" t="s">
        <v>21011</v>
      </c>
      <c r="S423" t="s">
        <v>21010</v>
      </c>
      <c r="T423" t="s">
        <v>21009</v>
      </c>
      <c r="U423" t="s">
        <v>21008</v>
      </c>
      <c r="V423" t="s">
        <v>16352</v>
      </c>
      <c r="W423" t="s">
        <v>763</v>
      </c>
      <c r="X423" t="s">
        <v>21007</v>
      </c>
      <c r="Y423" t="s">
        <v>763</v>
      </c>
      <c r="Z423" t="s">
        <v>44</v>
      </c>
      <c r="AA423" s="1">
        <v>0</v>
      </c>
    </row>
    <row r="424" spans="1:27" x14ac:dyDescent="0.3">
      <c r="A424" t="s">
        <v>29067</v>
      </c>
      <c r="B424" t="s">
        <v>29067</v>
      </c>
      <c r="C424" t="s">
        <v>29066</v>
      </c>
      <c r="D424" t="s">
        <v>16355</v>
      </c>
      <c r="E424" t="s">
        <v>651</v>
      </c>
      <c r="F424" t="s">
        <v>25062</v>
      </c>
      <c r="G424" t="s">
        <v>227</v>
      </c>
      <c r="H424" t="s">
        <v>18263</v>
      </c>
      <c r="I424" s="5" t="s">
        <v>16352</v>
      </c>
      <c r="J424" t="s">
        <v>34</v>
      </c>
      <c r="L424" t="s">
        <v>16352</v>
      </c>
      <c r="M424" s="5" t="s">
        <v>21010</v>
      </c>
      <c r="N424" s="5" t="s">
        <v>16346</v>
      </c>
      <c r="O424" t="s">
        <v>37</v>
      </c>
      <c r="P424" t="s">
        <v>38</v>
      </c>
      <c r="Q424" t="s">
        <v>39</v>
      </c>
      <c r="R424" t="s">
        <v>21011</v>
      </c>
      <c r="S424" t="s">
        <v>21010</v>
      </c>
      <c r="T424" t="s">
        <v>21009</v>
      </c>
      <c r="U424" t="s">
        <v>21008</v>
      </c>
      <c r="V424" t="s">
        <v>16352</v>
      </c>
      <c r="W424" t="s">
        <v>763</v>
      </c>
      <c r="X424" t="s">
        <v>21007</v>
      </c>
      <c r="Y424" t="s">
        <v>763</v>
      </c>
      <c r="Z424" t="s">
        <v>44</v>
      </c>
      <c r="AA424" s="1">
        <v>13583712.02</v>
      </c>
    </row>
    <row r="425" spans="1:27" x14ac:dyDescent="0.3">
      <c r="A425" t="s">
        <v>29065</v>
      </c>
      <c r="B425" t="s">
        <v>29065</v>
      </c>
      <c r="C425" t="s">
        <v>29064</v>
      </c>
      <c r="D425" t="s">
        <v>16355</v>
      </c>
      <c r="E425" t="s">
        <v>651</v>
      </c>
      <c r="F425" t="s">
        <v>21019</v>
      </c>
      <c r="G425" t="s">
        <v>227</v>
      </c>
      <c r="H425" t="s">
        <v>18263</v>
      </c>
      <c r="I425" s="5" t="s">
        <v>16352</v>
      </c>
      <c r="J425" t="s">
        <v>34</v>
      </c>
      <c r="L425" t="s">
        <v>16352</v>
      </c>
      <c r="M425" s="5" t="s">
        <v>21010</v>
      </c>
      <c r="N425" s="5" t="s">
        <v>16346</v>
      </c>
      <c r="O425" t="s">
        <v>37</v>
      </c>
      <c r="P425" t="s">
        <v>38</v>
      </c>
      <c r="Q425" t="s">
        <v>39</v>
      </c>
      <c r="R425" t="s">
        <v>21011</v>
      </c>
      <c r="S425" t="s">
        <v>21010</v>
      </c>
      <c r="T425" t="s">
        <v>21009</v>
      </c>
      <c r="U425" t="s">
        <v>21008</v>
      </c>
      <c r="V425" t="s">
        <v>16352</v>
      </c>
      <c r="W425" t="s">
        <v>763</v>
      </c>
      <c r="X425" t="s">
        <v>21007</v>
      </c>
      <c r="Y425" t="s">
        <v>763</v>
      </c>
      <c r="Z425" t="s">
        <v>44</v>
      </c>
      <c r="AA425" s="1">
        <v>77028.19</v>
      </c>
    </row>
    <row r="426" spans="1:27" x14ac:dyDescent="0.3">
      <c r="A426" t="s">
        <v>29063</v>
      </c>
      <c r="B426" t="s">
        <v>29063</v>
      </c>
      <c r="C426" t="s">
        <v>29062</v>
      </c>
      <c r="D426" t="s">
        <v>16355</v>
      </c>
      <c r="E426" t="s">
        <v>73</v>
      </c>
      <c r="F426" t="s">
        <v>21019</v>
      </c>
      <c r="G426" t="s">
        <v>227</v>
      </c>
      <c r="H426" t="s">
        <v>18263</v>
      </c>
      <c r="I426" s="5" t="s">
        <v>16352</v>
      </c>
      <c r="J426" t="s">
        <v>34</v>
      </c>
      <c r="L426" t="s">
        <v>16352</v>
      </c>
      <c r="M426" s="5" t="s">
        <v>21010</v>
      </c>
      <c r="N426" s="5" t="s">
        <v>16346</v>
      </c>
      <c r="O426" t="s">
        <v>37</v>
      </c>
      <c r="P426" t="s">
        <v>38</v>
      </c>
      <c r="Q426" t="s">
        <v>39</v>
      </c>
      <c r="R426" t="s">
        <v>21011</v>
      </c>
      <c r="S426" t="s">
        <v>21010</v>
      </c>
      <c r="T426" t="s">
        <v>21009</v>
      </c>
      <c r="U426" t="s">
        <v>21008</v>
      </c>
      <c r="V426" t="s">
        <v>16352</v>
      </c>
      <c r="W426" t="s">
        <v>763</v>
      </c>
      <c r="X426" t="s">
        <v>21007</v>
      </c>
      <c r="Y426" t="s">
        <v>763</v>
      </c>
      <c r="Z426" t="s">
        <v>44</v>
      </c>
      <c r="AA426" s="1">
        <v>0</v>
      </c>
    </row>
    <row r="427" spans="1:27" x14ac:dyDescent="0.3">
      <c r="A427" t="s">
        <v>29061</v>
      </c>
      <c r="B427" t="s">
        <v>29061</v>
      </c>
      <c r="C427" t="s">
        <v>29060</v>
      </c>
      <c r="D427" t="s">
        <v>16355</v>
      </c>
      <c r="E427" t="s">
        <v>651</v>
      </c>
      <c r="F427" t="s">
        <v>25095</v>
      </c>
      <c r="G427" t="s">
        <v>227</v>
      </c>
      <c r="H427" t="s">
        <v>18263</v>
      </c>
      <c r="I427" s="5" t="s">
        <v>16352</v>
      </c>
      <c r="J427" t="s">
        <v>34</v>
      </c>
      <c r="L427" t="s">
        <v>16352</v>
      </c>
      <c r="M427" s="5" t="s">
        <v>21010</v>
      </c>
      <c r="N427" s="5" t="s">
        <v>16346</v>
      </c>
      <c r="O427" t="s">
        <v>37</v>
      </c>
      <c r="P427" t="s">
        <v>38</v>
      </c>
      <c r="Q427" t="s">
        <v>39</v>
      </c>
      <c r="R427" t="s">
        <v>21011</v>
      </c>
      <c r="S427" t="s">
        <v>21010</v>
      </c>
      <c r="T427" t="s">
        <v>21009</v>
      </c>
      <c r="U427" t="s">
        <v>21008</v>
      </c>
      <c r="V427" t="s">
        <v>16352</v>
      </c>
      <c r="W427" t="s">
        <v>763</v>
      </c>
      <c r="X427" t="s">
        <v>21007</v>
      </c>
      <c r="Y427" t="s">
        <v>763</v>
      </c>
      <c r="Z427" t="s">
        <v>44</v>
      </c>
      <c r="AA427" s="1">
        <v>20441.36</v>
      </c>
    </row>
    <row r="428" spans="1:27" x14ac:dyDescent="0.3">
      <c r="A428" t="s">
        <v>29059</v>
      </c>
      <c r="B428" t="s">
        <v>29059</v>
      </c>
      <c r="C428" t="s">
        <v>29058</v>
      </c>
      <c r="D428" t="s">
        <v>16355</v>
      </c>
      <c r="E428" t="s">
        <v>651</v>
      </c>
      <c r="F428" t="s">
        <v>21019</v>
      </c>
      <c r="G428" t="s">
        <v>227</v>
      </c>
      <c r="H428" t="s">
        <v>18263</v>
      </c>
      <c r="I428" s="5" t="s">
        <v>16352</v>
      </c>
      <c r="J428" t="s">
        <v>34</v>
      </c>
      <c r="L428" t="s">
        <v>16352</v>
      </c>
      <c r="M428" s="5" t="s">
        <v>21010</v>
      </c>
      <c r="N428" s="5" t="s">
        <v>16346</v>
      </c>
      <c r="O428" t="s">
        <v>37</v>
      </c>
      <c r="P428" t="s">
        <v>38</v>
      </c>
      <c r="Q428" t="s">
        <v>39</v>
      </c>
      <c r="R428" t="s">
        <v>21011</v>
      </c>
      <c r="S428" t="s">
        <v>21010</v>
      </c>
      <c r="T428" t="s">
        <v>21009</v>
      </c>
      <c r="U428" t="s">
        <v>21008</v>
      </c>
      <c r="V428" t="s">
        <v>16352</v>
      </c>
      <c r="W428" t="s">
        <v>763</v>
      </c>
      <c r="X428" t="s">
        <v>21007</v>
      </c>
      <c r="Y428" t="s">
        <v>763</v>
      </c>
      <c r="Z428" t="s">
        <v>44</v>
      </c>
      <c r="AA428" s="1">
        <v>12584815.859999999</v>
      </c>
    </row>
    <row r="429" spans="1:27" x14ac:dyDescent="0.3">
      <c r="A429" t="s">
        <v>29057</v>
      </c>
      <c r="B429" t="s">
        <v>29057</v>
      </c>
      <c r="C429" t="s">
        <v>29056</v>
      </c>
      <c r="D429" t="s">
        <v>16355</v>
      </c>
      <c r="E429" t="s">
        <v>651</v>
      </c>
      <c r="F429" t="s">
        <v>25092</v>
      </c>
      <c r="G429" t="s">
        <v>227</v>
      </c>
      <c r="H429" t="s">
        <v>18263</v>
      </c>
      <c r="I429" s="5" t="s">
        <v>16352</v>
      </c>
      <c r="J429" t="s">
        <v>34</v>
      </c>
      <c r="L429" t="s">
        <v>16352</v>
      </c>
      <c r="M429" s="5" t="s">
        <v>21010</v>
      </c>
      <c r="N429" s="5" t="s">
        <v>16346</v>
      </c>
      <c r="O429" t="s">
        <v>37</v>
      </c>
      <c r="P429" t="s">
        <v>38</v>
      </c>
      <c r="Q429" t="s">
        <v>39</v>
      </c>
      <c r="R429" t="s">
        <v>21011</v>
      </c>
      <c r="S429" t="s">
        <v>21010</v>
      </c>
      <c r="T429" t="s">
        <v>21009</v>
      </c>
      <c r="U429" t="s">
        <v>21008</v>
      </c>
      <c r="V429" t="s">
        <v>16352</v>
      </c>
      <c r="W429" t="s">
        <v>763</v>
      </c>
      <c r="X429" t="s">
        <v>21007</v>
      </c>
      <c r="Y429" t="s">
        <v>763</v>
      </c>
      <c r="Z429" t="s">
        <v>44</v>
      </c>
      <c r="AA429" s="1">
        <v>0</v>
      </c>
    </row>
    <row r="430" spans="1:27" x14ac:dyDescent="0.3">
      <c r="A430" t="s">
        <v>29055</v>
      </c>
      <c r="B430" t="s">
        <v>29055</v>
      </c>
      <c r="C430" t="s">
        <v>29054</v>
      </c>
      <c r="D430" t="s">
        <v>16355</v>
      </c>
      <c r="E430" t="s">
        <v>651</v>
      </c>
      <c r="F430" t="s">
        <v>21019</v>
      </c>
      <c r="G430" t="s">
        <v>227</v>
      </c>
      <c r="H430" t="s">
        <v>18263</v>
      </c>
      <c r="I430" s="5" t="s">
        <v>16352</v>
      </c>
      <c r="J430" t="s">
        <v>34</v>
      </c>
      <c r="L430" t="s">
        <v>16352</v>
      </c>
      <c r="M430" s="5" t="s">
        <v>21010</v>
      </c>
      <c r="N430" s="5" t="s">
        <v>16346</v>
      </c>
      <c r="O430" t="s">
        <v>37</v>
      </c>
      <c r="P430" t="s">
        <v>38</v>
      </c>
      <c r="Q430" t="s">
        <v>39</v>
      </c>
      <c r="R430" t="s">
        <v>21011</v>
      </c>
      <c r="S430" t="s">
        <v>21010</v>
      </c>
      <c r="T430" t="s">
        <v>21009</v>
      </c>
      <c r="U430" t="s">
        <v>21008</v>
      </c>
      <c r="V430" t="s">
        <v>16352</v>
      </c>
      <c r="W430" t="s">
        <v>763</v>
      </c>
      <c r="X430" t="s">
        <v>21007</v>
      </c>
      <c r="Y430" t="s">
        <v>763</v>
      </c>
      <c r="Z430" t="s">
        <v>44</v>
      </c>
      <c r="AA430" s="1">
        <v>115556.64</v>
      </c>
    </row>
    <row r="431" spans="1:27" x14ac:dyDescent="0.3">
      <c r="A431" t="s">
        <v>29053</v>
      </c>
      <c r="B431" t="s">
        <v>29053</v>
      </c>
      <c r="C431" t="s">
        <v>29052</v>
      </c>
      <c r="D431" t="s">
        <v>16355</v>
      </c>
      <c r="E431" t="s">
        <v>651</v>
      </c>
      <c r="F431" t="s">
        <v>29051</v>
      </c>
      <c r="G431" t="s">
        <v>24876</v>
      </c>
      <c r="H431" t="s">
        <v>18263</v>
      </c>
      <c r="I431" s="5" t="s">
        <v>16352</v>
      </c>
      <c r="J431" t="s">
        <v>34</v>
      </c>
      <c r="L431" t="s">
        <v>16352</v>
      </c>
      <c r="M431" s="5" t="s">
        <v>21010</v>
      </c>
      <c r="N431" s="5" t="s">
        <v>16346</v>
      </c>
      <c r="O431" t="s">
        <v>37</v>
      </c>
      <c r="P431" t="s">
        <v>38</v>
      </c>
      <c r="Q431" t="s">
        <v>39</v>
      </c>
      <c r="R431" t="s">
        <v>21011</v>
      </c>
      <c r="S431" t="s">
        <v>21010</v>
      </c>
      <c r="T431" t="s">
        <v>21009</v>
      </c>
      <c r="U431" t="s">
        <v>21008</v>
      </c>
      <c r="V431" t="s">
        <v>16352</v>
      </c>
      <c r="W431" t="s">
        <v>763</v>
      </c>
      <c r="X431" t="s">
        <v>21007</v>
      </c>
      <c r="Y431" t="s">
        <v>763</v>
      </c>
      <c r="Z431" t="s">
        <v>44</v>
      </c>
      <c r="AA431" s="1">
        <v>219319.88</v>
      </c>
    </row>
    <row r="432" spans="1:27" x14ac:dyDescent="0.3">
      <c r="A432" t="s">
        <v>29050</v>
      </c>
      <c r="B432" t="s">
        <v>29050</v>
      </c>
      <c r="C432" t="s">
        <v>29049</v>
      </c>
      <c r="D432" t="s">
        <v>16355</v>
      </c>
      <c r="E432" t="s">
        <v>651</v>
      </c>
      <c r="F432" t="s">
        <v>29021</v>
      </c>
      <c r="G432" t="s">
        <v>24876</v>
      </c>
      <c r="H432" t="s">
        <v>18263</v>
      </c>
      <c r="I432" s="5" t="s">
        <v>16352</v>
      </c>
      <c r="J432" t="s">
        <v>34</v>
      </c>
      <c r="L432" t="s">
        <v>16352</v>
      </c>
      <c r="M432" s="5" t="s">
        <v>21010</v>
      </c>
      <c r="N432" s="5" t="s">
        <v>16346</v>
      </c>
      <c r="O432" t="s">
        <v>37</v>
      </c>
      <c r="P432" t="s">
        <v>38</v>
      </c>
      <c r="Q432" t="s">
        <v>39</v>
      </c>
      <c r="R432" t="s">
        <v>21011</v>
      </c>
      <c r="S432" t="s">
        <v>21010</v>
      </c>
      <c r="T432" t="s">
        <v>21009</v>
      </c>
      <c r="U432" t="s">
        <v>21008</v>
      </c>
      <c r="V432" t="s">
        <v>16352</v>
      </c>
      <c r="W432" t="s">
        <v>763</v>
      </c>
      <c r="X432" t="s">
        <v>21007</v>
      </c>
      <c r="Y432" t="s">
        <v>763</v>
      </c>
      <c r="Z432" t="s">
        <v>44</v>
      </c>
      <c r="AA432" s="1">
        <v>2226.09</v>
      </c>
    </row>
    <row r="433" spans="1:27" x14ac:dyDescent="0.3">
      <c r="A433" t="s">
        <v>29048</v>
      </c>
      <c r="B433" t="s">
        <v>29048</v>
      </c>
      <c r="C433" t="s">
        <v>29047</v>
      </c>
      <c r="D433" t="s">
        <v>16355</v>
      </c>
      <c r="E433" t="s">
        <v>73</v>
      </c>
      <c r="F433" t="s">
        <v>25003</v>
      </c>
      <c r="G433" t="s">
        <v>9516</v>
      </c>
      <c r="H433" t="s">
        <v>1504</v>
      </c>
      <c r="I433" s="5" t="s">
        <v>16352</v>
      </c>
      <c r="J433" t="s">
        <v>34</v>
      </c>
      <c r="L433" t="s">
        <v>16352</v>
      </c>
      <c r="M433" s="5" t="s">
        <v>21010</v>
      </c>
      <c r="N433" s="5" t="s">
        <v>16346</v>
      </c>
      <c r="O433" t="s">
        <v>37</v>
      </c>
      <c r="P433" t="s">
        <v>38</v>
      </c>
      <c r="Q433" t="s">
        <v>39</v>
      </c>
      <c r="R433" t="s">
        <v>21011</v>
      </c>
      <c r="S433" t="s">
        <v>21010</v>
      </c>
      <c r="T433" t="s">
        <v>21009</v>
      </c>
      <c r="U433" t="s">
        <v>21008</v>
      </c>
      <c r="V433" t="s">
        <v>16352</v>
      </c>
      <c r="W433" t="s">
        <v>763</v>
      </c>
      <c r="X433" t="s">
        <v>21007</v>
      </c>
      <c r="Y433" t="s">
        <v>763</v>
      </c>
      <c r="Z433" t="s">
        <v>44</v>
      </c>
      <c r="AA433" s="1">
        <v>4994943.42</v>
      </c>
    </row>
    <row r="434" spans="1:27" x14ac:dyDescent="0.3">
      <c r="A434" t="s">
        <v>29046</v>
      </c>
      <c r="B434" t="s">
        <v>29046</v>
      </c>
      <c r="C434" t="s">
        <v>29045</v>
      </c>
      <c r="D434" t="s">
        <v>16355</v>
      </c>
      <c r="E434" t="s">
        <v>651</v>
      </c>
      <c r="F434" t="s">
        <v>29029</v>
      </c>
      <c r="G434" t="s">
        <v>29028</v>
      </c>
      <c r="H434" t="s">
        <v>18263</v>
      </c>
      <c r="I434" s="5" t="s">
        <v>16352</v>
      </c>
      <c r="J434" t="s">
        <v>34</v>
      </c>
      <c r="L434" t="s">
        <v>16352</v>
      </c>
      <c r="M434" s="5" t="s">
        <v>21010</v>
      </c>
      <c r="N434" s="5" t="s">
        <v>16346</v>
      </c>
      <c r="O434" t="s">
        <v>37</v>
      </c>
      <c r="P434" t="s">
        <v>38</v>
      </c>
      <c r="Q434" t="s">
        <v>39</v>
      </c>
      <c r="R434" t="s">
        <v>21011</v>
      </c>
      <c r="S434" t="s">
        <v>21010</v>
      </c>
      <c r="T434" t="s">
        <v>21009</v>
      </c>
      <c r="U434" t="s">
        <v>21008</v>
      </c>
      <c r="V434" t="s">
        <v>16352</v>
      </c>
      <c r="W434" t="s">
        <v>763</v>
      </c>
      <c r="X434" t="s">
        <v>21007</v>
      </c>
      <c r="Y434" t="s">
        <v>763</v>
      </c>
      <c r="Z434" t="s">
        <v>44</v>
      </c>
      <c r="AA434" s="1">
        <v>0</v>
      </c>
    </row>
    <row r="435" spans="1:27" x14ac:dyDescent="0.3">
      <c r="A435" t="s">
        <v>29044</v>
      </c>
      <c r="B435" t="s">
        <v>29044</v>
      </c>
      <c r="C435" t="s">
        <v>29043</v>
      </c>
      <c r="D435" t="s">
        <v>16355</v>
      </c>
      <c r="E435" t="s">
        <v>651</v>
      </c>
      <c r="F435" t="s">
        <v>29018</v>
      </c>
      <c r="G435" t="s">
        <v>4752</v>
      </c>
      <c r="H435" t="s">
        <v>18263</v>
      </c>
      <c r="I435" s="5" t="s">
        <v>16352</v>
      </c>
      <c r="J435" t="s">
        <v>34</v>
      </c>
      <c r="L435" t="s">
        <v>16352</v>
      </c>
      <c r="M435" s="5" t="s">
        <v>21010</v>
      </c>
      <c r="N435" s="5" t="s">
        <v>16346</v>
      </c>
      <c r="O435" t="s">
        <v>37</v>
      </c>
      <c r="P435" t="s">
        <v>38</v>
      </c>
      <c r="Q435" t="s">
        <v>39</v>
      </c>
      <c r="R435" t="s">
        <v>21011</v>
      </c>
      <c r="S435" t="s">
        <v>21010</v>
      </c>
      <c r="T435" t="s">
        <v>21009</v>
      </c>
      <c r="U435" t="s">
        <v>21008</v>
      </c>
      <c r="V435" t="s">
        <v>16352</v>
      </c>
      <c r="W435" t="s">
        <v>763</v>
      </c>
      <c r="X435" t="s">
        <v>21007</v>
      </c>
      <c r="Y435" t="s">
        <v>763</v>
      </c>
      <c r="Z435" t="s">
        <v>44</v>
      </c>
      <c r="AA435" s="1">
        <v>42507.25</v>
      </c>
    </row>
    <row r="436" spans="1:27" x14ac:dyDescent="0.3">
      <c r="A436" t="s">
        <v>29042</v>
      </c>
      <c r="B436" t="s">
        <v>29042</v>
      </c>
      <c r="C436" t="s">
        <v>29041</v>
      </c>
      <c r="D436" t="s">
        <v>16355</v>
      </c>
      <c r="E436" t="s">
        <v>651</v>
      </c>
      <c r="F436" t="s">
        <v>29018</v>
      </c>
      <c r="G436" t="s">
        <v>4752</v>
      </c>
      <c r="H436" t="s">
        <v>18263</v>
      </c>
      <c r="I436" s="5" t="s">
        <v>16352</v>
      </c>
      <c r="J436" t="s">
        <v>34</v>
      </c>
      <c r="L436" t="s">
        <v>16352</v>
      </c>
      <c r="M436" s="5" t="s">
        <v>21010</v>
      </c>
      <c r="N436" s="5" t="s">
        <v>16346</v>
      </c>
      <c r="O436" t="s">
        <v>37</v>
      </c>
      <c r="P436" t="s">
        <v>38</v>
      </c>
      <c r="Q436" t="s">
        <v>39</v>
      </c>
      <c r="R436" t="s">
        <v>21011</v>
      </c>
      <c r="S436" t="s">
        <v>21010</v>
      </c>
      <c r="T436" t="s">
        <v>21009</v>
      </c>
      <c r="U436" t="s">
        <v>21008</v>
      </c>
      <c r="V436" t="s">
        <v>16352</v>
      </c>
      <c r="W436" t="s">
        <v>763</v>
      </c>
      <c r="X436" t="s">
        <v>21007</v>
      </c>
      <c r="Y436" t="s">
        <v>763</v>
      </c>
      <c r="Z436" t="s">
        <v>44</v>
      </c>
      <c r="AA436" s="1">
        <v>20291.7</v>
      </c>
    </row>
    <row r="437" spans="1:27" x14ac:dyDescent="0.3">
      <c r="A437" t="s">
        <v>29040</v>
      </c>
      <c r="B437" t="s">
        <v>29040</v>
      </c>
      <c r="C437" t="s">
        <v>29039</v>
      </c>
      <c r="D437" t="s">
        <v>16355</v>
      </c>
      <c r="E437" t="s">
        <v>651</v>
      </c>
      <c r="F437" t="s">
        <v>29029</v>
      </c>
      <c r="G437" t="s">
        <v>29028</v>
      </c>
      <c r="H437" t="s">
        <v>18263</v>
      </c>
      <c r="I437" s="5" t="s">
        <v>16352</v>
      </c>
      <c r="J437" t="s">
        <v>34</v>
      </c>
      <c r="L437" t="s">
        <v>16352</v>
      </c>
      <c r="M437" s="5" t="s">
        <v>21010</v>
      </c>
      <c r="N437" s="5" t="s">
        <v>16346</v>
      </c>
      <c r="O437" t="s">
        <v>37</v>
      </c>
      <c r="P437" t="s">
        <v>38</v>
      </c>
      <c r="Q437" t="s">
        <v>39</v>
      </c>
      <c r="R437" t="s">
        <v>21011</v>
      </c>
      <c r="S437" t="s">
        <v>21010</v>
      </c>
      <c r="T437" t="s">
        <v>21009</v>
      </c>
      <c r="U437" t="s">
        <v>21008</v>
      </c>
      <c r="V437" t="s">
        <v>16352</v>
      </c>
      <c r="W437" t="s">
        <v>763</v>
      </c>
      <c r="X437" t="s">
        <v>21007</v>
      </c>
      <c r="Y437" t="s">
        <v>763</v>
      </c>
      <c r="Z437" t="s">
        <v>44</v>
      </c>
      <c r="AA437" s="1">
        <v>381387.56</v>
      </c>
    </row>
    <row r="438" spans="1:27" x14ac:dyDescent="0.3">
      <c r="A438" t="s">
        <v>29038</v>
      </c>
      <c r="B438" t="s">
        <v>29038</v>
      </c>
      <c r="C438" t="s">
        <v>29037</v>
      </c>
      <c r="D438" t="s">
        <v>16355</v>
      </c>
      <c r="E438" t="s">
        <v>651</v>
      </c>
      <c r="F438" t="s">
        <v>29029</v>
      </c>
      <c r="G438" t="s">
        <v>29028</v>
      </c>
      <c r="H438" t="s">
        <v>18263</v>
      </c>
      <c r="I438" s="5" t="s">
        <v>16352</v>
      </c>
      <c r="J438" t="s">
        <v>34</v>
      </c>
      <c r="L438" t="s">
        <v>16352</v>
      </c>
      <c r="M438" s="5" t="s">
        <v>21010</v>
      </c>
      <c r="N438" s="5" t="s">
        <v>16346</v>
      </c>
      <c r="O438" t="s">
        <v>37</v>
      </c>
      <c r="P438" t="s">
        <v>38</v>
      </c>
      <c r="Q438" t="s">
        <v>39</v>
      </c>
      <c r="R438" t="s">
        <v>21011</v>
      </c>
      <c r="S438" t="s">
        <v>21010</v>
      </c>
      <c r="T438" t="s">
        <v>21009</v>
      </c>
      <c r="U438" t="s">
        <v>21008</v>
      </c>
      <c r="V438" t="s">
        <v>16352</v>
      </c>
      <c r="W438" t="s">
        <v>763</v>
      </c>
      <c r="X438" t="s">
        <v>21007</v>
      </c>
      <c r="Y438" t="s">
        <v>763</v>
      </c>
      <c r="Z438" t="s">
        <v>44</v>
      </c>
      <c r="AA438" s="1">
        <v>3895.17</v>
      </c>
    </row>
    <row r="439" spans="1:27" x14ac:dyDescent="0.3">
      <c r="A439" t="s">
        <v>29036</v>
      </c>
      <c r="B439" t="s">
        <v>29036</v>
      </c>
      <c r="C439" t="s">
        <v>29035</v>
      </c>
      <c r="D439" t="s">
        <v>16355</v>
      </c>
      <c r="E439" t="s">
        <v>651</v>
      </c>
      <c r="F439" t="s">
        <v>29034</v>
      </c>
      <c r="G439" t="s">
        <v>21022</v>
      </c>
      <c r="H439" t="s">
        <v>18263</v>
      </c>
      <c r="I439" s="5" t="s">
        <v>16352</v>
      </c>
      <c r="J439" t="s">
        <v>34</v>
      </c>
      <c r="L439" t="s">
        <v>16352</v>
      </c>
      <c r="M439" s="5" t="s">
        <v>21010</v>
      </c>
      <c r="N439" s="5" t="s">
        <v>16346</v>
      </c>
      <c r="O439" t="s">
        <v>37</v>
      </c>
      <c r="P439" t="s">
        <v>38</v>
      </c>
      <c r="Q439" t="s">
        <v>39</v>
      </c>
      <c r="R439" t="s">
        <v>21011</v>
      </c>
      <c r="S439" t="s">
        <v>21010</v>
      </c>
      <c r="T439" t="s">
        <v>21009</v>
      </c>
      <c r="U439" t="s">
        <v>21008</v>
      </c>
      <c r="V439" t="s">
        <v>16352</v>
      </c>
      <c r="W439" t="s">
        <v>763</v>
      </c>
      <c r="X439" t="s">
        <v>21007</v>
      </c>
      <c r="Y439" t="s">
        <v>763</v>
      </c>
      <c r="Z439" t="s">
        <v>44</v>
      </c>
      <c r="AA439" s="1">
        <v>392925.26</v>
      </c>
    </row>
    <row r="440" spans="1:27" x14ac:dyDescent="0.3">
      <c r="A440" t="s">
        <v>29033</v>
      </c>
      <c r="B440" t="s">
        <v>29033</v>
      </c>
      <c r="C440" t="s">
        <v>29032</v>
      </c>
      <c r="D440" t="s">
        <v>16355</v>
      </c>
      <c r="E440" t="s">
        <v>651</v>
      </c>
      <c r="F440" t="s">
        <v>29021</v>
      </c>
      <c r="G440" t="s">
        <v>24876</v>
      </c>
      <c r="H440" t="s">
        <v>18263</v>
      </c>
      <c r="I440" s="5" t="s">
        <v>16352</v>
      </c>
      <c r="J440" t="s">
        <v>34</v>
      </c>
      <c r="L440" t="s">
        <v>16352</v>
      </c>
      <c r="M440" s="5" t="s">
        <v>21010</v>
      </c>
      <c r="N440" s="5" t="s">
        <v>16346</v>
      </c>
      <c r="O440" t="s">
        <v>37</v>
      </c>
      <c r="P440" t="s">
        <v>38</v>
      </c>
      <c r="Q440" t="s">
        <v>39</v>
      </c>
      <c r="R440" t="s">
        <v>21011</v>
      </c>
      <c r="S440" t="s">
        <v>21010</v>
      </c>
      <c r="T440" t="s">
        <v>21009</v>
      </c>
      <c r="U440" t="s">
        <v>21008</v>
      </c>
      <c r="V440" t="s">
        <v>16352</v>
      </c>
      <c r="W440" t="s">
        <v>763</v>
      </c>
      <c r="X440" t="s">
        <v>21007</v>
      </c>
      <c r="Y440" t="s">
        <v>763</v>
      </c>
      <c r="Z440" t="s">
        <v>44</v>
      </c>
      <c r="AA440" s="1">
        <v>5705.99</v>
      </c>
    </row>
    <row r="441" spans="1:27" x14ac:dyDescent="0.3">
      <c r="A441" t="s">
        <v>29031</v>
      </c>
      <c r="B441" t="s">
        <v>29031</v>
      </c>
      <c r="C441" t="s">
        <v>29030</v>
      </c>
      <c r="D441" t="s">
        <v>16355</v>
      </c>
      <c r="E441" t="s">
        <v>651</v>
      </c>
      <c r="F441" t="s">
        <v>29029</v>
      </c>
      <c r="G441" t="s">
        <v>29028</v>
      </c>
      <c r="H441" t="s">
        <v>18263</v>
      </c>
      <c r="I441" s="5" t="s">
        <v>16352</v>
      </c>
      <c r="J441" t="s">
        <v>34</v>
      </c>
      <c r="L441" t="s">
        <v>16352</v>
      </c>
      <c r="M441" s="5" t="s">
        <v>21010</v>
      </c>
      <c r="N441" s="5" t="s">
        <v>16346</v>
      </c>
      <c r="O441" t="s">
        <v>37</v>
      </c>
      <c r="P441" t="s">
        <v>38</v>
      </c>
      <c r="Q441" t="s">
        <v>39</v>
      </c>
      <c r="R441" t="s">
        <v>21011</v>
      </c>
      <c r="S441" t="s">
        <v>21010</v>
      </c>
      <c r="T441" t="s">
        <v>21009</v>
      </c>
      <c r="U441" t="s">
        <v>21008</v>
      </c>
      <c r="V441" t="s">
        <v>16352</v>
      </c>
      <c r="W441" t="s">
        <v>763</v>
      </c>
      <c r="X441" t="s">
        <v>21007</v>
      </c>
      <c r="Y441" t="s">
        <v>763</v>
      </c>
      <c r="Z441" t="s">
        <v>44</v>
      </c>
      <c r="AA441" s="1">
        <v>0</v>
      </c>
    </row>
    <row r="442" spans="1:27" x14ac:dyDescent="0.3">
      <c r="A442" t="s">
        <v>29027</v>
      </c>
      <c r="B442" t="s">
        <v>29027</v>
      </c>
      <c r="C442" t="s">
        <v>29026</v>
      </c>
      <c r="D442" t="s">
        <v>16355</v>
      </c>
      <c r="E442" t="s">
        <v>651</v>
      </c>
      <c r="F442" t="s">
        <v>29018</v>
      </c>
      <c r="G442" t="s">
        <v>4752</v>
      </c>
      <c r="H442" t="s">
        <v>18263</v>
      </c>
      <c r="I442" s="5" t="s">
        <v>16352</v>
      </c>
      <c r="J442" t="s">
        <v>34</v>
      </c>
      <c r="L442" t="s">
        <v>16352</v>
      </c>
      <c r="M442" s="5" t="s">
        <v>21010</v>
      </c>
      <c r="N442" s="5" t="s">
        <v>16346</v>
      </c>
      <c r="O442" t="s">
        <v>37</v>
      </c>
      <c r="P442" t="s">
        <v>38</v>
      </c>
      <c r="Q442" t="s">
        <v>39</v>
      </c>
      <c r="R442" t="s">
        <v>21011</v>
      </c>
      <c r="S442" t="s">
        <v>21010</v>
      </c>
      <c r="T442" t="s">
        <v>21009</v>
      </c>
      <c r="U442" t="s">
        <v>21008</v>
      </c>
      <c r="V442" t="s">
        <v>16352</v>
      </c>
      <c r="W442" t="s">
        <v>763</v>
      </c>
      <c r="X442" t="s">
        <v>21007</v>
      </c>
      <c r="Y442" t="s">
        <v>763</v>
      </c>
      <c r="Z442" t="s">
        <v>44</v>
      </c>
      <c r="AA442" s="1">
        <v>384411.74</v>
      </c>
    </row>
    <row r="443" spans="1:27" x14ac:dyDescent="0.3">
      <c r="A443" t="s">
        <v>29025</v>
      </c>
      <c r="B443" t="s">
        <v>29025</v>
      </c>
      <c r="C443" t="s">
        <v>29024</v>
      </c>
      <c r="D443" t="s">
        <v>16355</v>
      </c>
      <c r="E443" t="s">
        <v>651</v>
      </c>
      <c r="F443" t="s">
        <v>29018</v>
      </c>
      <c r="G443" t="s">
        <v>4752</v>
      </c>
      <c r="H443" t="s">
        <v>18263</v>
      </c>
      <c r="I443" s="5" t="s">
        <v>16352</v>
      </c>
      <c r="J443" t="s">
        <v>34</v>
      </c>
      <c r="L443" t="s">
        <v>16352</v>
      </c>
      <c r="M443" s="5" t="s">
        <v>21010</v>
      </c>
      <c r="N443" s="5" t="s">
        <v>16346</v>
      </c>
      <c r="O443" t="s">
        <v>37</v>
      </c>
      <c r="P443" t="s">
        <v>38</v>
      </c>
      <c r="Q443" t="s">
        <v>39</v>
      </c>
      <c r="R443" t="s">
        <v>21011</v>
      </c>
      <c r="S443" t="s">
        <v>21010</v>
      </c>
      <c r="T443" t="s">
        <v>21009</v>
      </c>
      <c r="U443" t="s">
        <v>21008</v>
      </c>
      <c r="V443" t="s">
        <v>16352</v>
      </c>
      <c r="W443" t="s">
        <v>763</v>
      </c>
      <c r="X443" t="s">
        <v>21007</v>
      </c>
      <c r="Y443" t="s">
        <v>763</v>
      </c>
      <c r="Z443" t="s">
        <v>44</v>
      </c>
      <c r="AA443" s="1">
        <v>1005.49</v>
      </c>
    </row>
    <row r="444" spans="1:27" x14ac:dyDescent="0.3">
      <c r="A444" t="s">
        <v>29023</v>
      </c>
      <c r="B444" t="s">
        <v>29023</v>
      </c>
      <c r="C444" t="s">
        <v>29022</v>
      </c>
      <c r="D444" t="s">
        <v>16355</v>
      </c>
      <c r="E444" t="s">
        <v>651</v>
      </c>
      <c r="F444" t="s">
        <v>29021</v>
      </c>
      <c r="G444" t="s">
        <v>24876</v>
      </c>
      <c r="H444" t="s">
        <v>18263</v>
      </c>
      <c r="I444" s="5" t="s">
        <v>16352</v>
      </c>
      <c r="J444" t="s">
        <v>34</v>
      </c>
      <c r="L444" t="s">
        <v>16352</v>
      </c>
      <c r="M444" s="5" t="s">
        <v>21010</v>
      </c>
      <c r="N444" s="5" t="s">
        <v>16346</v>
      </c>
      <c r="O444" t="s">
        <v>37</v>
      </c>
      <c r="P444" t="s">
        <v>38</v>
      </c>
      <c r="Q444" t="s">
        <v>39</v>
      </c>
      <c r="R444" t="s">
        <v>21011</v>
      </c>
      <c r="S444" t="s">
        <v>21010</v>
      </c>
      <c r="T444" t="s">
        <v>21009</v>
      </c>
      <c r="U444" t="s">
        <v>21008</v>
      </c>
      <c r="V444" t="s">
        <v>16352</v>
      </c>
      <c r="W444" t="s">
        <v>763</v>
      </c>
      <c r="X444" t="s">
        <v>21007</v>
      </c>
      <c r="Y444" t="s">
        <v>763</v>
      </c>
      <c r="Z444" t="s">
        <v>44</v>
      </c>
      <c r="AA444" s="1">
        <v>0</v>
      </c>
    </row>
    <row r="445" spans="1:27" x14ac:dyDescent="0.3">
      <c r="A445" t="s">
        <v>29020</v>
      </c>
      <c r="B445" t="s">
        <v>29020</v>
      </c>
      <c r="C445" t="s">
        <v>29019</v>
      </c>
      <c r="D445" t="s">
        <v>16355</v>
      </c>
      <c r="E445" t="s">
        <v>651</v>
      </c>
      <c r="F445" t="s">
        <v>29018</v>
      </c>
      <c r="G445" t="s">
        <v>4752</v>
      </c>
      <c r="H445" t="s">
        <v>18263</v>
      </c>
      <c r="I445" s="5" t="s">
        <v>16352</v>
      </c>
      <c r="J445" t="s">
        <v>34</v>
      </c>
      <c r="L445" t="s">
        <v>16352</v>
      </c>
      <c r="M445" s="5" t="s">
        <v>21010</v>
      </c>
      <c r="N445" s="5" t="s">
        <v>16346</v>
      </c>
      <c r="O445" t="s">
        <v>37</v>
      </c>
      <c r="P445" t="s">
        <v>38</v>
      </c>
      <c r="Q445" t="s">
        <v>39</v>
      </c>
      <c r="R445" t="s">
        <v>21011</v>
      </c>
      <c r="S445" t="s">
        <v>21010</v>
      </c>
      <c r="T445" t="s">
        <v>21009</v>
      </c>
      <c r="U445" t="s">
        <v>21008</v>
      </c>
      <c r="V445" t="s">
        <v>16352</v>
      </c>
      <c r="W445" t="s">
        <v>763</v>
      </c>
      <c r="X445" t="s">
        <v>21007</v>
      </c>
      <c r="Y445" t="s">
        <v>763</v>
      </c>
      <c r="Z445" t="s">
        <v>44</v>
      </c>
      <c r="AA445" s="1">
        <v>3096.38</v>
      </c>
    </row>
    <row r="446" spans="1:27" x14ac:dyDescent="0.3">
      <c r="A446" t="s">
        <v>29017</v>
      </c>
      <c r="B446" t="s">
        <v>29017</v>
      </c>
      <c r="C446" t="s">
        <v>29016</v>
      </c>
      <c r="D446" t="s">
        <v>19185</v>
      </c>
      <c r="E446" t="s">
        <v>641</v>
      </c>
      <c r="F446" t="s">
        <v>28583</v>
      </c>
      <c r="G446" t="s">
        <v>21064</v>
      </c>
      <c r="H446" t="s">
        <v>15929</v>
      </c>
      <c r="I446" s="5" t="s">
        <v>777</v>
      </c>
      <c r="J446" t="s">
        <v>35</v>
      </c>
      <c r="L446" t="s">
        <v>35</v>
      </c>
      <c r="M446" s="5" t="s">
        <v>20855</v>
      </c>
      <c r="N446" s="5" t="s">
        <v>16346</v>
      </c>
      <c r="O446" t="s">
        <v>37</v>
      </c>
      <c r="P446" t="s">
        <v>38</v>
      </c>
      <c r="Q446" t="s">
        <v>39</v>
      </c>
      <c r="R446" t="s">
        <v>4092</v>
      </c>
      <c r="S446" t="s">
        <v>777</v>
      </c>
      <c r="T446" t="s">
        <v>17295</v>
      </c>
      <c r="U446" t="s">
        <v>24849</v>
      </c>
      <c r="V446" t="s">
        <v>22212</v>
      </c>
      <c r="W446" t="s">
        <v>614</v>
      </c>
      <c r="X446" t="s">
        <v>615</v>
      </c>
      <c r="Y446" t="s">
        <v>21055</v>
      </c>
      <c r="Z446" t="s">
        <v>44</v>
      </c>
      <c r="AA446" s="1">
        <v>981.37</v>
      </c>
    </row>
    <row r="447" spans="1:27" x14ac:dyDescent="0.3">
      <c r="A447" t="s">
        <v>29015</v>
      </c>
      <c r="B447" t="s">
        <v>29015</v>
      </c>
      <c r="C447" t="s">
        <v>29014</v>
      </c>
      <c r="D447" t="s">
        <v>19185</v>
      </c>
      <c r="E447" t="s">
        <v>641</v>
      </c>
      <c r="F447" t="s">
        <v>28583</v>
      </c>
      <c r="G447" t="s">
        <v>21064</v>
      </c>
      <c r="H447" t="s">
        <v>15929</v>
      </c>
      <c r="I447" s="5" t="s">
        <v>777</v>
      </c>
      <c r="J447" t="s">
        <v>35</v>
      </c>
      <c r="L447" t="s">
        <v>35</v>
      </c>
      <c r="M447" s="5" t="s">
        <v>20855</v>
      </c>
      <c r="N447" s="5" t="s">
        <v>16346</v>
      </c>
      <c r="O447" t="s">
        <v>37</v>
      </c>
      <c r="P447" t="s">
        <v>38</v>
      </c>
      <c r="Q447" t="s">
        <v>39</v>
      </c>
      <c r="R447" t="s">
        <v>4092</v>
      </c>
      <c r="S447" t="s">
        <v>777</v>
      </c>
      <c r="T447" t="s">
        <v>17295</v>
      </c>
      <c r="U447" t="s">
        <v>24849</v>
      </c>
      <c r="V447" t="s">
        <v>22212</v>
      </c>
      <c r="W447" t="s">
        <v>614</v>
      </c>
      <c r="X447" t="s">
        <v>615</v>
      </c>
      <c r="Y447" t="s">
        <v>21055</v>
      </c>
      <c r="Z447" t="s">
        <v>44</v>
      </c>
      <c r="AA447" s="1">
        <v>8740.68</v>
      </c>
    </row>
    <row r="448" spans="1:27" x14ac:dyDescent="0.3">
      <c r="A448" t="s">
        <v>29013</v>
      </c>
      <c r="B448" t="s">
        <v>29013</v>
      </c>
      <c r="C448" t="s">
        <v>29012</v>
      </c>
      <c r="D448" t="s">
        <v>19185</v>
      </c>
      <c r="E448" t="s">
        <v>641</v>
      </c>
      <c r="F448" t="s">
        <v>28583</v>
      </c>
      <c r="G448" t="s">
        <v>21064</v>
      </c>
      <c r="H448" t="s">
        <v>15929</v>
      </c>
      <c r="I448" s="5" t="s">
        <v>777</v>
      </c>
      <c r="J448" t="s">
        <v>35</v>
      </c>
      <c r="L448" t="s">
        <v>35</v>
      </c>
      <c r="M448" s="5" t="s">
        <v>20855</v>
      </c>
      <c r="N448" s="5" t="s">
        <v>16346</v>
      </c>
      <c r="O448" t="s">
        <v>37</v>
      </c>
      <c r="P448" t="s">
        <v>38</v>
      </c>
      <c r="Q448" t="s">
        <v>39</v>
      </c>
      <c r="R448" t="s">
        <v>4092</v>
      </c>
      <c r="S448" t="s">
        <v>777</v>
      </c>
      <c r="T448" t="s">
        <v>17295</v>
      </c>
      <c r="U448" t="s">
        <v>24849</v>
      </c>
      <c r="V448" t="s">
        <v>22212</v>
      </c>
      <c r="W448" t="s">
        <v>614</v>
      </c>
      <c r="X448" t="s">
        <v>615</v>
      </c>
      <c r="Y448" t="s">
        <v>21055</v>
      </c>
      <c r="Z448" t="s">
        <v>44</v>
      </c>
      <c r="AA448" s="1">
        <v>0</v>
      </c>
    </row>
    <row r="449" spans="1:27" x14ac:dyDescent="0.3">
      <c r="A449" t="s">
        <v>29011</v>
      </c>
      <c r="B449" t="s">
        <v>29011</v>
      </c>
      <c r="C449" t="s">
        <v>29010</v>
      </c>
      <c r="D449" t="s">
        <v>19185</v>
      </c>
      <c r="E449" t="s">
        <v>641</v>
      </c>
      <c r="F449" t="s">
        <v>28583</v>
      </c>
      <c r="G449" t="s">
        <v>21064</v>
      </c>
      <c r="H449" t="s">
        <v>15929</v>
      </c>
      <c r="I449" s="5" t="s">
        <v>777</v>
      </c>
      <c r="J449" t="s">
        <v>35</v>
      </c>
      <c r="L449" t="s">
        <v>35</v>
      </c>
      <c r="M449" s="5" t="s">
        <v>20855</v>
      </c>
      <c r="N449" s="5" t="s">
        <v>16346</v>
      </c>
      <c r="O449" t="s">
        <v>37</v>
      </c>
      <c r="P449" t="s">
        <v>38</v>
      </c>
      <c r="Q449" t="s">
        <v>39</v>
      </c>
      <c r="R449" t="s">
        <v>4092</v>
      </c>
      <c r="S449" t="s">
        <v>777</v>
      </c>
      <c r="T449" t="s">
        <v>17295</v>
      </c>
      <c r="U449" t="s">
        <v>24849</v>
      </c>
      <c r="V449" t="s">
        <v>22212</v>
      </c>
      <c r="W449" t="s">
        <v>614</v>
      </c>
      <c r="X449" t="s">
        <v>615</v>
      </c>
      <c r="Y449" t="s">
        <v>21055</v>
      </c>
      <c r="Z449" t="s">
        <v>44</v>
      </c>
      <c r="AA449" s="1">
        <v>0</v>
      </c>
    </row>
    <row r="450" spans="1:27" x14ac:dyDescent="0.3">
      <c r="A450" t="s">
        <v>29009</v>
      </c>
      <c r="B450" t="s">
        <v>29009</v>
      </c>
      <c r="C450" t="s">
        <v>29008</v>
      </c>
      <c r="D450" t="s">
        <v>19185</v>
      </c>
      <c r="E450" t="s">
        <v>641</v>
      </c>
      <c r="F450" t="s">
        <v>21065</v>
      </c>
      <c r="G450" t="s">
        <v>21064</v>
      </c>
      <c r="H450" t="s">
        <v>15929</v>
      </c>
      <c r="I450" s="5" t="s">
        <v>777</v>
      </c>
      <c r="J450" t="s">
        <v>35</v>
      </c>
      <c r="L450" t="s">
        <v>35</v>
      </c>
      <c r="M450" s="5" t="s">
        <v>20855</v>
      </c>
      <c r="N450" s="5" t="s">
        <v>16346</v>
      </c>
      <c r="O450" t="s">
        <v>37</v>
      </c>
      <c r="P450" t="s">
        <v>38</v>
      </c>
      <c r="Q450" t="s">
        <v>39</v>
      </c>
      <c r="R450" t="s">
        <v>4092</v>
      </c>
      <c r="S450" t="s">
        <v>777</v>
      </c>
      <c r="T450" t="s">
        <v>17295</v>
      </c>
      <c r="U450" t="s">
        <v>24849</v>
      </c>
      <c r="V450" t="s">
        <v>22212</v>
      </c>
      <c r="W450" t="s">
        <v>614</v>
      </c>
      <c r="X450" t="s">
        <v>16449</v>
      </c>
      <c r="Y450" t="s">
        <v>16448</v>
      </c>
      <c r="Z450" t="s">
        <v>44</v>
      </c>
      <c r="AA450" s="1">
        <v>52160.01</v>
      </c>
    </row>
    <row r="451" spans="1:27" x14ac:dyDescent="0.3">
      <c r="A451" t="s">
        <v>29007</v>
      </c>
      <c r="B451" t="s">
        <v>29007</v>
      </c>
      <c r="C451" t="s">
        <v>29006</v>
      </c>
      <c r="D451" t="s">
        <v>19185</v>
      </c>
      <c r="E451" t="s">
        <v>641</v>
      </c>
      <c r="F451" t="s">
        <v>21065</v>
      </c>
      <c r="G451" t="s">
        <v>21064</v>
      </c>
      <c r="H451" t="s">
        <v>15929</v>
      </c>
      <c r="I451" s="5" t="s">
        <v>777</v>
      </c>
      <c r="J451" t="s">
        <v>35</v>
      </c>
      <c r="L451" t="s">
        <v>35</v>
      </c>
      <c r="M451" s="5" t="s">
        <v>20855</v>
      </c>
      <c r="N451" s="5" t="s">
        <v>16346</v>
      </c>
      <c r="O451" t="s">
        <v>37</v>
      </c>
      <c r="P451" t="s">
        <v>38</v>
      </c>
      <c r="Q451" t="s">
        <v>39</v>
      </c>
      <c r="R451" t="s">
        <v>4092</v>
      </c>
      <c r="S451" t="s">
        <v>777</v>
      </c>
      <c r="T451" t="s">
        <v>17295</v>
      </c>
      <c r="U451" t="s">
        <v>24849</v>
      </c>
      <c r="V451" t="s">
        <v>22212</v>
      </c>
      <c r="W451" t="s">
        <v>614</v>
      </c>
      <c r="X451" t="s">
        <v>615</v>
      </c>
      <c r="Y451" t="s">
        <v>21055</v>
      </c>
      <c r="Z451" t="s">
        <v>44</v>
      </c>
      <c r="AA451" s="1">
        <v>5242133.6500000004</v>
      </c>
    </row>
    <row r="452" spans="1:27" x14ac:dyDescent="0.3">
      <c r="A452" t="s">
        <v>29005</v>
      </c>
      <c r="B452" t="s">
        <v>29005</v>
      </c>
      <c r="C452" t="s">
        <v>29004</v>
      </c>
      <c r="D452" t="s">
        <v>19185</v>
      </c>
      <c r="E452" t="s">
        <v>641</v>
      </c>
      <c r="F452" t="s">
        <v>21065</v>
      </c>
      <c r="G452" t="s">
        <v>21064</v>
      </c>
      <c r="H452" t="s">
        <v>15929</v>
      </c>
      <c r="I452" s="5" t="s">
        <v>777</v>
      </c>
      <c r="J452" t="s">
        <v>35</v>
      </c>
      <c r="L452" t="s">
        <v>35</v>
      </c>
      <c r="M452" s="5" t="s">
        <v>20855</v>
      </c>
      <c r="N452" s="5" t="s">
        <v>16346</v>
      </c>
      <c r="O452" t="s">
        <v>37</v>
      </c>
      <c r="P452" t="s">
        <v>38</v>
      </c>
      <c r="Q452" t="s">
        <v>39</v>
      </c>
      <c r="R452" t="s">
        <v>4092</v>
      </c>
      <c r="S452" t="s">
        <v>777</v>
      </c>
      <c r="T452" t="s">
        <v>17295</v>
      </c>
      <c r="U452" t="s">
        <v>24849</v>
      </c>
      <c r="V452" t="s">
        <v>22212</v>
      </c>
      <c r="W452" t="s">
        <v>614</v>
      </c>
      <c r="X452" t="s">
        <v>16449</v>
      </c>
      <c r="Y452" t="s">
        <v>16448</v>
      </c>
      <c r="Z452" t="s">
        <v>44</v>
      </c>
      <c r="AA452" s="1">
        <v>0</v>
      </c>
    </row>
    <row r="453" spans="1:27" x14ac:dyDescent="0.3">
      <c r="A453" t="s">
        <v>29003</v>
      </c>
      <c r="B453" t="s">
        <v>29003</v>
      </c>
      <c r="C453" t="s">
        <v>29002</v>
      </c>
      <c r="D453" t="s">
        <v>19185</v>
      </c>
      <c r="E453" t="s">
        <v>641</v>
      </c>
      <c r="F453" t="s">
        <v>21065</v>
      </c>
      <c r="G453" t="s">
        <v>21064</v>
      </c>
      <c r="H453" t="s">
        <v>15929</v>
      </c>
      <c r="I453" s="5" t="s">
        <v>777</v>
      </c>
      <c r="J453" t="s">
        <v>35</v>
      </c>
      <c r="L453" t="s">
        <v>35</v>
      </c>
      <c r="M453" s="5" t="s">
        <v>20855</v>
      </c>
      <c r="N453" s="5" t="s">
        <v>16346</v>
      </c>
      <c r="O453" t="s">
        <v>37</v>
      </c>
      <c r="P453" t="s">
        <v>38</v>
      </c>
      <c r="Q453" t="s">
        <v>39</v>
      </c>
      <c r="R453" t="s">
        <v>4092</v>
      </c>
      <c r="S453" t="s">
        <v>777</v>
      </c>
      <c r="T453" t="s">
        <v>17295</v>
      </c>
      <c r="U453" t="s">
        <v>24849</v>
      </c>
      <c r="V453" t="s">
        <v>22212</v>
      </c>
      <c r="W453" t="s">
        <v>614</v>
      </c>
      <c r="X453" t="s">
        <v>615</v>
      </c>
      <c r="Y453" t="s">
        <v>21055</v>
      </c>
      <c r="Z453" t="s">
        <v>44</v>
      </c>
      <c r="AA453" s="1">
        <v>0</v>
      </c>
    </row>
    <row r="454" spans="1:27" x14ac:dyDescent="0.3">
      <c r="A454" t="s">
        <v>29001</v>
      </c>
      <c r="B454" t="s">
        <v>29001</v>
      </c>
      <c r="C454" t="s">
        <v>29000</v>
      </c>
      <c r="D454" t="s">
        <v>16379</v>
      </c>
      <c r="E454" t="s">
        <v>641</v>
      </c>
      <c r="F454" t="s">
        <v>28999</v>
      </c>
      <c r="G454" t="s">
        <v>28525</v>
      </c>
      <c r="H454" t="s">
        <v>15929</v>
      </c>
      <c r="I454" s="5" t="s">
        <v>16375</v>
      </c>
      <c r="J454" t="s">
        <v>34</v>
      </c>
      <c r="L454" t="s">
        <v>16375</v>
      </c>
      <c r="M454" s="5" t="s">
        <v>20855</v>
      </c>
      <c r="N454" s="5" t="s">
        <v>16346</v>
      </c>
      <c r="O454" t="s">
        <v>37</v>
      </c>
      <c r="P454" t="s">
        <v>38</v>
      </c>
      <c r="Q454" t="s">
        <v>39</v>
      </c>
      <c r="R454" t="s">
        <v>4092</v>
      </c>
      <c r="S454" t="s">
        <v>777</v>
      </c>
      <c r="T454" t="s">
        <v>17295</v>
      </c>
      <c r="U454" t="s">
        <v>19800</v>
      </c>
      <c r="V454" t="s">
        <v>19799</v>
      </c>
      <c r="W454" t="s">
        <v>614</v>
      </c>
      <c r="X454" t="s">
        <v>16449</v>
      </c>
      <c r="Y454" t="s">
        <v>16448</v>
      </c>
      <c r="Z454" t="s">
        <v>44</v>
      </c>
      <c r="AA454" s="1">
        <v>60334.22</v>
      </c>
    </row>
    <row r="455" spans="1:27" x14ac:dyDescent="0.3">
      <c r="A455" t="s">
        <v>28998</v>
      </c>
      <c r="B455" t="s">
        <v>28998</v>
      </c>
      <c r="C455" t="s">
        <v>28997</v>
      </c>
      <c r="D455" t="s">
        <v>16379</v>
      </c>
      <c r="E455" t="s">
        <v>646</v>
      </c>
      <c r="F455" t="s">
        <v>28994</v>
      </c>
      <c r="G455" t="s">
        <v>24480</v>
      </c>
      <c r="H455" t="s">
        <v>15929</v>
      </c>
      <c r="I455" s="5" t="s">
        <v>16375</v>
      </c>
      <c r="J455" t="s">
        <v>34</v>
      </c>
      <c r="L455" t="s">
        <v>16375</v>
      </c>
      <c r="M455" s="5" t="s">
        <v>20855</v>
      </c>
      <c r="N455" s="5" t="s">
        <v>16346</v>
      </c>
      <c r="O455" t="s">
        <v>37</v>
      </c>
      <c r="P455" t="s">
        <v>38</v>
      </c>
      <c r="Q455" t="s">
        <v>39</v>
      </c>
      <c r="R455" t="s">
        <v>4092</v>
      </c>
      <c r="S455" t="s">
        <v>777</v>
      </c>
      <c r="T455" t="s">
        <v>17295</v>
      </c>
      <c r="U455" t="s">
        <v>19800</v>
      </c>
      <c r="V455" t="s">
        <v>19799</v>
      </c>
      <c r="W455" t="s">
        <v>614</v>
      </c>
      <c r="X455" t="s">
        <v>615</v>
      </c>
      <c r="Y455" t="s">
        <v>21055</v>
      </c>
      <c r="Z455" t="s">
        <v>44</v>
      </c>
      <c r="AA455" s="1">
        <v>14341425.529999999</v>
      </c>
    </row>
    <row r="456" spans="1:27" x14ac:dyDescent="0.3">
      <c r="A456" t="s">
        <v>28996</v>
      </c>
      <c r="B456" t="s">
        <v>28996</v>
      </c>
      <c r="C456" t="s">
        <v>28995</v>
      </c>
      <c r="D456" t="s">
        <v>16379</v>
      </c>
      <c r="E456" t="s">
        <v>646</v>
      </c>
      <c r="F456" t="s">
        <v>28994</v>
      </c>
      <c r="G456" t="s">
        <v>24480</v>
      </c>
      <c r="H456" t="s">
        <v>15929</v>
      </c>
      <c r="I456" s="5" t="s">
        <v>16375</v>
      </c>
      <c r="J456" t="s">
        <v>34</v>
      </c>
      <c r="L456" t="s">
        <v>16375</v>
      </c>
      <c r="M456" s="5" t="s">
        <v>20855</v>
      </c>
      <c r="N456" s="5" t="s">
        <v>16346</v>
      </c>
      <c r="O456" t="s">
        <v>37</v>
      </c>
      <c r="P456" t="s">
        <v>38</v>
      </c>
      <c r="Q456" t="s">
        <v>39</v>
      </c>
      <c r="R456" t="s">
        <v>4092</v>
      </c>
      <c r="S456" t="s">
        <v>777</v>
      </c>
      <c r="T456" t="s">
        <v>17295</v>
      </c>
      <c r="U456" t="s">
        <v>19800</v>
      </c>
      <c r="V456" t="s">
        <v>19799</v>
      </c>
      <c r="W456" t="s">
        <v>614</v>
      </c>
      <c r="X456" t="s">
        <v>16449</v>
      </c>
      <c r="Y456" t="s">
        <v>16448</v>
      </c>
      <c r="Z456" t="s">
        <v>44</v>
      </c>
      <c r="AA456" s="1">
        <v>85854.01</v>
      </c>
    </row>
    <row r="457" spans="1:27" x14ac:dyDescent="0.3">
      <c r="A457" t="s">
        <v>28993</v>
      </c>
      <c r="B457" t="s">
        <v>28993</v>
      </c>
      <c r="C457" t="s">
        <v>28992</v>
      </c>
      <c r="D457" t="s">
        <v>16379</v>
      </c>
      <c r="E457" t="s">
        <v>641</v>
      </c>
      <c r="F457" t="s">
        <v>21057</v>
      </c>
      <c r="G457" t="s">
        <v>21056</v>
      </c>
      <c r="H457" t="s">
        <v>19077</v>
      </c>
      <c r="I457" s="5" t="s">
        <v>16375</v>
      </c>
      <c r="J457" t="s">
        <v>34</v>
      </c>
      <c r="L457" t="s">
        <v>16375</v>
      </c>
      <c r="M457" s="5" t="s">
        <v>20855</v>
      </c>
      <c r="N457" s="5" t="s">
        <v>16346</v>
      </c>
      <c r="O457" t="s">
        <v>37</v>
      </c>
      <c r="P457" t="s">
        <v>38</v>
      </c>
      <c r="Q457" t="s">
        <v>39</v>
      </c>
      <c r="R457" t="s">
        <v>4092</v>
      </c>
      <c r="S457" t="s">
        <v>777</v>
      </c>
      <c r="T457" t="s">
        <v>17295</v>
      </c>
      <c r="U457" t="s">
        <v>19800</v>
      </c>
      <c r="V457" t="s">
        <v>19799</v>
      </c>
      <c r="W457" t="s">
        <v>614</v>
      </c>
      <c r="X457" t="s">
        <v>619</v>
      </c>
      <c r="Y457" t="s">
        <v>16448</v>
      </c>
      <c r="Z457" t="s">
        <v>44</v>
      </c>
      <c r="AA457" s="1">
        <v>1578650.32</v>
      </c>
    </row>
    <row r="458" spans="1:27" x14ac:dyDescent="0.3">
      <c r="A458" t="s">
        <v>28991</v>
      </c>
      <c r="B458" t="s">
        <v>28991</v>
      </c>
      <c r="C458" t="s">
        <v>28990</v>
      </c>
      <c r="D458" t="s">
        <v>16379</v>
      </c>
      <c r="E458" t="s">
        <v>646</v>
      </c>
      <c r="F458" t="s">
        <v>22257</v>
      </c>
      <c r="G458" t="s">
        <v>22256</v>
      </c>
      <c r="H458" t="s">
        <v>22255</v>
      </c>
      <c r="I458" s="5" t="s">
        <v>16375</v>
      </c>
      <c r="J458" t="s">
        <v>34</v>
      </c>
      <c r="L458" t="s">
        <v>16375</v>
      </c>
      <c r="M458" s="5" t="s">
        <v>20855</v>
      </c>
      <c r="N458" s="5" t="s">
        <v>16346</v>
      </c>
      <c r="O458" t="s">
        <v>37</v>
      </c>
      <c r="P458" t="s">
        <v>38</v>
      </c>
      <c r="Q458" t="s">
        <v>39</v>
      </c>
      <c r="R458" t="s">
        <v>4092</v>
      </c>
      <c r="S458" t="s">
        <v>777</v>
      </c>
      <c r="T458" t="s">
        <v>17295</v>
      </c>
      <c r="U458" t="s">
        <v>19800</v>
      </c>
      <c r="V458" t="s">
        <v>19799</v>
      </c>
      <c r="W458" t="s">
        <v>614</v>
      </c>
      <c r="X458" t="s">
        <v>619</v>
      </c>
      <c r="Y458" t="s">
        <v>16448</v>
      </c>
      <c r="Z458" t="s">
        <v>44</v>
      </c>
      <c r="AA458" s="1">
        <v>113817.21</v>
      </c>
    </row>
    <row r="459" spans="1:27" x14ac:dyDescent="0.3">
      <c r="A459" t="s">
        <v>28989</v>
      </c>
      <c r="B459" t="s">
        <v>28989</v>
      </c>
      <c r="C459" t="s">
        <v>28988</v>
      </c>
      <c r="D459" t="s">
        <v>16379</v>
      </c>
      <c r="E459" t="s">
        <v>641</v>
      </c>
      <c r="F459" t="s">
        <v>28925</v>
      </c>
      <c r="G459" t="s">
        <v>16450</v>
      </c>
      <c r="H459" t="s">
        <v>15929</v>
      </c>
      <c r="I459" s="5" t="s">
        <v>16375</v>
      </c>
      <c r="J459" t="s">
        <v>34</v>
      </c>
      <c r="L459" t="s">
        <v>16375</v>
      </c>
      <c r="M459" s="5" t="s">
        <v>20855</v>
      </c>
      <c r="N459" s="5" t="s">
        <v>16346</v>
      </c>
      <c r="O459" t="s">
        <v>37</v>
      </c>
      <c r="P459" t="s">
        <v>38</v>
      </c>
      <c r="Q459" t="s">
        <v>39</v>
      </c>
      <c r="R459" t="s">
        <v>4092</v>
      </c>
      <c r="S459" t="s">
        <v>777</v>
      </c>
      <c r="T459" t="s">
        <v>17295</v>
      </c>
      <c r="U459" t="s">
        <v>19800</v>
      </c>
      <c r="V459" t="s">
        <v>19799</v>
      </c>
      <c r="W459" t="s">
        <v>614</v>
      </c>
      <c r="X459" t="s">
        <v>16449</v>
      </c>
      <c r="Y459" t="s">
        <v>16448</v>
      </c>
      <c r="Z459" t="s">
        <v>44</v>
      </c>
      <c r="AA459" s="1">
        <v>3035222.21</v>
      </c>
    </row>
    <row r="460" spans="1:27" x14ac:dyDescent="0.3">
      <c r="A460" t="s">
        <v>28987</v>
      </c>
      <c r="B460" t="s">
        <v>28987</v>
      </c>
      <c r="C460" t="s">
        <v>28986</v>
      </c>
      <c r="D460" t="s">
        <v>16379</v>
      </c>
      <c r="E460" t="s">
        <v>646</v>
      </c>
      <c r="F460" t="s">
        <v>28978</v>
      </c>
      <c r="G460" t="s">
        <v>28977</v>
      </c>
      <c r="H460" t="s">
        <v>15929</v>
      </c>
      <c r="I460" s="5" t="s">
        <v>16375</v>
      </c>
      <c r="J460" t="s">
        <v>34</v>
      </c>
      <c r="L460" t="s">
        <v>16375</v>
      </c>
      <c r="M460" s="5" t="s">
        <v>20855</v>
      </c>
      <c r="N460" s="5" t="s">
        <v>16346</v>
      </c>
      <c r="O460" t="s">
        <v>37</v>
      </c>
      <c r="P460" t="s">
        <v>38</v>
      </c>
      <c r="Q460" t="s">
        <v>39</v>
      </c>
      <c r="R460" t="s">
        <v>4092</v>
      </c>
      <c r="S460" t="s">
        <v>777</v>
      </c>
      <c r="T460" t="s">
        <v>17295</v>
      </c>
      <c r="U460" t="s">
        <v>19800</v>
      </c>
      <c r="V460" t="s">
        <v>19799</v>
      </c>
      <c r="W460" t="s">
        <v>614</v>
      </c>
      <c r="X460" t="s">
        <v>615</v>
      </c>
      <c r="Y460" t="s">
        <v>21055</v>
      </c>
      <c r="Z460" t="s">
        <v>44</v>
      </c>
      <c r="AA460" s="1">
        <v>7141131.7699999996</v>
      </c>
    </row>
    <row r="461" spans="1:27" x14ac:dyDescent="0.3">
      <c r="A461" t="s">
        <v>28985</v>
      </c>
      <c r="B461" t="s">
        <v>28985</v>
      </c>
      <c r="C461" t="s">
        <v>28984</v>
      </c>
      <c r="D461" t="s">
        <v>16379</v>
      </c>
      <c r="E461" t="s">
        <v>646</v>
      </c>
      <c r="F461" t="s">
        <v>24780</v>
      </c>
      <c r="G461" t="s">
        <v>22296</v>
      </c>
      <c r="H461" t="s">
        <v>15929</v>
      </c>
      <c r="I461" s="5" t="s">
        <v>16375</v>
      </c>
      <c r="J461" t="s">
        <v>34</v>
      </c>
      <c r="L461" t="s">
        <v>16375</v>
      </c>
      <c r="M461" s="5" t="s">
        <v>20855</v>
      </c>
      <c r="N461" s="5" t="s">
        <v>16346</v>
      </c>
      <c r="O461" t="s">
        <v>37</v>
      </c>
      <c r="P461" t="s">
        <v>38</v>
      </c>
      <c r="Q461" t="s">
        <v>39</v>
      </c>
      <c r="R461" t="s">
        <v>4092</v>
      </c>
      <c r="S461" t="s">
        <v>777</v>
      </c>
      <c r="T461" t="s">
        <v>17295</v>
      </c>
      <c r="U461" t="s">
        <v>19800</v>
      </c>
      <c r="V461" t="s">
        <v>19799</v>
      </c>
      <c r="W461" t="s">
        <v>614</v>
      </c>
      <c r="X461" t="s">
        <v>16449</v>
      </c>
      <c r="Y461" t="s">
        <v>16448</v>
      </c>
      <c r="Z461" t="s">
        <v>44</v>
      </c>
      <c r="AA461" s="1">
        <v>311.45</v>
      </c>
    </row>
    <row r="462" spans="1:27" x14ac:dyDescent="0.3">
      <c r="A462" t="s">
        <v>28983</v>
      </c>
      <c r="B462" t="s">
        <v>28983</v>
      </c>
      <c r="C462" t="s">
        <v>28982</v>
      </c>
      <c r="D462" t="s">
        <v>16379</v>
      </c>
      <c r="E462" t="s">
        <v>641</v>
      </c>
      <c r="F462" t="s">
        <v>28981</v>
      </c>
      <c r="G462" t="s">
        <v>28285</v>
      </c>
      <c r="H462" t="s">
        <v>15929</v>
      </c>
      <c r="I462" s="5" t="s">
        <v>16375</v>
      </c>
      <c r="J462" t="s">
        <v>34</v>
      </c>
      <c r="L462" t="s">
        <v>16375</v>
      </c>
      <c r="M462" s="5" t="s">
        <v>20855</v>
      </c>
      <c r="N462" s="5" t="s">
        <v>16346</v>
      </c>
      <c r="O462" t="s">
        <v>37</v>
      </c>
      <c r="P462" t="s">
        <v>38</v>
      </c>
      <c r="Q462" t="s">
        <v>39</v>
      </c>
      <c r="R462" t="s">
        <v>4092</v>
      </c>
      <c r="S462" t="s">
        <v>777</v>
      </c>
      <c r="T462" t="s">
        <v>17295</v>
      </c>
      <c r="U462" t="s">
        <v>19800</v>
      </c>
      <c r="V462" t="s">
        <v>19799</v>
      </c>
      <c r="W462" t="s">
        <v>614</v>
      </c>
      <c r="X462" t="s">
        <v>16449</v>
      </c>
      <c r="Y462" t="s">
        <v>16448</v>
      </c>
      <c r="Z462" t="s">
        <v>44</v>
      </c>
      <c r="AA462" s="1">
        <v>1815243.91</v>
      </c>
    </row>
    <row r="463" spans="1:27" x14ac:dyDescent="0.3">
      <c r="A463" t="s">
        <v>28980</v>
      </c>
      <c r="B463" t="s">
        <v>28980</v>
      </c>
      <c r="C463" t="s">
        <v>28979</v>
      </c>
      <c r="D463" t="s">
        <v>16379</v>
      </c>
      <c r="E463" t="s">
        <v>646</v>
      </c>
      <c r="F463" t="s">
        <v>28978</v>
      </c>
      <c r="G463" t="s">
        <v>28977</v>
      </c>
      <c r="H463" t="s">
        <v>15929</v>
      </c>
      <c r="I463" s="5" t="s">
        <v>16375</v>
      </c>
      <c r="J463" t="s">
        <v>34</v>
      </c>
      <c r="L463" t="s">
        <v>16375</v>
      </c>
      <c r="M463" s="5" t="s">
        <v>20855</v>
      </c>
      <c r="N463" s="5" t="s">
        <v>16346</v>
      </c>
      <c r="O463" t="s">
        <v>37</v>
      </c>
      <c r="P463" t="s">
        <v>38</v>
      </c>
      <c r="Q463" t="s">
        <v>39</v>
      </c>
      <c r="R463" t="s">
        <v>4092</v>
      </c>
      <c r="S463" t="s">
        <v>777</v>
      </c>
      <c r="T463" t="s">
        <v>17295</v>
      </c>
      <c r="U463" t="s">
        <v>19800</v>
      </c>
      <c r="V463" t="s">
        <v>19799</v>
      </c>
      <c r="W463" t="s">
        <v>614</v>
      </c>
      <c r="X463" t="s">
        <v>16449</v>
      </c>
      <c r="Y463" t="s">
        <v>16448</v>
      </c>
      <c r="Z463" t="s">
        <v>44</v>
      </c>
      <c r="AA463" s="1">
        <v>42844.63</v>
      </c>
    </row>
    <row r="464" spans="1:27" x14ac:dyDescent="0.3">
      <c r="A464" t="s">
        <v>28976</v>
      </c>
      <c r="B464" t="s">
        <v>28976</v>
      </c>
      <c r="C464" t="s">
        <v>28975</v>
      </c>
      <c r="D464" t="s">
        <v>16379</v>
      </c>
      <c r="E464" t="s">
        <v>641</v>
      </c>
      <c r="F464" t="s">
        <v>21057</v>
      </c>
      <c r="G464" t="s">
        <v>21056</v>
      </c>
      <c r="H464" t="s">
        <v>19077</v>
      </c>
      <c r="I464" s="5" t="s">
        <v>16375</v>
      </c>
      <c r="J464" t="s">
        <v>34</v>
      </c>
      <c r="L464" t="s">
        <v>16375</v>
      </c>
      <c r="M464" s="5" t="s">
        <v>20855</v>
      </c>
      <c r="N464" s="5" t="s">
        <v>16346</v>
      </c>
      <c r="O464" t="s">
        <v>37</v>
      </c>
      <c r="P464" t="s">
        <v>38</v>
      </c>
      <c r="Q464" t="s">
        <v>39</v>
      </c>
      <c r="R464" t="s">
        <v>4092</v>
      </c>
      <c r="S464" t="s">
        <v>777</v>
      </c>
      <c r="T464" t="s">
        <v>17295</v>
      </c>
      <c r="U464" t="s">
        <v>19800</v>
      </c>
      <c r="V464" t="s">
        <v>19799</v>
      </c>
      <c r="W464" t="s">
        <v>614</v>
      </c>
      <c r="X464" t="s">
        <v>619</v>
      </c>
      <c r="Y464" t="s">
        <v>16448</v>
      </c>
      <c r="Z464" t="s">
        <v>44</v>
      </c>
      <c r="AA464" s="1">
        <v>113072.18</v>
      </c>
    </row>
    <row r="465" spans="1:27" x14ac:dyDescent="0.3">
      <c r="A465" t="s">
        <v>28974</v>
      </c>
      <c r="B465" t="s">
        <v>28974</v>
      </c>
      <c r="C465" t="s">
        <v>28973</v>
      </c>
      <c r="D465" t="s">
        <v>16379</v>
      </c>
      <c r="E465" t="s">
        <v>646</v>
      </c>
      <c r="F465" t="s">
        <v>28963</v>
      </c>
      <c r="G465" t="s">
        <v>28972</v>
      </c>
      <c r="H465" t="s">
        <v>15929</v>
      </c>
      <c r="I465" s="5" t="s">
        <v>16375</v>
      </c>
      <c r="J465" t="s">
        <v>34</v>
      </c>
      <c r="L465" t="s">
        <v>16375</v>
      </c>
      <c r="M465" s="5" t="s">
        <v>20855</v>
      </c>
      <c r="N465" s="5" t="s">
        <v>16346</v>
      </c>
      <c r="O465" t="s">
        <v>37</v>
      </c>
      <c r="P465" t="s">
        <v>38</v>
      </c>
      <c r="Q465" t="s">
        <v>39</v>
      </c>
      <c r="R465" t="s">
        <v>4092</v>
      </c>
      <c r="S465" t="s">
        <v>777</v>
      </c>
      <c r="T465" t="s">
        <v>17295</v>
      </c>
      <c r="U465" t="s">
        <v>19800</v>
      </c>
      <c r="V465" t="s">
        <v>19799</v>
      </c>
      <c r="W465" t="s">
        <v>614</v>
      </c>
      <c r="X465" t="s">
        <v>16449</v>
      </c>
      <c r="Y465" t="s">
        <v>16448</v>
      </c>
      <c r="Z465" t="s">
        <v>44</v>
      </c>
      <c r="AA465" s="1">
        <v>31195.51</v>
      </c>
    </row>
    <row r="466" spans="1:27" x14ac:dyDescent="0.3">
      <c r="A466" t="s">
        <v>28971</v>
      </c>
      <c r="B466" t="s">
        <v>28971</v>
      </c>
      <c r="C466" t="s">
        <v>28970</v>
      </c>
      <c r="D466" t="s">
        <v>16379</v>
      </c>
      <c r="E466" t="s">
        <v>646</v>
      </c>
      <c r="F466" t="s">
        <v>24581</v>
      </c>
      <c r="G466" t="s">
        <v>22300</v>
      </c>
      <c r="H466" t="s">
        <v>15929</v>
      </c>
      <c r="I466" s="5" t="s">
        <v>16375</v>
      </c>
      <c r="J466" t="s">
        <v>34</v>
      </c>
      <c r="L466" t="s">
        <v>16375</v>
      </c>
      <c r="M466" s="5" t="s">
        <v>20855</v>
      </c>
      <c r="N466" s="5" t="s">
        <v>16346</v>
      </c>
      <c r="O466" t="s">
        <v>37</v>
      </c>
      <c r="P466" t="s">
        <v>38</v>
      </c>
      <c r="Q466" t="s">
        <v>39</v>
      </c>
      <c r="R466" t="s">
        <v>4092</v>
      </c>
      <c r="S466" t="s">
        <v>777</v>
      </c>
      <c r="T466" t="s">
        <v>17295</v>
      </c>
      <c r="U466" t="s">
        <v>19800</v>
      </c>
      <c r="V466" t="s">
        <v>19799</v>
      </c>
      <c r="W466" t="s">
        <v>614</v>
      </c>
      <c r="X466" t="s">
        <v>615</v>
      </c>
      <c r="Y466" t="s">
        <v>21055</v>
      </c>
      <c r="Z466" t="s">
        <v>44</v>
      </c>
      <c r="AA466" s="1">
        <v>74156386.219999999</v>
      </c>
    </row>
    <row r="467" spans="1:27" x14ac:dyDescent="0.3">
      <c r="A467" t="s">
        <v>28969</v>
      </c>
      <c r="B467" t="s">
        <v>28969</v>
      </c>
      <c r="C467" t="s">
        <v>28968</v>
      </c>
      <c r="D467" t="s">
        <v>16379</v>
      </c>
      <c r="E467" t="s">
        <v>641</v>
      </c>
      <c r="F467" t="s">
        <v>28925</v>
      </c>
      <c r="G467" t="s">
        <v>16450</v>
      </c>
      <c r="H467" t="s">
        <v>15929</v>
      </c>
      <c r="I467" s="5" t="s">
        <v>16375</v>
      </c>
      <c r="J467" t="s">
        <v>34</v>
      </c>
      <c r="L467" t="s">
        <v>16375</v>
      </c>
      <c r="M467" s="5" t="s">
        <v>20855</v>
      </c>
      <c r="N467" s="5" t="s">
        <v>16346</v>
      </c>
      <c r="O467" t="s">
        <v>37</v>
      </c>
      <c r="P467" t="s">
        <v>38</v>
      </c>
      <c r="Q467" t="s">
        <v>39</v>
      </c>
      <c r="R467" t="s">
        <v>4092</v>
      </c>
      <c r="S467" t="s">
        <v>777</v>
      </c>
      <c r="T467" t="s">
        <v>17295</v>
      </c>
      <c r="U467" t="s">
        <v>19800</v>
      </c>
      <c r="V467" t="s">
        <v>19799</v>
      </c>
      <c r="W467" t="s">
        <v>614</v>
      </c>
      <c r="X467" t="s">
        <v>16449</v>
      </c>
      <c r="Y467" t="s">
        <v>16448</v>
      </c>
      <c r="Z467" t="s">
        <v>44</v>
      </c>
      <c r="AA467" s="1">
        <v>0</v>
      </c>
    </row>
    <row r="468" spans="1:27" x14ac:dyDescent="0.3">
      <c r="A468" t="s">
        <v>28967</v>
      </c>
      <c r="B468" t="s">
        <v>28967</v>
      </c>
      <c r="C468" t="s">
        <v>28966</v>
      </c>
      <c r="D468" t="s">
        <v>16379</v>
      </c>
      <c r="E468" t="s">
        <v>641</v>
      </c>
      <c r="F468" t="s">
        <v>28925</v>
      </c>
      <c r="G468" t="s">
        <v>16450</v>
      </c>
      <c r="H468" t="s">
        <v>15929</v>
      </c>
      <c r="I468" s="5" t="s">
        <v>16375</v>
      </c>
      <c r="J468" t="s">
        <v>34</v>
      </c>
      <c r="L468" t="s">
        <v>16375</v>
      </c>
      <c r="M468" s="5" t="s">
        <v>20855</v>
      </c>
      <c r="N468" s="5" t="s">
        <v>16346</v>
      </c>
      <c r="O468" t="s">
        <v>37</v>
      </c>
      <c r="P468" t="s">
        <v>38</v>
      </c>
      <c r="Q468" t="s">
        <v>39</v>
      </c>
      <c r="R468" t="s">
        <v>4092</v>
      </c>
      <c r="S468" t="s">
        <v>777</v>
      </c>
      <c r="T468" t="s">
        <v>17295</v>
      </c>
      <c r="U468" t="s">
        <v>19800</v>
      </c>
      <c r="V468" t="s">
        <v>19799</v>
      </c>
      <c r="W468" t="s">
        <v>614</v>
      </c>
      <c r="X468" t="s">
        <v>16449</v>
      </c>
      <c r="Y468" t="s">
        <v>16448</v>
      </c>
      <c r="Z468" t="s">
        <v>44</v>
      </c>
      <c r="AA468" s="1">
        <v>48680836.090000004</v>
      </c>
    </row>
    <row r="469" spans="1:27" x14ac:dyDescent="0.3">
      <c r="A469" t="s">
        <v>28965</v>
      </c>
      <c r="B469" t="s">
        <v>28965</v>
      </c>
      <c r="C469" t="s">
        <v>28964</v>
      </c>
      <c r="D469" t="s">
        <v>16379</v>
      </c>
      <c r="E469" t="s">
        <v>646</v>
      </c>
      <c r="F469" t="s">
        <v>28963</v>
      </c>
      <c r="G469" t="s">
        <v>28962</v>
      </c>
      <c r="H469" t="s">
        <v>15929</v>
      </c>
      <c r="I469" s="5" t="s">
        <v>16375</v>
      </c>
      <c r="J469" t="s">
        <v>34</v>
      </c>
      <c r="L469" t="s">
        <v>16375</v>
      </c>
      <c r="M469" s="5" t="s">
        <v>20855</v>
      </c>
      <c r="N469" s="5" t="s">
        <v>16346</v>
      </c>
      <c r="O469" t="s">
        <v>37</v>
      </c>
      <c r="P469" t="s">
        <v>38</v>
      </c>
      <c r="Q469" t="s">
        <v>39</v>
      </c>
      <c r="R469" t="s">
        <v>4092</v>
      </c>
      <c r="S469" t="s">
        <v>777</v>
      </c>
      <c r="T469" t="s">
        <v>17295</v>
      </c>
      <c r="U469" t="s">
        <v>19800</v>
      </c>
      <c r="V469" t="s">
        <v>19799</v>
      </c>
      <c r="W469" t="s">
        <v>614</v>
      </c>
      <c r="X469" t="s">
        <v>615</v>
      </c>
      <c r="Y469" t="s">
        <v>21055</v>
      </c>
      <c r="Z469" t="s">
        <v>44</v>
      </c>
      <c r="AA469" s="1">
        <v>3737376.13</v>
      </c>
    </row>
    <row r="470" spans="1:27" x14ac:dyDescent="0.3">
      <c r="A470" t="s">
        <v>28961</v>
      </c>
      <c r="B470" t="s">
        <v>28961</v>
      </c>
      <c r="C470" t="s">
        <v>28960</v>
      </c>
      <c r="D470" t="s">
        <v>16379</v>
      </c>
      <c r="E470" t="s">
        <v>646</v>
      </c>
      <c r="F470" t="s">
        <v>24494</v>
      </c>
      <c r="G470" t="s">
        <v>22300</v>
      </c>
      <c r="H470" t="s">
        <v>15929</v>
      </c>
      <c r="I470" s="5" t="s">
        <v>16375</v>
      </c>
      <c r="J470" t="s">
        <v>34</v>
      </c>
      <c r="L470" t="s">
        <v>16375</v>
      </c>
      <c r="M470" s="5" t="s">
        <v>20855</v>
      </c>
      <c r="N470" s="5" t="s">
        <v>16346</v>
      </c>
      <c r="O470" t="s">
        <v>37</v>
      </c>
      <c r="P470" t="s">
        <v>38</v>
      </c>
      <c r="Q470" t="s">
        <v>39</v>
      </c>
      <c r="R470" t="s">
        <v>4092</v>
      </c>
      <c r="S470" t="s">
        <v>777</v>
      </c>
      <c r="T470" t="s">
        <v>17295</v>
      </c>
      <c r="U470" t="s">
        <v>19800</v>
      </c>
      <c r="V470" t="s">
        <v>19799</v>
      </c>
      <c r="W470" t="s">
        <v>614</v>
      </c>
      <c r="X470" t="s">
        <v>16449</v>
      </c>
      <c r="Y470" t="s">
        <v>16448</v>
      </c>
      <c r="Z470" t="s">
        <v>44</v>
      </c>
      <c r="AA470" s="1">
        <v>213327.76</v>
      </c>
    </row>
    <row r="471" spans="1:27" x14ac:dyDescent="0.3">
      <c r="A471" t="s">
        <v>28959</v>
      </c>
      <c r="B471" t="s">
        <v>28959</v>
      </c>
      <c r="C471" t="s">
        <v>28958</v>
      </c>
      <c r="D471" t="s">
        <v>16379</v>
      </c>
      <c r="E471" t="s">
        <v>641</v>
      </c>
      <c r="F471" t="s">
        <v>22257</v>
      </c>
      <c r="G471" t="s">
        <v>22256</v>
      </c>
      <c r="H471" t="s">
        <v>22255</v>
      </c>
      <c r="I471" s="5" t="s">
        <v>16375</v>
      </c>
      <c r="J471" t="s">
        <v>34</v>
      </c>
      <c r="L471" t="s">
        <v>16375</v>
      </c>
      <c r="M471" s="5" t="s">
        <v>20855</v>
      </c>
      <c r="N471" s="5" t="s">
        <v>16346</v>
      </c>
      <c r="O471" t="s">
        <v>37</v>
      </c>
      <c r="P471" t="s">
        <v>38</v>
      </c>
      <c r="Q471" t="s">
        <v>39</v>
      </c>
      <c r="R471" t="s">
        <v>4092</v>
      </c>
      <c r="S471" t="s">
        <v>777</v>
      </c>
      <c r="T471" t="s">
        <v>17295</v>
      </c>
      <c r="U471" t="s">
        <v>19800</v>
      </c>
      <c r="V471" t="s">
        <v>19799</v>
      </c>
      <c r="W471" t="s">
        <v>614</v>
      </c>
      <c r="X471" t="s">
        <v>615</v>
      </c>
      <c r="Y471" t="s">
        <v>21055</v>
      </c>
      <c r="Z471" t="s">
        <v>44</v>
      </c>
      <c r="AA471" s="1">
        <v>6187867.5999999996</v>
      </c>
    </row>
    <row r="472" spans="1:27" x14ac:dyDescent="0.3">
      <c r="A472" t="s">
        <v>28957</v>
      </c>
      <c r="B472" t="s">
        <v>28957</v>
      </c>
      <c r="C472" t="s">
        <v>28956</v>
      </c>
      <c r="D472" t="s">
        <v>16379</v>
      </c>
      <c r="E472" t="s">
        <v>641</v>
      </c>
      <c r="F472" t="s">
        <v>28955</v>
      </c>
      <c r="G472" t="s">
        <v>16450</v>
      </c>
      <c r="H472" t="s">
        <v>15929</v>
      </c>
      <c r="I472" s="5" t="s">
        <v>16375</v>
      </c>
      <c r="J472" t="s">
        <v>34</v>
      </c>
      <c r="L472" t="s">
        <v>16375</v>
      </c>
      <c r="M472" s="5" t="s">
        <v>20855</v>
      </c>
      <c r="N472" s="5" t="s">
        <v>16346</v>
      </c>
      <c r="O472" t="s">
        <v>37</v>
      </c>
      <c r="P472" t="s">
        <v>38</v>
      </c>
      <c r="Q472" t="s">
        <v>39</v>
      </c>
      <c r="R472" t="s">
        <v>4092</v>
      </c>
      <c r="S472" t="s">
        <v>777</v>
      </c>
      <c r="T472" t="s">
        <v>17295</v>
      </c>
      <c r="U472" t="s">
        <v>19800</v>
      </c>
      <c r="V472" t="s">
        <v>19799</v>
      </c>
      <c r="W472" t="s">
        <v>614</v>
      </c>
      <c r="X472" t="s">
        <v>615</v>
      </c>
      <c r="Y472" t="s">
        <v>21055</v>
      </c>
      <c r="Z472" t="s">
        <v>44</v>
      </c>
      <c r="AA472" s="1">
        <v>2305.15</v>
      </c>
    </row>
    <row r="473" spans="1:27" x14ac:dyDescent="0.3">
      <c r="A473" t="s">
        <v>28954</v>
      </c>
      <c r="B473" t="s">
        <v>28954</v>
      </c>
      <c r="C473" t="s">
        <v>28953</v>
      </c>
      <c r="D473" t="s">
        <v>16379</v>
      </c>
      <c r="E473" t="s">
        <v>646</v>
      </c>
      <c r="F473" t="s">
        <v>22257</v>
      </c>
      <c r="G473" t="s">
        <v>22256</v>
      </c>
      <c r="H473" t="s">
        <v>22255</v>
      </c>
      <c r="I473" s="5" t="s">
        <v>16375</v>
      </c>
      <c r="J473" t="s">
        <v>34</v>
      </c>
      <c r="L473" t="s">
        <v>16375</v>
      </c>
      <c r="M473" s="5" t="s">
        <v>20855</v>
      </c>
      <c r="N473" s="5" t="s">
        <v>16346</v>
      </c>
      <c r="O473" t="s">
        <v>37</v>
      </c>
      <c r="P473" t="s">
        <v>38</v>
      </c>
      <c r="Q473" t="s">
        <v>39</v>
      </c>
      <c r="R473" t="s">
        <v>4092</v>
      </c>
      <c r="S473" t="s">
        <v>777</v>
      </c>
      <c r="T473" t="s">
        <v>17295</v>
      </c>
      <c r="U473" t="s">
        <v>19800</v>
      </c>
      <c r="V473" t="s">
        <v>19799</v>
      </c>
      <c r="W473" t="s">
        <v>614</v>
      </c>
      <c r="X473" t="s">
        <v>615</v>
      </c>
      <c r="Y473" t="s">
        <v>21055</v>
      </c>
      <c r="Z473" t="s">
        <v>44</v>
      </c>
      <c r="AA473" s="1">
        <v>2134.4299999999998</v>
      </c>
    </row>
    <row r="474" spans="1:27" x14ac:dyDescent="0.3">
      <c r="A474" t="s">
        <v>28952</v>
      </c>
      <c r="B474" t="s">
        <v>28952</v>
      </c>
      <c r="C474" t="s">
        <v>28951</v>
      </c>
      <c r="D474" t="s">
        <v>16379</v>
      </c>
      <c r="E474" t="s">
        <v>641</v>
      </c>
      <c r="F474" t="s">
        <v>22257</v>
      </c>
      <c r="G474" t="s">
        <v>22256</v>
      </c>
      <c r="H474" t="s">
        <v>22255</v>
      </c>
      <c r="I474" s="5" t="s">
        <v>16375</v>
      </c>
      <c r="J474" t="s">
        <v>34</v>
      </c>
      <c r="L474" t="s">
        <v>16375</v>
      </c>
      <c r="M474" s="5" t="s">
        <v>20855</v>
      </c>
      <c r="N474" s="5" t="s">
        <v>16346</v>
      </c>
      <c r="O474" t="s">
        <v>37</v>
      </c>
      <c r="P474" t="s">
        <v>38</v>
      </c>
      <c r="Q474" t="s">
        <v>39</v>
      </c>
      <c r="R474" t="s">
        <v>4092</v>
      </c>
      <c r="S474" t="s">
        <v>777</v>
      </c>
      <c r="T474" t="s">
        <v>17295</v>
      </c>
      <c r="U474" t="s">
        <v>19800</v>
      </c>
      <c r="V474" t="s">
        <v>19799</v>
      </c>
      <c r="W474" t="s">
        <v>614</v>
      </c>
      <c r="X474" t="s">
        <v>615</v>
      </c>
      <c r="Y474" t="s">
        <v>21055</v>
      </c>
      <c r="Z474" t="s">
        <v>44</v>
      </c>
      <c r="AA474" s="1">
        <v>718541.54</v>
      </c>
    </row>
    <row r="475" spans="1:27" x14ac:dyDescent="0.3">
      <c r="A475" t="s">
        <v>28950</v>
      </c>
      <c r="B475" t="s">
        <v>28950</v>
      </c>
      <c r="C475" t="s">
        <v>28949</v>
      </c>
      <c r="D475" t="s">
        <v>16379</v>
      </c>
      <c r="E475" t="s">
        <v>651</v>
      </c>
      <c r="F475" t="s">
        <v>22242</v>
      </c>
      <c r="G475" t="s">
        <v>22241</v>
      </c>
      <c r="H475" t="s">
        <v>9670</v>
      </c>
      <c r="I475" s="5" t="s">
        <v>16375</v>
      </c>
      <c r="J475" t="s">
        <v>34</v>
      </c>
      <c r="L475" t="s">
        <v>16375</v>
      </c>
      <c r="M475" s="5" t="s">
        <v>20855</v>
      </c>
      <c r="N475" s="5" t="s">
        <v>16346</v>
      </c>
      <c r="O475" t="s">
        <v>37</v>
      </c>
      <c r="P475" t="s">
        <v>38</v>
      </c>
      <c r="Q475" t="s">
        <v>39</v>
      </c>
      <c r="R475" t="s">
        <v>4092</v>
      </c>
      <c r="S475" t="s">
        <v>777</v>
      </c>
      <c r="T475" t="s">
        <v>17295</v>
      </c>
      <c r="U475" t="s">
        <v>19800</v>
      </c>
      <c r="V475" t="s">
        <v>19799</v>
      </c>
      <c r="W475" t="s">
        <v>614</v>
      </c>
      <c r="X475" t="s">
        <v>619</v>
      </c>
      <c r="Y475" t="s">
        <v>16448</v>
      </c>
      <c r="Z475" t="s">
        <v>44</v>
      </c>
      <c r="AA475" s="1">
        <v>237098.81</v>
      </c>
    </row>
    <row r="476" spans="1:27" x14ac:dyDescent="0.3">
      <c r="A476" t="s">
        <v>28948</v>
      </c>
      <c r="B476" t="s">
        <v>28948</v>
      </c>
      <c r="C476" t="s">
        <v>28947</v>
      </c>
      <c r="D476" t="s">
        <v>16379</v>
      </c>
      <c r="E476" t="s">
        <v>641</v>
      </c>
      <c r="F476" t="s">
        <v>28535</v>
      </c>
      <c r="G476" t="s">
        <v>24557</v>
      </c>
      <c r="H476" t="s">
        <v>19077</v>
      </c>
      <c r="I476" s="5" t="s">
        <v>16375</v>
      </c>
      <c r="J476" t="s">
        <v>34</v>
      </c>
      <c r="L476" t="s">
        <v>16375</v>
      </c>
      <c r="M476" s="5" t="s">
        <v>20855</v>
      </c>
      <c r="N476" s="5" t="s">
        <v>16346</v>
      </c>
      <c r="O476" t="s">
        <v>37</v>
      </c>
      <c r="P476" t="s">
        <v>38</v>
      </c>
      <c r="Q476" t="s">
        <v>39</v>
      </c>
      <c r="R476" t="s">
        <v>4092</v>
      </c>
      <c r="S476" t="s">
        <v>777</v>
      </c>
      <c r="T476" t="s">
        <v>17295</v>
      </c>
      <c r="U476" t="s">
        <v>19800</v>
      </c>
      <c r="V476" t="s">
        <v>19799</v>
      </c>
      <c r="W476" t="s">
        <v>614</v>
      </c>
      <c r="X476" t="s">
        <v>615</v>
      </c>
      <c r="Y476" t="s">
        <v>21055</v>
      </c>
      <c r="Z476" t="s">
        <v>44</v>
      </c>
      <c r="AA476" s="1">
        <v>95329.23</v>
      </c>
    </row>
    <row r="477" spans="1:27" x14ac:dyDescent="0.3">
      <c r="A477" t="s">
        <v>28946</v>
      </c>
      <c r="B477" t="s">
        <v>28946</v>
      </c>
      <c r="C477" t="s">
        <v>28945</v>
      </c>
      <c r="D477" t="s">
        <v>16379</v>
      </c>
      <c r="E477" t="s">
        <v>646</v>
      </c>
      <c r="F477" t="s">
        <v>24581</v>
      </c>
      <c r="G477" t="s">
        <v>22300</v>
      </c>
      <c r="H477" t="s">
        <v>15929</v>
      </c>
      <c r="I477" s="5" t="s">
        <v>16375</v>
      </c>
      <c r="J477" t="s">
        <v>34</v>
      </c>
      <c r="L477" t="s">
        <v>16375</v>
      </c>
      <c r="M477" s="5" t="s">
        <v>20855</v>
      </c>
      <c r="N477" s="5" t="s">
        <v>16346</v>
      </c>
      <c r="O477" t="s">
        <v>37</v>
      </c>
      <c r="P477" t="s">
        <v>38</v>
      </c>
      <c r="Q477" t="s">
        <v>39</v>
      </c>
      <c r="R477" t="s">
        <v>4092</v>
      </c>
      <c r="S477" t="s">
        <v>777</v>
      </c>
      <c r="T477" t="s">
        <v>17295</v>
      </c>
      <c r="U477" t="s">
        <v>19800</v>
      </c>
      <c r="V477" t="s">
        <v>19799</v>
      </c>
      <c r="W477" t="s">
        <v>614</v>
      </c>
      <c r="X477" t="s">
        <v>615</v>
      </c>
      <c r="Y477" t="s">
        <v>21055</v>
      </c>
      <c r="Z477" t="s">
        <v>44</v>
      </c>
      <c r="AA477" s="1">
        <v>4596033.3499999996</v>
      </c>
    </row>
    <row r="478" spans="1:27" x14ac:dyDescent="0.3">
      <c r="A478" t="s">
        <v>28944</v>
      </c>
      <c r="B478" t="s">
        <v>28944</v>
      </c>
      <c r="C478" t="s">
        <v>28943</v>
      </c>
      <c r="D478" t="s">
        <v>16379</v>
      </c>
      <c r="E478" t="s">
        <v>630</v>
      </c>
      <c r="F478" t="s">
        <v>24581</v>
      </c>
      <c r="G478" t="s">
        <v>22300</v>
      </c>
      <c r="H478" t="s">
        <v>15929</v>
      </c>
      <c r="I478" s="5" t="s">
        <v>16375</v>
      </c>
      <c r="J478" t="s">
        <v>34</v>
      </c>
      <c r="L478" t="s">
        <v>16375</v>
      </c>
      <c r="M478" s="5" t="s">
        <v>20855</v>
      </c>
      <c r="N478" s="5" t="s">
        <v>16346</v>
      </c>
      <c r="O478" t="s">
        <v>37</v>
      </c>
      <c r="P478" t="s">
        <v>38</v>
      </c>
      <c r="Q478" t="s">
        <v>39</v>
      </c>
      <c r="R478" t="s">
        <v>4092</v>
      </c>
      <c r="S478" t="s">
        <v>777</v>
      </c>
      <c r="T478" t="s">
        <v>17295</v>
      </c>
      <c r="U478" t="s">
        <v>19800</v>
      </c>
      <c r="V478" t="s">
        <v>19799</v>
      </c>
      <c r="W478" t="s">
        <v>614</v>
      </c>
      <c r="X478" t="s">
        <v>615</v>
      </c>
      <c r="Y478" t="s">
        <v>21055</v>
      </c>
      <c r="Z478" t="s">
        <v>44</v>
      </c>
      <c r="AA478" s="1">
        <v>495037.93</v>
      </c>
    </row>
    <row r="479" spans="1:27" x14ac:dyDescent="0.3">
      <c r="A479" t="s">
        <v>28942</v>
      </c>
      <c r="B479" t="s">
        <v>28942</v>
      </c>
      <c r="C479" t="s">
        <v>28941</v>
      </c>
      <c r="D479" t="s">
        <v>16379</v>
      </c>
      <c r="E479" t="s">
        <v>641</v>
      </c>
      <c r="F479" t="s">
        <v>24581</v>
      </c>
      <c r="G479" t="s">
        <v>22300</v>
      </c>
      <c r="H479" t="s">
        <v>15929</v>
      </c>
      <c r="I479" s="5" t="s">
        <v>16375</v>
      </c>
      <c r="J479" t="s">
        <v>34</v>
      </c>
      <c r="L479" t="s">
        <v>16375</v>
      </c>
      <c r="M479" s="5" t="s">
        <v>20855</v>
      </c>
      <c r="N479" s="5" t="s">
        <v>16346</v>
      </c>
      <c r="O479" t="s">
        <v>37</v>
      </c>
      <c r="P479" t="s">
        <v>38</v>
      </c>
      <c r="Q479" t="s">
        <v>39</v>
      </c>
      <c r="R479" t="s">
        <v>4092</v>
      </c>
      <c r="S479" t="s">
        <v>777</v>
      </c>
      <c r="T479" t="s">
        <v>17295</v>
      </c>
      <c r="U479" t="s">
        <v>19800</v>
      </c>
      <c r="V479" t="s">
        <v>19799</v>
      </c>
      <c r="W479" t="s">
        <v>614</v>
      </c>
      <c r="X479" t="s">
        <v>615</v>
      </c>
      <c r="Y479" t="s">
        <v>21055</v>
      </c>
      <c r="Z479" t="s">
        <v>44</v>
      </c>
      <c r="AA479" s="1">
        <v>0</v>
      </c>
    </row>
    <row r="480" spans="1:27" x14ac:dyDescent="0.3">
      <c r="A480" t="s">
        <v>28940</v>
      </c>
      <c r="B480" t="s">
        <v>28940</v>
      </c>
      <c r="C480" t="s">
        <v>28939</v>
      </c>
      <c r="D480" t="s">
        <v>16379</v>
      </c>
      <c r="E480" t="s">
        <v>660</v>
      </c>
      <c r="F480" t="s">
        <v>24581</v>
      </c>
      <c r="G480" t="s">
        <v>22300</v>
      </c>
      <c r="H480" t="s">
        <v>15929</v>
      </c>
      <c r="I480" s="5" t="s">
        <v>16375</v>
      </c>
      <c r="J480" t="s">
        <v>34</v>
      </c>
      <c r="L480" t="s">
        <v>16375</v>
      </c>
      <c r="M480" s="5" t="s">
        <v>20855</v>
      </c>
      <c r="N480" s="5" t="s">
        <v>16346</v>
      </c>
      <c r="O480" t="s">
        <v>37</v>
      </c>
      <c r="P480" t="s">
        <v>38</v>
      </c>
      <c r="Q480" t="s">
        <v>39</v>
      </c>
      <c r="R480" t="s">
        <v>4092</v>
      </c>
      <c r="S480" t="s">
        <v>777</v>
      </c>
      <c r="T480" t="s">
        <v>17295</v>
      </c>
      <c r="U480" t="s">
        <v>19800</v>
      </c>
      <c r="V480" t="s">
        <v>19799</v>
      </c>
      <c r="W480" t="s">
        <v>614</v>
      </c>
      <c r="X480" t="s">
        <v>615</v>
      </c>
      <c r="Y480" t="s">
        <v>21055</v>
      </c>
      <c r="Z480" t="s">
        <v>44</v>
      </c>
      <c r="AA480" s="1">
        <v>13825.32</v>
      </c>
    </row>
    <row r="481" spans="1:27" x14ac:dyDescent="0.3">
      <c r="A481" t="s">
        <v>28938</v>
      </c>
      <c r="B481" t="s">
        <v>28938</v>
      </c>
      <c r="C481" t="s">
        <v>28937</v>
      </c>
      <c r="D481" t="s">
        <v>16379</v>
      </c>
      <c r="E481" t="s">
        <v>29</v>
      </c>
      <c r="F481" t="s">
        <v>24581</v>
      </c>
      <c r="G481" t="s">
        <v>22300</v>
      </c>
      <c r="H481" t="s">
        <v>15929</v>
      </c>
      <c r="I481" s="5" t="s">
        <v>16375</v>
      </c>
      <c r="J481" t="s">
        <v>34</v>
      </c>
      <c r="L481" t="s">
        <v>16375</v>
      </c>
      <c r="M481" s="5" t="s">
        <v>20855</v>
      </c>
      <c r="N481" s="5" t="s">
        <v>16346</v>
      </c>
      <c r="O481" t="s">
        <v>37</v>
      </c>
      <c r="P481" t="s">
        <v>38</v>
      </c>
      <c r="Q481" t="s">
        <v>39</v>
      </c>
      <c r="R481" t="s">
        <v>4092</v>
      </c>
      <c r="S481" t="s">
        <v>777</v>
      </c>
      <c r="T481" t="s">
        <v>17295</v>
      </c>
      <c r="U481" t="s">
        <v>19800</v>
      </c>
      <c r="V481" t="s">
        <v>19799</v>
      </c>
      <c r="W481" t="s">
        <v>614</v>
      </c>
      <c r="X481" t="s">
        <v>615</v>
      </c>
      <c r="Y481" t="s">
        <v>21055</v>
      </c>
      <c r="Z481" t="s">
        <v>44</v>
      </c>
      <c r="AA481" s="1">
        <v>191927.78</v>
      </c>
    </row>
    <row r="482" spans="1:27" x14ac:dyDescent="0.3">
      <c r="A482" t="s">
        <v>28936</v>
      </c>
      <c r="B482" t="s">
        <v>28936</v>
      </c>
      <c r="C482" t="s">
        <v>28935</v>
      </c>
      <c r="D482" t="s">
        <v>16379</v>
      </c>
      <c r="E482" t="s">
        <v>627</v>
      </c>
      <c r="F482" t="s">
        <v>24581</v>
      </c>
      <c r="G482" t="s">
        <v>22300</v>
      </c>
      <c r="H482" t="s">
        <v>15929</v>
      </c>
      <c r="I482" s="5" t="s">
        <v>16375</v>
      </c>
      <c r="J482" t="s">
        <v>34</v>
      </c>
      <c r="L482" t="s">
        <v>16375</v>
      </c>
      <c r="M482" s="5" t="s">
        <v>20855</v>
      </c>
      <c r="N482" s="5" t="s">
        <v>16346</v>
      </c>
      <c r="O482" t="s">
        <v>37</v>
      </c>
      <c r="P482" t="s">
        <v>38</v>
      </c>
      <c r="Q482" t="s">
        <v>39</v>
      </c>
      <c r="R482" t="s">
        <v>4092</v>
      </c>
      <c r="S482" t="s">
        <v>777</v>
      </c>
      <c r="T482" t="s">
        <v>17295</v>
      </c>
      <c r="U482" t="s">
        <v>19800</v>
      </c>
      <c r="V482" t="s">
        <v>19799</v>
      </c>
      <c r="W482" t="s">
        <v>614</v>
      </c>
      <c r="X482" t="s">
        <v>615</v>
      </c>
      <c r="Y482" t="s">
        <v>21055</v>
      </c>
      <c r="Z482" t="s">
        <v>44</v>
      </c>
      <c r="AA482" s="1">
        <v>0</v>
      </c>
    </row>
    <row r="483" spans="1:27" x14ac:dyDescent="0.3">
      <c r="A483" t="s">
        <v>28934</v>
      </c>
      <c r="B483" t="s">
        <v>28934</v>
      </c>
      <c r="C483" t="s">
        <v>28933</v>
      </c>
      <c r="D483" t="s">
        <v>16379</v>
      </c>
      <c r="E483" t="s">
        <v>638</v>
      </c>
      <c r="F483" t="s">
        <v>24581</v>
      </c>
      <c r="G483" t="s">
        <v>22300</v>
      </c>
      <c r="H483" t="s">
        <v>15929</v>
      </c>
      <c r="I483" s="5" t="s">
        <v>16375</v>
      </c>
      <c r="J483" t="s">
        <v>34</v>
      </c>
      <c r="L483" t="s">
        <v>16375</v>
      </c>
      <c r="M483" s="5" t="s">
        <v>20855</v>
      </c>
      <c r="N483" s="5" t="s">
        <v>16346</v>
      </c>
      <c r="O483" t="s">
        <v>37</v>
      </c>
      <c r="P483" t="s">
        <v>38</v>
      </c>
      <c r="Q483" t="s">
        <v>39</v>
      </c>
      <c r="R483" t="s">
        <v>4092</v>
      </c>
      <c r="S483" t="s">
        <v>777</v>
      </c>
      <c r="T483" t="s">
        <v>17295</v>
      </c>
      <c r="U483" t="s">
        <v>19800</v>
      </c>
      <c r="V483" t="s">
        <v>19799</v>
      </c>
      <c r="W483" t="s">
        <v>614</v>
      </c>
      <c r="X483" t="s">
        <v>615</v>
      </c>
      <c r="Y483" t="s">
        <v>21055</v>
      </c>
      <c r="Z483" t="s">
        <v>44</v>
      </c>
      <c r="AA483" s="1">
        <v>200019.23</v>
      </c>
    </row>
    <row r="484" spans="1:27" x14ac:dyDescent="0.3">
      <c r="A484" t="s">
        <v>28932</v>
      </c>
      <c r="B484" t="s">
        <v>28932</v>
      </c>
      <c r="C484" t="s">
        <v>28931</v>
      </c>
      <c r="D484" t="s">
        <v>16379</v>
      </c>
      <c r="E484" t="s">
        <v>663</v>
      </c>
      <c r="F484" t="s">
        <v>24581</v>
      </c>
      <c r="G484" t="s">
        <v>22300</v>
      </c>
      <c r="H484" t="s">
        <v>15929</v>
      </c>
      <c r="I484" s="5" t="s">
        <v>16375</v>
      </c>
      <c r="J484" t="s">
        <v>34</v>
      </c>
      <c r="L484" t="s">
        <v>16375</v>
      </c>
      <c r="M484" s="5" t="s">
        <v>20855</v>
      </c>
      <c r="N484" s="5" t="s">
        <v>16346</v>
      </c>
      <c r="O484" t="s">
        <v>37</v>
      </c>
      <c r="P484" t="s">
        <v>38</v>
      </c>
      <c r="Q484" t="s">
        <v>39</v>
      </c>
      <c r="R484" t="s">
        <v>4092</v>
      </c>
      <c r="S484" t="s">
        <v>777</v>
      </c>
      <c r="T484" t="s">
        <v>17295</v>
      </c>
      <c r="U484" t="s">
        <v>19800</v>
      </c>
      <c r="V484" t="s">
        <v>19799</v>
      </c>
      <c r="W484" t="s">
        <v>614</v>
      </c>
      <c r="X484" t="s">
        <v>615</v>
      </c>
      <c r="Y484" t="s">
        <v>21055</v>
      </c>
      <c r="Z484" t="s">
        <v>44</v>
      </c>
      <c r="AA484" s="1">
        <v>307157.38</v>
      </c>
    </row>
    <row r="485" spans="1:27" x14ac:dyDescent="0.3">
      <c r="A485" t="s">
        <v>28930</v>
      </c>
      <c r="B485" t="s">
        <v>28930</v>
      </c>
      <c r="C485" t="s">
        <v>28929</v>
      </c>
      <c r="D485" t="s">
        <v>16379</v>
      </c>
      <c r="E485" t="s">
        <v>641</v>
      </c>
      <c r="F485" t="s">
        <v>28928</v>
      </c>
      <c r="G485" t="s">
        <v>21056</v>
      </c>
      <c r="H485" t="s">
        <v>19077</v>
      </c>
      <c r="I485" s="5" t="s">
        <v>16375</v>
      </c>
      <c r="J485" t="s">
        <v>34</v>
      </c>
      <c r="L485" t="s">
        <v>16375</v>
      </c>
      <c r="M485" s="5" t="s">
        <v>20855</v>
      </c>
      <c r="N485" s="5" t="s">
        <v>16346</v>
      </c>
      <c r="O485" t="s">
        <v>37</v>
      </c>
      <c r="P485" t="s">
        <v>38</v>
      </c>
      <c r="Q485" t="s">
        <v>39</v>
      </c>
      <c r="R485" t="s">
        <v>4092</v>
      </c>
      <c r="S485" t="s">
        <v>777</v>
      </c>
      <c r="T485" t="s">
        <v>17295</v>
      </c>
      <c r="U485" t="s">
        <v>19800</v>
      </c>
      <c r="V485" t="s">
        <v>19799</v>
      </c>
      <c r="W485" t="s">
        <v>614</v>
      </c>
      <c r="X485" t="s">
        <v>615</v>
      </c>
      <c r="Y485" t="s">
        <v>21055</v>
      </c>
      <c r="Z485" t="s">
        <v>44</v>
      </c>
      <c r="AA485" s="1">
        <v>361760.99</v>
      </c>
    </row>
    <row r="486" spans="1:27" x14ac:dyDescent="0.3">
      <c r="A486" t="s">
        <v>28927</v>
      </c>
      <c r="B486" t="s">
        <v>28927</v>
      </c>
      <c r="C486" t="s">
        <v>28926</v>
      </c>
      <c r="D486" t="s">
        <v>16379</v>
      </c>
      <c r="E486" t="s">
        <v>646</v>
      </c>
      <c r="F486" t="s">
        <v>28925</v>
      </c>
      <c r="G486" t="s">
        <v>16450</v>
      </c>
      <c r="H486" t="s">
        <v>15929</v>
      </c>
      <c r="I486" s="5" t="s">
        <v>16375</v>
      </c>
      <c r="J486" t="s">
        <v>34</v>
      </c>
      <c r="L486" t="s">
        <v>16375</v>
      </c>
      <c r="M486" s="5" t="s">
        <v>20855</v>
      </c>
      <c r="N486" s="5" t="s">
        <v>16346</v>
      </c>
      <c r="O486" t="s">
        <v>37</v>
      </c>
      <c r="P486" t="s">
        <v>38</v>
      </c>
      <c r="Q486" t="s">
        <v>39</v>
      </c>
      <c r="R486" t="s">
        <v>4092</v>
      </c>
      <c r="S486" t="s">
        <v>777</v>
      </c>
      <c r="T486" t="s">
        <v>17295</v>
      </c>
      <c r="U486" t="s">
        <v>19800</v>
      </c>
      <c r="V486" t="s">
        <v>19799</v>
      </c>
      <c r="W486" t="s">
        <v>614</v>
      </c>
      <c r="X486" t="s">
        <v>16449</v>
      </c>
      <c r="Y486" t="s">
        <v>16448</v>
      </c>
      <c r="Z486" t="s">
        <v>44</v>
      </c>
      <c r="AA486" s="1">
        <v>9592.3799999999992</v>
      </c>
    </row>
    <row r="487" spans="1:27" x14ac:dyDescent="0.3">
      <c r="A487" t="s">
        <v>28924</v>
      </c>
      <c r="B487" t="s">
        <v>28924</v>
      </c>
      <c r="C487" t="s">
        <v>28923</v>
      </c>
      <c r="D487" t="s">
        <v>16379</v>
      </c>
      <c r="E487" t="s">
        <v>646</v>
      </c>
      <c r="F487" t="s">
        <v>28764</v>
      </c>
      <c r="G487" t="s">
        <v>22196</v>
      </c>
      <c r="H487" t="s">
        <v>15929</v>
      </c>
      <c r="I487" s="5" t="s">
        <v>16375</v>
      </c>
      <c r="J487" t="s">
        <v>34</v>
      </c>
      <c r="L487" t="s">
        <v>16375</v>
      </c>
      <c r="M487" s="5" t="s">
        <v>20855</v>
      </c>
      <c r="N487" s="5" t="s">
        <v>16346</v>
      </c>
      <c r="O487" t="s">
        <v>37</v>
      </c>
      <c r="P487" t="s">
        <v>38</v>
      </c>
      <c r="Q487" t="s">
        <v>39</v>
      </c>
      <c r="R487" t="s">
        <v>4092</v>
      </c>
      <c r="S487" t="s">
        <v>777</v>
      </c>
      <c r="T487" t="s">
        <v>17295</v>
      </c>
      <c r="U487" t="s">
        <v>19800</v>
      </c>
      <c r="V487" t="s">
        <v>19799</v>
      </c>
      <c r="W487" t="s">
        <v>614</v>
      </c>
      <c r="X487" t="s">
        <v>16449</v>
      </c>
      <c r="Y487" t="s">
        <v>16448</v>
      </c>
      <c r="Z487" t="s">
        <v>44</v>
      </c>
      <c r="AA487" s="1">
        <v>53467.23</v>
      </c>
    </row>
    <row r="488" spans="1:27" x14ac:dyDescent="0.3">
      <c r="A488" t="s">
        <v>28922</v>
      </c>
      <c r="B488" t="s">
        <v>28922</v>
      </c>
      <c r="C488" t="s">
        <v>28921</v>
      </c>
      <c r="D488" t="s">
        <v>16379</v>
      </c>
      <c r="E488" t="s">
        <v>641</v>
      </c>
      <c r="F488" t="s">
        <v>28920</v>
      </c>
      <c r="G488" t="s">
        <v>16450</v>
      </c>
      <c r="H488" t="s">
        <v>15929</v>
      </c>
      <c r="I488" s="5" t="s">
        <v>16375</v>
      </c>
      <c r="J488" t="s">
        <v>34</v>
      </c>
      <c r="L488" t="s">
        <v>16375</v>
      </c>
      <c r="M488" s="5" t="s">
        <v>20855</v>
      </c>
      <c r="N488" s="5" t="s">
        <v>16346</v>
      </c>
      <c r="O488" t="s">
        <v>37</v>
      </c>
      <c r="P488" t="s">
        <v>38</v>
      </c>
      <c r="Q488" t="s">
        <v>39</v>
      </c>
      <c r="R488" t="s">
        <v>4092</v>
      </c>
      <c r="S488" t="s">
        <v>777</v>
      </c>
      <c r="T488" t="s">
        <v>17295</v>
      </c>
      <c r="U488" t="s">
        <v>19800</v>
      </c>
      <c r="V488" t="s">
        <v>19799</v>
      </c>
      <c r="W488" t="s">
        <v>614</v>
      </c>
      <c r="X488" t="s">
        <v>16449</v>
      </c>
      <c r="Y488" t="s">
        <v>16448</v>
      </c>
      <c r="Z488" t="s">
        <v>44</v>
      </c>
      <c r="AA488" s="1">
        <v>1284.42</v>
      </c>
    </row>
    <row r="489" spans="1:27" x14ac:dyDescent="0.3">
      <c r="A489" t="s">
        <v>28919</v>
      </c>
      <c r="B489" t="s">
        <v>28919</v>
      </c>
      <c r="C489" t="s">
        <v>28918</v>
      </c>
      <c r="D489" t="s">
        <v>16379</v>
      </c>
      <c r="E489" t="s">
        <v>641</v>
      </c>
      <c r="F489" t="s">
        <v>28890</v>
      </c>
      <c r="G489" t="s">
        <v>16450</v>
      </c>
      <c r="H489" t="s">
        <v>15929</v>
      </c>
      <c r="I489" s="5" t="s">
        <v>16375</v>
      </c>
      <c r="J489" t="s">
        <v>34</v>
      </c>
      <c r="L489" t="s">
        <v>16375</v>
      </c>
      <c r="M489" s="5" t="s">
        <v>20855</v>
      </c>
      <c r="N489" s="5" t="s">
        <v>16346</v>
      </c>
      <c r="O489" t="s">
        <v>37</v>
      </c>
      <c r="P489" t="s">
        <v>38</v>
      </c>
      <c r="Q489" t="s">
        <v>39</v>
      </c>
      <c r="R489" t="s">
        <v>4092</v>
      </c>
      <c r="S489" t="s">
        <v>777</v>
      </c>
      <c r="T489" t="s">
        <v>17295</v>
      </c>
      <c r="U489" t="s">
        <v>19800</v>
      </c>
      <c r="V489" t="s">
        <v>19799</v>
      </c>
      <c r="W489" t="s">
        <v>614</v>
      </c>
      <c r="X489" t="s">
        <v>16449</v>
      </c>
      <c r="Y489" t="s">
        <v>16448</v>
      </c>
      <c r="Z489" t="s">
        <v>44</v>
      </c>
      <c r="AA489" s="1">
        <v>195172.14</v>
      </c>
    </row>
    <row r="490" spans="1:27" x14ac:dyDescent="0.3">
      <c r="A490" t="s">
        <v>28917</v>
      </c>
      <c r="B490" t="s">
        <v>28917</v>
      </c>
      <c r="C490" t="s">
        <v>28916</v>
      </c>
      <c r="D490" t="s">
        <v>16379</v>
      </c>
      <c r="E490" t="s">
        <v>641</v>
      </c>
      <c r="F490" t="s">
        <v>24626</v>
      </c>
      <c r="G490" t="s">
        <v>24625</v>
      </c>
      <c r="H490" t="s">
        <v>19077</v>
      </c>
      <c r="I490" s="5" t="s">
        <v>16375</v>
      </c>
      <c r="J490" t="s">
        <v>34</v>
      </c>
      <c r="L490" t="s">
        <v>16375</v>
      </c>
      <c r="M490" s="5" t="s">
        <v>20855</v>
      </c>
      <c r="N490" s="5" t="s">
        <v>16346</v>
      </c>
      <c r="O490" t="s">
        <v>37</v>
      </c>
      <c r="P490" t="s">
        <v>38</v>
      </c>
      <c r="Q490" t="s">
        <v>39</v>
      </c>
      <c r="R490" t="s">
        <v>4092</v>
      </c>
      <c r="S490" t="s">
        <v>777</v>
      </c>
      <c r="T490" t="s">
        <v>17295</v>
      </c>
      <c r="U490" t="s">
        <v>19800</v>
      </c>
      <c r="V490" t="s">
        <v>19799</v>
      </c>
      <c r="W490" t="s">
        <v>614</v>
      </c>
      <c r="X490" t="s">
        <v>615</v>
      </c>
      <c r="Y490" t="s">
        <v>21055</v>
      </c>
      <c r="Z490" t="s">
        <v>44</v>
      </c>
      <c r="AA490" s="1">
        <v>0</v>
      </c>
    </row>
    <row r="491" spans="1:27" x14ac:dyDescent="0.3">
      <c r="A491" t="s">
        <v>28915</v>
      </c>
      <c r="B491" t="s">
        <v>28915</v>
      </c>
      <c r="C491" t="s">
        <v>28914</v>
      </c>
      <c r="D491" t="s">
        <v>16379</v>
      </c>
      <c r="E491" t="s">
        <v>641</v>
      </c>
      <c r="F491" t="s">
        <v>24709</v>
      </c>
      <c r="G491" t="s">
        <v>24708</v>
      </c>
      <c r="H491" t="s">
        <v>15929</v>
      </c>
      <c r="I491" s="5" t="s">
        <v>16375</v>
      </c>
      <c r="J491" t="s">
        <v>34</v>
      </c>
      <c r="L491" t="s">
        <v>16375</v>
      </c>
      <c r="M491" s="5" t="s">
        <v>20855</v>
      </c>
      <c r="N491" s="5" t="s">
        <v>16346</v>
      </c>
      <c r="O491" t="s">
        <v>37</v>
      </c>
      <c r="P491" t="s">
        <v>38</v>
      </c>
      <c r="Q491" t="s">
        <v>39</v>
      </c>
      <c r="R491" t="s">
        <v>4092</v>
      </c>
      <c r="S491" t="s">
        <v>777</v>
      </c>
      <c r="T491" t="s">
        <v>17295</v>
      </c>
      <c r="U491" t="s">
        <v>19800</v>
      </c>
      <c r="V491" t="s">
        <v>19799</v>
      </c>
      <c r="W491" t="s">
        <v>614</v>
      </c>
      <c r="X491" t="s">
        <v>16449</v>
      </c>
      <c r="Y491" t="s">
        <v>16448</v>
      </c>
      <c r="Z491" t="s">
        <v>44</v>
      </c>
      <c r="AA491" s="1">
        <v>23106.6</v>
      </c>
    </row>
    <row r="492" spans="1:27" x14ac:dyDescent="0.3">
      <c r="A492" t="s">
        <v>28913</v>
      </c>
      <c r="B492" t="s">
        <v>28913</v>
      </c>
      <c r="C492" t="s">
        <v>28912</v>
      </c>
      <c r="D492" t="s">
        <v>16379</v>
      </c>
      <c r="E492" t="s">
        <v>641</v>
      </c>
      <c r="F492" t="s">
        <v>28855</v>
      </c>
      <c r="G492" t="s">
        <v>16450</v>
      </c>
      <c r="H492" t="s">
        <v>15929</v>
      </c>
      <c r="I492" s="5" t="s">
        <v>16375</v>
      </c>
      <c r="J492" t="s">
        <v>34</v>
      </c>
      <c r="L492" t="s">
        <v>16375</v>
      </c>
      <c r="M492" s="5" t="s">
        <v>20855</v>
      </c>
      <c r="N492" s="5" t="s">
        <v>16346</v>
      </c>
      <c r="O492" t="s">
        <v>37</v>
      </c>
      <c r="P492" t="s">
        <v>38</v>
      </c>
      <c r="Q492" t="s">
        <v>39</v>
      </c>
      <c r="R492" t="s">
        <v>4092</v>
      </c>
      <c r="S492" t="s">
        <v>777</v>
      </c>
      <c r="T492" t="s">
        <v>17295</v>
      </c>
      <c r="U492" t="s">
        <v>19800</v>
      </c>
      <c r="V492" t="s">
        <v>19799</v>
      </c>
      <c r="W492" t="s">
        <v>614</v>
      </c>
      <c r="X492" t="s">
        <v>16449</v>
      </c>
      <c r="Y492" t="s">
        <v>16448</v>
      </c>
      <c r="Z492" t="s">
        <v>44</v>
      </c>
      <c r="AA492" s="1">
        <v>0</v>
      </c>
    </row>
    <row r="493" spans="1:27" x14ac:dyDescent="0.3">
      <c r="A493" t="s">
        <v>28911</v>
      </c>
      <c r="B493" t="s">
        <v>28911</v>
      </c>
      <c r="C493" t="s">
        <v>28910</v>
      </c>
      <c r="D493" t="s">
        <v>16379</v>
      </c>
      <c r="E493" t="s">
        <v>646</v>
      </c>
      <c r="F493" t="s">
        <v>24494</v>
      </c>
      <c r="G493" t="s">
        <v>22300</v>
      </c>
      <c r="H493" t="s">
        <v>15929</v>
      </c>
      <c r="I493" s="5" t="s">
        <v>16375</v>
      </c>
      <c r="J493" t="s">
        <v>34</v>
      </c>
      <c r="L493" t="s">
        <v>16375</v>
      </c>
      <c r="M493" s="5" t="s">
        <v>20855</v>
      </c>
      <c r="N493" s="5" t="s">
        <v>16346</v>
      </c>
      <c r="O493" t="s">
        <v>37</v>
      </c>
      <c r="P493" t="s">
        <v>38</v>
      </c>
      <c r="Q493" t="s">
        <v>39</v>
      </c>
      <c r="R493" t="s">
        <v>4092</v>
      </c>
      <c r="S493" t="s">
        <v>777</v>
      </c>
      <c r="T493" t="s">
        <v>17295</v>
      </c>
      <c r="U493" t="s">
        <v>19800</v>
      </c>
      <c r="V493" t="s">
        <v>19799</v>
      </c>
      <c r="W493" t="s">
        <v>614</v>
      </c>
      <c r="X493" t="s">
        <v>16449</v>
      </c>
      <c r="Y493" t="s">
        <v>16448</v>
      </c>
      <c r="Z493" t="s">
        <v>44</v>
      </c>
      <c r="AA493" s="1">
        <v>949130.3</v>
      </c>
    </row>
    <row r="494" spans="1:27" x14ac:dyDescent="0.3">
      <c r="A494" t="s">
        <v>28909</v>
      </c>
      <c r="B494" t="s">
        <v>28909</v>
      </c>
      <c r="C494" t="s">
        <v>28908</v>
      </c>
      <c r="D494" t="s">
        <v>16379</v>
      </c>
      <c r="E494" t="s">
        <v>641</v>
      </c>
      <c r="F494" t="s">
        <v>28907</v>
      </c>
      <c r="G494" t="s">
        <v>16450</v>
      </c>
      <c r="H494" t="s">
        <v>15929</v>
      </c>
      <c r="I494" s="5" t="s">
        <v>16375</v>
      </c>
      <c r="J494" t="s">
        <v>34</v>
      </c>
      <c r="L494" t="s">
        <v>16375</v>
      </c>
      <c r="M494" s="5" t="s">
        <v>20855</v>
      </c>
      <c r="N494" s="5" t="s">
        <v>16346</v>
      </c>
      <c r="O494" t="s">
        <v>37</v>
      </c>
      <c r="P494" t="s">
        <v>38</v>
      </c>
      <c r="Q494" t="s">
        <v>39</v>
      </c>
      <c r="R494" t="s">
        <v>4092</v>
      </c>
      <c r="S494" t="s">
        <v>777</v>
      </c>
      <c r="T494" t="s">
        <v>17295</v>
      </c>
      <c r="U494" t="s">
        <v>19800</v>
      </c>
      <c r="V494" t="s">
        <v>19799</v>
      </c>
      <c r="W494" t="s">
        <v>614</v>
      </c>
      <c r="X494" t="s">
        <v>16449</v>
      </c>
      <c r="Y494" t="s">
        <v>16448</v>
      </c>
      <c r="Z494" t="s">
        <v>44</v>
      </c>
      <c r="AA494" s="1">
        <v>2704.06</v>
      </c>
    </row>
    <row r="495" spans="1:27" x14ac:dyDescent="0.3">
      <c r="A495" t="s">
        <v>28906</v>
      </c>
      <c r="B495" t="s">
        <v>28906</v>
      </c>
      <c r="C495" t="s">
        <v>28905</v>
      </c>
      <c r="D495" t="s">
        <v>16379</v>
      </c>
      <c r="E495" t="s">
        <v>641</v>
      </c>
      <c r="F495" t="s">
        <v>22257</v>
      </c>
      <c r="G495" t="s">
        <v>22256</v>
      </c>
      <c r="H495" t="s">
        <v>22255</v>
      </c>
      <c r="I495" s="5" t="s">
        <v>16375</v>
      </c>
      <c r="J495" t="s">
        <v>34</v>
      </c>
      <c r="L495" t="s">
        <v>16375</v>
      </c>
      <c r="M495" s="5" t="s">
        <v>20855</v>
      </c>
      <c r="N495" s="5" t="s">
        <v>16346</v>
      </c>
      <c r="O495" t="s">
        <v>37</v>
      </c>
      <c r="P495" t="s">
        <v>38</v>
      </c>
      <c r="Q495" t="s">
        <v>39</v>
      </c>
      <c r="R495" t="s">
        <v>4092</v>
      </c>
      <c r="S495" t="s">
        <v>777</v>
      </c>
      <c r="T495" t="s">
        <v>17295</v>
      </c>
      <c r="U495" t="s">
        <v>19800</v>
      </c>
      <c r="V495" t="s">
        <v>19799</v>
      </c>
      <c r="W495" t="s">
        <v>614</v>
      </c>
      <c r="X495" t="s">
        <v>615</v>
      </c>
      <c r="Y495" t="s">
        <v>21055</v>
      </c>
      <c r="Z495" t="s">
        <v>44</v>
      </c>
      <c r="AA495" s="1">
        <v>4119.6499999999996</v>
      </c>
    </row>
    <row r="496" spans="1:27" x14ac:dyDescent="0.3">
      <c r="A496" t="s">
        <v>28904</v>
      </c>
      <c r="B496" t="s">
        <v>28904</v>
      </c>
      <c r="C496" t="s">
        <v>28903</v>
      </c>
      <c r="D496" t="s">
        <v>16379</v>
      </c>
      <c r="E496" t="s">
        <v>641</v>
      </c>
      <c r="F496" t="s">
        <v>28867</v>
      </c>
      <c r="G496" t="s">
        <v>16450</v>
      </c>
      <c r="H496" t="s">
        <v>15929</v>
      </c>
      <c r="I496" s="5" t="s">
        <v>16375</v>
      </c>
      <c r="J496" t="s">
        <v>34</v>
      </c>
      <c r="L496" t="s">
        <v>16375</v>
      </c>
      <c r="M496" s="5" t="s">
        <v>20855</v>
      </c>
      <c r="N496" s="5" t="s">
        <v>16346</v>
      </c>
      <c r="O496" t="s">
        <v>37</v>
      </c>
      <c r="P496" t="s">
        <v>38</v>
      </c>
      <c r="Q496" t="s">
        <v>39</v>
      </c>
      <c r="R496" t="s">
        <v>4092</v>
      </c>
      <c r="S496" t="s">
        <v>777</v>
      </c>
      <c r="T496" t="s">
        <v>17295</v>
      </c>
      <c r="U496" t="s">
        <v>19800</v>
      </c>
      <c r="V496" t="s">
        <v>19799</v>
      </c>
      <c r="W496" t="s">
        <v>614</v>
      </c>
      <c r="X496" t="s">
        <v>16449</v>
      </c>
      <c r="Y496" t="s">
        <v>16448</v>
      </c>
      <c r="Z496" t="s">
        <v>44</v>
      </c>
      <c r="AA496" s="1">
        <v>19121.38</v>
      </c>
    </row>
    <row r="497" spans="1:27" x14ac:dyDescent="0.3">
      <c r="A497" t="s">
        <v>28902</v>
      </c>
      <c r="B497" t="s">
        <v>28902</v>
      </c>
      <c r="C497" t="s">
        <v>28901</v>
      </c>
      <c r="D497" t="s">
        <v>16379</v>
      </c>
      <c r="E497" t="s">
        <v>641</v>
      </c>
      <c r="F497" t="s">
        <v>24709</v>
      </c>
      <c r="G497" t="s">
        <v>24708</v>
      </c>
      <c r="H497" t="s">
        <v>15929</v>
      </c>
      <c r="I497" s="5" t="s">
        <v>16375</v>
      </c>
      <c r="J497" t="s">
        <v>34</v>
      </c>
      <c r="L497" t="s">
        <v>16375</v>
      </c>
      <c r="M497" s="5" t="s">
        <v>20855</v>
      </c>
      <c r="N497" s="5" t="s">
        <v>16346</v>
      </c>
      <c r="O497" t="s">
        <v>37</v>
      </c>
      <c r="P497" t="s">
        <v>38</v>
      </c>
      <c r="Q497" t="s">
        <v>39</v>
      </c>
      <c r="R497" t="s">
        <v>4092</v>
      </c>
      <c r="S497" t="s">
        <v>777</v>
      </c>
      <c r="T497" t="s">
        <v>17295</v>
      </c>
      <c r="U497" t="s">
        <v>19800</v>
      </c>
      <c r="V497" t="s">
        <v>19799</v>
      </c>
      <c r="W497" t="s">
        <v>614</v>
      </c>
      <c r="X497" t="s">
        <v>619</v>
      </c>
      <c r="Y497" t="s">
        <v>16448</v>
      </c>
      <c r="Z497" t="s">
        <v>44</v>
      </c>
      <c r="AA497" s="1">
        <v>0</v>
      </c>
    </row>
    <row r="498" spans="1:27" x14ac:dyDescent="0.3">
      <c r="A498" t="s">
        <v>28900</v>
      </c>
      <c r="B498" t="s">
        <v>28900</v>
      </c>
      <c r="C498" t="s">
        <v>28899</v>
      </c>
      <c r="D498" t="s">
        <v>16379</v>
      </c>
      <c r="E498" t="s">
        <v>641</v>
      </c>
      <c r="F498" t="s">
        <v>28890</v>
      </c>
      <c r="G498" t="s">
        <v>16450</v>
      </c>
      <c r="H498" t="s">
        <v>15929</v>
      </c>
      <c r="I498" s="5" t="s">
        <v>16375</v>
      </c>
      <c r="J498" t="s">
        <v>34</v>
      </c>
      <c r="L498" t="s">
        <v>16375</v>
      </c>
      <c r="M498" s="5" t="s">
        <v>20855</v>
      </c>
      <c r="N498" s="5" t="s">
        <v>16346</v>
      </c>
      <c r="O498" t="s">
        <v>37</v>
      </c>
      <c r="P498" t="s">
        <v>38</v>
      </c>
      <c r="Q498" t="s">
        <v>39</v>
      </c>
      <c r="R498" t="s">
        <v>4092</v>
      </c>
      <c r="S498" t="s">
        <v>777</v>
      </c>
      <c r="T498" t="s">
        <v>17295</v>
      </c>
      <c r="U498" t="s">
        <v>19800</v>
      </c>
      <c r="V498" t="s">
        <v>19799</v>
      </c>
      <c r="W498" t="s">
        <v>614</v>
      </c>
      <c r="X498" t="s">
        <v>16449</v>
      </c>
      <c r="Y498" t="s">
        <v>16448</v>
      </c>
      <c r="Z498" t="s">
        <v>44</v>
      </c>
      <c r="AA498" s="1">
        <v>5903185.6600000001</v>
      </c>
    </row>
    <row r="499" spans="1:27" x14ac:dyDescent="0.3">
      <c r="A499" t="s">
        <v>28898</v>
      </c>
      <c r="B499" t="s">
        <v>28898</v>
      </c>
      <c r="C499" t="s">
        <v>28897</v>
      </c>
      <c r="D499" t="s">
        <v>16379</v>
      </c>
      <c r="E499" t="s">
        <v>641</v>
      </c>
      <c r="F499" t="s">
        <v>28890</v>
      </c>
      <c r="G499" t="s">
        <v>16450</v>
      </c>
      <c r="H499" t="s">
        <v>15929</v>
      </c>
      <c r="I499" s="5" t="s">
        <v>16375</v>
      </c>
      <c r="J499" t="s">
        <v>34</v>
      </c>
      <c r="L499" t="s">
        <v>16375</v>
      </c>
      <c r="M499" s="5" t="s">
        <v>20855</v>
      </c>
      <c r="N499" s="5" t="s">
        <v>16346</v>
      </c>
      <c r="O499" t="s">
        <v>37</v>
      </c>
      <c r="P499" t="s">
        <v>38</v>
      </c>
      <c r="Q499" t="s">
        <v>39</v>
      </c>
      <c r="R499" t="s">
        <v>4092</v>
      </c>
      <c r="S499" t="s">
        <v>777</v>
      </c>
      <c r="T499" t="s">
        <v>17295</v>
      </c>
      <c r="U499" t="s">
        <v>19800</v>
      </c>
      <c r="V499" t="s">
        <v>19799</v>
      </c>
      <c r="W499" t="s">
        <v>614</v>
      </c>
      <c r="X499" t="s">
        <v>16449</v>
      </c>
      <c r="Y499" t="s">
        <v>16448</v>
      </c>
      <c r="Z499" t="s">
        <v>44</v>
      </c>
      <c r="AA499" s="1">
        <v>10347.129999999999</v>
      </c>
    </row>
    <row r="500" spans="1:27" x14ac:dyDescent="0.3">
      <c r="A500" t="s">
        <v>28896</v>
      </c>
      <c r="B500" t="s">
        <v>28896</v>
      </c>
      <c r="C500" t="s">
        <v>28895</v>
      </c>
      <c r="D500" t="s">
        <v>16379</v>
      </c>
      <c r="E500" t="s">
        <v>641</v>
      </c>
      <c r="F500" t="s">
        <v>28855</v>
      </c>
      <c r="G500" t="s">
        <v>16450</v>
      </c>
      <c r="H500" t="s">
        <v>15929</v>
      </c>
      <c r="I500" s="5" t="s">
        <v>16375</v>
      </c>
      <c r="J500" t="s">
        <v>34</v>
      </c>
      <c r="L500" t="s">
        <v>16375</v>
      </c>
      <c r="M500" s="5" t="s">
        <v>20855</v>
      </c>
      <c r="N500" s="5" t="s">
        <v>16346</v>
      </c>
      <c r="O500" t="s">
        <v>37</v>
      </c>
      <c r="P500" t="s">
        <v>38</v>
      </c>
      <c r="Q500" t="s">
        <v>39</v>
      </c>
      <c r="R500" t="s">
        <v>4092</v>
      </c>
      <c r="S500" t="s">
        <v>777</v>
      </c>
      <c r="T500" t="s">
        <v>17295</v>
      </c>
      <c r="U500" t="s">
        <v>19800</v>
      </c>
      <c r="V500" t="s">
        <v>19799</v>
      </c>
      <c r="W500" t="s">
        <v>614</v>
      </c>
      <c r="X500" t="s">
        <v>16449</v>
      </c>
      <c r="Y500" t="s">
        <v>16448</v>
      </c>
      <c r="Z500" t="s">
        <v>44</v>
      </c>
      <c r="AA500" s="1">
        <v>351957.68</v>
      </c>
    </row>
    <row r="501" spans="1:27" x14ac:dyDescent="0.3">
      <c r="A501" t="s">
        <v>28894</v>
      </c>
      <c r="B501" t="s">
        <v>28894</v>
      </c>
      <c r="C501" t="s">
        <v>28893</v>
      </c>
      <c r="D501" t="s">
        <v>16379</v>
      </c>
      <c r="E501" t="s">
        <v>641</v>
      </c>
      <c r="F501" t="s">
        <v>28862</v>
      </c>
      <c r="G501" t="s">
        <v>16450</v>
      </c>
      <c r="H501" t="s">
        <v>15929</v>
      </c>
      <c r="I501" s="5" t="s">
        <v>16375</v>
      </c>
      <c r="J501" t="s">
        <v>34</v>
      </c>
      <c r="L501" t="s">
        <v>16375</v>
      </c>
      <c r="M501" s="5" t="s">
        <v>20855</v>
      </c>
      <c r="N501" s="5" t="s">
        <v>16346</v>
      </c>
      <c r="O501" t="s">
        <v>37</v>
      </c>
      <c r="P501" t="s">
        <v>38</v>
      </c>
      <c r="Q501" t="s">
        <v>39</v>
      </c>
      <c r="R501" t="s">
        <v>4092</v>
      </c>
      <c r="S501" t="s">
        <v>777</v>
      </c>
      <c r="T501" t="s">
        <v>17295</v>
      </c>
      <c r="U501" t="s">
        <v>19800</v>
      </c>
      <c r="V501" t="s">
        <v>19799</v>
      </c>
      <c r="W501" t="s">
        <v>614</v>
      </c>
      <c r="X501" t="s">
        <v>16449</v>
      </c>
      <c r="Y501" t="s">
        <v>16448</v>
      </c>
      <c r="Z501" t="s">
        <v>44</v>
      </c>
      <c r="AA501" s="1">
        <v>13998.36</v>
      </c>
    </row>
    <row r="502" spans="1:27" x14ac:dyDescent="0.3">
      <c r="A502" t="s">
        <v>28892</v>
      </c>
      <c r="B502" t="s">
        <v>28892</v>
      </c>
      <c r="C502" t="s">
        <v>28891</v>
      </c>
      <c r="D502" t="s">
        <v>16379</v>
      </c>
      <c r="E502" t="s">
        <v>641</v>
      </c>
      <c r="F502" t="s">
        <v>28890</v>
      </c>
      <c r="G502" t="s">
        <v>16450</v>
      </c>
      <c r="H502" t="s">
        <v>15929</v>
      </c>
      <c r="I502" s="5" t="s">
        <v>16375</v>
      </c>
      <c r="J502" t="s">
        <v>34</v>
      </c>
      <c r="L502" t="s">
        <v>16375</v>
      </c>
      <c r="M502" s="5" t="s">
        <v>20855</v>
      </c>
      <c r="N502" s="5" t="s">
        <v>16346</v>
      </c>
      <c r="O502" t="s">
        <v>37</v>
      </c>
      <c r="P502" t="s">
        <v>38</v>
      </c>
      <c r="Q502" t="s">
        <v>39</v>
      </c>
      <c r="R502" t="s">
        <v>4092</v>
      </c>
      <c r="S502" t="s">
        <v>777</v>
      </c>
      <c r="T502" t="s">
        <v>17295</v>
      </c>
      <c r="U502" t="s">
        <v>19800</v>
      </c>
      <c r="V502" t="s">
        <v>19799</v>
      </c>
      <c r="W502" t="s">
        <v>614</v>
      </c>
      <c r="X502" t="s">
        <v>16449</v>
      </c>
      <c r="Y502" t="s">
        <v>16448</v>
      </c>
      <c r="Z502" t="s">
        <v>44</v>
      </c>
      <c r="AA502" s="1">
        <v>19012.3</v>
      </c>
    </row>
    <row r="503" spans="1:27" x14ac:dyDescent="0.3">
      <c r="A503" t="s">
        <v>28889</v>
      </c>
      <c r="B503" t="s">
        <v>28889</v>
      </c>
      <c r="C503" t="s">
        <v>28888</v>
      </c>
      <c r="D503" t="s">
        <v>16379</v>
      </c>
      <c r="E503" t="s">
        <v>641</v>
      </c>
      <c r="F503" t="s">
        <v>24826</v>
      </c>
      <c r="G503" t="s">
        <v>24825</v>
      </c>
      <c r="H503" t="s">
        <v>19077</v>
      </c>
      <c r="I503" s="5" t="s">
        <v>16375</v>
      </c>
      <c r="J503" t="s">
        <v>34</v>
      </c>
      <c r="L503" t="s">
        <v>16375</v>
      </c>
      <c r="M503" s="5" t="s">
        <v>20855</v>
      </c>
      <c r="N503" s="5" t="s">
        <v>16346</v>
      </c>
      <c r="O503" t="s">
        <v>37</v>
      </c>
      <c r="P503" t="s">
        <v>38</v>
      </c>
      <c r="Q503" t="s">
        <v>39</v>
      </c>
      <c r="R503" t="s">
        <v>4092</v>
      </c>
      <c r="S503" t="s">
        <v>777</v>
      </c>
      <c r="T503" t="s">
        <v>17295</v>
      </c>
      <c r="U503" t="s">
        <v>19800</v>
      </c>
      <c r="V503" t="s">
        <v>19799</v>
      </c>
      <c r="W503" t="s">
        <v>614</v>
      </c>
      <c r="X503" t="s">
        <v>16449</v>
      </c>
      <c r="Y503" t="s">
        <v>16448</v>
      </c>
      <c r="Z503" t="s">
        <v>44</v>
      </c>
      <c r="AA503" s="1">
        <v>1352.16</v>
      </c>
    </row>
    <row r="504" spans="1:27" x14ac:dyDescent="0.3">
      <c r="A504" t="s">
        <v>28887</v>
      </c>
      <c r="B504" t="s">
        <v>28887</v>
      </c>
      <c r="C504" t="s">
        <v>28886</v>
      </c>
      <c r="D504" t="s">
        <v>16379</v>
      </c>
      <c r="E504" t="s">
        <v>641</v>
      </c>
      <c r="F504" t="s">
        <v>24742</v>
      </c>
      <c r="G504" t="s">
        <v>16450</v>
      </c>
      <c r="H504" t="s">
        <v>15929</v>
      </c>
      <c r="I504" s="5" t="s">
        <v>16375</v>
      </c>
      <c r="J504" t="s">
        <v>34</v>
      </c>
      <c r="L504" t="s">
        <v>16375</v>
      </c>
      <c r="M504" s="5" t="s">
        <v>20855</v>
      </c>
      <c r="N504" s="5" t="s">
        <v>16346</v>
      </c>
      <c r="O504" t="s">
        <v>37</v>
      </c>
      <c r="P504" t="s">
        <v>38</v>
      </c>
      <c r="Q504" t="s">
        <v>39</v>
      </c>
      <c r="R504" t="s">
        <v>4092</v>
      </c>
      <c r="S504" t="s">
        <v>777</v>
      </c>
      <c r="T504" t="s">
        <v>17295</v>
      </c>
      <c r="U504" t="s">
        <v>19800</v>
      </c>
      <c r="V504" t="s">
        <v>19799</v>
      </c>
      <c r="W504" t="s">
        <v>614</v>
      </c>
      <c r="X504" t="s">
        <v>16449</v>
      </c>
      <c r="Y504" t="s">
        <v>16448</v>
      </c>
      <c r="Z504" t="s">
        <v>44</v>
      </c>
      <c r="AA504" s="1">
        <v>91032.79</v>
      </c>
    </row>
    <row r="505" spans="1:27" x14ac:dyDescent="0.3">
      <c r="A505" t="s">
        <v>28885</v>
      </c>
      <c r="B505" t="s">
        <v>28885</v>
      </c>
      <c r="C505" t="s">
        <v>28884</v>
      </c>
      <c r="D505" t="s">
        <v>16379</v>
      </c>
      <c r="E505" t="s">
        <v>641</v>
      </c>
      <c r="F505" t="s">
        <v>22257</v>
      </c>
      <c r="G505" t="s">
        <v>22256</v>
      </c>
      <c r="H505" t="s">
        <v>22255</v>
      </c>
      <c r="I505" s="5" t="s">
        <v>16375</v>
      </c>
      <c r="J505" t="s">
        <v>34</v>
      </c>
      <c r="L505" t="s">
        <v>16375</v>
      </c>
      <c r="M505" s="5" t="s">
        <v>20855</v>
      </c>
      <c r="N505" s="5" t="s">
        <v>16346</v>
      </c>
      <c r="O505" t="s">
        <v>37</v>
      </c>
      <c r="P505" t="s">
        <v>38</v>
      </c>
      <c r="Q505" t="s">
        <v>39</v>
      </c>
      <c r="R505" t="s">
        <v>4092</v>
      </c>
      <c r="S505" t="s">
        <v>777</v>
      </c>
      <c r="T505" t="s">
        <v>17295</v>
      </c>
      <c r="U505" t="s">
        <v>19800</v>
      </c>
      <c r="V505" t="s">
        <v>19799</v>
      </c>
      <c r="W505" t="s">
        <v>614</v>
      </c>
      <c r="X505" t="s">
        <v>615</v>
      </c>
      <c r="Y505" t="s">
        <v>21055</v>
      </c>
      <c r="Z505" t="s">
        <v>44</v>
      </c>
      <c r="AA505" s="1">
        <v>265180.49</v>
      </c>
    </row>
    <row r="506" spans="1:27" x14ac:dyDescent="0.3">
      <c r="A506" t="s">
        <v>28883</v>
      </c>
      <c r="B506" t="s">
        <v>28883</v>
      </c>
      <c r="C506" t="s">
        <v>28882</v>
      </c>
      <c r="D506" t="s">
        <v>16379</v>
      </c>
      <c r="E506" t="s">
        <v>641</v>
      </c>
      <c r="F506" t="s">
        <v>24626</v>
      </c>
      <c r="G506" t="s">
        <v>24625</v>
      </c>
      <c r="H506" t="s">
        <v>19077</v>
      </c>
      <c r="I506" s="5" t="s">
        <v>16375</v>
      </c>
      <c r="J506" t="s">
        <v>34</v>
      </c>
      <c r="L506" t="s">
        <v>16375</v>
      </c>
      <c r="M506" s="5" t="s">
        <v>20855</v>
      </c>
      <c r="N506" s="5" t="s">
        <v>16346</v>
      </c>
      <c r="O506" t="s">
        <v>37</v>
      </c>
      <c r="P506" t="s">
        <v>38</v>
      </c>
      <c r="Q506" t="s">
        <v>39</v>
      </c>
      <c r="R506" t="s">
        <v>4092</v>
      </c>
      <c r="S506" t="s">
        <v>777</v>
      </c>
      <c r="T506" t="s">
        <v>17295</v>
      </c>
      <c r="U506" t="s">
        <v>19800</v>
      </c>
      <c r="V506" t="s">
        <v>19799</v>
      </c>
      <c r="W506" t="s">
        <v>614</v>
      </c>
      <c r="X506" t="s">
        <v>16449</v>
      </c>
      <c r="Y506" t="s">
        <v>16448</v>
      </c>
      <c r="Z506" t="s">
        <v>44</v>
      </c>
      <c r="AA506" s="1">
        <v>0</v>
      </c>
    </row>
    <row r="507" spans="1:27" x14ac:dyDescent="0.3">
      <c r="A507" t="s">
        <v>28881</v>
      </c>
      <c r="B507" t="s">
        <v>28881</v>
      </c>
      <c r="C507" t="s">
        <v>28880</v>
      </c>
      <c r="D507" t="s">
        <v>16379</v>
      </c>
      <c r="E507" t="s">
        <v>641</v>
      </c>
      <c r="F507" t="s">
        <v>22257</v>
      </c>
      <c r="G507" t="s">
        <v>22256</v>
      </c>
      <c r="H507" t="s">
        <v>22255</v>
      </c>
      <c r="I507" s="5" t="s">
        <v>16375</v>
      </c>
      <c r="J507" t="s">
        <v>34</v>
      </c>
      <c r="L507" t="s">
        <v>16375</v>
      </c>
      <c r="M507" s="5" t="s">
        <v>20855</v>
      </c>
      <c r="N507" s="5" t="s">
        <v>16346</v>
      </c>
      <c r="O507" t="s">
        <v>37</v>
      </c>
      <c r="P507" t="s">
        <v>38</v>
      </c>
      <c r="Q507" t="s">
        <v>39</v>
      </c>
      <c r="R507" t="s">
        <v>4092</v>
      </c>
      <c r="S507" t="s">
        <v>777</v>
      </c>
      <c r="T507" t="s">
        <v>17295</v>
      </c>
      <c r="U507" t="s">
        <v>19800</v>
      </c>
      <c r="V507" t="s">
        <v>19799</v>
      </c>
      <c r="W507" t="s">
        <v>614</v>
      </c>
      <c r="X507" t="s">
        <v>619</v>
      </c>
      <c r="Y507" t="s">
        <v>16448</v>
      </c>
      <c r="Z507" t="s">
        <v>44</v>
      </c>
      <c r="AA507" s="1">
        <v>0</v>
      </c>
    </row>
    <row r="508" spans="1:27" x14ac:dyDescent="0.3">
      <c r="A508" t="s">
        <v>28879</v>
      </c>
      <c r="B508" t="s">
        <v>28879</v>
      </c>
      <c r="C508" t="s">
        <v>28878</v>
      </c>
      <c r="D508" t="s">
        <v>16379</v>
      </c>
      <c r="E508" t="s">
        <v>641</v>
      </c>
      <c r="F508" t="s">
        <v>24564</v>
      </c>
      <c r="G508" t="s">
        <v>24557</v>
      </c>
      <c r="H508" t="s">
        <v>19077</v>
      </c>
      <c r="I508" s="5" t="s">
        <v>16375</v>
      </c>
      <c r="J508" t="s">
        <v>34</v>
      </c>
      <c r="L508" t="s">
        <v>16375</v>
      </c>
      <c r="M508" s="5" t="s">
        <v>20855</v>
      </c>
      <c r="N508" s="5" t="s">
        <v>16346</v>
      </c>
      <c r="O508" t="s">
        <v>37</v>
      </c>
      <c r="P508" t="s">
        <v>38</v>
      </c>
      <c r="Q508" t="s">
        <v>39</v>
      </c>
      <c r="R508" t="s">
        <v>4092</v>
      </c>
      <c r="S508" t="s">
        <v>777</v>
      </c>
      <c r="T508" t="s">
        <v>17295</v>
      </c>
      <c r="U508" t="s">
        <v>19800</v>
      </c>
      <c r="V508" t="s">
        <v>19799</v>
      </c>
      <c r="W508" t="s">
        <v>614</v>
      </c>
      <c r="X508" t="s">
        <v>16449</v>
      </c>
      <c r="Y508" t="s">
        <v>16448</v>
      </c>
      <c r="Z508" t="s">
        <v>44</v>
      </c>
      <c r="AA508" s="1">
        <v>283052.74</v>
      </c>
    </row>
    <row r="509" spans="1:27" x14ac:dyDescent="0.3">
      <c r="A509" t="s">
        <v>28877</v>
      </c>
      <c r="B509" t="s">
        <v>28877</v>
      </c>
      <c r="C509" t="s">
        <v>28876</v>
      </c>
      <c r="D509" t="s">
        <v>16379</v>
      </c>
      <c r="E509" t="s">
        <v>641</v>
      </c>
      <c r="F509" t="s">
        <v>22257</v>
      </c>
      <c r="G509" t="s">
        <v>22256</v>
      </c>
      <c r="H509" t="s">
        <v>22255</v>
      </c>
      <c r="I509" s="5" t="s">
        <v>16375</v>
      </c>
      <c r="J509" t="s">
        <v>34</v>
      </c>
      <c r="L509" t="s">
        <v>16375</v>
      </c>
      <c r="M509" s="5" t="s">
        <v>20855</v>
      </c>
      <c r="N509" s="5" t="s">
        <v>16346</v>
      </c>
      <c r="O509" t="s">
        <v>37</v>
      </c>
      <c r="P509" t="s">
        <v>38</v>
      </c>
      <c r="Q509" t="s">
        <v>39</v>
      </c>
      <c r="R509" t="s">
        <v>4092</v>
      </c>
      <c r="S509" t="s">
        <v>777</v>
      </c>
      <c r="T509" t="s">
        <v>17295</v>
      </c>
      <c r="U509" t="s">
        <v>19800</v>
      </c>
      <c r="V509" t="s">
        <v>19799</v>
      </c>
      <c r="W509" t="s">
        <v>614</v>
      </c>
      <c r="X509" t="s">
        <v>615</v>
      </c>
      <c r="Y509" t="s">
        <v>21055</v>
      </c>
      <c r="Z509" t="s">
        <v>44</v>
      </c>
      <c r="AA509" s="1">
        <v>4477638.1100000003</v>
      </c>
    </row>
    <row r="510" spans="1:27" x14ac:dyDescent="0.3">
      <c r="A510" t="s">
        <v>28875</v>
      </c>
      <c r="B510" t="s">
        <v>28875</v>
      </c>
      <c r="C510" t="s">
        <v>28874</v>
      </c>
      <c r="D510" t="s">
        <v>16379</v>
      </c>
      <c r="E510" t="s">
        <v>641</v>
      </c>
      <c r="F510" t="s">
        <v>24826</v>
      </c>
      <c r="G510" t="s">
        <v>24825</v>
      </c>
      <c r="H510" t="s">
        <v>19077</v>
      </c>
      <c r="I510" s="5" t="s">
        <v>16375</v>
      </c>
      <c r="J510" t="s">
        <v>34</v>
      </c>
      <c r="L510" t="s">
        <v>16375</v>
      </c>
      <c r="M510" s="5" t="s">
        <v>20855</v>
      </c>
      <c r="N510" s="5" t="s">
        <v>16346</v>
      </c>
      <c r="O510" t="s">
        <v>37</v>
      </c>
      <c r="P510" t="s">
        <v>38</v>
      </c>
      <c r="Q510" t="s">
        <v>39</v>
      </c>
      <c r="R510" t="s">
        <v>4092</v>
      </c>
      <c r="S510" t="s">
        <v>777</v>
      </c>
      <c r="T510" t="s">
        <v>17295</v>
      </c>
      <c r="U510" t="s">
        <v>19800</v>
      </c>
      <c r="V510" t="s">
        <v>19799</v>
      </c>
      <c r="W510" t="s">
        <v>614</v>
      </c>
      <c r="X510" t="s">
        <v>615</v>
      </c>
      <c r="Y510" t="s">
        <v>21055</v>
      </c>
      <c r="Z510" t="s">
        <v>44</v>
      </c>
      <c r="AA510" s="1">
        <v>0</v>
      </c>
    </row>
    <row r="511" spans="1:27" x14ac:dyDescent="0.3">
      <c r="A511" t="s">
        <v>28873</v>
      </c>
      <c r="B511" t="s">
        <v>28873</v>
      </c>
      <c r="C511" t="s">
        <v>28872</v>
      </c>
      <c r="D511" t="s">
        <v>16379</v>
      </c>
      <c r="E511" t="s">
        <v>641</v>
      </c>
      <c r="F511" t="s">
        <v>22257</v>
      </c>
      <c r="G511" t="s">
        <v>22256</v>
      </c>
      <c r="H511" t="s">
        <v>22255</v>
      </c>
      <c r="I511" s="5" t="s">
        <v>16375</v>
      </c>
      <c r="J511" t="s">
        <v>34</v>
      </c>
      <c r="L511" t="s">
        <v>16375</v>
      </c>
      <c r="M511" s="5" t="s">
        <v>20855</v>
      </c>
      <c r="N511" s="5" t="s">
        <v>16346</v>
      </c>
      <c r="O511" t="s">
        <v>37</v>
      </c>
      <c r="P511" t="s">
        <v>38</v>
      </c>
      <c r="Q511" t="s">
        <v>39</v>
      </c>
      <c r="R511" t="s">
        <v>4092</v>
      </c>
      <c r="S511" t="s">
        <v>777</v>
      </c>
      <c r="T511" t="s">
        <v>17295</v>
      </c>
      <c r="U511" t="s">
        <v>19800</v>
      </c>
      <c r="V511" t="s">
        <v>19799</v>
      </c>
      <c r="W511" t="s">
        <v>614</v>
      </c>
      <c r="X511" t="s">
        <v>615</v>
      </c>
      <c r="Y511" t="s">
        <v>21055</v>
      </c>
      <c r="Z511" t="s">
        <v>44</v>
      </c>
      <c r="AA511" s="1">
        <v>5907.77</v>
      </c>
    </row>
    <row r="512" spans="1:27" x14ac:dyDescent="0.3">
      <c r="A512" t="s">
        <v>28871</v>
      </c>
      <c r="B512" t="s">
        <v>28871</v>
      </c>
      <c r="C512" t="s">
        <v>28870</v>
      </c>
      <c r="D512" t="s">
        <v>16379</v>
      </c>
      <c r="E512" t="s">
        <v>641</v>
      </c>
      <c r="F512" t="s">
        <v>24564</v>
      </c>
      <c r="G512" t="s">
        <v>24557</v>
      </c>
      <c r="H512" t="s">
        <v>19077</v>
      </c>
      <c r="I512" s="5" t="s">
        <v>16375</v>
      </c>
      <c r="J512" t="s">
        <v>34</v>
      </c>
      <c r="L512" t="s">
        <v>16375</v>
      </c>
      <c r="M512" s="5" t="s">
        <v>20855</v>
      </c>
      <c r="N512" s="5" t="s">
        <v>16346</v>
      </c>
      <c r="O512" t="s">
        <v>37</v>
      </c>
      <c r="P512" t="s">
        <v>38</v>
      </c>
      <c r="Q512" t="s">
        <v>39</v>
      </c>
      <c r="R512" t="s">
        <v>4092</v>
      </c>
      <c r="S512" t="s">
        <v>777</v>
      </c>
      <c r="T512" t="s">
        <v>17295</v>
      </c>
      <c r="U512" t="s">
        <v>19800</v>
      </c>
      <c r="V512" t="s">
        <v>19799</v>
      </c>
      <c r="W512" t="s">
        <v>614</v>
      </c>
      <c r="X512" t="s">
        <v>615</v>
      </c>
      <c r="Y512" t="s">
        <v>21055</v>
      </c>
      <c r="Z512" t="s">
        <v>44</v>
      </c>
      <c r="AA512" s="1">
        <v>0</v>
      </c>
    </row>
    <row r="513" spans="1:27" x14ac:dyDescent="0.3">
      <c r="A513" t="s">
        <v>28869</v>
      </c>
      <c r="B513" t="s">
        <v>28869</v>
      </c>
      <c r="C513" t="s">
        <v>28868</v>
      </c>
      <c r="D513" t="s">
        <v>16379</v>
      </c>
      <c r="E513" t="s">
        <v>641</v>
      </c>
      <c r="F513" t="s">
        <v>28867</v>
      </c>
      <c r="G513" t="s">
        <v>16450</v>
      </c>
      <c r="H513" t="s">
        <v>15929</v>
      </c>
      <c r="I513" s="5" t="s">
        <v>16375</v>
      </c>
      <c r="J513" t="s">
        <v>34</v>
      </c>
      <c r="L513" t="s">
        <v>16375</v>
      </c>
      <c r="M513" s="5" t="s">
        <v>20855</v>
      </c>
      <c r="N513" s="5" t="s">
        <v>16346</v>
      </c>
      <c r="O513" t="s">
        <v>37</v>
      </c>
      <c r="P513" t="s">
        <v>38</v>
      </c>
      <c r="Q513" t="s">
        <v>39</v>
      </c>
      <c r="R513" t="s">
        <v>4092</v>
      </c>
      <c r="S513" t="s">
        <v>777</v>
      </c>
      <c r="T513" t="s">
        <v>17295</v>
      </c>
      <c r="U513" t="s">
        <v>19800</v>
      </c>
      <c r="V513" t="s">
        <v>19799</v>
      </c>
      <c r="W513" t="s">
        <v>614</v>
      </c>
      <c r="X513" t="s">
        <v>16449</v>
      </c>
      <c r="Y513" t="s">
        <v>16448</v>
      </c>
      <c r="Z513" t="s">
        <v>44</v>
      </c>
      <c r="AA513" s="1">
        <v>866699.19</v>
      </c>
    </row>
    <row r="514" spans="1:27" x14ac:dyDescent="0.3">
      <c r="A514" t="s">
        <v>28866</v>
      </c>
      <c r="B514" t="s">
        <v>28866</v>
      </c>
      <c r="C514" t="s">
        <v>28865</v>
      </c>
      <c r="D514" t="s">
        <v>16379</v>
      </c>
      <c r="E514" t="s">
        <v>641</v>
      </c>
      <c r="F514" t="s">
        <v>22257</v>
      </c>
      <c r="G514" t="s">
        <v>22256</v>
      </c>
      <c r="H514" t="s">
        <v>22255</v>
      </c>
      <c r="I514" s="5" t="s">
        <v>16375</v>
      </c>
      <c r="J514" t="s">
        <v>34</v>
      </c>
      <c r="L514" t="s">
        <v>16375</v>
      </c>
      <c r="M514" s="5" t="s">
        <v>20855</v>
      </c>
      <c r="N514" s="5" t="s">
        <v>16346</v>
      </c>
      <c r="O514" t="s">
        <v>37</v>
      </c>
      <c r="P514" t="s">
        <v>38</v>
      </c>
      <c r="Q514" t="s">
        <v>39</v>
      </c>
      <c r="R514" t="s">
        <v>4092</v>
      </c>
      <c r="S514" t="s">
        <v>777</v>
      </c>
      <c r="T514" t="s">
        <v>17295</v>
      </c>
      <c r="U514" t="s">
        <v>19800</v>
      </c>
      <c r="V514" t="s">
        <v>19799</v>
      </c>
      <c r="W514" t="s">
        <v>614</v>
      </c>
      <c r="X514" t="s">
        <v>615</v>
      </c>
      <c r="Y514" t="s">
        <v>21055</v>
      </c>
      <c r="Z514" t="s">
        <v>44</v>
      </c>
      <c r="AA514" s="1">
        <v>7450.72</v>
      </c>
    </row>
    <row r="515" spans="1:27" x14ac:dyDescent="0.3">
      <c r="A515" t="s">
        <v>28864</v>
      </c>
      <c r="B515" t="s">
        <v>28864</v>
      </c>
      <c r="C515" t="s">
        <v>28863</v>
      </c>
      <c r="D515" t="s">
        <v>16379</v>
      </c>
      <c r="E515" t="s">
        <v>641</v>
      </c>
      <c r="F515" t="s">
        <v>28862</v>
      </c>
      <c r="G515" t="s">
        <v>16450</v>
      </c>
      <c r="H515" t="s">
        <v>15929</v>
      </c>
      <c r="I515" s="5" t="s">
        <v>16375</v>
      </c>
      <c r="J515" t="s">
        <v>34</v>
      </c>
      <c r="L515" t="s">
        <v>16375</v>
      </c>
      <c r="M515" s="5" t="s">
        <v>20855</v>
      </c>
      <c r="N515" s="5" t="s">
        <v>16346</v>
      </c>
      <c r="O515" t="s">
        <v>37</v>
      </c>
      <c r="P515" t="s">
        <v>38</v>
      </c>
      <c r="Q515" t="s">
        <v>39</v>
      </c>
      <c r="R515" t="s">
        <v>4092</v>
      </c>
      <c r="S515" t="s">
        <v>777</v>
      </c>
      <c r="T515" t="s">
        <v>17295</v>
      </c>
      <c r="U515" t="s">
        <v>19800</v>
      </c>
      <c r="V515" t="s">
        <v>19799</v>
      </c>
      <c r="W515" t="s">
        <v>614</v>
      </c>
      <c r="X515" t="s">
        <v>16449</v>
      </c>
      <c r="Y515" t="s">
        <v>16448</v>
      </c>
      <c r="Z515" t="s">
        <v>44</v>
      </c>
      <c r="AA515" s="1">
        <v>1673497.56</v>
      </c>
    </row>
    <row r="516" spans="1:27" x14ac:dyDescent="0.3">
      <c r="A516" t="s">
        <v>28861</v>
      </c>
      <c r="B516" t="s">
        <v>28861</v>
      </c>
      <c r="C516" t="s">
        <v>28860</v>
      </c>
      <c r="D516" t="s">
        <v>16379</v>
      </c>
      <c r="E516" t="s">
        <v>641</v>
      </c>
      <c r="F516" t="s">
        <v>22257</v>
      </c>
      <c r="G516" t="s">
        <v>22256</v>
      </c>
      <c r="H516" t="s">
        <v>22255</v>
      </c>
      <c r="I516" s="5" t="s">
        <v>16375</v>
      </c>
      <c r="J516" t="s">
        <v>34</v>
      </c>
      <c r="L516" t="s">
        <v>16375</v>
      </c>
      <c r="M516" s="5" t="s">
        <v>20855</v>
      </c>
      <c r="N516" s="5" t="s">
        <v>16346</v>
      </c>
      <c r="O516" t="s">
        <v>37</v>
      </c>
      <c r="P516" t="s">
        <v>38</v>
      </c>
      <c r="Q516" t="s">
        <v>39</v>
      </c>
      <c r="R516" t="s">
        <v>4092</v>
      </c>
      <c r="S516" t="s">
        <v>777</v>
      </c>
      <c r="T516" t="s">
        <v>17295</v>
      </c>
      <c r="U516" t="s">
        <v>19800</v>
      </c>
      <c r="V516" t="s">
        <v>19799</v>
      </c>
      <c r="W516" t="s">
        <v>614</v>
      </c>
      <c r="X516" t="s">
        <v>615</v>
      </c>
      <c r="Y516" t="s">
        <v>21055</v>
      </c>
      <c r="Z516" t="s">
        <v>44</v>
      </c>
      <c r="AA516" s="1">
        <v>794481.32</v>
      </c>
    </row>
    <row r="517" spans="1:27" x14ac:dyDescent="0.3">
      <c r="A517" t="s">
        <v>28859</v>
      </c>
      <c r="B517" t="s">
        <v>28859</v>
      </c>
      <c r="C517" t="s">
        <v>28858</v>
      </c>
      <c r="D517" t="s">
        <v>16379</v>
      </c>
      <c r="E517" t="s">
        <v>641</v>
      </c>
      <c r="F517" t="s">
        <v>28848</v>
      </c>
      <c r="G517" t="s">
        <v>15930</v>
      </c>
      <c r="H517" t="s">
        <v>15929</v>
      </c>
      <c r="I517" s="5" t="s">
        <v>16375</v>
      </c>
      <c r="J517" t="s">
        <v>34</v>
      </c>
      <c r="L517" t="s">
        <v>16375</v>
      </c>
      <c r="M517" s="5" t="s">
        <v>20855</v>
      </c>
      <c r="N517" s="5" t="s">
        <v>16346</v>
      </c>
      <c r="O517" t="s">
        <v>37</v>
      </c>
      <c r="P517" t="s">
        <v>38</v>
      </c>
      <c r="Q517" t="s">
        <v>39</v>
      </c>
      <c r="R517" t="s">
        <v>4092</v>
      </c>
      <c r="S517" t="s">
        <v>777</v>
      </c>
      <c r="T517" t="s">
        <v>17295</v>
      </c>
      <c r="U517" t="s">
        <v>19800</v>
      </c>
      <c r="V517" t="s">
        <v>19799</v>
      </c>
      <c r="W517" t="s">
        <v>614</v>
      </c>
      <c r="X517" t="s">
        <v>16449</v>
      </c>
      <c r="Y517" t="s">
        <v>16448</v>
      </c>
      <c r="Z517" t="s">
        <v>44</v>
      </c>
      <c r="AA517" s="1">
        <v>1128994.5</v>
      </c>
    </row>
    <row r="518" spans="1:27" x14ac:dyDescent="0.3">
      <c r="A518" t="s">
        <v>28857</v>
      </c>
      <c r="B518" t="s">
        <v>28857</v>
      </c>
      <c r="C518" t="s">
        <v>28856</v>
      </c>
      <c r="D518" t="s">
        <v>16379</v>
      </c>
      <c r="E518" t="s">
        <v>641</v>
      </c>
      <c r="F518" t="s">
        <v>28855</v>
      </c>
      <c r="G518" t="s">
        <v>16450</v>
      </c>
      <c r="H518" t="s">
        <v>15929</v>
      </c>
      <c r="I518" s="5" t="s">
        <v>16375</v>
      </c>
      <c r="J518" t="s">
        <v>34</v>
      </c>
      <c r="L518" t="s">
        <v>16375</v>
      </c>
      <c r="M518" s="5" t="s">
        <v>20855</v>
      </c>
      <c r="N518" s="5" t="s">
        <v>16346</v>
      </c>
      <c r="O518" t="s">
        <v>37</v>
      </c>
      <c r="P518" t="s">
        <v>38</v>
      </c>
      <c r="Q518" t="s">
        <v>39</v>
      </c>
      <c r="R518" t="s">
        <v>4092</v>
      </c>
      <c r="S518" t="s">
        <v>777</v>
      </c>
      <c r="T518" t="s">
        <v>17295</v>
      </c>
      <c r="U518" t="s">
        <v>19800</v>
      </c>
      <c r="V518" t="s">
        <v>19799</v>
      </c>
      <c r="W518" t="s">
        <v>614</v>
      </c>
      <c r="X518" t="s">
        <v>16449</v>
      </c>
      <c r="Y518" t="s">
        <v>16448</v>
      </c>
      <c r="Z518" t="s">
        <v>44</v>
      </c>
      <c r="AA518" s="1">
        <v>25075.91</v>
      </c>
    </row>
    <row r="519" spans="1:27" x14ac:dyDescent="0.3">
      <c r="A519" t="s">
        <v>28854</v>
      </c>
      <c r="B519" t="s">
        <v>28854</v>
      </c>
      <c r="C519" t="s">
        <v>28853</v>
      </c>
      <c r="D519" t="s">
        <v>16379</v>
      </c>
      <c r="E519" t="s">
        <v>646</v>
      </c>
      <c r="F519" t="s">
        <v>24780</v>
      </c>
      <c r="G519" t="s">
        <v>22296</v>
      </c>
      <c r="H519" t="s">
        <v>15929</v>
      </c>
      <c r="I519" s="5" t="s">
        <v>16375</v>
      </c>
      <c r="J519" t="s">
        <v>34</v>
      </c>
      <c r="L519" t="s">
        <v>16375</v>
      </c>
      <c r="M519" s="5" t="s">
        <v>20855</v>
      </c>
      <c r="N519" s="5" t="s">
        <v>16346</v>
      </c>
      <c r="O519" t="s">
        <v>37</v>
      </c>
      <c r="P519" t="s">
        <v>38</v>
      </c>
      <c r="Q519" t="s">
        <v>39</v>
      </c>
      <c r="R519" t="s">
        <v>4092</v>
      </c>
      <c r="S519" t="s">
        <v>777</v>
      </c>
      <c r="T519" t="s">
        <v>17295</v>
      </c>
      <c r="U519" t="s">
        <v>19800</v>
      </c>
      <c r="V519" t="s">
        <v>19799</v>
      </c>
      <c r="W519" t="s">
        <v>614</v>
      </c>
      <c r="X519" t="s">
        <v>619</v>
      </c>
      <c r="Y519" t="s">
        <v>16448</v>
      </c>
      <c r="Z519" t="s">
        <v>44</v>
      </c>
      <c r="AA519" s="1">
        <v>2162528.91</v>
      </c>
    </row>
    <row r="520" spans="1:27" x14ac:dyDescent="0.3">
      <c r="A520" t="s">
        <v>28852</v>
      </c>
      <c r="B520" t="s">
        <v>28852</v>
      </c>
      <c r="C520" t="s">
        <v>28851</v>
      </c>
      <c r="D520" t="s">
        <v>16379</v>
      </c>
      <c r="E520" t="s">
        <v>641</v>
      </c>
      <c r="F520" t="s">
        <v>24709</v>
      </c>
      <c r="G520" t="s">
        <v>24708</v>
      </c>
      <c r="H520" t="s">
        <v>15929</v>
      </c>
      <c r="I520" s="5" t="s">
        <v>16375</v>
      </c>
      <c r="J520" t="s">
        <v>34</v>
      </c>
      <c r="L520" t="s">
        <v>16375</v>
      </c>
      <c r="M520" s="5" t="s">
        <v>20855</v>
      </c>
      <c r="N520" s="5" t="s">
        <v>16346</v>
      </c>
      <c r="O520" t="s">
        <v>37</v>
      </c>
      <c r="P520" t="s">
        <v>38</v>
      </c>
      <c r="Q520" t="s">
        <v>39</v>
      </c>
      <c r="R520" t="s">
        <v>4092</v>
      </c>
      <c r="S520" t="s">
        <v>777</v>
      </c>
      <c r="T520" t="s">
        <v>17295</v>
      </c>
      <c r="U520" t="s">
        <v>19800</v>
      </c>
      <c r="V520" t="s">
        <v>19799</v>
      </c>
      <c r="W520" t="s">
        <v>614</v>
      </c>
      <c r="X520" t="s">
        <v>16449</v>
      </c>
      <c r="Y520" t="s">
        <v>16448</v>
      </c>
      <c r="Z520" t="s">
        <v>44</v>
      </c>
      <c r="AA520" s="1">
        <v>11447835.890000001</v>
      </c>
    </row>
    <row r="521" spans="1:27" x14ac:dyDescent="0.3">
      <c r="A521" t="s">
        <v>28850</v>
      </c>
      <c r="B521" t="s">
        <v>28850</v>
      </c>
      <c r="C521" t="s">
        <v>28849</v>
      </c>
      <c r="D521" t="s">
        <v>16379</v>
      </c>
      <c r="E521" t="s">
        <v>641</v>
      </c>
      <c r="F521" t="s">
        <v>28848</v>
      </c>
      <c r="G521" t="s">
        <v>15930</v>
      </c>
      <c r="H521" t="s">
        <v>15929</v>
      </c>
      <c r="I521" s="5" t="s">
        <v>16375</v>
      </c>
      <c r="J521" t="s">
        <v>34</v>
      </c>
      <c r="L521" t="s">
        <v>16375</v>
      </c>
      <c r="M521" s="5" t="s">
        <v>20855</v>
      </c>
      <c r="N521" s="5" t="s">
        <v>16346</v>
      </c>
      <c r="O521" t="s">
        <v>37</v>
      </c>
      <c r="P521" t="s">
        <v>38</v>
      </c>
      <c r="Q521" t="s">
        <v>39</v>
      </c>
      <c r="R521" t="s">
        <v>4092</v>
      </c>
      <c r="S521" t="s">
        <v>777</v>
      </c>
      <c r="T521" t="s">
        <v>17295</v>
      </c>
      <c r="U521" t="s">
        <v>19800</v>
      </c>
      <c r="V521" t="s">
        <v>19799</v>
      </c>
      <c r="W521" t="s">
        <v>614</v>
      </c>
      <c r="X521" t="s">
        <v>16449</v>
      </c>
      <c r="Y521" t="s">
        <v>16448</v>
      </c>
      <c r="Z521" t="s">
        <v>44</v>
      </c>
      <c r="AA521" s="1">
        <v>13869.59</v>
      </c>
    </row>
    <row r="522" spans="1:27" x14ac:dyDescent="0.3">
      <c r="A522" t="s">
        <v>28847</v>
      </c>
      <c r="B522" t="s">
        <v>28847</v>
      </c>
      <c r="C522" t="s">
        <v>28846</v>
      </c>
      <c r="D522" t="s">
        <v>16379</v>
      </c>
      <c r="E522" t="s">
        <v>646</v>
      </c>
      <c r="F522" t="s">
        <v>24780</v>
      </c>
      <c r="G522" t="s">
        <v>22296</v>
      </c>
      <c r="H522" t="s">
        <v>15929</v>
      </c>
      <c r="I522" s="5" t="s">
        <v>16375</v>
      </c>
      <c r="J522" t="s">
        <v>34</v>
      </c>
      <c r="L522" t="s">
        <v>16375</v>
      </c>
      <c r="M522" s="5" t="s">
        <v>20855</v>
      </c>
      <c r="N522" s="5" t="s">
        <v>16346</v>
      </c>
      <c r="O522" t="s">
        <v>37</v>
      </c>
      <c r="P522" t="s">
        <v>38</v>
      </c>
      <c r="Q522" t="s">
        <v>39</v>
      </c>
      <c r="R522" t="s">
        <v>4092</v>
      </c>
      <c r="S522" t="s">
        <v>777</v>
      </c>
      <c r="T522" t="s">
        <v>17295</v>
      </c>
      <c r="U522" t="s">
        <v>19800</v>
      </c>
      <c r="V522" t="s">
        <v>19799</v>
      </c>
      <c r="W522" t="s">
        <v>614</v>
      </c>
      <c r="X522" t="s">
        <v>619</v>
      </c>
      <c r="Y522" t="s">
        <v>16448</v>
      </c>
      <c r="Z522" t="s">
        <v>44</v>
      </c>
      <c r="AA522" s="1">
        <v>9869185.5299999993</v>
      </c>
    </row>
    <row r="523" spans="1:27" x14ac:dyDescent="0.3">
      <c r="A523" t="s">
        <v>28845</v>
      </c>
      <c r="B523" t="s">
        <v>28845</v>
      </c>
      <c r="C523" t="s">
        <v>28844</v>
      </c>
      <c r="D523" t="s">
        <v>16379</v>
      </c>
      <c r="E523" t="s">
        <v>651</v>
      </c>
      <c r="F523" t="s">
        <v>22257</v>
      </c>
      <c r="G523" t="s">
        <v>22256</v>
      </c>
      <c r="H523" t="s">
        <v>22255</v>
      </c>
      <c r="I523" s="5" t="s">
        <v>16375</v>
      </c>
      <c r="J523" t="s">
        <v>34</v>
      </c>
      <c r="L523" t="s">
        <v>16375</v>
      </c>
      <c r="M523" s="5" t="s">
        <v>20855</v>
      </c>
      <c r="N523" s="5" t="s">
        <v>16346</v>
      </c>
      <c r="O523" t="s">
        <v>37</v>
      </c>
      <c r="P523" t="s">
        <v>38</v>
      </c>
      <c r="Q523" t="s">
        <v>39</v>
      </c>
      <c r="R523" t="s">
        <v>4092</v>
      </c>
      <c r="S523" t="s">
        <v>777</v>
      </c>
      <c r="T523" t="s">
        <v>17295</v>
      </c>
      <c r="U523" t="s">
        <v>19800</v>
      </c>
      <c r="V523" t="s">
        <v>19799</v>
      </c>
      <c r="W523" t="s">
        <v>614</v>
      </c>
      <c r="X523" t="s">
        <v>615</v>
      </c>
      <c r="Y523" t="s">
        <v>21055</v>
      </c>
      <c r="Z523" t="s">
        <v>44</v>
      </c>
      <c r="AA523" s="1">
        <v>23615.59</v>
      </c>
    </row>
    <row r="524" spans="1:27" x14ac:dyDescent="0.3">
      <c r="A524" t="s">
        <v>28843</v>
      </c>
      <c r="B524" t="s">
        <v>28843</v>
      </c>
      <c r="C524" t="s">
        <v>28842</v>
      </c>
      <c r="D524" t="s">
        <v>16379</v>
      </c>
      <c r="E524" t="s">
        <v>630</v>
      </c>
      <c r="F524" t="s">
        <v>22257</v>
      </c>
      <c r="G524" t="s">
        <v>22256</v>
      </c>
      <c r="H524" t="s">
        <v>22255</v>
      </c>
      <c r="I524" s="5" t="s">
        <v>16375</v>
      </c>
      <c r="J524" t="s">
        <v>34</v>
      </c>
      <c r="L524" t="s">
        <v>16375</v>
      </c>
      <c r="M524" s="5" t="s">
        <v>20855</v>
      </c>
      <c r="N524" s="5" t="s">
        <v>16346</v>
      </c>
      <c r="O524" t="s">
        <v>37</v>
      </c>
      <c r="P524" t="s">
        <v>38</v>
      </c>
      <c r="Q524" t="s">
        <v>39</v>
      </c>
      <c r="R524" t="s">
        <v>4092</v>
      </c>
      <c r="S524" t="s">
        <v>777</v>
      </c>
      <c r="T524" t="s">
        <v>17295</v>
      </c>
      <c r="U524" t="s">
        <v>19800</v>
      </c>
      <c r="V524" t="s">
        <v>19799</v>
      </c>
      <c r="W524" t="s">
        <v>614</v>
      </c>
      <c r="X524" t="s">
        <v>615</v>
      </c>
      <c r="Y524" t="s">
        <v>21055</v>
      </c>
      <c r="Z524" t="s">
        <v>44</v>
      </c>
      <c r="AA524" s="1">
        <v>5015097.01</v>
      </c>
    </row>
    <row r="525" spans="1:27" x14ac:dyDescent="0.3">
      <c r="A525" t="s">
        <v>28841</v>
      </c>
      <c r="B525" t="s">
        <v>28841</v>
      </c>
      <c r="C525" t="s">
        <v>28840</v>
      </c>
      <c r="D525" t="s">
        <v>16379</v>
      </c>
      <c r="E525" t="s">
        <v>1116</v>
      </c>
      <c r="F525" t="s">
        <v>22257</v>
      </c>
      <c r="G525" t="s">
        <v>22256</v>
      </c>
      <c r="H525" t="s">
        <v>22255</v>
      </c>
      <c r="I525" s="5" t="s">
        <v>16375</v>
      </c>
      <c r="J525" t="s">
        <v>34</v>
      </c>
      <c r="L525" t="s">
        <v>16375</v>
      </c>
      <c r="M525" s="5" t="s">
        <v>20855</v>
      </c>
      <c r="N525" s="5" t="s">
        <v>16346</v>
      </c>
      <c r="O525" t="s">
        <v>37</v>
      </c>
      <c r="P525" t="s">
        <v>38</v>
      </c>
      <c r="Q525" t="s">
        <v>39</v>
      </c>
      <c r="R525" t="s">
        <v>4092</v>
      </c>
      <c r="S525" t="s">
        <v>777</v>
      </c>
      <c r="T525" t="s">
        <v>17295</v>
      </c>
      <c r="U525" t="s">
        <v>19800</v>
      </c>
      <c r="V525" t="s">
        <v>19799</v>
      </c>
      <c r="W525" t="s">
        <v>614</v>
      </c>
      <c r="X525" t="s">
        <v>615</v>
      </c>
      <c r="Y525" t="s">
        <v>21055</v>
      </c>
      <c r="Z525" t="s">
        <v>44</v>
      </c>
      <c r="AA525" s="1">
        <v>0</v>
      </c>
    </row>
    <row r="526" spans="1:27" x14ac:dyDescent="0.3">
      <c r="A526" t="s">
        <v>28839</v>
      </c>
      <c r="B526" t="s">
        <v>28839</v>
      </c>
      <c r="C526" t="s">
        <v>28838</v>
      </c>
      <c r="D526" t="s">
        <v>16379</v>
      </c>
      <c r="E526" t="s">
        <v>635</v>
      </c>
      <c r="F526" t="s">
        <v>22257</v>
      </c>
      <c r="G526" t="s">
        <v>22256</v>
      </c>
      <c r="H526" t="s">
        <v>22255</v>
      </c>
      <c r="I526" s="5" t="s">
        <v>16375</v>
      </c>
      <c r="J526" t="s">
        <v>34</v>
      </c>
      <c r="L526" t="s">
        <v>16375</v>
      </c>
      <c r="M526" s="5" t="s">
        <v>20855</v>
      </c>
      <c r="N526" s="5" t="s">
        <v>16346</v>
      </c>
      <c r="O526" t="s">
        <v>37</v>
      </c>
      <c r="P526" t="s">
        <v>38</v>
      </c>
      <c r="Q526" t="s">
        <v>39</v>
      </c>
      <c r="R526" t="s">
        <v>4092</v>
      </c>
      <c r="S526" t="s">
        <v>777</v>
      </c>
      <c r="T526" t="s">
        <v>17295</v>
      </c>
      <c r="U526" t="s">
        <v>19800</v>
      </c>
      <c r="V526" t="s">
        <v>19799</v>
      </c>
      <c r="W526" t="s">
        <v>614</v>
      </c>
      <c r="X526" t="s">
        <v>615</v>
      </c>
      <c r="Y526" t="s">
        <v>21055</v>
      </c>
      <c r="Z526" t="s">
        <v>44</v>
      </c>
      <c r="AA526" s="1">
        <v>111912.93</v>
      </c>
    </row>
    <row r="527" spans="1:27" x14ac:dyDescent="0.3">
      <c r="A527" t="s">
        <v>28837</v>
      </c>
      <c r="B527" t="s">
        <v>28837</v>
      </c>
      <c r="C527" t="s">
        <v>28836</v>
      </c>
      <c r="D527" t="s">
        <v>16379</v>
      </c>
      <c r="E527" t="s">
        <v>651</v>
      </c>
      <c r="F527" t="s">
        <v>22257</v>
      </c>
      <c r="G527" t="s">
        <v>22256</v>
      </c>
      <c r="H527" t="s">
        <v>22255</v>
      </c>
      <c r="I527" s="5" t="s">
        <v>16375</v>
      </c>
      <c r="J527" t="s">
        <v>34</v>
      </c>
      <c r="L527" t="s">
        <v>16375</v>
      </c>
      <c r="M527" s="5" t="s">
        <v>20855</v>
      </c>
      <c r="N527" s="5" t="s">
        <v>16346</v>
      </c>
      <c r="O527" t="s">
        <v>37</v>
      </c>
      <c r="P527" t="s">
        <v>38</v>
      </c>
      <c r="Q527" t="s">
        <v>39</v>
      </c>
      <c r="R527" t="s">
        <v>4092</v>
      </c>
      <c r="S527" t="s">
        <v>777</v>
      </c>
      <c r="T527" t="s">
        <v>17295</v>
      </c>
      <c r="U527" t="s">
        <v>19800</v>
      </c>
      <c r="V527" t="s">
        <v>19799</v>
      </c>
      <c r="W527" t="s">
        <v>614</v>
      </c>
      <c r="X527" t="s">
        <v>615</v>
      </c>
      <c r="Y527" t="s">
        <v>21055</v>
      </c>
      <c r="Z527" t="s">
        <v>44</v>
      </c>
      <c r="AA527" s="1">
        <v>69187.679999999993</v>
      </c>
    </row>
    <row r="528" spans="1:27" x14ac:dyDescent="0.3">
      <c r="A528" t="s">
        <v>28835</v>
      </c>
      <c r="B528" t="s">
        <v>28835</v>
      </c>
      <c r="C528" t="s">
        <v>28834</v>
      </c>
      <c r="D528" t="s">
        <v>16379</v>
      </c>
      <c r="E528" t="s">
        <v>654</v>
      </c>
      <c r="F528" t="s">
        <v>22257</v>
      </c>
      <c r="G528" t="s">
        <v>22256</v>
      </c>
      <c r="H528" t="s">
        <v>22255</v>
      </c>
      <c r="I528" s="5" t="s">
        <v>16375</v>
      </c>
      <c r="J528" t="s">
        <v>34</v>
      </c>
      <c r="L528" t="s">
        <v>16375</v>
      </c>
      <c r="M528" s="5" t="s">
        <v>20855</v>
      </c>
      <c r="N528" s="5" t="s">
        <v>16346</v>
      </c>
      <c r="O528" t="s">
        <v>37</v>
      </c>
      <c r="P528" t="s">
        <v>38</v>
      </c>
      <c r="Q528" t="s">
        <v>39</v>
      </c>
      <c r="R528" t="s">
        <v>4092</v>
      </c>
      <c r="S528" t="s">
        <v>777</v>
      </c>
      <c r="T528" t="s">
        <v>17295</v>
      </c>
      <c r="U528" t="s">
        <v>19800</v>
      </c>
      <c r="V528" t="s">
        <v>19799</v>
      </c>
      <c r="W528" t="s">
        <v>614</v>
      </c>
      <c r="X528" t="s">
        <v>615</v>
      </c>
      <c r="Y528" t="s">
        <v>21055</v>
      </c>
      <c r="Z528" t="s">
        <v>44</v>
      </c>
      <c r="AA528" s="1">
        <v>12407.55</v>
      </c>
    </row>
    <row r="529" spans="1:27" x14ac:dyDescent="0.3">
      <c r="A529" t="s">
        <v>28833</v>
      </c>
      <c r="B529" t="s">
        <v>28833</v>
      </c>
      <c r="C529" t="s">
        <v>28832</v>
      </c>
      <c r="D529" t="s">
        <v>16379</v>
      </c>
      <c r="E529" t="s">
        <v>635</v>
      </c>
      <c r="F529" t="s">
        <v>24581</v>
      </c>
      <c r="G529" t="s">
        <v>24493</v>
      </c>
      <c r="H529" t="s">
        <v>15929</v>
      </c>
      <c r="I529" s="5" t="s">
        <v>16375</v>
      </c>
      <c r="J529" t="s">
        <v>34</v>
      </c>
      <c r="L529" t="s">
        <v>16375</v>
      </c>
      <c r="M529" s="5" t="s">
        <v>20855</v>
      </c>
      <c r="N529" s="5" t="s">
        <v>16346</v>
      </c>
      <c r="O529" t="s">
        <v>37</v>
      </c>
      <c r="P529" t="s">
        <v>38</v>
      </c>
      <c r="Q529" t="s">
        <v>39</v>
      </c>
      <c r="R529" t="s">
        <v>4092</v>
      </c>
      <c r="S529" t="s">
        <v>777</v>
      </c>
      <c r="T529" t="s">
        <v>17295</v>
      </c>
      <c r="U529" t="s">
        <v>19800</v>
      </c>
      <c r="V529" t="s">
        <v>19799</v>
      </c>
      <c r="W529" t="s">
        <v>614</v>
      </c>
      <c r="X529" t="s">
        <v>615</v>
      </c>
      <c r="Y529" t="s">
        <v>21055</v>
      </c>
      <c r="Z529" t="s">
        <v>44</v>
      </c>
      <c r="AA529" s="1">
        <v>16769.88</v>
      </c>
    </row>
    <row r="530" spans="1:27" x14ac:dyDescent="0.3">
      <c r="A530" t="s">
        <v>28831</v>
      </c>
      <c r="B530" t="s">
        <v>28831</v>
      </c>
      <c r="C530" t="s">
        <v>28830</v>
      </c>
      <c r="D530" t="s">
        <v>16379</v>
      </c>
      <c r="E530" t="s">
        <v>651</v>
      </c>
      <c r="F530" t="s">
        <v>24581</v>
      </c>
      <c r="G530" t="s">
        <v>24493</v>
      </c>
      <c r="H530" t="s">
        <v>15929</v>
      </c>
      <c r="I530" s="5" t="s">
        <v>16375</v>
      </c>
      <c r="J530" t="s">
        <v>34</v>
      </c>
      <c r="L530" t="s">
        <v>16375</v>
      </c>
      <c r="M530" s="5" t="s">
        <v>20855</v>
      </c>
      <c r="N530" s="5" t="s">
        <v>16346</v>
      </c>
      <c r="O530" t="s">
        <v>37</v>
      </c>
      <c r="P530" t="s">
        <v>38</v>
      </c>
      <c r="Q530" t="s">
        <v>39</v>
      </c>
      <c r="R530" t="s">
        <v>4092</v>
      </c>
      <c r="S530" t="s">
        <v>777</v>
      </c>
      <c r="T530" t="s">
        <v>17295</v>
      </c>
      <c r="U530" t="s">
        <v>19800</v>
      </c>
      <c r="V530" t="s">
        <v>19799</v>
      </c>
      <c r="W530" t="s">
        <v>614</v>
      </c>
      <c r="X530" t="s">
        <v>615</v>
      </c>
      <c r="Y530" t="s">
        <v>21055</v>
      </c>
      <c r="Z530" t="s">
        <v>44</v>
      </c>
      <c r="AA530" s="1">
        <v>48027.33</v>
      </c>
    </row>
    <row r="531" spans="1:27" x14ac:dyDescent="0.3">
      <c r="A531" t="s">
        <v>28829</v>
      </c>
      <c r="B531" t="s">
        <v>28829</v>
      </c>
      <c r="C531" t="s">
        <v>28828</v>
      </c>
      <c r="D531" t="s">
        <v>16379</v>
      </c>
      <c r="E531" t="s">
        <v>630</v>
      </c>
      <c r="F531" t="s">
        <v>24581</v>
      </c>
      <c r="G531" t="s">
        <v>24493</v>
      </c>
      <c r="H531" t="s">
        <v>15929</v>
      </c>
      <c r="I531" s="5" t="s">
        <v>16375</v>
      </c>
      <c r="J531" t="s">
        <v>34</v>
      </c>
      <c r="L531" t="s">
        <v>16375</v>
      </c>
      <c r="M531" s="5" t="s">
        <v>20855</v>
      </c>
      <c r="N531" s="5" t="s">
        <v>16346</v>
      </c>
      <c r="O531" t="s">
        <v>37</v>
      </c>
      <c r="P531" t="s">
        <v>38</v>
      </c>
      <c r="Q531" t="s">
        <v>39</v>
      </c>
      <c r="R531" t="s">
        <v>4092</v>
      </c>
      <c r="S531" t="s">
        <v>777</v>
      </c>
      <c r="T531" t="s">
        <v>17295</v>
      </c>
      <c r="U531" t="s">
        <v>19800</v>
      </c>
      <c r="V531" t="s">
        <v>19799</v>
      </c>
      <c r="W531" t="s">
        <v>614</v>
      </c>
      <c r="X531" t="s">
        <v>615</v>
      </c>
      <c r="Y531" t="s">
        <v>21055</v>
      </c>
      <c r="Z531" t="s">
        <v>44</v>
      </c>
      <c r="AA531" s="1">
        <v>3750203.92</v>
      </c>
    </row>
    <row r="532" spans="1:27" x14ac:dyDescent="0.3">
      <c r="A532" t="s">
        <v>28827</v>
      </c>
      <c r="B532" t="s">
        <v>28827</v>
      </c>
      <c r="C532" t="s">
        <v>28826</v>
      </c>
      <c r="D532" t="s">
        <v>16379</v>
      </c>
      <c r="E532" t="s">
        <v>660</v>
      </c>
      <c r="F532" t="s">
        <v>22257</v>
      </c>
      <c r="G532" t="s">
        <v>22256</v>
      </c>
      <c r="H532" t="s">
        <v>22255</v>
      </c>
      <c r="I532" s="5" t="s">
        <v>16375</v>
      </c>
      <c r="J532" t="s">
        <v>34</v>
      </c>
      <c r="L532" t="s">
        <v>16375</v>
      </c>
      <c r="M532" s="5" t="s">
        <v>20855</v>
      </c>
      <c r="N532" s="5" t="s">
        <v>16346</v>
      </c>
      <c r="O532" t="s">
        <v>37</v>
      </c>
      <c r="P532" t="s">
        <v>38</v>
      </c>
      <c r="Q532" t="s">
        <v>39</v>
      </c>
      <c r="R532" t="s">
        <v>4092</v>
      </c>
      <c r="S532" t="s">
        <v>777</v>
      </c>
      <c r="T532" t="s">
        <v>17295</v>
      </c>
      <c r="U532" t="s">
        <v>19800</v>
      </c>
      <c r="V532" t="s">
        <v>19799</v>
      </c>
      <c r="W532" t="s">
        <v>614</v>
      </c>
      <c r="X532" t="s">
        <v>615</v>
      </c>
      <c r="Y532" t="s">
        <v>21055</v>
      </c>
      <c r="Z532" t="s">
        <v>44</v>
      </c>
      <c r="AA532" s="1">
        <v>0</v>
      </c>
    </row>
    <row r="533" spans="1:27" x14ac:dyDescent="0.3">
      <c r="A533" t="s">
        <v>28825</v>
      </c>
      <c r="B533" t="s">
        <v>28825</v>
      </c>
      <c r="C533" t="s">
        <v>28824</v>
      </c>
      <c r="D533" t="s">
        <v>16379</v>
      </c>
      <c r="E533" t="s">
        <v>646</v>
      </c>
      <c r="F533" t="s">
        <v>22257</v>
      </c>
      <c r="G533" t="s">
        <v>22256</v>
      </c>
      <c r="H533" t="s">
        <v>22255</v>
      </c>
      <c r="I533" s="5" t="s">
        <v>16375</v>
      </c>
      <c r="J533" t="s">
        <v>34</v>
      </c>
      <c r="L533" t="s">
        <v>16375</v>
      </c>
      <c r="M533" s="5" t="s">
        <v>20855</v>
      </c>
      <c r="N533" s="5" t="s">
        <v>16346</v>
      </c>
      <c r="O533" t="s">
        <v>37</v>
      </c>
      <c r="P533" t="s">
        <v>38</v>
      </c>
      <c r="Q533" t="s">
        <v>39</v>
      </c>
      <c r="R533" t="s">
        <v>4092</v>
      </c>
      <c r="S533" t="s">
        <v>777</v>
      </c>
      <c r="T533" t="s">
        <v>17295</v>
      </c>
      <c r="U533" t="s">
        <v>19800</v>
      </c>
      <c r="V533" t="s">
        <v>19799</v>
      </c>
      <c r="W533" t="s">
        <v>614</v>
      </c>
      <c r="X533" t="s">
        <v>615</v>
      </c>
      <c r="Y533" t="s">
        <v>21055</v>
      </c>
      <c r="Z533" t="s">
        <v>44</v>
      </c>
      <c r="AA533" s="1">
        <v>0</v>
      </c>
    </row>
    <row r="534" spans="1:27" x14ac:dyDescent="0.3">
      <c r="A534" t="s">
        <v>28823</v>
      </c>
      <c r="B534" t="s">
        <v>28823</v>
      </c>
      <c r="C534" t="s">
        <v>28822</v>
      </c>
      <c r="D534" t="s">
        <v>16379</v>
      </c>
      <c r="E534" t="s">
        <v>635</v>
      </c>
      <c r="F534" t="s">
        <v>22257</v>
      </c>
      <c r="G534" t="s">
        <v>22256</v>
      </c>
      <c r="H534" t="s">
        <v>22255</v>
      </c>
      <c r="I534" s="5" t="s">
        <v>16375</v>
      </c>
      <c r="J534" t="s">
        <v>34</v>
      </c>
      <c r="L534" t="s">
        <v>16375</v>
      </c>
      <c r="M534" s="5" t="s">
        <v>20855</v>
      </c>
      <c r="N534" s="5" t="s">
        <v>16346</v>
      </c>
      <c r="O534" t="s">
        <v>37</v>
      </c>
      <c r="P534" t="s">
        <v>38</v>
      </c>
      <c r="Q534" t="s">
        <v>39</v>
      </c>
      <c r="R534" t="s">
        <v>4092</v>
      </c>
      <c r="S534" t="s">
        <v>777</v>
      </c>
      <c r="T534" t="s">
        <v>17295</v>
      </c>
      <c r="U534" t="s">
        <v>19800</v>
      </c>
      <c r="V534" t="s">
        <v>19799</v>
      </c>
      <c r="W534" t="s">
        <v>614</v>
      </c>
      <c r="X534" t="s">
        <v>615</v>
      </c>
      <c r="Y534" t="s">
        <v>21055</v>
      </c>
      <c r="Z534" t="s">
        <v>44</v>
      </c>
      <c r="AA534" s="1">
        <v>134135.21</v>
      </c>
    </row>
    <row r="535" spans="1:27" x14ac:dyDescent="0.3">
      <c r="A535" t="s">
        <v>28821</v>
      </c>
      <c r="B535" t="s">
        <v>28821</v>
      </c>
      <c r="C535" t="s">
        <v>28820</v>
      </c>
      <c r="D535" t="s">
        <v>16379</v>
      </c>
      <c r="E535" t="s">
        <v>654</v>
      </c>
      <c r="F535" t="s">
        <v>28795</v>
      </c>
      <c r="G535" t="s">
        <v>22300</v>
      </c>
      <c r="H535" t="s">
        <v>15929</v>
      </c>
      <c r="I535" s="5" t="s">
        <v>16375</v>
      </c>
      <c r="J535" t="s">
        <v>34</v>
      </c>
      <c r="L535" t="s">
        <v>16375</v>
      </c>
      <c r="M535" s="5" t="s">
        <v>20855</v>
      </c>
      <c r="N535" s="5" t="s">
        <v>16346</v>
      </c>
      <c r="O535" t="s">
        <v>37</v>
      </c>
      <c r="P535" t="s">
        <v>38</v>
      </c>
      <c r="Q535" t="s">
        <v>39</v>
      </c>
      <c r="R535" t="s">
        <v>4092</v>
      </c>
      <c r="S535" t="s">
        <v>777</v>
      </c>
      <c r="T535" t="s">
        <v>17295</v>
      </c>
      <c r="U535" t="s">
        <v>19800</v>
      </c>
      <c r="V535" t="s">
        <v>19799</v>
      </c>
      <c r="W535" t="s">
        <v>614</v>
      </c>
      <c r="X535" t="s">
        <v>615</v>
      </c>
      <c r="Y535" t="s">
        <v>21055</v>
      </c>
      <c r="Z535" t="s">
        <v>44</v>
      </c>
      <c r="AA535" s="1">
        <v>4820.51</v>
      </c>
    </row>
    <row r="536" spans="1:27" x14ac:dyDescent="0.3">
      <c r="A536" t="s">
        <v>28819</v>
      </c>
      <c r="B536" t="s">
        <v>28819</v>
      </c>
      <c r="C536" t="s">
        <v>28818</v>
      </c>
      <c r="D536" t="s">
        <v>16379</v>
      </c>
      <c r="E536" t="s">
        <v>635</v>
      </c>
      <c r="F536" t="s">
        <v>22257</v>
      </c>
      <c r="G536" t="s">
        <v>22256</v>
      </c>
      <c r="H536" t="s">
        <v>22255</v>
      </c>
      <c r="I536" s="5" t="s">
        <v>16375</v>
      </c>
      <c r="J536" t="s">
        <v>34</v>
      </c>
      <c r="L536" t="s">
        <v>16375</v>
      </c>
      <c r="M536" s="5" t="s">
        <v>20855</v>
      </c>
      <c r="N536" s="5" t="s">
        <v>16346</v>
      </c>
      <c r="O536" t="s">
        <v>37</v>
      </c>
      <c r="P536" t="s">
        <v>38</v>
      </c>
      <c r="Q536" t="s">
        <v>39</v>
      </c>
      <c r="R536" t="s">
        <v>4092</v>
      </c>
      <c r="S536" t="s">
        <v>777</v>
      </c>
      <c r="T536" t="s">
        <v>17295</v>
      </c>
      <c r="U536" t="s">
        <v>19800</v>
      </c>
      <c r="V536" t="s">
        <v>19799</v>
      </c>
      <c r="W536" t="s">
        <v>614</v>
      </c>
      <c r="X536" t="s">
        <v>615</v>
      </c>
      <c r="Y536" t="s">
        <v>21055</v>
      </c>
      <c r="Z536" t="s">
        <v>44</v>
      </c>
      <c r="AA536" s="1">
        <v>0</v>
      </c>
    </row>
    <row r="537" spans="1:27" x14ac:dyDescent="0.3">
      <c r="A537" t="s">
        <v>28817</v>
      </c>
      <c r="B537" t="s">
        <v>28817</v>
      </c>
      <c r="C537" t="s">
        <v>28816</v>
      </c>
      <c r="D537" t="s">
        <v>16379</v>
      </c>
      <c r="E537" t="s">
        <v>641</v>
      </c>
      <c r="F537" t="s">
        <v>22257</v>
      </c>
      <c r="G537" t="s">
        <v>22256</v>
      </c>
      <c r="H537" t="s">
        <v>22255</v>
      </c>
      <c r="I537" s="5" t="s">
        <v>16375</v>
      </c>
      <c r="J537" t="s">
        <v>34</v>
      </c>
      <c r="L537" t="s">
        <v>16375</v>
      </c>
      <c r="M537" s="5" t="s">
        <v>20855</v>
      </c>
      <c r="N537" s="5" t="s">
        <v>16346</v>
      </c>
      <c r="O537" t="s">
        <v>37</v>
      </c>
      <c r="P537" t="s">
        <v>38</v>
      </c>
      <c r="Q537" t="s">
        <v>39</v>
      </c>
      <c r="R537" t="s">
        <v>4092</v>
      </c>
      <c r="S537" t="s">
        <v>777</v>
      </c>
      <c r="T537" t="s">
        <v>17295</v>
      </c>
      <c r="U537" t="s">
        <v>19800</v>
      </c>
      <c r="V537" t="s">
        <v>19799</v>
      </c>
      <c r="W537" t="s">
        <v>614</v>
      </c>
      <c r="X537" t="s">
        <v>615</v>
      </c>
      <c r="Y537" t="s">
        <v>21055</v>
      </c>
      <c r="Z537" t="s">
        <v>44</v>
      </c>
      <c r="AA537" s="1">
        <v>143679.04999999999</v>
      </c>
    </row>
    <row r="538" spans="1:27" x14ac:dyDescent="0.3">
      <c r="A538" t="s">
        <v>28815</v>
      </c>
      <c r="B538" t="s">
        <v>28815</v>
      </c>
      <c r="C538" t="s">
        <v>28814</v>
      </c>
      <c r="D538" t="s">
        <v>16379</v>
      </c>
      <c r="E538" t="s">
        <v>638</v>
      </c>
      <c r="F538" t="s">
        <v>22257</v>
      </c>
      <c r="G538" t="s">
        <v>22256</v>
      </c>
      <c r="H538" t="s">
        <v>22255</v>
      </c>
      <c r="I538" s="5" t="s">
        <v>16375</v>
      </c>
      <c r="J538" t="s">
        <v>34</v>
      </c>
      <c r="L538" t="s">
        <v>16375</v>
      </c>
      <c r="M538" s="5" t="s">
        <v>20855</v>
      </c>
      <c r="N538" s="5" t="s">
        <v>16346</v>
      </c>
      <c r="O538" t="s">
        <v>37</v>
      </c>
      <c r="P538" t="s">
        <v>38</v>
      </c>
      <c r="Q538" t="s">
        <v>39</v>
      </c>
      <c r="R538" t="s">
        <v>4092</v>
      </c>
      <c r="S538" t="s">
        <v>777</v>
      </c>
      <c r="T538" t="s">
        <v>17295</v>
      </c>
      <c r="U538" t="s">
        <v>19800</v>
      </c>
      <c r="V538" t="s">
        <v>19799</v>
      </c>
      <c r="W538" t="s">
        <v>614</v>
      </c>
      <c r="X538" t="s">
        <v>615</v>
      </c>
      <c r="Y538" t="s">
        <v>21055</v>
      </c>
      <c r="Z538" t="s">
        <v>44</v>
      </c>
      <c r="AA538" s="1">
        <v>13442.84</v>
      </c>
    </row>
    <row r="539" spans="1:27" x14ac:dyDescent="0.3">
      <c r="A539" t="s">
        <v>28813</v>
      </c>
      <c r="B539" t="s">
        <v>28813</v>
      </c>
      <c r="C539" t="s">
        <v>28812</v>
      </c>
      <c r="D539" t="s">
        <v>16379</v>
      </c>
      <c r="E539" t="s">
        <v>654</v>
      </c>
      <c r="F539" t="s">
        <v>22257</v>
      </c>
      <c r="G539" t="s">
        <v>22256</v>
      </c>
      <c r="H539" t="s">
        <v>22255</v>
      </c>
      <c r="I539" s="5" t="s">
        <v>16375</v>
      </c>
      <c r="J539" t="s">
        <v>34</v>
      </c>
      <c r="L539" t="s">
        <v>16375</v>
      </c>
      <c r="M539" s="5" t="s">
        <v>20855</v>
      </c>
      <c r="N539" s="5" t="s">
        <v>16346</v>
      </c>
      <c r="O539" t="s">
        <v>37</v>
      </c>
      <c r="P539" t="s">
        <v>38</v>
      </c>
      <c r="Q539" t="s">
        <v>39</v>
      </c>
      <c r="R539" t="s">
        <v>4092</v>
      </c>
      <c r="S539" t="s">
        <v>777</v>
      </c>
      <c r="T539" t="s">
        <v>17295</v>
      </c>
      <c r="U539" t="s">
        <v>19800</v>
      </c>
      <c r="V539" t="s">
        <v>19799</v>
      </c>
      <c r="W539" t="s">
        <v>614</v>
      </c>
      <c r="X539" t="s">
        <v>615</v>
      </c>
      <c r="Y539" t="s">
        <v>21055</v>
      </c>
      <c r="Z539" t="s">
        <v>44</v>
      </c>
      <c r="AA539" s="1">
        <v>8045765.6600000001</v>
      </c>
    </row>
    <row r="540" spans="1:27" x14ac:dyDescent="0.3">
      <c r="A540" t="s">
        <v>28811</v>
      </c>
      <c r="B540" t="s">
        <v>28811</v>
      </c>
      <c r="C540" t="s">
        <v>28810</v>
      </c>
      <c r="D540" t="s">
        <v>16379</v>
      </c>
      <c r="E540" t="s">
        <v>630</v>
      </c>
      <c r="F540" t="s">
        <v>22257</v>
      </c>
      <c r="G540" t="s">
        <v>22256</v>
      </c>
      <c r="H540" t="s">
        <v>22255</v>
      </c>
      <c r="I540" s="5" t="s">
        <v>16375</v>
      </c>
      <c r="J540" t="s">
        <v>34</v>
      </c>
      <c r="L540" t="s">
        <v>16375</v>
      </c>
      <c r="M540" s="5" t="s">
        <v>20855</v>
      </c>
      <c r="N540" s="5" t="s">
        <v>16346</v>
      </c>
      <c r="O540" t="s">
        <v>37</v>
      </c>
      <c r="P540" t="s">
        <v>38</v>
      </c>
      <c r="Q540" t="s">
        <v>39</v>
      </c>
      <c r="R540" t="s">
        <v>4092</v>
      </c>
      <c r="S540" t="s">
        <v>777</v>
      </c>
      <c r="T540" t="s">
        <v>17295</v>
      </c>
      <c r="U540" t="s">
        <v>19800</v>
      </c>
      <c r="V540" t="s">
        <v>19799</v>
      </c>
      <c r="W540" t="s">
        <v>614</v>
      </c>
      <c r="X540" t="s">
        <v>615</v>
      </c>
      <c r="Y540" t="s">
        <v>21055</v>
      </c>
      <c r="Z540" t="s">
        <v>44</v>
      </c>
      <c r="AA540" s="1">
        <v>0</v>
      </c>
    </row>
    <row r="541" spans="1:27" x14ac:dyDescent="0.3">
      <c r="A541" t="s">
        <v>28809</v>
      </c>
      <c r="B541" t="s">
        <v>28809</v>
      </c>
      <c r="C541" t="s">
        <v>28808</v>
      </c>
      <c r="D541" t="s">
        <v>16379</v>
      </c>
      <c r="E541" t="s">
        <v>641</v>
      </c>
      <c r="F541" t="s">
        <v>22257</v>
      </c>
      <c r="G541" t="s">
        <v>22256</v>
      </c>
      <c r="H541" t="s">
        <v>22255</v>
      </c>
      <c r="I541" s="5" t="s">
        <v>16375</v>
      </c>
      <c r="J541" t="s">
        <v>34</v>
      </c>
      <c r="L541" t="s">
        <v>16375</v>
      </c>
      <c r="M541" s="5" t="s">
        <v>20855</v>
      </c>
      <c r="N541" s="5" t="s">
        <v>16346</v>
      </c>
      <c r="O541" t="s">
        <v>37</v>
      </c>
      <c r="P541" t="s">
        <v>38</v>
      </c>
      <c r="Q541" t="s">
        <v>39</v>
      </c>
      <c r="R541" t="s">
        <v>4092</v>
      </c>
      <c r="S541" t="s">
        <v>777</v>
      </c>
      <c r="T541" t="s">
        <v>17295</v>
      </c>
      <c r="U541" t="s">
        <v>19800</v>
      </c>
      <c r="V541" t="s">
        <v>19799</v>
      </c>
      <c r="W541" t="s">
        <v>614</v>
      </c>
      <c r="X541" t="s">
        <v>615</v>
      </c>
      <c r="Y541" t="s">
        <v>21055</v>
      </c>
      <c r="Z541" t="s">
        <v>44</v>
      </c>
      <c r="AA541" s="1">
        <v>204.47</v>
      </c>
    </row>
    <row r="542" spans="1:27" x14ac:dyDescent="0.3">
      <c r="A542" t="s">
        <v>28807</v>
      </c>
      <c r="B542" t="s">
        <v>28807</v>
      </c>
      <c r="C542" t="s">
        <v>28806</v>
      </c>
      <c r="D542" t="s">
        <v>16379</v>
      </c>
      <c r="E542" t="s">
        <v>66</v>
      </c>
      <c r="F542" t="s">
        <v>22257</v>
      </c>
      <c r="G542" t="s">
        <v>22256</v>
      </c>
      <c r="H542" t="s">
        <v>22255</v>
      </c>
      <c r="I542" s="5" t="s">
        <v>16375</v>
      </c>
      <c r="J542" t="s">
        <v>34</v>
      </c>
      <c r="L542" t="s">
        <v>16375</v>
      </c>
      <c r="M542" s="5" t="s">
        <v>20855</v>
      </c>
      <c r="N542" s="5" t="s">
        <v>16346</v>
      </c>
      <c r="O542" t="s">
        <v>37</v>
      </c>
      <c r="P542" t="s">
        <v>38</v>
      </c>
      <c r="Q542" t="s">
        <v>39</v>
      </c>
      <c r="R542" t="s">
        <v>4092</v>
      </c>
      <c r="S542" t="s">
        <v>777</v>
      </c>
      <c r="T542" t="s">
        <v>17295</v>
      </c>
      <c r="U542" t="s">
        <v>19800</v>
      </c>
      <c r="V542" t="s">
        <v>19799</v>
      </c>
      <c r="W542" t="s">
        <v>614</v>
      </c>
      <c r="X542" t="s">
        <v>615</v>
      </c>
      <c r="Y542" t="s">
        <v>21055</v>
      </c>
      <c r="Z542" t="s">
        <v>44</v>
      </c>
      <c r="AA542" s="1">
        <v>780873.96</v>
      </c>
    </row>
    <row r="543" spans="1:27" x14ac:dyDescent="0.3">
      <c r="A543" t="s">
        <v>28805</v>
      </c>
      <c r="B543" t="s">
        <v>28805</v>
      </c>
      <c r="C543" t="s">
        <v>28804</v>
      </c>
      <c r="D543" t="s">
        <v>16379</v>
      </c>
      <c r="E543" t="s">
        <v>638</v>
      </c>
      <c r="F543" t="s">
        <v>22257</v>
      </c>
      <c r="G543" t="s">
        <v>22256</v>
      </c>
      <c r="H543" t="s">
        <v>22255</v>
      </c>
      <c r="I543" s="5" t="s">
        <v>16375</v>
      </c>
      <c r="J543" t="s">
        <v>34</v>
      </c>
      <c r="L543" t="s">
        <v>16375</v>
      </c>
      <c r="M543" s="5" t="s">
        <v>20855</v>
      </c>
      <c r="N543" s="5" t="s">
        <v>16346</v>
      </c>
      <c r="O543" t="s">
        <v>37</v>
      </c>
      <c r="P543" t="s">
        <v>38</v>
      </c>
      <c r="Q543" t="s">
        <v>39</v>
      </c>
      <c r="R543" t="s">
        <v>4092</v>
      </c>
      <c r="S543" t="s">
        <v>777</v>
      </c>
      <c r="T543" t="s">
        <v>17295</v>
      </c>
      <c r="U543" t="s">
        <v>19800</v>
      </c>
      <c r="V543" t="s">
        <v>19799</v>
      </c>
      <c r="W543" t="s">
        <v>614</v>
      </c>
      <c r="X543" t="s">
        <v>615</v>
      </c>
      <c r="Y543" t="s">
        <v>21055</v>
      </c>
      <c r="Z543" t="s">
        <v>44</v>
      </c>
      <c r="AA543" s="1">
        <v>129992.23</v>
      </c>
    </row>
    <row r="544" spans="1:27" x14ac:dyDescent="0.3">
      <c r="A544" t="s">
        <v>28803</v>
      </c>
      <c r="B544" t="s">
        <v>28803</v>
      </c>
      <c r="C544" t="s">
        <v>28802</v>
      </c>
      <c r="D544" t="s">
        <v>16379</v>
      </c>
      <c r="E544" t="s">
        <v>73</v>
      </c>
      <c r="F544" t="s">
        <v>22257</v>
      </c>
      <c r="G544" t="s">
        <v>22256</v>
      </c>
      <c r="H544" t="s">
        <v>22255</v>
      </c>
      <c r="I544" s="5" t="s">
        <v>16375</v>
      </c>
      <c r="J544" t="s">
        <v>34</v>
      </c>
      <c r="L544" t="s">
        <v>16375</v>
      </c>
      <c r="M544" s="5" t="s">
        <v>20855</v>
      </c>
      <c r="N544" s="5" t="s">
        <v>16346</v>
      </c>
      <c r="O544" t="s">
        <v>37</v>
      </c>
      <c r="P544" t="s">
        <v>38</v>
      </c>
      <c r="Q544" t="s">
        <v>39</v>
      </c>
      <c r="R544" t="s">
        <v>4092</v>
      </c>
      <c r="S544" t="s">
        <v>777</v>
      </c>
      <c r="T544" t="s">
        <v>17295</v>
      </c>
      <c r="U544" t="s">
        <v>19800</v>
      </c>
      <c r="V544" t="s">
        <v>19799</v>
      </c>
      <c r="W544" t="s">
        <v>614</v>
      </c>
      <c r="X544" t="s">
        <v>615</v>
      </c>
      <c r="Y544" t="s">
        <v>21055</v>
      </c>
      <c r="Z544" t="s">
        <v>44</v>
      </c>
      <c r="AA544" s="1">
        <v>1363241.03</v>
      </c>
    </row>
    <row r="545" spans="1:27" x14ac:dyDescent="0.3">
      <c r="A545" t="s">
        <v>28801</v>
      </c>
      <c r="B545" t="s">
        <v>28801</v>
      </c>
      <c r="C545" t="s">
        <v>28800</v>
      </c>
      <c r="D545" t="s">
        <v>16379</v>
      </c>
      <c r="E545" t="s">
        <v>208</v>
      </c>
      <c r="F545" t="s">
        <v>22257</v>
      </c>
      <c r="G545" t="s">
        <v>22256</v>
      </c>
      <c r="H545" t="s">
        <v>22255</v>
      </c>
      <c r="I545" s="5" t="s">
        <v>16375</v>
      </c>
      <c r="J545" t="s">
        <v>34</v>
      </c>
      <c r="L545" t="s">
        <v>16375</v>
      </c>
      <c r="M545" s="5" t="s">
        <v>20855</v>
      </c>
      <c r="N545" s="5" t="s">
        <v>16346</v>
      </c>
      <c r="O545" t="s">
        <v>37</v>
      </c>
      <c r="P545" t="s">
        <v>38</v>
      </c>
      <c r="Q545" t="s">
        <v>39</v>
      </c>
      <c r="R545" t="s">
        <v>4092</v>
      </c>
      <c r="S545" t="s">
        <v>777</v>
      </c>
      <c r="T545" t="s">
        <v>17295</v>
      </c>
      <c r="U545" t="s">
        <v>19800</v>
      </c>
      <c r="V545" t="s">
        <v>19799</v>
      </c>
      <c r="W545" t="s">
        <v>614</v>
      </c>
      <c r="X545" t="s">
        <v>615</v>
      </c>
      <c r="Y545" t="s">
        <v>21055</v>
      </c>
      <c r="Z545" t="s">
        <v>44</v>
      </c>
      <c r="AA545" s="1">
        <v>0</v>
      </c>
    </row>
    <row r="546" spans="1:27" x14ac:dyDescent="0.3">
      <c r="A546" t="s">
        <v>28799</v>
      </c>
      <c r="B546" t="s">
        <v>28799</v>
      </c>
      <c r="C546" t="s">
        <v>28798</v>
      </c>
      <c r="D546" t="s">
        <v>16379</v>
      </c>
      <c r="E546" t="s">
        <v>73</v>
      </c>
      <c r="F546" t="s">
        <v>28795</v>
      </c>
      <c r="G546" t="s">
        <v>22300</v>
      </c>
      <c r="H546" t="s">
        <v>15929</v>
      </c>
      <c r="I546" s="5" t="s">
        <v>16375</v>
      </c>
      <c r="J546" t="s">
        <v>34</v>
      </c>
      <c r="L546" t="s">
        <v>16375</v>
      </c>
      <c r="M546" s="5" t="s">
        <v>20855</v>
      </c>
      <c r="N546" s="5" t="s">
        <v>16346</v>
      </c>
      <c r="O546" t="s">
        <v>37</v>
      </c>
      <c r="P546" t="s">
        <v>38</v>
      </c>
      <c r="Q546" t="s">
        <v>39</v>
      </c>
      <c r="R546" t="s">
        <v>4092</v>
      </c>
      <c r="S546" t="s">
        <v>777</v>
      </c>
      <c r="T546" t="s">
        <v>17295</v>
      </c>
      <c r="U546" t="s">
        <v>19800</v>
      </c>
      <c r="V546" t="s">
        <v>19799</v>
      </c>
      <c r="W546" t="s">
        <v>614</v>
      </c>
      <c r="X546" t="s">
        <v>615</v>
      </c>
      <c r="Y546" t="s">
        <v>21055</v>
      </c>
      <c r="Z546" t="s">
        <v>44</v>
      </c>
      <c r="AA546" s="1">
        <v>0</v>
      </c>
    </row>
    <row r="547" spans="1:27" x14ac:dyDescent="0.3">
      <c r="A547" t="s">
        <v>28797</v>
      </c>
      <c r="B547" t="s">
        <v>28797</v>
      </c>
      <c r="C547" t="s">
        <v>28796</v>
      </c>
      <c r="D547" t="s">
        <v>16379</v>
      </c>
      <c r="E547" t="s">
        <v>635</v>
      </c>
      <c r="F547" t="s">
        <v>28795</v>
      </c>
      <c r="G547" t="s">
        <v>22300</v>
      </c>
      <c r="H547" t="s">
        <v>15929</v>
      </c>
      <c r="I547" s="5" t="s">
        <v>16375</v>
      </c>
      <c r="J547" t="s">
        <v>34</v>
      </c>
      <c r="L547" t="s">
        <v>16375</v>
      </c>
      <c r="M547" s="5" t="s">
        <v>20855</v>
      </c>
      <c r="N547" s="5" t="s">
        <v>16346</v>
      </c>
      <c r="O547" t="s">
        <v>37</v>
      </c>
      <c r="P547" t="s">
        <v>38</v>
      </c>
      <c r="Q547" t="s">
        <v>39</v>
      </c>
      <c r="R547" t="s">
        <v>4092</v>
      </c>
      <c r="S547" t="s">
        <v>777</v>
      </c>
      <c r="T547" t="s">
        <v>17295</v>
      </c>
      <c r="U547" t="s">
        <v>19800</v>
      </c>
      <c r="V547" t="s">
        <v>19799</v>
      </c>
      <c r="W547" t="s">
        <v>614</v>
      </c>
      <c r="X547" t="s">
        <v>615</v>
      </c>
      <c r="Y547" t="s">
        <v>21055</v>
      </c>
      <c r="Z547" t="s">
        <v>44</v>
      </c>
      <c r="AA547" s="1">
        <v>0</v>
      </c>
    </row>
    <row r="548" spans="1:27" x14ac:dyDescent="0.3">
      <c r="A548" t="s">
        <v>28794</v>
      </c>
      <c r="B548" t="s">
        <v>28794</v>
      </c>
      <c r="C548" t="s">
        <v>28793</v>
      </c>
      <c r="D548" t="s">
        <v>16379</v>
      </c>
      <c r="E548" t="s">
        <v>651</v>
      </c>
      <c r="F548" t="s">
        <v>22242</v>
      </c>
      <c r="G548" t="s">
        <v>22241</v>
      </c>
      <c r="H548" t="s">
        <v>9670</v>
      </c>
      <c r="I548" s="5" t="s">
        <v>16375</v>
      </c>
      <c r="J548" t="s">
        <v>34</v>
      </c>
      <c r="L548" t="s">
        <v>16375</v>
      </c>
      <c r="M548" s="5" t="s">
        <v>20855</v>
      </c>
      <c r="N548" s="5" t="s">
        <v>16346</v>
      </c>
      <c r="O548" t="s">
        <v>37</v>
      </c>
      <c r="P548" t="s">
        <v>38</v>
      </c>
      <c r="Q548" t="s">
        <v>39</v>
      </c>
      <c r="R548" t="s">
        <v>4092</v>
      </c>
      <c r="S548" t="s">
        <v>777</v>
      </c>
      <c r="T548" t="s">
        <v>17295</v>
      </c>
      <c r="U548" t="s">
        <v>19800</v>
      </c>
      <c r="V548" t="s">
        <v>19799</v>
      </c>
      <c r="W548" t="s">
        <v>614</v>
      </c>
      <c r="X548" t="s">
        <v>615</v>
      </c>
      <c r="Y548" t="s">
        <v>21055</v>
      </c>
      <c r="Z548" t="s">
        <v>44</v>
      </c>
      <c r="AA548" s="1">
        <v>2616.39</v>
      </c>
    </row>
    <row r="549" spans="1:27" x14ac:dyDescent="0.3">
      <c r="A549" t="s">
        <v>28792</v>
      </c>
      <c r="B549" t="s">
        <v>28792</v>
      </c>
      <c r="C549" t="s">
        <v>28791</v>
      </c>
      <c r="D549" t="s">
        <v>16379</v>
      </c>
      <c r="E549" t="s">
        <v>627</v>
      </c>
      <c r="F549" t="s">
        <v>22257</v>
      </c>
      <c r="G549" t="s">
        <v>22256</v>
      </c>
      <c r="H549" t="s">
        <v>22255</v>
      </c>
      <c r="I549" s="5" t="s">
        <v>16375</v>
      </c>
      <c r="J549" t="s">
        <v>34</v>
      </c>
      <c r="L549" t="s">
        <v>16375</v>
      </c>
      <c r="M549" s="5" t="s">
        <v>20855</v>
      </c>
      <c r="N549" s="5" t="s">
        <v>16346</v>
      </c>
      <c r="O549" t="s">
        <v>37</v>
      </c>
      <c r="P549" t="s">
        <v>38</v>
      </c>
      <c r="Q549" t="s">
        <v>39</v>
      </c>
      <c r="R549" t="s">
        <v>4092</v>
      </c>
      <c r="S549" t="s">
        <v>777</v>
      </c>
      <c r="T549" t="s">
        <v>17295</v>
      </c>
      <c r="U549" t="s">
        <v>19800</v>
      </c>
      <c r="V549" t="s">
        <v>19799</v>
      </c>
      <c r="W549" t="s">
        <v>614</v>
      </c>
      <c r="X549" t="s">
        <v>615</v>
      </c>
      <c r="Y549" t="s">
        <v>21055</v>
      </c>
      <c r="Z549" t="s">
        <v>44</v>
      </c>
      <c r="AA549" s="1">
        <v>2863.38</v>
      </c>
    </row>
    <row r="550" spans="1:27" x14ac:dyDescent="0.3">
      <c r="A550" t="s">
        <v>28790</v>
      </c>
      <c r="B550" t="s">
        <v>28790</v>
      </c>
      <c r="C550" t="s">
        <v>28789</v>
      </c>
      <c r="D550" t="s">
        <v>16379</v>
      </c>
      <c r="E550" t="s">
        <v>654</v>
      </c>
      <c r="F550" t="s">
        <v>24581</v>
      </c>
      <c r="G550" t="s">
        <v>24493</v>
      </c>
      <c r="H550" t="s">
        <v>15929</v>
      </c>
      <c r="I550" s="5" t="s">
        <v>16375</v>
      </c>
      <c r="J550" t="s">
        <v>34</v>
      </c>
      <c r="L550" t="s">
        <v>16375</v>
      </c>
      <c r="M550" s="5" t="s">
        <v>20855</v>
      </c>
      <c r="N550" s="5" t="s">
        <v>16346</v>
      </c>
      <c r="O550" t="s">
        <v>37</v>
      </c>
      <c r="P550" t="s">
        <v>38</v>
      </c>
      <c r="Q550" t="s">
        <v>39</v>
      </c>
      <c r="R550" t="s">
        <v>4092</v>
      </c>
      <c r="S550" t="s">
        <v>777</v>
      </c>
      <c r="T550" t="s">
        <v>17295</v>
      </c>
      <c r="U550" t="s">
        <v>19800</v>
      </c>
      <c r="V550" t="s">
        <v>19799</v>
      </c>
      <c r="W550" t="s">
        <v>614</v>
      </c>
      <c r="X550" t="s">
        <v>615</v>
      </c>
      <c r="Y550" t="s">
        <v>21055</v>
      </c>
      <c r="Z550" t="s">
        <v>44</v>
      </c>
      <c r="AA550" s="1">
        <v>0</v>
      </c>
    </row>
    <row r="551" spans="1:27" x14ac:dyDescent="0.3">
      <c r="A551" t="s">
        <v>28788</v>
      </c>
      <c r="B551" t="s">
        <v>28788</v>
      </c>
      <c r="C551" t="s">
        <v>28787</v>
      </c>
      <c r="D551" t="s">
        <v>16379</v>
      </c>
      <c r="E551" t="s">
        <v>651</v>
      </c>
      <c r="F551" t="s">
        <v>24581</v>
      </c>
      <c r="G551" t="s">
        <v>24493</v>
      </c>
      <c r="H551" t="s">
        <v>15929</v>
      </c>
      <c r="I551" s="5" t="s">
        <v>16375</v>
      </c>
      <c r="J551" t="s">
        <v>34</v>
      </c>
      <c r="L551" t="s">
        <v>16375</v>
      </c>
      <c r="M551" s="5" t="s">
        <v>20855</v>
      </c>
      <c r="N551" s="5" t="s">
        <v>16346</v>
      </c>
      <c r="O551" t="s">
        <v>37</v>
      </c>
      <c r="P551" t="s">
        <v>38</v>
      </c>
      <c r="Q551" t="s">
        <v>39</v>
      </c>
      <c r="R551" t="s">
        <v>4092</v>
      </c>
      <c r="S551" t="s">
        <v>777</v>
      </c>
      <c r="T551" t="s">
        <v>17295</v>
      </c>
      <c r="U551" t="s">
        <v>19800</v>
      </c>
      <c r="V551" t="s">
        <v>19799</v>
      </c>
      <c r="W551" t="s">
        <v>614</v>
      </c>
      <c r="X551" t="s">
        <v>615</v>
      </c>
      <c r="Y551" t="s">
        <v>21055</v>
      </c>
      <c r="Z551" t="s">
        <v>44</v>
      </c>
      <c r="AA551" s="1">
        <v>0</v>
      </c>
    </row>
    <row r="552" spans="1:27" x14ac:dyDescent="0.3">
      <c r="A552" t="s">
        <v>28786</v>
      </c>
      <c r="B552" t="s">
        <v>28786</v>
      </c>
      <c r="C552" t="s">
        <v>28785</v>
      </c>
      <c r="D552" t="s">
        <v>16379</v>
      </c>
      <c r="E552" t="s">
        <v>1116</v>
      </c>
      <c r="F552" t="s">
        <v>24581</v>
      </c>
      <c r="G552" t="s">
        <v>24493</v>
      </c>
      <c r="H552" t="s">
        <v>15929</v>
      </c>
      <c r="I552" s="5" t="s">
        <v>16375</v>
      </c>
      <c r="J552" t="s">
        <v>34</v>
      </c>
      <c r="L552" t="s">
        <v>16375</v>
      </c>
      <c r="M552" s="5" t="s">
        <v>20855</v>
      </c>
      <c r="N552" s="5" t="s">
        <v>16346</v>
      </c>
      <c r="O552" t="s">
        <v>37</v>
      </c>
      <c r="P552" t="s">
        <v>38</v>
      </c>
      <c r="Q552" t="s">
        <v>39</v>
      </c>
      <c r="R552" t="s">
        <v>4092</v>
      </c>
      <c r="S552" t="s">
        <v>777</v>
      </c>
      <c r="T552" t="s">
        <v>17295</v>
      </c>
      <c r="U552" t="s">
        <v>19800</v>
      </c>
      <c r="V552" t="s">
        <v>19799</v>
      </c>
      <c r="W552" t="s">
        <v>614</v>
      </c>
      <c r="X552" t="s">
        <v>615</v>
      </c>
      <c r="Y552" t="s">
        <v>21055</v>
      </c>
      <c r="Z552" t="s">
        <v>44</v>
      </c>
      <c r="AA552" s="1">
        <v>0</v>
      </c>
    </row>
    <row r="553" spans="1:27" x14ac:dyDescent="0.3">
      <c r="A553" t="s">
        <v>28784</v>
      </c>
      <c r="B553" t="s">
        <v>28784</v>
      </c>
      <c r="C553" t="s">
        <v>28783</v>
      </c>
      <c r="D553" t="s">
        <v>16379</v>
      </c>
      <c r="E553" t="s">
        <v>630</v>
      </c>
      <c r="F553" t="s">
        <v>24581</v>
      </c>
      <c r="G553" t="s">
        <v>22300</v>
      </c>
      <c r="H553" t="s">
        <v>15929</v>
      </c>
      <c r="I553" s="5" t="s">
        <v>16375</v>
      </c>
      <c r="J553" t="s">
        <v>34</v>
      </c>
      <c r="L553" t="s">
        <v>16375</v>
      </c>
      <c r="M553" s="5" t="s">
        <v>20855</v>
      </c>
      <c r="N553" s="5" t="s">
        <v>16346</v>
      </c>
      <c r="O553" t="s">
        <v>37</v>
      </c>
      <c r="P553" t="s">
        <v>38</v>
      </c>
      <c r="Q553" t="s">
        <v>39</v>
      </c>
      <c r="R553" t="s">
        <v>4092</v>
      </c>
      <c r="S553" t="s">
        <v>777</v>
      </c>
      <c r="T553" t="s">
        <v>17295</v>
      </c>
      <c r="U553" t="s">
        <v>19800</v>
      </c>
      <c r="V553" t="s">
        <v>19799</v>
      </c>
      <c r="W553" t="s">
        <v>614</v>
      </c>
      <c r="X553" t="s">
        <v>615</v>
      </c>
      <c r="Y553" t="s">
        <v>21055</v>
      </c>
      <c r="Z553" t="s">
        <v>44</v>
      </c>
      <c r="AA553" s="1">
        <v>539.76</v>
      </c>
    </row>
    <row r="554" spans="1:27" x14ac:dyDescent="0.3">
      <c r="A554" t="s">
        <v>28782</v>
      </c>
      <c r="B554" t="s">
        <v>28782</v>
      </c>
      <c r="C554" t="s">
        <v>28781</v>
      </c>
      <c r="D554" t="s">
        <v>16379</v>
      </c>
      <c r="E554" t="s">
        <v>638</v>
      </c>
      <c r="F554" t="s">
        <v>24581</v>
      </c>
      <c r="G554" t="s">
        <v>22300</v>
      </c>
      <c r="H554" t="s">
        <v>15929</v>
      </c>
      <c r="I554" s="5" t="s">
        <v>16375</v>
      </c>
      <c r="J554" t="s">
        <v>34</v>
      </c>
      <c r="L554" t="s">
        <v>16375</v>
      </c>
      <c r="M554" s="5" t="s">
        <v>20855</v>
      </c>
      <c r="N554" s="5" t="s">
        <v>16346</v>
      </c>
      <c r="O554" t="s">
        <v>37</v>
      </c>
      <c r="P554" t="s">
        <v>38</v>
      </c>
      <c r="Q554" t="s">
        <v>39</v>
      </c>
      <c r="R554" t="s">
        <v>4092</v>
      </c>
      <c r="S554" t="s">
        <v>777</v>
      </c>
      <c r="T554" t="s">
        <v>17295</v>
      </c>
      <c r="U554" t="s">
        <v>19800</v>
      </c>
      <c r="V554" t="s">
        <v>19799</v>
      </c>
      <c r="W554" t="s">
        <v>614</v>
      </c>
      <c r="X554" t="s">
        <v>615</v>
      </c>
      <c r="Y554" t="s">
        <v>21055</v>
      </c>
      <c r="Z554" t="s">
        <v>44</v>
      </c>
      <c r="AA554" s="1">
        <v>30601.919999999998</v>
      </c>
    </row>
    <row r="555" spans="1:27" x14ac:dyDescent="0.3">
      <c r="A555" t="s">
        <v>28780</v>
      </c>
      <c r="B555" t="s">
        <v>28780</v>
      </c>
      <c r="C555" t="s">
        <v>28779</v>
      </c>
      <c r="D555" t="s">
        <v>16379</v>
      </c>
      <c r="E555" t="s">
        <v>660</v>
      </c>
      <c r="F555" t="s">
        <v>28487</v>
      </c>
      <c r="G555" t="s">
        <v>22296</v>
      </c>
      <c r="H555" t="s">
        <v>15929</v>
      </c>
      <c r="I555" s="5" t="s">
        <v>16375</v>
      </c>
      <c r="J555" t="s">
        <v>34</v>
      </c>
      <c r="L555" t="s">
        <v>16375</v>
      </c>
      <c r="M555" s="5" t="s">
        <v>20855</v>
      </c>
      <c r="N555" s="5" t="s">
        <v>16346</v>
      </c>
      <c r="O555" t="s">
        <v>37</v>
      </c>
      <c r="P555" t="s">
        <v>38</v>
      </c>
      <c r="Q555" t="s">
        <v>39</v>
      </c>
      <c r="R555" t="s">
        <v>4092</v>
      </c>
      <c r="S555" t="s">
        <v>777</v>
      </c>
      <c r="T555" t="s">
        <v>17295</v>
      </c>
      <c r="U555" t="s">
        <v>19800</v>
      </c>
      <c r="V555" t="s">
        <v>19799</v>
      </c>
      <c r="W555" t="s">
        <v>614</v>
      </c>
      <c r="X555" t="s">
        <v>615</v>
      </c>
      <c r="Y555" t="s">
        <v>21055</v>
      </c>
      <c r="Z555" t="s">
        <v>44</v>
      </c>
      <c r="AA555" s="1">
        <v>0</v>
      </c>
    </row>
    <row r="556" spans="1:27" x14ac:dyDescent="0.3">
      <c r="A556" t="s">
        <v>28778</v>
      </c>
      <c r="B556" t="s">
        <v>28778</v>
      </c>
      <c r="C556" t="s">
        <v>28777</v>
      </c>
      <c r="D556" t="s">
        <v>16379</v>
      </c>
      <c r="E556" t="s">
        <v>663</v>
      </c>
      <c r="F556" t="s">
        <v>28487</v>
      </c>
      <c r="G556" t="s">
        <v>22296</v>
      </c>
      <c r="H556" t="s">
        <v>15929</v>
      </c>
      <c r="I556" s="5" t="s">
        <v>16375</v>
      </c>
      <c r="J556" t="s">
        <v>34</v>
      </c>
      <c r="L556" t="s">
        <v>16375</v>
      </c>
      <c r="M556" s="5" t="s">
        <v>20855</v>
      </c>
      <c r="N556" s="5" t="s">
        <v>16346</v>
      </c>
      <c r="O556" t="s">
        <v>37</v>
      </c>
      <c r="P556" t="s">
        <v>38</v>
      </c>
      <c r="Q556" t="s">
        <v>39</v>
      </c>
      <c r="R556" t="s">
        <v>4092</v>
      </c>
      <c r="S556" t="s">
        <v>777</v>
      </c>
      <c r="T556" t="s">
        <v>17295</v>
      </c>
      <c r="U556" t="s">
        <v>19800</v>
      </c>
      <c r="V556" t="s">
        <v>19799</v>
      </c>
      <c r="W556" t="s">
        <v>614</v>
      </c>
      <c r="X556" t="s">
        <v>615</v>
      </c>
      <c r="Y556" t="s">
        <v>21055</v>
      </c>
      <c r="Z556" t="s">
        <v>44</v>
      </c>
      <c r="AA556" s="1">
        <v>0</v>
      </c>
    </row>
    <row r="557" spans="1:27" x14ac:dyDescent="0.3">
      <c r="A557" t="s">
        <v>28776</v>
      </c>
      <c r="B557" t="s">
        <v>28776</v>
      </c>
      <c r="C557" t="s">
        <v>28775</v>
      </c>
      <c r="D557" t="s">
        <v>16379</v>
      </c>
      <c r="E557" t="s">
        <v>646</v>
      </c>
      <c r="F557" t="s">
        <v>28487</v>
      </c>
      <c r="G557" t="s">
        <v>22296</v>
      </c>
      <c r="H557" t="s">
        <v>15929</v>
      </c>
      <c r="I557" s="5" t="s">
        <v>16375</v>
      </c>
      <c r="J557" t="s">
        <v>34</v>
      </c>
      <c r="L557" t="s">
        <v>16375</v>
      </c>
      <c r="M557" s="5" t="s">
        <v>20855</v>
      </c>
      <c r="N557" s="5" t="s">
        <v>16346</v>
      </c>
      <c r="O557" t="s">
        <v>37</v>
      </c>
      <c r="P557" t="s">
        <v>38</v>
      </c>
      <c r="Q557" t="s">
        <v>39</v>
      </c>
      <c r="R557" t="s">
        <v>4092</v>
      </c>
      <c r="S557" t="s">
        <v>777</v>
      </c>
      <c r="T557" t="s">
        <v>17295</v>
      </c>
      <c r="U557" t="s">
        <v>19800</v>
      </c>
      <c r="V557" t="s">
        <v>19799</v>
      </c>
      <c r="W557" t="s">
        <v>614</v>
      </c>
      <c r="X557" t="s">
        <v>615</v>
      </c>
      <c r="Y557" t="s">
        <v>21055</v>
      </c>
      <c r="Z557" t="s">
        <v>44</v>
      </c>
      <c r="AA557" s="1">
        <v>36838.53</v>
      </c>
    </row>
    <row r="558" spans="1:27" x14ac:dyDescent="0.3">
      <c r="A558" t="s">
        <v>28774</v>
      </c>
      <c r="B558" t="s">
        <v>28774</v>
      </c>
      <c r="C558" t="s">
        <v>28773</v>
      </c>
      <c r="D558" t="s">
        <v>16379</v>
      </c>
      <c r="E558" t="s">
        <v>29</v>
      </c>
      <c r="F558" t="s">
        <v>28487</v>
      </c>
      <c r="G558" t="s">
        <v>22296</v>
      </c>
      <c r="H558" t="s">
        <v>15929</v>
      </c>
      <c r="I558" s="5" t="s">
        <v>16375</v>
      </c>
      <c r="J558" t="s">
        <v>34</v>
      </c>
      <c r="L558" t="s">
        <v>16375</v>
      </c>
      <c r="M558" s="5" t="s">
        <v>20855</v>
      </c>
      <c r="N558" s="5" t="s">
        <v>16346</v>
      </c>
      <c r="O558" t="s">
        <v>37</v>
      </c>
      <c r="P558" t="s">
        <v>38</v>
      </c>
      <c r="Q558" t="s">
        <v>39</v>
      </c>
      <c r="R558" t="s">
        <v>4092</v>
      </c>
      <c r="S558" t="s">
        <v>777</v>
      </c>
      <c r="T558" t="s">
        <v>17295</v>
      </c>
      <c r="U558" t="s">
        <v>19800</v>
      </c>
      <c r="V558" t="s">
        <v>19799</v>
      </c>
      <c r="W558" t="s">
        <v>614</v>
      </c>
      <c r="X558" t="s">
        <v>615</v>
      </c>
      <c r="Y558" t="s">
        <v>21055</v>
      </c>
      <c r="Z558" t="s">
        <v>44</v>
      </c>
      <c r="AA558" s="1">
        <v>9539.7099999999991</v>
      </c>
    </row>
    <row r="559" spans="1:27" x14ac:dyDescent="0.3">
      <c r="A559" t="s">
        <v>28772</v>
      </c>
      <c r="B559" t="s">
        <v>28772</v>
      </c>
      <c r="C559" t="s">
        <v>28771</v>
      </c>
      <c r="D559" t="s">
        <v>16379</v>
      </c>
      <c r="E559" t="s">
        <v>641</v>
      </c>
      <c r="F559" t="s">
        <v>24581</v>
      </c>
      <c r="G559" t="s">
        <v>24493</v>
      </c>
      <c r="H559" t="s">
        <v>15929</v>
      </c>
      <c r="I559" s="5" t="s">
        <v>16375</v>
      </c>
      <c r="J559" t="s">
        <v>34</v>
      </c>
      <c r="L559" t="s">
        <v>16375</v>
      </c>
      <c r="M559" s="5" t="s">
        <v>20855</v>
      </c>
      <c r="N559" s="5" t="s">
        <v>16346</v>
      </c>
      <c r="O559" t="s">
        <v>37</v>
      </c>
      <c r="P559" t="s">
        <v>38</v>
      </c>
      <c r="Q559" t="s">
        <v>39</v>
      </c>
      <c r="R559" t="s">
        <v>4092</v>
      </c>
      <c r="S559" t="s">
        <v>777</v>
      </c>
      <c r="T559" t="s">
        <v>17295</v>
      </c>
      <c r="U559" t="s">
        <v>19800</v>
      </c>
      <c r="V559" t="s">
        <v>19799</v>
      </c>
      <c r="W559" t="s">
        <v>614</v>
      </c>
      <c r="X559" t="s">
        <v>615</v>
      </c>
      <c r="Y559" t="s">
        <v>21055</v>
      </c>
      <c r="Z559" t="s">
        <v>44</v>
      </c>
      <c r="AA559" s="1">
        <v>0</v>
      </c>
    </row>
    <row r="560" spans="1:27" x14ac:dyDescent="0.3">
      <c r="A560" t="s">
        <v>28770</v>
      </c>
      <c r="B560" t="s">
        <v>28770</v>
      </c>
      <c r="C560" t="s">
        <v>28769</v>
      </c>
      <c r="D560" t="s">
        <v>16379</v>
      </c>
      <c r="E560" t="s">
        <v>630</v>
      </c>
      <c r="F560" t="s">
        <v>28487</v>
      </c>
      <c r="G560" t="s">
        <v>22296</v>
      </c>
      <c r="H560" t="s">
        <v>15929</v>
      </c>
      <c r="I560" s="5" t="s">
        <v>16375</v>
      </c>
      <c r="J560" t="s">
        <v>34</v>
      </c>
      <c r="L560" t="s">
        <v>16375</v>
      </c>
      <c r="M560" s="5" t="s">
        <v>20855</v>
      </c>
      <c r="N560" s="5" t="s">
        <v>16346</v>
      </c>
      <c r="O560" t="s">
        <v>37</v>
      </c>
      <c r="P560" t="s">
        <v>38</v>
      </c>
      <c r="Q560" t="s">
        <v>39</v>
      </c>
      <c r="R560" t="s">
        <v>4092</v>
      </c>
      <c r="S560" t="s">
        <v>777</v>
      </c>
      <c r="T560" t="s">
        <v>17295</v>
      </c>
      <c r="U560" t="s">
        <v>19800</v>
      </c>
      <c r="V560" t="s">
        <v>19799</v>
      </c>
      <c r="W560" t="s">
        <v>614</v>
      </c>
      <c r="X560" t="s">
        <v>615</v>
      </c>
      <c r="Y560" t="s">
        <v>21055</v>
      </c>
      <c r="Z560" t="s">
        <v>44</v>
      </c>
      <c r="AA560" s="1">
        <v>0</v>
      </c>
    </row>
    <row r="561" spans="1:27" x14ac:dyDescent="0.3">
      <c r="A561" t="s">
        <v>28768</v>
      </c>
      <c r="B561" t="s">
        <v>28768</v>
      </c>
      <c r="C561" t="s">
        <v>28767</v>
      </c>
      <c r="D561" t="s">
        <v>16379</v>
      </c>
      <c r="E561" t="s">
        <v>638</v>
      </c>
      <c r="F561" t="s">
        <v>28487</v>
      </c>
      <c r="G561" t="s">
        <v>22296</v>
      </c>
      <c r="H561" t="s">
        <v>15929</v>
      </c>
      <c r="I561" s="5" t="s">
        <v>16375</v>
      </c>
      <c r="J561" t="s">
        <v>34</v>
      </c>
      <c r="L561" t="s">
        <v>16375</v>
      </c>
      <c r="M561" s="5" t="s">
        <v>20855</v>
      </c>
      <c r="N561" s="5" t="s">
        <v>16346</v>
      </c>
      <c r="O561" t="s">
        <v>37</v>
      </c>
      <c r="P561" t="s">
        <v>38</v>
      </c>
      <c r="Q561" t="s">
        <v>39</v>
      </c>
      <c r="R561" t="s">
        <v>4092</v>
      </c>
      <c r="S561" t="s">
        <v>777</v>
      </c>
      <c r="T561" t="s">
        <v>17295</v>
      </c>
      <c r="U561" t="s">
        <v>19800</v>
      </c>
      <c r="V561" t="s">
        <v>19799</v>
      </c>
      <c r="W561" t="s">
        <v>614</v>
      </c>
      <c r="X561" t="s">
        <v>615</v>
      </c>
      <c r="Y561" t="s">
        <v>21055</v>
      </c>
      <c r="Z561" t="s">
        <v>44</v>
      </c>
      <c r="AA561" s="1">
        <v>0</v>
      </c>
    </row>
    <row r="562" spans="1:27" x14ac:dyDescent="0.3">
      <c r="A562" t="s">
        <v>28766</v>
      </c>
      <c r="B562" t="s">
        <v>28766</v>
      </c>
      <c r="C562" t="s">
        <v>28765</v>
      </c>
      <c r="D562" t="s">
        <v>16379</v>
      </c>
      <c r="E562" t="s">
        <v>646</v>
      </c>
      <c r="F562" t="s">
        <v>28764</v>
      </c>
      <c r="G562" t="s">
        <v>22196</v>
      </c>
      <c r="H562" t="s">
        <v>15929</v>
      </c>
      <c r="I562" s="5" t="s">
        <v>16375</v>
      </c>
      <c r="J562" t="s">
        <v>34</v>
      </c>
      <c r="L562" t="s">
        <v>16375</v>
      </c>
      <c r="M562" s="5" t="s">
        <v>20855</v>
      </c>
      <c r="N562" s="5" t="s">
        <v>16346</v>
      </c>
      <c r="O562" t="s">
        <v>37</v>
      </c>
      <c r="P562" t="s">
        <v>38</v>
      </c>
      <c r="Q562" t="s">
        <v>39</v>
      </c>
      <c r="R562" t="s">
        <v>4092</v>
      </c>
      <c r="S562" t="s">
        <v>777</v>
      </c>
      <c r="T562" t="s">
        <v>17295</v>
      </c>
      <c r="U562" t="s">
        <v>19800</v>
      </c>
      <c r="V562" t="s">
        <v>19799</v>
      </c>
      <c r="W562" t="s">
        <v>614</v>
      </c>
      <c r="X562" t="s">
        <v>615</v>
      </c>
      <c r="Y562" t="s">
        <v>21055</v>
      </c>
      <c r="Z562" t="s">
        <v>44</v>
      </c>
      <c r="AA562" s="1">
        <v>6789829.2599999998</v>
      </c>
    </row>
    <row r="563" spans="1:27" x14ac:dyDescent="0.3">
      <c r="A563" t="s">
        <v>28763</v>
      </c>
      <c r="B563" t="s">
        <v>28763</v>
      </c>
      <c r="C563" t="s">
        <v>28762</v>
      </c>
      <c r="D563" t="s">
        <v>16379</v>
      </c>
      <c r="E563" t="s">
        <v>76</v>
      </c>
      <c r="F563" t="s">
        <v>24581</v>
      </c>
      <c r="G563" t="s">
        <v>22300</v>
      </c>
      <c r="H563" t="s">
        <v>15929</v>
      </c>
      <c r="I563" s="5" t="s">
        <v>16375</v>
      </c>
      <c r="J563" t="s">
        <v>34</v>
      </c>
      <c r="L563" t="s">
        <v>16375</v>
      </c>
      <c r="M563" s="5" t="s">
        <v>20855</v>
      </c>
      <c r="N563" s="5" t="s">
        <v>16346</v>
      </c>
      <c r="O563" t="s">
        <v>37</v>
      </c>
      <c r="P563" t="s">
        <v>38</v>
      </c>
      <c r="Q563" t="s">
        <v>39</v>
      </c>
      <c r="R563" t="s">
        <v>4092</v>
      </c>
      <c r="S563" t="s">
        <v>777</v>
      </c>
      <c r="T563" t="s">
        <v>17295</v>
      </c>
      <c r="U563" t="s">
        <v>19800</v>
      </c>
      <c r="V563" t="s">
        <v>19799</v>
      </c>
      <c r="W563" t="s">
        <v>614</v>
      </c>
      <c r="X563" t="s">
        <v>615</v>
      </c>
      <c r="Y563" t="s">
        <v>21055</v>
      </c>
      <c r="Z563" t="s">
        <v>44</v>
      </c>
      <c r="AA563" s="1">
        <v>180930.28</v>
      </c>
    </row>
    <row r="564" spans="1:27" x14ac:dyDescent="0.3">
      <c r="A564" t="s">
        <v>28761</v>
      </c>
      <c r="B564" t="s">
        <v>28761</v>
      </c>
      <c r="C564" t="s">
        <v>28760</v>
      </c>
      <c r="D564" t="s">
        <v>16379</v>
      </c>
      <c r="E564" t="s">
        <v>73</v>
      </c>
      <c r="F564" t="s">
        <v>24581</v>
      </c>
      <c r="G564" t="s">
        <v>22300</v>
      </c>
      <c r="H564" t="s">
        <v>15929</v>
      </c>
      <c r="I564" s="5" t="s">
        <v>16375</v>
      </c>
      <c r="J564" t="s">
        <v>34</v>
      </c>
      <c r="L564" t="s">
        <v>16375</v>
      </c>
      <c r="M564" s="5" t="s">
        <v>20855</v>
      </c>
      <c r="N564" s="5" t="s">
        <v>16346</v>
      </c>
      <c r="O564" t="s">
        <v>37</v>
      </c>
      <c r="P564" t="s">
        <v>38</v>
      </c>
      <c r="Q564" t="s">
        <v>39</v>
      </c>
      <c r="R564" t="s">
        <v>4092</v>
      </c>
      <c r="S564" t="s">
        <v>777</v>
      </c>
      <c r="T564" t="s">
        <v>17295</v>
      </c>
      <c r="U564" t="s">
        <v>19800</v>
      </c>
      <c r="V564" t="s">
        <v>19799</v>
      </c>
      <c r="W564" t="s">
        <v>614</v>
      </c>
      <c r="X564" t="s">
        <v>615</v>
      </c>
      <c r="Y564" t="s">
        <v>21055</v>
      </c>
      <c r="Z564" t="s">
        <v>44</v>
      </c>
      <c r="AA564" s="1">
        <v>897889.38</v>
      </c>
    </row>
    <row r="565" spans="1:27" x14ac:dyDescent="0.3">
      <c r="A565" t="s">
        <v>28759</v>
      </c>
      <c r="B565" t="s">
        <v>28759</v>
      </c>
      <c r="C565" t="s">
        <v>28758</v>
      </c>
      <c r="D565" t="s">
        <v>16379</v>
      </c>
      <c r="E565" t="s">
        <v>66</v>
      </c>
      <c r="F565" t="s">
        <v>24581</v>
      </c>
      <c r="G565" t="s">
        <v>22300</v>
      </c>
      <c r="H565" t="s">
        <v>15929</v>
      </c>
      <c r="I565" s="5" t="s">
        <v>16375</v>
      </c>
      <c r="J565" t="s">
        <v>34</v>
      </c>
      <c r="L565" t="s">
        <v>16375</v>
      </c>
      <c r="M565" s="5" t="s">
        <v>20855</v>
      </c>
      <c r="N565" s="5" t="s">
        <v>16346</v>
      </c>
      <c r="O565" t="s">
        <v>37</v>
      </c>
      <c r="P565" t="s">
        <v>38</v>
      </c>
      <c r="Q565" t="s">
        <v>39</v>
      </c>
      <c r="R565" t="s">
        <v>4092</v>
      </c>
      <c r="S565" t="s">
        <v>777</v>
      </c>
      <c r="T565" t="s">
        <v>17295</v>
      </c>
      <c r="U565" t="s">
        <v>19800</v>
      </c>
      <c r="V565" t="s">
        <v>19799</v>
      </c>
      <c r="W565" t="s">
        <v>614</v>
      </c>
      <c r="X565" t="s">
        <v>615</v>
      </c>
      <c r="Y565" t="s">
        <v>21055</v>
      </c>
      <c r="Z565" t="s">
        <v>44</v>
      </c>
      <c r="AA565" s="1">
        <v>125563.99</v>
      </c>
    </row>
    <row r="566" spans="1:27" x14ac:dyDescent="0.3">
      <c r="A566" t="s">
        <v>28757</v>
      </c>
      <c r="B566" t="s">
        <v>28757</v>
      </c>
      <c r="C566" t="s">
        <v>28756</v>
      </c>
      <c r="D566" t="s">
        <v>16379</v>
      </c>
      <c r="E566" t="s">
        <v>646</v>
      </c>
      <c r="F566" t="s">
        <v>24581</v>
      </c>
      <c r="G566" t="s">
        <v>22300</v>
      </c>
      <c r="H566" t="s">
        <v>15929</v>
      </c>
      <c r="I566" s="5" t="s">
        <v>16375</v>
      </c>
      <c r="J566" t="s">
        <v>34</v>
      </c>
      <c r="L566" t="s">
        <v>16375</v>
      </c>
      <c r="M566" s="5" t="s">
        <v>20855</v>
      </c>
      <c r="N566" s="5" t="s">
        <v>16346</v>
      </c>
      <c r="O566" t="s">
        <v>37</v>
      </c>
      <c r="P566" t="s">
        <v>38</v>
      </c>
      <c r="Q566" t="s">
        <v>39</v>
      </c>
      <c r="R566" t="s">
        <v>4092</v>
      </c>
      <c r="S566" t="s">
        <v>777</v>
      </c>
      <c r="T566" t="s">
        <v>17295</v>
      </c>
      <c r="U566" t="s">
        <v>19800</v>
      </c>
      <c r="V566" t="s">
        <v>19799</v>
      </c>
      <c r="W566" t="s">
        <v>614</v>
      </c>
      <c r="X566" t="s">
        <v>615</v>
      </c>
      <c r="Y566" t="s">
        <v>21055</v>
      </c>
      <c r="Z566" t="s">
        <v>44</v>
      </c>
      <c r="AA566" s="1">
        <v>69243.320000000007</v>
      </c>
    </row>
    <row r="567" spans="1:27" x14ac:dyDescent="0.3">
      <c r="A567" t="s">
        <v>28755</v>
      </c>
      <c r="B567" t="s">
        <v>28755</v>
      </c>
      <c r="C567" t="s">
        <v>28754</v>
      </c>
      <c r="D567" t="s">
        <v>16379</v>
      </c>
      <c r="E567" t="s">
        <v>646</v>
      </c>
      <c r="F567" t="s">
        <v>24581</v>
      </c>
      <c r="G567" t="s">
        <v>22300</v>
      </c>
      <c r="H567" t="s">
        <v>15929</v>
      </c>
      <c r="I567" s="5" t="s">
        <v>16375</v>
      </c>
      <c r="J567" t="s">
        <v>34</v>
      </c>
      <c r="L567" t="s">
        <v>16375</v>
      </c>
      <c r="M567" s="5" t="s">
        <v>20855</v>
      </c>
      <c r="N567" s="5" t="s">
        <v>16346</v>
      </c>
      <c r="O567" t="s">
        <v>37</v>
      </c>
      <c r="P567" t="s">
        <v>38</v>
      </c>
      <c r="Q567" t="s">
        <v>39</v>
      </c>
      <c r="R567" t="s">
        <v>4092</v>
      </c>
      <c r="S567" t="s">
        <v>777</v>
      </c>
      <c r="T567" t="s">
        <v>17295</v>
      </c>
      <c r="U567" t="s">
        <v>19800</v>
      </c>
      <c r="V567" t="s">
        <v>19799</v>
      </c>
      <c r="W567" t="s">
        <v>614</v>
      </c>
      <c r="X567" t="s">
        <v>615</v>
      </c>
      <c r="Y567" t="s">
        <v>21055</v>
      </c>
      <c r="Z567" t="s">
        <v>44</v>
      </c>
      <c r="AA567" s="1">
        <v>35262.67</v>
      </c>
    </row>
    <row r="568" spans="1:27" x14ac:dyDescent="0.3">
      <c r="A568" t="s">
        <v>28753</v>
      </c>
      <c r="B568" t="s">
        <v>28753</v>
      </c>
      <c r="C568" t="s">
        <v>28752</v>
      </c>
      <c r="D568" t="s">
        <v>16379</v>
      </c>
      <c r="E568" t="s">
        <v>646</v>
      </c>
      <c r="F568" t="s">
        <v>24581</v>
      </c>
      <c r="G568" t="s">
        <v>22300</v>
      </c>
      <c r="H568" t="s">
        <v>15929</v>
      </c>
      <c r="I568" s="5" t="s">
        <v>16375</v>
      </c>
      <c r="J568" t="s">
        <v>34</v>
      </c>
      <c r="L568" t="s">
        <v>16375</v>
      </c>
      <c r="M568" s="5" t="s">
        <v>20855</v>
      </c>
      <c r="N568" s="5" t="s">
        <v>16346</v>
      </c>
      <c r="O568" t="s">
        <v>37</v>
      </c>
      <c r="P568" t="s">
        <v>38</v>
      </c>
      <c r="Q568" t="s">
        <v>39</v>
      </c>
      <c r="R568" t="s">
        <v>4092</v>
      </c>
      <c r="S568" t="s">
        <v>777</v>
      </c>
      <c r="T568" t="s">
        <v>17295</v>
      </c>
      <c r="U568" t="s">
        <v>19800</v>
      </c>
      <c r="V568" t="s">
        <v>19799</v>
      </c>
      <c r="W568" t="s">
        <v>614</v>
      </c>
      <c r="X568" t="s">
        <v>615</v>
      </c>
      <c r="Y568" t="s">
        <v>21055</v>
      </c>
      <c r="Z568" t="s">
        <v>44</v>
      </c>
      <c r="AA568" s="1">
        <v>37817.760000000002</v>
      </c>
    </row>
    <row r="569" spans="1:27" x14ac:dyDescent="0.3">
      <c r="A569" t="s">
        <v>28751</v>
      </c>
      <c r="B569" t="s">
        <v>28751</v>
      </c>
      <c r="C569" t="s">
        <v>28750</v>
      </c>
      <c r="D569" t="s">
        <v>16379</v>
      </c>
      <c r="E569" t="s">
        <v>646</v>
      </c>
      <c r="F569" t="s">
        <v>24581</v>
      </c>
      <c r="G569" t="s">
        <v>22300</v>
      </c>
      <c r="H569" t="s">
        <v>15929</v>
      </c>
      <c r="I569" s="5" t="s">
        <v>16375</v>
      </c>
      <c r="J569" t="s">
        <v>34</v>
      </c>
      <c r="L569" t="s">
        <v>16375</v>
      </c>
      <c r="M569" s="5" t="s">
        <v>20855</v>
      </c>
      <c r="N569" s="5" t="s">
        <v>16346</v>
      </c>
      <c r="O569" t="s">
        <v>37</v>
      </c>
      <c r="P569" t="s">
        <v>38</v>
      </c>
      <c r="Q569" t="s">
        <v>39</v>
      </c>
      <c r="R569" t="s">
        <v>4092</v>
      </c>
      <c r="S569" t="s">
        <v>777</v>
      </c>
      <c r="T569" t="s">
        <v>17295</v>
      </c>
      <c r="U569" t="s">
        <v>19800</v>
      </c>
      <c r="V569" t="s">
        <v>19799</v>
      </c>
      <c r="W569" t="s">
        <v>614</v>
      </c>
      <c r="X569" t="s">
        <v>615</v>
      </c>
      <c r="Y569" t="s">
        <v>21055</v>
      </c>
      <c r="Z569" t="s">
        <v>44</v>
      </c>
      <c r="AA569" s="1">
        <v>21631.599999999999</v>
      </c>
    </row>
    <row r="570" spans="1:27" x14ac:dyDescent="0.3">
      <c r="A570" t="s">
        <v>28749</v>
      </c>
      <c r="B570" t="s">
        <v>28749</v>
      </c>
      <c r="C570" t="s">
        <v>28748</v>
      </c>
      <c r="D570" t="s">
        <v>16379</v>
      </c>
      <c r="E570" t="s">
        <v>646</v>
      </c>
      <c r="F570" t="s">
        <v>24581</v>
      </c>
      <c r="G570" t="s">
        <v>22300</v>
      </c>
      <c r="H570" t="s">
        <v>15929</v>
      </c>
      <c r="I570" s="5" t="s">
        <v>16375</v>
      </c>
      <c r="J570" t="s">
        <v>34</v>
      </c>
      <c r="L570" t="s">
        <v>16375</v>
      </c>
      <c r="M570" s="5" t="s">
        <v>20855</v>
      </c>
      <c r="N570" s="5" t="s">
        <v>16346</v>
      </c>
      <c r="O570" t="s">
        <v>37</v>
      </c>
      <c r="P570" t="s">
        <v>38</v>
      </c>
      <c r="Q570" t="s">
        <v>39</v>
      </c>
      <c r="R570" t="s">
        <v>4092</v>
      </c>
      <c r="S570" t="s">
        <v>777</v>
      </c>
      <c r="T570" t="s">
        <v>17295</v>
      </c>
      <c r="U570" t="s">
        <v>19800</v>
      </c>
      <c r="V570" t="s">
        <v>19799</v>
      </c>
      <c r="W570" t="s">
        <v>614</v>
      </c>
      <c r="X570" t="s">
        <v>615</v>
      </c>
      <c r="Y570" t="s">
        <v>21055</v>
      </c>
      <c r="Z570" t="s">
        <v>44</v>
      </c>
      <c r="AA570" s="1">
        <v>601392.15</v>
      </c>
    </row>
    <row r="571" spans="1:27" x14ac:dyDescent="0.3">
      <c r="A571" t="s">
        <v>28747</v>
      </c>
      <c r="B571" t="s">
        <v>28747</v>
      </c>
      <c r="C571" t="s">
        <v>28746</v>
      </c>
      <c r="D571" t="s">
        <v>16379</v>
      </c>
      <c r="E571" t="s">
        <v>73</v>
      </c>
      <c r="F571" t="s">
        <v>24581</v>
      </c>
      <c r="G571" t="s">
        <v>22300</v>
      </c>
      <c r="H571" t="s">
        <v>15929</v>
      </c>
      <c r="I571" s="5" t="s">
        <v>16375</v>
      </c>
      <c r="J571" t="s">
        <v>34</v>
      </c>
      <c r="L571" t="s">
        <v>16375</v>
      </c>
      <c r="M571" s="5" t="s">
        <v>20855</v>
      </c>
      <c r="N571" s="5" t="s">
        <v>16346</v>
      </c>
      <c r="O571" t="s">
        <v>37</v>
      </c>
      <c r="P571" t="s">
        <v>38</v>
      </c>
      <c r="Q571" t="s">
        <v>39</v>
      </c>
      <c r="R571" t="s">
        <v>4092</v>
      </c>
      <c r="S571" t="s">
        <v>777</v>
      </c>
      <c r="T571" t="s">
        <v>17295</v>
      </c>
      <c r="U571" t="s">
        <v>19800</v>
      </c>
      <c r="V571" t="s">
        <v>19799</v>
      </c>
      <c r="W571" t="s">
        <v>614</v>
      </c>
      <c r="X571" t="s">
        <v>615</v>
      </c>
      <c r="Y571" t="s">
        <v>21055</v>
      </c>
      <c r="Z571" t="s">
        <v>44</v>
      </c>
      <c r="AA571" s="1">
        <v>9109.51</v>
      </c>
    </row>
    <row r="572" spans="1:27" x14ac:dyDescent="0.3">
      <c r="A572" t="s">
        <v>28745</v>
      </c>
      <c r="B572" t="s">
        <v>28745</v>
      </c>
      <c r="C572" t="s">
        <v>28744</v>
      </c>
      <c r="D572" t="s">
        <v>16379</v>
      </c>
      <c r="E572" t="s">
        <v>646</v>
      </c>
      <c r="F572" t="s">
        <v>24581</v>
      </c>
      <c r="G572" t="s">
        <v>22300</v>
      </c>
      <c r="H572" t="s">
        <v>15929</v>
      </c>
      <c r="I572" s="5" t="s">
        <v>16375</v>
      </c>
      <c r="J572" t="s">
        <v>34</v>
      </c>
      <c r="L572" t="s">
        <v>16375</v>
      </c>
      <c r="M572" s="5" t="s">
        <v>20855</v>
      </c>
      <c r="N572" s="5" t="s">
        <v>16346</v>
      </c>
      <c r="O572" t="s">
        <v>37</v>
      </c>
      <c r="P572" t="s">
        <v>38</v>
      </c>
      <c r="Q572" t="s">
        <v>39</v>
      </c>
      <c r="R572" t="s">
        <v>4092</v>
      </c>
      <c r="S572" t="s">
        <v>777</v>
      </c>
      <c r="T572" t="s">
        <v>17295</v>
      </c>
      <c r="U572" t="s">
        <v>19800</v>
      </c>
      <c r="V572" t="s">
        <v>19799</v>
      </c>
      <c r="W572" t="s">
        <v>614</v>
      </c>
      <c r="X572" t="s">
        <v>615</v>
      </c>
      <c r="Y572" t="s">
        <v>21055</v>
      </c>
      <c r="Z572" t="s">
        <v>44</v>
      </c>
      <c r="AA572" s="1">
        <v>1834027.82</v>
      </c>
    </row>
    <row r="573" spans="1:27" x14ac:dyDescent="0.3">
      <c r="A573" t="s">
        <v>28743</v>
      </c>
      <c r="B573" t="s">
        <v>28743</v>
      </c>
      <c r="C573" t="s">
        <v>28742</v>
      </c>
      <c r="D573" t="s">
        <v>16379</v>
      </c>
      <c r="E573" t="s">
        <v>73</v>
      </c>
      <c r="F573" t="s">
        <v>24581</v>
      </c>
      <c r="G573" t="s">
        <v>22300</v>
      </c>
      <c r="H573" t="s">
        <v>15929</v>
      </c>
      <c r="I573" s="5" t="s">
        <v>16375</v>
      </c>
      <c r="J573" t="s">
        <v>34</v>
      </c>
      <c r="L573" t="s">
        <v>16375</v>
      </c>
      <c r="M573" s="5" t="s">
        <v>20855</v>
      </c>
      <c r="N573" s="5" t="s">
        <v>16346</v>
      </c>
      <c r="O573" t="s">
        <v>37</v>
      </c>
      <c r="P573" t="s">
        <v>38</v>
      </c>
      <c r="Q573" t="s">
        <v>39</v>
      </c>
      <c r="R573" t="s">
        <v>4092</v>
      </c>
      <c r="S573" t="s">
        <v>777</v>
      </c>
      <c r="T573" t="s">
        <v>17295</v>
      </c>
      <c r="U573" t="s">
        <v>19800</v>
      </c>
      <c r="V573" t="s">
        <v>19799</v>
      </c>
      <c r="W573" t="s">
        <v>614</v>
      </c>
      <c r="X573" t="s">
        <v>615</v>
      </c>
      <c r="Y573" t="s">
        <v>21055</v>
      </c>
      <c r="Z573" t="s">
        <v>44</v>
      </c>
      <c r="AA573" s="1">
        <v>0</v>
      </c>
    </row>
    <row r="574" spans="1:27" x14ac:dyDescent="0.3">
      <c r="A574" t="s">
        <v>28741</v>
      </c>
      <c r="B574" t="s">
        <v>28741</v>
      </c>
      <c r="C574" t="s">
        <v>28740</v>
      </c>
      <c r="D574" t="s">
        <v>16379</v>
      </c>
      <c r="E574" t="s">
        <v>646</v>
      </c>
      <c r="F574" t="s">
        <v>24581</v>
      </c>
      <c r="G574" t="s">
        <v>22300</v>
      </c>
      <c r="H574" t="s">
        <v>15929</v>
      </c>
      <c r="I574" s="5" t="s">
        <v>16375</v>
      </c>
      <c r="J574" t="s">
        <v>34</v>
      </c>
      <c r="L574" t="s">
        <v>16375</v>
      </c>
      <c r="M574" s="5" t="s">
        <v>20855</v>
      </c>
      <c r="N574" s="5" t="s">
        <v>16346</v>
      </c>
      <c r="O574" t="s">
        <v>37</v>
      </c>
      <c r="P574" t="s">
        <v>38</v>
      </c>
      <c r="Q574" t="s">
        <v>39</v>
      </c>
      <c r="R574" t="s">
        <v>4092</v>
      </c>
      <c r="S574" t="s">
        <v>777</v>
      </c>
      <c r="T574" t="s">
        <v>17295</v>
      </c>
      <c r="U574" t="s">
        <v>19800</v>
      </c>
      <c r="V574" t="s">
        <v>19799</v>
      </c>
      <c r="W574" t="s">
        <v>614</v>
      </c>
      <c r="X574" t="s">
        <v>615</v>
      </c>
      <c r="Y574" t="s">
        <v>21055</v>
      </c>
      <c r="Z574" t="s">
        <v>44</v>
      </c>
      <c r="AA574" s="1">
        <v>10089.64</v>
      </c>
    </row>
    <row r="575" spans="1:27" x14ac:dyDescent="0.3">
      <c r="A575" t="s">
        <v>28739</v>
      </c>
      <c r="B575" t="s">
        <v>28739</v>
      </c>
      <c r="C575" t="s">
        <v>28738</v>
      </c>
      <c r="D575" t="s">
        <v>16379</v>
      </c>
      <c r="E575" t="s">
        <v>646</v>
      </c>
      <c r="F575" t="s">
        <v>24581</v>
      </c>
      <c r="G575" t="s">
        <v>22300</v>
      </c>
      <c r="H575" t="s">
        <v>15929</v>
      </c>
      <c r="I575" s="5" t="s">
        <v>16375</v>
      </c>
      <c r="J575" t="s">
        <v>34</v>
      </c>
      <c r="L575" t="s">
        <v>16375</v>
      </c>
      <c r="M575" s="5" t="s">
        <v>20855</v>
      </c>
      <c r="N575" s="5" t="s">
        <v>16346</v>
      </c>
      <c r="O575" t="s">
        <v>37</v>
      </c>
      <c r="P575" t="s">
        <v>38</v>
      </c>
      <c r="Q575" t="s">
        <v>39</v>
      </c>
      <c r="R575" t="s">
        <v>4092</v>
      </c>
      <c r="S575" t="s">
        <v>777</v>
      </c>
      <c r="T575" t="s">
        <v>17295</v>
      </c>
      <c r="U575" t="s">
        <v>19800</v>
      </c>
      <c r="V575" t="s">
        <v>19799</v>
      </c>
      <c r="W575" t="s">
        <v>614</v>
      </c>
      <c r="X575" t="s">
        <v>615</v>
      </c>
      <c r="Y575" t="s">
        <v>21055</v>
      </c>
      <c r="Z575" t="s">
        <v>44</v>
      </c>
      <c r="AA575" s="1">
        <v>29691.27</v>
      </c>
    </row>
    <row r="576" spans="1:27" x14ac:dyDescent="0.3">
      <c r="A576" t="s">
        <v>28737</v>
      </c>
      <c r="B576" t="s">
        <v>28737</v>
      </c>
      <c r="C576" t="s">
        <v>28736</v>
      </c>
      <c r="D576" t="s">
        <v>16379</v>
      </c>
      <c r="E576" t="s">
        <v>646</v>
      </c>
      <c r="F576" t="s">
        <v>24581</v>
      </c>
      <c r="G576" t="s">
        <v>22300</v>
      </c>
      <c r="H576" t="s">
        <v>15929</v>
      </c>
      <c r="I576" s="5" t="s">
        <v>16375</v>
      </c>
      <c r="J576" t="s">
        <v>34</v>
      </c>
      <c r="L576" t="s">
        <v>16375</v>
      </c>
      <c r="M576" s="5" t="s">
        <v>20855</v>
      </c>
      <c r="N576" s="5" t="s">
        <v>16346</v>
      </c>
      <c r="O576" t="s">
        <v>37</v>
      </c>
      <c r="P576" t="s">
        <v>38</v>
      </c>
      <c r="Q576" t="s">
        <v>39</v>
      </c>
      <c r="R576" t="s">
        <v>4092</v>
      </c>
      <c r="S576" t="s">
        <v>777</v>
      </c>
      <c r="T576" t="s">
        <v>17295</v>
      </c>
      <c r="U576" t="s">
        <v>19800</v>
      </c>
      <c r="V576" t="s">
        <v>19799</v>
      </c>
      <c r="W576" t="s">
        <v>614</v>
      </c>
      <c r="X576" t="s">
        <v>615</v>
      </c>
      <c r="Y576" t="s">
        <v>21055</v>
      </c>
      <c r="Z576" t="s">
        <v>44</v>
      </c>
      <c r="AA576" s="1">
        <v>48028.02</v>
      </c>
    </row>
    <row r="577" spans="1:27" x14ac:dyDescent="0.3">
      <c r="A577" t="s">
        <v>28735</v>
      </c>
      <c r="B577" t="s">
        <v>28735</v>
      </c>
      <c r="C577" t="s">
        <v>28734</v>
      </c>
      <c r="D577" t="s">
        <v>16379</v>
      </c>
      <c r="E577" t="s">
        <v>646</v>
      </c>
      <c r="F577" t="s">
        <v>24581</v>
      </c>
      <c r="G577" t="s">
        <v>22300</v>
      </c>
      <c r="H577" t="s">
        <v>15929</v>
      </c>
      <c r="I577" s="5" t="s">
        <v>16375</v>
      </c>
      <c r="J577" t="s">
        <v>34</v>
      </c>
      <c r="L577" t="s">
        <v>16375</v>
      </c>
      <c r="M577" s="5" t="s">
        <v>20855</v>
      </c>
      <c r="N577" s="5" t="s">
        <v>16346</v>
      </c>
      <c r="O577" t="s">
        <v>37</v>
      </c>
      <c r="P577" t="s">
        <v>38</v>
      </c>
      <c r="Q577" t="s">
        <v>39</v>
      </c>
      <c r="R577" t="s">
        <v>4092</v>
      </c>
      <c r="S577" t="s">
        <v>777</v>
      </c>
      <c r="T577" t="s">
        <v>17295</v>
      </c>
      <c r="U577" t="s">
        <v>19800</v>
      </c>
      <c r="V577" t="s">
        <v>19799</v>
      </c>
      <c r="W577" t="s">
        <v>614</v>
      </c>
      <c r="X577" t="s">
        <v>615</v>
      </c>
      <c r="Y577" t="s">
        <v>21055</v>
      </c>
      <c r="Z577" t="s">
        <v>44</v>
      </c>
      <c r="AA577" s="1">
        <v>176449.82</v>
      </c>
    </row>
    <row r="578" spans="1:27" x14ac:dyDescent="0.3">
      <c r="A578" t="s">
        <v>28733</v>
      </c>
      <c r="B578" t="s">
        <v>28733</v>
      </c>
      <c r="C578" t="s">
        <v>28732</v>
      </c>
      <c r="D578" t="s">
        <v>16379</v>
      </c>
      <c r="E578" t="s">
        <v>646</v>
      </c>
      <c r="F578" t="s">
        <v>24581</v>
      </c>
      <c r="G578" t="s">
        <v>22300</v>
      </c>
      <c r="H578" t="s">
        <v>15929</v>
      </c>
      <c r="I578" s="5" t="s">
        <v>16375</v>
      </c>
      <c r="J578" t="s">
        <v>34</v>
      </c>
      <c r="L578" t="s">
        <v>16375</v>
      </c>
      <c r="M578" s="5" t="s">
        <v>20855</v>
      </c>
      <c r="N578" s="5" t="s">
        <v>16346</v>
      </c>
      <c r="O578" t="s">
        <v>37</v>
      </c>
      <c r="P578" t="s">
        <v>38</v>
      </c>
      <c r="Q578" t="s">
        <v>39</v>
      </c>
      <c r="R578" t="s">
        <v>4092</v>
      </c>
      <c r="S578" t="s">
        <v>777</v>
      </c>
      <c r="T578" t="s">
        <v>17295</v>
      </c>
      <c r="U578" t="s">
        <v>19800</v>
      </c>
      <c r="V578" t="s">
        <v>19799</v>
      </c>
      <c r="W578" t="s">
        <v>614</v>
      </c>
      <c r="X578" t="s">
        <v>615</v>
      </c>
      <c r="Y578" t="s">
        <v>21055</v>
      </c>
      <c r="Z578" t="s">
        <v>44</v>
      </c>
      <c r="AA578" s="1">
        <v>25386.97</v>
      </c>
    </row>
    <row r="579" spans="1:27" x14ac:dyDescent="0.3">
      <c r="A579" t="s">
        <v>28731</v>
      </c>
      <c r="B579" t="s">
        <v>28731</v>
      </c>
      <c r="C579" t="s">
        <v>28730</v>
      </c>
      <c r="D579" t="s">
        <v>16379</v>
      </c>
      <c r="E579" t="s">
        <v>73</v>
      </c>
      <c r="F579" t="s">
        <v>24581</v>
      </c>
      <c r="G579" t="s">
        <v>22300</v>
      </c>
      <c r="H579" t="s">
        <v>15929</v>
      </c>
      <c r="I579" s="5" t="s">
        <v>16375</v>
      </c>
      <c r="J579" t="s">
        <v>34</v>
      </c>
      <c r="L579" t="s">
        <v>16375</v>
      </c>
      <c r="M579" s="5" t="s">
        <v>20855</v>
      </c>
      <c r="N579" s="5" t="s">
        <v>16346</v>
      </c>
      <c r="O579" t="s">
        <v>37</v>
      </c>
      <c r="P579" t="s">
        <v>38</v>
      </c>
      <c r="Q579" t="s">
        <v>39</v>
      </c>
      <c r="R579" t="s">
        <v>4092</v>
      </c>
      <c r="S579" t="s">
        <v>777</v>
      </c>
      <c r="T579" t="s">
        <v>17295</v>
      </c>
      <c r="U579" t="s">
        <v>19800</v>
      </c>
      <c r="V579" t="s">
        <v>19799</v>
      </c>
      <c r="W579" t="s">
        <v>614</v>
      </c>
      <c r="X579" t="s">
        <v>615</v>
      </c>
      <c r="Y579" t="s">
        <v>21055</v>
      </c>
      <c r="Z579" t="s">
        <v>44</v>
      </c>
      <c r="AA579" s="1">
        <v>17472.78</v>
      </c>
    </row>
    <row r="580" spans="1:27" x14ac:dyDescent="0.3">
      <c r="A580" t="s">
        <v>28729</v>
      </c>
      <c r="B580" t="s">
        <v>28729</v>
      </c>
      <c r="C580" t="s">
        <v>28728</v>
      </c>
      <c r="D580" t="s">
        <v>16379</v>
      </c>
      <c r="E580" t="s">
        <v>73</v>
      </c>
      <c r="F580" t="s">
        <v>24581</v>
      </c>
      <c r="G580" t="s">
        <v>22300</v>
      </c>
      <c r="H580" t="s">
        <v>15929</v>
      </c>
      <c r="I580" s="5" t="s">
        <v>16375</v>
      </c>
      <c r="J580" t="s">
        <v>34</v>
      </c>
      <c r="L580" t="s">
        <v>16375</v>
      </c>
      <c r="M580" s="5" t="s">
        <v>20855</v>
      </c>
      <c r="N580" s="5" t="s">
        <v>16346</v>
      </c>
      <c r="O580" t="s">
        <v>37</v>
      </c>
      <c r="P580" t="s">
        <v>38</v>
      </c>
      <c r="Q580" t="s">
        <v>39</v>
      </c>
      <c r="R580" t="s">
        <v>4092</v>
      </c>
      <c r="S580" t="s">
        <v>777</v>
      </c>
      <c r="T580" t="s">
        <v>17295</v>
      </c>
      <c r="U580" t="s">
        <v>19800</v>
      </c>
      <c r="V580" t="s">
        <v>19799</v>
      </c>
      <c r="W580" t="s">
        <v>614</v>
      </c>
      <c r="X580" t="s">
        <v>615</v>
      </c>
      <c r="Y580" t="s">
        <v>21055</v>
      </c>
      <c r="Z580" t="s">
        <v>44</v>
      </c>
      <c r="AA580" s="1">
        <v>31587.25</v>
      </c>
    </row>
    <row r="581" spans="1:27" x14ac:dyDescent="0.3">
      <c r="A581" t="s">
        <v>28727</v>
      </c>
      <c r="B581" t="s">
        <v>28727</v>
      </c>
      <c r="C581" t="s">
        <v>28726</v>
      </c>
      <c r="D581" t="s">
        <v>16379</v>
      </c>
      <c r="E581" t="s">
        <v>646</v>
      </c>
      <c r="F581" t="s">
        <v>24581</v>
      </c>
      <c r="G581" t="s">
        <v>22300</v>
      </c>
      <c r="H581" t="s">
        <v>15929</v>
      </c>
      <c r="I581" s="5" t="s">
        <v>16375</v>
      </c>
      <c r="J581" t="s">
        <v>34</v>
      </c>
      <c r="L581" t="s">
        <v>16375</v>
      </c>
      <c r="M581" s="5" t="s">
        <v>20855</v>
      </c>
      <c r="N581" s="5" t="s">
        <v>16346</v>
      </c>
      <c r="O581" t="s">
        <v>37</v>
      </c>
      <c r="P581" t="s">
        <v>38</v>
      </c>
      <c r="Q581" t="s">
        <v>39</v>
      </c>
      <c r="R581" t="s">
        <v>4092</v>
      </c>
      <c r="S581" t="s">
        <v>777</v>
      </c>
      <c r="T581" t="s">
        <v>17295</v>
      </c>
      <c r="U581" t="s">
        <v>19800</v>
      </c>
      <c r="V581" t="s">
        <v>19799</v>
      </c>
      <c r="W581" t="s">
        <v>614</v>
      </c>
      <c r="X581" t="s">
        <v>615</v>
      </c>
      <c r="Y581" t="s">
        <v>21055</v>
      </c>
      <c r="Z581" t="s">
        <v>44</v>
      </c>
      <c r="AA581" s="1">
        <v>7733.88</v>
      </c>
    </row>
    <row r="582" spans="1:27" x14ac:dyDescent="0.3">
      <c r="A582" t="s">
        <v>28725</v>
      </c>
      <c r="B582" t="s">
        <v>28725</v>
      </c>
      <c r="C582" t="s">
        <v>28724</v>
      </c>
      <c r="D582" t="s">
        <v>16379</v>
      </c>
      <c r="E582" t="s">
        <v>646</v>
      </c>
      <c r="F582" t="s">
        <v>24581</v>
      </c>
      <c r="G582" t="s">
        <v>22300</v>
      </c>
      <c r="H582" t="s">
        <v>15929</v>
      </c>
      <c r="I582" s="5" t="s">
        <v>16375</v>
      </c>
      <c r="J582" t="s">
        <v>34</v>
      </c>
      <c r="L582" t="s">
        <v>16375</v>
      </c>
      <c r="M582" s="5" t="s">
        <v>20855</v>
      </c>
      <c r="N582" s="5" t="s">
        <v>16346</v>
      </c>
      <c r="O582" t="s">
        <v>37</v>
      </c>
      <c r="P582" t="s">
        <v>38</v>
      </c>
      <c r="Q582" t="s">
        <v>39</v>
      </c>
      <c r="R582" t="s">
        <v>4092</v>
      </c>
      <c r="S582" t="s">
        <v>777</v>
      </c>
      <c r="T582" t="s">
        <v>17295</v>
      </c>
      <c r="U582" t="s">
        <v>19800</v>
      </c>
      <c r="V582" t="s">
        <v>19799</v>
      </c>
      <c r="W582" t="s">
        <v>614</v>
      </c>
      <c r="X582" t="s">
        <v>615</v>
      </c>
      <c r="Y582" t="s">
        <v>21055</v>
      </c>
      <c r="Z582" t="s">
        <v>44</v>
      </c>
      <c r="AA582" s="1">
        <v>43685.71</v>
      </c>
    </row>
    <row r="583" spans="1:27" x14ac:dyDescent="0.3">
      <c r="A583" t="s">
        <v>28723</v>
      </c>
      <c r="B583" t="s">
        <v>28723</v>
      </c>
      <c r="C583" t="s">
        <v>28722</v>
      </c>
      <c r="D583" t="s">
        <v>16379</v>
      </c>
      <c r="E583" t="s">
        <v>646</v>
      </c>
      <c r="F583" t="s">
        <v>24581</v>
      </c>
      <c r="G583" t="s">
        <v>22300</v>
      </c>
      <c r="H583" t="s">
        <v>15929</v>
      </c>
      <c r="I583" s="5" t="s">
        <v>16375</v>
      </c>
      <c r="J583" t="s">
        <v>34</v>
      </c>
      <c r="L583" t="s">
        <v>16375</v>
      </c>
      <c r="M583" s="5" t="s">
        <v>20855</v>
      </c>
      <c r="N583" s="5" t="s">
        <v>16346</v>
      </c>
      <c r="O583" t="s">
        <v>37</v>
      </c>
      <c r="P583" t="s">
        <v>38</v>
      </c>
      <c r="Q583" t="s">
        <v>39</v>
      </c>
      <c r="R583" t="s">
        <v>4092</v>
      </c>
      <c r="S583" t="s">
        <v>777</v>
      </c>
      <c r="T583" t="s">
        <v>17295</v>
      </c>
      <c r="U583" t="s">
        <v>19800</v>
      </c>
      <c r="V583" t="s">
        <v>19799</v>
      </c>
      <c r="W583" t="s">
        <v>614</v>
      </c>
      <c r="X583" t="s">
        <v>615</v>
      </c>
      <c r="Y583" t="s">
        <v>21055</v>
      </c>
      <c r="Z583" t="s">
        <v>44</v>
      </c>
      <c r="AA583" s="1">
        <v>14633.59</v>
      </c>
    </row>
    <row r="584" spans="1:27" x14ac:dyDescent="0.3">
      <c r="A584" t="s">
        <v>28721</v>
      </c>
      <c r="B584" t="s">
        <v>28721</v>
      </c>
      <c r="C584" t="s">
        <v>28720</v>
      </c>
      <c r="D584" t="s">
        <v>16379</v>
      </c>
      <c r="E584" t="s">
        <v>646</v>
      </c>
      <c r="F584" t="s">
        <v>24581</v>
      </c>
      <c r="G584" t="s">
        <v>22300</v>
      </c>
      <c r="H584" t="s">
        <v>15929</v>
      </c>
      <c r="I584" s="5" t="s">
        <v>16375</v>
      </c>
      <c r="J584" t="s">
        <v>34</v>
      </c>
      <c r="L584" t="s">
        <v>16375</v>
      </c>
      <c r="M584" s="5" t="s">
        <v>20855</v>
      </c>
      <c r="N584" s="5" t="s">
        <v>16346</v>
      </c>
      <c r="O584" t="s">
        <v>37</v>
      </c>
      <c r="P584" t="s">
        <v>38</v>
      </c>
      <c r="Q584" t="s">
        <v>39</v>
      </c>
      <c r="R584" t="s">
        <v>4092</v>
      </c>
      <c r="S584" t="s">
        <v>777</v>
      </c>
      <c r="T584" t="s">
        <v>17295</v>
      </c>
      <c r="U584" t="s">
        <v>19800</v>
      </c>
      <c r="V584" t="s">
        <v>19799</v>
      </c>
      <c r="W584" t="s">
        <v>614</v>
      </c>
      <c r="X584" t="s">
        <v>615</v>
      </c>
      <c r="Y584" t="s">
        <v>21055</v>
      </c>
      <c r="Z584" t="s">
        <v>44</v>
      </c>
      <c r="AA584" s="1">
        <v>41791.19</v>
      </c>
    </row>
    <row r="585" spans="1:27" x14ac:dyDescent="0.3">
      <c r="A585" t="s">
        <v>28719</v>
      </c>
      <c r="B585" t="s">
        <v>28719</v>
      </c>
      <c r="C585" t="s">
        <v>28718</v>
      </c>
      <c r="D585" t="s">
        <v>16379</v>
      </c>
      <c r="E585" t="s">
        <v>73</v>
      </c>
      <c r="F585" t="s">
        <v>24581</v>
      </c>
      <c r="G585" t="s">
        <v>22300</v>
      </c>
      <c r="H585" t="s">
        <v>15929</v>
      </c>
      <c r="I585" s="5" t="s">
        <v>16375</v>
      </c>
      <c r="J585" t="s">
        <v>34</v>
      </c>
      <c r="L585" t="s">
        <v>16375</v>
      </c>
      <c r="M585" s="5" t="s">
        <v>20855</v>
      </c>
      <c r="N585" s="5" t="s">
        <v>16346</v>
      </c>
      <c r="O585" t="s">
        <v>37</v>
      </c>
      <c r="P585" t="s">
        <v>38</v>
      </c>
      <c r="Q585" t="s">
        <v>39</v>
      </c>
      <c r="R585" t="s">
        <v>4092</v>
      </c>
      <c r="S585" t="s">
        <v>777</v>
      </c>
      <c r="T585" t="s">
        <v>17295</v>
      </c>
      <c r="U585" t="s">
        <v>19800</v>
      </c>
      <c r="V585" t="s">
        <v>19799</v>
      </c>
      <c r="W585" t="s">
        <v>614</v>
      </c>
      <c r="X585" t="s">
        <v>615</v>
      </c>
      <c r="Y585" t="s">
        <v>21055</v>
      </c>
      <c r="Z585" t="s">
        <v>44</v>
      </c>
      <c r="AA585" s="1">
        <v>10200.4</v>
      </c>
    </row>
    <row r="586" spans="1:27" x14ac:dyDescent="0.3">
      <c r="A586" t="s">
        <v>28717</v>
      </c>
      <c r="B586" t="s">
        <v>28717</v>
      </c>
      <c r="C586" t="s">
        <v>28716</v>
      </c>
      <c r="D586" t="s">
        <v>16379</v>
      </c>
      <c r="E586" t="s">
        <v>646</v>
      </c>
      <c r="F586" t="s">
        <v>24581</v>
      </c>
      <c r="G586" t="s">
        <v>22300</v>
      </c>
      <c r="H586" t="s">
        <v>15929</v>
      </c>
      <c r="I586" s="5" t="s">
        <v>16375</v>
      </c>
      <c r="J586" t="s">
        <v>34</v>
      </c>
      <c r="L586" t="s">
        <v>16375</v>
      </c>
      <c r="M586" s="5" t="s">
        <v>20855</v>
      </c>
      <c r="N586" s="5" t="s">
        <v>16346</v>
      </c>
      <c r="O586" t="s">
        <v>37</v>
      </c>
      <c r="P586" t="s">
        <v>38</v>
      </c>
      <c r="Q586" t="s">
        <v>39</v>
      </c>
      <c r="R586" t="s">
        <v>4092</v>
      </c>
      <c r="S586" t="s">
        <v>777</v>
      </c>
      <c r="T586" t="s">
        <v>17295</v>
      </c>
      <c r="U586" t="s">
        <v>19800</v>
      </c>
      <c r="V586" t="s">
        <v>19799</v>
      </c>
      <c r="W586" t="s">
        <v>614</v>
      </c>
      <c r="X586" t="s">
        <v>615</v>
      </c>
      <c r="Y586" t="s">
        <v>21055</v>
      </c>
      <c r="Z586" t="s">
        <v>44</v>
      </c>
      <c r="AA586" s="1">
        <v>10306.290000000001</v>
      </c>
    </row>
    <row r="587" spans="1:27" x14ac:dyDescent="0.3">
      <c r="A587" t="s">
        <v>28715</v>
      </c>
      <c r="B587" t="s">
        <v>28715</v>
      </c>
      <c r="C587" t="s">
        <v>28714</v>
      </c>
      <c r="D587" t="s">
        <v>16379</v>
      </c>
      <c r="E587" t="s">
        <v>73</v>
      </c>
      <c r="F587" t="s">
        <v>24581</v>
      </c>
      <c r="G587" t="s">
        <v>22300</v>
      </c>
      <c r="H587" t="s">
        <v>15929</v>
      </c>
      <c r="I587" s="5" t="s">
        <v>16375</v>
      </c>
      <c r="J587" t="s">
        <v>34</v>
      </c>
      <c r="L587" t="s">
        <v>16375</v>
      </c>
      <c r="M587" s="5" t="s">
        <v>20855</v>
      </c>
      <c r="N587" s="5" t="s">
        <v>16346</v>
      </c>
      <c r="O587" t="s">
        <v>37</v>
      </c>
      <c r="P587" t="s">
        <v>38</v>
      </c>
      <c r="Q587" t="s">
        <v>39</v>
      </c>
      <c r="R587" t="s">
        <v>4092</v>
      </c>
      <c r="S587" t="s">
        <v>777</v>
      </c>
      <c r="T587" t="s">
        <v>17295</v>
      </c>
      <c r="U587" t="s">
        <v>19800</v>
      </c>
      <c r="V587" t="s">
        <v>19799</v>
      </c>
      <c r="W587" t="s">
        <v>614</v>
      </c>
      <c r="X587" t="s">
        <v>615</v>
      </c>
      <c r="Y587" t="s">
        <v>21055</v>
      </c>
      <c r="Z587" t="s">
        <v>44</v>
      </c>
      <c r="AA587" s="1">
        <v>15874.83</v>
      </c>
    </row>
    <row r="588" spans="1:27" x14ac:dyDescent="0.3">
      <c r="A588" t="s">
        <v>28713</v>
      </c>
      <c r="B588" t="s">
        <v>28713</v>
      </c>
      <c r="C588" t="s">
        <v>28712</v>
      </c>
      <c r="D588" t="s">
        <v>16379</v>
      </c>
      <c r="E588" t="s">
        <v>73</v>
      </c>
      <c r="F588" t="s">
        <v>24581</v>
      </c>
      <c r="G588" t="s">
        <v>22300</v>
      </c>
      <c r="H588" t="s">
        <v>15929</v>
      </c>
      <c r="I588" s="5" t="s">
        <v>16375</v>
      </c>
      <c r="J588" t="s">
        <v>34</v>
      </c>
      <c r="L588" t="s">
        <v>16375</v>
      </c>
      <c r="M588" s="5" t="s">
        <v>20855</v>
      </c>
      <c r="N588" s="5" t="s">
        <v>16346</v>
      </c>
      <c r="O588" t="s">
        <v>37</v>
      </c>
      <c r="P588" t="s">
        <v>38</v>
      </c>
      <c r="Q588" t="s">
        <v>39</v>
      </c>
      <c r="R588" t="s">
        <v>4092</v>
      </c>
      <c r="S588" t="s">
        <v>777</v>
      </c>
      <c r="T588" t="s">
        <v>17295</v>
      </c>
      <c r="U588" t="s">
        <v>19800</v>
      </c>
      <c r="V588" t="s">
        <v>19799</v>
      </c>
      <c r="W588" t="s">
        <v>614</v>
      </c>
      <c r="X588" t="s">
        <v>615</v>
      </c>
      <c r="Y588" t="s">
        <v>21055</v>
      </c>
      <c r="Z588" t="s">
        <v>44</v>
      </c>
      <c r="AA588" s="1">
        <v>57592.88</v>
      </c>
    </row>
    <row r="589" spans="1:27" x14ac:dyDescent="0.3">
      <c r="A589" t="s">
        <v>28711</v>
      </c>
      <c r="B589" t="s">
        <v>28711</v>
      </c>
      <c r="C589" t="s">
        <v>28710</v>
      </c>
      <c r="D589" t="s">
        <v>16379</v>
      </c>
      <c r="E589" t="s">
        <v>646</v>
      </c>
      <c r="F589" t="s">
        <v>24581</v>
      </c>
      <c r="G589" t="s">
        <v>22300</v>
      </c>
      <c r="H589" t="s">
        <v>15929</v>
      </c>
      <c r="I589" s="5" t="s">
        <v>16375</v>
      </c>
      <c r="J589" t="s">
        <v>34</v>
      </c>
      <c r="L589" t="s">
        <v>16375</v>
      </c>
      <c r="M589" s="5" t="s">
        <v>20855</v>
      </c>
      <c r="N589" s="5" t="s">
        <v>16346</v>
      </c>
      <c r="O589" t="s">
        <v>37</v>
      </c>
      <c r="P589" t="s">
        <v>38</v>
      </c>
      <c r="Q589" t="s">
        <v>39</v>
      </c>
      <c r="R589" t="s">
        <v>4092</v>
      </c>
      <c r="S589" t="s">
        <v>777</v>
      </c>
      <c r="T589" t="s">
        <v>17295</v>
      </c>
      <c r="U589" t="s">
        <v>19800</v>
      </c>
      <c r="V589" t="s">
        <v>19799</v>
      </c>
      <c r="W589" t="s">
        <v>614</v>
      </c>
      <c r="X589" t="s">
        <v>615</v>
      </c>
      <c r="Y589" t="s">
        <v>21055</v>
      </c>
      <c r="Z589" t="s">
        <v>44</v>
      </c>
      <c r="AA589" s="1">
        <v>18651.689999999999</v>
      </c>
    </row>
    <row r="590" spans="1:27" x14ac:dyDescent="0.3">
      <c r="A590" t="s">
        <v>28709</v>
      </c>
      <c r="B590" t="s">
        <v>28709</v>
      </c>
      <c r="C590" t="s">
        <v>28708</v>
      </c>
      <c r="D590" t="s">
        <v>16379</v>
      </c>
      <c r="E590" t="s">
        <v>646</v>
      </c>
      <c r="F590" t="s">
        <v>24581</v>
      </c>
      <c r="G590" t="s">
        <v>22300</v>
      </c>
      <c r="H590" t="s">
        <v>15929</v>
      </c>
      <c r="I590" s="5" t="s">
        <v>16375</v>
      </c>
      <c r="J590" t="s">
        <v>34</v>
      </c>
      <c r="L590" t="s">
        <v>16375</v>
      </c>
      <c r="M590" s="5" t="s">
        <v>20855</v>
      </c>
      <c r="N590" s="5" t="s">
        <v>16346</v>
      </c>
      <c r="O590" t="s">
        <v>37</v>
      </c>
      <c r="P590" t="s">
        <v>38</v>
      </c>
      <c r="Q590" t="s">
        <v>39</v>
      </c>
      <c r="R590" t="s">
        <v>4092</v>
      </c>
      <c r="S590" t="s">
        <v>777</v>
      </c>
      <c r="T590" t="s">
        <v>17295</v>
      </c>
      <c r="U590" t="s">
        <v>19800</v>
      </c>
      <c r="V590" t="s">
        <v>19799</v>
      </c>
      <c r="W590" t="s">
        <v>614</v>
      </c>
      <c r="X590" t="s">
        <v>615</v>
      </c>
      <c r="Y590" t="s">
        <v>21055</v>
      </c>
      <c r="Z590" t="s">
        <v>44</v>
      </c>
      <c r="AA590" s="1">
        <v>32360.91</v>
      </c>
    </row>
    <row r="591" spans="1:27" x14ac:dyDescent="0.3">
      <c r="A591" t="s">
        <v>28707</v>
      </c>
      <c r="B591" t="s">
        <v>28707</v>
      </c>
      <c r="C591" t="s">
        <v>28706</v>
      </c>
      <c r="D591" t="s">
        <v>16379</v>
      </c>
      <c r="E591" t="s">
        <v>646</v>
      </c>
      <c r="F591" t="s">
        <v>24581</v>
      </c>
      <c r="G591" t="s">
        <v>22300</v>
      </c>
      <c r="H591" t="s">
        <v>15929</v>
      </c>
      <c r="I591" s="5" t="s">
        <v>16375</v>
      </c>
      <c r="J591" t="s">
        <v>34</v>
      </c>
      <c r="L591" t="s">
        <v>16375</v>
      </c>
      <c r="M591" s="5" t="s">
        <v>20855</v>
      </c>
      <c r="N591" s="5" t="s">
        <v>16346</v>
      </c>
      <c r="O591" t="s">
        <v>37</v>
      </c>
      <c r="P591" t="s">
        <v>38</v>
      </c>
      <c r="Q591" t="s">
        <v>39</v>
      </c>
      <c r="R591" t="s">
        <v>4092</v>
      </c>
      <c r="S591" t="s">
        <v>777</v>
      </c>
      <c r="T591" t="s">
        <v>17295</v>
      </c>
      <c r="U591" t="s">
        <v>19800</v>
      </c>
      <c r="V591" t="s">
        <v>19799</v>
      </c>
      <c r="W591" t="s">
        <v>614</v>
      </c>
      <c r="X591" t="s">
        <v>615</v>
      </c>
      <c r="Y591" t="s">
        <v>21055</v>
      </c>
      <c r="Z591" t="s">
        <v>44</v>
      </c>
      <c r="AA591" s="1">
        <v>43729.279999999999</v>
      </c>
    </row>
    <row r="592" spans="1:27" x14ac:dyDescent="0.3">
      <c r="A592" t="s">
        <v>28705</v>
      </c>
      <c r="B592" t="s">
        <v>28705</v>
      </c>
      <c r="C592" t="s">
        <v>28704</v>
      </c>
      <c r="D592" t="s">
        <v>16379</v>
      </c>
      <c r="E592" t="s">
        <v>646</v>
      </c>
      <c r="F592" t="s">
        <v>24581</v>
      </c>
      <c r="G592" t="s">
        <v>22300</v>
      </c>
      <c r="H592" t="s">
        <v>15929</v>
      </c>
      <c r="I592" s="5" t="s">
        <v>16375</v>
      </c>
      <c r="J592" t="s">
        <v>34</v>
      </c>
      <c r="L592" t="s">
        <v>16375</v>
      </c>
      <c r="M592" s="5" t="s">
        <v>20855</v>
      </c>
      <c r="N592" s="5" t="s">
        <v>16346</v>
      </c>
      <c r="O592" t="s">
        <v>37</v>
      </c>
      <c r="P592" t="s">
        <v>38</v>
      </c>
      <c r="Q592" t="s">
        <v>39</v>
      </c>
      <c r="R592" t="s">
        <v>4092</v>
      </c>
      <c r="S592" t="s">
        <v>777</v>
      </c>
      <c r="T592" t="s">
        <v>17295</v>
      </c>
      <c r="U592" t="s">
        <v>19800</v>
      </c>
      <c r="V592" t="s">
        <v>19799</v>
      </c>
      <c r="W592" t="s">
        <v>614</v>
      </c>
      <c r="X592" t="s">
        <v>615</v>
      </c>
      <c r="Y592" t="s">
        <v>21055</v>
      </c>
      <c r="Z592" t="s">
        <v>44</v>
      </c>
      <c r="AA592" s="1">
        <v>51710.239999999998</v>
      </c>
    </row>
    <row r="593" spans="1:27" x14ac:dyDescent="0.3">
      <c r="A593" t="s">
        <v>28703</v>
      </c>
      <c r="B593" t="s">
        <v>28703</v>
      </c>
      <c r="C593" t="s">
        <v>28702</v>
      </c>
      <c r="D593" t="s">
        <v>16379</v>
      </c>
      <c r="E593" t="s">
        <v>646</v>
      </c>
      <c r="F593" t="s">
        <v>24581</v>
      </c>
      <c r="G593" t="s">
        <v>22300</v>
      </c>
      <c r="H593" t="s">
        <v>15929</v>
      </c>
      <c r="I593" s="5" t="s">
        <v>16375</v>
      </c>
      <c r="J593" t="s">
        <v>34</v>
      </c>
      <c r="L593" t="s">
        <v>16375</v>
      </c>
      <c r="M593" s="5" t="s">
        <v>20855</v>
      </c>
      <c r="N593" s="5" t="s">
        <v>16346</v>
      </c>
      <c r="O593" t="s">
        <v>37</v>
      </c>
      <c r="P593" t="s">
        <v>38</v>
      </c>
      <c r="Q593" t="s">
        <v>39</v>
      </c>
      <c r="R593" t="s">
        <v>4092</v>
      </c>
      <c r="S593" t="s">
        <v>777</v>
      </c>
      <c r="T593" t="s">
        <v>17295</v>
      </c>
      <c r="U593" t="s">
        <v>19800</v>
      </c>
      <c r="V593" t="s">
        <v>19799</v>
      </c>
      <c r="W593" t="s">
        <v>614</v>
      </c>
      <c r="X593" t="s">
        <v>615</v>
      </c>
      <c r="Y593" t="s">
        <v>21055</v>
      </c>
      <c r="Z593" t="s">
        <v>44</v>
      </c>
      <c r="AA593" s="1">
        <v>25280.07</v>
      </c>
    </row>
    <row r="594" spans="1:27" x14ac:dyDescent="0.3">
      <c r="A594" t="s">
        <v>28701</v>
      </c>
      <c r="B594" t="s">
        <v>28701</v>
      </c>
      <c r="C594" t="s">
        <v>28700</v>
      </c>
      <c r="D594" t="s">
        <v>16379</v>
      </c>
      <c r="E594" t="s">
        <v>73</v>
      </c>
      <c r="F594" t="s">
        <v>24581</v>
      </c>
      <c r="G594" t="s">
        <v>22300</v>
      </c>
      <c r="H594" t="s">
        <v>15929</v>
      </c>
      <c r="I594" s="5" t="s">
        <v>16375</v>
      </c>
      <c r="J594" t="s">
        <v>34</v>
      </c>
      <c r="L594" t="s">
        <v>16375</v>
      </c>
      <c r="M594" s="5" t="s">
        <v>20855</v>
      </c>
      <c r="N594" s="5" t="s">
        <v>16346</v>
      </c>
      <c r="O594" t="s">
        <v>37</v>
      </c>
      <c r="P594" t="s">
        <v>38</v>
      </c>
      <c r="Q594" t="s">
        <v>39</v>
      </c>
      <c r="R594" t="s">
        <v>4092</v>
      </c>
      <c r="S594" t="s">
        <v>777</v>
      </c>
      <c r="T594" t="s">
        <v>17295</v>
      </c>
      <c r="U594" t="s">
        <v>19800</v>
      </c>
      <c r="V594" t="s">
        <v>19799</v>
      </c>
      <c r="W594" t="s">
        <v>614</v>
      </c>
      <c r="X594" t="s">
        <v>615</v>
      </c>
      <c r="Y594" t="s">
        <v>21055</v>
      </c>
      <c r="Z594" t="s">
        <v>44</v>
      </c>
      <c r="AA594" s="1">
        <v>46301.8</v>
      </c>
    </row>
    <row r="595" spans="1:27" x14ac:dyDescent="0.3">
      <c r="A595" t="s">
        <v>28699</v>
      </c>
      <c r="B595" t="s">
        <v>28699</v>
      </c>
      <c r="C595" t="s">
        <v>28698</v>
      </c>
      <c r="D595" t="s">
        <v>16379</v>
      </c>
      <c r="E595" t="s">
        <v>73</v>
      </c>
      <c r="F595" t="s">
        <v>24581</v>
      </c>
      <c r="G595" t="s">
        <v>22300</v>
      </c>
      <c r="H595" t="s">
        <v>15929</v>
      </c>
      <c r="I595" s="5" t="s">
        <v>16375</v>
      </c>
      <c r="J595" t="s">
        <v>34</v>
      </c>
      <c r="L595" t="s">
        <v>16375</v>
      </c>
      <c r="M595" s="5" t="s">
        <v>20855</v>
      </c>
      <c r="N595" s="5" t="s">
        <v>16346</v>
      </c>
      <c r="O595" t="s">
        <v>37</v>
      </c>
      <c r="P595" t="s">
        <v>38</v>
      </c>
      <c r="Q595" t="s">
        <v>39</v>
      </c>
      <c r="R595" t="s">
        <v>4092</v>
      </c>
      <c r="S595" t="s">
        <v>777</v>
      </c>
      <c r="T595" t="s">
        <v>17295</v>
      </c>
      <c r="U595" t="s">
        <v>19800</v>
      </c>
      <c r="V595" t="s">
        <v>19799</v>
      </c>
      <c r="W595" t="s">
        <v>614</v>
      </c>
      <c r="X595" t="s">
        <v>615</v>
      </c>
      <c r="Y595" t="s">
        <v>21055</v>
      </c>
      <c r="Z595" t="s">
        <v>44</v>
      </c>
      <c r="AA595" s="1">
        <v>11544.12</v>
      </c>
    </row>
    <row r="596" spans="1:27" x14ac:dyDescent="0.3">
      <c r="A596" t="s">
        <v>28697</v>
      </c>
      <c r="B596" t="s">
        <v>28697</v>
      </c>
      <c r="C596" t="s">
        <v>28696</v>
      </c>
      <c r="D596" t="s">
        <v>16379</v>
      </c>
      <c r="E596" t="s">
        <v>646</v>
      </c>
      <c r="F596" t="s">
        <v>24581</v>
      </c>
      <c r="G596" t="s">
        <v>22300</v>
      </c>
      <c r="H596" t="s">
        <v>15929</v>
      </c>
      <c r="I596" s="5" t="s">
        <v>16375</v>
      </c>
      <c r="J596" t="s">
        <v>34</v>
      </c>
      <c r="L596" t="s">
        <v>16375</v>
      </c>
      <c r="M596" s="5" t="s">
        <v>20855</v>
      </c>
      <c r="N596" s="5" t="s">
        <v>16346</v>
      </c>
      <c r="O596" t="s">
        <v>37</v>
      </c>
      <c r="P596" t="s">
        <v>38</v>
      </c>
      <c r="Q596" t="s">
        <v>39</v>
      </c>
      <c r="R596" t="s">
        <v>4092</v>
      </c>
      <c r="S596" t="s">
        <v>777</v>
      </c>
      <c r="T596" t="s">
        <v>17295</v>
      </c>
      <c r="U596" t="s">
        <v>19800</v>
      </c>
      <c r="V596" t="s">
        <v>19799</v>
      </c>
      <c r="W596" t="s">
        <v>614</v>
      </c>
      <c r="X596" t="s">
        <v>615</v>
      </c>
      <c r="Y596" t="s">
        <v>21055</v>
      </c>
      <c r="Z596" t="s">
        <v>44</v>
      </c>
      <c r="AA596" s="1">
        <v>7113.76</v>
      </c>
    </row>
    <row r="597" spans="1:27" x14ac:dyDescent="0.3">
      <c r="A597" t="s">
        <v>28695</v>
      </c>
      <c r="B597" t="s">
        <v>28695</v>
      </c>
      <c r="C597" t="s">
        <v>28694</v>
      </c>
      <c r="D597" t="s">
        <v>16379</v>
      </c>
      <c r="E597" t="s">
        <v>73</v>
      </c>
      <c r="F597" t="s">
        <v>24581</v>
      </c>
      <c r="G597" t="s">
        <v>22300</v>
      </c>
      <c r="H597" t="s">
        <v>15929</v>
      </c>
      <c r="I597" s="5" t="s">
        <v>16375</v>
      </c>
      <c r="J597" t="s">
        <v>34</v>
      </c>
      <c r="L597" t="s">
        <v>16375</v>
      </c>
      <c r="M597" s="5" t="s">
        <v>20855</v>
      </c>
      <c r="N597" s="5" t="s">
        <v>16346</v>
      </c>
      <c r="O597" t="s">
        <v>37</v>
      </c>
      <c r="P597" t="s">
        <v>38</v>
      </c>
      <c r="Q597" t="s">
        <v>39</v>
      </c>
      <c r="R597" t="s">
        <v>4092</v>
      </c>
      <c r="S597" t="s">
        <v>777</v>
      </c>
      <c r="T597" t="s">
        <v>17295</v>
      </c>
      <c r="U597" t="s">
        <v>19800</v>
      </c>
      <c r="V597" t="s">
        <v>19799</v>
      </c>
      <c r="W597" t="s">
        <v>614</v>
      </c>
      <c r="X597" t="s">
        <v>615</v>
      </c>
      <c r="Y597" t="s">
        <v>21055</v>
      </c>
      <c r="Z597" t="s">
        <v>44</v>
      </c>
      <c r="AA597" s="1">
        <v>29753.279999999999</v>
      </c>
    </row>
    <row r="598" spans="1:27" x14ac:dyDescent="0.3">
      <c r="A598" t="s">
        <v>28693</v>
      </c>
      <c r="B598" t="s">
        <v>28693</v>
      </c>
      <c r="C598" t="s">
        <v>28692</v>
      </c>
      <c r="D598" t="s">
        <v>16379</v>
      </c>
      <c r="E598" t="s">
        <v>73</v>
      </c>
      <c r="F598" t="s">
        <v>24581</v>
      </c>
      <c r="G598" t="s">
        <v>22300</v>
      </c>
      <c r="H598" t="s">
        <v>15929</v>
      </c>
      <c r="I598" s="5" t="s">
        <v>16375</v>
      </c>
      <c r="J598" t="s">
        <v>34</v>
      </c>
      <c r="L598" t="s">
        <v>16375</v>
      </c>
      <c r="M598" s="5" t="s">
        <v>20855</v>
      </c>
      <c r="N598" s="5" t="s">
        <v>16346</v>
      </c>
      <c r="O598" t="s">
        <v>37</v>
      </c>
      <c r="P598" t="s">
        <v>38</v>
      </c>
      <c r="Q598" t="s">
        <v>39</v>
      </c>
      <c r="R598" t="s">
        <v>4092</v>
      </c>
      <c r="S598" t="s">
        <v>777</v>
      </c>
      <c r="T598" t="s">
        <v>17295</v>
      </c>
      <c r="U598" t="s">
        <v>19800</v>
      </c>
      <c r="V598" t="s">
        <v>19799</v>
      </c>
      <c r="W598" t="s">
        <v>614</v>
      </c>
      <c r="X598" t="s">
        <v>615</v>
      </c>
      <c r="Y598" t="s">
        <v>21055</v>
      </c>
      <c r="Z598" t="s">
        <v>44</v>
      </c>
      <c r="AA598" s="1">
        <v>32838.1</v>
      </c>
    </row>
    <row r="599" spans="1:27" x14ac:dyDescent="0.3">
      <c r="A599" t="s">
        <v>28691</v>
      </c>
      <c r="B599" t="s">
        <v>28691</v>
      </c>
      <c r="C599" t="s">
        <v>28690</v>
      </c>
      <c r="D599" t="s">
        <v>16379</v>
      </c>
      <c r="E599" t="s">
        <v>73</v>
      </c>
      <c r="F599" t="s">
        <v>24581</v>
      </c>
      <c r="G599" t="s">
        <v>22300</v>
      </c>
      <c r="H599" t="s">
        <v>15929</v>
      </c>
      <c r="I599" s="5" t="s">
        <v>16375</v>
      </c>
      <c r="J599" t="s">
        <v>34</v>
      </c>
      <c r="L599" t="s">
        <v>16375</v>
      </c>
      <c r="M599" s="5" t="s">
        <v>20855</v>
      </c>
      <c r="N599" s="5" t="s">
        <v>16346</v>
      </c>
      <c r="O599" t="s">
        <v>37</v>
      </c>
      <c r="P599" t="s">
        <v>38</v>
      </c>
      <c r="Q599" t="s">
        <v>39</v>
      </c>
      <c r="R599" t="s">
        <v>4092</v>
      </c>
      <c r="S599" t="s">
        <v>777</v>
      </c>
      <c r="T599" t="s">
        <v>17295</v>
      </c>
      <c r="U599" t="s">
        <v>19800</v>
      </c>
      <c r="V599" t="s">
        <v>19799</v>
      </c>
      <c r="W599" t="s">
        <v>614</v>
      </c>
      <c r="X599" t="s">
        <v>615</v>
      </c>
      <c r="Y599" t="s">
        <v>21055</v>
      </c>
      <c r="Z599" t="s">
        <v>44</v>
      </c>
      <c r="AA599" s="1">
        <v>64075.6</v>
      </c>
    </row>
    <row r="600" spans="1:27" x14ac:dyDescent="0.3">
      <c r="A600" t="s">
        <v>28689</v>
      </c>
      <c r="B600" t="s">
        <v>28689</v>
      </c>
      <c r="C600" t="s">
        <v>28688</v>
      </c>
      <c r="D600" t="s">
        <v>16379</v>
      </c>
      <c r="E600" t="s">
        <v>73</v>
      </c>
      <c r="F600" t="s">
        <v>24581</v>
      </c>
      <c r="G600" t="s">
        <v>22300</v>
      </c>
      <c r="H600" t="s">
        <v>15929</v>
      </c>
      <c r="I600" s="5" t="s">
        <v>16375</v>
      </c>
      <c r="J600" t="s">
        <v>34</v>
      </c>
      <c r="L600" t="s">
        <v>16375</v>
      </c>
      <c r="M600" s="5" t="s">
        <v>20855</v>
      </c>
      <c r="N600" s="5" t="s">
        <v>16346</v>
      </c>
      <c r="O600" t="s">
        <v>37</v>
      </c>
      <c r="P600" t="s">
        <v>38</v>
      </c>
      <c r="Q600" t="s">
        <v>39</v>
      </c>
      <c r="R600" t="s">
        <v>4092</v>
      </c>
      <c r="S600" t="s">
        <v>777</v>
      </c>
      <c r="T600" t="s">
        <v>17295</v>
      </c>
      <c r="U600" t="s">
        <v>19800</v>
      </c>
      <c r="V600" t="s">
        <v>19799</v>
      </c>
      <c r="W600" t="s">
        <v>614</v>
      </c>
      <c r="X600" t="s">
        <v>615</v>
      </c>
      <c r="Y600" t="s">
        <v>21055</v>
      </c>
      <c r="Z600" t="s">
        <v>44</v>
      </c>
      <c r="AA600" s="1">
        <v>13988.9</v>
      </c>
    </row>
    <row r="601" spans="1:27" x14ac:dyDescent="0.3">
      <c r="A601" t="s">
        <v>28687</v>
      </c>
      <c r="B601" t="s">
        <v>28687</v>
      </c>
      <c r="C601" t="s">
        <v>28686</v>
      </c>
      <c r="D601" t="s">
        <v>16379</v>
      </c>
      <c r="E601" t="s">
        <v>646</v>
      </c>
      <c r="F601" t="s">
        <v>24581</v>
      </c>
      <c r="G601" t="s">
        <v>22300</v>
      </c>
      <c r="H601" t="s">
        <v>15929</v>
      </c>
      <c r="I601" s="5" t="s">
        <v>16375</v>
      </c>
      <c r="J601" t="s">
        <v>34</v>
      </c>
      <c r="L601" t="s">
        <v>16375</v>
      </c>
      <c r="M601" s="5" t="s">
        <v>20855</v>
      </c>
      <c r="N601" s="5" t="s">
        <v>16346</v>
      </c>
      <c r="O601" t="s">
        <v>37</v>
      </c>
      <c r="P601" t="s">
        <v>38</v>
      </c>
      <c r="Q601" t="s">
        <v>39</v>
      </c>
      <c r="R601" t="s">
        <v>4092</v>
      </c>
      <c r="S601" t="s">
        <v>777</v>
      </c>
      <c r="T601" t="s">
        <v>17295</v>
      </c>
      <c r="U601" t="s">
        <v>19800</v>
      </c>
      <c r="V601" t="s">
        <v>19799</v>
      </c>
      <c r="W601" t="s">
        <v>614</v>
      </c>
      <c r="X601" t="s">
        <v>615</v>
      </c>
      <c r="Y601" t="s">
        <v>21055</v>
      </c>
      <c r="Z601" t="s">
        <v>44</v>
      </c>
      <c r="AA601" s="1">
        <v>5341.06</v>
      </c>
    </row>
    <row r="602" spans="1:27" x14ac:dyDescent="0.3">
      <c r="A602" t="s">
        <v>28685</v>
      </c>
      <c r="B602" t="s">
        <v>28685</v>
      </c>
      <c r="C602" t="s">
        <v>28684</v>
      </c>
      <c r="D602" t="s">
        <v>16379</v>
      </c>
      <c r="E602" t="s">
        <v>646</v>
      </c>
      <c r="F602" t="s">
        <v>24581</v>
      </c>
      <c r="G602" t="s">
        <v>22300</v>
      </c>
      <c r="H602" t="s">
        <v>15929</v>
      </c>
      <c r="I602" s="5" t="s">
        <v>16375</v>
      </c>
      <c r="J602" t="s">
        <v>34</v>
      </c>
      <c r="L602" t="s">
        <v>16375</v>
      </c>
      <c r="M602" s="5" t="s">
        <v>20855</v>
      </c>
      <c r="N602" s="5" t="s">
        <v>16346</v>
      </c>
      <c r="O602" t="s">
        <v>37</v>
      </c>
      <c r="P602" t="s">
        <v>38</v>
      </c>
      <c r="Q602" t="s">
        <v>39</v>
      </c>
      <c r="R602" t="s">
        <v>4092</v>
      </c>
      <c r="S602" t="s">
        <v>777</v>
      </c>
      <c r="T602" t="s">
        <v>17295</v>
      </c>
      <c r="U602" t="s">
        <v>19800</v>
      </c>
      <c r="V602" t="s">
        <v>19799</v>
      </c>
      <c r="W602" t="s">
        <v>614</v>
      </c>
      <c r="X602" t="s">
        <v>615</v>
      </c>
      <c r="Y602" t="s">
        <v>21055</v>
      </c>
      <c r="Z602" t="s">
        <v>44</v>
      </c>
      <c r="AA602" s="1">
        <v>10987.05</v>
      </c>
    </row>
    <row r="603" spans="1:27" x14ac:dyDescent="0.3">
      <c r="A603" t="s">
        <v>28683</v>
      </c>
      <c r="B603" t="s">
        <v>28683</v>
      </c>
      <c r="C603" t="s">
        <v>28682</v>
      </c>
      <c r="D603" t="s">
        <v>16379</v>
      </c>
      <c r="E603" t="s">
        <v>73</v>
      </c>
      <c r="F603" t="s">
        <v>24581</v>
      </c>
      <c r="G603" t="s">
        <v>22300</v>
      </c>
      <c r="H603" t="s">
        <v>15929</v>
      </c>
      <c r="I603" s="5" t="s">
        <v>16375</v>
      </c>
      <c r="J603" t="s">
        <v>34</v>
      </c>
      <c r="L603" t="s">
        <v>16375</v>
      </c>
      <c r="M603" s="5" t="s">
        <v>20855</v>
      </c>
      <c r="N603" s="5" t="s">
        <v>16346</v>
      </c>
      <c r="O603" t="s">
        <v>37</v>
      </c>
      <c r="P603" t="s">
        <v>38</v>
      </c>
      <c r="Q603" t="s">
        <v>39</v>
      </c>
      <c r="R603" t="s">
        <v>4092</v>
      </c>
      <c r="S603" t="s">
        <v>777</v>
      </c>
      <c r="T603" t="s">
        <v>17295</v>
      </c>
      <c r="U603" t="s">
        <v>19800</v>
      </c>
      <c r="V603" t="s">
        <v>19799</v>
      </c>
      <c r="W603" t="s">
        <v>614</v>
      </c>
      <c r="X603" t="s">
        <v>615</v>
      </c>
      <c r="Y603" t="s">
        <v>21055</v>
      </c>
      <c r="Z603" t="s">
        <v>44</v>
      </c>
      <c r="AA603" s="1">
        <v>20984.04</v>
      </c>
    </row>
    <row r="604" spans="1:27" x14ac:dyDescent="0.3">
      <c r="A604" t="s">
        <v>28681</v>
      </c>
      <c r="B604" t="s">
        <v>28681</v>
      </c>
      <c r="C604" t="s">
        <v>28680</v>
      </c>
      <c r="D604" t="s">
        <v>16379</v>
      </c>
      <c r="E604" t="s">
        <v>646</v>
      </c>
      <c r="F604" t="s">
        <v>24581</v>
      </c>
      <c r="G604" t="s">
        <v>22300</v>
      </c>
      <c r="H604" t="s">
        <v>15929</v>
      </c>
      <c r="I604" s="5" t="s">
        <v>16375</v>
      </c>
      <c r="J604" t="s">
        <v>34</v>
      </c>
      <c r="L604" t="s">
        <v>16375</v>
      </c>
      <c r="M604" s="5" t="s">
        <v>20855</v>
      </c>
      <c r="N604" s="5" t="s">
        <v>16346</v>
      </c>
      <c r="O604" t="s">
        <v>37</v>
      </c>
      <c r="P604" t="s">
        <v>38</v>
      </c>
      <c r="Q604" t="s">
        <v>39</v>
      </c>
      <c r="R604" t="s">
        <v>4092</v>
      </c>
      <c r="S604" t="s">
        <v>777</v>
      </c>
      <c r="T604" t="s">
        <v>17295</v>
      </c>
      <c r="U604" t="s">
        <v>19800</v>
      </c>
      <c r="V604" t="s">
        <v>19799</v>
      </c>
      <c r="W604" t="s">
        <v>614</v>
      </c>
      <c r="X604" t="s">
        <v>615</v>
      </c>
      <c r="Y604" t="s">
        <v>21055</v>
      </c>
      <c r="Z604" t="s">
        <v>44</v>
      </c>
      <c r="AA604" s="1">
        <v>20675.95</v>
      </c>
    </row>
    <row r="605" spans="1:27" x14ac:dyDescent="0.3">
      <c r="A605" t="s">
        <v>28679</v>
      </c>
      <c r="B605" t="s">
        <v>28679</v>
      </c>
      <c r="C605" t="s">
        <v>28678</v>
      </c>
      <c r="D605" t="s">
        <v>16379</v>
      </c>
      <c r="E605" t="s">
        <v>73</v>
      </c>
      <c r="F605" t="s">
        <v>22257</v>
      </c>
      <c r="G605" t="s">
        <v>22256</v>
      </c>
      <c r="H605" t="s">
        <v>22255</v>
      </c>
      <c r="I605" s="5" t="s">
        <v>16375</v>
      </c>
      <c r="J605" t="s">
        <v>34</v>
      </c>
      <c r="L605" t="s">
        <v>16375</v>
      </c>
      <c r="M605" s="5" t="s">
        <v>20855</v>
      </c>
      <c r="N605" s="5" t="s">
        <v>16346</v>
      </c>
      <c r="O605" t="s">
        <v>37</v>
      </c>
      <c r="P605" t="s">
        <v>38</v>
      </c>
      <c r="Q605" t="s">
        <v>39</v>
      </c>
      <c r="R605" t="s">
        <v>4092</v>
      </c>
      <c r="S605" t="s">
        <v>777</v>
      </c>
      <c r="T605" t="s">
        <v>17295</v>
      </c>
      <c r="U605" t="s">
        <v>19800</v>
      </c>
      <c r="V605" t="s">
        <v>19799</v>
      </c>
      <c r="W605" t="s">
        <v>614</v>
      </c>
      <c r="X605" t="s">
        <v>615</v>
      </c>
      <c r="Y605" t="s">
        <v>21055</v>
      </c>
      <c r="Z605" t="s">
        <v>44</v>
      </c>
      <c r="AA605" s="1">
        <v>29179.73</v>
      </c>
    </row>
    <row r="606" spans="1:27" x14ac:dyDescent="0.3">
      <c r="A606" t="s">
        <v>28677</v>
      </c>
      <c r="B606" t="s">
        <v>28677</v>
      </c>
      <c r="C606" t="s">
        <v>28676</v>
      </c>
      <c r="D606" t="s">
        <v>16379</v>
      </c>
      <c r="E606" t="s">
        <v>66</v>
      </c>
      <c r="F606" t="s">
        <v>22257</v>
      </c>
      <c r="G606" t="s">
        <v>22256</v>
      </c>
      <c r="H606" t="s">
        <v>22255</v>
      </c>
      <c r="I606" s="5" t="s">
        <v>16375</v>
      </c>
      <c r="J606" t="s">
        <v>34</v>
      </c>
      <c r="L606" t="s">
        <v>16375</v>
      </c>
      <c r="M606" s="5" t="s">
        <v>20855</v>
      </c>
      <c r="N606" s="5" t="s">
        <v>16346</v>
      </c>
      <c r="O606" t="s">
        <v>37</v>
      </c>
      <c r="P606" t="s">
        <v>38</v>
      </c>
      <c r="Q606" t="s">
        <v>39</v>
      </c>
      <c r="R606" t="s">
        <v>4092</v>
      </c>
      <c r="S606" t="s">
        <v>777</v>
      </c>
      <c r="T606" t="s">
        <v>17295</v>
      </c>
      <c r="U606" t="s">
        <v>19800</v>
      </c>
      <c r="V606" t="s">
        <v>19799</v>
      </c>
      <c r="W606" t="s">
        <v>614</v>
      </c>
      <c r="X606" t="s">
        <v>615</v>
      </c>
      <c r="Y606" t="s">
        <v>21055</v>
      </c>
      <c r="Z606" t="s">
        <v>44</v>
      </c>
      <c r="AA606" s="1">
        <v>0</v>
      </c>
    </row>
    <row r="607" spans="1:27" x14ac:dyDescent="0.3">
      <c r="A607" t="s">
        <v>28675</v>
      </c>
      <c r="B607" t="s">
        <v>28675</v>
      </c>
      <c r="C607" t="s">
        <v>28674</v>
      </c>
      <c r="D607" t="s">
        <v>16379</v>
      </c>
      <c r="E607" t="s">
        <v>627</v>
      </c>
      <c r="F607" t="s">
        <v>22257</v>
      </c>
      <c r="G607" t="s">
        <v>22256</v>
      </c>
      <c r="H607" t="s">
        <v>22255</v>
      </c>
      <c r="I607" s="5" t="s">
        <v>16375</v>
      </c>
      <c r="J607" t="s">
        <v>34</v>
      </c>
      <c r="L607" t="s">
        <v>16375</v>
      </c>
      <c r="M607" s="5" t="s">
        <v>20855</v>
      </c>
      <c r="N607" s="5" t="s">
        <v>16346</v>
      </c>
      <c r="O607" t="s">
        <v>37</v>
      </c>
      <c r="P607" t="s">
        <v>38</v>
      </c>
      <c r="Q607" t="s">
        <v>39</v>
      </c>
      <c r="R607" t="s">
        <v>4092</v>
      </c>
      <c r="S607" t="s">
        <v>777</v>
      </c>
      <c r="T607" t="s">
        <v>17295</v>
      </c>
      <c r="U607" t="s">
        <v>19800</v>
      </c>
      <c r="V607" t="s">
        <v>19799</v>
      </c>
      <c r="W607" t="s">
        <v>614</v>
      </c>
      <c r="X607" t="s">
        <v>615</v>
      </c>
      <c r="Y607" t="s">
        <v>21055</v>
      </c>
      <c r="Z607" t="s">
        <v>44</v>
      </c>
      <c r="AA607" s="1">
        <v>0</v>
      </c>
    </row>
    <row r="608" spans="1:27" x14ac:dyDescent="0.3">
      <c r="A608" t="s">
        <v>28673</v>
      </c>
      <c r="B608" t="s">
        <v>28673</v>
      </c>
      <c r="C608" t="s">
        <v>28672</v>
      </c>
      <c r="D608" t="s">
        <v>16379</v>
      </c>
      <c r="E608" t="s">
        <v>651</v>
      </c>
      <c r="F608" t="s">
        <v>22257</v>
      </c>
      <c r="G608" t="s">
        <v>22256</v>
      </c>
      <c r="H608" t="s">
        <v>22255</v>
      </c>
      <c r="I608" s="5" t="s">
        <v>16375</v>
      </c>
      <c r="J608" t="s">
        <v>34</v>
      </c>
      <c r="L608" t="s">
        <v>16375</v>
      </c>
      <c r="M608" s="5" t="s">
        <v>20855</v>
      </c>
      <c r="N608" s="5" t="s">
        <v>16346</v>
      </c>
      <c r="O608" t="s">
        <v>37</v>
      </c>
      <c r="P608" t="s">
        <v>38</v>
      </c>
      <c r="Q608" t="s">
        <v>39</v>
      </c>
      <c r="R608" t="s">
        <v>4092</v>
      </c>
      <c r="S608" t="s">
        <v>777</v>
      </c>
      <c r="T608" t="s">
        <v>17295</v>
      </c>
      <c r="U608" t="s">
        <v>19800</v>
      </c>
      <c r="V608" t="s">
        <v>19799</v>
      </c>
      <c r="W608" t="s">
        <v>614</v>
      </c>
      <c r="X608" t="s">
        <v>615</v>
      </c>
      <c r="Y608" t="s">
        <v>21055</v>
      </c>
      <c r="Z608" t="s">
        <v>44</v>
      </c>
      <c r="AA608" s="1">
        <v>0</v>
      </c>
    </row>
    <row r="609" spans="1:27" x14ac:dyDescent="0.3">
      <c r="A609" t="s">
        <v>28671</v>
      </c>
      <c r="B609" t="s">
        <v>28671</v>
      </c>
      <c r="C609" t="s">
        <v>28670</v>
      </c>
      <c r="D609" t="s">
        <v>16379</v>
      </c>
      <c r="E609" t="s">
        <v>651</v>
      </c>
      <c r="F609" t="s">
        <v>22242</v>
      </c>
      <c r="G609" t="s">
        <v>22241</v>
      </c>
      <c r="H609" t="s">
        <v>9670</v>
      </c>
      <c r="I609" s="5" t="s">
        <v>16375</v>
      </c>
      <c r="J609" t="s">
        <v>34</v>
      </c>
      <c r="L609" t="s">
        <v>16375</v>
      </c>
      <c r="M609" s="5" t="s">
        <v>20855</v>
      </c>
      <c r="N609" s="5" t="s">
        <v>16346</v>
      </c>
      <c r="O609" t="s">
        <v>37</v>
      </c>
      <c r="P609" t="s">
        <v>38</v>
      </c>
      <c r="Q609" t="s">
        <v>39</v>
      </c>
      <c r="R609" t="s">
        <v>4092</v>
      </c>
      <c r="S609" t="s">
        <v>777</v>
      </c>
      <c r="T609" t="s">
        <v>17295</v>
      </c>
      <c r="U609" t="s">
        <v>19800</v>
      </c>
      <c r="V609" t="s">
        <v>19799</v>
      </c>
      <c r="W609" t="s">
        <v>614</v>
      </c>
      <c r="X609" t="s">
        <v>615</v>
      </c>
      <c r="Y609" t="s">
        <v>21055</v>
      </c>
      <c r="Z609" t="s">
        <v>44</v>
      </c>
      <c r="AA609" s="1">
        <v>218258.53</v>
      </c>
    </row>
    <row r="610" spans="1:27" x14ac:dyDescent="0.3">
      <c r="A610" t="s">
        <v>28669</v>
      </c>
      <c r="B610" t="s">
        <v>28669</v>
      </c>
      <c r="C610" t="s">
        <v>28668</v>
      </c>
      <c r="D610" t="s">
        <v>16379</v>
      </c>
      <c r="E610" t="s">
        <v>651</v>
      </c>
      <c r="F610" t="s">
        <v>22242</v>
      </c>
      <c r="G610" t="s">
        <v>22241</v>
      </c>
      <c r="H610" t="s">
        <v>9670</v>
      </c>
      <c r="I610" s="5" t="s">
        <v>16375</v>
      </c>
      <c r="J610" t="s">
        <v>34</v>
      </c>
      <c r="L610" t="s">
        <v>16375</v>
      </c>
      <c r="M610" s="5" t="s">
        <v>20855</v>
      </c>
      <c r="N610" s="5" t="s">
        <v>16346</v>
      </c>
      <c r="O610" t="s">
        <v>37</v>
      </c>
      <c r="P610" t="s">
        <v>38</v>
      </c>
      <c r="Q610" t="s">
        <v>39</v>
      </c>
      <c r="R610" t="s">
        <v>4092</v>
      </c>
      <c r="S610" t="s">
        <v>777</v>
      </c>
      <c r="T610" t="s">
        <v>17295</v>
      </c>
      <c r="U610" t="s">
        <v>19800</v>
      </c>
      <c r="V610" t="s">
        <v>19799</v>
      </c>
      <c r="W610" t="s">
        <v>614</v>
      </c>
      <c r="X610" t="s">
        <v>615</v>
      </c>
      <c r="Y610" t="s">
        <v>21055</v>
      </c>
      <c r="Z610" t="s">
        <v>44</v>
      </c>
      <c r="AA610" s="1">
        <v>0</v>
      </c>
    </row>
    <row r="611" spans="1:27" x14ac:dyDescent="0.3">
      <c r="A611" t="s">
        <v>28667</v>
      </c>
      <c r="B611" t="s">
        <v>28667</v>
      </c>
      <c r="C611" t="s">
        <v>28666</v>
      </c>
      <c r="D611" t="s">
        <v>16379</v>
      </c>
      <c r="E611" t="s">
        <v>651</v>
      </c>
      <c r="F611" t="s">
        <v>22242</v>
      </c>
      <c r="G611" t="s">
        <v>22241</v>
      </c>
      <c r="H611" t="s">
        <v>9670</v>
      </c>
      <c r="I611" s="5" t="s">
        <v>16375</v>
      </c>
      <c r="J611" t="s">
        <v>34</v>
      </c>
      <c r="L611" t="s">
        <v>16375</v>
      </c>
      <c r="M611" s="5" t="s">
        <v>20855</v>
      </c>
      <c r="N611" s="5" t="s">
        <v>16346</v>
      </c>
      <c r="O611" t="s">
        <v>37</v>
      </c>
      <c r="P611" t="s">
        <v>38</v>
      </c>
      <c r="Q611" t="s">
        <v>39</v>
      </c>
      <c r="R611" t="s">
        <v>4092</v>
      </c>
      <c r="S611" t="s">
        <v>777</v>
      </c>
      <c r="T611" t="s">
        <v>17295</v>
      </c>
      <c r="U611" t="s">
        <v>19800</v>
      </c>
      <c r="V611" t="s">
        <v>19799</v>
      </c>
      <c r="W611" t="s">
        <v>614</v>
      </c>
      <c r="X611" t="s">
        <v>615</v>
      </c>
      <c r="Y611" t="s">
        <v>21055</v>
      </c>
      <c r="Z611" t="s">
        <v>44</v>
      </c>
      <c r="AA611" s="1">
        <v>4890.18</v>
      </c>
    </row>
    <row r="612" spans="1:27" x14ac:dyDescent="0.3">
      <c r="A612" t="s">
        <v>28665</v>
      </c>
      <c r="B612" t="s">
        <v>28665</v>
      </c>
      <c r="C612" t="s">
        <v>28664</v>
      </c>
      <c r="D612" t="s">
        <v>16379</v>
      </c>
      <c r="E612" t="s">
        <v>66</v>
      </c>
      <c r="F612" t="s">
        <v>24581</v>
      </c>
      <c r="G612" t="s">
        <v>22300</v>
      </c>
      <c r="H612" t="s">
        <v>15929</v>
      </c>
      <c r="I612" s="5" t="s">
        <v>16375</v>
      </c>
      <c r="J612" t="s">
        <v>34</v>
      </c>
      <c r="L612" t="s">
        <v>16375</v>
      </c>
      <c r="M612" s="5" t="s">
        <v>20855</v>
      </c>
      <c r="N612" s="5" t="s">
        <v>16346</v>
      </c>
      <c r="O612" t="s">
        <v>37</v>
      </c>
      <c r="P612" t="s">
        <v>38</v>
      </c>
      <c r="Q612" t="s">
        <v>39</v>
      </c>
      <c r="R612" t="s">
        <v>4092</v>
      </c>
      <c r="S612" t="s">
        <v>777</v>
      </c>
      <c r="T612" t="s">
        <v>17295</v>
      </c>
      <c r="U612" t="s">
        <v>19800</v>
      </c>
      <c r="V612" t="s">
        <v>19799</v>
      </c>
      <c r="W612" t="s">
        <v>614</v>
      </c>
      <c r="X612" t="s">
        <v>615</v>
      </c>
      <c r="Y612" t="s">
        <v>21055</v>
      </c>
      <c r="Z612" t="s">
        <v>44</v>
      </c>
      <c r="AA612" s="1">
        <v>0</v>
      </c>
    </row>
    <row r="613" spans="1:27" x14ac:dyDescent="0.3">
      <c r="A613" t="s">
        <v>28663</v>
      </c>
      <c r="B613" t="s">
        <v>28663</v>
      </c>
      <c r="C613" t="s">
        <v>28662</v>
      </c>
      <c r="D613" t="s">
        <v>16379</v>
      </c>
      <c r="E613" t="s">
        <v>635</v>
      </c>
      <c r="F613" t="s">
        <v>24581</v>
      </c>
      <c r="G613" t="s">
        <v>22300</v>
      </c>
      <c r="H613" t="s">
        <v>15929</v>
      </c>
      <c r="I613" s="5" t="s">
        <v>16375</v>
      </c>
      <c r="J613" t="s">
        <v>34</v>
      </c>
      <c r="L613" t="s">
        <v>16375</v>
      </c>
      <c r="M613" s="5" t="s">
        <v>20855</v>
      </c>
      <c r="N613" s="5" t="s">
        <v>16346</v>
      </c>
      <c r="O613" t="s">
        <v>37</v>
      </c>
      <c r="P613" t="s">
        <v>38</v>
      </c>
      <c r="Q613" t="s">
        <v>39</v>
      </c>
      <c r="R613" t="s">
        <v>4092</v>
      </c>
      <c r="S613" t="s">
        <v>777</v>
      </c>
      <c r="T613" t="s">
        <v>17295</v>
      </c>
      <c r="U613" t="s">
        <v>19800</v>
      </c>
      <c r="V613" t="s">
        <v>19799</v>
      </c>
      <c r="W613" t="s">
        <v>614</v>
      </c>
      <c r="X613" t="s">
        <v>615</v>
      </c>
      <c r="Y613" t="s">
        <v>21055</v>
      </c>
      <c r="Z613" t="s">
        <v>44</v>
      </c>
      <c r="AA613" s="1">
        <v>11577.74</v>
      </c>
    </row>
    <row r="614" spans="1:27" x14ac:dyDescent="0.3">
      <c r="A614" t="s">
        <v>28661</v>
      </c>
      <c r="B614" t="s">
        <v>28661</v>
      </c>
      <c r="C614" t="s">
        <v>28660</v>
      </c>
      <c r="D614" t="s">
        <v>16379</v>
      </c>
      <c r="E614" t="s">
        <v>654</v>
      </c>
      <c r="F614" t="s">
        <v>24581</v>
      </c>
      <c r="G614" t="s">
        <v>22300</v>
      </c>
      <c r="H614" t="s">
        <v>15929</v>
      </c>
      <c r="I614" s="5" t="s">
        <v>16375</v>
      </c>
      <c r="J614" t="s">
        <v>34</v>
      </c>
      <c r="L614" t="s">
        <v>16375</v>
      </c>
      <c r="M614" s="5" t="s">
        <v>20855</v>
      </c>
      <c r="N614" s="5" t="s">
        <v>16346</v>
      </c>
      <c r="O614" t="s">
        <v>37</v>
      </c>
      <c r="P614" t="s">
        <v>38</v>
      </c>
      <c r="Q614" t="s">
        <v>39</v>
      </c>
      <c r="R614" t="s">
        <v>4092</v>
      </c>
      <c r="S614" t="s">
        <v>777</v>
      </c>
      <c r="T614" t="s">
        <v>17295</v>
      </c>
      <c r="U614" t="s">
        <v>19800</v>
      </c>
      <c r="V614" t="s">
        <v>19799</v>
      </c>
      <c r="W614" t="s">
        <v>614</v>
      </c>
      <c r="X614" t="s">
        <v>615</v>
      </c>
      <c r="Y614" t="s">
        <v>21055</v>
      </c>
      <c r="Z614" t="s">
        <v>44</v>
      </c>
      <c r="AA614" s="1">
        <v>37438.33</v>
      </c>
    </row>
    <row r="615" spans="1:27" x14ac:dyDescent="0.3">
      <c r="A615" t="s">
        <v>28659</v>
      </c>
      <c r="B615" t="s">
        <v>28659</v>
      </c>
      <c r="C615" t="s">
        <v>28658</v>
      </c>
      <c r="D615" t="s">
        <v>16379</v>
      </c>
      <c r="E615" t="s">
        <v>657</v>
      </c>
      <c r="F615" t="s">
        <v>24581</v>
      </c>
      <c r="G615" t="s">
        <v>22300</v>
      </c>
      <c r="H615" t="s">
        <v>15929</v>
      </c>
      <c r="I615" s="5" t="s">
        <v>16375</v>
      </c>
      <c r="J615" t="s">
        <v>34</v>
      </c>
      <c r="L615" t="s">
        <v>16375</v>
      </c>
      <c r="M615" s="5" t="s">
        <v>20855</v>
      </c>
      <c r="N615" s="5" t="s">
        <v>16346</v>
      </c>
      <c r="O615" t="s">
        <v>37</v>
      </c>
      <c r="P615" t="s">
        <v>38</v>
      </c>
      <c r="Q615" t="s">
        <v>39</v>
      </c>
      <c r="R615" t="s">
        <v>4092</v>
      </c>
      <c r="S615" t="s">
        <v>777</v>
      </c>
      <c r="T615" t="s">
        <v>17295</v>
      </c>
      <c r="U615" t="s">
        <v>19800</v>
      </c>
      <c r="V615" t="s">
        <v>19799</v>
      </c>
      <c r="W615" t="s">
        <v>614</v>
      </c>
      <c r="X615" t="s">
        <v>615</v>
      </c>
      <c r="Y615" t="s">
        <v>21055</v>
      </c>
      <c r="Z615" t="s">
        <v>44</v>
      </c>
      <c r="AA615" s="1">
        <v>0</v>
      </c>
    </row>
    <row r="616" spans="1:27" x14ac:dyDescent="0.3">
      <c r="A616" t="s">
        <v>28657</v>
      </c>
      <c r="B616" t="s">
        <v>28657</v>
      </c>
      <c r="C616" t="s">
        <v>28656</v>
      </c>
      <c r="D616" t="s">
        <v>16379</v>
      </c>
      <c r="E616" t="s">
        <v>73</v>
      </c>
      <c r="F616" t="s">
        <v>24581</v>
      </c>
      <c r="G616" t="s">
        <v>22300</v>
      </c>
      <c r="H616" t="s">
        <v>15929</v>
      </c>
      <c r="I616" s="5" t="s">
        <v>16375</v>
      </c>
      <c r="J616" t="s">
        <v>34</v>
      </c>
      <c r="L616" t="s">
        <v>16375</v>
      </c>
      <c r="M616" s="5" t="s">
        <v>20855</v>
      </c>
      <c r="N616" s="5" t="s">
        <v>16346</v>
      </c>
      <c r="O616" t="s">
        <v>37</v>
      </c>
      <c r="P616" t="s">
        <v>38</v>
      </c>
      <c r="Q616" t="s">
        <v>39</v>
      </c>
      <c r="R616" t="s">
        <v>4092</v>
      </c>
      <c r="S616" t="s">
        <v>777</v>
      </c>
      <c r="T616" t="s">
        <v>17295</v>
      </c>
      <c r="U616" t="s">
        <v>19800</v>
      </c>
      <c r="V616" t="s">
        <v>19799</v>
      </c>
      <c r="W616" t="s">
        <v>614</v>
      </c>
      <c r="X616" t="s">
        <v>615</v>
      </c>
      <c r="Y616" t="s">
        <v>21055</v>
      </c>
      <c r="Z616" t="s">
        <v>44</v>
      </c>
      <c r="AA616" s="1">
        <v>22960.880000000001</v>
      </c>
    </row>
    <row r="617" spans="1:27" x14ac:dyDescent="0.3">
      <c r="A617" t="s">
        <v>28655</v>
      </c>
      <c r="B617" t="s">
        <v>28655</v>
      </c>
      <c r="C617" t="s">
        <v>28654</v>
      </c>
      <c r="D617" t="s">
        <v>16379</v>
      </c>
      <c r="E617" t="s">
        <v>76</v>
      </c>
      <c r="F617" t="s">
        <v>24581</v>
      </c>
      <c r="G617" t="s">
        <v>22300</v>
      </c>
      <c r="H617" t="s">
        <v>15929</v>
      </c>
      <c r="I617" s="5" t="s">
        <v>16375</v>
      </c>
      <c r="J617" t="s">
        <v>34</v>
      </c>
      <c r="L617" t="s">
        <v>16375</v>
      </c>
      <c r="M617" s="5" t="s">
        <v>20855</v>
      </c>
      <c r="N617" s="5" t="s">
        <v>16346</v>
      </c>
      <c r="O617" t="s">
        <v>37</v>
      </c>
      <c r="P617" t="s">
        <v>38</v>
      </c>
      <c r="Q617" t="s">
        <v>39</v>
      </c>
      <c r="R617" t="s">
        <v>4092</v>
      </c>
      <c r="S617" t="s">
        <v>777</v>
      </c>
      <c r="T617" t="s">
        <v>17295</v>
      </c>
      <c r="U617" t="s">
        <v>19800</v>
      </c>
      <c r="V617" t="s">
        <v>19799</v>
      </c>
      <c r="W617" t="s">
        <v>614</v>
      </c>
      <c r="X617" t="s">
        <v>615</v>
      </c>
      <c r="Y617" t="s">
        <v>21055</v>
      </c>
      <c r="Z617" t="s">
        <v>44</v>
      </c>
      <c r="AA617" s="1">
        <v>1918166.69</v>
      </c>
    </row>
    <row r="618" spans="1:27" x14ac:dyDescent="0.3">
      <c r="A618" t="s">
        <v>28653</v>
      </c>
      <c r="B618" t="s">
        <v>28653</v>
      </c>
      <c r="C618" t="s">
        <v>28652</v>
      </c>
      <c r="D618" t="s">
        <v>16379</v>
      </c>
      <c r="E618" t="s">
        <v>651</v>
      </c>
      <c r="F618" t="s">
        <v>24581</v>
      </c>
      <c r="G618" t="s">
        <v>22300</v>
      </c>
      <c r="H618" t="s">
        <v>15929</v>
      </c>
      <c r="I618" s="5" t="s">
        <v>16375</v>
      </c>
      <c r="J618" t="s">
        <v>34</v>
      </c>
      <c r="L618" t="s">
        <v>16375</v>
      </c>
      <c r="M618" s="5" t="s">
        <v>20855</v>
      </c>
      <c r="N618" s="5" t="s">
        <v>16346</v>
      </c>
      <c r="O618" t="s">
        <v>37</v>
      </c>
      <c r="P618" t="s">
        <v>38</v>
      </c>
      <c r="Q618" t="s">
        <v>39</v>
      </c>
      <c r="R618" t="s">
        <v>4092</v>
      </c>
      <c r="S618" t="s">
        <v>777</v>
      </c>
      <c r="T618" t="s">
        <v>17295</v>
      </c>
      <c r="U618" t="s">
        <v>19800</v>
      </c>
      <c r="V618" t="s">
        <v>19799</v>
      </c>
      <c r="W618" t="s">
        <v>614</v>
      </c>
      <c r="X618" t="s">
        <v>615</v>
      </c>
      <c r="Y618" t="s">
        <v>21055</v>
      </c>
      <c r="Z618" t="s">
        <v>44</v>
      </c>
      <c r="AA618" s="1">
        <v>0</v>
      </c>
    </row>
    <row r="619" spans="1:27" x14ac:dyDescent="0.3">
      <c r="A619" t="s">
        <v>28651</v>
      </c>
      <c r="B619" t="s">
        <v>28651</v>
      </c>
      <c r="C619" t="s">
        <v>28650</v>
      </c>
      <c r="D619" t="s">
        <v>16379</v>
      </c>
      <c r="E619" t="s">
        <v>641</v>
      </c>
      <c r="F619" t="s">
        <v>22257</v>
      </c>
      <c r="G619" t="s">
        <v>22256</v>
      </c>
      <c r="H619" t="s">
        <v>22255</v>
      </c>
      <c r="I619" s="5" t="s">
        <v>16375</v>
      </c>
      <c r="J619" t="s">
        <v>34</v>
      </c>
      <c r="L619" t="s">
        <v>16375</v>
      </c>
      <c r="M619" s="5" t="s">
        <v>20855</v>
      </c>
      <c r="N619" s="5" t="s">
        <v>16346</v>
      </c>
      <c r="O619" t="s">
        <v>37</v>
      </c>
      <c r="P619" t="s">
        <v>38</v>
      </c>
      <c r="Q619" t="s">
        <v>39</v>
      </c>
      <c r="R619" t="s">
        <v>4092</v>
      </c>
      <c r="S619" t="s">
        <v>777</v>
      </c>
      <c r="T619" t="s">
        <v>17295</v>
      </c>
      <c r="U619" t="s">
        <v>19800</v>
      </c>
      <c r="V619" t="s">
        <v>19799</v>
      </c>
      <c r="W619" t="s">
        <v>614</v>
      </c>
      <c r="X619" t="s">
        <v>615</v>
      </c>
      <c r="Y619" t="s">
        <v>21055</v>
      </c>
      <c r="Z619" t="s">
        <v>44</v>
      </c>
      <c r="AA619" s="1">
        <v>82224.08</v>
      </c>
    </row>
    <row r="620" spans="1:27" x14ac:dyDescent="0.3">
      <c r="A620" t="s">
        <v>28649</v>
      </c>
      <c r="B620" t="s">
        <v>28649</v>
      </c>
      <c r="C620" t="s">
        <v>28648</v>
      </c>
      <c r="D620" t="s">
        <v>16379</v>
      </c>
      <c r="E620" t="s">
        <v>646</v>
      </c>
      <c r="F620" t="s">
        <v>28634</v>
      </c>
      <c r="G620" t="s">
        <v>16450</v>
      </c>
      <c r="H620" t="s">
        <v>15929</v>
      </c>
      <c r="I620" s="5" t="s">
        <v>16375</v>
      </c>
      <c r="J620" t="s">
        <v>34</v>
      </c>
      <c r="L620" t="s">
        <v>16375</v>
      </c>
      <c r="M620" s="5" t="s">
        <v>20855</v>
      </c>
      <c r="N620" s="5" t="s">
        <v>16346</v>
      </c>
      <c r="O620" t="s">
        <v>37</v>
      </c>
      <c r="P620" t="s">
        <v>38</v>
      </c>
      <c r="Q620" t="s">
        <v>39</v>
      </c>
      <c r="R620" t="s">
        <v>4092</v>
      </c>
      <c r="S620" t="s">
        <v>777</v>
      </c>
      <c r="T620" t="s">
        <v>17295</v>
      </c>
      <c r="U620" t="s">
        <v>19800</v>
      </c>
      <c r="V620" t="s">
        <v>19799</v>
      </c>
      <c r="W620" t="s">
        <v>614</v>
      </c>
      <c r="X620" t="s">
        <v>619</v>
      </c>
      <c r="Y620" t="s">
        <v>16448</v>
      </c>
      <c r="Z620" t="s">
        <v>44</v>
      </c>
      <c r="AA620" s="1">
        <v>42903.44</v>
      </c>
    </row>
    <row r="621" spans="1:27" x14ac:dyDescent="0.3">
      <c r="A621" t="s">
        <v>28647</v>
      </c>
      <c r="B621" t="s">
        <v>28647</v>
      </c>
      <c r="C621" t="s">
        <v>28646</v>
      </c>
      <c r="D621" t="s">
        <v>16379</v>
      </c>
      <c r="E621" t="s">
        <v>646</v>
      </c>
      <c r="F621" t="s">
        <v>28634</v>
      </c>
      <c r="G621" t="s">
        <v>16450</v>
      </c>
      <c r="H621" t="s">
        <v>15929</v>
      </c>
      <c r="I621" s="5" t="s">
        <v>16375</v>
      </c>
      <c r="J621" t="s">
        <v>34</v>
      </c>
      <c r="L621" t="s">
        <v>16375</v>
      </c>
      <c r="M621" s="5" t="s">
        <v>20855</v>
      </c>
      <c r="N621" s="5" t="s">
        <v>16346</v>
      </c>
      <c r="O621" t="s">
        <v>37</v>
      </c>
      <c r="P621" t="s">
        <v>38</v>
      </c>
      <c r="Q621" t="s">
        <v>39</v>
      </c>
      <c r="R621" t="s">
        <v>4092</v>
      </c>
      <c r="S621" t="s">
        <v>777</v>
      </c>
      <c r="T621" t="s">
        <v>17295</v>
      </c>
      <c r="U621" t="s">
        <v>19800</v>
      </c>
      <c r="V621" t="s">
        <v>19799</v>
      </c>
      <c r="W621" t="s">
        <v>614</v>
      </c>
      <c r="X621" t="s">
        <v>16449</v>
      </c>
      <c r="Y621" t="s">
        <v>16448</v>
      </c>
      <c r="Z621" t="s">
        <v>44</v>
      </c>
      <c r="AA621" s="1">
        <v>5863.41</v>
      </c>
    </row>
    <row r="622" spans="1:27" x14ac:dyDescent="0.3">
      <c r="A622" t="s">
        <v>28645</v>
      </c>
      <c r="B622" t="s">
        <v>28645</v>
      </c>
      <c r="C622" t="s">
        <v>28644</v>
      </c>
      <c r="D622" t="s">
        <v>16379</v>
      </c>
      <c r="E622" t="s">
        <v>646</v>
      </c>
      <c r="F622" t="s">
        <v>24737</v>
      </c>
      <c r="G622" t="s">
        <v>24736</v>
      </c>
      <c r="H622" t="s">
        <v>15929</v>
      </c>
      <c r="I622" s="5" t="s">
        <v>16375</v>
      </c>
      <c r="J622" t="s">
        <v>34</v>
      </c>
      <c r="L622" t="s">
        <v>16375</v>
      </c>
      <c r="M622" s="5" t="s">
        <v>20855</v>
      </c>
      <c r="N622" s="5" t="s">
        <v>16346</v>
      </c>
      <c r="O622" t="s">
        <v>37</v>
      </c>
      <c r="P622" t="s">
        <v>38</v>
      </c>
      <c r="Q622" t="s">
        <v>39</v>
      </c>
      <c r="R622" t="s">
        <v>4092</v>
      </c>
      <c r="S622" t="s">
        <v>777</v>
      </c>
      <c r="T622" t="s">
        <v>17295</v>
      </c>
      <c r="U622" t="s">
        <v>19800</v>
      </c>
      <c r="V622" t="s">
        <v>19799</v>
      </c>
      <c r="W622" t="s">
        <v>614</v>
      </c>
      <c r="X622" t="s">
        <v>16449</v>
      </c>
      <c r="Y622" t="s">
        <v>16448</v>
      </c>
      <c r="Z622" t="s">
        <v>44</v>
      </c>
      <c r="AA622" s="1">
        <v>8468.4500000000007</v>
      </c>
    </row>
    <row r="623" spans="1:27" x14ac:dyDescent="0.3">
      <c r="A623" t="s">
        <v>28643</v>
      </c>
      <c r="B623" t="s">
        <v>28643</v>
      </c>
      <c r="C623" t="s">
        <v>28642</v>
      </c>
      <c r="D623" t="s">
        <v>16379</v>
      </c>
      <c r="E623" t="s">
        <v>646</v>
      </c>
      <c r="F623" t="s">
        <v>24657</v>
      </c>
      <c r="G623" t="s">
        <v>24656</v>
      </c>
      <c r="H623" t="s">
        <v>15929</v>
      </c>
      <c r="I623" s="5" t="s">
        <v>16375</v>
      </c>
      <c r="J623" t="s">
        <v>34</v>
      </c>
      <c r="L623" t="s">
        <v>16375</v>
      </c>
      <c r="M623" s="5" t="s">
        <v>20855</v>
      </c>
      <c r="N623" s="5" t="s">
        <v>16346</v>
      </c>
      <c r="O623" t="s">
        <v>37</v>
      </c>
      <c r="P623" t="s">
        <v>38</v>
      </c>
      <c r="Q623" t="s">
        <v>39</v>
      </c>
      <c r="R623" t="s">
        <v>4092</v>
      </c>
      <c r="S623" t="s">
        <v>777</v>
      </c>
      <c r="T623" t="s">
        <v>17295</v>
      </c>
      <c r="U623" t="s">
        <v>19800</v>
      </c>
      <c r="V623" t="s">
        <v>19799</v>
      </c>
      <c r="W623" t="s">
        <v>614</v>
      </c>
      <c r="X623" t="s">
        <v>16449</v>
      </c>
      <c r="Y623" t="s">
        <v>16448</v>
      </c>
      <c r="Z623" t="s">
        <v>44</v>
      </c>
      <c r="AA623" s="1">
        <v>0</v>
      </c>
    </row>
    <row r="624" spans="1:27" x14ac:dyDescent="0.3">
      <c r="A624" t="s">
        <v>28641</v>
      </c>
      <c r="B624" t="s">
        <v>28641</v>
      </c>
      <c r="C624" t="s">
        <v>28640</v>
      </c>
      <c r="D624" t="s">
        <v>16379</v>
      </c>
      <c r="E624" t="s">
        <v>646</v>
      </c>
      <c r="F624" t="s">
        <v>28639</v>
      </c>
      <c r="G624" t="s">
        <v>16450</v>
      </c>
      <c r="H624" t="s">
        <v>15929</v>
      </c>
      <c r="I624" s="5" t="s">
        <v>16375</v>
      </c>
      <c r="J624" t="s">
        <v>34</v>
      </c>
      <c r="L624" t="s">
        <v>16375</v>
      </c>
      <c r="M624" s="5" t="s">
        <v>20855</v>
      </c>
      <c r="N624" s="5" t="s">
        <v>16346</v>
      </c>
      <c r="O624" t="s">
        <v>37</v>
      </c>
      <c r="P624" t="s">
        <v>38</v>
      </c>
      <c r="Q624" t="s">
        <v>39</v>
      </c>
      <c r="R624" t="s">
        <v>4092</v>
      </c>
      <c r="S624" t="s">
        <v>777</v>
      </c>
      <c r="T624" t="s">
        <v>17295</v>
      </c>
      <c r="U624" t="s">
        <v>19800</v>
      </c>
      <c r="V624" t="s">
        <v>19799</v>
      </c>
      <c r="W624" t="s">
        <v>614</v>
      </c>
      <c r="X624" t="s">
        <v>16449</v>
      </c>
      <c r="Y624" t="s">
        <v>16448</v>
      </c>
      <c r="Z624" t="s">
        <v>44</v>
      </c>
      <c r="AA624" s="1">
        <v>4.58</v>
      </c>
    </row>
    <row r="625" spans="1:27" x14ac:dyDescent="0.3">
      <c r="A625" t="s">
        <v>28638</v>
      </c>
      <c r="B625" t="s">
        <v>28638</v>
      </c>
      <c r="C625" t="s">
        <v>28637</v>
      </c>
      <c r="D625" t="s">
        <v>16379</v>
      </c>
      <c r="E625" t="s">
        <v>646</v>
      </c>
      <c r="F625" t="s">
        <v>28312</v>
      </c>
      <c r="G625" t="s">
        <v>16450</v>
      </c>
      <c r="H625" t="s">
        <v>15929</v>
      </c>
      <c r="I625" s="5" t="s">
        <v>16375</v>
      </c>
      <c r="J625" t="s">
        <v>34</v>
      </c>
      <c r="L625" t="s">
        <v>16375</v>
      </c>
      <c r="M625" s="5" t="s">
        <v>20855</v>
      </c>
      <c r="N625" s="5" t="s">
        <v>16346</v>
      </c>
      <c r="O625" t="s">
        <v>37</v>
      </c>
      <c r="P625" t="s">
        <v>38</v>
      </c>
      <c r="Q625" t="s">
        <v>39</v>
      </c>
      <c r="R625" t="s">
        <v>4092</v>
      </c>
      <c r="S625" t="s">
        <v>777</v>
      </c>
      <c r="T625" t="s">
        <v>17295</v>
      </c>
      <c r="U625" t="s">
        <v>19800</v>
      </c>
      <c r="V625" t="s">
        <v>19799</v>
      </c>
      <c r="W625" t="s">
        <v>614</v>
      </c>
      <c r="X625" t="s">
        <v>16449</v>
      </c>
      <c r="Y625" t="s">
        <v>16448</v>
      </c>
      <c r="Z625" t="s">
        <v>44</v>
      </c>
      <c r="AA625" s="1">
        <v>864.07</v>
      </c>
    </row>
    <row r="626" spans="1:27" x14ac:dyDescent="0.3">
      <c r="A626" t="s">
        <v>28636</v>
      </c>
      <c r="B626" t="s">
        <v>28636</v>
      </c>
      <c r="C626" t="s">
        <v>28635</v>
      </c>
      <c r="D626" t="s">
        <v>16379</v>
      </c>
      <c r="E626" t="s">
        <v>646</v>
      </c>
      <c r="F626" t="s">
        <v>28634</v>
      </c>
      <c r="G626" t="s">
        <v>16450</v>
      </c>
      <c r="H626" t="s">
        <v>15929</v>
      </c>
      <c r="I626" s="5" t="s">
        <v>16375</v>
      </c>
      <c r="J626" t="s">
        <v>34</v>
      </c>
      <c r="L626" t="s">
        <v>16375</v>
      </c>
      <c r="M626" s="5" t="s">
        <v>20855</v>
      </c>
      <c r="N626" s="5" t="s">
        <v>16346</v>
      </c>
      <c r="O626" t="s">
        <v>37</v>
      </c>
      <c r="P626" t="s">
        <v>38</v>
      </c>
      <c r="Q626" t="s">
        <v>39</v>
      </c>
      <c r="R626" t="s">
        <v>4092</v>
      </c>
      <c r="S626" t="s">
        <v>777</v>
      </c>
      <c r="T626" t="s">
        <v>17295</v>
      </c>
      <c r="U626" t="s">
        <v>19800</v>
      </c>
      <c r="V626" t="s">
        <v>19799</v>
      </c>
      <c r="W626" t="s">
        <v>614</v>
      </c>
      <c r="X626" t="s">
        <v>615</v>
      </c>
      <c r="Y626" t="s">
        <v>21055</v>
      </c>
      <c r="Z626" t="s">
        <v>44</v>
      </c>
      <c r="AA626" s="1">
        <v>1952.44</v>
      </c>
    </row>
    <row r="627" spans="1:27" x14ac:dyDescent="0.3">
      <c r="A627" t="s">
        <v>28633</v>
      </c>
      <c r="B627" t="s">
        <v>28633</v>
      </c>
      <c r="C627" t="s">
        <v>28632</v>
      </c>
      <c r="D627" t="s">
        <v>16379</v>
      </c>
      <c r="E627" t="s">
        <v>646</v>
      </c>
      <c r="F627" t="s">
        <v>22257</v>
      </c>
      <c r="G627" t="s">
        <v>22256</v>
      </c>
      <c r="H627" t="s">
        <v>22255</v>
      </c>
      <c r="I627" s="5" t="s">
        <v>16375</v>
      </c>
      <c r="J627" t="s">
        <v>34</v>
      </c>
      <c r="L627" t="s">
        <v>16375</v>
      </c>
      <c r="M627" s="5" t="s">
        <v>20855</v>
      </c>
      <c r="N627" s="5" t="s">
        <v>16346</v>
      </c>
      <c r="O627" t="s">
        <v>37</v>
      </c>
      <c r="P627" t="s">
        <v>38</v>
      </c>
      <c r="Q627" t="s">
        <v>39</v>
      </c>
      <c r="R627" t="s">
        <v>4092</v>
      </c>
      <c r="S627" t="s">
        <v>777</v>
      </c>
      <c r="T627" t="s">
        <v>17295</v>
      </c>
      <c r="U627" t="s">
        <v>19800</v>
      </c>
      <c r="V627" t="s">
        <v>19799</v>
      </c>
      <c r="W627" t="s">
        <v>614</v>
      </c>
      <c r="X627" t="s">
        <v>615</v>
      </c>
      <c r="Y627" t="s">
        <v>21055</v>
      </c>
      <c r="Z627" t="s">
        <v>44</v>
      </c>
      <c r="AA627" s="1">
        <v>222098.33</v>
      </c>
    </row>
    <row r="628" spans="1:27" x14ac:dyDescent="0.3">
      <c r="A628" t="s">
        <v>28631</v>
      </c>
      <c r="B628" t="s">
        <v>28631</v>
      </c>
      <c r="C628" t="s">
        <v>28630</v>
      </c>
      <c r="D628" t="s">
        <v>16379</v>
      </c>
      <c r="E628" t="s">
        <v>646</v>
      </c>
      <c r="F628" t="s">
        <v>24645</v>
      </c>
      <c r="G628" t="s">
        <v>15930</v>
      </c>
      <c r="H628" t="s">
        <v>15929</v>
      </c>
      <c r="I628" s="5" t="s">
        <v>16375</v>
      </c>
      <c r="J628" t="s">
        <v>34</v>
      </c>
      <c r="L628" t="s">
        <v>16375</v>
      </c>
      <c r="M628" s="5" t="s">
        <v>20855</v>
      </c>
      <c r="N628" s="5" t="s">
        <v>16346</v>
      </c>
      <c r="O628" t="s">
        <v>37</v>
      </c>
      <c r="P628" t="s">
        <v>38</v>
      </c>
      <c r="Q628" t="s">
        <v>39</v>
      </c>
      <c r="R628" t="s">
        <v>4092</v>
      </c>
      <c r="S628" t="s">
        <v>777</v>
      </c>
      <c r="T628" t="s">
        <v>17295</v>
      </c>
      <c r="U628" t="s">
        <v>19800</v>
      </c>
      <c r="V628" t="s">
        <v>19799</v>
      </c>
      <c r="W628" t="s">
        <v>614</v>
      </c>
      <c r="X628" t="s">
        <v>16449</v>
      </c>
      <c r="Y628" t="s">
        <v>16448</v>
      </c>
      <c r="Z628" t="s">
        <v>44</v>
      </c>
      <c r="AA628" s="1">
        <v>-443.59</v>
      </c>
    </row>
    <row r="629" spans="1:27" x14ac:dyDescent="0.3">
      <c r="A629" t="s">
        <v>28629</v>
      </c>
      <c r="B629" t="s">
        <v>28629</v>
      </c>
      <c r="C629" t="s">
        <v>28628</v>
      </c>
      <c r="D629" t="s">
        <v>16379</v>
      </c>
      <c r="E629" t="s">
        <v>646</v>
      </c>
      <c r="F629" t="s">
        <v>28278</v>
      </c>
      <c r="G629" t="s">
        <v>26356</v>
      </c>
      <c r="H629" t="s">
        <v>15929</v>
      </c>
      <c r="I629" s="5" t="s">
        <v>16375</v>
      </c>
      <c r="J629" t="s">
        <v>34</v>
      </c>
      <c r="L629" t="s">
        <v>16375</v>
      </c>
      <c r="M629" s="5" t="s">
        <v>20855</v>
      </c>
      <c r="N629" s="5" t="s">
        <v>16346</v>
      </c>
      <c r="O629" t="s">
        <v>37</v>
      </c>
      <c r="P629" t="s">
        <v>38</v>
      </c>
      <c r="Q629" t="s">
        <v>39</v>
      </c>
      <c r="R629" t="s">
        <v>4092</v>
      </c>
      <c r="S629" t="s">
        <v>777</v>
      </c>
      <c r="T629" t="s">
        <v>17295</v>
      </c>
      <c r="U629" t="s">
        <v>19800</v>
      </c>
      <c r="V629" t="s">
        <v>19799</v>
      </c>
      <c r="W629" t="s">
        <v>614</v>
      </c>
      <c r="X629" t="s">
        <v>16449</v>
      </c>
      <c r="Y629" t="s">
        <v>16448</v>
      </c>
      <c r="Z629" t="s">
        <v>44</v>
      </c>
      <c r="AA629" s="1">
        <v>18386</v>
      </c>
    </row>
    <row r="630" spans="1:27" x14ac:dyDescent="0.3">
      <c r="A630" t="s">
        <v>28627</v>
      </c>
      <c r="B630" t="s">
        <v>28627</v>
      </c>
      <c r="C630" t="s">
        <v>28626</v>
      </c>
      <c r="D630" t="s">
        <v>16379</v>
      </c>
      <c r="E630" t="s">
        <v>646</v>
      </c>
      <c r="F630" t="s">
        <v>24756</v>
      </c>
      <c r="G630" t="s">
        <v>16450</v>
      </c>
      <c r="H630" t="s">
        <v>15929</v>
      </c>
      <c r="I630" s="5" t="s">
        <v>16375</v>
      </c>
      <c r="J630" t="s">
        <v>34</v>
      </c>
      <c r="L630" t="s">
        <v>16375</v>
      </c>
      <c r="M630" s="5" t="s">
        <v>20855</v>
      </c>
      <c r="N630" s="5" t="s">
        <v>16346</v>
      </c>
      <c r="O630" t="s">
        <v>37</v>
      </c>
      <c r="P630" t="s">
        <v>38</v>
      </c>
      <c r="Q630" t="s">
        <v>39</v>
      </c>
      <c r="R630" t="s">
        <v>4092</v>
      </c>
      <c r="S630" t="s">
        <v>777</v>
      </c>
      <c r="T630" t="s">
        <v>17295</v>
      </c>
      <c r="U630" t="s">
        <v>19800</v>
      </c>
      <c r="V630" t="s">
        <v>19799</v>
      </c>
      <c r="W630" t="s">
        <v>614</v>
      </c>
      <c r="X630" t="s">
        <v>16449</v>
      </c>
      <c r="Y630" t="s">
        <v>16448</v>
      </c>
      <c r="Z630" t="s">
        <v>44</v>
      </c>
      <c r="AA630" s="1">
        <v>448.17</v>
      </c>
    </row>
    <row r="631" spans="1:27" x14ac:dyDescent="0.3">
      <c r="A631" t="s">
        <v>28625</v>
      </c>
      <c r="B631" t="s">
        <v>28625</v>
      </c>
      <c r="C631" t="s">
        <v>28624</v>
      </c>
      <c r="D631" t="s">
        <v>16379</v>
      </c>
      <c r="E631" t="s">
        <v>646</v>
      </c>
      <c r="F631" t="s">
        <v>24611</v>
      </c>
      <c r="G631" t="s">
        <v>16450</v>
      </c>
      <c r="H631" t="s">
        <v>15929</v>
      </c>
      <c r="I631" s="5" t="s">
        <v>16375</v>
      </c>
      <c r="J631" t="s">
        <v>34</v>
      </c>
      <c r="L631" t="s">
        <v>16375</v>
      </c>
      <c r="M631" s="5" t="s">
        <v>20855</v>
      </c>
      <c r="N631" s="5" t="s">
        <v>16346</v>
      </c>
      <c r="O631" t="s">
        <v>37</v>
      </c>
      <c r="P631" t="s">
        <v>38</v>
      </c>
      <c r="Q631" t="s">
        <v>39</v>
      </c>
      <c r="R631" t="s">
        <v>4092</v>
      </c>
      <c r="S631" t="s">
        <v>777</v>
      </c>
      <c r="T631" t="s">
        <v>17295</v>
      </c>
      <c r="U631" t="s">
        <v>19800</v>
      </c>
      <c r="V631" t="s">
        <v>19799</v>
      </c>
      <c r="W631" t="s">
        <v>614</v>
      </c>
      <c r="X631" t="s">
        <v>16449</v>
      </c>
      <c r="Y631" t="s">
        <v>16448</v>
      </c>
      <c r="Z631" t="s">
        <v>44</v>
      </c>
      <c r="AA631" s="1">
        <v>356.73</v>
      </c>
    </row>
    <row r="632" spans="1:27" x14ac:dyDescent="0.3">
      <c r="A632" t="s">
        <v>28623</v>
      </c>
      <c r="B632" t="s">
        <v>28623</v>
      </c>
      <c r="C632" t="s">
        <v>28622</v>
      </c>
      <c r="D632" t="s">
        <v>16379</v>
      </c>
      <c r="E632" t="s">
        <v>641</v>
      </c>
      <c r="F632" t="s">
        <v>24571</v>
      </c>
      <c r="G632" t="s">
        <v>24570</v>
      </c>
      <c r="H632" t="s">
        <v>15929</v>
      </c>
      <c r="I632" s="5" t="s">
        <v>16375</v>
      </c>
      <c r="J632" t="s">
        <v>34</v>
      </c>
      <c r="L632" t="s">
        <v>16375</v>
      </c>
      <c r="M632" s="5" t="s">
        <v>20855</v>
      </c>
      <c r="N632" s="5" t="s">
        <v>16346</v>
      </c>
      <c r="O632" t="s">
        <v>37</v>
      </c>
      <c r="P632" t="s">
        <v>38</v>
      </c>
      <c r="Q632" t="s">
        <v>39</v>
      </c>
      <c r="R632" t="s">
        <v>4092</v>
      </c>
      <c r="S632" t="s">
        <v>777</v>
      </c>
      <c r="T632" t="s">
        <v>17295</v>
      </c>
      <c r="U632" t="s">
        <v>19800</v>
      </c>
      <c r="V632" t="s">
        <v>19799</v>
      </c>
      <c r="W632" t="s">
        <v>614</v>
      </c>
      <c r="X632" t="s">
        <v>16449</v>
      </c>
      <c r="Y632" t="s">
        <v>16448</v>
      </c>
      <c r="Z632" t="s">
        <v>44</v>
      </c>
      <c r="AA632" s="1">
        <v>2576.25</v>
      </c>
    </row>
    <row r="633" spans="1:27" x14ac:dyDescent="0.3">
      <c r="A633" t="s">
        <v>28621</v>
      </c>
      <c r="B633" t="s">
        <v>28621</v>
      </c>
      <c r="C633" t="s">
        <v>28620</v>
      </c>
      <c r="D633" t="s">
        <v>16379</v>
      </c>
      <c r="E633" t="s">
        <v>73</v>
      </c>
      <c r="F633" t="s">
        <v>28487</v>
      </c>
      <c r="G633" t="s">
        <v>22296</v>
      </c>
      <c r="H633" t="s">
        <v>15929</v>
      </c>
      <c r="I633" s="5" t="s">
        <v>16375</v>
      </c>
      <c r="J633" t="s">
        <v>34</v>
      </c>
      <c r="L633" t="s">
        <v>16375</v>
      </c>
      <c r="M633" s="5" t="s">
        <v>20855</v>
      </c>
      <c r="N633" s="5" t="s">
        <v>16346</v>
      </c>
      <c r="O633" t="s">
        <v>37</v>
      </c>
      <c r="P633" t="s">
        <v>38</v>
      </c>
      <c r="Q633" t="s">
        <v>39</v>
      </c>
      <c r="R633" t="s">
        <v>4092</v>
      </c>
      <c r="S633" t="s">
        <v>777</v>
      </c>
      <c r="T633" t="s">
        <v>17295</v>
      </c>
      <c r="U633" t="s">
        <v>19800</v>
      </c>
      <c r="V633" t="s">
        <v>19799</v>
      </c>
      <c r="W633" t="s">
        <v>614</v>
      </c>
      <c r="X633" t="s">
        <v>615</v>
      </c>
      <c r="Y633" t="s">
        <v>21055</v>
      </c>
      <c r="Z633" t="s">
        <v>44</v>
      </c>
      <c r="AA633" s="1">
        <v>0</v>
      </c>
    </row>
    <row r="634" spans="1:27" x14ac:dyDescent="0.3">
      <c r="A634" t="s">
        <v>28619</v>
      </c>
      <c r="B634" t="s">
        <v>28619</v>
      </c>
      <c r="C634" t="s">
        <v>28618</v>
      </c>
      <c r="D634" t="s">
        <v>16379</v>
      </c>
      <c r="E634" t="s">
        <v>66</v>
      </c>
      <c r="F634" t="s">
        <v>28487</v>
      </c>
      <c r="G634" t="s">
        <v>22296</v>
      </c>
      <c r="H634" t="s">
        <v>15929</v>
      </c>
      <c r="I634" s="5" t="s">
        <v>16375</v>
      </c>
      <c r="J634" t="s">
        <v>34</v>
      </c>
      <c r="L634" t="s">
        <v>16375</v>
      </c>
      <c r="M634" s="5" t="s">
        <v>20855</v>
      </c>
      <c r="N634" s="5" t="s">
        <v>16346</v>
      </c>
      <c r="O634" t="s">
        <v>37</v>
      </c>
      <c r="P634" t="s">
        <v>38</v>
      </c>
      <c r="Q634" t="s">
        <v>39</v>
      </c>
      <c r="R634" t="s">
        <v>4092</v>
      </c>
      <c r="S634" t="s">
        <v>777</v>
      </c>
      <c r="T634" t="s">
        <v>17295</v>
      </c>
      <c r="U634" t="s">
        <v>19800</v>
      </c>
      <c r="V634" t="s">
        <v>19799</v>
      </c>
      <c r="W634" t="s">
        <v>614</v>
      </c>
      <c r="X634" t="s">
        <v>615</v>
      </c>
      <c r="Y634" t="s">
        <v>21055</v>
      </c>
      <c r="Z634" t="s">
        <v>44</v>
      </c>
      <c r="AA634" s="1">
        <v>0</v>
      </c>
    </row>
    <row r="635" spans="1:27" x14ac:dyDescent="0.3">
      <c r="A635" t="s">
        <v>28617</v>
      </c>
      <c r="B635" t="s">
        <v>28617</v>
      </c>
      <c r="C635" t="s">
        <v>28616</v>
      </c>
      <c r="D635" t="s">
        <v>16379</v>
      </c>
      <c r="E635" t="s">
        <v>76</v>
      </c>
      <c r="F635" t="s">
        <v>28487</v>
      </c>
      <c r="G635" t="s">
        <v>22296</v>
      </c>
      <c r="H635" t="s">
        <v>15929</v>
      </c>
      <c r="I635" s="5" t="s">
        <v>16375</v>
      </c>
      <c r="J635" t="s">
        <v>34</v>
      </c>
      <c r="L635" t="s">
        <v>16375</v>
      </c>
      <c r="M635" s="5" t="s">
        <v>20855</v>
      </c>
      <c r="N635" s="5" t="s">
        <v>16346</v>
      </c>
      <c r="O635" t="s">
        <v>37</v>
      </c>
      <c r="P635" t="s">
        <v>38</v>
      </c>
      <c r="Q635" t="s">
        <v>39</v>
      </c>
      <c r="R635" t="s">
        <v>4092</v>
      </c>
      <c r="S635" t="s">
        <v>777</v>
      </c>
      <c r="T635" t="s">
        <v>17295</v>
      </c>
      <c r="U635" t="s">
        <v>19800</v>
      </c>
      <c r="V635" t="s">
        <v>19799</v>
      </c>
      <c r="W635" t="s">
        <v>614</v>
      </c>
      <c r="X635" t="s">
        <v>615</v>
      </c>
      <c r="Y635" t="s">
        <v>21055</v>
      </c>
      <c r="Z635" t="s">
        <v>44</v>
      </c>
      <c r="AA635" s="1">
        <v>0</v>
      </c>
    </row>
    <row r="636" spans="1:27" x14ac:dyDescent="0.3">
      <c r="A636" t="s">
        <v>28615</v>
      </c>
      <c r="B636" t="s">
        <v>28615</v>
      </c>
      <c r="C636" t="s">
        <v>28614</v>
      </c>
      <c r="D636" t="s">
        <v>16379</v>
      </c>
      <c r="E636" t="s">
        <v>646</v>
      </c>
      <c r="F636" t="s">
        <v>28487</v>
      </c>
      <c r="G636" t="s">
        <v>22296</v>
      </c>
      <c r="H636" t="s">
        <v>15929</v>
      </c>
      <c r="I636" s="5" t="s">
        <v>16375</v>
      </c>
      <c r="J636" t="s">
        <v>34</v>
      </c>
      <c r="L636" t="s">
        <v>16375</v>
      </c>
      <c r="M636" s="5" t="s">
        <v>20855</v>
      </c>
      <c r="N636" s="5" t="s">
        <v>16346</v>
      </c>
      <c r="O636" t="s">
        <v>37</v>
      </c>
      <c r="P636" t="s">
        <v>38</v>
      </c>
      <c r="Q636" t="s">
        <v>39</v>
      </c>
      <c r="R636" t="s">
        <v>4092</v>
      </c>
      <c r="S636" t="s">
        <v>777</v>
      </c>
      <c r="T636" t="s">
        <v>17295</v>
      </c>
      <c r="U636" t="s">
        <v>19800</v>
      </c>
      <c r="V636" t="s">
        <v>19799</v>
      </c>
      <c r="W636" t="s">
        <v>614</v>
      </c>
      <c r="X636" t="s">
        <v>615</v>
      </c>
      <c r="Y636" t="s">
        <v>21055</v>
      </c>
      <c r="Z636" t="s">
        <v>44</v>
      </c>
      <c r="AA636" s="1">
        <v>4261.09</v>
      </c>
    </row>
    <row r="637" spans="1:27" x14ac:dyDescent="0.3">
      <c r="A637" t="s">
        <v>28613</v>
      </c>
      <c r="B637" t="s">
        <v>28613</v>
      </c>
      <c r="C637" t="s">
        <v>28612</v>
      </c>
      <c r="D637" t="s">
        <v>16379</v>
      </c>
      <c r="E637" t="s">
        <v>646</v>
      </c>
      <c r="F637" t="s">
        <v>28487</v>
      </c>
      <c r="G637" t="s">
        <v>22296</v>
      </c>
      <c r="H637" t="s">
        <v>15929</v>
      </c>
      <c r="I637" s="5" t="s">
        <v>16375</v>
      </c>
      <c r="J637" t="s">
        <v>34</v>
      </c>
      <c r="L637" t="s">
        <v>16375</v>
      </c>
      <c r="M637" s="5" t="s">
        <v>20855</v>
      </c>
      <c r="N637" s="5" t="s">
        <v>16346</v>
      </c>
      <c r="O637" t="s">
        <v>37</v>
      </c>
      <c r="P637" t="s">
        <v>38</v>
      </c>
      <c r="Q637" t="s">
        <v>39</v>
      </c>
      <c r="R637" t="s">
        <v>4092</v>
      </c>
      <c r="S637" t="s">
        <v>777</v>
      </c>
      <c r="T637" t="s">
        <v>17295</v>
      </c>
      <c r="U637" t="s">
        <v>19800</v>
      </c>
      <c r="V637" t="s">
        <v>19799</v>
      </c>
      <c r="W637" t="s">
        <v>614</v>
      </c>
      <c r="X637" t="s">
        <v>615</v>
      </c>
      <c r="Y637" t="s">
        <v>21055</v>
      </c>
      <c r="Z637" t="s">
        <v>44</v>
      </c>
      <c r="AA637" s="1">
        <v>9861.0499999999993</v>
      </c>
    </row>
    <row r="638" spans="1:27" x14ac:dyDescent="0.3">
      <c r="A638" t="s">
        <v>28611</v>
      </c>
      <c r="B638" t="s">
        <v>28611</v>
      </c>
      <c r="C638" t="s">
        <v>28610</v>
      </c>
      <c r="D638" t="s">
        <v>16379</v>
      </c>
      <c r="E638" t="s">
        <v>73</v>
      </c>
      <c r="F638" t="s">
        <v>28487</v>
      </c>
      <c r="G638" t="s">
        <v>22296</v>
      </c>
      <c r="H638" t="s">
        <v>15929</v>
      </c>
      <c r="I638" s="5" t="s">
        <v>16375</v>
      </c>
      <c r="J638" t="s">
        <v>34</v>
      </c>
      <c r="L638" t="s">
        <v>16375</v>
      </c>
      <c r="M638" s="5" t="s">
        <v>20855</v>
      </c>
      <c r="N638" s="5" t="s">
        <v>16346</v>
      </c>
      <c r="O638" t="s">
        <v>37</v>
      </c>
      <c r="P638" t="s">
        <v>38</v>
      </c>
      <c r="Q638" t="s">
        <v>39</v>
      </c>
      <c r="R638" t="s">
        <v>4092</v>
      </c>
      <c r="S638" t="s">
        <v>777</v>
      </c>
      <c r="T638" t="s">
        <v>17295</v>
      </c>
      <c r="U638" t="s">
        <v>19800</v>
      </c>
      <c r="V638" t="s">
        <v>19799</v>
      </c>
      <c r="W638" t="s">
        <v>614</v>
      </c>
      <c r="X638" t="s">
        <v>615</v>
      </c>
      <c r="Y638" t="s">
        <v>21055</v>
      </c>
      <c r="Z638" t="s">
        <v>44</v>
      </c>
      <c r="AA638" s="1">
        <v>3441.31</v>
      </c>
    </row>
    <row r="639" spans="1:27" x14ac:dyDescent="0.3">
      <c r="A639" t="s">
        <v>28609</v>
      </c>
      <c r="B639" t="s">
        <v>28609</v>
      </c>
      <c r="C639" t="s">
        <v>28608</v>
      </c>
      <c r="D639" t="s">
        <v>16379</v>
      </c>
      <c r="E639" t="s">
        <v>76</v>
      </c>
      <c r="F639" t="s">
        <v>28487</v>
      </c>
      <c r="G639" t="s">
        <v>22296</v>
      </c>
      <c r="H639" t="s">
        <v>15929</v>
      </c>
      <c r="I639" s="5" t="s">
        <v>16375</v>
      </c>
      <c r="J639" t="s">
        <v>34</v>
      </c>
      <c r="L639" t="s">
        <v>16375</v>
      </c>
      <c r="M639" s="5" t="s">
        <v>20855</v>
      </c>
      <c r="N639" s="5" t="s">
        <v>16346</v>
      </c>
      <c r="O639" t="s">
        <v>37</v>
      </c>
      <c r="P639" t="s">
        <v>38</v>
      </c>
      <c r="Q639" t="s">
        <v>39</v>
      </c>
      <c r="R639" t="s">
        <v>4092</v>
      </c>
      <c r="S639" t="s">
        <v>777</v>
      </c>
      <c r="T639" t="s">
        <v>17295</v>
      </c>
      <c r="U639" t="s">
        <v>19800</v>
      </c>
      <c r="V639" t="s">
        <v>19799</v>
      </c>
      <c r="W639" t="s">
        <v>614</v>
      </c>
      <c r="X639" t="s">
        <v>615</v>
      </c>
      <c r="Y639" t="s">
        <v>21055</v>
      </c>
      <c r="Z639" t="s">
        <v>44</v>
      </c>
      <c r="AA639" s="1">
        <v>0</v>
      </c>
    </row>
    <row r="640" spans="1:27" x14ac:dyDescent="0.3">
      <c r="A640" t="s">
        <v>28607</v>
      </c>
      <c r="B640" t="s">
        <v>28607</v>
      </c>
      <c r="C640" t="s">
        <v>28606</v>
      </c>
      <c r="D640" t="s">
        <v>16379</v>
      </c>
      <c r="E640" t="s">
        <v>646</v>
      </c>
      <c r="F640" t="s">
        <v>28487</v>
      </c>
      <c r="G640" t="s">
        <v>22296</v>
      </c>
      <c r="H640" t="s">
        <v>15929</v>
      </c>
      <c r="I640" s="5" t="s">
        <v>16375</v>
      </c>
      <c r="J640" t="s">
        <v>34</v>
      </c>
      <c r="L640" t="s">
        <v>16375</v>
      </c>
      <c r="M640" s="5" t="s">
        <v>20855</v>
      </c>
      <c r="N640" s="5" t="s">
        <v>16346</v>
      </c>
      <c r="O640" t="s">
        <v>37</v>
      </c>
      <c r="P640" t="s">
        <v>38</v>
      </c>
      <c r="Q640" t="s">
        <v>39</v>
      </c>
      <c r="R640" t="s">
        <v>4092</v>
      </c>
      <c r="S640" t="s">
        <v>777</v>
      </c>
      <c r="T640" t="s">
        <v>17295</v>
      </c>
      <c r="U640" t="s">
        <v>19800</v>
      </c>
      <c r="V640" t="s">
        <v>19799</v>
      </c>
      <c r="W640" t="s">
        <v>614</v>
      </c>
      <c r="X640" t="s">
        <v>615</v>
      </c>
      <c r="Y640" t="s">
        <v>21055</v>
      </c>
      <c r="Z640" t="s">
        <v>44</v>
      </c>
      <c r="AA640" s="1">
        <v>26400.26</v>
      </c>
    </row>
    <row r="641" spans="1:27" x14ac:dyDescent="0.3">
      <c r="A641" t="s">
        <v>28605</v>
      </c>
      <c r="B641" t="s">
        <v>28605</v>
      </c>
      <c r="C641" t="s">
        <v>28604</v>
      </c>
      <c r="D641" t="s">
        <v>16379</v>
      </c>
      <c r="E641" t="s">
        <v>73</v>
      </c>
      <c r="F641" t="s">
        <v>28487</v>
      </c>
      <c r="G641" t="s">
        <v>22296</v>
      </c>
      <c r="H641" t="s">
        <v>15929</v>
      </c>
      <c r="I641" s="5" t="s">
        <v>16375</v>
      </c>
      <c r="J641" t="s">
        <v>34</v>
      </c>
      <c r="L641" t="s">
        <v>16375</v>
      </c>
      <c r="M641" s="5" t="s">
        <v>20855</v>
      </c>
      <c r="N641" s="5" t="s">
        <v>16346</v>
      </c>
      <c r="O641" t="s">
        <v>37</v>
      </c>
      <c r="P641" t="s">
        <v>38</v>
      </c>
      <c r="Q641" t="s">
        <v>39</v>
      </c>
      <c r="R641" t="s">
        <v>4092</v>
      </c>
      <c r="S641" t="s">
        <v>777</v>
      </c>
      <c r="T641" t="s">
        <v>17295</v>
      </c>
      <c r="U641" t="s">
        <v>19800</v>
      </c>
      <c r="V641" t="s">
        <v>19799</v>
      </c>
      <c r="W641" t="s">
        <v>614</v>
      </c>
      <c r="X641" t="s">
        <v>615</v>
      </c>
      <c r="Y641" t="s">
        <v>21055</v>
      </c>
      <c r="Z641" t="s">
        <v>44</v>
      </c>
      <c r="AA641" s="1">
        <v>9804.0400000000009</v>
      </c>
    </row>
    <row r="642" spans="1:27" x14ac:dyDescent="0.3">
      <c r="A642" t="s">
        <v>28603</v>
      </c>
      <c r="B642" t="s">
        <v>28603</v>
      </c>
      <c r="C642" t="s">
        <v>28602</v>
      </c>
      <c r="D642" t="s">
        <v>16379</v>
      </c>
      <c r="E642" t="s">
        <v>641</v>
      </c>
      <c r="F642" t="s">
        <v>28601</v>
      </c>
      <c r="G642" t="s">
        <v>21056</v>
      </c>
      <c r="H642" t="s">
        <v>19077</v>
      </c>
      <c r="I642" s="5" t="s">
        <v>16375</v>
      </c>
      <c r="J642" t="s">
        <v>34</v>
      </c>
      <c r="L642" t="s">
        <v>16375</v>
      </c>
      <c r="M642" s="5" t="s">
        <v>20855</v>
      </c>
      <c r="N642" s="5" t="s">
        <v>16346</v>
      </c>
      <c r="O642" t="s">
        <v>37</v>
      </c>
      <c r="P642" t="s">
        <v>38</v>
      </c>
      <c r="Q642" t="s">
        <v>39</v>
      </c>
      <c r="R642" t="s">
        <v>4092</v>
      </c>
      <c r="S642" t="s">
        <v>777</v>
      </c>
      <c r="T642" t="s">
        <v>17295</v>
      </c>
      <c r="U642" t="s">
        <v>19800</v>
      </c>
      <c r="V642" t="s">
        <v>19799</v>
      </c>
      <c r="W642" t="s">
        <v>614</v>
      </c>
      <c r="X642" t="s">
        <v>615</v>
      </c>
      <c r="Y642" t="s">
        <v>21055</v>
      </c>
      <c r="Z642" t="s">
        <v>44</v>
      </c>
      <c r="AA642" s="1">
        <v>6930.03</v>
      </c>
    </row>
    <row r="643" spans="1:27" x14ac:dyDescent="0.3">
      <c r="A643" t="s">
        <v>28600</v>
      </c>
      <c r="B643" t="s">
        <v>28600</v>
      </c>
      <c r="C643" t="s">
        <v>28599</v>
      </c>
      <c r="D643" t="s">
        <v>16379</v>
      </c>
      <c r="E643" t="s">
        <v>29</v>
      </c>
      <c r="F643" t="s">
        <v>24581</v>
      </c>
      <c r="G643" t="s">
        <v>22300</v>
      </c>
      <c r="H643" t="s">
        <v>15929</v>
      </c>
      <c r="I643" s="5" t="s">
        <v>16375</v>
      </c>
      <c r="J643" t="s">
        <v>34</v>
      </c>
      <c r="L643" t="s">
        <v>16375</v>
      </c>
      <c r="M643" s="5" t="s">
        <v>20855</v>
      </c>
      <c r="N643" s="5" t="s">
        <v>16346</v>
      </c>
      <c r="O643" t="s">
        <v>37</v>
      </c>
      <c r="P643" t="s">
        <v>38</v>
      </c>
      <c r="Q643" t="s">
        <v>39</v>
      </c>
      <c r="R643" t="s">
        <v>4092</v>
      </c>
      <c r="S643" t="s">
        <v>777</v>
      </c>
      <c r="T643" t="s">
        <v>17295</v>
      </c>
      <c r="U643" t="s">
        <v>19800</v>
      </c>
      <c r="V643" t="s">
        <v>19799</v>
      </c>
      <c r="W643" t="s">
        <v>614</v>
      </c>
      <c r="X643" t="s">
        <v>615</v>
      </c>
      <c r="Y643" t="s">
        <v>21055</v>
      </c>
      <c r="Z643" t="s">
        <v>44</v>
      </c>
      <c r="AA643" s="1">
        <v>0</v>
      </c>
    </row>
    <row r="644" spans="1:27" x14ac:dyDescent="0.3">
      <c r="A644" t="s">
        <v>28598</v>
      </c>
      <c r="B644" t="s">
        <v>28598</v>
      </c>
      <c r="C644" t="s">
        <v>28597</v>
      </c>
      <c r="D644" t="s">
        <v>16379</v>
      </c>
      <c r="E644" t="s">
        <v>638</v>
      </c>
      <c r="F644" t="s">
        <v>24581</v>
      </c>
      <c r="G644" t="s">
        <v>22300</v>
      </c>
      <c r="H644" t="s">
        <v>15929</v>
      </c>
      <c r="I644" s="5" t="s">
        <v>16375</v>
      </c>
      <c r="J644" t="s">
        <v>34</v>
      </c>
      <c r="L644" t="s">
        <v>16375</v>
      </c>
      <c r="M644" s="5" t="s">
        <v>20855</v>
      </c>
      <c r="N644" s="5" t="s">
        <v>16346</v>
      </c>
      <c r="O644" t="s">
        <v>37</v>
      </c>
      <c r="P644" t="s">
        <v>38</v>
      </c>
      <c r="Q644" t="s">
        <v>39</v>
      </c>
      <c r="R644" t="s">
        <v>4092</v>
      </c>
      <c r="S644" t="s">
        <v>777</v>
      </c>
      <c r="T644" t="s">
        <v>17295</v>
      </c>
      <c r="U644" t="s">
        <v>19800</v>
      </c>
      <c r="V644" t="s">
        <v>19799</v>
      </c>
      <c r="W644" t="s">
        <v>614</v>
      </c>
      <c r="X644" t="s">
        <v>615</v>
      </c>
      <c r="Y644" t="s">
        <v>21055</v>
      </c>
      <c r="Z644" t="s">
        <v>44</v>
      </c>
      <c r="AA644" s="1">
        <v>12254.59</v>
      </c>
    </row>
    <row r="645" spans="1:27" x14ac:dyDescent="0.3">
      <c r="A645" t="s">
        <v>28596</v>
      </c>
      <c r="B645" t="s">
        <v>28596</v>
      </c>
      <c r="C645" t="s">
        <v>28595</v>
      </c>
      <c r="D645" t="s">
        <v>19185</v>
      </c>
      <c r="E645" t="s">
        <v>29</v>
      </c>
      <c r="F645" t="s">
        <v>22291</v>
      </c>
      <c r="G645" t="s">
        <v>22290</v>
      </c>
      <c r="H645" t="s">
        <v>15929</v>
      </c>
      <c r="I645" s="5" t="s">
        <v>777</v>
      </c>
      <c r="J645" t="s">
        <v>35</v>
      </c>
      <c r="L645" t="s">
        <v>35</v>
      </c>
      <c r="M645" s="5" t="s">
        <v>20855</v>
      </c>
      <c r="N645" s="5" t="s">
        <v>16346</v>
      </c>
      <c r="O645" t="s">
        <v>37</v>
      </c>
      <c r="P645" t="s">
        <v>38</v>
      </c>
      <c r="Q645" t="s">
        <v>39</v>
      </c>
      <c r="R645" t="s">
        <v>4092</v>
      </c>
      <c r="S645" t="s">
        <v>777</v>
      </c>
      <c r="T645" t="s">
        <v>17295</v>
      </c>
      <c r="U645" t="s">
        <v>19800</v>
      </c>
      <c r="V645" t="s">
        <v>19799</v>
      </c>
      <c r="W645" t="s">
        <v>614</v>
      </c>
      <c r="X645" t="s">
        <v>615</v>
      </c>
      <c r="Y645" t="s">
        <v>21055</v>
      </c>
      <c r="Z645" t="s">
        <v>44</v>
      </c>
      <c r="AA645" s="1">
        <v>273.27</v>
      </c>
    </row>
    <row r="646" spans="1:27" x14ac:dyDescent="0.3">
      <c r="A646" t="s">
        <v>28594</v>
      </c>
      <c r="B646" t="s">
        <v>28594</v>
      </c>
      <c r="C646" t="s">
        <v>28593</v>
      </c>
      <c r="D646" t="s">
        <v>19185</v>
      </c>
      <c r="E646" t="s">
        <v>638</v>
      </c>
      <c r="F646" t="s">
        <v>22291</v>
      </c>
      <c r="G646" t="s">
        <v>22290</v>
      </c>
      <c r="H646" t="s">
        <v>15929</v>
      </c>
      <c r="I646" s="5" t="s">
        <v>777</v>
      </c>
      <c r="J646" t="s">
        <v>35</v>
      </c>
      <c r="L646" t="s">
        <v>35</v>
      </c>
      <c r="M646" s="5" t="s">
        <v>20855</v>
      </c>
      <c r="N646" s="5" t="s">
        <v>16346</v>
      </c>
      <c r="O646" t="s">
        <v>37</v>
      </c>
      <c r="P646" t="s">
        <v>38</v>
      </c>
      <c r="Q646" t="s">
        <v>39</v>
      </c>
      <c r="R646" t="s">
        <v>4092</v>
      </c>
      <c r="S646" t="s">
        <v>777</v>
      </c>
      <c r="T646" t="s">
        <v>17295</v>
      </c>
      <c r="U646" t="s">
        <v>19800</v>
      </c>
      <c r="V646" t="s">
        <v>19799</v>
      </c>
      <c r="W646" t="s">
        <v>614</v>
      </c>
      <c r="X646" t="s">
        <v>615</v>
      </c>
      <c r="Y646" t="s">
        <v>21055</v>
      </c>
      <c r="Z646" t="s">
        <v>44</v>
      </c>
      <c r="AA646" s="1">
        <v>32701.29</v>
      </c>
    </row>
    <row r="647" spans="1:27" x14ac:dyDescent="0.3">
      <c r="A647" t="s">
        <v>28592</v>
      </c>
      <c r="B647" t="s">
        <v>28592</v>
      </c>
      <c r="C647" t="s">
        <v>28591</v>
      </c>
      <c r="D647" t="s">
        <v>16379</v>
      </c>
      <c r="E647" t="s">
        <v>641</v>
      </c>
      <c r="F647" t="s">
        <v>22285</v>
      </c>
      <c r="G647" t="s">
        <v>16450</v>
      </c>
      <c r="H647" t="s">
        <v>15929</v>
      </c>
      <c r="I647" s="5" t="s">
        <v>16375</v>
      </c>
      <c r="J647" t="s">
        <v>34</v>
      </c>
      <c r="L647" t="s">
        <v>16375</v>
      </c>
      <c r="M647" s="5" t="s">
        <v>20855</v>
      </c>
      <c r="N647" s="5" t="s">
        <v>16346</v>
      </c>
      <c r="O647" t="s">
        <v>37</v>
      </c>
      <c r="P647" t="s">
        <v>38</v>
      </c>
      <c r="Q647" t="s">
        <v>39</v>
      </c>
      <c r="R647" t="s">
        <v>4092</v>
      </c>
      <c r="S647" t="s">
        <v>777</v>
      </c>
      <c r="T647" t="s">
        <v>17295</v>
      </c>
      <c r="U647" t="s">
        <v>19800</v>
      </c>
      <c r="V647" t="s">
        <v>19799</v>
      </c>
      <c r="W647" t="s">
        <v>614</v>
      </c>
      <c r="X647" t="s">
        <v>16449</v>
      </c>
      <c r="Y647" t="s">
        <v>16448</v>
      </c>
      <c r="Z647" t="s">
        <v>44</v>
      </c>
      <c r="AA647" s="1">
        <v>102882.27</v>
      </c>
    </row>
    <row r="648" spans="1:27" x14ac:dyDescent="0.3">
      <c r="A648" t="s">
        <v>28590</v>
      </c>
      <c r="B648" t="s">
        <v>28590</v>
      </c>
      <c r="C648" t="s">
        <v>28589</v>
      </c>
      <c r="D648" t="s">
        <v>16379</v>
      </c>
      <c r="E648" t="s">
        <v>641</v>
      </c>
      <c r="F648" t="s">
        <v>28588</v>
      </c>
      <c r="G648" t="s">
        <v>16450</v>
      </c>
      <c r="H648" t="s">
        <v>15929</v>
      </c>
      <c r="I648" s="5" t="s">
        <v>16375</v>
      </c>
      <c r="J648" t="s">
        <v>34</v>
      </c>
      <c r="L648" t="s">
        <v>16375</v>
      </c>
      <c r="M648" s="5" t="s">
        <v>20855</v>
      </c>
      <c r="N648" s="5" t="s">
        <v>16346</v>
      </c>
      <c r="O648" t="s">
        <v>37</v>
      </c>
      <c r="P648" t="s">
        <v>38</v>
      </c>
      <c r="Q648" t="s">
        <v>39</v>
      </c>
      <c r="R648" t="s">
        <v>4092</v>
      </c>
      <c r="S648" t="s">
        <v>777</v>
      </c>
      <c r="T648" t="s">
        <v>17295</v>
      </c>
      <c r="U648" t="s">
        <v>19800</v>
      </c>
      <c r="V648" t="s">
        <v>19799</v>
      </c>
      <c r="W648" t="s">
        <v>614</v>
      </c>
      <c r="X648" t="s">
        <v>16449</v>
      </c>
      <c r="Y648" t="s">
        <v>16448</v>
      </c>
      <c r="Z648" t="s">
        <v>44</v>
      </c>
      <c r="AA648" s="1">
        <v>0</v>
      </c>
    </row>
    <row r="649" spans="1:27" x14ac:dyDescent="0.3">
      <c r="A649" t="s">
        <v>28587</v>
      </c>
      <c r="B649" t="s">
        <v>28587</v>
      </c>
      <c r="C649" t="s">
        <v>28586</v>
      </c>
      <c r="D649" t="s">
        <v>19185</v>
      </c>
      <c r="E649" t="s">
        <v>29</v>
      </c>
      <c r="F649" t="s">
        <v>28583</v>
      </c>
      <c r="G649" t="s">
        <v>21064</v>
      </c>
      <c r="H649" t="s">
        <v>15929</v>
      </c>
      <c r="I649" s="5" t="s">
        <v>777</v>
      </c>
      <c r="J649" t="s">
        <v>35</v>
      </c>
      <c r="L649" t="s">
        <v>35</v>
      </c>
      <c r="M649" s="5" t="s">
        <v>20855</v>
      </c>
      <c r="N649" s="5" t="s">
        <v>16346</v>
      </c>
      <c r="O649" t="s">
        <v>37</v>
      </c>
      <c r="P649" t="s">
        <v>38</v>
      </c>
      <c r="Q649" t="s">
        <v>39</v>
      </c>
      <c r="R649" t="s">
        <v>4092</v>
      </c>
      <c r="S649" t="s">
        <v>777</v>
      </c>
      <c r="T649" t="s">
        <v>17295</v>
      </c>
      <c r="U649" t="s">
        <v>19800</v>
      </c>
      <c r="V649" t="s">
        <v>19799</v>
      </c>
      <c r="W649" t="s">
        <v>614</v>
      </c>
      <c r="X649" t="s">
        <v>615</v>
      </c>
      <c r="Y649" t="s">
        <v>21055</v>
      </c>
      <c r="Z649" t="s">
        <v>44</v>
      </c>
      <c r="AA649" s="1">
        <v>0</v>
      </c>
    </row>
    <row r="650" spans="1:27" x14ac:dyDescent="0.3">
      <c r="A650" t="s">
        <v>28585</v>
      </c>
      <c r="B650" t="s">
        <v>28585</v>
      </c>
      <c r="C650" t="s">
        <v>28584</v>
      </c>
      <c r="D650" t="s">
        <v>19185</v>
      </c>
      <c r="E650" t="s">
        <v>638</v>
      </c>
      <c r="F650" t="s">
        <v>28583</v>
      </c>
      <c r="G650" t="s">
        <v>21064</v>
      </c>
      <c r="H650" t="s">
        <v>15929</v>
      </c>
      <c r="I650" s="5" t="s">
        <v>777</v>
      </c>
      <c r="J650" t="s">
        <v>35</v>
      </c>
      <c r="L650" t="s">
        <v>35</v>
      </c>
      <c r="M650" s="5" t="s">
        <v>20855</v>
      </c>
      <c r="N650" s="5" t="s">
        <v>16346</v>
      </c>
      <c r="O650" t="s">
        <v>37</v>
      </c>
      <c r="P650" t="s">
        <v>38</v>
      </c>
      <c r="Q650" t="s">
        <v>39</v>
      </c>
      <c r="R650" t="s">
        <v>4092</v>
      </c>
      <c r="S650" t="s">
        <v>777</v>
      </c>
      <c r="T650" t="s">
        <v>17295</v>
      </c>
      <c r="U650" t="s">
        <v>19800</v>
      </c>
      <c r="V650" t="s">
        <v>19799</v>
      </c>
      <c r="W650" t="s">
        <v>614</v>
      </c>
      <c r="X650" t="s">
        <v>615</v>
      </c>
      <c r="Y650" t="s">
        <v>21055</v>
      </c>
      <c r="Z650" t="s">
        <v>44</v>
      </c>
      <c r="AA650" s="1">
        <v>0</v>
      </c>
    </row>
    <row r="651" spans="1:27" x14ac:dyDescent="0.3">
      <c r="A651" t="s">
        <v>28582</v>
      </c>
      <c r="B651" t="s">
        <v>28582</v>
      </c>
      <c r="C651" t="s">
        <v>28581</v>
      </c>
      <c r="D651" t="s">
        <v>16379</v>
      </c>
      <c r="E651" t="s">
        <v>641</v>
      </c>
      <c r="F651" t="s">
        <v>24667</v>
      </c>
      <c r="G651" t="s">
        <v>15930</v>
      </c>
      <c r="H651" t="s">
        <v>15929</v>
      </c>
      <c r="I651" s="5" t="s">
        <v>16375</v>
      </c>
      <c r="J651" t="s">
        <v>34</v>
      </c>
      <c r="L651" t="s">
        <v>16375</v>
      </c>
      <c r="M651" s="5" t="s">
        <v>20855</v>
      </c>
      <c r="N651" s="5" t="s">
        <v>16346</v>
      </c>
      <c r="O651" t="s">
        <v>37</v>
      </c>
      <c r="P651" t="s">
        <v>38</v>
      </c>
      <c r="Q651" t="s">
        <v>39</v>
      </c>
      <c r="R651" t="s">
        <v>4092</v>
      </c>
      <c r="S651" t="s">
        <v>777</v>
      </c>
      <c r="T651" t="s">
        <v>17295</v>
      </c>
      <c r="U651" t="s">
        <v>19800</v>
      </c>
      <c r="V651" t="s">
        <v>19799</v>
      </c>
      <c r="W651" t="s">
        <v>614</v>
      </c>
      <c r="X651" t="s">
        <v>619</v>
      </c>
      <c r="Y651" t="s">
        <v>16448</v>
      </c>
      <c r="Z651" t="s">
        <v>44</v>
      </c>
      <c r="AA651" s="1">
        <v>0</v>
      </c>
    </row>
    <row r="652" spans="1:27" x14ac:dyDescent="0.3">
      <c r="A652" t="s">
        <v>28580</v>
      </c>
      <c r="B652" t="s">
        <v>28580</v>
      </c>
      <c r="C652" t="s">
        <v>28579</v>
      </c>
      <c r="D652" t="s">
        <v>16379</v>
      </c>
      <c r="E652" t="s">
        <v>641</v>
      </c>
      <c r="F652" t="s">
        <v>24667</v>
      </c>
      <c r="G652" t="s">
        <v>15930</v>
      </c>
      <c r="H652" t="s">
        <v>15929</v>
      </c>
      <c r="I652" s="5" t="s">
        <v>16375</v>
      </c>
      <c r="J652" t="s">
        <v>34</v>
      </c>
      <c r="L652" t="s">
        <v>16375</v>
      </c>
      <c r="M652" s="5" t="s">
        <v>20855</v>
      </c>
      <c r="N652" s="5" t="s">
        <v>16346</v>
      </c>
      <c r="O652" t="s">
        <v>37</v>
      </c>
      <c r="P652" t="s">
        <v>38</v>
      </c>
      <c r="Q652" t="s">
        <v>39</v>
      </c>
      <c r="R652" t="s">
        <v>4092</v>
      </c>
      <c r="S652" t="s">
        <v>777</v>
      </c>
      <c r="T652" t="s">
        <v>17295</v>
      </c>
      <c r="U652" t="s">
        <v>19800</v>
      </c>
      <c r="V652" t="s">
        <v>19799</v>
      </c>
      <c r="W652" t="s">
        <v>614</v>
      </c>
      <c r="X652" t="s">
        <v>615</v>
      </c>
      <c r="Y652" t="s">
        <v>21055</v>
      </c>
      <c r="Z652" t="s">
        <v>44</v>
      </c>
      <c r="AA652" s="1">
        <v>0</v>
      </c>
    </row>
    <row r="653" spans="1:27" x14ac:dyDescent="0.3">
      <c r="A653" t="s">
        <v>28578</v>
      </c>
      <c r="B653" t="s">
        <v>28578</v>
      </c>
      <c r="C653" t="s">
        <v>28577</v>
      </c>
      <c r="D653" t="s">
        <v>16379</v>
      </c>
      <c r="E653" t="s">
        <v>641</v>
      </c>
      <c r="F653" t="s">
        <v>28576</v>
      </c>
      <c r="G653" t="s">
        <v>28525</v>
      </c>
      <c r="H653" t="s">
        <v>15929</v>
      </c>
      <c r="I653" s="5" t="s">
        <v>16375</v>
      </c>
      <c r="J653" t="s">
        <v>34</v>
      </c>
      <c r="L653" t="s">
        <v>16375</v>
      </c>
      <c r="M653" s="5" t="s">
        <v>20855</v>
      </c>
      <c r="N653" s="5" t="s">
        <v>16346</v>
      </c>
      <c r="O653" t="s">
        <v>37</v>
      </c>
      <c r="P653" t="s">
        <v>38</v>
      </c>
      <c r="Q653" t="s">
        <v>39</v>
      </c>
      <c r="R653" t="s">
        <v>4092</v>
      </c>
      <c r="S653" t="s">
        <v>777</v>
      </c>
      <c r="T653" t="s">
        <v>17295</v>
      </c>
      <c r="U653" t="s">
        <v>19800</v>
      </c>
      <c r="V653" t="s">
        <v>19799</v>
      </c>
      <c r="W653" t="s">
        <v>614</v>
      </c>
      <c r="X653" t="s">
        <v>16449</v>
      </c>
      <c r="Y653" t="s">
        <v>16448</v>
      </c>
      <c r="Z653" t="s">
        <v>44</v>
      </c>
      <c r="AA653" s="1">
        <v>1149.1099999999999</v>
      </c>
    </row>
    <row r="654" spans="1:27" x14ac:dyDescent="0.3">
      <c r="A654" t="s">
        <v>28575</v>
      </c>
      <c r="B654" t="s">
        <v>28575</v>
      </c>
      <c r="C654" t="s">
        <v>28574</v>
      </c>
      <c r="D654" t="s">
        <v>16379</v>
      </c>
      <c r="E654" t="s">
        <v>646</v>
      </c>
      <c r="F654" t="s">
        <v>24581</v>
      </c>
      <c r="G654" t="s">
        <v>22300</v>
      </c>
      <c r="H654" t="s">
        <v>15929</v>
      </c>
      <c r="I654" s="5" t="s">
        <v>16375</v>
      </c>
      <c r="J654" t="s">
        <v>34</v>
      </c>
      <c r="L654" t="s">
        <v>16375</v>
      </c>
      <c r="M654" s="5" t="s">
        <v>20855</v>
      </c>
      <c r="N654" s="5" t="s">
        <v>16346</v>
      </c>
      <c r="O654" t="s">
        <v>37</v>
      </c>
      <c r="P654" t="s">
        <v>38</v>
      </c>
      <c r="Q654" t="s">
        <v>39</v>
      </c>
      <c r="R654" t="s">
        <v>4092</v>
      </c>
      <c r="S654" t="s">
        <v>777</v>
      </c>
      <c r="T654" t="s">
        <v>17295</v>
      </c>
      <c r="U654" t="s">
        <v>19800</v>
      </c>
      <c r="V654" t="s">
        <v>19799</v>
      </c>
      <c r="W654" t="s">
        <v>614</v>
      </c>
      <c r="X654" t="s">
        <v>615</v>
      </c>
      <c r="Y654" t="s">
        <v>21055</v>
      </c>
      <c r="Z654" t="s">
        <v>44</v>
      </c>
      <c r="AA654" s="1">
        <v>0</v>
      </c>
    </row>
    <row r="655" spans="1:27" x14ac:dyDescent="0.3">
      <c r="A655" t="s">
        <v>28573</v>
      </c>
      <c r="B655" t="s">
        <v>28573</v>
      </c>
      <c r="C655" t="s">
        <v>28572</v>
      </c>
      <c r="D655" t="s">
        <v>16379</v>
      </c>
      <c r="E655" t="s">
        <v>630</v>
      </c>
      <c r="F655" t="s">
        <v>24581</v>
      </c>
      <c r="G655" t="s">
        <v>22300</v>
      </c>
      <c r="H655" t="s">
        <v>15929</v>
      </c>
      <c r="I655" s="5" t="s">
        <v>16375</v>
      </c>
      <c r="J655" t="s">
        <v>34</v>
      </c>
      <c r="L655" t="s">
        <v>16375</v>
      </c>
      <c r="M655" s="5" t="s">
        <v>20855</v>
      </c>
      <c r="N655" s="5" t="s">
        <v>16346</v>
      </c>
      <c r="O655" t="s">
        <v>37</v>
      </c>
      <c r="P655" t="s">
        <v>38</v>
      </c>
      <c r="Q655" t="s">
        <v>39</v>
      </c>
      <c r="R655" t="s">
        <v>4092</v>
      </c>
      <c r="S655" t="s">
        <v>777</v>
      </c>
      <c r="T655" t="s">
        <v>17295</v>
      </c>
      <c r="U655" t="s">
        <v>19800</v>
      </c>
      <c r="V655" t="s">
        <v>19799</v>
      </c>
      <c r="W655" t="s">
        <v>614</v>
      </c>
      <c r="X655" t="s">
        <v>615</v>
      </c>
      <c r="Y655" t="s">
        <v>21055</v>
      </c>
      <c r="Z655" t="s">
        <v>44</v>
      </c>
      <c r="AA655" s="1">
        <v>0</v>
      </c>
    </row>
    <row r="656" spans="1:27" x14ac:dyDescent="0.3">
      <c r="A656" t="s">
        <v>28571</v>
      </c>
      <c r="B656" t="s">
        <v>28571</v>
      </c>
      <c r="C656" t="s">
        <v>28570</v>
      </c>
      <c r="D656" t="s">
        <v>16379</v>
      </c>
      <c r="E656" t="s">
        <v>630</v>
      </c>
      <c r="F656" t="s">
        <v>22257</v>
      </c>
      <c r="G656" t="s">
        <v>22256</v>
      </c>
      <c r="H656" t="s">
        <v>22255</v>
      </c>
      <c r="I656" s="5" t="s">
        <v>16375</v>
      </c>
      <c r="J656" t="s">
        <v>34</v>
      </c>
      <c r="L656" t="s">
        <v>16375</v>
      </c>
      <c r="M656" s="5" t="s">
        <v>20855</v>
      </c>
      <c r="N656" s="5" t="s">
        <v>16346</v>
      </c>
      <c r="O656" t="s">
        <v>37</v>
      </c>
      <c r="P656" t="s">
        <v>38</v>
      </c>
      <c r="Q656" t="s">
        <v>39</v>
      </c>
      <c r="R656" t="s">
        <v>4092</v>
      </c>
      <c r="S656" t="s">
        <v>777</v>
      </c>
      <c r="T656" t="s">
        <v>17295</v>
      </c>
      <c r="U656" t="s">
        <v>19800</v>
      </c>
      <c r="V656" t="s">
        <v>19799</v>
      </c>
      <c r="W656" t="s">
        <v>614</v>
      </c>
      <c r="X656" t="s">
        <v>615</v>
      </c>
      <c r="Y656" t="s">
        <v>21055</v>
      </c>
      <c r="Z656" t="s">
        <v>44</v>
      </c>
      <c r="AA656" s="1">
        <v>21431.05</v>
      </c>
    </row>
    <row r="657" spans="1:27" x14ac:dyDescent="0.3">
      <c r="A657" t="s">
        <v>28569</v>
      </c>
      <c r="B657" t="s">
        <v>28569</v>
      </c>
      <c r="C657" t="s">
        <v>28568</v>
      </c>
      <c r="D657" t="s">
        <v>16379</v>
      </c>
      <c r="E657" t="s">
        <v>651</v>
      </c>
      <c r="F657" t="s">
        <v>28535</v>
      </c>
      <c r="G657" t="s">
        <v>24557</v>
      </c>
      <c r="H657" t="s">
        <v>19077</v>
      </c>
      <c r="I657" s="5" t="s">
        <v>16375</v>
      </c>
      <c r="J657" t="s">
        <v>34</v>
      </c>
      <c r="L657" t="s">
        <v>16375</v>
      </c>
      <c r="M657" s="5" t="s">
        <v>20855</v>
      </c>
      <c r="N657" s="5" t="s">
        <v>16346</v>
      </c>
      <c r="O657" t="s">
        <v>37</v>
      </c>
      <c r="P657" t="s">
        <v>38</v>
      </c>
      <c r="Q657" t="s">
        <v>39</v>
      </c>
      <c r="R657" t="s">
        <v>4092</v>
      </c>
      <c r="S657" t="s">
        <v>777</v>
      </c>
      <c r="T657" t="s">
        <v>17295</v>
      </c>
      <c r="U657" t="s">
        <v>19800</v>
      </c>
      <c r="V657" t="s">
        <v>19799</v>
      </c>
      <c r="W657" t="s">
        <v>614</v>
      </c>
      <c r="X657" t="s">
        <v>615</v>
      </c>
      <c r="Y657" t="s">
        <v>21055</v>
      </c>
      <c r="Z657" t="s">
        <v>44</v>
      </c>
      <c r="AA657" s="1">
        <v>0</v>
      </c>
    </row>
    <row r="658" spans="1:27" x14ac:dyDescent="0.3">
      <c r="A658" t="s">
        <v>28567</v>
      </c>
      <c r="B658" t="s">
        <v>28567</v>
      </c>
      <c r="C658" t="s">
        <v>28566</v>
      </c>
      <c r="D658" t="s">
        <v>16379</v>
      </c>
      <c r="E658" t="s">
        <v>646</v>
      </c>
      <c r="F658" t="s">
        <v>28535</v>
      </c>
      <c r="G658" t="s">
        <v>24557</v>
      </c>
      <c r="H658" t="s">
        <v>19077</v>
      </c>
      <c r="I658" s="5" t="s">
        <v>16375</v>
      </c>
      <c r="J658" t="s">
        <v>34</v>
      </c>
      <c r="L658" t="s">
        <v>16375</v>
      </c>
      <c r="M658" s="5" t="s">
        <v>20855</v>
      </c>
      <c r="N658" s="5" t="s">
        <v>16346</v>
      </c>
      <c r="O658" t="s">
        <v>37</v>
      </c>
      <c r="P658" t="s">
        <v>38</v>
      </c>
      <c r="Q658" t="s">
        <v>39</v>
      </c>
      <c r="R658" t="s">
        <v>4092</v>
      </c>
      <c r="S658" t="s">
        <v>777</v>
      </c>
      <c r="T658" t="s">
        <v>17295</v>
      </c>
      <c r="U658" t="s">
        <v>19800</v>
      </c>
      <c r="V658" t="s">
        <v>19799</v>
      </c>
      <c r="W658" t="s">
        <v>614</v>
      </c>
      <c r="X658" t="s">
        <v>615</v>
      </c>
      <c r="Y658" t="s">
        <v>21055</v>
      </c>
      <c r="Z658" t="s">
        <v>44</v>
      </c>
      <c r="AA658" s="1">
        <v>0</v>
      </c>
    </row>
    <row r="659" spans="1:27" x14ac:dyDescent="0.3">
      <c r="A659" t="s">
        <v>28565</v>
      </c>
      <c r="B659" t="s">
        <v>28565</v>
      </c>
      <c r="C659" t="s">
        <v>28564</v>
      </c>
      <c r="D659" t="s">
        <v>16379</v>
      </c>
      <c r="E659" t="s">
        <v>654</v>
      </c>
      <c r="F659" t="s">
        <v>28535</v>
      </c>
      <c r="G659" t="s">
        <v>24557</v>
      </c>
      <c r="H659" t="s">
        <v>19077</v>
      </c>
      <c r="I659" s="5" t="s">
        <v>16375</v>
      </c>
      <c r="J659" t="s">
        <v>34</v>
      </c>
      <c r="L659" t="s">
        <v>16375</v>
      </c>
      <c r="M659" s="5" t="s">
        <v>20855</v>
      </c>
      <c r="N659" s="5" t="s">
        <v>16346</v>
      </c>
      <c r="O659" t="s">
        <v>37</v>
      </c>
      <c r="P659" t="s">
        <v>38</v>
      </c>
      <c r="Q659" t="s">
        <v>39</v>
      </c>
      <c r="R659" t="s">
        <v>4092</v>
      </c>
      <c r="S659" t="s">
        <v>777</v>
      </c>
      <c r="T659" t="s">
        <v>17295</v>
      </c>
      <c r="U659" t="s">
        <v>19800</v>
      </c>
      <c r="V659" t="s">
        <v>19799</v>
      </c>
      <c r="W659" t="s">
        <v>614</v>
      </c>
      <c r="X659" t="s">
        <v>615</v>
      </c>
      <c r="Y659" t="s">
        <v>21055</v>
      </c>
      <c r="Z659" t="s">
        <v>44</v>
      </c>
      <c r="AA659" s="1">
        <v>0</v>
      </c>
    </row>
    <row r="660" spans="1:27" x14ac:dyDescent="0.3">
      <c r="A660" t="s">
        <v>28563</v>
      </c>
      <c r="B660" t="s">
        <v>28563</v>
      </c>
      <c r="C660" t="s">
        <v>28562</v>
      </c>
      <c r="D660" t="s">
        <v>16379</v>
      </c>
      <c r="E660" t="s">
        <v>657</v>
      </c>
      <c r="F660" t="s">
        <v>28535</v>
      </c>
      <c r="G660" t="s">
        <v>24557</v>
      </c>
      <c r="H660" t="s">
        <v>19077</v>
      </c>
      <c r="I660" s="5" t="s">
        <v>16375</v>
      </c>
      <c r="J660" t="s">
        <v>34</v>
      </c>
      <c r="L660" t="s">
        <v>16375</v>
      </c>
      <c r="M660" s="5" t="s">
        <v>20855</v>
      </c>
      <c r="N660" s="5" t="s">
        <v>16346</v>
      </c>
      <c r="O660" t="s">
        <v>37</v>
      </c>
      <c r="P660" t="s">
        <v>38</v>
      </c>
      <c r="Q660" t="s">
        <v>39</v>
      </c>
      <c r="R660" t="s">
        <v>4092</v>
      </c>
      <c r="S660" t="s">
        <v>777</v>
      </c>
      <c r="T660" t="s">
        <v>17295</v>
      </c>
      <c r="U660" t="s">
        <v>19800</v>
      </c>
      <c r="V660" t="s">
        <v>19799</v>
      </c>
      <c r="W660" t="s">
        <v>614</v>
      </c>
      <c r="X660" t="s">
        <v>615</v>
      </c>
      <c r="Y660" t="s">
        <v>21055</v>
      </c>
      <c r="Z660" t="s">
        <v>44</v>
      </c>
      <c r="AA660" s="1">
        <v>0</v>
      </c>
    </row>
    <row r="661" spans="1:27" x14ac:dyDescent="0.3">
      <c r="A661" t="s">
        <v>28561</v>
      </c>
      <c r="B661" t="s">
        <v>28561</v>
      </c>
      <c r="C661" t="s">
        <v>28560</v>
      </c>
      <c r="D661" t="s">
        <v>16379</v>
      </c>
      <c r="E661" t="s">
        <v>663</v>
      </c>
      <c r="F661" t="s">
        <v>28535</v>
      </c>
      <c r="G661" t="s">
        <v>24557</v>
      </c>
      <c r="H661" t="s">
        <v>19077</v>
      </c>
      <c r="I661" s="5" t="s">
        <v>16375</v>
      </c>
      <c r="J661" t="s">
        <v>34</v>
      </c>
      <c r="L661" t="s">
        <v>16375</v>
      </c>
      <c r="M661" s="5" t="s">
        <v>20855</v>
      </c>
      <c r="N661" s="5" t="s">
        <v>16346</v>
      </c>
      <c r="O661" t="s">
        <v>37</v>
      </c>
      <c r="P661" t="s">
        <v>38</v>
      </c>
      <c r="Q661" t="s">
        <v>39</v>
      </c>
      <c r="R661" t="s">
        <v>4092</v>
      </c>
      <c r="S661" t="s">
        <v>777</v>
      </c>
      <c r="T661" t="s">
        <v>17295</v>
      </c>
      <c r="U661" t="s">
        <v>19800</v>
      </c>
      <c r="V661" t="s">
        <v>19799</v>
      </c>
      <c r="W661" t="s">
        <v>614</v>
      </c>
      <c r="X661" t="s">
        <v>615</v>
      </c>
      <c r="Y661" t="s">
        <v>21055</v>
      </c>
      <c r="Z661" t="s">
        <v>44</v>
      </c>
      <c r="AA661" s="1">
        <v>0</v>
      </c>
    </row>
    <row r="662" spans="1:27" x14ac:dyDescent="0.3">
      <c r="A662" t="s">
        <v>28559</v>
      </c>
      <c r="B662" t="s">
        <v>28559</v>
      </c>
      <c r="C662" t="s">
        <v>28558</v>
      </c>
      <c r="D662" t="s">
        <v>16379</v>
      </c>
      <c r="E662" t="s">
        <v>660</v>
      </c>
      <c r="F662" t="s">
        <v>28535</v>
      </c>
      <c r="G662" t="s">
        <v>24557</v>
      </c>
      <c r="H662" t="s">
        <v>19077</v>
      </c>
      <c r="I662" s="5" t="s">
        <v>16375</v>
      </c>
      <c r="J662" t="s">
        <v>34</v>
      </c>
      <c r="L662" t="s">
        <v>16375</v>
      </c>
      <c r="M662" s="5" t="s">
        <v>20855</v>
      </c>
      <c r="N662" s="5" t="s">
        <v>16346</v>
      </c>
      <c r="O662" t="s">
        <v>37</v>
      </c>
      <c r="P662" t="s">
        <v>38</v>
      </c>
      <c r="Q662" t="s">
        <v>39</v>
      </c>
      <c r="R662" t="s">
        <v>4092</v>
      </c>
      <c r="S662" t="s">
        <v>777</v>
      </c>
      <c r="T662" t="s">
        <v>17295</v>
      </c>
      <c r="U662" t="s">
        <v>19800</v>
      </c>
      <c r="V662" t="s">
        <v>19799</v>
      </c>
      <c r="W662" t="s">
        <v>614</v>
      </c>
      <c r="X662" t="s">
        <v>615</v>
      </c>
      <c r="Y662" t="s">
        <v>21055</v>
      </c>
      <c r="Z662" t="s">
        <v>44</v>
      </c>
      <c r="AA662" s="1">
        <v>0</v>
      </c>
    </row>
    <row r="663" spans="1:27" x14ac:dyDescent="0.3">
      <c r="A663" t="s">
        <v>28557</v>
      </c>
      <c r="B663" t="s">
        <v>28557</v>
      </c>
      <c r="C663" t="s">
        <v>28556</v>
      </c>
      <c r="D663" t="s">
        <v>16379</v>
      </c>
      <c r="E663" t="s">
        <v>66</v>
      </c>
      <c r="F663" t="s">
        <v>28535</v>
      </c>
      <c r="G663" t="s">
        <v>24557</v>
      </c>
      <c r="H663" t="s">
        <v>19077</v>
      </c>
      <c r="I663" s="5" t="s">
        <v>16375</v>
      </c>
      <c r="J663" t="s">
        <v>34</v>
      </c>
      <c r="L663" t="s">
        <v>16375</v>
      </c>
      <c r="M663" s="5" t="s">
        <v>20855</v>
      </c>
      <c r="N663" s="5" t="s">
        <v>16346</v>
      </c>
      <c r="O663" t="s">
        <v>37</v>
      </c>
      <c r="P663" t="s">
        <v>38</v>
      </c>
      <c r="Q663" t="s">
        <v>39</v>
      </c>
      <c r="R663" t="s">
        <v>4092</v>
      </c>
      <c r="S663" t="s">
        <v>777</v>
      </c>
      <c r="T663" t="s">
        <v>17295</v>
      </c>
      <c r="U663" t="s">
        <v>19800</v>
      </c>
      <c r="V663" t="s">
        <v>19799</v>
      </c>
      <c r="W663" t="s">
        <v>614</v>
      </c>
      <c r="X663" t="s">
        <v>615</v>
      </c>
      <c r="Y663" t="s">
        <v>21055</v>
      </c>
      <c r="Z663" t="s">
        <v>44</v>
      </c>
      <c r="AA663" s="1">
        <v>0</v>
      </c>
    </row>
    <row r="664" spans="1:27" x14ac:dyDescent="0.3">
      <c r="A664" t="s">
        <v>28555</v>
      </c>
      <c r="B664" t="s">
        <v>28555</v>
      </c>
      <c r="C664" t="s">
        <v>28554</v>
      </c>
      <c r="D664" t="s">
        <v>16379</v>
      </c>
      <c r="E664" t="s">
        <v>627</v>
      </c>
      <c r="F664" t="s">
        <v>28535</v>
      </c>
      <c r="G664" t="s">
        <v>24557</v>
      </c>
      <c r="H664" t="s">
        <v>19077</v>
      </c>
      <c r="I664" s="5" t="s">
        <v>16375</v>
      </c>
      <c r="J664" t="s">
        <v>34</v>
      </c>
      <c r="L664" t="s">
        <v>16375</v>
      </c>
      <c r="M664" s="5" t="s">
        <v>20855</v>
      </c>
      <c r="N664" s="5" t="s">
        <v>16346</v>
      </c>
      <c r="O664" t="s">
        <v>37</v>
      </c>
      <c r="P664" t="s">
        <v>38</v>
      </c>
      <c r="Q664" t="s">
        <v>39</v>
      </c>
      <c r="R664" t="s">
        <v>4092</v>
      </c>
      <c r="S664" t="s">
        <v>777</v>
      </c>
      <c r="T664" t="s">
        <v>17295</v>
      </c>
      <c r="U664" t="s">
        <v>19800</v>
      </c>
      <c r="V664" t="s">
        <v>19799</v>
      </c>
      <c r="W664" t="s">
        <v>614</v>
      </c>
      <c r="X664" t="s">
        <v>615</v>
      </c>
      <c r="Y664" t="s">
        <v>21055</v>
      </c>
      <c r="Z664" t="s">
        <v>44</v>
      </c>
      <c r="AA664" s="1">
        <v>0</v>
      </c>
    </row>
    <row r="665" spans="1:27" x14ac:dyDescent="0.3">
      <c r="A665" t="s">
        <v>28553</v>
      </c>
      <c r="B665" t="s">
        <v>28553</v>
      </c>
      <c r="C665" t="s">
        <v>28552</v>
      </c>
      <c r="D665" t="s">
        <v>16379</v>
      </c>
      <c r="E665" t="s">
        <v>638</v>
      </c>
      <c r="F665" t="s">
        <v>28535</v>
      </c>
      <c r="G665" t="s">
        <v>24557</v>
      </c>
      <c r="H665" t="s">
        <v>19077</v>
      </c>
      <c r="I665" s="5" t="s">
        <v>16375</v>
      </c>
      <c r="J665" t="s">
        <v>34</v>
      </c>
      <c r="L665" t="s">
        <v>16375</v>
      </c>
      <c r="M665" s="5" t="s">
        <v>20855</v>
      </c>
      <c r="N665" s="5" t="s">
        <v>16346</v>
      </c>
      <c r="O665" t="s">
        <v>37</v>
      </c>
      <c r="P665" t="s">
        <v>38</v>
      </c>
      <c r="Q665" t="s">
        <v>39</v>
      </c>
      <c r="R665" t="s">
        <v>4092</v>
      </c>
      <c r="S665" t="s">
        <v>777</v>
      </c>
      <c r="T665" t="s">
        <v>17295</v>
      </c>
      <c r="U665" t="s">
        <v>19800</v>
      </c>
      <c r="V665" t="s">
        <v>19799</v>
      </c>
      <c r="W665" t="s">
        <v>614</v>
      </c>
      <c r="X665" t="s">
        <v>615</v>
      </c>
      <c r="Y665" t="s">
        <v>21055</v>
      </c>
      <c r="Z665" t="s">
        <v>44</v>
      </c>
      <c r="AA665" s="1">
        <v>0</v>
      </c>
    </row>
    <row r="666" spans="1:27" x14ac:dyDescent="0.3">
      <c r="A666" t="s">
        <v>28551</v>
      </c>
      <c r="B666" t="s">
        <v>28551</v>
      </c>
      <c r="C666" t="s">
        <v>28550</v>
      </c>
      <c r="D666" t="s">
        <v>16379</v>
      </c>
      <c r="E666" t="s">
        <v>630</v>
      </c>
      <c r="F666" t="s">
        <v>28535</v>
      </c>
      <c r="G666" t="s">
        <v>24557</v>
      </c>
      <c r="H666" t="s">
        <v>19077</v>
      </c>
      <c r="I666" s="5" t="s">
        <v>16375</v>
      </c>
      <c r="J666" t="s">
        <v>34</v>
      </c>
      <c r="L666" t="s">
        <v>16375</v>
      </c>
      <c r="M666" s="5" t="s">
        <v>20855</v>
      </c>
      <c r="N666" s="5" t="s">
        <v>16346</v>
      </c>
      <c r="O666" t="s">
        <v>37</v>
      </c>
      <c r="P666" t="s">
        <v>38</v>
      </c>
      <c r="Q666" t="s">
        <v>39</v>
      </c>
      <c r="R666" t="s">
        <v>4092</v>
      </c>
      <c r="S666" t="s">
        <v>777</v>
      </c>
      <c r="T666" t="s">
        <v>17295</v>
      </c>
      <c r="U666" t="s">
        <v>19800</v>
      </c>
      <c r="V666" t="s">
        <v>19799</v>
      </c>
      <c r="W666" t="s">
        <v>614</v>
      </c>
      <c r="X666" t="s">
        <v>615</v>
      </c>
      <c r="Y666" t="s">
        <v>21055</v>
      </c>
      <c r="Z666" t="s">
        <v>44</v>
      </c>
      <c r="AA666" s="1">
        <v>0</v>
      </c>
    </row>
    <row r="667" spans="1:27" x14ac:dyDescent="0.3">
      <c r="A667" t="s">
        <v>28549</v>
      </c>
      <c r="B667" t="s">
        <v>28549</v>
      </c>
      <c r="C667" t="s">
        <v>28548</v>
      </c>
      <c r="D667" t="s">
        <v>16379</v>
      </c>
      <c r="E667" t="s">
        <v>635</v>
      </c>
      <c r="F667" t="s">
        <v>28535</v>
      </c>
      <c r="G667" t="s">
        <v>24557</v>
      </c>
      <c r="H667" t="s">
        <v>19077</v>
      </c>
      <c r="I667" s="5" t="s">
        <v>16375</v>
      </c>
      <c r="J667" t="s">
        <v>34</v>
      </c>
      <c r="L667" t="s">
        <v>16375</v>
      </c>
      <c r="M667" s="5" t="s">
        <v>20855</v>
      </c>
      <c r="N667" s="5" t="s">
        <v>16346</v>
      </c>
      <c r="O667" t="s">
        <v>37</v>
      </c>
      <c r="P667" t="s">
        <v>38</v>
      </c>
      <c r="Q667" t="s">
        <v>39</v>
      </c>
      <c r="R667" t="s">
        <v>4092</v>
      </c>
      <c r="S667" t="s">
        <v>777</v>
      </c>
      <c r="T667" t="s">
        <v>17295</v>
      </c>
      <c r="U667" t="s">
        <v>19800</v>
      </c>
      <c r="V667" t="s">
        <v>19799</v>
      </c>
      <c r="W667" t="s">
        <v>614</v>
      </c>
      <c r="X667" t="s">
        <v>615</v>
      </c>
      <c r="Y667" t="s">
        <v>21055</v>
      </c>
      <c r="Z667" t="s">
        <v>44</v>
      </c>
      <c r="AA667" s="1">
        <v>0</v>
      </c>
    </row>
    <row r="668" spans="1:27" x14ac:dyDescent="0.3">
      <c r="A668" t="s">
        <v>28547</v>
      </c>
      <c r="B668" t="s">
        <v>28547</v>
      </c>
      <c r="C668" t="s">
        <v>28546</v>
      </c>
      <c r="D668" t="s">
        <v>16379</v>
      </c>
      <c r="E668" t="s">
        <v>641</v>
      </c>
      <c r="F668" t="s">
        <v>28535</v>
      </c>
      <c r="G668" t="s">
        <v>24557</v>
      </c>
      <c r="H668" t="s">
        <v>19077</v>
      </c>
      <c r="I668" s="5" t="s">
        <v>16375</v>
      </c>
      <c r="J668" t="s">
        <v>34</v>
      </c>
      <c r="L668" t="s">
        <v>16375</v>
      </c>
      <c r="M668" s="5" t="s">
        <v>20855</v>
      </c>
      <c r="N668" s="5" t="s">
        <v>16346</v>
      </c>
      <c r="O668" t="s">
        <v>37</v>
      </c>
      <c r="P668" t="s">
        <v>38</v>
      </c>
      <c r="Q668" t="s">
        <v>39</v>
      </c>
      <c r="R668" t="s">
        <v>4092</v>
      </c>
      <c r="S668" t="s">
        <v>777</v>
      </c>
      <c r="T668" t="s">
        <v>17295</v>
      </c>
      <c r="U668" t="s">
        <v>19800</v>
      </c>
      <c r="V668" t="s">
        <v>19799</v>
      </c>
      <c r="W668" t="s">
        <v>614</v>
      </c>
      <c r="X668" t="s">
        <v>615</v>
      </c>
      <c r="Y668" t="s">
        <v>21055</v>
      </c>
      <c r="Z668" t="s">
        <v>44</v>
      </c>
      <c r="AA668" s="1">
        <v>0</v>
      </c>
    </row>
    <row r="669" spans="1:27" x14ac:dyDescent="0.3">
      <c r="A669" t="s">
        <v>28545</v>
      </c>
      <c r="B669" t="s">
        <v>28545</v>
      </c>
      <c r="C669" t="s">
        <v>28544</v>
      </c>
      <c r="D669" t="s">
        <v>16379</v>
      </c>
      <c r="E669" t="s">
        <v>76</v>
      </c>
      <c r="F669" t="s">
        <v>28535</v>
      </c>
      <c r="G669" t="s">
        <v>24557</v>
      </c>
      <c r="H669" t="s">
        <v>19077</v>
      </c>
      <c r="I669" s="5" t="s">
        <v>16375</v>
      </c>
      <c r="J669" t="s">
        <v>34</v>
      </c>
      <c r="L669" t="s">
        <v>16375</v>
      </c>
      <c r="M669" s="5" t="s">
        <v>20855</v>
      </c>
      <c r="N669" s="5" t="s">
        <v>16346</v>
      </c>
      <c r="O669" t="s">
        <v>37</v>
      </c>
      <c r="P669" t="s">
        <v>38</v>
      </c>
      <c r="Q669" t="s">
        <v>39</v>
      </c>
      <c r="R669" t="s">
        <v>4092</v>
      </c>
      <c r="S669" t="s">
        <v>777</v>
      </c>
      <c r="T669" t="s">
        <v>17295</v>
      </c>
      <c r="U669" t="s">
        <v>19800</v>
      </c>
      <c r="V669" t="s">
        <v>19799</v>
      </c>
      <c r="W669" t="s">
        <v>614</v>
      </c>
      <c r="X669" t="s">
        <v>615</v>
      </c>
      <c r="Y669" t="s">
        <v>21055</v>
      </c>
      <c r="Z669" t="s">
        <v>44</v>
      </c>
      <c r="AA669" s="1">
        <v>0</v>
      </c>
    </row>
    <row r="670" spans="1:27" x14ac:dyDescent="0.3">
      <c r="A670" t="s">
        <v>28543</v>
      </c>
      <c r="B670" t="s">
        <v>28543</v>
      </c>
      <c r="C670" t="s">
        <v>28542</v>
      </c>
      <c r="D670" t="s">
        <v>16379</v>
      </c>
      <c r="E670" t="s">
        <v>638</v>
      </c>
      <c r="F670" t="s">
        <v>28535</v>
      </c>
      <c r="G670" t="s">
        <v>24557</v>
      </c>
      <c r="H670" t="s">
        <v>19077</v>
      </c>
      <c r="I670" s="5" t="s">
        <v>16375</v>
      </c>
      <c r="J670" t="s">
        <v>34</v>
      </c>
      <c r="L670" t="s">
        <v>16375</v>
      </c>
      <c r="M670" s="5" t="s">
        <v>20855</v>
      </c>
      <c r="N670" s="5" t="s">
        <v>16346</v>
      </c>
      <c r="O670" t="s">
        <v>37</v>
      </c>
      <c r="P670" t="s">
        <v>38</v>
      </c>
      <c r="Q670" t="s">
        <v>39</v>
      </c>
      <c r="R670" t="s">
        <v>4092</v>
      </c>
      <c r="S670" t="s">
        <v>777</v>
      </c>
      <c r="T670" t="s">
        <v>17295</v>
      </c>
      <c r="U670" t="s">
        <v>19800</v>
      </c>
      <c r="V670" t="s">
        <v>19799</v>
      </c>
      <c r="W670" t="s">
        <v>614</v>
      </c>
      <c r="X670" t="s">
        <v>615</v>
      </c>
      <c r="Y670" t="s">
        <v>21055</v>
      </c>
      <c r="Z670" t="s">
        <v>44</v>
      </c>
      <c r="AA670" s="1">
        <v>0</v>
      </c>
    </row>
    <row r="671" spans="1:27" x14ac:dyDescent="0.3">
      <c r="A671" t="s">
        <v>28541</v>
      </c>
      <c r="B671" t="s">
        <v>28541</v>
      </c>
      <c r="C671" t="s">
        <v>28540</v>
      </c>
      <c r="D671" t="s">
        <v>16379</v>
      </c>
      <c r="E671" t="s">
        <v>29</v>
      </c>
      <c r="F671" t="s">
        <v>28535</v>
      </c>
      <c r="G671" t="s">
        <v>24557</v>
      </c>
      <c r="H671" t="s">
        <v>19077</v>
      </c>
      <c r="I671" s="5" t="s">
        <v>16375</v>
      </c>
      <c r="J671" t="s">
        <v>34</v>
      </c>
      <c r="L671" t="s">
        <v>16375</v>
      </c>
      <c r="M671" s="5" t="s">
        <v>20855</v>
      </c>
      <c r="N671" s="5" t="s">
        <v>16346</v>
      </c>
      <c r="O671" t="s">
        <v>37</v>
      </c>
      <c r="P671" t="s">
        <v>38</v>
      </c>
      <c r="Q671" t="s">
        <v>39</v>
      </c>
      <c r="R671" t="s">
        <v>4092</v>
      </c>
      <c r="S671" t="s">
        <v>777</v>
      </c>
      <c r="T671" t="s">
        <v>17295</v>
      </c>
      <c r="U671" t="s">
        <v>19800</v>
      </c>
      <c r="V671" t="s">
        <v>19799</v>
      </c>
      <c r="W671" t="s">
        <v>614</v>
      </c>
      <c r="X671" t="s">
        <v>615</v>
      </c>
      <c r="Y671" t="s">
        <v>21055</v>
      </c>
      <c r="Z671" t="s">
        <v>44</v>
      </c>
      <c r="AA671" s="1">
        <v>0</v>
      </c>
    </row>
    <row r="672" spans="1:27" x14ac:dyDescent="0.3">
      <c r="A672" t="s">
        <v>28539</v>
      </c>
      <c r="B672" t="s">
        <v>28539</v>
      </c>
      <c r="C672" t="s">
        <v>28538</v>
      </c>
      <c r="D672" t="s">
        <v>16379</v>
      </c>
      <c r="E672" t="s">
        <v>73</v>
      </c>
      <c r="F672" t="s">
        <v>28535</v>
      </c>
      <c r="G672" t="s">
        <v>24557</v>
      </c>
      <c r="H672" t="s">
        <v>19077</v>
      </c>
      <c r="I672" s="5" t="s">
        <v>16375</v>
      </c>
      <c r="J672" t="s">
        <v>34</v>
      </c>
      <c r="L672" t="s">
        <v>16375</v>
      </c>
      <c r="M672" s="5" t="s">
        <v>20855</v>
      </c>
      <c r="N672" s="5" t="s">
        <v>16346</v>
      </c>
      <c r="O672" t="s">
        <v>37</v>
      </c>
      <c r="P672" t="s">
        <v>38</v>
      </c>
      <c r="Q672" t="s">
        <v>39</v>
      </c>
      <c r="R672" t="s">
        <v>4092</v>
      </c>
      <c r="S672" t="s">
        <v>777</v>
      </c>
      <c r="T672" t="s">
        <v>17295</v>
      </c>
      <c r="U672" t="s">
        <v>19800</v>
      </c>
      <c r="V672" t="s">
        <v>19799</v>
      </c>
      <c r="W672" t="s">
        <v>614</v>
      </c>
      <c r="X672" t="s">
        <v>615</v>
      </c>
      <c r="Y672" t="s">
        <v>21055</v>
      </c>
      <c r="Z672" t="s">
        <v>44</v>
      </c>
      <c r="AA672" s="1">
        <v>0</v>
      </c>
    </row>
    <row r="673" spans="1:27" x14ac:dyDescent="0.3">
      <c r="A673" t="s">
        <v>28537</v>
      </c>
      <c r="B673" t="s">
        <v>28537</v>
      </c>
      <c r="C673" t="s">
        <v>28536</v>
      </c>
      <c r="D673" t="s">
        <v>16379</v>
      </c>
      <c r="E673" t="s">
        <v>29</v>
      </c>
      <c r="F673" t="s">
        <v>28535</v>
      </c>
      <c r="G673" t="s">
        <v>24557</v>
      </c>
      <c r="H673" t="s">
        <v>19077</v>
      </c>
      <c r="I673" s="5" t="s">
        <v>16375</v>
      </c>
      <c r="J673" t="s">
        <v>34</v>
      </c>
      <c r="L673" t="s">
        <v>16375</v>
      </c>
      <c r="M673" s="5" t="s">
        <v>20855</v>
      </c>
      <c r="N673" s="5" t="s">
        <v>16346</v>
      </c>
      <c r="O673" t="s">
        <v>37</v>
      </c>
      <c r="P673" t="s">
        <v>38</v>
      </c>
      <c r="Q673" t="s">
        <v>39</v>
      </c>
      <c r="R673" t="s">
        <v>4092</v>
      </c>
      <c r="S673" t="s">
        <v>777</v>
      </c>
      <c r="T673" t="s">
        <v>17295</v>
      </c>
      <c r="U673" t="s">
        <v>19800</v>
      </c>
      <c r="V673" t="s">
        <v>19799</v>
      </c>
      <c r="W673" t="s">
        <v>614</v>
      </c>
      <c r="X673" t="s">
        <v>615</v>
      </c>
      <c r="Y673" t="s">
        <v>21055</v>
      </c>
      <c r="Z673" t="s">
        <v>44</v>
      </c>
      <c r="AA673" s="1">
        <v>0</v>
      </c>
    </row>
    <row r="674" spans="1:27" x14ac:dyDescent="0.3">
      <c r="A674" t="s">
        <v>28534</v>
      </c>
      <c r="B674" t="s">
        <v>28534</v>
      </c>
      <c r="C674" t="s">
        <v>28533</v>
      </c>
      <c r="D674" t="s">
        <v>16379</v>
      </c>
      <c r="E674" t="s">
        <v>641</v>
      </c>
      <c r="F674" t="s">
        <v>22274</v>
      </c>
      <c r="G674" t="s">
        <v>17440</v>
      </c>
      <c r="H674" t="s">
        <v>8202</v>
      </c>
      <c r="I674" s="5" t="s">
        <v>16375</v>
      </c>
      <c r="J674" t="s">
        <v>34</v>
      </c>
      <c r="L674" t="s">
        <v>16375</v>
      </c>
      <c r="M674" s="5" t="s">
        <v>20855</v>
      </c>
      <c r="N674" s="5" t="s">
        <v>16346</v>
      </c>
      <c r="O674" t="s">
        <v>37</v>
      </c>
      <c r="P674" t="s">
        <v>38</v>
      </c>
      <c r="Q674" t="s">
        <v>39</v>
      </c>
      <c r="R674" t="s">
        <v>4092</v>
      </c>
      <c r="S674" t="s">
        <v>777</v>
      </c>
      <c r="T674" t="s">
        <v>17295</v>
      </c>
      <c r="U674" t="s">
        <v>19800</v>
      </c>
      <c r="V674" t="s">
        <v>19799</v>
      </c>
      <c r="W674" t="s">
        <v>614</v>
      </c>
      <c r="X674" t="s">
        <v>615</v>
      </c>
      <c r="Y674" t="s">
        <v>21055</v>
      </c>
      <c r="Z674" t="s">
        <v>44</v>
      </c>
      <c r="AA674" s="1">
        <v>0</v>
      </c>
    </row>
    <row r="675" spans="1:27" x14ac:dyDescent="0.3">
      <c r="A675" t="s">
        <v>28532</v>
      </c>
      <c r="B675" t="s">
        <v>28532</v>
      </c>
      <c r="C675" t="s">
        <v>28531</v>
      </c>
      <c r="D675" t="s">
        <v>16379</v>
      </c>
      <c r="E675" t="s">
        <v>641</v>
      </c>
      <c r="F675" t="s">
        <v>22274</v>
      </c>
      <c r="G675" t="s">
        <v>17440</v>
      </c>
      <c r="H675" t="s">
        <v>8202</v>
      </c>
      <c r="I675" s="5" t="s">
        <v>16375</v>
      </c>
      <c r="J675" t="s">
        <v>34</v>
      </c>
      <c r="L675" t="s">
        <v>16375</v>
      </c>
      <c r="M675" s="5" t="s">
        <v>20855</v>
      </c>
      <c r="N675" s="5" t="s">
        <v>16346</v>
      </c>
      <c r="O675" t="s">
        <v>37</v>
      </c>
      <c r="P675" t="s">
        <v>38</v>
      </c>
      <c r="Q675" t="s">
        <v>39</v>
      </c>
      <c r="R675" t="s">
        <v>4092</v>
      </c>
      <c r="S675" t="s">
        <v>777</v>
      </c>
      <c r="T675" t="s">
        <v>17295</v>
      </c>
      <c r="U675" t="s">
        <v>19800</v>
      </c>
      <c r="V675" t="s">
        <v>19799</v>
      </c>
      <c r="W675" t="s">
        <v>614</v>
      </c>
      <c r="X675" t="s">
        <v>619</v>
      </c>
      <c r="Y675" t="s">
        <v>16448</v>
      </c>
      <c r="Z675" t="s">
        <v>44</v>
      </c>
      <c r="AA675" s="1">
        <v>0</v>
      </c>
    </row>
    <row r="676" spans="1:27" x14ac:dyDescent="0.3">
      <c r="A676" t="s">
        <v>28530</v>
      </c>
      <c r="B676" t="s">
        <v>28530</v>
      </c>
      <c r="C676" t="s">
        <v>28529</v>
      </c>
      <c r="D676" t="s">
        <v>16379</v>
      </c>
      <c r="E676" t="s">
        <v>641</v>
      </c>
      <c r="F676" t="s">
        <v>28444</v>
      </c>
      <c r="G676" t="s">
        <v>28443</v>
      </c>
      <c r="H676" t="s">
        <v>15929</v>
      </c>
      <c r="I676" s="5" t="s">
        <v>16375</v>
      </c>
      <c r="J676" t="s">
        <v>34</v>
      </c>
      <c r="L676" t="s">
        <v>16375</v>
      </c>
      <c r="M676" s="5" t="s">
        <v>20855</v>
      </c>
      <c r="N676" s="5" t="s">
        <v>16346</v>
      </c>
      <c r="O676" t="s">
        <v>37</v>
      </c>
      <c r="P676" t="s">
        <v>38</v>
      </c>
      <c r="Q676" t="s">
        <v>39</v>
      </c>
      <c r="R676" t="s">
        <v>4092</v>
      </c>
      <c r="S676" t="s">
        <v>777</v>
      </c>
      <c r="T676" t="s">
        <v>17295</v>
      </c>
      <c r="U676" t="s">
        <v>19800</v>
      </c>
      <c r="V676" t="s">
        <v>19799</v>
      </c>
      <c r="W676" t="s">
        <v>614</v>
      </c>
      <c r="X676" t="s">
        <v>16449</v>
      </c>
      <c r="Y676" t="s">
        <v>16448</v>
      </c>
      <c r="Z676" t="s">
        <v>44</v>
      </c>
      <c r="AA676" s="1">
        <v>1897834.88</v>
      </c>
    </row>
    <row r="677" spans="1:27" x14ac:dyDescent="0.3">
      <c r="A677" t="s">
        <v>28528</v>
      </c>
      <c r="B677" t="s">
        <v>28528</v>
      </c>
      <c r="C677" t="s">
        <v>28527</v>
      </c>
      <c r="D677" t="s">
        <v>16379</v>
      </c>
      <c r="E677" t="s">
        <v>641</v>
      </c>
      <c r="F677" t="s">
        <v>28526</v>
      </c>
      <c r="G677" t="s">
        <v>28525</v>
      </c>
      <c r="H677" t="s">
        <v>15929</v>
      </c>
      <c r="I677" s="5" t="s">
        <v>16375</v>
      </c>
      <c r="J677" t="s">
        <v>34</v>
      </c>
      <c r="L677" t="s">
        <v>16375</v>
      </c>
      <c r="M677" s="5" t="s">
        <v>20855</v>
      </c>
      <c r="N677" s="5" t="s">
        <v>16346</v>
      </c>
      <c r="O677" t="s">
        <v>37</v>
      </c>
      <c r="P677" t="s">
        <v>38</v>
      </c>
      <c r="Q677" t="s">
        <v>39</v>
      </c>
      <c r="R677" t="s">
        <v>4092</v>
      </c>
      <c r="S677" t="s">
        <v>777</v>
      </c>
      <c r="T677" t="s">
        <v>17295</v>
      </c>
      <c r="U677" t="s">
        <v>19800</v>
      </c>
      <c r="V677" t="s">
        <v>19799</v>
      </c>
      <c r="W677" t="s">
        <v>614</v>
      </c>
      <c r="X677" t="s">
        <v>16449</v>
      </c>
      <c r="Y677" t="s">
        <v>16448</v>
      </c>
      <c r="Z677" t="s">
        <v>44</v>
      </c>
      <c r="AA677" s="1">
        <v>5826.81</v>
      </c>
    </row>
    <row r="678" spans="1:27" x14ac:dyDescent="0.3">
      <c r="A678" t="s">
        <v>28524</v>
      </c>
      <c r="B678" t="s">
        <v>28524</v>
      </c>
      <c r="C678" t="s">
        <v>28523</v>
      </c>
      <c r="D678" t="s">
        <v>16379</v>
      </c>
      <c r="E678" t="s">
        <v>641</v>
      </c>
      <c r="F678" t="s">
        <v>28522</v>
      </c>
      <c r="G678" t="s">
        <v>16450</v>
      </c>
      <c r="H678" t="s">
        <v>15929</v>
      </c>
      <c r="I678" s="5" t="s">
        <v>16375</v>
      </c>
      <c r="J678" t="s">
        <v>34</v>
      </c>
      <c r="L678" t="s">
        <v>16375</v>
      </c>
      <c r="M678" s="5" t="s">
        <v>20855</v>
      </c>
      <c r="N678" s="5" t="s">
        <v>16346</v>
      </c>
      <c r="O678" t="s">
        <v>37</v>
      </c>
      <c r="P678" t="s">
        <v>38</v>
      </c>
      <c r="Q678" t="s">
        <v>39</v>
      </c>
      <c r="R678" t="s">
        <v>4092</v>
      </c>
      <c r="S678" t="s">
        <v>777</v>
      </c>
      <c r="T678" t="s">
        <v>17295</v>
      </c>
      <c r="U678" t="s">
        <v>19800</v>
      </c>
      <c r="V678" t="s">
        <v>19799</v>
      </c>
      <c r="W678" t="s">
        <v>614</v>
      </c>
      <c r="X678" t="s">
        <v>16449</v>
      </c>
      <c r="Y678" t="s">
        <v>16448</v>
      </c>
      <c r="Z678" t="s">
        <v>44</v>
      </c>
      <c r="AA678" s="1">
        <v>6188.88</v>
      </c>
    </row>
    <row r="679" spans="1:27" x14ac:dyDescent="0.3">
      <c r="A679" t="s">
        <v>28521</v>
      </c>
      <c r="B679" t="s">
        <v>28521</v>
      </c>
      <c r="C679" t="s">
        <v>28520</v>
      </c>
      <c r="D679" t="s">
        <v>16379</v>
      </c>
      <c r="E679" t="s">
        <v>646</v>
      </c>
      <c r="F679" t="s">
        <v>24581</v>
      </c>
      <c r="G679" t="s">
        <v>22300</v>
      </c>
      <c r="H679" t="s">
        <v>15929</v>
      </c>
      <c r="I679" s="5" t="s">
        <v>16375</v>
      </c>
      <c r="J679" t="s">
        <v>34</v>
      </c>
      <c r="L679" t="s">
        <v>16375</v>
      </c>
      <c r="M679" s="5" t="s">
        <v>20855</v>
      </c>
      <c r="N679" s="5" t="s">
        <v>16346</v>
      </c>
      <c r="O679" t="s">
        <v>37</v>
      </c>
      <c r="P679" t="s">
        <v>38</v>
      </c>
      <c r="Q679" t="s">
        <v>39</v>
      </c>
      <c r="R679" t="s">
        <v>4092</v>
      </c>
      <c r="S679" t="s">
        <v>777</v>
      </c>
      <c r="T679" t="s">
        <v>17295</v>
      </c>
      <c r="U679" t="s">
        <v>19800</v>
      </c>
      <c r="V679" t="s">
        <v>19799</v>
      </c>
      <c r="W679" t="s">
        <v>614</v>
      </c>
      <c r="X679" t="s">
        <v>619</v>
      </c>
      <c r="Y679" t="s">
        <v>16448</v>
      </c>
      <c r="Z679" t="s">
        <v>44</v>
      </c>
      <c r="AA679" s="1">
        <v>121032.62</v>
      </c>
    </row>
    <row r="680" spans="1:27" x14ac:dyDescent="0.3">
      <c r="A680" t="s">
        <v>28519</v>
      </c>
      <c r="B680" t="s">
        <v>28519</v>
      </c>
      <c r="C680" t="s">
        <v>28518</v>
      </c>
      <c r="D680" t="s">
        <v>16379</v>
      </c>
      <c r="E680" t="s">
        <v>646</v>
      </c>
      <c r="F680" t="s">
        <v>24667</v>
      </c>
      <c r="G680" t="s">
        <v>15930</v>
      </c>
      <c r="H680" t="s">
        <v>15929</v>
      </c>
      <c r="I680" s="5" t="s">
        <v>16375</v>
      </c>
      <c r="J680" t="s">
        <v>34</v>
      </c>
      <c r="L680" t="s">
        <v>16375</v>
      </c>
      <c r="M680" s="5" t="s">
        <v>20855</v>
      </c>
      <c r="N680" s="5" t="s">
        <v>16346</v>
      </c>
      <c r="O680" t="s">
        <v>37</v>
      </c>
      <c r="P680" t="s">
        <v>38</v>
      </c>
      <c r="Q680" t="s">
        <v>39</v>
      </c>
      <c r="R680" t="s">
        <v>4092</v>
      </c>
      <c r="S680" t="s">
        <v>777</v>
      </c>
      <c r="T680" t="s">
        <v>17295</v>
      </c>
      <c r="U680" t="s">
        <v>19800</v>
      </c>
      <c r="V680" t="s">
        <v>19799</v>
      </c>
      <c r="W680" t="s">
        <v>614</v>
      </c>
      <c r="X680" t="s">
        <v>615</v>
      </c>
      <c r="Y680" t="s">
        <v>21055</v>
      </c>
      <c r="Z680" t="s">
        <v>44</v>
      </c>
      <c r="AA680" s="1">
        <v>0</v>
      </c>
    </row>
    <row r="681" spans="1:27" x14ac:dyDescent="0.3">
      <c r="A681" t="s">
        <v>28517</v>
      </c>
      <c r="B681" t="s">
        <v>28517</v>
      </c>
      <c r="C681" t="s">
        <v>28516</v>
      </c>
      <c r="D681" t="s">
        <v>16379</v>
      </c>
      <c r="E681" t="s">
        <v>646</v>
      </c>
      <c r="F681" t="s">
        <v>24667</v>
      </c>
      <c r="G681" t="s">
        <v>15930</v>
      </c>
      <c r="H681" t="s">
        <v>15929</v>
      </c>
      <c r="I681" s="5" t="s">
        <v>16375</v>
      </c>
      <c r="J681" t="s">
        <v>34</v>
      </c>
      <c r="L681" t="s">
        <v>16375</v>
      </c>
      <c r="M681" s="5" t="s">
        <v>20855</v>
      </c>
      <c r="N681" s="5" t="s">
        <v>16346</v>
      </c>
      <c r="O681" t="s">
        <v>37</v>
      </c>
      <c r="P681" t="s">
        <v>38</v>
      </c>
      <c r="Q681" t="s">
        <v>39</v>
      </c>
      <c r="R681" t="s">
        <v>4092</v>
      </c>
      <c r="S681" t="s">
        <v>777</v>
      </c>
      <c r="T681" t="s">
        <v>17295</v>
      </c>
      <c r="U681" t="s">
        <v>19800</v>
      </c>
      <c r="V681" t="s">
        <v>19799</v>
      </c>
      <c r="W681" t="s">
        <v>614</v>
      </c>
      <c r="X681" t="s">
        <v>619</v>
      </c>
      <c r="Y681" t="s">
        <v>16448</v>
      </c>
      <c r="Z681" t="s">
        <v>44</v>
      </c>
      <c r="AA681" s="1">
        <v>0</v>
      </c>
    </row>
    <row r="682" spans="1:27" x14ac:dyDescent="0.3">
      <c r="A682" t="s">
        <v>28515</v>
      </c>
      <c r="B682" t="s">
        <v>28515</v>
      </c>
      <c r="C682" t="s">
        <v>28514</v>
      </c>
      <c r="D682" t="s">
        <v>16379</v>
      </c>
      <c r="E682" t="s">
        <v>73</v>
      </c>
      <c r="F682" t="s">
        <v>28513</v>
      </c>
      <c r="G682" t="s">
        <v>22300</v>
      </c>
      <c r="H682" t="s">
        <v>15929</v>
      </c>
      <c r="I682" s="5" t="s">
        <v>16375</v>
      </c>
      <c r="J682" t="s">
        <v>34</v>
      </c>
      <c r="L682" t="s">
        <v>16375</v>
      </c>
      <c r="M682" s="5" t="s">
        <v>20855</v>
      </c>
      <c r="N682" s="5" t="s">
        <v>16346</v>
      </c>
      <c r="O682" t="s">
        <v>37</v>
      </c>
      <c r="P682" t="s">
        <v>38</v>
      </c>
      <c r="Q682" t="s">
        <v>39</v>
      </c>
      <c r="R682" t="s">
        <v>4092</v>
      </c>
      <c r="S682" t="s">
        <v>777</v>
      </c>
      <c r="T682" t="s">
        <v>17295</v>
      </c>
      <c r="U682" t="s">
        <v>19800</v>
      </c>
      <c r="V682" t="s">
        <v>19799</v>
      </c>
      <c r="W682" t="s">
        <v>614</v>
      </c>
      <c r="X682" t="s">
        <v>615</v>
      </c>
      <c r="Y682" t="s">
        <v>21055</v>
      </c>
      <c r="Z682" t="s">
        <v>44</v>
      </c>
      <c r="AA682" s="1">
        <v>3749.17</v>
      </c>
    </row>
    <row r="683" spans="1:27" x14ac:dyDescent="0.3">
      <c r="A683" t="s">
        <v>28512</v>
      </c>
      <c r="B683" t="s">
        <v>28512</v>
      </c>
      <c r="C683" t="s">
        <v>28511</v>
      </c>
      <c r="D683" t="s">
        <v>16379</v>
      </c>
      <c r="E683" t="s">
        <v>641</v>
      </c>
      <c r="F683" t="s">
        <v>28510</v>
      </c>
      <c r="G683" t="s">
        <v>28443</v>
      </c>
      <c r="H683" t="s">
        <v>15929</v>
      </c>
      <c r="I683" s="5" t="s">
        <v>16375</v>
      </c>
      <c r="J683" t="s">
        <v>34</v>
      </c>
      <c r="L683" t="s">
        <v>16375</v>
      </c>
      <c r="M683" s="5" t="s">
        <v>20855</v>
      </c>
      <c r="N683" s="5" t="s">
        <v>16346</v>
      </c>
      <c r="O683" t="s">
        <v>37</v>
      </c>
      <c r="P683" t="s">
        <v>38</v>
      </c>
      <c r="Q683" t="s">
        <v>39</v>
      </c>
      <c r="R683" t="s">
        <v>4092</v>
      </c>
      <c r="S683" t="s">
        <v>777</v>
      </c>
      <c r="T683" t="s">
        <v>17295</v>
      </c>
      <c r="U683" t="s">
        <v>19800</v>
      </c>
      <c r="V683" t="s">
        <v>19799</v>
      </c>
      <c r="W683" t="s">
        <v>614</v>
      </c>
      <c r="X683" t="s">
        <v>16449</v>
      </c>
      <c r="Y683" t="s">
        <v>16448</v>
      </c>
      <c r="Z683" t="s">
        <v>44</v>
      </c>
      <c r="AA683" s="1">
        <v>18713.23</v>
      </c>
    </row>
    <row r="684" spans="1:27" x14ac:dyDescent="0.3">
      <c r="A684" t="s">
        <v>28509</v>
      </c>
      <c r="B684" t="s">
        <v>28509</v>
      </c>
      <c r="C684" t="s">
        <v>28508</v>
      </c>
      <c r="D684" t="s">
        <v>16379</v>
      </c>
      <c r="E684" t="s">
        <v>641</v>
      </c>
      <c r="F684" t="s">
        <v>22257</v>
      </c>
      <c r="G684" t="s">
        <v>22256</v>
      </c>
      <c r="H684" t="s">
        <v>22255</v>
      </c>
      <c r="I684" s="5" t="s">
        <v>16375</v>
      </c>
      <c r="J684" t="s">
        <v>34</v>
      </c>
      <c r="L684" t="s">
        <v>16375</v>
      </c>
      <c r="M684" s="5" t="s">
        <v>20855</v>
      </c>
      <c r="N684" s="5" t="s">
        <v>16346</v>
      </c>
      <c r="O684" t="s">
        <v>37</v>
      </c>
      <c r="P684" t="s">
        <v>38</v>
      </c>
      <c r="Q684" t="s">
        <v>39</v>
      </c>
      <c r="R684" t="s">
        <v>4092</v>
      </c>
      <c r="S684" t="s">
        <v>777</v>
      </c>
      <c r="T684" t="s">
        <v>17295</v>
      </c>
      <c r="U684" t="s">
        <v>19800</v>
      </c>
      <c r="V684" t="s">
        <v>19799</v>
      </c>
      <c r="W684" t="s">
        <v>614</v>
      </c>
      <c r="X684" t="s">
        <v>615</v>
      </c>
      <c r="Y684" t="s">
        <v>21055</v>
      </c>
      <c r="Z684" t="s">
        <v>44</v>
      </c>
      <c r="AA684" s="1">
        <v>6176946.5599999996</v>
      </c>
    </row>
    <row r="685" spans="1:27" x14ac:dyDescent="0.3">
      <c r="A685" t="s">
        <v>28507</v>
      </c>
      <c r="B685" t="s">
        <v>28507</v>
      </c>
      <c r="C685" t="s">
        <v>28506</v>
      </c>
      <c r="D685" t="s">
        <v>16379</v>
      </c>
      <c r="E685" t="s">
        <v>641</v>
      </c>
      <c r="F685" t="s">
        <v>22257</v>
      </c>
      <c r="G685" t="s">
        <v>22256</v>
      </c>
      <c r="H685" t="s">
        <v>22255</v>
      </c>
      <c r="I685" s="5" t="s">
        <v>16375</v>
      </c>
      <c r="J685" t="s">
        <v>34</v>
      </c>
      <c r="L685" t="s">
        <v>16375</v>
      </c>
      <c r="M685" s="5" t="s">
        <v>20855</v>
      </c>
      <c r="N685" s="5" t="s">
        <v>16346</v>
      </c>
      <c r="O685" t="s">
        <v>37</v>
      </c>
      <c r="P685" t="s">
        <v>38</v>
      </c>
      <c r="Q685" t="s">
        <v>39</v>
      </c>
      <c r="R685" t="s">
        <v>4092</v>
      </c>
      <c r="S685" t="s">
        <v>777</v>
      </c>
      <c r="T685" t="s">
        <v>17295</v>
      </c>
      <c r="U685" t="s">
        <v>19800</v>
      </c>
      <c r="V685" t="s">
        <v>19799</v>
      </c>
      <c r="W685" t="s">
        <v>614</v>
      </c>
      <c r="X685" t="s">
        <v>615</v>
      </c>
      <c r="Y685" t="s">
        <v>21055</v>
      </c>
      <c r="Z685" t="s">
        <v>44</v>
      </c>
      <c r="AA685" s="1">
        <v>552191.27</v>
      </c>
    </row>
    <row r="686" spans="1:27" x14ac:dyDescent="0.3">
      <c r="A686" t="s">
        <v>28505</v>
      </c>
      <c r="B686" t="s">
        <v>28505</v>
      </c>
      <c r="C686" t="s">
        <v>28504</v>
      </c>
      <c r="D686" t="s">
        <v>16379</v>
      </c>
      <c r="E686" t="s">
        <v>654</v>
      </c>
      <c r="F686" t="s">
        <v>28487</v>
      </c>
      <c r="G686" t="s">
        <v>22296</v>
      </c>
      <c r="H686" t="s">
        <v>15929</v>
      </c>
      <c r="I686" s="5" t="s">
        <v>16375</v>
      </c>
      <c r="J686" t="s">
        <v>34</v>
      </c>
      <c r="L686" t="s">
        <v>16375</v>
      </c>
      <c r="M686" s="5" t="s">
        <v>20855</v>
      </c>
      <c r="N686" s="5" t="s">
        <v>16346</v>
      </c>
      <c r="O686" t="s">
        <v>37</v>
      </c>
      <c r="P686" t="s">
        <v>38</v>
      </c>
      <c r="Q686" t="s">
        <v>39</v>
      </c>
      <c r="R686" t="s">
        <v>4092</v>
      </c>
      <c r="S686" t="s">
        <v>777</v>
      </c>
      <c r="T686" t="s">
        <v>17295</v>
      </c>
      <c r="U686" t="s">
        <v>19800</v>
      </c>
      <c r="V686" t="s">
        <v>19799</v>
      </c>
      <c r="W686" t="s">
        <v>614</v>
      </c>
      <c r="X686" t="s">
        <v>615</v>
      </c>
      <c r="Y686" t="s">
        <v>21055</v>
      </c>
      <c r="Z686" t="s">
        <v>44</v>
      </c>
      <c r="AA686" s="1">
        <v>0</v>
      </c>
    </row>
    <row r="687" spans="1:27" x14ac:dyDescent="0.3">
      <c r="A687" t="s">
        <v>28503</v>
      </c>
      <c r="B687" t="s">
        <v>28503</v>
      </c>
      <c r="C687" t="s">
        <v>28502</v>
      </c>
      <c r="D687" t="s">
        <v>16379</v>
      </c>
      <c r="E687" t="s">
        <v>657</v>
      </c>
      <c r="F687" t="s">
        <v>28487</v>
      </c>
      <c r="G687" t="s">
        <v>22296</v>
      </c>
      <c r="H687" t="s">
        <v>15929</v>
      </c>
      <c r="I687" s="5" t="s">
        <v>16375</v>
      </c>
      <c r="J687" t="s">
        <v>34</v>
      </c>
      <c r="L687" t="s">
        <v>16375</v>
      </c>
      <c r="M687" s="5" t="s">
        <v>20855</v>
      </c>
      <c r="N687" s="5" t="s">
        <v>16346</v>
      </c>
      <c r="O687" t="s">
        <v>37</v>
      </c>
      <c r="P687" t="s">
        <v>38</v>
      </c>
      <c r="Q687" t="s">
        <v>39</v>
      </c>
      <c r="R687" t="s">
        <v>4092</v>
      </c>
      <c r="S687" t="s">
        <v>777</v>
      </c>
      <c r="T687" t="s">
        <v>17295</v>
      </c>
      <c r="U687" t="s">
        <v>19800</v>
      </c>
      <c r="V687" t="s">
        <v>19799</v>
      </c>
      <c r="W687" t="s">
        <v>614</v>
      </c>
      <c r="X687" t="s">
        <v>615</v>
      </c>
      <c r="Y687" t="s">
        <v>21055</v>
      </c>
      <c r="Z687" t="s">
        <v>44</v>
      </c>
      <c r="AA687" s="1">
        <v>0</v>
      </c>
    </row>
    <row r="688" spans="1:27" x14ac:dyDescent="0.3">
      <c r="A688" t="s">
        <v>28501</v>
      </c>
      <c r="B688" t="s">
        <v>28501</v>
      </c>
      <c r="C688" t="s">
        <v>28500</v>
      </c>
      <c r="D688" t="s">
        <v>16379</v>
      </c>
      <c r="E688" t="s">
        <v>627</v>
      </c>
      <c r="F688" t="s">
        <v>28487</v>
      </c>
      <c r="G688" t="s">
        <v>22296</v>
      </c>
      <c r="H688" t="s">
        <v>15929</v>
      </c>
      <c r="I688" s="5" t="s">
        <v>16375</v>
      </c>
      <c r="J688" t="s">
        <v>34</v>
      </c>
      <c r="L688" t="s">
        <v>16375</v>
      </c>
      <c r="M688" s="5" t="s">
        <v>20855</v>
      </c>
      <c r="N688" s="5" t="s">
        <v>16346</v>
      </c>
      <c r="O688" t="s">
        <v>37</v>
      </c>
      <c r="P688" t="s">
        <v>38</v>
      </c>
      <c r="Q688" t="s">
        <v>39</v>
      </c>
      <c r="R688" t="s">
        <v>4092</v>
      </c>
      <c r="S688" t="s">
        <v>777</v>
      </c>
      <c r="T688" t="s">
        <v>17295</v>
      </c>
      <c r="U688" t="s">
        <v>19800</v>
      </c>
      <c r="V688" t="s">
        <v>19799</v>
      </c>
      <c r="W688" t="s">
        <v>614</v>
      </c>
      <c r="X688" t="s">
        <v>615</v>
      </c>
      <c r="Y688" t="s">
        <v>21055</v>
      </c>
      <c r="Z688" t="s">
        <v>44</v>
      </c>
      <c r="AA688" s="1">
        <v>0</v>
      </c>
    </row>
    <row r="689" spans="1:27" x14ac:dyDescent="0.3">
      <c r="A689" t="s">
        <v>28499</v>
      </c>
      <c r="B689" t="s">
        <v>28499</v>
      </c>
      <c r="C689" t="s">
        <v>28498</v>
      </c>
      <c r="D689" t="s">
        <v>16379</v>
      </c>
      <c r="E689" t="s">
        <v>651</v>
      </c>
      <c r="F689" t="s">
        <v>28487</v>
      </c>
      <c r="G689" t="s">
        <v>22296</v>
      </c>
      <c r="H689" t="s">
        <v>15929</v>
      </c>
      <c r="I689" s="5" t="s">
        <v>16375</v>
      </c>
      <c r="J689" t="s">
        <v>34</v>
      </c>
      <c r="L689" t="s">
        <v>16375</v>
      </c>
      <c r="M689" s="5" t="s">
        <v>20855</v>
      </c>
      <c r="N689" s="5" t="s">
        <v>16346</v>
      </c>
      <c r="O689" t="s">
        <v>37</v>
      </c>
      <c r="P689" t="s">
        <v>38</v>
      </c>
      <c r="Q689" t="s">
        <v>39</v>
      </c>
      <c r="R689" t="s">
        <v>4092</v>
      </c>
      <c r="S689" t="s">
        <v>777</v>
      </c>
      <c r="T689" t="s">
        <v>17295</v>
      </c>
      <c r="U689" t="s">
        <v>19800</v>
      </c>
      <c r="V689" t="s">
        <v>19799</v>
      </c>
      <c r="W689" t="s">
        <v>614</v>
      </c>
      <c r="X689" t="s">
        <v>615</v>
      </c>
      <c r="Y689" t="s">
        <v>21055</v>
      </c>
      <c r="Z689" t="s">
        <v>44</v>
      </c>
      <c r="AA689" s="1">
        <v>0</v>
      </c>
    </row>
    <row r="690" spans="1:27" x14ac:dyDescent="0.3">
      <c r="A690" t="s">
        <v>28497</v>
      </c>
      <c r="B690" t="s">
        <v>28497</v>
      </c>
      <c r="C690" t="s">
        <v>28496</v>
      </c>
      <c r="D690" t="s">
        <v>16379</v>
      </c>
      <c r="E690" t="s">
        <v>66</v>
      </c>
      <c r="F690" t="s">
        <v>28487</v>
      </c>
      <c r="G690" t="s">
        <v>22296</v>
      </c>
      <c r="H690" t="s">
        <v>15929</v>
      </c>
      <c r="I690" s="5" t="s">
        <v>16375</v>
      </c>
      <c r="J690" t="s">
        <v>34</v>
      </c>
      <c r="L690" t="s">
        <v>16375</v>
      </c>
      <c r="M690" s="5" t="s">
        <v>20855</v>
      </c>
      <c r="N690" s="5" t="s">
        <v>16346</v>
      </c>
      <c r="O690" t="s">
        <v>37</v>
      </c>
      <c r="P690" t="s">
        <v>38</v>
      </c>
      <c r="Q690" t="s">
        <v>39</v>
      </c>
      <c r="R690" t="s">
        <v>4092</v>
      </c>
      <c r="S690" t="s">
        <v>777</v>
      </c>
      <c r="T690" t="s">
        <v>17295</v>
      </c>
      <c r="U690" t="s">
        <v>19800</v>
      </c>
      <c r="V690" t="s">
        <v>19799</v>
      </c>
      <c r="W690" t="s">
        <v>614</v>
      </c>
      <c r="X690" t="s">
        <v>615</v>
      </c>
      <c r="Y690" t="s">
        <v>21055</v>
      </c>
      <c r="Z690" t="s">
        <v>44</v>
      </c>
      <c r="AA690" s="1">
        <v>0</v>
      </c>
    </row>
    <row r="691" spans="1:27" x14ac:dyDescent="0.3">
      <c r="A691" t="s">
        <v>28495</v>
      </c>
      <c r="B691" t="s">
        <v>28495</v>
      </c>
      <c r="C691" t="s">
        <v>28494</v>
      </c>
      <c r="D691" t="s">
        <v>16379</v>
      </c>
      <c r="E691" t="s">
        <v>76</v>
      </c>
      <c r="F691" t="s">
        <v>28487</v>
      </c>
      <c r="G691" t="s">
        <v>22296</v>
      </c>
      <c r="H691" t="s">
        <v>15929</v>
      </c>
      <c r="I691" s="5" t="s">
        <v>16375</v>
      </c>
      <c r="J691" t="s">
        <v>34</v>
      </c>
      <c r="L691" t="s">
        <v>16375</v>
      </c>
      <c r="M691" s="5" t="s">
        <v>20855</v>
      </c>
      <c r="N691" s="5" t="s">
        <v>16346</v>
      </c>
      <c r="O691" t="s">
        <v>37</v>
      </c>
      <c r="P691" t="s">
        <v>38</v>
      </c>
      <c r="Q691" t="s">
        <v>39</v>
      </c>
      <c r="R691" t="s">
        <v>4092</v>
      </c>
      <c r="S691" t="s">
        <v>777</v>
      </c>
      <c r="T691" t="s">
        <v>17295</v>
      </c>
      <c r="U691" t="s">
        <v>19800</v>
      </c>
      <c r="V691" t="s">
        <v>19799</v>
      </c>
      <c r="W691" t="s">
        <v>614</v>
      </c>
      <c r="X691" t="s">
        <v>615</v>
      </c>
      <c r="Y691" t="s">
        <v>21055</v>
      </c>
      <c r="Z691" t="s">
        <v>44</v>
      </c>
      <c r="AA691" s="1">
        <v>0</v>
      </c>
    </row>
    <row r="692" spans="1:27" x14ac:dyDescent="0.3">
      <c r="A692" t="s">
        <v>28493</v>
      </c>
      <c r="B692" t="s">
        <v>28493</v>
      </c>
      <c r="C692" t="s">
        <v>28492</v>
      </c>
      <c r="D692" t="s">
        <v>16379</v>
      </c>
      <c r="E692" t="s">
        <v>73</v>
      </c>
      <c r="F692" t="s">
        <v>28487</v>
      </c>
      <c r="G692" t="s">
        <v>22296</v>
      </c>
      <c r="H692" t="s">
        <v>15929</v>
      </c>
      <c r="I692" s="5" t="s">
        <v>16375</v>
      </c>
      <c r="J692" t="s">
        <v>34</v>
      </c>
      <c r="L692" t="s">
        <v>16375</v>
      </c>
      <c r="M692" s="5" t="s">
        <v>20855</v>
      </c>
      <c r="N692" s="5" t="s">
        <v>16346</v>
      </c>
      <c r="O692" t="s">
        <v>37</v>
      </c>
      <c r="P692" t="s">
        <v>38</v>
      </c>
      <c r="Q692" t="s">
        <v>39</v>
      </c>
      <c r="R692" t="s">
        <v>4092</v>
      </c>
      <c r="S692" t="s">
        <v>777</v>
      </c>
      <c r="T692" t="s">
        <v>17295</v>
      </c>
      <c r="U692" t="s">
        <v>19800</v>
      </c>
      <c r="V692" t="s">
        <v>19799</v>
      </c>
      <c r="W692" t="s">
        <v>614</v>
      </c>
      <c r="X692" t="s">
        <v>615</v>
      </c>
      <c r="Y692" t="s">
        <v>21055</v>
      </c>
      <c r="Z692" t="s">
        <v>44</v>
      </c>
      <c r="AA692" s="1">
        <v>0</v>
      </c>
    </row>
    <row r="693" spans="1:27" x14ac:dyDescent="0.3">
      <c r="A693" t="s">
        <v>28491</v>
      </c>
      <c r="B693" t="s">
        <v>28491</v>
      </c>
      <c r="C693" t="s">
        <v>28490</v>
      </c>
      <c r="D693" t="s">
        <v>16379</v>
      </c>
      <c r="E693" t="s">
        <v>641</v>
      </c>
      <c r="F693" t="s">
        <v>28487</v>
      </c>
      <c r="G693" t="s">
        <v>22296</v>
      </c>
      <c r="H693" t="s">
        <v>15929</v>
      </c>
      <c r="I693" s="5" t="s">
        <v>16375</v>
      </c>
      <c r="J693" t="s">
        <v>34</v>
      </c>
      <c r="L693" t="s">
        <v>16375</v>
      </c>
      <c r="M693" s="5" t="s">
        <v>20855</v>
      </c>
      <c r="N693" s="5" t="s">
        <v>16346</v>
      </c>
      <c r="O693" t="s">
        <v>37</v>
      </c>
      <c r="P693" t="s">
        <v>38</v>
      </c>
      <c r="Q693" t="s">
        <v>39</v>
      </c>
      <c r="R693" t="s">
        <v>4092</v>
      </c>
      <c r="S693" t="s">
        <v>777</v>
      </c>
      <c r="T693" t="s">
        <v>17295</v>
      </c>
      <c r="U693" t="s">
        <v>19800</v>
      </c>
      <c r="V693" t="s">
        <v>19799</v>
      </c>
      <c r="W693" t="s">
        <v>614</v>
      </c>
      <c r="X693" t="s">
        <v>615</v>
      </c>
      <c r="Y693" t="s">
        <v>21055</v>
      </c>
      <c r="Z693" t="s">
        <v>44</v>
      </c>
      <c r="AA693" s="1">
        <v>0</v>
      </c>
    </row>
    <row r="694" spans="1:27" x14ac:dyDescent="0.3">
      <c r="A694" t="s">
        <v>28489</v>
      </c>
      <c r="B694" t="s">
        <v>28489</v>
      </c>
      <c r="C694" t="s">
        <v>28488</v>
      </c>
      <c r="D694" t="s">
        <v>16379</v>
      </c>
      <c r="E694" t="s">
        <v>635</v>
      </c>
      <c r="F694" t="s">
        <v>28487</v>
      </c>
      <c r="G694" t="s">
        <v>22296</v>
      </c>
      <c r="H694" t="s">
        <v>15929</v>
      </c>
      <c r="I694" s="5" t="s">
        <v>16375</v>
      </c>
      <c r="J694" t="s">
        <v>34</v>
      </c>
      <c r="L694" t="s">
        <v>16375</v>
      </c>
      <c r="M694" s="5" t="s">
        <v>20855</v>
      </c>
      <c r="N694" s="5" t="s">
        <v>16346</v>
      </c>
      <c r="O694" t="s">
        <v>37</v>
      </c>
      <c r="P694" t="s">
        <v>38</v>
      </c>
      <c r="Q694" t="s">
        <v>39</v>
      </c>
      <c r="R694" t="s">
        <v>4092</v>
      </c>
      <c r="S694" t="s">
        <v>777</v>
      </c>
      <c r="T694" t="s">
        <v>17295</v>
      </c>
      <c r="U694" t="s">
        <v>19800</v>
      </c>
      <c r="V694" t="s">
        <v>19799</v>
      </c>
      <c r="W694" t="s">
        <v>614</v>
      </c>
      <c r="X694" t="s">
        <v>615</v>
      </c>
      <c r="Y694" t="s">
        <v>21055</v>
      </c>
      <c r="Z694" t="s">
        <v>44</v>
      </c>
      <c r="AA694" s="1">
        <v>0</v>
      </c>
    </row>
    <row r="695" spans="1:27" x14ac:dyDescent="0.3">
      <c r="A695" t="s">
        <v>28486</v>
      </c>
      <c r="B695" t="s">
        <v>28486</v>
      </c>
      <c r="C695" t="s">
        <v>28485</v>
      </c>
      <c r="D695" t="s">
        <v>16379</v>
      </c>
      <c r="E695" t="s">
        <v>641</v>
      </c>
      <c r="F695" t="s">
        <v>28484</v>
      </c>
      <c r="G695" t="s">
        <v>24693</v>
      </c>
      <c r="H695" t="s">
        <v>15929</v>
      </c>
      <c r="I695" s="5" t="s">
        <v>16375</v>
      </c>
      <c r="J695" t="s">
        <v>34</v>
      </c>
      <c r="L695" t="s">
        <v>16375</v>
      </c>
      <c r="M695" s="5" t="s">
        <v>20855</v>
      </c>
      <c r="N695" s="5" t="s">
        <v>16346</v>
      </c>
      <c r="O695" t="s">
        <v>37</v>
      </c>
      <c r="P695" t="s">
        <v>38</v>
      </c>
      <c r="Q695" t="s">
        <v>39</v>
      </c>
      <c r="R695" t="s">
        <v>4092</v>
      </c>
      <c r="S695" t="s">
        <v>777</v>
      </c>
      <c r="T695" t="s">
        <v>17295</v>
      </c>
      <c r="U695" t="s">
        <v>19800</v>
      </c>
      <c r="V695" t="s">
        <v>19799</v>
      </c>
      <c r="W695" t="s">
        <v>614</v>
      </c>
      <c r="X695" t="s">
        <v>16449</v>
      </c>
      <c r="Y695" t="s">
        <v>16448</v>
      </c>
      <c r="Z695" t="s">
        <v>44</v>
      </c>
      <c r="AA695" s="1">
        <v>499.6</v>
      </c>
    </row>
    <row r="696" spans="1:27" x14ac:dyDescent="0.3">
      <c r="A696" t="s">
        <v>28483</v>
      </c>
      <c r="B696" t="s">
        <v>28483</v>
      </c>
      <c r="C696" t="s">
        <v>28482</v>
      </c>
      <c r="D696" t="s">
        <v>19185</v>
      </c>
      <c r="E696" t="s">
        <v>641</v>
      </c>
      <c r="F696" t="s">
        <v>20856</v>
      </c>
      <c r="G696" t="s">
        <v>758</v>
      </c>
      <c r="H696" t="s">
        <v>15929</v>
      </c>
      <c r="I696" s="5" t="s">
        <v>777</v>
      </c>
      <c r="J696" t="s">
        <v>35</v>
      </c>
      <c r="L696" t="s">
        <v>35</v>
      </c>
      <c r="M696" s="5" t="s">
        <v>20855</v>
      </c>
      <c r="N696" s="5" t="s">
        <v>16346</v>
      </c>
      <c r="O696" t="s">
        <v>37</v>
      </c>
      <c r="P696" t="s">
        <v>38</v>
      </c>
      <c r="Q696" t="s">
        <v>39</v>
      </c>
      <c r="R696" t="s">
        <v>4092</v>
      </c>
      <c r="S696" t="s">
        <v>777</v>
      </c>
      <c r="T696" t="s">
        <v>17295</v>
      </c>
      <c r="U696" t="s">
        <v>19800</v>
      </c>
      <c r="V696" t="s">
        <v>19799</v>
      </c>
      <c r="W696" t="s">
        <v>614</v>
      </c>
      <c r="X696" t="s">
        <v>615</v>
      </c>
      <c r="Y696" t="s">
        <v>21055</v>
      </c>
      <c r="Z696" t="s">
        <v>44</v>
      </c>
      <c r="AA696" s="1">
        <v>0</v>
      </c>
    </row>
    <row r="697" spans="1:27" x14ac:dyDescent="0.3">
      <c r="A697" t="s">
        <v>28481</v>
      </c>
      <c r="B697" t="s">
        <v>28481</v>
      </c>
      <c r="C697" t="s">
        <v>28480</v>
      </c>
      <c r="D697" t="s">
        <v>16379</v>
      </c>
      <c r="E697" t="s">
        <v>641</v>
      </c>
      <c r="F697" t="s">
        <v>28479</v>
      </c>
      <c r="G697" t="s">
        <v>24708</v>
      </c>
      <c r="H697" t="s">
        <v>15929</v>
      </c>
      <c r="I697" s="5" t="s">
        <v>16375</v>
      </c>
      <c r="J697" t="s">
        <v>34</v>
      </c>
      <c r="L697" t="s">
        <v>16375</v>
      </c>
      <c r="M697" s="5" t="s">
        <v>20855</v>
      </c>
      <c r="N697" s="5" t="s">
        <v>16346</v>
      </c>
      <c r="O697" t="s">
        <v>37</v>
      </c>
      <c r="P697" t="s">
        <v>38</v>
      </c>
      <c r="Q697" t="s">
        <v>39</v>
      </c>
      <c r="R697" t="s">
        <v>4092</v>
      </c>
      <c r="S697" t="s">
        <v>777</v>
      </c>
      <c r="T697" t="s">
        <v>17295</v>
      </c>
      <c r="U697" t="s">
        <v>19800</v>
      </c>
      <c r="V697" t="s">
        <v>19799</v>
      </c>
      <c r="W697" t="s">
        <v>614</v>
      </c>
      <c r="X697" t="s">
        <v>16449</v>
      </c>
      <c r="Y697" t="s">
        <v>16448</v>
      </c>
      <c r="Z697" t="s">
        <v>44</v>
      </c>
      <c r="AA697" s="1">
        <v>1069937.52</v>
      </c>
    </row>
    <row r="698" spans="1:27" x14ac:dyDescent="0.3">
      <c r="A698" t="s">
        <v>28478</v>
      </c>
      <c r="B698" t="s">
        <v>28478</v>
      </c>
      <c r="C698" t="s">
        <v>28477</v>
      </c>
      <c r="D698" t="s">
        <v>16379</v>
      </c>
      <c r="E698" t="s">
        <v>641</v>
      </c>
      <c r="F698" t="s">
        <v>24564</v>
      </c>
      <c r="G698" t="s">
        <v>24557</v>
      </c>
      <c r="H698" t="s">
        <v>19077</v>
      </c>
      <c r="I698" s="5" t="s">
        <v>16375</v>
      </c>
      <c r="J698" t="s">
        <v>34</v>
      </c>
      <c r="L698" t="s">
        <v>16375</v>
      </c>
      <c r="M698" s="5" t="s">
        <v>20855</v>
      </c>
      <c r="N698" s="5" t="s">
        <v>16346</v>
      </c>
      <c r="O698" t="s">
        <v>37</v>
      </c>
      <c r="P698" t="s">
        <v>38</v>
      </c>
      <c r="Q698" t="s">
        <v>39</v>
      </c>
      <c r="R698" t="s">
        <v>4092</v>
      </c>
      <c r="S698" t="s">
        <v>777</v>
      </c>
      <c r="T698" t="s">
        <v>17295</v>
      </c>
      <c r="U698" t="s">
        <v>19800</v>
      </c>
      <c r="V698" t="s">
        <v>19799</v>
      </c>
      <c r="W698" t="s">
        <v>614</v>
      </c>
      <c r="X698" t="s">
        <v>615</v>
      </c>
      <c r="Y698" t="s">
        <v>21055</v>
      </c>
      <c r="Z698" t="s">
        <v>44</v>
      </c>
      <c r="AA698" s="1">
        <v>11314963.24</v>
      </c>
    </row>
    <row r="699" spans="1:27" x14ac:dyDescent="0.3">
      <c r="A699" t="s">
        <v>28476</v>
      </c>
      <c r="B699" t="s">
        <v>28476</v>
      </c>
      <c r="C699" t="s">
        <v>28475</v>
      </c>
      <c r="D699" t="s">
        <v>16379</v>
      </c>
      <c r="E699" t="s">
        <v>641</v>
      </c>
      <c r="F699" t="s">
        <v>24564</v>
      </c>
      <c r="G699" t="s">
        <v>24557</v>
      </c>
      <c r="H699" t="s">
        <v>19077</v>
      </c>
      <c r="I699" s="5" t="s">
        <v>16375</v>
      </c>
      <c r="J699" t="s">
        <v>34</v>
      </c>
      <c r="L699" t="s">
        <v>16375</v>
      </c>
      <c r="M699" s="5" t="s">
        <v>20855</v>
      </c>
      <c r="N699" s="5" t="s">
        <v>16346</v>
      </c>
      <c r="O699" t="s">
        <v>37</v>
      </c>
      <c r="P699" t="s">
        <v>38</v>
      </c>
      <c r="Q699" t="s">
        <v>39</v>
      </c>
      <c r="R699" t="s">
        <v>4092</v>
      </c>
      <c r="S699" t="s">
        <v>777</v>
      </c>
      <c r="T699" t="s">
        <v>17295</v>
      </c>
      <c r="U699" t="s">
        <v>19800</v>
      </c>
      <c r="V699" t="s">
        <v>19799</v>
      </c>
      <c r="W699" t="s">
        <v>614</v>
      </c>
      <c r="X699" t="s">
        <v>615</v>
      </c>
      <c r="Y699" t="s">
        <v>21055</v>
      </c>
      <c r="Z699" t="s">
        <v>44</v>
      </c>
      <c r="AA699" s="1">
        <v>28183.54</v>
      </c>
    </row>
    <row r="700" spans="1:27" x14ac:dyDescent="0.3">
      <c r="A700" t="s">
        <v>28474</v>
      </c>
      <c r="B700" t="s">
        <v>28474</v>
      </c>
      <c r="C700" t="s">
        <v>28473</v>
      </c>
      <c r="D700" t="s">
        <v>16379</v>
      </c>
      <c r="E700" t="s">
        <v>641</v>
      </c>
      <c r="F700" t="s">
        <v>24564</v>
      </c>
      <c r="G700" t="s">
        <v>24557</v>
      </c>
      <c r="H700" t="s">
        <v>19077</v>
      </c>
      <c r="I700" s="5" t="s">
        <v>16375</v>
      </c>
      <c r="J700" t="s">
        <v>34</v>
      </c>
      <c r="L700" t="s">
        <v>16375</v>
      </c>
      <c r="M700" s="5" t="s">
        <v>20855</v>
      </c>
      <c r="N700" s="5" t="s">
        <v>16346</v>
      </c>
      <c r="O700" t="s">
        <v>37</v>
      </c>
      <c r="P700" t="s">
        <v>38</v>
      </c>
      <c r="Q700" t="s">
        <v>39</v>
      </c>
      <c r="R700" t="s">
        <v>4092</v>
      </c>
      <c r="S700" t="s">
        <v>777</v>
      </c>
      <c r="T700" t="s">
        <v>17295</v>
      </c>
      <c r="U700" t="s">
        <v>19800</v>
      </c>
      <c r="V700" t="s">
        <v>19799</v>
      </c>
      <c r="W700" t="s">
        <v>614</v>
      </c>
      <c r="X700" t="s">
        <v>615</v>
      </c>
      <c r="Y700" t="s">
        <v>21055</v>
      </c>
      <c r="Z700" t="s">
        <v>44</v>
      </c>
      <c r="AA700" s="1">
        <v>72871.490000000005</v>
      </c>
    </row>
    <row r="701" spans="1:27" x14ac:dyDescent="0.3">
      <c r="A701" t="s">
        <v>28472</v>
      </c>
      <c r="B701" t="s">
        <v>28472</v>
      </c>
      <c r="C701" t="s">
        <v>28471</v>
      </c>
      <c r="D701" t="s">
        <v>16379</v>
      </c>
      <c r="E701" t="s">
        <v>641</v>
      </c>
      <c r="F701" t="s">
        <v>24564</v>
      </c>
      <c r="G701" t="s">
        <v>24557</v>
      </c>
      <c r="H701" t="s">
        <v>19077</v>
      </c>
      <c r="I701" s="5" t="s">
        <v>16375</v>
      </c>
      <c r="J701" t="s">
        <v>34</v>
      </c>
      <c r="L701" t="s">
        <v>16375</v>
      </c>
      <c r="M701" s="5" t="s">
        <v>20855</v>
      </c>
      <c r="N701" s="5" t="s">
        <v>16346</v>
      </c>
      <c r="O701" t="s">
        <v>37</v>
      </c>
      <c r="P701" t="s">
        <v>38</v>
      </c>
      <c r="Q701" t="s">
        <v>39</v>
      </c>
      <c r="R701" t="s">
        <v>4092</v>
      </c>
      <c r="S701" t="s">
        <v>777</v>
      </c>
      <c r="T701" t="s">
        <v>17295</v>
      </c>
      <c r="U701" t="s">
        <v>19800</v>
      </c>
      <c r="V701" t="s">
        <v>19799</v>
      </c>
      <c r="W701" t="s">
        <v>614</v>
      </c>
      <c r="X701" t="s">
        <v>615</v>
      </c>
      <c r="Y701" t="s">
        <v>21055</v>
      </c>
      <c r="Z701" t="s">
        <v>44</v>
      </c>
      <c r="AA701" s="1">
        <v>21735.48</v>
      </c>
    </row>
    <row r="702" spans="1:27" x14ac:dyDescent="0.3">
      <c r="A702" t="s">
        <v>28470</v>
      </c>
      <c r="B702" t="s">
        <v>28470</v>
      </c>
      <c r="C702" t="s">
        <v>28469</v>
      </c>
      <c r="D702" t="s">
        <v>16379</v>
      </c>
      <c r="E702" t="s">
        <v>641</v>
      </c>
      <c r="F702" t="s">
        <v>28444</v>
      </c>
      <c r="G702" t="s">
        <v>28443</v>
      </c>
      <c r="H702" t="s">
        <v>15929</v>
      </c>
      <c r="I702" s="5" t="s">
        <v>16375</v>
      </c>
      <c r="J702" t="s">
        <v>34</v>
      </c>
      <c r="L702" t="s">
        <v>16375</v>
      </c>
      <c r="M702" s="5" t="s">
        <v>20855</v>
      </c>
      <c r="N702" s="5" t="s">
        <v>16346</v>
      </c>
      <c r="O702" t="s">
        <v>37</v>
      </c>
      <c r="P702" t="s">
        <v>38</v>
      </c>
      <c r="Q702" t="s">
        <v>39</v>
      </c>
      <c r="R702" t="s">
        <v>4092</v>
      </c>
      <c r="S702" t="s">
        <v>777</v>
      </c>
      <c r="T702" t="s">
        <v>17295</v>
      </c>
      <c r="U702" t="s">
        <v>19800</v>
      </c>
      <c r="V702" t="s">
        <v>19799</v>
      </c>
      <c r="W702" t="s">
        <v>614</v>
      </c>
      <c r="X702" t="s">
        <v>16449</v>
      </c>
      <c r="Y702" t="s">
        <v>16448</v>
      </c>
      <c r="Z702" t="s">
        <v>44</v>
      </c>
      <c r="AA702" s="1">
        <v>0</v>
      </c>
    </row>
    <row r="703" spans="1:27" x14ac:dyDescent="0.3">
      <c r="A703" t="s">
        <v>28468</v>
      </c>
      <c r="B703" t="s">
        <v>28468</v>
      </c>
      <c r="C703" t="s">
        <v>28467</v>
      </c>
      <c r="D703" t="s">
        <v>16379</v>
      </c>
      <c r="E703" t="s">
        <v>29</v>
      </c>
      <c r="F703" t="s">
        <v>28464</v>
      </c>
      <c r="G703" t="s">
        <v>24625</v>
      </c>
      <c r="H703" t="s">
        <v>19077</v>
      </c>
      <c r="I703" s="5" t="s">
        <v>16375</v>
      </c>
      <c r="J703" t="s">
        <v>34</v>
      </c>
      <c r="L703" t="s">
        <v>16375</v>
      </c>
      <c r="M703" s="5" t="s">
        <v>20855</v>
      </c>
      <c r="N703" s="5" t="s">
        <v>16346</v>
      </c>
      <c r="O703" t="s">
        <v>37</v>
      </c>
      <c r="P703" t="s">
        <v>38</v>
      </c>
      <c r="Q703" t="s">
        <v>39</v>
      </c>
      <c r="R703" t="s">
        <v>4092</v>
      </c>
      <c r="S703" t="s">
        <v>777</v>
      </c>
      <c r="T703" t="s">
        <v>17295</v>
      </c>
      <c r="U703" t="s">
        <v>19800</v>
      </c>
      <c r="V703" t="s">
        <v>19799</v>
      </c>
      <c r="W703" t="s">
        <v>614</v>
      </c>
      <c r="X703" t="s">
        <v>615</v>
      </c>
      <c r="Y703" t="s">
        <v>21055</v>
      </c>
      <c r="Z703" t="s">
        <v>44</v>
      </c>
      <c r="AA703" s="1">
        <v>0</v>
      </c>
    </row>
    <row r="704" spans="1:27" x14ac:dyDescent="0.3">
      <c r="A704" t="s">
        <v>28466</v>
      </c>
      <c r="B704" t="s">
        <v>28466</v>
      </c>
      <c r="C704" t="s">
        <v>28465</v>
      </c>
      <c r="D704" t="s">
        <v>16379</v>
      </c>
      <c r="E704" t="s">
        <v>638</v>
      </c>
      <c r="F704" t="s">
        <v>28464</v>
      </c>
      <c r="G704" t="s">
        <v>24625</v>
      </c>
      <c r="H704" t="s">
        <v>19077</v>
      </c>
      <c r="I704" s="5" t="s">
        <v>16375</v>
      </c>
      <c r="J704" t="s">
        <v>34</v>
      </c>
      <c r="L704" t="s">
        <v>16375</v>
      </c>
      <c r="M704" s="5" t="s">
        <v>20855</v>
      </c>
      <c r="N704" s="5" t="s">
        <v>16346</v>
      </c>
      <c r="O704" t="s">
        <v>37</v>
      </c>
      <c r="P704" t="s">
        <v>38</v>
      </c>
      <c r="Q704" t="s">
        <v>39</v>
      </c>
      <c r="R704" t="s">
        <v>4092</v>
      </c>
      <c r="S704" t="s">
        <v>777</v>
      </c>
      <c r="T704" t="s">
        <v>17295</v>
      </c>
      <c r="U704" t="s">
        <v>19800</v>
      </c>
      <c r="V704" t="s">
        <v>19799</v>
      </c>
      <c r="W704" t="s">
        <v>614</v>
      </c>
      <c r="X704" t="s">
        <v>615</v>
      </c>
      <c r="Y704" t="s">
        <v>21055</v>
      </c>
      <c r="Z704" t="s">
        <v>44</v>
      </c>
      <c r="AA704" s="1">
        <v>0</v>
      </c>
    </row>
    <row r="705" spans="1:27" x14ac:dyDescent="0.3">
      <c r="A705" t="s">
        <v>28463</v>
      </c>
      <c r="B705" t="s">
        <v>28463</v>
      </c>
      <c r="C705" t="s">
        <v>28462</v>
      </c>
      <c r="D705" t="s">
        <v>16379</v>
      </c>
      <c r="E705" t="s">
        <v>641</v>
      </c>
      <c r="F705" t="s">
        <v>22257</v>
      </c>
      <c r="G705" t="s">
        <v>22256</v>
      </c>
      <c r="H705" t="s">
        <v>22255</v>
      </c>
      <c r="I705" s="5" t="s">
        <v>16375</v>
      </c>
      <c r="J705" t="s">
        <v>34</v>
      </c>
      <c r="L705" t="s">
        <v>16375</v>
      </c>
      <c r="M705" s="5" t="s">
        <v>20855</v>
      </c>
      <c r="N705" s="5" t="s">
        <v>16346</v>
      </c>
      <c r="O705" t="s">
        <v>37</v>
      </c>
      <c r="P705" t="s">
        <v>38</v>
      </c>
      <c r="Q705" t="s">
        <v>39</v>
      </c>
      <c r="R705" t="s">
        <v>4092</v>
      </c>
      <c r="S705" t="s">
        <v>777</v>
      </c>
      <c r="T705" t="s">
        <v>17295</v>
      </c>
      <c r="U705" t="s">
        <v>19800</v>
      </c>
      <c r="V705" t="s">
        <v>19799</v>
      </c>
      <c r="W705" t="s">
        <v>614</v>
      </c>
      <c r="X705" t="s">
        <v>615</v>
      </c>
      <c r="Y705" t="s">
        <v>21055</v>
      </c>
      <c r="Z705" t="s">
        <v>44</v>
      </c>
      <c r="AA705" s="1">
        <v>13896424.939999999</v>
      </c>
    </row>
    <row r="706" spans="1:27" x14ac:dyDescent="0.3">
      <c r="A706" t="s">
        <v>28461</v>
      </c>
      <c r="B706" t="s">
        <v>28461</v>
      </c>
      <c r="C706" t="s">
        <v>28460</v>
      </c>
      <c r="D706" t="s">
        <v>16379</v>
      </c>
      <c r="E706" t="s">
        <v>646</v>
      </c>
      <c r="F706" t="s">
        <v>24567</v>
      </c>
      <c r="G706" t="s">
        <v>22196</v>
      </c>
      <c r="H706" t="s">
        <v>15929</v>
      </c>
      <c r="I706" s="5" t="s">
        <v>16375</v>
      </c>
      <c r="J706" t="s">
        <v>34</v>
      </c>
      <c r="L706" t="s">
        <v>16375</v>
      </c>
      <c r="M706" s="5" t="s">
        <v>20855</v>
      </c>
      <c r="N706" s="5" t="s">
        <v>16346</v>
      </c>
      <c r="O706" t="s">
        <v>37</v>
      </c>
      <c r="P706" t="s">
        <v>38</v>
      </c>
      <c r="Q706" t="s">
        <v>39</v>
      </c>
      <c r="R706" t="s">
        <v>4092</v>
      </c>
      <c r="S706" t="s">
        <v>777</v>
      </c>
      <c r="T706" t="s">
        <v>17295</v>
      </c>
      <c r="U706" t="s">
        <v>19800</v>
      </c>
      <c r="V706" t="s">
        <v>19799</v>
      </c>
      <c r="W706" t="s">
        <v>614</v>
      </c>
      <c r="X706" t="s">
        <v>16449</v>
      </c>
      <c r="Y706" t="s">
        <v>16448</v>
      </c>
      <c r="Z706" t="s">
        <v>44</v>
      </c>
      <c r="AA706" s="1">
        <v>4552.46</v>
      </c>
    </row>
    <row r="707" spans="1:27" x14ac:dyDescent="0.3">
      <c r="A707" t="s">
        <v>28459</v>
      </c>
      <c r="B707" t="s">
        <v>28459</v>
      </c>
      <c r="C707" t="s">
        <v>28458</v>
      </c>
      <c r="D707" t="s">
        <v>16379</v>
      </c>
      <c r="E707" t="s">
        <v>646</v>
      </c>
      <c r="F707" t="s">
        <v>24567</v>
      </c>
      <c r="G707" t="s">
        <v>22196</v>
      </c>
      <c r="H707" t="s">
        <v>15929</v>
      </c>
      <c r="I707" s="5" t="s">
        <v>16375</v>
      </c>
      <c r="J707" t="s">
        <v>34</v>
      </c>
      <c r="L707" t="s">
        <v>16375</v>
      </c>
      <c r="M707" s="5" t="s">
        <v>20855</v>
      </c>
      <c r="N707" s="5" t="s">
        <v>16346</v>
      </c>
      <c r="O707" t="s">
        <v>37</v>
      </c>
      <c r="P707" t="s">
        <v>38</v>
      </c>
      <c r="Q707" t="s">
        <v>39</v>
      </c>
      <c r="R707" t="s">
        <v>4092</v>
      </c>
      <c r="S707" t="s">
        <v>777</v>
      </c>
      <c r="T707" t="s">
        <v>17295</v>
      </c>
      <c r="U707" t="s">
        <v>19800</v>
      </c>
      <c r="V707" t="s">
        <v>19799</v>
      </c>
      <c r="W707" t="s">
        <v>614</v>
      </c>
      <c r="X707" t="s">
        <v>16449</v>
      </c>
      <c r="Y707" t="s">
        <v>16448</v>
      </c>
      <c r="Z707" t="s">
        <v>44</v>
      </c>
      <c r="AA707" s="1">
        <v>49391.98</v>
      </c>
    </row>
    <row r="708" spans="1:27" x14ac:dyDescent="0.3">
      <c r="A708" t="s">
        <v>28457</v>
      </c>
      <c r="B708" t="s">
        <v>28457</v>
      </c>
      <c r="C708" t="s">
        <v>28456</v>
      </c>
      <c r="D708" t="s">
        <v>16379</v>
      </c>
      <c r="E708" t="s">
        <v>641</v>
      </c>
      <c r="F708" t="s">
        <v>28455</v>
      </c>
      <c r="G708" t="s">
        <v>24557</v>
      </c>
      <c r="H708" t="s">
        <v>19077</v>
      </c>
      <c r="I708" s="5" t="s">
        <v>16375</v>
      </c>
      <c r="J708" t="s">
        <v>34</v>
      </c>
      <c r="L708" t="s">
        <v>16375</v>
      </c>
      <c r="M708" s="5" t="s">
        <v>20855</v>
      </c>
      <c r="N708" s="5" t="s">
        <v>16346</v>
      </c>
      <c r="O708" t="s">
        <v>37</v>
      </c>
      <c r="P708" t="s">
        <v>38</v>
      </c>
      <c r="Q708" t="s">
        <v>39</v>
      </c>
      <c r="R708" t="s">
        <v>4092</v>
      </c>
      <c r="S708" t="s">
        <v>777</v>
      </c>
      <c r="T708" t="s">
        <v>17295</v>
      </c>
      <c r="U708" t="s">
        <v>19800</v>
      </c>
      <c r="V708" t="s">
        <v>19799</v>
      </c>
      <c r="W708" t="s">
        <v>614</v>
      </c>
      <c r="X708" t="s">
        <v>615</v>
      </c>
      <c r="Y708" t="s">
        <v>21055</v>
      </c>
      <c r="Z708" t="s">
        <v>44</v>
      </c>
      <c r="AA708" s="1">
        <v>661530.78</v>
      </c>
    </row>
    <row r="709" spans="1:27" x14ac:dyDescent="0.3">
      <c r="A709" t="s">
        <v>28454</v>
      </c>
      <c r="B709" t="s">
        <v>28454</v>
      </c>
      <c r="C709" t="s">
        <v>28453</v>
      </c>
      <c r="D709" t="s">
        <v>16379</v>
      </c>
      <c r="E709" t="s">
        <v>66</v>
      </c>
      <c r="F709" t="s">
        <v>22257</v>
      </c>
      <c r="G709" t="s">
        <v>22256</v>
      </c>
      <c r="H709" t="s">
        <v>22255</v>
      </c>
      <c r="I709" s="5" t="s">
        <v>16375</v>
      </c>
      <c r="J709" t="s">
        <v>34</v>
      </c>
      <c r="L709" t="s">
        <v>16375</v>
      </c>
      <c r="M709" s="5" t="s">
        <v>20855</v>
      </c>
      <c r="N709" s="5" t="s">
        <v>16346</v>
      </c>
      <c r="O709" t="s">
        <v>37</v>
      </c>
      <c r="P709" t="s">
        <v>38</v>
      </c>
      <c r="Q709" t="s">
        <v>39</v>
      </c>
      <c r="R709" t="s">
        <v>4092</v>
      </c>
      <c r="S709" t="s">
        <v>777</v>
      </c>
      <c r="T709" t="s">
        <v>17295</v>
      </c>
      <c r="U709" t="s">
        <v>19800</v>
      </c>
      <c r="V709" t="s">
        <v>19799</v>
      </c>
      <c r="W709" t="s">
        <v>614</v>
      </c>
      <c r="X709" t="s">
        <v>615</v>
      </c>
      <c r="Y709" t="s">
        <v>21055</v>
      </c>
      <c r="Z709" t="s">
        <v>44</v>
      </c>
      <c r="AA709" s="1">
        <v>73706.36</v>
      </c>
    </row>
    <row r="710" spans="1:27" x14ac:dyDescent="0.3">
      <c r="A710" t="s">
        <v>28452</v>
      </c>
      <c r="B710" t="s">
        <v>28452</v>
      </c>
      <c r="C710" t="s">
        <v>28451</v>
      </c>
      <c r="D710" t="s">
        <v>16379</v>
      </c>
      <c r="E710" t="s">
        <v>646</v>
      </c>
      <c r="F710" t="s">
        <v>24564</v>
      </c>
      <c r="G710" t="s">
        <v>24557</v>
      </c>
      <c r="H710" t="s">
        <v>19077</v>
      </c>
      <c r="I710" s="5" t="s">
        <v>16375</v>
      </c>
      <c r="J710" t="s">
        <v>34</v>
      </c>
      <c r="L710" t="s">
        <v>16375</v>
      </c>
      <c r="M710" s="5" t="s">
        <v>20855</v>
      </c>
      <c r="N710" s="5" t="s">
        <v>16346</v>
      </c>
      <c r="O710" t="s">
        <v>37</v>
      </c>
      <c r="P710" t="s">
        <v>38</v>
      </c>
      <c r="Q710" t="s">
        <v>39</v>
      </c>
      <c r="R710" t="s">
        <v>4092</v>
      </c>
      <c r="S710" t="s">
        <v>777</v>
      </c>
      <c r="T710" t="s">
        <v>17295</v>
      </c>
      <c r="U710" t="s">
        <v>19800</v>
      </c>
      <c r="V710" t="s">
        <v>19799</v>
      </c>
      <c r="W710" t="s">
        <v>614</v>
      </c>
      <c r="X710" t="s">
        <v>619</v>
      </c>
      <c r="Y710" t="s">
        <v>16448</v>
      </c>
      <c r="Z710" t="s">
        <v>44</v>
      </c>
      <c r="AA710" s="1">
        <v>70196.399999999994</v>
      </c>
    </row>
    <row r="711" spans="1:27" x14ac:dyDescent="0.3">
      <c r="A711" t="s">
        <v>28450</v>
      </c>
      <c r="B711" t="s">
        <v>28450</v>
      </c>
      <c r="C711" t="s">
        <v>28449</v>
      </c>
      <c r="D711" t="s">
        <v>16379</v>
      </c>
      <c r="E711" t="s">
        <v>646</v>
      </c>
      <c r="F711" t="s">
        <v>24564</v>
      </c>
      <c r="G711" t="s">
        <v>24557</v>
      </c>
      <c r="H711" t="s">
        <v>19077</v>
      </c>
      <c r="I711" s="5" t="s">
        <v>16375</v>
      </c>
      <c r="J711" t="s">
        <v>34</v>
      </c>
      <c r="L711" t="s">
        <v>16375</v>
      </c>
      <c r="M711" s="5" t="s">
        <v>20855</v>
      </c>
      <c r="N711" s="5" t="s">
        <v>16346</v>
      </c>
      <c r="O711" t="s">
        <v>37</v>
      </c>
      <c r="P711" t="s">
        <v>38</v>
      </c>
      <c r="Q711" t="s">
        <v>39</v>
      </c>
      <c r="R711" t="s">
        <v>4092</v>
      </c>
      <c r="S711" t="s">
        <v>777</v>
      </c>
      <c r="T711" t="s">
        <v>17295</v>
      </c>
      <c r="U711" t="s">
        <v>19800</v>
      </c>
      <c r="V711" t="s">
        <v>19799</v>
      </c>
      <c r="W711" t="s">
        <v>614</v>
      </c>
      <c r="X711" t="s">
        <v>16449</v>
      </c>
      <c r="Y711" t="s">
        <v>16448</v>
      </c>
      <c r="Z711" t="s">
        <v>44</v>
      </c>
      <c r="AA711" s="1">
        <v>0</v>
      </c>
    </row>
    <row r="712" spans="1:27" x14ac:dyDescent="0.3">
      <c r="A712" t="s">
        <v>28448</v>
      </c>
      <c r="B712" t="s">
        <v>28448</v>
      </c>
      <c r="C712" t="s">
        <v>28447</v>
      </c>
      <c r="D712" t="s">
        <v>16379</v>
      </c>
      <c r="E712" t="s">
        <v>646</v>
      </c>
      <c r="F712" t="s">
        <v>24564</v>
      </c>
      <c r="G712" t="s">
        <v>24557</v>
      </c>
      <c r="H712" t="s">
        <v>19077</v>
      </c>
      <c r="I712" s="5" t="s">
        <v>16375</v>
      </c>
      <c r="J712" t="s">
        <v>34</v>
      </c>
      <c r="L712" t="s">
        <v>16375</v>
      </c>
      <c r="M712" s="5" t="s">
        <v>20855</v>
      </c>
      <c r="N712" s="5" t="s">
        <v>16346</v>
      </c>
      <c r="O712" t="s">
        <v>37</v>
      </c>
      <c r="P712" t="s">
        <v>38</v>
      </c>
      <c r="Q712" t="s">
        <v>39</v>
      </c>
      <c r="R712" t="s">
        <v>4092</v>
      </c>
      <c r="S712" t="s">
        <v>777</v>
      </c>
      <c r="T712" t="s">
        <v>17295</v>
      </c>
      <c r="U712" t="s">
        <v>19800</v>
      </c>
      <c r="V712" t="s">
        <v>19799</v>
      </c>
      <c r="W712" t="s">
        <v>614</v>
      </c>
      <c r="X712" t="s">
        <v>615</v>
      </c>
      <c r="Y712" t="s">
        <v>21055</v>
      </c>
      <c r="Z712" t="s">
        <v>44</v>
      </c>
      <c r="AA712" s="1">
        <v>0</v>
      </c>
    </row>
    <row r="713" spans="1:27" x14ac:dyDescent="0.3">
      <c r="A713" t="s">
        <v>28446</v>
      </c>
      <c r="B713" t="s">
        <v>28446</v>
      </c>
      <c r="C713" t="s">
        <v>28445</v>
      </c>
      <c r="D713" t="s">
        <v>16379</v>
      </c>
      <c r="E713" t="s">
        <v>641</v>
      </c>
      <c r="F713" t="s">
        <v>28444</v>
      </c>
      <c r="G713" t="s">
        <v>28443</v>
      </c>
      <c r="H713" t="s">
        <v>15929</v>
      </c>
      <c r="I713" s="5" t="s">
        <v>16375</v>
      </c>
      <c r="J713" t="s">
        <v>34</v>
      </c>
      <c r="L713" t="s">
        <v>16375</v>
      </c>
      <c r="M713" s="5" t="s">
        <v>20855</v>
      </c>
      <c r="N713" s="5" t="s">
        <v>16346</v>
      </c>
      <c r="O713" t="s">
        <v>37</v>
      </c>
      <c r="P713" t="s">
        <v>38</v>
      </c>
      <c r="Q713" t="s">
        <v>39</v>
      </c>
      <c r="R713" t="s">
        <v>4092</v>
      </c>
      <c r="S713" t="s">
        <v>777</v>
      </c>
      <c r="T713" t="s">
        <v>17295</v>
      </c>
      <c r="U713" t="s">
        <v>19800</v>
      </c>
      <c r="V713" t="s">
        <v>19799</v>
      </c>
      <c r="W713" t="s">
        <v>614</v>
      </c>
      <c r="X713" t="s">
        <v>16449</v>
      </c>
      <c r="Y713" t="s">
        <v>16448</v>
      </c>
      <c r="Z713" t="s">
        <v>44</v>
      </c>
      <c r="AA713" s="1">
        <v>16599.59</v>
      </c>
    </row>
    <row r="714" spans="1:27" x14ac:dyDescent="0.3">
      <c r="A714" t="s">
        <v>28442</v>
      </c>
      <c r="B714" t="s">
        <v>28442</v>
      </c>
      <c r="C714" t="s">
        <v>28441</v>
      </c>
      <c r="D714" t="s">
        <v>16379</v>
      </c>
      <c r="E714" t="s">
        <v>646</v>
      </c>
      <c r="F714" t="s">
        <v>22274</v>
      </c>
      <c r="G714" t="s">
        <v>17440</v>
      </c>
      <c r="H714" t="s">
        <v>8202</v>
      </c>
      <c r="I714" s="5" t="s">
        <v>16375</v>
      </c>
      <c r="J714" t="s">
        <v>34</v>
      </c>
      <c r="L714" t="s">
        <v>16375</v>
      </c>
      <c r="M714" s="5" t="s">
        <v>20855</v>
      </c>
      <c r="N714" s="5" t="s">
        <v>16346</v>
      </c>
      <c r="O714" t="s">
        <v>37</v>
      </c>
      <c r="P714" t="s">
        <v>38</v>
      </c>
      <c r="Q714" t="s">
        <v>39</v>
      </c>
      <c r="R714" t="s">
        <v>4092</v>
      </c>
      <c r="S714" t="s">
        <v>777</v>
      </c>
      <c r="T714" t="s">
        <v>17295</v>
      </c>
      <c r="U714" t="s">
        <v>19800</v>
      </c>
      <c r="V714" t="s">
        <v>19799</v>
      </c>
      <c r="W714" t="s">
        <v>614</v>
      </c>
      <c r="X714" t="s">
        <v>619</v>
      </c>
      <c r="Y714" t="s">
        <v>16448</v>
      </c>
      <c r="Z714" t="s">
        <v>44</v>
      </c>
      <c r="AA714" s="1">
        <v>0</v>
      </c>
    </row>
    <row r="715" spans="1:27" x14ac:dyDescent="0.3">
      <c r="A715" t="s">
        <v>28440</v>
      </c>
      <c r="B715" t="s">
        <v>28440</v>
      </c>
      <c r="C715" t="s">
        <v>28439</v>
      </c>
      <c r="D715" t="s">
        <v>16379</v>
      </c>
      <c r="E715" t="s">
        <v>646</v>
      </c>
      <c r="F715" t="s">
        <v>24780</v>
      </c>
      <c r="G715" t="s">
        <v>22296</v>
      </c>
      <c r="H715" t="s">
        <v>15929</v>
      </c>
      <c r="I715" s="5" t="s">
        <v>16375</v>
      </c>
      <c r="J715" t="s">
        <v>34</v>
      </c>
      <c r="L715" t="s">
        <v>16375</v>
      </c>
      <c r="M715" s="5" t="s">
        <v>20855</v>
      </c>
      <c r="N715" s="5" t="s">
        <v>16346</v>
      </c>
      <c r="O715" t="s">
        <v>37</v>
      </c>
      <c r="P715" t="s">
        <v>38</v>
      </c>
      <c r="Q715" t="s">
        <v>39</v>
      </c>
      <c r="R715" t="s">
        <v>4092</v>
      </c>
      <c r="S715" t="s">
        <v>777</v>
      </c>
      <c r="T715" t="s">
        <v>17295</v>
      </c>
      <c r="U715" t="s">
        <v>19800</v>
      </c>
      <c r="V715" t="s">
        <v>19799</v>
      </c>
      <c r="W715" t="s">
        <v>614</v>
      </c>
      <c r="X715" t="s">
        <v>619</v>
      </c>
      <c r="Y715" t="s">
        <v>16448</v>
      </c>
      <c r="Z715" t="s">
        <v>44</v>
      </c>
      <c r="AA715" s="1">
        <v>32678.6</v>
      </c>
    </row>
    <row r="716" spans="1:27" x14ac:dyDescent="0.3">
      <c r="A716" t="s">
        <v>28438</v>
      </c>
      <c r="B716" t="s">
        <v>28438</v>
      </c>
      <c r="C716" t="s">
        <v>28437</v>
      </c>
      <c r="D716" t="s">
        <v>16379</v>
      </c>
      <c r="E716" t="s">
        <v>641</v>
      </c>
      <c r="F716" t="s">
        <v>22257</v>
      </c>
      <c r="G716" t="s">
        <v>22256</v>
      </c>
      <c r="H716" t="s">
        <v>22255</v>
      </c>
      <c r="I716" s="5" t="s">
        <v>16375</v>
      </c>
      <c r="J716" t="s">
        <v>34</v>
      </c>
      <c r="L716" t="s">
        <v>16375</v>
      </c>
      <c r="M716" s="5" t="s">
        <v>20855</v>
      </c>
      <c r="N716" s="5" t="s">
        <v>16346</v>
      </c>
      <c r="O716" t="s">
        <v>37</v>
      </c>
      <c r="P716" t="s">
        <v>38</v>
      </c>
      <c r="Q716" t="s">
        <v>39</v>
      </c>
      <c r="R716" t="s">
        <v>4092</v>
      </c>
      <c r="S716" t="s">
        <v>777</v>
      </c>
      <c r="T716" t="s">
        <v>17295</v>
      </c>
      <c r="U716" t="s">
        <v>19800</v>
      </c>
      <c r="V716" t="s">
        <v>19799</v>
      </c>
      <c r="W716" t="s">
        <v>614</v>
      </c>
      <c r="X716" t="s">
        <v>619</v>
      </c>
      <c r="Y716" t="s">
        <v>16448</v>
      </c>
      <c r="Z716" t="s">
        <v>44</v>
      </c>
      <c r="AA716" s="1">
        <v>21017272.57</v>
      </c>
    </row>
    <row r="717" spans="1:27" x14ac:dyDescent="0.3">
      <c r="A717" t="s">
        <v>28436</v>
      </c>
      <c r="B717" t="s">
        <v>28436</v>
      </c>
      <c r="C717" t="s">
        <v>28435</v>
      </c>
      <c r="D717" t="s">
        <v>16379</v>
      </c>
      <c r="E717" t="s">
        <v>641</v>
      </c>
      <c r="F717" t="s">
        <v>22257</v>
      </c>
      <c r="G717" t="s">
        <v>22256</v>
      </c>
      <c r="H717" t="s">
        <v>22255</v>
      </c>
      <c r="I717" s="5" t="s">
        <v>16375</v>
      </c>
      <c r="J717" t="s">
        <v>34</v>
      </c>
      <c r="L717" t="s">
        <v>16375</v>
      </c>
      <c r="M717" s="5" t="s">
        <v>20855</v>
      </c>
      <c r="N717" s="5" t="s">
        <v>16346</v>
      </c>
      <c r="O717" t="s">
        <v>37</v>
      </c>
      <c r="P717" t="s">
        <v>38</v>
      </c>
      <c r="Q717" t="s">
        <v>39</v>
      </c>
      <c r="R717" t="s">
        <v>4092</v>
      </c>
      <c r="S717" t="s">
        <v>777</v>
      </c>
      <c r="T717" t="s">
        <v>17295</v>
      </c>
      <c r="U717" t="s">
        <v>19800</v>
      </c>
      <c r="V717" t="s">
        <v>19799</v>
      </c>
      <c r="W717" t="s">
        <v>614</v>
      </c>
      <c r="X717" t="s">
        <v>615</v>
      </c>
      <c r="Y717" t="s">
        <v>21055</v>
      </c>
      <c r="Z717" t="s">
        <v>44</v>
      </c>
      <c r="AA717" s="1">
        <v>114638978.95</v>
      </c>
    </row>
    <row r="718" spans="1:27" x14ac:dyDescent="0.3">
      <c r="A718" t="s">
        <v>28434</v>
      </c>
      <c r="B718" t="s">
        <v>28434</v>
      </c>
      <c r="C718" t="s">
        <v>28433</v>
      </c>
      <c r="D718" t="s">
        <v>16379</v>
      </c>
      <c r="E718" t="s">
        <v>641</v>
      </c>
      <c r="F718" t="s">
        <v>22257</v>
      </c>
      <c r="G718" t="s">
        <v>22256</v>
      </c>
      <c r="H718" t="s">
        <v>22255</v>
      </c>
      <c r="I718" s="5" t="s">
        <v>16375</v>
      </c>
      <c r="J718" t="s">
        <v>34</v>
      </c>
      <c r="L718" t="s">
        <v>16375</v>
      </c>
      <c r="M718" s="5" t="s">
        <v>20855</v>
      </c>
      <c r="N718" s="5" t="s">
        <v>16346</v>
      </c>
      <c r="O718" t="s">
        <v>37</v>
      </c>
      <c r="P718" t="s">
        <v>38</v>
      </c>
      <c r="Q718" t="s">
        <v>39</v>
      </c>
      <c r="R718" t="s">
        <v>4092</v>
      </c>
      <c r="S718" t="s">
        <v>777</v>
      </c>
      <c r="T718" t="s">
        <v>17295</v>
      </c>
      <c r="U718" t="s">
        <v>19800</v>
      </c>
      <c r="V718" t="s">
        <v>19799</v>
      </c>
      <c r="W718" t="s">
        <v>614</v>
      </c>
      <c r="X718" t="s">
        <v>615</v>
      </c>
      <c r="Y718" t="s">
        <v>21055</v>
      </c>
      <c r="Z718" t="s">
        <v>44</v>
      </c>
      <c r="AA718" s="1">
        <v>185643.17</v>
      </c>
    </row>
    <row r="719" spans="1:27" x14ac:dyDescent="0.3">
      <c r="A719" t="s">
        <v>28432</v>
      </c>
      <c r="B719" t="s">
        <v>28432</v>
      </c>
      <c r="C719" t="s">
        <v>28431</v>
      </c>
      <c r="D719" t="s">
        <v>16379</v>
      </c>
      <c r="E719" t="s">
        <v>641</v>
      </c>
      <c r="F719" t="s">
        <v>28430</v>
      </c>
      <c r="G719" t="s">
        <v>24770</v>
      </c>
      <c r="H719" t="s">
        <v>19077</v>
      </c>
      <c r="I719" s="5" t="s">
        <v>16375</v>
      </c>
      <c r="J719" t="s">
        <v>34</v>
      </c>
      <c r="L719" t="s">
        <v>16375</v>
      </c>
      <c r="M719" s="5" t="s">
        <v>20855</v>
      </c>
      <c r="N719" s="5" t="s">
        <v>16346</v>
      </c>
      <c r="O719" t="s">
        <v>37</v>
      </c>
      <c r="P719" t="s">
        <v>38</v>
      </c>
      <c r="Q719" t="s">
        <v>39</v>
      </c>
      <c r="R719" t="s">
        <v>4092</v>
      </c>
      <c r="S719" t="s">
        <v>777</v>
      </c>
      <c r="T719" t="s">
        <v>17295</v>
      </c>
      <c r="U719" t="s">
        <v>19800</v>
      </c>
      <c r="V719" t="s">
        <v>19799</v>
      </c>
      <c r="W719" t="s">
        <v>614</v>
      </c>
      <c r="X719" t="s">
        <v>16449</v>
      </c>
      <c r="Y719" t="s">
        <v>16448</v>
      </c>
      <c r="Z719" t="s">
        <v>44</v>
      </c>
      <c r="AA719" s="1">
        <v>429606.77</v>
      </c>
    </row>
    <row r="720" spans="1:27" x14ac:dyDescent="0.3">
      <c r="A720" t="s">
        <v>28429</v>
      </c>
      <c r="B720" t="s">
        <v>28429</v>
      </c>
      <c r="C720" t="s">
        <v>28428</v>
      </c>
      <c r="D720" t="s">
        <v>16379</v>
      </c>
      <c r="E720" t="s">
        <v>641</v>
      </c>
      <c r="F720" t="s">
        <v>28427</v>
      </c>
      <c r="G720" t="s">
        <v>21056</v>
      </c>
      <c r="H720" t="s">
        <v>19077</v>
      </c>
      <c r="I720" s="5" t="s">
        <v>16375</v>
      </c>
      <c r="J720" t="s">
        <v>34</v>
      </c>
      <c r="L720" t="s">
        <v>16375</v>
      </c>
      <c r="M720" s="5" t="s">
        <v>20855</v>
      </c>
      <c r="N720" s="5" t="s">
        <v>16346</v>
      </c>
      <c r="O720" t="s">
        <v>37</v>
      </c>
      <c r="P720" t="s">
        <v>38</v>
      </c>
      <c r="Q720" t="s">
        <v>39</v>
      </c>
      <c r="R720" t="s">
        <v>4092</v>
      </c>
      <c r="S720" t="s">
        <v>777</v>
      </c>
      <c r="T720" t="s">
        <v>17295</v>
      </c>
      <c r="U720" t="s">
        <v>19800</v>
      </c>
      <c r="V720" t="s">
        <v>19799</v>
      </c>
      <c r="W720" t="s">
        <v>614</v>
      </c>
      <c r="X720" t="s">
        <v>16449</v>
      </c>
      <c r="Y720" t="s">
        <v>16448</v>
      </c>
      <c r="Z720" t="s">
        <v>44</v>
      </c>
      <c r="AA720" s="1">
        <v>94331.4</v>
      </c>
    </row>
    <row r="721" spans="1:27" x14ac:dyDescent="0.3">
      <c r="A721" t="s">
        <v>28426</v>
      </c>
      <c r="B721" t="s">
        <v>28426</v>
      </c>
      <c r="C721" t="s">
        <v>28425</v>
      </c>
      <c r="D721" t="s">
        <v>16379</v>
      </c>
      <c r="E721" t="s">
        <v>641</v>
      </c>
      <c r="F721" t="s">
        <v>28424</v>
      </c>
      <c r="G721" t="s">
        <v>28423</v>
      </c>
      <c r="H721" t="s">
        <v>15929</v>
      </c>
      <c r="I721" s="5" t="s">
        <v>16375</v>
      </c>
      <c r="J721" t="s">
        <v>34</v>
      </c>
      <c r="L721" t="s">
        <v>16375</v>
      </c>
      <c r="M721" s="5" t="s">
        <v>20855</v>
      </c>
      <c r="N721" s="5" t="s">
        <v>16346</v>
      </c>
      <c r="O721" t="s">
        <v>37</v>
      </c>
      <c r="P721" t="s">
        <v>38</v>
      </c>
      <c r="Q721" t="s">
        <v>39</v>
      </c>
      <c r="R721" t="s">
        <v>4092</v>
      </c>
      <c r="S721" t="s">
        <v>777</v>
      </c>
      <c r="T721" t="s">
        <v>17295</v>
      </c>
      <c r="U721" t="s">
        <v>19800</v>
      </c>
      <c r="V721" t="s">
        <v>19799</v>
      </c>
      <c r="W721" t="s">
        <v>614</v>
      </c>
      <c r="X721" t="s">
        <v>16449</v>
      </c>
      <c r="Y721" t="s">
        <v>16448</v>
      </c>
      <c r="Z721" t="s">
        <v>44</v>
      </c>
      <c r="AA721" s="1">
        <v>457.68</v>
      </c>
    </row>
    <row r="722" spans="1:27" x14ac:dyDescent="0.3">
      <c r="A722" t="s">
        <v>28422</v>
      </c>
      <c r="B722" t="s">
        <v>28422</v>
      </c>
      <c r="C722" t="s">
        <v>28421</v>
      </c>
      <c r="D722" t="s">
        <v>16379</v>
      </c>
      <c r="E722" t="s">
        <v>641</v>
      </c>
      <c r="F722" t="s">
        <v>21057</v>
      </c>
      <c r="G722" t="s">
        <v>21056</v>
      </c>
      <c r="H722" t="s">
        <v>19077</v>
      </c>
      <c r="I722" s="5" t="s">
        <v>16375</v>
      </c>
      <c r="J722" t="s">
        <v>34</v>
      </c>
      <c r="L722" t="s">
        <v>16375</v>
      </c>
      <c r="M722" s="5" t="s">
        <v>20855</v>
      </c>
      <c r="N722" s="5" t="s">
        <v>16346</v>
      </c>
      <c r="O722" t="s">
        <v>37</v>
      </c>
      <c r="P722" t="s">
        <v>38</v>
      </c>
      <c r="Q722" t="s">
        <v>39</v>
      </c>
      <c r="R722" t="s">
        <v>4092</v>
      </c>
      <c r="S722" t="s">
        <v>777</v>
      </c>
      <c r="T722" t="s">
        <v>17295</v>
      </c>
      <c r="U722" t="s">
        <v>19800</v>
      </c>
      <c r="V722" t="s">
        <v>19799</v>
      </c>
      <c r="W722" t="s">
        <v>614</v>
      </c>
      <c r="X722" t="s">
        <v>619</v>
      </c>
      <c r="Y722" t="s">
        <v>16448</v>
      </c>
      <c r="Z722" t="s">
        <v>44</v>
      </c>
      <c r="AA722" s="1">
        <v>0</v>
      </c>
    </row>
    <row r="723" spans="1:27" x14ac:dyDescent="0.3">
      <c r="A723" t="s">
        <v>28420</v>
      </c>
      <c r="B723" t="s">
        <v>28420</v>
      </c>
      <c r="C723" t="s">
        <v>28419</v>
      </c>
      <c r="D723" t="s">
        <v>16379</v>
      </c>
      <c r="E723" t="s">
        <v>641</v>
      </c>
      <c r="F723" t="s">
        <v>28418</v>
      </c>
      <c r="G723" t="s">
        <v>24736</v>
      </c>
      <c r="H723" t="s">
        <v>15929</v>
      </c>
      <c r="I723" s="5" t="s">
        <v>16375</v>
      </c>
      <c r="J723" t="s">
        <v>34</v>
      </c>
      <c r="L723" t="s">
        <v>16375</v>
      </c>
      <c r="M723" s="5" t="s">
        <v>20855</v>
      </c>
      <c r="N723" s="5" t="s">
        <v>16346</v>
      </c>
      <c r="O723" t="s">
        <v>37</v>
      </c>
      <c r="P723" t="s">
        <v>38</v>
      </c>
      <c r="Q723" t="s">
        <v>39</v>
      </c>
      <c r="R723" t="s">
        <v>4092</v>
      </c>
      <c r="S723" t="s">
        <v>777</v>
      </c>
      <c r="T723" t="s">
        <v>17295</v>
      </c>
      <c r="U723" t="s">
        <v>19800</v>
      </c>
      <c r="V723" t="s">
        <v>19799</v>
      </c>
      <c r="W723" t="s">
        <v>614</v>
      </c>
      <c r="X723" t="s">
        <v>16449</v>
      </c>
      <c r="Y723" t="s">
        <v>16448</v>
      </c>
      <c r="Z723" t="s">
        <v>44</v>
      </c>
      <c r="AA723" s="1">
        <v>55303.28</v>
      </c>
    </row>
    <row r="724" spans="1:27" x14ac:dyDescent="0.3">
      <c r="A724" t="s">
        <v>28417</v>
      </c>
      <c r="B724" t="s">
        <v>28417</v>
      </c>
      <c r="C724" t="s">
        <v>28416</v>
      </c>
      <c r="D724" t="s">
        <v>16379</v>
      </c>
      <c r="E724" t="s">
        <v>641</v>
      </c>
      <c r="F724" t="s">
        <v>28415</v>
      </c>
      <c r="G724" t="s">
        <v>24588</v>
      </c>
      <c r="H724" t="s">
        <v>15929</v>
      </c>
      <c r="I724" s="5" t="s">
        <v>16375</v>
      </c>
      <c r="J724" t="s">
        <v>34</v>
      </c>
      <c r="L724" t="s">
        <v>16375</v>
      </c>
      <c r="M724" s="5" t="s">
        <v>20855</v>
      </c>
      <c r="N724" s="5" t="s">
        <v>16346</v>
      </c>
      <c r="O724" t="s">
        <v>37</v>
      </c>
      <c r="P724" t="s">
        <v>38</v>
      </c>
      <c r="Q724" t="s">
        <v>39</v>
      </c>
      <c r="R724" t="s">
        <v>4092</v>
      </c>
      <c r="S724" t="s">
        <v>777</v>
      </c>
      <c r="T724" t="s">
        <v>17295</v>
      </c>
      <c r="U724" t="s">
        <v>19800</v>
      </c>
      <c r="V724" t="s">
        <v>19799</v>
      </c>
      <c r="W724" t="s">
        <v>614</v>
      </c>
      <c r="X724" t="s">
        <v>16449</v>
      </c>
      <c r="Y724" t="s">
        <v>16448</v>
      </c>
      <c r="Z724" t="s">
        <v>44</v>
      </c>
      <c r="AA724" s="1">
        <v>311546.09999999998</v>
      </c>
    </row>
    <row r="725" spans="1:27" x14ac:dyDescent="0.3">
      <c r="A725" t="s">
        <v>28414</v>
      </c>
      <c r="B725" t="s">
        <v>28414</v>
      </c>
      <c r="C725" t="s">
        <v>28413</v>
      </c>
      <c r="D725" t="s">
        <v>16379</v>
      </c>
      <c r="E725" t="s">
        <v>646</v>
      </c>
      <c r="F725" t="s">
        <v>24494</v>
      </c>
      <c r="G725" t="s">
        <v>24493</v>
      </c>
      <c r="H725" t="s">
        <v>15929</v>
      </c>
      <c r="I725" s="5" t="s">
        <v>16375</v>
      </c>
      <c r="J725" t="s">
        <v>34</v>
      </c>
      <c r="L725" t="s">
        <v>16375</v>
      </c>
      <c r="M725" s="5" t="s">
        <v>20855</v>
      </c>
      <c r="N725" s="5" t="s">
        <v>16346</v>
      </c>
      <c r="O725" t="s">
        <v>37</v>
      </c>
      <c r="P725" t="s">
        <v>38</v>
      </c>
      <c r="Q725" t="s">
        <v>401</v>
      </c>
      <c r="R725" t="s">
        <v>4092</v>
      </c>
      <c r="S725" t="s">
        <v>777</v>
      </c>
      <c r="T725" t="s">
        <v>17295</v>
      </c>
      <c r="U725" t="s">
        <v>19800</v>
      </c>
      <c r="V725" t="s">
        <v>19799</v>
      </c>
      <c r="W725" t="s">
        <v>614</v>
      </c>
      <c r="X725" t="s">
        <v>615</v>
      </c>
      <c r="Y725" t="s">
        <v>21055</v>
      </c>
      <c r="Z725" t="s">
        <v>44</v>
      </c>
      <c r="AA725" s="1">
        <v>5901296.9199999999</v>
      </c>
    </row>
    <row r="726" spans="1:27" x14ac:dyDescent="0.3">
      <c r="A726" t="s">
        <v>28412</v>
      </c>
      <c r="B726" t="s">
        <v>28412</v>
      </c>
      <c r="C726" t="s">
        <v>28411</v>
      </c>
      <c r="D726" t="s">
        <v>16379</v>
      </c>
      <c r="E726" t="s">
        <v>641</v>
      </c>
      <c r="F726" t="s">
        <v>22257</v>
      </c>
      <c r="G726" t="s">
        <v>22256</v>
      </c>
      <c r="H726" t="s">
        <v>22255</v>
      </c>
      <c r="I726" s="5" t="s">
        <v>16375</v>
      </c>
      <c r="J726" t="s">
        <v>34</v>
      </c>
      <c r="L726" t="s">
        <v>16375</v>
      </c>
      <c r="M726" s="5" t="s">
        <v>20855</v>
      </c>
      <c r="N726" s="5" t="s">
        <v>16346</v>
      </c>
      <c r="O726" t="s">
        <v>37</v>
      </c>
      <c r="P726" t="s">
        <v>38</v>
      </c>
      <c r="Q726" t="s">
        <v>39</v>
      </c>
      <c r="R726" t="s">
        <v>4092</v>
      </c>
      <c r="S726" t="s">
        <v>777</v>
      </c>
      <c r="T726" t="s">
        <v>17295</v>
      </c>
      <c r="U726" t="s">
        <v>19800</v>
      </c>
      <c r="V726" t="s">
        <v>19799</v>
      </c>
      <c r="W726" t="s">
        <v>614</v>
      </c>
      <c r="X726" t="s">
        <v>615</v>
      </c>
      <c r="Y726" t="s">
        <v>21055</v>
      </c>
      <c r="Z726" t="s">
        <v>44</v>
      </c>
      <c r="AA726" s="1">
        <v>609584.68999999994</v>
      </c>
    </row>
    <row r="727" spans="1:27" x14ac:dyDescent="0.3">
      <c r="A727" t="s">
        <v>28410</v>
      </c>
      <c r="B727" t="s">
        <v>28410</v>
      </c>
      <c r="C727" t="s">
        <v>28409</v>
      </c>
      <c r="D727" t="s">
        <v>16379</v>
      </c>
      <c r="E727" t="s">
        <v>646</v>
      </c>
      <c r="F727" t="s">
        <v>24581</v>
      </c>
      <c r="G727" t="s">
        <v>22300</v>
      </c>
      <c r="H727" t="s">
        <v>15929</v>
      </c>
      <c r="I727" s="5" t="s">
        <v>16375</v>
      </c>
      <c r="J727" t="s">
        <v>34</v>
      </c>
      <c r="L727" t="s">
        <v>16375</v>
      </c>
      <c r="M727" s="5" t="s">
        <v>20855</v>
      </c>
      <c r="N727" s="5" t="s">
        <v>16346</v>
      </c>
      <c r="O727" t="s">
        <v>37</v>
      </c>
      <c r="P727" t="s">
        <v>38</v>
      </c>
      <c r="Q727" t="s">
        <v>39</v>
      </c>
      <c r="R727" t="s">
        <v>4092</v>
      </c>
      <c r="S727" t="s">
        <v>777</v>
      </c>
      <c r="T727" t="s">
        <v>17295</v>
      </c>
      <c r="U727" t="s">
        <v>19800</v>
      </c>
      <c r="V727" t="s">
        <v>19799</v>
      </c>
      <c r="W727" t="s">
        <v>614</v>
      </c>
      <c r="X727" t="s">
        <v>615</v>
      </c>
      <c r="Y727" t="s">
        <v>21055</v>
      </c>
      <c r="Z727" t="s">
        <v>44</v>
      </c>
      <c r="AA727" s="1">
        <v>26644755.140000001</v>
      </c>
    </row>
    <row r="728" spans="1:27" x14ac:dyDescent="0.3">
      <c r="A728" t="s">
        <v>28408</v>
      </c>
      <c r="B728" t="s">
        <v>28408</v>
      </c>
      <c r="C728" t="s">
        <v>28407</v>
      </c>
      <c r="D728" t="s">
        <v>16379</v>
      </c>
      <c r="E728" t="s">
        <v>641</v>
      </c>
      <c r="F728" t="s">
        <v>22257</v>
      </c>
      <c r="G728" t="s">
        <v>22256</v>
      </c>
      <c r="H728" t="s">
        <v>22255</v>
      </c>
      <c r="I728" s="5" t="s">
        <v>16375</v>
      </c>
      <c r="J728" t="s">
        <v>34</v>
      </c>
      <c r="L728" t="s">
        <v>16375</v>
      </c>
      <c r="M728" s="5" t="s">
        <v>20855</v>
      </c>
      <c r="N728" s="5" t="s">
        <v>16346</v>
      </c>
      <c r="O728" t="s">
        <v>37</v>
      </c>
      <c r="P728" t="s">
        <v>38</v>
      </c>
      <c r="Q728" t="s">
        <v>39</v>
      </c>
      <c r="R728" t="s">
        <v>4092</v>
      </c>
      <c r="S728" t="s">
        <v>777</v>
      </c>
      <c r="T728" t="s">
        <v>17295</v>
      </c>
      <c r="U728" t="s">
        <v>19800</v>
      </c>
      <c r="V728" t="s">
        <v>19799</v>
      </c>
      <c r="W728" t="s">
        <v>614</v>
      </c>
      <c r="X728" t="s">
        <v>615</v>
      </c>
      <c r="Y728" t="s">
        <v>21055</v>
      </c>
      <c r="Z728" t="s">
        <v>44</v>
      </c>
      <c r="AA728" s="1">
        <v>2236961.6</v>
      </c>
    </row>
    <row r="729" spans="1:27" x14ac:dyDescent="0.3">
      <c r="A729" t="s">
        <v>28406</v>
      </c>
      <c r="B729" t="s">
        <v>28406</v>
      </c>
      <c r="C729" t="s">
        <v>28405</v>
      </c>
      <c r="D729" t="s">
        <v>16379</v>
      </c>
      <c r="E729" t="s">
        <v>641</v>
      </c>
      <c r="F729" t="s">
        <v>24667</v>
      </c>
      <c r="G729" t="s">
        <v>15930</v>
      </c>
      <c r="H729" t="s">
        <v>15929</v>
      </c>
      <c r="I729" s="5" t="s">
        <v>16375</v>
      </c>
      <c r="J729" t="s">
        <v>34</v>
      </c>
      <c r="L729" t="s">
        <v>16375</v>
      </c>
      <c r="M729" s="5" t="s">
        <v>20855</v>
      </c>
      <c r="N729" s="5" t="s">
        <v>16346</v>
      </c>
      <c r="O729" t="s">
        <v>37</v>
      </c>
      <c r="P729" t="s">
        <v>38</v>
      </c>
      <c r="Q729" t="s">
        <v>39</v>
      </c>
      <c r="R729" t="s">
        <v>4092</v>
      </c>
      <c r="S729" t="s">
        <v>777</v>
      </c>
      <c r="T729" t="s">
        <v>17295</v>
      </c>
      <c r="U729" t="s">
        <v>19800</v>
      </c>
      <c r="V729" t="s">
        <v>19799</v>
      </c>
      <c r="W729" t="s">
        <v>614</v>
      </c>
      <c r="X729" t="s">
        <v>16449</v>
      </c>
      <c r="Y729" t="s">
        <v>16448</v>
      </c>
      <c r="Z729" t="s">
        <v>44</v>
      </c>
      <c r="AA729" s="1">
        <v>13656009.92</v>
      </c>
    </row>
    <row r="730" spans="1:27" x14ac:dyDescent="0.3">
      <c r="A730" t="s">
        <v>28404</v>
      </c>
      <c r="B730" t="s">
        <v>28404</v>
      </c>
      <c r="C730" t="s">
        <v>28403</v>
      </c>
      <c r="D730" t="s">
        <v>16379</v>
      </c>
      <c r="E730" t="s">
        <v>641</v>
      </c>
      <c r="F730" t="s">
        <v>22257</v>
      </c>
      <c r="G730" t="s">
        <v>22256</v>
      </c>
      <c r="H730" t="s">
        <v>22255</v>
      </c>
      <c r="I730" s="5" t="s">
        <v>16375</v>
      </c>
      <c r="J730" t="s">
        <v>34</v>
      </c>
      <c r="L730" t="s">
        <v>16375</v>
      </c>
      <c r="M730" s="5" t="s">
        <v>20855</v>
      </c>
      <c r="N730" s="5" t="s">
        <v>16346</v>
      </c>
      <c r="O730" t="s">
        <v>37</v>
      </c>
      <c r="P730" t="s">
        <v>38</v>
      </c>
      <c r="Q730" t="s">
        <v>39</v>
      </c>
      <c r="R730" t="s">
        <v>4092</v>
      </c>
      <c r="S730" t="s">
        <v>777</v>
      </c>
      <c r="T730" t="s">
        <v>17295</v>
      </c>
      <c r="U730" t="s">
        <v>19800</v>
      </c>
      <c r="V730" t="s">
        <v>19799</v>
      </c>
      <c r="W730" t="s">
        <v>614</v>
      </c>
      <c r="X730" t="s">
        <v>615</v>
      </c>
      <c r="Y730" t="s">
        <v>21055</v>
      </c>
      <c r="Z730" t="s">
        <v>44</v>
      </c>
      <c r="AA730" s="1">
        <v>1527942.43</v>
      </c>
    </row>
    <row r="731" spans="1:27" x14ac:dyDescent="0.3">
      <c r="A731" t="s">
        <v>28402</v>
      </c>
      <c r="B731" t="s">
        <v>28402</v>
      </c>
      <c r="C731" t="s">
        <v>28401</v>
      </c>
      <c r="D731" t="s">
        <v>16379</v>
      </c>
      <c r="E731" t="s">
        <v>641</v>
      </c>
      <c r="F731" t="s">
        <v>22257</v>
      </c>
      <c r="G731" t="s">
        <v>22256</v>
      </c>
      <c r="H731" t="s">
        <v>22255</v>
      </c>
      <c r="I731" s="5" t="s">
        <v>16375</v>
      </c>
      <c r="J731" t="s">
        <v>34</v>
      </c>
      <c r="L731" t="s">
        <v>16375</v>
      </c>
      <c r="M731" s="5" t="s">
        <v>20855</v>
      </c>
      <c r="N731" s="5" t="s">
        <v>16346</v>
      </c>
      <c r="O731" t="s">
        <v>37</v>
      </c>
      <c r="P731" t="s">
        <v>38</v>
      </c>
      <c r="Q731" t="s">
        <v>39</v>
      </c>
      <c r="R731" t="s">
        <v>4092</v>
      </c>
      <c r="S731" t="s">
        <v>777</v>
      </c>
      <c r="T731" t="s">
        <v>17295</v>
      </c>
      <c r="U731" t="s">
        <v>19800</v>
      </c>
      <c r="V731" t="s">
        <v>19799</v>
      </c>
      <c r="W731" t="s">
        <v>614</v>
      </c>
      <c r="X731" t="s">
        <v>619</v>
      </c>
      <c r="Y731" t="s">
        <v>16448</v>
      </c>
      <c r="Z731" t="s">
        <v>44</v>
      </c>
      <c r="AA731" s="1">
        <v>1395218.88</v>
      </c>
    </row>
    <row r="732" spans="1:27" x14ac:dyDescent="0.3">
      <c r="A732" t="s">
        <v>28400</v>
      </c>
      <c r="B732" t="s">
        <v>28400</v>
      </c>
      <c r="C732" t="s">
        <v>28399</v>
      </c>
      <c r="D732" t="s">
        <v>16379</v>
      </c>
      <c r="E732" t="s">
        <v>641</v>
      </c>
      <c r="F732" t="s">
        <v>22257</v>
      </c>
      <c r="G732" t="s">
        <v>22256</v>
      </c>
      <c r="H732" t="s">
        <v>22255</v>
      </c>
      <c r="I732" s="5" t="s">
        <v>16375</v>
      </c>
      <c r="J732" t="s">
        <v>34</v>
      </c>
      <c r="L732" t="s">
        <v>16375</v>
      </c>
      <c r="M732" s="5" t="s">
        <v>20855</v>
      </c>
      <c r="N732" s="5" t="s">
        <v>16346</v>
      </c>
      <c r="O732" t="s">
        <v>37</v>
      </c>
      <c r="P732" t="s">
        <v>38</v>
      </c>
      <c r="Q732" t="s">
        <v>39</v>
      </c>
      <c r="R732" t="s">
        <v>4092</v>
      </c>
      <c r="S732" t="s">
        <v>777</v>
      </c>
      <c r="T732" t="s">
        <v>17295</v>
      </c>
      <c r="U732" t="s">
        <v>19800</v>
      </c>
      <c r="V732" t="s">
        <v>19799</v>
      </c>
      <c r="W732" t="s">
        <v>614</v>
      </c>
      <c r="X732" t="s">
        <v>619</v>
      </c>
      <c r="Y732" t="s">
        <v>16448</v>
      </c>
      <c r="Z732" t="s">
        <v>44</v>
      </c>
      <c r="AA732" s="1">
        <v>6451.86</v>
      </c>
    </row>
    <row r="733" spans="1:27" x14ac:dyDescent="0.3">
      <c r="A733" t="s">
        <v>28398</v>
      </c>
      <c r="B733" t="s">
        <v>28398</v>
      </c>
      <c r="C733" t="s">
        <v>28397</v>
      </c>
      <c r="D733" t="s">
        <v>16379</v>
      </c>
      <c r="E733" t="s">
        <v>646</v>
      </c>
      <c r="F733" t="s">
        <v>24581</v>
      </c>
      <c r="G733" t="s">
        <v>24493</v>
      </c>
      <c r="H733" t="s">
        <v>15929</v>
      </c>
      <c r="I733" s="5" t="s">
        <v>16375</v>
      </c>
      <c r="J733" t="s">
        <v>34</v>
      </c>
      <c r="L733" t="s">
        <v>16375</v>
      </c>
      <c r="M733" s="5" t="s">
        <v>20855</v>
      </c>
      <c r="N733" s="5" t="s">
        <v>16346</v>
      </c>
      <c r="O733" t="s">
        <v>37</v>
      </c>
      <c r="P733" t="s">
        <v>38</v>
      </c>
      <c r="Q733" t="s">
        <v>39</v>
      </c>
      <c r="R733" t="s">
        <v>4092</v>
      </c>
      <c r="S733" t="s">
        <v>777</v>
      </c>
      <c r="T733" t="s">
        <v>17295</v>
      </c>
      <c r="U733" t="s">
        <v>19800</v>
      </c>
      <c r="V733" t="s">
        <v>19799</v>
      </c>
      <c r="W733" t="s">
        <v>614</v>
      </c>
      <c r="X733" t="s">
        <v>16449</v>
      </c>
      <c r="Y733" t="s">
        <v>16448</v>
      </c>
      <c r="Z733" t="s">
        <v>44</v>
      </c>
      <c r="AA733" s="1">
        <v>21745066.77</v>
      </c>
    </row>
    <row r="734" spans="1:27" x14ac:dyDescent="0.3">
      <c r="A734" t="s">
        <v>28396</v>
      </c>
      <c r="B734" t="s">
        <v>28396</v>
      </c>
      <c r="C734" t="s">
        <v>28395</v>
      </c>
      <c r="D734" t="s">
        <v>16379</v>
      </c>
      <c r="E734" t="s">
        <v>641</v>
      </c>
      <c r="F734" t="s">
        <v>24664</v>
      </c>
      <c r="G734" t="s">
        <v>16450</v>
      </c>
      <c r="H734" t="s">
        <v>15929</v>
      </c>
      <c r="I734" s="5" t="s">
        <v>16375</v>
      </c>
      <c r="J734" t="s">
        <v>34</v>
      </c>
      <c r="L734" t="s">
        <v>16375</v>
      </c>
      <c r="M734" s="5" t="s">
        <v>20855</v>
      </c>
      <c r="N734" s="5" t="s">
        <v>16346</v>
      </c>
      <c r="O734" t="s">
        <v>37</v>
      </c>
      <c r="P734" t="s">
        <v>38</v>
      </c>
      <c r="Q734" t="s">
        <v>39</v>
      </c>
      <c r="R734" t="s">
        <v>4092</v>
      </c>
      <c r="S734" t="s">
        <v>777</v>
      </c>
      <c r="T734" t="s">
        <v>17295</v>
      </c>
      <c r="U734" t="s">
        <v>19800</v>
      </c>
      <c r="V734" t="s">
        <v>19799</v>
      </c>
      <c r="W734" t="s">
        <v>614</v>
      </c>
      <c r="X734" t="s">
        <v>16449</v>
      </c>
      <c r="Y734" t="s">
        <v>16448</v>
      </c>
      <c r="Z734" t="s">
        <v>44</v>
      </c>
      <c r="AA734" s="1">
        <v>99849943.640000001</v>
      </c>
    </row>
    <row r="735" spans="1:27" x14ac:dyDescent="0.3">
      <c r="A735" t="s">
        <v>28394</v>
      </c>
      <c r="B735" t="s">
        <v>28394</v>
      </c>
      <c r="C735" t="s">
        <v>28393</v>
      </c>
      <c r="D735" t="s">
        <v>16379</v>
      </c>
      <c r="E735" t="s">
        <v>641</v>
      </c>
      <c r="F735" t="s">
        <v>24487</v>
      </c>
      <c r="G735" t="s">
        <v>16450</v>
      </c>
      <c r="H735" t="s">
        <v>15929</v>
      </c>
      <c r="I735" s="5" t="s">
        <v>16375</v>
      </c>
      <c r="J735" t="s">
        <v>34</v>
      </c>
      <c r="L735" t="s">
        <v>16375</v>
      </c>
      <c r="M735" s="5" t="s">
        <v>20855</v>
      </c>
      <c r="N735" s="5" t="s">
        <v>16346</v>
      </c>
      <c r="O735" t="s">
        <v>37</v>
      </c>
      <c r="P735" t="s">
        <v>38</v>
      </c>
      <c r="Q735" t="s">
        <v>39</v>
      </c>
      <c r="R735" t="s">
        <v>4092</v>
      </c>
      <c r="S735" t="s">
        <v>777</v>
      </c>
      <c r="T735" t="s">
        <v>17295</v>
      </c>
      <c r="U735" t="s">
        <v>19800</v>
      </c>
      <c r="V735" t="s">
        <v>19799</v>
      </c>
      <c r="W735" t="s">
        <v>614</v>
      </c>
      <c r="X735" t="s">
        <v>16449</v>
      </c>
      <c r="Y735" t="s">
        <v>16448</v>
      </c>
      <c r="Z735" t="s">
        <v>44</v>
      </c>
      <c r="AA735" s="1">
        <v>278762.09999999998</v>
      </c>
    </row>
    <row r="736" spans="1:27" x14ac:dyDescent="0.3">
      <c r="A736" t="s">
        <v>28392</v>
      </c>
      <c r="B736" t="s">
        <v>28392</v>
      </c>
      <c r="C736" t="s">
        <v>28391</v>
      </c>
      <c r="D736" t="s">
        <v>16379</v>
      </c>
      <c r="E736" t="s">
        <v>641</v>
      </c>
      <c r="F736" t="s">
        <v>22257</v>
      </c>
      <c r="G736" t="s">
        <v>22256</v>
      </c>
      <c r="H736" t="s">
        <v>22255</v>
      </c>
      <c r="I736" s="5" t="s">
        <v>16375</v>
      </c>
      <c r="J736" t="s">
        <v>34</v>
      </c>
      <c r="L736" t="s">
        <v>16375</v>
      </c>
      <c r="M736" s="5" t="s">
        <v>20855</v>
      </c>
      <c r="N736" s="5" t="s">
        <v>16346</v>
      </c>
      <c r="O736" t="s">
        <v>37</v>
      </c>
      <c r="P736" t="s">
        <v>38</v>
      </c>
      <c r="Q736" t="s">
        <v>39</v>
      </c>
      <c r="R736" t="s">
        <v>4092</v>
      </c>
      <c r="S736" t="s">
        <v>777</v>
      </c>
      <c r="T736" t="s">
        <v>17295</v>
      </c>
      <c r="U736" t="s">
        <v>19800</v>
      </c>
      <c r="V736" t="s">
        <v>19799</v>
      </c>
      <c r="W736" t="s">
        <v>614</v>
      </c>
      <c r="X736" t="s">
        <v>619</v>
      </c>
      <c r="Y736" t="s">
        <v>16448</v>
      </c>
      <c r="Z736" t="s">
        <v>44</v>
      </c>
      <c r="AA736" s="1">
        <v>887146.97</v>
      </c>
    </row>
    <row r="737" spans="1:27" x14ac:dyDescent="0.3">
      <c r="A737" t="s">
        <v>28390</v>
      </c>
      <c r="B737" t="s">
        <v>28390</v>
      </c>
      <c r="C737" t="s">
        <v>28389</v>
      </c>
      <c r="D737" t="s">
        <v>16379</v>
      </c>
      <c r="E737" t="s">
        <v>641</v>
      </c>
      <c r="F737" t="s">
        <v>19184</v>
      </c>
      <c r="G737" t="s">
        <v>16450</v>
      </c>
      <c r="H737" t="s">
        <v>15929</v>
      </c>
      <c r="I737" s="5" t="s">
        <v>16375</v>
      </c>
      <c r="J737" t="s">
        <v>34</v>
      </c>
      <c r="L737" t="s">
        <v>16375</v>
      </c>
      <c r="M737" s="5" t="s">
        <v>20855</v>
      </c>
      <c r="N737" s="5" t="s">
        <v>16346</v>
      </c>
      <c r="O737" t="s">
        <v>37</v>
      </c>
      <c r="P737" t="s">
        <v>38</v>
      </c>
      <c r="Q737" t="s">
        <v>39</v>
      </c>
      <c r="R737" t="s">
        <v>4092</v>
      </c>
      <c r="S737" t="s">
        <v>777</v>
      </c>
      <c r="T737" t="s">
        <v>17295</v>
      </c>
      <c r="U737" t="s">
        <v>19800</v>
      </c>
      <c r="V737" t="s">
        <v>19799</v>
      </c>
      <c r="W737" t="s">
        <v>614</v>
      </c>
      <c r="X737" t="s">
        <v>16449</v>
      </c>
      <c r="Y737" t="s">
        <v>16448</v>
      </c>
      <c r="Z737" t="s">
        <v>44</v>
      </c>
      <c r="AA737" s="1">
        <v>518778.95</v>
      </c>
    </row>
    <row r="738" spans="1:27" x14ac:dyDescent="0.3">
      <c r="A738" t="s">
        <v>28388</v>
      </c>
      <c r="B738" t="s">
        <v>28388</v>
      </c>
      <c r="C738" t="s">
        <v>28387</v>
      </c>
      <c r="D738" t="s">
        <v>16379</v>
      </c>
      <c r="E738" t="s">
        <v>641</v>
      </c>
      <c r="F738" t="s">
        <v>22257</v>
      </c>
      <c r="G738" t="s">
        <v>22256</v>
      </c>
      <c r="H738" t="s">
        <v>22255</v>
      </c>
      <c r="I738" s="5" t="s">
        <v>16375</v>
      </c>
      <c r="J738" t="s">
        <v>34</v>
      </c>
      <c r="L738" t="s">
        <v>16375</v>
      </c>
      <c r="M738" s="5" t="s">
        <v>20855</v>
      </c>
      <c r="N738" s="5" t="s">
        <v>16346</v>
      </c>
      <c r="O738" t="s">
        <v>37</v>
      </c>
      <c r="P738" t="s">
        <v>38</v>
      </c>
      <c r="Q738" t="s">
        <v>39</v>
      </c>
      <c r="R738" t="s">
        <v>4092</v>
      </c>
      <c r="S738" t="s">
        <v>777</v>
      </c>
      <c r="T738" t="s">
        <v>17295</v>
      </c>
      <c r="U738" t="s">
        <v>19800</v>
      </c>
      <c r="V738" t="s">
        <v>19799</v>
      </c>
      <c r="W738" t="s">
        <v>614</v>
      </c>
      <c r="X738" t="s">
        <v>615</v>
      </c>
      <c r="Y738" t="s">
        <v>21055</v>
      </c>
      <c r="Z738" t="s">
        <v>44</v>
      </c>
      <c r="AA738" s="1">
        <v>8627340.0999999996</v>
      </c>
    </row>
    <row r="739" spans="1:27" x14ac:dyDescent="0.3">
      <c r="A739" t="s">
        <v>28386</v>
      </c>
      <c r="B739" t="s">
        <v>28386</v>
      </c>
      <c r="C739" t="s">
        <v>28385</v>
      </c>
      <c r="D739" t="s">
        <v>16379</v>
      </c>
      <c r="E739" t="s">
        <v>641</v>
      </c>
      <c r="F739" t="s">
        <v>24501</v>
      </c>
      <c r="G739" t="s">
        <v>24500</v>
      </c>
      <c r="H739" t="s">
        <v>19101</v>
      </c>
      <c r="I739" s="5" t="s">
        <v>16375</v>
      </c>
      <c r="J739" t="s">
        <v>34</v>
      </c>
      <c r="L739" t="s">
        <v>16375</v>
      </c>
      <c r="M739" s="5" t="s">
        <v>20855</v>
      </c>
      <c r="N739" s="5" t="s">
        <v>16346</v>
      </c>
      <c r="O739" t="s">
        <v>37</v>
      </c>
      <c r="P739" t="s">
        <v>38</v>
      </c>
      <c r="Q739" t="s">
        <v>39</v>
      </c>
      <c r="R739" t="s">
        <v>4092</v>
      </c>
      <c r="S739" t="s">
        <v>777</v>
      </c>
      <c r="T739" t="s">
        <v>17295</v>
      </c>
      <c r="U739" t="s">
        <v>19800</v>
      </c>
      <c r="V739" t="s">
        <v>19799</v>
      </c>
      <c r="W739" t="s">
        <v>614</v>
      </c>
      <c r="X739" t="s">
        <v>16449</v>
      </c>
      <c r="Y739" t="s">
        <v>16448</v>
      </c>
      <c r="Z739" t="s">
        <v>44</v>
      </c>
      <c r="AA739" s="1">
        <v>632102.04</v>
      </c>
    </row>
    <row r="740" spans="1:27" x14ac:dyDescent="0.3">
      <c r="A740" t="s">
        <v>28384</v>
      </c>
      <c r="B740" t="s">
        <v>28384</v>
      </c>
      <c r="C740" t="s">
        <v>28383</v>
      </c>
      <c r="D740" t="s">
        <v>16379</v>
      </c>
      <c r="E740" t="s">
        <v>641</v>
      </c>
      <c r="F740" t="s">
        <v>24490</v>
      </c>
      <c r="G740" t="s">
        <v>16450</v>
      </c>
      <c r="H740" t="s">
        <v>15929</v>
      </c>
      <c r="I740" s="5" t="s">
        <v>16375</v>
      </c>
      <c r="J740" t="s">
        <v>34</v>
      </c>
      <c r="L740" t="s">
        <v>16375</v>
      </c>
      <c r="M740" s="5" t="s">
        <v>20855</v>
      </c>
      <c r="N740" s="5" t="s">
        <v>16346</v>
      </c>
      <c r="O740" t="s">
        <v>37</v>
      </c>
      <c r="P740" t="s">
        <v>38</v>
      </c>
      <c r="Q740" t="s">
        <v>39</v>
      </c>
      <c r="R740" t="s">
        <v>4092</v>
      </c>
      <c r="S740" t="s">
        <v>777</v>
      </c>
      <c r="T740" t="s">
        <v>17295</v>
      </c>
      <c r="U740" t="s">
        <v>19800</v>
      </c>
      <c r="V740" t="s">
        <v>19799</v>
      </c>
      <c r="W740" t="s">
        <v>614</v>
      </c>
      <c r="X740" t="s">
        <v>16449</v>
      </c>
      <c r="Y740" t="s">
        <v>16448</v>
      </c>
      <c r="Z740" t="s">
        <v>44</v>
      </c>
      <c r="AA740" s="1">
        <v>0</v>
      </c>
    </row>
    <row r="741" spans="1:27" x14ac:dyDescent="0.3">
      <c r="A741" t="s">
        <v>28382</v>
      </c>
      <c r="B741" t="s">
        <v>28382</v>
      </c>
      <c r="C741" t="s">
        <v>28381</v>
      </c>
      <c r="D741" t="s">
        <v>16379</v>
      </c>
      <c r="E741" t="s">
        <v>641</v>
      </c>
      <c r="F741" t="s">
        <v>22257</v>
      </c>
      <c r="G741" t="s">
        <v>22256</v>
      </c>
      <c r="H741" t="s">
        <v>22255</v>
      </c>
      <c r="I741" s="5" t="s">
        <v>16375</v>
      </c>
      <c r="J741" t="s">
        <v>34</v>
      </c>
      <c r="L741" t="s">
        <v>16375</v>
      </c>
      <c r="M741" s="5" t="s">
        <v>20855</v>
      </c>
      <c r="N741" s="5" t="s">
        <v>16346</v>
      </c>
      <c r="O741" t="s">
        <v>37</v>
      </c>
      <c r="P741" t="s">
        <v>38</v>
      </c>
      <c r="Q741" t="s">
        <v>39</v>
      </c>
      <c r="R741" t="s">
        <v>4092</v>
      </c>
      <c r="S741" t="s">
        <v>777</v>
      </c>
      <c r="T741" t="s">
        <v>17295</v>
      </c>
      <c r="U741" t="s">
        <v>19800</v>
      </c>
      <c r="V741" t="s">
        <v>19799</v>
      </c>
      <c r="W741" t="s">
        <v>614</v>
      </c>
      <c r="X741" t="s">
        <v>615</v>
      </c>
      <c r="Y741" t="s">
        <v>21055</v>
      </c>
      <c r="Z741" t="s">
        <v>44</v>
      </c>
      <c r="AA741" s="1">
        <v>594800.97</v>
      </c>
    </row>
    <row r="742" spans="1:27" x14ac:dyDescent="0.3">
      <c r="A742" t="s">
        <v>28380</v>
      </c>
      <c r="B742" t="s">
        <v>28380</v>
      </c>
      <c r="C742" t="s">
        <v>28379</v>
      </c>
      <c r="D742" t="s">
        <v>16379</v>
      </c>
      <c r="E742" t="s">
        <v>641</v>
      </c>
      <c r="F742" t="s">
        <v>24709</v>
      </c>
      <c r="G742" t="s">
        <v>24708</v>
      </c>
      <c r="H742" t="s">
        <v>15929</v>
      </c>
      <c r="I742" s="5" t="s">
        <v>16375</v>
      </c>
      <c r="J742" t="s">
        <v>34</v>
      </c>
      <c r="L742" t="s">
        <v>16375</v>
      </c>
      <c r="M742" s="5" t="s">
        <v>20855</v>
      </c>
      <c r="N742" s="5" t="s">
        <v>16346</v>
      </c>
      <c r="O742" t="s">
        <v>37</v>
      </c>
      <c r="P742" t="s">
        <v>38</v>
      </c>
      <c r="Q742" t="s">
        <v>39</v>
      </c>
      <c r="R742" t="s">
        <v>4092</v>
      </c>
      <c r="S742" t="s">
        <v>777</v>
      </c>
      <c r="T742" t="s">
        <v>17295</v>
      </c>
      <c r="U742" t="s">
        <v>19800</v>
      </c>
      <c r="V742" t="s">
        <v>19799</v>
      </c>
      <c r="W742" t="s">
        <v>614</v>
      </c>
      <c r="X742" t="s">
        <v>16449</v>
      </c>
      <c r="Y742" t="s">
        <v>16448</v>
      </c>
      <c r="Z742" t="s">
        <v>44</v>
      </c>
      <c r="AA742" s="1">
        <v>131729.41</v>
      </c>
    </row>
    <row r="743" spans="1:27" x14ac:dyDescent="0.3">
      <c r="A743" t="s">
        <v>28378</v>
      </c>
      <c r="B743" t="s">
        <v>28378</v>
      </c>
      <c r="C743" t="s">
        <v>28377</v>
      </c>
      <c r="D743" t="s">
        <v>16379</v>
      </c>
      <c r="E743" t="s">
        <v>641</v>
      </c>
      <c r="F743" t="s">
        <v>24650</v>
      </c>
      <c r="G743" t="s">
        <v>16450</v>
      </c>
      <c r="H743" t="s">
        <v>15929</v>
      </c>
      <c r="I743" s="5" t="s">
        <v>16375</v>
      </c>
      <c r="J743" t="s">
        <v>34</v>
      </c>
      <c r="L743" t="s">
        <v>16375</v>
      </c>
      <c r="M743" s="5" t="s">
        <v>20855</v>
      </c>
      <c r="N743" s="5" t="s">
        <v>16346</v>
      </c>
      <c r="O743" t="s">
        <v>37</v>
      </c>
      <c r="P743" t="s">
        <v>38</v>
      </c>
      <c r="Q743" t="s">
        <v>39</v>
      </c>
      <c r="R743" t="s">
        <v>4092</v>
      </c>
      <c r="S743" t="s">
        <v>777</v>
      </c>
      <c r="T743" t="s">
        <v>17295</v>
      </c>
      <c r="U743" t="s">
        <v>19800</v>
      </c>
      <c r="V743" t="s">
        <v>19799</v>
      </c>
      <c r="W743" t="s">
        <v>614</v>
      </c>
      <c r="X743" t="s">
        <v>16449</v>
      </c>
      <c r="Y743" t="s">
        <v>16448</v>
      </c>
      <c r="Z743" t="s">
        <v>44</v>
      </c>
      <c r="AA743" s="1">
        <v>25513.06</v>
      </c>
    </row>
    <row r="744" spans="1:27" x14ac:dyDescent="0.3">
      <c r="A744" t="s">
        <v>28376</v>
      </c>
      <c r="B744" t="s">
        <v>28376</v>
      </c>
      <c r="C744" t="s">
        <v>28375</v>
      </c>
      <c r="D744" t="s">
        <v>16379</v>
      </c>
      <c r="E744" t="s">
        <v>641</v>
      </c>
      <c r="F744" t="s">
        <v>22257</v>
      </c>
      <c r="G744" t="s">
        <v>22256</v>
      </c>
      <c r="H744" t="s">
        <v>22255</v>
      </c>
      <c r="I744" s="5" t="s">
        <v>16375</v>
      </c>
      <c r="J744" t="s">
        <v>34</v>
      </c>
      <c r="L744" t="s">
        <v>16375</v>
      </c>
      <c r="M744" s="5" t="s">
        <v>20855</v>
      </c>
      <c r="N744" s="5" t="s">
        <v>16346</v>
      </c>
      <c r="O744" t="s">
        <v>37</v>
      </c>
      <c r="P744" t="s">
        <v>38</v>
      </c>
      <c r="Q744" t="s">
        <v>39</v>
      </c>
      <c r="R744" t="s">
        <v>4092</v>
      </c>
      <c r="S744" t="s">
        <v>777</v>
      </c>
      <c r="T744" t="s">
        <v>17295</v>
      </c>
      <c r="U744" t="s">
        <v>19800</v>
      </c>
      <c r="V744" t="s">
        <v>19799</v>
      </c>
      <c r="W744" t="s">
        <v>614</v>
      </c>
      <c r="X744" t="s">
        <v>615</v>
      </c>
      <c r="Y744" t="s">
        <v>21055</v>
      </c>
      <c r="Z744" t="s">
        <v>44</v>
      </c>
      <c r="AA744" s="1">
        <v>17590450.780000001</v>
      </c>
    </row>
    <row r="745" spans="1:27" x14ac:dyDescent="0.3">
      <c r="A745" t="s">
        <v>28374</v>
      </c>
      <c r="B745" t="s">
        <v>28374</v>
      </c>
      <c r="C745" t="s">
        <v>28373</v>
      </c>
      <c r="D745" t="s">
        <v>16379</v>
      </c>
      <c r="E745" t="s">
        <v>641</v>
      </c>
      <c r="F745" t="s">
        <v>22257</v>
      </c>
      <c r="G745" t="s">
        <v>22256</v>
      </c>
      <c r="H745" t="s">
        <v>22255</v>
      </c>
      <c r="I745" s="5" t="s">
        <v>16375</v>
      </c>
      <c r="J745" t="s">
        <v>34</v>
      </c>
      <c r="L745" t="s">
        <v>16375</v>
      </c>
      <c r="M745" s="5" t="s">
        <v>20855</v>
      </c>
      <c r="N745" s="5" t="s">
        <v>16346</v>
      </c>
      <c r="O745" t="s">
        <v>37</v>
      </c>
      <c r="P745" t="s">
        <v>38</v>
      </c>
      <c r="Q745" t="s">
        <v>39</v>
      </c>
      <c r="R745" t="s">
        <v>4092</v>
      </c>
      <c r="S745" t="s">
        <v>777</v>
      </c>
      <c r="T745" t="s">
        <v>17295</v>
      </c>
      <c r="U745" t="s">
        <v>19800</v>
      </c>
      <c r="V745" t="s">
        <v>19799</v>
      </c>
      <c r="W745" t="s">
        <v>614</v>
      </c>
      <c r="X745" t="s">
        <v>615</v>
      </c>
      <c r="Y745" t="s">
        <v>21055</v>
      </c>
      <c r="Z745" t="s">
        <v>44</v>
      </c>
      <c r="AA745" s="1">
        <v>5165693.74</v>
      </c>
    </row>
    <row r="746" spans="1:27" x14ac:dyDescent="0.3">
      <c r="A746" t="s">
        <v>28372</v>
      </c>
      <c r="B746" t="s">
        <v>28372</v>
      </c>
      <c r="C746" t="s">
        <v>28371</v>
      </c>
      <c r="D746" t="s">
        <v>16379</v>
      </c>
      <c r="E746" t="s">
        <v>641</v>
      </c>
      <c r="F746" t="s">
        <v>28309</v>
      </c>
      <c r="G746" t="s">
        <v>28308</v>
      </c>
      <c r="H746" t="s">
        <v>15929</v>
      </c>
      <c r="I746" s="5" t="s">
        <v>16375</v>
      </c>
      <c r="J746" t="s">
        <v>34</v>
      </c>
      <c r="L746" t="s">
        <v>16375</v>
      </c>
      <c r="M746" s="5" t="s">
        <v>20855</v>
      </c>
      <c r="N746" s="5" t="s">
        <v>16346</v>
      </c>
      <c r="O746" t="s">
        <v>37</v>
      </c>
      <c r="P746" t="s">
        <v>38</v>
      </c>
      <c r="Q746" t="s">
        <v>39</v>
      </c>
      <c r="R746" t="s">
        <v>4092</v>
      </c>
      <c r="S746" t="s">
        <v>777</v>
      </c>
      <c r="T746" t="s">
        <v>17295</v>
      </c>
      <c r="U746" t="s">
        <v>19800</v>
      </c>
      <c r="V746" t="s">
        <v>19799</v>
      </c>
      <c r="W746" t="s">
        <v>614</v>
      </c>
      <c r="X746" t="s">
        <v>16449</v>
      </c>
      <c r="Y746" t="s">
        <v>16448</v>
      </c>
      <c r="Z746" t="s">
        <v>44</v>
      </c>
      <c r="AA746" s="1">
        <v>0</v>
      </c>
    </row>
    <row r="747" spans="1:27" x14ac:dyDescent="0.3">
      <c r="A747" t="s">
        <v>28370</v>
      </c>
      <c r="B747" t="s">
        <v>28370</v>
      </c>
      <c r="C747" t="s">
        <v>28369</v>
      </c>
      <c r="D747" t="s">
        <v>16379</v>
      </c>
      <c r="E747" t="s">
        <v>641</v>
      </c>
      <c r="F747" t="s">
        <v>28309</v>
      </c>
      <c r="G747" t="s">
        <v>28308</v>
      </c>
      <c r="H747" t="s">
        <v>15929</v>
      </c>
      <c r="I747" s="5" t="s">
        <v>16375</v>
      </c>
      <c r="J747" t="s">
        <v>34</v>
      </c>
      <c r="L747" t="s">
        <v>16375</v>
      </c>
      <c r="M747" s="5" t="s">
        <v>20855</v>
      </c>
      <c r="N747" s="5" t="s">
        <v>16346</v>
      </c>
      <c r="O747" t="s">
        <v>37</v>
      </c>
      <c r="P747" t="s">
        <v>38</v>
      </c>
      <c r="Q747" t="s">
        <v>39</v>
      </c>
      <c r="R747" t="s">
        <v>4092</v>
      </c>
      <c r="S747" t="s">
        <v>777</v>
      </c>
      <c r="T747" t="s">
        <v>17295</v>
      </c>
      <c r="U747" t="s">
        <v>19800</v>
      </c>
      <c r="V747" t="s">
        <v>19799</v>
      </c>
      <c r="W747" t="s">
        <v>614</v>
      </c>
      <c r="X747" t="s">
        <v>16449</v>
      </c>
      <c r="Y747" t="s">
        <v>16448</v>
      </c>
      <c r="Z747" t="s">
        <v>44</v>
      </c>
      <c r="AA747" s="1">
        <v>45662.75</v>
      </c>
    </row>
    <row r="748" spans="1:27" x14ac:dyDescent="0.3">
      <c r="A748" t="s">
        <v>28368</v>
      </c>
      <c r="B748" t="s">
        <v>28368</v>
      </c>
      <c r="C748" t="s">
        <v>28367</v>
      </c>
      <c r="D748" t="s">
        <v>16379</v>
      </c>
      <c r="E748" t="s">
        <v>641</v>
      </c>
      <c r="F748" t="s">
        <v>28366</v>
      </c>
      <c r="G748" t="s">
        <v>16450</v>
      </c>
      <c r="H748" t="s">
        <v>15929</v>
      </c>
      <c r="I748" s="5" t="s">
        <v>16375</v>
      </c>
      <c r="J748" t="s">
        <v>34</v>
      </c>
      <c r="L748" t="s">
        <v>16375</v>
      </c>
      <c r="M748" s="5" t="s">
        <v>20855</v>
      </c>
      <c r="N748" s="5" t="s">
        <v>16346</v>
      </c>
      <c r="O748" t="s">
        <v>37</v>
      </c>
      <c r="P748" t="s">
        <v>38</v>
      </c>
      <c r="Q748" t="s">
        <v>39</v>
      </c>
      <c r="R748" t="s">
        <v>4092</v>
      </c>
      <c r="S748" t="s">
        <v>777</v>
      </c>
      <c r="T748" t="s">
        <v>17295</v>
      </c>
      <c r="U748" t="s">
        <v>19800</v>
      </c>
      <c r="V748" t="s">
        <v>19799</v>
      </c>
      <c r="W748" t="s">
        <v>614</v>
      </c>
      <c r="X748" t="s">
        <v>16449</v>
      </c>
      <c r="Y748" t="s">
        <v>16448</v>
      </c>
      <c r="Z748" t="s">
        <v>44</v>
      </c>
      <c r="AA748" s="1">
        <v>312.83999999999997</v>
      </c>
    </row>
    <row r="749" spans="1:27" x14ac:dyDescent="0.3">
      <c r="A749" t="s">
        <v>28365</v>
      </c>
      <c r="B749" t="s">
        <v>28365</v>
      </c>
      <c r="C749" t="s">
        <v>28364</v>
      </c>
      <c r="D749" t="s">
        <v>16379</v>
      </c>
      <c r="E749" t="s">
        <v>646</v>
      </c>
      <c r="F749" t="s">
        <v>24681</v>
      </c>
      <c r="G749" t="s">
        <v>24680</v>
      </c>
      <c r="H749" t="s">
        <v>15929</v>
      </c>
      <c r="I749" s="5" t="s">
        <v>16375</v>
      </c>
      <c r="J749" t="s">
        <v>34</v>
      </c>
      <c r="L749" t="s">
        <v>16375</v>
      </c>
      <c r="M749" s="5" t="s">
        <v>20855</v>
      </c>
      <c r="N749" s="5" t="s">
        <v>16346</v>
      </c>
      <c r="O749" t="s">
        <v>37</v>
      </c>
      <c r="P749" t="s">
        <v>38</v>
      </c>
      <c r="Q749" t="s">
        <v>39</v>
      </c>
      <c r="R749" t="s">
        <v>4092</v>
      </c>
      <c r="S749" t="s">
        <v>777</v>
      </c>
      <c r="T749" t="s">
        <v>17295</v>
      </c>
      <c r="U749" t="s">
        <v>19800</v>
      </c>
      <c r="V749" t="s">
        <v>19799</v>
      </c>
      <c r="W749" t="s">
        <v>614</v>
      </c>
      <c r="X749" t="s">
        <v>16449</v>
      </c>
      <c r="Y749" t="s">
        <v>16448</v>
      </c>
      <c r="Z749" t="s">
        <v>44</v>
      </c>
      <c r="AA749" s="1">
        <v>51609.84</v>
      </c>
    </row>
    <row r="750" spans="1:27" x14ac:dyDescent="0.3">
      <c r="A750" t="s">
        <v>28363</v>
      </c>
      <c r="B750" t="s">
        <v>28363</v>
      </c>
      <c r="C750" t="s">
        <v>28362</v>
      </c>
      <c r="D750" t="s">
        <v>16379</v>
      </c>
      <c r="E750" t="s">
        <v>641</v>
      </c>
      <c r="F750" t="s">
        <v>22257</v>
      </c>
      <c r="G750" t="s">
        <v>22256</v>
      </c>
      <c r="H750" t="s">
        <v>22255</v>
      </c>
      <c r="I750" s="5" t="s">
        <v>16375</v>
      </c>
      <c r="J750" t="s">
        <v>34</v>
      </c>
      <c r="L750" t="s">
        <v>16375</v>
      </c>
      <c r="M750" s="5" t="s">
        <v>20855</v>
      </c>
      <c r="N750" s="5" t="s">
        <v>16346</v>
      </c>
      <c r="O750" t="s">
        <v>37</v>
      </c>
      <c r="P750" t="s">
        <v>38</v>
      </c>
      <c r="Q750" t="s">
        <v>39</v>
      </c>
      <c r="R750" t="s">
        <v>4092</v>
      </c>
      <c r="S750" t="s">
        <v>777</v>
      </c>
      <c r="T750" t="s">
        <v>17295</v>
      </c>
      <c r="U750" t="s">
        <v>19800</v>
      </c>
      <c r="V750" t="s">
        <v>19799</v>
      </c>
      <c r="W750" t="s">
        <v>614</v>
      </c>
      <c r="X750" t="s">
        <v>615</v>
      </c>
      <c r="Y750" t="s">
        <v>21055</v>
      </c>
      <c r="Z750" t="s">
        <v>44</v>
      </c>
      <c r="AA750" s="1">
        <v>759772.47</v>
      </c>
    </row>
    <row r="751" spans="1:27" x14ac:dyDescent="0.3">
      <c r="A751" t="s">
        <v>28361</v>
      </c>
      <c r="B751" t="s">
        <v>28361</v>
      </c>
      <c r="C751" t="s">
        <v>28360</v>
      </c>
      <c r="D751" t="s">
        <v>16379</v>
      </c>
      <c r="E751" t="s">
        <v>641</v>
      </c>
      <c r="F751" t="s">
        <v>22257</v>
      </c>
      <c r="G751" t="s">
        <v>22256</v>
      </c>
      <c r="H751" t="s">
        <v>22255</v>
      </c>
      <c r="I751" s="5" t="s">
        <v>16375</v>
      </c>
      <c r="J751" t="s">
        <v>34</v>
      </c>
      <c r="L751" t="s">
        <v>16375</v>
      </c>
      <c r="M751" s="5" t="s">
        <v>20855</v>
      </c>
      <c r="N751" s="5" t="s">
        <v>16346</v>
      </c>
      <c r="O751" t="s">
        <v>37</v>
      </c>
      <c r="P751" t="s">
        <v>38</v>
      </c>
      <c r="Q751" t="s">
        <v>39</v>
      </c>
      <c r="R751" t="s">
        <v>4092</v>
      </c>
      <c r="S751" t="s">
        <v>777</v>
      </c>
      <c r="T751" t="s">
        <v>17295</v>
      </c>
      <c r="U751" t="s">
        <v>19800</v>
      </c>
      <c r="V751" t="s">
        <v>19799</v>
      </c>
      <c r="W751" t="s">
        <v>614</v>
      </c>
      <c r="X751" t="s">
        <v>615</v>
      </c>
      <c r="Y751" t="s">
        <v>21055</v>
      </c>
      <c r="Z751" t="s">
        <v>44</v>
      </c>
      <c r="AA751" s="1">
        <v>7542931.4299999997</v>
      </c>
    </row>
    <row r="752" spans="1:27" x14ac:dyDescent="0.3">
      <c r="A752" t="s">
        <v>28359</v>
      </c>
      <c r="B752" t="s">
        <v>28359</v>
      </c>
      <c r="C752" t="s">
        <v>28358</v>
      </c>
      <c r="D752" t="s">
        <v>16379</v>
      </c>
      <c r="E752" t="s">
        <v>641</v>
      </c>
      <c r="F752" t="s">
        <v>22257</v>
      </c>
      <c r="G752" t="s">
        <v>22256</v>
      </c>
      <c r="H752" t="s">
        <v>22255</v>
      </c>
      <c r="I752" s="5" t="s">
        <v>16375</v>
      </c>
      <c r="J752" t="s">
        <v>34</v>
      </c>
      <c r="L752" t="s">
        <v>16375</v>
      </c>
      <c r="M752" s="5" t="s">
        <v>20855</v>
      </c>
      <c r="N752" s="5" t="s">
        <v>16346</v>
      </c>
      <c r="O752" t="s">
        <v>37</v>
      </c>
      <c r="P752" t="s">
        <v>38</v>
      </c>
      <c r="Q752" t="s">
        <v>39</v>
      </c>
      <c r="R752" t="s">
        <v>4092</v>
      </c>
      <c r="S752" t="s">
        <v>777</v>
      </c>
      <c r="T752" t="s">
        <v>17295</v>
      </c>
      <c r="U752" t="s">
        <v>19800</v>
      </c>
      <c r="V752" t="s">
        <v>19799</v>
      </c>
      <c r="W752" t="s">
        <v>614</v>
      </c>
      <c r="X752" t="s">
        <v>615</v>
      </c>
      <c r="Y752" t="s">
        <v>21055</v>
      </c>
      <c r="Z752" t="s">
        <v>44</v>
      </c>
      <c r="AA752" s="1">
        <v>686260.28</v>
      </c>
    </row>
    <row r="753" spans="1:27" x14ac:dyDescent="0.3">
      <c r="A753" t="s">
        <v>28357</v>
      </c>
      <c r="B753" t="s">
        <v>28357</v>
      </c>
      <c r="C753" t="s">
        <v>28356</v>
      </c>
      <c r="D753" t="s">
        <v>16379</v>
      </c>
      <c r="E753" t="s">
        <v>641</v>
      </c>
      <c r="F753" t="s">
        <v>22257</v>
      </c>
      <c r="G753" t="s">
        <v>22256</v>
      </c>
      <c r="H753" t="s">
        <v>22255</v>
      </c>
      <c r="I753" s="5" t="s">
        <v>16375</v>
      </c>
      <c r="J753" t="s">
        <v>34</v>
      </c>
      <c r="L753" t="s">
        <v>16375</v>
      </c>
      <c r="M753" s="5" t="s">
        <v>20855</v>
      </c>
      <c r="N753" s="5" t="s">
        <v>16346</v>
      </c>
      <c r="O753" t="s">
        <v>37</v>
      </c>
      <c r="P753" t="s">
        <v>38</v>
      </c>
      <c r="Q753" t="s">
        <v>39</v>
      </c>
      <c r="R753" t="s">
        <v>4092</v>
      </c>
      <c r="S753" t="s">
        <v>777</v>
      </c>
      <c r="T753" t="s">
        <v>17295</v>
      </c>
      <c r="U753" t="s">
        <v>19800</v>
      </c>
      <c r="V753" t="s">
        <v>19799</v>
      </c>
      <c r="W753" t="s">
        <v>614</v>
      </c>
      <c r="X753" t="s">
        <v>615</v>
      </c>
      <c r="Y753" t="s">
        <v>21055</v>
      </c>
      <c r="Z753" t="s">
        <v>44</v>
      </c>
      <c r="AA753" s="1">
        <v>83685.919999999998</v>
      </c>
    </row>
    <row r="754" spans="1:27" x14ac:dyDescent="0.3">
      <c r="A754" t="s">
        <v>28355</v>
      </c>
      <c r="B754" t="s">
        <v>28355</v>
      </c>
      <c r="C754" t="s">
        <v>28354</v>
      </c>
      <c r="D754" t="s">
        <v>16379</v>
      </c>
      <c r="E754" t="s">
        <v>641</v>
      </c>
      <c r="F754" t="s">
        <v>28353</v>
      </c>
      <c r="G754" t="s">
        <v>16450</v>
      </c>
      <c r="H754" t="s">
        <v>15929</v>
      </c>
      <c r="I754" s="5" t="s">
        <v>16375</v>
      </c>
      <c r="J754" t="s">
        <v>34</v>
      </c>
      <c r="L754" t="s">
        <v>16375</v>
      </c>
      <c r="M754" s="5" t="s">
        <v>20855</v>
      </c>
      <c r="N754" s="5" t="s">
        <v>16346</v>
      </c>
      <c r="O754" t="s">
        <v>37</v>
      </c>
      <c r="P754" t="s">
        <v>38</v>
      </c>
      <c r="Q754" t="s">
        <v>39</v>
      </c>
      <c r="R754" t="s">
        <v>4092</v>
      </c>
      <c r="S754" t="s">
        <v>777</v>
      </c>
      <c r="T754" t="s">
        <v>17295</v>
      </c>
      <c r="U754" t="s">
        <v>19800</v>
      </c>
      <c r="V754" t="s">
        <v>19799</v>
      </c>
      <c r="W754" t="s">
        <v>614</v>
      </c>
      <c r="X754" t="s">
        <v>16449</v>
      </c>
      <c r="Y754" t="s">
        <v>16448</v>
      </c>
      <c r="Z754" t="s">
        <v>44</v>
      </c>
      <c r="AA754" s="1">
        <v>3687480.24</v>
      </c>
    </row>
    <row r="755" spans="1:27" x14ac:dyDescent="0.3">
      <c r="A755" t="s">
        <v>28352</v>
      </c>
      <c r="B755" t="s">
        <v>28352</v>
      </c>
      <c r="C755" t="s">
        <v>28351</v>
      </c>
      <c r="D755" t="s">
        <v>16379</v>
      </c>
      <c r="E755" t="s">
        <v>641</v>
      </c>
      <c r="F755" t="s">
        <v>22257</v>
      </c>
      <c r="G755" t="s">
        <v>22256</v>
      </c>
      <c r="H755" t="s">
        <v>22255</v>
      </c>
      <c r="I755" s="5" t="s">
        <v>16375</v>
      </c>
      <c r="J755" t="s">
        <v>34</v>
      </c>
      <c r="L755" t="s">
        <v>16375</v>
      </c>
      <c r="M755" s="5" t="s">
        <v>20855</v>
      </c>
      <c r="N755" s="5" t="s">
        <v>16346</v>
      </c>
      <c r="O755" t="s">
        <v>37</v>
      </c>
      <c r="P755" t="s">
        <v>38</v>
      </c>
      <c r="Q755" t="s">
        <v>39</v>
      </c>
      <c r="R755" t="s">
        <v>4092</v>
      </c>
      <c r="S755" t="s">
        <v>777</v>
      </c>
      <c r="T755" t="s">
        <v>17295</v>
      </c>
      <c r="U755" t="s">
        <v>19800</v>
      </c>
      <c r="V755" t="s">
        <v>19799</v>
      </c>
      <c r="W755" t="s">
        <v>614</v>
      </c>
      <c r="X755" t="s">
        <v>615</v>
      </c>
      <c r="Y755" t="s">
        <v>21055</v>
      </c>
      <c r="Z755" t="s">
        <v>44</v>
      </c>
      <c r="AA755" s="1">
        <v>56004132.020000003</v>
      </c>
    </row>
    <row r="756" spans="1:27" x14ac:dyDescent="0.3">
      <c r="A756" t="s">
        <v>28350</v>
      </c>
      <c r="B756" t="s">
        <v>28350</v>
      </c>
      <c r="C756" t="s">
        <v>28349</v>
      </c>
      <c r="D756" t="s">
        <v>16379</v>
      </c>
      <c r="E756" t="s">
        <v>646</v>
      </c>
      <c r="F756" t="s">
        <v>24481</v>
      </c>
      <c r="G756" t="s">
        <v>24480</v>
      </c>
      <c r="H756" t="s">
        <v>15929</v>
      </c>
      <c r="I756" s="5" t="s">
        <v>16375</v>
      </c>
      <c r="J756" t="s">
        <v>34</v>
      </c>
      <c r="L756" t="s">
        <v>16375</v>
      </c>
      <c r="M756" s="5" t="s">
        <v>20855</v>
      </c>
      <c r="N756" s="5" t="s">
        <v>16346</v>
      </c>
      <c r="O756" t="s">
        <v>37</v>
      </c>
      <c r="P756" t="s">
        <v>38</v>
      </c>
      <c r="Q756" t="s">
        <v>39</v>
      </c>
      <c r="R756" t="s">
        <v>4092</v>
      </c>
      <c r="S756" t="s">
        <v>777</v>
      </c>
      <c r="T756" t="s">
        <v>17295</v>
      </c>
      <c r="U756" t="s">
        <v>19800</v>
      </c>
      <c r="V756" t="s">
        <v>19799</v>
      </c>
      <c r="W756" t="s">
        <v>614</v>
      </c>
      <c r="X756" t="s">
        <v>16449</v>
      </c>
      <c r="Y756" t="s">
        <v>16448</v>
      </c>
      <c r="Z756" t="s">
        <v>44</v>
      </c>
      <c r="AA756" s="1">
        <v>0</v>
      </c>
    </row>
    <row r="757" spans="1:27" x14ac:dyDescent="0.3">
      <c r="A757" t="s">
        <v>28348</v>
      </c>
      <c r="B757" t="s">
        <v>28348</v>
      </c>
      <c r="C757" t="s">
        <v>28347</v>
      </c>
      <c r="D757" t="s">
        <v>16379</v>
      </c>
      <c r="E757" t="s">
        <v>646</v>
      </c>
      <c r="F757" t="s">
        <v>24632</v>
      </c>
      <c r="G757" t="s">
        <v>24631</v>
      </c>
      <c r="H757" t="s">
        <v>15929</v>
      </c>
      <c r="I757" s="5" t="s">
        <v>16375</v>
      </c>
      <c r="J757" t="s">
        <v>34</v>
      </c>
      <c r="L757" t="s">
        <v>16375</v>
      </c>
      <c r="M757" s="5" t="s">
        <v>20855</v>
      </c>
      <c r="N757" s="5" t="s">
        <v>16346</v>
      </c>
      <c r="O757" t="s">
        <v>37</v>
      </c>
      <c r="P757" t="s">
        <v>38</v>
      </c>
      <c r="Q757" t="s">
        <v>39</v>
      </c>
      <c r="R757" t="s">
        <v>4092</v>
      </c>
      <c r="S757" t="s">
        <v>777</v>
      </c>
      <c r="T757" t="s">
        <v>17295</v>
      </c>
      <c r="U757" t="s">
        <v>19800</v>
      </c>
      <c r="V757" t="s">
        <v>19799</v>
      </c>
      <c r="W757" t="s">
        <v>614</v>
      </c>
      <c r="X757" t="s">
        <v>16449</v>
      </c>
      <c r="Y757" t="s">
        <v>16448</v>
      </c>
      <c r="Z757" t="s">
        <v>44</v>
      </c>
      <c r="AA757" s="1">
        <v>0</v>
      </c>
    </row>
    <row r="758" spans="1:27" x14ac:dyDescent="0.3">
      <c r="A758" t="s">
        <v>28346</v>
      </c>
      <c r="B758" t="s">
        <v>28346</v>
      </c>
      <c r="C758" t="s">
        <v>28345</v>
      </c>
      <c r="D758" t="s">
        <v>16379</v>
      </c>
      <c r="E758" t="s">
        <v>646</v>
      </c>
      <c r="F758" t="s">
        <v>24581</v>
      </c>
      <c r="G758" t="s">
        <v>24493</v>
      </c>
      <c r="H758" t="s">
        <v>15929</v>
      </c>
      <c r="I758" s="5" t="s">
        <v>16375</v>
      </c>
      <c r="J758" t="s">
        <v>34</v>
      </c>
      <c r="L758" t="s">
        <v>16375</v>
      </c>
      <c r="M758" s="5" t="s">
        <v>20855</v>
      </c>
      <c r="N758" s="5" t="s">
        <v>16346</v>
      </c>
      <c r="O758" t="s">
        <v>37</v>
      </c>
      <c r="P758" t="s">
        <v>38</v>
      </c>
      <c r="Q758" t="s">
        <v>39</v>
      </c>
      <c r="R758" t="s">
        <v>4092</v>
      </c>
      <c r="S758" t="s">
        <v>777</v>
      </c>
      <c r="T758" t="s">
        <v>17295</v>
      </c>
      <c r="U758" t="s">
        <v>19800</v>
      </c>
      <c r="V758" t="s">
        <v>19799</v>
      </c>
      <c r="W758" t="s">
        <v>614</v>
      </c>
      <c r="X758" t="s">
        <v>16449</v>
      </c>
      <c r="Y758" t="s">
        <v>16448</v>
      </c>
      <c r="Z758" t="s">
        <v>44</v>
      </c>
      <c r="AA758" s="1">
        <v>0</v>
      </c>
    </row>
    <row r="759" spans="1:27" x14ac:dyDescent="0.3">
      <c r="A759" t="s">
        <v>28344</v>
      </c>
      <c r="B759" t="s">
        <v>28344</v>
      </c>
      <c r="C759" t="s">
        <v>28343</v>
      </c>
      <c r="D759" t="s">
        <v>16379</v>
      </c>
      <c r="E759" t="s">
        <v>641</v>
      </c>
      <c r="F759" t="s">
        <v>24490</v>
      </c>
      <c r="G759" t="s">
        <v>16450</v>
      </c>
      <c r="H759" t="s">
        <v>15929</v>
      </c>
      <c r="I759" s="5" t="s">
        <v>16375</v>
      </c>
      <c r="J759" t="s">
        <v>34</v>
      </c>
      <c r="L759" t="s">
        <v>16375</v>
      </c>
      <c r="M759" s="5" t="s">
        <v>20855</v>
      </c>
      <c r="N759" s="5" t="s">
        <v>16346</v>
      </c>
      <c r="O759" t="s">
        <v>37</v>
      </c>
      <c r="P759" t="s">
        <v>38</v>
      </c>
      <c r="Q759" t="s">
        <v>39</v>
      </c>
      <c r="R759" t="s">
        <v>4092</v>
      </c>
      <c r="S759" t="s">
        <v>777</v>
      </c>
      <c r="T759" t="s">
        <v>17295</v>
      </c>
      <c r="U759" t="s">
        <v>19800</v>
      </c>
      <c r="V759" t="s">
        <v>19799</v>
      </c>
      <c r="W759" t="s">
        <v>614</v>
      </c>
      <c r="X759" t="s">
        <v>16449</v>
      </c>
      <c r="Y759" t="s">
        <v>16448</v>
      </c>
      <c r="Z759" t="s">
        <v>44</v>
      </c>
      <c r="AA759" s="1">
        <v>196230.47</v>
      </c>
    </row>
    <row r="760" spans="1:27" x14ac:dyDescent="0.3">
      <c r="A760" t="s">
        <v>28342</v>
      </c>
      <c r="B760" t="s">
        <v>28342</v>
      </c>
      <c r="C760" t="s">
        <v>28341</v>
      </c>
      <c r="D760" t="s">
        <v>16379</v>
      </c>
      <c r="E760" t="s">
        <v>646</v>
      </c>
      <c r="F760" t="s">
        <v>24581</v>
      </c>
      <c r="G760" t="s">
        <v>24493</v>
      </c>
      <c r="H760" t="s">
        <v>15929</v>
      </c>
      <c r="I760" s="5" t="s">
        <v>16375</v>
      </c>
      <c r="J760" t="s">
        <v>34</v>
      </c>
      <c r="L760" t="s">
        <v>16375</v>
      </c>
      <c r="M760" s="5" t="s">
        <v>20855</v>
      </c>
      <c r="N760" s="5" t="s">
        <v>16346</v>
      </c>
      <c r="O760" t="s">
        <v>37</v>
      </c>
      <c r="P760" t="s">
        <v>38</v>
      </c>
      <c r="Q760" t="s">
        <v>39</v>
      </c>
      <c r="R760" t="s">
        <v>4092</v>
      </c>
      <c r="S760" t="s">
        <v>777</v>
      </c>
      <c r="T760" t="s">
        <v>17295</v>
      </c>
      <c r="U760" t="s">
        <v>19800</v>
      </c>
      <c r="V760" t="s">
        <v>19799</v>
      </c>
      <c r="W760" t="s">
        <v>614</v>
      </c>
      <c r="X760" t="s">
        <v>615</v>
      </c>
      <c r="Y760" t="s">
        <v>21055</v>
      </c>
      <c r="Z760" t="s">
        <v>44</v>
      </c>
      <c r="AA760" s="1">
        <v>11341662.52</v>
      </c>
    </row>
    <row r="761" spans="1:27" x14ac:dyDescent="0.3">
      <c r="A761" t="s">
        <v>28340</v>
      </c>
      <c r="B761" t="s">
        <v>28340</v>
      </c>
      <c r="C761" t="s">
        <v>28339</v>
      </c>
      <c r="D761" t="s">
        <v>16379</v>
      </c>
      <c r="E761" t="s">
        <v>641</v>
      </c>
      <c r="F761" t="s">
        <v>28338</v>
      </c>
      <c r="G761" t="s">
        <v>24588</v>
      </c>
      <c r="H761" t="s">
        <v>15929</v>
      </c>
      <c r="I761" s="5" t="s">
        <v>16375</v>
      </c>
      <c r="J761" t="s">
        <v>34</v>
      </c>
      <c r="L761" t="s">
        <v>16375</v>
      </c>
      <c r="M761" s="5" t="s">
        <v>20855</v>
      </c>
      <c r="N761" s="5" t="s">
        <v>16346</v>
      </c>
      <c r="O761" t="s">
        <v>37</v>
      </c>
      <c r="P761" t="s">
        <v>38</v>
      </c>
      <c r="Q761" t="s">
        <v>39</v>
      </c>
      <c r="R761" t="s">
        <v>4092</v>
      </c>
      <c r="S761" t="s">
        <v>777</v>
      </c>
      <c r="T761" t="s">
        <v>17295</v>
      </c>
      <c r="U761" t="s">
        <v>19800</v>
      </c>
      <c r="V761" t="s">
        <v>19799</v>
      </c>
      <c r="W761" t="s">
        <v>614</v>
      </c>
      <c r="X761" t="s">
        <v>16449</v>
      </c>
      <c r="Y761" t="s">
        <v>16448</v>
      </c>
      <c r="Z761" t="s">
        <v>44</v>
      </c>
      <c r="AA761" s="1">
        <v>49932.41</v>
      </c>
    </row>
    <row r="762" spans="1:27" x14ac:dyDescent="0.3">
      <c r="A762" t="s">
        <v>28337</v>
      </c>
      <c r="B762" t="s">
        <v>28337</v>
      </c>
      <c r="C762" t="s">
        <v>28336</v>
      </c>
      <c r="D762" t="s">
        <v>16379</v>
      </c>
      <c r="E762" t="s">
        <v>646</v>
      </c>
      <c r="F762" t="s">
        <v>24581</v>
      </c>
      <c r="G762" t="s">
        <v>22300</v>
      </c>
      <c r="H762" t="s">
        <v>15929</v>
      </c>
      <c r="I762" s="5" t="s">
        <v>16375</v>
      </c>
      <c r="J762" t="s">
        <v>34</v>
      </c>
      <c r="L762" t="s">
        <v>16375</v>
      </c>
      <c r="M762" s="5" t="s">
        <v>20855</v>
      </c>
      <c r="N762" s="5" t="s">
        <v>16346</v>
      </c>
      <c r="O762" t="s">
        <v>37</v>
      </c>
      <c r="P762" t="s">
        <v>38</v>
      </c>
      <c r="Q762" t="s">
        <v>39</v>
      </c>
      <c r="R762" t="s">
        <v>4092</v>
      </c>
      <c r="S762" t="s">
        <v>777</v>
      </c>
      <c r="T762" t="s">
        <v>17295</v>
      </c>
      <c r="U762" t="s">
        <v>19800</v>
      </c>
      <c r="V762" t="s">
        <v>19799</v>
      </c>
      <c r="W762" t="s">
        <v>614</v>
      </c>
      <c r="X762" t="s">
        <v>615</v>
      </c>
      <c r="Y762" t="s">
        <v>21055</v>
      </c>
      <c r="Z762" t="s">
        <v>44</v>
      </c>
      <c r="AA762" s="1">
        <v>59445177.799999997</v>
      </c>
    </row>
    <row r="763" spans="1:27" x14ac:dyDescent="0.3">
      <c r="A763" t="s">
        <v>28335</v>
      </c>
      <c r="B763" t="s">
        <v>28335</v>
      </c>
      <c r="C763" t="s">
        <v>28334</v>
      </c>
      <c r="D763" t="s">
        <v>16379</v>
      </c>
      <c r="E763" t="s">
        <v>641</v>
      </c>
      <c r="F763" t="s">
        <v>28186</v>
      </c>
      <c r="G763" t="s">
        <v>24704</v>
      </c>
      <c r="H763" t="s">
        <v>15929</v>
      </c>
      <c r="I763" s="5" t="s">
        <v>16375</v>
      </c>
      <c r="J763" t="s">
        <v>34</v>
      </c>
      <c r="L763" t="s">
        <v>16375</v>
      </c>
      <c r="M763" s="5" t="s">
        <v>20855</v>
      </c>
      <c r="N763" s="5" t="s">
        <v>16346</v>
      </c>
      <c r="O763" t="s">
        <v>37</v>
      </c>
      <c r="P763" t="s">
        <v>38</v>
      </c>
      <c r="Q763" t="s">
        <v>39</v>
      </c>
      <c r="R763" t="s">
        <v>4092</v>
      </c>
      <c r="S763" t="s">
        <v>777</v>
      </c>
      <c r="T763" t="s">
        <v>17295</v>
      </c>
      <c r="U763" t="s">
        <v>19800</v>
      </c>
      <c r="V763" t="s">
        <v>19799</v>
      </c>
      <c r="W763" t="s">
        <v>614</v>
      </c>
      <c r="X763" t="s">
        <v>16449</v>
      </c>
      <c r="Y763" t="s">
        <v>16448</v>
      </c>
      <c r="Z763" t="s">
        <v>44</v>
      </c>
      <c r="AA763" s="1">
        <v>24181.51</v>
      </c>
    </row>
    <row r="764" spans="1:27" x14ac:dyDescent="0.3">
      <c r="A764" t="s">
        <v>28333</v>
      </c>
      <c r="B764" t="s">
        <v>28333</v>
      </c>
      <c r="C764" t="s">
        <v>28332</v>
      </c>
      <c r="D764" t="s">
        <v>16379</v>
      </c>
      <c r="E764" t="s">
        <v>646</v>
      </c>
      <c r="F764" t="s">
        <v>24578</v>
      </c>
      <c r="G764" t="s">
        <v>22300</v>
      </c>
      <c r="H764" t="s">
        <v>15929</v>
      </c>
      <c r="I764" s="5" t="s">
        <v>16375</v>
      </c>
      <c r="J764" t="s">
        <v>34</v>
      </c>
      <c r="L764" t="s">
        <v>16375</v>
      </c>
      <c r="M764" s="5" t="s">
        <v>20855</v>
      </c>
      <c r="N764" s="5" t="s">
        <v>16346</v>
      </c>
      <c r="O764" t="s">
        <v>37</v>
      </c>
      <c r="P764" t="s">
        <v>38</v>
      </c>
      <c r="Q764" t="s">
        <v>39</v>
      </c>
      <c r="R764" t="s">
        <v>4092</v>
      </c>
      <c r="S764" t="s">
        <v>777</v>
      </c>
      <c r="T764" t="s">
        <v>17295</v>
      </c>
      <c r="U764" t="s">
        <v>19800</v>
      </c>
      <c r="V764" t="s">
        <v>19799</v>
      </c>
      <c r="W764" t="s">
        <v>614</v>
      </c>
      <c r="X764" t="s">
        <v>615</v>
      </c>
      <c r="Y764" t="s">
        <v>21055</v>
      </c>
      <c r="Z764" t="s">
        <v>44</v>
      </c>
      <c r="AA764" s="1">
        <v>898629.95</v>
      </c>
    </row>
    <row r="765" spans="1:27" x14ac:dyDescent="0.3">
      <c r="A765" t="s">
        <v>28331</v>
      </c>
      <c r="B765" t="s">
        <v>28331</v>
      </c>
      <c r="C765" t="s">
        <v>28330</v>
      </c>
      <c r="D765" t="s">
        <v>16379</v>
      </c>
      <c r="E765" t="s">
        <v>646</v>
      </c>
      <c r="F765" t="s">
        <v>24667</v>
      </c>
      <c r="G765" t="s">
        <v>15930</v>
      </c>
      <c r="H765" t="s">
        <v>15929</v>
      </c>
      <c r="I765" s="5" t="s">
        <v>16375</v>
      </c>
      <c r="J765" t="s">
        <v>34</v>
      </c>
      <c r="L765" t="s">
        <v>16375</v>
      </c>
      <c r="M765" s="5" t="s">
        <v>20855</v>
      </c>
      <c r="N765" s="5" t="s">
        <v>16346</v>
      </c>
      <c r="O765" t="s">
        <v>37</v>
      </c>
      <c r="P765" t="s">
        <v>38</v>
      </c>
      <c r="Q765" t="s">
        <v>39</v>
      </c>
      <c r="R765" t="s">
        <v>4092</v>
      </c>
      <c r="S765" t="s">
        <v>777</v>
      </c>
      <c r="T765" t="s">
        <v>17295</v>
      </c>
      <c r="U765" t="s">
        <v>19800</v>
      </c>
      <c r="V765" t="s">
        <v>19799</v>
      </c>
      <c r="W765" t="s">
        <v>614</v>
      </c>
      <c r="X765" t="s">
        <v>16449</v>
      </c>
      <c r="Y765" t="s">
        <v>16448</v>
      </c>
      <c r="Z765" t="s">
        <v>44</v>
      </c>
      <c r="AA765" s="1">
        <v>21751.46</v>
      </c>
    </row>
    <row r="766" spans="1:27" x14ac:dyDescent="0.3">
      <c r="A766" t="s">
        <v>28329</v>
      </c>
      <c r="B766" t="s">
        <v>28329</v>
      </c>
      <c r="C766" t="s">
        <v>28328</v>
      </c>
      <c r="D766" t="s">
        <v>16379</v>
      </c>
      <c r="E766" t="s">
        <v>641</v>
      </c>
      <c r="F766" t="s">
        <v>22257</v>
      </c>
      <c r="G766" t="s">
        <v>22256</v>
      </c>
      <c r="H766" t="s">
        <v>22255</v>
      </c>
      <c r="I766" s="5" t="s">
        <v>16375</v>
      </c>
      <c r="J766" t="s">
        <v>34</v>
      </c>
      <c r="L766" t="s">
        <v>16375</v>
      </c>
      <c r="M766" s="5" t="s">
        <v>20855</v>
      </c>
      <c r="N766" s="5" t="s">
        <v>16346</v>
      </c>
      <c r="O766" t="s">
        <v>37</v>
      </c>
      <c r="P766" t="s">
        <v>38</v>
      </c>
      <c r="Q766" t="s">
        <v>39</v>
      </c>
      <c r="R766" t="s">
        <v>4092</v>
      </c>
      <c r="S766" t="s">
        <v>777</v>
      </c>
      <c r="T766" t="s">
        <v>17295</v>
      </c>
      <c r="U766" t="s">
        <v>19800</v>
      </c>
      <c r="V766" t="s">
        <v>19799</v>
      </c>
      <c r="W766" t="s">
        <v>614</v>
      </c>
      <c r="X766" t="s">
        <v>615</v>
      </c>
      <c r="Y766" t="s">
        <v>21055</v>
      </c>
      <c r="Z766" t="s">
        <v>44</v>
      </c>
      <c r="AA766" s="1">
        <v>3102413.16</v>
      </c>
    </row>
    <row r="767" spans="1:27" x14ac:dyDescent="0.3">
      <c r="A767" t="s">
        <v>28327</v>
      </c>
      <c r="B767" t="s">
        <v>28327</v>
      </c>
      <c r="C767" t="s">
        <v>28326</v>
      </c>
      <c r="D767" t="s">
        <v>16379</v>
      </c>
      <c r="E767" t="s">
        <v>641</v>
      </c>
      <c r="F767" t="s">
        <v>22257</v>
      </c>
      <c r="G767" t="s">
        <v>22256</v>
      </c>
      <c r="H767" t="s">
        <v>22255</v>
      </c>
      <c r="I767" s="5" t="s">
        <v>16375</v>
      </c>
      <c r="J767" t="s">
        <v>34</v>
      </c>
      <c r="L767" t="s">
        <v>16375</v>
      </c>
      <c r="M767" s="5" t="s">
        <v>20855</v>
      </c>
      <c r="N767" s="5" t="s">
        <v>16346</v>
      </c>
      <c r="O767" t="s">
        <v>37</v>
      </c>
      <c r="P767" t="s">
        <v>38</v>
      </c>
      <c r="Q767" t="s">
        <v>39</v>
      </c>
      <c r="R767" t="s">
        <v>4092</v>
      </c>
      <c r="S767" t="s">
        <v>777</v>
      </c>
      <c r="T767" t="s">
        <v>17295</v>
      </c>
      <c r="U767" t="s">
        <v>19800</v>
      </c>
      <c r="V767" t="s">
        <v>19799</v>
      </c>
      <c r="W767" t="s">
        <v>614</v>
      </c>
      <c r="X767" t="s">
        <v>619</v>
      </c>
      <c r="Y767" t="s">
        <v>16448</v>
      </c>
      <c r="Z767" t="s">
        <v>44</v>
      </c>
      <c r="AA767" s="1">
        <v>10696897.550000001</v>
      </c>
    </row>
    <row r="768" spans="1:27" x14ac:dyDescent="0.3">
      <c r="A768" t="s">
        <v>28325</v>
      </c>
      <c r="B768" t="s">
        <v>28325</v>
      </c>
      <c r="C768" t="s">
        <v>28324</v>
      </c>
      <c r="D768" t="s">
        <v>16379</v>
      </c>
      <c r="E768" t="s">
        <v>641</v>
      </c>
      <c r="F768" t="s">
        <v>28323</v>
      </c>
      <c r="G768" t="s">
        <v>28322</v>
      </c>
      <c r="H768" t="s">
        <v>15929</v>
      </c>
      <c r="I768" s="5" t="s">
        <v>16375</v>
      </c>
      <c r="J768" t="s">
        <v>34</v>
      </c>
      <c r="L768" t="s">
        <v>16375</v>
      </c>
      <c r="M768" s="5" t="s">
        <v>20855</v>
      </c>
      <c r="N768" s="5" t="s">
        <v>16346</v>
      </c>
      <c r="O768" t="s">
        <v>37</v>
      </c>
      <c r="P768" t="s">
        <v>38</v>
      </c>
      <c r="Q768" t="s">
        <v>18316</v>
      </c>
      <c r="R768" t="s">
        <v>4092</v>
      </c>
      <c r="S768" t="s">
        <v>777</v>
      </c>
      <c r="T768" t="s">
        <v>17295</v>
      </c>
      <c r="U768" t="s">
        <v>19800</v>
      </c>
      <c r="V768" t="s">
        <v>19799</v>
      </c>
      <c r="W768" t="s">
        <v>614</v>
      </c>
      <c r="X768" t="s">
        <v>16449</v>
      </c>
      <c r="Y768" t="s">
        <v>16448</v>
      </c>
      <c r="Z768" t="s">
        <v>44</v>
      </c>
      <c r="AA768" s="1">
        <v>240450.7</v>
      </c>
    </row>
    <row r="769" spans="1:27" x14ac:dyDescent="0.3">
      <c r="A769" t="s">
        <v>28321</v>
      </c>
      <c r="B769" t="s">
        <v>28321</v>
      </c>
      <c r="C769" t="s">
        <v>28320</v>
      </c>
      <c r="D769" t="s">
        <v>16379</v>
      </c>
      <c r="E769" t="s">
        <v>641</v>
      </c>
      <c r="F769" t="s">
        <v>19184</v>
      </c>
      <c r="G769" t="s">
        <v>16450</v>
      </c>
      <c r="H769" t="s">
        <v>15929</v>
      </c>
      <c r="I769" s="5" t="s">
        <v>16375</v>
      </c>
      <c r="J769" t="s">
        <v>34</v>
      </c>
      <c r="L769" t="s">
        <v>16375</v>
      </c>
      <c r="M769" s="5" t="s">
        <v>20855</v>
      </c>
      <c r="N769" s="5" t="s">
        <v>16346</v>
      </c>
      <c r="O769" t="s">
        <v>37</v>
      </c>
      <c r="P769" t="s">
        <v>38</v>
      </c>
      <c r="Q769" t="s">
        <v>39</v>
      </c>
      <c r="R769" t="s">
        <v>4092</v>
      </c>
      <c r="S769" t="s">
        <v>777</v>
      </c>
      <c r="T769" t="s">
        <v>17295</v>
      </c>
      <c r="U769" t="s">
        <v>19800</v>
      </c>
      <c r="V769" t="s">
        <v>19799</v>
      </c>
      <c r="W769" t="s">
        <v>614</v>
      </c>
      <c r="X769" t="s">
        <v>615</v>
      </c>
      <c r="Y769" t="s">
        <v>21055</v>
      </c>
      <c r="Z769" t="s">
        <v>44</v>
      </c>
      <c r="AA769" s="1">
        <v>3274.9</v>
      </c>
    </row>
    <row r="770" spans="1:27" x14ac:dyDescent="0.3">
      <c r="A770" t="s">
        <v>28319</v>
      </c>
      <c r="B770" t="s">
        <v>28319</v>
      </c>
      <c r="C770" t="s">
        <v>28318</v>
      </c>
      <c r="D770" t="s">
        <v>16379</v>
      </c>
      <c r="E770" t="s">
        <v>646</v>
      </c>
      <c r="F770" t="s">
        <v>28317</v>
      </c>
      <c r="G770" t="s">
        <v>22300</v>
      </c>
      <c r="H770" t="s">
        <v>15929</v>
      </c>
      <c r="I770" s="5" t="s">
        <v>16375</v>
      </c>
      <c r="J770" t="s">
        <v>34</v>
      </c>
      <c r="L770" t="s">
        <v>16375</v>
      </c>
      <c r="M770" s="5" t="s">
        <v>20855</v>
      </c>
      <c r="N770" s="5" t="s">
        <v>16346</v>
      </c>
      <c r="O770" t="s">
        <v>37</v>
      </c>
      <c r="P770" t="s">
        <v>38</v>
      </c>
      <c r="Q770" t="s">
        <v>39</v>
      </c>
      <c r="R770" t="s">
        <v>4092</v>
      </c>
      <c r="S770" t="s">
        <v>777</v>
      </c>
      <c r="T770" t="s">
        <v>17295</v>
      </c>
      <c r="U770" t="s">
        <v>19800</v>
      </c>
      <c r="V770" t="s">
        <v>19799</v>
      </c>
      <c r="W770" t="s">
        <v>614</v>
      </c>
      <c r="X770" t="s">
        <v>16449</v>
      </c>
      <c r="Y770" t="s">
        <v>16448</v>
      </c>
      <c r="Z770" t="s">
        <v>44</v>
      </c>
      <c r="AA770" s="1">
        <v>104783.06</v>
      </c>
    </row>
    <row r="771" spans="1:27" x14ac:dyDescent="0.3">
      <c r="A771" t="s">
        <v>28316</v>
      </c>
      <c r="B771" t="s">
        <v>28316</v>
      </c>
      <c r="C771" t="s">
        <v>28315</v>
      </c>
      <c r="D771" t="s">
        <v>16379</v>
      </c>
      <c r="E771" t="s">
        <v>646</v>
      </c>
      <c r="F771" t="s">
        <v>24494</v>
      </c>
      <c r="G771" t="s">
        <v>24493</v>
      </c>
      <c r="H771" t="s">
        <v>15929</v>
      </c>
      <c r="I771" s="5" t="s">
        <v>16375</v>
      </c>
      <c r="J771" t="s">
        <v>34</v>
      </c>
      <c r="L771" t="s">
        <v>16375</v>
      </c>
      <c r="M771" s="5" t="s">
        <v>20855</v>
      </c>
      <c r="N771" s="5" t="s">
        <v>16346</v>
      </c>
      <c r="O771" t="s">
        <v>37</v>
      </c>
      <c r="P771" t="s">
        <v>38</v>
      </c>
      <c r="Q771" t="s">
        <v>39</v>
      </c>
      <c r="R771" t="s">
        <v>4092</v>
      </c>
      <c r="S771" t="s">
        <v>777</v>
      </c>
      <c r="T771" t="s">
        <v>17295</v>
      </c>
      <c r="U771" t="s">
        <v>19800</v>
      </c>
      <c r="V771" t="s">
        <v>19799</v>
      </c>
      <c r="W771" t="s">
        <v>614</v>
      </c>
      <c r="X771" t="s">
        <v>16449</v>
      </c>
      <c r="Y771" t="s">
        <v>16448</v>
      </c>
      <c r="Z771" t="s">
        <v>44</v>
      </c>
      <c r="AA771" s="1">
        <v>397621.46</v>
      </c>
    </row>
    <row r="772" spans="1:27" x14ac:dyDescent="0.3">
      <c r="A772" t="s">
        <v>28314</v>
      </c>
      <c r="B772" t="s">
        <v>28314</v>
      </c>
      <c r="C772" t="s">
        <v>28313</v>
      </c>
      <c r="D772" t="s">
        <v>16379</v>
      </c>
      <c r="E772" t="s">
        <v>641</v>
      </c>
      <c r="F772" t="s">
        <v>28312</v>
      </c>
      <c r="G772" t="s">
        <v>16450</v>
      </c>
      <c r="H772" t="s">
        <v>15929</v>
      </c>
      <c r="I772" s="5" t="s">
        <v>16375</v>
      </c>
      <c r="J772" t="s">
        <v>34</v>
      </c>
      <c r="L772" t="s">
        <v>16375</v>
      </c>
      <c r="M772" s="5" t="s">
        <v>20855</v>
      </c>
      <c r="N772" s="5" t="s">
        <v>16346</v>
      </c>
      <c r="O772" t="s">
        <v>37</v>
      </c>
      <c r="P772" t="s">
        <v>38</v>
      </c>
      <c r="Q772" t="s">
        <v>39</v>
      </c>
      <c r="R772" t="s">
        <v>4092</v>
      </c>
      <c r="S772" t="s">
        <v>777</v>
      </c>
      <c r="T772" t="s">
        <v>17295</v>
      </c>
      <c r="U772" t="s">
        <v>19800</v>
      </c>
      <c r="V772" t="s">
        <v>19799</v>
      </c>
      <c r="W772" t="s">
        <v>614</v>
      </c>
      <c r="X772" t="s">
        <v>16449</v>
      </c>
      <c r="Y772" t="s">
        <v>16448</v>
      </c>
      <c r="Z772" t="s">
        <v>44</v>
      </c>
      <c r="AA772" s="1">
        <v>3069988.47</v>
      </c>
    </row>
    <row r="773" spans="1:27" x14ac:dyDescent="0.3">
      <c r="A773" t="s">
        <v>28311</v>
      </c>
      <c r="B773" t="s">
        <v>28311</v>
      </c>
      <c r="C773" t="s">
        <v>28310</v>
      </c>
      <c r="D773" t="s">
        <v>16379</v>
      </c>
      <c r="E773" t="s">
        <v>641</v>
      </c>
      <c r="F773" t="s">
        <v>28309</v>
      </c>
      <c r="G773" t="s">
        <v>28308</v>
      </c>
      <c r="H773" t="s">
        <v>15929</v>
      </c>
      <c r="I773" s="5" t="s">
        <v>16375</v>
      </c>
      <c r="J773" t="s">
        <v>34</v>
      </c>
      <c r="L773" t="s">
        <v>16375</v>
      </c>
      <c r="M773" s="5" t="s">
        <v>20855</v>
      </c>
      <c r="N773" s="5" t="s">
        <v>16346</v>
      </c>
      <c r="O773" t="s">
        <v>37</v>
      </c>
      <c r="P773" t="s">
        <v>38</v>
      </c>
      <c r="Q773" t="s">
        <v>39</v>
      </c>
      <c r="R773" t="s">
        <v>4092</v>
      </c>
      <c r="S773" t="s">
        <v>777</v>
      </c>
      <c r="T773" t="s">
        <v>17295</v>
      </c>
      <c r="U773" t="s">
        <v>19800</v>
      </c>
      <c r="V773" t="s">
        <v>19799</v>
      </c>
      <c r="W773" t="s">
        <v>614</v>
      </c>
      <c r="X773" t="s">
        <v>16449</v>
      </c>
      <c r="Y773" t="s">
        <v>16448</v>
      </c>
      <c r="Z773" t="s">
        <v>44</v>
      </c>
      <c r="AA773" s="1">
        <v>0</v>
      </c>
    </row>
    <row r="774" spans="1:27" x14ac:dyDescent="0.3">
      <c r="A774" t="s">
        <v>28307</v>
      </c>
      <c r="B774" t="s">
        <v>28307</v>
      </c>
      <c r="C774" t="s">
        <v>28306</v>
      </c>
      <c r="D774" t="s">
        <v>16379</v>
      </c>
      <c r="E774" t="s">
        <v>641</v>
      </c>
      <c r="F774" t="s">
        <v>22257</v>
      </c>
      <c r="G774" t="s">
        <v>22256</v>
      </c>
      <c r="H774" t="s">
        <v>22255</v>
      </c>
      <c r="I774" s="5" t="s">
        <v>16375</v>
      </c>
      <c r="J774" t="s">
        <v>34</v>
      </c>
      <c r="L774" t="s">
        <v>16375</v>
      </c>
      <c r="M774" s="5" t="s">
        <v>20855</v>
      </c>
      <c r="N774" s="5" t="s">
        <v>16346</v>
      </c>
      <c r="O774" t="s">
        <v>37</v>
      </c>
      <c r="P774" t="s">
        <v>38</v>
      </c>
      <c r="Q774" t="s">
        <v>39</v>
      </c>
      <c r="R774" t="s">
        <v>4092</v>
      </c>
      <c r="S774" t="s">
        <v>777</v>
      </c>
      <c r="T774" t="s">
        <v>17295</v>
      </c>
      <c r="U774" t="s">
        <v>19800</v>
      </c>
      <c r="V774" t="s">
        <v>19799</v>
      </c>
      <c r="W774" t="s">
        <v>614</v>
      </c>
      <c r="X774" t="s">
        <v>615</v>
      </c>
      <c r="Y774" t="s">
        <v>21055</v>
      </c>
      <c r="Z774" t="s">
        <v>44</v>
      </c>
      <c r="AA774" s="1">
        <v>6355866.5300000003</v>
      </c>
    </row>
    <row r="775" spans="1:27" x14ac:dyDescent="0.3">
      <c r="A775" t="s">
        <v>28305</v>
      </c>
      <c r="B775" t="s">
        <v>28305</v>
      </c>
      <c r="C775" t="s">
        <v>28304</v>
      </c>
      <c r="D775" t="s">
        <v>16379</v>
      </c>
      <c r="E775" t="s">
        <v>641</v>
      </c>
      <c r="F775" t="s">
        <v>22257</v>
      </c>
      <c r="G775" t="s">
        <v>22256</v>
      </c>
      <c r="H775" t="s">
        <v>22255</v>
      </c>
      <c r="I775" s="5" t="s">
        <v>16375</v>
      </c>
      <c r="J775" t="s">
        <v>34</v>
      </c>
      <c r="L775" t="s">
        <v>16375</v>
      </c>
      <c r="M775" s="5" t="s">
        <v>20855</v>
      </c>
      <c r="N775" s="5" t="s">
        <v>16346</v>
      </c>
      <c r="O775" t="s">
        <v>37</v>
      </c>
      <c r="P775" t="s">
        <v>38</v>
      </c>
      <c r="Q775" t="s">
        <v>39</v>
      </c>
      <c r="R775" t="s">
        <v>4092</v>
      </c>
      <c r="S775" t="s">
        <v>777</v>
      </c>
      <c r="T775" t="s">
        <v>17295</v>
      </c>
      <c r="U775" t="s">
        <v>19800</v>
      </c>
      <c r="V775" t="s">
        <v>19799</v>
      </c>
      <c r="W775" t="s">
        <v>614</v>
      </c>
      <c r="X775" t="s">
        <v>615</v>
      </c>
      <c r="Y775" t="s">
        <v>21055</v>
      </c>
      <c r="Z775" t="s">
        <v>44</v>
      </c>
      <c r="AA775" s="1">
        <v>1175581.54</v>
      </c>
    </row>
    <row r="776" spans="1:27" x14ac:dyDescent="0.3">
      <c r="A776" t="s">
        <v>28303</v>
      </c>
      <c r="B776" t="s">
        <v>28303</v>
      </c>
      <c r="C776" t="s">
        <v>28302</v>
      </c>
      <c r="D776" t="s">
        <v>16379</v>
      </c>
      <c r="E776" t="s">
        <v>641</v>
      </c>
      <c r="F776" t="s">
        <v>28278</v>
      </c>
      <c r="G776" t="s">
        <v>26356</v>
      </c>
      <c r="H776" t="s">
        <v>15929</v>
      </c>
      <c r="I776" s="5" t="s">
        <v>16375</v>
      </c>
      <c r="J776" t="s">
        <v>34</v>
      </c>
      <c r="L776" t="s">
        <v>16375</v>
      </c>
      <c r="M776" s="5" t="s">
        <v>20855</v>
      </c>
      <c r="N776" s="5" t="s">
        <v>16346</v>
      </c>
      <c r="O776" t="s">
        <v>37</v>
      </c>
      <c r="P776" t="s">
        <v>38</v>
      </c>
      <c r="Q776" t="s">
        <v>39</v>
      </c>
      <c r="R776" t="s">
        <v>4092</v>
      </c>
      <c r="S776" t="s">
        <v>777</v>
      </c>
      <c r="T776" t="s">
        <v>17295</v>
      </c>
      <c r="U776" t="s">
        <v>19800</v>
      </c>
      <c r="V776" t="s">
        <v>19799</v>
      </c>
      <c r="W776" t="s">
        <v>614</v>
      </c>
      <c r="X776" t="s">
        <v>16449</v>
      </c>
      <c r="Y776" t="s">
        <v>16448</v>
      </c>
      <c r="Z776" t="s">
        <v>44</v>
      </c>
      <c r="AA776" s="1">
        <v>723197.82</v>
      </c>
    </row>
    <row r="777" spans="1:27" x14ac:dyDescent="0.3">
      <c r="A777" t="s">
        <v>28301</v>
      </c>
      <c r="B777" t="s">
        <v>28301</v>
      </c>
      <c r="C777" t="s">
        <v>28300</v>
      </c>
      <c r="D777" t="s">
        <v>16379</v>
      </c>
      <c r="E777" t="s">
        <v>641</v>
      </c>
      <c r="F777" t="s">
        <v>28177</v>
      </c>
      <c r="G777" t="s">
        <v>16450</v>
      </c>
      <c r="H777" t="s">
        <v>15929</v>
      </c>
      <c r="I777" s="5" t="s">
        <v>16375</v>
      </c>
      <c r="J777" t="s">
        <v>34</v>
      </c>
      <c r="L777" t="s">
        <v>16375</v>
      </c>
      <c r="M777" s="5" t="s">
        <v>20855</v>
      </c>
      <c r="N777" s="5" t="s">
        <v>16346</v>
      </c>
      <c r="O777" t="s">
        <v>37</v>
      </c>
      <c r="P777" t="s">
        <v>38</v>
      </c>
      <c r="Q777" t="s">
        <v>39</v>
      </c>
      <c r="R777" t="s">
        <v>4092</v>
      </c>
      <c r="S777" t="s">
        <v>777</v>
      </c>
      <c r="T777" t="s">
        <v>17295</v>
      </c>
      <c r="U777" t="s">
        <v>19800</v>
      </c>
      <c r="V777" t="s">
        <v>19799</v>
      </c>
      <c r="W777" t="s">
        <v>614</v>
      </c>
      <c r="X777" t="s">
        <v>16449</v>
      </c>
      <c r="Y777" t="s">
        <v>16448</v>
      </c>
      <c r="Z777" t="s">
        <v>44</v>
      </c>
      <c r="AA777" s="1">
        <v>2290460.46</v>
      </c>
    </row>
    <row r="778" spans="1:27" x14ac:dyDescent="0.3">
      <c r="A778" t="s">
        <v>28299</v>
      </c>
      <c r="B778" t="s">
        <v>28299</v>
      </c>
      <c r="C778" t="s">
        <v>28298</v>
      </c>
      <c r="D778" t="s">
        <v>16379</v>
      </c>
      <c r="E778" t="s">
        <v>641</v>
      </c>
      <c r="F778" t="s">
        <v>28297</v>
      </c>
      <c r="G778" t="s">
        <v>24588</v>
      </c>
      <c r="H778" t="s">
        <v>15929</v>
      </c>
      <c r="I778" s="5" t="s">
        <v>16375</v>
      </c>
      <c r="J778" t="s">
        <v>34</v>
      </c>
      <c r="L778" t="s">
        <v>16375</v>
      </c>
      <c r="M778" s="5" t="s">
        <v>20855</v>
      </c>
      <c r="N778" s="5" t="s">
        <v>16346</v>
      </c>
      <c r="O778" t="s">
        <v>37</v>
      </c>
      <c r="P778" t="s">
        <v>38</v>
      </c>
      <c r="Q778" t="s">
        <v>39</v>
      </c>
      <c r="R778" t="s">
        <v>4092</v>
      </c>
      <c r="S778" t="s">
        <v>777</v>
      </c>
      <c r="T778" t="s">
        <v>17295</v>
      </c>
      <c r="U778" t="s">
        <v>19800</v>
      </c>
      <c r="V778" t="s">
        <v>19799</v>
      </c>
      <c r="W778" t="s">
        <v>614</v>
      </c>
      <c r="X778" t="s">
        <v>16449</v>
      </c>
      <c r="Y778" t="s">
        <v>16448</v>
      </c>
      <c r="Z778" t="s">
        <v>44</v>
      </c>
      <c r="AA778" s="1">
        <v>90313.61</v>
      </c>
    </row>
    <row r="779" spans="1:27" x14ac:dyDescent="0.3">
      <c r="A779" t="s">
        <v>28296</v>
      </c>
      <c r="B779" t="s">
        <v>28296</v>
      </c>
      <c r="C779" t="s">
        <v>28295</v>
      </c>
      <c r="D779" t="s">
        <v>16379</v>
      </c>
      <c r="E779" t="s">
        <v>641</v>
      </c>
      <c r="F779" t="s">
        <v>21057</v>
      </c>
      <c r="G779" t="s">
        <v>21056</v>
      </c>
      <c r="H779" t="s">
        <v>19077</v>
      </c>
      <c r="I779" s="5" t="s">
        <v>16375</v>
      </c>
      <c r="J779" t="s">
        <v>34</v>
      </c>
      <c r="L779" t="s">
        <v>16375</v>
      </c>
      <c r="M779" s="5" t="s">
        <v>20855</v>
      </c>
      <c r="N779" s="5" t="s">
        <v>16346</v>
      </c>
      <c r="O779" t="s">
        <v>37</v>
      </c>
      <c r="P779" t="s">
        <v>38</v>
      </c>
      <c r="Q779" t="s">
        <v>39</v>
      </c>
      <c r="R779" t="s">
        <v>4092</v>
      </c>
      <c r="S779" t="s">
        <v>777</v>
      </c>
      <c r="T779" t="s">
        <v>17295</v>
      </c>
      <c r="U779" t="s">
        <v>19800</v>
      </c>
      <c r="V779" t="s">
        <v>19799</v>
      </c>
      <c r="W779" t="s">
        <v>614</v>
      </c>
      <c r="X779" t="s">
        <v>16449</v>
      </c>
      <c r="Y779" t="s">
        <v>16448</v>
      </c>
      <c r="Z779" t="s">
        <v>44</v>
      </c>
      <c r="AA779" s="1">
        <v>51094.19</v>
      </c>
    </row>
    <row r="780" spans="1:27" x14ac:dyDescent="0.3">
      <c r="A780" t="s">
        <v>28294</v>
      </c>
      <c r="B780" t="s">
        <v>28294</v>
      </c>
      <c r="C780" t="s">
        <v>28293</v>
      </c>
      <c r="D780" t="s">
        <v>16379</v>
      </c>
      <c r="E780" t="s">
        <v>646</v>
      </c>
      <c r="F780" t="s">
        <v>24567</v>
      </c>
      <c r="G780" t="s">
        <v>22196</v>
      </c>
      <c r="H780" t="s">
        <v>15929</v>
      </c>
      <c r="I780" s="5" t="s">
        <v>16375</v>
      </c>
      <c r="J780" t="s">
        <v>34</v>
      </c>
      <c r="L780" t="s">
        <v>16375</v>
      </c>
      <c r="M780" s="5" t="s">
        <v>20855</v>
      </c>
      <c r="N780" s="5" t="s">
        <v>16346</v>
      </c>
      <c r="O780" t="s">
        <v>37</v>
      </c>
      <c r="P780" t="s">
        <v>38</v>
      </c>
      <c r="Q780" t="s">
        <v>39</v>
      </c>
      <c r="R780" t="s">
        <v>4092</v>
      </c>
      <c r="S780" t="s">
        <v>777</v>
      </c>
      <c r="T780" t="s">
        <v>17295</v>
      </c>
      <c r="U780" t="s">
        <v>19800</v>
      </c>
      <c r="V780" t="s">
        <v>19799</v>
      </c>
      <c r="W780" t="s">
        <v>614</v>
      </c>
      <c r="X780" t="s">
        <v>16449</v>
      </c>
      <c r="Y780" t="s">
        <v>16448</v>
      </c>
      <c r="Z780" t="s">
        <v>44</v>
      </c>
      <c r="AA780" s="1">
        <v>387748.84</v>
      </c>
    </row>
    <row r="781" spans="1:27" x14ac:dyDescent="0.3">
      <c r="A781" t="s">
        <v>28292</v>
      </c>
      <c r="B781" t="s">
        <v>28292</v>
      </c>
      <c r="C781" t="s">
        <v>28291</v>
      </c>
      <c r="D781" t="s">
        <v>16379</v>
      </c>
      <c r="E781" t="s">
        <v>641</v>
      </c>
      <c r="F781" t="s">
        <v>22257</v>
      </c>
      <c r="G781" t="s">
        <v>22256</v>
      </c>
      <c r="H781" t="s">
        <v>22255</v>
      </c>
      <c r="I781" s="5" t="s">
        <v>16375</v>
      </c>
      <c r="J781" t="s">
        <v>34</v>
      </c>
      <c r="L781" t="s">
        <v>16375</v>
      </c>
      <c r="M781" s="5" t="s">
        <v>20855</v>
      </c>
      <c r="N781" s="5" t="s">
        <v>16346</v>
      </c>
      <c r="O781" t="s">
        <v>37</v>
      </c>
      <c r="P781" t="s">
        <v>38</v>
      </c>
      <c r="Q781" t="s">
        <v>39</v>
      </c>
      <c r="R781" t="s">
        <v>4092</v>
      </c>
      <c r="S781" t="s">
        <v>777</v>
      </c>
      <c r="T781" t="s">
        <v>17295</v>
      </c>
      <c r="U781" t="s">
        <v>19800</v>
      </c>
      <c r="V781" t="s">
        <v>19799</v>
      </c>
      <c r="W781" t="s">
        <v>614</v>
      </c>
      <c r="X781" t="s">
        <v>615</v>
      </c>
      <c r="Y781" t="s">
        <v>21055</v>
      </c>
      <c r="Z781" t="s">
        <v>44</v>
      </c>
      <c r="AA781" s="1">
        <v>2357336.96</v>
      </c>
    </row>
    <row r="782" spans="1:27" x14ac:dyDescent="0.3">
      <c r="A782" t="s">
        <v>28290</v>
      </c>
      <c r="B782" t="s">
        <v>28290</v>
      </c>
      <c r="C782" t="s">
        <v>28289</v>
      </c>
      <c r="D782" t="s">
        <v>16379</v>
      </c>
      <c r="E782" t="s">
        <v>641</v>
      </c>
      <c r="F782" t="s">
        <v>24589</v>
      </c>
      <c r="G782" t="s">
        <v>24588</v>
      </c>
      <c r="H782" t="s">
        <v>15929</v>
      </c>
      <c r="I782" s="5" t="s">
        <v>16375</v>
      </c>
      <c r="J782" t="s">
        <v>34</v>
      </c>
      <c r="L782" t="s">
        <v>16375</v>
      </c>
      <c r="M782" s="5" t="s">
        <v>20855</v>
      </c>
      <c r="N782" s="5" t="s">
        <v>16346</v>
      </c>
      <c r="O782" t="s">
        <v>37</v>
      </c>
      <c r="P782" t="s">
        <v>38</v>
      </c>
      <c r="Q782" t="s">
        <v>39</v>
      </c>
      <c r="R782" t="s">
        <v>4092</v>
      </c>
      <c r="S782" t="s">
        <v>777</v>
      </c>
      <c r="T782" t="s">
        <v>17295</v>
      </c>
      <c r="U782" t="s">
        <v>19800</v>
      </c>
      <c r="V782" t="s">
        <v>19799</v>
      </c>
      <c r="W782" t="s">
        <v>614</v>
      </c>
      <c r="X782" t="s">
        <v>615</v>
      </c>
      <c r="Y782" t="s">
        <v>21055</v>
      </c>
      <c r="Z782" t="s">
        <v>44</v>
      </c>
      <c r="AA782" s="1">
        <v>4203886.68</v>
      </c>
    </row>
    <row r="783" spans="1:27" x14ac:dyDescent="0.3">
      <c r="A783" t="s">
        <v>28288</v>
      </c>
      <c r="B783" t="s">
        <v>28288</v>
      </c>
      <c r="C783" t="s">
        <v>28287</v>
      </c>
      <c r="D783" t="s">
        <v>16379</v>
      </c>
      <c r="E783" t="s">
        <v>641</v>
      </c>
      <c r="F783" t="s">
        <v>28286</v>
      </c>
      <c r="G783" t="s">
        <v>28285</v>
      </c>
      <c r="H783" t="s">
        <v>15929</v>
      </c>
      <c r="I783" s="5" t="s">
        <v>16375</v>
      </c>
      <c r="J783" t="s">
        <v>34</v>
      </c>
      <c r="L783" t="s">
        <v>16375</v>
      </c>
      <c r="M783" s="5" t="s">
        <v>20855</v>
      </c>
      <c r="N783" s="5" t="s">
        <v>16346</v>
      </c>
      <c r="O783" t="s">
        <v>37</v>
      </c>
      <c r="P783" t="s">
        <v>38</v>
      </c>
      <c r="Q783" t="s">
        <v>5387</v>
      </c>
      <c r="R783" t="s">
        <v>4092</v>
      </c>
      <c r="S783" t="s">
        <v>777</v>
      </c>
      <c r="T783" t="s">
        <v>17295</v>
      </c>
      <c r="U783" t="s">
        <v>19800</v>
      </c>
      <c r="V783" t="s">
        <v>19799</v>
      </c>
      <c r="W783" t="s">
        <v>614</v>
      </c>
      <c r="X783" t="s">
        <v>16449</v>
      </c>
      <c r="Y783" t="s">
        <v>16448</v>
      </c>
      <c r="Z783" t="s">
        <v>44</v>
      </c>
      <c r="AA783" s="1">
        <v>0</v>
      </c>
    </row>
    <row r="784" spans="1:27" x14ac:dyDescent="0.3">
      <c r="A784" t="s">
        <v>28284</v>
      </c>
      <c r="B784" t="s">
        <v>28284</v>
      </c>
      <c r="C784" t="s">
        <v>28283</v>
      </c>
      <c r="D784" t="s">
        <v>16379</v>
      </c>
      <c r="E784" t="s">
        <v>641</v>
      </c>
      <c r="F784" t="s">
        <v>22257</v>
      </c>
      <c r="G784" t="s">
        <v>22256</v>
      </c>
      <c r="H784" t="s">
        <v>22255</v>
      </c>
      <c r="I784" s="5" t="s">
        <v>16375</v>
      </c>
      <c r="J784" t="s">
        <v>34</v>
      </c>
      <c r="L784" t="s">
        <v>16375</v>
      </c>
      <c r="M784" s="5" t="s">
        <v>20855</v>
      </c>
      <c r="N784" s="5" t="s">
        <v>16346</v>
      </c>
      <c r="O784" t="s">
        <v>37</v>
      </c>
      <c r="P784" t="s">
        <v>38</v>
      </c>
      <c r="Q784" t="s">
        <v>39</v>
      </c>
      <c r="R784" t="s">
        <v>4092</v>
      </c>
      <c r="S784" t="s">
        <v>777</v>
      </c>
      <c r="T784" t="s">
        <v>17295</v>
      </c>
      <c r="U784" t="s">
        <v>19800</v>
      </c>
      <c r="V784" t="s">
        <v>19799</v>
      </c>
      <c r="W784" t="s">
        <v>614</v>
      </c>
      <c r="X784" t="s">
        <v>615</v>
      </c>
      <c r="Y784" t="s">
        <v>21055</v>
      </c>
      <c r="Z784" t="s">
        <v>44</v>
      </c>
      <c r="AA784" s="1">
        <v>1416979.1</v>
      </c>
    </row>
    <row r="785" spans="1:27" x14ac:dyDescent="0.3">
      <c r="A785" t="s">
        <v>28282</v>
      </c>
      <c r="B785" t="s">
        <v>28282</v>
      </c>
      <c r="C785" t="s">
        <v>28281</v>
      </c>
      <c r="D785" t="s">
        <v>16379</v>
      </c>
      <c r="E785" t="s">
        <v>641</v>
      </c>
      <c r="F785" t="s">
        <v>24667</v>
      </c>
      <c r="G785" t="s">
        <v>15930</v>
      </c>
      <c r="H785" t="s">
        <v>15929</v>
      </c>
      <c r="I785" s="5" t="s">
        <v>16375</v>
      </c>
      <c r="J785" t="s">
        <v>34</v>
      </c>
      <c r="L785" t="s">
        <v>16375</v>
      </c>
      <c r="M785" s="5" t="s">
        <v>20855</v>
      </c>
      <c r="N785" s="5" t="s">
        <v>16346</v>
      </c>
      <c r="O785" t="s">
        <v>37</v>
      </c>
      <c r="P785" t="s">
        <v>38</v>
      </c>
      <c r="Q785" t="s">
        <v>39</v>
      </c>
      <c r="R785" t="s">
        <v>4092</v>
      </c>
      <c r="S785" t="s">
        <v>777</v>
      </c>
      <c r="T785" t="s">
        <v>17295</v>
      </c>
      <c r="U785" t="s">
        <v>19800</v>
      </c>
      <c r="V785" t="s">
        <v>19799</v>
      </c>
      <c r="W785" t="s">
        <v>614</v>
      </c>
      <c r="X785" t="s">
        <v>16449</v>
      </c>
      <c r="Y785" t="s">
        <v>16448</v>
      </c>
      <c r="Z785" t="s">
        <v>44</v>
      </c>
      <c r="AA785" s="1">
        <v>1083949.3500000001</v>
      </c>
    </row>
    <row r="786" spans="1:27" x14ac:dyDescent="0.3">
      <c r="A786" t="s">
        <v>28280</v>
      </c>
      <c r="B786" t="s">
        <v>28280</v>
      </c>
      <c r="C786" t="s">
        <v>28279</v>
      </c>
      <c r="D786" t="s">
        <v>16379</v>
      </c>
      <c r="E786" t="s">
        <v>641</v>
      </c>
      <c r="F786" t="s">
        <v>28278</v>
      </c>
      <c r="G786" t="s">
        <v>26356</v>
      </c>
      <c r="H786" t="s">
        <v>15929</v>
      </c>
      <c r="I786" s="5" t="s">
        <v>16375</v>
      </c>
      <c r="J786" t="s">
        <v>34</v>
      </c>
      <c r="L786" t="s">
        <v>16375</v>
      </c>
      <c r="M786" s="5" t="s">
        <v>20855</v>
      </c>
      <c r="N786" s="5" t="s">
        <v>16346</v>
      </c>
      <c r="O786" t="s">
        <v>37</v>
      </c>
      <c r="P786" t="s">
        <v>38</v>
      </c>
      <c r="Q786" t="s">
        <v>39</v>
      </c>
      <c r="R786" t="s">
        <v>4092</v>
      </c>
      <c r="S786" t="s">
        <v>777</v>
      </c>
      <c r="T786" t="s">
        <v>17295</v>
      </c>
      <c r="U786" t="s">
        <v>19800</v>
      </c>
      <c r="V786" t="s">
        <v>19799</v>
      </c>
      <c r="W786" t="s">
        <v>614</v>
      </c>
      <c r="X786" t="s">
        <v>16449</v>
      </c>
      <c r="Y786" t="s">
        <v>16448</v>
      </c>
      <c r="Z786" t="s">
        <v>44</v>
      </c>
      <c r="AA786" s="1">
        <v>11762.56</v>
      </c>
    </row>
    <row r="787" spans="1:27" x14ac:dyDescent="0.3">
      <c r="A787" t="s">
        <v>28277</v>
      </c>
      <c r="B787" t="s">
        <v>28277</v>
      </c>
      <c r="C787" t="s">
        <v>28276</v>
      </c>
      <c r="D787" t="s">
        <v>16379</v>
      </c>
      <c r="E787" t="s">
        <v>641</v>
      </c>
      <c r="F787" t="s">
        <v>24667</v>
      </c>
      <c r="G787" t="s">
        <v>15930</v>
      </c>
      <c r="H787" t="s">
        <v>15929</v>
      </c>
      <c r="I787" s="5" t="s">
        <v>16375</v>
      </c>
      <c r="J787" t="s">
        <v>34</v>
      </c>
      <c r="L787" t="s">
        <v>16375</v>
      </c>
      <c r="M787" s="5" t="s">
        <v>20855</v>
      </c>
      <c r="N787" s="5" t="s">
        <v>16346</v>
      </c>
      <c r="O787" t="s">
        <v>37</v>
      </c>
      <c r="P787" t="s">
        <v>38</v>
      </c>
      <c r="Q787" t="s">
        <v>39</v>
      </c>
      <c r="R787" t="s">
        <v>4092</v>
      </c>
      <c r="S787" t="s">
        <v>777</v>
      </c>
      <c r="T787" t="s">
        <v>17295</v>
      </c>
      <c r="U787" t="s">
        <v>19800</v>
      </c>
      <c r="V787" t="s">
        <v>19799</v>
      </c>
      <c r="W787" t="s">
        <v>614</v>
      </c>
      <c r="X787" t="s">
        <v>16449</v>
      </c>
      <c r="Y787" t="s">
        <v>16448</v>
      </c>
      <c r="Z787" t="s">
        <v>44</v>
      </c>
      <c r="AA787" s="1">
        <v>85695.75</v>
      </c>
    </row>
    <row r="788" spans="1:27" x14ac:dyDescent="0.3">
      <c r="A788" t="s">
        <v>28275</v>
      </c>
      <c r="B788" t="s">
        <v>28275</v>
      </c>
      <c r="C788" t="s">
        <v>28274</v>
      </c>
      <c r="D788" t="s">
        <v>16379</v>
      </c>
      <c r="E788" t="s">
        <v>641</v>
      </c>
      <c r="F788" t="s">
        <v>24694</v>
      </c>
      <c r="G788" t="s">
        <v>24693</v>
      </c>
      <c r="H788" t="s">
        <v>15929</v>
      </c>
      <c r="I788" s="5" t="s">
        <v>16375</v>
      </c>
      <c r="J788" t="s">
        <v>34</v>
      </c>
      <c r="L788" t="s">
        <v>16375</v>
      </c>
      <c r="M788" s="5" t="s">
        <v>20855</v>
      </c>
      <c r="N788" s="5" t="s">
        <v>16346</v>
      </c>
      <c r="O788" t="s">
        <v>37</v>
      </c>
      <c r="P788" t="s">
        <v>38</v>
      </c>
      <c r="Q788" t="s">
        <v>39</v>
      </c>
      <c r="R788" t="s">
        <v>4092</v>
      </c>
      <c r="S788" t="s">
        <v>777</v>
      </c>
      <c r="T788" t="s">
        <v>17295</v>
      </c>
      <c r="U788" t="s">
        <v>19800</v>
      </c>
      <c r="V788" t="s">
        <v>19799</v>
      </c>
      <c r="W788" t="s">
        <v>614</v>
      </c>
      <c r="X788" t="s">
        <v>16449</v>
      </c>
      <c r="Y788" t="s">
        <v>16448</v>
      </c>
      <c r="Z788" t="s">
        <v>44</v>
      </c>
      <c r="AA788" s="1">
        <v>3759.29</v>
      </c>
    </row>
    <row r="789" spans="1:27" x14ac:dyDescent="0.3">
      <c r="A789" t="s">
        <v>28273</v>
      </c>
      <c r="B789" t="s">
        <v>28273</v>
      </c>
      <c r="C789" t="s">
        <v>28272</v>
      </c>
      <c r="D789" t="s">
        <v>16379</v>
      </c>
      <c r="E789" t="s">
        <v>641</v>
      </c>
      <c r="F789" t="s">
        <v>24756</v>
      </c>
      <c r="G789" t="s">
        <v>16450</v>
      </c>
      <c r="H789" t="s">
        <v>15929</v>
      </c>
      <c r="I789" s="5" t="s">
        <v>16375</v>
      </c>
      <c r="J789" t="s">
        <v>34</v>
      </c>
      <c r="L789" t="s">
        <v>16375</v>
      </c>
      <c r="M789" s="5" t="s">
        <v>20855</v>
      </c>
      <c r="N789" s="5" t="s">
        <v>16346</v>
      </c>
      <c r="O789" t="s">
        <v>37</v>
      </c>
      <c r="P789" t="s">
        <v>38</v>
      </c>
      <c r="Q789" t="s">
        <v>39</v>
      </c>
      <c r="R789" t="s">
        <v>4092</v>
      </c>
      <c r="S789" t="s">
        <v>777</v>
      </c>
      <c r="T789" t="s">
        <v>17295</v>
      </c>
      <c r="U789" t="s">
        <v>19800</v>
      </c>
      <c r="V789" t="s">
        <v>19799</v>
      </c>
      <c r="W789" t="s">
        <v>614</v>
      </c>
      <c r="X789" t="s">
        <v>16449</v>
      </c>
      <c r="Y789" t="s">
        <v>16448</v>
      </c>
      <c r="Z789" t="s">
        <v>44</v>
      </c>
      <c r="AA789" s="1">
        <v>39796.959999999999</v>
      </c>
    </row>
    <row r="790" spans="1:27" x14ac:dyDescent="0.3">
      <c r="A790" t="s">
        <v>28271</v>
      </c>
      <c r="B790" t="s">
        <v>28271</v>
      </c>
      <c r="C790" t="s">
        <v>28270</v>
      </c>
      <c r="D790" t="s">
        <v>16379</v>
      </c>
      <c r="E790" t="s">
        <v>641</v>
      </c>
      <c r="F790" t="s">
        <v>19184</v>
      </c>
      <c r="G790" t="s">
        <v>16450</v>
      </c>
      <c r="H790" t="s">
        <v>15929</v>
      </c>
      <c r="I790" s="5" t="s">
        <v>16375</v>
      </c>
      <c r="J790" t="s">
        <v>34</v>
      </c>
      <c r="L790" t="s">
        <v>16375</v>
      </c>
      <c r="M790" s="5" t="s">
        <v>20855</v>
      </c>
      <c r="N790" s="5" t="s">
        <v>16346</v>
      </c>
      <c r="O790" t="s">
        <v>37</v>
      </c>
      <c r="P790" t="s">
        <v>38</v>
      </c>
      <c r="Q790" t="s">
        <v>39</v>
      </c>
      <c r="R790" t="s">
        <v>4092</v>
      </c>
      <c r="S790" t="s">
        <v>777</v>
      </c>
      <c r="T790" t="s">
        <v>17295</v>
      </c>
      <c r="U790" t="s">
        <v>19800</v>
      </c>
      <c r="V790" t="s">
        <v>19799</v>
      </c>
      <c r="W790" t="s">
        <v>614</v>
      </c>
      <c r="X790" t="s">
        <v>16449</v>
      </c>
      <c r="Y790" t="s">
        <v>16448</v>
      </c>
      <c r="Z790" t="s">
        <v>44</v>
      </c>
      <c r="AA790" s="1">
        <v>2772000.08</v>
      </c>
    </row>
    <row r="791" spans="1:27" x14ac:dyDescent="0.3">
      <c r="A791" t="s">
        <v>28269</v>
      </c>
      <c r="B791" t="s">
        <v>28269</v>
      </c>
      <c r="C791" t="s">
        <v>28268</v>
      </c>
      <c r="D791" t="s">
        <v>16379</v>
      </c>
      <c r="E791" t="s">
        <v>641</v>
      </c>
      <c r="F791" t="s">
        <v>24490</v>
      </c>
      <c r="G791" t="s">
        <v>16450</v>
      </c>
      <c r="H791" t="s">
        <v>15929</v>
      </c>
      <c r="I791" s="5" t="s">
        <v>16375</v>
      </c>
      <c r="J791" t="s">
        <v>34</v>
      </c>
      <c r="L791" t="s">
        <v>16375</v>
      </c>
      <c r="M791" s="5" t="s">
        <v>20855</v>
      </c>
      <c r="N791" s="5" t="s">
        <v>16346</v>
      </c>
      <c r="O791" t="s">
        <v>37</v>
      </c>
      <c r="P791" t="s">
        <v>38</v>
      </c>
      <c r="Q791" t="s">
        <v>39</v>
      </c>
      <c r="R791" t="s">
        <v>4092</v>
      </c>
      <c r="S791" t="s">
        <v>777</v>
      </c>
      <c r="T791" t="s">
        <v>17295</v>
      </c>
      <c r="U791" t="s">
        <v>19800</v>
      </c>
      <c r="V791" t="s">
        <v>19799</v>
      </c>
      <c r="W791" t="s">
        <v>614</v>
      </c>
      <c r="X791" t="s">
        <v>16449</v>
      </c>
      <c r="Y791" t="s">
        <v>16448</v>
      </c>
      <c r="Z791" t="s">
        <v>44</v>
      </c>
      <c r="AA791" s="1">
        <v>28743.67</v>
      </c>
    </row>
    <row r="792" spans="1:27" x14ac:dyDescent="0.3">
      <c r="A792" t="s">
        <v>28267</v>
      </c>
      <c r="B792" t="s">
        <v>28267</v>
      </c>
      <c r="C792" t="s">
        <v>28266</v>
      </c>
      <c r="D792" t="s">
        <v>16379</v>
      </c>
      <c r="E792" t="s">
        <v>641</v>
      </c>
      <c r="F792" t="s">
        <v>24501</v>
      </c>
      <c r="G792" t="s">
        <v>24500</v>
      </c>
      <c r="H792" t="s">
        <v>19101</v>
      </c>
      <c r="I792" s="5" t="s">
        <v>16375</v>
      </c>
      <c r="J792" t="s">
        <v>34</v>
      </c>
      <c r="L792" t="s">
        <v>16375</v>
      </c>
      <c r="M792" s="5" t="s">
        <v>20855</v>
      </c>
      <c r="N792" s="5" t="s">
        <v>16346</v>
      </c>
      <c r="O792" t="s">
        <v>37</v>
      </c>
      <c r="P792" t="s">
        <v>38</v>
      </c>
      <c r="Q792" t="s">
        <v>39</v>
      </c>
      <c r="R792" t="s">
        <v>4092</v>
      </c>
      <c r="S792" t="s">
        <v>777</v>
      </c>
      <c r="T792" t="s">
        <v>17295</v>
      </c>
      <c r="U792" t="s">
        <v>19800</v>
      </c>
      <c r="V792" t="s">
        <v>19799</v>
      </c>
      <c r="W792" t="s">
        <v>614</v>
      </c>
      <c r="X792" t="s">
        <v>16449</v>
      </c>
      <c r="Y792" t="s">
        <v>16448</v>
      </c>
      <c r="Z792" t="s">
        <v>44</v>
      </c>
      <c r="AA792" s="1">
        <v>5399399.6699999999</v>
      </c>
    </row>
    <row r="793" spans="1:27" x14ac:dyDescent="0.3">
      <c r="A793" t="s">
        <v>28265</v>
      </c>
      <c r="B793" t="s">
        <v>28265</v>
      </c>
      <c r="C793" t="s">
        <v>28264</v>
      </c>
      <c r="D793" t="s">
        <v>16379</v>
      </c>
      <c r="E793" t="s">
        <v>641</v>
      </c>
      <c r="F793" t="s">
        <v>24714</v>
      </c>
      <c r="G793" t="s">
        <v>934</v>
      </c>
      <c r="H793" t="s">
        <v>15929</v>
      </c>
      <c r="I793" s="5" t="s">
        <v>16375</v>
      </c>
      <c r="J793" t="s">
        <v>34</v>
      </c>
      <c r="L793" t="s">
        <v>16375</v>
      </c>
      <c r="M793" s="5" t="s">
        <v>20855</v>
      </c>
      <c r="N793" s="5" t="s">
        <v>16346</v>
      </c>
      <c r="O793" t="s">
        <v>37</v>
      </c>
      <c r="P793" t="s">
        <v>38</v>
      </c>
      <c r="Q793" t="s">
        <v>39</v>
      </c>
      <c r="R793" t="s">
        <v>4092</v>
      </c>
      <c r="S793" t="s">
        <v>777</v>
      </c>
      <c r="T793" t="s">
        <v>17295</v>
      </c>
      <c r="U793" t="s">
        <v>19800</v>
      </c>
      <c r="V793" t="s">
        <v>19799</v>
      </c>
      <c r="W793" t="s">
        <v>614</v>
      </c>
      <c r="X793" t="s">
        <v>615</v>
      </c>
      <c r="Y793" t="s">
        <v>21055</v>
      </c>
      <c r="Z793" t="s">
        <v>44</v>
      </c>
      <c r="AA793" s="1">
        <v>0</v>
      </c>
    </row>
    <row r="794" spans="1:27" x14ac:dyDescent="0.3">
      <c r="A794" t="s">
        <v>28263</v>
      </c>
      <c r="B794" t="s">
        <v>28263</v>
      </c>
      <c r="C794" t="s">
        <v>28262</v>
      </c>
      <c r="D794" t="s">
        <v>16379</v>
      </c>
      <c r="E794" t="s">
        <v>641</v>
      </c>
      <c r="F794" t="s">
        <v>24709</v>
      </c>
      <c r="G794" t="s">
        <v>24708</v>
      </c>
      <c r="H794" t="s">
        <v>15929</v>
      </c>
      <c r="I794" s="5" t="s">
        <v>16375</v>
      </c>
      <c r="J794" t="s">
        <v>34</v>
      </c>
      <c r="L794" t="s">
        <v>16375</v>
      </c>
      <c r="M794" s="5" t="s">
        <v>20855</v>
      </c>
      <c r="N794" s="5" t="s">
        <v>16346</v>
      </c>
      <c r="O794" t="s">
        <v>37</v>
      </c>
      <c r="P794" t="s">
        <v>38</v>
      </c>
      <c r="Q794" t="s">
        <v>39</v>
      </c>
      <c r="R794" t="s">
        <v>4092</v>
      </c>
      <c r="S794" t="s">
        <v>777</v>
      </c>
      <c r="T794" t="s">
        <v>17295</v>
      </c>
      <c r="U794" t="s">
        <v>19800</v>
      </c>
      <c r="V794" t="s">
        <v>19799</v>
      </c>
      <c r="W794" t="s">
        <v>614</v>
      </c>
      <c r="X794" t="s">
        <v>16449</v>
      </c>
      <c r="Y794" t="s">
        <v>16448</v>
      </c>
      <c r="Z794" t="s">
        <v>44</v>
      </c>
      <c r="AA794" s="1">
        <v>2600288.4500000002</v>
      </c>
    </row>
    <row r="795" spans="1:27" x14ac:dyDescent="0.3">
      <c r="A795" t="s">
        <v>28261</v>
      </c>
      <c r="B795" t="s">
        <v>28261</v>
      </c>
      <c r="C795" t="s">
        <v>28260</v>
      </c>
      <c r="D795" t="s">
        <v>16379</v>
      </c>
      <c r="E795" t="s">
        <v>641</v>
      </c>
      <c r="F795" t="s">
        <v>22257</v>
      </c>
      <c r="G795" t="s">
        <v>22256</v>
      </c>
      <c r="H795" t="s">
        <v>22255</v>
      </c>
      <c r="I795" s="5" t="s">
        <v>16375</v>
      </c>
      <c r="J795" t="s">
        <v>34</v>
      </c>
      <c r="L795" t="s">
        <v>16375</v>
      </c>
      <c r="M795" s="5" t="s">
        <v>20855</v>
      </c>
      <c r="N795" s="5" t="s">
        <v>16346</v>
      </c>
      <c r="O795" t="s">
        <v>37</v>
      </c>
      <c r="P795" t="s">
        <v>38</v>
      </c>
      <c r="Q795" t="s">
        <v>39</v>
      </c>
      <c r="R795" t="s">
        <v>4092</v>
      </c>
      <c r="S795" t="s">
        <v>777</v>
      </c>
      <c r="T795" t="s">
        <v>17295</v>
      </c>
      <c r="U795" t="s">
        <v>19800</v>
      </c>
      <c r="V795" t="s">
        <v>19799</v>
      </c>
      <c r="W795" t="s">
        <v>614</v>
      </c>
      <c r="X795" t="s">
        <v>615</v>
      </c>
      <c r="Y795" t="s">
        <v>21055</v>
      </c>
      <c r="Z795" t="s">
        <v>44</v>
      </c>
      <c r="AA795" s="1">
        <v>3756619.51</v>
      </c>
    </row>
    <row r="796" spans="1:27" x14ac:dyDescent="0.3">
      <c r="A796" t="s">
        <v>28259</v>
      </c>
      <c r="B796" t="s">
        <v>28259</v>
      </c>
      <c r="C796" t="s">
        <v>28258</v>
      </c>
      <c r="D796" t="s">
        <v>16379</v>
      </c>
      <c r="E796" t="s">
        <v>641</v>
      </c>
      <c r="F796" t="s">
        <v>22257</v>
      </c>
      <c r="G796" t="s">
        <v>22256</v>
      </c>
      <c r="H796" t="s">
        <v>22255</v>
      </c>
      <c r="I796" s="5" t="s">
        <v>16375</v>
      </c>
      <c r="J796" t="s">
        <v>34</v>
      </c>
      <c r="L796" t="s">
        <v>16375</v>
      </c>
      <c r="M796" s="5" t="s">
        <v>20855</v>
      </c>
      <c r="N796" s="5" t="s">
        <v>16346</v>
      </c>
      <c r="O796" t="s">
        <v>37</v>
      </c>
      <c r="P796" t="s">
        <v>38</v>
      </c>
      <c r="Q796" t="s">
        <v>39</v>
      </c>
      <c r="R796" t="s">
        <v>4092</v>
      </c>
      <c r="S796" t="s">
        <v>777</v>
      </c>
      <c r="T796" t="s">
        <v>17295</v>
      </c>
      <c r="U796" t="s">
        <v>19800</v>
      </c>
      <c r="V796" t="s">
        <v>19799</v>
      </c>
      <c r="W796" t="s">
        <v>614</v>
      </c>
      <c r="X796" t="s">
        <v>615</v>
      </c>
      <c r="Y796" t="s">
        <v>21055</v>
      </c>
      <c r="Z796" t="s">
        <v>44</v>
      </c>
      <c r="AA796" s="1">
        <v>78381.19</v>
      </c>
    </row>
    <row r="797" spans="1:27" x14ac:dyDescent="0.3">
      <c r="A797" t="s">
        <v>28257</v>
      </c>
      <c r="B797" t="s">
        <v>28257</v>
      </c>
      <c r="C797" t="s">
        <v>28256</v>
      </c>
      <c r="D797" t="s">
        <v>16379</v>
      </c>
      <c r="E797" t="s">
        <v>641</v>
      </c>
      <c r="F797" t="s">
        <v>24490</v>
      </c>
      <c r="G797" t="s">
        <v>16450</v>
      </c>
      <c r="H797" t="s">
        <v>15929</v>
      </c>
      <c r="I797" s="5" t="s">
        <v>16375</v>
      </c>
      <c r="J797" t="s">
        <v>34</v>
      </c>
      <c r="L797" t="s">
        <v>16375</v>
      </c>
      <c r="M797" s="5" t="s">
        <v>20855</v>
      </c>
      <c r="N797" s="5" t="s">
        <v>16346</v>
      </c>
      <c r="O797" t="s">
        <v>37</v>
      </c>
      <c r="P797" t="s">
        <v>38</v>
      </c>
      <c r="Q797" t="s">
        <v>39</v>
      </c>
      <c r="R797" t="s">
        <v>4092</v>
      </c>
      <c r="S797" t="s">
        <v>777</v>
      </c>
      <c r="T797" t="s">
        <v>17295</v>
      </c>
      <c r="U797" t="s">
        <v>19800</v>
      </c>
      <c r="V797" t="s">
        <v>19799</v>
      </c>
      <c r="W797" t="s">
        <v>614</v>
      </c>
      <c r="X797" t="s">
        <v>16449</v>
      </c>
      <c r="Y797" t="s">
        <v>16448</v>
      </c>
      <c r="Z797" t="s">
        <v>44</v>
      </c>
      <c r="AA797" s="1">
        <v>26055.52</v>
      </c>
    </row>
    <row r="798" spans="1:27" x14ac:dyDescent="0.3">
      <c r="A798" t="s">
        <v>28255</v>
      </c>
      <c r="B798" t="s">
        <v>28255</v>
      </c>
      <c r="C798" t="s">
        <v>28254</v>
      </c>
      <c r="D798" t="s">
        <v>16379</v>
      </c>
      <c r="E798" t="s">
        <v>646</v>
      </c>
      <c r="F798" t="s">
        <v>28253</v>
      </c>
      <c r="G798" t="s">
        <v>28252</v>
      </c>
      <c r="H798" t="s">
        <v>15929</v>
      </c>
      <c r="I798" s="5" t="s">
        <v>16375</v>
      </c>
      <c r="J798" t="s">
        <v>34</v>
      </c>
      <c r="L798" t="s">
        <v>16375</v>
      </c>
      <c r="M798" s="5" t="s">
        <v>20855</v>
      </c>
      <c r="N798" s="5" t="s">
        <v>16346</v>
      </c>
      <c r="O798" t="s">
        <v>37</v>
      </c>
      <c r="P798" t="s">
        <v>38</v>
      </c>
      <c r="Q798" t="s">
        <v>39</v>
      </c>
      <c r="R798" t="s">
        <v>4092</v>
      </c>
      <c r="S798" t="s">
        <v>777</v>
      </c>
      <c r="T798" t="s">
        <v>17295</v>
      </c>
      <c r="U798" t="s">
        <v>19800</v>
      </c>
      <c r="V798" t="s">
        <v>19799</v>
      </c>
      <c r="W798" t="s">
        <v>614</v>
      </c>
      <c r="X798" t="s">
        <v>16449</v>
      </c>
      <c r="Y798" t="s">
        <v>16448</v>
      </c>
      <c r="Z798" t="s">
        <v>44</v>
      </c>
      <c r="AA798" s="1">
        <v>2255696.98</v>
      </c>
    </row>
    <row r="799" spans="1:27" x14ac:dyDescent="0.3">
      <c r="A799" t="s">
        <v>28251</v>
      </c>
      <c r="B799" t="s">
        <v>28251</v>
      </c>
      <c r="C799" t="s">
        <v>28250</v>
      </c>
      <c r="D799" t="s">
        <v>16379</v>
      </c>
      <c r="E799" t="s">
        <v>646</v>
      </c>
      <c r="F799" t="s">
        <v>24581</v>
      </c>
      <c r="G799" t="s">
        <v>24493</v>
      </c>
      <c r="H799" t="s">
        <v>15929</v>
      </c>
      <c r="I799" s="5" t="s">
        <v>16375</v>
      </c>
      <c r="J799" t="s">
        <v>34</v>
      </c>
      <c r="L799" t="s">
        <v>16375</v>
      </c>
      <c r="M799" s="5" t="s">
        <v>20855</v>
      </c>
      <c r="N799" s="5" t="s">
        <v>16346</v>
      </c>
      <c r="O799" t="s">
        <v>37</v>
      </c>
      <c r="P799" t="s">
        <v>38</v>
      </c>
      <c r="Q799" t="s">
        <v>39</v>
      </c>
      <c r="R799" t="s">
        <v>4092</v>
      </c>
      <c r="S799" t="s">
        <v>777</v>
      </c>
      <c r="T799" t="s">
        <v>17295</v>
      </c>
      <c r="U799" t="s">
        <v>19800</v>
      </c>
      <c r="V799" t="s">
        <v>19799</v>
      </c>
      <c r="W799" t="s">
        <v>614</v>
      </c>
      <c r="X799" t="s">
        <v>16449</v>
      </c>
      <c r="Y799" t="s">
        <v>16448</v>
      </c>
      <c r="Z799" t="s">
        <v>44</v>
      </c>
      <c r="AA799" s="1">
        <v>36970.14</v>
      </c>
    </row>
    <row r="800" spans="1:27" x14ac:dyDescent="0.3">
      <c r="A800" t="s">
        <v>28249</v>
      </c>
      <c r="B800" t="s">
        <v>28249</v>
      </c>
      <c r="C800" t="s">
        <v>28248</v>
      </c>
      <c r="D800" t="s">
        <v>16379</v>
      </c>
      <c r="E800" t="s">
        <v>646</v>
      </c>
      <c r="F800" t="s">
        <v>24494</v>
      </c>
      <c r="G800" t="s">
        <v>24493</v>
      </c>
      <c r="H800" t="s">
        <v>15929</v>
      </c>
      <c r="I800" s="5" t="s">
        <v>16375</v>
      </c>
      <c r="J800" t="s">
        <v>34</v>
      </c>
      <c r="L800" t="s">
        <v>16375</v>
      </c>
      <c r="M800" s="5" t="s">
        <v>20855</v>
      </c>
      <c r="N800" s="5" t="s">
        <v>16346</v>
      </c>
      <c r="O800" t="s">
        <v>37</v>
      </c>
      <c r="P800" t="s">
        <v>38</v>
      </c>
      <c r="Q800" t="s">
        <v>39</v>
      </c>
      <c r="R800" t="s">
        <v>4092</v>
      </c>
      <c r="S800" t="s">
        <v>777</v>
      </c>
      <c r="T800" t="s">
        <v>17295</v>
      </c>
      <c r="U800" t="s">
        <v>19800</v>
      </c>
      <c r="V800" t="s">
        <v>19799</v>
      </c>
      <c r="W800" t="s">
        <v>614</v>
      </c>
      <c r="X800" t="s">
        <v>16449</v>
      </c>
      <c r="Y800" t="s">
        <v>16448</v>
      </c>
      <c r="Z800" t="s">
        <v>44</v>
      </c>
      <c r="AA800" s="1">
        <v>18357.86</v>
      </c>
    </row>
    <row r="801" spans="1:27" x14ac:dyDescent="0.3">
      <c r="A801" t="s">
        <v>28247</v>
      </c>
      <c r="B801" t="s">
        <v>28247</v>
      </c>
      <c r="C801" t="s">
        <v>28246</v>
      </c>
      <c r="D801" t="s">
        <v>16379</v>
      </c>
      <c r="E801" t="s">
        <v>641</v>
      </c>
      <c r="F801" t="s">
        <v>24564</v>
      </c>
      <c r="G801" t="s">
        <v>24557</v>
      </c>
      <c r="H801" t="s">
        <v>19077</v>
      </c>
      <c r="I801" s="5" t="s">
        <v>16375</v>
      </c>
      <c r="J801" t="s">
        <v>34</v>
      </c>
      <c r="L801" t="s">
        <v>16375</v>
      </c>
      <c r="M801" s="5" t="s">
        <v>20855</v>
      </c>
      <c r="N801" s="5" t="s">
        <v>16346</v>
      </c>
      <c r="O801" t="s">
        <v>37</v>
      </c>
      <c r="P801" t="s">
        <v>38</v>
      </c>
      <c r="Q801" t="s">
        <v>39</v>
      </c>
      <c r="R801" t="s">
        <v>4092</v>
      </c>
      <c r="S801" t="s">
        <v>777</v>
      </c>
      <c r="T801" t="s">
        <v>17295</v>
      </c>
      <c r="U801" t="s">
        <v>19800</v>
      </c>
      <c r="V801" t="s">
        <v>19799</v>
      </c>
      <c r="W801" t="s">
        <v>614</v>
      </c>
      <c r="X801" t="s">
        <v>615</v>
      </c>
      <c r="Y801" t="s">
        <v>21055</v>
      </c>
      <c r="Z801" t="s">
        <v>44</v>
      </c>
      <c r="AA801" s="1">
        <v>2610052.73</v>
      </c>
    </row>
    <row r="802" spans="1:27" x14ac:dyDescent="0.3">
      <c r="A802" t="s">
        <v>28245</v>
      </c>
      <c r="B802" t="s">
        <v>28245</v>
      </c>
      <c r="C802" t="s">
        <v>28244</v>
      </c>
      <c r="D802" t="s">
        <v>16379</v>
      </c>
      <c r="E802" t="s">
        <v>641</v>
      </c>
      <c r="F802" t="s">
        <v>22257</v>
      </c>
      <c r="G802" t="s">
        <v>22256</v>
      </c>
      <c r="H802" t="s">
        <v>22255</v>
      </c>
      <c r="I802" s="5" t="s">
        <v>16375</v>
      </c>
      <c r="J802" t="s">
        <v>34</v>
      </c>
      <c r="L802" t="s">
        <v>16375</v>
      </c>
      <c r="M802" s="5" t="s">
        <v>20855</v>
      </c>
      <c r="N802" s="5" t="s">
        <v>16346</v>
      </c>
      <c r="O802" t="s">
        <v>37</v>
      </c>
      <c r="P802" t="s">
        <v>38</v>
      </c>
      <c r="Q802" t="s">
        <v>39</v>
      </c>
      <c r="R802" t="s">
        <v>4092</v>
      </c>
      <c r="S802" t="s">
        <v>777</v>
      </c>
      <c r="T802" t="s">
        <v>17295</v>
      </c>
      <c r="U802" t="s">
        <v>19800</v>
      </c>
      <c r="V802" t="s">
        <v>19799</v>
      </c>
      <c r="W802" t="s">
        <v>614</v>
      </c>
      <c r="X802" t="s">
        <v>615</v>
      </c>
      <c r="Y802" t="s">
        <v>21055</v>
      </c>
      <c r="Z802" t="s">
        <v>44</v>
      </c>
      <c r="AA802" s="1">
        <v>11830469.109999999</v>
      </c>
    </row>
    <row r="803" spans="1:27" x14ac:dyDescent="0.3">
      <c r="A803" t="s">
        <v>28243</v>
      </c>
      <c r="B803" t="s">
        <v>28243</v>
      </c>
      <c r="C803" t="s">
        <v>28242</v>
      </c>
      <c r="D803" t="s">
        <v>16379</v>
      </c>
      <c r="E803" t="s">
        <v>641</v>
      </c>
      <c r="F803" t="s">
        <v>24667</v>
      </c>
      <c r="G803" t="s">
        <v>15930</v>
      </c>
      <c r="H803" t="s">
        <v>15929</v>
      </c>
      <c r="I803" s="5" t="s">
        <v>16375</v>
      </c>
      <c r="J803" t="s">
        <v>34</v>
      </c>
      <c r="L803" t="s">
        <v>16375</v>
      </c>
      <c r="M803" s="5" t="s">
        <v>20855</v>
      </c>
      <c r="N803" s="5" t="s">
        <v>16346</v>
      </c>
      <c r="O803" t="s">
        <v>37</v>
      </c>
      <c r="P803" t="s">
        <v>38</v>
      </c>
      <c r="Q803" t="s">
        <v>39</v>
      </c>
      <c r="R803" t="s">
        <v>4092</v>
      </c>
      <c r="S803" t="s">
        <v>777</v>
      </c>
      <c r="T803" t="s">
        <v>17295</v>
      </c>
      <c r="U803" t="s">
        <v>19800</v>
      </c>
      <c r="V803" t="s">
        <v>19799</v>
      </c>
      <c r="W803" t="s">
        <v>614</v>
      </c>
      <c r="X803" t="s">
        <v>16449</v>
      </c>
      <c r="Y803" t="s">
        <v>16448</v>
      </c>
      <c r="Z803" t="s">
        <v>44</v>
      </c>
      <c r="AA803" s="1">
        <v>3714.54</v>
      </c>
    </row>
    <row r="804" spans="1:27" x14ac:dyDescent="0.3">
      <c r="A804" t="s">
        <v>28241</v>
      </c>
      <c r="B804" t="s">
        <v>28241</v>
      </c>
      <c r="C804" t="s">
        <v>28240</v>
      </c>
      <c r="D804" t="s">
        <v>16379</v>
      </c>
      <c r="E804" t="s">
        <v>641</v>
      </c>
      <c r="F804" t="s">
        <v>24709</v>
      </c>
      <c r="G804" t="s">
        <v>24708</v>
      </c>
      <c r="H804" t="s">
        <v>15929</v>
      </c>
      <c r="I804" s="5" t="s">
        <v>16375</v>
      </c>
      <c r="J804" t="s">
        <v>34</v>
      </c>
      <c r="L804" t="s">
        <v>16375</v>
      </c>
      <c r="M804" s="5" t="s">
        <v>20855</v>
      </c>
      <c r="N804" s="5" t="s">
        <v>16346</v>
      </c>
      <c r="O804" t="s">
        <v>37</v>
      </c>
      <c r="P804" t="s">
        <v>38</v>
      </c>
      <c r="Q804" t="s">
        <v>39</v>
      </c>
      <c r="R804" t="s">
        <v>4092</v>
      </c>
      <c r="S804" t="s">
        <v>777</v>
      </c>
      <c r="T804" t="s">
        <v>17295</v>
      </c>
      <c r="U804" t="s">
        <v>19800</v>
      </c>
      <c r="V804" t="s">
        <v>19799</v>
      </c>
      <c r="W804" t="s">
        <v>614</v>
      </c>
      <c r="X804" t="s">
        <v>16449</v>
      </c>
      <c r="Y804" t="s">
        <v>16448</v>
      </c>
      <c r="Z804" t="s">
        <v>44</v>
      </c>
      <c r="AA804" s="1">
        <v>56279.15</v>
      </c>
    </row>
    <row r="805" spans="1:27" x14ac:dyDescent="0.3">
      <c r="A805" t="s">
        <v>28239</v>
      </c>
      <c r="B805" t="s">
        <v>28239</v>
      </c>
      <c r="C805" t="s">
        <v>28238</v>
      </c>
      <c r="D805" t="s">
        <v>16379</v>
      </c>
      <c r="E805" t="s">
        <v>641</v>
      </c>
      <c r="F805" t="s">
        <v>24561</v>
      </c>
      <c r="G805" t="s">
        <v>934</v>
      </c>
      <c r="H805" t="s">
        <v>15929</v>
      </c>
      <c r="I805" s="5" t="s">
        <v>16375</v>
      </c>
      <c r="J805" t="s">
        <v>34</v>
      </c>
      <c r="L805" t="s">
        <v>16375</v>
      </c>
      <c r="M805" s="5" t="s">
        <v>20855</v>
      </c>
      <c r="N805" s="5" t="s">
        <v>16346</v>
      </c>
      <c r="O805" t="s">
        <v>37</v>
      </c>
      <c r="P805" t="s">
        <v>38</v>
      </c>
      <c r="Q805" t="s">
        <v>39</v>
      </c>
      <c r="R805" t="s">
        <v>4092</v>
      </c>
      <c r="S805" t="s">
        <v>777</v>
      </c>
      <c r="T805" t="s">
        <v>17295</v>
      </c>
      <c r="U805" t="s">
        <v>19800</v>
      </c>
      <c r="V805" t="s">
        <v>19799</v>
      </c>
      <c r="W805" t="s">
        <v>614</v>
      </c>
      <c r="X805" t="s">
        <v>16449</v>
      </c>
      <c r="Y805" t="s">
        <v>16448</v>
      </c>
      <c r="Z805" t="s">
        <v>44</v>
      </c>
      <c r="AA805" s="1">
        <v>90249.83</v>
      </c>
    </row>
    <row r="806" spans="1:27" x14ac:dyDescent="0.3">
      <c r="A806" t="s">
        <v>28237</v>
      </c>
      <c r="B806" t="s">
        <v>28237</v>
      </c>
      <c r="C806" t="s">
        <v>28236</v>
      </c>
      <c r="D806" t="s">
        <v>16379</v>
      </c>
      <c r="E806" t="s">
        <v>641</v>
      </c>
      <c r="F806" t="s">
        <v>22257</v>
      </c>
      <c r="G806" t="s">
        <v>22256</v>
      </c>
      <c r="H806" t="s">
        <v>22255</v>
      </c>
      <c r="I806" s="5" t="s">
        <v>16375</v>
      </c>
      <c r="J806" t="s">
        <v>34</v>
      </c>
      <c r="L806" t="s">
        <v>16375</v>
      </c>
      <c r="M806" s="5" t="s">
        <v>20855</v>
      </c>
      <c r="N806" s="5" t="s">
        <v>16346</v>
      </c>
      <c r="O806" t="s">
        <v>37</v>
      </c>
      <c r="P806" t="s">
        <v>38</v>
      </c>
      <c r="Q806" t="s">
        <v>39</v>
      </c>
      <c r="R806" t="s">
        <v>4092</v>
      </c>
      <c r="S806" t="s">
        <v>777</v>
      </c>
      <c r="T806" t="s">
        <v>17295</v>
      </c>
      <c r="U806" t="s">
        <v>19800</v>
      </c>
      <c r="V806" t="s">
        <v>19799</v>
      </c>
      <c r="W806" t="s">
        <v>614</v>
      </c>
      <c r="X806" t="s">
        <v>615</v>
      </c>
      <c r="Y806" t="s">
        <v>21055</v>
      </c>
      <c r="Z806" t="s">
        <v>44</v>
      </c>
      <c r="AA806" s="1">
        <v>49919.21</v>
      </c>
    </row>
    <row r="807" spans="1:27" x14ac:dyDescent="0.3">
      <c r="A807" t="s">
        <v>28235</v>
      </c>
      <c r="B807" t="s">
        <v>28235</v>
      </c>
      <c r="C807" t="s">
        <v>28234</v>
      </c>
      <c r="D807" t="s">
        <v>16379</v>
      </c>
      <c r="E807" t="s">
        <v>641</v>
      </c>
      <c r="F807" t="s">
        <v>28233</v>
      </c>
      <c r="G807" t="s">
        <v>15930</v>
      </c>
      <c r="H807" t="s">
        <v>15929</v>
      </c>
      <c r="I807" s="5" t="s">
        <v>16375</v>
      </c>
      <c r="J807" t="s">
        <v>34</v>
      </c>
      <c r="L807" t="s">
        <v>16375</v>
      </c>
      <c r="M807" s="5" t="s">
        <v>20855</v>
      </c>
      <c r="N807" s="5" t="s">
        <v>16346</v>
      </c>
      <c r="O807" t="s">
        <v>37</v>
      </c>
      <c r="P807" t="s">
        <v>38</v>
      </c>
      <c r="Q807" t="s">
        <v>39</v>
      </c>
      <c r="R807" t="s">
        <v>4092</v>
      </c>
      <c r="S807" t="s">
        <v>777</v>
      </c>
      <c r="T807" t="s">
        <v>17295</v>
      </c>
      <c r="U807" t="s">
        <v>19800</v>
      </c>
      <c r="V807" t="s">
        <v>19799</v>
      </c>
      <c r="W807" t="s">
        <v>614</v>
      </c>
      <c r="X807" t="s">
        <v>16449</v>
      </c>
      <c r="Y807" t="s">
        <v>16448</v>
      </c>
      <c r="Z807" t="s">
        <v>44</v>
      </c>
      <c r="AA807" s="1">
        <v>104220.84</v>
      </c>
    </row>
    <row r="808" spans="1:27" x14ac:dyDescent="0.3">
      <c r="A808" t="s">
        <v>28232</v>
      </c>
      <c r="B808" t="s">
        <v>28232</v>
      </c>
      <c r="C808" t="s">
        <v>28231</v>
      </c>
      <c r="D808" t="s">
        <v>16379</v>
      </c>
      <c r="E808" t="s">
        <v>646</v>
      </c>
      <c r="F808" t="s">
        <v>28230</v>
      </c>
      <c r="G808" t="s">
        <v>28229</v>
      </c>
      <c r="H808" t="s">
        <v>15929</v>
      </c>
      <c r="I808" s="5" t="s">
        <v>16375</v>
      </c>
      <c r="J808" t="s">
        <v>34</v>
      </c>
      <c r="L808" t="s">
        <v>16375</v>
      </c>
      <c r="M808" s="5" t="s">
        <v>20855</v>
      </c>
      <c r="N808" s="5" t="s">
        <v>16346</v>
      </c>
      <c r="O808" t="s">
        <v>37</v>
      </c>
      <c r="P808" t="s">
        <v>38</v>
      </c>
      <c r="Q808" t="s">
        <v>39</v>
      </c>
      <c r="R808" t="s">
        <v>4092</v>
      </c>
      <c r="S808" t="s">
        <v>777</v>
      </c>
      <c r="T808" t="s">
        <v>17295</v>
      </c>
      <c r="U808" t="s">
        <v>19800</v>
      </c>
      <c r="V808" t="s">
        <v>19799</v>
      </c>
      <c r="W808" t="s">
        <v>614</v>
      </c>
      <c r="X808" t="s">
        <v>16449</v>
      </c>
      <c r="Y808" t="s">
        <v>16448</v>
      </c>
      <c r="Z808" t="s">
        <v>44</v>
      </c>
      <c r="AA808" s="1">
        <v>20621.07</v>
      </c>
    </row>
    <row r="809" spans="1:27" x14ac:dyDescent="0.3">
      <c r="A809" t="s">
        <v>28228</v>
      </c>
      <c r="B809" t="s">
        <v>28228</v>
      </c>
      <c r="C809" t="s">
        <v>28227</v>
      </c>
      <c r="D809" t="s">
        <v>16379</v>
      </c>
      <c r="E809" t="s">
        <v>641</v>
      </c>
      <c r="F809" t="s">
        <v>24705</v>
      </c>
      <c r="G809" t="s">
        <v>24704</v>
      </c>
      <c r="H809" t="s">
        <v>15929</v>
      </c>
      <c r="I809" s="5" t="s">
        <v>16375</v>
      </c>
      <c r="J809" t="s">
        <v>34</v>
      </c>
      <c r="L809" t="s">
        <v>16375</v>
      </c>
      <c r="M809" s="5" t="s">
        <v>20855</v>
      </c>
      <c r="N809" s="5" t="s">
        <v>16346</v>
      </c>
      <c r="O809" t="s">
        <v>37</v>
      </c>
      <c r="P809" t="s">
        <v>38</v>
      </c>
      <c r="Q809" t="s">
        <v>39</v>
      </c>
      <c r="R809" t="s">
        <v>4092</v>
      </c>
      <c r="S809" t="s">
        <v>777</v>
      </c>
      <c r="T809" t="s">
        <v>17295</v>
      </c>
      <c r="U809" t="s">
        <v>19800</v>
      </c>
      <c r="V809" t="s">
        <v>19799</v>
      </c>
      <c r="W809" t="s">
        <v>614</v>
      </c>
      <c r="X809" t="s">
        <v>16449</v>
      </c>
      <c r="Y809" t="s">
        <v>16448</v>
      </c>
      <c r="Z809" t="s">
        <v>44</v>
      </c>
      <c r="AA809" s="1">
        <v>623624.37</v>
      </c>
    </row>
    <row r="810" spans="1:27" x14ac:dyDescent="0.3">
      <c r="A810" t="s">
        <v>28226</v>
      </c>
      <c r="B810" t="s">
        <v>28226</v>
      </c>
      <c r="C810" t="s">
        <v>28225</v>
      </c>
      <c r="D810" t="s">
        <v>16379</v>
      </c>
      <c r="E810" t="s">
        <v>641</v>
      </c>
      <c r="F810" t="s">
        <v>24490</v>
      </c>
      <c r="G810" t="s">
        <v>16450</v>
      </c>
      <c r="H810" t="s">
        <v>15929</v>
      </c>
      <c r="I810" s="5" t="s">
        <v>16375</v>
      </c>
      <c r="J810" t="s">
        <v>34</v>
      </c>
      <c r="L810" t="s">
        <v>16375</v>
      </c>
      <c r="M810" s="5" t="s">
        <v>20855</v>
      </c>
      <c r="N810" s="5" t="s">
        <v>16346</v>
      </c>
      <c r="O810" t="s">
        <v>37</v>
      </c>
      <c r="P810" t="s">
        <v>38</v>
      </c>
      <c r="Q810" t="s">
        <v>39</v>
      </c>
      <c r="R810" t="s">
        <v>4092</v>
      </c>
      <c r="S810" t="s">
        <v>777</v>
      </c>
      <c r="T810" t="s">
        <v>17295</v>
      </c>
      <c r="U810" t="s">
        <v>19800</v>
      </c>
      <c r="V810" t="s">
        <v>19799</v>
      </c>
      <c r="W810" t="s">
        <v>614</v>
      </c>
      <c r="X810" t="s">
        <v>16449</v>
      </c>
      <c r="Y810" t="s">
        <v>16448</v>
      </c>
      <c r="Z810" t="s">
        <v>44</v>
      </c>
      <c r="AA810" s="1">
        <v>14351.61</v>
      </c>
    </row>
    <row r="811" spans="1:27" x14ac:dyDescent="0.3">
      <c r="A811" t="s">
        <v>28224</v>
      </c>
      <c r="B811" t="s">
        <v>28224</v>
      </c>
      <c r="C811" t="s">
        <v>28223</v>
      </c>
      <c r="D811" t="s">
        <v>16379</v>
      </c>
      <c r="E811" t="s">
        <v>641</v>
      </c>
      <c r="F811" t="s">
        <v>28222</v>
      </c>
      <c r="G811" t="s">
        <v>24736</v>
      </c>
      <c r="H811" t="s">
        <v>15929</v>
      </c>
      <c r="I811" s="5" t="s">
        <v>16375</v>
      </c>
      <c r="J811" t="s">
        <v>34</v>
      </c>
      <c r="L811" t="s">
        <v>16375</v>
      </c>
      <c r="M811" s="5" t="s">
        <v>20855</v>
      </c>
      <c r="N811" s="5" t="s">
        <v>16346</v>
      </c>
      <c r="O811" t="s">
        <v>37</v>
      </c>
      <c r="P811" t="s">
        <v>38</v>
      </c>
      <c r="Q811" t="s">
        <v>39</v>
      </c>
      <c r="R811" t="s">
        <v>4092</v>
      </c>
      <c r="S811" t="s">
        <v>777</v>
      </c>
      <c r="T811" t="s">
        <v>17295</v>
      </c>
      <c r="U811" t="s">
        <v>19800</v>
      </c>
      <c r="V811" t="s">
        <v>19799</v>
      </c>
      <c r="W811" t="s">
        <v>614</v>
      </c>
      <c r="X811" t="s">
        <v>16449</v>
      </c>
      <c r="Y811" t="s">
        <v>16448</v>
      </c>
      <c r="Z811" t="s">
        <v>44</v>
      </c>
      <c r="AA811" s="1">
        <v>2865269.47</v>
      </c>
    </row>
    <row r="812" spans="1:27" x14ac:dyDescent="0.3">
      <c r="A812" t="s">
        <v>28221</v>
      </c>
      <c r="B812" t="s">
        <v>28221</v>
      </c>
      <c r="C812" t="s">
        <v>28220</v>
      </c>
      <c r="D812" t="s">
        <v>16379</v>
      </c>
      <c r="E812" t="s">
        <v>641</v>
      </c>
      <c r="F812" t="s">
        <v>24667</v>
      </c>
      <c r="G812" t="s">
        <v>15930</v>
      </c>
      <c r="H812" t="s">
        <v>15929</v>
      </c>
      <c r="I812" s="5" t="s">
        <v>16375</v>
      </c>
      <c r="J812" t="s">
        <v>34</v>
      </c>
      <c r="L812" t="s">
        <v>16375</v>
      </c>
      <c r="M812" s="5" t="s">
        <v>20855</v>
      </c>
      <c r="N812" s="5" t="s">
        <v>16346</v>
      </c>
      <c r="O812" t="s">
        <v>37</v>
      </c>
      <c r="P812" t="s">
        <v>38</v>
      </c>
      <c r="Q812" t="s">
        <v>39</v>
      </c>
      <c r="R812" t="s">
        <v>4092</v>
      </c>
      <c r="S812" t="s">
        <v>777</v>
      </c>
      <c r="T812" t="s">
        <v>17295</v>
      </c>
      <c r="U812" t="s">
        <v>19800</v>
      </c>
      <c r="V812" t="s">
        <v>19799</v>
      </c>
      <c r="W812" t="s">
        <v>614</v>
      </c>
      <c r="X812" t="s">
        <v>16449</v>
      </c>
      <c r="Y812" t="s">
        <v>16448</v>
      </c>
      <c r="Z812" t="s">
        <v>44</v>
      </c>
      <c r="AA812" s="1">
        <v>0</v>
      </c>
    </row>
    <row r="813" spans="1:27" x14ac:dyDescent="0.3">
      <c r="A813" t="s">
        <v>28219</v>
      </c>
      <c r="B813" t="s">
        <v>28219</v>
      </c>
      <c r="C813" t="s">
        <v>28218</v>
      </c>
      <c r="D813" t="s">
        <v>16379</v>
      </c>
      <c r="E813" t="s">
        <v>641</v>
      </c>
      <c r="F813" t="s">
        <v>22257</v>
      </c>
      <c r="G813" t="s">
        <v>22256</v>
      </c>
      <c r="H813" t="s">
        <v>22255</v>
      </c>
      <c r="I813" s="5" t="s">
        <v>16375</v>
      </c>
      <c r="J813" t="s">
        <v>34</v>
      </c>
      <c r="L813" t="s">
        <v>16375</v>
      </c>
      <c r="M813" s="5" t="s">
        <v>20855</v>
      </c>
      <c r="N813" s="5" t="s">
        <v>16346</v>
      </c>
      <c r="O813" t="s">
        <v>37</v>
      </c>
      <c r="P813" t="s">
        <v>38</v>
      </c>
      <c r="Q813" t="s">
        <v>39</v>
      </c>
      <c r="R813" t="s">
        <v>4092</v>
      </c>
      <c r="S813" t="s">
        <v>777</v>
      </c>
      <c r="T813" t="s">
        <v>17295</v>
      </c>
      <c r="U813" t="s">
        <v>19800</v>
      </c>
      <c r="V813" t="s">
        <v>19799</v>
      </c>
      <c r="W813" t="s">
        <v>614</v>
      </c>
      <c r="X813" t="s">
        <v>615</v>
      </c>
      <c r="Y813" t="s">
        <v>21055</v>
      </c>
      <c r="Z813" t="s">
        <v>44</v>
      </c>
      <c r="AA813" s="1">
        <v>3949325.75</v>
      </c>
    </row>
    <row r="814" spans="1:27" x14ac:dyDescent="0.3">
      <c r="A814" t="s">
        <v>28217</v>
      </c>
      <c r="B814" t="s">
        <v>28217</v>
      </c>
      <c r="C814" t="s">
        <v>28216</v>
      </c>
      <c r="D814" t="s">
        <v>16379</v>
      </c>
      <c r="E814" t="s">
        <v>641</v>
      </c>
      <c r="F814" t="s">
        <v>22257</v>
      </c>
      <c r="G814" t="s">
        <v>22256</v>
      </c>
      <c r="H814" t="s">
        <v>22255</v>
      </c>
      <c r="I814" s="5" t="s">
        <v>16375</v>
      </c>
      <c r="J814" t="s">
        <v>34</v>
      </c>
      <c r="L814" t="s">
        <v>16375</v>
      </c>
      <c r="M814" s="5" t="s">
        <v>20855</v>
      </c>
      <c r="N814" s="5" t="s">
        <v>16346</v>
      </c>
      <c r="O814" t="s">
        <v>37</v>
      </c>
      <c r="P814" t="s">
        <v>38</v>
      </c>
      <c r="Q814" t="s">
        <v>39</v>
      </c>
      <c r="R814" t="s">
        <v>4092</v>
      </c>
      <c r="S814" t="s">
        <v>777</v>
      </c>
      <c r="T814" t="s">
        <v>17295</v>
      </c>
      <c r="U814" t="s">
        <v>19800</v>
      </c>
      <c r="V814" t="s">
        <v>19799</v>
      </c>
      <c r="W814" t="s">
        <v>614</v>
      </c>
      <c r="X814" t="s">
        <v>615</v>
      </c>
      <c r="Y814" t="s">
        <v>21055</v>
      </c>
      <c r="Z814" t="s">
        <v>44</v>
      </c>
      <c r="AA814" s="1">
        <v>0</v>
      </c>
    </row>
    <row r="815" spans="1:27" x14ac:dyDescent="0.3">
      <c r="A815" t="s">
        <v>28215</v>
      </c>
      <c r="B815" t="s">
        <v>28215</v>
      </c>
      <c r="C815" t="s">
        <v>28214</v>
      </c>
      <c r="D815" t="s">
        <v>16379</v>
      </c>
      <c r="E815" t="s">
        <v>641</v>
      </c>
      <c r="F815" t="s">
        <v>24650</v>
      </c>
      <c r="G815" t="s">
        <v>16450</v>
      </c>
      <c r="H815" t="s">
        <v>15929</v>
      </c>
      <c r="I815" s="5" t="s">
        <v>16375</v>
      </c>
      <c r="J815" t="s">
        <v>34</v>
      </c>
      <c r="L815" t="s">
        <v>16375</v>
      </c>
      <c r="M815" s="5" t="s">
        <v>20855</v>
      </c>
      <c r="N815" s="5" t="s">
        <v>16346</v>
      </c>
      <c r="O815" t="s">
        <v>37</v>
      </c>
      <c r="P815" t="s">
        <v>38</v>
      </c>
      <c r="Q815" t="s">
        <v>39</v>
      </c>
      <c r="R815" t="s">
        <v>4092</v>
      </c>
      <c r="S815" t="s">
        <v>777</v>
      </c>
      <c r="T815" t="s">
        <v>17295</v>
      </c>
      <c r="U815" t="s">
        <v>19800</v>
      </c>
      <c r="V815" t="s">
        <v>19799</v>
      </c>
      <c r="W815" t="s">
        <v>614</v>
      </c>
      <c r="X815" t="s">
        <v>16449</v>
      </c>
      <c r="Y815" t="s">
        <v>16448</v>
      </c>
      <c r="Z815" t="s">
        <v>44</v>
      </c>
      <c r="AA815" s="1">
        <v>25834.28</v>
      </c>
    </row>
    <row r="816" spans="1:27" x14ac:dyDescent="0.3">
      <c r="A816" t="s">
        <v>28213</v>
      </c>
      <c r="B816" t="s">
        <v>28213</v>
      </c>
      <c r="C816" t="s">
        <v>28212</v>
      </c>
      <c r="D816" t="s">
        <v>16379</v>
      </c>
      <c r="E816" t="s">
        <v>646</v>
      </c>
      <c r="F816" t="s">
        <v>24494</v>
      </c>
      <c r="G816" t="s">
        <v>24493</v>
      </c>
      <c r="H816" t="s">
        <v>15929</v>
      </c>
      <c r="I816" s="5" t="s">
        <v>16375</v>
      </c>
      <c r="J816" t="s">
        <v>34</v>
      </c>
      <c r="L816" t="s">
        <v>16375</v>
      </c>
      <c r="M816" s="5" t="s">
        <v>20855</v>
      </c>
      <c r="N816" s="5" t="s">
        <v>16346</v>
      </c>
      <c r="O816" t="s">
        <v>37</v>
      </c>
      <c r="P816" t="s">
        <v>38</v>
      </c>
      <c r="Q816" t="s">
        <v>39</v>
      </c>
      <c r="R816" t="s">
        <v>4092</v>
      </c>
      <c r="S816" t="s">
        <v>777</v>
      </c>
      <c r="T816" t="s">
        <v>17295</v>
      </c>
      <c r="U816" t="s">
        <v>19800</v>
      </c>
      <c r="V816" t="s">
        <v>19799</v>
      </c>
      <c r="W816" t="s">
        <v>614</v>
      </c>
      <c r="X816" t="s">
        <v>16449</v>
      </c>
      <c r="Y816" t="s">
        <v>16448</v>
      </c>
      <c r="Z816" t="s">
        <v>44</v>
      </c>
      <c r="AA816" s="1">
        <v>17230885.550000001</v>
      </c>
    </row>
    <row r="817" spans="1:27" x14ac:dyDescent="0.3">
      <c r="A817" t="s">
        <v>28211</v>
      </c>
      <c r="B817" t="s">
        <v>28211</v>
      </c>
      <c r="C817" t="s">
        <v>28210</v>
      </c>
      <c r="D817" t="s">
        <v>16379</v>
      </c>
      <c r="E817" t="s">
        <v>646</v>
      </c>
      <c r="F817" t="s">
        <v>28209</v>
      </c>
      <c r="G817" t="s">
        <v>24680</v>
      </c>
      <c r="H817" t="s">
        <v>15929</v>
      </c>
      <c r="I817" s="5" t="s">
        <v>16375</v>
      </c>
      <c r="J817" t="s">
        <v>34</v>
      </c>
      <c r="L817" t="s">
        <v>16375</v>
      </c>
      <c r="M817" s="5" t="s">
        <v>20855</v>
      </c>
      <c r="N817" s="5" t="s">
        <v>16346</v>
      </c>
      <c r="O817" t="s">
        <v>37</v>
      </c>
      <c r="P817" t="s">
        <v>38</v>
      </c>
      <c r="Q817" t="s">
        <v>39</v>
      </c>
      <c r="R817" t="s">
        <v>4092</v>
      </c>
      <c r="S817" t="s">
        <v>777</v>
      </c>
      <c r="T817" t="s">
        <v>17295</v>
      </c>
      <c r="U817" t="s">
        <v>19800</v>
      </c>
      <c r="V817" t="s">
        <v>19799</v>
      </c>
      <c r="W817" t="s">
        <v>614</v>
      </c>
      <c r="X817" t="s">
        <v>615</v>
      </c>
      <c r="Y817" t="s">
        <v>21055</v>
      </c>
      <c r="Z817" t="s">
        <v>44</v>
      </c>
      <c r="AA817" s="1">
        <v>1922539.74</v>
      </c>
    </row>
    <row r="818" spans="1:27" x14ac:dyDescent="0.3">
      <c r="A818" t="s">
        <v>28208</v>
      </c>
      <c r="B818" t="s">
        <v>28208</v>
      </c>
      <c r="C818" t="s">
        <v>28207</v>
      </c>
      <c r="D818" t="s">
        <v>16379</v>
      </c>
      <c r="E818" t="s">
        <v>646</v>
      </c>
      <c r="F818" t="s">
        <v>24567</v>
      </c>
      <c r="G818" t="s">
        <v>22196</v>
      </c>
      <c r="H818" t="s">
        <v>15929</v>
      </c>
      <c r="I818" s="5" t="s">
        <v>16375</v>
      </c>
      <c r="J818" t="s">
        <v>34</v>
      </c>
      <c r="L818" t="s">
        <v>16375</v>
      </c>
      <c r="M818" s="5" t="s">
        <v>20855</v>
      </c>
      <c r="N818" s="5" t="s">
        <v>16346</v>
      </c>
      <c r="O818" t="s">
        <v>37</v>
      </c>
      <c r="P818" t="s">
        <v>38</v>
      </c>
      <c r="Q818" t="s">
        <v>39</v>
      </c>
      <c r="R818" t="s">
        <v>4092</v>
      </c>
      <c r="S818" t="s">
        <v>777</v>
      </c>
      <c r="T818" t="s">
        <v>17295</v>
      </c>
      <c r="U818" t="s">
        <v>19800</v>
      </c>
      <c r="V818" t="s">
        <v>19799</v>
      </c>
      <c r="W818" t="s">
        <v>614</v>
      </c>
      <c r="X818" t="s">
        <v>16449</v>
      </c>
      <c r="Y818" t="s">
        <v>16448</v>
      </c>
      <c r="Z818" t="s">
        <v>44</v>
      </c>
      <c r="AA818" s="1">
        <v>2098874.25</v>
      </c>
    </row>
    <row r="819" spans="1:27" x14ac:dyDescent="0.3">
      <c r="A819" t="s">
        <v>28206</v>
      </c>
      <c r="B819" t="s">
        <v>28206</v>
      </c>
      <c r="C819" t="s">
        <v>28205</v>
      </c>
      <c r="D819" t="s">
        <v>16379</v>
      </c>
      <c r="E819" t="s">
        <v>646</v>
      </c>
      <c r="F819" t="s">
        <v>24567</v>
      </c>
      <c r="G819" t="s">
        <v>22196</v>
      </c>
      <c r="H819" t="s">
        <v>15929</v>
      </c>
      <c r="I819" s="5" t="s">
        <v>16375</v>
      </c>
      <c r="J819" t="s">
        <v>34</v>
      </c>
      <c r="L819" t="s">
        <v>16375</v>
      </c>
      <c r="M819" s="5" t="s">
        <v>20855</v>
      </c>
      <c r="N819" s="5" t="s">
        <v>16346</v>
      </c>
      <c r="O819" t="s">
        <v>37</v>
      </c>
      <c r="P819" t="s">
        <v>38</v>
      </c>
      <c r="Q819" t="s">
        <v>39</v>
      </c>
      <c r="R819" t="s">
        <v>4092</v>
      </c>
      <c r="S819" t="s">
        <v>777</v>
      </c>
      <c r="T819" t="s">
        <v>17295</v>
      </c>
      <c r="U819" t="s">
        <v>19800</v>
      </c>
      <c r="V819" t="s">
        <v>19799</v>
      </c>
      <c r="W819" t="s">
        <v>614</v>
      </c>
      <c r="X819" t="s">
        <v>16449</v>
      </c>
      <c r="Y819" t="s">
        <v>16448</v>
      </c>
      <c r="Z819" t="s">
        <v>44</v>
      </c>
      <c r="AA819" s="1">
        <v>5243.4</v>
      </c>
    </row>
    <row r="820" spans="1:27" x14ac:dyDescent="0.3">
      <c r="A820" t="s">
        <v>28204</v>
      </c>
      <c r="B820" t="s">
        <v>28204</v>
      </c>
      <c r="C820" t="s">
        <v>28203</v>
      </c>
      <c r="D820" t="s">
        <v>16379</v>
      </c>
      <c r="E820" t="s">
        <v>641</v>
      </c>
      <c r="F820" t="s">
        <v>24756</v>
      </c>
      <c r="G820" t="s">
        <v>16450</v>
      </c>
      <c r="H820" t="s">
        <v>15929</v>
      </c>
      <c r="I820" s="5" t="s">
        <v>16375</v>
      </c>
      <c r="J820" t="s">
        <v>34</v>
      </c>
      <c r="L820" t="s">
        <v>16375</v>
      </c>
      <c r="M820" s="5" t="s">
        <v>20855</v>
      </c>
      <c r="N820" s="5" t="s">
        <v>16346</v>
      </c>
      <c r="O820" t="s">
        <v>37</v>
      </c>
      <c r="P820" t="s">
        <v>38</v>
      </c>
      <c r="Q820" t="s">
        <v>39</v>
      </c>
      <c r="R820" t="s">
        <v>4092</v>
      </c>
      <c r="S820" t="s">
        <v>777</v>
      </c>
      <c r="T820" t="s">
        <v>17295</v>
      </c>
      <c r="U820" t="s">
        <v>19800</v>
      </c>
      <c r="V820" t="s">
        <v>19799</v>
      </c>
      <c r="W820" t="s">
        <v>614</v>
      </c>
      <c r="X820" t="s">
        <v>16449</v>
      </c>
      <c r="Y820" t="s">
        <v>16448</v>
      </c>
      <c r="Z820" t="s">
        <v>44</v>
      </c>
      <c r="AA820" s="1">
        <v>2118793.75</v>
      </c>
    </row>
    <row r="821" spans="1:27" x14ac:dyDescent="0.3">
      <c r="A821" t="s">
        <v>28202</v>
      </c>
      <c r="B821" t="s">
        <v>28202</v>
      </c>
      <c r="C821" t="s">
        <v>28201</v>
      </c>
      <c r="D821" t="s">
        <v>16379</v>
      </c>
      <c r="E821" t="s">
        <v>641</v>
      </c>
      <c r="F821" t="s">
        <v>24650</v>
      </c>
      <c r="G821" t="s">
        <v>16450</v>
      </c>
      <c r="H821" t="s">
        <v>15929</v>
      </c>
      <c r="I821" s="5" t="s">
        <v>16375</v>
      </c>
      <c r="J821" t="s">
        <v>34</v>
      </c>
      <c r="L821" t="s">
        <v>16375</v>
      </c>
      <c r="M821" s="5" t="s">
        <v>20855</v>
      </c>
      <c r="N821" s="5" t="s">
        <v>16346</v>
      </c>
      <c r="O821" t="s">
        <v>37</v>
      </c>
      <c r="P821" t="s">
        <v>38</v>
      </c>
      <c r="Q821" t="s">
        <v>39</v>
      </c>
      <c r="R821" t="s">
        <v>4092</v>
      </c>
      <c r="S821" t="s">
        <v>777</v>
      </c>
      <c r="T821" t="s">
        <v>17295</v>
      </c>
      <c r="U821" t="s">
        <v>19800</v>
      </c>
      <c r="V821" t="s">
        <v>19799</v>
      </c>
      <c r="W821" t="s">
        <v>614</v>
      </c>
      <c r="X821" t="s">
        <v>16449</v>
      </c>
      <c r="Y821" t="s">
        <v>16448</v>
      </c>
      <c r="Z821" t="s">
        <v>44</v>
      </c>
      <c r="AA821" s="1">
        <v>52466.720000000001</v>
      </c>
    </row>
    <row r="822" spans="1:27" x14ac:dyDescent="0.3">
      <c r="A822" t="s">
        <v>28200</v>
      </c>
      <c r="B822" t="s">
        <v>28200</v>
      </c>
      <c r="C822" t="s">
        <v>28199</v>
      </c>
      <c r="D822" t="s">
        <v>16379</v>
      </c>
      <c r="E822" t="s">
        <v>641</v>
      </c>
      <c r="F822" t="s">
        <v>24564</v>
      </c>
      <c r="G822" t="s">
        <v>24557</v>
      </c>
      <c r="H822" t="s">
        <v>19077</v>
      </c>
      <c r="I822" s="5" t="s">
        <v>16375</v>
      </c>
      <c r="J822" t="s">
        <v>34</v>
      </c>
      <c r="L822" t="s">
        <v>16375</v>
      </c>
      <c r="M822" s="5" t="s">
        <v>20855</v>
      </c>
      <c r="N822" s="5" t="s">
        <v>16346</v>
      </c>
      <c r="O822" t="s">
        <v>37</v>
      </c>
      <c r="P822" t="s">
        <v>38</v>
      </c>
      <c r="Q822" t="s">
        <v>39</v>
      </c>
      <c r="R822" t="s">
        <v>4092</v>
      </c>
      <c r="S822" t="s">
        <v>777</v>
      </c>
      <c r="T822" t="s">
        <v>17295</v>
      </c>
      <c r="U822" t="s">
        <v>19800</v>
      </c>
      <c r="V822" t="s">
        <v>19799</v>
      </c>
      <c r="W822" t="s">
        <v>614</v>
      </c>
      <c r="X822" t="s">
        <v>615</v>
      </c>
      <c r="Y822" t="s">
        <v>21055</v>
      </c>
      <c r="Z822" t="s">
        <v>44</v>
      </c>
      <c r="AA822" s="1">
        <v>470063.42</v>
      </c>
    </row>
    <row r="823" spans="1:27" x14ac:dyDescent="0.3">
      <c r="A823" t="s">
        <v>28198</v>
      </c>
      <c r="B823" t="s">
        <v>28198</v>
      </c>
      <c r="C823" t="s">
        <v>28197</v>
      </c>
      <c r="D823" t="s">
        <v>16379</v>
      </c>
      <c r="E823" t="s">
        <v>641</v>
      </c>
      <c r="F823" t="s">
        <v>24737</v>
      </c>
      <c r="G823" t="s">
        <v>24736</v>
      </c>
      <c r="H823" t="s">
        <v>15929</v>
      </c>
      <c r="I823" s="5" t="s">
        <v>16375</v>
      </c>
      <c r="J823" t="s">
        <v>34</v>
      </c>
      <c r="L823" t="s">
        <v>16375</v>
      </c>
      <c r="M823" s="5" t="s">
        <v>20855</v>
      </c>
      <c r="N823" s="5" t="s">
        <v>16346</v>
      </c>
      <c r="O823" t="s">
        <v>37</v>
      </c>
      <c r="P823" t="s">
        <v>38</v>
      </c>
      <c r="Q823" t="s">
        <v>39</v>
      </c>
      <c r="R823" t="s">
        <v>4092</v>
      </c>
      <c r="S823" t="s">
        <v>777</v>
      </c>
      <c r="T823" t="s">
        <v>17295</v>
      </c>
      <c r="U823" t="s">
        <v>19800</v>
      </c>
      <c r="V823" t="s">
        <v>19799</v>
      </c>
      <c r="W823" t="s">
        <v>614</v>
      </c>
      <c r="X823" t="s">
        <v>16449</v>
      </c>
      <c r="Y823" t="s">
        <v>16448</v>
      </c>
      <c r="Z823" t="s">
        <v>44</v>
      </c>
      <c r="AA823" s="1">
        <v>2637696.7799999998</v>
      </c>
    </row>
    <row r="824" spans="1:27" x14ac:dyDescent="0.3">
      <c r="A824" t="s">
        <v>28196</v>
      </c>
      <c r="B824" t="s">
        <v>28196</v>
      </c>
      <c r="C824" t="s">
        <v>28195</v>
      </c>
      <c r="D824" t="s">
        <v>16379</v>
      </c>
      <c r="E824" t="s">
        <v>641</v>
      </c>
      <c r="F824" t="s">
        <v>22257</v>
      </c>
      <c r="G824" t="s">
        <v>22256</v>
      </c>
      <c r="H824" t="s">
        <v>22255</v>
      </c>
      <c r="I824" s="5" t="s">
        <v>16375</v>
      </c>
      <c r="J824" t="s">
        <v>34</v>
      </c>
      <c r="L824" t="s">
        <v>16375</v>
      </c>
      <c r="M824" s="5" t="s">
        <v>20855</v>
      </c>
      <c r="N824" s="5" t="s">
        <v>16346</v>
      </c>
      <c r="O824" t="s">
        <v>37</v>
      </c>
      <c r="P824" t="s">
        <v>38</v>
      </c>
      <c r="Q824" t="s">
        <v>39</v>
      </c>
      <c r="R824" t="s">
        <v>4092</v>
      </c>
      <c r="S824" t="s">
        <v>777</v>
      </c>
      <c r="T824" t="s">
        <v>17295</v>
      </c>
      <c r="U824" t="s">
        <v>19800</v>
      </c>
      <c r="V824" t="s">
        <v>19799</v>
      </c>
      <c r="W824" t="s">
        <v>614</v>
      </c>
      <c r="X824" t="s">
        <v>615</v>
      </c>
      <c r="Y824" t="s">
        <v>21055</v>
      </c>
      <c r="Z824" t="s">
        <v>44</v>
      </c>
      <c r="AA824" s="1">
        <v>16144.4</v>
      </c>
    </row>
    <row r="825" spans="1:27" x14ac:dyDescent="0.3">
      <c r="A825" t="s">
        <v>28194</v>
      </c>
      <c r="B825" t="s">
        <v>28194</v>
      </c>
      <c r="C825" t="s">
        <v>28193</v>
      </c>
      <c r="D825" t="s">
        <v>16379</v>
      </c>
      <c r="E825" t="s">
        <v>641</v>
      </c>
      <c r="F825" t="s">
        <v>24723</v>
      </c>
      <c r="G825" t="s">
        <v>16450</v>
      </c>
      <c r="H825" t="s">
        <v>15929</v>
      </c>
      <c r="I825" s="5" t="s">
        <v>16375</v>
      </c>
      <c r="J825" t="s">
        <v>34</v>
      </c>
      <c r="L825" t="s">
        <v>16375</v>
      </c>
      <c r="M825" s="5" t="s">
        <v>20855</v>
      </c>
      <c r="N825" s="5" t="s">
        <v>16346</v>
      </c>
      <c r="O825" t="s">
        <v>37</v>
      </c>
      <c r="P825" t="s">
        <v>38</v>
      </c>
      <c r="Q825" t="s">
        <v>39</v>
      </c>
      <c r="R825" t="s">
        <v>4092</v>
      </c>
      <c r="S825" t="s">
        <v>777</v>
      </c>
      <c r="T825" t="s">
        <v>17295</v>
      </c>
      <c r="U825" t="s">
        <v>19800</v>
      </c>
      <c r="V825" t="s">
        <v>19799</v>
      </c>
      <c r="W825" t="s">
        <v>614</v>
      </c>
      <c r="X825" t="s">
        <v>16449</v>
      </c>
      <c r="Y825" t="s">
        <v>16448</v>
      </c>
      <c r="Z825" t="s">
        <v>44</v>
      </c>
      <c r="AA825" s="1">
        <v>0</v>
      </c>
    </row>
    <row r="826" spans="1:27" x14ac:dyDescent="0.3">
      <c r="A826" t="s">
        <v>28192</v>
      </c>
      <c r="B826" t="s">
        <v>28192</v>
      </c>
      <c r="C826" t="s">
        <v>28191</v>
      </c>
      <c r="D826" t="s">
        <v>16379</v>
      </c>
      <c r="E826" t="s">
        <v>641</v>
      </c>
      <c r="F826" t="s">
        <v>24589</v>
      </c>
      <c r="G826" t="s">
        <v>24588</v>
      </c>
      <c r="H826" t="s">
        <v>15929</v>
      </c>
      <c r="I826" s="5" t="s">
        <v>16375</v>
      </c>
      <c r="J826" t="s">
        <v>34</v>
      </c>
      <c r="L826" t="s">
        <v>16375</v>
      </c>
      <c r="M826" s="5" t="s">
        <v>20855</v>
      </c>
      <c r="N826" s="5" t="s">
        <v>16346</v>
      </c>
      <c r="O826" t="s">
        <v>37</v>
      </c>
      <c r="P826" t="s">
        <v>38</v>
      </c>
      <c r="Q826" t="s">
        <v>39</v>
      </c>
      <c r="R826" t="s">
        <v>4092</v>
      </c>
      <c r="S826" t="s">
        <v>777</v>
      </c>
      <c r="T826" t="s">
        <v>17295</v>
      </c>
      <c r="U826" t="s">
        <v>19800</v>
      </c>
      <c r="V826" t="s">
        <v>19799</v>
      </c>
      <c r="W826" t="s">
        <v>614</v>
      </c>
      <c r="X826" t="s">
        <v>16449</v>
      </c>
      <c r="Y826" t="s">
        <v>16448</v>
      </c>
      <c r="Z826" t="s">
        <v>44</v>
      </c>
      <c r="AA826" s="1">
        <v>4499.12</v>
      </c>
    </row>
    <row r="827" spans="1:27" x14ac:dyDescent="0.3">
      <c r="A827" t="s">
        <v>28190</v>
      </c>
      <c r="B827" t="s">
        <v>28190</v>
      </c>
      <c r="C827" t="s">
        <v>28189</v>
      </c>
      <c r="D827" t="s">
        <v>16379</v>
      </c>
      <c r="E827" t="s">
        <v>641</v>
      </c>
      <c r="F827" t="s">
        <v>28177</v>
      </c>
      <c r="G827" t="s">
        <v>16450</v>
      </c>
      <c r="H827" t="s">
        <v>15929</v>
      </c>
      <c r="I827" s="5" t="s">
        <v>16375</v>
      </c>
      <c r="J827" t="s">
        <v>34</v>
      </c>
      <c r="L827" t="s">
        <v>16375</v>
      </c>
      <c r="M827" s="5" t="s">
        <v>20855</v>
      </c>
      <c r="N827" s="5" t="s">
        <v>16346</v>
      </c>
      <c r="O827" t="s">
        <v>37</v>
      </c>
      <c r="P827" t="s">
        <v>38</v>
      </c>
      <c r="Q827" t="s">
        <v>39</v>
      </c>
      <c r="R827" t="s">
        <v>4092</v>
      </c>
      <c r="S827" t="s">
        <v>777</v>
      </c>
      <c r="T827" t="s">
        <v>17295</v>
      </c>
      <c r="U827" t="s">
        <v>19800</v>
      </c>
      <c r="V827" t="s">
        <v>19799</v>
      </c>
      <c r="W827" t="s">
        <v>614</v>
      </c>
      <c r="X827" t="s">
        <v>16449</v>
      </c>
      <c r="Y827" t="s">
        <v>16448</v>
      </c>
      <c r="Z827" t="s">
        <v>44</v>
      </c>
      <c r="AA827" s="1">
        <v>3806.11</v>
      </c>
    </row>
    <row r="828" spans="1:27" x14ac:dyDescent="0.3">
      <c r="A828" t="s">
        <v>28188</v>
      </c>
      <c r="B828" t="s">
        <v>28188</v>
      </c>
      <c r="C828" t="s">
        <v>28187</v>
      </c>
      <c r="D828" t="s">
        <v>16379</v>
      </c>
      <c r="E828" t="s">
        <v>641</v>
      </c>
      <c r="F828" t="s">
        <v>28186</v>
      </c>
      <c r="G828" t="s">
        <v>24704</v>
      </c>
      <c r="H828" t="s">
        <v>15929</v>
      </c>
      <c r="I828" s="5" t="s">
        <v>16375</v>
      </c>
      <c r="J828" t="s">
        <v>34</v>
      </c>
      <c r="L828" t="s">
        <v>16375</v>
      </c>
      <c r="M828" s="5" t="s">
        <v>20855</v>
      </c>
      <c r="N828" s="5" t="s">
        <v>16346</v>
      </c>
      <c r="O828" t="s">
        <v>37</v>
      </c>
      <c r="P828" t="s">
        <v>38</v>
      </c>
      <c r="Q828" t="s">
        <v>39</v>
      </c>
      <c r="R828" t="s">
        <v>4092</v>
      </c>
      <c r="S828" t="s">
        <v>777</v>
      </c>
      <c r="T828" t="s">
        <v>17295</v>
      </c>
      <c r="U828" t="s">
        <v>19800</v>
      </c>
      <c r="V828" t="s">
        <v>19799</v>
      </c>
      <c r="W828" t="s">
        <v>614</v>
      </c>
      <c r="X828" t="s">
        <v>16449</v>
      </c>
      <c r="Y828" t="s">
        <v>16448</v>
      </c>
      <c r="Z828" t="s">
        <v>44</v>
      </c>
      <c r="AA828" s="1">
        <v>2104.31</v>
      </c>
    </row>
    <row r="829" spans="1:27" x14ac:dyDescent="0.3">
      <c r="A829" t="s">
        <v>28185</v>
      </c>
      <c r="B829" t="s">
        <v>28185</v>
      </c>
      <c r="C829" t="s">
        <v>28184</v>
      </c>
      <c r="D829" t="s">
        <v>16379</v>
      </c>
      <c r="E829" t="s">
        <v>641</v>
      </c>
      <c r="F829" t="s">
        <v>19184</v>
      </c>
      <c r="G829" t="s">
        <v>16450</v>
      </c>
      <c r="H829" t="s">
        <v>15929</v>
      </c>
      <c r="I829" s="5" t="s">
        <v>16375</v>
      </c>
      <c r="J829" t="s">
        <v>34</v>
      </c>
      <c r="L829" t="s">
        <v>16375</v>
      </c>
      <c r="M829" s="5" t="s">
        <v>20855</v>
      </c>
      <c r="N829" s="5" t="s">
        <v>16346</v>
      </c>
      <c r="O829" t="s">
        <v>37</v>
      </c>
      <c r="P829" t="s">
        <v>38</v>
      </c>
      <c r="Q829" t="s">
        <v>39</v>
      </c>
      <c r="R829" t="s">
        <v>4092</v>
      </c>
      <c r="S829" t="s">
        <v>777</v>
      </c>
      <c r="T829" t="s">
        <v>17295</v>
      </c>
      <c r="U829" t="s">
        <v>19800</v>
      </c>
      <c r="V829" t="s">
        <v>19799</v>
      </c>
      <c r="W829" t="s">
        <v>614</v>
      </c>
      <c r="X829" t="s">
        <v>16449</v>
      </c>
      <c r="Y829" t="s">
        <v>16448</v>
      </c>
      <c r="Z829" t="s">
        <v>44</v>
      </c>
      <c r="AA829" s="1">
        <v>314479.84000000003</v>
      </c>
    </row>
    <row r="830" spans="1:27" x14ac:dyDescent="0.3">
      <c r="A830" t="s">
        <v>28183</v>
      </c>
      <c r="B830" t="s">
        <v>28183</v>
      </c>
      <c r="C830" t="s">
        <v>28182</v>
      </c>
      <c r="D830" t="s">
        <v>16379</v>
      </c>
      <c r="E830" t="s">
        <v>641</v>
      </c>
      <c r="F830" t="s">
        <v>28181</v>
      </c>
      <c r="G830" t="s">
        <v>28180</v>
      </c>
      <c r="H830" t="s">
        <v>15929</v>
      </c>
      <c r="I830" s="5" t="s">
        <v>16375</v>
      </c>
      <c r="J830" t="s">
        <v>34</v>
      </c>
      <c r="L830" t="s">
        <v>16375</v>
      </c>
      <c r="M830" s="5" t="s">
        <v>20855</v>
      </c>
      <c r="N830" s="5" t="s">
        <v>16346</v>
      </c>
      <c r="O830" t="s">
        <v>37</v>
      </c>
      <c r="P830" t="s">
        <v>38</v>
      </c>
      <c r="Q830" t="s">
        <v>39</v>
      </c>
      <c r="R830" t="s">
        <v>4092</v>
      </c>
      <c r="S830" t="s">
        <v>777</v>
      </c>
      <c r="T830" t="s">
        <v>17295</v>
      </c>
      <c r="U830" t="s">
        <v>19800</v>
      </c>
      <c r="V830" t="s">
        <v>19799</v>
      </c>
      <c r="W830" t="s">
        <v>614</v>
      </c>
      <c r="X830" t="s">
        <v>16449</v>
      </c>
      <c r="Y830" t="s">
        <v>16448</v>
      </c>
      <c r="Z830" t="s">
        <v>44</v>
      </c>
      <c r="AA830" s="1">
        <v>1856318.44</v>
      </c>
    </row>
    <row r="831" spans="1:27" x14ac:dyDescent="0.3">
      <c r="A831" t="s">
        <v>28179</v>
      </c>
      <c r="B831" t="s">
        <v>28179</v>
      </c>
      <c r="C831" t="s">
        <v>28178</v>
      </c>
      <c r="D831" t="s">
        <v>16379</v>
      </c>
      <c r="E831" t="s">
        <v>641</v>
      </c>
      <c r="F831" t="s">
        <v>28177</v>
      </c>
      <c r="G831" t="s">
        <v>16450</v>
      </c>
      <c r="H831" t="s">
        <v>15929</v>
      </c>
      <c r="I831" s="5" t="s">
        <v>16375</v>
      </c>
      <c r="J831" t="s">
        <v>34</v>
      </c>
      <c r="L831" t="s">
        <v>16375</v>
      </c>
      <c r="M831" s="5" t="s">
        <v>20855</v>
      </c>
      <c r="N831" s="5" t="s">
        <v>16346</v>
      </c>
      <c r="O831" t="s">
        <v>37</v>
      </c>
      <c r="P831" t="s">
        <v>38</v>
      </c>
      <c r="Q831" t="s">
        <v>39</v>
      </c>
      <c r="R831" t="s">
        <v>4092</v>
      </c>
      <c r="S831" t="s">
        <v>777</v>
      </c>
      <c r="T831" t="s">
        <v>17295</v>
      </c>
      <c r="U831" t="s">
        <v>19800</v>
      </c>
      <c r="V831" t="s">
        <v>19799</v>
      </c>
      <c r="W831" t="s">
        <v>614</v>
      </c>
      <c r="X831" t="s">
        <v>16449</v>
      </c>
      <c r="Y831" t="s">
        <v>16448</v>
      </c>
      <c r="Z831" t="s">
        <v>44</v>
      </c>
      <c r="AA831" s="1">
        <v>12905.37</v>
      </c>
    </row>
    <row r="832" spans="1:27" x14ac:dyDescent="0.3">
      <c r="A832" t="s">
        <v>28176</v>
      </c>
      <c r="B832" t="s">
        <v>28176</v>
      </c>
      <c r="C832" t="s">
        <v>28175</v>
      </c>
      <c r="D832" t="s">
        <v>16379</v>
      </c>
      <c r="E832" t="s">
        <v>646</v>
      </c>
      <c r="F832" t="s">
        <v>28174</v>
      </c>
      <c r="G832" t="s">
        <v>24704</v>
      </c>
      <c r="H832" t="s">
        <v>15929</v>
      </c>
      <c r="I832" s="5" t="s">
        <v>16375</v>
      </c>
      <c r="J832" t="s">
        <v>34</v>
      </c>
      <c r="L832" t="s">
        <v>16375</v>
      </c>
      <c r="M832" s="5" t="s">
        <v>20855</v>
      </c>
      <c r="N832" s="5" t="s">
        <v>16346</v>
      </c>
      <c r="O832" t="s">
        <v>37</v>
      </c>
      <c r="P832" t="s">
        <v>38</v>
      </c>
      <c r="Q832" t="s">
        <v>39</v>
      </c>
      <c r="R832" t="s">
        <v>4092</v>
      </c>
      <c r="S832" t="s">
        <v>777</v>
      </c>
      <c r="T832" t="s">
        <v>17295</v>
      </c>
      <c r="U832" t="s">
        <v>19800</v>
      </c>
      <c r="V832" t="s">
        <v>19799</v>
      </c>
      <c r="W832" t="s">
        <v>614</v>
      </c>
      <c r="X832" t="s">
        <v>16449</v>
      </c>
      <c r="Y832" t="s">
        <v>16448</v>
      </c>
      <c r="Z832" t="s">
        <v>44</v>
      </c>
      <c r="AA832" s="1">
        <v>0</v>
      </c>
    </row>
    <row r="833" spans="1:27" x14ac:dyDescent="0.3">
      <c r="A833" t="s">
        <v>28173</v>
      </c>
      <c r="B833" t="s">
        <v>28173</v>
      </c>
      <c r="C833" t="s">
        <v>28172</v>
      </c>
      <c r="D833" t="s">
        <v>16379</v>
      </c>
      <c r="E833" t="s">
        <v>646</v>
      </c>
      <c r="F833" t="s">
        <v>24723</v>
      </c>
      <c r="G833" t="s">
        <v>16450</v>
      </c>
      <c r="H833" t="s">
        <v>15929</v>
      </c>
      <c r="I833" s="5" t="s">
        <v>16375</v>
      </c>
      <c r="J833" t="s">
        <v>34</v>
      </c>
      <c r="L833" t="s">
        <v>16375</v>
      </c>
      <c r="M833" s="5" t="s">
        <v>20855</v>
      </c>
      <c r="N833" s="5" t="s">
        <v>16346</v>
      </c>
      <c r="O833" t="s">
        <v>37</v>
      </c>
      <c r="P833" t="s">
        <v>38</v>
      </c>
      <c r="Q833" t="s">
        <v>39</v>
      </c>
      <c r="R833" t="s">
        <v>4092</v>
      </c>
      <c r="S833" t="s">
        <v>777</v>
      </c>
      <c r="T833" t="s">
        <v>17295</v>
      </c>
      <c r="U833" t="s">
        <v>19800</v>
      </c>
      <c r="V833" t="s">
        <v>19799</v>
      </c>
      <c r="W833" t="s">
        <v>614</v>
      </c>
      <c r="X833" t="s">
        <v>16449</v>
      </c>
      <c r="Y833" t="s">
        <v>16448</v>
      </c>
      <c r="Z833" t="s">
        <v>44</v>
      </c>
      <c r="AA833" s="1">
        <v>104596.2</v>
      </c>
    </row>
    <row r="834" spans="1:27" x14ac:dyDescent="0.3">
      <c r="A834" t="s">
        <v>28171</v>
      </c>
      <c r="B834" t="s">
        <v>28171</v>
      </c>
      <c r="C834" t="s">
        <v>28170</v>
      </c>
      <c r="D834" t="s">
        <v>16379</v>
      </c>
      <c r="E834" t="s">
        <v>646</v>
      </c>
      <c r="F834" t="s">
        <v>28136</v>
      </c>
      <c r="G834" t="s">
        <v>24588</v>
      </c>
      <c r="H834" t="s">
        <v>15929</v>
      </c>
      <c r="I834" s="5" t="s">
        <v>16375</v>
      </c>
      <c r="J834" t="s">
        <v>34</v>
      </c>
      <c r="L834" t="s">
        <v>16375</v>
      </c>
      <c r="M834" s="5" t="s">
        <v>20855</v>
      </c>
      <c r="N834" s="5" t="s">
        <v>16346</v>
      </c>
      <c r="O834" t="s">
        <v>37</v>
      </c>
      <c r="P834" t="s">
        <v>38</v>
      </c>
      <c r="Q834" t="s">
        <v>39</v>
      </c>
      <c r="R834" t="s">
        <v>4092</v>
      </c>
      <c r="S834" t="s">
        <v>777</v>
      </c>
      <c r="T834" t="s">
        <v>17295</v>
      </c>
      <c r="U834" t="s">
        <v>19800</v>
      </c>
      <c r="V834" t="s">
        <v>19799</v>
      </c>
      <c r="W834" t="s">
        <v>614</v>
      </c>
      <c r="X834" t="s">
        <v>16449</v>
      </c>
      <c r="Y834" t="s">
        <v>16448</v>
      </c>
      <c r="Z834" t="s">
        <v>44</v>
      </c>
      <c r="AA834" s="1">
        <v>0</v>
      </c>
    </row>
    <row r="835" spans="1:27" x14ac:dyDescent="0.3">
      <c r="A835" t="s">
        <v>28169</v>
      </c>
      <c r="B835" t="s">
        <v>28169</v>
      </c>
      <c r="C835" t="s">
        <v>28168</v>
      </c>
      <c r="D835" t="s">
        <v>16379</v>
      </c>
      <c r="E835" t="s">
        <v>646</v>
      </c>
      <c r="F835" t="s">
        <v>24487</v>
      </c>
      <c r="G835" t="s">
        <v>16450</v>
      </c>
      <c r="H835" t="s">
        <v>15929</v>
      </c>
      <c r="I835" s="5" t="s">
        <v>16375</v>
      </c>
      <c r="J835" t="s">
        <v>34</v>
      </c>
      <c r="L835" t="s">
        <v>16375</v>
      </c>
      <c r="M835" s="5" t="s">
        <v>20855</v>
      </c>
      <c r="N835" s="5" t="s">
        <v>16346</v>
      </c>
      <c r="O835" t="s">
        <v>37</v>
      </c>
      <c r="P835" t="s">
        <v>38</v>
      </c>
      <c r="Q835" t="s">
        <v>39</v>
      </c>
      <c r="R835" t="s">
        <v>4092</v>
      </c>
      <c r="S835" t="s">
        <v>777</v>
      </c>
      <c r="T835" t="s">
        <v>17295</v>
      </c>
      <c r="U835" t="s">
        <v>19800</v>
      </c>
      <c r="V835" t="s">
        <v>19799</v>
      </c>
      <c r="W835" t="s">
        <v>614</v>
      </c>
      <c r="X835" t="s">
        <v>16449</v>
      </c>
      <c r="Y835" t="s">
        <v>16448</v>
      </c>
      <c r="Z835" t="s">
        <v>44</v>
      </c>
      <c r="AA835" s="1">
        <v>5411.36</v>
      </c>
    </row>
    <row r="836" spans="1:27" x14ac:dyDescent="0.3">
      <c r="A836" t="s">
        <v>28167</v>
      </c>
      <c r="B836" t="s">
        <v>28167</v>
      </c>
      <c r="C836" t="s">
        <v>28166</v>
      </c>
      <c r="D836" t="s">
        <v>16379</v>
      </c>
      <c r="E836" t="s">
        <v>646</v>
      </c>
      <c r="F836" t="s">
        <v>24487</v>
      </c>
      <c r="G836" t="s">
        <v>16450</v>
      </c>
      <c r="H836" t="s">
        <v>15929</v>
      </c>
      <c r="I836" s="5" t="s">
        <v>16375</v>
      </c>
      <c r="J836" t="s">
        <v>34</v>
      </c>
      <c r="L836" t="s">
        <v>16375</v>
      </c>
      <c r="M836" s="5" t="s">
        <v>20855</v>
      </c>
      <c r="N836" s="5" t="s">
        <v>16346</v>
      </c>
      <c r="O836" t="s">
        <v>37</v>
      </c>
      <c r="P836" t="s">
        <v>38</v>
      </c>
      <c r="Q836" t="s">
        <v>39</v>
      </c>
      <c r="R836" t="s">
        <v>4092</v>
      </c>
      <c r="S836" t="s">
        <v>777</v>
      </c>
      <c r="T836" t="s">
        <v>17295</v>
      </c>
      <c r="U836" t="s">
        <v>19800</v>
      </c>
      <c r="V836" t="s">
        <v>19799</v>
      </c>
      <c r="W836" t="s">
        <v>614</v>
      </c>
      <c r="X836" t="s">
        <v>16449</v>
      </c>
      <c r="Y836" t="s">
        <v>16448</v>
      </c>
      <c r="Z836" t="s">
        <v>44</v>
      </c>
      <c r="AA836" s="1">
        <v>1064.5</v>
      </c>
    </row>
    <row r="837" spans="1:27" x14ac:dyDescent="0.3">
      <c r="A837" t="s">
        <v>28165</v>
      </c>
      <c r="B837" t="s">
        <v>28165</v>
      </c>
      <c r="C837" t="s">
        <v>28164</v>
      </c>
      <c r="D837" t="s">
        <v>16379</v>
      </c>
      <c r="E837" t="s">
        <v>641</v>
      </c>
      <c r="F837" t="s">
        <v>24690</v>
      </c>
      <c r="G837" t="s">
        <v>16450</v>
      </c>
      <c r="H837" t="s">
        <v>15929</v>
      </c>
      <c r="I837" s="5" t="s">
        <v>16375</v>
      </c>
      <c r="J837" t="s">
        <v>34</v>
      </c>
      <c r="L837" t="s">
        <v>16375</v>
      </c>
      <c r="M837" s="5" t="s">
        <v>20855</v>
      </c>
      <c r="N837" s="5" t="s">
        <v>16346</v>
      </c>
      <c r="O837" t="s">
        <v>37</v>
      </c>
      <c r="P837" t="s">
        <v>38</v>
      </c>
      <c r="Q837" t="s">
        <v>39</v>
      </c>
      <c r="R837" t="s">
        <v>4092</v>
      </c>
      <c r="S837" t="s">
        <v>777</v>
      </c>
      <c r="T837" t="s">
        <v>17295</v>
      </c>
      <c r="U837" t="s">
        <v>19800</v>
      </c>
      <c r="V837" t="s">
        <v>19799</v>
      </c>
      <c r="W837" t="s">
        <v>614</v>
      </c>
      <c r="X837" t="s">
        <v>16449</v>
      </c>
      <c r="Y837" t="s">
        <v>16448</v>
      </c>
      <c r="Z837" t="s">
        <v>44</v>
      </c>
      <c r="AA837" s="1">
        <v>9632.85</v>
      </c>
    </row>
    <row r="838" spans="1:27" x14ac:dyDescent="0.3">
      <c r="A838" t="s">
        <v>28163</v>
      </c>
      <c r="B838" t="s">
        <v>28163</v>
      </c>
      <c r="C838" t="s">
        <v>28162</v>
      </c>
      <c r="D838" t="s">
        <v>16379</v>
      </c>
      <c r="E838" t="s">
        <v>641</v>
      </c>
      <c r="F838" t="s">
        <v>22257</v>
      </c>
      <c r="G838" t="s">
        <v>22256</v>
      </c>
      <c r="H838" t="s">
        <v>22255</v>
      </c>
      <c r="I838" s="5" t="s">
        <v>16375</v>
      </c>
      <c r="J838" t="s">
        <v>34</v>
      </c>
      <c r="L838" t="s">
        <v>16375</v>
      </c>
      <c r="M838" s="5" t="s">
        <v>20855</v>
      </c>
      <c r="N838" s="5" t="s">
        <v>16346</v>
      </c>
      <c r="O838" t="s">
        <v>37</v>
      </c>
      <c r="P838" t="s">
        <v>38</v>
      </c>
      <c r="Q838" t="s">
        <v>39</v>
      </c>
      <c r="R838" t="s">
        <v>4092</v>
      </c>
      <c r="S838" t="s">
        <v>777</v>
      </c>
      <c r="T838" t="s">
        <v>17295</v>
      </c>
      <c r="U838" t="s">
        <v>19800</v>
      </c>
      <c r="V838" t="s">
        <v>19799</v>
      </c>
      <c r="W838" t="s">
        <v>614</v>
      </c>
      <c r="X838" t="s">
        <v>615</v>
      </c>
      <c r="Y838" t="s">
        <v>21055</v>
      </c>
      <c r="Z838" t="s">
        <v>44</v>
      </c>
      <c r="AA838" s="1">
        <v>26543.03</v>
      </c>
    </row>
    <row r="839" spans="1:27" x14ac:dyDescent="0.3">
      <c r="A839" t="s">
        <v>28161</v>
      </c>
      <c r="B839" t="s">
        <v>28161</v>
      </c>
      <c r="C839" t="s">
        <v>28160</v>
      </c>
      <c r="D839" t="s">
        <v>16379</v>
      </c>
      <c r="E839" t="s">
        <v>646</v>
      </c>
      <c r="F839" t="s">
        <v>24581</v>
      </c>
      <c r="G839" t="s">
        <v>22300</v>
      </c>
      <c r="H839" t="s">
        <v>15929</v>
      </c>
      <c r="I839" s="5" t="s">
        <v>16375</v>
      </c>
      <c r="J839" t="s">
        <v>34</v>
      </c>
      <c r="L839" t="s">
        <v>16375</v>
      </c>
      <c r="M839" s="5" t="s">
        <v>20855</v>
      </c>
      <c r="N839" s="5" t="s">
        <v>16346</v>
      </c>
      <c r="O839" t="s">
        <v>37</v>
      </c>
      <c r="P839" t="s">
        <v>38</v>
      </c>
      <c r="Q839" t="s">
        <v>39</v>
      </c>
      <c r="R839" t="s">
        <v>4092</v>
      </c>
      <c r="S839" t="s">
        <v>777</v>
      </c>
      <c r="T839" t="s">
        <v>17295</v>
      </c>
      <c r="U839" t="s">
        <v>19800</v>
      </c>
      <c r="V839" t="s">
        <v>19799</v>
      </c>
      <c r="W839" t="s">
        <v>614</v>
      </c>
      <c r="X839" t="s">
        <v>615</v>
      </c>
      <c r="Y839" t="s">
        <v>21055</v>
      </c>
      <c r="Z839" t="s">
        <v>44</v>
      </c>
      <c r="AA839" s="1">
        <v>12220573.93</v>
      </c>
    </row>
    <row r="840" spans="1:27" x14ac:dyDescent="0.3">
      <c r="A840" t="s">
        <v>28159</v>
      </c>
      <c r="B840" t="s">
        <v>28159</v>
      </c>
      <c r="C840" t="s">
        <v>28158</v>
      </c>
      <c r="D840" t="s">
        <v>16379</v>
      </c>
      <c r="E840" t="s">
        <v>641</v>
      </c>
      <c r="F840" t="s">
        <v>24667</v>
      </c>
      <c r="G840" t="s">
        <v>15930</v>
      </c>
      <c r="H840" t="s">
        <v>15929</v>
      </c>
      <c r="I840" s="5" t="s">
        <v>16375</v>
      </c>
      <c r="J840" t="s">
        <v>34</v>
      </c>
      <c r="L840" t="s">
        <v>16375</v>
      </c>
      <c r="M840" s="5" t="s">
        <v>20855</v>
      </c>
      <c r="N840" s="5" t="s">
        <v>16346</v>
      </c>
      <c r="O840" t="s">
        <v>37</v>
      </c>
      <c r="P840" t="s">
        <v>38</v>
      </c>
      <c r="Q840" t="s">
        <v>39</v>
      </c>
      <c r="R840" t="s">
        <v>4092</v>
      </c>
      <c r="S840" t="s">
        <v>777</v>
      </c>
      <c r="T840" t="s">
        <v>17295</v>
      </c>
      <c r="U840" t="s">
        <v>19800</v>
      </c>
      <c r="V840" t="s">
        <v>19799</v>
      </c>
      <c r="W840" t="s">
        <v>614</v>
      </c>
      <c r="X840" t="s">
        <v>16449</v>
      </c>
      <c r="Y840" t="s">
        <v>16448</v>
      </c>
      <c r="Z840" t="s">
        <v>44</v>
      </c>
      <c r="AA840" s="1">
        <v>34186.92</v>
      </c>
    </row>
    <row r="841" spans="1:27" x14ac:dyDescent="0.3">
      <c r="A841" t="s">
        <v>28157</v>
      </c>
      <c r="B841" t="s">
        <v>28157</v>
      </c>
      <c r="C841" t="s">
        <v>28156</v>
      </c>
      <c r="D841" t="s">
        <v>16379</v>
      </c>
      <c r="E841" t="s">
        <v>641</v>
      </c>
      <c r="F841" t="s">
        <v>28155</v>
      </c>
      <c r="G841" t="s">
        <v>28154</v>
      </c>
      <c r="H841" t="s">
        <v>19077</v>
      </c>
      <c r="I841" s="5" t="s">
        <v>16375</v>
      </c>
      <c r="J841" t="s">
        <v>34</v>
      </c>
      <c r="L841" t="s">
        <v>16375</v>
      </c>
      <c r="M841" s="5" t="s">
        <v>20855</v>
      </c>
      <c r="N841" s="5" t="s">
        <v>16346</v>
      </c>
      <c r="O841" t="s">
        <v>37</v>
      </c>
      <c r="P841" t="s">
        <v>38</v>
      </c>
      <c r="Q841" t="s">
        <v>39</v>
      </c>
      <c r="R841" t="s">
        <v>4092</v>
      </c>
      <c r="S841" t="s">
        <v>777</v>
      </c>
      <c r="T841" t="s">
        <v>17295</v>
      </c>
      <c r="U841" t="s">
        <v>19800</v>
      </c>
      <c r="V841" t="s">
        <v>19799</v>
      </c>
      <c r="W841" t="s">
        <v>614</v>
      </c>
      <c r="X841" t="s">
        <v>16449</v>
      </c>
      <c r="Y841" t="s">
        <v>16448</v>
      </c>
      <c r="Z841" t="s">
        <v>44</v>
      </c>
      <c r="AA841" s="1">
        <v>254649.47</v>
      </c>
    </row>
    <row r="842" spans="1:27" x14ac:dyDescent="0.3">
      <c r="A842" t="s">
        <v>28153</v>
      </c>
      <c r="B842" t="s">
        <v>28153</v>
      </c>
      <c r="C842" t="s">
        <v>28152</v>
      </c>
      <c r="D842" t="s">
        <v>16379</v>
      </c>
      <c r="E842" t="s">
        <v>646</v>
      </c>
      <c r="F842" t="s">
        <v>24581</v>
      </c>
      <c r="G842" t="s">
        <v>24493</v>
      </c>
      <c r="H842" t="s">
        <v>15929</v>
      </c>
      <c r="I842" s="5" t="s">
        <v>16375</v>
      </c>
      <c r="J842" t="s">
        <v>34</v>
      </c>
      <c r="L842" t="s">
        <v>16375</v>
      </c>
      <c r="M842" s="5" t="s">
        <v>20855</v>
      </c>
      <c r="N842" s="5" t="s">
        <v>16346</v>
      </c>
      <c r="O842" t="s">
        <v>37</v>
      </c>
      <c r="P842" t="s">
        <v>38</v>
      </c>
      <c r="Q842" t="s">
        <v>39</v>
      </c>
      <c r="R842" t="s">
        <v>4092</v>
      </c>
      <c r="S842" t="s">
        <v>777</v>
      </c>
      <c r="T842" t="s">
        <v>17295</v>
      </c>
      <c r="U842" t="s">
        <v>19800</v>
      </c>
      <c r="V842" t="s">
        <v>19799</v>
      </c>
      <c r="W842" t="s">
        <v>614</v>
      </c>
      <c r="X842" t="s">
        <v>619</v>
      </c>
      <c r="Y842" t="s">
        <v>16448</v>
      </c>
      <c r="Z842" t="s">
        <v>44</v>
      </c>
      <c r="AA842" s="1">
        <v>18263739.469999999</v>
      </c>
    </row>
    <row r="843" spans="1:27" x14ac:dyDescent="0.3">
      <c r="A843" t="s">
        <v>28151</v>
      </c>
      <c r="B843" t="s">
        <v>28151</v>
      </c>
      <c r="C843" t="s">
        <v>28150</v>
      </c>
      <c r="D843" t="s">
        <v>16379</v>
      </c>
      <c r="E843" t="s">
        <v>646</v>
      </c>
      <c r="F843" t="s">
        <v>24581</v>
      </c>
      <c r="G843" t="s">
        <v>24493</v>
      </c>
      <c r="H843" t="s">
        <v>15929</v>
      </c>
      <c r="I843" s="5" t="s">
        <v>16375</v>
      </c>
      <c r="J843" t="s">
        <v>34</v>
      </c>
      <c r="L843" t="s">
        <v>16375</v>
      </c>
      <c r="M843" s="5" t="s">
        <v>20855</v>
      </c>
      <c r="N843" s="5" t="s">
        <v>16346</v>
      </c>
      <c r="O843" t="s">
        <v>37</v>
      </c>
      <c r="P843" t="s">
        <v>38</v>
      </c>
      <c r="Q843" t="s">
        <v>39</v>
      </c>
      <c r="R843" t="s">
        <v>4092</v>
      </c>
      <c r="S843" t="s">
        <v>777</v>
      </c>
      <c r="T843" t="s">
        <v>17295</v>
      </c>
      <c r="U843" t="s">
        <v>19800</v>
      </c>
      <c r="V843" t="s">
        <v>19799</v>
      </c>
      <c r="W843" t="s">
        <v>614</v>
      </c>
      <c r="X843" t="s">
        <v>615</v>
      </c>
      <c r="Y843" t="s">
        <v>21055</v>
      </c>
      <c r="Z843" t="s">
        <v>44</v>
      </c>
      <c r="AA843" s="1">
        <v>54596959.329999998</v>
      </c>
    </row>
    <row r="844" spans="1:27" x14ac:dyDescent="0.3">
      <c r="A844" t="s">
        <v>28149</v>
      </c>
      <c r="B844" t="s">
        <v>28149</v>
      </c>
      <c r="C844" t="s">
        <v>28148</v>
      </c>
      <c r="D844" t="s">
        <v>16379</v>
      </c>
      <c r="E844" t="s">
        <v>646</v>
      </c>
      <c r="F844" t="s">
        <v>24494</v>
      </c>
      <c r="G844" t="s">
        <v>24493</v>
      </c>
      <c r="H844" t="s">
        <v>15929</v>
      </c>
      <c r="I844" s="5" t="s">
        <v>16375</v>
      </c>
      <c r="J844" t="s">
        <v>34</v>
      </c>
      <c r="L844" t="s">
        <v>16375</v>
      </c>
      <c r="M844" s="5" t="s">
        <v>20855</v>
      </c>
      <c r="N844" s="5" t="s">
        <v>16346</v>
      </c>
      <c r="O844" t="s">
        <v>37</v>
      </c>
      <c r="P844" t="s">
        <v>38</v>
      </c>
      <c r="Q844" t="s">
        <v>39</v>
      </c>
      <c r="R844" t="s">
        <v>4092</v>
      </c>
      <c r="S844" t="s">
        <v>777</v>
      </c>
      <c r="T844" t="s">
        <v>17295</v>
      </c>
      <c r="U844" t="s">
        <v>19800</v>
      </c>
      <c r="V844" t="s">
        <v>19799</v>
      </c>
      <c r="W844" t="s">
        <v>614</v>
      </c>
      <c r="X844" t="s">
        <v>619</v>
      </c>
      <c r="Y844" t="s">
        <v>16448</v>
      </c>
      <c r="Z844" t="s">
        <v>44</v>
      </c>
      <c r="AA844" s="1">
        <v>31354867.800000001</v>
      </c>
    </row>
    <row r="845" spans="1:27" x14ac:dyDescent="0.3">
      <c r="A845" t="s">
        <v>28147</v>
      </c>
      <c r="B845" t="s">
        <v>28147</v>
      </c>
      <c r="C845" t="s">
        <v>28146</v>
      </c>
      <c r="D845" t="s">
        <v>16379</v>
      </c>
      <c r="E845" t="s">
        <v>646</v>
      </c>
      <c r="F845" t="s">
        <v>24632</v>
      </c>
      <c r="G845" t="s">
        <v>24631</v>
      </c>
      <c r="H845" t="s">
        <v>15929</v>
      </c>
      <c r="I845" s="5" t="s">
        <v>16375</v>
      </c>
      <c r="J845" t="s">
        <v>34</v>
      </c>
      <c r="L845" t="s">
        <v>16375</v>
      </c>
      <c r="M845" s="5" t="s">
        <v>20855</v>
      </c>
      <c r="N845" s="5" t="s">
        <v>16346</v>
      </c>
      <c r="O845" t="s">
        <v>37</v>
      </c>
      <c r="P845" t="s">
        <v>38</v>
      </c>
      <c r="Q845" t="s">
        <v>39</v>
      </c>
      <c r="R845" t="s">
        <v>4092</v>
      </c>
      <c r="S845" t="s">
        <v>777</v>
      </c>
      <c r="T845" t="s">
        <v>17295</v>
      </c>
      <c r="U845" t="s">
        <v>19800</v>
      </c>
      <c r="V845" t="s">
        <v>19799</v>
      </c>
      <c r="W845" t="s">
        <v>614</v>
      </c>
      <c r="X845" t="s">
        <v>619</v>
      </c>
      <c r="Y845" t="s">
        <v>16448</v>
      </c>
      <c r="Z845" t="s">
        <v>44</v>
      </c>
      <c r="AA845" s="1">
        <v>6121509.5700000003</v>
      </c>
    </row>
    <row r="846" spans="1:27" x14ac:dyDescent="0.3">
      <c r="A846" t="s">
        <v>28145</v>
      </c>
      <c r="B846" t="s">
        <v>28145</v>
      </c>
      <c r="C846" t="s">
        <v>28144</v>
      </c>
      <c r="D846" t="s">
        <v>16379</v>
      </c>
      <c r="E846" t="s">
        <v>646</v>
      </c>
      <c r="F846" t="s">
        <v>28143</v>
      </c>
      <c r="G846" t="s">
        <v>24631</v>
      </c>
      <c r="H846" t="s">
        <v>15929</v>
      </c>
      <c r="I846" s="5" t="s">
        <v>16375</v>
      </c>
      <c r="J846" t="s">
        <v>34</v>
      </c>
      <c r="L846" t="s">
        <v>16375</v>
      </c>
      <c r="M846" s="5" t="s">
        <v>20855</v>
      </c>
      <c r="N846" s="5" t="s">
        <v>16346</v>
      </c>
      <c r="O846" t="s">
        <v>37</v>
      </c>
      <c r="P846" t="s">
        <v>38</v>
      </c>
      <c r="Q846" t="s">
        <v>39</v>
      </c>
      <c r="R846" t="s">
        <v>4092</v>
      </c>
      <c r="S846" t="s">
        <v>777</v>
      </c>
      <c r="T846" t="s">
        <v>17295</v>
      </c>
      <c r="U846" t="s">
        <v>19800</v>
      </c>
      <c r="V846" t="s">
        <v>19799</v>
      </c>
      <c r="W846" t="s">
        <v>614</v>
      </c>
      <c r="X846" t="s">
        <v>16449</v>
      </c>
      <c r="Y846" t="s">
        <v>16448</v>
      </c>
      <c r="Z846" t="s">
        <v>44</v>
      </c>
      <c r="AA846" s="1">
        <v>5233069.47</v>
      </c>
    </row>
    <row r="847" spans="1:27" x14ac:dyDescent="0.3">
      <c r="A847" t="s">
        <v>28142</v>
      </c>
      <c r="B847" t="s">
        <v>28142</v>
      </c>
      <c r="C847" t="s">
        <v>28141</v>
      </c>
      <c r="D847" t="s">
        <v>16379</v>
      </c>
      <c r="E847" t="s">
        <v>641</v>
      </c>
      <c r="F847" t="s">
        <v>22257</v>
      </c>
      <c r="G847" t="s">
        <v>22256</v>
      </c>
      <c r="H847" t="s">
        <v>22255</v>
      </c>
      <c r="I847" s="5" t="s">
        <v>16375</v>
      </c>
      <c r="J847" t="s">
        <v>34</v>
      </c>
      <c r="L847" t="s">
        <v>16375</v>
      </c>
      <c r="M847" s="5" t="s">
        <v>20855</v>
      </c>
      <c r="N847" s="5" t="s">
        <v>16346</v>
      </c>
      <c r="O847" t="s">
        <v>37</v>
      </c>
      <c r="P847" t="s">
        <v>38</v>
      </c>
      <c r="Q847" t="s">
        <v>39</v>
      </c>
      <c r="R847" t="s">
        <v>4092</v>
      </c>
      <c r="S847" t="s">
        <v>777</v>
      </c>
      <c r="T847" t="s">
        <v>17295</v>
      </c>
      <c r="U847" t="s">
        <v>19800</v>
      </c>
      <c r="V847" t="s">
        <v>19799</v>
      </c>
      <c r="W847" t="s">
        <v>614</v>
      </c>
      <c r="X847" t="s">
        <v>615</v>
      </c>
      <c r="Y847" t="s">
        <v>21055</v>
      </c>
      <c r="Z847" t="s">
        <v>44</v>
      </c>
      <c r="AA847" s="1">
        <v>409.13</v>
      </c>
    </row>
    <row r="848" spans="1:27" x14ac:dyDescent="0.3">
      <c r="A848" t="s">
        <v>28140</v>
      </c>
      <c r="B848" t="s">
        <v>28140</v>
      </c>
      <c r="C848" t="s">
        <v>28139</v>
      </c>
      <c r="D848" t="s">
        <v>16379</v>
      </c>
      <c r="E848" t="s">
        <v>641</v>
      </c>
      <c r="F848" t="s">
        <v>22257</v>
      </c>
      <c r="G848" t="s">
        <v>22256</v>
      </c>
      <c r="H848" t="s">
        <v>22255</v>
      </c>
      <c r="I848" s="5" t="s">
        <v>16375</v>
      </c>
      <c r="J848" t="s">
        <v>34</v>
      </c>
      <c r="L848" t="s">
        <v>16375</v>
      </c>
      <c r="M848" s="5" t="s">
        <v>20855</v>
      </c>
      <c r="N848" s="5" t="s">
        <v>16346</v>
      </c>
      <c r="O848" t="s">
        <v>37</v>
      </c>
      <c r="P848" t="s">
        <v>38</v>
      </c>
      <c r="Q848" t="s">
        <v>39</v>
      </c>
      <c r="R848" t="s">
        <v>4092</v>
      </c>
      <c r="S848" t="s">
        <v>777</v>
      </c>
      <c r="T848" t="s">
        <v>17295</v>
      </c>
      <c r="U848" t="s">
        <v>19800</v>
      </c>
      <c r="V848" t="s">
        <v>19799</v>
      </c>
      <c r="W848" t="s">
        <v>614</v>
      </c>
      <c r="X848" t="s">
        <v>615</v>
      </c>
      <c r="Y848" t="s">
        <v>21055</v>
      </c>
      <c r="Z848" t="s">
        <v>44</v>
      </c>
      <c r="AA848" s="1">
        <v>56232.7</v>
      </c>
    </row>
    <row r="849" spans="1:27" x14ac:dyDescent="0.3">
      <c r="A849" t="s">
        <v>28138</v>
      </c>
      <c r="B849" t="s">
        <v>28138</v>
      </c>
      <c r="C849" t="s">
        <v>28137</v>
      </c>
      <c r="D849" t="s">
        <v>16379</v>
      </c>
      <c r="E849" t="s">
        <v>646</v>
      </c>
      <c r="F849" t="s">
        <v>28136</v>
      </c>
      <c r="G849" t="s">
        <v>24588</v>
      </c>
      <c r="H849" t="s">
        <v>15929</v>
      </c>
      <c r="I849" s="5" t="s">
        <v>16375</v>
      </c>
      <c r="J849" t="s">
        <v>34</v>
      </c>
      <c r="L849" t="s">
        <v>16375</v>
      </c>
      <c r="M849" s="5" t="s">
        <v>20855</v>
      </c>
      <c r="N849" s="5" t="s">
        <v>16346</v>
      </c>
      <c r="O849" t="s">
        <v>37</v>
      </c>
      <c r="P849" t="s">
        <v>38</v>
      </c>
      <c r="Q849" t="s">
        <v>39</v>
      </c>
      <c r="R849" t="s">
        <v>4092</v>
      </c>
      <c r="S849" t="s">
        <v>777</v>
      </c>
      <c r="T849" t="s">
        <v>17295</v>
      </c>
      <c r="U849" t="s">
        <v>19800</v>
      </c>
      <c r="V849" t="s">
        <v>19799</v>
      </c>
      <c r="W849" t="s">
        <v>614</v>
      </c>
      <c r="X849" t="s">
        <v>615</v>
      </c>
      <c r="Y849" t="s">
        <v>21055</v>
      </c>
      <c r="Z849" t="s">
        <v>44</v>
      </c>
      <c r="AA849" s="1">
        <v>0</v>
      </c>
    </row>
    <row r="850" spans="1:27" x14ac:dyDescent="0.3">
      <c r="A850" t="s">
        <v>28135</v>
      </c>
      <c r="B850" t="s">
        <v>28135</v>
      </c>
      <c r="C850" t="s">
        <v>28134</v>
      </c>
      <c r="D850" t="s">
        <v>16379</v>
      </c>
      <c r="E850" t="s">
        <v>641</v>
      </c>
      <c r="F850" t="s">
        <v>24826</v>
      </c>
      <c r="G850" t="s">
        <v>24825</v>
      </c>
      <c r="H850" t="s">
        <v>19077</v>
      </c>
      <c r="I850" s="5" t="s">
        <v>16375</v>
      </c>
      <c r="J850" t="s">
        <v>34</v>
      </c>
      <c r="L850" t="s">
        <v>16375</v>
      </c>
      <c r="M850" s="5" t="s">
        <v>20855</v>
      </c>
      <c r="N850" s="5" t="s">
        <v>16346</v>
      </c>
      <c r="O850" t="s">
        <v>37</v>
      </c>
      <c r="P850" t="s">
        <v>38</v>
      </c>
      <c r="Q850" t="s">
        <v>39</v>
      </c>
      <c r="R850" t="s">
        <v>4092</v>
      </c>
      <c r="S850" t="s">
        <v>777</v>
      </c>
      <c r="T850" t="s">
        <v>17295</v>
      </c>
      <c r="U850" t="s">
        <v>19800</v>
      </c>
      <c r="V850" t="s">
        <v>19799</v>
      </c>
      <c r="W850" t="s">
        <v>614</v>
      </c>
      <c r="X850" t="s">
        <v>615</v>
      </c>
      <c r="Y850" t="s">
        <v>21055</v>
      </c>
      <c r="Z850" t="s">
        <v>44</v>
      </c>
      <c r="AA850" s="1">
        <v>224498.86</v>
      </c>
    </row>
    <row r="851" spans="1:27" x14ac:dyDescent="0.3">
      <c r="A851" t="s">
        <v>28133</v>
      </c>
      <c r="B851" t="s">
        <v>28133</v>
      </c>
      <c r="C851" t="s">
        <v>28132</v>
      </c>
      <c r="D851" t="s">
        <v>16379</v>
      </c>
      <c r="E851" t="s">
        <v>641</v>
      </c>
      <c r="F851" t="s">
        <v>24826</v>
      </c>
      <c r="G851" t="s">
        <v>24825</v>
      </c>
      <c r="H851" t="s">
        <v>19077</v>
      </c>
      <c r="I851" s="5" t="s">
        <v>16375</v>
      </c>
      <c r="J851" t="s">
        <v>34</v>
      </c>
      <c r="L851" t="s">
        <v>16375</v>
      </c>
      <c r="M851" s="5" t="s">
        <v>20855</v>
      </c>
      <c r="N851" s="5" t="s">
        <v>16346</v>
      </c>
      <c r="O851" t="s">
        <v>37</v>
      </c>
      <c r="P851" t="s">
        <v>38</v>
      </c>
      <c r="Q851" t="s">
        <v>39</v>
      </c>
      <c r="R851" t="s">
        <v>4092</v>
      </c>
      <c r="S851" t="s">
        <v>777</v>
      </c>
      <c r="T851" t="s">
        <v>17295</v>
      </c>
      <c r="U851" t="s">
        <v>19800</v>
      </c>
      <c r="V851" t="s">
        <v>19799</v>
      </c>
      <c r="W851" t="s">
        <v>614</v>
      </c>
      <c r="X851" t="s">
        <v>615</v>
      </c>
      <c r="Y851" t="s">
        <v>21055</v>
      </c>
      <c r="Z851" t="s">
        <v>44</v>
      </c>
      <c r="AA851" s="1">
        <v>0</v>
      </c>
    </row>
    <row r="852" spans="1:27" x14ac:dyDescent="0.3">
      <c r="A852" t="s">
        <v>28131</v>
      </c>
      <c r="B852" t="s">
        <v>28131</v>
      </c>
      <c r="C852" t="s">
        <v>28130</v>
      </c>
      <c r="D852" t="s">
        <v>16379</v>
      </c>
      <c r="E852" t="s">
        <v>641</v>
      </c>
      <c r="F852" t="s">
        <v>24626</v>
      </c>
      <c r="G852" t="s">
        <v>24625</v>
      </c>
      <c r="H852" t="s">
        <v>19077</v>
      </c>
      <c r="I852" s="5" t="s">
        <v>16375</v>
      </c>
      <c r="J852" t="s">
        <v>34</v>
      </c>
      <c r="L852" t="s">
        <v>16375</v>
      </c>
      <c r="M852" s="5" t="s">
        <v>20855</v>
      </c>
      <c r="N852" s="5" t="s">
        <v>16346</v>
      </c>
      <c r="O852" t="s">
        <v>37</v>
      </c>
      <c r="P852" t="s">
        <v>38</v>
      </c>
      <c r="Q852" t="s">
        <v>39</v>
      </c>
      <c r="R852" t="s">
        <v>4092</v>
      </c>
      <c r="S852" t="s">
        <v>777</v>
      </c>
      <c r="T852" t="s">
        <v>17295</v>
      </c>
      <c r="U852" t="s">
        <v>19800</v>
      </c>
      <c r="V852" t="s">
        <v>19799</v>
      </c>
      <c r="W852" t="s">
        <v>614</v>
      </c>
      <c r="X852" t="s">
        <v>615</v>
      </c>
      <c r="Y852" t="s">
        <v>21055</v>
      </c>
      <c r="Z852" t="s">
        <v>44</v>
      </c>
      <c r="AA852" s="1">
        <v>154919.99</v>
      </c>
    </row>
    <row r="853" spans="1:27" x14ac:dyDescent="0.3">
      <c r="A853" t="s">
        <v>28129</v>
      </c>
      <c r="B853" t="s">
        <v>28129</v>
      </c>
      <c r="C853" t="s">
        <v>28128</v>
      </c>
      <c r="D853" t="s">
        <v>16348</v>
      </c>
      <c r="E853" t="s">
        <v>641</v>
      </c>
      <c r="F853" t="s">
        <v>25804</v>
      </c>
      <c r="G853" t="s">
        <v>22303</v>
      </c>
      <c r="H853" t="s">
        <v>19077</v>
      </c>
      <c r="I853" s="5" t="s">
        <v>2907</v>
      </c>
      <c r="J853" t="s">
        <v>775</v>
      </c>
      <c r="L853" t="s">
        <v>35</v>
      </c>
      <c r="M853" s="5" t="s">
        <v>20855</v>
      </c>
      <c r="N853" s="5" t="s">
        <v>16346</v>
      </c>
      <c r="O853" t="s">
        <v>37</v>
      </c>
      <c r="P853" t="s">
        <v>38</v>
      </c>
      <c r="Q853" t="s">
        <v>39</v>
      </c>
      <c r="R853" t="s">
        <v>4092</v>
      </c>
      <c r="S853" t="s">
        <v>777</v>
      </c>
      <c r="T853" t="s">
        <v>17295</v>
      </c>
      <c r="U853" t="s">
        <v>28127</v>
      </c>
      <c r="V853" t="s">
        <v>777</v>
      </c>
      <c r="W853" t="s">
        <v>614</v>
      </c>
      <c r="X853" t="s">
        <v>16449</v>
      </c>
      <c r="Y853" t="s">
        <v>16448</v>
      </c>
      <c r="Z853" t="s">
        <v>44</v>
      </c>
      <c r="AA853" s="1">
        <v>3312148.98</v>
      </c>
    </row>
    <row r="854" spans="1:27" x14ac:dyDescent="0.3">
      <c r="A854" t="s">
        <v>28126</v>
      </c>
      <c r="B854" t="s">
        <v>28126</v>
      </c>
      <c r="C854" t="s">
        <v>28125</v>
      </c>
      <c r="D854" t="s">
        <v>19185</v>
      </c>
      <c r="E854" t="s">
        <v>641</v>
      </c>
      <c r="F854" t="s">
        <v>28124</v>
      </c>
      <c r="G854" t="s">
        <v>28123</v>
      </c>
      <c r="H854" t="s">
        <v>19101</v>
      </c>
      <c r="I854" s="5" t="s">
        <v>777</v>
      </c>
      <c r="J854" t="s">
        <v>35</v>
      </c>
      <c r="L854" t="s">
        <v>35</v>
      </c>
      <c r="M854" s="5" t="s">
        <v>20855</v>
      </c>
      <c r="N854" s="5" t="s">
        <v>16346</v>
      </c>
      <c r="O854" t="s">
        <v>37</v>
      </c>
      <c r="P854" t="s">
        <v>38</v>
      </c>
      <c r="Q854" t="s">
        <v>39</v>
      </c>
      <c r="R854" t="s">
        <v>4092</v>
      </c>
      <c r="S854" t="s">
        <v>777</v>
      </c>
      <c r="T854" t="s">
        <v>17295</v>
      </c>
      <c r="U854" t="s">
        <v>28122</v>
      </c>
      <c r="V854" t="s">
        <v>19799</v>
      </c>
      <c r="W854" t="s">
        <v>614</v>
      </c>
      <c r="X854" t="s">
        <v>16449</v>
      </c>
      <c r="Y854" t="s">
        <v>16448</v>
      </c>
      <c r="Z854" t="s">
        <v>44</v>
      </c>
      <c r="AA854" s="1">
        <v>1366599.04</v>
      </c>
    </row>
    <row r="855" spans="1:27" x14ac:dyDescent="0.3">
      <c r="A855" t="s">
        <v>28121</v>
      </c>
      <c r="B855" t="s">
        <v>28121</v>
      </c>
      <c r="C855" t="s">
        <v>28120</v>
      </c>
      <c r="D855" t="s">
        <v>19185</v>
      </c>
      <c r="E855" t="s">
        <v>641</v>
      </c>
      <c r="F855" t="s">
        <v>20856</v>
      </c>
      <c r="G855" t="s">
        <v>758</v>
      </c>
      <c r="H855" t="s">
        <v>15929</v>
      </c>
      <c r="I855" s="5" t="s">
        <v>777</v>
      </c>
      <c r="J855" t="s">
        <v>35</v>
      </c>
      <c r="L855" t="s">
        <v>35</v>
      </c>
      <c r="M855" s="5" t="s">
        <v>20855</v>
      </c>
      <c r="N855" s="5" t="s">
        <v>16346</v>
      </c>
      <c r="O855" t="s">
        <v>37</v>
      </c>
      <c r="P855" t="s">
        <v>38</v>
      </c>
      <c r="Q855" t="s">
        <v>39</v>
      </c>
      <c r="R855" t="s">
        <v>4092</v>
      </c>
      <c r="S855" t="s">
        <v>777</v>
      </c>
      <c r="T855" t="s">
        <v>17295</v>
      </c>
      <c r="U855" t="s">
        <v>28113</v>
      </c>
      <c r="V855" t="s">
        <v>22212</v>
      </c>
      <c r="W855" t="s">
        <v>614</v>
      </c>
      <c r="X855" t="s">
        <v>16449</v>
      </c>
      <c r="Y855" t="s">
        <v>16448</v>
      </c>
      <c r="Z855" t="s">
        <v>44</v>
      </c>
      <c r="AA855" s="1">
        <v>25863.31</v>
      </c>
    </row>
    <row r="856" spans="1:27" x14ac:dyDescent="0.3">
      <c r="A856" t="s">
        <v>28119</v>
      </c>
      <c r="B856" t="s">
        <v>28119</v>
      </c>
      <c r="C856" t="s">
        <v>28118</v>
      </c>
      <c r="D856" t="s">
        <v>19185</v>
      </c>
      <c r="E856" t="s">
        <v>641</v>
      </c>
      <c r="F856" t="s">
        <v>20856</v>
      </c>
      <c r="G856" t="s">
        <v>758</v>
      </c>
      <c r="H856" t="s">
        <v>15929</v>
      </c>
      <c r="I856" s="5" t="s">
        <v>777</v>
      </c>
      <c r="J856" t="s">
        <v>35</v>
      </c>
      <c r="L856" t="s">
        <v>35</v>
      </c>
      <c r="M856" s="5" t="s">
        <v>20855</v>
      </c>
      <c r="N856" s="5" t="s">
        <v>16346</v>
      </c>
      <c r="O856" t="s">
        <v>37</v>
      </c>
      <c r="P856" t="s">
        <v>38</v>
      </c>
      <c r="Q856" t="s">
        <v>39</v>
      </c>
      <c r="R856" t="s">
        <v>4092</v>
      </c>
      <c r="S856" t="s">
        <v>777</v>
      </c>
      <c r="T856" t="s">
        <v>17295</v>
      </c>
      <c r="U856" t="s">
        <v>28113</v>
      </c>
      <c r="V856" t="s">
        <v>22212</v>
      </c>
      <c r="W856" t="s">
        <v>614</v>
      </c>
      <c r="X856" t="s">
        <v>16449</v>
      </c>
      <c r="Y856" t="s">
        <v>16448</v>
      </c>
      <c r="Z856" t="s">
        <v>44</v>
      </c>
      <c r="AA856" s="1">
        <v>1730281.27</v>
      </c>
    </row>
    <row r="857" spans="1:27" x14ac:dyDescent="0.3">
      <c r="A857" t="s">
        <v>28117</v>
      </c>
      <c r="B857" t="s">
        <v>28117</v>
      </c>
      <c r="C857" t="s">
        <v>28116</v>
      </c>
      <c r="D857" t="s">
        <v>19185</v>
      </c>
      <c r="E857" t="s">
        <v>641</v>
      </c>
      <c r="F857" t="s">
        <v>20856</v>
      </c>
      <c r="G857" t="s">
        <v>758</v>
      </c>
      <c r="H857" t="s">
        <v>15929</v>
      </c>
      <c r="I857" s="5" t="s">
        <v>777</v>
      </c>
      <c r="J857" t="s">
        <v>35</v>
      </c>
      <c r="L857" t="s">
        <v>35</v>
      </c>
      <c r="M857" s="5" t="s">
        <v>20855</v>
      </c>
      <c r="N857" s="5" t="s">
        <v>16346</v>
      </c>
      <c r="O857" t="s">
        <v>37</v>
      </c>
      <c r="P857" t="s">
        <v>38</v>
      </c>
      <c r="Q857" t="s">
        <v>39</v>
      </c>
      <c r="R857" t="s">
        <v>4092</v>
      </c>
      <c r="S857" t="s">
        <v>777</v>
      </c>
      <c r="T857" t="s">
        <v>17295</v>
      </c>
      <c r="U857" t="s">
        <v>28113</v>
      </c>
      <c r="V857" t="s">
        <v>22212</v>
      </c>
      <c r="W857" t="s">
        <v>614</v>
      </c>
      <c r="X857" t="s">
        <v>16449</v>
      </c>
      <c r="Y857" t="s">
        <v>16448</v>
      </c>
      <c r="Z857" t="s">
        <v>44</v>
      </c>
      <c r="AA857" s="1">
        <v>465.83</v>
      </c>
    </row>
    <row r="858" spans="1:27" x14ac:dyDescent="0.3">
      <c r="A858" t="s">
        <v>28115</v>
      </c>
      <c r="B858" t="s">
        <v>28115</v>
      </c>
      <c r="C858" t="s">
        <v>28114</v>
      </c>
      <c r="D858" t="s">
        <v>19185</v>
      </c>
      <c r="E858" t="s">
        <v>641</v>
      </c>
      <c r="F858" t="s">
        <v>20856</v>
      </c>
      <c r="G858" t="s">
        <v>758</v>
      </c>
      <c r="H858" t="s">
        <v>15929</v>
      </c>
      <c r="I858" s="5" t="s">
        <v>777</v>
      </c>
      <c r="J858" t="s">
        <v>35</v>
      </c>
      <c r="L858" t="s">
        <v>35</v>
      </c>
      <c r="M858" s="5" t="s">
        <v>20855</v>
      </c>
      <c r="N858" s="5" t="s">
        <v>16346</v>
      </c>
      <c r="O858" t="s">
        <v>37</v>
      </c>
      <c r="P858" t="s">
        <v>38</v>
      </c>
      <c r="Q858" t="s">
        <v>39</v>
      </c>
      <c r="R858" t="s">
        <v>4092</v>
      </c>
      <c r="S858" t="s">
        <v>777</v>
      </c>
      <c r="T858" t="s">
        <v>17295</v>
      </c>
      <c r="U858" t="s">
        <v>28113</v>
      </c>
      <c r="V858" t="s">
        <v>22212</v>
      </c>
      <c r="W858" t="s">
        <v>614</v>
      </c>
      <c r="X858" t="s">
        <v>615</v>
      </c>
      <c r="Y858" t="s">
        <v>21055</v>
      </c>
      <c r="Z858" t="s">
        <v>44</v>
      </c>
      <c r="AA858" s="1">
        <v>1493898.01</v>
      </c>
    </row>
    <row r="859" spans="1:27" x14ac:dyDescent="0.3">
      <c r="A859" t="s">
        <v>28112</v>
      </c>
      <c r="B859" t="s">
        <v>28112</v>
      </c>
      <c r="C859" t="s">
        <v>28111</v>
      </c>
      <c r="D859" t="s">
        <v>17242</v>
      </c>
      <c r="E859" t="s">
        <v>29</v>
      </c>
      <c r="F859" t="s">
        <v>27033</v>
      </c>
      <c r="G859" t="s">
        <v>20948</v>
      </c>
      <c r="H859" t="s">
        <v>32</v>
      </c>
      <c r="I859" s="5" t="s">
        <v>17240</v>
      </c>
      <c r="J859" t="s">
        <v>34</v>
      </c>
      <c r="L859" t="s">
        <v>17240</v>
      </c>
      <c r="M859" s="5" t="s">
        <v>20855</v>
      </c>
      <c r="N859" s="5" t="s">
        <v>16346</v>
      </c>
      <c r="O859" t="s">
        <v>37</v>
      </c>
      <c r="P859" t="s">
        <v>38</v>
      </c>
      <c r="Q859" t="s">
        <v>39</v>
      </c>
      <c r="R859" t="s">
        <v>4092</v>
      </c>
      <c r="S859" t="s">
        <v>777</v>
      </c>
      <c r="T859" t="s">
        <v>17295</v>
      </c>
      <c r="U859" t="s">
        <v>17294</v>
      </c>
      <c r="V859" t="s">
        <v>17240</v>
      </c>
      <c r="W859" t="s">
        <v>614</v>
      </c>
      <c r="X859" t="s">
        <v>615</v>
      </c>
      <c r="Y859" t="s">
        <v>20947</v>
      </c>
      <c r="Z859" t="s">
        <v>44</v>
      </c>
      <c r="AA859" s="1">
        <v>6499134.6600000001</v>
      </c>
    </row>
    <row r="860" spans="1:27" x14ac:dyDescent="0.3">
      <c r="A860" t="s">
        <v>28110</v>
      </c>
      <c r="B860" t="s">
        <v>28110</v>
      </c>
      <c r="C860" t="s">
        <v>28109</v>
      </c>
      <c r="D860" t="s">
        <v>17242</v>
      </c>
      <c r="E860" t="s">
        <v>29</v>
      </c>
      <c r="F860" t="s">
        <v>27033</v>
      </c>
      <c r="G860" t="s">
        <v>20948</v>
      </c>
      <c r="H860" t="s">
        <v>32</v>
      </c>
      <c r="I860" s="5" t="s">
        <v>17240</v>
      </c>
      <c r="J860" t="s">
        <v>34</v>
      </c>
      <c r="L860" t="s">
        <v>17240</v>
      </c>
      <c r="M860" s="5" t="s">
        <v>20855</v>
      </c>
      <c r="N860" s="5" t="s">
        <v>16346</v>
      </c>
      <c r="O860" t="s">
        <v>37</v>
      </c>
      <c r="P860" t="s">
        <v>38</v>
      </c>
      <c r="Q860" t="s">
        <v>39</v>
      </c>
      <c r="R860" t="s">
        <v>4092</v>
      </c>
      <c r="S860" t="s">
        <v>777</v>
      </c>
      <c r="T860" t="s">
        <v>17295</v>
      </c>
      <c r="U860" t="s">
        <v>17294</v>
      </c>
      <c r="V860" t="s">
        <v>17240</v>
      </c>
      <c r="W860" t="s">
        <v>614</v>
      </c>
      <c r="X860" t="s">
        <v>615</v>
      </c>
      <c r="Y860" t="s">
        <v>20947</v>
      </c>
      <c r="Z860" t="s">
        <v>44</v>
      </c>
      <c r="AA860" s="1">
        <v>36898.400000000001</v>
      </c>
    </row>
    <row r="861" spans="1:27" x14ac:dyDescent="0.3">
      <c r="A861" t="s">
        <v>28108</v>
      </c>
      <c r="B861" t="s">
        <v>28108</v>
      </c>
      <c r="C861" t="s">
        <v>28107</v>
      </c>
      <c r="D861" t="s">
        <v>17242</v>
      </c>
      <c r="E861" t="s">
        <v>29</v>
      </c>
      <c r="F861" t="s">
        <v>27033</v>
      </c>
      <c r="G861" t="s">
        <v>20948</v>
      </c>
      <c r="H861" t="s">
        <v>32</v>
      </c>
      <c r="I861" s="5" t="s">
        <v>17240</v>
      </c>
      <c r="J861" t="s">
        <v>34</v>
      </c>
      <c r="L861" t="s">
        <v>17240</v>
      </c>
      <c r="M861" s="5" t="s">
        <v>20855</v>
      </c>
      <c r="N861" s="5" t="s">
        <v>16346</v>
      </c>
      <c r="O861" t="s">
        <v>37</v>
      </c>
      <c r="P861" t="s">
        <v>38</v>
      </c>
      <c r="Q861" t="s">
        <v>39</v>
      </c>
      <c r="R861" t="s">
        <v>4092</v>
      </c>
      <c r="S861" t="s">
        <v>777</v>
      </c>
      <c r="T861" t="s">
        <v>17295</v>
      </c>
      <c r="U861" t="s">
        <v>17294</v>
      </c>
      <c r="V861" t="s">
        <v>17240</v>
      </c>
      <c r="W861" t="s">
        <v>614</v>
      </c>
      <c r="X861" t="s">
        <v>615</v>
      </c>
      <c r="Y861" t="s">
        <v>20947</v>
      </c>
      <c r="Z861" t="s">
        <v>44</v>
      </c>
      <c r="AA861" s="1">
        <v>185114.97</v>
      </c>
    </row>
    <row r="862" spans="1:27" x14ac:dyDescent="0.3">
      <c r="A862" t="s">
        <v>28106</v>
      </c>
      <c r="B862" t="s">
        <v>28106</v>
      </c>
      <c r="C862" t="s">
        <v>28105</v>
      </c>
      <c r="D862" t="s">
        <v>17242</v>
      </c>
      <c r="E862" t="s">
        <v>29</v>
      </c>
      <c r="F862" t="s">
        <v>27033</v>
      </c>
      <c r="G862" t="s">
        <v>20948</v>
      </c>
      <c r="H862" t="s">
        <v>32</v>
      </c>
      <c r="I862" s="5" t="s">
        <v>17240</v>
      </c>
      <c r="J862" t="s">
        <v>34</v>
      </c>
      <c r="L862" t="s">
        <v>17240</v>
      </c>
      <c r="M862" s="5" t="s">
        <v>20855</v>
      </c>
      <c r="N862" s="5" t="s">
        <v>16346</v>
      </c>
      <c r="O862" t="s">
        <v>37</v>
      </c>
      <c r="P862" t="s">
        <v>38</v>
      </c>
      <c r="Q862" t="s">
        <v>39</v>
      </c>
      <c r="R862" t="s">
        <v>4092</v>
      </c>
      <c r="S862" t="s">
        <v>777</v>
      </c>
      <c r="T862" t="s">
        <v>17295</v>
      </c>
      <c r="U862" t="s">
        <v>17294</v>
      </c>
      <c r="V862" t="s">
        <v>17240</v>
      </c>
      <c r="W862" t="s">
        <v>614</v>
      </c>
      <c r="X862" t="s">
        <v>615</v>
      </c>
      <c r="Y862" t="s">
        <v>20947</v>
      </c>
      <c r="Z862" t="s">
        <v>44</v>
      </c>
      <c r="AA862" s="1">
        <v>25024.26</v>
      </c>
    </row>
    <row r="863" spans="1:27" x14ac:dyDescent="0.3">
      <c r="A863" t="s">
        <v>28104</v>
      </c>
      <c r="B863" t="s">
        <v>28104</v>
      </c>
      <c r="C863" t="s">
        <v>28103</v>
      </c>
      <c r="D863" t="s">
        <v>17242</v>
      </c>
      <c r="E863" t="s">
        <v>29</v>
      </c>
      <c r="F863" t="s">
        <v>27033</v>
      </c>
      <c r="G863" t="s">
        <v>20948</v>
      </c>
      <c r="H863" t="s">
        <v>32</v>
      </c>
      <c r="I863" s="5" t="s">
        <v>17240</v>
      </c>
      <c r="J863" t="s">
        <v>34</v>
      </c>
      <c r="L863" t="s">
        <v>17240</v>
      </c>
      <c r="M863" s="5" t="s">
        <v>20855</v>
      </c>
      <c r="N863" s="5" t="s">
        <v>16346</v>
      </c>
      <c r="O863" t="s">
        <v>37</v>
      </c>
      <c r="P863" t="s">
        <v>38</v>
      </c>
      <c r="Q863" t="s">
        <v>39</v>
      </c>
      <c r="R863" t="s">
        <v>4092</v>
      </c>
      <c r="S863" t="s">
        <v>777</v>
      </c>
      <c r="T863" t="s">
        <v>17295</v>
      </c>
      <c r="U863" t="s">
        <v>17294</v>
      </c>
      <c r="V863" t="s">
        <v>17240</v>
      </c>
      <c r="W863" t="s">
        <v>614</v>
      </c>
      <c r="X863" t="s">
        <v>615</v>
      </c>
      <c r="Y863" t="s">
        <v>20947</v>
      </c>
      <c r="Z863" t="s">
        <v>44</v>
      </c>
      <c r="AA863" s="1">
        <v>9223.51</v>
      </c>
    </row>
    <row r="864" spans="1:27" x14ac:dyDescent="0.3">
      <c r="A864" t="s">
        <v>28102</v>
      </c>
      <c r="B864" t="s">
        <v>28102</v>
      </c>
      <c r="C864" t="s">
        <v>28101</v>
      </c>
      <c r="D864" t="s">
        <v>17242</v>
      </c>
      <c r="E864" t="s">
        <v>29</v>
      </c>
      <c r="F864" t="s">
        <v>27033</v>
      </c>
      <c r="G864" t="s">
        <v>20948</v>
      </c>
      <c r="H864" t="s">
        <v>32</v>
      </c>
      <c r="I864" s="5" t="s">
        <v>17240</v>
      </c>
      <c r="J864" t="s">
        <v>34</v>
      </c>
      <c r="L864" t="s">
        <v>17240</v>
      </c>
      <c r="M864" s="5" t="s">
        <v>20855</v>
      </c>
      <c r="N864" s="5" t="s">
        <v>16346</v>
      </c>
      <c r="O864" t="s">
        <v>37</v>
      </c>
      <c r="P864" t="s">
        <v>38</v>
      </c>
      <c r="Q864" t="s">
        <v>39</v>
      </c>
      <c r="R864" t="s">
        <v>4092</v>
      </c>
      <c r="S864" t="s">
        <v>777</v>
      </c>
      <c r="T864" t="s">
        <v>17295</v>
      </c>
      <c r="U864" t="s">
        <v>17294</v>
      </c>
      <c r="V864" t="s">
        <v>17240</v>
      </c>
      <c r="W864" t="s">
        <v>614</v>
      </c>
      <c r="X864" t="s">
        <v>615</v>
      </c>
      <c r="Y864" t="s">
        <v>20947</v>
      </c>
      <c r="Z864" t="s">
        <v>44</v>
      </c>
      <c r="AA864" s="1">
        <v>6510.43</v>
      </c>
    </row>
    <row r="865" spans="1:27" x14ac:dyDescent="0.3">
      <c r="A865" t="s">
        <v>28100</v>
      </c>
      <c r="B865" t="s">
        <v>28100</v>
      </c>
      <c r="C865" t="s">
        <v>28099</v>
      </c>
      <c r="D865" t="s">
        <v>17242</v>
      </c>
      <c r="E865" t="s">
        <v>29</v>
      </c>
      <c r="F865" t="s">
        <v>27033</v>
      </c>
      <c r="G865" t="s">
        <v>20948</v>
      </c>
      <c r="H865" t="s">
        <v>32</v>
      </c>
      <c r="I865" s="5" t="s">
        <v>17240</v>
      </c>
      <c r="J865" t="s">
        <v>34</v>
      </c>
      <c r="L865" t="s">
        <v>17240</v>
      </c>
      <c r="M865" s="5" t="s">
        <v>20855</v>
      </c>
      <c r="N865" s="5" t="s">
        <v>16346</v>
      </c>
      <c r="O865" t="s">
        <v>37</v>
      </c>
      <c r="P865" t="s">
        <v>38</v>
      </c>
      <c r="Q865" t="s">
        <v>39</v>
      </c>
      <c r="R865" t="s">
        <v>4092</v>
      </c>
      <c r="S865" t="s">
        <v>777</v>
      </c>
      <c r="T865" t="s">
        <v>17295</v>
      </c>
      <c r="U865" t="s">
        <v>17294</v>
      </c>
      <c r="V865" t="s">
        <v>17240</v>
      </c>
      <c r="W865" t="s">
        <v>614</v>
      </c>
      <c r="X865" t="s">
        <v>615</v>
      </c>
      <c r="Y865" t="s">
        <v>20947</v>
      </c>
      <c r="Z865" t="s">
        <v>44</v>
      </c>
      <c r="AA865" s="1">
        <v>865.15</v>
      </c>
    </row>
    <row r="866" spans="1:27" x14ac:dyDescent="0.3">
      <c r="A866" t="s">
        <v>28098</v>
      </c>
      <c r="B866" t="s">
        <v>28098</v>
      </c>
      <c r="C866" t="s">
        <v>28097</v>
      </c>
      <c r="D866" t="s">
        <v>17242</v>
      </c>
      <c r="E866" t="s">
        <v>29</v>
      </c>
      <c r="F866" t="s">
        <v>27033</v>
      </c>
      <c r="G866" t="s">
        <v>20948</v>
      </c>
      <c r="H866" t="s">
        <v>32</v>
      </c>
      <c r="I866" s="5" t="s">
        <v>17240</v>
      </c>
      <c r="J866" t="s">
        <v>34</v>
      </c>
      <c r="L866" t="s">
        <v>17240</v>
      </c>
      <c r="M866" s="5" t="s">
        <v>20855</v>
      </c>
      <c r="N866" s="5" t="s">
        <v>16346</v>
      </c>
      <c r="O866" t="s">
        <v>37</v>
      </c>
      <c r="P866" t="s">
        <v>38</v>
      </c>
      <c r="Q866" t="s">
        <v>39</v>
      </c>
      <c r="R866" t="s">
        <v>4092</v>
      </c>
      <c r="S866" t="s">
        <v>777</v>
      </c>
      <c r="T866" t="s">
        <v>17295</v>
      </c>
      <c r="U866" t="s">
        <v>17294</v>
      </c>
      <c r="V866" t="s">
        <v>17240</v>
      </c>
      <c r="W866" t="s">
        <v>614</v>
      </c>
      <c r="X866" t="s">
        <v>615</v>
      </c>
      <c r="Y866" t="s">
        <v>20947</v>
      </c>
      <c r="Z866" t="s">
        <v>44</v>
      </c>
      <c r="AA866" s="1">
        <v>2011.65</v>
      </c>
    </row>
    <row r="867" spans="1:27" x14ac:dyDescent="0.3">
      <c r="A867" t="s">
        <v>28096</v>
      </c>
      <c r="B867" t="s">
        <v>28096</v>
      </c>
      <c r="C867" t="s">
        <v>28095</v>
      </c>
      <c r="D867" t="s">
        <v>17242</v>
      </c>
      <c r="E867" t="s">
        <v>29</v>
      </c>
      <c r="F867" t="s">
        <v>27033</v>
      </c>
      <c r="G867" t="s">
        <v>20948</v>
      </c>
      <c r="H867" t="s">
        <v>32</v>
      </c>
      <c r="I867" s="5" t="s">
        <v>17240</v>
      </c>
      <c r="J867" t="s">
        <v>34</v>
      </c>
      <c r="L867" t="s">
        <v>17240</v>
      </c>
      <c r="M867" s="5" t="s">
        <v>20855</v>
      </c>
      <c r="N867" s="5" t="s">
        <v>16346</v>
      </c>
      <c r="O867" t="s">
        <v>37</v>
      </c>
      <c r="P867" t="s">
        <v>38</v>
      </c>
      <c r="Q867" t="s">
        <v>39</v>
      </c>
      <c r="R867" t="s">
        <v>4092</v>
      </c>
      <c r="S867" t="s">
        <v>777</v>
      </c>
      <c r="T867" t="s">
        <v>17295</v>
      </c>
      <c r="U867" t="s">
        <v>17294</v>
      </c>
      <c r="V867" t="s">
        <v>17240</v>
      </c>
      <c r="W867" t="s">
        <v>614</v>
      </c>
      <c r="X867" t="s">
        <v>615</v>
      </c>
      <c r="Y867" t="s">
        <v>20947</v>
      </c>
      <c r="Z867" t="s">
        <v>44</v>
      </c>
      <c r="AA867" s="1">
        <v>9847.36</v>
      </c>
    </row>
    <row r="868" spans="1:27" x14ac:dyDescent="0.3">
      <c r="A868" t="s">
        <v>28094</v>
      </c>
      <c r="B868" t="s">
        <v>28094</v>
      </c>
      <c r="C868" t="s">
        <v>28093</v>
      </c>
      <c r="D868" t="s">
        <v>17242</v>
      </c>
      <c r="E868" t="s">
        <v>29</v>
      </c>
      <c r="F868" t="s">
        <v>27033</v>
      </c>
      <c r="G868" t="s">
        <v>20948</v>
      </c>
      <c r="H868" t="s">
        <v>32</v>
      </c>
      <c r="I868" s="5" t="s">
        <v>17240</v>
      </c>
      <c r="J868" t="s">
        <v>34</v>
      </c>
      <c r="L868" t="s">
        <v>17240</v>
      </c>
      <c r="M868" s="5" t="s">
        <v>20855</v>
      </c>
      <c r="N868" s="5" t="s">
        <v>16346</v>
      </c>
      <c r="O868" t="s">
        <v>37</v>
      </c>
      <c r="P868" t="s">
        <v>38</v>
      </c>
      <c r="Q868" t="s">
        <v>39</v>
      </c>
      <c r="R868" t="s">
        <v>4092</v>
      </c>
      <c r="S868" t="s">
        <v>777</v>
      </c>
      <c r="T868" t="s">
        <v>17295</v>
      </c>
      <c r="U868" t="s">
        <v>17294</v>
      </c>
      <c r="V868" t="s">
        <v>17240</v>
      </c>
      <c r="W868" t="s">
        <v>614</v>
      </c>
      <c r="X868" t="s">
        <v>615</v>
      </c>
      <c r="Y868" t="s">
        <v>20947</v>
      </c>
      <c r="Z868" t="s">
        <v>44</v>
      </c>
      <c r="AA868" s="1">
        <v>1169.27</v>
      </c>
    </row>
    <row r="869" spans="1:27" x14ac:dyDescent="0.3">
      <c r="A869" t="s">
        <v>28092</v>
      </c>
      <c r="B869" t="s">
        <v>28092</v>
      </c>
      <c r="C869" t="s">
        <v>28091</v>
      </c>
      <c r="D869" t="s">
        <v>17242</v>
      </c>
      <c r="E869" t="s">
        <v>29</v>
      </c>
      <c r="F869" t="s">
        <v>27033</v>
      </c>
      <c r="G869" t="s">
        <v>20948</v>
      </c>
      <c r="H869" t="s">
        <v>32</v>
      </c>
      <c r="I869" s="5" t="s">
        <v>17240</v>
      </c>
      <c r="J869" t="s">
        <v>34</v>
      </c>
      <c r="L869" t="s">
        <v>17240</v>
      </c>
      <c r="M869" s="5" t="s">
        <v>20855</v>
      </c>
      <c r="N869" s="5" t="s">
        <v>16346</v>
      </c>
      <c r="O869" t="s">
        <v>37</v>
      </c>
      <c r="P869" t="s">
        <v>38</v>
      </c>
      <c r="Q869" t="s">
        <v>39</v>
      </c>
      <c r="R869" t="s">
        <v>4092</v>
      </c>
      <c r="S869" t="s">
        <v>777</v>
      </c>
      <c r="T869" t="s">
        <v>17295</v>
      </c>
      <c r="U869" t="s">
        <v>17294</v>
      </c>
      <c r="V869" t="s">
        <v>17240</v>
      </c>
      <c r="W869" t="s">
        <v>614</v>
      </c>
      <c r="X869" t="s">
        <v>615</v>
      </c>
      <c r="Y869" t="s">
        <v>20947</v>
      </c>
      <c r="Z869" t="s">
        <v>44</v>
      </c>
      <c r="AA869" s="1">
        <v>4204.5600000000004</v>
      </c>
    </row>
    <row r="870" spans="1:27" x14ac:dyDescent="0.3">
      <c r="A870" t="s">
        <v>28090</v>
      </c>
      <c r="B870" t="s">
        <v>28090</v>
      </c>
      <c r="C870" t="s">
        <v>28089</v>
      </c>
      <c r="D870" t="s">
        <v>17242</v>
      </c>
      <c r="E870" t="s">
        <v>29</v>
      </c>
      <c r="F870" t="s">
        <v>27033</v>
      </c>
      <c r="G870" t="s">
        <v>20948</v>
      </c>
      <c r="H870" t="s">
        <v>32</v>
      </c>
      <c r="I870" s="5" t="s">
        <v>17240</v>
      </c>
      <c r="J870" t="s">
        <v>34</v>
      </c>
      <c r="L870" t="s">
        <v>17240</v>
      </c>
      <c r="M870" s="5" t="s">
        <v>20855</v>
      </c>
      <c r="N870" s="5" t="s">
        <v>16346</v>
      </c>
      <c r="O870" t="s">
        <v>37</v>
      </c>
      <c r="P870" t="s">
        <v>38</v>
      </c>
      <c r="Q870" t="s">
        <v>39</v>
      </c>
      <c r="R870" t="s">
        <v>4092</v>
      </c>
      <c r="S870" t="s">
        <v>777</v>
      </c>
      <c r="T870" t="s">
        <v>17295</v>
      </c>
      <c r="U870" t="s">
        <v>17294</v>
      </c>
      <c r="V870" t="s">
        <v>17240</v>
      </c>
      <c r="W870" t="s">
        <v>614</v>
      </c>
      <c r="X870" t="s">
        <v>615</v>
      </c>
      <c r="Y870" t="s">
        <v>20947</v>
      </c>
      <c r="Z870" t="s">
        <v>44</v>
      </c>
      <c r="AA870" s="1">
        <v>1592.62</v>
      </c>
    </row>
    <row r="871" spans="1:27" x14ac:dyDescent="0.3">
      <c r="A871" t="s">
        <v>28088</v>
      </c>
      <c r="B871" t="s">
        <v>28088</v>
      </c>
      <c r="C871" t="s">
        <v>28087</v>
      </c>
      <c r="D871" t="s">
        <v>17242</v>
      </c>
      <c r="E871" t="s">
        <v>29</v>
      </c>
      <c r="F871" t="s">
        <v>27033</v>
      </c>
      <c r="G871" t="s">
        <v>20948</v>
      </c>
      <c r="H871" t="s">
        <v>32</v>
      </c>
      <c r="I871" s="5" t="s">
        <v>17240</v>
      </c>
      <c r="J871" t="s">
        <v>34</v>
      </c>
      <c r="L871" t="s">
        <v>17240</v>
      </c>
      <c r="M871" s="5" t="s">
        <v>20855</v>
      </c>
      <c r="N871" s="5" t="s">
        <v>16346</v>
      </c>
      <c r="O871" t="s">
        <v>37</v>
      </c>
      <c r="P871" t="s">
        <v>38</v>
      </c>
      <c r="Q871" t="s">
        <v>39</v>
      </c>
      <c r="R871" t="s">
        <v>4092</v>
      </c>
      <c r="S871" t="s">
        <v>777</v>
      </c>
      <c r="T871" t="s">
        <v>17295</v>
      </c>
      <c r="U871" t="s">
        <v>17294</v>
      </c>
      <c r="V871" t="s">
        <v>17240</v>
      </c>
      <c r="W871" t="s">
        <v>614</v>
      </c>
      <c r="X871" t="s">
        <v>615</v>
      </c>
      <c r="Y871" t="s">
        <v>20947</v>
      </c>
      <c r="Z871" t="s">
        <v>44</v>
      </c>
      <c r="AA871" s="1">
        <v>1671.3</v>
      </c>
    </row>
    <row r="872" spans="1:27" x14ac:dyDescent="0.3">
      <c r="A872" t="s">
        <v>28086</v>
      </c>
      <c r="B872" t="s">
        <v>28086</v>
      </c>
      <c r="C872" t="s">
        <v>28085</v>
      </c>
      <c r="D872" t="s">
        <v>17242</v>
      </c>
      <c r="E872" t="s">
        <v>29</v>
      </c>
      <c r="F872" t="s">
        <v>27033</v>
      </c>
      <c r="G872" t="s">
        <v>20948</v>
      </c>
      <c r="H872" t="s">
        <v>32</v>
      </c>
      <c r="I872" s="5" t="s">
        <v>17240</v>
      </c>
      <c r="J872" t="s">
        <v>34</v>
      </c>
      <c r="L872" t="s">
        <v>17240</v>
      </c>
      <c r="M872" s="5" t="s">
        <v>20855</v>
      </c>
      <c r="N872" s="5" t="s">
        <v>16346</v>
      </c>
      <c r="O872" t="s">
        <v>37</v>
      </c>
      <c r="P872" t="s">
        <v>38</v>
      </c>
      <c r="Q872" t="s">
        <v>39</v>
      </c>
      <c r="R872" t="s">
        <v>4092</v>
      </c>
      <c r="S872" t="s">
        <v>777</v>
      </c>
      <c r="T872" t="s">
        <v>17295</v>
      </c>
      <c r="U872" t="s">
        <v>17294</v>
      </c>
      <c r="V872" t="s">
        <v>17240</v>
      </c>
      <c r="W872" t="s">
        <v>614</v>
      </c>
      <c r="X872" t="s">
        <v>615</v>
      </c>
      <c r="Y872" t="s">
        <v>20947</v>
      </c>
      <c r="Z872" t="s">
        <v>44</v>
      </c>
      <c r="AA872" s="1">
        <v>3719.97</v>
      </c>
    </row>
    <row r="873" spans="1:27" x14ac:dyDescent="0.3">
      <c r="A873" t="s">
        <v>28084</v>
      </c>
      <c r="B873" t="s">
        <v>28084</v>
      </c>
      <c r="C873" t="s">
        <v>28083</v>
      </c>
      <c r="D873" t="s">
        <v>17242</v>
      </c>
      <c r="E873" t="s">
        <v>29</v>
      </c>
      <c r="F873" t="s">
        <v>27033</v>
      </c>
      <c r="G873" t="s">
        <v>20948</v>
      </c>
      <c r="H873" t="s">
        <v>32</v>
      </c>
      <c r="I873" s="5" t="s">
        <v>17240</v>
      </c>
      <c r="J873" t="s">
        <v>34</v>
      </c>
      <c r="L873" t="s">
        <v>17240</v>
      </c>
      <c r="M873" s="5" t="s">
        <v>20855</v>
      </c>
      <c r="N873" s="5" t="s">
        <v>16346</v>
      </c>
      <c r="O873" t="s">
        <v>37</v>
      </c>
      <c r="P873" t="s">
        <v>38</v>
      </c>
      <c r="Q873" t="s">
        <v>39</v>
      </c>
      <c r="R873" t="s">
        <v>4092</v>
      </c>
      <c r="S873" t="s">
        <v>777</v>
      </c>
      <c r="T873" t="s">
        <v>17295</v>
      </c>
      <c r="U873" t="s">
        <v>17294</v>
      </c>
      <c r="V873" t="s">
        <v>17240</v>
      </c>
      <c r="W873" t="s">
        <v>614</v>
      </c>
      <c r="X873" t="s">
        <v>615</v>
      </c>
      <c r="Y873" t="s">
        <v>20947</v>
      </c>
      <c r="Z873" t="s">
        <v>44</v>
      </c>
      <c r="AA873" s="1">
        <v>925.78</v>
      </c>
    </row>
    <row r="874" spans="1:27" x14ac:dyDescent="0.3">
      <c r="A874" t="s">
        <v>28082</v>
      </c>
      <c r="B874" t="s">
        <v>28082</v>
      </c>
      <c r="C874" t="s">
        <v>28081</v>
      </c>
      <c r="D874" t="s">
        <v>17242</v>
      </c>
      <c r="E874" t="s">
        <v>29</v>
      </c>
      <c r="F874" t="s">
        <v>27033</v>
      </c>
      <c r="G874" t="s">
        <v>20948</v>
      </c>
      <c r="H874" t="s">
        <v>32</v>
      </c>
      <c r="I874" s="5" t="s">
        <v>17240</v>
      </c>
      <c r="J874" t="s">
        <v>34</v>
      </c>
      <c r="L874" t="s">
        <v>17240</v>
      </c>
      <c r="M874" s="5" t="s">
        <v>20855</v>
      </c>
      <c r="N874" s="5" t="s">
        <v>16346</v>
      </c>
      <c r="O874" t="s">
        <v>37</v>
      </c>
      <c r="P874" t="s">
        <v>38</v>
      </c>
      <c r="Q874" t="s">
        <v>39</v>
      </c>
      <c r="R874" t="s">
        <v>4092</v>
      </c>
      <c r="S874" t="s">
        <v>777</v>
      </c>
      <c r="T874" t="s">
        <v>17295</v>
      </c>
      <c r="U874" t="s">
        <v>17294</v>
      </c>
      <c r="V874" t="s">
        <v>17240</v>
      </c>
      <c r="W874" t="s">
        <v>614</v>
      </c>
      <c r="X874" t="s">
        <v>615</v>
      </c>
      <c r="Y874" t="s">
        <v>20947</v>
      </c>
      <c r="Z874" t="s">
        <v>44</v>
      </c>
      <c r="AA874" s="1">
        <v>411.2</v>
      </c>
    </row>
    <row r="875" spans="1:27" x14ac:dyDescent="0.3">
      <c r="A875" t="s">
        <v>28080</v>
      </c>
      <c r="B875" t="s">
        <v>28080</v>
      </c>
      <c r="C875" t="s">
        <v>28079</v>
      </c>
      <c r="D875" t="s">
        <v>17242</v>
      </c>
      <c r="E875" t="s">
        <v>29</v>
      </c>
      <c r="F875" t="s">
        <v>27033</v>
      </c>
      <c r="G875" t="s">
        <v>20948</v>
      </c>
      <c r="H875" t="s">
        <v>32</v>
      </c>
      <c r="I875" s="5" t="s">
        <v>17240</v>
      </c>
      <c r="J875" t="s">
        <v>34</v>
      </c>
      <c r="L875" t="s">
        <v>17240</v>
      </c>
      <c r="M875" s="5" t="s">
        <v>20855</v>
      </c>
      <c r="N875" s="5" t="s">
        <v>16346</v>
      </c>
      <c r="O875" t="s">
        <v>37</v>
      </c>
      <c r="P875" t="s">
        <v>38</v>
      </c>
      <c r="Q875" t="s">
        <v>39</v>
      </c>
      <c r="R875" t="s">
        <v>4092</v>
      </c>
      <c r="S875" t="s">
        <v>777</v>
      </c>
      <c r="T875" t="s">
        <v>17295</v>
      </c>
      <c r="U875" t="s">
        <v>17294</v>
      </c>
      <c r="V875" t="s">
        <v>17240</v>
      </c>
      <c r="W875" t="s">
        <v>614</v>
      </c>
      <c r="X875" t="s">
        <v>615</v>
      </c>
      <c r="Y875" t="s">
        <v>20947</v>
      </c>
      <c r="Z875" t="s">
        <v>44</v>
      </c>
      <c r="AA875" s="1">
        <v>4066.46</v>
      </c>
    </row>
    <row r="876" spans="1:27" x14ac:dyDescent="0.3">
      <c r="A876" t="s">
        <v>28078</v>
      </c>
      <c r="B876" t="s">
        <v>28078</v>
      </c>
      <c r="C876" t="s">
        <v>28077</v>
      </c>
      <c r="D876" t="s">
        <v>17242</v>
      </c>
      <c r="E876" t="s">
        <v>29</v>
      </c>
      <c r="F876" t="s">
        <v>27033</v>
      </c>
      <c r="G876" t="s">
        <v>20948</v>
      </c>
      <c r="H876" t="s">
        <v>32</v>
      </c>
      <c r="I876" s="5" t="s">
        <v>17240</v>
      </c>
      <c r="J876" t="s">
        <v>34</v>
      </c>
      <c r="L876" t="s">
        <v>17240</v>
      </c>
      <c r="M876" s="5" t="s">
        <v>20855</v>
      </c>
      <c r="N876" s="5" t="s">
        <v>16346</v>
      </c>
      <c r="O876" t="s">
        <v>37</v>
      </c>
      <c r="P876" t="s">
        <v>38</v>
      </c>
      <c r="Q876" t="s">
        <v>39</v>
      </c>
      <c r="R876" t="s">
        <v>4092</v>
      </c>
      <c r="S876" t="s">
        <v>777</v>
      </c>
      <c r="T876" t="s">
        <v>17295</v>
      </c>
      <c r="U876" t="s">
        <v>17294</v>
      </c>
      <c r="V876" t="s">
        <v>17240</v>
      </c>
      <c r="W876" t="s">
        <v>614</v>
      </c>
      <c r="X876" t="s">
        <v>615</v>
      </c>
      <c r="Y876" t="s">
        <v>20947</v>
      </c>
      <c r="Z876" t="s">
        <v>44</v>
      </c>
      <c r="AA876" s="1">
        <v>792.3</v>
      </c>
    </row>
    <row r="877" spans="1:27" x14ac:dyDescent="0.3">
      <c r="A877" t="s">
        <v>28076</v>
      </c>
      <c r="B877" t="s">
        <v>28076</v>
      </c>
      <c r="C877" t="s">
        <v>28075</v>
      </c>
      <c r="D877" t="s">
        <v>17242</v>
      </c>
      <c r="E877" t="s">
        <v>29</v>
      </c>
      <c r="F877" t="s">
        <v>27033</v>
      </c>
      <c r="G877" t="s">
        <v>20948</v>
      </c>
      <c r="H877" t="s">
        <v>32</v>
      </c>
      <c r="I877" s="5" t="s">
        <v>17240</v>
      </c>
      <c r="J877" t="s">
        <v>34</v>
      </c>
      <c r="L877" t="s">
        <v>17240</v>
      </c>
      <c r="M877" s="5" t="s">
        <v>20855</v>
      </c>
      <c r="N877" s="5" t="s">
        <v>16346</v>
      </c>
      <c r="O877" t="s">
        <v>37</v>
      </c>
      <c r="P877" t="s">
        <v>38</v>
      </c>
      <c r="Q877" t="s">
        <v>39</v>
      </c>
      <c r="R877" t="s">
        <v>4092</v>
      </c>
      <c r="S877" t="s">
        <v>777</v>
      </c>
      <c r="T877" t="s">
        <v>17295</v>
      </c>
      <c r="U877" t="s">
        <v>17294</v>
      </c>
      <c r="V877" t="s">
        <v>17240</v>
      </c>
      <c r="W877" t="s">
        <v>614</v>
      </c>
      <c r="X877" t="s">
        <v>615</v>
      </c>
      <c r="Y877" t="s">
        <v>20947</v>
      </c>
      <c r="Z877" t="s">
        <v>44</v>
      </c>
      <c r="AA877" s="1">
        <v>1475.11</v>
      </c>
    </row>
    <row r="878" spans="1:27" x14ac:dyDescent="0.3">
      <c r="A878" t="s">
        <v>28074</v>
      </c>
      <c r="B878" t="s">
        <v>28074</v>
      </c>
      <c r="C878" t="s">
        <v>28073</v>
      </c>
      <c r="D878" t="s">
        <v>17242</v>
      </c>
      <c r="E878" t="s">
        <v>29</v>
      </c>
      <c r="F878" t="s">
        <v>27033</v>
      </c>
      <c r="G878" t="s">
        <v>20948</v>
      </c>
      <c r="H878" t="s">
        <v>32</v>
      </c>
      <c r="I878" s="5" t="s">
        <v>17240</v>
      </c>
      <c r="J878" t="s">
        <v>34</v>
      </c>
      <c r="L878" t="s">
        <v>17240</v>
      </c>
      <c r="M878" s="5" t="s">
        <v>20855</v>
      </c>
      <c r="N878" s="5" t="s">
        <v>16346</v>
      </c>
      <c r="O878" t="s">
        <v>37</v>
      </c>
      <c r="P878" t="s">
        <v>38</v>
      </c>
      <c r="Q878" t="s">
        <v>39</v>
      </c>
      <c r="R878" t="s">
        <v>4092</v>
      </c>
      <c r="S878" t="s">
        <v>777</v>
      </c>
      <c r="T878" t="s">
        <v>17295</v>
      </c>
      <c r="U878" t="s">
        <v>17294</v>
      </c>
      <c r="V878" t="s">
        <v>17240</v>
      </c>
      <c r="W878" t="s">
        <v>614</v>
      </c>
      <c r="X878" t="s">
        <v>615</v>
      </c>
      <c r="Y878" t="s">
        <v>20947</v>
      </c>
      <c r="Z878" t="s">
        <v>44</v>
      </c>
      <c r="AA878" s="1">
        <v>2638.64</v>
      </c>
    </row>
    <row r="879" spans="1:27" x14ac:dyDescent="0.3">
      <c r="A879" t="s">
        <v>28072</v>
      </c>
      <c r="B879" t="s">
        <v>28072</v>
      </c>
      <c r="C879" t="s">
        <v>28071</v>
      </c>
      <c r="D879" t="s">
        <v>17242</v>
      </c>
      <c r="E879" t="s">
        <v>29</v>
      </c>
      <c r="F879" t="s">
        <v>27033</v>
      </c>
      <c r="G879" t="s">
        <v>20948</v>
      </c>
      <c r="H879" t="s">
        <v>32</v>
      </c>
      <c r="I879" s="5" t="s">
        <v>17240</v>
      </c>
      <c r="J879" t="s">
        <v>34</v>
      </c>
      <c r="L879" t="s">
        <v>17240</v>
      </c>
      <c r="M879" s="5" t="s">
        <v>20855</v>
      </c>
      <c r="N879" s="5" t="s">
        <v>16346</v>
      </c>
      <c r="O879" t="s">
        <v>37</v>
      </c>
      <c r="P879" t="s">
        <v>38</v>
      </c>
      <c r="Q879" t="s">
        <v>39</v>
      </c>
      <c r="R879" t="s">
        <v>4092</v>
      </c>
      <c r="S879" t="s">
        <v>777</v>
      </c>
      <c r="T879" t="s">
        <v>17295</v>
      </c>
      <c r="U879" t="s">
        <v>17294</v>
      </c>
      <c r="V879" t="s">
        <v>17240</v>
      </c>
      <c r="W879" t="s">
        <v>614</v>
      </c>
      <c r="X879" t="s">
        <v>615</v>
      </c>
      <c r="Y879" t="s">
        <v>20947</v>
      </c>
      <c r="Z879" t="s">
        <v>44</v>
      </c>
      <c r="AA879" s="1">
        <v>747.69</v>
      </c>
    </row>
    <row r="880" spans="1:27" x14ac:dyDescent="0.3">
      <c r="A880" t="s">
        <v>28070</v>
      </c>
      <c r="B880" t="s">
        <v>28070</v>
      </c>
      <c r="C880" t="s">
        <v>28069</v>
      </c>
      <c r="D880" t="s">
        <v>17242</v>
      </c>
      <c r="E880" t="s">
        <v>66</v>
      </c>
      <c r="F880" t="s">
        <v>27033</v>
      </c>
      <c r="G880" t="s">
        <v>20948</v>
      </c>
      <c r="H880" t="s">
        <v>32</v>
      </c>
      <c r="I880" s="5" t="s">
        <v>17240</v>
      </c>
      <c r="J880" t="s">
        <v>34</v>
      </c>
      <c r="L880" t="s">
        <v>17240</v>
      </c>
      <c r="M880" s="5" t="s">
        <v>20855</v>
      </c>
      <c r="N880" s="5" t="s">
        <v>16346</v>
      </c>
      <c r="O880" t="s">
        <v>37</v>
      </c>
      <c r="P880" t="s">
        <v>38</v>
      </c>
      <c r="Q880" t="s">
        <v>39</v>
      </c>
      <c r="R880" t="s">
        <v>4092</v>
      </c>
      <c r="S880" t="s">
        <v>777</v>
      </c>
      <c r="T880" t="s">
        <v>17295</v>
      </c>
      <c r="U880" t="s">
        <v>17294</v>
      </c>
      <c r="V880" t="s">
        <v>17240</v>
      </c>
      <c r="W880" t="s">
        <v>614</v>
      </c>
      <c r="X880" t="s">
        <v>615</v>
      </c>
      <c r="Y880" t="s">
        <v>20947</v>
      </c>
      <c r="Z880" t="s">
        <v>44</v>
      </c>
      <c r="AA880" s="1">
        <v>390.91</v>
      </c>
    </row>
    <row r="881" spans="1:27" x14ac:dyDescent="0.3">
      <c r="A881" t="s">
        <v>28068</v>
      </c>
      <c r="B881" t="s">
        <v>28068</v>
      </c>
      <c r="C881" t="s">
        <v>28067</v>
      </c>
      <c r="D881" t="s">
        <v>17242</v>
      </c>
      <c r="E881" t="s">
        <v>73</v>
      </c>
      <c r="F881" t="s">
        <v>27033</v>
      </c>
      <c r="G881" t="s">
        <v>20948</v>
      </c>
      <c r="H881" t="s">
        <v>32</v>
      </c>
      <c r="I881" s="5" t="s">
        <v>17240</v>
      </c>
      <c r="J881" t="s">
        <v>34</v>
      </c>
      <c r="L881" t="s">
        <v>17240</v>
      </c>
      <c r="M881" s="5" t="s">
        <v>20855</v>
      </c>
      <c r="N881" s="5" t="s">
        <v>16346</v>
      </c>
      <c r="O881" t="s">
        <v>37</v>
      </c>
      <c r="P881" t="s">
        <v>38</v>
      </c>
      <c r="Q881" t="s">
        <v>39</v>
      </c>
      <c r="R881" t="s">
        <v>4092</v>
      </c>
      <c r="S881" t="s">
        <v>777</v>
      </c>
      <c r="T881" t="s">
        <v>17295</v>
      </c>
      <c r="U881" t="s">
        <v>17294</v>
      </c>
      <c r="V881" t="s">
        <v>17240</v>
      </c>
      <c r="W881" t="s">
        <v>614</v>
      </c>
      <c r="X881" t="s">
        <v>615</v>
      </c>
      <c r="Y881" t="s">
        <v>20947</v>
      </c>
      <c r="Z881" t="s">
        <v>44</v>
      </c>
      <c r="AA881" s="1">
        <v>1032.32</v>
      </c>
    </row>
    <row r="882" spans="1:27" x14ac:dyDescent="0.3">
      <c r="A882" t="s">
        <v>28066</v>
      </c>
      <c r="B882" t="s">
        <v>28066</v>
      </c>
      <c r="C882" t="s">
        <v>28065</v>
      </c>
      <c r="D882" t="s">
        <v>17242</v>
      </c>
      <c r="E882" t="s">
        <v>76</v>
      </c>
      <c r="F882" t="s">
        <v>27033</v>
      </c>
      <c r="G882" t="s">
        <v>20948</v>
      </c>
      <c r="H882" t="s">
        <v>32</v>
      </c>
      <c r="I882" s="5" t="s">
        <v>17240</v>
      </c>
      <c r="J882" t="s">
        <v>34</v>
      </c>
      <c r="L882" t="s">
        <v>17240</v>
      </c>
      <c r="M882" s="5" t="s">
        <v>20855</v>
      </c>
      <c r="N882" s="5" t="s">
        <v>16346</v>
      </c>
      <c r="O882" t="s">
        <v>37</v>
      </c>
      <c r="P882" t="s">
        <v>38</v>
      </c>
      <c r="Q882" t="s">
        <v>39</v>
      </c>
      <c r="R882" t="s">
        <v>4092</v>
      </c>
      <c r="S882" t="s">
        <v>777</v>
      </c>
      <c r="T882" t="s">
        <v>17295</v>
      </c>
      <c r="U882" t="s">
        <v>17294</v>
      </c>
      <c r="V882" t="s">
        <v>17240</v>
      </c>
      <c r="W882" t="s">
        <v>614</v>
      </c>
      <c r="X882" t="s">
        <v>615</v>
      </c>
      <c r="Y882" t="s">
        <v>20947</v>
      </c>
      <c r="Z882" t="s">
        <v>44</v>
      </c>
      <c r="AA882" s="1">
        <v>0</v>
      </c>
    </row>
    <row r="883" spans="1:27" x14ac:dyDescent="0.3">
      <c r="A883" t="s">
        <v>28064</v>
      </c>
      <c r="B883" t="s">
        <v>28064</v>
      </c>
      <c r="C883" t="s">
        <v>28063</v>
      </c>
      <c r="D883" t="s">
        <v>17242</v>
      </c>
      <c r="E883" t="s">
        <v>76</v>
      </c>
      <c r="F883" t="s">
        <v>27033</v>
      </c>
      <c r="G883" t="s">
        <v>20948</v>
      </c>
      <c r="H883" t="s">
        <v>32</v>
      </c>
      <c r="I883" s="5" t="s">
        <v>17240</v>
      </c>
      <c r="J883" t="s">
        <v>34</v>
      </c>
      <c r="L883" t="s">
        <v>17240</v>
      </c>
      <c r="M883" s="5" t="s">
        <v>20855</v>
      </c>
      <c r="N883" s="5" t="s">
        <v>16346</v>
      </c>
      <c r="O883" t="s">
        <v>37</v>
      </c>
      <c r="P883" t="s">
        <v>38</v>
      </c>
      <c r="Q883" t="s">
        <v>39</v>
      </c>
      <c r="R883" t="s">
        <v>4092</v>
      </c>
      <c r="S883" t="s">
        <v>777</v>
      </c>
      <c r="T883" t="s">
        <v>17295</v>
      </c>
      <c r="U883" t="s">
        <v>17294</v>
      </c>
      <c r="V883" t="s">
        <v>17240</v>
      </c>
      <c r="W883" t="s">
        <v>614</v>
      </c>
      <c r="X883" t="s">
        <v>615</v>
      </c>
      <c r="Y883" t="s">
        <v>20947</v>
      </c>
      <c r="Z883" t="s">
        <v>44</v>
      </c>
      <c r="AA883" s="1">
        <v>1901.32</v>
      </c>
    </row>
    <row r="884" spans="1:27" x14ac:dyDescent="0.3">
      <c r="A884" t="s">
        <v>28062</v>
      </c>
      <c r="B884" t="s">
        <v>28062</v>
      </c>
      <c r="C884" t="s">
        <v>28061</v>
      </c>
      <c r="D884" t="s">
        <v>17242</v>
      </c>
      <c r="E884" t="s">
        <v>29</v>
      </c>
      <c r="F884" t="s">
        <v>27033</v>
      </c>
      <c r="G884" t="s">
        <v>20948</v>
      </c>
      <c r="H884" t="s">
        <v>32</v>
      </c>
      <c r="I884" s="5" t="s">
        <v>17240</v>
      </c>
      <c r="J884" t="s">
        <v>34</v>
      </c>
      <c r="L884" t="s">
        <v>17240</v>
      </c>
      <c r="M884" s="5" t="s">
        <v>20855</v>
      </c>
      <c r="N884" s="5" t="s">
        <v>16346</v>
      </c>
      <c r="O884" t="s">
        <v>37</v>
      </c>
      <c r="P884" t="s">
        <v>38</v>
      </c>
      <c r="Q884" t="s">
        <v>39</v>
      </c>
      <c r="R884" t="s">
        <v>4092</v>
      </c>
      <c r="S884" t="s">
        <v>777</v>
      </c>
      <c r="T884" t="s">
        <v>17295</v>
      </c>
      <c r="U884" t="s">
        <v>17294</v>
      </c>
      <c r="V884" t="s">
        <v>17240</v>
      </c>
      <c r="W884" t="s">
        <v>614</v>
      </c>
      <c r="X884" t="s">
        <v>615</v>
      </c>
      <c r="Y884" t="s">
        <v>20947</v>
      </c>
      <c r="Z884" t="s">
        <v>44</v>
      </c>
      <c r="AA884" s="1">
        <v>3418.91</v>
      </c>
    </row>
    <row r="885" spans="1:27" x14ac:dyDescent="0.3">
      <c r="A885" t="s">
        <v>28060</v>
      </c>
      <c r="B885" t="s">
        <v>28060</v>
      </c>
      <c r="C885" t="s">
        <v>28059</v>
      </c>
      <c r="D885" t="s">
        <v>17242</v>
      </c>
      <c r="E885" t="s">
        <v>29</v>
      </c>
      <c r="F885" t="s">
        <v>27033</v>
      </c>
      <c r="G885" t="s">
        <v>20948</v>
      </c>
      <c r="H885" t="s">
        <v>32</v>
      </c>
      <c r="I885" s="5" t="s">
        <v>17240</v>
      </c>
      <c r="J885" t="s">
        <v>34</v>
      </c>
      <c r="L885" t="s">
        <v>17240</v>
      </c>
      <c r="M885" s="5" t="s">
        <v>20855</v>
      </c>
      <c r="N885" s="5" t="s">
        <v>16346</v>
      </c>
      <c r="O885" t="s">
        <v>37</v>
      </c>
      <c r="P885" t="s">
        <v>38</v>
      </c>
      <c r="Q885" t="s">
        <v>39</v>
      </c>
      <c r="R885" t="s">
        <v>4092</v>
      </c>
      <c r="S885" t="s">
        <v>777</v>
      </c>
      <c r="T885" t="s">
        <v>17295</v>
      </c>
      <c r="U885" t="s">
        <v>17294</v>
      </c>
      <c r="V885" t="s">
        <v>17240</v>
      </c>
      <c r="W885" t="s">
        <v>614</v>
      </c>
      <c r="X885" t="s">
        <v>615</v>
      </c>
      <c r="Y885" t="s">
        <v>20947</v>
      </c>
      <c r="Z885" t="s">
        <v>44</v>
      </c>
      <c r="AA885" s="1">
        <v>1560.2</v>
      </c>
    </row>
    <row r="886" spans="1:27" x14ac:dyDescent="0.3">
      <c r="A886" t="s">
        <v>28058</v>
      </c>
      <c r="B886" t="s">
        <v>28058</v>
      </c>
      <c r="C886" t="s">
        <v>28057</v>
      </c>
      <c r="D886" t="s">
        <v>17242</v>
      </c>
      <c r="E886" t="s">
        <v>29</v>
      </c>
      <c r="F886" t="s">
        <v>27033</v>
      </c>
      <c r="G886" t="s">
        <v>20948</v>
      </c>
      <c r="H886" t="s">
        <v>32</v>
      </c>
      <c r="I886" s="5" t="s">
        <v>17240</v>
      </c>
      <c r="J886" t="s">
        <v>34</v>
      </c>
      <c r="L886" t="s">
        <v>17240</v>
      </c>
      <c r="M886" s="5" t="s">
        <v>20855</v>
      </c>
      <c r="N886" s="5" t="s">
        <v>16346</v>
      </c>
      <c r="O886" t="s">
        <v>37</v>
      </c>
      <c r="P886" t="s">
        <v>38</v>
      </c>
      <c r="Q886" t="s">
        <v>39</v>
      </c>
      <c r="R886" t="s">
        <v>4092</v>
      </c>
      <c r="S886" t="s">
        <v>777</v>
      </c>
      <c r="T886" t="s">
        <v>17295</v>
      </c>
      <c r="U886" t="s">
        <v>17294</v>
      </c>
      <c r="V886" t="s">
        <v>17240</v>
      </c>
      <c r="W886" t="s">
        <v>614</v>
      </c>
      <c r="X886" t="s">
        <v>615</v>
      </c>
      <c r="Y886" t="s">
        <v>20947</v>
      </c>
      <c r="Z886" t="s">
        <v>44</v>
      </c>
      <c r="AA886" s="1">
        <v>1144.18</v>
      </c>
    </row>
    <row r="887" spans="1:27" x14ac:dyDescent="0.3">
      <c r="A887" t="s">
        <v>28056</v>
      </c>
      <c r="B887" t="s">
        <v>28056</v>
      </c>
      <c r="C887" t="s">
        <v>28055</v>
      </c>
      <c r="D887" t="s">
        <v>17242</v>
      </c>
      <c r="E887" t="s">
        <v>29</v>
      </c>
      <c r="F887" t="s">
        <v>27033</v>
      </c>
      <c r="G887" t="s">
        <v>20948</v>
      </c>
      <c r="H887" t="s">
        <v>32</v>
      </c>
      <c r="I887" s="5" t="s">
        <v>17240</v>
      </c>
      <c r="J887" t="s">
        <v>34</v>
      </c>
      <c r="L887" t="s">
        <v>17240</v>
      </c>
      <c r="M887" s="5" t="s">
        <v>20855</v>
      </c>
      <c r="N887" s="5" t="s">
        <v>16346</v>
      </c>
      <c r="O887" t="s">
        <v>37</v>
      </c>
      <c r="P887" t="s">
        <v>38</v>
      </c>
      <c r="Q887" t="s">
        <v>39</v>
      </c>
      <c r="R887" t="s">
        <v>4092</v>
      </c>
      <c r="S887" t="s">
        <v>777</v>
      </c>
      <c r="T887" t="s">
        <v>17295</v>
      </c>
      <c r="U887" t="s">
        <v>17294</v>
      </c>
      <c r="V887" t="s">
        <v>17240</v>
      </c>
      <c r="W887" t="s">
        <v>614</v>
      </c>
      <c r="X887" t="s">
        <v>615</v>
      </c>
      <c r="Y887" t="s">
        <v>20947</v>
      </c>
      <c r="Z887" t="s">
        <v>44</v>
      </c>
      <c r="AA887" s="1">
        <v>820.62</v>
      </c>
    </row>
    <row r="888" spans="1:27" x14ac:dyDescent="0.3">
      <c r="A888" t="s">
        <v>28054</v>
      </c>
      <c r="B888" t="s">
        <v>28054</v>
      </c>
      <c r="C888" t="s">
        <v>28053</v>
      </c>
      <c r="D888" t="s">
        <v>17242</v>
      </c>
      <c r="E888" t="s">
        <v>29</v>
      </c>
      <c r="F888" t="s">
        <v>27033</v>
      </c>
      <c r="G888" t="s">
        <v>20948</v>
      </c>
      <c r="H888" t="s">
        <v>32</v>
      </c>
      <c r="I888" s="5" t="s">
        <v>17240</v>
      </c>
      <c r="J888" t="s">
        <v>34</v>
      </c>
      <c r="L888" t="s">
        <v>17240</v>
      </c>
      <c r="M888" s="5" t="s">
        <v>20855</v>
      </c>
      <c r="N888" s="5" t="s">
        <v>16346</v>
      </c>
      <c r="O888" t="s">
        <v>37</v>
      </c>
      <c r="P888" t="s">
        <v>38</v>
      </c>
      <c r="Q888" t="s">
        <v>39</v>
      </c>
      <c r="R888" t="s">
        <v>4092</v>
      </c>
      <c r="S888" t="s">
        <v>777</v>
      </c>
      <c r="T888" t="s">
        <v>17295</v>
      </c>
      <c r="U888" t="s">
        <v>17294</v>
      </c>
      <c r="V888" t="s">
        <v>17240</v>
      </c>
      <c r="W888" t="s">
        <v>614</v>
      </c>
      <c r="X888" t="s">
        <v>615</v>
      </c>
      <c r="Y888" t="s">
        <v>20947</v>
      </c>
      <c r="Z888" t="s">
        <v>44</v>
      </c>
      <c r="AA888" s="1">
        <v>1421.07</v>
      </c>
    </row>
    <row r="889" spans="1:27" x14ac:dyDescent="0.3">
      <c r="A889" t="s">
        <v>28052</v>
      </c>
      <c r="B889" t="s">
        <v>28052</v>
      </c>
      <c r="C889" t="s">
        <v>28051</v>
      </c>
      <c r="D889" t="s">
        <v>17242</v>
      </c>
      <c r="E889" t="s">
        <v>29</v>
      </c>
      <c r="F889" t="s">
        <v>27033</v>
      </c>
      <c r="G889" t="s">
        <v>20948</v>
      </c>
      <c r="H889" t="s">
        <v>32</v>
      </c>
      <c r="I889" s="5" t="s">
        <v>17240</v>
      </c>
      <c r="J889" t="s">
        <v>34</v>
      </c>
      <c r="L889" t="s">
        <v>17240</v>
      </c>
      <c r="M889" s="5" t="s">
        <v>20855</v>
      </c>
      <c r="N889" s="5" t="s">
        <v>16346</v>
      </c>
      <c r="O889" t="s">
        <v>37</v>
      </c>
      <c r="P889" t="s">
        <v>38</v>
      </c>
      <c r="Q889" t="s">
        <v>39</v>
      </c>
      <c r="R889" t="s">
        <v>4092</v>
      </c>
      <c r="S889" t="s">
        <v>777</v>
      </c>
      <c r="T889" t="s">
        <v>17295</v>
      </c>
      <c r="U889" t="s">
        <v>17294</v>
      </c>
      <c r="V889" t="s">
        <v>17240</v>
      </c>
      <c r="W889" t="s">
        <v>614</v>
      </c>
      <c r="X889" t="s">
        <v>615</v>
      </c>
      <c r="Y889" t="s">
        <v>20947</v>
      </c>
      <c r="Z889" t="s">
        <v>44</v>
      </c>
      <c r="AA889" s="1">
        <v>1814.11</v>
      </c>
    </row>
    <row r="890" spans="1:27" x14ac:dyDescent="0.3">
      <c r="A890" t="s">
        <v>28050</v>
      </c>
      <c r="B890" t="s">
        <v>28050</v>
      </c>
      <c r="C890" t="s">
        <v>28049</v>
      </c>
      <c r="D890" t="s">
        <v>17242</v>
      </c>
      <c r="E890" t="s">
        <v>29</v>
      </c>
      <c r="F890" t="s">
        <v>27033</v>
      </c>
      <c r="G890" t="s">
        <v>20948</v>
      </c>
      <c r="H890" t="s">
        <v>32</v>
      </c>
      <c r="I890" s="5" t="s">
        <v>17240</v>
      </c>
      <c r="J890" t="s">
        <v>34</v>
      </c>
      <c r="L890" t="s">
        <v>17240</v>
      </c>
      <c r="M890" s="5" t="s">
        <v>20855</v>
      </c>
      <c r="N890" s="5" t="s">
        <v>16346</v>
      </c>
      <c r="O890" t="s">
        <v>37</v>
      </c>
      <c r="P890" t="s">
        <v>38</v>
      </c>
      <c r="Q890" t="s">
        <v>39</v>
      </c>
      <c r="R890" t="s">
        <v>4092</v>
      </c>
      <c r="S890" t="s">
        <v>777</v>
      </c>
      <c r="T890" t="s">
        <v>17295</v>
      </c>
      <c r="U890" t="s">
        <v>17294</v>
      </c>
      <c r="V890" t="s">
        <v>17240</v>
      </c>
      <c r="W890" t="s">
        <v>614</v>
      </c>
      <c r="X890" t="s">
        <v>615</v>
      </c>
      <c r="Y890" t="s">
        <v>20947</v>
      </c>
      <c r="Z890" t="s">
        <v>44</v>
      </c>
      <c r="AA890" s="1">
        <v>2731</v>
      </c>
    </row>
    <row r="891" spans="1:27" x14ac:dyDescent="0.3">
      <c r="A891" t="s">
        <v>28048</v>
      </c>
      <c r="B891" t="s">
        <v>28048</v>
      </c>
      <c r="C891" t="s">
        <v>28047</v>
      </c>
      <c r="D891" t="s">
        <v>17242</v>
      </c>
      <c r="E891" t="s">
        <v>29</v>
      </c>
      <c r="F891" t="s">
        <v>27033</v>
      </c>
      <c r="G891" t="s">
        <v>20948</v>
      </c>
      <c r="H891" t="s">
        <v>32</v>
      </c>
      <c r="I891" s="5" t="s">
        <v>17240</v>
      </c>
      <c r="J891" t="s">
        <v>34</v>
      </c>
      <c r="L891" t="s">
        <v>17240</v>
      </c>
      <c r="M891" s="5" t="s">
        <v>20855</v>
      </c>
      <c r="N891" s="5" t="s">
        <v>16346</v>
      </c>
      <c r="O891" t="s">
        <v>37</v>
      </c>
      <c r="P891" t="s">
        <v>38</v>
      </c>
      <c r="Q891" t="s">
        <v>39</v>
      </c>
      <c r="R891" t="s">
        <v>4092</v>
      </c>
      <c r="S891" t="s">
        <v>777</v>
      </c>
      <c r="T891" t="s">
        <v>17295</v>
      </c>
      <c r="U891" t="s">
        <v>17294</v>
      </c>
      <c r="V891" t="s">
        <v>17240</v>
      </c>
      <c r="W891" t="s">
        <v>614</v>
      </c>
      <c r="X891" t="s">
        <v>615</v>
      </c>
      <c r="Y891" t="s">
        <v>20947</v>
      </c>
      <c r="Z891" t="s">
        <v>44</v>
      </c>
      <c r="AA891" s="1">
        <v>1131.53</v>
      </c>
    </row>
    <row r="892" spans="1:27" x14ac:dyDescent="0.3">
      <c r="A892" t="s">
        <v>28046</v>
      </c>
      <c r="B892" t="s">
        <v>28046</v>
      </c>
      <c r="C892" t="s">
        <v>28045</v>
      </c>
      <c r="D892" t="s">
        <v>17242</v>
      </c>
      <c r="E892" t="s">
        <v>29</v>
      </c>
      <c r="F892" t="s">
        <v>27033</v>
      </c>
      <c r="G892" t="s">
        <v>20948</v>
      </c>
      <c r="H892" t="s">
        <v>32</v>
      </c>
      <c r="I892" s="5" t="s">
        <v>17240</v>
      </c>
      <c r="J892" t="s">
        <v>34</v>
      </c>
      <c r="L892" t="s">
        <v>17240</v>
      </c>
      <c r="M892" s="5" t="s">
        <v>20855</v>
      </c>
      <c r="N892" s="5" t="s">
        <v>16346</v>
      </c>
      <c r="O892" t="s">
        <v>37</v>
      </c>
      <c r="P892" t="s">
        <v>38</v>
      </c>
      <c r="Q892" t="s">
        <v>39</v>
      </c>
      <c r="R892" t="s">
        <v>4092</v>
      </c>
      <c r="S892" t="s">
        <v>777</v>
      </c>
      <c r="T892" t="s">
        <v>17295</v>
      </c>
      <c r="U892" t="s">
        <v>17294</v>
      </c>
      <c r="V892" t="s">
        <v>17240</v>
      </c>
      <c r="W892" t="s">
        <v>614</v>
      </c>
      <c r="X892" t="s">
        <v>615</v>
      </c>
      <c r="Y892" t="s">
        <v>20947</v>
      </c>
      <c r="Z892" t="s">
        <v>44</v>
      </c>
      <c r="AA892" s="1">
        <v>680.97</v>
      </c>
    </row>
    <row r="893" spans="1:27" x14ac:dyDescent="0.3">
      <c r="A893" t="s">
        <v>28044</v>
      </c>
      <c r="B893" t="s">
        <v>28044</v>
      </c>
      <c r="C893" t="s">
        <v>28043</v>
      </c>
      <c r="D893" t="s">
        <v>17242</v>
      </c>
      <c r="E893" t="s">
        <v>29</v>
      </c>
      <c r="F893" t="s">
        <v>27033</v>
      </c>
      <c r="G893" t="s">
        <v>20948</v>
      </c>
      <c r="H893" t="s">
        <v>32</v>
      </c>
      <c r="I893" s="5" t="s">
        <v>17240</v>
      </c>
      <c r="J893" t="s">
        <v>34</v>
      </c>
      <c r="L893" t="s">
        <v>17240</v>
      </c>
      <c r="M893" s="5" t="s">
        <v>20855</v>
      </c>
      <c r="N893" s="5" t="s">
        <v>16346</v>
      </c>
      <c r="O893" t="s">
        <v>37</v>
      </c>
      <c r="P893" t="s">
        <v>38</v>
      </c>
      <c r="Q893" t="s">
        <v>39</v>
      </c>
      <c r="R893" t="s">
        <v>4092</v>
      </c>
      <c r="S893" t="s">
        <v>777</v>
      </c>
      <c r="T893" t="s">
        <v>17295</v>
      </c>
      <c r="U893" t="s">
        <v>17294</v>
      </c>
      <c r="V893" t="s">
        <v>17240</v>
      </c>
      <c r="W893" t="s">
        <v>614</v>
      </c>
      <c r="X893" t="s">
        <v>615</v>
      </c>
      <c r="Y893" t="s">
        <v>20947</v>
      </c>
      <c r="Z893" t="s">
        <v>44</v>
      </c>
      <c r="AA893" s="1">
        <v>1776.33</v>
      </c>
    </row>
    <row r="894" spans="1:27" x14ac:dyDescent="0.3">
      <c r="A894" t="s">
        <v>28042</v>
      </c>
      <c r="B894" t="s">
        <v>28042</v>
      </c>
      <c r="C894" t="s">
        <v>28041</v>
      </c>
      <c r="D894" t="s">
        <v>17242</v>
      </c>
      <c r="E894" t="s">
        <v>29</v>
      </c>
      <c r="F894" t="s">
        <v>27033</v>
      </c>
      <c r="G894" t="s">
        <v>20948</v>
      </c>
      <c r="H894" t="s">
        <v>32</v>
      </c>
      <c r="I894" s="5" t="s">
        <v>17240</v>
      </c>
      <c r="J894" t="s">
        <v>34</v>
      </c>
      <c r="L894" t="s">
        <v>17240</v>
      </c>
      <c r="M894" s="5" t="s">
        <v>20855</v>
      </c>
      <c r="N894" s="5" t="s">
        <v>16346</v>
      </c>
      <c r="O894" t="s">
        <v>37</v>
      </c>
      <c r="P894" t="s">
        <v>38</v>
      </c>
      <c r="Q894" t="s">
        <v>39</v>
      </c>
      <c r="R894" t="s">
        <v>4092</v>
      </c>
      <c r="S894" t="s">
        <v>777</v>
      </c>
      <c r="T894" t="s">
        <v>17295</v>
      </c>
      <c r="U894" t="s">
        <v>17294</v>
      </c>
      <c r="V894" t="s">
        <v>17240</v>
      </c>
      <c r="W894" t="s">
        <v>614</v>
      </c>
      <c r="X894" t="s">
        <v>615</v>
      </c>
      <c r="Y894" t="s">
        <v>20947</v>
      </c>
      <c r="Z894" t="s">
        <v>44</v>
      </c>
      <c r="AA894" s="1">
        <v>496.23</v>
      </c>
    </row>
    <row r="895" spans="1:27" x14ac:dyDescent="0.3">
      <c r="A895" t="s">
        <v>28040</v>
      </c>
      <c r="B895" t="s">
        <v>28040</v>
      </c>
      <c r="C895" t="s">
        <v>28039</v>
      </c>
      <c r="D895" t="s">
        <v>17242</v>
      </c>
      <c r="E895" t="s">
        <v>29</v>
      </c>
      <c r="F895" t="s">
        <v>27033</v>
      </c>
      <c r="G895" t="s">
        <v>20948</v>
      </c>
      <c r="H895" t="s">
        <v>32</v>
      </c>
      <c r="I895" s="5" t="s">
        <v>17240</v>
      </c>
      <c r="J895" t="s">
        <v>34</v>
      </c>
      <c r="L895" t="s">
        <v>17240</v>
      </c>
      <c r="M895" s="5" t="s">
        <v>20855</v>
      </c>
      <c r="N895" s="5" t="s">
        <v>16346</v>
      </c>
      <c r="O895" t="s">
        <v>37</v>
      </c>
      <c r="P895" t="s">
        <v>38</v>
      </c>
      <c r="Q895" t="s">
        <v>39</v>
      </c>
      <c r="R895" t="s">
        <v>4092</v>
      </c>
      <c r="S895" t="s">
        <v>777</v>
      </c>
      <c r="T895" t="s">
        <v>17295</v>
      </c>
      <c r="U895" t="s">
        <v>17294</v>
      </c>
      <c r="V895" t="s">
        <v>17240</v>
      </c>
      <c r="W895" t="s">
        <v>614</v>
      </c>
      <c r="X895" t="s">
        <v>615</v>
      </c>
      <c r="Y895" t="s">
        <v>20947</v>
      </c>
      <c r="Z895" t="s">
        <v>44</v>
      </c>
      <c r="AA895" s="1">
        <v>1489.41</v>
      </c>
    </row>
    <row r="896" spans="1:27" x14ac:dyDescent="0.3">
      <c r="A896" t="s">
        <v>28038</v>
      </c>
      <c r="B896" t="s">
        <v>28038</v>
      </c>
      <c r="C896" t="s">
        <v>28037</v>
      </c>
      <c r="D896" t="s">
        <v>17242</v>
      </c>
      <c r="E896" t="s">
        <v>29</v>
      </c>
      <c r="F896" t="s">
        <v>27033</v>
      </c>
      <c r="G896" t="s">
        <v>20948</v>
      </c>
      <c r="H896" t="s">
        <v>32</v>
      </c>
      <c r="I896" s="5" t="s">
        <v>17240</v>
      </c>
      <c r="J896" t="s">
        <v>34</v>
      </c>
      <c r="L896" t="s">
        <v>17240</v>
      </c>
      <c r="M896" s="5" t="s">
        <v>20855</v>
      </c>
      <c r="N896" s="5" t="s">
        <v>16346</v>
      </c>
      <c r="O896" t="s">
        <v>37</v>
      </c>
      <c r="P896" t="s">
        <v>38</v>
      </c>
      <c r="Q896" t="s">
        <v>39</v>
      </c>
      <c r="R896" t="s">
        <v>4092</v>
      </c>
      <c r="S896" t="s">
        <v>777</v>
      </c>
      <c r="T896" t="s">
        <v>17295</v>
      </c>
      <c r="U896" t="s">
        <v>17294</v>
      </c>
      <c r="V896" t="s">
        <v>17240</v>
      </c>
      <c r="W896" t="s">
        <v>614</v>
      </c>
      <c r="X896" t="s">
        <v>615</v>
      </c>
      <c r="Y896" t="s">
        <v>20947</v>
      </c>
      <c r="Z896" t="s">
        <v>44</v>
      </c>
      <c r="AA896" s="1">
        <v>568.61</v>
      </c>
    </row>
    <row r="897" spans="1:27" x14ac:dyDescent="0.3">
      <c r="A897" t="s">
        <v>28036</v>
      </c>
      <c r="B897" t="s">
        <v>28036</v>
      </c>
      <c r="C897" t="s">
        <v>28035</v>
      </c>
      <c r="D897" t="s">
        <v>17242</v>
      </c>
      <c r="E897" t="s">
        <v>29</v>
      </c>
      <c r="F897" t="s">
        <v>27033</v>
      </c>
      <c r="G897" t="s">
        <v>20948</v>
      </c>
      <c r="H897" t="s">
        <v>32</v>
      </c>
      <c r="I897" s="5" t="s">
        <v>17240</v>
      </c>
      <c r="J897" t="s">
        <v>34</v>
      </c>
      <c r="L897" t="s">
        <v>17240</v>
      </c>
      <c r="M897" s="5" t="s">
        <v>20855</v>
      </c>
      <c r="N897" s="5" t="s">
        <v>16346</v>
      </c>
      <c r="O897" t="s">
        <v>37</v>
      </c>
      <c r="P897" t="s">
        <v>38</v>
      </c>
      <c r="Q897" t="s">
        <v>39</v>
      </c>
      <c r="R897" t="s">
        <v>4092</v>
      </c>
      <c r="S897" t="s">
        <v>777</v>
      </c>
      <c r="T897" t="s">
        <v>17295</v>
      </c>
      <c r="U897" t="s">
        <v>17294</v>
      </c>
      <c r="V897" t="s">
        <v>17240</v>
      </c>
      <c r="W897" t="s">
        <v>614</v>
      </c>
      <c r="X897" t="s">
        <v>615</v>
      </c>
      <c r="Y897" t="s">
        <v>20947</v>
      </c>
      <c r="Z897" t="s">
        <v>44</v>
      </c>
      <c r="AA897" s="1">
        <v>591.58000000000004</v>
      </c>
    </row>
    <row r="898" spans="1:27" x14ac:dyDescent="0.3">
      <c r="A898" t="s">
        <v>28034</v>
      </c>
      <c r="B898" t="s">
        <v>28034</v>
      </c>
      <c r="C898" t="s">
        <v>28033</v>
      </c>
      <c r="D898" t="s">
        <v>17242</v>
      </c>
      <c r="E898" t="s">
        <v>29</v>
      </c>
      <c r="F898" t="s">
        <v>27033</v>
      </c>
      <c r="G898" t="s">
        <v>20948</v>
      </c>
      <c r="H898" t="s">
        <v>32</v>
      </c>
      <c r="I898" s="5" t="s">
        <v>17240</v>
      </c>
      <c r="J898" t="s">
        <v>34</v>
      </c>
      <c r="L898" t="s">
        <v>17240</v>
      </c>
      <c r="M898" s="5" t="s">
        <v>20855</v>
      </c>
      <c r="N898" s="5" t="s">
        <v>16346</v>
      </c>
      <c r="O898" t="s">
        <v>37</v>
      </c>
      <c r="P898" t="s">
        <v>38</v>
      </c>
      <c r="Q898" t="s">
        <v>39</v>
      </c>
      <c r="R898" t="s">
        <v>4092</v>
      </c>
      <c r="S898" t="s">
        <v>777</v>
      </c>
      <c r="T898" t="s">
        <v>17295</v>
      </c>
      <c r="U898" t="s">
        <v>17294</v>
      </c>
      <c r="V898" t="s">
        <v>17240</v>
      </c>
      <c r="W898" t="s">
        <v>614</v>
      </c>
      <c r="X898" t="s">
        <v>615</v>
      </c>
      <c r="Y898" t="s">
        <v>20947</v>
      </c>
      <c r="Z898" t="s">
        <v>44</v>
      </c>
      <c r="AA898" s="1">
        <v>2581.9</v>
      </c>
    </row>
    <row r="899" spans="1:27" x14ac:dyDescent="0.3">
      <c r="A899" t="s">
        <v>28032</v>
      </c>
      <c r="B899" t="s">
        <v>28032</v>
      </c>
      <c r="C899" t="s">
        <v>28031</v>
      </c>
      <c r="D899" t="s">
        <v>17242</v>
      </c>
      <c r="E899" t="s">
        <v>29</v>
      </c>
      <c r="F899" t="s">
        <v>27033</v>
      </c>
      <c r="G899" t="s">
        <v>20948</v>
      </c>
      <c r="H899" t="s">
        <v>32</v>
      </c>
      <c r="I899" s="5" t="s">
        <v>17240</v>
      </c>
      <c r="J899" t="s">
        <v>34</v>
      </c>
      <c r="L899" t="s">
        <v>17240</v>
      </c>
      <c r="M899" s="5" t="s">
        <v>20855</v>
      </c>
      <c r="N899" s="5" t="s">
        <v>16346</v>
      </c>
      <c r="O899" t="s">
        <v>37</v>
      </c>
      <c r="P899" t="s">
        <v>38</v>
      </c>
      <c r="Q899" t="s">
        <v>39</v>
      </c>
      <c r="R899" t="s">
        <v>4092</v>
      </c>
      <c r="S899" t="s">
        <v>777</v>
      </c>
      <c r="T899" t="s">
        <v>17295</v>
      </c>
      <c r="U899" t="s">
        <v>17294</v>
      </c>
      <c r="V899" t="s">
        <v>17240</v>
      </c>
      <c r="W899" t="s">
        <v>614</v>
      </c>
      <c r="X899" t="s">
        <v>615</v>
      </c>
      <c r="Y899" t="s">
        <v>20947</v>
      </c>
      <c r="Z899" t="s">
        <v>44</v>
      </c>
      <c r="AA899" s="1">
        <v>296.83999999999997</v>
      </c>
    </row>
    <row r="900" spans="1:27" x14ac:dyDescent="0.3">
      <c r="A900" t="s">
        <v>28030</v>
      </c>
      <c r="B900" t="s">
        <v>28030</v>
      </c>
      <c r="C900" t="s">
        <v>28029</v>
      </c>
      <c r="D900" t="s">
        <v>17242</v>
      </c>
      <c r="E900" t="s">
        <v>29</v>
      </c>
      <c r="F900" t="s">
        <v>27033</v>
      </c>
      <c r="G900" t="s">
        <v>20948</v>
      </c>
      <c r="H900" t="s">
        <v>32</v>
      </c>
      <c r="I900" s="5" t="s">
        <v>17240</v>
      </c>
      <c r="J900" t="s">
        <v>34</v>
      </c>
      <c r="L900" t="s">
        <v>17240</v>
      </c>
      <c r="M900" s="5" t="s">
        <v>20855</v>
      </c>
      <c r="N900" s="5" t="s">
        <v>16346</v>
      </c>
      <c r="O900" t="s">
        <v>37</v>
      </c>
      <c r="P900" t="s">
        <v>38</v>
      </c>
      <c r="Q900" t="s">
        <v>39</v>
      </c>
      <c r="R900" t="s">
        <v>4092</v>
      </c>
      <c r="S900" t="s">
        <v>777</v>
      </c>
      <c r="T900" t="s">
        <v>17295</v>
      </c>
      <c r="U900" t="s">
        <v>17294</v>
      </c>
      <c r="V900" t="s">
        <v>17240</v>
      </c>
      <c r="W900" t="s">
        <v>614</v>
      </c>
      <c r="X900" t="s">
        <v>615</v>
      </c>
      <c r="Y900" t="s">
        <v>20947</v>
      </c>
      <c r="Z900" t="s">
        <v>44</v>
      </c>
      <c r="AA900" s="1">
        <v>10737.26</v>
      </c>
    </row>
    <row r="901" spans="1:27" x14ac:dyDescent="0.3">
      <c r="A901" t="s">
        <v>28028</v>
      </c>
      <c r="B901" t="s">
        <v>28028</v>
      </c>
      <c r="C901" t="s">
        <v>28027</v>
      </c>
      <c r="D901" t="s">
        <v>17242</v>
      </c>
      <c r="E901" t="s">
        <v>29</v>
      </c>
      <c r="F901" t="s">
        <v>27033</v>
      </c>
      <c r="G901" t="s">
        <v>20948</v>
      </c>
      <c r="H901" t="s">
        <v>32</v>
      </c>
      <c r="I901" s="5" t="s">
        <v>17240</v>
      </c>
      <c r="J901" t="s">
        <v>34</v>
      </c>
      <c r="L901" t="s">
        <v>17240</v>
      </c>
      <c r="M901" s="5" t="s">
        <v>20855</v>
      </c>
      <c r="N901" s="5" t="s">
        <v>16346</v>
      </c>
      <c r="O901" t="s">
        <v>37</v>
      </c>
      <c r="P901" t="s">
        <v>38</v>
      </c>
      <c r="Q901" t="s">
        <v>39</v>
      </c>
      <c r="R901" t="s">
        <v>4092</v>
      </c>
      <c r="S901" t="s">
        <v>777</v>
      </c>
      <c r="T901" t="s">
        <v>17295</v>
      </c>
      <c r="U901" t="s">
        <v>17294</v>
      </c>
      <c r="V901" t="s">
        <v>17240</v>
      </c>
      <c r="W901" t="s">
        <v>614</v>
      </c>
      <c r="X901" t="s">
        <v>615</v>
      </c>
      <c r="Y901" t="s">
        <v>20947</v>
      </c>
      <c r="Z901" t="s">
        <v>44</v>
      </c>
      <c r="AA901" s="1">
        <v>7738.8</v>
      </c>
    </row>
    <row r="902" spans="1:27" x14ac:dyDescent="0.3">
      <c r="A902" t="s">
        <v>28026</v>
      </c>
      <c r="B902" t="s">
        <v>28026</v>
      </c>
      <c r="C902" t="s">
        <v>28025</v>
      </c>
      <c r="D902" t="s">
        <v>17242</v>
      </c>
      <c r="E902" t="s">
        <v>29</v>
      </c>
      <c r="F902" t="s">
        <v>27033</v>
      </c>
      <c r="G902" t="s">
        <v>20948</v>
      </c>
      <c r="H902" t="s">
        <v>32</v>
      </c>
      <c r="I902" s="5" t="s">
        <v>17240</v>
      </c>
      <c r="J902" t="s">
        <v>34</v>
      </c>
      <c r="L902" t="s">
        <v>17240</v>
      </c>
      <c r="M902" s="5" t="s">
        <v>20855</v>
      </c>
      <c r="N902" s="5" t="s">
        <v>16346</v>
      </c>
      <c r="O902" t="s">
        <v>37</v>
      </c>
      <c r="P902" t="s">
        <v>38</v>
      </c>
      <c r="Q902" t="s">
        <v>39</v>
      </c>
      <c r="R902" t="s">
        <v>4092</v>
      </c>
      <c r="S902" t="s">
        <v>777</v>
      </c>
      <c r="T902" t="s">
        <v>17295</v>
      </c>
      <c r="U902" t="s">
        <v>17294</v>
      </c>
      <c r="V902" t="s">
        <v>17240</v>
      </c>
      <c r="W902" t="s">
        <v>614</v>
      </c>
      <c r="X902" t="s">
        <v>615</v>
      </c>
      <c r="Y902" t="s">
        <v>20947</v>
      </c>
      <c r="Z902" t="s">
        <v>44</v>
      </c>
      <c r="AA902" s="1">
        <v>699.13</v>
      </c>
    </row>
    <row r="903" spans="1:27" x14ac:dyDescent="0.3">
      <c r="A903" t="s">
        <v>28024</v>
      </c>
      <c r="B903" t="s">
        <v>28024</v>
      </c>
      <c r="C903" t="s">
        <v>28023</v>
      </c>
      <c r="D903" t="s">
        <v>17242</v>
      </c>
      <c r="E903" t="s">
        <v>29</v>
      </c>
      <c r="F903" t="s">
        <v>27033</v>
      </c>
      <c r="G903" t="s">
        <v>20948</v>
      </c>
      <c r="H903" t="s">
        <v>32</v>
      </c>
      <c r="I903" s="5" t="s">
        <v>17240</v>
      </c>
      <c r="J903" t="s">
        <v>34</v>
      </c>
      <c r="L903" t="s">
        <v>17240</v>
      </c>
      <c r="M903" s="5" t="s">
        <v>20855</v>
      </c>
      <c r="N903" s="5" t="s">
        <v>16346</v>
      </c>
      <c r="O903" t="s">
        <v>37</v>
      </c>
      <c r="P903" t="s">
        <v>38</v>
      </c>
      <c r="Q903" t="s">
        <v>39</v>
      </c>
      <c r="R903" t="s">
        <v>4092</v>
      </c>
      <c r="S903" t="s">
        <v>777</v>
      </c>
      <c r="T903" t="s">
        <v>17295</v>
      </c>
      <c r="U903" t="s">
        <v>17294</v>
      </c>
      <c r="V903" t="s">
        <v>17240</v>
      </c>
      <c r="W903" t="s">
        <v>614</v>
      </c>
      <c r="X903" t="s">
        <v>615</v>
      </c>
      <c r="Y903" t="s">
        <v>20947</v>
      </c>
      <c r="Z903" t="s">
        <v>44</v>
      </c>
      <c r="AA903" s="1">
        <v>1837.03</v>
      </c>
    </row>
    <row r="904" spans="1:27" x14ac:dyDescent="0.3">
      <c r="A904" t="s">
        <v>28022</v>
      </c>
      <c r="B904" t="s">
        <v>28022</v>
      </c>
      <c r="C904" t="s">
        <v>28021</v>
      </c>
      <c r="D904" t="s">
        <v>17242</v>
      </c>
      <c r="E904" t="s">
        <v>29</v>
      </c>
      <c r="F904" t="s">
        <v>27033</v>
      </c>
      <c r="G904" t="s">
        <v>20948</v>
      </c>
      <c r="H904" t="s">
        <v>32</v>
      </c>
      <c r="I904" s="5" t="s">
        <v>17240</v>
      </c>
      <c r="J904" t="s">
        <v>34</v>
      </c>
      <c r="L904" t="s">
        <v>17240</v>
      </c>
      <c r="M904" s="5" t="s">
        <v>20855</v>
      </c>
      <c r="N904" s="5" t="s">
        <v>16346</v>
      </c>
      <c r="O904" t="s">
        <v>37</v>
      </c>
      <c r="P904" t="s">
        <v>38</v>
      </c>
      <c r="Q904" t="s">
        <v>39</v>
      </c>
      <c r="R904" t="s">
        <v>4092</v>
      </c>
      <c r="S904" t="s">
        <v>777</v>
      </c>
      <c r="T904" t="s">
        <v>17295</v>
      </c>
      <c r="U904" t="s">
        <v>17294</v>
      </c>
      <c r="V904" t="s">
        <v>17240</v>
      </c>
      <c r="W904" t="s">
        <v>614</v>
      </c>
      <c r="X904" t="s">
        <v>615</v>
      </c>
      <c r="Y904" t="s">
        <v>20947</v>
      </c>
      <c r="Z904" t="s">
        <v>44</v>
      </c>
      <c r="AA904" s="1">
        <v>1414.71</v>
      </c>
    </row>
    <row r="905" spans="1:27" x14ac:dyDescent="0.3">
      <c r="A905" t="s">
        <v>28020</v>
      </c>
      <c r="B905" t="s">
        <v>28020</v>
      </c>
      <c r="C905" t="s">
        <v>28019</v>
      </c>
      <c r="D905" t="s">
        <v>17242</v>
      </c>
      <c r="E905" t="s">
        <v>29</v>
      </c>
      <c r="F905" t="s">
        <v>27033</v>
      </c>
      <c r="G905" t="s">
        <v>20948</v>
      </c>
      <c r="H905" t="s">
        <v>32</v>
      </c>
      <c r="I905" s="5" t="s">
        <v>17240</v>
      </c>
      <c r="J905" t="s">
        <v>34</v>
      </c>
      <c r="L905" t="s">
        <v>17240</v>
      </c>
      <c r="M905" s="5" t="s">
        <v>20855</v>
      </c>
      <c r="N905" s="5" t="s">
        <v>16346</v>
      </c>
      <c r="O905" t="s">
        <v>37</v>
      </c>
      <c r="P905" t="s">
        <v>38</v>
      </c>
      <c r="Q905" t="s">
        <v>39</v>
      </c>
      <c r="R905" t="s">
        <v>4092</v>
      </c>
      <c r="S905" t="s">
        <v>777</v>
      </c>
      <c r="T905" t="s">
        <v>17295</v>
      </c>
      <c r="U905" t="s">
        <v>17294</v>
      </c>
      <c r="V905" t="s">
        <v>17240</v>
      </c>
      <c r="W905" t="s">
        <v>614</v>
      </c>
      <c r="X905" t="s">
        <v>615</v>
      </c>
      <c r="Y905" t="s">
        <v>20947</v>
      </c>
      <c r="Z905" t="s">
        <v>44</v>
      </c>
      <c r="AA905" s="1">
        <v>10565.61</v>
      </c>
    </row>
    <row r="906" spans="1:27" x14ac:dyDescent="0.3">
      <c r="A906" t="s">
        <v>28018</v>
      </c>
      <c r="B906" t="s">
        <v>28018</v>
      </c>
      <c r="C906" t="s">
        <v>28017</v>
      </c>
      <c r="D906" t="s">
        <v>17242</v>
      </c>
      <c r="E906" t="s">
        <v>630</v>
      </c>
      <c r="F906" t="s">
        <v>22684</v>
      </c>
      <c r="G906" t="s">
        <v>31</v>
      </c>
      <c r="H906" t="s">
        <v>32</v>
      </c>
      <c r="I906" s="5" t="s">
        <v>17240</v>
      </c>
      <c r="J906" t="s">
        <v>34</v>
      </c>
      <c r="L906" t="s">
        <v>17240</v>
      </c>
      <c r="M906" s="5" t="s">
        <v>20855</v>
      </c>
      <c r="N906" s="5" t="s">
        <v>16346</v>
      </c>
      <c r="O906" t="s">
        <v>37</v>
      </c>
      <c r="P906" t="s">
        <v>38</v>
      </c>
      <c r="Q906" t="s">
        <v>39</v>
      </c>
      <c r="R906" t="s">
        <v>4092</v>
      </c>
      <c r="S906" t="s">
        <v>777</v>
      </c>
      <c r="T906" t="s">
        <v>17295</v>
      </c>
      <c r="U906" t="s">
        <v>17294</v>
      </c>
      <c r="V906" t="s">
        <v>17240</v>
      </c>
      <c r="W906" t="s">
        <v>614</v>
      </c>
      <c r="X906" t="s">
        <v>17292</v>
      </c>
      <c r="Y906" t="s">
        <v>17292</v>
      </c>
      <c r="Z906" t="s">
        <v>44</v>
      </c>
      <c r="AA906" s="1">
        <v>0</v>
      </c>
    </row>
    <row r="907" spans="1:27" x14ac:dyDescent="0.3">
      <c r="A907" t="s">
        <v>28016</v>
      </c>
      <c r="B907" t="s">
        <v>28016</v>
      </c>
      <c r="C907" t="s">
        <v>28015</v>
      </c>
      <c r="D907" t="s">
        <v>17242</v>
      </c>
      <c r="E907" t="s">
        <v>630</v>
      </c>
      <c r="F907" t="s">
        <v>26805</v>
      </c>
      <c r="G907" t="s">
        <v>8589</v>
      </c>
      <c r="H907" t="s">
        <v>32</v>
      </c>
      <c r="I907" s="5" t="s">
        <v>17240</v>
      </c>
      <c r="J907" t="s">
        <v>34</v>
      </c>
      <c r="L907" t="s">
        <v>17240</v>
      </c>
      <c r="M907" s="5" t="s">
        <v>20855</v>
      </c>
      <c r="N907" s="5" t="s">
        <v>16346</v>
      </c>
      <c r="O907" t="s">
        <v>37</v>
      </c>
      <c r="P907" t="s">
        <v>38</v>
      </c>
      <c r="Q907" t="s">
        <v>39</v>
      </c>
      <c r="R907" t="s">
        <v>4092</v>
      </c>
      <c r="S907" t="s">
        <v>777</v>
      </c>
      <c r="T907" t="s">
        <v>17295</v>
      </c>
      <c r="U907" t="s">
        <v>17294</v>
      </c>
      <c r="V907" t="s">
        <v>17240</v>
      </c>
      <c r="W907" t="s">
        <v>614</v>
      </c>
      <c r="X907" t="s">
        <v>17292</v>
      </c>
      <c r="Y907" t="s">
        <v>17292</v>
      </c>
      <c r="Z907" t="s">
        <v>44</v>
      </c>
      <c r="AA907" s="1">
        <v>0</v>
      </c>
    </row>
    <row r="908" spans="1:27" x14ac:dyDescent="0.3">
      <c r="A908" t="s">
        <v>28014</v>
      </c>
      <c r="B908" t="s">
        <v>28014</v>
      </c>
      <c r="C908" t="s">
        <v>28013</v>
      </c>
      <c r="D908" t="s">
        <v>17242</v>
      </c>
      <c r="E908" t="s">
        <v>29</v>
      </c>
      <c r="F908" t="s">
        <v>28012</v>
      </c>
      <c r="G908" t="s">
        <v>22892</v>
      </c>
      <c r="H908" t="s">
        <v>759</v>
      </c>
      <c r="I908" s="5" t="s">
        <v>17240</v>
      </c>
      <c r="J908" t="s">
        <v>34</v>
      </c>
      <c r="L908" t="s">
        <v>17240</v>
      </c>
      <c r="M908" s="5" t="s">
        <v>20855</v>
      </c>
      <c r="N908" s="5" t="s">
        <v>16346</v>
      </c>
      <c r="O908" t="s">
        <v>37</v>
      </c>
      <c r="P908" t="s">
        <v>38</v>
      </c>
      <c r="Q908" t="s">
        <v>39</v>
      </c>
      <c r="R908" t="s">
        <v>4092</v>
      </c>
      <c r="S908" t="s">
        <v>777</v>
      </c>
      <c r="T908" t="s">
        <v>17295</v>
      </c>
      <c r="U908" t="s">
        <v>17294</v>
      </c>
      <c r="V908" t="s">
        <v>17240</v>
      </c>
      <c r="W908" t="s">
        <v>614</v>
      </c>
      <c r="X908" t="s">
        <v>2613</v>
      </c>
      <c r="Y908" t="s">
        <v>2613</v>
      </c>
      <c r="Z908" t="s">
        <v>44</v>
      </c>
      <c r="AA908" s="1">
        <v>33034.32</v>
      </c>
    </row>
    <row r="909" spans="1:27" x14ac:dyDescent="0.3">
      <c r="A909" t="s">
        <v>28011</v>
      </c>
      <c r="B909" t="s">
        <v>28011</v>
      </c>
      <c r="C909" t="s">
        <v>28010</v>
      </c>
      <c r="D909" t="s">
        <v>17242</v>
      </c>
      <c r="E909" t="s">
        <v>29</v>
      </c>
      <c r="F909" t="s">
        <v>28009</v>
      </c>
      <c r="G909" t="s">
        <v>22879</v>
      </c>
      <c r="H909" t="s">
        <v>759</v>
      </c>
      <c r="I909" s="5" t="s">
        <v>17240</v>
      </c>
      <c r="J909" t="s">
        <v>34</v>
      </c>
      <c r="L909" t="s">
        <v>17240</v>
      </c>
      <c r="M909" s="5" t="s">
        <v>20855</v>
      </c>
      <c r="N909" s="5" t="s">
        <v>16346</v>
      </c>
      <c r="O909" t="s">
        <v>37</v>
      </c>
      <c r="P909" t="s">
        <v>38</v>
      </c>
      <c r="Q909" t="s">
        <v>39</v>
      </c>
      <c r="R909" t="s">
        <v>4092</v>
      </c>
      <c r="S909" t="s">
        <v>777</v>
      </c>
      <c r="T909" t="s">
        <v>17295</v>
      </c>
      <c r="U909" t="s">
        <v>17294</v>
      </c>
      <c r="V909" t="s">
        <v>17240</v>
      </c>
      <c r="W909" t="s">
        <v>614</v>
      </c>
      <c r="X909" t="s">
        <v>2613</v>
      </c>
      <c r="Y909" t="s">
        <v>2613</v>
      </c>
      <c r="Z909" t="s">
        <v>44</v>
      </c>
      <c r="AA909" s="1">
        <v>12166.06</v>
      </c>
    </row>
    <row r="910" spans="1:27" x14ac:dyDescent="0.3">
      <c r="A910" t="s">
        <v>28008</v>
      </c>
      <c r="B910" t="s">
        <v>28008</v>
      </c>
      <c r="C910" t="s">
        <v>28007</v>
      </c>
      <c r="D910" t="s">
        <v>17242</v>
      </c>
      <c r="E910" t="s">
        <v>29</v>
      </c>
      <c r="F910" t="s">
        <v>28006</v>
      </c>
      <c r="G910" t="s">
        <v>22845</v>
      </c>
      <c r="H910" t="s">
        <v>759</v>
      </c>
      <c r="I910" s="5" t="s">
        <v>17240</v>
      </c>
      <c r="J910" t="s">
        <v>34</v>
      </c>
      <c r="L910" t="s">
        <v>17240</v>
      </c>
      <c r="M910" s="5" t="s">
        <v>20855</v>
      </c>
      <c r="N910" s="5" t="s">
        <v>16346</v>
      </c>
      <c r="O910" t="s">
        <v>37</v>
      </c>
      <c r="P910" t="s">
        <v>38</v>
      </c>
      <c r="Q910" t="s">
        <v>39</v>
      </c>
      <c r="R910" t="s">
        <v>4092</v>
      </c>
      <c r="S910" t="s">
        <v>777</v>
      </c>
      <c r="T910" t="s">
        <v>17295</v>
      </c>
      <c r="U910" t="s">
        <v>17294</v>
      </c>
      <c r="V910" t="s">
        <v>17240</v>
      </c>
      <c r="W910" t="s">
        <v>614</v>
      </c>
      <c r="X910" t="s">
        <v>2613</v>
      </c>
      <c r="Y910" t="s">
        <v>2613</v>
      </c>
      <c r="Z910" t="s">
        <v>44</v>
      </c>
      <c r="AA910" s="1">
        <v>5479.38</v>
      </c>
    </row>
    <row r="911" spans="1:27" x14ac:dyDescent="0.3">
      <c r="A911" t="s">
        <v>28005</v>
      </c>
      <c r="B911" t="s">
        <v>28005</v>
      </c>
      <c r="C911" t="s">
        <v>28004</v>
      </c>
      <c r="D911" t="s">
        <v>17242</v>
      </c>
      <c r="E911" t="s">
        <v>29</v>
      </c>
      <c r="F911" t="s">
        <v>28001</v>
      </c>
      <c r="G911" t="s">
        <v>22879</v>
      </c>
      <c r="H911" t="s">
        <v>759</v>
      </c>
      <c r="I911" s="5" t="s">
        <v>17240</v>
      </c>
      <c r="J911" t="s">
        <v>34</v>
      </c>
      <c r="L911" t="s">
        <v>17240</v>
      </c>
      <c r="M911" s="5" t="s">
        <v>20855</v>
      </c>
      <c r="N911" s="5" t="s">
        <v>16346</v>
      </c>
      <c r="O911" t="s">
        <v>37</v>
      </c>
      <c r="P911" t="s">
        <v>38</v>
      </c>
      <c r="Q911" t="s">
        <v>39</v>
      </c>
      <c r="R911" t="s">
        <v>4092</v>
      </c>
      <c r="S911" t="s">
        <v>777</v>
      </c>
      <c r="T911" t="s">
        <v>17295</v>
      </c>
      <c r="U911" t="s">
        <v>17294</v>
      </c>
      <c r="V911" t="s">
        <v>17240</v>
      </c>
      <c r="W911" t="s">
        <v>614</v>
      </c>
      <c r="X911" t="s">
        <v>2613</v>
      </c>
      <c r="Y911" t="s">
        <v>2613</v>
      </c>
      <c r="Z911" t="s">
        <v>44</v>
      </c>
      <c r="AA911" s="1">
        <v>86.4</v>
      </c>
    </row>
    <row r="912" spans="1:27" x14ac:dyDescent="0.3">
      <c r="A912" t="s">
        <v>28003</v>
      </c>
      <c r="B912" t="s">
        <v>28003</v>
      </c>
      <c r="C912" t="s">
        <v>28002</v>
      </c>
      <c r="D912" t="s">
        <v>17242</v>
      </c>
      <c r="E912" t="s">
        <v>29</v>
      </c>
      <c r="F912" t="s">
        <v>28001</v>
      </c>
      <c r="G912" t="s">
        <v>22879</v>
      </c>
      <c r="H912" t="s">
        <v>759</v>
      </c>
      <c r="I912" s="5" t="s">
        <v>17240</v>
      </c>
      <c r="J912" t="s">
        <v>34</v>
      </c>
      <c r="L912" t="s">
        <v>17240</v>
      </c>
      <c r="M912" s="5" t="s">
        <v>20855</v>
      </c>
      <c r="N912" s="5" t="s">
        <v>16346</v>
      </c>
      <c r="O912" t="s">
        <v>37</v>
      </c>
      <c r="P912" t="s">
        <v>38</v>
      </c>
      <c r="Q912" t="s">
        <v>39</v>
      </c>
      <c r="R912" t="s">
        <v>4092</v>
      </c>
      <c r="S912" t="s">
        <v>777</v>
      </c>
      <c r="T912" t="s">
        <v>17295</v>
      </c>
      <c r="U912" t="s">
        <v>17294</v>
      </c>
      <c r="V912" t="s">
        <v>17240</v>
      </c>
      <c r="W912" t="s">
        <v>614</v>
      </c>
      <c r="X912" t="s">
        <v>2613</v>
      </c>
      <c r="Y912" t="s">
        <v>2613</v>
      </c>
      <c r="Z912" t="s">
        <v>44</v>
      </c>
      <c r="AA912" s="1">
        <v>358912.98</v>
      </c>
    </row>
    <row r="913" spans="1:27" x14ac:dyDescent="0.3">
      <c r="A913" t="s">
        <v>28000</v>
      </c>
      <c r="B913" t="s">
        <v>28000</v>
      </c>
      <c r="C913" t="s">
        <v>27999</v>
      </c>
      <c r="D913" t="s">
        <v>17242</v>
      </c>
      <c r="E913" t="s">
        <v>29</v>
      </c>
      <c r="F913" t="s">
        <v>27998</v>
      </c>
      <c r="G913" t="s">
        <v>22879</v>
      </c>
      <c r="H913" t="s">
        <v>759</v>
      </c>
      <c r="I913" s="5" t="s">
        <v>17240</v>
      </c>
      <c r="J913" t="s">
        <v>34</v>
      </c>
      <c r="L913" t="s">
        <v>17240</v>
      </c>
      <c r="M913" s="5" t="s">
        <v>20855</v>
      </c>
      <c r="N913" s="5" t="s">
        <v>16346</v>
      </c>
      <c r="O913" t="s">
        <v>37</v>
      </c>
      <c r="P913" t="s">
        <v>38</v>
      </c>
      <c r="Q913" t="s">
        <v>39</v>
      </c>
      <c r="R913" t="s">
        <v>4092</v>
      </c>
      <c r="S913" t="s">
        <v>777</v>
      </c>
      <c r="T913" t="s">
        <v>17295</v>
      </c>
      <c r="U913" t="s">
        <v>17294</v>
      </c>
      <c r="V913" t="s">
        <v>17240</v>
      </c>
      <c r="W913" t="s">
        <v>614</v>
      </c>
      <c r="X913" t="s">
        <v>2613</v>
      </c>
      <c r="Y913" t="s">
        <v>2613</v>
      </c>
      <c r="Z913" t="s">
        <v>44</v>
      </c>
      <c r="AA913" s="1">
        <v>83577.48</v>
      </c>
    </row>
    <row r="914" spans="1:27" x14ac:dyDescent="0.3">
      <c r="A914" t="s">
        <v>27997</v>
      </c>
      <c r="B914" t="s">
        <v>27997</v>
      </c>
      <c r="C914" t="s">
        <v>27996</v>
      </c>
      <c r="D914" t="s">
        <v>17242</v>
      </c>
      <c r="E914" t="s">
        <v>29</v>
      </c>
      <c r="F914" t="s">
        <v>27995</v>
      </c>
      <c r="G914" t="s">
        <v>22879</v>
      </c>
      <c r="H914" t="s">
        <v>759</v>
      </c>
      <c r="I914" s="5" t="s">
        <v>17240</v>
      </c>
      <c r="J914" t="s">
        <v>34</v>
      </c>
      <c r="L914" t="s">
        <v>17240</v>
      </c>
      <c r="M914" s="5" t="s">
        <v>20855</v>
      </c>
      <c r="N914" s="5" t="s">
        <v>16346</v>
      </c>
      <c r="O914" t="s">
        <v>37</v>
      </c>
      <c r="P914" t="s">
        <v>38</v>
      </c>
      <c r="Q914" t="s">
        <v>39</v>
      </c>
      <c r="R914" t="s">
        <v>4092</v>
      </c>
      <c r="S914" t="s">
        <v>777</v>
      </c>
      <c r="T914" t="s">
        <v>17295</v>
      </c>
      <c r="U914" t="s">
        <v>17294</v>
      </c>
      <c r="V914" t="s">
        <v>17240</v>
      </c>
      <c r="W914" t="s">
        <v>614</v>
      </c>
      <c r="X914" t="s">
        <v>2613</v>
      </c>
      <c r="Y914" t="s">
        <v>2613</v>
      </c>
      <c r="Z914" t="s">
        <v>44</v>
      </c>
      <c r="AA914" s="1">
        <v>71724.259999999995</v>
      </c>
    </row>
    <row r="915" spans="1:27" x14ac:dyDescent="0.3">
      <c r="A915" t="s">
        <v>27994</v>
      </c>
      <c r="B915" t="s">
        <v>27994</v>
      </c>
      <c r="C915" t="s">
        <v>27993</v>
      </c>
      <c r="D915" t="s">
        <v>17242</v>
      </c>
      <c r="E915" t="s">
        <v>29</v>
      </c>
      <c r="F915" t="s">
        <v>23077</v>
      </c>
      <c r="G915" t="s">
        <v>22879</v>
      </c>
      <c r="H915" t="s">
        <v>759</v>
      </c>
      <c r="I915" s="5" t="s">
        <v>17240</v>
      </c>
      <c r="J915" t="s">
        <v>34</v>
      </c>
      <c r="L915" t="s">
        <v>17240</v>
      </c>
      <c r="M915" s="5" t="s">
        <v>20855</v>
      </c>
      <c r="N915" s="5" t="s">
        <v>16346</v>
      </c>
      <c r="O915" t="s">
        <v>37</v>
      </c>
      <c r="P915" t="s">
        <v>38</v>
      </c>
      <c r="Q915" t="s">
        <v>39</v>
      </c>
      <c r="R915" t="s">
        <v>4092</v>
      </c>
      <c r="S915" t="s">
        <v>777</v>
      </c>
      <c r="T915" t="s">
        <v>17295</v>
      </c>
      <c r="U915" t="s">
        <v>17294</v>
      </c>
      <c r="V915" t="s">
        <v>17240</v>
      </c>
      <c r="W915" t="s">
        <v>614</v>
      </c>
      <c r="X915" t="s">
        <v>2613</v>
      </c>
      <c r="Y915" t="s">
        <v>2613</v>
      </c>
      <c r="Z915" t="s">
        <v>44</v>
      </c>
      <c r="AA915" s="1">
        <v>107646.23</v>
      </c>
    </row>
    <row r="916" spans="1:27" x14ac:dyDescent="0.3">
      <c r="A916" t="s">
        <v>27992</v>
      </c>
      <c r="B916" t="s">
        <v>27992</v>
      </c>
      <c r="C916" t="s">
        <v>27991</v>
      </c>
      <c r="D916" t="s">
        <v>17242</v>
      </c>
      <c r="E916" t="s">
        <v>29</v>
      </c>
      <c r="F916" t="s">
        <v>27990</v>
      </c>
      <c r="G916" t="s">
        <v>850</v>
      </c>
      <c r="H916" t="s">
        <v>759</v>
      </c>
      <c r="I916" s="5" t="s">
        <v>17240</v>
      </c>
      <c r="J916" t="s">
        <v>34</v>
      </c>
      <c r="L916" t="s">
        <v>17240</v>
      </c>
      <c r="M916" s="5" t="s">
        <v>20855</v>
      </c>
      <c r="N916" s="5" t="s">
        <v>16346</v>
      </c>
      <c r="O916" t="s">
        <v>37</v>
      </c>
      <c r="P916" t="s">
        <v>38</v>
      </c>
      <c r="Q916" t="s">
        <v>39</v>
      </c>
      <c r="R916" t="s">
        <v>4092</v>
      </c>
      <c r="S916" t="s">
        <v>777</v>
      </c>
      <c r="T916" t="s">
        <v>17295</v>
      </c>
      <c r="U916" t="s">
        <v>17294</v>
      </c>
      <c r="V916" t="s">
        <v>17240</v>
      </c>
      <c r="W916" t="s">
        <v>614</v>
      </c>
      <c r="X916" t="s">
        <v>2613</v>
      </c>
      <c r="Y916" t="s">
        <v>2613</v>
      </c>
      <c r="Z916" t="s">
        <v>44</v>
      </c>
      <c r="AA916" s="1">
        <v>0</v>
      </c>
    </row>
    <row r="917" spans="1:27" x14ac:dyDescent="0.3">
      <c r="A917" t="s">
        <v>27989</v>
      </c>
      <c r="B917" t="s">
        <v>27989</v>
      </c>
      <c r="C917" t="s">
        <v>27988</v>
      </c>
      <c r="D917" t="s">
        <v>17242</v>
      </c>
      <c r="E917" t="s">
        <v>29</v>
      </c>
      <c r="F917" t="s">
        <v>27987</v>
      </c>
      <c r="G917" t="s">
        <v>22879</v>
      </c>
      <c r="H917" t="s">
        <v>759</v>
      </c>
      <c r="I917" s="5" t="s">
        <v>17240</v>
      </c>
      <c r="J917" t="s">
        <v>34</v>
      </c>
      <c r="L917" t="s">
        <v>17240</v>
      </c>
      <c r="M917" s="5" t="s">
        <v>20855</v>
      </c>
      <c r="N917" s="5" t="s">
        <v>16346</v>
      </c>
      <c r="O917" t="s">
        <v>37</v>
      </c>
      <c r="P917" t="s">
        <v>38</v>
      </c>
      <c r="Q917" t="s">
        <v>39</v>
      </c>
      <c r="R917" t="s">
        <v>4092</v>
      </c>
      <c r="S917" t="s">
        <v>777</v>
      </c>
      <c r="T917" t="s">
        <v>17295</v>
      </c>
      <c r="U917" t="s">
        <v>17294</v>
      </c>
      <c r="V917" t="s">
        <v>17240</v>
      </c>
      <c r="W917" t="s">
        <v>614</v>
      </c>
      <c r="X917" t="s">
        <v>2613</v>
      </c>
      <c r="Y917" t="s">
        <v>2613</v>
      </c>
      <c r="Z917" t="s">
        <v>44</v>
      </c>
      <c r="AA917" s="1">
        <v>2478.84</v>
      </c>
    </row>
    <row r="918" spans="1:27" x14ac:dyDescent="0.3">
      <c r="A918" t="s">
        <v>27986</v>
      </c>
      <c r="B918" t="s">
        <v>27986</v>
      </c>
      <c r="C918" t="s">
        <v>27985</v>
      </c>
      <c r="D918" t="s">
        <v>17242</v>
      </c>
      <c r="E918" t="s">
        <v>29</v>
      </c>
      <c r="F918" t="s">
        <v>27984</v>
      </c>
      <c r="G918" t="s">
        <v>850</v>
      </c>
      <c r="H918" t="s">
        <v>759</v>
      </c>
      <c r="I918" s="5" t="s">
        <v>17240</v>
      </c>
      <c r="J918" t="s">
        <v>34</v>
      </c>
      <c r="L918" t="s">
        <v>17240</v>
      </c>
      <c r="M918" s="5" t="s">
        <v>20855</v>
      </c>
      <c r="N918" s="5" t="s">
        <v>16346</v>
      </c>
      <c r="O918" t="s">
        <v>37</v>
      </c>
      <c r="P918" t="s">
        <v>38</v>
      </c>
      <c r="Q918" t="s">
        <v>39</v>
      </c>
      <c r="R918" t="s">
        <v>4092</v>
      </c>
      <c r="S918" t="s">
        <v>777</v>
      </c>
      <c r="T918" t="s">
        <v>17295</v>
      </c>
      <c r="U918" t="s">
        <v>17294</v>
      </c>
      <c r="V918" t="s">
        <v>17240</v>
      </c>
      <c r="W918" t="s">
        <v>614</v>
      </c>
      <c r="X918" t="s">
        <v>2613</v>
      </c>
      <c r="Y918" t="s">
        <v>2613</v>
      </c>
      <c r="Z918" t="s">
        <v>44</v>
      </c>
      <c r="AA918" s="1">
        <v>9414.48</v>
      </c>
    </row>
    <row r="919" spans="1:27" x14ac:dyDescent="0.3">
      <c r="A919" t="s">
        <v>27983</v>
      </c>
      <c r="B919" t="s">
        <v>27983</v>
      </c>
      <c r="C919" t="s">
        <v>27982</v>
      </c>
      <c r="D919" t="s">
        <v>17242</v>
      </c>
      <c r="E919" t="s">
        <v>29</v>
      </c>
      <c r="F919" t="s">
        <v>27981</v>
      </c>
      <c r="G919" t="s">
        <v>1018</v>
      </c>
      <c r="H919" t="s">
        <v>759</v>
      </c>
      <c r="I919" s="5" t="s">
        <v>17240</v>
      </c>
      <c r="J919" t="s">
        <v>34</v>
      </c>
      <c r="L919" t="s">
        <v>17240</v>
      </c>
      <c r="M919" s="5" t="s">
        <v>20855</v>
      </c>
      <c r="N919" s="5" t="s">
        <v>16346</v>
      </c>
      <c r="O919" t="s">
        <v>37</v>
      </c>
      <c r="P919" t="s">
        <v>38</v>
      </c>
      <c r="Q919" t="s">
        <v>39</v>
      </c>
      <c r="R919" t="s">
        <v>4092</v>
      </c>
      <c r="S919" t="s">
        <v>777</v>
      </c>
      <c r="T919" t="s">
        <v>17295</v>
      </c>
      <c r="U919" t="s">
        <v>17294</v>
      </c>
      <c r="V919" t="s">
        <v>17240</v>
      </c>
      <c r="W919" t="s">
        <v>614</v>
      </c>
      <c r="X919" t="s">
        <v>2613</v>
      </c>
      <c r="Y919" t="s">
        <v>2613</v>
      </c>
      <c r="Z919" t="s">
        <v>44</v>
      </c>
      <c r="AA919" s="1">
        <v>7079.6</v>
      </c>
    </row>
    <row r="920" spans="1:27" x14ac:dyDescent="0.3">
      <c r="A920" t="s">
        <v>27980</v>
      </c>
      <c r="B920" t="s">
        <v>27980</v>
      </c>
      <c r="C920" t="s">
        <v>27979</v>
      </c>
      <c r="D920" t="s">
        <v>17242</v>
      </c>
      <c r="E920" t="s">
        <v>29</v>
      </c>
      <c r="F920" t="s">
        <v>24385</v>
      </c>
      <c r="G920" t="s">
        <v>22845</v>
      </c>
      <c r="H920" t="s">
        <v>759</v>
      </c>
      <c r="I920" s="5" t="s">
        <v>17240</v>
      </c>
      <c r="J920" t="s">
        <v>34</v>
      </c>
      <c r="L920" t="s">
        <v>17240</v>
      </c>
      <c r="M920" s="5" t="s">
        <v>20855</v>
      </c>
      <c r="N920" s="5" t="s">
        <v>16346</v>
      </c>
      <c r="O920" t="s">
        <v>37</v>
      </c>
      <c r="P920" t="s">
        <v>38</v>
      </c>
      <c r="Q920" t="s">
        <v>39</v>
      </c>
      <c r="R920" t="s">
        <v>4092</v>
      </c>
      <c r="S920" t="s">
        <v>777</v>
      </c>
      <c r="T920" t="s">
        <v>17295</v>
      </c>
      <c r="U920" t="s">
        <v>17294</v>
      </c>
      <c r="V920" t="s">
        <v>17240</v>
      </c>
      <c r="W920" t="s">
        <v>614</v>
      </c>
      <c r="X920" t="s">
        <v>2613</v>
      </c>
      <c r="Y920" t="s">
        <v>2613</v>
      </c>
      <c r="Z920" t="s">
        <v>44</v>
      </c>
      <c r="AA920" s="1">
        <v>69.599999999999994</v>
      </c>
    </row>
    <row r="921" spans="1:27" x14ac:dyDescent="0.3">
      <c r="A921" t="s">
        <v>27978</v>
      </c>
      <c r="B921" t="s">
        <v>27978</v>
      </c>
      <c r="C921" t="s">
        <v>27977</v>
      </c>
      <c r="D921" t="s">
        <v>17242</v>
      </c>
      <c r="E921" t="s">
        <v>29</v>
      </c>
      <c r="F921" t="s">
        <v>22940</v>
      </c>
      <c r="G921" t="s">
        <v>1018</v>
      </c>
      <c r="H921" t="s">
        <v>759</v>
      </c>
      <c r="I921" s="5" t="s">
        <v>17240</v>
      </c>
      <c r="J921" t="s">
        <v>34</v>
      </c>
      <c r="L921" t="s">
        <v>17240</v>
      </c>
      <c r="M921" s="5" t="s">
        <v>20855</v>
      </c>
      <c r="N921" s="5" t="s">
        <v>16346</v>
      </c>
      <c r="O921" t="s">
        <v>37</v>
      </c>
      <c r="P921" t="s">
        <v>38</v>
      </c>
      <c r="Q921" t="s">
        <v>39</v>
      </c>
      <c r="R921" t="s">
        <v>4092</v>
      </c>
      <c r="S921" t="s">
        <v>777</v>
      </c>
      <c r="T921" t="s">
        <v>17295</v>
      </c>
      <c r="U921" t="s">
        <v>17294</v>
      </c>
      <c r="V921" t="s">
        <v>17240</v>
      </c>
      <c r="W921" t="s">
        <v>614</v>
      </c>
      <c r="X921" t="s">
        <v>2613</v>
      </c>
      <c r="Y921" t="s">
        <v>2613</v>
      </c>
      <c r="Z921" t="s">
        <v>44</v>
      </c>
      <c r="AA921" s="1">
        <v>6320.75</v>
      </c>
    </row>
    <row r="922" spans="1:27" x14ac:dyDescent="0.3">
      <c r="A922" t="s">
        <v>27976</v>
      </c>
      <c r="B922" t="s">
        <v>27976</v>
      </c>
      <c r="C922" t="s">
        <v>27975</v>
      </c>
      <c r="D922" t="s">
        <v>17242</v>
      </c>
      <c r="E922" t="s">
        <v>630</v>
      </c>
      <c r="F922" t="s">
        <v>20987</v>
      </c>
      <c r="G922" t="s">
        <v>850</v>
      </c>
      <c r="H922" t="s">
        <v>759</v>
      </c>
      <c r="I922" s="5" t="s">
        <v>17240</v>
      </c>
      <c r="J922" t="s">
        <v>34</v>
      </c>
      <c r="L922" t="s">
        <v>17240</v>
      </c>
      <c r="M922" s="5" t="s">
        <v>20855</v>
      </c>
      <c r="N922" s="5" t="s">
        <v>16346</v>
      </c>
      <c r="O922" t="s">
        <v>37</v>
      </c>
      <c r="P922" t="s">
        <v>38</v>
      </c>
      <c r="Q922" t="s">
        <v>39</v>
      </c>
      <c r="R922" t="s">
        <v>4092</v>
      </c>
      <c r="S922" t="s">
        <v>777</v>
      </c>
      <c r="T922" t="s">
        <v>17295</v>
      </c>
      <c r="U922" t="s">
        <v>17294</v>
      </c>
      <c r="V922" t="s">
        <v>17240</v>
      </c>
      <c r="W922" t="s">
        <v>614</v>
      </c>
      <c r="X922" t="s">
        <v>615</v>
      </c>
      <c r="Y922" t="s">
        <v>20941</v>
      </c>
      <c r="Z922" t="s">
        <v>44</v>
      </c>
      <c r="AA922" s="1">
        <v>3790798.17</v>
      </c>
    </row>
    <row r="923" spans="1:27" x14ac:dyDescent="0.3">
      <c r="A923" t="s">
        <v>27974</v>
      </c>
      <c r="B923" t="s">
        <v>27974</v>
      </c>
      <c r="C923" t="s">
        <v>27973</v>
      </c>
      <c r="D923" t="s">
        <v>17242</v>
      </c>
      <c r="E923" t="s">
        <v>651</v>
      </c>
      <c r="F923" t="s">
        <v>20987</v>
      </c>
      <c r="G923" t="s">
        <v>850</v>
      </c>
      <c r="H923" t="s">
        <v>759</v>
      </c>
      <c r="I923" s="5" t="s">
        <v>17240</v>
      </c>
      <c r="J923" t="s">
        <v>34</v>
      </c>
      <c r="L923" t="s">
        <v>17240</v>
      </c>
      <c r="M923" s="5" t="s">
        <v>20855</v>
      </c>
      <c r="N923" s="5" t="s">
        <v>16346</v>
      </c>
      <c r="O923" t="s">
        <v>37</v>
      </c>
      <c r="P923" t="s">
        <v>38</v>
      </c>
      <c r="Q923" t="s">
        <v>39</v>
      </c>
      <c r="R923" t="s">
        <v>4092</v>
      </c>
      <c r="S923" t="s">
        <v>777</v>
      </c>
      <c r="T923" t="s">
        <v>17295</v>
      </c>
      <c r="U923" t="s">
        <v>17294</v>
      </c>
      <c r="V923" t="s">
        <v>17240</v>
      </c>
      <c r="W923" t="s">
        <v>614</v>
      </c>
      <c r="X923" t="s">
        <v>615</v>
      </c>
      <c r="Y923" t="s">
        <v>20941</v>
      </c>
      <c r="Z923" t="s">
        <v>44</v>
      </c>
      <c r="AA923" s="1">
        <v>12016.03</v>
      </c>
    </row>
    <row r="924" spans="1:27" x14ac:dyDescent="0.3">
      <c r="A924" t="s">
        <v>27972</v>
      </c>
      <c r="B924" t="s">
        <v>27972</v>
      </c>
      <c r="C924" t="s">
        <v>27971</v>
      </c>
      <c r="D924" t="s">
        <v>17242</v>
      </c>
      <c r="E924" t="s">
        <v>651</v>
      </c>
      <c r="F924" t="s">
        <v>20987</v>
      </c>
      <c r="G924" t="s">
        <v>850</v>
      </c>
      <c r="H924" t="s">
        <v>759</v>
      </c>
      <c r="I924" s="5" t="s">
        <v>17240</v>
      </c>
      <c r="J924" t="s">
        <v>34</v>
      </c>
      <c r="L924" t="s">
        <v>17240</v>
      </c>
      <c r="M924" s="5" t="s">
        <v>20855</v>
      </c>
      <c r="N924" s="5" t="s">
        <v>16346</v>
      </c>
      <c r="O924" t="s">
        <v>37</v>
      </c>
      <c r="P924" t="s">
        <v>38</v>
      </c>
      <c r="Q924" t="s">
        <v>39</v>
      </c>
      <c r="R924" t="s">
        <v>4092</v>
      </c>
      <c r="S924" t="s">
        <v>777</v>
      </c>
      <c r="T924" t="s">
        <v>17295</v>
      </c>
      <c r="U924" t="s">
        <v>17294</v>
      </c>
      <c r="V924" t="s">
        <v>17240</v>
      </c>
      <c r="W924" t="s">
        <v>614</v>
      </c>
      <c r="X924" t="s">
        <v>615</v>
      </c>
      <c r="Y924" t="s">
        <v>20941</v>
      </c>
      <c r="Z924" t="s">
        <v>44</v>
      </c>
      <c r="AA924" s="1">
        <v>41162.089999999997</v>
      </c>
    </row>
    <row r="925" spans="1:27" x14ac:dyDescent="0.3">
      <c r="A925" t="s">
        <v>27970</v>
      </c>
      <c r="B925" t="s">
        <v>27970</v>
      </c>
      <c r="C925" t="s">
        <v>27969</v>
      </c>
      <c r="D925" t="s">
        <v>17242</v>
      </c>
      <c r="E925" t="s">
        <v>29</v>
      </c>
      <c r="F925" t="s">
        <v>27958</v>
      </c>
      <c r="G925" t="s">
        <v>22248</v>
      </c>
      <c r="H925" t="s">
        <v>759</v>
      </c>
      <c r="I925" s="5" t="s">
        <v>17240</v>
      </c>
      <c r="J925" t="s">
        <v>34</v>
      </c>
      <c r="L925" t="s">
        <v>17240</v>
      </c>
      <c r="M925" s="5" t="s">
        <v>20855</v>
      </c>
      <c r="N925" s="5" t="s">
        <v>16346</v>
      </c>
      <c r="O925" t="s">
        <v>37</v>
      </c>
      <c r="P925" t="s">
        <v>38</v>
      </c>
      <c r="Q925" t="s">
        <v>39</v>
      </c>
      <c r="R925" t="s">
        <v>4092</v>
      </c>
      <c r="S925" t="s">
        <v>777</v>
      </c>
      <c r="T925" t="s">
        <v>17295</v>
      </c>
      <c r="U925" t="s">
        <v>17294</v>
      </c>
      <c r="V925" t="s">
        <v>17240</v>
      </c>
      <c r="W925" t="s">
        <v>614</v>
      </c>
      <c r="X925" t="s">
        <v>615</v>
      </c>
      <c r="Y925" t="s">
        <v>20941</v>
      </c>
      <c r="Z925" t="s">
        <v>44</v>
      </c>
      <c r="AA925" s="1">
        <v>0</v>
      </c>
    </row>
    <row r="926" spans="1:27" x14ac:dyDescent="0.3">
      <c r="A926" t="s">
        <v>27968</v>
      </c>
      <c r="B926" t="s">
        <v>27968</v>
      </c>
      <c r="C926" t="s">
        <v>27967</v>
      </c>
      <c r="D926" t="s">
        <v>17242</v>
      </c>
      <c r="E926" t="s">
        <v>635</v>
      </c>
      <c r="F926" t="s">
        <v>20987</v>
      </c>
      <c r="G926" t="s">
        <v>850</v>
      </c>
      <c r="H926" t="s">
        <v>759</v>
      </c>
      <c r="I926" s="5" t="s">
        <v>17240</v>
      </c>
      <c r="J926" t="s">
        <v>34</v>
      </c>
      <c r="L926" t="s">
        <v>17240</v>
      </c>
      <c r="M926" s="5" t="s">
        <v>20855</v>
      </c>
      <c r="N926" s="5" t="s">
        <v>16346</v>
      </c>
      <c r="O926" t="s">
        <v>37</v>
      </c>
      <c r="P926" t="s">
        <v>38</v>
      </c>
      <c r="Q926" t="s">
        <v>39</v>
      </c>
      <c r="R926" t="s">
        <v>4092</v>
      </c>
      <c r="S926" t="s">
        <v>777</v>
      </c>
      <c r="T926" t="s">
        <v>17295</v>
      </c>
      <c r="U926" t="s">
        <v>17294</v>
      </c>
      <c r="V926" t="s">
        <v>17240</v>
      </c>
      <c r="W926" t="s">
        <v>614</v>
      </c>
      <c r="X926" t="s">
        <v>615</v>
      </c>
      <c r="Y926" t="s">
        <v>20941</v>
      </c>
      <c r="Z926" t="s">
        <v>44</v>
      </c>
      <c r="AA926" s="1">
        <v>100214.67</v>
      </c>
    </row>
    <row r="927" spans="1:27" x14ac:dyDescent="0.3">
      <c r="A927" t="s">
        <v>27966</v>
      </c>
      <c r="B927" t="s">
        <v>27966</v>
      </c>
      <c r="C927" t="s">
        <v>27965</v>
      </c>
      <c r="D927" t="s">
        <v>17242</v>
      </c>
      <c r="E927" t="s">
        <v>876</v>
      </c>
      <c r="F927" t="s">
        <v>20987</v>
      </c>
      <c r="G927" t="s">
        <v>850</v>
      </c>
      <c r="H927" t="s">
        <v>759</v>
      </c>
      <c r="I927" s="5" t="s">
        <v>17240</v>
      </c>
      <c r="J927" t="s">
        <v>34</v>
      </c>
      <c r="L927" t="s">
        <v>17240</v>
      </c>
      <c r="M927" s="5" t="s">
        <v>20855</v>
      </c>
      <c r="N927" s="5" t="s">
        <v>16346</v>
      </c>
      <c r="O927" t="s">
        <v>37</v>
      </c>
      <c r="P927" t="s">
        <v>38</v>
      </c>
      <c r="Q927" t="s">
        <v>39</v>
      </c>
      <c r="R927" t="s">
        <v>4092</v>
      </c>
      <c r="S927" t="s">
        <v>777</v>
      </c>
      <c r="T927" t="s">
        <v>17295</v>
      </c>
      <c r="U927" t="s">
        <v>17294</v>
      </c>
      <c r="V927" t="s">
        <v>17240</v>
      </c>
      <c r="W927" t="s">
        <v>614</v>
      </c>
      <c r="X927" t="s">
        <v>615</v>
      </c>
      <c r="Y927" t="s">
        <v>20941</v>
      </c>
      <c r="Z927" t="s">
        <v>44</v>
      </c>
      <c r="AA927" s="1">
        <v>12407.55</v>
      </c>
    </row>
    <row r="928" spans="1:27" x14ac:dyDescent="0.3">
      <c r="A928" t="s">
        <v>27964</v>
      </c>
      <c r="B928" t="s">
        <v>27964</v>
      </c>
      <c r="C928" t="s">
        <v>27963</v>
      </c>
      <c r="D928" t="s">
        <v>17242</v>
      </c>
      <c r="E928" t="s">
        <v>29</v>
      </c>
      <c r="F928" t="s">
        <v>20987</v>
      </c>
      <c r="G928" t="s">
        <v>850</v>
      </c>
      <c r="H928" t="s">
        <v>759</v>
      </c>
      <c r="I928" s="5" t="s">
        <v>17240</v>
      </c>
      <c r="J928" t="s">
        <v>34</v>
      </c>
      <c r="L928" t="s">
        <v>17240</v>
      </c>
      <c r="M928" s="5" t="s">
        <v>20855</v>
      </c>
      <c r="N928" s="5" t="s">
        <v>16346</v>
      </c>
      <c r="O928" t="s">
        <v>37</v>
      </c>
      <c r="P928" t="s">
        <v>38</v>
      </c>
      <c r="Q928" t="s">
        <v>39</v>
      </c>
      <c r="R928" t="s">
        <v>4092</v>
      </c>
      <c r="S928" t="s">
        <v>777</v>
      </c>
      <c r="T928" t="s">
        <v>17295</v>
      </c>
      <c r="U928" t="s">
        <v>17294</v>
      </c>
      <c r="V928" t="s">
        <v>17240</v>
      </c>
      <c r="W928" t="s">
        <v>614</v>
      </c>
      <c r="X928" t="s">
        <v>615</v>
      </c>
      <c r="Y928" t="s">
        <v>20941</v>
      </c>
      <c r="Z928" t="s">
        <v>44</v>
      </c>
      <c r="AA928" s="1">
        <v>0</v>
      </c>
    </row>
    <row r="929" spans="1:27" x14ac:dyDescent="0.3">
      <c r="A929" t="s">
        <v>27962</v>
      </c>
      <c r="B929" t="s">
        <v>27962</v>
      </c>
      <c r="C929" t="s">
        <v>27961</v>
      </c>
      <c r="D929" t="s">
        <v>17242</v>
      </c>
      <c r="E929" t="s">
        <v>29</v>
      </c>
      <c r="F929" t="s">
        <v>20998</v>
      </c>
      <c r="G929" t="s">
        <v>20997</v>
      </c>
      <c r="H929" t="s">
        <v>759</v>
      </c>
      <c r="I929" s="5" t="s">
        <v>17240</v>
      </c>
      <c r="J929" t="s">
        <v>34</v>
      </c>
      <c r="L929" t="s">
        <v>17240</v>
      </c>
      <c r="M929" s="5" t="s">
        <v>20855</v>
      </c>
      <c r="N929" s="5" t="s">
        <v>16346</v>
      </c>
      <c r="O929" t="s">
        <v>37</v>
      </c>
      <c r="P929" t="s">
        <v>38</v>
      </c>
      <c r="Q929" t="s">
        <v>39</v>
      </c>
      <c r="R929" t="s">
        <v>4092</v>
      </c>
      <c r="S929" t="s">
        <v>777</v>
      </c>
      <c r="T929" t="s">
        <v>17295</v>
      </c>
      <c r="U929" t="s">
        <v>17294</v>
      </c>
      <c r="V929" t="s">
        <v>17240</v>
      </c>
      <c r="W929" t="s">
        <v>614</v>
      </c>
      <c r="X929" t="s">
        <v>2613</v>
      </c>
      <c r="Y929" t="s">
        <v>2613</v>
      </c>
      <c r="Z929" t="s">
        <v>44</v>
      </c>
      <c r="AA929" s="1">
        <v>3442415.94</v>
      </c>
    </row>
    <row r="930" spans="1:27" x14ac:dyDescent="0.3">
      <c r="A930" t="s">
        <v>27960</v>
      </c>
      <c r="B930" t="s">
        <v>27960</v>
      </c>
      <c r="C930" t="s">
        <v>27959</v>
      </c>
      <c r="D930" t="s">
        <v>17242</v>
      </c>
      <c r="E930" t="s">
        <v>29</v>
      </c>
      <c r="F930" t="s">
        <v>27958</v>
      </c>
      <c r="G930" t="s">
        <v>22248</v>
      </c>
      <c r="H930" t="s">
        <v>759</v>
      </c>
      <c r="I930" s="5" t="s">
        <v>17240</v>
      </c>
      <c r="J930" t="s">
        <v>34</v>
      </c>
      <c r="L930" t="s">
        <v>17240</v>
      </c>
      <c r="M930" s="5" t="s">
        <v>20855</v>
      </c>
      <c r="N930" s="5" t="s">
        <v>16346</v>
      </c>
      <c r="O930" t="s">
        <v>37</v>
      </c>
      <c r="P930" t="s">
        <v>38</v>
      </c>
      <c r="Q930" t="s">
        <v>39</v>
      </c>
      <c r="R930" t="s">
        <v>4092</v>
      </c>
      <c r="S930" t="s">
        <v>777</v>
      </c>
      <c r="T930" t="s">
        <v>17295</v>
      </c>
      <c r="U930" t="s">
        <v>17294</v>
      </c>
      <c r="V930" t="s">
        <v>17240</v>
      </c>
      <c r="W930" t="s">
        <v>614</v>
      </c>
      <c r="X930" t="s">
        <v>619</v>
      </c>
      <c r="Y930" t="s">
        <v>2613</v>
      </c>
      <c r="Z930" t="s">
        <v>44</v>
      </c>
      <c r="AA930" s="1">
        <v>0</v>
      </c>
    </row>
    <row r="931" spans="1:27" x14ac:dyDescent="0.3">
      <c r="A931" t="s">
        <v>27957</v>
      </c>
      <c r="B931" t="s">
        <v>27957</v>
      </c>
      <c r="C931" t="s">
        <v>27956</v>
      </c>
      <c r="D931" t="s">
        <v>17242</v>
      </c>
      <c r="E931" t="s">
        <v>29</v>
      </c>
      <c r="F931" t="s">
        <v>22645</v>
      </c>
      <c r="G931" t="s">
        <v>31</v>
      </c>
      <c r="H931" t="s">
        <v>32</v>
      </c>
      <c r="I931" s="5" t="s">
        <v>17240</v>
      </c>
      <c r="J931" t="s">
        <v>34</v>
      </c>
      <c r="L931" t="s">
        <v>17240</v>
      </c>
      <c r="M931" s="5" t="s">
        <v>20855</v>
      </c>
      <c r="N931" s="5" t="s">
        <v>16346</v>
      </c>
      <c r="O931" t="s">
        <v>37</v>
      </c>
      <c r="P931" t="s">
        <v>38</v>
      </c>
      <c r="Q931" t="s">
        <v>39</v>
      </c>
      <c r="R931" t="s">
        <v>4092</v>
      </c>
      <c r="S931" t="s">
        <v>777</v>
      </c>
      <c r="T931" t="s">
        <v>17295</v>
      </c>
      <c r="U931" t="s">
        <v>17294</v>
      </c>
      <c r="V931" t="s">
        <v>17240</v>
      </c>
      <c r="W931" t="s">
        <v>614</v>
      </c>
      <c r="X931" t="s">
        <v>615</v>
      </c>
      <c r="Y931" t="s">
        <v>20947</v>
      </c>
      <c r="Z931" t="s">
        <v>44</v>
      </c>
      <c r="AA931" s="1">
        <v>406.15</v>
      </c>
    </row>
    <row r="932" spans="1:27" x14ac:dyDescent="0.3">
      <c r="A932" t="s">
        <v>27955</v>
      </c>
      <c r="B932" t="s">
        <v>27955</v>
      </c>
      <c r="C932" t="s">
        <v>27954</v>
      </c>
      <c r="D932" t="s">
        <v>17242</v>
      </c>
      <c r="E932" t="s">
        <v>29</v>
      </c>
      <c r="F932" t="s">
        <v>27832</v>
      </c>
      <c r="G932" t="s">
        <v>22872</v>
      </c>
      <c r="H932" t="s">
        <v>759</v>
      </c>
      <c r="I932" s="5" t="s">
        <v>17240</v>
      </c>
      <c r="J932" t="s">
        <v>34</v>
      </c>
      <c r="L932" t="s">
        <v>17240</v>
      </c>
      <c r="M932" s="5" t="s">
        <v>20855</v>
      </c>
      <c r="N932" s="5" t="s">
        <v>16346</v>
      </c>
      <c r="O932" t="s">
        <v>37</v>
      </c>
      <c r="P932" t="s">
        <v>38</v>
      </c>
      <c r="Q932" t="s">
        <v>39</v>
      </c>
      <c r="R932" t="s">
        <v>4092</v>
      </c>
      <c r="S932" t="s">
        <v>777</v>
      </c>
      <c r="T932" t="s">
        <v>17295</v>
      </c>
      <c r="U932" t="s">
        <v>17294</v>
      </c>
      <c r="V932" t="s">
        <v>17240</v>
      </c>
      <c r="W932" t="s">
        <v>614</v>
      </c>
      <c r="X932" t="s">
        <v>2613</v>
      </c>
      <c r="Y932" t="s">
        <v>2613</v>
      </c>
      <c r="Z932" t="s">
        <v>44</v>
      </c>
      <c r="AA932" s="1">
        <v>53187.51</v>
      </c>
    </row>
    <row r="933" spans="1:27" x14ac:dyDescent="0.3">
      <c r="A933" t="s">
        <v>27953</v>
      </c>
      <c r="B933" t="s">
        <v>27953</v>
      </c>
      <c r="C933" t="s">
        <v>27952</v>
      </c>
      <c r="D933" t="s">
        <v>17242</v>
      </c>
      <c r="E933" t="s">
        <v>29</v>
      </c>
      <c r="F933" t="s">
        <v>27951</v>
      </c>
      <c r="G933" t="s">
        <v>31</v>
      </c>
      <c r="H933" t="s">
        <v>32</v>
      </c>
      <c r="I933" s="5" t="s">
        <v>17240</v>
      </c>
      <c r="J933" t="s">
        <v>34</v>
      </c>
      <c r="L933" t="s">
        <v>17240</v>
      </c>
      <c r="M933" s="5" t="s">
        <v>20855</v>
      </c>
      <c r="N933" s="5" t="s">
        <v>16346</v>
      </c>
      <c r="O933" t="s">
        <v>37</v>
      </c>
      <c r="P933" t="s">
        <v>38</v>
      </c>
      <c r="Q933" t="s">
        <v>39</v>
      </c>
      <c r="R933" t="s">
        <v>4092</v>
      </c>
      <c r="S933" t="s">
        <v>777</v>
      </c>
      <c r="T933" t="s">
        <v>17295</v>
      </c>
      <c r="U933" t="s">
        <v>17294</v>
      </c>
      <c r="V933" t="s">
        <v>17240</v>
      </c>
      <c r="W933" t="s">
        <v>614</v>
      </c>
      <c r="X933" t="s">
        <v>615</v>
      </c>
      <c r="Y933" t="s">
        <v>20947</v>
      </c>
      <c r="Z933" t="s">
        <v>44</v>
      </c>
      <c r="AA933" s="1">
        <v>0</v>
      </c>
    </row>
    <row r="934" spans="1:27" x14ac:dyDescent="0.3">
      <c r="A934" t="s">
        <v>27950</v>
      </c>
      <c r="B934" t="s">
        <v>27950</v>
      </c>
      <c r="C934" t="s">
        <v>27949</v>
      </c>
      <c r="D934" t="s">
        <v>17242</v>
      </c>
      <c r="E934" t="s">
        <v>29</v>
      </c>
      <c r="F934" t="s">
        <v>22645</v>
      </c>
      <c r="G934" t="s">
        <v>31</v>
      </c>
      <c r="H934" t="s">
        <v>32</v>
      </c>
      <c r="I934" s="5" t="s">
        <v>17240</v>
      </c>
      <c r="J934" t="s">
        <v>34</v>
      </c>
      <c r="L934" t="s">
        <v>17240</v>
      </c>
      <c r="M934" s="5" t="s">
        <v>20855</v>
      </c>
      <c r="N934" s="5" t="s">
        <v>16346</v>
      </c>
      <c r="O934" t="s">
        <v>37</v>
      </c>
      <c r="P934" t="s">
        <v>38</v>
      </c>
      <c r="Q934" t="s">
        <v>39</v>
      </c>
      <c r="R934" t="s">
        <v>4092</v>
      </c>
      <c r="S934" t="s">
        <v>777</v>
      </c>
      <c r="T934" t="s">
        <v>17295</v>
      </c>
      <c r="U934" t="s">
        <v>17294</v>
      </c>
      <c r="V934" t="s">
        <v>17240</v>
      </c>
      <c r="W934" t="s">
        <v>614</v>
      </c>
      <c r="X934" t="s">
        <v>615</v>
      </c>
      <c r="Y934" t="s">
        <v>20947</v>
      </c>
      <c r="Z934" t="s">
        <v>44</v>
      </c>
      <c r="AA934" s="1">
        <v>9822.93</v>
      </c>
    </row>
    <row r="935" spans="1:27" x14ac:dyDescent="0.3">
      <c r="A935" t="s">
        <v>27948</v>
      </c>
      <c r="B935" t="s">
        <v>27948</v>
      </c>
      <c r="C935" t="s">
        <v>27947</v>
      </c>
      <c r="D935" t="s">
        <v>17242</v>
      </c>
      <c r="E935" t="s">
        <v>29</v>
      </c>
      <c r="F935" t="s">
        <v>22822</v>
      </c>
      <c r="G935" t="s">
        <v>8583</v>
      </c>
      <c r="H935" t="s">
        <v>759</v>
      </c>
      <c r="I935" s="5" t="s">
        <v>17240</v>
      </c>
      <c r="J935" t="s">
        <v>34</v>
      </c>
      <c r="L935" t="s">
        <v>17240</v>
      </c>
      <c r="M935" s="5" t="s">
        <v>20855</v>
      </c>
      <c r="N935" s="5" t="s">
        <v>16346</v>
      </c>
      <c r="O935" t="s">
        <v>37</v>
      </c>
      <c r="P935" t="s">
        <v>38</v>
      </c>
      <c r="Q935" t="s">
        <v>39</v>
      </c>
      <c r="R935" t="s">
        <v>4092</v>
      </c>
      <c r="S935" t="s">
        <v>777</v>
      </c>
      <c r="T935" t="s">
        <v>17295</v>
      </c>
      <c r="U935" t="s">
        <v>17294</v>
      </c>
      <c r="V935" t="s">
        <v>17240</v>
      </c>
      <c r="W935" t="s">
        <v>614</v>
      </c>
      <c r="X935" t="s">
        <v>2613</v>
      </c>
      <c r="Y935" t="s">
        <v>2613</v>
      </c>
      <c r="Z935" t="s">
        <v>44</v>
      </c>
      <c r="AA935" s="1">
        <v>0</v>
      </c>
    </row>
    <row r="936" spans="1:27" x14ac:dyDescent="0.3">
      <c r="A936" t="s">
        <v>27946</v>
      </c>
      <c r="B936" t="s">
        <v>27946</v>
      </c>
      <c r="C936" t="s">
        <v>27945</v>
      </c>
      <c r="D936" t="s">
        <v>17242</v>
      </c>
      <c r="E936" t="s">
        <v>29</v>
      </c>
      <c r="F936" t="s">
        <v>23579</v>
      </c>
      <c r="G936" t="s">
        <v>22835</v>
      </c>
      <c r="H936" t="s">
        <v>759</v>
      </c>
      <c r="I936" s="5" t="s">
        <v>17240</v>
      </c>
      <c r="J936" t="s">
        <v>34</v>
      </c>
      <c r="L936" t="s">
        <v>17240</v>
      </c>
      <c r="M936" s="5" t="s">
        <v>20855</v>
      </c>
      <c r="N936" s="5" t="s">
        <v>16346</v>
      </c>
      <c r="O936" t="s">
        <v>37</v>
      </c>
      <c r="P936" t="s">
        <v>38</v>
      </c>
      <c r="Q936" t="s">
        <v>39</v>
      </c>
      <c r="R936" t="s">
        <v>4092</v>
      </c>
      <c r="S936" t="s">
        <v>777</v>
      </c>
      <c r="T936" t="s">
        <v>17295</v>
      </c>
      <c r="U936" t="s">
        <v>17294</v>
      </c>
      <c r="V936" t="s">
        <v>17240</v>
      </c>
      <c r="W936" t="s">
        <v>614</v>
      </c>
      <c r="X936" t="s">
        <v>2613</v>
      </c>
      <c r="Y936" t="s">
        <v>2613</v>
      </c>
      <c r="Z936" t="s">
        <v>44</v>
      </c>
      <c r="AA936" s="1">
        <v>0</v>
      </c>
    </row>
    <row r="937" spans="1:27" x14ac:dyDescent="0.3">
      <c r="A937" t="s">
        <v>27944</v>
      </c>
      <c r="B937" t="s">
        <v>27944</v>
      </c>
      <c r="C937" t="s">
        <v>27943</v>
      </c>
      <c r="D937" t="s">
        <v>17242</v>
      </c>
      <c r="E937" t="s">
        <v>29</v>
      </c>
      <c r="F937" t="s">
        <v>27942</v>
      </c>
      <c r="G937" t="s">
        <v>27941</v>
      </c>
      <c r="H937" t="s">
        <v>527</v>
      </c>
      <c r="I937" s="5" t="s">
        <v>17240</v>
      </c>
      <c r="J937" t="s">
        <v>34</v>
      </c>
      <c r="L937" t="s">
        <v>17240</v>
      </c>
      <c r="M937" s="5" t="s">
        <v>20855</v>
      </c>
      <c r="N937" s="5" t="s">
        <v>16346</v>
      </c>
      <c r="O937" t="s">
        <v>37</v>
      </c>
      <c r="P937" t="s">
        <v>38</v>
      </c>
      <c r="Q937" t="s">
        <v>39</v>
      </c>
      <c r="R937" t="s">
        <v>4092</v>
      </c>
      <c r="S937" t="s">
        <v>777</v>
      </c>
      <c r="T937" t="s">
        <v>17295</v>
      </c>
      <c r="U937" t="s">
        <v>17294</v>
      </c>
      <c r="V937" t="s">
        <v>17240</v>
      </c>
      <c r="W937" t="s">
        <v>614</v>
      </c>
      <c r="X937" t="s">
        <v>2613</v>
      </c>
      <c r="Y937" t="s">
        <v>2613</v>
      </c>
      <c r="Z937" t="s">
        <v>44</v>
      </c>
      <c r="AA937" s="1">
        <v>0</v>
      </c>
    </row>
    <row r="938" spans="1:27" x14ac:dyDescent="0.3">
      <c r="A938" t="s">
        <v>27940</v>
      </c>
      <c r="B938" t="s">
        <v>27940</v>
      </c>
      <c r="C938" t="s">
        <v>27939</v>
      </c>
      <c r="D938" t="s">
        <v>17242</v>
      </c>
      <c r="E938" t="s">
        <v>29</v>
      </c>
      <c r="F938" t="s">
        <v>27864</v>
      </c>
      <c r="G938" t="s">
        <v>26999</v>
      </c>
      <c r="H938" t="s">
        <v>32</v>
      </c>
      <c r="I938" s="5" t="s">
        <v>17240</v>
      </c>
      <c r="J938" t="s">
        <v>34</v>
      </c>
      <c r="L938" t="s">
        <v>17240</v>
      </c>
      <c r="M938" s="5" t="s">
        <v>20855</v>
      </c>
      <c r="N938" s="5" t="s">
        <v>16346</v>
      </c>
      <c r="O938" t="s">
        <v>37</v>
      </c>
      <c r="P938" t="s">
        <v>38</v>
      </c>
      <c r="Q938" t="s">
        <v>39</v>
      </c>
      <c r="R938" t="s">
        <v>4092</v>
      </c>
      <c r="S938" t="s">
        <v>777</v>
      </c>
      <c r="T938" t="s">
        <v>17295</v>
      </c>
      <c r="U938" t="s">
        <v>17294</v>
      </c>
      <c r="V938" t="s">
        <v>17240</v>
      </c>
      <c r="W938" t="s">
        <v>614</v>
      </c>
      <c r="X938" t="s">
        <v>615</v>
      </c>
      <c r="Y938" t="s">
        <v>20947</v>
      </c>
      <c r="Z938" t="s">
        <v>44</v>
      </c>
      <c r="AA938" s="1">
        <v>22394793.100000001</v>
      </c>
    </row>
    <row r="939" spans="1:27" x14ac:dyDescent="0.3">
      <c r="A939" t="s">
        <v>27938</v>
      </c>
      <c r="B939" t="s">
        <v>27938</v>
      </c>
      <c r="C939" t="s">
        <v>27937</v>
      </c>
      <c r="D939" t="s">
        <v>17242</v>
      </c>
      <c r="E939" t="s">
        <v>29</v>
      </c>
      <c r="F939" t="s">
        <v>23691</v>
      </c>
      <c r="G939" t="s">
        <v>22812</v>
      </c>
      <c r="H939" t="s">
        <v>759</v>
      </c>
      <c r="I939" s="5" t="s">
        <v>17240</v>
      </c>
      <c r="J939" t="s">
        <v>34</v>
      </c>
      <c r="L939" t="s">
        <v>17240</v>
      </c>
      <c r="M939" s="5" t="s">
        <v>20855</v>
      </c>
      <c r="N939" s="5" t="s">
        <v>16346</v>
      </c>
      <c r="O939" t="s">
        <v>37</v>
      </c>
      <c r="P939" t="s">
        <v>38</v>
      </c>
      <c r="Q939" t="s">
        <v>39</v>
      </c>
      <c r="R939" t="s">
        <v>4092</v>
      </c>
      <c r="S939" t="s">
        <v>777</v>
      </c>
      <c r="T939" t="s">
        <v>17295</v>
      </c>
      <c r="U939" t="s">
        <v>17294</v>
      </c>
      <c r="V939" t="s">
        <v>17240</v>
      </c>
      <c r="W939" t="s">
        <v>614</v>
      </c>
      <c r="X939" t="s">
        <v>2613</v>
      </c>
      <c r="Y939" t="s">
        <v>2613</v>
      </c>
      <c r="Z939" t="s">
        <v>44</v>
      </c>
      <c r="AA939" s="1">
        <v>0</v>
      </c>
    </row>
    <row r="940" spans="1:27" x14ac:dyDescent="0.3">
      <c r="A940" t="s">
        <v>27936</v>
      </c>
      <c r="B940" t="s">
        <v>27936</v>
      </c>
      <c r="C940" t="s">
        <v>27935</v>
      </c>
      <c r="D940" t="s">
        <v>17242</v>
      </c>
      <c r="E940" t="s">
        <v>29</v>
      </c>
      <c r="F940" t="s">
        <v>23695</v>
      </c>
      <c r="G940" t="s">
        <v>850</v>
      </c>
      <c r="H940" t="s">
        <v>759</v>
      </c>
      <c r="I940" s="5" t="s">
        <v>17240</v>
      </c>
      <c r="J940" t="s">
        <v>34</v>
      </c>
      <c r="L940" t="s">
        <v>17240</v>
      </c>
      <c r="M940" s="5" t="s">
        <v>20855</v>
      </c>
      <c r="N940" s="5" t="s">
        <v>16346</v>
      </c>
      <c r="O940" t="s">
        <v>37</v>
      </c>
      <c r="P940" t="s">
        <v>38</v>
      </c>
      <c r="Q940" t="s">
        <v>39</v>
      </c>
      <c r="R940" t="s">
        <v>4092</v>
      </c>
      <c r="S940" t="s">
        <v>777</v>
      </c>
      <c r="T940" t="s">
        <v>17295</v>
      </c>
      <c r="U940" t="s">
        <v>17294</v>
      </c>
      <c r="V940" t="s">
        <v>17240</v>
      </c>
      <c r="W940" t="s">
        <v>614</v>
      </c>
      <c r="X940" t="s">
        <v>2613</v>
      </c>
      <c r="Y940" t="s">
        <v>2613</v>
      </c>
      <c r="Z940" t="s">
        <v>44</v>
      </c>
      <c r="AA940" s="1">
        <v>0</v>
      </c>
    </row>
    <row r="941" spans="1:27" x14ac:dyDescent="0.3">
      <c r="A941" t="s">
        <v>27934</v>
      </c>
      <c r="B941" t="s">
        <v>27934</v>
      </c>
      <c r="C941" t="s">
        <v>27933</v>
      </c>
      <c r="D941" t="s">
        <v>17242</v>
      </c>
      <c r="E941" t="s">
        <v>29</v>
      </c>
      <c r="F941" t="s">
        <v>22645</v>
      </c>
      <c r="G941" t="s">
        <v>31</v>
      </c>
      <c r="H941" t="s">
        <v>32</v>
      </c>
      <c r="I941" s="5" t="s">
        <v>17240</v>
      </c>
      <c r="J941" t="s">
        <v>34</v>
      </c>
      <c r="L941" t="s">
        <v>17240</v>
      </c>
      <c r="M941" s="5" t="s">
        <v>20855</v>
      </c>
      <c r="N941" s="5" t="s">
        <v>16346</v>
      </c>
      <c r="O941" t="s">
        <v>37</v>
      </c>
      <c r="P941" t="s">
        <v>38</v>
      </c>
      <c r="Q941" t="s">
        <v>39</v>
      </c>
      <c r="R941" t="s">
        <v>4092</v>
      </c>
      <c r="S941" t="s">
        <v>777</v>
      </c>
      <c r="T941" t="s">
        <v>17295</v>
      </c>
      <c r="U941" t="s">
        <v>17294</v>
      </c>
      <c r="V941" t="s">
        <v>17240</v>
      </c>
      <c r="W941" t="s">
        <v>614</v>
      </c>
      <c r="X941" t="s">
        <v>615</v>
      </c>
      <c r="Y941" t="s">
        <v>20947</v>
      </c>
      <c r="Z941" t="s">
        <v>44</v>
      </c>
      <c r="AA941" s="1">
        <v>3751.52</v>
      </c>
    </row>
    <row r="942" spans="1:27" x14ac:dyDescent="0.3">
      <c r="A942" t="s">
        <v>27932</v>
      </c>
      <c r="B942" t="s">
        <v>27932</v>
      </c>
      <c r="C942" t="s">
        <v>27931</v>
      </c>
      <c r="D942" t="s">
        <v>17242</v>
      </c>
      <c r="E942" t="s">
        <v>29</v>
      </c>
      <c r="F942" t="s">
        <v>22645</v>
      </c>
      <c r="G942" t="s">
        <v>31</v>
      </c>
      <c r="H942" t="s">
        <v>32</v>
      </c>
      <c r="I942" s="5" t="s">
        <v>17240</v>
      </c>
      <c r="J942" t="s">
        <v>34</v>
      </c>
      <c r="L942" t="s">
        <v>17240</v>
      </c>
      <c r="M942" s="5" t="s">
        <v>20855</v>
      </c>
      <c r="N942" s="5" t="s">
        <v>16346</v>
      </c>
      <c r="O942" t="s">
        <v>37</v>
      </c>
      <c r="P942" t="s">
        <v>38</v>
      </c>
      <c r="Q942" t="s">
        <v>39</v>
      </c>
      <c r="R942" t="s">
        <v>4092</v>
      </c>
      <c r="S942" t="s">
        <v>777</v>
      </c>
      <c r="T942" t="s">
        <v>17295</v>
      </c>
      <c r="U942" t="s">
        <v>17294</v>
      </c>
      <c r="V942" t="s">
        <v>17240</v>
      </c>
      <c r="W942" t="s">
        <v>614</v>
      </c>
      <c r="X942" t="s">
        <v>615</v>
      </c>
      <c r="Y942" t="s">
        <v>20947</v>
      </c>
      <c r="Z942" t="s">
        <v>44</v>
      </c>
      <c r="AA942" s="1">
        <v>2564.9499999999998</v>
      </c>
    </row>
    <row r="943" spans="1:27" x14ac:dyDescent="0.3">
      <c r="A943" t="s">
        <v>27930</v>
      </c>
      <c r="B943" t="s">
        <v>27930</v>
      </c>
      <c r="C943" t="s">
        <v>27929</v>
      </c>
      <c r="D943" t="s">
        <v>17242</v>
      </c>
      <c r="E943" t="s">
        <v>29</v>
      </c>
      <c r="F943" t="s">
        <v>22645</v>
      </c>
      <c r="G943" t="s">
        <v>31</v>
      </c>
      <c r="H943" t="s">
        <v>32</v>
      </c>
      <c r="I943" s="5" t="s">
        <v>17240</v>
      </c>
      <c r="J943" t="s">
        <v>34</v>
      </c>
      <c r="L943" t="s">
        <v>17240</v>
      </c>
      <c r="M943" s="5" t="s">
        <v>20855</v>
      </c>
      <c r="N943" s="5" t="s">
        <v>16346</v>
      </c>
      <c r="O943" t="s">
        <v>37</v>
      </c>
      <c r="P943" t="s">
        <v>38</v>
      </c>
      <c r="Q943" t="s">
        <v>39</v>
      </c>
      <c r="R943" t="s">
        <v>4092</v>
      </c>
      <c r="S943" t="s">
        <v>777</v>
      </c>
      <c r="T943" t="s">
        <v>17295</v>
      </c>
      <c r="U943" t="s">
        <v>17294</v>
      </c>
      <c r="V943" t="s">
        <v>17240</v>
      </c>
      <c r="W943" t="s">
        <v>614</v>
      </c>
      <c r="X943" t="s">
        <v>615</v>
      </c>
      <c r="Y943" t="s">
        <v>20947</v>
      </c>
      <c r="Z943" t="s">
        <v>44</v>
      </c>
      <c r="AA943" s="1">
        <v>1704.36</v>
      </c>
    </row>
    <row r="944" spans="1:27" x14ac:dyDescent="0.3">
      <c r="A944" t="s">
        <v>27928</v>
      </c>
      <c r="B944" t="s">
        <v>27928</v>
      </c>
      <c r="C944" t="s">
        <v>27927</v>
      </c>
      <c r="D944" t="s">
        <v>17242</v>
      </c>
      <c r="E944" t="s">
        <v>29</v>
      </c>
      <c r="F944" t="s">
        <v>23810</v>
      </c>
      <c r="G944" t="s">
        <v>22932</v>
      </c>
      <c r="H944" t="s">
        <v>759</v>
      </c>
      <c r="I944" s="5" t="s">
        <v>17240</v>
      </c>
      <c r="J944" t="s">
        <v>34</v>
      </c>
      <c r="L944" t="s">
        <v>17240</v>
      </c>
      <c r="M944" s="5" t="s">
        <v>20855</v>
      </c>
      <c r="N944" s="5" t="s">
        <v>16346</v>
      </c>
      <c r="O944" t="s">
        <v>37</v>
      </c>
      <c r="P944" t="s">
        <v>38</v>
      </c>
      <c r="Q944" t="s">
        <v>39</v>
      </c>
      <c r="R944" t="s">
        <v>4092</v>
      </c>
      <c r="S944" t="s">
        <v>777</v>
      </c>
      <c r="T944" t="s">
        <v>17295</v>
      </c>
      <c r="U944" t="s">
        <v>17294</v>
      </c>
      <c r="V944" t="s">
        <v>17240</v>
      </c>
      <c r="W944" t="s">
        <v>614</v>
      </c>
      <c r="X944" t="s">
        <v>2613</v>
      </c>
      <c r="Y944" t="s">
        <v>2613</v>
      </c>
      <c r="Z944" t="s">
        <v>44</v>
      </c>
      <c r="AA944" s="1">
        <v>1090.5</v>
      </c>
    </row>
    <row r="945" spans="1:27" x14ac:dyDescent="0.3">
      <c r="A945" t="s">
        <v>27926</v>
      </c>
      <c r="B945" t="s">
        <v>27926</v>
      </c>
      <c r="C945" t="s">
        <v>27925</v>
      </c>
      <c r="D945" t="s">
        <v>17242</v>
      </c>
      <c r="E945" t="s">
        <v>29</v>
      </c>
      <c r="F945" t="s">
        <v>24175</v>
      </c>
      <c r="G945" t="s">
        <v>22248</v>
      </c>
      <c r="H945" t="s">
        <v>759</v>
      </c>
      <c r="I945" s="5" t="s">
        <v>17240</v>
      </c>
      <c r="J945" t="s">
        <v>34</v>
      </c>
      <c r="L945" t="s">
        <v>17240</v>
      </c>
      <c r="M945" s="5" t="s">
        <v>20855</v>
      </c>
      <c r="N945" s="5" t="s">
        <v>16346</v>
      </c>
      <c r="O945" t="s">
        <v>37</v>
      </c>
      <c r="P945" t="s">
        <v>38</v>
      </c>
      <c r="Q945" t="s">
        <v>39</v>
      </c>
      <c r="R945" t="s">
        <v>4092</v>
      </c>
      <c r="S945" t="s">
        <v>777</v>
      </c>
      <c r="T945" t="s">
        <v>17295</v>
      </c>
      <c r="U945" t="s">
        <v>17294</v>
      </c>
      <c r="V945" t="s">
        <v>17240</v>
      </c>
      <c r="W945" t="s">
        <v>614</v>
      </c>
      <c r="X945" t="s">
        <v>2613</v>
      </c>
      <c r="Y945" t="s">
        <v>2613</v>
      </c>
      <c r="Z945" t="s">
        <v>44</v>
      </c>
      <c r="AA945" s="1">
        <v>182561.25</v>
      </c>
    </row>
    <row r="946" spans="1:27" x14ac:dyDescent="0.3">
      <c r="A946" t="s">
        <v>27924</v>
      </c>
      <c r="B946" t="s">
        <v>27924</v>
      </c>
      <c r="C946" t="s">
        <v>27923</v>
      </c>
      <c r="D946" t="s">
        <v>17242</v>
      </c>
      <c r="E946" t="s">
        <v>29</v>
      </c>
      <c r="F946" t="s">
        <v>27922</v>
      </c>
      <c r="G946" t="s">
        <v>20948</v>
      </c>
      <c r="H946" t="s">
        <v>32</v>
      </c>
      <c r="I946" s="5" t="s">
        <v>17240</v>
      </c>
      <c r="J946" t="s">
        <v>34</v>
      </c>
      <c r="L946" t="s">
        <v>17240</v>
      </c>
      <c r="M946" s="5" t="s">
        <v>20855</v>
      </c>
      <c r="N946" s="5" t="s">
        <v>16346</v>
      </c>
      <c r="O946" t="s">
        <v>37</v>
      </c>
      <c r="P946" t="s">
        <v>38</v>
      </c>
      <c r="Q946" t="s">
        <v>39</v>
      </c>
      <c r="R946" t="s">
        <v>4092</v>
      </c>
      <c r="S946" t="s">
        <v>777</v>
      </c>
      <c r="T946" t="s">
        <v>17295</v>
      </c>
      <c r="U946" t="s">
        <v>17294</v>
      </c>
      <c r="V946" t="s">
        <v>17240</v>
      </c>
      <c r="W946" t="s">
        <v>614</v>
      </c>
      <c r="X946" t="s">
        <v>619</v>
      </c>
      <c r="Y946" t="s">
        <v>17292</v>
      </c>
      <c r="Z946" t="s">
        <v>44</v>
      </c>
      <c r="AA946" s="1">
        <v>163244.62</v>
      </c>
    </row>
    <row r="947" spans="1:27" x14ac:dyDescent="0.3">
      <c r="A947" t="s">
        <v>27921</v>
      </c>
      <c r="B947" t="s">
        <v>27921</v>
      </c>
      <c r="C947" t="s">
        <v>27920</v>
      </c>
      <c r="D947" t="s">
        <v>17242</v>
      </c>
      <c r="E947" t="s">
        <v>29</v>
      </c>
      <c r="F947" t="s">
        <v>23890</v>
      </c>
      <c r="G947" t="s">
        <v>23889</v>
      </c>
      <c r="H947" t="s">
        <v>32</v>
      </c>
      <c r="I947" s="5" t="s">
        <v>17240</v>
      </c>
      <c r="J947" t="s">
        <v>34</v>
      </c>
      <c r="L947" t="s">
        <v>17240</v>
      </c>
      <c r="M947" s="5" t="s">
        <v>20855</v>
      </c>
      <c r="N947" s="5" t="s">
        <v>16346</v>
      </c>
      <c r="O947" t="s">
        <v>37</v>
      </c>
      <c r="P947" t="s">
        <v>38</v>
      </c>
      <c r="Q947" t="s">
        <v>39</v>
      </c>
      <c r="R947" t="s">
        <v>4092</v>
      </c>
      <c r="S947" t="s">
        <v>777</v>
      </c>
      <c r="T947" t="s">
        <v>17295</v>
      </c>
      <c r="U947" t="s">
        <v>17294</v>
      </c>
      <c r="V947" t="s">
        <v>17240</v>
      </c>
      <c r="W947" t="s">
        <v>614</v>
      </c>
      <c r="X947" t="s">
        <v>619</v>
      </c>
      <c r="Y947" t="s">
        <v>17292</v>
      </c>
      <c r="Z947" t="s">
        <v>44</v>
      </c>
      <c r="AA947" s="1">
        <v>38434.800000000003</v>
      </c>
    </row>
    <row r="948" spans="1:27" x14ac:dyDescent="0.3">
      <c r="A948" t="s">
        <v>27919</v>
      </c>
      <c r="B948" t="s">
        <v>27919</v>
      </c>
      <c r="C948" t="s">
        <v>27918</v>
      </c>
      <c r="D948" t="s">
        <v>17242</v>
      </c>
      <c r="E948" t="s">
        <v>29</v>
      </c>
      <c r="F948" t="s">
        <v>26805</v>
      </c>
      <c r="G948" t="s">
        <v>8589</v>
      </c>
      <c r="H948" t="s">
        <v>32</v>
      </c>
      <c r="I948" s="5" t="s">
        <v>17240</v>
      </c>
      <c r="J948" t="s">
        <v>34</v>
      </c>
      <c r="L948" t="s">
        <v>17240</v>
      </c>
      <c r="M948" s="5" t="s">
        <v>20855</v>
      </c>
      <c r="N948" s="5" t="s">
        <v>16346</v>
      </c>
      <c r="O948" t="s">
        <v>37</v>
      </c>
      <c r="P948" t="s">
        <v>38</v>
      </c>
      <c r="Q948" t="s">
        <v>39</v>
      </c>
      <c r="R948" t="s">
        <v>4092</v>
      </c>
      <c r="S948" t="s">
        <v>777</v>
      </c>
      <c r="T948" t="s">
        <v>17295</v>
      </c>
      <c r="U948" t="s">
        <v>17294</v>
      </c>
      <c r="V948" t="s">
        <v>17240</v>
      </c>
      <c r="W948" t="s">
        <v>614</v>
      </c>
      <c r="X948" t="s">
        <v>17292</v>
      </c>
      <c r="Y948" t="s">
        <v>17292</v>
      </c>
      <c r="Z948" t="s">
        <v>44</v>
      </c>
      <c r="AA948" s="1">
        <v>0</v>
      </c>
    </row>
    <row r="949" spans="1:27" x14ac:dyDescent="0.3">
      <c r="A949" t="s">
        <v>27917</v>
      </c>
      <c r="B949" t="s">
        <v>27917</v>
      </c>
      <c r="C949" t="s">
        <v>27916</v>
      </c>
      <c r="D949" t="s">
        <v>17242</v>
      </c>
      <c r="E949" t="s">
        <v>29</v>
      </c>
      <c r="F949" t="s">
        <v>23669</v>
      </c>
      <c r="G949" t="s">
        <v>850</v>
      </c>
      <c r="H949" t="s">
        <v>759</v>
      </c>
      <c r="I949" s="5" t="s">
        <v>17240</v>
      </c>
      <c r="J949" t="s">
        <v>34</v>
      </c>
      <c r="L949" t="s">
        <v>17240</v>
      </c>
      <c r="M949" s="5" t="s">
        <v>20855</v>
      </c>
      <c r="N949" s="5" t="s">
        <v>16346</v>
      </c>
      <c r="O949" t="s">
        <v>37</v>
      </c>
      <c r="P949" t="s">
        <v>38</v>
      </c>
      <c r="Q949" t="s">
        <v>39</v>
      </c>
      <c r="R949" t="s">
        <v>4092</v>
      </c>
      <c r="S949" t="s">
        <v>777</v>
      </c>
      <c r="T949" t="s">
        <v>17295</v>
      </c>
      <c r="U949" t="s">
        <v>17294</v>
      </c>
      <c r="V949" t="s">
        <v>17240</v>
      </c>
      <c r="W949" t="s">
        <v>614</v>
      </c>
      <c r="X949" t="s">
        <v>2613</v>
      </c>
      <c r="Y949" t="s">
        <v>2613</v>
      </c>
      <c r="Z949" t="s">
        <v>44</v>
      </c>
      <c r="AA949" s="1">
        <v>0</v>
      </c>
    </row>
    <row r="950" spans="1:27" x14ac:dyDescent="0.3">
      <c r="A950" t="s">
        <v>27915</v>
      </c>
      <c r="B950" t="s">
        <v>27915</v>
      </c>
      <c r="C950" t="s">
        <v>27914</v>
      </c>
      <c r="D950" t="s">
        <v>17242</v>
      </c>
      <c r="E950" t="s">
        <v>29</v>
      </c>
      <c r="F950" t="s">
        <v>23695</v>
      </c>
      <c r="G950" t="s">
        <v>23694</v>
      </c>
      <c r="H950" t="s">
        <v>759</v>
      </c>
      <c r="I950" s="5" t="s">
        <v>17240</v>
      </c>
      <c r="J950" t="s">
        <v>34</v>
      </c>
      <c r="L950" t="s">
        <v>17240</v>
      </c>
      <c r="M950" s="5" t="s">
        <v>20855</v>
      </c>
      <c r="N950" s="5" t="s">
        <v>16346</v>
      </c>
      <c r="O950" t="s">
        <v>37</v>
      </c>
      <c r="P950" t="s">
        <v>38</v>
      </c>
      <c r="Q950" t="s">
        <v>39</v>
      </c>
      <c r="R950" t="s">
        <v>4092</v>
      </c>
      <c r="S950" t="s">
        <v>777</v>
      </c>
      <c r="T950" t="s">
        <v>17295</v>
      </c>
      <c r="U950" t="s">
        <v>17294</v>
      </c>
      <c r="V950" t="s">
        <v>17240</v>
      </c>
      <c r="W950" t="s">
        <v>614</v>
      </c>
      <c r="X950" t="s">
        <v>619</v>
      </c>
      <c r="Y950" t="s">
        <v>2613</v>
      </c>
      <c r="Z950" t="s">
        <v>44</v>
      </c>
      <c r="AA950" s="1">
        <v>0</v>
      </c>
    </row>
    <row r="951" spans="1:27" x14ac:dyDescent="0.3">
      <c r="A951" t="s">
        <v>27913</v>
      </c>
      <c r="B951" t="s">
        <v>27913</v>
      </c>
      <c r="C951" t="s">
        <v>27912</v>
      </c>
      <c r="D951" t="s">
        <v>17242</v>
      </c>
      <c r="E951" t="s">
        <v>29</v>
      </c>
      <c r="F951" t="s">
        <v>23886</v>
      </c>
      <c r="G951" t="s">
        <v>17300</v>
      </c>
      <c r="H951" t="s">
        <v>32</v>
      </c>
      <c r="I951" s="5" t="s">
        <v>17240</v>
      </c>
      <c r="J951" t="s">
        <v>34</v>
      </c>
      <c r="L951" t="s">
        <v>17240</v>
      </c>
      <c r="M951" s="5" t="s">
        <v>20855</v>
      </c>
      <c r="N951" s="5" t="s">
        <v>16346</v>
      </c>
      <c r="O951" t="s">
        <v>37</v>
      </c>
      <c r="P951" t="s">
        <v>38</v>
      </c>
      <c r="Q951" t="s">
        <v>39</v>
      </c>
      <c r="R951" t="s">
        <v>4092</v>
      </c>
      <c r="S951" t="s">
        <v>777</v>
      </c>
      <c r="T951" t="s">
        <v>17295</v>
      </c>
      <c r="U951" t="s">
        <v>17294</v>
      </c>
      <c r="V951" t="s">
        <v>17240</v>
      </c>
      <c r="W951" t="s">
        <v>614</v>
      </c>
      <c r="X951" t="s">
        <v>619</v>
      </c>
      <c r="Y951" t="s">
        <v>17292</v>
      </c>
      <c r="Z951" t="s">
        <v>44</v>
      </c>
      <c r="AA951" s="1">
        <v>61499.98</v>
      </c>
    </row>
    <row r="952" spans="1:27" x14ac:dyDescent="0.3">
      <c r="A952" t="s">
        <v>27911</v>
      </c>
      <c r="B952" t="s">
        <v>27911</v>
      </c>
      <c r="C952" t="s">
        <v>27910</v>
      </c>
      <c r="D952" t="s">
        <v>17242</v>
      </c>
      <c r="E952" t="s">
        <v>29</v>
      </c>
      <c r="F952" t="s">
        <v>23931</v>
      </c>
      <c r="G952" t="s">
        <v>22892</v>
      </c>
      <c r="H952" t="s">
        <v>759</v>
      </c>
      <c r="I952" s="5" t="s">
        <v>17240</v>
      </c>
      <c r="J952" t="s">
        <v>34</v>
      </c>
      <c r="L952" t="s">
        <v>17240</v>
      </c>
      <c r="M952" s="5" t="s">
        <v>20855</v>
      </c>
      <c r="N952" s="5" t="s">
        <v>16346</v>
      </c>
      <c r="O952" t="s">
        <v>37</v>
      </c>
      <c r="P952" t="s">
        <v>38</v>
      </c>
      <c r="Q952" t="s">
        <v>39</v>
      </c>
      <c r="R952" t="s">
        <v>4092</v>
      </c>
      <c r="S952" t="s">
        <v>777</v>
      </c>
      <c r="T952" t="s">
        <v>17295</v>
      </c>
      <c r="U952" t="s">
        <v>17294</v>
      </c>
      <c r="V952" t="s">
        <v>17240</v>
      </c>
      <c r="W952" t="s">
        <v>614</v>
      </c>
      <c r="X952" t="s">
        <v>2613</v>
      </c>
      <c r="Y952" t="s">
        <v>2613</v>
      </c>
      <c r="Z952" t="s">
        <v>44</v>
      </c>
      <c r="AA952" s="1">
        <v>0</v>
      </c>
    </row>
    <row r="953" spans="1:27" x14ac:dyDescent="0.3">
      <c r="A953" t="s">
        <v>27909</v>
      </c>
      <c r="B953" t="s">
        <v>27909</v>
      </c>
      <c r="C953" t="s">
        <v>27908</v>
      </c>
      <c r="D953" t="s">
        <v>17242</v>
      </c>
      <c r="E953" t="s">
        <v>29</v>
      </c>
      <c r="F953" t="s">
        <v>27832</v>
      </c>
      <c r="G953" t="s">
        <v>22872</v>
      </c>
      <c r="H953" t="s">
        <v>759</v>
      </c>
      <c r="I953" s="5" t="s">
        <v>17240</v>
      </c>
      <c r="J953" t="s">
        <v>34</v>
      </c>
      <c r="L953" t="s">
        <v>17240</v>
      </c>
      <c r="M953" s="5" t="s">
        <v>20855</v>
      </c>
      <c r="N953" s="5" t="s">
        <v>16346</v>
      </c>
      <c r="O953" t="s">
        <v>37</v>
      </c>
      <c r="P953" t="s">
        <v>38</v>
      </c>
      <c r="Q953" t="s">
        <v>39</v>
      </c>
      <c r="R953" t="s">
        <v>4092</v>
      </c>
      <c r="S953" t="s">
        <v>777</v>
      </c>
      <c r="T953" t="s">
        <v>17295</v>
      </c>
      <c r="U953" t="s">
        <v>17294</v>
      </c>
      <c r="V953" t="s">
        <v>17240</v>
      </c>
      <c r="W953" t="s">
        <v>614</v>
      </c>
      <c r="X953" t="s">
        <v>2613</v>
      </c>
      <c r="Y953" t="s">
        <v>2613</v>
      </c>
      <c r="Z953" t="s">
        <v>44</v>
      </c>
      <c r="AA953" s="1">
        <v>143042.34</v>
      </c>
    </row>
    <row r="954" spans="1:27" x14ac:dyDescent="0.3">
      <c r="A954" t="s">
        <v>27907</v>
      </c>
      <c r="B954" t="s">
        <v>27907</v>
      </c>
      <c r="C954" t="s">
        <v>27906</v>
      </c>
      <c r="D954" t="s">
        <v>17242</v>
      </c>
      <c r="E954" t="s">
        <v>29</v>
      </c>
      <c r="F954" t="s">
        <v>22807</v>
      </c>
      <c r="G954" t="s">
        <v>22806</v>
      </c>
      <c r="H954" t="s">
        <v>32</v>
      </c>
      <c r="I954" s="5" t="s">
        <v>17240</v>
      </c>
      <c r="J954" t="s">
        <v>34</v>
      </c>
      <c r="L954" t="s">
        <v>17240</v>
      </c>
      <c r="M954" s="5" t="s">
        <v>20855</v>
      </c>
      <c r="N954" s="5" t="s">
        <v>16346</v>
      </c>
      <c r="O954" t="s">
        <v>37</v>
      </c>
      <c r="P954" t="s">
        <v>38</v>
      </c>
      <c r="Q954" t="s">
        <v>39</v>
      </c>
      <c r="R954" t="s">
        <v>4092</v>
      </c>
      <c r="S954" t="s">
        <v>777</v>
      </c>
      <c r="T954" t="s">
        <v>17295</v>
      </c>
      <c r="U954" t="s">
        <v>17294</v>
      </c>
      <c r="V954" t="s">
        <v>17240</v>
      </c>
      <c r="W954" t="s">
        <v>614</v>
      </c>
      <c r="X954" t="s">
        <v>17292</v>
      </c>
      <c r="Y954" t="s">
        <v>17292</v>
      </c>
      <c r="Z954" t="s">
        <v>44</v>
      </c>
      <c r="AA954" s="1">
        <v>0</v>
      </c>
    </row>
    <row r="955" spans="1:27" x14ac:dyDescent="0.3">
      <c r="A955" t="s">
        <v>27905</v>
      </c>
      <c r="B955" t="s">
        <v>27905</v>
      </c>
      <c r="C955" t="s">
        <v>27904</v>
      </c>
      <c r="D955" t="s">
        <v>17242</v>
      </c>
      <c r="E955" t="s">
        <v>29</v>
      </c>
      <c r="F955" t="s">
        <v>22972</v>
      </c>
      <c r="G955" t="s">
        <v>22888</v>
      </c>
      <c r="H955" t="s">
        <v>759</v>
      </c>
      <c r="I955" s="5" t="s">
        <v>17240</v>
      </c>
      <c r="J955" t="s">
        <v>34</v>
      </c>
      <c r="L955" t="s">
        <v>17240</v>
      </c>
      <c r="M955" s="5" t="s">
        <v>20855</v>
      </c>
      <c r="N955" s="5" t="s">
        <v>16346</v>
      </c>
      <c r="O955" t="s">
        <v>37</v>
      </c>
      <c r="P955" t="s">
        <v>38</v>
      </c>
      <c r="Q955" t="s">
        <v>39</v>
      </c>
      <c r="R955" t="s">
        <v>4092</v>
      </c>
      <c r="S955" t="s">
        <v>777</v>
      </c>
      <c r="T955" t="s">
        <v>17295</v>
      </c>
      <c r="U955" t="s">
        <v>17294</v>
      </c>
      <c r="V955" t="s">
        <v>17240</v>
      </c>
      <c r="W955" t="s">
        <v>614</v>
      </c>
      <c r="X955" t="s">
        <v>2613</v>
      </c>
      <c r="Y955" t="s">
        <v>2613</v>
      </c>
      <c r="Z955" t="s">
        <v>44</v>
      </c>
      <c r="AA955" s="1">
        <v>0</v>
      </c>
    </row>
    <row r="956" spans="1:27" x14ac:dyDescent="0.3">
      <c r="A956" t="s">
        <v>27903</v>
      </c>
      <c r="B956" t="s">
        <v>27903</v>
      </c>
      <c r="C956" t="s">
        <v>27902</v>
      </c>
      <c r="D956" t="s">
        <v>17242</v>
      </c>
      <c r="E956" t="s">
        <v>29</v>
      </c>
      <c r="F956" t="s">
        <v>23695</v>
      </c>
      <c r="G956" t="s">
        <v>23694</v>
      </c>
      <c r="H956" t="s">
        <v>759</v>
      </c>
      <c r="I956" s="5" t="s">
        <v>17240</v>
      </c>
      <c r="J956" t="s">
        <v>34</v>
      </c>
      <c r="L956" t="s">
        <v>17240</v>
      </c>
      <c r="M956" s="5" t="s">
        <v>20855</v>
      </c>
      <c r="N956" s="5" t="s">
        <v>16346</v>
      </c>
      <c r="O956" t="s">
        <v>37</v>
      </c>
      <c r="P956" t="s">
        <v>38</v>
      </c>
      <c r="Q956" t="s">
        <v>39</v>
      </c>
      <c r="R956" t="s">
        <v>4092</v>
      </c>
      <c r="S956" t="s">
        <v>777</v>
      </c>
      <c r="T956" t="s">
        <v>17295</v>
      </c>
      <c r="U956" t="s">
        <v>17294</v>
      </c>
      <c r="V956" t="s">
        <v>17240</v>
      </c>
      <c r="W956" t="s">
        <v>614</v>
      </c>
      <c r="X956" t="s">
        <v>615</v>
      </c>
      <c r="Y956" t="s">
        <v>20941</v>
      </c>
      <c r="Z956" t="s">
        <v>44</v>
      </c>
      <c r="AA956" s="1">
        <v>0</v>
      </c>
    </row>
    <row r="957" spans="1:27" x14ac:dyDescent="0.3">
      <c r="A957" t="s">
        <v>27901</v>
      </c>
      <c r="B957" t="s">
        <v>27901</v>
      </c>
      <c r="C957" t="s">
        <v>27900</v>
      </c>
      <c r="D957" t="s">
        <v>17242</v>
      </c>
      <c r="E957" t="s">
        <v>29</v>
      </c>
      <c r="F957" t="s">
        <v>24122</v>
      </c>
      <c r="G957" t="s">
        <v>22845</v>
      </c>
      <c r="H957" t="s">
        <v>759</v>
      </c>
      <c r="I957" s="5" t="s">
        <v>17240</v>
      </c>
      <c r="J957" t="s">
        <v>34</v>
      </c>
      <c r="L957" t="s">
        <v>17240</v>
      </c>
      <c r="M957" s="5" t="s">
        <v>20855</v>
      </c>
      <c r="N957" s="5" t="s">
        <v>16346</v>
      </c>
      <c r="O957" t="s">
        <v>37</v>
      </c>
      <c r="P957" t="s">
        <v>38</v>
      </c>
      <c r="Q957" t="s">
        <v>39</v>
      </c>
      <c r="R957" t="s">
        <v>4092</v>
      </c>
      <c r="S957" t="s">
        <v>777</v>
      </c>
      <c r="T957" t="s">
        <v>17295</v>
      </c>
      <c r="U957" t="s">
        <v>17294</v>
      </c>
      <c r="V957" t="s">
        <v>17240</v>
      </c>
      <c r="W957" t="s">
        <v>614</v>
      </c>
      <c r="X957" t="s">
        <v>2613</v>
      </c>
      <c r="Y957" t="s">
        <v>2613</v>
      </c>
      <c r="Z957" t="s">
        <v>44</v>
      </c>
      <c r="AA957" s="1">
        <v>516819.97</v>
      </c>
    </row>
    <row r="958" spans="1:27" x14ac:dyDescent="0.3">
      <c r="A958" t="s">
        <v>27899</v>
      </c>
      <c r="B958" t="s">
        <v>27899</v>
      </c>
      <c r="C958" t="s">
        <v>27898</v>
      </c>
      <c r="D958" t="s">
        <v>17242</v>
      </c>
      <c r="E958" t="s">
        <v>29</v>
      </c>
      <c r="F958" t="s">
        <v>23669</v>
      </c>
      <c r="G958" t="s">
        <v>850</v>
      </c>
      <c r="H958" t="s">
        <v>759</v>
      </c>
      <c r="I958" s="5" t="s">
        <v>17240</v>
      </c>
      <c r="J958" t="s">
        <v>34</v>
      </c>
      <c r="L958" t="s">
        <v>17240</v>
      </c>
      <c r="M958" s="5" t="s">
        <v>20855</v>
      </c>
      <c r="N958" s="5" t="s">
        <v>16346</v>
      </c>
      <c r="O958" t="s">
        <v>37</v>
      </c>
      <c r="P958" t="s">
        <v>38</v>
      </c>
      <c r="Q958" t="s">
        <v>39</v>
      </c>
      <c r="R958" t="s">
        <v>4092</v>
      </c>
      <c r="S958" t="s">
        <v>777</v>
      </c>
      <c r="T958" t="s">
        <v>17295</v>
      </c>
      <c r="U958" t="s">
        <v>17294</v>
      </c>
      <c r="V958" t="s">
        <v>17240</v>
      </c>
      <c r="W958" t="s">
        <v>614</v>
      </c>
      <c r="X958" t="s">
        <v>619</v>
      </c>
      <c r="Y958" t="s">
        <v>2613</v>
      </c>
      <c r="Z958" t="s">
        <v>44</v>
      </c>
      <c r="AA958" s="1">
        <v>790404.35</v>
      </c>
    </row>
    <row r="959" spans="1:27" x14ac:dyDescent="0.3">
      <c r="A959" t="s">
        <v>27897</v>
      </c>
      <c r="B959" t="s">
        <v>27897</v>
      </c>
      <c r="C959" t="s">
        <v>27896</v>
      </c>
      <c r="D959" t="s">
        <v>17242</v>
      </c>
      <c r="E959" t="s">
        <v>29</v>
      </c>
      <c r="F959" t="s">
        <v>27678</v>
      </c>
      <c r="G959" t="s">
        <v>20997</v>
      </c>
      <c r="H959" t="s">
        <v>759</v>
      </c>
      <c r="I959" s="5" t="s">
        <v>17240</v>
      </c>
      <c r="J959" t="s">
        <v>34</v>
      </c>
      <c r="L959" t="s">
        <v>17240</v>
      </c>
      <c r="M959" s="5" t="s">
        <v>20855</v>
      </c>
      <c r="N959" s="5" t="s">
        <v>16346</v>
      </c>
      <c r="O959" t="s">
        <v>37</v>
      </c>
      <c r="P959" t="s">
        <v>38</v>
      </c>
      <c r="Q959" t="s">
        <v>39</v>
      </c>
      <c r="R959" t="s">
        <v>4092</v>
      </c>
      <c r="S959" t="s">
        <v>777</v>
      </c>
      <c r="T959" t="s">
        <v>17295</v>
      </c>
      <c r="U959" t="s">
        <v>17294</v>
      </c>
      <c r="V959" t="s">
        <v>17240</v>
      </c>
      <c r="W959" t="s">
        <v>614</v>
      </c>
      <c r="X959" t="s">
        <v>2613</v>
      </c>
      <c r="Y959" t="s">
        <v>2613</v>
      </c>
      <c r="Z959" t="s">
        <v>44</v>
      </c>
      <c r="AA959" s="1">
        <v>0</v>
      </c>
    </row>
    <row r="960" spans="1:27" x14ac:dyDescent="0.3">
      <c r="A960" t="s">
        <v>27895</v>
      </c>
      <c r="B960" t="s">
        <v>27895</v>
      </c>
      <c r="C960" t="s">
        <v>27894</v>
      </c>
      <c r="D960" t="s">
        <v>17242</v>
      </c>
      <c r="E960" t="s">
        <v>29</v>
      </c>
      <c r="F960" t="s">
        <v>23103</v>
      </c>
      <c r="G960" t="s">
        <v>23102</v>
      </c>
      <c r="H960" t="s">
        <v>32</v>
      </c>
      <c r="I960" s="5" t="s">
        <v>17240</v>
      </c>
      <c r="J960" t="s">
        <v>34</v>
      </c>
      <c r="L960" t="s">
        <v>17240</v>
      </c>
      <c r="M960" s="5" t="s">
        <v>20855</v>
      </c>
      <c r="N960" s="5" t="s">
        <v>16346</v>
      </c>
      <c r="O960" t="s">
        <v>37</v>
      </c>
      <c r="P960" t="s">
        <v>38</v>
      </c>
      <c r="Q960" t="s">
        <v>39</v>
      </c>
      <c r="R960" t="s">
        <v>4092</v>
      </c>
      <c r="S960" t="s">
        <v>777</v>
      </c>
      <c r="T960" t="s">
        <v>17295</v>
      </c>
      <c r="U960" t="s">
        <v>17294</v>
      </c>
      <c r="V960" t="s">
        <v>17240</v>
      </c>
      <c r="W960" t="s">
        <v>614</v>
      </c>
      <c r="X960" t="s">
        <v>619</v>
      </c>
      <c r="Y960" t="s">
        <v>17292</v>
      </c>
      <c r="Z960" t="s">
        <v>44</v>
      </c>
      <c r="AA960" s="1">
        <v>138511.56</v>
      </c>
    </row>
    <row r="961" spans="1:27" x14ac:dyDescent="0.3">
      <c r="A961" t="s">
        <v>27893</v>
      </c>
      <c r="B961" t="s">
        <v>27893</v>
      </c>
      <c r="C961" t="s">
        <v>27892</v>
      </c>
      <c r="D961" t="s">
        <v>17242</v>
      </c>
      <c r="E961" t="s">
        <v>29</v>
      </c>
      <c r="F961" t="s">
        <v>24175</v>
      </c>
      <c r="G961" t="s">
        <v>22248</v>
      </c>
      <c r="H961" t="s">
        <v>759</v>
      </c>
      <c r="I961" s="5" t="s">
        <v>17240</v>
      </c>
      <c r="J961" t="s">
        <v>34</v>
      </c>
      <c r="L961" t="s">
        <v>17240</v>
      </c>
      <c r="M961" s="5" t="s">
        <v>20855</v>
      </c>
      <c r="N961" s="5" t="s">
        <v>16346</v>
      </c>
      <c r="O961" t="s">
        <v>37</v>
      </c>
      <c r="P961" t="s">
        <v>38</v>
      </c>
      <c r="Q961" t="s">
        <v>39</v>
      </c>
      <c r="R961" t="s">
        <v>4092</v>
      </c>
      <c r="S961" t="s">
        <v>777</v>
      </c>
      <c r="T961" t="s">
        <v>17295</v>
      </c>
      <c r="U961" t="s">
        <v>17294</v>
      </c>
      <c r="V961" t="s">
        <v>17240</v>
      </c>
      <c r="W961" t="s">
        <v>614</v>
      </c>
      <c r="X961" t="s">
        <v>615</v>
      </c>
      <c r="Y961" t="s">
        <v>20941</v>
      </c>
      <c r="Z961" t="s">
        <v>44</v>
      </c>
      <c r="AA961" s="1">
        <v>36795.01</v>
      </c>
    </row>
    <row r="962" spans="1:27" x14ac:dyDescent="0.3">
      <c r="A962" t="s">
        <v>27891</v>
      </c>
      <c r="B962" t="s">
        <v>27891</v>
      </c>
      <c r="C962" t="s">
        <v>27890</v>
      </c>
      <c r="D962" t="s">
        <v>17242</v>
      </c>
      <c r="E962" t="s">
        <v>29</v>
      </c>
      <c r="F962" t="s">
        <v>20949</v>
      </c>
      <c r="G962" t="s">
        <v>20948</v>
      </c>
      <c r="H962" t="s">
        <v>32</v>
      </c>
      <c r="I962" s="5" t="s">
        <v>17240</v>
      </c>
      <c r="J962" t="s">
        <v>34</v>
      </c>
      <c r="L962" t="s">
        <v>17240</v>
      </c>
      <c r="M962" s="5" t="s">
        <v>20855</v>
      </c>
      <c r="N962" s="5" t="s">
        <v>16346</v>
      </c>
      <c r="O962" t="s">
        <v>37</v>
      </c>
      <c r="P962" t="s">
        <v>38</v>
      </c>
      <c r="Q962" t="s">
        <v>39</v>
      </c>
      <c r="R962" t="s">
        <v>4092</v>
      </c>
      <c r="S962" t="s">
        <v>777</v>
      </c>
      <c r="T962" t="s">
        <v>17295</v>
      </c>
      <c r="U962" t="s">
        <v>17294</v>
      </c>
      <c r="V962" t="s">
        <v>17240</v>
      </c>
      <c r="W962" t="s">
        <v>614</v>
      </c>
      <c r="X962" t="s">
        <v>615</v>
      </c>
      <c r="Y962" t="s">
        <v>20947</v>
      </c>
      <c r="Z962" t="s">
        <v>44</v>
      </c>
      <c r="AA962" s="1">
        <v>779581.6</v>
      </c>
    </row>
    <row r="963" spans="1:27" x14ac:dyDescent="0.3">
      <c r="A963" t="s">
        <v>27889</v>
      </c>
      <c r="B963" t="s">
        <v>27889</v>
      </c>
      <c r="C963" t="s">
        <v>27888</v>
      </c>
      <c r="D963" t="s">
        <v>17242</v>
      </c>
      <c r="E963" t="s">
        <v>29</v>
      </c>
      <c r="F963" t="s">
        <v>24122</v>
      </c>
      <c r="G963" t="s">
        <v>22845</v>
      </c>
      <c r="H963" t="s">
        <v>759</v>
      </c>
      <c r="I963" s="5" t="s">
        <v>17240</v>
      </c>
      <c r="J963" t="s">
        <v>34</v>
      </c>
      <c r="L963" t="s">
        <v>17240</v>
      </c>
      <c r="M963" s="5" t="s">
        <v>20855</v>
      </c>
      <c r="N963" s="5" t="s">
        <v>16346</v>
      </c>
      <c r="O963" t="s">
        <v>37</v>
      </c>
      <c r="P963" t="s">
        <v>38</v>
      </c>
      <c r="Q963" t="s">
        <v>39</v>
      </c>
      <c r="R963" t="s">
        <v>4092</v>
      </c>
      <c r="S963" t="s">
        <v>777</v>
      </c>
      <c r="T963" t="s">
        <v>17295</v>
      </c>
      <c r="U963" t="s">
        <v>17294</v>
      </c>
      <c r="V963" t="s">
        <v>17240</v>
      </c>
      <c r="W963" t="s">
        <v>614</v>
      </c>
      <c r="X963" t="s">
        <v>615</v>
      </c>
      <c r="Y963" t="s">
        <v>20941</v>
      </c>
      <c r="Z963" t="s">
        <v>44</v>
      </c>
      <c r="AA963" s="1">
        <v>31181.8</v>
      </c>
    </row>
    <row r="964" spans="1:27" x14ac:dyDescent="0.3">
      <c r="A964" t="s">
        <v>27887</v>
      </c>
      <c r="B964" t="s">
        <v>27887</v>
      </c>
      <c r="C964" t="s">
        <v>27886</v>
      </c>
      <c r="D964" t="s">
        <v>17242</v>
      </c>
      <c r="E964" t="s">
        <v>29</v>
      </c>
      <c r="F964" t="s">
        <v>23782</v>
      </c>
      <c r="G964" t="s">
        <v>22922</v>
      </c>
      <c r="H964" t="s">
        <v>759</v>
      </c>
      <c r="I964" s="5" t="s">
        <v>17240</v>
      </c>
      <c r="J964" t="s">
        <v>34</v>
      </c>
      <c r="L964" t="s">
        <v>17240</v>
      </c>
      <c r="M964" s="5" t="s">
        <v>20855</v>
      </c>
      <c r="N964" s="5" t="s">
        <v>16346</v>
      </c>
      <c r="O964" t="s">
        <v>37</v>
      </c>
      <c r="P964" t="s">
        <v>38</v>
      </c>
      <c r="Q964" t="s">
        <v>39</v>
      </c>
      <c r="R964" t="s">
        <v>4092</v>
      </c>
      <c r="S964" t="s">
        <v>777</v>
      </c>
      <c r="T964" t="s">
        <v>17295</v>
      </c>
      <c r="U964" t="s">
        <v>17294</v>
      </c>
      <c r="V964" t="s">
        <v>17240</v>
      </c>
      <c r="W964" t="s">
        <v>614</v>
      </c>
      <c r="X964" t="s">
        <v>2613</v>
      </c>
      <c r="Y964" t="s">
        <v>2613</v>
      </c>
      <c r="Z964" t="s">
        <v>44</v>
      </c>
      <c r="AA964" s="1">
        <v>0</v>
      </c>
    </row>
    <row r="965" spans="1:27" x14ac:dyDescent="0.3">
      <c r="A965" t="s">
        <v>27885</v>
      </c>
      <c r="B965" t="s">
        <v>27885</v>
      </c>
      <c r="C965" t="s">
        <v>27884</v>
      </c>
      <c r="D965" t="s">
        <v>17242</v>
      </c>
      <c r="E965" t="s">
        <v>29</v>
      </c>
      <c r="F965" t="s">
        <v>24322</v>
      </c>
      <c r="G965" t="s">
        <v>22879</v>
      </c>
      <c r="H965" t="s">
        <v>759</v>
      </c>
      <c r="I965" s="5" t="s">
        <v>17240</v>
      </c>
      <c r="J965" t="s">
        <v>34</v>
      </c>
      <c r="L965" t="s">
        <v>17240</v>
      </c>
      <c r="M965" s="5" t="s">
        <v>20855</v>
      </c>
      <c r="N965" s="5" t="s">
        <v>16346</v>
      </c>
      <c r="O965" t="s">
        <v>37</v>
      </c>
      <c r="P965" t="s">
        <v>38</v>
      </c>
      <c r="Q965" t="s">
        <v>39</v>
      </c>
      <c r="R965" t="s">
        <v>4092</v>
      </c>
      <c r="S965" t="s">
        <v>777</v>
      </c>
      <c r="T965" t="s">
        <v>17295</v>
      </c>
      <c r="U965" t="s">
        <v>17294</v>
      </c>
      <c r="V965" t="s">
        <v>17240</v>
      </c>
      <c r="W965" t="s">
        <v>614</v>
      </c>
      <c r="X965" t="s">
        <v>2613</v>
      </c>
      <c r="Y965" t="s">
        <v>2613</v>
      </c>
      <c r="Z965" t="s">
        <v>44</v>
      </c>
      <c r="AA965" s="1">
        <v>340</v>
      </c>
    </row>
    <row r="966" spans="1:27" x14ac:dyDescent="0.3">
      <c r="A966" t="s">
        <v>27883</v>
      </c>
      <c r="B966" t="s">
        <v>27883</v>
      </c>
      <c r="C966" t="s">
        <v>27882</v>
      </c>
      <c r="D966" t="s">
        <v>17242</v>
      </c>
      <c r="E966" t="s">
        <v>29</v>
      </c>
      <c r="F966" t="s">
        <v>23755</v>
      </c>
      <c r="G966" t="s">
        <v>20968</v>
      </c>
      <c r="H966" t="s">
        <v>759</v>
      </c>
      <c r="I966" s="5" t="s">
        <v>17240</v>
      </c>
      <c r="J966" t="s">
        <v>34</v>
      </c>
      <c r="L966" t="s">
        <v>17240</v>
      </c>
      <c r="M966" s="5" t="s">
        <v>20855</v>
      </c>
      <c r="N966" s="5" t="s">
        <v>16346</v>
      </c>
      <c r="O966" t="s">
        <v>37</v>
      </c>
      <c r="P966" t="s">
        <v>38</v>
      </c>
      <c r="Q966" t="s">
        <v>39</v>
      </c>
      <c r="R966" t="s">
        <v>4092</v>
      </c>
      <c r="S966" t="s">
        <v>777</v>
      </c>
      <c r="T966" t="s">
        <v>17295</v>
      </c>
      <c r="U966" t="s">
        <v>17294</v>
      </c>
      <c r="V966" t="s">
        <v>17240</v>
      </c>
      <c r="W966" t="s">
        <v>614</v>
      </c>
      <c r="X966" t="s">
        <v>2613</v>
      </c>
      <c r="Y966" t="s">
        <v>2613</v>
      </c>
      <c r="Z966" t="s">
        <v>44</v>
      </c>
      <c r="AA966" s="1">
        <v>0</v>
      </c>
    </row>
    <row r="967" spans="1:27" x14ac:dyDescent="0.3">
      <c r="A967" t="s">
        <v>27881</v>
      </c>
      <c r="B967" t="s">
        <v>27881</v>
      </c>
      <c r="C967" t="s">
        <v>27880</v>
      </c>
      <c r="D967" t="s">
        <v>17242</v>
      </c>
      <c r="E967" t="s">
        <v>29</v>
      </c>
      <c r="F967" t="s">
        <v>24122</v>
      </c>
      <c r="G967" t="s">
        <v>22845</v>
      </c>
      <c r="H967" t="s">
        <v>759</v>
      </c>
      <c r="I967" s="5" t="s">
        <v>17240</v>
      </c>
      <c r="J967" t="s">
        <v>34</v>
      </c>
      <c r="L967" t="s">
        <v>17240</v>
      </c>
      <c r="M967" s="5" t="s">
        <v>20855</v>
      </c>
      <c r="N967" s="5" t="s">
        <v>16346</v>
      </c>
      <c r="O967" t="s">
        <v>37</v>
      </c>
      <c r="P967" t="s">
        <v>38</v>
      </c>
      <c r="Q967" t="s">
        <v>39</v>
      </c>
      <c r="R967" t="s">
        <v>4092</v>
      </c>
      <c r="S967" t="s">
        <v>777</v>
      </c>
      <c r="T967" t="s">
        <v>17295</v>
      </c>
      <c r="U967" t="s">
        <v>17294</v>
      </c>
      <c r="V967" t="s">
        <v>17240</v>
      </c>
      <c r="W967" t="s">
        <v>614</v>
      </c>
      <c r="X967" t="s">
        <v>619</v>
      </c>
      <c r="Y967" t="s">
        <v>2613</v>
      </c>
      <c r="Z967" t="s">
        <v>44</v>
      </c>
      <c r="AA967" s="1">
        <v>0</v>
      </c>
    </row>
    <row r="968" spans="1:27" x14ac:dyDescent="0.3">
      <c r="A968" t="s">
        <v>27879</v>
      </c>
      <c r="B968" t="s">
        <v>27879</v>
      </c>
      <c r="C968" t="s">
        <v>27878</v>
      </c>
      <c r="D968" t="s">
        <v>17242</v>
      </c>
      <c r="E968" t="s">
        <v>29</v>
      </c>
      <c r="F968" t="s">
        <v>24269</v>
      </c>
      <c r="G968" t="s">
        <v>2246</v>
      </c>
      <c r="H968" t="s">
        <v>759</v>
      </c>
      <c r="I968" s="5" t="s">
        <v>17240</v>
      </c>
      <c r="J968" t="s">
        <v>34</v>
      </c>
      <c r="L968" t="s">
        <v>17240</v>
      </c>
      <c r="M968" s="5" t="s">
        <v>20855</v>
      </c>
      <c r="N968" s="5" t="s">
        <v>16346</v>
      </c>
      <c r="O968" t="s">
        <v>37</v>
      </c>
      <c r="P968" t="s">
        <v>38</v>
      </c>
      <c r="Q968" t="s">
        <v>39</v>
      </c>
      <c r="R968" t="s">
        <v>4092</v>
      </c>
      <c r="S968" t="s">
        <v>777</v>
      </c>
      <c r="T968" t="s">
        <v>17295</v>
      </c>
      <c r="U968" t="s">
        <v>17294</v>
      </c>
      <c r="V968" t="s">
        <v>17240</v>
      </c>
      <c r="W968" t="s">
        <v>614</v>
      </c>
      <c r="X968" t="s">
        <v>2613</v>
      </c>
      <c r="Y968" t="s">
        <v>2613</v>
      </c>
      <c r="Z968" t="s">
        <v>44</v>
      </c>
      <c r="AA968" s="1">
        <v>10820.33</v>
      </c>
    </row>
    <row r="969" spans="1:27" x14ac:dyDescent="0.3">
      <c r="A969" t="s">
        <v>27877</v>
      </c>
      <c r="B969" t="s">
        <v>27877</v>
      </c>
      <c r="C969" t="s">
        <v>27876</v>
      </c>
      <c r="D969" t="s">
        <v>17242</v>
      </c>
      <c r="E969" t="s">
        <v>29</v>
      </c>
      <c r="F969" t="s">
        <v>23669</v>
      </c>
      <c r="G969" t="s">
        <v>850</v>
      </c>
      <c r="H969" t="s">
        <v>759</v>
      </c>
      <c r="I969" s="5" t="s">
        <v>17240</v>
      </c>
      <c r="J969" t="s">
        <v>34</v>
      </c>
      <c r="L969" t="s">
        <v>17240</v>
      </c>
      <c r="M969" s="5" t="s">
        <v>20855</v>
      </c>
      <c r="N969" s="5" t="s">
        <v>16346</v>
      </c>
      <c r="O969" t="s">
        <v>37</v>
      </c>
      <c r="P969" t="s">
        <v>38</v>
      </c>
      <c r="Q969" t="s">
        <v>39</v>
      </c>
      <c r="R969" t="s">
        <v>4092</v>
      </c>
      <c r="S969" t="s">
        <v>777</v>
      </c>
      <c r="T969" t="s">
        <v>17295</v>
      </c>
      <c r="U969" t="s">
        <v>17294</v>
      </c>
      <c r="V969" t="s">
        <v>17240</v>
      </c>
      <c r="W969" t="s">
        <v>614</v>
      </c>
      <c r="X969" t="s">
        <v>615</v>
      </c>
      <c r="Y969" t="s">
        <v>20941</v>
      </c>
      <c r="Z969" t="s">
        <v>44</v>
      </c>
      <c r="AA969" s="1">
        <v>0</v>
      </c>
    </row>
    <row r="970" spans="1:27" x14ac:dyDescent="0.3">
      <c r="A970" t="s">
        <v>27875</v>
      </c>
      <c r="B970" t="s">
        <v>27875</v>
      </c>
      <c r="C970" t="s">
        <v>27874</v>
      </c>
      <c r="D970" t="s">
        <v>17242</v>
      </c>
      <c r="E970" t="s">
        <v>29</v>
      </c>
      <c r="F970" t="s">
        <v>22692</v>
      </c>
      <c r="G970" t="s">
        <v>17300</v>
      </c>
      <c r="H970" t="s">
        <v>32</v>
      </c>
      <c r="I970" s="5" t="s">
        <v>17240</v>
      </c>
      <c r="J970" t="s">
        <v>34</v>
      </c>
      <c r="L970" t="s">
        <v>17240</v>
      </c>
      <c r="M970" s="5" t="s">
        <v>20855</v>
      </c>
      <c r="N970" s="5" t="s">
        <v>16346</v>
      </c>
      <c r="O970" t="s">
        <v>37</v>
      </c>
      <c r="P970" t="s">
        <v>38</v>
      </c>
      <c r="Q970" t="s">
        <v>39</v>
      </c>
      <c r="R970" t="s">
        <v>4092</v>
      </c>
      <c r="S970" t="s">
        <v>777</v>
      </c>
      <c r="T970" t="s">
        <v>17295</v>
      </c>
      <c r="U970" t="s">
        <v>17294</v>
      </c>
      <c r="V970" t="s">
        <v>17240</v>
      </c>
      <c r="W970" t="s">
        <v>614</v>
      </c>
      <c r="X970" t="s">
        <v>17292</v>
      </c>
      <c r="Y970" t="s">
        <v>17292</v>
      </c>
      <c r="Z970" t="s">
        <v>44</v>
      </c>
      <c r="AA970" s="1">
        <v>0</v>
      </c>
    </row>
    <row r="971" spans="1:27" x14ac:dyDescent="0.3">
      <c r="A971" t="s">
        <v>27873</v>
      </c>
      <c r="B971" t="s">
        <v>27873</v>
      </c>
      <c r="C971" t="s">
        <v>27872</v>
      </c>
      <c r="D971" t="s">
        <v>17242</v>
      </c>
      <c r="E971" t="s">
        <v>29</v>
      </c>
      <c r="F971" t="s">
        <v>22665</v>
      </c>
      <c r="G971" t="s">
        <v>31</v>
      </c>
      <c r="H971" t="s">
        <v>32</v>
      </c>
      <c r="I971" s="5" t="s">
        <v>17240</v>
      </c>
      <c r="J971" t="s">
        <v>34</v>
      </c>
      <c r="L971" t="s">
        <v>17240</v>
      </c>
      <c r="M971" s="5" t="s">
        <v>20855</v>
      </c>
      <c r="N971" s="5" t="s">
        <v>16346</v>
      </c>
      <c r="O971" t="s">
        <v>37</v>
      </c>
      <c r="P971" t="s">
        <v>38</v>
      </c>
      <c r="Q971" t="s">
        <v>39</v>
      </c>
      <c r="R971" t="s">
        <v>4092</v>
      </c>
      <c r="S971" t="s">
        <v>777</v>
      </c>
      <c r="T971" t="s">
        <v>17295</v>
      </c>
      <c r="U971" t="s">
        <v>17294</v>
      </c>
      <c r="V971" t="s">
        <v>17240</v>
      </c>
      <c r="W971" t="s">
        <v>614</v>
      </c>
      <c r="X971" t="s">
        <v>615</v>
      </c>
      <c r="Y971" t="s">
        <v>20947</v>
      </c>
      <c r="Z971" t="s">
        <v>44</v>
      </c>
      <c r="AA971" s="1">
        <v>6957616.8899999997</v>
      </c>
    </row>
    <row r="972" spans="1:27" x14ac:dyDescent="0.3">
      <c r="A972" t="s">
        <v>27871</v>
      </c>
      <c r="B972" t="s">
        <v>27871</v>
      </c>
      <c r="C972" t="s">
        <v>27870</v>
      </c>
      <c r="D972" t="s">
        <v>17242</v>
      </c>
      <c r="E972" t="s">
        <v>29</v>
      </c>
      <c r="F972" t="s">
        <v>20953</v>
      </c>
      <c r="G972" t="s">
        <v>22768</v>
      </c>
      <c r="H972" t="s">
        <v>32</v>
      </c>
      <c r="I972" s="5" t="s">
        <v>17240</v>
      </c>
      <c r="J972" t="s">
        <v>34</v>
      </c>
      <c r="L972" t="s">
        <v>17240</v>
      </c>
      <c r="M972" s="5" t="s">
        <v>20855</v>
      </c>
      <c r="N972" s="5" t="s">
        <v>16346</v>
      </c>
      <c r="O972" t="s">
        <v>37</v>
      </c>
      <c r="P972" t="s">
        <v>38</v>
      </c>
      <c r="Q972" t="s">
        <v>39</v>
      </c>
      <c r="R972" t="s">
        <v>4092</v>
      </c>
      <c r="S972" t="s">
        <v>777</v>
      </c>
      <c r="T972" t="s">
        <v>17295</v>
      </c>
      <c r="U972" t="s">
        <v>17294</v>
      </c>
      <c r="V972" t="s">
        <v>17240</v>
      </c>
      <c r="W972" t="s">
        <v>614</v>
      </c>
      <c r="X972" t="s">
        <v>615</v>
      </c>
      <c r="Y972" t="s">
        <v>20947</v>
      </c>
      <c r="Z972" t="s">
        <v>44</v>
      </c>
      <c r="AA972" s="1">
        <v>2052222.13</v>
      </c>
    </row>
    <row r="973" spans="1:27" x14ac:dyDescent="0.3">
      <c r="A973" t="s">
        <v>27869</v>
      </c>
      <c r="B973" t="s">
        <v>27869</v>
      </c>
      <c r="C973" t="s">
        <v>27868</v>
      </c>
      <c r="D973" t="s">
        <v>17242</v>
      </c>
      <c r="E973" t="s">
        <v>29</v>
      </c>
      <c r="F973" t="s">
        <v>27867</v>
      </c>
      <c r="G973" t="s">
        <v>23381</v>
      </c>
      <c r="H973" t="s">
        <v>759</v>
      </c>
      <c r="I973" s="5" t="s">
        <v>17240</v>
      </c>
      <c r="J973" t="s">
        <v>34</v>
      </c>
      <c r="L973" t="s">
        <v>17240</v>
      </c>
      <c r="M973" s="5" t="s">
        <v>20855</v>
      </c>
      <c r="N973" s="5" t="s">
        <v>16346</v>
      </c>
      <c r="O973" t="s">
        <v>37</v>
      </c>
      <c r="P973" t="s">
        <v>38</v>
      </c>
      <c r="Q973" t="s">
        <v>39</v>
      </c>
      <c r="R973" t="s">
        <v>4092</v>
      </c>
      <c r="S973" t="s">
        <v>777</v>
      </c>
      <c r="T973" t="s">
        <v>17295</v>
      </c>
      <c r="U973" t="s">
        <v>17294</v>
      </c>
      <c r="V973" t="s">
        <v>17240</v>
      </c>
      <c r="W973" t="s">
        <v>614</v>
      </c>
      <c r="X973" t="s">
        <v>2613</v>
      </c>
      <c r="Y973" t="s">
        <v>2613</v>
      </c>
      <c r="Z973" t="s">
        <v>44</v>
      </c>
      <c r="AA973" s="1">
        <v>131351.38</v>
      </c>
    </row>
    <row r="974" spans="1:27" x14ac:dyDescent="0.3">
      <c r="A974" t="s">
        <v>27866</v>
      </c>
      <c r="B974" t="s">
        <v>27866</v>
      </c>
      <c r="C974" t="s">
        <v>27865</v>
      </c>
      <c r="D974" t="s">
        <v>17242</v>
      </c>
      <c r="E974" t="s">
        <v>29</v>
      </c>
      <c r="F974" t="s">
        <v>27864</v>
      </c>
      <c r="G974" t="s">
        <v>26999</v>
      </c>
      <c r="H974" t="s">
        <v>32</v>
      </c>
      <c r="I974" s="5" t="s">
        <v>17240</v>
      </c>
      <c r="J974" t="s">
        <v>34</v>
      </c>
      <c r="L974" t="s">
        <v>17240</v>
      </c>
      <c r="M974" s="5" t="s">
        <v>20855</v>
      </c>
      <c r="N974" s="5" t="s">
        <v>16346</v>
      </c>
      <c r="O974" t="s">
        <v>37</v>
      </c>
      <c r="P974" t="s">
        <v>38</v>
      </c>
      <c r="Q974" t="s">
        <v>39</v>
      </c>
      <c r="R974" t="s">
        <v>4092</v>
      </c>
      <c r="S974" t="s">
        <v>777</v>
      </c>
      <c r="T974" t="s">
        <v>17295</v>
      </c>
      <c r="U974" t="s">
        <v>17294</v>
      </c>
      <c r="V974" t="s">
        <v>17240</v>
      </c>
      <c r="W974" t="s">
        <v>614</v>
      </c>
      <c r="X974" t="s">
        <v>17292</v>
      </c>
      <c r="Y974" t="s">
        <v>17292</v>
      </c>
      <c r="Z974" t="s">
        <v>44</v>
      </c>
      <c r="AA974" s="1">
        <v>41610.629999999997</v>
      </c>
    </row>
    <row r="975" spans="1:27" x14ac:dyDescent="0.3">
      <c r="A975" t="s">
        <v>27863</v>
      </c>
      <c r="B975" t="s">
        <v>27863</v>
      </c>
      <c r="C975" t="s">
        <v>27862</v>
      </c>
      <c r="D975" t="s">
        <v>17242</v>
      </c>
      <c r="E975" t="s">
        <v>29</v>
      </c>
      <c r="F975" t="s">
        <v>22665</v>
      </c>
      <c r="G975" t="s">
        <v>31</v>
      </c>
      <c r="H975" t="s">
        <v>32</v>
      </c>
      <c r="I975" s="5" t="s">
        <v>17240</v>
      </c>
      <c r="J975" t="s">
        <v>34</v>
      </c>
      <c r="L975" t="s">
        <v>17240</v>
      </c>
      <c r="M975" s="5" t="s">
        <v>20855</v>
      </c>
      <c r="N975" s="5" t="s">
        <v>16346</v>
      </c>
      <c r="O975" t="s">
        <v>37</v>
      </c>
      <c r="P975" t="s">
        <v>38</v>
      </c>
      <c r="Q975" t="s">
        <v>39</v>
      </c>
      <c r="R975" t="s">
        <v>4092</v>
      </c>
      <c r="S975" t="s">
        <v>777</v>
      </c>
      <c r="T975" t="s">
        <v>17295</v>
      </c>
      <c r="U975" t="s">
        <v>17294</v>
      </c>
      <c r="V975" t="s">
        <v>17240</v>
      </c>
      <c r="W975" t="s">
        <v>614</v>
      </c>
      <c r="X975" t="s">
        <v>615</v>
      </c>
      <c r="Y975" t="s">
        <v>20947</v>
      </c>
      <c r="Z975" t="s">
        <v>44</v>
      </c>
      <c r="AA975" s="1">
        <v>4191898.37</v>
      </c>
    </row>
    <row r="976" spans="1:27" x14ac:dyDescent="0.3">
      <c r="A976" t="s">
        <v>27861</v>
      </c>
      <c r="B976" t="s">
        <v>27861</v>
      </c>
      <c r="C976" t="s">
        <v>27860</v>
      </c>
      <c r="D976" t="s">
        <v>17242</v>
      </c>
      <c r="E976" t="s">
        <v>29</v>
      </c>
      <c r="F976" t="s">
        <v>26785</v>
      </c>
      <c r="G976" t="s">
        <v>23102</v>
      </c>
      <c r="H976" t="s">
        <v>32</v>
      </c>
      <c r="I976" s="5" t="s">
        <v>17240</v>
      </c>
      <c r="J976" t="s">
        <v>34</v>
      </c>
      <c r="L976" t="s">
        <v>17240</v>
      </c>
      <c r="M976" s="5" t="s">
        <v>20855</v>
      </c>
      <c r="N976" s="5" t="s">
        <v>16346</v>
      </c>
      <c r="O976" t="s">
        <v>37</v>
      </c>
      <c r="P976" t="s">
        <v>38</v>
      </c>
      <c r="Q976" t="s">
        <v>39</v>
      </c>
      <c r="R976" t="s">
        <v>4092</v>
      </c>
      <c r="S976" t="s">
        <v>777</v>
      </c>
      <c r="T976" t="s">
        <v>17295</v>
      </c>
      <c r="U976" t="s">
        <v>17294</v>
      </c>
      <c r="V976" t="s">
        <v>17240</v>
      </c>
      <c r="W976" t="s">
        <v>614</v>
      </c>
      <c r="X976" t="s">
        <v>17292</v>
      </c>
      <c r="Y976" t="s">
        <v>17292</v>
      </c>
      <c r="Z976" t="s">
        <v>44</v>
      </c>
      <c r="AA976" s="1">
        <v>4588.2700000000004</v>
      </c>
    </row>
    <row r="977" spans="1:27" x14ac:dyDescent="0.3">
      <c r="A977" t="s">
        <v>27859</v>
      </c>
      <c r="B977" t="s">
        <v>27859</v>
      </c>
      <c r="C977" t="s">
        <v>27858</v>
      </c>
      <c r="D977" t="s">
        <v>17242</v>
      </c>
      <c r="E977" t="s">
        <v>29</v>
      </c>
      <c r="F977" t="s">
        <v>24170</v>
      </c>
      <c r="G977" t="s">
        <v>850</v>
      </c>
      <c r="H977" t="s">
        <v>759</v>
      </c>
      <c r="I977" s="5" t="s">
        <v>17240</v>
      </c>
      <c r="J977" t="s">
        <v>34</v>
      </c>
      <c r="L977" t="s">
        <v>17240</v>
      </c>
      <c r="M977" s="5" t="s">
        <v>20855</v>
      </c>
      <c r="N977" s="5" t="s">
        <v>16346</v>
      </c>
      <c r="O977" t="s">
        <v>37</v>
      </c>
      <c r="P977" t="s">
        <v>38</v>
      </c>
      <c r="Q977" t="s">
        <v>39</v>
      </c>
      <c r="R977" t="s">
        <v>4092</v>
      </c>
      <c r="S977" t="s">
        <v>777</v>
      </c>
      <c r="T977" t="s">
        <v>17295</v>
      </c>
      <c r="U977" t="s">
        <v>17294</v>
      </c>
      <c r="V977" t="s">
        <v>17240</v>
      </c>
      <c r="W977" t="s">
        <v>614</v>
      </c>
      <c r="X977" t="s">
        <v>2613</v>
      </c>
      <c r="Y977" t="s">
        <v>2613</v>
      </c>
      <c r="Z977" t="s">
        <v>44</v>
      </c>
      <c r="AA977" s="1">
        <v>3056733.6</v>
      </c>
    </row>
    <row r="978" spans="1:27" x14ac:dyDescent="0.3">
      <c r="A978" t="s">
        <v>27857</v>
      </c>
      <c r="B978" t="s">
        <v>27857</v>
      </c>
      <c r="C978" t="s">
        <v>27856</v>
      </c>
      <c r="D978" t="s">
        <v>17242</v>
      </c>
      <c r="E978" t="s">
        <v>630</v>
      </c>
      <c r="F978" t="s">
        <v>23890</v>
      </c>
      <c r="G978" t="s">
        <v>23889</v>
      </c>
      <c r="H978" t="s">
        <v>32</v>
      </c>
      <c r="I978" s="5" t="s">
        <v>17240</v>
      </c>
      <c r="J978" t="s">
        <v>34</v>
      </c>
      <c r="L978" t="s">
        <v>17240</v>
      </c>
      <c r="M978" s="5" t="s">
        <v>20855</v>
      </c>
      <c r="N978" s="5" t="s">
        <v>16346</v>
      </c>
      <c r="O978" t="s">
        <v>37</v>
      </c>
      <c r="P978" t="s">
        <v>38</v>
      </c>
      <c r="Q978" t="s">
        <v>39</v>
      </c>
      <c r="R978" t="s">
        <v>4092</v>
      </c>
      <c r="S978" t="s">
        <v>777</v>
      </c>
      <c r="T978" t="s">
        <v>17295</v>
      </c>
      <c r="U978" t="s">
        <v>17294</v>
      </c>
      <c r="V978" t="s">
        <v>17240</v>
      </c>
      <c r="W978" t="s">
        <v>614</v>
      </c>
      <c r="X978" t="s">
        <v>17292</v>
      </c>
      <c r="Y978" t="s">
        <v>17292</v>
      </c>
      <c r="Z978" t="s">
        <v>44</v>
      </c>
      <c r="AA978" s="1">
        <v>0</v>
      </c>
    </row>
    <row r="979" spans="1:27" x14ac:dyDescent="0.3">
      <c r="A979" t="s">
        <v>27855</v>
      </c>
      <c r="B979" t="s">
        <v>27855</v>
      </c>
      <c r="C979" t="s">
        <v>27854</v>
      </c>
      <c r="D979" t="s">
        <v>17242</v>
      </c>
      <c r="E979" t="s">
        <v>29</v>
      </c>
      <c r="F979" t="s">
        <v>27853</v>
      </c>
      <c r="G979" t="s">
        <v>22879</v>
      </c>
      <c r="H979" t="s">
        <v>759</v>
      </c>
      <c r="I979" s="5" t="s">
        <v>17240</v>
      </c>
      <c r="J979" t="s">
        <v>34</v>
      </c>
      <c r="L979" t="s">
        <v>17240</v>
      </c>
      <c r="M979" s="5" t="s">
        <v>20855</v>
      </c>
      <c r="N979" s="5" t="s">
        <v>16346</v>
      </c>
      <c r="O979" t="s">
        <v>37</v>
      </c>
      <c r="P979" t="s">
        <v>38</v>
      </c>
      <c r="Q979" t="s">
        <v>39</v>
      </c>
      <c r="R979" t="s">
        <v>4092</v>
      </c>
      <c r="S979" t="s">
        <v>777</v>
      </c>
      <c r="T979" t="s">
        <v>17295</v>
      </c>
      <c r="U979" t="s">
        <v>17294</v>
      </c>
      <c r="V979" t="s">
        <v>17240</v>
      </c>
      <c r="W979" t="s">
        <v>614</v>
      </c>
      <c r="X979" t="s">
        <v>2613</v>
      </c>
      <c r="Y979" t="s">
        <v>2613</v>
      </c>
      <c r="Z979" t="s">
        <v>44</v>
      </c>
      <c r="AA979" s="1">
        <v>50995.47</v>
      </c>
    </row>
    <row r="980" spans="1:27" x14ac:dyDescent="0.3">
      <c r="A980" t="s">
        <v>27852</v>
      </c>
      <c r="B980" t="s">
        <v>27852</v>
      </c>
      <c r="C980" t="s">
        <v>27851</v>
      </c>
      <c r="D980" t="s">
        <v>17242</v>
      </c>
      <c r="E980" t="s">
        <v>29</v>
      </c>
      <c r="F980" t="s">
        <v>23782</v>
      </c>
      <c r="G980" t="s">
        <v>22922</v>
      </c>
      <c r="H980" t="s">
        <v>759</v>
      </c>
      <c r="I980" s="5" t="s">
        <v>17240</v>
      </c>
      <c r="J980" t="s">
        <v>34</v>
      </c>
      <c r="L980" t="s">
        <v>17240</v>
      </c>
      <c r="M980" s="5" t="s">
        <v>20855</v>
      </c>
      <c r="N980" s="5" t="s">
        <v>16346</v>
      </c>
      <c r="O980" t="s">
        <v>37</v>
      </c>
      <c r="P980" t="s">
        <v>38</v>
      </c>
      <c r="Q980" t="s">
        <v>39</v>
      </c>
      <c r="R980" t="s">
        <v>4092</v>
      </c>
      <c r="S980" t="s">
        <v>777</v>
      </c>
      <c r="T980" t="s">
        <v>17295</v>
      </c>
      <c r="U980" t="s">
        <v>17294</v>
      </c>
      <c r="V980" t="s">
        <v>17240</v>
      </c>
      <c r="W980" t="s">
        <v>614</v>
      </c>
      <c r="X980" t="s">
        <v>2613</v>
      </c>
      <c r="Y980" t="s">
        <v>2613</v>
      </c>
      <c r="Z980" t="s">
        <v>44</v>
      </c>
      <c r="AA980" s="1">
        <v>20306.36</v>
      </c>
    </row>
    <row r="981" spans="1:27" x14ac:dyDescent="0.3">
      <c r="A981" t="s">
        <v>27850</v>
      </c>
      <c r="B981" t="s">
        <v>27850</v>
      </c>
      <c r="C981" t="s">
        <v>27849</v>
      </c>
      <c r="D981" t="s">
        <v>17242</v>
      </c>
      <c r="E981" t="s">
        <v>29</v>
      </c>
      <c r="F981" t="s">
        <v>23440</v>
      </c>
      <c r="G981" t="s">
        <v>22915</v>
      </c>
      <c r="H981" t="s">
        <v>759</v>
      </c>
      <c r="I981" s="5" t="s">
        <v>17240</v>
      </c>
      <c r="J981" t="s">
        <v>34</v>
      </c>
      <c r="L981" t="s">
        <v>17240</v>
      </c>
      <c r="M981" s="5" t="s">
        <v>20855</v>
      </c>
      <c r="N981" s="5" t="s">
        <v>16346</v>
      </c>
      <c r="O981" t="s">
        <v>37</v>
      </c>
      <c r="P981" t="s">
        <v>38</v>
      </c>
      <c r="Q981" t="s">
        <v>39</v>
      </c>
      <c r="R981" t="s">
        <v>4092</v>
      </c>
      <c r="S981" t="s">
        <v>777</v>
      </c>
      <c r="T981" t="s">
        <v>17295</v>
      </c>
      <c r="U981" t="s">
        <v>17294</v>
      </c>
      <c r="V981" t="s">
        <v>17240</v>
      </c>
      <c r="W981" t="s">
        <v>614</v>
      </c>
      <c r="X981" t="s">
        <v>2613</v>
      </c>
      <c r="Y981" t="s">
        <v>2613</v>
      </c>
      <c r="Z981" t="s">
        <v>44</v>
      </c>
      <c r="AA981" s="1">
        <v>2064.9899999999998</v>
      </c>
    </row>
    <row r="982" spans="1:27" x14ac:dyDescent="0.3">
      <c r="A982" t="s">
        <v>27848</v>
      </c>
      <c r="B982" t="s">
        <v>27848</v>
      </c>
      <c r="C982" t="s">
        <v>27847</v>
      </c>
      <c r="D982" t="s">
        <v>17242</v>
      </c>
      <c r="E982" t="s">
        <v>29</v>
      </c>
      <c r="F982" t="s">
        <v>22912</v>
      </c>
      <c r="G982" t="s">
        <v>2246</v>
      </c>
      <c r="H982" t="s">
        <v>759</v>
      </c>
      <c r="I982" s="5" t="s">
        <v>17240</v>
      </c>
      <c r="J982" t="s">
        <v>34</v>
      </c>
      <c r="L982" t="s">
        <v>17240</v>
      </c>
      <c r="M982" s="5" t="s">
        <v>20855</v>
      </c>
      <c r="N982" s="5" t="s">
        <v>16346</v>
      </c>
      <c r="O982" t="s">
        <v>37</v>
      </c>
      <c r="P982" t="s">
        <v>38</v>
      </c>
      <c r="Q982" t="s">
        <v>39</v>
      </c>
      <c r="R982" t="s">
        <v>4092</v>
      </c>
      <c r="S982" t="s">
        <v>777</v>
      </c>
      <c r="T982" t="s">
        <v>17295</v>
      </c>
      <c r="U982" t="s">
        <v>17294</v>
      </c>
      <c r="V982" t="s">
        <v>17240</v>
      </c>
      <c r="W982" t="s">
        <v>614</v>
      </c>
      <c r="X982" t="s">
        <v>2613</v>
      </c>
      <c r="Y982" t="s">
        <v>2613</v>
      </c>
      <c r="Z982" t="s">
        <v>44</v>
      </c>
      <c r="AA982" s="1">
        <v>437.82</v>
      </c>
    </row>
    <row r="983" spans="1:27" x14ac:dyDescent="0.3">
      <c r="A983" t="s">
        <v>27846</v>
      </c>
      <c r="B983" t="s">
        <v>27846</v>
      </c>
      <c r="C983" t="s">
        <v>27845</v>
      </c>
      <c r="D983" t="s">
        <v>17242</v>
      </c>
      <c r="E983" t="s">
        <v>29</v>
      </c>
      <c r="F983" t="s">
        <v>27016</v>
      </c>
      <c r="G983" t="s">
        <v>23042</v>
      </c>
      <c r="H983" t="s">
        <v>759</v>
      </c>
      <c r="I983" s="5" t="s">
        <v>17240</v>
      </c>
      <c r="J983" t="s">
        <v>34</v>
      </c>
      <c r="L983" t="s">
        <v>17240</v>
      </c>
      <c r="M983" s="5" t="s">
        <v>20855</v>
      </c>
      <c r="N983" s="5" t="s">
        <v>16346</v>
      </c>
      <c r="O983" t="s">
        <v>37</v>
      </c>
      <c r="P983" t="s">
        <v>38</v>
      </c>
      <c r="Q983" t="s">
        <v>39</v>
      </c>
      <c r="R983" t="s">
        <v>4092</v>
      </c>
      <c r="S983" t="s">
        <v>777</v>
      </c>
      <c r="T983" t="s">
        <v>17295</v>
      </c>
      <c r="U983" t="s">
        <v>17294</v>
      </c>
      <c r="V983" t="s">
        <v>17240</v>
      </c>
      <c r="W983" t="s">
        <v>614</v>
      </c>
      <c r="X983" t="s">
        <v>2613</v>
      </c>
      <c r="Y983" t="s">
        <v>2613</v>
      </c>
      <c r="Z983" t="s">
        <v>44</v>
      </c>
      <c r="AA983" s="1">
        <v>130309.68</v>
      </c>
    </row>
    <row r="984" spans="1:27" x14ac:dyDescent="0.3">
      <c r="A984" t="s">
        <v>27844</v>
      </c>
      <c r="B984" t="s">
        <v>27844</v>
      </c>
      <c r="C984" t="s">
        <v>27843</v>
      </c>
      <c r="D984" t="s">
        <v>17242</v>
      </c>
      <c r="E984" t="s">
        <v>29</v>
      </c>
      <c r="F984" t="s">
        <v>27016</v>
      </c>
      <c r="G984" t="s">
        <v>23042</v>
      </c>
      <c r="H984" t="s">
        <v>759</v>
      </c>
      <c r="I984" s="5" t="s">
        <v>17240</v>
      </c>
      <c r="J984" t="s">
        <v>34</v>
      </c>
      <c r="L984" t="s">
        <v>17240</v>
      </c>
      <c r="M984" s="5" t="s">
        <v>20855</v>
      </c>
      <c r="N984" s="5" t="s">
        <v>16346</v>
      </c>
      <c r="O984" t="s">
        <v>37</v>
      </c>
      <c r="P984" t="s">
        <v>38</v>
      </c>
      <c r="Q984" t="s">
        <v>39</v>
      </c>
      <c r="R984" t="s">
        <v>4092</v>
      </c>
      <c r="S984" t="s">
        <v>777</v>
      </c>
      <c r="T984" t="s">
        <v>17295</v>
      </c>
      <c r="U984" t="s">
        <v>17294</v>
      </c>
      <c r="V984" t="s">
        <v>17240</v>
      </c>
      <c r="W984" t="s">
        <v>614</v>
      </c>
      <c r="X984" t="s">
        <v>2613</v>
      </c>
      <c r="Y984" t="s">
        <v>2613</v>
      </c>
      <c r="Z984" t="s">
        <v>44</v>
      </c>
      <c r="AA984" s="1">
        <v>5788.96</v>
      </c>
    </row>
    <row r="985" spans="1:27" x14ac:dyDescent="0.3">
      <c r="A985" t="s">
        <v>27842</v>
      </c>
      <c r="B985" t="s">
        <v>27842</v>
      </c>
      <c r="C985" t="s">
        <v>27841</v>
      </c>
      <c r="D985" t="s">
        <v>17242</v>
      </c>
      <c r="E985" t="s">
        <v>29</v>
      </c>
      <c r="F985" t="s">
        <v>23672</v>
      </c>
      <c r="G985" t="s">
        <v>1018</v>
      </c>
      <c r="H985" t="s">
        <v>759</v>
      </c>
      <c r="I985" s="5" t="s">
        <v>17240</v>
      </c>
      <c r="J985" t="s">
        <v>34</v>
      </c>
      <c r="L985" t="s">
        <v>17240</v>
      </c>
      <c r="M985" s="5" t="s">
        <v>20855</v>
      </c>
      <c r="N985" s="5" t="s">
        <v>16346</v>
      </c>
      <c r="O985" t="s">
        <v>37</v>
      </c>
      <c r="P985" t="s">
        <v>38</v>
      </c>
      <c r="Q985" t="s">
        <v>39</v>
      </c>
      <c r="R985" t="s">
        <v>4092</v>
      </c>
      <c r="S985" t="s">
        <v>777</v>
      </c>
      <c r="T985" t="s">
        <v>17295</v>
      </c>
      <c r="U985" t="s">
        <v>17294</v>
      </c>
      <c r="V985" t="s">
        <v>17240</v>
      </c>
      <c r="W985" t="s">
        <v>614</v>
      </c>
      <c r="X985" t="s">
        <v>2613</v>
      </c>
      <c r="Y985" t="s">
        <v>2613</v>
      </c>
      <c r="Z985" t="s">
        <v>44</v>
      </c>
      <c r="AA985" s="1">
        <v>56.36</v>
      </c>
    </row>
    <row r="986" spans="1:27" x14ac:dyDescent="0.3">
      <c r="A986" t="s">
        <v>27840</v>
      </c>
      <c r="B986" t="s">
        <v>27840</v>
      </c>
      <c r="C986" t="s">
        <v>27839</v>
      </c>
      <c r="D986" t="s">
        <v>17242</v>
      </c>
      <c r="E986" t="s">
        <v>29</v>
      </c>
      <c r="F986" t="s">
        <v>27838</v>
      </c>
      <c r="G986" t="s">
        <v>23436</v>
      </c>
      <c r="H986" t="s">
        <v>759</v>
      </c>
      <c r="I986" s="5" t="s">
        <v>17240</v>
      </c>
      <c r="J986" t="s">
        <v>34</v>
      </c>
      <c r="L986" t="s">
        <v>17240</v>
      </c>
      <c r="M986" s="5" t="s">
        <v>20855</v>
      </c>
      <c r="N986" s="5" t="s">
        <v>16346</v>
      </c>
      <c r="O986" t="s">
        <v>37</v>
      </c>
      <c r="P986" t="s">
        <v>38</v>
      </c>
      <c r="Q986" t="s">
        <v>39</v>
      </c>
      <c r="R986" t="s">
        <v>4092</v>
      </c>
      <c r="S986" t="s">
        <v>777</v>
      </c>
      <c r="T986" t="s">
        <v>17295</v>
      </c>
      <c r="U986" t="s">
        <v>17294</v>
      </c>
      <c r="V986" t="s">
        <v>17240</v>
      </c>
      <c r="W986" t="s">
        <v>614</v>
      </c>
      <c r="X986" t="s">
        <v>2613</v>
      </c>
      <c r="Y986" t="s">
        <v>2613</v>
      </c>
      <c r="Z986" t="s">
        <v>44</v>
      </c>
      <c r="AA986" s="1">
        <v>32033.81</v>
      </c>
    </row>
    <row r="987" spans="1:27" x14ac:dyDescent="0.3">
      <c r="A987" t="s">
        <v>27837</v>
      </c>
      <c r="B987" t="s">
        <v>27837</v>
      </c>
      <c r="C987" t="s">
        <v>27836</v>
      </c>
      <c r="D987" t="s">
        <v>17242</v>
      </c>
      <c r="E987" t="s">
        <v>29</v>
      </c>
      <c r="F987" t="s">
        <v>27835</v>
      </c>
      <c r="G987" t="s">
        <v>22888</v>
      </c>
      <c r="H987" t="s">
        <v>759</v>
      </c>
      <c r="I987" s="5" t="s">
        <v>17240</v>
      </c>
      <c r="J987" t="s">
        <v>34</v>
      </c>
      <c r="L987" t="s">
        <v>17240</v>
      </c>
      <c r="M987" s="5" t="s">
        <v>20855</v>
      </c>
      <c r="N987" s="5" t="s">
        <v>16346</v>
      </c>
      <c r="O987" t="s">
        <v>37</v>
      </c>
      <c r="P987" t="s">
        <v>38</v>
      </c>
      <c r="Q987" t="s">
        <v>39</v>
      </c>
      <c r="R987" t="s">
        <v>4092</v>
      </c>
      <c r="S987" t="s">
        <v>777</v>
      </c>
      <c r="T987" t="s">
        <v>17295</v>
      </c>
      <c r="U987" t="s">
        <v>17294</v>
      </c>
      <c r="V987" t="s">
        <v>17240</v>
      </c>
      <c r="W987" t="s">
        <v>614</v>
      </c>
      <c r="X987" t="s">
        <v>2613</v>
      </c>
      <c r="Y987" t="s">
        <v>2613</v>
      </c>
      <c r="Z987" t="s">
        <v>44</v>
      </c>
      <c r="AA987" s="1">
        <v>3908.37</v>
      </c>
    </row>
    <row r="988" spans="1:27" x14ac:dyDescent="0.3">
      <c r="A988" t="s">
        <v>27834</v>
      </c>
      <c r="B988" t="s">
        <v>27834</v>
      </c>
      <c r="C988" t="s">
        <v>27833</v>
      </c>
      <c r="D988" t="s">
        <v>17242</v>
      </c>
      <c r="E988" t="s">
        <v>29</v>
      </c>
      <c r="F988" t="s">
        <v>27832</v>
      </c>
      <c r="G988" t="s">
        <v>22872</v>
      </c>
      <c r="H988" t="s">
        <v>759</v>
      </c>
      <c r="I988" s="5" t="s">
        <v>17240</v>
      </c>
      <c r="J988" t="s">
        <v>34</v>
      </c>
      <c r="L988" t="s">
        <v>17240</v>
      </c>
      <c r="M988" s="5" t="s">
        <v>20855</v>
      </c>
      <c r="N988" s="5" t="s">
        <v>16346</v>
      </c>
      <c r="O988" t="s">
        <v>37</v>
      </c>
      <c r="P988" t="s">
        <v>38</v>
      </c>
      <c r="Q988" t="s">
        <v>39</v>
      </c>
      <c r="R988" t="s">
        <v>4092</v>
      </c>
      <c r="S988" t="s">
        <v>777</v>
      </c>
      <c r="T988" t="s">
        <v>17295</v>
      </c>
      <c r="U988" t="s">
        <v>17294</v>
      </c>
      <c r="V988" t="s">
        <v>17240</v>
      </c>
      <c r="W988" t="s">
        <v>614</v>
      </c>
      <c r="X988" t="s">
        <v>2613</v>
      </c>
      <c r="Y988" t="s">
        <v>2613</v>
      </c>
      <c r="Z988" t="s">
        <v>44</v>
      </c>
      <c r="AA988" s="1">
        <v>2831.16</v>
      </c>
    </row>
    <row r="989" spans="1:27" x14ac:dyDescent="0.3">
      <c r="A989" t="s">
        <v>27831</v>
      </c>
      <c r="B989" t="s">
        <v>27831</v>
      </c>
      <c r="C989" t="s">
        <v>27830</v>
      </c>
      <c r="D989" t="s">
        <v>17242</v>
      </c>
      <c r="E989" t="s">
        <v>29</v>
      </c>
      <c r="F989" t="s">
        <v>27829</v>
      </c>
      <c r="G989" t="s">
        <v>22922</v>
      </c>
      <c r="H989" t="s">
        <v>759</v>
      </c>
      <c r="I989" s="5" t="s">
        <v>17240</v>
      </c>
      <c r="J989" t="s">
        <v>34</v>
      </c>
      <c r="L989" t="s">
        <v>17240</v>
      </c>
      <c r="M989" s="5" t="s">
        <v>20855</v>
      </c>
      <c r="N989" s="5" t="s">
        <v>16346</v>
      </c>
      <c r="O989" t="s">
        <v>37</v>
      </c>
      <c r="P989" t="s">
        <v>38</v>
      </c>
      <c r="Q989" t="s">
        <v>39</v>
      </c>
      <c r="R989" t="s">
        <v>4092</v>
      </c>
      <c r="S989" t="s">
        <v>777</v>
      </c>
      <c r="T989" t="s">
        <v>17295</v>
      </c>
      <c r="U989" t="s">
        <v>17294</v>
      </c>
      <c r="V989" t="s">
        <v>17240</v>
      </c>
      <c r="W989" t="s">
        <v>614</v>
      </c>
      <c r="X989" t="s">
        <v>2613</v>
      </c>
      <c r="Y989" t="s">
        <v>2613</v>
      </c>
      <c r="Z989" t="s">
        <v>44</v>
      </c>
      <c r="AA989" s="1">
        <v>0</v>
      </c>
    </row>
    <row r="990" spans="1:27" x14ac:dyDescent="0.3">
      <c r="A990" t="s">
        <v>27828</v>
      </c>
      <c r="B990" t="s">
        <v>27828</v>
      </c>
      <c r="C990" t="s">
        <v>27827</v>
      </c>
      <c r="D990" t="s">
        <v>17242</v>
      </c>
      <c r="E990" t="s">
        <v>29</v>
      </c>
      <c r="F990" t="s">
        <v>22822</v>
      </c>
      <c r="G990" t="s">
        <v>8583</v>
      </c>
      <c r="H990" t="s">
        <v>759</v>
      </c>
      <c r="I990" s="5" t="s">
        <v>17240</v>
      </c>
      <c r="J990" t="s">
        <v>34</v>
      </c>
      <c r="L990" t="s">
        <v>17240</v>
      </c>
      <c r="M990" s="5" t="s">
        <v>20855</v>
      </c>
      <c r="N990" s="5" t="s">
        <v>16346</v>
      </c>
      <c r="O990" t="s">
        <v>37</v>
      </c>
      <c r="P990" t="s">
        <v>38</v>
      </c>
      <c r="Q990" t="s">
        <v>39</v>
      </c>
      <c r="R990" t="s">
        <v>4092</v>
      </c>
      <c r="S990" t="s">
        <v>777</v>
      </c>
      <c r="T990" t="s">
        <v>17295</v>
      </c>
      <c r="U990" t="s">
        <v>17294</v>
      </c>
      <c r="V990" t="s">
        <v>17240</v>
      </c>
      <c r="W990" t="s">
        <v>614</v>
      </c>
      <c r="X990" t="s">
        <v>2613</v>
      </c>
      <c r="Y990" t="s">
        <v>2613</v>
      </c>
      <c r="Z990" t="s">
        <v>44</v>
      </c>
      <c r="AA990" s="1">
        <v>12070.99</v>
      </c>
    </row>
    <row r="991" spans="1:27" x14ac:dyDescent="0.3">
      <c r="A991" t="s">
        <v>27826</v>
      </c>
      <c r="B991" t="s">
        <v>27826</v>
      </c>
      <c r="C991" t="s">
        <v>27825</v>
      </c>
      <c r="D991" t="s">
        <v>17242</v>
      </c>
      <c r="E991" t="s">
        <v>29</v>
      </c>
      <c r="F991" t="s">
        <v>24170</v>
      </c>
      <c r="G991" t="s">
        <v>850</v>
      </c>
      <c r="H991" t="s">
        <v>759</v>
      </c>
      <c r="I991" s="5" t="s">
        <v>17240</v>
      </c>
      <c r="J991" t="s">
        <v>34</v>
      </c>
      <c r="L991" t="s">
        <v>17240</v>
      </c>
      <c r="M991" s="5" t="s">
        <v>20855</v>
      </c>
      <c r="N991" s="5" t="s">
        <v>16346</v>
      </c>
      <c r="O991" t="s">
        <v>37</v>
      </c>
      <c r="P991" t="s">
        <v>38</v>
      </c>
      <c r="Q991" t="s">
        <v>39</v>
      </c>
      <c r="R991" t="s">
        <v>4092</v>
      </c>
      <c r="S991" t="s">
        <v>777</v>
      </c>
      <c r="T991" t="s">
        <v>17295</v>
      </c>
      <c r="U991" t="s">
        <v>17294</v>
      </c>
      <c r="V991" t="s">
        <v>17240</v>
      </c>
      <c r="W991" t="s">
        <v>614</v>
      </c>
      <c r="X991" t="s">
        <v>615</v>
      </c>
      <c r="Y991" t="s">
        <v>20941</v>
      </c>
      <c r="Z991" t="s">
        <v>44</v>
      </c>
      <c r="AA991" s="1">
        <v>258525.6</v>
      </c>
    </row>
    <row r="992" spans="1:27" x14ac:dyDescent="0.3">
      <c r="A992" t="s">
        <v>27824</v>
      </c>
      <c r="B992" t="s">
        <v>27824</v>
      </c>
      <c r="C992" t="s">
        <v>27823</v>
      </c>
      <c r="D992" t="s">
        <v>17242</v>
      </c>
      <c r="E992" t="s">
        <v>29</v>
      </c>
      <c r="F992" t="s">
        <v>20987</v>
      </c>
      <c r="G992" t="s">
        <v>850</v>
      </c>
      <c r="H992" t="s">
        <v>759</v>
      </c>
      <c r="I992" s="5" t="s">
        <v>17240</v>
      </c>
      <c r="J992" t="s">
        <v>34</v>
      </c>
      <c r="L992" t="s">
        <v>17240</v>
      </c>
      <c r="M992" s="5" t="s">
        <v>20855</v>
      </c>
      <c r="N992" s="5" t="s">
        <v>16346</v>
      </c>
      <c r="O992" t="s">
        <v>37</v>
      </c>
      <c r="P992" t="s">
        <v>38</v>
      </c>
      <c r="Q992" t="s">
        <v>39</v>
      </c>
      <c r="R992" t="s">
        <v>4092</v>
      </c>
      <c r="S992" t="s">
        <v>777</v>
      </c>
      <c r="T992" t="s">
        <v>17295</v>
      </c>
      <c r="U992" t="s">
        <v>17294</v>
      </c>
      <c r="V992" t="s">
        <v>17240</v>
      </c>
      <c r="W992" t="s">
        <v>614</v>
      </c>
      <c r="X992" t="s">
        <v>619</v>
      </c>
      <c r="Y992" t="s">
        <v>2613</v>
      </c>
      <c r="Z992" t="s">
        <v>44</v>
      </c>
      <c r="AA992" s="1">
        <v>6822138.5599999996</v>
      </c>
    </row>
    <row r="993" spans="1:27" x14ac:dyDescent="0.3">
      <c r="A993" t="s">
        <v>27822</v>
      </c>
      <c r="B993" t="s">
        <v>27822</v>
      </c>
      <c r="C993" t="s">
        <v>27821</v>
      </c>
      <c r="D993" t="s">
        <v>17242</v>
      </c>
      <c r="E993" t="s">
        <v>29</v>
      </c>
      <c r="F993" t="s">
        <v>22765</v>
      </c>
      <c r="G993" t="s">
        <v>22764</v>
      </c>
      <c r="H993" t="s">
        <v>759</v>
      </c>
      <c r="I993" s="5" t="s">
        <v>17240</v>
      </c>
      <c r="J993" t="s">
        <v>34</v>
      </c>
      <c r="L993" t="s">
        <v>17240</v>
      </c>
      <c r="M993" s="5" t="s">
        <v>20855</v>
      </c>
      <c r="N993" s="5" t="s">
        <v>16346</v>
      </c>
      <c r="O993" t="s">
        <v>37</v>
      </c>
      <c r="P993" t="s">
        <v>38</v>
      </c>
      <c r="Q993" t="s">
        <v>39</v>
      </c>
      <c r="R993" t="s">
        <v>4092</v>
      </c>
      <c r="S993" t="s">
        <v>777</v>
      </c>
      <c r="T993" t="s">
        <v>17295</v>
      </c>
      <c r="U993" t="s">
        <v>17294</v>
      </c>
      <c r="V993" t="s">
        <v>17240</v>
      </c>
      <c r="W993" t="s">
        <v>614</v>
      </c>
      <c r="X993" t="s">
        <v>2613</v>
      </c>
      <c r="Y993" t="s">
        <v>2613</v>
      </c>
      <c r="Z993" t="s">
        <v>44</v>
      </c>
      <c r="AA993" s="1">
        <v>98.77</v>
      </c>
    </row>
    <row r="994" spans="1:27" x14ac:dyDescent="0.3">
      <c r="A994" t="s">
        <v>27820</v>
      </c>
      <c r="B994" t="s">
        <v>27820</v>
      </c>
      <c r="C994" t="s">
        <v>27819</v>
      </c>
      <c r="D994" t="s">
        <v>17242</v>
      </c>
      <c r="E994" t="s">
        <v>29</v>
      </c>
      <c r="F994" t="s">
        <v>27818</v>
      </c>
      <c r="G994" t="s">
        <v>2613</v>
      </c>
      <c r="H994" t="s">
        <v>32</v>
      </c>
      <c r="I994" s="5" t="s">
        <v>17240</v>
      </c>
      <c r="J994" t="s">
        <v>34</v>
      </c>
      <c r="L994" t="s">
        <v>17240</v>
      </c>
      <c r="M994" s="5" t="s">
        <v>20855</v>
      </c>
      <c r="N994" s="5" t="s">
        <v>16346</v>
      </c>
      <c r="O994" t="s">
        <v>37</v>
      </c>
      <c r="P994" t="s">
        <v>38</v>
      </c>
      <c r="Q994" t="s">
        <v>39</v>
      </c>
      <c r="R994" t="s">
        <v>4092</v>
      </c>
      <c r="S994" t="s">
        <v>777</v>
      </c>
      <c r="T994" t="s">
        <v>17295</v>
      </c>
      <c r="U994" t="s">
        <v>17294</v>
      </c>
      <c r="V994" t="s">
        <v>17240</v>
      </c>
      <c r="W994" t="s">
        <v>614</v>
      </c>
      <c r="X994" t="s">
        <v>2613</v>
      </c>
      <c r="Y994" t="s">
        <v>2613</v>
      </c>
      <c r="Z994" t="s">
        <v>44</v>
      </c>
      <c r="AA994" s="1">
        <v>43335.96</v>
      </c>
    </row>
    <row r="995" spans="1:27" x14ac:dyDescent="0.3">
      <c r="A995" t="s">
        <v>27817</v>
      </c>
      <c r="B995" t="s">
        <v>27817</v>
      </c>
      <c r="C995" t="s">
        <v>27816</v>
      </c>
      <c r="D995" t="s">
        <v>17242</v>
      </c>
      <c r="E995" t="s">
        <v>29</v>
      </c>
      <c r="F995" t="s">
        <v>22853</v>
      </c>
      <c r="G995" t="s">
        <v>850</v>
      </c>
      <c r="H995" t="s">
        <v>759</v>
      </c>
      <c r="I995" s="5" t="s">
        <v>17240</v>
      </c>
      <c r="J995" t="s">
        <v>34</v>
      </c>
      <c r="L995" t="s">
        <v>17240</v>
      </c>
      <c r="M995" s="5" t="s">
        <v>20855</v>
      </c>
      <c r="N995" s="5" t="s">
        <v>16346</v>
      </c>
      <c r="O995" t="s">
        <v>37</v>
      </c>
      <c r="P995" t="s">
        <v>38</v>
      </c>
      <c r="Q995" t="s">
        <v>39</v>
      </c>
      <c r="R995" t="s">
        <v>4092</v>
      </c>
      <c r="S995" t="s">
        <v>777</v>
      </c>
      <c r="T995" t="s">
        <v>17295</v>
      </c>
      <c r="U995" t="s">
        <v>17294</v>
      </c>
      <c r="V995" t="s">
        <v>17240</v>
      </c>
      <c r="W995" t="s">
        <v>614</v>
      </c>
      <c r="X995" t="s">
        <v>2613</v>
      </c>
      <c r="Y995" t="s">
        <v>2613</v>
      </c>
      <c r="Z995" t="s">
        <v>44</v>
      </c>
      <c r="AA995" s="1">
        <v>3316.84</v>
      </c>
    </row>
    <row r="996" spans="1:27" x14ac:dyDescent="0.3">
      <c r="A996" t="s">
        <v>27815</v>
      </c>
      <c r="B996" t="s">
        <v>27815</v>
      </c>
      <c r="C996" t="s">
        <v>27814</v>
      </c>
      <c r="D996" t="s">
        <v>17242</v>
      </c>
      <c r="E996" t="s">
        <v>29</v>
      </c>
      <c r="F996" t="s">
        <v>27016</v>
      </c>
      <c r="G996" t="s">
        <v>23042</v>
      </c>
      <c r="H996" t="s">
        <v>759</v>
      </c>
      <c r="I996" s="5" t="s">
        <v>17240</v>
      </c>
      <c r="J996" t="s">
        <v>34</v>
      </c>
      <c r="L996" t="s">
        <v>17240</v>
      </c>
      <c r="M996" s="5" t="s">
        <v>20855</v>
      </c>
      <c r="N996" s="5" t="s">
        <v>16346</v>
      </c>
      <c r="O996" t="s">
        <v>37</v>
      </c>
      <c r="P996" t="s">
        <v>38</v>
      </c>
      <c r="Q996" t="s">
        <v>39</v>
      </c>
      <c r="R996" t="s">
        <v>4092</v>
      </c>
      <c r="S996" t="s">
        <v>777</v>
      </c>
      <c r="T996" t="s">
        <v>17295</v>
      </c>
      <c r="U996" t="s">
        <v>17294</v>
      </c>
      <c r="V996" t="s">
        <v>17240</v>
      </c>
      <c r="W996" t="s">
        <v>614</v>
      </c>
      <c r="X996" t="s">
        <v>2613</v>
      </c>
      <c r="Y996" t="s">
        <v>2613</v>
      </c>
      <c r="Z996" t="s">
        <v>44</v>
      </c>
      <c r="AA996" s="1">
        <v>466888.44</v>
      </c>
    </row>
    <row r="997" spans="1:27" x14ac:dyDescent="0.3">
      <c r="A997" t="s">
        <v>27813</v>
      </c>
      <c r="B997" t="s">
        <v>27813</v>
      </c>
      <c r="C997" t="s">
        <v>27812</v>
      </c>
      <c r="D997" t="s">
        <v>17242</v>
      </c>
      <c r="E997" t="s">
        <v>29</v>
      </c>
      <c r="F997" t="s">
        <v>23782</v>
      </c>
      <c r="G997" t="s">
        <v>22922</v>
      </c>
      <c r="H997" t="s">
        <v>759</v>
      </c>
      <c r="I997" s="5" t="s">
        <v>17240</v>
      </c>
      <c r="J997" t="s">
        <v>34</v>
      </c>
      <c r="L997" t="s">
        <v>17240</v>
      </c>
      <c r="M997" s="5" t="s">
        <v>20855</v>
      </c>
      <c r="N997" s="5" t="s">
        <v>16346</v>
      </c>
      <c r="O997" t="s">
        <v>37</v>
      </c>
      <c r="P997" t="s">
        <v>38</v>
      </c>
      <c r="Q997" t="s">
        <v>39</v>
      </c>
      <c r="R997" t="s">
        <v>4092</v>
      </c>
      <c r="S997" t="s">
        <v>777</v>
      </c>
      <c r="T997" t="s">
        <v>17295</v>
      </c>
      <c r="U997" t="s">
        <v>17294</v>
      </c>
      <c r="V997" t="s">
        <v>17240</v>
      </c>
      <c r="W997" t="s">
        <v>614</v>
      </c>
      <c r="X997" t="s">
        <v>2613</v>
      </c>
      <c r="Y997" t="s">
        <v>2613</v>
      </c>
      <c r="Z997" t="s">
        <v>44</v>
      </c>
      <c r="AA997" s="1">
        <v>778192.31</v>
      </c>
    </row>
    <row r="998" spans="1:27" x14ac:dyDescent="0.3">
      <c r="A998" t="s">
        <v>27811</v>
      </c>
      <c r="B998" t="s">
        <v>27811</v>
      </c>
      <c r="C998" t="s">
        <v>27810</v>
      </c>
      <c r="D998" t="s">
        <v>17242</v>
      </c>
      <c r="E998" t="s">
        <v>29</v>
      </c>
      <c r="F998" t="s">
        <v>27809</v>
      </c>
      <c r="G998" t="s">
        <v>850</v>
      </c>
      <c r="H998" t="s">
        <v>759</v>
      </c>
      <c r="I998" s="5" t="s">
        <v>17240</v>
      </c>
      <c r="J998" t="s">
        <v>34</v>
      </c>
      <c r="L998" t="s">
        <v>17240</v>
      </c>
      <c r="M998" s="5" t="s">
        <v>20855</v>
      </c>
      <c r="N998" s="5" t="s">
        <v>16346</v>
      </c>
      <c r="O998" t="s">
        <v>37</v>
      </c>
      <c r="P998" t="s">
        <v>38</v>
      </c>
      <c r="Q998" t="s">
        <v>39</v>
      </c>
      <c r="R998" t="s">
        <v>4092</v>
      </c>
      <c r="S998" t="s">
        <v>777</v>
      </c>
      <c r="T998" t="s">
        <v>17295</v>
      </c>
      <c r="U998" t="s">
        <v>17294</v>
      </c>
      <c r="V998" t="s">
        <v>17240</v>
      </c>
      <c r="W998" t="s">
        <v>614</v>
      </c>
      <c r="X998" t="s">
        <v>2613</v>
      </c>
      <c r="Y998" t="s">
        <v>2613</v>
      </c>
      <c r="Z998" t="s">
        <v>44</v>
      </c>
      <c r="AA998" s="1">
        <v>6731.63</v>
      </c>
    </row>
    <row r="999" spans="1:27" x14ac:dyDescent="0.3">
      <c r="A999" t="s">
        <v>27808</v>
      </c>
      <c r="B999" t="s">
        <v>27808</v>
      </c>
      <c r="C999" t="s">
        <v>27807</v>
      </c>
      <c r="D999" t="s">
        <v>17242</v>
      </c>
      <c r="E999" t="s">
        <v>29</v>
      </c>
      <c r="F999" t="s">
        <v>27016</v>
      </c>
      <c r="G999" t="s">
        <v>23042</v>
      </c>
      <c r="H999" t="s">
        <v>759</v>
      </c>
      <c r="I999" s="5" t="s">
        <v>17240</v>
      </c>
      <c r="J999" t="s">
        <v>34</v>
      </c>
      <c r="L999" t="s">
        <v>17240</v>
      </c>
      <c r="M999" s="5" t="s">
        <v>20855</v>
      </c>
      <c r="N999" s="5" t="s">
        <v>16346</v>
      </c>
      <c r="O999" t="s">
        <v>37</v>
      </c>
      <c r="P999" t="s">
        <v>38</v>
      </c>
      <c r="Q999" t="s">
        <v>39</v>
      </c>
      <c r="R999" t="s">
        <v>4092</v>
      </c>
      <c r="S999" t="s">
        <v>777</v>
      </c>
      <c r="T999" t="s">
        <v>17295</v>
      </c>
      <c r="U999" t="s">
        <v>17294</v>
      </c>
      <c r="V999" t="s">
        <v>17240</v>
      </c>
      <c r="W999" t="s">
        <v>614</v>
      </c>
      <c r="X999" t="s">
        <v>2613</v>
      </c>
      <c r="Y999" t="s">
        <v>2613</v>
      </c>
      <c r="Z999" t="s">
        <v>44</v>
      </c>
      <c r="AA999" s="1">
        <v>308724.24</v>
      </c>
    </row>
    <row r="1000" spans="1:27" x14ac:dyDescent="0.3">
      <c r="A1000" t="s">
        <v>27806</v>
      </c>
      <c r="B1000" t="s">
        <v>27806</v>
      </c>
      <c r="C1000" t="s">
        <v>27805</v>
      </c>
      <c r="D1000" t="s">
        <v>17242</v>
      </c>
      <c r="E1000" t="s">
        <v>29</v>
      </c>
      <c r="F1000" t="s">
        <v>27479</v>
      </c>
      <c r="G1000" t="s">
        <v>26406</v>
      </c>
      <c r="H1000" t="s">
        <v>759</v>
      </c>
      <c r="I1000" s="5" t="s">
        <v>17240</v>
      </c>
      <c r="J1000" t="s">
        <v>34</v>
      </c>
      <c r="L1000" t="s">
        <v>17240</v>
      </c>
      <c r="M1000" s="5" t="s">
        <v>20855</v>
      </c>
      <c r="N1000" s="5" t="s">
        <v>16346</v>
      </c>
      <c r="O1000" t="s">
        <v>37</v>
      </c>
      <c r="P1000" t="s">
        <v>38</v>
      </c>
      <c r="Q1000" t="s">
        <v>39</v>
      </c>
      <c r="R1000" t="s">
        <v>4092</v>
      </c>
      <c r="S1000" t="s">
        <v>777</v>
      </c>
      <c r="T1000" t="s">
        <v>17295</v>
      </c>
      <c r="U1000" t="s">
        <v>17294</v>
      </c>
      <c r="V1000" t="s">
        <v>17240</v>
      </c>
      <c r="W1000" t="s">
        <v>614</v>
      </c>
      <c r="X1000" t="s">
        <v>2613</v>
      </c>
      <c r="Y1000" t="s">
        <v>2613</v>
      </c>
      <c r="Z1000" t="s">
        <v>44</v>
      </c>
      <c r="AA1000" s="1">
        <v>114715.54</v>
      </c>
    </row>
    <row r="1001" spans="1:27" x14ac:dyDescent="0.3">
      <c r="A1001" t="s">
        <v>27804</v>
      </c>
      <c r="B1001" t="s">
        <v>27804</v>
      </c>
      <c r="C1001" t="s">
        <v>27803</v>
      </c>
      <c r="D1001" t="s">
        <v>17242</v>
      </c>
      <c r="E1001" t="s">
        <v>29</v>
      </c>
      <c r="F1001" t="s">
        <v>27780</v>
      </c>
      <c r="G1001" t="s">
        <v>27779</v>
      </c>
      <c r="H1001" t="s">
        <v>32</v>
      </c>
      <c r="I1001" s="5" t="s">
        <v>17240</v>
      </c>
      <c r="J1001" t="s">
        <v>34</v>
      </c>
      <c r="L1001" t="s">
        <v>17240</v>
      </c>
      <c r="M1001" s="5" t="s">
        <v>20855</v>
      </c>
      <c r="N1001" s="5" t="s">
        <v>16346</v>
      </c>
      <c r="O1001" t="s">
        <v>37</v>
      </c>
      <c r="P1001" t="s">
        <v>38</v>
      </c>
      <c r="Q1001" t="s">
        <v>39</v>
      </c>
      <c r="R1001" t="s">
        <v>4092</v>
      </c>
      <c r="S1001" t="s">
        <v>777</v>
      </c>
      <c r="T1001" t="s">
        <v>17295</v>
      </c>
      <c r="U1001" t="s">
        <v>17294</v>
      </c>
      <c r="V1001" t="s">
        <v>17240</v>
      </c>
      <c r="W1001" t="s">
        <v>614</v>
      </c>
      <c r="X1001" t="s">
        <v>615</v>
      </c>
      <c r="Y1001" t="s">
        <v>20947</v>
      </c>
      <c r="Z1001" t="s">
        <v>44</v>
      </c>
      <c r="AA1001" s="1">
        <v>2397081.86</v>
      </c>
    </row>
    <row r="1002" spans="1:27" x14ac:dyDescent="0.3">
      <c r="A1002" t="s">
        <v>27802</v>
      </c>
      <c r="B1002" t="s">
        <v>27802</v>
      </c>
      <c r="C1002" t="s">
        <v>27801</v>
      </c>
      <c r="D1002" t="s">
        <v>17242</v>
      </c>
      <c r="E1002" t="s">
        <v>29</v>
      </c>
      <c r="F1002" t="s">
        <v>22673</v>
      </c>
      <c r="G1002" t="s">
        <v>22672</v>
      </c>
      <c r="H1002" t="s">
        <v>32</v>
      </c>
      <c r="I1002" s="5" t="s">
        <v>17240</v>
      </c>
      <c r="J1002" t="s">
        <v>34</v>
      </c>
      <c r="L1002" t="s">
        <v>17240</v>
      </c>
      <c r="M1002" s="5" t="s">
        <v>20855</v>
      </c>
      <c r="N1002" s="5" t="s">
        <v>16346</v>
      </c>
      <c r="O1002" t="s">
        <v>37</v>
      </c>
      <c r="P1002" t="s">
        <v>38</v>
      </c>
      <c r="Q1002" t="s">
        <v>39</v>
      </c>
      <c r="R1002" t="s">
        <v>4092</v>
      </c>
      <c r="S1002" t="s">
        <v>777</v>
      </c>
      <c r="T1002" t="s">
        <v>17295</v>
      </c>
      <c r="U1002" t="s">
        <v>17294</v>
      </c>
      <c r="V1002" t="s">
        <v>17240</v>
      </c>
      <c r="W1002" t="s">
        <v>614</v>
      </c>
      <c r="X1002" t="s">
        <v>615</v>
      </c>
      <c r="Y1002" t="s">
        <v>20947</v>
      </c>
      <c r="Z1002" t="s">
        <v>44</v>
      </c>
      <c r="AA1002" s="1">
        <v>0</v>
      </c>
    </row>
    <row r="1003" spans="1:27" x14ac:dyDescent="0.3">
      <c r="A1003" t="s">
        <v>27800</v>
      </c>
      <c r="B1003" t="s">
        <v>27800</v>
      </c>
      <c r="C1003" t="s">
        <v>27799</v>
      </c>
      <c r="D1003" t="s">
        <v>17242</v>
      </c>
      <c r="E1003" t="s">
        <v>29</v>
      </c>
      <c r="F1003" t="s">
        <v>27798</v>
      </c>
      <c r="G1003" t="s">
        <v>22672</v>
      </c>
      <c r="H1003" t="s">
        <v>32</v>
      </c>
      <c r="I1003" s="5" t="s">
        <v>17240</v>
      </c>
      <c r="J1003" t="s">
        <v>34</v>
      </c>
      <c r="L1003" t="s">
        <v>17240</v>
      </c>
      <c r="M1003" s="5" t="s">
        <v>20855</v>
      </c>
      <c r="N1003" s="5" t="s">
        <v>16346</v>
      </c>
      <c r="O1003" t="s">
        <v>37</v>
      </c>
      <c r="P1003" t="s">
        <v>38</v>
      </c>
      <c r="Q1003" t="s">
        <v>39</v>
      </c>
      <c r="R1003" t="s">
        <v>4092</v>
      </c>
      <c r="S1003" t="s">
        <v>777</v>
      </c>
      <c r="T1003" t="s">
        <v>17295</v>
      </c>
      <c r="U1003" t="s">
        <v>17294</v>
      </c>
      <c r="V1003" t="s">
        <v>17240</v>
      </c>
      <c r="W1003" t="s">
        <v>614</v>
      </c>
      <c r="X1003" t="s">
        <v>619</v>
      </c>
      <c r="Y1003" t="s">
        <v>17292</v>
      </c>
      <c r="Z1003" t="s">
        <v>44</v>
      </c>
      <c r="AA1003" s="1">
        <v>5015391.8099999996</v>
      </c>
    </row>
    <row r="1004" spans="1:27" x14ac:dyDescent="0.3">
      <c r="A1004" t="s">
        <v>27797</v>
      </c>
      <c r="B1004" t="s">
        <v>27797</v>
      </c>
      <c r="C1004" t="s">
        <v>27796</v>
      </c>
      <c r="D1004" t="s">
        <v>17242</v>
      </c>
      <c r="E1004" t="s">
        <v>29</v>
      </c>
      <c r="F1004" t="s">
        <v>20998</v>
      </c>
      <c r="G1004" t="s">
        <v>20997</v>
      </c>
      <c r="H1004" t="s">
        <v>759</v>
      </c>
      <c r="I1004" s="5" t="s">
        <v>17240</v>
      </c>
      <c r="J1004" t="s">
        <v>34</v>
      </c>
      <c r="L1004" t="s">
        <v>17240</v>
      </c>
      <c r="M1004" s="5" t="s">
        <v>20855</v>
      </c>
      <c r="N1004" s="5" t="s">
        <v>16346</v>
      </c>
      <c r="O1004" t="s">
        <v>37</v>
      </c>
      <c r="P1004" t="s">
        <v>38</v>
      </c>
      <c r="Q1004" t="s">
        <v>39</v>
      </c>
      <c r="R1004" t="s">
        <v>4092</v>
      </c>
      <c r="S1004" t="s">
        <v>777</v>
      </c>
      <c r="T1004" t="s">
        <v>17295</v>
      </c>
      <c r="U1004" t="s">
        <v>17294</v>
      </c>
      <c r="V1004" t="s">
        <v>17240</v>
      </c>
      <c r="W1004" t="s">
        <v>614</v>
      </c>
      <c r="X1004" t="s">
        <v>2613</v>
      </c>
      <c r="Y1004" t="s">
        <v>2613</v>
      </c>
      <c r="Z1004" t="s">
        <v>44</v>
      </c>
      <c r="AA1004" s="1">
        <v>91950.29</v>
      </c>
    </row>
    <row r="1005" spans="1:27" x14ac:dyDescent="0.3">
      <c r="A1005" t="s">
        <v>27795</v>
      </c>
      <c r="B1005" t="s">
        <v>27795</v>
      </c>
      <c r="C1005" t="s">
        <v>27794</v>
      </c>
      <c r="D1005" t="s">
        <v>17242</v>
      </c>
      <c r="E1005" t="s">
        <v>29</v>
      </c>
      <c r="F1005" t="s">
        <v>27791</v>
      </c>
      <c r="G1005" t="s">
        <v>2613</v>
      </c>
      <c r="H1005" t="s">
        <v>32</v>
      </c>
      <c r="I1005" s="5" t="s">
        <v>17240</v>
      </c>
      <c r="J1005" t="s">
        <v>34</v>
      </c>
      <c r="L1005" t="s">
        <v>17240</v>
      </c>
      <c r="M1005" s="5" t="s">
        <v>20855</v>
      </c>
      <c r="N1005" s="5" t="s">
        <v>16346</v>
      </c>
      <c r="O1005" t="s">
        <v>37</v>
      </c>
      <c r="P1005" t="s">
        <v>38</v>
      </c>
      <c r="Q1005" t="s">
        <v>39</v>
      </c>
      <c r="R1005" t="s">
        <v>4092</v>
      </c>
      <c r="S1005" t="s">
        <v>777</v>
      </c>
      <c r="T1005" t="s">
        <v>17295</v>
      </c>
      <c r="U1005" t="s">
        <v>17294</v>
      </c>
      <c r="V1005" t="s">
        <v>17240</v>
      </c>
      <c r="W1005" t="s">
        <v>614</v>
      </c>
      <c r="X1005" t="s">
        <v>615</v>
      </c>
      <c r="Y1005" t="s">
        <v>20947</v>
      </c>
      <c r="Z1005" t="s">
        <v>44</v>
      </c>
      <c r="AA1005" s="1">
        <v>11938491.41</v>
      </c>
    </row>
    <row r="1006" spans="1:27" x14ac:dyDescent="0.3">
      <c r="A1006" t="s">
        <v>27793</v>
      </c>
      <c r="B1006" t="s">
        <v>27793</v>
      </c>
      <c r="C1006" t="s">
        <v>27792</v>
      </c>
      <c r="D1006" t="s">
        <v>17242</v>
      </c>
      <c r="E1006" t="s">
        <v>29</v>
      </c>
      <c r="F1006" t="s">
        <v>27791</v>
      </c>
      <c r="G1006" t="s">
        <v>2613</v>
      </c>
      <c r="H1006" t="s">
        <v>32</v>
      </c>
      <c r="I1006" s="5" t="s">
        <v>17240</v>
      </c>
      <c r="J1006" t="s">
        <v>34</v>
      </c>
      <c r="L1006" t="s">
        <v>17240</v>
      </c>
      <c r="M1006" s="5" t="s">
        <v>20855</v>
      </c>
      <c r="N1006" s="5" t="s">
        <v>16346</v>
      </c>
      <c r="O1006" t="s">
        <v>37</v>
      </c>
      <c r="P1006" t="s">
        <v>38</v>
      </c>
      <c r="Q1006" t="s">
        <v>39</v>
      </c>
      <c r="R1006" t="s">
        <v>4092</v>
      </c>
      <c r="S1006" t="s">
        <v>777</v>
      </c>
      <c r="T1006" t="s">
        <v>17295</v>
      </c>
      <c r="U1006" t="s">
        <v>17294</v>
      </c>
      <c r="V1006" t="s">
        <v>17240</v>
      </c>
      <c r="W1006" t="s">
        <v>614</v>
      </c>
      <c r="X1006" t="s">
        <v>619</v>
      </c>
      <c r="Y1006" t="s">
        <v>17292</v>
      </c>
      <c r="Z1006" t="s">
        <v>44</v>
      </c>
      <c r="AA1006" s="1">
        <v>28294.2</v>
      </c>
    </row>
    <row r="1007" spans="1:27" x14ac:dyDescent="0.3">
      <c r="A1007" t="s">
        <v>27790</v>
      </c>
      <c r="B1007" t="s">
        <v>27790</v>
      </c>
      <c r="C1007" t="s">
        <v>27789</v>
      </c>
      <c r="D1007" t="s">
        <v>17242</v>
      </c>
      <c r="E1007" t="s">
        <v>29</v>
      </c>
      <c r="F1007" t="s">
        <v>23890</v>
      </c>
      <c r="G1007" t="s">
        <v>23889</v>
      </c>
      <c r="H1007" t="s">
        <v>32</v>
      </c>
      <c r="I1007" s="5" t="s">
        <v>17240</v>
      </c>
      <c r="J1007" t="s">
        <v>34</v>
      </c>
      <c r="L1007" t="s">
        <v>17240</v>
      </c>
      <c r="M1007" s="5" t="s">
        <v>20855</v>
      </c>
      <c r="N1007" s="5" t="s">
        <v>16346</v>
      </c>
      <c r="O1007" t="s">
        <v>37</v>
      </c>
      <c r="P1007" t="s">
        <v>38</v>
      </c>
      <c r="Q1007" t="s">
        <v>39</v>
      </c>
      <c r="R1007" t="s">
        <v>4092</v>
      </c>
      <c r="S1007" t="s">
        <v>777</v>
      </c>
      <c r="T1007" t="s">
        <v>17295</v>
      </c>
      <c r="U1007" t="s">
        <v>17294</v>
      </c>
      <c r="V1007" t="s">
        <v>17240</v>
      </c>
      <c r="W1007" t="s">
        <v>614</v>
      </c>
      <c r="X1007" t="s">
        <v>17292</v>
      </c>
      <c r="Y1007" t="s">
        <v>17292</v>
      </c>
      <c r="Z1007" t="s">
        <v>44</v>
      </c>
      <c r="AA1007" s="1">
        <v>0</v>
      </c>
    </row>
    <row r="1008" spans="1:27" x14ac:dyDescent="0.3">
      <c r="A1008" t="s">
        <v>27788</v>
      </c>
      <c r="B1008" t="s">
        <v>27788</v>
      </c>
      <c r="C1008" t="s">
        <v>27787</v>
      </c>
      <c r="D1008" t="s">
        <v>17242</v>
      </c>
      <c r="E1008" t="s">
        <v>29</v>
      </c>
      <c r="F1008" t="s">
        <v>22807</v>
      </c>
      <c r="G1008" t="s">
        <v>22806</v>
      </c>
      <c r="H1008" t="s">
        <v>32</v>
      </c>
      <c r="I1008" s="5" t="s">
        <v>17240</v>
      </c>
      <c r="J1008" t="s">
        <v>34</v>
      </c>
      <c r="L1008" t="s">
        <v>17240</v>
      </c>
      <c r="M1008" s="5" t="s">
        <v>20855</v>
      </c>
      <c r="N1008" s="5" t="s">
        <v>16346</v>
      </c>
      <c r="O1008" t="s">
        <v>37</v>
      </c>
      <c r="P1008" t="s">
        <v>38</v>
      </c>
      <c r="Q1008" t="s">
        <v>39</v>
      </c>
      <c r="R1008" t="s">
        <v>4092</v>
      </c>
      <c r="S1008" t="s">
        <v>777</v>
      </c>
      <c r="T1008" t="s">
        <v>17295</v>
      </c>
      <c r="U1008" t="s">
        <v>17294</v>
      </c>
      <c r="V1008" t="s">
        <v>17240</v>
      </c>
      <c r="W1008" t="s">
        <v>614</v>
      </c>
      <c r="X1008" t="s">
        <v>17292</v>
      </c>
      <c r="Y1008" t="s">
        <v>17292</v>
      </c>
      <c r="Z1008" t="s">
        <v>44</v>
      </c>
      <c r="AA1008" s="1">
        <v>93969.64</v>
      </c>
    </row>
    <row r="1009" spans="1:27" x14ac:dyDescent="0.3">
      <c r="A1009" t="s">
        <v>27786</v>
      </c>
      <c r="B1009" t="s">
        <v>27786</v>
      </c>
      <c r="C1009" t="s">
        <v>27785</v>
      </c>
      <c r="D1009" t="s">
        <v>17242</v>
      </c>
      <c r="E1009" t="s">
        <v>29</v>
      </c>
      <c r="F1009" t="s">
        <v>22673</v>
      </c>
      <c r="G1009" t="s">
        <v>22672</v>
      </c>
      <c r="H1009" t="s">
        <v>32</v>
      </c>
      <c r="I1009" s="5" t="s">
        <v>17240</v>
      </c>
      <c r="J1009" t="s">
        <v>34</v>
      </c>
      <c r="L1009" t="s">
        <v>17240</v>
      </c>
      <c r="M1009" s="5" t="s">
        <v>20855</v>
      </c>
      <c r="N1009" s="5" t="s">
        <v>16346</v>
      </c>
      <c r="O1009" t="s">
        <v>37</v>
      </c>
      <c r="P1009" t="s">
        <v>38</v>
      </c>
      <c r="Q1009" t="s">
        <v>39</v>
      </c>
      <c r="R1009" t="s">
        <v>4092</v>
      </c>
      <c r="S1009" t="s">
        <v>777</v>
      </c>
      <c r="T1009" t="s">
        <v>17295</v>
      </c>
      <c r="U1009" t="s">
        <v>17294</v>
      </c>
      <c r="V1009" t="s">
        <v>17240</v>
      </c>
      <c r="W1009" t="s">
        <v>614</v>
      </c>
      <c r="X1009" t="s">
        <v>615</v>
      </c>
      <c r="Y1009" t="s">
        <v>20947</v>
      </c>
      <c r="Z1009" t="s">
        <v>44</v>
      </c>
      <c r="AA1009" s="1">
        <v>13384946.800000001</v>
      </c>
    </row>
    <row r="1010" spans="1:27" x14ac:dyDescent="0.3">
      <c r="A1010" t="s">
        <v>27784</v>
      </c>
      <c r="B1010" t="s">
        <v>27784</v>
      </c>
      <c r="C1010" t="s">
        <v>27783</v>
      </c>
      <c r="D1010" t="s">
        <v>17242</v>
      </c>
      <c r="E1010" t="s">
        <v>29</v>
      </c>
      <c r="F1010" t="s">
        <v>22828</v>
      </c>
      <c r="G1010" t="s">
        <v>22827</v>
      </c>
      <c r="H1010" t="s">
        <v>759</v>
      </c>
      <c r="I1010" s="5" t="s">
        <v>17240</v>
      </c>
      <c r="J1010" t="s">
        <v>34</v>
      </c>
      <c r="L1010" t="s">
        <v>17240</v>
      </c>
      <c r="M1010" s="5" t="s">
        <v>20855</v>
      </c>
      <c r="N1010" s="5" t="s">
        <v>16346</v>
      </c>
      <c r="O1010" t="s">
        <v>37</v>
      </c>
      <c r="P1010" t="s">
        <v>38</v>
      </c>
      <c r="Q1010" t="s">
        <v>39</v>
      </c>
      <c r="R1010" t="s">
        <v>4092</v>
      </c>
      <c r="S1010" t="s">
        <v>777</v>
      </c>
      <c r="T1010" t="s">
        <v>17295</v>
      </c>
      <c r="U1010" t="s">
        <v>17294</v>
      </c>
      <c r="V1010" t="s">
        <v>17240</v>
      </c>
      <c r="W1010" t="s">
        <v>614</v>
      </c>
      <c r="X1010" t="s">
        <v>2613</v>
      </c>
      <c r="Y1010" t="s">
        <v>2613</v>
      </c>
      <c r="Z1010" t="s">
        <v>44</v>
      </c>
      <c r="AA1010" s="1">
        <v>14104.32</v>
      </c>
    </row>
    <row r="1011" spans="1:27" x14ac:dyDescent="0.3">
      <c r="A1011" t="s">
        <v>27782</v>
      </c>
      <c r="B1011" t="s">
        <v>27782</v>
      </c>
      <c r="C1011" t="s">
        <v>27781</v>
      </c>
      <c r="D1011" t="s">
        <v>17242</v>
      </c>
      <c r="E1011" t="s">
        <v>29</v>
      </c>
      <c r="F1011" t="s">
        <v>27780</v>
      </c>
      <c r="G1011" t="s">
        <v>27779</v>
      </c>
      <c r="H1011" t="s">
        <v>32</v>
      </c>
      <c r="I1011" s="5" t="s">
        <v>17240</v>
      </c>
      <c r="J1011" t="s">
        <v>34</v>
      </c>
      <c r="L1011" t="s">
        <v>17240</v>
      </c>
      <c r="M1011" s="5" t="s">
        <v>20855</v>
      </c>
      <c r="N1011" s="5" t="s">
        <v>16346</v>
      </c>
      <c r="O1011" t="s">
        <v>37</v>
      </c>
      <c r="P1011" t="s">
        <v>38</v>
      </c>
      <c r="Q1011" t="s">
        <v>39</v>
      </c>
      <c r="R1011" t="s">
        <v>4092</v>
      </c>
      <c r="S1011" t="s">
        <v>777</v>
      </c>
      <c r="T1011" t="s">
        <v>17295</v>
      </c>
      <c r="U1011" t="s">
        <v>17294</v>
      </c>
      <c r="V1011" t="s">
        <v>17240</v>
      </c>
      <c r="W1011" t="s">
        <v>614</v>
      </c>
      <c r="X1011" t="s">
        <v>619</v>
      </c>
      <c r="Y1011" t="s">
        <v>17292</v>
      </c>
      <c r="Z1011" t="s">
        <v>44</v>
      </c>
      <c r="AA1011" s="1">
        <v>5046.09</v>
      </c>
    </row>
    <row r="1012" spans="1:27" x14ac:dyDescent="0.3">
      <c r="A1012" t="s">
        <v>27778</v>
      </c>
      <c r="B1012" t="s">
        <v>27778</v>
      </c>
      <c r="C1012" t="s">
        <v>27777</v>
      </c>
      <c r="D1012" t="s">
        <v>17242</v>
      </c>
      <c r="E1012" t="s">
        <v>29</v>
      </c>
      <c r="F1012" t="s">
        <v>27016</v>
      </c>
      <c r="G1012" t="s">
        <v>23042</v>
      </c>
      <c r="H1012" t="s">
        <v>759</v>
      </c>
      <c r="I1012" s="5" t="s">
        <v>17240</v>
      </c>
      <c r="J1012" t="s">
        <v>34</v>
      </c>
      <c r="L1012" t="s">
        <v>17240</v>
      </c>
      <c r="M1012" s="5" t="s">
        <v>20855</v>
      </c>
      <c r="N1012" s="5" t="s">
        <v>16346</v>
      </c>
      <c r="O1012" t="s">
        <v>37</v>
      </c>
      <c r="P1012" t="s">
        <v>38</v>
      </c>
      <c r="Q1012" t="s">
        <v>39</v>
      </c>
      <c r="R1012" t="s">
        <v>4092</v>
      </c>
      <c r="S1012" t="s">
        <v>777</v>
      </c>
      <c r="T1012" t="s">
        <v>17295</v>
      </c>
      <c r="U1012" t="s">
        <v>17294</v>
      </c>
      <c r="V1012" t="s">
        <v>17240</v>
      </c>
      <c r="W1012" t="s">
        <v>614</v>
      </c>
      <c r="X1012" t="s">
        <v>2613</v>
      </c>
      <c r="Y1012" t="s">
        <v>2613</v>
      </c>
      <c r="Z1012" t="s">
        <v>44</v>
      </c>
      <c r="AA1012" s="1">
        <v>423763.52</v>
      </c>
    </row>
    <row r="1013" spans="1:27" x14ac:dyDescent="0.3">
      <c r="A1013" t="s">
        <v>27776</v>
      </c>
      <c r="B1013" t="s">
        <v>27776</v>
      </c>
      <c r="C1013" t="s">
        <v>27775</v>
      </c>
      <c r="D1013" t="s">
        <v>17242</v>
      </c>
      <c r="E1013" t="s">
        <v>29</v>
      </c>
      <c r="F1013" t="s">
        <v>26767</v>
      </c>
      <c r="G1013" t="s">
        <v>23102</v>
      </c>
      <c r="H1013" t="s">
        <v>32</v>
      </c>
      <c r="I1013" s="5" t="s">
        <v>17240</v>
      </c>
      <c r="J1013" t="s">
        <v>34</v>
      </c>
      <c r="L1013" t="s">
        <v>17240</v>
      </c>
      <c r="M1013" s="5" t="s">
        <v>20855</v>
      </c>
      <c r="N1013" s="5" t="s">
        <v>16346</v>
      </c>
      <c r="O1013" t="s">
        <v>37</v>
      </c>
      <c r="P1013" t="s">
        <v>38</v>
      </c>
      <c r="Q1013" t="s">
        <v>39</v>
      </c>
      <c r="R1013" t="s">
        <v>4092</v>
      </c>
      <c r="S1013" t="s">
        <v>777</v>
      </c>
      <c r="T1013" t="s">
        <v>17295</v>
      </c>
      <c r="U1013" t="s">
        <v>17294</v>
      </c>
      <c r="V1013" t="s">
        <v>17240</v>
      </c>
      <c r="W1013" t="s">
        <v>614</v>
      </c>
      <c r="X1013" t="s">
        <v>619</v>
      </c>
      <c r="Y1013" t="s">
        <v>17292</v>
      </c>
      <c r="Z1013" t="s">
        <v>44</v>
      </c>
      <c r="AA1013" s="1">
        <v>75406.19</v>
      </c>
    </row>
    <row r="1014" spans="1:27" x14ac:dyDescent="0.3">
      <c r="A1014" t="s">
        <v>27774</v>
      </c>
      <c r="B1014" t="s">
        <v>27774</v>
      </c>
      <c r="C1014" t="s">
        <v>27773</v>
      </c>
      <c r="D1014" t="s">
        <v>17242</v>
      </c>
      <c r="E1014" t="s">
        <v>29</v>
      </c>
      <c r="F1014" t="s">
        <v>27772</v>
      </c>
      <c r="G1014" t="s">
        <v>22879</v>
      </c>
      <c r="H1014" t="s">
        <v>759</v>
      </c>
      <c r="I1014" s="5" t="s">
        <v>17240</v>
      </c>
      <c r="J1014" t="s">
        <v>34</v>
      </c>
      <c r="L1014" t="s">
        <v>17240</v>
      </c>
      <c r="M1014" s="5" t="s">
        <v>20855</v>
      </c>
      <c r="N1014" s="5" t="s">
        <v>16346</v>
      </c>
      <c r="O1014" t="s">
        <v>37</v>
      </c>
      <c r="P1014" t="s">
        <v>38</v>
      </c>
      <c r="Q1014" t="s">
        <v>39</v>
      </c>
      <c r="R1014" t="s">
        <v>4092</v>
      </c>
      <c r="S1014" t="s">
        <v>777</v>
      </c>
      <c r="T1014" t="s">
        <v>17295</v>
      </c>
      <c r="U1014" t="s">
        <v>17294</v>
      </c>
      <c r="V1014" t="s">
        <v>17240</v>
      </c>
      <c r="W1014" t="s">
        <v>614</v>
      </c>
      <c r="X1014" t="s">
        <v>2613</v>
      </c>
      <c r="Y1014" t="s">
        <v>2613</v>
      </c>
      <c r="Z1014" t="s">
        <v>44</v>
      </c>
      <c r="AA1014" s="1">
        <v>11839.78</v>
      </c>
    </row>
    <row r="1015" spans="1:27" x14ac:dyDescent="0.3">
      <c r="A1015" t="s">
        <v>27771</v>
      </c>
      <c r="B1015" t="s">
        <v>27771</v>
      </c>
      <c r="C1015" t="s">
        <v>27770</v>
      </c>
      <c r="D1015" t="s">
        <v>17242</v>
      </c>
      <c r="E1015" t="s">
        <v>29</v>
      </c>
      <c r="F1015" t="s">
        <v>27769</v>
      </c>
      <c r="G1015" t="s">
        <v>22879</v>
      </c>
      <c r="H1015" t="s">
        <v>759</v>
      </c>
      <c r="I1015" s="5" t="s">
        <v>17240</v>
      </c>
      <c r="J1015" t="s">
        <v>34</v>
      </c>
      <c r="L1015" t="s">
        <v>17240</v>
      </c>
      <c r="M1015" s="5" t="s">
        <v>20855</v>
      </c>
      <c r="N1015" s="5" t="s">
        <v>16346</v>
      </c>
      <c r="O1015" t="s">
        <v>37</v>
      </c>
      <c r="P1015" t="s">
        <v>38</v>
      </c>
      <c r="Q1015" t="s">
        <v>39</v>
      </c>
      <c r="R1015" t="s">
        <v>4092</v>
      </c>
      <c r="S1015" t="s">
        <v>777</v>
      </c>
      <c r="T1015" t="s">
        <v>17295</v>
      </c>
      <c r="U1015" t="s">
        <v>17294</v>
      </c>
      <c r="V1015" t="s">
        <v>17240</v>
      </c>
      <c r="W1015" t="s">
        <v>614</v>
      </c>
      <c r="X1015" t="s">
        <v>2613</v>
      </c>
      <c r="Y1015" t="s">
        <v>2613</v>
      </c>
      <c r="Z1015" t="s">
        <v>44</v>
      </c>
      <c r="AA1015" s="1">
        <v>0</v>
      </c>
    </row>
    <row r="1016" spans="1:27" x14ac:dyDescent="0.3">
      <c r="A1016" t="s">
        <v>27768</v>
      </c>
      <c r="B1016" t="s">
        <v>27768</v>
      </c>
      <c r="C1016" t="s">
        <v>27767</v>
      </c>
      <c r="D1016" t="s">
        <v>17242</v>
      </c>
      <c r="E1016" t="s">
        <v>29</v>
      </c>
      <c r="F1016" t="s">
        <v>27766</v>
      </c>
      <c r="G1016" t="s">
        <v>850</v>
      </c>
      <c r="H1016" t="s">
        <v>759</v>
      </c>
      <c r="I1016" s="5" t="s">
        <v>17240</v>
      </c>
      <c r="J1016" t="s">
        <v>34</v>
      </c>
      <c r="L1016" t="s">
        <v>17240</v>
      </c>
      <c r="M1016" s="5" t="s">
        <v>20855</v>
      </c>
      <c r="N1016" s="5" t="s">
        <v>16346</v>
      </c>
      <c r="O1016" t="s">
        <v>37</v>
      </c>
      <c r="P1016" t="s">
        <v>38</v>
      </c>
      <c r="Q1016" t="s">
        <v>39</v>
      </c>
      <c r="R1016" t="s">
        <v>4092</v>
      </c>
      <c r="S1016" t="s">
        <v>777</v>
      </c>
      <c r="T1016" t="s">
        <v>17295</v>
      </c>
      <c r="U1016" t="s">
        <v>17294</v>
      </c>
      <c r="V1016" t="s">
        <v>17240</v>
      </c>
      <c r="W1016" t="s">
        <v>614</v>
      </c>
      <c r="X1016" t="s">
        <v>615</v>
      </c>
      <c r="Y1016" t="s">
        <v>20941</v>
      </c>
      <c r="Z1016" t="s">
        <v>44</v>
      </c>
      <c r="AA1016" s="1">
        <v>151575.74</v>
      </c>
    </row>
    <row r="1017" spans="1:27" x14ac:dyDescent="0.3">
      <c r="A1017" t="s">
        <v>27765</v>
      </c>
      <c r="B1017" t="s">
        <v>27765</v>
      </c>
      <c r="C1017" t="s">
        <v>27764</v>
      </c>
      <c r="D1017" t="s">
        <v>17242</v>
      </c>
      <c r="E1017" t="s">
        <v>29</v>
      </c>
      <c r="F1017" t="s">
        <v>20949</v>
      </c>
      <c r="G1017" t="s">
        <v>20948</v>
      </c>
      <c r="H1017" t="s">
        <v>32</v>
      </c>
      <c r="I1017" s="5" t="s">
        <v>17240</v>
      </c>
      <c r="J1017" t="s">
        <v>34</v>
      </c>
      <c r="L1017" t="s">
        <v>17240</v>
      </c>
      <c r="M1017" s="5" t="s">
        <v>20855</v>
      </c>
      <c r="N1017" s="5" t="s">
        <v>16346</v>
      </c>
      <c r="O1017" t="s">
        <v>37</v>
      </c>
      <c r="P1017" t="s">
        <v>38</v>
      </c>
      <c r="Q1017" t="s">
        <v>39</v>
      </c>
      <c r="R1017" t="s">
        <v>4092</v>
      </c>
      <c r="S1017" t="s">
        <v>777</v>
      </c>
      <c r="T1017" t="s">
        <v>17295</v>
      </c>
      <c r="U1017" t="s">
        <v>17294</v>
      </c>
      <c r="V1017" t="s">
        <v>17240</v>
      </c>
      <c r="W1017" t="s">
        <v>614</v>
      </c>
      <c r="X1017" t="s">
        <v>615</v>
      </c>
      <c r="Y1017" t="s">
        <v>20947</v>
      </c>
      <c r="Z1017" t="s">
        <v>44</v>
      </c>
      <c r="AA1017" s="1">
        <v>1174696.3799999999</v>
      </c>
    </row>
    <row r="1018" spans="1:27" x14ac:dyDescent="0.3">
      <c r="A1018" t="s">
        <v>27763</v>
      </c>
      <c r="B1018" t="s">
        <v>27763</v>
      </c>
      <c r="C1018" t="s">
        <v>27762</v>
      </c>
      <c r="D1018" t="s">
        <v>17242</v>
      </c>
      <c r="E1018" t="s">
        <v>630</v>
      </c>
      <c r="F1018" t="s">
        <v>22665</v>
      </c>
      <c r="G1018" t="s">
        <v>31</v>
      </c>
      <c r="H1018" t="s">
        <v>32</v>
      </c>
      <c r="I1018" s="5" t="s">
        <v>17240</v>
      </c>
      <c r="J1018" t="s">
        <v>34</v>
      </c>
      <c r="L1018" t="s">
        <v>17240</v>
      </c>
      <c r="M1018" s="5" t="s">
        <v>20855</v>
      </c>
      <c r="N1018" s="5" t="s">
        <v>16346</v>
      </c>
      <c r="O1018" t="s">
        <v>37</v>
      </c>
      <c r="P1018" t="s">
        <v>38</v>
      </c>
      <c r="Q1018" t="s">
        <v>39</v>
      </c>
      <c r="R1018" t="s">
        <v>4092</v>
      </c>
      <c r="S1018" t="s">
        <v>777</v>
      </c>
      <c r="T1018" t="s">
        <v>17295</v>
      </c>
      <c r="U1018" t="s">
        <v>17294</v>
      </c>
      <c r="V1018" t="s">
        <v>17240</v>
      </c>
      <c r="W1018" t="s">
        <v>614</v>
      </c>
      <c r="X1018" t="s">
        <v>615</v>
      </c>
      <c r="Y1018" t="s">
        <v>20947</v>
      </c>
      <c r="Z1018" t="s">
        <v>44</v>
      </c>
      <c r="AA1018" s="1">
        <v>1087566.74</v>
      </c>
    </row>
    <row r="1019" spans="1:27" x14ac:dyDescent="0.3">
      <c r="A1019" t="s">
        <v>27761</v>
      </c>
      <c r="B1019" t="s">
        <v>27761</v>
      </c>
      <c r="C1019" t="s">
        <v>27760</v>
      </c>
      <c r="D1019" t="s">
        <v>17242</v>
      </c>
      <c r="E1019" t="s">
        <v>635</v>
      </c>
      <c r="F1019" t="s">
        <v>20987</v>
      </c>
      <c r="G1019" t="s">
        <v>850</v>
      </c>
      <c r="H1019" t="s">
        <v>759</v>
      </c>
      <c r="I1019" s="5" t="s">
        <v>17240</v>
      </c>
      <c r="J1019" t="s">
        <v>34</v>
      </c>
      <c r="L1019" t="s">
        <v>17240</v>
      </c>
      <c r="M1019" s="5" t="s">
        <v>20855</v>
      </c>
      <c r="N1019" s="5" t="s">
        <v>16346</v>
      </c>
      <c r="O1019" t="s">
        <v>37</v>
      </c>
      <c r="P1019" t="s">
        <v>38</v>
      </c>
      <c r="Q1019" t="s">
        <v>39</v>
      </c>
      <c r="R1019" t="s">
        <v>4092</v>
      </c>
      <c r="S1019" t="s">
        <v>777</v>
      </c>
      <c r="T1019" t="s">
        <v>17295</v>
      </c>
      <c r="U1019" t="s">
        <v>17294</v>
      </c>
      <c r="V1019" t="s">
        <v>17240</v>
      </c>
      <c r="W1019" t="s">
        <v>614</v>
      </c>
      <c r="X1019" t="s">
        <v>615</v>
      </c>
      <c r="Y1019" t="s">
        <v>20941</v>
      </c>
      <c r="Z1019" t="s">
        <v>44</v>
      </c>
      <c r="AA1019" s="1">
        <v>0</v>
      </c>
    </row>
    <row r="1020" spans="1:27" x14ac:dyDescent="0.3">
      <c r="A1020" t="s">
        <v>27759</v>
      </c>
      <c r="B1020" t="s">
        <v>27759</v>
      </c>
      <c r="C1020" t="s">
        <v>27758</v>
      </c>
      <c r="D1020" t="s">
        <v>17242</v>
      </c>
      <c r="E1020" t="s">
        <v>635</v>
      </c>
      <c r="F1020" t="s">
        <v>27033</v>
      </c>
      <c r="G1020" t="s">
        <v>20948</v>
      </c>
      <c r="H1020" t="s">
        <v>32</v>
      </c>
      <c r="I1020" s="5" t="s">
        <v>17240</v>
      </c>
      <c r="J1020" t="s">
        <v>34</v>
      </c>
      <c r="L1020" t="s">
        <v>17240</v>
      </c>
      <c r="M1020" s="5" t="s">
        <v>20855</v>
      </c>
      <c r="N1020" s="5" t="s">
        <v>16346</v>
      </c>
      <c r="O1020" t="s">
        <v>37</v>
      </c>
      <c r="P1020" t="s">
        <v>38</v>
      </c>
      <c r="Q1020" t="s">
        <v>39</v>
      </c>
      <c r="R1020" t="s">
        <v>4092</v>
      </c>
      <c r="S1020" t="s">
        <v>777</v>
      </c>
      <c r="T1020" t="s">
        <v>17295</v>
      </c>
      <c r="U1020" t="s">
        <v>17294</v>
      </c>
      <c r="V1020" t="s">
        <v>17240</v>
      </c>
      <c r="W1020" t="s">
        <v>614</v>
      </c>
      <c r="X1020" t="s">
        <v>615</v>
      </c>
      <c r="Y1020" t="s">
        <v>20947</v>
      </c>
      <c r="Z1020" t="s">
        <v>44</v>
      </c>
      <c r="AA1020" s="1">
        <v>0</v>
      </c>
    </row>
    <row r="1021" spans="1:27" x14ac:dyDescent="0.3">
      <c r="A1021" t="s">
        <v>27757</v>
      </c>
      <c r="B1021" t="s">
        <v>27757</v>
      </c>
      <c r="C1021" t="s">
        <v>27756</v>
      </c>
      <c r="D1021" t="s">
        <v>17242</v>
      </c>
      <c r="E1021" t="s">
        <v>651</v>
      </c>
      <c r="F1021" t="s">
        <v>20953</v>
      </c>
      <c r="G1021" t="s">
        <v>22768</v>
      </c>
      <c r="H1021" t="s">
        <v>32</v>
      </c>
      <c r="I1021" s="5" t="s">
        <v>17240</v>
      </c>
      <c r="J1021" t="s">
        <v>34</v>
      </c>
      <c r="L1021" t="s">
        <v>17240</v>
      </c>
      <c r="M1021" s="5" t="s">
        <v>20855</v>
      </c>
      <c r="N1021" s="5" t="s">
        <v>16346</v>
      </c>
      <c r="O1021" t="s">
        <v>37</v>
      </c>
      <c r="P1021" t="s">
        <v>38</v>
      </c>
      <c r="Q1021" t="s">
        <v>39</v>
      </c>
      <c r="R1021" t="s">
        <v>4092</v>
      </c>
      <c r="S1021" t="s">
        <v>777</v>
      </c>
      <c r="T1021" t="s">
        <v>17295</v>
      </c>
      <c r="U1021" t="s">
        <v>17294</v>
      </c>
      <c r="V1021" t="s">
        <v>17240</v>
      </c>
      <c r="W1021" t="s">
        <v>614</v>
      </c>
      <c r="X1021" t="s">
        <v>615</v>
      </c>
      <c r="Y1021" t="s">
        <v>20947</v>
      </c>
      <c r="Z1021" t="s">
        <v>44</v>
      </c>
      <c r="AA1021" s="1">
        <v>0</v>
      </c>
    </row>
    <row r="1022" spans="1:27" x14ac:dyDescent="0.3">
      <c r="A1022" t="s">
        <v>27755</v>
      </c>
      <c r="B1022" t="s">
        <v>27755</v>
      </c>
      <c r="C1022" t="s">
        <v>27754</v>
      </c>
      <c r="D1022" t="s">
        <v>17242</v>
      </c>
      <c r="E1022" t="s">
        <v>630</v>
      </c>
      <c r="F1022" t="s">
        <v>20953</v>
      </c>
      <c r="G1022" t="s">
        <v>22768</v>
      </c>
      <c r="H1022" t="s">
        <v>32</v>
      </c>
      <c r="I1022" s="5" t="s">
        <v>17240</v>
      </c>
      <c r="J1022" t="s">
        <v>34</v>
      </c>
      <c r="L1022" t="s">
        <v>17240</v>
      </c>
      <c r="M1022" s="5" t="s">
        <v>20855</v>
      </c>
      <c r="N1022" s="5" t="s">
        <v>16346</v>
      </c>
      <c r="O1022" t="s">
        <v>37</v>
      </c>
      <c r="P1022" t="s">
        <v>38</v>
      </c>
      <c r="Q1022" t="s">
        <v>39</v>
      </c>
      <c r="R1022" t="s">
        <v>4092</v>
      </c>
      <c r="S1022" t="s">
        <v>777</v>
      </c>
      <c r="T1022" t="s">
        <v>17295</v>
      </c>
      <c r="U1022" t="s">
        <v>17294</v>
      </c>
      <c r="V1022" t="s">
        <v>17240</v>
      </c>
      <c r="W1022" t="s">
        <v>614</v>
      </c>
      <c r="X1022" t="s">
        <v>615</v>
      </c>
      <c r="Y1022" t="s">
        <v>20947</v>
      </c>
      <c r="Z1022" t="s">
        <v>44</v>
      </c>
      <c r="AA1022" s="1">
        <v>416203.26</v>
      </c>
    </row>
    <row r="1023" spans="1:27" x14ac:dyDescent="0.3">
      <c r="A1023" t="s">
        <v>27753</v>
      </c>
      <c r="B1023" t="s">
        <v>27753</v>
      </c>
      <c r="C1023" t="s">
        <v>27752</v>
      </c>
      <c r="D1023" t="s">
        <v>17242</v>
      </c>
      <c r="E1023" t="s">
        <v>208</v>
      </c>
      <c r="F1023" t="s">
        <v>20987</v>
      </c>
      <c r="G1023" t="s">
        <v>850</v>
      </c>
      <c r="H1023" t="s">
        <v>759</v>
      </c>
      <c r="I1023" s="5" t="s">
        <v>17240</v>
      </c>
      <c r="J1023" t="s">
        <v>34</v>
      </c>
      <c r="L1023" t="s">
        <v>17240</v>
      </c>
      <c r="M1023" s="5" t="s">
        <v>20855</v>
      </c>
      <c r="N1023" s="5" t="s">
        <v>16346</v>
      </c>
      <c r="O1023" t="s">
        <v>37</v>
      </c>
      <c r="P1023" t="s">
        <v>38</v>
      </c>
      <c r="Q1023" t="s">
        <v>39</v>
      </c>
      <c r="R1023" t="s">
        <v>4092</v>
      </c>
      <c r="S1023" t="s">
        <v>777</v>
      </c>
      <c r="T1023" t="s">
        <v>17295</v>
      </c>
      <c r="U1023" t="s">
        <v>17294</v>
      </c>
      <c r="V1023" t="s">
        <v>17240</v>
      </c>
      <c r="W1023" t="s">
        <v>614</v>
      </c>
      <c r="X1023" t="s">
        <v>615</v>
      </c>
      <c r="Y1023" t="s">
        <v>20941</v>
      </c>
      <c r="Z1023" t="s">
        <v>44</v>
      </c>
      <c r="AA1023" s="1">
        <v>0</v>
      </c>
    </row>
    <row r="1024" spans="1:27" x14ac:dyDescent="0.3">
      <c r="A1024" t="s">
        <v>27751</v>
      </c>
      <c r="B1024" t="s">
        <v>27751</v>
      </c>
      <c r="C1024" t="s">
        <v>27750</v>
      </c>
      <c r="D1024" t="s">
        <v>17242</v>
      </c>
      <c r="E1024" t="s">
        <v>638</v>
      </c>
      <c r="F1024" t="s">
        <v>20987</v>
      </c>
      <c r="G1024" t="s">
        <v>850</v>
      </c>
      <c r="H1024" t="s">
        <v>759</v>
      </c>
      <c r="I1024" s="5" t="s">
        <v>17240</v>
      </c>
      <c r="J1024" t="s">
        <v>34</v>
      </c>
      <c r="L1024" t="s">
        <v>17240</v>
      </c>
      <c r="M1024" s="5" t="s">
        <v>20855</v>
      </c>
      <c r="N1024" s="5" t="s">
        <v>16346</v>
      </c>
      <c r="O1024" t="s">
        <v>37</v>
      </c>
      <c r="P1024" t="s">
        <v>38</v>
      </c>
      <c r="Q1024" t="s">
        <v>39</v>
      </c>
      <c r="R1024" t="s">
        <v>4092</v>
      </c>
      <c r="S1024" t="s">
        <v>777</v>
      </c>
      <c r="T1024" t="s">
        <v>17295</v>
      </c>
      <c r="U1024" t="s">
        <v>17294</v>
      </c>
      <c r="V1024" t="s">
        <v>17240</v>
      </c>
      <c r="W1024" t="s">
        <v>614</v>
      </c>
      <c r="X1024" t="s">
        <v>615</v>
      </c>
      <c r="Y1024" t="s">
        <v>20941</v>
      </c>
      <c r="Z1024" t="s">
        <v>44</v>
      </c>
      <c r="AA1024" s="1">
        <v>2521.6799999999998</v>
      </c>
    </row>
    <row r="1025" spans="1:27" x14ac:dyDescent="0.3">
      <c r="A1025" t="s">
        <v>27749</v>
      </c>
      <c r="B1025" t="s">
        <v>27749</v>
      </c>
      <c r="C1025" t="s">
        <v>27748</v>
      </c>
      <c r="D1025" t="s">
        <v>17242</v>
      </c>
      <c r="E1025" t="s">
        <v>635</v>
      </c>
      <c r="F1025" t="s">
        <v>22665</v>
      </c>
      <c r="G1025" t="s">
        <v>31</v>
      </c>
      <c r="H1025" t="s">
        <v>32</v>
      </c>
      <c r="I1025" s="5" t="s">
        <v>17240</v>
      </c>
      <c r="J1025" t="s">
        <v>34</v>
      </c>
      <c r="L1025" t="s">
        <v>17240</v>
      </c>
      <c r="M1025" s="5" t="s">
        <v>20855</v>
      </c>
      <c r="N1025" s="5" t="s">
        <v>16346</v>
      </c>
      <c r="O1025" t="s">
        <v>37</v>
      </c>
      <c r="P1025" t="s">
        <v>38</v>
      </c>
      <c r="Q1025" t="s">
        <v>39</v>
      </c>
      <c r="R1025" t="s">
        <v>4092</v>
      </c>
      <c r="S1025" t="s">
        <v>777</v>
      </c>
      <c r="T1025" t="s">
        <v>17295</v>
      </c>
      <c r="U1025" t="s">
        <v>17294</v>
      </c>
      <c r="V1025" t="s">
        <v>17240</v>
      </c>
      <c r="W1025" t="s">
        <v>614</v>
      </c>
      <c r="X1025" t="s">
        <v>615</v>
      </c>
      <c r="Y1025" t="s">
        <v>20947</v>
      </c>
      <c r="Z1025" t="s">
        <v>44</v>
      </c>
      <c r="AA1025" s="1">
        <v>238333.81</v>
      </c>
    </row>
    <row r="1026" spans="1:27" x14ac:dyDescent="0.3">
      <c r="A1026" t="s">
        <v>27747</v>
      </c>
      <c r="B1026" t="s">
        <v>27747</v>
      </c>
      <c r="C1026" t="s">
        <v>27746</v>
      </c>
      <c r="D1026" t="s">
        <v>17242</v>
      </c>
      <c r="E1026" t="s">
        <v>651</v>
      </c>
      <c r="F1026" t="s">
        <v>22665</v>
      </c>
      <c r="G1026" t="s">
        <v>31</v>
      </c>
      <c r="H1026" t="s">
        <v>32</v>
      </c>
      <c r="I1026" s="5" t="s">
        <v>17240</v>
      </c>
      <c r="J1026" t="s">
        <v>34</v>
      </c>
      <c r="L1026" t="s">
        <v>17240</v>
      </c>
      <c r="M1026" s="5" t="s">
        <v>20855</v>
      </c>
      <c r="N1026" s="5" t="s">
        <v>16346</v>
      </c>
      <c r="O1026" t="s">
        <v>37</v>
      </c>
      <c r="P1026" t="s">
        <v>38</v>
      </c>
      <c r="Q1026" t="s">
        <v>39</v>
      </c>
      <c r="R1026" t="s">
        <v>4092</v>
      </c>
      <c r="S1026" t="s">
        <v>777</v>
      </c>
      <c r="T1026" t="s">
        <v>17295</v>
      </c>
      <c r="U1026" t="s">
        <v>17294</v>
      </c>
      <c r="V1026" t="s">
        <v>17240</v>
      </c>
      <c r="W1026" t="s">
        <v>614</v>
      </c>
      <c r="X1026" t="s">
        <v>615</v>
      </c>
      <c r="Y1026" t="s">
        <v>20947</v>
      </c>
      <c r="Z1026" t="s">
        <v>44</v>
      </c>
      <c r="AA1026" s="1">
        <v>488.91</v>
      </c>
    </row>
    <row r="1027" spans="1:27" x14ac:dyDescent="0.3">
      <c r="A1027" t="s">
        <v>27745</v>
      </c>
      <c r="B1027" t="s">
        <v>27745</v>
      </c>
      <c r="C1027" t="s">
        <v>27744</v>
      </c>
      <c r="D1027" t="s">
        <v>17242</v>
      </c>
      <c r="E1027" t="s">
        <v>651</v>
      </c>
      <c r="F1027" t="s">
        <v>22665</v>
      </c>
      <c r="G1027" t="s">
        <v>31</v>
      </c>
      <c r="H1027" t="s">
        <v>32</v>
      </c>
      <c r="I1027" s="5" t="s">
        <v>17240</v>
      </c>
      <c r="J1027" t="s">
        <v>34</v>
      </c>
      <c r="L1027" t="s">
        <v>17240</v>
      </c>
      <c r="M1027" s="5" t="s">
        <v>20855</v>
      </c>
      <c r="N1027" s="5" t="s">
        <v>16346</v>
      </c>
      <c r="O1027" t="s">
        <v>37</v>
      </c>
      <c r="P1027" t="s">
        <v>38</v>
      </c>
      <c r="Q1027" t="s">
        <v>39</v>
      </c>
      <c r="R1027" t="s">
        <v>4092</v>
      </c>
      <c r="S1027" t="s">
        <v>777</v>
      </c>
      <c r="T1027" t="s">
        <v>17295</v>
      </c>
      <c r="U1027" t="s">
        <v>17294</v>
      </c>
      <c r="V1027" t="s">
        <v>17240</v>
      </c>
      <c r="W1027" t="s">
        <v>614</v>
      </c>
      <c r="X1027" t="s">
        <v>615</v>
      </c>
      <c r="Y1027" t="s">
        <v>20947</v>
      </c>
      <c r="Z1027" t="s">
        <v>44</v>
      </c>
      <c r="AA1027" s="1">
        <v>0</v>
      </c>
    </row>
    <row r="1028" spans="1:27" x14ac:dyDescent="0.3">
      <c r="A1028" t="s">
        <v>27743</v>
      </c>
      <c r="B1028" t="s">
        <v>27743</v>
      </c>
      <c r="C1028" t="s">
        <v>27742</v>
      </c>
      <c r="D1028" t="s">
        <v>17242</v>
      </c>
      <c r="E1028" t="s">
        <v>635</v>
      </c>
      <c r="F1028" t="s">
        <v>20953</v>
      </c>
      <c r="G1028" t="s">
        <v>22768</v>
      </c>
      <c r="H1028" t="s">
        <v>32</v>
      </c>
      <c r="I1028" s="5" t="s">
        <v>17240</v>
      </c>
      <c r="J1028" t="s">
        <v>34</v>
      </c>
      <c r="L1028" t="s">
        <v>17240</v>
      </c>
      <c r="M1028" s="5" t="s">
        <v>20855</v>
      </c>
      <c r="N1028" s="5" t="s">
        <v>16346</v>
      </c>
      <c r="O1028" t="s">
        <v>37</v>
      </c>
      <c r="P1028" t="s">
        <v>38</v>
      </c>
      <c r="Q1028" t="s">
        <v>39</v>
      </c>
      <c r="R1028" t="s">
        <v>4092</v>
      </c>
      <c r="S1028" t="s">
        <v>777</v>
      </c>
      <c r="T1028" t="s">
        <v>17295</v>
      </c>
      <c r="U1028" t="s">
        <v>17294</v>
      </c>
      <c r="V1028" t="s">
        <v>17240</v>
      </c>
      <c r="W1028" t="s">
        <v>614</v>
      </c>
      <c r="X1028" t="s">
        <v>615</v>
      </c>
      <c r="Y1028" t="s">
        <v>20947</v>
      </c>
      <c r="Z1028" t="s">
        <v>44</v>
      </c>
      <c r="AA1028" s="1">
        <v>8197.17</v>
      </c>
    </row>
    <row r="1029" spans="1:27" x14ac:dyDescent="0.3">
      <c r="A1029" t="s">
        <v>27741</v>
      </c>
      <c r="B1029" t="s">
        <v>27741</v>
      </c>
      <c r="C1029" t="s">
        <v>27740</v>
      </c>
      <c r="D1029" t="s">
        <v>17242</v>
      </c>
      <c r="E1029" t="s">
        <v>29</v>
      </c>
      <c r="F1029" t="s">
        <v>20953</v>
      </c>
      <c r="G1029" t="s">
        <v>22768</v>
      </c>
      <c r="H1029" t="s">
        <v>32</v>
      </c>
      <c r="I1029" s="5" t="s">
        <v>17240</v>
      </c>
      <c r="J1029" t="s">
        <v>34</v>
      </c>
      <c r="L1029" t="s">
        <v>17240</v>
      </c>
      <c r="M1029" s="5" t="s">
        <v>20855</v>
      </c>
      <c r="N1029" s="5" t="s">
        <v>16346</v>
      </c>
      <c r="O1029" t="s">
        <v>37</v>
      </c>
      <c r="P1029" t="s">
        <v>38</v>
      </c>
      <c r="Q1029" t="s">
        <v>39</v>
      </c>
      <c r="R1029" t="s">
        <v>4092</v>
      </c>
      <c r="S1029" t="s">
        <v>777</v>
      </c>
      <c r="T1029" t="s">
        <v>17295</v>
      </c>
      <c r="U1029" t="s">
        <v>17294</v>
      </c>
      <c r="V1029" t="s">
        <v>17240</v>
      </c>
      <c r="W1029" t="s">
        <v>614</v>
      </c>
      <c r="X1029" t="s">
        <v>615</v>
      </c>
      <c r="Y1029" t="s">
        <v>20947</v>
      </c>
      <c r="Z1029" t="s">
        <v>44</v>
      </c>
      <c r="AA1029" s="1">
        <v>0</v>
      </c>
    </row>
    <row r="1030" spans="1:27" x14ac:dyDescent="0.3">
      <c r="A1030" t="s">
        <v>27739</v>
      </c>
      <c r="B1030" t="s">
        <v>27739</v>
      </c>
      <c r="C1030" t="s">
        <v>27738</v>
      </c>
      <c r="D1030" t="s">
        <v>17242</v>
      </c>
      <c r="E1030" t="s">
        <v>651</v>
      </c>
      <c r="F1030" t="s">
        <v>27033</v>
      </c>
      <c r="G1030" t="s">
        <v>20948</v>
      </c>
      <c r="H1030" t="s">
        <v>32</v>
      </c>
      <c r="I1030" s="5" t="s">
        <v>17240</v>
      </c>
      <c r="J1030" t="s">
        <v>34</v>
      </c>
      <c r="L1030" t="s">
        <v>17240</v>
      </c>
      <c r="M1030" s="5" t="s">
        <v>20855</v>
      </c>
      <c r="N1030" s="5" t="s">
        <v>16346</v>
      </c>
      <c r="O1030" t="s">
        <v>37</v>
      </c>
      <c r="P1030" t="s">
        <v>38</v>
      </c>
      <c r="Q1030" t="s">
        <v>39</v>
      </c>
      <c r="R1030" t="s">
        <v>4092</v>
      </c>
      <c r="S1030" t="s">
        <v>777</v>
      </c>
      <c r="T1030" t="s">
        <v>17295</v>
      </c>
      <c r="U1030" t="s">
        <v>17294</v>
      </c>
      <c r="V1030" t="s">
        <v>17240</v>
      </c>
      <c r="W1030" t="s">
        <v>614</v>
      </c>
      <c r="X1030" t="s">
        <v>615</v>
      </c>
      <c r="Y1030" t="s">
        <v>20947</v>
      </c>
      <c r="Z1030" t="s">
        <v>44</v>
      </c>
      <c r="AA1030" s="1">
        <v>0</v>
      </c>
    </row>
    <row r="1031" spans="1:27" x14ac:dyDescent="0.3">
      <c r="A1031" t="s">
        <v>27737</v>
      </c>
      <c r="B1031" t="s">
        <v>27737</v>
      </c>
      <c r="C1031" t="s">
        <v>27736</v>
      </c>
      <c r="D1031" t="s">
        <v>17242</v>
      </c>
      <c r="E1031" t="s">
        <v>651</v>
      </c>
      <c r="F1031" t="s">
        <v>27033</v>
      </c>
      <c r="G1031" t="s">
        <v>20948</v>
      </c>
      <c r="H1031" t="s">
        <v>32</v>
      </c>
      <c r="I1031" s="5" t="s">
        <v>17240</v>
      </c>
      <c r="J1031" t="s">
        <v>34</v>
      </c>
      <c r="L1031" t="s">
        <v>17240</v>
      </c>
      <c r="M1031" s="5" t="s">
        <v>20855</v>
      </c>
      <c r="N1031" s="5" t="s">
        <v>16346</v>
      </c>
      <c r="O1031" t="s">
        <v>37</v>
      </c>
      <c r="P1031" t="s">
        <v>38</v>
      </c>
      <c r="Q1031" t="s">
        <v>39</v>
      </c>
      <c r="R1031" t="s">
        <v>4092</v>
      </c>
      <c r="S1031" t="s">
        <v>777</v>
      </c>
      <c r="T1031" t="s">
        <v>17295</v>
      </c>
      <c r="U1031" t="s">
        <v>17294</v>
      </c>
      <c r="V1031" t="s">
        <v>17240</v>
      </c>
      <c r="W1031" t="s">
        <v>614</v>
      </c>
      <c r="X1031" t="s">
        <v>615</v>
      </c>
      <c r="Y1031" t="s">
        <v>20947</v>
      </c>
      <c r="Z1031" t="s">
        <v>44</v>
      </c>
      <c r="AA1031" s="1">
        <v>0</v>
      </c>
    </row>
    <row r="1032" spans="1:27" x14ac:dyDescent="0.3">
      <c r="A1032" t="s">
        <v>27735</v>
      </c>
      <c r="B1032" t="s">
        <v>27735</v>
      </c>
      <c r="C1032" t="s">
        <v>27734</v>
      </c>
      <c r="D1032" t="s">
        <v>17242</v>
      </c>
      <c r="E1032" t="s">
        <v>630</v>
      </c>
      <c r="F1032" t="s">
        <v>27033</v>
      </c>
      <c r="G1032" t="s">
        <v>20948</v>
      </c>
      <c r="H1032" t="s">
        <v>32</v>
      </c>
      <c r="I1032" s="5" t="s">
        <v>17240</v>
      </c>
      <c r="J1032" t="s">
        <v>34</v>
      </c>
      <c r="L1032" t="s">
        <v>17240</v>
      </c>
      <c r="M1032" s="5" t="s">
        <v>20855</v>
      </c>
      <c r="N1032" s="5" t="s">
        <v>16346</v>
      </c>
      <c r="O1032" t="s">
        <v>37</v>
      </c>
      <c r="P1032" t="s">
        <v>38</v>
      </c>
      <c r="Q1032" t="s">
        <v>39</v>
      </c>
      <c r="R1032" t="s">
        <v>4092</v>
      </c>
      <c r="S1032" t="s">
        <v>777</v>
      </c>
      <c r="T1032" t="s">
        <v>17295</v>
      </c>
      <c r="U1032" t="s">
        <v>17294</v>
      </c>
      <c r="V1032" t="s">
        <v>17240</v>
      </c>
      <c r="W1032" t="s">
        <v>614</v>
      </c>
      <c r="X1032" t="s">
        <v>615</v>
      </c>
      <c r="Y1032" t="s">
        <v>20947</v>
      </c>
      <c r="Z1032" t="s">
        <v>44</v>
      </c>
      <c r="AA1032" s="1">
        <v>61692.82</v>
      </c>
    </row>
    <row r="1033" spans="1:27" x14ac:dyDescent="0.3">
      <c r="A1033" t="s">
        <v>27733</v>
      </c>
      <c r="B1033" t="s">
        <v>27733</v>
      </c>
      <c r="C1033" t="s">
        <v>27732</v>
      </c>
      <c r="D1033" t="s">
        <v>17242</v>
      </c>
      <c r="E1033" t="s">
        <v>630</v>
      </c>
      <c r="F1033" t="s">
        <v>20987</v>
      </c>
      <c r="G1033" t="s">
        <v>850</v>
      </c>
      <c r="H1033" t="s">
        <v>759</v>
      </c>
      <c r="I1033" s="5" t="s">
        <v>17240</v>
      </c>
      <c r="J1033" t="s">
        <v>34</v>
      </c>
      <c r="L1033" t="s">
        <v>17240</v>
      </c>
      <c r="M1033" s="5" t="s">
        <v>20855</v>
      </c>
      <c r="N1033" s="5" t="s">
        <v>16346</v>
      </c>
      <c r="O1033" t="s">
        <v>37</v>
      </c>
      <c r="P1033" t="s">
        <v>38</v>
      </c>
      <c r="Q1033" t="s">
        <v>39</v>
      </c>
      <c r="R1033" t="s">
        <v>4092</v>
      </c>
      <c r="S1033" t="s">
        <v>777</v>
      </c>
      <c r="T1033" t="s">
        <v>17295</v>
      </c>
      <c r="U1033" t="s">
        <v>17294</v>
      </c>
      <c r="V1033" t="s">
        <v>17240</v>
      </c>
      <c r="W1033" t="s">
        <v>614</v>
      </c>
      <c r="X1033" t="s">
        <v>615</v>
      </c>
      <c r="Y1033" t="s">
        <v>20941</v>
      </c>
      <c r="Z1033" t="s">
        <v>44</v>
      </c>
      <c r="AA1033" s="1">
        <v>2661.33</v>
      </c>
    </row>
    <row r="1034" spans="1:27" x14ac:dyDescent="0.3">
      <c r="A1034" t="s">
        <v>27731</v>
      </c>
      <c r="B1034" t="s">
        <v>27731</v>
      </c>
      <c r="C1034" t="s">
        <v>27730</v>
      </c>
      <c r="D1034" t="s">
        <v>17242</v>
      </c>
      <c r="E1034" t="s">
        <v>651</v>
      </c>
      <c r="F1034" t="s">
        <v>20953</v>
      </c>
      <c r="G1034" t="s">
        <v>22768</v>
      </c>
      <c r="H1034" t="s">
        <v>32</v>
      </c>
      <c r="I1034" s="5" t="s">
        <v>17240</v>
      </c>
      <c r="J1034" t="s">
        <v>34</v>
      </c>
      <c r="L1034" t="s">
        <v>17240</v>
      </c>
      <c r="M1034" s="5" t="s">
        <v>20855</v>
      </c>
      <c r="N1034" s="5" t="s">
        <v>16346</v>
      </c>
      <c r="O1034" t="s">
        <v>37</v>
      </c>
      <c r="P1034" t="s">
        <v>38</v>
      </c>
      <c r="Q1034" t="s">
        <v>39</v>
      </c>
      <c r="R1034" t="s">
        <v>4092</v>
      </c>
      <c r="S1034" t="s">
        <v>777</v>
      </c>
      <c r="T1034" t="s">
        <v>17295</v>
      </c>
      <c r="U1034" t="s">
        <v>17294</v>
      </c>
      <c r="V1034" t="s">
        <v>17240</v>
      </c>
      <c r="W1034" t="s">
        <v>614</v>
      </c>
      <c r="X1034" t="s">
        <v>615</v>
      </c>
      <c r="Y1034" t="s">
        <v>20947</v>
      </c>
      <c r="Z1034" t="s">
        <v>44</v>
      </c>
      <c r="AA1034" s="1">
        <v>0</v>
      </c>
    </row>
    <row r="1035" spans="1:27" x14ac:dyDescent="0.3">
      <c r="A1035" t="s">
        <v>27729</v>
      </c>
      <c r="B1035" t="s">
        <v>27729</v>
      </c>
      <c r="C1035" t="s">
        <v>27728</v>
      </c>
      <c r="D1035" t="s">
        <v>17242</v>
      </c>
      <c r="E1035" t="s">
        <v>29</v>
      </c>
      <c r="F1035" t="s">
        <v>27727</v>
      </c>
      <c r="G1035" t="s">
        <v>5855</v>
      </c>
      <c r="H1035" t="s">
        <v>759</v>
      </c>
      <c r="I1035" s="5" t="s">
        <v>17240</v>
      </c>
      <c r="J1035" t="s">
        <v>34</v>
      </c>
      <c r="L1035" t="s">
        <v>17240</v>
      </c>
      <c r="M1035" s="5" t="s">
        <v>20855</v>
      </c>
      <c r="N1035" s="5" t="s">
        <v>16346</v>
      </c>
      <c r="O1035" t="s">
        <v>37</v>
      </c>
      <c r="P1035" t="s">
        <v>38</v>
      </c>
      <c r="Q1035" t="s">
        <v>39</v>
      </c>
      <c r="R1035" t="s">
        <v>4092</v>
      </c>
      <c r="S1035" t="s">
        <v>777</v>
      </c>
      <c r="T1035" t="s">
        <v>17295</v>
      </c>
      <c r="U1035" t="s">
        <v>17294</v>
      </c>
      <c r="V1035" t="s">
        <v>17240</v>
      </c>
      <c r="W1035" t="s">
        <v>614</v>
      </c>
      <c r="X1035" t="s">
        <v>2613</v>
      </c>
      <c r="Y1035" t="s">
        <v>2613</v>
      </c>
      <c r="Z1035" t="s">
        <v>44</v>
      </c>
      <c r="AA1035" s="1">
        <v>1465.65</v>
      </c>
    </row>
    <row r="1036" spans="1:27" x14ac:dyDescent="0.3">
      <c r="A1036" t="s">
        <v>27726</v>
      </c>
      <c r="B1036" t="s">
        <v>27726</v>
      </c>
      <c r="C1036" t="s">
        <v>27725</v>
      </c>
      <c r="D1036" t="s">
        <v>17242</v>
      </c>
      <c r="E1036" t="s">
        <v>29</v>
      </c>
      <c r="F1036" t="s">
        <v>27724</v>
      </c>
      <c r="G1036" t="s">
        <v>1104</v>
      </c>
      <c r="H1036" t="s">
        <v>759</v>
      </c>
      <c r="I1036" s="5" t="s">
        <v>17240</v>
      </c>
      <c r="J1036" t="s">
        <v>34</v>
      </c>
      <c r="L1036" t="s">
        <v>17240</v>
      </c>
      <c r="M1036" s="5" t="s">
        <v>20855</v>
      </c>
      <c r="N1036" s="5" t="s">
        <v>16346</v>
      </c>
      <c r="O1036" t="s">
        <v>37</v>
      </c>
      <c r="P1036" t="s">
        <v>38</v>
      </c>
      <c r="Q1036" t="s">
        <v>39</v>
      </c>
      <c r="R1036" t="s">
        <v>4092</v>
      </c>
      <c r="S1036" t="s">
        <v>777</v>
      </c>
      <c r="T1036" t="s">
        <v>17295</v>
      </c>
      <c r="U1036" t="s">
        <v>17294</v>
      </c>
      <c r="V1036" t="s">
        <v>17240</v>
      </c>
      <c r="W1036" t="s">
        <v>614</v>
      </c>
      <c r="X1036" t="s">
        <v>2613</v>
      </c>
      <c r="Y1036" t="s">
        <v>2613</v>
      </c>
      <c r="Z1036" t="s">
        <v>44</v>
      </c>
      <c r="AA1036" s="1">
        <v>666.98</v>
      </c>
    </row>
    <row r="1037" spans="1:27" x14ac:dyDescent="0.3">
      <c r="A1037" t="s">
        <v>27723</v>
      </c>
      <c r="B1037" t="s">
        <v>27723</v>
      </c>
      <c r="C1037" t="s">
        <v>27722</v>
      </c>
      <c r="D1037" t="s">
        <v>17242</v>
      </c>
      <c r="E1037" t="s">
        <v>29</v>
      </c>
      <c r="F1037" t="s">
        <v>20942</v>
      </c>
      <c r="G1037" t="s">
        <v>976</v>
      </c>
      <c r="H1037" t="s">
        <v>759</v>
      </c>
      <c r="I1037" s="5" t="s">
        <v>17240</v>
      </c>
      <c r="J1037" t="s">
        <v>34</v>
      </c>
      <c r="L1037" t="s">
        <v>17240</v>
      </c>
      <c r="M1037" s="5" t="s">
        <v>20855</v>
      </c>
      <c r="N1037" s="5" t="s">
        <v>16346</v>
      </c>
      <c r="O1037" t="s">
        <v>37</v>
      </c>
      <c r="P1037" t="s">
        <v>38</v>
      </c>
      <c r="Q1037" t="s">
        <v>39</v>
      </c>
      <c r="R1037" t="s">
        <v>4092</v>
      </c>
      <c r="S1037" t="s">
        <v>777</v>
      </c>
      <c r="T1037" t="s">
        <v>17295</v>
      </c>
      <c r="U1037" t="s">
        <v>17294</v>
      </c>
      <c r="V1037" t="s">
        <v>17240</v>
      </c>
      <c r="W1037" t="s">
        <v>614</v>
      </c>
      <c r="X1037" t="s">
        <v>2613</v>
      </c>
      <c r="Y1037" t="s">
        <v>2613</v>
      </c>
      <c r="Z1037" t="s">
        <v>44</v>
      </c>
      <c r="AA1037" s="1">
        <v>9314.92</v>
      </c>
    </row>
    <row r="1038" spans="1:27" x14ac:dyDescent="0.3">
      <c r="A1038" t="s">
        <v>27721</v>
      </c>
      <c r="B1038" t="s">
        <v>27721</v>
      </c>
      <c r="C1038" t="s">
        <v>27720</v>
      </c>
      <c r="D1038" t="s">
        <v>17242</v>
      </c>
      <c r="E1038" t="s">
        <v>29</v>
      </c>
      <c r="F1038" t="s">
        <v>22758</v>
      </c>
      <c r="G1038" t="s">
        <v>22757</v>
      </c>
      <c r="H1038" t="s">
        <v>759</v>
      </c>
      <c r="I1038" s="5" t="s">
        <v>17240</v>
      </c>
      <c r="J1038" t="s">
        <v>34</v>
      </c>
      <c r="L1038" t="s">
        <v>17240</v>
      </c>
      <c r="M1038" s="5" t="s">
        <v>20855</v>
      </c>
      <c r="N1038" s="5" t="s">
        <v>16346</v>
      </c>
      <c r="O1038" t="s">
        <v>37</v>
      </c>
      <c r="P1038" t="s">
        <v>38</v>
      </c>
      <c r="Q1038" t="s">
        <v>39</v>
      </c>
      <c r="R1038" t="s">
        <v>4092</v>
      </c>
      <c r="S1038" t="s">
        <v>777</v>
      </c>
      <c r="T1038" t="s">
        <v>17295</v>
      </c>
      <c r="U1038" t="s">
        <v>17294</v>
      </c>
      <c r="V1038" t="s">
        <v>17240</v>
      </c>
      <c r="W1038" t="s">
        <v>614</v>
      </c>
      <c r="X1038" t="s">
        <v>2613</v>
      </c>
      <c r="Y1038" t="s">
        <v>2613</v>
      </c>
      <c r="Z1038" t="s">
        <v>44</v>
      </c>
      <c r="AA1038" s="1">
        <v>0</v>
      </c>
    </row>
    <row r="1039" spans="1:27" x14ac:dyDescent="0.3">
      <c r="A1039" t="s">
        <v>27719</v>
      </c>
      <c r="B1039" t="s">
        <v>27719</v>
      </c>
      <c r="C1039" t="s">
        <v>27718</v>
      </c>
      <c r="D1039" t="s">
        <v>17242</v>
      </c>
      <c r="E1039" t="s">
        <v>29</v>
      </c>
      <c r="F1039" t="s">
        <v>22896</v>
      </c>
      <c r="G1039" t="s">
        <v>1104</v>
      </c>
      <c r="H1039" t="s">
        <v>759</v>
      </c>
      <c r="I1039" s="5" t="s">
        <v>17240</v>
      </c>
      <c r="J1039" t="s">
        <v>34</v>
      </c>
      <c r="L1039" t="s">
        <v>17240</v>
      </c>
      <c r="M1039" s="5" t="s">
        <v>20855</v>
      </c>
      <c r="N1039" s="5" t="s">
        <v>16346</v>
      </c>
      <c r="O1039" t="s">
        <v>37</v>
      </c>
      <c r="P1039" t="s">
        <v>38</v>
      </c>
      <c r="Q1039" t="s">
        <v>39</v>
      </c>
      <c r="R1039" t="s">
        <v>4092</v>
      </c>
      <c r="S1039" t="s">
        <v>777</v>
      </c>
      <c r="T1039" t="s">
        <v>17295</v>
      </c>
      <c r="U1039" t="s">
        <v>17294</v>
      </c>
      <c r="V1039" t="s">
        <v>17240</v>
      </c>
      <c r="W1039" t="s">
        <v>614</v>
      </c>
      <c r="X1039" t="s">
        <v>2613</v>
      </c>
      <c r="Y1039" t="s">
        <v>2613</v>
      </c>
      <c r="Z1039" t="s">
        <v>44</v>
      </c>
      <c r="AA1039" s="1">
        <v>1232.3499999999999</v>
      </c>
    </row>
    <row r="1040" spans="1:27" x14ac:dyDescent="0.3">
      <c r="A1040" t="s">
        <v>27717</v>
      </c>
      <c r="B1040" t="s">
        <v>27717</v>
      </c>
      <c r="C1040" t="s">
        <v>27716</v>
      </c>
      <c r="D1040" t="s">
        <v>17242</v>
      </c>
      <c r="E1040" t="s">
        <v>1588</v>
      </c>
      <c r="F1040" t="s">
        <v>22665</v>
      </c>
      <c r="G1040" t="s">
        <v>31</v>
      </c>
      <c r="H1040" t="s">
        <v>32</v>
      </c>
      <c r="I1040" s="5" t="s">
        <v>17240</v>
      </c>
      <c r="J1040" t="s">
        <v>34</v>
      </c>
      <c r="L1040" t="s">
        <v>17240</v>
      </c>
      <c r="M1040" s="5" t="s">
        <v>20855</v>
      </c>
      <c r="N1040" s="5" t="s">
        <v>16346</v>
      </c>
      <c r="O1040" t="s">
        <v>37</v>
      </c>
      <c r="P1040" t="s">
        <v>38</v>
      </c>
      <c r="Q1040" t="s">
        <v>39</v>
      </c>
      <c r="R1040" t="s">
        <v>4092</v>
      </c>
      <c r="S1040" t="s">
        <v>777</v>
      </c>
      <c r="T1040" t="s">
        <v>17295</v>
      </c>
      <c r="U1040" t="s">
        <v>17294</v>
      </c>
      <c r="V1040" t="s">
        <v>17240</v>
      </c>
      <c r="W1040" t="s">
        <v>614</v>
      </c>
      <c r="X1040" t="s">
        <v>615</v>
      </c>
      <c r="Y1040" t="s">
        <v>20947</v>
      </c>
      <c r="Z1040" t="s">
        <v>44</v>
      </c>
      <c r="AA1040" s="1">
        <v>35644.1</v>
      </c>
    </row>
    <row r="1041" spans="1:27" x14ac:dyDescent="0.3">
      <c r="A1041" t="s">
        <v>27715</v>
      </c>
      <c r="B1041" t="s">
        <v>27715</v>
      </c>
      <c r="C1041" t="s">
        <v>27714</v>
      </c>
      <c r="D1041" t="s">
        <v>17242</v>
      </c>
      <c r="E1041" t="s">
        <v>1588</v>
      </c>
      <c r="F1041" t="s">
        <v>20953</v>
      </c>
      <c r="G1041" t="s">
        <v>22768</v>
      </c>
      <c r="H1041" t="s">
        <v>32</v>
      </c>
      <c r="I1041" s="5" t="s">
        <v>17240</v>
      </c>
      <c r="J1041" t="s">
        <v>34</v>
      </c>
      <c r="L1041" t="s">
        <v>17240</v>
      </c>
      <c r="M1041" s="5" t="s">
        <v>20855</v>
      </c>
      <c r="N1041" s="5" t="s">
        <v>16346</v>
      </c>
      <c r="O1041" t="s">
        <v>37</v>
      </c>
      <c r="P1041" t="s">
        <v>38</v>
      </c>
      <c r="Q1041" t="s">
        <v>39</v>
      </c>
      <c r="R1041" t="s">
        <v>4092</v>
      </c>
      <c r="S1041" t="s">
        <v>777</v>
      </c>
      <c r="T1041" t="s">
        <v>17295</v>
      </c>
      <c r="U1041" t="s">
        <v>17294</v>
      </c>
      <c r="V1041" t="s">
        <v>17240</v>
      </c>
      <c r="W1041" t="s">
        <v>614</v>
      </c>
      <c r="X1041" t="s">
        <v>615</v>
      </c>
      <c r="Y1041" t="s">
        <v>20947</v>
      </c>
      <c r="Z1041" t="s">
        <v>44</v>
      </c>
      <c r="AA1041" s="1">
        <v>11444.42</v>
      </c>
    </row>
    <row r="1042" spans="1:27" x14ac:dyDescent="0.3">
      <c r="A1042" t="s">
        <v>27713</v>
      </c>
      <c r="B1042" t="s">
        <v>27713</v>
      </c>
      <c r="C1042" t="s">
        <v>27712</v>
      </c>
      <c r="D1042" t="s">
        <v>17242</v>
      </c>
      <c r="E1042" t="s">
        <v>1588</v>
      </c>
      <c r="F1042" t="s">
        <v>27033</v>
      </c>
      <c r="G1042" t="s">
        <v>20948</v>
      </c>
      <c r="H1042" t="s">
        <v>32</v>
      </c>
      <c r="I1042" s="5" t="s">
        <v>17240</v>
      </c>
      <c r="J1042" t="s">
        <v>34</v>
      </c>
      <c r="L1042" t="s">
        <v>17240</v>
      </c>
      <c r="M1042" s="5" t="s">
        <v>20855</v>
      </c>
      <c r="N1042" s="5" t="s">
        <v>16346</v>
      </c>
      <c r="O1042" t="s">
        <v>37</v>
      </c>
      <c r="P1042" t="s">
        <v>38</v>
      </c>
      <c r="Q1042" t="s">
        <v>39</v>
      </c>
      <c r="R1042" t="s">
        <v>4092</v>
      </c>
      <c r="S1042" t="s">
        <v>777</v>
      </c>
      <c r="T1042" t="s">
        <v>17295</v>
      </c>
      <c r="U1042" t="s">
        <v>17294</v>
      </c>
      <c r="V1042" t="s">
        <v>17240</v>
      </c>
      <c r="W1042" t="s">
        <v>614</v>
      </c>
      <c r="X1042" t="s">
        <v>615</v>
      </c>
      <c r="Y1042" t="s">
        <v>20947</v>
      </c>
      <c r="Z1042" t="s">
        <v>44</v>
      </c>
      <c r="AA1042" s="1">
        <v>25167.08</v>
      </c>
    </row>
    <row r="1043" spans="1:27" x14ac:dyDescent="0.3">
      <c r="A1043" t="s">
        <v>27711</v>
      </c>
      <c r="B1043" t="s">
        <v>27711</v>
      </c>
      <c r="C1043" t="s">
        <v>27710</v>
      </c>
      <c r="D1043" t="s">
        <v>17242</v>
      </c>
      <c r="E1043" t="s">
        <v>1588</v>
      </c>
      <c r="F1043" t="s">
        <v>20987</v>
      </c>
      <c r="G1043" t="s">
        <v>850</v>
      </c>
      <c r="H1043" t="s">
        <v>759</v>
      </c>
      <c r="I1043" s="5" t="s">
        <v>17240</v>
      </c>
      <c r="J1043" t="s">
        <v>34</v>
      </c>
      <c r="L1043" t="s">
        <v>17240</v>
      </c>
      <c r="M1043" s="5" t="s">
        <v>20855</v>
      </c>
      <c r="N1043" s="5" t="s">
        <v>16346</v>
      </c>
      <c r="O1043" t="s">
        <v>37</v>
      </c>
      <c r="P1043" t="s">
        <v>38</v>
      </c>
      <c r="Q1043" t="s">
        <v>39</v>
      </c>
      <c r="R1043" t="s">
        <v>4092</v>
      </c>
      <c r="S1043" t="s">
        <v>777</v>
      </c>
      <c r="T1043" t="s">
        <v>17295</v>
      </c>
      <c r="U1043" t="s">
        <v>17294</v>
      </c>
      <c r="V1043" t="s">
        <v>17240</v>
      </c>
      <c r="W1043" t="s">
        <v>614</v>
      </c>
      <c r="X1043" t="s">
        <v>615</v>
      </c>
      <c r="Y1043" t="s">
        <v>20941</v>
      </c>
      <c r="Z1043" t="s">
        <v>44</v>
      </c>
      <c r="AA1043" s="1">
        <v>24624.59</v>
      </c>
    </row>
    <row r="1044" spans="1:27" x14ac:dyDescent="0.3">
      <c r="A1044" t="s">
        <v>27709</v>
      </c>
      <c r="B1044" t="s">
        <v>27709</v>
      </c>
      <c r="C1044" t="s">
        <v>27708</v>
      </c>
      <c r="D1044" t="s">
        <v>17242</v>
      </c>
      <c r="E1044" t="s">
        <v>29</v>
      </c>
      <c r="F1044" t="s">
        <v>27707</v>
      </c>
      <c r="G1044" t="s">
        <v>27706</v>
      </c>
      <c r="H1044" t="s">
        <v>759</v>
      </c>
      <c r="I1044" s="5" t="s">
        <v>17240</v>
      </c>
      <c r="J1044" t="s">
        <v>34</v>
      </c>
      <c r="L1044" t="s">
        <v>17240</v>
      </c>
      <c r="M1044" s="5" t="s">
        <v>20855</v>
      </c>
      <c r="N1044" s="5" t="s">
        <v>16346</v>
      </c>
      <c r="O1044" t="s">
        <v>37</v>
      </c>
      <c r="P1044" t="s">
        <v>38</v>
      </c>
      <c r="Q1044" t="s">
        <v>39</v>
      </c>
      <c r="R1044" t="s">
        <v>4092</v>
      </c>
      <c r="S1044" t="s">
        <v>777</v>
      </c>
      <c r="T1044" t="s">
        <v>17295</v>
      </c>
      <c r="U1044" t="s">
        <v>17294</v>
      </c>
      <c r="V1044" t="s">
        <v>17240</v>
      </c>
      <c r="W1044" t="s">
        <v>614</v>
      </c>
      <c r="X1044" t="s">
        <v>2613</v>
      </c>
      <c r="Y1044" t="s">
        <v>2613</v>
      </c>
      <c r="Z1044" t="s">
        <v>44</v>
      </c>
      <c r="AA1044" s="1">
        <v>4284.17</v>
      </c>
    </row>
    <row r="1045" spans="1:27" x14ac:dyDescent="0.3">
      <c r="A1045" t="s">
        <v>27705</v>
      </c>
      <c r="B1045" t="s">
        <v>27705</v>
      </c>
      <c r="C1045" t="s">
        <v>27704</v>
      </c>
      <c r="D1045" t="s">
        <v>17242</v>
      </c>
      <c r="E1045" t="s">
        <v>29</v>
      </c>
      <c r="F1045" t="s">
        <v>24241</v>
      </c>
      <c r="G1045" t="s">
        <v>24240</v>
      </c>
      <c r="H1045" t="s">
        <v>759</v>
      </c>
      <c r="I1045" s="5" t="s">
        <v>17240</v>
      </c>
      <c r="J1045" t="s">
        <v>34</v>
      </c>
      <c r="L1045" t="s">
        <v>17240</v>
      </c>
      <c r="M1045" s="5" t="s">
        <v>20855</v>
      </c>
      <c r="N1045" s="5" t="s">
        <v>16346</v>
      </c>
      <c r="O1045" t="s">
        <v>37</v>
      </c>
      <c r="P1045" t="s">
        <v>38</v>
      </c>
      <c r="Q1045" t="s">
        <v>39</v>
      </c>
      <c r="R1045" t="s">
        <v>4092</v>
      </c>
      <c r="S1045" t="s">
        <v>777</v>
      </c>
      <c r="T1045" t="s">
        <v>17295</v>
      </c>
      <c r="U1045" t="s">
        <v>17294</v>
      </c>
      <c r="V1045" t="s">
        <v>17240</v>
      </c>
      <c r="W1045" t="s">
        <v>614</v>
      </c>
      <c r="X1045" t="s">
        <v>2613</v>
      </c>
      <c r="Y1045" t="s">
        <v>2613</v>
      </c>
      <c r="Z1045" t="s">
        <v>44</v>
      </c>
      <c r="AA1045" s="1">
        <v>0</v>
      </c>
    </row>
    <row r="1046" spans="1:27" x14ac:dyDescent="0.3">
      <c r="A1046" t="s">
        <v>27703</v>
      </c>
      <c r="B1046" t="s">
        <v>27703</v>
      </c>
      <c r="C1046" t="s">
        <v>27702</v>
      </c>
      <c r="D1046" t="s">
        <v>17242</v>
      </c>
      <c r="E1046" t="s">
        <v>29</v>
      </c>
      <c r="F1046" t="s">
        <v>27701</v>
      </c>
      <c r="G1046" t="s">
        <v>22248</v>
      </c>
      <c r="H1046" t="s">
        <v>759</v>
      </c>
      <c r="I1046" s="5" t="s">
        <v>17240</v>
      </c>
      <c r="J1046" t="s">
        <v>34</v>
      </c>
      <c r="L1046" t="s">
        <v>17240</v>
      </c>
      <c r="M1046" s="5" t="s">
        <v>20855</v>
      </c>
      <c r="N1046" s="5" t="s">
        <v>16346</v>
      </c>
      <c r="O1046" t="s">
        <v>37</v>
      </c>
      <c r="P1046" t="s">
        <v>38</v>
      </c>
      <c r="Q1046" t="s">
        <v>39</v>
      </c>
      <c r="R1046" t="s">
        <v>4092</v>
      </c>
      <c r="S1046" t="s">
        <v>777</v>
      </c>
      <c r="T1046" t="s">
        <v>17295</v>
      </c>
      <c r="U1046" t="s">
        <v>17294</v>
      </c>
      <c r="V1046" t="s">
        <v>17240</v>
      </c>
      <c r="W1046" t="s">
        <v>614</v>
      </c>
      <c r="X1046" t="s">
        <v>2613</v>
      </c>
      <c r="Y1046" t="s">
        <v>2613</v>
      </c>
      <c r="Z1046" t="s">
        <v>44</v>
      </c>
      <c r="AA1046" s="1">
        <v>32.869999999999997</v>
      </c>
    </row>
    <row r="1047" spans="1:27" x14ac:dyDescent="0.3">
      <c r="A1047" t="s">
        <v>27700</v>
      </c>
      <c r="B1047" t="s">
        <v>27700</v>
      </c>
      <c r="C1047" t="s">
        <v>27699</v>
      </c>
      <c r="D1047" t="s">
        <v>17242</v>
      </c>
      <c r="E1047" t="s">
        <v>29</v>
      </c>
      <c r="F1047" t="s">
        <v>27698</v>
      </c>
      <c r="G1047" t="s">
        <v>1018</v>
      </c>
      <c r="H1047" t="s">
        <v>759</v>
      </c>
      <c r="I1047" s="5" t="s">
        <v>17240</v>
      </c>
      <c r="J1047" t="s">
        <v>34</v>
      </c>
      <c r="L1047" t="s">
        <v>17240</v>
      </c>
      <c r="M1047" s="5" t="s">
        <v>20855</v>
      </c>
      <c r="N1047" s="5" t="s">
        <v>16346</v>
      </c>
      <c r="O1047" t="s">
        <v>37</v>
      </c>
      <c r="P1047" t="s">
        <v>38</v>
      </c>
      <c r="Q1047" t="s">
        <v>39</v>
      </c>
      <c r="R1047" t="s">
        <v>4092</v>
      </c>
      <c r="S1047" t="s">
        <v>777</v>
      </c>
      <c r="T1047" t="s">
        <v>17295</v>
      </c>
      <c r="U1047" t="s">
        <v>17294</v>
      </c>
      <c r="V1047" t="s">
        <v>17240</v>
      </c>
      <c r="W1047" t="s">
        <v>614</v>
      </c>
      <c r="X1047" t="s">
        <v>2613</v>
      </c>
      <c r="Y1047" t="s">
        <v>2613</v>
      </c>
      <c r="Z1047" t="s">
        <v>44</v>
      </c>
      <c r="AA1047" s="1">
        <v>2635.15</v>
      </c>
    </row>
    <row r="1048" spans="1:27" x14ac:dyDescent="0.3">
      <c r="A1048" t="s">
        <v>27697</v>
      </c>
      <c r="B1048" t="s">
        <v>27697</v>
      </c>
      <c r="C1048" t="s">
        <v>27696</v>
      </c>
      <c r="D1048" t="s">
        <v>17242</v>
      </c>
      <c r="E1048" t="s">
        <v>29</v>
      </c>
      <c r="F1048" t="s">
        <v>27695</v>
      </c>
      <c r="G1048" t="s">
        <v>27694</v>
      </c>
      <c r="H1048" t="s">
        <v>759</v>
      </c>
      <c r="I1048" s="5" t="s">
        <v>17240</v>
      </c>
      <c r="J1048" t="s">
        <v>34</v>
      </c>
      <c r="L1048" t="s">
        <v>17240</v>
      </c>
      <c r="M1048" s="5" t="s">
        <v>20855</v>
      </c>
      <c r="N1048" s="5" t="s">
        <v>16346</v>
      </c>
      <c r="O1048" t="s">
        <v>37</v>
      </c>
      <c r="P1048" t="s">
        <v>38</v>
      </c>
      <c r="Q1048" t="s">
        <v>39</v>
      </c>
      <c r="R1048" t="s">
        <v>4092</v>
      </c>
      <c r="S1048" t="s">
        <v>777</v>
      </c>
      <c r="T1048" t="s">
        <v>17295</v>
      </c>
      <c r="U1048" t="s">
        <v>17294</v>
      </c>
      <c r="V1048" t="s">
        <v>17240</v>
      </c>
      <c r="W1048" t="s">
        <v>614</v>
      </c>
      <c r="X1048" t="s">
        <v>2613</v>
      </c>
      <c r="Y1048" t="s">
        <v>2613</v>
      </c>
      <c r="Z1048" t="s">
        <v>44</v>
      </c>
      <c r="AA1048" s="1">
        <v>0</v>
      </c>
    </row>
    <row r="1049" spans="1:27" x14ac:dyDescent="0.3">
      <c r="A1049" t="s">
        <v>27693</v>
      </c>
      <c r="B1049" t="s">
        <v>27693</v>
      </c>
      <c r="C1049" t="s">
        <v>27692</v>
      </c>
      <c r="D1049" t="s">
        <v>17242</v>
      </c>
      <c r="E1049" t="s">
        <v>29</v>
      </c>
      <c r="F1049" t="s">
        <v>27691</v>
      </c>
      <c r="G1049" t="s">
        <v>24301</v>
      </c>
      <c r="H1049" t="s">
        <v>759</v>
      </c>
      <c r="I1049" s="5" t="s">
        <v>17240</v>
      </c>
      <c r="J1049" t="s">
        <v>34</v>
      </c>
      <c r="L1049" t="s">
        <v>17240</v>
      </c>
      <c r="M1049" s="5" t="s">
        <v>20855</v>
      </c>
      <c r="N1049" s="5" t="s">
        <v>16346</v>
      </c>
      <c r="O1049" t="s">
        <v>37</v>
      </c>
      <c r="P1049" t="s">
        <v>38</v>
      </c>
      <c r="Q1049" t="s">
        <v>39</v>
      </c>
      <c r="R1049" t="s">
        <v>4092</v>
      </c>
      <c r="S1049" t="s">
        <v>777</v>
      </c>
      <c r="T1049" t="s">
        <v>17295</v>
      </c>
      <c r="U1049" t="s">
        <v>17294</v>
      </c>
      <c r="V1049" t="s">
        <v>17240</v>
      </c>
      <c r="W1049" t="s">
        <v>614</v>
      </c>
      <c r="X1049" t="s">
        <v>2613</v>
      </c>
      <c r="Y1049" t="s">
        <v>2613</v>
      </c>
      <c r="Z1049" t="s">
        <v>44</v>
      </c>
      <c r="AA1049" s="1">
        <v>0</v>
      </c>
    </row>
    <row r="1050" spans="1:27" x14ac:dyDescent="0.3">
      <c r="A1050" t="s">
        <v>27690</v>
      </c>
      <c r="B1050" t="s">
        <v>27690</v>
      </c>
      <c r="C1050" t="s">
        <v>27689</v>
      </c>
      <c r="D1050" t="s">
        <v>17242</v>
      </c>
      <c r="E1050" t="s">
        <v>29</v>
      </c>
      <c r="F1050" t="s">
        <v>27688</v>
      </c>
      <c r="G1050" t="s">
        <v>5855</v>
      </c>
      <c r="H1050" t="s">
        <v>759</v>
      </c>
      <c r="I1050" s="5" t="s">
        <v>17240</v>
      </c>
      <c r="J1050" t="s">
        <v>34</v>
      </c>
      <c r="L1050" t="s">
        <v>17240</v>
      </c>
      <c r="M1050" s="5" t="s">
        <v>20855</v>
      </c>
      <c r="N1050" s="5" t="s">
        <v>16346</v>
      </c>
      <c r="O1050" t="s">
        <v>37</v>
      </c>
      <c r="P1050" t="s">
        <v>38</v>
      </c>
      <c r="Q1050" t="s">
        <v>39</v>
      </c>
      <c r="R1050" t="s">
        <v>4092</v>
      </c>
      <c r="S1050" t="s">
        <v>777</v>
      </c>
      <c r="T1050" t="s">
        <v>17295</v>
      </c>
      <c r="U1050" t="s">
        <v>17294</v>
      </c>
      <c r="V1050" t="s">
        <v>17240</v>
      </c>
      <c r="W1050" t="s">
        <v>614</v>
      </c>
      <c r="X1050" t="s">
        <v>2613</v>
      </c>
      <c r="Y1050" t="s">
        <v>2613</v>
      </c>
      <c r="Z1050" t="s">
        <v>44</v>
      </c>
      <c r="AA1050" s="1">
        <v>643.16</v>
      </c>
    </row>
    <row r="1051" spans="1:27" x14ac:dyDescent="0.3">
      <c r="A1051" t="s">
        <v>27687</v>
      </c>
      <c r="B1051" t="s">
        <v>27687</v>
      </c>
      <c r="C1051" t="s">
        <v>27686</v>
      </c>
      <c r="D1051" t="s">
        <v>17242</v>
      </c>
      <c r="E1051" t="s">
        <v>29</v>
      </c>
      <c r="F1051" t="s">
        <v>27264</v>
      </c>
      <c r="G1051" t="s">
        <v>1104</v>
      </c>
      <c r="H1051" t="s">
        <v>759</v>
      </c>
      <c r="I1051" s="5" t="s">
        <v>17240</v>
      </c>
      <c r="J1051" t="s">
        <v>34</v>
      </c>
      <c r="L1051" t="s">
        <v>17240</v>
      </c>
      <c r="M1051" s="5" t="s">
        <v>20855</v>
      </c>
      <c r="N1051" s="5" t="s">
        <v>16346</v>
      </c>
      <c r="O1051" t="s">
        <v>37</v>
      </c>
      <c r="P1051" t="s">
        <v>38</v>
      </c>
      <c r="Q1051" t="s">
        <v>39</v>
      </c>
      <c r="R1051" t="s">
        <v>4092</v>
      </c>
      <c r="S1051" t="s">
        <v>777</v>
      </c>
      <c r="T1051" t="s">
        <v>17295</v>
      </c>
      <c r="U1051" t="s">
        <v>17294</v>
      </c>
      <c r="V1051" t="s">
        <v>17240</v>
      </c>
      <c r="W1051" t="s">
        <v>614</v>
      </c>
      <c r="X1051" t="s">
        <v>27685</v>
      </c>
      <c r="Y1051" t="s">
        <v>2613</v>
      </c>
      <c r="Z1051" t="s">
        <v>44</v>
      </c>
      <c r="AA1051" s="1">
        <v>6460.89</v>
      </c>
    </row>
    <row r="1052" spans="1:27" x14ac:dyDescent="0.3">
      <c r="A1052" t="s">
        <v>27684</v>
      </c>
      <c r="B1052" t="s">
        <v>27684</v>
      </c>
      <c r="C1052" t="s">
        <v>27683</v>
      </c>
      <c r="D1052" t="s">
        <v>17242</v>
      </c>
      <c r="E1052" t="s">
        <v>29</v>
      </c>
      <c r="F1052" t="s">
        <v>22853</v>
      </c>
      <c r="G1052" t="s">
        <v>850</v>
      </c>
      <c r="H1052" t="s">
        <v>759</v>
      </c>
      <c r="I1052" s="5" t="s">
        <v>17240</v>
      </c>
      <c r="J1052" t="s">
        <v>34</v>
      </c>
      <c r="L1052" t="s">
        <v>17240</v>
      </c>
      <c r="M1052" s="5" t="s">
        <v>20855</v>
      </c>
      <c r="N1052" s="5" t="s">
        <v>16346</v>
      </c>
      <c r="O1052" t="s">
        <v>37</v>
      </c>
      <c r="P1052" t="s">
        <v>38</v>
      </c>
      <c r="Q1052" t="s">
        <v>39</v>
      </c>
      <c r="R1052" t="s">
        <v>4092</v>
      </c>
      <c r="S1052" t="s">
        <v>777</v>
      </c>
      <c r="T1052" t="s">
        <v>17295</v>
      </c>
      <c r="U1052" t="s">
        <v>17294</v>
      </c>
      <c r="V1052" t="s">
        <v>17240</v>
      </c>
      <c r="W1052" t="s">
        <v>614</v>
      </c>
      <c r="X1052" t="s">
        <v>2613</v>
      </c>
      <c r="Y1052" t="s">
        <v>2613</v>
      </c>
      <c r="Z1052" t="s">
        <v>44</v>
      </c>
      <c r="AA1052" s="1">
        <v>0</v>
      </c>
    </row>
    <row r="1053" spans="1:27" x14ac:dyDescent="0.3">
      <c r="A1053" t="s">
        <v>27682</v>
      </c>
      <c r="B1053" t="s">
        <v>27682</v>
      </c>
      <c r="C1053" t="s">
        <v>27681</v>
      </c>
      <c r="D1053" t="s">
        <v>17242</v>
      </c>
      <c r="E1053" t="s">
        <v>29</v>
      </c>
      <c r="F1053" t="s">
        <v>20987</v>
      </c>
      <c r="G1053" t="s">
        <v>850</v>
      </c>
      <c r="H1053" t="s">
        <v>759</v>
      </c>
      <c r="I1053" s="5" t="s">
        <v>17240</v>
      </c>
      <c r="J1053" t="s">
        <v>34</v>
      </c>
      <c r="L1053" t="s">
        <v>17240</v>
      </c>
      <c r="M1053" s="5" t="s">
        <v>20855</v>
      </c>
      <c r="N1053" s="5" t="s">
        <v>16346</v>
      </c>
      <c r="O1053" t="s">
        <v>37</v>
      </c>
      <c r="P1053" t="s">
        <v>38</v>
      </c>
      <c r="Q1053" t="s">
        <v>39</v>
      </c>
      <c r="R1053" t="s">
        <v>4092</v>
      </c>
      <c r="S1053" t="s">
        <v>777</v>
      </c>
      <c r="T1053" t="s">
        <v>17295</v>
      </c>
      <c r="U1053" t="s">
        <v>17294</v>
      </c>
      <c r="V1053" t="s">
        <v>17240</v>
      </c>
      <c r="W1053" t="s">
        <v>614</v>
      </c>
      <c r="X1053" t="s">
        <v>2613</v>
      </c>
      <c r="Y1053" t="s">
        <v>2613</v>
      </c>
      <c r="Z1053" t="s">
        <v>44</v>
      </c>
      <c r="AA1053" s="1">
        <v>0</v>
      </c>
    </row>
    <row r="1054" spans="1:27" x14ac:dyDescent="0.3">
      <c r="A1054" t="s">
        <v>27680</v>
      </c>
      <c r="B1054" t="s">
        <v>27680</v>
      </c>
      <c r="C1054" t="s">
        <v>27679</v>
      </c>
      <c r="D1054" t="s">
        <v>17242</v>
      </c>
      <c r="E1054" t="s">
        <v>29</v>
      </c>
      <c r="F1054" t="s">
        <v>27678</v>
      </c>
      <c r="G1054" t="s">
        <v>20997</v>
      </c>
      <c r="H1054" t="s">
        <v>759</v>
      </c>
      <c r="I1054" s="5" t="s">
        <v>17240</v>
      </c>
      <c r="J1054" t="s">
        <v>34</v>
      </c>
      <c r="L1054" t="s">
        <v>17240</v>
      </c>
      <c r="M1054" s="5" t="s">
        <v>20855</v>
      </c>
      <c r="N1054" s="5" t="s">
        <v>16346</v>
      </c>
      <c r="O1054" t="s">
        <v>37</v>
      </c>
      <c r="P1054" t="s">
        <v>38</v>
      </c>
      <c r="Q1054" t="s">
        <v>39</v>
      </c>
      <c r="R1054" t="s">
        <v>4092</v>
      </c>
      <c r="S1054" t="s">
        <v>777</v>
      </c>
      <c r="T1054" t="s">
        <v>17295</v>
      </c>
      <c r="U1054" t="s">
        <v>17294</v>
      </c>
      <c r="V1054" t="s">
        <v>17240</v>
      </c>
      <c r="W1054" t="s">
        <v>614</v>
      </c>
      <c r="X1054" t="s">
        <v>2613</v>
      </c>
      <c r="Y1054" t="s">
        <v>2613</v>
      </c>
      <c r="Z1054" t="s">
        <v>44</v>
      </c>
      <c r="AA1054" s="1">
        <v>556.98</v>
      </c>
    </row>
    <row r="1055" spans="1:27" x14ac:dyDescent="0.3">
      <c r="A1055" t="s">
        <v>27677</v>
      </c>
      <c r="B1055" t="s">
        <v>27677</v>
      </c>
      <c r="C1055" t="s">
        <v>27676</v>
      </c>
      <c r="D1055" t="s">
        <v>17242</v>
      </c>
      <c r="E1055" t="s">
        <v>29</v>
      </c>
      <c r="F1055" t="s">
        <v>24170</v>
      </c>
      <c r="G1055" t="s">
        <v>850</v>
      </c>
      <c r="H1055" t="s">
        <v>759</v>
      </c>
      <c r="I1055" s="5" t="s">
        <v>17240</v>
      </c>
      <c r="J1055" t="s">
        <v>34</v>
      </c>
      <c r="L1055" t="s">
        <v>17240</v>
      </c>
      <c r="M1055" s="5" t="s">
        <v>20855</v>
      </c>
      <c r="N1055" s="5" t="s">
        <v>16346</v>
      </c>
      <c r="O1055" t="s">
        <v>37</v>
      </c>
      <c r="P1055" t="s">
        <v>38</v>
      </c>
      <c r="Q1055" t="s">
        <v>39</v>
      </c>
      <c r="R1055" t="s">
        <v>4092</v>
      </c>
      <c r="S1055" t="s">
        <v>777</v>
      </c>
      <c r="T1055" t="s">
        <v>17295</v>
      </c>
      <c r="U1055" t="s">
        <v>17294</v>
      </c>
      <c r="V1055" t="s">
        <v>17240</v>
      </c>
      <c r="W1055" t="s">
        <v>614</v>
      </c>
      <c r="X1055" t="s">
        <v>619</v>
      </c>
      <c r="Y1055" t="s">
        <v>2613</v>
      </c>
      <c r="Z1055" t="s">
        <v>44</v>
      </c>
      <c r="AA1055" s="1">
        <v>0</v>
      </c>
    </row>
    <row r="1056" spans="1:27" x14ac:dyDescent="0.3">
      <c r="A1056" t="s">
        <v>27675</v>
      </c>
      <c r="B1056" t="s">
        <v>27675</v>
      </c>
      <c r="C1056" t="s">
        <v>27674</v>
      </c>
      <c r="D1056" t="s">
        <v>17242</v>
      </c>
      <c r="E1056" t="s">
        <v>29</v>
      </c>
      <c r="F1056" t="s">
        <v>24170</v>
      </c>
      <c r="G1056" t="s">
        <v>850</v>
      </c>
      <c r="H1056" t="s">
        <v>759</v>
      </c>
      <c r="I1056" s="5" t="s">
        <v>17240</v>
      </c>
      <c r="J1056" t="s">
        <v>34</v>
      </c>
      <c r="L1056" t="s">
        <v>17240</v>
      </c>
      <c r="M1056" s="5" t="s">
        <v>20855</v>
      </c>
      <c r="N1056" s="5" t="s">
        <v>16346</v>
      </c>
      <c r="O1056" t="s">
        <v>37</v>
      </c>
      <c r="P1056" t="s">
        <v>38</v>
      </c>
      <c r="Q1056" t="s">
        <v>39</v>
      </c>
      <c r="R1056" t="s">
        <v>4092</v>
      </c>
      <c r="S1056" t="s">
        <v>777</v>
      </c>
      <c r="T1056" t="s">
        <v>17295</v>
      </c>
      <c r="U1056" t="s">
        <v>17294</v>
      </c>
      <c r="V1056" t="s">
        <v>17240</v>
      </c>
      <c r="W1056" t="s">
        <v>614</v>
      </c>
      <c r="X1056" t="s">
        <v>615</v>
      </c>
      <c r="Y1056" t="s">
        <v>20941</v>
      </c>
      <c r="Z1056" t="s">
        <v>44</v>
      </c>
      <c r="AA1056" s="1">
        <v>101213.19</v>
      </c>
    </row>
    <row r="1057" spans="1:27" x14ac:dyDescent="0.3">
      <c r="A1057" t="s">
        <v>27673</v>
      </c>
      <c r="B1057" t="s">
        <v>27673</v>
      </c>
      <c r="C1057" t="s">
        <v>27672</v>
      </c>
      <c r="D1057" t="s">
        <v>17242</v>
      </c>
      <c r="E1057" t="s">
        <v>29</v>
      </c>
      <c r="F1057" t="s">
        <v>27671</v>
      </c>
      <c r="G1057" t="s">
        <v>22835</v>
      </c>
      <c r="H1057" t="s">
        <v>759</v>
      </c>
      <c r="I1057" s="5" t="s">
        <v>17240</v>
      </c>
      <c r="J1057" t="s">
        <v>34</v>
      </c>
      <c r="L1057" t="s">
        <v>17240</v>
      </c>
      <c r="M1057" s="5" t="s">
        <v>20855</v>
      </c>
      <c r="N1057" s="5" t="s">
        <v>16346</v>
      </c>
      <c r="O1057" t="s">
        <v>37</v>
      </c>
      <c r="P1057" t="s">
        <v>38</v>
      </c>
      <c r="Q1057" t="s">
        <v>39</v>
      </c>
      <c r="R1057" t="s">
        <v>4092</v>
      </c>
      <c r="S1057" t="s">
        <v>777</v>
      </c>
      <c r="T1057" t="s">
        <v>17295</v>
      </c>
      <c r="U1057" t="s">
        <v>17294</v>
      </c>
      <c r="V1057" t="s">
        <v>17240</v>
      </c>
      <c r="W1057" t="s">
        <v>614</v>
      </c>
      <c r="X1057" t="s">
        <v>2613</v>
      </c>
      <c r="Y1057" t="s">
        <v>2613</v>
      </c>
      <c r="Z1057" t="s">
        <v>44</v>
      </c>
      <c r="AA1057" s="1">
        <v>17598.099999999999</v>
      </c>
    </row>
    <row r="1058" spans="1:27" x14ac:dyDescent="0.3">
      <c r="A1058" t="s">
        <v>27670</v>
      </c>
      <c r="B1058" t="s">
        <v>27670</v>
      </c>
      <c r="C1058" t="s">
        <v>27669</v>
      </c>
      <c r="D1058" t="s">
        <v>17242</v>
      </c>
      <c r="E1058" t="s">
        <v>29</v>
      </c>
      <c r="F1058" t="s">
        <v>27668</v>
      </c>
      <c r="G1058" t="s">
        <v>2246</v>
      </c>
      <c r="H1058" t="s">
        <v>759</v>
      </c>
      <c r="I1058" s="5" t="s">
        <v>17240</v>
      </c>
      <c r="J1058" t="s">
        <v>34</v>
      </c>
      <c r="L1058" t="s">
        <v>17240</v>
      </c>
      <c r="M1058" s="5" t="s">
        <v>20855</v>
      </c>
      <c r="N1058" s="5" t="s">
        <v>16346</v>
      </c>
      <c r="O1058" t="s">
        <v>37</v>
      </c>
      <c r="P1058" t="s">
        <v>38</v>
      </c>
      <c r="Q1058" t="s">
        <v>39</v>
      </c>
      <c r="R1058" t="s">
        <v>4092</v>
      </c>
      <c r="S1058" t="s">
        <v>777</v>
      </c>
      <c r="T1058" t="s">
        <v>17295</v>
      </c>
      <c r="U1058" t="s">
        <v>17294</v>
      </c>
      <c r="V1058" t="s">
        <v>17240</v>
      </c>
      <c r="W1058" t="s">
        <v>614</v>
      </c>
      <c r="X1058" t="s">
        <v>2613</v>
      </c>
      <c r="Y1058" t="s">
        <v>2613</v>
      </c>
      <c r="Z1058" t="s">
        <v>44</v>
      </c>
      <c r="AA1058" s="1">
        <v>83460.740000000005</v>
      </c>
    </row>
    <row r="1059" spans="1:27" x14ac:dyDescent="0.3">
      <c r="A1059" t="s">
        <v>27667</v>
      </c>
      <c r="B1059" t="s">
        <v>27667</v>
      </c>
      <c r="C1059" t="s">
        <v>27666</v>
      </c>
      <c r="D1059" t="s">
        <v>17242</v>
      </c>
      <c r="E1059" t="s">
        <v>29</v>
      </c>
      <c r="F1059" t="s">
        <v>20962</v>
      </c>
      <c r="G1059" t="s">
        <v>2246</v>
      </c>
      <c r="H1059" t="s">
        <v>759</v>
      </c>
      <c r="I1059" s="5" t="s">
        <v>17240</v>
      </c>
      <c r="J1059" t="s">
        <v>34</v>
      </c>
      <c r="L1059" t="s">
        <v>17240</v>
      </c>
      <c r="M1059" s="5" t="s">
        <v>20855</v>
      </c>
      <c r="N1059" s="5" t="s">
        <v>16346</v>
      </c>
      <c r="O1059" t="s">
        <v>37</v>
      </c>
      <c r="P1059" t="s">
        <v>38</v>
      </c>
      <c r="Q1059" t="s">
        <v>39</v>
      </c>
      <c r="R1059" t="s">
        <v>4092</v>
      </c>
      <c r="S1059" t="s">
        <v>777</v>
      </c>
      <c r="T1059" t="s">
        <v>17295</v>
      </c>
      <c r="U1059" t="s">
        <v>17294</v>
      </c>
      <c r="V1059" t="s">
        <v>17240</v>
      </c>
      <c r="W1059" t="s">
        <v>614</v>
      </c>
      <c r="X1059" t="s">
        <v>2613</v>
      </c>
      <c r="Y1059" t="s">
        <v>2613</v>
      </c>
      <c r="Z1059" t="s">
        <v>44</v>
      </c>
      <c r="AA1059" s="1">
        <v>0</v>
      </c>
    </row>
    <row r="1060" spans="1:27" x14ac:dyDescent="0.3">
      <c r="A1060" t="s">
        <v>27665</v>
      </c>
      <c r="B1060" t="s">
        <v>27665</v>
      </c>
      <c r="C1060" t="s">
        <v>27664</v>
      </c>
      <c r="D1060" t="s">
        <v>17242</v>
      </c>
      <c r="E1060" t="s">
        <v>29</v>
      </c>
      <c r="F1060" t="s">
        <v>27267</v>
      </c>
      <c r="G1060" t="s">
        <v>22922</v>
      </c>
      <c r="H1060" t="s">
        <v>759</v>
      </c>
      <c r="I1060" s="5" t="s">
        <v>17240</v>
      </c>
      <c r="J1060" t="s">
        <v>34</v>
      </c>
      <c r="L1060" t="s">
        <v>17240</v>
      </c>
      <c r="M1060" s="5" t="s">
        <v>20855</v>
      </c>
      <c r="N1060" s="5" t="s">
        <v>16346</v>
      </c>
      <c r="O1060" t="s">
        <v>37</v>
      </c>
      <c r="P1060" t="s">
        <v>38</v>
      </c>
      <c r="Q1060" t="s">
        <v>39</v>
      </c>
      <c r="R1060" t="s">
        <v>4092</v>
      </c>
      <c r="S1060" t="s">
        <v>777</v>
      </c>
      <c r="T1060" t="s">
        <v>17295</v>
      </c>
      <c r="U1060" t="s">
        <v>17294</v>
      </c>
      <c r="V1060" t="s">
        <v>17240</v>
      </c>
      <c r="W1060" t="s">
        <v>614</v>
      </c>
      <c r="X1060" t="s">
        <v>2613</v>
      </c>
      <c r="Y1060" t="s">
        <v>2613</v>
      </c>
      <c r="Z1060" t="s">
        <v>44</v>
      </c>
      <c r="AA1060" s="1">
        <v>129437.56</v>
      </c>
    </row>
    <row r="1061" spans="1:27" x14ac:dyDescent="0.3">
      <c r="A1061" t="s">
        <v>27663</v>
      </c>
      <c r="B1061" t="s">
        <v>27663</v>
      </c>
      <c r="C1061" t="s">
        <v>27662</v>
      </c>
      <c r="D1061" t="s">
        <v>17242</v>
      </c>
      <c r="E1061" t="s">
        <v>29</v>
      </c>
      <c r="F1061" t="s">
        <v>24122</v>
      </c>
      <c r="G1061" t="s">
        <v>22845</v>
      </c>
      <c r="H1061" t="s">
        <v>759</v>
      </c>
      <c r="I1061" s="5" t="s">
        <v>17240</v>
      </c>
      <c r="J1061" t="s">
        <v>34</v>
      </c>
      <c r="L1061" t="s">
        <v>17240</v>
      </c>
      <c r="M1061" s="5" t="s">
        <v>20855</v>
      </c>
      <c r="N1061" s="5" t="s">
        <v>16346</v>
      </c>
      <c r="O1061" t="s">
        <v>37</v>
      </c>
      <c r="P1061" t="s">
        <v>38</v>
      </c>
      <c r="Q1061" t="s">
        <v>39</v>
      </c>
      <c r="R1061" t="s">
        <v>4092</v>
      </c>
      <c r="S1061" t="s">
        <v>777</v>
      </c>
      <c r="T1061" t="s">
        <v>17295</v>
      </c>
      <c r="U1061" t="s">
        <v>17294</v>
      </c>
      <c r="V1061" t="s">
        <v>17240</v>
      </c>
      <c r="W1061" t="s">
        <v>614</v>
      </c>
      <c r="X1061" t="s">
        <v>2613</v>
      </c>
      <c r="Y1061" t="s">
        <v>2613</v>
      </c>
      <c r="Z1061" t="s">
        <v>44</v>
      </c>
      <c r="AA1061" s="1">
        <v>0</v>
      </c>
    </row>
    <row r="1062" spans="1:27" x14ac:dyDescent="0.3">
      <c r="A1062" t="s">
        <v>27661</v>
      </c>
      <c r="B1062" t="s">
        <v>27661</v>
      </c>
      <c r="C1062" t="s">
        <v>27660</v>
      </c>
      <c r="D1062" t="s">
        <v>17242</v>
      </c>
      <c r="E1062" t="s">
        <v>29</v>
      </c>
      <c r="F1062" t="s">
        <v>23695</v>
      </c>
      <c r="G1062" t="s">
        <v>23694</v>
      </c>
      <c r="H1062" t="s">
        <v>759</v>
      </c>
      <c r="I1062" s="5" t="s">
        <v>17240</v>
      </c>
      <c r="J1062" t="s">
        <v>34</v>
      </c>
      <c r="L1062" t="s">
        <v>17240</v>
      </c>
      <c r="M1062" s="5" t="s">
        <v>20855</v>
      </c>
      <c r="N1062" s="5" t="s">
        <v>16346</v>
      </c>
      <c r="O1062" t="s">
        <v>37</v>
      </c>
      <c r="P1062" t="s">
        <v>38</v>
      </c>
      <c r="Q1062" t="s">
        <v>39</v>
      </c>
      <c r="R1062" t="s">
        <v>4092</v>
      </c>
      <c r="S1062" t="s">
        <v>777</v>
      </c>
      <c r="T1062" t="s">
        <v>17295</v>
      </c>
      <c r="U1062" t="s">
        <v>17294</v>
      </c>
      <c r="V1062" t="s">
        <v>17240</v>
      </c>
      <c r="W1062" t="s">
        <v>614</v>
      </c>
      <c r="X1062" t="s">
        <v>2613</v>
      </c>
      <c r="Y1062" t="s">
        <v>2613</v>
      </c>
      <c r="Z1062" t="s">
        <v>44</v>
      </c>
      <c r="AA1062" s="1">
        <v>0</v>
      </c>
    </row>
    <row r="1063" spans="1:27" x14ac:dyDescent="0.3">
      <c r="A1063" t="s">
        <v>27659</v>
      </c>
      <c r="B1063" t="s">
        <v>27659</v>
      </c>
      <c r="C1063" t="s">
        <v>27658</v>
      </c>
      <c r="D1063" t="s">
        <v>17242</v>
      </c>
      <c r="E1063" t="s">
        <v>29</v>
      </c>
      <c r="F1063" t="s">
        <v>23729</v>
      </c>
      <c r="G1063" t="s">
        <v>850</v>
      </c>
      <c r="H1063" t="s">
        <v>759</v>
      </c>
      <c r="I1063" s="5" t="s">
        <v>17240</v>
      </c>
      <c r="J1063" t="s">
        <v>34</v>
      </c>
      <c r="L1063" t="s">
        <v>17240</v>
      </c>
      <c r="M1063" s="5" t="s">
        <v>20855</v>
      </c>
      <c r="N1063" s="5" t="s">
        <v>16346</v>
      </c>
      <c r="O1063" t="s">
        <v>37</v>
      </c>
      <c r="P1063" t="s">
        <v>38</v>
      </c>
      <c r="Q1063" t="s">
        <v>39</v>
      </c>
      <c r="R1063" t="s">
        <v>4092</v>
      </c>
      <c r="S1063" t="s">
        <v>777</v>
      </c>
      <c r="T1063" t="s">
        <v>17295</v>
      </c>
      <c r="U1063" t="s">
        <v>17294</v>
      </c>
      <c r="V1063" t="s">
        <v>17240</v>
      </c>
      <c r="W1063" t="s">
        <v>614</v>
      </c>
      <c r="X1063" t="s">
        <v>2613</v>
      </c>
      <c r="Y1063" t="s">
        <v>2613</v>
      </c>
      <c r="Z1063" t="s">
        <v>44</v>
      </c>
      <c r="AA1063" s="1">
        <v>0</v>
      </c>
    </row>
    <row r="1064" spans="1:27" x14ac:dyDescent="0.3">
      <c r="A1064" t="s">
        <v>27657</v>
      </c>
      <c r="B1064" t="s">
        <v>27657</v>
      </c>
      <c r="C1064" t="s">
        <v>27656</v>
      </c>
      <c r="D1064" t="s">
        <v>17242</v>
      </c>
      <c r="E1064" t="s">
        <v>29</v>
      </c>
      <c r="F1064" t="s">
        <v>27655</v>
      </c>
      <c r="G1064" t="s">
        <v>24164</v>
      </c>
      <c r="H1064" t="s">
        <v>759</v>
      </c>
      <c r="I1064" s="5" t="s">
        <v>17240</v>
      </c>
      <c r="J1064" t="s">
        <v>34</v>
      </c>
      <c r="L1064" t="s">
        <v>17240</v>
      </c>
      <c r="M1064" s="5" t="s">
        <v>20855</v>
      </c>
      <c r="N1064" s="5" t="s">
        <v>16346</v>
      </c>
      <c r="O1064" t="s">
        <v>37</v>
      </c>
      <c r="P1064" t="s">
        <v>38</v>
      </c>
      <c r="Q1064" t="s">
        <v>39</v>
      </c>
      <c r="R1064" t="s">
        <v>4092</v>
      </c>
      <c r="S1064" t="s">
        <v>777</v>
      </c>
      <c r="T1064" t="s">
        <v>17295</v>
      </c>
      <c r="U1064" t="s">
        <v>17294</v>
      </c>
      <c r="V1064" t="s">
        <v>17240</v>
      </c>
      <c r="W1064" t="s">
        <v>614</v>
      </c>
      <c r="X1064" t="s">
        <v>2613</v>
      </c>
      <c r="Y1064" t="s">
        <v>2613</v>
      </c>
      <c r="Z1064" t="s">
        <v>44</v>
      </c>
      <c r="AA1064" s="1">
        <v>6257.05</v>
      </c>
    </row>
    <row r="1065" spans="1:27" x14ac:dyDescent="0.3">
      <c r="A1065" t="s">
        <v>27654</v>
      </c>
      <c r="B1065" t="s">
        <v>27654</v>
      </c>
      <c r="C1065" t="s">
        <v>27653</v>
      </c>
      <c r="D1065" t="s">
        <v>17242</v>
      </c>
      <c r="E1065" t="s">
        <v>29</v>
      </c>
      <c r="F1065" t="s">
        <v>27652</v>
      </c>
      <c r="G1065" t="s">
        <v>20968</v>
      </c>
      <c r="H1065" t="s">
        <v>759</v>
      </c>
      <c r="I1065" s="5" t="s">
        <v>17240</v>
      </c>
      <c r="J1065" t="s">
        <v>34</v>
      </c>
      <c r="L1065" t="s">
        <v>17240</v>
      </c>
      <c r="M1065" s="5" t="s">
        <v>20855</v>
      </c>
      <c r="N1065" s="5" t="s">
        <v>16346</v>
      </c>
      <c r="O1065" t="s">
        <v>37</v>
      </c>
      <c r="P1065" t="s">
        <v>38</v>
      </c>
      <c r="Q1065" t="s">
        <v>39</v>
      </c>
      <c r="R1065" t="s">
        <v>4092</v>
      </c>
      <c r="S1065" t="s">
        <v>777</v>
      </c>
      <c r="T1065" t="s">
        <v>17295</v>
      </c>
      <c r="U1065" t="s">
        <v>17294</v>
      </c>
      <c r="V1065" t="s">
        <v>17240</v>
      </c>
      <c r="W1065" t="s">
        <v>614</v>
      </c>
      <c r="X1065" t="s">
        <v>2613</v>
      </c>
      <c r="Y1065" t="s">
        <v>2613</v>
      </c>
      <c r="Z1065" t="s">
        <v>44</v>
      </c>
      <c r="AA1065" s="1">
        <v>3622.3</v>
      </c>
    </row>
    <row r="1066" spans="1:27" x14ac:dyDescent="0.3">
      <c r="A1066" t="s">
        <v>27651</v>
      </c>
      <c r="B1066" t="s">
        <v>27651</v>
      </c>
      <c r="C1066" t="s">
        <v>27650</v>
      </c>
      <c r="D1066" t="s">
        <v>17242</v>
      </c>
      <c r="E1066" t="s">
        <v>29</v>
      </c>
      <c r="F1066" t="s">
        <v>24010</v>
      </c>
      <c r="G1066" t="s">
        <v>22902</v>
      </c>
      <c r="H1066" t="s">
        <v>759</v>
      </c>
      <c r="I1066" s="5" t="s">
        <v>17240</v>
      </c>
      <c r="J1066" t="s">
        <v>34</v>
      </c>
      <c r="L1066" t="s">
        <v>17240</v>
      </c>
      <c r="M1066" s="5" t="s">
        <v>20855</v>
      </c>
      <c r="N1066" s="5" t="s">
        <v>16346</v>
      </c>
      <c r="O1066" t="s">
        <v>37</v>
      </c>
      <c r="P1066" t="s">
        <v>38</v>
      </c>
      <c r="Q1066" t="s">
        <v>39</v>
      </c>
      <c r="R1066" t="s">
        <v>4092</v>
      </c>
      <c r="S1066" t="s">
        <v>777</v>
      </c>
      <c r="T1066" t="s">
        <v>17295</v>
      </c>
      <c r="U1066" t="s">
        <v>17294</v>
      </c>
      <c r="V1066" t="s">
        <v>17240</v>
      </c>
      <c r="W1066" t="s">
        <v>614</v>
      </c>
      <c r="X1066" t="s">
        <v>2613</v>
      </c>
      <c r="Y1066" t="s">
        <v>2613</v>
      </c>
      <c r="Z1066" t="s">
        <v>44</v>
      </c>
      <c r="AA1066" s="1">
        <v>301727.82</v>
      </c>
    </row>
    <row r="1067" spans="1:27" x14ac:dyDescent="0.3">
      <c r="A1067" t="s">
        <v>27649</v>
      </c>
      <c r="B1067" t="s">
        <v>27649</v>
      </c>
      <c r="C1067" t="s">
        <v>27648</v>
      </c>
      <c r="D1067" t="s">
        <v>17242</v>
      </c>
      <c r="E1067" t="s">
        <v>29</v>
      </c>
      <c r="F1067" t="s">
        <v>20998</v>
      </c>
      <c r="G1067" t="s">
        <v>20997</v>
      </c>
      <c r="H1067" t="s">
        <v>759</v>
      </c>
      <c r="I1067" s="5" t="s">
        <v>17240</v>
      </c>
      <c r="J1067" t="s">
        <v>34</v>
      </c>
      <c r="L1067" t="s">
        <v>17240</v>
      </c>
      <c r="M1067" s="5" t="s">
        <v>20855</v>
      </c>
      <c r="N1067" s="5" t="s">
        <v>16346</v>
      </c>
      <c r="O1067" t="s">
        <v>37</v>
      </c>
      <c r="P1067" t="s">
        <v>38</v>
      </c>
      <c r="Q1067" t="s">
        <v>39</v>
      </c>
      <c r="R1067" t="s">
        <v>4092</v>
      </c>
      <c r="S1067" t="s">
        <v>777</v>
      </c>
      <c r="T1067" t="s">
        <v>17295</v>
      </c>
      <c r="U1067" t="s">
        <v>17294</v>
      </c>
      <c r="V1067" t="s">
        <v>17240</v>
      </c>
      <c r="W1067" t="s">
        <v>614</v>
      </c>
      <c r="X1067" t="s">
        <v>2613</v>
      </c>
      <c r="Y1067" t="s">
        <v>2613</v>
      </c>
      <c r="Z1067" t="s">
        <v>44</v>
      </c>
      <c r="AA1067" s="1">
        <v>3391.19</v>
      </c>
    </row>
    <row r="1068" spans="1:27" x14ac:dyDescent="0.3">
      <c r="A1068" t="s">
        <v>27647</v>
      </c>
      <c r="B1068" t="s">
        <v>27647</v>
      </c>
      <c r="C1068" t="s">
        <v>27646</v>
      </c>
      <c r="D1068" t="s">
        <v>17242</v>
      </c>
      <c r="E1068" t="s">
        <v>29</v>
      </c>
      <c r="F1068" t="s">
        <v>27487</v>
      </c>
      <c r="G1068" t="s">
        <v>17300</v>
      </c>
      <c r="H1068" t="s">
        <v>32</v>
      </c>
      <c r="I1068" s="5" t="s">
        <v>17240</v>
      </c>
      <c r="J1068" t="s">
        <v>34</v>
      </c>
      <c r="L1068" t="s">
        <v>17240</v>
      </c>
      <c r="M1068" s="5" t="s">
        <v>20855</v>
      </c>
      <c r="N1068" s="5" t="s">
        <v>16346</v>
      </c>
      <c r="O1068" t="s">
        <v>37</v>
      </c>
      <c r="P1068" t="s">
        <v>38</v>
      </c>
      <c r="Q1068" t="s">
        <v>39</v>
      </c>
      <c r="R1068" t="s">
        <v>4092</v>
      </c>
      <c r="S1068" t="s">
        <v>777</v>
      </c>
      <c r="T1068" t="s">
        <v>17295</v>
      </c>
      <c r="U1068" t="s">
        <v>17294</v>
      </c>
      <c r="V1068" t="s">
        <v>17240</v>
      </c>
      <c r="W1068" t="s">
        <v>614</v>
      </c>
      <c r="X1068" t="s">
        <v>615</v>
      </c>
      <c r="Y1068" t="s">
        <v>20947</v>
      </c>
      <c r="Z1068" t="s">
        <v>44</v>
      </c>
      <c r="AA1068" s="1">
        <v>2220.44</v>
      </c>
    </row>
    <row r="1069" spans="1:27" x14ac:dyDescent="0.3">
      <c r="A1069" t="s">
        <v>27645</v>
      </c>
      <c r="B1069" t="s">
        <v>27645</v>
      </c>
      <c r="C1069" t="s">
        <v>27644</v>
      </c>
      <c r="D1069" t="s">
        <v>17242</v>
      </c>
      <c r="E1069" t="s">
        <v>29</v>
      </c>
      <c r="F1069" t="s">
        <v>27487</v>
      </c>
      <c r="G1069" t="s">
        <v>17300</v>
      </c>
      <c r="H1069" t="s">
        <v>32</v>
      </c>
      <c r="I1069" s="5" t="s">
        <v>17240</v>
      </c>
      <c r="J1069" t="s">
        <v>34</v>
      </c>
      <c r="L1069" t="s">
        <v>17240</v>
      </c>
      <c r="M1069" s="5" t="s">
        <v>20855</v>
      </c>
      <c r="N1069" s="5" t="s">
        <v>16346</v>
      </c>
      <c r="O1069" t="s">
        <v>37</v>
      </c>
      <c r="P1069" t="s">
        <v>38</v>
      </c>
      <c r="Q1069" t="s">
        <v>39</v>
      </c>
      <c r="R1069" t="s">
        <v>4092</v>
      </c>
      <c r="S1069" t="s">
        <v>777</v>
      </c>
      <c r="T1069" t="s">
        <v>17295</v>
      </c>
      <c r="U1069" t="s">
        <v>17294</v>
      </c>
      <c r="V1069" t="s">
        <v>17240</v>
      </c>
      <c r="W1069" t="s">
        <v>614</v>
      </c>
      <c r="X1069" t="s">
        <v>615</v>
      </c>
      <c r="Y1069" t="s">
        <v>20947</v>
      </c>
      <c r="Z1069" t="s">
        <v>44</v>
      </c>
      <c r="AA1069" s="1">
        <v>1486.93</v>
      </c>
    </row>
    <row r="1070" spans="1:27" x14ac:dyDescent="0.3">
      <c r="A1070" t="s">
        <v>27643</v>
      </c>
      <c r="B1070" t="s">
        <v>27643</v>
      </c>
      <c r="C1070" t="s">
        <v>27642</v>
      </c>
      <c r="D1070" t="s">
        <v>17242</v>
      </c>
      <c r="E1070" t="s">
        <v>29</v>
      </c>
      <c r="F1070" t="s">
        <v>27487</v>
      </c>
      <c r="G1070" t="s">
        <v>17300</v>
      </c>
      <c r="H1070" t="s">
        <v>32</v>
      </c>
      <c r="I1070" s="5" t="s">
        <v>17240</v>
      </c>
      <c r="J1070" t="s">
        <v>34</v>
      </c>
      <c r="L1070" t="s">
        <v>17240</v>
      </c>
      <c r="M1070" s="5" t="s">
        <v>20855</v>
      </c>
      <c r="N1070" s="5" t="s">
        <v>16346</v>
      </c>
      <c r="O1070" t="s">
        <v>37</v>
      </c>
      <c r="P1070" t="s">
        <v>38</v>
      </c>
      <c r="Q1070" t="s">
        <v>39</v>
      </c>
      <c r="R1070" t="s">
        <v>4092</v>
      </c>
      <c r="S1070" t="s">
        <v>777</v>
      </c>
      <c r="T1070" t="s">
        <v>17295</v>
      </c>
      <c r="U1070" t="s">
        <v>17294</v>
      </c>
      <c r="V1070" t="s">
        <v>17240</v>
      </c>
      <c r="W1070" t="s">
        <v>614</v>
      </c>
      <c r="X1070" t="s">
        <v>615</v>
      </c>
      <c r="Y1070" t="s">
        <v>20947</v>
      </c>
      <c r="Z1070" t="s">
        <v>44</v>
      </c>
      <c r="AA1070" s="1">
        <v>196.21</v>
      </c>
    </row>
    <row r="1071" spans="1:27" x14ac:dyDescent="0.3">
      <c r="A1071" t="s">
        <v>27641</v>
      </c>
      <c r="B1071" t="s">
        <v>27641</v>
      </c>
      <c r="C1071" t="s">
        <v>27640</v>
      </c>
      <c r="D1071" t="s">
        <v>17242</v>
      </c>
      <c r="E1071" t="s">
        <v>29</v>
      </c>
      <c r="F1071" t="s">
        <v>27487</v>
      </c>
      <c r="G1071" t="s">
        <v>17300</v>
      </c>
      <c r="H1071" t="s">
        <v>32</v>
      </c>
      <c r="I1071" s="5" t="s">
        <v>17240</v>
      </c>
      <c r="J1071" t="s">
        <v>34</v>
      </c>
      <c r="L1071" t="s">
        <v>17240</v>
      </c>
      <c r="M1071" s="5" t="s">
        <v>20855</v>
      </c>
      <c r="N1071" s="5" t="s">
        <v>16346</v>
      </c>
      <c r="O1071" t="s">
        <v>37</v>
      </c>
      <c r="P1071" t="s">
        <v>38</v>
      </c>
      <c r="Q1071" t="s">
        <v>39</v>
      </c>
      <c r="R1071" t="s">
        <v>4092</v>
      </c>
      <c r="S1071" t="s">
        <v>777</v>
      </c>
      <c r="T1071" t="s">
        <v>17295</v>
      </c>
      <c r="U1071" t="s">
        <v>17294</v>
      </c>
      <c r="V1071" t="s">
        <v>17240</v>
      </c>
      <c r="W1071" t="s">
        <v>614</v>
      </c>
      <c r="X1071" t="s">
        <v>615</v>
      </c>
      <c r="Y1071" t="s">
        <v>20947</v>
      </c>
      <c r="Z1071" t="s">
        <v>44</v>
      </c>
      <c r="AA1071" s="1">
        <v>257.68</v>
      </c>
    </row>
    <row r="1072" spans="1:27" x14ac:dyDescent="0.3">
      <c r="A1072" t="s">
        <v>27639</v>
      </c>
      <c r="B1072" t="s">
        <v>27639</v>
      </c>
      <c r="C1072" t="s">
        <v>27638</v>
      </c>
      <c r="D1072" t="s">
        <v>17242</v>
      </c>
      <c r="E1072" t="s">
        <v>29</v>
      </c>
      <c r="F1072" t="s">
        <v>27487</v>
      </c>
      <c r="G1072" t="s">
        <v>17300</v>
      </c>
      <c r="H1072" t="s">
        <v>32</v>
      </c>
      <c r="I1072" s="5" t="s">
        <v>17240</v>
      </c>
      <c r="J1072" t="s">
        <v>34</v>
      </c>
      <c r="L1072" t="s">
        <v>17240</v>
      </c>
      <c r="M1072" s="5" t="s">
        <v>20855</v>
      </c>
      <c r="N1072" s="5" t="s">
        <v>16346</v>
      </c>
      <c r="O1072" t="s">
        <v>37</v>
      </c>
      <c r="P1072" t="s">
        <v>38</v>
      </c>
      <c r="Q1072" t="s">
        <v>39</v>
      </c>
      <c r="R1072" t="s">
        <v>4092</v>
      </c>
      <c r="S1072" t="s">
        <v>777</v>
      </c>
      <c r="T1072" t="s">
        <v>17295</v>
      </c>
      <c r="U1072" t="s">
        <v>17294</v>
      </c>
      <c r="V1072" t="s">
        <v>17240</v>
      </c>
      <c r="W1072" t="s">
        <v>614</v>
      </c>
      <c r="X1072" t="s">
        <v>615</v>
      </c>
      <c r="Y1072" t="s">
        <v>20947</v>
      </c>
      <c r="Z1072" t="s">
        <v>44</v>
      </c>
      <c r="AA1072" s="1">
        <v>1447.83</v>
      </c>
    </row>
    <row r="1073" spans="1:27" x14ac:dyDescent="0.3">
      <c r="A1073" t="s">
        <v>27637</v>
      </c>
      <c r="B1073" t="s">
        <v>27637</v>
      </c>
      <c r="C1073" t="s">
        <v>27636</v>
      </c>
      <c r="D1073" t="s">
        <v>17242</v>
      </c>
      <c r="E1073" t="s">
        <v>29</v>
      </c>
      <c r="F1073" t="s">
        <v>27487</v>
      </c>
      <c r="G1073" t="s">
        <v>17300</v>
      </c>
      <c r="H1073" t="s">
        <v>32</v>
      </c>
      <c r="I1073" s="5" t="s">
        <v>17240</v>
      </c>
      <c r="J1073" t="s">
        <v>34</v>
      </c>
      <c r="L1073" t="s">
        <v>17240</v>
      </c>
      <c r="M1073" s="5" t="s">
        <v>20855</v>
      </c>
      <c r="N1073" s="5" t="s">
        <v>16346</v>
      </c>
      <c r="O1073" t="s">
        <v>37</v>
      </c>
      <c r="P1073" t="s">
        <v>38</v>
      </c>
      <c r="Q1073" t="s">
        <v>39</v>
      </c>
      <c r="R1073" t="s">
        <v>4092</v>
      </c>
      <c r="S1073" t="s">
        <v>777</v>
      </c>
      <c r="T1073" t="s">
        <v>17295</v>
      </c>
      <c r="U1073" t="s">
        <v>17294</v>
      </c>
      <c r="V1073" t="s">
        <v>17240</v>
      </c>
      <c r="W1073" t="s">
        <v>614</v>
      </c>
      <c r="X1073" t="s">
        <v>615</v>
      </c>
      <c r="Y1073" t="s">
        <v>20947</v>
      </c>
      <c r="Z1073" t="s">
        <v>44</v>
      </c>
      <c r="AA1073" s="1">
        <v>3503.76</v>
      </c>
    </row>
    <row r="1074" spans="1:27" x14ac:dyDescent="0.3">
      <c r="A1074" t="s">
        <v>27635</v>
      </c>
      <c r="B1074" t="s">
        <v>27635</v>
      </c>
      <c r="C1074" t="s">
        <v>27634</v>
      </c>
      <c r="D1074" t="s">
        <v>17242</v>
      </c>
      <c r="E1074" t="s">
        <v>29</v>
      </c>
      <c r="F1074" t="s">
        <v>27487</v>
      </c>
      <c r="G1074" t="s">
        <v>17300</v>
      </c>
      <c r="H1074" t="s">
        <v>32</v>
      </c>
      <c r="I1074" s="5" t="s">
        <v>17240</v>
      </c>
      <c r="J1074" t="s">
        <v>34</v>
      </c>
      <c r="L1074" t="s">
        <v>17240</v>
      </c>
      <c r="M1074" s="5" t="s">
        <v>20855</v>
      </c>
      <c r="N1074" s="5" t="s">
        <v>16346</v>
      </c>
      <c r="O1074" t="s">
        <v>37</v>
      </c>
      <c r="P1074" t="s">
        <v>38</v>
      </c>
      <c r="Q1074" t="s">
        <v>39</v>
      </c>
      <c r="R1074" t="s">
        <v>4092</v>
      </c>
      <c r="S1074" t="s">
        <v>777</v>
      </c>
      <c r="T1074" t="s">
        <v>17295</v>
      </c>
      <c r="U1074" t="s">
        <v>17294</v>
      </c>
      <c r="V1074" t="s">
        <v>17240</v>
      </c>
      <c r="W1074" t="s">
        <v>614</v>
      </c>
      <c r="X1074" t="s">
        <v>615</v>
      </c>
      <c r="Y1074" t="s">
        <v>20947</v>
      </c>
      <c r="Z1074" t="s">
        <v>44</v>
      </c>
      <c r="AA1074" s="1">
        <v>935.44</v>
      </c>
    </row>
    <row r="1075" spans="1:27" x14ac:dyDescent="0.3">
      <c r="A1075" t="s">
        <v>27633</v>
      </c>
      <c r="B1075" t="s">
        <v>27633</v>
      </c>
      <c r="C1075" t="s">
        <v>27632</v>
      </c>
      <c r="D1075" t="s">
        <v>17242</v>
      </c>
      <c r="E1075" t="s">
        <v>29</v>
      </c>
      <c r="F1075" t="s">
        <v>27487</v>
      </c>
      <c r="G1075" t="s">
        <v>17300</v>
      </c>
      <c r="H1075" t="s">
        <v>32</v>
      </c>
      <c r="I1075" s="5" t="s">
        <v>17240</v>
      </c>
      <c r="J1075" t="s">
        <v>34</v>
      </c>
      <c r="L1075" t="s">
        <v>17240</v>
      </c>
      <c r="M1075" s="5" t="s">
        <v>20855</v>
      </c>
      <c r="N1075" s="5" t="s">
        <v>16346</v>
      </c>
      <c r="O1075" t="s">
        <v>37</v>
      </c>
      <c r="P1075" t="s">
        <v>38</v>
      </c>
      <c r="Q1075" t="s">
        <v>39</v>
      </c>
      <c r="R1075" t="s">
        <v>4092</v>
      </c>
      <c r="S1075" t="s">
        <v>777</v>
      </c>
      <c r="T1075" t="s">
        <v>17295</v>
      </c>
      <c r="U1075" t="s">
        <v>17294</v>
      </c>
      <c r="V1075" t="s">
        <v>17240</v>
      </c>
      <c r="W1075" t="s">
        <v>614</v>
      </c>
      <c r="X1075" t="s">
        <v>615</v>
      </c>
      <c r="Y1075" t="s">
        <v>20947</v>
      </c>
      <c r="Z1075" t="s">
        <v>44</v>
      </c>
      <c r="AA1075" s="1">
        <v>863.94</v>
      </c>
    </row>
    <row r="1076" spans="1:27" x14ac:dyDescent="0.3">
      <c r="A1076" t="s">
        <v>27631</v>
      </c>
      <c r="B1076" t="s">
        <v>27631</v>
      </c>
      <c r="C1076" t="s">
        <v>27630</v>
      </c>
      <c r="D1076" t="s">
        <v>17242</v>
      </c>
      <c r="E1076" t="s">
        <v>29</v>
      </c>
      <c r="F1076" t="s">
        <v>27487</v>
      </c>
      <c r="G1076" t="s">
        <v>17300</v>
      </c>
      <c r="H1076" t="s">
        <v>32</v>
      </c>
      <c r="I1076" s="5" t="s">
        <v>17240</v>
      </c>
      <c r="J1076" t="s">
        <v>34</v>
      </c>
      <c r="L1076" t="s">
        <v>17240</v>
      </c>
      <c r="M1076" s="5" t="s">
        <v>20855</v>
      </c>
      <c r="N1076" s="5" t="s">
        <v>16346</v>
      </c>
      <c r="O1076" t="s">
        <v>37</v>
      </c>
      <c r="P1076" t="s">
        <v>38</v>
      </c>
      <c r="Q1076" t="s">
        <v>39</v>
      </c>
      <c r="R1076" t="s">
        <v>4092</v>
      </c>
      <c r="S1076" t="s">
        <v>777</v>
      </c>
      <c r="T1076" t="s">
        <v>17295</v>
      </c>
      <c r="U1076" t="s">
        <v>17294</v>
      </c>
      <c r="V1076" t="s">
        <v>17240</v>
      </c>
      <c r="W1076" t="s">
        <v>614</v>
      </c>
      <c r="X1076" t="s">
        <v>615</v>
      </c>
      <c r="Y1076" t="s">
        <v>20947</v>
      </c>
      <c r="Z1076" t="s">
        <v>44</v>
      </c>
      <c r="AA1076" s="1">
        <v>988.77</v>
      </c>
    </row>
    <row r="1077" spans="1:27" x14ac:dyDescent="0.3">
      <c r="A1077" t="s">
        <v>27629</v>
      </c>
      <c r="B1077" t="s">
        <v>27629</v>
      </c>
      <c r="C1077" t="s">
        <v>27628</v>
      </c>
      <c r="D1077" t="s">
        <v>17242</v>
      </c>
      <c r="E1077" t="s">
        <v>29</v>
      </c>
      <c r="F1077" t="s">
        <v>27487</v>
      </c>
      <c r="G1077" t="s">
        <v>17300</v>
      </c>
      <c r="H1077" t="s">
        <v>32</v>
      </c>
      <c r="I1077" s="5" t="s">
        <v>17240</v>
      </c>
      <c r="J1077" t="s">
        <v>34</v>
      </c>
      <c r="L1077" t="s">
        <v>17240</v>
      </c>
      <c r="M1077" s="5" t="s">
        <v>20855</v>
      </c>
      <c r="N1077" s="5" t="s">
        <v>16346</v>
      </c>
      <c r="O1077" t="s">
        <v>37</v>
      </c>
      <c r="P1077" t="s">
        <v>38</v>
      </c>
      <c r="Q1077" t="s">
        <v>39</v>
      </c>
      <c r="R1077" t="s">
        <v>4092</v>
      </c>
      <c r="S1077" t="s">
        <v>777</v>
      </c>
      <c r="T1077" t="s">
        <v>17295</v>
      </c>
      <c r="U1077" t="s">
        <v>17294</v>
      </c>
      <c r="V1077" t="s">
        <v>17240</v>
      </c>
      <c r="W1077" t="s">
        <v>614</v>
      </c>
      <c r="X1077" t="s">
        <v>615</v>
      </c>
      <c r="Y1077" t="s">
        <v>20947</v>
      </c>
      <c r="Z1077" t="s">
        <v>44</v>
      </c>
      <c r="AA1077" s="1">
        <v>2034.83</v>
      </c>
    </row>
    <row r="1078" spans="1:27" x14ac:dyDescent="0.3">
      <c r="A1078" t="s">
        <v>27627</v>
      </c>
      <c r="B1078" t="s">
        <v>27627</v>
      </c>
      <c r="C1078" t="s">
        <v>27626</v>
      </c>
      <c r="D1078" t="s">
        <v>17242</v>
      </c>
      <c r="E1078" t="s">
        <v>29</v>
      </c>
      <c r="F1078" t="s">
        <v>27487</v>
      </c>
      <c r="G1078" t="s">
        <v>17300</v>
      </c>
      <c r="H1078" t="s">
        <v>32</v>
      </c>
      <c r="I1078" s="5" t="s">
        <v>17240</v>
      </c>
      <c r="J1078" t="s">
        <v>34</v>
      </c>
      <c r="L1078" t="s">
        <v>17240</v>
      </c>
      <c r="M1078" s="5" t="s">
        <v>20855</v>
      </c>
      <c r="N1078" s="5" t="s">
        <v>16346</v>
      </c>
      <c r="O1078" t="s">
        <v>37</v>
      </c>
      <c r="P1078" t="s">
        <v>38</v>
      </c>
      <c r="Q1078" t="s">
        <v>39</v>
      </c>
      <c r="R1078" t="s">
        <v>4092</v>
      </c>
      <c r="S1078" t="s">
        <v>777</v>
      </c>
      <c r="T1078" t="s">
        <v>17295</v>
      </c>
      <c r="U1078" t="s">
        <v>17294</v>
      </c>
      <c r="V1078" t="s">
        <v>17240</v>
      </c>
      <c r="W1078" t="s">
        <v>614</v>
      </c>
      <c r="X1078" t="s">
        <v>615</v>
      </c>
      <c r="Y1078" t="s">
        <v>20947</v>
      </c>
      <c r="Z1078" t="s">
        <v>44</v>
      </c>
      <c r="AA1078" s="1">
        <v>412.23</v>
      </c>
    </row>
    <row r="1079" spans="1:27" x14ac:dyDescent="0.3">
      <c r="A1079" t="s">
        <v>27625</v>
      </c>
      <c r="B1079" t="s">
        <v>27625</v>
      </c>
      <c r="C1079" t="s">
        <v>27624</v>
      </c>
      <c r="D1079" t="s">
        <v>17242</v>
      </c>
      <c r="E1079" t="s">
        <v>29</v>
      </c>
      <c r="F1079" t="s">
        <v>27487</v>
      </c>
      <c r="G1079" t="s">
        <v>17300</v>
      </c>
      <c r="H1079" t="s">
        <v>32</v>
      </c>
      <c r="I1079" s="5" t="s">
        <v>17240</v>
      </c>
      <c r="J1079" t="s">
        <v>34</v>
      </c>
      <c r="L1079" t="s">
        <v>17240</v>
      </c>
      <c r="M1079" s="5" t="s">
        <v>20855</v>
      </c>
      <c r="N1079" s="5" t="s">
        <v>16346</v>
      </c>
      <c r="O1079" t="s">
        <v>37</v>
      </c>
      <c r="P1079" t="s">
        <v>38</v>
      </c>
      <c r="Q1079" t="s">
        <v>39</v>
      </c>
      <c r="R1079" t="s">
        <v>4092</v>
      </c>
      <c r="S1079" t="s">
        <v>777</v>
      </c>
      <c r="T1079" t="s">
        <v>17295</v>
      </c>
      <c r="U1079" t="s">
        <v>17294</v>
      </c>
      <c r="V1079" t="s">
        <v>17240</v>
      </c>
      <c r="W1079" t="s">
        <v>614</v>
      </c>
      <c r="X1079" t="s">
        <v>615</v>
      </c>
      <c r="Y1079" t="s">
        <v>20947</v>
      </c>
      <c r="Z1079" t="s">
        <v>44</v>
      </c>
      <c r="AA1079" s="1">
        <v>4531.2299999999996</v>
      </c>
    </row>
    <row r="1080" spans="1:27" x14ac:dyDescent="0.3">
      <c r="A1080" t="s">
        <v>27623</v>
      </c>
      <c r="B1080" t="s">
        <v>27623</v>
      </c>
      <c r="C1080" t="s">
        <v>27622</v>
      </c>
      <c r="D1080" t="s">
        <v>17242</v>
      </c>
      <c r="E1080" t="s">
        <v>29</v>
      </c>
      <c r="F1080" t="s">
        <v>27487</v>
      </c>
      <c r="G1080" t="s">
        <v>17300</v>
      </c>
      <c r="H1080" t="s">
        <v>32</v>
      </c>
      <c r="I1080" s="5" t="s">
        <v>17240</v>
      </c>
      <c r="J1080" t="s">
        <v>34</v>
      </c>
      <c r="L1080" t="s">
        <v>17240</v>
      </c>
      <c r="M1080" s="5" t="s">
        <v>20855</v>
      </c>
      <c r="N1080" s="5" t="s">
        <v>16346</v>
      </c>
      <c r="O1080" t="s">
        <v>37</v>
      </c>
      <c r="P1080" t="s">
        <v>38</v>
      </c>
      <c r="Q1080" t="s">
        <v>39</v>
      </c>
      <c r="R1080" t="s">
        <v>4092</v>
      </c>
      <c r="S1080" t="s">
        <v>777</v>
      </c>
      <c r="T1080" t="s">
        <v>17295</v>
      </c>
      <c r="U1080" t="s">
        <v>17294</v>
      </c>
      <c r="V1080" t="s">
        <v>17240</v>
      </c>
      <c r="W1080" t="s">
        <v>614</v>
      </c>
      <c r="X1080" t="s">
        <v>615</v>
      </c>
      <c r="Y1080" t="s">
        <v>20947</v>
      </c>
      <c r="Z1080" t="s">
        <v>44</v>
      </c>
      <c r="AA1080" s="1">
        <v>1346.03</v>
      </c>
    </row>
    <row r="1081" spans="1:27" x14ac:dyDescent="0.3">
      <c r="A1081" t="s">
        <v>27621</v>
      </c>
      <c r="B1081" t="s">
        <v>27621</v>
      </c>
      <c r="C1081" t="s">
        <v>27620</v>
      </c>
      <c r="D1081" t="s">
        <v>17242</v>
      </c>
      <c r="E1081" t="s">
        <v>29</v>
      </c>
      <c r="F1081" t="s">
        <v>27487</v>
      </c>
      <c r="G1081" t="s">
        <v>17300</v>
      </c>
      <c r="H1081" t="s">
        <v>32</v>
      </c>
      <c r="I1081" s="5" t="s">
        <v>17240</v>
      </c>
      <c r="J1081" t="s">
        <v>34</v>
      </c>
      <c r="L1081" t="s">
        <v>17240</v>
      </c>
      <c r="M1081" s="5" t="s">
        <v>20855</v>
      </c>
      <c r="N1081" s="5" t="s">
        <v>16346</v>
      </c>
      <c r="O1081" t="s">
        <v>37</v>
      </c>
      <c r="P1081" t="s">
        <v>38</v>
      </c>
      <c r="Q1081" t="s">
        <v>39</v>
      </c>
      <c r="R1081" t="s">
        <v>4092</v>
      </c>
      <c r="S1081" t="s">
        <v>777</v>
      </c>
      <c r="T1081" t="s">
        <v>17295</v>
      </c>
      <c r="U1081" t="s">
        <v>17294</v>
      </c>
      <c r="V1081" t="s">
        <v>17240</v>
      </c>
      <c r="W1081" t="s">
        <v>614</v>
      </c>
      <c r="X1081" t="s">
        <v>615</v>
      </c>
      <c r="Y1081" t="s">
        <v>20947</v>
      </c>
      <c r="Z1081" t="s">
        <v>44</v>
      </c>
      <c r="AA1081" s="1">
        <v>1993.98</v>
      </c>
    </row>
    <row r="1082" spans="1:27" x14ac:dyDescent="0.3">
      <c r="A1082" t="s">
        <v>27619</v>
      </c>
      <c r="B1082" t="s">
        <v>27619</v>
      </c>
      <c r="C1082" t="s">
        <v>27618</v>
      </c>
      <c r="D1082" t="s">
        <v>17242</v>
      </c>
      <c r="E1082" t="s">
        <v>29</v>
      </c>
      <c r="F1082" t="s">
        <v>27487</v>
      </c>
      <c r="G1082" t="s">
        <v>17300</v>
      </c>
      <c r="H1082" t="s">
        <v>32</v>
      </c>
      <c r="I1082" s="5" t="s">
        <v>17240</v>
      </c>
      <c r="J1082" t="s">
        <v>34</v>
      </c>
      <c r="L1082" t="s">
        <v>17240</v>
      </c>
      <c r="M1082" s="5" t="s">
        <v>20855</v>
      </c>
      <c r="N1082" s="5" t="s">
        <v>16346</v>
      </c>
      <c r="O1082" t="s">
        <v>37</v>
      </c>
      <c r="P1082" t="s">
        <v>38</v>
      </c>
      <c r="Q1082" t="s">
        <v>39</v>
      </c>
      <c r="R1082" t="s">
        <v>4092</v>
      </c>
      <c r="S1082" t="s">
        <v>777</v>
      </c>
      <c r="T1082" t="s">
        <v>17295</v>
      </c>
      <c r="U1082" t="s">
        <v>17294</v>
      </c>
      <c r="V1082" t="s">
        <v>17240</v>
      </c>
      <c r="W1082" t="s">
        <v>614</v>
      </c>
      <c r="X1082" t="s">
        <v>615</v>
      </c>
      <c r="Y1082" t="s">
        <v>20947</v>
      </c>
      <c r="Z1082" t="s">
        <v>44</v>
      </c>
      <c r="AA1082" s="1">
        <v>745.91</v>
      </c>
    </row>
    <row r="1083" spans="1:27" x14ac:dyDescent="0.3">
      <c r="A1083" t="s">
        <v>27617</v>
      </c>
      <c r="B1083" t="s">
        <v>27617</v>
      </c>
      <c r="C1083" t="s">
        <v>27616</v>
      </c>
      <c r="D1083" t="s">
        <v>17242</v>
      </c>
      <c r="E1083" t="s">
        <v>29</v>
      </c>
      <c r="F1083" t="s">
        <v>27487</v>
      </c>
      <c r="G1083" t="s">
        <v>17300</v>
      </c>
      <c r="H1083" t="s">
        <v>32</v>
      </c>
      <c r="I1083" s="5" t="s">
        <v>17240</v>
      </c>
      <c r="J1083" t="s">
        <v>34</v>
      </c>
      <c r="L1083" t="s">
        <v>17240</v>
      </c>
      <c r="M1083" s="5" t="s">
        <v>20855</v>
      </c>
      <c r="N1083" s="5" t="s">
        <v>16346</v>
      </c>
      <c r="O1083" t="s">
        <v>37</v>
      </c>
      <c r="P1083" t="s">
        <v>38</v>
      </c>
      <c r="Q1083" t="s">
        <v>39</v>
      </c>
      <c r="R1083" t="s">
        <v>4092</v>
      </c>
      <c r="S1083" t="s">
        <v>777</v>
      </c>
      <c r="T1083" t="s">
        <v>17295</v>
      </c>
      <c r="U1083" t="s">
        <v>17294</v>
      </c>
      <c r="V1083" t="s">
        <v>17240</v>
      </c>
      <c r="W1083" t="s">
        <v>614</v>
      </c>
      <c r="X1083" t="s">
        <v>615</v>
      </c>
      <c r="Y1083" t="s">
        <v>20947</v>
      </c>
      <c r="Z1083" t="s">
        <v>44</v>
      </c>
      <c r="AA1083" s="1">
        <v>802.84</v>
      </c>
    </row>
    <row r="1084" spans="1:27" x14ac:dyDescent="0.3">
      <c r="A1084" t="s">
        <v>27615</v>
      </c>
      <c r="B1084" t="s">
        <v>27615</v>
      </c>
      <c r="C1084" t="s">
        <v>27614</v>
      </c>
      <c r="D1084" t="s">
        <v>17242</v>
      </c>
      <c r="E1084" t="s">
        <v>29</v>
      </c>
      <c r="F1084" t="s">
        <v>27487</v>
      </c>
      <c r="G1084" t="s">
        <v>17300</v>
      </c>
      <c r="H1084" t="s">
        <v>32</v>
      </c>
      <c r="I1084" s="5" t="s">
        <v>17240</v>
      </c>
      <c r="J1084" t="s">
        <v>34</v>
      </c>
      <c r="L1084" t="s">
        <v>17240</v>
      </c>
      <c r="M1084" s="5" t="s">
        <v>20855</v>
      </c>
      <c r="N1084" s="5" t="s">
        <v>16346</v>
      </c>
      <c r="O1084" t="s">
        <v>37</v>
      </c>
      <c r="P1084" t="s">
        <v>38</v>
      </c>
      <c r="Q1084" t="s">
        <v>39</v>
      </c>
      <c r="R1084" t="s">
        <v>4092</v>
      </c>
      <c r="S1084" t="s">
        <v>777</v>
      </c>
      <c r="T1084" t="s">
        <v>17295</v>
      </c>
      <c r="U1084" t="s">
        <v>17294</v>
      </c>
      <c r="V1084" t="s">
        <v>17240</v>
      </c>
      <c r="W1084" t="s">
        <v>614</v>
      </c>
      <c r="X1084" t="s">
        <v>615</v>
      </c>
      <c r="Y1084" t="s">
        <v>20947</v>
      </c>
      <c r="Z1084" t="s">
        <v>44</v>
      </c>
      <c r="AA1084" s="1">
        <v>722.2</v>
      </c>
    </row>
    <row r="1085" spans="1:27" x14ac:dyDescent="0.3">
      <c r="A1085" t="s">
        <v>27613</v>
      </c>
      <c r="B1085" t="s">
        <v>27613</v>
      </c>
      <c r="C1085" t="s">
        <v>27612</v>
      </c>
      <c r="D1085" t="s">
        <v>17242</v>
      </c>
      <c r="E1085" t="s">
        <v>29</v>
      </c>
      <c r="F1085" t="s">
        <v>27487</v>
      </c>
      <c r="G1085" t="s">
        <v>17300</v>
      </c>
      <c r="H1085" t="s">
        <v>32</v>
      </c>
      <c r="I1085" s="5" t="s">
        <v>17240</v>
      </c>
      <c r="J1085" t="s">
        <v>34</v>
      </c>
      <c r="L1085" t="s">
        <v>17240</v>
      </c>
      <c r="M1085" s="5" t="s">
        <v>20855</v>
      </c>
      <c r="N1085" s="5" t="s">
        <v>16346</v>
      </c>
      <c r="O1085" t="s">
        <v>37</v>
      </c>
      <c r="P1085" t="s">
        <v>38</v>
      </c>
      <c r="Q1085" t="s">
        <v>39</v>
      </c>
      <c r="R1085" t="s">
        <v>4092</v>
      </c>
      <c r="S1085" t="s">
        <v>777</v>
      </c>
      <c r="T1085" t="s">
        <v>17295</v>
      </c>
      <c r="U1085" t="s">
        <v>17294</v>
      </c>
      <c r="V1085" t="s">
        <v>17240</v>
      </c>
      <c r="W1085" t="s">
        <v>614</v>
      </c>
      <c r="X1085" t="s">
        <v>615</v>
      </c>
      <c r="Y1085" t="s">
        <v>20947</v>
      </c>
      <c r="Z1085" t="s">
        <v>44</v>
      </c>
      <c r="AA1085" s="1">
        <v>1044.45</v>
      </c>
    </row>
    <row r="1086" spans="1:27" x14ac:dyDescent="0.3">
      <c r="A1086" t="s">
        <v>27611</v>
      </c>
      <c r="B1086" t="s">
        <v>27611</v>
      </c>
      <c r="C1086" t="s">
        <v>27610</v>
      </c>
      <c r="D1086" t="s">
        <v>17242</v>
      </c>
      <c r="E1086" t="s">
        <v>29</v>
      </c>
      <c r="F1086" t="s">
        <v>27487</v>
      </c>
      <c r="G1086" t="s">
        <v>17300</v>
      </c>
      <c r="H1086" t="s">
        <v>32</v>
      </c>
      <c r="I1086" s="5" t="s">
        <v>17240</v>
      </c>
      <c r="J1086" t="s">
        <v>34</v>
      </c>
      <c r="L1086" t="s">
        <v>17240</v>
      </c>
      <c r="M1086" s="5" t="s">
        <v>20855</v>
      </c>
      <c r="N1086" s="5" t="s">
        <v>16346</v>
      </c>
      <c r="O1086" t="s">
        <v>37</v>
      </c>
      <c r="P1086" t="s">
        <v>38</v>
      </c>
      <c r="Q1086" t="s">
        <v>39</v>
      </c>
      <c r="R1086" t="s">
        <v>4092</v>
      </c>
      <c r="S1086" t="s">
        <v>777</v>
      </c>
      <c r="T1086" t="s">
        <v>17295</v>
      </c>
      <c r="U1086" t="s">
        <v>17294</v>
      </c>
      <c r="V1086" t="s">
        <v>17240</v>
      </c>
      <c r="W1086" t="s">
        <v>614</v>
      </c>
      <c r="X1086" t="s">
        <v>615</v>
      </c>
      <c r="Y1086" t="s">
        <v>20947</v>
      </c>
      <c r="Z1086" t="s">
        <v>44</v>
      </c>
      <c r="AA1086" s="1">
        <v>870.46</v>
      </c>
    </row>
    <row r="1087" spans="1:27" x14ac:dyDescent="0.3">
      <c r="A1087" t="s">
        <v>27609</v>
      </c>
      <c r="B1087" t="s">
        <v>27609</v>
      </c>
      <c r="C1087" t="s">
        <v>27608</v>
      </c>
      <c r="D1087" t="s">
        <v>17242</v>
      </c>
      <c r="E1087" t="s">
        <v>29</v>
      </c>
      <c r="F1087" t="s">
        <v>27487</v>
      </c>
      <c r="G1087" t="s">
        <v>17300</v>
      </c>
      <c r="H1087" t="s">
        <v>32</v>
      </c>
      <c r="I1087" s="5" t="s">
        <v>17240</v>
      </c>
      <c r="J1087" t="s">
        <v>34</v>
      </c>
      <c r="L1087" t="s">
        <v>17240</v>
      </c>
      <c r="M1087" s="5" t="s">
        <v>20855</v>
      </c>
      <c r="N1087" s="5" t="s">
        <v>16346</v>
      </c>
      <c r="O1087" t="s">
        <v>37</v>
      </c>
      <c r="P1087" t="s">
        <v>38</v>
      </c>
      <c r="Q1087" t="s">
        <v>39</v>
      </c>
      <c r="R1087" t="s">
        <v>4092</v>
      </c>
      <c r="S1087" t="s">
        <v>777</v>
      </c>
      <c r="T1087" t="s">
        <v>17295</v>
      </c>
      <c r="U1087" t="s">
        <v>17294</v>
      </c>
      <c r="V1087" t="s">
        <v>17240</v>
      </c>
      <c r="W1087" t="s">
        <v>614</v>
      </c>
      <c r="X1087" t="s">
        <v>615</v>
      </c>
      <c r="Y1087" t="s">
        <v>20947</v>
      </c>
      <c r="Z1087" t="s">
        <v>44</v>
      </c>
      <c r="AA1087" s="1">
        <v>715.29</v>
      </c>
    </row>
    <row r="1088" spans="1:27" x14ac:dyDescent="0.3">
      <c r="A1088" t="s">
        <v>27607</v>
      </c>
      <c r="B1088" t="s">
        <v>27607</v>
      </c>
      <c r="C1088" t="s">
        <v>27606</v>
      </c>
      <c r="D1088" t="s">
        <v>17242</v>
      </c>
      <c r="E1088" t="s">
        <v>29</v>
      </c>
      <c r="F1088" t="s">
        <v>27487</v>
      </c>
      <c r="G1088" t="s">
        <v>17300</v>
      </c>
      <c r="H1088" t="s">
        <v>32</v>
      </c>
      <c r="I1088" s="5" t="s">
        <v>17240</v>
      </c>
      <c r="J1088" t="s">
        <v>34</v>
      </c>
      <c r="L1088" t="s">
        <v>17240</v>
      </c>
      <c r="M1088" s="5" t="s">
        <v>20855</v>
      </c>
      <c r="N1088" s="5" t="s">
        <v>16346</v>
      </c>
      <c r="O1088" t="s">
        <v>37</v>
      </c>
      <c r="P1088" t="s">
        <v>38</v>
      </c>
      <c r="Q1088" t="s">
        <v>39</v>
      </c>
      <c r="R1088" t="s">
        <v>4092</v>
      </c>
      <c r="S1088" t="s">
        <v>777</v>
      </c>
      <c r="T1088" t="s">
        <v>17295</v>
      </c>
      <c r="U1088" t="s">
        <v>17294</v>
      </c>
      <c r="V1088" t="s">
        <v>17240</v>
      </c>
      <c r="W1088" t="s">
        <v>614</v>
      </c>
      <c r="X1088" t="s">
        <v>615</v>
      </c>
      <c r="Y1088" t="s">
        <v>20947</v>
      </c>
      <c r="Z1088" t="s">
        <v>44</v>
      </c>
      <c r="AA1088" s="1">
        <v>2915.13</v>
      </c>
    </row>
    <row r="1089" spans="1:27" x14ac:dyDescent="0.3">
      <c r="A1089" t="s">
        <v>27605</v>
      </c>
      <c r="B1089" t="s">
        <v>27605</v>
      </c>
      <c r="C1089" t="s">
        <v>27604</v>
      </c>
      <c r="D1089" t="s">
        <v>17242</v>
      </c>
      <c r="E1089" t="s">
        <v>29</v>
      </c>
      <c r="F1089" t="s">
        <v>27487</v>
      </c>
      <c r="G1089" t="s">
        <v>17300</v>
      </c>
      <c r="H1089" t="s">
        <v>32</v>
      </c>
      <c r="I1089" s="5" t="s">
        <v>17240</v>
      </c>
      <c r="J1089" t="s">
        <v>34</v>
      </c>
      <c r="L1089" t="s">
        <v>17240</v>
      </c>
      <c r="M1089" s="5" t="s">
        <v>20855</v>
      </c>
      <c r="N1089" s="5" t="s">
        <v>16346</v>
      </c>
      <c r="O1089" t="s">
        <v>37</v>
      </c>
      <c r="P1089" t="s">
        <v>38</v>
      </c>
      <c r="Q1089" t="s">
        <v>39</v>
      </c>
      <c r="R1089" t="s">
        <v>4092</v>
      </c>
      <c r="S1089" t="s">
        <v>777</v>
      </c>
      <c r="T1089" t="s">
        <v>17295</v>
      </c>
      <c r="U1089" t="s">
        <v>17294</v>
      </c>
      <c r="V1089" t="s">
        <v>17240</v>
      </c>
      <c r="W1089" t="s">
        <v>614</v>
      </c>
      <c r="X1089" t="s">
        <v>615</v>
      </c>
      <c r="Y1089" t="s">
        <v>20947</v>
      </c>
      <c r="Z1089" t="s">
        <v>44</v>
      </c>
      <c r="AA1089" s="1">
        <v>403.32</v>
      </c>
    </row>
    <row r="1090" spans="1:27" x14ac:dyDescent="0.3">
      <c r="A1090" t="s">
        <v>27603</v>
      </c>
      <c r="B1090" t="s">
        <v>27603</v>
      </c>
      <c r="C1090" t="s">
        <v>27602</v>
      </c>
      <c r="D1090" t="s">
        <v>17242</v>
      </c>
      <c r="E1090" t="s">
        <v>29</v>
      </c>
      <c r="F1090" t="s">
        <v>27487</v>
      </c>
      <c r="G1090" t="s">
        <v>17300</v>
      </c>
      <c r="H1090" t="s">
        <v>32</v>
      </c>
      <c r="I1090" s="5" t="s">
        <v>17240</v>
      </c>
      <c r="J1090" t="s">
        <v>34</v>
      </c>
      <c r="L1090" t="s">
        <v>17240</v>
      </c>
      <c r="M1090" s="5" t="s">
        <v>20855</v>
      </c>
      <c r="N1090" s="5" t="s">
        <v>16346</v>
      </c>
      <c r="O1090" t="s">
        <v>37</v>
      </c>
      <c r="P1090" t="s">
        <v>38</v>
      </c>
      <c r="Q1090" t="s">
        <v>39</v>
      </c>
      <c r="R1090" t="s">
        <v>4092</v>
      </c>
      <c r="S1090" t="s">
        <v>777</v>
      </c>
      <c r="T1090" t="s">
        <v>17295</v>
      </c>
      <c r="U1090" t="s">
        <v>17294</v>
      </c>
      <c r="V1090" t="s">
        <v>17240</v>
      </c>
      <c r="W1090" t="s">
        <v>614</v>
      </c>
      <c r="X1090" t="s">
        <v>615</v>
      </c>
      <c r="Y1090" t="s">
        <v>20947</v>
      </c>
      <c r="Z1090" t="s">
        <v>44</v>
      </c>
      <c r="AA1090" s="1">
        <v>287.79000000000002</v>
      </c>
    </row>
    <row r="1091" spans="1:27" x14ac:dyDescent="0.3">
      <c r="A1091" t="s">
        <v>27601</v>
      </c>
      <c r="B1091" t="s">
        <v>27601</v>
      </c>
      <c r="C1091" t="s">
        <v>27600</v>
      </c>
      <c r="D1091" t="s">
        <v>17242</v>
      </c>
      <c r="E1091" t="s">
        <v>29</v>
      </c>
      <c r="F1091" t="s">
        <v>27487</v>
      </c>
      <c r="G1091" t="s">
        <v>17300</v>
      </c>
      <c r="H1091" t="s">
        <v>32</v>
      </c>
      <c r="I1091" s="5" t="s">
        <v>17240</v>
      </c>
      <c r="J1091" t="s">
        <v>34</v>
      </c>
      <c r="L1091" t="s">
        <v>17240</v>
      </c>
      <c r="M1091" s="5" t="s">
        <v>20855</v>
      </c>
      <c r="N1091" s="5" t="s">
        <v>16346</v>
      </c>
      <c r="O1091" t="s">
        <v>37</v>
      </c>
      <c r="P1091" t="s">
        <v>38</v>
      </c>
      <c r="Q1091" t="s">
        <v>39</v>
      </c>
      <c r="R1091" t="s">
        <v>4092</v>
      </c>
      <c r="S1091" t="s">
        <v>777</v>
      </c>
      <c r="T1091" t="s">
        <v>17295</v>
      </c>
      <c r="U1091" t="s">
        <v>17294</v>
      </c>
      <c r="V1091" t="s">
        <v>17240</v>
      </c>
      <c r="W1091" t="s">
        <v>614</v>
      </c>
      <c r="X1091" t="s">
        <v>615</v>
      </c>
      <c r="Y1091" t="s">
        <v>20947</v>
      </c>
      <c r="Z1091" t="s">
        <v>44</v>
      </c>
      <c r="AA1091" s="1">
        <v>2280.58</v>
      </c>
    </row>
    <row r="1092" spans="1:27" x14ac:dyDescent="0.3">
      <c r="A1092" t="s">
        <v>27599</v>
      </c>
      <c r="B1092" t="s">
        <v>27599</v>
      </c>
      <c r="C1092" t="s">
        <v>27598</v>
      </c>
      <c r="D1092" t="s">
        <v>17242</v>
      </c>
      <c r="E1092" t="s">
        <v>29</v>
      </c>
      <c r="F1092" t="s">
        <v>27487</v>
      </c>
      <c r="G1092" t="s">
        <v>17300</v>
      </c>
      <c r="H1092" t="s">
        <v>32</v>
      </c>
      <c r="I1092" s="5" t="s">
        <v>17240</v>
      </c>
      <c r="J1092" t="s">
        <v>34</v>
      </c>
      <c r="L1092" t="s">
        <v>17240</v>
      </c>
      <c r="M1092" s="5" t="s">
        <v>20855</v>
      </c>
      <c r="N1092" s="5" t="s">
        <v>16346</v>
      </c>
      <c r="O1092" t="s">
        <v>37</v>
      </c>
      <c r="P1092" t="s">
        <v>38</v>
      </c>
      <c r="Q1092" t="s">
        <v>39</v>
      </c>
      <c r="R1092" t="s">
        <v>4092</v>
      </c>
      <c r="S1092" t="s">
        <v>777</v>
      </c>
      <c r="T1092" t="s">
        <v>17295</v>
      </c>
      <c r="U1092" t="s">
        <v>17294</v>
      </c>
      <c r="V1092" t="s">
        <v>17240</v>
      </c>
      <c r="W1092" t="s">
        <v>614</v>
      </c>
      <c r="X1092" t="s">
        <v>615</v>
      </c>
      <c r="Y1092" t="s">
        <v>20947</v>
      </c>
      <c r="Z1092" t="s">
        <v>44</v>
      </c>
      <c r="AA1092" s="1">
        <v>3504.02</v>
      </c>
    </row>
    <row r="1093" spans="1:27" x14ac:dyDescent="0.3">
      <c r="A1093" t="s">
        <v>27597</v>
      </c>
      <c r="B1093" t="s">
        <v>27597</v>
      </c>
      <c r="C1093" t="s">
        <v>27596</v>
      </c>
      <c r="D1093" t="s">
        <v>17242</v>
      </c>
      <c r="E1093" t="s">
        <v>29</v>
      </c>
      <c r="F1093" t="s">
        <v>27487</v>
      </c>
      <c r="G1093" t="s">
        <v>17300</v>
      </c>
      <c r="H1093" t="s">
        <v>32</v>
      </c>
      <c r="I1093" s="5" t="s">
        <v>17240</v>
      </c>
      <c r="J1093" t="s">
        <v>34</v>
      </c>
      <c r="L1093" t="s">
        <v>17240</v>
      </c>
      <c r="M1093" s="5" t="s">
        <v>20855</v>
      </c>
      <c r="N1093" s="5" t="s">
        <v>16346</v>
      </c>
      <c r="O1093" t="s">
        <v>37</v>
      </c>
      <c r="P1093" t="s">
        <v>38</v>
      </c>
      <c r="Q1093" t="s">
        <v>39</v>
      </c>
      <c r="R1093" t="s">
        <v>4092</v>
      </c>
      <c r="S1093" t="s">
        <v>777</v>
      </c>
      <c r="T1093" t="s">
        <v>17295</v>
      </c>
      <c r="U1093" t="s">
        <v>17294</v>
      </c>
      <c r="V1093" t="s">
        <v>17240</v>
      </c>
      <c r="W1093" t="s">
        <v>614</v>
      </c>
      <c r="X1093" t="s">
        <v>615</v>
      </c>
      <c r="Y1093" t="s">
        <v>20947</v>
      </c>
      <c r="Z1093" t="s">
        <v>44</v>
      </c>
      <c r="AA1093" s="1">
        <v>618.41999999999996</v>
      </c>
    </row>
    <row r="1094" spans="1:27" x14ac:dyDescent="0.3">
      <c r="A1094" t="s">
        <v>27595</v>
      </c>
      <c r="B1094" t="s">
        <v>27595</v>
      </c>
      <c r="C1094" t="s">
        <v>27594</v>
      </c>
      <c r="D1094" t="s">
        <v>17242</v>
      </c>
      <c r="E1094" t="s">
        <v>29</v>
      </c>
      <c r="F1094" t="s">
        <v>27487</v>
      </c>
      <c r="G1094" t="s">
        <v>17300</v>
      </c>
      <c r="H1094" t="s">
        <v>32</v>
      </c>
      <c r="I1094" s="5" t="s">
        <v>17240</v>
      </c>
      <c r="J1094" t="s">
        <v>34</v>
      </c>
      <c r="L1094" t="s">
        <v>17240</v>
      </c>
      <c r="M1094" s="5" t="s">
        <v>20855</v>
      </c>
      <c r="N1094" s="5" t="s">
        <v>16346</v>
      </c>
      <c r="O1094" t="s">
        <v>37</v>
      </c>
      <c r="P1094" t="s">
        <v>38</v>
      </c>
      <c r="Q1094" t="s">
        <v>39</v>
      </c>
      <c r="R1094" t="s">
        <v>4092</v>
      </c>
      <c r="S1094" t="s">
        <v>777</v>
      </c>
      <c r="T1094" t="s">
        <v>17295</v>
      </c>
      <c r="U1094" t="s">
        <v>17294</v>
      </c>
      <c r="V1094" t="s">
        <v>17240</v>
      </c>
      <c r="W1094" t="s">
        <v>614</v>
      </c>
      <c r="X1094" t="s">
        <v>615</v>
      </c>
      <c r="Y1094" t="s">
        <v>20947</v>
      </c>
      <c r="Z1094" t="s">
        <v>44</v>
      </c>
      <c r="AA1094" s="1">
        <v>1221.05</v>
      </c>
    </row>
    <row r="1095" spans="1:27" x14ac:dyDescent="0.3">
      <c r="A1095" t="s">
        <v>27593</v>
      </c>
      <c r="B1095" t="s">
        <v>27593</v>
      </c>
      <c r="C1095" t="s">
        <v>27592</v>
      </c>
      <c r="D1095" t="s">
        <v>17242</v>
      </c>
      <c r="E1095" t="s">
        <v>29</v>
      </c>
      <c r="F1095" t="s">
        <v>27487</v>
      </c>
      <c r="G1095" t="s">
        <v>17300</v>
      </c>
      <c r="H1095" t="s">
        <v>32</v>
      </c>
      <c r="I1095" s="5" t="s">
        <v>17240</v>
      </c>
      <c r="J1095" t="s">
        <v>34</v>
      </c>
      <c r="L1095" t="s">
        <v>17240</v>
      </c>
      <c r="M1095" s="5" t="s">
        <v>20855</v>
      </c>
      <c r="N1095" s="5" t="s">
        <v>16346</v>
      </c>
      <c r="O1095" t="s">
        <v>37</v>
      </c>
      <c r="P1095" t="s">
        <v>38</v>
      </c>
      <c r="Q1095" t="s">
        <v>39</v>
      </c>
      <c r="R1095" t="s">
        <v>4092</v>
      </c>
      <c r="S1095" t="s">
        <v>777</v>
      </c>
      <c r="T1095" t="s">
        <v>17295</v>
      </c>
      <c r="U1095" t="s">
        <v>17294</v>
      </c>
      <c r="V1095" t="s">
        <v>17240</v>
      </c>
      <c r="W1095" t="s">
        <v>614</v>
      </c>
      <c r="X1095" t="s">
        <v>615</v>
      </c>
      <c r="Y1095" t="s">
        <v>20947</v>
      </c>
      <c r="Z1095" t="s">
        <v>44</v>
      </c>
      <c r="AA1095" s="1">
        <v>1014.66</v>
      </c>
    </row>
    <row r="1096" spans="1:27" x14ac:dyDescent="0.3">
      <c r="A1096" t="s">
        <v>27591</v>
      </c>
      <c r="B1096" t="s">
        <v>27591</v>
      </c>
      <c r="C1096" t="s">
        <v>27590</v>
      </c>
      <c r="D1096" t="s">
        <v>17242</v>
      </c>
      <c r="E1096" t="s">
        <v>29</v>
      </c>
      <c r="F1096" t="s">
        <v>27487</v>
      </c>
      <c r="G1096" t="s">
        <v>17300</v>
      </c>
      <c r="H1096" t="s">
        <v>32</v>
      </c>
      <c r="I1096" s="5" t="s">
        <v>17240</v>
      </c>
      <c r="J1096" t="s">
        <v>34</v>
      </c>
      <c r="L1096" t="s">
        <v>17240</v>
      </c>
      <c r="M1096" s="5" t="s">
        <v>20855</v>
      </c>
      <c r="N1096" s="5" t="s">
        <v>16346</v>
      </c>
      <c r="O1096" t="s">
        <v>37</v>
      </c>
      <c r="P1096" t="s">
        <v>38</v>
      </c>
      <c r="Q1096" t="s">
        <v>39</v>
      </c>
      <c r="R1096" t="s">
        <v>4092</v>
      </c>
      <c r="S1096" t="s">
        <v>777</v>
      </c>
      <c r="T1096" t="s">
        <v>17295</v>
      </c>
      <c r="U1096" t="s">
        <v>17294</v>
      </c>
      <c r="V1096" t="s">
        <v>17240</v>
      </c>
      <c r="W1096" t="s">
        <v>614</v>
      </c>
      <c r="X1096" t="s">
        <v>615</v>
      </c>
      <c r="Y1096" t="s">
        <v>20947</v>
      </c>
      <c r="Z1096" t="s">
        <v>44</v>
      </c>
      <c r="AA1096" s="1">
        <v>856.18</v>
      </c>
    </row>
    <row r="1097" spans="1:27" x14ac:dyDescent="0.3">
      <c r="A1097" t="s">
        <v>27589</v>
      </c>
      <c r="B1097" t="s">
        <v>27589</v>
      </c>
      <c r="C1097" t="s">
        <v>27588</v>
      </c>
      <c r="D1097" t="s">
        <v>17242</v>
      </c>
      <c r="E1097" t="s">
        <v>29</v>
      </c>
      <c r="F1097" t="s">
        <v>27487</v>
      </c>
      <c r="G1097" t="s">
        <v>17300</v>
      </c>
      <c r="H1097" t="s">
        <v>32</v>
      </c>
      <c r="I1097" s="5" t="s">
        <v>17240</v>
      </c>
      <c r="J1097" t="s">
        <v>34</v>
      </c>
      <c r="L1097" t="s">
        <v>17240</v>
      </c>
      <c r="M1097" s="5" t="s">
        <v>20855</v>
      </c>
      <c r="N1097" s="5" t="s">
        <v>16346</v>
      </c>
      <c r="O1097" t="s">
        <v>37</v>
      </c>
      <c r="P1097" t="s">
        <v>38</v>
      </c>
      <c r="Q1097" t="s">
        <v>39</v>
      </c>
      <c r="R1097" t="s">
        <v>4092</v>
      </c>
      <c r="S1097" t="s">
        <v>777</v>
      </c>
      <c r="T1097" t="s">
        <v>17295</v>
      </c>
      <c r="U1097" t="s">
        <v>17294</v>
      </c>
      <c r="V1097" t="s">
        <v>17240</v>
      </c>
      <c r="W1097" t="s">
        <v>614</v>
      </c>
      <c r="X1097" t="s">
        <v>615</v>
      </c>
      <c r="Y1097" t="s">
        <v>20947</v>
      </c>
      <c r="Z1097" t="s">
        <v>44</v>
      </c>
      <c r="AA1097" s="1">
        <v>1931.82</v>
      </c>
    </row>
    <row r="1098" spans="1:27" x14ac:dyDescent="0.3">
      <c r="A1098" t="s">
        <v>27587</v>
      </c>
      <c r="B1098" t="s">
        <v>27587</v>
      </c>
      <c r="C1098" t="s">
        <v>27586</v>
      </c>
      <c r="D1098" t="s">
        <v>17242</v>
      </c>
      <c r="E1098" t="s">
        <v>29</v>
      </c>
      <c r="F1098" t="s">
        <v>27487</v>
      </c>
      <c r="G1098" t="s">
        <v>17300</v>
      </c>
      <c r="H1098" t="s">
        <v>32</v>
      </c>
      <c r="I1098" s="5" t="s">
        <v>17240</v>
      </c>
      <c r="J1098" t="s">
        <v>34</v>
      </c>
      <c r="L1098" t="s">
        <v>17240</v>
      </c>
      <c r="M1098" s="5" t="s">
        <v>20855</v>
      </c>
      <c r="N1098" s="5" t="s">
        <v>16346</v>
      </c>
      <c r="O1098" t="s">
        <v>37</v>
      </c>
      <c r="P1098" t="s">
        <v>38</v>
      </c>
      <c r="Q1098" t="s">
        <v>39</v>
      </c>
      <c r="R1098" t="s">
        <v>4092</v>
      </c>
      <c r="S1098" t="s">
        <v>777</v>
      </c>
      <c r="T1098" t="s">
        <v>17295</v>
      </c>
      <c r="U1098" t="s">
        <v>17294</v>
      </c>
      <c r="V1098" t="s">
        <v>17240</v>
      </c>
      <c r="W1098" t="s">
        <v>614</v>
      </c>
      <c r="X1098" t="s">
        <v>615</v>
      </c>
      <c r="Y1098" t="s">
        <v>20947</v>
      </c>
      <c r="Z1098" t="s">
        <v>44</v>
      </c>
      <c r="AA1098" s="1">
        <v>794.45</v>
      </c>
    </row>
    <row r="1099" spans="1:27" x14ac:dyDescent="0.3">
      <c r="A1099" t="s">
        <v>27585</v>
      </c>
      <c r="B1099" t="s">
        <v>27585</v>
      </c>
      <c r="C1099" t="s">
        <v>27584</v>
      </c>
      <c r="D1099" t="s">
        <v>17242</v>
      </c>
      <c r="E1099" t="s">
        <v>29</v>
      </c>
      <c r="F1099" t="s">
        <v>27487</v>
      </c>
      <c r="G1099" t="s">
        <v>17300</v>
      </c>
      <c r="H1099" t="s">
        <v>32</v>
      </c>
      <c r="I1099" s="5" t="s">
        <v>17240</v>
      </c>
      <c r="J1099" t="s">
        <v>34</v>
      </c>
      <c r="L1099" t="s">
        <v>17240</v>
      </c>
      <c r="M1099" s="5" t="s">
        <v>20855</v>
      </c>
      <c r="N1099" s="5" t="s">
        <v>16346</v>
      </c>
      <c r="O1099" t="s">
        <v>37</v>
      </c>
      <c r="P1099" t="s">
        <v>38</v>
      </c>
      <c r="Q1099" t="s">
        <v>39</v>
      </c>
      <c r="R1099" t="s">
        <v>4092</v>
      </c>
      <c r="S1099" t="s">
        <v>777</v>
      </c>
      <c r="T1099" t="s">
        <v>17295</v>
      </c>
      <c r="U1099" t="s">
        <v>17294</v>
      </c>
      <c r="V1099" t="s">
        <v>17240</v>
      </c>
      <c r="W1099" t="s">
        <v>614</v>
      </c>
      <c r="X1099" t="s">
        <v>615</v>
      </c>
      <c r="Y1099" t="s">
        <v>20947</v>
      </c>
      <c r="Z1099" t="s">
        <v>44</v>
      </c>
      <c r="AA1099" s="1">
        <v>2689.95</v>
      </c>
    </row>
    <row r="1100" spans="1:27" x14ac:dyDescent="0.3">
      <c r="A1100" t="s">
        <v>27583</v>
      </c>
      <c r="B1100" t="s">
        <v>27583</v>
      </c>
      <c r="C1100" t="s">
        <v>27582</v>
      </c>
      <c r="D1100" t="s">
        <v>17242</v>
      </c>
      <c r="E1100" t="s">
        <v>1116</v>
      </c>
      <c r="F1100" t="s">
        <v>20953</v>
      </c>
      <c r="G1100" t="s">
        <v>20952</v>
      </c>
      <c r="H1100" t="s">
        <v>32</v>
      </c>
      <c r="I1100" s="5" t="s">
        <v>17240</v>
      </c>
      <c r="J1100" t="s">
        <v>34</v>
      </c>
      <c r="L1100" t="s">
        <v>17240</v>
      </c>
      <c r="M1100" s="5" t="s">
        <v>20855</v>
      </c>
      <c r="N1100" s="5" t="s">
        <v>16346</v>
      </c>
      <c r="O1100" t="s">
        <v>37</v>
      </c>
      <c r="P1100" t="s">
        <v>38</v>
      </c>
      <c r="Q1100" t="s">
        <v>39</v>
      </c>
      <c r="R1100" t="s">
        <v>4092</v>
      </c>
      <c r="S1100" t="s">
        <v>777</v>
      </c>
      <c r="T1100" t="s">
        <v>17295</v>
      </c>
      <c r="U1100" t="s">
        <v>17294</v>
      </c>
      <c r="V1100" t="s">
        <v>17240</v>
      </c>
      <c r="W1100" t="s">
        <v>614</v>
      </c>
      <c r="X1100" t="s">
        <v>615</v>
      </c>
      <c r="Y1100" t="s">
        <v>20947</v>
      </c>
      <c r="Z1100" t="s">
        <v>44</v>
      </c>
      <c r="AA1100" s="1">
        <v>0</v>
      </c>
    </row>
    <row r="1101" spans="1:27" x14ac:dyDescent="0.3">
      <c r="A1101" t="s">
        <v>27581</v>
      </c>
      <c r="B1101" t="s">
        <v>27581</v>
      </c>
      <c r="C1101" t="s">
        <v>27580</v>
      </c>
      <c r="D1101" t="s">
        <v>17242</v>
      </c>
      <c r="E1101" t="s">
        <v>663</v>
      </c>
      <c r="F1101" t="s">
        <v>20953</v>
      </c>
      <c r="G1101" t="s">
        <v>20952</v>
      </c>
      <c r="H1101" t="s">
        <v>32</v>
      </c>
      <c r="I1101" s="5" t="s">
        <v>17240</v>
      </c>
      <c r="J1101" t="s">
        <v>34</v>
      </c>
      <c r="L1101" t="s">
        <v>17240</v>
      </c>
      <c r="M1101" s="5" t="s">
        <v>20855</v>
      </c>
      <c r="N1101" s="5" t="s">
        <v>16346</v>
      </c>
      <c r="O1101" t="s">
        <v>37</v>
      </c>
      <c r="P1101" t="s">
        <v>38</v>
      </c>
      <c r="Q1101" t="s">
        <v>39</v>
      </c>
      <c r="R1101" t="s">
        <v>4092</v>
      </c>
      <c r="S1101" t="s">
        <v>777</v>
      </c>
      <c r="T1101" t="s">
        <v>17295</v>
      </c>
      <c r="U1101" t="s">
        <v>17294</v>
      </c>
      <c r="V1101" t="s">
        <v>17240</v>
      </c>
      <c r="W1101" t="s">
        <v>614</v>
      </c>
      <c r="X1101" t="s">
        <v>615</v>
      </c>
      <c r="Y1101" t="s">
        <v>20947</v>
      </c>
      <c r="Z1101" t="s">
        <v>44</v>
      </c>
      <c r="AA1101" s="1">
        <v>0</v>
      </c>
    </row>
    <row r="1102" spans="1:27" x14ac:dyDescent="0.3">
      <c r="A1102" t="s">
        <v>27579</v>
      </c>
      <c r="B1102" t="s">
        <v>27579</v>
      </c>
      <c r="C1102" t="s">
        <v>27578</v>
      </c>
      <c r="D1102" t="s">
        <v>17242</v>
      </c>
      <c r="E1102" t="s">
        <v>660</v>
      </c>
      <c r="F1102" t="s">
        <v>20953</v>
      </c>
      <c r="G1102" t="s">
        <v>20952</v>
      </c>
      <c r="H1102" t="s">
        <v>32</v>
      </c>
      <c r="I1102" s="5" t="s">
        <v>17240</v>
      </c>
      <c r="J1102" t="s">
        <v>34</v>
      </c>
      <c r="L1102" t="s">
        <v>17240</v>
      </c>
      <c r="M1102" s="5" t="s">
        <v>20855</v>
      </c>
      <c r="N1102" s="5" t="s">
        <v>16346</v>
      </c>
      <c r="O1102" t="s">
        <v>37</v>
      </c>
      <c r="P1102" t="s">
        <v>38</v>
      </c>
      <c r="Q1102" t="s">
        <v>39</v>
      </c>
      <c r="R1102" t="s">
        <v>4092</v>
      </c>
      <c r="S1102" t="s">
        <v>777</v>
      </c>
      <c r="T1102" t="s">
        <v>17295</v>
      </c>
      <c r="U1102" t="s">
        <v>17294</v>
      </c>
      <c r="V1102" t="s">
        <v>17240</v>
      </c>
      <c r="W1102" t="s">
        <v>614</v>
      </c>
      <c r="X1102" t="s">
        <v>615</v>
      </c>
      <c r="Y1102" t="s">
        <v>20947</v>
      </c>
      <c r="Z1102" t="s">
        <v>44</v>
      </c>
      <c r="AA1102" s="1">
        <v>11473.86</v>
      </c>
    </row>
    <row r="1103" spans="1:27" x14ac:dyDescent="0.3">
      <c r="A1103" t="s">
        <v>27577</v>
      </c>
      <c r="B1103" t="s">
        <v>27577</v>
      </c>
      <c r="C1103" t="s">
        <v>27576</v>
      </c>
      <c r="D1103" t="s">
        <v>17242</v>
      </c>
      <c r="E1103" t="s">
        <v>654</v>
      </c>
      <c r="F1103" t="s">
        <v>20953</v>
      </c>
      <c r="G1103" t="s">
        <v>20952</v>
      </c>
      <c r="H1103" t="s">
        <v>32</v>
      </c>
      <c r="I1103" s="5" t="s">
        <v>17240</v>
      </c>
      <c r="J1103" t="s">
        <v>34</v>
      </c>
      <c r="L1103" t="s">
        <v>17240</v>
      </c>
      <c r="M1103" s="5" t="s">
        <v>20855</v>
      </c>
      <c r="N1103" s="5" t="s">
        <v>16346</v>
      </c>
      <c r="O1103" t="s">
        <v>37</v>
      </c>
      <c r="P1103" t="s">
        <v>38</v>
      </c>
      <c r="Q1103" t="s">
        <v>39</v>
      </c>
      <c r="R1103" t="s">
        <v>4092</v>
      </c>
      <c r="S1103" t="s">
        <v>777</v>
      </c>
      <c r="T1103" t="s">
        <v>17295</v>
      </c>
      <c r="U1103" t="s">
        <v>17294</v>
      </c>
      <c r="V1103" t="s">
        <v>17240</v>
      </c>
      <c r="W1103" t="s">
        <v>614</v>
      </c>
      <c r="X1103" t="s">
        <v>615</v>
      </c>
      <c r="Y1103" t="s">
        <v>20947</v>
      </c>
      <c r="Z1103" t="s">
        <v>44</v>
      </c>
      <c r="AA1103" s="1">
        <v>0</v>
      </c>
    </row>
    <row r="1104" spans="1:27" x14ac:dyDescent="0.3">
      <c r="A1104" t="s">
        <v>27575</v>
      </c>
      <c r="B1104" t="s">
        <v>27575</v>
      </c>
      <c r="C1104" t="s">
        <v>27574</v>
      </c>
      <c r="D1104" t="s">
        <v>17242</v>
      </c>
      <c r="E1104" t="s">
        <v>651</v>
      </c>
      <c r="F1104" t="s">
        <v>20953</v>
      </c>
      <c r="G1104" t="s">
        <v>20952</v>
      </c>
      <c r="H1104" t="s">
        <v>32</v>
      </c>
      <c r="I1104" s="5" t="s">
        <v>17240</v>
      </c>
      <c r="J1104" t="s">
        <v>34</v>
      </c>
      <c r="L1104" t="s">
        <v>17240</v>
      </c>
      <c r="M1104" s="5" t="s">
        <v>20855</v>
      </c>
      <c r="N1104" s="5" t="s">
        <v>16346</v>
      </c>
      <c r="O1104" t="s">
        <v>37</v>
      </c>
      <c r="P1104" t="s">
        <v>38</v>
      </c>
      <c r="Q1104" t="s">
        <v>39</v>
      </c>
      <c r="R1104" t="s">
        <v>4092</v>
      </c>
      <c r="S1104" t="s">
        <v>777</v>
      </c>
      <c r="T1104" t="s">
        <v>17295</v>
      </c>
      <c r="U1104" t="s">
        <v>17294</v>
      </c>
      <c r="V1104" t="s">
        <v>17240</v>
      </c>
      <c r="W1104" t="s">
        <v>614</v>
      </c>
      <c r="X1104" t="s">
        <v>615</v>
      </c>
      <c r="Y1104" t="s">
        <v>20947</v>
      </c>
      <c r="Z1104" t="s">
        <v>44</v>
      </c>
      <c r="AA1104" s="1">
        <v>0</v>
      </c>
    </row>
    <row r="1105" spans="1:27" x14ac:dyDescent="0.3">
      <c r="A1105" t="s">
        <v>27573</v>
      </c>
      <c r="B1105" t="s">
        <v>27573</v>
      </c>
      <c r="C1105" t="s">
        <v>27572</v>
      </c>
      <c r="D1105" t="s">
        <v>17242</v>
      </c>
      <c r="E1105" t="s">
        <v>29</v>
      </c>
      <c r="F1105" t="s">
        <v>20962</v>
      </c>
      <c r="G1105" t="s">
        <v>2246</v>
      </c>
      <c r="H1105" t="s">
        <v>759</v>
      </c>
      <c r="I1105" s="5" t="s">
        <v>17240</v>
      </c>
      <c r="J1105" t="s">
        <v>34</v>
      </c>
      <c r="L1105" t="s">
        <v>17240</v>
      </c>
      <c r="M1105" s="5" t="s">
        <v>20855</v>
      </c>
      <c r="N1105" s="5" t="s">
        <v>16346</v>
      </c>
      <c r="O1105" t="s">
        <v>37</v>
      </c>
      <c r="P1105" t="s">
        <v>38</v>
      </c>
      <c r="Q1105" t="s">
        <v>39</v>
      </c>
      <c r="R1105" t="s">
        <v>4092</v>
      </c>
      <c r="S1105" t="s">
        <v>777</v>
      </c>
      <c r="T1105" t="s">
        <v>17295</v>
      </c>
      <c r="U1105" t="s">
        <v>17294</v>
      </c>
      <c r="V1105" t="s">
        <v>17240</v>
      </c>
      <c r="W1105" t="s">
        <v>614</v>
      </c>
      <c r="X1105" t="s">
        <v>615</v>
      </c>
      <c r="Y1105" t="s">
        <v>20941</v>
      </c>
      <c r="Z1105" t="s">
        <v>44</v>
      </c>
      <c r="AA1105" s="1">
        <v>4621</v>
      </c>
    </row>
    <row r="1106" spans="1:27" x14ac:dyDescent="0.3">
      <c r="A1106" t="s">
        <v>27571</v>
      </c>
      <c r="B1106" t="s">
        <v>27571</v>
      </c>
      <c r="C1106" t="s">
        <v>27570</v>
      </c>
      <c r="D1106" t="s">
        <v>17242</v>
      </c>
      <c r="E1106" t="s">
        <v>29</v>
      </c>
      <c r="F1106" t="s">
        <v>20962</v>
      </c>
      <c r="G1106" t="s">
        <v>2246</v>
      </c>
      <c r="H1106" t="s">
        <v>759</v>
      </c>
      <c r="I1106" s="5" t="s">
        <v>17240</v>
      </c>
      <c r="J1106" t="s">
        <v>34</v>
      </c>
      <c r="L1106" t="s">
        <v>17240</v>
      </c>
      <c r="M1106" s="5" t="s">
        <v>20855</v>
      </c>
      <c r="N1106" s="5" t="s">
        <v>16346</v>
      </c>
      <c r="O1106" t="s">
        <v>37</v>
      </c>
      <c r="P1106" t="s">
        <v>38</v>
      </c>
      <c r="Q1106" t="s">
        <v>39</v>
      </c>
      <c r="R1106" t="s">
        <v>4092</v>
      </c>
      <c r="S1106" t="s">
        <v>777</v>
      </c>
      <c r="T1106" t="s">
        <v>17295</v>
      </c>
      <c r="U1106" t="s">
        <v>17294</v>
      </c>
      <c r="V1106" t="s">
        <v>17240</v>
      </c>
      <c r="W1106" t="s">
        <v>614</v>
      </c>
      <c r="X1106" t="s">
        <v>615</v>
      </c>
      <c r="Y1106" t="s">
        <v>20941</v>
      </c>
      <c r="Z1106" t="s">
        <v>44</v>
      </c>
      <c r="AA1106" s="1">
        <v>3033.04</v>
      </c>
    </row>
    <row r="1107" spans="1:27" x14ac:dyDescent="0.3">
      <c r="A1107" t="s">
        <v>27569</v>
      </c>
      <c r="B1107" t="s">
        <v>27569</v>
      </c>
      <c r="C1107" t="s">
        <v>27568</v>
      </c>
      <c r="D1107" t="s">
        <v>17242</v>
      </c>
      <c r="E1107" t="s">
        <v>29</v>
      </c>
      <c r="F1107" t="s">
        <v>20962</v>
      </c>
      <c r="G1107" t="s">
        <v>2246</v>
      </c>
      <c r="H1107" t="s">
        <v>759</v>
      </c>
      <c r="I1107" s="5" t="s">
        <v>17240</v>
      </c>
      <c r="J1107" t="s">
        <v>34</v>
      </c>
      <c r="L1107" t="s">
        <v>17240</v>
      </c>
      <c r="M1107" s="5" t="s">
        <v>20855</v>
      </c>
      <c r="N1107" s="5" t="s">
        <v>16346</v>
      </c>
      <c r="O1107" t="s">
        <v>37</v>
      </c>
      <c r="P1107" t="s">
        <v>38</v>
      </c>
      <c r="Q1107" t="s">
        <v>39</v>
      </c>
      <c r="R1107" t="s">
        <v>4092</v>
      </c>
      <c r="S1107" t="s">
        <v>777</v>
      </c>
      <c r="T1107" t="s">
        <v>17295</v>
      </c>
      <c r="U1107" t="s">
        <v>17294</v>
      </c>
      <c r="V1107" t="s">
        <v>17240</v>
      </c>
      <c r="W1107" t="s">
        <v>614</v>
      </c>
      <c r="X1107" t="s">
        <v>615</v>
      </c>
      <c r="Y1107" t="s">
        <v>20941</v>
      </c>
      <c r="Z1107" t="s">
        <v>44</v>
      </c>
      <c r="AA1107" s="1">
        <v>16528.830000000002</v>
      </c>
    </row>
    <row r="1108" spans="1:27" x14ac:dyDescent="0.3">
      <c r="A1108" t="s">
        <v>27567</v>
      </c>
      <c r="B1108" t="s">
        <v>27567</v>
      </c>
      <c r="C1108" t="s">
        <v>27566</v>
      </c>
      <c r="D1108" t="s">
        <v>17242</v>
      </c>
      <c r="E1108" t="s">
        <v>29</v>
      </c>
      <c r="F1108" t="s">
        <v>20962</v>
      </c>
      <c r="G1108" t="s">
        <v>2246</v>
      </c>
      <c r="H1108" t="s">
        <v>759</v>
      </c>
      <c r="I1108" s="5" t="s">
        <v>17240</v>
      </c>
      <c r="J1108" t="s">
        <v>34</v>
      </c>
      <c r="L1108" t="s">
        <v>17240</v>
      </c>
      <c r="M1108" s="5" t="s">
        <v>20855</v>
      </c>
      <c r="N1108" s="5" t="s">
        <v>16346</v>
      </c>
      <c r="O1108" t="s">
        <v>37</v>
      </c>
      <c r="P1108" t="s">
        <v>38</v>
      </c>
      <c r="Q1108" t="s">
        <v>39</v>
      </c>
      <c r="R1108" t="s">
        <v>4092</v>
      </c>
      <c r="S1108" t="s">
        <v>777</v>
      </c>
      <c r="T1108" t="s">
        <v>17295</v>
      </c>
      <c r="U1108" t="s">
        <v>17294</v>
      </c>
      <c r="V1108" t="s">
        <v>17240</v>
      </c>
      <c r="W1108" t="s">
        <v>614</v>
      </c>
      <c r="X1108" t="s">
        <v>615</v>
      </c>
      <c r="Y1108" t="s">
        <v>20941</v>
      </c>
      <c r="Z1108" t="s">
        <v>44</v>
      </c>
      <c r="AA1108" s="1">
        <v>670806.79</v>
      </c>
    </row>
    <row r="1109" spans="1:27" x14ac:dyDescent="0.3">
      <c r="A1109" t="s">
        <v>27565</v>
      </c>
      <c r="B1109" t="s">
        <v>27565</v>
      </c>
      <c r="C1109" t="s">
        <v>27564</v>
      </c>
      <c r="D1109" t="s">
        <v>17242</v>
      </c>
      <c r="E1109" t="s">
        <v>29</v>
      </c>
      <c r="F1109" t="s">
        <v>20962</v>
      </c>
      <c r="G1109" t="s">
        <v>2246</v>
      </c>
      <c r="H1109" t="s">
        <v>759</v>
      </c>
      <c r="I1109" s="5" t="s">
        <v>17240</v>
      </c>
      <c r="J1109" t="s">
        <v>34</v>
      </c>
      <c r="L1109" t="s">
        <v>17240</v>
      </c>
      <c r="M1109" s="5" t="s">
        <v>20855</v>
      </c>
      <c r="N1109" s="5" t="s">
        <v>16346</v>
      </c>
      <c r="O1109" t="s">
        <v>37</v>
      </c>
      <c r="P1109" t="s">
        <v>38</v>
      </c>
      <c r="Q1109" t="s">
        <v>39</v>
      </c>
      <c r="R1109" t="s">
        <v>4092</v>
      </c>
      <c r="S1109" t="s">
        <v>777</v>
      </c>
      <c r="T1109" t="s">
        <v>17295</v>
      </c>
      <c r="U1109" t="s">
        <v>17294</v>
      </c>
      <c r="V1109" t="s">
        <v>17240</v>
      </c>
      <c r="W1109" t="s">
        <v>614</v>
      </c>
      <c r="X1109" t="s">
        <v>615</v>
      </c>
      <c r="Y1109" t="s">
        <v>20941</v>
      </c>
      <c r="Z1109" t="s">
        <v>44</v>
      </c>
      <c r="AA1109" s="1">
        <v>10906.93</v>
      </c>
    </row>
    <row r="1110" spans="1:27" x14ac:dyDescent="0.3">
      <c r="A1110" t="s">
        <v>27563</v>
      </c>
      <c r="B1110" t="s">
        <v>27563</v>
      </c>
      <c r="C1110" t="s">
        <v>27562</v>
      </c>
      <c r="D1110" t="s">
        <v>17242</v>
      </c>
      <c r="E1110" t="s">
        <v>654</v>
      </c>
      <c r="F1110" t="s">
        <v>27033</v>
      </c>
      <c r="G1110" t="s">
        <v>20948</v>
      </c>
      <c r="H1110" t="s">
        <v>32</v>
      </c>
      <c r="I1110" s="5" t="s">
        <v>17240</v>
      </c>
      <c r="J1110" t="s">
        <v>34</v>
      </c>
      <c r="L1110" t="s">
        <v>17240</v>
      </c>
      <c r="M1110" s="5" t="s">
        <v>20855</v>
      </c>
      <c r="N1110" s="5" t="s">
        <v>16346</v>
      </c>
      <c r="O1110" t="s">
        <v>37</v>
      </c>
      <c r="P1110" t="s">
        <v>38</v>
      </c>
      <c r="Q1110" t="s">
        <v>39</v>
      </c>
      <c r="R1110" t="s">
        <v>4092</v>
      </c>
      <c r="S1110" t="s">
        <v>777</v>
      </c>
      <c r="T1110" t="s">
        <v>17295</v>
      </c>
      <c r="U1110" t="s">
        <v>17294</v>
      </c>
      <c r="V1110" t="s">
        <v>17240</v>
      </c>
      <c r="W1110" t="s">
        <v>614</v>
      </c>
      <c r="X1110" t="s">
        <v>615</v>
      </c>
      <c r="Y1110" t="s">
        <v>20947</v>
      </c>
      <c r="Z1110" t="s">
        <v>44</v>
      </c>
      <c r="AA1110" s="1">
        <v>0</v>
      </c>
    </row>
    <row r="1111" spans="1:27" x14ac:dyDescent="0.3">
      <c r="A1111" t="s">
        <v>27561</v>
      </c>
      <c r="B1111" t="s">
        <v>27561</v>
      </c>
      <c r="C1111" t="s">
        <v>27560</v>
      </c>
      <c r="D1111" t="s">
        <v>17242</v>
      </c>
      <c r="E1111" t="s">
        <v>660</v>
      </c>
      <c r="F1111" t="s">
        <v>27033</v>
      </c>
      <c r="G1111" t="s">
        <v>20948</v>
      </c>
      <c r="H1111" t="s">
        <v>32</v>
      </c>
      <c r="I1111" s="5" t="s">
        <v>17240</v>
      </c>
      <c r="J1111" t="s">
        <v>34</v>
      </c>
      <c r="L1111" t="s">
        <v>17240</v>
      </c>
      <c r="M1111" s="5" t="s">
        <v>20855</v>
      </c>
      <c r="N1111" s="5" t="s">
        <v>16346</v>
      </c>
      <c r="O1111" t="s">
        <v>37</v>
      </c>
      <c r="P1111" t="s">
        <v>38</v>
      </c>
      <c r="Q1111" t="s">
        <v>39</v>
      </c>
      <c r="R1111" t="s">
        <v>4092</v>
      </c>
      <c r="S1111" t="s">
        <v>777</v>
      </c>
      <c r="T1111" t="s">
        <v>17295</v>
      </c>
      <c r="U1111" t="s">
        <v>17294</v>
      </c>
      <c r="V1111" t="s">
        <v>17240</v>
      </c>
      <c r="W1111" t="s">
        <v>614</v>
      </c>
      <c r="X1111" t="s">
        <v>615</v>
      </c>
      <c r="Y1111" t="s">
        <v>20947</v>
      </c>
      <c r="Z1111" t="s">
        <v>44</v>
      </c>
      <c r="AA1111" s="1">
        <v>0</v>
      </c>
    </row>
    <row r="1112" spans="1:27" x14ac:dyDescent="0.3">
      <c r="A1112" t="s">
        <v>27559</v>
      </c>
      <c r="B1112" t="s">
        <v>27559</v>
      </c>
      <c r="C1112" t="s">
        <v>27558</v>
      </c>
      <c r="D1112" t="s">
        <v>17242</v>
      </c>
      <c r="E1112" t="s">
        <v>1116</v>
      </c>
      <c r="F1112" t="s">
        <v>27033</v>
      </c>
      <c r="G1112" t="s">
        <v>20948</v>
      </c>
      <c r="H1112" t="s">
        <v>32</v>
      </c>
      <c r="I1112" s="5" t="s">
        <v>17240</v>
      </c>
      <c r="J1112" t="s">
        <v>34</v>
      </c>
      <c r="L1112" t="s">
        <v>17240</v>
      </c>
      <c r="M1112" s="5" t="s">
        <v>20855</v>
      </c>
      <c r="N1112" s="5" t="s">
        <v>16346</v>
      </c>
      <c r="O1112" t="s">
        <v>37</v>
      </c>
      <c r="P1112" t="s">
        <v>38</v>
      </c>
      <c r="Q1112" t="s">
        <v>39</v>
      </c>
      <c r="R1112" t="s">
        <v>4092</v>
      </c>
      <c r="S1112" t="s">
        <v>777</v>
      </c>
      <c r="T1112" t="s">
        <v>17295</v>
      </c>
      <c r="U1112" t="s">
        <v>17294</v>
      </c>
      <c r="V1112" t="s">
        <v>17240</v>
      </c>
      <c r="W1112" t="s">
        <v>614</v>
      </c>
      <c r="X1112" t="s">
        <v>615</v>
      </c>
      <c r="Y1112" t="s">
        <v>20947</v>
      </c>
      <c r="Z1112" t="s">
        <v>44</v>
      </c>
      <c r="AA1112" s="1">
        <v>0</v>
      </c>
    </row>
    <row r="1113" spans="1:27" x14ac:dyDescent="0.3">
      <c r="A1113" t="s">
        <v>27557</v>
      </c>
      <c r="B1113" t="s">
        <v>27557</v>
      </c>
      <c r="C1113" t="s">
        <v>27556</v>
      </c>
      <c r="D1113" t="s">
        <v>17242</v>
      </c>
      <c r="E1113" t="s">
        <v>663</v>
      </c>
      <c r="F1113" t="s">
        <v>27033</v>
      </c>
      <c r="G1113" t="s">
        <v>20948</v>
      </c>
      <c r="H1113" t="s">
        <v>32</v>
      </c>
      <c r="I1113" s="5" t="s">
        <v>17240</v>
      </c>
      <c r="J1113" t="s">
        <v>34</v>
      </c>
      <c r="L1113" t="s">
        <v>17240</v>
      </c>
      <c r="M1113" s="5" t="s">
        <v>20855</v>
      </c>
      <c r="N1113" s="5" t="s">
        <v>16346</v>
      </c>
      <c r="O1113" t="s">
        <v>37</v>
      </c>
      <c r="P1113" t="s">
        <v>38</v>
      </c>
      <c r="Q1113" t="s">
        <v>39</v>
      </c>
      <c r="R1113" t="s">
        <v>4092</v>
      </c>
      <c r="S1113" t="s">
        <v>777</v>
      </c>
      <c r="T1113" t="s">
        <v>17295</v>
      </c>
      <c r="U1113" t="s">
        <v>17294</v>
      </c>
      <c r="V1113" t="s">
        <v>17240</v>
      </c>
      <c r="W1113" t="s">
        <v>614</v>
      </c>
      <c r="X1113" t="s">
        <v>615</v>
      </c>
      <c r="Y1113" t="s">
        <v>20947</v>
      </c>
      <c r="Z1113" t="s">
        <v>44</v>
      </c>
      <c r="AA1113" s="1">
        <v>0</v>
      </c>
    </row>
    <row r="1114" spans="1:27" x14ac:dyDescent="0.3">
      <c r="A1114" t="s">
        <v>27555</v>
      </c>
      <c r="B1114" t="s">
        <v>27555</v>
      </c>
      <c r="C1114" t="s">
        <v>27554</v>
      </c>
      <c r="D1114" t="s">
        <v>17242</v>
      </c>
      <c r="E1114" t="s">
        <v>654</v>
      </c>
      <c r="F1114" t="s">
        <v>22665</v>
      </c>
      <c r="G1114" t="s">
        <v>31</v>
      </c>
      <c r="H1114" t="s">
        <v>32</v>
      </c>
      <c r="I1114" s="5" t="s">
        <v>17240</v>
      </c>
      <c r="J1114" t="s">
        <v>34</v>
      </c>
      <c r="L1114" t="s">
        <v>17240</v>
      </c>
      <c r="M1114" s="5" t="s">
        <v>20855</v>
      </c>
      <c r="N1114" s="5" t="s">
        <v>16346</v>
      </c>
      <c r="O1114" t="s">
        <v>37</v>
      </c>
      <c r="P1114" t="s">
        <v>38</v>
      </c>
      <c r="Q1114" t="s">
        <v>39</v>
      </c>
      <c r="R1114" t="s">
        <v>4092</v>
      </c>
      <c r="S1114" t="s">
        <v>777</v>
      </c>
      <c r="T1114" t="s">
        <v>17295</v>
      </c>
      <c r="U1114" t="s">
        <v>17294</v>
      </c>
      <c r="V1114" t="s">
        <v>17240</v>
      </c>
      <c r="W1114" t="s">
        <v>614</v>
      </c>
      <c r="X1114" t="s">
        <v>615</v>
      </c>
      <c r="Y1114" t="s">
        <v>20947</v>
      </c>
      <c r="Z1114" t="s">
        <v>44</v>
      </c>
      <c r="AA1114" s="1">
        <v>11444.42</v>
      </c>
    </row>
    <row r="1115" spans="1:27" x14ac:dyDescent="0.3">
      <c r="A1115" t="s">
        <v>27553</v>
      </c>
      <c r="B1115" t="s">
        <v>27553</v>
      </c>
      <c r="C1115" t="s">
        <v>27552</v>
      </c>
      <c r="D1115" t="s">
        <v>17242</v>
      </c>
      <c r="E1115" t="s">
        <v>660</v>
      </c>
      <c r="F1115" t="s">
        <v>22665</v>
      </c>
      <c r="G1115" t="s">
        <v>31</v>
      </c>
      <c r="H1115" t="s">
        <v>32</v>
      </c>
      <c r="I1115" s="5" t="s">
        <v>17240</v>
      </c>
      <c r="J1115" t="s">
        <v>34</v>
      </c>
      <c r="L1115" t="s">
        <v>17240</v>
      </c>
      <c r="M1115" s="5" t="s">
        <v>20855</v>
      </c>
      <c r="N1115" s="5" t="s">
        <v>16346</v>
      </c>
      <c r="O1115" t="s">
        <v>37</v>
      </c>
      <c r="P1115" t="s">
        <v>38</v>
      </c>
      <c r="Q1115" t="s">
        <v>39</v>
      </c>
      <c r="R1115" t="s">
        <v>4092</v>
      </c>
      <c r="S1115" t="s">
        <v>777</v>
      </c>
      <c r="T1115" t="s">
        <v>17295</v>
      </c>
      <c r="U1115" t="s">
        <v>17294</v>
      </c>
      <c r="V1115" t="s">
        <v>17240</v>
      </c>
      <c r="W1115" t="s">
        <v>614</v>
      </c>
      <c r="X1115" t="s">
        <v>615</v>
      </c>
      <c r="Y1115" t="s">
        <v>20947</v>
      </c>
      <c r="Z1115" t="s">
        <v>44</v>
      </c>
      <c r="AA1115" s="1">
        <v>11473.86</v>
      </c>
    </row>
    <row r="1116" spans="1:27" x14ac:dyDescent="0.3">
      <c r="A1116" t="s">
        <v>27551</v>
      </c>
      <c r="B1116" t="s">
        <v>27551</v>
      </c>
      <c r="C1116" t="s">
        <v>27550</v>
      </c>
      <c r="D1116" t="s">
        <v>17242</v>
      </c>
      <c r="E1116" t="s">
        <v>1116</v>
      </c>
      <c r="F1116" t="s">
        <v>22665</v>
      </c>
      <c r="G1116" t="s">
        <v>31</v>
      </c>
      <c r="H1116" t="s">
        <v>32</v>
      </c>
      <c r="I1116" s="5" t="s">
        <v>17240</v>
      </c>
      <c r="J1116" t="s">
        <v>34</v>
      </c>
      <c r="L1116" t="s">
        <v>17240</v>
      </c>
      <c r="M1116" s="5" t="s">
        <v>20855</v>
      </c>
      <c r="N1116" s="5" t="s">
        <v>16346</v>
      </c>
      <c r="O1116" t="s">
        <v>37</v>
      </c>
      <c r="P1116" t="s">
        <v>38</v>
      </c>
      <c r="Q1116" t="s">
        <v>39</v>
      </c>
      <c r="R1116" t="s">
        <v>4092</v>
      </c>
      <c r="S1116" t="s">
        <v>777</v>
      </c>
      <c r="T1116" t="s">
        <v>17295</v>
      </c>
      <c r="U1116" t="s">
        <v>17294</v>
      </c>
      <c r="V1116" t="s">
        <v>17240</v>
      </c>
      <c r="W1116" t="s">
        <v>614</v>
      </c>
      <c r="X1116" t="s">
        <v>615</v>
      </c>
      <c r="Y1116" t="s">
        <v>20947</v>
      </c>
      <c r="Z1116" t="s">
        <v>44</v>
      </c>
      <c r="AA1116" s="1">
        <v>12275.82</v>
      </c>
    </row>
    <row r="1117" spans="1:27" x14ac:dyDescent="0.3">
      <c r="A1117" t="s">
        <v>27549</v>
      </c>
      <c r="B1117" t="s">
        <v>27549</v>
      </c>
      <c r="C1117" t="s">
        <v>27548</v>
      </c>
      <c r="D1117" t="s">
        <v>17242</v>
      </c>
      <c r="E1117" t="s">
        <v>663</v>
      </c>
      <c r="F1117" t="s">
        <v>22665</v>
      </c>
      <c r="G1117" t="s">
        <v>31</v>
      </c>
      <c r="H1117" t="s">
        <v>32</v>
      </c>
      <c r="I1117" s="5" t="s">
        <v>17240</v>
      </c>
      <c r="J1117" t="s">
        <v>34</v>
      </c>
      <c r="L1117" t="s">
        <v>17240</v>
      </c>
      <c r="M1117" s="5" t="s">
        <v>20855</v>
      </c>
      <c r="N1117" s="5" t="s">
        <v>16346</v>
      </c>
      <c r="O1117" t="s">
        <v>37</v>
      </c>
      <c r="P1117" t="s">
        <v>38</v>
      </c>
      <c r="Q1117" t="s">
        <v>39</v>
      </c>
      <c r="R1117" t="s">
        <v>4092</v>
      </c>
      <c r="S1117" t="s">
        <v>777</v>
      </c>
      <c r="T1117" t="s">
        <v>17295</v>
      </c>
      <c r="U1117" t="s">
        <v>17294</v>
      </c>
      <c r="V1117" t="s">
        <v>17240</v>
      </c>
      <c r="W1117" t="s">
        <v>614</v>
      </c>
      <c r="X1117" t="s">
        <v>615</v>
      </c>
      <c r="Y1117" t="s">
        <v>20947</v>
      </c>
      <c r="Z1117" t="s">
        <v>44</v>
      </c>
      <c r="AA1117" s="1">
        <v>0</v>
      </c>
    </row>
    <row r="1118" spans="1:27" x14ac:dyDescent="0.3">
      <c r="A1118" t="s">
        <v>27547</v>
      </c>
      <c r="B1118" t="s">
        <v>27547</v>
      </c>
      <c r="C1118" t="s">
        <v>27546</v>
      </c>
      <c r="D1118" t="s">
        <v>17242</v>
      </c>
      <c r="E1118" t="s">
        <v>651</v>
      </c>
      <c r="F1118" t="s">
        <v>20987</v>
      </c>
      <c r="G1118" t="s">
        <v>850</v>
      </c>
      <c r="H1118" t="s">
        <v>759</v>
      </c>
      <c r="I1118" s="5" t="s">
        <v>17240</v>
      </c>
      <c r="J1118" t="s">
        <v>34</v>
      </c>
      <c r="L1118" t="s">
        <v>17240</v>
      </c>
      <c r="M1118" s="5" t="s">
        <v>20855</v>
      </c>
      <c r="N1118" s="5" t="s">
        <v>16346</v>
      </c>
      <c r="O1118" t="s">
        <v>37</v>
      </c>
      <c r="P1118" t="s">
        <v>38</v>
      </c>
      <c r="Q1118" t="s">
        <v>39</v>
      </c>
      <c r="R1118" t="s">
        <v>4092</v>
      </c>
      <c r="S1118" t="s">
        <v>777</v>
      </c>
      <c r="T1118" t="s">
        <v>17295</v>
      </c>
      <c r="U1118" t="s">
        <v>17294</v>
      </c>
      <c r="V1118" t="s">
        <v>17240</v>
      </c>
      <c r="W1118" t="s">
        <v>614</v>
      </c>
      <c r="X1118" t="s">
        <v>615</v>
      </c>
      <c r="Y1118" t="s">
        <v>20941</v>
      </c>
      <c r="Z1118" t="s">
        <v>44</v>
      </c>
      <c r="AA1118" s="1">
        <v>0</v>
      </c>
    </row>
    <row r="1119" spans="1:27" x14ac:dyDescent="0.3">
      <c r="A1119" t="s">
        <v>27545</v>
      </c>
      <c r="B1119" t="s">
        <v>27545</v>
      </c>
      <c r="C1119" t="s">
        <v>27544</v>
      </c>
      <c r="D1119" t="s">
        <v>17242</v>
      </c>
      <c r="E1119" t="s">
        <v>663</v>
      </c>
      <c r="F1119" t="s">
        <v>20987</v>
      </c>
      <c r="G1119" t="s">
        <v>850</v>
      </c>
      <c r="H1119" t="s">
        <v>759</v>
      </c>
      <c r="I1119" s="5" t="s">
        <v>17240</v>
      </c>
      <c r="J1119" t="s">
        <v>34</v>
      </c>
      <c r="L1119" t="s">
        <v>17240</v>
      </c>
      <c r="M1119" s="5" t="s">
        <v>20855</v>
      </c>
      <c r="N1119" s="5" t="s">
        <v>16346</v>
      </c>
      <c r="O1119" t="s">
        <v>37</v>
      </c>
      <c r="P1119" t="s">
        <v>38</v>
      </c>
      <c r="Q1119" t="s">
        <v>39</v>
      </c>
      <c r="R1119" t="s">
        <v>4092</v>
      </c>
      <c r="S1119" t="s">
        <v>777</v>
      </c>
      <c r="T1119" t="s">
        <v>17295</v>
      </c>
      <c r="U1119" t="s">
        <v>17294</v>
      </c>
      <c r="V1119" t="s">
        <v>17240</v>
      </c>
      <c r="W1119" t="s">
        <v>614</v>
      </c>
      <c r="X1119" t="s">
        <v>615</v>
      </c>
      <c r="Y1119" t="s">
        <v>20941</v>
      </c>
      <c r="Z1119" t="s">
        <v>44</v>
      </c>
      <c r="AA1119" s="1">
        <v>0</v>
      </c>
    </row>
    <row r="1120" spans="1:27" x14ac:dyDescent="0.3">
      <c r="A1120" t="s">
        <v>27543</v>
      </c>
      <c r="B1120" t="s">
        <v>27543</v>
      </c>
      <c r="C1120" t="s">
        <v>27542</v>
      </c>
      <c r="D1120" t="s">
        <v>17242</v>
      </c>
      <c r="E1120" t="s">
        <v>1116</v>
      </c>
      <c r="F1120" t="s">
        <v>20987</v>
      </c>
      <c r="G1120" t="s">
        <v>850</v>
      </c>
      <c r="H1120" t="s">
        <v>759</v>
      </c>
      <c r="I1120" s="5" t="s">
        <v>17240</v>
      </c>
      <c r="J1120" t="s">
        <v>34</v>
      </c>
      <c r="L1120" t="s">
        <v>17240</v>
      </c>
      <c r="M1120" s="5" t="s">
        <v>20855</v>
      </c>
      <c r="N1120" s="5" t="s">
        <v>16346</v>
      </c>
      <c r="O1120" t="s">
        <v>37</v>
      </c>
      <c r="P1120" t="s">
        <v>38</v>
      </c>
      <c r="Q1120" t="s">
        <v>39</v>
      </c>
      <c r="R1120" t="s">
        <v>4092</v>
      </c>
      <c r="S1120" t="s">
        <v>777</v>
      </c>
      <c r="T1120" t="s">
        <v>17295</v>
      </c>
      <c r="U1120" t="s">
        <v>17294</v>
      </c>
      <c r="V1120" t="s">
        <v>17240</v>
      </c>
      <c r="W1120" t="s">
        <v>614</v>
      </c>
      <c r="X1120" t="s">
        <v>615</v>
      </c>
      <c r="Y1120" t="s">
        <v>20941</v>
      </c>
      <c r="Z1120" t="s">
        <v>44</v>
      </c>
      <c r="AA1120" s="1">
        <v>9387.76</v>
      </c>
    </row>
    <row r="1121" spans="1:27" x14ac:dyDescent="0.3">
      <c r="A1121" t="s">
        <v>27541</v>
      </c>
      <c r="B1121" t="s">
        <v>27541</v>
      </c>
      <c r="C1121" t="s">
        <v>27540</v>
      </c>
      <c r="D1121" t="s">
        <v>17242</v>
      </c>
      <c r="E1121" t="s">
        <v>660</v>
      </c>
      <c r="F1121" t="s">
        <v>20987</v>
      </c>
      <c r="G1121" t="s">
        <v>850</v>
      </c>
      <c r="H1121" t="s">
        <v>759</v>
      </c>
      <c r="I1121" s="5" t="s">
        <v>17240</v>
      </c>
      <c r="J1121" t="s">
        <v>34</v>
      </c>
      <c r="L1121" t="s">
        <v>17240</v>
      </c>
      <c r="M1121" s="5" t="s">
        <v>20855</v>
      </c>
      <c r="N1121" s="5" t="s">
        <v>16346</v>
      </c>
      <c r="O1121" t="s">
        <v>37</v>
      </c>
      <c r="P1121" t="s">
        <v>38</v>
      </c>
      <c r="Q1121" t="s">
        <v>39</v>
      </c>
      <c r="R1121" t="s">
        <v>4092</v>
      </c>
      <c r="S1121" t="s">
        <v>777</v>
      </c>
      <c r="T1121" t="s">
        <v>17295</v>
      </c>
      <c r="U1121" t="s">
        <v>17294</v>
      </c>
      <c r="V1121" t="s">
        <v>17240</v>
      </c>
      <c r="W1121" t="s">
        <v>614</v>
      </c>
      <c r="X1121" t="s">
        <v>615</v>
      </c>
      <c r="Y1121" t="s">
        <v>20941</v>
      </c>
      <c r="Z1121" t="s">
        <v>44</v>
      </c>
      <c r="AA1121" s="1">
        <v>49989.46</v>
      </c>
    </row>
    <row r="1122" spans="1:27" x14ac:dyDescent="0.3">
      <c r="A1122" t="s">
        <v>27539</v>
      </c>
      <c r="B1122" t="s">
        <v>27539</v>
      </c>
      <c r="C1122" t="s">
        <v>27538</v>
      </c>
      <c r="D1122" t="s">
        <v>17242</v>
      </c>
      <c r="E1122" t="s">
        <v>654</v>
      </c>
      <c r="F1122" t="s">
        <v>20987</v>
      </c>
      <c r="G1122" t="s">
        <v>850</v>
      </c>
      <c r="H1122" t="s">
        <v>759</v>
      </c>
      <c r="I1122" s="5" t="s">
        <v>17240</v>
      </c>
      <c r="J1122" t="s">
        <v>34</v>
      </c>
      <c r="L1122" t="s">
        <v>17240</v>
      </c>
      <c r="M1122" s="5" t="s">
        <v>20855</v>
      </c>
      <c r="N1122" s="5" t="s">
        <v>16346</v>
      </c>
      <c r="O1122" t="s">
        <v>37</v>
      </c>
      <c r="P1122" t="s">
        <v>38</v>
      </c>
      <c r="Q1122" t="s">
        <v>39</v>
      </c>
      <c r="R1122" t="s">
        <v>4092</v>
      </c>
      <c r="S1122" t="s">
        <v>777</v>
      </c>
      <c r="T1122" t="s">
        <v>17295</v>
      </c>
      <c r="U1122" t="s">
        <v>17294</v>
      </c>
      <c r="V1122" t="s">
        <v>17240</v>
      </c>
      <c r="W1122" t="s">
        <v>614</v>
      </c>
      <c r="X1122" t="s">
        <v>615</v>
      </c>
      <c r="Y1122" t="s">
        <v>20941</v>
      </c>
      <c r="Z1122" t="s">
        <v>44</v>
      </c>
      <c r="AA1122" s="1">
        <v>0</v>
      </c>
    </row>
    <row r="1123" spans="1:27" x14ac:dyDescent="0.3">
      <c r="A1123" t="s">
        <v>27537</v>
      </c>
      <c r="B1123" t="s">
        <v>27537</v>
      </c>
      <c r="C1123" t="s">
        <v>27536</v>
      </c>
      <c r="D1123" t="s">
        <v>17242</v>
      </c>
      <c r="E1123" t="s">
        <v>651</v>
      </c>
      <c r="F1123" t="s">
        <v>27033</v>
      </c>
      <c r="G1123" t="s">
        <v>20948</v>
      </c>
      <c r="H1123" t="s">
        <v>32</v>
      </c>
      <c r="I1123" s="5" t="s">
        <v>17240</v>
      </c>
      <c r="J1123" t="s">
        <v>34</v>
      </c>
      <c r="L1123" t="s">
        <v>17240</v>
      </c>
      <c r="M1123" s="5" t="s">
        <v>20855</v>
      </c>
      <c r="N1123" s="5" t="s">
        <v>16346</v>
      </c>
      <c r="O1123" t="s">
        <v>37</v>
      </c>
      <c r="P1123" t="s">
        <v>38</v>
      </c>
      <c r="Q1123" t="s">
        <v>39</v>
      </c>
      <c r="R1123" t="s">
        <v>4092</v>
      </c>
      <c r="S1123" t="s">
        <v>777</v>
      </c>
      <c r="T1123" t="s">
        <v>17295</v>
      </c>
      <c r="U1123" t="s">
        <v>17294</v>
      </c>
      <c r="V1123" t="s">
        <v>17240</v>
      </c>
      <c r="W1123" t="s">
        <v>614</v>
      </c>
      <c r="X1123" t="s">
        <v>615</v>
      </c>
      <c r="Y1123" t="s">
        <v>20947</v>
      </c>
      <c r="Z1123" t="s">
        <v>44</v>
      </c>
      <c r="AA1123" s="1">
        <v>0</v>
      </c>
    </row>
    <row r="1124" spans="1:27" x14ac:dyDescent="0.3">
      <c r="A1124" t="s">
        <v>27535</v>
      </c>
      <c r="B1124" t="s">
        <v>27535</v>
      </c>
      <c r="C1124" t="s">
        <v>27534</v>
      </c>
      <c r="D1124" t="s">
        <v>17242</v>
      </c>
      <c r="E1124" t="s">
        <v>651</v>
      </c>
      <c r="F1124" t="s">
        <v>22665</v>
      </c>
      <c r="G1124" t="s">
        <v>31</v>
      </c>
      <c r="H1124" t="s">
        <v>32</v>
      </c>
      <c r="I1124" s="5" t="s">
        <v>17240</v>
      </c>
      <c r="J1124" t="s">
        <v>34</v>
      </c>
      <c r="L1124" t="s">
        <v>17240</v>
      </c>
      <c r="M1124" s="5" t="s">
        <v>20855</v>
      </c>
      <c r="N1124" s="5" t="s">
        <v>16346</v>
      </c>
      <c r="O1124" t="s">
        <v>37</v>
      </c>
      <c r="P1124" t="s">
        <v>38</v>
      </c>
      <c r="Q1124" t="s">
        <v>39</v>
      </c>
      <c r="R1124" t="s">
        <v>4092</v>
      </c>
      <c r="S1124" t="s">
        <v>777</v>
      </c>
      <c r="T1124" t="s">
        <v>17295</v>
      </c>
      <c r="U1124" t="s">
        <v>17294</v>
      </c>
      <c r="V1124" t="s">
        <v>17240</v>
      </c>
      <c r="W1124" t="s">
        <v>614</v>
      </c>
      <c r="X1124" t="s">
        <v>615</v>
      </c>
      <c r="Y1124" t="s">
        <v>20947</v>
      </c>
      <c r="Z1124" t="s">
        <v>44</v>
      </c>
      <c r="AA1124" s="1">
        <v>0</v>
      </c>
    </row>
    <row r="1125" spans="1:27" x14ac:dyDescent="0.3">
      <c r="A1125" t="s">
        <v>27533</v>
      </c>
      <c r="B1125" t="s">
        <v>27533</v>
      </c>
      <c r="C1125" t="s">
        <v>27532</v>
      </c>
      <c r="D1125" t="s">
        <v>17242</v>
      </c>
      <c r="E1125" t="s">
        <v>29</v>
      </c>
      <c r="F1125" t="s">
        <v>20962</v>
      </c>
      <c r="G1125" t="s">
        <v>2246</v>
      </c>
      <c r="H1125" t="s">
        <v>759</v>
      </c>
      <c r="I1125" s="5" t="s">
        <v>17240</v>
      </c>
      <c r="J1125" t="s">
        <v>34</v>
      </c>
      <c r="L1125" t="s">
        <v>17240</v>
      </c>
      <c r="M1125" s="5" t="s">
        <v>20855</v>
      </c>
      <c r="N1125" s="5" t="s">
        <v>16346</v>
      </c>
      <c r="O1125" t="s">
        <v>37</v>
      </c>
      <c r="P1125" t="s">
        <v>38</v>
      </c>
      <c r="Q1125" t="s">
        <v>39</v>
      </c>
      <c r="R1125" t="s">
        <v>4092</v>
      </c>
      <c r="S1125" t="s">
        <v>777</v>
      </c>
      <c r="T1125" t="s">
        <v>17295</v>
      </c>
      <c r="U1125" t="s">
        <v>17294</v>
      </c>
      <c r="V1125" t="s">
        <v>17240</v>
      </c>
      <c r="W1125" t="s">
        <v>614</v>
      </c>
      <c r="X1125" t="s">
        <v>615</v>
      </c>
      <c r="Y1125" t="s">
        <v>20941</v>
      </c>
      <c r="Z1125" t="s">
        <v>44</v>
      </c>
      <c r="AA1125" s="1">
        <v>371365.03</v>
      </c>
    </row>
    <row r="1126" spans="1:27" x14ac:dyDescent="0.3">
      <c r="A1126" t="s">
        <v>27531</v>
      </c>
      <c r="B1126" t="s">
        <v>27531</v>
      </c>
      <c r="C1126" t="s">
        <v>27530</v>
      </c>
      <c r="D1126" t="s">
        <v>17242</v>
      </c>
      <c r="E1126" t="s">
        <v>29</v>
      </c>
      <c r="F1126" t="s">
        <v>27487</v>
      </c>
      <c r="G1126" t="s">
        <v>17300</v>
      </c>
      <c r="H1126" t="s">
        <v>32</v>
      </c>
      <c r="I1126" s="5" t="s">
        <v>17240</v>
      </c>
      <c r="J1126" t="s">
        <v>34</v>
      </c>
      <c r="L1126" t="s">
        <v>17240</v>
      </c>
      <c r="M1126" s="5" t="s">
        <v>20855</v>
      </c>
      <c r="N1126" s="5" t="s">
        <v>16346</v>
      </c>
      <c r="O1126" t="s">
        <v>37</v>
      </c>
      <c r="P1126" t="s">
        <v>38</v>
      </c>
      <c r="Q1126" t="s">
        <v>39</v>
      </c>
      <c r="R1126" t="s">
        <v>4092</v>
      </c>
      <c r="S1126" t="s">
        <v>777</v>
      </c>
      <c r="T1126" t="s">
        <v>17295</v>
      </c>
      <c r="U1126" t="s">
        <v>17294</v>
      </c>
      <c r="V1126" t="s">
        <v>17240</v>
      </c>
      <c r="W1126" t="s">
        <v>614</v>
      </c>
      <c r="X1126" t="s">
        <v>615</v>
      </c>
      <c r="Y1126" t="s">
        <v>20947</v>
      </c>
      <c r="Z1126" t="s">
        <v>44</v>
      </c>
      <c r="AA1126" s="1">
        <v>2847.5</v>
      </c>
    </row>
    <row r="1127" spans="1:27" x14ac:dyDescent="0.3">
      <c r="A1127" t="s">
        <v>27529</v>
      </c>
      <c r="B1127" t="s">
        <v>27529</v>
      </c>
      <c r="C1127" t="s">
        <v>27528</v>
      </c>
      <c r="D1127" t="s">
        <v>17242</v>
      </c>
      <c r="E1127" t="s">
        <v>29</v>
      </c>
      <c r="F1127" t="s">
        <v>27487</v>
      </c>
      <c r="G1127" t="s">
        <v>17300</v>
      </c>
      <c r="H1127" t="s">
        <v>32</v>
      </c>
      <c r="I1127" s="5" t="s">
        <v>17240</v>
      </c>
      <c r="J1127" t="s">
        <v>34</v>
      </c>
      <c r="L1127" t="s">
        <v>17240</v>
      </c>
      <c r="M1127" s="5" t="s">
        <v>20855</v>
      </c>
      <c r="N1127" s="5" t="s">
        <v>16346</v>
      </c>
      <c r="O1127" t="s">
        <v>37</v>
      </c>
      <c r="P1127" t="s">
        <v>38</v>
      </c>
      <c r="Q1127" t="s">
        <v>39</v>
      </c>
      <c r="R1127" t="s">
        <v>4092</v>
      </c>
      <c r="S1127" t="s">
        <v>777</v>
      </c>
      <c r="T1127" t="s">
        <v>17295</v>
      </c>
      <c r="U1127" t="s">
        <v>17294</v>
      </c>
      <c r="V1127" t="s">
        <v>17240</v>
      </c>
      <c r="W1127" t="s">
        <v>614</v>
      </c>
      <c r="X1127" t="s">
        <v>615</v>
      </c>
      <c r="Y1127" t="s">
        <v>20947</v>
      </c>
      <c r="Z1127" t="s">
        <v>44</v>
      </c>
      <c r="AA1127" s="1">
        <v>1647.62</v>
      </c>
    </row>
    <row r="1128" spans="1:27" x14ac:dyDescent="0.3">
      <c r="A1128" t="s">
        <v>27527</v>
      </c>
      <c r="B1128" t="s">
        <v>27527</v>
      </c>
      <c r="C1128" t="s">
        <v>27526</v>
      </c>
      <c r="D1128" t="s">
        <v>17242</v>
      </c>
      <c r="E1128" t="s">
        <v>29</v>
      </c>
      <c r="F1128" t="s">
        <v>27487</v>
      </c>
      <c r="G1128" t="s">
        <v>17300</v>
      </c>
      <c r="H1128" t="s">
        <v>32</v>
      </c>
      <c r="I1128" s="5" t="s">
        <v>17240</v>
      </c>
      <c r="J1128" t="s">
        <v>34</v>
      </c>
      <c r="L1128" t="s">
        <v>17240</v>
      </c>
      <c r="M1128" s="5" t="s">
        <v>20855</v>
      </c>
      <c r="N1128" s="5" t="s">
        <v>16346</v>
      </c>
      <c r="O1128" t="s">
        <v>37</v>
      </c>
      <c r="P1128" t="s">
        <v>38</v>
      </c>
      <c r="Q1128" t="s">
        <v>39</v>
      </c>
      <c r="R1128" t="s">
        <v>4092</v>
      </c>
      <c r="S1128" t="s">
        <v>777</v>
      </c>
      <c r="T1128" t="s">
        <v>17295</v>
      </c>
      <c r="U1128" t="s">
        <v>17294</v>
      </c>
      <c r="V1128" t="s">
        <v>17240</v>
      </c>
      <c r="W1128" t="s">
        <v>614</v>
      </c>
      <c r="X1128" t="s">
        <v>615</v>
      </c>
      <c r="Y1128" t="s">
        <v>20947</v>
      </c>
      <c r="Z1128" t="s">
        <v>44</v>
      </c>
      <c r="AA1128" s="1">
        <v>657.84</v>
      </c>
    </row>
    <row r="1129" spans="1:27" x14ac:dyDescent="0.3">
      <c r="A1129" t="s">
        <v>27525</v>
      </c>
      <c r="B1129" t="s">
        <v>27525</v>
      </c>
      <c r="C1129" t="s">
        <v>27524</v>
      </c>
      <c r="D1129" t="s">
        <v>17242</v>
      </c>
      <c r="E1129" t="s">
        <v>29</v>
      </c>
      <c r="F1129" t="s">
        <v>27487</v>
      </c>
      <c r="G1129" t="s">
        <v>17300</v>
      </c>
      <c r="H1129" t="s">
        <v>32</v>
      </c>
      <c r="I1129" s="5" t="s">
        <v>17240</v>
      </c>
      <c r="J1129" t="s">
        <v>34</v>
      </c>
      <c r="L1129" t="s">
        <v>17240</v>
      </c>
      <c r="M1129" s="5" t="s">
        <v>20855</v>
      </c>
      <c r="N1129" s="5" t="s">
        <v>16346</v>
      </c>
      <c r="O1129" t="s">
        <v>37</v>
      </c>
      <c r="P1129" t="s">
        <v>38</v>
      </c>
      <c r="Q1129" t="s">
        <v>39</v>
      </c>
      <c r="R1129" t="s">
        <v>4092</v>
      </c>
      <c r="S1129" t="s">
        <v>777</v>
      </c>
      <c r="T1129" t="s">
        <v>17295</v>
      </c>
      <c r="U1129" t="s">
        <v>17294</v>
      </c>
      <c r="V1129" t="s">
        <v>17240</v>
      </c>
      <c r="W1129" t="s">
        <v>614</v>
      </c>
      <c r="X1129" t="s">
        <v>615</v>
      </c>
      <c r="Y1129" t="s">
        <v>20947</v>
      </c>
      <c r="Z1129" t="s">
        <v>44</v>
      </c>
      <c r="AA1129" s="1">
        <v>1190.1600000000001</v>
      </c>
    </row>
    <row r="1130" spans="1:27" x14ac:dyDescent="0.3">
      <c r="A1130" t="s">
        <v>27523</v>
      </c>
      <c r="B1130" t="s">
        <v>27523</v>
      </c>
      <c r="C1130" t="s">
        <v>27522</v>
      </c>
      <c r="D1130" t="s">
        <v>17242</v>
      </c>
      <c r="E1130" t="s">
        <v>29</v>
      </c>
      <c r="F1130" t="s">
        <v>27487</v>
      </c>
      <c r="G1130" t="s">
        <v>17300</v>
      </c>
      <c r="H1130" t="s">
        <v>32</v>
      </c>
      <c r="I1130" s="5" t="s">
        <v>17240</v>
      </c>
      <c r="J1130" t="s">
        <v>34</v>
      </c>
      <c r="L1130" t="s">
        <v>17240</v>
      </c>
      <c r="M1130" s="5" t="s">
        <v>20855</v>
      </c>
      <c r="N1130" s="5" t="s">
        <v>16346</v>
      </c>
      <c r="O1130" t="s">
        <v>37</v>
      </c>
      <c r="P1130" t="s">
        <v>38</v>
      </c>
      <c r="Q1130" t="s">
        <v>39</v>
      </c>
      <c r="R1130" t="s">
        <v>4092</v>
      </c>
      <c r="S1130" t="s">
        <v>777</v>
      </c>
      <c r="T1130" t="s">
        <v>17295</v>
      </c>
      <c r="U1130" t="s">
        <v>17294</v>
      </c>
      <c r="V1130" t="s">
        <v>17240</v>
      </c>
      <c r="W1130" t="s">
        <v>614</v>
      </c>
      <c r="X1130" t="s">
        <v>615</v>
      </c>
      <c r="Y1130" t="s">
        <v>20947</v>
      </c>
      <c r="Z1130" t="s">
        <v>44</v>
      </c>
      <c r="AA1130" s="1">
        <v>2646.45</v>
      </c>
    </row>
    <row r="1131" spans="1:27" x14ac:dyDescent="0.3">
      <c r="A1131" t="s">
        <v>27521</v>
      </c>
      <c r="B1131" t="s">
        <v>27521</v>
      </c>
      <c r="C1131" t="s">
        <v>27520</v>
      </c>
      <c r="D1131" t="s">
        <v>17242</v>
      </c>
      <c r="E1131" t="s">
        <v>29</v>
      </c>
      <c r="F1131" t="s">
        <v>27487</v>
      </c>
      <c r="G1131" t="s">
        <v>17300</v>
      </c>
      <c r="H1131" t="s">
        <v>32</v>
      </c>
      <c r="I1131" s="5" t="s">
        <v>17240</v>
      </c>
      <c r="J1131" t="s">
        <v>34</v>
      </c>
      <c r="L1131" t="s">
        <v>17240</v>
      </c>
      <c r="M1131" s="5" t="s">
        <v>20855</v>
      </c>
      <c r="N1131" s="5" t="s">
        <v>16346</v>
      </c>
      <c r="O1131" t="s">
        <v>37</v>
      </c>
      <c r="P1131" t="s">
        <v>38</v>
      </c>
      <c r="Q1131" t="s">
        <v>39</v>
      </c>
      <c r="R1131" t="s">
        <v>4092</v>
      </c>
      <c r="S1131" t="s">
        <v>777</v>
      </c>
      <c r="T1131" t="s">
        <v>17295</v>
      </c>
      <c r="U1131" t="s">
        <v>17294</v>
      </c>
      <c r="V1131" t="s">
        <v>17240</v>
      </c>
      <c r="W1131" t="s">
        <v>614</v>
      </c>
      <c r="X1131" t="s">
        <v>615</v>
      </c>
      <c r="Y1131" t="s">
        <v>20947</v>
      </c>
      <c r="Z1131" t="s">
        <v>44</v>
      </c>
      <c r="AA1131" s="1">
        <v>556.65</v>
      </c>
    </row>
    <row r="1132" spans="1:27" x14ac:dyDescent="0.3">
      <c r="A1132" t="s">
        <v>27519</v>
      </c>
      <c r="B1132" t="s">
        <v>27519</v>
      </c>
      <c r="C1132" t="s">
        <v>27518</v>
      </c>
      <c r="D1132" t="s">
        <v>17242</v>
      </c>
      <c r="E1132" t="s">
        <v>29</v>
      </c>
      <c r="F1132" t="s">
        <v>27487</v>
      </c>
      <c r="G1132" t="s">
        <v>17300</v>
      </c>
      <c r="H1132" t="s">
        <v>32</v>
      </c>
      <c r="I1132" s="5" t="s">
        <v>17240</v>
      </c>
      <c r="J1132" t="s">
        <v>34</v>
      </c>
      <c r="L1132" t="s">
        <v>17240</v>
      </c>
      <c r="M1132" s="5" t="s">
        <v>20855</v>
      </c>
      <c r="N1132" s="5" t="s">
        <v>16346</v>
      </c>
      <c r="O1132" t="s">
        <v>37</v>
      </c>
      <c r="P1132" t="s">
        <v>38</v>
      </c>
      <c r="Q1132" t="s">
        <v>39</v>
      </c>
      <c r="R1132" t="s">
        <v>4092</v>
      </c>
      <c r="S1132" t="s">
        <v>777</v>
      </c>
      <c r="T1132" t="s">
        <v>17295</v>
      </c>
      <c r="U1132" t="s">
        <v>17294</v>
      </c>
      <c r="V1132" t="s">
        <v>17240</v>
      </c>
      <c r="W1132" t="s">
        <v>614</v>
      </c>
      <c r="X1132" t="s">
        <v>615</v>
      </c>
      <c r="Y1132" t="s">
        <v>20947</v>
      </c>
      <c r="Z1132" t="s">
        <v>44</v>
      </c>
      <c r="AA1132" s="1">
        <v>180.12</v>
      </c>
    </row>
    <row r="1133" spans="1:27" x14ac:dyDescent="0.3">
      <c r="A1133" t="s">
        <v>27517</v>
      </c>
      <c r="B1133" t="s">
        <v>27517</v>
      </c>
      <c r="C1133" t="s">
        <v>27516</v>
      </c>
      <c r="D1133" t="s">
        <v>17242</v>
      </c>
      <c r="E1133" t="s">
        <v>29</v>
      </c>
      <c r="F1133" t="s">
        <v>27487</v>
      </c>
      <c r="G1133" t="s">
        <v>17300</v>
      </c>
      <c r="H1133" t="s">
        <v>32</v>
      </c>
      <c r="I1133" s="5" t="s">
        <v>17240</v>
      </c>
      <c r="J1133" t="s">
        <v>34</v>
      </c>
      <c r="L1133" t="s">
        <v>17240</v>
      </c>
      <c r="M1133" s="5" t="s">
        <v>20855</v>
      </c>
      <c r="N1133" s="5" t="s">
        <v>16346</v>
      </c>
      <c r="O1133" t="s">
        <v>37</v>
      </c>
      <c r="P1133" t="s">
        <v>38</v>
      </c>
      <c r="Q1133" t="s">
        <v>39</v>
      </c>
      <c r="R1133" t="s">
        <v>4092</v>
      </c>
      <c r="S1133" t="s">
        <v>777</v>
      </c>
      <c r="T1133" t="s">
        <v>17295</v>
      </c>
      <c r="U1133" t="s">
        <v>17294</v>
      </c>
      <c r="V1133" t="s">
        <v>17240</v>
      </c>
      <c r="W1133" t="s">
        <v>614</v>
      </c>
      <c r="X1133" t="s">
        <v>615</v>
      </c>
      <c r="Y1133" t="s">
        <v>20947</v>
      </c>
      <c r="Z1133" t="s">
        <v>44</v>
      </c>
      <c r="AA1133" s="1">
        <v>1808.58</v>
      </c>
    </row>
    <row r="1134" spans="1:27" x14ac:dyDescent="0.3">
      <c r="A1134" t="s">
        <v>27515</v>
      </c>
      <c r="B1134" t="s">
        <v>27515</v>
      </c>
      <c r="C1134" t="s">
        <v>27514</v>
      </c>
      <c r="D1134" t="s">
        <v>17242</v>
      </c>
      <c r="E1134" t="s">
        <v>29</v>
      </c>
      <c r="F1134" t="s">
        <v>27487</v>
      </c>
      <c r="G1134" t="s">
        <v>17300</v>
      </c>
      <c r="H1134" t="s">
        <v>32</v>
      </c>
      <c r="I1134" s="5" t="s">
        <v>17240</v>
      </c>
      <c r="J1134" t="s">
        <v>34</v>
      </c>
      <c r="L1134" t="s">
        <v>17240</v>
      </c>
      <c r="M1134" s="5" t="s">
        <v>20855</v>
      </c>
      <c r="N1134" s="5" t="s">
        <v>16346</v>
      </c>
      <c r="O1134" t="s">
        <v>37</v>
      </c>
      <c r="P1134" t="s">
        <v>38</v>
      </c>
      <c r="Q1134" t="s">
        <v>39</v>
      </c>
      <c r="R1134" t="s">
        <v>4092</v>
      </c>
      <c r="S1134" t="s">
        <v>777</v>
      </c>
      <c r="T1134" t="s">
        <v>17295</v>
      </c>
      <c r="U1134" t="s">
        <v>17294</v>
      </c>
      <c r="V1134" t="s">
        <v>17240</v>
      </c>
      <c r="W1134" t="s">
        <v>614</v>
      </c>
      <c r="X1134" t="s">
        <v>615</v>
      </c>
      <c r="Y1134" t="s">
        <v>20947</v>
      </c>
      <c r="Z1134" t="s">
        <v>44</v>
      </c>
      <c r="AA1134" s="1">
        <v>482.97</v>
      </c>
    </row>
    <row r="1135" spans="1:27" x14ac:dyDescent="0.3">
      <c r="A1135" t="s">
        <v>27513</v>
      </c>
      <c r="B1135" t="s">
        <v>27513</v>
      </c>
      <c r="C1135" t="s">
        <v>27512</v>
      </c>
      <c r="D1135" t="s">
        <v>17242</v>
      </c>
      <c r="E1135" t="s">
        <v>29</v>
      </c>
      <c r="F1135" t="s">
        <v>27487</v>
      </c>
      <c r="G1135" t="s">
        <v>17300</v>
      </c>
      <c r="H1135" t="s">
        <v>32</v>
      </c>
      <c r="I1135" s="5" t="s">
        <v>17240</v>
      </c>
      <c r="J1135" t="s">
        <v>34</v>
      </c>
      <c r="L1135" t="s">
        <v>17240</v>
      </c>
      <c r="M1135" s="5" t="s">
        <v>20855</v>
      </c>
      <c r="N1135" s="5" t="s">
        <v>16346</v>
      </c>
      <c r="O1135" t="s">
        <v>37</v>
      </c>
      <c r="P1135" t="s">
        <v>38</v>
      </c>
      <c r="Q1135" t="s">
        <v>39</v>
      </c>
      <c r="R1135" t="s">
        <v>4092</v>
      </c>
      <c r="S1135" t="s">
        <v>777</v>
      </c>
      <c r="T1135" t="s">
        <v>17295</v>
      </c>
      <c r="U1135" t="s">
        <v>17294</v>
      </c>
      <c r="V1135" t="s">
        <v>17240</v>
      </c>
      <c r="W1135" t="s">
        <v>614</v>
      </c>
      <c r="X1135" t="s">
        <v>615</v>
      </c>
      <c r="Y1135" t="s">
        <v>20947</v>
      </c>
      <c r="Z1135" t="s">
        <v>44</v>
      </c>
      <c r="AA1135" s="1">
        <v>1218.98</v>
      </c>
    </row>
    <row r="1136" spans="1:27" x14ac:dyDescent="0.3">
      <c r="A1136" t="s">
        <v>27511</v>
      </c>
      <c r="B1136" t="s">
        <v>27511</v>
      </c>
      <c r="C1136" t="s">
        <v>27510</v>
      </c>
      <c r="D1136" t="s">
        <v>17242</v>
      </c>
      <c r="E1136" t="s">
        <v>29</v>
      </c>
      <c r="F1136" t="s">
        <v>27487</v>
      </c>
      <c r="G1136" t="s">
        <v>17300</v>
      </c>
      <c r="H1136" t="s">
        <v>32</v>
      </c>
      <c r="I1136" s="5" t="s">
        <v>17240</v>
      </c>
      <c r="J1136" t="s">
        <v>34</v>
      </c>
      <c r="L1136" t="s">
        <v>17240</v>
      </c>
      <c r="M1136" s="5" t="s">
        <v>20855</v>
      </c>
      <c r="N1136" s="5" t="s">
        <v>16346</v>
      </c>
      <c r="O1136" t="s">
        <v>37</v>
      </c>
      <c r="P1136" t="s">
        <v>38</v>
      </c>
      <c r="Q1136" t="s">
        <v>39</v>
      </c>
      <c r="R1136" t="s">
        <v>4092</v>
      </c>
      <c r="S1136" t="s">
        <v>777</v>
      </c>
      <c r="T1136" t="s">
        <v>17295</v>
      </c>
      <c r="U1136" t="s">
        <v>17294</v>
      </c>
      <c r="V1136" t="s">
        <v>17240</v>
      </c>
      <c r="W1136" t="s">
        <v>614</v>
      </c>
      <c r="X1136" t="s">
        <v>615</v>
      </c>
      <c r="Y1136" t="s">
        <v>20947</v>
      </c>
      <c r="Z1136" t="s">
        <v>44</v>
      </c>
      <c r="AA1136" s="1">
        <v>3112.08</v>
      </c>
    </row>
    <row r="1137" spans="1:27" x14ac:dyDescent="0.3">
      <c r="A1137" t="s">
        <v>27509</v>
      </c>
      <c r="B1137" t="s">
        <v>27509</v>
      </c>
      <c r="C1137" t="s">
        <v>27508</v>
      </c>
      <c r="D1137" t="s">
        <v>17242</v>
      </c>
      <c r="E1137" t="s">
        <v>29</v>
      </c>
      <c r="F1137" t="s">
        <v>27487</v>
      </c>
      <c r="G1137" t="s">
        <v>17300</v>
      </c>
      <c r="H1137" t="s">
        <v>32</v>
      </c>
      <c r="I1137" s="5" t="s">
        <v>17240</v>
      </c>
      <c r="J1137" t="s">
        <v>34</v>
      </c>
      <c r="L1137" t="s">
        <v>17240</v>
      </c>
      <c r="M1137" s="5" t="s">
        <v>20855</v>
      </c>
      <c r="N1137" s="5" t="s">
        <v>16346</v>
      </c>
      <c r="O1137" t="s">
        <v>37</v>
      </c>
      <c r="P1137" t="s">
        <v>38</v>
      </c>
      <c r="Q1137" t="s">
        <v>39</v>
      </c>
      <c r="R1137" t="s">
        <v>4092</v>
      </c>
      <c r="S1137" t="s">
        <v>777</v>
      </c>
      <c r="T1137" t="s">
        <v>17295</v>
      </c>
      <c r="U1137" t="s">
        <v>17294</v>
      </c>
      <c r="V1137" t="s">
        <v>17240</v>
      </c>
      <c r="W1137" t="s">
        <v>614</v>
      </c>
      <c r="X1137" t="s">
        <v>615</v>
      </c>
      <c r="Y1137" t="s">
        <v>20947</v>
      </c>
      <c r="Z1137" t="s">
        <v>44</v>
      </c>
      <c r="AA1137" s="1">
        <v>204.76</v>
      </c>
    </row>
    <row r="1138" spans="1:27" x14ac:dyDescent="0.3">
      <c r="A1138" t="s">
        <v>27507</v>
      </c>
      <c r="B1138" t="s">
        <v>27507</v>
      </c>
      <c r="C1138" t="s">
        <v>27506</v>
      </c>
      <c r="D1138" t="s">
        <v>17242</v>
      </c>
      <c r="E1138" t="s">
        <v>29</v>
      </c>
      <c r="F1138" t="s">
        <v>27487</v>
      </c>
      <c r="G1138" t="s">
        <v>17300</v>
      </c>
      <c r="H1138" t="s">
        <v>32</v>
      </c>
      <c r="I1138" s="5" t="s">
        <v>17240</v>
      </c>
      <c r="J1138" t="s">
        <v>34</v>
      </c>
      <c r="L1138" t="s">
        <v>17240</v>
      </c>
      <c r="M1138" s="5" t="s">
        <v>20855</v>
      </c>
      <c r="N1138" s="5" t="s">
        <v>16346</v>
      </c>
      <c r="O1138" t="s">
        <v>37</v>
      </c>
      <c r="P1138" t="s">
        <v>38</v>
      </c>
      <c r="Q1138" t="s">
        <v>39</v>
      </c>
      <c r="R1138" t="s">
        <v>4092</v>
      </c>
      <c r="S1138" t="s">
        <v>777</v>
      </c>
      <c r="T1138" t="s">
        <v>17295</v>
      </c>
      <c r="U1138" t="s">
        <v>17294</v>
      </c>
      <c r="V1138" t="s">
        <v>17240</v>
      </c>
      <c r="W1138" t="s">
        <v>614</v>
      </c>
      <c r="X1138" t="s">
        <v>615</v>
      </c>
      <c r="Y1138" t="s">
        <v>20947</v>
      </c>
      <c r="Z1138" t="s">
        <v>44</v>
      </c>
      <c r="AA1138" s="1">
        <v>2440.56</v>
      </c>
    </row>
    <row r="1139" spans="1:27" x14ac:dyDescent="0.3">
      <c r="A1139" t="s">
        <v>27505</v>
      </c>
      <c r="B1139" t="s">
        <v>27505</v>
      </c>
      <c r="C1139" t="s">
        <v>27504</v>
      </c>
      <c r="D1139" t="s">
        <v>17242</v>
      </c>
      <c r="E1139" t="s">
        <v>29</v>
      </c>
      <c r="F1139" t="s">
        <v>27487</v>
      </c>
      <c r="G1139" t="s">
        <v>17300</v>
      </c>
      <c r="H1139" t="s">
        <v>32</v>
      </c>
      <c r="I1139" s="5" t="s">
        <v>17240</v>
      </c>
      <c r="J1139" t="s">
        <v>34</v>
      </c>
      <c r="L1139" t="s">
        <v>17240</v>
      </c>
      <c r="M1139" s="5" t="s">
        <v>20855</v>
      </c>
      <c r="N1139" s="5" t="s">
        <v>16346</v>
      </c>
      <c r="O1139" t="s">
        <v>37</v>
      </c>
      <c r="P1139" t="s">
        <v>38</v>
      </c>
      <c r="Q1139" t="s">
        <v>39</v>
      </c>
      <c r="R1139" t="s">
        <v>4092</v>
      </c>
      <c r="S1139" t="s">
        <v>777</v>
      </c>
      <c r="T1139" t="s">
        <v>17295</v>
      </c>
      <c r="U1139" t="s">
        <v>17294</v>
      </c>
      <c r="V1139" t="s">
        <v>17240</v>
      </c>
      <c r="W1139" t="s">
        <v>614</v>
      </c>
      <c r="X1139" t="s">
        <v>615</v>
      </c>
      <c r="Y1139" t="s">
        <v>20947</v>
      </c>
      <c r="Z1139" t="s">
        <v>44</v>
      </c>
      <c r="AA1139" s="1">
        <v>217.16</v>
      </c>
    </row>
    <row r="1140" spans="1:27" x14ac:dyDescent="0.3">
      <c r="A1140" t="s">
        <v>27503</v>
      </c>
      <c r="B1140" t="s">
        <v>27503</v>
      </c>
      <c r="C1140" t="s">
        <v>27502</v>
      </c>
      <c r="D1140" t="s">
        <v>17242</v>
      </c>
      <c r="E1140" t="s">
        <v>29</v>
      </c>
      <c r="F1140" t="s">
        <v>27487</v>
      </c>
      <c r="G1140" t="s">
        <v>17300</v>
      </c>
      <c r="H1140" t="s">
        <v>32</v>
      </c>
      <c r="I1140" s="5" t="s">
        <v>17240</v>
      </c>
      <c r="J1140" t="s">
        <v>34</v>
      </c>
      <c r="L1140" t="s">
        <v>17240</v>
      </c>
      <c r="M1140" s="5" t="s">
        <v>20855</v>
      </c>
      <c r="N1140" s="5" t="s">
        <v>16346</v>
      </c>
      <c r="O1140" t="s">
        <v>37</v>
      </c>
      <c r="P1140" t="s">
        <v>38</v>
      </c>
      <c r="Q1140" t="s">
        <v>39</v>
      </c>
      <c r="R1140" t="s">
        <v>4092</v>
      </c>
      <c r="S1140" t="s">
        <v>777</v>
      </c>
      <c r="T1140" t="s">
        <v>17295</v>
      </c>
      <c r="U1140" t="s">
        <v>17294</v>
      </c>
      <c r="V1140" t="s">
        <v>17240</v>
      </c>
      <c r="W1140" t="s">
        <v>614</v>
      </c>
      <c r="X1140" t="s">
        <v>615</v>
      </c>
      <c r="Y1140" t="s">
        <v>20947</v>
      </c>
      <c r="Z1140" t="s">
        <v>44</v>
      </c>
      <c r="AA1140" s="1">
        <v>425.98</v>
      </c>
    </row>
    <row r="1141" spans="1:27" x14ac:dyDescent="0.3">
      <c r="A1141" t="s">
        <v>27501</v>
      </c>
      <c r="B1141" t="s">
        <v>27501</v>
      </c>
      <c r="C1141" t="s">
        <v>27500</v>
      </c>
      <c r="D1141" t="s">
        <v>17242</v>
      </c>
      <c r="E1141" t="s">
        <v>29</v>
      </c>
      <c r="F1141" t="s">
        <v>27487</v>
      </c>
      <c r="G1141" t="s">
        <v>17300</v>
      </c>
      <c r="H1141" t="s">
        <v>32</v>
      </c>
      <c r="I1141" s="5" t="s">
        <v>17240</v>
      </c>
      <c r="J1141" t="s">
        <v>34</v>
      </c>
      <c r="L1141" t="s">
        <v>17240</v>
      </c>
      <c r="M1141" s="5" t="s">
        <v>20855</v>
      </c>
      <c r="N1141" s="5" t="s">
        <v>16346</v>
      </c>
      <c r="O1141" t="s">
        <v>37</v>
      </c>
      <c r="P1141" t="s">
        <v>38</v>
      </c>
      <c r="Q1141" t="s">
        <v>39</v>
      </c>
      <c r="R1141" t="s">
        <v>4092</v>
      </c>
      <c r="S1141" t="s">
        <v>777</v>
      </c>
      <c r="T1141" t="s">
        <v>17295</v>
      </c>
      <c r="U1141" t="s">
        <v>17294</v>
      </c>
      <c r="V1141" t="s">
        <v>17240</v>
      </c>
      <c r="W1141" t="s">
        <v>614</v>
      </c>
      <c r="X1141" t="s">
        <v>615</v>
      </c>
      <c r="Y1141" t="s">
        <v>20947</v>
      </c>
      <c r="Z1141" t="s">
        <v>44</v>
      </c>
      <c r="AA1141" s="1">
        <v>786.78</v>
      </c>
    </row>
    <row r="1142" spans="1:27" x14ac:dyDescent="0.3">
      <c r="A1142" t="s">
        <v>27499</v>
      </c>
      <c r="B1142" t="s">
        <v>27499</v>
      </c>
      <c r="C1142" t="s">
        <v>27498</v>
      </c>
      <c r="D1142" t="s">
        <v>17242</v>
      </c>
      <c r="E1142" t="s">
        <v>29</v>
      </c>
      <c r="F1142" t="s">
        <v>27487</v>
      </c>
      <c r="G1142" t="s">
        <v>17300</v>
      </c>
      <c r="H1142" t="s">
        <v>32</v>
      </c>
      <c r="I1142" s="5" t="s">
        <v>17240</v>
      </c>
      <c r="J1142" t="s">
        <v>34</v>
      </c>
      <c r="L1142" t="s">
        <v>17240</v>
      </c>
      <c r="M1142" s="5" t="s">
        <v>20855</v>
      </c>
      <c r="N1142" s="5" t="s">
        <v>16346</v>
      </c>
      <c r="O1142" t="s">
        <v>37</v>
      </c>
      <c r="P1142" t="s">
        <v>38</v>
      </c>
      <c r="Q1142" t="s">
        <v>39</v>
      </c>
      <c r="R1142" t="s">
        <v>4092</v>
      </c>
      <c r="S1142" t="s">
        <v>777</v>
      </c>
      <c r="T1142" t="s">
        <v>17295</v>
      </c>
      <c r="U1142" t="s">
        <v>17294</v>
      </c>
      <c r="V1142" t="s">
        <v>17240</v>
      </c>
      <c r="W1142" t="s">
        <v>614</v>
      </c>
      <c r="X1142" t="s">
        <v>615</v>
      </c>
      <c r="Y1142" t="s">
        <v>20947</v>
      </c>
      <c r="Z1142" t="s">
        <v>44</v>
      </c>
      <c r="AA1142" s="1">
        <v>518.64</v>
      </c>
    </row>
    <row r="1143" spans="1:27" x14ac:dyDescent="0.3">
      <c r="A1143" t="s">
        <v>27497</v>
      </c>
      <c r="B1143" t="s">
        <v>27497</v>
      </c>
      <c r="C1143" t="s">
        <v>27496</v>
      </c>
      <c r="D1143" t="s">
        <v>17242</v>
      </c>
      <c r="E1143" t="s">
        <v>29</v>
      </c>
      <c r="F1143" t="s">
        <v>27487</v>
      </c>
      <c r="G1143" t="s">
        <v>17300</v>
      </c>
      <c r="H1143" t="s">
        <v>32</v>
      </c>
      <c r="I1143" s="5" t="s">
        <v>17240</v>
      </c>
      <c r="J1143" t="s">
        <v>34</v>
      </c>
      <c r="L1143" t="s">
        <v>17240</v>
      </c>
      <c r="M1143" s="5" t="s">
        <v>20855</v>
      </c>
      <c r="N1143" s="5" t="s">
        <v>16346</v>
      </c>
      <c r="O1143" t="s">
        <v>37</v>
      </c>
      <c r="P1143" t="s">
        <v>38</v>
      </c>
      <c r="Q1143" t="s">
        <v>39</v>
      </c>
      <c r="R1143" t="s">
        <v>4092</v>
      </c>
      <c r="S1143" t="s">
        <v>777</v>
      </c>
      <c r="T1143" t="s">
        <v>17295</v>
      </c>
      <c r="U1143" t="s">
        <v>17294</v>
      </c>
      <c r="V1143" t="s">
        <v>17240</v>
      </c>
      <c r="W1143" t="s">
        <v>614</v>
      </c>
      <c r="X1143" t="s">
        <v>615</v>
      </c>
      <c r="Y1143" t="s">
        <v>20947</v>
      </c>
      <c r="Z1143" t="s">
        <v>44</v>
      </c>
      <c r="AA1143" s="1">
        <v>869.03</v>
      </c>
    </row>
    <row r="1144" spans="1:27" x14ac:dyDescent="0.3">
      <c r="A1144" t="s">
        <v>27495</v>
      </c>
      <c r="B1144" t="s">
        <v>27495</v>
      </c>
      <c r="C1144" t="s">
        <v>27494</v>
      </c>
      <c r="D1144" t="s">
        <v>17242</v>
      </c>
      <c r="E1144" t="s">
        <v>29</v>
      </c>
      <c r="F1144" t="s">
        <v>27487</v>
      </c>
      <c r="G1144" t="s">
        <v>17300</v>
      </c>
      <c r="H1144" t="s">
        <v>32</v>
      </c>
      <c r="I1144" s="5" t="s">
        <v>17240</v>
      </c>
      <c r="J1144" t="s">
        <v>34</v>
      </c>
      <c r="L1144" t="s">
        <v>17240</v>
      </c>
      <c r="M1144" s="5" t="s">
        <v>20855</v>
      </c>
      <c r="N1144" s="5" t="s">
        <v>16346</v>
      </c>
      <c r="O1144" t="s">
        <v>37</v>
      </c>
      <c r="P1144" t="s">
        <v>38</v>
      </c>
      <c r="Q1144" t="s">
        <v>39</v>
      </c>
      <c r="R1144" t="s">
        <v>4092</v>
      </c>
      <c r="S1144" t="s">
        <v>777</v>
      </c>
      <c r="T1144" t="s">
        <v>17295</v>
      </c>
      <c r="U1144" t="s">
        <v>17294</v>
      </c>
      <c r="V1144" t="s">
        <v>17240</v>
      </c>
      <c r="W1144" t="s">
        <v>614</v>
      </c>
      <c r="X1144" t="s">
        <v>615</v>
      </c>
      <c r="Y1144" t="s">
        <v>20947</v>
      </c>
      <c r="Z1144" t="s">
        <v>44</v>
      </c>
      <c r="AA1144" s="1">
        <v>130.13</v>
      </c>
    </row>
    <row r="1145" spans="1:27" x14ac:dyDescent="0.3">
      <c r="A1145" t="s">
        <v>27493</v>
      </c>
      <c r="B1145" t="s">
        <v>27493</v>
      </c>
      <c r="C1145" t="s">
        <v>27492</v>
      </c>
      <c r="D1145" t="s">
        <v>17242</v>
      </c>
      <c r="E1145" t="s">
        <v>29</v>
      </c>
      <c r="F1145" t="s">
        <v>27487</v>
      </c>
      <c r="G1145" t="s">
        <v>17300</v>
      </c>
      <c r="H1145" t="s">
        <v>32</v>
      </c>
      <c r="I1145" s="5" t="s">
        <v>17240</v>
      </c>
      <c r="J1145" t="s">
        <v>34</v>
      </c>
      <c r="L1145" t="s">
        <v>17240</v>
      </c>
      <c r="M1145" s="5" t="s">
        <v>20855</v>
      </c>
      <c r="N1145" s="5" t="s">
        <v>16346</v>
      </c>
      <c r="O1145" t="s">
        <v>37</v>
      </c>
      <c r="P1145" t="s">
        <v>38</v>
      </c>
      <c r="Q1145" t="s">
        <v>39</v>
      </c>
      <c r="R1145" t="s">
        <v>4092</v>
      </c>
      <c r="S1145" t="s">
        <v>777</v>
      </c>
      <c r="T1145" t="s">
        <v>17295</v>
      </c>
      <c r="U1145" t="s">
        <v>17294</v>
      </c>
      <c r="V1145" t="s">
        <v>17240</v>
      </c>
      <c r="W1145" t="s">
        <v>614</v>
      </c>
      <c r="X1145" t="s">
        <v>615</v>
      </c>
      <c r="Y1145" t="s">
        <v>20947</v>
      </c>
      <c r="Z1145" t="s">
        <v>44</v>
      </c>
      <c r="AA1145" s="1">
        <v>684.57</v>
      </c>
    </row>
    <row r="1146" spans="1:27" x14ac:dyDescent="0.3">
      <c r="A1146" t="s">
        <v>27491</v>
      </c>
      <c r="B1146" t="s">
        <v>27491</v>
      </c>
      <c r="C1146" t="s">
        <v>27490</v>
      </c>
      <c r="D1146" t="s">
        <v>17242</v>
      </c>
      <c r="E1146" t="s">
        <v>29</v>
      </c>
      <c r="F1146" t="s">
        <v>27487</v>
      </c>
      <c r="G1146" t="s">
        <v>17300</v>
      </c>
      <c r="H1146" t="s">
        <v>32</v>
      </c>
      <c r="I1146" s="5" t="s">
        <v>17240</v>
      </c>
      <c r="J1146" t="s">
        <v>34</v>
      </c>
      <c r="L1146" t="s">
        <v>17240</v>
      </c>
      <c r="M1146" s="5" t="s">
        <v>20855</v>
      </c>
      <c r="N1146" s="5" t="s">
        <v>16346</v>
      </c>
      <c r="O1146" t="s">
        <v>37</v>
      </c>
      <c r="P1146" t="s">
        <v>38</v>
      </c>
      <c r="Q1146" t="s">
        <v>39</v>
      </c>
      <c r="R1146" t="s">
        <v>4092</v>
      </c>
      <c r="S1146" t="s">
        <v>777</v>
      </c>
      <c r="T1146" t="s">
        <v>17295</v>
      </c>
      <c r="U1146" t="s">
        <v>17294</v>
      </c>
      <c r="V1146" t="s">
        <v>17240</v>
      </c>
      <c r="W1146" t="s">
        <v>614</v>
      </c>
      <c r="X1146" t="s">
        <v>615</v>
      </c>
      <c r="Y1146" t="s">
        <v>20947</v>
      </c>
      <c r="Z1146" t="s">
        <v>44</v>
      </c>
      <c r="AA1146" s="1">
        <v>630.83000000000004</v>
      </c>
    </row>
    <row r="1147" spans="1:27" x14ac:dyDescent="0.3">
      <c r="A1147" t="s">
        <v>27489</v>
      </c>
      <c r="B1147" t="s">
        <v>27489</v>
      </c>
      <c r="C1147" t="s">
        <v>27488</v>
      </c>
      <c r="D1147" t="s">
        <v>17242</v>
      </c>
      <c r="E1147" t="s">
        <v>29</v>
      </c>
      <c r="F1147" t="s">
        <v>27487</v>
      </c>
      <c r="G1147" t="s">
        <v>17300</v>
      </c>
      <c r="H1147" t="s">
        <v>32</v>
      </c>
      <c r="I1147" s="5" t="s">
        <v>17240</v>
      </c>
      <c r="J1147" t="s">
        <v>34</v>
      </c>
      <c r="L1147" t="s">
        <v>17240</v>
      </c>
      <c r="M1147" s="5" t="s">
        <v>20855</v>
      </c>
      <c r="N1147" s="5" t="s">
        <v>16346</v>
      </c>
      <c r="O1147" t="s">
        <v>37</v>
      </c>
      <c r="P1147" t="s">
        <v>38</v>
      </c>
      <c r="Q1147" t="s">
        <v>39</v>
      </c>
      <c r="R1147" t="s">
        <v>4092</v>
      </c>
      <c r="S1147" t="s">
        <v>777</v>
      </c>
      <c r="T1147" t="s">
        <v>17295</v>
      </c>
      <c r="U1147" t="s">
        <v>17294</v>
      </c>
      <c r="V1147" t="s">
        <v>17240</v>
      </c>
      <c r="W1147" t="s">
        <v>614</v>
      </c>
      <c r="X1147" t="s">
        <v>615</v>
      </c>
      <c r="Y1147" t="s">
        <v>20947</v>
      </c>
      <c r="Z1147" t="s">
        <v>44</v>
      </c>
      <c r="AA1147" s="1">
        <v>625.4</v>
      </c>
    </row>
    <row r="1148" spans="1:27" x14ac:dyDescent="0.3">
      <c r="A1148" t="s">
        <v>27486</v>
      </c>
      <c r="B1148" t="s">
        <v>27486</v>
      </c>
      <c r="C1148" t="s">
        <v>27485</v>
      </c>
      <c r="D1148" t="s">
        <v>17242</v>
      </c>
      <c r="E1148" t="s">
        <v>29</v>
      </c>
      <c r="F1148" t="s">
        <v>27484</v>
      </c>
      <c r="G1148" t="s">
        <v>20370</v>
      </c>
      <c r="H1148" t="s">
        <v>759</v>
      </c>
      <c r="I1148" s="5" t="s">
        <v>17240</v>
      </c>
      <c r="J1148" t="s">
        <v>34</v>
      </c>
      <c r="L1148" t="s">
        <v>17240</v>
      </c>
      <c r="M1148" s="5" t="s">
        <v>20855</v>
      </c>
      <c r="N1148" s="5" t="s">
        <v>16346</v>
      </c>
      <c r="O1148" t="s">
        <v>37</v>
      </c>
      <c r="P1148" t="s">
        <v>38</v>
      </c>
      <c r="Q1148" t="s">
        <v>39</v>
      </c>
      <c r="R1148" t="s">
        <v>4092</v>
      </c>
      <c r="S1148" t="s">
        <v>777</v>
      </c>
      <c r="T1148" t="s">
        <v>17295</v>
      </c>
      <c r="U1148" t="s">
        <v>17294</v>
      </c>
      <c r="V1148" t="s">
        <v>17240</v>
      </c>
      <c r="W1148" t="s">
        <v>614</v>
      </c>
      <c r="X1148" t="s">
        <v>2613</v>
      </c>
      <c r="Y1148" t="s">
        <v>2613</v>
      </c>
      <c r="Z1148" t="s">
        <v>44</v>
      </c>
      <c r="AA1148" s="1">
        <v>5886.11</v>
      </c>
    </row>
    <row r="1149" spans="1:27" x14ac:dyDescent="0.3">
      <c r="A1149" t="s">
        <v>27483</v>
      </c>
      <c r="B1149" t="s">
        <v>27483</v>
      </c>
      <c r="C1149" t="s">
        <v>27482</v>
      </c>
      <c r="D1149" t="s">
        <v>17242</v>
      </c>
      <c r="E1149" t="s">
        <v>29</v>
      </c>
      <c r="F1149" t="s">
        <v>22940</v>
      </c>
      <c r="G1149" t="s">
        <v>1018</v>
      </c>
      <c r="H1149" t="s">
        <v>759</v>
      </c>
      <c r="I1149" s="5" t="s">
        <v>17240</v>
      </c>
      <c r="J1149" t="s">
        <v>34</v>
      </c>
      <c r="L1149" t="s">
        <v>17240</v>
      </c>
      <c r="M1149" s="5" t="s">
        <v>20855</v>
      </c>
      <c r="N1149" s="5" t="s">
        <v>16346</v>
      </c>
      <c r="O1149" t="s">
        <v>37</v>
      </c>
      <c r="P1149" t="s">
        <v>38</v>
      </c>
      <c r="Q1149" t="s">
        <v>39</v>
      </c>
      <c r="R1149" t="s">
        <v>4092</v>
      </c>
      <c r="S1149" t="s">
        <v>777</v>
      </c>
      <c r="T1149" t="s">
        <v>17295</v>
      </c>
      <c r="U1149" t="s">
        <v>17294</v>
      </c>
      <c r="V1149" t="s">
        <v>17240</v>
      </c>
      <c r="W1149" t="s">
        <v>614</v>
      </c>
      <c r="X1149" t="s">
        <v>2613</v>
      </c>
      <c r="Y1149" t="s">
        <v>2613</v>
      </c>
      <c r="Z1149" t="s">
        <v>44</v>
      </c>
      <c r="AA1149" s="1">
        <v>1969048.16</v>
      </c>
    </row>
    <row r="1150" spans="1:27" x14ac:dyDescent="0.3">
      <c r="A1150" t="s">
        <v>27481</v>
      </c>
      <c r="B1150" t="s">
        <v>27481</v>
      </c>
      <c r="C1150" t="s">
        <v>27480</v>
      </c>
      <c r="D1150" t="s">
        <v>17242</v>
      </c>
      <c r="E1150" t="s">
        <v>29</v>
      </c>
      <c r="F1150" t="s">
        <v>27479</v>
      </c>
      <c r="G1150" t="s">
        <v>1018</v>
      </c>
      <c r="H1150" t="s">
        <v>759</v>
      </c>
      <c r="I1150" s="5" t="s">
        <v>17240</v>
      </c>
      <c r="J1150" t="s">
        <v>34</v>
      </c>
      <c r="L1150" t="s">
        <v>17240</v>
      </c>
      <c r="M1150" s="5" t="s">
        <v>20855</v>
      </c>
      <c r="N1150" s="5" t="s">
        <v>16346</v>
      </c>
      <c r="O1150" t="s">
        <v>37</v>
      </c>
      <c r="P1150" t="s">
        <v>38</v>
      </c>
      <c r="Q1150" t="s">
        <v>39</v>
      </c>
      <c r="R1150" t="s">
        <v>4092</v>
      </c>
      <c r="S1150" t="s">
        <v>777</v>
      </c>
      <c r="T1150" t="s">
        <v>17295</v>
      </c>
      <c r="U1150" t="s">
        <v>17294</v>
      </c>
      <c r="V1150" t="s">
        <v>17240</v>
      </c>
      <c r="W1150" t="s">
        <v>614</v>
      </c>
      <c r="X1150" t="s">
        <v>2613</v>
      </c>
      <c r="Y1150" t="s">
        <v>2613</v>
      </c>
      <c r="Z1150" t="s">
        <v>44</v>
      </c>
      <c r="AA1150" s="1">
        <v>82172.100000000006</v>
      </c>
    </row>
    <row r="1151" spans="1:27" x14ac:dyDescent="0.3">
      <c r="A1151" t="s">
        <v>27478</v>
      </c>
      <c r="B1151" t="s">
        <v>27478</v>
      </c>
      <c r="C1151" t="s">
        <v>27477</v>
      </c>
      <c r="D1151" t="s">
        <v>17242</v>
      </c>
      <c r="E1151" t="s">
        <v>29</v>
      </c>
      <c r="F1151" t="s">
        <v>20962</v>
      </c>
      <c r="G1151" t="s">
        <v>2246</v>
      </c>
      <c r="H1151" t="s">
        <v>759</v>
      </c>
      <c r="I1151" s="5" t="s">
        <v>17240</v>
      </c>
      <c r="J1151" t="s">
        <v>34</v>
      </c>
      <c r="L1151" t="s">
        <v>17240</v>
      </c>
      <c r="M1151" s="5" t="s">
        <v>20855</v>
      </c>
      <c r="N1151" s="5" t="s">
        <v>16346</v>
      </c>
      <c r="O1151" t="s">
        <v>37</v>
      </c>
      <c r="P1151" t="s">
        <v>38</v>
      </c>
      <c r="Q1151" t="s">
        <v>39</v>
      </c>
      <c r="R1151" t="s">
        <v>4092</v>
      </c>
      <c r="S1151" t="s">
        <v>777</v>
      </c>
      <c r="T1151" t="s">
        <v>17295</v>
      </c>
      <c r="U1151" t="s">
        <v>17294</v>
      </c>
      <c r="V1151" t="s">
        <v>17240</v>
      </c>
      <c r="W1151" t="s">
        <v>614</v>
      </c>
      <c r="X1151" t="s">
        <v>615</v>
      </c>
      <c r="Y1151" t="s">
        <v>20941</v>
      </c>
      <c r="Z1151" t="s">
        <v>44</v>
      </c>
      <c r="AA1151" s="1">
        <v>378.03</v>
      </c>
    </row>
    <row r="1152" spans="1:27" x14ac:dyDescent="0.3">
      <c r="A1152" t="s">
        <v>27476</v>
      </c>
      <c r="B1152" t="s">
        <v>27476</v>
      </c>
      <c r="C1152" t="s">
        <v>27475</v>
      </c>
      <c r="D1152" t="s">
        <v>17242</v>
      </c>
      <c r="E1152" t="s">
        <v>66</v>
      </c>
      <c r="F1152" t="s">
        <v>20962</v>
      </c>
      <c r="G1152" t="s">
        <v>2246</v>
      </c>
      <c r="H1152" t="s">
        <v>759</v>
      </c>
      <c r="I1152" s="5" t="s">
        <v>17240</v>
      </c>
      <c r="J1152" t="s">
        <v>34</v>
      </c>
      <c r="L1152" t="s">
        <v>17240</v>
      </c>
      <c r="M1152" s="5" t="s">
        <v>20855</v>
      </c>
      <c r="N1152" s="5" t="s">
        <v>16346</v>
      </c>
      <c r="O1152" t="s">
        <v>37</v>
      </c>
      <c r="P1152" t="s">
        <v>38</v>
      </c>
      <c r="Q1152" t="s">
        <v>39</v>
      </c>
      <c r="R1152" t="s">
        <v>4092</v>
      </c>
      <c r="S1152" t="s">
        <v>777</v>
      </c>
      <c r="T1152" t="s">
        <v>17295</v>
      </c>
      <c r="U1152" t="s">
        <v>17294</v>
      </c>
      <c r="V1152" t="s">
        <v>17240</v>
      </c>
      <c r="W1152" t="s">
        <v>614</v>
      </c>
      <c r="X1152" t="s">
        <v>615</v>
      </c>
      <c r="Y1152" t="s">
        <v>20941</v>
      </c>
      <c r="Z1152" t="s">
        <v>44</v>
      </c>
      <c r="AA1152" s="1">
        <v>0</v>
      </c>
    </row>
    <row r="1153" spans="1:27" x14ac:dyDescent="0.3">
      <c r="A1153" t="s">
        <v>27474</v>
      </c>
      <c r="B1153" t="s">
        <v>27474</v>
      </c>
      <c r="C1153" t="s">
        <v>27473</v>
      </c>
      <c r="D1153" t="s">
        <v>17242</v>
      </c>
      <c r="E1153" t="s">
        <v>29</v>
      </c>
      <c r="F1153" t="s">
        <v>20962</v>
      </c>
      <c r="G1153" t="s">
        <v>2246</v>
      </c>
      <c r="H1153" t="s">
        <v>759</v>
      </c>
      <c r="I1153" s="5" t="s">
        <v>17240</v>
      </c>
      <c r="J1153" t="s">
        <v>34</v>
      </c>
      <c r="L1153" t="s">
        <v>17240</v>
      </c>
      <c r="M1153" s="5" t="s">
        <v>20855</v>
      </c>
      <c r="N1153" s="5" t="s">
        <v>16346</v>
      </c>
      <c r="O1153" t="s">
        <v>37</v>
      </c>
      <c r="P1153" t="s">
        <v>38</v>
      </c>
      <c r="Q1153" t="s">
        <v>39</v>
      </c>
      <c r="R1153" t="s">
        <v>4092</v>
      </c>
      <c r="S1153" t="s">
        <v>777</v>
      </c>
      <c r="T1153" t="s">
        <v>17295</v>
      </c>
      <c r="U1153" t="s">
        <v>17294</v>
      </c>
      <c r="V1153" t="s">
        <v>17240</v>
      </c>
      <c r="W1153" t="s">
        <v>614</v>
      </c>
      <c r="X1153" t="s">
        <v>615</v>
      </c>
      <c r="Y1153" t="s">
        <v>20941</v>
      </c>
      <c r="Z1153" t="s">
        <v>44</v>
      </c>
      <c r="AA1153" s="1">
        <v>272.02</v>
      </c>
    </row>
    <row r="1154" spans="1:27" x14ac:dyDescent="0.3">
      <c r="A1154" t="s">
        <v>27472</v>
      </c>
      <c r="B1154" t="s">
        <v>27472</v>
      </c>
      <c r="C1154" t="s">
        <v>27471</v>
      </c>
      <c r="D1154" t="s">
        <v>17242</v>
      </c>
      <c r="E1154" t="s">
        <v>29</v>
      </c>
      <c r="F1154" t="s">
        <v>20962</v>
      </c>
      <c r="G1154" t="s">
        <v>2246</v>
      </c>
      <c r="H1154" t="s">
        <v>759</v>
      </c>
      <c r="I1154" s="5" t="s">
        <v>17240</v>
      </c>
      <c r="J1154" t="s">
        <v>34</v>
      </c>
      <c r="L1154" t="s">
        <v>17240</v>
      </c>
      <c r="M1154" s="5" t="s">
        <v>20855</v>
      </c>
      <c r="N1154" s="5" t="s">
        <v>16346</v>
      </c>
      <c r="O1154" t="s">
        <v>37</v>
      </c>
      <c r="P1154" t="s">
        <v>38</v>
      </c>
      <c r="Q1154" t="s">
        <v>39</v>
      </c>
      <c r="R1154" t="s">
        <v>4092</v>
      </c>
      <c r="S1154" t="s">
        <v>777</v>
      </c>
      <c r="T1154" t="s">
        <v>17295</v>
      </c>
      <c r="U1154" t="s">
        <v>17294</v>
      </c>
      <c r="V1154" t="s">
        <v>17240</v>
      </c>
      <c r="W1154" t="s">
        <v>614</v>
      </c>
      <c r="X1154" t="s">
        <v>615</v>
      </c>
      <c r="Y1154" t="s">
        <v>20941</v>
      </c>
      <c r="Z1154" t="s">
        <v>44</v>
      </c>
      <c r="AA1154" s="1">
        <v>26.45</v>
      </c>
    </row>
    <row r="1155" spans="1:27" x14ac:dyDescent="0.3">
      <c r="A1155" t="s">
        <v>27470</v>
      </c>
      <c r="B1155" t="s">
        <v>27470</v>
      </c>
      <c r="C1155" t="s">
        <v>27469</v>
      </c>
      <c r="D1155" t="s">
        <v>17242</v>
      </c>
      <c r="E1155" t="s">
        <v>29</v>
      </c>
      <c r="F1155" t="s">
        <v>20962</v>
      </c>
      <c r="G1155" t="s">
        <v>2246</v>
      </c>
      <c r="H1155" t="s">
        <v>759</v>
      </c>
      <c r="I1155" s="5" t="s">
        <v>17240</v>
      </c>
      <c r="J1155" t="s">
        <v>34</v>
      </c>
      <c r="L1155" t="s">
        <v>17240</v>
      </c>
      <c r="M1155" s="5" t="s">
        <v>20855</v>
      </c>
      <c r="N1155" s="5" t="s">
        <v>16346</v>
      </c>
      <c r="O1155" t="s">
        <v>37</v>
      </c>
      <c r="P1155" t="s">
        <v>38</v>
      </c>
      <c r="Q1155" t="s">
        <v>39</v>
      </c>
      <c r="R1155" t="s">
        <v>4092</v>
      </c>
      <c r="S1155" t="s">
        <v>777</v>
      </c>
      <c r="T1155" t="s">
        <v>17295</v>
      </c>
      <c r="U1155" t="s">
        <v>17294</v>
      </c>
      <c r="V1155" t="s">
        <v>17240</v>
      </c>
      <c r="W1155" t="s">
        <v>614</v>
      </c>
      <c r="X1155" t="s">
        <v>615</v>
      </c>
      <c r="Y1155" t="s">
        <v>20941</v>
      </c>
      <c r="Z1155" t="s">
        <v>44</v>
      </c>
      <c r="AA1155" s="1">
        <v>4605.04</v>
      </c>
    </row>
    <row r="1156" spans="1:27" x14ac:dyDescent="0.3">
      <c r="A1156" t="s">
        <v>27468</v>
      </c>
      <c r="B1156" t="s">
        <v>27468</v>
      </c>
      <c r="C1156" t="s">
        <v>27467</v>
      </c>
      <c r="D1156" t="s">
        <v>17242</v>
      </c>
      <c r="E1156" t="s">
        <v>29</v>
      </c>
      <c r="F1156" t="s">
        <v>20962</v>
      </c>
      <c r="G1156" t="s">
        <v>2246</v>
      </c>
      <c r="H1156" t="s">
        <v>759</v>
      </c>
      <c r="I1156" s="5" t="s">
        <v>17240</v>
      </c>
      <c r="J1156" t="s">
        <v>34</v>
      </c>
      <c r="L1156" t="s">
        <v>17240</v>
      </c>
      <c r="M1156" s="5" t="s">
        <v>20855</v>
      </c>
      <c r="N1156" s="5" t="s">
        <v>16346</v>
      </c>
      <c r="O1156" t="s">
        <v>37</v>
      </c>
      <c r="P1156" t="s">
        <v>38</v>
      </c>
      <c r="Q1156" t="s">
        <v>39</v>
      </c>
      <c r="R1156" t="s">
        <v>4092</v>
      </c>
      <c r="S1156" t="s">
        <v>777</v>
      </c>
      <c r="T1156" t="s">
        <v>17295</v>
      </c>
      <c r="U1156" t="s">
        <v>17294</v>
      </c>
      <c r="V1156" t="s">
        <v>17240</v>
      </c>
      <c r="W1156" t="s">
        <v>614</v>
      </c>
      <c r="X1156" t="s">
        <v>615</v>
      </c>
      <c r="Y1156" t="s">
        <v>20941</v>
      </c>
      <c r="Z1156" t="s">
        <v>44</v>
      </c>
      <c r="AA1156" s="1">
        <v>3696.72</v>
      </c>
    </row>
    <row r="1157" spans="1:27" x14ac:dyDescent="0.3">
      <c r="A1157" t="s">
        <v>27466</v>
      </c>
      <c r="B1157" t="s">
        <v>27466</v>
      </c>
      <c r="C1157" t="s">
        <v>27465</v>
      </c>
      <c r="D1157" t="s">
        <v>17242</v>
      </c>
      <c r="E1157" t="s">
        <v>29</v>
      </c>
      <c r="F1157" t="s">
        <v>20998</v>
      </c>
      <c r="G1157" t="s">
        <v>20997</v>
      </c>
      <c r="H1157" t="s">
        <v>759</v>
      </c>
      <c r="I1157" s="5" t="s">
        <v>17240</v>
      </c>
      <c r="J1157" t="s">
        <v>34</v>
      </c>
      <c r="L1157" t="s">
        <v>17240</v>
      </c>
      <c r="M1157" s="5" t="s">
        <v>20855</v>
      </c>
      <c r="N1157" s="5" t="s">
        <v>16346</v>
      </c>
      <c r="O1157" t="s">
        <v>37</v>
      </c>
      <c r="P1157" t="s">
        <v>38</v>
      </c>
      <c r="Q1157" t="s">
        <v>39</v>
      </c>
      <c r="R1157" t="s">
        <v>4092</v>
      </c>
      <c r="S1157" t="s">
        <v>777</v>
      </c>
      <c r="T1157" t="s">
        <v>17295</v>
      </c>
      <c r="U1157" t="s">
        <v>17294</v>
      </c>
      <c r="V1157" t="s">
        <v>17240</v>
      </c>
      <c r="W1157" t="s">
        <v>614</v>
      </c>
      <c r="X1157" t="s">
        <v>2613</v>
      </c>
      <c r="Y1157" t="s">
        <v>2613</v>
      </c>
      <c r="Z1157" t="s">
        <v>44</v>
      </c>
      <c r="AA1157" s="1">
        <v>466755.44</v>
      </c>
    </row>
    <row r="1158" spans="1:27" x14ac:dyDescent="0.3">
      <c r="A1158" t="s">
        <v>27464</v>
      </c>
      <c r="B1158" t="s">
        <v>27464</v>
      </c>
      <c r="C1158" t="s">
        <v>27463</v>
      </c>
      <c r="D1158" t="s">
        <v>17242</v>
      </c>
      <c r="E1158" t="s">
        <v>29</v>
      </c>
      <c r="F1158" t="s">
        <v>20998</v>
      </c>
      <c r="G1158" t="s">
        <v>20997</v>
      </c>
      <c r="H1158" t="s">
        <v>759</v>
      </c>
      <c r="I1158" s="5" t="s">
        <v>17240</v>
      </c>
      <c r="J1158" t="s">
        <v>34</v>
      </c>
      <c r="L1158" t="s">
        <v>17240</v>
      </c>
      <c r="M1158" s="5" t="s">
        <v>20855</v>
      </c>
      <c r="N1158" s="5" t="s">
        <v>16346</v>
      </c>
      <c r="O1158" t="s">
        <v>37</v>
      </c>
      <c r="P1158" t="s">
        <v>38</v>
      </c>
      <c r="Q1158" t="s">
        <v>39</v>
      </c>
      <c r="R1158" t="s">
        <v>4092</v>
      </c>
      <c r="S1158" t="s">
        <v>777</v>
      </c>
      <c r="T1158" t="s">
        <v>17295</v>
      </c>
      <c r="U1158" t="s">
        <v>17294</v>
      </c>
      <c r="V1158" t="s">
        <v>17240</v>
      </c>
      <c r="W1158" t="s">
        <v>614</v>
      </c>
      <c r="X1158" t="s">
        <v>2613</v>
      </c>
      <c r="Y1158" t="s">
        <v>2613</v>
      </c>
      <c r="Z1158" t="s">
        <v>44</v>
      </c>
      <c r="AA1158" s="1">
        <v>1352012.79</v>
      </c>
    </row>
    <row r="1159" spans="1:27" x14ac:dyDescent="0.3">
      <c r="A1159" t="s">
        <v>27462</v>
      </c>
      <c r="B1159" t="s">
        <v>27462</v>
      </c>
      <c r="C1159" t="s">
        <v>27461</v>
      </c>
      <c r="D1159" t="s">
        <v>17242</v>
      </c>
      <c r="E1159" t="s">
        <v>29</v>
      </c>
      <c r="F1159" t="s">
        <v>20998</v>
      </c>
      <c r="G1159" t="s">
        <v>20997</v>
      </c>
      <c r="H1159" t="s">
        <v>759</v>
      </c>
      <c r="I1159" s="5" t="s">
        <v>17240</v>
      </c>
      <c r="J1159" t="s">
        <v>34</v>
      </c>
      <c r="L1159" t="s">
        <v>17240</v>
      </c>
      <c r="M1159" s="5" t="s">
        <v>20855</v>
      </c>
      <c r="N1159" s="5" t="s">
        <v>16346</v>
      </c>
      <c r="O1159" t="s">
        <v>37</v>
      </c>
      <c r="P1159" t="s">
        <v>38</v>
      </c>
      <c r="Q1159" t="s">
        <v>39</v>
      </c>
      <c r="R1159" t="s">
        <v>4092</v>
      </c>
      <c r="S1159" t="s">
        <v>777</v>
      </c>
      <c r="T1159" t="s">
        <v>17295</v>
      </c>
      <c r="U1159" t="s">
        <v>17294</v>
      </c>
      <c r="V1159" t="s">
        <v>17240</v>
      </c>
      <c r="W1159" t="s">
        <v>614</v>
      </c>
      <c r="X1159" t="s">
        <v>2613</v>
      </c>
      <c r="Y1159" t="s">
        <v>2613</v>
      </c>
      <c r="Z1159" t="s">
        <v>44</v>
      </c>
      <c r="AA1159" s="1">
        <v>497032.55</v>
      </c>
    </row>
    <row r="1160" spans="1:27" x14ac:dyDescent="0.3">
      <c r="A1160" t="s">
        <v>27460</v>
      </c>
      <c r="B1160" t="s">
        <v>27460</v>
      </c>
      <c r="C1160" t="s">
        <v>27459</v>
      </c>
      <c r="D1160" t="s">
        <v>17242</v>
      </c>
      <c r="E1160" t="s">
        <v>29</v>
      </c>
      <c r="F1160" t="s">
        <v>20998</v>
      </c>
      <c r="G1160" t="s">
        <v>20997</v>
      </c>
      <c r="H1160" t="s">
        <v>759</v>
      </c>
      <c r="I1160" s="5" t="s">
        <v>17240</v>
      </c>
      <c r="J1160" t="s">
        <v>34</v>
      </c>
      <c r="L1160" t="s">
        <v>17240</v>
      </c>
      <c r="M1160" s="5" t="s">
        <v>20855</v>
      </c>
      <c r="N1160" s="5" t="s">
        <v>16346</v>
      </c>
      <c r="O1160" t="s">
        <v>37</v>
      </c>
      <c r="P1160" t="s">
        <v>38</v>
      </c>
      <c r="Q1160" t="s">
        <v>39</v>
      </c>
      <c r="R1160" t="s">
        <v>4092</v>
      </c>
      <c r="S1160" t="s">
        <v>777</v>
      </c>
      <c r="T1160" t="s">
        <v>17295</v>
      </c>
      <c r="U1160" t="s">
        <v>17294</v>
      </c>
      <c r="V1160" t="s">
        <v>17240</v>
      </c>
      <c r="W1160" t="s">
        <v>614</v>
      </c>
      <c r="X1160" t="s">
        <v>2613</v>
      </c>
      <c r="Y1160" t="s">
        <v>2613</v>
      </c>
      <c r="Z1160" t="s">
        <v>44</v>
      </c>
      <c r="AA1160" s="1">
        <v>757577.01</v>
      </c>
    </row>
    <row r="1161" spans="1:27" x14ac:dyDescent="0.3">
      <c r="A1161" t="s">
        <v>27458</v>
      </c>
      <c r="B1161" t="s">
        <v>27458</v>
      </c>
      <c r="C1161" t="s">
        <v>27457</v>
      </c>
      <c r="D1161" t="s">
        <v>17242</v>
      </c>
      <c r="E1161" t="s">
        <v>29</v>
      </c>
      <c r="F1161" t="s">
        <v>20998</v>
      </c>
      <c r="G1161" t="s">
        <v>20997</v>
      </c>
      <c r="H1161" t="s">
        <v>759</v>
      </c>
      <c r="I1161" s="5" t="s">
        <v>17240</v>
      </c>
      <c r="J1161" t="s">
        <v>34</v>
      </c>
      <c r="L1161" t="s">
        <v>17240</v>
      </c>
      <c r="M1161" s="5" t="s">
        <v>20855</v>
      </c>
      <c r="N1161" s="5" t="s">
        <v>16346</v>
      </c>
      <c r="O1161" t="s">
        <v>37</v>
      </c>
      <c r="P1161" t="s">
        <v>38</v>
      </c>
      <c r="Q1161" t="s">
        <v>39</v>
      </c>
      <c r="R1161" t="s">
        <v>4092</v>
      </c>
      <c r="S1161" t="s">
        <v>777</v>
      </c>
      <c r="T1161" t="s">
        <v>17295</v>
      </c>
      <c r="U1161" t="s">
        <v>17294</v>
      </c>
      <c r="V1161" t="s">
        <v>17240</v>
      </c>
      <c r="W1161" t="s">
        <v>614</v>
      </c>
      <c r="X1161" t="s">
        <v>2613</v>
      </c>
      <c r="Y1161" t="s">
        <v>2613</v>
      </c>
      <c r="Z1161" t="s">
        <v>44</v>
      </c>
      <c r="AA1161" s="1">
        <v>645809.81000000006</v>
      </c>
    </row>
    <row r="1162" spans="1:27" x14ac:dyDescent="0.3">
      <c r="A1162" t="s">
        <v>27456</v>
      </c>
      <c r="B1162" t="s">
        <v>27456</v>
      </c>
      <c r="C1162" t="s">
        <v>27455</v>
      </c>
      <c r="D1162" t="s">
        <v>17242</v>
      </c>
      <c r="E1162" t="s">
        <v>29</v>
      </c>
      <c r="F1162" t="s">
        <v>20998</v>
      </c>
      <c r="G1162" t="s">
        <v>20997</v>
      </c>
      <c r="H1162" t="s">
        <v>759</v>
      </c>
      <c r="I1162" s="5" t="s">
        <v>17240</v>
      </c>
      <c r="J1162" t="s">
        <v>34</v>
      </c>
      <c r="L1162" t="s">
        <v>17240</v>
      </c>
      <c r="M1162" s="5" t="s">
        <v>20855</v>
      </c>
      <c r="N1162" s="5" t="s">
        <v>16346</v>
      </c>
      <c r="O1162" t="s">
        <v>37</v>
      </c>
      <c r="P1162" t="s">
        <v>38</v>
      </c>
      <c r="Q1162" t="s">
        <v>39</v>
      </c>
      <c r="R1162" t="s">
        <v>4092</v>
      </c>
      <c r="S1162" t="s">
        <v>777</v>
      </c>
      <c r="T1162" t="s">
        <v>17295</v>
      </c>
      <c r="U1162" t="s">
        <v>17294</v>
      </c>
      <c r="V1162" t="s">
        <v>17240</v>
      </c>
      <c r="W1162" t="s">
        <v>614</v>
      </c>
      <c r="X1162" t="s">
        <v>2613</v>
      </c>
      <c r="Y1162" t="s">
        <v>2613</v>
      </c>
      <c r="Z1162" t="s">
        <v>44</v>
      </c>
      <c r="AA1162" s="1">
        <v>1148141.83</v>
      </c>
    </row>
    <row r="1163" spans="1:27" x14ac:dyDescent="0.3">
      <c r="A1163" t="s">
        <v>27454</v>
      </c>
      <c r="B1163" t="s">
        <v>27454</v>
      </c>
      <c r="C1163" t="s">
        <v>27453</v>
      </c>
      <c r="D1163" t="s">
        <v>17242</v>
      </c>
      <c r="E1163" t="s">
        <v>29</v>
      </c>
      <c r="F1163" t="s">
        <v>20998</v>
      </c>
      <c r="G1163" t="s">
        <v>20997</v>
      </c>
      <c r="H1163" t="s">
        <v>759</v>
      </c>
      <c r="I1163" s="5" t="s">
        <v>17240</v>
      </c>
      <c r="J1163" t="s">
        <v>34</v>
      </c>
      <c r="L1163" t="s">
        <v>17240</v>
      </c>
      <c r="M1163" s="5" t="s">
        <v>20855</v>
      </c>
      <c r="N1163" s="5" t="s">
        <v>16346</v>
      </c>
      <c r="O1163" t="s">
        <v>37</v>
      </c>
      <c r="P1163" t="s">
        <v>38</v>
      </c>
      <c r="Q1163" t="s">
        <v>39</v>
      </c>
      <c r="R1163" t="s">
        <v>4092</v>
      </c>
      <c r="S1163" t="s">
        <v>777</v>
      </c>
      <c r="T1163" t="s">
        <v>17295</v>
      </c>
      <c r="U1163" t="s">
        <v>17294</v>
      </c>
      <c r="V1163" t="s">
        <v>17240</v>
      </c>
      <c r="W1163" t="s">
        <v>614</v>
      </c>
      <c r="X1163" t="s">
        <v>2613</v>
      </c>
      <c r="Y1163" t="s">
        <v>2613</v>
      </c>
      <c r="Z1163" t="s">
        <v>44</v>
      </c>
      <c r="AA1163" s="1">
        <v>339556.1</v>
      </c>
    </row>
    <row r="1164" spans="1:27" x14ac:dyDescent="0.3">
      <c r="A1164" t="s">
        <v>27452</v>
      </c>
      <c r="B1164" t="s">
        <v>27452</v>
      </c>
      <c r="C1164" t="s">
        <v>27451</v>
      </c>
      <c r="D1164" t="s">
        <v>17242</v>
      </c>
      <c r="E1164" t="s">
        <v>29</v>
      </c>
      <c r="F1164" t="s">
        <v>20998</v>
      </c>
      <c r="G1164" t="s">
        <v>20997</v>
      </c>
      <c r="H1164" t="s">
        <v>759</v>
      </c>
      <c r="I1164" s="5" t="s">
        <v>17240</v>
      </c>
      <c r="J1164" t="s">
        <v>34</v>
      </c>
      <c r="L1164" t="s">
        <v>17240</v>
      </c>
      <c r="M1164" s="5" t="s">
        <v>20855</v>
      </c>
      <c r="N1164" s="5" t="s">
        <v>16346</v>
      </c>
      <c r="O1164" t="s">
        <v>37</v>
      </c>
      <c r="P1164" t="s">
        <v>38</v>
      </c>
      <c r="Q1164" t="s">
        <v>39</v>
      </c>
      <c r="R1164" t="s">
        <v>4092</v>
      </c>
      <c r="S1164" t="s">
        <v>777</v>
      </c>
      <c r="T1164" t="s">
        <v>17295</v>
      </c>
      <c r="U1164" t="s">
        <v>17294</v>
      </c>
      <c r="V1164" t="s">
        <v>17240</v>
      </c>
      <c r="W1164" t="s">
        <v>614</v>
      </c>
      <c r="X1164" t="s">
        <v>2613</v>
      </c>
      <c r="Y1164" t="s">
        <v>2613</v>
      </c>
      <c r="Z1164" t="s">
        <v>44</v>
      </c>
      <c r="AA1164" s="1">
        <v>1428552.4</v>
      </c>
    </row>
    <row r="1165" spans="1:27" x14ac:dyDescent="0.3">
      <c r="A1165" t="s">
        <v>27450</v>
      </c>
      <c r="B1165" t="s">
        <v>27450</v>
      </c>
      <c r="C1165" t="s">
        <v>27449</v>
      </c>
      <c r="D1165" t="s">
        <v>17242</v>
      </c>
      <c r="E1165" t="s">
        <v>29</v>
      </c>
      <c r="F1165" t="s">
        <v>20998</v>
      </c>
      <c r="G1165" t="s">
        <v>20997</v>
      </c>
      <c r="H1165" t="s">
        <v>759</v>
      </c>
      <c r="I1165" s="5" t="s">
        <v>17240</v>
      </c>
      <c r="J1165" t="s">
        <v>34</v>
      </c>
      <c r="L1165" t="s">
        <v>17240</v>
      </c>
      <c r="M1165" s="5" t="s">
        <v>20855</v>
      </c>
      <c r="N1165" s="5" t="s">
        <v>16346</v>
      </c>
      <c r="O1165" t="s">
        <v>37</v>
      </c>
      <c r="P1165" t="s">
        <v>38</v>
      </c>
      <c r="Q1165" t="s">
        <v>39</v>
      </c>
      <c r="R1165" t="s">
        <v>4092</v>
      </c>
      <c r="S1165" t="s">
        <v>777</v>
      </c>
      <c r="T1165" t="s">
        <v>17295</v>
      </c>
      <c r="U1165" t="s">
        <v>17294</v>
      </c>
      <c r="V1165" t="s">
        <v>17240</v>
      </c>
      <c r="W1165" t="s">
        <v>614</v>
      </c>
      <c r="X1165" t="s">
        <v>2613</v>
      </c>
      <c r="Y1165" t="s">
        <v>2613</v>
      </c>
      <c r="Z1165" t="s">
        <v>44</v>
      </c>
      <c r="AA1165" s="1">
        <v>636005.67000000004</v>
      </c>
    </row>
    <row r="1166" spans="1:27" x14ac:dyDescent="0.3">
      <c r="A1166" t="s">
        <v>27448</v>
      </c>
      <c r="B1166" t="s">
        <v>27448</v>
      </c>
      <c r="C1166" t="s">
        <v>27447</v>
      </c>
      <c r="D1166" t="s">
        <v>17242</v>
      </c>
      <c r="E1166" t="s">
        <v>29</v>
      </c>
      <c r="F1166" t="s">
        <v>20998</v>
      </c>
      <c r="G1166" t="s">
        <v>20997</v>
      </c>
      <c r="H1166" t="s">
        <v>759</v>
      </c>
      <c r="I1166" s="5" t="s">
        <v>17240</v>
      </c>
      <c r="J1166" t="s">
        <v>34</v>
      </c>
      <c r="L1166" t="s">
        <v>17240</v>
      </c>
      <c r="M1166" s="5" t="s">
        <v>20855</v>
      </c>
      <c r="N1166" s="5" t="s">
        <v>16346</v>
      </c>
      <c r="O1166" t="s">
        <v>37</v>
      </c>
      <c r="P1166" t="s">
        <v>38</v>
      </c>
      <c r="Q1166" t="s">
        <v>39</v>
      </c>
      <c r="R1166" t="s">
        <v>4092</v>
      </c>
      <c r="S1166" t="s">
        <v>777</v>
      </c>
      <c r="T1166" t="s">
        <v>17295</v>
      </c>
      <c r="U1166" t="s">
        <v>17294</v>
      </c>
      <c r="V1166" t="s">
        <v>17240</v>
      </c>
      <c r="W1166" t="s">
        <v>614</v>
      </c>
      <c r="X1166" t="s">
        <v>2613</v>
      </c>
      <c r="Y1166" t="s">
        <v>2613</v>
      </c>
      <c r="Z1166" t="s">
        <v>44</v>
      </c>
      <c r="AA1166" s="1">
        <v>390555.66</v>
      </c>
    </row>
    <row r="1167" spans="1:27" x14ac:dyDescent="0.3">
      <c r="A1167" t="s">
        <v>27446</v>
      </c>
      <c r="B1167" t="s">
        <v>27446</v>
      </c>
      <c r="C1167" t="s">
        <v>27445</v>
      </c>
      <c r="D1167" t="s">
        <v>17242</v>
      </c>
      <c r="E1167" t="s">
        <v>29</v>
      </c>
      <c r="F1167" t="s">
        <v>20998</v>
      </c>
      <c r="G1167" t="s">
        <v>20997</v>
      </c>
      <c r="H1167" t="s">
        <v>759</v>
      </c>
      <c r="I1167" s="5" t="s">
        <v>17240</v>
      </c>
      <c r="J1167" t="s">
        <v>34</v>
      </c>
      <c r="L1167" t="s">
        <v>17240</v>
      </c>
      <c r="M1167" s="5" t="s">
        <v>20855</v>
      </c>
      <c r="N1167" s="5" t="s">
        <v>16346</v>
      </c>
      <c r="O1167" t="s">
        <v>37</v>
      </c>
      <c r="P1167" t="s">
        <v>38</v>
      </c>
      <c r="Q1167" t="s">
        <v>39</v>
      </c>
      <c r="R1167" t="s">
        <v>4092</v>
      </c>
      <c r="S1167" t="s">
        <v>777</v>
      </c>
      <c r="T1167" t="s">
        <v>17295</v>
      </c>
      <c r="U1167" t="s">
        <v>17294</v>
      </c>
      <c r="V1167" t="s">
        <v>17240</v>
      </c>
      <c r="W1167" t="s">
        <v>614</v>
      </c>
      <c r="X1167" t="s">
        <v>2613</v>
      </c>
      <c r="Y1167" t="s">
        <v>2613</v>
      </c>
      <c r="Z1167" t="s">
        <v>44</v>
      </c>
      <c r="AA1167" s="1">
        <v>641741.42000000004</v>
      </c>
    </row>
    <row r="1168" spans="1:27" x14ac:dyDescent="0.3">
      <c r="A1168" t="s">
        <v>27444</v>
      </c>
      <c r="B1168" t="s">
        <v>27444</v>
      </c>
      <c r="C1168" t="s">
        <v>27443</v>
      </c>
      <c r="D1168" t="s">
        <v>17242</v>
      </c>
      <c r="E1168" t="s">
        <v>29</v>
      </c>
      <c r="F1168" t="s">
        <v>20998</v>
      </c>
      <c r="G1168" t="s">
        <v>20997</v>
      </c>
      <c r="H1168" t="s">
        <v>759</v>
      </c>
      <c r="I1168" s="5" t="s">
        <v>17240</v>
      </c>
      <c r="J1168" t="s">
        <v>34</v>
      </c>
      <c r="L1168" t="s">
        <v>17240</v>
      </c>
      <c r="M1168" s="5" t="s">
        <v>20855</v>
      </c>
      <c r="N1168" s="5" t="s">
        <v>16346</v>
      </c>
      <c r="O1168" t="s">
        <v>37</v>
      </c>
      <c r="P1168" t="s">
        <v>38</v>
      </c>
      <c r="Q1168" t="s">
        <v>39</v>
      </c>
      <c r="R1168" t="s">
        <v>4092</v>
      </c>
      <c r="S1168" t="s">
        <v>777</v>
      </c>
      <c r="T1168" t="s">
        <v>17295</v>
      </c>
      <c r="U1168" t="s">
        <v>17294</v>
      </c>
      <c r="V1168" t="s">
        <v>17240</v>
      </c>
      <c r="W1168" t="s">
        <v>614</v>
      </c>
      <c r="X1168" t="s">
        <v>2613</v>
      </c>
      <c r="Y1168" t="s">
        <v>2613</v>
      </c>
      <c r="Z1168" t="s">
        <v>44</v>
      </c>
      <c r="AA1168" s="1">
        <v>32150367.5</v>
      </c>
    </row>
    <row r="1169" spans="1:27" x14ac:dyDescent="0.3">
      <c r="A1169" t="s">
        <v>27442</v>
      </c>
      <c r="B1169" t="s">
        <v>27442</v>
      </c>
      <c r="C1169" t="s">
        <v>27441</v>
      </c>
      <c r="D1169" t="s">
        <v>17242</v>
      </c>
      <c r="E1169" t="s">
        <v>29</v>
      </c>
      <c r="F1169" t="s">
        <v>20998</v>
      </c>
      <c r="G1169" t="s">
        <v>20997</v>
      </c>
      <c r="H1169" t="s">
        <v>759</v>
      </c>
      <c r="I1169" s="5" t="s">
        <v>17240</v>
      </c>
      <c r="J1169" t="s">
        <v>34</v>
      </c>
      <c r="L1169" t="s">
        <v>17240</v>
      </c>
      <c r="M1169" s="5" t="s">
        <v>20855</v>
      </c>
      <c r="N1169" s="5" t="s">
        <v>16346</v>
      </c>
      <c r="O1169" t="s">
        <v>37</v>
      </c>
      <c r="P1169" t="s">
        <v>38</v>
      </c>
      <c r="Q1169" t="s">
        <v>39</v>
      </c>
      <c r="R1169" t="s">
        <v>4092</v>
      </c>
      <c r="S1169" t="s">
        <v>777</v>
      </c>
      <c r="T1169" t="s">
        <v>17295</v>
      </c>
      <c r="U1169" t="s">
        <v>17294</v>
      </c>
      <c r="V1169" t="s">
        <v>17240</v>
      </c>
      <c r="W1169" t="s">
        <v>614</v>
      </c>
      <c r="X1169" t="s">
        <v>2613</v>
      </c>
      <c r="Y1169" t="s">
        <v>2613</v>
      </c>
      <c r="Z1169" t="s">
        <v>44</v>
      </c>
      <c r="AA1169" s="1">
        <v>690272.86</v>
      </c>
    </row>
    <row r="1170" spans="1:27" x14ac:dyDescent="0.3">
      <c r="A1170" t="s">
        <v>27440</v>
      </c>
      <c r="B1170" t="s">
        <v>27440</v>
      </c>
      <c r="C1170" t="s">
        <v>27439</v>
      </c>
      <c r="D1170" t="s">
        <v>17242</v>
      </c>
      <c r="E1170" t="s">
        <v>29</v>
      </c>
      <c r="F1170" t="s">
        <v>20998</v>
      </c>
      <c r="G1170" t="s">
        <v>20997</v>
      </c>
      <c r="H1170" t="s">
        <v>759</v>
      </c>
      <c r="I1170" s="5" t="s">
        <v>17240</v>
      </c>
      <c r="J1170" t="s">
        <v>34</v>
      </c>
      <c r="L1170" t="s">
        <v>17240</v>
      </c>
      <c r="M1170" s="5" t="s">
        <v>20855</v>
      </c>
      <c r="N1170" s="5" t="s">
        <v>16346</v>
      </c>
      <c r="O1170" t="s">
        <v>37</v>
      </c>
      <c r="P1170" t="s">
        <v>38</v>
      </c>
      <c r="Q1170" t="s">
        <v>39</v>
      </c>
      <c r="R1170" t="s">
        <v>4092</v>
      </c>
      <c r="S1170" t="s">
        <v>777</v>
      </c>
      <c r="T1170" t="s">
        <v>17295</v>
      </c>
      <c r="U1170" t="s">
        <v>17294</v>
      </c>
      <c r="V1170" t="s">
        <v>17240</v>
      </c>
      <c r="W1170" t="s">
        <v>614</v>
      </c>
      <c r="X1170" t="s">
        <v>2613</v>
      </c>
      <c r="Y1170" t="s">
        <v>2613</v>
      </c>
      <c r="Z1170" t="s">
        <v>44</v>
      </c>
      <c r="AA1170" s="1">
        <v>684642.37</v>
      </c>
    </row>
    <row r="1171" spans="1:27" x14ac:dyDescent="0.3">
      <c r="A1171" t="s">
        <v>27438</v>
      </c>
      <c r="B1171" t="s">
        <v>27438</v>
      </c>
      <c r="C1171" t="s">
        <v>27437</v>
      </c>
      <c r="D1171" t="s">
        <v>17242</v>
      </c>
      <c r="E1171" t="s">
        <v>29</v>
      </c>
      <c r="F1171" t="s">
        <v>20998</v>
      </c>
      <c r="G1171" t="s">
        <v>20997</v>
      </c>
      <c r="H1171" t="s">
        <v>759</v>
      </c>
      <c r="I1171" s="5" t="s">
        <v>17240</v>
      </c>
      <c r="J1171" t="s">
        <v>34</v>
      </c>
      <c r="L1171" t="s">
        <v>17240</v>
      </c>
      <c r="M1171" s="5" t="s">
        <v>20855</v>
      </c>
      <c r="N1171" s="5" t="s">
        <v>16346</v>
      </c>
      <c r="O1171" t="s">
        <v>37</v>
      </c>
      <c r="P1171" t="s">
        <v>38</v>
      </c>
      <c r="Q1171" t="s">
        <v>39</v>
      </c>
      <c r="R1171" t="s">
        <v>4092</v>
      </c>
      <c r="S1171" t="s">
        <v>777</v>
      </c>
      <c r="T1171" t="s">
        <v>17295</v>
      </c>
      <c r="U1171" t="s">
        <v>17294</v>
      </c>
      <c r="V1171" t="s">
        <v>17240</v>
      </c>
      <c r="W1171" t="s">
        <v>614</v>
      </c>
      <c r="X1171" t="s">
        <v>2613</v>
      </c>
      <c r="Y1171" t="s">
        <v>2613</v>
      </c>
      <c r="Z1171" t="s">
        <v>44</v>
      </c>
      <c r="AA1171" s="1">
        <v>288991.57</v>
      </c>
    </row>
    <row r="1172" spans="1:27" x14ac:dyDescent="0.3">
      <c r="A1172" t="s">
        <v>27436</v>
      </c>
      <c r="B1172" t="s">
        <v>27436</v>
      </c>
      <c r="C1172" t="s">
        <v>27435</v>
      </c>
      <c r="D1172" t="s">
        <v>17242</v>
      </c>
      <c r="E1172" t="s">
        <v>29</v>
      </c>
      <c r="F1172" t="s">
        <v>20998</v>
      </c>
      <c r="G1172" t="s">
        <v>20997</v>
      </c>
      <c r="H1172" t="s">
        <v>759</v>
      </c>
      <c r="I1172" s="5" t="s">
        <v>17240</v>
      </c>
      <c r="J1172" t="s">
        <v>34</v>
      </c>
      <c r="L1172" t="s">
        <v>17240</v>
      </c>
      <c r="M1172" s="5" t="s">
        <v>20855</v>
      </c>
      <c r="N1172" s="5" t="s">
        <v>16346</v>
      </c>
      <c r="O1172" t="s">
        <v>37</v>
      </c>
      <c r="P1172" t="s">
        <v>38</v>
      </c>
      <c r="Q1172" t="s">
        <v>39</v>
      </c>
      <c r="R1172" t="s">
        <v>4092</v>
      </c>
      <c r="S1172" t="s">
        <v>777</v>
      </c>
      <c r="T1172" t="s">
        <v>17295</v>
      </c>
      <c r="U1172" t="s">
        <v>17294</v>
      </c>
      <c r="V1172" t="s">
        <v>17240</v>
      </c>
      <c r="W1172" t="s">
        <v>614</v>
      </c>
      <c r="X1172" t="s">
        <v>2613</v>
      </c>
      <c r="Y1172" t="s">
        <v>2613</v>
      </c>
      <c r="Z1172" t="s">
        <v>44</v>
      </c>
      <c r="AA1172" s="1">
        <v>610447.57999999996</v>
      </c>
    </row>
    <row r="1173" spans="1:27" x14ac:dyDescent="0.3">
      <c r="A1173" t="s">
        <v>27434</v>
      </c>
      <c r="B1173" t="s">
        <v>27434</v>
      </c>
      <c r="C1173" t="s">
        <v>27433</v>
      </c>
      <c r="D1173" t="s">
        <v>17242</v>
      </c>
      <c r="E1173" t="s">
        <v>29</v>
      </c>
      <c r="F1173" t="s">
        <v>20998</v>
      </c>
      <c r="G1173" t="s">
        <v>20997</v>
      </c>
      <c r="H1173" t="s">
        <v>759</v>
      </c>
      <c r="I1173" s="5" t="s">
        <v>17240</v>
      </c>
      <c r="J1173" t="s">
        <v>34</v>
      </c>
      <c r="L1173" t="s">
        <v>17240</v>
      </c>
      <c r="M1173" s="5" t="s">
        <v>20855</v>
      </c>
      <c r="N1173" s="5" t="s">
        <v>16346</v>
      </c>
      <c r="O1173" t="s">
        <v>37</v>
      </c>
      <c r="P1173" t="s">
        <v>38</v>
      </c>
      <c r="Q1173" t="s">
        <v>39</v>
      </c>
      <c r="R1173" t="s">
        <v>4092</v>
      </c>
      <c r="S1173" t="s">
        <v>777</v>
      </c>
      <c r="T1173" t="s">
        <v>17295</v>
      </c>
      <c r="U1173" t="s">
        <v>17294</v>
      </c>
      <c r="V1173" t="s">
        <v>17240</v>
      </c>
      <c r="W1173" t="s">
        <v>614</v>
      </c>
      <c r="X1173" t="s">
        <v>2613</v>
      </c>
      <c r="Y1173" t="s">
        <v>2613</v>
      </c>
      <c r="Z1173" t="s">
        <v>44</v>
      </c>
      <c r="AA1173" s="1">
        <v>172417.56</v>
      </c>
    </row>
    <row r="1174" spans="1:27" x14ac:dyDescent="0.3">
      <c r="A1174" t="s">
        <v>27432</v>
      </c>
      <c r="B1174" t="s">
        <v>27432</v>
      </c>
      <c r="C1174" t="s">
        <v>27431</v>
      </c>
      <c r="D1174" t="s">
        <v>17242</v>
      </c>
      <c r="E1174" t="s">
        <v>29</v>
      </c>
      <c r="F1174" t="s">
        <v>20998</v>
      </c>
      <c r="G1174" t="s">
        <v>20997</v>
      </c>
      <c r="H1174" t="s">
        <v>759</v>
      </c>
      <c r="I1174" s="5" t="s">
        <v>17240</v>
      </c>
      <c r="J1174" t="s">
        <v>34</v>
      </c>
      <c r="L1174" t="s">
        <v>17240</v>
      </c>
      <c r="M1174" s="5" t="s">
        <v>20855</v>
      </c>
      <c r="N1174" s="5" t="s">
        <v>16346</v>
      </c>
      <c r="O1174" t="s">
        <v>37</v>
      </c>
      <c r="P1174" t="s">
        <v>38</v>
      </c>
      <c r="Q1174" t="s">
        <v>39</v>
      </c>
      <c r="R1174" t="s">
        <v>4092</v>
      </c>
      <c r="S1174" t="s">
        <v>777</v>
      </c>
      <c r="T1174" t="s">
        <v>17295</v>
      </c>
      <c r="U1174" t="s">
        <v>17294</v>
      </c>
      <c r="V1174" t="s">
        <v>17240</v>
      </c>
      <c r="W1174" t="s">
        <v>614</v>
      </c>
      <c r="X1174" t="s">
        <v>2613</v>
      </c>
      <c r="Y1174" t="s">
        <v>2613</v>
      </c>
      <c r="Z1174" t="s">
        <v>44</v>
      </c>
      <c r="AA1174" s="1">
        <v>309142.64</v>
      </c>
    </row>
    <row r="1175" spans="1:27" x14ac:dyDescent="0.3">
      <c r="A1175" t="s">
        <v>27430</v>
      </c>
      <c r="B1175" t="s">
        <v>27430</v>
      </c>
      <c r="C1175" t="s">
        <v>27429</v>
      </c>
      <c r="D1175" t="s">
        <v>17242</v>
      </c>
      <c r="E1175" t="s">
        <v>29</v>
      </c>
      <c r="F1175" t="s">
        <v>20998</v>
      </c>
      <c r="G1175" t="s">
        <v>20997</v>
      </c>
      <c r="H1175" t="s">
        <v>759</v>
      </c>
      <c r="I1175" s="5" t="s">
        <v>17240</v>
      </c>
      <c r="J1175" t="s">
        <v>34</v>
      </c>
      <c r="L1175" t="s">
        <v>17240</v>
      </c>
      <c r="M1175" s="5" t="s">
        <v>20855</v>
      </c>
      <c r="N1175" s="5" t="s">
        <v>16346</v>
      </c>
      <c r="O1175" t="s">
        <v>37</v>
      </c>
      <c r="P1175" t="s">
        <v>38</v>
      </c>
      <c r="Q1175" t="s">
        <v>39</v>
      </c>
      <c r="R1175" t="s">
        <v>4092</v>
      </c>
      <c r="S1175" t="s">
        <v>777</v>
      </c>
      <c r="T1175" t="s">
        <v>17295</v>
      </c>
      <c r="U1175" t="s">
        <v>17294</v>
      </c>
      <c r="V1175" t="s">
        <v>17240</v>
      </c>
      <c r="W1175" t="s">
        <v>614</v>
      </c>
      <c r="X1175" t="s">
        <v>2613</v>
      </c>
      <c r="Y1175" t="s">
        <v>2613</v>
      </c>
      <c r="Z1175" t="s">
        <v>44</v>
      </c>
      <c r="AA1175" s="1">
        <v>859682.57</v>
      </c>
    </row>
    <row r="1176" spans="1:27" x14ac:dyDescent="0.3">
      <c r="A1176" t="s">
        <v>27428</v>
      </c>
      <c r="B1176" t="s">
        <v>27428</v>
      </c>
      <c r="C1176" t="s">
        <v>27427</v>
      </c>
      <c r="D1176" t="s">
        <v>17242</v>
      </c>
      <c r="E1176" t="s">
        <v>29</v>
      </c>
      <c r="F1176" t="s">
        <v>20998</v>
      </c>
      <c r="G1176" t="s">
        <v>20997</v>
      </c>
      <c r="H1176" t="s">
        <v>759</v>
      </c>
      <c r="I1176" s="5" t="s">
        <v>17240</v>
      </c>
      <c r="J1176" t="s">
        <v>34</v>
      </c>
      <c r="L1176" t="s">
        <v>17240</v>
      </c>
      <c r="M1176" s="5" t="s">
        <v>20855</v>
      </c>
      <c r="N1176" s="5" t="s">
        <v>16346</v>
      </c>
      <c r="O1176" t="s">
        <v>37</v>
      </c>
      <c r="P1176" t="s">
        <v>38</v>
      </c>
      <c r="Q1176" t="s">
        <v>39</v>
      </c>
      <c r="R1176" t="s">
        <v>4092</v>
      </c>
      <c r="S1176" t="s">
        <v>777</v>
      </c>
      <c r="T1176" t="s">
        <v>17295</v>
      </c>
      <c r="U1176" t="s">
        <v>17294</v>
      </c>
      <c r="V1176" t="s">
        <v>17240</v>
      </c>
      <c r="W1176" t="s">
        <v>614</v>
      </c>
      <c r="X1176" t="s">
        <v>2613</v>
      </c>
      <c r="Y1176" t="s">
        <v>2613</v>
      </c>
      <c r="Z1176" t="s">
        <v>44</v>
      </c>
      <c r="AA1176" s="1">
        <v>67652.89</v>
      </c>
    </row>
    <row r="1177" spans="1:27" x14ac:dyDescent="0.3">
      <c r="A1177" t="s">
        <v>27426</v>
      </c>
      <c r="B1177" t="s">
        <v>27426</v>
      </c>
      <c r="C1177" t="s">
        <v>27425</v>
      </c>
      <c r="D1177" t="s">
        <v>17242</v>
      </c>
      <c r="E1177" t="s">
        <v>29</v>
      </c>
      <c r="F1177" t="s">
        <v>20998</v>
      </c>
      <c r="G1177" t="s">
        <v>20997</v>
      </c>
      <c r="H1177" t="s">
        <v>759</v>
      </c>
      <c r="I1177" s="5" t="s">
        <v>17240</v>
      </c>
      <c r="J1177" t="s">
        <v>34</v>
      </c>
      <c r="L1177" t="s">
        <v>17240</v>
      </c>
      <c r="M1177" s="5" t="s">
        <v>20855</v>
      </c>
      <c r="N1177" s="5" t="s">
        <v>16346</v>
      </c>
      <c r="O1177" t="s">
        <v>37</v>
      </c>
      <c r="P1177" t="s">
        <v>38</v>
      </c>
      <c r="Q1177" t="s">
        <v>39</v>
      </c>
      <c r="R1177" t="s">
        <v>4092</v>
      </c>
      <c r="S1177" t="s">
        <v>777</v>
      </c>
      <c r="T1177" t="s">
        <v>17295</v>
      </c>
      <c r="U1177" t="s">
        <v>17294</v>
      </c>
      <c r="V1177" t="s">
        <v>17240</v>
      </c>
      <c r="W1177" t="s">
        <v>614</v>
      </c>
      <c r="X1177" t="s">
        <v>2613</v>
      </c>
      <c r="Y1177" t="s">
        <v>2613</v>
      </c>
      <c r="Z1177" t="s">
        <v>44</v>
      </c>
      <c r="AA1177" s="1">
        <v>895969.68</v>
      </c>
    </row>
    <row r="1178" spans="1:27" x14ac:dyDescent="0.3">
      <c r="A1178" t="s">
        <v>27424</v>
      </c>
      <c r="B1178" t="s">
        <v>27424</v>
      </c>
      <c r="C1178" t="s">
        <v>27423</v>
      </c>
      <c r="D1178" t="s">
        <v>17242</v>
      </c>
      <c r="E1178" t="s">
        <v>29</v>
      </c>
      <c r="F1178" t="s">
        <v>23063</v>
      </c>
      <c r="G1178" t="s">
        <v>21001</v>
      </c>
      <c r="H1178" t="s">
        <v>759</v>
      </c>
      <c r="I1178" s="5" t="s">
        <v>17240</v>
      </c>
      <c r="J1178" t="s">
        <v>34</v>
      </c>
      <c r="L1178" t="s">
        <v>17240</v>
      </c>
      <c r="M1178" s="5" t="s">
        <v>20855</v>
      </c>
      <c r="N1178" s="5" t="s">
        <v>16346</v>
      </c>
      <c r="O1178" t="s">
        <v>37</v>
      </c>
      <c r="P1178" t="s">
        <v>38</v>
      </c>
      <c r="Q1178" t="s">
        <v>39</v>
      </c>
      <c r="R1178" t="s">
        <v>4092</v>
      </c>
      <c r="S1178" t="s">
        <v>777</v>
      </c>
      <c r="T1178" t="s">
        <v>17295</v>
      </c>
      <c r="U1178" t="s">
        <v>17294</v>
      </c>
      <c r="V1178" t="s">
        <v>17240</v>
      </c>
      <c r="W1178" t="s">
        <v>614</v>
      </c>
      <c r="X1178" t="s">
        <v>2613</v>
      </c>
      <c r="Y1178" t="s">
        <v>2613</v>
      </c>
      <c r="Z1178" t="s">
        <v>44</v>
      </c>
      <c r="AA1178" s="1">
        <v>147577.75</v>
      </c>
    </row>
    <row r="1179" spans="1:27" x14ac:dyDescent="0.3">
      <c r="A1179" t="s">
        <v>27422</v>
      </c>
      <c r="B1179" t="s">
        <v>27422</v>
      </c>
      <c r="C1179" t="s">
        <v>27421</v>
      </c>
      <c r="D1179" t="s">
        <v>17242</v>
      </c>
      <c r="E1179" t="s">
        <v>29</v>
      </c>
      <c r="F1179" t="s">
        <v>20998</v>
      </c>
      <c r="G1179" t="s">
        <v>20997</v>
      </c>
      <c r="H1179" t="s">
        <v>759</v>
      </c>
      <c r="I1179" s="5" t="s">
        <v>17240</v>
      </c>
      <c r="J1179" t="s">
        <v>34</v>
      </c>
      <c r="L1179" t="s">
        <v>17240</v>
      </c>
      <c r="M1179" s="5" t="s">
        <v>20855</v>
      </c>
      <c r="N1179" s="5" t="s">
        <v>16346</v>
      </c>
      <c r="O1179" t="s">
        <v>37</v>
      </c>
      <c r="P1179" t="s">
        <v>38</v>
      </c>
      <c r="Q1179" t="s">
        <v>39</v>
      </c>
      <c r="R1179" t="s">
        <v>4092</v>
      </c>
      <c r="S1179" t="s">
        <v>777</v>
      </c>
      <c r="T1179" t="s">
        <v>17295</v>
      </c>
      <c r="U1179" t="s">
        <v>17294</v>
      </c>
      <c r="V1179" t="s">
        <v>17240</v>
      </c>
      <c r="W1179" t="s">
        <v>614</v>
      </c>
      <c r="X1179" t="s">
        <v>2613</v>
      </c>
      <c r="Y1179" t="s">
        <v>2613</v>
      </c>
      <c r="Z1179" t="s">
        <v>44</v>
      </c>
      <c r="AA1179" s="1">
        <v>684911.08</v>
      </c>
    </row>
    <row r="1180" spans="1:27" x14ac:dyDescent="0.3">
      <c r="A1180" t="s">
        <v>27420</v>
      </c>
      <c r="B1180" t="s">
        <v>27420</v>
      </c>
      <c r="C1180" t="s">
        <v>27419</v>
      </c>
      <c r="D1180" t="s">
        <v>17242</v>
      </c>
      <c r="E1180" t="s">
        <v>29</v>
      </c>
      <c r="F1180" t="s">
        <v>20998</v>
      </c>
      <c r="G1180" t="s">
        <v>20997</v>
      </c>
      <c r="H1180" t="s">
        <v>759</v>
      </c>
      <c r="I1180" s="5" t="s">
        <v>17240</v>
      </c>
      <c r="J1180" t="s">
        <v>34</v>
      </c>
      <c r="L1180" t="s">
        <v>17240</v>
      </c>
      <c r="M1180" s="5" t="s">
        <v>20855</v>
      </c>
      <c r="N1180" s="5" t="s">
        <v>16346</v>
      </c>
      <c r="O1180" t="s">
        <v>37</v>
      </c>
      <c r="P1180" t="s">
        <v>38</v>
      </c>
      <c r="Q1180" t="s">
        <v>39</v>
      </c>
      <c r="R1180" t="s">
        <v>4092</v>
      </c>
      <c r="S1180" t="s">
        <v>777</v>
      </c>
      <c r="T1180" t="s">
        <v>17295</v>
      </c>
      <c r="U1180" t="s">
        <v>17294</v>
      </c>
      <c r="V1180" t="s">
        <v>17240</v>
      </c>
      <c r="W1180" t="s">
        <v>614</v>
      </c>
      <c r="X1180" t="s">
        <v>2613</v>
      </c>
      <c r="Y1180" t="s">
        <v>2613</v>
      </c>
      <c r="Z1180" t="s">
        <v>44</v>
      </c>
      <c r="AA1180" s="1">
        <v>341711.25</v>
      </c>
    </row>
    <row r="1181" spans="1:27" x14ac:dyDescent="0.3">
      <c r="A1181" t="s">
        <v>27418</v>
      </c>
      <c r="B1181" t="s">
        <v>27418</v>
      </c>
      <c r="C1181" t="s">
        <v>27417</v>
      </c>
      <c r="D1181" t="s">
        <v>17242</v>
      </c>
      <c r="E1181" t="s">
        <v>29</v>
      </c>
      <c r="F1181" t="s">
        <v>20998</v>
      </c>
      <c r="G1181" t="s">
        <v>20997</v>
      </c>
      <c r="H1181" t="s">
        <v>759</v>
      </c>
      <c r="I1181" s="5" t="s">
        <v>17240</v>
      </c>
      <c r="J1181" t="s">
        <v>34</v>
      </c>
      <c r="L1181" t="s">
        <v>17240</v>
      </c>
      <c r="M1181" s="5" t="s">
        <v>20855</v>
      </c>
      <c r="N1181" s="5" t="s">
        <v>16346</v>
      </c>
      <c r="O1181" t="s">
        <v>37</v>
      </c>
      <c r="P1181" t="s">
        <v>38</v>
      </c>
      <c r="Q1181" t="s">
        <v>39</v>
      </c>
      <c r="R1181" t="s">
        <v>4092</v>
      </c>
      <c r="S1181" t="s">
        <v>777</v>
      </c>
      <c r="T1181" t="s">
        <v>17295</v>
      </c>
      <c r="U1181" t="s">
        <v>17294</v>
      </c>
      <c r="V1181" t="s">
        <v>17240</v>
      </c>
      <c r="W1181" t="s">
        <v>614</v>
      </c>
      <c r="X1181" t="s">
        <v>2613</v>
      </c>
      <c r="Y1181" t="s">
        <v>2613</v>
      </c>
      <c r="Z1181" t="s">
        <v>44</v>
      </c>
      <c r="AA1181" s="1">
        <v>736226.17</v>
      </c>
    </row>
    <row r="1182" spans="1:27" x14ac:dyDescent="0.3">
      <c r="A1182" t="s">
        <v>27416</v>
      </c>
      <c r="B1182" t="s">
        <v>27416</v>
      </c>
      <c r="C1182" t="s">
        <v>27415</v>
      </c>
      <c r="D1182" t="s">
        <v>17242</v>
      </c>
      <c r="E1182" t="s">
        <v>29</v>
      </c>
      <c r="F1182" t="s">
        <v>20998</v>
      </c>
      <c r="G1182" t="s">
        <v>20997</v>
      </c>
      <c r="H1182" t="s">
        <v>759</v>
      </c>
      <c r="I1182" s="5" t="s">
        <v>17240</v>
      </c>
      <c r="J1182" t="s">
        <v>34</v>
      </c>
      <c r="L1182" t="s">
        <v>17240</v>
      </c>
      <c r="M1182" s="5" t="s">
        <v>20855</v>
      </c>
      <c r="N1182" s="5" t="s">
        <v>16346</v>
      </c>
      <c r="O1182" t="s">
        <v>37</v>
      </c>
      <c r="P1182" t="s">
        <v>38</v>
      </c>
      <c r="Q1182" t="s">
        <v>39</v>
      </c>
      <c r="R1182" t="s">
        <v>4092</v>
      </c>
      <c r="S1182" t="s">
        <v>777</v>
      </c>
      <c r="T1182" t="s">
        <v>17295</v>
      </c>
      <c r="U1182" t="s">
        <v>17294</v>
      </c>
      <c r="V1182" t="s">
        <v>17240</v>
      </c>
      <c r="W1182" t="s">
        <v>614</v>
      </c>
      <c r="X1182" t="s">
        <v>2613</v>
      </c>
      <c r="Y1182" t="s">
        <v>2613</v>
      </c>
      <c r="Z1182" t="s">
        <v>44</v>
      </c>
      <c r="AA1182" s="1">
        <v>470075.59</v>
      </c>
    </row>
    <row r="1183" spans="1:27" x14ac:dyDescent="0.3">
      <c r="A1183" t="s">
        <v>27414</v>
      </c>
      <c r="B1183" t="s">
        <v>27414</v>
      </c>
      <c r="C1183" t="s">
        <v>27413</v>
      </c>
      <c r="D1183" t="s">
        <v>17242</v>
      </c>
      <c r="E1183" t="s">
        <v>29</v>
      </c>
      <c r="F1183" t="s">
        <v>20998</v>
      </c>
      <c r="G1183" t="s">
        <v>20997</v>
      </c>
      <c r="H1183" t="s">
        <v>759</v>
      </c>
      <c r="I1183" s="5" t="s">
        <v>17240</v>
      </c>
      <c r="J1183" t="s">
        <v>34</v>
      </c>
      <c r="L1183" t="s">
        <v>17240</v>
      </c>
      <c r="M1183" s="5" t="s">
        <v>20855</v>
      </c>
      <c r="N1183" s="5" t="s">
        <v>16346</v>
      </c>
      <c r="O1183" t="s">
        <v>37</v>
      </c>
      <c r="P1183" t="s">
        <v>38</v>
      </c>
      <c r="Q1183" t="s">
        <v>39</v>
      </c>
      <c r="R1183" t="s">
        <v>4092</v>
      </c>
      <c r="S1183" t="s">
        <v>777</v>
      </c>
      <c r="T1183" t="s">
        <v>17295</v>
      </c>
      <c r="U1183" t="s">
        <v>17294</v>
      </c>
      <c r="V1183" t="s">
        <v>17240</v>
      </c>
      <c r="W1183" t="s">
        <v>614</v>
      </c>
      <c r="X1183" t="s">
        <v>2613</v>
      </c>
      <c r="Y1183" t="s">
        <v>2613</v>
      </c>
      <c r="Z1183" t="s">
        <v>44</v>
      </c>
      <c r="AA1183" s="1">
        <v>756168.12</v>
      </c>
    </row>
    <row r="1184" spans="1:27" x14ac:dyDescent="0.3">
      <c r="A1184" t="s">
        <v>27412</v>
      </c>
      <c r="B1184" t="s">
        <v>27412</v>
      </c>
      <c r="C1184" t="s">
        <v>27411</v>
      </c>
      <c r="D1184" t="s">
        <v>17242</v>
      </c>
      <c r="E1184" t="s">
        <v>29</v>
      </c>
      <c r="F1184" t="s">
        <v>20998</v>
      </c>
      <c r="G1184" t="s">
        <v>20997</v>
      </c>
      <c r="H1184" t="s">
        <v>759</v>
      </c>
      <c r="I1184" s="5" t="s">
        <v>17240</v>
      </c>
      <c r="J1184" t="s">
        <v>34</v>
      </c>
      <c r="L1184" t="s">
        <v>17240</v>
      </c>
      <c r="M1184" s="5" t="s">
        <v>20855</v>
      </c>
      <c r="N1184" s="5" t="s">
        <v>16346</v>
      </c>
      <c r="O1184" t="s">
        <v>37</v>
      </c>
      <c r="P1184" t="s">
        <v>38</v>
      </c>
      <c r="Q1184" t="s">
        <v>39</v>
      </c>
      <c r="R1184" t="s">
        <v>4092</v>
      </c>
      <c r="S1184" t="s">
        <v>777</v>
      </c>
      <c r="T1184" t="s">
        <v>17295</v>
      </c>
      <c r="U1184" t="s">
        <v>17294</v>
      </c>
      <c r="V1184" t="s">
        <v>17240</v>
      </c>
      <c r="W1184" t="s">
        <v>614</v>
      </c>
      <c r="X1184" t="s">
        <v>2613</v>
      </c>
      <c r="Y1184" t="s">
        <v>2613</v>
      </c>
      <c r="Z1184" t="s">
        <v>44</v>
      </c>
      <c r="AA1184" s="1">
        <v>690021.42</v>
      </c>
    </row>
    <row r="1185" spans="1:27" x14ac:dyDescent="0.3">
      <c r="A1185" t="s">
        <v>27410</v>
      </c>
      <c r="B1185" t="s">
        <v>27410</v>
      </c>
      <c r="C1185" t="s">
        <v>27409</v>
      </c>
      <c r="D1185" t="s">
        <v>17242</v>
      </c>
      <c r="E1185" t="s">
        <v>29</v>
      </c>
      <c r="F1185" t="s">
        <v>20998</v>
      </c>
      <c r="G1185" t="s">
        <v>20997</v>
      </c>
      <c r="H1185" t="s">
        <v>759</v>
      </c>
      <c r="I1185" s="5" t="s">
        <v>17240</v>
      </c>
      <c r="J1185" t="s">
        <v>34</v>
      </c>
      <c r="L1185" t="s">
        <v>17240</v>
      </c>
      <c r="M1185" s="5" t="s">
        <v>20855</v>
      </c>
      <c r="N1185" s="5" t="s">
        <v>16346</v>
      </c>
      <c r="O1185" t="s">
        <v>37</v>
      </c>
      <c r="P1185" t="s">
        <v>38</v>
      </c>
      <c r="Q1185" t="s">
        <v>39</v>
      </c>
      <c r="R1185" t="s">
        <v>4092</v>
      </c>
      <c r="S1185" t="s">
        <v>777</v>
      </c>
      <c r="T1185" t="s">
        <v>17295</v>
      </c>
      <c r="U1185" t="s">
        <v>17294</v>
      </c>
      <c r="V1185" t="s">
        <v>17240</v>
      </c>
      <c r="W1185" t="s">
        <v>614</v>
      </c>
      <c r="X1185" t="s">
        <v>2613</v>
      </c>
      <c r="Y1185" t="s">
        <v>2613</v>
      </c>
      <c r="Z1185" t="s">
        <v>44</v>
      </c>
      <c r="AA1185" s="1">
        <v>687756.62</v>
      </c>
    </row>
    <row r="1186" spans="1:27" x14ac:dyDescent="0.3">
      <c r="A1186" t="s">
        <v>27408</v>
      </c>
      <c r="B1186" t="s">
        <v>27408</v>
      </c>
      <c r="C1186" t="s">
        <v>27407</v>
      </c>
      <c r="D1186" t="s">
        <v>17242</v>
      </c>
      <c r="E1186" t="s">
        <v>29</v>
      </c>
      <c r="F1186" t="s">
        <v>20998</v>
      </c>
      <c r="G1186" t="s">
        <v>20997</v>
      </c>
      <c r="H1186" t="s">
        <v>759</v>
      </c>
      <c r="I1186" s="5" t="s">
        <v>17240</v>
      </c>
      <c r="J1186" t="s">
        <v>34</v>
      </c>
      <c r="L1186" t="s">
        <v>17240</v>
      </c>
      <c r="M1186" s="5" t="s">
        <v>20855</v>
      </c>
      <c r="N1186" s="5" t="s">
        <v>16346</v>
      </c>
      <c r="O1186" t="s">
        <v>37</v>
      </c>
      <c r="P1186" t="s">
        <v>38</v>
      </c>
      <c r="Q1186" t="s">
        <v>39</v>
      </c>
      <c r="R1186" t="s">
        <v>4092</v>
      </c>
      <c r="S1186" t="s">
        <v>777</v>
      </c>
      <c r="T1186" t="s">
        <v>17295</v>
      </c>
      <c r="U1186" t="s">
        <v>17294</v>
      </c>
      <c r="V1186" t="s">
        <v>17240</v>
      </c>
      <c r="W1186" t="s">
        <v>614</v>
      </c>
      <c r="X1186" t="s">
        <v>2613</v>
      </c>
      <c r="Y1186" t="s">
        <v>2613</v>
      </c>
      <c r="Z1186" t="s">
        <v>44</v>
      </c>
      <c r="AA1186" s="1">
        <v>348663.78</v>
      </c>
    </row>
    <row r="1187" spans="1:27" x14ac:dyDescent="0.3">
      <c r="A1187" t="s">
        <v>27406</v>
      </c>
      <c r="B1187" t="s">
        <v>27406</v>
      </c>
      <c r="C1187" t="s">
        <v>27405</v>
      </c>
      <c r="D1187" t="s">
        <v>17242</v>
      </c>
      <c r="E1187" t="s">
        <v>29</v>
      </c>
      <c r="F1187" t="s">
        <v>20998</v>
      </c>
      <c r="G1187" t="s">
        <v>20997</v>
      </c>
      <c r="H1187" t="s">
        <v>759</v>
      </c>
      <c r="I1187" s="5" t="s">
        <v>17240</v>
      </c>
      <c r="J1187" t="s">
        <v>34</v>
      </c>
      <c r="L1187" t="s">
        <v>17240</v>
      </c>
      <c r="M1187" s="5" t="s">
        <v>20855</v>
      </c>
      <c r="N1187" s="5" t="s">
        <v>16346</v>
      </c>
      <c r="O1187" t="s">
        <v>37</v>
      </c>
      <c r="P1187" t="s">
        <v>38</v>
      </c>
      <c r="Q1187" t="s">
        <v>39</v>
      </c>
      <c r="R1187" t="s">
        <v>4092</v>
      </c>
      <c r="S1187" t="s">
        <v>777</v>
      </c>
      <c r="T1187" t="s">
        <v>17295</v>
      </c>
      <c r="U1187" t="s">
        <v>17294</v>
      </c>
      <c r="V1187" t="s">
        <v>17240</v>
      </c>
      <c r="W1187" t="s">
        <v>614</v>
      </c>
      <c r="X1187" t="s">
        <v>2613</v>
      </c>
      <c r="Y1187" t="s">
        <v>2613</v>
      </c>
      <c r="Z1187" t="s">
        <v>44</v>
      </c>
      <c r="AA1187" s="1">
        <v>376404.29</v>
      </c>
    </row>
    <row r="1188" spans="1:27" x14ac:dyDescent="0.3">
      <c r="A1188" t="s">
        <v>27404</v>
      </c>
      <c r="B1188" t="s">
        <v>27404</v>
      </c>
      <c r="C1188" t="s">
        <v>27403</v>
      </c>
      <c r="D1188" t="s">
        <v>17242</v>
      </c>
      <c r="E1188" t="s">
        <v>29</v>
      </c>
      <c r="F1188" t="s">
        <v>20998</v>
      </c>
      <c r="G1188" t="s">
        <v>20997</v>
      </c>
      <c r="H1188" t="s">
        <v>759</v>
      </c>
      <c r="I1188" s="5" t="s">
        <v>17240</v>
      </c>
      <c r="J1188" t="s">
        <v>34</v>
      </c>
      <c r="L1188" t="s">
        <v>17240</v>
      </c>
      <c r="M1188" s="5" t="s">
        <v>20855</v>
      </c>
      <c r="N1188" s="5" t="s">
        <v>16346</v>
      </c>
      <c r="O1188" t="s">
        <v>37</v>
      </c>
      <c r="P1188" t="s">
        <v>38</v>
      </c>
      <c r="Q1188" t="s">
        <v>39</v>
      </c>
      <c r="R1188" t="s">
        <v>4092</v>
      </c>
      <c r="S1188" t="s">
        <v>777</v>
      </c>
      <c r="T1188" t="s">
        <v>17295</v>
      </c>
      <c r="U1188" t="s">
        <v>17294</v>
      </c>
      <c r="V1188" t="s">
        <v>17240</v>
      </c>
      <c r="W1188" t="s">
        <v>614</v>
      </c>
      <c r="X1188" t="s">
        <v>2613</v>
      </c>
      <c r="Y1188" t="s">
        <v>2613</v>
      </c>
      <c r="Z1188" t="s">
        <v>44</v>
      </c>
      <c r="AA1188" s="1">
        <v>228680.81</v>
      </c>
    </row>
    <row r="1189" spans="1:27" x14ac:dyDescent="0.3">
      <c r="A1189" t="s">
        <v>27402</v>
      </c>
      <c r="B1189" t="s">
        <v>27402</v>
      </c>
      <c r="C1189" t="s">
        <v>27401</v>
      </c>
      <c r="D1189" t="s">
        <v>17242</v>
      </c>
      <c r="E1189" t="s">
        <v>29</v>
      </c>
      <c r="F1189" t="s">
        <v>20998</v>
      </c>
      <c r="G1189" t="s">
        <v>20997</v>
      </c>
      <c r="H1189" t="s">
        <v>759</v>
      </c>
      <c r="I1189" s="5" t="s">
        <v>17240</v>
      </c>
      <c r="J1189" t="s">
        <v>34</v>
      </c>
      <c r="L1189" t="s">
        <v>17240</v>
      </c>
      <c r="M1189" s="5" t="s">
        <v>20855</v>
      </c>
      <c r="N1189" s="5" t="s">
        <v>16346</v>
      </c>
      <c r="O1189" t="s">
        <v>37</v>
      </c>
      <c r="P1189" t="s">
        <v>38</v>
      </c>
      <c r="Q1189" t="s">
        <v>39</v>
      </c>
      <c r="R1189" t="s">
        <v>4092</v>
      </c>
      <c r="S1189" t="s">
        <v>777</v>
      </c>
      <c r="T1189" t="s">
        <v>17295</v>
      </c>
      <c r="U1189" t="s">
        <v>17294</v>
      </c>
      <c r="V1189" t="s">
        <v>17240</v>
      </c>
      <c r="W1189" t="s">
        <v>614</v>
      </c>
      <c r="X1189" t="s">
        <v>2613</v>
      </c>
      <c r="Y1189" t="s">
        <v>2613</v>
      </c>
      <c r="Z1189" t="s">
        <v>44</v>
      </c>
      <c r="AA1189" s="1">
        <v>551223.87</v>
      </c>
    </row>
    <row r="1190" spans="1:27" x14ac:dyDescent="0.3">
      <c r="A1190" t="s">
        <v>27400</v>
      </c>
      <c r="B1190" t="s">
        <v>27400</v>
      </c>
      <c r="C1190" t="s">
        <v>27399</v>
      </c>
      <c r="D1190" t="s">
        <v>17242</v>
      </c>
      <c r="E1190" t="s">
        <v>29</v>
      </c>
      <c r="F1190" t="s">
        <v>20998</v>
      </c>
      <c r="G1190" t="s">
        <v>20997</v>
      </c>
      <c r="H1190" t="s">
        <v>759</v>
      </c>
      <c r="I1190" s="5" t="s">
        <v>17240</v>
      </c>
      <c r="J1190" t="s">
        <v>34</v>
      </c>
      <c r="L1190" t="s">
        <v>17240</v>
      </c>
      <c r="M1190" s="5" t="s">
        <v>20855</v>
      </c>
      <c r="N1190" s="5" t="s">
        <v>16346</v>
      </c>
      <c r="O1190" t="s">
        <v>37</v>
      </c>
      <c r="P1190" t="s">
        <v>38</v>
      </c>
      <c r="Q1190" t="s">
        <v>39</v>
      </c>
      <c r="R1190" t="s">
        <v>4092</v>
      </c>
      <c r="S1190" t="s">
        <v>777</v>
      </c>
      <c r="T1190" t="s">
        <v>17295</v>
      </c>
      <c r="U1190" t="s">
        <v>17294</v>
      </c>
      <c r="V1190" t="s">
        <v>17240</v>
      </c>
      <c r="W1190" t="s">
        <v>614</v>
      </c>
      <c r="X1190" t="s">
        <v>2613</v>
      </c>
      <c r="Y1190" t="s">
        <v>2613</v>
      </c>
      <c r="Z1190" t="s">
        <v>44</v>
      </c>
      <c r="AA1190" s="1">
        <v>78465.81</v>
      </c>
    </row>
    <row r="1191" spans="1:27" x14ac:dyDescent="0.3">
      <c r="A1191" t="s">
        <v>27398</v>
      </c>
      <c r="B1191" t="s">
        <v>27398</v>
      </c>
      <c r="C1191" t="s">
        <v>27397</v>
      </c>
      <c r="D1191" t="s">
        <v>17242</v>
      </c>
      <c r="E1191" t="s">
        <v>29</v>
      </c>
      <c r="F1191" t="s">
        <v>20998</v>
      </c>
      <c r="G1191" t="s">
        <v>20997</v>
      </c>
      <c r="H1191" t="s">
        <v>759</v>
      </c>
      <c r="I1191" s="5" t="s">
        <v>17240</v>
      </c>
      <c r="J1191" t="s">
        <v>34</v>
      </c>
      <c r="L1191" t="s">
        <v>17240</v>
      </c>
      <c r="M1191" s="5" t="s">
        <v>20855</v>
      </c>
      <c r="N1191" s="5" t="s">
        <v>16346</v>
      </c>
      <c r="O1191" t="s">
        <v>37</v>
      </c>
      <c r="P1191" t="s">
        <v>38</v>
      </c>
      <c r="Q1191" t="s">
        <v>39</v>
      </c>
      <c r="R1191" t="s">
        <v>4092</v>
      </c>
      <c r="S1191" t="s">
        <v>777</v>
      </c>
      <c r="T1191" t="s">
        <v>17295</v>
      </c>
      <c r="U1191" t="s">
        <v>17294</v>
      </c>
      <c r="V1191" t="s">
        <v>17240</v>
      </c>
      <c r="W1191" t="s">
        <v>614</v>
      </c>
      <c r="X1191" t="s">
        <v>2613</v>
      </c>
      <c r="Y1191" t="s">
        <v>2613</v>
      </c>
      <c r="Z1191" t="s">
        <v>44</v>
      </c>
      <c r="AA1191" s="1">
        <v>199205.89</v>
      </c>
    </row>
    <row r="1192" spans="1:27" x14ac:dyDescent="0.3">
      <c r="A1192" t="s">
        <v>27396</v>
      </c>
      <c r="B1192" t="s">
        <v>27396</v>
      </c>
      <c r="C1192" t="s">
        <v>27395</v>
      </c>
      <c r="D1192" t="s">
        <v>17242</v>
      </c>
      <c r="E1192" t="s">
        <v>29</v>
      </c>
      <c r="F1192" t="s">
        <v>20998</v>
      </c>
      <c r="G1192" t="s">
        <v>20997</v>
      </c>
      <c r="H1192" t="s">
        <v>759</v>
      </c>
      <c r="I1192" s="5" t="s">
        <v>17240</v>
      </c>
      <c r="J1192" t="s">
        <v>34</v>
      </c>
      <c r="L1192" t="s">
        <v>17240</v>
      </c>
      <c r="M1192" s="5" t="s">
        <v>20855</v>
      </c>
      <c r="N1192" s="5" t="s">
        <v>16346</v>
      </c>
      <c r="O1192" t="s">
        <v>37</v>
      </c>
      <c r="P1192" t="s">
        <v>38</v>
      </c>
      <c r="Q1192" t="s">
        <v>39</v>
      </c>
      <c r="R1192" t="s">
        <v>4092</v>
      </c>
      <c r="S1192" t="s">
        <v>777</v>
      </c>
      <c r="T1192" t="s">
        <v>17295</v>
      </c>
      <c r="U1192" t="s">
        <v>17294</v>
      </c>
      <c r="V1192" t="s">
        <v>17240</v>
      </c>
      <c r="W1192" t="s">
        <v>614</v>
      </c>
      <c r="X1192" t="s">
        <v>2613</v>
      </c>
      <c r="Y1192" t="s">
        <v>2613</v>
      </c>
      <c r="Z1192" t="s">
        <v>44</v>
      </c>
      <c r="AA1192" s="1">
        <v>171804.78</v>
      </c>
    </row>
    <row r="1193" spans="1:27" x14ac:dyDescent="0.3">
      <c r="A1193" t="s">
        <v>27394</v>
      </c>
      <c r="B1193" t="s">
        <v>27394</v>
      </c>
      <c r="C1193" t="s">
        <v>27393</v>
      </c>
      <c r="D1193" t="s">
        <v>17242</v>
      </c>
      <c r="E1193" t="s">
        <v>29</v>
      </c>
      <c r="F1193" t="s">
        <v>27392</v>
      </c>
      <c r="G1193" t="s">
        <v>20997</v>
      </c>
      <c r="H1193" t="s">
        <v>759</v>
      </c>
      <c r="I1193" s="5" t="s">
        <v>17240</v>
      </c>
      <c r="J1193" t="s">
        <v>34</v>
      </c>
      <c r="L1193" t="s">
        <v>17240</v>
      </c>
      <c r="M1193" s="5" t="s">
        <v>20855</v>
      </c>
      <c r="N1193" s="5" t="s">
        <v>16346</v>
      </c>
      <c r="O1193" t="s">
        <v>37</v>
      </c>
      <c r="P1193" t="s">
        <v>38</v>
      </c>
      <c r="Q1193" t="s">
        <v>39</v>
      </c>
      <c r="R1193" t="s">
        <v>4092</v>
      </c>
      <c r="S1193" t="s">
        <v>777</v>
      </c>
      <c r="T1193" t="s">
        <v>17295</v>
      </c>
      <c r="U1193" t="s">
        <v>17294</v>
      </c>
      <c r="V1193" t="s">
        <v>17240</v>
      </c>
      <c r="W1193" t="s">
        <v>614</v>
      </c>
      <c r="X1193" t="s">
        <v>2613</v>
      </c>
      <c r="Y1193" t="s">
        <v>2613</v>
      </c>
      <c r="Z1193" t="s">
        <v>44</v>
      </c>
      <c r="AA1193" s="1">
        <v>879411.33</v>
      </c>
    </row>
    <row r="1194" spans="1:27" x14ac:dyDescent="0.3">
      <c r="A1194" t="s">
        <v>27391</v>
      </c>
      <c r="B1194" t="s">
        <v>27391</v>
      </c>
      <c r="C1194" t="s">
        <v>27390</v>
      </c>
      <c r="D1194" t="s">
        <v>17242</v>
      </c>
      <c r="E1194" t="s">
        <v>29</v>
      </c>
      <c r="F1194" t="s">
        <v>20998</v>
      </c>
      <c r="G1194" t="s">
        <v>20997</v>
      </c>
      <c r="H1194" t="s">
        <v>759</v>
      </c>
      <c r="I1194" s="5" t="s">
        <v>17240</v>
      </c>
      <c r="J1194" t="s">
        <v>34</v>
      </c>
      <c r="L1194" t="s">
        <v>17240</v>
      </c>
      <c r="M1194" s="5" t="s">
        <v>20855</v>
      </c>
      <c r="N1194" s="5" t="s">
        <v>16346</v>
      </c>
      <c r="O1194" t="s">
        <v>37</v>
      </c>
      <c r="P1194" t="s">
        <v>38</v>
      </c>
      <c r="Q1194" t="s">
        <v>39</v>
      </c>
      <c r="R1194" t="s">
        <v>4092</v>
      </c>
      <c r="S1194" t="s">
        <v>777</v>
      </c>
      <c r="T1194" t="s">
        <v>17295</v>
      </c>
      <c r="U1194" t="s">
        <v>17294</v>
      </c>
      <c r="V1194" t="s">
        <v>17240</v>
      </c>
      <c r="W1194" t="s">
        <v>614</v>
      </c>
      <c r="X1194" t="s">
        <v>2613</v>
      </c>
      <c r="Y1194" t="s">
        <v>2613</v>
      </c>
      <c r="Z1194" t="s">
        <v>44</v>
      </c>
      <c r="AA1194" s="1">
        <v>148576.09</v>
      </c>
    </row>
    <row r="1195" spans="1:27" x14ac:dyDescent="0.3">
      <c r="A1195" t="s">
        <v>27389</v>
      </c>
      <c r="B1195" t="s">
        <v>27389</v>
      </c>
      <c r="C1195" t="s">
        <v>27388</v>
      </c>
      <c r="D1195" t="s">
        <v>17242</v>
      </c>
      <c r="E1195" t="s">
        <v>29</v>
      </c>
      <c r="F1195" t="s">
        <v>20998</v>
      </c>
      <c r="G1195" t="s">
        <v>20997</v>
      </c>
      <c r="H1195" t="s">
        <v>759</v>
      </c>
      <c r="I1195" s="5" t="s">
        <v>17240</v>
      </c>
      <c r="J1195" t="s">
        <v>34</v>
      </c>
      <c r="L1195" t="s">
        <v>17240</v>
      </c>
      <c r="M1195" s="5" t="s">
        <v>20855</v>
      </c>
      <c r="N1195" s="5" t="s">
        <v>16346</v>
      </c>
      <c r="O1195" t="s">
        <v>37</v>
      </c>
      <c r="P1195" t="s">
        <v>38</v>
      </c>
      <c r="Q1195" t="s">
        <v>39</v>
      </c>
      <c r="R1195" t="s">
        <v>4092</v>
      </c>
      <c r="S1195" t="s">
        <v>777</v>
      </c>
      <c r="T1195" t="s">
        <v>17295</v>
      </c>
      <c r="U1195" t="s">
        <v>17294</v>
      </c>
      <c r="V1195" t="s">
        <v>17240</v>
      </c>
      <c r="W1195" t="s">
        <v>614</v>
      </c>
      <c r="X1195" t="s">
        <v>2613</v>
      </c>
      <c r="Y1195" t="s">
        <v>2613</v>
      </c>
      <c r="Z1195" t="s">
        <v>44</v>
      </c>
      <c r="AA1195" s="1">
        <v>200254.25</v>
      </c>
    </row>
    <row r="1196" spans="1:27" x14ac:dyDescent="0.3">
      <c r="A1196" t="s">
        <v>27387</v>
      </c>
      <c r="B1196" t="s">
        <v>27387</v>
      </c>
      <c r="C1196" t="s">
        <v>27386</v>
      </c>
      <c r="D1196" t="s">
        <v>17242</v>
      </c>
      <c r="E1196" t="s">
        <v>29</v>
      </c>
      <c r="F1196" t="s">
        <v>20998</v>
      </c>
      <c r="G1196" t="s">
        <v>20997</v>
      </c>
      <c r="H1196" t="s">
        <v>759</v>
      </c>
      <c r="I1196" s="5" t="s">
        <v>17240</v>
      </c>
      <c r="J1196" t="s">
        <v>34</v>
      </c>
      <c r="L1196" t="s">
        <v>17240</v>
      </c>
      <c r="M1196" s="5" t="s">
        <v>20855</v>
      </c>
      <c r="N1196" s="5" t="s">
        <v>16346</v>
      </c>
      <c r="O1196" t="s">
        <v>37</v>
      </c>
      <c r="P1196" t="s">
        <v>38</v>
      </c>
      <c r="Q1196" t="s">
        <v>39</v>
      </c>
      <c r="R1196" t="s">
        <v>4092</v>
      </c>
      <c r="S1196" t="s">
        <v>777</v>
      </c>
      <c r="T1196" t="s">
        <v>17295</v>
      </c>
      <c r="U1196" t="s">
        <v>17294</v>
      </c>
      <c r="V1196" t="s">
        <v>17240</v>
      </c>
      <c r="W1196" t="s">
        <v>614</v>
      </c>
      <c r="X1196" t="s">
        <v>2613</v>
      </c>
      <c r="Y1196" t="s">
        <v>2613</v>
      </c>
      <c r="Z1196" t="s">
        <v>44</v>
      </c>
      <c r="AA1196" s="1">
        <v>307312.96999999997</v>
      </c>
    </row>
    <row r="1197" spans="1:27" x14ac:dyDescent="0.3">
      <c r="A1197" t="s">
        <v>27385</v>
      </c>
      <c r="B1197" t="s">
        <v>27385</v>
      </c>
      <c r="C1197" t="s">
        <v>27384</v>
      </c>
      <c r="D1197" t="s">
        <v>17242</v>
      </c>
      <c r="E1197" t="s">
        <v>29</v>
      </c>
      <c r="F1197" t="s">
        <v>20998</v>
      </c>
      <c r="G1197" t="s">
        <v>20997</v>
      </c>
      <c r="H1197" t="s">
        <v>759</v>
      </c>
      <c r="I1197" s="5" t="s">
        <v>17240</v>
      </c>
      <c r="J1197" t="s">
        <v>34</v>
      </c>
      <c r="L1197" t="s">
        <v>17240</v>
      </c>
      <c r="M1197" s="5" t="s">
        <v>20855</v>
      </c>
      <c r="N1197" s="5" t="s">
        <v>16346</v>
      </c>
      <c r="O1197" t="s">
        <v>37</v>
      </c>
      <c r="P1197" t="s">
        <v>38</v>
      </c>
      <c r="Q1197" t="s">
        <v>39</v>
      </c>
      <c r="R1197" t="s">
        <v>4092</v>
      </c>
      <c r="S1197" t="s">
        <v>777</v>
      </c>
      <c r="T1197" t="s">
        <v>17295</v>
      </c>
      <c r="U1197" t="s">
        <v>17294</v>
      </c>
      <c r="V1197" t="s">
        <v>17240</v>
      </c>
      <c r="W1197" t="s">
        <v>614</v>
      </c>
      <c r="X1197" t="s">
        <v>2613</v>
      </c>
      <c r="Y1197" t="s">
        <v>2613</v>
      </c>
      <c r="Z1197" t="s">
        <v>44</v>
      </c>
      <c r="AA1197" s="1">
        <v>116216.54</v>
      </c>
    </row>
    <row r="1198" spans="1:27" x14ac:dyDescent="0.3">
      <c r="A1198" t="s">
        <v>27383</v>
      </c>
      <c r="B1198" t="s">
        <v>27383</v>
      </c>
      <c r="C1198" t="s">
        <v>27382</v>
      </c>
      <c r="D1198" t="s">
        <v>17242</v>
      </c>
      <c r="E1198" t="s">
        <v>29</v>
      </c>
      <c r="F1198" t="s">
        <v>20998</v>
      </c>
      <c r="G1198" t="s">
        <v>20997</v>
      </c>
      <c r="H1198" t="s">
        <v>759</v>
      </c>
      <c r="I1198" s="5" t="s">
        <v>17240</v>
      </c>
      <c r="J1198" t="s">
        <v>34</v>
      </c>
      <c r="L1198" t="s">
        <v>17240</v>
      </c>
      <c r="M1198" s="5" t="s">
        <v>20855</v>
      </c>
      <c r="N1198" s="5" t="s">
        <v>16346</v>
      </c>
      <c r="O1198" t="s">
        <v>37</v>
      </c>
      <c r="P1198" t="s">
        <v>38</v>
      </c>
      <c r="Q1198" t="s">
        <v>39</v>
      </c>
      <c r="R1198" t="s">
        <v>4092</v>
      </c>
      <c r="S1198" t="s">
        <v>777</v>
      </c>
      <c r="T1198" t="s">
        <v>17295</v>
      </c>
      <c r="U1198" t="s">
        <v>17294</v>
      </c>
      <c r="V1198" t="s">
        <v>17240</v>
      </c>
      <c r="W1198" t="s">
        <v>614</v>
      </c>
      <c r="X1198" t="s">
        <v>2613</v>
      </c>
      <c r="Y1198" t="s">
        <v>2613</v>
      </c>
      <c r="Z1198" t="s">
        <v>44</v>
      </c>
      <c r="AA1198" s="1">
        <v>227248.53</v>
      </c>
    </row>
    <row r="1199" spans="1:27" x14ac:dyDescent="0.3">
      <c r="A1199" t="s">
        <v>27381</v>
      </c>
      <c r="B1199" t="s">
        <v>27381</v>
      </c>
      <c r="C1199" t="s">
        <v>27380</v>
      </c>
      <c r="D1199" t="s">
        <v>17242</v>
      </c>
      <c r="E1199" t="s">
        <v>29</v>
      </c>
      <c r="F1199" t="s">
        <v>20998</v>
      </c>
      <c r="G1199" t="s">
        <v>20997</v>
      </c>
      <c r="H1199" t="s">
        <v>759</v>
      </c>
      <c r="I1199" s="5" t="s">
        <v>17240</v>
      </c>
      <c r="J1199" t="s">
        <v>34</v>
      </c>
      <c r="L1199" t="s">
        <v>17240</v>
      </c>
      <c r="M1199" s="5" t="s">
        <v>20855</v>
      </c>
      <c r="N1199" s="5" t="s">
        <v>16346</v>
      </c>
      <c r="O1199" t="s">
        <v>37</v>
      </c>
      <c r="P1199" t="s">
        <v>38</v>
      </c>
      <c r="Q1199" t="s">
        <v>39</v>
      </c>
      <c r="R1199" t="s">
        <v>4092</v>
      </c>
      <c r="S1199" t="s">
        <v>777</v>
      </c>
      <c r="T1199" t="s">
        <v>17295</v>
      </c>
      <c r="U1199" t="s">
        <v>17294</v>
      </c>
      <c r="V1199" t="s">
        <v>17240</v>
      </c>
      <c r="W1199" t="s">
        <v>614</v>
      </c>
      <c r="X1199" t="s">
        <v>2613</v>
      </c>
      <c r="Y1199" t="s">
        <v>2613</v>
      </c>
      <c r="Z1199" t="s">
        <v>44</v>
      </c>
      <c r="AA1199" s="1">
        <v>108938.81</v>
      </c>
    </row>
    <row r="1200" spans="1:27" x14ac:dyDescent="0.3">
      <c r="A1200" t="s">
        <v>27379</v>
      </c>
      <c r="B1200" t="s">
        <v>27379</v>
      </c>
      <c r="C1200" t="s">
        <v>27378</v>
      </c>
      <c r="D1200" t="s">
        <v>17242</v>
      </c>
      <c r="E1200" t="s">
        <v>29</v>
      </c>
      <c r="F1200" t="s">
        <v>20998</v>
      </c>
      <c r="G1200" t="s">
        <v>20997</v>
      </c>
      <c r="H1200" t="s">
        <v>759</v>
      </c>
      <c r="I1200" s="5" t="s">
        <v>17240</v>
      </c>
      <c r="J1200" t="s">
        <v>34</v>
      </c>
      <c r="L1200" t="s">
        <v>17240</v>
      </c>
      <c r="M1200" s="5" t="s">
        <v>20855</v>
      </c>
      <c r="N1200" s="5" t="s">
        <v>16346</v>
      </c>
      <c r="O1200" t="s">
        <v>37</v>
      </c>
      <c r="P1200" t="s">
        <v>38</v>
      </c>
      <c r="Q1200" t="s">
        <v>39</v>
      </c>
      <c r="R1200" t="s">
        <v>4092</v>
      </c>
      <c r="S1200" t="s">
        <v>777</v>
      </c>
      <c r="T1200" t="s">
        <v>17295</v>
      </c>
      <c r="U1200" t="s">
        <v>17294</v>
      </c>
      <c r="V1200" t="s">
        <v>17240</v>
      </c>
      <c r="W1200" t="s">
        <v>614</v>
      </c>
      <c r="X1200" t="s">
        <v>2613</v>
      </c>
      <c r="Y1200" t="s">
        <v>2613</v>
      </c>
      <c r="Z1200" t="s">
        <v>44</v>
      </c>
      <c r="AA1200" s="1">
        <v>708379.79</v>
      </c>
    </row>
    <row r="1201" spans="1:27" x14ac:dyDescent="0.3">
      <c r="A1201" t="s">
        <v>27377</v>
      </c>
      <c r="B1201" t="s">
        <v>27377</v>
      </c>
      <c r="C1201" t="s">
        <v>27376</v>
      </c>
      <c r="D1201" t="s">
        <v>17242</v>
      </c>
      <c r="E1201" t="s">
        <v>29</v>
      </c>
      <c r="F1201" t="s">
        <v>20998</v>
      </c>
      <c r="G1201" t="s">
        <v>20997</v>
      </c>
      <c r="H1201" t="s">
        <v>759</v>
      </c>
      <c r="I1201" s="5" t="s">
        <v>17240</v>
      </c>
      <c r="J1201" t="s">
        <v>34</v>
      </c>
      <c r="L1201" t="s">
        <v>17240</v>
      </c>
      <c r="M1201" s="5" t="s">
        <v>20855</v>
      </c>
      <c r="N1201" s="5" t="s">
        <v>16346</v>
      </c>
      <c r="O1201" t="s">
        <v>37</v>
      </c>
      <c r="P1201" t="s">
        <v>38</v>
      </c>
      <c r="Q1201" t="s">
        <v>39</v>
      </c>
      <c r="R1201" t="s">
        <v>4092</v>
      </c>
      <c r="S1201" t="s">
        <v>777</v>
      </c>
      <c r="T1201" t="s">
        <v>17295</v>
      </c>
      <c r="U1201" t="s">
        <v>17294</v>
      </c>
      <c r="V1201" t="s">
        <v>17240</v>
      </c>
      <c r="W1201" t="s">
        <v>614</v>
      </c>
      <c r="X1201" t="s">
        <v>2613</v>
      </c>
      <c r="Y1201" t="s">
        <v>2613</v>
      </c>
      <c r="Z1201" t="s">
        <v>44</v>
      </c>
      <c r="AA1201" s="1">
        <v>535587.06999999995</v>
      </c>
    </row>
    <row r="1202" spans="1:27" x14ac:dyDescent="0.3">
      <c r="A1202" t="s">
        <v>27375</v>
      </c>
      <c r="B1202" t="s">
        <v>27375</v>
      </c>
      <c r="C1202" t="s">
        <v>27374</v>
      </c>
      <c r="D1202" t="s">
        <v>17242</v>
      </c>
      <c r="E1202" t="s">
        <v>29</v>
      </c>
      <c r="F1202" t="s">
        <v>20998</v>
      </c>
      <c r="G1202" t="s">
        <v>20997</v>
      </c>
      <c r="H1202" t="s">
        <v>759</v>
      </c>
      <c r="I1202" s="5" t="s">
        <v>17240</v>
      </c>
      <c r="J1202" t="s">
        <v>34</v>
      </c>
      <c r="L1202" t="s">
        <v>17240</v>
      </c>
      <c r="M1202" s="5" t="s">
        <v>20855</v>
      </c>
      <c r="N1202" s="5" t="s">
        <v>16346</v>
      </c>
      <c r="O1202" t="s">
        <v>37</v>
      </c>
      <c r="P1202" t="s">
        <v>38</v>
      </c>
      <c r="Q1202" t="s">
        <v>39</v>
      </c>
      <c r="R1202" t="s">
        <v>4092</v>
      </c>
      <c r="S1202" t="s">
        <v>777</v>
      </c>
      <c r="T1202" t="s">
        <v>17295</v>
      </c>
      <c r="U1202" t="s">
        <v>17294</v>
      </c>
      <c r="V1202" t="s">
        <v>17240</v>
      </c>
      <c r="W1202" t="s">
        <v>614</v>
      </c>
      <c r="X1202" t="s">
        <v>2613</v>
      </c>
      <c r="Y1202" t="s">
        <v>2613</v>
      </c>
      <c r="Z1202" t="s">
        <v>44</v>
      </c>
      <c r="AA1202" s="1">
        <v>1557884.42</v>
      </c>
    </row>
    <row r="1203" spans="1:27" x14ac:dyDescent="0.3">
      <c r="A1203" t="s">
        <v>27373</v>
      </c>
      <c r="B1203" t="s">
        <v>27373</v>
      </c>
      <c r="C1203" t="s">
        <v>27372</v>
      </c>
      <c r="D1203" t="s">
        <v>17242</v>
      </c>
      <c r="E1203" t="s">
        <v>29</v>
      </c>
      <c r="F1203" t="s">
        <v>20998</v>
      </c>
      <c r="G1203" t="s">
        <v>20997</v>
      </c>
      <c r="H1203" t="s">
        <v>759</v>
      </c>
      <c r="I1203" s="5" t="s">
        <v>17240</v>
      </c>
      <c r="J1203" t="s">
        <v>34</v>
      </c>
      <c r="L1203" t="s">
        <v>17240</v>
      </c>
      <c r="M1203" s="5" t="s">
        <v>20855</v>
      </c>
      <c r="N1203" s="5" t="s">
        <v>16346</v>
      </c>
      <c r="O1203" t="s">
        <v>37</v>
      </c>
      <c r="P1203" t="s">
        <v>38</v>
      </c>
      <c r="Q1203" t="s">
        <v>39</v>
      </c>
      <c r="R1203" t="s">
        <v>4092</v>
      </c>
      <c r="S1203" t="s">
        <v>777</v>
      </c>
      <c r="T1203" t="s">
        <v>17295</v>
      </c>
      <c r="U1203" t="s">
        <v>17294</v>
      </c>
      <c r="V1203" t="s">
        <v>17240</v>
      </c>
      <c r="W1203" t="s">
        <v>614</v>
      </c>
      <c r="X1203" t="s">
        <v>2613</v>
      </c>
      <c r="Y1203" t="s">
        <v>2613</v>
      </c>
      <c r="Z1203" t="s">
        <v>44</v>
      </c>
      <c r="AA1203" s="1">
        <v>98956.91</v>
      </c>
    </row>
    <row r="1204" spans="1:27" x14ac:dyDescent="0.3">
      <c r="A1204" t="s">
        <v>27371</v>
      </c>
      <c r="B1204" t="s">
        <v>27371</v>
      </c>
      <c r="C1204" t="s">
        <v>27370</v>
      </c>
      <c r="D1204" t="s">
        <v>17242</v>
      </c>
      <c r="E1204" t="s">
        <v>29</v>
      </c>
      <c r="F1204" t="s">
        <v>20998</v>
      </c>
      <c r="G1204" t="s">
        <v>20997</v>
      </c>
      <c r="H1204" t="s">
        <v>759</v>
      </c>
      <c r="I1204" s="5" t="s">
        <v>17240</v>
      </c>
      <c r="J1204" t="s">
        <v>34</v>
      </c>
      <c r="L1204" t="s">
        <v>17240</v>
      </c>
      <c r="M1204" s="5" t="s">
        <v>20855</v>
      </c>
      <c r="N1204" s="5" t="s">
        <v>16346</v>
      </c>
      <c r="O1204" t="s">
        <v>37</v>
      </c>
      <c r="P1204" t="s">
        <v>38</v>
      </c>
      <c r="Q1204" t="s">
        <v>39</v>
      </c>
      <c r="R1204" t="s">
        <v>4092</v>
      </c>
      <c r="S1204" t="s">
        <v>777</v>
      </c>
      <c r="T1204" t="s">
        <v>17295</v>
      </c>
      <c r="U1204" t="s">
        <v>17294</v>
      </c>
      <c r="V1204" t="s">
        <v>17240</v>
      </c>
      <c r="W1204" t="s">
        <v>614</v>
      </c>
      <c r="X1204" t="s">
        <v>2613</v>
      </c>
      <c r="Y1204" t="s">
        <v>2613</v>
      </c>
      <c r="Z1204" t="s">
        <v>44</v>
      </c>
      <c r="AA1204" s="1">
        <v>1253604.5900000001</v>
      </c>
    </row>
    <row r="1205" spans="1:27" x14ac:dyDescent="0.3">
      <c r="A1205" t="s">
        <v>27369</v>
      </c>
      <c r="B1205" t="s">
        <v>27369</v>
      </c>
      <c r="C1205" t="s">
        <v>27368</v>
      </c>
      <c r="D1205" t="s">
        <v>17242</v>
      </c>
      <c r="E1205" t="s">
        <v>29</v>
      </c>
      <c r="F1205" t="s">
        <v>20998</v>
      </c>
      <c r="G1205" t="s">
        <v>20997</v>
      </c>
      <c r="H1205" t="s">
        <v>759</v>
      </c>
      <c r="I1205" s="5" t="s">
        <v>17240</v>
      </c>
      <c r="J1205" t="s">
        <v>34</v>
      </c>
      <c r="L1205" t="s">
        <v>17240</v>
      </c>
      <c r="M1205" s="5" t="s">
        <v>20855</v>
      </c>
      <c r="N1205" s="5" t="s">
        <v>16346</v>
      </c>
      <c r="O1205" t="s">
        <v>37</v>
      </c>
      <c r="P1205" t="s">
        <v>38</v>
      </c>
      <c r="Q1205" t="s">
        <v>39</v>
      </c>
      <c r="R1205" t="s">
        <v>4092</v>
      </c>
      <c r="S1205" t="s">
        <v>777</v>
      </c>
      <c r="T1205" t="s">
        <v>17295</v>
      </c>
      <c r="U1205" t="s">
        <v>17294</v>
      </c>
      <c r="V1205" t="s">
        <v>17240</v>
      </c>
      <c r="W1205" t="s">
        <v>614</v>
      </c>
      <c r="X1205" t="s">
        <v>2613</v>
      </c>
      <c r="Y1205" t="s">
        <v>2613</v>
      </c>
      <c r="Z1205" t="s">
        <v>44</v>
      </c>
      <c r="AA1205" s="1">
        <v>352568.25</v>
      </c>
    </row>
    <row r="1206" spans="1:27" x14ac:dyDescent="0.3">
      <c r="A1206" t="s">
        <v>27367</v>
      </c>
      <c r="B1206" t="s">
        <v>27367</v>
      </c>
      <c r="C1206" t="s">
        <v>27366</v>
      </c>
      <c r="D1206" t="s">
        <v>17242</v>
      </c>
      <c r="E1206" t="s">
        <v>29</v>
      </c>
      <c r="F1206" t="s">
        <v>20998</v>
      </c>
      <c r="G1206" t="s">
        <v>20997</v>
      </c>
      <c r="H1206" t="s">
        <v>759</v>
      </c>
      <c r="I1206" s="5" t="s">
        <v>17240</v>
      </c>
      <c r="J1206" t="s">
        <v>34</v>
      </c>
      <c r="L1206" t="s">
        <v>17240</v>
      </c>
      <c r="M1206" s="5" t="s">
        <v>20855</v>
      </c>
      <c r="N1206" s="5" t="s">
        <v>16346</v>
      </c>
      <c r="O1206" t="s">
        <v>37</v>
      </c>
      <c r="P1206" t="s">
        <v>38</v>
      </c>
      <c r="Q1206" t="s">
        <v>39</v>
      </c>
      <c r="R1206" t="s">
        <v>4092</v>
      </c>
      <c r="S1206" t="s">
        <v>777</v>
      </c>
      <c r="T1206" t="s">
        <v>17295</v>
      </c>
      <c r="U1206" t="s">
        <v>17294</v>
      </c>
      <c r="V1206" t="s">
        <v>17240</v>
      </c>
      <c r="W1206" t="s">
        <v>614</v>
      </c>
      <c r="X1206" t="s">
        <v>2613</v>
      </c>
      <c r="Y1206" t="s">
        <v>2613</v>
      </c>
      <c r="Z1206" t="s">
        <v>44</v>
      </c>
      <c r="AA1206" s="1">
        <v>142912.09</v>
      </c>
    </row>
    <row r="1207" spans="1:27" x14ac:dyDescent="0.3">
      <c r="A1207" t="s">
        <v>27365</v>
      </c>
      <c r="B1207" t="s">
        <v>27365</v>
      </c>
      <c r="C1207" t="s">
        <v>27364</v>
      </c>
      <c r="D1207" t="s">
        <v>17242</v>
      </c>
      <c r="E1207" t="s">
        <v>29</v>
      </c>
      <c r="F1207" t="s">
        <v>20998</v>
      </c>
      <c r="G1207" t="s">
        <v>20997</v>
      </c>
      <c r="H1207" t="s">
        <v>759</v>
      </c>
      <c r="I1207" s="5" t="s">
        <v>17240</v>
      </c>
      <c r="J1207" t="s">
        <v>34</v>
      </c>
      <c r="L1207" t="s">
        <v>17240</v>
      </c>
      <c r="M1207" s="5" t="s">
        <v>20855</v>
      </c>
      <c r="N1207" s="5" t="s">
        <v>16346</v>
      </c>
      <c r="O1207" t="s">
        <v>37</v>
      </c>
      <c r="P1207" t="s">
        <v>167</v>
      </c>
      <c r="Q1207" t="s">
        <v>168</v>
      </c>
      <c r="R1207" t="s">
        <v>4092</v>
      </c>
      <c r="S1207" t="s">
        <v>777</v>
      </c>
      <c r="T1207" t="s">
        <v>17295</v>
      </c>
      <c r="U1207" t="s">
        <v>17294</v>
      </c>
      <c r="V1207" t="s">
        <v>17240</v>
      </c>
      <c r="W1207" t="s">
        <v>614</v>
      </c>
      <c r="X1207" t="s">
        <v>2613</v>
      </c>
      <c r="Y1207" t="s">
        <v>2613</v>
      </c>
      <c r="Z1207" t="s">
        <v>44</v>
      </c>
      <c r="AA1207" s="1">
        <v>205576.33</v>
      </c>
    </row>
    <row r="1208" spans="1:27" x14ac:dyDescent="0.3">
      <c r="A1208" t="s">
        <v>27363</v>
      </c>
      <c r="B1208" t="s">
        <v>27363</v>
      </c>
      <c r="C1208" t="s">
        <v>27362</v>
      </c>
      <c r="D1208" t="s">
        <v>17242</v>
      </c>
      <c r="E1208" t="s">
        <v>29</v>
      </c>
      <c r="F1208" t="s">
        <v>20998</v>
      </c>
      <c r="G1208" t="s">
        <v>20997</v>
      </c>
      <c r="H1208" t="s">
        <v>759</v>
      </c>
      <c r="I1208" s="5" t="s">
        <v>17240</v>
      </c>
      <c r="J1208" t="s">
        <v>34</v>
      </c>
      <c r="L1208" t="s">
        <v>17240</v>
      </c>
      <c r="M1208" s="5" t="s">
        <v>20855</v>
      </c>
      <c r="N1208" s="5" t="s">
        <v>16346</v>
      </c>
      <c r="O1208" t="s">
        <v>37</v>
      </c>
      <c r="P1208" t="s">
        <v>38</v>
      </c>
      <c r="Q1208" t="s">
        <v>39</v>
      </c>
      <c r="R1208" t="s">
        <v>4092</v>
      </c>
      <c r="S1208" t="s">
        <v>777</v>
      </c>
      <c r="T1208" t="s">
        <v>17295</v>
      </c>
      <c r="U1208" t="s">
        <v>17294</v>
      </c>
      <c r="V1208" t="s">
        <v>17240</v>
      </c>
      <c r="W1208" t="s">
        <v>614</v>
      </c>
      <c r="X1208" t="s">
        <v>2613</v>
      </c>
      <c r="Y1208" t="s">
        <v>2613</v>
      </c>
      <c r="Z1208" t="s">
        <v>44</v>
      </c>
      <c r="AA1208" s="1">
        <v>284131.56</v>
      </c>
    </row>
    <row r="1209" spans="1:27" x14ac:dyDescent="0.3">
      <c r="A1209" t="s">
        <v>27361</v>
      </c>
      <c r="B1209" t="s">
        <v>27361</v>
      </c>
      <c r="C1209" t="s">
        <v>27360</v>
      </c>
      <c r="D1209" t="s">
        <v>17242</v>
      </c>
      <c r="E1209" t="s">
        <v>29</v>
      </c>
      <c r="F1209" t="s">
        <v>20998</v>
      </c>
      <c r="G1209" t="s">
        <v>20997</v>
      </c>
      <c r="H1209" t="s">
        <v>759</v>
      </c>
      <c r="I1209" s="5" t="s">
        <v>17240</v>
      </c>
      <c r="J1209" t="s">
        <v>34</v>
      </c>
      <c r="L1209" t="s">
        <v>17240</v>
      </c>
      <c r="M1209" s="5" t="s">
        <v>20855</v>
      </c>
      <c r="N1209" s="5" t="s">
        <v>16346</v>
      </c>
      <c r="O1209" t="s">
        <v>37</v>
      </c>
      <c r="P1209" t="s">
        <v>38</v>
      </c>
      <c r="Q1209" t="s">
        <v>39</v>
      </c>
      <c r="R1209" t="s">
        <v>4092</v>
      </c>
      <c r="S1209" t="s">
        <v>777</v>
      </c>
      <c r="T1209" t="s">
        <v>17295</v>
      </c>
      <c r="U1209" t="s">
        <v>17294</v>
      </c>
      <c r="V1209" t="s">
        <v>17240</v>
      </c>
      <c r="W1209" t="s">
        <v>614</v>
      </c>
      <c r="X1209" t="s">
        <v>2613</v>
      </c>
      <c r="Y1209" t="s">
        <v>2613</v>
      </c>
      <c r="Z1209" t="s">
        <v>44</v>
      </c>
      <c r="AA1209" s="1">
        <v>371908.67</v>
      </c>
    </row>
    <row r="1210" spans="1:27" x14ac:dyDescent="0.3">
      <c r="A1210" t="s">
        <v>27359</v>
      </c>
      <c r="B1210" t="s">
        <v>27359</v>
      </c>
      <c r="C1210" t="s">
        <v>27358</v>
      </c>
      <c r="D1210" t="s">
        <v>17242</v>
      </c>
      <c r="E1210" t="s">
        <v>29</v>
      </c>
      <c r="F1210" t="s">
        <v>20998</v>
      </c>
      <c r="G1210" t="s">
        <v>20997</v>
      </c>
      <c r="H1210" t="s">
        <v>759</v>
      </c>
      <c r="I1210" s="5" t="s">
        <v>17240</v>
      </c>
      <c r="J1210" t="s">
        <v>34</v>
      </c>
      <c r="L1210" t="s">
        <v>17240</v>
      </c>
      <c r="M1210" s="5" t="s">
        <v>20855</v>
      </c>
      <c r="N1210" s="5" t="s">
        <v>16346</v>
      </c>
      <c r="O1210" t="s">
        <v>37</v>
      </c>
      <c r="P1210" t="s">
        <v>38</v>
      </c>
      <c r="Q1210" t="s">
        <v>39</v>
      </c>
      <c r="R1210" t="s">
        <v>4092</v>
      </c>
      <c r="S1210" t="s">
        <v>777</v>
      </c>
      <c r="T1210" t="s">
        <v>17295</v>
      </c>
      <c r="U1210" t="s">
        <v>17294</v>
      </c>
      <c r="V1210" t="s">
        <v>17240</v>
      </c>
      <c r="W1210" t="s">
        <v>614</v>
      </c>
      <c r="X1210" t="s">
        <v>2613</v>
      </c>
      <c r="Y1210" t="s">
        <v>2613</v>
      </c>
      <c r="Z1210" t="s">
        <v>44</v>
      </c>
      <c r="AA1210" s="1">
        <v>1047760.16</v>
      </c>
    </row>
    <row r="1211" spans="1:27" x14ac:dyDescent="0.3">
      <c r="A1211" t="s">
        <v>27357</v>
      </c>
      <c r="B1211" t="s">
        <v>27357</v>
      </c>
      <c r="C1211" t="s">
        <v>27356</v>
      </c>
      <c r="D1211" t="s">
        <v>17242</v>
      </c>
      <c r="E1211" t="s">
        <v>29</v>
      </c>
      <c r="F1211" t="s">
        <v>20998</v>
      </c>
      <c r="G1211" t="s">
        <v>20997</v>
      </c>
      <c r="H1211" t="s">
        <v>759</v>
      </c>
      <c r="I1211" s="5" t="s">
        <v>17240</v>
      </c>
      <c r="J1211" t="s">
        <v>34</v>
      </c>
      <c r="L1211" t="s">
        <v>17240</v>
      </c>
      <c r="M1211" s="5" t="s">
        <v>20855</v>
      </c>
      <c r="N1211" s="5" t="s">
        <v>16346</v>
      </c>
      <c r="O1211" t="s">
        <v>37</v>
      </c>
      <c r="P1211" t="s">
        <v>38</v>
      </c>
      <c r="Q1211" t="s">
        <v>39</v>
      </c>
      <c r="R1211" t="s">
        <v>4092</v>
      </c>
      <c r="S1211" t="s">
        <v>777</v>
      </c>
      <c r="T1211" t="s">
        <v>17295</v>
      </c>
      <c r="U1211" t="s">
        <v>17294</v>
      </c>
      <c r="V1211" t="s">
        <v>17240</v>
      </c>
      <c r="W1211" t="s">
        <v>614</v>
      </c>
      <c r="X1211" t="s">
        <v>2613</v>
      </c>
      <c r="Y1211" t="s">
        <v>2613</v>
      </c>
      <c r="Z1211" t="s">
        <v>44</v>
      </c>
      <c r="AA1211" s="1">
        <v>10112.950000000001</v>
      </c>
    </row>
    <row r="1212" spans="1:27" x14ac:dyDescent="0.3">
      <c r="A1212" t="s">
        <v>27355</v>
      </c>
      <c r="B1212" t="s">
        <v>27355</v>
      </c>
      <c r="C1212" t="s">
        <v>27354</v>
      </c>
      <c r="D1212" t="s">
        <v>17242</v>
      </c>
      <c r="E1212" t="s">
        <v>29</v>
      </c>
      <c r="F1212" t="s">
        <v>20998</v>
      </c>
      <c r="G1212" t="s">
        <v>20997</v>
      </c>
      <c r="H1212" t="s">
        <v>759</v>
      </c>
      <c r="I1212" s="5" t="s">
        <v>17240</v>
      </c>
      <c r="J1212" t="s">
        <v>34</v>
      </c>
      <c r="L1212" t="s">
        <v>17240</v>
      </c>
      <c r="M1212" s="5" t="s">
        <v>20855</v>
      </c>
      <c r="N1212" s="5" t="s">
        <v>16346</v>
      </c>
      <c r="O1212" t="s">
        <v>37</v>
      </c>
      <c r="P1212" t="s">
        <v>38</v>
      </c>
      <c r="Q1212" t="s">
        <v>39</v>
      </c>
      <c r="R1212" t="s">
        <v>4092</v>
      </c>
      <c r="S1212" t="s">
        <v>777</v>
      </c>
      <c r="T1212" t="s">
        <v>17295</v>
      </c>
      <c r="U1212" t="s">
        <v>17294</v>
      </c>
      <c r="V1212" t="s">
        <v>17240</v>
      </c>
      <c r="W1212" t="s">
        <v>614</v>
      </c>
      <c r="X1212" t="s">
        <v>2613</v>
      </c>
      <c r="Y1212" t="s">
        <v>2613</v>
      </c>
      <c r="Z1212" t="s">
        <v>44</v>
      </c>
      <c r="AA1212" s="1">
        <v>52.5</v>
      </c>
    </row>
    <row r="1213" spans="1:27" x14ac:dyDescent="0.3">
      <c r="A1213" t="s">
        <v>27353</v>
      </c>
      <c r="B1213" t="s">
        <v>27353</v>
      </c>
      <c r="C1213" t="s">
        <v>27352</v>
      </c>
      <c r="D1213" t="s">
        <v>17242</v>
      </c>
      <c r="E1213" t="s">
        <v>29</v>
      </c>
      <c r="F1213" t="s">
        <v>20998</v>
      </c>
      <c r="G1213" t="s">
        <v>20997</v>
      </c>
      <c r="H1213" t="s">
        <v>759</v>
      </c>
      <c r="I1213" s="5" t="s">
        <v>17240</v>
      </c>
      <c r="J1213" t="s">
        <v>34</v>
      </c>
      <c r="L1213" t="s">
        <v>17240</v>
      </c>
      <c r="M1213" s="5" t="s">
        <v>20855</v>
      </c>
      <c r="N1213" s="5" t="s">
        <v>16346</v>
      </c>
      <c r="O1213" t="s">
        <v>37</v>
      </c>
      <c r="P1213" t="s">
        <v>38</v>
      </c>
      <c r="Q1213" t="s">
        <v>39</v>
      </c>
      <c r="R1213" t="s">
        <v>4092</v>
      </c>
      <c r="S1213" t="s">
        <v>777</v>
      </c>
      <c r="T1213" t="s">
        <v>17295</v>
      </c>
      <c r="U1213" t="s">
        <v>17294</v>
      </c>
      <c r="V1213" t="s">
        <v>17240</v>
      </c>
      <c r="W1213" t="s">
        <v>614</v>
      </c>
      <c r="X1213" t="s">
        <v>2613</v>
      </c>
      <c r="Y1213" t="s">
        <v>2613</v>
      </c>
      <c r="Z1213" t="s">
        <v>44</v>
      </c>
      <c r="AA1213" s="1">
        <v>115301.67</v>
      </c>
    </row>
    <row r="1214" spans="1:27" x14ac:dyDescent="0.3">
      <c r="A1214" t="s">
        <v>27351</v>
      </c>
      <c r="B1214" t="s">
        <v>27351</v>
      </c>
      <c r="C1214" t="s">
        <v>27350</v>
      </c>
      <c r="D1214" t="s">
        <v>17242</v>
      </c>
      <c r="E1214" t="s">
        <v>29</v>
      </c>
      <c r="F1214" t="s">
        <v>20998</v>
      </c>
      <c r="G1214" t="s">
        <v>20997</v>
      </c>
      <c r="H1214" t="s">
        <v>759</v>
      </c>
      <c r="I1214" s="5" t="s">
        <v>17240</v>
      </c>
      <c r="J1214" t="s">
        <v>34</v>
      </c>
      <c r="L1214" t="s">
        <v>17240</v>
      </c>
      <c r="M1214" s="5" t="s">
        <v>20855</v>
      </c>
      <c r="N1214" s="5" t="s">
        <v>16346</v>
      </c>
      <c r="O1214" t="s">
        <v>37</v>
      </c>
      <c r="P1214" t="s">
        <v>38</v>
      </c>
      <c r="Q1214" t="s">
        <v>39</v>
      </c>
      <c r="R1214" t="s">
        <v>4092</v>
      </c>
      <c r="S1214" t="s">
        <v>777</v>
      </c>
      <c r="T1214" t="s">
        <v>17295</v>
      </c>
      <c r="U1214" t="s">
        <v>17294</v>
      </c>
      <c r="V1214" t="s">
        <v>17240</v>
      </c>
      <c r="W1214" t="s">
        <v>614</v>
      </c>
      <c r="X1214" t="s">
        <v>2613</v>
      </c>
      <c r="Y1214" t="s">
        <v>2613</v>
      </c>
      <c r="Z1214" t="s">
        <v>44</v>
      </c>
      <c r="AA1214" s="1">
        <v>398522.59</v>
      </c>
    </row>
    <row r="1215" spans="1:27" x14ac:dyDescent="0.3">
      <c r="A1215" t="s">
        <v>27349</v>
      </c>
      <c r="B1215" t="s">
        <v>27349</v>
      </c>
      <c r="C1215" t="s">
        <v>27348</v>
      </c>
      <c r="D1215" t="s">
        <v>17242</v>
      </c>
      <c r="E1215" t="s">
        <v>29</v>
      </c>
      <c r="F1215" t="s">
        <v>23020</v>
      </c>
      <c r="G1215" t="s">
        <v>5855</v>
      </c>
      <c r="H1215" t="s">
        <v>759</v>
      </c>
      <c r="I1215" s="5" t="s">
        <v>17240</v>
      </c>
      <c r="J1215" t="s">
        <v>34</v>
      </c>
      <c r="L1215" t="s">
        <v>17240</v>
      </c>
      <c r="M1215" s="5" t="s">
        <v>20855</v>
      </c>
      <c r="N1215" s="5" t="s">
        <v>16346</v>
      </c>
      <c r="O1215" t="s">
        <v>37</v>
      </c>
      <c r="P1215" t="s">
        <v>38</v>
      </c>
      <c r="Q1215" t="s">
        <v>39</v>
      </c>
      <c r="R1215" t="s">
        <v>4092</v>
      </c>
      <c r="S1215" t="s">
        <v>777</v>
      </c>
      <c r="T1215" t="s">
        <v>17295</v>
      </c>
      <c r="U1215" t="s">
        <v>17294</v>
      </c>
      <c r="V1215" t="s">
        <v>17240</v>
      </c>
      <c r="W1215" t="s">
        <v>614</v>
      </c>
      <c r="X1215" t="s">
        <v>2613</v>
      </c>
      <c r="Y1215" t="s">
        <v>2613</v>
      </c>
      <c r="Z1215" t="s">
        <v>44</v>
      </c>
      <c r="AA1215" s="1">
        <v>357465.67</v>
      </c>
    </row>
    <row r="1216" spans="1:27" x14ac:dyDescent="0.3">
      <c r="A1216" t="s">
        <v>27347</v>
      </c>
      <c r="B1216" t="s">
        <v>27347</v>
      </c>
      <c r="C1216" t="s">
        <v>27346</v>
      </c>
      <c r="D1216" t="s">
        <v>17242</v>
      </c>
      <c r="E1216" t="s">
        <v>29</v>
      </c>
      <c r="F1216" t="s">
        <v>20998</v>
      </c>
      <c r="G1216" t="s">
        <v>20997</v>
      </c>
      <c r="H1216" t="s">
        <v>759</v>
      </c>
      <c r="I1216" s="5" t="s">
        <v>17240</v>
      </c>
      <c r="J1216" t="s">
        <v>34</v>
      </c>
      <c r="L1216" t="s">
        <v>17240</v>
      </c>
      <c r="M1216" s="5" t="s">
        <v>20855</v>
      </c>
      <c r="N1216" s="5" t="s">
        <v>16346</v>
      </c>
      <c r="O1216" t="s">
        <v>37</v>
      </c>
      <c r="P1216" t="s">
        <v>38</v>
      </c>
      <c r="Q1216" t="s">
        <v>39</v>
      </c>
      <c r="R1216" t="s">
        <v>4092</v>
      </c>
      <c r="S1216" t="s">
        <v>777</v>
      </c>
      <c r="T1216" t="s">
        <v>17295</v>
      </c>
      <c r="U1216" t="s">
        <v>17294</v>
      </c>
      <c r="V1216" t="s">
        <v>17240</v>
      </c>
      <c r="W1216" t="s">
        <v>614</v>
      </c>
      <c r="X1216" t="s">
        <v>2613</v>
      </c>
      <c r="Y1216" t="s">
        <v>2613</v>
      </c>
      <c r="Z1216" t="s">
        <v>44</v>
      </c>
      <c r="AA1216" s="1">
        <v>231372.24</v>
      </c>
    </row>
    <row r="1217" spans="1:27" x14ac:dyDescent="0.3">
      <c r="A1217" t="s">
        <v>27345</v>
      </c>
      <c r="B1217" t="s">
        <v>27345</v>
      </c>
      <c r="C1217" t="s">
        <v>27344</v>
      </c>
      <c r="D1217" t="s">
        <v>17242</v>
      </c>
      <c r="E1217" t="s">
        <v>29</v>
      </c>
      <c r="F1217" t="s">
        <v>20998</v>
      </c>
      <c r="G1217" t="s">
        <v>20997</v>
      </c>
      <c r="H1217" t="s">
        <v>759</v>
      </c>
      <c r="I1217" s="5" t="s">
        <v>17240</v>
      </c>
      <c r="J1217" t="s">
        <v>34</v>
      </c>
      <c r="L1217" t="s">
        <v>17240</v>
      </c>
      <c r="M1217" s="5" t="s">
        <v>20855</v>
      </c>
      <c r="N1217" s="5" t="s">
        <v>16346</v>
      </c>
      <c r="O1217" t="s">
        <v>37</v>
      </c>
      <c r="P1217" t="s">
        <v>38</v>
      </c>
      <c r="Q1217" t="s">
        <v>39</v>
      </c>
      <c r="R1217" t="s">
        <v>4092</v>
      </c>
      <c r="S1217" t="s">
        <v>777</v>
      </c>
      <c r="T1217" t="s">
        <v>17295</v>
      </c>
      <c r="U1217" t="s">
        <v>17294</v>
      </c>
      <c r="V1217" t="s">
        <v>17240</v>
      </c>
      <c r="W1217" t="s">
        <v>614</v>
      </c>
      <c r="X1217" t="s">
        <v>2613</v>
      </c>
      <c r="Y1217" t="s">
        <v>2613</v>
      </c>
      <c r="Z1217" t="s">
        <v>44</v>
      </c>
      <c r="AA1217" s="1">
        <v>1240217.94</v>
      </c>
    </row>
    <row r="1218" spans="1:27" x14ac:dyDescent="0.3">
      <c r="A1218" t="s">
        <v>27343</v>
      </c>
      <c r="B1218" t="s">
        <v>27343</v>
      </c>
      <c r="C1218" t="s">
        <v>27342</v>
      </c>
      <c r="D1218" t="s">
        <v>17242</v>
      </c>
      <c r="E1218" t="s">
        <v>29</v>
      </c>
      <c r="F1218" t="s">
        <v>20998</v>
      </c>
      <c r="G1218" t="s">
        <v>20997</v>
      </c>
      <c r="H1218" t="s">
        <v>759</v>
      </c>
      <c r="I1218" s="5" t="s">
        <v>17240</v>
      </c>
      <c r="J1218" t="s">
        <v>34</v>
      </c>
      <c r="L1218" t="s">
        <v>17240</v>
      </c>
      <c r="M1218" s="5" t="s">
        <v>20855</v>
      </c>
      <c r="N1218" s="5" t="s">
        <v>16346</v>
      </c>
      <c r="O1218" t="s">
        <v>37</v>
      </c>
      <c r="P1218" t="s">
        <v>38</v>
      </c>
      <c r="Q1218" t="s">
        <v>39</v>
      </c>
      <c r="R1218" t="s">
        <v>4092</v>
      </c>
      <c r="S1218" t="s">
        <v>777</v>
      </c>
      <c r="T1218" t="s">
        <v>17295</v>
      </c>
      <c r="U1218" t="s">
        <v>17294</v>
      </c>
      <c r="V1218" t="s">
        <v>17240</v>
      </c>
      <c r="W1218" t="s">
        <v>614</v>
      </c>
      <c r="X1218" t="s">
        <v>2613</v>
      </c>
      <c r="Y1218" t="s">
        <v>2613</v>
      </c>
      <c r="Z1218" t="s">
        <v>44</v>
      </c>
      <c r="AA1218" s="1">
        <v>229672.12</v>
      </c>
    </row>
    <row r="1219" spans="1:27" x14ac:dyDescent="0.3">
      <c r="A1219" t="s">
        <v>27341</v>
      </c>
      <c r="B1219" t="s">
        <v>27341</v>
      </c>
      <c r="C1219" t="s">
        <v>27340</v>
      </c>
      <c r="D1219" t="s">
        <v>17242</v>
      </c>
      <c r="E1219" t="s">
        <v>29</v>
      </c>
      <c r="F1219" t="s">
        <v>20998</v>
      </c>
      <c r="G1219" t="s">
        <v>20997</v>
      </c>
      <c r="H1219" t="s">
        <v>759</v>
      </c>
      <c r="I1219" s="5" t="s">
        <v>17240</v>
      </c>
      <c r="J1219" t="s">
        <v>34</v>
      </c>
      <c r="L1219" t="s">
        <v>17240</v>
      </c>
      <c r="M1219" s="5" t="s">
        <v>20855</v>
      </c>
      <c r="N1219" s="5" t="s">
        <v>16346</v>
      </c>
      <c r="O1219" t="s">
        <v>37</v>
      </c>
      <c r="P1219" t="s">
        <v>38</v>
      </c>
      <c r="Q1219" t="s">
        <v>39</v>
      </c>
      <c r="R1219" t="s">
        <v>4092</v>
      </c>
      <c r="S1219" t="s">
        <v>777</v>
      </c>
      <c r="T1219" t="s">
        <v>17295</v>
      </c>
      <c r="U1219" t="s">
        <v>17294</v>
      </c>
      <c r="V1219" t="s">
        <v>17240</v>
      </c>
      <c r="W1219" t="s">
        <v>614</v>
      </c>
      <c r="X1219" t="s">
        <v>2613</v>
      </c>
      <c r="Y1219" t="s">
        <v>2613</v>
      </c>
      <c r="Z1219" t="s">
        <v>44</v>
      </c>
      <c r="AA1219" s="1">
        <v>322061.51</v>
      </c>
    </row>
    <row r="1220" spans="1:27" x14ac:dyDescent="0.3">
      <c r="A1220" t="s">
        <v>27339</v>
      </c>
      <c r="B1220" t="s">
        <v>27339</v>
      </c>
      <c r="C1220" t="s">
        <v>27338</v>
      </c>
      <c r="D1220" t="s">
        <v>17242</v>
      </c>
      <c r="E1220" t="s">
        <v>29</v>
      </c>
      <c r="F1220" t="s">
        <v>20998</v>
      </c>
      <c r="G1220" t="s">
        <v>20997</v>
      </c>
      <c r="H1220" t="s">
        <v>759</v>
      </c>
      <c r="I1220" s="5" t="s">
        <v>17240</v>
      </c>
      <c r="J1220" t="s">
        <v>34</v>
      </c>
      <c r="L1220" t="s">
        <v>17240</v>
      </c>
      <c r="M1220" s="5" t="s">
        <v>20855</v>
      </c>
      <c r="N1220" s="5" t="s">
        <v>16346</v>
      </c>
      <c r="O1220" t="s">
        <v>37</v>
      </c>
      <c r="P1220" t="s">
        <v>38</v>
      </c>
      <c r="Q1220" t="s">
        <v>39</v>
      </c>
      <c r="R1220" t="s">
        <v>4092</v>
      </c>
      <c r="S1220" t="s">
        <v>777</v>
      </c>
      <c r="T1220" t="s">
        <v>17295</v>
      </c>
      <c r="U1220" t="s">
        <v>17294</v>
      </c>
      <c r="V1220" t="s">
        <v>17240</v>
      </c>
      <c r="W1220" t="s">
        <v>614</v>
      </c>
      <c r="X1220" t="s">
        <v>2613</v>
      </c>
      <c r="Y1220" t="s">
        <v>2613</v>
      </c>
      <c r="Z1220" t="s">
        <v>44</v>
      </c>
      <c r="AA1220" s="1">
        <v>313970.90000000002</v>
      </c>
    </row>
    <row r="1221" spans="1:27" x14ac:dyDescent="0.3">
      <c r="A1221" t="s">
        <v>27337</v>
      </c>
      <c r="B1221" t="s">
        <v>27337</v>
      </c>
      <c r="C1221" t="s">
        <v>27336</v>
      </c>
      <c r="D1221" t="s">
        <v>17242</v>
      </c>
      <c r="E1221" t="s">
        <v>29</v>
      </c>
      <c r="F1221" t="s">
        <v>27335</v>
      </c>
      <c r="G1221" t="s">
        <v>7522</v>
      </c>
      <c r="H1221" t="s">
        <v>759</v>
      </c>
      <c r="I1221" s="5" t="s">
        <v>17240</v>
      </c>
      <c r="J1221" t="s">
        <v>34</v>
      </c>
      <c r="L1221" t="s">
        <v>17240</v>
      </c>
      <c r="M1221" s="5" t="s">
        <v>20855</v>
      </c>
      <c r="N1221" s="5" t="s">
        <v>16346</v>
      </c>
      <c r="O1221" t="s">
        <v>37</v>
      </c>
      <c r="P1221" t="s">
        <v>38</v>
      </c>
      <c r="Q1221" t="s">
        <v>39</v>
      </c>
      <c r="R1221" t="s">
        <v>4092</v>
      </c>
      <c r="S1221" t="s">
        <v>777</v>
      </c>
      <c r="T1221" t="s">
        <v>17295</v>
      </c>
      <c r="U1221" t="s">
        <v>17294</v>
      </c>
      <c r="V1221" t="s">
        <v>17240</v>
      </c>
      <c r="W1221" t="s">
        <v>614</v>
      </c>
      <c r="X1221" t="s">
        <v>2613</v>
      </c>
      <c r="Y1221" t="s">
        <v>2613</v>
      </c>
      <c r="Z1221" t="s">
        <v>44</v>
      </c>
      <c r="AA1221" s="1">
        <v>19896.62</v>
      </c>
    </row>
    <row r="1222" spans="1:27" x14ac:dyDescent="0.3">
      <c r="A1222" t="s">
        <v>27334</v>
      </c>
      <c r="B1222" t="s">
        <v>27334</v>
      </c>
      <c r="C1222" t="s">
        <v>27333</v>
      </c>
      <c r="D1222" t="s">
        <v>17242</v>
      </c>
      <c r="E1222" t="s">
        <v>29</v>
      </c>
      <c r="F1222" t="s">
        <v>23069</v>
      </c>
      <c r="G1222" t="s">
        <v>22248</v>
      </c>
      <c r="H1222" t="s">
        <v>759</v>
      </c>
      <c r="I1222" s="5" t="s">
        <v>17240</v>
      </c>
      <c r="J1222" t="s">
        <v>34</v>
      </c>
      <c r="L1222" t="s">
        <v>17240</v>
      </c>
      <c r="M1222" s="5" t="s">
        <v>20855</v>
      </c>
      <c r="N1222" s="5" t="s">
        <v>16346</v>
      </c>
      <c r="O1222" t="s">
        <v>37</v>
      </c>
      <c r="P1222" t="s">
        <v>38</v>
      </c>
      <c r="Q1222" t="s">
        <v>39</v>
      </c>
      <c r="R1222" t="s">
        <v>4092</v>
      </c>
      <c r="S1222" t="s">
        <v>777</v>
      </c>
      <c r="T1222" t="s">
        <v>17295</v>
      </c>
      <c r="U1222" t="s">
        <v>17294</v>
      </c>
      <c r="V1222" t="s">
        <v>17240</v>
      </c>
      <c r="W1222" t="s">
        <v>614</v>
      </c>
      <c r="X1222" t="s">
        <v>2613</v>
      </c>
      <c r="Y1222" t="s">
        <v>2613</v>
      </c>
      <c r="Z1222" t="s">
        <v>44</v>
      </c>
      <c r="AA1222" s="1">
        <v>1010536.15</v>
      </c>
    </row>
    <row r="1223" spans="1:27" x14ac:dyDescent="0.3">
      <c r="A1223" t="s">
        <v>27332</v>
      </c>
      <c r="B1223" t="s">
        <v>27332</v>
      </c>
      <c r="C1223" t="s">
        <v>27331</v>
      </c>
      <c r="D1223" t="s">
        <v>17242</v>
      </c>
      <c r="E1223" t="s">
        <v>29</v>
      </c>
      <c r="F1223" t="s">
        <v>27330</v>
      </c>
      <c r="G1223" t="s">
        <v>1018</v>
      </c>
      <c r="H1223" t="s">
        <v>759</v>
      </c>
      <c r="I1223" s="5" t="s">
        <v>17240</v>
      </c>
      <c r="J1223" t="s">
        <v>34</v>
      </c>
      <c r="L1223" t="s">
        <v>17240</v>
      </c>
      <c r="M1223" s="5" t="s">
        <v>20855</v>
      </c>
      <c r="N1223" s="5" t="s">
        <v>16346</v>
      </c>
      <c r="O1223" t="s">
        <v>37</v>
      </c>
      <c r="P1223" t="s">
        <v>38</v>
      </c>
      <c r="Q1223" t="s">
        <v>39</v>
      </c>
      <c r="R1223" t="s">
        <v>4092</v>
      </c>
      <c r="S1223" t="s">
        <v>777</v>
      </c>
      <c r="T1223" t="s">
        <v>17295</v>
      </c>
      <c r="U1223" t="s">
        <v>17294</v>
      </c>
      <c r="V1223" t="s">
        <v>17240</v>
      </c>
      <c r="W1223" t="s">
        <v>614</v>
      </c>
      <c r="X1223" t="s">
        <v>2613</v>
      </c>
      <c r="Y1223" t="s">
        <v>2613</v>
      </c>
      <c r="Z1223" t="s">
        <v>44</v>
      </c>
      <c r="AA1223" s="1">
        <v>778406.94</v>
      </c>
    </row>
    <row r="1224" spans="1:27" x14ac:dyDescent="0.3">
      <c r="A1224" t="s">
        <v>27329</v>
      </c>
      <c r="B1224" t="s">
        <v>27329</v>
      </c>
      <c r="C1224" t="s">
        <v>27328</v>
      </c>
      <c r="D1224" t="s">
        <v>17242</v>
      </c>
      <c r="E1224" t="s">
        <v>29</v>
      </c>
      <c r="F1224" t="s">
        <v>22736</v>
      </c>
      <c r="G1224" t="s">
        <v>850</v>
      </c>
      <c r="H1224" t="s">
        <v>759</v>
      </c>
      <c r="I1224" s="5" t="s">
        <v>17240</v>
      </c>
      <c r="J1224" t="s">
        <v>34</v>
      </c>
      <c r="L1224" t="s">
        <v>17240</v>
      </c>
      <c r="M1224" s="5" t="s">
        <v>20855</v>
      </c>
      <c r="N1224" s="5" t="s">
        <v>16346</v>
      </c>
      <c r="O1224" t="s">
        <v>37</v>
      </c>
      <c r="P1224" t="s">
        <v>38</v>
      </c>
      <c r="Q1224" t="s">
        <v>39</v>
      </c>
      <c r="R1224" t="s">
        <v>4092</v>
      </c>
      <c r="S1224" t="s">
        <v>777</v>
      </c>
      <c r="T1224" t="s">
        <v>17295</v>
      </c>
      <c r="U1224" t="s">
        <v>17294</v>
      </c>
      <c r="V1224" t="s">
        <v>17240</v>
      </c>
      <c r="W1224" t="s">
        <v>614</v>
      </c>
      <c r="X1224" t="s">
        <v>615</v>
      </c>
      <c r="Y1224" t="s">
        <v>20941</v>
      </c>
      <c r="Z1224" t="s">
        <v>44</v>
      </c>
      <c r="AA1224" s="1">
        <v>937.98</v>
      </c>
    </row>
    <row r="1225" spans="1:27" x14ac:dyDescent="0.3">
      <c r="A1225" t="s">
        <v>27327</v>
      </c>
      <c r="B1225" t="s">
        <v>27327</v>
      </c>
      <c r="C1225" t="s">
        <v>27326</v>
      </c>
      <c r="D1225" t="s">
        <v>17242</v>
      </c>
      <c r="E1225" t="s">
        <v>29</v>
      </c>
      <c r="F1225" t="s">
        <v>22736</v>
      </c>
      <c r="G1225" t="s">
        <v>850</v>
      </c>
      <c r="H1225" t="s">
        <v>759</v>
      </c>
      <c r="I1225" s="5" t="s">
        <v>17240</v>
      </c>
      <c r="J1225" t="s">
        <v>34</v>
      </c>
      <c r="L1225" t="s">
        <v>17240</v>
      </c>
      <c r="M1225" s="5" t="s">
        <v>20855</v>
      </c>
      <c r="N1225" s="5" t="s">
        <v>16346</v>
      </c>
      <c r="O1225" t="s">
        <v>37</v>
      </c>
      <c r="P1225" t="s">
        <v>38</v>
      </c>
      <c r="Q1225" t="s">
        <v>39</v>
      </c>
      <c r="R1225" t="s">
        <v>4092</v>
      </c>
      <c r="S1225" t="s">
        <v>777</v>
      </c>
      <c r="T1225" t="s">
        <v>17295</v>
      </c>
      <c r="U1225" t="s">
        <v>17294</v>
      </c>
      <c r="V1225" t="s">
        <v>17240</v>
      </c>
      <c r="W1225" t="s">
        <v>614</v>
      </c>
      <c r="X1225" t="s">
        <v>615</v>
      </c>
      <c r="Y1225" t="s">
        <v>20941</v>
      </c>
      <c r="Z1225" t="s">
        <v>44</v>
      </c>
      <c r="AA1225" s="1">
        <v>415.68</v>
      </c>
    </row>
    <row r="1226" spans="1:27" x14ac:dyDescent="0.3">
      <c r="A1226" t="s">
        <v>27325</v>
      </c>
      <c r="B1226" t="s">
        <v>27325</v>
      </c>
      <c r="C1226" t="s">
        <v>27324</v>
      </c>
      <c r="D1226" t="s">
        <v>17242</v>
      </c>
      <c r="E1226" t="s">
        <v>630</v>
      </c>
      <c r="F1226" t="s">
        <v>20953</v>
      </c>
      <c r="G1226" t="s">
        <v>20952</v>
      </c>
      <c r="H1226" t="s">
        <v>32</v>
      </c>
      <c r="I1226" s="5" t="s">
        <v>17240</v>
      </c>
      <c r="J1226" t="s">
        <v>34</v>
      </c>
      <c r="L1226" t="s">
        <v>17240</v>
      </c>
      <c r="M1226" s="5" t="s">
        <v>20855</v>
      </c>
      <c r="N1226" s="5" t="s">
        <v>16346</v>
      </c>
      <c r="O1226" t="s">
        <v>37</v>
      </c>
      <c r="P1226" t="s">
        <v>38</v>
      </c>
      <c r="Q1226" t="s">
        <v>39</v>
      </c>
      <c r="R1226" t="s">
        <v>4092</v>
      </c>
      <c r="S1226" t="s">
        <v>777</v>
      </c>
      <c r="T1226" t="s">
        <v>17295</v>
      </c>
      <c r="U1226" t="s">
        <v>17294</v>
      </c>
      <c r="V1226" t="s">
        <v>17240</v>
      </c>
      <c r="W1226" t="s">
        <v>614</v>
      </c>
      <c r="X1226" t="s">
        <v>615</v>
      </c>
      <c r="Y1226" t="s">
        <v>20947</v>
      </c>
      <c r="Z1226" t="s">
        <v>44</v>
      </c>
      <c r="AA1226" s="1">
        <v>1246392.74</v>
      </c>
    </row>
    <row r="1227" spans="1:27" x14ac:dyDescent="0.3">
      <c r="A1227" t="s">
        <v>27323</v>
      </c>
      <c r="B1227" t="s">
        <v>27323</v>
      </c>
      <c r="C1227" t="s">
        <v>27322</v>
      </c>
      <c r="D1227" t="s">
        <v>17242</v>
      </c>
      <c r="E1227" t="s">
        <v>630</v>
      </c>
      <c r="F1227" t="s">
        <v>27321</v>
      </c>
      <c r="G1227" t="s">
        <v>22248</v>
      </c>
      <c r="H1227" t="s">
        <v>759</v>
      </c>
      <c r="I1227" s="5" t="s">
        <v>17240</v>
      </c>
      <c r="J1227" t="s">
        <v>34</v>
      </c>
      <c r="L1227" t="s">
        <v>17240</v>
      </c>
      <c r="M1227" s="5" t="s">
        <v>20855</v>
      </c>
      <c r="N1227" s="5" t="s">
        <v>16346</v>
      </c>
      <c r="O1227" t="s">
        <v>37</v>
      </c>
      <c r="P1227" t="s">
        <v>38</v>
      </c>
      <c r="Q1227" t="s">
        <v>39</v>
      </c>
      <c r="R1227" t="s">
        <v>4092</v>
      </c>
      <c r="S1227" t="s">
        <v>777</v>
      </c>
      <c r="T1227" t="s">
        <v>17295</v>
      </c>
      <c r="U1227" t="s">
        <v>17294</v>
      </c>
      <c r="V1227" t="s">
        <v>17240</v>
      </c>
      <c r="W1227" t="s">
        <v>614</v>
      </c>
      <c r="X1227" t="s">
        <v>615</v>
      </c>
      <c r="Y1227" t="s">
        <v>20941</v>
      </c>
      <c r="Z1227" t="s">
        <v>44</v>
      </c>
      <c r="AA1227" s="1">
        <v>125445.22</v>
      </c>
    </row>
    <row r="1228" spans="1:27" x14ac:dyDescent="0.3">
      <c r="A1228" t="s">
        <v>27320</v>
      </c>
      <c r="B1228" t="s">
        <v>27320</v>
      </c>
      <c r="C1228" t="s">
        <v>27319</v>
      </c>
      <c r="D1228" t="s">
        <v>17242</v>
      </c>
      <c r="E1228" t="s">
        <v>630</v>
      </c>
      <c r="F1228" t="s">
        <v>20975</v>
      </c>
      <c r="G1228" t="s">
        <v>31</v>
      </c>
      <c r="H1228" t="s">
        <v>32</v>
      </c>
      <c r="I1228" s="5" t="s">
        <v>17240</v>
      </c>
      <c r="J1228" t="s">
        <v>34</v>
      </c>
      <c r="L1228" t="s">
        <v>17240</v>
      </c>
      <c r="M1228" s="5" t="s">
        <v>20855</v>
      </c>
      <c r="N1228" s="5" t="s">
        <v>16346</v>
      </c>
      <c r="O1228" t="s">
        <v>37</v>
      </c>
      <c r="P1228" t="s">
        <v>38</v>
      </c>
      <c r="Q1228" t="s">
        <v>39</v>
      </c>
      <c r="R1228" t="s">
        <v>4092</v>
      </c>
      <c r="S1228" t="s">
        <v>777</v>
      </c>
      <c r="T1228" t="s">
        <v>17295</v>
      </c>
      <c r="U1228" t="s">
        <v>17294</v>
      </c>
      <c r="V1228" t="s">
        <v>17240</v>
      </c>
      <c r="W1228" t="s">
        <v>614</v>
      </c>
      <c r="X1228" t="s">
        <v>615</v>
      </c>
      <c r="Y1228" t="s">
        <v>20947</v>
      </c>
      <c r="Z1228" t="s">
        <v>44</v>
      </c>
      <c r="AA1228" s="1">
        <v>1019872.8</v>
      </c>
    </row>
    <row r="1229" spans="1:27" x14ac:dyDescent="0.3">
      <c r="A1229" t="s">
        <v>27318</v>
      </c>
      <c r="B1229" t="s">
        <v>27318</v>
      </c>
      <c r="C1229" t="s">
        <v>27317</v>
      </c>
      <c r="D1229" t="s">
        <v>17242</v>
      </c>
      <c r="E1229" t="s">
        <v>630</v>
      </c>
      <c r="F1229" t="s">
        <v>20987</v>
      </c>
      <c r="G1229" t="s">
        <v>850</v>
      </c>
      <c r="H1229" t="s">
        <v>759</v>
      </c>
      <c r="I1229" s="5" t="s">
        <v>17240</v>
      </c>
      <c r="J1229" t="s">
        <v>34</v>
      </c>
      <c r="L1229" t="s">
        <v>17240</v>
      </c>
      <c r="M1229" s="5" t="s">
        <v>20855</v>
      </c>
      <c r="N1229" s="5" t="s">
        <v>16346</v>
      </c>
      <c r="O1229" t="s">
        <v>37</v>
      </c>
      <c r="P1229" t="s">
        <v>38</v>
      </c>
      <c r="Q1229" t="s">
        <v>39</v>
      </c>
      <c r="R1229" t="s">
        <v>4092</v>
      </c>
      <c r="S1229" t="s">
        <v>777</v>
      </c>
      <c r="T1229" t="s">
        <v>17295</v>
      </c>
      <c r="U1229" t="s">
        <v>17294</v>
      </c>
      <c r="V1229" t="s">
        <v>17240</v>
      </c>
      <c r="W1229" t="s">
        <v>614</v>
      </c>
      <c r="X1229" t="s">
        <v>615</v>
      </c>
      <c r="Y1229" t="s">
        <v>20941</v>
      </c>
      <c r="Z1229" t="s">
        <v>44</v>
      </c>
      <c r="AA1229" s="1">
        <v>689112.01</v>
      </c>
    </row>
    <row r="1230" spans="1:27" x14ac:dyDescent="0.3">
      <c r="A1230" t="s">
        <v>27316</v>
      </c>
      <c r="B1230" t="s">
        <v>27316</v>
      </c>
      <c r="C1230" t="s">
        <v>27315</v>
      </c>
      <c r="D1230" t="s">
        <v>17242</v>
      </c>
      <c r="E1230" t="s">
        <v>29</v>
      </c>
      <c r="F1230" t="s">
        <v>22940</v>
      </c>
      <c r="G1230" t="s">
        <v>1018</v>
      </c>
      <c r="H1230" t="s">
        <v>759</v>
      </c>
      <c r="I1230" s="5" t="s">
        <v>17240</v>
      </c>
      <c r="J1230" t="s">
        <v>34</v>
      </c>
      <c r="L1230" t="s">
        <v>17240</v>
      </c>
      <c r="M1230" s="5" t="s">
        <v>20855</v>
      </c>
      <c r="N1230" s="5" t="s">
        <v>16346</v>
      </c>
      <c r="O1230" t="s">
        <v>37</v>
      </c>
      <c r="P1230" t="s">
        <v>38</v>
      </c>
      <c r="Q1230" t="s">
        <v>39</v>
      </c>
      <c r="R1230" t="s">
        <v>4092</v>
      </c>
      <c r="S1230" t="s">
        <v>777</v>
      </c>
      <c r="T1230" t="s">
        <v>17295</v>
      </c>
      <c r="U1230" t="s">
        <v>17294</v>
      </c>
      <c r="V1230" t="s">
        <v>17240</v>
      </c>
      <c r="W1230" t="s">
        <v>614</v>
      </c>
      <c r="X1230" t="s">
        <v>2613</v>
      </c>
      <c r="Y1230" t="s">
        <v>2613</v>
      </c>
      <c r="Z1230" t="s">
        <v>44</v>
      </c>
      <c r="AA1230" s="1">
        <v>6579.96</v>
      </c>
    </row>
    <row r="1231" spans="1:27" x14ac:dyDescent="0.3">
      <c r="A1231" t="s">
        <v>27314</v>
      </c>
      <c r="B1231" t="s">
        <v>27314</v>
      </c>
      <c r="C1231" t="s">
        <v>27313</v>
      </c>
      <c r="D1231" t="s">
        <v>17242</v>
      </c>
      <c r="E1231" t="s">
        <v>29</v>
      </c>
      <c r="F1231" t="s">
        <v>27312</v>
      </c>
      <c r="G1231" t="s">
        <v>22835</v>
      </c>
      <c r="H1231" t="s">
        <v>759</v>
      </c>
      <c r="I1231" s="5" t="s">
        <v>17240</v>
      </c>
      <c r="J1231" t="s">
        <v>34</v>
      </c>
      <c r="L1231" t="s">
        <v>17240</v>
      </c>
      <c r="M1231" s="5" t="s">
        <v>20855</v>
      </c>
      <c r="N1231" s="5" t="s">
        <v>16346</v>
      </c>
      <c r="O1231" t="s">
        <v>37</v>
      </c>
      <c r="P1231" t="s">
        <v>38</v>
      </c>
      <c r="Q1231" t="s">
        <v>39</v>
      </c>
      <c r="R1231" t="s">
        <v>4092</v>
      </c>
      <c r="S1231" t="s">
        <v>777</v>
      </c>
      <c r="T1231" t="s">
        <v>17295</v>
      </c>
      <c r="U1231" t="s">
        <v>17294</v>
      </c>
      <c r="V1231" t="s">
        <v>17240</v>
      </c>
      <c r="W1231" t="s">
        <v>614</v>
      </c>
      <c r="X1231" t="s">
        <v>2613</v>
      </c>
      <c r="Y1231" t="s">
        <v>2613</v>
      </c>
      <c r="Z1231" t="s">
        <v>44</v>
      </c>
      <c r="AA1231" s="1">
        <v>113245.2</v>
      </c>
    </row>
    <row r="1232" spans="1:27" x14ac:dyDescent="0.3">
      <c r="A1232" t="s">
        <v>27311</v>
      </c>
      <c r="B1232" t="s">
        <v>27311</v>
      </c>
      <c r="C1232" t="s">
        <v>27310</v>
      </c>
      <c r="D1232" t="s">
        <v>17242</v>
      </c>
      <c r="E1232" t="s">
        <v>29</v>
      </c>
      <c r="F1232" t="s">
        <v>20998</v>
      </c>
      <c r="G1232" t="s">
        <v>20997</v>
      </c>
      <c r="H1232" t="s">
        <v>759</v>
      </c>
      <c r="I1232" s="5" t="s">
        <v>17240</v>
      </c>
      <c r="J1232" t="s">
        <v>34</v>
      </c>
      <c r="L1232" t="s">
        <v>17240</v>
      </c>
      <c r="M1232" s="5" t="s">
        <v>20855</v>
      </c>
      <c r="N1232" s="5" t="s">
        <v>16346</v>
      </c>
      <c r="O1232" t="s">
        <v>37</v>
      </c>
      <c r="P1232" t="s">
        <v>38</v>
      </c>
      <c r="Q1232" t="s">
        <v>39</v>
      </c>
      <c r="R1232" t="s">
        <v>4092</v>
      </c>
      <c r="S1232" t="s">
        <v>777</v>
      </c>
      <c r="T1232" t="s">
        <v>17295</v>
      </c>
      <c r="U1232" t="s">
        <v>17294</v>
      </c>
      <c r="V1232" t="s">
        <v>17240</v>
      </c>
      <c r="W1232" t="s">
        <v>614</v>
      </c>
      <c r="X1232" t="s">
        <v>2613</v>
      </c>
      <c r="Y1232" t="s">
        <v>2613</v>
      </c>
      <c r="Z1232" t="s">
        <v>44</v>
      </c>
      <c r="AA1232" s="1">
        <v>186059.73</v>
      </c>
    </row>
    <row r="1233" spans="1:27" x14ac:dyDescent="0.3">
      <c r="A1233" t="s">
        <v>27309</v>
      </c>
      <c r="B1233" t="s">
        <v>27309</v>
      </c>
      <c r="C1233" t="s">
        <v>27308</v>
      </c>
      <c r="D1233" t="s">
        <v>17242</v>
      </c>
      <c r="E1233" t="s">
        <v>29</v>
      </c>
      <c r="F1233" t="s">
        <v>27307</v>
      </c>
      <c r="G1233" t="s">
        <v>22978</v>
      </c>
      <c r="H1233" t="s">
        <v>759</v>
      </c>
      <c r="I1233" s="5" t="s">
        <v>17240</v>
      </c>
      <c r="J1233" t="s">
        <v>34</v>
      </c>
      <c r="L1233" t="s">
        <v>17240</v>
      </c>
      <c r="M1233" s="5" t="s">
        <v>20855</v>
      </c>
      <c r="N1233" s="5" t="s">
        <v>16346</v>
      </c>
      <c r="O1233" t="s">
        <v>37</v>
      </c>
      <c r="P1233" t="s">
        <v>38</v>
      </c>
      <c r="Q1233" t="s">
        <v>39</v>
      </c>
      <c r="R1233" t="s">
        <v>4092</v>
      </c>
      <c r="S1233" t="s">
        <v>777</v>
      </c>
      <c r="T1233" t="s">
        <v>17295</v>
      </c>
      <c r="U1233" t="s">
        <v>17294</v>
      </c>
      <c r="V1233" t="s">
        <v>17240</v>
      </c>
      <c r="W1233" t="s">
        <v>614</v>
      </c>
      <c r="X1233" t="s">
        <v>2613</v>
      </c>
      <c r="Y1233" t="s">
        <v>2613</v>
      </c>
      <c r="Z1233" t="s">
        <v>44</v>
      </c>
      <c r="AA1233" s="1">
        <v>80162.75</v>
      </c>
    </row>
    <row r="1234" spans="1:27" x14ac:dyDescent="0.3">
      <c r="A1234" t="s">
        <v>27306</v>
      </c>
      <c r="B1234" t="s">
        <v>27306</v>
      </c>
      <c r="C1234" t="s">
        <v>27305</v>
      </c>
      <c r="D1234" t="s">
        <v>17242</v>
      </c>
      <c r="E1234" t="s">
        <v>29</v>
      </c>
      <c r="F1234" t="s">
        <v>27304</v>
      </c>
      <c r="G1234" t="s">
        <v>850</v>
      </c>
      <c r="H1234" t="s">
        <v>759</v>
      </c>
      <c r="I1234" s="5" t="s">
        <v>17240</v>
      </c>
      <c r="J1234" t="s">
        <v>34</v>
      </c>
      <c r="L1234" t="s">
        <v>17240</v>
      </c>
      <c r="M1234" s="5" t="s">
        <v>20855</v>
      </c>
      <c r="N1234" s="5" t="s">
        <v>16346</v>
      </c>
      <c r="O1234" t="s">
        <v>37</v>
      </c>
      <c r="P1234" t="s">
        <v>38</v>
      </c>
      <c r="Q1234" t="s">
        <v>39</v>
      </c>
      <c r="R1234" t="s">
        <v>4092</v>
      </c>
      <c r="S1234" t="s">
        <v>777</v>
      </c>
      <c r="T1234" t="s">
        <v>17295</v>
      </c>
      <c r="U1234" t="s">
        <v>17294</v>
      </c>
      <c r="V1234" t="s">
        <v>17240</v>
      </c>
      <c r="W1234" t="s">
        <v>614</v>
      </c>
      <c r="X1234" t="s">
        <v>2613</v>
      </c>
      <c r="Y1234" t="s">
        <v>2613</v>
      </c>
      <c r="Z1234" t="s">
        <v>44</v>
      </c>
      <c r="AA1234" s="1">
        <v>102556.7</v>
      </c>
    </row>
    <row r="1235" spans="1:27" x14ac:dyDescent="0.3">
      <c r="A1235" t="s">
        <v>27303</v>
      </c>
      <c r="B1235" t="s">
        <v>27303</v>
      </c>
      <c r="C1235" t="s">
        <v>27302</v>
      </c>
      <c r="D1235" t="s">
        <v>17242</v>
      </c>
      <c r="E1235" t="s">
        <v>29</v>
      </c>
      <c r="F1235" t="s">
        <v>20998</v>
      </c>
      <c r="G1235" t="s">
        <v>20997</v>
      </c>
      <c r="H1235" t="s">
        <v>759</v>
      </c>
      <c r="I1235" s="5" t="s">
        <v>17240</v>
      </c>
      <c r="J1235" t="s">
        <v>34</v>
      </c>
      <c r="L1235" t="s">
        <v>17240</v>
      </c>
      <c r="M1235" s="5" t="s">
        <v>20855</v>
      </c>
      <c r="N1235" s="5" t="s">
        <v>16346</v>
      </c>
      <c r="O1235" t="s">
        <v>37</v>
      </c>
      <c r="P1235" t="s">
        <v>38</v>
      </c>
      <c r="Q1235" t="s">
        <v>39</v>
      </c>
      <c r="R1235" t="s">
        <v>4092</v>
      </c>
      <c r="S1235" t="s">
        <v>777</v>
      </c>
      <c r="T1235" t="s">
        <v>17295</v>
      </c>
      <c r="U1235" t="s">
        <v>17294</v>
      </c>
      <c r="V1235" t="s">
        <v>17240</v>
      </c>
      <c r="W1235" t="s">
        <v>614</v>
      </c>
      <c r="X1235" t="s">
        <v>2613</v>
      </c>
      <c r="Y1235" t="s">
        <v>2613</v>
      </c>
      <c r="Z1235" t="s">
        <v>44</v>
      </c>
      <c r="AA1235" s="1">
        <v>6567155.4500000002</v>
      </c>
    </row>
    <row r="1236" spans="1:27" x14ac:dyDescent="0.3">
      <c r="A1236" t="s">
        <v>27301</v>
      </c>
      <c r="B1236" t="s">
        <v>27301</v>
      </c>
      <c r="C1236" t="s">
        <v>27300</v>
      </c>
      <c r="D1236" t="s">
        <v>17242</v>
      </c>
      <c r="E1236" t="s">
        <v>29</v>
      </c>
      <c r="F1236" t="s">
        <v>27299</v>
      </c>
      <c r="G1236" t="s">
        <v>27298</v>
      </c>
      <c r="H1236" t="s">
        <v>759</v>
      </c>
      <c r="I1236" s="5" t="s">
        <v>17240</v>
      </c>
      <c r="J1236" t="s">
        <v>34</v>
      </c>
      <c r="L1236" t="s">
        <v>17240</v>
      </c>
      <c r="M1236" s="5" t="s">
        <v>20855</v>
      </c>
      <c r="N1236" s="5" t="s">
        <v>16346</v>
      </c>
      <c r="O1236" t="s">
        <v>37</v>
      </c>
      <c r="P1236" t="s">
        <v>38</v>
      </c>
      <c r="Q1236" t="s">
        <v>39</v>
      </c>
      <c r="R1236" t="s">
        <v>4092</v>
      </c>
      <c r="S1236" t="s">
        <v>777</v>
      </c>
      <c r="T1236" t="s">
        <v>17295</v>
      </c>
      <c r="U1236" t="s">
        <v>17294</v>
      </c>
      <c r="V1236" t="s">
        <v>17240</v>
      </c>
      <c r="W1236" t="s">
        <v>614</v>
      </c>
      <c r="X1236" t="s">
        <v>2613</v>
      </c>
      <c r="Y1236" t="s">
        <v>2613</v>
      </c>
      <c r="Z1236" t="s">
        <v>44</v>
      </c>
      <c r="AA1236" s="1">
        <v>191.2</v>
      </c>
    </row>
    <row r="1237" spans="1:27" x14ac:dyDescent="0.3">
      <c r="A1237" t="s">
        <v>27297</v>
      </c>
      <c r="B1237" t="s">
        <v>27297</v>
      </c>
      <c r="C1237" t="s">
        <v>27296</v>
      </c>
      <c r="D1237" t="s">
        <v>17242</v>
      </c>
      <c r="E1237" t="s">
        <v>29</v>
      </c>
      <c r="F1237" t="s">
        <v>27295</v>
      </c>
      <c r="G1237" t="s">
        <v>27294</v>
      </c>
      <c r="H1237" t="s">
        <v>759</v>
      </c>
      <c r="I1237" s="5" t="s">
        <v>17240</v>
      </c>
      <c r="J1237" t="s">
        <v>34</v>
      </c>
      <c r="L1237" t="s">
        <v>17240</v>
      </c>
      <c r="M1237" s="5" t="s">
        <v>20855</v>
      </c>
      <c r="N1237" s="5" t="s">
        <v>16346</v>
      </c>
      <c r="O1237" t="s">
        <v>37</v>
      </c>
      <c r="P1237" t="s">
        <v>38</v>
      </c>
      <c r="Q1237" t="s">
        <v>39</v>
      </c>
      <c r="R1237" t="s">
        <v>4092</v>
      </c>
      <c r="S1237" t="s">
        <v>777</v>
      </c>
      <c r="T1237" t="s">
        <v>17295</v>
      </c>
      <c r="U1237" t="s">
        <v>17294</v>
      </c>
      <c r="V1237" t="s">
        <v>17240</v>
      </c>
      <c r="W1237" t="s">
        <v>614</v>
      </c>
      <c r="X1237" t="s">
        <v>2613</v>
      </c>
      <c r="Y1237" t="s">
        <v>2613</v>
      </c>
      <c r="Z1237" t="s">
        <v>44</v>
      </c>
      <c r="AA1237" s="1">
        <v>36.01</v>
      </c>
    </row>
    <row r="1238" spans="1:27" x14ac:dyDescent="0.3">
      <c r="A1238" t="s">
        <v>27293</v>
      </c>
      <c r="B1238" t="s">
        <v>27293</v>
      </c>
      <c r="C1238" t="s">
        <v>27292</v>
      </c>
      <c r="D1238" t="s">
        <v>17242</v>
      </c>
      <c r="E1238" t="s">
        <v>29</v>
      </c>
      <c r="F1238" t="s">
        <v>27282</v>
      </c>
      <c r="G1238" t="s">
        <v>22922</v>
      </c>
      <c r="H1238" t="s">
        <v>759</v>
      </c>
      <c r="I1238" s="5" t="s">
        <v>17240</v>
      </c>
      <c r="J1238" t="s">
        <v>34</v>
      </c>
      <c r="L1238" t="s">
        <v>17240</v>
      </c>
      <c r="M1238" s="5" t="s">
        <v>20855</v>
      </c>
      <c r="N1238" s="5" t="s">
        <v>16346</v>
      </c>
      <c r="O1238" t="s">
        <v>37</v>
      </c>
      <c r="P1238" t="s">
        <v>38</v>
      </c>
      <c r="Q1238" t="s">
        <v>39</v>
      </c>
      <c r="R1238" t="s">
        <v>4092</v>
      </c>
      <c r="S1238" t="s">
        <v>777</v>
      </c>
      <c r="T1238" t="s">
        <v>17295</v>
      </c>
      <c r="U1238" t="s">
        <v>17294</v>
      </c>
      <c r="V1238" t="s">
        <v>17240</v>
      </c>
      <c r="W1238" t="s">
        <v>614</v>
      </c>
      <c r="X1238" t="s">
        <v>2613</v>
      </c>
      <c r="Y1238" t="s">
        <v>2613</v>
      </c>
      <c r="Z1238" t="s">
        <v>44</v>
      </c>
      <c r="AA1238" s="1">
        <v>114.2</v>
      </c>
    </row>
    <row r="1239" spans="1:27" x14ac:dyDescent="0.3">
      <c r="A1239" t="s">
        <v>27291</v>
      </c>
      <c r="B1239" t="s">
        <v>27291</v>
      </c>
      <c r="C1239" t="s">
        <v>27290</v>
      </c>
      <c r="D1239" t="s">
        <v>17242</v>
      </c>
      <c r="E1239" t="s">
        <v>29</v>
      </c>
      <c r="F1239" t="s">
        <v>27289</v>
      </c>
      <c r="G1239" t="s">
        <v>22922</v>
      </c>
      <c r="H1239" t="s">
        <v>759</v>
      </c>
      <c r="I1239" s="5" t="s">
        <v>17240</v>
      </c>
      <c r="J1239" t="s">
        <v>34</v>
      </c>
      <c r="L1239" t="s">
        <v>17240</v>
      </c>
      <c r="M1239" s="5" t="s">
        <v>20855</v>
      </c>
      <c r="N1239" s="5" t="s">
        <v>16346</v>
      </c>
      <c r="O1239" t="s">
        <v>37</v>
      </c>
      <c r="P1239" t="s">
        <v>38</v>
      </c>
      <c r="Q1239" t="s">
        <v>39</v>
      </c>
      <c r="R1239" t="s">
        <v>4092</v>
      </c>
      <c r="S1239" t="s">
        <v>777</v>
      </c>
      <c r="T1239" t="s">
        <v>17295</v>
      </c>
      <c r="U1239" t="s">
        <v>17294</v>
      </c>
      <c r="V1239" t="s">
        <v>17240</v>
      </c>
      <c r="W1239" t="s">
        <v>614</v>
      </c>
      <c r="X1239" t="s">
        <v>2613</v>
      </c>
      <c r="Y1239" t="s">
        <v>2613</v>
      </c>
      <c r="Z1239" t="s">
        <v>44</v>
      </c>
      <c r="AA1239" s="1">
        <v>0</v>
      </c>
    </row>
    <row r="1240" spans="1:27" x14ac:dyDescent="0.3">
      <c r="A1240" t="s">
        <v>27288</v>
      </c>
      <c r="B1240" t="s">
        <v>27288</v>
      </c>
      <c r="C1240" t="s">
        <v>27287</v>
      </c>
      <c r="D1240" t="s">
        <v>17242</v>
      </c>
      <c r="E1240" t="s">
        <v>29</v>
      </c>
      <c r="F1240" t="s">
        <v>27282</v>
      </c>
      <c r="G1240" t="s">
        <v>22922</v>
      </c>
      <c r="H1240" t="s">
        <v>759</v>
      </c>
      <c r="I1240" s="5" t="s">
        <v>17240</v>
      </c>
      <c r="J1240" t="s">
        <v>34</v>
      </c>
      <c r="L1240" t="s">
        <v>17240</v>
      </c>
      <c r="M1240" s="5" t="s">
        <v>20855</v>
      </c>
      <c r="N1240" s="5" t="s">
        <v>16346</v>
      </c>
      <c r="O1240" t="s">
        <v>37</v>
      </c>
      <c r="P1240" t="s">
        <v>38</v>
      </c>
      <c r="Q1240" t="s">
        <v>39</v>
      </c>
      <c r="R1240" t="s">
        <v>4092</v>
      </c>
      <c r="S1240" t="s">
        <v>777</v>
      </c>
      <c r="T1240" t="s">
        <v>17295</v>
      </c>
      <c r="U1240" t="s">
        <v>17294</v>
      </c>
      <c r="V1240" t="s">
        <v>17240</v>
      </c>
      <c r="W1240" t="s">
        <v>614</v>
      </c>
      <c r="X1240" t="s">
        <v>2613</v>
      </c>
      <c r="Y1240" t="s">
        <v>2613</v>
      </c>
      <c r="Z1240" t="s">
        <v>44</v>
      </c>
      <c r="AA1240" s="1">
        <v>0</v>
      </c>
    </row>
    <row r="1241" spans="1:27" x14ac:dyDescent="0.3">
      <c r="A1241" t="s">
        <v>27286</v>
      </c>
      <c r="B1241" t="s">
        <v>27286</v>
      </c>
      <c r="C1241" t="s">
        <v>27285</v>
      </c>
      <c r="D1241" t="s">
        <v>17242</v>
      </c>
      <c r="E1241" t="s">
        <v>29</v>
      </c>
      <c r="F1241" t="s">
        <v>27282</v>
      </c>
      <c r="G1241" t="s">
        <v>22922</v>
      </c>
      <c r="H1241" t="s">
        <v>759</v>
      </c>
      <c r="I1241" s="5" t="s">
        <v>17240</v>
      </c>
      <c r="J1241" t="s">
        <v>34</v>
      </c>
      <c r="L1241" t="s">
        <v>17240</v>
      </c>
      <c r="M1241" s="5" t="s">
        <v>20855</v>
      </c>
      <c r="N1241" s="5" t="s">
        <v>16346</v>
      </c>
      <c r="O1241" t="s">
        <v>37</v>
      </c>
      <c r="P1241" t="s">
        <v>38</v>
      </c>
      <c r="Q1241" t="s">
        <v>39</v>
      </c>
      <c r="R1241" t="s">
        <v>4092</v>
      </c>
      <c r="S1241" t="s">
        <v>777</v>
      </c>
      <c r="T1241" t="s">
        <v>17295</v>
      </c>
      <c r="U1241" t="s">
        <v>17294</v>
      </c>
      <c r="V1241" t="s">
        <v>17240</v>
      </c>
      <c r="W1241" t="s">
        <v>614</v>
      </c>
      <c r="X1241" t="s">
        <v>2613</v>
      </c>
      <c r="Y1241" t="s">
        <v>2613</v>
      </c>
      <c r="Z1241" t="s">
        <v>44</v>
      </c>
      <c r="AA1241" s="1">
        <v>0</v>
      </c>
    </row>
    <row r="1242" spans="1:27" x14ac:dyDescent="0.3">
      <c r="A1242" t="s">
        <v>27284</v>
      </c>
      <c r="B1242" t="s">
        <v>27284</v>
      </c>
      <c r="C1242" t="s">
        <v>27283</v>
      </c>
      <c r="D1242" t="s">
        <v>17242</v>
      </c>
      <c r="E1242" t="s">
        <v>29</v>
      </c>
      <c r="F1242" t="s">
        <v>27282</v>
      </c>
      <c r="G1242" t="s">
        <v>22922</v>
      </c>
      <c r="H1242" t="s">
        <v>759</v>
      </c>
      <c r="I1242" s="5" t="s">
        <v>17240</v>
      </c>
      <c r="J1242" t="s">
        <v>34</v>
      </c>
      <c r="L1242" t="s">
        <v>17240</v>
      </c>
      <c r="M1242" s="5" t="s">
        <v>20855</v>
      </c>
      <c r="N1242" s="5" t="s">
        <v>16346</v>
      </c>
      <c r="O1242" t="s">
        <v>37</v>
      </c>
      <c r="P1242" t="s">
        <v>38</v>
      </c>
      <c r="Q1242" t="s">
        <v>39</v>
      </c>
      <c r="R1242" t="s">
        <v>4092</v>
      </c>
      <c r="S1242" t="s">
        <v>777</v>
      </c>
      <c r="T1242" t="s">
        <v>17295</v>
      </c>
      <c r="U1242" t="s">
        <v>17294</v>
      </c>
      <c r="V1242" t="s">
        <v>17240</v>
      </c>
      <c r="W1242" t="s">
        <v>614</v>
      </c>
      <c r="X1242" t="s">
        <v>2613</v>
      </c>
      <c r="Y1242" t="s">
        <v>2613</v>
      </c>
      <c r="Z1242" t="s">
        <v>44</v>
      </c>
      <c r="AA1242" s="1">
        <v>251.3</v>
      </c>
    </row>
    <row r="1243" spans="1:27" x14ac:dyDescent="0.3">
      <c r="A1243" t="s">
        <v>27281</v>
      </c>
      <c r="B1243" t="s">
        <v>27281</v>
      </c>
      <c r="C1243" t="s">
        <v>27280</v>
      </c>
      <c r="D1243" t="s">
        <v>17242</v>
      </c>
      <c r="E1243" t="s">
        <v>29</v>
      </c>
      <c r="F1243" t="s">
        <v>27267</v>
      </c>
      <c r="G1243" t="s">
        <v>22922</v>
      </c>
      <c r="H1243" t="s">
        <v>759</v>
      </c>
      <c r="I1243" s="5" t="s">
        <v>17240</v>
      </c>
      <c r="J1243" t="s">
        <v>34</v>
      </c>
      <c r="L1243" t="s">
        <v>17240</v>
      </c>
      <c r="M1243" s="5" t="s">
        <v>20855</v>
      </c>
      <c r="N1243" s="5" t="s">
        <v>16346</v>
      </c>
      <c r="O1243" t="s">
        <v>37</v>
      </c>
      <c r="P1243" t="s">
        <v>38</v>
      </c>
      <c r="Q1243" t="s">
        <v>39</v>
      </c>
      <c r="R1243" t="s">
        <v>4092</v>
      </c>
      <c r="S1243" t="s">
        <v>777</v>
      </c>
      <c r="T1243" t="s">
        <v>17295</v>
      </c>
      <c r="U1243" t="s">
        <v>17294</v>
      </c>
      <c r="V1243" t="s">
        <v>17240</v>
      </c>
      <c r="W1243" t="s">
        <v>614</v>
      </c>
      <c r="X1243" t="s">
        <v>2613</v>
      </c>
      <c r="Y1243" t="s">
        <v>2613</v>
      </c>
      <c r="Z1243" t="s">
        <v>44</v>
      </c>
      <c r="AA1243" s="1">
        <v>0</v>
      </c>
    </row>
    <row r="1244" spans="1:27" x14ac:dyDescent="0.3">
      <c r="A1244" t="s">
        <v>27279</v>
      </c>
      <c r="B1244" t="s">
        <v>27279</v>
      </c>
      <c r="C1244" t="s">
        <v>27278</v>
      </c>
      <c r="D1244" t="s">
        <v>17242</v>
      </c>
      <c r="E1244" t="s">
        <v>29</v>
      </c>
      <c r="F1244" t="s">
        <v>27267</v>
      </c>
      <c r="G1244" t="s">
        <v>22922</v>
      </c>
      <c r="H1244" t="s">
        <v>759</v>
      </c>
      <c r="I1244" s="5" t="s">
        <v>17240</v>
      </c>
      <c r="J1244" t="s">
        <v>34</v>
      </c>
      <c r="L1244" t="s">
        <v>17240</v>
      </c>
      <c r="M1244" s="5" t="s">
        <v>20855</v>
      </c>
      <c r="N1244" s="5" t="s">
        <v>16346</v>
      </c>
      <c r="O1244" t="s">
        <v>37</v>
      </c>
      <c r="P1244" t="s">
        <v>38</v>
      </c>
      <c r="Q1244" t="s">
        <v>39</v>
      </c>
      <c r="R1244" t="s">
        <v>4092</v>
      </c>
      <c r="S1244" t="s">
        <v>777</v>
      </c>
      <c r="T1244" t="s">
        <v>17295</v>
      </c>
      <c r="U1244" t="s">
        <v>17294</v>
      </c>
      <c r="V1244" t="s">
        <v>17240</v>
      </c>
      <c r="W1244" t="s">
        <v>614</v>
      </c>
      <c r="X1244" t="s">
        <v>2613</v>
      </c>
      <c r="Y1244" t="s">
        <v>2613</v>
      </c>
      <c r="Z1244" t="s">
        <v>44</v>
      </c>
      <c r="AA1244" s="1">
        <v>0</v>
      </c>
    </row>
    <row r="1245" spans="1:27" x14ac:dyDescent="0.3">
      <c r="A1245" t="s">
        <v>27277</v>
      </c>
      <c r="B1245" t="s">
        <v>27277</v>
      </c>
      <c r="C1245" t="s">
        <v>27276</v>
      </c>
      <c r="D1245" t="s">
        <v>17242</v>
      </c>
      <c r="E1245" t="s">
        <v>29</v>
      </c>
      <c r="F1245" t="s">
        <v>27267</v>
      </c>
      <c r="G1245" t="s">
        <v>22922</v>
      </c>
      <c r="H1245" t="s">
        <v>759</v>
      </c>
      <c r="I1245" s="5" t="s">
        <v>17240</v>
      </c>
      <c r="J1245" t="s">
        <v>34</v>
      </c>
      <c r="L1245" t="s">
        <v>17240</v>
      </c>
      <c r="M1245" s="5" t="s">
        <v>20855</v>
      </c>
      <c r="N1245" s="5" t="s">
        <v>16346</v>
      </c>
      <c r="O1245" t="s">
        <v>37</v>
      </c>
      <c r="P1245" t="s">
        <v>38</v>
      </c>
      <c r="Q1245" t="s">
        <v>39</v>
      </c>
      <c r="R1245" t="s">
        <v>4092</v>
      </c>
      <c r="S1245" t="s">
        <v>777</v>
      </c>
      <c r="T1245" t="s">
        <v>17295</v>
      </c>
      <c r="U1245" t="s">
        <v>17294</v>
      </c>
      <c r="V1245" t="s">
        <v>17240</v>
      </c>
      <c r="W1245" t="s">
        <v>614</v>
      </c>
      <c r="X1245" t="s">
        <v>2613</v>
      </c>
      <c r="Y1245" t="s">
        <v>2613</v>
      </c>
      <c r="Z1245" t="s">
        <v>44</v>
      </c>
      <c r="AA1245" s="1">
        <v>0</v>
      </c>
    </row>
    <row r="1246" spans="1:27" x14ac:dyDescent="0.3">
      <c r="A1246" t="s">
        <v>27275</v>
      </c>
      <c r="B1246" t="s">
        <v>27275</v>
      </c>
      <c r="C1246" t="s">
        <v>27274</v>
      </c>
      <c r="D1246" t="s">
        <v>17242</v>
      </c>
      <c r="E1246" t="s">
        <v>29</v>
      </c>
      <c r="F1246" t="s">
        <v>27267</v>
      </c>
      <c r="G1246" t="s">
        <v>22922</v>
      </c>
      <c r="H1246" t="s">
        <v>759</v>
      </c>
      <c r="I1246" s="5" t="s">
        <v>17240</v>
      </c>
      <c r="J1246" t="s">
        <v>34</v>
      </c>
      <c r="L1246" t="s">
        <v>17240</v>
      </c>
      <c r="M1246" s="5" t="s">
        <v>20855</v>
      </c>
      <c r="N1246" s="5" t="s">
        <v>16346</v>
      </c>
      <c r="O1246" t="s">
        <v>37</v>
      </c>
      <c r="P1246" t="s">
        <v>38</v>
      </c>
      <c r="Q1246" t="s">
        <v>39</v>
      </c>
      <c r="R1246" t="s">
        <v>4092</v>
      </c>
      <c r="S1246" t="s">
        <v>777</v>
      </c>
      <c r="T1246" t="s">
        <v>17295</v>
      </c>
      <c r="U1246" t="s">
        <v>17294</v>
      </c>
      <c r="V1246" t="s">
        <v>17240</v>
      </c>
      <c r="W1246" t="s">
        <v>614</v>
      </c>
      <c r="X1246" t="s">
        <v>2613</v>
      </c>
      <c r="Y1246" t="s">
        <v>2613</v>
      </c>
      <c r="Z1246" t="s">
        <v>44</v>
      </c>
      <c r="AA1246" s="1">
        <v>0</v>
      </c>
    </row>
    <row r="1247" spans="1:27" x14ac:dyDescent="0.3">
      <c r="A1247" t="s">
        <v>27273</v>
      </c>
      <c r="B1247" t="s">
        <v>27273</v>
      </c>
      <c r="C1247" t="s">
        <v>27272</v>
      </c>
      <c r="D1247" t="s">
        <v>17242</v>
      </c>
      <c r="E1247" t="s">
        <v>29</v>
      </c>
      <c r="F1247" t="s">
        <v>27267</v>
      </c>
      <c r="G1247" t="s">
        <v>22922</v>
      </c>
      <c r="H1247" t="s">
        <v>759</v>
      </c>
      <c r="I1247" s="5" t="s">
        <v>17240</v>
      </c>
      <c r="J1247" t="s">
        <v>34</v>
      </c>
      <c r="L1247" t="s">
        <v>17240</v>
      </c>
      <c r="M1247" s="5" t="s">
        <v>20855</v>
      </c>
      <c r="N1247" s="5" t="s">
        <v>16346</v>
      </c>
      <c r="O1247" t="s">
        <v>37</v>
      </c>
      <c r="P1247" t="s">
        <v>38</v>
      </c>
      <c r="Q1247" t="s">
        <v>39</v>
      </c>
      <c r="R1247" t="s">
        <v>4092</v>
      </c>
      <c r="S1247" t="s">
        <v>777</v>
      </c>
      <c r="T1247" t="s">
        <v>17295</v>
      </c>
      <c r="U1247" t="s">
        <v>17294</v>
      </c>
      <c r="V1247" t="s">
        <v>17240</v>
      </c>
      <c r="W1247" t="s">
        <v>614</v>
      </c>
      <c r="X1247" t="s">
        <v>2613</v>
      </c>
      <c r="Y1247" t="s">
        <v>2613</v>
      </c>
      <c r="Z1247" t="s">
        <v>44</v>
      </c>
      <c r="AA1247" s="1">
        <v>0</v>
      </c>
    </row>
    <row r="1248" spans="1:27" x14ac:dyDescent="0.3">
      <c r="A1248" t="s">
        <v>27271</v>
      </c>
      <c r="B1248" t="s">
        <v>27271</v>
      </c>
      <c r="C1248" t="s">
        <v>27270</v>
      </c>
      <c r="D1248" t="s">
        <v>17242</v>
      </c>
      <c r="E1248" t="s">
        <v>29</v>
      </c>
      <c r="F1248" t="s">
        <v>27267</v>
      </c>
      <c r="G1248" t="s">
        <v>22922</v>
      </c>
      <c r="H1248" t="s">
        <v>759</v>
      </c>
      <c r="I1248" s="5" t="s">
        <v>17240</v>
      </c>
      <c r="J1248" t="s">
        <v>34</v>
      </c>
      <c r="L1248" t="s">
        <v>17240</v>
      </c>
      <c r="M1248" s="5" t="s">
        <v>20855</v>
      </c>
      <c r="N1248" s="5" t="s">
        <v>16346</v>
      </c>
      <c r="O1248" t="s">
        <v>37</v>
      </c>
      <c r="P1248" t="s">
        <v>38</v>
      </c>
      <c r="Q1248" t="s">
        <v>39</v>
      </c>
      <c r="R1248" t="s">
        <v>4092</v>
      </c>
      <c r="S1248" t="s">
        <v>777</v>
      </c>
      <c r="T1248" t="s">
        <v>17295</v>
      </c>
      <c r="U1248" t="s">
        <v>17294</v>
      </c>
      <c r="V1248" t="s">
        <v>17240</v>
      </c>
      <c r="W1248" t="s">
        <v>614</v>
      </c>
      <c r="X1248" t="s">
        <v>2613</v>
      </c>
      <c r="Y1248" t="s">
        <v>2613</v>
      </c>
      <c r="Z1248" t="s">
        <v>44</v>
      </c>
      <c r="AA1248" s="1">
        <v>44380</v>
      </c>
    </row>
    <row r="1249" spans="1:27" x14ac:dyDescent="0.3">
      <c r="A1249" t="s">
        <v>27269</v>
      </c>
      <c r="B1249" t="s">
        <v>27269</v>
      </c>
      <c r="C1249" t="s">
        <v>27268</v>
      </c>
      <c r="D1249" t="s">
        <v>17242</v>
      </c>
      <c r="E1249" t="s">
        <v>29</v>
      </c>
      <c r="F1249" t="s">
        <v>27267</v>
      </c>
      <c r="G1249" t="s">
        <v>22922</v>
      </c>
      <c r="H1249" t="s">
        <v>759</v>
      </c>
      <c r="I1249" s="5" t="s">
        <v>17240</v>
      </c>
      <c r="J1249" t="s">
        <v>34</v>
      </c>
      <c r="L1249" t="s">
        <v>17240</v>
      </c>
      <c r="M1249" s="5" t="s">
        <v>20855</v>
      </c>
      <c r="N1249" s="5" t="s">
        <v>16346</v>
      </c>
      <c r="O1249" t="s">
        <v>37</v>
      </c>
      <c r="P1249" t="s">
        <v>38</v>
      </c>
      <c r="Q1249" t="s">
        <v>39</v>
      </c>
      <c r="R1249" t="s">
        <v>4092</v>
      </c>
      <c r="S1249" t="s">
        <v>777</v>
      </c>
      <c r="T1249" t="s">
        <v>17295</v>
      </c>
      <c r="U1249" t="s">
        <v>17294</v>
      </c>
      <c r="V1249" t="s">
        <v>17240</v>
      </c>
      <c r="W1249" t="s">
        <v>614</v>
      </c>
      <c r="X1249" t="s">
        <v>2613</v>
      </c>
      <c r="Y1249" t="s">
        <v>2613</v>
      </c>
      <c r="Z1249" t="s">
        <v>44</v>
      </c>
      <c r="AA1249" s="1">
        <v>0</v>
      </c>
    </row>
    <row r="1250" spans="1:27" x14ac:dyDescent="0.3">
      <c r="A1250" t="s">
        <v>27266</v>
      </c>
      <c r="B1250" t="s">
        <v>27266</v>
      </c>
      <c r="C1250" t="s">
        <v>27265</v>
      </c>
      <c r="D1250" t="s">
        <v>17242</v>
      </c>
      <c r="E1250" t="s">
        <v>29</v>
      </c>
      <c r="F1250" t="s">
        <v>27264</v>
      </c>
      <c r="G1250" t="s">
        <v>1104</v>
      </c>
      <c r="H1250" t="s">
        <v>759</v>
      </c>
      <c r="I1250" s="5" t="s">
        <v>17240</v>
      </c>
      <c r="J1250" t="s">
        <v>34</v>
      </c>
      <c r="L1250" t="s">
        <v>17240</v>
      </c>
      <c r="M1250" s="5" t="s">
        <v>20855</v>
      </c>
      <c r="N1250" s="5" t="s">
        <v>16346</v>
      </c>
      <c r="O1250" t="s">
        <v>37</v>
      </c>
      <c r="P1250" t="s">
        <v>38</v>
      </c>
      <c r="Q1250" t="s">
        <v>39</v>
      </c>
      <c r="R1250" t="s">
        <v>4092</v>
      </c>
      <c r="S1250" t="s">
        <v>777</v>
      </c>
      <c r="T1250" t="s">
        <v>17295</v>
      </c>
      <c r="U1250" t="s">
        <v>17294</v>
      </c>
      <c r="V1250" t="s">
        <v>17240</v>
      </c>
      <c r="W1250" t="s">
        <v>614</v>
      </c>
      <c r="X1250" t="s">
        <v>2613</v>
      </c>
      <c r="Y1250" t="s">
        <v>2613</v>
      </c>
      <c r="Z1250" t="s">
        <v>44</v>
      </c>
      <c r="AA1250" s="1">
        <v>53758.52</v>
      </c>
    </row>
    <row r="1251" spans="1:27" x14ac:dyDescent="0.3">
      <c r="A1251" t="s">
        <v>27263</v>
      </c>
      <c r="B1251" t="s">
        <v>27263</v>
      </c>
      <c r="C1251" t="s">
        <v>27262</v>
      </c>
      <c r="D1251" t="s">
        <v>17242</v>
      </c>
      <c r="E1251" t="s">
        <v>29</v>
      </c>
      <c r="F1251" t="s">
        <v>27259</v>
      </c>
      <c r="G1251" t="s">
        <v>22248</v>
      </c>
      <c r="H1251" t="s">
        <v>759</v>
      </c>
      <c r="I1251" s="5" t="s">
        <v>17240</v>
      </c>
      <c r="J1251" t="s">
        <v>34</v>
      </c>
      <c r="L1251" t="s">
        <v>17240</v>
      </c>
      <c r="M1251" s="5" t="s">
        <v>20855</v>
      </c>
      <c r="N1251" s="5" t="s">
        <v>16346</v>
      </c>
      <c r="O1251" t="s">
        <v>37</v>
      </c>
      <c r="P1251" t="s">
        <v>38</v>
      </c>
      <c r="Q1251" t="s">
        <v>39</v>
      </c>
      <c r="R1251" t="s">
        <v>4092</v>
      </c>
      <c r="S1251" t="s">
        <v>777</v>
      </c>
      <c r="T1251" t="s">
        <v>17295</v>
      </c>
      <c r="U1251" t="s">
        <v>17294</v>
      </c>
      <c r="V1251" t="s">
        <v>17240</v>
      </c>
      <c r="W1251" t="s">
        <v>614</v>
      </c>
      <c r="X1251" t="s">
        <v>619</v>
      </c>
      <c r="Y1251" t="s">
        <v>2613</v>
      </c>
      <c r="Z1251" t="s">
        <v>44</v>
      </c>
      <c r="AA1251" s="1">
        <v>1800051.09</v>
      </c>
    </row>
    <row r="1252" spans="1:27" x14ac:dyDescent="0.3">
      <c r="A1252" t="s">
        <v>27261</v>
      </c>
      <c r="B1252" t="s">
        <v>27261</v>
      </c>
      <c r="C1252" t="s">
        <v>27260</v>
      </c>
      <c r="D1252" t="s">
        <v>17242</v>
      </c>
      <c r="E1252" t="s">
        <v>29</v>
      </c>
      <c r="F1252" t="s">
        <v>27259</v>
      </c>
      <c r="G1252" t="s">
        <v>22248</v>
      </c>
      <c r="H1252" t="s">
        <v>759</v>
      </c>
      <c r="I1252" s="5" t="s">
        <v>17240</v>
      </c>
      <c r="J1252" t="s">
        <v>34</v>
      </c>
      <c r="L1252" t="s">
        <v>17240</v>
      </c>
      <c r="M1252" s="5" t="s">
        <v>20855</v>
      </c>
      <c r="N1252" s="5" t="s">
        <v>16346</v>
      </c>
      <c r="O1252" t="s">
        <v>37</v>
      </c>
      <c r="P1252" t="s">
        <v>38</v>
      </c>
      <c r="Q1252" t="s">
        <v>39</v>
      </c>
      <c r="R1252" t="s">
        <v>4092</v>
      </c>
      <c r="S1252" t="s">
        <v>777</v>
      </c>
      <c r="T1252" t="s">
        <v>17295</v>
      </c>
      <c r="U1252" t="s">
        <v>17294</v>
      </c>
      <c r="V1252" t="s">
        <v>17240</v>
      </c>
      <c r="W1252" t="s">
        <v>614</v>
      </c>
      <c r="X1252" t="s">
        <v>615</v>
      </c>
      <c r="Y1252" t="s">
        <v>20941</v>
      </c>
      <c r="Z1252" t="s">
        <v>44</v>
      </c>
      <c r="AA1252" s="1">
        <v>37819.699999999997</v>
      </c>
    </row>
    <row r="1253" spans="1:27" x14ac:dyDescent="0.3">
      <c r="A1253" t="s">
        <v>27258</v>
      </c>
      <c r="B1253" t="s">
        <v>27258</v>
      </c>
      <c r="C1253" t="s">
        <v>27257</v>
      </c>
      <c r="D1253" t="s">
        <v>17242</v>
      </c>
      <c r="E1253" t="s">
        <v>29</v>
      </c>
      <c r="F1253" t="s">
        <v>20942</v>
      </c>
      <c r="G1253" t="s">
        <v>976</v>
      </c>
      <c r="H1253" t="s">
        <v>759</v>
      </c>
      <c r="I1253" s="5" t="s">
        <v>17240</v>
      </c>
      <c r="J1253" t="s">
        <v>34</v>
      </c>
      <c r="L1253" t="s">
        <v>17240</v>
      </c>
      <c r="M1253" s="5" t="s">
        <v>20855</v>
      </c>
      <c r="N1253" s="5" t="s">
        <v>16346</v>
      </c>
      <c r="O1253" t="s">
        <v>37</v>
      </c>
      <c r="P1253" t="s">
        <v>38</v>
      </c>
      <c r="Q1253" t="s">
        <v>39</v>
      </c>
      <c r="R1253" t="s">
        <v>4092</v>
      </c>
      <c r="S1253" t="s">
        <v>777</v>
      </c>
      <c r="T1253" t="s">
        <v>17295</v>
      </c>
      <c r="U1253" t="s">
        <v>17294</v>
      </c>
      <c r="V1253" t="s">
        <v>17240</v>
      </c>
      <c r="W1253" t="s">
        <v>614</v>
      </c>
      <c r="X1253" t="s">
        <v>2613</v>
      </c>
      <c r="Y1253" t="s">
        <v>2613</v>
      </c>
      <c r="Z1253" t="s">
        <v>44</v>
      </c>
      <c r="AA1253" s="1">
        <v>111446.49</v>
      </c>
    </row>
    <row r="1254" spans="1:27" x14ac:dyDescent="0.3">
      <c r="A1254" t="s">
        <v>27256</v>
      </c>
      <c r="B1254" t="s">
        <v>27256</v>
      </c>
      <c r="C1254" t="s">
        <v>27255</v>
      </c>
      <c r="D1254" t="s">
        <v>17242</v>
      </c>
      <c r="E1254" t="s">
        <v>29</v>
      </c>
      <c r="F1254" t="s">
        <v>27254</v>
      </c>
      <c r="G1254" t="s">
        <v>850</v>
      </c>
      <c r="H1254" t="s">
        <v>759</v>
      </c>
      <c r="I1254" s="5" t="s">
        <v>17240</v>
      </c>
      <c r="J1254" t="s">
        <v>34</v>
      </c>
      <c r="L1254" t="s">
        <v>17240</v>
      </c>
      <c r="M1254" s="5" t="s">
        <v>20855</v>
      </c>
      <c r="N1254" s="5" t="s">
        <v>16346</v>
      </c>
      <c r="O1254" t="s">
        <v>37</v>
      </c>
      <c r="P1254" t="s">
        <v>38</v>
      </c>
      <c r="Q1254" t="s">
        <v>39</v>
      </c>
      <c r="R1254" t="s">
        <v>4092</v>
      </c>
      <c r="S1254" t="s">
        <v>777</v>
      </c>
      <c r="T1254" t="s">
        <v>17295</v>
      </c>
      <c r="U1254" t="s">
        <v>17294</v>
      </c>
      <c r="V1254" t="s">
        <v>17240</v>
      </c>
      <c r="W1254" t="s">
        <v>614</v>
      </c>
      <c r="X1254" t="s">
        <v>2613</v>
      </c>
      <c r="Y1254" t="s">
        <v>2613</v>
      </c>
      <c r="Z1254" t="s">
        <v>44</v>
      </c>
      <c r="AA1254" s="1">
        <v>18670.37</v>
      </c>
    </row>
    <row r="1255" spans="1:27" x14ac:dyDescent="0.3">
      <c r="A1255" t="s">
        <v>27253</v>
      </c>
      <c r="B1255" t="s">
        <v>27253</v>
      </c>
      <c r="C1255" t="s">
        <v>27252</v>
      </c>
      <c r="D1255" t="s">
        <v>17242</v>
      </c>
      <c r="E1255" t="s">
        <v>29</v>
      </c>
      <c r="F1255" t="s">
        <v>22992</v>
      </c>
      <c r="G1255" t="s">
        <v>22764</v>
      </c>
      <c r="H1255" t="s">
        <v>759</v>
      </c>
      <c r="I1255" s="5" t="s">
        <v>17240</v>
      </c>
      <c r="J1255" t="s">
        <v>34</v>
      </c>
      <c r="L1255" t="s">
        <v>17240</v>
      </c>
      <c r="M1255" s="5" t="s">
        <v>20855</v>
      </c>
      <c r="N1255" s="5" t="s">
        <v>16346</v>
      </c>
      <c r="O1255" t="s">
        <v>37</v>
      </c>
      <c r="P1255" t="s">
        <v>38</v>
      </c>
      <c r="Q1255" t="s">
        <v>39</v>
      </c>
      <c r="R1255" t="s">
        <v>4092</v>
      </c>
      <c r="S1255" t="s">
        <v>777</v>
      </c>
      <c r="T1255" t="s">
        <v>17295</v>
      </c>
      <c r="U1255" t="s">
        <v>17294</v>
      </c>
      <c r="V1255" t="s">
        <v>17240</v>
      </c>
      <c r="W1255" t="s">
        <v>614</v>
      </c>
      <c r="X1255" t="s">
        <v>2613</v>
      </c>
      <c r="Y1255" t="s">
        <v>2613</v>
      </c>
      <c r="Z1255" t="s">
        <v>44</v>
      </c>
      <c r="AA1255" s="1">
        <v>10985838.800000001</v>
      </c>
    </row>
    <row r="1256" spans="1:27" x14ac:dyDescent="0.3">
      <c r="A1256" t="s">
        <v>27251</v>
      </c>
      <c r="B1256" t="s">
        <v>27251</v>
      </c>
      <c r="C1256" t="s">
        <v>27250</v>
      </c>
      <c r="D1256" t="s">
        <v>17242</v>
      </c>
      <c r="E1256" t="s">
        <v>29</v>
      </c>
      <c r="F1256" t="s">
        <v>20962</v>
      </c>
      <c r="G1256" t="s">
        <v>2246</v>
      </c>
      <c r="H1256" t="s">
        <v>759</v>
      </c>
      <c r="I1256" s="5" t="s">
        <v>17240</v>
      </c>
      <c r="J1256" t="s">
        <v>34</v>
      </c>
      <c r="L1256" t="s">
        <v>17240</v>
      </c>
      <c r="M1256" s="5" t="s">
        <v>20855</v>
      </c>
      <c r="N1256" s="5" t="s">
        <v>16346</v>
      </c>
      <c r="O1256" t="s">
        <v>37</v>
      </c>
      <c r="P1256" t="s">
        <v>38</v>
      </c>
      <c r="Q1256" t="s">
        <v>39</v>
      </c>
      <c r="R1256" t="s">
        <v>4092</v>
      </c>
      <c r="S1256" t="s">
        <v>777</v>
      </c>
      <c r="T1256" t="s">
        <v>17295</v>
      </c>
      <c r="U1256" t="s">
        <v>17294</v>
      </c>
      <c r="V1256" t="s">
        <v>17240</v>
      </c>
      <c r="W1256" t="s">
        <v>614</v>
      </c>
      <c r="X1256" t="s">
        <v>615</v>
      </c>
      <c r="Y1256" t="s">
        <v>20941</v>
      </c>
      <c r="Z1256" t="s">
        <v>44</v>
      </c>
      <c r="AA1256" s="1">
        <v>243.89</v>
      </c>
    </row>
    <row r="1257" spans="1:27" x14ac:dyDescent="0.3">
      <c r="A1257" t="s">
        <v>27249</v>
      </c>
      <c r="B1257" t="s">
        <v>27249</v>
      </c>
      <c r="C1257" t="s">
        <v>27248</v>
      </c>
      <c r="D1257" t="s">
        <v>17242</v>
      </c>
      <c r="E1257" t="s">
        <v>29</v>
      </c>
      <c r="F1257" t="s">
        <v>27245</v>
      </c>
      <c r="G1257" t="s">
        <v>22764</v>
      </c>
      <c r="H1257" t="s">
        <v>759</v>
      </c>
      <c r="I1257" s="5" t="s">
        <v>17240</v>
      </c>
      <c r="J1257" t="s">
        <v>34</v>
      </c>
      <c r="L1257" t="s">
        <v>17240</v>
      </c>
      <c r="M1257" s="5" t="s">
        <v>20855</v>
      </c>
      <c r="N1257" s="5" t="s">
        <v>16346</v>
      </c>
      <c r="O1257" t="s">
        <v>37</v>
      </c>
      <c r="P1257" t="s">
        <v>38</v>
      </c>
      <c r="Q1257" t="s">
        <v>39</v>
      </c>
      <c r="R1257" t="s">
        <v>4092</v>
      </c>
      <c r="S1257" t="s">
        <v>777</v>
      </c>
      <c r="T1257" t="s">
        <v>17295</v>
      </c>
      <c r="U1257" t="s">
        <v>17294</v>
      </c>
      <c r="V1257" t="s">
        <v>17240</v>
      </c>
      <c r="W1257" t="s">
        <v>614</v>
      </c>
      <c r="X1257" t="s">
        <v>615</v>
      </c>
      <c r="Y1257" t="s">
        <v>20941</v>
      </c>
      <c r="Z1257" t="s">
        <v>44</v>
      </c>
      <c r="AA1257" s="1">
        <v>2898.5</v>
      </c>
    </row>
    <row r="1258" spans="1:27" x14ac:dyDescent="0.3">
      <c r="A1258" t="s">
        <v>27247</v>
      </c>
      <c r="B1258" t="s">
        <v>27247</v>
      </c>
      <c r="C1258" t="s">
        <v>27246</v>
      </c>
      <c r="D1258" t="s">
        <v>17242</v>
      </c>
      <c r="E1258" t="s">
        <v>29</v>
      </c>
      <c r="F1258" t="s">
        <v>27245</v>
      </c>
      <c r="G1258" t="s">
        <v>22764</v>
      </c>
      <c r="H1258" t="s">
        <v>759</v>
      </c>
      <c r="I1258" s="5" t="s">
        <v>17240</v>
      </c>
      <c r="J1258" t="s">
        <v>34</v>
      </c>
      <c r="L1258" t="s">
        <v>17240</v>
      </c>
      <c r="M1258" s="5" t="s">
        <v>20855</v>
      </c>
      <c r="N1258" s="5" t="s">
        <v>16346</v>
      </c>
      <c r="O1258" t="s">
        <v>37</v>
      </c>
      <c r="P1258" t="s">
        <v>38</v>
      </c>
      <c r="Q1258" t="s">
        <v>39</v>
      </c>
      <c r="R1258" t="s">
        <v>4092</v>
      </c>
      <c r="S1258" t="s">
        <v>777</v>
      </c>
      <c r="T1258" t="s">
        <v>17295</v>
      </c>
      <c r="U1258" t="s">
        <v>17294</v>
      </c>
      <c r="V1258" t="s">
        <v>17240</v>
      </c>
      <c r="W1258" t="s">
        <v>614</v>
      </c>
      <c r="X1258" t="s">
        <v>615</v>
      </c>
      <c r="Y1258" t="s">
        <v>20941</v>
      </c>
      <c r="Z1258" t="s">
        <v>44</v>
      </c>
      <c r="AA1258" s="1">
        <v>12209.25</v>
      </c>
    </row>
    <row r="1259" spans="1:27" x14ac:dyDescent="0.3">
      <c r="A1259" t="s">
        <v>27244</v>
      </c>
      <c r="B1259" t="s">
        <v>27244</v>
      </c>
      <c r="C1259" t="s">
        <v>27243</v>
      </c>
      <c r="D1259" t="s">
        <v>17242</v>
      </c>
      <c r="E1259" t="s">
        <v>29</v>
      </c>
      <c r="F1259" t="s">
        <v>20962</v>
      </c>
      <c r="G1259" t="s">
        <v>2246</v>
      </c>
      <c r="H1259" t="s">
        <v>759</v>
      </c>
      <c r="I1259" s="5" t="s">
        <v>17240</v>
      </c>
      <c r="J1259" t="s">
        <v>34</v>
      </c>
      <c r="L1259" t="s">
        <v>17240</v>
      </c>
      <c r="M1259" s="5" t="s">
        <v>20855</v>
      </c>
      <c r="N1259" s="5" t="s">
        <v>16346</v>
      </c>
      <c r="O1259" t="s">
        <v>37</v>
      </c>
      <c r="P1259" t="s">
        <v>38</v>
      </c>
      <c r="Q1259" t="s">
        <v>39</v>
      </c>
      <c r="R1259" t="s">
        <v>4092</v>
      </c>
      <c r="S1259" t="s">
        <v>777</v>
      </c>
      <c r="T1259" t="s">
        <v>17295</v>
      </c>
      <c r="U1259" t="s">
        <v>17294</v>
      </c>
      <c r="V1259" t="s">
        <v>17240</v>
      </c>
      <c r="W1259" t="s">
        <v>614</v>
      </c>
      <c r="X1259" t="s">
        <v>615</v>
      </c>
      <c r="Y1259" t="s">
        <v>20941</v>
      </c>
      <c r="Z1259" t="s">
        <v>44</v>
      </c>
      <c r="AA1259" s="1">
        <v>15521.6</v>
      </c>
    </row>
    <row r="1260" spans="1:27" x14ac:dyDescent="0.3">
      <c r="A1260" t="s">
        <v>27242</v>
      </c>
      <c r="B1260" t="s">
        <v>27242</v>
      </c>
      <c r="C1260" t="s">
        <v>27241</v>
      </c>
      <c r="D1260" t="s">
        <v>17242</v>
      </c>
      <c r="E1260" t="s">
        <v>29</v>
      </c>
      <c r="F1260" t="s">
        <v>27240</v>
      </c>
      <c r="G1260" t="s">
        <v>22908</v>
      </c>
      <c r="H1260" t="s">
        <v>759</v>
      </c>
      <c r="I1260" s="5" t="s">
        <v>17240</v>
      </c>
      <c r="J1260" t="s">
        <v>34</v>
      </c>
      <c r="L1260" t="s">
        <v>17240</v>
      </c>
      <c r="M1260" s="5" t="s">
        <v>20855</v>
      </c>
      <c r="N1260" s="5" t="s">
        <v>16346</v>
      </c>
      <c r="O1260" t="s">
        <v>37</v>
      </c>
      <c r="P1260" t="s">
        <v>38</v>
      </c>
      <c r="Q1260" t="s">
        <v>39</v>
      </c>
      <c r="R1260" t="s">
        <v>4092</v>
      </c>
      <c r="S1260" t="s">
        <v>777</v>
      </c>
      <c r="T1260" t="s">
        <v>17295</v>
      </c>
      <c r="U1260" t="s">
        <v>17294</v>
      </c>
      <c r="V1260" t="s">
        <v>17240</v>
      </c>
      <c r="W1260" t="s">
        <v>614</v>
      </c>
      <c r="X1260" t="s">
        <v>2613</v>
      </c>
      <c r="Y1260" t="s">
        <v>2613</v>
      </c>
      <c r="Z1260" t="s">
        <v>44</v>
      </c>
      <c r="AA1260" s="1">
        <v>16610.55</v>
      </c>
    </row>
    <row r="1261" spans="1:27" x14ac:dyDescent="0.3">
      <c r="A1261" t="s">
        <v>27239</v>
      </c>
      <c r="B1261" t="s">
        <v>27239</v>
      </c>
      <c r="C1261" t="s">
        <v>27238</v>
      </c>
      <c r="D1261" t="s">
        <v>17242</v>
      </c>
      <c r="E1261" t="s">
        <v>29</v>
      </c>
      <c r="F1261" t="s">
        <v>27237</v>
      </c>
      <c r="G1261" t="s">
        <v>22888</v>
      </c>
      <c r="H1261" t="s">
        <v>759</v>
      </c>
      <c r="I1261" s="5" t="s">
        <v>17240</v>
      </c>
      <c r="J1261" t="s">
        <v>34</v>
      </c>
      <c r="L1261" t="s">
        <v>17240</v>
      </c>
      <c r="M1261" s="5" t="s">
        <v>20855</v>
      </c>
      <c r="N1261" s="5" t="s">
        <v>16346</v>
      </c>
      <c r="O1261" t="s">
        <v>37</v>
      </c>
      <c r="P1261" t="s">
        <v>38</v>
      </c>
      <c r="Q1261" t="s">
        <v>39</v>
      </c>
      <c r="R1261" t="s">
        <v>4092</v>
      </c>
      <c r="S1261" t="s">
        <v>777</v>
      </c>
      <c r="T1261" t="s">
        <v>17295</v>
      </c>
      <c r="U1261" t="s">
        <v>17294</v>
      </c>
      <c r="V1261" t="s">
        <v>17240</v>
      </c>
      <c r="W1261" t="s">
        <v>614</v>
      </c>
      <c r="X1261" t="s">
        <v>17292</v>
      </c>
      <c r="Y1261" t="s">
        <v>17292</v>
      </c>
      <c r="Z1261" t="s">
        <v>44</v>
      </c>
      <c r="AA1261" s="1">
        <v>804960.43</v>
      </c>
    </row>
    <row r="1262" spans="1:27" x14ac:dyDescent="0.3">
      <c r="A1262" t="s">
        <v>27236</v>
      </c>
      <c r="B1262" t="s">
        <v>27236</v>
      </c>
      <c r="C1262" t="s">
        <v>27235</v>
      </c>
      <c r="D1262" t="s">
        <v>17242</v>
      </c>
      <c r="E1262" t="s">
        <v>29</v>
      </c>
      <c r="F1262" t="s">
        <v>23579</v>
      </c>
      <c r="G1262" t="s">
        <v>22835</v>
      </c>
      <c r="H1262" t="s">
        <v>759</v>
      </c>
      <c r="I1262" s="5" t="s">
        <v>17240</v>
      </c>
      <c r="J1262" t="s">
        <v>34</v>
      </c>
      <c r="L1262" t="s">
        <v>17240</v>
      </c>
      <c r="M1262" s="5" t="s">
        <v>20855</v>
      </c>
      <c r="N1262" s="5" t="s">
        <v>16346</v>
      </c>
      <c r="O1262" t="s">
        <v>37</v>
      </c>
      <c r="P1262" t="s">
        <v>38</v>
      </c>
      <c r="Q1262" t="s">
        <v>39</v>
      </c>
      <c r="R1262" t="s">
        <v>4092</v>
      </c>
      <c r="S1262" t="s">
        <v>777</v>
      </c>
      <c r="T1262" t="s">
        <v>17295</v>
      </c>
      <c r="U1262" t="s">
        <v>17294</v>
      </c>
      <c r="V1262" t="s">
        <v>17240</v>
      </c>
      <c r="W1262" t="s">
        <v>614</v>
      </c>
      <c r="X1262" t="s">
        <v>17292</v>
      </c>
      <c r="Y1262" t="s">
        <v>2613</v>
      </c>
      <c r="Z1262" t="s">
        <v>44</v>
      </c>
      <c r="AA1262" s="1">
        <v>37638</v>
      </c>
    </row>
    <row r="1263" spans="1:27" x14ac:dyDescent="0.3">
      <c r="A1263" t="s">
        <v>27234</v>
      </c>
      <c r="B1263" t="s">
        <v>27234</v>
      </c>
      <c r="C1263" t="s">
        <v>27233</v>
      </c>
      <c r="D1263" t="s">
        <v>17242</v>
      </c>
      <c r="E1263" t="s">
        <v>29</v>
      </c>
      <c r="F1263" t="s">
        <v>20953</v>
      </c>
      <c r="G1263" t="s">
        <v>22768</v>
      </c>
      <c r="H1263" t="s">
        <v>32</v>
      </c>
      <c r="I1263" s="5" t="s">
        <v>17240</v>
      </c>
      <c r="J1263" t="s">
        <v>34</v>
      </c>
      <c r="L1263" t="s">
        <v>17240</v>
      </c>
      <c r="M1263" s="5" t="s">
        <v>20855</v>
      </c>
      <c r="N1263" s="5" t="s">
        <v>16346</v>
      </c>
      <c r="O1263" t="s">
        <v>37</v>
      </c>
      <c r="P1263" t="s">
        <v>38</v>
      </c>
      <c r="Q1263" t="s">
        <v>39</v>
      </c>
      <c r="R1263" t="s">
        <v>4092</v>
      </c>
      <c r="S1263" t="s">
        <v>777</v>
      </c>
      <c r="T1263" t="s">
        <v>17295</v>
      </c>
      <c r="U1263" t="s">
        <v>17294</v>
      </c>
      <c r="V1263" t="s">
        <v>17240</v>
      </c>
      <c r="W1263" t="s">
        <v>614</v>
      </c>
      <c r="X1263" t="s">
        <v>615</v>
      </c>
      <c r="Y1263" t="s">
        <v>20947</v>
      </c>
      <c r="Z1263" t="s">
        <v>44</v>
      </c>
      <c r="AA1263" s="1">
        <v>2431.9699999999998</v>
      </c>
    </row>
    <row r="1264" spans="1:27" x14ac:dyDescent="0.3">
      <c r="A1264" t="s">
        <v>27232</v>
      </c>
      <c r="B1264" t="s">
        <v>27232</v>
      </c>
      <c r="C1264" t="s">
        <v>27231</v>
      </c>
      <c r="D1264" t="s">
        <v>17242</v>
      </c>
      <c r="E1264" t="s">
        <v>29</v>
      </c>
      <c r="F1264" t="s">
        <v>22665</v>
      </c>
      <c r="G1264" t="s">
        <v>31</v>
      </c>
      <c r="H1264" t="s">
        <v>32</v>
      </c>
      <c r="I1264" s="5" t="s">
        <v>17240</v>
      </c>
      <c r="J1264" t="s">
        <v>34</v>
      </c>
      <c r="L1264" t="s">
        <v>17240</v>
      </c>
      <c r="M1264" s="5" t="s">
        <v>20855</v>
      </c>
      <c r="N1264" s="5" t="s">
        <v>16346</v>
      </c>
      <c r="O1264" t="s">
        <v>37</v>
      </c>
      <c r="P1264" t="s">
        <v>38</v>
      </c>
      <c r="Q1264" t="s">
        <v>39</v>
      </c>
      <c r="R1264" t="s">
        <v>4092</v>
      </c>
      <c r="S1264" t="s">
        <v>777</v>
      </c>
      <c r="T1264" t="s">
        <v>17295</v>
      </c>
      <c r="U1264" t="s">
        <v>17294</v>
      </c>
      <c r="V1264" t="s">
        <v>17240</v>
      </c>
      <c r="W1264" t="s">
        <v>614</v>
      </c>
      <c r="X1264" t="s">
        <v>615</v>
      </c>
      <c r="Y1264" t="s">
        <v>20947</v>
      </c>
      <c r="Z1264" t="s">
        <v>44</v>
      </c>
      <c r="AA1264" s="1">
        <v>625.15</v>
      </c>
    </row>
    <row r="1265" spans="1:27" x14ac:dyDescent="0.3">
      <c r="A1265" t="s">
        <v>27230</v>
      </c>
      <c r="B1265" t="s">
        <v>27230</v>
      </c>
      <c r="C1265" t="s">
        <v>27229</v>
      </c>
      <c r="D1265" t="s">
        <v>17242</v>
      </c>
      <c r="E1265" t="s">
        <v>29</v>
      </c>
      <c r="F1265" t="s">
        <v>22783</v>
      </c>
      <c r="G1265" t="s">
        <v>31</v>
      </c>
      <c r="H1265" t="s">
        <v>32</v>
      </c>
      <c r="I1265" s="5" t="s">
        <v>17240</v>
      </c>
      <c r="J1265" t="s">
        <v>34</v>
      </c>
      <c r="L1265" t="s">
        <v>17240</v>
      </c>
      <c r="M1265" s="5" t="s">
        <v>20855</v>
      </c>
      <c r="N1265" s="5" t="s">
        <v>16346</v>
      </c>
      <c r="O1265" t="s">
        <v>37</v>
      </c>
      <c r="P1265" t="s">
        <v>38</v>
      </c>
      <c r="Q1265" t="s">
        <v>39</v>
      </c>
      <c r="R1265" t="s">
        <v>4092</v>
      </c>
      <c r="S1265" t="s">
        <v>777</v>
      </c>
      <c r="T1265" t="s">
        <v>17295</v>
      </c>
      <c r="U1265" t="s">
        <v>17294</v>
      </c>
      <c r="V1265" t="s">
        <v>17240</v>
      </c>
      <c r="W1265" t="s">
        <v>614</v>
      </c>
      <c r="X1265" t="s">
        <v>615</v>
      </c>
      <c r="Y1265" t="s">
        <v>20947</v>
      </c>
      <c r="Z1265" t="s">
        <v>44</v>
      </c>
      <c r="AA1265" s="1">
        <v>642.86</v>
      </c>
    </row>
    <row r="1266" spans="1:27" x14ac:dyDescent="0.3">
      <c r="A1266" t="s">
        <v>27228</v>
      </c>
      <c r="B1266" t="s">
        <v>27228</v>
      </c>
      <c r="C1266" t="s">
        <v>27227</v>
      </c>
      <c r="D1266" t="s">
        <v>17242</v>
      </c>
      <c r="E1266" t="s">
        <v>29</v>
      </c>
      <c r="F1266" t="s">
        <v>22992</v>
      </c>
      <c r="G1266" t="s">
        <v>22764</v>
      </c>
      <c r="H1266" t="s">
        <v>759</v>
      </c>
      <c r="I1266" s="5" t="s">
        <v>17240</v>
      </c>
      <c r="J1266" t="s">
        <v>34</v>
      </c>
      <c r="L1266" t="s">
        <v>17240</v>
      </c>
      <c r="M1266" s="5" t="s">
        <v>20855</v>
      </c>
      <c r="N1266" s="5" t="s">
        <v>16346</v>
      </c>
      <c r="O1266" t="s">
        <v>37</v>
      </c>
      <c r="P1266" t="s">
        <v>38</v>
      </c>
      <c r="Q1266" t="s">
        <v>39</v>
      </c>
      <c r="R1266" t="s">
        <v>4092</v>
      </c>
      <c r="S1266" t="s">
        <v>777</v>
      </c>
      <c r="T1266" t="s">
        <v>17295</v>
      </c>
      <c r="U1266" t="s">
        <v>17294</v>
      </c>
      <c r="V1266" t="s">
        <v>17240</v>
      </c>
      <c r="W1266" t="s">
        <v>614</v>
      </c>
      <c r="X1266" t="s">
        <v>615</v>
      </c>
      <c r="Y1266" t="s">
        <v>20941</v>
      </c>
      <c r="Z1266" t="s">
        <v>44</v>
      </c>
      <c r="AA1266" s="1">
        <v>0</v>
      </c>
    </row>
    <row r="1267" spans="1:27" x14ac:dyDescent="0.3">
      <c r="A1267" t="s">
        <v>27226</v>
      </c>
      <c r="B1267" t="s">
        <v>27226</v>
      </c>
      <c r="C1267" t="s">
        <v>27225</v>
      </c>
      <c r="D1267" t="s">
        <v>17242</v>
      </c>
      <c r="E1267" t="s">
        <v>29</v>
      </c>
      <c r="F1267" t="s">
        <v>20998</v>
      </c>
      <c r="G1267" t="s">
        <v>20997</v>
      </c>
      <c r="H1267" t="s">
        <v>759</v>
      </c>
      <c r="I1267" s="5" t="s">
        <v>17240</v>
      </c>
      <c r="J1267" t="s">
        <v>34</v>
      </c>
      <c r="L1267" t="s">
        <v>17240</v>
      </c>
      <c r="M1267" s="5" t="s">
        <v>20855</v>
      </c>
      <c r="N1267" s="5" t="s">
        <v>16346</v>
      </c>
      <c r="O1267" t="s">
        <v>37</v>
      </c>
      <c r="P1267" t="s">
        <v>38</v>
      </c>
      <c r="Q1267" t="s">
        <v>39</v>
      </c>
      <c r="R1267" t="s">
        <v>4092</v>
      </c>
      <c r="S1267" t="s">
        <v>777</v>
      </c>
      <c r="T1267" t="s">
        <v>17295</v>
      </c>
      <c r="U1267" t="s">
        <v>17294</v>
      </c>
      <c r="V1267" t="s">
        <v>17240</v>
      </c>
      <c r="W1267" t="s">
        <v>614</v>
      </c>
      <c r="X1267" t="s">
        <v>2613</v>
      </c>
      <c r="Y1267" t="s">
        <v>2613</v>
      </c>
      <c r="Z1267" t="s">
        <v>44</v>
      </c>
      <c r="AA1267" s="1">
        <v>833385.79</v>
      </c>
    </row>
    <row r="1268" spans="1:27" x14ac:dyDescent="0.3">
      <c r="A1268" t="s">
        <v>27224</v>
      </c>
      <c r="B1268" t="s">
        <v>27224</v>
      </c>
      <c r="C1268" t="s">
        <v>27223</v>
      </c>
      <c r="D1268" t="s">
        <v>17242</v>
      </c>
      <c r="E1268" t="s">
        <v>29</v>
      </c>
      <c r="F1268" t="s">
        <v>20949</v>
      </c>
      <c r="G1268" t="s">
        <v>20948</v>
      </c>
      <c r="H1268" t="s">
        <v>32</v>
      </c>
      <c r="I1268" s="5" t="s">
        <v>17240</v>
      </c>
      <c r="J1268" t="s">
        <v>34</v>
      </c>
      <c r="L1268" t="s">
        <v>17240</v>
      </c>
      <c r="M1268" s="5" t="s">
        <v>20855</v>
      </c>
      <c r="N1268" s="5" t="s">
        <v>16346</v>
      </c>
      <c r="O1268" t="s">
        <v>37</v>
      </c>
      <c r="P1268" t="s">
        <v>38</v>
      </c>
      <c r="Q1268" t="s">
        <v>39</v>
      </c>
      <c r="R1268" t="s">
        <v>4092</v>
      </c>
      <c r="S1268" t="s">
        <v>777</v>
      </c>
      <c r="T1268" t="s">
        <v>17295</v>
      </c>
      <c r="U1268" t="s">
        <v>17294</v>
      </c>
      <c r="V1268" t="s">
        <v>17240</v>
      </c>
      <c r="W1268" t="s">
        <v>614</v>
      </c>
      <c r="X1268" t="s">
        <v>615</v>
      </c>
      <c r="Y1268" t="s">
        <v>20947</v>
      </c>
      <c r="Z1268" t="s">
        <v>44</v>
      </c>
      <c r="AA1268" s="1">
        <v>962.79</v>
      </c>
    </row>
    <row r="1269" spans="1:27" x14ac:dyDescent="0.3">
      <c r="A1269" t="s">
        <v>27222</v>
      </c>
      <c r="B1269" t="s">
        <v>27222</v>
      </c>
      <c r="C1269" t="s">
        <v>27221</v>
      </c>
      <c r="D1269" t="s">
        <v>17242</v>
      </c>
      <c r="E1269" t="s">
        <v>29</v>
      </c>
      <c r="F1269" t="s">
        <v>27220</v>
      </c>
      <c r="G1269" t="s">
        <v>1018</v>
      </c>
      <c r="H1269" t="s">
        <v>759</v>
      </c>
      <c r="I1269" s="5" t="s">
        <v>17240</v>
      </c>
      <c r="J1269" t="s">
        <v>34</v>
      </c>
      <c r="L1269" t="s">
        <v>17240</v>
      </c>
      <c r="M1269" s="5" t="s">
        <v>20855</v>
      </c>
      <c r="N1269" s="5" t="s">
        <v>16346</v>
      </c>
      <c r="O1269" t="s">
        <v>37</v>
      </c>
      <c r="P1269" t="s">
        <v>38</v>
      </c>
      <c r="Q1269" t="s">
        <v>39</v>
      </c>
      <c r="R1269" t="s">
        <v>4092</v>
      </c>
      <c r="S1269" t="s">
        <v>777</v>
      </c>
      <c r="T1269" t="s">
        <v>17295</v>
      </c>
      <c r="U1269" t="s">
        <v>17294</v>
      </c>
      <c r="V1269" t="s">
        <v>17240</v>
      </c>
      <c r="W1269" t="s">
        <v>614</v>
      </c>
      <c r="X1269" t="s">
        <v>17292</v>
      </c>
      <c r="Y1269" t="s">
        <v>2613</v>
      </c>
      <c r="Z1269" t="s">
        <v>44</v>
      </c>
      <c r="AA1269" s="1">
        <v>290999.34999999998</v>
      </c>
    </row>
    <row r="1270" spans="1:27" x14ac:dyDescent="0.3">
      <c r="A1270" t="s">
        <v>27219</v>
      </c>
      <c r="B1270" t="s">
        <v>27219</v>
      </c>
      <c r="C1270" t="s">
        <v>27218</v>
      </c>
      <c r="D1270" t="s">
        <v>17242</v>
      </c>
      <c r="E1270" t="s">
        <v>66</v>
      </c>
      <c r="F1270" t="s">
        <v>20980</v>
      </c>
      <c r="G1270" t="s">
        <v>20948</v>
      </c>
      <c r="H1270" t="s">
        <v>32</v>
      </c>
      <c r="I1270" s="5" t="s">
        <v>17240</v>
      </c>
      <c r="J1270" t="s">
        <v>34</v>
      </c>
      <c r="L1270" t="s">
        <v>17240</v>
      </c>
      <c r="M1270" s="5" t="s">
        <v>20855</v>
      </c>
      <c r="N1270" s="5" t="s">
        <v>16346</v>
      </c>
      <c r="O1270" t="s">
        <v>37</v>
      </c>
      <c r="P1270" t="s">
        <v>38</v>
      </c>
      <c r="Q1270" t="s">
        <v>39</v>
      </c>
      <c r="R1270" t="s">
        <v>4092</v>
      </c>
      <c r="S1270" t="s">
        <v>777</v>
      </c>
      <c r="T1270" t="s">
        <v>17295</v>
      </c>
      <c r="U1270" t="s">
        <v>17294</v>
      </c>
      <c r="V1270" t="s">
        <v>17240</v>
      </c>
      <c r="W1270" t="s">
        <v>614</v>
      </c>
      <c r="X1270" t="s">
        <v>615</v>
      </c>
      <c r="Y1270" t="s">
        <v>20947</v>
      </c>
      <c r="Z1270" t="s">
        <v>44</v>
      </c>
      <c r="AA1270" s="1">
        <v>0</v>
      </c>
    </row>
    <row r="1271" spans="1:27" x14ac:dyDescent="0.3">
      <c r="A1271" t="s">
        <v>27217</v>
      </c>
      <c r="B1271" t="s">
        <v>27217</v>
      </c>
      <c r="C1271" t="s">
        <v>27216</v>
      </c>
      <c r="D1271" t="s">
        <v>17242</v>
      </c>
      <c r="E1271" t="s">
        <v>876</v>
      </c>
      <c r="F1271" t="s">
        <v>20980</v>
      </c>
      <c r="G1271" t="s">
        <v>20948</v>
      </c>
      <c r="H1271" t="s">
        <v>32</v>
      </c>
      <c r="I1271" s="5" t="s">
        <v>17240</v>
      </c>
      <c r="J1271" t="s">
        <v>34</v>
      </c>
      <c r="L1271" t="s">
        <v>17240</v>
      </c>
      <c r="M1271" s="5" t="s">
        <v>20855</v>
      </c>
      <c r="N1271" s="5" t="s">
        <v>16346</v>
      </c>
      <c r="O1271" t="s">
        <v>37</v>
      </c>
      <c r="P1271" t="s">
        <v>38</v>
      </c>
      <c r="Q1271" t="s">
        <v>39</v>
      </c>
      <c r="R1271" t="s">
        <v>4092</v>
      </c>
      <c r="S1271" t="s">
        <v>777</v>
      </c>
      <c r="T1271" t="s">
        <v>17295</v>
      </c>
      <c r="U1271" t="s">
        <v>17294</v>
      </c>
      <c r="V1271" t="s">
        <v>17240</v>
      </c>
      <c r="W1271" t="s">
        <v>614</v>
      </c>
      <c r="X1271" t="s">
        <v>615</v>
      </c>
      <c r="Y1271" t="s">
        <v>20947</v>
      </c>
      <c r="Z1271" t="s">
        <v>44</v>
      </c>
      <c r="AA1271" s="1">
        <v>0</v>
      </c>
    </row>
    <row r="1272" spans="1:27" x14ac:dyDescent="0.3">
      <c r="A1272" t="s">
        <v>27215</v>
      </c>
      <c r="B1272" t="s">
        <v>27215</v>
      </c>
      <c r="C1272" t="s">
        <v>27214</v>
      </c>
      <c r="D1272" t="s">
        <v>17242</v>
      </c>
      <c r="E1272" t="s">
        <v>641</v>
      </c>
      <c r="F1272" t="s">
        <v>20980</v>
      </c>
      <c r="G1272" t="s">
        <v>20948</v>
      </c>
      <c r="H1272" t="s">
        <v>32</v>
      </c>
      <c r="I1272" s="5" t="s">
        <v>17240</v>
      </c>
      <c r="J1272" t="s">
        <v>34</v>
      </c>
      <c r="L1272" t="s">
        <v>17240</v>
      </c>
      <c r="M1272" s="5" t="s">
        <v>20855</v>
      </c>
      <c r="N1272" s="5" t="s">
        <v>16346</v>
      </c>
      <c r="O1272" t="s">
        <v>37</v>
      </c>
      <c r="P1272" t="s">
        <v>38</v>
      </c>
      <c r="Q1272" t="s">
        <v>39</v>
      </c>
      <c r="R1272" t="s">
        <v>4092</v>
      </c>
      <c r="S1272" t="s">
        <v>777</v>
      </c>
      <c r="T1272" t="s">
        <v>17295</v>
      </c>
      <c r="U1272" t="s">
        <v>17294</v>
      </c>
      <c r="V1272" t="s">
        <v>17240</v>
      </c>
      <c r="W1272" t="s">
        <v>614</v>
      </c>
      <c r="X1272" t="s">
        <v>615</v>
      </c>
      <c r="Y1272" t="s">
        <v>20947</v>
      </c>
      <c r="Z1272" t="s">
        <v>44</v>
      </c>
      <c r="AA1272" s="1">
        <v>12217.04</v>
      </c>
    </row>
    <row r="1273" spans="1:27" x14ac:dyDescent="0.3">
      <c r="A1273" t="s">
        <v>27213</v>
      </c>
      <c r="B1273" t="s">
        <v>27213</v>
      </c>
      <c r="C1273" t="s">
        <v>27212</v>
      </c>
      <c r="D1273" t="s">
        <v>17242</v>
      </c>
      <c r="E1273" t="s">
        <v>657</v>
      </c>
      <c r="F1273" t="s">
        <v>27033</v>
      </c>
      <c r="G1273" t="s">
        <v>20948</v>
      </c>
      <c r="H1273" t="s">
        <v>32</v>
      </c>
      <c r="I1273" s="5" t="s">
        <v>17240</v>
      </c>
      <c r="J1273" t="s">
        <v>34</v>
      </c>
      <c r="L1273" t="s">
        <v>17240</v>
      </c>
      <c r="M1273" s="5" t="s">
        <v>20855</v>
      </c>
      <c r="N1273" s="5" t="s">
        <v>16346</v>
      </c>
      <c r="O1273" t="s">
        <v>37</v>
      </c>
      <c r="P1273" t="s">
        <v>38</v>
      </c>
      <c r="Q1273" t="s">
        <v>39</v>
      </c>
      <c r="R1273" t="s">
        <v>4092</v>
      </c>
      <c r="S1273" t="s">
        <v>777</v>
      </c>
      <c r="T1273" t="s">
        <v>17295</v>
      </c>
      <c r="U1273" t="s">
        <v>17294</v>
      </c>
      <c r="V1273" t="s">
        <v>17240</v>
      </c>
      <c r="W1273" t="s">
        <v>614</v>
      </c>
      <c r="X1273" t="s">
        <v>615</v>
      </c>
      <c r="Y1273" t="s">
        <v>20947</v>
      </c>
      <c r="Z1273" t="s">
        <v>44</v>
      </c>
      <c r="AA1273" s="1">
        <v>0</v>
      </c>
    </row>
    <row r="1274" spans="1:27" x14ac:dyDescent="0.3">
      <c r="A1274" t="s">
        <v>27211</v>
      </c>
      <c r="B1274" t="s">
        <v>27211</v>
      </c>
      <c r="C1274" t="s">
        <v>27210</v>
      </c>
      <c r="D1274" t="s">
        <v>17242</v>
      </c>
      <c r="E1274" t="s">
        <v>641</v>
      </c>
      <c r="F1274" t="s">
        <v>20975</v>
      </c>
      <c r="G1274" t="s">
        <v>31</v>
      </c>
      <c r="H1274" t="s">
        <v>32</v>
      </c>
      <c r="I1274" s="5" t="s">
        <v>17240</v>
      </c>
      <c r="J1274" t="s">
        <v>34</v>
      </c>
      <c r="L1274" t="s">
        <v>17240</v>
      </c>
      <c r="M1274" s="5" t="s">
        <v>20855</v>
      </c>
      <c r="N1274" s="5" t="s">
        <v>16346</v>
      </c>
      <c r="O1274" t="s">
        <v>37</v>
      </c>
      <c r="P1274" t="s">
        <v>38</v>
      </c>
      <c r="Q1274" t="s">
        <v>39</v>
      </c>
      <c r="R1274" t="s">
        <v>4092</v>
      </c>
      <c r="S1274" t="s">
        <v>777</v>
      </c>
      <c r="T1274" t="s">
        <v>17295</v>
      </c>
      <c r="U1274" t="s">
        <v>17294</v>
      </c>
      <c r="V1274" t="s">
        <v>17240</v>
      </c>
      <c r="W1274" t="s">
        <v>614</v>
      </c>
      <c r="X1274" t="s">
        <v>615</v>
      </c>
      <c r="Y1274" t="s">
        <v>20947</v>
      </c>
      <c r="Z1274" t="s">
        <v>44</v>
      </c>
      <c r="AA1274" s="1">
        <v>12407.55</v>
      </c>
    </row>
    <row r="1275" spans="1:27" x14ac:dyDescent="0.3">
      <c r="A1275" t="s">
        <v>27209</v>
      </c>
      <c r="B1275" t="s">
        <v>27209</v>
      </c>
      <c r="C1275" t="s">
        <v>27208</v>
      </c>
      <c r="D1275" t="s">
        <v>17242</v>
      </c>
      <c r="E1275" t="s">
        <v>651</v>
      </c>
      <c r="F1275" t="s">
        <v>20975</v>
      </c>
      <c r="G1275" t="s">
        <v>31</v>
      </c>
      <c r="H1275" t="s">
        <v>32</v>
      </c>
      <c r="I1275" s="5" t="s">
        <v>17240</v>
      </c>
      <c r="J1275" t="s">
        <v>34</v>
      </c>
      <c r="L1275" t="s">
        <v>17240</v>
      </c>
      <c r="M1275" s="5" t="s">
        <v>20855</v>
      </c>
      <c r="N1275" s="5" t="s">
        <v>16346</v>
      </c>
      <c r="O1275" t="s">
        <v>37</v>
      </c>
      <c r="P1275" t="s">
        <v>38</v>
      </c>
      <c r="Q1275" t="s">
        <v>39</v>
      </c>
      <c r="R1275" t="s">
        <v>4092</v>
      </c>
      <c r="S1275" t="s">
        <v>777</v>
      </c>
      <c r="T1275" t="s">
        <v>17295</v>
      </c>
      <c r="U1275" t="s">
        <v>17294</v>
      </c>
      <c r="V1275" t="s">
        <v>17240</v>
      </c>
      <c r="W1275" t="s">
        <v>614</v>
      </c>
      <c r="X1275" t="s">
        <v>615</v>
      </c>
      <c r="Y1275" t="s">
        <v>20947</v>
      </c>
      <c r="Z1275" t="s">
        <v>44</v>
      </c>
      <c r="AA1275" s="1">
        <v>0</v>
      </c>
    </row>
    <row r="1276" spans="1:27" x14ac:dyDescent="0.3">
      <c r="A1276" t="s">
        <v>27207</v>
      </c>
      <c r="B1276" t="s">
        <v>27207</v>
      </c>
      <c r="C1276" t="s">
        <v>27206</v>
      </c>
      <c r="D1276" t="s">
        <v>17242</v>
      </c>
      <c r="E1276" t="s">
        <v>29</v>
      </c>
      <c r="F1276" t="s">
        <v>20987</v>
      </c>
      <c r="G1276" t="s">
        <v>850</v>
      </c>
      <c r="H1276" t="s">
        <v>759</v>
      </c>
      <c r="I1276" s="5" t="s">
        <v>17240</v>
      </c>
      <c r="J1276" t="s">
        <v>34</v>
      </c>
      <c r="L1276" t="s">
        <v>17240</v>
      </c>
      <c r="M1276" s="5" t="s">
        <v>20855</v>
      </c>
      <c r="N1276" s="5" t="s">
        <v>16346</v>
      </c>
      <c r="O1276" t="s">
        <v>37</v>
      </c>
      <c r="P1276" t="s">
        <v>38</v>
      </c>
      <c r="Q1276" t="s">
        <v>39</v>
      </c>
      <c r="R1276" t="s">
        <v>4092</v>
      </c>
      <c r="S1276" t="s">
        <v>777</v>
      </c>
      <c r="T1276" t="s">
        <v>17295</v>
      </c>
      <c r="U1276" t="s">
        <v>17294</v>
      </c>
      <c r="V1276" t="s">
        <v>17240</v>
      </c>
      <c r="W1276" t="s">
        <v>614</v>
      </c>
      <c r="X1276" t="s">
        <v>615</v>
      </c>
      <c r="Y1276" t="s">
        <v>20941</v>
      </c>
      <c r="Z1276" t="s">
        <v>44</v>
      </c>
      <c r="AA1276" s="1">
        <v>631558.85</v>
      </c>
    </row>
    <row r="1277" spans="1:27" x14ac:dyDescent="0.3">
      <c r="A1277" t="s">
        <v>27205</v>
      </c>
      <c r="B1277" t="s">
        <v>27205</v>
      </c>
      <c r="C1277" t="s">
        <v>27204</v>
      </c>
      <c r="D1277" t="s">
        <v>17242</v>
      </c>
      <c r="E1277" t="s">
        <v>638</v>
      </c>
      <c r="F1277" t="s">
        <v>20975</v>
      </c>
      <c r="G1277" t="s">
        <v>31</v>
      </c>
      <c r="H1277" t="s">
        <v>32</v>
      </c>
      <c r="I1277" s="5" t="s">
        <v>17240</v>
      </c>
      <c r="J1277" t="s">
        <v>34</v>
      </c>
      <c r="L1277" t="s">
        <v>17240</v>
      </c>
      <c r="M1277" s="5" t="s">
        <v>20855</v>
      </c>
      <c r="N1277" s="5" t="s">
        <v>16346</v>
      </c>
      <c r="O1277" t="s">
        <v>37</v>
      </c>
      <c r="P1277" t="s">
        <v>38</v>
      </c>
      <c r="Q1277" t="s">
        <v>39</v>
      </c>
      <c r="R1277" t="s">
        <v>4092</v>
      </c>
      <c r="S1277" t="s">
        <v>777</v>
      </c>
      <c r="T1277" t="s">
        <v>17295</v>
      </c>
      <c r="U1277" t="s">
        <v>17294</v>
      </c>
      <c r="V1277" t="s">
        <v>17240</v>
      </c>
      <c r="W1277" t="s">
        <v>614</v>
      </c>
      <c r="X1277" t="s">
        <v>615</v>
      </c>
      <c r="Y1277" t="s">
        <v>20947</v>
      </c>
      <c r="Z1277" t="s">
        <v>44</v>
      </c>
      <c r="AA1277" s="1">
        <v>0</v>
      </c>
    </row>
    <row r="1278" spans="1:27" x14ac:dyDescent="0.3">
      <c r="A1278" t="s">
        <v>27203</v>
      </c>
      <c r="B1278" t="s">
        <v>27203</v>
      </c>
      <c r="C1278" t="s">
        <v>27202</v>
      </c>
      <c r="D1278" t="s">
        <v>17242</v>
      </c>
      <c r="E1278" t="s">
        <v>66</v>
      </c>
      <c r="F1278" t="s">
        <v>20975</v>
      </c>
      <c r="G1278" t="s">
        <v>31</v>
      </c>
      <c r="H1278" t="s">
        <v>32</v>
      </c>
      <c r="I1278" s="5" t="s">
        <v>17240</v>
      </c>
      <c r="J1278" t="s">
        <v>34</v>
      </c>
      <c r="L1278" t="s">
        <v>17240</v>
      </c>
      <c r="M1278" s="5" t="s">
        <v>20855</v>
      </c>
      <c r="N1278" s="5" t="s">
        <v>16346</v>
      </c>
      <c r="O1278" t="s">
        <v>37</v>
      </c>
      <c r="P1278" t="s">
        <v>38</v>
      </c>
      <c r="Q1278" t="s">
        <v>39</v>
      </c>
      <c r="R1278" t="s">
        <v>4092</v>
      </c>
      <c r="S1278" t="s">
        <v>777</v>
      </c>
      <c r="T1278" t="s">
        <v>17295</v>
      </c>
      <c r="U1278" t="s">
        <v>17294</v>
      </c>
      <c r="V1278" t="s">
        <v>17240</v>
      </c>
      <c r="W1278" t="s">
        <v>614</v>
      </c>
      <c r="X1278" t="s">
        <v>615</v>
      </c>
      <c r="Y1278" t="s">
        <v>20947</v>
      </c>
      <c r="Z1278" t="s">
        <v>44</v>
      </c>
      <c r="AA1278" s="1">
        <v>15256.77</v>
      </c>
    </row>
    <row r="1279" spans="1:27" x14ac:dyDescent="0.3">
      <c r="A1279" t="s">
        <v>27201</v>
      </c>
      <c r="B1279" t="s">
        <v>27201</v>
      </c>
      <c r="C1279" t="s">
        <v>27200</v>
      </c>
      <c r="D1279" t="s">
        <v>17242</v>
      </c>
      <c r="E1279" t="s">
        <v>627</v>
      </c>
      <c r="F1279" t="s">
        <v>23799</v>
      </c>
      <c r="G1279" t="s">
        <v>22845</v>
      </c>
      <c r="H1279" t="s">
        <v>759</v>
      </c>
      <c r="I1279" s="5" t="s">
        <v>17240</v>
      </c>
      <c r="J1279" t="s">
        <v>34</v>
      </c>
      <c r="L1279" t="s">
        <v>17240</v>
      </c>
      <c r="M1279" s="5" t="s">
        <v>20855</v>
      </c>
      <c r="N1279" s="5" t="s">
        <v>16346</v>
      </c>
      <c r="O1279" t="s">
        <v>37</v>
      </c>
      <c r="P1279" t="s">
        <v>38</v>
      </c>
      <c r="Q1279" t="s">
        <v>39</v>
      </c>
      <c r="R1279" t="s">
        <v>4092</v>
      </c>
      <c r="S1279" t="s">
        <v>777</v>
      </c>
      <c r="T1279" t="s">
        <v>17295</v>
      </c>
      <c r="U1279" t="s">
        <v>17294</v>
      </c>
      <c r="V1279" t="s">
        <v>17240</v>
      </c>
      <c r="W1279" t="s">
        <v>614</v>
      </c>
      <c r="X1279" t="s">
        <v>615</v>
      </c>
      <c r="Y1279" t="s">
        <v>20941</v>
      </c>
      <c r="Z1279" t="s">
        <v>44</v>
      </c>
      <c r="AA1279" s="1">
        <v>0</v>
      </c>
    </row>
    <row r="1280" spans="1:27" x14ac:dyDescent="0.3">
      <c r="A1280" t="s">
        <v>27199</v>
      </c>
      <c r="B1280" t="s">
        <v>27199</v>
      </c>
      <c r="C1280" t="s">
        <v>27198</v>
      </c>
      <c r="D1280" t="s">
        <v>17242</v>
      </c>
      <c r="E1280" t="s">
        <v>66</v>
      </c>
      <c r="F1280" t="s">
        <v>20987</v>
      </c>
      <c r="G1280" t="s">
        <v>850</v>
      </c>
      <c r="H1280" t="s">
        <v>759</v>
      </c>
      <c r="I1280" s="5" t="s">
        <v>17240</v>
      </c>
      <c r="J1280" t="s">
        <v>34</v>
      </c>
      <c r="L1280" t="s">
        <v>17240</v>
      </c>
      <c r="M1280" s="5" t="s">
        <v>20855</v>
      </c>
      <c r="N1280" s="5" t="s">
        <v>16346</v>
      </c>
      <c r="O1280" t="s">
        <v>37</v>
      </c>
      <c r="P1280" t="s">
        <v>38</v>
      </c>
      <c r="Q1280" t="s">
        <v>39</v>
      </c>
      <c r="R1280" t="s">
        <v>4092</v>
      </c>
      <c r="S1280" t="s">
        <v>777</v>
      </c>
      <c r="T1280" t="s">
        <v>17295</v>
      </c>
      <c r="U1280" t="s">
        <v>17294</v>
      </c>
      <c r="V1280" t="s">
        <v>17240</v>
      </c>
      <c r="W1280" t="s">
        <v>614</v>
      </c>
      <c r="X1280" t="s">
        <v>615</v>
      </c>
      <c r="Y1280" t="s">
        <v>20941</v>
      </c>
      <c r="Z1280" t="s">
        <v>44</v>
      </c>
      <c r="AA1280" s="1">
        <v>10243.23</v>
      </c>
    </row>
    <row r="1281" spans="1:27" x14ac:dyDescent="0.3">
      <c r="A1281" t="s">
        <v>27197</v>
      </c>
      <c r="B1281" t="s">
        <v>27197</v>
      </c>
      <c r="C1281" t="s">
        <v>27196</v>
      </c>
      <c r="D1281" t="s">
        <v>17242</v>
      </c>
      <c r="E1281" t="s">
        <v>651</v>
      </c>
      <c r="F1281" t="s">
        <v>27033</v>
      </c>
      <c r="G1281" t="s">
        <v>20948</v>
      </c>
      <c r="H1281" t="s">
        <v>32</v>
      </c>
      <c r="I1281" s="5" t="s">
        <v>17240</v>
      </c>
      <c r="J1281" t="s">
        <v>34</v>
      </c>
      <c r="L1281" t="s">
        <v>17240</v>
      </c>
      <c r="M1281" s="5" t="s">
        <v>20855</v>
      </c>
      <c r="N1281" s="5" t="s">
        <v>16346</v>
      </c>
      <c r="O1281" t="s">
        <v>37</v>
      </c>
      <c r="P1281" t="s">
        <v>38</v>
      </c>
      <c r="Q1281" t="s">
        <v>39</v>
      </c>
      <c r="R1281" t="s">
        <v>4092</v>
      </c>
      <c r="S1281" t="s">
        <v>777</v>
      </c>
      <c r="T1281" t="s">
        <v>17295</v>
      </c>
      <c r="U1281" t="s">
        <v>17294</v>
      </c>
      <c r="V1281" t="s">
        <v>17240</v>
      </c>
      <c r="W1281" t="s">
        <v>614</v>
      </c>
      <c r="X1281" t="s">
        <v>615</v>
      </c>
      <c r="Y1281" t="s">
        <v>20947</v>
      </c>
      <c r="Z1281" t="s">
        <v>44</v>
      </c>
      <c r="AA1281" s="1">
        <v>0</v>
      </c>
    </row>
    <row r="1282" spans="1:27" x14ac:dyDescent="0.3">
      <c r="A1282" t="s">
        <v>27195</v>
      </c>
      <c r="B1282" t="s">
        <v>27195</v>
      </c>
      <c r="C1282" t="s">
        <v>27194</v>
      </c>
      <c r="D1282" t="s">
        <v>17242</v>
      </c>
      <c r="E1282" t="s">
        <v>641</v>
      </c>
      <c r="F1282" t="s">
        <v>20972</v>
      </c>
      <c r="G1282" t="s">
        <v>20952</v>
      </c>
      <c r="H1282" t="s">
        <v>32</v>
      </c>
      <c r="I1282" s="5" t="s">
        <v>17240</v>
      </c>
      <c r="J1282" t="s">
        <v>34</v>
      </c>
      <c r="L1282" t="s">
        <v>17240</v>
      </c>
      <c r="M1282" s="5" t="s">
        <v>20855</v>
      </c>
      <c r="N1282" s="5" t="s">
        <v>16346</v>
      </c>
      <c r="O1282" t="s">
        <v>37</v>
      </c>
      <c r="P1282" t="s">
        <v>38</v>
      </c>
      <c r="Q1282" t="s">
        <v>39</v>
      </c>
      <c r="R1282" t="s">
        <v>4092</v>
      </c>
      <c r="S1282" t="s">
        <v>777</v>
      </c>
      <c r="T1282" t="s">
        <v>17295</v>
      </c>
      <c r="U1282" t="s">
        <v>17294</v>
      </c>
      <c r="V1282" t="s">
        <v>17240</v>
      </c>
      <c r="W1282" t="s">
        <v>614</v>
      </c>
      <c r="X1282" t="s">
        <v>615</v>
      </c>
      <c r="Y1282" t="s">
        <v>20947</v>
      </c>
      <c r="Z1282" t="s">
        <v>44</v>
      </c>
      <c r="AA1282" s="1">
        <v>0</v>
      </c>
    </row>
    <row r="1283" spans="1:27" x14ac:dyDescent="0.3">
      <c r="A1283" t="s">
        <v>27193</v>
      </c>
      <c r="B1283" t="s">
        <v>27193</v>
      </c>
      <c r="C1283" t="s">
        <v>27192</v>
      </c>
      <c r="D1283" t="s">
        <v>17242</v>
      </c>
      <c r="E1283" t="s">
        <v>66</v>
      </c>
      <c r="F1283" t="s">
        <v>20987</v>
      </c>
      <c r="G1283" t="s">
        <v>850</v>
      </c>
      <c r="H1283" t="s">
        <v>759</v>
      </c>
      <c r="I1283" s="5" t="s">
        <v>17240</v>
      </c>
      <c r="J1283" t="s">
        <v>34</v>
      </c>
      <c r="L1283" t="s">
        <v>17240</v>
      </c>
      <c r="M1283" s="5" t="s">
        <v>20855</v>
      </c>
      <c r="N1283" s="5" t="s">
        <v>16346</v>
      </c>
      <c r="O1283" t="s">
        <v>37</v>
      </c>
      <c r="P1283" t="s">
        <v>38</v>
      </c>
      <c r="Q1283" t="s">
        <v>39</v>
      </c>
      <c r="R1283" t="s">
        <v>4092</v>
      </c>
      <c r="S1283" t="s">
        <v>777</v>
      </c>
      <c r="T1283" t="s">
        <v>17295</v>
      </c>
      <c r="U1283" t="s">
        <v>17294</v>
      </c>
      <c r="V1283" t="s">
        <v>17240</v>
      </c>
      <c r="W1283" t="s">
        <v>614</v>
      </c>
      <c r="X1283" t="s">
        <v>615</v>
      </c>
      <c r="Y1283" t="s">
        <v>20941</v>
      </c>
      <c r="Z1283" t="s">
        <v>44</v>
      </c>
      <c r="AA1283" s="1">
        <v>51597.7</v>
      </c>
    </row>
    <row r="1284" spans="1:27" x14ac:dyDescent="0.3">
      <c r="A1284" t="s">
        <v>27191</v>
      </c>
      <c r="B1284" t="s">
        <v>27191</v>
      </c>
      <c r="C1284" t="s">
        <v>27190</v>
      </c>
      <c r="D1284" t="s">
        <v>17242</v>
      </c>
      <c r="E1284" t="s">
        <v>641</v>
      </c>
      <c r="F1284" t="s">
        <v>20987</v>
      </c>
      <c r="G1284" t="s">
        <v>850</v>
      </c>
      <c r="H1284" t="s">
        <v>759</v>
      </c>
      <c r="I1284" s="5" t="s">
        <v>17240</v>
      </c>
      <c r="J1284" t="s">
        <v>34</v>
      </c>
      <c r="L1284" t="s">
        <v>17240</v>
      </c>
      <c r="M1284" s="5" t="s">
        <v>20855</v>
      </c>
      <c r="N1284" s="5" t="s">
        <v>16346</v>
      </c>
      <c r="O1284" t="s">
        <v>37</v>
      </c>
      <c r="P1284" t="s">
        <v>38</v>
      </c>
      <c r="Q1284" t="s">
        <v>39</v>
      </c>
      <c r="R1284" t="s">
        <v>4092</v>
      </c>
      <c r="S1284" t="s">
        <v>777</v>
      </c>
      <c r="T1284" t="s">
        <v>17295</v>
      </c>
      <c r="U1284" t="s">
        <v>17294</v>
      </c>
      <c r="V1284" t="s">
        <v>17240</v>
      </c>
      <c r="W1284" t="s">
        <v>614</v>
      </c>
      <c r="X1284" t="s">
        <v>615</v>
      </c>
      <c r="Y1284" t="s">
        <v>20941</v>
      </c>
      <c r="Z1284" t="s">
        <v>44</v>
      </c>
      <c r="AA1284" s="1">
        <v>19142.18</v>
      </c>
    </row>
    <row r="1285" spans="1:27" x14ac:dyDescent="0.3">
      <c r="A1285" t="s">
        <v>27189</v>
      </c>
      <c r="B1285" t="s">
        <v>27189</v>
      </c>
      <c r="C1285" t="s">
        <v>27188</v>
      </c>
      <c r="D1285" t="s">
        <v>17242</v>
      </c>
      <c r="E1285" t="s">
        <v>646</v>
      </c>
      <c r="F1285" t="s">
        <v>23799</v>
      </c>
      <c r="G1285" t="s">
        <v>22845</v>
      </c>
      <c r="H1285" t="s">
        <v>759</v>
      </c>
      <c r="I1285" s="5" t="s">
        <v>17240</v>
      </c>
      <c r="J1285" t="s">
        <v>34</v>
      </c>
      <c r="L1285" t="s">
        <v>17240</v>
      </c>
      <c r="M1285" s="5" t="s">
        <v>20855</v>
      </c>
      <c r="N1285" s="5" t="s">
        <v>16346</v>
      </c>
      <c r="O1285" t="s">
        <v>37</v>
      </c>
      <c r="P1285" t="s">
        <v>38</v>
      </c>
      <c r="Q1285" t="s">
        <v>39</v>
      </c>
      <c r="R1285" t="s">
        <v>4092</v>
      </c>
      <c r="S1285" t="s">
        <v>777</v>
      </c>
      <c r="T1285" t="s">
        <v>17295</v>
      </c>
      <c r="U1285" t="s">
        <v>17294</v>
      </c>
      <c r="V1285" t="s">
        <v>17240</v>
      </c>
      <c r="W1285" t="s">
        <v>614</v>
      </c>
      <c r="X1285" t="s">
        <v>615</v>
      </c>
      <c r="Y1285" t="s">
        <v>20941</v>
      </c>
      <c r="Z1285" t="s">
        <v>44</v>
      </c>
      <c r="AA1285" s="1">
        <v>0</v>
      </c>
    </row>
    <row r="1286" spans="1:27" x14ac:dyDescent="0.3">
      <c r="A1286" t="s">
        <v>27187</v>
      </c>
      <c r="B1286" t="s">
        <v>27187</v>
      </c>
      <c r="C1286" t="s">
        <v>27186</v>
      </c>
      <c r="D1286" t="s">
        <v>17242</v>
      </c>
      <c r="E1286" t="s">
        <v>638</v>
      </c>
      <c r="F1286" t="s">
        <v>20987</v>
      </c>
      <c r="G1286" t="s">
        <v>850</v>
      </c>
      <c r="H1286" t="s">
        <v>759</v>
      </c>
      <c r="I1286" s="5" t="s">
        <v>17240</v>
      </c>
      <c r="J1286" t="s">
        <v>34</v>
      </c>
      <c r="L1286" t="s">
        <v>17240</v>
      </c>
      <c r="M1286" s="5" t="s">
        <v>20855</v>
      </c>
      <c r="N1286" s="5" t="s">
        <v>16346</v>
      </c>
      <c r="O1286" t="s">
        <v>37</v>
      </c>
      <c r="P1286" t="s">
        <v>38</v>
      </c>
      <c r="Q1286" t="s">
        <v>39</v>
      </c>
      <c r="R1286" t="s">
        <v>4092</v>
      </c>
      <c r="S1286" t="s">
        <v>777</v>
      </c>
      <c r="T1286" t="s">
        <v>17295</v>
      </c>
      <c r="U1286" t="s">
        <v>17294</v>
      </c>
      <c r="V1286" t="s">
        <v>17240</v>
      </c>
      <c r="W1286" t="s">
        <v>614</v>
      </c>
      <c r="X1286" t="s">
        <v>615</v>
      </c>
      <c r="Y1286" t="s">
        <v>20941</v>
      </c>
      <c r="Z1286" t="s">
        <v>44</v>
      </c>
      <c r="AA1286" s="1">
        <v>37492.74</v>
      </c>
    </row>
    <row r="1287" spans="1:27" x14ac:dyDescent="0.3">
      <c r="A1287" t="s">
        <v>27185</v>
      </c>
      <c r="B1287" t="s">
        <v>27185</v>
      </c>
      <c r="C1287" t="s">
        <v>27184</v>
      </c>
      <c r="D1287" t="s">
        <v>17242</v>
      </c>
      <c r="E1287" t="s">
        <v>663</v>
      </c>
      <c r="F1287" t="s">
        <v>27033</v>
      </c>
      <c r="G1287" t="s">
        <v>20948</v>
      </c>
      <c r="H1287" t="s">
        <v>32</v>
      </c>
      <c r="I1287" s="5" t="s">
        <v>17240</v>
      </c>
      <c r="J1287" t="s">
        <v>34</v>
      </c>
      <c r="L1287" t="s">
        <v>17240</v>
      </c>
      <c r="M1287" s="5" t="s">
        <v>20855</v>
      </c>
      <c r="N1287" s="5" t="s">
        <v>16346</v>
      </c>
      <c r="O1287" t="s">
        <v>37</v>
      </c>
      <c r="P1287" t="s">
        <v>38</v>
      </c>
      <c r="Q1287" t="s">
        <v>39</v>
      </c>
      <c r="R1287" t="s">
        <v>4092</v>
      </c>
      <c r="S1287" t="s">
        <v>777</v>
      </c>
      <c r="T1287" t="s">
        <v>17295</v>
      </c>
      <c r="U1287" t="s">
        <v>17294</v>
      </c>
      <c r="V1287" t="s">
        <v>17240</v>
      </c>
      <c r="W1287" t="s">
        <v>614</v>
      </c>
      <c r="X1287" t="s">
        <v>615</v>
      </c>
      <c r="Y1287" t="s">
        <v>20947</v>
      </c>
      <c r="Z1287" t="s">
        <v>44</v>
      </c>
      <c r="AA1287" s="1">
        <v>0</v>
      </c>
    </row>
    <row r="1288" spans="1:27" x14ac:dyDescent="0.3">
      <c r="A1288" t="s">
        <v>27183</v>
      </c>
      <c r="B1288" t="s">
        <v>27183</v>
      </c>
      <c r="C1288" t="s">
        <v>27182</v>
      </c>
      <c r="D1288" t="s">
        <v>17242</v>
      </c>
      <c r="E1288" t="s">
        <v>29</v>
      </c>
      <c r="F1288" t="s">
        <v>20987</v>
      </c>
      <c r="G1288" t="s">
        <v>850</v>
      </c>
      <c r="H1288" t="s">
        <v>759</v>
      </c>
      <c r="I1288" s="5" t="s">
        <v>17240</v>
      </c>
      <c r="J1288" t="s">
        <v>34</v>
      </c>
      <c r="L1288" t="s">
        <v>17240</v>
      </c>
      <c r="M1288" s="5" t="s">
        <v>20855</v>
      </c>
      <c r="N1288" s="5" t="s">
        <v>16346</v>
      </c>
      <c r="O1288" t="s">
        <v>37</v>
      </c>
      <c r="P1288" t="s">
        <v>38</v>
      </c>
      <c r="Q1288" t="s">
        <v>39</v>
      </c>
      <c r="R1288" t="s">
        <v>4092</v>
      </c>
      <c r="S1288" t="s">
        <v>777</v>
      </c>
      <c r="T1288" t="s">
        <v>17295</v>
      </c>
      <c r="U1288" t="s">
        <v>17294</v>
      </c>
      <c r="V1288" t="s">
        <v>17240</v>
      </c>
      <c r="W1288" t="s">
        <v>614</v>
      </c>
      <c r="X1288" t="s">
        <v>615</v>
      </c>
      <c r="Y1288" t="s">
        <v>20941</v>
      </c>
      <c r="Z1288" t="s">
        <v>44</v>
      </c>
      <c r="AA1288" s="1">
        <v>8099.54</v>
      </c>
    </row>
    <row r="1289" spans="1:27" x14ac:dyDescent="0.3">
      <c r="A1289" t="s">
        <v>27181</v>
      </c>
      <c r="B1289" t="s">
        <v>27181</v>
      </c>
      <c r="C1289" t="s">
        <v>27180</v>
      </c>
      <c r="D1289" t="s">
        <v>17242</v>
      </c>
      <c r="E1289" t="s">
        <v>29</v>
      </c>
      <c r="F1289" t="s">
        <v>20975</v>
      </c>
      <c r="G1289" t="s">
        <v>31</v>
      </c>
      <c r="H1289" t="s">
        <v>32</v>
      </c>
      <c r="I1289" s="5" t="s">
        <v>17240</v>
      </c>
      <c r="J1289" t="s">
        <v>34</v>
      </c>
      <c r="L1289" t="s">
        <v>17240</v>
      </c>
      <c r="M1289" s="5" t="s">
        <v>20855</v>
      </c>
      <c r="N1289" s="5" t="s">
        <v>16346</v>
      </c>
      <c r="O1289" t="s">
        <v>37</v>
      </c>
      <c r="P1289" t="s">
        <v>38</v>
      </c>
      <c r="Q1289" t="s">
        <v>39</v>
      </c>
      <c r="R1289" t="s">
        <v>4092</v>
      </c>
      <c r="S1289" t="s">
        <v>777</v>
      </c>
      <c r="T1289" t="s">
        <v>17295</v>
      </c>
      <c r="U1289" t="s">
        <v>17294</v>
      </c>
      <c r="V1289" t="s">
        <v>17240</v>
      </c>
      <c r="W1289" t="s">
        <v>614</v>
      </c>
      <c r="X1289" t="s">
        <v>615</v>
      </c>
      <c r="Y1289" t="s">
        <v>20947</v>
      </c>
      <c r="Z1289" t="s">
        <v>44</v>
      </c>
      <c r="AA1289" s="1">
        <v>428722.64</v>
      </c>
    </row>
    <row r="1290" spans="1:27" x14ac:dyDescent="0.3">
      <c r="A1290" t="s">
        <v>27179</v>
      </c>
      <c r="B1290" t="s">
        <v>27179</v>
      </c>
      <c r="C1290" t="s">
        <v>27178</v>
      </c>
      <c r="D1290" t="s">
        <v>17242</v>
      </c>
      <c r="E1290" t="s">
        <v>630</v>
      </c>
      <c r="F1290" t="s">
        <v>20975</v>
      </c>
      <c r="G1290" t="s">
        <v>31</v>
      </c>
      <c r="H1290" t="s">
        <v>32</v>
      </c>
      <c r="I1290" s="5" t="s">
        <v>17240</v>
      </c>
      <c r="J1290" t="s">
        <v>34</v>
      </c>
      <c r="L1290" t="s">
        <v>17240</v>
      </c>
      <c r="M1290" s="5" t="s">
        <v>20855</v>
      </c>
      <c r="N1290" s="5" t="s">
        <v>16346</v>
      </c>
      <c r="O1290" t="s">
        <v>37</v>
      </c>
      <c r="P1290" t="s">
        <v>38</v>
      </c>
      <c r="Q1290" t="s">
        <v>39</v>
      </c>
      <c r="R1290" t="s">
        <v>4092</v>
      </c>
      <c r="S1290" t="s">
        <v>777</v>
      </c>
      <c r="T1290" t="s">
        <v>17295</v>
      </c>
      <c r="U1290" t="s">
        <v>17294</v>
      </c>
      <c r="V1290" t="s">
        <v>17240</v>
      </c>
      <c r="W1290" t="s">
        <v>614</v>
      </c>
      <c r="X1290" t="s">
        <v>615</v>
      </c>
      <c r="Y1290" t="s">
        <v>20947</v>
      </c>
      <c r="Z1290" t="s">
        <v>44</v>
      </c>
      <c r="AA1290" s="1">
        <v>0</v>
      </c>
    </row>
    <row r="1291" spans="1:27" x14ac:dyDescent="0.3">
      <c r="A1291" t="s">
        <v>27177</v>
      </c>
      <c r="B1291" t="s">
        <v>27177</v>
      </c>
      <c r="C1291" t="s">
        <v>27176</v>
      </c>
      <c r="D1291" t="s">
        <v>17242</v>
      </c>
      <c r="E1291" t="s">
        <v>663</v>
      </c>
      <c r="F1291" t="s">
        <v>20975</v>
      </c>
      <c r="G1291" t="s">
        <v>31</v>
      </c>
      <c r="H1291" t="s">
        <v>32</v>
      </c>
      <c r="I1291" s="5" t="s">
        <v>17240</v>
      </c>
      <c r="J1291" t="s">
        <v>34</v>
      </c>
      <c r="L1291" t="s">
        <v>17240</v>
      </c>
      <c r="M1291" s="5" t="s">
        <v>20855</v>
      </c>
      <c r="N1291" s="5" t="s">
        <v>16346</v>
      </c>
      <c r="O1291" t="s">
        <v>37</v>
      </c>
      <c r="P1291" t="s">
        <v>38</v>
      </c>
      <c r="Q1291" t="s">
        <v>39</v>
      </c>
      <c r="R1291" t="s">
        <v>4092</v>
      </c>
      <c r="S1291" t="s">
        <v>777</v>
      </c>
      <c r="T1291" t="s">
        <v>17295</v>
      </c>
      <c r="U1291" t="s">
        <v>17294</v>
      </c>
      <c r="V1291" t="s">
        <v>17240</v>
      </c>
      <c r="W1291" t="s">
        <v>614</v>
      </c>
      <c r="X1291" t="s">
        <v>615</v>
      </c>
      <c r="Y1291" t="s">
        <v>20947</v>
      </c>
      <c r="Z1291" t="s">
        <v>44</v>
      </c>
      <c r="AA1291" s="1">
        <v>0</v>
      </c>
    </row>
    <row r="1292" spans="1:27" x14ac:dyDescent="0.3">
      <c r="A1292" t="s">
        <v>27175</v>
      </c>
      <c r="B1292" t="s">
        <v>27175</v>
      </c>
      <c r="C1292" t="s">
        <v>27174</v>
      </c>
      <c r="D1292" t="s">
        <v>17242</v>
      </c>
      <c r="E1292" t="s">
        <v>29</v>
      </c>
      <c r="F1292" t="s">
        <v>20987</v>
      </c>
      <c r="G1292" t="s">
        <v>850</v>
      </c>
      <c r="H1292" t="s">
        <v>759</v>
      </c>
      <c r="I1292" s="5" t="s">
        <v>17240</v>
      </c>
      <c r="J1292" t="s">
        <v>34</v>
      </c>
      <c r="L1292" t="s">
        <v>17240</v>
      </c>
      <c r="M1292" s="5" t="s">
        <v>20855</v>
      </c>
      <c r="N1292" s="5" t="s">
        <v>16346</v>
      </c>
      <c r="O1292" t="s">
        <v>37</v>
      </c>
      <c r="P1292" t="s">
        <v>38</v>
      </c>
      <c r="Q1292" t="s">
        <v>39</v>
      </c>
      <c r="R1292" t="s">
        <v>4092</v>
      </c>
      <c r="S1292" t="s">
        <v>777</v>
      </c>
      <c r="T1292" t="s">
        <v>17295</v>
      </c>
      <c r="U1292" t="s">
        <v>17294</v>
      </c>
      <c r="V1292" t="s">
        <v>17240</v>
      </c>
      <c r="W1292" t="s">
        <v>614</v>
      </c>
      <c r="X1292" t="s">
        <v>615</v>
      </c>
      <c r="Y1292" t="s">
        <v>20941</v>
      </c>
      <c r="Z1292" t="s">
        <v>44</v>
      </c>
      <c r="AA1292" s="1">
        <v>2978.69</v>
      </c>
    </row>
    <row r="1293" spans="1:27" x14ac:dyDescent="0.3">
      <c r="A1293" t="s">
        <v>27173</v>
      </c>
      <c r="B1293" t="s">
        <v>27173</v>
      </c>
      <c r="C1293" t="s">
        <v>27172</v>
      </c>
      <c r="D1293" t="s">
        <v>17242</v>
      </c>
      <c r="E1293" t="s">
        <v>627</v>
      </c>
      <c r="F1293" t="s">
        <v>20972</v>
      </c>
      <c r="G1293" t="s">
        <v>20952</v>
      </c>
      <c r="H1293" t="s">
        <v>32</v>
      </c>
      <c r="I1293" s="5" t="s">
        <v>17240</v>
      </c>
      <c r="J1293" t="s">
        <v>34</v>
      </c>
      <c r="L1293" t="s">
        <v>17240</v>
      </c>
      <c r="M1293" s="5" t="s">
        <v>20855</v>
      </c>
      <c r="N1293" s="5" t="s">
        <v>16346</v>
      </c>
      <c r="O1293" t="s">
        <v>37</v>
      </c>
      <c r="P1293" t="s">
        <v>38</v>
      </c>
      <c r="Q1293" t="s">
        <v>39</v>
      </c>
      <c r="R1293" t="s">
        <v>4092</v>
      </c>
      <c r="S1293" t="s">
        <v>777</v>
      </c>
      <c r="T1293" t="s">
        <v>17295</v>
      </c>
      <c r="U1293" t="s">
        <v>17294</v>
      </c>
      <c r="V1293" t="s">
        <v>17240</v>
      </c>
      <c r="W1293" t="s">
        <v>614</v>
      </c>
      <c r="X1293" t="s">
        <v>615</v>
      </c>
      <c r="Y1293" t="s">
        <v>20947</v>
      </c>
      <c r="Z1293" t="s">
        <v>44</v>
      </c>
      <c r="AA1293" s="1">
        <v>0</v>
      </c>
    </row>
    <row r="1294" spans="1:27" x14ac:dyDescent="0.3">
      <c r="A1294" t="s">
        <v>27171</v>
      </c>
      <c r="B1294" t="s">
        <v>27171</v>
      </c>
      <c r="C1294" t="s">
        <v>27170</v>
      </c>
      <c r="D1294" t="s">
        <v>17242</v>
      </c>
      <c r="E1294" t="s">
        <v>66</v>
      </c>
      <c r="F1294" t="s">
        <v>20972</v>
      </c>
      <c r="G1294" t="s">
        <v>20952</v>
      </c>
      <c r="H1294" t="s">
        <v>32</v>
      </c>
      <c r="I1294" s="5" t="s">
        <v>17240</v>
      </c>
      <c r="J1294" t="s">
        <v>34</v>
      </c>
      <c r="L1294" t="s">
        <v>17240</v>
      </c>
      <c r="M1294" s="5" t="s">
        <v>20855</v>
      </c>
      <c r="N1294" s="5" t="s">
        <v>16346</v>
      </c>
      <c r="O1294" t="s">
        <v>37</v>
      </c>
      <c r="P1294" t="s">
        <v>38</v>
      </c>
      <c r="Q1294" t="s">
        <v>39</v>
      </c>
      <c r="R1294" t="s">
        <v>4092</v>
      </c>
      <c r="S1294" t="s">
        <v>777</v>
      </c>
      <c r="T1294" t="s">
        <v>17295</v>
      </c>
      <c r="U1294" t="s">
        <v>17294</v>
      </c>
      <c r="V1294" t="s">
        <v>17240</v>
      </c>
      <c r="W1294" t="s">
        <v>614</v>
      </c>
      <c r="X1294" t="s">
        <v>615</v>
      </c>
      <c r="Y1294" t="s">
        <v>20947</v>
      </c>
      <c r="Z1294" t="s">
        <v>44</v>
      </c>
      <c r="AA1294" s="1">
        <v>0</v>
      </c>
    </row>
    <row r="1295" spans="1:27" x14ac:dyDescent="0.3">
      <c r="A1295" t="s">
        <v>27169</v>
      </c>
      <c r="B1295" t="s">
        <v>27169</v>
      </c>
      <c r="C1295" t="s">
        <v>27168</v>
      </c>
      <c r="D1295" t="s">
        <v>17242</v>
      </c>
      <c r="E1295" t="s">
        <v>638</v>
      </c>
      <c r="F1295" t="s">
        <v>20972</v>
      </c>
      <c r="G1295" t="s">
        <v>20952</v>
      </c>
      <c r="H1295" t="s">
        <v>32</v>
      </c>
      <c r="I1295" s="5" t="s">
        <v>17240</v>
      </c>
      <c r="J1295" t="s">
        <v>34</v>
      </c>
      <c r="L1295" t="s">
        <v>17240</v>
      </c>
      <c r="M1295" s="5" t="s">
        <v>20855</v>
      </c>
      <c r="N1295" s="5" t="s">
        <v>16346</v>
      </c>
      <c r="O1295" t="s">
        <v>37</v>
      </c>
      <c r="P1295" t="s">
        <v>38</v>
      </c>
      <c r="Q1295" t="s">
        <v>39</v>
      </c>
      <c r="R1295" t="s">
        <v>4092</v>
      </c>
      <c r="S1295" t="s">
        <v>777</v>
      </c>
      <c r="T1295" t="s">
        <v>17295</v>
      </c>
      <c r="U1295" t="s">
        <v>17294</v>
      </c>
      <c r="V1295" t="s">
        <v>17240</v>
      </c>
      <c r="W1295" t="s">
        <v>614</v>
      </c>
      <c r="X1295" t="s">
        <v>615</v>
      </c>
      <c r="Y1295" t="s">
        <v>20947</v>
      </c>
      <c r="Z1295" t="s">
        <v>44</v>
      </c>
      <c r="AA1295" s="1">
        <v>15493.92</v>
      </c>
    </row>
    <row r="1296" spans="1:27" x14ac:dyDescent="0.3">
      <c r="A1296" t="s">
        <v>27167</v>
      </c>
      <c r="B1296" t="s">
        <v>27167</v>
      </c>
      <c r="C1296" t="s">
        <v>27166</v>
      </c>
      <c r="D1296" t="s">
        <v>17242</v>
      </c>
      <c r="E1296" t="s">
        <v>646</v>
      </c>
      <c r="F1296" t="s">
        <v>20972</v>
      </c>
      <c r="G1296" t="s">
        <v>20952</v>
      </c>
      <c r="H1296" t="s">
        <v>32</v>
      </c>
      <c r="I1296" s="5" t="s">
        <v>17240</v>
      </c>
      <c r="J1296" t="s">
        <v>34</v>
      </c>
      <c r="L1296" t="s">
        <v>17240</v>
      </c>
      <c r="M1296" s="5" t="s">
        <v>20855</v>
      </c>
      <c r="N1296" s="5" t="s">
        <v>16346</v>
      </c>
      <c r="O1296" t="s">
        <v>37</v>
      </c>
      <c r="P1296" t="s">
        <v>38</v>
      </c>
      <c r="Q1296" t="s">
        <v>39</v>
      </c>
      <c r="R1296" t="s">
        <v>4092</v>
      </c>
      <c r="S1296" t="s">
        <v>777</v>
      </c>
      <c r="T1296" t="s">
        <v>17295</v>
      </c>
      <c r="U1296" t="s">
        <v>17294</v>
      </c>
      <c r="V1296" t="s">
        <v>17240</v>
      </c>
      <c r="W1296" t="s">
        <v>614</v>
      </c>
      <c r="X1296" t="s">
        <v>615</v>
      </c>
      <c r="Y1296" t="s">
        <v>20947</v>
      </c>
      <c r="Z1296" t="s">
        <v>44</v>
      </c>
      <c r="AA1296" s="1">
        <v>0</v>
      </c>
    </row>
    <row r="1297" spans="1:27" x14ac:dyDescent="0.3">
      <c r="A1297" t="s">
        <v>27165</v>
      </c>
      <c r="B1297" t="s">
        <v>27165</v>
      </c>
      <c r="C1297" t="s">
        <v>27164</v>
      </c>
      <c r="D1297" t="s">
        <v>17242</v>
      </c>
      <c r="E1297" t="s">
        <v>29</v>
      </c>
      <c r="F1297" t="s">
        <v>20972</v>
      </c>
      <c r="G1297" t="s">
        <v>20952</v>
      </c>
      <c r="H1297" t="s">
        <v>32</v>
      </c>
      <c r="I1297" s="5" t="s">
        <v>17240</v>
      </c>
      <c r="J1297" t="s">
        <v>34</v>
      </c>
      <c r="L1297" t="s">
        <v>17240</v>
      </c>
      <c r="M1297" s="5" t="s">
        <v>20855</v>
      </c>
      <c r="N1297" s="5" t="s">
        <v>16346</v>
      </c>
      <c r="O1297" t="s">
        <v>37</v>
      </c>
      <c r="P1297" t="s">
        <v>38</v>
      </c>
      <c r="Q1297" t="s">
        <v>39</v>
      </c>
      <c r="R1297" t="s">
        <v>4092</v>
      </c>
      <c r="S1297" t="s">
        <v>777</v>
      </c>
      <c r="T1297" t="s">
        <v>17295</v>
      </c>
      <c r="U1297" t="s">
        <v>17294</v>
      </c>
      <c r="V1297" t="s">
        <v>17240</v>
      </c>
      <c r="W1297" t="s">
        <v>614</v>
      </c>
      <c r="X1297" t="s">
        <v>615</v>
      </c>
      <c r="Y1297" t="s">
        <v>20947</v>
      </c>
      <c r="Z1297" t="s">
        <v>44</v>
      </c>
      <c r="AA1297" s="1">
        <v>140891.26999999999</v>
      </c>
    </row>
    <row r="1298" spans="1:27" x14ac:dyDescent="0.3">
      <c r="A1298" t="s">
        <v>27163</v>
      </c>
      <c r="B1298" t="s">
        <v>27163</v>
      </c>
      <c r="C1298" t="s">
        <v>27162</v>
      </c>
      <c r="D1298" t="s">
        <v>17242</v>
      </c>
      <c r="E1298" t="s">
        <v>73</v>
      </c>
      <c r="F1298" t="s">
        <v>20972</v>
      </c>
      <c r="G1298" t="s">
        <v>20952</v>
      </c>
      <c r="H1298" t="s">
        <v>32</v>
      </c>
      <c r="I1298" s="5" t="s">
        <v>17240</v>
      </c>
      <c r="J1298" t="s">
        <v>34</v>
      </c>
      <c r="L1298" t="s">
        <v>17240</v>
      </c>
      <c r="M1298" s="5" t="s">
        <v>20855</v>
      </c>
      <c r="N1298" s="5" t="s">
        <v>16346</v>
      </c>
      <c r="O1298" t="s">
        <v>37</v>
      </c>
      <c r="P1298" t="s">
        <v>38</v>
      </c>
      <c r="Q1298" t="s">
        <v>39</v>
      </c>
      <c r="R1298" t="s">
        <v>4092</v>
      </c>
      <c r="S1298" t="s">
        <v>777</v>
      </c>
      <c r="T1298" t="s">
        <v>17295</v>
      </c>
      <c r="U1298" t="s">
        <v>17294</v>
      </c>
      <c r="V1298" t="s">
        <v>17240</v>
      </c>
      <c r="W1298" t="s">
        <v>614</v>
      </c>
      <c r="X1298" t="s">
        <v>615</v>
      </c>
      <c r="Y1298" t="s">
        <v>20947</v>
      </c>
      <c r="Z1298" t="s">
        <v>44</v>
      </c>
      <c r="AA1298" s="1">
        <v>0</v>
      </c>
    </row>
    <row r="1299" spans="1:27" x14ac:dyDescent="0.3">
      <c r="A1299" t="s">
        <v>27161</v>
      </c>
      <c r="B1299" t="s">
        <v>27161</v>
      </c>
      <c r="C1299" t="s">
        <v>27160</v>
      </c>
      <c r="D1299" t="s">
        <v>17242</v>
      </c>
      <c r="E1299" t="s">
        <v>76</v>
      </c>
      <c r="F1299" t="s">
        <v>20972</v>
      </c>
      <c r="G1299" t="s">
        <v>20952</v>
      </c>
      <c r="H1299" t="s">
        <v>32</v>
      </c>
      <c r="I1299" s="5" t="s">
        <v>17240</v>
      </c>
      <c r="J1299" t="s">
        <v>34</v>
      </c>
      <c r="L1299" t="s">
        <v>17240</v>
      </c>
      <c r="M1299" s="5" t="s">
        <v>20855</v>
      </c>
      <c r="N1299" s="5" t="s">
        <v>16346</v>
      </c>
      <c r="O1299" t="s">
        <v>37</v>
      </c>
      <c r="P1299" t="s">
        <v>38</v>
      </c>
      <c r="Q1299" t="s">
        <v>39</v>
      </c>
      <c r="R1299" t="s">
        <v>4092</v>
      </c>
      <c r="S1299" t="s">
        <v>777</v>
      </c>
      <c r="T1299" t="s">
        <v>17295</v>
      </c>
      <c r="U1299" t="s">
        <v>17294</v>
      </c>
      <c r="V1299" t="s">
        <v>17240</v>
      </c>
      <c r="W1299" t="s">
        <v>614</v>
      </c>
      <c r="X1299" t="s">
        <v>615</v>
      </c>
      <c r="Y1299" t="s">
        <v>20947</v>
      </c>
      <c r="Z1299" t="s">
        <v>44</v>
      </c>
      <c r="AA1299" s="1">
        <v>0</v>
      </c>
    </row>
    <row r="1300" spans="1:27" x14ac:dyDescent="0.3">
      <c r="A1300" t="s">
        <v>27159</v>
      </c>
      <c r="B1300" t="s">
        <v>27159</v>
      </c>
      <c r="C1300" t="s">
        <v>27158</v>
      </c>
      <c r="D1300" t="s">
        <v>17242</v>
      </c>
      <c r="E1300" t="s">
        <v>635</v>
      </c>
      <c r="F1300" t="s">
        <v>20972</v>
      </c>
      <c r="G1300" t="s">
        <v>20952</v>
      </c>
      <c r="H1300" t="s">
        <v>32</v>
      </c>
      <c r="I1300" s="5" t="s">
        <v>17240</v>
      </c>
      <c r="J1300" t="s">
        <v>34</v>
      </c>
      <c r="L1300" t="s">
        <v>17240</v>
      </c>
      <c r="M1300" s="5" t="s">
        <v>20855</v>
      </c>
      <c r="N1300" s="5" t="s">
        <v>16346</v>
      </c>
      <c r="O1300" t="s">
        <v>37</v>
      </c>
      <c r="P1300" t="s">
        <v>38</v>
      </c>
      <c r="Q1300" t="s">
        <v>39</v>
      </c>
      <c r="R1300" t="s">
        <v>4092</v>
      </c>
      <c r="S1300" t="s">
        <v>777</v>
      </c>
      <c r="T1300" t="s">
        <v>17295</v>
      </c>
      <c r="U1300" t="s">
        <v>17294</v>
      </c>
      <c r="V1300" t="s">
        <v>17240</v>
      </c>
      <c r="W1300" t="s">
        <v>614</v>
      </c>
      <c r="X1300" t="s">
        <v>615</v>
      </c>
      <c r="Y1300" t="s">
        <v>20947</v>
      </c>
      <c r="Z1300" t="s">
        <v>44</v>
      </c>
      <c r="AA1300" s="1">
        <v>0</v>
      </c>
    </row>
    <row r="1301" spans="1:27" x14ac:dyDescent="0.3">
      <c r="A1301" t="s">
        <v>27157</v>
      </c>
      <c r="B1301" t="s">
        <v>27157</v>
      </c>
      <c r="C1301" t="s">
        <v>27156</v>
      </c>
      <c r="D1301" t="s">
        <v>17242</v>
      </c>
      <c r="E1301" t="s">
        <v>630</v>
      </c>
      <c r="F1301" t="s">
        <v>20972</v>
      </c>
      <c r="G1301" t="s">
        <v>20952</v>
      </c>
      <c r="H1301" t="s">
        <v>32</v>
      </c>
      <c r="I1301" s="5" t="s">
        <v>17240</v>
      </c>
      <c r="J1301" t="s">
        <v>34</v>
      </c>
      <c r="L1301" t="s">
        <v>17240</v>
      </c>
      <c r="M1301" s="5" t="s">
        <v>20855</v>
      </c>
      <c r="N1301" s="5" t="s">
        <v>16346</v>
      </c>
      <c r="O1301" t="s">
        <v>37</v>
      </c>
      <c r="P1301" t="s">
        <v>38</v>
      </c>
      <c r="Q1301" t="s">
        <v>39</v>
      </c>
      <c r="R1301" t="s">
        <v>4092</v>
      </c>
      <c r="S1301" t="s">
        <v>777</v>
      </c>
      <c r="T1301" t="s">
        <v>17295</v>
      </c>
      <c r="U1301" t="s">
        <v>17294</v>
      </c>
      <c r="V1301" t="s">
        <v>17240</v>
      </c>
      <c r="W1301" t="s">
        <v>614</v>
      </c>
      <c r="X1301" t="s">
        <v>615</v>
      </c>
      <c r="Y1301" t="s">
        <v>20947</v>
      </c>
      <c r="Z1301" t="s">
        <v>44</v>
      </c>
      <c r="AA1301" s="1">
        <v>739.49</v>
      </c>
    </row>
    <row r="1302" spans="1:27" x14ac:dyDescent="0.3">
      <c r="A1302" t="s">
        <v>27155</v>
      </c>
      <c r="B1302" t="s">
        <v>27155</v>
      </c>
      <c r="C1302" t="s">
        <v>27154</v>
      </c>
      <c r="D1302" t="s">
        <v>17242</v>
      </c>
      <c r="E1302" t="s">
        <v>29</v>
      </c>
      <c r="F1302" t="s">
        <v>20987</v>
      </c>
      <c r="G1302" t="s">
        <v>850</v>
      </c>
      <c r="H1302" t="s">
        <v>759</v>
      </c>
      <c r="I1302" s="5" t="s">
        <v>17240</v>
      </c>
      <c r="J1302" t="s">
        <v>34</v>
      </c>
      <c r="L1302" t="s">
        <v>17240</v>
      </c>
      <c r="M1302" s="5" t="s">
        <v>20855</v>
      </c>
      <c r="N1302" s="5" t="s">
        <v>16346</v>
      </c>
      <c r="O1302" t="s">
        <v>37</v>
      </c>
      <c r="P1302" t="s">
        <v>38</v>
      </c>
      <c r="Q1302" t="s">
        <v>39</v>
      </c>
      <c r="R1302" t="s">
        <v>4092</v>
      </c>
      <c r="S1302" t="s">
        <v>777</v>
      </c>
      <c r="T1302" t="s">
        <v>17295</v>
      </c>
      <c r="U1302" t="s">
        <v>17294</v>
      </c>
      <c r="V1302" t="s">
        <v>17240</v>
      </c>
      <c r="W1302" t="s">
        <v>614</v>
      </c>
      <c r="X1302" t="s">
        <v>615</v>
      </c>
      <c r="Y1302" t="s">
        <v>20941</v>
      </c>
      <c r="Z1302" t="s">
        <v>44</v>
      </c>
      <c r="AA1302" s="1">
        <v>2732.98</v>
      </c>
    </row>
    <row r="1303" spans="1:27" x14ac:dyDescent="0.3">
      <c r="A1303" t="s">
        <v>27153</v>
      </c>
      <c r="B1303" t="s">
        <v>27153</v>
      </c>
      <c r="C1303" t="s">
        <v>27152</v>
      </c>
      <c r="D1303" t="s">
        <v>17242</v>
      </c>
      <c r="E1303" t="s">
        <v>29</v>
      </c>
      <c r="F1303" t="s">
        <v>20987</v>
      </c>
      <c r="G1303" t="s">
        <v>850</v>
      </c>
      <c r="H1303" t="s">
        <v>759</v>
      </c>
      <c r="I1303" s="5" t="s">
        <v>17240</v>
      </c>
      <c r="J1303" t="s">
        <v>34</v>
      </c>
      <c r="L1303" t="s">
        <v>17240</v>
      </c>
      <c r="M1303" s="5" t="s">
        <v>20855</v>
      </c>
      <c r="N1303" s="5" t="s">
        <v>16346</v>
      </c>
      <c r="O1303" t="s">
        <v>37</v>
      </c>
      <c r="P1303" t="s">
        <v>38</v>
      </c>
      <c r="Q1303" t="s">
        <v>39</v>
      </c>
      <c r="R1303" t="s">
        <v>4092</v>
      </c>
      <c r="S1303" t="s">
        <v>777</v>
      </c>
      <c r="T1303" t="s">
        <v>17295</v>
      </c>
      <c r="U1303" t="s">
        <v>17294</v>
      </c>
      <c r="V1303" t="s">
        <v>17240</v>
      </c>
      <c r="W1303" t="s">
        <v>614</v>
      </c>
      <c r="X1303" t="s">
        <v>615</v>
      </c>
      <c r="Y1303" t="s">
        <v>20941</v>
      </c>
      <c r="Z1303" t="s">
        <v>44</v>
      </c>
      <c r="AA1303" s="1">
        <v>37088.07</v>
      </c>
    </row>
    <row r="1304" spans="1:27" x14ac:dyDescent="0.3">
      <c r="A1304" t="s">
        <v>27151</v>
      </c>
      <c r="B1304" t="s">
        <v>27151</v>
      </c>
      <c r="C1304" t="s">
        <v>27150</v>
      </c>
      <c r="D1304" t="s">
        <v>17242</v>
      </c>
      <c r="E1304" t="s">
        <v>651</v>
      </c>
      <c r="F1304" t="s">
        <v>20987</v>
      </c>
      <c r="G1304" t="s">
        <v>850</v>
      </c>
      <c r="H1304" t="s">
        <v>759</v>
      </c>
      <c r="I1304" s="5" t="s">
        <v>17240</v>
      </c>
      <c r="J1304" t="s">
        <v>34</v>
      </c>
      <c r="L1304" t="s">
        <v>17240</v>
      </c>
      <c r="M1304" s="5" t="s">
        <v>20855</v>
      </c>
      <c r="N1304" s="5" t="s">
        <v>16346</v>
      </c>
      <c r="O1304" t="s">
        <v>37</v>
      </c>
      <c r="P1304" t="s">
        <v>38</v>
      </c>
      <c r="Q1304" t="s">
        <v>39</v>
      </c>
      <c r="R1304" t="s">
        <v>4092</v>
      </c>
      <c r="S1304" t="s">
        <v>777</v>
      </c>
      <c r="T1304" t="s">
        <v>17295</v>
      </c>
      <c r="U1304" t="s">
        <v>17294</v>
      </c>
      <c r="V1304" t="s">
        <v>17240</v>
      </c>
      <c r="W1304" t="s">
        <v>614</v>
      </c>
      <c r="X1304" t="s">
        <v>615</v>
      </c>
      <c r="Y1304" t="s">
        <v>20941</v>
      </c>
      <c r="Z1304" t="s">
        <v>44</v>
      </c>
      <c r="AA1304" s="1">
        <v>0</v>
      </c>
    </row>
    <row r="1305" spans="1:27" x14ac:dyDescent="0.3">
      <c r="A1305" t="s">
        <v>27149</v>
      </c>
      <c r="B1305" t="s">
        <v>27149</v>
      </c>
      <c r="C1305" t="s">
        <v>27148</v>
      </c>
      <c r="D1305" t="s">
        <v>17242</v>
      </c>
      <c r="E1305" t="s">
        <v>654</v>
      </c>
      <c r="F1305" t="s">
        <v>20987</v>
      </c>
      <c r="G1305" t="s">
        <v>850</v>
      </c>
      <c r="H1305" t="s">
        <v>759</v>
      </c>
      <c r="I1305" s="5" t="s">
        <v>17240</v>
      </c>
      <c r="J1305" t="s">
        <v>34</v>
      </c>
      <c r="L1305" t="s">
        <v>17240</v>
      </c>
      <c r="M1305" s="5" t="s">
        <v>20855</v>
      </c>
      <c r="N1305" s="5" t="s">
        <v>16346</v>
      </c>
      <c r="O1305" t="s">
        <v>37</v>
      </c>
      <c r="P1305" t="s">
        <v>38</v>
      </c>
      <c r="Q1305" t="s">
        <v>39</v>
      </c>
      <c r="R1305" t="s">
        <v>4092</v>
      </c>
      <c r="S1305" t="s">
        <v>777</v>
      </c>
      <c r="T1305" t="s">
        <v>17295</v>
      </c>
      <c r="U1305" t="s">
        <v>17294</v>
      </c>
      <c r="V1305" t="s">
        <v>17240</v>
      </c>
      <c r="W1305" t="s">
        <v>614</v>
      </c>
      <c r="X1305" t="s">
        <v>615</v>
      </c>
      <c r="Y1305" t="s">
        <v>20941</v>
      </c>
      <c r="Z1305" t="s">
        <v>44</v>
      </c>
      <c r="AA1305" s="1">
        <v>0</v>
      </c>
    </row>
    <row r="1306" spans="1:27" x14ac:dyDescent="0.3">
      <c r="A1306" t="s">
        <v>27147</v>
      </c>
      <c r="B1306" t="s">
        <v>27147</v>
      </c>
      <c r="C1306" t="s">
        <v>27146</v>
      </c>
      <c r="D1306" t="s">
        <v>17242</v>
      </c>
      <c r="E1306" t="s">
        <v>657</v>
      </c>
      <c r="F1306" t="s">
        <v>20987</v>
      </c>
      <c r="G1306" t="s">
        <v>850</v>
      </c>
      <c r="H1306" t="s">
        <v>759</v>
      </c>
      <c r="I1306" s="5" t="s">
        <v>17240</v>
      </c>
      <c r="J1306" t="s">
        <v>34</v>
      </c>
      <c r="L1306" t="s">
        <v>17240</v>
      </c>
      <c r="M1306" s="5" t="s">
        <v>20855</v>
      </c>
      <c r="N1306" s="5" t="s">
        <v>16346</v>
      </c>
      <c r="O1306" t="s">
        <v>37</v>
      </c>
      <c r="P1306" t="s">
        <v>38</v>
      </c>
      <c r="Q1306" t="s">
        <v>39</v>
      </c>
      <c r="R1306" t="s">
        <v>4092</v>
      </c>
      <c r="S1306" t="s">
        <v>777</v>
      </c>
      <c r="T1306" t="s">
        <v>17295</v>
      </c>
      <c r="U1306" t="s">
        <v>17294</v>
      </c>
      <c r="V1306" t="s">
        <v>17240</v>
      </c>
      <c r="W1306" t="s">
        <v>614</v>
      </c>
      <c r="X1306" t="s">
        <v>615</v>
      </c>
      <c r="Y1306" t="s">
        <v>20941</v>
      </c>
      <c r="Z1306" t="s">
        <v>44</v>
      </c>
      <c r="AA1306" s="1">
        <v>0</v>
      </c>
    </row>
    <row r="1307" spans="1:27" x14ac:dyDescent="0.3">
      <c r="A1307" t="s">
        <v>27145</v>
      </c>
      <c r="B1307" t="s">
        <v>27145</v>
      </c>
      <c r="C1307" t="s">
        <v>27144</v>
      </c>
      <c r="D1307" t="s">
        <v>17242</v>
      </c>
      <c r="E1307" t="s">
        <v>29</v>
      </c>
      <c r="F1307" t="s">
        <v>20987</v>
      </c>
      <c r="G1307" t="s">
        <v>850</v>
      </c>
      <c r="H1307" t="s">
        <v>759</v>
      </c>
      <c r="I1307" s="5" t="s">
        <v>17240</v>
      </c>
      <c r="J1307" t="s">
        <v>34</v>
      </c>
      <c r="L1307" t="s">
        <v>17240</v>
      </c>
      <c r="M1307" s="5" t="s">
        <v>20855</v>
      </c>
      <c r="N1307" s="5" t="s">
        <v>16346</v>
      </c>
      <c r="O1307" t="s">
        <v>37</v>
      </c>
      <c r="P1307" t="s">
        <v>38</v>
      </c>
      <c r="Q1307" t="s">
        <v>39</v>
      </c>
      <c r="R1307" t="s">
        <v>4092</v>
      </c>
      <c r="S1307" t="s">
        <v>777</v>
      </c>
      <c r="T1307" t="s">
        <v>17295</v>
      </c>
      <c r="U1307" t="s">
        <v>17294</v>
      </c>
      <c r="V1307" t="s">
        <v>17240</v>
      </c>
      <c r="W1307" t="s">
        <v>614</v>
      </c>
      <c r="X1307" t="s">
        <v>615</v>
      </c>
      <c r="Y1307" t="s">
        <v>20941</v>
      </c>
      <c r="Z1307" t="s">
        <v>44</v>
      </c>
      <c r="AA1307" s="1">
        <v>2898.15</v>
      </c>
    </row>
    <row r="1308" spans="1:27" x14ac:dyDescent="0.3">
      <c r="A1308" t="s">
        <v>27143</v>
      </c>
      <c r="B1308" t="s">
        <v>27143</v>
      </c>
      <c r="C1308" t="s">
        <v>27142</v>
      </c>
      <c r="D1308" t="s">
        <v>17242</v>
      </c>
      <c r="E1308" t="s">
        <v>660</v>
      </c>
      <c r="F1308" t="s">
        <v>20987</v>
      </c>
      <c r="G1308" t="s">
        <v>850</v>
      </c>
      <c r="H1308" t="s">
        <v>759</v>
      </c>
      <c r="I1308" s="5" t="s">
        <v>17240</v>
      </c>
      <c r="J1308" t="s">
        <v>34</v>
      </c>
      <c r="L1308" t="s">
        <v>17240</v>
      </c>
      <c r="M1308" s="5" t="s">
        <v>20855</v>
      </c>
      <c r="N1308" s="5" t="s">
        <v>16346</v>
      </c>
      <c r="O1308" t="s">
        <v>37</v>
      </c>
      <c r="P1308" t="s">
        <v>38</v>
      </c>
      <c r="Q1308" t="s">
        <v>39</v>
      </c>
      <c r="R1308" t="s">
        <v>4092</v>
      </c>
      <c r="S1308" t="s">
        <v>777</v>
      </c>
      <c r="T1308" t="s">
        <v>17295</v>
      </c>
      <c r="U1308" t="s">
        <v>17294</v>
      </c>
      <c r="V1308" t="s">
        <v>17240</v>
      </c>
      <c r="W1308" t="s">
        <v>614</v>
      </c>
      <c r="X1308" t="s">
        <v>615</v>
      </c>
      <c r="Y1308" t="s">
        <v>20941</v>
      </c>
      <c r="Z1308" t="s">
        <v>44</v>
      </c>
      <c r="AA1308" s="1">
        <v>21395.45</v>
      </c>
    </row>
    <row r="1309" spans="1:27" x14ac:dyDescent="0.3">
      <c r="A1309" t="s">
        <v>27141</v>
      </c>
      <c r="B1309" t="s">
        <v>27141</v>
      </c>
      <c r="C1309" t="s">
        <v>27140</v>
      </c>
      <c r="D1309" t="s">
        <v>17242</v>
      </c>
      <c r="E1309" t="s">
        <v>663</v>
      </c>
      <c r="F1309" t="s">
        <v>20987</v>
      </c>
      <c r="G1309" t="s">
        <v>850</v>
      </c>
      <c r="H1309" t="s">
        <v>759</v>
      </c>
      <c r="I1309" s="5" t="s">
        <v>17240</v>
      </c>
      <c r="J1309" t="s">
        <v>34</v>
      </c>
      <c r="L1309" t="s">
        <v>17240</v>
      </c>
      <c r="M1309" s="5" t="s">
        <v>20855</v>
      </c>
      <c r="N1309" s="5" t="s">
        <v>16346</v>
      </c>
      <c r="O1309" t="s">
        <v>37</v>
      </c>
      <c r="P1309" t="s">
        <v>38</v>
      </c>
      <c r="Q1309" t="s">
        <v>39</v>
      </c>
      <c r="R1309" t="s">
        <v>4092</v>
      </c>
      <c r="S1309" t="s">
        <v>777</v>
      </c>
      <c r="T1309" t="s">
        <v>17295</v>
      </c>
      <c r="U1309" t="s">
        <v>17294</v>
      </c>
      <c r="V1309" t="s">
        <v>17240</v>
      </c>
      <c r="W1309" t="s">
        <v>614</v>
      </c>
      <c r="X1309" t="s">
        <v>615</v>
      </c>
      <c r="Y1309" t="s">
        <v>20941</v>
      </c>
      <c r="Z1309" t="s">
        <v>44</v>
      </c>
      <c r="AA1309" s="1">
        <v>0</v>
      </c>
    </row>
    <row r="1310" spans="1:27" x14ac:dyDescent="0.3">
      <c r="A1310" t="s">
        <v>27139</v>
      </c>
      <c r="B1310" t="s">
        <v>27139</v>
      </c>
      <c r="C1310" t="s">
        <v>27138</v>
      </c>
      <c r="D1310" t="s">
        <v>17242</v>
      </c>
      <c r="E1310" t="s">
        <v>663</v>
      </c>
      <c r="F1310" t="s">
        <v>20972</v>
      </c>
      <c r="G1310" t="s">
        <v>20952</v>
      </c>
      <c r="H1310" t="s">
        <v>32</v>
      </c>
      <c r="I1310" s="5" t="s">
        <v>17240</v>
      </c>
      <c r="J1310" t="s">
        <v>34</v>
      </c>
      <c r="L1310" t="s">
        <v>17240</v>
      </c>
      <c r="M1310" s="5" t="s">
        <v>20855</v>
      </c>
      <c r="N1310" s="5" t="s">
        <v>16346</v>
      </c>
      <c r="O1310" t="s">
        <v>37</v>
      </c>
      <c r="P1310" t="s">
        <v>38</v>
      </c>
      <c r="Q1310" t="s">
        <v>39</v>
      </c>
      <c r="R1310" t="s">
        <v>4092</v>
      </c>
      <c r="S1310" t="s">
        <v>777</v>
      </c>
      <c r="T1310" t="s">
        <v>17295</v>
      </c>
      <c r="U1310" t="s">
        <v>17294</v>
      </c>
      <c r="V1310" t="s">
        <v>17240</v>
      </c>
      <c r="W1310" t="s">
        <v>614</v>
      </c>
      <c r="X1310" t="s">
        <v>615</v>
      </c>
      <c r="Y1310" t="s">
        <v>20947</v>
      </c>
      <c r="Z1310" t="s">
        <v>44</v>
      </c>
      <c r="AA1310" s="1">
        <v>0</v>
      </c>
    </row>
    <row r="1311" spans="1:27" x14ac:dyDescent="0.3">
      <c r="A1311" t="s">
        <v>27137</v>
      </c>
      <c r="B1311" t="s">
        <v>27137</v>
      </c>
      <c r="C1311" t="s">
        <v>27136</v>
      </c>
      <c r="D1311" t="s">
        <v>17242</v>
      </c>
      <c r="E1311" t="s">
        <v>660</v>
      </c>
      <c r="F1311" t="s">
        <v>20972</v>
      </c>
      <c r="G1311" t="s">
        <v>20952</v>
      </c>
      <c r="H1311" t="s">
        <v>32</v>
      </c>
      <c r="I1311" s="5" t="s">
        <v>17240</v>
      </c>
      <c r="J1311" t="s">
        <v>34</v>
      </c>
      <c r="L1311" t="s">
        <v>17240</v>
      </c>
      <c r="M1311" s="5" t="s">
        <v>20855</v>
      </c>
      <c r="N1311" s="5" t="s">
        <v>16346</v>
      </c>
      <c r="O1311" t="s">
        <v>37</v>
      </c>
      <c r="P1311" t="s">
        <v>38</v>
      </c>
      <c r="Q1311" t="s">
        <v>39</v>
      </c>
      <c r="R1311" t="s">
        <v>4092</v>
      </c>
      <c r="S1311" t="s">
        <v>777</v>
      </c>
      <c r="T1311" t="s">
        <v>17295</v>
      </c>
      <c r="U1311" t="s">
        <v>17294</v>
      </c>
      <c r="V1311" t="s">
        <v>17240</v>
      </c>
      <c r="W1311" t="s">
        <v>614</v>
      </c>
      <c r="X1311" t="s">
        <v>615</v>
      </c>
      <c r="Y1311" t="s">
        <v>20947</v>
      </c>
      <c r="Z1311" t="s">
        <v>44</v>
      </c>
      <c r="AA1311" s="1">
        <v>0</v>
      </c>
    </row>
    <row r="1312" spans="1:27" x14ac:dyDescent="0.3">
      <c r="A1312" t="s">
        <v>27135</v>
      </c>
      <c r="B1312" t="s">
        <v>27135</v>
      </c>
      <c r="C1312" t="s">
        <v>27134</v>
      </c>
      <c r="D1312" t="s">
        <v>17242</v>
      </c>
      <c r="E1312" t="s">
        <v>654</v>
      </c>
      <c r="F1312" t="s">
        <v>20972</v>
      </c>
      <c r="G1312" t="s">
        <v>20952</v>
      </c>
      <c r="H1312" t="s">
        <v>32</v>
      </c>
      <c r="I1312" s="5" t="s">
        <v>17240</v>
      </c>
      <c r="J1312" t="s">
        <v>34</v>
      </c>
      <c r="L1312" t="s">
        <v>17240</v>
      </c>
      <c r="M1312" s="5" t="s">
        <v>20855</v>
      </c>
      <c r="N1312" s="5" t="s">
        <v>16346</v>
      </c>
      <c r="O1312" t="s">
        <v>37</v>
      </c>
      <c r="P1312" t="s">
        <v>38</v>
      </c>
      <c r="Q1312" t="s">
        <v>39</v>
      </c>
      <c r="R1312" t="s">
        <v>4092</v>
      </c>
      <c r="S1312" t="s">
        <v>777</v>
      </c>
      <c r="T1312" t="s">
        <v>17295</v>
      </c>
      <c r="U1312" t="s">
        <v>17294</v>
      </c>
      <c r="V1312" t="s">
        <v>17240</v>
      </c>
      <c r="W1312" t="s">
        <v>614</v>
      </c>
      <c r="X1312" t="s">
        <v>615</v>
      </c>
      <c r="Y1312" t="s">
        <v>20947</v>
      </c>
      <c r="Z1312" t="s">
        <v>44</v>
      </c>
      <c r="AA1312" s="1">
        <v>0</v>
      </c>
    </row>
    <row r="1313" spans="1:27" x14ac:dyDescent="0.3">
      <c r="A1313" t="s">
        <v>27133</v>
      </c>
      <c r="B1313" t="s">
        <v>27133</v>
      </c>
      <c r="C1313" t="s">
        <v>27132</v>
      </c>
      <c r="D1313" t="s">
        <v>17242</v>
      </c>
      <c r="E1313" t="s">
        <v>657</v>
      </c>
      <c r="F1313" t="s">
        <v>20972</v>
      </c>
      <c r="G1313" t="s">
        <v>20952</v>
      </c>
      <c r="H1313" t="s">
        <v>32</v>
      </c>
      <c r="I1313" s="5" t="s">
        <v>17240</v>
      </c>
      <c r="J1313" t="s">
        <v>34</v>
      </c>
      <c r="L1313" t="s">
        <v>17240</v>
      </c>
      <c r="M1313" s="5" t="s">
        <v>20855</v>
      </c>
      <c r="N1313" s="5" t="s">
        <v>16346</v>
      </c>
      <c r="O1313" t="s">
        <v>37</v>
      </c>
      <c r="P1313" t="s">
        <v>38</v>
      </c>
      <c r="Q1313" t="s">
        <v>39</v>
      </c>
      <c r="R1313" t="s">
        <v>4092</v>
      </c>
      <c r="S1313" t="s">
        <v>777</v>
      </c>
      <c r="T1313" t="s">
        <v>17295</v>
      </c>
      <c r="U1313" t="s">
        <v>17294</v>
      </c>
      <c r="V1313" t="s">
        <v>17240</v>
      </c>
      <c r="W1313" t="s">
        <v>614</v>
      </c>
      <c r="X1313" t="s">
        <v>615</v>
      </c>
      <c r="Y1313" t="s">
        <v>20947</v>
      </c>
      <c r="Z1313" t="s">
        <v>44</v>
      </c>
      <c r="AA1313" s="1">
        <v>0</v>
      </c>
    </row>
    <row r="1314" spans="1:27" x14ac:dyDescent="0.3">
      <c r="A1314" t="s">
        <v>27131</v>
      </c>
      <c r="B1314" t="s">
        <v>27131</v>
      </c>
      <c r="C1314" t="s">
        <v>27130</v>
      </c>
      <c r="D1314" t="s">
        <v>17242</v>
      </c>
      <c r="E1314" t="s">
        <v>651</v>
      </c>
      <c r="F1314" t="s">
        <v>20972</v>
      </c>
      <c r="G1314" t="s">
        <v>20952</v>
      </c>
      <c r="H1314" t="s">
        <v>32</v>
      </c>
      <c r="I1314" s="5" t="s">
        <v>17240</v>
      </c>
      <c r="J1314" t="s">
        <v>34</v>
      </c>
      <c r="L1314" t="s">
        <v>17240</v>
      </c>
      <c r="M1314" s="5" t="s">
        <v>20855</v>
      </c>
      <c r="N1314" s="5" t="s">
        <v>16346</v>
      </c>
      <c r="O1314" t="s">
        <v>37</v>
      </c>
      <c r="P1314" t="s">
        <v>38</v>
      </c>
      <c r="Q1314" t="s">
        <v>39</v>
      </c>
      <c r="R1314" t="s">
        <v>4092</v>
      </c>
      <c r="S1314" t="s">
        <v>777</v>
      </c>
      <c r="T1314" t="s">
        <v>17295</v>
      </c>
      <c r="U1314" t="s">
        <v>17294</v>
      </c>
      <c r="V1314" t="s">
        <v>17240</v>
      </c>
      <c r="W1314" t="s">
        <v>614</v>
      </c>
      <c r="X1314" t="s">
        <v>615</v>
      </c>
      <c r="Y1314" t="s">
        <v>20947</v>
      </c>
      <c r="Z1314" t="s">
        <v>44</v>
      </c>
      <c r="AA1314" s="1">
        <v>0</v>
      </c>
    </row>
    <row r="1315" spans="1:27" x14ac:dyDescent="0.3">
      <c r="A1315" t="s">
        <v>27129</v>
      </c>
      <c r="B1315" t="s">
        <v>27129</v>
      </c>
      <c r="C1315" t="s">
        <v>27128</v>
      </c>
      <c r="D1315" t="s">
        <v>17242</v>
      </c>
      <c r="E1315" t="s">
        <v>627</v>
      </c>
      <c r="F1315" t="s">
        <v>20987</v>
      </c>
      <c r="G1315" t="s">
        <v>850</v>
      </c>
      <c r="H1315" t="s">
        <v>759</v>
      </c>
      <c r="I1315" s="5" t="s">
        <v>17240</v>
      </c>
      <c r="J1315" t="s">
        <v>34</v>
      </c>
      <c r="L1315" t="s">
        <v>17240</v>
      </c>
      <c r="M1315" s="5" t="s">
        <v>20855</v>
      </c>
      <c r="N1315" s="5" t="s">
        <v>16346</v>
      </c>
      <c r="O1315" t="s">
        <v>37</v>
      </c>
      <c r="P1315" t="s">
        <v>38</v>
      </c>
      <c r="Q1315" t="s">
        <v>39</v>
      </c>
      <c r="R1315" t="s">
        <v>4092</v>
      </c>
      <c r="S1315" t="s">
        <v>777</v>
      </c>
      <c r="T1315" t="s">
        <v>17295</v>
      </c>
      <c r="U1315" t="s">
        <v>17294</v>
      </c>
      <c r="V1315" t="s">
        <v>17240</v>
      </c>
      <c r="W1315" t="s">
        <v>614</v>
      </c>
      <c r="X1315" t="s">
        <v>615</v>
      </c>
      <c r="Y1315" t="s">
        <v>20941</v>
      </c>
      <c r="Z1315" t="s">
        <v>44</v>
      </c>
      <c r="AA1315" s="1">
        <v>0</v>
      </c>
    </row>
    <row r="1316" spans="1:27" x14ac:dyDescent="0.3">
      <c r="A1316" t="s">
        <v>27127</v>
      </c>
      <c r="B1316" t="s">
        <v>27127</v>
      </c>
      <c r="C1316" t="s">
        <v>27126</v>
      </c>
      <c r="D1316" t="s">
        <v>17242</v>
      </c>
      <c r="E1316" t="s">
        <v>29</v>
      </c>
      <c r="F1316" t="s">
        <v>20987</v>
      </c>
      <c r="G1316" t="s">
        <v>850</v>
      </c>
      <c r="H1316" t="s">
        <v>759</v>
      </c>
      <c r="I1316" s="5" t="s">
        <v>17240</v>
      </c>
      <c r="J1316" t="s">
        <v>34</v>
      </c>
      <c r="L1316" t="s">
        <v>17240</v>
      </c>
      <c r="M1316" s="5" t="s">
        <v>20855</v>
      </c>
      <c r="N1316" s="5" t="s">
        <v>16346</v>
      </c>
      <c r="O1316" t="s">
        <v>37</v>
      </c>
      <c r="P1316" t="s">
        <v>38</v>
      </c>
      <c r="Q1316" t="s">
        <v>39</v>
      </c>
      <c r="R1316" t="s">
        <v>4092</v>
      </c>
      <c r="S1316" t="s">
        <v>777</v>
      </c>
      <c r="T1316" t="s">
        <v>17295</v>
      </c>
      <c r="U1316" t="s">
        <v>17294</v>
      </c>
      <c r="V1316" t="s">
        <v>17240</v>
      </c>
      <c r="W1316" t="s">
        <v>614</v>
      </c>
      <c r="X1316" t="s">
        <v>615</v>
      </c>
      <c r="Y1316" t="s">
        <v>20941</v>
      </c>
      <c r="Z1316" t="s">
        <v>44</v>
      </c>
      <c r="AA1316" s="1">
        <v>3593.9</v>
      </c>
    </row>
    <row r="1317" spans="1:27" x14ac:dyDescent="0.3">
      <c r="A1317" t="s">
        <v>27125</v>
      </c>
      <c r="B1317" t="s">
        <v>27125</v>
      </c>
      <c r="C1317" t="s">
        <v>27124</v>
      </c>
      <c r="D1317" t="s">
        <v>17242</v>
      </c>
      <c r="E1317" t="s">
        <v>630</v>
      </c>
      <c r="F1317" t="s">
        <v>20987</v>
      </c>
      <c r="G1317" t="s">
        <v>850</v>
      </c>
      <c r="H1317" t="s">
        <v>759</v>
      </c>
      <c r="I1317" s="5" t="s">
        <v>17240</v>
      </c>
      <c r="J1317" t="s">
        <v>34</v>
      </c>
      <c r="L1317" t="s">
        <v>17240</v>
      </c>
      <c r="M1317" s="5" t="s">
        <v>20855</v>
      </c>
      <c r="N1317" s="5" t="s">
        <v>16346</v>
      </c>
      <c r="O1317" t="s">
        <v>37</v>
      </c>
      <c r="P1317" t="s">
        <v>38</v>
      </c>
      <c r="Q1317" t="s">
        <v>39</v>
      </c>
      <c r="R1317" t="s">
        <v>4092</v>
      </c>
      <c r="S1317" t="s">
        <v>777</v>
      </c>
      <c r="T1317" t="s">
        <v>17295</v>
      </c>
      <c r="U1317" t="s">
        <v>17294</v>
      </c>
      <c r="V1317" t="s">
        <v>17240</v>
      </c>
      <c r="W1317" t="s">
        <v>614</v>
      </c>
      <c r="X1317" t="s">
        <v>615</v>
      </c>
      <c r="Y1317" t="s">
        <v>20941</v>
      </c>
      <c r="Z1317" t="s">
        <v>44</v>
      </c>
      <c r="AA1317" s="1">
        <v>24691.279999999999</v>
      </c>
    </row>
    <row r="1318" spans="1:27" x14ac:dyDescent="0.3">
      <c r="A1318" t="s">
        <v>27123</v>
      </c>
      <c r="B1318" t="s">
        <v>27123</v>
      </c>
      <c r="C1318" t="s">
        <v>27122</v>
      </c>
      <c r="D1318" t="s">
        <v>17242</v>
      </c>
      <c r="E1318" t="s">
        <v>29</v>
      </c>
      <c r="F1318" t="s">
        <v>20987</v>
      </c>
      <c r="G1318" t="s">
        <v>850</v>
      </c>
      <c r="H1318" t="s">
        <v>759</v>
      </c>
      <c r="I1318" s="5" t="s">
        <v>17240</v>
      </c>
      <c r="J1318" t="s">
        <v>34</v>
      </c>
      <c r="L1318" t="s">
        <v>17240</v>
      </c>
      <c r="M1318" s="5" t="s">
        <v>20855</v>
      </c>
      <c r="N1318" s="5" t="s">
        <v>16346</v>
      </c>
      <c r="O1318" t="s">
        <v>37</v>
      </c>
      <c r="P1318" t="s">
        <v>38</v>
      </c>
      <c r="Q1318" t="s">
        <v>39</v>
      </c>
      <c r="R1318" t="s">
        <v>4092</v>
      </c>
      <c r="S1318" t="s">
        <v>777</v>
      </c>
      <c r="T1318" t="s">
        <v>17295</v>
      </c>
      <c r="U1318" t="s">
        <v>17294</v>
      </c>
      <c r="V1318" t="s">
        <v>17240</v>
      </c>
      <c r="W1318" t="s">
        <v>614</v>
      </c>
      <c r="X1318" t="s">
        <v>615</v>
      </c>
      <c r="Y1318" t="s">
        <v>20941</v>
      </c>
      <c r="Z1318" t="s">
        <v>44</v>
      </c>
      <c r="AA1318" s="1">
        <v>6777.3</v>
      </c>
    </row>
    <row r="1319" spans="1:27" x14ac:dyDescent="0.3">
      <c r="A1319" t="s">
        <v>27121</v>
      </c>
      <c r="B1319" t="s">
        <v>27121</v>
      </c>
      <c r="C1319" t="s">
        <v>27120</v>
      </c>
      <c r="D1319" t="s">
        <v>17242</v>
      </c>
      <c r="E1319" t="s">
        <v>654</v>
      </c>
      <c r="F1319" t="s">
        <v>23799</v>
      </c>
      <c r="G1319" t="s">
        <v>22845</v>
      </c>
      <c r="H1319" t="s">
        <v>759</v>
      </c>
      <c r="I1319" s="5" t="s">
        <v>17240</v>
      </c>
      <c r="J1319" t="s">
        <v>34</v>
      </c>
      <c r="L1319" t="s">
        <v>17240</v>
      </c>
      <c r="M1319" s="5" t="s">
        <v>20855</v>
      </c>
      <c r="N1319" s="5" t="s">
        <v>16346</v>
      </c>
      <c r="O1319" t="s">
        <v>37</v>
      </c>
      <c r="P1319" t="s">
        <v>38</v>
      </c>
      <c r="Q1319" t="s">
        <v>39</v>
      </c>
      <c r="R1319" t="s">
        <v>4092</v>
      </c>
      <c r="S1319" t="s">
        <v>777</v>
      </c>
      <c r="T1319" t="s">
        <v>17295</v>
      </c>
      <c r="U1319" t="s">
        <v>17294</v>
      </c>
      <c r="V1319" t="s">
        <v>17240</v>
      </c>
      <c r="W1319" t="s">
        <v>614</v>
      </c>
      <c r="X1319" t="s">
        <v>615</v>
      </c>
      <c r="Y1319" t="s">
        <v>20941</v>
      </c>
      <c r="Z1319" t="s">
        <v>44</v>
      </c>
      <c r="AA1319" s="1">
        <v>0</v>
      </c>
    </row>
    <row r="1320" spans="1:27" x14ac:dyDescent="0.3">
      <c r="A1320" t="s">
        <v>27119</v>
      </c>
      <c r="B1320" t="s">
        <v>27119</v>
      </c>
      <c r="C1320" t="s">
        <v>27118</v>
      </c>
      <c r="D1320" t="s">
        <v>17242</v>
      </c>
      <c r="E1320" t="s">
        <v>657</v>
      </c>
      <c r="F1320" t="s">
        <v>23799</v>
      </c>
      <c r="G1320" t="s">
        <v>22845</v>
      </c>
      <c r="H1320" t="s">
        <v>759</v>
      </c>
      <c r="I1320" s="5" t="s">
        <v>17240</v>
      </c>
      <c r="J1320" t="s">
        <v>34</v>
      </c>
      <c r="L1320" t="s">
        <v>17240</v>
      </c>
      <c r="M1320" s="5" t="s">
        <v>20855</v>
      </c>
      <c r="N1320" s="5" t="s">
        <v>16346</v>
      </c>
      <c r="O1320" t="s">
        <v>37</v>
      </c>
      <c r="P1320" t="s">
        <v>38</v>
      </c>
      <c r="Q1320" t="s">
        <v>39</v>
      </c>
      <c r="R1320" t="s">
        <v>4092</v>
      </c>
      <c r="S1320" t="s">
        <v>777</v>
      </c>
      <c r="T1320" t="s">
        <v>17295</v>
      </c>
      <c r="U1320" t="s">
        <v>17294</v>
      </c>
      <c r="V1320" t="s">
        <v>17240</v>
      </c>
      <c r="W1320" t="s">
        <v>614</v>
      </c>
      <c r="X1320" t="s">
        <v>615</v>
      </c>
      <c r="Y1320" t="s">
        <v>20941</v>
      </c>
      <c r="Z1320" t="s">
        <v>44</v>
      </c>
      <c r="AA1320" s="1">
        <v>0</v>
      </c>
    </row>
    <row r="1321" spans="1:27" x14ac:dyDescent="0.3">
      <c r="A1321" t="s">
        <v>27117</v>
      </c>
      <c r="B1321" t="s">
        <v>27117</v>
      </c>
      <c r="C1321" t="s">
        <v>27116</v>
      </c>
      <c r="D1321" t="s">
        <v>17242</v>
      </c>
      <c r="E1321" t="s">
        <v>660</v>
      </c>
      <c r="F1321" t="s">
        <v>23799</v>
      </c>
      <c r="G1321" t="s">
        <v>22845</v>
      </c>
      <c r="H1321" t="s">
        <v>759</v>
      </c>
      <c r="I1321" s="5" t="s">
        <v>17240</v>
      </c>
      <c r="J1321" t="s">
        <v>34</v>
      </c>
      <c r="L1321" t="s">
        <v>17240</v>
      </c>
      <c r="M1321" s="5" t="s">
        <v>20855</v>
      </c>
      <c r="N1321" s="5" t="s">
        <v>16346</v>
      </c>
      <c r="O1321" t="s">
        <v>37</v>
      </c>
      <c r="P1321" t="s">
        <v>38</v>
      </c>
      <c r="Q1321" t="s">
        <v>39</v>
      </c>
      <c r="R1321" t="s">
        <v>4092</v>
      </c>
      <c r="S1321" t="s">
        <v>777</v>
      </c>
      <c r="T1321" t="s">
        <v>17295</v>
      </c>
      <c r="U1321" t="s">
        <v>17294</v>
      </c>
      <c r="V1321" t="s">
        <v>17240</v>
      </c>
      <c r="W1321" t="s">
        <v>614</v>
      </c>
      <c r="X1321" t="s">
        <v>615</v>
      </c>
      <c r="Y1321" t="s">
        <v>20941</v>
      </c>
      <c r="Z1321" t="s">
        <v>44</v>
      </c>
      <c r="AA1321" s="1">
        <v>0</v>
      </c>
    </row>
    <row r="1322" spans="1:27" x14ac:dyDescent="0.3">
      <c r="A1322" t="s">
        <v>27115</v>
      </c>
      <c r="B1322" t="s">
        <v>27115</v>
      </c>
      <c r="C1322" t="s">
        <v>27114</v>
      </c>
      <c r="D1322" t="s">
        <v>17242</v>
      </c>
      <c r="E1322" t="s">
        <v>663</v>
      </c>
      <c r="F1322" t="s">
        <v>23799</v>
      </c>
      <c r="G1322" t="s">
        <v>22845</v>
      </c>
      <c r="H1322" t="s">
        <v>759</v>
      </c>
      <c r="I1322" s="5" t="s">
        <v>17240</v>
      </c>
      <c r="J1322" t="s">
        <v>34</v>
      </c>
      <c r="L1322" t="s">
        <v>17240</v>
      </c>
      <c r="M1322" s="5" t="s">
        <v>20855</v>
      </c>
      <c r="N1322" s="5" t="s">
        <v>16346</v>
      </c>
      <c r="O1322" t="s">
        <v>37</v>
      </c>
      <c r="P1322" t="s">
        <v>38</v>
      </c>
      <c r="Q1322" t="s">
        <v>39</v>
      </c>
      <c r="R1322" t="s">
        <v>4092</v>
      </c>
      <c r="S1322" t="s">
        <v>777</v>
      </c>
      <c r="T1322" t="s">
        <v>17295</v>
      </c>
      <c r="U1322" t="s">
        <v>17294</v>
      </c>
      <c r="V1322" t="s">
        <v>17240</v>
      </c>
      <c r="W1322" t="s">
        <v>614</v>
      </c>
      <c r="X1322" t="s">
        <v>615</v>
      </c>
      <c r="Y1322" t="s">
        <v>20941</v>
      </c>
      <c r="Z1322" t="s">
        <v>44</v>
      </c>
      <c r="AA1322" s="1">
        <v>0</v>
      </c>
    </row>
    <row r="1323" spans="1:27" x14ac:dyDescent="0.3">
      <c r="A1323" t="s">
        <v>27113</v>
      </c>
      <c r="B1323" t="s">
        <v>27113</v>
      </c>
      <c r="C1323" t="s">
        <v>27112</v>
      </c>
      <c r="D1323" t="s">
        <v>17242</v>
      </c>
      <c r="E1323" t="s">
        <v>651</v>
      </c>
      <c r="F1323" t="s">
        <v>23799</v>
      </c>
      <c r="G1323" t="s">
        <v>22845</v>
      </c>
      <c r="H1323" t="s">
        <v>759</v>
      </c>
      <c r="I1323" s="5" t="s">
        <v>17240</v>
      </c>
      <c r="J1323" t="s">
        <v>34</v>
      </c>
      <c r="L1323" t="s">
        <v>17240</v>
      </c>
      <c r="M1323" s="5" t="s">
        <v>20855</v>
      </c>
      <c r="N1323" s="5" t="s">
        <v>16346</v>
      </c>
      <c r="O1323" t="s">
        <v>37</v>
      </c>
      <c r="P1323" t="s">
        <v>38</v>
      </c>
      <c r="Q1323" t="s">
        <v>39</v>
      </c>
      <c r="R1323" t="s">
        <v>4092</v>
      </c>
      <c r="S1323" t="s">
        <v>777</v>
      </c>
      <c r="T1323" t="s">
        <v>17295</v>
      </c>
      <c r="U1323" t="s">
        <v>17294</v>
      </c>
      <c r="V1323" t="s">
        <v>17240</v>
      </c>
      <c r="W1323" t="s">
        <v>614</v>
      </c>
      <c r="X1323" t="s">
        <v>615</v>
      </c>
      <c r="Y1323" t="s">
        <v>20941</v>
      </c>
      <c r="Z1323" t="s">
        <v>44</v>
      </c>
      <c r="AA1323" s="1">
        <v>0</v>
      </c>
    </row>
    <row r="1324" spans="1:27" x14ac:dyDescent="0.3">
      <c r="A1324" t="s">
        <v>27111</v>
      </c>
      <c r="B1324" t="s">
        <v>27111</v>
      </c>
      <c r="C1324" t="s">
        <v>27110</v>
      </c>
      <c r="D1324" t="s">
        <v>17242</v>
      </c>
      <c r="E1324" t="s">
        <v>66</v>
      </c>
      <c r="F1324" t="s">
        <v>23799</v>
      </c>
      <c r="G1324" t="s">
        <v>22845</v>
      </c>
      <c r="H1324" t="s">
        <v>759</v>
      </c>
      <c r="I1324" s="5" t="s">
        <v>17240</v>
      </c>
      <c r="J1324" t="s">
        <v>34</v>
      </c>
      <c r="L1324" t="s">
        <v>17240</v>
      </c>
      <c r="M1324" s="5" t="s">
        <v>20855</v>
      </c>
      <c r="N1324" s="5" t="s">
        <v>16346</v>
      </c>
      <c r="O1324" t="s">
        <v>37</v>
      </c>
      <c r="P1324" t="s">
        <v>38</v>
      </c>
      <c r="Q1324" t="s">
        <v>39</v>
      </c>
      <c r="R1324" t="s">
        <v>4092</v>
      </c>
      <c r="S1324" t="s">
        <v>777</v>
      </c>
      <c r="T1324" t="s">
        <v>17295</v>
      </c>
      <c r="U1324" t="s">
        <v>17294</v>
      </c>
      <c r="V1324" t="s">
        <v>17240</v>
      </c>
      <c r="W1324" t="s">
        <v>614</v>
      </c>
      <c r="X1324" t="s">
        <v>615</v>
      </c>
      <c r="Y1324" t="s">
        <v>20941</v>
      </c>
      <c r="Z1324" t="s">
        <v>44</v>
      </c>
      <c r="AA1324" s="1">
        <v>0</v>
      </c>
    </row>
    <row r="1325" spans="1:27" x14ac:dyDescent="0.3">
      <c r="A1325" t="s">
        <v>27109</v>
      </c>
      <c r="B1325" t="s">
        <v>27109</v>
      </c>
      <c r="C1325" t="s">
        <v>27108</v>
      </c>
      <c r="D1325" t="s">
        <v>17242</v>
      </c>
      <c r="E1325" t="s">
        <v>638</v>
      </c>
      <c r="F1325" t="s">
        <v>23799</v>
      </c>
      <c r="G1325" t="s">
        <v>22845</v>
      </c>
      <c r="H1325" t="s">
        <v>759</v>
      </c>
      <c r="I1325" s="5" t="s">
        <v>17240</v>
      </c>
      <c r="J1325" t="s">
        <v>34</v>
      </c>
      <c r="L1325" t="s">
        <v>17240</v>
      </c>
      <c r="M1325" s="5" t="s">
        <v>20855</v>
      </c>
      <c r="N1325" s="5" t="s">
        <v>16346</v>
      </c>
      <c r="O1325" t="s">
        <v>37</v>
      </c>
      <c r="P1325" t="s">
        <v>38</v>
      </c>
      <c r="Q1325" t="s">
        <v>39</v>
      </c>
      <c r="R1325" t="s">
        <v>4092</v>
      </c>
      <c r="S1325" t="s">
        <v>777</v>
      </c>
      <c r="T1325" t="s">
        <v>17295</v>
      </c>
      <c r="U1325" t="s">
        <v>17294</v>
      </c>
      <c r="V1325" t="s">
        <v>17240</v>
      </c>
      <c r="W1325" t="s">
        <v>614</v>
      </c>
      <c r="X1325" t="s">
        <v>615</v>
      </c>
      <c r="Y1325" t="s">
        <v>20941</v>
      </c>
      <c r="Z1325" t="s">
        <v>44</v>
      </c>
      <c r="AA1325" s="1">
        <v>0</v>
      </c>
    </row>
    <row r="1326" spans="1:27" x14ac:dyDescent="0.3">
      <c r="A1326" t="s">
        <v>27107</v>
      </c>
      <c r="B1326" t="s">
        <v>27107</v>
      </c>
      <c r="C1326" t="s">
        <v>27106</v>
      </c>
      <c r="D1326" t="s">
        <v>17242</v>
      </c>
      <c r="E1326" t="s">
        <v>73</v>
      </c>
      <c r="F1326" t="s">
        <v>23799</v>
      </c>
      <c r="G1326" t="s">
        <v>22845</v>
      </c>
      <c r="H1326" t="s">
        <v>759</v>
      </c>
      <c r="I1326" s="5" t="s">
        <v>17240</v>
      </c>
      <c r="J1326" t="s">
        <v>34</v>
      </c>
      <c r="L1326" t="s">
        <v>17240</v>
      </c>
      <c r="M1326" s="5" t="s">
        <v>20855</v>
      </c>
      <c r="N1326" s="5" t="s">
        <v>16346</v>
      </c>
      <c r="O1326" t="s">
        <v>37</v>
      </c>
      <c r="P1326" t="s">
        <v>38</v>
      </c>
      <c r="Q1326" t="s">
        <v>39</v>
      </c>
      <c r="R1326" t="s">
        <v>4092</v>
      </c>
      <c r="S1326" t="s">
        <v>777</v>
      </c>
      <c r="T1326" t="s">
        <v>17295</v>
      </c>
      <c r="U1326" t="s">
        <v>17294</v>
      </c>
      <c r="V1326" t="s">
        <v>17240</v>
      </c>
      <c r="W1326" t="s">
        <v>614</v>
      </c>
      <c r="X1326" t="s">
        <v>615</v>
      </c>
      <c r="Y1326" t="s">
        <v>20941</v>
      </c>
      <c r="Z1326" t="s">
        <v>44</v>
      </c>
      <c r="AA1326" s="1">
        <v>0</v>
      </c>
    </row>
    <row r="1327" spans="1:27" x14ac:dyDescent="0.3">
      <c r="A1327" t="s">
        <v>27105</v>
      </c>
      <c r="B1327" t="s">
        <v>27105</v>
      </c>
      <c r="C1327" t="s">
        <v>27104</v>
      </c>
      <c r="D1327" t="s">
        <v>17242</v>
      </c>
      <c r="E1327" t="s">
        <v>76</v>
      </c>
      <c r="F1327" t="s">
        <v>23799</v>
      </c>
      <c r="G1327" t="s">
        <v>22845</v>
      </c>
      <c r="H1327" t="s">
        <v>759</v>
      </c>
      <c r="I1327" s="5" t="s">
        <v>17240</v>
      </c>
      <c r="J1327" t="s">
        <v>34</v>
      </c>
      <c r="L1327" t="s">
        <v>17240</v>
      </c>
      <c r="M1327" s="5" t="s">
        <v>20855</v>
      </c>
      <c r="N1327" s="5" t="s">
        <v>16346</v>
      </c>
      <c r="O1327" t="s">
        <v>37</v>
      </c>
      <c r="P1327" t="s">
        <v>38</v>
      </c>
      <c r="Q1327" t="s">
        <v>39</v>
      </c>
      <c r="R1327" t="s">
        <v>4092</v>
      </c>
      <c r="S1327" t="s">
        <v>777</v>
      </c>
      <c r="T1327" t="s">
        <v>17295</v>
      </c>
      <c r="U1327" t="s">
        <v>17294</v>
      </c>
      <c r="V1327" t="s">
        <v>17240</v>
      </c>
      <c r="W1327" t="s">
        <v>614</v>
      </c>
      <c r="X1327" t="s">
        <v>615</v>
      </c>
      <c r="Y1327" t="s">
        <v>20941</v>
      </c>
      <c r="Z1327" t="s">
        <v>44</v>
      </c>
      <c r="AA1327" s="1">
        <v>0</v>
      </c>
    </row>
    <row r="1328" spans="1:27" x14ac:dyDescent="0.3">
      <c r="A1328" t="s">
        <v>27103</v>
      </c>
      <c r="B1328" t="s">
        <v>27103</v>
      </c>
      <c r="C1328" t="s">
        <v>27102</v>
      </c>
      <c r="D1328" t="s">
        <v>17242</v>
      </c>
      <c r="E1328" t="s">
        <v>29</v>
      </c>
      <c r="F1328" t="s">
        <v>23799</v>
      </c>
      <c r="G1328" t="s">
        <v>22845</v>
      </c>
      <c r="H1328" t="s">
        <v>759</v>
      </c>
      <c r="I1328" s="5" t="s">
        <v>17240</v>
      </c>
      <c r="J1328" t="s">
        <v>34</v>
      </c>
      <c r="L1328" t="s">
        <v>17240</v>
      </c>
      <c r="M1328" s="5" t="s">
        <v>20855</v>
      </c>
      <c r="N1328" s="5" t="s">
        <v>16346</v>
      </c>
      <c r="O1328" t="s">
        <v>37</v>
      </c>
      <c r="P1328" t="s">
        <v>38</v>
      </c>
      <c r="Q1328" t="s">
        <v>39</v>
      </c>
      <c r="R1328" t="s">
        <v>4092</v>
      </c>
      <c r="S1328" t="s">
        <v>777</v>
      </c>
      <c r="T1328" t="s">
        <v>17295</v>
      </c>
      <c r="U1328" t="s">
        <v>17294</v>
      </c>
      <c r="V1328" t="s">
        <v>17240</v>
      </c>
      <c r="W1328" t="s">
        <v>614</v>
      </c>
      <c r="X1328" t="s">
        <v>615</v>
      </c>
      <c r="Y1328" t="s">
        <v>20941</v>
      </c>
      <c r="Z1328" t="s">
        <v>44</v>
      </c>
      <c r="AA1328" s="1">
        <v>1836.07</v>
      </c>
    </row>
    <row r="1329" spans="1:27" x14ac:dyDescent="0.3">
      <c r="A1329" t="s">
        <v>27101</v>
      </c>
      <c r="B1329" t="s">
        <v>27101</v>
      </c>
      <c r="C1329" t="s">
        <v>27100</v>
      </c>
      <c r="D1329" t="s">
        <v>17242</v>
      </c>
      <c r="E1329" t="s">
        <v>641</v>
      </c>
      <c r="F1329" t="s">
        <v>23799</v>
      </c>
      <c r="G1329" t="s">
        <v>22845</v>
      </c>
      <c r="H1329" t="s">
        <v>759</v>
      </c>
      <c r="I1329" s="5" t="s">
        <v>17240</v>
      </c>
      <c r="J1329" t="s">
        <v>34</v>
      </c>
      <c r="L1329" t="s">
        <v>17240</v>
      </c>
      <c r="M1329" s="5" t="s">
        <v>20855</v>
      </c>
      <c r="N1329" s="5" t="s">
        <v>16346</v>
      </c>
      <c r="O1329" t="s">
        <v>37</v>
      </c>
      <c r="P1329" t="s">
        <v>38</v>
      </c>
      <c r="Q1329" t="s">
        <v>39</v>
      </c>
      <c r="R1329" t="s">
        <v>4092</v>
      </c>
      <c r="S1329" t="s">
        <v>777</v>
      </c>
      <c r="T1329" t="s">
        <v>17295</v>
      </c>
      <c r="U1329" t="s">
        <v>17294</v>
      </c>
      <c r="V1329" t="s">
        <v>17240</v>
      </c>
      <c r="W1329" t="s">
        <v>614</v>
      </c>
      <c r="X1329" t="s">
        <v>615</v>
      </c>
      <c r="Y1329" t="s">
        <v>20941</v>
      </c>
      <c r="Z1329" t="s">
        <v>44</v>
      </c>
      <c r="AA1329" s="1">
        <v>0</v>
      </c>
    </row>
    <row r="1330" spans="1:27" x14ac:dyDescent="0.3">
      <c r="A1330" t="s">
        <v>27099</v>
      </c>
      <c r="B1330" t="s">
        <v>27099</v>
      </c>
      <c r="C1330" t="s">
        <v>27098</v>
      </c>
      <c r="D1330" t="s">
        <v>17242</v>
      </c>
      <c r="E1330" t="s">
        <v>635</v>
      </c>
      <c r="F1330" t="s">
        <v>20987</v>
      </c>
      <c r="G1330" t="s">
        <v>850</v>
      </c>
      <c r="H1330" t="s">
        <v>759</v>
      </c>
      <c r="I1330" s="5" t="s">
        <v>17240</v>
      </c>
      <c r="J1330" t="s">
        <v>34</v>
      </c>
      <c r="L1330" t="s">
        <v>17240</v>
      </c>
      <c r="M1330" s="5" t="s">
        <v>20855</v>
      </c>
      <c r="N1330" s="5" t="s">
        <v>16346</v>
      </c>
      <c r="O1330" t="s">
        <v>37</v>
      </c>
      <c r="P1330" t="s">
        <v>38</v>
      </c>
      <c r="Q1330" t="s">
        <v>39</v>
      </c>
      <c r="R1330" t="s">
        <v>4092</v>
      </c>
      <c r="S1330" t="s">
        <v>777</v>
      </c>
      <c r="T1330" t="s">
        <v>17295</v>
      </c>
      <c r="U1330" t="s">
        <v>17294</v>
      </c>
      <c r="V1330" t="s">
        <v>17240</v>
      </c>
      <c r="W1330" t="s">
        <v>614</v>
      </c>
      <c r="X1330" t="s">
        <v>615</v>
      </c>
      <c r="Y1330" t="s">
        <v>20941</v>
      </c>
      <c r="Z1330" t="s">
        <v>44</v>
      </c>
      <c r="AA1330" s="1">
        <v>4186.76</v>
      </c>
    </row>
    <row r="1331" spans="1:27" x14ac:dyDescent="0.3">
      <c r="A1331" t="s">
        <v>27097</v>
      </c>
      <c r="B1331" t="s">
        <v>27097</v>
      </c>
      <c r="C1331" t="s">
        <v>27096</v>
      </c>
      <c r="D1331" t="s">
        <v>17242</v>
      </c>
      <c r="E1331" t="s">
        <v>76</v>
      </c>
      <c r="F1331" t="s">
        <v>20987</v>
      </c>
      <c r="G1331" t="s">
        <v>850</v>
      </c>
      <c r="H1331" t="s">
        <v>759</v>
      </c>
      <c r="I1331" s="5" t="s">
        <v>17240</v>
      </c>
      <c r="J1331" t="s">
        <v>34</v>
      </c>
      <c r="L1331" t="s">
        <v>17240</v>
      </c>
      <c r="M1331" s="5" t="s">
        <v>20855</v>
      </c>
      <c r="N1331" s="5" t="s">
        <v>16346</v>
      </c>
      <c r="O1331" t="s">
        <v>37</v>
      </c>
      <c r="P1331" t="s">
        <v>38</v>
      </c>
      <c r="Q1331" t="s">
        <v>39</v>
      </c>
      <c r="R1331" t="s">
        <v>4092</v>
      </c>
      <c r="S1331" t="s">
        <v>777</v>
      </c>
      <c r="T1331" t="s">
        <v>17295</v>
      </c>
      <c r="U1331" t="s">
        <v>17294</v>
      </c>
      <c r="V1331" t="s">
        <v>17240</v>
      </c>
      <c r="W1331" t="s">
        <v>614</v>
      </c>
      <c r="X1331" t="s">
        <v>615</v>
      </c>
      <c r="Y1331" t="s">
        <v>20941</v>
      </c>
      <c r="Z1331" t="s">
        <v>44</v>
      </c>
      <c r="AA1331" s="1">
        <v>12696.38</v>
      </c>
    </row>
    <row r="1332" spans="1:27" x14ac:dyDescent="0.3">
      <c r="A1332" t="s">
        <v>27095</v>
      </c>
      <c r="B1332" t="s">
        <v>27095</v>
      </c>
      <c r="C1332" t="s">
        <v>27094</v>
      </c>
      <c r="D1332" t="s">
        <v>17242</v>
      </c>
      <c r="E1332" t="s">
        <v>641</v>
      </c>
      <c r="F1332" t="s">
        <v>20987</v>
      </c>
      <c r="G1332" t="s">
        <v>850</v>
      </c>
      <c r="H1332" t="s">
        <v>759</v>
      </c>
      <c r="I1332" s="5" t="s">
        <v>17240</v>
      </c>
      <c r="J1332" t="s">
        <v>34</v>
      </c>
      <c r="L1332" t="s">
        <v>17240</v>
      </c>
      <c r="M1332" s="5" t="s">
        <v>20855</v>
      </c>
      <c r="N1332" s="5" t="s">
        <v>16346</v>
      </c>
      <c r="O1332" t="s">
        <v>37</v>
      </c>
      <c r="P1332" t="s">
        <v>38</v>
      </c>
      <c r="Q1332" t="s">
        <v>39</v>
      </c>
      <c r="R1332" t="s">
        <v>4092</v>
      </c>
      <c r="S1332" t="s">
        <v>777</v>
      </c>
      <c r="T1332" t="s">
        <v>17295</v>
      </c>
      <c r="U1332" t="s">
        <v>17294</v>
      </c>
      <c r="V1332" t="s">
        <v>17240</v>
      </c>
      <c r="W1332" t="s">
        <v>614</v>
      </c>
      <c r="X1332" t="s">
        <v>615</v>
      </c>
      <c r="Y1332" t="s">
        <v>20941</v>
      </c>
      <c r="Z1332" t="s">
        <v>44</v>
      </c>
      <c r="AA1332" s="1">
        <v>0</v>
      </c>
    </row>
    <row r="1333" spans="1:27" x14ac:dyDescent="0.3">
      <c r="A1333" t="s">
        <v>27093</v>
      </c>
      <c r="B1333" t="s">
        <v>27093</v>
      </c>
      <c r="C1333" t="s">
        <v>27092</v>
      </c>
      <c r="D1333" t="s">
        <v>17242</v>
      </c>
      <c r="E1333" t="s">
        <v>646</v>
      </c>
      <c r="F1333" t="s">
        <v>20987</v>
      </c>
      <c r="G1333" t="s">
        <v>850</v>
      </c>
      <c r="H1333" t="s">
        <v>759</v>
      </c>
      <c r="I1333" s="5" t="s">
        <v>17240</v>
      </c>
      <c r="J1333" t="s">
        <v>34</v>
      </c>
      <c r="L1333" t="s">
        <v>17240</v>
      </c>
      <c r="M1333" s="5" t="s">
        <v>20855</v>
      </c>
      <c r="N1333" s="5" t="s">
        <v>16346</v>
      </c>
      <c r="O1333" t="s">
        <v>37</v>
      </c>
      <c r="P1333" t="s">
        <v>38</v>
      </c>
      <c r="Q1333" t="s">
        <v>39</v>
      </c>
      <c r="R1333" t="s">
        <v>4092</v>
      </c>
      <c r="S1333" t="s">
        <v>777</v>
      </c>
      <c r="T1333" t="s">
        <v>17295</v>
      </c>
      <c r="U1333" t="s">
        <v>17294</v>
      </c>
      <c r="V1333" t="s">
        <v>17240</v>
      </c>
      <c r="W1333" t="s">
        <v>614</v>
      </c>
      <c r="X1333" t="s">
        <v>615</v>
      </c>
      <c r="Y1333" t="s">
        <v>20941</v>
      </c>
      <c r="Z1333" t="s">
        <v>44</v>
      </c>
      <c r="AA1333" s="1">
        <v>7826.24</v>
      </c>
    </row>
    <row r="1334" spans="1:27" x14ac:dyDescent="0.3">
      <c r="A1334" t="s">
        <v>27091</v>
      </c>
      <c r="B1334" t="s">
        <v>27091</v>
      </c>
      <c r="C1334" t="s">
        <v>27090</v>
      </c>
      <c r="D1334" t="s">
        <v>17242</v>
      </c>
      <c r="E1334" t="s">
        <v>73</v>
      </c>
      <c r="F1334" t="s">
        <v>20987</v>
      </c>
      <c r="G1334" t="s">
        <v>850</v>
      </c>
      <c r="H1334" t="s">
        <v>759</v>
      </c>
      <c r="I1334" s="5" t="s">
        <v>17240</v>
      </c>
      <c r="J1334" t="s">
        <v>34</v>
      </c>
      <c r="L1334" t="s">
        <v>17240</v>
      </c>
      <c r="M1334" s="5" t="s">
        <v>20855</v>
      </c>
      <c r="N1334" s="5" t="s">
        <v>16346</v>
      </c>
      <c r="O1334" t="s">
        <v>37</v>
      </c>
      <c r="P1334" t="s">
        <v>38</v>
      </c>
      <c r="Q1334" t="s">
        <v>39</v>
      </c>
      <c r="R1334" t="s">
        <v>4092</v>
      </c>
      <c r="S1334" t="s">
        <v>777</v>
      </c>
      <c r="T1334" t="s">
        <v>17295</v>
      </c>
      <c r="U1334" t="s">
        <v>17294</v>
      </c>
      <c r="V1334" t="s">
        <v>17240</v>
      </c>
      <c r="W1334" t="s">
        <v>614</v>
      </c>
      <c r="X1334" t="s">
        <v>615</v>
      </c>
      <c r="Y1334" t="s">
        <v>20941</v>
      </c>
      <c r="Z1334" t="s">
        <v>44</v>
      </c>
      <c r="AA1334" s="1">
        <v>9217.86</v>
      </c>
    </row>
    <row r="1335" spans="1:27" x14ac:dyDescent="0.3">
      <c r="A1335" t="s">
        <v>27089</v>
      </c>
      <c r="B1335" t="s">
        <v>27089</v>
      </c>
      <c r="C1335" t="s">
        <v>27088</v>
      </c>
      <c r="D1335" t="s">
        <v>17242</v>
      </c>
      <c r="E1335" t="s">
        <v>638</v>
      </c>
      <c r="F1335" t="s">
        <v>20987</v>
      </c>
      <c r="G1335" t="s">
        <v>850</v>
      </c>
      <c r="H1335" t="s">
        <v>759</v>
      </c>
      <c r="I1335" s="5" t="s">
        <v>17240</v>
      </c>
      <c r="J1335" t="s">
        <v>34</v>
      </c>
      <c r="L1335" t="s">
        <v>17240</v>
      </c>
      <c r="M1335" s="5" t="s">
        <v>20855</v>
      </c>
      <c r="N1335" s="5" t="s">
        <v>16346</v>
      </c>
      <c r="O1335" t="s">
        <v>37</v>
      </c>
      <c r="P1335" t="s">
        <v>38</v>
      </c>
      <c r="Q1335" t="s">
        <v>39</v>
      </c>
      <c r="R1335" t="s">
        <v>4092</v>
      </c>
      <c r="S1335" t="s">
        <v>777</v>
      </c>
      <c r="T1335" t="s">
        <v>17295</v>
      </c>
      <c r="U1335" t="s">
        <v>17294</v>
      </c>
      <c r="V1335" t="s">
        <v>17240</v>
      </c>
      <c r="W1335" t="s">
        <v>614</v>
      </c>
      <c r="X1335" t="s">
        <v>615</v>
      </c>
      <c r="Y1335" t="s">
        <v>20941</v>
      </c>
      <c r="Z1335" t="s">
        <v>44</v>
      </c>
      <c r="AA1335" s="1">
        <v>40090.959999999999</v>
      </c>
    </row>
    <row r="1336" spans="1:27" x14ac:dyDescent="0.3">
      <c r="A1336" t="s">
        <v>27087</v>
      </c>
      <c r="B1336" t="s">
        <v>27087</v>
      </c>
      <c r="C1336" t="s">
        <v>27086</v>
      </c>
      <c r="D1336" t="s">
        <v>17242</v>
      </c>
      <c r="E1336" t="s">
        <v>29</v>
      </c>
      <c r="F1336" t="s">
        <v>23799</v>
      </c>
      <c r="G1336" t="s">
        <v>22845</v>
      </c>
      <c r="H1336" t="s">
        <v>759</v>
      </c>
      <c r="I1336" s="5" t="s">
        <v>17240</v>
      </c>
      <c r="J1336" t="s">
        <v>34</v>
      </c>
      <c r="L1336" t="s">
        <v>17240</v>
      </c>
      <c r="M1336" s="5" t="s">
        <v>20855</v>
      </c>
      <c r="N1336" s="5" t="s">
        <v>16346</v>
      </c>
      <c r="O1336" t="s">
        <v>37</v>
      </c>
      <c r="P1336" t="s">
        <v>38</v>
      </c>
      <c r="Q1336" t="s">
        <v>39</v>
      </c>
      <c r="R1336" t="s">
        <v>4092</v>
      </c>
      <c r="S1336" t="s">
        <v>777</v>
      </c>
      <c r="T1336" t="s">
        <v>17295</v>
      </c>
      <c r="U1336" t="s">
        <v>17294</v>
      </c>
      <c r="V1336" t="s">
        <v>17240</v>
      </c>
      <c r="W1336" t="s">
        <v>614</v>
      </c>
      <c r="X1336" t="s">
        <v>615</v>
      </c>
      <c r="Y1336" t="s">
        <v>20941</v>
      </c>
      <c r="Z1336" t="s">
        <v>44</v>
      </c>
      <c r="AA1336" s="1">
        <v>331.84</v>
      </c>
    </row>
    <row r="1337" spans="1:27" x14ac:dyDescent="0.3">
      <c r="A1337" t="s">
        <v>27085</v>
      </c>
      <c r="B1337" t="s">
        <v>27085</v>
      </c>
      <c r="C1337" t="s">
        <v>27084</v>
      </c>
      <c r="D1337" t="s">
        <v>17242</v>
      </c>
      <c r="E1337" t="s">
        <v>654</v>
      </c>
      <c r="F1337" t="s">
        <v>20975</v>
      </c>
      <c r="G1337" t="s">
        <v>31</v>
      </c>
      <c r="H1337" t="s">
        <v>32</v>
      </c>
      <c r="I1337" s="5" t="s">
        <v>17240</v>
      </c>
      <c r="J1337" t="s">
        <v>34</v>
      </c>
      <c r="L1337" t="s">
        <v>17240</v>
      </c>
      <c r="M1337" s="5" t="s">
        <v>20855</v>
      </c>
      <c r="N1337" s="5" t="s">
        <v>16346</v>
      </c>
      <c r="O1337" t="s">
        <v>37</v>
      </c>
      <c r="P1337" t="s">
        <v>38</v>
      </c>
      <c r="Q1337" t="s">
        <v>39</v>
      </c>
      <c r="R1337" t="s">
        <v>4092</v>
      </c>
      <c r="S1337" t="s">
        <v>777</v>
      </c>
      <c r="T1337" t="s">
        <v>17295</v>
      </c>
      <c r="U1337" t="s">
        <v>17294</v>
      </c>
      <c r="V1337" t="s">
        <v>17240</v>
      </c>
      <c r="W1337" t="s">
        <v>614</v>
      </c>
      <c r="X1337" t="s">
        <v>615</v>
      </c>
      <c r="Y1337" t="s">
        <v>20947</v>
      </c>
      <c r="Z1337" t="s">
        <v>44</v>
      </c>
      <c r="AA1337" s="1">
        <v>0</v>
      </c>
    </row>
    <row r="1338" spans="1:27" x14ac:dyDescent="0.3">
      <c r="A1338" t="s">
        <v>27083</v>
      </c>
      <c r="B1338" t="s">
        <v>27083</v>
      </c>
      <c r="C1338" t="s">
        <v>27082</v>
      </c>
      <c r="D1338" t="s">
        <v>17242</v>
      </c>
      <c r="E1338" t="s">
        <v>29</v>
      </c>
      <c r="F1338" t="s">
        <v>23799</v>
      </c>
      <c r="G1338" t="s">
        <v>22845</v>
      </c>
      <c r="H1338" t="s">
        <v>759</v>
      </c>
      <c r="I1338" s="5" t="s">
        <v>17240</v>
      </c>
      <c r="J1338" t="s">
        <v>34</v>
      </c>
      <c r="L1338" t="s">
        <v>17240</v>
      </c>
      <c r="M1338" s="5" t="s">
        <v>20855</v>
      </c>
      <c r="N1338" s="5" t="s">
        <v>16346</v>
      </c>
      <c r="O1338" t="s">
        <v>37</v>
      </c>
      <c r="P1338" t="s">
        <v>38</v>
      </c>
      <c r="Q1338" t="s">
        <v>39</v>
      </c>
      <c r="R1338" t="s">
        <v>4092</v>
      </c>
      <c r="S1338" t="s">
        <v>777</v>
      </c>
      <c r="T1338" t="s">
        <v>17295</v>
      </c>
      <c r="U1338" t="s">
        <v>17294</v>
      </c>
      <c r="V1338" t="s">
        <v>17240</v>
      </c>
      <c r="W1338" t="s">
        <v>614</v>
      </c>
      <c r="X1338" t="s">
        <v>615</v>
      </c>
      <c r="Y1338" t="s">
        <v>20941</v>
      </c>
      <c r="Z1338" t="s">
        <v>44</v>
      </c>
      <c r="AA1338" s="1">
        <v>364.95</v>
      </c>
    </row>
    <row r="1339" spans="1:27" x14ac:dyDescent="0.3">
      <c r="A1339" t="s">
        <v>27081</v>
      </c>
      <c r="B1339" t="s">
        <v>27081</v>
      </c>
      <c r="C1339" t="s">
        <v>27080</v>
      </c>
      <c r="D1339" t="s">
        <v>17242</v>
      </c>
      <c r="E1339" t="s">
        <v>630</v>
      </c>
      <c r="F1339" t="s">
        <v>23799</v>
      </c>
      <c r="G1339" t="s">
        <v>22845</v>
      </c>
      <c r="H1339" t="s">
        <v>759</v>
      </c>
      <c r="I1339" s="5" t="s">
        <v>17240</v>
      </c>
      <c r="J1339" t="s">
        <v>34</v>
      </c>
      <c r="L1339" t="s">
        <v>17240</v>
      </c>
      <c r="M1339" s="5" t="s">
        <v>20855</v>
      </c>
      <c r="N1339" s="5" t="s">
        <v>16346</v>
      </c>
      <c r="O1339" t="s">
        <v>37</v>
      </c>
      <c r="P1339" t="s">
        <v>38</v>
      </c>
      <c r="Q1339" t="s">
        <v>39</v>
      </c>
      <c r="R1339" t="s">
        <v>4092</v>
      </c>
      <c r="S1339" t="s">
        <v>777</v>
      </c>
      <c r="T1339" t="s">
        <v>17295</v>
      </c>
      <c r="U1339" t="s">
        <v>17294</v>
      </c>
      <c r="V1339" t="s">
        <v>17240</v>
      </c>
      <c r="W1339" t="s">
        <v>614</v>
      </c>
      <c r="X1339" t="s">
        <v>615</v>
      </c>
      <c r="Y1339" t="s">
        <v>20941</v>
      </c>
      <c r="Z1339" t="s">
        <v>44</v>
      </c>
      <c r="AA1339" s="1">
        <v>0</v>
      </c>
    </row>
    <row r="1340" spans="1:27" x14ac:dyDescent="0.3">
      <c r="A1340" t="s">
        <v>27079</v>
      </c>
      <c r="B1340" t="s">
        <v>27079</v>
      </c>
      <c r="C1340" t="s">
        <v>27078</v>
      </c>
      <c r="D1340" t="s">
        <v>17242</v>
      </c>
      <c r="E1340" t="s">
        <v>635</v>
      </c>
      <c r="F1340" t="s">
        <v>23799</v>
      </c>
      <c r="G1340" t="s">
        <v>22845</v>
      </c>
      <c r="H1340" t="s">
        <v>759</v>
      </c>
      <c r="I1340" s="5" t="s">
        <v>17240</v>
      </c>
      <c r="J1340" t="s">
        <v>34</v>
      </c>
      <c r="L1340" t="s">
        <v>17240</v>
      </c>
      <c r="M1340" s="5" t="s">
        <v>20855</v>
      </c>
      <c r="N1340" s="5" t="s">
        <v>16346</v>
      </c>
      <c r="O1340" t="s">
        <v>37</v>
      </c>
      <c r="P1340" t="s">
        <v>38</v>
      </c>
      <c r="Q1340" t="s">
        <v>39</v>
      </c>
      <c r="R1340" t="s">
        <v>4092</v>
      </c>
      <c r="S1340" t="s">
        <v>777</v>
      </c>
      <c r="T1340" t="s">
        <v>17295</v>
      </c>
      <c r="U1340" t="s">
        <v>17294</v>
      </c>
      <c r="V1340" t="s">
        <v>17240</v>
      </c>
      <c r="W1340" t="s">
        <v>614</v>
      </c>
      <c r="X1340" t="s">
        <v>615</v>
      </c>
      <c r="Y1340" t="s">
        <v>20941</v>
      </c>
      <c r="Z1340" t="s">
        <v>44</v>
      </c>
      <c r="AA1340" s="1">
        <v>0</v>
      </c>
    </row>
    <row r="1341" spans="1:27" x14ac:dyDescent="0.3">
      <c r="A1341" t="s">
        <v>27077</v>
      </c>
      <c r="B1341" t="s">
        <v>27077</v>
      </c>
      <c r="C1341" t="s">
        <v>27076</v>
      </c>
      <c r="D1341" t="s">
        <v>17242</v>
      </c>
      <c r="E1341" t="s">
        <v>76</v>
      </c>
      <c r="F1341" t="s">
        <v>20975</v>
      </c>
      <c r="G1341" t="s">
        <v>31</v>
      </c>
      <c r="H1341" t="s">
        <v>32</v>
      </c>
      <c r="I1341" s="5" t="s">
        <v>17240</v>
      </c>
      <c r="J1341" t="s">
        <v>34</v>
      </c>
      <c r="L1341" t="s">
        <v>17240</v>
      </c>
      <c r="M1341" s="5" t="s">
        <v>20855</v>
      </c>
      <c r="N1341" s="5" t="s">
        <v>16346</v>
      </c>
      <c r="O1341" t="s">
        <v>37</v>
      </c>
      <c r="P1341" t="s">
        <v>38</v>
      </c>
      <c r="Q1341" t="s">
        <v>39</v>
      </c>
      <c r="R1341" t="s">
        <v>4092</v>
      </c>
      <c r="S1341" t="s">
        <v>777</v>
      </c>
      <c r="T1341" t="s">
        <v>17295</v>
      </c>
      <c r="U1341" t="s">
        <v>17294</v>
      </c>
      <c r="V1341" t="s">
        <v>17240</v>
      </c>
      <c r="W1341" t="s">
        <v>614</v>
      </c>
      <c r="X1341" t="s">
        <v>615</v>
      </c>
      <c r="Y1341" t="s">
        <v>20947</v>
      </c>
      <c r="Z1341" t="s">
        <v>44</v>
      </c>
      <c r="AA1341" s="1">
        <v>40793.65</v>
      </c>
    </row>
    <row r="1342" spans="1:27" x14ac:dyDescent="0.3">
      <c r="A1342" t="s">
        <v>27075</v>
      </c>
      <c r="B1342" t="s">
        <v>27075</v>
      </c>
      <c r="C1342" t="s">
        <v>27074</v>
      </c>
      <c r="D1342" t="s">
        <v>17242</v>
      </c>
      <c r="E1342" t="s">
        <v>73</v>
      </c>
      <c r="F1342" t="s">
        <v>20975</v>
      </c>
      <c r="G1342" t="s">
        <v>31</v>
      </c>
      <c r="H1342" t="s">
        <v>32</v>
      </c>
      <c r="I1342" s="5" t="s">
        <v>17240</v>
      </c>
      <c r="J1342" t="s">
        <v>34</v>
      </c>
      <c r="L1342" t="s">
        <v>17240</v>
      </c>
      <c r="M1342" s="5" t="s">
        <v>20855</v>
      </c>
      <c r="N1342" s="5" t="s">
        <v>16346</v>
      </c>
      <c r="O1342" t="s">
        <v>37</v>
      </c>
      <c r="P1342" t="s">
        <v>38</v>
      </c>
      <c r="Q1342" t="s">
        <v>39</v>
      </c>
      <c r="R1342" t="s">
        <v>4092</v>
      </c>
      <c r="S1342" t="s">
        <v>777</v>
      </c>
      <c r="T1342" t="s">
        <v>17295</v>
      </c>
      <c r="U1342" t="s">
        <v>17294</v>
      </c>
      <c r="V1342" t="s">
        <v>17240</v>
      </c>
      <c r="W1342" t="s">
        <v>614</v>
      </c>
      <c r="X1342" t="s">
        <v>615</v>
      </c>
      <c r="Y1342" t="s">
        <v>20947</v>
      </c>
      <c r="Z1342" t="s">
        <v>44</v>
      </c>
      <c r="AA1342" s="1">
        <v>14276.12</v>
      </c>
    </row>
    <row r="1343" spans="1:27" x14ac:dyDescent="0.3">
      <c r="A1343" t="s">
        <v>27073</v>
      </c>
      <c r="B1343" t="s">
        <v>27073</v>
      </c>
      <c r="C1343" t="s">
        <v>27072</v>
      </c>
      <c r="D1343" t="s">
        <v>17242</v>
      </c>
      <c r="E1343" t="s">
        <v>635</v>
      </c>
      <c r="F1343" t="s">
        <v>20975</v>
      </c>
      <c r="G1343" t="s">
        <v>31</v>
      </c>
      <c r="H1343" t="s">
        <v>32</v>
      </c>
      <c r="I1343" s="5" t="s">
        <v>17240</v>
      </c>
      <c r="J1343" t="s">
        <v>34</v>
      </c>
      <c r="L1343" t="s">
        <v>17240</v>
      </c>
      <c r="M1343" s="5" t="s">
        <v>20855</v>
      </c>
      <c r="N1343" s="5" t="s">
        <v>16346</v>
      </c>
      <c r="O1343" t="s">
        <v>37</v>
      </c>
      <c r="P1343" t="s">
        <v>38</v>
      </c>
      <c r="Q1343" t="s">
        <v>39</v>
      </c>
      <c r="R1343" t="s">
        <v>4092</v>
      </c>
      <c r="S1343" t="s">
        <v>777</v>
      </c>
      <c r="T1343" t="s">
        <v>17295</v>
      </c>
      <c r="U1343" t="s">
        <v>17294</v>
      </c>
      <c r="V1343" t="s">
        <v>17240</v>
      </c>
      <c r="W1343" t="s">
        <v>614</v>
      </c>
      <c r="X1343" t="s">
        <v>615</v>
      </c>
      <c r="Y1343" t="s">
        <v>20947</v>
      </c>
      <c r="Z1343" t="s">
        <v>44</v>
      </c>
      <c r="AA1343" s="1">
        <v>0</v>
      </c>
    </row>
    <row r="1344" spans="1:27" x14ac:dyDescent="0.3">
      <c r="A1344" t="s">
        <v>27071</v>
      </c>
      <c r="B1344" t="s">
        <v>27071</v>
      </c>
      <c r="C1344" t="s">
        <v>27070</v>
      </c>
      <c r="D1344" t="s">
        <v>17242</v>
      </c>
      <c r="E1344" t="s">
        <v>654</v>
      </c>
      <c r="F1344" t="s">
        <v>27033</v>
      </c>
      <c r="G1344" t="s">
        <v>20948</v>
      </c>
      <c r="H1344" t="s">
        <v>32</v>
      </c>
      <c r="I1344" s="5" t="s">
        <v>17240</v>
      </c>
      <c r="J1344" t="s">
        <v>34</v>
      </c>
      <c r="L1344" t="s">
        <v>17240</v>
      </c>
      <c r="M1344" s="5" t="s">
        <v>20855</v>
      </c>
      <c r="N1344" s="5" t="s">
        <v>16346</v>
      </c>
      <c r="O1344" t="s">
        <v>37</v>
      </c>
      <c r="P1344" t="s">
        <v>38</v>
      </c>
      <c r="Q1344" t="s">
        <v>39</v>
      </c>
      <c r="R1344" t="s">
        <v>4092</v>
      </c>
      <c r="S1344" t="s">
        <v>777</v>
      </c>
      <c r="T1344" t="s">
        <v>17295</v>
      </c>
      <c r="U1344" t="s">
        <v>17294</v>
      </c>
      <c r="V1344" t="s">
        <v>17240</v>
      </c>
      <c r="W1344" t="s">
        <v>614</v>
      </c>
      <c r="X1344" t="s">
        <v>615</v>
      </c>
      <c r="Y1344" t="s">
        <v>20947</v>
      </c>
      <c r="Z1344" t="s">
        <v>44</v>
      </c>
      <c r="AA1344" s="1">
        <v>0</v>
      </c>
    </row>
    <row r="1345" spans="1:27" x14ac:dyDescent="0.3">
      <c r="A1345" t="s">
        <v>27069</v>
      </c>
      <c r="B1345" t="s">
        <v>27069</v>
      </c>
      <c r="C1345" t="s">
        <v>27068</v>
      </c>
      <c r="D1345" t="s">
        <v>17242</v>
      </c>
      <c r="E1345" t="s">
        <v>641</v>
      </c>
      <c r="F1345" t="s">
        <v>20975</v>
      </c>
      <c r="G1345" t="s">
        <v>31</v>
      </c>
      <c r="H1345" t="s">
        <v>32</v>
      </c>
      <c r="I1345" s="5" t="s">
        <v>17240</v>
      </c>
      <c r="J1345" t="s">
        <v>34</v>
      </c>
      <c r="L1345" t="s">
        <v>17240</v>
      </c>
      <c r="M1345" s="5" t="s">
        <v>20855</v>
      </c>
      <c r="N1345" s="5" t="s">
        <v>16346</v>
      </c>
      <c r="O1345" t="s">
        <v>37</v>
      </c>
      <c r="P1345" t="s">
        <v>38</v>
      </c>
      <c r="Q1345" t="s">
        <v>39</v>
      </c>
      <c r="R1345" t="s">
        <v>4092</v>
      </c>
      <c r="S1345" t="s">
        <v>777</v>
      </c>
      <c r="T1345" t="s">
        <v>17295</v>
      </c>
      <c r="U1345" t="s">
        <v>17294</v>
      </c>
      <c r="V1345" t="s">
        <v>17240</v>
      </c>
      <c r="W1345" t="s">
        <v>614</v>
      </c>
      <c r="X1345" t="s">
        <v>615</v>
      </c>
      <c r="Y1345" t="s">
        <v>20947</v>
      </c>
      <c r="Z1345" t="s">
        <v>44</v>
      </c>
      <c r="AA1345" s="1">
        <v>0</v>
      </c>
    </row>
    <row r="1346" spans="1:27" x14ac:dyDescent="0.3">
      <c r="A1346" t="s">
        <v>27067</v>
      </c>
      <c r="B1346" t="s">
        <v>27067</v>
      </c>
      <c r="C1346" t="s">
        <v>27066</v>
      </c>
      <c r="D1346" t="s">
        <v>17242</v>
      </c>
      <c r="E1346" t="s">
        <v>660</v>
      </c>
      <c r="F1346" t="s">
        <v>27033</v>
      </c>
      <c r="G1346" t="s">
        <v>20948</v>
      </c>
      <c r="H1346" t="s">
        <v>32</v>
      </c>
      <c r="I1346" s="5" t="s">
        <v>17240</v>
      </c>
      <c r="J1346" t="s">
        <v>34</v>
      </c>
      <c r="L1346" t="s">
        <v>17240</v>
      </c>
      <c r="M1346" s="5" t="s">
        <v>20855</v>
      </c>
      <c r="N1346" s="5" t="s">
        <v>16346</v>
      </c>
      <c r="O1346" t="s">
        <v>37</v>
      </c>
      <c r="P1346" t="s">
        <v>38</v>
      </c>
      <c r="Q1346" t="s">
        <v>39</v>
      </c>
      <c r="R1346" t="s">
        <v>4092</v>
      </c>
      <c r="S1346" t="s">
        <v>777</v>
      </c>
      <c r="T1346" t="s">
        <v>17295</v>
      </c>
      <c r="U1346" t="s">
        <v>17294</v>
      </c>
      <c r="V1346" t="s">
        <v>17240</v>
      </c>
      <c r="W1346" t="s">
        <v>614</v>
      </c>
      <c r="X1346" t="s">
        <v>615</v>
      </c>
      <c r="Y1346" t="s">
        <v>20947</v>
      </c>
      <c r="Z1346" t="s">
        <v>44</v>
      </c>
      <c r="AA1346" s="1">
        <v>0</v>
      </c>
    </row>
    <row r="1347" spans="1:27" x14ac:dyDescent="0.3">
      <c r="A1347" t="s">
        <v>27065</v>
      </c>
      <c r="B1347" t="s">
        <v>27065</v>
      </c>
      <c r="C1347" t="s">
        <v>27064</v>
      </c>
      <c r="D1347" t="s">
        <v>17242</v>
      </c>
      <c r="E1347" t="s">
        <v>627</v>
      </c>
      <c r="F1347" t="s">
        <v>27033</v>
      </c>
      <c r="G1347" t="s">
        <v>20948</v>
      </c>
      <c r="H1347" t="s">
        <v>32</v>
      </c>
      <c r="I1347" s="5" t="s">
        <v>17240</v>
      </c>
      <c r="J1347" t="s">
        <v>34</v>
      </c>
      <c r="L1347" t="s">
        <v>17240</v>
      </c>
      <c r="M1347" s="5" t="s">
        <v>20855</v>
      </c>
      <c r="N1347" s="5" t="s">
        <v>16346</v>
      </c>
      <c r="O1347" t="s">
        <v>37</v>
      </c>
      <c r="P1347" t="s">
        <v>38</v>
      </c>
      <c r="Q1347" t="s">
        <v>39</v>
      </c>
      <c r="R1347" t="s">
        <v>4092</v>
      </c>
      <c r="S1347" t="s">
        <v>777</v>
      </c>
      <c r="T1347" t="s">
        <v>17295</v>
      </c>
      <c r="U1347" t="s">
        <v>17294</v>
      </c>
      <c r="V1347" t="s">
        <v>17240</v>
      </c>
      <c r="W1347" t="s">
        <v>614</v>
      </c>
      <c r="X1347" t="s">
        <v>615</v>
      </c>
      <c r="Y1347" t="s">
        <v>20947</v>
      </c>
      <c r="Z1347" t="s">
        <v>44</v>
      </c>
      <c r="AA1347" s="1">
        <v>0</v>
      </c>
    </row>
    <row r="1348" spans="1:27" x14ac:dyDescent="0.3">
      <c r="A1348" t="s">
        <v>27063</v>
      </c>
      <c r="B1348" t="s">
        <v>27063</v>
      </c>
      <c r="C1348" t="s">
        <v>27062</v>
      </c>
      <c r="D1348" t="s">
        <v>17242</v>
      </c>
      <c r="E1348" t="s">
        <v>66</v>
      </c>
      <c r="F1348" t="s">
        <v>27033</v>
      </c>
      <c r="G1348" t="s">
        <v>20948</v>
      </c>
      <c r="H1348" t="s">
        <v>32</v>
      </c>
      <c r="I1348" s="5" t="s">
        <v>17240</v>
      </c>
      <c r="J1348" t="s">
        <v>34</v>
      </c>
      <c r="L1348" t="s">
        <v>17240</v>
      </c>
      <c r="M1348" s="5" t="s">
        <v>20855</v>
      </c>
      <c r="N1348" s="5" t="s">
        <v>16346</v>
      </c>
      <c r="O1348" t="s">
        <v>37</v>
      </c>
      <c r="P1348" t="s">
        <v>38</v>
      </c>
      <c r="Q1348" t="s">
        <v>39</v>
      </c>
      <c r="R1348" t="s">
        <v>4092</v>
      </c>
      <c r="S1348" t="s">
        <v>777</v>
      </c>
      <c r="T1348" t="s">
        <v>17295</v>
      </c>
      <c r="U1348" t="s">
        <v>17294</v>
      </c>
      <c r="V1348" t="s">
        <v>17240</v>
      </c>
      <c r="W1348" t="s">
        <v>614</v>
      </c>
      <c r="X1348" t="s">
        <v>615</v>
      </c>
      <c r="Y1348" t="s">
        <v>20947</v>
      </c>
      <c r="Z1348" t="s">
        <v>44</v>
      </c>
      <c r="AA1348" s="1">
        <v>26029.62</v>
      </c>
    </row>
    <row r="1349" spans="1:27" x14ac:dyDescent="0.3">
      <c r="A1349" t="s">
        <v>27061</v>
      </c>
      <c r="B1349" t="s">
        <v>27061</v>
      </c>
      <c r="C1349" t="s">
        <v>27060</v>
      </c>
      <c r="D1349" t="s">
        <v>17242</v>
      </c>
      <c r="E1349" t="s">
        <v>627</v>
      </c>
      <c r="F1349" t="s">
        <v>20975</v>
      </c>
      <c r="G1349" t="s">
        <v>31</v>
      </c>
      <c r="H1349" t="s">
        <v>32</v>
      </c>
      <c r="I1349" s="5" t="s">
        <v>17240</v>
      </c>
      <c r="J1349" t="s">
        <v>34</v>
      </c>
      <c r="L1349" t="s">
        <v>17240</v>
      </c>
      <c r="M1349" s="5" t="s">
        <v>20855</v>
      </c>
      <c r="N1349" s="5" t="s">
        <v>16346</v>
      </c>
      <c r="O1349" t="s">
        <v>37</v>
      </c>
      <c r="P1349" t="s">
        <v>38</v>
      </c>
      <c r="Q1349" t="s">
        <v>39</v>
      </c>
      <c r="R1349" t="s">
        <v>4092</v>
      </c>
      <c r="S1349" t="s">
        <v>777</v>
      </c>
      <c r="T1349" t="s">
        <v>17295</v>
      </c>
      <c r="U1349" t="s">
        <v>17294</v>
      </c>
      <c r="V1349" t="s">
        <v>17240</v>
      </c>
      <c r="W1349" t="s">
        <v>614</v>
      </c>
      <c r="X1349" t="s">
        <v>615</v>
      </c>
      <c r="Y1349" t="s">
        <v>20947</v>
      </c>
      <c r="Z1349" t="s">
        <v>44</v>
      </c>
      <c r="AA1349" s="1">
        <v>0</v>
      </c>
    </row>
    <row r="1350" spans="1:27" x14ac:dyDescent="0.3">
      <c r="A1350" t="s">
        <v>27059</v>
      </c>
      <c r="B1350" t="s">
        <v>27059</v>
      </c>
      <c r="C1350" t="s">
        <v>27058</v>
      </c>
      <c r="D1350" t="s">
        <v>17242</v>
      </c>
      <c r="E1350" t="s">
        <v>646</v>
      </c>
      <c r="F1350" t="s">
        <v>27033</v>
      </c>
      <c r="G1350" t="s">
        <v>20948</v>
      </c>
      <c r="H1350" t="s">
        <v>32</v>
      </c>
      <c r="I1350" s="5" t="s">
        <v>17240</v>
      </c>
      <c r="J1350" t="s">
        <v>34</v>
      </c>
      <c r="L1350" t="s">
        <v>17240</v>
      </c>
      <c r="M1350" s="5" t="s">
        <v>20855</v>
      </c>
      <c r="N1350" s="5" t="s">
        <v>16346</v>
      </c>
      <c r="O1350" t="s">
        <v>37</v>
      </c>
      <c r="P1350" t="s">
        <v>38</v>
      </c>
      <c r="Q1350" t="s">
        <v>39</v>
      </c>
      <c r="R1350" t="s">
        <v>4092</v>
      </c>
      <c r="S1350" t="s">
        <v>777</v>
      </c>
      <c r="T1350" t="s">
        <v>17295</v>
      </c>
      <c r="U1350" t="s">
        <v>17294</v>
      </c>
      <c r="V1350" t="s">
        <v>17240</v>
      </c>
      <c r="W1350" t="s">
        <v>614</v>
      </c>
      <c r="X1350" t="s">
        <v>615</v>
      </c>
      <c r="Y1350" t="s">
        <v>20947</v>
      </c>
      <c r="Z1350" t="s">
        <v>44</v>
      </c>
      <c r="AA1350" s="1">
        <v>0</v>
      </c>
    </row>
    <row r="1351" spans="1:27" x14ac:dyDescent="0.3">
      <c r="A1351" t="s">
        <v>27057</v>
      </c>
      <c r="B1351" t="s">
        <v>27057</v>
      </c>
      <c r="C1351" t="s">
        <v>27056</v>
      </c>
      <c r="D1351" t="s">
        <v>17242</v>
      </c>
      <c r="E1351" t="s">
        <v>638</v>
      </c>
      <c r="F1351" t="s">
        <v>27033</v>
      </c>
      <c r="G1351" t="s">
        <v>20948</v>
      </c>
      <c r="H1351" t="s">
        <v>32</v>
      </c>
      <c r="I1351" s="5" t="s">
        <v>17240</v>
      </c>
      <c r="J1351" t="s">
        <v>34</v>
      </c>
      <c r="L1351" t="s">
        <v>17240</v>
      </c>
      <c r="M1351" s="5" t="s">
        <v>20855</v>
      </c>
      <c r="N1351" s="5" t="s">
        <v>16346</v>
      </c>
      <c r="O1351" t="s">
        <v>37</v>
      </c>
      <c r="P1351" t="s">
        <v>38</v>
      </c>
      <c r="Q1351" t="s">
        <v>39</v>
      </c>
      <c r="R1351" t="s">
        <v>4092</v>
      </c>
      <c r="S1351" t="s">
        <v>777</v>
      </c>
      <c r="T1351" t="s">
        <v>17295</v>
      </c>
      <c r="U1351" t="s">
        <v>17294</v>
      </c>
      <c r="V1351" t="s">
        <v>17240</v>
      </c>
      <c r="W1351" t="s">
        <v>614</v>
      </c>
      <c r="X1351" t="s">
        <v>615</v>
      </c>
      <c r="Y1351" t="s">
        <v>20947</v>
      </c>
      <c r="Z1351" t="s">
        <v>44</v>
      </c>
      <c r="AA1351" s="1">
        <v>0</v>
      </c>
    </row>
    <row r="1352" spans="1:27" x14ac:dyDescent="0.3">
      <c r="A1352" t="s">
        <v>27055</v>
      </c>
      <c r="B1352" t="s">
        <v>27055</v>
      </c>
      <c r="C1352" t="s">
        <v>27054</v>
      </c>
      <c r="D1352" t="s">
        <v>17242</v>
      </c>
      <c r="E1352" t="s">
        <v>646</v>
      </c>
      <c r="F1352" t="s">
        <v>20975</v>
      </c>
      <c r="G1352" t="s">
        <v>31</v>
      </c>
      <c r="H1352" t="s">
        <v>32</v>
      </c>
      <c r="I1352" s="5" t="s">
        <v>17240</v>
      </c>
      <c r="J1352" t="s">
        <v>34</v>
      </c>
      <c r="L1352" t="s">
        <v>17240</v>
      </c>
      <c r="M1352" s="5" t="s">
        <v>20855</v>
      </c>
      <c r="N1352" s="5" t="s">
        <v>16346</v>
      </c>
      <c r="O1352" t="s">
        <v>37</v>
      </c>
      <c r="P1352" t="s">
        <v>38</v>
      </c>
      <c r="Q1352" t="s">
        <v>39</v>
      </c>
      <c r="R1352" t="s">
        <v>4092</v>
      </c>
      <c r="S1352" t="s">
        <v>777</v>
      </c>
      <c r="T1352" t="s">
        <v>17295</v>
      </c>
      <c r="U1352" t="s">
        <v>17294</v>
      </c>
      <c r="V1352" t="s">
        <v>17240</v>
      </c>
      <c r="W1352" t="s">
        <v>614</v>
      </c>
      <c r="X1352" t="s">
        <v>615</v>
      </c>
      <c r="Y1352" t="s">
        <v>20947</v>
      </c>
      <c r="Z1352" t="s">
        <v>44</v>
      </c>
      <c r="AA1352" s="1">
        <v>0</v>
      </c>
    </row>
    <row r="1353" spans="1:27" x14ac:dyDescent="0.3">
      <c r="A1353" t="s">
        <v>27053</v>
      </c>
      <c r="B1353" t="s">
        <v>27053</v>
      </c>
      <c r="C1353" t="s">
        <v>27052</v>
      </c>
      <c r="D1353" t="s">
        <v>17242</v>
      </c>
      <c r="E1353" t="s">
        <v>638</v>
      </c>
      <c r="F1353" t="s">
        <v>20975</v>
      </c>
      <c r="G1353" t="s">
        <v>31</v>
      </c>
      <c r="H1353" t="s">
        <v>32</v>
      </c>
      <c r="I1353" s="5" t="s">
        <v>17240</v>
      </c>
      <c r="J1353" t="s">
        <v>34</v>
      </c>
      <c r="L1353" t="s">
        <v>17240</v>
      </c>
      <c r="M1353" s="5" t="s">
        <v>20855</v>
      </c>
      <c r="N1353" s="5" t="s">
        <v>16346</v>
      </c>
      <c r="O1353" t="s">
        <v>37</v>
      </c>
      <c r="P1353" t="s">
        <v>38</v>
      </c>
      <c r="Q1353" t="s">
        <v>39</v>
      </c>
      <c r="R1353" t="s">
        <v>4092</v>
      </c>
      <c r="S1353" t="s">
        <v>777</v>
      </c>
      <c r="T1353" t="s">
        <v>17295</v>
      </c>
      <c r="U1353" t="s">
        <v>17294</v>
      </c>
      <c r="V1353" t="s">
        <v>17240</v>
      </c>
      <c r="W1353" t="s">
        <v>614</v>
      </c>
      <c r="X1353" t="s">
        <v>615</v>
      </c>
      <c r="Y1353" t="s">
        <v>20947</v>
      </c>
      <c r="Z1353" t="s">
        <v>44</v>
      </c>
      <c r="AA1353" s="1">
        <v>14315.08</v>
      </c>
    </row>
    <row r="1354" spans="1:27" x14ac:dyDescent="0.3">
      <c r="A1354" t="s">
        <v>27051</v>
      </c>
      <c r="B1354" t="s">
        <v>27051</v>
      </c>
      <c r="C1354" t="s">
        <v>27050</v>
      </c>
      <c r="D1354" t="s">
        <v>17242</v>
      </c>
      <c r="E1354" t="s">
        <v>66</v>
      </c>
      <c r="F1354" t="s">
        <v>20975</v>
      </c>
      <c r="G1354" t="s">
        <v>31</v>
      </c>
      <c r="H1354" t="s">
        <v>32</v>
      </c>
      <c r="I1354" s="5" t="s">
        <v>17240</v>
      </c>
      <c r="J1354" t="s">
        <v>34</v>
      </c>
      <c r="L1354" t="s">
        <v>17240</v>
      </c>
      <c r="M1354" s="5" t="s">
        <v>20855</v>
      </c>
      <c r="N1354" s="5" t="s">
        <v>16346</v>
      </c>
      <c r="O1354" t="s">
        <v>37</v>
      </c>
      <c r="P1354" t="s">
        <v>38</v>
      </c>
      <c r="Q1354" t="s">
        <v>39</v>
      </c>
      <c r="R1354" t="s">
        <v>4092</v>
      </c>
      <c r="S1354" t="s">
        <v>777</v>
      </c>
      <c r="T1354" t="s">
        <v>17295</v>
      </c>
      <c r="U1354" t="s">
        <v>17294</v>
      </c>
      <c r="V1354" t="s">
        <v>17240</v>
      </c>
      <c r="W1354" t="s">
        <v>614</v>
      </c>
      <c r="X1354" t="s">
        <v>615</v>
      </c>
      <c r="Y1354" t="s">
        <v>20947</v>
      </c>
      <c r="Z1354" t="s">
        <v>44</v>
      </c>
      <c r="AA1354" s="1">
        <v>44915.19</v>
      </c>
    </row>
    <row r="1355" spans="1:27" x14ac:dyDescent="0.3">
      <c r="A1355" t="s">
        <v>27049</v>
      </c>
      <c r="B1355" t="s">
        <v>27049</v>
      </c>
      <c r="C1355" t="s">
        <v>27048</v>
      </c>
      <c r="D1355" t="s">
        <v>17242</v>
      </c>
      <c r="E1355" t="s">
        <v>660</v>
      </c>
      <c r="F1355" t="s">
        <v>20975</v>
      </c>
      <c r="G1355" t="s">
        <v>31</v>
      </c>
      <c r="H1355" t="s">
        <v>32</v>
      </c>
      <c r="I1355" s="5" t="s">
        <v>17240</v>
      </c>
      <c r="J1355" t="s">
        <v>34</v>
      </c>
      <c r="L1355" t="s">
        <v>17240</v>
      </c>
      <c r="M1355" s="5" t="s">
        <v>20855</v>
      </c>
      <c r="N1355" s="5" t="s">
        <v>16346</v>
      </c>
      <c r="O1355" t="s">
        <v>37</v>
      </c>
      <c r="P1355" t="s">
        <v>38</v>
      </c>
      <c r="Q1355" t="s">
        <v>39</v>
      </c>
      <c r="R1355" t="s">
        <v>4092</v>
      </c>
      <c r="S1355" t="s">
        <v>777</v>
      </c>
      <c r="T1355" t="s">
        <v>17295</v>
      </c>
      <c r="U1355" t="s">
        <v>17294</v>
      </c>
      <c r="V1355" t="s">
        <v>17240</v>
      </c>
      <c r="W1355" t="s">
        <v>614</v>
      </c>
      <c r="X1355" t="s">
        <v>615</v>
      </c>
      <c r="Y1355" t="s">
        <v>20947</v>
      </c>
      <c r="Z1355" t="s">
        <v>44</v>
      </c>
      <c r="AA1355" s="1">
        <v>25672.799999999999</v>
      </c>
    </row>
    <row r="1356" spans="1:27" x14ac:dyDescent="0.3">
      <c r="A1356" t="s">
        <v>27047</v>
      </c>
      <c r="B1356" t="s">
        <v>27047</v>
      </c>
      <c r="C1356" t="s">
        <v>27046</v>
      </c>
      <c r="D1356" t="s">
        <v>17242</v>
      </c>
      <c r="E1356" t="s">
        <v>657</v>
      </c>
      <c r="F1356" t="s">
        <v>20975</v>
      </c>
      <c r="G1356" t="s">
        <v>31</v>
      </c>
      <c r="H1356" t="s">
        <v>32</v>
      </c>
      <c r="I1356" s="5" t="s">
        <v>17240</v>
      </c>
      <c r="J1356" t="s">
        <v>34</v>
      </c>
      <c r="L1356" t="s">
        <v>17240</v>
      </c>
      <c r="M1356" s="5" t="s">
        <v>20855</v>
      </c>
      <c r="N1356" s="5" t="s">
        <v>16346</v>
      </c>
      <c r="O1356" t="s">
        <v>37</v>
      </c>
      <c r="P1356" t="s">
        <v>38</v>
      </c>
      <c r="Q1356" t="s">
        <v>39</v>
      </c>
      <c r="R1356" t="s">
        <v>4092</v>
      </c>
      <c r="S1356" t="s">
        <v>777</v>
      </c>
      <c r="T1356" t="s">
        <v>17295</v>
      </c>
      <c r="U1356" t="s">
        <v>17294</v>
      </c>
      <c r="V1356" t="s">
        <v>17240</v>
      </c>
      <c r="W1356" t="s">
        <v>614</v>
      </c>
      <c r="X1356" t="s">
        <v>615</v>
      </c>
      <c r="Y1356" t="s">
        <v>20947</v>
      </c>
      <c r="Z1356" t="s">
        <v>44</v>
      </c>
      <c r="AA1356" s="1">
        <v>0</v>
      </c>
    </row>
    <row r="1357" spans="1:27" x14ac:dyDescent="0.3">
      <c r="A1357" t="s">
        <v>27045</v>
      </c>
      <c r="B1357" t="s">
        <v>27045</v>
      </c>
      <c r="C1357" t="s">
        <v>27044</v>
      </c>
      <c r="D1357" t="s">
        <v>17242</v>
      </c>
      <c r="E1357" t="s">
        <v>630</v>
      </c>
      <c r="F1357" t="s">
        <v>27033</v>
      </c>
      <c r="G1357" t="s">
        <v>20948</v>
      </c>
      <c r="H1357" t="s">
        <v>32</v>
      </c>
      <c r="I1357" s="5" t="s">
        <v>17240</v>
      </c>
      <c r="J1357" t="s">
        <v>34</v>
      </c>
      <c r="L1357" t="s">
        <v>17240</v>
      </c>
      <c r="M1357" s="5" t="s">
        <v>20855</v>
      </c>
      <c r="N1357" s="5" t="s">
        <v>16346</v>
      </c>
      <c r="O1357" t="s">
        <v>37</v>
      </c>
      <c r="P1357" t="s">
        <v>38</v>
      </c>
      <c r="Q1357" t="s">
        <v>39</v>
      </c>
      <c r="R1357" t="s">
        <v>4092</v>
      </c>
      <c r="S1357" t="s">
        <v>777</v>
      </c>
      <c r="T1357" t="s">
        <v>17295</v>
      </c>
      <c r="U1357" t="s">
        <v>17294</v>
      </c>
      <c r="V1357" t="s">
        <v>17240</v>
      </c>
      <c r="W1357" t="s">
        <v>614</v>
      </c>
      <c r="X1357" t="s">
        <v>615</v>
      </c>
      <c r="Y1357" t="s">
        <v>20947</v>
      </c>
      <c r="Z1357" t="s">
        <v>44</v>
      </c>
      <c r="AA1357" s="1">
        <v>0</v>
      </c>
    </row>
    <row r="1358" spans="1:27" x14ac:dyDescent="0.3">
      <c r="A1358" t="s">
        <v>27043</v>
      </c>
      <c r="B1358" t="s">
        <v>27043</v>
      </c>
      <c r="C1358" t="s">
        <v>27042</v>
      </c>
      <c r="D1358" t="s">
        <v>17242</v>
      </c>
      <c r="E1358" t="s">
        <v>635</v>
      </c>
      <c r="F1358" t="s">
        <v>27033</v>
      </c>
      <c r="G1358" t="s">
        <v>20948</v>
      </c>
      <c r="H1358" t="s">
        <v>32</v>
      </c>
      <c r="I1358" s="5" t="s">
        <v>17240</v>
      </c>
      <c r="J1358" t="s">
        <v>34</v>
      </c>
      <c r="L1358" t="s">
        <v>17240</v>
      </c>
      <c r="M1358" s="5" t="s">
        <v>20855</v>
      </c>
      <c r="N1358" s="5" t="s">
        <v>16346</v>
      </c>
      <c r="O1358" t="s">
        <v>37</v>
      </c>
      <c r="P1358" t="s">
        <v>38</v>
      </c>
      <c r="Q1358" t="s">
        <v>39</v>
      </c>
      <c r="R1358" t="s">
        <v>4092</v>
      </c>
      <c r="S1358" t="s">
        <v>777</v>
      </c>
      <c r="T1358" t="s">
        <v>17295</v>
      </c>
      <c r="U1358" t="s">
        <v>17294</v>
      </c>
      <c r="V1358" t="s">
        <v>17240</v>
      </c>
      <c r="W1358" t="s">
        <v>614</v>
      </c>
      <c r="X1358" t="s">
        <v>615</v>
      </c>
      <c r="Y1358" t="s">
        <v>20947</v>
      </c>
      <c r="Z1358" t="s">
        <v>44</v>
      </c>
      <c r="AA1358" s="1">
        <v>0</v>
      </c>
    </row>
    <row r="1359" spans="1:27" x14ac:dyDescent="0.3">
      <c r="A1359" t="s">
        <v>27041</v>
      </c>
      <c r="B1359" t="s">
        <v>27041</v>
      </c>
      <c r="C1359" t="s">
        <v>27040</v>
      </c>
      <c r="D1359" t="s">
        <v>17242</v>
      </c>
      <c r="E1359" t="s">
        <v>641</v>
      </c>
      <c r="F1359" t="s">
        <v>27033</v>
      </c>
      <c r="G1359" t="s">
        <v>20948</v>
      </c>
      <c r="H1359" t="s">
        <v>32</v>
      </c>
      <c r="I1359" s="5" t="s">
        <v>17240</v>
      </c>
      <c r="J1359" t="s">
        <v>34</v>
      </c>
      <c r="L1359" t="s">
        <v>17240</v>
      </c>
      <c r="M1359" s="5" t="s">
        <v>20855</v>
      </c>
      <c r="N1359" s="5" t="s">
        <v>16346</v>
      </c>
      <c r="O1359" t="s">
        <v>37</v>
      </c>
      <c r="P1359" t="s">
        <v>38</v>
      </c>
      <c r="Q1359" t="s">
        <v>39</v>
      </c>
      <c r="R1359" t="s">
        <v>4092</v>
      </c>
      <c r="S1359" t="s">
        <v>777</v>
      </c>
      <c r="T1359" t="s">
        <v>17295</v>
      </c>
      <c r="U1359" t="s">
        <v>17294</v>
      </c>
      <c r="V1359" t="s">
        <v>17240</v>
      </c>
      <c r="W1359" t="s">
        <v>614</v>
      </c>
      <c r="X1359" t="s">
        <v>615</v>
      </c>
      <c r="Y1359" t="s">
        <v>20947</v>
      </c>
      <c r="Z1359" t="s">
        <v>44</v>
      </c>
      <c r="AA1359" s="1">
        <v>0</v>
      </c>
    </row>
    <row r="1360" spans="1:27" x14ac:dyDescent="0.3">
      <c r="A1360" t="s">
        <v>27039</v>
      </c>
      <c r="B1360" t="s">
        <v>27039</v>
      </c>
      <c r="C1360" t="s">
        <v>27038</v>
      </c>
      <c r="D1360" t="s">
        <v>17242</v>
      </c>
      <c r="E1360" t="s">
        <v>76</v>
      </c>
      <c r="F1360" t="s">
        <v>27033</v>
      </c>
      <c r="G1360" t="s">
        <v>20948</v>
      </c>
      <c r="H1360" t="s">
        <v>32</v>
      </c>
      <c r="I1360" s="5" t="s">
        <v>17240</v>
      </c>
      <c r="J1360" t="s">
        <v>34</v>
      </c>
      <c r="L1360" t="s">
        <v>17240</v>
      </c>
      <c r="M1360" s="5" t="s">
        <v>20855</v>
      </c>
      <c r="N1360" s="5" t="s">
        <v>16346</v>
      </c>
      <c r="O1360" t="s">
        <v>37</v>
      </c>
      <c r="P1360" t="s">
        <v>38</v>
      </c>
      <c r="Q1360" t="s">
        <v>39</v>
      </c>
      <c r="R1360" t="s">
        <v>4092</v>
      </c>
      <c r="S1360" t="s">
        <v>777</v>
      </c>
      <c r="T1360" t="s">
        <v>17295</v>
      </c>
      <c r="U1360" t="s">
        <v>17294</v>
      </c>
      <c r="V1360" t="s">
        <v>17240</v>
      </c>
      <c r="W1360" t="s">
        <v>614</v>
      </c>
      <c r="X1360" t="s">
        <v>615</v>
      </c>
      <c r="Y1360" t="s">
        <v>20947</v>
      </c>
      <c r="Z1360" t="s">
        <v>44</v>
      </c>
      <c r="AA1360" s="1">
        <v>8765.9599999999991</v>
      </c>
    </row>
    <row r="1361" spans="1:27" x14ac:dyDescent="0.3">
      <c r="A1361" t="s">
        <v>27037</v>
      </c>
      <c r="B1361" t="s">
        <v>27037</v>
      </c>
      <c r="C1361" t="s">
        <v>27036</v>
      </c>
      <c r="D1361" t="s">
        <v>17242</v>
      </c>
      <c r="E1361" t="s">
        <v>73</v>
      </c>
      <c r="F1361" t="s">
        <v>27033</v>
      </c>
      <c r="G1361" t="s">
        <v>20948</v>
      </c>
      <c r="H1361" t="s">
        <v>32</v>
      </c>
      <c r="I1361" s="5" t="s">
        <v>17240</v>
      </c>
      <c r="J1361" t="s">
        <v>34</v>
      </c>
      <c r="L1361" t="s">
        <v>17240</v>
      </c>
      <c r="M1361" s="5" t="s">
        <v>20855</v>
      </c>
      <c r="N1361" s="5" t="s">
        <v>16346</v>
      </c>
      <c r="O1361" t="s">
        <v>37</v>
      </c>
      <c r="P1361" t="s">
        <v>38</v>
      </c>
      <c r="Q1361" t="s">
        <v>39</v>
      </c>
      <c r="R1361" t="s">
        <v>4092</v>
      </c>
      <c r="S1361" t="s">
        <v>777</v>
      </c>
      <c r="T1361" t="s">
        <v>17295</v>
      </c>
      <c r="U1361" t="s">
        <v>17294</v>
      </c>
      <c r="V1361" t="s">
        <v>17240</v>
      </c>
      <c r="W1361" t="s">
        <v>614</v>
      </c>
      <c r="X1361" t="s">
        <v>615</v>
      </c>
      <c r="Y1361" t="s">
        <v>20947</v>
      </c>
      <c r="Z1361" t="s">
        <v>44</v>
      </c>
      <c r="AA1361" s="1">
        <v>0</v>
      </c>
    </row>
    <row r="1362" spans="1:27" x14ac:dyDescent="0.3">
      <c r="A1362" t="s">
        <v>27035</v>
      </c>
      <c r="B1362" t="s">
        <v>27035</v>
      </c>
      <c r="C1362" t="s">
        <v>27034</v>
      </c>
      <c r="D1362" t="s">
        <v>17242</v>
      </c>
      <c r="E1362" t="s">
        <v>29</v>
      </c>
      <c r="F1362" t="s">
        <v>27033</v>
      </c>
      <c r="G1362" t="s">
        <v>20948</v>
      </c>
      <c r="H1362" t="s">
        <v>32</v>
      </c>
      <c r="I1362" s="5" t="s">
        <v>17240</v>
      </c>
      <c r="J1362" t="s">
        <v>34</v>
      </c>
      <c r="L1362" t="s">
        <v>17240</v>
      </c>
      <c r="M1362" s="5" t="s">
        <v>20855</v>
      </c>
      <c r="N1362" s="5" t="s">
        <v>16346</v>
      </c>
      <c r="O1362" t="s">
        <v>37</v>
      </c>
      <c r="P1362" t="s">
        <v>38</v>
      </c>
      <c r="Q1362" t="s">
        <v>39</v>
      </c>
      <c r="R1362" t="s">
        <v>4092</v>
      </c>
      <c r="S1362" t="s">
        <v>777</v>
      </c>
      <c r="T1362" t="s">
        <v>17295</v>
      </c>
      <c r="U1362" t="s">
        <v>17294</v>
      </c>
      <c r="V1362" t="s">
        <v>17240</v>
      </c>
      <c r="W1362" t="s">
        <v>614</v>
      </c>
      <c r="X1362" t="s">
        <v>615</v>
      </c>
      <c r="Y1362" t="s">
        <v>20947</v>
      </c>
      <c r="Z1362" t="s">
        <v>44</v>
      </c>
      <c r="AA1362" s="1">
        <v>43629.13</v>
      </c>
    </row>
    <row r="1363" spans="1:27" x14ac:dyDescent="0.3">
      <c r="A1363" t="s">
        <v>27032</v>
      </c>
      <c r="B1363" t="s">
        <v>27032</v>
      </c>
      <c r="C1363" t="s">
        <v>27031</v>
      </c>
      <c r="D1363" t="s">
        <v>17242</v>
      </c>
      <c r="E1363" t="s">
        <v>641</v>
      </c>
      <c r="F1363" t="s">
        <v>20972</v>
      </c>
      <c r="G1363" t="s">
        <v>20952</v>
      </c>
      <c r="H1363" t="s">
        <v>32</v>
      </c>
      <c r="I1363" s="5" t="s">
        <v>17240</v>
      </c>
      <c r="J1363" t="s">
        <v>34</v>
      </c>
      <c r="L1363" t="s">
        <v>17240</v>
      </c>
      <c r="M1363" s="5" t="s">
        <v>20855</v>
      </c>
      <c r="N1363" s="5" t="s">
        <v>16346</v>
      </c>
      <c r="O1363" t="s">
        <v>37</v>
      </c>
      <c r="P1363" t="s">
        <v>38</v>
      </c>
      <c r="Q1363" t="s">
        <v>39</v>
      </c>
      <c r="R1363" t="s">
        <v>4092</v>
      </c>
      <c r="S1363" t="s">
        <v>777</v>
      </c>
      <c r="T1363" t="s">
        <v>17295</v>
      </c>
      <c r="U1363" t="s">
        <v>17294</v>
      </c>
      <c r="V1363" t="s">
        <v>17240</v>
      </c>
      <c r="W1363" t="s">
        <v>614</v>
      </c>
      <c r="X1363" t="s">
        <v>615</v>
      </c>
      <c r="Y1363" t="s">
        <v>20947</v>
      </c>
      <c r="Z1363" t="s">
        <v>44</v>
      </c>
      <c r="AA1363" s="1">
        <v>0</v>
      </c>
    </row>
    <row r="1364" spans="1:27" x14ac:dyDescent="0.3">
      <c r="A1364" t="s">
        <v>27030</v>
      </c>
      <c r="B1364" t="s">
        <v>27030</v>
      </c>
      <c r="C1364" t="s">
        <v>27029</v>
      </c>
      <c r="D1364" t="s">
        <v>17242</v>
      </c>
      <c r="E1364" t="s">
        <v>66</v>
      </c>
      <c r="F1364" t="s">
        <v>20972</v>
      </c>
      <c r="G1364" t="s">
        <v>20952</v>
      </c>
      <c r="H1364" t="s">
        <v>32</v>
      </c>
      <c r="I1364" s="5" t="s">
        <v>17240</v>
      </c>
      <c r="J1364" t="s">
        <v>34</v>
      </c>
      <c r="L1364" t="s">
        <v>17240</v>
      </c>
      <c r="M1364" s="5" t="s">
        <v>20855</v>
      </c>
      <c r="N1364" s="5" t="s">
        <v>16346</v>
      </c>
      <c r="O1364" t="s">
        <v>37</v>
      </c>
      <c r="P1364" t="s">
        <v>38</v>
      </c>
      <c r="Q1364" t="s">
        <v>39</v>
      </c>
      <c r="R1364" t="s">
        <v>4092</v>
      </c>
      <c r="S1364" t="s">
        <v>777</v>
      </c>
      <c r="T1364" t="s">
        <v>17295</v>
      </c>
      <c r="U1364" t="s">
        <v>17294</v>
      </c>
      <c r="V1364" t="s">
        <v>17240</v>
      </c>
      <c r="W1364" t="s">
        <v>614</v>
      </c>
      <c r="X1364" t="s">
        <v>615</v>
      </c>
      <c r="Y1364" t="s">
        <v>20947</v>
      </c>
      <c r="Z1364" t="s">
        <v>44</v>
      </c>
      <c r="AA1364" s="1">
        <v>0</v>
      </c>
    </row>
    <row r="1365" spans="1:27" x14ac:dyDescent="0.3">
      <c r="A1365" t="s">
        <v>27028</v>
      </c>
      <c r="B1365" t="s">
        <v>27028</v>
      </c>
      <c r="C1365" t="s">
        <v>27027</v>
      </c>
      <c r="D1365" t="s">
        <v>17242</v>
      </c>
      <c r="E1365" t="s">
        <v>638</v>
      </c>
      <c r="F1365" t="s">
        <v>20972</v>
      </c>
      <c r="G1365" t="s">
        <v>20952</v>
      </c>
      <c r="H1365" t="s">
        <v>32</v>
      </c>
      <c r="I1365" s="5" t="s">
        <v>17240</v>
      </c>
      <c r="J1365" t="s">
        <v>34</v>
      </c>
      <c r="L1365" t="s">
        <v>17240</v>
      </c>
      <c r="M1365" s="5" t="s">
        <v>20855</v>
      </c>
      <c r="N1365" s="5" t="s">
        <v>16346</v>
      </c>
      <c r="O1365" t="s">
        <v>37</v>
      </c>
      <c r="P1365" t="s">
        <v>38</v>
      </c>
      <c r="Q1365" t="s">
        <v>39</v>
      </c>
      <c r="R1365" t="s">
        <v>4092</v>
      </c>
      <c r="S1365" t="s">
        <v>777</v>
      </c>
      <c r="T1365" t="s">
        <v>17295</v>
      </c>
      <c r="U1365" t="s">
        <v>17294</v>
      </c>
      <c r="V1365" t="s">
        <v>17240</v>
      </c>
      <c r="W1365" t="s">
        <v>614</v>
      </c>
      <c r="X1365" t="s">
        <v>615</v>
      </c>
      <c r="Y1365" t="s">
        <v>20947</v>
      </c>
      <c r="Z1365" t="s">
        <v>44</v>
      </c>
      <c r="AA1365" s="1">
        <v>0</v>
      </c>
    </row>
    <row r="1366" spans="1:27" x14ac:dyDescent="0.3">
      <c r="A1366" t="s">
        <v>27026</v>
      </c>
      <c r="B1366" t="s">
        <v>27026</v>
      </c>
      <c r="C1366" t="s">
        <v>27025</v>
      </c>
      <c r="D1366" t="s">
        <v>17242</v>
      </c>
      <c r="E1366" t="s">
        <v>29</v>
      </c>
      <c r="F1366" t="s">
        <v>20942</v>
      </c>
      <c r="G1366" t="s">
        <v>976</v>
      </c>
      <c r="H1366" t="s">
        <v>759</v>
      </c>
      <c r="I1366" s="5" t="s">
        <v>17240</v>
      </c>
      <c r="J1366" t="s">
        <v>34</v>
      </c>
      <c r="L1366" t="s">
        <v>17240</v>
      </c>
      <c r="M1366" s="5" t="s">
        <v>20855</v>
      </c>
      <c r="N1366" s="5" t="s">
        <v>16346</v>
      </c>
      <c r="O1366" t="s">
        <v>37</v>
      </c>
      <c r="P1366" t="s">
        <v>38</v>
      </c>
      <c r="Q1366" t="s">
        <v>39</v>
      </c>
      <c r="R1366" t="s">
        <v>4092</v>
      </c>
      <c r="S1366" t="s">
        <v>777</v>
      </c>
      <c r="T1366" t="s">
        <v>17295</v>
      </c>
      <c r="U1366" t="s">
        <v>17294</v>
      </c>
      <c r="V1366" t="s">
        <v>17240</v>
      </c>
      <c r="W1366" t="s">
        <v>614</v>
      </c>
      <c r="X1366" t="s">
        <v>17292</v>
      </c>
      <c r="Y1366" t="s">
        <v>2613</v>
      </c>
      <c r="Z1366" t="s">
        <v>44</v>
      </c>
      <c r="AA1366" s="1">
        <v>302577.78999999998</v>
      </c>
    </row>
    <row r="1367" spans="1:27" x14ac:dyDescent="0.3">
      <c r="A1367" t="s">
        <v>27024</v>
      </c>
      <c r="B1367" t="s">
        <v>27024</v>
      </c>
      <c r="C1367" t="s">
        <v>27023</v>
      </c>
      <c r="D1367" t="s">
        <v>17242</v>
      </c>
      <c r="E1367" t="s">
        <v>29</v>
      </c>
      <c r="F1367" t="s">
        <v>20942</v>
      </c>
      <c r="G1367" t="s">
        <v>976</v>
      </c>
      <c r="H1367" t="s">
        <v>759</v>
      </c>
      <c r="I1367" s="5" t="s">
        <v>17240</v>
      </c>
      <c r="J1367" t="s">
        <v>34</v>
      </c>
      <c r="L1367" t="s">
        <v>17240</v>
      </c>
      <c r="M1367" s="5" t="s">
        <v>20855</v>
      </c>
      <c r="N1367" s="5" t="s">
        <v>16346</v>
      </c>
      <c r="O1367" t="s">
        <v>37</v>
      </c>
      <c r="P1367" t="s">
        <v>38</v>
      </c>
      <c r="Q1367" t="s">
        <v>39</v>
      </c>
      <c r="R1367" t="s">
        <v>4092</v>
      </c>
      <c r="S1367" t="s">
        <v>777</v>
      </c>
      <c r="T1367" t="s">
        <v>17295</v>
      </c>
      <c r="U1367" t="s">
        <v>17294</v>
      </c>
      <c r="V1367" t="s">
        <v>17240</v>
      </c>
      <c r="W1367" t="s">
        <v>614</v>
      </c>
      <c r="X1367" t="s">
        <v>17292</v>
      </c>
      <c r="Y1367" t="s">
        <v>2613</v>
      </c>
      <c r="Z1367" t="s">
        <v>44</v>
      </c>
      <c r="AA1367" s="1">
        <v>1091.46</v>
      </c>
    </row>
    <row r="1368" spans="1:27" x14ac:dyDescent="0.3">
      <c r="A1368" t="s">
        <v>27022</v>
      </c>
      <c r="B1368" t="s">
        <v>27022</v>
      </c>
      <c r="C1368" t="s">
        <v>27021</v>
      </c>
      <c r="D1368" t="s">
        <v>17242</v>
      </c>
      <c r="E1368" t="s">
        <v>29</v>
      </c>
      <c r="F1368" t="s">
        <v>26805</v>
      </c>
      <c r="G1368" t="s">
        <v>8589</v>
      </c>
      <c r="H1368" t="s">
        <v>32</v>
      </c>
      <c r="I1368" s="5" t="s">
        <v>17240</v>
      </c>
      <c r="J1368" t="s">
        <v>34</v>
      </c>
      <c r="L1368" t="s">
        <v>17240</v>
      </c>
      <c r="M1368" s="5" t="s">
        <v>20855</v>
      </c>
      <c r="N1368" s="5" t="s">
        <v>16346</v>
      </c>
      <c r="O1368" t="s">
        <v>37</v>
      </c>
      <c r="P1368" t="s">
        <v>38</v>
      </c>
      <c r="Q1368" t="s">
        <v>39</v>
      </c>
      <c r="R1368" t="s">
        <v>4092</v>
      </c>
      <c r="S1368" t="s">
        <v>777</v>
      </c>
      <c r="T1368" t="s">
        <v>17295</v>
      </c>
      <c r="U1368" t="s">
        <v>17294</v>
      </c>
      <c r="V1368" t="s">
        <v>17240</v>
      </c>
      <c r="W1368" t="s">
        <v>614</v>
      </c>
      <c r="X1368" t="s">
        <v>615</v>
      </c>
      <c r="Y1368" t="s">
        <v>20947</v>
      </c>
      <c r="Z1368" t="s">
        <v>44</v>
      </c>
      <c r="AA1368" s="1">
        <v>7333478.8099999996</v>
      </c>
    </row>
    <row r="1369" spans="1:27" x14ac:dyDescent="0.3">
      <c r="A1369" t="s">
        <v>27020</v>
      </c>
      <c r="B1369" t="s">
        <v>27020</v>
      </c>
      <c r="C1369" t="s">
        <v>27019</v>
      </c>
      <c r="D1369" t="s">
        <v>17242</v>
      </c>
      <c r="E1369" t="s">
        <v>29</v>
      </c>
      <c r="F1369" t="s">
        <v>26805</v>
      </c>
      <c r="G1369" t="s">
        <v>8589</v>
      </c>
      <c r="H1369" t="s">
        <v>32</v>
      </c>
      <c r="I1369" s="5" t="s">
        <v>17240</v>
      </c>
      <c r="J1369" t="s">
        <v>34</v>
      </c>
      <c r="L1369" t="s">
        <v>17240</v>
      </c>
      <c r="M1369" s="5" t="s">
        <v>20855</v>
      </c>
      <c r="N1369" s="5" t="s">
        <v>16346</v>
      </c>
      <c r="O1369" t="s">
        <v>37</v>
      </c>
      <c r="P1369" t="s">
        <v>38</v>
      </c>
      <c r="Q1369" t="s">
        <v>39</v>
      </c>
      <c r="R1369" t="s">
        <v>4092</v>
      </c>
      <c r="S1369" t="s">
        <v>777</v>
      </c>
      <c r="T1369" t="s">
        <v>17295</v>
      </c>
      <c r="U1369" t="s">
        <v>17294</v>
      </c>
      <c r="V1369" t="s">
        <v>17240</v>
      </c>
      <c r="W1369" t="s">
        <v>614</v>
      </c>
      <c r="X1369" t="s">
        <v>17292</v>
      </c>
      <c r="Y1369" t="s">
        <v>2613</v>
      </c>
      <c r="Z1369" t="s">
        <v>44</v>
      </c>
      <c r="AA1369" s="1">
        <v>1053500.03</v>
      </c>
    </row>
    <row r="1370" spans="1:27" x14ac:dyDescent="0.3">
      <c r="A1370" t="s">
        <v>27018</v>
      </c>
      <c r="B1370" t="s">
        <v>27018</v>
      </c>
      <c r="C1370" t="s">
        <v>27017</v>
      </c>
      <c r="D1370" t="s">
        <v>17242</v>
      </c>
      <c r="E1370" t="s">
        <v>29</v>
      </c>
      <c r="F1370" t="s">
        <v>27016</v>
      </c>
      <c r="G1370" t="s">
        <v>23042</v>
      </c>
      <c r="H1370" t="s">
        <v>759</v>
      </c>
      <c r="I1370" s="5" t="s">
        <v>17240</v>
      </c>
      <c r="J1370" t="s">
        <v>34</v>
      </c>
      <c r="L1370" t="s">
        <v>17240</v>
      </c>
      <c r="M1370" s="5" t="s">
        <v>20855</v>
      </c>
      <c r="N1370" s="5" t="s">
        <v>16346</v>
      </c>
      <c r="O1370" t="s">
        <v>37</v>
      </c>
      <c r="P1370" t="s">
        <v>38</v>
      </c>
      <c r="Q1370" t="s">
        <v>39</v>
      </c>
      <c r="R1370" t="s">
        <v>4092</v>
      </c>
      <c r="S1370" t="s">
        <v>777</v>
      </c>
      <c r="T1370" t="s">
        <v>17295</v>
      </c>
      <c r="U1370" t="s">
        <v>17294</v>
      </c>
      <c r="V1370" t="s">
        <v>17240</v>
      </c>
      <c r="W1370" t="s">
        <v>614</v>
      </c>
      <c r="X1370" t="s">
        <v>17292</v>
      </c>
      <c r="Y1370" t="s">
        <v>2613</v>
      </c>
      <c r="Z1370" t="s">
        <v>44</v>
      </c>
      <c r="AA1370" s="1">
        <v>1350.29</v>
      </c>
    </row>
    <row r="1371" spans="1:27" x14ac:dyDescent="0.3">
      <c r="A1371" t="s">
        <v>27015</v>
      </c>
      <c r="B1371" t="s">
        <v>27015</v>
      </c>
      <c r="C1371" t="s">
        <v>27014</v>
      </c>
      <c r="D1371" t="s">
        <v>17242</v>
      </c>
      <c r="E1371" t="s">
        <v>29</v>
      </c>
      <c r="F1371" t="s">
        <v>22853</v>
      </c>
      <c r="G1371" t="s">
        <v>850</v>
      </c>
      <c r="H1371" t="s">
        <v>759</v>
      </c>
      <c r="I1371" s="5" t="s">
        <v>17240</v>
      </c>
      <c r="J1371" t="s">
        <v>34</v>
      </c>
      <c r="L1371" t="s">
        <v>17240</v>
      </c>
      <c r="M1371" s="5" t="s">
        <v>20855</v>
      </c>
      <c r="N1371" s="5" t="s">
        <v>16346</v>
      </c>
      <c r="O1371" t="s">
        <v>37</v>
      </c>
      <c r="P1371" t="s">
        <v>38</v>
      </c>
      <c r="Q1371" t="s">
        <v>39</v>
      </c>
      <c r="R1371" t="s">
        <v>4092</v>
      </c>
      <c r="S1371" t="s">
        <v>777</v>
      </c>
      <c r="T1371" t="s">
        <v>17295</v>
      </c>
      <c r="U1371" t="s">
        <v>17294</v>
      </c>
      <c r="V1371" t="s">
        <v>17240</v>
      </c>
      <c r="W1371" t="s">
        <v>614</v>
      </c>
      <c r="X1371" t="s">
        <v>17292</v>
      </c>
      <c r="Y1371" t="s">
        <v>2613</v>
      </c>
      <c r="Z1371" t="s">
        <v>44</v>
      </c>
      <c r="AA1371" s="1">
        <v>122772.44</v>
      </c>
    </row>
    <row r="1372" spans="1:27" x14ac:dyDescent="0.3">
      <c r="A1372" t="s">
        <v>27013</v>
      </c>
      <c r="B1372" t="s">
        <v>27013</v>
      </c>
      <c r="C1372" t="s">
        <v>27012</v>
      </c>
      <c r="D1372" t="s">
        <v>17242</v>
      </c>
      <c r="E1372" t="s">
        <v>29</v>
      </c>
      <c r="F1372" t="s">
        <v>27011</v>
      </c>
      <c r="G1372" t="s">
        <v>850</v>
      </c>
      <c r="H1372" t="s">
        <v>759</v>
      </c>
      <c r="I1372" s="5" t="s">
        <v>17240</v>
      </c>
      <c r="J1372" t="s">
        <v>34</v>
      </c>
      <c r="L1372" t="s">
        <v>17240</v>
      </c>
      <c r="M1372" s="5" t="s">
        <v>20855</v>
      </c>
      <c r="N1372" s="5" t="s">
        <v>16346</v>
      </c>
      <c r="O1372" t="s">
        <v>37</v>
      </c>
      <c r="P1372" t="s">
        <v>38</v>
      </c>
      <c r="Q1372" t="s">
        <v>39</v>
      </c>
      <c r="R1372" t="s">
        <v>4092</v>
      </c>
      <c r="S1372" t="s">
        <v>777</v>
      </c>
      <c r="T1372" t="s">
        <v>17295</v>
      </c>
      <c r="U1372" t="s">
        <v>17294</v>
      </c>
      <c r="V1372" t="s">
        <v>17240</v>
      </c>
      <c r="W1372" t="s">
        <v>614</v>
      </c>
      <c r="X1372" t="s">
        <v>17292</v>
      </c>
      <c r="Y1372" t="s">
        <v>2613</v>
      </c>
      <c r="Z1372" t="s">
        <v>44</v>
      </c>
      <c r="AA1372" s="1">
        <v>0</v>
      </c>
    </row>
    <row r="1373" spans="1:27" x14ac:dyDescent="0.3">
      <c r="A1373" t="s">
        <v>27010</v>
      </c>
      <c r="B1373" t="s">
        <v>27010</v>
      </c>
      <c r="C1373" t="s">
        <v>27009</v>
      </c>
      <c r="D1373" t="s">
        <v>17242</v>
      </c>
      <c r="E1373" t="s">
        <v>29</v>
      </c>
      <c r="F1373" t="s">
        <v>22692</v>
      </c>
      <c r="G1373" t="s">
        <v>17300</v>
      </c>
      <c r="H1373" t="s">
        <v>32</v>
      </c>
      <c r="I1373" s="5" t="s">
        <v>17240</v>
      </c>
      <c r="J1373" t="s">
        <v>34</v>
      </c>
      <c r="L1373" t="s">
        <v>17240</v>
      </c>
      <c r="M1373" s="5" t="s">
        <v>20855</v>
      </c>
      <c r="N1373" s="5" t="s">
        <v>16346</v>
      </c>
      <c r="O1373" t="s">
        <v>37</v>
      </c>
      <c r="P1373" t="s">
        <v>38</v>
      </c>
      <c r="Q1373" t="s">
        <v>39</v>
      </c>
      <c r="R1373" t="s">
        <v>4092</v>
      </c>
      <c r="S1373" t="s">
        <v>777</v>
      </c>
      <c r="T1373" t="s">
        <v>17295</v>
      </c>
      <c r="U1373" t="s">
        <v>17294</v>
      </c>
      <c r="V1373" t="s">
        <v>17240</v>
      </c>
      <c r="W1373" t="s">
        <v>614</v>
      </c>
      <c r="X1373" t="s">
        <v>17292</v>
      </c>
      <c r="Y1373" t="s">
        <v>17292</v>
      </c>
      <c r="Z1373" t="s">
        <v>44</v>
      </c>
      <c r="AA1373" s="1">
        <v>471</v>
      </c>
    </row>
    <row r="1374" spans="1:27" x14ac:dyDescent="0.3">
      <c r="A1374" t="s">
        <v>27008</v>
      </c>
      <c r="B1374" t="s">
        <v>27008</v>
      </c>
      <c r="C1374" t="s">
        <v>27007</v>
      </c>
      <c r="D1374" t="s">
        <v>17242</v>
      </c>
      <c r="E1374" t="s">
        <v>29</v>
      </c>
      <c r="F1374" t="s">
        <v>22714</v>
      </c>
      <c r="G1374" t="s">
        <v>2613</v>
      </c>
      <c r="H1374" t="s">
        <v>32</v>
      </c>
      <c r="I1374" s="5" t="s">
        <v>17240</v>
      </c>
      <c r="J1374" t="s">
        <v>34</v>
      </c>
      <c r="L1374" t="s">
        <v>17240</v>
      </c>
      <c r="M1374" s="5" t="s">
        <v>20855</v>
      </c>
      <c r="N1374" s="5" t="s">
        <v>16346</v>
      </c>
      <c r="O1374" t="s">
        <v>37</v>
      </c>
      <c r="P1374" t="s">
        <v>38</v>
      </c>
      <c r="Q1374" t="s">
        <v>18316</v>
      </c>
      <c r="R1374" t="s">
        <v>4092</v>
      </c>
      <c r="S1374" t="s">
        <v>777</v>
      </c>
      <c r="T1374" t="s">
        <v>17295</v>
      </c>
      <c r="U1374" t="s">
        <v>17294</v>
      </c>
      <c r="V1374" t="s">
        <v>17240</v>
      </c>
      <c r="W1374" t="s">
        <v>614</v>
      </c>
      <c r="X1374" t="s">
        <v>2613</v>
      </c>
      <c r="Y1374" t="s">
        <v>2613</v>
      </c>
      <c r="Z1374" t="s">
        <v>44</v>
      </c>
      <c r="AA1374" s="1">
        <v>214870.47</v>
      </c>
    </row>
    <row r="1375" spans="1:27" x14ac:dyDescent="0.3">
      <c r="A1375" t="s">
        <v>27006</v>
      </c>
      <c r="B1375" t="s">
        <v>27006</v>
      </c>
      <c r="C1375" t="s">
        <v>27005</v>
      </c>
      <c r="D1375" t="s">
        <v>17242</v>
      </c>
      <c r="E1375" t="s">
        <v>29</v>
      </c>
      <c r="F1375" t="s">
        <v>22687</v>
      </c>
      <c r="G1375" t="s">
        <v>20948</v>
      </c>
      <c r="H1375" t="s">
        <v>32</v>
      </c>
      <c r="I1375" s="5" t="s">
        <v>17240</v>
      </c>
      <c r="J1375" t="s">
        <v>34</v>
      </c>
      <c r="L1375" t="s">
        <v>17240</v>
      </c>
      <c r="M1375" s="5" t="s">
        <v>20855</v>
      </c>
      <c r="N1375" s="5" t="s">
        <v>16346</v>
      </c>
      <c r="O1375" t="s">
        <v>37</v>
      </c>
      <c r="P1375" t="s">
        <v>38</v>
      </c>
      <c r="Q1375" t="s">
        <v>39</v>
      </c>
      <c r="R1375" t="s">
        <v>4092</v>
      </c>
      <c r="S1375" t="s">
        <v>777</v>
      </c>
      <c r="T1375" t="s">
        <v>17295</v>
      </c>
      <c r="U1375" t="s">
        <v>17294</v>
      </c>
      <c r="V1375" t="s">
        <v>17240</v>
      </c>
      <c r="W1375" t="s">
        <v>614</v>
      </c>
      <c r="X1375" t="s">
        <v>17292</v>
      </c>
      <c r="Y1375" t="s">
        <v>17292</v>
      </c>
      <c r="Z1375" t="s">
        <v>44</v>
      </c>
      <c r="AA1375" s="1">
        <v>0</v>
      </c>
    </row>
    <row r="1376" spans="1:27" x14ac:dyDescent="0.3">
      <c r="A1376" t="s">
        <v>27004</v>
      </c>
      <c r="B1376" t="s">
        <v>27004</v>
      </c>
      <c r="C1376" t="s">
        <v>27003</v>
      </c>
      <c r="D1376" t="s">
        <v>17242</v>
      </c>
      <c r="E1376" t="s">
        <v>29</v>
      </c>
      <c r="F1376" t="s">
        <v>22677</v>
      </c>
      <c r="G1376" t="s">
        <v>22697</v>
      </c>
      <c r="H1376" t="s">
        <v>32</v>
      </c>
      <c r="I1376" s="5" t="s">
        <v>17240</v>
      </c>
      <c r="J1376" t="s">
        <v>34</v>
      </c>
      <c r="L1376" t="s">
        <v>17240</v>
      </c>
      <c r="M1376" s="5" t="s">
        <v>20855</v>
      </c>
      <c r="N1376" s="5" t="s">
        <v>16346</v>
      </c>
      <c r="O1376" t="s">
        <v>37</v>
      </c>
      <c r="P1376" t="s">
        <v>38</v>
      </c>
      <c r="Q1376" t="s">
        <v>17087</v>
      </c>
      <c r="R1376" t="s">
        <v>4092</v>
      </c>
      <c r="S1376" t="s">
        <v>777</v>
      </c>
      <c r="T1376" t="s">
        <v>17295</v>
      </c>
      <c r="U1376" t="s">
        <v>17294</v>
      </c>
      <c r="V1376" t="s">
        <v>17240</v>
      </c>
      <c r="W1376" t="s">
        <v>614</v>
      </c>
      <c r="X1376" t="s">
        <v>17292</v>
      </c>
      <c r="Y1376" t="s">
        <v>17292</v>
      </c>
      <c r="Z1376" t="s">
        <v>44</v>
      </c>
      <c r="AA1376" s="1">
        <v>0</v>
      </c>
    </row>
    <row r="1377" spans="1:27" x14ac:dyDescent="0.3">
      <c r="A1377" t="s">
        <v>27002</v>
      </c>
      <c r="B1377" t="s">
        <v>27002</v>
      </c>
      <c r="C1377" t="s">
        <v>27001</v>
      </c>
      <c r="D1377" t="s">
        <v>17242</v>
      </c>
      <c r="E1377" t="s">
        <v>29</v>
      </c>
      <c r="F1377" t="s">
        <v>27000</v>
      </c>
      <c r="G1377" t="s">
        <v>26999</v>
      </c>
      <c r="H1377" t="s">
        <v>32</v>
      </c>
      <c r="I1377" s="5" t="s">
        <v>17240</v>
      </c>
      <c r="J1377" t="s">
        <v>34</v>
      </c>
      <c r="L1377" t="s">
        <v>17240</v>
      </c>
      <c r="M1377" s="5" t="s">
        <v>20855</v>
      </c>
      <c r="N1377" s="5" t="s">
        <v>16346</v>
      </c>
      <c r="O1377" t="s">
        <v>37</v>
      </c>
      <c r="P1377" t="s">
        <v>38</v>
      </c>
      <c r="Q1377" t="s">
        <v>17087</v>
      </c>
      <c r="R1377" t="s">
        <v>4092</v>
      </c>
      <c r="S1377" t="s">
        <v>777</v>
      </c>
      <c r="T1377" t="s">
        <v>17295</v>
      </c>
      <c r="U1377" t="s">
        <v>17294</v>
      </c>
      <c r="V1377" t="s">
        <v>17240</v>
      </c>
      <c r="W1377" t="s">
        <v>614</v>
      </c>
      <c r="X1377" t="s">
        <v>17292</v>
      </c>
      <c r="Y1377" t="s">
        <v>17292</v>
      </c>
      <c r="Z1377" t="s">
        <v>44</v>
      </c>
      <c r="AA1377" s="1">
        <v>120.04</v>
      </c>
    </row>
    <row r="1378" spans="1:27" x14ac:dyDescent="0.3">
      <c r="A1378" t="s">
        <v>26998</v>
      </c>
      <c r="B1378" t="s">
        <v>26998</v>
      </c>
      <c r="C1378" t="s">
        <v>26997</v>
      </c>
      <c r="D1378" t="s">
        <v>17242</v>
      </c>
      <c r="E1378" t="s">
        <v>29</v>
      </c>
      <c r="F1378" t="s">
        <v>23890</v>
      </c>
      <c r="G1378" t="s">
        <v>23889</v>
      </c>
      <c r="H1378" t="s">
        <v>32</v>
      </c>
      <c r="I1378" s="5" t="s">
        <v>17240</v>
      </c>
      <c r="J1378" t="s">
        <v>34</v>
      </c>
      <c r="L1378" t="s">
        <v>17240</v>
      </c>
      <c r="M1378" s="5" t="s">
        <v>20855</v>
      </c>
      <c r="N1378" s="5" t="s">
        <v>16346</v>
      </c>
      <c r="O1378" t="s">
        <v>37</v>
      </c>
      <c r="P1378" t="s">
        <v>38</v>
      </c>
      <c r="Q1378" t="s">
        <v>39</v>
      </c>
      <c r="R1378" t="s">
        <v>4092</v>
      </c>
      <c r="S1378" t="s">
        <v>777</v>
      </c>
      <c r="T1378" t="s">
        <v>17295</v>
      </c>
      <c r="U1378" t="s">
        <v>17294</v>
      </c>
      <c r="V1378" t="s">
        <v>17240</v>
      </c>
      <c r="W1378" t="s">
        <v>614</v>
      </c>
      <c r="X1378" t="s">
        <v>17292</v>
      </c>
      <c r="Y1378" t="s">
        <v>17292</v>
      </c>
      <c r="Z1378" t="s">
        <v>44</v>
      </c>
      <c r="AA1378" s="1">
        <v>4836627.8899999997</v>
      </c>
    </row>
    <row r="1379" spans="1:27" x14ac:dyDescent="0.3">
      <c r="A1379" t="s">
        <v>26996</v>
      </c>
      <c r="B1379" t="s">
        <v>26996</v>
      </c>
      <c r="C1379" t="s">
        <v>26995</v>
      </c>
      <c r="D1379" t="s">
        <v>17242</v>
      </c>
      <c r="E1379" t="s">
        <v>29</v>
      </c>
      <c r="F1379" t="s">
        <v>20972</v>
      </c>
      <c r="G1379" t="s">
        <v>20952</v>
      </c>
      <c r="H1379" t="s">
        <v>32</v>
      </c>
      <c r="I1379" s="5" t="s">
        <v>17240</v>
      </c>
      <c r="J1379" t="s">
        <v>34</v>
      </c>
      <c r="L1379" t="s">
        <v>17240</v>
      </c>
      <c r="M1379" s="5" t="s">
        <v>20855</v>
      </c>
      <c r="N1379" s="5" t="s">
        <v>16346</v>
      </c>
      <c r="O1379" t="s">
        <v>37</v>
      </c>
      <c r="P1379" t="s">
        <v>38</v>
      </c>
      <c r="Q1379" t="s">
        <v>39</v>
      </c>
      <c r="R1379" t="s">
        <v>4092</v>
      </c>
      <c r="S1379" t="s">
        <v>777</v>
      </c>
      <c r="T1379" t="s">
        <v>17295</v>
      </c>
      <c r="U1379" t="s">
        <v>17294</v>
      </c>
      <c r="V1379" t="s">
        <v>17240</v>
      </c>
      <c r="W1379" t="s">
        <v>614</v>
      </c>
      <c r="X1379" t="s">
        <v>17292</v>
      </c>
      <c r="Y1379" t="s">
        <v>17292</v>
      </c>
      <c r="Z1379" t="s">
        <v>44</v>
      </c>
      <c r="AA1379" s="1">
        <v>57485.63</v>
      </c>
    </row>
    <row r="1380" spans="1:27" x14ac:dyDescent="0.3">
      <c r="A1380" t="s">
        <v>26994</v>
      </c>
      <c r="B1380" t="s">
        <v>26994</v>
      </c>
      <c r="C1380" t="s">
        <v>26993</v>
      </c>
      <c r="D1380" t="s">
        <v>17242</v>
      </c>
      <c r="E1380" t="s">
        <v>29</v>
      </c>
      <c r="F1380" t="s">
        <v>23890</v>
      </c>
      <c r="G1380" t="s">
        <v>23889</v>
      </c>
      <c r="H1380" t="s">
        <v>32</v>
      </c>
      <c r="I1380" s="5" t="s">
        <v>17240</v>
      </c>
      <c r="J1380" t="s">
        <v>34</v>
      </c>
      <c r="L1380" t="s">
        <v>17240</v>
      </c>
      <c r="M1380" s="5" t="s">
        <v>20855</v>
      </c>
      <c r="N1380" s="5" t="s">
        <v>16346</v>
      </c>
      <c r="O1380" t="s">
        <v>37</v>
      </c>
      <c r="P1380" t="s">
        <v>38</v>
      </c>
      <c r="Q1380" t="s">
        <v>39</v>
      </c>
      <c r="R1380" t="s">
        <v>4092</v>
      </c>
      <c r="S1380" t="s">
        <v>777</v>
      </c>
      <c r="T1380" t="s">
        <v>17295</v>
      </c>
      <c r="U1380" t="s">
        <v>17294</v>
      </c>
      <c r="V1380" t="s">
        <v>17240</v>
      </c>
      <c r="W1380" t="s">
        <v>614</v>
      </c>
      <c r="X1380" t="s">
        <v>17292</v>
      </c>
      <c r="Y1380" t="s">
        <v>17292</v>
      </c>
      <c r="Z1380" t="s">
        <v>44</v>
      </c>
      <c r="AA1380" s="1">
        <v>25387.81</v>
      </c>
    </row>
    <row r="1381" spans="1:27" x14ac:dyDescent="0.3">
      <c r="A1381" t="s">
        <v>26992</v>
      </c>
      <c r="B1381" t="s">
        <v>26992</v>
      </c>
      <c r="C1381" t="s">
        <v>26991</v>
      </c>
      <c r="D1381" t="s">
        <v>17242</v>
      </c>
      <c r="E1381" t="s">
        <v>29</v>
      </c>
      <c r="F1381" t="s">
        <v>22677</v>
      </c>
      <c r="G1381" t="s">
        <v>22697</v>
      </c>
      <c r="H1381" t="s">
        <v>32</v>
      </c>
      <c r="I1381" s="5" t="s">
        <v>17240</v>
      </c>
      <c r="J1381" t="s">
        <v>34</v>
      </c>
      <c r="L1381" t="s">
        <v>17240</v>
      </c>
      <c r="M1381" s="5" t="s">
        <v>20855</v>
      </c>
      <c r="N1381" s="5" t="s">
        <v>16346</v>
      </c>
      <c r="O1381" t="s">
        <v>37</v>
      </c>
      <c r="P1381" t="s">
        <v>38</v>
      </c>
      <c r="Q1381" t="s">
        <v>17087</v>
      </c>
      <c r="R1381" t="s">
        <v>4092</v>
      </c>
      <c r="S1381" t="s">
        <v>777</v>
      </c>
      <c r="T1381" t="s">
        <v>17295</v>
      </c>
      <c r="U1381" t="s">
        <v>17294</v>
      </c>
      <c r="V1381" t="s">
        <v>17240</v>
      </c>
      <c r="W1381" t="s">
        <v>614</v>
      </c>
      <c r="X1381" t="s">
        <v>17292</v>
      </c>
      <c r="Y1381" t="s">
        <v>17292</v>
      </c>
      <c r="Z1381" t="s">
        <v>44</v>
      </c>
      <c r="AA1381" s="1">
        <v>0</v>
      </c>
    </row>
    <row r="1382" spans="1:27" x14ac:dyDescent="0.3">
      <c r="A1382" t="s">
        <v>26990</v>
      </c>
      <c r="B1382" t="s">
        <v>26990</v>
      </c>
      <c r="C1382" t="s">
        <v>26989</v>
      </c>
      <c r="D1382" t="s">
        <v>17242</v>
      </c>
      <c r="E1382" t="s">
        <v>29</v>
      </c>
      <c r="F1382" t="s">
        <v>22692</v>
      </c>
      <c r="G1382" t="s">
        <v>17300</v>
      </c>
      <c r="H1382" t="s">
        <v>32</v>
      </c>
      <c r="I1382" s="5" t="s">
        <v>17240</v>
      </c>
      <c r="J1382" t="s">
        <v>34</v>
      </c>
      <c r="L1382" t="s">
        <v>17240</v>
      </c>
      <c r="M1382" s="5" t="s">
        <v>20855</v>
      </c>
      <c r="N1382" s="5" t="s">
        <v>16346</v>
      </c>
      <c r="O1382" t="s">
        <v>37</v>
      </c>
      <c r="P1382" t="s">
        <v>38</v>
      </c>
      <c r="Q1382" t="s">
        <v>39</v>
      </c>
      <c r="R1382" t="s">
        <v>4092</v>
      </c>
      <c r="S1382" t="s">
        <v>777</v>
      </c>
      <c r="T1382" t="s">
        <v>17295</v>
      </c>
      <c r="U1382" t="s">
        <v>17294</v>
      </c>
      <c r="V1382" t="s">
        <v>17240</v>
      </c>
      <c r="W1382" t="s">
        <v>614</v>
      </c>
      <c r="X1382" t="s">
        <v>17292</v>
      </c>
      <c r="Y1382" t="s">
        <v>17292</v>
      </c>
      <c r="Z1382" t="s">
        <v>44</v>
      </c>
      <c r="AA1382" s="1">
        <v>6316595.5499999998</v>
      </c>
    </row>
    <row r="1383" spans="1:27" x14ac:dyDescent="0.3">
      <c r="A1383" t="s">
        <v>26988</v>
      </c>
      <c r="B1383" t="s">
        <v>26988</v>
      </c>
      <c r="C1383" t="s">
        <v>26987</v>
      </c>
      <c r="D1383" t="s">
        <v>17242</v>
      </c>
      <c r="E1383" t="s">
        <v>29</v>
      </c>
      <c r="F1383" t="s">
        <v>22692</v>
      </c>
      <c r="G1383" t="s">
        <v>17300</v>
      </c>
      <c r="H1383" t="s">
        <v>32</v>
      </c>
      <c r="I1383" s="5" t="s">
        <v>17240</v>
      </c>
      <c r="J1383" t="s">
        <v>34</v>
      </c>
      <c r="L1383" t="s">
        <v>17240</v>
      </c>
      <c r="M1383" s="5" t="s">
        <v>20855</v>
      </c>
      <c r="N1383" s="5" t="s">
        <v>16346</v>
      </c>
      <c r="O1383" t="s">
        <v>37</v>
      </c>
      <c r="P1383" t="s">
        <v>38</v>
      </c>
      <c r="Q1383" t="s">
        <v>39</v>
      </c>
      <c r="R1383" t="s">
        <v>4092</v>
      </c>
      <c r="S1383" t="s">
        <v>777</v>
      </c>
      <c r="T1383" t="s">
        <v>17295</v>
      </c>
      <c r="U1383" t="s">
        <v>17294</v>
      </c>
      <c r="V1383" t="s">
        <v>17240</v>
      </c>
      <c r="W1383" t="s">
        <v>614</v>
      </c>
      <c r="X1383" t="s">
        <v>17292</v>
      </c>
      <c r="Y1383" t="s">
        <v>17292</v>
      </c>
      <c r="Z1383" t="s">
        <v>44</v>
      </c>
      <c r="AA1383" s="1">
        <v>62806.879999999997</v>
      </c>
    </row>
    <row r="1384" spans="1:27" x14ac:dyDescent="0.3">
      <c r="A1384" t="s">
        <v>26986</v>
      </c>
      <c r="B1384" t="s">
        <v>26986</v>
      </c>
      <c r="C1384" t="s">
        <v>26985</v>
      </c>
      <c r="D1384" t="s">
        <v>17242</v>
      </c>
      <c r="E1384" t="s">
        <v>29</v>
      </c>
      <c r="F1384" t="s">
        <v>22684</v>
      </c>
      <c r="G1384" t="s">
        <v>31</v>
      </c>
      <c r="H1384" t="s">
        <v>32</v>
      </c>
      <c r="I1384" s="5" t="s">
        <v>17240</v>
      </c>
      <c r="J1384" t="s">
        <v>34</v>
      </c>
      <c r="L1384" t="s">
        <v>17240</v>
      </c>
      <c r="M1384" s="5" t="s">
        <v>20855</v>
      </c>
      <c r="N1384" s="5" t="s">
        <v>16346</v>
      </c>
      <c r="O1384" t="s">
        <v>37</v>
      </c>
      <c r="P1384" t="s">
        <v>38</v>
      </c>
      <c r="Q1384" t="s">
        <v>39</v>
      </c>
      <c r="R1384" t="s">
        <v>4092</v>
      </c>
      <c r="S1384" t="s">
        <v>777</v>
      </c>
      <c r="T1384" t="s">
        <v>17295</v>
      </c>
      <c r="U1384" t="s">
        <v>17294</v>
      </c>
      <c r="V1384" t="s">
        <v>17240</v>
      </c>
      <c r="W1384" t="s">
        <v>614</v>
      </c>
      <c r="X1384" t="s">
        <v>615</v>
      </c>
      <c r="Y1384" t="s">
        <v>20947</v>
      </c>
      <c r="Z1384" t="s">
        <v>44</v>
      </c>
      <c r="AA1384" s="1">
        <v>15780645.59</v>
      </c>
    </row>
    <row r="1385" spans="1:27" x14ac:dyDescent="0.3">
      <c r="A1385" t="s">
        <v>26984</v>
      </c>
      <c r="B1385" t="s">
        <v>26984</v>
      </c>
      <c r="C1385" t="s">
        <v>26983</v>
      </c>
      <c r="D1385" t="s">
        <v>17242</v>
      </c>
      <c r="E1385" t="s">
        <v>29</v>
      </c>
      <c r="F1385" t="s">
        <v>20975</v>
      </c>
      <c r="G1385" t="s">
        <v>31</v>
      </c>
      <c r="H1385" t="s">
        <v>32</v>
      </c>
      <c r="I1385" s="5" t="s">
        <v>17240</v>
      </c>
      <c r="J1385" t="s">
        <v>34</v>
      </c>
      <c r="L1385" t="s">
        <v>17240</v>
      </c>
      <c r="M1385" s="5" t="s">
        <v>20855</v>
      </c>
      <c r="N1385" s="5" t="s">
        <v>16346</v>
      </c>
      <c r="O1385" t="s">
        <v>37</v>
      </c>
      <c r="P1385" t="s">
        <v>38</v>
      </c>
      <c r="Q1385" t="s">
        <v>39</v>
      </c>
      <c r="R1385" t="s">
        <v>4092</v>
      </c>
      <c r="S1385" t="s">
        <v>777</v>
      </c>
      <c r="T1385" t="s">
        <v>17295</v>
      </c>
      <c r="U1385" t="s">
        <v>17294</v>
      </c>
      <c r="V1385" t="s">
        <v>17240</v>
      </c>
      <c r="W1385" t="s">
        <v>614</v>
      </c>
      <c r="X1385" t="s">
        <v>17292</v>
      </c>
      <c r="Y1385" t="s">
        <v>17292</v>
      </c>
      <c r="Z1385" t="s">
        <v>44</v>
      </c>
      <c r="AA1385" s="1">
        <v>128190.39999999999</v>
      </c>
    </row>
    <row r="1386" spans="1:27" x14ac:dyDescent="0.3">
      <c r="A1386" t="s">
        <v>26982</v>
      </c>
      <c r="B1386" t="s">
        <v>26982</v>
      </c>
      <c r="C1386" t="s">
        <v>26981</v>
      </c>
      <c r="D1386" t="s">
        <v>17242</v>
      </c>
      <c r="E1386" t="s">
        <v>630</v>
      </c>
      <c r="F1386" t="s">
        <v>26980</v>
      </c>
      <c r="G1386" t="s">
        <v>23102</v>
      </c>
      <c r="H1386" t="s">
        <v>32</v>
      </c>
      <c r="I1386" s="5" t="s">
        <v>17240</v>
      </c>
      <c r="J1386" t="s">
        <v>34</v>
      </c>
      <c r="L1386" t="s">
        <v>17240</v>
      </c>
      <c r="M1386" s="5" t="s">
        <v>20855</v>
      </c>
      <c r="N1386" s="5" t="s">
        <v>16346</v>
      </c>
      <c r="O1386" t="s">
        <v>37</v>
      </c>
      <c r="P1386" t="s">
        <v>38</v>
      </c>
      <c r="Q1386" t="s">
        <v>39</v>
      </c>
      <c r="R1386" t="s">
        <v>4092</v>
      </c>
      <c r="S1386" t="s">
        <v>777</v>
      </c>
      <c r="T1386" t="s">
        <v>17295</v>
      </c>
      <c r="U1386" t="s">
        <v>17294</v>
      </c>
      <c r="V1386" t="s">
        <v>17240</v>
      </c>
      <c r="W1386" t="s">
        <v>614</v>
      </c>
      <c r="X1386" t="s">
        <v>17292</v>
      </c>
      <c r="Y1386" t="s">
        <v>17292</v>
      </c>
      <c r="Z1386" t="s">
        <v>44</v>
      </c>
      <c r="AA1386" s="1">
        <v>0</v>
      </c>
    </row>
    <row r="1387" spans="1:27" x14ac:dyDescent="0.3">
      <c r="A1387" t="s">
        <v>26979</v>
      </c>
      <c r="B1387" t="s">
        <v>26979</v>
      </c>
      <c r="C1387" t="s">
        <v>26978</v>
      </c>
      <c r="D1387" t="s">
        <v>17242</v>
      </c>
      <c r="E1387" t="s">
        <v>76</v>
      </c>
      <c r="F1387" t="s">
        <v>22665</v>
      </c>
      <c r="G1387" t="s">
        <v>31</v>
      </c>
      <c r="H1387" t="s">
        <v>32</v>
      </c>
      <c r="I1387" s="5" t="s">
        <v>17240</v>
      </c>
      <c r="J1387" t="s">
        <v>34</v>
      </c>
      <c r="L1387" t="s">
        <v>17240</v>
      </c>
      <c r="M1387" s="5" t="s">
        <v>20855</v>
      </c>
      <c r="N1387" s="5" t="s">
        <v>16346</v>
      </c>
      <c r="O1387" t="s">
        <v>37</v>
      </c>
      <c r="P1387" t="s">
        <v>38</v>
      </c>
      <c r="Q1387" t="s">
        <v>39</v>
      </c>
      <c r="R1387" t="s">
        <v>4092</v>
      </c>
      <c r="S1387" t="s">
        <v>777</v>
      </c>
      <c r="T1387" t="s">
        <v>17295</v>
      </c>
      <c r="U1387" t="s">
        <v>17294</v>
      </c>
      <c r="V1387" t="s">
        <v>17240</v>
      </c>
      <c r="W1387" t="s">
        <v>614</v>
      </c>
      <c r="X1387" t="s">
        <v>615</v>
      </c>
      <c r="Y1387" t="s">
        <v>20947</v>
      </c>
      <c r="Z1387" t="s">
        <v>44</v>
      </c>
      <c r="AA1387" s="1">
        <v>0</v>
      </c>
    </row>
    <row r="1388" spans="1:27" x14ac:dyDescent="0.3">
      <c r="A1388" t="s">
        <v>26977</v>
      </c>
      <c r="B1388" t="s">
        <v>26977</v>
      </c>
      <c r="C1388" t="s">
        <v>26976</v>
      </c>
      <c r="D1388" t="s">
        <v>17242</v>
      </c>
      <c r="E1388" t="s">
        <v>66</v>
      </c>
      <c r="F1388" t="s">
        <v>22665</v>
      </c>
      <c r="G1388" t="s">
        <v>31</v>
      </c>
      <c r="H1388" t="s">
        <v>32</v>
      </c>
      <c r="I1388" s="5" t="s">
        <v>17240</v>
      </c>
      <c r="J1388" t="s">
        <v>34</v>
      </c>
      <c r="L1388" t="s">
        <v>17240</v>
      </c>
      <c r="M1388" s="5" t="s">
        <v>20855</v>
      </c>
      <c r="N1388" s="5" t="s">
        <v>16346</v>
      </c>
      <c r="O1388" t="s">
        <v>37</v>
      </c>
      <c r="P1388" t="s">
        <v>38</v>
      </c>
      <c r="Q1388" t="s">
        <v>39</v>
      </c>
      <c r="R1388" t="s">
        <v>4092</v>
      </c>
      <c r="S1388" t="s">
        <v>777</v>
      </c>
      <c r="T1388" t="s">
        <v>17295</v>
      </c>
      <c r="U1388" t="s">
        <v>17294</v>
      </c>
      <c r="V1388" t="s">
        <v>17240</v>
      </c>
      <c r="W1388" t="s">
        <v>614</v>
      </c>
      <c r="X1388" t="s">
        <v>615</v>
      </c>
      <c r="Y1388" t="s">
        <v>20947</v>
      </c>
      <c r="Z1388" t="s">
        <v>44</v>
      </c>
      <c r="AA1388" s="1">
        <v>2.2000000000000002</v>
      </c>
    </row>
    <row r="1389" spans="1:27" x14ac:dyDescent="0.3">
      <c r="A1389" t="s">
        <v>26975</v>
      </c>
      <c r="B1389" t="s">
        <v>26975</v>
      </c>
      <c r="C1389" t="s">
        <v>26974</v>
      </c>
      <c r="D1389" t="s">
        <v>17242</v>
      </c>
      <c r="E1389" t="s">
        <v>76</v>
      </c>
      <c r="F1389" t="s">
        <v>22665</v>
      </c>
      <c r="G1389" t="s">
        <v>31</v>
      </c>
      <c r="H1389" t="s">
        <v>32</v>
      </c>
      <c r="I1389" s="5" t="s">
        <v>17240</v>
      </c>
      <c r="J1389" t="s">
        <v>34</v>
      </c>
      <c r="L1389" t="s">
        <v>17240</v>
      </c>
      <c r="M1389" s="5" t="s">
        <v>20855</v>
      </c>
      <c r="N1389" s="5" t="s">
        <v>16346</v>
      </c>
      <c r="O1389" t="s">
        <v>37</v>
      </c>
      <c r="P1389" t="s">
        <v>38</v>
      </c>
      <c r="Q1389" t="s">
        <v>39</v>
      </c>
      <c r="R1389" t="s">
        <v>4092</v>
      </c>
      <c r="S1389" t="s">
        <v>777</v>
      </c>
      <c r="T1389" t="s">
        <v>17295</v>
      </c>
      <c r="U1389" t="s">
        <v>17294</v>
      </c>
      <c r="V1389" t="s">
        <v>17240</v>
      </c>
      <c r="W1389" t="s">
        <v>614</v>
      </c>
      <c r="X1389" t="s">
        <v>615</v>
      </c>
      <c r="Y1389" t="s">
        <v>20947</v>
      </c>
      <c r="Z1389" t="s">
        <v>44</v>
      </c>
      <c r="AA1389" s="1">
        <v>100955.26</v>
      </c>
    </row>
    <row r="1390" spans="1:27" x14ac:dyDescent="0.3">
      <c r="A1390" t="s">
        <v>26973</v>
      </c>
      <c r="B1390" t="s">
        <v>26973</v>
      </c>
      <c r="C1390" t="s">
        <v>26972</v>
      </c>
      <c r="D1390" t="s">
        <v>17242</v>
      </c>
      <c r="E1390" t="s">
        <v>73</v>
      </c>
      <c r="F1390" t="s">
        <v>22665</v>
      </c>
      <c r="G1390" t="s">
        <v>31</v>
      </c>
      <c r="H1390" t="s">
        <v>32</v>
      </c>
      <c r="I1390" s="5" t="s">
        <v>17240</v>
      </c>
      <c r="J1390" t="s">
        <v>34</v>
      </c>
      <c r="L1390" t="s">
        <v>17240</v>
      </c>
      <c r="M1390" s="5" t="s">
        <v>20855</v>
      </c>
      <c r="N1390" s="5" t="s">
        <v>16346</v>
      </c>
      <c r="O1390" t="s">
        <v>37</v>
      </c>
      <c r="P1390" t="s">
        <v>38</v>
      </c>
      <c r="Q1390" t="s">
        <v>39</v>
      </c>
      <c r="R1390" t="s">
        <v>4092</v>
      </c>
      <c r="S1390" t="s">
        <v>777</v>
      </c>
      <c r="T1390" t="s">
        <v>17295</v>
      </c>
      <c r="U1390" t="s">
        <v>17294</v>
      </c>
      <c r="V1390" t="s">
        <v>17240</v>
      </c>
      <c r="W1390" t="s">
        <v>614</v>
      </c>
      <c r="X1390" t="s">
        <v>615</v>
      </c>
      <c r="Y1390" t="s">
        <v>20947</v>
      </c>
      <c r="Z1390" t="s">
        <v>44</v>
      </c>
      <c r="AA1390" s="1">
        <v>73549.73</v>
      </c>
    </row>
    <row r="1391" spans="1:27" x14ac:dyDescent="0.3">
      <c r="A1391" t="s">
        <v>26971</v>
      </c>
      <c r="B1391" t="s">
        <v>26971</v>
      </c>
      <c r="C1391" t="s">
        <v>26970</v>
      </c>
      <c r="D1391" t="s">
        <v>17242</v>
      </c>
      <c r="E1391" t="s">
        <v>29</v>
      </c>
      <c r="F1391" t="s">
        <v>20953</v>
      </c>
      <c r="G1391" t="s">
        <v>20952</v>
      </c>
      <c r="H1391" t="s">
        <v>32</v>
      </c>
      <c r="I1391" s="5" t="s">
        <v>17240</v>
      </c>
      <c r="J1391" t="s">
        <v>34</v>
      </c>
      <c r="L1391" t="s">
        <v>17240</v>
      </c>
      <c r="M1391" s="5" t="s">
        <v>20855</v>
      </c>
      <c r="N1391" s="5" t="s">
        <v>16346</v>
      </c>
      <c r="O1391" t="s">
        <v>37</v>
      </c>
      <c r="P1391" t="s">
        <v>38</v>
      </c>
      <c r="Q1391" t="s">
        <v>39</v>
      </c>
      <c r="R1391" t="s">
        <v>4092</v>
      </c>
      <c r="S1391" t="s">
        <v>777</v>
      </c>
      <c r="T1391" t="s">
        <v>17295</v>
      </c>
      <c r="U1391" t="s">
        <v>17294</v>
      </c>
      <c r="V1391" t="s">
        <v>17240</v>
      </c>
      <c r="W1391" t="s">
        <v>614</v>
      </c>
      <c r="X1391" t="s">
        <v>615</v>
      </c>
      <c r="Y1391" t="s">
        <v>20947</v>
      </c>
      <c r="Z1391" t="s">
        <v>44</v>
      </c>
      <c r="AA1391" s="1">
        <v>2107.83</v>
      </c>
    </row>
    <row r="1392" spans="1:27" x14ac:dyDescent="0.3">
      <c r="A1392" t="s">
        <v>26969</v>
      </c>
      <c r="B1392" t="s">
        <v>26969</v>
      </c>
      <c r="C1392" t="s">
        <v>26968</v>
      </c>
      <c r="D1392" t="s">
        <v>17242</v>
      </c>
      <c r="E1392" t="s">
        <v>29</v>
      </c>
      <c r="F1392" t="s">
        <v>20953</v>
      </c>
      <c r="G1392" t="s">
        <v>20952</v>
      </c>
      <c r="H1392" t="s">
        <v>32</v>
      </c>
      <c r="I1392" s="5" t="s">
        <v>17240</v>
      </c>
      <c r="J1392" t="s">
        <v>34</v>
      </c>
      <c r="L1392" t="s">
        <v>17240</v>
      </c>
      <c r="M1392" s="5" t="s">
        <v>20855</v>
      </c>
      <c r="N1392" s="5" t="s">
        <v>16346</v>
      </c>
      <c r="O1392" t="s">
        <v>37</v>
      </c>
      <c r="P1392" t="s">
        <v>38</v>
      </c>
      <c r="Q1392" t="s">
        <v>39</v>
      </c>
      <c r="R1392" t="s">
        <v>4092</v>
      </c>
      <c r="S1392" t="s">
        <v>777</v>
      </c>
      <c r="T1392" t="s">
        <v>17295</v>
      </c>
      <c r="U1392" t="s">
        <v>17294</v>
      </c>
      <c r="V1392" t="s">
        <v>17240</v>
      </c>
      <c r="W1392" t="s">
        <v>614</v>
      </c>
      <c r="X1392" t="s">
        <v>615</v>
      </c>
      <c r="Y1392" t="s">
        <v>20947</v>
      </c>
      <c r="Z1392" t="s">
        <v>44</v>
      </c>
      <c r="AA1392" s="1">
        <v>118.64</v>
      </c>
    </row>
    <row r="1393" spans="1:27" x14ac:dyDescent="0.3">
      <c r="A1393" t="s">
        <v>26967</v>
      </c>
      <c r="B1393" t="s">
        <v>26967</v>
      </c>
      <c r="C1393" t="s">
        <v>26966</v>
      </c>
      <c r="D1393" t="s">
        <v>17242</v>
      </c>
      <c r="E1393" t="s">
        <v>29</v>
      </c>
      <c r="F1393" t="s">
        <v>20953</v>
      </c>
      <c r="G1393" t="s">
        <v>20952</v>
      </c>
      <c r="H1393" t="s">
        <v>32</v>
      </c>
      <c r="I1393" s="5" t="s">
        <v>17240</v>
      </c>
      <c r="J1393" t="s">
        <v>34</v>
      </c>
      <c r="L1393" t="s">
        <v>17240</v>
      </c>
      <c r="M1393" s="5" t="s">
        <v>20855</v>
      </c>
      <c r="N1393" s="5" t="s">
        <v>16346</v>
      </c>
      <c r="O1393" t="s">
        <v>37</v>
      </c>
      <c r="P1393" t="s">
        <v>38</v>
      </c>
      <c r="Q1393" t="s">
        <v>39</v>
      </c>
      <c r="R1393" t="s">
        <v>4092</v>
      </c>
      <c r="S1393" t="s">
        <v>777</v>
      </c>
      <c r="T1393" t="s">
        <v>17295</v>
      </c>
      <c r="U1393" t="s">
        <v>17294</v>
      </c>
      <c r="V1393" t="s">
        <v>17240</v>
      </c>
      <c r="W1393" t="s">
        <v>614</v>
      </c>
      <c r="X1393" t="s">
        <v>615</v>
      </c>
      <c r="Y1393" t="s">
        <v>20947</v>
      </c>
      <c r="Z1393" t="s">
        <v>44</v>
      </c>
      <c r="AA1393" s="1">
        <v>2027.3</v>
      </c>
    </row>
    <row r="1394" spans="1:27" x14ac:dyDescent="0.3">
      <c r="A1394" t="s">
        <v>26965</v>
      </c>
      <c r="B1394" t="s">
        <v>26965</v>
      </c>
      <c r="C1394" t="s">
        <v>26964</v>
      </c>
      <c r="D1394" t="s">
        <v>17242</v>
      </c>
      <c r="E1394" t="s">
        <v>29</v>
      </c>
      <c r="F1394" t="s">
        <v>20953</v>
      </c>
      <c r="G1394" t="s">
        <v>20952</v>
      </c>
      <c r="H1394" t="s">
        <v>32</v>
      </c>
      <c r="I1394" s="5" t="s">
        <v>17240</v>
      </c>
      <c r="J1394" t="s">
        <v>34</v>
      </c>
      <c r="L1394" t="s">
        <v>17240</v>
      </c>
      <c r="M1394" s="5" t="s">
        <v>20855</v>
      </c>
      <c r="N1394" s="5" t="s">
        <v>16346</v>
      </c>
      <c r="O1394" t="s">
        <v>37</v>
      </c>
      <c r="P1394" t="s">
        <v>38</v>
      </c>
      <c r="Q1394" t="s">
        <v>39</v>
      </c>
      <c r="R1394" t="s">
        <v>4092</v>
      </c>
      <c r="S1394" t="s">
        <v>777</v>
      </c>
      <c r="T1394" t="s">
        <v>17295</v>
      </c>
      <c r="U1394" t="s">
        <v>17294</v>
      </c>
      <c r="V1394" t="s">
        <v>17240</v>
      </c>
      <c r="W1394" t="s">
        <v>614</v>
      </c>
      <c r="X1394" t="s">
        <v>615</v>
      </c>
      <c r="Y1394" t="s">
        <v>20947</v>
      </c>
      <c r="Z1394" t="s">
        <v>44</v>
      </c>
      <c r="AA1394" s="1">
        <v>1111.1199999999999</v>
      </c>
    </row>
    <row r="1395" spans="1:27" x14ac:dyDescent="0.3">
      <c r="A1395" t="s">
        <v>26963</v>
      </c>
      <c r="B1395" t="s">
        <v>26963</v>
      </c>
      <c r="C1395" t="s">
        <v>26962</v>
      </c>
      <c r="D1395" t="s">
        <v>17242</v>
      </c>
      <c r="E1395" t="s">
        <v>29</v>
      </c>
      <c r="F1395" t="s">
        <v>20953</v>
      </c>
      <c r="G1395" t="s">
        <v>20952</v>
      </c>
      <c r="H1395" t="s">
        <v>32</v>
      </c>
      <c r="I1395" s="5" t="s">
        <v>17240</v>
      </c>
      <c r="J1395" t="s">
        <v>34</v>
      </c>
      <c r="L1395" t="s">
        <v>17240</v>
      </c>
      <c r="M1395" s="5" t="s">
        <v>20855</v>
      </c>
      <c r="N1395" s="5" t="s">
        <v>16346</v>
      </c>
      <c r="O1395" t="s">
        <v>37</v>
      </c>
      <c r="P1395" t="s">
        <v>38</v>
      </c>
      <c r="Q1395" t="s">
        <v>39</v>
      </c>
      <c r="R1395" t="s">
        <v>4092</v>
      </c>
      <c r="S1395" t="s">
        <v>777</v>
      </c>
      <c r="T1395" t="s">
        <v>17295</v>
      </c>
      <c r="U1395" t="s">
        <v>17294</v>
      </c>
      <c r="V1395" t="s">
        <v>17240</v>
      </c>
      <c r="W1395" t="s">
        <v>614</v>
      </c>
      <c r="X1395" t="s">
        <v>615</v>
      </c>
      <c r="Y1395" t="s">
        <v>20947</v>
      </c>
      <c r="Z1395" t="s">
        <v>44</v>
      </c>
      <c r="AA1395" s="1">
        <v>1137.44</v>
      </c>
    </row>
    <row r="1396" spans="1:27" x14ac:dyDescent="0.3">
      <c r="A1396" t="s">
        <v>26961</v>
      </c>
      <c r="B1396" t="s">
        <v>26961</v>
      </c>
      <c r="C1396" t="s">
        <v>26960</v>
      </c>
      <c r="D1396" t="s">
        <v>17242</v>
      </c>
      <c r="E1396" t="s">
        <v>76</v>
      </c>
      <c r="F1396" t="s">
        <v>22645</v>
      </c>
      <c r="G1396" t="s">
        <v>31</v>
      </c>
      <c r="H1396" t="s">
        <v>32</v>
      </c>
      <c r="I1396" s="5" t="s">
        <v>17240</v>
      </c>
      <c r="J1396" t="s">
        <v>34</v>
      </c>
      <c r="L1396" t="s">
        <v>17240</v>
      </c>
      <c r="M1396" s="5" t="s">
        <v>20855</v>
      </c>
      <c r="N1396" s="5" t="s">
        <v>16346</v>
      </c>
      <c r="O1396" t="s">
        <v>37</v>
      </c>
      <c r="P1396" t="s">
        <v>38</v>
      </c>
      <c r="Q1396" t="s">
        <v>39</v>
      </c>
      <c r="R1396" t="s">
        <v>4092</v>
      </c>
      <c r="S1396" t="s">
        <v>777</v>
      </c>
      <c r="T1396" t="s">
        <v>17295</v>
      </c>
      <c r="U1396" t="s">
        <v>17294</v>
      </c>
      <c r="V1396" t="s">
        <v>17240</v>
      </c>
      <c r="W1396" t="s">
        <v>614</v>
      </c>
      <c r="X1396" t="s">
        <v>615</v>
      </c>
      <c r="Y1396" t="s">
        <v>20947</v>
      </c>
      <c r="Z1396" t="s">
        <v>44</v>
      </c>
      <c r="AA1396" s="1">
        <v>0</v>
      </c>
    </row>
    <row r="1397" spans="1:27" x14ac:dyDescent="0.3">
      <c r="A1397" t="s">
        <v>26959</v>
      </c>
      <c r="B1397" t="s">
        <v>26959</v>
      </c>
      <c r="C1397" t="s">
        <v>26958</v>
      </c>
      <c r="D1397" t="s">
        <v>17242</v>
      </c>
      <c r="E1397" t="s">
        <v>29</v>
      </c>
      <c r="F1397" t="s">
        <v>20953</v>
      </c>
      <c r="G1397" t="s">
        <v>20952</v>
      </c>
      <c r="H1397" t="s">
        <v>32</v>
      </c>
      <c r="I1397" s="5" t="s">
        <v>17240</v>
      </c>
      <c r="J1397" t="s">
        <v>34</v>
      </c>
      <c r="L1397" t="s">
        <v>17240</v>
      </c>
      <c r="M1397" s="5" t="s">
        <v>20855</v>
      </c>
      <c r="N1397" s="5" t="s">
        <v>16346</v>
      </c>
      <c r="O1397" t="s">
        <v>37</v>
      </c>
      <c r="P1397" t="s">
        <v>38</v>
      </c>
      <c r="Q1397" t="s">
        <v>39</v>
      </c>
      <c r="R1397" t="s">
        <v>4092</v>
      </c>
      <c r="S1397" t="s">
        <v>777</v>
      </c>
      <c r="T1397" t="s">
        <v>17295</v>
      </c>
      <c r="U1397" t="s">
        <v>17294</v>
      </c>
      <c r="V1397" t="s">
        <v>17240</v>
      </c>
      <c r="W1397" t="s">
        <v>614</v>
      </c>
      <c r="X1397" t="s">
        <v>615</v>
      </c>
      <c r="Y1397" t="s">
        <v>20947</v>
      </c>
      <c r="Z1397" t="s">
        <v>44</v>
      </c>
      <c r="AA1397" s="1">
        <v>1316.69</v>
      </c>
    </row>
    <row r="1398" spans="1:27" x14ac:dyDescent="0.3">
      <c r="A1398" t="s">
        <v>26957</v>
      </c>
      <c r="B1398" t="s">
        <v>26957</v>
      </c>
      <c r="C1398" t="s">
        <v>26956</v>
      </c>
      <c r="D1398" t="s">
        <v>17242</v>
      </c>
      <c r="E1398" t="s">
        <v>29</v>
      </c>
      <c r="F1398" t="s">
        <v>22645</v>
      </c>
      <c r="G1398" t="s">
        <v>31</v>
      </c>
      <c r="H1398" t="s">
        <v>32</v>
      </c>
      <c r="I1398" s="5" t="s">
        <v>17240</v>
      </c>
      <c r="J1398" t="s">
        <v>34</v>
      </c>
      <c r="L1398" t="s">
        <v>17240</v>
      </c>
      <c r="M1398" s="5" t="s">
        <v>20855</v>
      </c>
      <c r="N1398" s="5" t="s">
        <v>16346</v>
      </c>
      <c r="O1398" t="s">
        <v>37</v>
      </c>
      <c r="P1398" t="s">
        <v>38</v>
      </c>
      <c r="Q1398" t="s">
        <v>39</v>
      </c>
      <c r="R1398" t="s">
        <v>4092</v>
      </c>
      <c r="S1398" t="s">
        <v>777</v>
      </c>
      <c r="T1398" t="s">
        <v>17295</v>
      </c>
      <c r="U1398" t="s">
        <v>17294</v>
      </c>
      <c r="V1398" t="s">
        <v>17240</v>
      </c>
      <c r="W1398" t="s">
        <v>614</v>
      </c>
      <c r="X1398" t="s">
        <v>615</v>
      </c>
      <c r="Y1398" t="s">
        <v>20947</v>
      </c>
      <c r="Z1398" t="s">
        <v>44</v>
      </c>
      <c r="AA1398" s="1">
        <v>11.74</v>
      </c>
    </row>
    <row r="1399" spans="1:27" x14ac:dyDescent="0.3">
      <c r="A1399" t="s">
        <v>26955</v>
      </c>
      <c r="B1399" t="s">
        <v>26955</v>
      </c>
      <c r="C1399" t="s">
        <v>26954</v>
      </c>
      <c r="D1399" t="s">
        <v>17242</v>
      </c>
      <c r="E1399" t="s">
        <v>76</v>
      </c>
      <c r="F1399" t="s">
        <v>22645</v>
      </c>
      <c r="G1399" t="s">
        <v>31</v>
      </c>
      <c r="H1399" t="s">
        <v>32</v>
      </c>
      <c r="I1399" s="5" t="s">
        <v>17240</v>
      </c>
      <c r="J1399" t="s">
        <v>34</v>
      </c>
      <c r="L1399" t="s">
        <v>17240</v>
      </c>
      <c r="M1399" s="5" t="s">
        <v>20855</v>
      </c>
      <c r="N1399" s="5" t="s">
        <v>16346</v>
      </c>
      <c r="O1399" t="s">
        <v>37</v>
      </c>
      <c r="P1399" t="s">
        <v>38</v>
      </c>
      <c r="Q1399" t="s">
        <v>39</v>
      </c>
      <c r="R1399" t="s">
        <v>4092</v>
      </c>
      <c r="S1399" t="s">
        <v>777</v>
      </c>
      <c r="T1399" t="s">
        <v>17295</v>
      </c>
      <c r="U1399" t="s">
        <v>17294</v>
      </c>
      <c r="V1399" t="s">
        <v>17240</v>
      </c>
      <c r="W1399" t="s">
        <v>614</v>
      </c>
      <c r="X1399" t="s">
        <v>615</v>
      </c>
      <c r="Y1399" t="s">
        <v>20947</v>
      </c>
      <c r="Z1399" t="s">
        <v>44</v>
      </c>
      <c r="AA1399" s="1">
        <v>0</v>
      </c>
    </row>
    <row r="1400" spans="1:27" x14ac:dyDescent="0.3">
      <c r="A1400" t="s">
        <v>26953</v>
      </c>
      <c r="B1400" t="s">
        <v>26953</v>
      </c>
      <c r="C1400" t="s">
        <v>26952</v>
      </c>
      <c r="D1400" t="s">
        <v>17242</v>
      </c>
      <c r="E1400" t="s">
        <v>29</v>
      </c>
      <c r="F1400" t="s">
        <v>20953</v>
      </c>
      <c r="G1400" t="s">
        <v>20952</v>
      </c>
      <c r="H1400" t="s">
        <v>32</v>
      </c>
      <c r="I1400" s="5" t="s">
        <v>17240</v>
      </c>
      <c r="J1400" t="s">
        <v>34</v>
      </c>
      <c r="L1400" t="s">
        <v>17240</v>
      </c>
      <c r="M1400" s="5" t="s">
        <v>20855</v>
      </c>
      <c r="N1400" s="5" t="s">
        <v>16346</v>
      </c>
      <c r="O1400" t="s">
        <v>37</v>
      </c>
      <c r="P1400" t="s">
        <v>38</v>
      </c>
      <c r="Q1400" t="s">
        <v>39</v>
      </c>
      <c r="R1400" t="s">
        <v>4092</v>
      </c>
      <c r="S1400" t="s">
        <v>777</v>
      </c>
      <c r="T1400" t="s">
        <v>17295</v>
      </c>
      <c r="U1400" t="s">
        <v>17294</v>
      </c>
      <c r="V1400" t="s">
        <v>17240</v>
      </c>
      <c r="W1400" t="s">
        <v>614</v>
      </c>
      <c r="X1400" t="s">
        <v>615</v>
      </c>
      <c r="Y1400" t="s">
        <v>20947</v>
      </c>
      <c r="Z1400" t="s">
        <v>44</v>
      </c>
      <c r="AA1400" s="1">
        <v>15241.13</v>
      </c>
    </row>
    <row r="1401" spans="1:27" x14ac:dyDescent="0.3">
      <c r="A1401" t="s">
        <v>26951</v>
      </c>
      <c r="B1401" t="s">
        <v>26951</v>
      </c>
      <c r="C1401" t="s">
        <v>26950</v>
      </c>
      <c r="D1401" t="s">
        <v>17242</v>
      </c>
      <c r="E1401" t="s">
        <v>29</v>
      </c>
      <c r="F1401" t="s">
        <v>20975</v>
      </c>
      <c r="G1401" t="s">
        <v>31</v>
      </c>
      <c r="H1401" t="s">
        <v>32</v>
      </c>
      <c r="I1401" s="5" t="s">
        <v>17240</v>
      </c>
      <c r="J1401" t="s">
        <v>34</v>
      </c>
      <c r="L1401" t="s">
        <v>17240</v>
      </c>
      <c r="M1401" s="5" t="s">
        <v>20855</v>
      </c>
      <c r="N1401" s="5" t="s">
        <v>16346</v>
      </c>
      <c r="O1401" t="s">
        <v>37</v>
      </c>
      <c r="P1401" t="s">
        <v>38</v>
      </c>
      <c r="Q1401" t="s">
        <v>401</v>
      </c>
      <c r="R1401" t="s">
        <v>4092</v>
      </c>
      <c r="S1401" t="s">
        <v>777</v>
      </c>
      <c r="T1401" t="s">
        <v>17295</v>
      </c>
      <c r="U1401" t="s">
        <v>17294</v>
      </c>
      <c r="V1401" t="s">
        <v>17240</v>
      </c>
      <c r="W1401" t="s">
        <v>614</v>
      </c>
      <c r="X1401" t="s">
        <v>615</v>
      </c>
      <c r="Y1401" t="s">
        <v>20947</v>
      </c>
      <c r="Z1401" t="s">
        <v>44</v>
      </c>
      <c r="AA1401" s="1">
        <v>5797.4</v>
      </c>
    </row>
    <row r="1402" spans="1:27" x14ac:dyDescent="0.3">
      <c r="A1402" t="s">
        <v>26949</v>
      </c>
      <c r="B1402" t="s">
        <v>26949</v>
      </c>
      <c r="C1402" t="s">
        <v>26948</v>
      </c>
      <c r="D1402" t="s">
        <v>17242</v>
      </c>
      <c r="E1402" t="s">
        <v>29</v>
      </c>
      <c r="F1402" t="s">
        <v>20953</v>
      </c>
      <c r="G1402" t="s">
        <v>20952</v>
      </c>
      <c r="H1402" t="s">
        <v>32</v>
      </c>
      <c r="I1402" s="5" t="s">
        <v>17240</v>
      </c>
      <c r="J1402" t="s">
        <v>34</v>
      </c>
      <c r="L1402" t="s">
        <v>17240</v>
      </c>
      <c r="M1402" s="5" t="s">
        <v>20855</v>
      </c>
      <c r="N1402" s="5" t="s">
        <v>16346</v>
      </c>
      <c r="O1402" t="s">
        <v>37</v>
      </c>
      <c r="P1402" t="s">
        <v>38</v>
      </c>
      <c r="Q1402" t="s">
        <v>39</v>
      </c>
      <c r="R1402" t="s">
        <v>4092</v>
      </c>
      <c r="S1402" t="s">
        <v>777</v>
      </c>
      <c r="T1402" t="s">
        <v>17295</v>
      </c>
      <c r="U1402" t="s">
        <v>17294</v>
      </c>
      <c r="V1402" t="s">
        <v>17240</v>
      </c>
      <c r="W1402" t="s">
        <v>614</v>
      </c>
      <c r="X1402" t="s">
        <v>615</v>
      </c>
      <c r="Y1402" t="s">
        <v>20947</v>
      </c>
      <c r="Z1402" t="s">
        <v>44</v>
      </c>
      <c r="AA1402" s="1">
        <v>1528.31</v>
      </c>
    </row>
    <row r="1403" spans="1:27" x14ac:dyDescent="0.3">
      <c r="A1403" t="s">
        <v>26947</v>
      </c>
      <c r="B1403" t="s">
        <v>26947</v>
      </c>
      <c r="C1403" t="s">
        <v>26946</v>
      </c>
      <c r="D1403" t="s">
        <v>17242</v>
      </c>
      <c r="E1403" t="s">
        <v>29</v>
      </c>
      <c r="F1403" t="s">
        <v>20953</v>
      </c>
      <c r="G1403" t="s">
        <v>20952</v>
      </c>
      <c r="H1403" t="s">
        <v>32</v>
      </c>
      <c r="I1403" s="5" t="s">
        <v>17240</v>
      </c>
      <c r="J1403" t="s">
        <v>34</v>
      </c>
      <c r="L1403" t="s">
        <v>17240</v>
      </c>
      <c r="M1403" s="5" t="s">
        <v>20855</v>
      </c>
      <c r="N1403" s="5" t="s">
        <v>16346</v>
      </c>
      <c r="O1403" t="s">
        <v>37</v>
      </c>
      <c r="P1403" t="s">
        <v>38</v>
      </c>
      <c r="Q1403" t="s">
        <v>39</v>
      </c>
      <c r="R1403" t="s">
        <v>4092</v>
      </c>
      <c r="S1403" t="s">
        <v>777</v>
      </c>
      <c r="T1403" t="s">
        <v>17295</v>
      </c>
      <c r="U1403" t="s">
        <v>17294</v>
      </c>
      <c r="V1403" t="s">
        <v>17240</v>
      </c>
      <c r="W1403" t="s">
        <v>614</v>
      </c>
      <c r="X1403" t="s">
        <v>615</v>
      </c>
      <c r="Y1403" t="s">
        <v>20947</v>
      </c>
      <c r="Z1403" t="s">
        <v>44</v>
      </c>
      <c r="AA1403" s="1">
        <v>6834.64</v>
      </c>
    </row>
    <row r="1404" spans="1:27" x14ac:dyDescent="0.3">
      <c r="A1404" t="s">
        <v>26945</v>
      </c>
      <c r="B1404" t="s">
        <v>26945</v>
      </c>
      <c r="C1404" t="s">
        <v>26944</v>
      </c>
      <c r="D1404" t="s">
        <v>17242</v>
      </c>
      <c r="E1404" t="s">
        <v>29</v>
      </c>
      <c r="F1404" t="s">
        <v>20953</v>
      </c>
      <c r="G1404" t="s">
        <v>20952</v>
      </c>
      <c r="H1404" t="s">
        <v>32</v>
      </c>
      <c r="I1404" s="5" t="s">
        <v>17240</v>
      </c>
      <c r="J1404" t="s">
        <v>34</v>
      </c>
      <c r="L1404" t="s">
        <v>17240</v>
      </c>
      <c r="M1404" s="5" t="s">
        <v>20855</v>
      </c>
      <c r="N1404" s="5" t="s">
        <v>16346</v>
      </c>
      <c r="O1404" t="s">
        <v>37</v>
      </c>
      <c r="P1404" t="s">
        <v>38</v>
      </c>
      <c r="Q1404" t="s">
        <v>39</v>
      </c>
      <c r="R1404" t="s">
        <v>4092</v>
      </c>
      <c r="S1404" t="s">
        <v>777</v>
      </c>
      <c r="T1404" t="s">
        <v>17295</v>
      </c>
      <c r="U1404" t="s">
        <v>17294</v>
      </c>
      <c r="V1404" t="s">
        <v>17240</v>
      </c>
      <c r="W1404" t="s">
        <v>614</v>
      </c>
      <c r="X1404" t="s">
        <v>615</v>
      </c>
      <c r="Y1404" t="s">
        <v>20947</v>
      </c>
      <c r="Z1404" t="s">
        <v>44</v>
      </c>
      <c r="AA1404" s="1">
        <v>1025.8900000000001</v>
      </c>
    </row>
    <row r="1405" spans="1:27" x14ac:dyDescent="0.3">
      <c r="A1405" t="s">
        <v>26943</v>
      </c>
      <c r="B1405" t="s">
        <v>26943</v>
      </c>
      <c r="C1405" t="s">
        <v>26942</v>
      </c>
      <c r="D1405" t="s">
        <v>17242</v>
      </c>
      <c r="E1405" t="s">
        <v>29</v>
      </c>
      <c r="F1405" t="s">
        <v>20953</v>
      </c>
      <c r="G1405" t="s">
        <v>20952</v>
      </c>
      <c r="H1405" t="s">
        <v>32</v>
      </c>
      <c r="I1405" s="5" t="s">
        <v>17240</v>
      </c>
      <c r="J1405" t="s">
        <v>34</v>
      </c>
      <c r="L1405" t="s">
        <v>17240</v>
      </c>
      <c r="M1405" s="5" t="s">
        <v>20855</v>
      </c>
      <c r="N1405" s="5" t="s">
        <v>16346</v>
      </c>
      <c r="O1405" t="s">
        <v>37</v>
      </c>
      <c r="P1405" t="s">
        <v>38</v>
      </c>
      <c r="Q1405" t="s">
        <v>39</v>
      </c>
      <c r="R1405" t="s">
        <v>4092</v>
      </c>
      <c r="S1405" t="s">
        <v>777</v>
      </c>
      <c r="T1405" t="s">
        <v>17295</v>
      </c>
      <c r="U1405" t="s">
        <v>17294</v>
      </c>
      <c r="V1405" t="s">
        <v>17240</v>
      </c>
      <c r="W1405" t="s">
        <v>614</v>
      </c>
      <c r="X1405" t="s">
        <v>615</v>
      </c>
      <c r="Y1405" t="s">
        <v>20947</v>
      </c>
      <c r="Z1405" t="s">
        <v>44</v>
      </c>
      <c r="AA1405" s="1">
        <v>428.96</v>
      </c>
    </row>
    <row r="1406" spans="1:27" x14ac:dyDescent="0.3">
      <c r="A1406" t="s">
        <v>26941</v>
      </c>
      <c r="B1406" t="s">
        <v>26941</v>
      </c>
      <c r="C1406" t="s">
        <v>26940</v>
      </c>
      <c r="D1406" t="s">
        <v>17242</v>
      </c>
      <c r="E1406" t="s">
        <v>29</v>
      </c>
      <c r="F1406" t="s">
        <v>20953</v>
      </c>
      <c r="G1406" t="s">
        <v>20952</v>
      </c>
      <c r="H1406" t="s">
        <v>32</v>
      </c>
      <c r="I1406" s="5" t="s">
        <v>17240</v>
      </c>
      <c r="J1406" t="s">
        <v>34</v>
      </c>
      <c r="L1406" t="s">
        <v>17240</v>
      </c>
      <c r="M1406" s="5" t="s">
        <v>20855</v>
      </c>
      <c r="N1406" s="5" t="s">
        <v>16346</v>
      </c>
      <c r="O1406" t="s">
        <v>37</v>
      </c>
      <c r="P1406" t="s">
        <v>38</v>
      </c>
      <c r="Q1406" t="s">
        <v>39</v>
      </c>
      <c r="R1406" t="s">
        <v>4092</v>
      </c>
      <c r="S1406" t="s">
        <v>777</v>
      </c>
      <c r="T1406" t="s">
        <v>17295</v>
      </c>
      <c r="U1406" t="s">
        <v>17294</v>
      </c>
      <c r="V1406" t="s">
        <v>17240</v>
      </c>
      <c r="W1406" t="s">
        <v>614</v>
      </c>
      <c r="X1406" t="s">
        <v>615</v>
      </c>
      <c r="Y1406" t="s">
        <v>20947</v>
      </c>
      <c r="Z1406" t="s">
        <v>44</v>
      </c>
      <c r="AA1406" s="1">
        <v>174.95</v>
      </c>
    </row>
    <row r="1407" spans="1:27" x14ac:dyDescent="0.3">
      <c r="A1407" t="s">
        <v>26939</v>
      </c>
      <c r="B1407" t="s">
        <v>26939</v>
      </c>
      <c r="C1407" t="s">
        <v>26938</v>
      </c>
      <c r="D1407" t="s">
        <v>17242</v>
      </c>
      <c r="E1407" t="s">
        <v>29</v>
      </c>
      <c r="F1407" t="s">
        <v>20953</v>
      </c>
      <c r="G1407" t="s">
        <v>20952</v>
      </c>
      <c r="H1407" t="s">
        <v>32</v>
      </c>
      <c r="I1407" s="5" t="s">
        <v>17240</v>
      </c>
      <c r="J1407" t="s">
        <v>34</v>
      </c>
      <c r="L1407" t="s">
        <v>17240</v>
      </c>
      <c r="M1407" s="5" t="s">
        <v>20855</v>
      </c>
      <c r="N1407" s="5" t="s">
        <v>16346</v>
      </c>
      <c r="O1407" t="s">
        <v>37</v>
      </c>
      <c r="P1407" t="s">
        <v>38</v>
      </c>
      <c r="Q1407" t="s">
        <v>39</v>
      </c>
      <c r="R1407" t="s">
        <v>4092</v>
      </c>
      <c r="S1407" t="s">
        <v>777</v>
      </c>
      <c r="T1407" t="s">
        <v>17295</v>
      </c>
      <c r="U1407" t="s">
        <v>17294</v>
      </c>
      <c r="V1407" t="s">
        <v>17240</v>
      </c>
      <c r="W1407" t="s">
        <v>614</v>
      </c>
      <c r="X1407" t="s">
        <v>615</v>
      </c>
      <c r="Y1407" t="s">
        <v>20947</v>
      </c>
      <c r="Z1407" t="s">
        <v>44</v>
      </c>
      <c r="AA1407" s="1">
        <v>3955.57</v>
      </c>
    </row>
    <row r="1408" spans="1:27" x14ac:dyDescent="0.3">
      <c r="A1408" t="s">
        <v>26937</v>
      </c>
      <c r="B1408" t="s">
        <v>26937</v>
      </c>
      <c r="C1408" t="s">
        <v>26936</v>
      </c>
      <c r="D1408" t="s">
        <v>17242</v>
      </c>
      <c r="E1408" t="s">
        <v>29</v>
      </c>
      <c r="F1408" t="s">
        <v>20953</v>
      </c>
      <c r="G1408" t="s">
        <v>20952</v>
      </c>
      <c r="H1408" t="s">
        <v>32</v>
      </c>
      <c r="I1408" s="5" t="s">
        <v>17240</v>
      </c>
      <c r="J1408" t="s">
        <v>34</v>
      </c>
      <c r="L1408" t="s">
        <v>17240</v>
      </c>
      <c r="M1408" s="5" t="s">
        <v>20855</v>
      </c>
      <c r="N1408" s="5" t="s">
        <v>16346</v>
      </c>
      <c r="O1408" t="s">
        <v>37</v>
      </c>
      <c r="P1408" t="s">
        <v>38</v>
      </c>
      <c r="Q1408" t="s">
        <v>39</v>
      </c>
      <c r="R1408" t="s">
        <v>4092</v>
      </c>
      <c r="S1408" t="s">
        <v>777</v>
      </c>
      <c r="T1408" t="s">
        <v>17295</v>
      </c>
      <c r="U1408" t="s">
        <v>17294</v>
      </c>
      <c r="V1408" t="s">
        <v>17240</v>
      </c>
      <c r="W1408" t="s">
        <v>614</v>
      </c>
      <c r="X1408" t="s">
        <v>615</v>
      </c>
      <c r="Y1408" t="s">
        <v>20947</v>
      </c>
      <c r="Z1408" t="s">
        <v>44</v>
      </c>
      <c r="AA1408" s="1">
        <v>575.77</v>
      </c>
    </row>
    <row r="1409" spans="1:27" x14ac:dyDescent="0.3">
      <c r="A1409" t="s">
        <v>26935</v>
      </c>
      <c r="B1409" t="s">
        <v>26935</v>
      </c>
      <c r="C1409" t="s">
        <v>26934</v>
      </c>
      <c r="D1409" t="s">
        <v>17242</v>
      </c>
      <c r="E1409" t="s">
        <v>29</v>
      </c>
      <c r="F1409" t="s">
        <v>20953</v>
      </c>
      <c r="G1409" t="s">
        <v>20952</v>
      </c>
      <c r="H1409" t="s">
        <v>32</v>
      </c>
      <c r="I1409" s="5" t="s">
        <v>17240</v>
      </c>
      <c r="J1409" t="s">
        <v>34</v>
      </c>
      <c r="L1409" t="s">
        <v>17240</v>
      </c>
      <c r="M1409" s="5" t="s">
        <v>20855</v>
      </c>
      <c r="N1409" s="5" t="s">
        <v>16346</v>
      </c>
      <c r="O1409" t="s">
        <v>37</v>
      </c>
      <c r="P1409" t="s">
        <v>38</v>
      </c>
      <c r="Q1409" t="s">
        <v>39</v>
      </c>
      <c r="R1409" t="s">
        <v>4092</v>
      </c>
      <c r="S1409" t="s">
        <v>777</v>
      </c>
      <c r="T1409" t="s">
        <v>17295</v>
      </c>
      <c r="U1409" t="s">
        <v>17294</v>
      </c>
      <c r="V1409" t="s">
        <v>17240</v>
      </c>
      <c r="W1409" t="s">
        <v>614</v>
      </c>
      <c r="X1409" t="s">
        <v>615</v>
      </c>
      <c r="Y1409" t="s">
        <v>20947</v>
      </c>
      <c r="Z1409" t="s">
        <v>44</v>
      </c>
      <c r="AA1409" s="1">
        <v>252.8</v>
      </c>
    </row>
    <row r="1410" spans="1:27" x14ac:dyDescent="0.3">
      <c r="A1410" t="s">
        <v>26933</v>
      </c>
      <c r="B1410" t="s">
        <v>26933</v>
      </c>
      <c r="C1410" t="s">
        <v>26932</v>
      </c>
      <c r="D1410" t="s">
        <v>17242</v>
      </c>
      <c r="E1410" t="s">
        <v>29</v>
      </c>
      <c r="F1410" t="s">
        <v>20953</v>
      </c>
      <c r="G1410" t="s">
        <v>20952</v>
      </c>
      <c r="H1410" t="s">
        <v>32</v>
      </c>
      <c r="I1410" s="5" t="s">
        <v>17240</v>
      </c>
      <c r="J1410" t="s">
        <v>34</v>
      </c>
      <c r="L1410" t="s">
        <v>17240</v>
      </c>
      <c r="M1410" s="5" t="s">
        <v>20855</v>
      </c>
      <c r="N1410" s="5" t="s">
        <v>16346</v>
      </c>
      <c r="O1410" t="s">
        <v>37</v>
      </c>
      <c r="P1410" t="s">
        <v>38</v>
      </c>
      <c r="Q1410" t="s">
        <v>39</v>
      </c>
      <c r="R1410" t="s">
        <v>4092</v>
      </c>
      <c r="S1410" t="s">
        <v>777</v>
      </c>
      <c r="T1410" t="s">
        <v>17295</v>
      </c>
      <c r="U1410" t="s">
        <v>17294</v>
      </c>
      <c r="V1410" t="s">
        <v>17240</v>
      </c>
      <c r="W1410" t="s">
        <v>614</v>
      </c>
      <c r="X1410" t="s">
        <v>615</v>
      </c>
      <c r="Y1410" t="s">
        <v>20947</v>
      </c>
      <c r="Z1410" t="s">
        <v>44</v>
      </c>
      <c r="AA1410" s="1">
        <v>3717.16</v>
      </c>
    </row>
    <row r="1411" spans="1:27" x14ac:dyDescent="0.3">
      <c r="A1411" t="s">
        <v>26931</v>
      </c>
      <c r="B1411" t="s">
        <v>26931</v>
      </c>
      <c r="C1411" t="s">
        <v>26930</v>
      </c>
      <c r="D1411" t="s">
        <v>17242</v>
      </c>
      <c r="E1411" t="s">
        <v>73</v>
      </c>
      <c r="F1411" t="s">
        <v>20953</v>
      </c>
      <c r="G1411" t="s">
        <v>20952</v>
      </c>
      <c r="H1411" t="s">
        <v>32</v>
      </c>
      <c r="I1411" s="5" t="s">
        <v>17240</v>
      </c>
      <c r="J1411" t="s">
        <v>34</v>
      </c>
      <c r="L1411" t="s">
        <v>17240</v>
      </c>
      <c r="M1411" s="5" t="s">
        <v>20855</v>
      </c>
      <c r="N1411" s="5" t="s">
        <v>16346</v>
      </c>
      <c r="O1411" t="s">
        <v>37</v>
      </c>
      <c r="P1411" t="s">
        <v>38</v>
      </c>
      <c r="Q1411" t="s">
        <v>39</v>
      </c>
      <c r="R1411" t="s">
        <v>4092</v>
      </c>
      <c r="S1411" t="s">
        <v>777</v>
      </c>
      <c r="T1411" t="s">
        <v>17295</v>
      </c>
      <c r="U1411" t="s">
        <v>17294</v>
      </c>
      <c r="V1411" t="s">
        <v>17240</v>
      </c>
      <c r="W1411" t="s">
        <v>614</v>
      </c>
      <c r="X1411" t="s">
        <v>615</v>
      </c>
      <c r="Y1411" t="s">
        <v>20947</v>
      </c>
      <c r="Z1411" t="s">
        <v>44</v>
      </c>
      <c r="AA1411" s="1">
        <v>0</v>
      </c>
    </row>
    <row r="1412" spans="1:27" x14ac:dyDescent="0.3">
      <c r="A1412" t="s">
        <v>26929</v>
      </c>
      <c r="B1412" t="s">
        <v>26929</v>
      </c>
      <c r="C1412" t="s">
        <v>26928</v>
      </c>
      <c r="D1412" t="s">
        <v>17242</v>
      </c>
      <c r="E1412" t="s">
        <v>66</v>
      </c>
      <c r="F1412" t="s">
        <v>20953</v>
      </c>
      <c r="G1412" t="s">
        <v>20952</v>
      </c>
      <c r="H1412" t="s">
        <v>32</v>
      </c>
      <c r="I1412" s="5" t="s">
        <v>17240</v>
      </c>
      <c r="J1412" t="s">
        <v>34</v>
      </c>
      <c r="L1412" t="s">
        <v>17240</v>
      </c>
      <c r="M1412" s="5" t="s">
        <v>20855</v>
      </c>
      <c r="N1412" s="5" t="s">
        <v>16346</v>
      </c>
      <c r="O1412" t="s">
        <v>37</v>
      </c>
      <c r="P1412" t="s">
        <v>38</v>
      </c>
      <c r="Q1412" t="s">
        <v>39</v>
      </c>
      <c r="R1412" t="s">
        <v>4092</v>
      </c>
      <c r="S1412" t="s">
        <v>777</v>
      </c>
      <c r="T1412" t="s">
        <v>17295</v>
      </c>
      <c r="U1412" t="s">
        <v>17294</v>
      </c>
      <c r="V1412" t="s">
        <v>17240</v>
      </c>
      <c r="W1412" t="s">
        <v>614</v>
      </c>
      <c r="X1412" t="s">
        <v>615</v>
      </c>
      <c r="Y1412" t="s">
        <v>20947</v>
      </c>
      <c r="Z1412" t="s">
        <v>44</v>
      </c>
      <c r="AA1412" s="1">
        <v>1565.35</v>
      </c>
    </row>
    <row r="1413" spans="1:27" x14ac:dyDescent="0.3">
      <c r="A1413" t="s">
        <v>26927</v>
      </c>
      <c r="B1413" t="s">
        <v>26927</v>
      </c>
      <c r="C1413" t="s">
        <v>26926</v>
      </c>
      <c r="D1413" t="s">
        <v>17242</v>
      </c>
      <c r="E1413" t="s">
        <v>76</v>
      </c>
      <c r="F1413" t="s">
        <v>20953</v>
      </c>
      <c r="G1413" t="s">
        <v>20952</v>
      </c>
      <c r="H1413" t="s">
        <v>32</v>
      </c>
      <c r="I1413" s="5" t="s">
        <v>17240</v>
      </c>
      <c r="J1413" t="s">
        <v>34</v>
      </c>
      <c r="L1413" t="s">
        <v>17240</v>
      </c>
      <c r="M1413" s="5" t="s">
        <v>20855</v>
      </c>
      <c r="N1413" s="5" t="s">
        <v>16346</v>
      </c>
      <c r="O1413" t="s">
        <v>37</v>
      </c>
      <c r="P1413" t="s">
        <v>38</v>
      </c>
      <c r="Q1413" t="s">
        <v>39</v>
      </c>
      <c r="R1413" t="s">
        <v>4092</v>
      </c>
      <c r="S1413" t="s">
        <v>777</v>
      </c>
      <c r="T1413" t="s">
        <v>17295</v>
      </c>
      <c r="U1413" t="s">
        <v>17294</v>
      </c>
      <c r="V1413" t="s">
        <v>17240</v>
      </c>
      <c r="W1413" t="s">
        <v>614</v>
      </c>
      <c r="X1413" t="s">
        <v>615</v>
      </c>
      <c r="Y1413" t="s">
        <v>20947</v>
      </c>
      <c r="Z1413" t="s">
        <v>44</v>
      </c>
      <c r="AA1413" s="1">
        <v>34185.74</v>
      </c>
    </row>
    <row r="1414" spans="1:27" x14ac:dyDescent="0.3">
      <c r="A1414" t="s">
        <v>26925</v>
      </c>
      <c r="B1414" t="s">
        <v>26925</v>
      </c>
      <c r="C1414" t="s">
        <v>26924</v>
      </c>
      <c r="D1414" t="s">
        <v>17242</v>
      </c>
      <c r="E1414" t="s">
        <v>76</v>
      </c>
      <c r="F1414" t="s">
        <v>20953</v>
      </c>
      <c r="G1414" t="s">
        <v>20952</v>
      </c>
      <c r="H1414" t="s">
        <v>32</v>
      </c>
      <c r="I1414" s="5" t="s">
        <v>17240</v>
      </c>
      <c r="J1414" t="s">
        <v>34</v>
      </c>
      <c r="L1414" t="s">
        <v>17240</v>
      </c>
      <c r="M1414" s="5" t="s">
        <v>20855</v>
      </c>
      <c r="N1414" s="5" t="s">
        <v>16346</v>
      </c>
      <c r="O1414" t="s">
        <v>37</v>
      </c>
      <c r="P1414" t="s">
        <v>38</v>
      </c>
      <c r="Q1414" t="s">
        <v>39</v>
      </c>
      <c r="R1414" t="s">
        <v>4092</v>
      </c>
      <c r="S1414" t="s">
        <v>777</v>
      </c>
      <c r="T1414" t="s">
        <v>17295</v>
      </c>
      <c r="U1414" t="s">
        <v>17294</v>
      </c>
      <c r="V1414" t="s">
        <v>17240</v>
      </c>
      <c r="W1414" t="s">
        <v>614</v>
      </c>
      <c r="X1414" t="s">
        <v>615</v>
      </c>
      <c r="Y1414" t="s">
        <v>20947</v>
      </c>
      <c r="Z1414" t="s">
        <v>44</v>
      </c>
      <c r="AA1414" s="1">
        <v>0</v>
      </c>
    </row>
    <row r="1415" spans="1:27" x14ac:dyDescent="0.3">
      <c r="A1415" t="s">
        <v>26923</v>
      </c>
      <c r="B1415" t="s">
        <v>26923</v>
      </c>
      <c r="C1415" t="s">
        <v>26922</v>
      </c>
      <c r="D1415" t="s">
        <v>17242</v>
      </c>
      <c r="E1415" t="s">
        <v>29</v>
      </c>
      <c r="F1415" t="s">
        <v>26828</v>
      </c>
      <c r="G1415" t="s">
        <v>20786</v>
      </c>
      <c r="H1415" t="s">
        <v>32</v>
      </c>
      <c r="I1415" s="5" t="s">
        <v>17240</v>
      </c>
      <c r="J1415" t="s">
        <v>34</v>
      </c>
      <c r="L1415" t="s">
        <v>17240</v>
      </c>
      <c r="M1415" s="5" t="s">
        <v>20855</v>
      </c>
      <c r="N1415" s="5" t="s">
        <v>16346</v>
      </c>
      <c r="O1415" t="s">
        <v>37</v>
      </c>
      <c r="P1415" t="s">
        <v>38</v>
      </c>
      <c r="Q1415" t="s">
        <v>39</v>
      </c>
      <c r="R1415" t="s">
        <v>4092</v>
      </c>
      <c r="S1415" t="s">
        <v>777</v>
      </c>
      <c r="T1415" t="s">
        <v>17295</v>
      </c>
      <c r="U1415" t="s">
        <v>17294</v>
      </c>
      <c r="V1415" t="s">
        <v>17240</v>
      </c>
      <c r="W1415" t="s">
        <v>614</v>
      </c>
      <c r="X1415" t="s">
        <v>17292</v>
      </c>
      <c r="Y1415" t="s">
        <v>17292</v>
      </c>
      <c r="Z1415" t="s">
        <v>44</v>
      </c>
      <c r="AA1415" s="1">
        <v>0</v>
      </c>
    </row>
    <row r="1416" spans="1:27" x14ac:dyDescent="0.3">
      <c r="A1416" t="s">
        <v>26921</v>
      </c>
      <c r="B1416" t="s">
        <v>26921</v>
      </c>
      <c r="C1416" t="s">
        <v>26920</v>
      </c>
      <c r="D1416" t="s">
        <v>17242</v>
      </c>
      <c r="E1416" t="s">
        <v>73</v>
      </c>
      <c r="F1416" t="s">
        <v>22645</v>
      </c>
      <c r="G1416" t="s">
        <v>31</v>
      </c>
      <c r="H1416" t="s">
        <v>32</v>
      </c>
      <c r="I1416" s="5" t="s">
        <v>17240</v>
      </c>
      <c r="J1416" t="s">
        <v>34</v>
      </c>
      <c r="L1416" t="s">
        <v>17240</v>
      </c>
      <c r="M1416" s="5" t="s">
        <v>20855</v>
      </c>
      <c r="N1416" s="5" t="s">
        <v>16346</v>
      </c>
      <c r="O1416" t="s">
        <v>37</v>
      </c>
      <c r="P1416" t="s">
        <v>38</v>
      </c>
      <c r="Q1416" t="s">
        <v>39</v>
      </c>
      <c r="R1416" t="s">
        <v>4092</v>
      </c>
      <c r="S1416" t="s">
        <v>777</v>
      </c>
      <c r="T1416" t="s">
        <v>17295</v>
      </c>
      <c r="U1416" t="s">
        <v>17294</v>
      </c>
      <c r="V1416" t="s">
        <v>17240</v>
      </c>
      <c r="W1416" t="s">
        <v>614</v>
      </c>
      <c r="X1416" t="s">
        <v>615</v>
      </c>
      <c r="Y1416" t="s">
        <v>20947</v>
      </c>
      <c r="Z1416" t="s">
        <v>44</v>
      </c>
      <c r="AA1416" s="1">
        <v>0</v>
      </c>
    </row>
    <row r="1417" spans="1:27" x14ac:dyDescent="0.3">
      <c r="A1417" t="s">
        <v>26919</v>
      </c>
      <c r="B1417" t="s">
        <v>26919</v>
      </c>
      <c r="C1417" t="s">
        <v>26918</v>
      </c>
      <c r="D1417" t="s">
        <v>17242</v>
      </c>
      <c r="E1417" t="s">
        <v>29</v>
      </c>
      <c r="F1417" t="s">
        <v>22645</v>
      </c>
      <c r="G1417" t="s">
        <v>31</v>
      </c>
      <c r="H1417" t="s">
        <v>32</v>
      </c>
      <c r="I1417" s="5" t="s">
        <v>17240</v>
      </c>
      <c r="J1417" t="s">
        <v>34</v>
      </c>
      <c r="L1417" t="s">
        <v>17240</v>
      </c>
      <c r="M1417" s="5" t="s">
        <v>20855</v>
      </c>
      <c r="N1417" s="5" t="s">
        <v>16346</v>
      </c>
      <c r="O1417" t="s">
        <v>37</v>
      </c>
      <c r="P1417" t="s">
        <v>38</v>
      </c>
      <c r="Q1417" t="s">
        <v>401</v>
      </c>
      <c r="R1417" t="s">
        <v>4092</v>
      </c>
      <c r="S1417" t="s">
        <v>777</v>
      </c>
      <c r="T1417" t="s">
        <v>17295</v>
      </c>
      <c r="U1417" t="s">
        <v>17294</v>
      </c>
      <c r="V1417" t="s">
        <v>17240</v>
      </c>
      <c r="W1417" t="s">
        <v>614</v>
      </c>
      <c r="X1417" t="s">
        <v>615</v>
      </c>
      <c r="Y1417" t="s">
        <v>20947</v>
      </c>
      <c r="Z1417" t="s">
        <v>44</v>
      </c>
      <c r="AA1417" s="1">
        <v>168.54</v>
      </c>
    </row>
    <row r="1418" spans="1:27" x14ac:dyDescent="0.3">
      <c r="A1418" t="s">
        <v>26917</v>
      </c>
      <c r="B1418" t="s">
        <v>26917</v>
      </c>
      <c r="C1418" t="s">
        <v>26916</v>
      </c>
      <c r="D1418" t="s">
        <v>17242</v>
      </c>
      <c r="E1418" t="s">
        <v>29</v>
      </c>
      <c r="F1418" t="s">
        <v>22645</v>
      </c>
      <c r="G1418" t="s">
        <v>31</v>
      </c>
      <c r="H1418" t="s">
        <v>32</v>
      </c>
      <c r="I1418" s="5" t="s">
        <v>17240</v>
      </c>
      <c r="J1418" t="s">
        <v>34</v>
      </c>
      <c r="L1418" t="s">
        <v>17240</v>
      </c>
      <c r="M1418" s="5" t="s">
        <v>20855</v>
      </c>
      <c r="N1418" s="5" t="s">
        <v>16346</v>
      </c>
      <c r="O1418" t="s">
        <v>37</v>
      </c>
      <c r="P1418" t="s">
        <v>38</v>
      </c>
      <c r="Q1418" t="s">
        <v>401</v>
      </c>
      <c r="R1418" t="s">
        <v>4092</v>
      </c>
      <c r="S1418" t="s">
        <v>777</v>
      </c>
      <c r="T1418" t="s">
        <v>17295</v>
      </c>
      <c r="U1418" t="s">
        <v>17294</v>
      </c>
      <c r="V1418" t="s">
        <v>17240</v>
      </c>
      <c r="W1418" t="s">
        <v>614</v>
      </c>
      <c r="X1418" t="s">
        <v>615</v>
      </c>
      <c r="Y1418" t="s">
        <v>20947</v>
      </c>
      <c r="Z1418" t="s">
        <v>44</v>
      </c>
      <c r="AA1418" s="1">
        <v>2276.6</v>
      </c>
    </row>
    <row r="1419" spans="1:27" x14ac:dyDescent="0.3">
      <c r="A1419" t="s">
        <v>26915</v>
      </c>
      <c r="B1419" t="s">
        <v>26915</v>
      </c>
      <c r="C1419" t="s">
        <v>26914</v>
      </c>
      <c r="D1419" t="s">
        <v>17242</v>
      </c>
      <c r="E1419" t="s">
        <v>66</v>
      </c>
      <c r="F1419" t="s">
        <v>22645</v>
      </c>
      <c r="G1419" t="s">
        <v>31</v>
      </c>
      <c r="H1419" t="s">
        <v>32</v>
      </c>
      <c r="I1419" s="5" t="s">
        <v>17240</v>
      </c>
      <c r="J1419" t="s">
        <v>34</v>
      </c>
      <c r="L1419" t="s">
        <v>17240</v>
      </c>
      <c r="M1419" s="5" t="s">
        <v>20855</v>
      </c>
      <c r="N1419" s="5" t="s">
        <v>16346</v>
      </c>
      <c r="O1419" t="s">
        <v>37</v>
      </c>
      <c r="P1419" t="s">
        <v>38</v>
      </c>
      <c r="Q1419" t="s">
        <v>401</v>
      </c>
      <c r="R1419" t="s">
        <v>4092</v>
      </c>
      <c r="S1419" t="s">
        <v>777</v>
      </c>
      <c r="T1419" t="s">
        <v>17295</v>
      </c>
      <c r="U1419" t="s">
        <v>17294</v>
      </c>
      <c r="V1419" t="s">
        <v>17240</v>
      </c>
      <c r="W1419" t="s">
        <v>614</v>
      </c>
      <c r="X1419" t="s">
        <v>615</v>
      </c>
      <c r="Y1419" t="s">
        <v>20947</v>
      </c>
      <c r="Z1419" t="s">
        <v>44</v>
      </c>
      <c r="AA1419" s="1">
        <v>0</v>
      </c>
    </row>
    <row r="1420" spans="1:27" x14ac:dyDescent="0.3">
      <c r="A1420" t="s">
        <v>26913</v>
      </c>
      <c r="B1420" t="s">
        <v>26913</v>
      </c>
      <c r="C1420" t="s">
        <v>26912</v>
      </c>
      <c r="D1420" t="s">
        <v>17242</v>
      </c>
      <c r="E1420" t="s">
        <v>29</v>
      </c>
      <c r="F1420" t="s">
        <v>20975</v>
      </c>
      <c r="G1420" t="s">
        <v>31</v>
      </c>
      <c r="H1420" t="s">
        <v>32</v>
      </c>
      <c r="I1420" s="5" t="s">
        <v>17240</v>
      </c>
      <c r="J1420" t="s">
        <v>34</v>
      </c>
      <c r="L1420" t="s">
        <v>17240</v>
      </c>
      <c r="M1420" s="5" t="s">
        <v>20855</v>
      </c>
      <c r="N1420" s="5" t="s">
        <v>16346</v>
      </c>
      <c r="O1420" t="s">
        <v>37</v>
      </c>
      <c r="P1420" t="s">
        <v>38</v>
      </c>
      <c r="Q1420" t="s">
        <v>401</v>
      </c>
      <c r="R1420" t="s">
        <v>4092</v>
      </c>
      <c r="S1420" t="s">
        <v>777</v>
      </c>
      <c r="T1420" t="s">
        <v>17295</v>
      </c>
      <c r="U1420" t="s">
        <v>17294</v>
      </c>
      <c r="V1420" t="s">
        <v>17240</v>
      </c>
      <c r="W1420" t="s">
        <v>614</v>
      </c>
      <c r="X1420" t="s">
        <v>615</v>
      </c>
      <c r="Y1420" t="s">
        <v>20947</v>
      </c>
      <c r="Z1420" t="s">
        <v>44</v>
      </c>
      <c r="AA1420" s="1">
        <v>7282.21</v>
      </c>
    </row>
    <row r="1421" spans="1:27" x14ac:dyDescent="0.3">
      <c r="A1421" t="s">
        <v>26911</v>
      </c>
      <c r="B1421" t="s">
        <v>26911</v>
      </c>
      <c r="C1421" t="s">
        <v>26910</v>
      </c>
      <c r="D1421" t="s">
        <v>17242</v>
      </c>
      <c r="E1421" t="s">
        <v>29</v>
      </c>
      <c r="F1421" t="s">
        <v>20953</v>
      </c>
      <c r="G1421" t="s">
        <v>20952</v>
      </c>
      <c r="H1421" t="s">
        <v>32</v>
      </c>
      <c r="I1421" s="5" t="s">
        <v>17240</v>
      </c>
      <c r="J1421" t="s">
        <v>34</v>
      </c>
      <c r="L1421" t="s">
        <v>17240</v>
      </c>
      <c r="M1421" s="5" t="s">
        <v>20855</v>
      </c>
      <c r="N1421" s="5" t="s">
        <v>16346</v>
      </c>
      <c r="O1421" t="s">
        <v>37</v>
      </c>
      <c r="P1421" t="s">
        <v>38</v>
      </c>
      <c r="Q1421" t="s">
        <v>39</v>
      </c>
      <c r="R1421" t="s">
        <v>4092</v>
      </c>
      <c r="S1421" t="s">
        <v>777</v>
      </c>
      <c r="T1421" t="s">
        <v>17295</v>
      </c>
      <c r="U1421" t="s">
        <v>17294</v>
      </c>
      <c r="V1421" t="s">
        <v>17240</v>
      </c>
      <c r="W1421" t="s">
        <v>614</v>
      </c>
      <c r="X1421" t="s">
        <v>615</v>
      </c>
      <c r="Y1421" t="s">
        <v>20947</v>
      </c>
      <c r="Z1421" t="s">
        <v>44</v>
      </c>
      <c r="AA1421" s="1">
        <v>4281.82</v>
      </c>
    </row>
    <row r="1422" spans="1:27" x14ac:dyDescent="0.3">
      <c r="A1422" t="s">
        <v>26909</v>
      </c>
      <c r="B1422" t="s">
        <v>26909</v>
      </c>
      <c r="C1422" t="s">
        <v>26908</v>
      </c>
      <c r="D1422" t="s">
        <v>17242</v>
      </c>
      <c r="E1422" t="s">
        <v>29</v>
      </c>
      <c r="F1422" t="s">
        <v>20953</v>
      </c>
      <c r="G1422" t="s">
        <v>20952</v>
      </c>
      <c r="H1422" t="s">
        <v>32</v>
      </c>
      <c r="I1422" s="5" t="s">
        <v>17240</v>
      </c>
      <c r="J1422" t="s">
        <v>34</v>
      </c>
      <c r="L1422" t="s">
        <v>17240</v>
      </c>
      <c r="M1422" s="5" t="s">
        <v>20855</v>
      </c>
      <c r="N1422" s="5" t="s">
        <v>16346</v>
      </c>
      <c r="O1422" t="s">
        <v>37</v>
      </c>
      <c r="P1422" t="s">
        <v>38</v>
      </c>
      <c r="Q1422" t="s">
        <v>39</v>
      </c>
      <c r="R1422" t="s">
        <v>4092</v>
      </c>
      <c r="S1422" t="s">
        <v>777</v>
      </c>
      <c r="T1422" t="s">
        <v>17295</v>
      </c>
      <c r="U1422" t="s">
        <v>17294</v>
      </c>
      <c r="V1422" t="s">
        <v>17240</v>
      </c>
      <c r="W1422" t="s">
        <v>614</v>
      </c>
      <c r="X1422" t="s">
        <v>615</v>
      </c>
      <c r="Y1422" t="s">
        <v>20947</v>
      </c>
      <c r="Z1422" t="s">
        <v>44</v>
      </c>
      <c r="AA1422" s="1">
        <v>13004.34</v>
      </c>
    </row>
    <row r="1423" spans="1:27" x14ac:dyDescent="0.3">
      <c r="A1423" t="s">
        <v>26907</v>
      </c>
      <c r="B1423" t="s">
        <v>26907</v>
      </c>
      <c r="C1423" t="s">
        <v>26906</v>
      </c>
      <c r="D1423" t="s">
        <v>17242</v>
      </c>
      <c r="E1423" t="s">
        <v>29</v>
      </c>
      <c r="F1423" t="s">
        <v>20953</v>
      </c>
      <c r="G1423" t="s">
        <v>20952</v>
      </c>
      <c r="H1423" t="s">
        <v>32</v>
      </c>
      <c r="I1423" s="5" t="s">
        <v>17240</v>
      </c>
      <c r="J1423" t="s">
        <v>34</v>
      </c>
      <c r="L1423" t="s">
        <v>17240</v>
      </c>
      <c r="M1423" s="5" t="s">
        <v>20855</v>
      </c>
      <c r="N1423" s="5" t="s">
        <v>16346</v>
      </c>
      <c r="O1423" t="s">
        <v>37</v>
      </c>
      <c r="P1423" t="s">
        <v>38</v>
      </c>
      <c r="Q1423" t="s">
        <v>39</v>
      </c>
      <c r="R1423" t="s">
        <v>4092</v>
      </c>
      <c r="S1423" t="s">
        <v>777</v>
      </c>
      <c r="T1423" t="s">
        <v>17295</v>
      </c>
      <c r="U1423" t="s">
        <v>17294</v>
      </c>
      <c r="V1423" t="s">
        <v>17240</v>
      </c>
      <c r="W1423" t="s">
        <v>614</v>
      </c>
      <c r="X1423" t="s">
        <v>615</v>
      </c>
      <c r="Y1423" t="s">
        <v>20947</v>
      </c>
      <c r="Z1423" t="s">
        <v>44</v>
      </c>
      <c r="AA1423" s="1">
        <v>358.52</v>
      </c>
    </row>
    <row r="1424" spans="1:27" x14ac:dyDescent="0.3">
      <c r="A1424" t="s">
        <v>26905</v>
      </c>
      <c r="B1424" t="s">
        <v>26905</v>
      </c>
      <c r="C1424" t="s">
        <v>26904</v>
      </c>
      <c r="D1424" t="s">
        <v>17242</v>
      </c>
      <c r="E1424" t="s">
        <v>29</v>
      </c>
      <c r="F1424" t="s">
        <v>20975</v>
      </c>
      <c r="G1424" t="s">
        <v>31</v>
      </c>
      <c r="H1424" t="s">
        <v>32</v>
      </c>
      <c r="I1424" s="5" t="s">
        <v>17240</v>
      </c>
      <c r="J1424" t="s">
        <v>34</v>
      </c>
      <c r="L1424" t="s">
        <v>17240</v>
      </c>
      <c r="M1424" s="5" t="s">
        <v>20855</v>
      </c>
      <c r="N1424" s="5" t="s">
        <v>16346</v>
      </c>
      <c r="O1424" t="s">
        <v>37</v>
      </c>
      <c r="P1424" t="s">
        <v>38</v>
      </c>
      <c r="Q1424" t="s">
        <v>401</v>
      </c>
      <c r="R1424" t="s">
        <v>4092</v>
      </c>
      <c r="S1424" t="s">
        <v>777</v>
      </c>
      <c r="T1424" t="s">
        <v>17295</v>
      </c>
      <c r="U1424" t="s">
        <v>17294</v>
      </c>
      <c r="V1424" t="s">
        <v>17240</v>
      </c>
      <c r="W1424" t="s">
        <v>614</v>
      </c>
      <c r="X1424" t="s">
        <v>615</v>
      </c>
      <c r="Y1424" t="s">
        <v>20947</v>
      </c>
      <c r="Z1424" t="s">
        <v>44</v>
      </c>
      <c r="AA1424" s="1">
        <v>5697.8</v>
      </c>
    </row>
    <row r="1425" spans="1:27" x14ac:dyDescent="0.3">
      <c r="A1425" t="s">
        <v>26903</v>
      </c>
      <c r="B1425" t="s">
        <v>26903</v>
      </c>
      <c r="C1425" t="s">
        <v>26902</v>
      </c>
      <c r="D1425" t="s">
        <v>17242</v>
      </c>
      <c r="E1425" t="s">
        <v>29</v>
      </c>
      <c r="F1425" t="s">
        <v>20975</v>
      </c>
      <c r="G1425" t="s">
        <v>31</v>
      </c>
      <c r="H1425" t="s">
        <v>32</v>
      </c>
      <c r="I1425" s="5" t="s">
        <v>17240</v>
      </c>
      <c r="J1425" t="s">
        <v>34</v>
      </c>
      <c r="L1425" t="s">
        <v>17240</v>
      </c>
      <c r="M1425" s="5" t="s">
        <v>20855</v>
      </c>
      <c r="N1425" s="5" t="s">
        <v>16346</v>
      </c>
      <c r="O1425" t="s">
        <v>37</v>
      </c>
      <c r="P1425" t="s">
        <v>38</v>
      </c>
      <c r="Q1425" t="s">
        <v>401</v>
      </c>
      <c r="R1425" t="s">
        <v>4092</v>
      </c>
      <c r="S1425" t="s">
        <v>777</v>
      </c>
      <c r="T1425" t="s">
        <v>17295</v>
      </c>
      <c r="U1425" t="s">
        <v>17294</v>
      </c>
      <c r="V1425" t="s">
        <v>17240</v>
      </c>
      <c r="W1425" t="s">
        <v>614</v>
      </c>
      <c r="X1425" t="s">
        <v>615</v>
      </c>
      <c r="Y1425" t="s">
        <v>20947</v>
      </c>
      <c r="Z1425" t="s">
        <v>44</v>
      </c>
      <c r="AA1425" s="1">
        <v>6382.65</v>
      </c>
    </row>
    <row r="1426" spans="1:27" x14ac:dyDescent="0.3">
      <c r="A1426" t="s">
        <v>26901</v>
      </c>
      <c r="B1426" t="s">
        <v>26901</v>
      </c>
      <c r="C1426" t="s">
        <v>26900</v>
      </c>
      <c r="D1426" t="s">
        <v>17242</v>
      </c>
      <c r="E1426" t="s">
        <v>29</v>
      </c>
      <c r="F1426" t="s">
        <v>20953</v>
      </c>
      <c r="G1426" t="s">
        <v>20952</v>
      </c>
      <c r="H1426" t="s">
        <v>32</v>
      </c>
      <c r="I1426" s="5" t="s">
        <v>17240</v>
      </c>
      <c r="J1426" t="s">
        <v>34</v>
      </c>
      <c r="L1426" t="s">
        <v>17240</v>
      </c>
      <c r="M1426" s="5" t="s">
        <v>20855</v>
      </c>
      <c r="N1426" s="5" t="s">
        <v>16346</v>
      </c>
      <c r="O1426" t="s">
        <v>37</v>
      </c>
      <c r="P1426" t="s">
        <v>38</v>
      </c>
      <c r="Q1426" t="s">
        <v>39</v>
      </c>
      <c r="R1426" t="s">
        <v>4092</v>
      </c>
      <c r="S1426" t="s">
        <v>777</v>
      </c>
      <c r="T1426" t="s">
        <v>17295</v>
      </c>
      <c r="U1426" t="s">
        <v>17294</v>
      </c>
      <c r="V1426" t="s">
        <v>17240</v>
      </c>
      <c r="W1426" t="s">
        <v>614</v>
      </c>
      <c r="X1426" t="s">
        <v>615</v>
      </c>
      <c r="Y1426" t="s">
        <v>20947</v>
      </c>
      <c r="Z1426" t="s">
        <v>44</v>
      </c>
      <c r="AA1426" s="1">
        <v>573.72</v>
      </c>
    </row>
    <row r="1427" spans="1:27" x14ac:dyDescent="0.3">
      <c r="A1427" t="s">
        <v>26899</v>
      </c>
      <c r="B1427" t="s">
        <v>26899</v>
      </c>
      <c r="C1427" t="s">
        <v>26898</v>
      </c>
      <c r="D1427" t="s">
        <v>17242</v>
      </c>
      <c r="E1427" t="s">
        <v>29</v>
      </c>
      <c r="F1427" t="s">
        <v>20953</v>
      </c>
      <c r="G1427" t="s">
        <v>20952</v>
      </c>
      <c r="H1427" t="s">
        <v>32</v>
      </c>
      <c r="I1427" s="5" t="s">
        <v>17240</v>
      </c>
      <c r="J1427" t="s">
        <v>34</v>
      </c>
      <c r="L1427" t="s">
        <v>17240</v>
      </c>
      <c r="M1427" s="5" t="s">
        <v>20855</v>
      </c>
      <c r="N1427" s="5" t="s">
        <v>16346</v>
      </c>
      <c r="O1427" t="s">
        <v>37</v>
      </c>
      <c r="P1427" t="s">
        <v>38</v>
      </c>
      <c r="Q1427" t="s">
        <v>39</v>
      </c>
      <c r="R1427" t="s">
        <v>4092</v>
      </c>
      <c r="S1427" t="s">
        <v>777</v>
      </c>
      <c r="T1427" t="s">
        <v>17295</v>
      </c>
      <c r="U1427" t="s">
        <v>17294</v>
      </c>
      <c r="V1427" t="s">
        <v>17240</v>
      </c>
      <c r="W1427" t="s">
        <v>614</v>
      </c>
      <c r="X1427" t="s">
        <v>615</v>
      </c>
      <c r="Y1427" t="s">
        <v>20947</v>
      </c>
      <c r="Z1427" t="s">
        <v>44</v>
      </c>
      <c r="AA1427" s="1">
        <v>1474.52</v>
      </c>
    </row>
    <row r="1428" spans="1:27" x14ac:dyDescent="0.3">
      <c r="A1428" t="s">
        <v>26897</v>
      </c>
      <c r="B1428" t="s">
        <v>26897</v>
      </c>
      <c r="C1428" t="s">
        <v>26896</v>
      </c>
      <c r="D1428" t="s">
        <v>17242</v>
      </c>
      <c r="E1428" t="s">
        <v>29</v>
      </c>
      <c r="F1428" t="s">
        <v>20953</v>
      </c>
      <c r="G1428" t="s">
        <v>20952</v>
      </c>
      <c r="H1428" t="s">
        <v>32</v>
      </c>
      <c r="I1428" s="5" t="s">
        <v>17240</v>
      </c>
      <c r="J1428" t="s">
        <v>34</v>
      </c>
      <c r="L1428" t="s">
        <v>17240</v>
      </c>
      <c r="M1428" s="5" t="s">
        <v>20855</v>
      </c>
      <c r="N1428" s="5" t="s">
        <v>16346</v>
      </c>
      <c r="O1428" t="s">
        <v>37</v>
      </c>
      <c r="P1428" t="s">
        <v>38</v>
      </c>
      <c r="Q1428" t="s">
        <v>39</v>
      </c>
      <c r="R1428" t="s">
        <v>4092</v>
      </c>
      <c r="S1428" t="s">
        <v>777</v>
      </c>
      <c r="T1428" t="s">
        <v>17295</v>
      </c>
      <c r="U1428" t="s">
        <v>17294</v>
      </c>
      <c r="V1428" t="s">
        <v>17240</v>
      </c>
      <c r="W1428" t="s">
        <v>614</v>
      </c>
      <c r="X1428" t="s">
        <v>615</v>
      </c>
      <c r="Y1428" t="s">
        <v>20947</v>
      </c>
      <c r="Z1428" t="s">
        <v>44</v>
      </c>
      <c r="AA1428" s="1">
        <v>1284.4000000000001</v>
      </c>
    </row>
    <row r="1429" spans="1:27" x14ac:dyDescent="0.3">
      <c r="A1429" t="s">
        <v>26895</v>
      </c>
      <c r="B1429" t="s">
        <v>26895</v>
      </c>
      <c r="C1429" t="s">
        <v>26894</v>
      </c>
      <c r="D1429" t="s">
        <v>17242</v>
      </c>
      <c r="E1429" t="s">
        <v>29</v>
      </c>
      <c r="F1429" t="s">
        <v>20953</v>
      </c>
      <c r="G1429" t="s">
        <v>20952</v>
      </c>
      <c r="H1429" t="s">
        <v>32</v>
      </c>
      <c r="I1429" s="5" t="s">
        <v>17240</v>
      </c>
      <c r="J1429" t="s">
        <v>34</v>
      </c>
      <c r="L1429" t="s">
        <v>17240</v>
      </c>
      <c r="M1429" s="5" t="s">
        <v>20855</v>
      </c>
      <c r="N1429" s="5" t="s">
        <v>16346</v>
      </c>
      <c r="O1429" t="s">
        <v>37</v>
      </c>
      <c r="P1429" t="s">
        <v>38</v>
      </c>
      <c r="Q1429" t="s">
        <v>39</v>
      </c>
      <c r="R1429" t="s">
        <v>4092</v>
      </c>
      <c r="S1429" t="s">
        <v>777</v>
      </c>
      <c r="T1429" t="s">
        <v>17295</v>
      </c>
      <c r="U1429" t="s">
        <v>17294</v>
      </c>
      <c r="V1429" t="s">
        <v>17240</v>
      </c>
      <c r="W1429" t="s">
        <v>614</v>
      </c>
      <c r="X1429" t="s">
        <v>615</v>
      </c>
      <c r="Y1429" t="s">
        <v>20947</v>
      </c>
      <c r="Z1429" t="s">
        <v>44</v>
      </c>
      <c r="AA1429" s="1">
        <v>731.75</v>
      </c>
    </row>
    <row r="1430" spans="1:27" x14ac:dyDescent="0.3">
      <c r="A1430" t="s">
        <v>26893</v>
      </c>
      <c r="B1430" t="s">
        <v>26893</v>
      </c>
      <c r="C1430" t="s">
        <v>26892</v>
      </c>
      <c r="D1430" t="s">
        <v>17242</v>
      </c>
      <c r="E1430" t="s">
        <v>29</v>
      </c>
      <c r="F1430" t="s">
        <v>20975</v>
      </c>
      <c r="G1430" t="s">
        <v>31</v>
      </c>
      <c r="H1430" t="s">
        <v>32</v>
      </c>
      <c r="I1430" s="5" t="s">
        <v>17240</v>
      </c>
      <c r="J1430" t="s">
        <v>34</v>
      </c>
      <c r="L1430" t="s">
        <v>17240</v>
      </c>
      <c r="M1430" s="5" t="s">
        <v>20855</v>
      </c>
      <c r="N1430" s="5" t="s">
        <v>16346</v>
      </c>
      <c r="O1430" t="s">
        <v>37</v>
      </c>
      <c r="P1430" t="s">
        <v>38</v>
      </c>
      <c r="Q1430" t="s">
        <v>401</v>
      </c>
      <c r="R1430" t="s">
        <v>4092</v>
      </c>
      <c r="S1430" t="s">
        <v>777</v>
      </c>
      <c r="T1430" t="s">
        <v>17295</v>
      </c>
      <c r="U1430" t="s">
        <v>17294</v>
      </c>
      <c r="V1430" t="s">
        <v>17240</v>
      </c>
      <c r="W1430" t="s">
        <v>614</v>
      </c>
      <c r="X1430" t="s">
        <v>615</v>
      </c>
      <c r="Y1430" t="s">
        <v>20947</v>
      </c>
      <c r="Z1430" t="s">
        <v>44</v>
      </c>
      <c r="AA1430" s="1">
        <v>1718.95</v>
      </c>
    </row>
    <row r="1431" spans="1:27" x14ac:dyDescent="0.3">
      <c r="A1431" t="s">
        <v>26891</v>
      </c>
      <c r="B1431" t="s">
        <v>26891</v>
      </c>
      <c r="C1431" t="s">
        <v>26890</v>
      </c>
      <c r="D1431" t="s">
        <v>17242</v>
      </c>
      <c r="E1431" t="s">
        <v>29</v>
      </c>
      <c r="F1431" t="s">
        <v>20975</v>
      </c>
      <c r="G1431" t="s">
        <v>31</v>
      </c>
      <c r="H1431" t="s">
        <v>32</v>
      </c>
      <c r="I1431" s="5" t="s">
        <v>17240</v>
      </c>
      <c r="J1431" t="s">
        <v>34</v>
      </c>
      <c r="L1431" t="s">
        <v>17240</v>
      </c>
      <c r="M1431" s="5" t="s">
        <v>20855</v>
      </c>
      <c r="N1431" s="5" t="s">
        <v>16346</v>
      </c>
      <c r="O1431" t="s">
        <v>37</v>
      </c>
      <c r="P1431" t="s">
        <v>38</v>
      </c>
      <c r="Q1431" t="s">
        <v>401</v>
      </c>
      <c r="R1431" t="s">
        <v>4092</v>
      </c>
      <c r="S1431" t="s">
        <v>777</v>
      </c>
      <c r="T1431" t="s">
        <v>17295</v>
      </c>
      <c r="U1431" t="s">
        <v>17294</v>
      </c>
      <c r="V1431" t="s">
        <v>17240</v>
      </c>
      <c r="W1431" t="s">
        <v>614</v>
      </c>
      <c r="X1431" t="s">
        <v>615</v>
      </c>
      <c r="Y1431" t="s">
        <v>20947</v>
      </c>
      <c r="Z1431" t="s">
        <v>44</v>
      </c>
      <c r="AA1431" s="1">
        <v>1913.42</v>
      </c>
    </row>
    <row r="1432" spans="1:27" x14ac:dyDescent="0.3">
      <c r="A1432" t="s">
        <v>26889</v>
      </c>
      <c r="B1432" t="s">
        <v>26889</v>
      </c>
      <c r="C1432" t="s">
        <v>26888</v>
      </c>
      <c r="D1432" t="s">
        <v>17242</v>
      </c>
      <c r="E1432" t="s">
        <v>29</v>
      </c>
      <c r="F1432" t="s">
        <v>20953</v>
      </c>
      <c r="G1432" t="s">
        <v>20952</v>
      </c>
      <c r="H1432" t="s">
        <v>32</v>
      </c>
      <c r="I1432" s="5" t="s">
        <v>17240</v>
      </c>
      <c r="J1432" t="s">
        <v>34</v>
      </c>
      <c r="L1432" t="s">
        <v>17240</v>
      </c>
      <c r="M1432" s="5" t="s">
        <v>20855</v>
      </c>
      <c r="N1432" s="5" t="s">
        <v>16346</v>
      </c>
      <c r="O1432" t="s">
        <v>37</v>
      </c>
      <c r="P1432" t="s">
        <v>38</v>
      </c>
      <c r="Q1432" t="s">
        <v>39</v>
      </c>
      <c r="R1432" t="s">
        <v>4092</v>
      </c>
      <c r="S1432" t="s">
        <v>777</v>
      </c>
      <c r="T1432" t="s">
        <v>17295</v>
      </c>
      <c r="U1432" t="s">
        <v>17294</v>
      </c>
      <c r="V1432" t="s">
        <v>17240</v>
      </c>
      <c r="W1432" t="s">
        <v>614</v>
      </c>
      <c r="X1432" t="s">
        <v>615</v>
      </c>
      <c r="Y1432" t="s">
        <v>20947</v>
      </c>
      <c r="Z1432" t="s">
        <v>44</v>
      </c>
      <c r="AA1432" s="1">
        <v>2791.49</v>
      </c>
    </row>
    <row r="1433" spans="1:27" x14ac:dyDescent="0.3">
      <c r="A1433" t="s">
        <v>26887</v>
      </c>
      <c r="B1433" t="s">
        <v>26887</v>
      </c>
      <c r="C1433" t="s">
        <v>26886</v>
      </c>
      <c r="D1433" t="s">
        <v>17242</v>
      </c>
      <c r="E1433" t="s">
        <v>29</v>
      </c>
      <c r="F1433" t="s">
        <v>20975</v>
      </c>
      <c r="G1433" t="s">
        <v>31</v>
      </c>
      <c r="H1433" t="s">
        <v>32</v>
      </c>
      <c r="I1433" s="5" t="s">
        <v>17240</v>
      </c>
      <c r="J1433" t="s">
        <v>34</v>
      </c>
      <c r="L1433" t="s">
        <v>17240</v>
      </c>
      <c r="M1433" s="5" t="s">
        <v>20855</v>
      </c>
      <c r="N1433" s="5" t="s">
        <v>16346</v>
      </c>
      <c r="O1433" t="s">
        <v>37</v>
      </c>
      <c r="P1433" t="s">
        <v>38</v>
      </c>
      <c r="Q1433" t="s">
        <v>401</v>
      </c>
      <c r="R1433" t="s">
        <v>4092</v>
      </c>
      <c r="S1433" t="s">
        <v>777</v>
      </c>
      <c r="T1433" t="s">
        <v>17295</v>
      </c>
      <c r="U1433" t="s">
        <v>17294</v>
      </c>
      <c r="V1433" t="s">
        <v>17240</v>
      </c>
      <c r="W1433" t="s">
        <v>614</v>
      </c>
      <c r="X1433" t="s">
        <v>615</v>
      </c>
      <c r="Y1433" t="s">
        <v>20947</v>
      </c>
      <c r="Z1433" t="s">
        <v>44</v>
      </c>
      <c r="AA1433" s="1">
        <v>7069.86</v>
      </c>
    </row>
    <row r="1434" spans="1:27" x14ac:dyDescent="0.3">
      <c r="A1434" t="s">
        <v>26885</v>
      </c>
      <c r="B1434" t="s">
        <v>26885</v>
      </c>
      <c r="C1434" t="s">
        <v>26884</v>
      </c>
      <c r="D1434" t="s">
        <v>17242</v>
      </c>
      <c r="E1434" t="s">
        <v>29</v>
      </c>
      <c r="F1434" t="s">
        <v>20953</v>
      </c>
      <c r="G1434" t="s">
        <v>20952</v>
      </c>
      <c r="H1434" t="s">
        <v>32</v>
      </c>
      <c r="I1434" s="5" t="s">
        <v>17240</v>
      </c>
      <c r="J1434" t="s">
        <v>34</v>
      </c>
      <c r="L1434" t="s">
        <v>17240</v>
      </c>
      <c r="M1434" s="5" t="s">
        <v>20855</v>
      </c>
      <c r="N1434" s="5" t="s">
        <v>16346</v>
      </c>
      <c r="O1434" t="s">
        <v>37</v>
      </c>
      <c r="P1434" t="s">
        <v>38</v>
      </c>
      <c r="Q1434" t="s">
        <v>39</v>
      </c>
      <c r="R1434" t="s">
        <v>4092</v>
      </c>
      <c r="S1434" t="s">
        <v>777</v>
      </c>
      <c r="T1434" t="s">
        <v>17295</v>
      </c>
      <c r="U1434" t="s">
        <v>17294</v>
      </c>
      <c r="V1434" t="s">
        <v>17240</v>
      </c>
      <c r="W1434" t="s">
        <v>614</v>
      </c>
      <c r="X1434" t="s">
        <v>615</v>
      </c>
      <c r="Y1434" t="s">
        <v>20947</v>
      </c>
      <c r="Z1434" t="s">
        <v>44</v>
      </c>
      <c r="AA1434" s="1">
        <v>531.61</v>
      </c>
    </row>
    <row r="1435" spans="1:27" x14ac:dyDescent="0.3">
      <c r="A1435" t="s">
        <v>26883</v>
      </c>
      <c r="B1435" t="s">
        <v>26883</v>
      </c>
      <c r="C1435" t="s">
        <v>26882</v>
      </c>
      <c r="D1435" t="s">
        <v>17242</v>
      </c>
      <c r="E1435" t="s">
        <v>29</v>
      </c>
      <c r="F1435" t="s">
        <v>20953</v>
      </c>
      <c r="G1435" t="s">
        <v>20952</v>
      </c>
      <c r="H1435" t="s">
        <v>32</v>
      </c>
      <c r="I1435" s="5" t="s">
        <v>17240</v>
      </c>
      <c r="J1435" t="s">
        <v>34</v>
      </c>
      <c r="L1435" t="s">
        <v>17240</v>
      </c>
      <c r="M1435" s="5" t="s">
        <v>20855</v>
      </c>
      <c r="N1435" s="5" t="s">
        <v>16346</v>
      </c>
      <c r="O1435" t="s">
        <v>37</v>
      </c>
      <c r="P1435" t="s">
        <v>38</v>
      </c>
      <c r="Q1435" t="s">
        <v>39</v>
      </c>
      <c r="R1435" t="s">
        <v>4092</v>
      </c>
      <c r="S1435" t="s">
        <v>777</v>
      </c>
      <c r="T1435" t="s">
        <v>17295</v>
      </c>
      <c r="U1435" t="s">
        <v>17294</v>
      </c>
      <c r="V1435" t="s">
        <v>17240</v>
      </c>
      <c r="W1435" t="s">
        <v>614</v>
      </c>
      <c r="X1435" t="s">
        <v>615</v>
      </c>
      <c r="Y1435" t="s">
        <v>20947</v>
      </c>
      <c r="Z1435" t="s">
        <v>44</v>
      </c>
      <c r="AA1435" s="1">
        <v>1640.31</v>
      </c>
    </row>
    <row r="1436" spans="1:27" x14ac:dyDescent="0.3">
      <c r="A1436" t="s">
        <v>26881</v>
      </c>
      <c r="B1436" t="s">
        <v>26881</v>
      </c>
      <c r="C1436" t="s">
        <v>26880</v>
      </c>
      <c r="D1436" t="s">
        <v>17242</v>
      </c>
      <c r="E1436" t="s">
        <v>29</v>
      </c>
      <c r="F1436" t="s">
        <v>20953</v>
      </c>
      <c r="G1436" t="s">
        <v>20952</v>
      </c>
      <c r="H1436" t="s">
        <v>32</v>
      </c>
      <c r="I1436" s="5" t="s">
        <v>17240</v>
      </c>
      <c r="J1436" t="s">
        <v>34</v>
      </c>
      <c r="L1436" t="s">
        <v>17240</v>
      </c>
      <c r="M1436" s="5" t="s">
        <v>20855</v>
      </c>
      <c r="N1436" s="5" t="s">
        <v>16346</v>
      </c>
      <c r="O1436" t="s">
        <v>37</v>
      </c>
      <c r="P1436" t="s">
        <v>38</v>
      </c>
      <c r="Q1436" t="s">
        <v>39</v>
      </c>
      <c r="R1436" t="s">
        <v>4092</v>
      </c>
      <c r="S1436" t="s">
        <v>777</v>
      </c>
      <c r="T1436" t="s">
        <v>17295</v>
      </c>
      <c r="U1436" t="s">
        <v>17294</v>
      </c>
      <c r="V1436" t="s">
        <v>17240</v>
      </c>
      <c r="W1436" t="s">
        <v>614</v>
      </c>
      <c r="X1436" t="s">
        <v>615</v>
      </c>
      <c r="Y1436" t="s">
        <v>20947</v>
      </c>
      <c r="Z1436" t="s">
        <v>44</v>
      </c>
      <c r="AA1436" s="1">
        <v>1525.32</v>
      </c>
    </row>
    <row r="1437" spans="1:27" x14ac:dyDescent="0.3">
      <c r="A1437" t="s">
        <v>26879</v>
      </c>
      <c r="B1437" t="s">
        <v>26879</v>
      </c>
      <c r="C1437" t="s">
        <v>26878</v>
      </c>
      <c r="D1437" t="s">
        <v>17242</v>
      </c>
      <c r="E1437" t="s">
        <v>29</v>
      </c>
      <c r="F1437" t="s">
        <v>20953</v>
      </c>
      <c r="G1437" t="s">
        <v>20952</v>
      </c>
      <c r="H1437" t="s">
        <v>32</v>
      </c>
      <c r="I1437" s="5" t="s">
        <v>17240</v>
      </c>
      <c r="J1437" t="s">
        <v>34</v>
      </c>
      <c r="L1437" t="s">
        <v>17240</v>
      </c>
      <c r="M1437" s="5" t="s">
        <v>20855</v>
      </c>
      <c r="N1437" s="5" t="s">
        <v>16346</v>
      </c>
      <c r="O1437" t="s">
        <v>37</v>
      </c>
      <c r="P1437" t="s">
        <v>38</v>
      </c>
      <c r="Q1437" t="s">
        <v>39</v>
      </c>
      <c r="R1437" t="s">
        <v>4092</v>
      </c>
      <c r="S1437" t="s">
        <v>777</v>
      </c>
      <c r="T1437" t="s">
        <v>17295</v>
      </c>
      <c r="U1437" t="s">
        <v>17294</v>
      </c>
      <c r="V1437" t="s">
        <v>17240</v>
      </c>
      <c r="W1437" t="s">
        <v>614</v>
      </c>
      <c r="X1437" t="s">
        <v>615</v>
      </c>
      <c r="Y1437" t="s">
        <v>20947</v>
      </c>
      <c r="Z1437" t="s">
        <v>44</v>
      </c>
      <c r="AA1437" s="1">
        <v>878.08</v>
      </c>
    </row>
    <row r="1438" spans="1:27" x14ac:dyDescent="0.3">
      <c r="A1438" t="s">
        <v>26877</v>
      </c>
      <c r="B1438" t="s">
        <v>26877</v>
      </c>
      <c r="C1438" t="s">
        <v>26876</v>
      </c>
      <c r="D1438" t="s">
        <v>17242</v>
      </c>
      <c r="E1438" t="s">
        <v>29</v>
      </c>
      <c r="F1438" t="s">
        <v>20953</v>
      </c>
      <c r="G1438" t="s">
        <v>20952</v>
      </c>
      <c r="H1438" t="s">
        <v>32</v>
      </c>
      <c r="I1438" s="5" t="s">
        <v>17240</v>
      </c>
      <c r="J1438" t="s">
        <v>34</v>
      </c>
      <c r="L1438" t="s">
        <v>17240</v>
      </c>
      <c r="M1438" s="5" t="s">
        <v>20855</v>
      </c>
      <c r="N1438" s="5" t="s">
        <v>16346</v>
      </c>
      <c r="O1438" t="s">
        <v>37</v>
      </c>
      <c r="P1438" t="s">
        <v>38</v>
      </c>
      <c r="Q1438" t="s">
        <v>39</v>
      </c>
      <c r="R1438" t="s">
        <v>4092</v>
      </c>
      <c r="S1438" t="s">
        <v>777</v>
      </c>
      <c r="T1438" t="s">
        <v>17295</v>
      </c>
      <c r="U1438" t="s">
        <v>17294</v>
      </c>
      <c r="V1438" t="s">
        <v>17240</v>
      </c>
      <c r="W1438" t="s">
        <v>614</v>
      </c>
      <c r="X1438" t="s">
        <v>615</v>
      </c>
      <c r="Y1438" t="s">
        <v>20947</v>
      </c>
      <c r="Z1438" t="s">
        <v>44</v>
      </c>
      <c r="AA1438" s="1">
        <v>1222.9000000000001</v>
      </c>
    </row>
    <row r="1439" spans="1:27" x14ac:dyDescent="0.3">
      <c r="A1439" t="s">
        <v>26875</v>
      </c>
      <c r="B1439" t="s">
        <v>26875</v>
      </c>
      <c r="C1439" t="s">
        <v>26874</v>
      </c>
      <c r="D1439" t="s">
        <v>17242</v>
      </c>
      <c r="E1439" t="s">
        <v>29</v>
      </c>
      <c r="F1439" t="s">
        <v>20953</v>
      </c>
      <c r="G1439" t="s">
        <v>20952</v>
      </c>
      <c r="H1439" t="s">
        <v>32</v>
      </c>
      <c r="I1439" s="5" t="s">
        <v>17240</v>
      </c>
      <c r="J1439" t="s">
        <v>34</v>
      </c>
      <c r="L1439" t="s">
        <v>17240</v>
      </c>
      <c r="M1439" s="5" t="s">
        <v>20855</v>
      </c>
      <c r="N1439" s="5" t="s">
        <v>16346</v>
      </c>
      <c r="O1439" t="s">
        <v>37</v>
      </c>
      <c r="P1439" t="s">
        <v>38</v>
      </c>
      <c r="Q1439" t="s">
        <v>39</v>
      </c>
      <c r="R1439" t="s">
        <v>4092</v>
      </c>
      <c r="S1439" t="s">
        <v>777</v>
      </c>
      <c r="T1439" t="s">
        <v>17295</v>
      </c>
      <c r="U1439" t="s">
        <v>17294</v>
      </c>
      <c r="V1439" t="s">
        <v>17240</v>
      </c>
      <c r="W1439" t="s">
        <v>614</v>
      </c>
      <c r="X1439" t="s">
        <v>615</v>
      </c>
      <c r="Y1439" t="s">
        <v>20947</v>
      </c>
      <c r="Z1439" t="s">
        <v>44</v>
      </c>
      <c r="AA1439" s="1">
        <v>911.85</v>
      </c>
    </row>
    <row r="1440" spans="1:27" x14ac:dyDescent="0.3">
      <c r="A1440" t="s">
        <v>26873</v>
      </c>
      <c r="B1440" t="s">
        <v>26873</v>
      </c>
      <c r="C1440" t="s">
        <v>26872</v>
      </c>
      <c r="D1440" t="s">
        <v>17242</v>
      </c>
      <c r="E1440" t="s">
        <v>29</v>
      </c>
      <c r="F1440" t="s">
        <v>20953</v>
      </c>
      <c r="G1440" t="s">
        <v>20952</v>
      </c>
      <c r="H1440" t="s">
        <v>32</v>
      </c>
      <c r="I1440" s="5" t="s">
        <v>17240</v>
      </c>
      <c r="J1440" t="s">
        <v>34</v>
      </c>
      <c r="L1440" t="s">
        <v>17240</v>
      </c>
      <c r="M1440" s="5" t="s">
        <v>20855</v>
      </c>
      <c r="N1440" s="5" t="s">
        <v>16346</v>
      </c>
      <c r="O1440" t="s">
        <v>37</v>
      </c>
      <c r="P1440" t="s">
        <v>38</v>
      </c>
      <c r="Q1440" t="s">
        <v>39</v>
      </c>
      <c r="R1440" t="s">
        <v>4092</v>
      </c>
      <c r="S1440" t="s">
        <v>777</v>
      </c>
      <c r="T1440" t="s">
        <v>17295</v>
      </c>
      <c r="U1440" t="s">
        <v>17294</v>
      </c>
      <c r="V1440" t="s">
        <v>17240</v>
      </c>
      <c r="W1440" t="s">
        <v>614</v>
      </c>
      <c r="X1440" t="s">
        <v>615</v>
      </c>
      <c r="Y1440" t="s">
        <v>20947</v>
      </c>
      <c r="Z1440" t="s">
        <v>44</v>
      </c>
      <c r="AA1440" s="1">
        <v>2379.83</v>
      </c>
    </row>
    <row r="1441" spans="1:27" x14ac:dyDescent="0.3">
      <c r="A1441" t="s">
        <v>26871</v>
      </c>
      <c r="B1441" t="s">
        <v>26871</v>
      </c>
      <c r="C1441" t="s">
        <v>26870</v>
      </c>
      <c r="D1441" t="s">
        <v>17242</v>
      </c>
      <c r="E1441" t="s">
        <v>29</v>
      </c>
      <c r="F1441" t="s">
        <v>20953</v>
      </c>
      <c r="G1441" t="s">
        <v>20952</v>
      </c>
      <c r="H1441" t="s">
        <v>32</v>
      </c>
      <c r="I1441" s="5" t="s">
        <v>17240</v>
      </c>
      <c r="J1441" t="s">
        <v>34</v>
      </c>
      <c r="L1441" t="s">
        <v>17240</v>
      </c>
      <c r="M1441" s="5" t="s">
        <v>20855</v>
      </c>
      <c r="N1441" s="5" t="s">
        <v>16346</v>
      </c>
      <c r="O1441" t="s">
        <v>37</v>
      </c>
      <c r="P1441" t="s">
        <v>38</v>
      </c>
      <c r="Q1441" t="s">
        <v>39</v>
      </c>
      <c r="R1441" t="s">
        <v>4092</v>
      </c>
      <c r="S1441" t="s">
        <v>777</v>
      </c>
      <c r="T1441" t="s">
        <v>17295</v>
      </c>
      <c r="U1441" t="s">
        <v>17294</v>
      </c>
      <c r="V1441" t="s">
        <v>17240</v>
      </c>
      <c r="W1441" t="s">
        <v>614</v>
      </c>
      <c r="X1441" t="s">
        <v>615</v>
      </c>
      <c r="Y1441" t="s">
        <v>20947</v>
      </c>
      <c r="Z1441" t="s">
        <v>44</v>
      </c>
      <c r="AA1441" s="1">
        <v>2533.73</v>
      </c>
    </row>
    <row r="1442" spans="1:27" x14ac:dyDescent="0.3">
      <c r="A1442" t="s">
        <v>26869</v>
      </c>
      <c r="B1442" t="s">
        <v>26869</v>
      </c>
      <c r="C1442" t="s">
        <v>26868</v>
      </c>
      <c r="D1442" t="s">
        <v>17242</v>
      </c>
      <c r="E1442" t="s">
        <v>29</v>
      </c>
      <c r="F1442" t="s">
        <v>20953</v>
      </c>
      <c r="G1442" t="s">
        <v>20952</v>
      </c>
      <c r="H1442" t="s">
        <v>32</v>
      </c>
      <c r="I1442" s="5" t="s">
        <v>17240</v>
      </c>
      <c r="J1442" t="s">
        <v>34</v>
      </c>
      <c r="L1442" t="s">
        <v>17240</v>
      </c>
      <c r="M1442" s="5" t="s">
        <v>20855</v>
      </c>
      <c r="N1442" s="5" t="s">
        <v>16346</v>
      </c>
      <c r="O1442" t="s">
        <v>37</v>
      </c>
      <c r="P1442" t="s">
        <v>38</v>
      </c>
      <c r="Q1442" t="s">
        <v>39</v>
      </c>
      <c r="R1442" t="s">
        <v>4092</v>
      </c>
      <c r="S1442" t="s">
        <v>777</v>
      </c>
      <c r="T1442" t="s">
        <v>17295</v>
      </c>
      <c r="U1442" t="s">
        <v>17294</v>
      </c>
      <c r="V1442" t="s">
        <v>17240</v>
      </c>
      <c r="W1442" t="s">
        <v>614</v>
      </c>
      <c r="X1442" t="s">
        <v>615</v>
      </c>
      <c r="Y1442" t="s">
        <v>20947</v>
      </c>
      <c r="Z1442" t="s">
        <v>44</v>
      </c>
      <c r="AA1442" s="1">
        <v>1472.91</v>
      </c>
    </row>
    <row r="1443" spans="1:27" x14ac:dyDescent="0.3">
      <c r="A1443" t="s">
        <v>26867</v>
      </c>
      <c r="B1443" t="s">
        <v>26867</v>
      </c>
      <c r="C1443" t="s">
        <v>26866</v>
      </c>
      <c r="D1443" t="s">
        <v>17242</v>
      </c>
      <c r="E1443" t="s">
        <v>29</v>
      </c>
      <c r="F1443" t="s">
        <v>20953</v>
      </c>
      <c r="G1443" t="s">
        <v>20952</v>
      </c>
      <c r="H1443" t="s">
        <v>32</v>
      </c>
      <c r="I1443" s="5" t="s">
        <v>17240</v>
      </c>
      <c r="J1443" t="s">
        <v>34</v>
      </c>
      <c r="L1443" t="s">
        <v>17240</v>
      </c>
      <c r="M1443" s="5" t="s">
        <v>20855</v>
      </c>
      <c r="N1443" s="5" t="s">
        <v>16346</v>
      </c>
      <c r="O1443" t="s">
        <v>37</v>
      </c>
      <c r="P1443" t="s">
        <v>38</v>
      </c>
      <c r="Q1443" t="s">
        <v>39</v>
      </c>
      <c r="R1443" t="s">
        <v>4092</v>
      </c>
      <c r="S1443" t="s">
        <v>777</v>
      </c>
      <c r="T1443" t="s">
        <v>17295</v>
      </c>
      <c r="U1443" t="s">
        <v>17294</v>
      </c>
      <c r="V1443" t="s">
        <v>17240</v>
      </c>
      <c r="W1443" t="s">
        <v>614</v>
      </c>
      <c r="X1443" t="s">
        <v>615</v>
      </c>
      <c r="Y1443" t="s">
        <v>20947</v>
      </c>
      <c r="Z1443" t="s">
        <v>44</v>
      </c>
      <c r="AA1443" s="1">
        <v>674.13</v>
      </c>
    </row>
    <row r="1444" spans="1:27" x14ac:dyDescent="0.3">
      <c r="A1444" t="s">
        <v>26865</v>
      </c>
      <c r="B1444" t="s">
        <v>26865</v>
      </c>
      <c r="C1444" t="s">
        <v>26864</v>
      </c>
      <c r="D1444" t="s">
        <v>17242</v>
      </c>
      <c r="E1444" t="s">
        <v>29</v>
      </c>
      <c r="F1444" t="s">
        <v>20975</v>
      </c>
      <c r="G1444" t="s">
        <v>31</v>
      </c>
      <c r="H1444" t="s">
        <v>32</v>
      </c>
      <c r="I1444" s="5" t="s">
        <v>17240</v>
      </c>
      <c r="J1444" t="s">
        <v>34</v>
      </c>
      <c r="L1444" t="s">
        <v>17240</v>
      </c>
      <c r="M1444" s="5" t="s">
        <v>20855</v>
      </c>
      <c r="N1444" s="5" t="s">
        <v>16346</v>
      </c>
      <c r="O1444" t="s">
        <v>37</v>
      </c>
      <c r="P1444" t="s">
        <v>38</v>
      </c>
      <c r="Q1444" t="s">
        <v>401</v>
      </c>
      <c r="R1444" t="s">
        <v>4092</v>
      </c>
      <c r="S1444" t="s">
        <v>777</v>
      </c>
      <c r="T1444" t="s">
        <v>17295</v>
      </c>
      <c r="U1444" t="s">
        <v>17294</v>
      </c>
      <c r="V1444" t="s">
        <v>17240</v>
      </c>
      <c r="W1444" t="s">
        <v>614</v>
      </c>
      <c r="X1444" t="s">
        <v>615</v>
      </c>
      <c r="Y1444" t="s">
        <v>20947</v>
      </c>
      <c r="Z1444" t="s">
        <v>44</v>
      </c>
      <c r="AA1444" s="1">
        <v>2607.59</v>
      </c>
    </row>
    <row r="1445" spans="1:27" x14ac:dyDescent="0.3">
      <c r="A1445" t="s">
        <v>26863</v>
      </c>
      <c r="B1445" t="s">
        <v>26863</v>
      </c>
      <c r="C1445" t="s">
        <v>26862</v>
      </c>
      <c r="D1445" t="s">
        <v>17242</v>
      </c>
      <c r="E1445" t="s">
        <v>29</v>
      </c>
      <c r="F1445" t="s">
        <v>20975</v>
      </c>
      <c r="G1445" t="s">
        <v>31</v>
      </c>
      <c r="H1445" t="s">
        <v>32</v>
      </c>
      <c r="I1445" s="5" t="s">
        <v>17240</v>
      </c>
      <c r="J1445" t="s">
        <v>34</v>
      </c>
      <c r="L1445" t="s">
        <v>17240</v>
      </c>
      <c r="M1445" s="5" t="s">
        <v>20855</v>
      </c>
      <c r="N1445" s="5" t="s">
        <v>16346</v>
      </c>
      <c r="O1445" t="s">
        <v>37</v>
      </c>
      <c r="P1445" t="s">
        <v>38</v>
      </c>
      <c r="Q1445" t="s">
        <v>401</v>
      </c>
      <c r="R1445" t="s">
        <v>4092</v>
      </c>
      <c r="S1445" t="s">
        <v>777</v>
      </c>
      <c r="T1445" t="s">
        <v>17295</v>
      </c>
      <c r="U1445" t="s">
        <v>17294</v>
      </c>
      <c r="V1445" t="s">
        <v>17240</v>
      </c>
      <c r="W1445" t="s">
        <v>614</v>
      </c>
      <c r="X1445" t="s">
        <v>615</v>
      </c>
      <c r="Y1445" t="s">
        <v>20947</v>
      </c>
      <c r="Z1445" t="s">
        <v>44</v>
      </c>
      <c r="AA1445" s="1">
        <v>1200.94</v>
      </c>
    </row>
    <row r="1446" spans="1:27" x14ac:dyDescent="0.3">
      <c r="A1446" t="s">
        <v>26861</v>
      </c>
      <c r="B1446" t="s">
        <v>26861</v>
      </c>
      <c r="C1446" t="s">
        <v>26860</v>
      </c>
      <c r="D1446" t="s">
        <v>17242</v>
      </c>
      <c r="E1446" t="s">
        <v>29</v>
      </c>
      <c r="F1446" t="s">
        <v>20975</v>
      </c>
      <c r="G1446" t="s">
        <v>31</v>
      </c>
      <c r="H1446" t="s">
        <v>32</v>
      </c>
      <c r="I1446" s="5" t="s">
        <v>17240</v>
      </c>
      <c r="J1446" t="s">
        <v>34</v>
      </c>
      <c r="L1446" t="s">
        <v>17240</v>
      </c>
      <c r="M1446" s="5" t="s">
        <v>20855</v>
      </c>
      <c r="N1446" s="5" t="s">
        <v>16346</v>
      </c>
      <c r="O1446" t="s">
        <v>37</v>
      </c>
      <c r="P1446" t="s">
        <v>38</v>
      </c>
      <c r="Q1446" t="s">
        <v>401</v>
      </c>
      <c r="R1446" t="s">
        <v>4092</v>
      </c>
      <c r="S1446" t="s">
        <v>777</v>
      </c>
      <c r="T1446" t="s">
        <v>17295</v>
      </c>
      <c r="U1446" t="s">
        <v>17294</v>
      </c>
      <c r="V1446" t="s">
        <v>17240</v>
      </c>
      <c r="W1446" t="s">
        <v>614</v>
      </c>
      <c r="X1446" t="s">
        <v>615</v>
      </c>
      <c r="Y1446" t="s">
        <v>20947</v>
      </c>
      <c r="Z1446" t="s">
        <v>44</v>
      </c>
      <c r="AA1446" s="1">
        <v>3580.57</v>
      </c>
    </row>
    <row r="1447" spans="1:27" x14ac:dyDescent="0.3">
      <c r="A1447" t="s">
        <v>26859</v>
      </c>
      <c r="B1447" t="s">
        <v>26859</v>
      </c>
      <c r="C1447" t="s">
        <v>26858</v>
      </c>
      <c r="D1447" t="s">
        <v>17242</v>
      </c>
      <c r="E1447" t="s">
        <v>29</v>
      </c>
      <c r="F1447" t="s">
        <v>20975</v>
      </c>
      <c r="G1447" t="s">
        <v>31</v>
      </c>
      <c r="H1447" t="s">
        <v>32</v>
      </c>
      <c r="I1447" s="5" t="s">
        <v>17240</v>
      </c>
      <c r="J1447" t="s">
        <v>34</v>
      </c>
      <c r="L1447" t="s">
        <v>17240</v>
      </c>
      <c r="M1447" s="5" t="s">
        <v>20855</v>
      </c>
      <c r="N1447" s="5" t="s">
        <v>16346</v>
      </c>
      <c r="O1447" t="s">
        <v>37</v>
      </c>
      <c r="P1447" t="s">
        <v>38</v>
      </c>
      <c r="Q1447" t="s">
        <v>401</v>
      </c>
      <c r="R1447" t="s">
        <v>4092</v>
      </c>
      <c r="S1447" t="s">
        <v>777</v>
      </c>
      <c r="T1447" t="s">
        <v>17295</v>
      </c>
      <c r="U1447" t="s">
        <v>17294</v>
      </c>
      <c r="V1447" t="s">
        <v>17240</v>
      </c>
      <c r="W1447" t="s">
        <v>614</v>
      </c>
      <c r="X1447" t="s">
        <v>615</v>
      </c>
      <c r="Y1447" t="s">
        <v>20947</v>
      </c>
      <c r="Z1447" t="s">
        <v>44</v>
      </c>
      <c r="AA1447" s="1">
        <v>3735.78</v>
      </c>
    </row>
    <row r="1448" spans="1:27" x14ac:dyDescent="0.3">
      <c r="A1448" t="s">
        <v>26857</v>
      </c>
      <c r="B1448" t="s">
        <v>26857</v>
      </c>
      <c r="C1448" t="s">
        <v>26856</v>
      </c>
      <c r="D1448" t="s">
        <v>17242</v>
      </c>
      <c r="E1448" t="s">
        <v>29</v>
      </c>
      <c r="F1448" t="s">
        <v>22684</v>
      </c>
      <c r="G1448" t="s">
        <v>31</v>
      </c>
      <c r="H1448" t="s">
        <v>32</v>
      </c>
      <c r="I1448" s="5" t="s">
        <v>17240</v>
      </c>
      <c r="J1448" t="s">
        <v>34</v>
      </c>
      <c r="L1448" t="s">
        <v>17240</v>
      </c>
      <c r="M1448" s="5" t="s">
        <v>20855</v>
      </c>
      <c r="N1448" s="5" t="s">
        <v>16346</v>
      </c>
      <c r="O1448" t="s">
        <v>37</v>
      </c>
      <c r="P1448" t="s">
        <v>38</v>
      </c>
      <c r="Q1448" t="s">
        <v>39</v>
      </c>
      <c r="R1448" t="s">
        <v>4092</v>
      </c>
      <c r="S1448" t="s">
        <v>777</v>
      </c>
      <c r="T1448" t="s">
        <v>17295</v>
      </c>
      <c r="U1448" t="s">
        <v>17294</v>
      </c>
      <c r="V1448" t="s">
        <v>17240</v>
      </c>
      <c r="W1448" t="s">
        <v>614</v>
      </c>
      <c r="X1448" t="s">
        <v>17292</v>
      </c>
      <c r="Y1448" t="s">
        <v>17292</v>
      </c>
      <c r="Z1448" t="s">
        <v>44</v>
      </c>
      <c r="AA1448" s="1">
        <v>2522703.17</v>
      </c>
    </row>
    <row r="1449" spans="1:27" x14ac:dyDescent="0.3">
      <c r="A1449" t="s">
        <v>26855</v>
      </c>
      <c r="B1449" t="s">
        <v>26855</v>
      </c>
      <c r="C1449" t="s">
        <v>26854</v>
      </c>
      <c r="D1449" t="s">
        <v>17242</v>
      </c>
      <c r="E1449" t="s">
        <v>29</v>
      </c>
      <c r="F1449" t="s">
        <v>22684</v>
      </c>
      <c r="G1449" t="s">
        <v>31</v>
      </c>
      <c r="H1449" t="s">
        <v>32</v>
      </c>
      <c r="I1449" s="5" t="s">
        <v>17240</v>
      </c>
      <c r="J1449" t="s">
        <v>34</v>
      </c>
      <c r="L1449" t="s">
        <v>17240</v>
      </c>
      <c r="M1449" s="5" t="s">
        <v>20855</v>
      </c>
      <c r="N1449" s="5" t="s">
        <v>16346</v>
      </c>
      <c r="O1449" t="s">
        <v>37</v>
      </c>
      <c r="P1449" t="s">
        <v>38</v>
      </c>
      <c r="Q1449" t="s">
        <v>39</v>
      </c>
      <c r="R1449" t="s">
        <v>4092</v>
      </c>
      <c r="S1449" t="s">
        <v>777</v>
      </c>
      <c r="T1449" t="s">
        <v>17295</v>
      </c>
      <c r="U1449" t="s">
        <v>17294</v>
      </c>
      <c r="V1449" t="s">
        <v>17240</v>
      </c>
      <c r="W1449" t="s">
        <v>614</v>
      </c>
      <c r="X1449" t="s">
        <v>615</v>
      </c>
      <c r="Y1449" t="s">
        <v>20947</v>
      </c>
      <c r="Z1449" t="s">
        <v>44</v>
      </c>
      <c r="AA1449" s="1">
        <v>3216512.96</v>
      </c>
    </row>
    <row r="1450" spans="1:27" x14ac:dyDescent="0.3">
      <c r="A1450" t="s">
        <v>26853</v>
      </c>
      <c r="B1450" t="s">
        <v>26853</v>
      </c>
      <c r="C1450" t="s">
        <v>26852</v>
      </c>
      <c r="D1450" t="s">
        <v>17242</v>
      </c>
      <c r="E1450" t="s">
        <v>630</v>
      </c>
      <c r="F1450" t="s">
        <v>20953</v>
      </c>
      <c r="G1450" t="s">
        <v>20952</v>
      </c>
      <c r="H1450" t="s">
        <v>32</v>
      </c>
      <c r="I1450" s="5" t="s">
        <v>17240</v>
      </c>
      <c r="J1450" t="s">
        <v>34</v>
      </c>
      <c r="L1450" t="s">
        <v>17240</v>
      </c>
      <c r="M1450" s="5" t="s">
        <v>20855</v>
      </c>
      <c r="N1450" s="5" t="s">
        <v>16346</v>
      </c>
      <c r="O1450" t="s">
        <v>37</v>
      </c>
      <c r="P1450" t="s">
        <v>38</v>
      </c>
      <c r="Q1450" t="s">
        <v>39</v>
      </c>
      <c r="R1450" t="s">
        <v>4092</v>
      </c>
      <c r="S1450" t="s">
        <v>777</v>
      </c>
      <c r="T1450" t="s">
        <v>17295</v>
      </c>
      <c r="U1450" t="s">
        <v>17294</v>
      </c>
      <c r="V1450" t="s">
        <v>17240</v>
      </c>
      <c r="W1450" t="s">
        <v>614</v>
      </c>
      <c r="X1450" t="s">
        <v>17292</v>
      </c>
      <c r="Y1450" t="s">
        <v>17292</v>
      </c>
      <c r="Z1450" t="s">
        <v>44</v>
      </c>
      <c r="AA1450" s="1">
        <v>0</v>
      </c>
    </row>
    <row r="1451" spans="1:27" x14ac:dyDescent="0.3">
      <c r="A1451" t="s">
        <v>26851</v>
      </c>
      <c r="B1451" t="s">
        <v>26851</v>
      </c>
      <c r="C1451" t="s">
        <v>26850</v>
      </c>
      <c r="D1451" t="s">
        <v>17242</v>
      </c>
      <c r="E1451" t="s">
        <v>29</v>
      </c>
      <c r="F1451" t="s">
        <v>22673</v>
      </c>
      <c r="G1451" t="s">
        <v>22672</v>
      </c>
      <c r="H1451" t="s">
        <v>32</v>
      </c>
      <c r="I1451" s="5" t="s">
        <v>17240</v>
      </c>
      <c r="J1451" t="s">
        <v>34</v>
      </c>
      <c r="L1451" t="s">
        <v>17240</v>
      </c>
      <c r="M1451" s="5" t="s">
        <v>20855</v>
      </c>
      <c r="N1451" s="5" t="s">
        <v>16346</v>
      </c>
      <c r="O1451" t="s">
        <v>37</v>
      </c>
      <c r="P1451" t="s">
        <v>38</v>
      </c>
      <c r="Q1451" t="s">
        <v>39</v>
      </c>
      <c r="R1451" t="s">
        <v>4092</v>
      </c>
      <c r="S1451" t="s">
        <v>777</v>
      </c>
      <c r="T1451" t="s">
        <v>17295</v>
      </c>
      <c r="U1451" t="s">
        <v>17294</v>
      </c>
      <c r="V1451" t="s">
        <v>17240</v>
      </c>
      <c r="W1451" t="s">
        <v>614</v>
      </c>
      <c r="X1451" t="s">
        <v>17292</v>
      </c>
      <c r="Y1451" t="s">
        <v>17292</v>
      </c>
      <c r="Z1451" t="s">
        <v>44</v>
      </c>
      <c r="AA1451" s="1">
        <v>27.78</v>
      </c>
    </row>
    <row r="1452" spans="1:27" x14ac:dyDescent="0.3">
      <c r="A1452" t="s">
        <v>26849</v>
      </c>
      <c r="B1452" t="s">
        <v>26849</v>
      </c>
      <c r="C1452" t="s">
        <v>26848</v>
      </c>
      <c r="D1452" t="s">
        <v>17242</v>
      </c>
      <c r="E1452" t="s">
        <v>29</v>
      </c>
      <c r="F1452" t="s">
        <v>22687</v>
      </c>
      <c r="G1452" t="s">
        <v>20948</v>
      </c>
      <c r="H1452" t="s">
        <v>32</v>
      </c>
      <c r="I1452" s="5" t="s">
        <v>17240</v>
      </c>
      <c r="J1452" t="s">
        <v>34</v>
      </c>
      <c r="L1452" t="s">
        <v>17240</v>
      </c>
      <c r="M1452" s="5" t="s">
        <v>20855</v>
      </c>
      <c r="N1452" s="5" t="s">
        <v>16346</v>
      </c>
      <c r="O1452" t="s">
        <v>37</v>
      </c>
      <c r="P1452" t="s">
        <v>38</v>
      </c>
      <c r="Q1452" t="s">
        <v>39</v>
      </c>
      <c r="R1452" t="s">
        <v>4092</v>
      </c>
      <c r="S1452" t="s">
        <v>777</v>
      </c>
      <c r="T1452" t="s">
        <v>17295</v>
      </c>
      <c r="U1452" t="s">
        <v>17294</v>
      </c>
      <c r="V1452" t="s">
        <v>17240</v>
      </c>
      <c r="W1452" t="s">
        <v>614</v>
      </c>
      <c r="X1452" t="s">
        <v>17292</v>
      </c>
      <c r="Y1452" t="s">
        <v>17292</v>
      </c>
      <c r="Z1452" t="s">
        <v>44</v>
      </c>
      <c r="AA1452" s="1">
        <v>42396.62</v>
      </c>
    </row>
    <row r="1453" spans="1:27" x14ac:dyDescent="0.3">
      <c r="A1453" t="s">
        <v>26847</v>
      </c>
      <c r="B1453" t="s">
        <v>26847</v>
      </c>
      <c r="C1453" t="s">
        <v>26846</v>
      </c>
      <c r="D1453" t="s">
        <v>17242</v>
      </c>
      <c r="E1453" t="s">
        <v>29</v>
      </c>
      <c r="F1453" t="s">
        <v>26845</v>
      </c>
      <c r="G1453" t="s">
        <v>850</v>
      </c>
      <c r="H1453" t="s">
        <v>759</v>
      </c>
      <c r="I1453" s="5" t="s">
        <v>17240</v>
      </c>
      <c r="J1453" t="s">
        <v>34</v>
      </c>
      <c r="L1453" t="s">
        <v>17240</v>
      </c>
      <c r="M1453" s="5" t="s">
        <v>20855</v>
      </c>
      <c r="N1453" s="5" t="s">
        <v>16346</v>
      </c>
      <c r="O1453" t="s">
        <v>37</v>
      </c>
      <c r="P1453" t="s">
        <v>38</v>
      </c>
      <c r="Q1453" t="s">
        <v>39</v>
      </c>
      <c r="R1453" t="s">
        <v>4092</v>
      </c>
      <c r="S1453" t="s">
        <v>777</v>
      </c>
      <c r="T1453" t="s">
        <v>17295</v>
      </c>
      <c r="U1453" t="s">
        <v>17294</v>
      </c>
      <c r="V1453" t="s">
        <v>17240</v>
      </c>
      <c r="W1453" t="s">
        <v>614</v>
      </c>
      <c r="X1453" t="s">
        <v>17292</v>
      </c>
      <c r="Y1453" t="s">
        <v>17292</v>
      </c>
      <c r="Z1453" t="s">
        <v>44</v>
      </c>
      <c r="AA1453" s="1">
        <v>0</v>
      </c>
    </row>
    <row r="1454" spans="1:27" x14ac:dyDescent="0.3">
      <c r="A1454" t="s">
        <v>26844</v>
      </c>
      <c r="B1454" t="s">
        <v>26844</v>
      </c>
      <c r="C1454" t="s">
        <v>26843</v>
      </c>
      <c r="D1454" t="s">
        <v>17242</v>
      </c>
      <c r="E1454" t="s">
        <v>29</v>
      </c>
      <c r="F1454" t="s">
        <v>20994</v>
      </c>
      <c r="G1454" t="s">
        <v>31</v>
      </c>
      <c r="H1454" t="s">
        <v>32</v>
      </c>
      <c r="I1454" s="5" t="s">
        <v>17240</v>
      </c>
      <c r="J1454" t="s">
        <v>34</v>
      </c>
      <c r="L1454" t="s">
        <v>17240</v>
      </c>
      <c r="M1454" s="5" t="s">
        <v>20855</v>
      </c>
      <c r="N1454" s="5" t="s">
        <v>16346</v>
      </c>
      <c r="O1454" t="s">
        <v>37</v>
      </c>
      <c r="P1454" t="s">
        <v>38</v>
      </c>
      <c r="Q1454" t="s">
        <v>39</v>
      </c>
      <c r="R1454" t="s">
        <v>4092</v>
      </c>
      <c r="S1454" t="s">
        <v>777</v>
      </c>
      <c r="T1454" t="s">
        <v>17295</v>
      </c>
      <c r="U1454" t="s">
        <v>17294</v>
      </c>
      <c r="V1454" t="s">
        <v>17240</v>
      </c>
      <c r="W1454" t="s">
        <v>614</v>
      </c>
      <c r="X1454" t="s">
        <v>17292</v>
      </c>
      <c r="Y1454" t="s">
        <v>17292</v>
      </c>
      <c r="Z1454" t="s">
        <v>44</v>
      </c>
      <c r="AA1454" s="1">
        <v>8129</v>
      </c>
    </row>
    <row r="1455" spans="1:27" x14ac:dyDescent="0.3">
      <c r="A1455" t="s">
        <v>26842</v>
      </c>
      <c r="B1455" t="s">
        <v>26842</v>
      </c>
      <c r="C1455" t="s">
        <v>26841</v>
      </c>
      <c r="D1455" t="s">
        <v>17242</v>
      </c>
      <c r="E1455" t="s">
        <v>29</v>
      </c>
      <c r="F1455" t="s">
        <v>20953</v>
      </c>
      <c r="G1455" t="s">
        <v>22768</v>
      </c>
      <c r="H1455" t="s">
        <v>32</v>
      </c>
      <c r="I1455" s="5" t="s">
        <v>17240</v>
      </c>
      <c r="J1455" t="s">
        <v>34</v>
      </c>
      <c r="L1455" t="s">
        <v>17240</v>
      </c>
      <c r="M1455" s="5" t="s">
        <v>20855</v>
      </c>
      <c r="N1455" s="5" t="s">
        <v>16346</v>
      </c>
      <c r="O1455" t="s">
        <v>37</v>
      </c>
      <c r="P1455" t="s">
        <v>38</v>
      </c>
      <c r="Q1455" t="s">
        <v>39</v>
      </c>
      <c r="R1455" t="s">
        <v>4092</v>
      </c>
      <c r="S1455" t="s">
        <v>777</v>
      </c>
      <c r="T1455" t="s">
        <v>17295</v>
      </c>
      <c r="U1455" t="s">
        <v>17294</v>
      </c>
      <c r="V1455" t="s">
        <v>17240</v>
      </c>
      <c r="W1455" t="s">
        <v>614</v>
      </c>
      <c r="X1455" t="s">
        <v>615</v>
      </c>
      <c r="Y1455" t="s">
        <v>20947</v>
      </c>
      <c r="Z1455" t="s">
        <v>44</v>
      </c>
      <c r="AA1455" s="1">
        <v>35959.360000000001</v>
      </c>
    </row>
    <row r="1456" spans="1:27" x14ac:dyDescent="0.3">
      <c r="A1456" t="s">
        <v>26840</v>
      </c>
      <c r="B1456" t="s">
        <v>26840</v>
      </c>
      <c r="C1456" t="s">
        <v>26839</v>
      </c>
      <c r="D1456" t="s">
        <v>17242</v>
      </c>
      <c r="E1456" t="s">
        <v>29</v>
      </c>
      <c r="F1456" t="s">
        <v>22665</v>
      </c>
      <c r="G1456" t="s">
        <v>31</v>
      </c>
      <c r="H1456" t="s">
        <v>32</v>
      </c>
      <c r="I1456" s="5" t="s">
        <v>17240</v>
      </c>
      <c r="J1456" t="s">
        <v>34</v>
      </c>
      <c r="L1456" t="s">
        <v>17240</v>
      </c>
      <c r="M1456" s="5" t="s">
        <v>20855</v>
      </c>
      <c r="N1456" s="5" t="s">
        <v>16346</v>
      </c>
      <c r="O1456" t="s">
        <v>37</v>
      </c>
      <c r="P1456" t="s">
        <v>38</v>
      </c>
      <c r="Q1456" t="s">
        <v>39</v>
      </c>
      <c r="R1456" t="s">
        <v>4092</v>
      </c>
      <c r="S1456" t="s">
        <v>777</v>
      </c>
      <c r="T1456" t="s">
        <v>17295</v>
      </c>
      <c r="U1456" t="s">
        <v>17294</v>
      </c>
      <c r="V1456" t="s">
        <v>17240</v>
      </c>
      <c r="W1456" t="s">
        <v>614</v>
      </c>
      <c r="X1456" t="s">
        <v>615</v>
      </c>
      <c r="Y1456" t="s">
        <v>20947</v>
      </c>
      <c r="Z1456" t="s">
        <v>44</v>
      </c>
      <c r="AA1456" s="1">
        <v>3774.83</v>
      </c>
    </row>
    <row r="1457" spans="1:27" x14ac:dyDescent="0.3">
      <c r="A1457" t="s">
        <v>26838</v>
      </c>
      <c r="B1457" t="s">
        <v>26838</v>
      </c>
      <c r="C1457" t="s">
        <v>26837</v>
      </c>
      <c r="D1457" t="s">
        <v>17242</v>
      </c>
      <c r="E1457" t="s">
        <v>29</v>
      </c>
      <c r="F1457" t="s">
        <v>20972</v>
      </c>
      <c r="G1457" t="s">
        <v>20952</v>
      </c>
      <c r="H1457" t="s">
        <v>32</v>
      </c>
      <c r="I1457" s="5" t="s">
        <v>17240</v>
      </c>
      <c r="J1457" t="s">
        <v>34</v>
      </c>
      <c r="L1457" t="s">
        <v>17240</v>
      </c>
      <c r="M1457" s="5" t="s">
        <v>20855</v>
      </c>
      <c r="N1457" s="5" t="s">
        <v>16346</v>
      </c>
      <c r="O1457" t="s">
        <v>37</v>
      </c>
      <c r="P1457" t="s">
        <v>38</v>
      </c>
      <c r="Q1457" t="s">
        <v>39</v>
      </c>
      <c r="R1457" t="s">
        <v>4092</v>
      </c>
      <c r="S1457" t="s">
        <v>777</v>
      </c>
      <c r="T1457" t="s">
        <v>17295</v>
      </c>
      <c r="U1457" t="s">
        <v>17294</v>
      </c>
      <c r="V1457" t="s">
        <v>17240</v>
      </c>
      <c r="W1457" t="s">
        <v>614</v>
      </c>
      <c r="X1457" t="s">
        <v>17292</v>
      </c>
      <c r="Y1457" t="s">
        <v>17292</v>
      </c>
      <c r="Z1457" t="s">
        <v>44</v>
      </c>
      <c r="AA1457" s="1">
        <v>200233.53</v>
      </c>
    </row>
    <row r="1458" spans="1:27" x14ac:dyDescent="0.3">
      <c r="A1458" t="s">
        <v>26836</v>
      </c>
      <c r="B1458" t="s">
        <v>26836</v>
      </c>
      <c r="C1458" t="s">
        <v>26835</v>
      </c>
      <c r="D1458" t="s">
        <v>17242</v>
      </c>
      <c r="E1458" t="s">
        <v>630</v>
      </c>
      <c r="F1458" t="s">
        <v>22687</v>
      </c>
      <c r="G1458" t="s">
        <v>20948</v>
      </c>
      <c r="H1458" t="s">
        <v>32</v>
      </c>
      <c r="I1458" s="5" t="s">
        <v>17240</v>
      </c>
      <c r="J1458" t="s">
        <v>34</v>
      </c>
      <c r="L1458" t="s">
        <v>17240</v>
      </c>
      <c r="M1458" s="5" t="s">
        <v>20855</v>
      </c>
      <c r="N1458" s="5" t="s">
        <v>16346</v>
      </c>
      <c r="O1458" t="s">
        <v>37</v>
      </c>
      <c r="P1458" t="s">
        <v>38</v>
      </c>
      <c r="Q1458" t="s">
        <v>39</v>
      </c>
      <c r="R1458" t="s">
        <v>4092</v>
      </c>
      <c r="S1458" t="s">
        <v>777</v>
      </c>
      <c r="T1458" t="s">
        <v>17295</v>
      </c>
      <c r="U1458" t="s">
        <v>17294</v>
      </c>
      <c r="V1458" t="s">
        <v>17240</v>
      </c>
      <c r="W1458" t="s">
        <v>614</v>
      </c>
      <c r="X1458" t="s">
        <v>17292</v>
      </c>
      <c r="Y1458" t="s">
        <v>17292</v>
      </c>
      <c r="Z1458" t="s">
        <v>44</v>
      </c>
      <c r="AA1458" s="1">
        <v>55834.23</v>
      </c>
    </row>
    <row r="1459" spans="1:27" x14ac:dyDescent="0.3">
      <c r="A1459" t="s">
        <v>26834</v>
      </c>
      <c r="B1459" t="s">
        <v>26834</v>
      </c>
      <c r="C1459" t="s">
        <v>26833</v>
      </c>
      <c r="D1459" t="s">
        <v>17242</v>
      </c>
      <c r="E1459" t="s">
        <v>29</v>
      </c>
      <c r="F1459" t="s">
        <v>26828</v>
      </c>
      <c r="G1459" t="s">
        <v>20786</v>
      </c>
      <c r="H1459" t="s">
        <v>32</v>
      </c>
      <c r="I1459" s="5" t="s">
        <v>17240</v>
      </c>
      <c r="J1459" t="s">
        <v>34</v>
      </c>
      <c r="L1459" t="s">
        <v>17240</v>
      </c>
      <c r="M1459" s="5" t="s">
        <v>20855</v>
      </c>
      <c r="N1459" s="5" t="s">
        <v>16346</v>
      </c>
      <c r="O1459" t="s">
        <v>37</v>
      </c>
      <c r="P1459" t="s">
        <v>38</v>
      </c>
      <c r="Q1459" t="s">
        <v>39</v>
      </c>
      <c r="R1459" t="s">
        <v>4092</v>
      </c>
      <c r="S1459" t="s">
        <v>777</v>
      </c>
      <c r="T1459" t="s">
        <v>17295</v>
      </c>
      <c r="U1459" t="s">
        <v>17294</v>
      </c>
      <c r="V1459" t="s">
        <v>17240</v>
      </c>
      <c r="W1459" t="s">
        <v>614</v>
      </c>
      <c r="X1459" t="s">
        <v>17292</v>
      </c>
      <c r="Y1459" t="s">
        <v>17292</v>
      </c>
      <c r="Z1459" t="s">
        <v>44</v>
      </c>
      <c r="AA1459" s="1">
        <v>0</v>
      </c>
    </row>
    <row r="1460" spans="1:27" x14ac:dyDescent="0.3">
      <c r="A1460" t="s">
        <v>26832</v>
      </c>
      <c r="B1460" t="s">
        <v>26832</v>
      </c>
      <c r="C1460" t="s">
        <v>26831</v>
      </c>
      <c r="D1460" t="s">
        <v>17242</v>
      </c>
      <c r="E1460" t="s">
        <v>29</v>
      </c>
      <c r="F1460" t="s">
        <v>22687</v>
      </c>
      <c r="G1460" t="s">
        <v>20948</v>
      </c>
      <c r="H1460" t="s">
        <v>32</v>
      </c>
      <c r="I1460" s="5" t="s">
        <v>17240</v>
      </c>
      <c r="J1460" t="s">
        <v>34</v>
      </c>
      <c r="L1460" t="s">
        <v>17240</v>
      </c>
      <c r="M1460" s="5" t="s">
        <v>20855</v>
      </c>
      <c r="N1460" s="5" t="s">
        <v>16346</v>
      </c>
      <c r="O1460" t="s">
        <v>37</v>
      </c>
      <c r="P1460" t="s">
        <v>38</v>
      </c>
      <c r="Q1460" t="s">
        <v>39</v>
      </c>
      <c r="R1460" t="s">
        <v>4092</v>
      </c>
      <c r="S1460" t="s">
        <v>777</v>
      </c>
      <c r="T1460" t="s">
        <v>17295</v>
      </c>
      <c r="U1460" t="s">
        <v>17294</v>
      </c>
      <c r="V1460" t="s">
        <v>17240</v>
      </c>
      <c r="W1460" t="s">
        <v>614</v>
      </c>
      <c r="X1460" t="s">
        <v>17292</v>
      </c>
      <c r="Y1460" t="s">
        <v>17292</v>
      </c>
      <c r="Z1460" t="s">
        <v>44</v>
      </c>
      <c r="AA1460" s="1">
        <v>272034.23</v>
      </c>
    </row>
    <row r="1461" spans="1:27" x14ac:dyDescent="0.3">
      <c r="A1461" t="s">
        <v>26830</v>
      </c>
      <c r="B1461" t="s">
        <v>26830</v>
      </c>
      <c r="C1461" t="s">
        <v>26829</v>
      </c>
      <c r="D1461" t="s">
        <v>17242</v>
      </c>
      <c r="E1461" t="s">
        <v>29</v>
      </c>
      <c r="F1461" t="s">
        <v>26828</v>
      </c>
      <c r="G1461" t="s">
        <v>20786</v>
      </c>
      <c r="H1461" t="s">
        <v>32</v>
      </c>
      <c r="I1461" s="5" t="s">
        <v>17240</v>
      </c>
      <c r="J1461" t="s">
        <v>34</v>
      </c>
      <c r="L1461" t="s">
        <v>17240</v>
      </c>
      <c r="M1461" s="5" t="s">
        <v>20855</v>
      </c>
      <c r="N1461" s="5" t="s">
        <v>16346</v>
      </c>
      <c r="O1461" t="s">
        <v>37</v>
      </c>
      <c r="P1461" t="s">
        <v>38</v>
      </c>
      <c r="Q1461" t="s">
        <v>39</v>
      </c>
      <c r="R1461" t="s">
        <v>4092</v>
      </c>
      <c r="S1461" t="s">
        <v>777</v>
      </c>
      <c r="T1461" t="s">
        <v>17295</v>
      </c>
      <c r="U1461" t="s">
        <v>17294</v>
      </c>
      <c r="V1461" t="s">
        <v>17240</v>
      </c>
      <c r="W1461" t="s">
        <v>614</v>
      </c>
      <c r="X1461" t="s">
        <v>17292</v>
      </c>
      <c r="Y1461" t="s">
        <v>17292</v>
      </c>
      <c r="Z1461" t="s">
        <v>44</v>
      </c>
      <c r="AA1461" s="1">
        <v>0</v>
      </c>
    </row>
    <row r="1462" spans="1:27" x14ac:dyDescent="0.3">
      <c r="A1462" t="s">
        <v>26827</v>
      </c>
      <c r="B1462" t="s">
        <v>26827</v>
      </c>
      <c r="C1462" t="s">
        <v>26826</v>
      </c>
      <c r="D1462" t="s">
        <v>17242</v>
      </c>
      <c r="E1462" t="s">
        <v>29</v>
      </c>
      <c r="F1462" t="s">
        <v>22807</v>
      </c>
      <c r="G1462" t="s">
        <v>22806</v>
      </c>
      <c r="H1462" t="s">
        <v>32</v>
      </c>
      <c r="I1462" s="5" t="s">
        <v>17240</v>
      </c>
      <c r="J1462" t="s">
        <v>34</v>
      </c>
      <c r="L1462" t="s">
        <v>17240</v>
      </c>
      <c r="M1462" s="5" t="s">
        <v>20855</v>
      </c>
      <c r="N1462" s="5" t="s">
        <v>16346</v>
      </c>
      <c r="O1462" t="s">
        <v>37</v>
      </c>
      <c r="P1462" t="s">
        <v>38</v>
      </c>
      <c r="Q1462" t="s">
        <v>39</v>
      </c>
      <c r="R1462" t="s">
        <v>4092</v>
      </c>
      <c r="S1462" t="s">
        <v>777</v>
      </c>
      <c r="T1462" t="s">
        <v>17295</v>
      </c>
      <c r="U1462" t="s">
        <v>17294</v>
      </c>
      <c r="V1462" t="s">
        <v>17240</v>
      </c>
      <c r="W1462" t="s">
        <v>614</v>
      </c>
      <c r="X1462" t="s">
        <v>17292</v>
      </c>
      <c r="Y1462" t="s">
        <v>17292</v>
      </c>
      <c r="Z1462" t="s">
        <v>44</v>
      </c>
      <c r="AA1462" s="1">
        <v>71506.16</v>
      </c>
    </row>
    <row r="1463" spans="1:27" x14ac:dyDescent="0.3">
      <c r="A1463" t="s">
        <v>26825</v>
      </c>
      <c r="B1463" t="s">
        <v>26825</v>
      </c>
      <c r="C1463" t="s">
        <v>26824</v>
      </c>
      <c r="D1463" t="s">
        <v>17242</v>
      </c>
      <c r="E1463" t="s">
        <v>29</v>
      </c>
      <c r="F1463" t="s">
        <v>26823</v>
      </c>
      <c r="G1463" t="s">
        <v>17300</v>
      </c>
      <c r="H1463" t="s">
        <v>32</v>
      </c>
      <c r="I1463" s="5" t="s">
        <v>17240</v>
      </c>
      <c r="J1463" t="s">
        <v>34</v>
      </c>
      <c r="L1463" t="s">
        <v>17240</v>
      </c>
      <c r="M1463" s="5" t="s">
        <v>20855</v>
      </c>
      <c r="N1463" s="5" t="s">
        <v>16346</v>
      </c>
      <c r="O1463" t="s">
        <v>37</v>
      </c>
      <c r="P1463" t="s">
        <v>167</v>
      </c>
      <c r="Q1463" t="s">
        <v>168</v>
      </c>
      <c r="R1463" t="s">
        <v>4092</v>
      </c>
      <c r="S1463" t="s">
        <v>777</v>
      </c>
      <c r="T1463" t="s">
        <v>17295</v>
      </c>
      <c r="U1463" t="s">
        <v>17294</v>
      </c>
      <c r="V1463" t="s">
        <v>17240</v>
      </c>
      <c r="W1463" t="s">
        <v>614</v>
      </c>
      <c r="X1463" t="s">
        <v>17292</v>
      </c>
      <c r="Y1463" t="s">
        <v>17292</v>
      </c>
      <c r="Z1463" t="s">
        <v>44</v>
      </c>
      <c r="AA1463" s="1">
        <v>0</v>
      </c>
    </row>
    <row r="1464" spans="1:27" x14ac:dyDescent="0.3">
      <c r="A1464" t="s">
        <v>26822</v>
      </c>
      <c r="B1464" t="s">
        <v>26822</v>
      </c>
      <c r="C1464" t="s">
        <v>26821</v>
      </c>
      <c r="D1464" t="s">
        <v>17242</v>
      </c>
      <c r="E1464" t="s">
        <v>29</v>
      </c>
      <c r="F1464" t="s">
        <v>22665</v>
      </c>
      <c r="G1464" t="s">
        <v>31</v>
      </c>
      <c r="H1464" t="s">
        <v>32</v>
      </c>
      <c r="I1464" s="5" t="s">
        <v>17240</v>
      </c>
      <c r="J1464" t="s">
        <v>34</v>
      </c>
      <c r="L1464" t="s">
        <v>17240</v>
      </c>
      <c r="M1464" s="5" t="s">
        <v>20855</v>
      </c>
      <c r="N1464" s="5" t="s">
        <v>16346</v>
      </c>
      <c r="O1464" t="s">
        <v>37</v>
      </c>
      <c r="P1464" t="s">
        <v>38</v>
      </c>
      <c r="Q1464" t="s">
        <v>39</v>
      </c>
      <c r="R1464" t="s">
        <v>4092</v>
      </c>
      <c r="S1464" t="s">
        <v>777</v>
      </c>
      <c r="T1464" t="s">
        <v>17295</v>
      </c>
      <c r="U1464" t="s">
        <v>17294</v>
      </c>
      <c r="V1464" t="s">
        <v>17240</v>
      </c>
      <c r="W1464" t="s">
        <v>614</v>
      </c>
      <c r="X1464" t="s">
        <v>619</v>
      </c>
      <c r="Y1464" t="s">
        <v>17292</v>
      </c>
      <c r="Z1464" t="s">
        <v>44</v>
      </c>
      <c r="AA1464" s="1">
        <v>4212816.68</v>
      </c>
    </row>
    <row r="1465" spans="1:27" x14ac:dyDescent="0.3">
      <c r="A1465" t="s">
        <v>26820</v>
      </c>
      <c r="B1465" t="s">
        <v>26820</v>
      </c>
      <c r="C1465" t="s">
        <v>26819</v>
      </c>
      <c r="D1465" t="s">
        <v>17242</v>
      </c>
      <c r="E1465" t="s">
        <v>29</v>
      </c>
      <c r="F1465" t="s">
        <v>20953</v>
      </c>
      <c r="G1465" t="s">
        <v>20952</v>
      </c>
      <c r="H1465" t="s">
        <v>32</v>
      </c>
      <c r="I1465" s="5" t="s">
        <v>17240</v>
      </c>
      <c r="J1465" t="s">
        <v>34</v>
      </c>
      <c r="L1465" t="s">
        <v>17240</v>
      </c>
      <c r="M1465" s="5" t="s">
        <v>20855</v>
      </c>
      <c r="N1465" s="5" t="s">
        <v>16346</v>
      </c>
      <c r="O1465" t="s">
        <v>37</v>
      </c>
      <c r="P1465" t="s">
        <v>38</v>
      </c>
      <c r="Q1465" t="s">
        <v>39</v>
      </c>
      <c r="R1465" t="s">
        <v>4092</v>
      </c>
      <c r="S1465" t="s">
        <v>777</v>
      </c>
      <c r="T1465" t="s">
        <v>17295</v>
      </c>
      <c r="U1465" t="s">
        <v>17294</v>
      </c>
      <c r="V1465" t="s">
        <v>17240</v>
      </c>
      <c r="W1465" t="s">
        <v>614</v>
      </c>
      <c r="X1465" t="s">
        <v>615</v>
      </c>
      <c r="Y1465" t="s">
        <v>20947</v>
      </c>
      <c r="Z1465" t="s">
        <v>44</v>
      </c>
      <c r="AA1465" s="1">
        <v>35438007.020000003</v>
      </c>
    </row>
    <row r="1466" spans="1:27" x14ac:dyDescent="0.3">
      <c r="A1466" t="s">
        <v>26818</v>
      </c>
      <c r="B1466" t="s">
        <v>26818</v>
      </c>
      <c r="C1466" t="s">
        <v>26817</v>
      </c>
      <c r="D1466" t="s">
        <v>17242</v>
      </c>
      <c r="E1466" t="s">
        <v>29</v>
      </c>
      <c r="F1466" t="s">
        <v>26816</v>
      </c>
      <c r="G1466" t="s">
        <v>20948</v>
      </c>
      <c r="H1466" t="s">
        <v>32</v>
      </c>
      <c r="I1466" s="5" t="s">
        <v>17240</v>
      </c>
      <c r="J1466" t="s">
        <v>34</v>
      </c>
      <c r="L1466" t="s">
        <v>17240</v>
      </c>
      <c r="M1466" s="5" t="s">
        <v>20855</v>
      </c>
      <c r="N1466" s="5" t="s">
        <v>16346</v>
      </c>
      <c r="O1466" t="s">
        <v>37</v>
      </c>
      <c r="P1466" t="s">
        <v>38</v>
      </c>
      <c r="Q1466" t="s">
        <v>39</v>
      </c>
      <c r="R1466" t="s">
        <v>4092</v>
      </c>
      <c r="S1466" t="s">
        <v>777</v>
      </c>
      <c r="T1466" t="s">
        <v>17295</v>
      </c>
      <c r="U1466" t="s">
        <v>17294</v>
      </c>
      <c r="V1466" t="s">
        <v>17240</v>
      </c>
      <c r="W1466" t="s">
        <v>614</v>
      </c>
      <c r="X1466" t="s">
        <v>17292</v>
      </c>
      <c r="Y1466" t="s">
        <v>17292</v>
      </c>
      <c r="Z1466" t="s">
        <v>44</v>
      </c>
      <c r="AA1466" s="1">
        <v>27149.78</v>
      </c>
    </row>
    <row r="1467" spans="1:27" x14ac:dyDescent="0.3">
      <c r="A1467" t="s">
        <v>26815</v>
      </c>
      <c r="B1467" t="s">
        <v>26815</v>
      </c>
      <c r="C1467" t="s">
        <v>26814</v>
      </c>
      <c r="D1467" t="s">
        <v>17242</v>
      </c>
      <c r="E1467" t="s">
        <v>29</v>
      </c>
      <c r="F1467" t="s">
        <v>20953</v>
      </c>
      <c r="G1467" t="s">
        <v>20952</v>
      </c>
      <c r="H1467" t="s">
        <v>32</v>
      </c>
      <c r="I1467" s="5" t="s">
        <v>17240</v>
      </c>
      <c r="J1467" t="s">
        <v>34</v>
      </c>
      <c r="L1467" t="s">
        <v>17240</v>
      </c>
      <c r="M1467" s="5" t="s">
        <v>20855</v>
      </c>
      <c r="N1467" s="5" t="s">
        <v>16346</v>
      </c>
      <c r="O1467" t="s">
        <v>37</v>
      </c>
      <c r="P1467" t="s">
        <v>38</v>
      </c>
      <c r="Q1467" t="s">
        <v>39</v>
      </c>
      <c r="R1467" t="s">
        <v>4092</v>
      </c>
      <c r="S1467" t="s">
        <v>777</v>
      </c>
      <c r="T1467" t="s">
        <v>17295</v>
      </c>
      <c r="U1467" t="s">
        <v>17294</v>
      </c>
      <c r="V1467" t="s">
        <v>17240</v>
      </c>
      <c r="W1467" t="s">
        <v>614</v>
      </c>
      <c r="X1467" t="s">
        <v>17292</v>
      </c>
      <c r="Y1467" t="s">
        <v>17292</v>
      </c>
      <c r="Z1467" t="s">
        <v>44</v>
      </c>
      <c r="AA1467" s="1">
        <v>9279520.8399999999</v>
      </c>
    </row>
    <row r="1468" spans="1:27" x14ac:dyDescent="0.3">
      <c r="A1468" t="s">
        <v>26813</v>
      </c>
      <c r="B1468" t="s">
        <v>26813</v>
      </c>
      <c r="C1468" t="s">
        <v>26812</v>
      </c>
      <c r="D1468" t="s">
        <v>17242</v>
      </c>
      <c r="E1468" t="s">
        <v>29</v>
      </c>
      <c r="F1468" t="s">
        <v>20994</v>
      </c>
      <c r="G1468" t="s">
        <v>31</v>
      </c>
      <c r="H1468" t="s">
        <v>32</v>
      </c>
      <c r="I1468" s="5" t="s">
        <v>17240</v>
      </c>
      <c r="J1468" t="s">
        <v>34</v>
      </c>
      <c r="L1468" t="s">
        <v>17240</v>
      </c>
      <c r="M1468" s="5" t="s">
        <v>20855</v>
      </c>
      <c r="N1468" s="5" t="s">
        <v>16346</v>
      </c>
      <c r="O1468" t="s">
        <v>37</v>
      </c>
      <c r="P1468" t="s">
        <v>38</v>
      </c>
      <c r="Q1468" t="s">
        <v>39</v>
      </c>
      <c r="R1468" t="s">
        <v>4092</v>
      </c>
      <c r="S1468" t="s">
        <v>777</v>
      </c>
      <c r="T1468" t="s">
        <v>17295</v>
      </c>
      <c r="U1468" t="s">
        <v>17294</v>
      </c>
      <c r="V1468" t="s">
        <v>17240</v>
      </c>
      <c r="W1468" t="s">
        <v>614</v>
      </c>
      <c r="X1468" t="s">
        <v>17292</v>
      </c>
      <c r="Y1468" t="s">
        <v>17292</v>
      </c>
      <c r="Z1468" t="s">
        <v>44</v>
      </c>
      <c r="AA1468" s="1">
        <v>36768</v>
      </c>
    </row>
    <row r="1469" spans="1:27" x14ac:dyDescent="0.3">
      <c r="A1469" t="s">
        <v>26811</v>
      </c>
      <c r="B1469" t="s">
        <v>26811</v>
      </c>
      <c r="C1469" t="s">
        <v>26810</v>
      </c>
      <c r="D1469" t="s">
        <v>17242</v>
      </c>
      <c r="E1469" t="s">
        <v>29</v>
      </c>
      <c r="F1469" t="s">
        <v>20994</v>
      </c>
      <c r="G1469" t="s">
        <v>31</v>
      </c>
      <c r="H1469" t="s">
        <v>32</v>
      </c>
      <c r="I1469" s="5" t="s">
        <v>17240</v>
      </c>
      <c r="J1469" t="s">
        <v>34</v>
      </c>
      <c r="L1469" t="s">
        <v>17240</v>
      </c>
      <c r="M1469" s="5" t="s">
        <v>20855</v>
      </c>
      <c r="N1469" s="5" t="s">
        <v>16346</v>
      </c>
      <c r="O1469" t="s">
        <v>37</v>
      </c>
      <c r="P1469" t="s">
        <v>38</v>
      </c>
      <c r="Q1469" t="s">
        <v>39</v>
      </c>
      <c r="R1469" t="s">
        <v>4092</v>
      </c>
      <c r="S1469" t="s">
        <v>777</v>
      </c>
      <c r="T1469" t="s">
        <v>17295</v>
      </c>
      <c r="U1469" t="s">
        <v>17294</v>
      </c>
      <c r="V1469" t="s">
        <v>17240</v>
      </c>
      <c r="W1469" t="s">
        <v>614</v>
      </c>
      <c r="X1469" t="s">
        <v>615</v>
      </c>
      <c r="Y1469" t="s">
        <v>20947</v>
      </c>
      <c r="Z1469" t="s">
        <v>44</v>
      </c>
      <c r="AA1469" s="1">
        <v>69714.14</v>
      </c>
    </row>
    <row r="1470" spans="1:27" x14ac:dyDescent="0.3">
      <c r="A1470" t="s">
        <v>26809</v>
      </c>
      <c r="B1470" t="s">
        <v>26809</v>
      </c>
      <c r="C1470" t="s">
        <v>26808</v>
      </c>
      <c r="D1470" t="s">
        <v>17242</v>
      </c>
      <c r="E1470" t="s">
        <v>29</v>
      </c>
      <c r="F1470" t="s">
        <v>26805</v>
      </c>
      <c r="G1470" t="s">
        <v>8589</v>
      </c>
      <c r="H1470" t="s">
        <v>32</v>
      </c>
      <c r="I1470" s="5" t="s">
        <v>17240</v>
      </c>
      <c r="J1470" t="s">
        <v>34</v>
      </c>
      <c r="L1470" t="s">
        <v>17240</v>
      </c>
      <c r="M1470" s="5" t="s">
        <v>20855</v>
      </c>
      <c r="N1470" s="5" t="s">
        <v>16346</v>
      </c>
      <c r="O1470" t="s">
        <v>37</v>
      </c>
      <c r="P1470" t="s">
        <v>38</v>
      </c>
      <c r="Q1470" t="s">
        <v>39</v>
      </c>
      <c r="R1470" t="s">
        <v>4092</v>
      </c>
      <c r="S1470" t="s">
        <v>777</v>
      </c>
      <c r="T1470" t="s">
        <v>17295</v>
      </c>
      <c r="U1470" t="s">
        <v>17294</v>
      </c>
      <c r="V1470" t="s">
        <v>17240</v>
      </c>
      <c r="W1470" t="s">
        <v>614</v>
      </c>
      <c r="X1470" t="s">
        <v>17292</v>
      </c>
      <c r="Y1470" t="s">
        <v>17292</v>
      </c>
      <c r="Z1470" t="s">
        <v>44</v>
      </c>
      <c r="AA1470" s="1">
        <v>190703.66</v>
      </c>
    </row>
    <row r="1471" spans="1:27" x14ac:dyDescent="0.3">
      <c r="A1471" t="s">
        <v>26807</v>
      </c>
      <c r="B1471" t="s">
        <v>26807</v>
      </c>
      <c r="C1471" t="s">
        <v>26806</v>
      </c>
      <c r="D1471" t="s">
        <v>17242</v>
      </c>
      <c r="E1471" t="s">
        <v>29</v>
      </c>
      <c r="F1471" t="s">
        <v>26805</v>
      </c>
      <c r="G1471" t="s">
        <v>8589</v>
      </c>
      <c r="H1471" t="s">
        <v>32</v>
      </c>
      <c r="I1471" s="5" t="s">
        <v>17240</v>
      </c>
      <c r="J1471" t="s">
        <v>34</v>
      </c>
      <c r="L1471" t="s">
        <v>17240</v>
      </c>
      <c r="M1471" s="5" t="s">
        <v>20855</v>
      </c>
      <c r="N1471" s="5" t="s">
        <v>16346</v>
      </c>
      <c r="O1471" t="s">
        <v>37</v>
      </c>
      <c r="P1471" t="s">
        <v>38</v>
      </c>
      <c r="Q1471" t="s">
        <v>39</v>
      </c>
      <c r="R1471" t="s">
        <v>4092</v>
      </c>
      <c r="S1471" t="s">
        <v>777</v>
      </c>
      <c r="T1471" t="s">
        <v>17295</v>
      </c>
      <c r="U1471" t="s">
        <v>17294</v>
      </c>
      <c r="V1471" t="s">
        <v>17240</v>
      </c>
      <c r="W1471" t="s">
        <v>614</v>
      </c>
      <c r="X1471" t="s">
        <v>17292</v>
      </c>
      <c r="Y1471" t="s">
        <v>17292</v>
      </c>
      <c r="Z1471" t="s">
        <v>44</v>
      </c>
      <c r="AA1471" s="1">
        <v>6426924.6799999997</v>
      </c>
    </row>
    <row r="1472" spans="1:27" x14ac:dyDescent="0.3">
      <c r="A1472" t="s">
        <v>26804</v>
      </c>
      <c r="B1472" t="s">
        <v>26804</v>
      </c>
      <c r="C1472" t="s">
        <v>26803</v>
      </c>
      <c r="D1472" t="s">
        <v>17242</v>
      </c>
      <c r="E1472" t="s">
        <v>29</v>
      </c>
      <c r="F1472" t="s">
        <v>20994</v>
      </c>
      <c r="G1472" t="s">
        <v>31</v>
      </c>
      <c r="H1472" t="s">
        <v>32</v>
      </c>
      <c r="I1472" s="5" t="s">
        <v>17240</v>
      </c>
      <c r="J1472" t="s">
        <v>34</v>
      </c>
      <c r="L1472" t="s">
        <v>17240</v>
      </c>
      <c r="M1472" s="5" t="s">
        <v>20855</v>
      </c>
      <c r="N1472" s="5" t="s">
        <v>16346</v>
      </c>
      <c r="O1472" t="s">
        <v>37</v>
      </c>
      <c r="P1472" t="s">
        <v>38</v>
      </c>
      <c r="Q1472" t="s">
        <v>39</v>
      </c>
      <c r="R1472" t="s">
        <v>4092</v>
      </c>
      <c r="S1472" t="s">
        <v>777</v>
      </c>
      <c r="T1472" t="s">
        <v>17295</v>
      </c>
      <c r="U1472" t="s">
        <v>17294</v>
      </c>
      <c r="V1472" t="s">
        <v>17240</v>
      </c>
      <c r="W1472" t="s">
        <v>614</v>
      </c>
      <c r="X1472" t="s">
        <v>619</v>
      </c>
      <c r="Y1472" t="s">
        <v>17292</v>
      </c>
      <c r="Z1472" t="s">
        <v>44</v>
      </c>
      <c r="AA1472" s="1">
        <v>2712920.5</v>
      </c>
    </row>
    <row r="1473" spans="1:27" x14ac:dyDescent="0.3">
      <c r="A1473" t="s">
        <v>26802</v>
      </c>
      <c r="B1473" t="s">
        <v>26802</v>
      </c>
      <c r="C1473" t="s">
        <v>26801</v>
      </c>
      <c r="D1473" t="s">
        <v>17242</v>
      </c>
      <c r="E1473" t="s">
        <v>29</v>
      </c>
      <c r="F1473" t="s">
        <v>20994</v>
      </c>
      <c r="G1473" t="s">
        <v>31</v>
      </c>
      <c r="H1473" t="s">
        <v>32</v>
      </c>
      <c r="I1473" s="5" t="s">
        <v>17240</v>
      </c>
      <c r="J1473" t="s">
        <v>34</v>
      </c>
      <c r="L1473" t="s">
        <v>17240</v>
      </c>
      <c r="M1473" s="5" t="s">
        <v>20855</v>
      </c>
      <c r="N1473" s="5" t="s">
        <v>16346</v>
      </c>
      <c r="O1473" t="s">
        <v>37</v>
      </c>
      <c r="P1473" t="s">
        <v>38</v>
      </c>
      <c r="Q1473" t="s">
        <v>39</v>
      </c>
      <c r="R1473" t="s">
        <v>4092</v>
      </c>
      <c r="S1473" t="s">
        <v>777</v>
      </c>
      <c r="T1473" t="s">
        <v>17295</v>
      </c>
      <c r="U1473" t="s">
        <v>17294</v>
      </c>
      <c r="V1473" t="s">
        <v>17240</v>
      </c>
      <c r="W1473" t="s">
        <v>614</v>
      </c>
      <c r="X1473" t="s">
        <v>619</v>
      </c>
      <c r="Y1473" t="s">
        <v>17292</v>
      </c>
      <c r="Z1473" t="s">
        <v>44</v>
      </c>
      <c r="AA1473" s="1">
        <v>0</v>
      </c>
    </row>
    <row r="1474" spans="1:27" x14ac:dyDescent="0.3">
      <c r="A1474" t="s">
        <v>26800</v>
      </c>
      <c r="B1474" t="s">
        <v>26800</v>
      </c>
      <c r="C1474" t="s">
        <v>26799</v>
      </c>
      <c r="D1474" t="s">
        <v>17242</v>
      </c>
      <c r="E1474" t="s">
        <v>73</v>
      </c>
      <c r="F1474" t="s">
        <v>26798</v>
      </c>
      <c r="G1474" t="s">
        <v>8589</v>
      </c>
      <c r="H1474" t="s">
        <v>32</v>
      </c>
      <c r="I1474" s="5" t="s">
        <v>17240</v>
      </c>
      <c r="J1474" t="s">
        <v>34</v>
      </c>
      <c r="L1474" t="s">
        <v>17240</v>
      </c>
      <c r="M1474" s="5" t="s">
        <v>20855</v>
      </c>
      <c r="N1474" s="5" t="s">
        <v>16346</v>
      </c>
      <c r="O1474" t="s">
        <v>37</v>
      </c>
      <c r="P1474" t="s">
        <v>38</v>
      </c>
      <c r="Q1474" t="s">
        <v>401</v>
      </c>
      <c r="R1474" t="s">
        <v>4092</v>
      </c>
      <c r="S1474" t="s">
        <v>777</v>
      </c>
      <c r="T1474" t="s">
        <v>17295</v>
      </c>
      <c r="U1474" t="s">
        <v>17294</v>
      </c>
      <c r="V1474" t="s">
        <v>17240</v>
      </c>
      <c r="W1474" t="s">
        <v>614</v>
      </c>
      <c r="X1474" t="s">
        <v>17292</v>
      </c>
      <c r="Y1474" t="s">
        <v>17292</v>
      </c>
      <c r="Z1474" t="s">
        <v>44</v>
      </c>
      <c r="AA1474" s="1">
        <v>0</v>
      </c>
    </row>
    <row r="1475" spans="1:27" x14ac:dyDescent="0.3">
      <c r="A1475" t="s">
        <v>26797</v>
      </c>
      <c r="B1475" t="s">
        <v>26797</v>
      </c>
      <c r="C1475" t="s">
        <v>26796</v>
      </c>
      <c r="D1475" t="s">
        <v>17242</v>
      </c>
      <c r="E1475" t="s">
        <v>29</v>
      </c>
      <c r="F1475" t="s">
        <v>20953</v>
      </c>
      <c r="G1475" t="s">
        <v>20952</v>
      </c>
      <c r="H1475" t="s">
        <v>32</v>
      </c>
      <c r="I1475" s="5" t="s">
        <v>17240</v>
      </c>
      <c r="J1475" t="s">
        <v>34</v>
      </c>
      <c r="L1475" t="s">
        <v>17240</v>
      </c>
      <c r="M1475" s="5" t="s">
        <v>20855</v>
      </c>
      <c r="N1475" s="5" t="s">
        <v>16346</v>
      </c>
      <c r="O1475" t="s">
        <v>37</v>
      </c>
      <c r="P1475" t="s">
        <v>38</v>
      </c>
      <c r="Q1475" t="s">
        <v>39</v>
      </c>
      <c r="R1475" t="s">
        <v>4092</v>
      </c>
      <c r="S1475" t="s">
        <v>777</v>
      </c>
      <c r="T1475" t="s">
        <v>17295</v>
      </c>
      <c r="U1475" t="s">
        <v>17294</v>
      </c>
      <c r="V1475" t="s">
        <v>17240</v>
      </c>
      <c r="W1475" t="s">
        <v>614</v>
      </c>
      <c r="X1475" t="s">
        <v>619</v>
      </c>
      <c r="Y1475" t="s">
        <v>17292</v>
      </c>
      <c r="Z1475" t="s">
        <v>44</v>
      </c>
      <c r="AA1475" s="1">
        <v>12426.82</v>
      </c>
    </row>
    <row r="1476" spans="1:27" x14ac:dyDescent="0.3">
      <c r="A1476" t="s">
        <v>26795</v>
      </c>
      <c r="B1476" t="s">
        <v>26795</v>
      </c>
      <c r="C1476" t="s">
        <v>26794</v>
      </c>
      <c r="D1476" t="s">
        <v>17242</v>
      </c>
      <c r="E1476" t="s">
        <v>29</v>
      </c>
      <c r="F1476" t="s">
        <v>20994</v>
      </c>
      <c r="G1476" t="s">
        <v>31</v>
      </c>
      <c r="H1476" t="s">
        <v>32</v>
      </c>
      <c r="I1476" s="5" t="s">
        <v>17240</v>
      </c>
      <c r="J1476" t="s">
        <v>34</v>
      </c>
      <c r="L1476" t="s">
        <v>17240</v>
      </c>
      <c r="M1476" s="5" t="s">
        <v>20855</v>
      </c>
      <c r="N1476" s="5" t="s">
        <v>16346</v>
      </c>
      <c r="O1476" t="s">
        <v>37</v>
      </c>
      <c r="P1476" t="s">
        <v>38</v>
      </c>
      <c r="Q1476" t="s">
        <v>39</v>
      </c>
      <c r="R1476" t="s">
        <v>4092</v>
      </c>
      <c r="S1476" t="s">
        <v>777</v>
      </c>
      <c r="T1476" t="s">
        <v>17295</v>
      </c>
      <c r="U1476" t="s">
        <v>17294</v>
      </c>
      <c r="V1476" t="s">
        <v>17240</v>
      </c>
      <c r="W1476" t="s">
        <v>614</v>
      </c>
      <c r="X1476" t="s">
        <v>17292</v>
      </c>
      <c r="Y1476" t="s">
        <v>17292</v>
      </c>
      <c r="Z1476" t="s">
        <v>44</v>
      </c>
      <c r="AA1476" s="1">
        <v>789919.93</v>
      </c>
    </row>
    <row r="1477" spans="1:27" x14ac:dyDescent="0.3">
      <c r="A1477" t="s">
        <v>26793</v>
      </c>
      <c r="B1477" t="s">
        <v>26793</v>
      </c>
      <c r="C1477" t="s">
        <v>26792</v>
      </c>
      <c r="D1477" t="s">
        <v>17242</v>
      </c>
      <c r="E1477" t="s">
        <v>29</v>
      </c>
      <c r="F1477" t="s">
        <v>26767</v>
      </c>
      <c r="G1477" t="s">
        <v>23102</v>
      </c>
      <c r="H1477" t="s">
        <v>32</v>
      </c>
      <c r="I1477" s="5" t="s">
        <v>17240</v>
      </c>
      <c r="J1477" t="s">
        <v>34</v>
      </c>
      <c r="L1477" t="s">
        <v>17240</v>
      </c>
      <c r="M1477" s="5" t="s">
        <v>20855</v>
      </c>
      <c r="N1477" s="5" t="s">
        <v>16346</v>
      </c>
      <c r="O1477" t="s">
        <v>37</v>
      </c>
      <c r="P1477" t="s">
        <v>38</v>
      </c>
      <c r="Q1477" t="s">
        <v>39</v>
      </c>
      <c r="R1477" t="s">
        <v>4092</v>
      </c>
      <c r="S1477" t="s">
        <v>777</v>
      </c>
      <c r="T1477" t="s">
        <v>17295</v>
      </c>
      <c r="U1477" t="s">
        <v>17294</v>
      </c>
      <c r="V1477" t="s">
        <v>17240</v>
      </c>
      <c r="W1477" t="s">
        <v>614</v>
      </c>
      <c r="X1477" t="s">
        <v>17292</v>
      </c>
      <c r="Y1477" t="s">
        <v>17292</v>
      </c>
      <c r="Z1477" t="s">
        <v>44</v>
      </c>
      <c r="AA1477" s="1">
        <v>141356.59</v>
      </c>
    </row>
    <row r="1478" spans="1:27" x14ac:dyDescent="0.3">
      <c r="A1478" t="s">
        <v>26791</v>
      </c>
      <c r="B1478" t="s">
        <v>26791</v>
      </c>
      <c r="C1478" t="s">
        <v>26790</v>
      </c>
      <c r="D1478" t="s">
        <v>17242</v>
      </c>
      <c r="E1478" t="s">
        <v>29</v>
      </c>
      <c r="F1478" t="s">
        <v>26789</v>
      </c>
      <c r="G1478" t="s">
        <v>26788</v>
      </c>
      <c r="H1478" t="s">
        <v>32</v>
      </c>
      <c r="I1478" s="5" t="s">
        <v>17240</v>
      </c>
      <c r="J1478" t="s">
        <v>34</v>
      </c>
      <c r="L1478" t="s">
        <v>17240</v>
      </c>
      <c r="M1478" s="5" t="s">
        <v>20855</v>
      </c>
      <c r="N1478" s="5" t="s">
        <v>16346</v>
      </c>
      <c r="O1478" t="s">
        <v>37</v>
      </c>
      <c r="P1478" t="s">
        <v>38</v>
      </c>
      <c r="Q1478" t="s">
        <v>17087</v>
      </c>
      <c r="R1478" t="s">
        <v>4092</v>
      </c>
      <c r="S1478" t="s">
        <v>777</v>
      </c>
      <c r="T1478" t="s">
        <v>17295</v>
      </c>
      <c r="U1478" t="s">
        <v>17294</v>
      </c>
      <c r="V1478" t="s">
        <v>17240</v>
      </c>
      <c r="W1478" t="s">
        <v>614</v>
      </c>
      <c r="X1478" t="s">
        <v>17292</v>
      </c>
      <c r="Y1478" t="s">
        <v>17292</v>
      </c>
      <c r="Z1478" t="s">
        <v>44</v>
      </c>
      <c r="AA1478" s="1">
        <v>0</v>
      </c>
    </row>
    <row r="1479" spans="1:27" x14ac:dyDescent="0.3">
      <c r="A1479" t="s">
        <v>26787</v>
      </c>
      <c r="B1479" t="s">
        <v>26787</v>
      </c>
      <c r="C1479" t="s">
        <v>26786</v>
      </c>
      <c r="D1479" t="s">
        <v>17242</v>
      </c>
      <c r="E1479" t="s">
        <v>29</v>
      </c>
      <c r="F1479" t="s">
        <v>26785</v>
      </c>
      <c r="G1479" t="s">
        <v>23102</v>
      </c>
      <c r="H1479" t="s">
        <v>32</v>
      </c>
      <c r="I1479" s="5" t="s">
        <v>17240</v>
      </c>
      <c r="J1479" t="s">
        <v>34</v>
      </c>
      <c r="L1479" t="s">
        <v>17240</v>
      </c>
      <c r="M1479" s="5" t="s">
        <v>20855</v>
      </c>
      <c r="N1479" s="5" t="s">
        <v>16346</v>
      </c>
      <c r="O1479" t="s">
        <v>37</v>
      </c>
      <c r="P1479" t="s">
        <v>38</v>
      </c>
      <c r="Q1479" t="s">
        <v>39</v>
      </c>
      <c r="R1479" t="s">
        <v>4092</v>
      </c>
      <c r="S1479" t="s">
        <v>777</v>
      </c>
      <c r="T1479" t="s">
        <v>17295</v>
      </c>
      <c r="U1479" t="s">
        <v>17294</v>
      </c>
      <c r="V1479" t="s">
        <v>17240</v>
      </c>
      <c r="W1479" t="s">
        <v>614</v>
      </c>
      <c r="X1479" t="s">
        <v>17292</v>
      </c>
      <c r="Y1479" t="s">
        <v>17292</v>
      </c>
      <c r="Z1479" t="s">
        <v>44</v>
      </c>
      <c r="AA1479" s="1">
        <v>7164867.8200000003</v>
      </c>
    </row>
    <row r="1480" spans="1:27" x14ac:dyDescent="0.3">
      <c r="A1480" t="s">
        <v>26784</v>
      </c>
      <c r="B1480" t="s">
        <v>26784</v>
      </c>
      <c r="C1480" t="s">
        <v>26783</v>
      </c>
      <c r="D1480" t="s">
        <v>17242</v>
      </c>
      <c r="E1480" t="s">
        <v>29</v>
      </c>
      <c r="F1480" t="s">
        <v>20994</v>
      </c>
      <c r="G1480" t="s">
        <v>31</v>
      </c>
      <c r="H1480" t="s">
        <v>32</v>
      </c>
      <c r="I1480" s="5" t="s">
        <v>17240</v>
      </c>
      <c r="J1480" t="s">
        <v>34</v>
      </c>
      <c r="L1480" t="s">
        <v>17240</v>
      </c>
      <c r="M1480" s="5" t="s">
        <v>20855</v>
      </c>
      <c r="N1480" s="5" t="s">
        <v>16346</v>
      </c>
      <c r="O1480" t="s">
        <v>37</v>
      </c>
      <c r="P1480" t="s">
        <v>38</v>
      </c>
      <c r="Q1480" t="s">
        <v>39</v>
      </c>
      <c r="R1480" t="s">
        <v>4092</v>
      </c>
      <c r="S1480" t="s">
        <v>777</v>
      </c>
      <c r="T1480" t="s">
        <v>17295</v>
      </c>
      <c r="U1480" t="s">
        <v>17294</v>
      </c>
      <c r="V1480" t="s">
        <v>17240</v>
      </c>
      <c r="W1480" t="s">
        <v>614</v>
      </c>
      <c r="X1480" t="s">
        <v>17292</v>
      </c>
      <c r="Y1480" t="s">
        <v>17292</v>
      </c>
      <c r="Z1480" t="s">
        <v>44</v>
      </c>
      <c r="AA1480" s="1">
        <v>0</v>
      </c>
    </row>
    <row r="1481" spans="1:27" x14ac:dyDescent="0.3">
      <c r="A1481" t="s">
        <v>26782</v>
      </c>
      <c r="B1481" t="s">
        <v>26782</v>
      </c>
      <c r="C1481" t="s">
        <v>26781</v>
      </c>
      <c r="D1481" t="s">
        <v>17242</v>
      </c>
      <c r="E1481" t="s">
        <v>29</v>
      </c>
      <c r="F1481" t="s">
        <v>26780</v>
      </c>
      <c r="G1481" t="s">
        <v>17300</v>
      </c>
      <c r="H1481" t="s">
        <v>32</v>
      </c>
      <c r="I1481" s="5" t="s">
        <v>17240</v>
      </c>
      <c r="J1481" t="s">
        <v>34</v>
      </c>
      <c r="L1481" t="s">
        <v>17240</v>
      </c>
      <c r="M1481" s="5" t="s">
        <v>20855</v>
      </c>
      <c r="N1481" s="5" t="s">
        <v>16346</v>
      </c>
      <c r="O1481" t="s">
        <v>37</v>
      </c>
      <c r="P1481" t="s">
        <v>38</v>
      </c>
      <c r="Q1481" t="s">
        <v>39</v>
      </c>
      <c r="R1481" t="s">
        <v>4092</v>
      </c>
      <c r="S1481" t="s">
        <v>777</v>
      </c>
      <c r="T1481" t="s">
        <v>17295</v>
      </c>
      <c r="U1481" t="s">
        <v>17294</v>
      </c>
      <c r="V1481" t="s">
        <v>17240</v>
      </c>
      <c r="W1481" t="s">
        <v>614</v>
      </c>
      <c r="X1481" t="s">
        <v>17292</v>
      </c>
      <c r="Y1481" t="s">
        <v>17292</v>
      </c>
      <c r="Z1481" t="s">
        <v>44</v>
      </c>
      <c r="AA1481" s="1">
        <v>1879933.63</v>
      </c>
    </row>
    <row r="1482" spans="1:27" x14ac:dyDescent="0.3">
      <c r="A1482" t="s">
        <v>26779</v>
      </c>
      <c r="B1482" t="s">
        <v>26779</v>
      </c>
      <c r="C1482" t="s">
        <v>26778</v>
      </c>
      <c r="D1482" t="s">
        <v>17242</v>
      </c>
      <c r="E1482" t="s">
        <v>29</v>
      </c>
      <c r="F1482" t="s">
        <v>17301</v>
      </c>
      <c r="G1482" t="s">
        <v>17300</v>
      </c>
      <c r="H1482" t="s">
        <v>32</v>
      </c>
      <c r="I1482" s="5" t="s">
        <v>17240</v>
      </c>
      <c r="J1482" t="s">
        <v>34</v>
      </c>
      <c r="L1482" t="s">
        <v>17240</v>
      </c>
      <c r="M1482" s="5" t="s">
        <v>20855</v>
      </c>
      <c r="N1482" s="5" t="s">
        <v>16346</v>
      </c>
      <c r="O1482" t="s">
        <v>37</v>
      </c>
      <c r="P1482" t="s">
        <v>38</v>
      </c>
      <c r="Q1482" t="s">
        <v>39</v>
      </c>
      <c r="R1482" t="s">
        <v>4092</v>
      </c>
      <c r="S1482" t="s">
        <v>777</v>
      </c>
      <c r="T1482" t="s">
        <v>17295</v>
      </c>
      <c r="U1482" t="s">
        <v>17294</v>
      </c>
      <c r="V1482" t="s">
        <v>17240</v>
      </c>
      <c r="W1482" t="s">
        <v>614</v>
      </c>
      <c r="X1482" t="s">
        <v>615</v>
      </c>
      <c r="Y1482" t="s">
        <v>20947</v>
      </c>
      <c r="Z1482" t="s">
        <v>44</v>
      </c>
      <c r="AA1482" s="1">
        <v>3639967.34</v>
      </c>
    </row>
    <row r="1483" spans="1:27" x14ac:dyDescent="0.3">
      <c r="A1483" t="s">
        <v>26777</v>
      </c>
      <c r="B1483" t="s">
        <v>26777</v>
      </c>
      <c r="C1483" t="s">
        <v>26776</v>
      </c>
      <c r="D1483" t="s">
        <v>17242</v>
      </c>
      <c r="E1483" t="s">
        <v>29</v>
      </c>
      <c r="F1483" t="s">
        <v>17301</v>
      </c>
      <c r="G1483" t="s">
        <v>17300</v>
      </c>
      <c r="H1483" t="s">
        <v>32</v>
      </c>
      <c r="I1483" s="5" t="s">
        <v>17240</v>
      </c>
      <c r="J1483" t="s">
        <v>34</v>
      </c>
      <c r="L1483" t="s">
        <v>17240</v>
      </c>
      <c r="M1483" s="5" t="s">
        <v>20855</v>
      </c>
      <c r="N1483" s="5" t="s">
        <v>16346</v>
      </c>
      <c r="O1483" t="s">
        <v>37</v>
      </c>
      <c r="P1483" t="s">
        <v>38</v>
      </c>
      <c r="Q1483" t="s">
        <v>39</v>
      </c>
      <c r="R1483" t="s">
        <v>4092</v>
      </c>
      <c r="S1483" t="s">
        <v>777</v>
      </c>
      <c r="T1483" t="s">
        <v>17295</v>
      </c>
      <c r="U1483" t="s">
        <v>17294</v>
      </c>
      <c r="V1483" t="s">
        <v>17240</v>
      </c>
      <c r="W1483" t="s">
        <v>614</v>
      </c>
      <c r="X1483" t="s">
        <v>615</v>
      </c>
      <c r="Y1483" t="s">
        <v>20947</v>
      </c>
      <c r="Z1483" t="s">
        <v>44</v>
      </c>
      <c r="AA1483" s="1">
        <v>0</v>
      </c>
    </row>
    <row r="1484" spans="1:27" x14ac:dyDescent="0.3">
      <c r="A1484" t="s">
        <v>26775</v>
      </c>
      <c r="B1484" t="s">
        <v>26775</v>
      </c>
      <c r="C1484" t="s">
        <v>26774</v>
      </c>
      <c r="D1484" t="s">
        <v>17242</v>
      </c>
      <c r="E1484" t="s">
        <v>29</v>
      </c>
      <c r="F1484" t="s">
        <v>22807</v>
      </c>
      <c r="G1484" t="s">
        <v>22806</v>
      </c>
      <c r="H1484" t="s">
        <v>32</v>
      </c>
      <c r="I1484" s="5" t="s">
        <v>17240</v>
      </c>
      <c r="J1484" t="s">
        <v>34</v>
      </c>
      <c r="L1484" t="s">
        <v>17240</v>
      </c>
      <c r="M1484" s="5" t="s">
        <v>20855</v>
      </c>
      <c r="N1484" s="5" t="s">
        <v>16346</v>
      </c>
      <c r="O1484" t="s">
        <v>37</v>
      </c>
      <c r="P1484" t="s">
        <v>38</v>
      </c>
      <c r="Q1484" t="s">
        <v>4984</v>
      </c>
      <c r="R1484" t="s">
        <v>4092</v>
      </c>
      <c r="S1484" t="s">
        <v>777</v>
      </c>
      <c r="T1484" t="s">
        <v>17295</v>
      </c>
      <c r="U1484" t="s">
        <v>17294</v>
      </c>
      <c r="V1484" t="s">
        <v>17240</v>
      </c>
      <c r="W1484" t="s">
        <v>614</v>
      </c>
      <c r="X1484" t="s">
        <v>17292</v>
      </c>
      <c r="Y1484" t="s">
        <v>17292</v>
      </c>
      <c r="Z1484" t="s">
        <v>44</v>
      </c>
      <c r="AA1484" s="1">
        <v>55453943.450000003</v>
      </c>
    </row>
    <row r="1485" spans="1:27" x14ac:dyDescent="0.3">
      <c r="A1485" t="s">
        <v>26773</v>
      </c>
      <c r="B1485" t="s">
        <v>26773</v>
      </c>
      <c r="C1485" t="s">
        <v>26772</v>
      </c>
      <c r="D1485" t="s">
        <v>17242</v>
      </c>
      <c r="E1485" t="s">
        <v>29</v>
      </c>
      <c r="F1485" t="s">
        <v>20953</v>
      </c>
      <c r="G1485" t="s">
        <v>22768</v>
      </c>
      <c r="H1485" t="s">
        <v>32</v>
      </c>
      <c r="I1485" s="5" t="s">
        <v>17240</v>
      </c>
      <c r="J1485" t="s">
        <v>34</v>
      </c>
      <c r="L1485" t="s">
        <v>17240</v>
      </c>
      <c r="M1485" s="5" t="s">
        <v>20855</v>
      </c>
      <c r="N1485" s="5" t="s">
        <v>16346</v>
      </c>
      <c r="O1485" t="s">
        <v>37</v>
      </c>
      <c r="P1485" t="s">
        <v>38</v>
      </c>
      <c r="Q1485" t="s">
        <v>39</v>
      </c>
      <c r="R1485" t="s">
        <v>4092</v>
      </c>
      <c r="S1485" t="s">
        <v>777</v>
      </c>
      <c r="T1485" t="s">
        <v>17295</v>
      </c>
      <c r="U1485" t="s">
        <v>17294</v>
      </c>
      <c r="V1485" t="s">
        <v>17240</v>
      </c>
      <c r="W1485" t="s">
        <v>614</v>
      </c>
      <c r="X1485" t="s">
        <v>615</v>
      </c>
      <c r="Y1485" t="s">
        <v>20947</v>
      </c>
      <c r="Z1485" t="s">
        <v>44</v>
      </c>
      <c r="AA1485" s="1">
        <v>85.03</v>
      </c>
    </row>
    <row r="1486" spans="1:27" x14ac:dyDescent="0.3">
      <c r="A1486" t="s">
        <v>26771</v>
      </c>
      <c r="B1486" t="s">
        <v>26771</v>
      </c>
      <c r="C1486" t="s">
        <v>26770</v>
      </c>
      <c r="D1486" t="s">
        <v>17242</v>
      </c>
      <c r="E1486" t="s">
        <v>29</v>
      </c>
      <c r="F1486" t="s">
        <v>20953</v>
      </c>
      <c r="G1486" t="s">
        <v>22768</v>
      </c>
      <c r="H1486" t="s">
        <v>32</v>
      </c>
      <c r="I1486" s="5" t="s">
        <v>17240</v>
      </c>
      <c r="J1486" t="s">
        <v>34</v>
      </c>
      <c r="L1486" t="s">
        <v>17240</v>
      </c>
      <c r="M1486" s="5" t="s">
        <v>20855</v>
      </c>
      <c r="N1486" s="5" t="s">
        <v>16346</v>
      </c>
      <c r="O1486" t="s">
        <v>37</v>
      </c>
      <c r="P1486" t="s">
        <v>38</v>
      </c>
      <c r="Q1486" t="s">
        <v>39</v>
      </c>
      <c r="R1486" t="s">
        <v>4092</v>
      </c>
      <c r="S1486" t="s">
        <v>777</v>
      </c>
      <c r="T1486" t="s">
        <v>17295</v>
      </c>
      <c r="U1486" t="s">
        <v>17294</v>
      </c>
      <c r="V1486" t="s">
        <v>17240</v>
      </c>
      <c r="W1486" t="s">
        <v>614</v>
      </c>
      <c r="X1486" t="s">
        <v>615</v>
      </c>
      <c r="Y1486" t="s">
        <v>20947</v>
      </c>
      <c r="Z1486" t="s">
        <v>44</v>
      </c>
      <c r="AA1486" s="1">
        <v>1453.04</v>
      </c>
    </row>
    <row r="1487" spans="1:27" x14ac:dyDescent="0.3">
      <c r="A1487" t="s">
        <v>26769</v>
      </c>
      <c r="B1487" t="s">
        <v>26769</v>
      </c>
      <c r="C1487" t="s">
        <v>26768</v>
      </c>
      <c r="D1487" t="s">
        <v>17242</v>
      </c>
      <c r="E1487" t="s">
        <v>29</v>
      </c>
      <c r="F1487" t="s">
        <v>26767</v>
      </c>
      <c r="G1487" t="s">
        <v>23102</v>
      </c>
      <c r="H1487" t="s">
        <v>32</v>
      </c>
      <c r="I1487" s="5" t="s">
        <v>17240</v>
      </c>
      <c r="J1487" t="s">
        <v>34</v>
      </c>
      <c r="L1487" t="s">
        <v>17240</v>
      </c>
      <c r="M1487" s="5" t="s">
        <v>20855</v>
      </c>
      <c r="N1487" s="5" t="s">
        <v>16346</v>
      </c>
      <c r="O1487" t="s">
        <v>37</v>
      </c>
      <c r="P1487" t="s">
        <v>38</v>
      </c>
      <c r="Q1487" t="s">
        <v>39</v>
      </c>
      <c r="R1487" t="s">
        <v>4092</v>
      </c>
      <c r="S1487" t="s">
        <v>777</v>
      </c>
      <c r="T1487" t="s">
        <v>17295</v>
      </c>
      <c r="U1487" t="s">
        <v>17294</v>
      </c>
      <c r="V1487" t="s">
        <v>17240</v>
      </c>
      <c r="W1487" t="s">
        <v>614</v>
      </c>
      <c r="X1487" t="s">
        <v>17292</v>
      </c>
      <c r="Y1487" t="s">
        <v>17292</v>
      </c>
      <c r="Z1487" t="s">
        <v>44</v>
      </c>
      <c r="AA1487" s="1">
        <v>0</v>
      </c>
    </row>
    <row r="1488" spans="1:27" x14ac:dyDescent="0.3">
      <c r="A1488" t="s">
        <v>26766</v>
      </c>
      <c r="B1488" t="s">
        <v>26766</v>
      </c>
      <c r="C1488" t="s">
        <v>26765</v>
      </c>
      <c r="D1488" t="s">
        <v>19185</v>
      </c>
      <c r="E1488" t="s">
        <v>73</v>
      </c>
      <c r="F1488" t="s">
        <v>22291</v>
      </c>
      <c r="G1488" t="s">
        <v>22290</v>
      </c>
      <c r="H1488" t="s">
        <v>15929</v>
      </c>
      <c r="I1488" s="5" t="s">
        <v>777</v>
      </c>
      <c r="J1488" t="s">
        <v>35</v>
      </c>
      <c r="L1488" t="s">
        <v>35</v>
      </c>
      <c r="M1488" s="5" t="s">
        <v>20855</v>
      </c>
      <c r="N1488" s="5" t="s">
        <v>16346</v>
      </c>
      <c r="O1488" t="s">
        <v>37</v>
      </c>
      <c r="P1488" t="s">
        <v>38</v>
      </c>
      <c r="Q1488" t="s">
        <v>39</v>
      </c>
      <c r="R1488" t="s">
        <v>4092</v>
      </c>
      <c r="S1488" t="s">
        <v>777</v>
      </c>
      <c r="T1488" t="s">
        <v>17295</v>
      </c>
      <c r="U1488" t="s">
        <v>22707</v>
      </c>
      <c r="V1488" t="s">
        <v>22212</v>
      </c>
      <c r="W1488" t="s">
        <v>614</v>
      </c>
      <c r="X1488" t="s">
        <v>615</v>
      </c>
      <c r="Y1488" t="s">
        <v>21055</v>
      </c>
      <c r="Z1488" t="s">
        <v>44</v>
      </c>
      <c r="AA1488" s="1">
        <v>23920.71</v>
      </c>
    </row>
    <row r="1489" spans="1:27" x14ac:dyDescent="0.3">
      <c r="A1489" t="s">
        <v>26764</v>
      </c>
      <c r="B1489" t="s">
        <v>26764</v>
      </c>
      <c r="C1489" t="s">
        <v>26763</v>
      </c>
      <c r="D1489" t="s">
        <v>19185</v>
      </c>
      <c r="E1489" t="s">
        <v>66</v>
      </c>
      <c r="F1489" t="s">
        <v>22291</v>
      </c>
      <c r="G1489" t="s">
        <v>22290</v>
      </c>
      <c r="H1489" t="s">
        <v>15929</v>
      </c>
      <c r="I1489" s="5" t="s">
        <v>777</v>
      </c>
      <c r="J1489" t="s">
        <v>35</v>
      </c>
      <c r="L1489" t="s">
        <v>35</v>
      </c>
      <c r="M1489" s="5" t="s">
        <v>20855</v>
      </c>
      <c r="N1489" s="5" t="s">
        <v>16346</v>
      </c>
      <c r="O1489" t="s">
        <v>37</v>
      </c>
      <c r="P1489" t="s">
        <v>38</v>
      </c>
      <c r="Q1489" t="s">
        <v>39</v>
      </c>
      <c r="R1489" t="s">
        <v>4092</v>
      </c>
      <c r="S1489" t="s">
        <v>777</v>
      </c>
      <c r="T1489" t="s">
        <v>17295</v>
      </c>
      <c r="U1489" t="s">
        <v>22707</v>
      </c>
      <c r="V1489" t="s">
        <v>22212</v>
      </c>
      <c r="W1489" t="s">
        <v>614</v>
      </c>
      <c r="X1489" t="s">
        <v>615</v>
      </c>
      <c r="Y1489" t="s">
        <v>21055</v>
      </c>
      <c r="Z1489" t="s">
        <v>44</v>
      </c>
      <c r="AA1489" s="1">
        <v>780.67</v>
      </c>
    </row>
    <row r="1490" spans="1:27" x14ac:dyDescent="0.3">
      <c r="A1490" t="s">
        <v>26762</v>
      </c>
      <c r="B1490" t="s">
        <v>26762</v>
      </c>
      <c r="C1490" t="s">
        <v>26761</v>
      </c>
      <c r="D1490" t="s">
        <v>19185</v>
      </c>
      <c r="E1490" t="s">
        <v>76</v>
      </c>
      <c r="F1490" t="s">
        <v>22291</v>
      </c>
      <c r="G1490" t="s">
        <v>22290</v>
      </c>
      <c r="H1490" t="s">
        <v>15929</v>
      </c>
      <c r="I1490" s="5" t="s">
        <v>777</v>
      </c>
      <c r="J1490" t="s">
        <v>35</v>
      </c>
      <c r="L1490" t="s">
        <v>35</v>
      </c>
      <c r="M1490" s="5" t="s">
        <v>20855</v>
      </c>
      <c r="N1490" s="5" t="s">
        <v>16346</v>
      </c>
      <c r="O1490" t="s">
        <v>37</v>
      </c>
      <c r="P1490" t="s">
        <v>38</v>
      </c>
      <c r="Q1490" t="s">
        <v>39</v>
      </c>
      <c r="R1490" t="s">
        <v>4092</v>
      </c>
      <c r="S1490" t="s">
        <v>777</v>
      </c>
      <c r="T1490" t="s">
        <v>17295</v>
      </c>
      <c r="U1490" t="s">
        <v>22707</v>
      </c>
      <c r="V1490" t="s">
        <v>22212</v>
      </c>
      <c r="W1490" t="s">
        <v>614</v>
      </c>
      <c r="X1490" t="s">
        <v>615</v>
      </c>
      <c r="Y1490" t="s">
        <v>21055</v>
      </c>
      <c r="Z1490" t="s">
        <v>44</v>
      </c>
      <c r="AA1490" s="1">
        <v>0</v>
      </c>
    </row>
    <row r="1491" spans="1:27" x14ac:dyDescent="0.3">
      <c r="A1491" t="s">
        <v>26760</v>
      </c>
      <c r="B1491" t="s">
        <v>26760</v>
      </c>
      <c r="C1491" t="s">
        <v>26759</v>
      </c>
      <c r="D1491" t="s">
        <v>19185</v>
      </c>
      <c r="E1491" t="s">
        <v>76</v>
      </c>
      <c r="F1491" t="s">
        <v>22291</v>
      </c>
      <c r="G1491" t="s">
        <v>22290</v>
      </c>
      <c r="H1491" t="s">
        <v>15929</v>
      </c>
      <c r="I1491" s="5" t="s">
        <v>777</v>
      </c>
      <c r="J1491" t="s">
        <v>35</v>
      </c>
      <c r="L1491" t="s">
        <v>35</v>
      </c>
      <c r="M1491" s="5" t="s">
        <v>20855</v>
      </c>
      <c r="N1491" s="5" t="s">
        <v>16346</v>
      </c>
      <c r="O1491" t="s">
        <v>37</v>
      </c>
      <c r="P1491" t="s">
        <v>38</v>
      </c>
      <c r="Q1491" t="s">
        <v>39</v>
      </c>
      <c r="R1491" t="s">
        <v>4092</v>
      </c>
      <c r="S1491" t="s">
        <v>777</v>
      </c>
      <c r="T1491" t="s">
        <v>17295</v>
      </c>
      <c r="U1491" t="s">
        <v>22707</v>
      </c>
      <c r="V1491" t="s">
        <v>22212</v>
      </c>
      <c r="W1491" t="s">
        <v>614</v>
      </c>
      <c r="X1491" t="s">
        <v>615</v>
      </c>
      <c r="Y1491" t="s">
        <v>21055</v>
      </c>
      <c r="Z1491" t="s">
        <v>44</v>
      </c>
      <c r="AA1491" s="1">
        <v>2174.61</v>
      </c>
    </row>
    <row r="1492" spans="1:27" x14ac:dyDescent="0.3">
      <c r="A1492" t="s">
        <v>26758</v>
      </c>
      <c r="B1492" t="s">
        <v>26758</v>
      </c>
      <c r="C1492" t="s">
        <v>26757</v>
      </c>
      <c r="D1492" t="s">
        <v>19185</v>
      </c>
      <c r="E1492" t="s">
        <v>73</v>
      </c>
      <c r="F1492" t="s">
        <v>22291</v>
      </c>
      <c r="G1492" t="s">
        <v>22290</v>
      </c>
      <c r="H1492" t="s">
        <v>15929</v>
      </c>
      <c r="I1492" s="5" t="s">
        <v>777</v>
      </c>
      <c r="J1492" t="s">
        <v>35</v>
      </c>
      <c r="L1492" t="s">
        <v>35</v>
      </c>
      <c r="M1492" s="5" t="s">
        <v>20855</v>
      </c>
      <c r="N1492" s="5" t="s">
        <v>16346</v>
      </c>
      <c r="O1492" t="s">
        <v>37</v>
      </c>
      <c r="P1492" t="s">
        <v>38</v>
      </c>
      <c r="Q1492" t="s">
        <v>39</v>
      </c>
      <c r="R1492" t="s">
        <v>4092</v>
      </c>
      <c r="S1492" t="s">
        <v>777</v>
      </c>
      <c r="T1492" t="s">
        <v>17295</v>
      </c>
      <c r="U1492" t="s">
        <v>22707</v>
      </c>
      <c r="V1492" t="s">
        <v>22212</v>
      </c>
      <c r="W1492" t="s">
        <v>614</v>
      </c>
      <c r="X1492" t="s">
        <v>615</v>
      </c>
      <c r="Y1492" t="s">
        <v>21055</v>
      </c>
      <c r="Z1492" t="s">
        <v>44</v>
      </c>
      <c r="AA1492" s="1">
        <v>207784.98</v>
      </c>
    </row>
    <row r="1493" spans="1:27" x14ac:dyDescent="0.3">
      <c r="A1493" t="s">
        <v>26756</v>
      </c>
      <c r="B1493" t="s">
        <v>26756</v>
      </c>
      <c r="C1493" t="s">
        <v>26755</v>
      </c>
      <c r="D1493" t="s">
        <v>19185</v>
      </c>
      <c r="E1493" t="s">
        <v>73</v>
      </c>
      <c r="F1493" t="s">
        <v>22291</v>
      </c>
      <c r="G1493" t="s">
        <v>22290</v>
      </c>
      <c r="H1493" t="s">
        <v>15929</v>
      </c>
      <c r="I1493" s="5" t="s">
        <v>777</v>
      </c>
      <c r="J1493" t="s">
        <v>35</v>
      </c>
      <c r="L1493" t="s">
        <v>35</v>
      </c>
      <c r="M1493" s="5" t="s">
        <v>20855</v>
      </c>
      <c r="N1493" s="5" t="s">
        <v>16346</v>
      </c>
      <c r="O1493" t="s">
        <v>37</v>
      </c>
      <c r="P1493" t="s">
        <v>38</v>
      </c>
      <c r="Q1493" t="s">
        <v>39</v>
      </c>
      <c r="R1493" t="s">
        <v>4092</v>
      </c>
      <c r="S1493" t="s">
        <v>777</v>
      </c>
      <c r="T1493" t="s">
        <v>17295</v>
      </c>
      <c r="U1493" t="s">
        <v>22707</v>
      </c>
      <c r="V1493" t="s">
        <v>22212</v>
      </c>
      <c r="W1493" t="s">
        <v>614</v>
      </c>
      <c r="X1493" t="s">
        <v>615</v>
      </c>
      <c r="Y1493" t="s">
        <v>21055</v>
      </c>
      <c r="Z1493" t="s">
        <v>44</v>
      </c>
      <c r="AA1493" s="1">
        <v>68685.63</v>
      </c>
    </row>
    <row r="1494" spans="1:27" x14ac:dyDescent="0.3">
      <c r="A1494" t="s">
        <v>26754</v>
      </c>
      <c r="B1494" t="s">
        <v>26754</v>
      </c>
      <c r="C1494" t="s">
        <v>26753</v>
      </c>
      <c r="D1494" t="s">
        <v>19185</v>
      </c>
      <c r="E1494" t="s">
        <v>641</v>
      </c>
      <c r="F1494" t="s">
        <v>22291</v>
      </c>
      <c r="G1494" t="s">
        <v>22290</v>
      </c>
      <c r="H1494" t="s">
        <v>15929</v>
      </c>
      <c r="I1494" s="5" t="s">
        <v>777</v>
      </c>
      <c r="J1494" t="s">
        <v>35</v>
      </c>
      <c r="L1494" t="s">
        <v>35</v>
      </c>
      <c r="M1494" s="5" t="s">
        <v>20855</v>
      </c>
      <c r="N1494" s="5" t="s">
        <v>16346</v>
      </c>
      <c r="O1494" t="s">
        <v>37</v>
      </c>
      <c r="P1494" t="s">
        <v>38</v>
      </c>
      <c r="Q1494" t="s">
        <v>39</v>
      </c>
      <c r="R1494" t="s">
        <v>4092</v>
      </c>
      <c r="S1494" t="s">
        <v>777</v>
      </c>
      <c r="T1494" t="s">
        <v>17295</v>
      </c>
      <c r="U1494" t="s">
        <v>22707</v>
      </c>
      <c r="V1494" t="s">
        <v>22212</v>
      </c>
      <c r="W1494" t="s">
        <v>614</v>
      </c>
      <c r="X1494" t="s">
        <v>16449</v>
      </c>
      <c r="Y1494" t="s">
        <v>16448</v>
      </c>
      <c r="Z1494" t="s">
        <v>44</v>
      </c>
      <c r="AA1494" s="1">
        <v>528729.96</v>
      </c>
    </row>
    <row r="1495" spans="1:27" x14ac:dyDescent="0.3">
      <c r="A1495" t="s">
        <v>26752</v>
      </c>
      <c r="B1495" t="s">
        <v>26752</v>
      </c>
      <c r="C1495" t="s">
        <v>26751</v>
      </c>
      <c r="D1495" t="s">
        <v>19185</v>
      </c>
      <c r="E1495" t="s">
        <v>641</v>
      </c>
      <c r="F1495" t="s">
        <v>22291</v>
      </c>
      <c r="G1495" t="s">
        <v>22290</v>
      </c>
      <c r="H1495" t="s">
        <v>15929</v>
      </c>
      <c r="I1495" s="5" t="s">
        <v>777</v>
      </c>
      <c r="J1495" t="s">
        <v>35</v>
      </c>
      <c r="L1495" t="s">
        <v>35</v>
      </c>
      <c r="M1495" s="5" t="s">
        <v>20855</v>
      </c>
      <c r="N1495" s="5" t="s">
        <v>16346</v>
      </c>
      <c r="O1495" t="s">
        <v>37</v>
      </c>
      <c r="P1495" t="s">
        <v>38</v>
      </c>
      <c r="Q1495" t="s">
        <v>39</v>
      </c>
      <c r="R1495" t="s">
        <v>4092</v>
      </c>
      <c r="S1495" t="s">
        <v>777</v>
      </c>
      <c r="T1495" t="s">
        <v>17295</v>
      </c>
      <c r="U1495" t="s">
        <v>22707</v>
      </c>
      <c r="V1495" t="s">
        <v>22212</v>
      </c>
      <c r="W1495" t="s">
        <v>614</v>
      </c>
      <c r="X1495" t="s">
        <v>615</v>
      </c>
      <c r="Y1495" t="s">
        <v>21055</v>
      </c>
      <c r="Z1495" t="s">
        <v>44</v>
      </c>
      <c r="AA1495" s="1">
        <v>476986.96</v>
      </c>
    </row>
    <row r="1496" spans="1:27" x14ac:dyDescent="0.3">
      <c r="A1496" t="s">
        <v>26750</v>
      </c>
      <c r="B1496" t="s">
        <v>26750</v>
      </c>
      <c r="C1496" t="s">
        <v>26749</v>
      </c>
      <c r="D1496" t="s">
        <v>17242</v>
      </c>
      <c r="E1496" t="s">
        <v>29</v>
      </c>
      <c r="F1496" t="s">
        <v>22245</v>
      </c>
      <c r="G1496" t="s">
        <v>850</v>
      </c>
      <c r="H1496" t="s">
        <v>759</v>
      </c>
      <c r="I1496" s="5" t="s">
        <v>17240</v>
      </c>
      <c r="J1496" t="s">
        <v>34</v>
      </c>
      <c r="L1496" t="s">
        <v>17240</v>
      </c>
      <c r="M1496" s="5" t="s">
        <v>20855</v>
      </c>
      <c r="N1496" s="5" t="s">
        <v>16346</v>
      </c>
      <c r="O1496" t="s">
        <v>37</v>
      </c>
      <c r="P1496" t="s">
        <v>38</v>
      </c>
      <c r="Q1496" t="s">
        <v>39</v>
      </c>
      <c r="R1496" t="s">
        <v>4092</v>
      </c>
      <c r="S1496" t="s">
        <v>777</v>
      </c>
      <c r="T1496" t="s">
        <v>17295</v>
      </c>
      <c r="U1496" t="s">
        <v>17294</v>
      </c>
      <c r="V1496" t="s">
        <v>17240</v>
      </c>
      <c r="W1496" t="s">
        <v>614</v>
      </c>
      <c r="X1496" t="s">
        <v>615</v>
      </c>
      <c r="Y1496" t="s">
        <v>20941</v>
      </c>
      <c r="Z1496" t="s">
        <v>44</v>
      </c>
      <c r="AA1496" s="1">
        <v>5852.74</v>
      </c>
    </row>
    <row r="1497" spans="1:27" x14ac:dyDescent="0.3">
      <c r="A1497" t="s">
        <v>26748</v>
      </c>
      <c r="B1497" t="s">
        <v>26748</v>
      </c>
      <c r="C1497" t="s">
        <v>26747</v>
      </c>
      <c r="D1497" t="s">
        <v>17242</v>
      </c>
      <c r="E1497" t="s">
        <v>29</v>
      </c>
      <c r="F1497" t="s">
        <v>22245</v>
      </c>
      <c r="G1497" t="s">
        <v>850</v>
      </c>
      <c r="H1497" t="s">
        <v>759</v>
      </c>
      <c r="I1497" s="5" t="s">
        <v>17240</v>
      </c>
      <c r="J1497" t="s">
        <v>34</v>
      </c>
      <c r="L1497" t="s">
        <v>17240</v>
      </c>
      <c r="M1497" s="5" t="s">
        <v>20855</v>
      </c>
      <c r="N1497" s="5" t="s">
        <v>16346</v>
      </c>
      <c r="O1497" t="s">
        <v>37</v>
      </c>
      <c r="P1497" t="s">
        <v>38</v>
      </c>
      <c r="Q1497" t="s">
        <v>39</v>
      </c>
      <c r="R1497" t="s">
        <v>4092</v>
      </c>
      <c r="S1497" t="s">
        <v>777</v>
      </c>
      <c r="T1497" t="s">
        <v>17295</v>
      </c>
      <c r="U1497" t="s">
        <v>17294</v>
      </c>
      <c r="V1497" t="s">
        <v>17240</v>
      </c>
      <c r="W1497" t="s">
        <v>614</v>
      </c>
      <c r="X1497" t="s">
        <v>615</v>
      </c>
      <c r="Y1497" t="s">
        <v>20941</v>
      </c>
      <c r="Z1497" t="s">
        <v>44</v>
      </c>
      <c r="AA1497" s="1">
        <v>1528.01</v>
      </c>
    </row>
    <row r="1498" spans="1:27" x14ac:dyDescent="0.3">
      <c r="A1498" t="s">
        <v>26746</v>
      </c>
      <c r="B1498" t="s">
        <v>26746</v>
      </c>
      <c r="C1498" t="s">
        <v>26745</v>
      </c>
      <c r="D1498" t="s">
        <v>17242</v>
      </c>
      <c r="E1498" t="s">
        <v>29</v>
      </c>
      <c r="F1498" t="s">
        <v>22245</v>
      </c>
      <c r="G1498" t="s">
        <v>850</v>
      </c>
      <c r="H1498" t="s">
        <v>759</v>
      </c>
      <c r="I1498" s="5" t="s">
        <v>17240</v>
      </c>
      <c r="J1498" t="s">
        <v>34</v>
      </c>
      <c r="L1498" t="s">
        <v>17240</v>
      </c>
      <c r="M1498" s="5" t="s">
        <v>20855</v>
      </c>
      <c r="N1498" s="5" t="s">
        <v>16346</v>
      </c>
      <c r="O1498" t="s">
        <v>37</v>
      </c>
      <c r="P1498" t="s">
        <v>38</v>
      </c>
      <c r="Q1498" t="s">
        <v>39</v>
      </c>
      <c r="R1498" t="s">
        <v>4092</v>
      </c>
      <c r="S1498" t="s">
        <v>777</v>
      </c>
      <c r="T1498" t="s">
        <v>17295</v>
      </c>
      <c r="U1498" t="s">
        <v>17294</v>
      </c>
      <c r="V1498" t="s">
        <v>17240</v>
      </c>
      <c r="W1498" t="s">
        <v>614</v>
      </c>
      <c r="X1498" t="s">
        <v>615</v>
      </c>
      <c r="Y1498" t="s">
        <v>20941</v>
      </c>
      <c r="Z1498" t="s">
        <v>44</v>
      </c>
      <c r="AA1498" s="1">
        <v>520.34</v>
      </c>
    </row>
    <row r="1499" spans="1:27" x14ac:dyDescent="0.3">
      <c r="A1499" t="s">
        <v>26744</v>
      </c>
      <c r="B1499" t="s">
        <v>26744</v>
      </c>
      <c r="C1499" t="s">
        <v>26743</v>
      </c>
      <c r="D1499" t="s">
        <v>17242</v>
      </c>
      <c r="E1499" t="s">
        <v>29</v>
      </c>
      <c r="F1499" t="s">
        <v>22245</v>
      </c>
      <c r="G1499" t="s">
        <v>850</v>
      </c>
      <c r="H1499" t="s">
        <v>759</v>
      </c>
      <c r="I1499" s="5" t="s">
        <v>17240</v>
      </c>
      <c r="J1499" t="s">
        <v>34</v>
      </c>
      <c r="L1499" t="s">
        <v>17240</v>
      </c>
      <c r="M1499" s="5" t="s">
        <v>20855</v>
      </c>
      <c r="N1499" s="5" t="s">
        <v>16346</v>
      </c>
      <c r="O1499" t="s">
        <v>37</v>
      </c>
      <c r="P1499" t="s">
        <v>38</v>
      </c>
      <c r="Q1499" t="s">
        <v>39</v>
      </c>
      <c r="R1499" t="s">
        <v>4092</v>
      </c>
      <c r="S1499" t="s">
        <v>777</v>
      </c>
      <c r="T1499" t="s">
        <v>17295</v>
      </c>
      <c r="U1499" t="s">
        <v>17294</v>
      </c>
      <c r="V1499" t="s">
        <v>17240</v>
      </c>
      <c r="W1499" t="s">
        <v>614</v>
      </c>
      <c r="X1499" t="s">
        <v>615</v>
      </c>
      <c r="Y1499" t="s">
        <v>20941</v>
      </c>
      <c r="Z1499" t="s">
        <v>44</v>
      </c>
      <c r="AA1499" s="1">
        <v>1079.26</v>
      </c>
    </row>
    <row r="1500" spans="1:27" x14ac:dyDescent="0.3">
      <c r="A1500" t="s">
        <v>26742</v>
      </c>
      <c r="B1500" t="s">
        <v>26742</v>
      </c>
      <c r="C1500" t="s">
        <v>26741</v>
      </c>
      <c r="D1500" t="s">
        <v>17242</v>
      </c>
      <c r="E1500" t="s">
        <v>29</v>
      </c>
      <c r="F1500" t="s">
        <v>26740</v>
      </c>
      <c r="G1500" t="s">
        <v>850</v>
      </c>
      <c r="H1500" t="s">
        <v>759</v>
      </c>
      <c r="I1500" s="5" t="s">
        <v>17240</v>
      </c>
      <c r="J1500" t="s">
        <v>34</v>
      </c>
      <c r="L1500" t="s">
        <v>17240</v>
      </c>
      <c r="M1500" s="5" t="s">
        <v>20855</v>
      </c>
      <c r="N1500" s="5" t="s">
        <v>16346</v>
      </c>
      <c r="O1500" t="s">
        <v>37</v>
      </c>
      <c r="P1500" t="s">
        <v>38</v>
      </c>
      <c r="Q1500" t="s">
        <v>39</v>
      </c>
      <c r="R1500" t="s">
        <v>4092</v>
      </c>
      <c r="S1500" t="s">
        <v>777</v>
      </c>
      <c r="T1500" t="s">
        <v>17295</v>
      </c>
      <c r="U1500" t="s">
        <v>17294</v>
      </c>
      <c r="V1500" t="s">
        <v>17240</v>
      </c>
      <c r="W1500" t="s">
        <v>614</v>
      </c>
      <c r="X1500" t="s">
        <v>615</v>
      </c>
      <c r="Y1500" t="s">
        <v>20941</v>
      </c>
      <c r="Z1500" t="s">
        <v>44</v>
      </c>
      <c r="AA1500" s="1">
        <v>145.21</v>
      </c>
    </row>
    <row r="1501" spans="1:27" x14ac:dyDescent="0.3">
      <c r="A1501" t="s">
        <v>26739</v>
      </c>
      <c r="B1501" t="s">
        <v>26739</v>
      </c>
      <c r="C1501" t="s">
        <v>26738</v>
      </c>
      <c r="D1501" t="s">
        <v>17242</v>
      </c>
      <c r="E1501" t="s">
        <v>29</v>
      </c>
      <c r="F1501" t="s">
        <v>22245</v>
      </c>
      <c r="G1501" t="s">
        <v>11772</v>
      </c>
      <c r="H1501" t="s">
        <v>759</v>
      </c>
      <c r="I1501" s="5" t="s">
        <v>17240</v>
      </c>
      <c r="J1501" t="s">
        <v>34</v>
      </c>
      <c r="L1501" t="s">
        <v>17240</v>
      </c>
      <c r="M1501" s="5" t="s">
        <v>20855</v>
      </c>
      <c r="N1501" s="5" t="s">
        <v>16346</v>
      </c>
      <c r="O1501" t="s">
        <v>37</v>
      </c>
      <c r="P1501" t="s">
        <v>38</v>
      </c>
      <c r="Q1501" t="s">
        <v>39</v>
      </c>
      <c r="R1501" t="s">
        <v>4092</v>
      </c>
      <c r="S1501" t="s">
        <v>777</v>
      </c>
      <c r="T1501" t="s">
        <v>17295</v>
      </c>
      <c r="U1501" t="s">
        <v>17294</v>
      </c>
      <c r="V1501" t="s">
        <v>17240</v>
      </c>
      <c r="W1501" t="s">
        <v>614</v>
      </c>
      <c r="X1501" t="s">
        <v>615</v>
      </c>
      <c r="Y1501" t="s">
        <v>20941</v>
      </c>
      <c r="Z1501" t="s">
        <v>44</v>
      </c>
      <c r="AA1501" s="1">
        <v>549.20000000000005</v>
      </c>
    </row>
    <row r="1502" spans="1:27" x14ac:dyDescent="0.3">
      <c r="A1502" t="s">
        <v>26737</v>
      </c>
      <c r="B1502" t="s">
        <v>26737</v>
      </c>
      <c r="C1502" t="s">
        <v>26736</v>
      </c>
      <c r="D1502" t="s">
        <v>17242</v>
      </c>
      <c r="E1502" t="s">
        <v>29</v>
      </c>
      <c r="F1502" t="s">
        <v>22245</v>
      </c>
      <c r="G1502" t="s">
        <v>850</v>
      </c>
      <c r="H1502" t="s">
        <v>759</v>
      </c>
      <c r="I1502" s="5" t="s">
        <v>17240</v>
      </c>
      <c r="J1502" t="s">
        <v>34</v>
      </c>
      <c r="L1502" t="s">
        <v>17240</v>
      </c>
      <c r="M1502" s="5" t="s">
        <v>20855</v>
      </c>
      <c r="N1502" s="5" t="s">
        <v>16346</v>
      </c>
      <c r="O1502" t="s">
        <v>37</v>
      </c>
      <c r="P1502" t="s">
        <v>38</v>
      </c>
      <c r="Q1502" t="s">
        <v>39</v>
      </c>
      <c r="R1502" t="s">
        <v>4092</v>
      </c>
      <c r="S1502" t="s">
        <v>777</v>
      </c>
      <c r="T1502" t="s">
        <v>17295</v>
      </c>
      <c r="U1502" t="s">
        <v>17294</v>
      </c>
      <c r="V1502" t="s">
        <v>17240</v>
      </c>
      <c r="W1502" t="s">
        <v>614</v>
      </c>
      <c r="X1502" t="s">
        <v>615</v>
      </c>
      <c r="Y1502" t="s">
        <v>20941</v>
      </c>
      <c r="Z1502" t="s">
        <v>44</v>
      </c>
      <c r="AA1502" s="1">
        <v>333.26</v>
      </c>
    </row>
    <row r="1503" spans="1:27" x14ac:dyDescent="0.3">
      <c r="A1503" t="s">
        <v>26735</v>
      </c>
      <c r="B1503" t="s">
        <v>26735</v>
      </c>
      <c r="C1503" t="s">
        <v>26734</v>
      </c>
      <c r="D1503" t="s">
        <v>17242</v>
      </c>
      <c r="E1503" t="s">
        <v>29</v>
      </c>
      <c r="F1503" t="s">
        <v>22245</v>
      </c>
      <c r="G1503" t="s">
        <v>850</v>
      </c>
      <c r="H1503" t="s">
        <v>759</v>
      </c>
      <c r="I1503" s="5" t="s">
        <v>17240</v>
      </c>
      <c r="J1503" t="s">
        <v>34</v>
      </c>
      <c r="L1503" t="s">
        <v>17240</v>
      </c>
      <c r="M1503" s="5" t="s">
        <v>20855</v>
      </c>
      <c r="N1503" s="5" t="s">
        <v>16346</v>
      </c>
      <c r="O1503" t="s">
        <v>37</v>
      </c>
      <c r="P1503" t="s">
        <v>38</v>
      </c>
      <c r="Q1503" t="s">
        <v>39</v>
      </c>
      <c r="R1503" t="s">
        <v>4092</v>
      </c>
      <c r="S1503" t="s">
        <v>777</v>
      </c>
      <c r="T1503" t="s">
        <v>17295</v>
      </c>
      <c r="U1503" t="s">
        <v>17294</v>
      </c>
      <c r="V1503" t="s">
        <v>17240</v>
      </c>
      <c r="W1503" t="s">
        <v>614</v>
      </c>
      <c r="X1503" t="s">
        <v>615</v>
      </c>
      <c r="Y1503" t="s">
        <v>20941</v>
      </c>
      <c r="Z1503" t="s">
        <v>44</v>
      </c>
      <c r="AA1503" s="1">
        <v>340.66</v>
      </c>
    </row>
    <row r="1504" spans="1:27" x14ac:dyDescent="0.3">
      <c r="A1504" t="s">
        <v>26733</v>
      </c>
      <c r="B1504" t="s">
        <v>26733</v>
      </c>
      <c r="C1504" t="s">
        <v>26732</v>
      </c>
      <c r="D1504" t="s">
        <v>17242</v>
      </c>
      <c r="E1504" t="s">
        <v>66</v>
      </c>
      <c r="F1504" t="s">
        <v>22245</v>
      </c>
      <c r="G1504" t="s">
        <v>850</v>
      </c>
      <c r="H1504" t="s">
        <v>759</v>
      </c>
      <c r="I1504" s="5" t="s">
        <v>17240</v>
      </c>
      <c r="J1504" t="s">
        <v>34</v>
      </c>
      <c r="L1504" t="s">
        <v>17240</v>
      </c>
      <c r="M1504" s="5" t="s">
        <v>20855</v>
      </c>
      <c r="N1504" s="5" t="s">
        <v>16346</v>
      </c>
      <c r="O1504" t="s">
        <v>37</v>
      </c>
      <c r="P1504" t="s">
        <v>38</v>
      </c>
      <c r="Q1504" t="s">
        <v>39</v>
      </c>
      <c r="R1504" t="s">
        <v>4092</v>
      </c>
      <c r="S1504" t="s">
        <v>777</v>
      </c>
      <c r="T1504" t="s">
        <v>17295</v>
      </c>
      <c r="U1504" t="s">
        <v>17294</v>
      </c>
      <c r="V1504" t="s">
        <v>17240</v>
      </c>
      <c r="W1504" t="s">
        <v>614</v>
      </c>
      <c r="X1504" t="s">
        <v>615</v>
      </c>
      <c r="Y1504" t="s">
        <v>20941</v>
      </c>
      <c r="Z1504" t="s">
        <v>44</v>
      </c>
      <c r="AA1504" s="1">
        <v>9133.68</v>
      </c>
    </row>
    <row r="1505" spans="1:27" x14ac:dyDescent="0.3">
      <c r="A1505" t="s">
        <v>26731</v>
      </c>
      <c r="B1505" t="s">
        <v>26731</v>
      </c>
      <c r="C1505" t="s">
        <v>26730</v>
      </c>
      <c r="D1505" t="s">
        <v>17242</v>
      </c>
      <c r="E1505" t="s">
        <v>76</v>
      </c>
      <c r="F1505" t="s">
        <v>22245</v>
      </c>
      <c r="G1505" t="s">
        <v>850</v>
      </c>
      <c r="H1505" t="s">
        <v>759</v>
      </c>
      <c r="I1505" s="5" t="s">
        <v>17240</v>
      </c>
      <c r="J1505" t="s">
        <v>34</v>
      </c>
      <c r="L1505" t="s">
        <v>17240</v>
      </c>
      <c r="M1505" s="5" t="s">
        <v>20855</v>
      </c>
      <c r="N1505" s="5" t="s">
        <v>16346</v>
      </c>
      <c r="O1505" t="s">
        <v>37</v>
      </c>
      <c r="P1505" t="s">
        <v>38</v>
      </c>
      <c r="Q1505" t="s">
        <v>39</v>
      </c>
      <c r="R1505" t="s">
        <v>4092</v>
      </c>
      <c r="S1505" t="s">
        <v>777</v>
      </c>
      <c r="T1505" t="s">
        <v>17295</v>
      </c>
      <c r="U1505" t="s">
        <v>17294</v>
      </c>
      <c r="V1505" t="s">
        <v>17240</v>
      </c>
      <c r="W1505" t="s">
        <v>614</v>
      </c>
      <c r="X1505" t="s">
        <v>615</v>
      </c>
      <c r="Y1505" t="s">
        <v>20941</v>
      </c>
      <c r="Z1505" t="s">
        <v>44</v>
      </c>
      <c r="AA1505" s="1">
        <v>139164.14000000001</v>
      </c>
    </row>
    <row r="1506" spans="1:27" x14ac:dyDescent="0.3">
      <c r="A1506" t="s">
        <v>26729</v>
      </c>
      <c r="B1506" t="s">
        <v>26729</v>
      </c>
      <c r="C1506" t="s">
        <v>26728</v>
      </c>
      <c r="D1506" t="s">
        <v>17242</v>
      </c>
      <c r="E1506" t="s">
        <v>76</v>
      </c>
      <c r="F1506" t="s">
        <v>26727</v>
      </c>
      <c r="G1506" t="s">
        <v>26726</v>
      </c>
      <c r="H1506" t="s">
        <v>7134</v>
      </c>
      <c r="I1506" s="5" t="s">
        <v>17240</v>
      </c>
      <c r="J1506" t="s">
        <v>34</v>
      </c>
      <c r="L1506" t="s">
        <v>17240</v>
      </c>
      <c r="M1506" s="5" t="s">
        <v>20855</v>
      </c>
      <c r="N1506" s="5" t="s">
        <v>16346</v>
      </c>
      <c r="O1506" t="s">
        <v>37</v>
      </c>
      <c r="P1506" t="s">
        <v>38</v>
      </c>
      <c r="Q1506" t="s">
        <v>39</v>
      </c>
      <c r="R1506" t="s">
        <v>4092</v>
      </c>
      <c r="S1506" t="s">
        <v>777</v>
      </c>
      <c r="T1506" t="s">
        <v>17295</v>
      </c>
      <c r="U1506" t="s">
        <v>17294</v>
      </c>
      <c r="V1506" t="s">
        <v>17240</v>
      </c>
      <c r="W1506" t="s">
        <v>614</v>
      </c>
      <c r="X1506" t="s">
        <v>615</v>
      </c>
      <c r="Y1506" t="s">
        <v>20941</v>
      </c>
      <c r="Z1506" t="s">
        <v>44</v>
      </c>
      <c r="AA1506" s="1">
        <v>0</v>
      </c>
    </row>
    <row r="1507" spans="1:27" x14ac:dyDescent="0.3">
      <c r="A1507" t="s">
        <v>26725</v>
      </c>
      <c r="B1507" t="s">
        <v>26725</v>
      </c>
      <c r="C1507" t="s">
        <v>26724</v>
      </c>
      <c r="D1507" t="s">
        <v>17242</v>
      </c>
      <c r="E1507" t="s">
        <v>73</v>
      </c>
      <c r="F1507" t="s">
        <v>22245</v>
      </c>
      <c r="G1507" t="s">
        <v>850</v>
      </c>
      <c r="H1507" t="s">
        <v>759</v>
      </c>
      <c r="I1507" s="5" t="s">
        <v>17240</v>
      </c>
      <c r="J1507" t="s">
        <v>34</v>
      </c>
      <c r="L1507" t="s">
        <v>17240</v>
      </c>
      <c r="M1507" s="5" t="s">
        <v>20855</v>
      </c>
      <c r="N1507" s="5" t="s">
        <v>16346</v>
      </c>
      <c r="O1507" t="s">
        <v>37</v>
      </c>
      <c r="P1507" t="s">
        <v>38</v>
      </c>
      <c r="Q1507" t="s">
        <v>39</v>
      </c>
      <c r="R1507" t="s">
        <v>4092</v>
      </c>
      <c r="S1507" t="s">
        <v>777</v>
      </c>
      <c r="T1507" t="s">
        <v>17295</v>
      </c>
      <c r="U1507" t="s">
        <v>17294</v>
      </c>
      <c r="V1507" t="s">
        <v>17240</v>
      </c>
      <c r="W1507" t="s">
        <v>614</v>
      </c>
      <c r="X1507" t="s">
        <v>615</v>
      </c>
      <c r="Y1507" t="s">
        <v>20941</v>
      </c>
      <c r="Z1507" t="s">
        <v>44</v>
      </c>
      <c r="AA1507" s="1">
        <v>121146.34</v>
      </c>
    </row>
    <row r="1508" spans="1:27" x14ac:dyDescent="0.3">
      <c r="A1508" t="s">
        <v>26723</v>
      </c>
      <c r="B1508" t="s">
        <v>26723</v>
      </c>
      <c r="C1508" t="s">
        <v>26722</v>
      </c>
      <c r="D1508" t="s">
        <v>17242</v>
      </c>
      <c r="E1508" t="s">
        <v>29</v>
      </c>
      <c r="F1508" t="s">
        <v>22245</v>
      </c>
      <c r="G1508" t="s">
        <v>850</v>
      </c>
      <c r="H1508" t="s">
        <v>759</v>
      </c>
      <c r="I1508" s="5" t="s">
        <v>17240</v>
      </c>
      <c r="J1508" t="s">
        <v>34</v>
      </c>
      <c r="L1508" t="s">
        <v>17240</v>
      </c>
      <c r="M1508" s="5" t="s">
        <v>20855</v>
      </c>
      <c r="N1508" s="5" t="s">
        <v>16346</v>
      </c>
      <c r="O1508" t="s">
        <v>37</v>
      </c>
      <c r="P1508" t="s">
        <v>38</v>
      </c>
      <c r="Q1508" t="s">
        <v>39</v>
      </c>
      <c r="R1508" t="s">
        <v>4092</v>
      </c>
      <c r="S1508" t="s">
        <v>777</v>
      </c>
      <c r="T1508" t="s">
        <v>17295</v>
      </c>
      <c r="U1508" t="s">
        <v>17294</v>
      </c>
      <c r="V1508" t="s">
        <v>17240</v>
      </c>
      <c r="W1508" t="s">
        <v>614</v>
      </c>
      <c r="X1508" t="s">
        <v>615</v>
      </c>
      <c r="Y1508" t="s">
        <v>20941</v>
      </c>
      <c r="Z1508" t="s">
        <v>44</v>
      </c>
      <c r="AA1508" s="1">
        <v>1037.76</v>
      </c>
    </row>
    <row r="1509" spans="1:27" x14ac:dyDescent="0.3">
      <c r="A1509" t="s">
        <v>26721</v>
      </c>
      <c r="B1509" t="s">
        <v>26721</v>
      </c>
      <c r="C1509" t="s">
        <v>26720</v>
      </c>
      <c r="D1509" t="s">
        <v>16348</v>
      </c>
      <c r="E1509" t="s">
        <v>630</v>
      </c>
      <c r="F1509" t="s">
        <v>26719</v>
      </c>
      <c r="G1509" t="s">
        <v>22570</v>
      </c>
      <c r="H1509" t="s">
        <v>17174</v>
      </c>
      <c r="I1509" s="5" t="s">
        <v>2907</v>
      </c>
      <c r="J1509" t="s">
        <v>775</v>
      </c>
      <c r="L1509" t="s">
        <v>35</v>
      </c>
      <c r="M1509" s="5" t="s">
        <v>2868</v>
      </c>
      <c r="N1509" s="5" t="s">
        <v>16346</v>
      </c>
      <c r="O1509" t="s">
        <v>37</v>
      </c>
      <c r="P1509" t="s">
        <v>38</v>
      </c>
      <c r="Q1509" t="s">
        <v>39</v>
      </c>
      <c r="R1509" t="s">
        <v>2869</v>
      </c>
      <c r="S1509" t="s">
        <v>2868</v>
      </c>
      <c r="T1509" t="s">
        <v>2870</v>
      </c>
      <c r="U1509" t="s">
        <v>2906</v>
      </c>
      <c r="V1509" t="s">
        <v>2907</v>
      </c>
      <c r="W1509" t="s">
        <v>614</v>
      </c>
      <c r="X1509" t="s">
        <v>615</v>
      </c>
      <c r="Y1509" t="s">
        <v>2872</v>
      </c>
      <c r="Z1509" t="s">
        <v>44</v>
      </c>
      <c r="AA1509" s="1">
        <v>823301</v>
      </c>
    </row>
    <row r="1510" spans="1:27" x14ac:dyDescent="0.3">
      <c r="A1510" t="s">
        <v>26718</v>
      </c>
      <c r="B1510" t="s">
        <v>26718</v>
      </c>
      <c r="C1510" t="s">
        <v>26717</v>
      </c>
      <c r="D1510" t="s">
        <v>16348</v>
      </c>
      <c r="E1510" t="s">
        <v>73</v>
      </c>
      <c r="F1510" t="s">
        <v>22561</v>
      </c>
      <c r="G1510" t="s">
        <v>19152</v>
      </c>
      <c r="H1510" t="s">
        <v>2905</v>
      </c>
      <c r="I1510" s="5" t="s">
        <v>2907</v>
      </c>
      <c r="J1510" t="s">
        <v>775</v>
      </c>
      <c r="L1510" t="s">
        <v>35</v>
      </c>
      <c r="M1510" s="5" t="s">
        <v>2868</v>
      </c>
      <c r="N1510" s="5" t="s">
        <v>16346</v>
      </c>
      <c r="O1510" t="s">
        <v>37</v>
      </c>
      <c r="P1510" t="s">
        <v>38</v>
      </c>
      <c r="Q1510" t="s">
        <v>39</v>
      </c>
      <c r="R1510" t="s">
        <v>2869</v>
      </c>
      <c r="S1510" t="s">
        <v>2868</v>
      </c>
      <c r="T1510" t="s">
        <v>2870</v>
      </c>
      <c r="U1510" t="s">
        <v>2906</v>
      </c>
      <c r="V1510" t="s">
        <v>2907</v>
      </c>
      <c r="W1510" t="s">
        <v>614</v>
      </c>
      <c r="X1510" t="s">
        <v>2869</v>
      </c>
      <c r="Y1510" t="s">
        <v>2869</v>
      </c>
      <c r="Z1510" t="s">
        <v>44</v>
      </c>
      <c r="AA1510" s="1">
        <v>7115.73</v>
      </c>
    </row>
    <row r="1511" spans="1:27" x14ac:dyDescent="0.3">
      <c r="A1511" t="s">
        <v>26716</v>
      </c>
      <c r="B1511" t="s">
        <v>26716</v>
      </c>
      <c r="C1511" t="s">
        <v>26715</v>
      </c>
      <c r="D1511" t="s">
        <v>16348</v>
      </c>
      <c r="E1511" t="s">
        <v>73</v>
      </c>
      <c r="F1511" t="s">
        <v>22561</v>
      </c>
      <c r="G1511" t="s">
        <v>19152</v>
      </c>
      <c r="H1511" t="s">
        <v>2905</v>
      </c>
      <c r="I1511" s="5" t="s">
        <v>2907</v>
      </c>
      <c r="J1511" t="s">
        <v>775</v>
      </c>
      <c r="L1511" t="s">
        <v>35</v>
      </c>
      <c r="M1511" s="5" t="s">
        <v>2868</v>
      </c>
      <c r="N1511" s="5" t="s">
        <v>16346</v>
      </c>
      <c r="O1511" t="s">
        <v>37</v>
      </c>
      <c r="P1511" t="s">
        <v>38</v>
      </c>
      <c r="Q1511" t="s">
        <v>39</v>
      </c>
      <c r="R1511" t="s">
        <v>2869</v>
      </c>
      <c r="S1511" t="s">
        <v>2868</v>
      </c>
      <c r="T1511" t="s">
        <v>2870</v>
      </c>
      <c r="U1511" t="s">
        <v>2906</v>
      </c>
      <c r="V1511" t="s">
        <v>2907</v>
      </c>
      <c r="W1511" t="s">
        <v>614</v>
      </c>
      <c r="X1511" t="s">
        <v>2869</v>
      </c>
      <c r="Y1511" t="s">
        <v>2869</v>
      </c>
      <c r="Z1511" t="s">
        <v>44</v>
      </c>
      <c r="AA1511" s="1">
        <v>5337.01</v>
      </c>
    </row>
    <row r="1512" spans="1:27" x14ac:dyDescent="0.3">
      <c r="A1512" t="s">
        <v>26714</v>
      </c>
      <c r="B1512" t="s">
        <v>26714</v>
      </c>
      <c r="C1512" t="s">
        <v>26713</v>
      </c>
      <c r="D1512" t="s">
        <v>16348</v>
      </c>
      <c r="E1512" t="s">
        <v>73</v>
      </c>
      <c r="F1512" t="s">
        <v>22561</v>
      </c>
      <c r="G1512" t="s">
        <v>19152</v>
      </c>
      <c r="H1512" t="s">
        <v>2905</v>
      </c>
      <c r="I1512" s="5" t="s">
        <v>2907</v>
      </c>
      <c r="J1512" t="s">
        <v>775</v>
      </c>
      <c r="L1512" t="s">
        <v>35</v>
      </c>
      <c r="M1512" s="5" t="s">
        <v>2868</v>
      </c>
      <c r="N1512" s="5" t="s">
        <v>16346</v>
      </c>
      <c r="O1512" t="s">
        <v>37</v>
      </c>
      <c r="P1512" t="s">
        <v>38</v>
      </c>
      <c r="Q1512" t="s">
        <v>39</v>
      </c>
      <c r="R1512" t="s">
        <v>2869</v>
      </c>
      <c r="S1512" t="s">
        <v>2868</v>
      </c>
      <c r="T1512" t="s">
        <v>2870</v>
      </c>
      <c r="U1512" t="s">
        <v>2906</v>
      </c>
      <c r="V1512" t="s">
        <v>2907</v>
      </c>
      <c r="W1512" t="s">
        <v>614</v>
      </c>
      <c r="X1512" t="s">
        <v>2869</v>
      </c>
      <c r="Y1512" t="s">
        <v>2869</v>
      </c>
      <c r="Z1512" t="s">
        <v>44</v>
      </c>
      <c r="AA1512" s="1">
        <v>6825.55</v>
      </c>
    </row>
    <row r="1513" spans="1:27" x14ac:dyDescent="0.3">
      <c r="A1513" t="s">
        <v>26712</v>
      </c>
      <c r="B1513" t="s">
        <v>26712</v>
      </c>
      <c r="C1513" t="s">
        <v>26711</v>
      </c>
      <c r="D1513" t="s">
        <v>16348</v>
      </c>
      <c r="E1513" t="s">
        <v>73</v>
      </c>
      <c r="F1513" t="s">
        <v>22561</v>
      </c>
      <c r="G1513" t="s">
        <v>19152</v>
      </c>
      <c r="H1513" t="s">
        <v>2905</v>
      </c>
      <c r="I1513" s="5" t="s">
        <v>2907</v>
      </c>
      <c r="J1513" t="s">
        <v>775</v>
      </c>
      <c r="L1513" t="s">
        <v>35</v>
      </c>
      <c r="M1513" s="5" t="s">
        <v>2868</v>
      </c>
      <c r="N1513" s="5" t="s">
        <v>16346</v>
      </c>
      <c r="O1513" t="s">
        <v>37</v>
      </c>
      <c r="P1513" t="s">
        <v>38</v>
      </c>
      <c r="Q1513" t="s">
        <v>39</v>
      </c>
      <c r="R1513" t="s">
        <v>2869</v>
      </c>
      <c r="S1513" t="s">
        <v>2868</v>
      </c>
      <c r="T1513" t="s">
        <v>2870</v>
      </c>
      <c r="U1513" t="s">
        <v>2906</v>
      </c>
      <c r="V1513" t="s">
        <v>2907</v>
      </c>
      <c r="W1513" t="s">
        <v>614</v>
      </c>
      <c r="X1513" t="s">
        <v>2869</v>
      </c>
      <c r="Y1513" t="s">
        <v>2869</v>
      </c>
      <c r="Z1513" t="s">
        <v>44</v>
      </c>
      <c r="AA1513" s="1">
        <v>4931.59</v>
      </c>
    </row>
    <row r="1514" spans="1:27" x14ac:dyDescent="0.3">
      <c r="A1514" t="s">
        <v>26710</v>
      </c>
      <c r="B1514" t="s">
        <v>26710</v>
      </c>
      <c r="C1514" t="s">
        <v>26709</v>
      </c>
      <c r="D1514" t="s">
        <v>16348</v>
      </c>
      <c r="E1514" t="s">
        <v>73</v>
      </c>
      <c r="F1514" t="s">
        <v>22561</v>
      </c>
      <c r="G1514" t="s">
        <v>19152</v>
      </c>
      <c r="H1514" t="s">
        <v>2905</v>
      </c>
      <c r="I1514" s="5" t="s">
        <v>2907</v>
      </c>
      <c r="J1514" t="s">
        <v>775</v>
      </c>
      <c r="L1514" t="s">
        <v>35</v>
      </c>
      <c r="M1514" s="5" t="s">
        <v>2868</v>
      </c>
      <c r="N1514" s="5" t="s">
        <v>16346</v>
      </c>
      <c r="O1514" t="s">
        <v>37</v>
      </c>
      <c r="P1514" t="s">
        <v>38</v>
      </c>
      <c r="Q1514" t="s">
        <v>39</v>
      </c>
      <c r="R1514" t="s">
        <v>2869</v>
      </c>
      <c r="S1514" t="s">
        <v>2868</v>
      </c>
      <c r="T1514" t="s">
        <v>2870</v>
      </c>
      <c r="U1514" t="s">
        <v>2906</v>
      </c>
      <c r="V1514" t="s">
        <v>2907</v>
      </c>
      <c r="W1514" t="s">
        <v>614</v>
      </c>
      <c r="X1514" t="s">
        <v>615</v>
      </c>
      <c r="Y1514" t="s">
        <v>2872</v>
      </c>
      <c r="Z1514" t="s">
        <v>44</v>
      </c>
      <c r="AA1514" s="1">
        <v>0</v>
      </c>
    </row>
    <row r="1515" spans="1:27" x14ac:dyDescent="0.3">
      <c r="A1515" t="s">
        <v>26708</v>
      </c>
      <c r="B1515" t="s">
        <v>26708</v>
      </c>
      <c r="C1515" t="s">
        <v>26707</v>
      </c>
      <c r="D1515" t="s">
        <v>16348</v>
      </c>
      <c r="E1515" t="s">
        <v>73</v>
      </c>
      <c r="F1515" t="s">
        <v>22561</v>
      </c>
      <c r="G1515" t="s">
        <v>19152</v>
      </c>
      <c r="H1515" t="s">
        <v>2905</v>
      </c>
      <c r="I1515" s="5" t="s">
        <v>2907</v>
      </c>
      <c r="J1515" t="s">
        <v>775</v>
      </c>
      <c r="L1515" t="s">
        <v>35</v>
      </c>
      <c r="M1515" s="5" t="s">
        <v>2868</v>
      </c>
      <c r="N1515" s="5" t="s">
        <v>16346</v>
      </c>
      <c r="O1515" t="s">
        <v>37</v>
      </c>
      <c r="P1515" t="s">
        <v>38</v>
      </c>
      <c r="Q1515" t="s">
        <v>39</v>
      </c>
      <c r="R1515" t="s">
        <v>2869</v>
      </c>
      <c r="S1515" t="s">
        <v>2868</v>
      </c>
      <c r="T1515" t="s">
        <v>2870</v>
      </c>
      <c r="U1515" t="s">
        <v>2906</v>
      </c>
      <c r="V1515" t="s">
        <v>2907</v>
      </c>
      <c r="W1515" t="s">
        <v>614</v>
      </c>
      <c r="X1515" t="s">
        <v>615</v>
      </c>
      <c r="Y1515" t="s">
        <v>2872</v>
      </c>
      <c r="Z1515" t="s">
        <v>44</v>
      </c>
      <c r="AA1515" s="1">
        <v>12005.66</v>
      </c>
    </row>
    <row r="1516" spans="1:27" x14ac:dyDescent="0.3">
      <c r="A1516" t="s">
        <v>26706</v>
      </c>
      <c r="B1516" t="s">
        <v>26706</v>
      </c>
      <c r="C1516" t="s">
        <v>26705</v>
      </c>
      <c r="D1516" t="s">
        <v>16348</v>
      </c>
      <c r="E1516" t="s">
        <v>73</v>
      </c>
      <c r="F1516" t="s">
        <v>22561</v>
      </c>
      <c r="G1516" t="s">
        <v>19152</v>
      </c>
      <c r="H1516" t="s">
        <v>2905</v>
      </c>
      <c r="I1516" s="5" t="s">
        <v>2907</v>
      </c>
      <c r="J1516" t="s">
        <v>775</v>
      </c>
      <c r="L1516" t="s">
        <v>35</v>
      </c>
      <c r="M1516" s="5" t="s">
        <v>2868</v>
      </c>
      <c r="N1516" s="5" t="s">
        <v>16346</v>
      </c>
      <c r="O1516" t="s">
        <v>37</v>
      </c>
      <c r="P1516" t="s">
        <v>38</v>
      </c>
      <c r="Q1516" t="s">
        <v>39</v>
      </c>
      <c r="R1516" t="s">
        <v>2869</v>
      </c>
      <c r="S1516" t="s">
        <v>2868</v>
      </c>
      <c r="T1516" t="s">
        <v>2870</v>
      </c>
      <c r="U1516" t="s">
        <v>2906</v>
      </c>
      <c r="V1516" t="s">
        <v>2907</v>
      </c>
      <c r="W1516" t="s">
        <v>614</v>
      </c>
      <c r="X1516" t="s">
        <v>615</v>
      </c>
      <c r="Y1516" t="s">
        <v>2872</v>
      </c>
      <c r="Z1516" t="s">
        <v>44</v>
      </c>
      <c r="AA1516" s="1">
        <v>48676.74</v>
      </c>
    </row>
    <row r="1517" spans="1:27" x14ac:dyDescent="0.3">
      <c r="A1517" t="s">
        <v>26704</v>
      </c>
      <c r="B1517" t="s">
        <v>26704</v>
      </c>
      <c r="C1517" t="s">
        <v>26703</v>
      </c>
      <c r="D1517" t="s">
        <v>16348</v>
      </c>
      <c r="E1517" t="s">
        <v>73</v>
      </c>
      <c r="F1517" t="s">
        <v>22561</v>
      </c>
      <c r="G1517" t="s">
        <v>19152</v>
      </c>
      <c r="H1517" t="s">
        <v>2905</v>
      </c>
      <c r="I1517" s="5" t="s">
        <v>2907</v>
      </c>
      <c r="J1517" t="s">
        <v>775</v>
      </c>
      <c r="L1517" t="s">
        <v>35</v>
      </c>
      <c r="M1517" s="5" t="s">
        <v>2868</v>
      </c>
      <c r="N1517" s="5" t="s">
        <v>16346</v>
      </c>
      <c r="O1517" t="s">
        <v>37</v>
      </c>
      <c r="P1517" t="s">
        <v>38</v>
      </c>
      <c r="Q1517" t="s">
        <v>39</v>
      </c>
      <c r="R1517" t="s">
        <v>2869</v>
      </c>
      <c r="S1517" t="s">
        <v>2868</v>
      </c>
      <c r="T1517" t="s">
        <v>2870</v>
      </c>
      <c r="U1517" t="s">
        <v>2906</v>
      </c>
      <c r="V1517" t="s">
        <v>2907</v>
      </c>
      <c r="W1517" t="s">
        <v>614</v>
      </c>
      <c r="X1517" t="s">
        <v>615</v>
      </c>
      <c r="Y1517" t="s">
        <v>2872</v>
      </c>
      <c r="Z1517" t="s">
        <v>44</v>
      </c>
      <c r="AA1517" s="1">
        <v>96475.4</v>
      </c>
    </row>
    <row r="1518" spans="1:27" x14ac:dyDescent="0.3">
      <c r="A1518" t="s">
        <v>26702</v>
      </c>
      <c r="B1518" t="s">
        <v>26702</v>
      </c>
      <c r="C1518" t="s">
        <v>26701</v>
      </c>
      <c r="D1518" t="s">
        <v>16348</v>
      </c>
      <c r="E1518" t="s">
        <v>73</v>
      </c>
      <c r="F1518" t="s">
        <v>22561</v>
      </c>
      <c r="G1518" t="s">
        <v>19152</v>
      </c>
      <c r="H1518" t="s">
        <v>2905</v>
      </c>
      <c r="I1518" s="5" t="s">
        <v>2907</v>
      </c>
      <c r="J1518" t="s">
        <v>775</v>
      </c>
      <c r="L1518" t="s">
        <v>35</v>
      </c>
      <c r="M1518" s="5" t="s">
        <v>2868</v>
      </c>
      <c r="N1518" s="5" t="s">
        <v>16346</v>
      </c>
      <c r="O1518" t="s">
        <v>37</v>
      </c>
      <c r="P1518" t="s">
        <v>38</v>
      </c>
      <c r="Q1518" t="s">
        <v>39</v>
      </c>
      <c r="R1518" t="s">
        <v>2869</v>
      </c>
      <c r="S1518" t="s">
        <v>2868</v>
      </c>
      <c r="T1518" t="s">
        <v>2870</v>
      </c>
      <c r="U1518" t="s">
        <v>2906</v>
      </c>
      <c r="V1518" t="s">
        <v>2907</v>
      </c>
      <c r="W1518" t="s">
        <v>614</v>
      </c>
      <c r="X1518" t="s">
        <v>615</v>
      </c>
      <c r="Y1518" t="s">
        <v>2872</v>
      </c>
      <c r="Z1518" t="s">
        <v>44</v>
      </c>
      <c r="AA1518" s="1">
        <v>20993.200000000001</v>
      </c>
    </row>
    <row r="1519" spans="1:27" x14ac:dyDescent="0.3">
      <c r="A1519" t="s">
        <v>26700</v>
      </c>
      <c r="B1519" t="s">
        <v>26700</v>
      </c>
      <c r="C1519" t="s">
        <v>26699</v>
      </c>
      <c r="D1519" t="s">
        <v>16348</v>
      </c>
      <c r="E1519" t="s">
        <v>73</v>
      </c>
      <c r="F1519" t="s">
        <v>22561</v>
      </c>
      <c r="G1519" t="s">
        <v>19152</v>
      </c>
      <c r="H1519" t="s">
        <v>2905</v>
      </c>
      <c r="I1519" s="5" t="s">
        <v>2907</v>
      </c>
      <c r="J1519" t="s">
        <v>775</v>
      </c>
      <c r="L1519" t="s">
        <v>35</v>
      </c>
      <c r="M1519" s="5" t="s">
        <v>2868</v>
      </c>
      <c r="N1519" s="5" t="s">
        <v>16346</v>
      </c>
      <c r="O1519" t="s">
        <v>37</v>
      </c>
      <c r="P1519" t="s">
        <v>38</v>
      </c>
      <c r="Q1519" t="s">
        <v>39</v>
      </c>
      <c r="R1519" t="s">
        <v>2869</v>
      </c>
      <c r="S1519" t="s">
        <v>2868</v>
      </c>
      <c r="T1519" t="s">
        <v>2870</v>
      </c>
      <c r="U1519" t="s">
        <v>2906</v>
      </c>
      <c r="V1519" t="s">
        <v>2907</v>
      </c>
      <c r="W1519" t="s">
        <v>614</v>
      </c>
      <c r="X1519" t="s">
        <v>615</v>
      </c>
      <c r="Y1519" t="s">
        <v>2872</v>
      </c>
      <c r="Z1519" t="s">
        <v>44</v>
      </c>
      <c r="AA1519" s="1">
        <v>87502.87</v>
      </c>
    </row>
    <row r="1520" spans="1:27" x14ac:dyDescent="0.3">
      <c r="A1520" t="s">
        <v>26698</v>
      </c>
      <c r="B1520" t="s">
        <v>26698</v>
      </c>
      <c r="C1520" t="s">
        <v>26697</v>
      </c>
      <c r="D1520" t="s">
        <v>16348</v>
      </c>
      <c r="E1520" t="s">
        <v>73</v>
      </c>
      <c r="F1520" t="s">
        <v>22561</v>
      </c>
      <c r="G1520" t="s">
        <v>19152</v>
      </c>
      <c r="H1520" t="s">
        <v>2905</v>
      </c>
      <c r="I1520" s="5" t="s">
        <v>2907</v>
      </c>
      <c r="J1520" t="s">
        <v>775</v>
      </c>
      <c r="L1520" t="s">
        <v>35</v>
      </c>
      <c r="M1520" s="5" t="s">
        <v>2868</v>
      </c>
      <c r="N1520" s="5" t="s">
        <v>16346</v>
      </c>
      <c r="O1520" t="s">
        <v>37</v>
      </c>
      <c r="P1520" t="s">
        <v>38</v>
      </c>
      <c r="Q1520" t="s">
        <v>39</v>
      </c>
      <c r="R1520" t="s">
        <v>2869</v>
      </c>
      <c r="S1520" t="s">
        <v>2868</v>
      </c>
      <c r="T1520" t="s">
        <v>2870</v>
      </c>
      <c r="U1520" t="s">
        <v>2906</v>
      </c>
      <c r="V1520" t="s">
        <v>2907</v>
      </c>
      <c r="W1520" t="s">
        <v>614</v>
      </c>
      <c r="X1520" t="s">
        <v>615</v>
      </c>
      <c r="Y1520" t="s">
        <v>2872</v>
      </c>
      <c r="Z1520" t="s">
        <v>44</v>
      </c>
      <c r="AA1520" s="1">
        <v>86390.92</v>
      </c>
    </row>
    <row r="1521" spans="1:27" x14ac:dyDescent="0.3">
      <c r="A1521" t="s">
        <v>26696</v>
      </c>
      <c r="B1521" t="s">
        <v>26696</v>
      </c>
      <c r="C1521" t="s">
        <v>26695</v>
      </c>
      <c r="D1521" t="s">
        <v>16348</v>
      </c>
      <c r="E1521" t="s">
        <v>73</v>
      </c>
      <c r="F1521" t="s">
        <v>22561</v>
      </c>
      <c r="G1521" t="s">
        <v>19152</v>
      </c>
      <c r="H1521" t="s">
        <v>2905</v>
      </c>
      <c r="I1521" s="5" t="s">
        <v>2907</v>
      </c>
      <c r="J1521" t="s">
        <v>775</v>
      </c>
      <c r="L1521" t="s">
        <v>35</v>
      </c>
      <c r="M1521" s="5" t="s">
        <v>2868</v>
      </c>
      <c r="N1521" s="5" t="s">
        <v>16346</v>
      </c>
      <c r="O1521" t="s">
        <v>37</v>
      </c>
      <c r="P1521" t="s">
        <v>38</v>
      </c>
      <c r="Q1521" t="s">
        <v>39</v>
      </c>
      <c r="R1521" t="s">
        <v>2869</v>
      </c>
      <c r="S1521" t="s">
        <v>2868</v>
      </c>
      <c r="T1521" t="s">
        <v>2870</v>
      </c>
      <c r="U1521" t="s">
        <v>2906</v>
      </c>
      <c r="V1521" t="s">
        <v>2907</v>
      </c>
      <c r="W1521" t="s">
        <v>614</v>
      </c>
      <c r="X1521" t="s">
        <v>615</v>
      </c>
      <c r="Y1521" t="s">
        <v>2872</v>
      </c>
      <c r="Z1521" t="s">
        <v>44</v>
      </c>
      <c r="AA1521" s="1">
        <v>107298.37</v>
      </c>
    </row>
    <row r="1522" spans="1:27" x14ac:dyDescent="0.3">
      <c r="A1522" t="s">
        <v>26694</v>
      </c>
      <c r="B1522" t="s">
        <v>26694</v>
      </c>
      <c r="C1522" t="s">
        <v>26693</v>
      </c>
      <c r="D1522" t="s">
        <v>16348</v>
      </c>
      <c r="E1522" t="s">
        <v>73</v>
      </c>
      <c r="F1522" t="s">
        <v>22561</v>
      </c>
      <c r="G1522" t="s">
        <v>19152</v>
      </c>
      <c r="H1522" t="s">
        <v>2905</v>
      </c>
      <c r="I1522" s="5" t="s">
        <v>2907</v>
      </c>
      <c r="J1522" t="s">
        <v>775</v>
      </c>
      <c r="L1522" t="s">
        <v>35</v>
      </c>
      <c r="M1522" s="5" t="s">
        <v>2868</v>
      </c>
      <c r="N1522" s="5" t="s">
        <v>16346</v>
      </c>
      <c r="O1522" t="s">
        <v>37</v>
      </c>
      <c r="P1522" t="s">
        <v>38</v>
      </c>
      <c r="Q1522" t="s">
        <v>39</v>
      </c>
      <c r="R1522" t="s">
        <v>2869</v>
      </c>
      <c r="S1522" t="s">
        <v>2868</v>
      </c>
      <c r="T1522" t="s">
        <v>2870</v>
      </c>
      <c r="U1522" t="s">
        <v>2906</v>
      </c>
      <c r="V1522" t="s">
        <v>2907</v>
      </c>
      <c r="W1522" t="s">
        <v>614</v>
      </c>
      <c r="X1522" t="s">
        <v>615</v>
      </c>
      <c r="Y1522" t="s">
        <v>2872</v>
      </c>
      <c r="Z1522" t="s">
        <v>44</v>
      </c>
      <c r="AA1522" s="1">
        <v>67371.62</v>
      </c>
    </row>
    <row r="1523" spans="1:27" x14ac:dyDescent="0.3">
      <c r="A1523" t="s">
        <v>26692</v>
      </c>
      <c r="B1523" t="s">
        <v>26692</v>
      </c>
      <c r="C1523" t="s">
        <v>26691</v>
      </c>
      <c r="D1523" t="s">
        <v>16348</v>
      </c>
      <c r="E1523" t="s">
        <v>66</v>
      </c>
      <c r="F1523" t="s">
        <v>22561</v>
      </c>
      <c r="G1523" t="s">
        <v>19152</v>
      </c>
      <c r="H1523" t="s">
        <v>2905</v>
      </c>
      <c r="I1523" s="5" t="s">
        <v>2907</v>
      </c>
      <c r="J1523" t="s">
        <v>775</v>
      </c>
      <c r="L1523" t="s">
        <v>35</v>
      </c>
      <c r="M1523" s="5" t="s">
        <v>2868</v>
      </c>
      <c r="N1523" s="5" t="s">
        <v>16346</v>
      </c>
      <c r="O1523" t="s">
        <v>37</v>
      </c>
      <c r="P1523" t="s">
        <v>38</v>
      </c>
      <c r="Q1523" t="s">
        <v>39</v>
      </c>
      <c r="R1523" t="s">
        <v>2869</v>
      </c>
      <c r="S1523" t="s">
        <v>2868</v>
      </c>
      <c r="T1523" t="s">
        <v>2870</v>
      </c>
      <c r="U1523" t="s">
        <v>2906</v>
      </c>
      <c r="V1523" t="s">
        <v>2907</v>
      </c>
      <c r="W1523" t="s">
        <v>614</v>
      </c>
      <c r="X1523" t="s">
        <v>615</v>
      </c>
      <c r="Y1523" t="s">
        <v>2872</v>
      </c>
      <c r="Z1523" t="s">
        <v>44</v>
      </c>
      <c r="AA1523" s="1">
        <v>0</v>
      </c>
    </row>
    <row r="1524" spans="1:27" x14ac:dyDescent="0.3">
      <c r="A1524" t="s">
        <v>26690</v>
      </c>
      <c r="B1524" t="s">
        <v>26690</v>
      </c>
      <c r="C1524" t="s">
        <v>26689</v>
      </c>
      <c r="D1524" t="s">
        <v>16348</v>
      </c>
      <c r="E1524" t="s">
        <v>73</v>
      </c>
      <c r="F1524" t="s">
        <v>22561</v>
      </c>
      <c r="G1524" t="s">
        <v>19152</v>
      </c>
      <c r="H1524" t="s">
        <v>2905</v>
      </c>
      <c r="I1524" s="5" t="s">
        <v>2907</v>
      </c>
      <c r="J1524" t="s">
        <v>775</v>
      </c>
      <c r="L1524" t="s">
        <v>35</v>
      </c>
      <c r="M1524" s="5" t="s">
        <v>2868</v>
      </c>
      <c r="N1524" s="5" t="s">
        <v>16346</v>
      </c>
      <c r="O1524" t="s">
        <v>37</v>
      </c>
      <c r="P1524" t="s">
        <v>38</v>
      </c>
      <c r="Q1524" t="s">
        <v>39</v>
      </c>
      <c r="R1524" t="s">
        <v>2869</v>
      </c>
      <c r="S1524" t="s">
        <v>2868</v>
      </c>
      <c r="T1524" t="s">
        <v>2870</v>
      </c>
      <c r="U1524" t="s">
        <v>2906</v>
      </c>
      <c r="V1524" t="s">
        <v>2907</v>
      </c>
      <c r="W1524" t="s">
        <v>614</v>
      </c>
      <c r="X1524" t="s">
        <v>615</v>
      </c>
      <c r="Y1524" t="s">
        <v>2872</v>
      </c>
      <c r="Z1524" t="s">
        <v>44</v>
      </c>
      <c r="AA1524" s="1">
        <v>4299.32</v>
      </c>
    </row>
    <row r="1525" spans="1:27" x14ac:dyDescent="0.3">
      <c r="A1525" t="s">
        <v>26688</v>
      </c>
      <c r="B1525" t="s">
        <v>26688</v>
      </c>
      <c r="C1525" t="s">
        <v>26687</v>
      </c>
      <c r="D1525" t="s">
        <v>16348</v>
      </c>
      <c r="E1525" t="s">
        <v>73</v>
      </c>
      <c r="F1525" t="s">
        <v>22561</v>
      </c>
      <c r="G1525" t="s">
        <v>19152</v>
      </c>
      <c r="H1525" t="s">
        <v>2905</v>
      </c>
      <c r="I1525" s="5" t="s">
        <v>2907</v>
      </c>
      <c r="J1525" t="s">
        <v>775</v>
      </c>
      <c r="L1525" t="s">
        <v>35</v>
      </c>
      <c r="M1525" s="5" t="s">
        <v>2868</v>
      </c>
      <c r="N1525" s="5" t="s">
        <v>16346</v>
      </c>
      <c r="O1525" t="s">
        <v>37</v>
      </c>
      <c r="P1525" t="s">
        <v>38</v>
      </c>
      <c r="Q1525" t="s">
        <v>39</v>
      </c>
      <c r="R1525" t="s">
        <v>2869</v>
      </c>
      <c r="S1525" t="s">
        <v>2868</v>
      </c>
      <c r="T1525" t="s">
        <v>2870</v>
      </c>
      <c r="U1525" t="s">
        <v>2906</v>
      </c>
      <c r="V1525" t="s">
        <v>2907</v>
      </c>
      <c r="W1525" t="s">
        <v>614</v>
      </c>
      <c r="X1525" t="s">
        <v>615</v>
      </c>
      <c r="Y1525" t="s">
        <v>2872</v>
      </c>
      <c r="Z1525" t="s">
        <v>44</v>
      </c>
      <c r="AA1525" s="1">
        <v>4582310.5199999996</v>
      </c>
    </row>
    <row r="1526" spans="1:27" x14ac:dyDescent="0.3">
      <c r="A1526" t="s">
        <v>26686</v>
      </c>
      <c r="B1526" t="s">
        <v>26686</v>
      </c>
      <c r="C1526" t="s">
        <v>26685</v>
      </c>
      <c r="D1526" t="s">
        <v>16348</v>
      </c>
      <c r="E1526" t="s">
        <v>73</v>
      </c>
      <c r="F1526" t="s">
        <v>22561</v>
      </c>
      <c r="G1526" t="s">
        <v>19152</v>
      </c>
      <c r="H1526" t="s">
        <v>2905</v>
      </c>
      <c r="I1526" s="5" t="s">
        <v>2907</v>
      </c>
      <c r="J1526" t="s">
        <v>775</v>
      </c>
      <c r="L1526" t="s">
        <v>35</v>
      </c>
      <c r="M1526" s="5" t="s">
        <v>2868</v>
      </c>
      <c r="N1526" s="5" t="s">
        <v>16346</v>
      </c>
      <c r="O1526" t="s">
        <v>37</v>
      </c>
      <c r="P1526" t="s">
        <v>38</v>
      </c>
      <c r="Q1526" t="s">
        <v>39</v>
      </c>
      <c r="R1526" t="s">
        <v>2869</v>
      </c>
      <c r="S1526" t="s">
        <v>2868</v>
      </c>
      <c r="T1526" t="s">
        <v>2870</v>
      </c>
      <c r="U1526" t="s">
        <v>2906</v>
      </c>
      <c r="V1526" t="s">
        <v>2907</v>
      </c>
      <c r="W1526" t="s">
        <v>614</v>
      </c>
      <c r="X1526" t="s">
        <v>615</v>
      </c>
      <c r="Y1526" t="s">
        <v>2872</v>
      </c>
      <c r="Z1526" t="s">
        <v>44</v>
      </c>
      <c r="AA1526" s="1">
        <v>307.27999999999997</v>
      </c>
    </row>
    <row r="1527" spans="1:27" x14ac:dyDescent="0.3">
      <c r="A1527" t="s">
        <v>26684</v>
      </c>
      <c r="B1527" t="s">
        <v>26684</v>
      </c>
      <c r="C1527" t="s">
        <v>26683</v>
      </c>
      <c r="D1527" t="s">
        <v>16348</v>
      </c>
      <c r="E1527" t="s">
        <v>73</v>
      </c>
      <c r="F1527" t="s">
        <v>22561</v>
      </c>
      <c r="G1527" t="s">
        <v>19152</v>
      </c>
      <c r="H1527" t="s">
        <v>2905</v>
      </c>
      <c r="I1527" s="5" t="s">
        <v>2907</v>
      </c>
      <c r="J1527" t="s">
        <v>775</v>
      </c>
      <c r="L1527" t="s">
        <v>35</v>
      </c>
      <c r="M1527" s="5" t="s">
        <v>2868</v>
      </c>
      <c r="N1527" s="5" t="s">
        <v>16346</v>
      </c>
      <c r="O1527" t="s">
        <v>37</v>
      </c>
      <c r="P1527" t="s">
        <v>38</v>
      </c>
      <c r="Q1527" t="s">
        <v>39</v>
      </c>
      <c r="R1527" t="s">
        <v>2869</v>
      </c>
      <c r="S1527" t="s">
        <v>2868</v>
      </c>
      <c r="T1527" t="s">
        <v>2870</v>
      </c>
      <c r="U1527" t="s">
        <v>2906</v>
      </c>
      <c r="V1527" t="s">
        <v>2907</v>
      </c>
      <c r="W1527" t="s">
        <v>614</v>
      </c>
      <c r="X1527" t="s">
        <v>615</v>
      </c>
      <c r="Y1527" t="s">
        <v>2872</v>
      </c>
      <c r="Z1527" t="s">
        <v>44</v>
      </c>
      <c r="AA1527" s="1">
        <v>18655.97</v>
      </c>
    </row>
    <row r="1528" spans="1:27" x14ac:dyDescent="0.3">
      <c r="A1528" t="s">
        <v>26682</v>
      </c>
      <c r="B1528" t="s">
        <v>26682</v>
      </c>
      <c r="C1528" t="s">
        <v>26681</v>
      </c>
      <c r="D1528" t="s">
        <v>16348</v>
      </c>
      <c r="E1528" t="s">
        <v>630</v>
      </c>
      <c r="F1528" t="s">
        <v>22571</v>
      </c>
      <c r="G1528" t="s">
        <v>22570</v>
      </c>
      <c r="H1528" t="s">
        <v>17174</v>
      </c>
      <c r="I1528" s="5" t="s">
        <v>2907</v>
      </c>
      <c r="J1528" t="s">
        <v>775</v>
      </c>
      <c r="L1528" t="s">
        <v>35</v>
      </c>
      <c r="M1528" s="5" t="s">
        <v>2868</v>
      </c>
      <c r="N1528" s="5" t="s">
        <v>16346</v>
      </c>
      <c r="O1528" t="s">
        <v>37</v>
      </c>
      <c r="P1528" t="s">
        <v>38</v>
      </c>
      <c r="Q1528" t="s">
        <v>39</v>
      </c>
      <c r="R1528" t="s">
        <v>2869</v>
      </c>
      <c r="S1528" t="s">
        <v>2868</v>
      </c>
      <c r="T1528" t="s">
        <v>2870</v>
      </c>
      <c r="U1528" t="s">
        <v>2906</v>
      </c>
      <c r="V1528" t="s">
        <v>2907</v>
      </c>
      <c r="W1528" t="s">
        <v>614</v>
      </c>
      <c r="X1528" t="s">
        <v>615</v>
      </c>
      <c r="Y1528" t="s">
        <v>2872</v>
      </c>
      <c r="Z1528" t="s">
        <v>44</v>
      </c>
      <c r="AA1528" s="1">
        <v>8567791.2100000009</v>
      </c>
    </row>
    <row r="1529" spans="1:27" x14ac:dyDescent="0.3">
      <c r="A1529" t="s">
        <v>26680</v>
      </c>
      <c r="B1529" t="s">
        <v>26680</v>
      </c>
      <c r="C1529" t="s">
        <v>26679</v>
      </c>
      <c r="D1529" t="s">
        <v>16348</v>
      </c>
      <c r="E1529" t="s">
        <v>73</v>
      </c>
      <c r="F1529" t="s">
        <v>22561</v>
      </c>
      <c r="G1529" t="s">
        <v>19152</v>
      </c>
      <c r="H1529" t="s">
        <v>2905</v>
      </c>
      <c r="I1529" s="5" t="s">
        <v>2907</v>
      </c>
      <c r="J1529" t="s">
        <v>775</v>
      </c>
      <c r="L1529" t="s">
        <v>35</v>
      </c>
      <c r="M1529" s="5" t="s">
        <v>2868</v>
      </c>
      <c r="N1529" s="5" t="s">
        <v>16346</v>
      </c>
      <c r="O1529" t="s">
        <v>37</v>
      </c>
      <c r="P1529" t="s">
        <v>38</v>
      </c>
      <c r="Q1529" t="s">
        <v>39</v>
      </c>
      <c r="R1529" t="s">
        <v>2869</v>
      </c>
      <c r="S1529" t="s">
        <v>2868</v>
      </c>
      <c r="T1529" t="s">
        <v>2870</v>
      </c>
      <c r="U1529" t="s">
        <v>2906</v>
      </c>
      <c r="V1529" t="s">
        <v>2907</v>
      </c>
      <c r="W1529" t="s">
        <v>614</v>
      </c>
      <c r="X1529" t="s">
        <v>2869</v>
      </c>
      <c r="Y1529" t="s">
        <v>2869</v>
      </c>
      <c r="Z1529" t="s">
        <v>44</v>
      </c>
      <c r="AA1529" s="1">
        <v>13785.74</v>
      </c>
    </row>
    <row r="1530" spans="1:27" x14ac:dyDescent="0.3">
      <c r="A1530" t="s">
        <v>26678</v>
      </c>
      <c r="B1530" t="s">
        <v>26678</v>
      </c>
      <c r="C1530" t="s">
        <v>26677</v>
      </c>
      <c r="D1530" t="s">
        <v>16348</v>
      </c>
      <c r="E1530" t="s">
        <v>630</v>
      </c>
      <c r="F1530" t="s">
        <v>22571</v>
      </c>
      <c r="G1530" t="s">
        <v>22570</v>
      </c>
      <c r="H1530" t="s">
        <v>17174</v>
      </c>
      <c r="I1530" s="5" t="s">
        <v>2907</v>
      </c>
      <c r="J1530" t="s">
        <v>775</v>
      </c>
      <c r="L1530" t="s">
        <v>35</v>
      </c>
      <c r="M1530" s="5" t="s">
        <v>2868</v>
      </c>
      <c r="N1530" s="5" t="s">
        <v>16346</v>
      </c>
      <c r="O1530" t="s">
        <v>37</v>
      </c>
      <c r="P1530" t="s">
        <v>38</v>
      </c>
      <c r="Q1530" t="s">
        <v>39</v>
      </c>
      <c r="R1530" t="s">
        <v>2869</v>
      </c>
      <c r="S1530" t="s">
        <v>2868</v>
      </c>
      <c r="T1530" t="s">
        <v>2870</v>
      </c>
      <c r="U1530" t="s">
        <v>2906</v>
      </c>
      <c r="V1530" t="s">
        <v>2907</v>
      </c>
      <c r="W1530" t="s">
        <v>614</v>
      </c>
      <c r="X1530" t="s">
        <v>619</v>
      </c>
      <c r="Y1530" t="s">
        <v>2869</v>
      </c>
      <c r="Z1530" t="s">
        <v>44</v>
      </c>
      <c r="AA1530" s="1">
        <v>60416.44</v>
      </c>
    </row>
    <row r="1531" spans="1:27" x14ac:dyDescent="0.3">
      <c r="A1531" t="s">
        <v>26676</v>
      </c>
      <c r="B1531" t="s">
        <v>26676</v>
      </c>
      <c r="C1531" t="s">
        <v>26675</v>
      </c>
      <c r="D1531" t="s">
        <v>16348</v>
      </c>
      <c r="E1531" t="s">
        <v>73</v>
      </c>
      <c r="F1531" t="s">
        <v>22561</v>
      </c>
      <c r="G1531" t="s">
        <v>19152</v>
      </c>
      <c r="H1531" t="s">
        <v>2905</v>
      </c>
      <c r="I1531" s="5" t="s">
        <v>2907</v>
      </c>
      <c r="J1531" t="s">
        <v>775</v>
      </c>
      <c r="L1531" t="s">
        <v>35</v>
      </c>
      <c r="M1531" s="5" t="s">
        <v>2868</v>
      </c>
      <c r="N1531" s="5" t="s">
        <v>16346</v>
      </c>
      <c r="O1531" t="s">
        <v>37</v>
      </c>
      <c r="P1531" t="s">
        <v>38</v>
      </c>
      <c r="Q1531" t="s">
        <v>39</v>
      </c>
      <c r="R1531" t="s">
        <v>2869</v>
      </c>
      <c r="S1531" t="s">
        <v>2868</v>
      </c>
      <c r="T1531" t="s">
        <v>2870</v>
      </c>
      <c r="U1531" t="s">
        <v>2906</v>
      </c>
      <c r="V1531" t="s">
        <v>2907</v>
      </c>
      <c r="W1531" t="s">
        <v>614</v>
      </c>
      <c r="X1531" t="s">
        <v>2869</v>
      </c>
      <c r="Y1531" t="s">
        <v>2869</v>
      </c>
      <c r="Z1531" t="s">
        <v>44</v>
      </c>
      <c r="AA1531" s="1">
        <v>96.37</v>
      </c>
    </row>
    <row r="1532" spans="1:27" x14ac:dyDescent="0.3">
      <c r="A1532" t="s">
        <v>26674</v>
      </c>
      <c r="B1532" t="s">
        <v>26674</v>
      </c>
      <c r="C1532" t="s">
        <v>26673</v>
      </c>
      <c r="D1532" t="s">
        <v>16348</v>
      </c>
      <c r="E1532" t="s">
        <v>660</v>
      </c>
      <c r="F1532" t="s">
        <v>2865</v>
      </c>
      <c r="G1532" t="s">
        <v>2866</v>
      </c>
      <c r="H1532" t="s">
        <v>2867</v>
      </c>
      <c r="I1532" s="5" t="s">
        <v>2907</v>
      </c>
      <c r="J1532" t="s">
        <v>775</v>
      </c>
      <c r="L1532" t="s">
        <v>35</v>
      </c>
      <c r="M1532" s="5" t="s">
        <v>2868</v>
      </c>
      <c r="N1532" s="5" t="s">
        <v>16346</v>
      </c>
      <c r="O1532" t="s">
        <v>37</v>
      </c>
      <c r="P1532" t="s">
        <v>38</v>
      </c>
      <c r="Q1532" t="s">
        <v>39</v>
      </c>
      <c r="R1532" t="s">
        <v>2869</v>
      </c>
      <c r="S1532" t="s">
        <v>2868</v>
      </c>
      <c r="T1532" t="s">
        <v>2870</v>
      </c>
      <c r="U1532" t="s">
        <v>2913</v>
      </c>
      <c r="V1532" t="s">
        <v>2907</v>
      </c>
      <c r="W1532" t="s">
        <v>614</v>
      </c>
      <c r="X1532" t="s">
        <v>2869</v>
      </c>
      <c r="Y1532" t="s">
        <v>2869</v>
      </c>
      <c r="Z1532" t="s">
        <v>44</v>
      </c>
      <c r="AA1532" s="1">
        <v>48405.21</v>
      </c>
    </row>
    <row r="1533" spans="1:27" x14ac:dyDescent="0.3">
      <c r="A1533" t="s">
        <v>26672</v>
      </c>
      <c r="B1533" t="s">
        <v>26672</v>
      </c>
      <c r="C1533" t="s">
        <v>25733</v>
      </c>
      <c r="D1533" t="s">
        <v>16348</v>
      </c>
      <c r="E1533" t="s">
        <v>630</v>
      </c>
      <c r="F1533" t="s">
        <v>25732</v>
      </c>
      <c r="G1533" t="s">
        <v>22570</v>
      </c>
      <c r="H1533" t="s">
        <v>17174</v>
      </c>
      <c r="I1533" s="5" t="s">
        <v>2907</v>
      </c>
      <c r="J1533" t="s">
        <v>775</v>
      </c>
      <c r="L1533" t="s">
        <v>35</v>
      </c>
      <c r="M1533" s="5" t="s">
        <v>2868</v>
      </c>
      <c r="N1533" s="5" t="s">
        <v>16346</v>
      </c>
      <c r="O1533" t="s">
        <v>37</v>
      </c>
      <c r="P1533" t="s">
        <v>38</v>
      </c>
      <c r="Q1533" t="s">
        <v>39</v>
      </c>
      <c r="R1533" t="s">
        <v>2869</v>
      </c>
      <c r="S1533" t="s">
        <v>2868</v>
      </c>
      <c r="T1533" t="s">
        <v>2870</v>
      </c>
      <c r="U1533" t="s">
        <v>2913</v>
      </c>
      <c r="V1533" t="s">
        <v>2907</v>
      </c>
      <c r="W1533" t="s">
        <v>614</v>
      </c>
      <c r="X1533" t="s">
        <v>2869</v>
      </c>
      <c r="Y1533" t="s">
        <v>2869</v>
      </c>
      <c r="Z1533" t="s">
        <v>44</v>
      </c>
      <c r="AA1533" s="1">
        <v>0</v>
      </c>
    </row>
    <row r="1534" spans="1:27" x14ac:dyDescent="0.3">
      <c r="A1534" t="s">
        <v>26671</v>
      </c>
      <c r="B1534" t="s">
        <v>26671</v>
      </c>
      <c r="C1534" t="s">
        <v>25733</v>
      </c>
      <c r="D1534" t="s">
        <v>16348</v>
      </c>
      <c r="E1534" t="s">
        <v>630</v>
      </c>
      <c r="F1534" t="s">
        <v>25732</v>
      </c>
      <c r="G1534" t="s">
        <v>22570</v>
      </c>
      <c r="H1534" t="s">
        <v>17174</v>
      </c>
      <c r="I1534" s="5" t="s">
        <v>2907</v>
      </c>
      <c r="J1534" t="s">
        <v>775</v>
      </c>
      <c r="L1534" t="s">
        <v>35</v>
      </c>
      <c r="M1534" s="5" t="s">
        <v>2868</v>
      </c>
      <c r="N1534" s="5" t="s">
        <v>16346</v>
      </c>
      <c r="O1534" t="s">
        <v>37</v>
      </c>
      <c r="P1534" t="s">
        <v>38</v>
      </c>
      <c r="Q1534" t="s">
        <v>39</v>
      </c>
      <c r="R1534" t="s">
        <v>2869</v>
      </c>
      <c r="S1534" t="s">
        <v>2868</v>
      </c>
      <c r="T1534" t="s">
        <v>2870</v>
      </c>
      <c r="U1534" t="s">
        <v>2913</v>
      </c>
      <c r="V1534" t="s">
        <v>2907</v>
      </c>
      <c r="W1534" t="s">
        <v>614</v>
      </c>
      <c r="X1534" t="s">
        <v>2869</v>
      </c>
      <c r="Y1534" t="s">
        <v>2869</v>
      </c>
      <c r="Z1534" t="s">
        <v>44</v>
      </c>
      <c r="AA1534" s="1">
        <v>0</v>
      </c>
    </row>
    <row r="1535" spans="1:27" x14ac:dyDescent="0.3">
      <c r="A1535" t="s">
        <v>26670</v>
      </c>
      <c r="B1535" t="s">
        <v>26670</v>
      </c>
      <c r="C1535" t="s">
        <v>25733</v>
      </c>
      <c r="D1535" t="s">
        <v>16348</v>
      </c>
      <c r="E1535" t="s">
        <v>630</v>
      </c>
      <c r="F1535" t="s">
        <v>25732</v>
      </c>
      <c r="G1535" t="s">
        <v>22570</v>
      </c>
      <c r="H1535" t="s">
        <v>17174</v>
      </c>
      <c r="I1535" s="5" t="s">
        <v>2907</v>
      </c>
      <c r="J1535" t="s">
        <v>775</v>
      </c>
      <c r="L1535" t="s">
        <v>35</v>
      </c>
      <c r="M1535" s="5" t="s">
        <v>2868</v>
      </c>
      <c r="N1535" s="5" t="s">
        <v>16346</v>
      </c>
      <c r="O1535" t="s">
        <v>37</v>
      </c>
      <c r="P1535" t="s">
        <v>38</v>
      </c>
      <c r="Q1535" t="s">
        <v>39</v>
      </c>
      <c r="R1535" t="s">
        <v>2869</v>
      </c>
      <c r="S1535" t="s">
        <v>2868</v>
      </c>
      <c r="T1535" t="s">
        <v>2870</v>
      </c>
      <c r="U1535" t="s">
        <v>2913</v>
      </c>
      <c r="V1535" t="s">
        <v>2907</v>
      </c>
      <c r="W1535" t="s">
        <v>614</v>
      </c>
      <c r="X1535" t="s">
        <v>2869</v>
      </c>
      <c r="Y1535" t="s">
        <v>2869</v>
      </c>
      <c r="Z1535" t="s">
        <v>44</v>
      </c>
      <c r="AA1535" s="1">
        <v>0</v>
      </c>
    </row>
    <row r="1536" spans="1:27" x14ac:dyDescent="0.3">
      <c r="A1536" t="s">
        <v>26669</v>
      </c>
      <c r="B1536" t="s">
        <v>26669</v>
      </c>
      <c r="C1536" t="s">
        <v>25733</v>
      </c>
      <c r="D1536" t="s">
        <v>16348</v>
      </c>
      <c r="E1536" t="s">
        <v>630</v>
      </c>
      <c r="F1536" t="s">
        <v>25732</v>
      </c>
      <c r="G1536" t="s">
        <v>22570</v>
      </c>
      <c r="H1536" t="s">
        <v>17174</v>
      </c>
      <c r="I1536" s="5" t="s">
        <v>2907</v>
      </c>
      <c r="J1536" t="s">
        <v>775</v>
      </c>
      <c r="L1536" t="s">
        <v>35</v>
      </c>
      <c r="M1536" s="5" t="s">
        <v>2868</v>
      </c>
      <c r="N1536" s="5" t="s">
        <v>16346</v>
      </c>
      <c r="O1536" t="s">
        <v>37</v>
      </c>
      <c r="P1536" t="s">
        <v>38</v>
      </c>
      <c r="Q1536" t="s">
        <v>39</v>
      </c>
      <c r="R1536" t="s">
        <v>2869</v>
      </c>
      <c r="S1536" t="s">
        <v>2868</v>
      </c>
      <c r="T1536" t="s">
        <v>2870</v>
      </c>
      <c r="U1536" t="s">
        <v>2913</v>
      </c>
      <c r="V1536" t="s">
        <v>2907</v>
      </c>
      <c r="W1536" t="s">
        <v>614</v>
      </c>
      <c r="X1536" t="s">
        <v>2869</v>
      </c>
      <c r="Y1536" t="s">
        <v>2869</v>
      </c>
      <c r="Z1536" t="s">
        <v>44</v>
      </c>
      <c r="AA1536" s="1">
        <v>0</v>
      </c>
    </row>
    <row r="1537" spans="1:27" x14ac:dyDescent="0.3">
      <c r="A1537" t="s">
        <v>26668</v>
      </c>
      <c r="B1537" t="s">
        <v>26668</v>
      </c>
      <c r="C1537" t="s">
        <v>26667</v>
      </c>
      <c r="D1537" t="s">
        <v>16550</v>
      </c>
      <c r="E1537" t="s">
        <v>630</v>
      </c>
      <c r="F1537" t="s">
        <v>20859</v>
      </c>
      <c r="G1537" t="s">
        <v>19547</v>
      </c>
      <c r="H1537" t="s">
        <v>16457</v>
      </c>
      <c r="I1537" s="5" t="s">
        <v>16547</v>
      </c>
      <c r="J1537" t="s">
        <v>775</v>
      </c>
      <c r="L1537" t="s">
        <v>35</v>
      </c>
      <c r="M1537" s="5" t="s">
        <v>19541</v>
      </c>
      <c r="N1537" s="5" t="s">
        <v>16346</v>
      </c>
      <c r="O1537" t="s">
        <v>37</v>
      </c>
      <c r="P1537" t="s">
        <v>38</v>
      </c>
      <c r="Q1537" t="s">
        <v>39</v>
      </c>
      <c r="R1537" t="s">
        <v>35</v>
      </c>
      <c r="S1537" t="s">
        <v>35</v>
      </c>
      <c r="T1537" t="s">
        <v>17323</v>
      </c>
      <c r="U1537" t="s">
        <v>35</v>
      </c>
      <c r="V1537" t="s">
        <v>35</v>
      </c>
      <c r="W1537" t="s">
        <v>614</v>
      </c>
      <c r="X1537" t="s">
        <v>619</v>
      </c>
      <c r="Y1537" t="s">
        <v>21278</v>
      </c>
      <c r="Z1537" t="s">
        <v>44</v>
      </c>
      <c r="AA1537" s="1">
        <v>0</v>
      </c>
    </row>
    <row r="1538" spans="1:27" x14ac:dyDescent="0.3">
      <c r="A1538" t="s">
        <v>26666</v>
      </c>
      <c r="B1538" t="s">
        <v>26666</v>
      </c>
      <c r="C1538" t="s">
        <v>26665</v>
      </c>
      <c r="D1538" t="s">
        <v>16348</v>
      </c>
      <c r="E1538" t="s">
        <v>651</v>
      </c>
      <c r="F1538" t="s">
        <v>22474</v>
      </c>
      <c r="G1538" t="s">
        <v>574</v>
      </c>
      <c r="H1538" t="s">
        <v>1504</v>
      </c>
      <c r="I1538" s="5" t="s">
        <v>2907</v>
      </c>
      <c r="J1538" t="s">
        <v>775</v>
      </c>
      <c r="L1538" t="s">
        <v>35</v>
      </c>
      <c r="M1538" s="5" t="s">
        <v>21070</v>
      </c>
      <c r="N1538" s="5" t="s">
        <v>16346</v>
      </c>
      <c r="O1538" t="s">
        <v>37</v>
      </c>
      <c r="P1538" t="s">
        <v>38</v>
      </c>
      <c r="Q1538" t="s">
        <v>39</v>
      </c>
      <c r="R1538" t="s">
        <v>16345</v>
      </c>
      <c r="S1538" t="s">
        <v>21070</v>
      </c>
      <c r="T1538" t="s">
        <v>22473</v>
      </c>
      <c r="U1538" t="s">
        <v>22472</v>
      </c>
      <c r="V1538" t="s">
        <v>2907</v>
      </c>
      <c r="W1538" t="s">
        <v>529</v>
      </c>
      <c r="X1538" t="s">
        <v>16345</v>
      </c>
      <c r="Y1538" t="s">
        <v>544</v>
      </c>
      <c r="Z1538" t="s">
        <v>44</v>
      </c>
      <c r="AA1538" s="1">
        <v>4124.2700000000004</v>
      </c>
    </row>
    <row r="1539" spans="1:27" x14ac:dyDescent="0.3">
      <c r="A1539" t="s">
        <v>26664</v>
      </c>
      <c r="B1539" t="s">
        <v>26664</v>
      </c>
      <c r="C1539" t="s">
        <v>26663</v>
      </c>
      <c r="D1539" t="s">
        <v>16348</v>
      </c>
      <c r="E1539" t="s">
        <v>654</v>
      </c>
      <c r="F1539" t="s">
        <v>26658</v>
      </c>
      <c r="G1539" t="s">
        <v>6487</v>
      </c>
      <c r="H1539" t="s">
        <v>6488</v>
      </c>
      <c r="I1539" s="5" t="s">
        <v>2907</v>
      </c>
      <c r="J1539" t="s">
        <v>775</v>
      </c>
      <c r="L1539" t="s">
        <v>35</v>
      </c>
      <c r="M1539" s="5" t="s">
        <v>21070</v>
      </c>
      <c r="N1539" s="5" t="s">
        <v>16346</v>
      </c>
      <c r="O1539" t="s">
        <v>37</v>
      </c>
      <c r="P1539" t="s">
        <v>38</v>
      </c>
      <c r="Q1539" t="s">
        <v>39</v>
      </c>
      <c r="R1539" t="s">
        <v>16345</v>
      </c>
      <c r="S1539" t="s">
        <v>21070</v>
      </c>
      <c r="T1539" t="s">
        <v>22473</v>
      </c>
      <c r="U1539" t="s">
        <v>22472</v>
      </c>
      <c r="V1539" t="s">
        <v>2907</v>
      </c>
      <c r="W1539" t="s">
        <v>529</v>
      </c>
      <c r="X1539" t="s">
        <v>16345</v>
      </c>
      <c r="Y1539" t="s">
        <v>544</v>
      </c>
      <c r="Z1539" t="s">
        <v>44</v>
      </c>
      <c r="AA1539" s="1">
        <v>0</v>
      </c>
    </row>
    <row r="1540" spans="1:27" x14ac:dyDescent="0.3">
      <c r="A1540" t="s">
        <v>26662</v>
      </c>
      <c r="B1540" t="s">
        <v>26662</v>
      </c>
      <c r="C1540" t="s">
        <v>26661</v>
      </c>
      <c r="D1540" t="s">
        <v>16348</v>
      </c>
      <c r="E1540" t="s">
        <v>654</v>
      </c>
      <c r="F1540" t="s">
        <v>26658</v>
      </c>
      <c r="G1540" t="s">
        <v>6487</v>
      </c>
      <c r="H1540" t="s">
        <v>6488</v>
      </c>
      <c r="I1540" s="5" t="s">
        <v>2907</v>
      </c>
      <c r="J1540" t="s">
        <v>775</v>
      </c>
      <c r="L1540" t="s">
        <v>35</v>
      </c>
      <c r="M1540" s="5" t="s">
        <v>21070</v>
      </c>
      <c r="N1540" s="5" t="s">
        <v>16346</v>
      </c>
      <c r="O1540" t="s">
        <v>37</v>
      </c>
      <c r="P1540" t="s">
        <v>38</v>
      </c>
      <c r="Q1540" t="s">
        <v>39</v>
      </c>
      <c r="R1540" t="s">
        <v>16345</v>
      </c>
      <c r="S1540" t="s">
        <v>21070</v>
      </c>
      <c r="T1540" t="s">
        <v>22473</v>
      </c>
      <c r="U1540" t="s">
        <v>22472</v>
      </c>
      <c r="V1540" t="s">
        <v>2907</v>
      </c>
      <c r="W1540" t="s">
        <v>529</v>
      </c>
      <c r="X1540" t="s">
        <v>16345</v>
      </c>
      <c r="Y1540" t="s">
        <v>544</v>
      </c>
      <c r="Z1540" t="s">
        <v>44</v>
      </c>
      <c r="AA1540" s="1">
        <v>0</v>
      </c>
    </row>
    <row r="1541" spans="1:27" x14ac:dyDescent="0.3">
      <c r="A1541" t="s">
        <v>26660</v>
      </c>
      <c r="B1541" t="s">
        <v>26660</v>
      </c>
      <c r="C1541" t="s">
        <v>26659</v>
      </c>
      <c r="D1541" t="s">
        <v>16348</v>
      </c>
      <c r="E1541" t="s">
        <v>654</v>
      </c>
      <c r="F1541" t="s">
        <v>26658</v>
      </c>
      <c r="G1541" t="s">
        <v>6487</v>
      </c>
      <c r="H1541" t="s">
        <v>6488</v>
      </c>
      <c r="I1541" s="5" t="s">
        <v>2907</v>
      </c>
      <c r="J1541" t="s">
        <v>775</v>
      </c>
      <c r="L1541" t="s">
        <v>35</v>
      </c>
      <c r="M1541" s="5" t="s">
        <v>21070</v>
      </c>
      <c r="N1541" s="5" t="s">
        <v>16346</v>
      </c>
      <c r="O1541" t="s">
        <v>37</v>
      </c>
      <c r="P1541" t="s">
        <v>38</v>
      </c>
      <c r="Q1541" t="s">
        <v>39</v>
      </c>
      <c r="R1541" t="s">
        <v>16345</v>
      </c>
      <c r="S1541" t="s">
        <v>21070</v>
      </c>
      <c r="T1541" t="s">
        <v>22473</v>
      </c>
      <c r="U1541" t="s">
        <v>22472</v>
      </c>
      <c r="V1541" t="s">
        <v>2907</v>
      </c>
      <c r="W1541" t="s">
        <v>529</v>
      </c>
      <c r="X1541" t="s">
        <v>16345</v>
      </c>
      <c r="Y1541" t="s">
        <v>544</v>
      </c>
      <c r="Z1541" t="s">
        <v>44</v>
      </c>
      <c r="AA1541" s="1">
        <v>0</v>
      </c>
    </row>
    <row r="1542" spans="1:27" x14ac:dyDescent="0.3">
      <c r="A1542" t="s">
        <v>26657</v>
      </c>
      <c r="B1542" t="s">
        <v>26657</v>
      </c>
      <c r="C1542" t="s">
        <v>26656</v>
      </c>
      <c r="D1542" t="s">
        <v>16348</v>
      </c>
      <c r="E1542" t="s">
        <v>646</v>
      </c>
      <c r="F1542" t="s">
        <v>22474</v>
      </c>
      <c r="G1542" t="s">
        <v>574</v>
      </c>
      <c r="H1542" t="s">
        <v>1504</v>
      </c>
      <c r="I1542" s="5" t="s">
        <v>2907</v>
      </c>
      <c r="J1542" t="s">
        <v>775</v>
      </c>
      <c r="L1542" t="s">
        <v>35</v>
      </c>
      <c r="M1542" s="5" t="s">
        <v>21070</v>
      </c>
      <c r="N1542" s="5" t="s">
        <v>16346</v>
      </c>
      <c r="O1542" t="s">
        <v>37</v>
      </c>
      <c r="P1542" t="s">
        <v>38</v>
      </c>
      <c r="Q1542" t="s">
        <v>39</v>
      </c>
      <c r="R1542" t="s">
        <v>16345</v>
      </c>
      <c r="S1542" t="s">
        <v>21070</v>
      </c>
      <c r="T1542" t="s">
        <v>22473</v>
      </c>
      <c r="U1542" t="s">
        <v>22472</v>
      </c>
      <c r="V1542" t="s">
        <v>2907</v>
      </c>
      <c r="W1542" t="s">
        <v>529</v>
      </c>
      <c r="X1542" t="s">
        <v>16345</v>
      </c>
      <c r="Y1542" t="s">
        <v>544</v>
      </c>
      <c r="Z1542" t="s">
        <v>44</v>
      </c>
      <c r="AA1542" s="1">
        <v>0</v>
      </c>
    </row>
    <row r="1543" spans="1:27" x14ac:dyDescent="0.3">
      <c r="A1543" t="s">
        <v>26655</v>
      </c>
      <c r="B1543" t="s">
        <v>26655</v>
      </c>
      <c r="C1543" t="s">
        <v>26654</v>
      </c>
      <c r="D1543" t="s">
        <v>16348</v>
      </c>
      <c r="E1543" t="s">
        <v>646</v>
      </c>
      <c r="F1543" t="s">
        <v>22474</v>
      </c>
      <c r="G1543" t="s">
        <v>574</v>
      </c>
      <c r="H1543" t="s">
        <v>1504</v>
      </c>
      <c r="I1543" s="5" t="s">
        <v>2907</v>
      </c>
      <c r="J1543" t="s">
        <v>775</v>
      </c>
      <c r="L1543" t="s">
        <v>35</v>
      </c>
      <c r="M1543" s="5" t="s">
        <v>21070</v>
      </c>
      <c r="N1543" s="5" t="s">
        <v>16346</v>
      </c>
      <c r="O1543" t="s">
        <v>37</v>
      </c>
      <c r="P1543" t="s">
        <v>38</v>
      </c>
      <c r="Q1543" t="s">
        <v>39</v>
      </c>
      <c r="R1543" t="s">
        <v>16345</v>
      </c>
      <c r="S1543" t="s">
        <v>21070</v>
      </c>
      <c r="T1543" t="s">
        <v>22473</v>
      </c>
      <c r="U1543" t="s">
        <v>22472</v>
      </c>
      <c r="V1543" t="s">
        <v>2907</v>
      </c>
      <c r="W1543" t="s">
        <v>529</v>
      </c>
      <c r="X1543" t="s">
        <v>16345</v>
      </c>
      <c r="Y1543" t="s">
        <v>544</v>
      </c>
      <c r="Z1543" t="s">
        <v>44</v>
      </c>
      <c r="AA1543" s="1">
        <v>0</v>
      </c>
    </row>
    <row r="1544" spans="1:27" x14ac:dyDescent="0.3">
      <c r="A1544" t="s">
        <v>26653</v>
      </c>
      <c r="B1544" t="s">
        <v>26653</v>
      </c>
      <c r="C1544" t="s">
        <v>26652</v>
      </c>
      <c r="D1544" t="s">
        <v>16348</v>
      </c>
      <c r="E1544" t="s">
        <v>663</v>
      </c>
      <c r="F1544" t="s">
        <v>26106</v>
      </c>
      <c r="G1544" t="s">
        <v>26105</v>
      </c>
      <c r="H1544" t="s">
        <v>1504</v>
      </c>
      <c r="I1544" s="5" t="s">
        <v>2907</v>
      </c>
      <c r="J1544" t="s">
        <v>775</v>
      </c>
      <c r="L1544" t="s">
        <v>35</v>
      </c>
      <c r="M1544" s="5" t="s">
        <v>21070</v>
      </c>
      <c r="N1544" s="5" t="s">
        <v>16346</v>
      </c>
      <c r="O1544" t="s">
        <v>37</v>
      </c>
      <c r="P1544" t="s">
        <v>38</v>
      </c>
      <c r="Q1544" t="s">
        <v>39</v>
      </c>
      <c r="R1544" t="s">
        <v>16345</v>
      </c>
      <c r="S1544" t="s">
        <v>21070</v>
      </c>
      <c r="T1544" t="s">
        <v>22473</v>
      </c>
      <c r="U1544" t="s">
        <v>22472</v>
      </c>
      <c r="V1544" t="s">
        <v>2907</v>
      </c>
      <c r="W1544" t="s">
        <v>529</v>
      </c>
      <c r="X1544" t="s">
        <v>16345</v>
      </c>
      <c r="Y1544" t="s">
        <v>544</v>
      </c>
      <c r="Z1544" t="s">
        <v>44</v>
      </c>
      <c r="AA1544" s="1">
        <v>0</v>
      </c>
    </row>
    <row r="1545" spans="1:27" x14ac:dyDescent="0.3">
      <c r="A1545" t="s">
        <v>26651</v>
      </c>
      <c r="B1545" t="s">
        <v>26651</v>
      </c>
      <c r="C1545" t="s">
        <v>26650</v>
      </c>
      <c r="D1545" t="s">
        <v>16348</v>
      </c>
      <c r="E1545" t="s">
        <v>663</v>
      </c>
      <c r="F1545" t="s">
        <v>26629</v>
      </c>
      <c r="G1545" t="s">
        <v>574</v>
      </c>
      <c r="H1545" t="s">
        <v>1504</v>
      </c>
      <c r="I1545" s="5" t="s">
        <v>2907</v>
      </c>
      <c r="J1545" t="s">
        <v>775</v>
      </c>
      <c r="L1545" t="s">
        <v>35</v>
      </c>
      <c r="M1545" s="5" t="s">
        <v>21070</v>
      </c>
      <c r="N1545" s="5" t="s">
        <v>16346</v>
      </c>
      <c r="O1545" t="s">
        <v>37</v>
      </c>
      <c r="P1545" t="s">
        <v>38</v>
      </c>
      <c r="Q1545" t="s">
        <v>39</v>
      </c>
      <c r="R1545" t="s">
        <v>16345</v>
      </c>
      <c r="S1545" t="s">
        <v>21070</v>
      </c>
      <c r="T1545" t="s">
        <v>22473</v>
      </c>
      <c r="U1545" t="s">
        <v>22472</v>
      </c>
      <c r="V1545" t="s">
        <v>2907</v>
      </c>
      <c r="W1545" t="s">
        <v>529</v>
      </c>
      <c r="X1545" t="s">
        <v>16345</v>
      </c>
      <c r="Y1545" t="s">
        <v>544</v>
      </c>
      <c r="Z1545" t="s">
        <v>44</v>
      </c>
      <c r="AA1545" s="1">
        <v>0</v>
      </c>
    </row>
    <row r="1546" spans="1:27" x14ac:dyDescent="0.3">
      <c r="A1546" t="s">
        <v>26649</v>
      </c>
      <c r="B1546" t="s">
        <v>26649</v>
      </c>
      <c r="C1546" t="s">
        <v>26648</v>
      </c>
      <c r="D1546" t="s">
        <v>16348</v>
      </c>
      <c r="E1546" t="s">
        <v>635</v>
      </c>
      <c r="F1546" t="s">
        <v>26629</v>
      </c>
      <c r="G1546" t="s">
        <v>574</v>
      </c>
      <c r="H1546" t="s">
        <v>1504</v>
      </c>
      <c r="I1546" s="5" t="s">
        <v>2907</v>
      </c>
      <c r="J1546" t="s">
        <v>775</v>
      </c>
      <c r="L1546" t="s">
        <v>35</v>
      </c>
      <c r="M1546" s="5" t="s">
        <v>21070</v>
      </c>
      <c r="N1546" s="5" t="s">
        <v>16346</v>
      </c>
      <c r="O1546" t="s">
        <v>37</v>
      </c>
      <c r="P1546" t="s">
        <v>38</v>
      </c>
      <c r="Q1546" t="s">
        <v>39</v>
      </c>
      <c r="R1546" t="s">
        <v>16345</v>
      </c>
      <c r="S1546" t="s">
        <v>21070</v>
      </c>
      <c r="T1546" t="s">
        <v>22473</v>
      </c>
      <c r="U1546" t="s">
        <v>22472</v>
      </c>
      <c r="V1546" t="s">
        <v>2907</v>
      </c>
      <c r="W1546" t="s">
        <v>529</v>
      </c>
      <c r="X1546" t="s">
        <v>16345</v>
      </c>
      <c r="Y1546" t="s">
        <v>544</v>
      </c>
      <c r="Z1546" t="s">
        <v>44</v>
      </c>
      <c r="AA1546" s="1">
        <v>0</v>
      </c>
    </row>
    <row r="1547" spans="1:27" x14ac:dyDescent="0.3">
      <c r="A1547" t="s">
        <v>26647</v>
      </c>
      <c r="B1547" t="s">
        <v>26647</v>
      </c>
      <c r="C1547" t="s">
        <v>26646</v>
      </c>
      <c r="D1547" t="s">
        <v>16348</v>
      </c>
      <c r="E1547" t="s">
        <v>630</v>
      </c>
      <c r="F1547" t="s">
        <v>26612</v>
      </c>
      <c r="G1547" t="s">
        <v>25996</v>
      </c>
      <c r="H1547" t="s">
        <v>1504</v>
      </c>
      <c r="I1547" s="5" t="s">
        <v>2907</v>
      </c>
      <c r="J1547" t="s">
        <v>775</v>
      </c>
      <c r="L1547" t="s">
        <v>35</v>
      </c>
      <c r="M1547" s="5" t="s">
        <v>21070</v>
      </c>
      <c r="N1547" s="5" t="s">
        <v>16346</v>
      </c>
      <c r="O1547" t="s">
        <v>37</v>
      </c>
      <c r="P1547" t="s">
        <v>38</v>
      </c>
      <c r="Q1547" t="s">
        <v>39</v>
      </c>
      <c r="R1547" t="s">
        <v>16345</v>
      </c>
      <c r="S1547" t="s">
        <v>21070</v>
      </c>
      <c r="T1547" t="s">
        <v>22473</v>
      </c>
      <c r="U1547" t="s">
        <v>22472</v>
      </c>
      <c r="V1547" t="s">
        <v>2907</v>
      </c>
      <c r="W1547" t="s">
        <v>529</v>
      </c>
      <c r="X1547" t="s">
        <v>16345</v>
      </c>
      <c r="Y1547" t="s">
        <v>544</v>
      </c>
      <c r="Z1547" t="s">
        <v>44</v>
      </c>
      <c r="AA1547" s="1">
        <v>0</v>
      </c>
    </row>
    <row r="1548" spans="1:27" x14ac:dyDescent="0.3">
      <c r="A1548" t="s">
        <v>26645</v>
      </c>
      <c r="B1548" t="s">
        <v>26645</v>
      </c>
      <c r="C1548" t="s">
        <v>26644</v>
      </c>
      <c r="D1548" t="s">
        <v>16348</v>
      </c>
      <c r="E1548" t="s">
        <v>876</v>
      </c>
      <c r="F1548" t="s">
        <v>26629</v>
      </c>
      <c r="G1548" t="s">
        <v>574</v>
      </c>
      <c r="H1548" t="s">
        <v>1504</v>
      </c>
      <c r="I1548" s="5" t="s">
        <v>2907</v>
      </c>
      <c r="J1548" t="s">
        <v>775</v>
      </c>
      <c r="L1548" t="s">
        <v>35</v>
      </c>
      <c r="M1548" s="5" t="s">
        <v>21070</v>
      </c>
      <c r="N1548" s="5" t="s">
        <v>16346</v>
      </c>
      <c r="O1548" t="s">
        <v>37</v>
      </c>
      <c r="P1548" t="s">
        <v>38</v>
      </c>
      <c r="Q1548" t="s">
        <v>39</v>
      </c>
      <c r="R1548" t="s">
        <v>16345</v>
      </c>
      <c r="S1548" t="s">
        <v>21070</v>
      </c>
      <c r="T1548" t="s">
        <v>22473</v>
      </c>
      <c r="U1548" t="s">
        <v>22472</v>
      </c>
      <c r="V1548" t="s">
        <v>2907</v>
      </c>
      <c r="W1548" t="s">
        <v>529</v>
      </c>
      <c r="X1548" t="s">
        <v>16345</v>
      </c>
      <c r="Y1548" t="s">
        <v>544</v>
      </c>
      <c r="Z1548" t="s">
        <v>44</v>
      </c>
      <c r="AA1548" s="1">
        <v>0</v>
      </c>
    </row>
    <row r="1549" spans="1:27" x14ac:dyDescent="0.3">
      <c r="A1549" t="s">
        <v>26643</v>
      </c>
      <c r="B1549" t="s">
        <v>26643</v>
      </c>
      <c r="C1549" t="s">
        <v>26642</v>
      </c>
      <c r="D1549" t="s">
        <v>16348</v>
      </c>
      <c r="E1549" t="s">
        <v>1116</v>
      </c>
      <c r="F1549" t="s">
        <v>26629</v>
      </c>
      <c r="G1549" t="s">
        <v>574</v>
      </c>
      <c r="H1549" t="s">
        <v>1504</v>
      </c>
      <c r="I1549" s="5" t="s">
        <v>2907</v>
      </c>
      <c r="J1549" t="s">
        <v>775</v>
      </c>
      <c r="L1549" t="s">
        <v>35</v>
      </c>
      <c r="M1549" s="5" t="s">
        <v>21070</v>
      </c>
      <c r="N1549" s="5" t="s">
        <v>16346</v>
      </c>
      <c r="O1549" t="s">
        <v>37</v>
      </c>
      <c r="P1549" t="s">
        <v>38</v>
      </c>
      <c r="Q1549" t="s">
        <v>39</v>
      </c>
      <c r="R1549" t="s">
        <v>16345</v>
      </c>
      <c r="S1549" t="s">
        <v>21070</v>
      </c>
      <c r="T1549" t="s">
        <v>22473</v>
      </c>
      <c r="U1549" t="s">
        <v>22472</v>
      </c>
      <c r="V1549" t="s">
        <v>2907</v>
      </c>
      <c r="W1549" t="s">
        <v>529</v>
      </c>
      <c r="X1549" t="s">
        <v>16345</v>
      </c>
      <c r="Y1549" t="s">
        <v>544</v>
      </c>
      <c r="Z1549" t="s">
        <v>44</v>
      </c>
      <c r="AA1549" s="1">
        <v>0</v>
      </c>
    </row>
    <row r="1550" spans="1:27" x14ac:dyDescent="0.3">
      <c r="A1550" t="s">
        <v>26641</v>
      </c>
      <c r="B1550" t="s">
        <v>26641</v>
      </c>
      <c r="C1550" t="s">
        <v>26640</v>
      </c>
      <c r="D1550" t="s">
        <v>16348</v>
      </c>
      <c r="E1550" t="s">
        <v>635</v>
      </c>
      <c r="F1550" t="s">
        <v>26612</v>
      </c>
      <c r="G1550" t="s">
        <v>25996</v>
      </c>
      <c r="H1550" t="s">
        <v>1504</v>
      </c>
      <c r="I1550" s="5" t="s">
        <v>2907</v>
      </c>
      <c r="J1550" t="s">
        <v>775</v>
      </c>
      <c r="L1550" t="s">
        <v>35</v>
      </c>
      <c r="M1550" s="5" t="s">
        <v>21070</v>
      </c>
      <c r="N1550" s="5" t="s">
        <v>16346</v>
      </c>
      <c r="O1550" t="s">
        <v>37</v>
      </c>
      <c r="P1550" t="s">
        <v>38</v>
      </c>
      <c r="Q1550" t="s">
        <v>39</v>
      </c>
      <c r="R1550" t="s">
        <v>16345</v>
      </c>
      <c r="S1550" t="s">
        <v>21070</v>
      </c>
      <c r="T1550" t="s">
        <v>22473</v>
      </c>
      <c r="U1550" t="s">
        <v>22472</v>
      </c>
      <c r="V1550" t="s">
        <v>2907</v>
      </c>
      <c r="W1550" t="s">
        <v>529</v>
      </c>
      <c r="X1550" t="s">
        <v>16345</v>
      </c>
      <c r="Y1550" t="s">
        <v>544</v>
      </c>
      <c r="Z1550" t="s">
        <v>44</v>
      </c>
      <c r="AA1550" s="1">
        <v>0</v>
      </c>
    </row>
    <row r="1551" spans="1:27" x14ac:dyDescent="0.3">
      <c r="A1551" t="s">
        <v>26639</v>
      </c>
      <c r="B1551" t="s">
        <v>26639</v>
      </c>
      <c r="C1551" t="s">
        <v>26638</v>
      </c>
      <c r="D1551" t="s">
        <v>16348</v>
      </c>
      <c r="E1551" t="s">
        <v>635</v>
      </c>
      <c r="F1551" t="s">
        <v>26106</v>
      </c>
      <c r="G1551" t="s">
        <v>26105</v>
      </c>
      <c r="H1551" t="s">
        <v>1504</v>
      </c>
      <c r="I1551" s="5" t="s">
        <v>2907</v>
      </c>
      <c r="J1551" t="s">
        <v>775</v>
      </c>
      <c r="L1551" t="s">
        <v>35</v>
      </c>
      <c r="M1551" s="5" t="s">
        <v>21070</v>
      </c>
      <c r="N1551" s="5" t="s">
        <v>16346</v>
      </c>
      <c r="O1551" t="s">
        <v>37</v>
      </c>
      <c r="P1551" t="s">
        <v>38</v>
      </c>
      <c r="Q1551" t="s">
        <v>39</v>
      </c>
      <c r="R1551" t="s">
        <v>16345</v>
      </c>
      <c r="S1551" t="s">
        <v>21070</v>
      </c>
      <c r="T1551" t="s">
        <v>22473</v>
      </c>
      <c r="U1551" t="s">
        <v>22472</v>
      </c>
      <c r="V1551" t="s">
        <v>2907</v>
      </c>
      <c r="W1551" t="s">
        <v>529</v>
      </c>
      <c r="X1551" t="s">
        <v>16345</v>
      </c>
      <c r="Y1551" t="s">
        <v>544</v>
      </c>
      <c r="Z1551" t="s">
        <v>44</v>
      </c>
      <c r="AA1551" s="1">
        <v>0</v>
      </c>
    </row>
    <row r="1552" spans="1:27" x14ac:dyDescent="0.3">
      <c r="A1552" t="s">
        <v>26637</v>
      </c>
      <c r="B1552" t="s">
        <v>26637</v>
      </c>
      <c r="C1552" t="s">
        <v>26636</v>
      </c>
      <c r="D1552" t="s">
        <v>16348</v>
      </c>
      <c r="E1552" t="s">
        <v>630</v>
      </c>
      <c r="F1552" t="s">
        <v>26629</v>
      </c>
      <c r="G1552" t="s">
        <v>574</v>
      </c>
      <c r="H1552" t="s">
        <v>1504</v>
      </c>
      <c r="I1552" s="5" t="s">
        <v>2907</v>
      </c>
      <c r="J1552" t="s">
        <v>775</v>
      </c>
      <c r="L1552" t="s">
        <v>35</v>
      </c>
      <c r="M1552" s="5" t="s">
        <v>21070</v>
      </c>
      <c r="N1552" s="5" t="s">
        <v>16346</v>
      </c>
      <c r="O1552" t="s">
        <v>37</v>
      </c>
      <c r="P1552" t="s">
        <v>38</v>
      </c>
      <c r="Q1552" t="s">
        <v>39</v>
      </c>
      <c r="R1552" t="s">
        <v>16345</v>
      </c>
      <c r="S1552" t="s">
        <v>21070</v>
      </c>
      <c r="T1552" t="s">
        <v>22473</v>
      </c>
      <c r="U1552" t="s">
        <v>22472</v>
      </c>
      <c r="V1552" t="s">
        <v>2907</v>
      </c>
      <c r="W1552" t="s">
        <v>529</v>
      </c>
      <c r="X1552" t="s">
        <v>16345</v>
      </c>
      <c r="Y1552" t="s">
        <v>544</v>
      </c>
      <c r="Z1552" t="s">
        <v>44</v>
      </c>
      <c r="AA1552" s="1">
        <v>0</v>
      </c>
    </row>
    <row r="1553" spans="1:27" x14ac:dyDescent="0.3">
      <c r="A1553" t="s">
        <v>26635</v>
      </c>
      <c r="B1553" t="s">
        <v>26635</v>
      </c>
      <c r="C1553" t="s">
        <v>26634</v>
      </c>
      <c r="D1553" t="s">
        <v>16348</v>
      </c>
      <c r="E1553" t="s">
        <v>663</v>
      </c>
      <c r="F1553" t="s">
        <v>26629</v>
      </c>
      <c r="G1553" t="s">
        <v>574</v>
      </c>
      <c r="H1553" t="s">
        <v>1504</v>
      </c>
      <c r="I1553" s="5" t="s">
        <v>2907</v>
      </c>
      <c r="J1553" t="s">
        <v>775</v>
      </c>
      <c r="L1553" t="s">
        <v>35</v>
      </c>
      <c r="M1553" s="5" t="s">
        <v>21070</v>
      </c>
      <c r="N1553" s="5" t="s">
        <v>16346</v>
      </c>
      <c r="O1553" t="s">
        <v>37</v>
      </c>
      <c r="P1553" t="s">
        <v>38</v>
      </c>
      <c r="Q1553" t="s">
        <v>39</v>
      </c>
      <c r="R1553" t="s">
        <v>16345</v>
      </c>
      <c r="S1553" t="s">
        <v>21070</v>
      </c>
      <c r="T1553" t="s">
        <v>22473</v>
      </c>
      <c r="U1553" t="s">
        <v>22472</v>
      </c>
      <c r="V1553" t="s">
        <v>2907</v>
      </c>
      <c r="W1553" t="s">
        <v>529</v>
      </c>
      <c r="X1553" t="s">
        <v>16345</v>
      </c>
      <c r="Y1553" t="s">
        <v>544</v>
      </c>
      <c r="Z1553" t="s">
        <v>44</v>
      </c>
      <c r="AA1553" s="1">
        <v>0</v>
      </c>
    </row>
    <row r="1554" spans="1:27" x14ac:dyDescent="0.3">
      <c r="A1554" t="s">
        <v>26633</v>
      </c>
      <c r="B1554" t="s">
        <v>26633</v>
      </c>
      <c r="C1554" t="s">
        <v>26632</v>
      </c>
      <c r="D1554" t="s">
        <v>16348</v>
      </c>
      <c r="E1554" t="s">
        <v>663</v>
      </c>
      <c r="F1554" t="s">
        <v>26106</v>
      </c>
      <c r="G1554" t="s">
        <v>26105</v>
      </c>
      <c r="H1554" t="s">
        <v>1504</v>
      </c>
      <c r="I1554" s="5" t="s">
        <v>2907</v>
      </c>
      <c r="J1554" t="s">
        <v>775</v>
      </c>
      <c r="L1554" t="s">
        <v>35</v>
      </c>
      <c r="M1554" s="5" t="s">
        <v>21070</v>
      </c>
      <c r="N1554" s="5" t="s">
        <v>16346</v>
      </c>
      <c r="O1554" t="s">
        <v>37</v>
      </c>
      <c r="P1554" t="s">
        <v>38</v>
      </c>
      <c r="Q1554" t="s">
        <v>39</v>
      </c>
      <c r="R1554" t="s">
        <v>16345</v>
      </c>
      <c r="S1554" t="s">
        <v>21070</v>
      </c>
      <c r="T1554" t="s">
        <v>22473</v>
      </c>
      <c r="U1554" t="s">
        <v>22472</v>
      </c>
      <c r="V1554" t="s">
        <v>2907</v>
      </c>
      <c r="W1554" t="s">
        <v>529</v>
      </c>
      <c r="X1554" t="s">
        <v>16345</v>
      </c>
      <c r="Y1554" t="s">
        <v>544</v>
      </c>
      <c r="Z1554" t="s">
        <v>44</v>
      </c>
      <c r="AA1554" s="1">
        <v>0</v>
      </c>
    </row>
    <row r="1555" spans="1:27" x14ac:dyDescent="0.3">
      <c r="A1555" t="s">
        <v>26631</v>
      </c>
      <c r="B1555" t="s">
        <v>26631</v>
      </c>
      <c r="C1555" t="s">
        <v>26630</v>
      </c>
      <c r="D1555" t="s">
        <v>16348</v>
      </c>
      <c r="E1555" t="s">
        <v>641</v>
      </c>
      <c r="F1555" t="s">
        <v>26629</v>
      </c>
      <c r="G1555" t="s">
        <v>574</v>
      </c>
      <c r="H1555" t="s">
        <v>1504</v>
      </c>
      <c r="I1555" s="5" t="s">
        <v>2907</v>
      </c>
      <c r="J1555" t="s">
        <v>775</v>
      </c>
      <c r="L1555" t="s">
        <v>35</v>
      </c>
      <c r="M1555" s="5" t="s">
        <v>21070</v>
      </c>
      <c r="N1555" s="5" t="s">
        <v>16346</v>
      </c>
      <c r="O1555" t="s">
        <v>37</v>
      </c>
      <c r="P1555" t="s">
        <v>38</v>
      </c>
      <c r="Q1555" t="s">
        <v>39</v>
      </c>
      <c r="R1555" t="s">
        <v>16345</v>
      </c>
      <c r="S1555" t="s">
        <v>21070</v>
      </c>
      <c r="T1555" t="s">
        <v>22473</v>
      </c>
      <c r="U1555" t="s">
        <v>22472</v>
      </c>
      <c r="V1555" t="s">
        <v>2907</v>
      </c>
      <c r="W1555" t="s">
        <v>529</v>
      </c>
      <c r="X1555" t="s">
        <v>16345</v>
      </c>
      <c r="Y1555" t="s">
        <v>544</v>
      </c>
      <c r="Z1555" t="s">
        <v>44</v>
      </c>
      <c r="AA1555" s="1">
        <v>0</v>
      </c>
    </row>
    <row r="1556" spans="1:27" x14ac:dyDescent="0.3">
      <c r="A1556" t="s">
        <v>26628</v>
      </c>
      <c r="B1556" t="s">
        <v>26628</v>
      </c>
      <c r="C1556" t="s">
        <v>26627</v>
      </c>
      <c r="D1556" t="s">
        <v>16348</v>
      </c>
      <c r="E1556" t="s">
        <v>663</v>
      </c>
      <c r="F1556" t="s">
        <v>26612</v>
      </c>
      <c r="G1556" t="s">
        <v>25996</v>
      </c>
      <c r="H1556" t="s">
        <v>1504</v>
      </c>
      <c r="I1556" s="5" t="s">
        <v>2907</v>
      </c>
      <c r="J1556" t="s">
        <v>775</v>
      </c>
      <c r="L1556" t="s">
        <v>35</v>
      </c>
      <c r="M1556" s="5" t="s">
        <v>21070</v>
      </c>
      <c r="N1556" s="5" t="s">
        <v>16346</v>
      </c>
      <c r="O1556" t="s">
        <v>37</v>
      </c>
      <c r="P1556" t="s">
        <v>38</v>
      </c>
      <c r="Q1556" t="s">
        <v>39</v>
      </c>
      <c r="R1556" t="s">
        <v>16345</v>
      </c>
      <c r="S1556" t="s">
        <v>21070</v>
      </c>
      <c r="T1556" t="s">
        <v>22473</v>
      </c>
      <c r="U1556" t="s">
        <v>22472</v>
      </c>
      <c r="V1556" t="s">
        <v>2907</v>
      </c>
      <c r="W1556" t="s">
        <v>529</v>
      </c>
      <c r="X1556" t="s">
        <v>16345</v>
      </c>
      <c r="Y1556" t="s">
        <v>544</v>
      </c>
      <c r="Z1556" t="s">
        <v>44</v>
      </c>
      <c r="AA1556" s="1">
        <v>0</v>
      </c>
    </row>
    <row r="1557" spans="1:27" x14ac:dyDescent="0.3">
      <c r="A1557" t="s">
        <v>26626</v>
      </c>
      <c r="B1557" t="s">
        <v>26626</v>
      </c>
      <c r="C1557" t="s">
        <v>26625</v>
      </c>
      <c r="D1557" t="s">
        <v>16348</v>
      </c>
      <c r="E1557" t="s">
        <v>663</v>
      </c>
      <c r="F1557" t="s">
        <v>26612</v>
      </c>
      <c r="G1557" t="s">
        <v>25996</v>
      </c>
      <c r="H1557" t="s">
        <v>1504</v>
      </c>
      <c r="I1557" s="5" t="s">
        <v>2907</v>
      </c>
      <c r="J1557" t="s">
        <v>775</v>
      </c>
      <c r="L1557" t="s">
        <v>35</v>
      </c>
      <c r="M1557" s="5" t="s">
        <v>21070</v>
      </c>
      <c r="N1557" s="5" t="s">
        <v>16346</v>
      </c>
      <c r="O1557" t="s">
        <v>37</v>
      </c>
      <c r="P1557" t="s">
        <v>38</v>
      </c>
      <c r="Q1557" t="s">
        <v>39</v>
      </c>
      <c r="R1557" t="s">
        <v>16345</v>
      </c>
      <c r="S1557" t="s">
        <v>21070</v>
      </c>
      <c r="T1557" t="s">
        <v>22473</v>
      </c>
      <c r="U1557" t="s">
        <v>22472</v>
      </c>
      <c r="V1557" t="s">
        <v>2907</v>
      </c>
      <c r="W1557" t="s">
        <v>529</v>
      </c>
      <c r="X1557" t="s">
        <v>16345</v>
      </c>
      <c r="Y1557" t="s">
        <v>544</v>
      </c>
      <c r="Z1557" t="s">
        <v>44</v>
      </c>
      <c r="AA1557" s="1">
        <v>0</v>
      </c>
    </row>
    <row r="1558" spans="1:27" x14ac:dyDescent="0.3">
      <c r="A1558" t="s">
        <v>26624</v>
      </c>
      <c r="B1558" t="s">
        <v>26624</v>
      </c>
      <c r="C1558" t="s">
        <v>26623</v>
      </c>
      <c r="D1558" t="s">
        <v>16348</v>
      </c>
      <c r="E1558" t="s">
        <v>641</v>
      </c>
      <c r="F1558" t="s">
        <v>26106</v>
      </c>
      <c r="G1558" t="s">
        <v>26105</v>
      </c>
      <c r="H1558" t="s">
        <v>1504</v>
      </c>
      <c r="I1558" s="5" t="s">
        <v>2907</v>
      </c>
      <c r="J1558" t="s">
        <v>775</v>
      </c>
      <c r="L1558" t="s">
        <v>35</v>
      </c>
      <c r="M1558" s="5" t="s">
        <v>21070</v>
      </c>
      <c r="N1558" s="5" t="s">
        <v>16346</v>
      </c>
      <c r="O1558" t="s">
        <v>37</v>
      </c>
      <c r="P1558" t="s">
        <v>38</v>
      </c>
      <c r="Q1558" t="s">
        <v>39</v>
      </c>
      <c r="R1558" t="s">
        <v>16345</v>
      </c>
      <c r="S1558" t="s">
        <v>21070</v>
      </c>
      <c r="T1558" t="s">
        <v>22473</v>
      </c>
      <c r="U1558" t="s">
        <v>22472</v>
      </c>
      <c r="V1558" t="s">
        <v>2907</v>
      </c>
      <c r="W1558" t="s">
        <v>529</v>
      </c>
      <c r="X1558" t="s">
        <v>16345</v>
      </c>
      <c r="Y1558" t="s">
        <v>544</v>
      </c>
      <c r="Z1558" t="s">
        <v>44</v>
      </c>
      <c r="AA1558" s="1">
        <v>0</v>
      </c>
    </row>
    <row r="1559" spans="1:27" x14ac:dyDescent="0.3">
      <c r="A1559" t="s">
        <v>26622</v>
      </c>
      <c r="B1559" t="s">
        <v>26622</v>
      </c>
      <c r="C1559" t="s">
        <v>26621</v>
      </c>
      <c r="D1559" t="s">
        <v>16348</v>
      </c>
      <c r="E1559" t="s">
        <v>1116</v>
      </c>
      <c r="F1559" t="s">
        <v>26106</v>
      </c>
      <c r="G1559" t="s">
        <v>26105</v>
      </c>
      <c r="H1559" t="s">
        <v>1504</v>
      </c>
      <c r="I1559" s="5" t="s">
        <v>2907</v>
      </c>
      <c r="J1559" t="s">
        <v>775</v>
      </c>
      <c r="L1559" t="s">
        <v>35</v>
      </c>
      <c r="M1559" s="5" t="s">
        <v>21070</v>
      </c>
      <c r="N1559" s="5" t="s">
        <v>16346</v>
      </c>
      <c r="O1559" t="s">
        <v>37</v>
      </c>
      <c r="P1559" t="s">
        <v>38</v>
      </c>
      <c r="Q1559" t="s">
        <v>39</v>
      </c>
      <c r="R1559" t="s">
        <v>16345</v>
      </c>
      <c r="S1559" t="s">
        <v>21070</v>
      </c>
      <c r="T1559" t="s">
        <v>22473</v>
      </c>
      <c r="U1559" t="s">
        <v>22472</v>
      </c>
      <c r="V1559" t="s">
        <v>2907</v>
      </c>
      <c r="W1559" t="s">
        <v>529</v>
      </c>
      <c r="X1559" t="s">
        <v>16345</v>
      </c>
      <c r="Y1559" t="s">
        <v>544</v>
      </c>
      <c r="Z1559" t="s">
        <v>44</v>
      </c>
      <c r="AA1559" s="1">
        <v>0</v>
      </c>
    </row>
    <row r="1560" spans="1:27" x14ac:dyDescent="0.3">
      <c r="A1560" t="s">
        <v>26620</v>
      </c>
      <c r="B1560" t="s">
        <v>26620</v>
      </c>
      <c r="C1560" t="s">
        <v>26619</v>
      </c>
      <c r="D1560" t="s">
        <v>16348</v>
      </c>
      <c r="E1560" t="s">
        <v>876</v>
      </c>
      <c r="F1560" t="s">
        <v>26612</v>
      </c>
      <c r="G1560" t="s">
        <v>25996</v>
      </c>
      <c r="H1560" t="s">
        <v>1504</v>
      </c>
      <c r="I1560" s="5" t="s">
        <v>2907</v>
      </c>
      <c r="J1560" t="s">
        <v>775</v>
      </c>
      <c r="L1560" t="s">
        <v>35</v>
      </c>
      <c r="M1560" s="5" t="s">
        <v>21070</v>
      </c>
      <c r="N1560" s="5" t="s">
        <v>16346</v>
      </c>
      <c r="O1560" t="s">
        <v>37</v>
      </c>
      <c r="P1560" t="s">
        <v>38</v>
      </c>
      <c r="Q1560" t="s">
        <v>39</v>
      </c>
      <c r="R1560" t="s">
        <v>16345</v>
      </c>
      <c r="S1560" t="s">
        <v>21070</v>
      </c>
      <c r="T1560" t="s">
        <v>22473</v>
      </c>
      <c r="U1560" t="s">
        <v>22472</v>
      </c>
      <c r="V1560" t="s">
        <v>2907</v>
      </c>
      <c r="W1560" t="s">
        <v>529</v>
      </c>
      <c r="X1560" t="s">
        <v>16345</v>
      </c>
      <c r="Y1560" t="s">
        <v>544</v>
      </c>
      <c r="Z1560" t="s">
        <v>44</v>
      </c>
      <c r="AA1560" s="1">
        <v>0</v>
      </c>
    </row>
    <row r="1561" spans="1:27" x14ac:dyDescent="0.3">
      <c r="A1561" t="s">
        <v>26618</v>
      </c>
      <c r="B1561" t="s">
        <v>26618</v>
      </c>
      <c r="C1561" t="s">
        <v>26617</v>
      </c>
      <c r="D1561" t="s">
        <v>16348</v>
      </c>
      <c r="E1561" t="s">
        <v>630</v>
      </c>
      <c r="F1561" t="s">
        <v>26106</v>
      </c>
      <c r="G1561" t="s">
        <v>26105</v>
      </c>
      <c r="H1561" t="s">
        <v>1504</v>
      </c>
      <c r="I1561" s="5" t="s">
        <v>2907</v>
      </c>
      <c r="J1561" t="s">
        <v>775</v>
      </c>
      <c r="L1561" t="s">
        <v>35</v>
      </c>
      <c r="M1561" s="5" t="s">
        <v>21070</v>
      </c>
      <c r="N1561" s="5" t="s">
        <v>16346</v>
      </c>
      <c r="O1561" t="s">
        <v>37</v>
      </c>
      <c r="P1561" t="s">
        <v>38</v>
      </c>
      <c r="Q1561" t="s">
        <v>39</v>
      </c>
      <c r="R1561" t="s">
        <v>16345</v>
      </c>
      <c r="S1561" t="s">
        <v>21070</v>
      </c>
      <c r="T1561" t="s">
        <v>22473</v>
      </c>
      <c r="U1561" t="s">
        <v>22472</v>
      </c>
      <c r="V1561" t="s">
        <v>2907</v>
      </c>
      <c r="W1561" t="s">
        <v>529</v>
      </c>
      <c r="X1561" t="s">
        <v>16345</v>
      </c>
      <c r="Y1561" t="s">
        <v>544</v>
      </c>
      <c r="Z1561" t="s">
        <v>44</v>
      </c>
      <c r="AA1561" s="1">
        <v>0</v>
      </c>
    </row>
    <row r="1562" spans="1:27" x14ac:dyDescent="0.3">
      <c r="A1562" t="s">
        <v>26616</v>
      </c>
      <c r="B1562" t="s">
        <v>26616</v>
      </c>
      <c r="C1562" t="s">
        <v>26615</v>
      </c>
      <c r="D1562" t="s">
        <v>16348</v>
      </c>
      <c r="E1562" t="s">
        <v>876</v>
      </c>
      <c r="F1562" t="s">
        <v>26106</v>
      </c>
      <c r="G1562" t="s">
        <v>26105</v>
      </c>
      <c r="H1562" t="s">
        <v>1504</v>
      </c>
      <c r="I1562" s="5" t="s">
        <v>2907</v>
      </c>
      <c r="J1562" t="s">
        <v>775</v>
      </c>
      <c r="L1562" t="s">
        <v>35</v>
      </c>
      <c r="M1562" s="5" t="s">
        <v>21070</v>
      </c>
      <c r="N1562" s="5" t="s">
        <v>16346</v>
      </c>
      <c r="O1562" t="s">
        <v>37</v>
      </c>
      <c r="P1562" t="s">
        <v>38</v>
      </c>
      <c r="Q1562" t="s">
        <v>39</v>
      </c>
      <c r="R1562" t="s">
        <v>16345</v>
      </c>
      <c r="S1562" t="s">
        <v>21070</v>
      </c>
      <c r="T1562" t="s">
        <v>22473</v>
      </c>
      <c r="U1562" t="s">
        <v>22472</v>
      </c>
      <c r="V1562" t="s">
        <v>2907</v>
      </c>
      <c r="W1562" t="s">
        <v>529</v>
      </c>
      <c r="X1562" t="s">
        <v>16345</v>
      </c>
      <c r="Y1562" t="s">
        <v>544</v>
      </c>
      <c r="Z1562" t="s">
        <v>44</v>
      </c>
      <c r="AA1562" s="1">
        <v>0</v>
      </c>
    </row>
    <row r="1563" spans="1:27" x14ac:dyDescent="0.3">
      <c r="A1563" t="s">
        <v>26614</v>
      </c>
      <c r="B1563" t="s">
        <v>26614</v>
      </c>
      <c r="C1563" t="s">
        <v>26613</v>
      </c>
      <c r="D1563" t="s">
        <v>16348</v>
      </c>
      <c r="E1563" t="s">
        <v>641</v>
      </c>
      <c r="F1563" t="s">
        <v>26612</v>
      </c>
      <c r="G1563" t="s">
        <v>25996</v>
      </c>
      <c r="H1563" t="s">
        <v>1504</v>
      </c>
      <c r="I1563" s="5" t="s">
        <v>2907</v>
      </c>
      <c r="J1563" t="s">
        <v>775</v>
      </c>
      <c r="L1563" t="s">
        <v>35</v>
      </c>
      <c r="M1563" s="5" t="s">
        <v>21070</v>
      </c>
      <c r="N1563" s="5" t="s">
        <v>16346</v>
      </c>
      <c r="O1563" t="s">
        <v>37</v>
      </c>
      <c r="P1563" t="s">
        <v>38</v>
      </c>
      <c r="Q1563" t="s">
        <v>39</v>
      </c>
      <c r="R1563" t="s">
        <v>16345</v>
      </c>
      <c r="S1563" t="s">
        <v>21070</v>
      </c>
      <c r="T1563" t="s">
        <v>22473</v>
      </c>
      <c r="U1563" t="s">
        <v>22472</v>
      </c>
      <c r="V1563" t="s">
        <v>2907</v>
      </c>
      <c r="W1563" t="s">
        <v>529</v>
      </c>
      <c r="X1563" t="s">
        <v>16345</v>
      </c>
      <c r="Y1563" t="s">
        <v>544</v>
      </c>
      <c r="Z1563" t="s">
        <v>44</v>
      </c>
      <c r="AA1563" s="1">
        <v>0</v>
      </c>
    </row>
    <row r="1564" spans="1:27" x14ac:dyDescent="0.3">
      <c r="A1564" t="s">
        <v>26611</v>
      </c>
      <c r="B1564" t="s">
        <v>26611</v>
      </c>
      <c r="C1564" t="s">
        <v>26610</v>
      </c>
      <c r="D1564" t="s">
        <v>16348</v>
      </c>
      <c r="E1564" t="s">
        <v>646</v>
      </c>
      <c r="F1564" t="s">
        <v>22474</v>
      </c>
      <c r="G1564" t="s">
        <v>574</v>
      </c>
      <c r="H1564" t="s">
        <v>1504</v>
      </c>
      <c r="I1564" s="5" t="s">
        <v>2907</v>
      </c>
      <c r="J1564" t="s">
        <v>775</v>
      </c>
      <c r="L1564" t="s">
        <v>35</v>
      </c>
      <c r="M1564" s="5" t="s">
        <v>21070</v>
      </c>
      <c r="N1564" s="5" t="s">
        <v>16346</v>
      </c>
      <c r="O1564" t="s">
        <v>37</v>
      </c>
      <c r="P1564" t="s">
        <v>38</v>
      </c>
      <c r="Q1564" t="s">
        <v>39</v>
      </c>
      <c r="R1564" t="s">
        <v>16345</v>
      </c>
      <c r="S1564" t="s">
        <v>21070</v>
      </c>
      <c r="T1564" t="s">
        <v>22473</v>
      </c>
      <c r="U1564" t="s">
        <v>22472</v>
      </c>
      <c r="V1564" t="s">
        <v>2907</v>
      </c>
      <c r="W1564" t="s">
        <v>529</v>
      </c>
      <c r="X1564" t="s">
        <v>16345</v>
      </c>
      <c r="Y1564" t="s">
        <v>544</v>
      </c>
      <c r="Z1564" t="s">
        <v>44</v>
      </c>
      <c r="AA1564" s="1">
        <v>0</v>
      </c>
    </row>
    <row r="1565" spans="1:27" x14ac:dyDescent="0.3">
      <c r="A1565" t="s">
        <v>26609</v>
      </c>
      <c r="B1565" t="s">
        <v>26609</v>
      </c>
      <c r="C1565" t="s">
        <v>26608</v>
      </c>
      <c r="D1565" t="s">
        <v>16550</v>
      </c>
      <c r="E1565" t="s">
        <v>630</v>
      </c>
      <c r="F1565" t="s">
        <v>21222</v>
      </c>
      <c r="G1565" t="s">
        <v>21221</v>
      </c>
      <c r="H1565" t="s">
        <v>16457</v>
      </c>
      <c r="I1565" s="5" t="s">
        <v>16547</v>
      </c>
      <c r="J1565" t="s">
        <v>775</v>
      </c>
      <c r="L1565" t="s">
        <v>35</v>
      </c>
      <c r="M1565" s="5" t="s">
        <v>19541</v>
      </c>
      <c r="N1565" s="5" t="s">
        <v>16346</v>
      </c>
      <c r="O1565" t="s">
        <v>37</v>
      </c>
      <c r="P1565" t="s">
        <v>38</v>
      </c>
      <c r="Q1565" t="s">
        <v>39</v>
      </c>
      <c r="R1565" t="s">
        <v>35</v>
      </c>
      <c r="S1565" t="s">
        <v>35</v>
      </c>
      <c r="T1565" t="s">
        <v>17323</v>
      </c>
      <c r="U1565" t="s">
        <v>35</v>
      </c>
      <c r="V1565" t="s">
        <v>35</v>
      </c>
      <c r="W1565" t="s">
        <v>614</v>
      </c>
      <c r="X1565" t="s">
        <v>615</v>
      </c>
      <c r="Y1565" t="s">
        <v>19608</v>
      </c>
      <c r="Z1565" t="s">
        <v>44</v>
      </c>
      <c r="AA1565" s="1">
        <v>0</v>
      </c>
    </row>
    <row r="1566" spans="1:27" x14ac:dyDescent="0.3">
      <c r="A1566" t="s">
        <v>26607</v>
      </c>
      <c r="B1566" t="s">
        <v>26607</v>
      </c>
      <c r="C1566" t="s">
        <v>26606</v>
      </c>
      <c r="D1566" t="s">
        <v>16550</v>
      </c>
      <c r="E1566" t="s">
        <v>73</v>
      </c>
      <c r="F1566" t="s">
        <v>19548</v>
      </c>
      <c r="G1566" t="s">
        <v>19547</v>
      </c>
      <c r="H1566" t="s">
        <v>16457</v>
      </c>
      <c r="I1566" s="5" t="s">
        <v>16547</v>
      </c>
      <c r="J1566" t="s">
        <v>775</v>
      </c>
      <c r="L1566" t="s">
        <v>35</v>
      </c>
      <c r="M1566" s="5" t="s">
        <v>19541</v>
      </c>
      <c r="N1566" s="5" t="s">
        <v>16346</v>
      </c>
      <c r="O1566" t="s">
        <v>37</v>
      </c>
      <c r="P1566" t="s">
        <v>38</v>
      </c>
      <c r="Q1566" t="s">
        <v>39</v>
      </c>
      <c r="R1566" t="s">
        <v>35</v>
      </c>
      <c r="S1566" t="s">
        <v>35</v>
      </c>
      <c r="T1566" t="s">
        <v>17323</v>
      </c>
      <c r="U1566" t="s">
        <v>35</v>
      </c>
      <c r="V1566" t="s">
        <v>35</v>
      </c>
      <c r="W1566" t="s">
        <v>614</v>
      </c>
      <c r="X1566" t="s">
        <v>615</v>
      </c>
      <c r="Y1566" t="s">
        <v>19608</v>
      </c>
      <c r="Z1566" t="s">
        <v>44</v>
      </c>
      <c r="AA1566" s="1">
        <v>0</v>
      </c>
    </row>
    <row r="1567" spans="1:27" x14ac:dyDescent="0.3">
      <c r="A1567" t="s">
        <v>26605</v>
      </c>
      <c r="B1567" t="s">
        <v>26605</v>
      </c>
      <c r="C1567" t="s">
        <v>26604</v>
      </c>
      <c r="D1567" t="s">
        <v>21229</v>
      </c>
      <c r="E1567" t="s">
        <v>654</v>
      </c>
      <c r="F1567" t="s">
        <v>22416</v>
      </c>
      <c r="G1567" t="s">
        <v>9516</v>
      </c>
      <c r="H1567" t="s">
        <v>1504</v>
      </c>
      <c r="I1567" s="5" t="s">
        <v>19541</v>
      </c>
      <c r="J1567" t="s">
        <v>21227</v>
      </c>
      <c r="L1567" t="s">
        <v>19541</v>
      </c>
      <c r="M1567" s="5" t="s">
        <v>19541</v>
      </c>
      <c r="N1567" s="5" t="s">
        <v>16346</v>
      </c>
      <c r="O1567" t="s">
        <v>37</v>
      </c>
      <c r="P1567" t="s">
        <v>38</v>
      </c>
      <c r="Q1567" t="s">
        <v>39</v>
      </c>
      <c r="R1567" t="s">
        <v>22415</v>
      </c>
      <c r="S1567" t="s">
        <v>19541</v>
      </c>
      <c r="T1567" t="s">
        <v>22414</v>
      </c>
      <c r="U1567" t="s">
        <v>35</v>
      </c>
      <c r="V1567" t="s">
        <v>35</v>
      </c>
      <c r="W1567" t="s">
        <v>22413</v>
      </c>
      <c r="X1567" t="s">
        <v>22412</v>
      </c>
      <c r="Y1567" t="s">
        <v>22411</v>
      </c>
      <c r="Z1567" t="s">
        <v>44</v>
      </c>
      <c r="AA1567" s="1">
        <v>4422.72</v>
      </c>
    </row>
    <row r="1568" spans="1:27" x14ac:dyDescent="0.3">
      <c r="A1568" t="s">
        <v>26603</v>
      </c>
      <c r="B1568" t="s">
        <v>26603</v>
      </c>
      <c r="C1568" t="s">
        <v>26602</v>
      </c>
      <c r="D1568" t="s">
        <v>21229</v>
      </c>
      <c r="E1568" t="s">
        <v>73</v>
      </c>
      <c r="F1568" t="s">
        <v>22416</v>
      </c>
      <c r="G1568" t="s">
        <v>9516</v>
      </c>
      <c r="H1568" t="s">
        <v>1504</v>
      </c>
      <c r="I1568" s="5" t="s">
        <v>19541</v>
      </c>
      <c r="J1568" t="s">
        <v>21227</v>
      </c>
      <c r="L1568" t="s">
        <v>19541</v>
      </c>
      <c r="M1568" s="5" t="s">
        <v>19541</v>
      </c>
      <c r="N1568" s="5" t="s">
        <v>16346</v>
      </c>
      <c r="O1568" t="s">
        <v>37</v>
      </c>
      <c r="P1568" t="s">
        <v>38</v>
      </c>
      <c r="Q1568" t="s">
        <v>39</v>
      </c>
      <c r="R1568" t="s">
        <v>22415</v>
      </c>
      <c r="S1568" t="s">
        <v>19541</v>
      </c>
      <c r="T1568" t="s">
        <v>22414</v>
      </c>
      <c r="U1568" t="s">
        <v>35</v>
      </c>
      <c r="V1568" t="s">
        <v>35</v>
      </c>
      <c r="W1568" t="s">
        <v>22413</v>
      </c>
      <c r="X1568" t="s">
        <v>22412</v>
      </c>
      <c r="Y1568" t="s">
        <v>22411</v>
      </c>
      <c r="Z1568" t="s">
        <v>44</v>
      </c>
      <c r="AA1568" s="1">
        <v>1835.98</v>
      </c>
    </row>
    <row r="1569" spans="1:27" x14ac:dyDescent="0.3">
      <c r="A1569" t="s">
        <v>26601</v>
      </c>
      <c r="B1569" t="s">
        <v>26601</v>
      </c>
      <c r="C1569" t="s">
        <v>26600</v>
      </c>
      <c r="D1569" t="s">
        <v>21229</v>
      </c>
      <c r="E1569" t="s">
        <v>73</v>
      </c>
      <c r="F1569" t="s">
        <v>22416</v>
      </c>
      <c r="G1569" t="s">
        <v>9516</v>
      </c>
      <c r="H1569" t="s">
        <v>1504</v>
      </c>
      <c r="I1569" s="5" t="s">
        <v>19541</v>
      </c>
      <c r="J1569" t="s">
        <v>21227</v>
      </c>
      <c r="L1569" t="s">
        <v>19541</v>
      </c>
      <c r="M1569" s="5" t="s">
        <v>19541</v>
      </c>
      <c r="N1569" s="5" t="s">
        <v>16346</v>
      </c>
      <c r="O1569" t="s">
        <v>37</v>
      </c>
      <c r="P1569" t="s">
        <v>38</v>
      </c>
      <c r="Q1569" t="s">
        <v>39</v>
      </c>
      <c r="R1569" t="s">
        <v>22415</v>
      </c>
      <c r="S1569" t="s">
        <v>19541</v>
      </c>
      <c r="T1569" t="s">
        <v>22414</v>
      </c>
      <c r="U1569" t="s">
        <v>35</v>
      </c>
      <c r="V1569" t="s">
        <v>35</v>
      </c>
      <c r="W1569" t="s">
        <v>22413</v>
      </c>
      <c r="X1569" t="s">
        <v>22412</v>
      </c>
      <c r="Y1569" t="s">
        <v>22411</v>
      </c>
      <c r="Z1569" t="s">
        <v>44</v>
      </c>
      <c r="AA1569" s="1">
        <v>1743.35</v>
      </c>
    </row>
    <row r="1570" spans="1:27" x14ac:dyDescent="0.3">
      <c r="A1570" t="s">
        <v>26599</v>
      </c>
      <c r="B1570" t="s">
        <v>26599</v>
      </c>
      <c r="C1570" t="s">
        <v>26598</v>
      </c>
      <c r="D1570" t="s">
        <v>16355</v>
      </c>
      <c r="E1570" t="s">
        <v>651</v>
      </c>
      <c r="F1570" t="s">
        <v>26479</v>
      </c>
      <c r="G1570" t="s">
        <v>26478</v>
      </c>
      <c r="H1570" t="s">
        <v>18263</v>
      </c>
      <c r="I1570" s="5" t="s">
        <v>16352</v>
      </c>
      <c r="J1570" t="s">
        <v>34</v>
      </c>
      <c r="L1570" t="s">
        <v>16352</v>
      </c>
      <c r="M1570" s="5" t="s">
        <v>21010</v>
      </c>
      <c r="N1570" s="5" t="s">
        <v>16346</v>
      </c>
      <c r="O1570" t="s">
        <v>37</v>
      </c>
      <c r="P1570" t="s">
        <v>38</v>
      </c>
      <c r="Q1570" t="s">
        <v>39</v>
      </c>
      <c r="R1570" t="s">
        <v>21011</v>
      </c>
      <c r="S1570" t="s">
        <v>21010</v>
      </c>
      <c r="T1570" t="s">
        <v>21009</v>
      </c>
      <c r="U1570" t="s">
        <v>35</v>
      </c>
      <c r="V1570" t="s">
        <v>35</v>
      </c>
      <c r="W1570" t="s">
        <v>763</v>
      </c>
      <c r="X1570" t="s">
        <v>21007</v>
      </c>
      <c r="Y1570" t="s">
        <v>2324</v>
      </c>
      <c r="Z1570" t="s">
        <v>44</v>
      </c>
      <c r="AA1570" s="1">
        <v>899.71</v>
      </c>
    </row>
    <row r="1571" spans="1:27" x14ac:dyDescent="0.3">
      <c r="A1571" t="s">
        <v>26597</v>
      </c>
      <c r="B1571" t="s">
        <v>26597</v>
      </c>
      <c r="C1571" t="s">
        <v>26596</v>
      </c>
      <c r="D1571" t="s">
        <v>16355</v>
      </c>
      <c r="E1571" t="s">
        <v>651</v>
      </c>
      <c r="F1571" t="s">
        <v>26479</v>
      </c>
      <c r="G1571" t="s">
        <v>26478</v>
      </c>
      <c r="H1571" t="s">
        <v>18263</v>
      </c>
      <c r="I1571" s="5" t="s">
        <v>16352</v>
      </c>
      <c r="J1571" t="s">
        <v>34</v>
      </c>
      <c r="L1571" t="s">
        <v>16352</v>
      </c>
      <c r="M1571" s="5" t="s">
        <v>21010</v>
      </c>
      <c r="N1571" s="5" t="s">
        <v>16346</v>
      </c>
      <c r="O1571" t="s">
        <v>37</v>
      </c>
      <c r="P1571" t="s">
        <v>38</v>
      </c>
      <c r="Q1571" t="s">
        <v>39</v>
      </c>
      <c r="R1571" t="s">
        <v>21011</v>
      </c>
      <c r="S1571" t="s">
        <v>21010</v>
      </c>
      <c r="T1571" t="s">
        <v>21009</v>
      </c>
      <c r="U1571" t="s">
        <v>35</v>
      </c>
      <c r="V1571" t="s">
        <v>35</v>
      </c>
      <c r="W1571" t="s">
        <v>763</v>
      </c>
      <c r="X1571" t="s">
        <v>21007</v>
      </c>
      <c r="Y1571" t="s">
        <v>2324</v>
      </c>
      <c r="Z1571" t="s">
        <v>44</v>
      </c>
      <c r="AA1571" s="1">
        <v>0</v>
      </c>
    </row>
    <row r="1572" spans="1:27" x14ac:dyDescent="0.3">
      <c r="A1572" t="s">
        <v>26595</v>
      </c>
      <c r="B1572" t="s">
        <v>26595</v>
      </c>
      <c r="C1572" t="s">
        <v>26594</v>
      </c>
      <c r="D1572" t="s">
        <v>16355</v>
      </c>
      <c r="E1572" t="s">
        <v>651</v>
      </c>
      <c r="F1572" t="s">
        <v>26479</v>
      </c>
      <c r="G1572" t="s">
        <v>26478</v>
      </c>
      <c r="H1572" t="s">
        <v>18263</v>
      </c>
      <c r="I1572" s="5" t="s">
        <v>16352</v>
      </c>
      <c r="J1572" t="s">
        <v>34</v>
      </c>
      <c r="L1572" t="s">
        <v>16352</v>
      </c>
      <c r="M1572" s="5" t="s">
        <v>21010</v>
      </c>
      <c r="N1572" s="5" t="s">
        <v>16346</v>
      </c>
      <c r="O1572" t="s">
        <v>37</v>
      </c>
      <c r="P1572" t="s">
        <v>38</v>
      </c>
      <c r="Q1572" t="s">
        <v>39</v>
      </c>
      <c r="R1572" t="s">
        <v>21011</v>
      </c>
      <c r="S1572" t="s">
        <v>21010</v>
      </c>
      <c r="T1572" t="s">
        <v>21009</v>
      </c>
      <c r="U1572" t="s">
        <v>35</v>
      </c>
      <c r="V1572" t="s">
        <v>35</v>
      </c>
      <c r="W1572" t="s">
        <v>763</v>
      </c>
      <c r="X1572" t="s">
        <v>21007</v>
      </c>
      <c r="Y1572" t="s">
        <v>2324</v>
      </c>
      <c r="Z1572" t="s">
        <v>44</v>
      </c>
      <c r="AA1572" s="1">
        <v>0</v>
      </c>
    </row>
    <row r="1573" spans="1:27" x14ac:dyDescent="0.3">
      <c r="A1573" t="s">
        <v>26593</v>
      </c>
      <c r="B1573" t="s">
        <v>26593</v>
      </c>
      <c r="C1573" t="s">
        <v>26592</v>
      </c>
      <c r="D1573" t="s">
        <v>16355</v>
      </c>
      <c r="E1573" t="s">
        <v>651</v>
      </c>
      <c r="F1573" t="s">
        <v>26479</v>
      </c>
      <c r="G1573" t="s">
        <v>26478</v>
      </c>
      <c r="H1573" t="s">
        <v>18263</v>
      </c>
      <c r="I1573" s="5" t="s">
        <v>16352</v>
      </c>
      <c r="J1573" t="s">
        <v>34</v>
      </c>
      <c r="L1573" t="s">
        <v>16352</v>
      </c>
      <c r="M1573" s="5" t="s">
        <v>21010</v>
      </c>
      <c r="N1573" s="5" t="s">
        <v>16346</v>
      </c>
      <c r="O1573" t="s">
        <v>37</v>
      </c>
      <c r="P1573" t="s">
        <v>38</v>
      </c>
      <c r="Q1573" t="s">
        <v>39</v>
      </c>
      <c r="R1573" t="s">
        <v>21011</v>
      </c>
      <c r="S1573" t="s">
        <v>21010</v>
      </c>
      <c r="T1573" t="s">
        <v>21009</v>
      </c>
      <c r="U1573" t="s">
        <v>35</v>
      </c>
      <c r="V1573" t="s">
        <v>35</v>
      </c>
      <c r="W1573" t="s">
        <v>763</v>
      </c>
      <c r="X1573" t="s">
        <v>21007</v>
      </c>
      <c r="Y1573" t="s">
        <v>2324</v>
      </c>
      <c r="Z1573" t="s">
        <v>44</v>
      </c>
      <c r="AA1573" s="1">
        <v>0</v>
      </c>
    </row>
    <row r="1574" spans="1:27" x14ac:dyDescent="0.3">
      <c r="A1574" t="s">
        <v>26591</v>
      </c>
      <c r="B1574" t="s">
        <v>26591</v>
      </c>
      <c r="C1574" t="s">
        <v>26590</v>
      </c>
      <c r="D1574" t="s">
        <v>16355</v>
      </c>
      <c r="E1574" t="s">
        <v>651</v>
      </c>
      <c r="F1574" t="s">
        <v>26479</v>
      </c>
      <c r="G1574" t="s">
        <v>26478</v>
      </c>
      <c r="H1574" t="s">
        <v>18263</v>
      </c>
      <c r="I1574" s="5" t="s">
        <v>16352</v>
      </c>
      <c r="J1574" t="s">
        <v>34</v>
      </c>
      <c r="L1574" t="s">
        <v>16352</v>
      </c>
      <c r="M1574" s="5" t="s">
        <v>21010</v>
      </c>
      <c r="N1574" s="5" t="s">
        <v>16346</v>
      </c>
      <c r="O1574" t="s">
        <v>37</v>
      </c>
      <c r="P1574" t="s">
        <v>38</v>
      </c>
      <c r="Q1574" t="s">
        <v>39</v>
      </c>
      <c r="R1574" t="s">
        <v>21011</v>
      </c>
      <c r="S1574" t="s">
        <v>21010</v>
      </c>
      <c r="T1574" t="s">
        <v>21009</v>
      </c>
      <c r="U1574" t="s">
        <v>35</v>
      </c>
      <c r="V1574" t="s">
        <v>35</v>
      </c>
      <c r="W1574" t="s">
        <v>763</v>
      </c>
      <c r="X1574" t="s">
        <v>21007</v>
      </c>
      <c r="Y1574" t="s">
        <v>2324</v>
      </c>
      <c r="Z1574" t="s">
        <v>44</v>
      </c>
      <c r="AA1574" s="1">
        <v>26730.75</v>
      </c>
    </row>
    <row r="1575" spans="1:27" x14ac:dyDescent="0.3">
      <c r="A1575" t="s">
        <v>26589</v>
      </c>
      <c r="B1575" t="s">
        <v>26589</v>
      </c>
      <c r="C1575" t="s">
        <v>26588</v>
      </c>
      <c r="D1575" t="s">
        <v>16355</v>
      </c>
      <c r="E1575" t="s">
        <v>651</v>
      </c>
      <c r="F1575" t="s">
        <v>26479</v>
      </c>
      <c r="G1575" t="s">
        <v>26478</v>
      </c>
      <c r="H1575" t="s">
        <v>18263</v>
      </c>
      <c r="I1575" s="5" t="s">
        <v>16352</v>
      </c>
      <c r="J1575" t="s">
        <v>34</v>
      </c>
      <c r="L1575" t="s">
        <v>16352</v>
      </c>
      <c r="M1575" s="5" t="s">
        <v>21010</v>
      </c>
      <c r="N1575" s="5" t="s">
        <v>16346</v>
      </c>
      <c r="O1575" t="s">
        <v>37</v>
      </c>
      <c r="P1575" t="s">
        <v>38</v>
      </c>
      <c r="Q1575" t="s">
        <v>39</v>
      </c>
      <c r="R1575" t="s">
        <v>21011</v>
      </c>
      <c r="S1575" t="s">
        <v>21010</v>
      </c>
      <c r="T1575" t="s">
        <v>21009</v>
      </c>
      <c r="U1575" t="s">
        <v>35</v>
      </c>
      <c r="V1575" t="s">
        <v>35</v>
      </c>
      <c r="W1575" t="s">
        <v>763</v>
      </c>
      <c r="X1575" t="s">
        <v>21007</v>
      </c>
      <c r="Y1575" t="s">
        <v>2324</v>
      </c>
      <c r="Z1575" t="s">
        <v>44</v>
      </c>
      <c r="AA1575" s="1">
        <v>0</v>
      </c>
    </row>
    <row r="1576" spans="1:27" x14ac:dyDescent="0.3">
      <c r="A1576" t="s">
        <v>26587</v>
      </c>
      <c r="B1576" t="s">
        <v>26587</v>
      </c>
      <c r="C1576" t="s">
        <v>26586</v>
      </c>
      <c r="D1576" t="s">
        <v>16355</v>
      </c>
      <c r="E1576" t="s">
        <v>651</v>
      </c>
      <c r="F1576" t="s">
        <v>26479</v>
      </c>
      <c r="G1576" t="s">
        <v>26478</v>
      </c>
      <c r="H1576" t="s">
        <v>18263</v>
      </c>
      <c r="I1576" s="5" t="s">
        <v>16352</v>
      </c>
      <c r="J1576" t="s">
        <v>34</v>
      </c>
      <c r="L1576" t="s">
        <v>16352</v>
      </c>
      <c r="M1576" s="5" t="s">
        <v>21010</v>
      </c>
      <c r="N1576" s="5" t="s">
        <v>16346</v>
      </c>
      <c r="O1576" t="s">
        <v>37</v>
      </c>
      <c r="P1576" t="s">
        <v>38</v>
      </c>
      <c r="Q1576" t="s">
        <v>39</v>
      </c>
      <c r="R1576" t="s">
        <v>21011</v>
      </c>
      <c r="S1576" t="s">
        <v>21010</v>
      </c>
      <c r="T1576" t="s">
        <v>21009</v>
      </c>
      <c r="U1576" t="s">
        <v>35</v>
      </c>
      <c r="V1576" t="s">
        <v>35</v>
      </c>
      <c r="W1576" t="s">
        <v>763</v>
      </c>
      <c r="X1576" t="s">
        <v>21007</v>
      </c>
      <c r="Y1576" t="s">
        <v>2324</v>
      </c>
      <c r="Z1576" t="s">
        <v>44</v>
      </c>
      <c r="AA1576" s="1">
        <v>334.64</v>
      </c>
    </row>
    <row r="1577" spans="1:27" x14ac:dyDescent="0.3">
      <c r="A1577" t="s">
        <v>26585</v>
      </c>
      <c r="B1577" t="s">
        <v>26585</v>
      </c>
      <c r="C1577" t="s">
        <v>26584</v>
      </c>
      <c r="D1577" t="s">
        <v>16355</v>
      </c>
      <c r="E1577" t="s">
        <v>651</v>
      </c>
      <c r="F1577" t="s">
        <v>26479</v>
      </c>
      <c r="G1577" t="s">
        <v>26478</v>
      </c>
      <c r="H1577" t="s">
        <v>18263</v>
      </c>
      <c r="I1577" s="5" t="s">
        <v>16352</v>
      </c>
      <c r="J1577" t="s">
        <v>34</v>
      </c>
      <c r="L1577" t="s">
        <v>16352</v>
      </c>
      <c r="M1577" s="5" t="s">
        <v>21010</v>
      </c>
      <c r="N1577" s="5" t="s">
        <v>16346</v>
      </c>
      <c r="O1577" t="s">
        <v>37</v>
      </c>
      <c r="P1577" t="s">
        <v>38</v>
      </c>
      <c r="Q1577" t="s">
        <v>39</v>
      </c>
      <c r="R1577" t="s">
        <v>21011</v>
      </c>
      <c r="S1577" t="s">
        <v>21010</v>
      </c>
      <c r="T1577" t="s">
        <v>21009</v>
      </c>
      <c r="U1577" t="s">
        <v>35</v>
      </c>
      <c r="V1577" t="s">
        <v>35</v>
      </c>
      <c r="W1577" t="s">
        <v>763</v>
      </c>
      <c r="X1577" t="s">
        <v>21007</v>
      </c>
      <c r="Y1577" t="s">
        <v>2324</v>
      </c>
      <c r="Z1577" t="s">
        <v>44</v>
      </c>
      <c r="AA1577" s="1">
        <v>71.430000000000007</v>
      </c>
    </row>
    <row r="1578" spans="1:27" x14ac:dyDescent="0.3">
      <c r="A1578" t="s">
        <v>26583</v>
      </c>
      <c r="B1578" t="s">
        <v>26583</v>
      </c>
      <c r="C1578" t="s">
        <v>26582</v>
      </c>
      <c r="D1578" t="s">
        <v>16355</v>
      </c>
      <c r="E1578" t="s">
        <v>651</v>
      </c>
      <c r="F1578" t="s">
        <v>26479</v>
      </c>
      <c r="G1578" t="s">
        <v>26478</v>
      </c>
      <c r="H1578" t="s">
        <v>18263</v>
      </c>
      <c r="I1578" s="5" t="s">
        <v>16352</v>
      </c>
      <c r="J1578" t="s">
        <v>34</v>
      </c>
      <c r="L1578" t="s">
        <v>16352</v>
      </c>
      <c r="M1578" s="5" t="s">
        <v>21010</v>
      </c>
      <c r="N1578" s="5" t="s">
        <v>16346</v>
      </c>
      <c r="O1578" t="s">
        <v>37</v>
      </c>
      <c r="P1578" t="s">
        <v>38</v>
      </c>
      <c r="Q1578" t="s">
        <v>39</v>
      </c>
      <c r="R1578" t="s">
        <v>21011</v>
      </c>
      <c r="S1578" t="s">
        <v>21010</v>
      </c>
      <c r="T1578" t="s">
        <v>21009</v>
      </c>
      <c r="U1578" t="s">
        <v>35</v>
      </c>
      <c r="V1578" t="s">
        <v>35</v>
      </c>
      <c r="W1578" t="s">
        <v>763</v>
      </c>
      <c r="X1578" t="s">
        <v>21007</v>
      </c>
      <c r="Y1578" t="s">
        <v>2324</v>
      </c>
      <c r="Z1578" t="s">
        <v>44</v>
      </c>
      <c r="AA1578" s="1">
        <v>249.71</v>
      </c>
    </row>
    <row r="1579" spans="1:27" x14ac:dyDescent="0.3">
      <c r="A1579" t="s">
        <v>26581</v>
      </c>
      <c r="B1579" t="s">
        <v>26581</v>
      </c>
      <c r="C1579" t="s">
        <v>26580</v>
      </c>
      <c r="D1579" t="s">
        <v>16355</v>
      </c>
      <c r="E1579" t="s">
        <v>651</v>
      </c>
      <c r="F1579" t="s">
        <v>26479</v>
      </c>
      <c r="G1579" t="s">
        <v>26478</v>
      </c>
      <c r="H1579" t="s">
        <v>18263</v>
      </c>
      <c r="I1579" s="5" t="s">
        <v>16352</v>
      </c>
      <c r="J1579" t="s">
        <v>34</v>
      </c>
      <c r="L1579" t="s">
        <v>16352</v>
      </c>
      <c r="M1579" s="5" t="s">
        <v>21010</v>
      </c>
      <c r="N1579" s="5" t="s">
        <v>16346</v>
      </c>
      <c r="O1579" t="s">
        <v>37</v>
      </c>
      <c r="P1579" t="s">
        <v>38</v>
      </c>
      <c r="Q1579" t="s">
        <v>39</v>
      </c>
      <c r="R1579" t="s">
        <v>21011</v>
      </c>
      <c r="S1579" t="s">
        <v>21010</v>
      </c>
      <c r="T1579" t="s">
        <v>21009</v>
      </c>
      <c r="U1579" t="s">
        <v>35</v>
      </c>
      <c r="V1579" t="s">
        <v>35</v>
      </c>
      <c r="W1579" t="s">
        <v>763</v>
      </c>
      <c r="X1579" t="s">
        <v>21007</v>
      </c>
      <c r="Y1579" t="s">
        <v>2324</v>
      </c>
      <c r="Z1579" t="s">
        <v>44</v>
      </c>
      <c r="AA1579" s="1">
        <v>2500.2199999999998</v>
      </c>
    </row>
    <row r="1580" spans="1:27" x14ac:dyDescent="0.3">
      <c r="A1580" t="s">
        <v>26579</v>
      </c>
      <c r="B1580" t="s">
        <v>26579</v>
      </c>
      <c r="C1580" t="s">
        <v>26578</v>
      </c>
      <c r="D1580" t="s">
        <v>16355</v>
      </c>
      <c r="E1580" t="s">
        <v>651</v>
      </c>
      <c r="F1580" t="s">
        <v>26479</v>
      </c>
      <c r="G1580" t="s">
        <v>26478</v>
      </c>
      <c r="H1580" t="s">
        <v>18263</v>
      </c>
      <c r="I1580" s="5" t="s">
        <v>16352</v>
      </c>
      <c r="J1580" t="s">
        <v>34</v>
      </c>
      <c r="L1580" t="s">
        <v>16352</v>
      </c>
      <c r="M1580" s="5" t="s">
        <v>21010</v>
      </c>
      <c r="N1580" s="5" t="s">
        <v>16346</v>
      </c>
      <c r="O1580" t="s">
        <v>37</v>
      </c>
      <c r="P1580" t="s">
        <v>38</v>
      </c>
      <c r="Q1580" t="s">
        <v>39</v>
      </c>
      <c r="R1580" t="s">
        <v>21011</v>
      </c>
      <c r="S1580" t="s">
        <v>21010</v>
      </c>
      <c r="T1580" t="s">
        <v>21009</v>
      </c>
      <c r="U1580" t="s">
        <v>35</v>
      </c>
      <c r="V1580" t="s">
        <v>35</v>
      </c>
      <c r="W1580" t="s">
        <v>763</v>
      </c>
      <c r="X1580" t="s">
        <v>21007</v>
      </c>
      <c r="Y1580" t="s">
        <v>2324</v>
      </c>
      <c r="Z1580" t="s">
        <v>44</v>
      </c>
      <c r="AA1580" s="1">
        <v>433822.42</v>
      </c>
    </row>
    <row r="1581" spans="1:27" x14ac:dyDescent="0.3">
      <c r="A1581" t="s">
        <v>26577</v>
      </c>
      <c r="B1581" t="s">
        <v>26577</v>
      </c>
      <c r="C1581" t="s">
        <v>26576</v>
      </c>
      <c r="D1581" t="s">
        <v>16355</v>
      </c>
      <c r="E1581" t="s">
        <v>651</v>
      </c>
      <c r="F1581" t="s">
        <v>26479</v>
      </c>
      <c r="G1581" t="s">
        <v>26478</v>
      </c>
      <c r="H1581" t="s">
        <v>18263</v>
      </c>
      <c r="I1581" s="5" t="s">
        <v>16352</v>
      </c>
      <c r="J1581" t="s">
        <v>34</v>
      </c>
      <c r="L1581" t="s">
        <v>16352</v>
      </c>
      <c r="M1581" s="5" t="s">
        <v>21010</v>
      </c>
      <c r="N1581" s="5" t="s">
        <v>16346</v>
      </c>
      <c r="O1581" t="s">
        <v>37</v>
      </c>
      <c r="P1581" t="s">
        <v>38</v>
      </c>
      <c r="Q1581" t="s">
        <v>39</v>
      </c>
      <c r="R1581" t="s">
        <v>21011</v>
      </c>
      <c r="S1581" t="s">
        <v>21010</v>
      </c>
      <c r="T1581" t="s">
        <v>21009</v>
      </c>
      <c r="U1581" t="s">
        <v>35</v>
      </c>
      <c r="V1581" t="s">
        <v>35</v>
      </c>
      <c r="W1581" t="s">
        <v>763</v>
      </c>
      <c r="X1581" t="s">
        <v>21007</v>
      </c>
      <c r="Y1581" t="s">
        <v>2324</v>
      </c>
      <c r="Z1581" t="s">
        <v>44</v>
      </c>
      <c r="AA1581" s="1">
        <v>33.5</v>
      </c>
    </row>
    <row r="1582" spans="1:27" x14ac:dyDescent="0.3">
      <c r="A1582" t="s">
        <v>26575</v>
      </c>
      <c r="B1582" t="s">
        <v>26575</v>
      </c>
      <c r="C1582" t="s">
        <v>26574</v>
      </c>
      <c r="D1582" t="s">
        <v>16355</v>
      </c>
      <c r="E1582" t="s">
        <v>651</v>
      </c>
      <c r="F1582" t="s">
        <v>26479</v>
      </c>
      <c r="G1582" t="s">
        <v>26478</v>
      </c>
      <c r="H1582" t="s">
        <v>18263</v>
      </c>
      <c r="I1582" s="5" t="s">
        <v>16352</v>
      </c>
      <c r="J1582" t="s">
        <v>34</v>
      </c>
      <c r="L1582" t="s">
        <v>16352</v>
      </c>
      <c r="M1582" s="5" t="s">
        <v>21010</v>
      </c>
      <c r="N1582" s="5" t="s">
        <v>16346</v>
      </c>
      <c r="O1582" t="s">
        <v>37</v>
      </c>
      <c r="P1582" t="s">
        <v>38</v>
      </c>
      <c r="Q1582" t="s">
        <v>39</v>
      </c>
      <c r="R1582" t="s">
        <v>21011</v>
      </c>
      <c r="S1582" t="s">
        <v>21010</v>
      </c>
      <c r="T1582" t="s">
        <v>21009</v>
      </c>
      <c r="U1582" t="s">
        <v>35</v>
      </c>
      <c r="V1582" t="s">
        <v>35</v>
      </c>
      <c r="W1582" t="s">
        <v>763</v>
      </c>
      <c r="X1582" t="s">
        <v>21007</v>
      </c>
      <c r="Y1582" t="s">
        <v>2324</v>
      </c>
      <c r="Z1582" t="s">
        <v>44</v>
      </c>
      <c r="AA1582" s="1">
        <v>0</v>
      </c>
    </row>
    <row r="1583" spans="1:27" x14ac:dyDescent="0.3">
      <c r="A1583" t="s">
        <v>26573</v>
      </c>
      <c r="B1583" t="s">
        <v>26573</v>
      </c>
      <c r="C1583" t="s">
        <v>26572</v>
      </c>
      <c r="D1583" t="s">
        <v>16355</v>
      </c>
      <c r="E1583" t="s">
        <v>651</v>
      </c>
      <c r="F1583" t="s">
        <v>26479</v>
      </c>
      <c r="G1583" t="s">
        <v>26478</v>
      </c>
      <c r="H1583" t="s">
        <v>18263</v>
      </c>
      <c r="I1583" s="5" t="s">
        <v>16352</v>
      </c>
      <c r="J1583" t="s">
        <v>34</v>
      </c>
      <c r="L1583" t="s">
        <v>16352</v>
      </c>
      <c r="M1583" s="5" t="s">
        <v>21010</v>
      </c>
      <c r="N1583" s="5" t="s">
        <v>16346</v>
      </c>
      <c r="O1583" t="s">
        <v>37</v>
      </c>
      <c r="P1583" t="s">
        <v>38</v>
      </c>
      <c r="Q1583" t="s">
        <v>39</v>
      </c>
      <c r="R1583" t="s">
        <v>21011</v>
      </c>
      <c r="S1583" t="s">
        <v>21010</v>
      </c>
      <c r="T1583" t="s">
        <v>21009</v>
      </c>
      <c r="U1583" t="s">
        <v>35</v>
      </c>
      <c r="V1583" t="s">
        <v>35</v>
      </c>
      <c r="W1583" t="s">
        <v>763</v>
      </c>
      <c r="X1583" t="s">
        <v>21007</v>
      </c>
      <c r="Y1583" t="s">
        <v>2324</v>
      </c>
      <c r="Z1583" t="s">
        <v>44</v>
      </c>
      <c r="AA1583" s="1">
        <v>385.26</v>
      </c>
    </row>
    <row r="1584" spans="1:27" x14ac:dyDescent="0.3">
      <c r="A1584" t="s">
        <v>26571</v>
      </c>
      <c r="B1584" t="s">
        <v>26571</v>
      </c>
      <c r="C1584" t="s">
        <v>26570</v>
      </c>
      <c r="D1584" t="s">
        <v>16355</v>
      </c>
      <c r="E1584" t="s">
        <v>651</v>
      </c>
      <c r="F1584" t="s">
        <v>26569</v>
      </c>
      <c r="G1584" t="s">
        <v>26478</v>
      </c>
      <c r="H1584" t="s">
        <v>18263</v>
      </c>
      <c r="I1584" s="5" t="s">
        <v>16352</v>
      </c>
      <c r="J1584" t="s">
        <v>34</v>
      </c>
      <c r="L1584" t="s">
        <v>16352</v>
      </c>
      <c r="M1584" s="5" t="s">
        <v>21010</v>
      </c>
      <c r="N1584" s="5" t="s">
        <v>16346</v>
      </c>
      <c r="O1584" t="s">
        <v>37</v>
      </c>
      <c r="P1584" t="s">
        <v>38</v>
      </c>
      <c r="Q1584" t="s">
        <v>39</v>
      </c>
      <c r="R1584" t="s">
        <v>21011</v>
      </c>
      <c r="S1584" t="s">
        <v>21010</v>
      </c>
      <c r="T1584" t="s">
        <v>21009</v>
      </c>
      <c r="U1584" t="s">
        <v>35</v>
      </c>
      <c r="V1584" t="s">
        <v>35</v>
      </c>
      <c r="W1584" t="s">
        <v>763</v>
      </c>
      <c r="X1584" t="s">
        <v>21007</v>
      </c>
      <c r="Y1584" t="s">
        <v>763</v>
      </c>
      <c r="Z1584" t="s">
        <v>44</v>
      </c>
      <c r="AA1584" s="1">
        <v>20989.06</v>
      </c>
    </row>
    <row r="1585" spans="1:27" x14ac:dyDescent="0.3">
      <c r="A1585" t="s">
        <v>26568</v>
      </c>
      <c r="B1585" t="s">
        <v>26568</v>
      </c>
      <c r="C1585" t="s">
        <v>26567</v>
      </c>
      <c r="D1585" t="s">
        <v>16355</v>
      </c>
      <c r="E1585" t="s">
        <v>651</v>
      </c>
      <c r="F1585" t="s">
        <v>26518</v>
      </c>
      <c r="G1585" t="s">
        <v>26478</v>
      </c>
      <c r="H1585" t="s">
        <v>18263</v>
      </c>
      <c r="I1585" s="5" t="s">
        <v>16352</v>
      </c>
      <c r="J1585" t="s">
        <v>34</v>
      </c>
      <c r="L1585" t="s">
        <v>16352</v>
      </c>
      <c r="M1585" s="5" t="s">
        <v>21010</v>
      </c>
      <c r="N1585" s="5" t="s">
        <v>16346</v>
      </c>
      <c r="O1585" t="s">
        <v>37</v>
      </c>
      <c r="P1585" t="s">
        <v>38</v>
      </c>
      <c r="Q1585" t="s">
        <v>39</v>
      </c>
      <c r="R1585" t="s">
        <v>21011</v>
      </c>
      <c r="S1585" t="s">
        <v>21010</v>
      </c>
      <c r="T1585" t="s">
        <v>21009</v>
      </c>
      <c r="U1585" t="s">
        <v>35</v>
      </c>
      <c r="V1585" t="s">
        <v>35</v>
      </c>
      <c r="W1585" t="s">
        <v>763</v>
      </c>
      <c r="X1585" t="s">
        <v>21007</v>
      </c>
      <c r="Y1585" t="s">
        <v>2324</v>
      </c>
      <c r="Z1585" t="s">
        <v>44</v>
      </c>
      <c r="AA1585" s="1">
        <v>424368.4</v>
      </c>
    </row>
    <row r="1586" spans="1:27" x14ac:dyDescent="0.3">
      <c r="A1586" t="s">
        <v>26566</v>
      </c>
      <c r="B1586" t="s">
        <v>26566</v>
      </c>
      <c r="C1586" t="s">
        <v>26565</v>
      </c>
      <c r="D1586" t="s">
        <v>16355</v>
      </c>
      <c r="E1586" t="s">
        <v>651</v>
      </c>
      <c r="F1586" t="s">
        <v>26528</v>
      </c>
      <c r="G1586" t="s">
        <v>26478</v>
      </c>
      <c r="H1586" t="s">
        <v>18263</v>
      </c>
      <c r="I1586" s="5" t="s">
        <v>16352</v>
      </c>
      <c r="J1586" t="s">
        <v>34</v>
      </c>
      <c r="L1586" t="s">
        <v>16352</v>
      </c>
      <c r="M1586" s="5" t="s">
        <v>21010</v>
      </c>
      <c r="N1586" s="5" t="s">
        <v>16346</v>
      </c>
      <c r="O1586" t="s">
        <v>37</v>
      </c>
      <c r="P1586" t="s">
        <v>38</v>
      </c>
      <c r="Q1586" t="s">
        <v>39</v>
      </c>
      <c r="R1586" t="s">
        <v>21011</v>
      </c>
      <c r="S1586" t="s">
        <v>21010</v>
      </c>
      <c r="T1586" t="s">
        <v>21009</v>
      </c>
      <c r="U1586" t="s">
        <v>35</v>
      </c>
      <c r="V1586" t="s">
        <v>35</v>
      </c>
      <c r="W1586" t="s">
        <v>763</v>
      </c>
      <c r="X1586" t="s">
        <v>21007</v>
      </c>
      <c r="Y1586" t="s">
        <v>763</v>
      </c>
      <c r="Z1586" t="s">
        <v>44</v>
      </c>
      <c r="AA1586" s="1">
        <v>105872.22</v>
      </c>
    </row>
    <row r="1587" spans="1:27" x14ac:dyDescent="0.3">
      <c r="A1587" t="s">
        <v>26564</v>
      </c>
      <c r="B1587" t="s">
        <v>26564</v>
      </c>
      <c r="C1587" t="s">
        <v>26563</v>
      </c>
      <c r="D1587" t="s">
        <v>16355</v>
      </c>
      <c r="E1587" t="s">
        <v>651</v>
      </c>
      <c r="F1587" t="s">
        <v>26528</v>
      </c>
      <c r="G1587" t="s">
        <v>26478</v>
      </c>
      <c r="H1587" t="s">
        <v>18263</v>
      </c>
      <c r="I1587" s="5" t="s">
        <v>16352</v>
      </c>
      <c r="J1587" t="s">
        <v>34</v>
      </c>
      <c r="L1587" t="s">
        <v>16352</v>
      </c>
      <c r="M1587" s="5" t="s">
        <v>21010</v>
      </c>
      <c r="N1587" s="5" t="s">
        <v>16346</v>
      </c>
      <c r="O1587" t="s">
        <v>37</v>
      </c>
      <c r="P1587" t="s">
        <v>38</v>
      </c>
      <c r="Q1587" t="s">
        <v>39</v>
      </c>
      <c r="R1587" t="s">
        <v>21011</v>
      </c>
      <c r="S1587" t="s">
        <v>21010</v>
      </c>
      <c r="T1587" t="s">
        <v>21009</v>
      </c>
      <c r="U1587" t="s">
        <v>35</v>
      </c>
      <c r="V1587" t="s">
        <v>35</v>
      </c>
      <c r="W1587" t="s">
        <v>763</v>
      </c>
      <c r="X1587" t="s">
        <v>21007</v>
      </c>
      <c r="Y1587" t="s">
        <v>763</v>
      </c>
      <c r="Z1587" t="s">
        <v>44</v>
      </c>
      <c r="AA1587" s="1">
        <v>127551.94</v>
      </c>
    </row>
    <row r="1588" spans="1:27" x14ac:dyDescent="0.3">
      <c r="A1588" t="s">
        <v>26562</v>
      </c>
      <c r="B1588" t="s">
        <v>26562</v>
      </c>
      <c r="C1588" t="s">
        <v>26561</v>
      </c>
      <c r="D1588" t="s">
        <v>16355</v>
      </c>
      <c r="E1588" t="s">
        <v>651</v>
      </c>
      <c r="F1588" t="s">
        <v>26528</v>
      </c>
      <c r="G1588" t="s">
        <v>26478</v>
      </c>
      <c r="H1588" t="s">
        <v>18263</v>
      </c>
      <c r="I1588" s="5" t="s">
        <v>16352</v>
      </c>
      <c r="J1588" t="s">
        <v>34</v>
      </c>
      <c r="L1588" t="s">
        <v>16352</v>
      </c>
      <c r="M1588" s="5" t="s">
        <v>21010</v>
      </c>
      <c r="N1588" s="5" t="s">
        <v>16346</v>
      </c>
      <c r="O1588" t="s">
        <v>37</v>
      </c>
      <c r="P1588" t="s">
        <v>38</v>
      </c>
      <c r="Q1588" t="s">
        <v>39</v>
      </c>
      <c r="R1588" t="s">
        <v>21011</v>
      </c>
      <c r="S1588" t="s">
        <v>21010</v>
      </c>
      <c r="T1588" t="s">
        <v>21009</v>
      </c>
      <c r="U1588" t="s">
        <v>35</v>
      </c>
      <c r="V1588" t="s">
        <v>35</v>
      </c>
      <c r="W1588" t="s">
        <v>763</v>
      </c>
      <c r="X1588" t="s">
        <v>21007</v>
      </c>
      <c r="Y1588" t="s">
        <v>763</v>
      </c>
      <c r="Z1588" t="s">
        <v>44</v>
      </c>
      <c r="AA1588" s="1">
        <v>21507.89</v>
      </c>
    </row>
    <row r="1589" spans="1:27" x14ac:dyDescent="0.3">
      <c r="A1589" t="s">
        <v>26560</v>
      </c>
      <c r="B1589" t="s">
        <v>26560</v>
      </c>
      <c r="C1589" t="s">
        <v>26559</v>
      </c>
      <c r="D1589" t="s">
        <v>16355</v>
      </c>
      <c r="E1589" t="s">
        <v>651</v>
      </c>
      <c r="F1589" t="s">
        <v>26518</v>
      </c>
      <c r="G1589" t="s">
        <v>26478</v>
      </c>
      <c r="H1589" t="s">
        <v>18263</v>
      </c>
      <c r="I1589" s="5" t="s">
        <v>16352</v>
      </c>
      <c r="J1589" t="s">
        <v>34</v>
      </c>
      <c r="L1589" t="s">
        <v>16352</v>
      </c>
      <c r="M1589" s="5" t="s">
        <v>21010</v>
      </c>
      <c r="N1589" s="5" t="s">
        <v>16346</v>
      </c>
      <c r="O1589" t="s">
        <v>37</v>
      </c>
      <c r="P1589" t="s">
        <v>38</v>
      </c>
      <c r="Q1589" t="s">
        <v>39</v>
      </c>
      <c r="R1589" t="s">
        <v>21011</v>
      </c>
      <c r="S1589" t="s">
        <v>21010</v>
      </c>
      <c r="T1589" t="s">
        <v>21009</v>
      </c>
      <c r="U1589" t="s">
        <v>35</v>
      </c>
      <c r="V1589" t="s">
        <v>35</v>
      </c>
      <c r="W1589" t="s">
        <v>763</v>
      </c>
      <c r="X1589" t="s">
        <v>21007</v>
      </c>
      <c r="Y1589" t="s">
        <v>763</v>
      </c>
      <c r="Z1589" t="s">
        <v>44</v>
      </c>
      <c r="AA1589" s="1">
        <v>0</v>
      </c>
    </row>
    <row r="1590" spans="1:27" x14ac:dyDescent="0.3">
      <c r="A1590" t="s">
        <v>26558</v>
      </c>
      <c r="B1590" t="s">
        <v>26558</v>
      </c>
      <c r="C1590" t="s">
        <v>26557</v>
      </c>
      <c r="D1590" t="s">
        <v>16355</v>
      </c>
      <c r="E1590" t="s">
        <v>651</v>
      </c>
      <c r="F1590" t="s">
        <v>26518</v>
      </c>
      <c r="G1590" t="s">
        <v>26478</v>
      </c>
      <c r="H1590" t="s">
        <v>18263</v>
      </c>
      <c r="I1590" s="5" t="s">
        <v>16352</v>
      </c>
      <c r="J1590" t="s">
        <v>34</v>
      </c>
      <c r="L1590" t="s">
        <v>16352</v>
      </c>
      <c r="M1590" s="5" t="s">
        <v>21010</v>
      </c>
      <c r="N1590" s="5" t="s">
        <v>16346</v>
      </c>
      <c r="O1590" t="s">
        <v>37</v>
      </c>
      <c r="P1590" t="s">
        <v>38</v>
      </c>
      <c r="Q1590" t="s">
        <v>39</v>
      </c>
      <c r="R1590" t="s">
        <v>21011</v>
      </c>
      <c r="S1590" t="s">
        <v>21010</v>
      </c>
      <c r="T1590" t="s">
        <v>21009</v>
      </c>
      <c r="U1590" t="s">
        <v>35</v>
      </c>
      <c r="V1590" t="s">
        <v>35</v>
      </c>
      <c r="W1590" t="s">
        <v>763</v>
      </c>
      <c r="X1590" t="s">
        <v>21007</v>
      </c>
      <c r="Y1590" t="s">
        <v>763</v>
      </c>
      <c r="Z1590" t="s">
        <v>44</v>
      </c>
      <c r="AA1590" s="1">
        <v>0</v>
      </c>
    </row>
    <row r="1591" spans="1:27" x14ac:dyDescent="0.3">
      <c r="A1591" t="s">
        <v>26556</v>
      </c>
      <c r="B1591" t="s">
        <v>26556</v>
      </c>
      <c r="C1591" t="s">
        <v>26555</v>
      </c>
      <c r="D1591" t="s">
        <v>16355</v>
      </c>
      <c r="E1591" t="s">
        <v>73</v>
      </c>
      <c r="F1591" t="s">
        <v>26554</v>
      </c>
      <c r="G1591" t="s">
        <v>9516</v>
      </c>
      <c r="H1591" t="s">
        <v>1504</v>
      </c>
      <c r="I1591" s="5" t="s">
        <v>16352</v>
      </c>
      <c r="J1591" t="s">
        <v>34</v>
      </c>
      <c r="L1591" t="s">
        <v>16352</v>
      </c>
      <c r="M1591" s="5" t="s">
        <v>21010</v>
      </c>
      <c r="N1591" s="5" t="s">
        <v>16346</v>
      </c>
      <c r="O1591" t="s">
        <v>37</v>
      </c>
      <c r="P1591" t="s">
        <v>38</v>
      </c>
      <c r="Q1591" t="s">
        <v>39</v>
      </c>
      <c r="R1591" t="s">
        <v>21011</v>
      </c>
      <c r="S1591" t="s">
        <v>21010</v>
      </c>
      <c r="T1591" t="s">
        <v>21009</v>
      </c>
      <c r="U1591" t="s">
        <v>35</v>
      </c>
      <c r="V1591" t="s">
        <v>35</v>
      </c>
      <c r="W1591" t="s">
        <v>763</v>
      </c>
      <c r="X1591" t="s">
        <v>21007</v>
      </c>
      <c r="Y1591" t="s">
        <v>763</v>
      </c>
      <c r="Z1591" t="s">
        <v>44</v>
      </c>
      <c r="AA1591" s="1">
        <v>14781.19</v>
      </c>
    </row>
    <row r="1592" spans="1:27" x14ac:dyDescent="0.3">
      <c r="A1592" t="s">
        <v>26553</v>
      </c>
      <c r="B1592" t="s">
        <v>26553</v>
      </c>
      <c r="C1592" t="s">
        <v>26552</v>
      </c>
      <c r="D1592" t="s">
        <v>21229</v>
      </c>
      <c r="E1592" t="s">
        <v>66</v>
      </c>
      <c r="F1592" t="s">
        <v>26531</v>
      </c>
      <c r="G1592" t="s">
        <v>9516</v>
      </c>
      <c r="H1592" t="s">
        <v>1504</v>
      </c>
      <c r="I1592" s="5" t="s">
        <v>19541</v>
      </c>
      <c r="J1592" t="s">
        <v>21227</v>
      </c>
      <c r="L1592" t="s">
        <v>19541</v>
      </c>
      <c r="M1592" s="5" t="s">
        <v>19541</v>
      </c>
      <c r="N1592" s="5" t="s">
        <v>16346</v>
      </c>
      <c r="O1592" t="s">
        <v>37</v>
      </c>
      <c r="P1592" t="s">
        <v>38</v>
      </c>
      <c r="Q1592" t="s">
        <v>39</v>
      </c>
      <c r="R1592" t="s">
        <v>22415</v>
      </c>
      <c r="S1592" t="s">
        <v>19541</v>
      </c>
      <c r="T1592" t="s">
        <v>22414</v>
      </c>
      <c r="U1592" t="s">
        <v>35</v>
      </c>
      <c r="V1592" t="s">
        <v>35</v>
      </c>
      <c r="W1592" t="s">
        <v>22413</v>
      </c>
      <c r="X1592" t="s">
        <v>22412</v>
      </c>
      <c r="Y1592" t="s">
        <v>22411</v>
      </c>
      <c r="Z1592" t="s">
        <v>44</v>
      </c>
      <c r="AA1592" s="1">
        <v>0</v>
      </c>
    </row>
    <row r="1593" spans="1:27" x14ac:dyDescent="0.3">
      <c r="A1593" t="s">
        <v>26551</v>
      </c>
      <c r="B1593" t="s">
        <v>26551</v>
      </c>
      <c r="C1593" t="s">
        <v>26550</v>
      </c>
      <c r="D1593" t="s">
        <v>21229</v>
      </c>
      <c r="E1593" t="s">
        <v>651</v>
      </c>
      <c r="F1593" t="s">
        <v>26531</v>
      </c>
      <c r="G1593" t="s">
        <v>9516</v>
      </c>
      <c r="H1593" t="s">
        <v>1504</v>
      </c>
      <c r="I1593" s="5" t="s">
        <v>19541</v>
      </c>
      <c r="J1593" t="s">
        <v>21227</v>
      </c>
      <c r="L1593" t="s">
        <v>19541</v>
      </c>
      <c r="M1593" s="5" t="s">
        <v>19541</v>
      </c>
      <c r="N1593" s="5" t="s">
        <v>16346</v>
      </c>
      <c r="O1593" t="s">
        <v>37</v>
      </c>
      <c r="P1593" t="s">
        <v>38</v>
      </c>
      <c r="Q1593" t="s">
        <v>39</v>
      </c>
      <c r="R1593" t="s">
        <v>22415</v>
      </c>
      <c r="S1593" t="s">
        <v>19541</v>
      </c>
      <c r="T1593" t="s">
        <v>22414</v>
      </c>
      <c r="U1593" t="s">
        <v>35</v>
      </c>
      <c r="V1593" t="s">
        <v>35</v>
      </c>
      <c r="W1593" t="s">
        <v>22413</v>
      </c>
      <c r="X1593" t="s">
        <v>22412</v>
      </c>
      <c r="Y1593" t="s">
        <v>22411</v>
      </c>
      <c r="Z1593" t="s">
        <v>44</v>
      </c>
      <c r="AA1593" s="1">
        <v>0</v>
      </c>
    </row>
    <row r="1594" spans="1:27" x14ac:dyDescent="0.3">
      <c r="A1594" t="s">
        <v>26549</v>
      </c>
      <c r="B1594" t="s">
        <v>26549</v>
      </c>
      <c r="C1594" t="s">
        <v>26548</v>
      </c>
      <c r="D1594" t="s">
        <v>21229</v>
      </c>
      <c r="E1594" t="s">
        <v>651</v>
      </c>
      <c r="F1594" t="s">
        <v>26531</v>
      </c>
      <c r="G1594" t="s">
        <v>9516</v>
      </c>
      <c r="H1594" t="s">
        <v>1504</v>
      </c>
      <c r="I1594" s="5" t="s">
        <v>19541</v>
      </c>
      <c r="J1594" t="s">
        <v>21227</v>
      </c>
      <c r="L1594" t="s">
        <v>19541</v>
      </c>
      <c r="M1594" s="5" t="s">
        <v>19541</v>
      </c>
      <c r="N1594" s="5" t="s">
        <v>16346</v>
      </c>
      <c r="O1594" t="s">
        <v>37</v>
      </c>
      <c r="P1594" t="s">
        <v>38</v>
      </c>
      <c r="Q1594" t="s">
        <v>39</v>
      </c>
      <c r="R1594" t="s">
        <v>22415</v>
      </c>
      <c r="S1594" t="s">
        <v>19541</v>
      </c>
      <c r="T1594" t="s">
        <v>22414</v>
      </c>
      <c r="U1594" t="s">
        <v>35</v>
      </c>
      <c r="V1594" t="s">
        <v>35</v>
      </c>
      <c r="W1594" t="s">
        <v>22413</v>
      </c>
      <c r="X1594" t="s">
        <v>22412</v>
      </c>
      <c r="Y1594" t="s">
        <v>22411</v>
      </c>
      <c r="Z1594" t="s">
        <v>44</v>
      </c>
      <c r="AA1594" s="1">
        <v>0</v>
      </c>
    </row>
    <row r="1595" spans="1:27" x14ac:dyDescent="0.3">
      <c r="A1595" t="s">
        <v>26547</v>
      </c>
      <c r="B1595" t="s">
        <v>26547</v>
      </c>
      <c r="C1595" t="s">
        <v>26546</v>
      </c>
      <c r="D1595" t="s">
        <v>21229</v>
      </c>
      <c r="E1595" t="s">
        <v>651</v>
      </c>
      <c r="F1595" t="s">
        <v>26531</v>
      </c>
      <c r="G1595" t="s">
        <v>9516</v>
      </c>
      <c r="H1595" t="s">
        <v>1504</v>
      </c>
      <c r="I1595" s="5" t="s">
        <v>19541</v>
      </c>
      <c r="J1595" t="s">
        <v>21227</v>
      </c>
      <c r="L1595" t="s">
        <v>19541</v>
      </c>
      <c r="M1595" s="5" t="s">
        <v>19541</v>
      </c>
      <c r="N1595" s="5" t="s">
        <v>16346</v>
      </c>
      <c r="O1595" t="s">
        <v>37</v>
      </c>
      <c r="P1595" t="s">
        <v>38</v>
      </c>
      <c r="Q1595" t="s">
        <v>39</v>
      </c>
      <c r="R1595" t="s">
        <v>22415</v>
      </c>
      <c r="S1595" t="s">
        <v>19541</v>
      </c>
      <c r="T1595" t="s">
        <v>22414</v>
      </c>
      <c r="U1595" t="s">
        <v>35</v>
      </c>
      <c r="V1595" t="s">
        <v>35</v>
      </c>
      <c r="W1595" t="s">
        <v>22413</v>
      </c>
      <c r="X1595" t="s">
        <v>22412</v>
      </c>
      <c r="Y1595" t="s">
        <v>22411</v>
      </c>
      <c r="Z1595" t="s">
        <v>44</v>
      </c>
      <c r="AA1595" s="1">
        <v>0</v>
      </c>
    </row>
    <row r="1596" spans="1:27" x14ac:dyDescent="0.3">
      <c r="A1596" t="s">
        <v>26545</v>
      </c>
      <c r="B1596" t="s">
        <v>26545</v>
      </c>
      <c r="C1596" t="s">
        <v>26544</v>
      </c>
      <c r="D1596" t="s">
        <v>21229</v>
      </c>
      <c r="E1596" t="s">
        <v>73</v>
      </c>
      <c r="F1596" t="s">
        <v>26531</v>
      </c>
      <c r="G1596" t="s">
        <v>9516</v>
      </c>
      <c r="H1596" t="s">
        <v>1504</v>
      </c>
      <c r="I1596" s="5" t="s">
        <v>19541</v>
      </c>
      <c r="J1596" t="s">
        <v>21227</v>
      </c>
      <c r="L1596" t="s">
        <v>19541</v>
      </c>
      <c r="M1596" s="5" t="s">
        <v>19541</v>
      </c>
      <c r="N1596" s="5" t="s">
        <v>16346</v>
      </c>
      <c r="O1596" t="s">
        <v>37</v>
      </c>
      <c r="P1596" t="s">
        <v>38</v>
      </c>
      <c r="Q1596" t="s">
        <v>39</v>
      </c>
      <c r="R1596" t="s">
        <v>22415</v>
      </c>
      <c r="S1596" t="s">
        <v>19541</v>
      </c>
      <c r="T1596" t="s">
        <v>22414</v>
      </c>
      <c r="U1596" t="s">
        <v>35</v>
      </c>
      <c r="V1596" t="s">
        <v>35</v>
      </c>
      <c r="W1596" t="s">
        <v>22413</v>
      </c>
      <c r="X1596" t="s">
        <v>22412</v>
      </c>
      <c r="Y1596" t="s">
        <v>22411</v>
      </c>
      <c r="Z1596" t="s">
        <v>44</v>
      </c>
      <c r="AA1596" s="1">
        <v>0</v>
      </c>
    </row>
    <row r="1597" spans="1:27" x14ac:dyDescent="0.3">
      <c r="A1597" t="s">
        <v>26543</v>
      </c>
      <c r="B1597" t="s">
        <v>26543</v>
      </c>
      <c r="C1597" t="s">
        <v>26542</v>
      </c>
      <c r="D1597" t="s">
        <v>21229</v>
      </c>
      <c r="E1597" t="s">
        <v>1116</v>
      </c>
      <c r="F1597" t="s">
        <v>26531</v>
      </c>
      <c r="G1597" t="s">
        <v>9516</v>
      </c>
      <c r="H1597" t="s">
        <v>1504</v>
      </c>
      <c r="I1597" s="5" t="s">
        <v>19541</v>
      </c>
      <c r="J1597" t="s">
        <v>21227</v>
      </c>
      <c r="L1597" t="s">
        <v>19541</v>
      </c>
      <c r="M1597" s="5" t="s">
        <v>19541</v>
      </c>
      <c r="N1597" s="5" t="s">
        <v>16346</v>
      </c>
      <c r="O1597" t="s">
        <v>37</v>
      </c>
      <c r="P1597" t="s">
        <v>38</v>
      </c>
      <c r="Q1597" t="s">
        <v>39</v>
      </c>
      <c r="R1597" t="s">
        <v>22415</v>
      </c>
      <c r="S1597" t="s">
        <v>19541</v>
      </c>
      <c r="T1597" t="s">
        <v>22414</v>
      </c>
      <c r="U1597" t="s">
        <v>35</v>
      </c>
      <c r="V1597" t="s">
        <v>35</v>
      </c>
      <c r="W1597" t="s">
        <v>22413</v>
      </c>
      <c r="X1597" t="s">
        <v>22412</v>
      </c>
      <c r="Y1597" t="s">
        <v>22411</v>
      </c>
      <c r="Z1597" t="s">
        <v>44</v>
      </c>
      <c r="AA1597" s="1">
        <v>0</v>
      </c>
    </row>
    <row r="1598" spans="1:27" x14ac:dyDescent="0.3">
      <c r="A1598" t="s">
        <v>26541</v>
      </c>
      <c r="B1598" t="s">
        <v>26541</v>
      </c>
      <c r="C1598" t="s">
        <v>26540</v>
      </c>
      <c r="D1598" t="s">
        <v>21229</v>
      </c>
      <c r="E1598" t="s">
        <v>641</v>
      </c>
      <c r="F1598" t="s">
        <v>26531</v>
      </c>
      <c r="G1598" t="s">
        <v>9516</v>
      </c>
      <c r="H1598" t="s">
        <v>1504</v>
      </c>
      <c r="I1598" s="5" t="s">
        <v>19541</v>
      </c>
      <c r="J1598" t="s">
        <v>21227</v>
      </c>
      <c r="L1598" t="s">
        <v>19541</v>
      </c>
      <c r="M1598" s="5" t="s">
        <v>19541</v>
      </c>
      <c r="N1598" s="5" t="s">
        <v>16346</v>
      </c>
      <c r="O1598" t="s">
        <v>37</v>
      </c>
      <c r="P1598" t="s">
        <v>38</v>
      </c>
      <c r="Q1598" t="s">
        <v>39</v>
      </c>
      <c r="R1598" t="s">
        <v>22415</v>
      </c>
      <c r="S1598" t="s">
        <v>19541</v>
      </c>
      <c r="T1598" t="s">
        <v>22414</v>
      </c>
      <c r="U1598" t="s">
        <v>35</v>
      </c>
      <c r="V1598" t="s">
        <v>35</v>
      </c>
      <c r="W1598" t="s">
        <v>22413</v>
      </c>
      <c r="X1598" t="s">
        <v>22412</v>
      </c>
      <c r="Y1598" t="s">
        <v>22411</v>
      </c>
      <c r="Z1598" t="s">
        <v>44</v>
      </c>
      <c r="AA1598" s="1">
        <v>0</v>
      </c>
    </row>
    <row r="1599" spans="1:27" x14ac:dyDescent="0.3">
      <c r="A1599" t="s">
        <v>26539</v>
      </c>
      <c r="B1599" t="s">
        <v>26539</v>
      </c>
      <c r="C1599" t="s">
        <v>26538</v>
      </c>
      <c r="D1599" t="s">
        <v>21229</v>
      </c>
      <c r="E1599" t="s">
        <v>1116</v>
      </c>
      <c r="F1599" t="s">
        <v>26531</v>
      </c>
      <c r="G1599" t="s">
        <v>9516</v>
      </c>
      <c r="H1599" t="s">
        <v>1504</v>
      </c>
      <c r="I1599" s="5" t="s">
        <v>19541</v>
      </c>
      <c r="J1599" t="s">
        <v>21227</v>
      </c>
      <c r="L1599" t="s">
        <v>19541</v>
      </c>
      <c r="M1599" s="5" t="s">
        <v>19541</v>
      </c>
      <c r="N1599" s="5" t="s">
        <v>16346</v>
      </c>
      <c r="O1599" t="s">
        <v>37</v>
      </c>
      <c r="P1599" t="s">
        <v>38</v>
      </c>
      <c r="Q1599" t="s">
        <v>39</v>
      </c>
      <c r="R1599" t="s">
        <v>22415</v>
      </c>
      <c r="S1599" t="s">
        <v>19541</v>
      </c>
      <c r="T1599" t="s">
        <v>22414</v>
      </c>
      <c r="U1599" t="s">
        <v>35</v>
      </c>
      <c r="V1599" t="s">
        <v>35</v>
      </c>
      <c r="W1599" t="s">
        <v>22413</v>
      </c>
      <c r="X1599" t="s">
        <v>22412</v>
      </c>
      <c r="Y1599" t="s">
        <v>22411</v>
      </c>
      <c r="Z1599" t="s">
        <v>44</v>
      </c>
      <c r="AA1599" s="1">
        <v>0</v>
      </c>
    </row>
    <row r="1600" spans="1:27" x14ac:dyDescent="0.3">
      <c r="A1600" t="s">
        <v>26537</v>
      </c>
      <c r="B1600" t="s">
        <v>26537</v>
      </c>
      <c r="C1600" t="s">
        <v>26536</v>
      </c>
      <c r="D1600" t="s">
        <v>21229</v>
      </c>
      <c r="E1600" t="s">
        <v>660</v>
      </c>
      <c r="F1600" t="s">
        <v>26531</v>
      </c>
      <c r="G1600" t="s">
        <v>9516</v>
      </c>
      <c r="H1600" t="s">
        <v>1504</v>
      </c>
      <c r="I1600" s="5" t="s">
        <v>19541</v>
      </c>
      <c r="J1600" t="s">
        <v>21227</v>
      </c>
      <c r="L1600" t="s">
        <v>19541</v>
      </c>
      <c r="M1600" s="5" t="s">
        <v>19541</v>
      </c>
      <c r="N1600" s="5" t="s">
        <v>16346</v>
      </c>
      <c r="O1600" t="s">
        <v>37</v>
      </c>
      <c r="P1600" t="s">
        <v>38</v>
      </c>
      <c r="Q1600" t="s">
        <v>39</v>
      </c>
      <c r="R1600" t="s">
        <v>22415</v>
      </c>
      <c r="S1600" t="s">
        <v>19541</v>
      </c>
      <c r="T1600" t="s">
        <v>22414</v>
      </c>
      <c r="U1600" t="s">
        <v>35</v>
      </c>
      <c r="V1600" t="s">
        <v>35</v>
      </c>
      <c r="W1600" t="s">
        <v>22413</v>
      </c>
      <c r="X1600" t="s">
        <v>22412</v>
      </c>
      <c r="Y1600" t="s">
        <v>22411</v>
      </c>
      <c r="Z1600" t="s">
        <v>44</v>
      </c>
      <c r="AA1600" s="1">
        <v>0</v>
      </c>
    </row>
    <row r="1601" spans="1:27" x14ac:dyDescent="0.3">
      <c r="A1601" t="s">
        <v>26535</v>
      </c>
      <c r="B1601" t="s">
        <v>26535</v>
      </c>
      <c r="C1601" t="s">
        <v>26534</v>
      </c>
      <c r="D1601" t="s">
        <v>21229</v>
      </c>
      <c r="E1601" t="s">
        <v>660</v>
      </c>
      <c r="F1601" t="s">
        <v>26531</v>
      </c>
      <c r="G1601" t="s">
        <v>9516</v>
      </c>
      <c r="H1601" t="s">
        <v>1504</v>
      </c>
      <c r="I1601" s="5" t="s">
        <v>19541</v>
      </c>
      <c r="J1601" t="s">
        <v>21227</v>
      </c>
      <c r="L1601" t="s">
        <v>19541</v>
      </c>
      <c r="M1601" s="5" t="s">
        <v>19541</v>
      </c>
      <c r="N1601" s="5" t="s">
        <v>16346</v>
      </c>
      <c r="O1601" t="s">
        <v>37</v>
      </c>
      <c r="P1601" t="s">
        <v>38</v>
      </c>
      <c r="Q1601" t="s">
        <v>39</v>
      </c>
      <c r="R1601" t="s">
        <v>22415</v>
      </c>
      <c r="S1601" t="s">
        <v>19541</v>
      </c>
      <c r="T1601" t="s">
        <v>22414</v>
      </c>
      <c r="U1601" t="s">
        <v>35</v>
      </c>
      <c r="V1601" t="s">
        <v>35</v>
      </c>
      <c r="W1601" t="s">
        <v>22413</v>
      </c>
      <c r="X1601" t="s">
        <v>22412</v>
      </c>
      <c r="Y1601" t="s">
        <v>22411</v>
      </c>
      <c r="Z1601" t="s">
        <v>44</v>
      </c>
      <c r="AA1601" s="1">
        <v>0</v>
      </c>
    </row>
    <row r="1602" spans="1:27" x14ac:dyDescent="0.3">
      <c r="A1602" t="s">
        <v>26533</v>
      </c>
      <c r="B1602" t="s">
        <v>26533</v>
      </c>
      <c r="C1602" t="s">
        <v>26532</v>
      </c>
      <c r="D1602" t="s">
        <v>21229</v>
      </c>
      <c r="E1602" t="s">
        <v>630</v>
      </c>
      <c r="F1602" t="s">
        <v>26531</v>
      </c>
      <c r="G1602" t="s">
        <v>9516</v>
      </c>
      <c r="H1602" t="s">
        <v>1504</v>
      </c>
      <c r="I1602" s="5" t="s">
        <v>19541</v>
      </c>
      <c r="J1602" t="s">
        <v>21227</v>
      </c>
      <c r="L1602" t="s">
        <v>19541</v>
      </c>
      <c r="M1602" s="5" t="s">
        <v>19541</v>
      </c>
      <c r="N1602" s="5" t="s">
        <v>16346</v>
      </c>
      <c r="O1602" t="s">
        <v>37</v>
      </c>
      <c r="P1602" t="s">
        <v>38</v>
      </c>
      <c r="Q1602" t="s">
        <v>39</v>
      </c>
      <c r="R1602" t="s">
        <v>22415</v>
      </c>
      <c r="S1602" t="s">
        <v>19541</v>
      </c>
      <c r="T1602" t="s">
        <v>22414</v>
      </c>
      <c r="U1602" t="s">
        <v>35</v>
      </c>
      <c r="V1602" t="s">
        <v>35</v>
      </c>
      <c r="W1602" t="s">
        <v>22413</v>
      </c>
      <c r="X1602" t="s">
        <v>22412</v>
      </c>
      <c r="Y1602" t="s">
        <v>22411</v>
      </c>
      <c r="Z1602" t="s">
        <v>44</v>
      </c>
      <c r="AA1602" s="1">
        <v>0</v>
      </c>
    </row>
    <row r="1603" spans="1:27" x14ac:dyDescent="0.3">
      <c r="A1603" t="s">
        <v>26530</v>
      </c>
      <c r="B1603" t="s">
        <v>26530</v>
      </c>
      <c r="C1603" t="s">
        <v>26529</v>
      </c>
      <c r="D1603" t="s">
        <v>16355</v>
      </c>
      <c r="E1603" t="s">
        <v>651</v>
      </c>
      <c r="F1603" t="s">
        <v>26528</v>
      </c>
      <c r="G1603" t="s">
        <v>26478</v>
      </c>
      <c r="H1603" t="s">
        <v>18263</v>
      </c>
      <c r="I1603" s="5" t="s">
        <v>16352</v>
      </c>
      <c r="J1603" t="s">
        <v>34</v>
      </c>
      <c r="L1603" t="s">
        <v>16352</v>
      </c>
      <c r="M1603" s="5" t="s">
        <v>21010</v>
      </c>
      <c r="N1603" s="5" t="s">
        <v>16346</v>
      </c>
      <c r="O1603" t="s">
        <v>37</v>
      </c>
      <c r="P1603" t="s">
        <v>38</v>
      </c>
      <c r="Q1603" t="s">
        <v>39</v>
      </c>
      <c r="R1603" t="s">
        <v>21011</v>
      </c>
      <c r="S1603" t="s">
        <v>21010</v>
      </c>
      <c r="T1603" t="s">
        <v>21009</v>
      </c>
      <c r="U1603" t="s">
        <v>35</v>
      </c>
      <c r="V1603" t="s">
        <v>35</v>
      </c>
      <c r="W1603" t="s">
        <v>763</v>
      </c>
      <c r="X1603" t="s">
        <v>21007</v>
      </c>
      <c r="Y1603" t="s">
        <v>763</v>
      </c>
      <c r="Z1603" t="s">
        <v>44</v>
      </c>
      <c r="AA1603" s="1">
        <v>0</v>
      </c>
    </row>
    <row r="1604" spans="1:27" x14ac:dyDescent="0.3">
      <c r="A1604" t="s">
        <v>26527</v>
      </c>
      <c r="B1604" t="s">
        <v>26527</v>
      </c>
      <c r="C1604" t="s">
        <v>26526</v>
      </c>
      <c r="D1604" t="s">
        <v>16355</v>
      </c>
      <c r="E1604" t="s">
        <v>651</v>
      </c>
      <c r="F1604" t="s">
        <v>26494</v>
      </c>
      <c r="G1604" t="s">
        <v>26478</v>
      </c>
      <c r="H1604" t="s">
        <v>18263</v>
      </c>
      <c r="I1604" s="5" t="s">
        <v>16352</v>
      </c>
      <c r="J1604" t="s">
        <v>34</v>
      </c>
      <c r="L1604" t="s">
        <v>16352</v>
      </c>
      <c r="M1604" s="5" t="s">
        <v>21010</v>
      </c>
      <c r="N1604" s="5" t="s">
        <v>16346</v>
      </c>
      <c r="O1604" t="s">
        <v>37</v>
      </c>
      <c r="P1604" t="s">
        <v>38</v>
      </c>
      <c r="Q1604" t="s">
        <v>39</v>
      </c>
      <c r="R1604" t="s">
        <v>21011</v>
      </c>
      <c r="S1604" t="s">
        <v>21010</v>
      </c>
      <c r="T1604" t="s">
        <v>21009</v>
      </c>
      <c r="U1604" t="s">
        <v>35</v>
      </c>
      <c r="V1604" t="s">
        <v>35</v>
      </c>
      <c r="W1604" t="s">
        <v>763</v>
      </c>
      <c r="X1604" t="s">
        <v>21007</v>
      </c>
      <c r="Y1604" t="s">
        <v>763</v>
      </c>
      <c r="Z1604" t="s">
        <v>44</v>
      </c>
      <c r="AA1604" s="1">
        <v>13914.87</v>
      </c>
    </row>
    <row r="1605" spans="1:27" x14ac:dyDescent="0.3">
      <c r="A1605" t="s">
        <v>26525</v>
      </c>
      <c r="B1605" t="s">
        <v>26525</v>
      </c>
      <c r="C1605" t="s">
        <v>26524</v>
      </c>
      <c r="D1605" t="s">
        <v>16355</v>
      </c>
      <c r="E1605" t="s">
        <v>651</v>
      </c>
      <c r="F1605" t="s">
        <v>26523</v>
      </c>
      <c r="G1605" t="s">
        <v>26478</v>
      </c>
      <c r="H1605" t="s">
        <v>18263</v>
      </c>
      <c r="I1605" s="5" t="s">
        <v>16352</v>
      </c>
      <c r="J1605" t="s">
        <v>34</v>
      </c>
      <c r="L1605" t="s">
        <v>16352</v>
      </c>
      <c r="M1605" s="5" t="s">
        <v>21010</v>
      </c>
      <c r="N1605" s="5" t="s">
        <v>16346</v>
      </c>
      <c r="O1605" t="s">
        <v>37</v>
      </c>
      <c r="P1605" t="s">
        <v>38</v>
      </c>
      <c r="Q1605" t="s">
        <v>39</v>
      </c>
      <c r="R1605" t="s">
        <v>21011</v>
      </c>
      <c r="S1605" t="s">
        <v>21010</v>
      </c>
      <c r="T1605" t="s">
        <v>21009</v>
      </c>
      <c r="U1605" t="s">
        <v>35</v>
      </c>
      <c r="V1605" t="s">
        <v>35</v>
      </c>
      <c r="W1605" t="s">
        <v>763</v>
      </c>
      <c r="X1605" t="s">
        <v>21007</v>
      </c>
      <c r="Y1605" t="s">
        <v>763</v>
      </c>
      <c r="Z1605" t="s">
        <v>44</v>
      </c>
      <c r="AA1605" s="1">
        <v>0</v>
      </c>
    </row>
    <row r="1606" spans="1:27" x14ac:dyDescent="0.3">
      <c r="A1606" t="s">
        <v>26522</v>
      </c>
      <c r="B1606" t="s">
        <v>26522</v>
      </c>
      <c r="C1606" t="s">
        <v>26521</v>
      </c>
      <c r="D1606" t="s">
        <v>16355</v>
      </c>
      <c r="E1606" t="s">
        <v>651</v>
      </c>
      <c r="F1606" t="s">
        <v>26494</v>
      </c>
      <c r="G1606" t="s">
        <v>26478</v>
      </c>
      <c r="H1606" t="s">
        <v>18263</v>
      </c>
      <c r="I1606" s="5" t="s">
        <v>16352</v>
      </c>
      <c r="J1606" t="s">
        <v>34</v>
      </c>
      <c r="L1606" t="s">
        <v>16352</v>
      </c>
      <c r="M1606" s="5" t="s">
        <v>21010</v>
      </c>
      <c r="N1606" s="5" t="s">
        <v>16346</v>
      </c>
      <c r="O1606" t="s">
        <v>37</v>
      </c>
      <c r="P1606" t="s">
        <v>38</v>
      </c>
      <c r="Q1606" t="s">
        <v>39</v>
      </c>
      <c r="R1606" t="s">
        <v>21011</v>
      </c>
      <c r="S1606" t="s">
        <v>21010</v>
      </c>
      <c r="T1606" t="s">
        <v>21009</v>
      </c>
      <c r="U1606" t="s">
        <v>35</v>
      </c>
      <c r="V1606" t="s">
        <v>35</v>
      </c>
      <c r="W1606" t="s">
        <v>763</v>
      </c>
      <c r="X1606" t="s">
        <v>21007</v>
      </c>
      <c r="Y1606" t="s">
        <v>763</v>
      </c>
      <c r="Z1606" t="s">
        <v>44</v>
      </c>
      <c r="AA1606" s="1">
        <v>0</v>
      </c>
    </row>
    <row r="1607" spans="1:27" x14ac:dyDescent="0.3">
      <c r="A1607" t="s">
        <v>26520</v>
      </c>
      <c r="B1607" t="s">
        <v>26520</v>
      </c>
      <c r="C1607" t="s">
        <v>26519</v>
      </c>
      <c r="D1607" t="s">
        <v>16355</v>
      </c>
      <c r="E1607" t="s">
        <v>651</v>
      </c>
      <c r="F1607" t="s">
        <v>26518</v>
      </c>
      <c r="G1607" t="s">
        <v>26478</v>
      </c>
      <c r="H1607" t="s">
        <v>18263</v>
      </c>
      <c r="I1607" s="5" t="s">
        <v>16352</v>
      </c>
      <c r="J1607" t="s">
        <v>34</v>
      </c>
      <c r="L1607" t="s">
        <v>16352</v>
      </c>
      <c r="M1607" s="5" t="s">
        <v>21010</v>
      </c>
      <c r="N1607" s="5" t="s">
        <v>16346</v>
      </c>
      <c r="O1607" t="s">
        <v>37</v>
      </c>
      <c r="P1607" t="s">
        <v>38</v>
      </c>
      <c r="Q1607" t="s">
        <v>39</v>
      </c>
      <c r="R1607" t="s">
        <v>21011</v>
      </c>
      <c r="S1607" t="s">
        <v>21010</v>
      </c>
      <c r="T1607" t="s">
        <v>21009</v>
      </c>
      <c r="U1607" t="s">
        <v>35</v>
      </c>
      <c r="V1607" t="s">
        <v>35</v>
      </c>
      <c r="W1607" t="s">
        <v>763</v>
      </c>
      <c r="X1607" t="s">
        <v>21007</v>
      </c>
      <c r="Y1607" t="s">
        <v>763</v>
      </c>
      <c r="Z1607" t="s">
        <v>44</v>
      </c>
      <c r="AA1607" s="1">
        <v>388486.33</v>
      </c>
    </row>
    <row r="1608" spans="1:27" x14ac:dyDescent="0.3">
      <c r="A1608" t="s">
        <v>26517</v>
      </c>
      <c r="B1608" t="s">
        <v>26517</v>
      </c>
      <c r="C1608" t="s">
        <v>26516</v>
      </c>
      <c r="D1608" t="s">
        <v>16355</v>
      </c>
      <c r="E1608" t="s">
        <v>651</v>
      </c>
      <c r="F1608" t="s">
        <v>26515</v>
      </c>
      <c r="G1608" t="s">
        <v>26478</v>
      </c>
      <c r="H1608" t="s">
        <v>18263</v>
      </c>
      <c r="I1608" s="5" t="s">
        <v>16352</v>
      </c>
      <c r="J1608" t="s">
        <v>34</v>
      </c>
      <c r="L1608" t="s">
        <v>16352</v>
      </c>
      <c r="M1608" s="5" t="s">
        <v>21010</v>
      </c>
      <c r="N1608" s="5" t="s">
        <v>16346</v>
      </c>
      <c r="O1608" t="s">
        <v>37</v>
      </c>
      <c r="P1608" t="s">
        <v>38</v>
      </c>
      <c r="Q1608" t="s">
        <v>39</v>
      </c>
      <c r="R1608" t="s">
        <v>21011</v>
      </c>
      <c r="S1608" t="s">
        <v>21010</v>
      </c>
      <c r="T1608" t="s">
        <v>21009</v>
      </c>
      <c r="U1608" t="s">
        <v>35</v>
      </c>
      <c r="V1608" t="s">
        <v>35</v>
      </c>
      <c r="W1608" t="s">
        <v>763</v>
      </c>
      <c r="X1608" t="s">
        <v>21007</v>
      </c>
      <c r="Y1608" t="s">
        <v>763</v>
      </c>
      <c r="Z1608" t="s">
        <v>44</v>
      </c>
      <c r="AA1608" s="1">
        <v>0</v>
      </c>
    </row>
    <row r="1609" spans="1:27" x14ac:dyDescent="0.3">
      <c r="A1609" t="s">
        <v>26514</v>
      </c>
      <c r="B1609" t="s">
        <v>26514</v>
      </c>
      <c r="C1609" t="s">
        <v>26513</v>
      </c>
      <c r="D1609" t="s">
        <v>16355</v>
      </c>
      <c r="E1609" t="s">
        <v>651</v>
      </c>
      <c r="F1609" t="s">
        <v>26494</v>
      </c>
      <c r="G1609" t="s">
        <v>26478</v>
      </c>
      <c r="H1609" t="s">
        <v>18263</v>
      </c>
      <c r="I1609" s="5" t="s">
        <v>16352</v>
      </c>
      <c r="J1609" t="s">
        <v>34</v>
      </c>
      <c r="L1609" t="s">
        <v>16352</v>
      </c>
      <c r="M1609" s="5" t="s">
        <v>21010</v>
      </c>
      <c r="N1609" s="5" t="s">
        <v>16346</v>
      </c>
      <c r="O1609" t="s">
        <v>37</v>
      </c>
      <c r="P1609" t="s">
        <v>38</v>
      </c>
      <c r="Q1609" t="s">
        <v>39</v>
      </c>
      <c r="R1609" t="s">
        <v>21011</v>
      </c>
      <c r="S1609" t="s">
        <v>21010</v>
      </c>
      <c r="T1609" t="s">
        <v>21009</v>
      </c>
      <c r="U1609" t="s">
        <v>35</v>
      </c>
      <c r="V1609" t="s">
        <v>35</v>
      </c>
      <c r="W1609" t="s">
        <v>763</v>
      </c>
      <c r="X1609" t="s">
        <v>21007</v>
      </c>
      <c r="Y1609" t="s">
        <v>763</v>
      </c>
      <c r="Z1609" t="s">
        <v>44</v>
      </c>
      <c r="AA1609" s="1">
        <v>0</v>
      </c>
    </row>
    <row r="1610" spans="1:27" x14ac:dyDescent="0.3">
      <c r="A1610" t="s">
        <v>26512</v>
      </c>
      <c r="B1610" t="s">
        <v>26512</v>
      </c>
      <c r="C1610" t="s">
        <v>26511</v>
      </c>
      <c r="D1610" t="s">
        <v>16355</v>
      </c>
      <c r="E1610" t="s">
        <v>651</v>
      </c>
      <c r="F1610" t="s">
        <v>26510</v>
      </c>
      <c r="G1610" t="s">
        <v>26509</v>
      </c>
      <c r="H1610" t="s">
        <v>18263</v>
      </c>
      <c r="I1610" s="5" t="s">
        <v>16352</v>
      </c>
      <c r="J1610" t="s">
        <v>34</v>
      </c>
      <c r="L1610" t="s">
        <v>16352</v>
      </c>
      <c r="M1610" s="5" t="s">
        <v>21010</v>
      </c>
      <c r="N1610" s="5" t="s">
        <v>16346</v>
      </c>
      <c r="O1610" t="s">
        <v>37</v>
      </c>
      <c r="P1610" t="s">
        <v>38</v>
      </c>
      <c r="Q1610" t="s">
        <v>39</v>
      </c>
      <c r="R1610" t="s">
        <v>21011</v>
      </c>
      <c r="S1610" t="s">
        <v>21010</v>
      </c>
      <c r="T1610" t="s">
        <v>21009</v>
      </c>
      <c r="U1610" t="s">
        <v>35</v>
      </c>
      <c r="V1610" t="s">
        <v>35</v>
      </c>
      <c r="W1610" t="s">
        <v>763</v>
      </c>
      <c r="X1610" t="s">
        <v>21007</v>
      </c>
      <c r="Y1610" t="s">
        <v>763</v>
      </c>
      <c r="Z1610" t="s">
        <v>44</v>
      </c>
      <c r="AA1610" s="1">
        <v>0</v>
      </c>
    </row>
    <row r="1611" spans="1:27" x14ac:dyDescent="0.3">
      <c r="A1611" t="s">
        <v>26508</v>
      </c>
      <c r="B1611" t="s">
        <v>26508</v>
      </c>
      <c r="C1611" t="s">
        <v>26507</v>
      </c>
      <c r="D1611" t="s">
        <v>16355</v>
      </c>
      <c r="E1611" t="s">
        <v>651</v>
      </c>
      <c r="F1611" t="s">
        <v>26497</v>
      </c>
      <c r="G1611" t="s">
        <v>26478</v>
      </c>
      <c r="H1611" t="s">
        <v>18263</v>
      </c>
      <c r="I1611" s="5" t="s">
        <v>16352</v>
      </c>
      <c r="J1611" t="s">
        <v>34</v>
      </c>
      <c r="L1611" t="s">
        <v>16352</v>
      </c>
      <c r="M1611" s="5" t="s">
        <v>21010</v>
      </c>
      <c r="N1611" s="5" t="s">
        <v>16346</v>
      </c>
      <c r="O1611" t="s">
        <v>37</v>
      </c>
      <c r="P1611" t="s">
        <v>38</v>
      </c>
      <c r="Q1611" t="s">
        <v>39</v>
      </c>
      <c r="R1611" t="s">
        <v>21011</v>
      </c>
      <c r="S1611" t="s">
        <v>21010</v>
      </c>
      <c r="T1611" t="s">
        <v>21009</v>
      </c>
      <c r="U1611" t="s">
        <v>35</v>
      </c>
      <c r="V1611" t="s">
        <v>35</v>
      </c>
      <c r="W1611" t="s">
        <v>763</v>
      </c>
      <c r="X1611" t="s">
        <v>21007</v>
      </c>
      <c r="Y1611" t="s">
        <v>763</v>
      </c>
      <c r="Z1611" t="s">
        <v>44</v>
      </c>
      <c r="AA1611" s="1">
        <v>0</v>
      </c>
    </row>
    <row r="1612" spans="1:27" x14ac:dyDescent="0.3">
      <c r="A1612" t="s">
        <v>26506</v>
      </c>
      <c r="B1612" t="s">
        <v>26506</v>
      </c>
      <c r="C1612" t="s">
        <v>26505</v>
      </c>
      <c r="D1612" t="s">
        <v>16355</v>
      </c>
      <c r="E1612" t="s">
        <v>651</v>
      </c>
      <c r="F1612" t="s">
        <v>26497</v>
      </c>
      <c r="G1612" t="s">
        <v>26478</v>
      </c>
      <c r="H1612" t="s">
        <v>18263</v>
      </c>
      <c r="I1612" s="5" t="s">
        <v>16352</v>
      </c>
      <c r="J1612" t="s">
        <v>34</v>
      </c>
      <c r="L1612" t="s">
        <v>16352</v>
      </c>
      <c r="M1612" s="5" t="s">
        <v>21010</v>
      </c>
      <c r="N1612" s="5" t="s">
        <v>16346</v>
      </c>
      <c r="O1612" t="s">
        <v>37</v>
      </c>
      <c r="P1612" t="s">
        <v>38</v>
      </c>
      <c r="Q1612" t="s">
        <v>39</v>
      </c>
      <c r="R1612" t="s">
        <v>21011</v>
      </c>
      <c r="S1612" t="s">
        <v>21010</v>
      </c>
      <c r="T1612" t="s">
        <v>21009</v>
      </c>
      <c r="U1612" t="s">
        <v>35</v>
      </c>
      <c r="V1612" t="s">
        <v>35</v>
      </c>
      <c r="W1612" t="s">
        <v>763</v>
      </c>
      <c r="X1612" t="s">
        <v>21007</v>
      </c>
      <c r="Y1612" t="s">
        <v>763</v>
      </c>
      <c r="Z1612" t="s">
        <v>44</v>
      </c>
      <c r="AA1612" s="1">
        <v>0</v>
      </c>
    </row>
    <row r="1613" spans="1:27" x14ac:dyDescent="0.3">
      <c r="A1613" t="s">
        <v>26504</v>
      </c>
      <c r="B1613" t="s">
        <v>26504</v>
      </c>
      <c r="C1613" t="s">
        <v>26503</v>
      </c>
      <c r="D1613" t="s">
        <v>16355</v>
      </c>
      <c r="E1613" t="s">
        <v>651</v>
      </c>
      <c r="F1613" t="s">
        <v>26502</v>
      </c>
      <c r="G1613" t="s">
        <v>26478</v>
      </c>
      <c r="H1613" t="s">
        <v>18263</v>
      </c>
      <c r="I1613" s="5" t="s">
        <v>16352</v>
      </c>
      <c r="J1613" t="s">
        <v>34</v>
      </c>
      <c r="L1613" t="s">
        <v>16352</v>
      </c>
      <c r="M1613" s="5" t="s">
        <v>21010</v>
      </c>
      <c r="N1613" s="5" t="s">
        <v>16346</v>
      </c>
      <c r="O1613" t="s">
        <v>37</v>
      </c>
      <c r="P1613" t="s">
        <v>38</v>
      </c>
      <c r="Q1613" t="s">
        <v>39</v>
      </c>
      <c r="R1613" t="s">
        <v>21011</v>
      </c>
      <c r="S1613" t="s">
        <v>21010</v>
      </c>
      <c r="T1613" t="s">
        <v>21009</v>
      </c>
      <c r="U1613" t="s">
        <v>35</v>
      </c>
      <c r="V1613" t="s">
        <v>35</v>
      </c>
      <c r="W1613" t="s">
        <v>763</v>
      </c>
      <c r="X1613" t="s">
        <v>21007</v>
      </c>
      <c r="Y1613" t="s">
        <v>763</v>
      </c>
      <c r="Z1613" t="s">
        <v>44</v>
      </c>
      <c r="AA1613" s="1">
        <v>0</v>
      </c>
    </row>
    <row r="1614" spans="1:27" x14ac:dyDescent="0.3">
      <c r="A1614" t="s">
        <v>26501</v>
      </c>
      <c r="B1614" t="s">
        <v>26501</v>
      </c>
      <c r="C1614" t="s">
        <v>26500</v>
      </c>
      <c r="D1614" t="s">
        <v>16355</v>
      </c>
      <c r="E1614" t="s">
        <v>651</v>
      </c>
      <c r="F1614" t="s">
        <v>26494</v>
      </c>
      <c r="G1614" t="s">
        <v>26478</v>
      </c>
      <c r="H1614" t="s">
        <v>18263</v>
      </c>
      <c r="I1614" s="5" t="s">
        <v>16352</v>
      </c>
      <c r="J1614" t="s">
        <v>34</v>
      </c>
      <c r="L1614" t="s">
        <v>16352</v>
      </c>
      <c r="M1614" s="5" t="s">
        <v>21010</v>
      </c>
      <c r="N1614" s="5" t="s">
        <v>16346</v>
      </c>
      <c r="O1614" t="s">
        <v>37</v>
      </c>
      <c r="P1614" t="s">
        <v>38</v>
      </c>
      <c r="Q1614" t="s">
        <v>39</v>
      </c>
      <c r="R1614" t="s">
        <v>21011</v>
      </c>
      <c r="S1614" t="s">
        <v>21010</v>
      </c>
      <c r="T1614" t="s">
        <v>21009</v>
      </c>
      <c r="U1614" t="s">
        <v>35</v>
      </c>
      <c r="V1614" t="s">
        <v>35</v>
      </c>
      <c r="W1614" t="s">
        <v>763</v>
      </c>
      <c r="X1614" t="s">
        <v>21007</v>
      </c>
      <c r="Y1614" t="s">
        <v>763</v>
      </c>
      <c r="Z1614" t="s">
        <v>44</v>
      </c>
      <c r="AA1614" s="1">
        <v>0</v>
      </c>
    </row>
    <row r="1615" spans="1:27" x14ac:dyDescent="0.3">
      <c r="A1615" t="s">
        <v>26499</v>
      </c>
      <c r="B1615" t="s">
        <v>26499</v>
      </c>
      <c r="C1615" t="s">
        <v>26498</v>
      </c>
      <c r="D1615" t="s">
        <v>16355</v>
      </c>
      <c r="E1615" t="s">
        <v>651</v>
      </c>
      <c r="F1615" t="s">
        <v>26497</v>
      </c>
      <c r="G1615" t="s">
        <v>26478</v>
      </c>
      <c r="H1615" t="s">
        <v>18263</v>
      </c>
      <c r="I1615" s="5" t="s">
        <v>16352</v>
      </c>
      <c r="J1615" t="s">
        <v>34</v>
      </c>
      <c r="L1615" t="s">
        <v>16352</v>
      </c>
      <c r="M1615" s="5" t="s">
        <v>21010</v>
      </c>
      <c r="N1615" s="5" t="s">
        <v>16346</v>
      </c>
      <c r="O1615" t="s">
        <v>37</v>
      </c>
      <c r="P1615" t="s">
        <v>38</v>
      </c>
      <c r="Q1615" t="s">
        <v>39</v>
      </c>
      <c r="R1615" t="s">
        <v>21011</v>
      </c>
      <c r="S1615" t="s">
        <v>21010</v>
      </c>
      <c r="T1615" t="s">
        <v>21009</v>
      </c>
      <c r="U1615" t="s">
        <v>35</v>
      </c>
      <c r="V1615" t="s">
        <v>35</v>
      </c>
      <c r="W1615" t="s">
        <v>763</v>
      </c>
      <c r="X1615" t="s">
        <v>21007</v>
      </c>
      <c r="Y1615" t="s">
        <v>763</v>
      </c>
      <c r="Z1615" t="s">
        <v>44</v>
      </c>
      <c r="AA1615" s="1">
        <v>0</v>
      </c>
    </row>
    <row r="1616" spans="1:27" x14ac:dyDescent="0.3">
      <c r="A1616" t="s">
        <v>26496</v>
      </c>
      <c r="B1616" t="s">
        <v>26496</v>
      </c>
      <c r="C1616" t="s">
        <v>26495</v>
      </c>
      <c r="D1616" t="s">
        <v>16355</v>
      </c>
      <c r="E1616" t="s">
        <v>651</v>
      </c>
      <c r="F1616" t="s">
        <v>26494</v>
      </c>
      <c r="G1616" t="s">
        <v>26478</v>
      </c>
      <c r="H1616" t="s">
        <v>18263</v>
      </c>
      <c r="I1616" s="5" t="s">
        <v>16352</v>
      </c>
      <c r="J1616" t="s">
        <v>34</v>
      </c>
      <c r="L1616" t="s">
        <v>16352</v>
      </c>
      <c r="M1616" s="5" t="s">
        <v>21010</v>
      </c>
      <c r="N1616" s="5" t="s">
        <v>16346</v>
      </c>
      <c r="O1616" t="s">
        <v>37</v>
      </c>
      <c r="P1616" t="s">
        <v>38</v>
      </c>
      <c r="Q1616" t="s">
        <v>39</v>
      </c>
      <c r="R1616" t="s">
        <v>21011</v>
      </c>
      <c r="S1616" t="s">
        <v>21010</v>
      </c>
      <c r="T1616" t="s">
        <v>21009</v>
      </c>
      <c r="U1616" t="s">
        <v>35</v>
      </c>
      <c r="V1616" t="s">
        <v>35</v>
      </c>
      <c r="W1616" t="s">
        <v>763</v>
      </c>
      <c r="X1616" t="s">
        <v>21007</v>
      </c>
      <c r="Y1616" t="s">
        <v>763</v>
      </c>
      <c r="Z1616" t="s">
        <v>44</v>
      </c>
      <c r="AA1616" s="1">
        <v>0</v>
      </c>
    </row>
    <row r="1617" spans="1:27" x14ac:dyDescent="0.3">
      <c r="A1617" t="s">
        <v>26493</v>
      </c>
      <c r="B1617" t="s">
        <v>26493</v>
      </c>
      <c r="C1617" t="s">
        <v>26492</v>
      </c>
      <c r="D1617" t="s">
        <v>16355</v>
      </c>
      <c r="E1617" t="s">
        <v>651</v>
      </c>
      <c r="F1617" t="s">
        <v>26491</v>
      </c>
      <c r="G1617" t="s">
        <v>26478</v>
      </c>
      <c r="H1617" t="s">
        <v>18263</v>
      </c>
      <c r="I1617" s="5" t="s">
        <v>16352</v>
      </c>
      <c r="J1617" t="s">
        <v>34</v>
      </c>
      <c r="L1617" t="s">
        <v>16352</v>
      </c>
      <c r="M1617" s="5" t="s">
        <v>21010</v>
      </c>
      <c r="N1617" s="5" t="s">
        <v>16346</v>
      </c>
      <c r="O1617" t="s">
        <v>37</v>
      </c>
      <c r="P1617" t="s">
        <v>38</v>
      </c>
      <c r="Q1617" t="s">
        <v>39</v>
      </c>
      <c r="R1617" t="s">
        <v>21011</v>
      </c>
      <c r="S1617" t="s">
        <v>21010</v>
      </c>
      <c r="T1617" t="s">
        <v>21009</v>
      </c>
      <c r="U1617" t="s">
        <v>35</v>
      </c>
      <c r="V1617" t="s">
        <v>35</v>
      </c>
      <c r="W1617" t="s">
        <v>763</v>
      </c>
      <c r="X1617" t="s">
        <v>21007</v>
      </c>
      <c r="Y1617" t="s">
        <v>763</v>
      </c>
      <c r="Z1617" t="s">
        <v>44</v>
      </c>
      <c r="AA1617" s="1">
        <v>0</v>
      </c>
    </row>
    <row r="1618" spans="1:27" x14ac:dyDescent="0.3">
      <c r="A1618" t="s">
        <v>26490</v>
      </c>
      <c r="B1618" t="s">
        <v>26490</v>
      </c>
      <c r="C1618" t="s">
        <v>26489</v>
      </c>
      <c r="D1618" t="s">
        <v>16355</v>
      </c>
      <c r="E1618" t="s">
        <v>73</v>
      </c>
      <c r="F1618" t="s">
        <v>26488</v>
      </c>
      <c r="G1618" t="s">
        <v>918</v>
      </c>
      <c r="H1618" t="s">
        <v>18263</v>
      </c>
      <c r="I1618" s="5" t="s">
        <v>16352</v>
      </c>
      <c r="J1618" t="s">
        <v>34</v>
      </c>
      <c r="L1618" t="s">
        <v>16352</v>
      </c>
      <c r="M1618" s="5" t="s">
        <v>21010</v>
      </c>
      <c r="N1618" s="5" t="s">
        <v>16346</v>
      </c>
      <c r="O1618" t="s">
        <v>37</v>
      </c>
      <c r="P1618" t="s">
        <v>38</v>
      </c>
      <c r="Q1618" t="s">
        <v>39</v>
      </c>
      <c r="R1618" t="s">
        <v>21011</v>
      </c>
      <c r="S1618" t="s">
        <v>21010</v>
      </c>
      <c r="T1618" t="s">
        <v>21009</v>
      </c>
      <c r="U1618" t="s">
        <v>35</v>
      </c>
      <c r="V1618" t="s">
        <v>35</v>
      </c>
      <c r="W1618" t="s">
        <v>763</v>
      </c>
      <c r="X1618" t="s">
        <v>21007</v>
      </c>
      <c r="Y1618" t="s">
        <v>763</v>
      </c>
      <c r="Z1618" t="s">
        <v>44</v>
      </c>
      <c r="AA1618" s="1">
        <v>0</v>
      </c>
    </row>
    <row r="1619" spans="1:27" x14ac:dyDescent="0.3">
      <c r="A1619" t="s">
        <v>26487</v>
      </c>
      <c r="B1619" t="s">
        <v>26487</v>
      </c>
      <c r="C1619" t="s">
        <v>26486</v>
      </c>
      <c r="D1619" t="s">
        <v>16355</v>
      </c>
      <c r="E1619" t="s">
        <v>651</v>
      </c>
      <c r="F1619" t="s">
        <v>26479</v>
      </c>
      <c r="G1619" t="s">
        <v>26478</v>
      </c>
      <c r="H1619" t="s">
        <v>18263</v>
      </c>
      <c r="I1619" s="5" t="s">
        <v>16352</v>
      </c>
      <c r="J1619" t="s">
        <v>34</v>
      </c>
      <c r="L1619" t="s">
        <v>16352</v>
      </c>
      <c r="M1619" s="5" t="s">
        <v>21010</v>
      </c>
      <c r="N1619" s="5" t="s">
        <v>16346</v>
      </c>
      <c r="O1619" t="s">
        <v>37</v>
      </c>
      <c r="P1619" t="s">
        <v>38</v>
      </c>
      <c r="Q1619" t="s">
        <v>39</v>
      </c>
      <c r="R1619" t="s">
        <v>21011</v>
      </c>
      <c r="S1619" t="s">
        <v>21010</v>
      </c>
      <c r="T1619" t="s">
        <v>21009</v>
      </c>
      <c r="U1619" t="s">
        <v>35</v>
      </c>
      <c r="V1619" t="s">
        <v>35</v>
      </c>
      <c r="W1619" t="s">
        <v>763</v>
      </c>
      <c r="X1619" t="s">
        <v>21007</v>
      </c>
      <c r="Y1619" t="s">
        <v>2324</v>
      </c>
      <c r="Z1619" t="s">
        <v>44</v>
      </c>
      <c r="AA1619" s="1">
        <v>0</v>
      </c>
    </row>
    <row r="1620" spans="1:27" x14ac:dyDescent="0.3">
      <c r="A1620" t="s">
        <v>26485</v>
      </c>
      <c r="B1620" t="s">
        <v>26485</v>
      </c>
      <c r="C1620" t="s">
        <v>26484</v>
      </c>
      <c r="D1620" t="s">
        <v>16355</v>
      </c>
      <c r="E1620" t="s">
        <v>73</v>
      </c>
      <c r="F1620" t="s">
        <v>26479</v>
      </c>
      <c r="G1620" t="s">
        <v>26478</v>
      </c>
      <c r="H1620" t="s">
        <v>18263</v>
      </c>
      <c r="I1620" s="5" t="s">
        <v>16352</v>
      </c>
      <c r="J1620" t="s">
        <v>34</v>
      </c>
      <c r="L1620" t="s">
        <v>16352</v>
      </c>
      <c r="M1620" s="5" t="s">
        <v>21010</v>
      </c>
      <c r="N1620" s="5" t="s">
        <v>16346</v>
      </c>
      <c r="O1620" t="s">
        <v>37</v>
      </c>
      <c r="P1620" t="s">
        <v>38</v>
      </c>
      <c r="Q1620" t="s">
        <v>39</v>
      </c>
      <c r="R1620" t="s">
        <v>21011</v>
      </c>
      <c r="S1620" t="s">
        <v>21010</v>
      </c>
      <c r="T1620" t="s">
        <v>21009</v>
      </c>
      <c r="U1620" t="s">
        <v>35</v>
      </c>
      <c r="V1620" t="s">
        <v>35</v>
      </c>
      <c r="W1620" t="s">
        <v>763</v>
      </c>
      <c r="X1620" t="s">
        <v>21007</v>
      </c>
      <c r="Y1620" t="s">
        <v>2324</v>
      </c>
      <c r="Z1620" t="s">
        <v>44</v>
      </c>
      <c r="AA1620" s="1">
        <v>0</v>
      </c>
    </row>
    <row r="1621" spans="1:27" x14ac:dyDescent="0.3">
      <c r="A1621" t="s">
        <v>26483</v>
      </c>
      <c r="B1621" t="s">
        <v>26483</v>
      </c>
      <c r="C1621" t="s">
        <v>26482</v>
      </c>
      <c r="D1621" t="s">
        <v>16355</v>
      </c>
      <c r="E1621" t="s">
        <v>73</v>
      </c>
      <c r="F1621" t="s">
        <v>26479</v>
      </c>
      <c r="G1621" t="s">
        <v>26478</v>
      </c>
      <c r="H1621" t="s">
        <v>18263</v>
      </c>
      <c r="I1621" s="5" t="s">
        <v>16352</v>
      </c>
      <c r="J1621" t="s">
        <v>34</v>
      </c>
      <c r="L1621" t="s">
        <v>16352</v>
      </c>
      <c r="M1621" s="5" t="s">
        <v>21010</v>
      </c>
      <c r="N1621" s="5" t="s">
        <v>16346</v>
      </c>
      <c r="O1621" t="s">
        <v>37</v>
      </c>
      <c r="P1621" t="s">
        <v>38</v>
      </c>
      <c r="Q1621" t="s">
        <v>39</v>
      </c>
      <c r="R1621" t="s">
        <v>21011</v>
      </c>
      <c r="S1621" t="s">
        <v>21010</v>
      </c>
      <c r="T1621" t="s">
        <v>21009</v>
      </c>
      <c r="U1621" t="s">
        <v>35</v>
      </c>
      <c r="V1621" t="s">
        <v>35</v>
      </c>
      <c r="W1621" t="s">
        <v>763</v>
      </c>
      <c r="X1621" t="s">
        <v>21007</v>
      </c>
      <c r="Y1621" t="s">
        <v>2324</v>
      </c>
      <c r="Z1621" t="s">
        <v>44</v>
      </c>
      <c r="AA1621" s="1">
        <v>0</v>
      </c>
    </row>
    <row r="1622" spans="1:27" x14ac:dyDescent="0.3">
      <c r="A1622" t="s">
        <v>26481</v>
      </c>
      <c r="B1622" t="s">
        <v>26481</v>
      </c>
      <c r="C1622" t="s">
        <v>26480</v>
      </c>
      <c r="D1622" t="s">
        <v>16355</v>
      </c>
      <c r="E1622" t="s">
        <v>651</v>
      </c>
      <c r="F1622" t="s">
        <v>26479</v>
      </c>
      <c r="G1622" t="s">
        <v>26478</v>
      </c>
      <c r="H1622" t="s">
        <v>18263</v>
      </c>
      <c r="I1622" s="5" t="s">
        <v>16352</v>
      </c>
      <c r="J1622" t="s">
        <v>34</v>
      </c>
      <c r="L1622" t="s">
        <v>16352</v>
      </c>
      <c r="M1622" s="5" t="s">
        <v>21010</v>
      </c>
      <c r="N1622" s="5" t="s">
        <v>16346</v>
      </c>
      <c r="O1622" t="s">
        <v>37</v>
      </c>
      <c r="P1622" t="s">
        <v>38</v>
      </c>
      <c r="Q1622" t="s">
        <v>39</v>
      </c>
      <c r="R1622" t="s">
        <v>21011</v>
      </c>
      <c r="S1622" t="s">
        <v>21010</v>
      </c>
      <c r="T1622" t="s">
        <v>21009</v>
      </c>
      <c r="U1622" t="s">
        <v>35</v>
      </c>
      <c r="V1622" t="s">
        <v>35</v>
      </c>
      <c r="W1622" t="s">
        <v>763</v>
      </c>
      <c r="X1622" t="s">
        <v>21007</v>
      </c>
      <c r="Y1622" t="s">
        <v>2324</v>
      </c>
      <c r="Z1622" t="s">
        <v>44</v>
      </c>
      <c r="AA1622" s="1">
        <v>0</v>
      </c>
    </row>
    <row r="1623" spans="1:27" x14ac:dyDescent="0.3">
      <c r="A1623" t="s">
        <v>26477</v>
      </c>
      <c r="B1623" t="s">
        <v>26477</v>
      </c>
      <c r="C1623" t="s">
        <v>26476</v>
      </c>
      <c r="D1623" t="s">
        <v>16355</v>
      </c>
      <c r="E1623" t="s">
        <v>651</v>
      </c>
      <c r="F1623" t="s">
        <v>21019</v>
      </c>
      <c r="G1623" t="s">
        <v>227</v>
      </c>
      <c r="H1623" t="s">
        <v>18263</v>
      </c>
      <c r="I1623" s="5" t="s">
        <v>16352</v>
      </c>
      <c r="J1623" t="s">
        <v>34</v>
      </c>
      <c r="L1623" t="s">
        <v>16352</v>
      </c>
      <c r="M1623" s="5" t="s">
        <v>21010</v>
      </c>
      <c r="N1623" s="5" t="s">
        <v>16346</v>
      </c>
      <c r="O1623" t="s">
        <v>37</v>
      </c>
      <c r="P1623" t="s">
        <v>38</v>
      </c>
      <c r="Q1623" t="s">
        <v>39</v>
      </c>
      <c r="R1623" t="s">
        <v>21011</v>
      </c>
      <c r="S1623" t="s">
        <v>21010</v>
      </c>
      <c r="T1623" t="s">
        <v>21009</v>
      </c>
      <c r="U1623" t="s">
        <v>35</v>
      </c>
      <c r="V1623" t="s">
        <v>35</v>
      </c>
      <c r="W1623" t="s">
        <v>763</v>
      </c>
      <c r="X1623" t="s">
        <v>21007</v>
      </c>
      <c r="Y1623" t="s">
        <v>2324</v>
      </c>
      <c r="Z1623" t="s">
        <v>44</v>
      </c>
      <c r="AA1623" s="1">
        <v>0</v>
      </c>
    </row>
    <row r="1624" spans="1:27" x14ac:dyDescent="0.3">
      <c r="A1624" t="s">
        <v>26475</v>
      </c>
      <c r="B1624" t="s">
        <v>26475</v>
      </c>
      <c r="C1624" t="s">
        <v>26474</v>
      </c>
      <c r="D1624" t="s">
        <v>16355</v>
      </c>
      <c r="E1624" t="s">
        <v>73</v>
      </c>
      <c r="F1624" t="s">
        <v>21019</v>
      </c>
      <c r="G1624" t="s">
        <v>227</v>
      </c>
      <c r="H1624" t="s">
        <v>18263</v>
      </c>
      <c r="I1624" s="5" t="s">
        <v>16352</v>
      </c>
      <c r="J1624" t="s">
        <v>34</v>
      </c>
      <c r="L1624" t="s">
        <v>16352</v>
      </c>
      <c r="M1624" s="5" t="s">
        <v>21010</v>
      </c>
      <c r="N1624" s="5" t="s">
        <v>16346</v>
      </c>
      <c r="O1624" t="s">
        <v>37</v>
      </c>
      <c r="P1624" t="s">
        <v>38</v>
      </c>
      <c r="Q1624" t="s">
        <v>39</v>
      </c>
      <c r="R1624" t="s">
        <v>21011</v>
      </c>
      <c r="S1624" t="s">
        <v>21010</v>
      </c>
      <c r="T1624" t="s">
        <v>21009</v>
      </c>
      <c r="U1624" t="s">
        <v>35</v>
      </c>
      <c r="V1624" t="s">
        <v>35</v>
      </c>
      <c r="W1624" t="s">
        <v>763</v>
      </c>
      <c r="X1624" t="s">
        <v>21007</v>
      </c>
      <c r="Y1624" t="s">
        <v>2324</v>
      </c>
      <c r="Z1624" t="s">
        <v>44</v>
      </c>
      <c r="AA1624" s="1">
        <v>0</v>
      </c>
    </row>
    <row r="1625" spans="1:27" x14ac:dyDescent="0.3">
      <c r="A1625" t="s">
        <v>26473</v>
      </c>
      <c r="B1625" t="s">
        <v>26473</v>
      </c>
      <c r="C1625" t="s">
        <v>26472</v>
      </c>
      <c r="D1625" t="s">
        <v>16355</v>
      </c>
      <c r="E1625" t="s">
        <v>73</v>
      </c>
      <c r="F1625" t="s">
        <v>21019</v>
      </c>
      <c r="G1625" t="s">
        <v>227</v>
      </c>
      <c r="H1625" t="s">
        <v>18263</v>
      </c>
      <c r="I1625" s="5" t="s">
        <v>16352</v>
      </c>
      <c r="J1625" t="s">
        <v>34</v>
      </c>
      <c r="L1625" t="s">
        <v>16352</v>
      </c>
      <c r="M1625" s="5" t="s">
        <v>21010</v>
      </c>
      <c r="N1625" s="5" t="s">
        <v>16346</v>
      </c>
      <c r="O1625" t="s">
        <v>37</v>
      </c>
      <c r="P1625" t="s">
        <v>38</v>
      </c>
      <c r="Q1625" t="s">
        <v>39</v>
      </c>
      <c r="R1625" t="s">
        <v>21011</v>
      </c>
      <c r="S1625" t="s">
        <v>21010</v>
      </c>
      <c r="T1625" t="s">
        <v>21009</v>
      </c>
      <c r="U1625" t="s">
        <v>35</v>
      </c>
      <c r="V1625" t="s">
        <v>35</v>
      </c>
      <c r="W1625" t="s">
        <v>763</v>
      </c>
      <c r="X1625" t="s">
        <v>21007</v>
      </c>
      <c r="Y1625" t="s">
        <v>2324</v>
      </c>
      <c r="Z1625" t="s">
        <v>44</v>
      </c>
      <c r="AA1625" s="1">
        <v>0</v>
      </c>
    </row>
    <row r="1626" spans="1:27" x14ac:dyDescent="0.3">
      <c r="A1626" t="s">
        <v>26471</v>
      </c>
      <c r="B1626" t="s">
        <v>26471</v>
      </c>
      <c r="C1626" t="s">
        <v>26470</v>
      </c>
      <c r="D1626" t="s">
        <v>16379</v>
      </c>
      <c r="E1626" t="s">
        <v>641</v>
      </c>
      <c r="F1626" t="s">
        <v>26469</v>
      </c>
      <c r="G1626" t="s">
        <v>26468</v>
      </c>
      <c r="H1626" t="s">
        <v>19077</v>
      </c>
      <c r="I1626" s="5" t="s">
        <v>16375</v>
      </c>
      <c r="J1626" t="s">
        <v>34</v>
      </c>
      <c r="L1626" t="s">
        <v>16375</v>
      </c>
      <c r="M1626" s="5" t="s">
        <v>20855</v>
      </c>
      <c r="N1626" s="5" t="s">
        <v>16346</v>
      </c>
      <c r="O1626" t="s">
        <v>37</v>
      </c>
      <c r="P1626" t="s">
        <v>38</v>
      </c>
      <c r="Q1626" t="s">
        <v>39</v>
      </c>
      <c r="R1626" t="s">
        <v>4092</v>
      </c>
      <c r="S1626" t="s">
        <v>777</v>
      </c>
      <c r="T1626" t="s">
        <v>17295</v>
      </c>
      <c r="U1626" t="s">
        <v>35</v>
      </c>
      <c r="V1626" t="s">
        <v>35</v>
      </c>
      <c r="W1626" t="s">
        <v>614</v>
      </c>
      <c r="X1626" t="s">
        <v>16449</v>
      </c>
      <c r="Y1626" t="s">
        <v>16448</v>
      </c>
      <c r="Z1626" t="s">
        <v>44</v>
      </c>
      <c r="AA1626" s="1">
        <v>162388.57</v>
      </c>
    </row>
    <row r="1627" spans="1:27" x14ac:dyDescent="0.3">
      <c r="A1627" t="s">
        <v>26467</v>
      </c>
      <c r="B1627" t="s">
        <v>26467</v>
      </c>
      <c r="C1627" t="s">
        <v>26466</v>
      </c>
      <c r="D1627" t="s">
        <v>16379</v>
      </c>
      <c r="E1627" t="s">
        <v>641</v>
      </c>
      <c r="F1627" t="s">
        <v>26465</v>
      </c>
      <c r="G1627" t="s">
        <v>21056</v>
      </c>
      <c r="H1627" t="s">
        <v>19077</v>
      </c>
      <c r="I1627" s="5" t="s">
        <v>16375</v>
      </c>
      <c r="J1627" t="s">
        <v>34</v>
      </c>
      <c r="L1627" t="s">
        <v>16375</v>
      </c>
      <c r="M1627" s="5" t="s">
        <v>20855</v>
      </c>
      <c r="N1627" s="5" t="s">
        <v>16346</v>
      </c>
      <c r="O1627" t="s">
        <v>37</v>
      </c>
      <c r="P1627" t="s">
        <v>38</v>
      </c>
      <c r="Q1627" t="s">
        <v>39</v>
      </c>
      <c r="R1627" t="s">
        <v>4092</v>
      </c>
      <c r="S1627" t="s">
        <v>777</v>
      </c>
      <c r="T1627" t="s">
        <v>17295</v>
      </c>
      <c r="U1627" t="s">
        <v>35</v>
      </c>
      <c r="V1627" t="s">
        <v>35</v>
      </c>
      <c r="W1627" t="s">
        <v>614</v>
      </c>
      <c r="X1627" t="s">
        <v>16449</v>
      </c>
      <c r="Y1627" t="s">
        <v>16448</v>
      </c>
      <c r="Z1627" t="s">
        <v>44</v>
      </c>
      <c r="AA1627" s="1">
        <v>109029.11</v>
      </c>
    </row>
    <row r="1628" spans="1:27" x14ac:dyDescent="0.3">
      <c r="A1628" t="s">
        <v>26464</v>
      </c>
      <c r="B1628" t="s">
        <v>26464</v>
      </c>
      <c r="C1628" t="s">
        <v>26463</v>
      </c>
      <c r="D1628" t="s">
        <v>16379</v>
      </c>
      <c r="E1628" t="s">
        <v>641</v>
      </c>
      <c r="F1628" t="s">
        <v>22257</v>
      </c>
      <c r="G1628" t="s">
        <v>22256</v>
      </c>
      <c r="H1628" t="s">
        <v>22255</v>
      </c>
      <c r="I1628" s="5" t="s">
        <v>16375</v>
      </c>
      <c r="J1628" t="s">
        <v>34</v>
      </c>
      <c r="L1628" t="s">
        <v>16375</v>
      </c>
      <c r="M1628" s="5" t="s">
        <v>20855</v>
      </c>
      <c r="N1628" s="5" t="s">
        <v>16346</v>
      </c>
      <c r="O1628" t="s">
        <v>37</v>
      </c>
      <c r="P1628" t="s">
        <v>38</v>
      </c>
      <c r="Q1628" t="s">
        <v>39</v>
      </c>
      <c r="R1628" t="s">
        <v>4092</v>
      </c>
      <c r="S1628" t="s">
        <v>777</v>
      </c>
      <c r="T1628" t="s">
        <v>17295</v>
      </c>
      <c r="U1628" t="s">
        <v>35</v>
      </c>
      <c r="V1628" t="s">
        <v>35</v>
      </c>
      <c r="W1628" t="s">
        <v>614</v>
      </c>
      <c r="X1628" t="s">
        <v>619</v>
      </c>
      <c r="Y1628" t="s">
        <v>16448</v>
      </c>
      <c r="Z1628" t="s">
        <v>44</v>
      </c>
      <c r="AA1628" s="1">
        <v>2106824.7999999998</v>
      </c>
    </row>
    <row r="1629" spans="1:27" x14ac:dyDescent="0.3">
      <c r="A1629" t="s">
        <v>26462</v>
      </c>
      <c r="B1629" t="s">
        <v>26462</v>
      </c>
      <c r="C1629" t="s">
        <v>26461</v>
      </c>
      <c r="D1629" t="s">
        <v>16379</v>
      </c>
      <c r="E1629" t="s">
        <v>641</v>
      </c>
      <c r="F1629" t="s">
        <v>22257</v>
      </c>
      <c r="G1629" t="s">
        <v>22256</v>
      </c>
      <c r="H1629" t="s">
        <v>22255</v>
      </c>
      <c r="I1629" s="5" t="s">
        <v>16375</v>
      </c>
      <c r="J1629" t="s">
        <v>34</v>
      </c>
      <c r="L1629" t="s">
        <v>16375</v>
      </c>
      <c r="M1629" s="5" t="s">
        <v>20855</v>
      </c>
      <c r="N1629" s="5" t="s">
        <v>16346</v>
      </c>
      <c r="O1629" t="s">
        <v>37</v>
      </c>
      <c r="P1629" t="s">
        <v>38</v>
      </c>
      <c r="Q1629" t="s">
        <v>39</v>
      </c>
      <c r="R1629" t="s">
        <v>4092</v>
      </c>
      <c r="S1629" t="s">
        <v>777</v>
      </c>
      <c r="T1629" t="s">
        <v>17295</v>
      </c>
      <c r="U1629" t="s">
        <v>35</v>
      </c>
      <c r="V1629" t="s">
        <v>35</v>
      </c>
      <c r="W1629" t="s">
        <v>614</v>
      </c>
      <c r="X1629" t="s">
        <v>16449</v>
      </c>
      <c r="Y1629" t="s">
        <v>16448</v>
      </c>
      <c r="Z1629" t="s">
        <v>44</v>
      </c>
      <c r="AA1629" s="1">
        <v>700261.51</v>
      </c>
    </row>
    <row r="1630" spans="1:27" x14ac:dyDescent="0.3">
      <c r="A1630" t="s">
        <v>26460</v>
      </c>
      <c r="B1630" t="s">
        <v>26460</v>
      </c>
      <c r="C1630" t="s">
        <v>26459</v>
      </c>
      <c r="D1630" t="s">
        <v>19185</v>
      </c>
      <c r="E1630" t="s">
        <v>66</v>
      </c>
      <c r="F1630" t="s">
        <v>22291</v>
      </c>
      <c r="G1630" t="s">
        <v>22290</v>
      </c>
      <c r="H1630" t="s">
        <v>15929</v>
      </c>
      <c r="I1630" s="5" t="s">
        <v>777</v>
      </c>
      <c r="J1630" t="s">
        <v>35</v>
      </c>
      <c r="L1630" t="s">
        <v>35</v>
      </c>
      <c r="M1630" s="5" t="s">
        <v>20855</v>
      </c>
      <c r="N1630" s="5" t="s">
        <v>16346</v>
      </c>
      <c r="O1630" t="s">
        <v>37</v>
      </c>
      <c r="P1630" t="s">
        <v>38</v>
      </c>
      <c r="Q1630" t="s">
        <v>39</v>
      </c>
      <c r="R1630" t="s">
        <v>4092</v>
      </c>
      <c r="S1630" t="s">
        <v>777</v>
      </c>
      <c r="T1630" t="s">
        <v>17295</v>
      </c>
      <c r="U1630" t="s">
        <v>35</v>
      </c>
      <c r="V1630" t="s">
        <v>35</v>
      </c>
      <c r="W1630" t="s">
        <v>614</v>
      </c>
      <c r="X1630" t="s">
        <v>615</v>
      </c>
      <c r="Y1630" t="s">
        <v>21055</v>
      </c>
      <c r="Z1630" t="s">
        <v>44</v>
      </c>
      <c r="AA1630" s="1">
        <v>0</v>
      </c>
    </row>
    <row r="1631" spans="1:27" x14ac:dyDescent="0.3">
      <c r="A1631" t="s">
        <v>26458</v>
      </c>
      <c r="B1631" t="s">
        <v>26458</v>
      </c>
      <c r="C1631" t="s">
        <v>26457</v>
      </c>
      <c r="D1631" t="s">
        <v>19185</v>
      </c>
      <c r="E1631" t="s">
        <v>660</v>
      </c>
      <c r="F1631" t="s">
        <v>22291</v>
      </c>
      <c r="G1631" t="s">
        <v>22290</v>
      </c>
      <c r="H1631" t="s">
        <v>15929</v>
      </c>
      <c r="I1631" s="5" t="s">
        <v>777</v>
      </c>
      <c r="J1631" t="s">
        <v>35</v>
      </c>
      <c r="L1631" t="s">
        <v>35</v>
      </c>
      <c r="M1631" s="5" t="s">
        <v>20855</v>
      </c>
      <c r="N1631" s="5" t="s">
        <v>16346</v>
      </c>
      <c r="O1631" t="s">
        <v>37</v>
      </c>
      <c r="P1631" t="s">
        <v>38</v>
      </c>
      <c r="Q1631" t="s">
        <v>39</v>
      </c>
      <c r="R1631" t="s">
        <v>4092</v>
      </c>
      <c r="S1631" t="s">
        <v>777</v>
      </c>
      <c r="T1631" t="s">
        <v>17295</v>
      </c>
      <c r="U1631" t="s">
        <v>35</v>
      </c>
      <c r="V1631" t="s">
        <v>35</v>
      </c>
      <c r="W1631" t="s">
        <v>614</v>
      </c>
      <c r="X1631" t="s">
        <v>615</v>
      </c>
      <c r="Y1631" t="s">
        <v>21055</v>
      </c>
      <c r="Z1631" t="s">
        <v>44</v>
      </c>
      <c r="AA1631" s="1">
        <v>0</v>
      </c>
    </row>
    <row r="1632" spans="1:27" x14ac:dyDescent="0.3">
      <c r="A1632" t="s">
        <v>26456</v>
      </c>
      <c r="B1632" t="s">
        <v>26456</v>
      </c>
      <c r="C1632" t="s">
        <v>26455</v>
      </c>
      <c r="D1632" t="s">
        <v>19185</v>
      </c>
      <c r="E1632" t="s">
        <v>646</v>
      </c>
      <c r="F1632" t="s">
        <v>22291</v>
      </c>
      <c r="G1632" t="s">
        <v>22290</v>
      </c>
      <c r="H1632" t="s">
        <v>15929</v>
      </c>
      <c r="I1632" s="5" t="s">
        <v>777</v>
      </c>
      <c r="J1632" t="s">
        <v>35</v>
      </c>
      <c r="L1632" t="s">
        <v>35</v>
      </c>
      <c r="M1632" s="5" t="s">
        <v>20855</v>
      </c>
      <c r="N1632" s="5" t="s">
        <v>16346</v>
      </c>
      <c r="O1632" t="s">
        <v>37</v>
      </c>
      <c r="P1632" t="s">
        <v>38</v>
      </c>
      <c r="Q1632" t="s">
        <v>39</v>
      </c>
      <c r="R1632" t="s">
        <v>4092</v>
      </c>
      <c r="S1632" t="s">
        <v>777</v>
      </c>
      <c r="T1632" t="s">
        <v>17295</v>
      </c>
      <c r="U1632" t="s">
        <v>35</v>
      </c>
      <c r="V1632" t="s">
        <v>35</v>
      </c>
      <c r="W1632" t="s">
        <v>614</v>
      </c>
      <c r="X1632" t="s">
        <v>615</v>
      </c>
      <c r="Y1632" t="s">
        <v>21055</v>
      </c>
      <c r="Z1632" t="s">
        <v>44</v>
      </c>
      <c r="AA1632" s="1">
        <v>48902.96</v>
      </c>
    </row>
    <row r="1633" spans="1:27" x14ac:dyDescent="0.3">
      <c r="A1633" t="s">
        <v>26454</v>
      </c>
      <c r="B1633" t="s">
        <v>26454</v>
      </c>
      <c r="C1633" t="s">
        <v>26453</v>
      </c>
      <c r="D1633" t="s">
        <v>19185</v>
      </c>
      <c r="E1633" t="s">
        <v>76</v>
      </c>
      <c r="F1633" t="s">
        <v>22291</v>
      </c>
      <c r="G1633" t="s">
        <v>22290</v>
      </c>
      <c r="H1633" t="s">
        <v>15929</v>
      </c>
      <c r="I1633" s="5" t="s">
        <v>777</v>
      </c>
      <c r="J1633" t="s">
        <v>35</v>
      </c>
      <c r="L1633" t="s">
        <v>35</v>
      </c>
      <c r="M1633" s="5" t="s">
        <v>20855</v>
      </c>
      <c r="N1633" s="5" t="s">
        <v>16346</v>
      </c>
      <c r="O1633" t="s">
        <v>37</v>
      </c>
      <c r="P1633" t="s">
        <v>38</v>
      </c>
      <c r="Q1633" t="s">
        <v>39</v>
      </c>
      <c r="R1633" t="s">
        <v>4092</v>
      </c>
      <c r="S1633" t="s">
        <v>777</v>
      </c>
      <c r="T1633" t="s">
        <v>17295</v>
      </c>
      <c r="U1633" t="s">
        <v>35</v>
      </c>
      <c r="V1633" t="s">
        <v>35</v>
      </c>
      <c r="W1633" t="s">
        <v>614</v>
      </c>
      <c r="X1633" t="s">
        <v>615</v>
      </c>
      <c r="Y1633" t="s">
        <v>21055</v>
      </c>
      <c r="Z1633" t="s">
        <v>44</v>
      </c>
      <c r="AA1633" s="1">
        <v>0</v>
      </c>
    </row>
    <row r="1634" spans="1:27" x14ac:dyDescent="0.3">
      <c r="A1634" t="s">
        <v>26452</v>
      </c>
      <c r="B1634" t="s">
        <v>26452</v>
      </c>
      <c r="C1634" t="s">
        <v>26451</v>
      </c>
      <c r="D1634" t="s">
        <v>19185</v>
      </c>
      <c r="E1634" t="s">
        <v>641</v>
      </c>
      <c r="F1634" t="s">
        <v>22291</v>
      </c>
      <c r="G1634" t="s">
        <v>22290</v>
      </c>
      <c r="H1634" t="s">
        <v>15929</v>
      </c>
      <c r="I1634" s="5" t="s">
        <v>777</v>
      </c>
      <c r="J1634" t="s">
        <v>35</v>
      </c>
      <c r="L1634" t="s">
        <v>35</v>
      </c>
      <c r="M1634" s="5" t="s">
        <v>20855</v>
      </c>
      <c r="N1634" s="5" t="s">
        <v>16346</v>
      </c>
      <c r="O1634" t="s">
        <v>37</v>
      </c>
      <c r="P1634" t="s">
        <v>38</v>
      </c>
      <c r="Q1634" t="s">
        <v>39</v>
      </c>
      <c r="R1634" t="s">
        <v>4092</v>
      </c>
      <c r="S1634" t="s">
        <v>777</v>
      </c>
      <c r="T1634" t="s">
        <v>17295</v>
      </c>
      <c r="U1634" t="s">
        <v>35</v>
      </c>
      <c r="V1634" t="s">
        <v>35</v>
      </c>
      <c r="W1634" t="s">
        <v>614</v>
      </c>
      <c r="X1634" t="s">
        <v>615</v>
      </c>
      <c r="Y1634" t="s">
        <v>21055</v>
      </c>
      <c r="Z1634" t="s">
        <v>44</v>
      </c>
      <c r="AA1634" s="1">
        <v>0</v>
      </c>
    </row>
    <row r="1635" spans="1:27" x14ac:dyDescent="0.3">
      <c r="A1635" t="s">
        <v>26450</v>
      </c>
      <c r="B1635" t="s">
        <v>26450</v>
      </c>
      <c r="C1635" t="s">
        <v>26449</v>
      </c>
      <c r="D1635" t="s">
        <v>19185</v>
      </c>
      <c r="E1635" t="s">
        <v>638</v>
      </c>
      <c r="F1635" t="s">
        <v>22291</v>
      </c>
      <c r="G1635" t="s">
        <v>22290</v>
      </c>
      <c r="H1635" t="s">
        <v>15929</v>
      </c>
      <c r="I1635" s="5" t="s">
        <v>777</v>
      </c>
      <c r="J1635" t="s">
        <v>35</v>
      </c>
      <c r="L1635" t="s">
        <v>35</v>
      </c>
      <c r="M1635" s="5" t="s">
        <v>20855</v>
      </c>
      <c r="N1635" s="5" t="s">
        <v>16346</v>
      </c>
      <c r="O1635" t="s">
        <v>37</v>
      </c>
      <c r="P1635" t="s">
        <v>38</v>
      </c>
      <c r="Q1635" t="s">
        <v>39</v>
      </c>
      <c r="R1635" t="s">
        <v>4092</v>
      </c>
      <c r="S1635" t="s">
        <v>777</v>
      </c>
      <c r="T1635" t="s">
        <v>17295</v>
      </c>
      <c r="U1635" t="s">
        <v>35</v>
      </c>
      <c r="V1635" t="s">
        <v>35</v>
      </c>
      <c r="W1635" t="s">
        <v>614</v>
      </c>
      <c r="X1635" t="s">
        <v>615</v>
      </c>
      <c r="Y1635" t="s">
        <v>21055</v>
      </c>
      <c r="Z1635" t="s">
        <v>44</v>
      </c>
      <c r="AA1635" s="1">
        <v>0</v>
      </c>
    </row>
    <row r="1636" spans="1:27" x14ac:dyDescent="0.3">
      <c r="A1636" t="s">
        <v>26448</v>
      </c>
      <c r="B1636" t="s">
        <v>26448</v>
      </c>
      <c r="C1636" t="s">
        <v>26447</v>
      </c>
      <c r="D1636" t="s">
        <v>19185</v>
      </c>
      <c r="E1636" t="s">
        <v>627</v>
      </c>
      <c r="F1636" t="s">
        <v>22291</v>
      </c>
      <c r="G1636" t="s">
        <v>22290</v>
      </c>
      <c r="H1636" t="s">
        <v>15929</v>
      </c>
      <c r="I1636" s="5" t="s">
        <v>777</v>
      </c>
      <c r="J1636" t="s">
        <v>35</v>
      </c>
      <c r="L1636" t="s">
        <v>35</v>
      </c>
      <c r="M1636" s="5" t="s">
        <v>20855</v>
      </c>
      <c r="N1636" s="5" t="s">
        <v>16346</v>
      </c>
      <c r="O1636" t="s">
        <v>37</v>
      </c>
      <c r="P1636" t="s">
        <v>38</v>
      </c>
      <c r="Q1636" t="s">
        <v>39</v>
      </c>
      <c r="R1636" t="s">
        <v>4092</v>
      </c>
      <c r="S1636" t="s">
        <v>777</v>
      </c>
      <c r="T1636" t="s">
        <v>17295</v>
      </c>
      <c r="U1636" t="s">
        <v>35</v>
      </c>
      <c r="V1636" t="s">
        <v>35</v>
      </c>
      <c r="W1636" t="s">
        <v>614</v>
      </c>
      <c r="X1636" t="s">
        <v>615</v>
      </c>
      <c r="Y1636" t="s">
        <v>21055</v>
      </c>
      <c r="Z1636" t="s">
        <v>44</v>
      </c>
      <c r="AA1636" s="1">
        <v>0</v>
      </c>
    </row>
    <row r="1637" spans="1:27" x14ac:dyDescent="0.3">
      <c r="A1637" t="s">
        <v>26446</v>
      </c>
      <c r="B1637" t="s">
        <v>26446</v>
      </c>
      <c r="C1637" t="s">
        <v>26445</v>
      </c>
      <c r="D1637" t="s">
        <v>19185</v>
      </c>
      <c r="E1637" t="s">
        <v>654</v>
      </c>
      <c r="F1637" t="s">
        <v>22291</v>
      </c>
      <c r="G1637" t="s">
        <v>22290</v>
      </c>
      <c r="H1637" t="s">
        <v>15929</v>
      </c>
      <c r="I1637" s="5" t="s">
        <v>777</v>
      </c>
      <c r="J1637" t="s">
        <v>35</v>
      </c>
      <c r="L1637" t="s">
        <v>35</v>
      </c>
      <c r="M1637" s="5" t="s">
        <v>20855</v>
      </c>
      <c r="N1637" s="5" t="s">
        <v>16346</v>
      </c>
      <c r="O1637" t="s">
        <v>37</v>
      </c>
      <c r="P1637" t="s">
        <v>38</v>
      </c>
      <c r="Q1637" t="s">
        <v>39</v>
      </c>
      <c r="R1637" t="s">
        <v>4092</v>
      </c>
      <c r="S1637" t="s">
        <v>777</v>
      </c>
      <c r="T1637" t="s">
        <v>17295</v>
      </c>
      <c r="U1637" t="s">
        <v>35</v>
      </c>
      <c r="V1637" t="s">
        <v>35</v>
      </c>
      <c r="W1637" t="s">
        <v>614</v>
      </c>
      <c r="X1637" t="s">
        <v>615</v>
      </c>
      <c r="Y1637" t="s">
        <v>21055</v>
      </c>
      <c r="Z1637" t="s">
        <v>44</v>
      </c>
      <c r="AA1637" s="1">
        <v>9897.7000000000007</v>
      </c>
    </row>
    <row r="1638" spans="1:27" x14ac:dyDescent="0.3">
      <c r="A1638" t="s">
        <v>26444</v>
      </c>
      <c r="B1638" t="s">
        <v>26444</v>
      </c>
      <c r="C1638" t="s">
        <v>26443</v>
      </c>
      <c r="D1638" t="s">
        <v>19185</v>
      </c>
      <c r="E1638" t="s">
        <v>651</v>
      </c>
      <c r="F1638" t="s">
        <v>22291</v>
      </c>
      <c r="G1638" t="s">
        <v>22290</v>
      </c>
      <c r="H1638" t="s">
        <v>15929</v>
      </c>
      <c r="I1638" s="5" t="s">
        <v>777</v>
      </c>
      <c r="J1638" t="s">
        <v>35</v>
      </c>
      <c r="L1638" t="s">
        <v>35</v>
      </c>
      <c r="M1638" s="5" t="s">
        <v>20855</v>
      </c>
      <c r="N1638" s="5" t="s">
        <v>16346</v>
      </c>
      <c r="O1638" t="s">
        <v>37</v>
      </c>
      <c r="P1638" t="s">
        <v>38</v>
      </c>
      <c r="Q1638" t="s">
        <v>39</v>
      </c>
      <c r="R1638" t="s">
        <v>4092</v>
      </c>
      <c r="S1638" t="s">
        <v>777</v>
      </c>
      <c r="T1638" t="s">
        <v>17295</v>
      </c>
      <c r="U1638" t="s">
        <v>35</v>
      </c>
      <c r="V1638" t="s">
        <v>35</v>
      </c>
      <c r="W1638" t="s">
        <v>614</v>
      </c>
      <c r="X1638" t="s">
        <v>615</v>
      </c>
      <c r="Y1638" t="s">
        <v>21055</v>
      </c>
      <c r="Z1638" t="s">
        <v>44</v>
      </c>
      <c r="AA1638" s="1">
        <v>0</v>
      </c>
    </row>
    <row r="1639" spans="1:27" x14ac:dyDescent="0.3">
      <c r="A1639" t="s">
        <v>26442</v>
      </c>
      <c r="B1639" t="s">
        <v>26442</v>
      </c>
      <c r="C1639" t="s">
        <v>26441</v>
      </c>
      <c r="D1639" t="s">
        <v>19185</v>
      </c>
      <c r="E1639" t="s">
        <v>654</v>
      </c>
      <c r="F1639" t="s">
        <v>22291</v>
      </c>
      <c r="G1639" t="s">
        <v>22290</v>
      </c>
      <c r="H1639" t="s">
        <v>15929</v>
      </c>
      <c r="I1639" s="5" t="s">
        <v>777</v>
      </c>
      <c r="J1639" t="s">
        <v>35</v>
      </c>
      <c r="L1639" t="s">
        <v>35</v>
      </c>
      <c r="M1639" s="5" t="s">
        <v>20855</v>
      </c>
      <c r="N1639" s="5" t="s">
        <v>16346</v>
      </c>
      <c r="O1639" t="s">
        <v>37</v>
      </c>
      <c r="P1639" t="s">
        <v>38</v>
      </c>
      <c r="Q1639" t="s">
        <v>39</v>
      </c>
      <c r="R1639" t="s">
        <v>4092</v>
      </c>
      <c r="S1639" t="s">
        <v>777</v>
      </c>
      <c r="T1639" t="s">
        <v>17295</v>
      </c>
      <c r="U1639" t="s">
        <v>35</v>
      </c>
      <c r="V1639" t="s">
        <v>35</v>
      </c>
      <c r="W1639" t="s">
        <v>614</v>
      </c>
      <c r="X1639" t="s">
        <v>615</v>
      </c>
      <c r="Y1639" t="s">
        <v>21055</v>
      </c>
      <c r="Z1639" t="s">
        <v>44</v>
      </c>
      <c r="AA1639" s="1">
        <v>0</v>
      </c>
    </row>
    <row r="1640" spans="1:27" x14ac:dyDescent="0.3">
      <c r="A1640" t="s">
        <v>26440</v>
      </c>
      <c r="B1640" t="s">
        <v>26440</v>
      </c>
      <c r="C1640" t="s">
        <v>26439</v>
      </c>
      <c r="D1640" t="s">
        <v>19185</v>
      </c>
      <c r="E1640" t="s">
        <v>635</v>
      </c>
      <c r="F1640" t="s">
        <v>22291</v>
      </c>
      <c r="G1640" t="s">
        <v>22290</v>
      </c>
      <c r="H1640" t="s">
        <v>15929</v>
      </c>
      <c r="I1640" s="5" t="s">
        <v>777</v>
      </c>
      <c r="J1640" t="s">
        <v>35</v>
      </c>
      <c r="L1640" t="s">
        <v>35</v>
      </c>
      <c r="M1640" s="5" t="s">
        <v>20855</v>
      </c>
      <c r="N1640" s="5" t="s">
        <v>16346</v>
      </c>
      <c r="O1640" t="s">
        <v>37</v>
      </c>
      <c r="P1640" t="s">
        <v>38</v>
      </c>
      <c r="Q1640" t="s">
        <v>39</v>
      </c>
      <c r="R1640" t="s">
        <v>4092</v>
      </c>
      <c r="S1640" t="s">
        <v>777</v>
      </c>
      <c r="T1640" t="s">
        <v>17295</v>
      </c>
      <c r="U1640" t="s">
        <v>35</v>
      </c>
      <c r="V1640" t="s">
        <v>35</v>
      </c>
      <c r="W1640" t="s">
        <v>614</v>
      </c>
      <c r="X1640" t="s">
        <v>615</v>
      </c>
      <c r="Y1640" t="s">
        <v>21055</v>
      </c>
      <c r="Z1640" t="s">
        <v>44</v>
      </c>
      <c r="AA1640" s="1">
        <v>0</v>
      </c>
    </row>
    <row r="1641" spans="1:27" x14ac:dyDescent="0.3">
      <c r="A1641" t="s">
        <v>26438</v>
      </c>
      <c r="B1641" t="s">
        <v>26438</v>
      </c>
      <c r="C1641" t="s">
        <v>26437</v>
      </c>
      <c r="D1641" t="s">
        <v>19185</v>
      </c>
      <c r="E1641" t="s">
        <v>641</v>
      </c>
      <c r="F1641" t="s">
        <v>22291</v>
      </c>
      <c r="G1641" t="s">
        <v>22290</v>
      </c>
      <c r="H1641" t="s">
        <v>15929</v>
      </c>
      <c r="I1641" s="5" t="s">
        <v>777</v>
      </c>
      <c r="J1641" t="s">
        <v>35</v>
      </c>
      <c r="L1641" t="s">
        <v>35</v>
      </c>
      <c r="M1641" s="5" t="s">
        <v>20855</v>
      </c>
      <c r="N1641" s="5" t="s">
        <v>16346</v>
      </c>
      <c r="O1641" t="s">
        <v>37</v>
      </c>
      <c r="P1641" t="s">
        <v>38</v>
      </c>
      <c r="Q1641" t="s">
        <v>39</v>
      </c>
      <c r="R1641" t="s">
        <v>4092</v>
      </c>
      <c r="S1641" t="s">
        <v>777</v>
      </c>
      <c r="T1641" t="s">
        <v>17295</v>
      </c>
      <c r="U1641" t="s">
        <v>35</v>
      </c>
      <c r="V1641" t="s">
        <v>35</v>
      </c>
      <c r="W1641" t="s">
        <v>614</v>
      </c>
      <c r="X1641" t="s">
        <v>615</v>
      </c>
      <c r="Y1641" t="s">
        <v>21055</v>
      </c>
      <c r="Z1641" t="s">
        <v>44</v>
      </c>
      <c r="AA1641" s="1">
        <v>0</v>
      </c>
    </row>
    <row r="1642" spans="1:27" x14ac:dyDescent="0.3">
      <c r="A1642" t="s">
        <v>26436</v>
      </c>
      <c r="B1642" t="s">
        <v>26436</v>
      </c>
      <c r="C1642" t="s">
        <v>26435</v>
      </c>
      <c r="D1642" t="s">
        <v>19185</v>
      </c>
      <c r="E1642" t="s">
        <v>29</v>
      </c>
      <c r="F1642" t="s">
        <v>22291</v>
      </c>
      <c r="G1642" t="s">
        <v>22290</v>
      </c>
      <c r="H1642" t="s">
        <v>15929</v>
      </c>
      <c r="I1642" s="5" t="s">
        <v>777</v>
      </c>
      <c r="J1642" t="s">
        <v>35</v>
      </c>
      <c r="L1642" t="s">
        <v>35</v>
      </c>
      <c r="M1642" s="5" t="s">
        <v>20855</v>
      </c>
      <c r="N1642" s="5" t="s">
        <v>16346</v>
      </c>
      <c r="O1642" t="s">
        <v>37</v>
      </c>
      <c r="P1642" t="s">
        <v>38</v>
      </c>
      <c r="Q1642" t="s">
        <v>39</v>
      </c>
      <c r="R1642" t="s">
        <v>4092</v>
      </c>
      <c r="S1642" t="s">
        <v>777</v>
      </c>
      <c r="T1642" t="s">
        <v>17295</v>
      </c>
      <c r="U1642" t="s">
        <v>35</v>
      </c>
      <c r="V1642" t="s">
        <v>35</v>
      </c>
      <c r="W1642" t="s">
        <v>614</v>
      </c>
      <c r="X1642" t="s">
        <v>615</v>
      </c>
      <c r="Y1642" t="s">
        <v>21055</v>
      </c>
      <c r="Z1642" t="s">
        <v>44</v>
      </c>
      <c r="AA1642" s="1">
        <v>753.71</v>
      </c>
    </row>
    <row r="1643" spans="1:27" x14ac:dyDescent="0.3">
      <c r="A1643" t="s">
        <v>26434</v>
      </c>
      <c r="B1643" t="s">
        <v>26434</v>
      </c>
      <c r="C1643" t="s">
        <v>26433</v>
      </c>
      <c r="D1643" t="s">
        <v>19185</v>
      </c>
      <c r="E1643" t="s">
        <v>73</v>
      </c>
      <c r="F1643" t="s">
        <v>22291</v>
      </c>
      <c r="G1643" t="s">
        <v>22290</v>
      </c>
      <c r="H1643" t="s">
        <v>15929</v>
      </c>
      <c r="I1643" s="5" t="s">
        <v>777</v>
      </c>
      <c r="J1643" t="s">
        <v>35</v>
      </c>
      <c r="L1643" t="s">
        <v>35</v>
      </c>
      <c r="M1643" s="5" t="s">
        <v>20855</v>
      </c>
      <c r="N1643" s="5" t="s">
        <v>16346</v>
      </c>
      <c r="O1643" t="s">
        <v>37</v>
      </c>
      <c r="P1643" t="s">
        <v>38</v>
      </c>
      <c r="Q1643" t="s">
        <v>39</v>
      </c>
      <c r="R1643" t="s">
        <v>4092</v>
      </c>
      <c r="S1643" t="s">
        <v>777</v>
      </c>
      <c r="T1643" t="s">
        <v>17295</v>
      </c>
      <c r="U1643" t="s">
        <v>35</v>
      </c>
      <c r="V1643" t="s">
        <v>35</v>
      </c>
      <c r="W1643" t="s">
        <v>614</v>
      </c>
      <c r="X1643" t="s">
        <v>615</v>
      </c>
      <c r="Y1643" t="s">
        <v>21055</v>
      </c>
      <c r="Z1643" t="s">
        <v>44</v>
      </c>
      <c r="AA1643" s="1">
        <v>0</v>
      </c>
    </row>
    <row r="1644" spans="1:27" x14ac:dyDescent="0.3">
      <c r="A1644" t="s">
        <v>26432</v>
      </c>
      <c r="B1644" t="s">
        <v>26432</v>
      </c>
      <c r="C1644" t="s">
        <v>26431</v>
      </c>
      <c r="D1644" t="s">
        <v>19185</v>
      </c>
      <c r="E1644" t="s">
        <v>663</v>
      </c>
      <c r="F1644" t="s">
        <v>22291</v>
      </c>
      <c r="G1644" t="s">
        <v>22290</v>
      </c>
      <c r="H1644" t="s">
        <v>15929</v>
      </c>
      <c r="I1644" s="5" t="s">
        <v>777</v>
      </c>
      <c r="J1644" t="s">
        <v>35</v>
      </c>
      <c r="L1644" t="s">
        <v>35</v>
      </c>
      <c r="M1644" s="5" t="s">
        <v>20855</v>
      </c>
      <c r="N1644" s="5" t="s">
        <v>16346</v>
      </c>
      <c r="O1644" t="s">
        <v>37</v>
      </c>
      <c r="P1644" t="s">
        <v>38</v>
      </c>
      <c r="Q1644" t="s">
        <v>39</v>
      </c>
      <c r="R1644" t="s">
        <v>4092</v>
      </c>
      <c r="S1644" t="s">
        <v>777</v>
      </c>
      <c r="T1644" t="s">
        <v>17295</v>
      </c>
      <c r="U1644" t="s">
        <v>35</v>
      </c>
      <c r="V1644" t="s">
        <v>35</v>
      </c>
      <c r="W1644" t="s">
        <v>614</v>
      </c>
      <c r="X1644" t="s">
        <v>615</v>
      </c>
      <c r="Y1644" t="s">
        <v>21055</v>
      </c>
      <c r="Z1644" t="s">
        <v>44</v>
      </c>
      <c r="AA1644" s="1">
        <v>0</v>
      </c>
    </row>
    <row r="1645" spans="1:27" x14ac:dyDescent="0.3">
      <c r="A1645" t="s">
        <v>26430</v>
      </c>
      <c r="B1645" t="s">
        <v>26430</v>
      </c>
      <c r="C1645" t="s">
        <v>26429</v>
      </c>
      <c r="D1645" t="s">
        <v>19185</v>
      </c>
      <c r="E1645" t="s">
        <v>630</v>
      </c>
      <c r="F1645" t="s">
        <v>22291</v>
      </c>
      <c r="G1645" t="s">
        <v>22290</v>
      </c>
      <c r="H1645" t="s">
        <v>15929</v>
      </c>
      <c r="I1645" s="5" t="s">
        <v>777</v>
      </c>
      <c r="J1645" t="s">
        <v>35</v>
      </c>
      <c r="L1645" t="s">
        <v>35</v>
      </c>
      <c r="M1645" s="5" t="s">
        <v>20855</v>
      </c>
      <c r="N1645" s="5" t="s">
        <v>16346</v>
      </c>
      <c r="O1645" t="s">
        <v>37</v>
      </c>
      <c r="P1645" t="s">
        <v>38</v>
      </c>
      <c r="Q1645" t="s">
        <v>39</v>
      </c>
      <c r="R1645" t="s">
        <v>4092</v>
      </c>
      <c r="S1645" t="s">
        <v>777</v>
      </c>
      <c r="T1645" t="s">
        <v>17295</v>
      </c>
      <c r="U1645" t="s">
        <v>35</v>
      </c>
      <c r="V1645" t="s">
        <v>35</v>
      </c>
      <c r="W1645" t="s">
        <v>614</v>
      </c>
      <c r="X1645" t="s">
        <v>615</v>
      </c>
      <c r="Y1645" t="s">
        <v>21055</v>
      </c>
      <c r="Z1645" t="s">
        <v>44</v>
      </c>
      <c r="AA1645" s="1">
        <v>8408.2999999999993</v>
      </c>
    </row>
    <row r="1646" spans="1:27" x14ac:dyDescent="0.3">
      <c r="A1646" t="s">
        <v>26428</v>
      </c>
      <c r="B1646" t="s">
        <v>26428</v>
      </c>
      <c r="C1646" t="s">
        <v>26427</v>
      </c>
      <c r="D1646" t="s">
        <v>16379</v>
      </c>
      <c r="E1646" t="s">
        <v>641</v>
      </c>
      <c r="F1646" t="s">
        <v>21057</v>
      </c>
      <c r="G1646" t="s">
        <v>21056</v>
      </c>
      <c r="H1646" t="s">
        <v>19077</v>
      </c>
      <c r="I1646" s="5" t="s">
        <v>16375</v>
      </c>
      <c r="J1646" t="s">
        <v>34</v>
      </c>
      <c r="L1646" t="s">
        <v>16375</v>
      </c>
      <c r="M1646" s="5" t="s">
        <v>20855</v>
      </c>
      <c r="N1646" s="5" t="s">
        <v>16346</v>
      </c>
      <c r="O1646" t="s">
        <v>37</v>
      </c>
      <c r="P1646" t="s">
        <v>38</v>
      </c>
      <c r="Q1646" t="s">
        <v>39</v>
      </c>
      <c r="R1646" t="s">
        <v>4092</v>
      </c>
      <c r="S1646" t="s">
        <v>777</v>
      </c>
      <c r="T1646" t="s">
        <v>17295</v>
      </c>
      <c r="U1646" t="s">
        <v>35</v>
      </c>
      <c r="V1646" t="s">
        <v>35</v>
      </c>
      <c r="W1646" t="s">
        <v>614</v>
      </c>
      <c r="X1646" t="s">
        <v>615</v>
      </c>
      <c r="Y1646" t="s">
        <v>21055</v>
      </c>
      <c r="Z1646" t="s">
        <v>44</v>
      </c>
      <c r="AA1646" s="1">
        <v>50220.86</v>
      </c>
    </row>
    <row r="1647" spans="1:27" x14ac:dyDescent="0.3">
      <c r="A1647" t="s">
        <v>26426</v>
      </c>
      <c r="B1647" t="s">
        <v>26426</v>
      </c>
      <c r="C1647" t="s">
        <v>26425</v>
      </c>
      <c r="D1647" t="s">
        <v>16379</v>
      </c>
      <c r="E1647" t="s">
        <v>641</v>
      </c>
      <c r="F1647" t="s">
        <v>26424</v>
      </c>
      <c r="G1647" t="s">
        <v>22256</v>
      </c>
      <c r="H1647" t="s">
        <v>22255</v>
      </c>
      <c r="I1647" s="5" t="s">
        <v>16375</v>
      </c>
      <c r="J1647" t="s">
        <v>34</v>
      </c>
      <c r="L1647" t="s">
        <v>16375</v>
      </c>
      <c r="M1647" s="5" t="s">
        <v>20855</v>
      </c>
      <c r="N1647" s="5" t="s">
        <v>16346</v>
      </c>
      <c r="O1647" t="s">
        <v>37</v>
      </c>
      <c r="P1647" t="s">
        <v>38</v>
      </c>
      <c r="Q1647" t="s">
        <v>39</v>
      </c>
      <c r="R1647" t="s">
        <v>4092</v>
      </c>
      <c r="S1647" t="s">
        <v>777</v>
      </c>
      <c r="T1647" t="s">
        <v>17295</v>
      </c>
      <c r="U1647" t="s">
        <v>35</v>
      </c>
      <c r="V1647" t="s">
        <v>35</v>
      </c>
      <c r="W1647" t="s">
        <v>614</v>
      </c>
      <c r="X1647" t="s">
        <v>615</v>
      </c>
      <c r="Y1647" t="s">
        <v>21055</v>
      </c>
      <c r="Z1647" t="s">
        <v>44</v>
      </c>
      <c r="AA1647" s="1">
        <v>1881651.33</v>
      </c>
    </row>
    <row r="1648" spans="1:27" x14ac:dyDescent="0.3">
      <c r="A1648" t="s">
        <v>26423</v>
      </c>
      <c r="B1648" t="s">
        <v>26423</v>
      </c>
      <c r="C1648" t="s">
        <v>26422</v>
      </c>
      <c r="D1648" t="s">
        <v>16379</v>
      </c>
      <c r="E1648" t="s">
        <v>641</v>
      </c>
      <c r="F1648" t="s">
        <v>22257</v>
      </c>
      <c r="G1648" t="s">
        <v>22256</v>
      </c>
      <c r="H1648" t="s">
        <v>22255</v>
      </c>
      <c r="I1648" s="5" t="s">
        <v>16375</v>
      </c>
      <c r="J1648" t="s">
        <v>34</v>
      </c>
      <c r="L1648" t="s">
        <v>16375</v>
      </c>
      <c r="M1648" s="5" t="s">
        <v>20855</v>
      </c>
      <c r="N1648" s="5" t="s">
        <v>16346</v>
      </c>
      <c r="O1648" t="s">
        <v>37</v>
      </c>
      <c r="P1648" t="s">
        <v>38</v>
      </c>
      <c r="Q1648" t="s">
        <v>39</v>
      </c>
      <c r="R1648" t="s">
        <v>4092</v>
      </c>
      <c r="S1648" t="s">
        <v>777</v>
      </c>
      <c r="T1648" t="s">
        <v>17295</v>
      </c>
      <c r="U1648" t="s">
        <v>35</v>
      </c>
      <c r="V1648" t="s">
        <v>35</v>
      </c>
      <c r="W1648" t="s">
        <v>614</v>
      </c>
      <c r="X1648" t="s">
        <v>615</v>
      </c>
      <c r="Y1648" t="s">
        <v>21055</v>
      </c>
      <c r="Z1648" t="s">
        <v>44</v>
      </c>
      <c r="AA1648" s="1">
        <v>7883825.8200000003</v>
      </c>
    </row>
    <row r="1649" spans="1:27" x14ac:dyDescent="0.3">
      <c r="A1649" t="s">
        <v>26421</v>
      </c>
      <c r="B1649" t="s">
        <v>26421</v>
      </c>
      <c r="C1649" t="s">
        <v>26420</v>
      </c>
      <c r="D1649" t="s">
        <v>16379</v>
      </c>
      <c r="E1649" t="s">
        <v>641</v>
      </c>
      <c r="F1649" t="s">
        <v>22257</v>
      </c>
      <c r="G1649" t="s">
        <v>22256</v>
      </c>
      <c r="H1649" t="s">
        <v>22255</v>
      </c>
      <c r="I1649" s="5" t="s">
        <v>16375</v>
      </c>
      <c r="J1649" t="s">
        <v>34</v>
      </c>
      <c r="L1649" t="s">
        <v>16375</v>
      </c>
      <c r="M1649" s="5" t="s">
        <v>20855</v>
      </c>
      <c r="N1649" s="5" t="s">
        <v>16346</v>
      </c>
      <c r="O1649" t="s">
        <v>37</v>
      </c>
      <c r="P1649" t="s">
        <v>38</v>
      </c>
      <c r="Q1649" t="s">
        <v>39</v>
      </c>
      <c r="R1649" t="s">
        <v>4092</v>
      </c>
      <c r="S1649" t="s">
        <v>777</v>
      </c>
      <c r="T1649" t="s">
        <v>17295</v>
      </c>
      <c r="U1649" t="s">
        <v>35</v>
      </c>
      <c r="V1649" t="s">
        <v>35</v>
      </c>
      <c r="W1649" t="s">
        <v>614</v>
      </c>
      <c r="X1649" t="s">
        <v>619</v>
      </c>
      <c r="Y1649" t="s">
        <v>16448</v>
      </c>
      <c r="Z1649" t="s">
        <v>44</v>
      </c>
      <c r="AA1649" s="1">
        <v>0</v>
      </c>
    </row>
    <row r="1650" spans="1:27" x14ac:dyDescent="0.3">
      <c r="A1650" t="s">
        <v>26419</v>
      </c>
      <c r="B1650" t="s">
        <v>26419</v>
      </c>
      <c r="C1650" t="s">
        <v>26418</v>
      </c>
      <c r="D1650" t="s">
        <v>16379</v>
      </c>
      <c r="E1650" t="s">
        <v>641</v>
      </c>
      <c r="F1650" t="s">
        <v>26417</v>
      </c>
      <c r="G1650" t="s">
        <v>16450</v>
      </c>
      <c r="H1650" t="s">
        <v>15929</v>
      </c>
      <c r="I1650" s="5" t="s">
        <v>16375</v>
      </c>
      <c r="J1650" t="s">
        <v>34</v>
      </c>
      <c r="L1650" t="s">
        <v>16375</v>
      </c>
      <c r="M1650" s="5" t="s">
        <v>20855</v>
      </c>
      <c r="N1650" s="5" t="s">
        <v>16346</v>
      </c>
      <c r="O1650" t="s">
        <v>37</v>
      </c>
      <c r="P1650" t="s">
        <v>38</v>
      </c>
      <c r="Q1650" t="s">
        <v>39</v>
      </c>
      <c r="R1650" t="s">
        <v>4092</v>
      </c>
      <c r="S1650" t="s">
        <v>777</v>
      </c>
      <c r="T1650" t="s">
        <v>17295</v>
      </c>
      <c r="U1650" t="s">
        <v>35</v>
      </c>
      <c r="V1650" t="s">
        <v>35</v>
      </c>
      <c r="W1650" t="s">
        <v>614</v>
      </c>
      <c r="X1650" t="s">
        <v>16449</v>
      </c>
      <c r="Y1650" t="s">
        <v>16448</v>
      </c>
      <c r="Z1650" t="s">
        <v>44</v>
      </c>
      <c r="AA1650" s="1">
        <v>80025.56</v>
      </c>
    </row>
    <row r="1651" spans="1:27" x14ac:dyDescent="0.3">
      <c r="A1651" t="s">
        <v>26416</v>
      </c>
      <c r="B1651" t="s">
        <v>26416</v>
      </c>
      <c r="C1651" t="s">
        <v>26415</v>
      </c>
      <c r="D1651" t="s">
        <v>16379</v>
      </c>
      <c r="E1651" t="s">
        <v>641</v>
      </c>
      <c r="F1651" t="s">
        <v>24564</v>
      </c>
      <c r="G1651" t="s">
        <v>24557</v>
      </c>
      <c r="H1651" t="s">
        <v>19077</v>
      </c>
      <c r="I1651" s="5" t="s">
        <v>16375</v>
      </c>
      <c r="J1651" t="s">
        <v>34</v>
      </c>
      <c r="L1651" t="s">
        <v>16375</v>
      </c>
      <c r="M1651" s="5" t="s">
        <v>20855</v>
      </c>
      <c r="N1651" s="5" t="s">
        <v>16346</v>
      </c>
      <c r="O1651" t="s">
        <v>37</v>
      </c>
      <c r="P1651" t="s">
        <v>38</v>
      </c>
      <c r="Q1651" t="s">
        <v>39</v>
      </c>
      <c r="R1651" t="s">
        <v>4092</v>
      </c>
      <c r="S1651" t="s">
        <v>777</v>
      </c>
      <c r="T1651" t="s">
        <v>17295</v>
      </c>
      <c r="U1651" t="s">
        <v>35</v>
      </c>
      <c r="V1651" t="s">
        <v>35</v>
      </c>
      <c r="W1651" t="s">
        <v>614</v>
      </c>
      <c r="X1651" t="s">
        <v>619</v>
      </c>
      <c r="Y1651" t="s">
        <v>16448</v>
      </c>
      <c r="Z1651" t="s">
        <v>44</v>
      </c>
      <c r="AA1651" s="1">
        <v>1187721.1499999999</v>
      </c>
    </row>
    <row r="1652" spans="1:27" x14ac:dyDescent="0.3">
      <c r="A1652" t="s">
        <v>26414</v>
      </c>
      <c r="B1652" t="s">
        <v>26414</v>
      </c>
      <c r="C1652" t="s">
        <v>26413</v>
      </c>
      <c r="D1652" t="s">
        <v>16379</v>
      </c>
      <c r="E1652" t="s">
        <v>641</v>
      </c>
      <c r="F1652" t="s">
        <v>22257</v>
      </c>
      <c r="G1652" t="s">
        <v>22256</v>
      </c>
      <c r="H1652" t="s">
        <v>22255</v>
      </c>
      <c r="I1652" s="5" t="s">
        <v>16375</v>
      </c>
      <c r="J1652" t="s">
        <v>34</v>
      </c>
      <c r="L1652" t="s">
        <v>16375</v>
      </c>
      <c r="M1652" s="5" t="s">
        <v>20855</v>
      </c>
      <c r="N1652" s="5" t="s">
        <v>16346</v>
      </c>
      <c r="O1652" t="s">
        <v>37</v>
      </c>
      <c r="P1652" t="s">
        <v>38</v>
      </c>
      <c r="Q1652" t="s">
        <v>39</v>
      </c>
      <c r="R1652" t="s">
        <v>4092</v>
      </c>
      <c r="S1652" t="s">
        <v>777</v>
      </c>
      <c r="T1652" t="s">
        <v>17295</v>
      </c>
      <c r="U1652" t="s">
        <v>35</v>
      </c>
      <c r="V1652" t="s">
        <v>35</v>
      </c>
      <c r="W1652" t="s">
        <v>614</v>
      </c>
      <c r="X1652" t="s">
        <v>619</v>
      </c>
      <c r="Y1652" t="s">
        <v>16448</v>
      </c>
      <c r="Z1652" t="s">
        <v>44</v>
      </c>
      <c r="AA1652" s="1">
        <v>2931.92</v>
      </c>
    </row>
    <row r="1653" spans="1:27" x14ac:dyDescent="0.3">
      <c r="A1653" t="s">
        <v>26412</v>
      </c>
      <c r="B1653" t="s">
        <v>26412</v>
      </c>
      <c r="C1653" t="s">
        <v>26411</v>
      </c>
      <c r="D1653" t="s">
        <v>16379</v>
      </c>
      <c r="E1653" t="s">
        <v>641</v>
      </c>
      <c r="F1653" t="s">
        <v>21057</v>
      </c>
      <c r="G1653" t="s">
        <v>21056</v>
      </c>
      <c r="H1653" t="s">
        <v>19077</v>
      </c>
      <c r="I1653" s="5" t="s">
        <v>16375</v>
      </c>
      <c r="J1653" t="s">
        <v>34</v>
      </c>
      <c r="L1653" t="s">
        <v>16375</v>
      </c>
      <c r="M1653" s="5" t="s">
        <v>20855</v>
      </c>
      <c r="N1653" s="5" t="s">
        <v>16346</v>
      </c>
      <c r="O1653" t="s">
        <v>37</v>
      </c>
      <c r="P1653" t="s">
        <v>38</v>
      </c>
      <c r="Q1653" t="s">
        <v>39</v>
      </c>
      <c r="R1653" t="s">
        <v>4092</v>
      </c>
      <c r="S1653" t="s">
        <v>777</v>
      </c>
      <c r="T1653" t="s">
        <v>17295</v>
      </c>
      <c r="U1653" t="s">
        <v>35</v>
      </c>
      <c r="V1653" t="s">
        <v>35</v>
      </c>
      <c r="W1653" t="s">
        <v>614</v>
      </c>
      <c r="X1653" t="s">
        <v>615</v>
      </c>
      <c r="Y1653" t="s">
        <v>21055</v>
      </c>
      <c r="Z1653" t="s">
        <v>44</v>
      </c>
      <c r="AA1653" s="1">
        <v>93194.49</v>
      </c>
    </row>
    <row r="1654" spans="1:27" x14ac:dyDescent="0.3">
      <c r="A1654" t="s">
        <v>26410</v>
      </c>
      <c r="B1654" t="s">
        <v>26410</v>
      </c>
      <c r="C1654" t="s">
        <v>26409</v>
      </c>
      <c r="D1654" t="s">
        <v>16379</v>
      </c>
      <c r="E1654" t="s">
        <v>641</v>
      </c>
      <c r="F1654" t="s">
        <v>24518</v>
      </c>
      <c r="G1654" t="s">
        <v>16450</v>
      </c>
      <c r="H1654" t="s">
        <v>15929</v>
      </c>
      <c r="I1654" s="5" t="s">
        <v>16375</v>
      </c>
      <c r="J1654" t="s">
        <v>34</v>
      </c>
      <c r="L1654" t="s">
        <v>16375</v>
      </c>
      <c r="M1654" s="5" t="s">
        <v>20855</v>
      </c>
      <c r="N1654" s="5" t="s">
        <v>16346</v>
      </c>
      <c r="O1654" t="s">
        <v>37</v>
      </c>
      <c r="P1654" t="s">
        <v>38</v>
      </c>
      <c r="Q1654" t="s">
        <v>39</v>
      </c>
      <c r="R1654" t="s">
        <v>4092</v>
      </c>
      <c r="S1654" t="s">
        <v>777</v>
      </c>
      <c r="T1654" t="s">
        <v>17295</v>
      </c>
      <c r="U1654" t="s">
        <v>35</v>
      </c>
      <c r="V1654" t="s">
        <v>35</v>
      </c>
      <c r="W1654" t="s">
        <v>614</v>
      </c>
      <c r="X1654" t="s">
        <v>16449</v>
      </c>
      <c r="Y1654" t="s">
        <v>16448</v>
      </c>
      <c r="Z1654" t="s">
        <v>44</v>
      </c>
      <c r="AA1654" s="1">
        <v>39691.72</v>
      </c>
    </row>
    <row r="1655" spans="1:27" x14ac:dyDescent="0.3">
      <c r="A1655" t="s">
        <v>26408</v>
      </c>
      <c r="B1655" t="s">
        <v>26408</v>
      </c>
      <c r="C1655" t="s">
        <v>26407</v>
      </c>
      <c r="D1655" t="s">
        <v>17242</v>
      </c>
      <c r="E1655" t="s">
        <v>29</v>
      </c>
      <c r="F1655" t="s">
        <v>23672</v>
      </c>
      <c r="G1655" t="s">
        <v>26406</v>
      </c>
      <c r="H1655" t="s">
        <v>759</v>
      </c>
      <c r="I1655" s="5" t="s">
        <v>17240</v>
      </c>
      <c r="J1655" t="s">
        <v>34</v>
      </c>
      <c r="L1655" t="s">
        <v>17240</v>
      </c>
      <c r="M1655" s="5" t="s">
        <v>20855</v>
      </c>
      <c r="N1655" s="5" t="s">
        <v>16346</v>
      </c>
      <c r="O1655" t="s">
        <v>37</v>
      </c>
      <c r="P1655" t="s">
        <v>38</v>
      </c>
      <c r="Q1655" t="s">
        <v>39</v>
      </c>
      <c r="R1655" t="s">
        <v>4092</v>
      </c>
      <c r="S1655" t="s">
        <v>777</v>
      </c>
      <c r="T1655" t="s">
        <v>17295</v>
      </c>
      <c r="U1655" t="s">
        <v>35</v>
      </c>
      <c r="V1655" t="s">
        <v>35</v>
      </c>
      <c r="W1655" t="s">
        <v>614</v>
      </c>
      <c r="X1655" t="s">
        <v>2613</v>
      </c>
      <c r="Y1655" t="s">
        <v>2613</v>
      </c>
      <c r="Z1655" t="s">
        <v>44</v>
      </c>
      <c r="AA1655" s="1">
        <v>0</v>
      </c>
    </row>
    <row r="1656" spans="1:27" x14ac:dyDescent="0.3">
      <c r="A1656" t="s">
        <v>26405</v>
      </c>
      <c r="B1656" t="s">
        <v>26405</v>
      </c>
      <c r="C1656" t="s">
        <v>26404</v>
      </c>
      <c r="D1656" t="s">
        <v>16379</v>
      </c>
      <c r="E1656" t="s">
        <v>641</v>
      </c>
      <c r="F1656" t="s">
        <v>22257</v>
      </c>
      <c r="G1656" t="s">
        <v>22256</v>
      </c>
      <c r="H1656" t="s">
        <v>22255</v>
      </c>
      <c r="I1656" s="5" t="s">
        <v>16375</v>
      </c>
      <c r="J1656" t="s">
        <v>34</v>
      </c>
      <c r="L1656" t="s">
        <v>16375</v>
      </c>
      <c r="M1656" s="5" t="s">
        <v>20855</v>
      </c>
      <c r="N1656" s="5" t="s">
        <v>16346</v>
      </c>
      <c r="O1656" t="s">
        <v>37</v>
      </c>
      <c r="P1656" t="s">
        <v>38</v>
      </c>
      <c r="Q1656" t="s">
        <v>39</v>
      </c>
      <c r="R1656" t="s">
        <v>4092</v>
      </c>
      <c r="S1656" t="s">
        <v>777</v>
      </c>
      <c r="T1656" t="s">
        <v>17295</v>
      </c>
      <c r="U1656" t="s">
        <v>35</v>
      </c>
      <c r="V1656" t="s">
        <v>35</v>
      </c>
      <c r="W1656" t="s">
        <v>614</v>
      </c>
      <c r="X1656" t="s">
        <v>619</v>
      </c>
      <c r="Y1656" t="s">
        <v>16448</v>
      </c>
      <c r="Z1656" t="s">
        <v>44</v>
      </c>
      <c r="AA1656" s="1">
        <v>0</v>
      </c>
    </row>
    <row r="1657" spans="1:27" x14ac:dyDescent="0.3">
      <c r="A1657" t="s">
        <v>26403</v>
      </c>
      <c r="B1657" t="s">
        <v>26403</v>
      </c>
      <c r="C1657" t="s">
        <v>26402</v>
      </c>
      <c r="D1657" t="s">
        <v>17242</v>
      </c>
      <c r="E1657" t="s">
        <v>29</v>
      </c>
      <c r="F1657" t="s">
        <v>26401</v>
      </c>
      <c r="G1657" t="s">
        <v>23889</v>
      </c>
      <c r="H1657" t="s">
        <v>32</v>
      </c>
      <c r="I1657" s="5" t="s">
        <v>17240</v>
      </c>
      <c r="J1657" t="s">
        <v>34</v>
      </c>
      <c r="L1657" t="s">
        <v>17240</v>
      </c>
      <c r="M1657" s="5" t="s">
        <v>20855</v>
      </c>
      <c r="N1657" s="5" t="s">
        <v>16346</v>
      </c>
      <c r="O1657" t="s">
        <v>37</v>
      </c>
      <c r="P1657" t="s">
        <v>38</v>
      </c>
      <c r="Q1657" t="s">
        <v>39</v>
      </c>
      <c r="R1657" t="s">
        <v>4092</v>
      </c>
      <c r="S1657" t="s">
        <v>777</v>
      </c>
      <c r="T1657" t="s">
        <v>17295</v>
      </c>
      <c r="U1657" t="s">
        <v>35</v>
      </c>
      <c r="V1657" t="s">
        <v>35</v>
      </c>
      <c r="W1657" t="s">
        <v>614</v>
      </c>
      <c r="X1657" t="s">
        <v>2613</v>
      </c>
      <c r="Y1657" t="s">
        <v>2613</v>
      </c>
      <c r="Z1657" t="s">
        <v>44</v>
      </c>
      <c r="AA1657" s="1">
        <v>0</v>
      </c>
    </row>
    <row r="1658" spans="1:27" x14ac:dyDescent="0.3">
      <c r="A1658" t="s">
        <v>26400</v>
      </c>
      <c r="B1658" t="s">
        <v>26400</v>
      </c>
      <c r="C1658" t="s">
        <v>26399</v>
      </c>
      <c r="D1658" t="s">
        <v>16379</v>
      </c>
      <c r="E1658" t="s">
        <v>641</v>
      </c>
      <c r="F1658" t="s">
        <v>22257</v>
      </c>
      <c r="G1658" t="s">
        <v>22256</v>
      </c>
      <c r="H1658" t="s">
        <v>22255</v>
      </c>
      <c r="I1658" s="5" t="s">
        <v>16375</v>
      </c>
      <c r="J1658" t="s">
        <v>34</v>
      </c>
      <c r="L1658" t="s">
        <v>16375</v>
      </c>
      <c r="M1658" s="5" t="s">
        <v>20855</v>
      </c>
      <c r="N1658" s="5" t="s">
        <v>16346</v>
      </c>
      <c r="O1658" t="s">
        <v>37</v>
      </c>
      <c r="P1658" t="s">
        <v>38</v>
      </c>
      <c r="Q1658" t="s">
        <v>39</v>
      </c>
      <c r="R1658" t="s">
        <v>4092</v>
      </c>
      <c r="S1658" t="s">
        <v>777</v>
      </c>
      <c r="T1658" t="s">
        <v>17295</v>
      </c>
      <c r="U1658" t="s">
        <v>35</v>
      </c>
      <c r="V1658" t="s">
        <v>35</v>
      </c>
      <c r="W1658" t="s">
        <v>614</v>
      </c>
      <c r="X1658" t="s">
        <v>615</v>
      </c>
      <c r="Y1658" t="s">
        <v>21055</v>
      </c>
      <c r="Z1658" t="s">
        <v>44</v>
      </c>
      <c r="AA1658" s="1">
        <v>0</v>
      </c>
    </row>
    <row r="1659" spans="1:27" x14ac:dyDescent="0.3">
      <c r="A1659" t="s">
        <v>26398</v>
      </c>
      <c r="B1659" t="s">
        <v>26398</v>
      </c>
      <c r="C1659" t="s">
        <v>26397</v>
      </c>
      <c r="D1659" t="s">
        <v>16379</v>
      </c>
      <c r="E1659" t="s">
        <v>646</v>
      </c>
      <c r="F1659" t="s">
        <v>26392</v>
      </c>
      <c r="G1659" t="s">
        <v>22300</v>
      </c>
      <c r="H1659" t="s">
        <v>15929</v>
      </c>
      <c r="I1659" s="5" t="s">
        <v>16375</v>
      </c>
      <c r="J1659" t="s">
        <v>34</v>
      </c>
      <c r="L1659" t="s">
        <v>16375</v>
      </c>
      <c r="M1659" s="5" t="s">
        <v>20855</v>
      </c>
      <c r="N1659" s="5" t="s">
        <v>16346</v>
      </c>
      <c r="O1659" t="s">
        <v>37</v>
      </c>
      <c r="P1659" t="s">
        <v>38</v>
      </c>
      <c r="Q1659" t="s">
        <v>39</v>
      </c>
      <c r="R1659" t="s">
        <v>4092</v>
      </c>
      <c r="S1659" t="s">
        <v>777</v>
      </c>
      <c r="T1659" t="s">
        <v>17295</v>
      </c>
      <c r="U1659" t="s">
        <v>35</v>
      </c>
      <c r="V1659" t="s">
        <v>35</v>
      </c>
      <c r="W1659" t="s">
        <v>614</v>
      </c>
      <c r="X1659" t="s">
        <v>16449</v>
      </c>
      <c r="Y1659" t="s">
        <v>16448</v>
      </c>
      <c r="Z1659" t="s">
        <v>44</v>
      </c>
      <c r="AA1659" s="1">
        <v>0</v>
      </c>
    </row>
    <row r="1660" spans="1:27" x14ac:dyDescent="0.3">
      <c r="A1660" t="s">
        <v>26396</v>
      </c>
      <c r="B1660" t="s">
        <v>26396</v>
      </c>
      <c r="C1660" t="s">
        <v>26395</v>
      </c>
      <c r="D1660" t="s">
        <v>16379</v>
      </c>
      <c r="E1660" t="s">
        <v>646</v>
      </c>
      <c r="F1660" t="s">
        <v>26392</v>
      </c>
      <c r="G1660" t="s">
        <v>22300</v>
      </c>
      <c r="H1660" t="s">
        <v>15929</v>
      </c>
      <c r="I1660" s="5" t="s">
        <v>16375</v>
      </c>
      <c r="J1660" t="s">
        <v>34</v>
      </c>
      <c r="L1660" t="s">
        <v>16375</v>
      </c>
      <c r="M1660" s="5" t="s">
        <v>20855</v>
      </c>
      <c r="N1660" s="5" t="s">
        <v>16346</v>
      </c>
      <c r="O1660" t="s">
        <v>37</v>
      </c>
      <c r="P1660" t="s">
        <v>38</v>
      </c>
      <c r="Q1660" t="s">
        <v>39</v>
      </c>
      <c r="R1660" t="s">
        <v>4092</v>
      </c>
      <c r="S1660" t="s">
        <v>777</v>
      </c>
      <c r="T1660" t="s">
        <v>17295</v>
      </c>
      <c r="U1660" t="s">
        <v>35</v>
      </c>
      <c r="V1660" t="s">
        <v>35</v>
      </c>
      <c r="W1660" t="s">
        <v>614</v>
      </c>
      <c r="X1660" t="s">
        <v>619</v>
      </c>
      <c r="Y1660" t="s">
        <v>16448</v>
      </c>
      <c r="Z1660" t="s">
        <v>44</v>
      </c>
      <c r="AA1660" s="1">
        <v>0</v>
      </c>
    </row>
    <row r="1661" spans="1:27" x14ac:dyDescent="0.3">
      <c r="A1661" t="s">
        <v>26394</v>
      </c>
      <c r="B1661" t="s">
        <v>26394</v>
      </c>
      <c r="C1661" t="s">
        <v>26393</v>
      </c>
      <c r="D1661" t="s">
        <v>16379</v>
      </c>
      <c r="E1661" t="s">
        <v>646</v>
      </c>
      <c r="F1661" t="s">
        <v>26392</v>
      </c>
      <c r="G1661" t="s">
        <v>22300</v>
      </c>
      <c r="H1661" t="s">
        <v>15929</v>
      </c>
      <c r="I1661" s="5" t="s">
        <v>16375</v>
      </c>
      <c r="J1661" t="s">
        <v>34</v>
      </c>
      <c r="L1661" t="s">
        <v>16375</v>
      </c>
      <c r="M1661" s="5" t="s">
        <v>20855</v>
      </c>
      <c r="N1661" s="5" t="s">
        <v>16346</v>
      </c>
      <c r="O1661" t="s">
        <v>37</v>
      </c>
      <c r="P1661" t="s">
        <v>38</v>
      </c>
      <c r="Q1661" t="s">
        <v>39</v>
      </c>
      <c r="R1661" t="s">
        <v>4092</v>
      </c>
      <c r="S1661" t="s">
        <v>777</v>
      </c>
      <c r="T1661" t="s">
        <v>17295</v>
      </c>
      <c r="U1661" t="s">
        <v>35</v>
      </c>
      <c r="V1661" t="s">
        <v>35</v>
      </c>
      <c r="W1661" t="s">
        <v>614</v>
      </c>
      <c r="X1661" t="s">
        <v>615</v>
      </c>
      <c r="Y1661" t="s">
        <v>21055</v>
      </c>
      <c r="Z1661" t="s">
        <v>44</v>
      </c>
      <c r="AA1661" s="1">
        <v>0</v>
      </c>
    </row>
    <row r="1662" spans="1:27" x14ac:dyDescent="0.3">
      <c r="A1662" t="s">
        <v>26391</v>
      </c>
      <c r="B1662" t="s">
        <v>26391</v>
      </c>
      <c r="C1662" t="s">
        <v>26390</v>
      </c>
      <c r="D1662" t="s">
        <v>17242</v>
      </c>
      <c r="E1662" t="s">
        <v>29</v>
      </c>
      <c r="F1662" t="s">
        <v>20942</v>
      </c>
      <c r="G1662" t="s">
        <v>976</v>
      </c>
      <c r="H1662" t="s">
        <v>759</v>
      </c>
      <c r="I1662" s="5" t="s">
        <v>17240</v>
      </c>
      <c r="J1662" t="s">
        <v>34</v>
      </c>
      <c r="L1662" t="s">
        <v>17240</v>
      </c>
      <c r="M1662" s="5" t="s">
        <v>20855</v>
      </c>
      <c r="N1662" s="5" t="s">
        <v>16346</v>
      </c>
      <c r="O1662" t="s">
        <v>37</v>
      </c>
      <c r="P1662" t="s">
        <v>38</v>
      </c>
      <c r="Q1662" t="s">
        <v>39</v>
      </c>
      <c r="R1662" t="s">
        <v>4092</v>
      </c>
      <c r="S1662" t="s">
        <v>777</v>
      </c>
      <c r="T1662" t="s">
        <v>17295</v>
      </c>
      <c r="U1662" t="s">
        <v>35</v>
      </c>
      <c r="V1662" t="s">
        <v>35</v>
      </c>
      <c r="W1662" t="s">
        <v>614</v>
      </c>
      <c r="X1662" t="s">
        <v>2613</v>
      </c>
      <c r="Y1662" t="s">
        <v>2613</v>
      </c>
      <c r="Z1662" t="s">
        <v>44</v>
      </c>
      <c r="AA1662" s="1">
        <v>0</v>
      </c>
    </row>
    <row r="1663" spans="1:27" x14ac:dyDescent="0.3">
      <c r="A1663" t="s">
        <v>26389</v>
      </c>
      <c r="B1663" t="s">
        <v>26389</v>
      </c>
      <c r="C1663" t="s">
        <v>26388</v>
      </c>
      <c r="D1663" t="s">
        <v>16379</v>
      </c>
      <c r="E1663" t="s">
        <v>646</v>
      </c>
      <c r="F1663" t="s">
        <v>22257</v>
      </c>
      <c r="G1663" t="s">
        <v>22256</v>
      </c>
      <c r="H1663" t="s">
        <v>22255</v>
      </c>
      <c r="I1663" s="5" t="s">
        <v>16375</v>
      </c>
      <c r="J1663" t="s">
        <v>34</v>
      </c>
      <c r="L1663" t="s">
        <v>16375</v>
      </c>
      <c r="M1663" s="5" t="s">
        <v>20855</v>
      </c>
      <c r="N1663" s="5" t="s">
        <v>16346</v>
      </c>
      <c r="O1663" t="s">
        <v>37</v>
      </c>
      <c r="P1663" t="s">
        <v>38</v>
      </c>
      <c r="Q1663" t="s">
        <v>39</v>
      </c>
      <c r="R1663" t="s">
        <v>4092</v>
      </c>
      <c r="S1663" t="s">
        <v>777</v>
      </c>
      <c r="T1663" t="s">
        <v>17295</v>
      </c>
      <c r="U1663" t="s">
        <v>35</v>
      </c>
      <c r="V1663" t="s">
        <v>35</v>
      </c>
      <c r="W1663" t="s">
        <v>614</v>
      </c>
      <c r="X1663" t="s">
        <v>615</v>
      </c>
      <c r="Y1663" t="s">
        <v>21055</v>
      </c>
      <c r="Z1663" t="s">
        <v>44</v>
      </c>
      <c r="AA1663" s="1">
        <v>0</v>
      </c>
    </row>
    <row r="1664" spans="1:27" x14ac:dyDescent="0.3">
      <c r="A1664" t="s">
        <v>26387</v>
      </c>
      <c r="B1664" t="s">
        <v>26387</v>
      </c>
      <c r="C1664" t="s">
        <v>26386</v>
      </c>
      <c r="D1664" t="s">
        <v>16379</v>
      </c>
      <c r="E1664" t="s">
        <v>641</v>
      </c>
      <c r="F1664" t="s">
        <v>24589</v>
      </c>
      <c r="G1664" t="s">
        <v>24588</v>
      </c>
      <c r="H1664" t="s">
        <v>15929</v>
      </c>
      <c r="I1664" s="5" t="s">
        <v>16375</v>
      </c>
      <c r="J1664" t="s">
        <v>34</v>
      </c>
      <c r="L1664" t="s">
        <v>16375</v>
      </c>
      <c r="M1664" s="5" t="s">
        <v>20855</v>
      </c>
      <c r="N1664" s="5" t="s">
        <v>16346</v>
      </c>
      <c r="O1664" t="s">
        <v>37</v>
      </c>
      <c r="P1664" t="s">
        <v>38</v>
      </c>
      <c r="Q1664" t="s">
        <v>39</v>
      </c>
      <c r="R1664" t="s">
        <v>4092</v>
      </c>
      <c r="S1664" t="s">
        <v>777</v>
      </c>
      <c r="T1664" t="s">
        <v>17295</v>
      </c>
      <c r="U1664" t="s">
        <v>35</v>
      </c>
      <c r="V1664" t="s">
        <v>35</v>
      </c>
      <c r="W1664" t="s">
        <v>614</v>
      </c>
      <c r="X1664" t="s">
        <v>615</v>
      </c>
      <c r="Y1664" t="s">
        <v>21055</v>
      </c>
      <c r="Z1664" t="s">
        <v>44</v>
      </c>
      <c r="AA1664" s="1">
        <v>0</v>
      </c>
    </row>
    <row r="1665" spans="1:27" x14ac:dyDescent="0.3">
      <c r="A1665" t="s">
        <v>26385</v>
      </c>
      <c r="B1665" t="s">
        <v>26385</v>
      </c>
      <c r="C1665" t="s">
        <v>26384</v>
      </c>
      <c r="D1665" t="s">
        <v>16379</v>
      </c>
      <c r="E1665" t="s">
        <v>651</v>
      </c>
      <c r="F1665" t="s">
        <v>22242</v>
      </c>
      <c r="G1665" t="s">
        <v>22241</v>
      </c>
      <c r="H1665" t="s">
        <v>9670</v>
      </c>
      <c r="I1665" s="5" t="s">
        <v>16375</v>
      </c>
      <c r="J1665" t="s">
        <v>34</v>
      </c>
      <c r="L1665" t="s">
        <v>16375</v>
      </c>
      <c r="M1665" s="5" t="s">
        <v>20855</v>
      </c>
      <c r="N1665" s="5" t="s">
        <v>16346</v>
      </c>
      <c r="O1665" t="s">
        <v>37</v>
      </c>
      <c r="P1665" t="s">
        <v>38</v>
      </c>
      <c r="Q1665" t="s">
        <v>39</v>
      </c>
      <c r="R1665" t="s">
        <v>4092</v>
      </c>
      <c r="S1665" t="s">
        <v>777</v>
      </c>
      <c r="T1665" t="s">
        <v>17295</v>
      </c>
      <c r="U1665" t="s">
        <v>35</v>
      </c>
      <c r="V1665" t="s">
        <v>35</v>
      </c>
      <c r="W1665" t="s">
        <v>614</v>
      </c>
      <c r="X1665" t="s">
        <v>615</v>
      </c>
      <c r="Y1665" t="s">
        <v>21055</v>
      </c>
      <c r="Z1665" t="s">
        <v>44</v>
      </c>
      <c r="AA1665" s="1">
        <v>0</v>
      </c>
    </row>
    <row r="1666" spans="1:27" x14ac:dyDescent="0.3">
      <c r="A1666" t="s">
        <v>26383</v>
      </c>
      <c r="B1666" t="s">
        <v>26383</v>
      </c>
      <c r="C1666" t="s">
        <v>26382</v>
      </c>
      <c r="D1666" t="s">
        <v>16550</v>
      </c>
      <c r="E1666" t="s">
        <v>630</v>
      </c>
      <c r="F1666" t="s">
        <v>19548</v>
      </c>
      <c r="G1666" t="s">
        <v>19547</v>
      </c>
      <c r="H1666" t="s">
        <v>16457</v>
      </c>
      <c r="I1666" s="5" t="s">
        <v>16547</v>
      </c>
      <c r="J1666" t="s">
        <v>775</v>
      </c>
      <c r="L1666" t="s">
        <v>35</v>
      </c>
      <c r="M1666" s="5" t="s">
        <v>19541</v>
      </c>
      <c r="N1666" s="5" t="s">
        <v>16346</v>
      </c>
      <c r="O1666" t="s">
        <v>37</v>
      </c>
      <c r="P1666" t="s">
        <v>38</v>
      </c>
      <c r="Q1666" t="s">
        <v>39</v>
      </c>
      <c r="R1666" t="s">
        <v>35</v>
      </c>
      <c r="S1666" t="s">
        <v>35</v>
      </c>
      <c r="T1666" t="s">
        <v>17323</v>
      </c>
      <c r="U1666" t="s">
        <v>35</v>
      </c>
      <c r="V1666" t="s">
        <v>35</v>
      </c>
      <c r="W1666" t="s">
        <v>614</v>
      </c>
      <c r="X1666" t="s">
        <v>615</v>
      </c>
      <c r="Y1666" t="s">
        <v>19608</v>
      </c>
      <c r="Z1666" t="s">
        <v>44</v>
      </c>
      <c r="AA1666" s="1">
        <v>0</v>
      </c>
    </row>
    <row r="1667" spans="1:27" x14ac:dyDescent="0.3">
      <c r="A1667" t="s">
        <v>26381</v>
      </c>
      <c r="B1667" t="s">
        <v>26381</v>
      </c>
      <c r="C1667" t="s">
        <v>26380</v>
      </c>
      <c r="D1667" t="s">
        <v>17242</v>
      </c>
      <c r="E1667" t="s">
        <v>29</v>
      </c>
      <c r="F1667" t="s">
        <v>26379</v>
      </c>
      <c r="G1667" t="s">
        <v>20948</v>
      </c>
      <c r="H1667" t="s">
        <v>32</v>
      </c>
      <c r="I1667" s="5" t="s">
        <v>17240</v>
      </c>
      <c r="J1667" t="s">
        <v>34</v>
      </c>
      <c r="L1667" t="s">
        <v>17240</v>
      </c>
      <c r="M1667" s="5" t="s">
        <v>20855</v>
      </c>
      <c r="N1667" s="5" t="s">
        <v>16346</v>
      </c>
      <c r="O1667" t="s">
        <v>37</v>
      </c>
      <c r="P1667" t="s">
        <v>38</v>
      </c>
      <c r="Q1667" t="s">
        <v>39</v>
      </c>
      <c r="R1667" t="s">
        <v>4092</v>
      </c>
      <c r="S1667" t="s">
        <v>777</v>
      </c>
      <c r="T1667" t="s">
        <v>17295</v>
      </c>
      <c r="U1667" t="s">
        <v>26378</v>
      </c>
      <c r="V1667" t="s">
        <v>26377</v>
      </c>
      <c r="W1667" t="s">
        <v>614</v>
      </c>
      <c r="X1667" t="s">
        <v>2613</v>
      </c>
      <c r="Y1667" t="s">
        <v>2613</v>
      </c>
      <c r="Z1667" t="s">
        <v>44</v>
      </c>
      <c r="AA1667" s="1">
        <v>0</v>
      </c>
    </row>
    <row r="1668" spans="1:27" x14ac:dyDescent="0.3">
      <c r="A1668" t="s">
        <v>26376</v>
      </c>
      <c r="B1668" t="s">
        <v>26376</v>
      </c>
      <c r="C1668" t="s">
        <v>26375</v>
      </c>
      <c r="D1668" t="s">
        <v>16550</v>
      </c>
      <c r="E1668" t="s">
        <v>630</v>
      </c>
      <c r="F1668" t="s">
        <v>19548</v>
      </c>
      <c r="G1668" t="s">
        <v>19547</v>
      </c>
      <c r="H1668" t="s">
        <v>16457</v>
      </c>
      <c r="I1668" s="5" t="s">
        <v>16547</v>
      </c>
      <c r="J1668" t="s">
        <v>775</v>
      </c>
      <c r="L1668" t="s">
        <v>35</v>
      </c>
      <c r="M1668" s="5" t="s">
        <v>19541</v>
      </c>
      <c r="N1668" s="5" t="s">
        <v>16346</v>
      </c>
      <c r="O1668" t="s">
        <v>37</v>
      </c>
      <c r="P1668" t="s">
        <v>38</v>
      </c>
      <c r="Q1668" t="s">
        <v>39</v>
      </c>
      <c r="R1668" t="s">
        <v>35</v>
      </c>
      <c r="S1668" t="s">
        <v>35</v>
      </c>
      <c r="T1668" t="s">
        <v>17323</v>
      </c>
      <c r="U1668" t="s">
        <v>35</v>
      </c>
      <c r="V1668" t="s">
        <v>35</v>
      </c>
      <c r="W1668" t="s">
        <v>614</v>
      </c>
      <c r="X1668" t="s">
        <v>615</v>
      </c>
      <c r="Y1668" t="s">
        <v>19608</v>
      </c>
      <c r="Z1668" t="s">
        <v>44</v>
      </c>
      <c r="AA1668" s="1">
        <v>0</v>
      </c>
    </row>
    <row r="1669" spans="1:27" x14ac:dyDescent="0.3">
      <c r="A1669" t="s">
        <v>26374</v>
      </c>
      <c r="B1669" t="s">
        <v>26374</v>
      </c>
      <c r="C1669" t="s">
        <v>26373</v>
      </c>
      <c r="D1669" t="s">
        <v>16550</v>
      </c>
      <c r="E1669" t="s">
        <v>630</v>
      </c>
      <c r="F1669" t="s">
        <v>21283</v>
      </c>
      <c r="G1669" t="s">
        <v>19547</v>
      </c>
      <c r="H1669" t="s">
        <v>16457</v>
      </c>
      <c r="I1669" s="5" t="s">
        <v>16547</v>
      </c>
      <c r="J1669" t="s">
        <v>775</v>
      </c>
      <c r="L1669" t="s">
        <v>35</v>
      </c>
      <c r="M1669" s="5" t="s">
        <v>19541</v>
      </c>
      <c r="N1669" s="5" t="s">
        <v>16346</v>
      </c>
      <c r="O1669" t="s">
        <v>37</v>
      </c>
      <c r="P1669" t="s">
        <v>38</v>
      </c>
      <c r="Q1669" t="s">
        <v>39</v>
      </c>
      <c r="R1669" t="s">
        <v>35</v>
      </c>
      <c r="S1669" t="s">
        <v>35</v>
      </c>
      <c r="T1669" t="s">
        <v>17323</v>
      </c>
      <c r="U1669" t="s">
        <v>35</v>
      </c>
      <c r="V1669" t="s">
        <v>35</v>
      </c>
      <c r="W1669" t="s">
        <v>614</v>
      </c>
      <c r="X1669" t="s">
        <v>615</v>
      </c>
      <c r="Y1669" t="s">
        <v>19608</v>
      </c>
      <c r="Z1669" t="s">
        <v>44</v>
      </c>
      <c r="AA1669" s="1">
        <v>0</v>
      </c>
    </row>
    <row r="1670" spans="1:27" x14ac:dyDescent="0.3">
      <c r="A1670" t="s">
        <v>26372</v>
      </c>
      <c r="B1670" t="s">
        <v>26372</v>
      </c>
      <c r="C1670" t="s">
        <v>26371</v>
      </c>
      <c r="D1670" t="s">
        <v>16348</v>
      </c>
      <c r="E1670" t="s">
        <v>654</v>
      </c>
      <c r="F1670" t="s">
        <v>26366</v>
      </c>
      <c r="G1670" t="s">
        <v>19152</v>
      </c>
      <c r="H1670" t="s">
        <v>2905</v>
      </c>
      <c r="I1670" s="5" t="s">
        <v>2907</v>
      </c>
      <c r="J1670" t="s">
        <v>775</v>
      </c>
      <c r="L1670" t="s">
        <v>35</v>
      </c>
      <c r="M1670" s="5" t="s">
        <v>2868</v>
      </c>
      <c r="N1670" s="5" t="s">
        <v>16346</v>
      </c>
      <c r="O1670" t="s">
        <v>37</v>
      </c>
      <c r="P1670" t="s">
        <v>38</v>
      </c>
      <c r="Q1670" t="s">
        <v>39</v>
      </c>
      <c r="R1670" t="s">
        <v>2869</v>
      </c>
      <c r="S1670" t="s">
        <v>2868</v>
      </c>
      <c r="T1670" t="s">
        <v>2870</v>
      </c>
      <c r="U1670" t="s">
        <v>35</v>
      </c>
      <c r="V1670" t="s">
        <v>35</v>
      </c>
      <c r="W1670" t="s">
        <v>614</v>
      </c>
      <c r="X1670" t="s">
        <v>615</v>
      </c>
      <c r="Y1670" t="s">
        <v>2872</v>
      </c>
      <c r="Z1670" t="s">
        <v>44</v>
      </c>
      <c r="AA1670" s="1">
        <v>0</v>
      </c>
    </row>
    <row r="1671" spans="1:27" x14ac:dyDescent="0.3">
      <c r="A1671" t="s">
        <v>26370</v>
      </c>
      <c r="B1671" t="s">
        <v>26370</v>
      </c>
      <c r="C1671" t="s">
        <v>26369</v>
      </c>
      <c r="D1671" t="s">
        <v>16348</v>
      </c>
      <c r="E1671" t="s">
        <v>641</v>
      </c>
      <c r="F1671" t="s">
        <v>25642</v>
      </c>
      <c r="G1671" t="s">
        <v>19156</v>
      </c>
      <c r="H1671" t="s">
        <v>1504</v>
      </c>
      <c r="I1671" s="5" t="s">
        <v>2907</v>
      </c>
      <c r="J1671" t="s">
        <v>775</v>
      </c>
      <c r="L1671" t="s">
        <v>35</v>
      </c>
      <c r="M1671" s="5" t="s">
        <v>2868</v>
      </c>
      <c r="N1671" s="5" t="s">
        <v>16346</v>
      </c>
      <c r="O1671" t="s">
        <v>37</v>
      </c>
      <c r="P1671" t="s">
        <v>38</v>
      </c>
      <c r="Q1671" t="s">
        <v>39</v>
      </c>
      <c r="R1671" t="s">
        <v>2869</v>
      </c>
      <c r="S1671" t="s">
        <v>2868</v>
      </c>
      <c r="T1671" t="s">
        <v>2870</v>
      </c>
      <c r="U1671" t="s">
        <v>35</v>
      </c>
      <c r="V1671" t="s">
        <v>35</v>
      </c>
      <c r="W1671" t="s">
        <v>614</v>
      </c>
      <c r="X1671" t="s">
        <v>2869</v>
      </c>
      <c r="Y1671" t="s">
        <v>2869</v>
      </c>
      <c r="Z1671" t="s">
        <v>44</v>
      </c>
      <c r="AA1671" s="1">
        <v>0</v>
      </c>
    </row>
    <row r="1672" spans="1:27" x14ac:dyDescent="0.3">
      <c r="A1672" t="s">
        <v>26368</v>
      </c>
      <c r="B1672" t="s">
        <v>26368</v>
      </c>
      <c r="C1672" t="s">
        <v>26367</v>
      </c>
      <c r="D1672" t="s">
        <v>16348</v>
      </c>
      <c r="E1672" t="s">
        <v>73</v>
      </c>
      <c r="F1672" t="s">
        <v>26366</v>
      </c>
      <c r="G1672" t="s">
        <v>19152</v>
      </c>
      <c r="H1672" t="s">
        <v>2905</v>
      </c>
      <c r="I1672" s="5" t="s">
        <v>2907</v>
      </c>
      <c r="J1672" t="s">
        <v>775</v>
      </c>
      <c r="L1672" t="s">
        <v>35</v>
      </c>
      <c r="M1672" s="5" t="s">
        <v>2868</v>
      </c>
      <c r="N1672" s="5" t="s">
        <v>16346</v>
      </c>
      <c r="O1672" t="s">
        <v>37</v>
      </c>
      <c r="P1672" t="s">
        <v>38</v>
      </c>
      <c r="Q1672" t="s">
        <v>39</v>
      </c>
      <c r="R1672" t="s">
        <v>2869</v>
      </c>
      <c r="S1672" t="s">
        <v>2868</v>
      </c>
      <c r="T1672" t="s">
        <v>2870</v>
      </c>
      <c r="U1672" t="s">
        <v>35</v>
      </c>
      <c r="V1672" t="s">
        <v>35</v>
      </c>
      <c r="W1672" t="s">
        <v>614</v>
      </c>
      <c r="X1672" t="s">
        <v>615</v>
      </c>
      <c r="Y1672" t="s">
        <v>2872</v>
      </c>
      <c r="Z1672" t="s">
        <v>44</v>
      </c>
      <c r="AA1672" s="1">
        <v>0</v>
      </c>
    </row>
    <row r="1673" spans="1:27" x14ac:dyDescent="0.3">
      <c r="A1673" t="s">
        <v>26365</v>
      </c>
      <c r="B1673" t="s">
        <v>26365</v>
      </c>
      <c r="C1673" t="s">
        <v>26364</v>
      </c>
      <c r="D1673" t="s">
        <v>16348</v>
      </c>
      <c r="E1673" t="s">
        <v>630</v>
      </c>
      <c r="F1673" t="s">
        <v>2865</v>
      </c>
      <c r="G1673" t="s">
        <v>2866</v>
      </c>
      <c r="H1673" t="s">
        <v>2867</v>
      </c>
      <c r="I1673" s="5" t="s">
        <v>2907</v>
      </c>
      <c r="J1673" t="s">
        <v>775</v>
      </c>
      <c r="L1673" t="s">
        <v>35</v>
      </c>
      <c r="M1673" s="5" t="s">
        <v>2868</v>
      </c>
      <c r="N1673" s="5" t="s">
        <v>16346</v>
      </c>
      <c r="O1673" t="s">
        <v>37</v>
      </c>
      <c r="P1673" t="s">
        <v>38</v>
      </c>
      <c r="Q1673" t="s">
        <v>39</v>
      </c>
      <c r="R1673" t="s">
        <v>2869</v>
      </c>
      <c r="S1673" t="s">
        <v>2868</v>
      </c>
      <c r="T1673" t="s">
        <v>2870</v>
      </c>
      <c r="U1673" t="s">
        <v>35</v>
      </c>
      <c r="V1673" t="s">
        <v>35</v>
      </c>
      <c r="W1673" t="s">
        <v>614</v>
      </c>
      <c r="X1673" t="s">
        <v>2869</v>
      </c>
      <c r="Y1673" t="s">
        <v>2869</v>
      </c>
      <c r="Z1673" t="s">
        <v>44</v>
      </c>
      <c r="AA1673" s="1">
        <v>0</v>
      </c>
    </row>
    <row r="1674" spans="1:27" x14ac:dyDescent="0.3">
      <c r="A1674" t="s">
        <v>26363</v>
      </c>
      <c r="B1674" t="s">
        <v>26363</v>
      </c>
      <c r="C1674" t="s">
        <v>26362</v>
      </c>
      <c r="D1674" t="s">
        <v>16550</v>
      </c>
      <c r="E1674" t="s">
        <v>630</v>
      </c>
      <c r="F1674" t="s">
        <v>21603</v>
      </c>
      <c r="G1674" t="s">
        <v>21602</v>
      </c>
      <c r="H1674" t="s">
        <v>16457</v>
      </c>
      <c r="I1674" s="5" t="s">
        <v>16547</v>
      </c>
      <c r="J1674" t="s">
        <v>775</v>
      </c>
      <c r="L1674" t="s">
        <v>35</v>
      </c>
      <c r="M1674" s="5" t="s">
        <v>19541</v>
      </c>
      <c r="N1674" s="5" t="s">
        <v>16346</v>
      </c>
      <c r="O1674" t="s">
        <v>37</v>
      </c>
      <c r="P1674" t="s">
        <v>38</v>
      </c>
      <c r="Q1674" t="s">
        <v>39</v>
      </c>
      <c r="R1674" t="s">
        <v>35</v>
      </c>
      <c r="S1674" t="s">
        <v>35</v>
      </c>
      <c r="T1674" t="s">
        <v>17323</v>
      </c>
      <c r="U1674" t="s">
        <v>35</v>
      </c>
      <c r="V1674" t="s">
        <v>35</v>
      </c>
      <c r="W1674" t="s">
        <v>614</v>
      </c>
      <c r="X1674" t="s">
        <v>17323</v>
      </c>
      <c r="Y1674" t="s">
        <v>21278</v>
      </c>
      <c r="Z1674" t="s">
        <v>44</v>
      </c>
      <c r="AA1674" s="1">
        <v>0</v>
      </c>
    </row>
    <row r="1675" spans="1:27" x14ac:dyDescent="0.3">
      <c r="A1675" t="s">
        <v>26361</v>
      </c>
      <c r="B1675" t="s">
        <v>26361</v>
      </c>
      <c r="C1675" t="s">
        <v>26360</v>
      </c>
      <c r="D1675" t="s">
        <v>16550</v>
      </c>
      <c r="E1675" t="s">
        <v>73</v>
      </c>
      <c r="F1675" t="s">
        <v>19548</v>
      </c>
      <c r="G1675" t="s">
        <v>19547</v>
      </c>
      <c r="H1675" t="s">
        <v>16457</v>
      </c>
      <c r="I1675" s="5" t="s">
        <v>16547</v>
      </c>
      <c r="J1675" t="s">
        <v>775</v>
      </c>
      <c r="L1675" t="s">
        <v>35</v>
      </c>
      <c r="M1675" s="5" t="s">
        <v>19541</v>
      </c>
      <c r="N1675" s="5" t="s">
        <v>16346</v>
      </c>
      <c r="O1675" t="s">
        <v>37</v>
      </c>
      <c r="P1675" t="s">
        <v>38</v>
      </c>
      <c r="Q1675" t="s">
        <v>39</v>
      </c>
      <c r="R1675" t="s">
        <v>35</v>
      </c>
      <c r="S1675" t="s">
        <v>35</v>
      </c>
      <c r="T1675" t="s">
        <v>17323</v>
      </c>
      <c r="U1675" t="s">
        <v>35</v>
      </c>
      <c r="V1675" t="s">
        <v>35</v>
      </c>
      <c r="W1675" t="s">
        <v>614</v>
      </c>
      <c r="X1675" t="s">
        <v>615</v>
      </c>
      <c r="Y1675" t="s">
        <v>19608</v>
      </c>
      <c r="Z1675" t="s">
        <v>44</v>
      </c>
      <c r="AA1675" s="1">
        <v>0</v>
      </c>
    </row>
    <row r="1676" spans="1:27" x14ac:dyDescent="0.3">
      <c r="A1676" t="s">
        <v>26359</v>
      </c>
      <c r="B1676" t="s">
        <v>26359</v>
      </c>
      <c r="C1676" t="s">
        <v>26358</v>
      </c>
      <c r="D1676" t="s">
        <v>16550</v>
      </c>
      <c r="E1676" t="s">
        <v>630</v>
      </c>
      <c r="F1676" t="s">
        <v>26357</v>
      </c>
      <c r="G1676" t="s">
        <v>26356</v>
      </c>
      <c r="H1676" t="s">
        <v>9597</v>
      </c>
      <c r="I1676" s="5" t="s">
        <v>16547</v>
      </c>
      <c r="J1676" t="s">
        <v>775</v>
      </c>
      <c r="L1676" t="s">
        <v>35</v>
      </c>
      <c r="M1676" s="5" t="s">
        <v>19541</v>
      </c>
      <c r="N1676" s="5" t="s">
        <v>16346</v>
      </c>
      <c r="O1676" t="s">
        <v>37</v>
      </c>
      <c r="P1676" t="s">
        <v>38</v>
      </c>
      <c r="Q1676" t="s">
        <v>39</v>
      </c>
      <c r="R1676" t="s">
        <v>19542</v>
      </c>
      <c r="S1676" t="s">
        <v>19541</v>
      </c>
      <c r="T1676" t="s">
        <v>17323</v>
      </c>
      <c r="U1676" t="s">
        <v>35</v>
      </c>
      <c r="V1676" t="s">
        <v>35</v>
      </c>
      <c r="W1676" t="s">
        <v>614</v>
      </c>
      <c r="X1676" t="s">
        <v>17323</v>
      </c>
      <c r="Y1676" t="s">
        <v>21278</v>
      </c>
      <c r="Z1676" t="s">
        <v>44</v>
      </c>
      <c r="AA1676" s="1">
        <v>1834298.29</v>
      </c>
    </row>
    <row r="1677" spans="1:27" x14ac:dyDescent="0.3">
      <c r="A1677" t="s">
        <v>26355</v>
      </c>
      <c r="B1677" t="s">
        <v>26355</v>
      </c>
      <c r="C1677" t="s">
        <v>26354</v>
      </c>
      <c r="D1677" t="s">
        <v>16550</v>
      </c>
      <c r="E1677" t="s">
        <v>630</v>
      </c>
      <c r="F1677" t="s">
        <v>21310</v>
      </c>
      <c r="G1677" t="s">
        <v>21309</v>
      </c>
      <c r="H1677" t="s">
        <v>9597</v>
      </c>
      <c r="I1677" s="5" t="s">
        <v>16547</v>
      </c>
      <c r="J1677" t="s">
        <v>775</v>
      </c>
      <c r="L1677" t="s">
        <v>35</v>
      </c>
      <c r="M1677" s="5" t="s">
        <v>19541</v>
      </c>
      <c r="N1677" s="5" t="s">
        <v>16346</v>
      </c>
      <c r="O1677" t="s">
        <v>37</v>
      </c>
      <c r="P1677" t="s">
        <v>38</v>
      </c>
      <c r="Q1677" t="s">
        <v>39</v>
      </c>
      <c r="R1677" t="s">
        <v>19542</v>
      </c>
      <c r="S1677" t="s">
        <v>19541</v>
      </c>
      <c r="T1677" t="s">
        <v>17323</v>
      </c>
      <c r="U1677" t="s">
        <v>35</v>
      </c>
      <c r="V1677" t="s">
        <v>35</v>
      </c>
      <c r="W1677" t="s">
        <v>614</v>
      </c>
      <c r="X1677" t="s">
        <v>615</v>
      </c>
      <c r="Y1677" t="s">
        <v>19608</v>
      </c>
      <c r="Z1677" t="s">
        <v>44</v>
      </c>
      <c r="AA1677" s="1">
        <v>13773</v>
      </c>
    </row>
    <row r="1678" spans="1:27" x14ac:dyDescent="0.3">
      <c r="A1678" t="s">
        <v>26353</v>
      </c>
      <c r="B1678" t="s">
        <v>26353</v>
      </c>
      <c r="C1678" t="s">
        <v>26352</v>
      </c>
      <c r="D1678" t="s">
        <v>16550</v>
      </c>
      <c r="E1678" t="s">
        <v>630</v>
      </c>
      <c r="F1678" t="s">
        <v>21513</v>
      </c>
      <c r="G1678" t="s">
        <v>21512</v>
      </c>
      <c r="H1678" t="s">
        <v>9597</v>
      </c>
      <c r="I1678" s="5" t="s">
        <v>16547</v>
      </c>
      <c r="J1678" t="s">
        <v>775</v>
      </c>
      <c r="L1678" t="s">
        <v>35</v>
      </c>
      <c r="M1678" s="5" t="s">
        <v>19541</v>
      </c>
      <c r="N1678" s="5" t="s">
        <v>16346</v>
      </c>
      <c r="O1678" t="s">
        <v>37</v>
      </c>
      <c r="P1678" t="s">
        <v>38</v>
      </c>
      <c r="Q1678" t="s">
        <v>39</v>
      </c>
      <c r="R1678" t="s">
        <v>19542</v>
      </c>
      <c r="S1678" t="s">
        <v>19541</v>
      </c>
      <c r="T1678" t="s">
        <v>17323</v>
      </c>
      <c r="U1678" t="s">
        <v>35</v>
      </c>
      <c r="V1678" t="s">
        <v>35</v>
      </c>
      <c r="W1678" t="s">
        <v>614</v>
      </c>
      <c r="X1678" t="s">
        <v>615</v>
      </c>
      <c r="Y1678" t="s">
        <v>19608</v>
      </c>
      <c r="Z1678" t="s">
        <v>44</v>
      </c>
      <c r="AA1678" s="1">
        <v>2515.1</v>
      </c>
    </row>
    <row r="1679" spans="1:27" x14ac:dyDescent="0.3">
      <c r="A1679" t="s">
        <v>26351</v>
      </c>
      <c r="B1679" t="s">
        <v>26351</v>
      </c>
      <c r="C1679" t="s">
        <v>26350</v>
      </c>
      <c r="D1679" t="s">
        <v>16550</v>
      </c>
      <c r="E1679" t="s">
        <v>630</v>
      </c>
      <c r="F1679" t="s">
        <v>21513</v>
      </c>
      <c r="G1679" t="s">
        <v>21512</v>
      </c>
      <c r="H1679" t="s">
        <v>9597</v>
      </c>
      <c r="I1679" s="5" t="s">
        <v>16547</v>
      </c>
      <c r="J1679" t="s">
        <v>775</v>
      </c>
      <c r="L1679" t="s">
        <v>35</v>
      </c>
      <c r="M1679" s="5" t="s">
        <v>19541</v>
      </c>
      <c r="N1679" s="5" t="s">
        <v>16346</v>
      </c>
      <c r="O1679" t="s">
        <v>37</v>
      </c>
      <c r="P1679" t="s">
        <v>38</v>
      </c>
      <c r="Q1679" t="s">
        <v>39</v>
      </c>
      <c r="R1679" t="s">
        <v>19542</v>
      </c>
      <c r="S1679" t="s">
        <v>19541</v>
      </c>
      <c r="T1679" t="s">
        <v>17323</v>
      </c>
      <c r="U1679" t="s">
        <v>35</v>
      </c>
      <c r="V1679" t="s">
        <v>35</v>
      </c>
      <c r="W1679" t="s">
        <v>614</v>
      </c>
      <c r="X1679" t="s">
        <v>17323</v>
      </c>
      <c r="Y1679" t="s">
        <v>21278</v>
      </c>
      <c r="Z1679" t="s">
        <v>44</v>
      </c>
      <c r="AA1679" s="1">
        <v>29599.55</v>
      </c>
    </row>
    <row r="1680" spans="1:27" x14ac:dyDescent="0.3">
      <c r="A1680" t="s">
        <v>26349</v>
      </c>
      <c r="B1680" t="s">
        <v>26349</v>
      </c>
      <c r="C1680" t="s">
        <v>26348</v>
      </c>
      <c r="D1680" t="s">
        <v>16550</v>
      </c>
      <c r="E1680" t="s">
        <v>630</v>
      </c>
      <c r="F1680" t="s">
        <v>21310</v>
      </c>
      <c r="G1680" t="s">
        <v>21309</v>
      </c>
      <c r="H1680" t="s">
        <v>9597</v>
      </c>
      <c r="I1680" s="5" t="s">
        <v>16547</v>
      </c>
      <c r="J1680" t="s">
        <v>775</v>
      </c>
      <c r="L1680" t="s">
        <v>35</v>
      </c>
      <c r="M1680" s="5" t="s">
        <v>19541</v>
      </c>
      <c r="N1680" s="5" t="s">
        <v>16346</v>
      </c>
      <c r="O1680" t="s">
        <v>37</v>
      </c>
      <c r="P1680" t="s">
        <v>38</v>
      </c>
      <c r="Q1680" t="s">
        <v>39</v>
      </c>
      <c r="R1680" t="s">
        <v>19542</v>
      </c>
      <c r="S1680" t="s">
        <v>19541</v>
      </c>
      <c r="T1680" t="s">
        <v>17323</v>
      </c>
      <c r="U1680" t="s">
        <v>35</v>
      </c>
      <c r="V1680" t="s">
        <v>35</v>
      </c>
      <c r="W1680" t="s">
        <v>614</v>
      </c>
      <c r="X1680" t="s">
        <v>17323</v>
      </c>
      <c r="Y1680" t="s">
        <v>21278</v>
      </c>
      <c r="Z1680" t="s">
        <v>44</v>
      </c>
      <c r="AA1680" s="1">
        <v>34081.129999999997</v>
      </c>
    </row>
    <row r="1681" spans="1:27" x14ac:dyDescent="0.3">
      <c r="A1681" t="s">
        <v>26347</v>
      </c>
      <c r="B1681" t="s">
        <v>26347</v>
      </c>
      <c r="C1681" t="s">
        <v>26346</v>
      </c>
      <c r="D1681" t="s">
        <v>16550</v>
      </c>
      <c r="E1681" t="s">
        <v>630</v>
      </c>
      <c r="F1681" t="s">
        <v>21467</v>
      </c>
      <c r="G1681" t="s">
        <v>21466</v>
      </c>
      <c r="H1681" t="s">
        <v>16457</v>
      </c>
      <c r="I1681" s="5" t="s">
        <v>16547</v>
      </c>
      <c r="J1681" t="s">
        <v>775</v>
      </c>
      <c r="L1681" t="s">
        <v>35</v>
      </c>
      <c r="M1681" s="5" t="s">
        <v>19541</v>
      </c>
      <c r="N1681" s="5" t="s">
        <v>16346</v>
      </c>
      <c r="O1681" t="s">
        <v>37</v>
      </c>
      <c r="P1681" t="s">
        <v>38</v>
      </c>
      <c r="Q1681" t="s">
        <v>39</v>
      </c>
      <c r="R1681" t="s">
        <v>19542</v>
      </c>
      <c r="S1681" t="s">
        <v>19541</v>
      </c>
      <c r="T1681" t="s">
        <v>17323</v>
      </c>
      <c r="U1681" t="s">
        <v>35</v>
      </c>
      <c r="V1681" t="s">
        <v>35</v>
      </c>
      <c r="W1681" t="s">
        <v>614</v>
      </c>
      <c r="X1681" t="s">
        <v>17323</v>
      </c>
      <c r="Y1681" t="s">
        <v>21278</v>
      </c>
      <c r="Z1681" t="s">
        <v>44</v>
      </c>
      <c r="AA1681" s="1">
        <v>253.25</v>
      </c>
    </row>
    <row r="1682" spans="1:27" x14ac:dyDescent="0.3">
      <c r="A1682" t="s">
        <v>26345</v>
      </c>
      <c r="B1682" t="s">
        <v>26345</v>
      </c>
      <c r="C1682" t="s">
        <v>26344</v>
      </c>
      <c r="D1682" t="s">
        <v>16550</v>
      </c>
      <c r="E1682" t="s">
        <v>630</v>
      </c>
      <c r="F1682" t="s">
        <v>21326</v>
      </c>
      <c r="G1682" t="s">
        <v>21325</v>
      </c>
      <c r="H1682" t="s">
        <v>16457</v>
      </c>
      <c r="I1682" s="5" t="s">
        <v>16547</v>
      </c>
      <c r="J1682" t="s">
        <v>775</v>
      </c>
      <c r="L1682" t="s">
        <v>35</v>
      </c>
      <c r="M1682" s="5" t="s">
        <v>19541</v>
      </c>
      <c r="N1682" s="5" t="s">
        <v>16346</v>
      </c>
      <c r="O1682" t="s">
        <v>37</v>
      </c>
      <c r="P1682" t="s">
        <v>38</v>
      </c>
      <c r="Q1682" t="s">
        <v>39</v>
      </c>
      <c r="R1682" t="s">
        <v>19542</v>
      </c>
      <c r="S1682" t="s">
        <v>19541</v>
      </c>
      <c r="T1682" t="s">
        <v>17323</v>
      </c>
      <c r="U1682" t="s">
        <v>35</v>
      </c>
      <c r="V1682" t="s">
        <v>35</v>
      </c>
      <c r="W1682" t="s">
        <v>614</v>
      </c>
      <c r="X1682" t="s">
        <v>17323</v>
      </c>
      <c r="Y1682" t="s">
        <v>21278</v>
      </c>
      <c r="Z1682" t="s">
        <v>44</v>
      </c>
      <c r="AA1682" s="1">
        <v>585.04</v>
      </c>
    </row>
    <row r="1683" spans="1:27" x14ac:dyDescent="0.3">
      <c r="A1683" t="s">
        <v>26343</v>
      </c>
      <c r="B1683" t="s">
        <v>26343</v>
      </c>
      <c r="C1683" t="s">
        <v>26342</v>
      </c>
      <c r="D1683" t="s">
        <v>16550</v>
      </c>
      <c r="E1683" t="s">
        <v>630</v>
      </c>
      <c r="F1683" t="s">
        <v>21513</v>
      </c>
      <c r="G1683" t="s">
        <v>21512</v>
      </c>
      <c r="H1683" t="s">
        <v>9597</v>
      </c>
      <c r="I1683" s="5" t="s">
        <v>16547</v>
      </c>
      <c r="J1683" t="s">
        <v>775</v>
      </c>
      <c r="L1683" t="s">
        <v>35</v>
      </c>
      <c r="M1683" s="5" t="s">
        <v>19541</v>
      </c>
      <c r="N1683" s="5" t="s">
        <v>16346</v>
      </c>
      <c r="O1683" t="s">
        <v>37</v>
      </c>
      <c r="P1683" t="s">
        <v>38</v>
      </c>
      <c r="Q1683" t="s">
        <v>39</v>
      </c>
      <c r="R1683" t="s">
        <v>19542</v>
      </c>
      <c r="S1683" t="s">
        <v>19541</v>
      </c>
      <c r="T1683" t="s">
        <v>17323</v>
      </c>
      <c r="U1683" t="s">
        <v>35</v>
      </c>
      <c r="V1683" t="s">
        <v>35</v>
      </c>
      <c r="W1683" t="s">
        <v>614</v>
      </c>
      <c r="X1683" t="s">
        <v>17323</v>
      </c>
      <c r="Y1683" t="s">
        <v>21278</v>
      </c>
      <c r="Z1683" t="s">
        <v>44</v>
      </c>
      <c r="AA1683" s="1">
        <v>0</v>
      </c>
    </row>
    <row r="1684" spans="1:27" x14ac:dyDescent="0.3">
      <c r="A1684" t="s">
        <v>26341</v>
      </c>
      <c r="B1684" t="s">
        <v>26341</v>
      </c>
      <c r="C1684" t="s">
        <v>26340</v>
      </c>
      <c r="D1684" t="s">
        <v>16550</v>
      </c>
      <c r="E1684" t="s">
        <v>646</v>
      </c>
      <c r="F1684" t="s">
        <v>21290</v>
      </c>
      <c r="G1684" t="s">
        <v>11249</v>
      </c>
      <c r="H1684" t="s">
        <v>16457</v>
      </c>
      <c r="I1684" s="5" t="s">
        <v>16547</v>
      </c>
      <c r="J1684" t="s">
        <v>775</v>
      </c>
      <c r="L1684" t="s">
        <v>35</v>
      </c>
      <c r="M1684" s="5" t="s">
        <v>19541</v>
      </c>
      <c r="N1684" s="5" t="s">
        <v>16346</v>
      </c>
      <c r="O1684" t="s">
        <v>37</v>
      </c>
      <c r="P1684" t="s">
        <v>38</v>
      </c>
      <c r="Q1684" t="s">
        <v>39</v>
      </c>
      <c r="R1684" t="s">
        <v>19542</v>
      </c>
      <c r="S1684" t="s">
        <v>19541</v>
      </c>
      <c r="T1684" t="s">
        <v>17323</v>
      </c>
      <c r="U1684" t="s">
        <v>35</v>
      </c>
      <c r="V1684" t="s">
        <v>35</v>
      </c>
      <c r="W1684" t="s">
        <v>614</v>
      </c>
      <c r="X1684" t="s">
        <v>17323</v>
      </c>
      <c r="Y1684" t="s">
        <v>21278</v>
      </c>
      <c r="Z1684" t="s">
        <v>44</v>
      </c>
      <c r="AA1684" s="1">
        <v>408.47</v>
      </c>
    </row>
    <row r="1685" spans="1:27" x14ac:dyDescent="0.3">
      <c r="A1685" t="s">
        <v>26339</v>
      </c>
      <c r="B1685" t="s">
        <v>26339</v>
      </c>
      <c r="C1685" t="s">
        <v>26338</v>
      </c>
      <c r="D1685" t="s">
        <v>16550</v>
      </c>
      <c r="E1685" t="s">
        <v>646</v>
      </c>
      <c r="F1685" t="s">
        <v>21322</v>
      </c>
      <c r="G1685" t="s">
        <v>21321</v>
      </c>
      <c r="H1685" t="s">
        <v>16457</v>
      </c>
      <c r="I1685" s="5" t="s">
        <v>16547</v>
      </c>
      <c r="J1685" t="s">
        <v>775</v>
      </c>
      <c r="L1685" t="s">
        <v>35</v>
      </c>
      <c r="M1685" s="5" t="s">
        <v>19541</v>
      </c>
      <c r="N1685" s="5" t="s">
        <v>16346</v>
      </c>
      <c r="O1685" t="s">
        <v>37</v>
      </c>
      <c r="P1685" t="s">
        <v>38</v>
      </c>
      <c r="Q1685" t="s">
        <v>39</v>
      </c>
      <c r="R1685" t="s">
        <v>19542</v>
      </c>
      <c r="S1685" t="s">
        <v>19541</v>
      </c>
      <c r="T1685" t="s">
        <v>17323</v>
      </c>
      <c r="U1685" t="s">
        <v>35</v>
      </c>
      <c r="V1685" t="s">
        <v>35</v>
      </c>
      <c r="W1685" t="s">
        <v>614</v>
      </c>
      <c r="X1685" t="s">
        <v>17323</v>
      </c>
      <c r="Y1685" t="s">
        <v>21278</v>
      </c>
      <c r="Z1685" t="s">
        <v>44</v>
      </c>
      <c r="AA1685" s="1">
        <v>0</v>
      </c>
    </row>
    <row r="1686" spans="1:27" x14ac:dyDescent="0.3">
      <c r="A1686" t="s">
        <v>26337</v>
      </c>
      <c r="B1686" t="s">
        <v>26337</v>
      </c>
      <c r="C1686" t="s">
        <v>26336</v>
      </c>
      <c r="D1686" t="s">
        <v>16550</v>
      </c>
      <c r="E1686" t="s">
        <v>630</v>
      </c>
      <c r="F1686" t="s">
        <v>21493</v>
      </c>
      <c r="G1686" t="s">
        <v>21492</v>
      </c>
      <c r="H1686" t="s">
        <v>16457</v>
      </c>
      <c r="I1686" s="5" t="s">
        <v>16547</v>
      </c>
      <c r="J1686" t="s">
        <v>775</v>
      </c>
      <c r="L1686" t="s">
        <v>35</v>
      </c>
      <c r="M1686" s="5" t="s">
        <v>19541</v>
      </c>
      <c r="N1686" s="5" t="s">
        <v>16346</v>
      </c>
      <c r="O1686" t="s">
        <v>37</v>
      </c>
      <c r="P1686" t="s">
        <v>38</v>
      </c>
      <c r="Q1686" t="s">
        <v>39</v>
      </c>
      <c r="R1686" t="s">
        <v>19542</v>
      </c>
      <c r="S1686" t="s">
        <v>19541</v>
      </c>
      <c r="T1686" t="s">
        <v>17323</v>
      </c>
      <c r="U1686" t="s">
        <v>35</v>
      </c>
      <c r="V1686" t="s">
        <v>35</v>
      </c>
      <c r="W1686" t="s">
        <v>614</v>
      </c>
      <c r="X1686" t="s">
        <v>17323</v>
      </c>
      <c r="Y1686" t="s">
        <v>21278</v>
      </c>
      <c r="Z1686" t="s">
        <v>44</v>
      </c>
      <c r="AA1686" s="1">
        <v>0</v>
      </c>
    </row>
    <row r="1687" spans="1:27" x14ac:dyDescent="0.3">
      <c r="A1687" t="s">
        <v>26335</v>
      </c>
      <c r="B1687" t="s">
        <v>26335</v>
      </c>
      <c r="C1687" t="s">
        <v>26334</v>
      </c>
      <c r="D1687" t="s">
        <v>16550</v>
      </c>
      <c r="E1687" t="s">
        <v>630</v>
      </c>
      <c r="F1687" t="s">
        <v>21501</v>
      </c>
      <c r="G1687" t="s">
        <v>21500</v>
      </c>
      <c r="H1687" t="s">
        <v>16457</v>
      </c>
      <c r="I1687" s="5" t="s">
        <v>16547</v>
      </c>
      <c r="J1687" t="s">
        <v>775</v>
      </c>
      <c r="L1687" t="s">
        <v>35</v>
      </c>
      <c r="M1687" s="5" t="s">
        <v>19541</v>
      </c>
      <c r="N1687" s="5" t="s">
        <v>16346</v>
      </c>
      <c r="O1687" t="s">
        <v>37</v>
      </c>
      <c r="P1687" t="s">
        <v>38</v>
      </c>
      <c r="Q1687" t="s">
        <v>39</v>
      </c>
      <c r="R1687" t="s">
        <v>19542</v>
      </c>
      <c r="S1687" t="s">
        <v>19541</v>
      </c>
      <c r="T1687" t="s">
        <v>17323</v>
      </c>
      <c r="U1687" t="s">
        <v>35</v>
      </c>
      <c r="V1687" t="s">
        <v>35</v>
      </c>
      <c r="W1687" t="s">
        <v>614</v>
      </c>
      <c r="X1687" t="s">
        <v>17323</v>
      </c>
      <c r="Y1687" t="s">
        <v>21278</v>
      </c>
      <c r="Z1687" t="s">
        <v>44</v>
      </c>
      <c r="AA1687" s="1">
        <v>0</v>
      </c>
    </row>
    <row r="1688" spans="1:27" x14ac:dyDescent="0.3">
      <c r="A1688" t="s">
        <v>26333</v>
      </c>
      <c r="B1688" t="s">
        <v>26333</v>
      </c>
      <c r="C1688" t="s">
        <v>26332</v>
      </c>
      <c r="D1688" t="s">
        <v>16550</v>
      </c>
      <c r="E1688" t="s">
        <v>630</v>
      </c>
      <c r="F1688" t="s">
        <v>21310</v>
      </c>
      <c r="G1688" t="s">
        <v>21309</v>
      </c>
      <c r="H1688" t="s">
        <v>9597</v>
      </c>
      <c r="I1688" s="5" t="s">
        <v>16547</v>
      </c>
      <c r="J1688" t="s">
        <v>775</v>
      </c>
      <c r="L1688" t="s">
        <v>35</v>
      </c>
      <c r="M1688" s="5" t="s">
        <v>19541</v>
      </c>
      <c r="N1688" s="5" t="s">
        <v>16346</v>
      </c>
      <c r="O1688" t="s">
        <v>37</v>
      </c>
      <c r="P1688" t="s">
        <v>38</v>
      </c>
      <c r="Q1688" t="s">
        <v>39</v>
      </c>
      <c r="R1688" t="s">
        <v>19542</v>
      </c>
      <c r="S1688" t="s">
        <v>19541</v>
      </c>
      <c r="T1688" t="s">
        <v>17323</v>
      </c>
      <c r="U1688" t="s">
        <v>35</v>
      </c>
      <c r="V1688" t="s">
        <v>35</v>
      </c>
      <c r="W1688" t="s">
        <v>614</v>
      </c>
      <c r="X1688" t="s">
        <v>17323</v>
      </c>
      <c r="Y1688" t="s">
        <v>21278</v>
      </c>
      <c r="Z1688" t="s">
        <v>44</v>
      </c>
      <c r="AA1688" s="1">
        <v>0</v>
      </c>
    </row>
    <row r="1689" spans="1:27" x14ac:dyDescent="0.3">
      <c r="A1689" t="s">
        <v>26331</v>
      </c>
      <c r="B1689" t="s">
        <v>26331</v>
      </c>
      <c r="C1689" t="s">
        <v>26330</v>
      </c>
      <c r="D1689" t="s">
        <v>16550</v>
      </c>
      <c r="E1689" t="s">
        <v>646</v>
      </c>
      <c r="F1689" t="s">
        <v>21367</v>
      </c>
      <c r="G1689" t="s">
        <v>21361</v>
      </c>
      <c r="H1689" t="s">
        <v>1191</v>
      </c>
      <c r="I1689" s="5" t="s">
        <v>16547</v>
      </c>
      <c r="J1689" t="s">
        <v>775</v>
      </c>
      <c r="L1689" t="s">
        <v>35</v>
      </c>
      <c r="M1689" s="5" t="s">
        <v>19541</v>
      </c>
      <c r="N1689" s="5" t="s">
        <v>16346</v>
      </c>
      <c r="O1689" t="s">
        <v>37</v>
      </c>
      <c r="P1689" t="s">
        <v>38</v>
      </c>
      <c r="Q1689" t="s">
        <v>39</v>
      </c>
      <c r="R1689" t="s">
        <v>19542</v>
      </c>
      <c r="S1689" t="s">
        <v>19541</v>
      </c>
      <c r="T1689" t="s">
        <v>17323</v>
      </c>
      <c r="U1689" t="s">
        <v>35</v>
      </c>
      <c r="V1689" t="s">
        <v>35</v>
      </c>
      <c r="W1689" t="s">
        <v>614</v>
      </c>
      <c r="X1689" t="s">
        <v>17323</v>
      </c>
      <c r="Y1689" t="s">
        <v>21278</v>
      </c>
      <c r="Z1689" t="s">
        <v>44</v>
      </c>
      <c r="AA1689" s="1">
        <v>176.52</v>
      </c>
    </row>
    <row r="1690" spans="1:27" x14ac:dyDescent="0.3">
      <c r="A1690" t="s">
        <v>26329</v>
      </c>
      <c r="B1690" t="s">
        <v>26329</v>
      </c>
      <c r="C1690" t="s">
        <v>26328</v>
      </c>
      <c r="D1690" t="s">
        <v>16550</v>
      </c>
      <c r="E1690" t="s">
        <v>646</v>
      </c>
      <c r="F1690" t="s">
        <v>21912</v>
      </c>
      <c r="G1690" t="s">
        <v>21911</v>
      </c>
      <c r="H1690" t="s">
        <v>16457</v>
      </c>
      <c r="I1690" s="5" t="s">
        <v>16547</v>
      </c>
      <c r="J1690" t="s">
        <v>775</v>
      </c>
      <c r="L1690" t="s">
        <v>35</v>
      </c>
      <c r="M1690" s="5" t="s">
        <v>19541</v>
      </c>
      <c r="N1690" s="5" t="s">
        <v>16346</v>
      </c>
      <c r="O1690" t="s">
        <v>37</v>
      </c>
      <c r="P1690" t="s">
        <v>38</v>
      </c>
      <c r="Q1690" t="s">
        <v>39</v>
      </c>
      <c r="R1690" t="s">
        <v>19542</v>
      </c>
      <c r="S1690" t="s">
        <v>19541</v>
      </c>
      <c r="T1690" t="s">
        <v>17323</v>
      </c>
      <c r="U1690" t="s">
        <v>35</v>
      </c>
      <c r="V1690" t="s">
        <v>35</v>
      </c>
      <c r="W1690" t="s">
        <v>614</v>
      </c>
      <c r="X1690" t="s">
        <v>17323</v>
      </c>
      <c r="Y1690" t="s">
        <v>21278</v>
      </c>
      <c r="Z1690" t="s">
        <v>44</v>
      </c>
      <c r="AA1690" s="1">
        <v>0</v>
      </c>
    </row>
    <row r="1691" spans="1:27" x14ac:dyDescent="0.3">
      <c r="A1691" t="s">
        <v>26327</v>
      </c>
      <c r="B1691" t="s">
        <v>26327</v>
      </c>
      <c r="C1691" t="s">
        <v>26326</v>
      </c>
      <c r="D1691" t="s">
        <v>16550</v>
      </c>
      <c r="E1691" t="s">
        <v>630</v>
      </c>
      <c r="F1691" t="s">
        <v>21603</v>
      </c>
      <c r="G1691" t="s">
        <v>21602</v>
      </c>
      <c r="H1691" t="s">
        <v>16457</v>
      </c>
      <c r="I1691" s="5" t="s">
        <v>16547</v>
      </c>
      <c r="J1691" t="s">
        <v>775</v>
      </c>
      <c r="L1691" t="s">
        <v>35</v>
      </c>
      <c r="M1691" s="5" t="s">
        <v>19541</v>
      </c>
      <c r="N1691" s="5" t="s">
        <v>16346</v>
      </c>
      <c r="O1691" t="s">
        <v>37</v>
      </c>
      <c r="P1691" t="s">
        <v>38</v>
      </c>
      <c r="Q1691" t="s">
        <v>39</v>
      </c>
      <c r="R1691" t="s">
        <v>19542</v>
      </c>
      <c r="S1691" t="s">
        <v>19541</v>
      </c>
      <c r="T1691" t="s">
        <v>17323</v>
      </c>
      <c r="U1691" t="s">
        <v>35</v>
      </c>
      <c r="V1691" t="s">
        <v>35</v>
      </c>
      <c r="W1691" t="s">
        <v>614</v>
      </c>
      <c r="X1691" t="s">
        <v>17323</v>
      </c>
      <c r="Y1691" t="s">
        <v>21278</v>
      </c>
      <c r="Z1691" t="s">
        <v>44</v>
      </c>
      <c r="AA1691" s="1">
        <v>47236.61</v>
      </c>
    </row>
    <row r="1692" spans="1:27" x14ac:dyDescent="0.3">
      <c r="A1692" t="s">
        <v>26325</v>
      </c>
      <c r="B1692" t="s">
        <v>26325</v>
      </c>
      <c r="C1692" t="s">
        <v>26324</v>
      </c>
      <c r="D1692" t="s">
        <v>16550</v>
      </c>
      <c r="E1692" t="s">
        <v>646</v>
      </c>
      <c r="F1692" t="s">
        <v>21453</v>
      </c>
      <c r="G1692" t="s">
        <v>21240</v>
      </c>
      <c r="H1692" t="s">
        <v>16457</v>
      </c>
      <c r="I1692" s="5" t="s">
        <v>16547</v>
      </c>
      <c r="J1692" t="s">
        <v>775</v>
      </c>
      <c r="L1692" t="s">
        <v>35</v>
      </c>
      <c r="M1692" s="5" t="s">
        <v>19541</v>
      </c>
      <c r="N1692" s="5" t="s">
        <v>16346</v>
      </c>
      <c r="O1692" t="s">
        <v>37</v>
      </c>
      <c r="P1692" t="s">
        <v>38</v>
      </c>
      <c r="Q1692" t="s">
        <v>39</v>
      </c>
      <c r="R1692" t="s">
        <v>19542</v>
      </c>
      <c r="S1692" t="s">
        <v>19541</v>
      </c>
      <c r="T1692" t="s">
        <v>17323</v>
      </c>
      <c r="U1692" t="s">
        <v>35</v>
      </c>
      <c r="V1692" t="s">
        <v>35</v>
      </c>
      <c r="W1692" t="s">
        <v>614</v>
      </c>
      <c r="X1692" t="s">
        <v>17323</v>
      </c>
      <c r="Y1692" t="s">
        <v>21278</v>
      </c>
      <c r="Z1692" t="s">
        <v>44</v>
      </c>
      <c r="AA1692" s="1">
        <v>57.2</v>
      </c>
    </row>
    <row r="1693" spans="1:27" x14ac:dyDescent="0.3">
      <c r="A1693" t="s">
        <v>26323</v>
      </c>
      <c r="B1693" t="s">
        <v>26323</v>
      </c>
      <c r="C1693" t="s">
        <v>26322</v>
      </c>
      <c r="D1693" t="s">
        <v>16550</v>
      </c>
      <c r="E1693" t="s">
        <v>630</v>
      </c>
      <c r="F1693" t="s">
        <v>21296</v>
      </c>
      <c r="G1693" t="s">
        <v>21295</v>
      </c>
      <c r="H1693" t="s">
        <v>16457</v>
      </c>
      <c r="I1693" s="5" t="s">
        <v>16547</v>
      </c>
      <c r="J1693" t="s">
        <v>775</v>
      </c>
      <c r="L1693" t="s">
        <v>35</v>
      </c>
      <c r="M1693" s="5" t="s">
        <v>19541</v>
      </c>
      <c r="N1693" s="5" t="s">
        <v>16346</v>
      </c>
      <c r="O1693" t="s">
        <v>37</v>
      </c>
      <c r="P1693" t="s">
        <v>38</v>
      </c>
      <c r="Q1693" t="s">
        <v>39</v>
      </c>
      <c r="R1693" t="s">
        <v>19542</v>
      </c>
      <c r="S1693" t="s">
        <v>19541</v>
      </c>
      <c r="T1693" t="s">
        <v>17323</v>
      </c>
      <c r="U1693" t="s">
        <v>35</v>
      </c>
      <c r="V1693" t="s">
        <v>35</v>
      </c>
      <c r="W1693" t="s">
        <v>614</v>
      </c>
      <c r="X1693" t="s">
        <v>17323</v>
      </c>
      <c r="Y1693" t="s">
        <v>21278</v>
      </c>
      <c r="Z1693" t="s">
        <v>44</v>
      </c>
      <c r="AA1693" s="1">
        <v>0</v>
      </c>
    </row>
    <row r="1694" spans="1:27" x14ac:dyDescent="0.3">
      <c r="A1694" t="s">
        <v>26321</v>
      </c>
      <c r="B1694" t="s">
        <v>26321</v>
      </c>
      <c r="C1694" t="s">
        <v>26320</v>
      </c>
      <c r="D1694" t="s">
        <v>16550</v>
      </c>
      <c r="E1694" t="s">
        <v>630</v>
      </c>
      <c r="F1694" t="s">
        <v>21222</v>
      </c>
      <c r="G1694" t="s">
        <v>21221</v>
      </c>
      <c r="H1694" t="s">
        <v>16457</v>
      </c>
      <c r="I1694" s="5" t="s">
        <v>16547</v>
      </c>
      <c r="J1694" t="s">
        <v>775</v>
      </c>
      <c r="L1694" t="s">
        <v>35</v>
      </c>
      <c r="M1694" s="5" t="s">
        <v>19541</v>
      </c>
      <c r="N1694" s="5" t="s">
        <v>16346</v>
      </c>
      <c r="O1694" t="s">
        <v>37</v>
      </c>
      <c r="P1694" t="s">
        <v>38</v>
      </c>
      <c r="Q1694" t="s">
        <v>39</v>
      </c>
      <c r="R1694" t="s">
        <v>19542</v>
      </c>
      <c r="S1694" t="s">
        <v>19541</v>
      </c>
      <c r="T1694" t="s">
        <v>17323</v>
      </c>
      <c r="U1694" t="s">
        <v>35</v>
      </c>
      <c r="V1694" t="s">
        <v>35</v>
      </c>
      <c r="W1694" t="s">
        <v>614</v>
      </c>
      <c r="X1694" t="s">
        <v>17323</v>
      </c>
      <c r="Y1694" t="s">
        <v>21278</v>
      </c>
      <c r="Z1694" t="s">
        <v>44</v>
      </c>
      <c r="AA1694" s="1">
        <v>0</v>
      </c>
    </row>
    <row r="1695" spans="1:27" x14ac:dyDescent="0.3">
      <c r="A1695" t="s">
        <v>26319</v>
      </c>
      <c r="B1695" t="s">
        <v>26319</v>
      </c>
      <c r="C1695" t="s">
        <v>26318</v>
      </c>
      <c r="D1695" t="s">
        <v>16550</v>
      </c>
      <c r="E1695" t="s">
        <v>66</v>
      </c>
      <c r="F1695" t="s">
        <v>26317</v>
      </c>
      <c r="G1695" t="s">
        <v>26316</v>
      </c>
      <c r="H1695" t="s">
        <v>10078</v>
      </c>
      <c r="I1695" s="5" t="s">
        <v>16547</v>
      </c>
      <c r="J1695" t="s">
        <v>775</v>
      </c>
      <c r="L1695" t="s">
        <v>35</v>
      </c>
      <c r="M1695" s="5" t="s">
        <v>19541</v>
      </c>
      <c r="N1695" s="5" t="s">
        <v>16346</v>
      </c>
      <c r="O1695" t="s">
        <v>37</v>
      </c>
      <c r="P1695" t="s">
        <v>38</v>
      </c>
      <c r="Q1695" t="s">
        <v>39</v>
      </c>
      <c r="R1695" t="s">
        <v>19542</v>
      </c>
      <c r="S1695" t="s">
        <v>19541</v>
      </c>
      <c r="T1695" t="s">
        <v>19540</v>
      </c>
      <c r="U1695" t="s">
        <v>35</v>
      </c>
      <c r="V1695" t="s">
        <v>35</v>
      </c>
      <c r="W1695" t="s">
        <v>614</v>
      </c>
      <c r="X1695" t="s">
        <v>19540</v>
      </c>
      <c r="Y1695" t="s">
        <v>21278</v>
      </c>
      <c r="Z1695" t="s">
        <v>44</v>
      </c>
      <c r="AA1695" s="1">
        <v>48322.01</v>
      </c>
    </row>
    <row r="1696" spans="1:27" x14ac:dyDescent="0.3">
      <c r="A1696" t="s">
        <v>26315</v>
      </c>
      <c r="B1696" t="s">
        <v>26315</v>
      </c>
      <c r="C1696" t="s">
        <v>26314</v>
      </c>
      <c r="D1696" t="s">
        <v>16550</v>
      </c>
      <c r="E1696" t="s">
        <v>630</v>
      </c>
      <c r="F1696" t="s">
        <v>26313</v>
      </c>
      <c r="G1696" t="s">
        <v>21374</v>
      </c>
      <c r="H1696" t="s">
        <v>10078</v>
      </c>
      <c r="I1696" s="5" t="s">
        <v>16547</v>
      </c>
      <c r="J1696" t="s">
        <v>775</v>
      </c>
      <c r="L1696" t="s">
        <v>35</v>
      </c>
      <c r="M1696" s="5" t="s">
        <v>19541</v>
      </c>
      <c r="N1696" s="5" t="s">
        <v>16346</v>
      </c>
      <c r="O1696" t="s">
        <v>37</v>
      </c>
      <c r="P1696" t="s">
        <v>38</v>
      </c>
      <c r="Q1696" t="s">
        <v>39</v>
      </c>
      <c r="R1696" t="s">
        <v>19542</v>
      </c>
      <c r="S1696" t="s">
        <v>19541</v>
      </c>
      <c r="T1696" t="s">
        <v>19540</v>
      </c>
      <c r="U1696" t="s">
        <v>35</v>
      </c>
      <c r="V1696" t="s">
        <v>35</v>
      </c>
      <c r="W1696" t="s">
        <v>614</v>
      </c>
      <c r="X1696" t="s">
        <v>19540</v>
      </c>
      <c r="Y1696" t="s">
        <v>21278</v>
      </c>
      <c r="Z1696" t="s">
        <v>44</v>
      </c>
      <c r="AA1696" s="1">
        <v>0</v>
      </c>
    </row>
    <row r="1697" spans="1:27" x14ac:dyDescent="0.3">
      <c r="A1697" t="s">
        <v>26312</v>
      </c>
      <c r="B1697" t="s">
        <v>26312</v>
      </c>
      <c r="C1697" t="s">
        <v>26311</v>
      </c>
      <c r="D1697" t="s">
        <v>16550</v>
      </c>
      <c r="E1697" t="s">
        <v>646</v>
      </c>
      <c r="F1697" t="s">
        <v>20859</v>
      </c>
      <c r="G1697" t="s">
        <v>19547</v>
      </c>
      <c r="H1697" t="s">
        <v>16457</v>
      </c>
      <c r="I1697" s="5" t="s">
        <v>16547</v>
      </c>
      <c r="J1697" t="s">
        <v>775</v>
      </c>
      <c r="L1697" t="s">
        <v>35</v>
      </c>
      <c r="M1697" s="5" t="s">
        <v>19541</v>
      </c>
      <c r="N1697" s="5" t="s">
        <v>16346</v>
      </c>
      <c r="O1697" t="s">
        <v>37</v>
      </c>
      <c r="P1697" t="s">
        <v>38</v>
      </c>
      <c r="Q1697" t="s">
        <v>39</v>
      </c>
      <c r="R1697" t="s">
        <v>19542</v>
      </c>
      <c r="S1697" t="s">
        <v>19541</v>
      </c>
      <c r="T1697" t="s">
        <v>17323</v>
      </c>
      <c r="U1697" t="s">
        <v>35</v>
      </c>
      <c r="V1697" t="s">
        <v>35</v>
      </c>
      <c r="W1697" t="s">
        <v>614</v>
      </c>
      <c r="X1697" t="s">
        <v>615</v>
      </c>
      <c r="Y1697" t="s">
        <v>19608</v>
      </c>
      <c r="Z1697" t="s">
        <v>44</v>
      </c>
      <c r="AA1697" s="1">
        <v>4033.67</v>
      </c>
    </row>
    <row r="1698" spans="1:27" x14ac:dyDescent="0.3">
      <c r="A1698" t="s">
        <v>26310</v>
      </c>
      <c r="B1698" t="s">
        <v>26310</v>
      </c>
      <c r="C1698" t="s">
        <v>26309</v>
      </c>
      <c r="D1698" t="s">
        <v>16550</v>
      </c>
      <c r="E1698" t="s">
        <v>646</v>
      </c>
      <c r="F1698" t="s">
        <v>20859</v>
      </c>
      <c r="G1698" t="s">
        <v>19547</v>
      </c>
      <c r="H1698" t="s">
        <v>16457</v>
      </c>
      <c r="I1698" s="5" t="s">
        <v>16547</v>
      </c>
      <c r="J1698" t="s">
        <v>775</v>
      </c>
      <c r="L1698" t="s">
        <v>35</v>
      </c>
      <c r="M1698" s="5" t="s">
        <v>19541</v>
      </c>
      <c r="N1698" s="5" t="s">
        <v>16346</v>
      </c>
      <c r="O1698" t="s">
        <v>37</v>
      </c>
      <c r="P1698" t="s">
        <v>38</v>
      </c>
      <c r="Q1698" t="s">
        <v>39</v>
      </c>
      <c r="R1698" t="s">
        <v>19542</v>
      </c>
      <c r="S1698" t="s">
        <v>19541</v>
      </c>
      <c r="T1698" t="s">
        <v>17323</v>
      </c>
      <c r="U1698" t="s">
        <v>35</v>
      </c>
      <c r="V1698" t="s">
        <v>35</v>
      </c>
      <c r="W1698" t="s">
        <v>614</v>
      </c>
      <c r="X1698" t="s">
        <v>615</v>
      </c>
      <c r="Y1698" t="s">
        <v>19608</v>
      </c>
      <c r="Z1698" t="s">
        <v>44</v>
      </c>
      <c r="AA1698" s="1">
        <v>17698.04</v>
      </c>
    </row>
    <row r="1699" spans="1:27" x14ac:dyDescent="0.3">
      <c r="A1699" t="s">
        <v>26308</v>
      </c>
      <c r="B1699" t="s">
        <v>26308</v>
      </c>
      <c r="C1699" t="s">
        <v>26307</v>
      </c>
      <c r="D1699" t="s">
        <v>16550</v>
      </c>
      <c r="E1699" t="s">
        <v>630</v>
      </c>
      <c r="F1699" t="s">
        <v>19548</v>
      </c>
      <c r="G1699" t="s">
        <v>19547</v>
      </c>
      <c r="H1699" t="s">
        <v>16457</v>
      </c>
      <c r="I1699" s="5" t="s">
        <v>16547</v>
      </c>
      <c r="J1699" t="s">
        <v>775</v>
      </c>
      <c r="L1699" t="s">
        <v>35</v>
      </c>
      <c r="M1699" s="5" t="s">
        <v>19541</v>
      </c>
      <c r="N1699" s="5" t="s">
        <v>16346</v>
      </c>
      <c r="O1699" t="s">
        <v>37</v>
      </c>
      <c r="P1699" t="s">
        <v>38</v>
      </c>
      <c r="Q1699" t="s">
        <v>39</v>
      </c>
      <c r="R1699" t="s">
        <v>19542</v>
      </c>
      <c r="S1699" t="s">
        <v>19541</v>
      </c>
      <c r="T1699" t="s">
        <v>17323</v>
      </c>
      <c r="U1699" t="s">
        <v>35</v>
      </c>
      <c r="V1699" t="s">
        <v>35</v>
      </c>
      <c r="W1699" t="s">
        <v>614</v>
      </c>
      <c r="X1699" t="s">
        <v>615</v>
      </c>
      <c r="Y1699" t="s">
        <v>19608</v>
      </c>
      <c r="Z1699" t="s">
        <v>44</v>
      </c>
      <c r="AA1699" s="1">
        <v>64032.62</v>
      </c>
    </row>
    <row r="1700" spans="1:27" x14ac:dyDescent="0.3">
      <c r="A1700" t="s">
        <v>26306</v>
      </c>
      <c r="B1700" t="s">
        <v>26306</v>
      </c>
      <c r="C1700" t="s">
        <v>26305</v>
      </c>
      <c r="D1700" t="s">
        <v>16550</v>
      </c>
      <c r="E1700" t="s">
        <v>646</v>
      </c>
      <c r="F1700" t="s">
        <v>21453</v>
      </c>
      <c r="G1700" t="s">
        <v>21240</v>
      </c>
      <c r="H1700" t="s">
        <v>16457</v>
      </c>
      <c r="I1700" s="5" t="s">
        <v>16547</v>
      </c>
      <c r="J1700" t="s">
        <v>775</v>
      </c>
      <c r="L1700" t="s">
        <v>35</v>
      </c>
      <c r="M1700" s="5" t="s">
        <v>19541</v>
      </c>
      <c r="N1700" s="5" t="s">
        <v>16346</v>
      </c>
      <c r="O1700" t="s">
        <v>37</v>
      </c>
      <c r="P1700" t="s">
        <v>38</v>
      </c>
      <c r="Q1700" t="s">
        <v>39</v>
      </c>
      <c r="R1700" t="s">
        <v>19542</v>
      </c>
      <c r="S1700" t="s">
        <v>19541</v>
      </c>
      <c r="T1700" t="s">
        <v>17323</v>
      </c>
      <c r="U1700" t="s">
        <v>35</v>
      </c>
      <c r="V1700" t="s">
        <v>35</v>
      </c>
      <c r="W1700" t="s">
        <v>614</v>
      </c>
      <c r="X1700" t="s">
        <v>615</v>
      </c>
      <c r="Y1700" t="s">
        <v>19608</v>
      </c>
      <c r="Z1700" t="s">
        <v>44</v>
      </c>
      <c r="AA1700" s="1">
        <v>0</v>
      </c>
    </row>
    <row r="1701" spans="1:27" x14ac:dyDescent="0.3">
      <c r="A1701" t="s">
        <v>26304</v>
      </c>
      <c r="B1701" t="s">
        <v>26304</v>
      </c>
      <c r="C1701" t="s">
        <v>26303</v>
      </c>
      <c r="D1701" t="s">
        <v>16550</v>
      </c>
      <c r="E1701" t="s">
        <v>630</v>
      </c>
      <c r="F1701" t="s">
        <v>21467</v>
      </c>
      <c r="G1701" t="s">
        <v>21466</v>
      </c>
      <c r="H1701" t="s">
        <v>16457</v>
      </c>
      <c r="I1701" s="5" t="s">
        <v>16547</v>
      </c>
      <c r="J1701" t="s">
        <v>775</v>
      </c>
      <c r="L1701" t="s">
        <v>35</v>
      </c>
      <c r="M1701" s="5" t="s">
        <v>19541</v>
      </c>
      <c r="N1701" s="5" t="s">
        <v>16346</v>
      </c>
      <c r="O1701" t="s">
        <v>37</v>
      </c>
      <c r="P1701" t="s">
        <v>38</v>
      </c>
      <c r="Q1701" t="s">
        <v>39</v>
      </c>
      <c r="R1701" t="s">
        <v>19542</v>
      </c>
      <c r="S1701" t="s">
        <v>19541</v>
      </c>
      <c r="T1701" t="s">
        <v>17323</v>
      </c>
      <c r="U1701" t="s">
        <v>35</v>
      </c>
      <c r="V1701" t="s">
        <v>35</v>
      </c>
      <c r="W1701" t="s">
        <v>614</v>
      </c>
      <c r="X1701" t="s">
        <v>615</v>
      </c>
      <c r="Y1701" t="s">
        <v>19608</v>
      </c>
      <c r="Z1701" t="s">
        <v>44</v>
      </c>
      <c r="AA1701" s="1">
        <v>0</v>
      </c>
    </row>
    <row r="1702" spans="1:27" x14ac:dyDescent="0.3">
      <c r="A1702" t="s">
        <v>26302</v>
      </c>
      <c r="B1702" t="s">
        <v>26302</v>
      </c>
      <c r="C1702" t="s">
        <v>26301</v>
      </c>
      <c r="D1702" t="s">
        <v>16550</v>
      </c>
      <c r="E1702" t="s">
        <v>630</v>
      </c>
      <c r="F1702" t="s">
        <v>21467</v>
      </c>
      <c r="G1702" t="s">
        <v>21466</v>
      </c>
      <c r="H1702" t="s">
        <v>16457</v>
      </c>
      <c r="I1702" s="5" t="s">
        <v>16547</v>
      </c>
      <c r="J1702" t="s">
        <v>775</v>
      </c>
      <c r="L1702" t="s">
        <v>35</v>
      </c>
      <c r="M1702" s="5" t="s">
        <v>19541</v>
      </c>
      <c r="N1702" s="5" t="s">
        <v>16346</v>
      </c>
      <c r="O1702" t="s">
        <v>37</v>
      </c>
      <c r="P1702" t="s">
        <v>38</v>
      </c>
      <c r="Q1702" t="s">
        <v>39</v>
      </c>
      <c r="R1702" t="s">
        <v>19542</v>
      </c>
      <c r="S1702" t="s">
        <v>19541</v>
      </c>
      <c r="T1702" t="s">
        <v>17323</v>
      </c>
      <c r="U1702" t="s">
        <v>35</v>
      </c>
      <c r="V1702" t="s">
        <v>35</v>
      </c>
      <c r="W1702" t="s">
        <v>614</v>
      </c>
      <c r="X1702" t="s">
        <v>17323</v>
      </c>
      <c r="Y1702" t="s">
        <v>21278</v>
      </c>
      <c r="Z1702" t="s">
        <v>44</v>
      </c>
      <c r="AA1702" s="1">
        <v>6063.84</v>
      </c>
    </row>
    <row r="1703" spans="1:27" x14ac:dyDescent="0.3">
      <c r="A1703" t="s">
        <v>26300</v>
      </c>
      <c r="B1703" t="s">
        <v>26300</v>
      </c>
      <c r="C1703" t="s">
        <v>26299</v>
      </c>
      <c r="D1703" t="s">
        <v>16550</v>
      </c>
      <c r="E1703" t="s">
        <v>630</v>
      </c>
      <c r="F1703" t="s">
        <v>21501</v>
      </c>
      <c r="G1703" t="s">
        <v>21500</v>
      </c>
      <c r="H1703" t="s">
        <v>16457</v>
      </c>
      <c r="I1703" s="5" t="s">
        <v>16547</v>
      </c>
      <c r="J1703" t="s">
        <v>775</v>
      </c>
      <c r="L1703" t="s">
        <v>35</v>
      </c>
      <c r="M1703" s="5" t="s">
        <v>19541</v>
      </c>
      <c r="N1703" s="5" t="s">
        <v>16346</v>
      </c>
      <c r="O1703" t="s">
        <v>37</v>
      </c>
      <c r="P1703" t="s">
        <v>38</v>
      </c>
      <c r="Q1703" t="s">
        <v>39</v>
      </c>
      <c r="R1703" t="s">
        <v>19542</v>
      </c>
      <c r="S1703" t="s">
        <v>19541</v>
      </c>
      <c r="T1703" t="s">
        <v>17323</v>
      </c>
      <c r="U1703" t="s">
        <v>35</v>
      </c>
      <c r="V1703" t="s">
        <v>35</v>
      </c>
      <c r="W1703" t="s">
        <v>614</v>
      </c>
      <c r="X1703" t="s">
        <v>17323</v>
      </c>
      <c r="Y1703" t="s">
        <v>21278</v>
      </c>
      <c r="Z1703" t="s">
        <v>44</v>
      </c>
      <c r="AA1703" s="1">
        <v>14049.41</v>
      </c>
    </row>
    <row r="1704" spans="1:27" x14ac:dyDescent="0.3">
      <c r="A1704" t="s">
        <v>26298</v>
      </c>
      <c r="B1704" t="s">
        <v>26298</v>
      </c>
      <c r="C1704" t="s">
        <v>26297</v>
      </c>
      <c r="D1704" t="s">
        <v>16550</v>
      </c>
      <c r="E1704" t="s">
        <v>630</v>
      </c>
      <c r="F1704" t="s">
        <v>21501</v>
      </c>
      <c r="G1704" t="s">
        <v>21500</v>
      </c>
      <c r="H1704" t="s">
        <v>16457</v>
      </c>
      <c r="I1704" s="5" t="s">
        <v>16547</v>
      </c>
      <c r="J1704" t="s">
        <v>775</v>
      </c>
      <c r="L1704" t="s">
        <v>35</v>
      </c>
      <c r="M1704" s="5" t="s">
        <v>19541</v>
      </c>
      <c r="N1704" s="5" t="s">
        <v>16346</v>
      </c>
      <c r="O1704" t="s">
        <v>37</v>
      </c>
      <c r="P1704" t="s">
        <v>38</v>
      </c>
      <c r="Q1704" t="s">
        <v>39</v>
      </c>
      <c r="R1704" t="s">
        <v>19542</v>
      </c>
      <c r="S1704" t="s">
        <v>19541</v>
      </c>
      <c r="T1704" t="s">
        <v>17323</v>
      </c>
      <c r="U1704" t="s">
        <v>35</v>
      </c>
      <c r="V1704" t="s">
        <v>35</v>
      </c>
      <c r="W1704" t="s">
        <v>614</v>
      </c>
      <c r="X1704" t="s">
        <v>615</v>
      </c>
      <c r="Y1704" t="s">
        <v>19608</v>
      </c>
      <c r="Z1704" t="s">
        <v>44</v>
      </c>
      <c r="AA1704" s="1">
        <v>5554.23</v>
      </c>
    </row>
    <row r="1705" spans="1:27" x14ac:dyDescent="0.3">
      <c r="A1705" t="s">
        <v>26296</v>
      </c>
      <c r="B1705" t="s">
        <v>26296</v>
      </c>
      <c r="C1705" t="s">
        <v>26295</v>
      </c>
      <c r="D1705" t="s">
        <v>16550</v>
      </c>
      <c r="E1705" t="s">
        <v>630</v>
      </c>
      <c r="F1705" t="s">
        <v>19548</v>
      </c>
      <c r="G1705" t="s">
        <v>19547</v>
      </c>
      <c r="H1705" t="s">
        <v>16457</v>
      </c>
      <c r="I1705" s="5" t="s">
        <v>16547</v>
      </c>
      <c r="J1705" t="s">
        <v>775</v>
      </c>
      <c r="L1705" t="s">
        <v>35</v>
      </c>
      <c r="M1705" s="5" t="s">
        <v>19541</v>
      </c>
      <c r="N1705" s="5" t="s">
        <v>16346</v>
      </c>
      <c r="O1705" t="s">
        <v>37</v>
      </c>
      <c r="P1705" t="s">
        <v>38</v>
      </c>
      <c r="Q1705" t="s">
        <v>39</v>
      </c>
      <c r="R1705" t="s">
        <v>19542</v>
      </c>
      <c r="S1705" t="s">
        <v>19541</v>
      </c>
      <c r="T1705" t="s">
        <v>17323</v>
      </c>
      <c r="U1705" t="s">
        <v>35</v>
      </c>
      <c r="V1705" t="s">
        <v>35</v>
      </c>
      <c r="W1705" t="s">
        <v>614</v>
      </c>
      <c r="X1705" t="s">
        <v>615</v>
      </c>
      <c r="Y1705" t="s">
        <v>19608</v>
      </c>
      <c r="Z1705" t="s">
        <v>44</v>
      </c>
      <c r="AA1705" s="1">
        <v>8441.2199999999993</v>
      </c>
    </row>
    <row r="1706" spans="1:27" x14ac:dyDescent="0.3">
      <c r="A1706" t="s">
        <v>26294</v>
      </c>
      <c r="B1706" t="s">
        <v>26294</v>
      </c>
      <c r="C1706" t="s">
        <v>26293</v>
      </c>
      <c r="D1706" t="s">
        <v>16550</v>
      </c>
      <c r="E1706" t="s">
        <v>630</v>
      </c>
      <c r="F1706" t="s">
        <v>26292</v>
      </c>
      <c r="G1706" t="s">
        <v>19547</v>
      </c>
      <c r="H1706" t="s">
        <v>16457</v>
      </c>
      <c r="I1706" s="5" t="s">
        <v>16547</v>
      </c>
      <c r="J1706" t="s">
        <v>775</v>
      </c>
      <c r="L1706" t="s">
        <v>35</v>
      </c>
      <c r="M1706" s="5" t="s">
        <v>19541</v>
      </c>
      <c r="N1706" s="5" t="s">
        <v>16346</v>
      </c>
      <c r="O1706" t="s">
        <v>37</v>
      </c>
      <c r="P1706" t="s">
        <v>38</v>
      </c>
      <c r="Q1706" t="s">
        <v>39</v>
      </c>
      <c r="R1706" t="s">
        <v>19542</v>
      </c>
      <c r="S1706" t="s">
        <v>19541</v>
      </c>
      <c r="T1706" t="s">
        <v>17323</v>
      </c>
      <c r="U1706" t="s">
        <v>35</v>
      </c>
      <c r="V1706" t="s">
        <v>35</v>
      </c>
      <c r="W1706" t="s">
        <v>614</v>
      </c>
      <c r="X1706" t="s">
        <v>615</v>
      </c>
      <c r="Y1706" t="s">
        <v>19608</v>
      </c>
      <c r="Z1706" t="s">
        <v>44</v>
      </c>
      <c r="AA1706" s="1">
        <v>0</v>
      </c>
    </row>
    <row r="1707" spans="1:27" x14ac:dyDescent="0.3">
      <c r="A1707" t="s">
        <v>26291</v>
      </c>
      <c r="B1707" t="s">
        <v>26291</v>
      </c>
      <c r="C1707" t="s">
        <v>26290</v>
      </c>
      <c r="D1707" t="s">
        <v>16550</v>
      </c>
      <c r="E1707" t="s">
        <v>630</v>
      </c>
      <c r="F1707" t="s">
        <v>26289</v>
      </c>
      <c r="G1707" t="s">
        <v>19547</v>
      </c>
      <c r="H1707" t="s">
        <v>16457</v>
      </c>
      <c r="I1707" s="5" t="s">
        <v>16547</v>
      </c>
      <c r="J1707" t="s">
        <v>775</v>
      </c>
      <c r="L1707" t="s">
        <v>35</v>
      </c>
      <c r="M1707" s="5" t="s">
        <v>19541</v>
      </c>
      <c r="N1707" s="5" t="s">
        <v>16346</v>
      </c>
      <c r="O1707" t="s">
        <v>37</v>
      </c>
      <c r="P1707" t="s">
        <v>38</v>
      </c>
      <c r="Q1707" t="s">
        <v>39</v>
      </c>
      <c r="R1707" t="s">
        <v>19542</v>
      </c>
      <c r="S1707" t="s">
        <v>19541</v>
      </c>
      <c r="T1707" t="s">
        <v>17323</v>
      </c>
      <c r="U1707" t="s">
        <v>35</v>
      </c>
      <c r="V1707" t="s">
        <v>35</v>
      </c>
      <c r="W1707" t="s">
        <v>614</v>
      </c>
      <c r="X1707" t="s">
        <v>615</v>
      </c>
      <c r="Y1707" t="s">
        <v>19608</v>
      </c>
      <c r="Z1707" t="s">
        <v>44</v>
      </c>
      <c r="AA1707" s="1">
        <v>0</v>
      </c>
    </row>
    <row r="1708" spans="1:27" x14ac:dyDescent="0.3">
      <c r="A1708" t="s">
        <v>26288</v>
      </c>
      <c r="B1708" t="s">
        <v>26288</v>
      </c>
      <c r="C1708" t="s">
        <v>26287</v>
      </c>
      <c r="D1708" t="s">
        <v>16550</v>
      </c>
      <c r="E1708" t="s">
        <v>630</v>
      </c>
      <c r="F1708" t="s">
        <v>19548</v>
      </c>
      <c r="G1708" t="s">
        <v>19547</v>
      </c>
      <c r="H1708" t="s">
        <v>16457</v>
      </c>
      <c r="I1708" s="5" t="s">
        <v>16547</v>
      </c>
      <c r="J1708" t="s">
        <v>775</v>
      </c>
      <c r="L1708" t="s">
        <v>35</v>
      </c>
      <c r="M1708" s="5" t="s">
        <v>19541</v>
      </c>
      <c r="N1708" s="5" t="s">
        <v>16346</v>
      </c>
      <c r="O1708" t="s">
        <v>37</v>
      </c>
      <c r="P1708" t="s">
        <v>38</v>
      </c>
      <c r="Q1708" t="s">
        <v>39</v>
      </c>
      <c r="R1708" t="s">
        <v>19542</v>
      </c>
      <c r="S1708" t="s">
        <v>19541</v>
      </c>
      <c r="T1708" t="s">
        <v>17323</v>
      </c>
      <c r="U1708" t="s">
        <v>35</v>
      </c>
      <c r="V1708" t="s">
        <v>35</v>
      </c>
      <c r="W1708" t="s">
        <v>614</v>
      </c>
      <c r="X1708" t="s">
        <v>615</v>
      </c>
      <c r="Y1708" t="s">
        <v>19608</v>
      </c>
      <c r="Z1708" t="s">
        <v>44</v>
      </c>
      <c r="AA1708" s="1">
        <v>0</v>
      </c>
    </row>
    <row r="1709" spans="1:27" x14ac:dyDescent="0.3">
      <c r="A1709" t="s">
        <v>26286</v>
      </c>
      <c r="B1709" t="s">
        <v>26286</v>
      </c>
      <c r="C1709" t="s">
        <v>26285</v>
      </c>
      <c r="D1709" t="s">
        <v>16550</v>
      </c>
      <c r="E1709" t="s">
        <v>630</v>
      </c>
      <c r="F1709" t="s">
        <v>26284</v>
      </c>
      <c r="G1709" t="s">
        <v>19547</v>
      </c>
      <c r="H1709" t="s">
        <v>16457</v>
      </c>
      <c r="I1709" s="5" t="s">
        <v>16547</v>
      </c>
      <c r="J1709" t="s">
        <v>775</v>
      </c>
      <c r="L1709" t="s">
        <v>35</v>
      </c>
      <c r="M1709" s="5" t="s">
        <v>19541</v>
      </c>
      <c r="N1709" s="5" t="s">
        <v>16346</v>
      </c>
      <c r="O1709" t="s">
        <v>37</v>
      </c>
      <c r="P1709" t="s">
        <v>38</v>
      </c>
      <c r="Q1709" t="s">
        <v>39</v>
      </c>
      <c r="R1709" t="s">
        <v>19542</v>
      </c>
      <c r="S1709" t="s">
        <v>19541</v>
      </c>
      <c r="T1709" t="s">
        <v>17323</v>
      </c>
      <c r="U1709" t="s">
        <v>35</v>
      </c>
      <c r="V1709" t="s">
        <v>35</v>
      </c>
      <c r="W1709" t="s">
        <v>614</v>
      </c>
      <c r="X1709" t="s">
        <v>615</v>
      </c>
      <c r="Y1709" t="s">
        <v>19608</v>
      </c>
      <c r="Z1709" t="s">
        <v>44</v>
      </c>
      <c r="AA1709" s="1">
        <v>0</v>
      </c>
    </row>
    <row r="1710" spans="1:27" x14ac:dyDescent="0.3">
      <c r="A1710" t="s">
        <v>26283</v>
      </c>
      <c r="B1710" t="s">
        <v>26283</v>
      </c>
      <c r="C1710" t="s">
        <v>26282</v>
      </c>
      <c r="D1710" t="s">
        <v>16550</v>
      </c>
      <c r="E1710" t="s">
        <v>630</v>
      </c>
      <c r="F1710" t="s">
        <v>19548</v>
      </c>
      <c r="G1710" t="s">
        <v>19547</v>
      </c>
      <c r="H1710" t="s">
        <v>16457</v>
      </c>
      <c r="I1710" s="5" t="s">
        <v>16547</v>
      </c>
      <c r="J1710" t="s">
        <v>775</v>
      </c>
      <c r="L1710" t="s">
        <v>35</v>
      </c>
      <c r="M1710" s="5" t="s">
        <v>19541</v>
      </c>
      <c r="N1710" s="5" t="s">
        <v>16346</v>
      </c>
      <c r="O1710" t="s">
        <v>37</v>
      </c>
      <c r="P1710" t="s">
        <v>38</v>
      </c>
      <c r="Q1710" t="s">
        <v>39</v>
      </c>
      <c r="R1710" t="s">
        <v>19542</v>
      </c>
      <c r="S1710" t="s">
        <v>19541</v>
      </c>
      <c r="T1710" t="s">
        <v>17323</v>
      </c>
      <c r="U1710" t="s">
        <v>35</v>
      </c>
      <c r="V1710" t="s">
        <v>35</v>
      </c>
      <c r="W1710" t="s">
        <v>614</v>
      </c>
      <c r="X1710" t="s">
        <v>615</v>
      </c>
      <c r="Y1710" t="s">
        <v>19608</v>
      </c>
      <c r="Z1710" t="s">
        <v>44</v>
      </c>
      <c r="AA1710" s="1">
        <v>0</v>
      </c>
    </row>
    <row r="1711" spans="1:27" x14ac:dyDescent="0.3">
      <c r="A1711" t="s">
        <v>26281</v>
      </c>
      <c r="B1711" t="s">
        <v>26281</v>
      </c>
      <c r="C1711" t="s">
        <v>26280</v>
      </c>
      <c r="D1711" t="s">
        <v>16550</v>
      </c>
      <c r="E1711" t="s">
        <v>630</v>
      </c>
      <c r="F1711" t="s">
        <v>21343</v>
      </c>
      <c r="G1711" t="s">
        <v>21342</v>
      </c>
      <c r="H1711" t="s">
        <v>10078</v>
      </c>
      <c r="I1711" s="5" t="s">
        <v>16547</v>
      </c>
      <c r="J1711" t="s">
        <v>775</v>
      </c>
      <c r="L1711" t="s">
        <v>35</v>
      </c>
      <c r="M1711" s="5" t="s">
        <v>19541</v>
      </c>
      <c r="N1711" s="5" t="s">
        <v>16346</v>
      </c>
      <c r="O1711" t="s">
        <v>37</v>
      </c>
      <c r="P1711" t="s">
        <v>38</v>
      </c>
      <c r="Q1711" t="s">
        <v>39</v>
      </c>
      <c r="R1711" t="s">
        <v>35</v>
      </c>
      <c r="S1711" t="s">
        <v>35</v>
      </c>
      <c r="T1711" t="s">
        <v>17323</v>
      </c>
      <c r="U1711" t="s">
        <v>35</v>
      </c>
      <c r="V1711" t="s">
        <v>35</v>
      </c>
      <c r="W1711" t="s">
        <v>614</v>
      </c>
      <c r="X1711" t="s">
        <v>615</v>
      </c>
      <c r="Y1711" t="s">
        <v>19608</v>
      </c>
      <c r="Z1711" t="s">
        <v>44</v>
      </c>
      <c r="AA1711" s="1">
        <v>0</v>
      </c>
    </row>
    <row r="1712" spans="1:27" x14ac:dyDescent="0.3">
      <c r="A1712" t="s">
        <v>26279</v>
      </c>
      <c r="B1712" t="s">
        <v>26279</v>
      </c>
      <c r="C1712" t="s">
        <v>26278</v>
      </c>
      <c r="D1712" t="s">
        <v>16550</v>
      </c>
      <c r="E1712" t="s">
        <v>630</v>
      </c>
      <c r="F1712" t="s">
        <v>19548</v>
      </c>
      <c r="G1712" t="s">
        <v>19547</v>
      </c>
      <c r="H1712" t="s">
        <v>16457</v>
      </c>
      <c r="I1712" s="5" t="s">
        <v>16547</v>
      </c>
      <c r="J1712" t="s">
        <v>775</v>
      </c>
      <c r="L1712" t="s">
        <v>35</v>
      </c>
      <c r="M1712" s="5" t="s">
        <v>19541</v>
      </c>
      <c r="N1712" s="5" t="s">
        <v>16346</v>
      </c>
      <c r="O1712" t="s">
        <v>37</v>
      </c>
      <c r="P1712" t="s">
        <v>38</v>
      </c>
      <c r="Q1712" t="s">
        <v>39</v>
      </c>
      <c r="R1712" t="s">
        <v>35</v>
      </c>
      <c r="S1712" t="s">
        <v>35</v>
      </c>
      <c r="T1712" t="s">
        <v>17323</v>
      </c>
      <c r="U1712" t="s">
        <v>35</v>
      </c>
      <c r="V1712" t="s">
        <v>35</v>
      </c>
      <c r="W1712" t="s">
        <v>614</v>
      </c>
      <c r="X1712" t="s">
        <v>615</v>
      </c>
      <c r="Y1712" t="s">
        <v>19608</v>
      </c>
      <c r="Z1712" t="s">
        <v>44</v>
      </c>
      <c r="AA1712" s="1">
        <v>0</v>
      </c>
    </row>
    <row r="1713" spans="1:27" x14ac:dyDescent="0.3">
      <c r="A1713" t="s">
        <v>26277</v>
      </c>
      <c r="B1713" t="s">
        <v>26277</v>
      </c>
      <c r="C1713" t="s">
        <v>26271</v>
      </c>
      <c r="D1713" t="s">
        <v>21229</v>
      </c>
      <c r="E1713" t="s">
        <v>73</v>
      </c>
      <c r="F1713" t="s">
        <v>26270</v>
      </c>
      <c r="G1713" t="s">
        <v>19459</v>
      </c>
      <c r="H1713" t="s">
        <v>7134</v>
      </c>
      <c r="I1713" s="5" t="s">
        <v>19541</v>
      </c>
      <c r="J1713" t="s">
        <v>21227</v>
      </c>
      <c r="L1713" t="s">
        <v>19541</v>
      </c>
      <c r="M1713" s="5" t="s">
        <v>19541</v>
      </c>
      <c r="N1713" s="5" t="s">
        <v>16346</v>
      </c>
      <c r="O1713" t="s">
        <v>37</v>
      </c>
      <c r="P1713" t="s">
        <v>38</v>
      </c>
      <c r="Q1713" t="s">
        <v>39</v>
      </c>
      <c r="R1713" t="s">
        <v>21226</v>
      </c>
      <c r="S1713" t="s">
        <v>19541</v>
      </c>
      <c r="T1713" t="s">
        <v>26269</v>
      </c>
      <c r="U1713" t="s">
        <v>35</v>
      </c>
      <c r="V1713" t="s">
        <v>35</v>
      </c>
      <c r="W1713" t="s">
        <v>16415</v>
      </c>
      <c r="X1713" t="s">
        <v>21225</v>
      </c>
      <c r="Y1713" t="s">
        <v>16413</v>
      </c>
      <c r="Z1713" t="s">
        <v>44</v>
      </c>
      <c r="AA1713" s="1">
        <v>0</v>
      </c>
    </row>
    <row r="1714" spans="1:27" x14ac:dyDescent="0.3">
      <c r="A1714" t="s">
        <v>26276</v>
      </c>
      <c r="B1714" t="s">
        <v>26276</v>
      </c>
      <c r="C1714" t="s">
        <v>26271</v>
      </c>
      <c r="D1714" t="s">
        <v>21229</v>
      </c>
      <c r="E1714" t="s">
        <v>73</v>
      </c>
      <c r="F1714" t="s">
        <v>26270</v>
      </c>
      <c r="G1714" t="s">
        <v>19459</v>
      </c>
      <c r="H1714" t="s">
        <v>7134</v>
      </c>
      <c r="I1714" s="5" t="s">
        <v>19541</v>
      </c>
      <c r="J1714" t="s">
        <v>21227</v>
      </c>
      <c r="L1714" t="s">
        <v>19541</v>
      </c>
      <c r="M1714" s="5" t="s">
        <v>19541</v>
      </c>
      <c r="N1714" s="5" t="s">
        <v>16346</v>
      </c>
      <c r="O1714" t="s">
        <v>37</v>
      </c>
      <c r="P1714" t="s">
        <v>38</v>
      </c>
      <c r="Q1714" t="s">
        <v>401</v>
      </c>
      <c r="R1714" t="s">
        <v>21226</v>
      </c>
      <c r="S1714" t="s">
        <v>19541</v>
      </c>
      <c r="T1714" t="s">
        <v>26269</v>
      </c>
      <c r="U1714" t="s">
        <v>35</v>
      </c>
      <c r="V1714" t="s">
        <v>35</v>
      </c>
      <c r="W1714" t="s">
        <v>16415</v>
      </c>
      <c r="X1714" t="s">
        <v>21225</v>
      </c>
      <c r="Y1714" t="s">
        <v>16415</v>
      </c>
      <c r="Z1714" t="s">
        <v>44</v>
      </c>
      <c r="AA1714" s="1">
        <v>0</v>
      </c>
    </row>
    <row r="1715" spans="1:27" x14ac:dyDescent="0.3">
      <c r="A1715" t="s">
        <v>26275</v>
      </c>
      <c r="B1715" t="s">
        <v>26275</v>
      </c>
      <c r="C1715" t="s">
        <v>26271</v>
      </c>
      <c r="D1715" t="s">
        <v>21229</v>
      </c>
      <c r="E1715" t="s">
        <v>73</v>
      </c>
      <c r="F1715" t="s">
        <v>26270</v>
      </c>
      <c r="G1715" t="s">
        <v>19459</v>
      </c>
      <c r="H1715" t="s">
        <v>7134</v>
      </c>
      <c r="I1715" s="5" t="s">
        <v>19541</v>
      </c>
      <c r="J1715" t="s">
        <v>21227</v>
      </c>
      <c r="L1715" t="s">
        <v>19541</v>
      </c>
      <c r="M1715" s="5" t="s">
        <v>19541</v>
      </c>
      <c r="N1715" s="5" t="s">
        <v>16346</v>
      </c>
      <c r="O1715" t="s">
        <v>37</v>
      </c>
      <c r="P1715" t="s">
        <v>38</v>
      </c>
      <c r="Q1715" t="s">
        <v>401</v>
      </c>
      <c r="R1715" t="s">
        <v>21226</v>
      </c>
      <c r="S1715" t="s">
        <v>19541</v>
      </c>
      <c r="T1715" t="s">
        <v>26269</v>
      </c>
      <c r="U1715" t="s">
        <v>35</v>
      </c>
      <c r="V1715" t="s">
        <v>35</v>
      </c>
      <c r="W1715" t="s">
        <v>16415</v>
      </c>
      <c r="X1715" t="s">
        <v>21225</v>
      </c>
      <c r="Y1715" t="s">
        <v>16415</v>
      </c>
      <c r="Z1715" t="s">
        <v>44</v>
      </c>
      <c r="AA1715" s="1">
        <v>0</v>
      </c>
    </row>
    <row r="1716" spans="1:27" x14ac:dyDescent="0.3">
      <c r="A1716" t="s">
        <v>26274</v>
      </c>
      <c r="B1716" t="s">
        <v>26274</v>
      </c>
      <c r="C1716" t="s">
        <v>26271</v>
      </c>
      <c r="D1716" t="s">
        <v>21229</v>
      </c>
      <c r="E1716" t="s">
        <v>73</v>
      </c>
      <c r="F1716" t="s">
        <v>26270</v>
      </c>
      <c r="G1716" t="s">
        <v>19459</v>
      </c>
      <c r="H1716" t="s">
        <v>7134</v>
      </c>
      <c r="I1716" s="5" t="s">
        <v>19541</v>
      </c>
      <c r="J1716" t="s">
        <v>21227</v>
      </c>
      <c r="L1716" t="s">
        <v>19541</v>
      </c>
      <c r="M1716" s="5" t="s">
        <v>19541</v>
      </c>
      <c r="N1716" s="5" t="s">
        <v>16346</v>
      </c>
      <c r="O1716" t="s">
        <v>37</v>
      </c>
      <c r="P1716" t="s">
        <v>38</v>
      </c>
      <c r="Q1716" t="s">
        <v>401</v>
      </c>
      <c r="R1716" t="s">
        <v>21226</v>
      </c>
      <c r="S1716" t="s">
        <v>19541</v>
      </c>
      <c r="T1716" t="s">
        <v>26269</v>
      </c>
      <c r="U1716" t="s">
        <v>35</v>
      </c>
      <c r="V1716" t="s">
        <v>35</v>
      </c>
      <c r="W1716" t="s">
        <v>16415</v>
      </c>
      <c r="X1716" t="s">
        <v>21225</v>
      </c>
      <c r="Y1716" t="s">
        <v>16415</v>
      </c>
      <c r="Z1716" t="s">
        <v>44</v>
      </c>
      <c r="AA1716" s="1">
        <v>0</v>
      </c>
    </row>
    <row r="1717" spans="1:27" x14ac:dyDescent="0.3">
      <c r="A1717" t="s">
        <v>26273</v>
      </c>
      <c r="B1717" t="s">
        <v>26273</v>
      </c>
      <c r="C1717" t="s">
        <v>26271</v>
      </c>
      <c r="D1717" t="s">
        <v>21229</v>
      </c>
      <c r="E1717" t="s">
        <v>73</v>
      </c>
      <c r="F1717" t="s">
        <v>26270</v>
      </c>
      <c r="G1717" t="s">
        <v>19459</v>
      </c>
      <c r="H1717" t="s">
        <v>7134</v>
      </c>
      <c r="I1717" s="5" t="s">
        <v>19541</v>
      </c>
      <c r="J1717" t="s">
        <v>21227</v>
      </c>
      <c r="L1717" t="s">
        <v>19541</v>
      </c>
      <c r="M1717" s="5" t="s">
        <v>19541</v>
      </c>
      <c r="N1717" s="5" t="s">
        <v>16346</v>
      </c>
      <c r="O1717" t="s">
        <v>37</v>
      </c>
      <c r="P1717" t="s">
        <v>38</v>
      </c>
      <c r="Q1717" t="s">
        <v>401</v>
      </c>
      <c r="R1717" t="s">
        <v>21226</v>
      </c>
      <c r="S1717" t="s">
        <v>19541</v>
      </c>
      <c r="T1717" t="s">
        <v>26269</v>
      </c>
      <c r="U1717" t="s">
        <v>35</v>
      </c>
      <c r="V1717" t="s">
        <v>35</v>
      </c>
      <c r="W1717" t="s">
        <v>16415</v>
      </c>
      <c r="X1717" t="s">
        <v>21225</v>
      </c>
      <c r="Y1717" t="s">
        <v>16415</v>
      </c>
      <c r="Z1717" t="s">
        <v>44</v>
      </c>
      <c r="AA1717" s="1">
        <v>0</v>
      </c>
    </row>
    <row r="1718" spans="1:27" x14ac:dyDescent="0.3">
      <c r="A1718" t="s">
        <v>26272</v>
      </c>
      <c r="B1718" t="s">
        <v>26272</v>
      </c>
      <c r="C1718" t="s">
        <v>26271</v>
      </c>
      <c r="D1718" t="s">
        <v>21229</v>
      </c>
      <c r="E1718" t="s">
        <v>73</v>
      </c>
      <c r="F1718" t="s">
        <v>26270</v>
      </c>
      <c r="G1718" t="s">
        <v>19459</v>
      </c>
      <c r="H1718" t="s">
        <v>7134</v>
      </c>
      <c r="I1718" s="5" t="s">
        <v>19541</v>
      </c>
      <c r="J1718" t="s">
        <v>21227</v>
      </c>
      <c r="L1718" t="s">
        <v>19541</v>
      </c>
      <c r="M1718" s="5" t="s">
        <v>19541</v>
      </c>
      <c r="N1718" s="5" t="s">
        <v>16346</v>
      </c>
      <c r="O1718" t="s">
        <v>37</v>
      </c>
      <c r="P1718" t="s">
        <v>38</v>
      </c>
      <c r="Q1718" t="s">
        <v>401</v>
      </c>
      <c r="R1718" t="s">
        <v>21226</v>
      </c>
      <c r="S1718" t="s">
        <v>19541</v>
      </c>
      <c r="T1718" t="s">
        <v>26269</v>
      </c>
      <c r="U1718" t="s">
        <v>35</v>
      </c>
      <c r="V1718" t="s">
        <v>35</v>
      </c>
      <c r="W1718" t="s">
        <v>16415</v>
      </c>
      <c r="X1718" t="s">
        <v>21225</v>
      </c>
      <c r="Y1718" t="s">
        <v>16413</v>
      </c>
      <c r="Z1718" t="s">
        <v>44</v>
      </c>
      <c r="AA1718" s="1">
        <v>0</v>
      </c>
    </row>
    <row r="1719" spans="1:27" x14ac:dyDescent="0.3">
      <c r="A1719" t="s">
        <v>26268</v>
      </c>
      <c r="B1719" t="s">
        <v>26268</v>
      </c>
      <c r="C1719" t="s">
        <v>26267</v>
      </c>
      <c r="D1719" t="s">
        <v>16348</v>
      </c>
      <c r="E1719" t="s">
        <v>73</v>
      </c>
      <c r="F1719" t="s">
        <v>26266</v>
      </c>
      <c r="G1719" t="s">
        <v>20048</v>
      </c>
      <c r="H1719" t="s">
        <v>2905</v>
      </c>
      <c r="I1719" s="5" t="s">
        <v>2907</v>
      </c>
      <c r="J1719" t="s">
        <v>775</v>
      </c>
      <c r="L1719" t="s">
        <v>35</v>
      </c>
      <c r="M1719" s="5" t="s">
        <v>213</v>
      </c>
      <c r="N1719" s="5" t="s">
        <v>16346</v>
      </c>
      <c r="O1719" t="s">
        <v>37</v>
      </c>
      <c r="P1719" t="s">
        <v>38</v>
      </c>
      <c r="Q1719" t="s">
        <v>39</v>
      </c>
      <c r="R1719" t="s">
        <v>22529</v>
      </c>
      <c r="S1719" t="s">
        <v>22528</v>
      </c>
      <c r="T1719" t="s">
        <v>20046</v>
      </c>
      <c r="U1719" t="s">
        <v>22527</v>
      </c>
      <c r="V1719" t="s">
        <v>2907</v>
      </c>
      <c r="W1719" t="s">
        <v>763</v>
      </c>
      <c r="X1719" t="s">
        <v>22526</v>
      </c>
      <c r="Y1719" t="s">
        <v>763</v>
      </c>
      <c r="Z1719" t="s">
        <v>44</v>
      </c>
      <c r="AA1719" s="1">
        <v>33895.46</v>
      </c>
    </row>
    <row r="1720" spans="1:27" x14ac:dyDescent="0.3">
      <c r="A1720" t="s">
        <v>26265</v>
      </c>
      <c r="B1720" t="s">
        <v>26265</v>
      </c>
      <c r="C1720" t="s">
        <v>26264</v>
      </c>
      <c r="D1720" t="s">
        <v>16348</v>
      </c>
      <c r="E1720" t="s">
        <v>73</v>
      </c>
      <c r="F1720" t="s">
        <v>22536</v>
      </c>
      <c r="G1720" t="s">
        <v>20048</v>
      </c>
      <c r="H1720" t="s">
        <v>2905</v>
      </c>
      <c r="I1720" s="5" t="s">
        <v>2907</v>
      </c>
      <c r="J1720" t="s">
        <v>775</v>
      </c>
      <c r="L1720" t="s">
        <v>35</v>
      </c>
      <c r="M1720" s="5" t="s">
        <v>213</v>
      </c>
      <c r="N1720" s="5" t="s">
        <v>16346</v>
      </c>
      <c r="O1720" t="s">
        <v>37</v>
      </c>
      <c r="P1720" t="s">
        <v>38</v>
      </c>
      <c r="Q1720" t="s">
        <v>39</v>
      </c>
      <c r="R1720" t="s">
        <v>22529</v>
      </c>
      <c r="S1720" t="s">
        <v>22528</v>
      </c>
      <c r="T1720" t="s">
        <v>20046</v>
      </c>
      <c r="U1720" t="s">
        <v>22527</v>
      </c>
      <c r="V1720" t="s">
        <v>2907</v>
      </c>
      <c r="W1720" t="s">
        <v>763</v>
      </c>
      <c r="X1720" t="s">
        <v>22526</v>
      </c>
      <c r="Y1720" t="s">
        <v>2324</v>
      </c>
      <c r="Z1720" t="s">
        <v>44</v>
      </c>
      <c r="AA1720" s="1">
        <v>245955.17</v>
      </c>
    </row>
    <row r="1721" spans="1:27" x14ac:dyDescent="0.3">
      <c r="A1721" t="s">
        <v>26263</v>
      </c>
      <c r="B1721" t="s">
        <v>26263</v>
      </c>
      <c r="C1721" t="s">
        <v>26262</v>
      </c>
      <c r="D1721" t="s">
        <v>16348</v>
      </c>
      <c r="E1721" t="s">
        <v>73</v>
      </c>
      <c r="F1721" t="s">
        <v>22536</v>
      </c>
      <c r="G1721" t="s">
        <v>20048</v>
      </c>
      <c r="H1721" t="s">
        <v>2905</v>
      </c>
      <c r="I1721" s="5" t="s">
        <v>2907</v>
      </c>
      <c r="J1721" t="s">
        <v>775</v>
      </c>
      <c r="L1721" t="s">
        <v>35</v>
      </c>
      <c r="M1721" s="5" t="s">
        <v>213</v>
      </c>
      <c r="N1721" s="5" t="s">
        <v>16346</v>
      </c>
      <c r="O1721" t="s">
        <v>37</v>
      </c>
      <c r="P1721" t="s">
        <v>38</v>
      </c>
      <c r="Q1721" t="s">
        <v>39</v>
      </c>
      <c r="R1721" t="s">
        <v>22529</v>
      </c>
      <c r="S1721" t="s">
        <v>22528</v>
      </c>
      <c r="T1721" t="s">
        <v>20046</v>
      </c>
      <c r="U1721" t="s">
        <v>22527</v>
      </c>
      <c r="V1721" t="s">
        <v>2907</v>
      </c>
      <c r="W1721" t="s">
        <v>763</v>
      </c>
      <c r="X1721" t="s">
        <v>22526</v>
      </c>
      <c r="Y1721" t="s">
        <v>2324</v>
      </c>
      <c r="Z1721" t="s">
        <v>44</v>
      </c>
      <c r="AA1721" s="1">
        <v>62777.73</v>
      </c>
    </row>
    <row r="1722" spans="1:27" x14ac:dyDescent="0.3">
      <c r="A1722" t="s">
        <v>26261</v>
      </c>
      <c r="B1722" t="s">
        <v>26261</v>
      </c>
      <c r="C1722" t="s">
        <v>26260</v>
      </c>
      <c r="D1722" t="s">
        <v>16348</v>
      </c>
      <c r="E1722" t="s">
        <v>73</v>
      </c>
      <c r="F1722" t="s">
        <v>22536</v>
      </c>
      <c r="G1722" t="s">
        <v>20048</v>
      </c>
      <c r="H1722" t="s">
        <v>2905</v>
      </c>
      <c r="I1722" s="5" t="s">
        <v>2907</v>
      </c>
      <c r="J1722" t="s">
        <v>775</v>
      </c>
      <c r="L1722" t="s">
        <v>35</v>
      </c>
      <c r="M1722" s="5" t="s">
        <v>213</v>
      </c>
      <c r="N1722" s="5" t="s">
        <v>16346</v>
      </c>
      <c r="O1722" t="s">
        <v>37</v>
      </c>
      <c r="P1722" t="s">
        <v>38</v>
      </c>
      <c r="Q1722" t="s">
        <v>39</v>
      </c>
      <c r="R1722" t="s">
        <v>22529</v>
      </c>
      <c r="S1722" t="s">
        <v>22528</v>
      </c>
      <c r="T1722" t="s">
        <v>20046</v>
      </c>
      <c r="U1722" t="s">
        <v>22527</v>
      </c>
      <c r="V1722" t="s">
        <v>2907</v>
      </c>
      <c r="W1722" t="s">
        <v>763</v>
      </c>
      <c r="X1722" t="s">
        <v>22526</v>
      </c>
      <c r="Y1722" t="s">
        <v>2324</v>
      </c>
      <c r="Z1722" t="s">
        <v>44</v>
      </c>
      <c r="AA1722" s="1">
        <v>44916.68</v>
      </c>
    </row>
    <row r="1723" spans="1:27" x14ac:dyDescent="0.3">
      <c r="A1723" t="s">
        <v>26259</v>
      </c>
      <c r="B1723" t="s">
        <v>26259</v>
      </c>
      <c r="C1723" t="s">
        <v>26258</v>
      </c>
      <c r="D1723" t="s">
        <v>16348</v>
      </c>
      <c r="E1723" t="s">
        <v>66</v>
      </c>
      <c r="F1723" t="s">
        <v>22536</v>
      </c>
      <c r="G1723" t="s">
        <v>20048</v>
      </c>
      <c r="H1723" t="s">
        <v>2905</v>
      </c>
      <c r="I1723" s="5" t="s">
        <v>2907</v>
      </c>
      <c r="J1723" t="s">
        <v>775</v>
      </c>
      <c r="L1723" t="s">
        <v>35</v>
      </c>
      <c r="M1723" s="5" t="s">
        <v>213</v>
      </c>
      <c r="N1723" s="5" t="s">
        <v>16346</v>
      </c>
      <c r="O1723" t="s">
        <v>37</v>
      </c>
      <c r="P1723" t="s">
        <v>38</v>
      </c>
      <c r="Q1723" t="s">
        <v>39</v>
      </c>
      <c r="R1723" t="s">
        <v>22529</v>
      </c>
      <c r="S1723" t="s">
        <v>22528</v>
      </c>
      <c r="T1723" t="s">
        <v>20046</v>
      </c>
      <c r="U1723" t="s">
        <v>22527</v>
      </c>
      <c r="V1723" t="s">
        <v>2907</v>
      </c>
      <c r="W1723" t="s">
        <v>763</v>
      </c>
      <c r="X1723" t="s">
        <v>22526</v>
      </c>
      <c r="Y1723" t="s">
        <v>2324</v>
      </c>
      <c r="Z1723" t="s">
        <v>44</v>
      </c>
      <c r="AA1723" s="1">
        <v>0</v>
      </c>
    </row>
    <row r="1724" spans="1:27" x14ac:dyDescent="0.3">
      <c r="A1724" t="s">
        <v>26257</v>
      </c>
      <c r="B1724" t="s">
        <v>26257</v>
      </c>
      <c r="C1724" t="s">
        <v>26256</v>
      </c>
      <c r="D1724" t="s">
        <v>16348</v>
      </c>
      <c r="E1724" t="s">
        <v>73</v>
      </c>
      <c r="F1724" t="s">
        <v>22536</v>
      </c>
      <c r="G1724" t="s">
        <v>20048</v>
      </c>
      <c r="H1724" t="s">
        <v>2905</v>
      </c>
      <c r="I1724" s="5" t="s">
        <v>2907</v>
      </c>
      <c r="J1724" t="s">
        <v>775</v>
      </c>
      <c r="L1724" t="s">
        <v>35</v>
      </c>
      <c r="M1724" s="5" t="s">
        <v>213</v>
      </c>
      <c r="N1724" s="5" t="s">
        <v>16346</v>
      </c>
      <c r="O1724" t="s">
        <v>37</v>
      </c>
      <c r="P1724" t="s">
        <v>38</v>
      </c>
      <c r="Q1724" t="s">
        <v>39</v>
      </c>
      <c r="R1724" t="s">
        <v>22529</v>
      </c>
      <c r="S1724" t="s">
        <v>22528</v>
      </c>
      <c r="T1724" t="s">
        <v>20046</v>
      </c>
      <c r="U1724" t="s">
        <v>22527</v>
      </c>
      <c r="V1724" t="s">
        <v>2907</v>
      </c>
      <c r="W1724" t="s">
        <v>763</v>
      </c>
      <c r="X1724" t="s">
        <v>22526</v>
      </c>
      <c r="Y1724" t="s">
        <v>2324</v>
      </c>
      <c r="Z1724" t="s">
        <v>44</v>
      </c>
      <c r="AA1724" s="1">
        <v>4947.63</v>
      </c>
    </row>
    <row r="1725" spans="1:27" x14ac:dyDescent="0.3">
      <c r="A1725" t="s">
        <v>26255</v>
      </c>
      <c r="B1725" t="s">
        <v>26255</v>
      </c>
      <c r="C1725" t="s">
        <v>26254</v>
      </c>
      <c r="D1725" t="s">
        <v>16348</v>
      </c>
      <c r="E1725" t="s">
        <v>73</v>
      </c>
      <c r="F1725" t="s">
        <v>22536</v>
      </c>
      <c r="G1725" t="s">
        <v>20048</v>
      </c>
      <c r="H1725" t="s">
        <v>2905</v>
      </c>
      <c r="I1725" s="5" t="s">
        <v>2907</v>
      </c>
      <c r="J1725" t="s">
        <v>775</v>
      </c>
      <c r="L1725" t="s">
        <v>35</v>
      </c>
      <c r="M1725" s="5" t="s">
        <v>213</v>
      </c>
      <c r="N1725" s="5" t="s">
        <v>16346</v>
      </c>
      <c r="O1725" t="s">
        <v>37</v>
      </c>
      <c r="P1725" t="s">
        <v>38</v>
      </c>
      <c r="Q1725" t="s">
        <v>39</v>
      </c>
      <c r="R1725" t="s">
        <v>22529</v>
      </c>
      <c r="S1725" t="s">
        <v>22528</v>
      </c>
      <c r="T1725" t="s">
        <v>20046</v>
      </c>
      <c r="U1725" t="s">
        <v>22527</v>
      </c>
      <c r="V1725" t="s">
        <v>2907</v>
      </c>
      <c r="W1725" t="s">
        <v>763</v>
      </c>
      <c r="X1725" t="s">
        <v>22526</v>
      </c>
      <c r="Y1725" t="s">
        <v>2324</v>
      </c>
      <c r="Z1725" t="s">
        <v>44</v>
      </c>
      <c r="AA1725" s="1">
        <v>1257.5</v>
      </c>
    </row>
    <row r="1726" spans="1:27" x14ac:dyDescent="0.3">
      <c r="A1726" t="s">
        <v>26253</v>
      </c>
      <c r="B1726" t="s">
        <v>26253</v>
      </c>
      <c r="C1726" t="s">
        <v>26252</v>
      </c>
      <c r="D1726" t="s">
        <v>16348</v>
      </c>
      <c r="E1726" t="s">
        <v>76</v>
      </c>
      <c r="F1726" t="s">
        <v>22536</v>
      </c>
      <c r="G1726" t="s">
        <v>20048</v>
      </c>
      <c r="H1726" t="s">
        <v>2905</v>
      </c>
      <c r="I1726" s="5" t="s">
        <v>2907</v>
      </c>
      <c r="J1726" t="s">
        <v>775</v>
      </c>
      <c r="L1726" t="s">
        <v>35</v>
      </c>
      <c r="M1726" s="5" t="s">
        <v>213</v>
      </c>
      <c r="N1726" s="5" t="s">
        <v>16346</v>
      </c>
      <c r="O1726" t="s">
        <v>37</v>
      </c>
      <c r="P1726" t="s">
        <v>38</v>
      </c>
      <c r="Q1726" t="s">
        <v>39</v>
      </c>
      <c r="R1726" t="s">
        <v>22529</v>
      </c>
      <c r="S1726" t="s">
        <v>22528</v>
      </c>
      <c r="T1726" t="s">
        <v>20046</v>
      </c>
      <c r="U1726" t="s">
        <v>22527</v>
      </c>
      <c r="V1726" t="s">
        <v>2907</v>
      </c>
      <c r="W1726" t="s">
        <v>763</v>
      </c>
      <c r="X1726" t="s">
        <v>22526</v>
      </c>
      <c r="Y1726" t="s">
        <v>2324</v>
      </c>
      <c r="Z1726" t="s">
        <v>44</v>
      </c>
      <c r="AA1726" s="1">
        <v>999.13</v>
      </c>
    </row>
    <row r="1727" spans="1:27" x14ac:dyDescent="0.3">
      <c r="A1727" t="s">
        <v>26251</v>
      </c>
      <c r="B1727" t="s">
        <v>26251</v>
      </c>
      <c r="C1727" t="s">
        <v>26250</v>
      </c>
      <c r="D1727" t="s">
        <v>16348</v>
      </c>
      <c r="E1727" t="s">
        <v>73</v>
      </c>
      <c r="F1727" t="s">
        <v>22536</v>
      </c>
      <c r="G1727" t="s">
        <v>20048</v>
      </c>
      <c r="H1727" t="s">
        <v>2905</v>
      </c>
      <c r="I1727" s="5" t="s">
        <v>2907</v>
      </c>
      <c r="J1727" t="s">
        <v>775</v>
      </c>
      <c r="L1727" t="s">
        <v>35</v>
      </c>
      <c r="M1727" s="5" t="s">
        <v>213</v>
      </c>
      <c r="N1727" s="5" t="s">
        <v>16346</v>
      </c>
      <c r="O1727" t="s">
        <v>37</v>
      </c>
      <c r="P1727" t="s">
        <v>38</v>
      </c>
      <c r="Q1727" t="s">
        <v>39</v>
      </c>
      <c r="R1727" t="s">
        <v>22529</v>
      </c>
      <c r="S1727" t="s">
        <v>22528</v>
      </c>
      <c r="T1727" t="s">
        <v>20046</v>
      </c>
      <c r="U1727" t="s">
        <v>22527</v>
      </c>
      <c r="V1727" t="s">
        <v>2907</v>
      </c>
      <c r="W1727" t="s">
        <v>763</v>
      </c>
      <c r="X1727" t="s">
        <v>22526</v>
      </c>
      <c r="Y1727" t="s">
        <v>2324</v>
      </c>
      <c r="Z1727" t="s">
        <v>44</v>
      </c>
      <c r="AA1727" s="1">
        <v>523201.35</v>
      </c>
    </row>
    <row r="1728" spans="1:27" x14ac:dyDescent="0.3">
      <c r="A1728" t="s">
        <v>26249</v>
      </c>
      <c r="B1728" t="s">
        <v>26249</v>
      </c>
      <c r="C1728" t="s">
        <v>26248</v>
      </c>
      <c r="D1728" t="s">
        <v>16348</v>
      </c>
      <c r="E1728" t="s">
        <v>73</v>
      </c>
      <c r="F1728" t="s">
        <v>22536</v>
      </c>
      <c r="G1728" t="s">
        <v>20048</v>
      </c>
      <c r="H1728" t="s">
        <v>2905</v>
      </c>
      <c r="I1728" s="5" t="s">
        <v>2907</v>
      </c>
      <c r="J1728" t="s">
        <v>775</v>
      </c>
      <c r="L1728" t="s">
        <v>35</v>
      </c>
      <c r="M1728" s="5" t="s">
        <v>213</v>
      </c>
      <c r="N1728" s="5" t="s">
        <v>16346</v>
      </c>
      <c r="O1728" t="s">
        <v>37</v>
      </c>
      <c r="P1728" t="s">
        <v>38</v>
      </c>
      <c r="Q1728" t="s">
        <v>39</v>
      </c>
      <c r="R1728" t="s">
        <v>22529</v>
      </c>
      <c r="S1728" t="s">
        <v>22528</v>
      </c>
      <c r="T1728" t="s">
        <v>20046</v>
      </c>
      <c r="U1728" t="s">
        <v>22527</v>
      </c>
      <c r="V1728" t="s">
        <v>2907</v>
      </c>
      <c r="W1728" t="s">
        <v>763</v>
      </c>
      <c r="X1728" t="s">
        <v>22526</v>
      </c>
      <c r="Y1728" t="s">
        <v>2324</v>
      </c>
      <c r="Z1728" t="s">
        <v>44</v>
      </c>
      <c r="AA1728" s="1">
        <v>0</v>
      </c>
    </row>
    <row r="1729" spans="1:27" x14ac:dyDescent="0.3">
      <c r="A1729" t="s">
        <v>26247</v>
      </c>
      <c r="B1729" t="s">
        <v>26247</v>
      </c>
      <c r="C1729" t="s">
        <v>26246</v>
      </c>
      <c r="D1729" t="s">
        <v>16348</v>
      </c>
      <c r="E1729" t="s">
        <v>73</v>
      </c>
      <c r="F1729" t="s">
        <v>20049</v>
      </c>
      <c r="G1729" t="s">
        <v>20048</v>
      </c>
      <c r="H1729" t="s">
        <v>2905</v>
      </c>
      <c r="I1729" s="5" t="s">
        <v>2907</v>
      </c>
      <c r="J1729" t="s">
        <v>775</v>
      </c>
      <c r="L1729" t="s">
        <v>35</v>
      </c>
      <c r="M1729" s="5" t="s">
        <v>213</v>
      </c>
      <c r="N1729" s="5" t="s">
        <v>16346</v>
      </c>
      <c r="O1729" t="s">
        <v>37</v>
      </c>
      <c r="P1729" t="s">
        <v>38</v>
      </c>
      <c r="Q1729" t="s">
        <v>39</v>
      </c>
      <c r="R1729" t="s">
        <v>22529</v>
      </c>
      <c r="S1729" t="s">
        <v>22528</v>
      </c>
      <c r="T1729" t="s">
        <v>20046</v>
      </c>
      <c r="U1729" t="s">
        <v>22527</v>
      </c>
      <c r="V1729" t="s">
        <v>2907</v>
      </c>
      <c r="W1729" t="s">
        <v>763</v>
      </c>
      <c r="X1729" t="s">
        <v>22526</v>
      </c>
      <c r="Y1729" t="s">
        <v>763</v>
      </c>
      <c r="Z1729" t="s">
        <v>44</v>
      </c>
      <c r="AA1729" s="1">
        <v>32494.69</v>
      </c>
    </row>
    <row r="1730" spans="1:27" x14ac:dyDescent="0.3">
      <c r="A1730" t="s">
        <v>26245</v>
      </c>
      <c r="B1730" t="s">
        <v>26245</v>
      </c>
      <c r="C1730" t="s">
        <v>26244</v>
      </c>
      <c r="D1730" t="s">
        <v>16348</v>
      </c>
      <c r="E1730" t="s">
        <v>73</v>
      </c>
      <c r="F1730" t="s">
        <v>20049</v>
      </c>
      <c r="G1730" t="s">
        <v>20048</v>
      </c>
      <c r="H1730" t="s">
        <v>2905</v>
      </c>
      <c r="I1730" s="5" t="s">
        <v>2907</v>
      </c>
      <c r="J1730" t="s">
        <v>775</v>
      </c>
      <c r="L1730" t="s">
        <v>35</v>
      </c>
      <c r="M1730" s="5" t="s">
        <v>213</v>
      </c>
      <c r="N1730" s="5" t="s">
        <v>16346</v>
      </c>
      <c r="O1730" t="s">
        <v>37</v>
      </c>
      <c r="P1730" t="s">
        <v>38</v>
      </c>
      <c r="Q1730" t="s">
        <v>39</v>
      </c>
      <c r="R1730" t="s">
        <v>22529</v>
      </c>
      <c r="S1730" t="s">
        <v>22528</v>
      </c>
      <c r="T1730" t="s">
        <v>20046</v>
      </c>
      <c r="U1730" t="s">
        <v>22527</v>
      </c>
      <c r="V1730" t="s">
        <v>2907</v>
      </c>
      <c r="W1730" t="s">
        <v>763</v>
      </c>
      <c r="X1730" t="s">
        <v>22526</v>
      </c>
      <c r="Y1730" t="s">
        <v>763</v>
      </c>
      <c r="Z1730" t="s">
        <v>44</v>
      </c>
      <c r="AA1730" s="1">
        <v>622699.94999999995</v>
      </c>
    </row>
    <row r="1731" spans="1:27" x14ac:dyDescent="0.3">
      <c r="A1731" t="s">
        <v>26243</v>
      </c>
      <c r="B1731" t="s">
        <v>26243</v>
      </c>
      <c r="C1731" t="s">
        <v>26242</v>
      </c>
      <c r="D1731" t="s">
        <v>16348</v>
      </c>
      <c r="E1731" t="s">
        <v>73</v>
      </c>
      <c r="F1731" t="s">
        <v>20049</v>
      </c>
      <c r="G1731" t="s">
        <v>20048</v>
      </c>
      <c r="H1731" t="s">
        <v>2905</v>
      </c>
      <c r="I1731" s="5" t="s">
        <v>2907</v>
      </c>
      <c r="J1731" t="s">
        <v>775</v>
      </c>
      <c r="L1731" t="s">
        <v>35</v>
      </c>
      <c r="M1731" s="5" t="s">
        <v>213</v>
      </c>
      <c r="N1731" s="5" t="s">
        <v>16346</v>
      </c>
      <c r="O1731" t="s">
        <v>37</v>
      </c>
      <c r="P1731" t="s">
        <v>38</v>
      </c>
      <c r="Q1731" t="s">
        <v>39</v>
      </c>
      <c r="R1731" t="s">
        <v>22529</v>
      </c>
      <c r="S1731" t="s">
        <v>22528</v>
      </c>
      <c r="T1731" t="s">
        <v>20046</v>
      </c>
      <c r="U1731" t="s">
        <v>22527</v>
      </c>
      <c r="V1731" t="s">
        <v>2907</v>
      </c>
      <c r="W1731" t="s">
        <v>763</v>
      </c>
      <c r="X1731" t="s">
        <v>22526</v>
      </c>
      <c r="Y1731" t="s">
        <v>763</v>
      </c>
      <c r="Z1731" t="s">
        <v>44</v>
      </c>
      <c r="AA1731" s="1">
        <v>4091807.95</v>
      </c>
    </row>
    <row r="1732" spans="1:27" x14ac:dyDescent="0.3">
      <c r="A1732" t="s">
        <v>26241</v>
      </c>
      <c r="B1732" t="s">
        <v>26241</v>
      </c>
      <c r="C1732" t="s">
        <v>26240</v>
      </c>
      <c r="D1732" t="s">
        <v>16348</v>
      </c>
      <c r="E1732" t="s">
        <v>630</v>
      </c>
      <c r="F1732" t="s">
        <v>20049</v>
      </c>
      <c r="G1732" t="s">
        <v>20048</v>
      </c>
      <c r="H1732" t="s">
        <v>2905</v>
      </c>
      <c r="I1732" s="5" t="s">
        <v>2907</v>
      </c>
      <c r="J1732" t="s">
        <v>775</v>
      </c>
      <c r="L1732" t="s">
        <v>35</v>
      </c>
      <c r="M1732" s="5" t="s">
        <v>213</v>
      </c>
      <c r="N1732" s="5" t="s">
        <v>16346</v>
      </c>
      <c r="O1732" t="s">
        <v>37</v>
      </c>
      <c r="P1732" t="s">
        <v>38</v>
      </c>
      <c r="Q1732" t="s">
        <v>39</v>
      </c>
      <c r="R1732" t="s">
        <v>22529</v>
      </c>
      <c r="S1732" t="s">
        <v>22528</v>
      </c>
      <c r="T1732" t="s">
        <v>20046</v>
      </c>
      <c r="U1732" t="s">
        <v>22527</v>
      </c>
      <c r="V1732" t="s">
        <v>2907</v>
      </c>
      <c r="W1732" t="s">
        <v>763</v>
      </c>
      <c r="X1732" t="s">
        <v>22526</v>
      </c>
      <c r="Y1732" t="s">
        <v>763</v>
      </c>
      <c r="Z1732" t="s">
        <v>44</v>
      </c>
      <c r="AA1732" s="1">
        <v>0</v>
      </c>
    </row>
    <row r="1733" spans="1:27" x14ac:dyDescent="0.3">
      <c r="A1733" t="s">
        <v>26239</v>
      </c>
      <c r="B1733" t="s">
        <v>26239</v>
      </c>
      <c r="C1733" t="s">
        <v>26238</v>
      </c>
      <c r="D1733" t="s">
        <v>16348</v>
      </c>
      <c r="E1733" t="s">
        <v>73</v>
      </c>
      <c r="F1733" t="s">
        <v>20049</v>
      </c>
      <c r="G1733" t="s">
        <v>20048</v>
      </c>
      <c r="H1733" t="s">
        <v>2905</v>
      </c>
      <c r="I1733" s="5" t="s">
        <v>2907</v>
      </c>
      <c r="J1733" t="s">
        <v>775</v>
      </c>
      <c r="L1733" t="s">
        <v>35</v>
      </c>
      <c r="M1733" s="5" t="s">
        <v>213</v>
      </c>
      <c r="N1733" s="5" t="s">
        <v>16346</v>
      </c>
      <c r="O1733" t="s">
        <v>37</v>
      </c>
      <c r="P1733" t="s">
        <v>38</v>
      </c>
      <c r="Q1733" t="s">
        <v>39</v>
      </c>
      <c r="R1733" t="s">
        <v>22529</v>
      </c>
      <c r="S1733" t="s">
        <v>22528</v>
      </c>
      <c r="T1733" t="s">
        <v>20046</v>
      </c>
      <c r="U1733" t="s">
        <v>26237</v>
      </c>
      <c r="V1733" t="s">
        <v>22528</v>
      </c>
      <c r="W1733" t="s">
        <v>763</v>
      </c>
      <c r="X1733" t="s">
        <v>22526</v>
      </c>
      <c r="Y1733" t="s">
        <v>2324</v>
      </c>
      <c r="Z1733" t="s">
        <v>44</v>
      </c>
      <c r="AA1733" s="1">
        <v>261358.26</v>
      </c>
    </row>
    <row r="1734" spans="1:27" x14ac:dyDescent="0.3">
      <c r="A1734" t="s">
        <v>26236</v>
      </c>
      <c r="B1734" t="s">
        <v>26236</v>
      </c>
      <c r="C1734" t="s">
        <v>26235</v>
      </c>
      <c r="D1734" t="s">
        <v>16348</v>
      </c>
      <c r="E1734" t="s">
        <v>651</v>
      </c>
      <c r="F1734" t="s">
        <v>26230</v>
      </c>
      <c r="G1734" t="s">
        <v>19952</v>
      </c>
      <c r="H1734" t="s">
        <v>9670</v>
      </c>
      <c r="I1734" s="5" t="s">
        <v>2907</v>
      </c>
      <c r="J1734" t="s">
        <v>775</v>
      </c>
      <c r="L1734" t="s">
        <v>35</v>
      </c>
      <c r="M1734" s="5" t="s">
        <v>21070</v>
      </c>
      <c r="N1734" s="5" t="s">
        <v>16346</v>
      </c>
      <c r="O1734" t="s">
        <v>37</v>
      </c>
      <c r="P1734" t="s">
        <v>38</v>
      </c>
      <c r="Q1734" t="s">
        <v>39</v>
      </c>
      <c r="R1734" t="s">
        <v>16345</v>
      </c>
      <c r="S1734" t="s">
        <v>21070</v>
      </c>
      <c r="T1734" t="s">
        <v>19950</v>
      </c>
      <c r="U1734" t="s">
        <v>22519</v>
      </c>
      <c r="V1734" t="s">
        <v>2907</v>
      </c>
      <c r="W1734" t="s">
        <v>529</v>
      </c>
      <c r="X1734" t="s">
        <v>16345</v>
      </c>
      <c r="Y1734" t="s">
        <v>544</v>
      </c>
      <c r="Z1734" t="s">
        <v>44</v>
      </c>
      <c r="AA1734" s="1">
        <v>3306.08</v>
      </c>
    </row>
    <row r="1735" spans="1:27" x14ac:dyDescent="0.3">
      <c r="A1735" t="s">
        <v>26234</v>
      </c>
      <c r="B1735" t="s">
        <v>26234</v>
      </c>
      <c r="C1735" t="s">
        <v>26233</v>
      </c>
      <c r="D1735" t="s">
        <v>16348</v>
      </c>
      <c r="E1735" t="s">
        <v>651</v>
      </c>
      <c r="F1735" t="s">
        <v>26230</v>
      </c>
      <c r="G1735" t="s">
        <v>19952</v>
      </c>
      <c r="H1735" t="s">
        <v>9670</v>
      </c>
      <c r="I1735" s="5" t="s">
        <v>2907</v>
      </c>
      <c r="J1735" t="s">
        <v>775</v>
      </c>
      <c r="L1735" t="s">
        <v>35</v>
      </c>
      <c r="M1735" s="5" t="s">
        <v>21070</v>
      </c>
      <c r="N1735" s="5" t="s">
        <v>16346</v>
      </c>
      <c r="O1735" t="s">
        <v>37</v>
      </c>
      <c r="P1735" t="s">
        <v>38</v>
      </c>
      <c r="Q1735" t="s">
        <v>39</v>
      </c>
      <c r="R1735" t="s">
        <v>16345</v>
      </c>
      <c r="S1735" t="s">
        <v>21070</v>
      </c>
      <c r="T1735" t="s">
        <v>19950</v>
      </c>
      <c r="U1735" t="s">
        <v>22519</v>
      </c>
      <c r="V1735" t="s">
        <v>2907</v>
      </c>
      <c r="W1735" t="s">
        <v>529</v>
      </c>
      <c r="X1735" t="s">
        <v>16345</v>
      </c>
      <c r="Y1735" t="s">
        <v>544</v>
      </c>
      <c r="Z1735" t="s">
        <v>44</v>
      </c>
      <c r="AA1735" s="1">
        <v>1618.8</v>
      </c>
    </row>
    <row r="1736" spans="1:27" x14ac:dyDescent="0.3">
      <c r="A1736" t="s">
        <v>26232</v>
      </c>
      <c r="B1736" t="s">
        <v>26232</v>
      </c>
      <c r="C1736" t="s">
        <v>26231</v>
      </c>
      <c r="D1736" t="s">
        <v>16348</v>
      </c>
      <c r="E1736" t="s">
        <v>651</v>
      </c>
      <c r="F1736" t="s">
        <v>26230</v>
      </c>
      <c r="G1736" t="s">
        <v>19952</v>
      </c>
      <c r="H1736" t="s">
        <v>9670</v>
      </c>
      <c r="I1736" s="5" t="s">
        <v>2907</v>
      </c>
      <c r="J1736" t="s">
        <v>775</v>
      </c>
      <c r="L1736" t="s">
        <v>35</v>
      </c>
      <c r="M1736" s="5" t="s">
        <v>21070</v>
      </c>
      <c r="N1736" s="5" t="s">
        <v>16346</v>
      </c>
      <c r="O1736" t="s">
        <v>37</v>
      </c>
      <c r="P1736" t="s">
        <v>38</v>
      </c>
      <c r="Q1736" t="s">
        <v>39</v>
      </c>
      <c r="R1736" t="s">
        <v>16345</v>
      </c>
      <c r="S1736" t="s">
        <v>21070</v>
      </c>
      <c r="T1736" t="s">
        <v>19950</v>
      </c>
      <c r="U1736" t="s">
        <v>22519</v>
      </c>
      <c r="V1736" t="s">
        <v>2907</v>
      </c>
      <c r="W1736" t="s">
        <v>529</v>
      </c>
      <c r="X1736" t="s">
        <v>16345</v>
      </c>
      <c r="Y1736" t="s">
        <v>544</v>
      </c>
      <c r="Z1736" t="s">
        <v>44</v>
      </c>
      <c r="AA1736" s="1">
        <v>2032.92</v>
      </c>
    </row>
    <row r="1737" spans="1:27" x14ac:dyDescent="0.3">
      <c r="A1737" t="s">
        <v>26229</v>
      </c>
      <c r="B1737" t="s">
        <v>26229</v>
      </c>
      <c r="C1737" t="s">
        <v>26228</v>
      </c>
      <c r="D1737" t="s">
        <v>16348</v>
      </c>
      <c r="E1737" t="s">
        <v>630</v>
      </c>
      <c r="F1737" t="s">
        <v>26195</v>
      </c>
      <c r="G1737" t="s">
        <v>19952</v>
      </c>
      <c r="H1737" t="s">
        <v>9670</v>
      </c>
      <c r="I1737" s="5" t="s">
        <v>2907</v>
      </c>
      <c r="J1737" t="s">
        <v>775</v>
      </c>
      <c r="L1737" t="s">
        <v>35</v>
      </c>
      <c r="M1737" s="5" t="s">
        <v>21070</v>
      </c>
      <c r="N1737" s="5" t="s">
        <v>16346</v>
      </c>
      <c r="O1737" t="s">
        <v>37</v>
      </c>
      <c r="P1737" t="s">
        <v>38</v>
      </c>
      <c r="Q1737" t="s">
        <v>39</v>
      </c>
      <c r="R1737" t="s">
        <v>16345</v>
      </c>
      <c r="S1737" t="s">
        <v>21070</v>
      </c>
      <c r="T1737" t="s">
        <v>19950</v>
      </c>
      <c r="U1737" t="s">
        <v>22519</v>
      </c>
      <c r="V1737" t="s">
        <v>2907</v>
      </c>
      <c r="W1737" t="s">
        <v>529</v>
      </c>
      <c r="X1737" t="s">
        <v>16345</v>
      </c>
      <c r="Y1737" t="s">
        <v>544</v>
      </c>
      <c r="Z1737" t="s">
        <v>44</v>
      </c>
      <c r="AA1737" s="1">
        <v>0</v>
      </c>
    </row>
    <row r="1738" spans="1:27" x14ac:dyDescent="0.3">
      <c r="A1738" t="s">
        <v>26227</v>
      </c>
      <c r="B1738" t="s">
        <v>26227</v>
      </c>
      <c r="C1738" t="s">
        <v>26226</v>
      </c>
      <c r="D1738" t="s">
        <v>16348</v>
      </c>
      <c r="E1738" t="s">
        <v>651</v>
      </c>
      <c r="F1738" t="s">
        <v>19953</v>
      </c>
      <c r="G1738" t="s">
        <v>19952</v>
      </c>
      <c r="H1738" t="s">
        <v>9670</v>
      </c>
      <c r="I1738" s="5" t="s">
        <v>2907</v>
      </c>
      <c r="J1738" t="s">
        <v>775</v>
      </c>
      <c r="L1738" t="s">
        <v>35</v>
      </c>
      <c r="M1738" s="5" t="s">
        <v>21070</v>
      </c>
      <c r="N1738" s="5" t="s">
        <v>16346</v>
      </c>
      <c r="O1738" t="s">
        <v>37</v>
      </c>
      <c r="P1738" t="s">
        <v>38</v>
      </c>
      <c r="Q1738" t="s">
        <v>39</v>
      </c>
      <c r="R1738" t="s">
        <v>16345</v>
      </c>
      <c r="S1738" t="s">
        <v>21070</v>
      </c>
      <c r="T1738" t="s">
        <v>19950</v>
      </c>
      <c r="U1738" t="s">
        <v>22519</v>
      </c>
      <c r="V1738" t="s">
        <v>2907</v>
      </c>
      <c r="W1738" t="s">
        <v>529</v>
      </c>
      <c r="X1738" t="s">
        <v>16345</v>
      </c>
      <c r="Y1738" t="s">
        <v>529</v>
      </c>
      <c r="Z1738" t="s">
        <v>44</v>
      </c>
      <c r="AA1738" s="1">
        <v>255382.14</v>
      </c>
    </row>
    <row r="1739" spans="1:27" x14ac:dyDescent="0.3">
      <c r="A1739" t="s">
        <v>26225</v>
      </c>
      <c r="B1739" t="s">
        <v>26225</v>
      </c>
      <c r="C1739" t="s">
        <v>26224</v>
      </c>
      <c r="D1739" t="s">
        <v>16348</v>
      </c>
      <c r="E1739" t="s">
        <v>651</v>
      </c>
      <c r="F1739" t="s">
        <v>19953</v>
      </c>
      <c r="G1739" t="s">
        <v>19952</v>
      </c>
      <c r="H1739" t="s">
        <v>9670</v>
      </c>
      <c r="I1739" s="5" t="s">
        <v>2907</v>
      </c>
      <c r="J1739" t="s">
        <v>775</v>
      </c>
      <c r="L1739" t="s">
        <v>35</v>
      </c>
      <c r="M1739" s="5" t="s">
        <v>21070</v>
      </c>
      <c r="N1739" s="5" t="s">
        <v>16346</v>
      </c>
      <c r="O1739" t="s">
        <v>37</v>
      </c>
      <c r="P1739" t="s">
        <v>38</v>
      </c>
      <c r="Q1739" t="s">
        <v>39</v>
      </c>
      <c r="R1739" t="s">
        <v>16345</v>
      </c>
      <c r="S1739" t="s">
        <v>21070</v>
      </c>
      <c r="T1739" t="s">
        <v>19950</v>
      </c>
      <c r="U1739" t="s">
        <v>22519</v>
      </c>
      <c r="V1739" t="s">
        <v>2907</v>
      </c>
      <c r="W1739" t="s">
        <v>529</v>
      </c>
      <c r="X1739" t="s">
        <v>16345</v>
      </c>
      <c r="Y1739" t="s">
        <v>529</v>
      </c>
      <c r="Z1739" t="s">
        <v>44</v>
      </c>
      <c r="AA1739" s="1">
        <v>330077.96999999997</v>
      </c>
    </row>
    <row r="1740" spans="1:27" x14ac:dyDescent="0.3">
      <c r="A1740" t="s">
        <v>26223</v>
      </c>
      <c r="B1740" t="s">
        <v>26223</v>
      </c>
      <c r="C1740" t="s">
        <v>26222</v>
      </c>
      <c r="D1740" t="s">
        <v>16348</v>
      </c>
      <c r="E1740" t="s">
        <v>651</v>
      </c>
      <c r="F1740" t="s">
        <v>19953</v>
      </c>
      <c r="G1740" t="s">
        <v>19952</v>
      </c>
      <c r="H1740" t="s">
        <v>9670</v>
      </c>
      <c r="I1740" s="5" t="s">
        <v>2907</v>
      </c>
      <c r="J1740" t="s">
        <v>775</v>
      </c>
      <c r="L1740" t="s">
        <v>35</v>
      </c>
      <c r="M1740" s="5" t="s">
        <v>21070</v>
      </c>
      <c r="N1740" s="5" t="s">
        <v>16346</v>
      </c>
      <c r="O1740" t="s">
        <v>37</v>
      </c>
      <c r="P1740" t="s">
        <v>38</v>
      </c>
      <c r="Q1740" t="s">
        <v>39</v>
      </c>
      <c r="R1740" t="s">
        <v>16345</v>
      </c>
      <c r="S1740" t="s">
        <v>21070</v>
      </c>
      <c r="T1740" t="s">
        <v>19950</v>
      </c>
      <c r="U1740" t="s">
        <v>22519</v>
      </c>
      <c r="V1740" t="s">
        <v>2907</v>
      </c>
      <c r="W1740" t="s">
        <v>529</v>
      </c>
      <c r="X1740" t="s">
        <v>16345</v>
      </c>
      <c r="Y1740" t="s">
        <v>544</v>
      </c>
      <c r="Z1740" t="s">
        <v>44</v>
      </c>
      <c r="AA1740" s="1">
        <v>372128.09</v>
      </c>
    </row>
    <row r="1741" spans="1:27" x14ac:dyDescent="0.3">
      <c r="A1741" t="s">
        <v>26221</v>
      </c>
      <c r="B1741" t="s">
        <v>26221</v>
      </c>
      <c r="C1741" t="s">
        <v>26220</v>
      </c>
      <c r="D1741" t="s">
        <v>16348</v>
      </c>
      <c r="E1741" t="s">
        <v>6205</v>
      </c>
      <c r="F1741" t="s">
        <v>26211</v>
      </c>
      <c r="G1741" t="s">
        <v>19952</v>
      </c>
      <c r="H1741" t="s">
        <v>9670</v>
      </c>
      <c r="I1741" s="5" t="s">
        <v>2907</v>
      </c>
      <c r="J1741" t="s">
        <v>775</v>
      </c>
      <c r="L1741" t="s">
        <v>35</v>
      </c>
      <c r="M1741" s="5" t="s">
        <v>21070</v>
      </c>
      <c r="N1741" s="5" t="s">
        <v>16346</v>
      </c>
      <c r="O1741" t="s">
        <v>37</v>
      </c>
      <c r="P1741" t="s">
        <v>38</v>
      </c>
      <c r="Q1741" t="s">
        <v>39</v>
      </c>
      <c r="R1741" t="s">
        <v>16345</v>
      </c>
      <c r="S1741" t="s">
        <v>21070</v>
      </c>
      <c r="T1741" t="s">
        <v>19950</v>
      </c>
      <c r="U1741" t="s">
        <v>22519</v>
      </c>
      <c r="V1741" t="s">
        <v>2907</v>
      </c>
      <c r="W1741" t="s">
        <v>529</v>
      </c>
      <c r="X1741" t="s">
        <v>16345</v>
      </c>
      <c r="Y1741" t="s">
        <v>544</v>
      </c>
      <c r="Z1741" t="s">
        <v>44</v>
      </c>
      <c r="AA1741" s="1">
        <v>0</v>
      </c>
    </row>
    <row r="1742" spans="1:27" x14ac:dyDescent="0.3">
      <c r="A1742" t="s">
        <v>26219</v>
      </c>
      <c r="B1742" t="s">
        <v>26219</v>
      </c>
      <c r="C1742" t="s">
        <v>26218</v>
      </c>
      <c r="D1742" t="s">
        <v>16348</v>
      </c>
      <c r="E1742" t="s">
        <v>876</v>
      </c>
      <c r="F1742" t="s">
        <v>26211</v>
      </c>
      <c r="G1742" t="s">
        <v>19952</v>
      </c>
      <c r="H1742" t="s">
        <v>9670</v>
      </c>
      <c r="I1742" s="5" t="s">
        <v>2907</v>
      </c>
      <c r="J1742" t="s">
        <v>775</v>
      </c>
      <c r="L1742" t="s">
        <v>35</v>
      </c>
      <c r="M1742" s="5" t="s">
        <v>21070</v>
      </c>
      <c r="N1742" s="5" t="s">
        <v>16346</v>
      </c>
      <c r="O1742" t="s">
        <v>37</v>
      </c>
      <c r="P1742" t="s">
        <v>38</v>
      </c>
      <c r="Q1742" t="s">
        <v>39</v>
      </c>
      <c r="R1742" t="s">
        <v>16345</v>
      </c>
      <c r="S1742" t="s">
        <v>21070</v>
      </c>
      <c r="T1742" t="s">
        <v>19950</v>
      </c>
      <c r="U1742" t="s">
        <v>22519</v>
      </c>
      <c r="V1742" t="s">
        <v>2907</v>
      </c>
      <c r="W1742" t="s">
        <v>529</v>
      </c>
      <c r="X1742" t="s">
        <v>16345</v>
      </c>
      <c r="Y1742" t="s">
        <v>544</v>
      </c>
      <c r="Z1742" t="s">
        <v>44</v>
      </c>
      <c r="AA1742" s="1">
        <v>0</v>
      </c>
    </row>
    <row r="1743" spans="1:27" x14ac:dyDescent="0.3">
      <c r="A1743" t="s">
        <v>26217</v>
      </c>
      <c r="B1743" t="s">
        <v>26217</v>
      </c>
      <c r="C1743" t="s">
        <v>26216</v>
      </c>
      <c r="D1743" t="s">
        <v>16348</v>
      </c>
      <c r="E1743" t="s">
        <v>651</v>
      </c>
      <c r="F1743" t="s">
        <v>26211</v>
      </c>
      <c r="G1743" t="s">
        <v>19952</v>
      </c>
      <c r="H1743" t="s">
        <v>9670</v>
      </c>
      <c r="I1743" s="5" t="s">
        <v>2907</v>
      </c>
      <c r="J1743" t="s">
        <v>775</v>
      </c>
      <c r="L1743" t="s">
        <v>35</v>
      </c>
      <c r="M1743" s="5" t="s">
        <v>21070</v>
      </c>
      <c r="N1743" s="5" t="s">
        <v>16346</v>
      </c>
      <c r="O1743" t="s">
        <v>37</v>
      </c>
      <c r="P1743" t="s">
        <v>38</v>
      </c>
      <c r="Q1743" t="s">
        <v>39</v>
      </c>
      <c r="R1743" t="s">
        <v>16345</v>
      </c>
      <c r="S1743" t="s">
        <v>21070</v>
      </c>
      <c r="T1743" t="s">
        <v>19950</v>
      </c>
      <c r="U1743" t="s">
        <v>22519</v>
      </c>
      <c r="V1743" t="s">
        <v>2907</v>
      </c>
      <c r="W1743" t="s">
        <v>529</v>
      </c>
      <c r="X1743" t="s">
        <v>16345</v>
      </c>
      <c r="Y1743" t="s">
        <v>544</v>
      </c>
      <c r="Z1743" t="s">
        <v>44</v>
      </c>
      <c r="AA1743" s="1">
        <v>0</v>
      </c>
    </row>
    <row r="1744" spans="1:27" x14ac:dyDescent="0.3">
      <c r="A1744" t="s">
        <v>26215</v>
      </c>
      <c r="B1744" t="s">
        <v>26215</v>
      </c>
      <c r="C1744" t="s">
        <v>26214</v>
      </c>
      <c r="D1744" t="s">
        <v>16348</v>
      </c>
      <c r="E1744" t="s">
        <v>630</v>
      </c>
      <c r="F1744" t="s">
        <v>26211</v>
      </c>
      <c r="G1744" t="s">
        <v>19952</v>
      </c>
      <c r="H1744" t="s">
        <v>9670</v>
      </c>
      <c r="I1744" s="5" t="s">
        <v>2907</v>
      </c>
      <c r="J1744" t="s">
        <v>775</v>
      </c>
      <c r="L1744" t="s">
        <v>35</v>
      </c>
      <c r="M1744" s="5" t="s">
        <v>21070</v>
      </c>
      <c r="N1744" s="5" t="s">
        <v>16346</v>
      </c>
      <c r="O1744" t="s">
        <v>37</v>
      </c>
      <c r="P1744" t="s">
        <v>38</v>
      </c>
      <c r="Q1744" t="s">
        <v>39</v>
      </c>
      <c r="R1744" t="s">
        <v>16345</v>
      </c>
      <c r="S1744" t="s">
        <v>21070</v>
      </c>
      <c r="T1744" t="s">
        <v>19950</v>
      </c>
      <c r="U1744" t="s">
        <v>22519</v>
      </c>
      <c r="V1744" t="s">
        <v>2907</v>
      </c>
      <c r="W1744" t="s">
        <v>529</v>
      </c>
      <c r="X1744" t="s">
        <v>16345</v>
      </c>
      <c r="Y1744" t="s">
        <v>544</v>
      </c>
      <c r="Z1744" t="s">
        <v>44</v>
      </c>
      <c r="AA1744" s="1">
        <v>0</v>
      </c>
    </row>
    <row r="1745" spans="1:27" x14ac:dyDescent="0.3">
      <c r="A1745" t="s">
        <v>26213</v>
      </c>
      <c r="B1745" t="s">
        <v>26213</v>
      </c>
      <c r="C1745" t="s">
        <v>26212</v>
      </c>
      <c r="D1745" t="s">
        <v>16348</v>
      </c>
      <c r="E1745" t="s">
        <v>876</v>
      </c>
      <c r="F1745" t="s">
        <v>26211</v>
      </c>
      <c r="G1745" t="s">
        <v>19952</v>
      </c>
      <c r="H1745" t="s">
        <v>9670</v>
      </c>
      <c r="I1745" s="5" t="s">
        <v>2907</v>
      </c>
      <c r="J1745" t="s">
        <v>775</v>
      </c>
      <c r="L1745" t="s">
        <v>35</v>
      </c>
      <c r="M1745" s="5" t="s">
        <v>21070</v>
      </c>
      <c r="N1745" s="5" t="s">
        <v>16346</v>
      </c>
      <c r="O1745" t="s">
        <v>37</v>
      </c>
      <c r="P1745" t="s">
        <v>38</v>
      </c>
      <c r="Q1745" t="s">
        <v>39</v>
      </c>
      <c r="R1745" t="s">
        <v>16345</v>
      </c>
      <c r="S1745" t="s">
        <v>21070</v>
      </c>
      <c r="T1745" t="s">
        <v>19950</v>
      </c>
      <c r="U1745" t="s">
        <v>22519</v>
      </c>
      <c r="V1745" t="s">
        <v>2907</v>
      </c>
      <c r="W1745" t="s">
        <v>529</v>
      </c>
      <c r="X1745" t="s">
        <v>16345</v>
      </c>
      <c r="Y1745" t="s">
        <v>544</v>
      </c>
      <c r="Z1745" t="s">
        <v>44</v>
      </c>
      <c r="AA1745" s="1">
        <v>0</v>
      </c>
    </row>
    <row r="1746" spans="1:27" x14ac:dyDescent="0.3">
      <c r="A1746" t="s">
        <v>26210</v>
      </c>
      <c r="B1746" t="s">
        <v>26210</v>
      </c>
      <c r="C1746" t="s">
        <v>26209</v>
      </c>
      <c r="D1746" t="s">
        <v>16348</v>
      </c>
      <c r="E1746" t="s">
        <v>651</v>
      </c>
      <c r="F1746" t="s">
        <v>19953</v>
      </c>
      <c r="G1746" t="s">
        <v>19952</v>
      </c>
      <c r="H1746" t="s">
        <v>9670</v>
      </c>
      <c r="I1746" s="5" t="s">
        <v>2907</v>
      </c>
      <c r="J1746" t="s">
        <v>775</v>
      </c>
      <c r="L1746" t="s">
        <v>35</v>
      </c>
      <c r="M1746" s="5" t="s">
        <v>21070</v>
      </c>
      <c r="N1746" s="5" t="s">
        <v>16346</v>
      </c>
      <c r="O1746" t="s">
        <v>37</v>
      </c>
      <c r="P1746" t="s">
        <v>38</v>
      </c>
      <c r="Q1746" t="s">
        <v>39</v>
      </c>
      <c r="R1746" t="s">
        <v>16345</v>
      </c>
      <c r="S1746" t="s">
        <v>21070</v>
      </c>
      <c r="T1746" t="s">
        <v>19950</v>
      </c>
      <c r="U1746" t="s">
        <v>22519</v>
      </c>
      <c r="V1746" t="s">
        <v>2907</v>
      </c>
      <c r="W1746" t="s">
        <v>529</v>
      </c>
      <c r="X1746" t="s">
        <v>16345</v>
      </c>
      <c r="Y1746" t="s">
        <v>529</v>
      </c>
      <c r="Z1746" t="s">
        <v>44</v>
      </c>
      <c r="AA1746" s="1">
        <v>45495.51</v>
      </c>
    </row>
    <row r="1747" spans="1:27" x14ac:dyDescent="0.3">
      <c r="A1747" t="s">
        <v>26208</v>
      </c>
      <c r="B1747" t="s">
        <v>26208</v>
      </c>
      <c r="C1747" t="s">
        <v>26207</v>
      </c>
      <c r="D1747" t="s">
        <v>16348</v>
      </c>
      <c r="E1747" t="s">
        <v>651</v>
      </c>
      <c r="F1747" t="s">
        <v>26206</v>
      </c>
      <c r="G1747" t="s">
        <v>19952</v>
      </c>
      <c r="H1747" t="s">
        <v>9670</v>
      </c>
      <c r="I1747" s="5" t="s">
        <v>2907</v>
      </c>
      <c r="J1747" t="s">
        <v>775</v>
      </c>
      <c r="L1747" t="s">
        <v>35</v>
      </c>
      <c r="M1747" s="5" t="s">
        <v>21070</v>
      </c>
      <c r="N1747" s="5" t="s">
        <v>16346</v>
      </c>
      <c r="O1747" t="s">
        <v>37</v>
      </c>
      <c r="P1747" t="s">
        <v>38</v>
      </c>
      <c r="Q1747" t="s">
        <v>39</v>
      </c>
      <c r="R1747" t="s">
        <v>16345</v>
      </c>
      <c r="S1747" t="s">
        <v>21070</v>
      </c>
      <c r="T1747" t="s">
        <v>19950</v>
      </c>
      <c r="U1747" t="s">
        <v>22519</v>
      </c>
      <c r="V1747" t="s">
        <v>2907</v>
      </c>
      <c r="W1747" t="s">
        <v>529</v>
      </c>
      <c r="X1747" t="s">
        <v>16345</v>
      </c>
      <c r="Y1747" t="s">
        <v>544</v>
      </c>
      <c r="Z1747" t="s">
        <v>44</v>
      </c>
      <c r="AA1747" s="1">
        <v>48231.89</v>
      </c>
    </row>
    <row r="1748" spans="1:27" x14ac:dyDescent="0.3">
      <c r="A1748" t="s">
        <v>26205</v>
      </c>
      <c r="B1748" t="s">
        <v>26205</v>
      </c>
      <c r="C1748" t="s">
        <v>26204</v>
      </c>
      <c r="D1748" t="s">
        <v>16348</v>
      </c>
      <c r="E1748" t="s">
        <v>651</v>
      </c>
      <c r="F1748" t="s">
        <v>19953</v>
      </c>
      <c r="G1748" t="s">
        <v>19952</v>
      </c>
      <c r="H1748" t="s">
        <v>9670</v>
      </c>
      <c r="I1748" s="5" t="s">
        <v>2907</v>
      </c>
      <c r="J1748" t="s">
        <v>775</v>
      </c>
      <c r="L1748" t="s">
        <v>35</v>
      </c>
      <c r="M1748" s="5" t="s">
        <v>21070</v>
      </c>
      <c r="N1748" s="5" t="s">
        <v>16346</v>
      </c>
      <c r="O1748" t="s">
        <v>37</v>
      </c>
      <c r="P1748" t="s">
        <v>38</v>
      </c>
      <c r="Q1748" t="s">
        <v>401</v>
      </c>
      <c r="R1748" t="s">
        <v>16345</v>
      </c>
      <c r="S1748" t="s">
        <v>21070</v>
      </c>
      <c r="T1748" t="s">
        <v>19950</v>
      </c>
      <c r="U1748" t="s">
        <v>22519</v>
      </c>
      <c r="V1748" t="s">
        <v>2907</v>
      </c>
      <c r="W1748" t="s">
        <v>529</v>
      </c>
      <c r="X1748" t="s">
        <v>16345</v>
      </c>
      <c r="Y1748" t="s">
        <v>529</v>
      </c>
      <c r="Z1748" t="s">
        <v>44</v>
      </c>
      <c r="AA1748" s="1">
        <v>2419098.5099999998</v>
      </c>
    </row>
    <row r="1749" spans="1:27" x14ac:dyDescent="0.3">
      <c r="A1749" t="s">
        <v>26203</v>
      </c>
      <c r="B1749" t="s">
        <v>26203</v>
      </c>
      <c r="C1749" t="s">
        <v>26202</v>
      </c>
      <c r="D1749" t="s">
        <v>16348</v>
      </c>
      <c r="E1749" t="s">
        <v>651</v>
      </c>
      <c r="F1749" t="s">
        <v>19953</v>
      </c>
      <c r="G1749" t="s">
        <v>19952</v>
      </c>
      <c r="H1749" t="s">
        <v>9670</v>
      </c>
      <c r="I1749" s="5" t="s">
        <v>2907</v>
      </c>
      <c r="J1749" t="s">
        <v>775</v>
      </c>
      <c r="L1749" t="s">
        <v>35</v>
      </c>
      <c r="M1749" s="5" t="s">
        <v>21070</v>
      </c>
      <c r="N1749" s="5" t="s">
        <v>16346</v>
      </c>
      <c r="O1749" t="s">
        <v>37</v>
      </c>
      <c r="P1749" t="s">
        <v>38</v>
      </c>
      <c r="Q1749" t="s">
        <v>401</v>
      </c>
      <c r="R1749" t="s">
        <v>16345</v>
      </c>
      <c r="S1749" t="s">
        <v>21070</v>
      </c>
      <c r="T1749" t="s">
        <v>19950</v>
      </c>
      <c r="U1749" t="s">
        <v>22519</v>
      </c>
      <c r="V1749" t="s">
        <v>2907</v>
      </c>
      <c r="W1749" t="s">
        <v>529</v>
      </c>
      <c r="X1749" t="s">
        <v>16345</v>
      </c>
      <c r="Y1749" t="s">
        <v>529</v>
      </c>
      <c r="Z1749" t="s">
        <v>44</v>
      </c>
      <c r="AA1749" s="1">
        <v>0</v>
      </c>
    </row>
    <row r="1750" spans="1:27" x14ac:dyDescent="0.3">
      <c r="A1750" t="s">
        <v>26201</v>
      </c>
      <c r="B1750" t="s">
        <v>26201</v>
      </c>
      <c r="C1750" t="s">
        <v>26200</v>
      </c>
      <c r="D1750" t="s">
        <v>16348</v>
      </c>
      <c r="E1750" t="s">
        <v>651</v>
      </c>
      <c r="F1750" t="s">
        <v>19953</v>
      </c>
      <c r="G1750" t="s">
        <v>19952</v>
      </c>
      <c r="H1750" t="s">
        <v>9670</v>
      </c>
      <c r="I1750" s="5" t="s">
        <v>2907</v>
      </c>
      <c r="J1750" t="s">
        <v>775</v>
      </c>
      <c r="L1750" t="s">
        <v>35</v>
      </c>
      <c r="M1750" s="5" t="s">
        <v>21070</v>
      </c>
      <c r="N1750" s="5" t="s">
        <v>16346</v>
      </c>
      <c r="O1750" t="s">
        <v>37</v>
      </c>
      <c r="P1750" t="s">
        <v>38</v>
      </c>
      <c r="Q1750" t="s">
        <v>401</v>
      </c>
      <c r="R1750" t="s">
        <v>16345</v>
      </c>
      <c r="S1750" t="s">
        <v>21070</v>
      </c>
      <c r="T1750" t="s">
        <v>19950</v>
      </c>
      <c r="U1750" t="s">
        <v>22519</v>
      </c>
      <c r="V1750" t="s">
        <v>2907</v>
      </c>
      <c r="W1750" t="s">
        <v>529</v>
      </c>
      <c r="X1750" t="s">
        <v>16345</v>
      </c>
      <c r="Y1750" t="s">
        <v>529</v>
      </c>
      <c r="Z1750" t="s">
        <v>44</v>
      </c>
      <c r="AA1750" s="1">
        <v>41330.589999999997</v>
      </c>
    </row>
    <row r="1751" spans="1:27" x14ac:dyDescent="0.3">
      <c r="A1751" t="s">
        <v>26199</v>
      </c>
      <c r="B1751" t="s">
        <v>26199</v>
      </c>
      <c r="C1751" t="s">
        <v>26198</v>
      </c>
      <c r="D1751" t="s">
        <v>16348</v>
      </c>
      <c r="E1751" t="s">
        <v>651</v>
      </c>
      <c r="F1751" t="s">
        <v>19953</v>
      </c>
      <c r="G1751" t="s">
        <v>19952</v>
      </c>
      <c r="H1751" t="s">
        <v>9670</v>
      </c>
      <c r="I1751" s="5" t="s">
        <v>2907</v>
      </c>
      <c r="J1751" t="s">
        <v>775</v>
      </c>
      <c r="L1751" t="s">
        <v>35</v>
      </c>
      <c r="M1751" s="5" t="s">
        <v>21070</v>
      </c>
      <c r="N1751" s="5" t="s">
        <v>16346</v>
      </c>
      <c r="O1751" t="s">
        <v>37</v>
      </c>
      <c r="P1751" t="s">
        <v>38</v>
      </c>
      <c r="Q1751" t="s">
        <v>401</v>
      </c>
      <c r="R1751" t="s">
        <v>16345</v>
      </c>
      <c r="S1751" t="s">
        <v>21070</v>
      </c>
      <c r="T1751" t="s">
        <v>19950</v>
      </c>
      <c r="U1751" t="s">
        <v>22519</v>
      </c>
      <c r="V1751" t="s">
        <v>2907</v>
      </c>
      <c r="W1751" t="s">
        <v>529</v>
      </c>
      <c r="X1751" t="s">
        <v>16345</v>
      </c>
      <c r="Y1751" t="s">
        <v>529</v>
      </c>
      <c r="Z1751" t="s">
        <v>44</v>
      </c>
      <c r="AA1751" s="1">
        <v>9238.9699999999993</v>
      </c>
    </row>
    <row r="1752" spans="1:27" x14ac:dyDescent="0.3">
      <c r="A1752" t="s">
        <v>26197</v>
      </c>
      <c r="B1752" t="s">
        <v>26197</v>
      </c>
      <c r="C1752" t="s">
        <v>26196</v>
      </c>
      <c r="D1752" t="s">
        <v>16348</v>
      </c>
      <c r="E1752" t="s">
        <v>651</v>
      </c>
      <c r="F1752" t="s">
        <v>26195</v>
      </c>
      <c r="G1752" t="s">
        <v>19952</v>
      </c>
      <c r="H1752" t="s">
        <v>9670</v>
      </c>
      <c r="I1752" s="5" t="s">
        <v>2907</v>
      </c>
      <c r="J1752" t="s">
        <v>775</v>
      </c>
      <c r="L1752" t="s">
        <v>35</v>
      </c>
      <c r="M1752" s="5" t="s">
        <v>21070</v>
      </c>
      <c r="N1752" s="5" t="s">
        <v>16346</v>
      </c>
      <c r="O1752" t="s">
        <v>37</v>
      </c>
      <c r="P1752" t="s">
        <v>38</v>
      </c>
      <c r="Q1752" t="s">
        <v>39</v>
      </c>
      <c r="R1752" t="s">
        <v>16345</v>
      </c>
      <c r="S1752" t="s">
        <v>21070</v>
      </c>
      <c r="T1752" t="s">
        <v>19950</v>
      </c>
      <c r="U1752" t="s">
        <v>22519</v>
      </c>
      <c r="V1752" t="s">
        <v>2907</v>
      </c>
      <c r="W1752" t="s">
        <v>529</v>
      </c>
      <c r="X1752" t="s">
        <v>16345</v>
      </c>
      <c r="Y1752" t="s">
        <v>544</v>
      </c>
      <c r="Z1752" t="s">
        <v>44</v>
      </c>
      <c r="AA1752" s="1">
        <v>2864476.61</v>
      </c>
    </row>
    <row r="1753" spans="1:27" x14ac:dyDescent="0.3">
      <c r="A1753" t="s">
        <v>26194</v>
      </c>
      <c r="B1753" t="s">
        <v>26194</v>
      </c>
      <c r="C1753" t="s">
        <v>26193</v>
      </c>
      <c r="D1753" t="s">
        <v>16348</v>
      </c>
      <c r="E1753" t="s">
        <v>651</v>
      </c>
      <c r="F1753" t="s">
        <v>26187</v>
      </c>
      <c r="G1753" t="s">
        <v>19952</v>
      </c>
      <c r="H1753" t="s">
        <v>9670</v>
      </c>
      <c r="I1753" s="5" t="s">
        <v>2907</v>
      </c>
      <c r="J1753" t="s">
        <v>775</v>
      </c>
      <c r="L1753" t="s">
        <v>35</v>
      </c>
      <c r="M1753" s="5" t="s">
        <v>21070</v>
      </c>
      <c r="N1753" s="5" t="s">
        <v>16346</v>
      </c>
      <c r="O1753" t="s">
        <v>37</v>
      </c>
      <c r="P1753" t="s">
        <v>38</v>
      </c>
      <c r="Q1753" t="s">
        <v>401</v>
      </c>
      <c r="R1753" t="s">
        <v>16345</v>
      </c>
      <c r="S1753" t="s">
        <v>21070</v>
      </c>
      <c r="T1753" t="s">
        <v>19950</v>
      </c>
      <c r="U1753" t="s">
        <v>22519</v>
      </c>
      <c r="V1753" t="s">
        <v>2907</v>
      </c>
      <c r="W1753" t="s">
        <v>529</v>
      </c>
      <c r="X1753" t="s">
        <v>16345</v>
      </c>
      <c r="Y1753" t="s">
        <v>529</v>
      </c>
      <c r="Z1753" t="s">
        <v>44</v>
      </c>
      <c r="AA1753" s="1">
        <v>0</v>
      </c>
    </row>
    <row r="1754" spans="1:27" x14ac:dyDescent="0.3">
      <c r="A1754" t="s">
        <v>26192</v>
      </c>
      <c r="B1754" t="s">
        <v>26192</v>
      </c>
      <c r="C1754" t="s">
        <v>26191</v>
      </c>
      <c r="D1754" t="s">
        <v>16348</v>
      </c>
      <c r="E1754" t="s">
        <v>651</v>
      </c>
      <c r="F1754" t="s">
        <v>26190</v>
      </c>
      <c r="G1754" t="s">
        <v>19952</v>
      </c>
      <c r="H1754" t="s">
        <v>9670</v>
      </c>
      <c r="I1754" s="5" t="s">
        <v>2907</v>
      </c>
      <c r="J1754" t="s">
        <v>775</v>
      </c>
      <c r="L1754" t="s">
        <v>35</v>
      </c>
      <c r="M1754" s="5" t="s">
        <v>21070</v>
      </c>
      <c r="N1754" s="5" t="s">
        <v>16346</v>
      </c>
      <c r="O1754" t="s">
        <v>37</v>
      </c>
      <c r="P1754" t="s">
        <v>38</v>
      </c>
      <c r="Q1754" t="s">
        <v>39</v>
      </c>
      <c r="R1754" t="s">
        <v>16345</v>
      </c>
      <c r="S1754" t="s">
        <v>21070</v>
      </c>
      <c r="T1754" t="s">
        <v>19950</v>
      </c>
      <c r="U1754" t="s">
        <v>22519</v>
      </c>
      <c r="V1754" t="s">
        <v>2907</v>
      </c>
      <c r="W1754" t="s">
        <v>529</v>
      </c>
      <c r="X1754" t="s">
        <v>16345</v>
      </c>
      <c r="Y1754" t="s">
        <v>529</v>
      </c>
      <c r="Z1754" t="s">
        <v>44</v>
      </c>
      <c r="AA1754" s="1">
        <v>0</v>
      </c>
    </row>
    <row r="1755" spans="1:27" x14ac:dyDescent="0.3">
      <c r="A1755" t="s">
        <v>26189</v>
      </c>
      <c r="B1755" t="s">
        <v>26189</v>
      </c>
      <c r="C1755" t="s">
        <v>26188</v>
      </c>
      <c r="D1755" t="s">
        <v>16348</v>
      </c>
      <c r="E1755" t="s">
        <v>651</v>
      </c>
      <c r="F1755" t="s">
        <v>26187</v>
      </c>
      <c r="G1755" t="s">
        <v>19952</v>
      </c>
      <c r="H1755" t="s">
        <v>9670</v>
      </c>
      <c r="I1755" s="5" t="s">
        <v>2907</v>
      </c>
      <c r="J1755" t="s">
        <v>775</v>
      </c>
      <c r="L1755" t="s">
        <v>35</v>
      </c>
      <c r="M1755" s="5" t="s">
        <v>21070</v>
      </c>
      <c r="N1755" s="5" t="s">
        <v>16346</v>
      </c>
      <c r="O1755" t="s">
        <v>37</v>
      </c>
      <c r="P1755" t="s">
        <v>38</v>
      </c>
      <c r="Q1755" t="s">
        <v>401</v>
      </c>
      <c r="R1755" t="s">
        <v>16345</v>
      </c>
      <c r="S1755" t="s">
        <v>21070</v>
      </c>
      <c r="T1755" t="s">
        <v>19950</v>
      </c>
      <c r="U1755" t="s">
        <v>22519</v>
      </c>
      <c r="V1755" t="s">
        <v>2907</v>
      </c>
      <c r="W1755" t="s">
        <v>529</v>
      </c>
      <c r="X1755" t="s">
        <v>16345</v>
      </c>
      <c r="Y1755" t="s">
        <v>544</v>
      </c>
      <c r="Z1755" t="s">
        <v>44</v>
      </c>
      <c r="AA1755" s="1">
        <v>211412.69</v>
      </c>
    </row>
    <row r="1756" spans="1:27" x14ac:dyDescent="0.3">
      <c r="A1756" t="s">
        <v>26186</v>
      </c>
      <c r="B1756" t="s">
        <v>26186</v>
      </c>
      <c r="C1756" t="s">
        <v>26185</v>
      </c>
      <c r="D1756" t="s">
        <v>16348</v>
      </c>
      <c r="E1756" t="s">
        <v>651</v>
      </c>
      <c r="F1756" t="s">
        <v>26184</v>
      </c>
      <c r="G1756" t="s">
        <v>19952</v>
      </c>
      <c r="H1756" t="s">
        <v>9670</v>
      </c>
      <c r="I1756" s="5" t="s">
        <v>2907</v>
      </c>
      <c r="J1756" t="s">
        <v>775</v>
      </c>
      <c r="L1756" t="s">
        <v>35</v>
      </c>
      <c r="M1756" s="5" t="s">
        <v>21070</v>
      </c>
      <c r="N1756" s="5" t="s">
        <v>16346</v>
      </c>
      <c r="O1756" t="s">
        <v>37</v>
      </c>
      <c r="P1756" t="s">
        <v>38</v>
      </c>
      <c r="Q1756" t="s">
        <v>39</v>
      </c>
      <c r="R1756" t="s">
        <v>16345</v>
      </c>
      <c r="S1756" t="s">
        <v>21070</v>
      </c>
      <c r="T1756" t="s">
        <v>19950</v>
      </c>
      <c r="U1756" t="s">
        <v>22519</v>
      </c>
      <c r="V1756" t="s">
        <v>2907</v>
      </c>
      <c r="W1756" t="s">
        <v>529</v>
      </c>
      <c r="X1756" t="s">
        <v>16345</v>
      </c>
      <c r="Y1756" t="s">
        <v>544</v>
      </c>
      <c r="Z1756" t="s">
        <v>44</v>
      </c>
      <c r="AA1756" s="1">
        <v>56054.5</v>
      </c>
    </row>
    <row r="1757" spans="1:27" x14ac:dyDescent="0.3">
      <c r="A1757" t="s">
        <v>26183</v>
      </c>
      <c r="B1757" t="s">
        <v>26183</v>
      </c>
      <c r="C1757" t="s">
        <v>26182</v>
      </c>
      <c r="D1757" t="s">
        <v>16348</v>
      </c>
      <c r="E1757" t="s">
        <v>651</v>
      </c>
      <c r="F1757" t="s">
        <v>22474</v>
      </c>
      <c r="G1757" t="s">
        <v>574</v>
      </c>
      <c r="H1757" t="s">
        <v>1504</v>
      </c>
      <c r="I1757" s="5" t="s">
        <v>2907</v>
      </c>
      <c r="J1757" t="s">
        <v>775</v>
      </c>
      <c r="L1757" t="s">
        <v>35</v>
      </c>
      <c r="M1757" s="5" t="s">
        <v>21070</v>
      </c>
      <c r="N1757" s="5" t="s">
        <v>16346</v>
      </c>
      <c r="O1757" t="s">
        <v>37</v>
      </c>
      <c r="P1757" t="s">
        <v>38</v>
      </c>
      <c r="Q1757" t="s">
        <v>39</v>
      </c>
      <c r="R1757" t="s">
        <v>16345</v>
      </c>
      <c r="S1757" t="s">
        <v>21070</v>
      </c>
      <c r="T1757" t="s">
        <v>22473</v>
      </c>
      <c r="U1757" t="s">
        <v>22472</v>
      </c>
      <c r="V1757" t="s">
        <v>2907</v>
      </c>
      <c r="W1757" t="s">
        <v>529</v>
      </c>
      <c r="X1757" t="s">
        <v>16345</v>
      </c>
      <c r="Y1757" t="s">
        <v>544</v>
      </c>
      <c r="Z1757" t="s">
        <v>44</v>
      </c>
      <c r="AA1757" s="1">
        <v>31419.69</v>
      </c>
    </row>
    <row r="1758" spans="1:27" x14ac:dyDescent="0.3">
      <c r="A1758" t="s">
        <v>26181</v>
      </c>
      <c r="B1758" t="s">
        <v>26181</v>
      </c>
      <c r="C1758" t="s">
        <v>26180</v>
      </c>
      <c r="D1758" t="s">
        <v>16348</v>
      </c>
      <c r="E1758" t="s">
        <v>651</v>
      </c>
      <c r="F1758" t="s">
        <v>22474</v>
      </c>
      <c r="G1758" t="s">
        <v>574</v>
      </c>
      <c r="H1758" t="s">
        <v>1504</v>
      </c>
      <c r="I1758" s="5" t="s">
        <v>2907</v>
      </c>
      <c r="J1758" t="s">
        <v>775</v>
      </c>
      <c r="L1758" t="s">
        <v>35</v>
      </c>
      <c r="M1758" s="5" t="s">
        <v>21070</v>
      </c>
      <c r="N1758" s="5" t="s">
        <v>16346</v>
      </c>
      <c r="O1758" t="s">
        <v>37</v>
      </c>
      <c r="P1758" t="s">
        <v>38</v>
      </c>
      <c r="Q1758" t="s">
        <v>39</v>
      </c>
      <c r="R1758" t="s">
        <v>16345</v>
      </c>
      <c r="S1758" t="s">
        <v>21070</v>
      </c>
      <c r="T1758" t="s">
        <v>22473</v>
      </c>
      <c r="U1758" t="s">
        <v>22472</v>
      </c>
      <c r="V1758" t="s">
        <v>2907</v>
      </c>
      <c r="W1758" t="s">
        <v>529</v>
      </c>
      <c r="X1758" t="s">
        <v>16345</v>
      </c>
      <c r="Y1758" t="s">
        <v>544</v>
      </c>
      <c r="Z1758" t="s">
        <v>44</v>
      </c>
      <c r="AA1758" s="1">
        <v>191487.89</v>
      </c>
    </row>
    <row r="1759" spans="1:27" x14ac:dyDescent="0.3">
      <c r="A1759" t="s">
        <v>26179</v>
      </c>
      <c r="B1759" t="s">
        <v>26179</v>
      </c>
      <c r="C1759" t="s">
        <v>26178</v>
      </c>
      <c r="D1759" t="s">
        <v>16348</v>
      </c>
      <c r="E1759" t="s">
        <v>651</v>
      </c>
      <c r="F1759" t="s">
        <v>22474</v>
      </c>
      <c r="G1759" t="s">
        <v>574</v>
      </c>
      <c r="H1759" t="s">
        <v>1504</v>
      </c>
      <c r="I1759" s="5" t="s">
        <v>2907</v>
      </c>
      <c r="J1759" t="s">
        <v>775</v>
      </c>
      <c r="L1759" t="s">
        <v>35</v>
      </c>
      <c r="M1759" s="5" t="s">
        <v>21070</v>
      </c>
      <c r="N1759" s="5" t="s">
        <v>16346</v>
      </c>
      <c r="O1759" t="s">
        <v>37</v>
      </c>
      <c r="P1759" t="s">
        <v>38</v>
      </c>
      <c r="Q1759" t="s">
        <v>39</v>
      </c>
      <c r="R1759" t="s">
        <v>16345</v>
      </c>
      <c r="S1759" t="s">
        <v>21070</v>
      </c>
      <c r="T1759" t="s">
        <v>22473</v>
      </c>
      <c r="U1759" t="s">
        <v>22472</v>
      </c>
      <c r="V1759" t="s">
        <v>2907</v>
      </c>
      <c r="W1759" t="s">
        <v>529</v>
      </c>
      <c r="X1759" t="s">
        <v>16345</v>
      </c>
      <c r="Y1759" t="s">
        <v>544</v>
      </c>
      <c r="Z1759" t="s">
        <v>44</v>
      </c>
      <c r="AA1759" s="1">
        <v>153793.34</v>
      </c>
    </row>
    <row r="1760" spans="1:27" x14ac:dyDescent="0.3">
      <c r="A1760" t="s">
        <v>26177</v>
      </c>
      <c r="B1760" t="s">
        <v>26177</v>
      </c>
      <c r="C1760" t="s">
        <v>26176</v>
      </c>
      <c r="D1760" t="s">
        <v>16348</v>
      </c>
      <c r="E1760" t="s">
        <v>630</v>
      </c>
      <c r="F1760" t="s">
        <v>22474</v>
      </c>
      <c r="G1760" t="s">
        <v>574</v>
      </c>
      <c r="H1760" t="s">
        <v>1504</v>
      </c>
      <c r="I1760" s="5" t="s">
        <v>2907</v>
      </c>
      <c r="J1760" t="s">
        <v>775</v>
      </c>
      <c r="L1760" t="s">
        <v>35</v>
      </c>
      <c r="M1760" s="5" t="s">
        <v>21070</v>
      </c>
      <c r="N1760" s="5" t="s">
        <v>16346</v>
      </c>
      <c r="O1760" t="s">
        <v>37</v>
      </c>
      <c r="P1760" t="s">
        <v>38</v>
      </c>
      <c r="Q1760" t="s">
        <v>39</v>
      </c>
      <c r="R1760" t="s">
        <v>16345</v>
      </c>
      <c r="S1760" t="s">
        <v>21070</v>
      </c>
      <c r="T1760" t="s">
        <v>22473</v>
      </c>
      <c r="U1760" t="s">
        <v>22472</v>
      </c>
      <c r="V1760" t="s">
        <v>2907</v>
      </c>
      <c r="W1760" t="s">
        <v>529</v>
      </c>
      <c r="X1760" t="s">
        <v>16345</v>
      </c>
      <c r="Y1760" t="s">
        <v>544</v>
      </c>
      <c r="Z1760" t="s">
        <v>44</v>
      </c>
      <c r="AA1760" s="1">
        <v>0</v>
      </c>
    </row>
    <row r="1761" spans="1:27" x14ac:dyDescent="0.3">
      <c r="A1761" t="s">
        <v>26175</v>
      </c>
      <c r="B1761" t="s">
        <v>26175</v>
      </c>
      <c r="C1761" t="s">
        <v>26174</v>
      </c>
      <c r="D1761" t="s">
        <v>16348</v>
      </c>
      <c r="E1761" t="s">
        <v>635</v>
      </c>
      <c r="F1761" t="s">
        <v>22474</v>
      </c>
      <c r="G1761" t="s">
        <v>574</v>
      </c>
      <c r="H1761" t="s">
        <v>1504</v>
      </c>
      <c r="I1761" s="5" t="s">
        <v>2907</v>
      </c>
      <c r="J1761" t="s">
        <v>775</v>
      </c>
      <c r="L1761" t="s">
        <v>35</v>
      </c>
      <c r="M1761" s="5" t="s">
        <v>21070</v>
      </c>
      <c r="N1761" s="5" t="s">
        <v>16346</v>
      </c>
      <c r="O1761" t="s">
        <v>37</v>
      </c>
      <c r="P1761" t="s">
        <v>38</v>
      </c>
      <c r="Q1761" t="s">
        <v>39</v>
      </c>
      <c r="R1761" t="s">
        <v>16345</v>
      </c>
      <c r="S1761" t="s">
        <v>21070</v>
      </c>
      <c r="T1761" t="s">
        <v>22473</v>
      </c>
      <c r="U1761" t="s">
        <v>22472</v>
      </c>
      <c r="V1761" t="s">
        <v>2907</v>
      </c>
      <c r="W1761" t="s">
        <v>529</v>
      </c>
      <c r="X1761" t="s">
        <v>16345</v>
      </c>
      <c r="Y1761" t="s">
        <v>544</v>
      </c>
      <c r="Z1761" t="s">
        <v>44</v>
      </c>
      <c r="AA1761" s="1">
        <v>0</v>
      </c>
    </row>
    <row r="1762" spans="1:27" x14ac:dyDescent="0.3">
      <c r="A1762" t="s">
        <v>26173</v>
      </c>
      <c r="B1762" t="s">
        <v>26173</v>
      </c>
      <c r="C1762" t="s">
        <v>26172</v>
      </c>
      <c r="D1762" t="s">
        <v>16348</v>
      </c>
      <c r="E1762" t="s">
        <v>641</v>
      </c>
      <c r="F1762" t="s">
        <v>22474</v>
      </c>
      <c r="G1762" t="s">
        <v>574</v>
      </c>
      <c r="H1762" t="s">
        <v>1504</v>
      </c>
      <c r="I1762" s="5" t="s">
        <v>2907</v>
      </c>
      <c r="J1762" t="s">
        <v>775</v>
      </c>
      <c r="L1762" t="s">
        <v>35</v>
      </c>
      <c r="M1762" s="5" t="s">
        <v>21070</v>
      </c>
      <c r="N1762" s="5" t="s">
        <v>16346</v>
      </c>
      <c r="O1762" t="s">
        <v>37</v>
      </c>
      <c r="P1762" t="s">
        <v>38</v>
      </c>
      <c r="Q1762" t="s">
        <v>39</v>
      </c>
      <c r="R1762" t="s">
        <v>16345</v>
      </c>
      <c r="S1762" t="s">
        <v>21070</v>
      </c>
      <c r="T1762" t="s">
        <v>22473</v>
      </c>
      <c r="U1762" t="s">
        <v>22472</v>
      </c>
      <c r="V1762" t="s">
        <v>2907</v>
      </c>
      <c r="W1762" t="s">
        <v>529</v>
      </c>
      <c r="X1762" t="s">
        <v>16345</v>
      </c>
      <c r="Y1762" t="s">
        <v>544</v>
      </c>
      <c r="Z1762" t="s">
        <v>44</v>
      </c>
      <c r="AA1762" s="1">
        <v>0</v>
      </c>
    </row>
    <row r="1763" spans="1:27" x14ac:dyDescent="0.3">
      <c r="A1763" t="s">
        <v>26171</v>
      </c>
      <c r="B1763" t="s">
        <v>26171</v>
      </c>
      <c r="C1763" t="s">
        <v>26170</v>
      </c>
      <c r="D1763" t="s">
        <v>16348</v>
      </c>
      <c r="E1763" t="s">
        <v>76</v>
      </c>
      <c r="F1763" t="s">
        <v>22474</v>
      </c>
      <c r="G1763" t="s">
        <v>574</v>
      </c>
      <c r="H1763" t="s">
        <v>1504</v>
      </c>
      <c r="I1763" s="5" t="s">
        <v>2907</v>
      </c>
      <c r="J1763" t="s">
        <v>775</v>
      </c>
      <c r="L1763" t="s">
        <v>35</v>
      </c>
      <c r="M1763" s="5" t="s">
        <v>21070</v>
      </c>
      <c r="N1763" s="5" t="s">
        <v>16346</v>
      </c>
      <c r="O1763" t="s">
        <v>37</v>
      </c>
      <c r="P1763" t="s">
        <v>38</v>
      </c>
      <c r="Q1763" t="s">
        <v>39</v>
      </c>
      <c r="R1763" t="s">
        <v>16345</v>
      </c>
      <c r="S1763" t="s">
        <v>21070</v>
      </c>
      <c r="T1763" t="s">
        <v>22473</v>
      </c>
      <c r="U1763" t="s">
        <v>22472</v>
      </c>
      <c r="V1763" t="s">
        <v>2907</v>
      </c>
      <c r="W1763" t="s">
        <v>529</v>
      </c>
      <c r="X1763" t="s">
        <v>16345</v>
      </c>
      <c r="Y1763" t="s">
        <v>544</v>
      </c>
      <c r="Z1763" t="s">
        <v>44</v>
      </c>
      <c r="AA1763" s="1">
        <v>0</v>
      </c>
    </row>
    <row r="1764" spans="1:27" x14ac:dyDescent="0.3">
      <c r="A1764" t="s">
        <v>26169</v>
      </c>
      <c r="B1764" t="s">
        <v>26169</v>
      </c>
      <c r="C1764" t="s">
        <v>26168</v>
      </c>
      <c r="D1764" t="s">
        <v>16348</v>
      </c>
      <c r="E1764" t="s">
        <v>641</v>
      </c>
      <c r="F1764" t="s">
        <v>22474</v>
      </c>
      <c r="G1764" t="s">
        <v>574</v>
      </c>
      <c r="H1764" t="s">
        <v>1504</v>
      </c>
      <c r="I1764" s="5" t="s">
        <v>2907</v>
      </c>
      <c r="J1764" t="s">
        <v>775</v>
      </c>
      <c r="L1764" t="s">
        <v>35</v>
      </c>
      <c r="M1764" s="5" t="s">
        <v>21070</v>
      </c>
      <c r="N1764" s="5" t="s">
        <v>16346</v>
      </c>
      <c r="O1764" t="s">
        <v>37</v>
      </c>
      <c r="P1764" t="s">
        <v>38</v>
      </c>
      <c r="Q1764" t="s">
        <v>39</v>
      </c>
      <c r="R1764" t="s">
        <v>16345</v>
      </c>
      <c r="S1764" t="s">
        <v>21070</v>
      </c>
      <c r="T1764" t="s">
        <v>22473</v>
      </c>
      <c r="U1764" t="s">
        <v>22472</v>
      </c>
      <c r="V1764" t="s">
        <v>2907</v>
      </c>
      <c r="W1764" t="s">
        <v>529</v>
      </c>
      <c r="X1764" t="s">
        <v>16345</v>
      </c>
      <c r="Y1764" t="s">
        <v>544</v>
      </c>
      <c r="Z1764" t="s">
        <v>44</v>
      </c>
      <c r="AA1764" s="1">
        <v>0</v>
      </c>
    </row>
    <row r="1765" spans="1:27" x14ac:dyDescent="0.3">
      <c r="A1765" t="s">
        <v>26167</v>
      </c>
      <c r="B1765" t="s">
        <v>26167</v>
      </c>
      <c r="C1765" t="s">
        <v>26166</v>
      </c>
      <c r="D1765" t="s">
        <v>16348</v>
      </c>
      <c r="E1765" t="s">
        <v>663</v>
      </c>
      <c r="F1765" t="s">
        <v>22474</v>
      </c>
      <c r="G1765" t="s">
        <v>574</v>
      </c>
      <c r="H1765" t="s">
        <v>1504</v>
      </c>
      <c r="I1765" s="5" t="s">
        <v>2907</v>
      </c>
      <c r="J1765" t="s">
        <v>775</v>
      </c>
      <c r="L1765" t="s">
        <v>35</v>
      </c>
      <c r="M1765" s="5" t="s">
        <v>21070</v>
      </c>
      <c r="N1765" s="5" t="s">
        <v>16346</v>
      </c>
      <c r="O1765" t="s">
        <v>37</v>
      </c>
      <c r="P1765" t="s">
        <v>38</v>
      </c>
      <c r="Q1765" t="s">
        <v>39</v>
      </c>
      <c r="R1765" t="s">
        <v>16345</v>
      </c>
      <c r="S1765" t="s">
        <v>21070</v>
      </c>
      <c r="T1765" t="s">
        <v>22473</v>
      </c>
      <c r="U1765" t="s">
        <v>22472</v>
      </c>
      <c r="V1765" t="s">
        <v>2907</v>
      </c>
      <c r="W1765" t="s">
        <v>529</v>
      </c>
      <c r="X1765" t="s">
        <v>16345</v>
      </c>
      <c r="Y1765" t="s">
        <v>544</v>
      </c>
      <c r="Z1765" t="s">
        <v>44</v>
      </c>
      <c r="AA1765" s="1">
        <v>0</v>
      </c>
    </row>
    <row r="1766" spans="1:27" x14ac:dyDescent="0.3">
      <c r="A1766" t="s">
        <v>26165</v>
      </c>
      <c r="B1766" t="s">
        <v>26165</v>
      </c>
      <c r="C1766" t="s">
        <v>26164</v>
      </c>
      <c r="D1766" t="s">
        <v>16348</v>
      </c>
      <c r="E1766" t="s">
        <v>29</v>
      </c>
      <c r="F1766" t="s">
        <v>22474</v>
      </c>
      <c r="G1766" t="s">
        <v>574</v>
      </c>
      <c r="H1766" t="s">
        <v>1504</v>
      </c>
      <c r="I1766" s="5" t="s">
        <v>2907</v>
      </c>
      <c r="J1766" t="s">
        <v>775</v>
      </c>
      <c r="L1766" t="s">
        <v>35</v>
      </c>
      <c r="M1766" s="5" t="s">
        <v>21070</v>
      </c>
      <c r="N1766" s="5" t="s">
        <v>16346</v>
      </c>
      <c r="O1766" t="s">
        <v>37</v>
      </c>
      <c r="P1766" t="s">
        <v>38</v>
      </c>
      <c r="Q1766" t="s">
        <v>39</v>
      </c>
      <c r="R1766" t="s">
        <v>16345</v>
      </c>
      <c r="S1766" t="s">
        <v>21070</v>
      </c>
      <c r="T1766" t="s">
        <v>22473</v>
      </c>
      <c r="U1766" t="s">
        <v>22472</v>
      </c>
      <c r="V1766" t="s">
        <v>2907</v>
      </c>
      <c r="W1766" t="s">
        <v>529</v>
      </c>
      <c r="X1766" t="s">
        <v>16345</v>
      </c>
      <c r="Y1766" t="s">
        <v>544</v>
      </c>
      <c r="Z1766" t="s">
        <v>44</v>
      </c>
      <c r="AA1766" s="1">
        <v>0</v>
      </c>
    </row>
    <row r="1767" spans="1:27" x14ac:dyDescent="0.3">
      <c r="A1767" t="s">
        <v>26163</v>
      </c>
      <c r="B1767" t="s">
        <v>26163</v>
      </c>
      <c r="C1767" t="s">
        <v>26162</v>
      </c>
      <c r="D1767" t="s">
        <v>16348</v>
      </c>
      <c r="E1767" t="s">
        <v>66</v>
      </c>
      <c r="F1767" t="s">
        <v>22474</v>
      </c>
      <c r="G1767" t="s">
        <v>574</v>
      </c>
      <c r="H1767" t="s">
        <v>1504</v>
      </c>
      <c r="I1767" s="5" t="s">
        <v>2907</v>
      </c>
      <c r="J1767" t="s">
        <v>775</v>
      </c>
      <c r="L1767" t="s">
        <v>35</v>
      </c>
      <c r="M1767" s="5" t="s">
        <v>21070</v>
      </c>
      <c r="N1767" s="5" t="s">
        <v>16346</v>
      </c>
      <c r="O1767" t="s">
        <v>37</v>
      </c>
      <c r="P1767" t="s">
        <v>38</v>
      </c>
      <c r="Q1767" t="s">
        <v>39</v>
      </c>
      <c r="R1767" t="s">
        <v>16345</v>
      </c>
      <c r="S1767" t="s">
        <v>21070</v>
      </c>
      <c r="T1767" t="s">
        <v>22473</v>
      </c>
      <c r="U1767" t="s">
        <v>22472</v>
      </c>
      <c r="V1767" t="s">
        <v>2907</v>
      </c>
      <c r="W1767" t="s">
        <v>529</v>
      </c>
      <c r="X1767" t="s">
        <v>16345</v>
      </c>
      <c r="Y1767" t="s">
        <v>544</v>
      </c>
      <c r="Z1767" t="s">
        <v>44</v>
      </c>
      <c r="AA1767" s="1">
        <v>0</v>
      </c>
    </row>
    <row r="1768" spans="1:27" x14ac:dyDescent="0.3">
      <c r="A1768" t="s">
        <v>26161</v>
      </c>
      <c r="B1768" t="s">
        <v>26161</v>
      </c>
      <c r="C1768" t="s">
        <v>26160</v>
      </c>
      <c r="D1768" t="s">
        <v>16348</v>
      </c>
      <c r="E1768" t="s">
        <v>657</v>
      </c>
      <c r="F1768" t="s">
        <v>22474</v>
      </c>
      <c r="G1768" t="s">
        <v>574</v>
      </c>
      <c r="H1768" t="s">
        <v>1504</v>
      </c>
      <c r="I1768" s="5" t="s">
        <v>2907</v>
      </c>
      <c r="J1768" t="s">
        <v>775</v>
      </c>
      <c r="L1768" t="s">
        <v>35</v>
      </c>
      <c r="M1768" s="5" t="s">
        <v>21070</v>
      </c>
      <c r="N1768" s="5" t="s">
        <v>16346</v>
      </c>
      <c r="O1768" t="s">
        <v>37</v>
      </c>
      <c r="P1768" t="s">
        <v>38</v>
      </c>
      <c r="Q1768" t="s">
        <v>39</v>
      </c>
      <c r="R1768" t="s">
        <v>16345</v>
      </c>
      <c r="S1768" t="s">
        <v>21070</v>
      </c>
      <c r="T1768" t="s">
        <v>22473</v>
      </c>
      <c r="U1768" t="s">
        <v>22472</v>
      </c>
      <c r="V1768" t="s">
        <v>2907</v>
      </c>
      <c r="W1768" t="s">
        <v>529</v>
      </c>
      <c r="X1768" t="s">
        <v>16345</v>
      </c>
      <c r="Y1768" t="s">
        <v>544</v>
      </c>
      <c r="Z1768" t="s">
        <v>44</v>
      </c>
      <c r="AA1768" s="1">
        <v>0</v>
      </c>
    </row>
    <row r="1769" spans="1:27" x14ac:dyDescent="0.3">
      <c r="A1769" t="s">
        <v>26159</v>
      </c>
      <c r="B1769" t="s">
        <v>26159</v>
      </c>
      <c r="C1769" t="s">
        <v>26158</v>
      </c>
      <c r="D1769" t="s">
        <v>16348</v>
      </c>
      <c r="E1769" t="s">
        <v>660</v>
      </c>
      <c r="F1769" t="s">
        <v>22474</v>
      </c>
      <c r="G1769" t="s">
        <v>574</v>
      </c>
      <c r="H1769" t="s">
        <v>1504</v>
      </c>
      <c r="I1769" s="5" t="s">
        <v>2907</v>
      </c>
      <c r="J1769" t="s">
        <v>775</v>
      </c>
      <c r="L1769" t="s">
        <v>35</v>
      </c>
      <c r="M1769" s="5" t="s">
        <v>21070</v>
      </c>
      <c r="N1769" s="5" t="s">
        <v>16346</v>
      </c>
      <c r="O1769" t="s">
        <v>37</v>
      </c>
      <c r="P1769" t="s">
        <v>38</v>
      </c>
      <c r="Q1769" t="s">
        <v>39</v>
      </c>
      <c r="R1769" t="s">
        <v>16345</v>
      </c>
      <c r="S1769" t="s">
        <v>21070</v>
      </c>
      <c r="T1769" t="s">
        <v>22473</v>
      </c>
      <c r="U1769" t="s">
        <v>22472</v>
      </c>
      <c r="V1769" t="s">
        <v>2907</v>
      </c>
      <c r="W1769" t="s">
        <v>529</v>
      </c>
      <c r="X1769" t="s">
        <v>16345</v>
      </c>
      <c r="Y1769" t="s">
        <v>544</v>
      </c>
      <c r="Z1769" t="s">
        <v>44</v>
      </c>
      <c r="AA1769" s="1">
        <v>0</v>
      </c>
    </row>
    <row r="1770" spans="1:27" x14ac:dyDescent="0.3">
      <c r="A1770" t="s">
        <v>26157</v>
      </c>
      <c r="B1770" t="s">
        <v>26157</v>
      </c>
      <c r="C1770" t="s">
        <v>26156</v>
      </c>
      <c r="D1770" t="s">
        <v>16348</v>
      </c>
      <c r="E1770" t="s">
        <v>663</v>
      </c>
      <c r="F1770" t="s">
        <v>22474</v>
      </c>
      <c r="G1770" t="s">
        <v>574</v>
      </c>
      <c r="H1770" t="s">
        <v>1504</v>
      </c>
      <c r="I1770" s="5" t="s">
        <v>2907</v>
      </c>
      <c r="J1770" t="s">
        <v>775</v>
      </c>
      <c r="L1770" t="s">
        <v>35</v>
      </c>
      <c r="M1770" s="5" t="s">
        <v>21070</v>
      </c>
      <c r="N1770" s="5" t="s">
        <v>16346</v>
      </c>
      <c r="O1770" t="s">
        <v>37</v>
      </c>
      <c r="P1770" t="s">
        <v>38</v>
      </c>
      <c r="Q1770" t="s">
        <v>39</v>
      </c>
      <c r="R1770" t="s">
        <v>16345</v>
      </c>
      <c r="S1770" t="s">
        <v>21070</v>
      </c>
      <c r="T1770" t="s">
        <v>22473</v>
      </c>
      <c r="U1770" t="s">
        <v>22472</v>
      </c>
      <c r="V1770" t="s">
        <v>2907</v>
      </c>
      <c r="W1770" t="s">
        <v>529</v>
      </c>
      <c r="X1770" t="s">
        <v>16345</v>
      </c>
      <c r="Y1770" t="s">
        <v>544</v>
      </c>
      <c r="Z1770" t="s">
        <v>44</v>
      </c>
      <c r="AA1770" s="1">
        <v>0</v>
      </c>
    </row>
    <row r="1771" spans="1:27" x14ac:dyDescent="0.3">
      <c r="A1771" t="s">
        <v>26155</v>
      </c>
      <c r="B1771" t="s">
        <v>26155</v>
      </c>
      <c r="C1771" t="s">
        <v>26154</v>
      </c>
      <c r="D1771" t="s">
        <v>16348</v>
      </c>
      <c r="E1771" t="s">
        <v>66</v>
      </c>
      <c r="F1771" t="s">
        <v>22474</v>
      </c>
      <c r="G1771" t="s">
        <v>574</v>
      </c>
      <c r="H1771" t="s">
        <v>1504</v>
      </c>
      <c r="I1771" s="5" t="s">
        <v>2907</v>
      </c>
      <c r="J1771" t="s">
        <v>775</v>
      </c>
      <c r="L1771" t="s">
        <v>35</v>
      </c>
      <c r="M1771" s="5" t="s">
        <v>21070</v>
      </c>
      <c r="N1771" s="5" t="s">
        <v>16346</v>
      </c>
      <c r="O1771" t="s">
        <v>37</v>
      </c>
      <c r="P1771" t="s">
        <v>38</v>
      </c>
      <c r="Q1771" t="s">
        <v>39</v>
      </c>
      <c r="R1771" t="s">
        <v>16345</v>
      </c>
      <c r="S1771" t="s">
        <v>21070</v>
      </c>
      <c r="T1771" t="s">
        <v>22473</v>
      </c>
      <c r="U1771" t="s">
        <v>22472</v>
      </c>
      <c r="V1771" t="s">
        <v>2907</v>
      </c>
      <c r="W1771" t="s">
        <v>529</v>
      </c>
      <c r="X1771" t="s">
        <v>16345</v>
      </c>
      <c r="Y1771" t="s">
        <v>544</v>
      </c>
      <c r="Z1771" t="s">
        <v>44</v>
      </c>
      <c r="AA1771" s="1">
        <v>0</v>
      </c>
    </row>
    <row r="1772" spans="1:27" x14ac:dyDescent="0.3">
      <c r="A1772" t="s">
        <v>26153</v>
      </c>
      <c r="B1772" t="s">
        <v>26153</v>
      </c>
      <c r="C1772" t="s">
        <v>26152</v>
      </c>
      <c r="D1772" t="s">
        <v>16348</v>
      </c>
      <c r="E1772" t="s">
        <v>638</v>
      </c>
      <c r="F1772" t="s">
        <v>22474</v>
      </c>
      <c r="G1772" t="s">
        <v>574</v>
      </c>
      <c r="H1772" t="s">
        <v>1504</v>
      </c>
      <c r="I1772" s="5" t="s">
        <v>2907</v>
      </c>
      <c r="J1772" t="s">
        <v>775</v>
      </c>
      <c r="L1772" t="s">
        <v>35</v>
      </c>
      <c r="M1772" s="5" t="s">
        <v>21070</v>
      </c>
      <c r="N1772" s="5" t="s">
        <v>16346</v>
      </c>
      <c r="O1772" t="s">
        <v>37</v>
      </c>
      <c r="P1772" t="s">
        <v>38</v>
      </c>
      <c r="Q1772" t="s">
        <v>39</v>
      </c>
      <c r="R1772" t="s">
        <v>16345</v>
      </c>
      <c r="S1772" t="s">
        <v>21070</v>
      </c>
      <c r="T1772" t="s">
        <v>22473</v>
      </c>
      <c r="U1772" t="s">
        <v>22472</v>
      </c>
      <c r="V1772" t="s">
        <v>2907</v>
      </c>
      <c r="W1772" t="s">
        <v>529</v>
      </c>
      <c r="X1772" t="s">
        <v>16345</v>
      </c>
      <c r="Y1772" t="s">
        <v>544</v>
      </c>
      <c r="Z1772" t="s">
        <v>44</v>
      </c>
      <c r="AA1772" s="1">
        <v>0</v>
      </c>
    </row>
    <row r="1773" spans="1:27" x14ac:dyDescent="0.3">
      <c r="A1773" t="s">
        <v>26151</v>
      </c>
      <c r="B1773" t="s">
        <v>26151</v>
      </c>
      <c r="C1773" t="s">
        <v>26150</v>
      </c>
      <c r="D1773" t="s">
        <v>16348</v>
      </c>
      <c r="E1773" t="s">
        <v>646</v>
      </c>
      <c r="F1773" t="s">
        <v>22474</v>
      </c>
      <c r="G1773" t="s">
        <v>574</v>
      </c>
      <c r="H1773" t="s">
        <v>1504</v>
      </c>
      <c r="I1773" s="5" t="s">
        <v>2907</v>
      </c>
      <c r="J1773" t="s">
        <v>775</v>
      </c>
      <c r="L1773" t="s">
        <v>35</v>
      </c>
      <c r="M1773" s="5" t="s">
        <v>21070</v>
      </c>
      <c r="N1773" s="5" t="s">
        <v>16346</v>
      </c>
      <c r="O1773" t="s">
        <v>37</v>
      </c>
      <c r="P1773" t="s">
        <v>38</v>
      </c>
      <c r="Q1773" t="s">
        <v>39</v>
      </c>
      <c r="R1773" t="s">
        <v>16345</v>
      </c>
      <c r="S1773" t="s">
        <v>21070</v>
      </c>
      <c r="T1773" t="s">
        <v>22473</v>
      </c>
      <c r="U1773" t="s">
        <v>22472</v>
      </c>
      <c r="V1773" t="s">
        <v>2907</v>
      </c>
      <c r="W1773" t="s">
        <v>529</v>
      </c>
      <c r="X1773" t="s">
        <v>16345</v>
      </c>
      <c r="Y1773" t="s">
        <v>544</v>
      </c>
      <c r="Z1773" t="s">
        <v>44</v>
      </c>
      <c r="AA1773" s="1">
        <v>146922.12</v>
      </c>
    </row>
    <row r="1774" spans="1:27" x14ac:dyDescent="0.3">
      <c r="A1774" t="s">
        <v>26149</v>
      </c>
      <c r="B1774" t="s">
        <v>26149</v>
      </c>
      <c r="C1774" t="s">
        <v>26148</v>
      </c>
      <c r="D1774" t="s">
        <v>16348</v>
      </c>
      <c r="E1774" t="s">
        <v>29</v>
      </c>
      <c r="F1774" t="s">
        <v>22474</v>
      </c>
      <c r="G1774" t="s">
        <v>574</v>
      </c>
      <c r="H1774" t="s">
        <v>1504</v>
      </c>
      <c r="I1774" s="5" t="s">
        <v>2907</v>
      </c>
      <c r="J1774" t="s">
        <v>775</v>
      </c>
      <c r="L1774" t="s">
        <v>35</v>
      </c>
      <c r="M1774" s="5" t="s">
        <v>21070</v>
      </c>
      <c r="N1774" s="5" t="s">
        <v>16346</v>
      </c>
      <c r="O1774" t="s">
        <v>37</v>
      </c>
      <c r="P1774" t="s">
        <v>38</v>
      </c>
      <c r="Q1774" t="s">
        <v>39</v>
      </c>
      <c r="R1774" t="s">
        <v>16345</v>
      </c>
      <c r="S1774" t="s">
        <v>21070</v>
      </c>
      <c r="T1774" t="s">
        <v>22473</v>
      </c>
      <c r="U1774" t="s">
        <v>22472</v>
      </c>
      <c r="V1774" t="s">
        <v>2907</v>
      </c>
      <c r="W1774" t="s">
        <v>529</v>
      </c>
      <c r="X1774" t="s">
        <v>16345</v>
      </c>
      <c r="Y1774" t="s">
        <v>544</v>
      </c>
      <c r="Z1774" t="s">
        <v>44</v>
      </c>
      <c r="AA1774" s="1">
        <v>0</v>
      </c>
    </row>
    <row r="1775" spans="1:27" x14ac:dyDescent="0.3">
      <c r="A1775" t="s">
        <v>26147</v>
      </c>
      <c r="B1775" t="s">
        <v>26147</v>
      </c>
      <c r="C1775" t="s">
        <v>26146</v>
      </c>
      <c r="D1775" t="s">
        <v>16348</v>
      </c>
      <c r="E1775" t="s">
        <v>627</v>
      </c>
      <c r="F1775" t="s">
        <v>22474</v>
      </c>
      <c r="G1775" t="s">
        <v>574</v>
      </c>
      <c r="H1775" t="s">
        <v>1504</v>
      </c>
      <c r="I1775" s="5" t="s">
        <v>2907</v>
      </c>
      <c r="J1775" t="s">
        <v>775</v>
      </c>
      <c r="L1775" t="s">
        <v>35</v>
      </c>
      <c r="M1775" s="5" t="s">
        <v>21070</v>
      </c>
      <c r="N1775" s="5" t="s">
        <v>16346</v>
      </c>
      <c r="O1775" t="s">
        <v>37</v>
      </c>
      <c r="P1775" t="s">
        <v>38</v>
      </c>
      <c r="Q1775" t="s">
        <v>39</v>
      </c>
      <c r="R1775" t="s">
        <v>16345</v>
      </c>
      <c r="S1775" t="s">
        <v>21070</v>
      </c>
      <c r="T1775" t="s">
        <v>22473</v>
      </c>
      <c r="U1775" t="s">
        <v>22472</v>
      </c>
      <c r="V1775" t="s">
        <v>2907</v>
      </c>
      <c r="W1775" t="s">
        <v>529</v>
      </c>
      <c r="X1775" t="s">
        <v>16345</v>
      </c>
      <c r="Y1775" t="s">
        <v>544</v>
      </c>
      <c r="Z1775" t="s">
        <v>44</v>
      </c>
      <c r="AA1775" s="1">
        <v>0</v>
      </c>
    </row>
    <row r="1776" spans="1:27" x14ac:dyDescent="0.3">
      <c r="A1776" t="s">
        <v>26145</v>
      </c>
      <c r="B1776" t="s">
        <v>26145</v>
      </c>
      <c r="C1776" t="s">
        <v>26144</v>
      </c>
      <c r="D1776" t="s">
        <v>16348</v>
      </c>
      <c r="E1776" t="s">
        <v>73</v>
      </c>
      <c r="F1776" t="s">
        <v>22474</v>
      </c>
      <c r="G1776" t="s">
        <v>574</v>
      </c>
      <c r="H1776" t="s">
        <v>1504</v>
      </c>
      <c r="I1776" s="5" t="s">
        <v>2907</v>
      </c>
      <c r="J1776" t="s">
        <v>775</v>
      </c>
      <c r="L1776" t="s">
        <v>35</v>
      </c>
      <c r="M1776" s="5" t="s">
        <v>21070</v>
      </c>
      <c r="N1776" s="5" t="s">
        <v>16346</v>
      </c>
      <c r="O1776" t="s">
        <v>37</v>
      </c>
      <c r="P1776" t="s">
        <v>38</v>
      </c>
      <c r="Q1776" t="s">
        <v>39</v>
      </c>
      <c r="R1776" t="s">
        <v>16345</v>
      </c>
      <c r="S1776" t="s">
        <v>21070</v>
      </c>
      <c r="T1776" t="s">
        <v>22473</v>
      </c>
      <c r="U1776" t="s">
        <v>22472</v>
      </c>
      <c r="V1776" t="s">
        <v>2907</v>
      </c>
      <c r="W1776" t="s">
        <v>529</v>
      </c>
      <c r="X1776" t="s">
        <v>16345</v>
      </c>
      <c r="Y1776" t="s">
        <v>544</v>
      </c>
      <c r="Z1776" t="s">
        <v>44</v>
      </c>
      <c r="AA1776" s="1">
        <v>37821.86</v>
      </c>
    </row>
    <row r="1777" spans="1:27" x14ac:dyDescent="0.3">
      <c r="A1777" t="s">
        <v>26143</v>
      </c>
      <c r="B1777" t="s">
        <v>26143</v>
      </c>
      <c r="C1777" t="s">
        <v>26142</v>
      </c>
      <c r="D1777" t="s">
        <v>16348</v>
      </c>
      <c r="E1777" t="s">
        <v>76</v>
      </c>
      <c r="F1777" t="s">
        <v>22474</v>
      </c>
      <c r="G1777" t="s">
        <v>574</v>
      </c>
      <c r="H1777" t="s">
        <v>1504</v>
      </c>
      <c r="I1777" s="5" t="s">
        <v>2907</v>
      </c>
      <c r="J1777" t="s">
        <v>775</v>
      </c>
      <c r="L1777" t="s">
        <v>35</v>
      </c>
      <c r="M1777" s="5" t="s">
        <v>21070</v>
      </c>
      <c r="N1777" s="5" t="s">
        <v>16346</v>
      </c>
      <c r="O1777" t="s">
        <v>37</v>
      </c>
      <c r="P1777" t="s">
        <v>38</v>
      </c>
      <c r="Q1777" t="s">
        <v>39</v>
      </c>
      <c r="R1777" t="s">
        <v>16345</v>
      </c>
      <c r="S1777" t="s">
        <v>21070</v>
      </c>
      <c r="T1777" t="s">
        <v>22473</v>
      </c>
      <c r="U1777" t="s">
        <v>22472</v>
      </c>
      <c r="V1777" t="s">
        <v>2907</v>
      </c>
      <c r="W1777" t="s">
        <v>529</v>
      </c>
      <c r="X1777" t="s">
        <v>16345</v>
      </c>
      <c r="Y1777" t="s">
        <v>544</v>
      </c>
      <c r="Z1777" t="s">
        <v>44</v>
      </c>
      <c r="AA1777" s="1">
        <v>0</v>
      </c>
    </row>
    <row r="1778" spans="1:27" x14ac:dyDescent="0.3">
      <c r="A1778" t="s">
        <v>26141</v>
      </c>
      <c r="B1778" t="s">
        <v>26141</v>
      </c>
      <c r="C1778" t="s">
        <v>26140</v>
      </c>
      <c r="D1778" t="s">
        <v>16348</v>
      </c>
      <c r="E1778" t="s">
        <v>635</v>
      </c>
      <c r="F1778" t="s">
        <v>22474</v>
      </c>
      <c r="G1778" t="s">
        <v>574</v>
      </c>
      <c r="H1778" t="s">
        <v>1504</v>
      </c>
      <c r="I1778" s="5" t="s">
        <v>2907</v>
      </c>
      <c r="J1778" t="s">
        <v>775</v>
      </c>
      <c r="L1778" t="s">
        <v>35</v>
      </c>
      <c r="M1778" s="5" t="s">
        <v>21070</v>
      </c>
      <c r="N1778" s="5" t="s">
        <v>16346</v>
      </c>
      <c r="O1778" t="s">
        <v>37</v>
      </c>
      <c r="P1778" t="s">
        <v>38</v>
      </c>
      <c r="Q1778" t="s">
        <v>39</v>
      </c>
      <c r="R1778" t="s">
        <v>16345</v>
      </c>
      <c r="S1778" t="s">
        <v>21070</v>
      </c>
      <c r="T1778" t="s">
        <v>22473</v>
      </c>
      <c r="U1778" t="s">
        <v>22472</v>
      </c>
      <c r="V1778" t="s">
        <v>2907</v>
      </c>
      <c r="W1778" t="s">
        <v>529</v>
      </c>
      <c r="X1778" t="s">
        <v>16345</v>
      </c>
      <c r="Y1778" t="s">
        <v>544</v>
      </c>
      <c r="Z1778" t="s">
        <v>44</v>
      </c>
      <c r="AA1778" s="1">
        <v>0</v>
      </c>
    </row>
    <row r="1779" spans="1:27" x14ac:dyDescent="0.3">
      <c r="A1779" t="s">
        <v>26139</v>
      </c>
      <c r="B1779" t="s">
        <v>26139</v>
      </c>
      <c r="C1779" t="s">
        <v>26138</v>
      </c>
      <c r="D1779" t="s">
        <v>16348</v>
      </c>
      <c r="E1779" t="s">
        <v>651</v>
      </c>
      <c r="F1779" t="s">
        <v>22474</v>
      </c>
      <c r="G1779" t="s">
        <v>574</v>
      </c>
      <c r="H1779" t="s">
        <v>1504</v>
      </c>
      <c r="I1779" s="5" t="s">
        <v>2907</v>
      </c>
      <c r="J1779" t="s">
        <v>775</v>
      </c>
      <c r="L1779" t="s">
        <v>35</v>
      </c>
      <c r="M1779" s="5" t="s">
        <v>21070</v>
      </c>
      <c r="N1779" s="5" t="s">
        <v>16346</v>
      </c>
      <c r="O1779" t="s">
        <v>37</v>
      </c>
      <c r="P1779" t="s">
        <v>38</v>
      </c>
      <c r="Q1779" t="s">
        <v>39</v>
      </c>
      <c r="R1779" t="s">
        <v>16345</v>
      </c>
      <c r="S1779" t="s">
        <v>21070</v>
      </c>
      <c r="T1779" t="s">
        <v>22473</v>
      </c>
      <c r="U1779" t="s">
        <v>22472</v>
      </c>
      <c r="V1779" t="s">
        <v>2907</v>
      </c>
      <c r="W1779" t="s">
        <v>529</v>
      </c>
      <c r="X1779" t="s">
        <v>16345</v>
      </c>
      <c r="Y1779" t="s">
        <v>544</v>
      </c>
      <c r="Z1779" t="s">
        <v>44</v>
      </c>
      <c r="AA1779" s="1">
        <v>0</v>
      </c>
    </row>
    <row r="1780" spans="1:27" x14ac:dyDescent="0.3">
      <c r="A1780" t="s">
        <v>26137</v>
      </c>
      <c r="B1780" t="s">
        <v>26137</v>
      </c>
      <c r="C1780" t="s">
        <v>26136</v>
      </c>
      <c r="D1780" t="s">
        <v>16348</v>
      </c>
      <c r="E1780" t="s">
        <v>654</v>
      </c>
      <c r="F1780" t="s">
        <v>22474</v>
      </c>
      <c r="G1780" t="s">
        <v>574</v>
      </c>
      <c r="H1780" t="s">
        <v>1504</v>
      </c>
      <c r="I1780" s="5" t="s">
        <v>2907</v>
      </c>
      <c r="J1780" t="s">
        <v>775</v>
      </c>
      <c r="L1780" t="s">
        <v>35</v>
      </c>
      <c r="M1780" s="5" t="s">
        <v>21070</v>
      </c>
      <c r="N1780" s="5" t="s">
        <v>16346</v>
      </c>
      <c r="O1780" t="s">
        <v>37</v>
      </c>
      <c r="P1780" t="s">
        <v>38</v>
      </c>
      <c r="Q1780" t="s">
        <v>39</v>
      </c>
      <c r="R1780" t="s">
        <v>16345</v>
      </c>
      <c r="S1780" t="s">
        <v>21070</v>
      </c>
      <c r="T1780" t="s">
        <v>22473</v>
      </c>
      <c r="U1780" t="s">
        <v>22472</v>
      </c>
      <c r="V1780" t="s">
        <v>2907</v>
      </c>
      <c r="W1780" t="s">
        <v>529</v>
      </c>
      <c r="X1780" t="s">
        <v>16345</v>
      </c>
      <c r="Y1780" t="s">
        <v>544</v>
      </c>
      <c r="Z1780" t="s">
        <v>44</v>
      </c>
      <c r="AA1780" s="1">
        <v>0</v>
      </c>
    </row>
    <row r="1781" spans="1:27" x14ac:dyDescent="0.3">
      <c r="A1781" t="s">
        <v>26135</v>
      </c>
      <c r="B1781" t="s">
        <v>26135</v>
      </c>
      <c r="C1781" t="s">
        <v>26134</v>
      </c>
      <c r="D1781" t="s">
        <v>16348</v>
      </c>
      <c r="E1781" t="s">
        <v>660</v>
      </c>
      <c r="F1781" t="s">
        <v>22474</v>
      </c>
      <c r="G1781" t="s">
        <v>574</v>
      </c>
      <c r="H1781" t="s">
        <v>1504</v>
      </c>
      <c r="I1781" s="5" t="s">
        <v>2907</v>
      </c>
      <c r="J1781" t="s">
        <v>775</v>
      </c>
      <c r="L1781" t="s">
        <v>35</v>
      </c>
      <c r="M1781" s="5" t="s">
        <v>21070</v>
      </c>
      <c r="N1781" s="5" t="s">
        <v>16346</v>
      </c>
      <c r="O1781" t="s">
        <v>37</v>
      </c>
      <c r="P1781" t="s">
        <v>38</v>
      </c>
      <c r="Q1781" t="s">
        <v>39</v>
      </c>
      <c r="R1781" t="s">
        <v>16345</v>
      </c>
      <c r="S1781" t="s">
        <v>21070</v>
      </c>
      <c r="T1781" t="s">
        <v>22473</v>
      </c>
      <c r="U1781" t="s">
        <v>22472</v>
      </c>
      <c r="V1781" t="s">
        <v>2907</v>
      </c>
      <c r="W1781" t="s">
        <v>529</v>
      </c>
      <c r="X1781" t="s">
        <v>16345</v>
      </c>
      <c r="Y1781" t="s">
        <v>544</v>
      </c>
      <c r="Z1781" t="s">
        <v>44</v>
      </c>
      <c r="AA1781" s="1">
        <v>0</v>
      </c>
    </row>
    <row r="1782" spans="1:27" x14ac:dyDescent="0.3">
      <c r="A1782" t="s">
        <v>26133</v>
      </c>
      <c r="B1782" t="s">
        <v>26133</v>
      </c>
      <c r="C1782" t="s">
        <v>26132</v>
      </c>
      <c r="D1782" t="s">
        <v>16348</v>
      </c>
      <c r="E1782" t="s">
        <v>627</v>
      </c>
      <c r="F1782" t="s">
        <v>22474</v>
      </c>
      <c r="G1782" t="s">
        <v>574</v>
      </c>
      <c r="H1782" t="s">
        <v>1504</v>
      </c>
      <c r="I1782" s="5" t="s">
        <v>2907</v>
      </c>
      <c r="J1782" t="s">
        <v>775</v>
      </c>
      <c r="L1782" t="s">
        <v>35</v>
      </c>
      <c r="M1782" s="5" t="s">
        <v>21070</v>
      </c>
      <c r="N1782" s="5" t="s">
        <v>16346</v>
      </c>
      <c r="O1782" t="s">
        <v>37</v>
      </c>
      <c r="P1782" t="s">
        <v>38</v>
      </c>
      <c r="Q1782" t="s">
        <v>39</v>
      </c>
      <c r="R1782" t="s">
        <v>16345</v>
      </c>
      <c r="S1782" t="s">
        <v>21070</v>
      </c>
      <c r="T1782" t="s">
        <v>22473</v>
      </c>
      <c r="U1782" t="s">
        <v>22472</v>
      </c>
      <c r="V1782" t="s">
        <v>2907</v>
      </c>
      <c r="W1782" t="s">
        <v>529</v>
      </c>
      <c r="X1782" t="s">
        <v>16345</v>
      </c>
      <c r="Y1782" t="s">
        <v>544</v>
      </c>
      <c r="Z1782" t="s">
        <v>44</v>
      </c>
      <c r="AA1782" s="1">
        <v>0</v>
      </c>
    </row>
    <row r="1783" spans="1:27" x14ac:dyDescent="0.3">
      <c r="A1783" t="s">
        <v>26131</v>
      </c>
      <c r="B1783" t="s">
        <v>26131</v>
      </c>
      <c r="C1783" t="s">
        <v>26130</v>
      </c>
      <c r="D1783" t="s">
        <v>16348</v>
      </c>
      <c r="E1783" t="s">
        <v>630</v>
      </c>
      <c r="F1783" t="s">
        <v>22474</v>
      </c>
      <c r="G1783" t="s">
        <v>574</v>
      </c>
      <c r="H1783" t="s">
        <v>1504</v>
      </c>
      <c r="I1783" s="5" t="s">
        <v>2907</v>
      </c>
      <c r="J1783" t="s">
        <v>775</v>
      </c>
      <c r="L1783" t="s">
        <v>35</v>
      </c>
      <c r="M1783" s="5" t="s">
        <v>21070</v>
      </c>
      <c r="N1783" s="5" t="s">
        <v>16346</v>
      </c>
      <c r="O1783" t="s">
        <v>37</v>
      </c>
      <c r="P1783" t="s">
        <v>38</v>
      </c>
      <c r="Q1783" t="s">
        <v>39</v>
      </c>
      <c r="R1783" t="s">
        <v>16345</v>
      </c>
      <c r="S1783" t="s">
        <v>21070</v>
      </c>
      <c r="T1783" t="s">
        <v>22473</v>
      </c>
      <c r="U1783" t="s">
        <v>22472</v>
      </c>
      <c r="V1783" t="s">
        <v>2907</v>
      </c>
      <c r="W1783" t="s">
        <v>529</v>
      </c>
      <c r="X1783" t="s">
        <v>16345</v>
      </c>
      <c r="Y1783" t="s">
        <v>544</v>
      </c>
      <c r="Z1783" t="s">
        <v>44</v>
      </c>
      <c r="AA1783" s="1">
        <v>0</v>
      </c>
    </row>
    <row r="1784" spans="1:27" x14ac:dyDescent="0.3">
      <c r="A1784" t="s">
        <v>26129</v>
      </c>
      <c r="B1784" t="s">
        <v>26129</v>
      </c>
      <c r="C1784" t="s">
        <v>26128</v>
      </c>
      <c r="D1784" t="s">
        <v>16348</v>
      </c>
      <c r="E1784" t="s">
        <v>638</v>
      </c>
      <c r="F1784" t="s">
        <v>22474</v>
      </c>
      <c r="G1784" t="s">
        <v>574</v>
      </c>
      <c r="H1784" t="s">
        <v>1504</v>
      </c>
      <c r="I1784" s="5" t="s">
        <v>2907</v>
      </c>
      <c r="J1784" t="s">
        <v>775</v>
      </c>
      <c r="L1784" t="s">
        <v>35</v>
      </c>
      <c r="M1784" s="5" t="s">
        <v>21070</v>
      </c>
      <c r="N1784" s="5" t="s">
        <v>16346</v>
      </c>
      <c r="O1784" t="s">
        <v>37</v>
      </c>
      <c r="P1784" t="s">
        <v>38</v>
      </c>
      <c r="Q1784" t="s">
        <v>39</v>
      </c>
      <c r="R1784" t="s">
        <v>16345</v>
      </c>
      <c r="S1784" t="s">
        <v>21070</v>
      </c>
      <c r="T1784" t="s">
        <v>22473</v>
      </c>
      <c r="U1784" t="s">
        <v>22472</v>
      </c>
      <c r="V1784" t="s">
        <v>2907</v>
      </c>
      <c r="W1784" t="s">
        <v>529</v>
      </c>
      <c r="X1784" t="s">
        <v>16345</v>
      </c>
      <c r="Y1784" t="s">
        <v>544</v>
      </c>
      <c r="Z1784" t="s">
        <v>44</v>
      </c>
      <c r="AA1784" s="1">
        <v>0</v>
      </c>
    </row>
    <row r="1785" spans="1:27" x14ac:dyDescent="0.3">
      <c r="A1785" t="s">
        <v>26127</v>
      </c>
      <c r="B1785" t="s">
        <v>26127</v>
      </c>
      <c r="C1785" t="s">
        <v>26126</v>
      </c>
      <c r="D1785" t="s">
        <v>16348</v>
      </c>
      <c r="E1785" t="s">
        <v>646</v>
      </c>
      <c r="F1785" t="s">
        <v>22474</v>
      </c>
      <c r="G1785" t="s">
        <v>574</v>
      </c>
      <c r="H1785" t="s">
        <v>1504</v>
      </c>
      <c r="I1785" s="5" t="s">
        <v>2907</v>
      </c>
      <c r="J1785" t="s">
        <v>775</v>
      </c>
      <c r="L1785" t="s">
        <v>35</v>
      </c>
      <c r="M1785" s="5" t="s">
        <v>21070</v>
      </c>
      <c r="N1785" s="5" t="s">
        <v>16346</v>
      </c>
      <c r="O1785" t="s">
        <v>37</v>
      </c>
      <c r="P1785" t="s">
        <v>38</v>
      </c>
      <c r="Q1785" t="s">
        <v>39</v>
      </c>
      <c r="R1785" t="s">
        <v>16345</v>
      </c>
      <c r="S1785" t="s">
        <v>21070</v>
      </c>
      <c r="T1785" t="s">
        <v>22473</v>
      </c>
      <c r="U1785" t="s">
        <v>22472</v>
      </c>
      <c r="V1785" t="s">
        <v>2907</v>
      </c>
      <c r="W1785" t="s">
        <v>529</v>
      </c>
      <c r="X1785" t="s">
        <v>16345</v>
      </c>
      <c r="Y1785" t="s">
        <v>544</v>
      </c>
      <c r="Z1785" t="s">
        <v>44</v>
      </c>
      <c r="AA1785" s="1">
        <v>0</v>
      </c>
    </row>
    <row r="1786" spans="1:27" x14ac:dyDescent="0.3">
      <c r="A1786" t="s">
        <v>26125</v>
      </c>
      <c r="B1786" t="s">
        <v>26125</v>
      </c>
      <c r="C1786" t="s">
        <v>26124</v>
      </c>
      <c r="D1786" t="s">
        <v>16348</v>
      </c>
      <c r="E1786" t="s">
        <v>73</v>
      </c>
      <c r="F1786" t="s">
        <v>22474</v>
      </c>
      <c r="G1786" t="s">
        <v>574</v>
      </c>
      <c r="H1786" t="s">
        <v>1504</v>
      </c>
      <c r="I1786" s="5" t="s">
        <v>2907</v>
      </c>
      <c r="J1786" t="s">
        <v>775</v>
      </c>
      <c r="L1786" t="s">
        <v>35</v>
      </c>
      <c r="M1786" s="5" t="s">
        <v>21070</v>
      </c>
      <c r="N1786" s="5" t="s">
        <v>16346</v>
      </c>
      <c r="O1786" t="s">
        <v>37</v>
      </c>
      <c r="P1786" t="s">
        <v>38</v>
      </c>
      <c r="Q1786" t="s">
        <v>39</v>
      </c>
      <c r="R1786" t="s">
        <v>16345</v>
      </c>
      <c r="S1786" t="s">
        <v>21070</v>
      </c>
      <c r="T1786" t="s">
        <v>22473</v>
      </c>
      <c r="U1786" t="s">
        <v>22472</v>
      </c>
      <c r="V1786" t="s">
        <v>2907</v>
      </c>
      <c r="W1786" t="s">
        <v>529</v>
      </c>
      <c r="X1786" t="s">
        <v>16345</v>
      </c>
      <c r="Y1786" t="s">
        <v>544</v>
      </c>
      <c r="Z1786" t="s">
        <v>44</v>
      </c>
      <c r="AA1786" s="1">
        <v>2275.59</v>
      </c>
    </row>
    <row r="1787" spans="1:27" x14ac:dyDescent="0.3">
      <c r="A1787" t="s">
        <v>26123</v>
      </c>
      <c r="B1787" t="s">
        <v>26123</v>
      </c>
      <c r="C1787" t="s">
        <v>26122</v>
      </c>
      <c r="D1787" t="s">
        <v>16348</v>
      </c>
      <c r="E1787" t="s">
        <v>657</v>
      </c>
      <c r="F1787" t="s">
        <v>22474</v>
      </c>
      <c r="G1787" t="s">
        <v>574</v>
      </c>
      <c r="H1787" t="s">
        <v>1504</v>
      </c>
      <c r="I1787" s="5" t="s">
        <v>2907</v>
      </c>
      <c r="J1787" t="s">
        <v>775</v>
      </c>
      <c r="L1787" t="s">
        <v>35</v>
      </c>
      <c r="M1787" s="5" t="s">
        <v>21070</v>
      </c>
      <c r="N1787" s="5" t="s">
        <v>16346</v>
      </c>
      <c r="O1787" t="s">
        <v>37</v>
      </c>
      <c r="P1787" t="s">
        <v>38</v>
      </c>
      <c r="Q1787" t="s">
        <v>39</v>
      </c>
      <c r="R1787" t="s">
        <v>16345</v>
      </c>
      <c r="S1787" t="s">
        <v>21070</v>
      </c>
      <c r="T1787" t="s">
        <v>22473</v>
      </c>
      <c r="U1787" t="s">
        <v>22472</v>
      </c>
      <c r="V1787" t="s">
        <v>2907</v>
      </c>
      <c r="W1787" t="s">
        <v>529</v>
      </c>
      <c r="X1787" t="s">
        <v>16345</v>
      </c>
      <c r="Y1787" t="s">
        <v>544</v>
      </c>
      <c r="Z1787" t="s">
        <v>44</v>
      </c>
      <c r="AA1787" s="1">
        <v>0</v>
      </c>
    </row>
    <row r="1788" spans="1:27" x14ac:dyDescent="0.3">
      <c r="A1788" t="s">
        <v>26121</v>
      </c>
      <c r="B1788" t="s">
        <v>26121</v>
      </c>
      <c r="C1788" t="s">
        <v>26120</v>
      </c>
      <c r="D1788" t="s">
        <v>16348</v>
      </c>
      <c r="E1788" t="s">
        <v>654</v>
      </c>
      <c r="F1788" t="s">
        <v>22474</v>
      </c>
      <c r="G1788" t="s">
        <v>574</v>
      </c>
      <c r="H1788" t="s">
        <v>1504</v>
      </c>
      <c r="I1788" s="5" t="s">
        <v>2907</v>
      </c>
      <c r="J1788" t="s">
        <v>775</v>
      </c>
      <c r="L1788" t="s">
        <v>35</v>
      </c>
      <c r="M1788" s="5" t="s">
        <v>21070</v>
      </c>
      <c r="N1788" s="5" t="s">
        <v>16346</v>
      </c>
      <c r="O1788" t="s">
        <v>37</v>
      </c>
      <c r="P1788" t="s">
        <v>38</v>
      </c>
      <c r="Q1788" t="s">
        <v>39</v>
      </c>
      <c r="R1788" t="s">
        <v>16345</v>
      </c>
      <c r="S1788" t="s">
        <v>21070</v>
      </c>
      <c r="T1788" t="s">
        <v>22473</v>
      </c>
      <c r="U1788" t="s">
        <v>22472</v>
      </c>
      <c r="V1788" t="s">
        <v>2907</v>
      </c>
      <c r="W1788" t="s">
        <v>529</v>
      </c>
      <c r="X1788" t="s">
        <v>16345</v>
      </c>
      <c r="Y1788" t="s">
        <v>544</v>
      </c>
      <c r="Z1788" t="s">
        <v>44</v>
      </c>
      <c r="AA1788" s="1">
        <v>0</v>
      </c>
    </row>
    <row r="1789" spans="1:27" x14ac:dyDescent="0.3">
      <c r="A1789" t="s">
        <v>26119</v>
      </c>
      <c r="B1789" t="s">
        <v>26119</v>
      </c>
      <c r="C1789" t="s">
        <v>26118</v>
      </c>
      <c r="D1789" t="s">
        <v>16348</v>
      </c>
      <c r="E1789" t="s">
        <v>651</v>
      </c>
      <c r="F1789" t="s">
        <v>22474</v>
      </c>
      <c r="G1789" t="s">
        <v>574</v>
      </c>
      <c r="H1789" t="s">
        <v>1504</v>
      </c>
      <c r="I1789" s="5" t="s">
        <v>2907</v>
      </c>
      <c r="J1789" t="s">
        <v>775</v>
      </c>
      <c r="L1789" t="s">
        <v>35</v>
      </c>
      <c r="M1789" s="5" t="s">
        <v>21070</v>
      </c>
      <c r="N1789" s="5" t="s">
        <v>16346</v>
      </c>
      <c r="O1789" t="s">
        <v>37</v>
      </c>
      <c r="P1789" t="s">
        <v>38</v>
      </c>
      <c r="Q1789" t="s">
        <v>39</v>
      </c>
      <c r="R1789" t="s">
        <v>16345</v>
      </c>
      <c r="S1789" t="s">
        <v>21070</v>
      </c>
      <c r="T1789" t="s">
        <v>22473</v>
      </c>
      <c r="U1789" t="s">
        <v>22472</v>
      </c>
      <c r="V1789" t="s">
        <v>2907</v>
      </c>
      <c r="W1789" t="s">
        <v>529</v>
      </c>
      <c r="X1789" t="s">
        <v>16345</v>
      </c>
      <c r="Y1789" t="s">
        <v>544</v>
      </c>
      <c r="Z1789" t="s">
        <v>44</v>
      </c>
      <c r="AA1789" s="1">
        <v>0</v>
      </c>
    </row>
    <row r="1790" spans="1:27" x14ac:dyDescent="0.3">
      <c r="A1790" t="s">
        <v>26117</v>
      </c>
      <c r="B1790" t="s">
        <v>26117</v>
      </c>
      <c r="C1790" t="s">
        <v>26116</v>
      </c>
      <c r="D1790" t="s">
        <v>16348</v>
      </c>
      <c r="E1790" t="s">
        <v>651</v>
      </c>
      <c r="F1790" t="s">
        <v>26115</v>
      </c>
      <c r="G1790" t="s">
        <v>574</v>
      </c>
      <c r="H1790" t="s">
        <v>1504</v>
      </c>
      <c r="I1790" s="5" t="s">
        <v>2907</v>
      </c>
      <c r="J1790" t="s">
        <v>775</v>
      </c>
      <c r="L1790" t="s">
        <v>35</v>
      </c>
      <c r="M1790" s="5" t="s">
        <v>21070</v>
      </c>
      <c r="N1790" s="5" t="s">
        <v>16346</v>
      </c>
      <c r="O1790" t="s">
        <v>37</v>
      </c>
      <c r="P1790" t="s">
        <v>38</v>
      </c>
      <c r="Q1790" t="s">
        <v>39</v>
      </c>
      <c r="R1790" t="s">
        <v>16345</v>
      </c>
      <c r="S1790" t="s">
        <v>21070</v>
      </c>
      <c r="T1790" t="s">
        <v>22473</v>
      </c>
      <c r="U1790" t="s">
        <v>22472</v>
      </c>
      <c r="V1790" t="s">
        <v>2907</v>
      </c>
      <c r="W1790" t="s">
        <v>529</v>
      </c>
      <c r="X1790" t="s">
        <v>16345</v>
      </c>
      <c r="Y1790" t="s">
        <v>544</v>
      </c>
      <c r="Z1790" t="s">
        <v>44</v>
      </c>
      <c r="AA1790" s="1">
        <v>0</v>
      </c>
    </row>
    <row r="1791" spans="1:27" x14ac:dyDescent="0.3">
      <c r="A1791" t="s">
        <v>26114</v>
      </c>
      <c r="B1791" t="s">
        <v>26114</v>
      </c>
      <c r="C1791" t="s">
        <v>26113</v>
      </c>
      <c r="D1791" t="s">
        <v>16348</v>
      </c>
      <c r="E1791" t="s">
        <v>651</v>
      </c>
      <c r="F1791" t="s">
        <v>26112</v>
      </c>
      <c r="G1791" t="s">
        <v>18264</v>
      </c>
      <c r="H1791" t="s">
        <v>1504</v>
      </c>
      <c r="I1791" s="5" t="s">
        <v>2907</v>
      </c>
      <c r="J1791" t="s">
        <v>775</v>
      </c>
      <c r="L1791" t="s">
        <v>35</v>
      </c>
      <c r="M1791" s="5" t="s">
        <v>21070</v>
      </c>
      <c r="N1791" s="5" t="s">
        <v>16346</v>
      </c>
      <c r="O1791" t="s">
        <v>37</v>
      </c>
      <c r="P1791" t="s">
        <v>38</v>
      </c>
      <c r="Q1791" t="s">
        <v>39</v>
      </c>
      <c r="R1791" t="s">
        <v>16345</v>
      </c>
      <c r="S1791" t="s">
        <v>21070</v>
      </c>
      <c r="T1791" t="s">
        <v>22473</v>
      </c>
      <c r="U1791" t="s">
        <v>22472</v>
      </c>
      <c r="V1791" t="s">
        <v>2907</v>
      </c>
      <c r="W1791" t="s">
        <v>529</v>
      </c>
      <c r="X1791" t="s">
        <v>16345</v>
      </c>
      <c r="Y1791" t="s">
        <v>544</v>
      </c>
      <c r="Z1791" t="s">
        <v>44</v>
      </c>
      <c r="AA1791" s="1">
        <v>38444.21</v>
      </c>
    </row>
    <row r="1792" spans="1:27" x14ac:dyDescent="0.3">
      <c r="A1792" t="s">
        <v>26111</v>
      </c>
      <c r="B1792" t="s">
        <v>26111</v>
      </c>
      <c r="C1792" t="s">
        <v>26110</v>
      </c>
      <c r="D1792" t="s">
        <v>16348</v>
      </c>
      <c r="E1792" t="s">
        <v>651</v>
      </c>
      <c r="F1792" t="s">
        <v>26109</v>
      </c>
      <c r="G1792" t="s">
        <v>25996</v>
      </c>
      <c r="H1792" t="s">
        <v>1504</v>
      </c>
      <c r="I1792" s="5" t="s">
        <v>2907</v>
      </c>
      <c r="J1792" t="s">
        <v>775</v>
      </c>
      <c r="L1792" t="s">
        <v>35</v>
      </c>
      <c r="M1792" s="5" t="s">
        <v>21070</v>
      </c>
      <c r="N1792" s="5" t="s">
        <v>16346</v>
      </c>
      <c r="O1792" t="s">
        <v>37</v>
      </c>
      <c r="P1792" t="s">
        <v>38</v>
      </c>
      <c r="Q1792" t="s">
        <v>39</v>
      </c>
      <c r="R1792" t="s">
        <v>16345</v>
      </c>
      <c r="S1792" t="s">
        <v>21070</v>
      </c>
      <c r="T1792" t="s">
        <v>22473</v>
      </c>
      <c r="U1792" t="s">
        <v>22472</v>
      </c>
      <c r="V1792" t="s">
        <v>2907</v>
      </c>
      <c r="W1792" t="s">
        <v>529</v>
      </c>
      <c r="X1792" t="s">
        <v>16345</v>
      </c>
      <c r="Y1792" t="s">
        <v>544</v>
      </c>
      <c r="Z1792" t="s">
        <v>44</v>
      </c>
      <c r="AA1792" s="1">
        <v>91457.95</v>
      </c>
    </row>
    <row r="1793" spans="1:27" x14ac:dyDescent="0.3">
      <c r="A1793" t="s">
        <v>26108</v>
      </c>
      <c r="B1793" t="s">
        <v>26108</v>
      </c>
      <c r="C1793" t="s">
        <v>26107</v>
      </c>
      <c r="D1793" t="s">
        <v>16348</v>
      </c>
      <c r="E1793" t="s">
        <v>651</v>
      </c>
      <c r="F1793" t="s">
        <v>26106</v>
      </c>
      <c r="G1793" t="s">
        <v>26105</v>
      </c>
      <c r="H1793" t="s">
        <v>1504</v>
      </c>
      <c r="I1793" s="5" t="s">
        <v>2907</v>
      </c>
      <c r="J1793" t="s">
        <v>775</v>
      </c>
      <c r="L1793" t="s">
        <v>35</v>
      </c>
      <c r="M1793" s="5" t="s">
        <v>21070</v>
      </c>
      <c r="N1793" s="5" t="s">
        <v>16346</v>
      </c>
      <c r="O1793" t="s">
        <v>37</v>
      </c>
      <c r="P1793" t="s">
        <v>38</v>
      </c>
      <c r="Q1793" t="s">
        <v>39</v>
      </c>
      <c r="R1793" t="s">
        <v>16345</v>
      </c>
      <c r="S1793" t="s">
        <v>21070</v>
      </c>
      <c r="T1793" t="s">
        <v>22473</v>
      </c>
      <c r="U1793" t="s">
        <v>22472</v>
      </c>
      <c r="V1793" t="s">
        <v>2907</v>
      </c>
      <c r="W1793" t="s">
        <v>529</v>
      </c>
      <c r="X1793" t="s">
        <v>16345</v>
      </c>
      <c r="Y1793" t="s">
        <v>544</v>
      </c>
      <c r="Z1793" t="s">
        <v>44</v>
      </c>
      <c r="AA1793" s="1">
        <v>74212.92</v>
      </c>
    </row>
    <row r="1794" spans="1:27" x14ac:dyDescent="0.3">
      <c r="A1794" t="s">
        <v>26104</v>
      </c>
      <c r="B1794" t="s">
        <v>26104</v>
      </c>
      <c r="C1794" t="s">
        <v>26103</v>
      </c>
      <c r="D1794" t="s">
        <v>16348</v>
      </c>
      <c r="E1794" t="s">
        <v>651</v>
      </c>
      <c r="F1794" t="s">
        <v>26102</v>
      </c>
      <c r="G1794" t="s">
        <v>25996</v>
      </c>
      <c r="H1794" t="s">
        <v>1504</v>
      </c>
      <c r="I1794" s="5" t="s">
        <v>2907</v>
      </c>
      <c r="J1794" t="s">
        <v>775</v>
      </c>
      <c r="L1794" t="s">
        <v>35</v>
      </c>
      <c r="M1794" s="5" t="s">
        <v>21070</v>
      </c>
      <c r="N1794" s="5" t="s">
        <v>16346</v>
      </c>
      <c r="O1794" t="s">
        <v>37</v>
      </c>
      <c r="P1794" t="s">
        <v>38</v>
      </c>
      <c r="Q1794" t="s">
        <v>39</v>
      </c>
      <c r="R1794" t="s">
        <v>16345</v>
      </c>
      <c r="S1794" t="s">
        <v>21070</v>
      </c>
      <c r="T1794" t="s">
        <v>22473</v>
      </c>
      <c r="U1794" t="s">
        <v>22472</v>
      </c>
      <c r="V1794" t="s">
        <v>2907</v>
      </c>
      <c r="W1794" t="s">
        <v>529</v>
      </c>
      <c r="X1794" t="s">
        <v>16345</v>
      </c>
      <c r="Y1794" t="s">
        <v>544</v>
      </c>
      <c r="Z1794" t="s">
        <v>44</v>
      </c>
      <c r="AA1794" s="1">
        <v>42562.5</v>
      </c>
    </row>
    <row r="1795" spans="1:27" x14ac:dyDescent="0.3">
      <c r="A1795" t="s">
        <v>26101</v>
      </c>
      <c r="B1795" t="s">
        <v>26101</v>
      </c>
      <c r="C1795" t="s">
        <v>26100</v>
      </c>
      <c r="D1795" t="s">
        <v>16348</v>
      </c>
      <c r="E1795" t="s">
        <v>630</v>
      </c>
      <c r="F1795" t="s">
        <v>22474</v>
      </c>
      <c r="G1795" t="s">
        <v>574</v>
      </c>
      <c r="H1795" t="s">
        <v>1504</v>
      </c>
      <c r="I1795" s="5" t="s">
        <v>2907</v>
      </c>
      <c r="J1795" t="s">
        <v>775</v>
      </c>
      <c r="L1795" t="s">
        <v>35</v>
      </c>
      <c r="M1795" s="5" t="s">
        <v>21070</v>
      </c>
      <c r="N1795" s="5" t="s">
        <v>16346</v>
      </c>
      <c r="O1795" t="s">
        <v>37</v>
      </c>
      <c r="P1795" t="s">
        <v>38</v>
      </c>
      <c r="Q1795" t="s">
        <v>39</v>
      </c>
      <c r="R1795" t="s">
        <v>16345</v>
      </c>
      <c r="S1795" t="s">
        <v>21070</v>
      </c>
      <c r="T1795" t="s">
        <v>22473</v>
      </c>
      <c r="U1795" t="s">
        <v>22472</v>
      </c>
      <c r="V1795" t="s">
        <v>2907</v>
      </c>
      <c r="W1795" t="s">
        <v>529</v>
      </c>
      <c r="X1795" t="s">
        <v>16345</v>
      </c>
      <c r="Y1795" t="s">
        <v>544</v>
      </c>
      <c r="Z1795" t="s">
        <v>44</v>
      </c>
      <c r="AA1795" s="1">
        <v>9222.06</v>
      </c>
    </row>
    <row r="1796" spans="1:27" x14ac:dyDescent="0.3">
      <c r="A1796" t="s">
        <v>26099</v>
      </c>
      <c r="B1796" t="s">
        <v>26099</v>
      </c>
      <c r="C1796" t="s">
        <v>26098</v>
      </c>
      <c r="D1796" t="s">
        <v>16348</v>
      </c>
      <c r="E1796" t="s">
        <v>73</v>
      </c>
      <c r="F1796" t="s">
        <v>22474</v>
      </c>
      <c r="G1796" t="s">
        <v>574</v>
      </c>
      <c r="H1796" t="s">
        <v>1504</v>
      </c>
      <c r="I1796" s="5" t="s">
        <v>2907</v>
      </c>
      <c r="J1796" t="s">
        <v>775</v>
      </c>
      <c r="L1796" t="s">
        <v>35</v>
      </c>
      <c r="M1796" s="5" t="s">
        <v>21070</v>
      </c>
      <c r="N1796" s="5" t="s">
        <v>16346</v>
      </c>
      <c r="O1796" t="s">
        <v>37</v>
      </c>
      <c r="P1796" t="s">
        <v>38</v>
      </c>
      <c r="Q1796" t="s">
        <v>39</v>
      </c>
      <c r="R1796" t="s">
        <v>16345</v>
      </c>
      <c r="S1796" t="s">
        <v>21070</v>
      </c>
      <c r="T1796" t="s">
        <v>22473</v>
      </c>
      <c r="U1796" t="s">
        <v>22472</v>
      </c>
      <c r="V1796" t="s">
        <v>2907</v>
      </c>
      <c r="W1796" t="s">
        <v>529</v>
      </c>
      <c r="X1796" t="s">
        <v>16345</v>
      </c>
      <c r="Y1796" t="s">
        <v>544</v>
      </c>
      <c r="Z1796" t="s">
        <v>44</v>
      </c>
      <c r="AA1796" s="1">
        <v>0</v>
      </c>
    </row>
    <row r="1797" spans="1:27" x14ac:dyDescent="0.3">
      <c r="A1797" t="s">
        <v>26097</v>
      </c>
      <c r="B1797" t="s">
        <v>26097</v>
      </c>
      <c r="C1797" t="s">
        <v>26096</v>
      </c>
      <c r="D1797" t="s">
        <v>16348</v>
      </c>
      <c r="E1797" t="s">
        <v>66</v>
      </c>
      <c r="F1797" t="s">
        <v>22474</v>
      </c>
      <c r="G1797" t="s">
        <v>574</v>
      </c>
      <c r="H1797" t="s">
        <v>1504</v>
      </c>
      <c r="I1797" s="5" t="s">
        <v>2907</v>
      </c>
      <c r="J1797" t="s">
        <v>775</v>
      </c>
      <c r="L1797" t="s">
        <v>35</v>
      </c>
      <c r="M1797" s="5" t="s">
        <v>21070</v>
      </c>
      <c r="N1797" s="5" t="s">
        <v>16346</v>
      </c>
      <c r="O1797" t="s">
        <v>37</v>
      </c>
      <c r="P1797" t="s">
        <v>38</v>
      </c>
      <c r="Q1797" t="s">
        <v>39</v>
      </c>
      <c r="R1797" t="s">
        <v>16345</v>
      </c>
      <c r="S1797" t="s">
        <v>21070</v>
      </c>
      <c r="T1797" t="s">
        <v>22473</v>
      </c>
      <c r="U1797" t="s">
        <v>22472</v>
      </c>
      <c r="V1797" t="s">
        <v>2907</v>
      </c>
      <c r="W1797" t="s">
        <v>529</v>
      </c>
      <c r="X1797" t="s">
        <v>16345</v>
      </c>
      <c r="Y1797" t="s">
        <v>544</v>
      </c>
      <c r="Z1797" t="s">
        <v>44</v>
      </c>
      <c r="AA1797" s="1">
        <v>0</v>
      </c>
    </row>
    <row r="1798" spans="1:27" x14ac:dyDescent="0.3">
      <c r="A1798" t="s">
        <v>26095</v>
      </c>
      <c r="B1798" t="s">
        <v>26095</v>
      </c>
      <c r="C1798" t="s">
        <v>26094</v>
      </c>
      <c r="D1798" t="s">
        <v>16348</v>
      </c>
      <c r="E1798" t="s">
        <v>208</v>
      </c>
      <c r="F1798" t="s">
        <v>22474</v>
      </c>
      <c r="G1798" t="s">
        <v>574</v>
      </c>
      <c r="H1798" t="s">
        <v>1504</v>
      </c>
      <c r="I1798" s="5" t="s">
        <v>2907</v>
      </c>
      <c r="J1798" t="s">
        <v>775</v>
      </c>
      <c r="L1798" t="s">
        <v>35</v>
      </c>
      <c r="M1798" s="5" t="s">
        <v>21070</v>
      </c>
      <c r="N1798" s="5" t="s">
        <v>16346</v>
      </c>
      <c r="O1798" t="s">
        <v>37</v>
      </c>
      <c r="P1798" t="s">
        <v>38</v>
      </c>
      <c r="Q1798" t="s">
        <v>39</v>
      </c>
      <c r="R1798" t="s">
        <v>16345</v>
      </c>
      <c r="S1798" t="s">
        <v>21070</v>
      </c>
      <c r="T1798" t="s">
        <v>22473</v>
      </c>
      <c r="U1798" t="s">
        <v>22472</v>
      </c>
      <c r="V1798" t="s">
        <v>2907</v>
      </c>
      <c r="W1798" t="s">
        <v>529</v>
      </c>
      <c r="X1798" t="s">
        <v>16345</v>
      </c>
      <c r="Y1798" t="s">
        <v>544</v>
      </c>
      <c r="Z1798" t="s">
        <v>44</v>
      </c>
      <c r="AA1798" s="1">
        <v>0</v>
      </c>
    </row>
    <row r="1799" spans="1:27" x14ac:dyDescent="0.3">
      <c r="A1799" t="s">
        <v>26093</v>
      </c>
      <c r="B1799" t="s">
        <v>26093</v>
      </c>
      <c r="C1799" t="s">
        <v>26092</v>
      </c>
      <c r="D1799" t="s">
        <v>16348</v>
      </c>
      <c r="E1799" t="s">
        <v>638</v>
      </c>
      <c r="F1799" t="s">
        <v>22474</v>
      </c>
      <c r="G1799" t="s">
        <v>574</v>
      </c>
      <c r="H1799" t="s">
        <v>1504</v>
      </c>
      <c r="I1799" s="5" t="s">
        <v>2907</v>
      </c>
      <c r="J1799" t="s">
        <v>775</v>
      </c>
      <c r="L1799" t="s">
        <v>35</v>
      </c>
      <c r="M1799" s="5" t="s">
        <v>21070</v>
      </c>
      <c r="N1799" s="5" t="s">
        <v>16346</v>
      </c>
      <c r="O1799" t="s">
        <v>37</v>
      </c>
      <c r="P1799" t="s">
        <v>38</v>
      </c>
      <c r="Q1799" t="s">
        <v>39</v>
      </c>
      <c r="R1799" t="s">
        <v>16345</v>
      </c>
      <c r="S1799" t="s">
        <v>21070</v>
      </c>
      <c r="T1799" t="s">
        <v>22473</v>
      </c>
      <c r="U1799" t="s">
        <v>22472</v>
      </c>
      <c r="V1799" t="s">
        <v>2907</v>
      </c>
      <c r="W1799" t="s">
        <v>529</v>
      </c>
      <c r="X1799" t="s">
        <v>16345</v>
      </c>
      <c r="Y1799" t="s">
        <v>544</v>
      </c>
      <c r="Z1799" t="s">
        <v>44</v>
      </c>
      <c r="AA1799" s="1">
        <v>26433.74</v>
      </c>
    </row>
    <row r="1800" spans="1:27" x14ac:dyDescent="0.3">
      <c r="A1800" t="s">
        <v>26091</v>
      </c>
      <c r="B1800" t="s">
        <v>26091</v>
      </c>
      <c r="C1800" t="s">
        <v>26090</v>
      </c>
      <c r="D1800" t="s">
        <v>16348</v>
      </c>
      <c r="E1800" t="s">
        <v>635</v>
      </c>
      <c r="F1800" t="s">
        <v>22474</v>
      </c>
      <c r="G1800" t="s">
        <v>574</v>
      </c>
      <c r="H1800" t="s">
        <v>1504</v>
      </c>
      <c r="I1800" s="5" t="s">
        <v>2907</v>
      </c>
      <c r="J1800" t="s">
        <v>775</v>
      </c>
      <c r="L1800" t="s">
        <v>35</v>
      </c>
      <c r="M1800" s="5" t="s">
        <v>21070</v>
      </c>
      <c r="N1800" s="5" t="s">
        <v>16346</v>
      </c>
      <c r="O1800" t="s">
        <v>37</v>
      </c>
      <c r="P1800" t="s">
        <v>38</v>
      </c>
      <c r="Q1800" t="s">
        <v>39</v>
      </c>
      <c r="R1800" t="s">
        <v>16345</v>
      </c>
      <c r="S1800" t="s">
        <v>21070</v>
      </c>
      <c r="T1800" t="s">
        <v>22473</v>
      </c>
      <c r="U1800" t="s">
        <v>22472</v>
      </c>
      <c r="V1800" t="s">
        <v>2907</v>
      </c>
      <c r="W1800" t="s">
        <v>529</v>
      </c>
      <c r="X1800" t="s">
        <v>16345</v>
      </c>
      <c r="Y1800" t="s">
        <v>544</v>
      </c>
      <c r="Z1800" t="s">
        <v>44</v>
      </c>
      <c r="AA1800" s="1">
        <v>340.29</v>
      </c>
    </row>
    <row r="1801" spans="1:27" x14ac:dyDescent="0.3">
      <c r="A1801" t="s">
        <v>26089</v>
      </c>
      <c r="B1801" t="s">
        <v>26089</v>
      </c>
      <c r="C1801" t="s">
        <v>26088</v>
      </c>
      <c r="D1801" t="s">
        <v>16348</v>
      </c>
      <c r="E1801" t="s">
        <v>635</v>
      </c>
      <c r="F1801" t="s">
        <v>22474</v>
      </c>
      <c r="G1801" t="s">
        <v>574</v>
      </c>
      <c r="H1801" t="s">
        <v>1504</v>
      </c>
      <c r="I1801" s="5" t="s">
        <v>2907</v>
      </c>
      <c r="J1801" t="s">
        <v>775</v>
      </c>
      <c r="L1801" t="s">
        <v>35</v>
      </c>
      <c r="M1801" s="5" t="s">
        <v>21070</v>
      </c>
      <c r="N1801" s="5" t="s">
        <v>16346</v>
      </c>
      <c r="O1801" t="s">
        <v>37</v>
      </c>
      <c r="P1801" t="s">
        <v>38</v>
      </c>
      <c r="Q1801" t="s">
        <v>39</v>
      </c>
      <c r="R1801" t="s">
        <v>16345</v>
      </c>
      <c r="S1801" t="s">
        <v>21070</v>
      </c>
      <c r="T1801" t="s">
        <v>22473</v>
      </c>
      <c r="U1801" t="s">
        <v>22472</v>
      </c>
      <c r="V1801" t="s">
        <v>2907</v>
      </c>
      <c r="W1801" t="s">
        <v>529</v>
      </c>
      <c r="X1801" t="s">
        <v>16345</v>
      </c>
      <c r="Y1801" t="s">
        <v>544</v>
      </c>
      <c r="Z1801" t="s">
        <v>44</v>
      </c>
      <c r="AA1801" s="1">
        <v>0</v>
      </c>
    </row>
    <row r="1802" spans="1:27" x14ac:dyDescent="0.3">
      <c r="A1802" t="s">
        <v>26087</v>
      </c>
      <c r="B1802" t="s">
        <v>26087</v>
      </c>
      <c r="C1802" t="s">
        <v>26086</v>
      </c>
      <c r="D1802" t="s">
        <v>16348</v>
      </c>
      <c r="E1802" t="s">
        <v>654</v>
      </c>
      <c r="F1802" t="s">
        <v>22474</v>
      </c>
      <c r="G1802" t="s">
        <v>574</v>
      </c>
      <c r="H1802" t="s">
        <v>1504</v>
      </c>
      <c r="I1802" s="5" t="s">
        <v>2907</v>
      </c>
      <c r="J1802" t="s">
        <v>775</v>
      </c>
      <c r="L1802" t="s">
        <v>35</v>
      </c>
      <c r="M1802" s="5" t="s">
        <v>21070</v>
      </c>
      <c r="N1802" s="5" t="s">
        <v>16346</v>
      </c>
      <c r="O1802" t="s">
        <v>37</v>
      </c>
      <c r="P1802" t="s">
        <v>38</v>
      </c>
      <c r="Q1802" t="s">
        <v>39</v>
      </c>
      <c r="R1802" t="s">
        <v>16345</v>
      </c>
      <c r="S1802" t="s">
        <v>21070</v>
      </c>
      <c r="T1802" t="s">
        <v>22473</v>
      </c>
      <c r="U1802" t="s">
        <v>22472</v>
      </c>
      <c r="V1802" t="s">
        <v>2907</v>
      </c>
      <c r="W1802" t="s">
        <v>529</v>
      </c>
      <c r="X1802" t="s">
        <v>16345</v>
      </c>
      <c r="Y1802" t="s">
        <v>544</v>
      </c>
      <c r="Z1802" t="s">
        <v>44</v>
      </c>
      <c r="AA1802" s="1">
        <v>0</v>
      </c>
    </row>
    <row r="1803" spans="1:27" x14ac:dyDescent="0.3">
      <c r="A1803" t="s">
        <v>26085</v>
      </c>
      <c r="B1803" t="s">
        <v>26085</v>
      </c>
      <c r="C1803" t="s">
        <v>26084</v>
      </c>
      <c r="D1803" t="s">
        <v>16348</v>
      </c>
      <c r="E1803" t="s">
        <v>638</v>
      </c>
      <c r="F1803" t="s">
        <v>22474</v>
      </c>
      <c r="G1803" t="s">
        <v>574</v>
      </c>
      <c r="H1803" t="s">
        <v>1504</v>
      </c>
      <c r="I1803" s="5" t="s">
        <v>2907</v>
      </c>
      <c r="J1803" t="s">
        <v>775</v>
      </c>
      <c r="L1803" t="s">
        <v>35</v>
      </c>
      <c r="M1803" s="5" t="s">
        <v>21070</v>
      </c>
      <c r="N1803" s="5" t="s">
        <v>16346</v>
      </c>
      <c r="O1803" t="s">
        <v>37</v>
      </c>
      <c r="P1803" t="s">
        <v>38</v>
      </c>
      <c r="Q1803" t="s">
        <v>39</v>
      </c>
      <c r="R1803" t="s">
        <v>16345</v>
      </c>
      <c r="S1803" t="s">
        <v>21070</v>
      </c>
      <c r="T1803" t="s">
        <v>22473</v>
      </c>
      <c r="U1803" t="s">
        <v>22472</v>
      </c>
      <c r="V1803" t="s">
        <v>2907</v>
      </c>
      <c r="W1803" t="s">
        <v>529</v>
      </c>
      <c r="X1803" t="s">
        <v>16345</v>
      </c>
      <c r="Y1803" t="s">
        <v>544</v>
      </c>
      <c r="Z1803" t="s">
        <v>44</v>
      </c>
      <c r="AA1803" s="1">
        <v>0</v>
      </c>
    </row>
    <row r="1804" spans="1:27" x14ac:dyDescent="0.3">
      <c r="A1804" t="s">
        <v>26083</v>
      </c>
      <c r="B1804" t="s">
        <v>26083</v>
      </c>
      <c r="C1804" t="s">
        <v>26082</v>
      </c>
      <c r="D1804" t="s">
        <v>16348</v>
      </c>
      <c r="E1804" t="s">
        <v>73</v>
      </c>
      <c r="F1804" t="s">
        <v>22474</v>
      </c>
      <c r="G1804" t="s">
        <v>574</v>
      </c>
      <c r="H1804" t="s">
        <v>1504</v>
      </c>
      <c r="I1804" s="5" t="s">
        <v>2907</v>
      </c>
      <c r="J1804" t="s">
        <v>775</v>
      </c>
      <c r="L1804" t="s">
        <v>35</v>
      </c>
      <c r="M1804" s="5" t="s">
        <v>21070</v>
      </c>
      <c r="N1804" s="5" t="s">
        <v>16346</v>
      </c>
      <c r="O1804" t="s">
        <v>37</v>
      </c>
      <c r="P1804" t="s">
        <v>38</v>
      </c>
      <c r="Q1804" t="s">
        <v>39</v>
      </c>
      <c r="R1804" t="s">
        <v>16345</v>
      </c>
      <c r="S1804" t="s">
        <v>21070</v>
      </c>
      <c r="T1804" t="s">
        <v>22473</v>
      </c>
      <c r="U1804" t="s">
        <v>22472</v>
      </c>
      <c r="V1804" t="s">
        <v>2907</v>
      </c>
      <c r="W1804" t="s">
        <v>529</v>
      </c>
      <c r="X1804" t="s">
        <v>16345</v>
      </c>
      <c r="Y1804" t="s">
        <v>544</v>
      </c>
      <c r="Z1804" t="s">
        <v>44</v>
      </c>
      <c r="AA1804" s="1">
        <v>738.39</v>
      </c>
    </row>
    <row r="1805" spans="1:27" x14ac:dyDescent="0.3">
      <c r="A1805" t="s">
        <v>26081</v>
      </c>
      <c r="B1805" t="s">
        <v>26081</v>
      </c>
      <c r="C1805" t="s">
        <v>26080</v>
      </c>
      <c r="D1805" t="s">
        <v>16348</v>
      </c>
      <c r="E1805" t="s">
        <v>638</v>
      </c>
      <c r="F1805" t="s">
        <v>22474</v>
      </c>
      <c r="G1805" t="s">
        <v>574</v>
      </c>
      <c r="H1805" t="s">
        <v>1504</v>
      </c>
      <c r="I1805" s="5" t="s">
        <v>2907</v>
      </c>
      <c r="J1805" t="s">
        <v>775</v>
      </c>
      <c r="L1805" t="s">
        <v>35</v>
      </c>
      <c r="M1805" s="5" t="s">
        <v>21070</v>
      </c>
      <c r="N1805" s="5" t="s">
        <v>16346</v>
      </c>
      <c r="O1805" t="s">
        <v>37</v>
      </c>
      <c r="P1805" t="s">
        <v>38</v>
      </c>
      <c r="Q1805" t="s">
        <v>39</v>
      </c>
      <c r="R1805" t="s">
        <v>16345</v>
      </c>
      <c r="S1805" t="s">
        <v>21070</v>
      </c>
      <c r="T1805" t="s">
        <v>22473</v>
      </c>
      <c r="U1805" t="s">
        <v>22472</v>
      </c>
      <c r="V1805" t="s">
        <v>2907</v>
      </c>
      <c r="W1805" t="s">
        <v>529</v>
      </c>
      <c r="X1805" t="s">
        <v>16345</v>
      </c>
      <c r="Y1805" t="s">
        <v>544</v>
      </c>
      <c r="Z1805" t="s">
        <v>44</v>
      </c>
      <c r="AA1805" s="1">
        <v>0</v>
      </c>
    </row>
    <row r="1806" spans="1:27" x14ac:dyDescent="0.3">
      <c r="A1806" t="s">
        <v>26079</v>
      </c>
      <c r="B1806" t="s">
        <v>26079</v>
      </c>
      <c r="C1806" t="s">
        <v>26078</v>
      </c>
      <c r="D1806" t="s">
        <v>16348</v>
      </c>
      <c r="E1806" t="s">
        <v>635</v>
      </c>
      <c r="F1806" t="s">
        <v>22474</v>
      </c>
      <c r="G1806" t="s">
        <v>574</v>
      </c>
      <c r="H1806" t="s">
        <v>1504</v>
      </c>
      <c r="I1806" s="5" t="s">
        <v>2907</v>
      </c>
      <c r="J1806" t="s">
        <v>775</v>
      </c>
      <c r="L1806" t="s">
        <v>35</v>
      </c>
      <c r="M1806" s="5" t="s">
        <v>21070</v>
      </c>
      <c r="N1806" s="5" t="s">
        <v>16346</v>
      </c>
      <c r="O1806" t="s">
        <v>37</v>
      </c>
      <c r="P1806" t="s">
        <v>38</v>
      </c>
      <c r="Q1806" t="s">
        <v>39</v>
      </c>
      <c r="R1806" t="s">
        <v>16345</v>
      </c>
      <c r="S1806" t="s">
        <v>21070</v>
      </c>
      <c r="T1806" t="s">
        <v>22473</v>
      </c>
      <c r="U1806" t="s">
        <v>22472</v>
      </c>
      <c r="V1806" t="s">
        <v>2907</v>
      </c>
      <c r="W1806" t="s">
        <v>529</v>
      </c>
      <c r="X1806" t="s">
        <v>16345</v>
      </c>
      <c r="Y1806" t="s">
        <v>544</v>
      </c>
      <c r="Z1806" t="s">
        <v>44</v>
      </c>
      <c r="AA1806" s="1">
        <v>0</v>
      </c>
    </row>
    <row r="1807" spans="1:27" x14ac:dyDescent="0.3">
      <c r="A1807" t="s">
        <v>26077</v>
      </c>
      <c r="B1807" t="s">
        <v>26077</v>
      </c>
      <c r="C1807" t="s">
        <v>26076</v>
      </c>
      <c r="D1807" t="s">
        <v>16348</v>
      </c>
      <c r="E1807" t="s">
        <v>208</v>
      </c>
      <c r="F1807" t="s">
        <v>22474</v>
      </c>
      <c r="G1807" t="s">
        <v>574</v>
      </c>
      <c r="H1807" t="s">
        <v>1504</v>
      </c>
      <c r="I1807" s="5" t="s">
        <v>2907</v>
      </c>
      <c r="J1807" t="s">
        <v>775</v>
      </c>
      <c r="L1807" t="s">
        <v>35</v>
      </c>
      <c r="M1807" s="5" t="s">
        <v>21070</v>
      </c>
      <c r="N1807" s="5" t="s">
        <v>16346</v>
      </c>
      <c r="O1807" t="s">
        <v>37</v>
      </c>
      <c r="P1807" t="s">
        <v>38</v>
      </c>
      <c r="Q1807" t="s">
        <v>39</v>
      </c>
      <c r="R1807" t="s">
        <v>16345</v>
      </c>
      <c r="S1807" t="s">
        <v>21070</v>
      </c>
      <c r="T1807" t="s">
        <v>22473</v>
      </c>
      <c r="U1807" t="s">
        <v>22472</v>
      </c>
      <c r="V1807" t="s">
        <v>2907</v>
      </c>
      <c r="W1807" t="s">
        <v>529</v>
      </c>
      <c r="X1807" t="s">
        <v>16345</v>
      </c>
      <c r="Y1807" t="s">
        <v>544</v>
      </c>
      <c r="Z1807" t="s">
        <v>44</v>
      </c>
      <c r="AA1807" s="1">
        <v>690.46</v>
      </c>
    </row>
    <row r="1808" spans="1:27" x14ac:dyDescent="0.3">
      <c r="A1808" t="s">
        <v>26075</v>
      </c>
      <c r="B1808" t="s">
        <v>26075</v>
      </c>
      <c r="C1808" t="s">
        <v>26074</v>
      </c>
      <c r="D1808" t="s">
        <v>16348</v>
      </c>
      <c r="E1808" t="s">
        <v>630</v>
      </c>
      <c r="F1808" t="s">
        <v>22474</v>
      </c>
      <c r="G1808" t="s">
        <v>574</v>
      </c>
      <c r="H1808" t="s">
        <v>1504</v>
      </c>
      <c r="I1808" s="5" t="s">
        <v>2907</v>
      </c>
      <c r="J1808" t="s">
        <v>775</v>
      </c>
      <c r="L1808" t="s">
        <v>35</v>
      </c>
      <c r="M1808" s="5" t="s">
        <v>21070</v>
      </c>
      <c r="N1808" s="5" t="s">
        <v>16346</v>
      </c>
      <c r="O1808" t="s">
        <v>37</v>
      </c>
      <c r="P1808" t="s">
        <v>38</v>
      </c>
      <c r="Q1808" t="s">
        <v>39</v>
      </c>
      <c r="R1808" t="s">
        <v>16345</v>
      </c>
      <c r="S1808" t="s">
        <v>21070</v>
      </c>
      <c r="T1808" t="s">
        <v>22473</v>
      </c>
      <c r="U1808" t="s">
        <v>22472</v>
      </c>
      <c r="V1808" t="s">
        <v>2907</v>
      </c>
      <c r="W1808" t="s">
        <v>529</v>
      </c>
      <c r="X1808" t="s">
        <v>16345</v>
      </c>
      <c r="Y1808" t="s">
        <v>544</v>
      </c>
      <c r="Z1808" t="s">
        <v>44</v>
      </c>
      <c r="AA1808" s="1">
        <v>0</v>
      </c>
    </row>
    <row r="1809" spans="1:27" x14ac:dyDescent="0.3">
      <c r="A1809" t="s">
        <v>26073</v>
      </c>
      <c r="B1809" t="s">
        <v>26073</v>
      </c>
      <c r="C1809" t="s">
        <v>26072</v>
      </c>
      <c r="D1809" t="s">
        <v>16348</v>
      </c>
      <c r="E1809" t="s">
        <v>66</v>
      </c>
      <c r="F1809" t="s">
        <v>22474</v>
      </c>
      <c r="G1809" t="s">
        <v>574</v>
      </c>
      <c r="H1809" t="s">
        <v>1504</v>
      </c>
      <c r="I1809" s="5" t="s">
        <v>2907</v>
      </c>
      <c r="J1809" t="s">
        <v>775</v>
      </c>
      <c r="L1809" t="s">
        <v>35</v>
      </c>
      <c r="M1809" s="5" t="s">
        <v>21070</v>
      </c>
      <c r="N1809" s="5" t="s">
        <v>16346</v>
      </c>
      <c r="O1809" t="s">
        <v>37</v>
      </c>
      <c r="P1809" t="s">
        <v>38</v>
      </c>
      <c r="Q1809" t="s">
        <v>39</v>
      </c>
      <c r="R1809" t="s">
        <v>16345</v>
      </c>
      <c r="S1809" t="s">
        <v>21070</v>
      </c>
      <c r="T1809" t="s">
        <v>22473</v>
      </c>
      <c r="U1809" t="s">
        <v>22472</v>
      </c>
      <c r="V1809" t="s">
        <v>2907</v>
      </c>
      <c r="W1809" t="s">
        <v>529</v>
      </c>
      <c r="X1809" t="s">
        <v>16345</v>
      </c>
      <c r="Y1809" t="s">
        <v>544</v>
      </c>
      <c r="Z1809" t="s">
        <v>44</v>
      </c>
      <c r="AA1809" s="1">
        <v>0</v>
      </c>
    </row>
    <row r="1810" spans="1:27" x14ac:dyDescent="0.3">
      <c r="A1810" t="s">
        <v>26071</v>
      </c>
      <c r="B1810" t="s">
        <v>26071</v>
      </c>
      <c r="C1810" t="s">
        <v>26070</v>
      </c>
      <c r="D1810" t="s">
        <v>16348</v>
      </c>
      <c r="E1810" t="s">
        <v>635</v>
      </c>
      <c r="F1810" t="s">
        <v>22474</v>
      </c>
      <c r="G1810" t="s">
        <v>574</v>
      </c>
      <c r="H1810" t="s">
        <v>1504</v>
      </c>
      <c r="I1810" s="5" t="s">
        <v>2907</v>
      </c>
      <c r="J1810" t="s">
        <v>775</v>
      </c>
      <c r="L1810" t="s">
        <v>35</v>
      </c>
      <c r="M1810" s="5" t="s">
        <v>21070</v>
      </c>
      <c r="N1810" s="5" t="s">
        <v>16346</v>
      </c>
      <c r="O1810" t="s">
        <v>37</v>
      </c>
      <c r="P1810" t="s">
        <v>38</v>
      </c>
      <c r="Q1810" t="s">
        <v>39</v>
      </c>
      <c r="R1810" t="s">
        <v>16345</v>
      </c>
      <c r="S1810" t="s">
        <v>21070</v>
      </c>
      <c r="T1810" t="s">
        <v>22473</v>
      </c>
      <c r="U1810" t="s">
        <v>22472</v>
      </c>
      <c r="V1810" t="s">
        <v>2907</v>
      </c>
      <c r="W1810" t="s">
        <v>529</v>
      </c>
      <c r="X1810" t="s">
        <v>16345</v>
      </c>
      <c r="Y1810" t="s">
        <v>544</v>
      </c>
      <c r="Z1810" t="s">
        <v>44</v>
      </c>
      <c r="AA1810" s="1">
        <v>0</v>
      </c>
    </row>
    <row r="1811" spans="1:27" x14ac:dyDescent="0.3">
      <c r="A1811" t="s">
        <v>26069</v>
      </c>
      <c r="B1811" t="s">
        <v>26069</v>
      </c>
      <c r="C1811" t="s">
        <v>26068</v>
      </c>
      <c r="D1811" t="s">
        <v>16348</v>
      </c>
      <c r="E1811" t="s">
        <v>638</v>
      </c>
      <c r="F1811" t="s">
        <v>22474</v>
      </c>
      <c r="G1811" t="s">
        <v>574</v>
      </c>
      <c r="H1811" t="s">
        <v>1504</v>
      </c>
      <c r="I1811" s="5" t="s">
        <v>2907</v>
      </c>
      <c r="J1811" t="s">
        <v>775</v>
      </c>
      <c r="L1811" t="s">
        <v>35</v>
      </c>
      <c r="M1811" s="5" t="s">
        <v>21070</v>
      </c>
      <c r="N1811" s="5" t="s">
        <v>16346</v>
      </c>
      <c r="O1811" t="s">
        <v>37</v>
      </c>
      <c r="P1811" t="s">
        <v>38</v>
      </c>
      <c r="Q1811" t="s">
        <v>39</v>
      </c>
      <c r="R1811" t="s">
        <v>16345</v>
      </c>
      <c r="S1811" t="s">
        <v>21070</v>
      </c>
      <c r="T1811" t="s">
        <v>22473</v>
      </c>
      <c r="U1811" t="s">
        <v>22472</v>
      </c>
      <c r="V1811" t="s">
        <v>2907</v>
      </c>
      <c r="W1811" t="s">
        <v>529</v>
      </c>
      <c r="X1811" t="s">
        <v>16345</v>
      </c>
      <c r="Y1811" t="s">
        <v>544</v>
      </c>
      <c r="Z1811" t="s">
        <v>44</v>
      </c>
      <c r="AA1811" s="1">
        <v>0</v>
      </c>
    </row>
    <row r="1812" spans="1:27" x14ac:dyDescent="0.3">
      <c r="A1812" t="s">
        <v>26067</v>
      </c>
      <c r="B1812" t="s">
        <v>26067</v>
      </c>
      <c r="C1812" t="s">
        <v>26066</v>
      </c>
      <c r="D1812" t="s">
        <v>16348</v>
      </c>
      <c r="E1812" t="s">
        <v>654</v>
      </c>
      <c r="F1812" t="s">
        <v>22474</v>
      </c>
      <c r="G1812" t="s">
        <v>574</v>
      </c>
      <c r="H1812" t="s">
        <v>1504</v>
      </c>
      <c r="I1812" s="5" t="s">
        <v>2907</v>
      </c>
      <c r="J1812" t="s">
        <v>775</v>
      </c>
      <c r="L1812" t="s">
        <v>35</v>
      </c>
      <c r="M1812" s="5" t="s">
        <v>21070</v>
      </c>
      <c r="N1812" s="5" t="s">
        <v>16346</v>
      </c>
      <c r="O1812" t="s">
        <v>37</v>
      </c>
      <c r="P1812" t="s">
        <v>38</v>
      </c>
      <c r="Q1812" t="s">
        <v>39</v>
      </c>
      <c r="R1812" t="s">
        <v>16345</v>
      </c>
      <c r="S1812" t="s">
        <v>21070</v>
      </c>
      <c r="T1812" t="s">
        <v>22473</v>
      </c>
      <c r="U1812" t="s">
        <v>22472</v>
      </c>
      <c r="V1812" t="s">
        <v>2907</v>
      </c>
      <c r="W1812" t="s">
        <v>529</v>
      </c>
      <c r="X1812" t="s">
        <v>16345</v>
      </c>
      <c r="Y1812" t="s">
        <v>544</v>
      </c>
      <c r="Z1812" t="s">
        <v>44</v>
      </c>
      <c r="AA1812" s="1">
        <v>0</v>
      </c>
    </row>
    <row r="1813" spans="1:27" x14ac:dyDescent="0.3">
      <c r="A1813" t="s">
        <v>26065</v>
      </c>
      <c r="B1813" t="s">
        <v>26065</v>
      </c>
      <c r="C1813" t="s">
        <v>26064</v>
      </c>
      <c r="D1813" t="s">
        <v>16348</v>
      </c>
      <c r="E1813" t="s">
        <v>208</v>
      </c>
      <c r="F1813" t="s">
        <v>22474</v>
      </c>
      <c r="G1813" t="s">
        <v>574</v>
      </c>
      <c r="H1813" t="s">
        <v>1504</v>
      </c>
      <c r="I1813" s="5" t="s">
        <v>2907</v>
      </c>
      <c r="J1813" t="s">
        <v>775</v>
      </c>
      <c r="L1813" t="s">
        <v>35</v>
      </c>
      <c r="M1813" s="5" t="s">
        <v>21070</v>
      </c>
      <c r="N1813" s="5" t="s">
        <v>16346</v>
      </c>
      <c r="O1813" t="s">
        <v>37</v>
      </c>
      <c r="P1813" t="s">
        <v>38</v>
      </c>
      <c r="Q1813" t="s">
        <v>39</v>
      </c>
      <c r="R1813" t="s">
        <v>16345</v>
      </c>
      <c r="S1813" t="s">
        <v>21070</v>
      </c>
      <c r="T1813" t="s">
        <v>22473</v>
      </c>
      <c r="U1813" t="s">
        <v>22472</v>
      </c>
      <c r="V1813" t="s">
        <v>2907</v>
      </c>
      <c r="W1813" t="s">
        <v>529</v>
      </c>
      <c r="X1813" t="s">
        <v>16345</v>
      </c>
      <c r="Y1813" t="s">
        <v>544</v>
      </c>
      <c r="Z1813" t="s">
        <v>44</v>
      </c>
      <c r="AA1813" s="1">
        <v>0</v>
      </c>
    </row>
    <row r="1814" spans="1:27" x14ac:dyDescent="0.3">
      <c r="A1814" t="s">
        <v>26063</v>
      </c>
      <c r="B1814" t="s">
        <v>26063</v>
      </c>
      <c r="C1814" t="s">
        <v>26062</v>
      </c>
      <c r="D1814" t="s">
        <v>16348</v>
      </c>
      <c r="E1814" t="s">
        <v>73</v>
      </c>
      <c r="F1814" t="s">
        <v>22474</v>
      </c>
      <c r="G1814" t="s">
        <v>574</v>
      </c>
      <c r="H1814" t="s">
        <v>1504</v>
      </c>
      <c r="I1814" s="5" t="s">
        <v>2907</v>
      </c>
      <c r="J1814" t="s">
        <v>775</v>
      </c>
      <c r="L1814" t="s">
        <v>35</v>
      </c>
      <c r="M1814" s="5" t="s">
        <v>21070</v>
      </c>
      <c r="N1814" s="5" t="s">
        <v>16346</v>
      </c>
      <c r="O1814" t="s">
        <v>37</v>
      </c>
      <c r="P1814" t="s">
        <v>38</v>
      </c>
      <c r="Q1814" t="s">
        <v>39</v>
      </c>
      <c r="R1814" t="s">
        <v>16345</v>
      </c>
      <c r="S1814" t="s">
        <v>21070</v>
      </c>
      <c r="T1814" t="s">
        <v>22473</v>
      </c>
      <c r="U1814" t="s">
        <v>22472</v>
      </c>
      <c r="V1814" t="s">
        <v>2907</v>
      </c>
      <c r="W1814" t="s">
        <v>529</v>
      </c>
      <c r="X1814" t="s">
        <v>16345</v>
      </c>
      <c r="Y1814" t="s">
        <v>544</v>
      </c>
      <c r="Z1814" t="s">
        <v>44</v>
      </c>
      <c r="AA1814" s="1">
        <v>19753.2</v>
      </c>
    </row>
    <row r="1815" spans="1:27" x14ac:dyDescent="0.3">
      <c r="A1815" t="s">
        <v>26061</v>
      </c>
      <c r="B1815" t="s">
        <v>26061</v>
      </c>
      <c r="C1815" t="s">
        <v>26060</v>
      </c>
      <c r="D1815" t="s">
        <v>16348</v>
      </c>
      <c r="E1815" t="s">
        <v>654</v>
      </c>
      <c r="F1815" t="s">
        <v>22474</v>
      </c>
      <c r="G1815" t="s">
        <v>574</v>
      </c>
      <c r="H1815" t="s">
        <v>1504</v>
      </c>
      <c r="I1815" s="5" t="s">
        <v>2907</v>
      </c>
      <c r="J1815" t="s">
        <v>775</v>
      </c>
      <c r="L1815" t="s">
        <v>35</v>
      </c>
      <c r="M1815" s="5" t="s">
        <v>21070</v>
      </c>
      <c r="N1815" s="5" t="s">
        <v>16346</v>
      </c>
      <c r="O1815" t="s">
        <v>37</v>
      </c>
      <c r="P1815" t="s">
        <v>38</v>
      </c>
      <c r="Q1815" t="s">
        <v>39</v>
      </c>
      <c r="R1815" t="s">
        <v>16345</v>
      </c>
      <c r="S1815" t="s">
        <v>21070</v>
      </c>
      <c r="T1815" t="s">
        <v>22473</v>
      </c>
      <c r="U1815" t="s">
        <v>22472</v>
      </c>
      <c r="V1815" t="s">
        <v>2907</v>
      </c>
      <c r="W1815" t="s">
        <v>529</v>
      </c>
      <c r="X1815" t="s">
        <v>16345</v>
      </c>
      <c r="Y1815" t="s">
        <v>544</v>
      </c>
      <c r="Z1815" t="s">
        <v>44</v>
      </c>
      <c r="AA1815" s="1">
        <v>0</v>
      </c>
    </row>
    <row r="1816" spans="1:27" x14ac:dyDescent="0.3">
      <c r="A1816" t="s">
        <v>26059</v>
      </c>
      <c r="B1816" t="s">
        <v>26059</v>
      </c>
      <c r="C1816" t="s">
        <v>26058</v>
      </c>
      <c r="D1816" t="s">
        <v>16348</v>
      </c>
      <c r="E1816" t="s">
        <v>638</v>
      </c>
      <c r="F1816" t="s">
        <v>22474</v>
      </c>
      <c r="G1816" t="s">
        <v>574</v>
      </c>
      <c r="H1816" t="s">
        <v>1504</v>
      </c>
      <c r="I1816" s="5" t="s">
        <v>2907</v>
      </c>
      <c r="J1816" t="s">
        <v>775</v>
      </c>
      <c r="L1816" t="s">
        <v>35</v>
      </c>
      <c r="M1816" s="5" t="s">
        <v>21070</v>
      </c>
      <c r="N1816" s="5" t="s">
        <v>16346</v>
      </c>
      <c r="O1816" t="s">
        <v>37</v>
      </c>
      <c r="P1816" t="s">
        <v>38</v>
      </c>
      <c r="Q1816" t="s">
        <v>39</v>
      </c>
      <c r="R1816" t="s">
        <v>16345</v>
      </c>
      <c r="S1816" t="s">
        <v>21070</v>
      </c>
      <c r="T1816" t="s">
        <v>22473</v>
      </c>
      <c r="U1816" t="s">
        <v>22472</v>
      </c>
      <c r="V1816" t="s">
        <v>2907</v>
      </c>
      <c r="W1816" t="s">
        <v>529</v>
      </c>
      <c r="X1816" t="s">
        <v>16345</v>
      </c>
      <c r="Y1816" t="s">
        <v>544</v>
      </c>
      <c r="Z1816" t="s">
        <v>44</v>
      </c>
      <c r="AA1816" s="1">
        <v>0</v>
      </c>
    </row>
    <row r="1817" spans="1:27" x14ac:dyDescent="0.3">
      <c r="A1817" t="s">
        <v>26057</v>
      </c>
      <c r="B1817" t="s">
        <v>26057</v>
      </c>
      <c r="C1817" t="s">
        <v>26056</v>
      </c>
      <c r="D1817" t="s">
        <v>16348</v>
      </c>
      <c r="E1817" t="s">
        <v>630</v>
      </c>
      <c r="F1817" t="s">
        <v>22474</v>
      </c>
      <c r="G1817" t="s">
        <v>574</v>
      </c>
      <c r="H1817" t="s">
        <v>1504</v>
      </c>
      <c r="I1817" s="5" t="s">
        <v>2907</v>
      </c>
      <c r="J1817" t="s">
        <v>775</v>
      </c>
      <c r="L1817" t="s">
        <v>35</v>
      </c>
      <c r="M1817" s="5" t="s">
        <v>21070</v>
      </c>
      <c r="N1817" s="5" t="s">
        <v>16346</v>
      </c>
      <c r="O1817" t="s">
        <v>37</v>
      </c>
      <c r="P1817" t="s">
        <v>38</v>
      </c>
      <c r="Q1817" t="s">
        <v>39</v>
      </c>
      <c r="R1817" t="s">
        <v>16345</v>
      </c>
      <c r="S1817" t="s">
        <v>21070</v>
      </c>
      <c r="T1817" t="s">
        <v>22473</v>
      </c>
      <c r="U1817" t="s">
        <v>22472</v>
      </c>
      <c r="V1817" t="s">
        <v>2907</v>
      </c>
      <c r="W1817" t="s">
        <v>529</v>
      </c>
      <c r="X1817" t="s">
        <v>16345</v>
      </c>
      <c r="Y1817" t="s">
        <v>544</v>
      </c>
      <c r="Z1817" t="s">
        <v>44</v>
      </c>
      <c r="AA1817" s="1">
        <v>0.01</v>
      </c>
    </row>
    <row r="1818" spans="1:27" x14ac:dyDescent="0.3">
      <c r="A1818" t="s">
        <v>26055</v>
      </c>
      <c r="B1818" t="s">
        <v>26055</v>
      </c>
      <c r="C1818" t="s">
        <v>26054</v>
      </c>
      <c r="D1818" t="s">
        <v>16348</v>
      </c>
      <c r="E1818" t="s">
        <v>635</v>
      </c>
      <c r="F1818" t="s">
        <v>22474</v>
      </c>
      <c r="G1818" t="s">
        <v>574</v>
      </c>
      <c r="H1818" t="s">
        <v>1504</v>
      </c>
      <c r="I1818" s="5" t="s">
        <v>2907</v>
      </c>
      <c r="J1818" t="s">
        <v>775</v>
      </c>
      <c r="L1818" t="s">
        <v>35</v>
      </c>
      <c r="M1818" s="5" t="s">
        <v>21070</v>
      </c>
      <c r="N1818" s="5" t="s">
        <v>16346</v>
      </c>
      <c r="O1818" t="s">
        <v>37</v>
      </c>
      <c r="P1818" t="s">
        <v>38</v>
      </c>
      <c r="Q1818" t="s">
        <v>39</v>
      </c>
      <c r="R1818" t="s">
        <v>16345</v>
      </c>
      <c r="S1818" t="s">
        <v>21070</v>
      </c>
      <c r="T1818" t="s">
        <v>22473</v>
      </c>
      <c r="U1818" t="s">
        <v>22472</v>
      </c>
      <c r="V1818" t="s">
        <v>2907</v>
      </c>
      <c r="W1818" t="s">
        <v>529</v>
      </c>
      <c r="X1818" t="s">
        <v>16345</v>
      </c>
      <c r="Y1818" t="s">
        <v>544</v>
      </c>
      <c r="Z1818" t="s">
        <v>44</v>
      </c>
      <c r="AA1818" s="1">
        <v>0</v>
      </c>
    </row>
    <row r="1819" spans="1:27" x14ac:dyDescent="0.3">
      <c r="A1819" t="s">
        <v>26053</v>
      </c>
      <c r="B1819" t="s">
        <v>26053</v>
      </c>
      <c r="C1819" t="s">
        <v>26052</v>
      </c>
      <c r="D1819" t="s">
        <v>16348</v>
      </c>
      <c r="E1819" t="s">
        <v>66</v>
      </c>
      <c r="F1819" t="s">
        <v>22474</v>
      </c>
      <c r="G1819" t="s">
        <v>574</v>
      </c>
      <c r="H1819" t="s">
        <v>1504</v>
      </c>
      <c r="I1819" s="5" t="s">
        <v>2907</v>
      </c>
      <c r="J1819" t="s">
        <v>775</v>
      </c>
      <c r="L1819" t="s">
        <v>35</v>
      </c>
      <c r="M1819" s="5" t="s">
        <v>21070</v>
      </c>
      <c r="N1819" s="5" t="s">
        <v>16346</v>
      </c>
      <c r="O1819" t="s">
        <v>37</v>
      </c>
      <c r="P1819" t="s">
        <v>38</v>
      </c>
      <c r="Q1819" t="s">
        <v>39</v>
      </c>
      <c r="R1819" t="s">
        <v>16345</v>
      </c>
      <c r="S1819" t="s">
        <v>21070</v>
      </c>
      <c r="T1819" t="s">
        <v>22473</v>
      </c>
      <c r="U1819" t="s">
        <v>22472</v>
      </c>
      <c r="V1819" t="s">
        <v>2907</v>
      </c>
      <c r="W1819" t="s">
        <v>529</v>
      </c>
      <c r="X1819" t="s">
        <v>16345</v>
      </c>
      <c r="Y1819" t="s">
        <v>544</v>
      </c>
      <c r="Z1819" t="s">
        <v>44</v>
      </c>
      <c r="AA1819" s="1">
        <v>0</v>
      </c>
    </row>
    <row r="1820" spans="1:27" x14ac:dyDescent="0.3">
      <c r="A1820" t="s">
        <v>26051</v>
      </c>
      <c r="B1820" t="s">
        <v>26051</v>
      </c>
      <c r="C1820" t="s">
        <v>26050</v>
      </c>
      <c r="D1820" t="s">
        <v>16348</v>
      </c>
      <c r="E1820" t="s">
        <v>635</v>
      </c>
      <c r="F1820" t="s">
        <v>22474</v>
      </c>
      <c r="G1820" t="s">
        <v>574</v>
      </c>
      <c r="H1820" t="s">
        <v>1504</v>
      </c>
      <c r="I1820" s="5" t="s">
        <v>2907</v>
      </c>
      <c r="J1820" t="s">
        <v>775</v>
      </c>
      <c r="L1820" t="s">
        <v>35</v>
      </c>
      <c r="M1820" s="5" t="s">
        <v>21070</v>
      </c>
      <c r="N1820" s="5" t="s">
        <v>16346</v>
      </c>
      <c r="O1820" t="s">
        <v>37</v>
      </c>
      <c r="P1820" t="s">
        <v>38</v>
      </c>
      <c r="Q1820" t="s">
        <v>39</v>
      </c>
      <c r="R1820" t="s">
        <v>16345</v>
      </c>
      <c r="S1820" t="s">
        <v>21070</v>
      </c>
      <c r="T1820" t="s">
        <v>22473</v>
      </c>
      <c r="U1820" t="s">
        <v>22472</v>
      </c>
      <c r="V1820" t="s">
        <v>2907</v>
      </c>
      <c r="W1820" t="s">
        <v>529</v>
      </c>
      <c r="X1820" t="s">
        <v>16345</v>
      </c>
      <c r="Y1820" t="s">
        <v>544</v>
      </c>
      <c r="Z1820" t="s">
        <v>44</v>
      </c>
      <c r="AA1820" s="1">
        <v>0</v>
      </c>
    </row>
    <row r="1821" spans="1:27" x14ac:dyDescent="0.3">
      <c r="A1821" t="s">
        <v>26049</v>
      </c>
      <c r="B1821" t="s">
        <v>26049</v>
      </c>
      <c r="C1821" t="s">
        <v>26048</v>
      </c>
      <c r="D1821" t="s">
        <v>16348</v>
      </c>
      <c r="E1821" t="s">
        <v>638</v>
      </c>
      <c r="F1821" t="s">
        <v>22474</v>
      </c>
      <c r="G1821" t="s">
        <v>574</v>
      </c>
      <c r="H1821" t="s">
        <v>1504</v>
      </c>
      <c r="I1821" s="5" t="s">
        <v>2907</v>
      </c>
      <c r="J1821" t="s">
        <v>775</v>
      </c>
      <c r="L1821" t="s">
        <v>35</v>
      </c>
      <c r="M1821" s="5" t="s">
        <v>21070</v>
      </c>
      <c r="N1821" s="5" t="s">
        <v>16346</v>
      </c>
      <c r="O1821" t="s">
        <v>37</v>
      </c>
      <c r="P1821" t="s">
        <v>38</v>
      </c>
      <c r="Q1821" t="s">
        <v>39</v>
      </c>
      <c r="R1821" t="s">
        <v>16345</v>
      </c>
      <c r="S1821" t="s">
        <v>21070</v>
      </c>
      <c r="T1821" t="s">
        <v>22473</v>
      </c>
      <c r="U1821" t="s">
        <v>22472</v>
      </c>
      <c r="V1821" t="s">
        <v>2907</v>
      </c>
      <c r="W1821" t="s">
        <v>529</v>
      </c>
      <c r="X1821" t="s">
        <v>16345</v>
      </c>
      <c r="Y1821" t="s">
        <v>544</v>
      </c>
      <c r="Z1821" t="s">
        <v>44</v>
      </c>
      <c r="AA1821" s="1">
        <v>0</v>
      </c>
    </row>
    <row r="1822" spans="1:27" x14ac:dyDescent="0.3">
      <c r="A1822" t="s">
        <v>26047</v>
      </c>
      <c r="B1822" t="s">
        <v>26047</v>
      </c>
      <c r="C1822" t="s">
        <v>26046</v>
      </c>
      <c r="D1822" t="s">
        <v>16348</v>
      </c>
      <c r="E1822" t="s">
        <v>630</v>
      </c>
      <c r="F1822" t="s">
        <v>25997</v>
      </c>
      <c r="G1822" t="s">
        <v>25996</v>
      </c>
      <c r="H1822" t="s">
        <v>1504</v>
      </c>
      <c r="I1822" s="5" t="s">
        <v>2907</v>
      </c>
      <c r="J1822" t="s">
        <v>775</v>
      </c>
      <c r="L1822" t="s">
        <v>35</v>
      </c>
      <c r="M1822" s="5" t="s">
        <v>21070</v>
      </c>
      <c r="N1822" s="5" t="s">
        <v>16346</v>
      </c>
      <c r="O1822" t="s">
        <v>37</v>
      </c>
      <c r="P1822" t="s">
        <v>38</v>
      </c>
      <c r="Q1822" t="s">
        <v>39</v>
      </c>
      <c r="R1822" t="s">
        <v>16345</v>
      </c>
      <c r="S1822" t="s">
        <v>21070</v>
      </c>
      <c r="T1822" t="s">
        <v>22473</v>
      </c>
      <c r="U1822" t="s">
        <v>22472</v>
      </c>
      <c r="V1822" t="s">
        <v>2907</v>
      </c>
      <c r="W1822" t="s">
        <v>529</v>
      </c>
      <c r="X1822" t="s">
        <v>16345</v>
      </c>
      <c r="Y1822" t="s">
        <v>544</v>
      </c>
      <c r="Z1822" t="s">
        <v>44</v>
      </c>
      <c r="AA1822" s="1">
        <v>276513.58</v>
      </c>
    </row>
    <row r="1823" spans="1:27" x14ac:dyDescent="0.3">
      <c r="A1823" t="s">
        <v>26045</v>
      </c>
      <c r="B1823" t="s">
        <v>26045</v>
      </c>
      <c r="C1823" t="s">
        <v>26044</v>
      </c>
      <c r="D1823" t="s">
        <v>16348</v>
      </c>
      <c r="E1823" t="s">
        <v>66</v>
      </c>
      <c r="F1823" t="s">
        <v>25997</v>
      </c>
      <c r="G1823" t="s">
        <v>25996</v>
      </c>
      <c r="H1823" t="s">
        <v>1504</v>
      </c>
      <c r="I1823" s="5" t="s">
        <v>2907</v>
      </c>
      <c r="J1823" t="s">
        <v>775</v>
      </c>
      <c r="L1823" t="s">
        <v>35</v>
      </c>
      <c r="M1823" s="5" t="s">
        <v>21070</v>
      </c>
      <c r="N1823" s="5" t="s">
        <v>16346</v>
      </c>
      <c r="O1823" t="s">
        <v>37</v>
      </c>
      <c r="P1823" t="s">
        <v>38</v>
      </c>
      <c r="Q1823" t="s">
        <v>39</v>
      </c>
      <c r="R1823" t="s">
        <v>16345</v>
      </c>
      <c r="S1823" t="s">
        <v>21070</v>
      </c>
      <c r="T1823" t="s">
        <v>22473</v>
      </c>
      <c r="U1823" t="s">
        <v>22472</v>
      </c>
      <c r="V1823" t="s">
        <v>2907</v>
      </c>
      <c r="W1823" t="s">
        <v>529</v>
      </c>
      <c r="X1823" t="s">
        <v>16345</v>
      </c>
      <c r="Y1823" t="s">
        <v>544</v>
      </c>
      <c r="Z1823" t="s">
        <v>44</v>
      </c>
      <c r="AA1823" s="1">
        <v>0</v>
      </c>
    </row>
    <row r="1824" spans="1:27" x14ac:dyDescent="0.3">
      <c r="A1824" t="s">
        <v>26043</v>
      </c>
      <c r="B1824" t="s">
        <v>26043</v>
      </c>
      <c r="C1824" t="s">
        <v>26042</v>
      </c>
      <c r="D1824" t="s">
        <v>16348</v>
      </c>
      <c r="E1824" t="s">
        <v>651</v>
      </c>
      <c r="F1824" t="s">
        <v>22474</v>
      </c>
      <c r="G1824" t="s">
        <v>574</v>
      </c>
      <c r="H1824" t="s">
        <v>1504</v>
      </c>
      <c r="I1824" s="5" t="s">
        <v>2907</v>
      </c>
      <c r="J1824" t="s">
        <v>775</v>
      </c>
      <c r="L1824" t="s">
        <v>35</v>
      </c>
      <c r="M1824" s="5" t="s">
        <v>21070</v>
      </c>
      <c r="N1824" s="5" t="s">
        <v>16346</v>
      </c>
      <c r="O1824" t="s">
        <v>37</v>
      </c>
      <c r="P1824" t="s">
        <v>38</v>
      </c>
      <c r="Q1824" t="s">
        <v>39</v>
      </c>
      <c r="R1824" t="s">
        <v>16345</v>
      </c>
      <c r="S1824" t="s">
        <v>21070</v>
      </c>
      <c r="T1824" t="s">
        <v>22473</v>
      </c>
      <c r="U1824" t="s">
        <v>22472</v>
      </c>
      <c r="V1824" t="s">
        <v>2907</v>
      </c>
      <c r="W1824" t="s">
        <v>529</v>
      </c>
      <c r="X1824" t="s">
        <v>16345</v>
      </c>
      <c r="Y1824" t="s">
        <v>544</v>
      </c>
      <c r="Z1824" t="s">
        <v>44</v>
      </c>
      <c r="AA1824" s="1">
        <v>182243.51</v>
      </c>
    </row>
    <row r="1825" spans="1:27" x14ac:dyDescent="0.3">
      <c r="A1825" t="s">
        <v>26041</v>
      </c>
      <c r="B1825" t="s">
        <v>26041</v>
      </c>
      <c r="C1825" t="s">
        <v>26040</v>
      </c>
      <c r="D1825" t="s">
        <v>16348</v>
      </c>
      <c r="E1825" t="s">
        <v>73</v>
      </c>
      <c r="F1825" t="s">
        <v>22474</v>
      </c>
      <c r="G1825" t="s">
        <v>574</v>
      </c>
      <c r="H1825" t="s">
        <v>1504</v>
      </c>
      <c r="I1825" s="5" t="s">
        <v>2907</v>
      </c>
      <c r="J1825" t="s">
        <v>775</v>
      </c>
      <c r="L1825" t="s">
        <v>35</v>
      </c>
      <c r="M1825" s="5" t="s">
        <v>21070</v>
      </c>
      <c r="N1825" s="5" t="s">
        <v>16346</v>
      </c>
      <c r="O1825" t="s">
        <v>37</v>
      </c>
      <c r="P1825" t="s">
        <v>38</v>
      </c>
      <c r="Q1825" t="s">
        <v>39</v>
      </c>
      <c r="R1825" t="s">
        <v>16345</v>
      </c>
      <c r="S1825" t="s">
        <v>21070</v>
      </c>
      <c r="T1825" t="s">
        <v>22473</v>
      </c>
      <c r="U1825" t="s">
        <v>22472</v>
      </c>
      <c r="V1825" t="s">
        <v>2907</v>
      </c>
      <c r="W1825" t="s">
        <v>529</v>
      </c>
      <c r="X1825" t="s">
        <v>16345</v>
      </c>
      <c r="Y1825" t="s">
        <v>544</v>
      </c>
      <c r="Z1825" t="s">
        <v>44</v>
      </c>
      <c r="AA1825" s="1">
        <v>0</v>
      </c>
    </row>
    <row r="1826" spans="1:27" x14ac:dyDescent="0.3">
      <c r="A1826" t="s">
        <v>26039</v>
      </c>
      <c r="B1826" t="s">
        <v>26039</v>
      </c>
      <c r="C1826" t="s">
        <v>26038</v>
      </c>
      <c r="D1826" t="s">
        <v>16348</v>
      </c>
      <c r="E1826" t="s">
        <v>651</v>
      </c>
      <c r="F1826" t="s">
        <v>22474</v>
      </c>
      <c r="G1826" t="s">
        <v>574</v>
      </c>
      <c r="H1826" t="s">
        <v>1504</v>
      </c>
      <c r="I1826" s="5" t="s">
        <v>2907</v>
      </c>
      <c r="J1826" t="s">
        <v>775</v>
      </c>
      <c r="L1826" t="s">
        <v>35</v>
      </c>
      <c r="M1826" s="5" t="s">
        <v>21070</v>
      </c>
      <c r="N1826" s="5" t="s">
        <v>16346</v>
      </c>
      <c r="O1826" t="s">
        <v>37</v>
      </c>
      <c r="P1826" t="s">
        <v>38</v>
      </c>
      <c r="Q1826" t="s">
        <v>39</v>
      </c>
      <c r="R1826" t="s">
        <v>16345</v>
      </c>
      <c r="S1826" t="s">
        <v>21070</v>
      </c>
      <c r="T1826" t="s">
        <v>22473</v>
      </c>
      <c r="U1826" t="s">
        <v>22472</v>
      </c>
      <c r="V1826" t="s">
        <v>2907</v>
      </c>
      <c r="W1826" t="s">
        <v>529</v>
      </c>
      <c r="X1826" t="s">
        <v>16345</v>
      </c>
      <c r="Y1826" t="s">
        <v>544</v>
      </c>
      <c r="Z1826" t="s">
        <v>44</v>
      </c>
      <c r="AA1826" s="1">
        <v>50456.52</v>
      </c>
    </row>
    <row r="1827" spans="1:27" x14ac:dyDescent="0.3">
      <c r="A1827" t="s">
        <v>26037</v>
      </c>
      <c r="B1827" t="s">
        <v>26037</v>
      </c>
      <c r="C1827" t="s">
        <v>26036</v>
      </c>
      <c r="D1827" t="s">
        <v>16348</v>
      </c>
      <c r="E1827" t="s">
        <v>651</v>
      </c>
      <c r="F1827" t="s">
        <v>22474</v>
      </c>
      <c r="G1827" t="s">
        <v>574</v>
      </c>
      <c r="H1827" t="s">
        <v>1504</v>
      </c>
      <c r="I1827" s="5" t="s">
        <v>2907</v>
      </c>
      <c r="J1827" t="s">
        <v>775</v>
      </c>
      <c r="L1827" t="s">
        <v>35</v>
      </c>
      <c r="M1827" s="5" t="s">
        <v>21070</v>
      </c>
      <c r="N1827" s="5" t="s">
        <v>16346</v>
      </c>
      <c r="O1827" t="s">
        <v>37</v>
      </c>
      <c r="P1827" t="s">
        <v>38</v>
      </c>
      <c r="Q1827" t="s">
        <v>39</v>
      </c>
      <c r="R1827" t="s">
        <v>16345</v>
      </c>
      <c r="S1827" t="s">
        <v>21070</v>
      </c>
      <c r="T1827" t="s">
        <v>22473</v>
      </c>
      <c r="U1827" t="s">
        <v>22472</v>
      </c>
      <c r="V1827" t="s">
        <v>2907</v>
      </c>
      <c r="W1827" t="s">
        <v>529</v>
      </c>
      <c r="X1827" t="s">
        <v>16345</v>
      </c>
      <c r="Y1827" t="s">
        <v>544</v>
      </c>
      <c r="Z1827" t="s">
        <v>44</v>
      </c>
      <c r="AA1827" s="1">
        <v>47445.48</v>
      </c>
    </row>
    <row r="1828" spans="1:27" x14ac:dyDescent="0.3">
      <c r="A1828" t="s">
        <v>26035</v>
      </c>
      <c r="B1828" t="s">
        <v>26035</v>
      </c>
      <c r="C1828" t="s">
        <v>26034</v>
      </c>
      <c r="D1828" t="s">
        <v>16348</v>
      </c>
      <c r="E1828" t="s">
        <v>73</v>
      </c>
      <c r="F1828" t="s">
        <v>22474</v>
      </c>
      <c r="G1828" t="s">
        <v>574</v>
      </c>
      <c r="H1828" t="s">
        <v>1504</v>
      </c>
      <c r="I1828" s="5" t="s">
        <v>2907</v>
      </c>
      <c r="J1828" t="s">
        <v>775</v>
      </c>
      <c r="L1828" t="s">
        <v>35</v>
      </c>
      <c r="M1828" s="5" t="s">
        <v>21070</v>
      </c>
      <c r="N1828" s="5" t="s">
        <v>16346</v>
      </c>
      <c r="O1828" t="s">
        <v>37</v>
      </c>
      <c r="P1828" t="s">
        <v>38</v>
      </c>
      <c r="Q1828" t="s">
        <v>39</v>
      </c>
      <c r="R1828" t="s">
        <v>16345</v>
      </c>
      <c r="S1828" t="s">
        <v>21070</v>
      </c>
      <c r="T1828" t="s">
        <v>22473</v>
      </c>
      <c r="U1828" t="s">
        <v>22472</v>
      </c>
      <c r="V1828" t="s">
        <v>2907</v>
      </c>
      <c r="W1828" t="s">
        <v>529</v>
      </c>
      <c r="X1828" t="s">
        <v>16345</v>
      </c>
      <c r="Y1828" t="s">
        <v>544</v>
      </c>
      <c r="Z1828" t="s">
        <v>44</v>
      </c>
      <c r="AA1828" s="1">
        <v>25727.15</v>
      </c>
    </row>
    <row r="1829" spans="1:27" x14ac:dyDescent="0.3">
      <c r="A1829" t="s">
        <v>26033</v>
      </c>
      <c r="B1829" t="s">
        <v>26033</v>
      </c>
      <c r="C1829" t="s">
        <v>26032</v>
      </c>
      <c r="D1829" t="s">
        <v>16348</v>
      </c>
      <c r="E1829" t="s">
        <v>651</v>
      </c>
      <c r="F1829" t="s">
        <v>22474</v>
      </c>
      <c r="G1829" t="s">
        <v>574</v>
      </c>
      <c r="H1829" t="s">
        <v>1504</v>
      </c>
      <c r="I1829" s="5" t="s">
        <v>2907</v>
      </c>
      <c r="J1829" t="s">
        <v>775</v>
      </c>
      <c r="L1829" t="s">
        <v>35</v>
      </c>
      <c r="M1829" s="5" t="s">
        <v>21070</v>
      </c>
      <c r="N1829" s="5" t="s">
        <v>16346</v>
      </c>
      <c r="O1829" t="s">
        <v>37</v>
      </c>
      <c r="P1829" t="s">
        <v>38</v>
      </c>
      <c r="Q1829" t="s">
        <v>39</v>
      </c>
      <c r="R1829" t="s">
        <v>16345</v>
      </c>
      <c r="S1829" t="s">
        <v>21070</v>
      </c>
      <c r="T1829" t="s">
        <v>22473</v>
      </c>
      <c r="U1829" t="s">
        <v>22472</v>
      </c>
      <c r="V1829" t="s">
        <v>2907</v>
      </c>
      <c r="W1829" t="s">
        <v>529</v>
      </c>
      <c r="X1829" t="s">
        <v>16345</v>
      </c>
      <c r="Y1829" t="s">
        <v>544</v>
      </c>
      <c r="Z1829" t="s">
        <v>44</v>
      </c>
      <c r="AA1829" s="1">
        <v>24888.76</v>
      </c>
    </row>
    <row r="1830" spans="1:27" x14ac:dyDescent="0.3">
      <c r="A1830" t="s">
        <v>26031</v>
      </c>
      <c r="B1830" t="s">
        <v>26031</v>
      </c>
      <c r="C1830" t="s">
        <v>26030</v>
      </c>
      <c r="D1830" t="s">
        <v>16348</v>
      </c>
      <c r="E1830" t="s">
        <v>651</v>
      </c>
      <c r="F1830" t="s">
        <v>22474</v>
      </c>
      <c r="G1830" t="s">
        <v>574</v>
      </c>
      <c r="H1830" t="s">
        <v>1504</v>
      </c>
      <c r="I1830" s="5" t="s">
        <v>2907</v>
      </c>
      <c r="J1830" t="s">
        <v>775</v>
      </c>
      <c r="L1830" t="s">
        <v>35</v>
      </c>
      <c r="M1830" s="5" t="s">
        <v>21070</v>
      </c>
      <c r="N1830" s="5" t="s">
        <v>16346</v>
      </c>
      <c r="O1830" t="s">
        <v>37</v>
      </c>
      <c r="P1830" t="s">
        <v>38</v>
      </c>
      <c r="Q1830" t="s">
        <v>39</v>
      </c>
      <c r="R1830" t="s">
        <v>16345</v>
      </c>
      <c r="S1830" t="s">
        <v>21070</v>
      </c>
      <c r="T1830" t="s">
        <v>22473</v>
      </c>
      <c r="U1830" t="s">
        <v>22472</v>
      </c>
      <c r="V1830" t="s">
        <v>2907</v>
      </c>
      <c r="W1830" t="s">
        <v>529</v>
      </c>
      <c r="X1830" t="s">
        <v>16345</v>
      </c>
      <c r="Y1830" t="s">
        <v>544</v>
      </c>
      <c r="Z1830" t="s">
        <v>44</v>
      </c>
      <c r="AA1830" s="1">
        <v>26053.77</v>
      </c>
    </row>
    <row r="1831" spans="1:27" x14ac:dyDescent="0.3">
      <c r="A1831" t="s">
        <v>26029</v>
      </c>
      <c r="B1831" t="s">
        <v>26029</v>
      </c>
      <c r="C1831" t="s">
        <v>26028</v>
      </c>
      <c r="D1831" t="s">
        <v>16348</v>
      </c>
      <c r="E1831" t="s">
        <v>651</v>
      </c>
      <c r="F1831" t="s">
        <v>22474</v>
      </c>
      <c r="G1831" t="s">
        <v>574</v>
      </c>
      <c r="H1831" t="s">
        <v>1504</v>
      </c>
      <c r="I1831" s="5" t="s">
        <v>2907</v>
      </c>
      <c r="J1831" t="s">
        <v>775</v>
      </c>
      <c r="L1831" t="s">
        <v>35</v>
      </c>
      <c r="M1831" s="5" t="s">
        <v>21070</v>
      </c>
      <c r="N1831" s="5" t="s">
        <v>16346</v>
      </c>
      <c r="O1831" t="s">
        <v>37</v>
      </c>
      <c r="P1831" t="s">
        <v>38</v>
      </c>
      <c r="Q1831" t="s">
        <v>39</v>
      </c>
      <c r="R1831" t="s">
        <v>16345</v>
      </c>
      <c r="S1831" t="s">
        <v>21070</v>
      </c>
      <c r="T1831" t="s">
        <v>22473</v>
      </c>
      <c r="U1831" t="s">
        <v>22472</v>
      </c>
      <c r="V1831" t="s">
        <v>2907</v>
      </c>
      <c r="W1831" t="s">
        <v>529</v>
      </c>
      <c r="X1831" t="s">
        <v>16345</v>
      </c>
      <c r="Y1831" t="s">
        <v>544</v>
      </c>
      <c r="Z1831" t="s">
        <v>44</v>
      </c>
      <c r="AA1831" s="1">
        <v>58262.79</v>
      </c>
    </row>
    <row r="1832" spans="1:27" x14ac:dyDescent="0.3">
      <c r="A1832" t="s">
        <v>26027</v>
      </c>
      <c r="B1832" t="s">
        <v>26027</v>
      </c>
      <c r="C1832" t="s">
        <v>26026</v>
      </c>
      <c r="D1832" t="s">
        <v>16348</v>
      </c>
      <c r="E1832" t="s">
        <v>651</v>
      </c>
      <c r="F1832" t="s">
        <v>22474</v>
      </c>
      <c r="G1832" t="s">
        <v>574</v>
      </c>
      <c r="H1832" t="s">
        <v>1504</v>
      </c>
      <c r="I1832" s="5" t="s">
        <v>2907</v>
      </c>
      <c r="J1832" t="s">
        <v>775</v>
      </c>
      <c r="L1832" t="s">
        <v>35</v>
      </c>
      <c r="M1832" s="5" t="s">
        <v>21070</v>
      </c>
      <c r="N1832" s="5" t="s">
        <v>16346</v>
      </c>
      <c r="O1832" t="s">
        <v>37</v>
      </c>
      <c r="P1832" t="s">
        <v>38</v>
      </c>
      <c r="Q1832" t="s">
        <v>39</v>
      </c>
      <c r="R1832" t="s">
        <v>16345</v>
      </c>
      <c r="S1832" t="s">
        <v>21070</v>
      </c>
      <c r="T1832" t="s">
        <v>22473</v>
      </c>
      <c r="U1832" t="s">
        <v>22472</v>
      </c>
      <c r="V1832" t="s">
        <v>2907</v>
      </c>
      <c r="W1832" t="s">
        <v>529</v>
      </c>
      <c r="X1832" t="s">
        <v>16345</v>
      </c>
      <c r="Y1832" t="s">
        <v>544</v>
      </c>
      <c r="Z1832" t="s">
        <v>44</v>
      </c>
      <c r="AA1832" s="1">
        <v>30645.71</v>
      </c>
    </row>
    <row r="1833" spans="1:27" x14ac:dyDescent="0.3">
      <c r="A1833" t="s">
        <v>26025</v>
      </c>
      <c r="B1833" t="s">
        <v>26025</v>
      </c>
      <c r="C1833" t="s">
        <v>26024</v>
      </c>
      <c r="D1833" t="s">
        <v>16348</v>
      </c>
      <c r="E1833" t="s">
        <v>651</v>
      </c>
      <c r="F1833" t="s">
        <v>22474</v>
      </c>
      <c r="G1833" t="s">
        <v>574</v>
      </c>
      <c r="H1833" t="s">
        <v>1504</v>
      </c>
      <c r="I1833" s="5" t="s">
        <v>2907</v>
      </c>
      <c r="J1833" t="s">
        <v>775</v>
      </c>
      <c r="L1833" t="s">
        <v>35</v>
      </c>
      <c r="M1833" s="5" t="s">
        <v>21070</v>
      </c>
      <c r="N1833" s="5" t="s">
        <v>16346</v>
      </c>
      <c r="O1833" t="s">
        <v>37</v>
      </c>
      <c r="P1833" t="s">
        <v>38</v>
      </c>
      <c r="Q1833" t="s">
        <v>39</v>
      </c>
      <c r="R1833" t="s">
        <v>16345</v>
      </c>
      <c r="S1833" t="s">
        <v>21070</v>
      </c>
      <c r="T1833" t="s">
        <v>22473</v>
      </c>
      <c r="U1833" t="s">
        <v>22472</v>
      </c>
      <c r="V1833" t="s">
        <v>2907</v>
      </c>
      <c r="W1833" t="s">
        <v>529</v>
      </c>
      <c r="X1833" t="s">
        <v>16345</v>
      </c>
      <c r="Y1833" t="s">
        <v>544</v>
      </c>
      <c r="Z1833" t="s">
        <v>44</v>
      </c>
      <c r="AA1833" s="1">
        <v>50865.09</v>
      </c>
    </row>
    <row r="1834" spans="1:27" x14ac:dyDescent="0.3">
      <c r="A1834" t="s">
        <v>26023</v>
      </c>
      <c r="B1834" t="s">
        <v>26023</v>
      </c>
      <c r="C1834" t="s">
        <v>26022</v>
      </c>
      <c r="D1834" t="s">
        <v>16348</v>
      </c>
      <c r="E1834" t="s">
        <v>651</v>
      </c>
      <c r="F1834" t="s">
        <v>22474</v>
      </c>
      <c r="G1834" t="s">
        <v>574</v>
      </c>
      <c r="H1834" t="s">
        <v>1504</v>
      </c>
      <c r="I1834" s="5" t="s">
        <v>2907</v>
      </c>
      <c r="J1834" t="s">
        <v>775</v>
      </c>
      <c r="L1834" t="s">
        <v>35</v>
      </c>
      <c r="M1834" s="5" t="s">
        <v>21070</v>
      </c>
      <c r="N1834" s="5" t="s">
        <v>16346</v>
      </c>
      <c r="O1834" t="s">
        <v>37</v>
      </c>
      <c r="P1834" t="s">
        <v>38</v>
      </c>
      <c r="Q1834" t="s">
        <v>39</v>
      </c>
      <c r="R1834" t="s">
        <v>16345</v>
      </c>
      <c r="S1834" t="s">
        <v>21070</v>
      </c>
      <c r="T1834" t="s">
        <v>22473</v>
      </c>
      <c r="U1834" t="s">
        <v>22472</v>
      </c>
      <c r="V1834" t="s">
        <v>2907</v>
      </c>
      <c r="W1834" t="s">
        <v>529</v>
      </c>
      <c r="X1834" t="s">
        <v>16345</v>
      </c>
      <c r="Y1834" t="s">
        <v>544</v>
      </c>
      <c r="Z1834" t="s">
        <v>44</v>
      </c>
      <c r="AA1834" s="1">
        <v>63420.23</v>
      </c>
    </row>
    <row r="1835" spans="1:27" x14ac:dyDescent="0.3">
      <c r="A1835" t="s">
        <v>26021</v>
      </c>
      <c r="B1835" t="s">
        <v>26021</v>
      </c>
      <c r="C1835" t="s">
        <v>26020</v>
      </c>
      <c r="D1835" t="s">
        <v>16348</v>
      </c>
      <c r="E1835" t="s">
        <v>73</v>
      </c>
      <c r="F1835" t="s">
        <v>22474</v>
      </c>
      <c r="G1835" t="s">
        <v>574</v>
      </c>
      <c r="H1835" t="s">
        <v>1504</v>
      </c>
      <c r="I1835" s="5" t="s">
        <v>2907</v>
      </c>
      <c r="J1835" t="s">
        <v>775</v>
      </c>
      <c r="L1835" t="s">
        <v>35</v>
      </c>
      <c r="M1835" s="5" t="s">
        <v>21070</v>
      </c>
      <c r="N1835" s="5" t="s">
        <v>16346</v>
      </c>
      <c r="O1835" t="s">
        <v>37</v>
      </c>
      <c r="P1835" t="s">
        <v>38</v>
      </c>
      <c r="Q1835" t="s">
        <v>39</v>
      </c>
      <c r="R1835" t="s">
        <v>16345</v>
      </c>
      <c r="S1835" t="s">
        <v>21070</v>
      </c>
      <c r="T1835" t="s">
        <v>22473</v>
      </c>
      <c r="U1835" t="s">
        <v>22472</v>
      </c>
      <c r="V1835" t="s">
        <v>2907</v>
      </c>
      <c r="W1835" t="s">
        <v>529</v>
      </c>
      <c r="X1835" t="s">
        <v>16345</v>
      </c>
      <c r="Y1835" t="s">
        <v>544</v>
      </c>
      <c r="Z1835" t="s">
        <v>44</v>
      </c>
      <c r="AA1835" s="1">
        <v>2630.27</v>
      </c>
    </row>
    <row r="1836" spans="1:27" x14ac:dyDescent="0.3">
      <c r="A1836" t="s">
        <v>26019</v>
      </c>
      <c r="B1836" t="s">
        <v>26019</v>
      </c>
      <c r="C1836" t="s">
        <v>26018</v>
      </c>
      <c r="D1836" t="s">
        <v>16348</v>
      </c>
      <c r="E1836" t="s">
        <v>73</v>
      </c>
      <c r="F1836" t="s">
        <v>22474</v>
      </c>
      <c r="G1836" t="s">
        <v>574</v>
      </c>
      <c r="H1836" t="s">
        <v>1504</v>
      </c>
      <c r="I1836" s="5" t="s">
        <v>2907</v>
      </c>
      <c r="J1836" t="s">
        <v>775</v>
      </c>
      <c r="L1836" t="s">
        <v>35</v>
      </c>
      <c r="M1836" s="5" t="s">
        <v>21070</v>
      </c>
      <c r="N1836" s="5" t="s">
        <v>16346</v>
      </c>
      <c r="O1836" t="s">
        <v>37</v>
      </c>
      <c r="P1836" t="s">
        <v>38</v>
      </c>
      <c r="Q1836" t="s">
        <v>39</v>
      </c>
      <c r="R1836" t="s">
        <v>16345</v>
      </c>
      <c r="S1836" t="s">
        <v>21070</v>
      </c>
      <c r="T1836" t="s">
        <v>22473</v>
      </c>
      <c r="U1836" t="s">
        <v>22472</v>
      </c>
      <c r="V1836" t="s">
        <v>2907</v>
      </c>
      <c r="W1836" t="s">
        <v>529</v>
      </c>
      <c r="X1836" t="s">
        <v>16345</v>
      </c>
      <c r="Y1836" t="s">
        <v>544</v>
      </c>
      <c r="Z1836" t="s">
        <v>44</v>
      </c>
      <c r="AA1836" s="1">
        <v>327.82</v>
      </c>
    </row>
    <row r="1837" spans="1:27" x14ac:dyDescent="0.3">
      <c r="A1837" t="s">
        <v>26017</v>
      </c>
      <c r="B1837" t="s">
        <v>26017</v>
      </c>
      <c r="C1837" t="s">
        <v>26016</v>
      </c>
      <c r="D1837" t="s">
        <v>16348</v>
      </c>
      <c r="E1837" t="s">
        <v>651</v>
      </c>
      <c r="F1837" t="s">
        <v>22474</v>
      </c>
      <c r="G1837" t="s">
        <v>574</v>
      </c>
      <c r="H1837" t="s">
        <v>1504</v>
      </c>
      <c r="I1837" s="5" t="s">
        <v>2907</v>
      </c>
      <c r="J1837" t="s">
        <v>775</v>
      </c>
      <c r="L1837" t="s">
        <v>35</v>
      </c>
      <c r="M1837" s="5" t="s">
        <v>21070</v>
      </c>
      <c r="N1837" s="5" t="s">
        <v>16346</v>
      </c>
      <c r="O1837" t="s">
        <v>37</v>
      </c>
      <c r="P1837" t="s">
        <v>38</v>
      </c>
      <c r="Q1837" t="s">
        <v>39</v>
      </c>
      <c r="R1837" t="s">
        <v>16345</v>
      </c>
      <c r="S1837" t="s">
        <v>21070</v>
      </c>
      <c r="T1837" t="s">
        <v>22473</v>
      </c>
      <c r="U1837" t="s">
        <v>22472</v>
      </c>
      <c r="V1837" t="s">
        <v>2907</v>
      </c>
      <c r="W1837" t="s">
        <v>529</v>
      </c>
      <c r="X1837" t="s">
        <v>16345</v>
      </c>
      <c r="Y1837" t="s">
        <v>544</v>
      </c>
      <c r="Z1837" t="s">
        <v>44</v>
      </c>
      <c r="AA1837" s="1">
        <v>323.07</v>
      </c>
    </row>
    <row r="1838" spans="1:27" x14ac:dyDescent="0.3">
      <c r="A1838" t="s">
        <v>26015</v>
      </c>
      <c r="B1838" t="s">
        <v>26015</v>
      </c>
      <c r="C1838" t="s">
        <v>26014</v>
      </c>
      <c r="D1838" t="s">
        <v>16348</v>
      </c>
      <c r="E1838" t="s">
        <v>651</v>
      </c>
      <c r="F1838" t="s">
        <v>22474</v>
      </c>
      <c r="G1838" t="s">
        <v>574</v>
      </c>
      <c r="H1838" t="s">
        <v>1504</v>
      </c>
      <c r="I1838" s="5" t="s">
        <v>2907</v>
      </c>
      <c r="J1838" t="s">
        <v>775</v>
      </c>
      <c r="L1838" t="s">
        <v>35</v>
      </c>
      <c r="M1838" s="5" t="s">
        <v>21070</v>
      </c>
      <c r="N1838" s="5" t="s">
        <v>16346</v>
      </c>
      <c r="O1838" t="s">
        <v>37</v>
      </c>
      <c r="P1838" t="s">
        <v>38</v>
      </c>
      <c r="Q1838" t="s">
        <v>39</v>
      </c>
      <c r="R1838" t="s">
        <v>16345</v>
      </c>
      <c r="S1838" t="s">
        <v>21070</v>
      </c>
      <c r="T1838" t="s">
        <v>22473</v>
      </c>
      <c r="U1838" t="s">
        <v>22472</v>
      </c>
      <c r="V1838" t="s">
        <v>2907</v>
      </c>
      <c r="W1838" t="s">
        <v>529</v>
      </c>
      <c r="X1838" t="s">
        <v>16345</v>
      </c>
      <c r="Y1838" t="s">
        <v>544</v>
      </c>
      <c r="Z1838" t="s">
        <v>44</v>
      </c>
      <c r="AA1838" s="1">
        <v>5472.12</v>
      </c>
    </row>
    <row r="1839" spans="1:27" x14ac:dyDescent="0.3">
      <c r="A1839" t="s">
        <v>26013</v>
      </c>
      <c r="B1839" t="s">
        <v>26013</v>
      </c>
      <c r="C1839" t="s">
        <v>26012</v>
      </c>
      <c r="D1839" t="s">
        <v>16348</v>
      </c>
      <c r="E1839" t="s">
        <v>651</v>
      </c>
      <c r="F1839" t="s">
        <v>22474</v>
      </c>
      <c r="G1839" t="s">
        <v>574</v>
      </c>
      <c r="H1839" t="s">
        <v>1504</v>
      </c>
      <c r="I1839" s="5" t="s">
        <v>2907</v>
      </c>
      <c r="J1839" t="s">
        <v>775</v>
      </c>
      <c r="L1839" t="s">
        <v>35</v>
      </c>
      <c r="M1839" s="5" t="s">
        <v>21070</v>
      </c>
      <c r="N1839" s="5" t="s">
        <v>16346</v>
      </c>
      <c r="O1839" t="s">
        <v>37</v>
      </c>
      <c r="P1839" t="s">
        <v>38</v>
      </c>
      <c r="Q1839" t="s">
        <v>39</v>
      </c>
      <c r="R1839" t="s">
        <v>16345</v>
      </c>
      <c r="S1839" t="s">
        <v>21070</v>
      </c>
      <c r="T1839" t="s">
        <v>22473</v>
      </c>
      <c r="U1839" t="s">
        <v>22472</v>
      </c>
      <c r="V1839" t="s">
        <v>2907</v>
      </c>
      <c r="W1839" t="s">
        <v>529</v>
      </c>
      <c r="X1839" t="s">
        <v>16345</v>
      </c>
      <c r="Y1839" t="s">
        <v>544</v>
      </c>
      <c r="Z1839" t="s">
        <v>44</v>
      </c>
      <c r="AA1839" s="1">
        <v>2092.96</v>
      </c>
    </row>
    <row r="1840" spans="1:27" x14ac:dyDescent="0.3">
      <c r="A1840" t="s">
        <v>26011</v>
      </c>
      <c r="B1840" t="s">
        <v>26011</v>
      </c>
      <c r="C1840" t="s">
        <v>26010</v>
      </c>
      <c r="D1840" t="s">
        <v>16348</v>
      </c>
      <c r="E1840" t="s">
        <v>651</v>
      </c>
      <c r="F1840" t="s">
        <v>22474</v>
      </c>
      <c r="G1840" t="s">
        <v>574</v>
      </c>
      <c r="H1840" t="s">
        <v>1504</v>
      </c>
      <c r="I1840" s="5" t="s">
        <v>2907</v>
      </c>
      <c r="J1840" t="s">
        <v>775</v>
      </c>
      <c r="L1840" t="s">
        <v>35</v>
      </c>
      <c r="M1840" s="5" t="s">
        <v>21070</v>
      </c>
      <c r="N1840" s="5" t="s">
        <v>16346</v>
      </c>
      <c r="O1840" t="s">
        <v>37</v>
      </c>
      <c r="P1840" t="s">
        <v>38</v>
      </c>
      <c r="Q1840" t="s">
        <v>39</v>
      </c>
      <c r="R1840" t="s">
        <v>16345</v>
      </c>
      <c r="S1840" t="s">
        <v>21070</v>
      </c>
      <c r="T1840" t="s">
        <v>22473</v>
      </c>
      <c r="U1840" t="s">
        <v>22472</v>
      </c>
      <c r="V1840" t="s">
        <v>2907</v>
      </c>
      <c r="W1840" t="s">
        <v>529</v>
      </c>
      <c r="X1840" t="s">
        <v>16345</v>
      </c>
      <c r="Y1840" t="s">
        <v>544</v>
      </c>
      <c r="Z1840" t="s">
        <v>44</v>
      </c>
      <c r="AA1840" s="1">
        <v>5136.7</v>
      </c>
    </row>
    <row r="1841" spans="1:27" x14ac:dyDescent="0.3">
      <c r="A1841" t="s">
        <v>26009</v>
      </c>
      <c r="B1841" t="s">
        <v>26009</v>
      </c>
      <c r="C1841" t="s">
        <v>26008</v>
      </c>
      <c r="D1841" t="s">
        <v>16348</v>
      </c>
      <c r="E1841" t="s">
        <v>651</v>
      </c>
      <c r="F1841" t="s">
        <v>22474</v>
      </c>
      <c r="G1841" t="s">
        <v>574</v>
      </c>
      <c r="H1841" t="s">
        <v>1504</v>
      </c>
      <c r="I1841" s="5" t="s">
        <v>2907</v>
      </c>
      <c r="J1841" t="s">
        <v>775</v>
      </c>
      <c r="L1841" t="s">
        <v>35</v>
      </c>
      <c r="M1841" s="5" t="s">
        <v>21070</v>
      </c>
      <c r="N1841" s="5" t="s">
        <v>16346</v>
      </c>
      <c r="O1841" t="s">
        <v>37</v>
      </c>
      <c r="P1841" t="s">
        <v>38</v>
      </c>
      <c r="Q1841" t="s">
        <v>39</v>
      </c>
      <c r="R1841" t="s">
        <v>16345</v>
      </c>
      <c r="S1841" t="s">
        <v>21070</v>
      </c>
      <c r="T1841" t="s">
        <v>22473</v>
      </c>
      <c r="U1841" t="s">
        <v>22472</v>
      </c>
      <c r="V1841" t="s">
        <v>2907</v>
      </c>
      <c r="W1841" t="s">
        <v>529</v>
      </c>
      <c r="X1841" t="s">
        <v>16345</v>
      </c>
      <c r="Y1841" t="s">
        <v>529</v>
      </c>
      <c r="Z1841" t="s">
        <v>44</v>
      </c>
      <c r="AA1841" s="1">
        <v>4997688.22</v>
      </c>
    </row>
    <row r="1842" spans="1:27" x14ac:dyDescent="0.3">
      <c r="A1842" t="s">
        <v>26007</v>
      </c>
      <c r="B1842" t="s">
        <v>26007</v>
      </c>
      <c r="C1842" t="s">
        <v>26006</v>
      </c>
      <c r="D1842" t="s">
        <v>16348</v>
      </c>
      <c r="E1842" t="s">
        <v>651</v>
      </c>
      <c r="F1842" t="s">
        <v>22474</v>
      </c>
      <c r="G1842" t="s">
        <v>574</v>
      </c>
      <c r="H1842" t="s">
        <v>1504</v>
      </c>
      <c r="I1842" s="5" t="s">
        <v>2907</v>
      </c>
      <c r="J1842" t="s">
        <v>775</v>
      </c>
      <c r="L1842" t="s">
        <v>35</v>
      </c>
      <c r="M1842" s="5" t="s">
        <v>21070</v>
      </c>
      <c r="N1842" s="5" t="s">
        <v>16346</v>
      </c>
      <c r="O1842" t="s">
        <v>37</v>
      </c>
      <c r="P1842" t="s">
        <v>38</v>
      </c>
      <c r="Q1842" t="s">
        <v>39</v>
      </c>
      <c r="R1842" t="s">
        <v>16345</v>
      </c>
      <c r="S1842" t="s">
        <v>21070</v>
      </c>
      <c r="T1842" t="s">
        <v>22473</v>
      </c>
      <c r="U1842" t="s">
        <v>22472</v>
      </c>
      <c r="V1842" t="s">
        <v>2907</v>
      </c>
      <c r="W1842" t="s">
        <v>529</v>
      </c>
      <c r="X1842" t="s">
        <v>16345</v>
      </c>
      <c r="Y1842" t="s">
        <v>529</v>
      </c>
      <c r="Z1842" t="s">
        <v>44</v>
      </c>
      <c r="AA1842" s="1">
        <v>2462796.58</v>
      </c>
    </row>
    <row r="1843" spans="1:27" x14ac:dyDescent="0.3">
      <c r="A1843" t="s">
        <v>26005</v>
      </c>
      <c r="B1843" t="s">
        <v>26005</v>
      </c>
      <c r="C1843" t="s">
        <v>26004</v>
      </c>
      <c r="D1843" t="s">
        <v>16348</v>
      </c>
      <c r="E1843" t="s">
        <v>638</v>
      </c>
      <c r="F1843" t="s">
        <v>22474</v>
      </c>
      <c r="G1843" t="s">
        <v>574</v>
      </c>
      <c r="H1843" t="s">
        <v>1504</v>
      </c>
      <c r="I1843" s="5" t="s">
        <v>2907</v>
      </c>
      <c r="J1843" t="s">
        <v>775</v>
      </c>
      <c r="L1843" t="s">
        <v>35</v>
      </c>
      <c r="M1843" s="5" t="s">
        <v>21070</v>
      </c>
      <c r="N1843" s="5" t="s">
        <v>16346</v>
      </c>
      <c r="O1843" t="s">
        <v>37</v>
      </c>
      <c r="P1843" t="s">
        <v>38</v>
      </c>
      <c r="Q1843" t="s">
        <v>39</v>
      </c>
      <c r="R1843" t="s">
        <v>16345</v>
      </c>
      <c r="S1843" t="s">
        <v>21070</v>
      </c>
      <c r="T1843" t="s">
        <v>22473</v>
      </c>
      <c r="U1843" t="s">
        <v>22472</v>
      </c>
      <c r="V1843" t="s">
        <v>2907</v>
      </c>
      <c r="W1843" t="s">
        <v>529</v>
      </c>
      <c r="X1843" t="s">
        <v>16345</v>
      </c>
      <c r="Y1843" t="s">
        <v>544</v>
      </c>
      <c r="Z1843" t="s">
        <v>44</v>
      </c>
      <c r="AA1843" s="1">
        <v>0</v>
      </c>
    </row>
    <row r="1844" spans="1:27" x14ac:dyDescent="0.3">
      <c r="A1844" t="s">
        <v>26003</v>
      </c>
      <c r="B1844" t="s">
        <v>26003</v>
      </c>
      <c r="C1844" t="s">
        <v>26002</v>
      </c>
      <c r="D1844" t="s">
        <v>16348</v>
      </c>
      <c r="E1844" t="s">
        <v>29</v>
      </c>
      <c r="F1844" t="s">
        <v>22474</v>
      </c>
      <c r="G1844" t="s">
        <v>574</v>
      </c>
      <c r="H1844" t="s">
        <v>1504</v>
      </c>
      <c r="I1844" s="5" t="s">
        <v>2907</v>
      </c>
      <c r="J1844" t="s">
        <v>775</v>
      </c>
      <c r="L1844" t="s">
        <v>35</v>
      </c>
      <c r="M1844" s="5" t="s">
        <v>21070</v>
      </c>
      <c r="N1844" s="5" t="s">
        <v>16346</v>
      </c>
      <c r="O1844" t="s">
        <v>37</v>
      </c>
      <c r="P1844" t="s">
        <v>38</v>
      </c>
      <c r="Q1844" t="s">
        <v>39</v>
      </c>
      <c r="R1844" t="s">
        <v>16345</v>
      </c>
      <c r="S1844" t="s">
        <v>21070</v>
      </c>
      <c r="T1844" t="s">
        <v>22473</v>
      </c>
      <c r="U1844" t="s">
        <v>22472</v>
      </c>
      <c r="V1844" t="s">
        <v>2907</v>
      </c>
      <c r="W1844" t="s">
        <v>529</v>
      </c>
      <c r="X1844" t="s">
        <v>16345</v>
      </c>
      <c r="Y1844" t="s">
        <v>544</v>
      </c>
      <c r="Z1844" t="s">
        <v>44</v>
      </c>
      <c r="AA1844" s="1">
        <v>52855.99</v>
      </c>
    </row>
    <row r="1845" spans="1:27" x14ac:dyDescent="0.3">
      <c r="A1845" t="s">
        <v>26001</v>
      </c>
      <c r="B1845" t="s">
        <v>26001</v>
      </c>
      <c r="C1845" t="s">
        <v>26000</v>
      </c>
      <c r="D1845" t="s">
        <v>16348</v>
      </c>
      <c r="E1845" t="s">
        <v>651</v>
      </c>
      <c r="F1845" t="s">
        <v>25997</v>
      </c>
      <c r="G1845" t="s">
        <v>25996</v>
      </c>
      <c r="H1845" t="s">
        <v>1504</v>
      </c>
      <c r="I1845" s="5" t="s">
        <v>2907</v>
      </c>
      <c r="J1845" t="s">
        <v>775</v>
      </c>
      <c r="L1845" t="s">
        <v>35</v>
      </c>
      <c r="M1845" s="5" t="s">
        <v>21070</v>
      </c>
      <c r="N1845" s="5" t="s">
        <v>16346</v>
      </c>
      <c r="O1845" t="s">
        <v>37</v>
      </c>
      <c r="P1845" t="s">
        <v>38</v>
      </c>
      <c r="Q1845" t="s">
        <v>39</v>
      </c>
      <c r="R1845" t="s">
        <v>16345</v>
      </c>
      <c r="S1845" t="s">
        <v>21070</v>
      </c>
      <c r="T1845" t="s">
        <v>22473</v>
      </c>
      <c r="U1845" t="s">
        <v>22472</v>
      </c>
      <c r="V1845" t="s">
        <v>2907</v>
      </c>
      <c r="W1845" t="s">
        <v>529</v>
      </c>
      <c r="X1845" t="s">
        <v>16345</v>
      </c>
      <c r="Y1845" t="s">
        <v>529</v>
      </c>
      <c r="Z1845" t="s">
        <v>44</v>
      </c>
      <c r="AA1845" s="1">
        <v>566916.6</v>
      </c>
    </row>
    <row r="1846" spans="1:27" x14ac:dyDescent="0.3">
      <c r="A1846" t="s">
        <v>25999</v>
      </c>
      <c r="B1846" t="s">
        <v>25999</v>
      </c>
      <c r="C1846" t="s">
        <v>25998</v>
      </c>
      <c r="D1846" t="s">
        <v>16348</v>
      </c>
      <c r="E1846" t="s">
        <v>651</v>
      </c>
      <c r="F1846" t="s">
        <v>25997</v>
      </c>
      <c r="G1846" t="s">
        <v>25996</v>
      </c>
      <c r="H1846" t="s">
        <v>1504</v>
      </c>
      <c r="I1846" s="5" t="s">
        <v>2907</v>
      </c>
      <c r="J1846" t="s">
        <v>775</v>
      </c>
      <c r="L1846" t="s">
        <v>35</v>
      </c>
      <c r="M1846" s="5" t="s">
        <v>21070</v>
      </c>
      <c r="N1846" s="5" t="s">
        <v>16346</v>
      </c>
      <c r="O1846" t="s">
        <v>37</v>
      </c>
      <c r="P1846" t="s">
        <v>38</v>
      </c>
      <c r="Q1846" t="s">
        <v>39</v>
      </c>
      <c r="R1846" t="s">
        <v>16345</v>
      </c>
      <c r="S1846" t="s">
        <v>21070</v>
      </c>
      <c r="T1846" t="s">
        <v>22473</v>
      </c>
      <c r="U1846" t="s">
        <v>22472</v>
      </c>
      <c r="V1846" t="s">
        <v>2907</v>
      </c>
      <c r="W1846" t="s">
        <v>529</v>
      </c>
      <c r="X1846" t="s">
        <v>16345</v>
      </c>
      <c r="Y1846" t="s">
        <v>544</v>
      </c>
      <c r="Z1846" t="s">
        <v>44</v>
      </c>
      <c r="AA1846" s="1">
        <v>73090.78</v>
      </c>
    </row>
    <row r="1847" spans="1:27" x14ac:dyDescent="0.3">
      <c r="A1847" t="s">
        <v>25995</v>
      </c>
      <c r="B1847" t="s">
        <v>25995</v>
      </c>
      <c r="C1847" t="s">
        <v>25994</v>
      </c>
      <c r="D1847" t="s">
        <v>16348</v>
      </c>
      <c r="E1847" t="s">
        <v>651</v>
      </c>
      <c r="F1847" t="s">
        <v>22474</v>
      </c>
      <c r="G1847" t="s">
        <v>574</v>
      </c>
      <c r="H1847" t="s">
        <v>1504</v>
      </c>
      <c r="I1847" s="5" t="s">
        <v>2907</v>
      </c>
      <c r="J1847" t="s">
        <v>775</v>
      </c>
      <c r="L1847" t="s">
        <v>35</v>
      </c>
      <c r="M1847" s="5" t="s">
        <v>21070</v>
      </c>
      <c r="N1847" s="5" t="s">
        <v>16346</v>
      </c>
      <c r="O1847" t="s">
        <v>37</v>
      </c>
      <c r="P1847" t="s">
        <v>38</v>
      </c>
      <c r="Q1847" t="s">
        <v>39</v>
      </c>
      <c r="R1847" t="s">
        <v>16345</v>
      </c>
      <c r="S1847" t="s">
        <v>21070</v>
      </c>
      <c r="T1847" t="s">
        <v>22473</v>
      </c>
      <c r="U1847" t="s">
        <v>22472</v>
      </c>
      <c r="V1847" t="s">
        <v>2907</v>
      </c>
      <c r="W1847" t="s">
        <v>529</v>
      </c>
      <c r="X1847" t="s">
        <v>16345</v>
      </c>
      <c r="Y1847" t="s">
        <v>544</v>
      </c>
      <c r="Z1847" t="s">
        <v>44</v>
      </c>
      <c r="AA1847" s="1">
        <v>107571.78</v>
      </c>
    </row>
    <row r="1848" spans="1:27" x14ac:dyDescent="0.3">
      <c r="A1848" t="s">
        <v>25993</v>
      </c>
      <c r="B1848" t="s">
        <v>25993</v>
      </c>
      <c r="C1848" t="s">
        <v>25992</v>
      </c>
      <c r="D1848" t="s">
        <v>16348</v>
      </c>
      <c r="E1848" t="s">
        <v>651</v>
      </c>
      <c r="F1848" t="s">
        <v>22474</v>
      </c>
      <c r="G1848" t="s">
        <v>574</v>
      </c>
      <c r="H1848" t="s">
        <v>1504</v>
      </c>
      <c r="I1848" s="5" t="s">
        <v>2907</v>
      </c>
      <c r="J1848" t="s">
        <v>775</v>
      </c>
      <c r="L1848" t="s">
        <v>35</v>
      </c>
      <c r="M1848" s="5" t="s">
        <v>21070</v>
      </c>
      <c r="N1848" s="5" t="s">
        <v>16346</v>
      </c>
      <c r="O1848" t="s">
        <v>37</v>
      </c>
      <c r="P1848" t="s">
        <v>38</v>
      </c>
      <c r="Q1848" t="s">
        <v>39</v>
      </c>
      <c r="R1848" t="s">
        <v>16345</v>
      </c>
      <c r="S1848" t="s">
        <v>21070</v>
      </c>
      <c r="T1848" t="s">
        <v>22473</v>
      </c>
      <c r="U1848" t="s">
        <v>22472</v>
      </c>
      <c r="V1848" t="s">
        <v>2907</v>
      </c>
      <c r="W1848" t="s">
        <v>529</v>
      </c>
      <c r="X1848" t="s">
        <v>16345</v>
      </c>
      <c r="Y1848" t="s">
        <v>529</v>
      </c>
      <c r="Z1848" t="s">
        <v>44</v>
      </c>
      <c r="AA1848" s="1">
        <v>149855.41</v>
      </c>
    </row>
    <row r="1849" spans="1:27" x14ac:dyDescent="0.3">
      <c r="A1849" t="s">
        <v>25991</v>
      </c>
      <c r="B1849" t="s">
        <v>25991</v>
      </c>
      <c r="C1849" t="s">
        <v>25990</v>
      </c>
      <c r="D1849" t="s">
        <v>16348</v>
      </c>
      <c r="E1849" t="s">
        <v>651</v>
      </c>
      <c r="F1849" t="s">
        <v>22474</v>
      </c>
      <c r="G1849" t="s">
        <v>574</v>
      </c>
      <c r="H1849" t="s">
        <v>1504</v>
      </c>
      <c r="I1849" s="5" t="s">
        <v>2907</v>
      </c>
      <c r="J1849" t="s">
        <v>775</v>
      </c>
      <c r="L1849" t="s">
        <v>35</v>
      </c>
      <c r="M1849" s="5" t="s">
        <v>21070</v>
      </c>
      <c r="N1849" s="5" t="s">
        <v>16346</v>
      </c>
      <c r="O1849" t="s">
        <v>37</v>
      </c>
      <c r="P1849" t="s">
        <v>38</v>
      </c>
      <c r="Q1849" t="s">
        <v>39</v>
      </c>
      <c r="R1849" t="s">
        <v>16345</v>
      </c>
      <c r="S1849" t="s">
        <v>21070</v>
      </c>
      <c r="T1849" t="s">
        <v>22473</v>
      </c>
      <c r="U1849" t="s">
        <v>22472</v>
      </c>
      <c r="V1849" t="s">
        <v>2907</v>
      </c>
      <c r="W1849" t="s">
        <v>529</v>
      </c>
      <c r="X1849" t="s">
        <v>16345</v>
      </c>
      <c r="Y1849" t="s">
        <v>529</v>
      </c>
      <c r="Z1849" t="s">
        <v>44</v>
      </c>
      <c r="AA1849" s="1">
        <v>2427246.92</v>
      </c>
    </row>
    <row r="1850" spans="1:27" x14ac:dyDescent="0.3">
      <c r="A1850" t="s">
        <v>25989</v>
      </c>
      <c r="B1850" t="s">
        <v>25989</v>
      </c>
      <c r="C1850" t="s">
        <v>25988</v>
      </c>
      <c r="D1850" t="s">
        <v>16348</v>
      </c>
      <c r="E1850" t="s">
        <v>651</v>
      </c>
      <c r="F1850" t="s">
        <v>22474</v>
      </c>
      <c r="G1850" t="s">
        <v>574</v>
      </c>
      <c r="H1850" t="s">
        <v>1504</v>
      </c>
      <c r="I1850" s="5" t="s">
        <v>2907</v>
      </c>
      <c r="J1850" t="s">
        <v>775</v>
      </c>
      <c r="L1850" t="s">
        <v>35</v>
      </c>
      <c r="M1850" s="5" t="s">
        <v>21070</v>
      </c>
      <c r="N1850" s="5" t="s">
        <v>16346</v>
      </c>
      <c r="O1850" t="s">
        <v>37</v>
      </c>
      <c r="P1850" t="s">
        <v>38</v>
      </c>
      <c r="Q1850" t="s">
        <v>39</v>
      </c>
      <c r="R1850" t="s">
        <v>16345</v>
      </c>
      <c r="S1850" t="s">
        <v>21070</v>
      </c>
      <c r="T1850" t="s">
        <v>22473</v>
      </c>
      <c r="U1850" t="s">
        <v>22472</v>
      </c>
      <c r="V1850" t="s">
        <v>2907</v>
      </c>
      <c r="W1850" t="s">
        <v>529</v>
      </c>
      <c r="X1850" t="s">
        <v>16345</v>
      </c>
      <c r="Y1850" t="s">
        <v>544</v>
      </c>
      <c r="Z1850" t="s">
        <v>44</v>
      </c>
      <c r="AA1850" s="1">
        <v>7249182.0599999996</v>
      </c>
    </row>
    <row r="1851" spans="1:27" x14ac:dyDescent="0.3">
      <c r="A1851" t="s">
        <v>25987</v>
      </c>
      <c r="B1851" t="s">
        <v>25987</v>
      </c>
      <c r="C1851" t="s">
        <v>25986</v>
      </c>
      <c r="D1851" t="s">
        <v>16348</v>
      </c>
      <c r="E1851" t="s">
        <v>651</v>
      </c>
      <c r="F1851" t="s">
        <v>25985</v>
      </c>
      <c r="G1851" t="s">
        <v>574</v>
      </c>
      <c r="H1851" t="s">
        <v>1504</v>
      </c>
      <c r="I1851" s="5" t="s">
        <v>2907</v>
      </c>
      <c r="J1851" t="s">
        <v>775</v>
      </c>
      <c r="L1851" t="s">
        <v>35</v>
      </c>
      <c r="M1851" s="5" t="s">
        <v>21070</v>
      </c>
      <c r="N1851" s="5" t="s">
        <v>16346</v>
      </c>
      <c r="O1851" t="s">
        <v>37</v>
      </c>
      <c r="P1851" t="s">
        <v>38</v>
      </c>
      <c r="Q1851" t="s">
        <v>39</v>
      </c>
      <c r="R1851" t="s">
        <v>16345</v>
      </c>
      <c r="S1851" t="s">
        <v>21070</v>
      </c>
      <c r="T1851" t="s">
        <v>22473</v>
      </c>
      <c r="U1851" t="s">
        <v>22472</v>
      </c>
      <c r="V1851" t="s">
        <v>2907</v>
      </c>
      <c r="W1851" t="s">
        <v>529</v>
      </c>
      <c r="X1851" t="s">
        <v>16345</v>
      </c>
      <c r="Y1851" t="s">
        <v>529</v>
      </c>
      <c r="Z1851" t="s">
        <v>44</v>
      </c>
      <c r="AA1851" s="1">
        <v>0</v>
      </c>
    </row>
    <row r="1852" spans="1:27" x14ac:dyDescent="0.3">
      <c r="A1852" t="s">
        <v>25984</v>
      </c>
      <c r="B1852" t="s">
        <v>25984</v>
      </c>
      <c r="C1852" t="s">
        <v>25983</v>
      </c>
      <c r="D1852" t="s">
        <v>16348</v>
      </c>
      <c r="E1852" t="s">
        <v>651</v>
      </c>
      <c r="F1852" t="s">
        <v>25982</v>
      </c>
      <c r="G1852" t="s">
        <v>18264</v>
      </c>
      <c r="H1852" t="s">
        <v>1504</v>
      </c>
      <c r="I1852" s="5" t="s">
        <v>2907</v>
      </c>
      <c r="J1852" t="s">
        <v>775</v>
      </c>
      <c r="L1852" t="s">
        <v>35</v>
      </c>
      <c r="M1852" s="5" t="s">
        <v>21070</v>
      </c>
      <c r="N1852" s="5" t="s">
        <v>16346</v>
      </c>
      <c r="O1852" t="s">
        <v>37</v>
      </c>
      <c r="P1852" t="s">
        <v>38</v>
      </c>
      <c r="Q1852" t="s">
        <v>39</v>
      </c>
      <c r="R1852" t="s">
        <v>16345</v>
      </c>
      <c r="S1852" t="s">
        <v>21070</v>
      </c>
      <c r="T1852" t="s">
        <v>22473</v>
      </c>
      <c r="U1852" t="s">
        <v>22472</v>
      </c>
      <c r="V1852" t="s">
        <v>2907</v>
      </c>
      <c r="W1852" t="s">
        <v>529</v>
      </c>
      <c r="X1852" t="s">
        <v>16345</v>
      </c>
      <c r="Y1852" t="s">
        <v>529</v>
      </c>
      <c r="Z1852" t="s">
        <v>44</v>
      </c>
      <c r="AA1852" s="1">
        <v>653464.81999999995</v>
      </c>
    </row>
    <row r="1853" spans="1:27" x14ac:dyDescent="0.3">
      <c r="A1853" t="s">
        <v>25981</v>
      </c>
      <c r="B1853" t="s">
        <v>25981</v>
      </c>
      <c r="C1853" t="s">
        <v>25980</v>
      </c>
      <c r="D1853" t="s">
        <v>21229</v>
      </c>
      <c r="E1853" t="s">
        <v>73</v>
      </c>
      <c r="F1853" t="s">
        <v>22450</v>
      </c>
      <c r="G1853" t="s">
        <v>227</v>
      </c>
      <c r="H1853" t="s">
        <v>1504</v>
      </c>
      <c r="I1853" s="5" t="s">
        <v>19541</v>
      </c>
      <c r="J1853" t="s">
        <v>21227</v>
      </c>
      <c r="L1853" t="s">
        <v>19541</v>
      </c>
      <c r="M1853" s="5" t="s">
        <v>19541</v>
      </c>
      <c r="N1853" s="5" t="s">
        <v>16346</v>
      </c>
      <c r="O1853" t="s">
        <v>37</v>
      </c>
      <c r="P1853" t="s">
        <v>38</v>
      </c>
      <c r="Q1853" t="s">
        <v>4984</v>
      </c>
      <c r="R1853" t="s">
        <v>22415</v>
      </c>
      <c r="S1853" t="s">
        <v>19541</v>
      </c>
      <c r="T1853" t="s">
        <v>22414</v>
      </c>
      <c r="U1853" t="s">
        <v>35</v>
      </c>
      <c r="V1853" t="s">
        <v>35</v>
      </c>
      <c r="W1853" t="s">
        <v>22413</v>
      </c>
      <c r="X1853" t="s">
        <v>22412</v>
      </c>
      <c r="Y1853" t="s">
        <v>22411</v>
      </c>
      <c r="Z1853" t="s">
        <v>44</v>
      </c>
      <c r="AA1853" s="1">
        <v>44572.84</v>
      </c>
    </row>
    <row r="1854" spans="1:27" x14ac:dyDescent="0.3">
      <c r="A1854" t="s">
        <v>25979</v>
      </c>
      <c r="B1854" t="s">
        <v>25979</v>
      </c>
      <c r="C1854" t="s">
        <v>25978</v>
      </c>
      <c r="D1854" t="s">
        <v>21229</v>
      </c>
      <c r="E1854" t="s">
        <v>73</v>
      </c>
      <c r="F1854" t="s">
        <v>22416</v>
      </c>
      <c r="G1854" t="s">
        <v>9516</v>
      </c>
      <c r="H1854" t="s">
        <v>1504</v>
      </c>
      <c r="I1854" s="5" t="s">
        <v>19541</v>
      </c>
      <c r="J1854" t="s">
        <v>21227</v>
      </c>
      <c r="L1854" t="s">
        <v>19541</v>
      </c>
      <c r="M1854" s="5" t="s">
        <v>19541</v>
      </c>
      <c r="N1854" s="5" t="s">
        <v>16346</v>
      </c>
      <c r="O1854" t="s">
        <v>37</v>
      </c>
      <c r="P1854" t="s">
        <v>38</v>
      </c>
      <c r="Q1854" t="s">
        <v>39</v>
      </c>
      <c r="R1854" t="s">
        <v>22415</v>
      </c>
      <c r="S1854" t="s">
        <v>19541</v>
      </c>
      <c r="T1854" t="s">
        <v>22414</v>
      </c>
      <c r="U1854" t="s">
        <v>35</v>
      </c>
      <c r="V1854" t="s">
        <v>35</v>
      </c>
      <c r="W1854" t="s">
        <v>22413</v>
      </c>
      <c r="X1854" t="s">
        <v>22412</v>
      </c>
      <c r="Y1854" t="s">
        <v>22411</v>
      </c>
      <c r="Z1854" t="s">
        <v>44</v>
      </c>
      <c r="AA1854" s="1">
        <v>9479.39</v>
      </c>
    </row>
    <row r="1855" spans="1:27" x14ac:dyDescent="0.3">
      <c r="A1855" t="s">
        <v>25977</v>
      </c>
      <c r="B1855" t="s">
        <v>25977</v>
      </c>
      <c r="C1855" t="s">
        <v>25976</v>
      </c>
      <c r="D1855" t="s">
        <v>21229</v>
      </c>
      <c r="E1855" t="s">
        <v>638</v>
      </c>
      <c r="F1855" t="s">
        <v>22416</v>
      </c>
      <c r="G1855" t="s">
        <v>9516</v>
      </c>
      <c r="H1855" t="s">
        <v>1504</v>
      </c>
      <c r="I1855" s="5" t="s">
        <v>19541</v>
      </c>
      <c r="J1855" t="s">
        <v>21227</v>
      </c>
      <c r="L1855" t="s">
        <v>19541</v>
      </c>
      <c r="M1855" s="5" t="s">
        <v>19541</v>
      </c>
      <c r="N1855" s="5" t="s">
        <v>16346</v>
      </c>
      <c r="O1855" t="s">
        <v>37</v>
      </c>
      <c r="P1855" t="s">
        <v>38</v>
      </c>
      <c r="Q1855" t="s">
        <v>39</v>
      </c>
      <c r="R1855" t="s">
        <v>22415</v>
      </c>
      <c r="S1855" t="s">
        <v>19541</v>
      </c>
      <c r="T1855" t="s">
        <v>22414</v>
      </c>
      <c r="U1855" t="s">
        <v>35</v>
      </c>
      <c r="V1855" t="s">
        <v>35</v>
      </c>
      <c r="W1855" t="s">
        <v>22413</v>
      </c>
      <c r="X1855" t="s">
        <v>22412</v>
      </c>
      <c r="Y1855" t="s">
        <v>22411</v>
      </c>
      <c r="Z1855" t="s">
        <v>44</v>
      </c>
      <c r="AA1855" s="1">
        <v>234.08</v>
      </c>
    </row>
    <row r="1856" spans="1:27" x14ac:dyDescent="0.3">
      <c r="A1856" t="s">
        <v>25975</v>
      </c>
      <c r="B1856" t="s">
        <v>25975</v>
      </c>
      <c r="C1856" t="s">
        <v>25974</v>
      </c>
      <c r="D1856" t="s">
        <v>21229</v>
      </c>
      <c r="E1856" t="s">
        <v>73</v>
      </c>
      <c r="F1856" t="s">
        <v>22416</v>
      </c>
      <c r="G1856" t="s">
        <v>9516</v>
      </c>
      <c r="H1856" t="s">
        <v>1504</v>
      </c>
      <c r="I1856" s="5" t="s">
        <v>19541</v>
      </c>
      <c r="J1856" t="s">
        <v>21227</v>
      </c>
      <c r="L1856" t="s">
        <v>19541</v>
      </c>
      <c r="M1856" s="5" t="s">
        <v>19541</v>
      </c>
      <c r="N1856" s="5" t="s">
        <v>16346</v>
      </c>
      <c r="O1856" t="s">
        <v>37</v>
      </c>
      <c r="P1856" t="s">
        <v>38</v>
      </c>
      <c r="Q1856" t="s">
        <v>39</v>
      </c>
      <c r="R1856" t="s">
        <v>22415</v>
      </c>
      <c r="S1856" t="s">
        <v>19541</v>
      </c>
      <c r="T1856" t="s">
        <v>22414</v>
      </c>
      <c r="U1856" t="s">
        <v>35</v>
      </c>
      <c r="V1856" t="s">
        <v>35</v>
      </c>
      <c r="W1856" t="s">
        <v>22413</v>
      </c>
      <c r="X1856" t="s">
        <v>22412</v>
      </c>
      <c r="Y1856" t="s">
        <v>22411</v>
      </c>
      <c r="Z1856" t="s">
        <v>44</v>
      </c>
      <c r="AA1856" s="1">
        <v>1359.83</v>
      </c>
    </row>
    <row r="1857" spans="1:27" x14ac:dyDescent="0.3">
      <c r="A1857" t="s">
        <v>25973</v>
      </c>
      <c r="B1857" t="s">
        <v>25973</v>
      </c>
      <c r="C1857" t="s">
        <v>25972</v>
      </c>
      <c r="D1857" t="s">
        <v>21229</v>
      </c>
      <c r="E1857" t="s">
        <v>73</v>
      </c>
      <c r="F1857" t="s">
        <v>22416</v>
      </c>
      <c r="G1857" t="s">
        <v>9516</v>
      </c>
      <c r="H1857" t="s">
        <v>1504</v>
      </c>
      <c r="I1857" s="5" t="s">
        <v>19541</v>
      </c>
      <c r="J1857" t="s">
        <v>21227</v>
      </c>
      <c r="L1857" t="s">
        <v>19541</v>
      </c>
      <c r="M1857" s="5" t="s">
        <v>19541</v>
      </c>
      <c r="N1857" s="5" t="s">
        <v>16346</v>
      </c>
      <c r="O1857" t="s">
        <v>37</v>
      </c>
      <c r="P1857" t="s">
        <v>38</v>
      </c>
      <c r="Q1857" t="s">
        <v>39</v>
      </c>
      <c r="R1857" t="s">
        <v>22415</v>
      </c>
      <c r="S1857" t="s">
        <v>19541</v>
      </c>
      <c r="T1857" t="s">
        <v>22414</v>
      </c>
      <c r="U1857" t="s">
        <v>35</v>
      </c>
      <c r="V1857" t="s">
        <v>35</v>
      </c>
      <c r="W1857" t="s">
        <v>22413</v>
      </c>
      <c r="X1857" t="s">
        <v>22412</v>
      </c>
      <c r="Y1857" t="s">
        <v>22411</v>
      </c>
      <c r="Z1857" t="s">
        <v>44</v>
      </c>
      <c r="AA1857" s="1">
        <v>27218.21</v>
      </c>
    </row>
    <row r="1858" spans="1:27" x14ac:dyDescent="0.3">
      <c r="A1858" t="s">
        <v>25971</v>
      </c>
      <c r="B1858" t="s">
        <v>25971</v>
      </c>
      <c r="C1858" t="s">
        <v>25970</v>
      </c>
      <c r="D1858" t="s">
        <v>21229</v>
      </c>
      <c r="E1858" t="s">
        <v>73</v>
      </c>
      <c r="F1858" t="s">
        <v>22416</v>
      </c>
      <c r="G1858" t="s">
        <v>9516</v>
      </c>
      <c r="H1858" t="s">
        <v>1504</v>
      </c>
      <c r="I1858" s="5" t="s">
        <v>19541</v>
      </c>
      <c r="J1858" t="s">
        <v>21227</v>
      </c>
      <c r="L1858" t="s">
        <v>19541</v>
      </c>
      <c r="M1858" s="5" t="s">
        <v>19541</v>
      </c>
      <c r="N1858" s="5" t="s">
        <v>16346</v>
      </c>
      <c r="O1858" t="s">
        <v>37</v>
      </c>
      <c r="P1858" t="s">
        <v>38</v>
      </c>
      <c r="Q1858" t="s">
        <v>39</v>
      </c>
      <c r="R1858" t="s">
        <v>22415</v>
      </c>
      <c r="S1858" t="s">
        <v>19541</v>
      </c>
      <c r="T1858" t="s">
        <v>22414</v>
      </c>
      <c r="U1858" t="s">
        <v>35</v>
      </c>
      <c r="V1858" t="s">
        <v>35</v>
      </c>
      <c r="W1858" t="s">
        <v>22413</v>
      </c>
      <c r="X1858" t="s">
        <v>22412</v>
      </c>
      <c r="Y1858" t="s">
        <v>22411</v>
      </c>
      <c r="Z1858" t="s">
        <v>44</v>
      </c>
      <c r="AA1858" s="1">
        <v>43225.87</v>
      </c>
    </row>
    <row r="1859" spans="1:27" x14ac:dyDescent="0.3">
      <c r="A1859" t="s">
        <v>25969</v>
      </c>
      <c r="B1859" t="s">
        <v>25969</v>
      </c>
      <c r="C1859" t="s">
        <v>25968</v>
      </c>
      <c r="D1859" t="s">
        <v>21229</v>
      </c>
      <c r="E1859" t="s">
        <v>29</v>
      </c>
      <c r="F1859" t="s">
        <v>22416</v>
      </c>
      <c r="G1859" t="s">
        <v>9516</v>
      </c>
      <c r="H1859" t="s">
        <v>1504</v>
      </c>
      <c r="I1859" s="5" t="s">
        <v>19541</v>
      </c>
      <c r="J1859" t="s">
        <v>21227</v>
      </c>
      <c r="L1859" t="s">
        <v>19541</v>
      </c>
      <c r="M1859" s="5" t="s">
        <v>19541</v>
      </c>
      <c r="N1859" s="5" t="s">
        <v>16346</v>
      </c>
      <c r="O1859" t="s">
        <v>37</v>
      </c>
      <c r="P1859" t="s">
        <v>38</v>
      </c>
      <c r="Q1859" t="s">
        <v>39</v>
      </c>
      <c r="R1859" t="s">
        <v>22415</v>
      </c>
      <c r="S1859" t="s">
        <v>19541</v>
      </c>
      <c r="T1859" t="s">
        <v>22414</v>
      </c>
      <c r="U1859" t="s">
        <v>35</v>
      </c>
      <c r="V1859" t="s">
        <v>35</v>
      </c>
      <c r="W1859" t="s">
        <v>22413</v>
      </c>
      <c r="X1859" t="s">
        <v>22412</v>
      </c>
      <c r="Y1859" t="s">
        <v>22411</v>
      </c>
      <c r="Z1859" t="s">
        <v>44</v>
      </c>
      <c r="AA1859" s="1">
        <v>29259.27</v>
      </c>
    </row>
    <row r="1860" spans="1:27" x14ac:dyDescent="0.3">
      <c r="A1860" t="s">
        <v>25967</v>
      </c>
      <c r="B1860" t="s">
        <v>25967</v>
      </c>
      <c r="C1860" t="s">
        <v>25966</v>
      </c>
      <c r="D1860" t="s">
        <v>21229</v>
      </c>
      <c r="E1860" t="s">
        <v>73</v>
      </c>
      <c r="F1860" t="s">
        <v>22416</v>
      </c>
      <c r="G1860" t="s">
        <v>9516</v>
      </c>
      <c r="H1860" t="s">
        <v>1504</v>
      </c>
      <c r="I1860" s="5" t="s">
        <v>19541</v>
      </c>
      <c r="J1860" t="s">
        <v>21227</v>
      </c>
      <c r="L1860" t="s">
        <v>19541</v>
      </c>
      <c r="M1860" s="5" t="s">
        <v>19541</v>
      </c>
      <c r="N1860" s="5" t="s">
        <v>16346</v>
      </c>
      <c r="O1860" t="s">
        <v>37</v>
      </c>
      <c r="P1860" t="s">
        <v>38</v>
      </c>
      <c r="Q1860" t="s">
        <v>39</v>
      </c>
      <c r="R1860" t="s">
        <v>22415</v>
      </c>
      <c r="S1860" t="s">
        <v>19541</v>
      </c>
      <c r="T1860" t="s">
        <v>22414</v>
      </c>
      <c r="U1860" t="s">
        <v>35</v>
      </c>
      <c r="V1860" t="s">
        <v>35</v>
      </c>
      <c r="W1860" t="s">
        <v>22413</v>
      </c>
      <c r="X1860" t="s">
        <v>22412</v>
      </c>
      <c r="Y1860" t="s">
        <v>22411</v>
      </c>
      <c r="Z1860" t="s">
        <v>44</v>
      </c>
      <c r="AA1860" s="1">
        <v>14041.41</v>
      </c>
    </row>
    <row r="1861" spans="1:27" x14ac:dyDescent="0.3">
      <c r="A1861" t="s">
        <v>25965</v>
      </c>
      <c r="B1861" t="s">
        <v>25965</v>
      </c>
      <c r="C1861" t="s">
        <v>25964</v>
      </c>
      <c r="D1861" t="s">
        <v>21229</v>
      </c>
      <c r="E1861" t="s">
        <v>73</v>
      </c>
      <c r="F1861" t="s">
        <v>22416</v>
      </c>
      <c r="G1861" t="s">
        <v>9516</v>
      </c>
      <c r="H1861" t="s">
        <v>1504</v>
      </c>
      <c r="I1861" s="5" t="s">
        <v>19541</v>
      </c>
      <c r="J1861" t="s">
        <v>21227</v>
      </c>
      <c r="L1861" t="s">
        <v>19541</v>
      </c>
      <c r="M1861" s="5" t="s">
        <v>19541</v>
      </c>
      <c r="N1861" s="5" t="s">
        <v>16346</v>
      </c>
      <c r="O1861" t="s">
        <v>37</v>
      </c>
      <c r="P1861" t="s">
        <v>38</v>
      </c>
      <c r="Q1861" t="s">
        <v>39</v>
      </c>
      <c r="R1861" t="s">
        <v>22415</v>
      </c>
      <c r="S1861" t="s">
        <v>19541</v>
      </c>
      <c r="T1861" t="s">
        <v>22414</v>
      </c>
      <c r="U1861" t="s">
        <v>35</v>
      </c>
      <c r="V1861" t="s">
        <v>35</v>
      </c>
      <c r="W1861" t="s">
        <v>22413</v>
      </c>
      <c r="X1861" t="s">
        <v>22412</v>
      </c>
      <c r="Y1861" t="s">
        <v>22411</v>
      </c>
      <c r="Z1861" t="s">
        <v>44</v>
      </c>
      <c r="AA1861" s="1">
        <v>17637.150000000001</v>
      </c>
    </row>
    <row r="1862" spans="1:27" x14ac:dyDescent="0.3">
      <c r="A1862" t="s">
        <v>25963</v>
      </c>
      <c r="B1862" t="s">
        <v>25963</v>
      </c>
      <c r="C1862" t="s">
        <v>25962</v>
      </c>
      <c r="D1862" t="s">
        <v>21229</v>
      </c>
      <c r="E1862" t="s">
        <v>73</v>
      </c>
      <c r="F1862" t="s">
        <v>22416</v>
      </c>
      <c r="G1862" t="s">
        <v>9516</v>
      </c>
      <c r="H1862" t="s">
        <v>1504</v>
      </c>
      <c r="I1862" s="5" t="s">
        <v>19541</v>
      </c>
      <c r="J1862" t="s">
        <v>21227</v>
      </c>
      <c r="L1862" t="s">
        <v>19541</v>
      </c>
      <c r="M1862" s="5" t="s">
        <v>19541</v>
      </c>
      <c r="N1862" s="5" t="s">
        <v>16346</v>
      </c>
      <c r="O1862" t="s">
        <v>37</v>
      </c>
      <c r="P1862" t="s">
        <v>38</v>
      </c>
      <c r="Q1862" t="s">
        <v>39</v>
      </c>
      <c r="R1862" t="s">
        <v>22415</v>
      </c>
      <c r="S1862" t="s">
        <v>19541</v>
      </c>
      <c r="T1862" t="s">
        <v>22414</v>
      </c>
      <c r="U1862" t="s">
        <v>35</v>
      </c>
      <c r="V1862" t="s">
        <v>35</v>
      </c>
      <c r="W1862" t="s">
        <v>22413</v>
      </c>
      <c r="X1862" t="s">
        <v>22412</v>
      </c>
      <c r="Y1862" t="s">
        <v>22411</v>
      </c>
      <c r="Z1862" t="s">
        <v>44</v>
      </c>
      <c r="AA1862" s="1">
        <v>26698.95</v>
      </c>
    </row>
    <row r="1863" spans="1:27" x14ac:dyDescent="0.3">
      <c r="A1863" t="s">
        <v>25961</v>
      </c>
      <c r="B1863" t="s">
        <v>25961</v>
      </c>
      <c r="C1863" t="s">
        <v>25960</v>
      </c>
      <c r="D1863" t="s">
        <v>21229</v>
      </c>
      <c r="E1863" t="s">
        <v>73</v>
      </c>
      <c r="F1863" t="s">
        <v>22416</v>
      </c>
      <c r="G1863" t="s">
        <v>9516</v>
      </c>
      <c r="H1863" t="s">
        <v>1504</v>
      </c>
      <c r="I1863" s="5" t="s">
        <v>19541</v>
      </c>
      <c r="J1863" t="s">
        <v>21227</v>
      </c>
      <c r="L1863" t="s">
        <v>19541</v>
      </c>
      <c r="M1863" s="5" t="s">
        <v>19541</v>
      </c>
      <c r="N1863" s="5" t="s">
        <v>16346</v>
      </c>
      <c r="O1863" t="s">
        <v>37</v>
      </c>
      <c r="P1863" t="s">
        <v>38</v>
      </c>
      <c r="Q1863" t="s">
        <v>39</v>
      </c>
      <c r="R1863" t="s">
        <v>22415</v>
      </c>
      <c r="S1863" t="s">
        <v>19541</v>
      </c>
      <c r="T1863" t="s">
        <v>22414</v>
      </c>
      <c r="U1863" t="s">
        <v>35</v>
      </c>
      <c r="V1863" t="s">
        <v>35</v>
      </c>
      <c r="W1863" t="s">
        <v>22413</v>
      </c>
      <c r="X1863" t="s">
        <v>22412</v>
      </c>
      <c r="Y1863" t="s">
        <v>22411</v>
      </c>
      <c r="Z1863" t="s">
        <v>44</v>
      </c>
      <c r="AA1863" s="1">
        <v>16420.18</v>
      </c>
    </row>
    <row r="1864" spans="1:27" x14ac:dyDescent="0.3">
      <c r="A1864" t="s">
        <v>25959</v>
      </c>
      <c r="B1864" t="s">
        <v>25959</v>
      </c>
      <c r="C1864" t="s">
        <v>25958</v>
      </c>
      <c r="D1864" t="s">
        <v>21229</v>
      </c>
      <c r="E1864" t="s">
        <v>73</v>
      </c>
      <c r="F1864" t="s">
        <v>22416</v>
      </c>
      <c r="G1864" t="s">
        <v>9516</v>
      </c>
      <c r="H1864" t="s">
        <v>1504</v>
      </c>
      <c r="I1864" s="5" t="s">
        <v>19541</v>
      </c>
      <c r="J1864" t="s">
        <v>21227</v>
      </c>
      <c r="L1864" t="s">
        <v>19541</v>
      </c>
      <c r="M1864" s="5" t="s">
        <v>19541</v>
      </c>
      <c r="N1864" s="5" t="s">
        <v>16346</v>
      </c>
      <c r="O1864" t="s">
        <v>37</v>
      </c>
      <c r="P1864" t="s">
        <v>38</v>
      </c>
      <c r="Q1864" t="s">
        <v>39</v>
      </c>
      <c r="R1864" t="s">
        <v>22415</v>
      </c>
      <c r="S1864" t="s">
        <v>19541</v>
      </c>
      <c r="T1864" t="s">
        <v>22414</v>
      </c>
      <c r="U1864" t="s">
        <v>35</v>
      </c>
      <c r="V1864" t="s">
        <v>35</v>
      </c>
      <c r="W1864" t="s">
        <v>22413</v>
      </c>
      <c r="X1864" t="s">
        <v>22412</v>
      </c>
      <c r="Y1864" t="s">
        <v>22411</v>
      </c>
      <c r="Z1864" t="s">
        <v>44</v>
      </c>
      <c r="AA1864" s="1">
        <v>39561.839999999997</v>
      </c>
    </row>
    <row r="1865" spans="1:27" x14ac:dyDescent="0.3">
      <c r="A1865" t="s">
        <v>25957</v>
      </c>
      <c r="B1865" t="s">
        <v>25957</v>
      </c>
      <c r="C1865" t="s">
        <v>25956</v>
      </c>
      <c r="D1865" t="s">
        <v>21229</v>
      </c>
      <c r="E1865" t="s">
        <v>73</v>
      </c>
      <c r="F1865" t="s">
        <v>22416</v>
      </c>
      <c r="G1865" t="s">
        <v>9516</v>
      </c>
      <c r="H1865" t="s">
        <v>1504</v>
      </c>
      <c r="I1865" s="5" t="s">
        <v>19541</v>
      </c>
      <c r="J1865" t="s">
        <v>21227</v>
      </c>
      <c r="L1865" t="s">
        <v>19541</v>
      </c>
      <c r="M1865" s="5" t="s">
        <v>19541</v>
      </c>
      <c r="N1865" s="5" t="s">
        <v>16346</v>
      </c>
      <c r="O1865" t="s">
        <v>37</v>
      </c>
      <c r="P1865" t="s">
        <v>38</v>
      </c>
      <c r="Q1865" t="s">
        <v>39</v>
      </c>
      <c r="R1865" t="s">
        <v>22415</v>
      </c>
      <c r="S1865" t="s">
        <v>19541</v>
      </c>
      <c r="T1865" t="s">
        <v>22414</v>
      </c>
      <c r="U1865" t="s">
        <v>35</v>
      </c>
      <c r="V1865" t="s">
        <v>35</v>
      </c>
      <c r="W1865" t="s">
        <v>22413</v>
      </c>
      <c r="X1865" t="s">
        <v>22412</v>
      </c>
      <c r="Y1865" t="s">
        <v>22411</v>
      </c>
      <c r="Z1865" t="s">
        <v>44</v>
      </c>
      <c r="AA1865" s="1">
        <v>420482.05</v>
      </c>
    </row>
    <row r="1866" spans="1:27" x14ac:dyDescent="0.3">
      <c r="A1866" t="s">
        <v>25955</v>
      </c>
      <c r="B1866" t="s">
        <v>25955</v>
      </c>
      <c r="C1866" t="s">
        <v>25954</v>
      </c>
      <c r="D1866" t="s">
        <v>21229</v>
      </c>
      <c r="E1866" t="s">
        <v>73</v>
      </c>
      <c r="F1866" t="s">
        <v>22416</v>
      </c>
      <c r="G1866" t="s">
        <v>9516</v>
      </c>
      <c r="H1866" t="s">
        <v>1504</v>
      </c>
      <c r="I1866" s="5" t="s">
        <v>19541</v>
      </c>
      <c r="J1866" t="s">
        <v>21227</v>
      </c>
      <c r="L1866" t="s">
        <v>19541</v>
      </c>
      <c r="M1866" s="5" t="s">
        <v>19541</v>
      </c>
      <c r="N1866" s="5" t="s">
        <v>16346</v>
      </c>
      <c r="O1866" t="s">
        <v>37</v>
      </c>
      <c r="P1866" t="s">
        <v>38</v>
      </c>
      <c r="Q1866" t="s">
        <v>39</v>
      </c>
      <c r="R1866" t="s">
        <v>22415</v>
      </c>
      <c r="S1866" t="s">
        <v>19541</v>
      </c>
      <c r="T1866" t="s">
        <v>22414</v>
      </c>
      <c r="U1866" t="s">
        <v>35</v>
      </c>
      <c r="V1866" t="s">
        <v>35</v>
      </c>
      <c r="W1866" t="s">
        <v>22413</v>
      </c>
      <c r="X1866" t="s">
        <v>22412</v>
      </c>
      <c r="Y1866" t="s">
        <v>22411</v>
      </c>
      <c r="Z1866" t="s">
        <v>44</v>
      </c>
      <c r="AA1866" s="1">
        <v>22519.05</v>
      </c>
    </row>
    <row r="1867" spans="1:27" x14ac:dyDescent="0.3">
      <c r="A1867" t="s">
        <v>25953</v>
      </c>
      <c r="B1867" t="s">
        <v>25953</v>
      </c>
      <c r="C1867" t="s">
        <v>25952</v>
      </c>
      <c r="D1867" t="s">
        <v>21229</v>
      </c>
      <c r="E1867" t="s">
        <v>73</v>
      </c>
      <c r="F1867" t="s">
        <v>22450</v>
      </c>
      <c r="G1867" t="s">
        <v>227</v>
      </c>
      <c r="H1867" t="s">
        <v>1504</v>
      </c>
      <c r="I1867" s="5" t="s">
        <v>19541</v>
      </c>
      <c r="J1867" t="s">
        <v>21227</v>
      </c>
      <c r="L1867" t="s">
        <v>19541</v>
      </c>
      <c r="M1867" s="5" t="s">
        <v>19541</v>
      </c>
      <c r="N1867" s="5" t="s">
        <v>16346</v>
      </c>
      <c r="O1867" t="s">
        <v>37</v>
      </c>
      <c r="P1867" t="s">
        <v>38</v>
      </c>
      <c r="Q1867" t="s">
        <v>4984</v>
      </c>
      <c r="R1867" t="s">
        <v>22415</v>
      </c>
      <c r="S1867" t="s">
        <v>19541</v>
      </c>
      <c r="T1867" t="s">
        <v>22414</v>
      </c>
      <c r="U1867" t="s">
        <v>35</v>
      </c>
      <c r="V1867" t="s">
        <v>35</v>
      </c>
      <c r="W1867" t="s">
        <v>22413</v>
      </c>
      <c r="X1867" t="s">
        <v>22412</v>
      </c>
      <c r="Y1867" t="s">
        <v>22411</v>
      </c>
      <c r="Z1867" t="s">
        <v>44</v>
      </c>
      <c r="AA1867" s="1">
        <v>414696.18</v>
      </c>
    </row>
    <row r="1868" spans="1:27" x14ac:dyDescent="0.3">
      <c r="A1868" t="s">
        <v>25951</v>
      </c>
      <c r="B1868" t="s">
        <v>25951</v>
      </c>
      <c r="C1868" t="s">
        <v>25950</v>
      </c>
      <c r="D1868" t="s">
        <v>21229</v>
      </c>
      <c r="E1868" t="s">
        <v>73</v>
      </c>
      <c r="F1868" t="s">
        <v>22416</v>
      </c>
      <c r="G1868" t="s">
        <v>9516</v>
      </c>
      <c r="H1868" t="s">
        <v>1504</v>
      </c>
      <c r="I1868" s="5" t="s">
        <v>19541</v>
      </c>
      <c r="J1868" t="s">
        <v>21227</v>
      </c>
      <c r="L1868" t="s">
        <v>19541</v>
      </c>
      <c r="M1868" s="5" t="s">
        <v>19541</v>
      </c>
      <c r="N1868" s="5" t="s">
        <v>16346</v>
      </c>
      <c r="O1868" t="s">
        <v>37</v>
      </c>
      <c r="P1868" t="s">
        <v>38</v>
      </c>
      <c r="Q1868" t="s">
        <v>39</v>
      </c>
      <c r="R1868" t="s">
        <v>22415</v>
      </c>
      <c r="S1868" t="s">
        <v>19541</v>
      </c>
      <c r="T1868" t="s">
        <v>22414</v>
      </c>
      <c r="U1868" t="s">
        <v>35</v>
      </c>
      <c r="V1868" t="s">
        <v>35</v>
      </c>
      <c r="W1868" t="s">
        <v>22413</v>
      </c>
      <c r="X1868" t="s">
        <v>22412</v>
      </c>
      <c r="Y1868" t="s">
        <v>22411</v>
      </c>
      <c r="Z1868" t="s">
        <v>44</v>
      </c>
      <c r="AA1868" s="1">
        <v>17715.349999999999</v>
      </c>
    </row>
    <row r="1869" spans="1:27" x14ac:dyDescent="0.3">
      <c r="A1869" t="s">
        <v>25949</v>
      </c>
      <c r="B1869" t="s">
        <v>25949</v>
      </c>
      <c r="C1869" t="s">
        <v>25948</v>
      </c>
      <c r="D1869" t="s">
        <v>21229</v>
      </c>
      <c r="E1869" t="s">
        <v>73</v>
      </c>
      <c r="F1869" t="s">
        <v>22416</v>
      </c>
      <c r="G1869" t="s">
        <v>9516</v>
      </c>
      <c r="H1869" t="s">
        <v>1504</v>
      </c>
      <c r="I1869" s="5" t="s">
        <v>19541</v>
      </c>
      <c r="J1869" t="s">
        <v>21227</v>
      </c>
      <c r="L1869" t="s">
        <v>19541</v>
      </c>
      <c r="M1869" s="5" t="s">
        <v>19541</v>
      </c>
      <c r="N1869" s="5" t="s">
        <v>16346</v>
      </c>
      <c r="O1869" t="s">
        <v>37</v>
      </c>
      <c r="P1869" t="s">
        <v>38</v>
      </c>
      <c r="Q1869" t="s">
        <v>39</v>
      </c>
      <c r="R1869" t="s">
        <v>22415</v>
      </c>
      <c r="S1869" t="s">
        <v>19541</v>
      </c>
      <c r="T1869" t="s">
        <v>22414</v>
      </c>
      <c r="U1869" t="s">
        <v>35</v>
      </c>
      <c r="V1869" t="s">
        <v>35</v>
      </c>
      <c r="W1869" t="s">
        <v>22413</v>
      </c>
      <c r="X1869" t="s">
        <v>22412</v>
      </c>
      <c r="Y1869" t="s">
        <v>22411</v>
      </c>
      <c r="Z1869" t="s">
        <v>44</v>
      </c>
      <c r="AA1869" s="1">
        <v>10848.39</v>
      </c>
    </row>
    <row r="1870" spans="1:27" x14ac:dyDescent="0.3">
      <c r="A1870" t="s">
        <v>25947</v>
      </c>
      <c r="B1870" t="s">
        <v>25947</v>
      </c>
      <c r="C1870" t="s">
        <v>25946</v>
      </c>
      <c r="D1870" t="s">
        <v>21229</v>
      </c>
      <c r="E1870" t="s">
        <v>638</v>
      </c>
      <c r="F1870" t="s">
        <v>22416</v>
      </c>
      <c r="G1870" t="s">
        <v>9516</v>
      </c>
      <c r="H1870" t="s">
        <v>1504</v>
      </c>
      <c r="I1870" s="5" t="s">
        <v>19541</v>
      </c>
      <c r="J1870" t="s">
        <v>21227</v>
      </c>
      <c r="L1870" t="s">
        <v>19541</v>
      </c>
      <c r="M1870" s="5" t="s">
        <v>19541</v>
      </c>
      <c r="N1870" s="5" t="s">
        <v>16346</v>
      </c>
      <c r="O1870" t="s">
        <v>37</v>
      </c>
      <c r="P1870" t="s">
        <v>38</v>
      </c>
      <c r="Q1870" t="s">
        <v>39</v>
      </c>
      <c r="R1870" t="s">
        <v>22415</v>
      </c>
      <c r="S1870" t="s">
        <v>19541</v>
      </c>
      <c r="T1870" t="s">
        <v>22414</v>
      </c>
      <c r="U1870" t="s">
        <v>35</v>
      </c>
      <c r="V1870" t="s">
        <v>35</v>
      </c>
      <c r="W1870" t="s">
        <v>22413</v>
      </c>
      <c r="X1870" t="s">
        <v>22412</v>
      </c>
      <c r="Y1870" t="s">
        <v>22411</v>
      </c>
      <c r="Z1870" t="s">
        <v>44</v>
      </c>
      <c r="AA1870" s="1">
        <v>49091</v>
      </c>
    </row>
    <row r="1871" spans="1:27" x14ac:dyDescent="0.3">
      <c r="A1871" t="s">
        <v>25945</v>
      </c>
      <c r="B1871" t="s">
        <v>25945</v>
      </c>
      <c r="C1871" t="s">
        <v>25944</v>
      </c>
      <c r="D1871" t="s">
        <v>21229</v>
      </c>
      <c r="E1871" t="s">
        <v>651</v>
      </c>
      <c r="F1871" t="s">
        <v>22416</v>
      </c>
      <c r="G1871" t="s">
        <v>9516</v>
      </c>
      <c r="H1871" t="s">
        <v>1504</v>
      </c>
      <c r="I1871" s="5" t="s">
        <v>19541</v>
      </c>
      <c r="J1871" t="s">
        <v>21227</v>
      </c>
      <c r="L1871" t="s">
        <v>19541</v>
      </c>
      <c r="M1871" s="5" t="s">
        <v>19541</v>
      </c>
      <c r="N1871" s="5" t="s">
        <v>16346</v>
      </c>
      <c r="O1871" t="s">
        <v>37</v>
      </c>
      <c r="P1871" t="s">
        <v>38</v>
      </c>
      <c r="Q1871" t="s">
        <v>39</v>
      </c>
      <c r="R1871" t="s">
        <v>22415</v>
      </c>
      <c r="S1871" t="s">
        <v>19541</v>
      </c>
      <c r="T1871" t="s">
        <v>22414</v>
      </c>
      <c r="U1871" t="s">
        <v>35</v>
      </c>
      <c r="V1871" t="s">
        <v>35</v>
      </c>
      <c r="W1871" t="s">
        <v>22413</v>
      </c>
      <c r="X1871" t="s">
        <v>22412</v>
      </c>
      <c r="Y1871" t="s">
        <v>22411</v>
      </c>
      <c r="Z1871" t="s">
        <v>44</v>
      </c>
      <c r="AA1871" s="1">
        <v>0</v>
      </c>
    </row>
    <row r="1872" spans="1:27" x14ac:dyDescent="0.3">
      <c r="A1872" t="s">
        <v>25943</v>
      </c>
      <c r="B1872" t="s">
        <v>25943</v>
      </c>
      <c r="C1872" t="s">
        <v>25942</v>
      </c>
      <c r="D1872" t="s">
        <v>21229</v>
      </c>
      <c r="E1872" t="s">
        <v>641</v>
      </c>
      <c r="F1872" t="s">
        <v>22416</v>
      </c>
      <c r="G1872" t="s">
        <v>9516</v>
      </c>
      <c r="H1872" t="s">
        <v>1504</v>
      </c>
      <c r="I1872" s="5" t="s">
        <v>19541</v>
      </c>
      <c r="J1872" t="s">
        <v>21227</v>
      </c>
      <c r="L1872" t="s">
        <v>19541</v>
      </c>
      <c r="M1872" s="5" t="s">
        <v>19541</v>
      </c>
      <c r="N1872" s="5" t="s">
        <v>16346</v>
      </c>
      <c r="O1872" t="s">
        <v>37</v>
      </c>
      <c r="P1872" t="s">
        <v>38</v>
      </c>
      <c r="Q1872" t="s">
        <v>39</v>
      </c>
      <c r="R1872" t="s">
        <v>22415</v>
      </c>
      <c r="S1872" t="s">
        <v>19541</v>
      </c>
      <c r="T1872" t="s">
        <v>22414</v>
      </c>
      <c r="U1872" t="s">
        <v>35</v>
      </c>
      <c r="V1872" t="s">
        <v>35</v>
      </c>
      <c r="W1872" t="s">
        <v>22413</v>
      </c>
      <c r="X1872" t="s">
        <v>22412</v>
      </c>
      <c r="Y1872" t="s">
        <v>22411</v>
      </c>
      <c r="Z1872" t="s">
        <v>44</v>
      </c>
      <c r="AA1872" s="1">
        <v>0</v>
      </c>
    </row>
    <row r="1873" spans="1:27" x14ac:dyDescent="0.3">
      <c r="A1873" t="s">
        <v>25941</v>
      </c>
      <c r="B1873" t="s">
        <v>25941</v>
      </c>
      <c r="C1873" t="s">
        <v>25940</v>
      </c>
      <c r="D1873" t="s">
        <v>21229</v>
      </c>
      <c r="E1873" t="s">
        <v>76</v>
      </c>
      <c r="F1873" t="s">
        <v>22416</v>
      </c>
      <c r="G1873" t="s">
        <v>9516</v>
      </c>
      <c r="H1873" t="s">
        <v>1504</v>
      </c>
      <c r="I1873" s="5" t="s">
        <v>19541</v>
      </c>
      <c r="J1873" t="s">
        <v>21227</v>
      </c>
      <c r="L1873" t="s">
        <v>19541</v>
      </c>
      <c r="M1873" s="5" t="s">
        <v>19541</v>
      </c>
      <c r="N1873" s="5" t="s">
        <v>16346</v>
      </c>
      <c r="O1873" t="s">
        <v>37</v>
      </c>
      <c r="P1873" t="s">
        <v>38</v>
      </c>
      <c r="Q1873" t="s">
        <v>39</v>
      </c>
      <c r="R1873" t="s">
        <v>22415</v>
      </c>
      <c r="S1873" t="s">
        <v>19541</v>
      </c>
      <c r="T1873" t="s">
        <v>22414</v>
      </c>
      <c r="U1873" t="s">
        <v>35</v>
      </c>
      <c r="V1873" t="s">
        <v>35</v>
      </c>
      <c r="W1873" t="s">
        <v>22413</v>
      </c>
      <c r="X1873" t="s">
        <v>22412</v>
      </c>
      <c r="Y1873" t="s">
        <v>22411</v>
      </c>
      <c r="Z1873" t="s">
        <v>44</v>
      </c>
      <c r="AA1873" s="1">
        <v>31670.39</v>
      </c>
    </row>
    <row r="1874" spans="1:27" x14ac:dyDescent="0.3">
      <c r="A1874" t="s">
        <v>25939</v>
      </c>
      <c r="B1874" t="s">
        <v>25939</v>
      </c>
      <c r="C1874" t="s">
        <v>25915</v>
      </c>
      <c r="D1874" t="s">
        <v>21229</v>
      </c>
      <c r="E1874" t="s">
        <v>73</v>
      </c>
      <c r="F1874" t="s">
        <v>22416</v>
      </c>
      <c r="G1874" t="s">
        <v>9516</v>
      </c>
      <c r="H1874" t="s">
        <v>1504</v>
      </c>
      <c r="I1874" s="5" t="s">
        <v>19541</v>
      </c>
      <c r="J1874" t="s">
        <v>21227</v>
      </c>
      <c r="L1874" t="s">
        <v>19541</v>
      </c>
      <c r="M1874" s="5" t="s">
        <v>19541</v>
      </c>
      <c r="N1874" s="5" t="s">
        <v>16346</v>
      </c>
      <c r="O1874" t="s">
        <v>37</v>
      </c>
      <c r="P1874" t="s">
        <v>38</v>
      </c>
      <c r="Q1874" t="s">
        <v>39</v>
      </c>
      <c r="R1874" t="s">
        <v>22415</v>
      </c>
      <c r="S1874" t="s">
        <v>19541</v>
      </c>
      <c r="T1874" t="s">
        <v>22414</v>
      </c>
      <c r="U1874" t="s">
        <v>35</v>
      </c>
      <c r="V1874" t="s">
        <v>35</v>
      </c>
      <c r="W1874" t="s">
        <v>22413</v>
      </c>
      <c r="X1874" t="s">
        <v>22412</v>
      </c>
      <c r="Y1874" t="s">
        <v>22411</v>
      </c>
      <c r="Z1874" t="s">
        <v>44</v>
      </c>
      <c r="AA1874" s="1">
        <v>3143582.46</v>
      </c>
    </row>
    <row r="1875" spans="1:27" x14ac:dyDescent="0.3">
      <c r="A1875" t="s">
        <v>25938</v>
      </c>
      <c r="B1875" t="s">
        <v>25938</v>
      </c>
      <c r="C1875" t="s">
        <v>25937</v>
      </c>
      <c r="D1875" t="s">
        <v>21229</v>
      </c>
      <c r="E1875" t="s">
        <v>627</v>
      </c>
      <c r="F1875" t="s">
        <v>22416</v>
      </c>
      <c r="G1875" t="s">
        <v>9516</v>
      </c>
      <c r="H1875" t="s">
        <v>1504</v>
      </c>
      <c r="I1875" s="5" t="s">
        <v>19541</v>
      </c>
      <c r="J1875" t="s">
        <v>21227</v>
      </c>
      <c r="L1875" t="s">
        <v>19541</v>
      </c>
      <c r="M1875" s="5" t="s">
        <v>19541</v>
      </c>
      <c r="N1875" s="5" t="s">
        <v>16346</v>
      </c>
      <c r="O1875" t="s">
        <v>37</v>
      </c>
      <c r="P1875" t="s">
        <v>38</v>
      </c>
      <c r="Q1875" t="s">
        <v>39</v>
      </c>
      <c r="R1875" t="s">
        <v>22415</v>
      </c>
      <c r="S1875" t="s">
        <v>19541</v>
      </c>
      <c r="T1875" t="s">
        <v>22414</v>
      </c>
      <c r="U1875" t="s">
        <v>35</v>
      </c>
      <c r="V1875" t="s">
        <v>35</v>
      </c>
      <c r="W1875" t="s">
        <v>22413</v>
      </c>
      <c r="X1875" t="s">
        <v>22412</v>
      </c>
      <c r="Y1875" t="s">
        <v>22411</v>
      </c>
      <c r="Z1875" t="s">
        <v>44</v>
      </c>
      <c r="AA1875" s="1">
        <v>0</v>
      </c>
    </row>
    <row r="1876" spans="1:27" x14ac:dyDescent="0.3">
      <c r="A1876" t="s">
        <v>25936</v>
      </c>
      <c r="B1876" t="s">
        <v>25936</v>
      </c>
      <c r="C1876" t="s">
        <v>25935</v>
      </c>
      <c r="D1876" t="s">
        <v>21229</v>
      </c>
      <c r="E1876" t="s">
        <v>29</v>
      </c>
      <c r="F1876" t="s">
        <v>22416</v>
      </c>
      <c r="G1876" t="s">
        <v>9516</v>
      </c>
      <c r="H1876" t="s">
        <v>1504</v>
      </c>
      <c r="I1876" s="5" t="s">
        <v>19541</v>
      </c>
      <c r="J1876" t="s">
        <v>21227</v>
      </c>
      <c r="L1876" t="s">
        <v>19541</v>
      </c>
      <c r="M1876" s="5" t="s">
        <v>19541</v>
      </c>
      <c r="N1876" s="5" t="s">
        <v>16346</v>
      </c>
      <c r="O1876" t="s">
        <v>37</v>
      </c>
      <c r="P1876" t="s">
        <v>38</v>
      </c>
      <c r="Q1876" t="s">
        <v>39</v>
      </c>
      <c r="R1876" t="s">
        <v>22415</v>
      </c>
      <c r="S1876" t="s">
        <v>19541</v>
      </c>
      <c r="T1876" t="s">
        <v>22414</v>
      </c>
      <c r="U1876" t="s">
        <v>35</v>
      </c>
      <c r="V1876" t="s">
        <v>35</v>
      </c>
      <c r="W1876" t="s">
        <v>22413</v>
      </c>
      <c r="X1876" t="s">
        <v>22412</v>
      </c>
      <c r="Y1876" t="s">
        <v>22411</v>
      </c>
      <c r="Z1876" t="s">
        <v>44</v>
      </c>
      <c r="AA1876" s="1">
        <v>26104.3</v>
      </c>
    </row>
    <row r="1877" spans="1:27" x14ac:dyDescent="0.3">
      <c r="A1877" t="s">
        <v>25934</v>
      </c>
      <c r="B1877" t="s">
        <v>25934</v>
      </c>
      <c r="C1877" t="s">
        <v>25933</v>
      </c>
      <c r="D1877" t="s">
        <v>21229</v>
      </c>
      <c r="E1877" t="s">
        <v>654</v>
      </c>
      <c r="F1877" t="s">
        <v>22416</v>
      </c>
      <c r="G1877" t="s">
        <v>9516</v>
      </c>
      <c r="H1877" t="s">
        <v>1504</v>
      </c>
      <c r="I1877" s="5" t="s">
        <v>19541</v>
      </c>
      <c r="J1877" t="s">
        <v>21227</v>
      </c>
      <c r="L1877" t="s">
        <v>19541</v>
      </c>
      <c r="M1877" s="5" t="s">
        <v>19541</v>
      </c>
      <c r="N1877" s="5" t="s">
        <v>16346</v>
      </c>
      <c r="O1877" t="s">
        <v>37</v>
      </c>
      <c r="P1877" t="s">
        <v>38</v>
      </c>
      <c r="Q1877" t="s">
        <v>39</v>
      </c>
      <c r="R1877" t="s">
        <v>22415</v>
      </c>
      <c r="S1877" t="s">
        <v>19541</v>
      </c>
      <c r="T1877" t="s">
        <v>22414</v>
      </c>
      <c r="U1877" t="s">
        <v>35</v>
      </c>
      <c r="V1877" t="s">
        <v>35</v>
      </c>
      <c r="W1877" t="s">
        <v>22413</v>
      </c>
      <c r="X1877" t="s">
        <v>22412</v>
      </c>
      <c r="Y1877" t="s">
        <v>22411</v>
      </c>
      <c r="Z1877" t="s">
        <v>44</v>
      </c>
      <c r="AA1877" s="1">
        <v>2635.19</v>
      </c>
    </row>
    <row r="1878" spans="1:27" x14ac:dyDescent="0.3">
      <c r="A1878" t="s">
        <v>25932</v>
      </c>
      <c r="B1878" t="s">
        <v>25932</v>
      </c>
      <c r="C1878" t="s">
        <v>25931</v>
      </c>
      <c r="D1878" t="s">
        <v>21229</v>
      </c>
      <c r="E1878" t="s">
        <v>657</v>
      </c>
      <c r="F1878" t="s">
        <v>22416</v>
      </c>
      <c r="G1878" t="s">
        <v>9516</v>
      </c>
      <c r="H1878" t="s">
        <v>1504</v>
      </c>
      <c r="I1878" s="5" t="s">
        <v>19541</v>
      </c>
      <c r="J1878" t="s">
        <v>21227</v>
      </c>
      <c r="L1878" t="s">
        <v>19541</v>
      </c>
      <c r="M1878" s="5" t="s">
        <v>19541</v>
      </c>
      <c r="N1878" s="5" t="s">
        <v>16346</v>
      </c>
      <c r="O1878" t="s">
        <v>37</v>
      </c>
      <c r="P1878" t="s">
        <v>38</v>
      </c>
      <c r="Q1878" t="s">
        <v>39</v>
      </c>
      <c r="R1878" t="s">
        <v>22415</v>
      </c>
      <c r="S1878" t="s">
        <v>19541</v>
      </c>
      <c r="T1878" t="s">
        <v>22414</v>
      </c>
      <c r="U1878" t="s">
        <v>35</v>
      </c>
      <c r="V1878" t="s">
        <v>35</v>
      </c>
      <c r="W1878" t="s">
        <v>22413</v>
      </c>
      <c r="X1878" t="s">
        <v>22412</v>
      </c>
      <c r="Y1878" t="s">
        <v>22411</v>
      </c>
      <c r="Z1878" t="s">
        <v>44</v>
      </c>
      <c r="AA1878" s="1">
        <v>0</v>
      </c>
    </row>
    <row r="1879" spans="1:27" x14ac:dyDescent="0.3">
      <c r="A1879" t="s">
        <v>25930</v>
      </c>
      <c r="B1879" t="s">
        <v>25930</v>
      </c>
      <c r="C1879" t="s">
        <v>25929</v>
      </c>
      <c r="D1879" t="s">
        <v>21229</v>
      </c>
      <c r="E1879" t="s">
        <v>660</v>
      </c>
      <c r="F1879" t="s">
        <v>22416</v>
      </c>
      <c r="G1879" t="s">
        <v>9516</v>
      </c>
      <c r="H1879" t="s">
        <v>1504</v>
      </c>
      <c r="I1879" s="5" t="s">
        <v>19541</v>
      </c>
      <c r="J1879" t="s">
        <v>21227</v>
      </c>
      <c r="L1879" t="s">
        <v>19541</v>
      </c>
      <c r="M1879" s="5" t="s">
        <v>19541</v>
      </c>
      <c r="N1879" s="5" t="s">
        <v>16346</v>
      </c>
      <c r="O1879" t="s">
        <v>37</v>
      </c>
      <c r="P1879" t="s">
        <v>38</v>
      </c>
      <c r="Q1879" t="s">
        <v>39</v>
      </c>
      <c r="R1879" t="s">
        <v>22415</v>
      </c>
      <c r="S1879" t="s">
        <v>19541</v>
      </c>
      <c r="T1879" t="s">
        <v>22414</v>
      </c>
      <c r="U1879" t="s">
        <v>35</v>
      </c>
      <c r="V1879" t="s">
        <v>35</v>
      </c>
      <c r="W1879" t="s">
        <v>22413</v>
      </c>
      <c r="X1879" t="s">
        <v>22412</v>
      </c>
      <c r="Y1879" t="s">
        <v>22411</v>
      </c>
      <c r="Z1879" t="s">
        <v>44</v>
      </c>
      <c r="AA1879" s="1">
        <v>4820.7</v>
      </c>
    </row>
    <row r="1880" spans="1:27" x14ac:dyDescent="0.3">
      <c r="A1880" t="s">
        <v>25928</v>
      </c>
      <c r="B1880" t="s">
        <v>25928</v>
      </c>
      <c r="C1880" t="s">
        <v>25927</v>
      </c>
      <c r="D1880" t="s">
        <v>21229</v>
      </c>
      <c r="E1880" t="s">
        <v>663</v>
      </c>
      <c r="F1880" t="s">
        <v>22416</v>
      </c>
      <c r="G1880" t="s">
        <v>9516</v>
      </c>
      <c r="H1880" t="s">
        <v>1504</v>
      </c>
      <c r="I1880" s="5" t="s">
        <v>19541</v>
      </c>
      <c r="J1880" t="s">
        <v>21227</v>
      </c>
      <c r="L1880" t="s">
        <v>19541</v>
      </c>
      <c r="M1880" s="5" t="s">
        <v>19541</v>
      </c>
      <c r="N1880" s="5" t="s">
        <v>16346</v>
      </c>
      <c r="O1880" t="s">
        <v>37</v>
      </c>
      <c r="P1880" t="s">
        <v>38</v>
      </c>
      <c r="Q1880" t="s">
        <v>39</v>
      </c>
      <c r="R1880" t="s">
        <v>22415</v>
      </c>
      <c r="S1880" t="s">
        <v>19541</v>
      </c>
      <c r="T1880" t="s">
        <v>22414</v>
      </c>
      <c r="U1880" t="s">
        <v>35</v>
      </c>
      <c r="V1880" t="s">
        <v>35</v>
      </c>
      <c r="W1880" t="s">
        <v>22413</v>
      </c>
      <c r="X1880" t="s">
        <v>22412</v>
      </c>
      <c r="Y1880" t="s">
        <v>22411</v>
      </c>
      <c r="Z1880" t="s">
        <v>44</v>
      </c>
      <c r="AA1880" s="1">
        <v>-3.74</v>
      </c>
    </row>
    <row r="1881" spans="1:27" x14ac:dyDescent="0.3">
      <c r="A1881" t="s">
        <v>25926</v>
      </c>
      <c r="B1881" t="s">
        <v>25926</v>
      </c>
      <c r="C1881" t="s">
        <v>25925</v>
      </c>
      <c r="D1881" t="s">
        <v>21229</v>
      </c>
      <c r="E1881" t="s">
        <v>646</v>
      </c>
      <c r="F1881" t="s">
        <v>22416</v>
      </c>
      <c r="G1881" t="s">
        <v>9516</v>
      </c>
      <c r="H1881" t="s">
        <v>1504</v>
      </c>
      <c r="I1881" s="5" t="s">
        <v>19541</v>
      </c>
      <c r="J1881" t="s">
        <v>21227</v>
      </c>
      <c r="L1881" t="s">
        <v>19541</v>
      </c>
      <c r="M1881" s="5" t="s">
        <v>19541</v>
      </c>
      <c r="N1881" s="5" t="s">
        <v>16346</v>
      </c>
      <c r="O1881" t="s">
        <v>37</v>
      </c>
      <c r="P1881" t="s">
        <v>38</v>
      </c>
      <c r="Q1881" t="s">
        <v>39</v>
      </c>
      <c r="R1881" t="s">
        <v>22415</v>
      </c>
      <c r="S1881" t="s">
        <v>19541</v>
      </c>
      <c r="T1881" t="s">
        <v>22414</v>
      </c>
      <c r="U1881" t="s">
        <v>35</v>
      </c>
      <c r="V1881" t="s">
        <v>35</v>
      </c>
      <c r="W1881" t="s">
        <v>22413</v>
      </c>
      <c r="X1881" t="s">
        <v>22412</v>
      </c>
      <c r="Y1881" t="s">
        <v>22411</v>
      </c>
      <c r="Z1881" t="s">
        <v>44</v>
      </c>
      <c r="AA1881" s="1">
        <v>22665.439999999999</v>
      </c>
    </row>
    <row r="1882" spans="1:27" x14ac:dyDescent="0.3">
      <c r="A1882" t="s">
        <v>25924</v>
      </c>
      <c r="B1882" t="s">
        <v>25924</v>
      </c>
      <c r="C1882" t="s">
        <v>25923</v>
      </c>
      <c r="D1882" t="s">
        <v>21229</v>
      </c>
      <c r="E1882" t="s">
        <v>66</v>
      </c>
      <c r="F1882" t="s">
        <v>22416</v>
      </c>
      <c r="G1882" t="s">
        <v>9516</v>
      </c>
      <c r="H1882" t="s">
        <v>1504</v>
      </c>
      <c r="I1882" s="5" t="s">
        <v>19541</v>
      </c>
      <c r="J1882" t="s">
        <v>21227</v>
      </c>
      <c r="L1882" t="s">
        <v>19541</v>
      </c>
      <c r="M1882" s="5" t="s">
        <v>19541</v>
      </c>
      <c r="N1882" s="5" t="s">
        <v>16346</v>
      </c>
      <c r="O1882" t="s">
        <v>37</v>
      </c>
      <c r="P1882" t="s">
        <v>38</v>
      </c>
      <c r="Q1882" t="s">
        <v>39</v>
      </c>
      <c r="R1882" t="s">
        <v>22415</v>
      </c>
      <c r="S1882" t="s">
        <v>19541</v>
      </c>
      <c r="T1882" t="s">
        <v>22414</v>
      </c>
      <c r="U1882" t="s">
        <v>35</v>
      </c>
      <c r="V1882" t="s">
        <v>35</v>
      </c>
      <c r="W1882" t="s">
        <v>22413</v>
      </c>
      <c r="X1882" t="s">
        <v>22412</v>
      </c>
      <c r="Y1882" t="s">
        <v>22411</v>
      </c>
      <c r="Z1882" t="s">
        <v>44</v>
      </c>
      <c r="AA1882" s="1">
        <v>0</v>
      </c>
    </row>
    <row r="1883" spans="1:27" x14ac:dyDescent="0.3">
      <c r="A1883" t="s">
        <v>25922</v>
      </c>
      <c r="B1883" t="s">
        <v>25922</v>
      </c>
      <c r="C1883" t="s">
        <v>25921</v>
      </c>
      <c r="D1883" t="s">
        <v>21229</v>
      </c>
      <c r="E1883" t="s">
        <v>73</v>
      </c>
      <c r="F1883" t="s">
        <v>22416</v>
      </c>
      <c r="G1883" t="s">
        <v>9516</v>
      </c>
      <c r="H1883" t="s">
        <v>1504</v>
      </c>
      <c r="I1883" s="5" t="s">
        <v>19541</v>
      </c>
      <c r="J1883" t="s">
        <v>21227</v>
      </c>
      <c r="L1883" t="s">
        <v>19541</v>
      </c>
      <c r="M1883" s="5" t="s">
        <v>19541</v>
      </c>
      <c r="N1883" s="5" t="s">
        <v>16346</v>
      </c>
      <c r="O1883" t="s">
        <v>37</v>
      </c>
      <c r="P1883" t="s">
        <v>38</v>
      </c>
      <c r="Q1883" t="s">
        <v>39</v>
      </c>
      <c r="R1883" t="s">
        <v>22415</v>
      </c>
      <c r="S1883" t="s">
        <v>19541</v>
      </c>
      <c r="T1883" t="s">
        <v>22414</v>
      </c>
      <c r="U1883" t="s">
        <v>35</v>
      </c>
      <c r="V1883" t="s">
        <v>35</v>
      </c>
      <c r="W1883" t="s">
        <v>22413</v>
      </c>
      <c r="X1883" t="s">
        <v>22412</v>
      </c>
      <c r="Y1883" t="s">
        <v>22411</v>
      </c>
      <c r="Z1883" t="s">
        <v>44</v>
      </c>
      <c r="AA1883" s="1">
        <v>747695.56</v>
      </c>
    </row>
    <row r="1884" spans="1:27" x14ac:dyDescent="0.3">
      <c r="A1884" t="s">
        <v>25920</v>
      </c>
      <c r="B1884" t="s">
        <v>25920</v>
      </c>
      <c r="C1884" t="s">
        <v>25919</v>
      </c>
      <c r="D1884" t="s">
        <v>21229</v>
      </c>
      <c r="E1884" t="s">
        <v>635</v>
      </c>
      <c r="F1884" t="s">
        <v>22416</v>
      </c>
      <c r="G1884" t="s">
        <v>9516</v>
      </c>
      <c r="H1884" t="s">
        <v>1504</v>
      </c>
      <c r="I1884" s="5" t="s">
        <v>19541</v>
      </c>
      <c r="J1884" t="s">
        <v>21227</v>
      </c>
      <c r="L1884" t="s">
        <v>19541</v>
      </c>
      <c r="M1884" s="5" t="s">
        <v>19541</v>
      </c>
      <c r="N1884" s="5" t="s">
        <v>16346</v>
      </c>
      <c r="O1884" t="s">
        <v>37</v>
      </c>
      <c r="P1884" t="s">
        <v>38</v>
      </c>
      <c r="Q1884" t="s">
        <v>39</v>
      </c>
      <c r="R1884" t="s">
        <v>22415</v>
      </c>
      <c r="S1884" t="s">
        <v>19541</v>
      </c>
      <c r="T1884" t="s">
        <v>22414</v>
      </c>
      <c r="U1884" t="s">
        <v>35</v>
      </c>
      <c r="V1884" t="s">
        <v>35</v>
      </c>
      <c r="W1884" t="s">
        <v>22413</v>
      </c>
      <c r="X1884" t="s">
        <v>22412</v>
      </c>
      <c r="Y1884" t="s">
        <v>22411</v>
      </c>
      <c r="Z1884" t="s">
        <v>44</v>
      </c>
      <c r="AA1884" s="1">
        <v>7841.16</v>
      </c>
    </row>
    <row r="1885" spans="1:27" x14ac:dyDescent="0.3">
      <c r="A1885" t="s">
        <v>25918</v>
      </c>
      <c r="B1885" t="s">
        <v>25918</v>
      </c>
      <c r="C1885" t="s">
        <v>25917</v>
      </c>
      <c r="D1885" t="s">
        <v>21229</v>
      </c>
      <c r="E1885" t="s">
        <v>630</v>
      </c>
      <c r="F1885" t="s">
        <v>22416</v>
      </c>
      <c r="G1885" t="s">
        <v>9516</v>
      </c>
      <c r="H1885" t="s">
        <v>1504</v>
      </c>
      <c r="I1885" s="5" t="s">
        <v>19541</v>
      </c>
      <c r="J1885" t="s">
        <v>21227</v>
      </c>
      <c r="L1885" t="s">
        <v>19541</v>
      </c>
      <c r="M1885" s="5" t="s">
        <v>19541</v>
      </c>
      <c r="N1885" s="5" t="s">
        <v>16346</v>
      </c>
      <c r="O1885" t="s">
        <v>37</v>
      </c>
      <c r="P1885" t="s">
        <v>38</v>
      </c>
      <c r="Q1885" t="s">
        <v>39</v>
      </c>
      <c r="R1885" t="s">
        <v>22415</v>
      </c>
      <c r="S1885" t="s">
        <v>19541</v>
      </c>
      <c r="T1885" t="s">
        <v>22414</v>
      </c>
      <c r="U1885" t="s">
        <v>35</v>
      </c>
      <c r="V1885" t="s">
        <v>35</v>
      </c>
      <c r="W1885" t="s">
        <v>22413</v>
      </c>
      <c r="X1885" t="s">
        <v>22412</v>
      </c>
      <c r="Y1885" t="s">
        <v>22411</v>
      </c>
      <c r="Z1885" t="s">
        <v>44</v>
      </c>
      <c r="AA1885" s="1">
        <v>18551.22</v>
      </c>
    </row>
    <row r="1886" spans="1:27" x14ac:dyDescent="0.3">
      <c r="A1886" t="s">
        <v>25916</v>
      </c>
      <c r="B1886" t="s">
        <v>25916</v>
      </c>
      <c r="C1886" t="s">
        <v>25915</v>
      </c>
      <c r="D1886" t="s">
        <v>21229</v>
      </c>
      <c r="E1886" t="s">
        <v>73</v>
      </c>
      <c r="F1886" t="s">
        <v>22416</v>
      </c>
      <c r="G1886" t="s">
        <v>9516</v>
      </c>
      <c r="H1886" t="s">
        <v>1504</v>
      </c>
      <c r="I1886" s="5" t="s">
        <v>19541</v>
      </c>
      <c r="J1886" t="s">
        <v>21227</v>
      </c>
      <c r="L1886" t="s">
        <v>19541</v>
      </c>
      <c r="M1886" s="5" t="s">
        <v>19541</v>
      </c>
      <c r="N1886" s="5" t="s">
        <v>16346</v>
      </c>
      <c r="O1886" t="s">
        <v>37</v>
      </c>
      <c r="P1886" t="s">
        <v>38</v>
      </c>
      <c r="Q1886" t="s">
        <v>39</v>
      </c>
      <c r="R1886" t="s">
        <v>22415</v>
      </c>
      <c r="S1886" t="s">
        <v>19541</v>
      </c>
      <c r="T1886" t="s">
        <v>22414</v>
      </c>
      <c r="U1886" t="s">
        <v>35</v>
      </c>
      <c r="V1886" t="s">
        <v>35</v>
      </c>
      <c r="W1886" t="s">
        <v>22413</v>
      </c>
      <c r="X1886" t="s">
        <v>22412</v>
      </c>
      <c r="Y1886" t="s">
        <v>22411</v>
      </c>
      <c r="Z1886" t="s">
        <v>44</v>
      </c>
      <c r="AA1886" s="1">
        <v>0</v>
      </c>
    </row>
    <row r="1887" spans="1:27" x14ac:dyDescent="0.3">
      <c r="A1887" t="s">
        <v>25914</v>
      </c>
      <c r="B1887" t="s">
        <v>25914</v>
      </c>
      <c r="C1887" t="s">
        <v>25913</v>
      </c>
      <c r="D1887" t="s">
        <v>21229</v>
      </c>
      <c r="E1887" t="s">
        <v>73</v>
      </c>
      <c r="F1887" t="s">
        <v>22416</v>
      </c>
      <c r="G1887" t="s">
        <v>9516</v>
      </c>
      <c r="H1887" t="s">
        <v>1504</v>
      </c>
      <c r="I1887" s="5" t="s">
        <v>19541</v>
      </c>
      <c r="J1887" t="s">
        <v>21227</v>
      </c>
      <c r="L1887" t="s">
        <v>19541</v>
      </c>
      <c r="M1887" s="5" t="s">
        <v>19541</v>
      </c>
      <c r="N1887" s="5" t="s">
        <v>16346</v>
      </c>
      <c r="O1887" t="s">
        <v>37</v>
      </c>
      <c r="P1887" t="s">
        <v>16658</v>
      </c>
      <c r="Q1887" t="s">
        <v>16657</v>
      </c>
      <c r="R1887" t="s">
        <v>22415</v>
      </c>
      <c r="S1887" t="s">
        <v>19541</v>
      </c>
      <c r="T1887" t="s">
        <v>22414</v>
      </c>
      <c r="U1887" t="s">
        <v>35</v>
      </c>
      <c r="V1887" t="s">
        <v>35</v>
      </c>
      <c r="W1887" t="s">
        <v>22413</v>
      </c>
      <c r="X1887" t="s">
        <v>22412</v>
      </c>
      <c r="Y1887" t="s">
        <v>22449</v>
      </c>
      <c r="Z1887" t="s">
        <v>44</v>
      </c>
      <c r="AA1887" s="1">
        <v>1457.52</v>
      </c>
    </row>
    <row r="1888" spans="1:27" x14ac:dyDescent="0.3">
      <c r="A1888" t="s">
        <v>25912</v>
      </c>
      <c r="B1888" t="s">
        <v>25912</v>
      </c>
      <c r="C1888" t="s">
        <v>25911</v>
      </c>
      <c r="D1888" t="s">
        <v>21229</v>
      </c>
      <c r="E1888" t="s">
        <v>73</v>
      </c>
      <c r="F1888" t="s">
        <v>22416</v>
      </c>
      <c r="G1888" t="s">
        <v>9516</v>
      </c>
      <c r="H1888" t="s">
        <v>1504</v>
      </c>
      <c r="I1888" s="5" t="s">
        <v>19541</v>
      </c>
      <c r="J1888" t="s">
        <v>21227</v>
      </c>
      <c r="L1888" t="s">
        <v>19541</v>
      </c>
      <c r="M1888" s="5" t="s">
        <v>19541</v>
      </c>
      <c r="N1888" s="5" t="s">
        <v>16346</v>
      </c>
      <c r="O1888" t="s">
        <v>37</v>
      </c>
      <c r="P1888" t="s">
        <v>38</v>
      </c>
      <c r="Q1888" t="s">
        <v>39</v>
      </c>
      <c r="R1888" t="s">
        <v>22415</v>
      </c>
      <c r="S1888" t="s">
        <v>19541</v>
      </c>
      <c r="T1888" t="s">
        <v>22414</v>
      </c>
      <c r="U1888" t="s">
        <v>35</v>
      </c>
      <c r="V1888" t="s">
        <v>35</v>
      </c>
      <c r="W1888" t="s">
        <v>22413</v>
      </c>
      <c r="X1888" t="s">
        <v>22412</v>
      </c>
      <c r="Y1888" t="s">
        <v>22411</v>
      </c>
      <c r="Z1888" t="s">
        <v>44</v>
      </c>
      <c r="AA1888" s="1">
        <v>85466.36</v>
      </c>
    </row>
    <row r="1889" spans="1:27" x14ac:dyDescent="0.3">
      <c r="A1889" t="s">
        <v>25910</v>
      </c>
      <c r="B1889" t="s">
        <v>25910</v>
      </c>
      <c r="C1889" t="s">
        <v>25909</v>
      </c>
      <c r="D1889" t="s">
        <v>21229</v>
      </c>
      <c r="E1889" t="s">
        <v>73</v>
      </c>
      <c r="F1889" t="s">
        <v>22416</v>
      </c>
      <c r="G1889" t="s">
        <v>9516</v>
      </c>
      <c r="H1889" t="s">
        <v>1504</v>
      </c>
      <c r="I1889" s="5" t="s">
        <v>19541</v>
      </c>
      <c r="J1889" t="s">
        <v>21227</v>
      </c>
      <c r="L1889" t="s">
        <v>19541</v>
      </c>
      <c r="M1889" s="5" t="s">
        <v>19541</v>
      </c>
      <c r="N1889" s="5" t="s">
        <v>16346</v>
      </c>
      <c r="O1889" t="s">
        <v>37</v>
      </c>
      <c r="P1889" t="s">
        <v>38</v>
      </c>
      <c r="Q1889" t="s">
        <v>39</v>
      </c>
      <c r="R1889" t="s">
        <v>22415</v>
      </c>
      <c r="S1889" t="s">
        <v>19541</v>
      </c>
      <c r="T1889" t="s">
        <v>22414</v>
      </c>
      <c r="U1889" t="s">
        <v>35</v>
      </c>
      <c r="V1889" t="s">
        <v>35</v>
      </c>
      <c r="W1889" t="s">
        <v>22413</v>
      </c>
      <c r="X1889" t="s">
        <v>22412</v>
      </c>
      <c r="Y1889" t="s">
        <v>22411</v>
      </c>
      <c r="Z1889" t="s">
        <v>44</v>
      </c>
      <c r="AA1889" s="1">
        <v>49205.93</v>
      </c>
    </row>
    <row r="1890" spans="1:27" x14ac:dyDescent="0.3">
      <c r="A1890" t="s">
        <v>25908</v>
      </c>
      <c r="B1890" t="s">
        <v>25908</v>
      </c>
      <c r="C1890" t="s">
        <v>25907</v>
      </c>
      <c r="D1890" t="s">
        <v>21229</v>
      </c>
      <c r="E1890" t="s">
        <v>73</v>
      </c>
      <c r="F1890" t="s">
        <v>22416</v>
      </c>
      <c r="G1890" t="s">
        <v>9516</v>
      </c>
      <c r="H1890" t="s">
        <v>1504</v>
      </c>
      <c r="I1890" s="5" t="s">
        <v>19541</v>
      </c>
      <c r="J1890" t="s">
        <v>21227</v>
      </c>
      <c r="L1890" t="s">
        <v>19541</v>
      </c>
      <c r="M1890" s="5" t="s">
        <v>19541</v>
      </c>
      <c r="N1890" s="5" t="s">
        <v>16346</v>
      </c>
      <c r="O1890" t="s">
        <v>37</v>
      </c>
      <c r="P1890" t="s">
        <v>38</v>
      </c>
      <c r="Q1890" t="s">
        <v>39</v>
      </c>
      <c r="R1890" t="s">
        <v>22415</v>
      </c>
      <c r="S1890" t="s">
        <v>19541</v>
      </c>
      <c r="T1890" t="s">
        <v>22414</v>
      </c>
      <c r="U1890" t="s">
        <v>35</v>
      </c>
      <c r="V1890" t="s">
        <v>35</v>
      </c>
      <c r="W1890" t="s">
        <v>22413</v>
      </c>
      <c r="X1890" t="s">
        <v>22412</v>
      </c>
      <c r="Y1890" t="s">
        <v>22411</v>
      </c>
      <c r="Z1890" t="s">
        <v>44</v>
      </c>
      <c r="AA1890" s="1">
        <v>31346.52</v>
      </c>
    </row>
    <row r="1891" spans="1:27" x14ac:dyDescent="0.3">
      <c r="A1891" t="s">
        <v>25906</v>
      </c>
      <c r="B1891" t="s">
        <v>25906</v>
      </c>
      <c r="C1891" t="s">
        <v>25905</v>
      </c>
      <c r="D1891" t="s">
        <v>21229</v>
      </c>
      <c r="E1891" t="s">
        <v>73</v>
      </c>
      <c r="F1891" t="s">
        <v>22416</v>
      </c>
      <c r="G1891" t="s">
        <v>9516</v>
      </c>
      <c r="H1891" t="s">
        <v>1504</v>
      </c>
      <c r="I1891" s="5" t="s">
        <v>19541</v>
      </c>
      <c r="J1891" t="s">
        <v>21227</v>
      </c>
      <c r="L1891" t="s">
        <v>19541</v>
      </c>
      <c r="M1891" s="5" t="s">
        <v>19541</v>
      </c>
      <c r="N1891" s="5" t="s">
        <v>16346</v>
      </c>
      <c r="O1891" t="s">
        <v>37</v>
      </c>
      <c r="P1891" t="s">
        <v>38</v>
      </c>
      <c r="Q1891" t="s">
        <v>39</v>
      </c>
      <c r="R1891" t="s">
        <v>22415</v>
      </c>
      <c r="S1891" t="s">
        <v>19541</v>
      </c>
      <c r="T1891" t="s">
        <v>22414</v>
      </c>
      <c r="U1891" t="s">
        <v>35</v>
      </c>
      <c r="V1891" t="s">
        <v>35</v>
      </c>
      <c r="W1891" t="s">
        <v>22413</v>
      </c>
      <c r="X1891" t="s">
        <v>22412</v>
      </c>
      <c r="Y1891" t="s">
        <v>22411</v>
      </c>
      <c r="Z1891" t="s">
        <v>44</v>
      </c>
      <c r="AA1891" s="1">
        <v>3262.58</v>
      </c>
    </row>
    <row r="1892" spans="1:27" x14ac:dyDescent="0.3">
      <c r="A1892" t="s">
        <v>25904</v>
      </c>
      <c r="B1892" t="s">
        <v>25904</v>
      </c>
      <c r="C1892" t="s">
        <v>25903</v>
      </c>
      <c r="D1892" t="s">
        <v>21229</v>
      </c>
      <c r="E1892" t="s">
        <v>73</v>
      </c>
      <c r="F1892" t="s">
        <v>22416</v>
      </c>
      <c r="G1892" t="s">
        <v>9516</v>
      </c>
      <c r="H1892" t="s">
        <v>1504</v>
      </c>
      <c r="I1892" s="5" t="s">
        <v>19541</v>
      </c>
      <c r="J1892" t="s">
        <v>21227</v>
      </c>
      <c r="L1892" t="s">
        <v>19541</v>
      </c>
      <c r="M1892" s="5" t="s">
        <v>19541</v>
      </c>
      <c r="N1892" s="5" t="s">
        <v>16346</v>
      </c>
      <c r="O1892" t="s">
        <v>37</v>
      </c>
      <c r="P1892" t="s">
        <v>38</v>
      </c>
      <c r="Q1892" t="s">
        <v>39</v>
      </c>
      <c r="R1892" t="s">
        <v>22415</v>
      </c>
      <c r="S1892" t="s">
        <v>19541</v>
      </c>
      <c r="T1892" t="s">
        <v>22414</v>
      </c>
      <c r="U1892" t="s">
        <v>35</v>
      </c>
      <c r="V1892" t="s">
        <v>35</v>
      </c>
      <c r="W1892" t="s">
        <v>22413</v>
      </c>
      <c r="X1892" t="s">
        <v>22412</v>
      </c>
      <c r="Y1892" t="s">
        <v>22411</v>
      </c>
      <c r="Z1892" t="s">
        <v>44</v>
      </c>
      <c r="AA1892" s="1">
        <v>53484.63</v>
      </c>
    </row>
    <row r="1893" spans="1:27" x14ac:dyDescent="0.3">
      <c r="A1893" t="s">
        <v>25902</v>
      </c>
      <c r="B1893" t="s">
        <v>25902</v>
      </c>
      <c r="C1893" t="s">
        <v>25901</v>
      </c>
      <c r="D1893" t="s">
        <v>21229</v>
      </c>
      <c r="E1893" t="s">
        <v>73</v>
      </c>
      <c r="F1893" t="s">
        <v>22416</v>
      </c>
      <c r="G1893" t="s">
        <v>9516</v>
      </c>
      <c r="H1893" t="s">
        <v>1504</v>
      </c>
      <c r="I1893" s="5" t="s">
        <v>19541</v>
      </c>
      <c r="J1893" t="s">
        <v>21227</v>
      </c>
      <c r="L1893" t="s">
        <v>19541</v>
      </c>
      <c r="M1893" s="5" t="s">
        <v>19541</v>
      </c>
      <c r="N1893" s="5" t="s">
        <v>16346</v>
      </c>
      <c r="O1893" t="s">
        <v>37</v>
      </c>
      <c r="P1893" t="s">
        <v>38</v>
      </c>
      <c r="Q1893" t="s">
        <v>39</v>
      </c>
      <c r="R1893" t="s">
        <v>22415</v>
      </c>
      <c r="S1893" t="s">
        <v>19541</v>
      </c>
      <c r="T1893" t="s">
        <v>22414</v>
      </c>
      <c r="U1893" t="s">
        <v>35</v>
      </c>
      <c r="V1893" t="s">
        <v>35</v>
      </c>
      <c r="W1893" t="s">
        <v>22413</v>
      </c>
      <c r="X1893" t="s">
        <v>22412</v>
      </c>
      <c r="Y1893" t="s">
        <v>22411</v>
      </c>
      <c r="Z1893" t="s">
        <v>44</v>
      </c>
      <c r="AA1893" s="1">
        <v>46331.67</v>
      </c>
    </row>
    <row r="1894" spans="1:27" x14ac:dyDescent="0.3">
      <c r="A1894" t="s">
        <v>25900</v>
      </c>
      <c r="B1894" t="s">
        <v>25900</v>
      </c>
      <c r="C1894" t="s">
        <v>25899</v>
      </c>
      <c r="D1894" t="s">
        <v>21229</v>
      </c>
      <c r="E1894" t="s">
        <v>73</v>
      </c>
      <c r="F1894" t="s">
        <v>22416</v>
      </c>
      <c r="G1894" t="s">
        <v>9516</v>
      </c>
      <c r="H1894" t="s">
        <v>1504</v>
      </c>
      <c r="I1894" s="5" t="s">
        <v>19541</v>
      </c>
      <c r="J1894" t="s">
        <v>21227</v>
      </c>
      <c r="L1894" t="s">
        <v>19541</v>
      </c>
      <c r="M1894" s="5" t="s">
        <v>19541</v>
      </c>
      <c r="N1894" s="5" t="s">
        <v>16346</v>
      </c>
      <c r="O1894" t="s">
        <v>37</v>
      </c>
      <c r="P1894" t="s">
        <v>38</v>
      </c>
      <c r="Q1894" t="s">
        <v>39</v>
      </c>
      <c r="R1894" t="s">
        <v>22415</v>
      </c>
      <c r="S1894" t="s">
        <v>19541</v>
      </c>
      <c r="T1894" t="s">
        <v>22414</v>
      </c>
      <c r="U1894" t="s">
        <v>35</v>
      </c>
      <c r="V1894" t="s">
        <v>35</v>
      </c>
      <c r="W1894" t="s">
        <v>22413</v>
      </c>
      <c r="X1894" t="s">
        <v>22412</v>
      </c>
      <c r="Y1894" t="s">
        <v>22411</v>
      </c>
      <c r="Z1894" t="s">
        <v>44</v>
      </c>
      <c r="AA1894" s="1">
        <v>12741.11</v>
      </c>
    </row>
    <row r="1895" spans="1:27" x14ac:dyDescent="0.3">
      <c r="A1895" t="s">
        <v>25898</v>
      </c>
      <c r="B1895" t="s">
        <v>25898</v>
      </c>
      <c r="C1895" t="s">
        <v>25897</v>
      </c>
      <c r="D1895" t="s">
        <v>21229</v>
      </c>
      <c r="E1895" t="s">
        <v>73</v>
      </c>
      <c r="F1895" t="s">
        <v>22416</v>
      </c>
      <c r="G1895" t="s">
        <v>9516</v>
      </c>
      <c r="H1895" t="s">
        <v>1504</v>
      </c>
      <c r="I1895" s="5" t="s">
        <v>19541</v>
      </c>
      <c r="J1895" t="s">
        <v>21227</v>
      </c>
      <c r="L1895" t="s">
        <v>19541</v>
      </c>
      <c r="M1895" s="5" t="s">
        <v>19541</v>
      </c>
      <c r="N1895" s="5" t="s">
        <v>16346</v>
      </c>
      <c r="O1895" t="s">
        <v>37</v>
      </c>
      <c r="P1895" t="s">
        <v>38</v>
      </c>
      <c r="Q1895" t="s">
        <v>39</v>
      </c>
      <c r="R1895" t="s">
        <v>22415</v>
      </c>
      <c r="S1895" t="s">
        <v>19541</v>
      </c>
      <c r="T1895" t="s">
        <v>22414</v>
      </c>
      <c r="U1895" t="s">
        <v>35</v>
      </c>
      <c r="V1895" t="s">
        <v>35</v>
      </c>
      <c r="W1895" t="s">
        <v>22413</v>
      </c>
      <c r="X1895" t="s">
        <v>22412</v>
      </c>
      <c r="Y1895" t="s">
        <v>22411</v>
      </c>
      <c r="Z1895" t="s">
        <v>44</v>
      </c>
      <c r="AA1895" s="1">
        <v>177021.15</v>
      </c>
    </row>
    <row r="1896" spans="1:27" x14ac:dyDescent="0.3">
      <c r="A1896" t="s">
        <v>25896</v>
      </c>
      <c r="B1896" t="s">
        <v>25896</v>
      </c>
      <c r="C1896" t="s">
        <v>25895</v>
      </c>
      <c r="D1896" t="s">
        <v>21229</v>
      </c>
      <c r="E1896" t="s">
        <v>73</v>
      </c>
      <c r="F1896" t="s">
        <v>22416</v>
      </c>
      <c r="G1896" t="s">
        <v>9516</v>
      </c>
      <c r="H1896" t="s">
        <v>1504</v>
      </c>
      <c r="I1896" s="5" t="s">
        <v>19541</v>
      </c>
      <c r="J1896" t="s">
        <v>21227</v>
      </c>
      <c r="L1896" t="s">
        <v>19541</v>
      </c>
      <c r="M1896" s="5" t="s">
        <v>19541</v>
      </c>
      <c r="N1896" s="5" t="s">
        <v>16346</v>
      </c>
      <c r="O1896" t="s">
        <v>37</v>
      </c>
      <c r="P1896" t="s">
        <v>38</v>
      </c>
      <c r="Q1896" t="s">
        <v>39</v>
      </c>
      <c r="R1896" t="s">
        <v>22415</v>
      </c>
      <c r="S1896" t="s">
        <v>19541</v>
      </c>
      <c r="T1896" t="s">
        <v>22414</v>
      </c>
      <c r="U1896" t="s">
        <v>35</v>
      </c>
      <c r="V1896" t="s">
        <v>35</v>
      </c>
      <c r="W1896" t="s">
        <v>22413</v>
      </c>
      <c r="X1896" t="s">
        <v>22412</v>
      </c>
      <c r="Y1896" t="s">
        <v>22411</v>
      </c>
      <c r="Z1896" t="s">
        <v>44</v>
      </c>
      <c r="AA1896" s="1">
        <v>27546.27</v>
      </c>
    </row>
    <row r="1897" spans="1:27" x14ac:dyDescent="0.3">
      <c r="A1897" t="s">
        <v>25894</v>
      </c>
      <c r="B1897" t="s">
        <v>25894</v>
      </c>
      <c r="C1897" t="s">
        <v>25893</v>
      </c>
      <c r="D1897" t="s">
        <v>21229</v>
      </c>
      <c r="E1897" t="s">
        <v>73</v>
      </c>
      <c r="F1897" t="s">
        <v>22416</v>
      </c>
      <c r="G1897" t="s">
        <v>9516</v>
      </c>
      <c r="H1897" t="s">
        <v>1504</v>
      </c>
      <c r="I1897" s="5" t="s">
        <v>19541</v>
      </c>
      <c r="J1897" t="s">
        <v>21227</v>
      </c>
      <c r="L1897" t="s">
        <v>19541</v>
      </c>
      <c r="M1897" s="5" t="s">
        <v>19541</v>
      </c>
      <c r="N1897" s="5" t="s">
        <v>16346</v>
      </c>
      <c r="O1897" t="s">
        <v>37</v>
      </c>
      <c r="P1897" t="s">
        <v>38</v>
      </c>
      <c r="Q1897" t="s">
        <v>39</v>
      </c>
      <c r="R1897" t="s">
        <v>22415</v>
      </c>
      <c r="S1897" t="s">
        <v>19541</v>
      </c>
      <c r="T1897" t="s">
        <v>22414</v>
      </c>
      <c r="U1897" t="s">
        <v>35</v>
      </c>
      <c r="V1897" t="s">
        <v>35</v>
      </c>
      <c r="W1897" t="s">
        <v>22413</v>
      </c>
      <c r="X1897" t="s">
        <v>22412</v>
      </c>
      <c r="Y1897" t="s">
        <v>22411</v>
      </c>
      <c r="Z1897" t="s">
        <v>44</v>
      </c>
      <c r="AA1897" s="1">
        <v>46712.56</v>
      </c>
    </row>
    <row r="1898" spans="1:27" x14ac:dyDescent="0.3">
      <c r="A1898" t="s">
        <v>25892</v>
      </c>
      <c r="B1898" t="s">
        <v>25892</v>
      </c>
      <c r="C1898" t="s">
        <v>25891</v>
      </c>
      <c r="D1898" t="s">
        <v>21229</v>
      </c>
      <c r="E1898" t="s">
        <v>73</v>
      </c>
      <c r="F1898" t="s">
        <v>22416</v>
      </c>
      <c r="G1898" t="s">
        <v>9516</v>
      </c>
      <c r="H1898" t="s">
        <v>1504</v>
      </c>
      <c r="I1898" s="5" t="s">
        <v>19541</v>
      </c>
      <c r="J1898" t="s">
        <v>21227</v>
      </c>
      <c r="L1898" t="s">
        <v>19541</v>
      </c>
      <c r="M1898" s="5" t="s">
        <v>19541</v>
      </c>
      <c r="N1898" s="5" t="s">
        <v>16346</v>
      </c>
      <c r="O1898" t="s">
        <v>37</v>
      </c>
      <c r="P1898" t="s">
        <v>38</v>
      </c>
      <c r="Q1898" t="s">
        <v>39</v>
      </c>
      <c r="R1898" t="s">
        <v>22415</v>
      </c>
      <c r="S1898" t="s">
        <v>19541</v>
      </c>
      <c r="T1898" t="s">
        <v>22414</v>
      </c>
      <c r="U1898" t="s">
        <v>35</v>
      </c>
      <c r="V1898" t="s">
        <v>35</v>
      </c>
      <c r="W1898" t="s">
        <v>22413</v>
      </c>
      <c r="X1898" t="s">
        <v>22412</v>
      </c>
      <c r="Y1898" t="s">
        <v>22411</v>
      </c>
      <c r="Z1898" t="s">
        <v>44</v>
      </c>
      <c r="AA1898" s="1">
        <v>6978.23</v>
      </c>
    </row>
    <row r="1899" spans="1:27" x14ac:dyDescent="0.3">
      <c r="A1899" t="s">
        <v>25890</v>
      </c>
      <c r="B1899" t="s">
        <v>25890</v>
      </c>
      <c r="C1899" t="s">
        <v>25889</v>
      </c>
      <c r="D1899" t="s">
        <v>21229</v>
      </c>
      <c r="E1899" t="s">
        <v>73</v>
      </c>
      <c r="F1899" t="s">
        <v>22416</v>
      </c>
      <c r="G1899" t="s">
        <v>9516</v>
      </c>
      <c r="H1899" t="s">
        <v>1504</v>
      </c>
      <c r="I1899" s="5" t="s">
        <v>19541</v>
      </c>
      <c r="J1899" t="s">
        <v>21227</v>
      </c>
      <c r="L1899" t="s">
        <v>19541</v>
      </c>
      <c r="M1899" s="5" t="s">
        <v>19541</v>
      </c>
      <c r="N1899" s="5" t="s">
        <v>16346</v>
      </c>
      <c r="O1899" t="s">
        <v>37</v>
      </c>
      <c r="P1899" t="s">
        <v>38</v>
      </c>
      <c r="Q1899" t="s">
        <v>39</v>
      </c>
      <c r="R1899" t="s">
        <v>22415</v>
      </c>
      <c r="S1899" t="s">
        <v>19541</v>
      </c>
      <c r="T1899" t="s">
        <v>22414</v>
      </c>
      <c r="U1899" t="s">
        <v>35</v>
      </c>
      <c r="V1899" t="s">
        <v>35</v>
      </c>
      <c r="W1899" t="s">
        <v>22413</v>
      </c>
      <c r="X1899" t="s">
        <v>22412</v>
      </c>
      <c r="Y1899" t="s">
        <v>22411</v>
      </c>
      <c r="Z1899" t="s">
        <v>44</v>
      </c>
      <c r="AA1899" s="1">
        <v>40582.74</v>
      </c>
    </row>
    <row r="1900" spans="1:27" x14ac:dyDescent="0.3">
      <c r="A1900" t="s">
        <v>25888</v>
      </c>
      <c r="B1900" t="s">
        <v>25888</v>
      </c>
      <c r="C1900" t="s">
        <v>25887</v>
      </c>
      <c r="D1900" t="s">
        <v>21229</v>
      </c>
      <c r="E1900" t="s">
        <v>73</v>
      </c>
      <c r="F1900" t="s">
        <v>22416</v>
      </c>
      <c r="G1900" t="s">
        <v>9516</v>
      </c>
      <c r="H1900" t="s">
        <v>1504</v>
      </c>
      <c r="I1900" s="5" t="s">
        <v>19541</v>
      </c>
      <c r="J1900" t="s">
        <v>21227</v>
      </c>
      <c r="L1900" t="s">
        <v>19541</v>
      </c>
      <c r="M1900" s="5" t="s">
        <v>19541</v>
      </c>
      <c r="N1900" s="5" t="s">
        <v>16346</v>
      </c>
      <c r="O1900" t="s">
        <v>37</v>
      </c>
      <c r="P1900" t="s">
        <v>38</v>
      </c>
      <c r="Q1900" t="s">
        <v>39</v>
      </c>
      <c r="R1900" t="s">
        <v>22415</v>
      </c>
      <c r="S1900" t="s">
        <v>19541</v>
      </c>
      <c r="T1900" t="s">
        <v>22414</v>
      </c>
      <c r="U1900" t="s">
        <v>35</v>
      </c>
      <c r="V1900" t="s">
        <v>35</v>
      </c>
      <c r="W1900" t="s">
        <v>22413</v>
      </c>
      <c r="X1900" t="s">
        <v>22412</v>
      </c>
      <c r="Y1900" t="s">
        <v>22411</v>
      </c>
      <c r="Z1900" t="s">
        <v>44</v>
      </c>
      <c r="AA1900" s="1">
        <v>6361.96</v>
      </c>
    </row>
    <row r="1901" spans="1:27" x14ac:dyDescent="0.3">
      <c r="A1901" t="s">
        <v>25886</v>
      </c>
      <c r="B1901" t="s">
        <v>25886</v>
      </c>
      <c r="C1901" t="s">
        <v>25885</v>
      </c>
      <c r="D1901" t="s">
        <v>21229</v>
      </c>
      <c r="E1901" t="s">
        <v>73</v>
      </c>
      <c r="F1901" t="s">
        <v>22416</v>
      </c>
      <c r="G1901" t="s">
        <v>9516</v>
      </c>
      <c r="H1901" t="s">
        <v>1504</v>
      </c>
      <c r="I1901" s="5" t="s">
        <v>19541</v>
      </c>
      <c r="J1901" t="s">
        <v>21227</v>
      </c>
      <c r="L1901" t="s">
        <v>19541</v>
      </c>
      <c r="M1901" s="5" t="s">
        <v>19541</v>
      </c>
      <c r="N1901" s="5" t="s">
        <v>16346</v>
      </c>
      <c r="O1901" t="s">
        <v>37</v>
      </c>
      <c r="P1901" t="s">
        <v>38</v>
      </c>
      <c r="Q1901" t="s">
        <v>39</v>
      </c>
      <c r="R1901" t="s">
        <v>22415</v>
      </c>
      <c r="S1901" t="s">
        <v>19541</v>
      </c>
      <c r="T1901" t="s">
        <v>22414</v>
      </c>
      <c r="U1901" t="s">
        <v>35</v>
      </c>
      <c r="V1901" t="s">
        <v>35</v>
      </c>
      <c r="W1901" t="s">
        <v>22413</v>
      </c>
      <c r="X1901" t="s">
        <v>22412</v>
      </c>
      <c r="Y1901" t="s">
        <v>22411</v>
      </c>
      <c r="Z1901" t="s">
        <v>44</v>
      </c>
      <c r="AA1901" s="1">
        <v>24113.33</v>
      </c>
    </row>
    <row r="1902" spans="1:27" x14ac:dyDescent="0.3">
      <c r="A1902" t="s">
        <v>25884</v>
      </c>
      <c r="B1902" t="s">
        <v>25884</v>
      </c>
      <c r="C1902" t="s">
        <v>25883</v>
      </c>
      <c r="D1902" t="s">
        <v>21229</v>
      </c>
      <c r="E1902" t="s">
        <v>73</v>
      </c>
      <c r="F1902" t="s">
        <v>22416</v>
      </c>
      <c r="G1902" t="s">
        <v>9516</v>
      </c>
      <c r="H1902" t="s">
        <v>1504</v>
      </c>
      <c r="I1902" s="5" t="s">
        <v>19541</v>
      </c>
      <c r="J1902" t="s">
        <v>21227</v>
      </c>
      <c r="L1902" t="s">
        <v>19541</v>
      </c>
      <c r="M1902" s="5" t="s">
        <v>19541</v>
      </c>
      <c r="N1902" s="5" t="s">
        <v>16346</v>
      </c>
      <c r="O1902" t="s">
        <v>37</v>
      </c>
      <c r="P1902" t="s">
        <v>38</v>
      </c>
      <c r="Q1902" t="s">
        <v>39</v>
      </c>
      <c r="R1902" t="s">
        <v>22415</v>
      </c>
      <c r="S1902" t="s">
        <v>19541</v>
      </c>
      <c r="T1902" t="s">
        <v>22414</v>
      </c>
      <c r="U1902" t="s">
        <v>35</v>
      </c>
      <c r="V1902" t="s">
        <v>35</v>
      </c>
      <c r="W1902" t="s">
        <v>22413</v>
      </c>
      <c r="X1902" t="s">
        <v>22412</v>
      </c>
      <c r="Y1902" t="s">
        <v>22411</v>
      </c>
      <c r="Z1902" t="s">
        <v>44</v>
      </c>
      <c r="AA1902" s="1">
        <v>65623.86</v>
      </c>
    </row>
    <row r="1903" spans="1:27" x14ac:dyDescent="0.3">
      <c r="A1903" t="s">
        <v>25882</v>
      </c>
      <c r="B1903" t="s">
        <v>25882</v>
      </c>
      <c r="C1903" t="s">
        <v>25881</v>
      </c>
      <c r="D1903" t="s">
        <v>21229</v>
      </c>
      <c r="E1903" t="s">
        <v>73</v>
      </c>
      <c r="F1903" t="s">
        <v>22416</v>
      </c>
      <c r="G1903" t="s">
        <v>9516</v>
      </c>
      <c r="H1903" t="s">
        <v>1504</v>
      </c>
      <c r="I1903" s="5" t="s">
        <v>19541</v>
      </c>
      <c r="J1903" t="s">
        <v>21227</v>
      </c>
      <c r="L1903" t="s">
        <v>19541</v>
      </c>
      <c r="M1903" s="5" t="s">
        <v>19541</v>
      </c>
      <c r="N1903" s="5" t="s">
        <v>16346</v>
      </c>
      <c r="O1903" t="s">
        <v>37</v>
      </c>
      <c r="P1903" t="s">
        <v>38</v>
      </c>
      <c r="Q1903" t="s">
        <v>39</v>
      </c>
      <c r="R1903" t="s">
        <v>22415</v>
      </c>
      <c r="S1903" t="s">
        <v>19541</v>
      </c>
      <c r="T1903" t="s">
        <v>22414</v>
      </c>
      <c r="U1903" t="s">
        <v>35</v>
      </c>
      <c r="V1903" t="s">
        <v>35</v>
      </c>
      <c r="W1903" t="s">
        <v>22413</v>
      </c>
      <c r="X1903" t="s">
        <v>22412</v>
      </c>
      <c r="Y1903" t="s">
        <v>22411</v>
      </c>
      <c r="Z1903" t="s">
        <v>44</v>
      </c>
      <c r="AA1903" s="1">
        <v>81987.87</v>
      </c>
    </row>
    <row r="1904" spans="1:27" x14ac:dyDescent="0.3">
      <c r="A1904" t="s">
        <v>25880</v>
      </c>
      <c r="B1904" t="s">
        <v>25880</v>
      </c>
      <c r="C1904" t="s">
        <v>25879</v>
      </c>
      <c r="D1904" t="s">
        <v>21229</v>
      </c>
      <c r="E1904" t="s">
        <v>73</v>
      </c>
      <c r="F1904" t="s">
        <v>22416</v>
      </c>
      <c r="G1904" t="s">
        <v>9516</v>
      </c>
      <c r="H1904" t="s">
        <v>1504</v>
      </c>
      <c r="I1904" s="5" t="s">
        <v>19541</v>
      </c>
      <c r="J1904" t="s">
        <v>21227</v>
      </c>
      <c r="L1904" t="s">
        <v>19541</v>
      </c>
      <c r="M1904" s="5" t="s">
        <v>19541</v>
      </c>
      <c r="N1904" s="5" t="s">
        <v>16346</v>
      </c>
      <c r="O1904" t="s">
        <v>37</v>
      </c>
      <c r="P1904" t="s">
        <v>38</v>
      </c>
      <c r="Q1904" t="s">
        <v>39</v>
      </c>
      <c r="R1904" t="s">
        <v>22415</v>
      </c>
      <c r="S1904" t="s">
        <v>19541</v>
      </c>
      <c r="T1904" t="s">
        <v>22414</v>
      </c>
      <c r="U1904" t="s">
        <v>35</v>
      </c>
      <c r="V1904" t="s">
        <v>35</v>
      </c>
      <c r="W1904" t="s">
        <v>22413</v>
      </c>
      <c r="X1904" t="s">
        <v>22412</v>
      </c>
      <c r="Y1904" t="s">
        <v>22411</v>
      </c>
      <c r="Z1904" t="s">
        <v>44</v>
      </c>
      <c r="AA1904" s="1">
        <v>5324.54</v>
      </c>
    </row>
    <row r="1905" spans="1:27" x14ac:dyDescent="0.3">
      <c r="A1905" t="s">
        <v>25878</v>
      </c>
      <c r="B1905" t="s">
        <v>25878</v>
      </c>
      <c r="C1905" t="s">
        <v>25877</v>
      </c>
      <c r="D1905" t="s">
        <v>21229</v>
      </c>
      <c r="E1905" t="s">
        <v>73</v>
      </c>
      <c r="F1905" t="s">
        <v>22416</v>
      </c>
      <c r="G1905" t="s">
        <v>9516</v>
      </c>
      <c r="H1905" t="s">
        <v>1504</v>
      </c>
      <c r="I1905" s="5" t="s">
        <v>19541</v>
      </c>
      <c r="J1905" t="s">
        <v>21227</v>
      </c>
      <c r="L1905" t="s">
        <v>19541</v>
      </c>
      <c r="M1905" s="5" t="s">
        <v>19541</v>
      </c>
      <c r="N1905" s="5" t="s">
        <v>16346</v>
      </c>
      <c r="O1905" t="s">
        <v>37</v>
      </c>
      <c r="P1905" t="s">
        <v>38</v>
      </c>
      <c r="Q1905" t="s">
        <v>39</v>
      </c>
      <c r="R1905" t="s">
        <v>22415</v>
      </c>
      <c r="S1905" t="s">
        <v>19541</v>
      </c>
      <c r="T1905" t="s">
        <v>22414</v>
      </c>
      <c r="U1905" t="s">
        <v>35</v>
      </c>
      <c r="V1905" t="s">
        <v>35</v>
      </c>
      <c r="W1905" t="s">
        <v>22413</v>
      </c>
      <c r="X1905" t="s">
        <v>22412</v>
      </c>
      <c r="Y1905" t="s">
        <v>22411</v>
      </c>
      <c r="Z1905" t="s">
        <v>44</v>
      </c>
      <c r="AA1905" s="1">
        <v>355186.95</v>
      </c>
    </row>
    <row r="1906" spans="1:27" x14ac:dyDescent="0.3">
      <c r="A1906" t="s">
        <v>25876</v>
      </c>
      <c r="B1906" t="s">
        <v>25876</v>
      </c>
      <c r="C1906" t="s">
        <v>25875</v>
      </c>
      <c r="D1906" t="s">
        <v>21229</v>
      </c>
      <c r="E1906" t="s">
        <v>73</v>
      </c>
      <c r="F1906" t="s">
        <v>22416</v>
      </c>
      <c r="G1906" t="s">
        <v>9516</v>
      </c>
      <c r="H1906" t="s">
        <v>1504</v>
      </c>
      <c r="I1906" s="5" t="s">
        <v>19541</v>
      </c>
      <c r="J1906" t="s">
        <v>21227</v>
      </c>
      <c r="L1906" t="s">
        <v>19541</v>
      </c>
      <c r="M1906" s="5" t="s">
        <v>19541</v>
      </c>
      <c r="N1906" s="5" t="s">
        <v>16346</v>
      </c>
      <c r="O1906" t="s">
        <v>37</v>
      </c>
      <c r="P1906" t="s">
        <v>38</v>
      </c>
      <c r="Q1906" t="s">
        <v>39</v>
      </c>
      <c r="R1906" t="s">
        <v>22415</v>
      </c>
      <c r="S1906" t="s">
        <v>19541</v>
      </c>
      <c r="T1906" t="s">
        <v>22414</v>
      </c>
      <c r="U1906" t="s">
        <v>35</v>
      </c>
      <c r="V1906" t="s">
        <v>35</v>
      </c>
      <c r="W1906" t="s">
        <v>22413</v>
      </c>
      <c r="X1906" t="s">
        <v>22412</v>
      </c>
      <c r="Y1906" t="s">
        <v>22411</v>
      </c>
      <c r="Z1906" t="s">
        <v>44</v>
      </c>
      <c r="AA1906" s="1">
        <v>1605.65</v>
      </c>
    </row>
    <row r="1907" spans="1:27" x14ac:dyDescent="0.3">
      <c r="A1907" t="s">
        <v>25874</v>
      </c>
      <c r="B1907" t="s">
        <v>25874</v>
      </c>
      <c r="C1907" t="s">
        <v>22439</v>
      </c>
      <c r="D1907" t="s">
        <v>21229</v>
      </c>
      <c r="E1907" t="s">
        <v>73</v>
      </c>
      <c r="F1907" t="s">
        <v>22416</v>
      </c>
      <c r="G1907" t="s">
        <v>9516</v>
      </c>
      <c r="H1907" t="s">
        <v>1504</v>
      </c>
      <c r="I1907" s="5" t="s">
        <v>19541</v>
      </c>
      <c r="J1907" t="s">
        <v>21227</v>
      </c>
      <c r="L1907" t="s">
        <v>19541</v>
      </c>
      <c r="M1907" s="5" t="s">
        <v>19541</v>
      </c>
      <c r="N1907" s="5" t="s">
        <v>16346</v>
      </c>
      <c r="O1907" t="s">
        <v>37</v>
      </c>
      <c r="P1907" t="s">
        <v>38</v>
      </c>
      <c r="Q1907" t="s">
        <v>39</v>
      </c>
      <c r="R1907" t="s">
        <v>22415</v>
      </c>
      <c r="S1907" t="s">
        <v>19541</v>
      </c>
      <c r="T1907" t="s">
        <v>22414</v>
      </c>
      <c r="U1907" t="s">
        <v>35</v>
      </c>
      <c r="V1907" t="s">
        <v>35</v>
      </c>
      <c r="W1907" t="s">
        <v>22413</v>
      </c>
      <c r="X1907" t="s">
        <v>22412</v>
      </c>
      <c r="Y1907" t="s">
        <v>22411</v>
      </c>
      <c r="Z1907" t="s">
        <v>44</v>
      </c>
      <c r="AA1907" s="1">
        <v>0</v>
      </c>
    </row>
    <row r="1908" spans="1:27" x14ac:dyDescent="0.3">
      <c r="A1908" t="s">
        <v>25873</v>
      </c>
      <c r="B1908" t="s">
        <v>25873</v>
      </c>
      <c r="C1908" t="s">
        <v>25872</v>
      </c>
      <c r="D1908" t="s">
        <v>21229</v>
      </c>
      <c r="E1908" t="s">
        <v>73</v>
      </c>
      <c r="F1908" t="s">
        <v>22416</v>
      </c>
      <c r="G1908" t="s">
        <v>9516</v>
      </c>
      <c r="H1908" t="s">
        <v>1504</v>
      </c>
      <c r="I1908" s="5" t="s">
        <v>19541</v>
      </c>
      <c r="J1908" t="s">
        <v>21227</v>
      </c>
      <c r="L1908" t="s">
        <v>19541</v>
      </c>
      <c r="M1908" s="5" t="s">
        <v>19541</v>
      </c>
      <c r="N1908" s="5" t="s">
        <v>16346</v>
      </c>
      <c r="O1908" t="s">
        <v>37</v>
      </c>
      <c r="P1908" t="s">
        <v>38</v>
      </c>
      <c r="Q1908" t="s">
        <v>39</v>
      </c>
      <c r="R1908" t="s">
        <v>22415</v>
      </c>
      <c r="S1908" t="s">
        <v>19541</v>
      </c>
      <c r="T1908" t="s">
        <v>22414</v>
      </c>
      <c r="U1908" t="s">
        <v>35</v>
      </c>
      <c r="V1908" t="s">
        <v>35</v>
      </c>
      <c r="W1908" t="s">
        <v>22413</v>
      </c>
      <c r="X1908" t="s">
        <v>22412</v>
      </c>
      <c r="Y1908" t="s">
        <v>22411</v>
      </c>
      <c r="Z1908" t="s">
        <v>44</v>
      </c>
      <c r="AA1908" s="1">
        <v>66156.7</v>
      </c>
    </row>
    <row r="1909" spans="1:27" x14ac:dyDescent="0.3">
      <c r="A1909" t="s">
        <v>25871</v>
      </c>
      <c r="B1909" t="s">
        <v>25871</v>
      </c>
      <c r="C1909" t="s">
        <v>25870</v>
      </c>
      <c r="D1909" t="s">
        <v>21229</v>
      </c>
      <c r="E1909" t="s">
        <v>73</v>
      </c>
      <c r="F1909" t="s">
        <v>22416</v>
      </c>
      <c r="G1909" t="s">
        <v>9516</v>
      </c>
      <c r="H1909" t="s">
        <v>1504</v>
      </c>
      <c r="I1909" s="5" t="s">
        <v>19541</v>
      </c>
      <c r="J1909" t="s">
        <v>21227</v>
      </c>
      <c r="L1909" t="s">
        <v>19541</v>
      </c>
      <c r="M1909" s="5" t="s">
        <v>19541</v>
      </c>
      <c r="N1909" s="5" t="s">
        <v>16346</v>
      </c>
      <c r="O1909" t="s">
        <v>37</v>
      </c>
      <c r="P1909" t="s">
        <v>38</v>
      </c>
      <c r="Q1909" t="s">
        <v>39</v>
      </c>
      <c r="R1909" t="s">
        <v>22415</v>
      </c>
      <c r="S1909" t="s">
        <v>19541</v>
      </c>
      <c r="T1909" t="s">
        <v>22414</v>
      </c>
      <c r="U1909" t="s">
        <v>35</v>
      </c>
      <c r="V1909" t="s">
        <v>35</v>
      </c>
      <c r="W1909" t="s">
        <v>22413</v>
      </c>
      <c r="X1909" t="s">
        <v>22412</v>
      </c>
      <c r="Y1909" t="s">
        <v>22411</v>
      </c>
      <c r="Z1909" t="s">
        <v>44</v>
      </c>
      <c r="AA1909" s="1">
        <v>14294.81</v>
      </c>
    </row>
    <row r="1910" spans="1:27" x14ac:dyDescent="0.3">
      <c r="A1910" t="s">
        <v>25869</v>
      </c>
      <c r="B1910" t="s">
        <v>25869</v>
      </c>
      <c r="C1910" t="s">
        <v>25868</v>
      </c>
      <c r="D1910" t="s">
        <v>21229</v>
      </c>
      <c r="E1910" t="s">
        <v>73</v>
      </c>
      <c r="F1910" t="s">
        <v>22416</v>
      </c>
      <c r="G1910" t="s">
        <v>9516</v>
      </c>
      <c r="H1910" t="s">
        <v>1504</v>
      </c>
      <c r="I1910" s="5" t="s">
        <v>19541</v>
      </c>
      <c r="J1910" t="s">
        <v>21227</v>
      </c>
      <c r="L1910" t="s">
        <v>19541</v>
      </c>
      <c r="M1910" s="5" t="s">
        <v>19541</v>
      </c>
      <c r="N1910" s="5" t="s">
        <v>16346</v>
      </c>
      <c r="O1910" t="s">
        <v>37</v>
      </c>
      <c r="P1910" t="s">
        <v>38</v>
      </c>
      <c r="Q1910" t="s">
        <v>39</v>
      </c>
      <c r="R1910" t="s">
        <v>22415</v>
      </c>
      <c r="S1910" t="s">
        <v>19541</v>
      </c>
      <c r="T1910" t="s">
        <v>22414</v>
      </c>
      <c r="U1910" t="s">
        <v>35</v>
      </c>
      <c r="V1910" t="s">
        <v>35</v>
      </c>
      <c r="W1910" t="s">
        <v>22413</v>
      </c>
      <c r="X1910" t="s">
        <v>22412</v>
      </c>
      <c r="Y1910" t="s">
        <v>22411</v>
      </c>
      <c r="Z1910" t="s">
        <v>44</v>
      </c>
      <c r="AA1910" s="1">
        <v>28366.59</v>
      </c>
    </row>
    <row r="1911" spans="1:27" x14ac:dyDescent="0.3">
      <c r="A1911" t="s">
        <v>25867</v>
      </c>
      <c r="B1911" t="s">
        <v>25867</v>
      </c>
      <c r="C1911" t="s">
        <v>25866</v>
      </c>
      <c r="D1911" t="s">
        <v>21229</v>
      </c>
      <c r="E1911" t="s">
        <v>73</v>
      </c>
      <c r="F1911" t="s">
        <v>22416</v>
      </c>
      <c r="G1911" t="s">
        <v>9516</v>
      </c>
      <c r="H1911" t="s">
        <v>1504</v>
      </c>
      <c r="I1911" s="5" t="s">
        <v>19541</v>
      </c>
      <c r="J1911" t="s">
        <v>21227</v>
      </c>
      <c r="L1911" t="s">
        <v>19541</v>
      </c>
      <c r="M1911" s="5" t="s">
        <v>19541</v>
      </c>
      <c r="N1911" s="5" t="s">
        <v>16346</v>
      </c>
      <c r="O1911" t="s">
        <v>37</v>
      </c>
      <c r="P1911" t="s">
        <v>38</v>
      </c>
      <c r="Q1911" t="s">
        <v>39</v>
      </c>
      <c r="R1911" t="s">
        <v>22415</v>
      </c>
      <c r="S1911" t="s">
        <v>19541</v>
      </c>
      <c r="T1911" t="s">
        <v>22414</v>
      </c>
      <c r="U1911" t="s">
        <v>35</v>
      </c>
      <c r="V1911" t="s">
        <v>35</v>
      </c>
      <c r="W1911" t="s">
        <v>22413</v>
      </c>
      <c r="X1911" t="s">
        <v>22412</v>
      </c>
      <c r="Y1911" t="s">
        <v>22411</v>
      </c>
      <c r="Z1911" t="s">
        <v>44</v>
      </c>
      <c r="AA1911" s="1">
        <v>22854.13</v>
      </c>
    </row>
    <row r="1912" spans="1:27" x14ac:dyDescent="0.3">
      <c r="A1912" t="s">
        <v>25865</v>
      </c>
      <c r="B1912" t="s">
        <v>25865</v>
      </c>
      <c r="C1912" t="s">
        <v>25864</v>
      </c>
      <c r="D1912" t="s">
        <v>21229</v>
      </c>
      <c r="E1912" t="s">
        <v>73</v>
      </c>
      <c r="F1912" t="s">
        <v>22416</v>
      </c>
      <c r="G1912" t="s">
        <v>9516</v>
      </c>
      <c r="H1912" t="s">
        <v>1504</v>
      </c>
      <c r="I1912" s="5" t="s">
        <v>19541</v>
      </c>
      <c r="J1912" t="s">
        <v>21227</v>
      </c>
      <c r="L1912" t="s">
        <v>19541</v>
      </c>
      <c r="M1912" s="5" t="s">
        <v>19541</v>
      </c>
      <c r="N1912" s="5" t="s">
        <v>16346</v>
      </c>
      <c r="O1912" t="s">
        <v>37</v>
      </c>
      <c r="P1912" t="s">
        <v>38</v>
      </c>
      <c r="Q1912" t="s">
        <v>39</v>
      </c>
      <c r="R1912" t="s">
        <v>22415</v>
      </c>
      <c r="S1912" t="s">
        <v>19541</v>
      </c>
      <c r="T1912" t="s">
        <v>22414</v>
      </c>
      <c r="U1912" t="s">
        <v>35</v>
      </c>
      <c r="V1912" t="s">
        <v>35</v>
      </c>
      <c r="W1912" t="s">
        <v>22413</v>
      </c>
      <c r="X1912" t="s">
        <v>22412</v>
      </c>
      <c r="Y1912" t="s">
        <v>22411</v>
      </c>
      <c r="Z1912" t="s">
        <v>44</v>
      </c>
      <c r="AA1912" s="1">
        <v>10070.44</v>
      </c>
    </row>
    <row r="1913" spans="1:27" x14ac:dyDescent="0.3">
      <c r="A1913" t="s">
        <v>25863</v>
      </c>
      <c r="B1913" t="s">
        <v>25863</v>
      </c>
      <c r="C1913" t="s">
        <v>25862</v>
      </c>
      <c r="D1913" t="s">
        <v>21229</v>
      </c>
      <c r="E1913" t="s">
        <v>73</v>
      </c>
      <c r="F1913" t="s">
        <v>22416</v>
      </c>
      <c r="G1913" t="s">
        <v>9516</v>
      </c>
      <c r="H1913" t="s">
        <v>1504</v>
      </c>
      <c r="I1913" s="5" t="s">
        <v>19541</v>
      </c>
      <c r="J1913" t="s">
        <v>21227</v>
      </c>
      <c r="L1913" t="s">
        <v>19541</v>
      </c>
      <c r="M1913" s="5" t="s">
        <v>19541</v>
      </c>
      <c r="N1913" s="5" t="s">
        <v>16346</v>
      </c>
      <c r="O1913" t="s">
        <v>37</v>
      </c>
      <c r="P1913" t="s">
        <v>38</v>
      </c>
      <c r="Q1913" t="s">
        <v>39</v>
      </c>
      <c r="R1913" t="s">
        <v>22415</v>
      </c>
      <c r="S1913" t="s">
        <v>19541</v>
      </c>
      <c r="T1913" t="s">
        <v>22414</v>
      </c>
      <c r="U1913" t="s">
        <v>35</v>
      </c>
      <c r="V1913" t="s">
        <v>35</v>
      </c>
      <c r="W1913" t="s">
        <v>22413</v>
      </c>
      <c r="X1913" t="s">
        <v>22412</v>
      </c>
      <c r="Y1913" t="s">
        <v>22411</v>
      </c>
      <c r="Z1913" t="s">
        <v>44</v>
      </c>
      <c r="AA1913" s="1">
        <v>6977.46</v>
      </c>
    </row>
    <row r="1914" spans="1:27" x14ac:dyDescent="0.3">
      <c r="A1914" t="s">
        <v>25861</v>
      </c>
      <c r="B1914" t="s">
        <v>25861</v>
      </c>
      <c r="C1914" t="s">
        <v>25860</v>
      </c>
      <c r="D1914" t="s">
        <v>16379</v>
      </c>
      <c r="E1914" t="s">
        <v>641</v>
      </c>
      <c r="F1914" t="s">
        <v>25853</v>
      </c>
      <c r="G1914" t="s">
        <v>25852</v>
      </c>
      <c r="H1914" t="s">
        <v>19077</v>
      </c>
      <c r="I1914" s="5" t="s">
        <v>16375</v>
      </c>
      <c r="J1914" t="s">
        <v>34</v>
      </c>
      <c r="L1914" t="s">
        <v>16375</v>
      </c>
      <c r="M1914" s="5" t="s">
        <v>20855</v>
      </c>
      <c r="N1914" s="5" t="s">
        <v>16346</v>
      </c>
      <c r="O1914" t="s">
        <v>37</v>
      </c>
      <c r="P1914" t="s">
        <v>38</v>
      </c>
      <c r="Q1914" t="s">
        <v>39</v>
      </c>
      <c r="R1914" t="s">
        <v>4092</v>
      </c>
      <c r="S1914" t="s">
        <v>777</v>
      </c>
      <c r="T1914" t="s">
        <v>17295</v>
      </c>
      <c r="U1914" t="s">
        <v>25851</v>
      </c>
      <c r="V1914" t="s">
        <v>19799</v>
      </c>
      <c r="W1914" t="s">
        <v>614</v>
      </c>
      <c r="X1914" t="s">
        <v>16449</v>
      </c>
      <c r="Y1914" t="s">
        <v>16448</v>
      </c>
      <c r="Z1914" t="s">
        <v>44</v>
      </c>
      <c r="AA1914" s="1">
        <v>252763.1</v>
      </c>
    </row>
    <row r="1915" spans="1:27" x14ac:dyDescent="0.3">
      <c r="A1915" t="s">
        <v>25859</v>
      </c>
      <c r="B1915" t="s">
        <v>25859</v>
      </c>
      <c r="C1915" t="s">
        <v>25858</v>
      </c>
      <c r="D1915" t="s">
        <v>16379</v>
      </c>
      <c r="E1915" t="s">
        <v>641</v>
      </c>
      <c r="F1915" t="s">
        <v>25853</v>
      </c>
      <c r="G1915" t="s">
        <v>25852</v>
      </c>
      <c r="H1915" t="s">
        <v>19077</v>
      </c>
      <c r="I1915" s="5" t="s">
        <v>16375</v>
      </c>
      <c r="J1915" t="s">
        <v>34</v>
      </c>
      <c r="L1915" t="s">
        <v>16375</v>
      </c>
      <c r="M1915" s="5" t="s">
        <v>20855</v>
      </c>
      <c r="N1915" s="5" t="s">
        <v>16346</v>
      </c>
      <c r="O1915" t="s">
        <v>37</v>
      </c>
      <c r="P1915" t="s">
        <v>38</v>
      </c>
      <c r="Q1915" t="s">
        <v>39</v>
      </c>
      <c r="R1915" t="s">
        <v>4092</v>
      </c>
      <c r="S1915" t="s">
        <v>777</v>
      </c>
      <c r="T1915" t="s">
        <v>17295</v>
      </c>
      <c r="U1915" t="s">
        <v>25851</v>
      </c>
      <c r="V1915" t="s">
        <v>19799</v>
      </c>
      <c r="W1915" t="s">
        <v>614</v>
      </c>
      <c r="X1915" t="s">
        <v>615</v>
      </c>
      <c r="Y1915" t="s">
        <v>21055</v>
      </c>
      <c r="Z1915" t="s">
        <v>44</v>
      </c>
      <c r="AA1915" s="1">
        <v>44189.17</v>
      </c>
    </row>
    <row r="1916" spans="1:27" x14ac:dyDescent="0.3">
      <c r="A1916" t="s">
        <v>25857</v>
      </c>
      <c r="B1916" t="s">
        <v>25857</v>
      </c>
      <c r="C1916" t="s">
        <v>25856</v>
      </c>
      <c r="D1916" t="s">
        <v>16379</v>
      </c>
      <c r="E1916" t="s">
        <v>641</v>
      </c>
      <c r="F1916" t="s">
        <v>25853</v>
      </c>
      <c r="G1916" t="s">
        <v>25852</v>
      </c>
      <c r="H1916" t="s">
        <v>19077</v>
      </c>
      <c r="I1916" s="5" t="s">
        <v>16375</v>
      </c>
      <c r="J1916" t="s">
        <v>34</v>
      </c>
      <c r="L1916" t="s">
        <v>16375</v>
      </c>
      <c r="M1916" s="5" t="s">
        <v>20855</v>
      </c>
      <c r="N1916" s="5" t="s">
        <v>16346</v>
      </c>
      <c r="O1916" t="s">
        <v>37</v>
      </c>
      <c r="P1916" t="s">
        <v>38</v>
      </c>
      <c r="Q1916" t="s">
        <v>39</v>
      </c>
      <c r="R1916" t="s">
        <v>4092</v>
      </c>
      <c r="S1916" t="s">
        <v>777</v>
      </c>
      <c r="T1916" t="s">
        <v>17295</v>
      </c>
      <c r="U1916" t="s">
        <v>25851</v>
      </c>
      <c r="V1916" t="s">
        <v>19799</v>
      </c>
      <c r="W1916" t="s">
        <v>614</v>
      </c>
      <c r="X1916" t="s">
        <v>615</v>
      </c>
      <c r="Y1916" t="s">
        <v>21055</v>
      </c>
      <c r="Z1916" t="s">
        <v>44</v>
      </c>
      <c r="AA1916" s="1">
        <v>136.76</v>
      </c>
    </row>
    <row r="1917" spans="1:27" x14ac:dyDescent="0.3">
      <c r="A1917" t="s">
        <v>25855</v>
      </c>
      <c r="B1917" t="s">
        <v>25855</v>
      </c>
      <c r="C1917" t="s">
        <v>25854</v>
      </c>
      <c r="D1917" t="s">
        <v>16379</v>
      </c>
      <c r="E1917" t="s">
        <v>641</v>
      </c>
      <c r="F1917" t="s">
        <v>25853</v>
      </c>
      <c r="G1917" t="s">
        <v>25852</v>
      </c>
      <c r="H1917" t="s">
        <v>19077</v>
      </c>
      <c r="I1917" s="5" t="s">
        <v>16375</v>
      </c>
      <c r="J1917" t="s">
        <v>34</v>
      </c>
      <c r="L1917" t="s">
        <v>16375</v>
      </c>
      <c r="M1917" s="5" t="s">
        <v>20855</v>
      </c>
      <c r="N1917" s="5" t="s">
        <v>16346</v>
      </c>
      <c r="O1917" t="s">
        <v>37</v>
      </c>
      <c r="P1917" t="s">
        <v>38</v>
      </c>
      <c r="Q1917" t="s">
        <v>39</v>
      </c>
      <c r="R1917" t="s">
        <v>4092</v>
      </c>
      <c r="S1917" t="s">
        <v>777</v>
      </c>
      <c r="T1917" t="s">
        <v>17295</v>
      </c>
      <c r="U1917" t="s">
        <v>25851</v>
      </c>
      <c r="V1917" t="s">
        <v>19799</v>
      </c>
      <c r="W1917" t="s">
        <v>614</v>
      </c>
      <c r="X1917" t="s">
        <v>16449</v>
      </c>
      <c r="Y1917" t="s">
        <v>16448</v>
      </c>
      <c r="Z1917" t="s">
        <v>44</v>
      </c>
      <c r="AA1917" s="1">
        <v>296304.57</v>
      </c>
    </row>
    <row r="1918" spans="1:27" x14ac:dyDescent="0.3">
      <c r="A1918" t="s">
        <v>25850</v>
      </c>
      <c r="B1918" t="s">
        <v>25850</v>
      </c>
      <c r="C1918" t="s">
        <v>25849</v>
      </c>
      <c r="D1918" t="s">
        <v>16348</v>
      </c>
      <c r="E1918" t="s">
        <v>641</v>
      </c>
      <c r="F1918" t="s">
        <v>25848</v>
      </c>
      <c r="G1918" t="s">
        <v>2940</v>
      </c>
      <c r="H1918" t="s">
        <v>19077</v>
      </c>
      <c r="I1918" s="5" t="s">
        <v>2907</v>
      </c>
      <c r="J1918" t="s">
        <v>775</v>
      </c>
      <c r="L1918" t="s">
        <v>35</v>
      </c>
      <c r="M1918" s="5" t="s">
        <v>20855</v>
      </c>
      <c r="N1918" s="5" t="s">
        <v>16346</v>
      </c>
      <c r="O1918" t="s">
        <v>37</v>
      </c>
      <c r="P1918" t="s">
        <v>38</v>
      </c>
      <c r="Q1918" t="s">
        <v>39</v>
      </c>
      <c r="R1918" t="s">
        <v>4092</v>
      </c>
      <c r="S1918" t="s">
        <v>777</v>
      </c>
      <c r="T1918" t="s">
        <v>17295</v>
      </c>
      <c r="U1918" t="s">
        <v>35</v>
      </c>
      <c r="V1918" t="s">
        <v>35</v>
      </c>
      <c r="W1918" t="s">
        <v>614</v>
      </c>
      <c r="X1918" t="s">
        <v>16449</v>
      </c>
      <c r="Y1918" t="s">
        <v>16448</v>
      </c>
      <c r="Z1918" t="s">
        <v>44</v>
      </c>
      <c r="AA1918" s="1">
        <v>0</v>
      </c>
    </row>
    <row r="1919" spans="1:27" x14ac:dyDescent="0.3">
      <c r="A1919" t="s">
        <v>25847</v>
      </c>
      <c r="B1919" t="s">
        <v>25847</v>
      </c>
      <c r="C1919" t="s">
        <v>25846</v>
      </c>
      <c r="D1919" t="s">
        <v>16348</v>
      </c>
      <c r="E1919" t="s">
        <v>641</v>
      </c>
      <c r="F1919" t="s">
        <v>25845</v>
      </c>
      <c r="G1919" t="s">
        <v>2940</v>
      </c>
      <c r="H1919" t="s">
        <v>19077</v>
      </c>
      <c r="I1919" s="5" t="s">
        <v>2907</v>
      </c>
      <c r="J1919" t="s">
        <v>775</v>
      </c>
      <c r="L1919" t="s">
        <v>35</v>
      </c>
      <c r="M1919" s="5" t="s">
        <v>20855</v>
      </c>
      <c r="N1919" s="5" t="s">
        <v>16346</v>
      </c>
      <c r="O1919" t="s">
        <v>37</v>
      </c>
      <c r="P1919" t="s">
        <v>38</v>
      </c>
      <c r="Q1919" t="s">
        <v>39</v>
      </c>
      <c r="R1919" t="s">
        <v>4092</v>
      </c>
      <c r="S1919" t="s">
        <v>777</v>
      </c>
      <c r="T1919" t="s">
        <v>17295</v>
      </c>
      <c r="U1919" t="s">
        <v>35</v>
      </c>
      <c r="V1919" t="s">
        <v>35</v>
      </c>
      <c r="W1919" t="s">
        <v>614</v>
      </c>
      <c r="X1919" t="s">
        <v>16449</v>
      </c>
      <c r="Y1919" t="s">
        <v>16448</v>
      </c>
      <c r="Z1919" t="s">
        <v>44</v>
      </c>
      <c r="AA1919" s="1">
        <v>1221207.51</v>
      </c>
    </row>
    <row r="1920" spans="1:27" x14ac:dyDescent="0.3">
      <c r="A1920" t="s">
        <v>25844</v>
      </c>
      <c r="B1920" t="s">
        <v>25844</v>
      </c>
      <c r="C1920" t="s">
        <v>25843</v>
      </c>
      <c r="D1920" t="s">
        <v>16348</v>
      </c>
      <c r="E1920" t="s">
        <v>641</v>
      </c>
      <c r="F1920" t="s">
        <v>25842</v>
      </c>
      <c r="G1920" t="s">
        <v>22303</v>
      </c>
      <c r="H1920" t="s">
        <v>19077</v>
      </c>
      <c r="I1920" s="5" t="s">
        <v>2907</v>
      </c>
      <c r="J1920" t="s">
        <v>775</v>
      </c>
      <c r="L1920" t="s">
        <v>35</v>
      </c>
      <c r="M1920" s="5" t="s">
        <v>20855</v>
      </c>
      <c r="N1920" s="5" t="s">
        <v>16346</v>
      </c>
      <c r="O1920" t="s">
        <v>37</v>
      </c>
      <c r="P1920" t="s">
        <v>38</v>
      </c>
      <c r="Q1920" t="s">
        <v>39</v>
      </c>
      <c r="R1920" t="s">
        <v>4092</v>
      </c>
      <c r="S1920" t="s">
        <v>777</v>
      </c>
      <c r="T1920" t="s">
        <v>17295</v>
      </c>
      <c r="U1920" t="s">
        <v>35</v>
      </c>
      <c r="V1920" t="s">
        <v>35</v>
      </c>
      <c r="W1920" t="s">
        <v>614</v>
      </c>
      <c r="X1920" t="s">
        <v>16449</v>
      </c>
      <c r="Y1920" t="s">
        <v>16448</v>
      </c>
      <c r="Z1920" t="s">
        <v>44</v>
      </c>
      <c r="AA1920" s="1">
        <v>2919847.6</v>
      </c>
    </row>
    <row r="1921" spans="1:27" x14ac:dyDescent="0.3">
      <c r="A1921" t="s">
        <v>25841</v>
      </c>
      <c r="B1921" t="s">
        <v>25841</v>
      </c>
      <c r="C1921" t="s">
        <v>25840</v>
      </c>
      <c r="D1921" t="s">
        <v>16348</v>
      </c>
      <c r="E1921" t="s">
        <v>641</v>
      </c>
      <c r="F1921" t="s">
        <v>25804</v>
      </c>
      <c r="G1921" t="s">
        <v>22303</v>
      </c>
      <c r="H1921" t="s">
        <v>19077</v>
      </c>
      <c r="I1921" s="5" t="s">
        <v>2907</v>
      </c>
      <c r="J1921" t="s">
        <v>775</v>
      </c>
      <c r="L1921" t="s">
        <v>35</v>
      </c>
      <c r="M1921" s="5" t="s">
        <v>20855</v>
      </c>
      <c r="N1921" s="5" t="s">
        <v>16346</v>
      </c>
      <c r="O1921" t="s">
        <v>37</v>
      </c>
      <c r="P1921" t="s">
        <v>38</v>
      </c>
      <c r="Q1921" t="s">
        <v>39</v>
      </c>
      <c r="R1921" t="s">
        <v>4092</v>
      </c>
      <c r="S1921" t="s">
        <v>777</v>
      </c>
      <c r="T1921" t="s">
        <v>17295</v>
      </c>
      <c r="U1921" t="s">
        <v>35</v>
      </c>
      <c r="V1921" t="s">
        <v>35</v>
      </c>
      <c r="W1921" t="s">
        <v>614</v>
      </c>
      <c r="X1921" t="s">
        <v>615</v>
      </c>
      <c r="Y1921" t="s">
        <v>21055</v>
      </c>
      <c r="Z1921" t="s">
        <v>44</v>
      </c>
      <c r="AA1921" s="1">
        <v>5542340.6299999999</v>
      </c>
    </row>
    <row r="1922" spans="1:27" x14ac:dyDescent="0.3">
      <c r="A1922" t="s">
        <v>25839</v>
      </c>
      <c r="B1922" t="s">
        <v>25839</v>
      </c>
      <c r="C1922" t="s">
        <v>25838</v>
      </c>
      <c r="D1922" t="s">
        <v>16348</v>
      </c>
      <c r="E1922" t="s">
        <v>641</v>
      </c>
      <c r="F1922" t="s">
        <v>25837</v>
      </c>
      <c r="G1922" t="s">
        <v>22303</v>
      </c>
      <c r="H1922" t="s">
        <v>19077</v>
      </c>
      <c r="I1922" s="5" t="s">
        <v>2907</v>
      </c>
      <c r="J1922" t="s">
        <v>775</v>
      </c>
      <c r="L1922" t="s">
        <v>35</v>
      </c>
      <c r="M1922" s="5" t="s">
        <v>20855</v>
      </c>
      <c r="N1922" s="5" t="s">
        <v>16346</v>
      </c>
      <c r="O1922" t="s">
        <v>37</v>
      </c>
      <c r="P1922" t="s">
        <v>38</v>
      </c>
      <c r="Q1922" t="s">
        <v>39</v>
      </c>
      <c r="R1922" t="s">
        <v>4092</v>
      </c>
      <c r="S1922" t="s">
        <v>777</v>
      </c>
      <c r="T1922" t="s">
        <v>17295</v>
      </c>
      <c r="U1922" t="s">
        <v>35</v>
      </c>
      <c r="V1922" t="s">
        <v>35</v>
      </c>
      <c r="W1922" t="s">
        <v>614</v>
      </c>
      <c r="X1922" t="s">
        <v>16449</v>
      </c>
      <c r="Y1922" t="s">
        <v>16448</v>
      </c>
      <c r="Z1922" t="s">
        <v>44</v>
      </c>
      <c r="AA1922" s="1">
        <v>106672.33</v>
      </c>
    </row>
    <row r="1923" spans="1:27" x14ac:dyDescent="0.3">
      <c r="A1923" t="s">
        <v>25836</v>
      </c>
      <c r="B1923" t="s">
        <v>25836</v>
      </c>
      <c r="C1923" t="s">
        <v>25835</v>
      </c>
      <c r="D1923" t="s">
        <v>16348</v>
      </c>
      <c r="E1923" t="s">
        <v>641</v>
      </c>
      <c r="F1923" t="s">
        <v>25834</v>
      </c>
      <c r="G1923" t="s">
        <v>22303</v>
      </c>
      <c r="H1923" t="s">
        <v>19077</v>
      </c>
      <c r="I1923" s="5" t="s">
        <v>2907</v>
      </c>
      <c r="J1923" t="s">
        <v>775</v>
      </c>
      <c r="L1923" t="s">
        <v>35</v>
      </c>
      <c r="M1923" s="5" t="s">
        <v>20855</v>
      </c>
      <c r="N1923" s="5" t="s">
        <v>16346</v>
      </c>
      <c r="O1923" t="s">
        <v>37</v>
      </c>
      <c r="P1923" t="s">
        <v>38</v>
      </c>
      <c r="Q1923" t="s">
        <v>39</v>
      </c>
      <c r="R1923" t="s">
        <v>4092</v>
      </c>
      <c r="S1923" t="s">
        <v>777</v>
      </c>
      <c r="T1923" t="s">
        <v>17295</v>
      </c>
      <c r="U1923" t="s">
        <v>35</v>
      </c>
      <c r="V1923" t="s">
        <v>35</v>
      </c>
      <c r="W1923" t="s">
        <v>614</v>
      </c>
      <c r="X1923" t="s">
        <v>16449</v>
      </c>
      <c r="Y1923" t="s">
        <v>16448</v>
      </c>
      <c r="Z1923" t="s">
        <v>44</v>
      </c>
      <c r="AA1923" s="1">
        <v>0</v>
      </c>
    </row>
    <row r="1924" spans="1:27" x14ac:dyDescent="0.3">
      <c r="A1924" t="s">
        <v>25833</v>
      </c>
      <c r="B1924" t="s">
        <v>25833</v>
      </c>
      <c r="C1924" t="s">
        <v>25832</v>
      </c>
      <c r="D1924" t="s">
        <v>16348</v>
      </c>
      <c r="E1924" t="s">
        <v>641</v>
      </c>
      <c r="F1924" t="s">
        <v>25804</v>
      </c>
      <c r="G1924" t="s">
        <v>22303</v>
      </c>
      <c r="H1924" t="s">
        <v>19077</v>
      </c>
      <c r="I1924" s="5" t="s">
        <v>2907</v>
      </c>
      <c r="J1924" t="s">
        <v>775</v>
      </c>
      <c r="L1924" t="s">
        <v>35</v>
      </c>
      <c r="M1924" s="5" t="s">
        <v>20855</v>
      </c>
      <c r="N1924" s="5" t="s">
        <v>16346</v>
      </c>
      <c r="O1924" t="s">
        <v>37</v>
      </c>
      <c r="P1924" t="s">
        <v>38</v>
      </c>
      <c r="Q1924" t="s">
        <v>39</v>
      </c>
      <c r="R1924" t="s">
        <v>4092</v>
      </c>
      <c r="S1924" t="s">
        <v>777</v>
      </c>
      <c r="T1924" t="s">
        <v>17295</v>
      </c>
      <c r="U1924" t="s">
        <v>35</v>
      </c>
      <c r="V1924" t="s">
        <v>35</v>
      </c>
      <c r="W1924" t="s">
        <v>614</v>
      </c>
      <c r="X1924" t="s">
        <v>619</v>
      </c>
      <c r="Y1924" t="s">
        <v>16448</v>
      </c>
      <c r="Z1924" t="s">
        <v>44</v>
      </c>
      <c r="AA1924" s="1">
        <v>2319792.02</v>
      </c>
    </row>
    <row r="1925" spans="1:27" x14ac:dyDescent="0.3">
      <c r="A1925" t="s">
        <v>25831</v>
      </c>
      <c r="B1925" t="s">
        <v>25831</v>
      </c>
      <c r="C1925" t="s">
        <v>25830</v>
      </c>
      <c r="D1925" t="s">
        <v>16348</v>
      </c>
      <c r="E1925" t="s">
        <v>641</v>
      </c>
      <c r="F1925" t="s">
        <v>25804</v>
      </c>
      <c r="G1925" t="s">
        <v>22303</v>
      </c>
      <c r="H1925" t="s">
        <v>19077</v>
      </c>
      <c r="I1925" s="5" t="s">
        <v>2907</v>
      </c>
      <c r="J1925" t="s">
        <v>775</v>
      </c>
      <c r="L1925" t="s">
        <v>35</v>
      </c>
      <c r="M1925" s="5" t="s">
        <v>20855</v>
      </c>
      <c r="N1925" s="5" t="s">
        <v>16346</v>
      </c>
      <c r="O1925" t="s">
        <v>37</v>
      </c>
      <c r="P1925" t="s">
        <v>38</v>
      </c>
      <c r="Q1925" t="s">
        <v>39</v>
      </c>
      <c r="R1925" t="s">
        <v>4092</v>
      </c>
      <c r="S1925" t="s">
        <v>777</v>
      </c>
      <c r="T1925" t="s">
        <v>17295</v>
      </c>
      <c r="U1925" t="s">
        <v>35</v>
      </c>
      <c r="V1925" t="s">
        <v>35</v>
      </c>
      <c r="W1925" t="s">
        <v>614</v>
      </c>
      <c r="X1925" t="s">
        <v>615</v>
      </c>
      <c r="Y1925" t="s">
        <v>21055</v>
      </c>
      <c r="Z1925" t="s">
        <v>44</v>
      </c>
      <c r="AA1925" s="1">
        <v>0</v>
      </c>
    </row>
    <row r="1926" spans="1:27" x14ac:dyDescent="0.3">
      <c r="A1926" t="s">
        <v>25829</v>
      </c>
      <c r="B1926" t="s">
        <v>25829</v>
      </c>
      <c r="C1926" t="s">
        <v>25828</v>
      </c>
      <c r="D1926" t="s">
        <v>16348</v>
      </c>
      <c r="E1926" t="s">
        <v>641</v>
      </c>
      <c r="F1926" t="s">
        <v>25804</v>
      </c>
      <c r="G1926" t="s">
        <v>22303</v>
      </c>
      <c r="H1926" t="s">
        <v>19077</v>
      </c>
      <c r="I1926" s="5" t="s">
        <v>2907</v>
      </c>
      <c r="J1926" t="s">
        <v>775</v>
      </c>
      <c r="L1926" t="s">
        <v>35</v>
      </c>
      <c r="M1926" s="5" t="s">
        <v>20855</v>
      </c>
      <c r="N1926" s="5" t="s">
        <v>16346</v>
      </c>
      <c r="O1926" t="s">
        <v>37</v>
      </c>
      <c r="P1926" t="s">
        <v>38</v>
      </c>
      <c r="Q1926" t="s">
        <v>39</v>
      </c>
      <c r="R1926" t="s">
        <v>4092</v>
      </c>
      <c r="S1926" t="s">
        <v>777</v>
      </c>
      <c r="T1926" t="s">
        <v>17295</v>
      </c>
      <c r="U1926" t="s">
        <v>35</v>
      </c>
      <c r="V1926" t="s">
        <v>35</v>
      </c>
      <c r="W1926" t="s">
        <v>614</v>
      </c>
      <c r="X1926" t="s">
        <v>615</v>
      </c>
      <c r="Y1926" t="s">
        <v>21055</v>
      </c>
      <c r="Z1926" t="s">
        <v>44</v>
      </c>
      <c r="AA1926" s="1">
        <v>0</v>
      </c>
    </row>
    <row r="1927" spans="1:27" x14ac:dyDescent="0.3">
      <c r="A1927" t="s">
        <v>25827</v>
      </c>
      <c r="B1927" t="s">
        <v>25827</v>
      </c>
      <c r="C1927" t="s">
        <v>25826</v>
      </c>
      <c r="D1927" t="s">
        <v>16348</v>
      </c>
      <c r="E1927" t="s">
        <v>641</v>
      </c>
      <c r="F1927" t="s">
        <v>25804</v>
      </c>
      <c r="G1927" t="s">
        <v>22303</v>
      </c>
      <c r="H1927" t="s">
        <v>19077</v>
      </c>
      <c r="I1927" s="5" t="s">
        <v>2907</v>
      </c>
      <c r="J1927" t="s">
        <v>775</v>
      </c>
      <c r="L1927" t="s">
        <v>35</v>
      </c>
      <c r="M1927" s="5" t="s">
        <v>20855</v>
      </c>
      <c r="N1927" s="5" t="s">
        <v>16346</v>
      </c>
      <c r="O1927" t="s">
        <v>37</v>
      </c>
      <c r="P1927" t="s">
        <v>38</v>
      </c>
      <c r="Q1927" t="s">
        <v>39</v>
      </c>
      <c r="R1927" t="s">
        <v>4092</v>
      </c>
      <c r="S1927" t="s">
        <v>777</v>
      </c>
      <c r="T1927" t="s">
        <v>17295</v>
      </c>
      <c r="U1927" t="s">
        <v>35</v>
      </c>
      <c r="V1927" t="s">
        <v>35</v>
      </c>
      <c r="W1927" t="s">
        <v>614</v>
      </c>
      <c r="X1927" t="s">
        <v>615</v>
      </c>
      <c r="Y1927" t="s">
        <v>21055</v>
      </c>
      <c r="Z1927" t="s">
        <v>44</v>
      </c>
      <c r="AA1927" s="1">
        <v>0</v>
      </c>
    </row>
    <row r="1928" spans="1:27" x14ac:dyDescent="0.3">
      <c r="A1928" t="s">
        <v>25825</v>
      </c>
      <c r="B1928" t="s">
        <v>25825</v>
      </c>
      <c r="C1928" t="s">
        <v>25824</v>
      </c>
      <c r="D1928" t="s">
        <v>16348</v>
      </c>
      <c r="E1928" t="s">
        <v>641</v>
      </c>
      <c r="F1928" t="s">
        <v>25823</v>
      </c>
      <c r="G1928" t="s">
        <v>25822</v>
      </c>
      <c r="H1928" t="s">
        <v>19077</v>
      </c>
      <c r="I1928" s="5" t="s">
        <v>2907</v>
      </c>
      <c r="J1928" t="s">
        <v>775</v>
      </c>
      <c r="L1928" t="s">
        <v>35</v>
      </c>
      <c r="M1928" s="5" t="s">
        <v>20855</v>
      </c>
      <c r="N1928" s="5" t="s">
        <v>16346</v>
      </c>
      <c r="O1928" t="s">
        <v>37</v>
      </c>
      <c r="P1928" t="s">
        <v>38</v>
      </c>
      <c r="Q1928" t="s">
        <v>39</v>
      </c>
      <c r="R1928" t="s">
        <v>4092</v>
      </c>
      <c r="S1928" t="s">
        <v>777</v>
      </c>
      <c r="T1928" t="s">
        <v>17295</v>
      </c>
      <c r="U1928" t="s">
        <v>35</v>
      </c>
      <c r="V1928" t="s">
        <v>35</v>
      </c>
      <c r="W1928" t="s">
        <v>614</v>
      </c>
      <c r="X1928" t="s">
        <v>615</v>
      </c>
      <c r="Y1928" t="s">
        <v>21055</v>
      </c>
      <c r="Z1928" t="s">
        <v>44</v>
      </c>
      <c r="AA1928" s="1">
        <v>28414.12</v>
      </c>
    </row>
    <row r="1929" spans="1:27" x14ac:dyDescent="0.3">
      <c r="A1929" t="s">
        <v>25821</v>
      </c>
      <c r="B1929" t="s">
        <v>25821</v>
      </c>
      <c r="C1929" t="s">
        <v>25820</v>
      </c>
      <c r="D1929" t="s">
        <v>16348</v>
      </c>
      <c r="E1929" t="s">
        <v>641</v>
      </c>
      <c r="F1929" t="s">
        <v>25819</v>
      </c>
      <c r="G1929" t="s">
        <v>22303</v>
      </c>
      <c r="H1929" t="s">
        <v>19077</v>
      </c>
      <c r="I1929" s="5" t="s">
        <v>2907</v>
      </c>
      <c r="J1929" t="s">
        <v>775</v>
      </c>
      <c r="L1929" t="s">
        <v>35</v>
      </c>
      <c r="M1929" s="5" t="s">
        <v>20855</v>
      </c>
      <c r="N1929" s="5" t="s">
        <v>16346</v>
      </c>
      <c r="O1929" t="s">
        <v>37</v>
      </c>
      <c r="P1929" t="s">
        <v>38</v>
      </c>
      <c r="Q1929" t="s">
        <v>39</v>
      </c>
      <c r="R1929" t="s">
        <v>4092</v>
      </c>
      <c r="S1929" t="s">
        <v>777</v>
      </c>
      <c r="T1929" t="s">
        <v>17295</v>
      </c>
      <c r="U1929" t="s">
        <v>35</v>
      </c>
      <c r="V1929" t="s">
        <v>35</v>
      </c>
      <c r="W1929" t="s">
        <v>614</v>
      </c>
      <c r="X1929" t="s">
        <v>615</v>
      </c>
      <c r="Y1929" t="s">
        <v>21055</v>
      </c>
      <c r="Z1929" t="s">
        <v>44</v>
      </c>
      <c r="AA1929" s="1">
        <v>25119.09</v>
      </c>
    </row>
    <row r="1930" spans="1:27" x14ac:dyDescent="0.3">
      <c r="A1930" t="s">
        <v>25818</v>
      </c>
      <c r="B1930" t="s">
        <v>25818</v>
      </c>
      <c r="C1930" t="s">
        <v>25817</v>
      </c>
      <c r="D1930" t="s">
        <v>16348</v>
      </c>
      <c r="E1930" t="s">
        <v>641</v>
      </c>
      <c r="F1930" t="s">
        <v>25816</v>
      </c>
      <c r="G1930" t="s">
        <v>22303</v>
      </c>
      <c r="H1930" t="s">
        <v>19077</v>
      </c>
      <c r="I1930" s="5" t="s">
        <v>2907</v>
      </c>
      <c r="J1930" t="s">
        <v>775</v>
      </c>
      <c r="L1930" t="s">
        <v>35</v>
      </c>
      <c r="M1930" s="5" t="s">
        <v>20855</v>
      </c>
      <c r="N1930" s="5" t="s">
        <v>16346</v>
      </c>
      <c r="O1930" t="s">
        <v>37</v>
      </c>
      <c r="P1930" t="s">
        <v>38</v>
      </c>
      <c r="Q1930" t="s">
        <v>39</v>
      </c>
      <c r="R1930" t="s">
        <v>4092</v>
      </c>
      <c r="S1930" t="s">
        <v>777</v>
      </c>
      <c r="T1930" t="s">
        <v>17295</v>
      </c>
      <c r="U1930" t="s">
        <v>35</v>
      </c>
      <c r="V1930" t="s">
        <v>35</v>
      </c>
      <c r="W1930" t="s">
        <v>614</v>
      </c>
      <c r="X1930" t="s">
        <v>615</v>
      </c>
      <c r="Y1930" t="s">
        <v>21055</v>
      </c>
      <c r="Z1930" t="s">
        <v>44</v>
      </c>
      <c r="AA1930" s="1">
        <v>29332.87</v>
      </c>
    </row>
    <row r="1931" spans="1:27" x14ac:dyDescent="0.3">
      <c r="A1931" t="s">
        <v>25815</v>
      </c>
      <c r="B1931" t="s">
        <v>25815</v>
      </c>
      <c r="C1931" t="s">
        <v>25814</v>
      </c>
      <c r="D1931" t="s">
        <v>16348</v>
      </c>
      <c r="E1931" t="s">
        <v>641</v>
      </c>
      <c r="F1931" t="s">
        <v>22236</v>
      </c>
      <c r="G1931" t="s">
        <v>22235</v>
      </c>
      <c r="H1931" t="s">
        <v>19077</v>
      </c>
      <c r="I1931" s="5" t="s">
        <v>2907</v>
      </c>
      <c r="J1931" t="s">
        <v>775</v>
      </c>
      <c r="L1931" t="s">
        <v>35</v>
      </c>
      <c r="M1931" s="5" t="s">
        <v>20855</v>
      </c>
      <c r="N1931" s="5" t="s">
        <v>16346</v>
      </c>
      <c r="O1931" t="s">
        <v>37</v>
      </c>
      <c r="P1931" t="s">
        <v>38</v>
      </c>
      <c r="Q1931" t="s">
        <v>39</v>
      </c>
      <c r="R1931" t="s">
        <v>4092</v>
      </c>
      <c r="S1931" t="s">
        <v>777</v>
      </c>
      <c r="T1931" t="s">
        <v>17295</v>
      </c>
      <c r="U1931" t="s">
        <v>35</v>
      </c>
      <c r="V1931" t="s">
        <v>35</v>
      </c>
      <c r="W1931" t="s">
        <v>614</v>
      </c>
      <c r="X1931" t="s">
        <v>16449</v>
      </c>
      <c r="Y1931" t="s">
        <v>16448</v>
      </c>
      <c r="Z1931" t="s">
        <v>44</v>
      </c>
      <c r="AA1931" s="1">
        <v>0</v>
      </c>
    </row>
    <row r="1932" spans="1:27" x14ac:dyDescent="0.3">
      <c r="A1932" t="s">
        <v>25813</v>
      </c>
      <c r="B1932" t="s">
        <v>25813</v>
      </c>
      <c r="C1932" t="s">
        <v>25812</v>
      </c>
      <c r="D1932" t="s">
        <v>16348</v>
      </c>
      <c r="E1932" t="s">
        <v>641</v>
      </c>
      <c r="F1932" t="s">
        <v>25804</v>
      </c>
      <c r="G1932" t="s">
        <v>22303</v>
      </c>
      <c r="H1932" t="s">
        <v>19077</v>
      </c>
      <c r="I1932" s="5" t="s">
        <v>2907</v>
      </c>
      <c r="J1932" t="s">
        <v>775</v>
      </c>
      <c r="L1932" t="s">
        <v>35</v>
      </c>
      <c r="M1932" s="5" t="s">
        <v>20855</v>
      </c>
      <c r="N1932" s="5" t="s">
        <v>16346</v>
      </c>
      <c r="O1932" t="s">
        <v>37</v>
      </c>
      <c r="P1932" t="s">
        <v>38</v>
      </c>
      <c r="Q1932" t="s">
        <v>39</v>
      </c>
      <c r="R1932" t="s">
        <v>4092</v>
      </c>
      <c r="S1932" t="s">
        <v>777</v>
      </c>
      <c r="T1932" t="s">
        <v>17295</v>
      </c>
      <c r="U1932" t="s">
        <v>35</v>
      </c>
      <c r="V1932" t="s">
        <v>35</v>
      </c>
      <c r="W1932" t="s">
        <v>614</v>
      </c>
      <c r="X1932" t="s">
        <v>615</v>
      </c>
      <c r="Y1932" t="s">
        <v>21055</v>
      </c>
      <c r="Z1932" t="s">
        <v>44</v>
      </c>
      <c r="AA1932" s="1">
        <v>0</v>
      </c>
    </row>
    <row r="1933" spans="1:27" x14ac:dyDescent="0.3">
      <c r="A1933" t="s">
        <v>25811</v>
      </c>
      <c r="B1933" t="s">
        <v>25811</v>
      </c>
      <c r="C1933" t="s">
        <v>25810</v>
      </c>
      <c r="D1933" t="s">
        <v>16348</v>
      </c>
      <c r="E1933" t="s">
        <v>641</v>
      </c>
      <c r="F1933" t="s">
        <v>25804</v>
      </c>
      <c r="G1933" t="s">
        <v>22303</v>
      </c>
      <c r="H1933" t="s">
        <v>19077</v>
      </c>
      <c r="I1933" s="5" t="s">
        <v>2907</v>
      </c>
      <c r="J1933" t="s">
        <v>775</v>
      </c>
      <c r="L1933" t="s">
        <v>35</v>
      </c>
      <c r="M1933" s="5" t="s">
        <v>20855</v>
      </c>
      <c r="N1933" s="5" t="s">
        <v>16346</v>
      </c>
      <c r="O1933" t="s">
        <v>37</v>
      </c>
      <c r="P1933" t="s">
        <v>38</v>
      </c>
      <c r="Q1933" t="s">
        <v>39</v>
      </c>
      <c r="R1933" t="s">
        <v>4092</v>
      </c>
      <c r="S1933" t="s">
        <v>777</v>
      </c>
      <c r="T1933" t="s">
        <v>17295</v>
      </c>
      <c r="U1933" t="s">
        <v>35</v>
      </c>
      <c r="V1933" t="s">
        <v>35</v>
      </c>
      <c r="W1933" t="s">
        <v>614</v>
      </c>
      <c r="X1933" t="s">
        <v>615</v>
      </c>
      <c r="Y1933" t="s">
        <v>21055</v>
      </c>
      <c r="Z1933" t="s">
        <v>44</v>
      </c>
      <c r="AA1933" s="1">
        <v>0</v>
      </c>
    </row>
    <row r="1934" spans="1:27" x14ac:dyDescent="0.3">
      <c r="A1934" t="s">
        <v>25809</v>
      </c>
      <c r="B1934" t="s">
        <v>25809</v>
      </c>
      <c r="C1934" t="s">
        <v>25808</v>
      </c>
      <c r="D1934" t="s">
        <v>16348</v>
      </c>
      <c r="E1934" t="s">
        <v>641</v>
      </c>
      <c r="F1934" t="s">
        <v>25807</v>
      </c>
      <c r="G1934" t="s">
        <v>22303</v>
      </c>
      <c r="H1934" t="s">
        <v>19077</v>
      </c>
      <c r="I1934" s="5" t="s">
        <v>2907</v>
      </c>
      <c r="J1934" t="s">
        <v>775</v>
      </c>
      <c r="L1934" t="s">
        <v>35</v>
      </c>
      <c r="M1934" s="5" t="s">
        <v>20855</v>
      </c>
      <c r="N1934" s="5" t="s">
        <v>16346</v>
      </c>
      <c r="O1934" t="s">
        <v>37</v>
      </c>
      <c r="P1934" t="s">
        <v>38</v>
      </c>
      <c r="Q1934" t="s">
        <v>39</v>
      </c>
      <c r="R1934" t="s">
        <v>4092</v>
      </c>
      <c r="S1934" t="s">
        <v>777</v>
      </c>
      <c r="T1934" t="s">
        <v>17295</v>
      </c>
      <c r="U1934" t="s">
        <v>35</v>
      </c>
      <c r="V1934" t="s">
        <v>35</v>
      </c>
      <c r="W1934" t="s">
        <v>614</v>
      </c>
      <c r="X1934" t="s">
        <v>16449</v>
      </c>
      <c r="Y1934" t="s">
        <v>16448</v>
      </c>
      <c r="Z1934" t="s">
        <v>44</v>
      </c>
      <c r="AA1934" s="1">
        <v>34763.480000000003</v>
      </c>
    </row>
    <row r="1935" spans="1:27" x14ac:dyDescent="0.3">
      <c r="A1935" t="s">
        <v>25806</v>
      </c>
      <c r="B1935" t="s">
        <v>25806</v>
      </c>
      <c r="C1935" t="s">
        <v>25805</v>
      </c>
      <c r="D1935" t="s">
        <v>16348</v>
      </c>
      <c r="E1935" t="s">
        <v>641</v>
      </c>
      <c r="F1935" t="s">
        <v>25804</v>
      </c>
      <c r="G1935" t="s">
        <v>22303</v>
      </c>
      <c r="H1935" t="s">
        <v>19077</v>
      </c>
      <c r="I1935" s="5" t="s">
        <v>2907</v>
      </c>
      <c r="J1935" t="s">
        <v>775</v>
      </c>
      <c r="L1935" t="s">
        <v>35</v>
      </c>
      <c r="M1935" s="5" t="s">
        <v>20855</v>
      </c>
      <c r="N1935" s="5" t="s">
        <v>16346</v>
      </c>
      <c r="O1935" t="s">
        <v>37</v>
      </c>
      <c r="P1935" t="s">
        <v>38</v>
      </c>
      <c r="Q1935" t="s">
        <v>39</v>
      </c>
      <c r="R1935" t="s">
        <v>4092</v>
      </c>
      <c r="S1935" t="s">
        <v>777</v>
      </c>
      <c r="T1935" t="s">
        <v>17295</v>
      </c>
      <c r="U1935" t="s">
        <v>35</v>
      </c>
      <c r="V1935" t="s">
        <v>35</v>
      </c>
      <c r="W1935" t="s">
        <v>614</v>
      </c>
      <c r="X1935" t="s">
        <v>16449</v>
      </c>
      <c r="Y1935" t="s">
        <v>16448</v>
      </c>
      <c r="Z1935" t="s">
        <v>44</v>
      </c>
      <c r="AA1935" s="1">
        <v>85795.5</v>
      </c>
    </row>
    <row r="1936" spans="1:27" x14ac:dyDescent="0.3">
      <c r="A1936" t="s">
        <v>25803</v>
      </c>
      <c r="B1936" t="s">
        <v>25803</v>
      </c>
      <c r="C1936" t="s">
        <v>25802</v>
      </c>
      <c r="D1936" t="s">
        <v>16379</v>
      </c>
      <c r="E1936" t="s">
        <v>76</v>
      </c>
      <c r="F1936" t="s">
        <v>24581</v>
      </c>
      <c r="G1936" t="s">
        <v>22300</v>
      </c>
      <c r="H1936" t="s">
        <v>15929</v>
      </c>
      <c r="I1936" s="5" t="s">
        <v>16375</v>
      </c>
      <c r="J1936" t="s">
        <v>34</v>
      </c>
      <c r="L1936" t="s">
        <v>16375</v>
      </c>
      <c r="M1936" s="5" t="s">
        <v>20855</v>
      </c>
      <c r="N1936" s="5" t="s">
        <v>16346</v>
      </c>
      <c r="O1936" t="s">
        <v>37</v>
      </c>
      <c r="P1936" t="s">
        <v>38</v>
      </c>
      <c r="Q1936" t="s">
        <v>39</v>
      </c>
      <c r="R1936" t="s">
        <v>4092</v>
      </c>
      <c r="S1936" t="s">
        <v>777</v>
      </c>
      <c r="T1936" t="s">
        <v>17295</v>
      </c>
      <c r="U1936" t="s">
        <v>25791</v>
      </c>
      <c r="V1936" t="s">
        <v>25790</v>
      </c>
      <c r="W1936" t="s">
        <v>614</v>
      </c>
      <c r="X1936" t="s">
        <v>615</v>
      </c>
      <c r="Y1936" t="s">
        <v>21055</v>
      </c>
      <c r="Z1936" t="s">
        <v>44</v>
      </c>
      <c r="AA1936" s="1">
        <v>648547.06000000006</v>
      </c>
    </row>
    <row r="1937" spans="1:27" x14ac:dyDescent="0.3">
      <c r="A1937" t="s">
        <v>25801</v>
      </c>
      <c r="B1937" t="s">
        <v>25801</v>
      </c>
      <c r="C1937" t="s">
        <v>25800</v>
      </c>
      <c r="D1937" t="s">
        <v>16379</v>
      </c>
      <c r="E1937" t="s">
        <v>646</v>
      </c>
      <c r="F1937" t="s">
        <v>24581</v>
      </c>
      <c r="G1937" t="s">
        <v>22300</v>
      </c>
      <c r="H1937" t="s">
        <v>15929</v>
      </c>
      <c r="I1937" s="5" t="s">
        <v>16375</v>
      </c>
      <c r="J1937" t="s">
        <v>34</v>
      </c>
      <c r="L1937" t="s">
        <v>16375</v>
      </c>
      <c r="M1937" s="5" t="s">
        <v>20855</v>
      </c>
      <c r="N1937" s="5" t="s">
        <v>16346</v>
      </c>
      <c r="O1937" t="s">
        <v>37</v>
      </c>
      <c r="P1937" t="s">
        <v>38</v>
      </c>
      <c r="Q1937" t="s">
        <v>39</v>
      </c>
      <c r="R1937" t="s">
        <v>4092</v>
      </c>
      <c r="S1937" t="s">
        <v>777</v>
      </c>
      <c r="T1937" t="s">
        <v>17295</v>
      </c>
      <c r="U1937" t="s">
        <v>25791</v>
      </c>
      <c r="V1937" t="s">
        <v>25790</v>
      </c>
      <c r="W1937" t="s">
        <v>614</v>
      </c>
      <c r="X1937" t="s">
        <v>615</v>
      </c>
      <c r="Y1937" t="s">
        <v>21055</v>
      </c>
      <c r="Z1937" t="s">
        <v>44</v>
      </c>
      <c r="AA1937" s="1">
        <v>24053.17</v>
      </c>
    </row>
    <row r="1938" spans="1:27" x14ac:dyDescent="0.3">
      <c r="A1938" t="s">
        <v>25799</v>
      </c>
      <c r="B1938" t="s">
        <v>25799</v>
      </c>
      <c r="C1938" t="s">
        <v>25798</v>
      </c>
      <c r="D1938" t="s">
        <v>16379</v>
      </c>
      <c r="E1938" t="s">
        <v>641</v>
      </c>
      <c r="F1938" t="s">
        <v>22257</v>
      </c>
      <c r="G1938" t="s">
        <v>22256</v>
      </c>
      <c r="H1938" t="s">
        <v>22255</v>
      </c>
      <c r="I1938" s="5" t="s">
        <v>16375</v>
      </c>
      <c r="J1938" t="s">
        <v>34</v>
      </c>
      <c r="L1938" t="s">
        <v>16375</v>
      </c>
      <c r="M1938" s="5" t="s">
        <v>20855</v>
      </c>
      <c r="N1938" s="5" t="s">
        <v>16346</v>
      </c>
      <c r="O1938" t="s">
        <v>37</v>
      </c>
      <c r="P1938" t="s">
        <v>38</v>
      </c>
      <c r="Q1938" t="s">
        <v>39</v>
      </c>
      <c r="R1938" t="s">
        <v>4092</v>
      </c>
      <c r="S1938" t="s">
        <v>777</v>
      </c>
      <c r="T1938" t="s">
        <v>17295</v>
      </c>
      <c r="U1938" t="s">
        <v>25791</v>
      </c>
      <c r="V1938" t="s">
        <v>25790</v>
      </c>
      <c r="W1938" t="s">
        <v>614</v>
      </c>
      <c r="X1938" t="s">
        <v>615</v>
      </c>
      <c r="Y1938" t="s">
        <v>21055</v>
      </c>
      <c r="Z1938" t="s">
        <v>44</v>
      </c>
      <c r="AA1938" s="1">
        <v>0</v>
      </c>
    </row>
    <row r="1939" spans="1:27" x14ac:dyDescent="0.3">
      <c r="A1939" t="s">
        <v>25797</v>
      </c>
      <c r="B1939" t="s">
        <v>25797</v>
      </c>
      <c r="C1939" t="s">
        <v>25796</v>
      </c>
      <c r="D1939" t="s">
        <v>16379</v>
      </c>
      <c r="E1939" t="s">
        <v>635</v>
      </c>
      <c r="F1939" t="s">
        <v>22257</v>
      </c>
      <c r="G1939" t="s">
        <v>22256</v>
      </c>
      <c r="H1939" t="s">
        <v>22255</v>
      </c>
      <c r="I1939" s="5" t="s">
        <v>16375</v>
      </c>
      <c r="J1939" t="s">
        <v>34</v>
      </c>
      <c r="L1939" t="s">
        <v>16375</v>
      </c>
      <c r="M1939" s="5" t="s">
        <v>20855</v>
      </c>
      <c r="N1939" s="5" t="s">
        <v>16346</v>
      </c>
      <c r="O1939" t="s">
        <v>37</v>
      </c>
      <c r="P1939" t="s">
        <v>38</v>
      </c>
      <c r="Q1939" t="s">
        <v>39</v>
      </c>
      <c r="R1939" t="s">
        <v>4092</v>
      </c>
      <c r="S1939" t="s">
        <v>777</v>
      </c>
      <c r="T1939" t="s">
        <v>17295</v>
      </c>
      <c r="U1939" t="s">
        <v>25791</v>
      </c>
      <c r="V1939" t="s">
        <v>25790</v>
      </c>
      <c r="W1939" t="s">
        <v>614</v>
      </c>
      <c r="X1939" t="s">
        <v>615</v>
      </c>
      <c r="Y1939" t="s">
        <v>21055</v>
      </c>
      <c r="Z1939" t="s">
        <v>44</v>
      </c>
      <c r="AA1939" s="1">
        <v>22371.35</v>
      </c>
    </row>
    <row r="1940" spans="1:27" x14ac:dyDescent="0.3">
      <c r="A1940" t="s">
        <v>25795</v>
      </c>
      <c r="B1940" t="s">
        <v>25795</v>
      </c>
      <c r="C1940" t="s">
        <v>25794</v>
      </c>
      <c r="D1940" t="s">
        <v>16379</v>
      </c>
      <c r="E1940" t="s">
        <v>76</v>
      </c>
      <c r="F1940" t="s">
        <v>22257</v>
      </c>
      <c r="G1940" t="s">
        <v>22256</v>
      </c>
      <c r="H1940" t="s">
        <v>22255</v>
      </c>
      <c r="I1940" s="5" t="s">
        <v>16375</v>
      </c>
      <c r="J1940" t="s">
        <v>34</v>
      </c>
      <c r="L1940" t="s">
        <v>16375</v>
      </c>
      <c r="M1940" s="5" t="s">
        <v>20855</v>
      </c>
      <c r="N1940" s="5" t="s">
        <v>16346</v>
      </c>
      <c r="O1940" t="s">
        <v>37</v>
      </c>
      <c r="P1940" t="s">
        <v>38</v>
      </c>
      <c r="Q1940" t="s">
        <v>39</v>
      </c>
      <c r="R1940" t="s">
        <v>4092</v>
      </c>
      <c r="S1940" t="s">
        <v>777</v>
      </c>
      <c r="T1940" t="s">
        <v>17295</v>
      </c>
      <c r="U1940" t="s">
        <v>25791</v>
      </c>
      <c r="V1940" t="s">
        <v>25790</v>
      </c>
      <c r="W1940" t="s">
        <v>614</v>
      </c>
      <c r="X1940" t="s">
        <v>615</v>
      </c>
      <c r="Y1940" t="s">
        <v>21055</v>
      </c>
      <c r="Z1940" t="s">
        <v>44</v>
      </c>
      <c r="AA1940" s="1">
        <v>1131754.3600000001</v>
      </c>
    </row>
    <row r="1941" spans="1:27" x14ac:dyDescent="0.3">
      <c r="A1941" t="s">
        <v>25793</v>
      </c>
      <c r="B1941" t="s">
        <v>25793</v>
      </c>
      <c r="C1941" t="s">
        <v>25792</v>
      </c>
      <c r="D1941" t="s">
        <v>16379</v>
      </c>
      <c r="E1941" t="s">
        <v>657</v>
      </c>
      <c r="F1941" t="s">
        <v>22257</v>
      </c>
      <c r="G1941" t="s">
        <v>22256</v>
      </c>
      <c r="H1941" t="s">
        <v>22255</v>
      </c>
      <c r="I1941" s="5" t="s">
        <v>16375</v>
      </c>
      <c r="J1941" t="s">
        <v>34</v>
      </c>
      <c r="L1941" t="s">
        <v>16375</v>
      </c>
      <c r="M1941" s="5" t="s">
        <v>20855</v>
      </c>
      <c r="N1941" s="5" t="s">
        <v>16346</v>
      </c>
      <c r="O1941" t="s">
        <v>37</v>
      </c>
      <c r="P1941" t="s">
        <v>38</v>
      </c>
      <c r="Q1941" t="s">
        <v>39</v>
      </c>
      <c r="R1941" t="s">
        <v>4092</v>
      </c>
      <c r="S1941" t="s">
        <v>777</v>
      </c>
      <c r="T1941" t="s">
        <v>17295</v>
      </c>
      <c r="U1941" t="s">
        <v>25791</v>
      </c>
      <c r="V1941" t="s">
        <v>25790</v>
      </c>
      <c r="W1941" t="s">
        <v>614</v>
      </c>
      <c r="X1941" t="s">
        <v>615</v>
      </c>
      <c r="Y1941" t="s">
        <v>21055</v>
      </c>
      <c r="Z1941" t="s">
        <v>44</v>
      </c>
      <c r="AA1941" s="1">
        <v>0</v>
      </c>
    </row>
    <row r="1942" spans="1:27" x14ac:dyDescent="0.3">
      <c r="A1942" t="s">
        <v>25789</v>
      </c>
      <c r="B1942" t="s">
        <v>25789</v>
      </c>
      <c r="C1942" t="s">
        <v>25788</v>
      </c>
      <c r="D1942" t="s">
        <v>19185</v>
      </c>
      <c r="E1942" t="s">
        <v>641</v>
      </c>
      <c r="F1942" t="s">
        <v>25781</v>
      </c>
      <c r="G1942" t="s">
        <v>22214</v>
      </c>
      <c r="H1942" t="s">
        <v>15929</v>
      </c>
      <c r="I1942" s="5" t="s">
        <v>777</v>
      </c>
      <c r="J1942" t="s">
        <v>35</v>
      </c>
      <c r="L1942" t="s">
        <v>35</v>
      </c>
      <c r="M1942" s="5" t="s">
        <v>20855</v>
      </c>
      <c r="N1942" s="5" t="s">
        <v>16346</v>
      </c>
      <c r="O1942" t="s">
        <v>37</v>
      </c>
      <c r="P1942" t="s">
        <v>38</v>
      </c>
      <c r="Q1942" t="s">
        <v>39</v>
      </c>
      <c r="R1942" t="s">
        <v>4092</v>
      </c>
      <c r="S1942" t="s">
        <v>777</v>
      </c>
      <c r="T1942" t="s">
        <v>17295</v>
      </c>
      <c r="U1942" t="s">
        <v>22213</v>
      </c>
      <c r="V1942" t="s">
        <v>22212</v>
      </c>
      <c r="W1942" t="s">
        <v>614</v>
      </c>
      <c r="X1942" t="s">
        <v>16449</v>
      </c>
      <c r="Y1942" t="s">
        <v>16448</v>
      </c>
      <c r="Z1942" t="s">
        <v>44</v>
      </c>
      <c r="AA1942" s="1">
        <v>0</v>
      </c>
    </row>
    <row r="1943" spans="1:27" x14ac:dyDescent="0.3">
      <c r="A1943" t="s">
        <v>25787</v>
      </c>
      <c r="B1943" t="s">
        <v>25787</v>
      </c>
      <c r="C1943" t="s">
        <v>25786</v>
      </c>
      <c r="D1943" t="s">
        <v>19185</v>
      </c>
      <c r="E1943" t="s">
        <v>641</v>
      </c>
      <c r="F1943" t="s">
        <v>25775</v>
      </c>
      <c r="G1943" t="s">
        <v>25774</v>
      </c>
      <c r="H1943" t="s">
        <v>19101</v>
      </c>
      <c r="I1943" s="5" t="s">
        <v>777</v>
      </c>
      <c r="J1943" t="s">
        <v>35</v>
      </c>
      <c r="L1943" t="s">
        <v>35</v>
      </c>
      <c r="M1943" s="5" t="s">
        <v>20855</v>
      </c>
      <c r="N1943" s="5" t="s">
        <v>16346</v>
      </c>
      <c r="O1943" t="s">
        <v>37</v>
      </c>
      <c r="P1943" t="s">
        <v>38</v>
      </c>
      <c r="Q1943" t="s">
        <v>39</v>
      </c>
      <c r="R1943" t="s">
        <v>4092</v>
      </c>
      <c r="S1943" t="s">
        <v>777</v>
      </c>
      <c r="T1943" t="s">
        <v>17295</v>
      </c>
      <c r="U1943" t="s">
        <v>22213</v>
      </c>
      <c r="V1943" t="s">
        <v>22212</v>
      </c>
      <c r="W1943" t="s">
        <v>614</v>
      </c>
      <c r="X1943" t="s">
        <v>16449</v>
      </c>
      <c r="Y1943" t="s">
        <v>16448</v>
      </c>
      <c r="Z1943" t="s">
        <v>44</v>
      </c>
      <c r="AA1943" s="1">
        <v>0</v>
      </c>
    </row>
    <row r="1944" spans="1:27" x14ac:dyDescent="0.3">
      <c r="A1944" t="s">
        <v>25785</v>
      </c>
      <c r="B1944" t="s">
        <v>25785</v>
      </c>
      <c r="C1944" t="s">
        <v>25784</v>
      </c>
      <c r="D1944" t="s">
        <v>19185</v>
      </c>
      <c r="E1944" t="s">
        <v>641</v>
      </c>
      <c r="F1944" t="s">
        <v>25775</v>
      </c>
      <c r="G1944" t="s">
        <v>25774</v>
      </c>
      <c r="H1944" t="s">
        <v>19101</v>
      </c>
      <c r="I1944" s="5" t="s">
        <v>777</v>
      </c>
      <c r="J1944" t="s">
        <v>35</v>
      </c>
      <c r="L1944" t="s">
        <v>35</v>
      </c>
      <c r="M1944" s="5" t="s">
        <v>20855</v>
      </c>
      <c r="N1944" s="5" t="s">
        <v>16346</v>
      </c>
      <c r="O1944" t="s">
        <v>37</v>
      </c>
      <c r="P1944" t="s">
        <v>38</v>
      </c>
      <c r="Q1944" t="s">
        <v>39</v>
      </c>
      <c r="R1944" t="s">
        <v>4092</v>
      </c>
      <c r="S1944" t="s">
        <v>777</v>
      </c>
      <c r="T1944" t="s">
        <v>17295</v>
      </c>
      <c r="U1944" t="s">
        <v>22213</v>
      </c>
      <c r="V1944" t="s">
        <v>22212</v>
      </c>
      <c r="W1944" t="s">
        <v>614</v>
      </c>
      <c r="X1944" t="s">
        <v>619</v>
      </c>
      <c r="Y1944" t="s">
        <v>16448</v>
      </c>
      <c r="Z1944" t="s">
        <v>44</v>
      </c>
      <c r="AA1944" s="1">
        <v>105313.73</v>
      </c>
    </row>
    <row r="1945" spans="1:27" x14ac:dyDescent="0.3">
      <c r="A1945" t="s">
        <v>25783</v>
      </c>
      <c r="B1945" t="s">
        <v>25783</v>
      </c>
      <c r="C1945" t="s">
        <v>25782</v>
      </c>
      <c r="D1945" t="s">
        <v>19185</v>
      </c>
      <c r="E1945" t="s">
        <v>641</v>
      </c>
      <c r="F1945" t="s">
        <v>25781</v>
      </c>
      <c r="G1945" t="s">
        <v>22214</v>
      </c>
      <c r="H1945" t="s">
        <v>15929</v>
      </c>
      <c r="I1945" s="5" t="s">
        <v>777</v>
      </c>
      <c r="J1945" t="s">
        <v>35</v>
      </c>
      <c r="L1945" t="s">
        <v>35</v>
      </c>
      <c r="M1945" s="5" t="s">
        <v>20855</v>
      </c>
      <c r="N1945" s="5" t="s">
        <v>16346</v>
      </c>
      <c r="O1945" t="s">
        <v>37</v>
      </c>
      <c r="P1945" t="s">
        <v>38</v>
      </c>
      <c r="Q1945" t="s">
        <v>39</v>
      </c>
      <c r="R1945" t="s">
        <v>4092</v>
      </c>
      <c r="S1945" t="s">
        <v>777</v>
      </c>
      <c r="T1945" t="s">
        <v>17295</v>
      </c>
      <c r="U1945" t="s">
        <v>22213</v>
      </c>
      <c r="V1945" t="s">
        <v>22212</v>
      </c>
      <c r="W1945" t="s">
        <v>614</v>
      </c>
      <c r="X1945" t="s">
        <v>619</v>
      </c>
      <c r="Y1945" t="s">
        <v>16448</v>
      </c>
      <c r="Z1945" t="s">
        <v>44</v>
      </c>
      <c r="AA1945" s="1">
        <v>496900.38</v>
      </c>
    </row>
    <row r="1946" spans="1:27" x14ac:dyDescent="0.3">
      <c r="A1946" t="s">
        <v>25780</v>
      </c>
      <c r="B1946" t="s">
        <v>25780</v>
      </c>
      <c r="C1946" t="s">
        <v>25779</v>
      </c>
      <c r="D1946" t="s">
        <v>19185</v>
      </c>
      <c r="E1946" t="s">
        <v>641</v>
      </c>
      <c r="F1946" t="s">
        <v>25778</v>
      </c>
      <c r="G1946" t="s">
        <v>22214</v>
      </c>
      <c r="H1946" t="s">
        <v>15929</v>
      </c>
      <c r="I1946" s="5" t="s">
        <v>777</v>
      </c>
      <c r="J1946" t="s">
        <v>35</v>
      </c>
      <c r="L1946" t="s">
        <v>35</v>
      </c>
      <c r="M1946" s="5" t="s">
        <v>20855</v>
      </c>
      <c r="N1946" s="5" t="s">
        <v>16346</v>
      </c>
      <c r="O1946" t="s">
        <v>37</v>
      </c>
      <c r="P1946" t="s">
        <v>38</v>
      </c>
      <c r="Q1946" t="s">
        <v>39</v>
      </c>
      <c r="R1946" t="s">
        <v>4092</v>
      </c>
      <c r="S1946" t="s">
        <v>777</v>
      </c>
      <c r="T1946" t="s">
        <v>17295</v>
      </c>
      <c r="U1946" t="s">
        <v>22213</v>
      </c>
      <c r="V1946" t="s">
        <v>22212</v>
      </c>
      <c r="W1946" t="s">
        <v>614</v>
      </c>
      <c r="X1946" t="s">
        <v>615</v>
      </c>
      <c r="Y1946" t="s">
        <v>21055</v>
      </c>
      <c r="Z1946" t="s">
        <v>44</v>
      </c>
      <c r="AA1946" s="1">
        <v>3293898.66</v>
      </c>
    </row>
    <row r="1947" spans="1:27" x14ac:dyDescent="0.3">
      <c r="A1947" t="s">
        <v>25777</v>
      </c>
      <c r="B1947" t="s">
        <v>25777</v>
      </c>
      <c r="C1947" t="s">
        <v>25776</v>
      </c>
      <c r="D1947" t="s">
        <v>19185</v>
      </c>
      <c r="E1947" t="s">
        <v>641</v>
      </c>
      <c r="F1947" t="s">
        <v>25775</v>
      </c>
      <c r="G1947" t="s">
        <v>25774</v>
      </c>
      <c r="H1947" t="s">
        <v>19101</v>
      </c>
      <c r="I1947" s="5" t="s">
        <v>777</v>
      </c>
      <c r="J1947" t="s">
        <v>35</v>
      </c>
      <c r="L1947" t="s">
        <v>35</v>
      </c>
      <c r="M1947" s="5" t="s">
        <v>20855</v>
      </c>
      <c r="N1947" s="5" t="s">
        <v>16346</v>
      </c>
      <c r="O1947" t="s">
        <v>37</v>
      </c>
      <c r="P1947" t="s">
        <v>38</v>
      </c>
      <c r="Q1947" t="s">
        <v>39</v>
      </c>
      <c r="R1947" t="s">
        <v>4092</v>
      </c>
      <c r="S1947" t="s">
        <v>777</v>
      </c>
      <c r="T1947" t="s">
        <v>17295</v>
      </c>
      <c r="U1947" t="s">
        <v>22213</v>
      </c>
      <c r="V1947" t="s">
        <v>22212</v>
      </c>
      <c r="W1947" t="s">
        <v>614</v>
      </c>
      <c r="X1947" t="s">
        <v>615</v>
      </c>
      <c r="Y1947" t="s">
        <v>21055</v>
      </c>
      <c r="Z1947" t="s">
        <v>44</v>
      </c>
      <c r="AA1947" s="1">
        <v>549345.93999999994</v>
      </c>
    </row>
    <row r="1948" spans="1:27" x14ac:dyDescent="0.3">
      <c r="A1948" t="s">
        <v>25773</v>
      </c>
      <c r="B1948" t="s">
        <v>25773</v>
      </c>
      <c r="C1948" t="s">
        <v>25772</v>
      </c>
      <c r="D1948" t="s">
        <v>19185</v>
      </c>
      <c r="E1948" t="s">
        <v>646</v>
      </c>
      <c r="F1948" t="s">
        <v>22215</v>
      </c>
      <c r="G1948" t="s">
        <v>22214</v>
      </c>
      <c r="H1948" t="s">
        <v>15929</v>
      </c>
      <c r="I1948" s="5" t="s">
        <v>777</v>
      </c>
      <c r="J1948" t="s">
        <v>35</v>
      </c>
      <c r="L1948" t="s">
        <v>35</v>
      </c>
      <c r="M1948" s="5" t="s">
        <v>20855</v>
      </c>
      <c r="N1948" s="5" t="s">
        <v>16346</v>
      </c>
      <c r="O1948" t="s">
        <v>37</v>
      </c>
      <c r="P1948" t="s">
        <v>38</v>
      </c>
      <c r="Q1948" t="s">
        <v>39</v>
      </c>
      <c r="R1948" t="s">
        <v>4092</v>
      </c>
      <c r="S1948" t="s">
        <v>777</v>
      </c>
      <c r="T1948" t="s">
        <v>17295</v>
      </c>
      <c r="U1948" t="s">
        <v>22213</v>
      </c>
      <c r="V1948" t="s">
        <v>22212</v>
      </c>
      <c r="W1948" t="s">
        <v>614</v>
      </c>
      <c r="X1948" t="s">
        <v>615</v>
      </c>
      <c r="Y1948" t="s">
        <v>21055</v>
      </c>
      <c r="Z1948" t="s">
        <v>44</v>
      </c>
      <c r="AA1948" s="1">
        <v>0</v>
      </c>
    </row>
    <row r="1949" spans="1:27" x14ac:dyDescent="0.3">
      <c r="A1949" t="s">
        <v>25771</v>
      </c>
      <c r="B1949" t="s">
        <v>25771</v>
      </c>
      <c r="C1949" t="s">
        <v>25770</v>
      </c>
      <c r="D1949" t="s">
        <v>19185</v>
      </c>
      <c r="E1949" t="s">
        <v>641</v>
      </c>
      <c r="F1949" t="s">
        <v>22215</v>
      </c>
      <c r="G1949" t="s">
        <v>22214</v>
      </c>
      <c r="H1949" t="s">
        <v>15929</v>
      </c>
      <c r="I1949" s="5" t="s">
        <v>777</v>
      </c>
      <c r="J1949" t="s">
        <v>35</v>
      </c>
      <c r="L1949" t="s">
        <v>35</v>
      </c>
      <c r="M1949" s="5" t="s">
        <v>20855</v>
      </c>
      <c r="N1949" s="5" t="s">
        <v>16346</v>
      </c>
      <c r="O1949" t="s">
        <v>37</v>
      </c>
      <c r="P1949" t="s">
        <v>38</v>
      </c>
      <c r="Q1949" t="s">
        <v>39</v>
      </c>
      <c r="R1949" t="s">
        <v>4092</v>
      </c>
      <c r="S1949" t="s">
        <v>777</v>
      </c>
      <c r="T1949" t="s">
        <v>17295</v>
      </c>
      <c r="U1949" t="s">
        <v>22213</v>
      </c>
      <c r="V1949" t="s">
        <v>22212</v>
      </c>
      <c r="W1949" t="s">
        <v>614</v>
      </c>
      <c r="X1949" t="s">
        <v>16449</v>
      </c>
      <c r="Y1949" t="s">
        <v>16448</v>
      </c>
      <c r="Z1949" t="s">
        <v>44</v>
      </c>
      <c r="AA1949" s="1">
        <v>1465384.63</v>
      </c>
    </row>
    <row r="1950" spans="1:27" x14ac:dyDescent="0.3">
      <c r="A1950" t="s">
        <v>25769</v>
      </c>
      <c r="B1950" t="s">
        <v>25769</v>
      </c>
      <c r="C1950" t="s">
        <v>25768</v>
      </c>
      <c r="D1950" t="s">
        <v>19185</v>
      </c>
      <c r="E1950" t="s">
        <v>73</v>
      </c>
      <c r="F1950" t="s">
        <v>22215</v>
      </c>
      <c r="G1950" t="s">
        <v>22214</v>
      </c>
      <c r="H1950" t="s">
        <v>15929</v>
      </c>
      <c r="I1950" s="5" t="s">
        <v>777</v>
      </c>
      <c r="J1950" t="s">
        <v>35</v>
      </c>
      <c r="L1950" t="s">
        <v>35</v>
      </c>
      <c r="M1950" s="5" t="s">
        <v>20855</v>
      </c>
      <c r="N1950" s="5" t="s">
        <v>16346</v>
      </c>
      <c r="O1950" t="s">
        <v>37</v>
      </c>
      <c r="P1950" t="s">
        <v>38</v>
      </c>
      <c r="Q1950" t="s">
        <v>39</v>
      </c>
      <c r="R1950" t="s">
        <v>4092</v>
      </c>
      <c r="S1950" t="s">
        <v>777</v>
      </c>
      <c r="T1950" t="s">
        <v>17295</v>
      </c>
      <c r="U1950" t="s">
        <v>22213</v>
      </c>
      <c r="V1950" t="s">
        <v>22212</v>
      </c>
      <c r="W1950" t="s">
        <v>614</v>
      </c>
      <c r="X1950" t="s">
        <v>615</v>
      </c>
      <c r="Y1950" t="s">
        <v>21055</v>
      </c>
      <c r="Z1950" t="s">
        <v>44</v>
      </c>
      <c r="AA1950" s="1">
        <v>42810.23</v>
      </c>
    </row>
    <row r="1951" spans="1:27" x14ac:dyDescent="0.3">
      <c r="A1951" t="s">
        <v>25767</v>
      </c>
      <c r="B1951" t="s">
        <v>25767</v>
      </c>
      <c r="C1951" t="s">
        <v>25766</v>
      </c>
      <c r="D1951" t="s">
        <v>19185</v>
      </c>
      <c r="E1951" t="s">
        <v>73</v>
      </c>
      <c r="F1951" t="s">
        <v>22215</v>
      </c>
      <c r="G1951" t="s">
        <v>22214</v>
      </c>
      <c r="H1951" t="s">
        <v>15929</v>
      </c>
      <c r="I1951" s="5" t="s">
        <v>777</v>
      </c>
      <c r="J1951" t="s">
        <v>35</v>
      </c>
      <c r="L1951" t="s">
        <v>35</v>
      </c>
      <c r="M1951" s="5" t="s">
        <v>20855</v>
      </c>
      <c r="N1951" s="5" t="s">
        <v>16346</v>
      </c>
      <c r="O1951" t="s">
        <v>37</v>
      </c>
      <c r="P1951" t="s">
        <v>38</v>
      </c>
      <c r="Q1951" t="s">
        <v>39</v>
      </c>
      <c r="R1951" t="s">
        <v>4092</v>
      </c>
      <c r="S1951" t="s">
        <v>777</v>
      </c>
      <c r="T1951" t="s">
        <v>17295</v>
      </c>
      <c r="U1951" t="s">
        <v>22213</v>
      </c>
      <c r="V1951" t="s">
        <v>22212</v>
      </c>
      <c r="W1951" t="s">
        <v>614</v>
      </c>
      <c r="X1951" t="s">
        <v>615</v>
      </c>
      <c r="Y1951" t="s">
        <v>21055</v>
      </c>
      <c r="Z1951" t="s">
        <v>44</v>
      </c>
      <c r="AA1951" s="1">
        <v>24589.48</v>
      </c>
    </row>
    <row r="1952" spans="1:27" x14ac:dyDescent="0.3">
      <c r="A1952" t="s">
        <v>25765</v>
      </c>
      <c r="B1952" t="s">
        <v>25765</v>
      </c>
      <c r="C1952" t="s">
        <v>25764</v>
      </c>
      <c r="D1952" t="s">
        <v>19185</v>
      </c>
      <c r="E1952" t="s">
        <v>73</v>
      </c>
      <c r="F1952" t="s">
        <v>22215</v>
      </c>
      <c r="G1952" t="s">
        <v>22214</v>
      </c>
      <c r="H1952" t="s">
        <v>15929</v>
      </c>
      <c r="I1952" s="5" t="s">
        <v>777</v>
      </c>
      <c r="J1952" t="s">
        <v>35</v>
      </c>
      <c r="L1952" t="s">
        <v>35</v>
      </c>
      <c r="M1952" s="5" t="s">
        <v>20855</v>
      </c>
      <c r="N1952" s="5" t="s">
        <v>16346</v>
      </c>
      <c r="O1952" t="s">
        <v>37</v>
      </c>
      <c r="P1952" t="s">
        <v>38</v>
      </c>
      <c r="Q1952" t="s">
        <v>39</v>
      </c>
      <c r="R1952" t="s">
        <v>4092</v>
      </c>
      <c r="S1952" t="s">
        <v>777</v>
      </c>
      <c r="T1952" t="s">
        <v>17295</v>
      </c>
      <c r="U1952" t="s">
        <v>22213</v>
      </c>
      <c r="V1952" t="s">
        <v>22212</v>
      </c>
      <c r="W1952" t="s">
        <v>614</v>
      </c>
      <c r="X1952" t="s">
        <v>615</v>
      </c>
      <c r="Y1952" t="s">
        <v>21055</v>
      </c>
      <c r="Z1952" t="s">
        <v>44</v>
      </c>
      <c r="AA1952" s="1">
        <v>26035.08</v>
      </c>
    </row>
    <row r="1953" spans="1:27" x14ac:dyDescent="0.3">
      <c r="A1953" t="s">
        <v>25763</v>
      </c>
      <c r="B1953" t="s">
        <v>25763</v>
      </c>
      <c r="C1953" t="s">
        <v>25762</v>
      </c>
      <c r="D1953" t="s">
        <v>19185</v>
      </c>
      <c r="E1953" t="s">
        <v>641</v>
      </c>
      <c r="F1953" t="s">
        <v>22215</v>
      </c>
      <c r="G1953" t="s">
        <v>22214</v>
      </c>
      <c r="H1953" t="s">
        <v>15929</v>
      </c>
      <c r="I1953" s="5" t="s">
        <v>777</v>
      </c>
      <c r="J1953" t="s">
        <v>35</v>
      </c>
      <c r="L1953" t="s">
        <v>35</v>
      </c>
      <c r="M1953" s="5" t="s">
        <v>20855</v>
      </c>
      <c r="N1953" s="5" t="s">
        <v>16346</v>
      </c>
      <c r="O1953" t="s">
        <v>37</v>
      </c>
      <c r="P1953" t="s">
        <v>38</v>
      </c>
      <c r="Q1953" t="s">
        <v>39</v>
      </c>
      <c r="R1953" t="s">
        <v>4092</v>
      </c>
      <c r="S1953" t="s">
        <v>777</v>
      </c>
      <c r="T1953" t="s">
        <v>17295</v>
      </c>
      <c r="U1953" t="s">
        <v>22213</v>
      </c>
      <c r="V1953" t="s">
        <v>22212</v>
      </c>
      <c r="W1953" t="s">
        <v>614</v>
      </c>
      <c r="X1953" t="s">
        <v>615</v>
      </c>
      <c r="Y1953" t="s">
        <v>21055</v>
      </c>
      <c r="Z1953" t="s">
        <v>44</v>
      </c>
      <c r="AA1953" s="1">
        <v>1481046.04</v>
      </c>
    </row>
    <row r="1954" spans="1:27" x14ac:dyDescent="0.3">
      <c r="A1954" t="s">
        <v>25761</v>
      </c>
      <c r="B1954" t="s">
        <v>25761</v>
      </c>
      <c r="C1954" t="s">
        <v>25760</v>
      </c>
      <c r="D1954" t="s">
        <v>19185</v>
      </c>
      <c r="E1954" t="s">
        <v>641</v>
      </c>
      <c r="F1954" t="s">
        <v>22215</v>
      </c>
      <c r="G1954" t="s">
        <v>22214</v>
      </c>
      <c r="H1954" t="s">
        <v>15929</v>
      </c>
      <c r="I1954" s="5" t="s">
        <v>777</v>
      </c>
      <c r="J1954" t="s">
        <v>35</v>
      </c>
      <c r="L1954" t="s">
        <v>35</v>
      </c>
      <c r="M1954" s="5" t="s">
        <v>20855</v>
      </c>
      <c r="N1954" s="5" t="s">
        <v>16346</v>
      </c>
      <c r="O1954" t="s">
        <v>37</v>
      </c>
      <c r="P1954" t="s">
        <v>38</v>
      </c>
      <c r="Q1954" t="s">
        <v>39</v>
      </c>
      <c r="R1954" t="s">
        <v>4092</v>
      </c>
      <c r="S1954" t="s">
        <v>777</v>
      </c>
      <c r="T1954" t="s">
        <v>17295</v>
      </c>
      <c r="U1954" t="s">
        <v>22213</v>
      </c>
      <c r="V1954" t="s">
        <v>22212</v>
      </c>
      <c r="W1954" t="s">
        <v>614</v>
      </c>
      <c r="X1954" t="s">
        <v>16449</v>
      </c>
      <c r="Y1954" t="s">
        <v>16448</v>
      </c>
      <c r="Z1954" t="s">
        <v>44</v>
      </c>
      <c r="AA1954" s="1">
        <v>119893.63</v>
      </c>
    </row>
    <row r="1955" spans="1:27" x14ac:dyDescent="0.3">
      <c r="A1955" t="s">
        <v>25759</v>
      </c>
      <c r="B1955" t="s">
        <v>25759</v>
      </c>
      <c r="C1955" t="s">
        <v>25758</v>
      </c>
      <c r="D1955" t="s">
        <v>19185</v>
      </c>
      <c r="E1955" t="s">
        <v>641</v>
      </c>
      <c r="F1955" t="s">
        <v>22215</v>
      </c>
      <c r="G1955" t="s">
        <v>22214</v>
      </c>
      <c r="H1955" t="s">
        <v>15929</v>
      </c>
      <c r="I1955" s="5" t="s">
        <v>777</v>
      </c>
      <c r="J1955" t="s">
        <v>35</v>
      </c>
      <c r="L1955" t="s">
        <v>35</v>
      </c>
      <c r="M1955" s="5" t="s">
        <v>20855</v>
      </c>
      <c r="N1955" s="5" t="s">
        <v>16346</v>
      </c>
      <c r="O1955" t="s">
        <v>37</v>
      </c>
      <c r="P1955" t="s">
        <v>38</v>
      </c>
      <c r="Q1955" t="s">
        <v>39</v>
      </c>
      <c r="R1955" t="s">
        <v>4092</v>
      </c>
      <c r="S1955" t="s">
        <v>777</v>
      </c>
      <c r="T1955" t="s">
        <v>17295</v>
      </c>
      <c r="U1955" t="s">
        <v>22213</v>
      </c>
      <c r="V1955" t="s">
        <v>22212</v>
      </c>
      <c r="W1955" t="s">
        <v>614</v>
      </c>
      <c r="X1955" t="s">
        <v>615</v>
      </c>
      <c r="Y1955" t="s">
        <v>21055</v>
      </c>
      <c r="Z1955" t="s">
        <v>44</v>
      </c>
      <c r="AA1955" s="1">
        <v>14796760.74</v>
      </c>
    </row>
    <row r="1956" spans="1:27" x14ac:dyDescent="0.3">
      <c r="A1956" t="s">
        <v>25757</v>
      </c>
      <c r="B1956" t="s">
        <v>25757</v>
      </c>
      <c r="C1956" t="s">
        <v>25756</v>
      </c>
      <c r="D1956" t="s">
        <v>19185</v>
      </c>
      <c r="E1956" t="s">
        <v>641</v>
      </c>
      <c r="F1956" t="s">
        <v>22215</v>
      </c>
      <c r="G1956" t="s">
        <v>22214</v>
      </c>
      <c r="H1956" t="s">
        <v>15929</v>
      </c>
      <c r="I1956" s="5" t="s">
        <v>777</v>
      </c>
      <c r="J1956" t="s">
        <v>35</v>
      </c>
      <c r="L1956" t="s">
        <v>35</v>
      </c>
      <c r="M1956" s="5" t="s">
        <v>20855</v>
      </c>
      <c r="N1956" s="5" t="s">
        <v>16346</v>
      </c>
      <c r="O1956" t="s">
        <v>37</v>
      </c>
      <c r="P1956" t="s">
        <v>38</v>
      </c>
      <c r="Q1956" t="s">
        <v>39</v>
      </c>
      <c r="R1956" t="s">
        <v>4092</v>
      </c>
      <c r="S1956" t="s">
        <v>777</v>
      </c>
      <c r="T1956" t="s">
        <v>17295</v>
      </c>
      <c r="U1956" t="s">
        <v>22213</v>
      </c>
      <c r="V1956" t="s">
        <v>22212</v>
      </c>
      <c r="W1956" t="s">
        <v>614</v>
      </c>
      <c r="X1956" t="s">
        <v>615</v>
      </c>
      <c r="Y1956" t="s">
        <v>21055</v>
      </c>
      <c r="Z1956" t="s">
        <v>44</v>
      </c>
      <c r="AA1956" s="1">
        <v>1378.15</v>
      </c>
    </row>
    <row r="1957" spans="1:27" x14ac:dyDescent="0.3">
      <c r="A1957" t="s">
        <v>25755</v>
      </c>
      <c r="B1957" t="s">
        <v>25755</v>
      </c>
      <c r="C1957" t="s">
        <v>25754</v>
      </c>
      <c r="D1957" t="s">
        <v>19185</v>
      </c>
      <c r="E1957" t="s">
        <v>641</v>
      </c>
      <c r="F1957" t="s">
        <v>22232</v>
      </c>
      <c r="G1957" t="s">
        <v>22231</v>
      </c>
      <c r="H1957" t="s">
        <v>15929</v>
      </c>
      <c r="I1957" s="5" t="s">
        <v>777</v>
      </c>
      <c r="J1957" t="s">
        <v>35</v>
      </c>
      <c r="L1957" t="s">
        <v>35</v>
      </c>
      <c r="M1957" s="5" t="s">
        <v>20855</v>
      </c>
      <c r="N1957" s="5" t="s">
        <v>16346</v>
      </c>
      <c r="O1957" t="s">
        <v>37</v>
      </c>
      <c r="P1957" t="s">
        <v>38</v>
      </c>
      <c r="Q1957" t="s">
        <v>39</v>
      </c>
      <c r="R1957" t="s">
        <v>4092</v>
      </c>
      <c r="S1957" t="s">
        <v>777</v>
      </c>
      <c r="T1957" t="s">
        <v>17295</v>
      </c>
      <c r="U1957" t="s">
        <v>22213</v>
      </c>
      <c r="V1957" t="s">
        <v>22212</v>
      </c>
      <c r="W1957" t="s">
        <v>614</v>
      </c>
      <c r="X1957" t="s">
        <v>16449</v>
      </c>
      <c r="Y1957" t="s">
        <v>16448</v>
      </c>
      <c r="Z1957" t="s">
        <v>44</v>
      </c>
      <c r="AA1957" s="1">
        <v>0</v>
      </c>
    </row>
    <row r="1958" spans="1:27" x14ac:dyDescent="0.3">
      <c r="A1958" t="s">
        <v>25753</v>
      </c>
      <c r="B1958" t="s">
        <v>25753</v>
      </c>
      <c r="C1958" t="s">
        <v>25752</v>
      </c>
      <c r="D1958" t="s">
        <v>19185</v>
      </c>
      <c r="E1958" t="s">
        <v>641</v>
      </c>
      <c r="F1958" t="s">
        <v>22232</v>
      </c>
      <c r="G1958" t="s">
        <v>22231</v>
      </c>
      <c r="H1958" t="s">
        <v>15929</v>
      </c>
      <c r="I1958" s="5" t="s">
        <v>777</v>
      </c>
      <c r="J1958" t="s">
        <v>35</v>
      </c>
      <c r="L1958" t="s">
        <v>35</v>
      </c>
      <c r="M1958" s="5" t="s">
        <v>20855</v>
      </c>
      <c r="N1958" s="5" t="s">
        <v>16346</v>
      </c>
      <c r="O1958" t="s">
        <v>37</v>
      </c>
      <c r="P1958" t="s">
        <v>38</v>
      </c>
      <c r="Q1958" t="s">
        <v>39</v>
      </c>
      <c r="R1958" t="s">
        <v>4092</v>
      </c>
      <c r="S1958" t="s">
        <v>777</v>
      </c>
      <c r="T1958" t="s">
        <v>17295</v>
      </c>
      <c r="U1958" t="s">
        <v>22213</v>
      </c>
      <c r="V1958" t="s">
        <v>22212</v>
      </c>
      <c r="W1958" t="s">
        <v>614</v>
      </c>
      <c r="X1958" t="s">
        <v>619</v>
      </c>
      <c r="Y1958" t="s">
        <v>16448</v>
      </c>
      <c r="Z1958" t="s">
        <v>44</v>
      </c>
      <c r="AA1958" s="1">
        <v>217200</v>
      </c>
    </row>
    <row r="1959" spans="1:27" x14ac:dyDescent="0.3">
      <c r="A1959" t="s">
        <v>25751</v>
      </c>
      <c r="B1959" t="s">
        <v>25751</v>
      </c>
      <c r="C1959" t="s">
        <v>25750</v>
      </c>
      <c r="D1959" t="s">
        <v>19185</v>
      </c>
      <c r="E1959" t="s">
        <v>641</v>
      </c>
      <c r="F1959" t="s">
        <v>25749</v>
      </c>
      <c r="G1959" t="s">
        <v>22214</v>
      </c>
      <c r="H1959" t="s">
        <v>15929</v>
      </c>
      <c r="I1959" s="5" t="s">
        <v>777</v>
      </c>
      <c r="J1959" t="s">
        <v>35</v>
      </c>
      <c r="L1959" t="s">
        <v>35</v>
      </c>
      <c r="M1959" s="5" t="s">
        <v>20855</v>
      </c>
      <c r="N1959" s="5" t="s">
        <v>16346</v>
      </c>
      <c r="O1959" t="s">
        <v>37</v>
      </c>
      <c r="P1959" t="s">
        <v>38</v>
      </c>
      <c r="Q1959" t="s">
        <v>39</v>
      </c>
      <c r="R1959" t="s">
        <v>4092</v>
      </c>
      <c r="S1959" t="s">
        <v>777</v>
      </c>
      <c r="T1959" t="s">
        <v>17295</v>
      </c>
      <c r="U1959" t="s">
        <v>22213</v>
      </c>
      <c r="V1959" t="s">
        <v>22212</v>
      </c>
      <c r="W1959" t="s">
        <v>614</v>
      </c>
      <c r="X1959" t="s">
        <v>16449</v>
      </c>
      <c r="Y1959" t="s">
        <v>16448</v>
      </c>
      <c r="Z1959" t="s">
        <v>44</v>
      </c>
      <c r="AA1959" s="1">
        <v>8821.92</v>
      </c>
    </row>
    <row r="1960" spans="1:27" x14ac:dyDescent="0.3">
      <c r="A1960" t="s">
        <v>25748</v>
      </c>
      <c r="B1960" t="s">
        <v>25748</v>
      </c>
      <c r="C1960" t="s">
        <v>25747</v>
      </c>
      <c r="D1960" t="s">
        <v>16363</v>
      </c>
      <c r="E1960" t="s">
        <v>630</v>
      </c>
      <c r="F1960" t="s">
        <v>2865</v>
      </c>
      <c r="G1960" t="s">
        <v>2866</v>
      </c>
      <c r="H1960" t="s">
        <v>2867</v>
      </c>
      <c r="I1960" s="5" t="s">
        <v>16360</v>
      </c>
      <c r="J1960" t="s">
        <v>34</v>
      </c>
      <c r="L1960" t="s">
        <v>16360</v>
      </c>
      <c r="M1960" s="5" t="s">
        <v>2868</v>
      </c>
      <c r="N1960" s="5" t="s">
        <v>16346</v>
      </c>
      <c r="O1960" t="s">
        <v>37</v>
      </c>
      <c r="P1960" t="s">
        <v>38</v>
      </c>
      <c r="Q1960" t="s">
        <v>39</v>
      </c>
      <c r="R1960" t="s">
        <v>2869</v>
      </c>
      <c r="S1960" t="s">
        <v>2868</v>
      </c>
      <c r="T1960" t="s">
        <v>2870</v>
      </c>
      <c r="U1960" t="s">
        <v>35</v>
      </c>
      <c r="V1960" t="s">
        <v>35</v>
      </c>
      <c r="W1960" t="s">
        <v>614</v>
      </c>
      <c r="X1960" t="s">
        <v>2869</v>
      </c>
      <c r="Y1960" t="s">
        <v>2869</v>
      </c>
      <c r="Z1960" t="s">
        <v>44</v>
      </c>
      <c r="AA1960" s="1">
        <v>0</v>
      </c>
    </row>
    <row r="1961" spans="1:27" x14ac:dyDescent="0.3">
      <c r="A1961" t="s">
        <v>25746</v>
      </c>
      <c r="B1961" t="s">
        <v>25746</v>
      </c>
      <c r="C1961" t="s">
        <v>25745</v>
      </c>
      <c r="D1961" t="s">
        <v>16348</v>
      </c>
      <c r="E1961" t="s">
        <v>73</v>
      </c>
      <c r="F1961" t="s">
        <v>22561</v>
      </c>
      <c r="G1961" t="s">
        <v>19152</v>
      </c>
      <c r="H1961" t="s">
        <v>2905</v>
      </c>
      <c r="I1961" s="5" t="s">
        <v>2907</v>
      </c>
      <c r="J1961" t="s">
        <v>775</v>
      </c>
      <c r="L1961" t="s">
        <v>35</v>
      </c>
      <c r="M1961" s="5" t="s">
        <v>2868</v>
      </c>
      <c r="N1961" s="5" t="s">
        <v>16346</v>
      </c>
      <c r="O1961" t="s">
        <v>37</v>
      </c>
      <c r="P1961" t="s">
        <v>38</v>
      </c>
      <c r="Q1961" t="s">
        <v>39</v>
      </c>
      <c r="R1961" t="s">
        <v>2869</v>
      </c>
      <c r="S1961" t="s">
        <v>2868</v>
      </c>
      <c r="T1961" t="s">
        <v>2870</v>
      </c>
      <c r="U1961" t="s">
        <v>35</v>
      </c>
      <c r="V1961" t="s">
        <v>35</v>
      </c>
      <c r="W1961" t="s">
        <v>614</v>
      </c>
      <c r="X1961" t="s">
        <v>2869</v>
      </c>
      <c r="Y1961" t="s">
        <v>2869</v>
      </c>
      <c r="Z1961" t="s">
        <v>44</v>
      </c>
      <c r="AA1961" s="1">
        <v>783.9</v>
      </c>
    </row>
    <row r="1962" spans="1:27" x14ac:dyDescent="0.3">
      <c r="A1962" t="s">
        <v>25744</v>
      </c>
      <c r="B1962" t="s">
        <v>25744</v>
      </c>
      <c r="C1962" t="s">
        <v>25743</v>
      </c>
      <c r="D1962" t="s">
        <v>16348</v>
      </c>
      <c r="E1962" t="s">
        <v>641</v>
      </c>
      <c r="F1962" t="s">
        <v>2865</v>
      </c>
      <c r="G1962" t="s">
        <v>2866</v>
      </c>
      <c r="H1962" t="s">
        <v>2867</v>
      </c>
      <c r="I1962" s="5" t="s">
        <v>2907</v>
      </c>
      <c r="J1962" t="s">
        <v>775</v>
      </c>
      <c r="L1962" t="s">
        <v>35</v>
      </c>
      <c r="M1962" s="5" t="s">
        <v>2868</v>
      </c>
      <c r="N1962" s="5" t="s">
        <v>16346</v>
      </c>
      <c r="O1962" t="s">
        <v>37</v>
      </c>
      <c r="P1962" t="s">
        <v>38</v>
      </c>
      <c r="Q1962" t="s">
        <v>39</v>
      </c>
      <c r="R1962" t="s">
        <v>2869</v>
      </c>
      <c r="S1962" t="s">
        <v>2868</v>
      </c>
      <c r="T1962" t="s">
        <v>2870</v>
      </c>
      <c r="U1962" t="s">
        <v>35</v>
      </c>
      <c r="V1962" t="s">
        <v>35</v>
      </c>
      <c r="W1962" t="s">
        <v>614</v>
      </c>
      <c r="X1962" t="s">
        <v>2869</v>
      </c>
      <c r="Y1962" t="s">
        <v>2869</v>
      </c>
      <c r="Z1962" t="s">
        <v>44</v>
      </c>
      <c r="AA1962" s="1">
        <v>1395422.85</v>
      </c>
    </row>
    <row r="1963" spans="1:27" x14ac:dyDescent="0.3">
      <c r="A1963" t="s">
        <v>25742</v>
      </c>
      <c r="B1963" t="s">
        <v>25742</v>
      </c>
      <c r="C1963" t="s">
        <v>25741</v>
      </c>
      <c r="D1963" t="s">
        <v>16348</v>
      </c>
      <c r="E1963" t="s">
        <v>630</v>
      </c>
      <c r="F1963" t="s">
        <v>2865</v>
      </c>
      <c r="G1963" t="s">
        <v>2866</v>
      </c>
      <c r="H1963" t="s">
        <v>2867</v>
      </c>
      <c r="I1963" s="5" t="s">
        <v>2907</v>
      </c>
      <c r="J1963" t="s">
        <v>775</v>
      </c>
      <c r="L1963" t="s">
        <v>35</v>
      </c>
      <c r="M1963" s="5" t="s">
        <v>2868</v>
      </c>
      <c r="N1963" s="5" t="s">
        <v>16346</v>
      </c>
      <c r="O1963" t="s">
        <v>37</v>
      </c>
      <c r="P1963" t="s">
        <v>38</v>
      </c>
      <c r="Q1963" t="s">
        <v>39</v>
      </c>
      <c r="R1963" t="s">
        <v>2869</v>
      </c>
      <c r="S1963" t="s">
        <v>2868</v>
      </c>
      <c r="T1963" t="s">
        <v>2870</v>
      </c>
      <c r="U1963" t="s">
        <v>35</v>
      </c>
      <c r="V1963" t="s">
        <v>35</v>
      </c>
      <c r="W1963" t="s">
        <v>614</v>
      </c>
      <c r="X1963" t="s">
        <v>2869</v>
      </c>
      <c r="Y1963" t="s">
        <v>2869</v>
      </c>
      <c r="Z1963" t="s">
        <v>44</v>
      </c>
      <c r="AA1963" s="1">
        <v>29129.88</v>
      </c>
    </row>
    <row r="1964" spans="1:27" x14ac:dyDescent="0.3">
      <c r="A1964" t="s">
        <v>25740</v>
      </c>
      <c r="B1964" t="s">
        <v>25740</v>
      </c>
      <c r="C1964" t="s">
        <v>25739</v>
      </c>
      <c r="D1964" t="s">
        <v>16348</v>
      </c>
      <c r="E1964" t="s">
        <v>73</v>
      </c>
      <c r="F1964" t="s">
        <v>22561</v>
      </c>
      <c r="G1964" t="s">
        <v>19152</v>
      </c>
      <c r="H1964" t="s">
        <v>2905</v>
      </c>
      <c r="I1964" s="5" t="s">
        <v>2907</v>
      </c>
      <c r="J1964" t="s">
        <v>775</v>
      </c>
      <c r="L1964" t="s">
        <v>35</v>
      </c>
      <c r="M1964" s="5" t="s">
        <v>2868</v>
      </c>
      <c r="N1964" s="5" t="s">
        <v>16346</v>
      </c>
      <c r="O1964" t="s">
        <v>37</v>
      </c>
      <c r="P1964" t="s">
        <v>38</v>
      </c>
      <c r="Q1964" t="s">
        <v>39</v>
      </c>
      <c r="R1964" t="s">
        <v>2869</v>
      </c>
      <c r="S1964" t="s">
        <v>2868</v>
      </c>
      <c r="T1964" t="s">
        <v>2870</v>
      </c>
      <c r="U1964" t="s">
        <v>35</v>
      </c>
      <c r="V1964" t="s">
        <v>35</v>
      </c>
      <c r="W1964" t="s">
        <v>614</v>
      </c>
      <c r="X1964" t="s">
        <v>2869</v>
      </c>
      <c r="Y1964" t="s">
        <v>11405</v>
      </c>
      <c r="Z1964" t="s">
        <v>44</v>
      </c>
      <c r="AA1964" s="1">
        <v>330.5</v>
      </c>
    </row>
    <row r="1965" spans="1:27" x14ac:dyDescent="0.3">
      <c r="A1965" t="s">
        <v>25738</v>
      </c>
      <c r="B1965" t="s">
        <v>25738</v>
      </c>
      <c r="C1965" t="s">
        <v>25737</v>
      </c>
      <c r="D1965" t="s">
        <v>16348</v>
      </c>
      <c r="E1965" t="s">
        <v>73</v>
      </c>
      <c r="F1965" t="s">
        <v>25736</v>
      </c>
      <c r="G1965" t="s">
        <v>25735</v>
      </c>
      <c r="H1965" t="s">
        <v>2905</v>
      </c>
      <c r="I1965" s="5" t="s">
        <v>2907</v>
      </c>
      <c r="J1965" t="s">
        <v>775</v>
      </c>
      <c r="L1965" t="s">
        <v>35</v>
      </c>
      <c r="M1965" s="5" t="s">
        <v>2868</v>
      </c>
      <c r="N1965" s="5" t="s">
        <v>16346</v>
      </c>
      <c r="O1965" t="s">
        <v>37</v>
      </c>
      <c r="P1965" t="s">
        <v>38</v>
      </c>
      <c r="Q1965" t="s">
        <v>39</v>
      </c>
      <c r="R1965" t="s">
        <v>2869</v>
      </c>
      <c r="S1965" t="s">
        <v>2868</v>
      </c>
      <c r="T1965" t="s">
        <v>2870</v>
      </c>
      <c r="U1965" t="s">
        <v>35</v>
      </c>
      <c r="V1965" t="s">
        <v>35</v>
      </c>
      <c r="W1965" t="s">
        <v>614</v>
      </c>
      <c r="X1965" t="s">
        <v>619</v>
      </c>
      <c r="Y1965" t="s">
        <v>2869</v>
      </c>
      <c r="Z1965" t="s">
        <v>44</v>
      </c>
      <c r="AA1965" s="1">
        <v>0</v>
      </c>
    </row>
    <row r="1966" spans="1:27" x14ac:dyDescent="0.3">
      <c r="A1966" t="s">
        <v>25734</v>
      </c>
      <c r="B1966" t="s">
        <v>25734</v>
      </c>
      <c r="C1966" t="s">
        <v>25733</v>
      </c>
      <c r="D1966" t="s">
        <v>16348</v>
      </c>
      <c r="E1966" t="s">
        <v>630</v>
      </c>
      <c r="F1966" t="s">
        <v>25732</v>
      </c>
      <c r="G1966" t="s">
        <v>22570</v>
      </c>
      <c r="H1966" t="s">
        <v>17174</v>
      </c>
      <c r="I1966" s="5" t="s">
        <v>2907</v>
      </c>
      <c r="J1966" t="s">
        <v>775</v>
      </c>
      <c r="L1966" t="s">
        <v>35</v>
      </c>
      <c r="M1966" s="5" t="s">
        <v>2868</v>
      </c>
      <c r="N1966" s="5" t="s">
        <v>16346</v>
      </c>
      <c r="O1966" t="s">
        <v>37</v>
      </c>
      <c r="P1966" t="s">
        <v>38</v>
      </c>
      <c r="Q1966" t="s">
        <v>39</v>
      </c>
      <c r="R1966" t="s">
        <v>2869</v>
      </c>
      <c r="S1966" t="s">
        <v>2868</v>
      </c>
      <c r="T1966" t="s">
        <v>2870</v>
      </c>
      <c r="U1966" t="s">
        <v>35</v>
      </c>
      <c r="V1966" t="s">
        <v>35</v>
      </c>
      <c r="W1966" t="s">
        <v>614</v>
      </c>
      <c r="X1966" t="s">
        <v>2869</v>
      </c>
      <c r="Y1966" t="s">
        <v>2869</v>
      </c>
      <c r="Z1966" t="s">
        <v>44</v>
      </c>
      <c r="AA1966" s="1">
        <v>0</v>
      </c>
    </row>
    <row r="1967" spans="1:27" x14ac:dyDescent="0.3">
      <c r="A1967" t="s">
        <v>25731</v>
      </c>
      <c r="B1967" t="s">
        <v>25731</v>
      </c>
      <c r="C1967" t="s">
        <v>22080</v>
      </c>
      <c r="D1967" t="s">
        <v>16348</v>
      </c>
      <c r="E1967" t="s">
        <v>630</v>
      </c>
      <c r="F1967" t="s">
        <v>22079</v>
      </c>
      <c r="G1967" t="s">
        <v>21941</v>
      </c>
      <c r="H1967" t="s">
        <v>17174</v>
      </c>
      <c r="I1967" s="5" t="s">
        <v>2907</v>
      </c>
      <c r="J1967" t="s">
        <v>775</v>
      </c>
      <c r="L1967" t="s">
        <v>35</v>
      </c>
      <c r="M1967" s="5" t="s">
        <v>2868</v>
      </c>
      <c r="N1967" s="5" t="s">
        <v>16346</v>
      </c>
      <c r="O1967" t="s">
        <v>37</v>
      </c>
      <c r="P1967" t="s">
        <v>38</v>
      </c>
      <c r="Q1967" t="s">
        <v>39</v>
      </c>
      <c r="R1967" t="s">
        <v>2869</v>
      </c>
      <c r="S1967" t="s">
        <v>2868</v>
      </c>
      <c r="T1967" t="s">
        <v>2870</v>
      </c>
      <c r="U1967" t="s">
        <v>35</v>
      </c>
      <c r="V1967" t="s">
        <v>35</v>
      </c>
      <c r="W1967" t="s">
        <v>614</v>
      </c>
      <c r="X1967" t="s">
        <v>2869</v>
      </c>
      <c r="Y1967" t="s">
        <v>2869</v>
      </c>
      <c r="Z1967" t="s">
        <v>44</v>
      </c>
      <c r="AA1967" s="1">
        <v>0</v>
      </c>
    </row>
    <row r="1968" spans="1:27" x14ac:dyDescent="0.3">
      <c r="A1968" t="s">
        <v>25730</v>
      </c>
      <c r="B1968" t="s">
        <v>25730</v>
      </c>
      <c r="C1968" t="s">
        <v>25729</v>
      </c>
      <c r="D1968" t="s">
        <v>16348</v>
      </c>
      <c r="E1968" t="s">
        <v>630</v>
      </c>
      <c r="F1968" t="s">
        <v>2865</v>
      </c>
      <c r="G1968" t="s">
        <v>2866</v>
      </c>
      <c r="H1968" t="s">
        <v>2867</v>
      </c>
      <c r="I1968" s="5" t="s">
        <v>2907</v>
      </c>
      <c r="J1968" t="s">
        <v>775</v>
      </c>
      <c r="L1968" t="s">
        <v>35</v>
      </c>
      <c r="M1968" s="5" t="s">
        <v>2868</v>
      </c>
      <c r="N1968" s="5" t="s">
        <v>16346</v>
      </c>
      <c r="O1968" t="s">
        <v>37</v>
      </c>
      <c r="P1968" t="s">
        <v>38</v>
      </c>
      <c r="Q1968" t="s">
        <v>39</v>
      </c>
      <c r="R1968" t="s">
        <v>2869</v>
      </c>
      <c r="S1968" t="s">
        <v>2868</v>
      </c>
      <c r="T1968" t="s">
        <v>2869</v>
      </c>
      <c r="U1968" t="s">
        <v>35</v>
      </c>
      <c r="V1968" t="s">
        <v>35</v>
      </c>
      <c r="W1968" t="s">
        <v>614</v>
      </c>
      <c r="X1968" t="s">
        <v>2869</v>
      </c>
      <c r="Y1968" t="s">
        <v>2869</v>
      </c>
      <c r="Z1968" t="s">
        <v>44</v>
      </c>
      <c r="AA1968" s="1">
        <v>0</v>
      </c>
    </row>
    <row r="1969" spans="1:27" x14ac:dyDescent="0.3">
      <c r="A1969" t="s">
        <v>25728</v>
      </c>
      <c r="B1969" t="s">
        <v>25728</v>
      </c>
      <c r="C1969" t="s">
        <v>25727</v>
      </c>
      <c r="D1969" t="s">
        <v>16348</v>
      </c>
      <c r="E1969" t="s">
        <v>630</v>
      </c>
      <c r="F1969" t="s">
        <v>25726</v>
      </c>
      <c r="G1969" t="s">
        <v>773</v>
      </c>
      <c r="H1969" t="s">
        <v>612</v>
      </c>
      <c r="I1969" s="5" t="s">
        <v>2907</v>
      </c>
      <c r="J1969" t="s">
        <v>775</v>
      </c>
      <c r="L1969" t="s">
        <v>35</v>
      </c>
      <c r="M1969" s="5" t="s">
        <v>2868</v>
      </c>
      <c r="N1969" s="5" t="s">
        <v>16346</v>
      </c>
      <c r="O1969" t="s">
        <v>37</v>
      </c>
      <c r="P1969" t="s">
        <v>38</v>
      </c>
      <c r="Q1969" t="s">
        <v>39</v>
      </c>
      <c r="R1969" t="s">
        <v>2869</v>
      </c>
      <c r="S1969" t="s">
        <v>2868</v>
      </c>
      <c r="T1969" t="s">
        <v>2870</v>
      </c>
      <c r="U1969" t="s">
        <v>35</v>
      </c>
      <c r="V1969" t="s">
        <v>35</v>
      </c>
      <c r="W1969" t="s">
        <v>614</v>
      </c>
      <c r="X1969" t="s">
        <v>2869</v>
      </c>
      <c r="Y1969" t="s">
        <v>2869</v>
      </c>
      <c r="Z1969" t="s">
        <v>44</v>
      </c>
      <c r="AA1969" s="1">
        <v>1195157.26</v>
      </c>
    </row>
    <row r="1970" spans="1:27" x14ac:dyDescent="0.3">
      <c r="A1970" t="s">
        <v>25725</v>
      </c>
      <c r="B1970" t="s">
        <v>25725</v>
      </c>
      <c r="C1970" t="s">
        <v>25724</v>
      </c>
      <c r="D1970" t="s">
        <v>16348</v>
      </c>
      <c r="E1970" t="s">
        <v>630</v>
      </c>
      <c r="F1970" t="s">
        <v>25723</v>
      </c>
      <c r="G1970" t="s">
        <v>22196</v>
      </c>
      <c r="H1970" t="s">
        <v>17174</v>
      </c>
      <c r="I1970" s="5" t="s">
        <v>2907</v>
      </c>
      <c r="J1970" t="s">
        <v>775</v>
      </c>
      <c r="L1970" t="s">
        <v>35</v>
      </c>
      <c r="M1970" s="5" t="s">
        <v>2868</v>
      </c>
      <c r="N1970" s="5" t="s">
        <v>16346</v>
      </c>
      <c r="O1970" t="s">
        <v>37</v>
      </c>
      <c r="P1970" t="s">
        <v>38</v>
      </c>
      <c r="Q1970" t="s">
        <v>39</v>
      </c>
      <c r="R1970" t="s">
        <v>2869</v>
      </c>
      <c r="S1970" t="s">
        <v>2868</v>
      </c>
      <c r="T1970" t="s">
        <v>2870</v>
      </c>
      <c r="U1970" t="s">
        <v>35</v>
      </c>
      <c r="V1970" t="s">
        <v>35</v>
      </c>
      <c r="W1970" t="s">
        <v>614</v>
      </c>
      <c r="X1970" t="s">
        <v>2869</v>
      </c>
      <c r="Y1970" t="s">
        <v>2869</v>
      </c>
      <c r="Z1970" t="s">
        <v>44</v>
      </c>
      <c r="AA1970" s="1">
        <v>2806817.71</v>
      </c>
    </row>
    <row r="1971" spans="1:27" x14ac:dyDescent="0.3">
      <c r="A1971" t="s">
        <v>25722</v>
      </c>
      <c r="B1971" t="s">
        <v>25722</v>
      </c>
      <c r="C1971" t="s">
        <v>25721</v>
      </c>
      <c r="D1971" t="s">
        <v>16348</v>
      </c>
      <c r="E1971" t="s">
        <v>73</v>
      </c>
      <c r="F1971" t="s">
        <v>2865</v>
      </c>
      <c r="G1971" t="s">
        <v>2866</v>
      </c>
      <c r="H1971" t="s">
        <v>2867</v>
      </c>
      <c r="I1971" s="5" t="s">
        <v>2907</v>
      </c>
      <c r="J1971" t="s">
        <v>775</v>
      </c>
      <c r="L1971" t="s">
        <v>35</v>
      </c>
      <c r="M1971" s="5" t="s">
        <v>2868</v>
      </c>
      <c r="N1971" s="5" t="s">
        <v>16346</v>
      </c>
      <c r="O1971" t="s">
        <v>37</v>
      </c>
      <c r="P1971" t="s">
        <v>38</v>
      </c>
      <c r="Q1971" t="s">
        <v>39</v>
      </c>
      <c r="R1971" t="s">
        <v>2869</v>
      </c>
      <c r="S1971" t="s">
        <v>2868</v>
      </c>
      <c r="T1971" t="s">
        <v>2869</v>
      </c>
      <c r="U1971" t="s">
        <v>35</v>
      </c>
      <c r="V1971" t="s">
        <v>35</v>
      </c>
      <c r="W1971" t="s">
        <v>614</v>
      </c>
      <c r="X1971" t="s">
        <v>2869</v>
      </c>
      <c r="Y1971" t="s">
        <v>2869</v>
      </c>
      <c r="Z1971" t="s">
        <v>44</v>
      </c>
      <c r="AA1971" s="1">
        <v>0</v>
      </c>
    </row>
    <row r="1972" spans="1:27" x14ac:dyDescent="0.3">
      <c r="A1972" t="s">
        <v>25720</v>
      </c>
      <c r="B1972" t="s">
        <v>25720</v>
      </c>
      <c r="C1972" t="s">
        <v>25719</v>
      </c>
      <c r="D1972" t="s">
        <v>16348</v>
      </c>
      <c r="E1972" t="s">
        <v>73</v>
      </c>
      <c r="F1972" t="s">
        <v>2865</v>
      </c>
      <c r="G1972" t="s">
        <v>2866</v>
      </c>
      <c r="H1972" t="s">
        <v>2867</v>
      </c>
      <c r="I1972" s="5" t="s">
        <v>2907</v>
      </c>
      <c r="J1972" t="s">
        <v>775</v>
      </c>
      <c r="L1972" t="s">
        <v>35</v>
      </c>
      <c r="M1972" s="5" t="s">
        <v>2868</v>
      </c>
      <c r="N1972" s="5" t="s">
        <v>16346</v>
      </c>
      <c r="O1972" t="s">
        <v>37</v>
      </c>
      <c r="P1972" t="s">
        <v>38</v>
      </c>
      <c r="Q1972" t="s">
        <v>39</v>
      </c>
      <c r="R1972" t="s">
        <v>2869</v>
      </c>
      <c r="S1972" t="s">
        <v>2868</v>
      </c>
      <c r="T1972" t="s">
        <v>2870</v>
      </c>
      <c r="U1972" t="s">
        <v>35</v>
      </c>
      <c r="V1972" t="s">
        <v>35</v>
      </c>
      <c r="W1972" t="s">
        <v>614</v>
      </c>
      <c r="X1972" t="s">
        <v>2869</v>
      </c>
      <c r="Y1972" t="s">
        <v>2869</v>
      </c>
      <c r="Z1972" t="s">
        <v>44</v>
      </c>
      <c r="AA1972" s="1">
        <v>0</v>
      </c>
    </row>
    <row r="1973" spans="1:27" x14ac:dyDescent="0.3">
      <c r="A1973" t="s">
        <v>25718</v>
      </c>
      <c r="B1973" t="s">
        <v>25718</v>
      </c>
      <c r="C1973" t="s">
        <v>25717</v>
      </c>
      <c r="D1973" t="s">
        <v>16348</v>
      </c>
      <c r="E1973" t="s">
        <v>630</v>
      </c>
      <c r="F1973" t="s">
        <v>25716</v>
      </c>
      <c r="G1973" t="s">
        <v>25715</v>
      </c>
      <c r="H1973" t="s">
        <v>9597</v>
      </c>
      <c r="I1973" s="5" t="s">
        <v>2907</v>
      </c>
      <c r="J1973" t="s">
        <v>775</v>
      </c>
      <c r="L1973" t="s">
        <v>35</v>
      </c>
      <c r="M1973" s="5" t="s">
        <v>2868</v>
      </c>
      <c r="N1973" s="5" t="s">
        <v>16346</v>
      </c>
      <c r="O1973" t="s">
        <v>37</v>
      </c>
      <c r="P1973" t="s">
        <v>38</v>
      </c>
      <c r="Q1973" t="s">
        <v>39</v>
      </c>
      <c r="R1973" t="s">
        <v>2869</v>
      </c>
      <c r="S1973" t="s">
        <v>2868</v>
      </c>
      <c r="T1973" t="s">
        <v>2870</v>
      </c>
      <c r="U1973" t="s">
        <v>35</v>
      </c>
      <c r="V1973" t="s">
        <v>35</v>
      </c>
      <c r="W1973" t="s">
        <v>614</v>
      </c>
      <c r="X1973" t="s">
        <v>2869</v>
      </c>
      <c r="Y1973" t="s">
        <v>2869</v>
      </c>
      <c r="Z1973" t="s">
        <v>44</v>
      </c>
      <c r="AA1973" s="1">
        <v>1776.54</v>
      </c>
    </row>
    <row r="1974" spans="1:27" x14ac:dyDescent="0.3">
      <c r="A1974" t="s">
        <v>25714</v>
      </c>
      <c r="B1974" t="s">
        <v>25714</v>
      </c>
      <c r="C1974" t="s">
        <v>25713</v>
      </c>
      <c r="D1974" t="s">
        <v>16348</v>
      </c>
      <c r="E1974" t="s">
        <v>630</v>
      </c>
      <c r="F1974" t="s">
        <v>25712</v>
      </c>
      <c r="G1974" t="s">
        <v>16801</v>
      </c>
      <c r="H1974" t="s">
        <v>9597</v>
      </c>
      <c r="I1974" s="5" t="s">
        <v>2907</v>
      </c>
      <c r="J1974" t="s">
        <v>775</v>
      </c>
      <c r="L1974" t="s">
        <v>35</v>
      </c>
      <c r="M1974" s="5" t="s">
        <v>2868</v>
      </c>
      <c r="N1974" s="5" t="s">
        <v>16346</v>
      </c>
      <c r="O1974" t="s">
        <v>37</v>
      </c>
      <c r="P1974" t="s">
        <v>38</v>
      </c>
      <c r="Q1974" t="s">
        <v>39</v>
      </c>
      <c r="R1974" t="s">
        <v>2869</v>
      </c>
      <c r="S1974" t="s">
        <v>2868</v>
      </c>
      <c r="T1974" t="s">
        <v>2870</v>
      </c>
      <c r="U1974" t="s">
        <v>35</v>
      </c>
      <c r="V1974" t="s">
        <v>35</v>
      </c>
      <c r="W1974" t="s">
        <v>614</v>
      </c>
      <c r="X1974" t="s">
        <v>2869</v>
      </c>
      <c r="Y1974" t="s">
        <v>2869</v>
      </c>
      <c r="Z1974" t="s">
        <v>44</v>
      </c>
      <c r="AA1974" s="1">
        <v>3230478.2</v>
      </c>
    </row>
    <row r="1975" spans="1:27" x14ac:dyDescent="0.3">
      <c r="A1975" t="s">
        <v>25711</v>
      </c>
      <c r="B1975" t="s">
        <v>25711</v>
      </c>
      <c r="C1975" t="s">
        <v>25710</v>
      </c>
      <c r="D1975" t="s">
        <v>16348</v>
      </c>
      <c r="E1975" t="s">
        <v>630</v>
      </c>
      <c r="F1975" t="s">
        <v>2865</v>
      </c>
      <c r="G1975" t="s">
        <v>2866</v>
      </c>
      <c r="H1975" t="s">
        <v>2867</v>
      </c>
      <c r="I1975" s="5" t="s">
        <v>2907</v>
      </c>
      <c r="J1975" t="s">
        <v>775</v>
      </c>
      <c r="L1975" t="s">
        <v>35</v>
      </c>
      <c r="M1975" s="5" t="s">
        <v>2868</v>
      </c>
      <c r="N1975" s="5" t="s">
        <v>16346</v>
      </c>
      <c r="O1975" t="s">
        <v>37</v>
      </c>
      <c r="P1975" t="s">
        <v>38</v>
      </c>
      <c r="Q1975" t="s">
        <v>39</v>
      </c>
      <c r="R1975" t="s">
        <v>2869</v>
      </c>
      <c r="S1975" t="s">
        <v>2868</v>
      </c>
      <c r="T1975" t="s">
        <v>2870</v>
      </c>
      <c r="U1975" t="s">
        <v>6163</v>
      </c>
      <c r="V1975" t="s">
        <v>2907</v>
      </c>
      <c r="W1975" t="s">
        <v>614</v>
      </c>
      <c r="X1975" t="s">
        <v>615</v>
      </c>
      <c r="Y1975" t="s">
        <v>2872</v>
      </c>
      <c r="Z1975" t="s">
        <v>44</v>
      </c>
      <c r="AA1975" s="1">
        <v>6081.6</v>
      </c>
    </row>
    <row r="1976" spans="1:27" x14ac:dyDescent="0.3">
      <c r="A1976" t="s">
        <v>25709</v>
      </c>
      <c r="B1976" t="s">
        <v>25709</v>
      </c>
      <c r="C1976" t="s">
        <v>25708</v>
      </c>
      <c r="D1976" t="s">
        <v>16348</v>
      </c>
      <c r="E1976" t="s">
        <v>630</v>
      </c>
      <c r="F1976" t="s">
        <v>25707</v>
      </c>
      <c r="G1976" t="s">
        <v>22007</v>
      </c>
      <c r="H1976" t="s">
        <v>9597</v>
      </c>
      <c r="I1976" s="5" t="s">
        <v>2907</v>
      </c>
      <c r="J1976" t="s">
        <v>775</v>
      </c>
      <c r="L1976" t="s">
        <v>35</v>
      </c>
      <c r="M1976" s="5" t="s">
        <v>2868</v>
      </c>
      <c r="N1976" s="5" t="s">
        <v>16346</v>
      </c>
      <c r="O1976" t="s">
        <v>37</v>
      </c>
      <c r="P1976" t="s">
        <v>38</v>
      </c>
      <c r="Q1976" t="s">
        <v>39</v>
      </c>
      <c r="R1976" t="s">
        <v>2869</v>
      </c>
      <c r="S1976" t="s">
        <v>2868</v>
      </c>
      <c r="T1976" t="s">
        <v>2870</v>
      </c>
      <c r="U1976" t="s">
        <v>6163</v>
      </c>
      <c r="V1976" t="s">
        <v>2907</v>
      </c>
      <c r="W1976" t="s">
        <v>614</v>
      </c>
      <c r="X1976" t="s">
        <v>615</v>
      </c>
      <c r="Y1976" t="s">
        <v>2872</v>
      </c>
      <c r="Z1976" t="s">
        <v>44</v>
      </c>
      <c r="AA1976" s="1">
        <v>0</v>
      </c>
    </row>
    <row r="1977" spans="1:27" x14ac:dyDescent="0.3">
      <c r="A1977" t="s">
        <v>25706</v>
      </c>
      <c r="B1977" t="s">
        <v>25706</v>
      </c>
      <c r="C1977" t="s">
        <v>25705</v>
      </c>
      <c r="D1977" t="s">
        <v>16348</v>
      </c>
      <c r="E1977" t="s">
        <v>630</v>
      </c>
      <c r="F1977" t="s">
        <v>2865</v>
      </c>
      <c r="G1977" t="s">
        <v>2866</v>
      </c>
      <c r="H1977" t="s">
        <v>2867</v>
      </c>
      <c r="I1977" s="5" t="s">
        <v>2907</v>
      </c>
      <c r="J1977" t="s">
        <v>775</v>
      </c>
      <c r="L1977" t="s">
        <v>35</v>
      </c>
      <c r="M1977" s="5" t="s">
        <v>2868</v>
      </c>
      <c r="N1977" s="5" t="s">
        <v>16346</v>
      </c>
      <c r="O1977" t="s">
        <v>37</v>
      </c>
      <c r="P1977" t="s">
        <v>38</v>
      </c>
      <c r="Q1977" t="s">
        <v>39</v>
      </c>
      <c r="R1977" t="s">
        <v>2869</v>
      </c>
      <c r="S1977" t="s">
        <v>2868</v>
      </c>
      <c r="T1977" t="s">
        <v>2870</v>
      </c>
      <c r="U1977" t="s">
        <v>6163</v>
      </c>
      <c r="V1977" t="s">
        <v>2907</v>
      </c>
      <c r="W1977" t="s">
        <v>614</v>
      </c>
      <c r="X1977" t="s">
        <v>2869</v>
      </c>
      <c r="Y1977" t="s">
        <v>2869</v>
      </c>
      <c r="Z1977" t="s">
        <v>44</v>
      </c>
      <c r="AA1977" s="1">
        <v>3555890.62</v>
      </c>
    </row>
    <row r="1978" spans="1:27" x14ac:dyDescent="0.3">
      <c r="A1978" t="s">
        <v>25704</v>
      </c>
      <c r="B1978" t="s">
        <v>25704</v>
      </c>
      <c r="C1978" t="s">
        <v>25703</v>
      </c>
      <c r="D1978" t="s">
        <v>16348</v>
      </c>
      <c r="E1978" t="s">
        <v>630</v>
      </c>
      <c r="F1978" t="s">
        <v>2865</v>
      </c>
      <c r="G1978" t="s">
        <v>2866</v>
      </c>
      <c r="H1978" t="s">
        <v>2867</v>
      </c>
      <c r="I1978" s="5" t="s">
        <v>2907</v>
      </c>
      <c r="J1978" t="s">
        <v>775</v>
      </c>
      <c r="L1978" t="s">
        <v>35</v>
      </c>
      <c r="M1978" s="5" t="s">
        <v>2868</v>
      </c>
      <c r="N1978" s="5" t="s">
        <v>16346</v>
      </c>
      <c r="O1978" t="s">
        <v>37</v>
      </c>
      <c r="P1978" t="s">
        <v>38</v>
      </c>
      <c r="Q1978" t="s">
        <v>39</v>
      </c>
      <c r="R1978" t="s">
        <v>2869</v>
      </c>
      <c r="S1978" t="s">
        <v>2868</v>
      </c>
      <c r="T1978" t="s">
        <v>2870</v>
      </c>
      <c r="U1978" t="s">
        <v>6163</v>
      </c>
      <c r="V1978" t="s">
        <v>2907</v>
      </c>
      <c r="W1978" t="s">
        <v>614</v>
      </c>
      <c r="X1978" t="s">
        <v>2869</v>
      </c>
      <c r="Y1978" t="s">
        <v>2869</v>
      </c>
      <c r="Z1978" t="s">
        <v>44</v>
      </c>
      <c r="AA1978" s="1">
        <v>3619479.24</v>
      </c>
    </row>
    <row r="1979" spans="1:27" x14ac:dyDescent="0.3">
      <c r="A1979" t="s">
        <v>25702</v>
      </c>
      <c r="B1979" t="s">
        <v>25702</v>
      </c>
      <c r="C1979" t="s">
        <v>25701</v>
      </c>
      <c r="D1979" t="s">
        <v>16348</v>
      </c>
      <c r="E1979" t="s">
        <v>630</v>
      </c>
      <c r="F1979" t="s">
        <v>2865</v>
      </c>
      <c r="G1979" t="s">
        <v>2866</v>
      </c>
      <c r="H1979" t="s">
        <v>2867</v>
      </c>
      <c r="I1979" s="5" t="s">
        <v>2907</v>
      </c>
      <c r="J1979" t="s">
        <v>775</v>
      </c>
      <c r="L1979" t="s">
        <v>35</v>
      </c>
      <c r="M1979" s="5" t="s">
        <v>2868</v>
      </c>
      <c r="N1979" s="5" t="s">
        <v>16346</v>
      </c>
      <c r="O1979" t="s">
        <v>37</v>
      </c>
      <c r="P1979" t="s">
        <v>38</v>
      </c>
      <c r="Q1979" t="s">
        <v>39</v>
      </c>
      <c r="R1979" t="s">
        <v>2869</v>
      </c>
      <c r="S1979" t="s">
        <v>2868</v>
      </c>
      <c r="T1979" t="s">
        <v>2870</v>
      </c>
      <c r="U1979" t="s">
        <v>6163</v>
      </c>
      <c r="V1979" t="s">
        <v>2907</v>
      </c>
      <c r="W1979" t="s">
        <v>614</v>
      </c>
      <c r="X1979" t="s">
        <v>2869</v>
      </c>
      <c r="Y1979" t="s">
        <v>2869</v>
      </c>
      <c r="Z1979" t="s">
        <v>44</v>
      </c>
      <c r="AA1979" s="1">
        <v>2752854.53</v>
      </c>
    </row>
    <row r="1980" spans="1:27" x14ac:dyDescent="0.3">
      <c r="A1980" t="s">
        <v>25700</v>
      </c>
      <c r="B1980" t="s">
        <v>25700</v>
      </c>
      <c r="C1980" t="s">
        <v>25699</v>
      </c>
      <c r="D1980" t="s">
        <v>16348</v>
      </c>
      <c r="E1980" t="s">
        <v>630</v>
      </c>
      <c r="F1980" t="s">
        <v>25698</v>
      </c>
      <c r="G1980" t="s">
        <v>2866</v>
      </c>
      <c r="H1980" t="s">
        <v>2867</v>
      </c>
      <c r="I1980" s="5" t="s">
        <v>2907</v>
      </c>
      <c r="J1980" t="s">
        <v>775</v>
      </c>
      <c r="L1980" t="s">
        <v>35</v>
      </c>
      <c r="M1980" s="5" t="s">
        <v>2868</v>
      </c>
      <c r="N1980" s="5" t="s">
        <v>16346</v>
      </c>
      <c r="O1980" t="s">
        <v>37</v>
      </c>
      <c r="P1980" t="s">
        <v>38</v>
      </c>
      <c r="Q1980" t="s">
        <v>39</v>
      </c>
      <c r="R1980" t="s">
        <v>2869</v>
      </c>
      <c r="S1980" t="s">
        <v>2868</v>
      </c>
      <c r="T1980" t="s">
        <v>2870</v>
      </c>
      <c r="U1980" t="s">
        <v>6163</v>
      </c>
      <c r="V1980" t="s">
        <v>2907</v>
      </c>
      <c r="W1980" t="s">
        <v>614</v>
      </c>
      <c r="X1980" t="s">
        <v>615</v>
      </c>
      <c r="Y1980" t="s">
        <v>2872</v>
      </c>
      <c r="Z1980" t="s">
        <v>44</v>
      </c>
      <c r="AA1980" s="1">
        <v>1755155.05</v>
      </c>
    </row>
    <row r="1981" spans="1:27" x14ac:dyDescent="0.3">
      <c r="A1981" t="s">
        <v>25697</v>
      </c>
      <c r="B1981" t="s">
        <v>25697</v>
      </c>
      <c r="C1981" t="s">
        <v>25696</v>
      </c>
      <c r="D1981" t="s">
        <v>16348</v>
      </c>
      <c r="E1981" t="s">
        <v>630</v>
      </c>
      <c r="F1981" t="s">
        <v>2865</v>
      </c>
      <c r="G1981" t="s">
        <v>2866</v>
      </c>
      <c r="H1981" t="s">
        <v>2867</v>
      </c>
      <c r="I1981" s="5" t="s">
        <v>2907</v>
      </c>
      <c r="J1981" t="s">
        <v>775</v>
      </c>
      <c r="L1981" t="s">
        <v>35</v>
      </c>
      <c r="M1981" s="5" t="s">
        <v>2868</v>
      </c>
      <c r="N1981" s="5" t="s">
        <v>16346</v>
      </c>
      <c r="O1981" t="s">
        <v>37</v>
      </c>
      <c r="P1981" t="s">
        <v>38</v>
      </c>
      <c r="Q1981" t="s">
        <v>39</v>
      </c>
      <c r="R1981" t="s">
        <v>2869</v>
      </c>
      <c r="S1981" t="s">
        <v>2868</v>
      </c>
      <c r="T1981" t="s">
        <v>2870</v>
      </c>
      <c r="U1981" t="s">
        <v>6163</v>
      </c>
      <c r="V1981" t="s">
        <v>2907</v>
      </c>
      <c r="W1981" t="s">
        <v>614</v>
      </c>
      <c r="X1981" t="s">
        <v>2869</v>
      </c>
      <c r="Y1981" t="s">
        <v>2869</v>
      </c>
      <c r="Z1981" t="s">
        <v>44</v>
      </c>
      <c r="AA1981" s="1">
        <v>19221.43</v>
      </c>
    </row>
    <row r="1982" spans="1:27" x14ac:dyDescent="0.3">
      <c r="A1982" t="s">
        <v>25695</v>
      </c>
      <c r="B1982" t="s">
        <v>25695</v>
      </c>
      <c r="C1982" t="s">
        <v>25694</v>
      </c>
      <c r="D1982" t="s">
        <v>16348</v>
      </c>
      <c r="E1982" t="s">
        <v>630</v>
      </c>
      <c r="F1982" t="s">
        <v>2865</v>
      </c>
      <c r="G1982" t="s">
        <v>2866</v>
      </c>
      <c r="H1982" t="s">
        <v>2867</v>
      </c>
      <c r="I1982" s="5" t="s">
        <v>2907</v>
      </c>
      <c r="J1982" t="s">
        <v>775</v>
      </c>
      <c r="L1982" t="s">
        <v>35</v>
      </c>
      <c r="M1982" s="5" t="s">
        <v>2868</v>
      </c>
      <c r="N1982" s="5" t="s">
        <v>16346</v>
      </c>
      <c r="O1982" t="s">
        <v>37</v>
      </c>
      <c r="P1982" t="s">
        <v>38</v>
      </c>
      <c r="Q1982" t="s">
        <v>39</v>
      </c>
      <c r="R1982" t="s">
        <v>2869</v>
      </c>
      <c r="S1982" t="s">
        <v>2868</v>
      </c>
      <c r="T1982" t="s">
        <v>2870</v>
      </c>
      <c r="U1982" t="s">
        <v>6163</v>
      </c>
      <c r="V1982" t="s">
        <v>2907</v>
      </c>
      <c r="W1982" t="s">
        <v>614</v>
      </c>
      <c r="X1982" t="s">
        <v>2869</v>
      </c>
      <c r="Y1982" t="s">
        <v>2869</v>
      </c>
      <c r="Z1982" t="s">
        <v>44</v>
      </c>
      <c r="AA1982" s="1">
        <v>862117.05</v>
      </c>
    </row>
    <row r="1983" spans="1:27" x14ac:dyDescent="0.3">
      <c r="A1983" t="s">
        <v>25693</v>
      </c>
      <c r="B1983" t="s">
        <v>25693</v>
      </c>
      <c r="C1983" t="s">
        <v>25692</v>
      </c>
      <c r="D1983" t="s">
        <v>16348</v>
      </c>
      <c r="E1983" t="s">
        <v>630</v>
      </c>
      <c r="F1983" t="s">
        <v>2865</v>
      </c>
      <c r="G1983" t="s">
        <v>2866</v>
      </c>
      <c r="H1983" t="s">
        <v>2867</v>
      </c>
      <c r="I1983" s="5" t="s">
        <v>2907</v>
      </c>
      <c r="J1983" t="s">
        <v>775</v>
      </c>
      <c r="L1983" t="s">
        <v>35</v>
      </c>
      <c r="M1983" s="5" t="s">
        <v>2868</v>
      </c>
      <c r="N1983" s="5" t="s">
        <v>16346</v>
      </c>
      <c r="O1983" t="s">
        <v>37</v>
      </c>
      <c r="P1983" t="s">
        <v>38</v>
      </c>
      <c r="Q1983" t="s">
        <v>39</v>
      </c>
      <c r="R1983" t="s">
        <v>2869</v>
      </c>
      <c r="S1983" t="s">
        <v>2868</v>
      </c>
      <c r="T1983" t="s">
        <v>2870</v>
      </c>
      <c r="U1983" t="s">
        <v>6163</v>
      </c>
      <c r="V1983" t="s">
        <v>2907</v>
      </c>
      <c r="W1983" t="s">
        <v>614</v>
      </c>
      <c r="X1983" t="s">
        <v>2869</v>
      </c>
      <c r="Y1983" t="s">
        <v>2869</v>
      </c>
      <c r="Z1983" t="s">
        <v>44</v>
      </c>
      <c r="AA1983" s="1">
        <v>2924669.94</v>
      </c>
    </row>
    <row r="1984" spans="1:27" x14ac:dyDescent="0.3">
      <c r="A1984" t="s">
        <v>25691</v>
      </c>
      <c r="B1984" t="s">
        <v>25691</v>
      </c>
      <c r="C1984" t="s">
        <v>25690</v>
      </c>
      <c r="D1984" t="s">
        <v>16348</v>
      </c>
      <c r="E1984" t="s">
        <v>630</v>
      </c>
      <c r="F1984" t="s">
        <v>3076</v>
      </c>
      <c r="G1984" t="s">
        <v>3077</v>
      </c>
      <c r="H1984" t="s">
        <v>3078</v>
      </c>
      <c r="I1984" s="5" t="s">
        <v>2907</v>
      </c>
      <c r="J1984" t="s">
        <v>775</v>
      </c>
      <c r="L1984" t="s">
        <v>35</v>
      </c>
      <c r="M1984" s="5" t="s">
        <v>2868</v>
      </c>
      <c r="N1984" s="5" t="s">
        <v>16346</v>
      </c>
      <c r="O1984" t="s">
        <v>37</v>
      </c>
      <c r="P1984" t="s">
        <v>38</v>
      </c>
      <c r="Q1984" t="s">
        <v>39</v>
      </c>
      <c r="R1984" t="s">
        <v>2869</v>
      </c>
      <c r="S1984" t="s">
        <v>2868</v>
      </c>
      <c r="T1984" t="s">
        <v>2870</v>
      </c>
      <c r="U1984" t="s">
        <v>6163</v>
      </c>
      <c r="V1984" t="s">
        <v>2907</v>
      </c>
      <c r="W1984" t="s">
        <v>614</v>
      </c>
      <c r="X1984" t="s">
        <v>615</v>
      </c>
      <c r="Y1984" t="s">
        <v>2872</v>
      </c>
      <c r="Z1984" t="s">
        <v>44</v>
      </c>
      <c r="AA1984" s="1">
        <v>6956360.4900000002</v>
      </c>
    </row>
    <row r="1985" spans="1:27" x14ac:dyDescent="0.3">
      <c r="A1985" t="s">
        <v>25689</v>
      </c>
      <c r="B1985" t="s">
        <v>25689</v>
      </c>
      <c r="C1985" t="s">
        <v>25688</v>
      </c>
      <c r="D1985" t="s">
        <v>16348</v>
      </c>
      <c r="E1985" t="s">
        <v>630</v>
      </c>
      <c r="F1985" t="s">
        <v>3076</v>
      </c>
      <c r="G1985" t="s">
        <v>3077</v>
      </c>
      <c r="H1985" t="s">
        <v>3078</v>
      </c>
      <c r="I1985" s="5" t="s">
        <v>2907</v>
      </c>
      <c r="J1985" t="s">
        <v>775</v>
      </c>
      <c r="L1985" t="s">
        <v>35</v>
      </c>
      <c r="M1985" s="5" t="s">
        <v>2868</v>
      </c>
      <c r="N1985" s="5" t="s">
        <v>16346</v>
      </c>
      <c r="O1985" t="s">
        <v>37</v>
      </c>
      <c r="P1985" t="s">
        <v>38</v>
      </c>
      <c r="Q1985" t="s">
        <v>39</v>
      </c>
      <c r="R1985" t="s">
        <v>2869</v>
      </c>
      <c r="S1985" t="s">
        <v>2868</v>
      </c>
      <c r="T1985" t="s">
        <v>2870</v>
      </c>
      <c r="U1985" t="s">
        <v>6163</v>
      </c>
      <c r="V1985" t="s">
        <v>2907</v>
      </c>
      <c r="W1985" t="s">
        <v>614</v>
      </c>
      <c r="X1985" t="s">
        <v>2869</v>
      </c>
      <c r="Y1985" t="s">
        <v>2869</v>
      </c>
      <c r="Z1985" t="s">
        <v>44</v>
      </c>
      <c r="AA1985" s="1">
        <v>41433.67</v>
      </c>
    </row>
    <row r="1986" spans="1:27" x14ac:dyDescent="0.3">
      <c r="A1986" t="s">
        <v>25687</v>
      </c>
      <c r="B1986" t="s">
        <v>25687</v>
      </c>
      <c r="C1986" t="s">
        <v>25686</v>
      </c>
      <c r="D1986" t="s">
        <v>16348</v>
      </c>
      <c r="E1986" t="s">
        <v>630</v>
      </c>
      <c r="F1986" t="s">
        <v>2865</v>
      </c>
      <c r="G1986" t="s">
        <v>2866</v>
      </c>
      <c r="H1986" t="s">
        <v>2867</v>
      </c>
      <c r="I1986" s="5" t="s">
        <v>2907</v>
      </c>
      <c r="J1986" t="s">
        <v>775</v>
      </c>
      <c r="L1986" t="s">
        <v>35</v>
      </c>
      <c r="M1986" s="5" t="s">
        <v>2868</v>
      </c>
      <c r="N1986" s="5" t="s">
        <v>16346</v>
      </c>
      <c r="O1986" t="s">
        <v>37</v>
      </c>
      <c r="P1986" t="s">
        <v>38</v>
      </c>
      <c r="Q1986" t="s">
        <v>39</v>
      </c>
      <c r="R1986" t="s">
        <v>2869</v>
      </c>
      <c r="S1986" t="s">
        <v>2868</v>
      </c>
      <c r="T1986" t="s">
        <v>2870</v>
      </c>
      <c r="U1986" t="s">
        <v>6163</v>
      </c>
      <c r="V1986" t="s">
        <v>2907</v>
      </c>
      <c r="W1986" t="s">
        <v>614</v>
      </c>
      <c r="X1986" t="s">
        <v>619</v>
      </c>
      <c r="Y1986" t="s">
        <v>2869</v>
      </c>
      <c r="Z1986" t="s">
        <v>44</v>
      </c>
      <c r="AA1986" s="1">
        <v>0</v>
      </c>
    </row>
    <row r="1987" spans="1:27" x14ac:dyDescent="0.3">
      <c r="A1987" t="s">
        <v>25685</v>
      </c>
      <c r="B1987" t="s">
        <v>25685</v>
      </c>
      <c r="C1987" t="s">
        <v>25684</v>
      </c>
      <c r="D1987" t="s">
        <v>16348</v>
      </c>
      <c r="E1987" t="s">
        <v>630</v>
      </c>
      <c r="F1987" t="s">
        <v>2865</v>
      </c>
      <c r="G1987" t="s">
        <v>2866</v>
      </c>
      <c r="H1987" t="s">
        <v>17174</v>
      </c>
      <c r="I1987" s="5" t="s">
        <v>2907</v>
      </c>
      <c r="J1987" t="s">
        <v>775</v>
      </c>
      <c r="L1987" t="s">
        <v>35</v>
      </c>
      <c r="M1987" s="5" t="s">
        <v>2868</v>
      </c>
      <c r="N1987" s="5" t="s">
        <v>16346</v>
      </c>
      <c r="O1987" t="s">
        <v>37</v>
      </c>
      <c r="P1987" t="s">
        <v>38</v>
      </c>
      <c r="Q1987" t="s">
        <v>39</v>
      </c>
      <c r="R1987" t="s">
        <v>2869</v>
      </c>
      <c r="S1987" t="s">
        <v>2868</v>
      </c>
      <c r="T1987" t="s">
        <v>2870</v>
      </c>
      <c r="U1987" t="s">
        <v>6163</v>
      </c>
      <c r="V1987" t="s">
        <v>2907</v>
      </c>
      <c r="W1987" t="s">
        <v>614</v>
      </c>
      <c r="X1987" t="s">
        <v>619</v>
      </c>
      <c r="Y1987" t="s">
        <v>2869</v>
      </c>
      <c r="Z1987" t="s">
        <v>44</v>
      </c>
      <c r="AA1987" s="1">
        <v>0</v>
      </c>
    </row>
    <row r="1988" spans="1:27" x14ac:dyDescent="0.3">
      <c r="A1988" t="s">
        <v>25683</v>
      </c>
      <c r="B1988" t="s">
        <v>25683</v>
      </c>
      <c r="C1988" t="s">
        <v>25682</v>
      </c>
      <c r="D1988" t="s">
        <v>16348</v>
      </c>
      <c r="E1988" t="s">
        <v>630</v>
      </c>
      <c r="F1988" t="s">
        <v>25679</v>
      </c>
      <c r="G1988" t="s">
        <v>21931</v>
      </c>
      <c r="H1988" t="s">
        <v>9597</v>
      </c>
      <c r="I1988" s="5" t="s">
        <v>2907</v>
      </c>
      <c r="J1988" t="s">
        <v>775</v>
      </c>
      <c r="L1988" t="s">
        <v>35</v>
      </c>
      <c r="M1988" s="5" t="s">
        <v>2868</v>
      </c>
      <c r="N1988" s="5" t="s">
        <v>16346</v>
      </c>
      <c r="O1988" t="s">
        <v>37</v>
      </c>
      <c r="P1988" t="s">
        <v>38</v>
      </c>
      <c r="Q1988" t="s">
        <v>39</v>
      </c>
      <c r="R1988" t="s">
        <v>2869</v>
      </c>
      <c r="S1988" t="s">
        <v>2868</v>
      </c>
      <c r="T1988" t="s">
        <v>2870</v>
      </c>
      <c r="U1988" t="s">
        <v>6163</v>
      </c>
      <c r="V1988" t="s">
        <v>2907</v>
      </c>
      <c r="W1988" t="s">
        <v>614</v>
      </c>
      <c r="X1988" t="s">
        <v>615</v>
      </c>
      <c r="Y1988" t="s">
        <v>2872</v>
      </c>
      <c r="Z1988" t="s">
        <v>44</v>
      </c>
      <c r="AA1988" s="1">
        <v>1405.24</v>
      </c>
    </row>
    <row r="1989" spans="1:27" x14ac:dyDescent="0.3">
      <c r="A1989" t="s">
        <v>25681</v>
      </c>
      <c r="B1989" t="s">
        <v>25681</v>
      </c>
      <c r="C1989" t="s">
        <v>25680</v>
      </c>
      <c r="D1989" t="s">
        <v>16348</v>
      </c>
      <c r="E1989" t="s">
        <v>73</v>
      </c>
      <c r="F1989" t="s">
        <v>25679</v>
      </c>
      <c r="G1989" t="s">
        <v>21931</v>
      </c>
      <c r="H1989" t="s">
        <v>9597</v>
      </c>
      <c r="I1989" s="5" t="s">
        <v>2907</v>
      </c>
      <c r="J1989" t="s">
        <v>775</v>
      </c>
      <c r="L1989" t="s">
        <v>35</v>
      </c>
      <c r="M1989" s="5" t="s">
        <v>2868</v>
      </c>
      <c r="N1989" s="5" t="s">
        <v>16346</v>
      </c>
      <c r="O1989" t="s">
        <v>37</v>
      </c>
      <c r="P1989" t="s">
        <v>38</v>
      </c>
      <c r="Q1989" t="s">
        <v>39</v>
      </c>
      <c r="R1989" t="s">
        <v>2869</v>
      </c>
      <c r="S1989" t="s">
        <v>2868</v>
      </c>
      <c r="T1989" t="s">
        <v>2870</v>
      </c>
      <c r="U1989" t="s">
        <v>6163</v>
      </c>
      <c r="V1989" t="s">
        <v>2907</v>
      </c>
      <c r="W1989" t="s">
        <v>614</v>
      </c>
      <c r="X1989" t="s">
        <v>615</v>
      </c>
      <c r="Y1989" t="s">
        <v>2872</v>
      </c>
      <c r="Z1989" t="s">
        <v>44</v>
      </c>
      <c r="AA1989" s="1">
        <v>127.54</v>
      </c>
    </row>
    <row r="1990" spans="1:27" x14ac:dyDescent="0.3">
      <c r="A1990" t="s">
        <v>25678</v>
      </c>
      <c r="B1990" t="s">
        <v>25678</v>
      </c>
      <c r="C1990" t="s">
        <v>25677</v>
      </c>
      <c r="D1990" t="s">
        <v>16348</v>
      </c>
      <c r="E1990" t="s">
        <v>630</v>
      </c>
      <c r="F1990" t="s">
        <v>2865</v>
      </c>
      <c r="G1990" t="s">
        <v>2866</v>
      </c>
      <c r="H1990" t="s">
        <v>2867</v>
      </c>
      <c r="I1990" s="5" t="s">
        <v>2907</v>
      </c>
      <c r="J1990" t="s">
        <v>775</v>
      </c>
      <c r="L1990" t="s">
        <v>35</v>
      </c>
      <c r="M1990" s="5" t="s">
        <v>2868</v>
      </c>
      <c r="N1990" s="5" t="s">
        <v>16346</v>
      </c>
      <c r="O1990" t="s">
        <v>37</v>
      </c>
      <c r="P1990" t="s">
        <v>38</v>
      </c>
      <c r="Q1990" t="s">
        <v>39</v>
      </c>
      <c r="R1990" t="s">
        <v>2869</v>
      </c>
      <c r="S1990" t="s">
        <v>2868</v>
      </c>
      <c r="T1990" t="s">
        <v>2870</v>
      </c>
      <c r="U1990" t="s">
        <v>6163</v>
      </c>
      <c r="V1990" t="s">
        <v>2907</v>
      </c>
      <c r="W1990" t="s">
        <v>614</v>
      </c>
      <c r="X1990" t="s">
        <v>2869</v>
      </c>
      <c r="Y1990" t="s">
        <v>2869</v>
      </c>
      <c r="Z1990" t="s">
        <v>44</v>
      </c>
      <c r="AA1990" s="1">
        <v>0</v>
      </c>
    </row>
    <row r="1991" spans="1:27" x14ac:dyDescent="0.3">
      <c r="A1991" t="s">
        <v>25676</v>
      </c>
      <c r="B1991" t="s">
        <v>25676</v>
      </c>
      <c r="C1991" t="s">
        <v>25675</v>
      </c>
      <c r="D1991" t="s">
        <v>16348</v>
      </c>
      <c r="E1991" t="s">
        <v>630</v>
      </c>
      <c r="F1991" t="s">
        <v>2865</v>
      </c>
      <c r="G1991" t="s">
        <v>2866</v>
      </c>
      <c r="H1991" t="s">
        <v>2867</v>
      </c>
      <c r="I1991" s="5" t="s">
        <v>2907</v>
      </c>
      <c r="J1991" t="s">
        <v>775</v>
      </c>
      <c r="L1991" t="s">
        <v>35</v>
      </c>
      <c r="M1991" s="5" t="s">
        <v>2868</v>
      </c>
      <c r="N1991" s="5" t="s">
        <v>16346</v>
      </c>
      <c r="O1991" t="s">
        <v>37</v>
      </c>
      <c r="P1991" t="s">
        <v>38</v>
      </c>
      <c r="Q1991" t="s">
        <v>39</v>
      </c>
      <c r="R1991" t="s">
        <v>2869</v>
      </c>
      <c r="S1991" t="s">
        <v>2868</v>
      </c>
      <c r="T1991" t="s">
        <v>2870</v>
      </c>
      <c r="U1991" t="s">
        <v>6163</v>
      </c>
      <c r="V1991" t="s">
        <v>2907</v>
      </c>
      <c r="W1991" t="s">
        <v>614</v>
      </c>
      <c r="X1991" t="s">
        <v>2869</v>
      </c>
      <c r="Y1991" t="s">
        <v>2869</v>
      </c>
      <c r="Z1991" t="s">
        <v>44</v>
      </c>
      <c r="AA1991" s="1">
        <v>1148752.5900000001</v>
      </c>
    </row>
    <row r="1992" spans="1:27" x14ac:dyDescent="0.3">
      <c r="A1992" t="s">
        <v>25674</v>
      </c>
      <c r="B1992" t="s">
        <v>25674</v>
      </c>
      <c r="C1992" t="s">
        <v>25673</v>
      </c>
      <c r="D1992" t="s">
        <v>16348</v>
      </c>
      <c r="E1992" t="s">
        <v>630</v>
      </c>
      <c r="F1992" t="s">
        <v>2865</v>
      </c>
      <c r="G1992" t="s">
        <v>2866</v>
      </c>
      <c r="H1992" t="s">
        <v>2867</v>
      </c>
      <c r="I1992" s="5" t="s">
        <v>2907</v>
      </c>
      <c r="J1992" t="s">
        <v>775</v>
      </c>
      <c r="L1992" t="s">
        <v>35</v>
      </c>
      <c r="M1992" s="5" t="s">
        <v>2868</v>
      </c>
      <c r="N1992" s="5" t="s">
        <v>16346</v>
      </c>
      <c r="O1992" t="s">
        <v>37</v>
      </c>
      <c r="P1992" t="s">
        <v>38</v>
      </c>
      <c r="Q1992" t="s">
        <v>39</v>
      </c>
      <c r="R1992" t="s">
        <v>2869</v>
      </c>
      <c r="S1992" t="s">
        <v>2868</v>
      </c>
      <c r="T1992" t="s">
        <v>2870</v>
      </c>
      <c r="U1992" t="s">
        <v>6163</v>
      </c>
      <c r="V1992" t="s">
        <v>2907</v>
      </c>
      <c r="W1992" t="s">
        <v>614</v>
      </c>
      <c r="X1992" t="s">
        <v>619</v>
      </c>
      <c r="Y1992" t="s">
        <v>2869</v>
      </c>
      <c r="Z1992" t="s">
        <v>44</v>
      </c>
      <c r="AA1992" s="1">
        <v>1687812.05</v>
      </c>
    </row>
    <row r="1993" spans="1:27" x14ac:dyDescent="0.3">
      <c r="A1993" t="s">
        <v>25672</v>
      </c>
      <c r="B1993" t="s">
        <v>25672</v>
      </c>
      <c r="C1993" t="s">
        <v>25671</v>
      </c>
      <c r="D1993" t="s">
        <v>16348</v>
      </c>
      <c r="E1993" t="s">
        <v>630</v>
      </c>
      <c r="F1993" t="s">
        <v>2865</v>
      </c>
      <c r="G1993" t="s">
        <v>2866</v>
      </c>
      <c r="H1993" t="s">
        <v>2867</v>
      </c>
      <c r="I1993" s="5" t="s">
        <v>2907</v>
      </c>
      <c r="J1993" t="s">
        <v>775</v>
      </c>
      <c r="L1993" t="s">
        <v>35</v>
      </c>
      <c r="M1993" s="5" t="s">
        <v>2868</v>
      </c>
      <c r="N1993" s="5" t="s">
        <v>16346</v>
      </c>
      <c r="O1993" t="s">
        <v>37</v>
      </c>
      <c r="P1993" t="s">
        <v>38</v>
      </c>
      <c r="Q1993" t="s">
        <v>39</v>
      </c>
      <c r="R1993" t="s">
        <v>2869</v>
      </c>
      <c r="S1993" t="s">
        <v>2868</v>
      </c>
      <c r="T1993" t="s">
        <v>2870</v>
      </c>
      <c r="U1993" t="s">
        <v>6163</v>
      </c>
      <c r="V1993" t="s">
        <v>2907</v>
      </c>
      <c r="W1993" t="s">
        <v>614</v>
      </c>
      <c r="X1993" t="s">
        <v>2869</v>
      </c>
      <c r="Y1993" t="s">
        <v>2869</v>
      </c>
      <c r="Z1993" t="s">
        <v>44</v>
      </c>
      <c r="AA1993" s="1">
        <v>0</v>
      </c>
    </row>
    <row r="1994" spans="1:27" x14ac:dyDescent="0.3">
      <c r="A1994" t="s">
        <v>25670</v>
      </c>
      <c r="B1994" t="s">
        <v>25670</v>
      </c>
      <c r="C1994" t="s">
        <v>25669</v>
      </c>
      <c r="D1994" t="s">
        <v>16348</v>
      </c>
      <c r="E1994" t="s">
        <v>641</v>
      </c>
      <c r="F1994" t="s">
        <v>2865</v>
      </c>
      <c r="G1994" t="s">
        <v>2866</v>
      </c>
      <c r="H1994" t="s">
        <v>2867</v>
      </c>
      <c r="I1994" s="5" t="s">
        <v>2907</v>
      </c>
      <c r="J1994" t="s">
        <v>775</v>
      </c>
      <c r="L1994" t="s">
        <v>35</v>
      </c>
      <c r="M1994" s="5" t="s">
        <v>2868</v>
      </c>
      <c r="N1994" s="5" t="s">
        <v>16346</v>
      </c>
      <c r="O1994" t="s">
        <v>37</v>
      </c>
      <c r="P1994" t="s">
        <v>38</v>
      </c>
      <c r="Q1994" t="s">
        <v>39</v>
      </c>
      <c r="R1994" t="s">
        <v>2869</v>
      </c>
      <c r="S1994" t="s">
        <v>2868</v>
      </c>
      <c r="T1994" t="s">
        <v>2870</v>
      </c>
      <c r="U1994" t="s">
        <v>6163</v>
      </c>
      <c r="V1994" t="s">
        <v>2907</v>
      </c>
      <c r="W1994" t="s">
        <v>614</v>
      </c>
      <c r="X1994" t="s">
        <v>2869</v>
      </c>
      <c r="Y1994" t="s">
        <v>2869</v>
      </c>
      <c r="Z1994" t="s">
        <v>44</v>
      </c>
      <c r="AA1994" s="1">
        <v>955377.18</v>
      </c>
    </row>
    <row r="1995" spans="1:27" x14ac:dyDescent="0.3">
      <c r="A1995" t="s">
        <v>25668</v>
      </c>
      <c r="B1995" t="s">
        <v>25668</v>
      </c>
      <c r="C1995" t="s">
        <v>25667</v>
      </c>
      <c r="D1995" t="s">
        <v>16348</v>
      </c>
      <c r="E1995" t="s">
        <v>73</v>
      </c>
      <c r="F1995" t="s">
        <v>2865</v>
      </c>
      <c r="G1995" t="s">
        <v>2866</v>
      </c>
      <c r="H1995" t="s">
        <v>2867</v>
      </c>
      <c r="I1995" s="5" t="s">
        <v>2907</v>
      </c>
      <c r="J1995" t="s">
        <v>775</v>
      </c>
      <c r="L1995" t="s">
        <v>35</v>
      </c>
      <c r="M1995" s="5" t="s">
        <v>2868</v>
      </c>
      <c r="N1995" s="5" t="s">
        <v>16346</v>
      </c>
      <c r="O1995" t="s">
        <v>37</v>
      </c>
      <c r="P1995" t="s">
        <v>38</v>
      </c>
      <c r="Q1995" t="s">
        <v>39</v>
      </c>
      <c r="R1995" t="s">
        <v>2869</v>
      </c>
      <c r="S1995" t="s">
        <v>2868</v>
      </c>
      <c r="T1995" t="s">
        <v>2870</v>
      </c>
      <c r="U1995" t="s">
        <v>6163</v>
      </c>
      <c r="V1995" t="s">
        <v>2907</v>
      </c>
      <c r="W1995" t="s">
        <v>614</v>
      </c>
      <c r="X1995" t="s">
        <v>2869</v>
      </c>
      <c r="Y1995" t="s">
        <v>2869</v>
      </c>
      <c r="Z1995" t="s">
        <v>44</v>
      </c>
      <c r="AA1995" s="1">
        <v>4454389</v>
      </c>
    </row>
    <row r="1996" spans="1:27" x14ac:dyDescent="0.3">
      <c r="A1996" t="s">
        <v>25666</v>
      </c>
      <c r="B1996" t="s">
        <v>25666</v>
      </c>
      <c r="C1996" t="s">
        <v>25665</v>
      </c>
      <c r="D1996" t="s">
        <v>16348</v>
      </c>
      <c r="E1996" t="s">
        <v>73</v>
      </c>
      <c r="F1996" t="s">
        <v>2865</v>
      </c>
      <c r="G1996" t="s">
        <v>2866</v>
      </c>
      <c r="H1996" t="s">
        <v>2867</v>
      </c>
      <c r="I1996" s="5" t="s">
        <v>2907</v>
      </c>
      <c r="J1996" t="s">
        <v>775</v>
      </c>
      <c r="L1996" t="s">
        <v>35</v>
      </c>
      <c r="M1996" s="5" t="s">
        <v>2868</v>
      </c>
      <c r="N1996" s="5" t="s">
        <v>16346</v>
      </c>
      <c r="O1996" t="s">
        <v>37</v>
      </c>
      <c r="P1996" t="s">
        <v>38</v>
      </c>
      <c r="Q1996" t="s">
        <v>39</v>
      </c>
      <c r="R1996" t="s">
        <v>2869</v>
      </c>
      <c r="S1996" t="s">
        <v>2868</v>
      </c>
      <c r="T1996" t="s">
        <v>2870</v>
      </c>
      <c r="U1996" t="s">
        <v>6163</v>
      </c>
      <c r="V1996" t="s">
        <v>2907</v>
      </c>
      <c r="W1996" t="s">
        <v>614</v>
      </c>
      <c r="X1996" t="s">
        <v>615</v>
      </c>
      <c r="Y1996" t="s">
        <v>2872</v>
      </c>
      <c r="Z1996" t="s">
        <v>44</v>
      </c>
      <c r="AA1996" s="1">
        <v>152423.15</v>
      </c>
    </row>
    <row r="1997" spans="1:27" x14ac:dyDescent="0.3">
      <c r="A1997" t="s">
        <v>25664</v>
      </c>
      <c r="B1997" t="s">
        <v>25664</v>
      </c>
      <c r="C1997" t="s">
        <v>25663</v>
      </c>
      <c r="D1997" t="s">
        <v>16348</v>
      </c>
      <c r="E1997" t="s">
        <v>630</v>
      </c>
      <c r="F1997" t="s">
        <v>2865</v>
      </c>
      <c r="G1997" t="s">
        <v>2866</v>
      </c>
      <c r="H1997" t="s">
        <v>2867</v>
      </c>
      <c r="I1997" s="5" t="s">
        <v>2907</v>
      </c>
      <c r="J1997" t="s">
        <v>775</v>
      </c>
      <c r="L1997" t="s">
        <v>35</v>
      </c>
      <c r="M1997" s="5" t="s">
        <v>2868</v>
      </c>
      <c r="N1997" s="5" t="s">
        <v>16346</v>
      </c>
      <c r="O1997" t="s">
        <v>37</v>
      </c>
      <c r="P1997" t="s">
        <v>38</v>
      </c>
      <c r="Q1997" t="s">
        <v>39</v>
      </c>
      <c r="R1997" t="s">
        <v>2869</v>
      </c>
      <c r="S1997" t="s">
        <v>2868</v>
      </c>
      <c r="T1997" t="s">
        <v>2870</v>
      </c>
      <c r="U1997" t="s">
        <v>6163</v>
      </c>
      <c r="V1997" t="s">
        <v>2907</v>
      </c>
      <c r="W1997" t="s">
        <v>614</v>
      </c>
      <c r="X1997" t="s">
        <v>2869</v>
      </c>
      <c r="Y1997" t="s">
        <v>2869</v>
      </c>
      <c r="Z1997" t="s">
        <v>44</v>
      </c>
      <c r="AA1997" s="1">
        <v>1545597.44</v>
      </c>
    </row>
    <row r="1998" spans="1:27" x14ac:dyDescent="0.3">
      <c r="A1998" t="s">
        <v>25662</v>
      </c>
      <c r="B1998" t="s">
        <v>25662</v>
      </c>
      <c r="C1998" t="s">
        <v>25661</v>
      </c>
      <c r="D1998" t="s">
        <v>16348</v>
      </c>
      <c r="E1998" t="s">
        <v>73</v>
      </c>
      <c r="F1998" t="s">
        <v>2865</v>
      </c>
      <c r="G1998" t="s">
        <v>2866</v>
      </c>
      <c r="H1998" t="s">
        <v>2867</v>
      </c>
      <c r="I1998" s="5" t="s">
        <v>2907</v>
      </c>
      <c r="J1998" t="s">
        <v>775</v>
      </c>
      <c r="L1998" t="s">
        <v>35</v>
      </c>
      <c r="M1998" s="5" t="s">
        <v>2868</v>
      </c>
      <c r="N1998" s="5" t="s">
        <v>16346</v>
      </c>
      <c r="O1998" t="s">
        <v>37</v>
      </c>
      <c r="P1998" t="s">
        <v>38</v>
      </c>
      <c r="Q1998" t="s">
        <v>39</v>
      </c>
      <c r="R1998" t="s">
        <v>2869</v>
      </c>
      <c r="S1998" t="s">
        <v>2868</v>
      </c>
      <c r="T1998" t="s">
        <v>2870</v>
      </c>
      <c r="U1998" t="s">
        <v>6163</v>
      </c>
      <c r="V1998" t="s">
        <v>2907</v>
      </c>
      <c r="W1998" t="s">
        <v>614</v>
      </c>
      <c r="X1998" t="s">
        <v>615</v>
      </c>
      <c r="Y1998" t="s">
        <v>2872</v>
      </c>
      <c r="Z1998" t="s">
        <v>44</v>
      </c>
      <c r="AA1998" s="1">
        <v>0.36</v>
      </c>
    </row>
    <row r="1999" spans="1:27" x14ac:dyDescent="0.3">
      <c r="A1999" t="s">
        <v>25660</v>
      </c>
      <c r="B1999" t="s">
        <v>25660</v>
      </c>
      <c r="C1999" t="s">
        <v>25659</v>
      </c>
      <c r="D1999" t="s">
        <v>16348</v>
      </c>
      <c r="E1999" t="s">
        <v>630</v>
      </c>
      <c r="F1999" t="s">
        <v>2865</v>
      </c>
      <c r="G1999" t="s">
        <v>2866</v>
      </c>
      <c r="H1999" t="s">
        <v>2867</v>
      </c>
      <c r="I1999" s="5" t="s">
        <v>2907</v>
      </c>
      <c r="J1999" t="s">
        <v>775</v>
      </c>
      <c r="L1999" t="s">
        <v>35</v>
      </c>
      <c r="M1999" s="5" t="s">
        <v>2868</v>
      </c>
      <c r="N1999" s="5" t="s">
        <v>16346</v>
      </c>
      <c r="O1999" t="s">
        <v>37</v>
      </c>
      <c r="P1999" t="s">
        <v>38</v>
      </c>
      <c r="Q1999" t="s">
        <v>39</v>
      </c>
      <c r="R1999" t="s">
        <v>2869</v>
      </c>
      <c r="S1999" t="s">
        <v>2868</v>
      </c>
      <c r="T1999" t="s">
        <v>2870</v>
      </c>
      <c r="U1999" t="s">
        <v>6163</v>
      </c>
      <c r="V1999" t="s">
        <v>2907</v>
      </c>
      <c r="W1999" t="s">
        <v>614</v>
      </c>
      <c r="X1999" t="s">
        <v>615</v>
      </c>
      <c r="Y1999" t="s">
        <v>2872</v>
      </c>
      <c r="Z1999" t="s">
        <v>44</v>
      </c>
      <c r="AA1999" s="1">
        <v>4022049.26</v>
      </c>
    </row>
    <row r="2000" spans="1:27" x14ac:dyDescent="0.3">
      <c r="A2000" t="s">
        <v>25658</v>
      </c>
      <c r="B2000" t="s">
        <v>25658</v>
      </c>
      <c r="C2000" t="s">
        <v>25657</v>
      </c>
      <c r="D2000" t="s">
        <v>16348</v>
      </c>
      <c r="E2000" t="s">
        <v>630</v>
      </c>
      <c r="F2000" t="s">
        <v>2865</v>
      </c>
      <c r="G2000" t="s">
        <v>2866</v>
      </c>
      <c r="H2000" t="s">
        <v>2867</v>
      </c>
      <c r="I2000" s="5" t="s">
        <v>2907</v>
      </c>
      <c r="J2000" t="s">
        <v>775</v>
      </c>
      <c r="L2000" t="s">
        <v>35</v>
      </c>
      <c r="M2000" s="5" t="s">
        <v>2868</v>
      </c>
      <c r="N2000" s="5" t="s">
        <v>16346</v>
      </c>
      <c r="O2000" t="s">
        <v>37</v>
      </c>
      <c r="P2000" t="s">
        <v>38</v>
      </c>
      <c r="Q2000" t="s">
        <v>39</v>
      </c>
      <c r="R2000" t="s">
        <v>2869</v>
      </c>
      <c r="S2000" t="s">
        <v>2868</v>
      </c>
      <c r="T2000" t="s">
        <v>2870</v>
      </c>
      <c r="U2000" t="s">
        <v>6163</v>
      </c>
      <c r="V2000" t="s">
        <v>2907</v>
      </c>
      <c r="W2000" t="s">
        <v>614</v>
      </c>
      <c r="X2000" t="s">
        <v>2869</v>
      </c>
      <c r="Y2000" t="s">
        <v>2869</v>
      </c>
      <c r="Z2000" t="s">
        <v>44</v>
      </c>
      <c r="AA2000" s="1">
        <v>2648.07</v>
      </c>
    </row>
    <row r="2001" spans="1:27" x14ac:dyDescent="0.3">
      <c r="A2001" t="s">
        <v>25656</v>
      </c>
      <c r="B2001" t="s">
        <v>25656</v>
      </c>
      <c r="C2001" t="s">
        <v>25655</v>
      </c>
      <c r="D2001" t="s">
        <v>16348</v>
      </c>
      <c r="E2001" t="s">
        <v>630</v>
      </c>
      <c r="F2001" t="s">
        <v>2865</v>
      </c>
      <c r="G2001" t="s">
        <v>2866</v>
      </c>
      <c r="H2001" t="s">
        <v>2867</v>
      </c>
      <c r="I2001" s="5" t="s">
        <v>2907</v>
      </c>
      <c r="J2001" t="s">
        <v>775</v>
      </c>
      <c r="L2001" t="s">
        <v>35</v>
      </c>
      <c r="M2001" s="5" t="s">
        <v>2868</v>
      </c>
      <c r="N2001" s="5" t="s">
        <v>16346</v>
      </c>
      <c r="O2001" t="s">
        <v>37</v>
      </c>
      <c r="P2001" t="s">
        <v>38</v>
      </c>
      <c r="Q2001" t="s">
        <v>39</v>
      </c>
      <c r="R2001" t="s">
        <v>2869</v>
      </c>
      <c r="S2001" t="s">
        <v>2868</v>
      </c>
      <c r="T2001" t="s">
        <v>2870</v>
      </c>
      <c r="U2001" t="s">
        <v>6163</v>
      </c>
      <c r="V2001" t="s">
        <v>2907</v>
      </c>
      <c r="W2001" t="s">
        <v>614</v>
      </c>
      <c r="X2001" t="s">
        <v>2869</v>
      </c>
      <c r="Y2001" t="s">
        <v>2869</v>
      </c>
      <c r="Z2001" t="s">
        <v>44</v>
      </c>
      <c r="AA2001" s="1">
        <v>136678.39999999999</v>
      </c>
    </row>
    <row r="2002" spans="1:27" x14ac:dyDescent="0.3">
      <c r="A2002" t="s">
        <v>25654</v>
      </c>
      <c r="B2002" t="s">
        <v>25654</v>
      </c>
      <c r="C2002" t="s">
        <v>25653</v>
      </c>
      <c r="D2002" t="s">
        <v>16348</v>
      </c>
      <c r="E2002" t="s">
        <v>630</v>
      </c>
      <c r="F2002" t="s">
        <v>2865</v>
      </c>
      <c r="G2002" t="s">
        <v>2866</v>
      </c>
      <c r="H2002" t="s">
        <v>2867</v>
      </c>
      <c r="I2002" s="5" t="s">
        <v>2907</v>
      </c>
      <c r="J2002" t="s">
        <v>775</v>
      </c>
      <c r="L2002" t="s">
        <v>35</v>
      </c>
      <c r="M2002" s="5" t="s">
        <v>2868</v>
      </c>
      <c r="N2002" s="5" t="s">
        <v>16346</v>
      </c>
      <c r="O2002" t="s">
        <v>37</v>
      </c>
      <c r="P2002" t="s">
        <v>38</v>
      </c>
      <c r="Q2002" t="s">
        <v>39</v>
      </c>
      <c r="R2002" t="s">
        <v>2869</v>
      </c>
      <c r="S2002" t="s">
        <v>2868</v>
      </c>
      <c r="T2002" t="s">
        <v>2870</v>
      </c>
      <c r="U2002" t="s">
        <v>6163</v>
      </c>
      <c r="V2002" t="s">
        <v>2907</v>
      </c>
      <c r="W2002" t="s">
        <v>614</v>
      </c>
      <c r="X2002" t="s">
        <v>2869</v>
      </c>
      <c r="Y2002" t="s">
        <v>2869</v>
      </c>
      <c r="Z2002" t="s">
        <v>44</v>
      </c>
      <c r="AA2002" s="1">
        <v>7188.94</v>
      </c>
    </row>
    <row r="2003" spans="1:27" x14ac:dyDescent="0.3">
      <c r="A2003" t="s">
        <v>25652</v>
      </c>
      <c r="B2003" t="s">
        <v>25652</v>
      </c>
      <c r="C2003" t="s">
        <v>25651</v>
      </c>
      <c r="D2003" t="s">
        <v>16348</v>
      </c>
      <c r="E2003" t="s">
        <v>630</v>
      </c>
      <c r="F2003" t="s">
        <v>2865</v>
      </c>
      <c r="G2003" t="s">
        <v>2866</v>
      </c>
      <c r="H2003" t="s">
        <v>2867</v>
      </c>
      <c r="I2003" s="5" t="s">
        <v>2907</v>
      </c>
      <c r="J2003" t="s">
        <v>775</v>
      </c>
      <c r="L2003" t="s">
        <v>35</v>
      </c>
      <c r="M2003" s="5" t="s">
        <v>2868</v>
      </c>
      <c r="N2003" s="5" t="s">
        <v>16346</v>
      </c>
      <c r="O2003" t="s">
        <v>37</v>
      </c>
      <c r="P2003" t="s">
        <v>38</v>
      </c>
      <c r="Q2003" t="s">
        <v>39</v>
      </c>
      <c r="R2003" t="s">
        <v>2869</v>
      </c>
      <c r="S2003" t="s">
        <v>2868</v>
      </c>
      <c r="T2003" t="s">
        <v>2870</v>
      </c>
      <c r="U2003" t="s">
        <v>6163</v>
      </c>
      <c r="V2003" t="s">
        <v>2907</v>
      </c>
      <c r="W2003" t="s">
        <v>614</v>
      </c>
      <c r="X2003" t="s">
        <v>615</v>
      </c>
      <c r="Y2003" t="s">
        <v>2872</v>
      </c>
      <c r="Z2003" t="s">
        <v>44</v>
      </c>
      <c r="AA2003" s="1">
        <v>5067913.68</v>
      </c>
    </row>
    <row r="2004" spans="1:27" x14ac:dyDescent="0.3">
      <c r="A2004" t="s">
        <v>25650</v>
      </c>
      <c r="B2004" t="s">
        <v>25650</v>
      </c>
      <c r="C2004" t="s">
        <v>25649</v>
      </c>
      <c r="D2004" t="s">
        <v>16348</v>
      </c>
      <c r="E2004" t="s">
        <v>630</v>
      </c>
      <c r="F2004" t="s">
        <v>2865</v>
      </c>
      <c r="G2004" t="s">
        <v>2866</v>
      </c>
      <c r="H2004" t="s">
        <v>2867</v>
      </c>
      <c r="I2004" s="5" t="s">
        <v>2907</v>
      </c>
      <c r="J2004" t="s">
        <v>775</v>
      </c>
      <c r="L2004" t="s">
        <v>35</v>
      </c>
      <c r="M2004" s="5" t="s">
        <v>2868</v>
      </c>
      <c r="N2004" s="5" t="s">
        <v>16346</v>
      </c>
      <c r="O2004" t="s">
        <v>37</v>
      </c>
      <c r="P2004" t="s">
        <v>38</v>
      </c>
      <c r="Q2004" t="s">
        <v>39</v>
      </c>
      <c r="R2004" t="s">
        <v>2869</v>
      </c>
      <c r="S2004" t="s">
        <v>2868</v>
      </c>
      <c r="T2004" t="s">
        <v>2870</v>
      </c>
      <c r="U2004" t="s">
        <v>6163</v>
      </c>
      <c r="V2004" t="s">
        <v>2907</v>
      </c>
      <c r="W2004" t="s">
        <v>614</v>
      </c>
      <c r="X2004" t="s">
        <v>2869</v>
      </c>
      <c r="Y2004" t="s">
        <v>2869</v>
      </c>
      <c r="Z2004" t="s">
        <v>44</v>
      </c>
      <c r="AA2004" s="1">
        <v>24425.25</v>
      </c>
    </row>
    <row r="2005" spans="1:27" x14ac:dyDescent="0.3">
      <c r="A2005" t="s">
        <v>25648</v>
      </c>
      <c r="B2005" t="s">
        <v>25648</v>
      </c>
      <c r="C2005" t="s">
        <v>25647</v>
      </c>
      <c r="D2005" t="s">
        <v>16348</v>
      </c>
      <c r="E2005" t="s">
        <v>641</v>
      </c>
      <c r="F2005" t="s">
        <v>2865</v>
      </c>
      <c r="G2005" t="s">
        <v>2866</v>
      </c>
      <c r="H2005" t="s">
        <v>2867</v>
      </c>
      <c r="I2005" s="5" t="s">
        <v>2907</v>
      </c>
      <c r="J2005" t="s">
        <v>775</v>
      </c>
      <c r="L2005" t="s">
        <v>35</v>
      </c>
      <c r="M2005" s="5" t="s">
        <v>2868</v>
      </c>
      <c r="N2005" s="5" t="s">
        <v>16346</v>
      </c>
      <c r="O2005" t="s">
        <v>37</v>
      </c>
      <c r="P2005" t="s">
        <v>38</v>
      </c>
      <c r="Q2005" t="s">
        <v>39</v>
      </c>
      <c r="R2005" t="s">
        <v>2869</v>
      </c>
      <c r="S2005" t="s">
        <v>2868</v>
      </c>
      <c r="T2005" t="s">
        <v>2870</v>
      </c>
      <c r="U2005" t="s">
        <v>6163</v>
      </c>
      <c r="V2005" t="s">
        <v>2907</v>
      </c>
      <c r="W2005" t="s">
        <v>614</v>
      </c>
      <c r="X2005" t="s">
        <v>2869</v>
      </c>
      <c r="Y2005" t="s">
        <v>2869</v>
      </c>
      <c r="Z2005" t="s">
        <v>44</v>
      </c>
      <c r="AA2005" s="1">
        <v>623464.19999999995</v>
      </c>
    </row>
    <row r="2006" spans="1:27" x14ac:dyDescent="0.3">
      <c r="A2006" t="s">
        <v>25646</v>
      </c>
      <c r="B2006" t="s">
        <v>25646</v>
      </c>
      <c r="C2006" t="s">
        <v>25645</v>
      </c>
      <c r="D2006" t="s">
        <v>16348</v>
      </c>
      <c r="E2006" t="s">
        <v>641</v>
      </c>
      <c r="F2006" t="s">
        <v>2865</v>
      </c>
      <c r="G2006" t="s">
        <v>2866</v>
      </c>
      <c r="H2006" t="s">
        <v>2867</v>
      </c>
      <c r="I2006" s="5" t="s">
        <v>2907</v>
      </c>
      <c r="J2006" t="s">
        <v>775</v>
      </c>
      <c r="L2006" t="s">
        <v>35</v>
      </c>
      <c r="M2006" s="5" t="s">
        <v>2868</v>
      </c>
      <c r="N2006" s="5" t="s">
        <v>16346</v>
      </c>
      <c r="O2006" t="s">
        <v>37</v>
      </c>
      <c r="P2006" t="s">
        <v>38</v>
      </c>
      <c r="Q2006" t="s">
        <v>39</v>
      </c>
      <c r="R2006" t="s">
        <v>2869</v>
      </c>
      <c r="S2006" t="s">
        <v>2868</v>
      </c>
      <c r="T2006" t="s">
        <v>2870</v>
      </c>
      <c r="U2006" t="s">
        <v>6163</v>
      </c>
      <c r="V2006" t="s">
        <v>2907</v>
      </c>
      <c r="W2006" t="s">
        <v>614</v>
      </c>
      <c r="X2006" t="s">
        <v>2869</v>
      </c>
      <c r="Y2006" t="s">
        <v>2869</v>
      </c>
      <c r="Z2006" t="s">
        <v>44</v>
      </c>
      <c r="AA2006" s="1">
        <v>5267959.05</v>
      </c>
    </row>
    <row r="2007" spans="1:27" x14ac:dyDescent="0.3">
      <c r="A2007" t="s">
        <v>25644</v>
      </c>
      <c r="B2007" t="s">
        <v>25644</v>
      </c>
      <c r="C2007" t="s">
        <v>25643</v>
      </c>
      <c r="D2007" t="s">
        <v>16348</v>
      </c>
      <c r="E2007" t="s">
        <v>641</v>
      </c>
      <c r="F2007" t="s">
        <v>25642</v>
      </c>
      <c r="G2007" t="s">
        <v>19156</v>
      </c>
      <c r="H2007" t="s">
        <v>1504</v>
      </c>
      <c r="I2007" s="5" t="s">
        <v>2907</v>
      </c>
      <c r="J2007" t="s">
        <v>775</v>
      </c>
      <c r="L2007" t="s">
        <v>35</v>
      </c>
      <c r="M2007" s="5" t="s">
        <v>2868</v>
      </c>
      <c r="N2007" s="5" t="s">
        <v>16346</v>
      </c>
      <c r="O2007" t="s">
        <v>37</v>
      </c>
      <c r="P2007" t="s">
        <v>38</v>
      </c>
      <c r="Q2007" t="s">
        <v>39</v>
      </c>
      <c r="R2007" t="s">
        <v>2869</v>
      </c>
      <c r="S2007" t="s">
        <v>2868</v>
      </c>
      <c r="T2007" t="s">
        <v>2870</v>
      </c>
      <c r="U2007" t="s">
        <v>6163</v>
      </c>
      <c r="V2007" t="s">
        <v>2907</v>
      </c>
      <c r="W2007" t="s">
        <v>614</v>
      </c>
      <c r="X2007" t="s">
        <v>2869</v>
      </c>
      <c r="Y2007" t="s">
        <v>2869</v>
      </c>
      <c r="Z2007" t="s">
        <v>44</v>
      </c>
      <c r="AA2007" s="1">
        <v>2000596.29</v>
      </c>
    </row>
    <row r="2008" spans="1:27" x14ac:dyDescent="0.3">
      <c r="A2008" t="s">
        <v>25641</v>
      </c>
      <c r="B2008" t="s">
        <v>25641</v>
      </c>
      <c r="C2008" t="s">
        <v>25640</v>
      </c>
      <c r="D2008" t="s">
        <v>16348</v>
      </c>
      <c r="E2008" t="s">
        <v>73</v>
      </c>
      <c r="F2008" t="s">
        <v>2865</v>
      </c>
      <c r="G2008" t="s">
        <v>2866</v>
      </c>
      <c r="H2008" t="s">
        <v>2867</v>
      </c>
      <c r="I2008" s="5" t="s">
        <v>2907</v>
      </c>
      <c r="J2008" t="s">
        <v>775</v>
      </c>
      <c r="L2008" t="s">
        <v>35</v>
      </c>
      <c r="M2008" s="5" t="s">
        <v>2868</v>
      </c>
      <c r="N2008" s="5" t="s">
        <v>16346</v>
      </c>
      <c r="O2008" t="s">
        <v>37</v>
      </c>
      <c r="P2008" t="s">
        <v>38</v>
      </c>
      <c r="Q2008" t="s">
        <v>39</v>
      </c>
      <c r="R2008" t="s">
        <v>2869</v>
      </c>
      <c r="S2008" t="s">
        <v>2868</v>
      </c>
      <c r="T2008" t="s">
        <v>2870</v>
      </c>
      <c r="U2008" t="s">
        <v>6163</v>
      </c>
      <c r="V2008" t="s">
        <v>2907</v>
      </c>
      <c r="W2008" t="s">
        <v>614</v>
      </c>
      <c r="X2008" t="s">
        <v>2869</v>
      </c>
      <c r="Y2008" t="s">
        <v>2869</v>
      </c>
      <c r="Z2008" t="s">
        <v>44</v>
      </c>
      <c r="AA2008" s="1">
        <v>0</v>
      </c>
    </row>
    <row r="2009" spans="1:27" x14ac:dyDescent="0.3">
      <c r="A2009" t="s">
        <v>25639</v>
      </c>
      <c r="B2009" t="s">
        <v>25639</v>
      </c>
      <c r="C2009" t="s">
        <v>25638</v>
      </c>
      <c r="D2009" t="s">
        <v>16348</v>
      </c>
      <c r="E2009" t="s">
        <v>73</v>
      </c>
      <c r="F2009" t="s">
        <v>2865</v>
      </c>
      <c r="G2009" t="s">
        <v>2866</v>
      </c>
      <c r="H2009" t="s">
        <v>2867</v>
      </c>
      <c r="I2009" s="5" t="s">
        <v>2907</v>
      </c>
      <c r="J2009" t="s">
        <v>775</v>
      </c>
      <c r="L2009" t="s">
        <v>35</v>
      </c>
      <c r="M2009" s="5" t="s">
        <v>2868</v>
      </c>
      <c r="N2009" s="5" t="s">
        <v>16346</v>
      </c>
      <c r="O2009" t="s">
        <v>37</v>
      </c>
      <c r="P2009" t="s">
        <v>38</v>
      </c>
      <c r="Q2009" t="s">
        <v>39</v>
      </c>
      <c r="R2009" t="s">
        <v>2869</v>
      </c>
      <c r="S2009" t="s">
        <v>2868</v>
      </c>
      <c r="T2009" t="s">
        <v>2870</v>
      </c>
      <c r="U2009" t="s">
        <v>6163</v>
      </c>
      <c r="V2009" t="s">
        <v>2907</v>
      </c>
      <c r="W2009" t="s">
        <v>614</v>
      </c>
      <c r="X2009" t="s">
        <v>2869</v>
      </c>
      <c r="Y2009" t="s">
        <v>2869</v>
      </c>
      <c r="Z2009" t="s">
        <v>44</v>
      </c>
      <c r="AA2009" s="1">
        <v>-1.92</v>
      </c>
    </row>
    <row r="2010" spans="1:27" x14ac:dyDescent="0.3">
      <c r="A2010" t="s">
        <v>25637</v>
      </c>
      <c r="B2010" t="s">
        <v>25637</v>
      </c>
      <c r="C2010" t="s">
        <v>25636</v>
      </c>
      <c r="D2010" t="s">
        <v>16348</v>
      </c>
      <c r="E2010" t="s">
        <v>630</v>
      </c>
      <c r="F2010" t="s">
        <v>2865</v>
      </c>
      <c r="G2010" t="s">
        <v>2866</v>
      </c>
      <c r="H2010" t="s">
        <v>2867</v>
      </c>
      <c r="I2010" s="5" t="s">
        <v>2907</v>
      </c>
      <c r="J2010" t="s">
        <v>775</v>
      </c>
      <c r="L2010" t="s">
        <v>35</v>
      </c>
      <c r="M2010" s="5" t="s">
        <v>2868</v>
      </c>
      <c r="N2010" s="5" t="s">
        <v>16346</v>
      </c>
      <c r="O2010" t="s">
        <v>37</v>
      </c>
      <c r="P2010" t="s">
        <v>38</v>
      </c>
      <c r="Q2010" t="s">
        <v>39</v>
      </c>
      <c r="R2010" t="s">
        <v>2869</v>
      </c>
      <c r="S2010" t="s">
        <v>2868</v>
      </c>
      <c r="T2010" t="s">
        <v>2870</v>
      </c>
      <c r="U2010" t="s">
        <v>6163</v>
      </c>
      <c r="V2010" t="s">
        <v>2907</v>
      </c>
      <c r="W2010" t="s">
        <v>614</v>
      </c>
      <c r="X2010" t="s">
        <v>615</v>
      </c>
      <c r="Y2010" t="s">
        <v>2872</v>
      </c>
      <c r="Z2010" t="s">
        <v>44</v>
      </c>
      <c r="AA2010" s="1">
        <v>0</v>
      </c>
    </row>
    <row r="2011" spans="1:27" x14ac:dyDescent="0.3">
      <c r="A2011" t="s">
        <v>25635</v>
      </c>
      <c r="B2011" t="s">
        <v>25635</v>
      </c>
      <c r="C2011" t="s">
        <v>25634</v>
      </c>
      <c r="D2011" t="s">
        <v>16348</v>
      </c>
      <c r="E2011" t="s">
        <v>641</v>
      </c>
      <c r="F2011" t="s">
        <v>2865</v>
      </c>
      <c r="G2011" t="s">
        <v>2866</v>
      </c>
      <c r="H2011" t="s">
        <v>2867</v>
      </c>
      <c r="I2011" s="5" t="s">
        <v>2907</v>
      </c>
      <c r="J2011" t="s">
        <v>775</v>
      </c>
      <c r="L2011" t="s">
        <v>35</v>
      </c>
      <c r="M2011" s="5" t="s">
        <v>2868</v>
      </c>
      <c r="N2011" s="5" t="s">
        <v>16346</v>
      </c>
      <c r="O2011" t="s">
        <v>37</v>
      </c>
      <c r="P2011" t="s">
        <v>38</v>
      </c>
      <c r="Q2011" t="s">
        <v>39</v>
      </c>
      <c r="R2011" t="s">
        <v>2869</v>
      </c>
      <c r="S2011" t="s">
        <v>2868</v>
      </c>
      <c r="T2011" t="s">
        <v>2870</v>
      </c>
      <c r="U2011" t="s">
        <v>6163</v>
      </c>
      <c r="V2011" t="s">
        <v>2907</v>
      </c>
      <c r="W2011" t="s">
        <v>614</v>
      </c>
      <c r="X2011" t="s">
        <v>2869</v>
      </c>
      <c r="Y2011" t="s">
        <v>2869</v>
      </c>
      <c r="Z2011" t="s">
        <v>44</v>
      </c>
      <c r="AA2011" s="1">
        <v>1139464.51</v>
      </c>
    </row>
    <row r="2012" spans="1:27" x14ac:dyDescent="0.3">
      <c r="A2012" t="s">
        <v>25633</v>
      </c>
      <c r="B2012" t="s">
        <v>25633</v>
      </c>
      <c r="C2012" t="s">
        <v>25632</v>
      </c>
      <c r="D2012" t="s">
        <v>16348</v>
      </c>
      <c r="E2012" t="s">
        <v>73</v>
      </c>
      <c r="F2012" t="s">
        <v>2865</v>
      </c>
      <c r="G2012" t="s">
        <v>2866</v>
      </c>
      <c r="H2012" t="s">
        <v>2867</v>
      </c>
      <c r="I2012" s="5" t="s">
        <v>2907</v>
      </c>
      <c r="J2012" t="s">
        <v>775</v>
      </c>
      <c r="L2012" t="s">
        <v>35</v>
      </c>
      <c r="M2012" s="5" t="s">
        <v>2868</v>
      </c>
      <c r="N2012" s="5" t="s">
        <v>16346</v>
      </c>
      <c r="O2012" t="s">
        <v>37</v>
      </c>
      <c r="P2012" t="s">
        <v>38</v>
      </c>
      <c r="Q2012" t="s">
        <v>39</v>
      </c>
      <c r="R2012" t="s">
        <v>2869</v>
      </c>
      <c r="S2012" t="s">
        <v>2868</v>
      </c>
      <c r="T2012" t="s">
        <v>2870</v>
      </c>
      <c r="U2012" t="s">
        <v>6163</v>
      </c>
      <c r="V2012" t="s">
        <v>2907</v>
      </c>
      <c r="W2012" t="s">
        <v>614</v>
      </c>
      <c r="X2012" t="s">
        <v>2869</v>
      </c>
      <c r="Y2012" t="s">
        <v>2869</v>
      </c>
      <c r="Z2012" t="s">
        <v>44</v>
      </c>
      <c r="AA2012" s="1">
        <v>266278.55</v>
      </c>
    </row>
    <row r="2013" spans="1:27" x14ac:dyDescent="0.3">
      <c r="A2013" t="s">
        <v>25631</v>
      </c>
      <c r="B2013" t="s">
        <v>25631</v>
      </c>
      <c r="C2013" t="s">
        <v>25630</v>
      </c>
      <c r="D2013" t="s">
        <v>16348</v>
      </c>
      <c r="E2013" t="s">
        <v>641</v>
      </c>
      <c r="F2013" t="s">
        <v>2865</v>
      </c>
      <c r="G2013" t="s">
        <v>2866</v>
      </c>
      <c r="H2013" t="s">
        <v>2867</v>
      </c>
      <c r="I2013" s="5" t="s">
        <v>2907</v>
      </c>
      <c r="J2013" t="s">
        <v>775</v>
      </c>
      <c r="L2013" t="s">
        <v>35</v>
      </c>
      <c r="M2013" s="5" t="s">
        <v>2868</v>
      </c>
      <c r="N2013" s="5" t="s">
        <v>16346</v>
      </c>
      <c r="O2013" t="s">
        <v>37</v>
      </c>
      <c r="P2013" t="s">
        <v>38</v>
      </c>
      <c r="Q2013" t="s">
        <v>39</v>
      </c>
      <c r="R2013" t="s">
        <v>2869</v>
      </c>
      <c r="S2013" t="s">
        <v>2868</v>
      </c>
      <c r="T2013" t="s">
        <v>2870</v>
      </c>
      <c r="U2013" t="s">
        <v>6163</v>
      </c>
      <c r="V2013" t="s">
        <v>2907</v>
      </c>
      <c r="W2013" t="s">
        <v>614</v>
      </c>
      <c r="X2013" t="s">
        <v>2869</v>
      </c>
      <c r="Y2013" t="s">
        <v>2869</v>
      </c>
      <c r="Z2013" t="s">
        <v>44</v>
      </c>
      <c r="AA2013" s="1">
        <v>347440.33</v>
      </c>
    </row>
    <row r="2014" spans="1:27" x14ac:dyDescent="0.3">
      <c r="A2014" t="s">
        <v>25629</v>
      </c>
      <c r="B2014" t="s">
        <v>25629</v>
      </c>
      <c r="C2014" t="s">
        <v>25628</v>
      </c>
      <c r="D2014" t="s">
        <v>16348</v>
      </c>
      <c r="E2014" t="s">
        <v>630</v>
      </c>
      <c r="F2014" t="s">
        <v>2865</v>
      </c>
      <c r="G2014" t="s">
        <v>2866</v>
      </c>
      <c r="H2014" t="s">
        <v>2867</v>
      </c>
      <c r="I2014" s="5" t="s">
        <v>2907</v>
      </c>
      <c r="J2014" t="s">
        <v>775</v>
      </c>
      <c r="L2014" t="s">
        <v>35</v>
      </c>
      <c r="M2014" s="5" t="s">
        <v>2868</v>
      </c>
      <c r="N2014" s="5" t="s">
        <v>16346</v>
      </c>
      <c r="O2014" t="s">
        <v>37</v>
      </c>
      <c r="P2014" t="s">
        <v>38</v>
      </c>
      <c r="Q2014" t="s">
        <v>39</v>
      </c>
      <c r="R2014" t="s">
        <v>2869</v>
      </c>
      <c r="S2014" t="s">
        <v>2868</v>
      </c>
      <c r="T2014" t="s">
        <v>2870</v>
      </c>
      <c r="U2014" t="s">
        <v>6163</v>
      </c>
      <c r="V2014" t="s">
        <v>2907</v>
      </c>
      <c r="W2014" t="s">
        <v>614</v>
      </c>
      <c r="X2014" t="s">
        <v>619</v>
      </c>
      <c r="Y2014" t="s">
        <v>2869</v>
      </c>
      <c r="Z2014" t="s">
        <v>44</v>
      </c>
      <c r="AA2014" s="1">
        <v>6812.74</v>
      </c>
    </row>
    <row r="2015" spans="1:27" x14ac:dyDescent="0.3">
      <c r="A2015" t="s">
        <v>25627</v>
      </c>
      <c r="B2015" t="s">
        <v>25627</v>
      </c>
      <c r="C2015" t="s">
        <v>25626</v>
      </c>
      <c r="D2015" t="s">
        <v>16348</v>
      </c>
      <c r="E2015" t="s">
        <v>630</v>
      </c>
      <c r="F2015" t="s">
        <v>2865</v>
      </c>
      <c r="G2015" t="s">
        <v>2866</v>
      </c>
      <c r="H2015" t="s">
        <v>2867</v>
      </c>
      <c r="I2015" s="5" t="s">
        <v>2907</v>
      </c>
      <c r="J2015" t="s">
        <v>775</v>
      </c>
      <c r="L2015" t="s">
        <v>35</v>
      </c>
      <c r="M2015" s="5" t="s">
        <v>2868</v>
      </c>
      <c r="N2015" s="5" t="s">
        <v>16346</v>
      </c>
      <c r="O2015" t="s">
        <v>37</v>
      </c>
      <c r="P2015" t="s">
        <v>38</v>
      </c>
      <c r="Q2015" t="s">
        <v>39</v>
      </c>
      <c r="R2015" t="s">
        <v>2869</v>
      </c>
      <c r="S2015" t="s">
        <v>2868</v>
      </c>
      <c r="T2015" t="s">
        <v>2870</v>
      </c>
      <c r="U2015" t="s">
        <v>6163</v>
      </c>
      <c r="V2015" t="s">
        <v>2907</v>
      </c>
      <c r="W2015" t="s">
        <v>614</v>
      </c>
      <c r="X2015" t="s">
        <v>2869</v>
      </c>
      <c r="Y2015" t="s">
        <v>2869</v>
      </c>
      <c r="Z2015" t="s">
        <v>44</v>
      </c>
      <c r="AA2015" s="1">
        <v>616.80999999999995</v>
      </c>
    </row>
    <row r="2016" spans="1:27" x14ac:dyDescent="0.3">
      <c r="A2016" t="s">
        <v>25625</v>
      </c>
      <c r="B2016" t="s">
        <v>25625</v>
      </c>
      <c r="C2016" t="s">
        <v>25624</v>
      </c>
      <c r="D2016" t="s">
        <v>16348</v>
      </c>
      <c r="E2016" t="s">
        <v>630</v>
      </c>
      <c r="F2016" t="s">
        <v>2865</v>
      </c>
      <c r="G2016" t="s">
        <v>2866</v>
      </c>
      <c r="H2016" t="s">
        <v>2867</v>
      </c>
      <c r="I2016" s="5" t="s">
        <v>2907</v>
      </c>
      <c r="J2016" t="s">
        <v>775</v>
      </c>
      <c r="L2016" t="s">
        <v>35</v>
      </c>
      <c r="M2016" s="5" t="s">
        <v>2868</v>
      </c>
      <c r="N2016" s="5" t="s">
        <v>16346</v>
      </c>
      <c r="O2016" t="s">
        <v>37</v>
      </c>
      <c r="P2016" t="s">
        <v>38</v>
      </c>
      <c r="Q2016" t="s">
        <v>39</v>
      </c>
      <c r="R2016" t="s">
        <v>2869</v>
      </c>
      <c r="S2016" t="s">
        <v>2868</v>
      </c>
      <c r="T2016" t="s">
        <v>2870</v>
      </c>
      <c r="U2016" t="s">
        <v>6163</v>
      </c>
      <c r="V2016" t="s">
        <v>2907</v>
      </c>
      <c r="W2016" t="s">
        <v>614</v>
      </c>
      <c r="X2016" t="s">
        <v>2869</v>
      </c>
      <c r="Y2016" t="s">
        <v>2869</v>
      </c>
      <c r="Z2016" t="s">
        <v>44</v>
      </c>
      <c r="AA2016" s="1">
        <v>56482.45</v>
      </c>
    </row>
    <row r="2017" spans="1:27" x14ac:dyDescent="0.3">
      <c r="A2017" t="s">
        <v>25623</v>
      </c>
      <c r="B2017" t="s">
        <v>25623</v>
      </c>
      <c r="C2017" t="s">
        <v>25622</v>
      </c>
      <c r="D2017" t="s">
        <v>16348</v>
      </c>
      <c r="E2017" t="s">
        <v>73</v>
      </c>
      <c r="F2017" t="s">
        <v>2865</v>
      </c>
      <c r="G2017" t="s">
        <v>2866</v>
      </c>
      <c r="H2017" t="s">
        <v>2867</v>
      </c>
      <c r="I2017" s="5" t="s">
        <v>2907</v>
      </c>
      <c r="J2017" t="s">
        <v>775</v>
      </c>
      <c r="L2017" t="s">
        <v>35</v>
      </c>
      <c r="M2017" s="5" t="s">
        <v>2868</v>
      </c>
      <c r="N2017" s="5" t="s">
        <v>16346</v>
      </c>
      <c r="O2017" t="s">
        <v>37</v>
      </c>
      <c r="P2017" t="s">
        <v>38</v>
      </c>
      <c r="Q2017" t="s">
        <v>39</v>
      </c>
      <c r="R2017" t="s">
        <v>2869</v>
      </c>
      <c r="S2017" t="s">
        <v>2868</v>
      </c>
      <c r="T2017" t="s">
        <v>2870</v>
      </c>
      <c r="U2017" t="s">
        <v>6163</v>
      </c>
      <c r="V2017" t="s">
        <v>2907</v>
      </c>
      <c r="W2017" t="s">
        <v>614</v>
      </c>
      <c r="X2017" t="s">
        <v>2869</v>
      </c>
      <c r="Y2017" t="s">
        <v>2869</v>
      </c>
      <c r="Z2017" t="s">
        <v>44</v>
      </c>
      <c r="AA2017" s="1">
        <v>0</v>
      </c>
    </row>
    <row r="2018" spans="1:27" x14ac:dyDescent="0.3">
      <c r="A2018" t="s">
        <v>25621</v>
      </c>
      <c r="B2018" t="s">
        <v>25621</v>
      </c>
      <c r="C2018" t="s">
        <v>25620</v>
      </c>
      <c r="D2018" t="s">
        <v>16348</v>
      </c>
      <c r="E2018" t="s">
        <v>630</v>
      </c>
      <c r="F2018" t="s">
        <v>2865</v>
      </c>
      <c r="G2018" t="s">
        <v>2866</v>
      </c>
      <c r="H2018" t="s">
        <v>2867</v>
      </c>
      <c r="I2018" s="5" t="s">
        <v>2907</v>
      </c>
      <c r="J2018" t="s">
        <v>775</v>
      </c>
      <c r="L2018" t="s">
        <v>35</v>
      </c>
      <c r="M2018" s="5" t="s">
        <v>2868</v>
      </c>
      <c r="N2018" s="5" t="s">
        <v>16346</v>
      </c>
      <c r="O2018" t="s">
        <v>37</v>
      </c>
      <c r="P2018" t="s">
        <v>38</v>
      </c>
      <c r="Q2018" t="s">
        <v>39</v>
      </c>
      <c r="R2018" t="s">
        <v>2869</v>
      </c>
      <c r="S2018" t="s">
        <v>2868</v>
      </c>
      <c r="T2018" t="s">
        <v>2870</v>
      </c>
      <c r="U2018" t="s">
        <v>6163</v>
      </c>
      <c r="V2018" t="s">
        <v>2907</v>
      </c>
      <c r="W2018" t="s">
        <v>614</v>
      </c>
      <c r="X2018" t="s">
        <v>615</v>
      </c>
      <c r="Y2018" t="s">
        <v>2872</v>
      </c>
      <c r="Z2018" t="s">
        <v>44</v>
      </c>
      <c r="AA2018" s="1">
        <v>4416880.5199999996</v>
      </c>
    </row>
    <row r="2019" spans="1:27" x14ac:dyDescent="0.3">
      <c r="A2019" t="s">
        <v>25619</v>
      </c>
      <c r="B2019" t="s">
        <v>25619</v>
      </c>
      <c r="C2019" t="s">
        <v>25618</v>
      </c>
      <c r="D2019" t="s">
        <v>16348</v>
      </c>
      <c r="E2019" t="s">
        <v>73</v>
      </c>
      <c r="F2019" t="s">
        <v>2865</v>
      </c>
      <c r="G2019" t="s">
        <v>2866</v>
      </c>
      <c r="H2019" t="s">
        <v>2867</v>
      </c>
      <c r="I2019" s="5" t="s">
        <v>2907</v>
      </c>
      <c r="J2019" t="s">
        <v>775</v>
      </c>
      <c r="L2019" t="s">
        <v>35</v>
      </c>
      <c r="M2019" s="5" t="s">
        <v>2868</v>
      </c>
      <c r="N2019" s="5" t="s">
        <v>16346</v>
      </c>
      <c r="O2019" t="s">
        <v>37</v>
      </c>
      <c r="P2019" t="s">
        <v>38</v>
      </c>
      <c r="Q2019" t="s">
        <v>39</v>
      </c>
      <c r="R2019" t="s">
        <v>2869</v>
      </c>
      <c r="S2019" t="s">
        <v>2868</v>
      </c>
      <c r="T2019" t="s">
        <v>2870</v>
      </c>
      <c r="U2019" t="s">
        <v>6163</v>
      </c>
      <c r="V2019" t="s">
        <v>2907</v>
      </c>
      <c r="W2019" t="s">
        <v>614</v>
      </c>
      <c r="X2019" t="s">
        <v>2869</v>
      </c>
      <c r="Y2019" t="s">
        <v>2869</v>
      </c>
      <c r="Z2019" t="s">
        <v>44</v>
      </c>
      <c r="AA2019" s="1">
        <v>631506.46</v>
      </c>
    </row>
    <row r="2020" spans="1:27" x14ac:dyDescent="0.3">
      <c r="A2020" t="s">
        <v>25617</v>
      </c>
      <c r="B2020" t="s">
        <v>25617</v>
      </c>
      <c r="C2020" t="s">
        <v>25616</v>
      </c>
      <c r="D2020" t="s">
        <v>16348</v>
      </c>
      <c r="E2020" t="s">
        <v>630</v>
      </c>
      <c r="F2020" t="s">
        <v>2865</v>
      </c>
      <c r="G2020" t="s">
        <v>2866</v>
      </c>
      <c r="H2020" t="s">
        <v>2867</v>
      </c>
      <c r="I2020" s="5" t="s">
        <v>2907</v>
      </c>
      <c r="J2020" t="s">
        <v>775</v>
      </c>
      <c r="L2020" t="s">
        <v>35</v>
      </c>
      <c r="M2020" s="5" t="s">
        <v>2868</v>
      </c>
      <c r="N2020" s="5" t="s">
        <v>16346</v>
      </c>
      <c r="O2020" t="s">
        <v>37</v>
      </c>
      <c r="P2020" t="s">
        <v>38</v>
      </c>
      <c r="Q2020" t="s">
        <v>39</v>
      </c>
      <c r="R2020" t="s">
        <v>2869</v>
      </c>
      <c r="S2020" t="s">
        <v>2868</v>
      </c>
      <c r="T2020" t="s">
        <v>2870</v>
      </c>
      <c r="U2020" t="s">
        <v>6163</v>
      </c>
      <c r="V2020" t="s">
        <v>2907</v>
      </c>
      <c r="W2020" t="s">
        <v>614</v>
      </c>
      <c r="X2020" t="s">
        <v>2869</v>
      </c>
      <c r="Y2020" t="s">
        <v>2869</v>
      </c>
      <c r="Z2020" t="s">
        <v>44</v>
      </c>
      <c r="AA2020" s="1">
        <v>7261.78</v>
      </c>
    </row>
    <row r="2021" spans="1:27" x14ac:dyDescent="0.3">
      <c r="A2021" t="s">
        <v>25615</v>
      </c>
      <c r="B2021" t="s">
        <v>25615</v>
      </c>
      <c r="C2021" t="s">
        <v>22075</v>
      </c>
      <c r="D2021" t="s">
        <v>16348</v>
      </c>
      <c r="E2021" t="s">
        <v>630</v>
      </c>
      <c r="F2021" t="s">
        <v>2865</v>
      </c>
      <c r="G2021" t="s">
        <v>2866</v>
      </c>
      <c r="H2021" t="s">
        <v>2867</v>
      </c>
      <c r="I2021" s="5" t="s">
        <v>2907</v>
      </c>
      <c r="J2021" t="s">
        <v>775</v>
      </c>
      <c r="L2021" t="s">
        <v>35</v>
      </c>
      <c r="M2021" s="5" t="s">
        <v>2868</v>
      </c>
      <c r="N2021" s="5" t="s">
        <v>16346</v>
      </c>
      <c r="O2021" t="s">
        <v>37</v>
      </c>
      <c r="P2021" t="s">
        <v>38</v>
      </c>
      <c r="Q2021" t="s">
        <v>39</v>
      </c>
      <c r="R2021" t="s">
        <v>2869</v>
      </c>
      <c r="S2021" t="s">
        <v>2868</v>
      </c>
      <c r="T2021" t="s">
        <v>2870</v>
      </c>
      <c r="U2021" t="s">
        <v>6163</v>
      </c>
      <c r="V2021" t="s">
        <v>2907</v>
      </c>
      <c r="W2021" t="s">
        <v>614</v>
      </c>
      <c r="X2021" t="s">
        <v>619</v>
      </c>
      <c r="Y2021" t="s">
        <v>2869</v>
      </c>
      <c r="Z2021" t="s">
        <v>44</v>
      </c>
      <c r="AA2021" s="1">
        <v>0</v>
      </c>
    </row>
    <row r="2022" spans="1:27" x14ac:dyDescent="0.3">
      <c r="A2022" t="s">
        <v>25614</v>
      </c>
      <c r="B2022" t="s">
        <v>25614</v>
      </c>
      <c r="C2022" t="s">
        <v>25613</v>
      </c>
      <c r="D2022" t="s">
        <v>16348</v>
      </c>
      <c r="E2022" t="s">
        <v>630</v>
      </c>
      <c r="F2022" t="s">
        <v>2865</v>
      </c>
      <c r="G2022" t="s">
        <v>2866</v>
      </c>
      <c r="H2022" t="s">
        <v>2867</v>
      </c>
      <c r="I2022" s="5" t="s">
        <v>2907</v>
      </c>
      <c r="J2022" t="s">
        <v>775</v>
      </c>
      <c r="L2022" t="s">
        <v>35</v>
      </c>
      <c r="M2022" s="5" t="s">
        <v>2868</v>
      </c>
      <c r="N2022" s="5" t="s">
        <v>16346</v>
      </c>
      <c r="O2022" t="s">
        <v>37</v>
      </c>
      <c r="P2022" t="s">
        <v>38</v>
      </c>
      <c r="Q2022" t="s">
        <v>39</v>
      </c>
      <c r="R2022" t="s">
        <v>2869</v>
      </c>
      <c r="S2022" t="s">
        <v>2868</v>
      </c>
      <c r="T2022" t="s">
        <v>2870</v>
      </c>
      <c r="U2022" t="s">
        <v>6163</v>
      </c>
      <c r="V2022" t="s">
        <v>2907</v>
      </c>
      <c r="W2022" t="s">
        <v>614</v>
      </c>
      <c r="X2022" t="s">
        <v>615</v>
      </c>
      <c r="Y2022" t="s">
        <v>2872</v>
      </c>
      <c r="Z2022" t="s">
        <v>44</v>
      </c>
      <c r="AA2022" s="1">
        <v>6871697.5</v>
      </c>
    </row>
    <row r="2023" spans="1:27" x14ac:dyDescent="0.3">
      <c r="A2023" t="s">
        <v>25612</v>
      </c>
      <c r="B2023" t="s">
        <v>25612</v>
      </c>
      <c r="C2023" t="s">
        <v>25611</v>
      </c>
      <c r="D2023" t="s">
        <v>16348</v>
      </c>
      <c r="E2023" t="s">
        <v>630</v>
      </c>
      <c r="F2023" t="s">
        <v>2865</v>
      </c>
      <c r="G2023" t="s">
        <v>2866</v>
      </c>
      <c r="H2023" t="s">
        <v>2867</v>
      </c>
      <c r="I2023" s="5" t="s">
        <v>2907</v>
      </c>
      <c r="J2023" t="s">
        <v>775</v>
      </c>
      <c r="L2023" t="s">
        <v>35</v>
      </c>
      <c r="M2023" s="5" t="s">
        <v>2868</v>
      </c>
      <c r="N2023" s="5" t="s">
        <v>16346</v>
      </c>
      <c r="O2023" t="s">
        <v>37</v>
      </c>
      <c r="P2023" t="s">
        <v>38</v>
      </c>
      <c r="Q2023" t="s">
        <v>39</v>
      </c>
      <c r="R2023" t="s">
        <v>2869</v>
      </c>
      <c r="S2023" t="s">
        <v>2868</v>
      </c>
      <c r="T2023" t="s">
        <v>2870</v>
      </c>
      <c r="U2023" t="s">
        <v>6163</v>
      </c>
      <c r="V2023" t="s">
        <v>2907</v>
      </c>
      <c r="W2023" t="s">
        <v>614</v>
      </c>
      <c r="X2023" t="s">
        <v>615</v>
      </c>
      <c r="Y2023" t="s">
        <v>2872</v>
      </c>
      <c r="Z2023" t="s">
        <v>44</v>
      </c>
      <c r="AA2023" s="1">
        <v>0</v>
      </c>
    </row>
    <row r="2024" spans="1:27" x14ac:dyDescent="0.3">
      <c r="A2024" t="s">
        <v>25610</v>
      </c>
      <c r="B2024" t="s">
        <v>25610</v>
      </c>
      <c r="C2024" t="s">
        <v>25609</v>
      </c>
      <c r="D2024" t="s">
        <v>16550</v>
      </c>
      <c r="E2024" t="s">
        <v>29</v>
      </c>
      <c r="F2024" t="s">
        <v>21248</v>
      </c>
      <c r="G2024" t="s">
        <v>19547</v>
      </c>
      <c r="H2024" t="s">
        <v>16457</v>
      </c>
      <c r="I2024" s="5" t="s">
        <v>16547</v>
      </c>
      <c r="J2024" t="s">
        <v>775</v>
      </c>
      <c r="L2024" t="s">
        <v>35</v>
      </c>
      <c r="M2024" s="5" t="s">
        <v>19541</v>
      </c>
      <c r="N2024" s="5" t="s">
        <v>16346</v>
      </c>
      <c r="O2024" t="s">
        <v>37</v>
      </c>
      <c r="P2024" t="s">
        <v>38</v>
      </c>
      <c r="Q2024" t="s">
        <v>39</v>
      </c>
      <c r="R2024" t="s">
        <v>19542</v>
      </c>
      <c r="S2024" t="s">
        <v>19541</v>
      </c>
      <c r="T2024" t="s">
        <v>17323</v>
      </c>
      <c r="U2024" t="s">
        <v>35</v>
      </c>
      <c r="V2024" t="s">
        <v>35</v>
      </c>
      <c r="W2024" t="s">
        <v>614</v>
      </c>
      <c r="X2024" t="s">
        <v>615</v>
      </c>
      <c r="Y2024" t="s">
        <v>19608</v>
      </c>
      <c r="Z2024" t="s">
        <v>44</v>
      </c>
      <c r="AA2024" s="1">
        <v>181876.03</v>
      </c>
    </row>
    <row r="2025" spans="1:27" x14ac:dyDescent="0.3">
      <c r="A2025" t="s">
        <v>25608</v>
      </c>
      <c r="B2025" t="s">
        <v>25608</v>
      </c>
      <c r="C2025" t="s">
        <v>25607</v>
      </c>
      <c r="D2025" t="s">
        <v>16550</v>
      </c>
      <c r="E2025" t="s">
        <v>29</v>
      </c>
      <c r="F2025" t="s">
        <v>19548</v>
      </c>
      <c r="G2025" t="s">
        <v>19547</v>
      </c>
      <c r="H2025" t="s">
        <v>16457</v>
      </c>
      <c r="I2025" s="5" t="s">
        <v>16547</v>
      </c>
      <c r="J2025" t="s">
        <v>775</v>
      </c>
      <c r="L2025" t="s">
        <v>35</v>
      </c>
      <c r="M2025" s="5" t="s">
        <v>19541</v>
      </c>
      <c r="N2025" s="5" t="s">
        <v>16346</v>
      </c>
      <c r="O2025" t="s">
        <v>37</v>
      </c>
      <c r="P2025" t="s">
        <v>38</v>
      </c>
      <c r="Q2025" t="s">
        <v>39</v>
      </c>
      <c r="R2025" t="s">
        <v>19542</v>
      </c>
      <c r="S2025" t="s">
        <v>19541</v>
      </c>
      <c r="T2025" t="s">
        <v>17323</v>
      </c>
      <c r="U2025" t="s">
        <v>35</v>
      </c>
      <c r="V2025" t="s">
        <v>35</v>
      </c>
      <c r="W2025" t="s">
        <v>614</v>
      </c>
      <c r="X2025" t="s">
        <v>615</v>
      </c>
      <c r="Y2025" t="s">
        <v>19608</v>
      </c>
      <c r="Z2025" t="s">
        <v>44</v>
      </c>
      <c r="AA2025" s="1">
        <v>140833.92000000001</v>
      </c>
    </row>
    <row r="2026" spans="1:27" x14ac:dyDescent="0.3">
      <c r="A2026" t="s">
        <v>25606</v>
      </c>
      <c r="B2026" t="s">
        <v>25606</v>
      </c>
      <c r="C2026" t="s">
        <v>25605</v>
      </c>
      <c r="D2026" t="s">
        <v>16550</v>
      </c>
      <c r="E2026" t="s">
        <v>630</v>
      </c>
      <c r="F2026" t="s">
        <v>21269</v>
      </c>
      <c r="G2026" t="s">
        <v>19547</v>
      </c>
      <c r="H2026" t="s">
        <v>16457</v>
      </c>
      <c r="I2026" s="5" t="s">
        <v>16547</v>
      </c>
      <c r="J2026" t="s">
        <v>775</v>
      </c>
      <c r="L2026" t="s">
        <v>35</v>
      </c>
      <c r="M2026" s="5" t="s">
        <v>19541</v>
      </c>
      <c r="N2026" s="5" t="s">
        <v>16346</v>
      </c>
      <c r="O2026" t="s">
        <v>37</v>
      </c>
      <c r="P2026" t="s">
        <v>38</v>
      </c>
      <c r="Q2026" t="s">
        <v>39</v>
      </c>
      <c r="R2026" t="s">
        <v>19542</v>
      </c>
      <c r="S2026" t="s">
        <v>19541</v>
      </c>
      <c r="T2026" t="s">
        <v>17323</v>
      </c>
      <c r="U2026" t="s">
        <v>35</v>
      </c>
      <c r="V2026" t="s">
        <v>35</v>
      </c>
      <c r="W2026" t="s">
        <v>614</v>
      </c>
      <c r="X2026" t="s">
        <v>615</v>
      </c>
      <c r="Y2026" t="s">
        <v>19608</v>
      </c>
      <c r="Z2026" t="s">
        <v>44</v>
      </c>
      <c r="AA2026" s="1">
        <v>183628.53</v>
      </c>
    </row>
    <row r="2027" spans="1:27" x14ac:dyDescent="0.3">
      <c r="A2027" t="s">
        <v>25604</v>
      </c>
      <c r="B2027" t="s">
        <v>25604</v>
      </c>
      <c r="C2027" t="s">
        <v>25603</v>
      </c>
      <c r="D2027" t="s">
        <v>16550</v>
      </c>
      <c r="E2027" t="s">
        <v>630</v>
      </c>
      <c r="F2027" t="s">
        <v>19548</v>
      </c>
      <c r="G2027" t="s">
        <v>19547</v>
      </c>
      <c r="H2027" t="s">
        <v>16457</v>
      </c>
      <c r="I2027" s="5" t="s">
        <v>16547</v>
      </c>
      <c r="J2027" t="s">
        <v>775</v>
      </c>
      <c r="L2027" t="s">
        <v>35</v>
      </c>
      <c r="M2027" s="5" t="s">
        <v>19541</v>
      </c>
      <c r="N2027" s="5" t="s">
        <v>16346</v>
      </c>
      <c r="O2027" t="s">
        <v>37</v>
      </c>
      <c r="P2027" t="s">
        <v>38</v>
      </c>
      <c r="Q2027" t="s">
        <v>39</v>
      </c>
      <c r="R2027" t="s">
        <v>19542</v>
      </c>
      <c r="S2027" t="s">
        <v>19541</v>
      </c>
      <c r="T2027" t="s">
        <v>17323</v>
      </c>
      <c r="U2027" t="s">
        <v>35</v>
      </c>
      <c r="V2027" t="s">
        <v>35</v>
      </c>
      <c r="W2027" t="s">
        <v>614</v>
      </c>
      <c r="X2027" t="s">
        <v>615</v>
      </c>
      <c r="Y2027" t="s">
        <v>19608</v>
      </c>
      <c r="Z2027" t="s">
        <v>44</v>
      </c>
      <c r="AA2027" s="1">
        <v>2541418.15</v>
      </c>
    </row>
    <row r="2028" spans="1:27" x14ac:dyDescent="0.3">
      <c r="A2028" t="s">
        <v>25602</v>
      </c>
      <c r="B2028" t="s">
        <v>25602</v>
      </c>
      <c r="C2028" t="s">
        <v>25601</v>
      </c>
      <c r="D2028" t="s">
        <v>16550</v>
      </c>
      <c r="E2028" t="s">
        <v>638</v>
      </c>
      <c r="F2028" t="s">
        <v>19548</v>
      </c>
      <c r="G2028" t="s">
        <v>19547</v>
      </c>
      <c r="H2028" t="s">
        <v>16457</v>
      </c>
      <c r="I2028" s="5" t="s">
        <v>16547</v>
      </c>
      <c r="J2028" t="s">
        <v>775</v>
      </c>
      <c r="L2028" t="s">
        <v>35</v>
      </c>
      <c r="M2028" s="5" t="s">
        <v>19541</v>
      </c>
      <c r="N2028" s="5" t="s">
        <v>16346</v>
      </c>
      <c r="O2028" t="s">
        <v>37</v>
      </c>
      <c r="P2028" t="s">
        <v>38</v>
      </c>
      <c r="Q2028" t="s">
        <v>39</v>
      </c>
      <c r="R2028" t="s">
        <v>19542</v>
      </c>
      <c r="S2028" t="s">
        <v>19541</v>
      </c>
      <c r="T2028" t="s">
        <v>17323</v>
      </c>
      <c r="U2028" t="s">
        <v>35</v>
      </c>
      <c r="V2028" t="s">
        <v>35</v>
      </c>
      <c r="W2028" t="s">
        <v>614</v>
      </c>
      <c r="X2028" t="s">
        <v>615</v>
      </c>
      <c r="Y2028" t="s">
        <v>19608</v>
      </c>
      <c r="Z2028" t="s">
        <v>44</v>
      </c>
      <c r="AA2028" s="1">
        <v>115644.66</v>
      </c>
    </row>
    <row r="2029" spans="1:27" x14ac:dyDescent="0.3">
      <c r="A2029" t="s">
        <v>25600</v>
      </c>
      <c r="B2029" t="s">
        <v>25600</v>
      </c>
      <c r="C2029" t="s">
        <v>25599</v>
      </c>
      <c r="D2029" t="s">
        <v>16550</v>
      </c>
      <c r="E2029" t="s">
        <v>660</v>
      </c>
      <c r="F2029" t="s">
        <v>19548</v>
      </c>
      <c r="G2029" t="s">
        <v>19547</v>
      </c>
      <c r="H2029" t="s">
        <v>16457</v>
      </c>
      <c r="I2029" s="5" t="s">
        <v>16547</v>
      </c>
      <c r="J2029" t="s">
        <v>775</v>
      </c>
      <c r="L2029" t="s">
        <v>35</v>
      </c>
      <c r="M2029" s="5" t="s">
        <v>19541</v>
      </c>
      <c r="N2029" s="5" t="s">
        <v>16346</v>
      </c>
      <c r="O2029" t="s">
        <v>37</v>
      </c>
      <c r="P2029" t="s">
        <v>38</v>
      </c>
      <c r="Q2029" t="s">
        <v>39</v>
      </c>
      <c r="R2029" t="s">
        <v>19542</v>
      </c>
      <c r="S2029" t="s">
        <v>19541</v>
      </c>
      <c r="T2029" t="s">
        <v>17323</v>
      </c>
      <c r="U2029" t="s">
        <v>35</v>
      </c>
      <c r="V2029" t="s">
        <v>35</v>
      </c>
      <c r="W2029" t="s">
        <v>614</v>
      </c>
      <c r="X2029" t="s">
        <v>615</v>
      </c>
      <c r="Y2029" t="s">
        <v>19608</v>
      </c>
      <c r="Z2029" t="s">
        <v>44</v>
      </c>
      <c r="AA2029" s="1">
        <v>2507.38</v>
      </c>
    </row>
    <row r="2030" spans="1:27" x14ac:dyDescent="0.3">
      <c r="A2030" t="s">
        <v>25598</v>
      </c>
      <c r="B2030" t="s">
        <v>25598</v>
      </c>
      <c r="C2030" t="s">
        <v>25597</v>
      </c>
      <c r="D2030" t="s">
        <v>16550</v>
      </c>
      <c r="E2030" t="s">
        <v>630</v>
      </c>
      <c r="F2030" t="s">
        <v>21248</v>
      </c>
      <c r="G2030" t="s">
        <v>19547</v>
      </c>
      <c r="H2030" t="s">
        <v>16457</v>
      </c>
      <c r="I2030" s="5" t="s">
        <v>16547</v>
      </c>
      <c r="J2030" t="s">
        <v>775</v>
      </c>
      <c r="L2030" t="s">
        <v>35</v>
      </c>
      <c r="M2030" s="5" t="s">
        <v>19541</v>
      </c>
      <c r="N2030" s="5" t="s">
        <v>16346</v>
      </c>
      <c r="O2030" t="s">
        <v>37</v>
      </c>
      <c r="P2030" t="s">
        <v>38</v>
      </c>
      <c r="Q2030" t="s">
        <v>39</v>
      </c>
      <c r="R2030" t="s">
        <v>19542</v>
      </c>
      <c r="S2030" t="s">
        <v>19541</v>
      </c>
      <c r="T2030" t="s">
        <v>17323</v>
      </c>
      <c r="U2030" t="s">
        <v>35</v>
      </c>
      <c r="V2030" t="s">
        <v>35</v>
      </c>
      <c r="W2030" t="s">
        <v>614</v>
      </c>
      <c r="X2030" t="s">
        <v>615</v>
      </c>
      <c r="Y2030" t="s">
        <v>19608</v>
      </c>
      <c r="Z2030" t="s">
        <v>44</v>
      </c>
      <c r="AA2030" s="1">
        <v>276324.03999999998</v>
      </c>
    </row>
    <row r="2031" spans="1:27" x14ac:dyDescent="0.3">
      <c r="A2031" t="s">
        <v>25596</v>
      </c>
      <c r="B2031" t="s">
        <v>25596</v>
      </c>
      <c r="C2031" t="s">
        <v>25595</v>
      </c>
      <c r="D2031" t="s">
        <v>16550</v>
      </c>
      <c r="E2031" t="s">
        <v>630</v>
      </c>
      <c r="F2031" t="s">
        <v>21563</v>
      </c>
      <c r="G2031" t="s">
        <v>19547</v>
      </c>
      <c r="H2031" t="s">
        <v>16457</v>
      </c>
      <c r="I2031" s="5" t="s">
        <v>16547</v>
      </c>
      <c r="J2031" t="s">
        <v>775</v>
      </c>
      <c r="L2031" t="s">
        <v>35</v>
      </c>
      <c r="M2031" s="5" t="s">
        <v>19541</v>
      </c>
      <c r="N2031" s="5" t="s">
        <v>16346</v>
      </c>
      <c r="O2031" t="s">
        <v>37</v>
      </c>
      <c r="P2031" t="s">
        <v>38</v>
      </c>
      <c r="Q2031" t="s">
        <v>39</v>
      </c>
      <c r="R2031" t="s">
        <v>19542</v>
      </c>
      <c r="S2031" t="s">
        <v>19541</v>
      </c>
      <c r="T2031" t="s">
        <v>17323</v>
      </c>
      <c r="U2031" t="s">
        <v>35</v>
      </c>
      <c r="V2031" t="s">
        <v>35</v>
      </c>
      <c r="W2031" t="s">
        <v>614</v>
      </c>
      <c r="X2031" t="s">
        <v>615</v>
      </c>
      <c r="Y2031" t="s">
        <v>19608</v>
      </c>
      <c r="Z2031" t="s">
        <v>44</v>
      </c>
      <c r="AA2031" s="1">
        <v>214800.7</v>
      </c>
    </row>
    <row r="2032" spans="1:27" x14ac:dyDescent="0.3">
      <c r="A2032" t="s">
        <v>25594</v>
      </c>
      <c r="B2032" t="s">
        <v>25594</v>
      </c>
      <c r="C2032" t="s">
        <v>25593</v>
      </c>
      <c r="D2032" t="s">
        <v>16550</v>
      </c>
      <c r="E2032" t="s">
        <v>29</v>
      </c>
      <c r="F2032" t="s">
        <v>21563</v>
      </c>
      <c r="G2032" t="s">
        <v>19547</v>
      </c>
      <c r="H2032" t="s">
        <v>16457</v>
      </c>
      <c r="I2032" s="5" t="s">
        <v>16547</v>
      </c>
      <c r="J2032" t="s">
        <v>775</v>
      </c>
      <c r="L2032" t="s">
        <v>35</v>
      </c>
      <c r="M2032" s="5" t="s">
        <v>19541</v>
      </c>
      <c r="N2032" s="5" t="s">
        <v>16346</v>
      </c>
      <c r="O2032" t="s">
        <v>37</v>
      </c>
      <c r="P2032" t="s">
        <v>38</v>
      </c>
      <c r="Q2032" t="s">
        <v>39</v>
      </c>
      <c r="R2032" t="s">
        <v>19542</v>
      </c>
      <c r="S2032" t="s">
        <v>19541</v>
      </c>
      <c r="T2032" t="s">
        <v>17323</v>
      </c>
      <c r="U2032" t="s">
        <v>35</v>
      </c>
      <c r="V2032" t="s">
        <v>35</v>
      </c>
      <c r="W2032" t="s">
        <v>614</v>
      </c>
      <c r="X2032" t="s">
        <v>615</v>
      </c>
      <c r="Y2032" t="s">
        <v>19608</v>
      </c>
      <c r="Z2032" t="s">
        <v>44</v>
      </c>
      <c r="AA2032" s="1">
        <v>44537.98</v>
      </c>
    </row>
    <row r="2033" spans="1:27" x14ac:dyDescent="0.3">
      <c r="A2033" t="s">
        <v>25592</v>
      </c>
      <c r="B2033" t="s">
        <v>25592</v>
      </c>
      <c r="C2033" t="s">
        <v>25591</v>
      </c>
      <c r="D2033" t="s">
        <v>16550</v>
      </c>
      <c r="E2033" t="s">
        <v>73</v>
      </c>
      <c r="F2033" t="s">
        <v>19548</v>
      </c>
      <c r="G2033" t="s">
        <v>19547</v>
      </c>
      <c r="H2033" t="s">
        <v>16457</v>
      </c>
      <c r="I2033" s="5" t="s">
        <v>16547</v>
      </c>
      <c r="J2033" t="s">
        <v>775</v>
      </c>
      <c r="L2033" t="s">
        <v>35</v>
      </c>
      <c r="M2033" s="5" t="s">
        <v>19541</v>
      </c>
      <c r="N2033" s="5" t="s">
        <v>16346</v>
      </c>
      <c r="O2033" t="s">
        <v>37</v>
      </c>
      <c r="P2033" t="s">
        <v>38</v>
      </c>
      <c r="Q2033" t="s">
        <v>39</v>
      </c>
      <c r="R2033" t="s">
        <v>19542</v>
      </c>
      <c r="S2033" t="s">
        <v>19541</v>
      </c>
      <c r="T2033" t="s">
        <v>17323</v>
      </c>
      <c r="U2033" t="s">
        <v>35</v>
      </c>
      <c r="V2033" t="s">
        <v>35</v>
      </c>
      <c r="W2033" t="s">
        <v>614</v>
      </c>
      <c r="X2033" t="s">
        <v>615</v>
      </c>
      <c r="Y2033" t="s">
        <v>19608</v>
      </c>
      <c r="Z2033" t="s">
        <v>44</v>
      </c>
      <c r="AA2033" s="1">
        <v>190584.64</v>
      </c>
    </row>
    <row r="2034" spans="1:27" x14ac:dyDescent="0.3">
      <c r="A2034" t="s">
        <v>25590</v>
      </c>
      <c r="B2034" t="s">
        <v>25590</v>
      </c>
      <c r="C2034" t="s">
        <v>25589</v>
      </c>
      <c r="D2034" t="s">
        <v>16550</v>
      </c>
      <c r="E2034" t="s">
        <v>73</v>
      </c>
      <c r="F2034" t="s">
        <v>19548</v>
      </c>
      <c r="G2034" t="s">
        <v>19547</v>
      </c>
      <c r="H2034" t="s">
        <v>16457</v>
      </c>
      <c r="I2034" s="5" t="s">
        <v>16547</v>
      </c>
      <c r="J2034" t="s">
        <v>775</v>
      </c>
      <c r="L2034" t="s">
        <v>35</v>
      </c>
      <c r="M2034" s="5" t="s">
        <v>19541</v>
      </c>
      <c r="N2034" s="5" t="s">
        <v>16346</v>
      </c>
      <c r="O2034" t="s">
        <v>37</v>
      </c>
      <c r="P2034" t="s">
        <v>38</v>
      </c>
      <c r="Q2034" t="s">
        <v>39</v>
      </c>
      <c r="R2034" t="s">
        <v>19542</v>
      </c>
      <c r="S2034" t="s">
        <v>19541</v>
      </c>
      <c r="T2034" t="s">
        <v>17323</v>
      </c>
      <c r="U2034" t="s">
        <v>35</v>
      </c>
      <c r="V2034" t="s">
        <v>35</v>
      </c>
      <c r="W2034" t="s">
        <v>614</v>
      </c>
      <c r="X2034" t="s">
        <v>615</v>
      </c>
      <c r="Y2034" t="s">
        <v>19608</v>
      </c>
      <c r="Z2034" t="s">
        <v>44</v>
      </c>
      <c r="AA2034" s="1">
        <v>26776.5</v>
      </c>
    </row>
    <row r="2035" spans="1:27" x14ac:dyDescent="0.3">
      <c r="A2035" t="s">
        <v>25588</v>
      </c>
      <c r="B2035" t="s">
        <v>25588</v>
      </c>
      <c r="C2035" t="s">
        <v>25587</v>
      </c>
      <c r="D2035" t="s">
        <v>16550</v>
      </c>
      <c r="E2035" t="s">
        <v>630</v>
      </c>
      <c r="F2035" t="s">
        <v>21467</v>
      </c>
      <c r="G2035" t="s">
        <v>21466</v>
      </c>
      <c r="H2035" t="s">
        <v>16457</v>
      </c>
      <c r="I2035" s="5" t="s">
        <v>16547</v>
      </c>
      <c r="J2035" t="s">
        <v>775</v>
      </c>
      <c r="L2035" t="s">
        <v>35</v>
      </c>
      <c r="M2035" s="5" t="s">
        <v>19541</v>
      </c>
      <c r="N2035" s="5" t="s">
        <v>16346</v>
      </c>
      <c r="O2035" t="s">
        <v>37</v>
      </c>
      <c r="P2035" t="s">
        <v>38</v>
      </c>
      <c r="Q2035" t="s">
        <v>39</v>
      </c>
      <c r="R2035" t="s">
        <v>19542</v>
      </c>
      <c r="S2035" t="s">
        <v>19541</v>
      </c>
      <c r="T2035" t="s">
        <v>17323</v>
      </c>
      <c r="U2035" t="s">
        <v>35</v>
      </c>
      <c r="V2035" t="s">
        <v>35</v>
      </c>
      <c r="W2035" t="s">
        <v>614</v>
      </c>
      <c r="X2035" t="s">
        <v>615</v>
      </c>
      <c r="Y2035" t="s">
        <v>19608</v>
      </c>
      <c r="Z2035" t="s">
        <v>44</v>
      </c>
      <c r="AA2035" s="1">
        <v>199732.6</v>
      </c>
    </row>
    <row r="2036" spans="1:27" x14ac:dyDescent="0.3">
      <c r="A2036" t="s">
        <v>25586</v>
      </c>
      <c r="B2036" t="s">
        <v>25586</v>
      </c>
      <c r="C2036" t="s">
        <v>25585</v>
      </c>
      <c r="D2036" t="s">
        <v>16550</v>
      </c>
      <c r="E2036" t="s">
        <v>630</v>
      </c>
      <c r="F2036" t="s">
        <v>19548</v>
      </c>
      <c r="G2036" t="s">
        <v>19547</v>
      </c>
      <c r="H2036" t="s">
        <v>16457</v>
      </c>
      <c r="I2036" s="5" t="s">
        <v>16547</v>
      </c>
      <c r="J2036" t="s">
        <v>775</v>
      </c>
      <c r="L2036" t="s">
        <v>35</v>
      </c>
      <c r="M2036" s="5" t="s">
        <v>19541</v>
      </c>
      <c r="N2036" s="5" t="s">
        <v>16346</v>
      </c>
      <c r="O2036" t="s">
        <v>37</v>
      </c>
      <c r="P2036" t="s">
        <v>38</v>
      </c>
      <c r="Q2036" t="s">
        <v>39</v>
      </c>
      <c r="R2036" t="s">
        <v>19542</v>
      </c>
      <c r="S2036" t="s">
        <v>19541</v>
      </c>
      <c r="T2036" t="s">
        <v>17323</v>
      </c>
      <c r="U2036" t="s">
        <v>35</v>
      </c>
      <c r="V2036" t="s">
        <v>35</v>
      </c>
      <c r="W2036" t="s">
        <v>614</v>
      </c>
      <c r="X2036" t="s">
        <v>615</v>
      </c>
      <c r="Y2036" t="s">
        <v>19608</v>
      </c>
      <c r="Z2036" t="s">
        <v>44</v>
      </c>
      <c r="AA2036" s="1">
        <v>106796.65</v>
      </c>
    </row>
    <row r="2037" spans="1:27" x14ac:dyDescent="0.3">
      <c r="A2037" t="s">
        <v>25584</v>
      </c>
      <c r="B2037" t="s">
        <v>25584</v>
      </c>
      <c r="C2037" t="s">
        <v>25583</v>
      </c>
      <c r="D2037" t="s">
        <v>16550</v>
      </c>
      <c r="E2037" t="s">
        <v>630</v>
      </c>
      <c r="F2037" t="s">
        <v>19548</v>
      </c>
      <c r="G2037" t="s">
        <v>19547</v>
      </c>
      <c r="H2037" t="s">
        <v>16457</v>
      </c>
      <c r="I2037" s="5" t="s">
        <v>16547</v>
      </c>
      <c r="J2037" t="s">
        <v>775</v>
      </c>
      <c r="L2037" t="s">
        <v>35</v>
      </c>
      <c r="M2037" s="5" t="s">
        <v>19541</v>
      </c>
      <c r="N2037" s="5" t="s">
        <v>16346</v>
      </c>
      <c r="O2037" t="s">
        <v>37</v>
      </c>
      <c r="P2037" t="s">
        <v>38</v>
      </c>
      <c r="Q2037" t="s">
        <v>39</v>
      </c>
      <c r="R2037" t="s">
        <v>19542</v>
      </c>
      <c r="S2037" t="s">
        <v>19541</v>
      </c>
      <c r="T2037" t="s">
        <v>17323</v>
      </c>
      <c r="U2037" t="s">
        <v>35</v>
      </c>
      <c r="V2037" t="s">
        <v>35</v>
      </c>
      <c r="W2037" t="s">
        <v>614</v>
      </c>
      <c r="X2037" t="s">
        <v>615</v>
      </c>
      <c r="Y2037" t="s">
        <v>19608</v>
      </c>
      <c r="Z2037" t="s">
        <v>44</v>
      </c>
      <c r="AA2037" s="1">
        <v>39086.1</v>
      </c>
    </row>
    <row r="2038" spans="1:27" x14ac:dyDescent="0.3">
      <c r="A2038" t="s">
        <v>25582</v>
      </c>
      <c r="B2038" t="s">
        <v>25582</v>
      </c>
      <c r="C2038" t="s">
        <v>25581</v>
      </c>
      <c r="D2038" t="s">
        <v>16550</v>
      </c>
      <c r="E2038" t="s">
        <v>630</v>
      </c>
      <c r="F2038" t="s">
        <v>19548</v>
      </c>
      <c r="G2038" t="s">
        <v>19547</v>
      </c>
      <c r="H2038" t="s">
        <v>16457</v>
      </c>
      <c r="I2038" s="5" t="s">
        <v>16547</v>
      </c>
      <c r="J2038" t="s">
        <v>775</v>
      </c>
      <c r="L2038" t="s">
        <v>35</v>
      </c>
      <c r="M2038" s="5" t="s">
        <v>19541</v>
      </c>
      <c r="N2038" s="5" t="s">
        <v>16346</v>
      </c>
      <c r="O2038" t="s">
        <v>37</v>
      </c>
      <c r="P2038" t="s">
        <v>38</v>
      </c>
      <c r="Q2038" t="s">
        <v>39</v>
      </c>
      <c r="R2038" t="s">
        <v>19542</v>
      </c>
      <c r="S2038" t="s">
        <v>19541</v>
      </c>
      <c r="T2038" t="s">
        <v>17323</v>
      </c>
      <c r="U2038" t="s">
        <v>35</v>
      </c>
      <c r="V2038" t="s">
        <v>35</v>
      </c>
      <c r="W2038" t="s">
        <v>614</v>
      </c>
      <c r="X2038" t="s">
        <v>615</v>
      </c>
      <c r="Y2038" t="s">
        <v>19608</v>
      </c>
      <c r="Z2038" t="s">
        <v>44</v>
      </c>
      <c r="AA2038" s="1">
        <v>63133.27</v>
      </c>
    </row>
    <row r="2039" spans="1:27" x14ac:dyDescent="0.3">
      <c r="A2039" t="s">
        <v>25580</v>
      </c>
      <c r="B2039" t="s">
        <v>25580</v>
      </c>
      <c r="C2039" t="s">
        <v>25579</v>
      </c>
      <c r="D2039" t="s">
        <v>16550</v>
      </c>
      <c r="E2039" t="s">
        <v>654</v>
      </c>
      <c r="F2039" t="s">
        <v>19548</v>
      </c>
      <c r="G2039" t="s">
        <v>19547</v>
      </c>
      <c r="H2039" t="s">
        <v>16457</v>
      </c>
      <c r="I2039" s="5" t="s">
        <v>16547</v>
      </c>
      <c r="J2039" t="s">
        <v>775</v>
      </c>
      <c r="L2039" t="s">
        <v>35</v>
      </c>
      <c r="M2039" s="5" t="s">
        <v>19541</v>
      </c>
      <c r="N2039" s="5" t="s">
        <v>16346</v>
      </c>
      <c r="O2039" t="s">
        <v>37</v>
      </c>
      <c r="P2039" t="s">
        <v>38</v>
      </c>
      <c r="Q2039" t="s">
        <v>39</v>
      </c>
      <c r="R2039" t="s">
        <v>19542</v>
      </c>
      <c r="S2039" t="s">
        <v>19541</v>
      </c>
      <c r="T2039" t="s">
        <v>17323</v>
      </c>
      <c r="U2039" t="s">
        <v>35</v>
      </c>
      <c r="V2039" t="s">
        <v>35</v>
      </c>
      <c r="W2039" t="s">
        <v>614</v>
      </c>
      <c r="X2039" t="s">
        <v>615</v>
      </c>
      <c r="Y2039" t="s">
        <v>19608</v>
      </c>
      <c r="Z2039" t="s">
        <v>44</v>
      </c>
      <c r="AA2039" s="1">
        <v>0</v>
      </c>
    </row>
    <row r="2040" spans="1:27" x14ac:dyDescent="0.3">
      <c r="A2040" t="s">
        <v>25578</v>
      </c>
      <c r="B2040" t="s">
        <v>25578</v>
      </c>
      <c r="C2040" t="s">
        <v>25577</v>
      </c>
      <c r="D2040" t="s">
        <v>16550</v>
      </c>
      <c r="E2040" t="s">
        <v>630</v>
      </c>
      <c r="F2040" t="s">
        <v>19548</v>
      </c>
      <c r="G2040" t="s">
        <v>19547</v>
      </c>
      <c r="H2040" t="s">
        <v>16457</v>
      </c>
      <c r="I2040" s="5" t="s">
        <v>16547</v>
      </c>
      <c r="J2040" t="s">
        <v>775</v>
      </c>
      <c r="L2040" t="s">
        <v>35</v>
      </c>
      <c r="M2040" s="5" t="s">
        <v>19541</v>
      </c>
      <c r="N2040" s="5" t="s">
        <v>16346</v>
      </c>
      <c r="O2040" t="s">
        <v>37</v>
      </c>
      <c r="P2040" t="s">
        <v>38</v>
      </c>
      <c r="Q2040" t="s">
        <v>39</v>
      </c>
      <c r="R2040" t="s">
        <v>19542</v>
      </c>
      <c r="S2040" t="s">
        <v>19541</v>
      </c>
      <c r="T2040" t="s">
        <v>17323</v>
      </c>
      <c r="U2040" t="s">
        <v>35</v>
      </c>
      <c r="V2040" t="s">
        <v>35</v>
      </c>
      <c r="W2040" t="s">
        <v>614</v>
      </c>
      <c r="X2040" t="s">
        <v>615</v>
      </c>
      <c r="Y2040" t="s">
        <v>19608</v>
      </c>
      <c r="Z2040" t="s">
        <v>44</v>
      </c>
      <c r="AA2040" s="1">
        <v>64736.11</v>
      </c>
    </row>
    <row r="2041" spans="1:27" x14ac:dyDescent="0.3">
      <c r="A2041" t="s">
        <v>25576</v>
      </c>
      <c r="B2041" t="s">
        <v>25576</v>
      </c>
      <c r="C2041" t="s">
        <v>25575</v>
      </c>
      <c r="D2041" t="s">
        <v>16550</v>
      </c>
      <c r="E2041" t="s">
        <v>646</v>
      </c>
      <c r="F2041" t="s">
        <v>19548</v>
      </c>
      <c r="G2041" t="s">
        <v>19547</v>
      </c>
      <c r="H2041" t="s">
        <v>16457</v>
      </c>
      <c r="I2041" s="5" t="s">
        <v>16547</v>
      </c>
      <c r="J2041" t="s">
        <v>775</v>
      </c>
      <c r="L2041" t="s">
        <v>35</v>
      </c>
      <c r="M2041" s="5" t="s">
        <v>19541</v>
      </c>
      <c r="N2041" s="5" t="s">
        <v>16346</v>
      </c>
      <c r="O2041" t="s">
        <v>37</v>
      </c>
      <c r="P2041" t="s">
        <v>38</v>
      </c>
      <c r="Q2041" t="s">
        <v>39</v>
      </c>
      <c r="R2041" t="s">
        <v>19542</v>
      </c>
      <c r="S2041" t="s">
        <v>19541</v>
      </c>
      <c r="T2041" t="s">
        <v>17323</v>
      </c>
      <c r="U2041" t="s">
        <v>35</v>
      </c>
      <c r="V2041" t="s">
        <v>35</v>
      </c>
      <c r="W2041" t="s">
        <v>614</v>
      </c>
      <c r="X2041" t="s">
        <v>615</v>
      </c>
      <c r="Y2041" t="s">
        <v>19608</v>
      </c>
      <c r="Z2041" t="s">
        <v>44</v>
      </c>
      <c r="AA2041" s="1">
        <v>67854.97</v>
      </c>
    </row>
    <row r="2042" spans="1:27" x14ac:dyDescent="0.3">
      <c r="A2042" t="s">
        <v>25574</v>
      </c>
      <c r="B2042" t="s">
        <v>25574</v>
      </c>
      <c r="C2042" t="s">
        <v>25573</v>
      </c>
      <c r="D2042" t="s">
        <v>16550</v>
      </c>
      <c r="E2042" t="s">
        <v>630</v>
      </c>
      <c r="F2042" t="s">
        <v>21248</v>
      </c>
      <c r="G2042" t="s">
        <v>19547</v>
      </c>
      <c r="H2042" t="s">
        <v>16457</v>
      </c>
      <c r="I2042" s="5" t="s">
        <v>16547</v>
      </c>
      <c r="J2042" t="s">
        <v>775</v>
      </c>
      <c r="L2042" t="s">
        <v>35</v>
      </c>
      <c r="M2042" s="5" t="s">
        <v>19541</v>
      </c>
      <c r="N2042" s="5" t="s">
        <v>16346</v>
      </c>
      <c r="O2042" t="s">
        <v>37</v>
      </c>
      <c r="P2042" t="s">
        <v>38</v>
      </c>
      <c r="Q2042" t="s">
        <v>39</v>
      </c>
      <c r="R2042" t="s">
        <v>19542</v>
      </c>
      <c r="S2042" t="s">
        <v>19541</v>
      </c>
      <c r="T2042" t="s">
        <v>17323</v>
      </c>
      <c r="U2042" t="s">
        <v>35</v>
      </c>
      <c r="V2042" t="s">
        <v>35</v>
      </c>
      <c r="W2042" t="s">
        <v>614</v>
      </c>
      <c r="X2042" t="s">
        <v>615</v>
      </c>
      <c r="Y2042" t="s">
        <v>19608</v>
      </c>
      <c r="Z2042" t="s">
        <v>44</v>
      </c>
      <c r="AA2042" s="1">
        <v>9854.74</v>
      </c>
    </row>
    <row r="2043" spans="1:27" x14ac:dyDescent="0.3">
      <c r="A2043" t="s">
        <v>25572</v>
      </c>
      <c r="B2043" t="s">
        <v>25572</v>
      </c>
      <c r="C2043" t="s">
        <v>25571</v>
      </c>
      <c r="D2043" t="s">
        <v>16550</v>
      </c>
      <c r="E2043" t="s">
        <v>630</v>
      </c>
      <c r="F2043" t="s">
        <v>21248</v>
      </c>
      <c r="G2043" t="s">
        <v>19547</v>
      </c>
      <c r="H2043" t="s">
        <v>16457</v>
      </c>
      <c r="I2043" s="5" t="s">
        <v>16547</v>
      </c>
      <c r="J2043" t="s">
        <v>775</v>
      </c>
      <c r="L2043" t="s">
        <v>35</v>
      </c>
      <c r="M2043" s="5" t="s">
        <v>19541</v>
      </c>
      <c r="N2043" s="5" t="s">
        <v>16346</v>
      </c>
      <c r="O2043" t="s">
        <v>37</v>
      </c>
      <c r="P2043" t="s">
        <v>38</v>
      </c>
      <c r="Q2043" t="s">
        <v>39</v>
      </c>
      <c r="R2043" t="s">
        <v>19542</v>
      </c>
      <c r="S2043" t="s">
        <v>19541</v>
      </c>
      <c r="T2043" t="s">
        <v>17323</v>
      </c>
      <c r="U2043" t="s">
        <v>35</v>
      </c>
      <c r="V2043" t="s">
        <v>35</v>
      </c>
      <c r="W2043" t="s">
        <v>614</v>
      </c>
      <c r="X2043" t="s">
        <v>615</v>
      </c>
      <c r="Y2043" t="s">
        <v>19608</v>
      </c>
      <c r="Z2043" t="s">
        <v>44</v>
      </c>
      <c r="AA2043" s="1">
        <v>11086.83</v>
      </c>
    </row>
    <row r="2044" spans="1:27" x14ac:dyDescent="0.3">
      <c r="A2044" t="s">
        <v>25570</v>
      </c>
      <c r="B2044" t="s">
        <v>25570</v>
      </c>
      <c r="C2044" t="s">
        <v>25569</v>
      </c>
      <c r="D2044" t="s">
        <v>16550</v>
      </c>
      <c r="E2044" t="s">
        <v>630</v>
      </c>
      <c r="F2044" t="s">
        <v>21248</v>
      </c>
      <c r="G2044" t="s">
        <v>19547</v>
      </c>
      <c r="H2044" t="s">
        <v>16457</v>
      </c>
      <c r="I2044" s="5" t="s">
        <v>16547</v>
      </c>
      <c r="J2044" t="s">
        <v>775</v>
      </c>
      <c r="L2044" t="s">
        <v>35</v>
      </c>
      <c r="M2044" s="5" t="s">
        <v>19541</v>
      </c>
      <c r="N2044" s="5" t="s">
        <v>16346</v>
      </c>
      <c r="O2044" t="s">
        <v>37</v>
      </c>
      <c r="P2044" t="s">
        <v>38</v>
      </c>
      <c r="Q2044" t="s">
        <v>39</v>
      </c>
      <c r="R2044" t="s">
        <v>19542</v>
      </c>
      <c r="S2044" t="s">
        <v>19541</v>
      </c>
      <c r="T2044" t="s">
        <v>17323</v>
      </c>
      <c r="U2044" t="s">
        <v>35</v>
      </c>
      <c r="V2044" t="s">
        <v>35</v>
      </c>
      <c r="W2044" t="s">
        <v>614</v>
      </c>
      <c r="X2044" t="s">
        <v>615</v>
      </c>
      <c r="Y2044" t="s">
        <v>19608</v>
      </c>
      <c r="Z2044" t="s">
        <v>44</v>
      </c>
      <c r="AA2044" s="1">
        <v>7268.7</v>
      </c>
    </row>
    <row r="2045" spans="1:27" x14ac:dyDescent="0.3">
      <c r="A2045" t="s">
        <v>25568</v>
      </c>
      <c r="B2045" t="s">
        <v>25568</v>
      </c>
      <c r="C2045" t="s">
        <v>25567</v>
      </c>
      <c r="D2045" t="s">
        <v>16550</v>
      </c>
      <c r="E2045" t="s">
        <v>630</v>
      </c>
      <c r="F2045" t="s">
        <v>21269</v>
      </c>
      <c r="G2045" t="s">
        <v>19547</v>
      </c>
      <c r="H2045" t="s">
        <v>16457</v>
      </c>
      <c r="I2045" s="5" t="s">
        <v>16547</v>
      </c>
      <c r="J2045" t="s">
        <v>775</v>
      </c>
      <c r="L2045" t="s">
        <v>35</v>
      </c>
      <c r="M2045" s="5" t="s">
        <v>19541</v>
      </c>
      <c r="N2045" s="5" t="s">
        <v>16346</v>
      </c>
      <c r="O2045" t="s">
        <v>37</v>
      </c>
      <c r="P2045" t="s">
        <v>38</v>
      </c>
      <c r="Q2045" t="s">
        <v>39</v>
      </c>
      <c r="R2045" t="s">
        <v>19542</v>
      </c>
      <c r="S2045" t="s">
        <v>19541</v>
      </c>
      <c r="T2045" t="s">
        <v>17323</v>
      </c>
      <c r="U2045" t="s">
        <v>35</v>
      </c>
      <c r="V2045" t="s">
        <v>35</v>
      </c>
      <c r="W2045" t="s">
        <v>614</v>
      </c>
      <c r="X2045" t="s">
        <v>615</v>
      </c>
      <c r="Y2045" t="s">
        <v>19608</v>
      </c>
      <c r="Z2045" t="s">
        <v>44</v>
      </c>
      <c r="AA2045" s="1">
        <v>86193.16</v>
      </c>
    </row>
    <row r="2046" spans="1:27" x14ac:dyDescent="0.3">
      <c r="A2046" t="s">
        <v>25566</v>
      </c>
      <c r="B2046" t="s">
        <v>25566</v>
      </c>
      <c r="C2046" t="s">
        <v>25565</v>
      </c>
      <c r="D2046" t="s">
        <v>16550</v>
      </c>
      <c r="E2046" t="s">
        <v>630</v>
      </c>
      <c r="F2046" t="s">
        <v>21269</v>
      </c>
      <c r="G2046" t="s">
        <v>19547</v>
      </c>
      <c r="H2046" t="s">
        <v>16457</v>
      </c>
      <c r="I2046" s="5" t="s">
        <v>16547</v>
      </c>
      <c r="J2046" t="s">
        <v>775</v>
      </c>
      <c r="L2046" t="s">
        <v>35</v>
      </c>
      <c r="M2046" s="5" t="s">
        <v>19541</v>
      </c>
      <c r="N2046" s="5" t="s">
        <v>16346</v>
      </c>
      <c r="O2046" t="s">
        <v>37</v>
      </c>
      <c r="P2046" t="s">
        <v>38</v>
      </c>
      <c r="Q2046" t="s">
        <v>39</v>
      </c>
      <c r="R2046" t="s">
        <v>19542</v>
      </c>
      <c r="S2046" t="s">
        <v>19541</v>
      </c>
      <c r="T2046" t="s">
        <v>17323</v>
      </c>
      <c r="U2046" t="s">
        <v>35</v>
      </c>
      <c r="V2046" t="s">
        <v>35</v>
      </c>
      <c r="W2046" t="s">
        <v>614</v>
      </c>
      <c r="X2046" t="s">
        <v>615</v>
      </c>
      <c r="Y2046" t="s">
        <v>19608</v>
      </c>
      <c r="Z2046" t="s">
        <v>44</v>
      </c>
      <c r="AA2046" s="1">
        <v>21243.41</v>
      </c>
    </row>
    <row r="2047" spans="1:27" x14ac:dyDescent="0.3">
      <c r="A2047" t="s">
        <v>25564</v>
      </c>
      <c r="B2047" t="s">
        <v>25564</v>
      </c>
      <c r="C2047" t="s">
        <v>25563</v>
      </c>
      <c r="D2047" t="s">
        <v>16550</v>
      </c>
      <c r="E2047" t="s">
        <v>630</v>
      </c>
      <c r="F2047" t="s">
        <v>21248</v>
      </c>
      <c r="G2047" t="s">
        <v>19547</v>
      </c>
      <c r="H2047" t="s">
        <v>16457</v>
      </c>
      <c r="I2047" s="5" t="s">
        <v>16547</v>
      </c>
      <c r="J2047" t="s">
        <v>775</v>
      </c>
      <c r="L2047" t="s">
        <v>35</v>
      </c>
      <c r="M2047" s="5" t="s">
        <v>19541</v>
      </c>
      <c r="N2047" s="5" t="s">
        <v>16346</v>
      </c>
      <c r="O2047" t="s">
        <v>37</v>
      </c>
      <c r="P2047" t="s">
        <v>38</v>
      </c>
      <c r="Q2047" t="s">
        <v>39</v>
      </c>
      <c r="R2047" t="s">
        <v>19542</v>
      </c>
      <c r="S2047" t="s">
        <v>19541</v>
      </c>
      <c r="T2047" t="s">
        <v>17323</v>
      </c>
      <c r="U2047" t="s">
        <v>35</v>
      </c>
      <c r="V2047" t="s">
        <v>35</v>
      </c>
      <c r="W2047" t="s">
        <v>614</v>
      </c>
      <c r="X2047" t="s">
        <v>615</v>
      </c>
      <c r="Y2047" t="s">
        <v>19608</v>
      </c>
      <c r="Z2047" t="s">
        <v>44</v>
      </c>
      <c r="AA2047" s="1">
        <v>56458.22</v>
      </c>
    </row>
    <row r="2048" spans="1:27" x14ac:dyDescent="0.3">
      <c r="A2048" t="s">
        <v>25562</v>
      </c>
      <c r="B2048" t="s">
        <v>25562</v>
      </c>
      <c r="C2048" t="s">
        <v>25561</v>
      </c>
      <c r="D2048" t="s">
        <v>16550</v>
      </c>
      <c r="E2048" t="s">
        <v>646</v>
      </c>
      <c r="F2048" t="s">
        <v>25560</v>
      </c>
      <c r="G2048" t="s">
        <v>19547</v>
      </c>
      <c r="H2048" t="s">
        <v>16457</v>
      </c>
      <c r="I2048" s="5" t="s">
        <v>16547</v>
      </c>
      <c r="J2048" t="s">
        <v>775</v>
      </c>
      <c r="L2048" t="s">
        <v>35</v>
      </c>
      <c r="M2048" s="5" t="s">
        <v>19541</v>
      </c>
      <c r="N2048" s="5" t="s">
        <v>16346</v>
      </c>
      <c r="O2048" t="s">
        <v>37</v>
      </c>
      <c r="P2048" t="s">
        <v>38</v>
      </c>
      <c r="Q2048" t="s">
        <v>39</v>
      </c>
      <c r="R2048" t="s">
        <v>19542</v>
      </c>
      <c r="S2048" t="s">
        <v>19541</v>
      </c>
      <c r="T2048" t="s">
        <v>17323</v>
      </c>
      <c r="U2048" t="s">
        <v>35</v>
      </c>
      <c r="V2048" t="s">
        <v>35</v>
      </c>
      <c r="W2048" t="s">
        <v>614</v>
      </c>
      <c r="X2048" t="s">
        <v>615</v>
      </c>
      <c r="Y2048" t="s">
        <v>19608</v>
      </c>
      <c r="Z2048" t="s">
        <v>44</v>
      </c>
      <c r="AA2048" s="1">
        <v>140254.51999999999</v>
      </c>
    </row>
    <row r="2049" spans="1:27" x14ac:dyDescent="0.3">
      <c r="A2049" t="s">
        <v>25559</v>
      </c>
      <c r="B2049" t="s">
        <v>25559</v>
      </c>
      <c r="C2049" t="s">
        <v>25558</v>
      </c>
      <c r="D2049" t="s">
        <v>16550</v>
      </c>
      <c r="E2049" t="s">
        <v>630</v>
      </c>
      <c r="F2049" t="s">
        <v>21269</v>
      </c>
      <c r="G2049" t="s">
        <v>19547</v>
      </c>
      <c r="H2049" t="s">
        <v>16457</v>
      </c>
      <c r="I2049" s="5" t="s">
        <v>16547</v>
      </c>
      <c r="J2049" t="s">
        <v>775</v>
      </c>
      <c r="L2049" t="s">
        <v>35</v>
      </c>
      <c r="M2049" s="5" t="s">
        <v>19541</v>
      </c>
      <c r="N2049" s="5" t="s">
        <v>16346</v>
      </c>
      <c r="O2049" t="s">
        <v>37</v>
      </c>
      <c r="P2049" t="s">
        <v>38</v>
      </c>
      <c r="Q2049" t="s">
        <v>39</v>
      </c>
      <c r="R2049" t="s">
        <v>19542</v>
      </c>
      <c r="S2049" t="s">
        <v>19541</v>
      </c>
      <c r="T2049" t="s">
        <v>17323</v>
      </c>
      <c r="U2049" t="s">
        <v>35</v>
      </c>
      <c r="V2049" t="s">
        <v>35</v>
      </c>
      <c r="W2049" t="s">
        <v>614</v>
      </c>
      <c r="X2049" t="s">
        <v>615</v>
      </c>
      <c r="Y2049" t="s">
        <v>19608</v>
      </c>
      <c r="Z2049" t="s">
        <v>44</v>
      </c>
      <c r="AA2049" s="1">
        <v>206093.95</v>
      </c>
    </row>
    <row r="2050" spans="1:27" x14ac:dyDescent="0.3">
      <c r="A2050" t="s">
        <v>25557</v>
      </c>
      <c r="B2050" t="s">
        <v>25557</v>
      </c>
      <c r="C2050" t="s">
        <v>25556</v>
      </c>
      <c r="D2050" t="s">
        <v>16550</v>
      </c>
      <c r="E2050" t="s">
        <v>630</v>
      </c>
      <c r="F2050" t="s">
        <v>19548</v>
      </c>
      <c r="G2050" t="s">
        <v>19547</v>
      </c>
      <c r="H2050" t="s">
        <v>16457</v>
      </c>
      <c r="I2050" s="5" t="s">
        <v>16547</v>
      </c>
      <c r="J2050" t="s">
        <v>775</v>
      </c>
      <c r="L2050" t="s">
        <v>35</v>
      </c>
      <c r="M2050" s="5" t="s">
        <v>19541</v>
      </c>
      <c r="N2050" s="5" t="s">
        <v>16346</v>
      </c>
      <c r="O2050" t="s">
        <v>37</v>
      </c>
      <c r="P2050" t="s">
        <v>38</v>
      </c>
      <c r="Q2050" t="s">
        <v>39</v>
      </c>
      <c r="R2050" t="s">
        <v>19542</v>
      </c>
      <c r="S2050" t="s">
        <v>19541</v>
      </c>
      <c r="T2050" t="s">
        <v>17323</v>
      </c>
      <c r="U2050" t="s">
        <v>35</v>
      </c>
      <c r="V2050" t="s">
        <v>35</v>
      </c>
      <c r="W2050" t="s">
        <v>614</v>
      </c>
      <c r="X2050" t="s">
        <v>615</v>
      </c>
      <c r="Y2050" t="s">
        <v>19608</v>
      </c>
      <c r="Z2050" t="s">
        <v>44</v>
      </c>
      <c r="AA2050" s="1">
        <v>258952.84</v>
      </c>
    </row>
    <row r="2051" spans="1:27" x14ac:dyDescent="0.3">
      <c r="A2051" t="s">
        <v>25555</v>
      </c>
      <c r="B2051" t="s">
        <v>25555</v>
      </c>
      <c r="C2051" t="s">
        <v>25554</v>
      </c>
      <c r="D2051" t="s">
        <v>16550</v>
      </c>
      <c r="E2051" t="s">
        <v>630</v>
      </c>
      <c r="F2051" t="s">
        <v>19548</v>
      </c>
      <c r="G2051" t="s">
        <v>19547</v>
      </c>
      <c r="H2051" t="s">
        <v>16457</v>
      </c>
      <c r="I2051" s="5" t="s">
        <v>16547</v>
      </c>
      <c r="J2051" t="s">
        <v>775</v>
      </c>
      <c r="L2051" t="s">
        <v>35</v>
      </c>
      <c r="M2051" s="5" t="s">
        <v>19541</v>
      </c>
      <c r="N2051" s="5" t="s">
        <v>16346</v>
      </c>
      <c r="O2051" t="s">
        <v>37</v>
      </c>
      <c r="P2051" t="s">
        <v>38</v>
      </c>
      <c r="Q2051" t="s">
        <v>39</v>
      </c>
      <c r="R2051" t="s">
        <v>19542</v>
      </c>
      <c r="S2051" t="s">
        <v>19541</v>
      </c>
      <c r="T2051" t="s">
        <v>17323</v>
      </c>
      <c r="U2051" t="s">
        <v>35</v>
      </c>
      <c r="V2051" t="s">
        <v>35</v>
      </c>
      <c r="W2051" t="s">
        <v>614</v>
      </c>
      <c r="X2051" t="s">
        <v>615</v>
      </c>
      <c r="Y2051" t="s">
        <v>19608</v>
      </c>
      <c r="Z2051" t="s">
        <v>44</v>
      </c>
      <c r="AA2051" s="1">
        <v>40761.019999999997</v>
      </c>
    </row>
    <row r="2052" spans="1:27" x14ac:dyDescent="0.3">
      <c r="A2052" t="s">
        <v>25553</v>
      </c>
      <c r="B2052" t="s">
        <v>25553</v>
      </c>
      <c r="C2052" t="s">
        <v>25552</v>
      </c>
      <c r="D2052" t="s">
        <v>16550</v>
      </c>
      <c r="E2052" t="s">
        <v>630</v>
      </c>
      <c r="F2052" t="s">
        <v>19548</v>
      </c>
      <c r="G2052" t="s">
        <v>19547</v>
      </c>
      <c r="H2052" t="s">
        <v>16457</v>
      </c>
      <c r="I2052" s="5" t="s">
        <v>16547</v>
      </c>
      <c r="J2052" t="s">
        <v>775</v>
      </c>
      <c r="L2052" t="s">
        <v>35</v>
      </c>
      <c r="M2052" s="5" t="s">
        <v>19541</v>
      </c>
      <c r="N2052" s="5" t="s">
        <v>16346</v>
      </c>
      <c r="O2052" t="s">
        <v>37</v>
      </c>
      <c r="P2052" t="s">
        <v>38</v>
      </c>
      <c r="Q2052" t="s">
        <v>39</v>
      </c>
      <c r="R2052" t="s">
        <v>19542</v>
      </c>
      <c r="S2052" t="s">
        <v>19541</v>
      </c>
      <c r="T2052" t="s">
        <v>17323</v>
      </c>
      <c r="U2052" t="s">
        <v>35</v>
      </c>
      <c r="V2052" t="s">
        <v>35</v>
      </c>
      <c r="W2052" t="s">
        <v>614</v>
      </c>
      <c r="X2052" t="s">
        <v>615</v>
      </c>
      <c r="Y2052" t="s">
        <v>19608</v>
      </c>
      <c r="Z2052" t="s">
        <v>44</v>
      </c>
      <c r="AA2052" s="1">
        <v>62709.58</v>
      </c>
    </row>
    <row r="2053" spans="1:27" x14ac:dyDescent="0.3">
      <c r="A2053" t="s">
        <v>25551</v>
      </c>
      <c r="B2053" t="s">
        <v>25551</v>
      </c>
      <c r="C2053" t="s">
        <v>25550</v>
      </c>
      <c r="D2053" t="s">
        <v>16550</v>
      </c>
      <c r="E2053" t="s">
        <v>630</v>
      </c>
      <c r="F2053" t="s">
        <v>19548</v>
      </c>
      <c r="G2053" t="s">
        <v>19547</v>
      </c>
      <c r="H2053" t="s">
        <v>16457</v>
      </c>
      <c r="I2053" s="5" t="s">
        <v>16547</v>
      </c>
      <c r="J2053" t="s">
        <v>775</v>
      </c>
      <c r="L2053" t="s">
        <v>35</v>
      </c>
      <c r="M2053" s="5" t="s">
        <v>19541</v>
      </c>
      <c r="N2053" s="5" t="s">
        <v>16346</v>
      </c>
      <c r="O2053" t="s">
        <v>37</v>
      </c>
      <c r="P2053" t="s">
        <v>38</v>
      </c>
      <c r="Q2053" t="s">
        <v>39</v>
      </c>
      <c r="R2053" t="s">
        <v>19542</v>
      </c>
      <c r="S2053" t="s">
        <v>19541</v>
      </c>
      <c r="T2053" t="s">
        <v>17323</v>
      </c>
      <c r="U2053" t="s">
        <v>35</v>
      </c>
      <c r="V2053" t="s">
        <v>35</v>
      </c>
      <c r="W2053" t="s">
        <v>614</v>
      </c>
      <c r="X2053" t="s">
        <v>615</v>
      </c>
      <c r="Y2053" t="s">
        <v>19608</v>
      </c>
      <c r="Z2053" t="s">
        <v>44</v>
      </c>
      <c r="AA2053" s="1">
        <v>174254.24</v>
      </c>
    </row>
    <row r="2054" spans="1:27" x14ac:dyDescent="0.3">
      <c r="A2054" t="s">
        <v>25549</v>
      </c>
      <c r="B2054" t="s">
        <v>25549</v>
      </c>
      <c r="C2054" t="s">
        <v>25548</v>
      </c>
      <c r="D2054" t="s">
        <v>16550</v>
      </c>
      <c r="E2054" t="s">
        <v>630</v>
      </c>
      <c r="F2054" t="s">
        <v>19548</v>
      </c>
      <c r="G2054" t="s">
        <v>19547</v>
      </c>
      <c r="H2054" t="s">
        <v>16457</v>
      </c>
      <c r="I2054" s="5" t="s">
        <v>16547</v>
      </c>
      <c r="J2054" t="s">
        <v>775</v>
      </c>
      <c r="L2054" t="s">
        <v>35</v>
      </c>
      <c r="M2054" s="5" t="s">
        <v>19541</v>
      </c>
      <c r="N2054" s="5" t="s">
        <v>16346</v>
      </c>
      <c r="O2054" t="s">
        <v>37</v>
      </c>
      <c r="P2054" t="s">
        <v>38</v>
      </c>
      <c r="Q2054" t="s">
        <v>39</v>
      </c>
      <c r="R2054" t="s">
        <v>19542</v>
      </c>
      <c r="S2054" t="s">
        <v>19541</v>
      </c>
      <c r="T2054" t="s">
        <v>17323</v>
      </c>
      <c r="U2054" t="s">
        <v>35</v>
      </c>
      <c r="V2054" t="s">
        <v>35</v>
      </c>
      <c r="W2054" t="s">
        <v>614</v>
      </c>
      <c r="X2054" t="s">
        <v>615</v>
      </c>
      <c r="Y2054" t="s">
        <v>19608</v>
      </c>
      <c r="Z2054" t="s">
        <v>44</v>
      </c>
      <c r="AA2054" s="1">
        <v>80000.52</v>
      </c>
    </row>
    <row r="2055" spans="1:27" x14ac:dyDescent="0.3">
      <c r="A2055" t="s">
        <v>25547</v>
      </c>
      <c r="B2055" t="s">
        <v>25547</v>
      </c>
      <c r="C2055" t="s">
        <v>25546</v>
      </c>
      <c r="D2055" t="s">
        <v>16550</v>
      </c>
      <c r="E2055" t="s">
        <v>630</v>
      </c>
      <c r="F2055" t="s">
        <v>19548</v>
      </c>
      <c r="G2055" t="s">
        <v>19547</v>
      </c>
      <c r="H2055" t="s">
        <v>16457</v>
      </c>
      <c r="I2055" s="5" t="s">
        <v>16547</v>
      </c>
      <c r="J2055" t="s">
        <v>775</v>
      </c>
      <c r="L2055" t="s">
        <v>35</v>
      </c>
      <c r="M2055" s="5" t="s">
        <v>19541</v>
      </c>
      <c r="N2055" s="5" t="s">
        <v>16346</v>
      </c>
      <c r="O2055" t="s">
        <v>37</v>
      </c>
      <c r="P2055" t="s">
        <v>38</v>
      </c>
      <c r="Q2055" t="s">
        <v>39</v>
      </c>
      <c r="R2055" t="s">
        <v>19542</v>
      </c>
      <c r="S2055" t="s">
        <v>19541</v>
      </c>
      <c r="T2055" t="s">
        <v>17323</v>
      </c>
      <c r="U2055" t="s">
        <v>35</v>
      </c>
      <c r="V2055" t="s">
        <v>35</v>
      </c>
      <c r="W2055" t="s">
        <v>614</v>
      </c>
      <c r="X2055" t="s">
        <v>615</v>
      </c>
      <c r="Y2055" t="s">
        <v>19608</v>
      </c>
      <c r="Z2055" t="s">
        <v>44</v>
      </c>
      <c r="AA2055" s="1">
        <v>49719.11</v>
      </c>
    </row>
    <row r="2056" spans="1:27" x14ac:dyDescent="0.3">
      <c r="A2056" t="s">
        <v>25545</v>
      </c>
      <c r="B2056" t="s">
        <v>25545</v>
      </c>
      <c r="C2056" t="s">
        <v>25544</v>
      </c>
      <c r="D2056" t="s">
        <v>16550</v>
      </c>
      <c r="E2056" t="s">
        <v>630</v>
      </c>
      <c r="F2056" t="s">
        <v>19548</v>
      </c>
      <c r="G2056" t="s">
        <v>19547</v>
      </c>
      <c r="H2056" t="s">
        <v>16457</v>
      </c>
      <c r="I2056" s="5" t="s">
        <v>16547</v>
      </c>
      <c r="J2056" t="s">
        <v>775</v>
      </c>
      <c r="L2056" t="s">
        <v>35</v>
      </c>
      <c r="M2056" s="5" t="s">
        <v>19541</v>
      </c>
      <c r="N2056" s="5" t="s">
        <v>16346</v>
      </c>
      <c r="O2056" t="s">
        <v>37</v>
      </c>
      <c r="P2056" t="s">
        <v>38</v>
      </c>
      <c r="Q2056" t="s">
        <v>39</v>
      </c>
      <c r="R2056" t="s">
        <v>19542</v>
      </c>
      <c r="S2056" t="s">
        <v>19541</v>
      </c>
      <c r="T2056" t="s">
        <v>17323</v>
      </c>
      <c r="U2056" t="s">
        <v>35</v>
      </c>
      <c r="V2056" t="s">
        <v>35</v>
      </c>
      <c r="W2056" t="s">
        <v>614</v>
      </c>
      <c r="X2056" t="s">
        <v>615</v>
      </c>
      <c r="Y2056" t="s">
        <v>19608</v>
      </c>
      <c r="Z2056" t="s">
        <v>44</v>
      </c>
      <c r="AA2056" s="1">
        <v>251956.01</v>
      </c>
    </row>
    <row r="2057" spans="1:27" x14ac:dyDescent="0.3">
      <c r="A2057" t="s">
        <v>25543</v>
      </c>
      <c r="B2057" t="s">
        <v>25543</v>
      </c>
      <c r="C2057" t="s">
        <v>25542</v>
      </c>
      <c r="D2057" t="s">
        <v>16550</v>
      </c>
      <c r="E2057" t="s">
        <v>630</v>
      </c>
      <c r="F2057" t="s">
        <v>19548</v>
      </c>
      <c r="G2057" t="s">
        <v>19547</v>
      </c>
      <c r="H2057" t="s">
        <v>16457</v>
      </c>
      <c r="I2057" s="5" t="s">
        <v>16547</v>
      </c>
      <c r="J2057" t="s">
        <v>775</v>
      </c>
      <c r="L2057" t="s">
        <v>35</v>
      </c>
      <c r="M2057" s="5" t="s">
        <v>19541</v>
      </c>
      <c r="N2057" s="5" t="s">
        <v>16346</v>
      </c>
      <c r="O2057" t="s">
        <v>37</v>
      </c>
      <c r="P2057" t="s">
        <v>38</v>
      </c>
      <c r="Q2057" t="s">
        <v>39</v>
      </c>
      <c r="R2057" t="s">
        <v>19542</v>
      </c>
      <c r="S2057" t="s">
        <v>19541</v>
      </c>
      <c r="T2057" t="s">
        <v>17323</v>
      </c>
      <c r="U2057" t="s">
        <v>35</v>
      </c>
      <c r="V2057" t="s">
        <v>35</v>
      </c>
      <c r="W2057" t="s">
        <v>614</v>
      </c>
      <c r="X2057" t="s">
        <v>615</v>
      </c>
      <c r="Y2057" t="s">
        <v>19608</v>
      </c>
      <c r="Z2057" t="s">
        <v>44</v>
      </c>
      <c r="AA2057" s="1">
        <v>34077.019999999997</v>
      </c>
    </row>
    <row r="2058" spans="1:27" x14ac:dyDescent="0.3">
      <c r="A2058" t="s">
        <v>25541</v>
      </c>
      <c r="B2058" t="s">
        <v>25541</v>
      </c>
      <c r="C2058" t="s">
        <v>25540</v>
      </c>
      <c r="D2058" t="s">
        <v>16550</v>
      </c>
      <c r="E2058" t="s">
        <v>630</v>
      </c>
      <c r="F2058" t="s">
        <v>21568</v>
      </c>
      <c r="G2058" t="s">
        <v>19547</v>
      </c>
      <c r="H2058" t="s">
        <v>16457</v>
      </c>
      <c r="I2058" s="5" t="s">
        <v>16547</v>
      </c>
      <c r="J2058" t="s">
        <v>775</v>
      </c>
      <c r="L2058" t="s">
        <v>35</v>
      </c>
      <c r="M2058" s="5" t="s">
        <v>19541</v>
      </c>
      <c r="N2058" s="5" t="s">
        <v>16346</v>
      </c>
      <c r="O2058" t="s">
        <v>37</v>
      </c>
      <c r="P2058" t="s">
        <v>38</v>
      </c>
      <c r="Q2058" t="s">
        <v>39</v>
      </c>
      <c r="R2058" t="s">
        <v>19542</v>
      </c>
      <c r="S2058" t="s">
        <v>19541</v>
      </c>
      <c r="T2058" t="s">
        <v>17323</v>
      </c>
      <c r="U2058" t="s">
        <v>35</v>
      </c>
      <c r="V2058" t="s">
        <v>35</v>
      </c>
      <c r="W2058" t="s">
        <v>614</v>
      </c>
      <c r="X2058" t="s">
        <v>615</v>
      </c>
      <c r="Y2058" t="s">
        <v>19608</v>
      </c>
      <c r="Z2058" t="s">
        <v>44</v>
      </c>
      <c r="AA2058" s="1">
        <v>103155.33</v>
      </c>
    </row>
    <row r="2059" spans="1:27" x14ac:dyDescent="0.3">
      <c r="A2059" t="s">
        <v>25539</v>
      </c>
      <c r="B2059" t="s">
        <v>25539</v>
      </c>
      <c r="C2059" t="s">
        <v>25538</v>
      </c>
      <c r="D2059" t="s">
        <v>16550</v>
      </c>
      <c r="E2059" t="s">
        <v>646</v>
      </c>
      <c r="F2059" t="s">
        <v>21563</v>
      </c>
      <c r="G2059" t="s">
        <v>19547</v>
      </c>
      <c r="H2059" t="s">
        <v>16457</v>
      </c>
      <c r="I2059" s="5" t="s">
        <v>16547</v>
      </c>
      <c r="J2059" t="s">
        <v>775</v>
      </c>
      <c r="L2059" t="s">
        <v>35</v>
      </c>
      <c r="M2059" s="5" t="s">
        <v>19541</v>
      </c>
      <c r="N2059" s="5" t="s">
        <v>16346</v>
      </c>
      <c r="O2059" t="s">
        <v>37</v>
      </c>
      <c r="P2059" t="s">
        <v>38</v>
      </c>
      <c r="Q2059" t="s">
        <v>39</v>
      </c>
      <c r="R2059" t="s">
        <v>19542</v>
      </c>
      <c r="S2059" t="s">
        <v>19541</v>
      </c>
      <c r="T2059" t="s">
        <v>17323</v>
      </c>
      <c r="U2059" t="s">
        <v>35</v>
      </c>
      <c r="V2059" t="s">
        <v>35</v>
      </c>
      <c r="W2059" t="s">
        <v>614</v>
      </c>
      <c r="X2059" t="s">
        <v>615</v>
      </c>
      <c r="Y2059" t="s">
        <v>19608</v>
      </c>
      <c r="Z2059" t="s">
        <v>44</v>
      </c>
      <c r="AA2059" s="1">
        <v>93317.11</v>
      </c>
    </row>
    <row r="2060" spans="1:27" x14ac:dyDescent="0.3">
      <c r="A2060" t="s">
        <v>25537</v>
      </c>
      <c r="B2060" t="s">
        <v>25537</v>
      </c>
      <c r="C2060" t="s">
        <v>25536</v>
      </c>
      <c r="D2060" t="s">
        <v>16550</v>
      </c>
      <c r="E2060" t="s">
        <v>646</v>
      </c>
      <c r="F2060" t="s">
        <v>21563</v>
      </c>
      <c r="G2060" t="s">
        <v>19547</v>
      </c>
      <c r="H2060" t="s">
        <v>16457</v>
      </c>
      <c r="I2060" s="5" t="s">
        <v>16547</v>
      </c>
      <c r="J2060" t="s">
        <v>775</v>
      </c>
      <c r="L2060" t="s">
        <v>35</v>
      </c>
      <c r="M2060" s="5" t="s">
        <v>19541</v>
      </c>
      <c r="N2060" s="5" t="s">
        <v>16346</v>
      </c>
      <c r="O2060" t="s">
        <v>37</v>
      </c>
      <c r="P2060" t="s">
        <v>38</v>
      </c>
      <c r="Q2060" t="s">
        <v>39</v>
      </c>
      <c r="R2060" t="s">
        <v>19542</v>
      </c>
      <c r="S2060" t="s">
        <v>19541</v>
      </c>
      <c r="T2060" t="s">
        <v>17323</v>
      </c>
      <c r="U2060" t="s">
        <v>35</v>
      </c>
      <c r="V2060" t="s">
        <v>35</v>
      </c>
      <c r="W2060" t="s">
        <v>614</v>
      </c>
      <c r="X2060" t="s">
        <v>615</v>
      </c>
      <c r="Y2060" t="s">
        <v>19608</v>
      </c>
      <c r="Z2060" t="s">
        <v>44</v>
      </c>
      <c r="AA2060" s="1">
        <v>14448.26</v>
      </c>
    </row>
    <row r="2061" spans="1:27" x14ac:dyDescent="0.3">
      <c r="A2061" t="s">
        <v>25535</v>
      </c>
      <c r="B2061" t="s">
        <v>25535</v>
      </c>
      <c r="C2061" t="s">
        <v>25534</v>
      </c>
      <c r="D2061" t="s">
        <v>16550</v>
      </c>
      <c r="E2061" t="s">
        <v>630</v>
      </c>
      <c r="F2061" t="s">
        <v>25529</v>
      </c>
      <c r="G2061" t="s">
        <v>21342</v>
      </c>
      <c r="H2061" t="s">
        <v>10078</v>
      </c>
      <c r="I2061" s="5" t="s">
        <v>16547</v>
      </c>
      <c r="J2061" t="s">
        <v>775</v>
      </c>
      <c r="L2061" t="s">
        <v>35</v>
      </c>
      <c r="M2061" s="5" t="s">
        <v>19541</v>
      </c>
      <c r="N2061" s="5" t="s">
        <v>16346</v>
      </c>
      <c r="O2061" t="s">
        <v>37</v>
      </c>
      <c r="P2061" t="s">
        <v>38</v>
      </c>
      <c r="Q2061" t="s">
        <v>39</v>
      </c>
      <c r="R2061" t="s">
        <v>19542</v>
      </c>
      <c r="S2061" t="s">
        <v>19541</v>
      </c>
      <c r="T2061" t="s">
        <v>17323</v>
      </c>
      <c r="U2061" t="s">
        <v>35</v>
      </c>
      <c r="V2061" t="s">
        <v>35</v>
      </c>
      <c r="W2061" t="s">
        <v>614</v>
      </c>
      <c r="X2061" t="s">
        <v>615</v>
      </c>
      <c r="Y2061" t="s">
        <v>19608</v>
      </c>
      <c r="Z2061" t="s">
        <v>44</v>
      </c>
      <c r="AA2061" s="1">
        <v>4103.91</v>
      </c>
    </row>
    <row r="2062" spans="1:27" x14ac:dyDescent="0.3">
      <c r="A2062" t="s">
        <v>25533</v>
      </c>
      <c r="B2062" t="s">
        <v>25533</v>
      </c>
      <c r="C2062" t="s">
        <v>25532</v>
      </c>
      <c r="D2062" t="s">
        <v>16550</v>
      </c>
      <c r="E2062" t="s">
        <v>630</v>
      </c>
      <c r="F2062" t="s">
        <v>25529</v>
      </c>
      <c r="G2062" t="s">
        <v>21342</v>
      </c>
      <c r="H2062" t="s">
        <v>10078</v>
      </c>
      <c r="I2062" s="5" t="s">
        <v>16547</v>
      </c>
      <c r="J2062" t="s">
        <v>775</v>
      </c>
      <c r="L2062" t="s">
        <v>35</v>
      </c>
      <c r="M2062" s="5" t="s">
        <v>19541</v>
      </c>
      <c r="N2062" s="5" t="s">
        <v>16346</v>
      </c>
      <c r="O2062" t="s">
        <v>37</v>
      </c>
      <c r="P2062" t="s">
        <v>38</v>
      </c>
      <c r="Q2062" t="s">
        <v>39</v>
      </c>
      <c r="R2062" t="s">
        <v>19542</v>
      </c>
      <c r="S2062" t="s">
        <v>19541</v>
      </c>
      <c r="T2062" t="s">
        <v>17323</v>
      </c>
      <c r="U2062" t="s">
        <v>35</v>
      </c>
      <c r="V2062" t="s">
        <v>35</v>
      </c>
      <c r="W2062" t="s">
        <v>614</v>
      </c>
      <c r="X2062" t="s">
        <v>615</v>
      </c>
      <c r="Y2062" t="s">
        <v>19608</v>
      </c>
      <c r="Z2062" t="s">
        <v>44</v>
      </c>
      <c r="AA2062" s="1">
        <v>1065.79</v>
      </c>
    </row>
    <row r="2063" spans="1:27" x14ac:dyDescent="0.3">
      <c r="A2063" t="s">
        <v>25531</v>
      </c>
      <c r="B2063" t="s">
        <v>25531</v>
      </c>
      <c r="C2063" t="s">
        <v>25530</v>
      </c>
      <c r="D2063" t="s">
        <v>16550</v>
      </c>
      <c r="E2063" t="s">
        <v>630</v>
      </c>
      <c r="F2063" t="s">
        <v>25529</v>
      </c>
      <c r="G2063" t="s">
        <v>21342</v>
      </c>
      <c r="H2063" t="s">
        <v>10078</v>
      </c>
      <c r="I2063" s="5" t="s">
        <v>16547</v>
      </c>
      <c r="J2063" t="s">
        <v>775</v>
      </c>
      <c r="L2063" t="s">
        <v>35</v>
      </c>
      <c r="M2063" s="5" t="s">
        <v>19541</v>
      </c>
      <c r="N2063" s="5" t="s">
        <v>16346</v>
      </c>
      <c r="O2063" t="s">
        <v>37</v>
      </c>
      <c r="P2063" t="s">
        <v>38</v>
      </c>
      <c r="Q2063" t="s">
        <v>39</v>
      </c>
      <c r="R2063" t="s">
        <v>19542</v>
      </c>
      <c r="S2063" t="s">
        <v>19541</v>
      </c>
      <c r="T2063" t="s">
        <v>17323</v>
      </c>
      <c r="U2063" t="s">
        <v>35</v>
      </c>
      <c r="V2063" t="s">
        <v>35</v>
      </c>
      <c r="W2063" t="s">
        <v>614</v>
      </c>
      <c r="X2063" t="s">
        <v>615</v>
      </c>
      <c r="Y2063" t="s">
        <v>19608</v>
      </c>
      <c r="Z2063" t="s">
        <v>44</v>
      </c>
      <c r="AA2063" s="1">
        <v>40188.870000000003</v>
      </c>
    </row>
    <row r="2064" spans="1:27" x14ac:dyDescent="0.3">
      <c r="A2064" t="s">
        <v>25528</v>
      </c>
      <c r="B2064" t="s">
        <v>25528</v>
      </c>
      <c r="C2064" t="s">
        <v>25527</v>
      </c>
      <c r="D2064" t="s">
        <v>16550</v>
      </c>
      <c r="E2064" t="s">
        <v>630</v>
      </c>
      <c r="F2064" t="s">
        <v>25522</v>
      </c>
      <c r="G2064" t="s">
        <v>21258</v>
      </c>
      <c r="H2064" t="s">
        <v>16457</v>
      </c>
      <c r="I2064" s="5" t="s">
        <v>16547</v>
      </c>
      <c r="J2064" t="s">
        <v>775</v>
      </c>
      <c r="L2064" t="s">
        <v>35</v>
      </c>
      <c r="M2064" s="5" t="s">
        <v>19541</v>
      </c>
      <c r="N2064" s="5" t="s">
        <v>16346</v>
      </c>
      <c r="O2064" t="s">
        <v>37</v>
      </c>
      <c r="P2064" t="s">
        <v>38</v>
      </c>
      <c r="Q2064" t="s">
        <v>39</v>
      </c>
      <c r="R2064" t="s">
        <v>19542</v>
      </c>
      <c r="S2064" t="s">
        <v>19541</v>
      </c>
      <c r="T2064" t="s">
        <v>17323</v>
      </c>
      <c r="U2064" t="s">
        <v>35</v>
      </c>
      <c r="V2064" t="s">
        <v>35</v>
      </c>
      <c r="W2064" t="s">
        <v>614</v>
      </c>
      <c r="X2064" t="s">
        <v>615</v>
      </c>
      <c r="Y2064" t="s">
        <v>19608</v>
      </c>
      <c r="Z2064" t="s">
        <v>44</v>
      </c>
      <c r="AA2064" s="1">
        <v>98093.06</v>
      </c>
    </row>
    <row r="2065" spans="1:27" x14ac:dyDescent="0.3">
      <c r="A2065" t="s">
        <v>25526</v>
      </c>
      <c r="B2065" t="s">
        <v>25526</v>
      </c>
      <c r="C2065" t="s">
        <v>25525</v>
      </c>
      <c r="D2065" t="s">
        <v>16550</v>
      </c>
      <c r="E2065" t="s">
        <v>630</v>
      </c>
      <c r="F2065" t="s">
        <v>25522</v>
      </c>
      <c r="G2065" t="s">
        <v>21258</v>
      </c>
      <c r="H2065" t="s">
        <v>16457</v>
      </c>
      <c r="I2065" s="5" t="s">
        <v>16547</v>
      </c>
      <c r="J2065" t="s">
        <v>775</v>
      </c>
      <c r="L2065" t="s">
        <v>35</v>
      </c>
      <c r="M2065" s="5" t="s">
        <v>19541</v>
      </c>
      <c r="N2065" s="5" t="s">
        <v>16346</v>
      </c>
      <c r="O2065" t="s">
        <v>37</v>
      </c>
      <c r="P2065" t="s">
        <v>38</v>
      </c>
      <c r="Q2065" t="s">
        <v>39</v>
      </c>
      <c r="R2065" t="s">
        <v>19542</v>
      </c>
      <c r="S2065" t="s">
        <v>19541</v>
      </c>
      <c r="T2065" t="s">
        <v>17323</v>
      </c>
      <c r="U2065" t="s">
        <v>35</v>
      </c>
      <c r="V2065" t="s">
        <v>35</v>
      </c>
      <c r="W2065" t="s">
        <v>614</v>
      </c>
      <c r="X2065" t="s">
        <v>615</v>
      </c>
      <c r="Y2065" t="s">
        <v>19608</v>
      </c>
      <c r="Z2065" t="s">
        <v>44</v>
      </c>
      <c r="AA2065" s="1">
        <v>118896.42</v>
      </c>
    </row>
    <row r="2066" spans="1:27" x14ac:dyDescent="0.3">
      <c r="A2066" t="s">
        <v>25524</v>
      </c>
      <c r="B2066" t="s">
        <v>25524</v>
      </c>
      <c r="C2066" t="s">
        <v>25523</v>
      </c>
      <c r="D2066" t="s">
        <v>16550</v>
      </c>
      <c r="E2066" t="s">
        <v>630</v>
      </c>
      <c r="F2066" t="s">
        <v>25522</v>
      </c>
      <c r="G2066" t="s">
        <v>21258</v>
      </c>
      <c r="H2066" t="s">
        <v>16457</v>
      </c>
      <c r="I2066" s="5" t="s">
        <v>16547</v>
      </c>
      <c r="J2066" t="s">
        <v>775</v>
      </c>
      <c r="L2066" t="s">
        <v>35</v>
      </c>
      <c r="M2066" s="5" t="s">
        <v>19541</v>
      </c>
      <c r="N2066" s="5" t="s">
        <v>16346</v>
      </c>
      <c r="O2066" t="s">
        <v>37</v>
      </c>
      <c r="P2066" t="s">
        <v>38</v>
      </c>
      <c r="Q2066" t="s">
        <v>39</v>
      </c>
      <c r="R2066" t="s">
        <v>19542</v>
      </c>
      <c r="S2066" t="s">
        <v>19541</v>
      </c>
      <c r="T2066" t="s">
        <v>17323</v>
      </c>
      <c r="U2066" t="s">
        <v>35</v>
      </c>
      <c r="V2066" t="s">
        <v>35</v>
      </c>
      <c r="W2066" t="s">
        <v>614</v>
      </c>
      <c r="X2066" t="s">
        <v>615</v>
      </c>
      <c r="Y2066" t="s">
        <v>19608</v>
      </c>
      <c r="Z2066" t="s">
        <v>44</v>
      </c>
      <c r="AA2066" s="1">
        <v>0</v>
      </c>
    </row>
    <row r="2067" spans="1:27" x14ac:dyDescent="0.3">
      <c r="A2067" t="s">
        <v>25521</v>
      </c>
      <c r="B2067" t="s">
        <v>25521</v>
      </c>
      <c r="C2067" t="s">
        <v>25520</v>
      </c>
      <c r="D2067" t="s">
        <v>16550</v>
      </c>
      <c r="E2067" t="s">
        <v>646</v>
      </c>
      <c r="F2067" t="s">
        <v>25519</v>
      </c>
      <c r="G2067" t="s">
        <v>19547</v>
      </c>
      <c r="H2067" t="s">
        <v>16457</v>
      </c>
      <c r="I2067" s="5" t="s">
        <v>16547</v>
      </c>
      <c r="J2067" t="s">
        <v>775</v>
      </c>
      <c r="L2067" t="s">
        <v>35</v>
      </c>
      <c r="M2067" s="5" t="s">
        <v>19541</v>
      </c>
      <c r="N2067" s="5" t="s">
        <v>16346</v>
      </c>
      <c r="O2067" t="s">
        <v>37</v>
      </c>
      <c r="P2067" t="s">
        <v>38</v>
      </c>
      <c r="Q2067" t="s">
        <v>39</v>
      </c>
      <c r="R2067" t="s">
        <v>19542</v>
      </c>
      <c r="S2067" t="s">
        <v>19541</v>
      </c>
      <c r="T2067" t="s">
        <v>17323</v>
      </c>
      <c r="U2067" t="s">
        <v>35</v>
      </c>
      <c r="V2067" t="s">
        <v>35</v>
      </c>
      <c r="W2067" t="s">
        <v>614</v>
      </c>
      <c r="X2067" t="s">
        <v>615</v>
      </c>
      <c r="Y2067" t="s">
        <v>19608</v>
      </c>
      <c r="Z2067" t="s">
        <v>44</v>
      </c>
      <c r="AA2067" s="1">
        <v>81182.720000000001</v>
      </c>
    </row>
    <row r="2068" spans="1:27" x14ac:dyDescent="0.3">
      <c r="A2068" t="s">
        <v>25518</v>
      </c>
      <c r="B2068" t="s">
        <v>25518</v>
      </c>
      <c r="C2068" t="s">
        <v>25517</v>
      </c>
      <c r="D2068" t="s">
        <v>16550</v>
      </c>
      <c r="E2068" t="s">
        <v>630</v>
      </c>
      <c r="F2068" t="s">
        <v>21248</v>
      </c>
      <c r="G2068" t="s">
        <v>19547</v>
      </c>
      <c r="H2068" t="s">
        <v>16457</v>
      </c>
      <c r="I2068" s="5" t="s">
        <v>16547</v>
      </c>
      <c r="J2068" t="s">
        <v>775</v>
      </c>
      <c r="L2068" t="s">
        <v>35</v>
      </c>
      <c r="M2068" s="5" t="s">
        <v>19541</v>
      </c>
      <c r="N2068" s="5" t="s">
        <v>16346</v>
      </c>
      <c r="O2068" t="s">
        <v>37</v>
      </c>
      <c r="P2068" t="s">
        <v>38</v>
      </c>
      <c r="Q2068" t="s">
        <v>39</v>
      </c>
      <c r="R2068" t="s">
        <v>19542</v>
      </c>
      <c r="S2068" t="s">
        <v>19541</v>
      </c>
      <c r="T2068" t="s">
        <v>17323</v>
      </c>
      <c r="U2068" t="s">
        <v>35</v>
      </c>
      <c r="V2068" t="s">
        <v>35</v>
      </c>
      <c r="W2068" t="s">
        <v>614</v>
      </c>
      <c r="X2068" t="s">
        <v>615</v>
      </c>
      <c r="Y2068" t="s">
        <v>19608</v>
      </c>
      <c r="Z2068" t="s">
        <v>44</v>
      </c>
      <c r="AA2068" s="1">
        <v>40138.65</v>
      </c>
    </row>
    <row r="2069" spans="1:27" x14ac:dyDescent="0.3">
      <c r="A2069" t="s">
        <v>25516</v>
      </c>
      <c r="B2069" t="s">
        <v>25516</v>
      </c>
      <c r="C2069" t="s">
        <v>25515</v>
      </c>
      <c r="D2069" t="s">
        <v>16550</v>
      </c>
      <c r="E2069" t="s">
        <v>630</v>
      </c>
      <c r="F2069" t="s">
        <v>21251</v>
      </c>
      <c r="G2069" t="s">
        <v>19547</v>
      </c>
      <c r="H2069" t="s">
        <v>16457</v>
      </c>
      <c r="I2069" s="5" t="s">
        <v>16547</v>
      </c>
      <c r="J2069" t="s">
        <v>775</v>
      </c>
      <c r="L2069" t="s">
        <v>35</v>
      </c>
      <c r="M2069" s="5" t="s">
        <v>19541</v>
      </c>
      <c r="N2069" s="5" t="s">
        <v>16346</v>
      </c>
      <c r="O2069" t="s">
        <v>37</v>
      </c>
      <c r="P2069" t="s">
        <v>38</v>
      </c>
      <c r="Q2069" t="s">
        <v>39</v>
      </c>
      <c r="R2069" t="s">
        <v>19542</v>
      </c>
      <c r="S2069" t="s">
        <v>19541</v>
      </c>
      <c r="T2069" t="s">
        <v>17323</v>
      </c>
      <c r="U2069" t="s">
        <v>35</v>
      </c>
      <c r="V2069" t="s">
        <v>35</v>
      </c>
      <c r="W2069" t="s">
        <v>614</v>
      </c>
      <c r="X2069" t="s">
        <v>615</v>
      </c>
      <c r="Y2069" t="s">
        <v>19608</v>
      </c>
      <c r="Z2069" t="s">
        <v>44</v>
      </c>
      <c r="AA2069" s="1">
        <v>124882.86</v>
      </c>
    </row>
    <row r="2070" spans="1:27" x14ac:dyDescent="0.3">
      <c r="A2070" t="s">
        <v>25514</v>
      </c>
      <c r="B2070" t="s">
        <v>25514</v>
      </c>
      <c r="C2070" t="s">
        <v>25513</v>
      </c>
      <c r="D2070" t="s">
        <v>16550</v>
      </c>
      <c r="E2070" t="s">
        <v>630</v>
      </c>
      <c r="F2070" t="s">
        <v>21251</v>
      </c>
      <c r="G2070" t="s">
        <v>19547</v>
      </c>
      <c r="H2070" t="s">
        <v>16457</v>
      </c>
      <c r="I2070" s="5" t="s">
        <v>16547</v>
      </c>
      <c r="J2070" t="s">
        <v>775</v>
      </c>
      <c r="L2070" t="s">
        <v>35</v>
      </c>
      <c r="M2070" s="5" t="s">
        <v>19541</v>
      </c>
      <c r="N2070" s="5" t="s">
        <v>16346</v>
      </c>
      <c r="O2070" t="s">
        <v>37</v>
      </c>
      <c r="P2070" t="s">
        <v>38</v>
      </c>
      <c r="Q2070" t="s">
        <v>39</v>
      </c>
      <c r="R2070" t="s">
        <v>19542</v>
      </c>
      <c r="S2070" t="s">
        <v>19541</v>
      </c>
      <c r="T2070" t="s">
        <v>17323</v>
      </c>
      <c r="U2070" t="s">
        <v>35</v>
      </c>
      <c r="V2070" t="s">
        <v>35</v>
      </c>
      <c r="W2070" t="s">
        <v>614</v>
      </c>
      <c r="X2070" t="s">
        <v>615</v>
      </c>
      <c r="Y2070" t="s">
        <v>19608</v>
      </c>
      <c r="Z2070" t="s">
        <v>44</v>
      </c>
      <c r="AA2070" s="1">
        <v>38060.94</v>
      </c>
    </row>
    <row r="2071" spans="1:27" x14ac:dyDescent="0.3">
      <c r="A2071" t="s">
        <v>25512</v>
      </c>
      <c r="B2071" t="s">
        <v>25512</v>
      </c>
      <c r="C2071" t="s">
        <v>9037</v>
      </c>
      <c r="D2071" t="s">
        <v>16550</v>
      </c>
      <c r="E2071" t="s">
        <v>29</v>
      </c>
      <c r="F2071" t="s">
        <v>21248</v>
      </c>
      <c r="G2071" t="s">
        <v>19547</v>
      </c>
      <c r="H2071" t="s">
        <v>16457</v>
      </c>
      <c r="I2071" s="5" t="s">
        <v>16547</v>
      </c>
      <c r="J2071" t="s">
        <v>775</v>
      </c>
      <c r="L2071" t="s">
        <v>35</v>
      </c>
      <c r="M2071" s="5" t="s">
        <v>19541</v>
      </c>
      <c r="N2071" s="5" t="s">
        <v>16346</v>
      </c>
      <c r="O2071" t="s">
        <v>37</v>
      </c>
      <c r="P2071" t="s">
        <v>38</v>
      </c>
      <c r="Q2071" t="s">
        <v>39</v>
      </c>
      <c r="R2071" t="s">
        <v>19542</v>
      </c>
      <c r="S2071" t="s">
        <v>19541</v>
      </c>
      <c r="T2071" t="s">
        <v>17323</v>
      </c>
      <c r="U2071" t="s">
        <v>35</v>
      </c>
      <c r="V2071" t="s">
        <v>35</v>
      </c>
      <c r="W2071" t="s">
        <v>614</v>
      </c>
      <c r="X2071" t="s">
        <v>615</v>
      </c>
      <c r="Y2071" t="s">
        <v>19608</v>
      </c>
      <c r="Z2071" t="s">
        <v>44</v>
      </c>
      <c r="AA2071" s="1">
        <v>0</v>
      </c>
    </row>
    <row r="2072" spans="1:27" x14ac:dyDescent="0.3">
      <c r="A2072" t="s">
        <v>25511</v>
      </c>
      <c r="B2072" t="s">
        <v>25511</v>
      </c>
      <c r="C2072" t="s">
        <v>9035</v>
      </c>
      <c r="D2072" t="s">
        <v>16550</v>
      </c>
      <c r="E2072" t="s">
        <v>638</v>
      </c>
      <c r="F2072" t="s">
        <v>21248</v>
      </c>
      <c r="G2072" t="s">
        <v>19547</v>
      </c>
      <c r="H2072" t="s">
        <v>16457</v>
      </c>
      <c r="I2072" s="5" t="s">
        <v>16547</v>
      </c>
      <c r="J2072" t="s">
        <v>775</v>
      </c>
      <c r="L2072" t="s">
        <v>35</v>
      </c>
      <c r="M2072" s="5" t="s">
        <v>19541</v>
      </c>
      <c r="N2072" s="5" t="s">
        <v>16346</v>
      </c>
      <c r="O2072" t="s">
        <v>37</v>
      </c>
      <c r="P2072" t="s">
        <v>38</v>
      </c>
      <c r="Q2072" t="s">
        <v>39</v>
      </c>
      <c r="R2072" t="s">
        <v>19542</v>
      </c>
      <c r="S2072" t="s">
        <v>19541</v>
      </c>
      <c r="T2072" t="s">
        <v>17323</v>
      </c>
      <c r="U2072" t="s">
        <v>35</v>
      </c>
      <c r="V2072" t="s">
        <v>35</v>
      </c>
      <c r="W2072" t="s">
        <v>614</v>
      </c>
      <c r="X2072" t="s">
        <v>615</v>
      </c>
      <c r="Y2072" t="s">
        <v>19608</v>
      </c>
      <c r="Z2072" t="s">
        <v>44</v>
      </c>
      <c r="AA2072" s="1">
        <v>11083.31</v>
      </c>
    </row>
    <row r="2073" spans="1:27" x14ac:dyDescent="0.3">
      <c r="A2073" t="s">
        <v>25510</v>
      </c>
      <c r="B2073" t="s">
        <v>25510</v>
      </c>
      <c r="C2073" t="s">
        <v>25509</v>
      </c>
      <c r="D2073" t="s">
        <v>16550</v>
      </c>
      <c r="E2073" t="s">
        <v>646</v>
      </c>
      <c r="F2073" t="s">
        <v>19548</v>
      </c>
      <c r="G2073" t="s">
        <v>19547</v>
      </c>
      <c r="H2073" t="s">
        <v>16457</v>
      </c>
      <c r="I2073" s="5" t="s">
        <v>16547</v>
      </c>
      <c r="J2073" t="s">
        <v>775</v>
      </c>
      <c r="L2073" t="s">
        <v>35</v>
      </c>
      <c r="M2073" s="5" t="s">
        <v>19541</v>
      </c>
      <c r="N2073" s="5" t="s">
        <v>16346</v>
      </c>
      <c r="O2073" t="s">
        <v>37</v>
      </c>
      <c r="P2073" t="s">
        <v>38</v>
      </c>
      <c r="Q2073" t="s">
        <v>39</v>
      </c>
      <c r="R2073" t="s">
        <v>19542</v>
      </c>
      <c r="S2073" t="s">
        <v>19541</v>
      </c>
      <c r="T2073" t="s">
        <v>17323</v>
      </c>
      <c r="U2073" t="s">
        <v>35</v>
      </c>
      <c r="V2073" t="s">
        <v>35</v>
      </c>
      <c r="W2073" t="s">
        <v>614</v>
      </c>
      <c r="X2073" t="s">
        <v>615</v>
      </c>
      <c r="Y2073" t="s">
        <v>19608</v>
      </c>
      <c r="Z2073" t="s">
        <v>44</v>
      </c>
      <c r="AA2073" s="1">
        <v>53926.12</v>
      </c>
    </row>
    <row r="2074" spans="1:27" x14ac:dyDescent="0.3">
      <c r="A2074" t="s">
        <v>25508</v>
      </c>
      <c r="B2074" t="s">
        <v>25508</v>
      </c>
      <c r="C2074" t="s">
        <v>25507</v>
      </c>
      <c r="D2074" t="s">
        <v>16550</v>
      </c>
      <c r="E2074" t="s">
        <v>66</v>
      </c>
      <c r="F2074" t="s">
        <v>19548</v>
      </c>
      <c r="G2074" t="s">
        <v>19547</v>
      </c>
      <c r="H2074" t="s">
        <v>16457</v>
      </c>
      <c r="I2074" s="5" t="s">
        <v>16547</v>
      </c>
      <c r="J2074" t="s">
        <v>775</v>
      </c>
      <c r="L2074" t="s">
        <v>35</v>
      </c>
      <c r="M2074" s="5" t="s">
        <v>19541</v>
      </c>
      <c r="N2074" s="5" t="s">
        <v>16346</v>
      </c>
      <c r="O2074" t="s">
        <v>37</v>
      </c>
      <c r="P2074" t="s">
        <v>38</v>
      </c>
      <c r="Q2074" t="s">
        <v>39</v>
      </c>
      <c r="R2074" t="s">
        <v>19542</v>
      </c>
      <c r="S2074" t="s">
        <v>19541</v>
      </c>
      <c r="T2074" t="s">
        <v>17323</v>
      </c>
      <c r="U2074" t="s">
        <v>35</v>
      </c>
      <c r="V2074" t="s">
        <v>35</v>
      </c>
      <c r="W2074" t="s">
        <v>614</v>
      </c>
      <c r="X2074" t="s">
        <v>615</v>
      </c>
      <c r="Y2074" t="s">
        <v>19608</v>
      </c>
      <c r="Z2074" t="s">
        <v>44</v>
      </c>
      <c r="AA2074" s="1">
        <v>3270.37</v>
      </c>
    </row>
    <row r="2075" spans="1:27" x14ac:dyDescent="0.3">
      <c r="A2075" t="s">
        <v>25506</v>
      </c>
      <c r="B2075" t="s">
        <v>25506</v>
      </c>
      <c r="C2075" t="s">
        <v>25505</v>
      </c>
      <c r="D2075" t="s">
        <v>16550</v>
      </c>
      <c r="E2075" t="s">
        <v>638</v>
      </c>
      <c r="F2075" t="s">
        <v>19548</v>
      </c>
      <c r="G2075" t="s">
        <v>19547</v>
      </c>
      <c r="H2075" t="s">
        <v>16457</v>
      </c>
      <c r="I2075" s="5" t="s">
        <v>16547</v>
      </c>
      <c r="J2075" t="s">
        <v>775</v>
      </c>
      <c r="L2075" t="s">
        <v>35</v>
      </c>
      <c r="M2075" s="5" t="s">
        <v>19541</v>
      </c>
      <c r="N2075" s="5" t="s">
        <v>16346</v>
      </c>
      <c r="O2075" t="s">
        <v>37</v>
      </c>
      <c r="P2075" t="s">
        <v>38</v>
      </c>
      <c r="Q2075" t="s">
        <v>39</v>
      </c>
      <c r="R2075" t="s">
        <v>19542</v>
      </c>
      <c r="S2075" t="s">
        <v>19541</v>
      </c>
      <c r="T2075" t="s">
        <v>17323</v>
      </c>
      <c r="U2075" t="s">
        <v>35</v>
      </c>
      <c r="V2075" t="s">
        <v>35</v>
      </c>
      <c r="W2075" t="s">
        <v>614</v>
      </c>
      <c r="X2075" t="s">
        <v>615</v>
      </c>
      <c r="Y2075" t="s">
        <v>19608</v>
      </c>
      <c r="Z2075" t="s">
        <v>44</v>
      </c>
      <c r="AA2075" s="1">
        <v>97572.11</v>
      </c>
    </row>
    <row r="2076" spans="1:27" x14ac:dyDescent="0.3">
      <c r="A2076" t="s">
        <v>25504</v>
      </c>
      <c r="B2076" t="s">
        <v>25504</v>
      </c>
      <c r="C2076" t="s">
        <v>25503</v>
      </c>
      <c r="D2076" t="s">
        <v>16550</v>
      </c>
      <c r="E2076" t="s">
        <v>29</v>
      </c>
      <c r="F2076" t="s">
        <v>19548</v>
      </c>
      <c r="G2076" t="s">
        <v>19547</v>
      </c>
      <c r="H2076" t="s">
        <v>16457</v>
      </c>
      <c r="I2076" s="5" t="s">
        <v>16547</v>
      </c>
      <c r="J2076" t="s">
        <v>775</v>
      </c>
      <c r="L2076" t="s">
        <v>35</v>
      </c>
      <c r="M2076" s="5" t="s">
        <v>19541</v>
      </c>
      <c r="N2076" s="5" t="s">
        <v>16346</v>
      </c>
      <c r="O2076" t="s">
        <v>37</v>
      </c>
      <c r="P2076" t="s">
        <v>38</v>
      </c>
      <c r="Q2076" t="s">
        <v>39</v>
      </c>
      <c r="R2076" t="s">
        <v>19542</v>
      </c>
      <c r="S2076" t="s">
        <v>19541</v>
      </c>
      <c r="T2076" t="s">
        <v>17323</v>
      </c>
      <c r="U2076" t="s">
        <v>35</v>
      </c>
      <c r="V2076" t="s">
        <v>35</v>
      </c>
      <c r="W2076" t="s">
        <v>614</v>
      </c>
      <c r="X2076" t="s">
        <v>615</v>
      </c>
      <c r="Y2076" t="s">
        <v>19608</v>
      </c>
      <c r="Z2076" t="s">
        <v>44</v>
      </c>
      <c r="AA2076" s="1">
        <v>3258.17</v>
      </c>
    </row>
    <row r="2077" spans="1:27" x14ac:dyDescent="0.3">
      <c r="A2077" t="s">
        <v>25502</v>
      </c>
      <c r="B2077" t="s">
        <v>25502</v>
      </c>
      <c r="C2077" t="s">
        <v>25501</v>
      </c>
      <c r="D2077" t="s">
        <v>16550</v>
      </c>
      <c r="E2077" t="s">
        <v>29</v>
      </c>
      <c r="F2077" t="s">
        <v>21269</v>
      </c>
      <c r="G2077" t="s">
        <v>19547</v>
      </c>
      <c r="H2077" t="s">
        <v>16457</v>
      </c>
      <c r="I2077" s="5" t="s">
        <v>16547</v>
      </c>
      <c r="J2077" t="s">
        <v>775</v>
      </c>
      <c r="L2077" t="s">
        <v>35</v>
      </c>
      <c r="M2077" s="5" t="s">
        <v>19541</v>
      </c>
      <c r="N2077" s="5" t="s">
        <v>16346</v>
      </c>
      <c r="O2077" t="s">
        <v>37</v>
      </c>
      <c r="P2077" t="s">
        <v>38</v>
      </c>
      <c r="Q2077" t="s">
        <v>39</v>
      </c>
      <c r="R2077" t="s">
        <v>19542</v>
      </c>
      <c r="S2077" t="s">
        <v>19541</v>
      </c>
      <c r="T2077" t="s">
        <v>17323</v>
      </c>
      <c r="U2077" t="s">
        <v>35</v>
      </c>
      <c r="V2077" t="s">
        <v>35</v>
      </c>
      <c r="W2077" t="s">
        <v>614</v>
      </c>
      <c r="X2077" t="s">
        <v>615</v>
      </c>
      <c r="Y2077" t="s">
        <v>19608</v>
      </c>
      <c r="Z2077" t="s">
        <v>44</v>
      </c>
      <c r="AA2077" s="1">
        <v>9768.81</v>
      </c>
    </row>
    <row r="2078" spans="1:27" x14ac:dyDescent="0.3">
      <c r="A2078" t="s">
        <v>25500</v>
      </c>
      <c r="B2078" t="s">
        <v>25500</v>
      </c>
      <c r="C2078" t="s">
        <v>25499</v>
      </c>
      <c r="D2078" t="s">
        <v>16550</v>
      </c>
      <c r="E2078" t="s">
        <v>638</v>
      </c>
      <c r="F2078" t="s">
        <v>21269</v>
      </c>
      <c r="G2078" t="s">
        <v>19547</v>
      </c>
      <c r="H2078" t="s">
        <v>16457</v>
      </c>
      <c r="I2078" s="5" t="s">
        <v>16547</v>
      </c>
      <c r="J2078" t="s">
        <v>775</v>
      </c>
      <c r="L2078" t="s">
        <v>35</v>
      </c>
      <c r="M2078" s="5" t="s">
        <v>19541</v>
      </c>
      <c r="N2078" s="5" t="s">
        <v>16346</v>
      </c>
      <c r="O2078" t="s">
        <v>37</v>
      </c>
      <c r="P2078" t="s">
        <v>38</v>
      </c>
      <c r="Q2078" t="s">
        <v>39</v>
      </c>
      <c r="R2078" t="s">
        <v>19542</v>
      </c>
      <c r="S2078" t="s">
        <v>19541</v>
      </c>
      <c r="T2078" t="s">
        <v>17323</v>
      </c>
      <c r="U2078" t="s">
        <v>35</v>
      </c>
      <c r="V2078" t="s">
        <v>35</v>
      </c>
      <c r="W2078" t="s">
        <v>614</v>
      </c>
      <c r="X2078" t="s">
        <v>615</v>
      </c>
      <c r="Y2078" t="s">
        <v>19608</v>
      </c>
      <c r="Z2078" t="s">
        <v>44</v>
      </c>
      <c r="AA2078" s="1">
        <v>18973.22</v>
      </c>
    </row>
    <row r="2079" spans="1:27" x14ac:dyDescent="0.3">
      <c r="A2079" t="s">
        <v>25498</v>
      </c>
      <c r="B2079" t="s">
        <v>25498</v>
      </c>
      <c r="C2079" t="s">
        <v>25497</v>
      </c>
      <c r="D2079" t="s">
        <v>16550</v>
      </c>
      <c r="E2079" t="s">
        <v>73</v>
      </c>
      <c r="F2079" t="s">
        <v>25492</v>
      </c>
      <c r="G2079" t="s">
        <v>16462</v>
      </c>
      <c r="H2079" t="s">
        <v>16457</v>
      </c>
      <c r="I2079" s="5" t="s">
        <v>16547</v>
      </c>
      <c r="J2079" t="s">
        <v>775</v>
      </c>
      <c r="L2079" t="s">
        <v>35</v>
      </c>
      <c r="M2079" s="5" t="s">
        <v>19541</v>
      </c>
      <c r="N2079" s="5" t="s">
        <v>16346</v>
      </c>
      <c r="O2079" t="s">
        <v>37</v>
      </c>
      <c r="P2079" t="s">
        <v>38</v>
      </c>
      <c r="Q2079" t="s">
        <v>401</v>
      </c>
      <c r="R2079" t="s">
        <v>19542</v>
      </c>
      <c r="S2079" t="s">
        <v>19541</v>
      </c>
      <c r="T2079" t="s">
        <v>17323</v>
      </c>
      <c r="U2079" t="s">
        <v>35</v>
      </c>
      <c r="V2079" t="s">
        <v>35</v>
      </c>
      <c r="W2079" t="s">
        <v>614</v>
      </c>
      <c r="X2079" t="s">
        <v>17323</v>
      </c>
      <c r="Y2079" t="s">
        <v>21278</v>
      </c>
      <c r="Z2079" t="s">
        <v>44</v>
      </c>
      <c r="AA2079" s="1">
        <v>39140</v>
      </c>
    </row>
    <row r="2080" spans="1:27" x14ac:dyDescent="0.3">
      <c r="A2080" t="s">
        <v>25496</v>
      </c>
      <c r="B2080" t="s">
        <v>25496</v>
      </c>
      <c r="C2080" t="s">
        <v>25495</v>
      </c>
      <c r="D2080" t="s">
        <v>16550</v>
      </c>
      <c r="E2080" t="s">
        <v>73</v>
      </c>
      <c r="F2080" t="s">
        <v>25492</v>
      </c>
      <c r="G2080" t="s">
        <v>16462</v>
      </c>
      <c r="H2080" t="s">
        <v>16457</v>
      </c>
      <c r="I2080" s="5" t="s">
        <v>16547</v>
      </c>
      <c r="J2080" t="s">
        <v>775</v>
      </c>
      <c r="L2080" t="s">
        <v>35</v>
      </c>
      <c r="M2080" s="5" t="s">
        <v>19541</v>
      </c>
      <c r="N2080" s="5" t="s">
        <v>16346</v>
      </c>
      <c r="O2080" t="s">
        <v>37</v>
      </c>
      <c r="P2080" t="s">
        <v>38</v>
      </c>
      <c r="Q2080" t="s">
        <v>401</v>
      </c>
      <c r="R2080" t="s">
        <v>19542</v>
      </c>
      <c r="S2080" t="s">
        <v>19541</v>
      </c>
      <c r="T2080" t="s">
        <v>17323</v>
      </c>
      <c r="U2080" t="s">
        <v>35</v>
      </c>
      <c r="V2080" t="s">
        <v>35</v>
      </c>
      <c r="W2080" t="s">
        <v>614</v>
      </c>
      <c r="X2080" t="s">
        <v>619</v>
      </c>
      <c r="Y2080" t="s">
        <v>21278</v>
      </c>
      <c r="Z2080" t="s">
        <v>44</v>
      </c>
      <c r="AA2080" s="1">
        <v>0</v>
      </c>
    </row>
    <row r="2081" spans="1:27" x14ac:dyDescent="0.3">
      <c r="A2081" t="s">
        <v>25494</v>
      </c>
      <c r="B2081" t="s">
        <v>25494</v>
      </c>
      <c r="C2081" t="s">
        <v>25493</v>
      </c>
      <c r="D2081" t="s">
        <v>16550</v>
      </c>
      <c r="E2081" t="s">
        <v>73</v>
      </c>
      <c r="F2081" t="s">
        <v>25492</v>
      </c>
      <c r="G2081" t="s">
        <v>16462</v>
      </c>
      <c r="H2081" t="s">
        <v>16457</v>
      </c>
      <c r="I2081" s="5" t="s">
        <v>16547</v>
      </c>
      <c r="J2081" t="s">
        <v>775</v>
      </c>
      <c r="L2081" t="s">
        <v>35</v>
      </c>
      <c r="M2081" s="5" t="s">
        <v>19541</v>
      </c>
      <c r="N2081" s="5" t="s">
        <v>16346</v>
      </c>
      <c r="O2081" t="s">
        <v>37</v>
      </c>
      <c r="P2081" t="s">
        <v>38</v>
      </c>
      <c r="Q2081" t="s">
        <v>401</v>
      </c>
      <c r="R2081" t="s">
        <v>19542</v>
      </c>
      <c r="S2081" t="s">
        <v>19541</v>
      </c>
      <c r="T2081" t="s">
        <v>17323</v>
      </c>
      <c r="U2081" t="s">
        <v>35</v>
      </c>
      <c r="V2081" t="s">
        <v>35</v>
      </c>
      <c r="W2081" t="s">
        <v>614</v>
      </c>
      <c r="X2081" t="s">
        <v>615</v>
      </c>
      <c r="Y2081" t="s">
        <v>19608</v>
      </c>
      <c r="Z2081" t="s">
        <v>44</v>
      </c>
      <c r="AA2081" s="1">
        <v>227551.95</v>
      </c>
    </row>
    <row r="2082" spans="1:27" x14ac:dyDescent="0.3">
      <c r="A2082" t="s">
        <v>25491</v>
      </c>
      <c r="B2082" t="s">
        <v>25491</v>
      </c>
      <c r="C2082" t="s">
        <v>25490</v>
      </c>
      <c r="D2082" t="s">
        <v>16550</v>
      </c>
      <c r="E2082" t="s">
        <v>630</v>
      </c>
      <c r="F2082" t="s">
        <v>25489</v>
      </c>
      <c r="G2082" t="s">
        <v>21500</v>
      </c>
      <c r="H2082" t="s">
        <v>16457</v>
      </c>
      <c r="I2082" s="5" t="s">
        <v>16547</v>
      </c>
      <c r="J2082" t="s">
        <v>775</v>
      </c>
      <c r="L2082" t="s">
        <v>35</v>
      </c>
      <c r="M2082" s="5" t="s">
        <v>19541</v>
      </c>
      <c r="N2082" s="5" t="s">
        <v>16346</v>
      </c>
      <c r="O2082" t="s">
        <v>37</v>
      </c>
      <c r="P2082" t="s">
        <v>38</v>
      </c>
      <c r="Q2082" t="s">
        <v>39</v>
      </c>
      <c r="R2082" t="s">
        <v>19542</v>
      </c>
      <c r="S2082" t="s">
        <v>19541</v>
      </c>
      <c r="T2082" t="s">
        <v>17323</v>
      </c>
      <c r="U2082" t="s">
        <v>35</v>
      </c>
      <c r="V2082" t="s">
        <v>35</v>
      </c>
      <c r="W2082" t="s">
        <v>614</v>
      </c>
      <c r="X2082" t="s">
        <v>615</v>
      </c>
      <c r="Y2082" t="s">
        <v>19608</v>
      </c>
      <c r="Z2082" t="s">
        <v>44</v>
      </c>
      <c r="AA2082" s="1">
        <v>81581.52</v>
      </c>
    </row>
    <row r="2083" spans="1:27" x14ac:dyDescent="0.3">
      <c r="A2083" t="s">
        <v>25488</v>
      </c>
      <c r="B2083" t="s">
        <v>25488</v>
      </c>
      <c r="C2083" t="s">
        <v>25487</v>
      </c>
      <c r="D2083" t="s">
        <v>16550</v>
      </c>
      <c r="E2083" t="s">
        <v>630</v>
      </c>
      <c r="F2083" t="s">
        <v>25486</v>
      </c>
      <c r="G2083" t="s">
        <v>21492</v>
      </c>
      <c r="H2083" t="s">
        <v>16457</v>
      </c>
      <c r="I2083" s="5" t="s">
        <v>16547</v>
      </c>
      <c r="J2083" t="s">
        <v>775</v>
      </c>
      <c r="L2083" t="s">
        <v>35</v>
      </c>
      <c r="M2083" s="5" t="s">
        <v>19541</v>
      </c>
      <c r="N2083" s="5" t="s">
        <v>16346</v>
      </c>
      <c r="O2083" t="s">
        <v>37</v>
      </c>
      <c r="P2083" t="s">
        <v>38</v>
      </c>
      <c r="Q2083" t="s">
        <v>39</v>
      </c>
      <c r="R2083" t="s">
        <v>19542</v>
      </c>
      <c r="S2083" t="s">
        <v>19541</v>
      </c>
      <c r="T2083" t="s">
        <v>17323</v>
      </c>
      <c r="U2083" t="s">
        <v>35</v>
      </c>
      <c r="V2083" t="s">
        <v>35</v>
      </c>
      <c r="W2083" t="s">
        <v>614</v>
      </c>
      <c r="X2083" t="s">
        <v>615</v>
      </c>
      <c r="Y2083" t="s">
        <v>19608</v>
      </c>
      <c r="Z2083" t="s">
        <v>44</v>
      </c>
      <c r="AA2083" s="1">
        <v>182843.37</v>
      </c>
    </row>
    <row r="2084" spans="1:27" x14ac:dyDescent="0.3">
      <c r="A2084" t="s">
        <v>25485</v>
      </c>
      <c r="B2084" t="s">
        <v>25485</v>
      </c>
      <c r="C2084" t="s">
        <v>25484</v>
      </c>
      <c r="D2084" t="s">
        <v>16363</v>
      </c>
      <c r="E2084" t="s">
        <v>73</v>
      </c>
      <c r="F2084" t="s">
        <v>16665</v>
      </c>
      <c r="G2084" t="s">
        <v>16664</v>
      </c>
      <c r="H2084" t="s">
        <v>16457</v>
      </c>
      <c r="I2084" s="5" t="s">
        <v>16360</v>
      </c>
      <c r="J2084" t="s">
        <v>34</v>
      </c>
      <c r="L2084" t="s">
        <v>16360</v>
      </c>
      <c r="M2084" s="5" t="s">
        <v>6617</v>
      </c>
      <c r="N2084" s="5" t="s">
        <v>16346</v>
      </c>
      <c r="O2084" t="s">
        <v>37</v>
      </c>
      <c r="P2084" t="s">
        <v>38</v>
      </c>
      <c r="Q2084" t="s">
        <v>39</v>
      </c>
      <c r="R2084" t="s">
        <v>16663</v>
      </c>
      <c r="S2084" t="s">
        <v>16360</v>
      </c>
      <c r="T2084" t="s">
        <v>16663</v>
      </c>
      <c r="U2084" t="s">
        <v>35</v>
      </c>
      <c r="V2084" t="s">
        <v>35</v>
      </c>
      <c r="W2084" t="s">
        <v>614</v>
      </c>
      <c r="X2084" t="s">
        <v>615</v>
      </c>
      <c r="Y2084" t="s">
        <v>532</v>
      </c>
      <c r="Z2084" t="s">
        <v>44</v>
      </c>
      <c r="AA2084" s="1">
        <v>0</v>
      </c>
    </row>
    <row r="2085" spans="1:27" x14ac:dyDescent="0.3">
      <c r="A2085" t="s">
        <v>25483</v>
      </c>
      <c r="B2085" t="s">
        <v>25483</v>
      </c>
      <c r="C2085" t="s">
        <v>25482</v>
      </c>
      <c r="D2085" t="s">
        <v>21229</v>
      </c>
      <c r="E2085" t="s">
        <v>73</v>
      </c>
      <c r="F2085" t="s">
        <v>21228</v>
      </c>
      <c r="G2085" t="s">
        <v>9516</v>
      </c>
      <c r="H2085" t="s">
        <v>1504</v>
      </c>
      <c r="I2085" s="5" t="s">
        <v>19541</v>
      </c>
      <c r="J2085" t="s">
        <v>21227</v>
      </c>
      <c r="L2085" t="s">
        <v>19541</v>
      </c>
      <c r="M2085" s="5" t="s">
        <v>19541</v>
      </c>
      <c r="N2085" s="5" t="s">
        <v>16346</v>
      </c>
      <c r="O2085" t="s">
        <v>37</v>
      </c>
      <c r="P2085" t="s">
        <v>38</v>
      </c>
      <c r="Q2085" t="s">
        <v>401</v>
      </c>
      <c r="R2085" t="s">
        <v>21226</v>
      </c>
      <c r="S2085" t="s">
        <v>19541</v>
      </c>
      <c r="T2085" t="s">
        <v>21226</v>
      </c>
      <c r="U2085" t="s">
        <v>35</v>
      </c>
      <c r="V2085" t="s">
        <v>35</v>
      </c>
      <c r="W2085" t="s">
        <v>16415</v>
      </c>
      <c r="X2085" t="s">
        <v>21225</v>
      </c>
      <c r="Y2085" t="s">
        <v>16415</v>
      </c>
      <c r="Z2085" t="s">
        <v>44</v>
      </c>
      <c r="AA2085" s="1">
        <v>13818857.029999999</v>
      </c>
    </row>
    <row r="2086" spans="1:27" x14ac:dyDescent="0.3">
      <c r="A2086" t="s">
        <v>25481</v>
      </c>
      <c r="B2086" t="s">
        <v>25481</v>
      </c>
      <c r="C2086" t="s">
        <v>25480</v>
      </c>
      <c r="D2086" t="s">
        <v>21229</v>
      </c>
      <c r="E2086" t="s">
        <v>73</v>
      </c>
      <c r="F2086" t="s">
        <v>21228</v>
      </c>
      <c r="G2086" t="s">
        <v>9516</v>
      </c>
      <c r="H2086" t="s">
        <v>1504</v>
      </c>
      <c r="I2086" s="5" t="s">
        <v>19541</v>
      </c>
      <c r="J2086" t="s">
        <v>21227</v>
      </c>
      <c r="L2086" t="s">
        <v>19541</v>
      </c>
      <c r="M2086" s="5" t="s">
        <v>19541</v>
      </c>
      <c r="N2086" s="5" t="s">
        <v>16346</v>
      </c>
      <c r="O2086" t="s">
        <v>37</v>
      </c>
      <c r="P2086" t="s">
        <v>38</v>
      </c>
      <c r="Q2086" t="s">
        <v>401</v>
      </c>
      <c r="R2086" t="s">
        <v>21226</v>
      </c>
      <c r="S2086" t="s">
        <v>19541</v>
      </c>
      <c r="T2086" t="s">
        <v>21226</v>
      </c>
      <c r="U2086" t="s">
        <v>35</v>
      </c>
      <c r="V2086" t="s">
        <v>35</v>
      </c>
      <c r="W2086" t="s">
        <v>16415</v>
      </c>
      <c r="X2086" t="s">
        <v>21225</v>
      </c>
      <c r="Y2086" t="s">
        <v>16415</v>
      </c>
      <c r="Z2086" t="s">
        <v>44</v>
      </c>
      <c r="AA2086" s="1">
        <v>0</v>
      </c>
    </row>
    <row r="2087" spans="1:27" x14ac:dyDescent="0.3">
      <c r="A2087" t="s">
        <v>25479</v>
      </c>
      <c r="B2087" t="s">
        <v>25479</v>
      </c>
      <c r="C2087" t="s">
        <v>25478</v>
      </c>
      <c r="D2087" t="s">
        <v>21229</v>
      </c>
      <c r="E2087" t="s">
        <v>73</v>
      </c>
      <c r="F2087" t="s">
        <v>21228</v>
      </c>
      <c r="G2087" t="s">
        <v>9516</v>
      </c>
      <c r="H2087" t="s">
        <v>1504</v>
      </c>
      <c r="I2087" s="5" t="s">
        <v>19541</v>
      </c>
      <c r="J2087" t="s">
        <v>21227</v>
      </c>
      <c r="L2087" t="s">
        <v>19541</v>
      </c>
      <c r="M2087" s="5" t="s">
        <v>19541</v>
      </c>
      <c r="N2087" s="5" t="s">
        <v>16346</v>
      </c>
      <c r="O2087" t="s">
        <v>37</v>
      </c>
      <c r="P2087" t="s">
        <v>38</v>
      </c>
      <c r="Q2087" t="s">
        <v>401</v>
      </c>
      <c r="R2087" t="s">
        <v>21226</v>
      </c>
      <c r="S2087" t="s">
        <v>19541</v>
      </c>
      <c r="T2087" t="s">
        <v>21226</v>
      </c>
      <c r="U2087" t="s">
        <v>35</v>
      </c>
      <c r="V2087" t="s">
        <v>35</v>
      </c>
      <c r="W2087" t="s">
        <v>16415</v>
      </c>
      <c r="X2087" t="s">
        <v>21225</v>
      </c>
      <c r="Y2087" t="s">
        <v>16413</v>
      </c>
      <c r="Z2087" t="s">
        <v>44</v>
      </c>
      <c r="AA2087" s="1">
        <v>7005958.1299999999</v>
      </c>
    </row>
    <row r="2088" spans="1:27" x14ac:dyDescent="0.3">
      <c r="A2088" t="s">
        <v>25477</v>
      </c>
      <c r="B2088" t="s">
        <v>25477</v>
      </c>
      <c r="C2088" t="s">
        <v>25476</v>
      </c>
      <c r="D2088" t="s">
        <v>21229</v>
      </c>
      <c r="E2088" t="s">
        <v>73</v>
      </c>
      <c r="F2088" t="s">
        <v>21228</v>
      </c>
      <c r="G2088" t="s">
        <v>9516</v>
      </c>
      <c r="H2088" t="s">
        <v>1504</v>
      </c>
      <c r="I2088" s="5" t="s">
        <v>19541</v>
      </c>
      <c r="J2088" t="s">
        <v>21227</v>
      </c>
      <c r="L2088" t="s">
        <v>19541</v>
      </c>
      <c r="M2088" s="5" t="s">
        <v>19541</v>
      </c>
      <c r="N2088" s="5" t="s">
        <v>16346</v>
      </c>
      <c r="O2088" t="s">
        <v>37</v>
      </c>
      <c r="P2088" t="s">
        <v>38</v>
      </c>
      <c r="Q2088" t="s">
        <v>401</v>
      </c>
      <c r="R2088" t="s">
        <v>21226</v>
      </c>
      <c r="S2088" t="s">
        <v>19541</v>
      </c>
      <c r="T2088" t="s">
        <v>21226</v>
      </c>
      <c r="U2088" t="s">
        <v>35</v>
      </c>
      <c r="V2088" t="s">
        <v>35</v>
      </c>
      <c r="W2088" t="s">
        <v>16415</v>
      </c>
      <c r="X2088" t="s">
        <v>21225</v>
      </c>
      <c r="Y2088" t="s">
        <v>16415</v>
      </c>
      <c r="Z2088" t="s">
        <v>44</v>
      </c>
      <c r="AA2088" s="1">
        <v>12955348.289999999</v>
      </c>
    </row>
    <row r="2089" spans="1:27" x14ac:dyDescent="0.3">
      <c r="A2089" t="s">
        <v>25475</v>
      </c>
      <c r="B2089" t="s">
        <v>25475</v>
      </c>
      <c r="C2089" t="s">
        <v>25474</v>
      </c>
      <c r="D2089" t="s">
        <v>21229</v>
      </c>
      <c r="E2089" t="s">
        <v>73</v>
      </c>
      <c r="F2089" t="s">
        <v>21228</v>
      </c>
      <c r="G2089" t="s">
        <v>9516</v>
      </c>
      <c r="H2089" t="s">
        <v>1504</v>
      </c>
      <c r="I2089" s="5" t="s">
        <v>19541</v>
      </c>
      <c r="J2089" t="s">
        <v>21227</v>
      </c>
      <c r="L2089" t="s">
        <v>19541</v>
      </c>
      <c r="M2089" s="5" t="s">
        <v>19541</v>
      </c>
      <c r="N2089" s="5" t="s">
        <v>16346</v>
      </c>
      <c r="O2089" t="s">
        <v>37</v>
      </c>
      <c r="P2089" t="s">
        <v>38</v>
      </c>
      <c r="Q2089" t="s">
        <v>401</v>
      </c>
      <c r="R2089" t="s">
        <v>21226</v>
      </c>
      <c r="S2089" t="s">
        <v>19541</v>
      </c>
      <c r="T2089" t="s">
        <v>21226</v>
      </c>
      <c r="U2089" t="s">
        <v>35</v>
      </c>
      <c r="V2089" t="s">
        <v>35</v>
      </c>
      <c r="W2089" t="s">
        <v>16415</v>
      </c>
      <c r="X2089" t="s">
        <v>21225</v>
      </c>
      <c r="Y2089" t="s">
        <v>16415</v>
      </c>
      <c r="Z2089" t="s">
        <v>44</v>
      </c>
      <c r="AA2089" s="1">
        <v>5242962.46</v>
      </c>
    </row>
    <row r="2090" spans="1:27" x14ac:dyDescent="0.3">
      <c r="A2090" t="s">
        <v>25473</v>
      </c>
      <c r="B2090" t="s">
        <v>25473</v>
      </c>
      <c r="C2090" t="s">
        <v>25472</v>
      </c>
      <c r="D2090" t="s">
        <v>16355</v>
      </c>
      <c r="E2090" t="s">
        <v>651</v>
      </c>
      <c r="F2090" t="s">
        <v>25047</v>
      </c>
      <c r="G2090" t="s">
        <v>25046</v>
      </c>
      <c r="H2090" t="s">
        <v>18263</v>
      </c>
      <c r="I2090" s="5" t="s">
        <v>16352</v>
      </c>
      <c r="J2090" t="s">
        <v>34</v>
      </c>
      <c r="L2090" t="s">
        <v>16352</v>
      </c>
      <c r="M2090" s="5" t="s">
        <v>21010</v>
      </c>
      <c r="N2090" s="5" t="s">
        <v>16346</v>
      </c>
      <c r="O2090" t="s">
        <v>37</v>
      </c>
      <c r="P2090" t="s">
        <v>38</v>
      </c>
      <c r="Q2090" t="s">
        <v>39</v>
      </c>
      <c r="R2090" t="s">
        <v>21011</v>
      </c>
      <c r="S2090" t="s">
        <v>21010</v>
      </c>
      <c r="T2090" t="s">
        <v>21009</v>
      </c>
      <c r="U2090" t="s">
        <v>21008</v>
      </c>
      <c r="V2090" t="s">
        <v>16352</v>
      </c>
      <c r="W2090" t="s">
        <v>763</v>
      </c>
      <c r="X2090" t="s">
        <v>21007</v>
      </c>
      <c r="Y2090" t="s">
        <v>763</v>
      </c>
      <c r="Z2090" t="s">
        <v>44</v>
      </c>
      <c r="AA2090" s="1">
        <v>55026.54</v>
      </c>
    </row>
    <row r="2091" spans="1:27" x14ac:dyDescent="0.3">
      <c r="A2091" t="s">
        <v>25471</v>
      </c>
      <c r="B2091" t="s">
        <v>25471</v>
      </c>
      <c r="C2091" t="s">
        <v>25470</v>
      </c>
      <c r="D2091" t="s">
        <v>16379</v>
      </c>
      <c r="E2091" t="s">
        <v>630</v>
      </c>
      <c r="F2091" t="s">
        <v>24581</v>
      </c>
      <c r="G2091" t="s">
        <v>22300</v>
      </c>
      <c r="H2091" t="s">
        <v>15929</v>
      </c>
      <c r="I2091" s="5" t="s">
        <v>16375</v>
      </c>
      <c r="J2091" t="s">
        <v>34</v>
      </c>
      <c r="L2091" t="s">
        <v>16375</v>
      </c>
      <c r="M2091" s="5" t="s">
        <v>20855</v>
      </c>
      <c r="N2091" s="5" t="s">
        <v>16346</v>
      </c>
      <c r="O2091" t="s">
        <v>37</v>
      </c>
      <c r="P2091" t="s">
        <v>38</v>
      </c>
      <c r="Q2091" t="s">
        <v>39</v>
      </c>
      <c r="R2091" t="s">
        <v>4092</v>
      </c>
      <c r="S2091" t="s">
        <v>777</v>
      </c>
      <c r="T2091" t="s">
        <v>17295</v>
      </c>
      <c r="U2091" t="s">
        <v>19800</v>
      </c>
      <c r="V2091" t="s">
        <v>19799</v>
      </c>
      <c r="W2091" t="s">
        <v>614</v>
      </c>
      <c r="X2091" t="s">
        <v>615</v>
      </c>
      <c r="Y2091" t="s">
        <v>21055</v>
      </c>
      <c r="Z2091" t="s">
        <v>44</v>
      </c>
      <c r="AA2091" s="1">
        <v>381878.54</v>
      </c>
    </row>
    <row r="2092" spans="1:27" x14ac:dyDescent="0.3">
      <c r="A2092" t="s">
        <v>25469</v>
      </c>
      <c r="B2092" t="s">
        <v>25469</v>
      </c>
      <c r="C2092" t="s">
        <v>25468</v>
      </c>
      <c r="D2092" t="s">
        <v>17242</v>
      </c>
      <c r="E2092" t="s">
        <v>29</v>
      </c>
      <c r="F2092" t="s">
        <v>22940</v>
      </c>
      <c r="G2092" t="s">
        <v>1018</v>
      </c>
      <c r="H2092" t="s">
        <v>759</v>
      </c>
      <c r="I2092" s="5" t="s">
        <v>17240</v>
      </c>
      <c r="J2092" t="s">
        <v>34</v>
      </c>
      <c r="L2092" t="s">
        <v>17240</v>
      </c>
      <c r="M2092" s="5" t="s">
        <v>20855</v>
      </c>
      <c r="N2092" s="5" t="s">
        <v>16346</v>
      </c>
      <c r="O2092" t="s">
        <v>37</v>
      </c>
      <c r="P2092" t="s">
        <v>38</v>
      </c>
      <c r="Q2092" t="s">
        <v>39</v>
      </c>
      <c r="R2092" t="s">
        <v>4092</v>
      </c>
      <c r="S2092" t="s">
        <v>777</v>
      </c>
      <c r="T2092" t="s">
        <v>17295</v>
      </c>
      <c r="U2092" t="s">
        <v>17294</v>
      </c>
      <c r="V2092" t="s">
        <v>17240</v>
      </c>
      <c r="W2092" t="s">
        <v>614</v>
      </c>
      <c r="X2092" t="s">
        <v>17292</v>
      </c>
      <c r="Y2092" t="s">
        <v>2613</v>
      </c>
      <c r="Z2092" t="s">
        <v>44</v>
      </c>
      <c r="AA2092" s="1">
        <v>0</v>
      </c>
    </row>
    <row r="2093" spans="1:27" x14ac:dyDescent="0.3">
      <c r="A2093" t="s">
        <v>25467</v>
      </c>
      <c r="B2093" t="s">
        <v>25467</v>
      </c>
      <c r="C2093" t="s">
        <v>25466</v>
      </c>
      <c r="D2093" t="s">
        <v>17242</v>
      </c>
      <c r="E2093" t="s">
        <v>29</v>
      </c>
      <c r="F2093" t="s">
        <v>25465</v>
      </c>
      <c r="G2093" t="s">
        <v>23712</v>
      </c>
      <c r="H2093" t="s">
        <v>759</v>
      </c>
      <c r="I2093" s="5" t="s">
        <v>17240</v>
      </c>
      <c r="J2093" t="s">
        <v>34</v>
      </c>
      <c r="L2093" t="s">
        <v>17240</v>
      </c>
      <c r="M2093" s="5" t="s">
        <v>20855</v>
      </c>
      <c r="N2093" s="5" t="s">
        <v>16346</v>
      </c>
      <c r="O2093" t="s">
        <v>37</v>
      </c>
      <c r="P2093" t="s">
        <v>38</v>
      </c>
      <c r="Q2093" t="s">
        <v>39</v>
      </c>
      <c r="R2093" t="s">
        <v>4092</v>
      </c>
      <c r="S2093" t="s">
        <v>777</v>
      </c>
      <c r="T2093" t="s">
        <v>17295</v>
      </c>
      <c r="U2093" t="s">
        <v>17294</v>
      </c>
      <c r="V2093" t="s">
        <v>17240</v>
      </c>
      <c r="W2093" t="s">
        <v>614</v>
      </c>
      <c r="X2093" t="s">
        <v>17292</v>
      </c>
      <c r="Y2093" t="s">
        <v>2613</v>
      </c>
      <c r="Z2093" t="s">
        <v>44</v>
      </c>
      <c r="AA2093" s="1">
        <v>37524.81</v>
      </c>
    </row>
    <row r="2094" spans="1:27" x14ac:dyDescent="0.3">
      <c r="A2094" t="s">
        <v>25464</v>
      </c>
      <c r="B2094" t="s">
        <v>25464</v>
      </c>
      <c r="C2094" t="s">
        <v>25463</v>
      </c>
      <c r="D2094" t="s">
        <v>16348</v>
      </c>
      <c r="E2094" t="s">
        <v>73</v>
      </c>
      <c r="F2094" t="s">
        <v>22536</v>
      </c>
      <c r="G2094" t="s">
        <v>20048</v>
      </c>
      <c r="H2094" t="s">
        <v>2905</v>
      </c>
      <c r="I2094" s="5" t="s">
        <v>2907</v>
      </c>
      <c r="J2094" t="s">
        <v>775</v>
      </c>
      <c r="L2094" t="s">
        <v>35</v>
      </c>
      <c r="M2094" s="5" t="s">
        <v>213</v>
      </c>
      <c r="N2094" s="5" t="s">
        <v>16346</v>
      </c>
      <c r="O2094" t="s">
        <v>37</v>
      </c>
      <c r="P2094" t="s">
        <v>38</v>
      </c>
      <c r="Q2094" t="s">
        <v>39</v>
      </c>
      <c r="R2094" t="s">
        <v>22529</v>
      </c>
      <c r="S2094" t="s">
        <v>22528</v>
      </c>
      <c r="T2094" t="s">
        <v>20046</v>
      </c>
      <c r="U2094" t="s">
        <v>35</v>
      </c>
      <c r="V2094" t="s">
        <v>35</v>
      </c>
      <c r="W2094" t="s">
        <v>763</v>
      </c>
      <c r="X2094" t="s">
        <v>22526</v>
      </c>
      <c r="Y2094" t="s">
        <v>2324</v>
      </c>
      <c r="Z2094" t="s">
        <v>44</v>
      </c>
      <c r="AA2094" s="1">
        <v>74412.460000000006</v>
      </c>
    </row>
    <row r="2095" spans="1:27" x14ac:dyDescent="0.3">
      <c r="A2095" t="s">
        <v>25462</v>
      </c>
      <c r="B2095" t="s">
        <v>25462</v>
      </c>
      <c r="C2095" t="s">
        <v>25461</v>
      </c>
      <c r="D2095" t="s">
        <v>16348</v>
      </c>
      <c r="E2095" t="s">
        <v>73</v>
      </c>
      <c r="F2095" t="s">
        <v>22536</v>
      </c>
      <c r="G2095" t="s">
        <v>20048</v>
      </c>
      <c r="H2095" t="s">
        <v>2905</v>
      </c>
      <c r="I2095" s="5" t="s">
        <v>2907</v>
      </c>
      <c r="J2095" t="s">
        <v>775</v>
      </c>
      <c r="L2095" t="s">
        <v>35</v>
      </c>
      <c r="M2095" s="5" t="s">
        <v>213</v>
      </c>
      <c r="N2095" s="5" t="s">
        <v>16346</v>
      </c>
      <c r="O2095" t="s">
        <v>37</v>
      </c>
      <c r="P2095" t="s">
        <v>38</v>
      </c>
      <c r="Q2095" t="s">
        <v>39</v>
      </c>
      <c r="R2095" t="s">
        <v>22529</v>
      </c>
      <c r="S2095" t="s">
        <v>22528</v>
      </c>
      <c r="T2095" t="s">
        <v>20046</v>
      </c>
      <c r="U2095" t="s">
        <v>35</v>
      </c>
      <c r="V2095" t="s">
        <v>35</v>
      </c>
      <c r="W2095" t="s">
        <v>763</v>
      </c>
      <c r="X2095" t="s">
        <v>22526</v>
      </c>
      <c r="Y2095" t="s">
        <v>2324</v>
      </c>
      <c r="Z2095" t="s">
        <v>44</v>
      </c>
      <c r="AA2095" s="1">
        <v>11433.74</v>
      </c>
    </row>
    <row r="2096" spans="1:27" x14ac:dyDescent="0.3">
      <c r="A2096" t="s">
        <v>25460</v>
      </c>
      <c r="B2096" t="s">
        <v>25460</v>
      </c>
      <c r="C2096" t="s">
        <v>25459</v>
      </c>
      <c r="D2096" t="s">
        <v>16348</v>
      </c>
      <c r="E2096" t="s">
        <v>73</v>
      </c>
      <c r="F2096" t="s">
        <v>22536</v>
      </c>
      <c r="G2096" t="s">
        <v>20048</v>
      </c>
      <c r="H2096" t="s">
        <v>2905</v>
      </c>
      <c r="I2096" s="5" t="s">
        <v>2907</v>
      </c>
      <c r="J2096" t="s">
        <v>775</v>
      </c>
      <c r="L2096" t="s">
        <v>35</v>
      </c>
      <c r="M2096" s="5" t="s">
        <v>213</v>
      </c>
      <c r="N2096" s="5" t="s">
        <v>16346</v>
      </c>
      <c r="O2096" t="s">
        <v>37</v>
      </c>
      <c r="P2096" t="s">
        <v>38</v>
      </c>
      <c r="Q2096" t="s">
        <v>39</v>
      </c>
      <c r="R2096" t="s">
        <v>22529</v>
      </c>
      <c r="S2096" t="s">
        <v>22528</v>
      </c>
      <c r="T2096" t="s">
        <v>20046</v>
      </c>
      <c r="U2096" t="s">
        <v>35</v>
      </c>
      <c r="V2096" t="s">
        <v>35</v>
      </c>
      <c r="W2096" t="s">
        <v>763</v>
      </c>
      <c r="X2096" t="s">
        <v>22526</v>
      </c>
      <c r="Y2096" t="s">
        <v>2324</v>
      </c>
      <c r="Z2096" t="s">
        <v>44</v>
      </c>
      <c r="AA2096" s="1">
        <v>25492.51</v>
      </c>
    </row>
    <row r="2097" spans="1:27" x14ac:dyDescent="0.3">
      <c r="A2097" t="s">
        <v>25458</v>
      </c>
      <c r="B2097" t="s">
        <v>25458</v>
      </c>
      <c r="C2097" t="s">
        <v>25457</v>
      </c>
      <c r="D2097" t="s">
        <v>16348</v>
      </c>
      <c r="E2097" t="s">
        <v>73</v>
      </c>
      <c r="F2097" t="s">
        <v>22536</v>
      </c>
      <c r="G2097" t="s">
        <v>20048</v>
      </c>
      <c r="H2097" t="s">
        <v>2905</v>
      </c>
      <c r="I2097" s="5" t="s">
        <v>2907</v>
      </c>
      <c r="J2097" t="s">
        <v>775</v>
      </c>
      <c r="L2097" t="s">
        <v>35</v>
      </c>
      <c r="M2097" s="5" t="s">
        <v>213</v>
      </c>
      <c r="N2097" s="5" t="s">
        <v>16346</v>
      </c>
      <c r="O2097" t="s">
        <v>37</v>
      </c>
      <c r="P2097" t="s">
        <v>38</v>
      </c>
      <c r="Q2097" t="s">
        <v>39</v>
      </c>
      <c r="R2097" t="s">
        <v>22529</v>
      </c>
      <c r="S2097" t="s">
        <v>22528</v>
      </c>
      <c r="T2097" t="s">
        <v>20046</v>
      </c>
      <c r="U2097" t="s">
        <v>35</v>
      </c>
      <c r="V2097" t="s">
        <v>35</v>
      </c>
      <c r="W2097" t="s">
        <v>763</v>
      </c>
      <c r="X2097" t="s">
        <v>22526</v>
      </c>
      <c r="Y2097" t="s">
        <v>2324</v>
      </c>
      <c r="Z2097" t="s">
        <v>44</v>
      </c>
      <c r="AA2097" s="1">
        <v>24237.84</v>
      </c>
    </row>
    <row r="2098" spans="1:27" x14ac:dyDescent="0.3">
      <c r="A2098" t="s">
        <v>25456</v>
      </c>
      <c r="B2098" t="s">
        <v>25456</v>
      </c>
      <c r="C2098" t="s">
        <v>25455</v>
      </c>
      <c r="D2098" t="s">
        <v>16348</v>
      </c>
      <c r="E2098" t="s">
        <v>651</v>
      </c>
      <c r="F2098" t="s">
        <v>21190</v>
      </c>
      <c r="G2098" t="s">
        <v>9850</v>
      </c>
      <c r="H2098" t="s">
        <v>1504</v>
      </c>
      <c r="I2098" s="5" t="s">
        <v>2907</v>
      </c>
      <c r="J2098" t="s">
        <v>775</v>
      </c>
      <c r="L2098" t="s">
        <v>35</v>
      </c>
      <c r="M2098" s="5" t="s">
        <v>21070</v>
      </c>
      <c r="N2098" s="5" t="s">
        <v>16346</v>
      </c>
      <c r="O2098" t="s">
        <v>37</v>
      </c>
      <c r="P2098" t="s">
        <v>38</v>
      </c>
      <c r="Q2098" t="s">
        <v>39</v>
      </c>
      <c r="R2098" t="s">
        <v>16345</v>
      </c>
      <c r="S2098" t="s">
        <v>21070</v>
      </c>
      <c r="T2098" t="s">
        <v>21184</v>
      </c>
      <c r="U2098" t="s">
        <v>21183</v>
      </c>
      <c r="V2098" t="s">
        <v>2907</v>
      </c>
      <c r="W2098" t="s">
        <v>529</v>
      </c>
      <c r="X2098" t="s">
        <v>16345</v>
      </c>
      <c r="Y2098" t="s">
        <v>529</v>
      </c>
      <c r="Z2098" t="s">
        <v>44</v>
      </c>
      <c r="AA2098" s="1">
        <v>2567582.7200000002</v>
      </c>
    </row>
    <row r="2099" spans="1:27" x14ac:dyDescent="0.3">
      <c r="A2099" t="s">
        <v>25454</v>
      </c>
      <c r="B2099" t="s">
        <v>25454</v>
      </c>
      <c r="C2099" t="s">
        <v>25453</v>
      </c>
      <c r="D2099" t="s">
        <v>16348</v>
      </c>
      <c r="E2099" t="s">
        <v>651</v>
      </c>
      <c r="F2099" t="s">
        <v>21190</v>
      </c>
      <c r="G2099" t="s">
        <v>9850</v>
      </c>
      <c r="H2099" t="s">
        <v>1504</v>
      </c>
      <c r="I2099" s="5" t="s">
        <v>2907</v>
      </c>
      <c r="J2099" t="s">
        <v>775</v>
      </c>
      <c r="L2099" t="s">
        <v>35</v>
      </c>
      <c r="M2099" s="5" t="s">
        <v>21070</v>
      </c>
      <c r="N2099" s="5" t="s">
        <v>16346</v>
      </c>
      <c r="O2099" t="s">
        <v>37</v>
      </c>
      <c r="P2099" t="s">
        <v>38</v>
      </c>
      <c r="Q2099" t="s">
        <v>39</v>
      </c>
      <c r="R2099" t="s">
        <v>16345</v>
      </c>
      <c r="S2099" t="s">
        <v>21070</v>
      </c>
      <c r="T2099" t="s">
        <v>21184</v>
      </c>
      <c r="U2099" t="s">
        <v>21183</v>
      </c>
      <c r="V2099" t="s">
        <v>2907</v>
      </c>
      <c r="W2099" t="s">
        <v>529</v>
      </c>
      <c r="X2099" t="s">
        <v>16345</v>
      </c>
      <c r="Y2099" t="s">
        <v>529</v>
      </c>
      <c r="Z2099" t="s">
        <v>44</v>
      </c>
      <c r="AA2099" s="1">
        <v>218.64</v>
      </c>
    </row>
    <row r="2100" spans="1:27" x14ac:dyDescent="0.3">
      <c r="A2100" t="s">
        <v>25452</v>
      </c>
      <c r="B2100" t="s">
        <v>25452</v>
      </c>
      <c r="C2100" t="s">
        <v>25451</v>
      </c>
      <c r="D2100" t="s">
        <v>16348</v>
      </c>
      <c r="E2100" t="s">
        <v>651</v>
      </c>
      <c r="F2100" t="s">
        <v>21190</v>
      </c>
      <c r="G2100" t="s">
        <v>9850</v>
      </c>
      <c r="H2100" t="s">
        <v>1504</v>
      </c>
      <c r="I2100" s="5" t="s">
        <v>2907</v>
      </c>
      <c r="J2100" t="s">
        <v>775</v>
      </c>
      <c r="L2100" t="s">
        <v>35</v>
      </c>
      <c r="M2100" s="5" t="s">
        <v>21070</v>
      </c>
      <c r="N2100" s="5" t="s">
        <v>16346</v>
      </c>
      <c r="O2100" t="s">
        <v>37</v>
      </c>
      <c r="P2100" t="s">
        <v>38</v>
      </c>
      <c r="Q2100" t="s">
        <v>39</v>
      </c>
      <c r="R2100" t="s">
        <v>16345</v>
      </c>
      <c r="S2100" t="s">
        <v>21070</v>
      </c>
      <c r="T2100" t="s">
        <v>21184</v>
      </c>
      <c r="U2100" t="s">
        <v>21183</v>
      </c>
      <c r="V2100" t="s">
        <v>2907</v>
      </c>
      <c r="W2100" t="s">
        <v>529</v>
      </c>
      <c r="X2100" t="s">
        <v>16345</v>
      </c>
      <c r="Y2100" t="s">
        <v>529</v>
      </c>
      <c r="Z2100" t="s">
        <v>44</v>
      </c>
      <c r="AA2100" s="1">
        <v>34760.61</v>
      </c>
    </row>
    <row r="2101" spans="1:27" x14ac:dyDescent="0.3">
      <c r="A2101" t="s">
        <v>25450</v>
      </c>
      <c r="B2101" t="s">
        <v>25450</v>
      </c>
      <c r="C2101" t="s">
        <v>25449</v>
      </c>
      <c r="D2101" t="s">
        <v>16348</v>
      </c>
      <c r="E2101" t="s">
        <v>651</v>
      </c>
      <c r="F2101" t="s">
        <v>21190</v>
      </c>
      <c r="G2101" t="s">
        <v>9850</v>
      </c>
      <c r="H2101" t="s">
        <v>1504</v>
      </c>
      <c r="I2101" s="5" t="s">
        <v>2907</v>
      </c>
      <c r="J2101" t="s">
        <v>775</v>
      </c>
      <c r="L2101" t="s">
        <v>35</v>
      </c>
      <c r="M2101" s="5" t="s">
        <v>21070</v>
      </c>
      <c r="N2101" s="5" t="s">
        <v>16346</v>
      </c>
      <c r="O2101" t="s">
        <v>37</v>
      </c>
      <c r="P2101" t="s">
        <v>38</v>
      </c>
      <c r="Q2101" t="s">
        <v>39</v>
      </c>
      <c r="R2101" t="s">
        <v>16345</v>
      </c>
      <c r="S2101" t="s">
        <v>21070</v>
      </c>
      <c r="T2101" t="s">
        <v>21184</v>
      </c>
      <c r="U2101" t="s">
        <v>21183</v>
      </c>
      <c r="V2101" t="s">
        <v>2907</v>
      </c>
      <c r="W2101" t="s">
        <v>529</v>
      </c>
      <c r="X2101" t="s">
        <v>16345</v>
      </c>
      <c r="Y2101" t="s">
        <v>529</v>
      </c>
      <c r="Z2101" t="s">
        <v>44</v>
      </c>
      <c r="AA2101" s="1">
        <v>0</v>
      </c>
    </row>
    <row r="2102" spans="1:27" x14ac:dyDescent="0.3">
      <c r="A2102" t="s">
        <v>25448</v>
      </c>
      <c r="B2102" t="s">
        <v>25448</v>
      </c>
      <c r="C2102" t="s">
        <v>25447</v>
      </c>
      <c r="D2102" t="s">
        <v>16355</v>
      </c>
      <c r="E2102" t="s">
        <v>660</v>
      </c>
      <c r="F2102" t="s">
        <v>25446</v>
      </c>
      <c r="G2102" t="s">
        <v>918</v>
      </c>
      <c r="H2102" t="s">
        <v>18263</v>
      </c>
      <c r="I2102" s="5" t="s">
        <v>16352</v>
      </c>
      <c r="J2102" t="s">
        <v>34</v>
      </c>
      <c r="L2102" t="s">
        <v>16352</v>
      </c>
      <c r="M2102" s="5" t="s">
        <v>21070</v>
      </c>
      <c r="N2102" s="5" t="s">
        <v>16346</v>
      </c>
      <c r="O2102" t="s">
        <v>37</v>
      </c>
      <c r="P2102" t="s">
        <v>38</v>
      </c>
      <c r="Q2102" t="s">
        <v>39</v>
      </c>
      <c r="R2102" t="s">
        <v>16345</v>
      </c>
      <c r="S2102" t="s">
        <v>21070</v>
      </c>
      <c r="T2102" t="s">
        <v>25445</v>
      </c>
      <c r="U2102" t="s">
        <v>25444</v>
      </c>
      <c r="V2102" t="s">
        <v>16352</v>
      </c>
      <c r="W2102" t="s">
        <v>529</v>
      </c>
      <c r="X2102" t="s">
        <v>16345</v>
      </c>
      <c r="Y2102" t="s">
        <v>544</v>
      </c>
      <c r="Z2102" t="s">
        <v>44</v>
      </c>
      <c r="AA2102" s="1">
        <v>0</v>
      </c>
    </row>
    <row r="2103" spans="1:27" x14ac:dyDescent="0.3">
      <c r="A2103" t="s">
        <v>25443</v>
      </c>
      <c r="B2103" t="s">
        <v>25443</v>
      </c>
      <c r="C2103" t="s">
        <v>25442</v>
      </c>
      <c r="D2103" t="s">
        <v>16355</v>
      </c>
      <c r="E2103" t="s">
        <v>651</v>
      </c>
      <c r="F2103" t="s">
        <v>25441</v>
      </c>
      <c r="G2103" t="s">
        <v>17455</v>
      </c>
      <c r="H2103" t="s">
        <v>9670</v>
      </c>
      <c r="I2103" s="5" t="s">
        <v>16352</v>
      </c>
      <c r="J2103" t="s">
        <v>34</v>
      </c>
      <c r="L2103" t="s">
        <v>16352</v>
      </c>
      <c r="M2103" s="5" t="s">
        <v>21070</v>
      </c>
      <c r="N2103" s="5" t="s">
        <v>16346</v>
      </c>
      <c r="O2103" t="s">
        <v>37</v>
      </c>
      <c r="P2103" t="s">
        <v>38</v>
      </c>
      <c r="Q2103" t="s">
        <v>39</v>
      </c>
      <c r="R2103" t="s">
        <v>16345</v>
      </c>
      <c r="S2103" t="s">
        <v>21070</v>
      </c>
      <c r="T2103" t="s">
        <v>21135</v>
      </c>
      <c r="U2103" t="s">
        <v>21134</v>
      </c>
      <c r="V2103" t="s">
        <v>16352</v>
      </c>
      <c r="W2103" t="s">
        <v>529</v>
      </c>
      <c r="X2103" t="s">
        <v>16345</v>
      </c>
      <c r="Y2103" t="s">
        <v>544</v>
      </c>
      <c r="Z2103" t="s">
        <v>44</v>
      </c>
      <c r="AA2103" s="1">
        <v>0</v>
      </c>
    </row>
    <row r="2104" spans="1:27" x14ac:dyDescent="0.3">
      <c r="A2104" t="s">
        <v>25440</v>
      </c>
      <c r="B2104" t="s">
        <v>25440</v>
      </c>
      <c r="C2104" t="s">
        <v>25439</v>
      </c>
      <c r="D2104" t="s">
        <v>16355</v>
      </c>
      <c r="E2104" t="s">
        <v>651</v>
      </c>
      <c r="F2104" t="s">
        <v>25438</v>
      </c>
      <c r="G2104" t="s">
        <v>19836</v>
      </c>
      <c r="H2104" t="s">
        <v>9670</v>
      </c>
      <c r="I2104" s="5" t="s">
        <v>16352</v>
      </c>
      <c r="J2104" t="s">
        <v>34</v>
      </c>
      <c r="L2104" t="s">
        <v>16352</v>
      </c>
      <c r="M2104" s="5" t="s">
        <v>21070</v>
      </c>
      <c r="N2104" s="5" t="s">
        <v>16346</v>
      </c>
      <c r="O2104" t="s">
        <v>37</v>
      </c>
      <c r="P2104" t="s">
        <v>38</v>
      </c>
      <c r="Q2104" t="s">
        <v>39</v>
      </c>
      <c r="R2104" t="s">
        <v>16345</v>
      </c>
      <c r="S2104" t="s">
        <v>21070</v>
      </c>
      <c r="T2104" t="s">
        <v>21135</v>
      </c>
      <c r="U2104" t="s">
        <v>21134</v>
      </c>
      <c r="V2104" t="s">
        <v>16352</v>
      </c>
      <c r="W2104" t="s">
        <v>529</v>
      </c>
      <c r="X2104" t="s">
        <v>16345</v>
      </c>
      <c r="Y2104" t="s">
        <v>529</v>
      </c>
      <c r="Z2104" t="s">
        <v>44</v>
      </c>
      <c r="AA2104" s="1">
        <v>35138.400000000001</v>
      </c>
    </row>
    <row r="2105" spans="1:27" x14ac:dyDescent="0.3">
      <c r="A2105" t="s">
        <v>25437</v>
      </c>
      <c r="B2105" t="s">
        <v>25437</v>
      </c>
      <c r="C2105" t="s">
        <v>25436</v>
      </c>
      <c r="D2105" t="s">
        <v>16355</v>
      </c>
      <c r="E2105" t="s">
        <v>651</v>
      </c>
      <c r="F2105" t="s">
        <v>25433</v>
      </c>
      <c r="G2105" t="s">
        <v>19836</v>
      </c>
      <c r="H2105" t="s">
        <v>9670</v>
      </c>
      <c r="I2105" s="5" t="s">
        <v>16352</v>
      </c>
      <c r="J2105" t="s">
        <v>34</v>
      </c>
      <c r="L2105" t="s">
        <v>16352</v>
      </c>
      <c r="M2105" s="5" t="s">
        <v>21070</v>
      </c>
      <c r="N2105" s="5" t="s">
        <v>16346</v>
      </c>
      <c r="O2105" t="s">
        <v>37</v>
      </c>
      <c r="P2105" t="s">
        <v>38</v>
      </c>
      <c r="Q2105" t="s">
        <v>39</v>
      </c>
      <c r="R2105" t="s">
        <v>16345</v>
      </c>
      <c r="S2105" t="s">
        <v>21070</v>
      </c>
      <c r="T2105" t="s">
        <v>21135</v>
      </c>
      <c r="U2105" t="s">
        <v>21134</v>
      </c>
      <c r="V2105" t="s">
        <v>16352</v>
      </c>
      <c r="W2105" t="s">
        <v>529</v>
      </c>
      <c r="X2105" t="s">
        <v>16345</v>
      </c>
      <c r="Y2105" t="s">
        <v>529</v>
      </c>
      <c r="Z2105" t="s">
        <v>44</v>
      </c>
      <c r="AA2105" s="1">
        <v>0</v>
      </c>
    </row>
    <row r="2106" spans="1:27" x14ac:dyDescent="0.3">
      <c r="A2106" t="s">
        <v>25435</v>
      </c>
      <c r="B2106" t="s">
        <v>25435</v>
      </c>
      <c r="C2106" t="s">
        <v>25434</v>
      </c>
      <c r="D2106" t="s">
        <v>16355</v>
      </c>
      <c r="E2106" t="s">
        <v>651</v>
      </c>
      <c r="F2106" t="s">
        <v>25433</v>
      </c>
      <c r="G2106" t="s">
        <v>19836</v>
      </c>
      <c r="H2106" t="s">
        <v>9670</v>
      </c>
      <c r="I2106" s="5" t="s">
        <v>16352</v>
      </c>
      <c r="J2106" t="s">
        <v>34</v>
      </c>
      <c r="L2106" t="s">
        <v>16352</v>
      </c>
      <c r="M2106" s="5" t="s">
        <v>21070</v>
      </c>
      <c r="N2106" s="5" t="s">
        <v>16346</v>
      </c>
      <c r="O2106" t="s">
        <v>37</v>
      </c>
      <c r="P2106" t="s">
        <v>38</v>
      </c>
      <c r="Q2106" t="s">
        <v>39</v>
      </c>
      <c r="R2106" t="s">
        <v>16345</v>
      </c>
      <c r="S2106" t="s">
        <v>21070</v>
      </c>
      <c r="T2106" t="s">
        <v>21135</v>
      </c>
      <c r="U2106" t="s">
        <v>21134</v>
      </c>
      <c r="V2106" t="s">
        <v>16352</v>
      </c>
      <c r="W2106" t="s">
        <v>529</v>
      </c>
      <c r="X2106" t="s">
        <v>16345</v>
      </c>
      <c r="Y2106" t="s">
        <v>544</v>
      </c>
      <c r="Z2106" t="s">
        <v>44</v>
      </c>
      <c r="AA2106" s="1">
        <v>5832054.21</v>
      </c>
    </row>
    <row r="2107" spans="1:27" x14ac:dyDescent="0.3">
      <c r="A2107" t="s">
        <v>25432</v>
      </c>
      <c r="B2107" t="s">
        <v>25432</v>
      </c>
      <c r="C2107" t="s">
        <v>25431</v>
      </c>
      <c r="D2107" t="s">
        <v>16355</v>
      </c>
      <c r="E2107" t="s">
        <v>651</v>
      </c>
      <c r="F2107" t="s">
        <v>25430</v>
      </c>
      <c r="G2107" t="s">
        <v>19836</v>
      </c>
      <c r="H2107" t="s">
        <v>9670</v>
      </c>
      <c r="I2107" s="5" t="s">
        <v>16352</v>
      </c>
      <c r="J2107" t="s">
        <v>34</v>
      </c>
      <c r="L2107" t="s">
        <v>16352</v>
      </c>
      <c r="M2107" s="5" t="s">
        <v>21070</v>
      </c>
      <c r="N2107" s="5" t="s">
        <v>16346</v>
      </c>
      <c r="O2107" t="s">
        <v>37</v>
      </c>
      <c r="P2107" t="s">
        <v>38</v>
      </c>
      <c r="Q2107" t="s">
        <v>39</v>
      </c>
      <c r="R2107" t="s">
        <v>16345</v>
      </c>
      <c r="S2107" t="s">
        <v>21070</v>
      </c>
      <c r="T2107" t="s">
        <v>21135</v>
      </c>
      <c r="U2107" t="s">
        <v>21134</v>
      </c>
      <c r="V2107" t="s">
        <v>16352</v>
      </c>
      <c r="W2107" t="s">
        <v>529</v>
      </c>
      <c r="X2107" t="s">
        <v>16345</v>
      </c>
      <c r="Y2107" t="s">
        <v>529</v>
      </c>
      <c r="Z2107" t="s">
        <v>44</v>
      </c>
      <c r="AA2107" s="1">
        <v>0</v>
      </c>
    </row>
    <row r="2108" spans="1:27" x14ac:dyDescent="0.3">
      <c r="A2108" t="s">
        <v>25429</v>
      </c>
      <c r="B2108" t="s">
        <v>25429</v>
      </c>
      <c r="C2108" t="s">
        <v>25428</v>
      </c>
      <c r="D2108" t="s">
        <v>16355</v>
      </c>
      <c r="E2108" t="s">
        <v>651</v>
      </c>
      <c r="F2108" t="s">
        <v>25425</v>
      </c>
      <c r="G2108" t="s">
        <v>21171</v>
      </c>
      <c r="H2108" t="s">
        <v>9670</v>
      </c>
      <c r="I2108" s="5" t="s">
        <v>16352</v>
      </c>
      <c r="J2108" t="s">
        <v>34</v>
      </c>
      <c r="L2108" t="s">
        <v>16352</v>
      </c>
      <c r="M2108" s="5" t="s">
        <v>21070</v>
      </c>
      <c r="N2108" s="5" t="s">
        <v>16346</v>
      </c>
      <c r="O2108" t="s">
        <v>37</v>
      </c>
      <c r="P2108" t="s">
        <v>38</v>
      </c>
      <c r="Q2108" t="s">
        <v>39</v>
      </c>
      <c r="R2108" t="s">
        <v>16345</v>
      </c>
      <c r="S2108" t="s">
        <v>21070</v>
      </c>
      <c r="T2108" t="s">
        <v>21135</v>
      </c>
      <c r="U2108" t="s">
        <v>21134</v>
      </c>
      <c r="V2108" t="s">
        <v>16352</v>
      </c>
      <c r="W2108" t="s">
        <v>529</v>
      </c>
      <c r="X2108" t="s">
        <v>16345</v>
      </c>
      <c r="Y2108" t="s">
        <v>544</v>
      </c>
      <c r="Z2108" t="s">
        <v>44</v>
      </c>
      <c r="AA2108" s="1">
        <v>5552491.1299999999</v>
      </c>
    </row>
    <row r="2109" spans="1:27" x14ac:dyDescent="0.3">
      <c r="A2109" t="s">
        <v>25427</v>
      </c>
      <c r="B2109" t="s">
        <v>25427</v>
      </c>
      <c r="C2109" t="s">
        <v>25426</v>
      </c>
      <c r="D2109" t="s">
        <v>16355</v>
      </c>
      <c r="E2109" t="s">
        <v>651</v>
      </c>
      <c r="F2109" t="s">
        <v>25425</v>
      </c>
      <c r="G2109" t="s">
        <v>21171</v>
      </c>
      <c r="H2109" t="s">
        <v>9670</v>
      </c>
      <c r="I2109" s="5" t="s">
        <v>16352</v>
      </c>
      <c r="J2109" t="s">
        <v>34</v>
      </c>
      <c r="L2109" t="s">
        <v>16352</v>
      </c>
      <c r="M2109" s="5" t="s">
        <v>21070</v>
      </c>
      <c r="N2109" s="5" t="s">
        <v>16346</v>
      </c>
      <c r="O2109" t="s">
        <v>37</v>
      </c>
      <c r="P2109" t="s">
        <v>38</v>
      </c>
      <c r="Q2109" t="s">
        <v>39</v>
      </c>
      <c r="R2109" t="s">
        <v>16345</v>
      </c>
      <c r="S2109" t="s">
        <v>21070</v>
      </c>
      <c r="T2109" t="s">
        <v>21135</v>
      </c>
      <c r="U2109" t="s">
        <v>21134</v>
      </c>
      <c r="V2109" t="s">
        <v>16352</v>
      </c>
      <c r="W2109" t="s">
        <v>529</v>
      </c>
      <c r="X2109" t="s">
        <v>16345</v>
      </c>
      <c r="Y2109" t="s">
        <v>529</v>
      </c>
      <c r="Z2109" t="s">
        <v>44</v>
      </c>
      <c r="AA2109" s="1">
        <v>30545.01</v>
      </c>
    </row>
    <row r="2110" spans="1:27" x14ac:dyDescent="0.3">
      <c r="A2110" t="s">
        <v>25424</v>
      </c>
      <c r="B2110" t="s">
        <v>25424</v>
      </c>
      <c r="C2110" t="s">
        <v>25423</v>
      </c>
      <c r="D2110" t="s">
        <v>16355</v>
      </c>
      <c r="E2110" t="s">
        <v>651</v>
      </c>
      <c r="F2110" t="s">
        <v>25422</v>
      </c>
      <c r="G2110" t="s">
        <v>21151</v>
      </c>
      <c r="H2110" t="s">
        <v>9670</v>
      </c>
      <c r="I2110" s="5" t="s">
        <v>16352</v>
      </c>
      <c r="J2110" t="s">
        <v>34</v>
      </c>
      <c r="L2110" t="s">
        <v>16352</v>
      </c>
      <c r="M2110" s="5" t="s">
        <v>21070</v>
      </c>
      <c r="N2110" s="5" t="s">
        <v>16346</v>
      </c>
      <c r="O2110" t="s">
        <v>37</v>
      </c>
      <c r="P2110" t="s">
        <v>38</v>
      </c>
      <c r="Q2110" t="s">
        <v>39</v>
      </c>
      <c r="R2110" t="s">
        <v>16345</v>
      </c>
      <c r="S2110" t="s">
        <v>21070</v>
      </c>
      <c r="T2110" t="s">
        <v>21135</v>
      </c>
      <c r="U2110" t="s">
        <v>21134</v>
      </c>
      <c r="V2110" t="s">
        <v>16352</v>
      </c>
      <c r="W2110" t="s">
        <v>529</v>
      </c>
      <c r="X2110" t="s">
        <v>16345</v>
      </c>
      <c r="Y2110" t="s">
        <v>529</v>
      </c>
      <c r="Z2110" t="s">
        <v>44</v>
      </c>
      <c r="AA2110" s="1">
        <v>32270.34</v>
      </c>
    </row>
    <row r="2111" spans="1:27" x14ac:dyDescent="0.3">
      <c r="A2111" t="s">
        <v>25421</v>
      </c>
      <c r="B2111" t="s">
        <v>25421</v>
      </c>
      <c r="C2111" t="s">
        <v>25420</v>
      </c>
      <c r="D2111" t="s">
        <v>16355</v>
      </c>
      <c r="E2111" t="s">
        <v>73</v>
      </c>
      <c r="F2111" t="s">
        <v>25419</v>
      </c>
      <c r="G2111" t="s">
        <v>17455</v>
      </c>
      <c r="H2111" t="s">
        <v>9670</v>
      </c>
      <c r="I2111" s="5" t="s">
        <v>16352</v>
      </c>
      <c r="J2111" t="s">
        <v>34</v>
      </c>
      <c r="L2111" t="s">
        <v>16352</v>
      </c>
      <c r="M2111" s="5" t="s">
        <v>21070</v>
      </c>
      <c r="N2111" s="5" t="s">
        <v>16346</v>
      </c>
      <c r="O2111" t="s">
        <v>37</v>
      </c>
      <c r="P2111" t="s">
        <v>167</v>
      </c>
      <c r="Q2111" t="s">
        <v>168</v>
      </c>
      <c r="R2111" t="s">
        <v>16345</v>
      </c>
      <c r="S2111" t="s">
        <v>21070</v>
      </c>
      <c r="T2111" t="s">
        <v>21135</v>
      </c>
      <c r="U2111" t="s">
        <v>21134</v>
      </c>
      <c r="V2111" t="s">
        <v>16352</v>
      </c>
      <c r="W2111" t="s">
        <v>529</v>
      </c>
      <c r="X2111" t="s">
        <v>16345</v>
      </c>
      <c r="Y2111" t="s">
        <v>529</v>
      </c>
      <c r="Z2111" t="s">
        <v>44</v>
      </c>
      <c r="AA2111" s="1">
        <v>0</v>
      </c>
    </row>
    <row r="2112" spans="1:27" x14ac:dyDescent="0.3">
      <c r="A2112" t="s">
        <v>25418</v>
      </c>
      <c r="B2112" t="s">
        <v>25418</v>
      </c>
      <c r="C2112" t="s">
        <v>25417</v>
      </c>
      <c r="D2112" t="s">
        <v>16348</v>
      </c>
      <c r="E2112" t="s">
        <v>651</v>
      </c>
      <c r="F2112" t="s">
        <v>25416</v>
      </c>
      <c r="G2112" t="s">
        <v>444</v>
      </c>
      <c r="H2112" t="s">
        <v>9670</v>
      </c>
      <c r="I2112" s="5" t="s">
        <v>2907</v>
      </c>
      <c r="J2112" t="s">
        <v>775</v>
      </c>
      <c r="L2112" t="s">
        <v>35</v>
      </c>
      <c r="M2112" s="5" t="s">
        <v>21070</v>
      </c>
      <c r="N2112" s="5" t="s">
        <v>16346</v>
      </c>
      <c r="O2112" t="s">
        <v>37</v>
      </c>
      <c r="P2112" t="s">
        <v>38</v>
      </c>
      <c r="Q2112" t="s">
        <v>39</v>
      </c>
      <c r="R2112" t="s">
        <v>16345</v>
      </c>
      <c r="S2112" t="s">
        <v>21070</v>
      </c>
      <c r="T2112" t="s">
        <v>25415</v>
      </c>
      <c r="U2112" t="s">
        <v>25414</v>
      </c>
      <c r="V2112" t="s">
        <v>2907</v>
      </c>
      <c r="W2112" t="s">
        <v>529</v>
      </c>
      <c r="X2112" t="s">
        <v>16345</v>
      </c>
      <c r="Y2112" t="s">
        <v>544</v>
      </c>
      <c r="Z2112" t="s">
        <v>44</v>
      </c>
      <c r="AA2112" s="1">
        <v>4662.6099999999997</v>
      </c>
    </row>
    <row r="2113" spans="1:27" x14ac:dyDescent="0.3">
      <c r="A2113" t="s">
        <v>25413</v>
      </c>
      <c r="B2113" t="s">
        <v>25413</v>
      </c>
      <c r="C2113" t="s">
        <v>25412</v>
      </c>
      <c r="D2113" t="s">
        <v>16355</v>
      </c>
      <c r="E2113" t="s">
        <v>651</v>
      </c>
      <c r="F2113" t="s">
        <v>25409</v>
      </c>
      <c r="G2113" t="s">
        <v>17455</v>
      </c>
      <c r="H2113" t="s">
        <v>9670</v>
      </c>
      <c r="I2113" s="5" t="s">
        <v>16352</v>
      </c>
      <c r="J2113" t="s">
        <v>34</v>
      </c>
      <c r="L2113" t="s">
        <v>16352</v>
      </c>
      <c r="M2113" s="5" t="s">
        <v>21070</v>
      </c>
      <c r="N2113" s="5" t="s">
        <v>16346</v>
      </c>
      <c r="O2113" t="s">
        <v>37</v>
      </c>
      <c r="P2113" t="s">
        <v>38</v>
      </c>
      <c r="Q2113" t="s">
        <v>39</v>
      </c>
      <c r="R2113" t="s">
        <v>16345</v>
      </c>
      <c r="S2113" t="s">
        <v>21070</v>
      </c>
      <c r="T2113" t="s">
        <v>21135</v>
      </c>
      <c r="U2113" t="s">
        <v>21134</v>
      </c>
      <c r="V2113" t="s">
        <v>16352</v>
      </c>
      <c r="W2113" t="s">
        <v>529</v>
      </c>
      <c r="X2113" t="s">
        <v>16345</v>
      </c>
      <c r="Y2113" t="s">
        <v>544</v>
      </c>
      <c r="Z2113" t="s">
        <v>44</v>
      </c>
      <c r="AA2113" s="1">
        <v>82885.91</v>
      </c>
    </row>
    <row r="2114" spans="1:27" x14ac:dyDescent="0.3">
      <c r="A2114" t="s">
        <v>25411</v>
      </c>
      <c r="B2114" t="s">
        <v>25411</v>
      </c>
      <c r="C2114" t="s">
        <v>25410</v>
      </c>
      <c r="D2114" t="s">
        <v>16355</v>
      </c>
      <c r="E2114" t="s">
        <v>651</v>
      </c>
      <c r="F2114" t="s">
        <v>25409</v>
      </c>
      <c r="G2114" t="s">
        <v>17455</v>
      </c>
      <c r="H2114" t="s">
        <v>9670</v>
      </c>
      <c r="I2114" s="5" t="s">
        <v>16352</v>
      </c>
      <c r="J2114" t="s">
        <v>34</v>
      </c>
      <c r="L2114" t="s">
        <v>16352</v>
      </c>
      <c r="M2114" s="5" t="s">
        <v>21070</v>
      </c>
      <c r="N2114" s="5" t="s">
        <v>16346</v>
      </c>
      <c r="O2114" t="s">
        <v>37</v>
      </c>
      <c r="P2114" t="s">
        <v>38</v>
      </c>
      <c r="Q2114" t="s">
        <v>39</v>
      </c>
      <c r="R2114" t="s">
        <v>16345</v>
      </c>
      <c r="S2114" t="s">
        <v>21070</v>
      </c>
      <c r="T2114" t="s">
        <v>21135</v>
      </c>
      <c r="U2114" t="s">
        <v>21134</v>
      </c>
      <c r="V2114" t="s">
        <v>16352</v>
      </c>
      <c r="W2114" t="s">
        <v>529</v>
      </c>
      <c r="X2114" t="s">
        <v>16345</v>
      </c>
      <c r="Y2114" t="s">
        <v>544</v>
      </c>
      <c r="Z2114" t="s">
        <v>44</v>
      </c>
      <c r="AA2114" s="1">
        <v>3171004.86</v>
      </c>
    </row>
    <row r="2115" spans="1:27" x14ac:dyDescent="0.3">
      <c r="A2115" t="s">
        <v>25408</v>
      </c>
      <c r="B2115" t="s">
        <v>25408</v>
      </c>
      <c r="C2115" t="s">
        <v>25407</v>
      </c>
      <c r="D2115" t="s">
        <v>16355</v>
      </c>
      <c r="E2115" t="s">
        <v>651</v>
      </c>
      <c r="F2115" t="s">
        <v>25406</v>
      </c>
      <c r="G2115" t="s">
        <v>21139</v>
      </c>
      <c r="H2115" t="s">
        <v>9670</v>
      </c>
      <c r="I2115" s="5" t="s">
        <v>16352</v>
      </c>
      <c r="J2115" t="s">
        <v>34</v>
      </c>
      <c r="L2115" t="s">
        <v>16352</v>
      </c>
      <c r="M2115" s="5" t="s">
        <v>21070</v>
      </c>
      <c r="N2115" s="5" t="s">
        <v>16346</v>
      </c>
      <c r="O2115" t="s">
        <v>37</v>
      </c>
      <c r="P2115" t="s">
        <v>38</v>
      </c>
      <c r="Q2115" t="s">
        <v>39</v>
      </c>
      <c r="R2115" t="s">
        <v>16345</v>
      </c>
      <c r="S2115" t="s">
        <v>21070</v>
      </c>
      <c r="T2115" t="s">
        <v>21135</v>
      </c>
      <c r="U2115" t="s">
        <v>21134</v>
      </c>
      <c r="V2115" t="s">
        <v>16352</v>
      </c>
      <c r="W2115" t="s">
        <v>529</v>
      </c>
      <c r="X2115" t="s">
        <v>16345</v>
      </c>
      <c r="Y2115" t="s">
        <v>544</v>
      </c>
      <c r="Z2115" t="s">
        <v>44</v>
      </c>
      <c r="AA2115" s="1">
        <v>1671686.39</v>
      </c>
    </row>
    <row r="2116" spans="1:27" x14ac:dyDescent="0.3">
      <c r="A2116" t="s">
        <v>25405</v>
      </c>
      <c r="B2116" t="s">
        <v>25405</v>
      </c>
      <c r="C2116" t="s">
        <v>25404</v>
      </c>
      <c r="D2116" t="s">
        <v>16348</v>
      </c>
      <c r="E2116" t="s">
        <v>651</v>
      </c>
      <c r="F2116" t="s">
        <v>21131</v>
      </c>
      <c r="G2116" t="s">
        <v>21130</v>
      </c>
      <c r="H2116" t="s">
        <v>1504</v>
      </c>
      <c r="I2116" s="5" t="s">
        <v>2907</v>
      </c>
      <c r="J2116" t="s">
        <v>775</v>
      </c>
      <c r="L2116" t="s">
        <v>35</v>
      </c>
      <c r="M2116" s="5" t="s">
        <v>21070</v>
      </c>
      <c r="N2116" s="5" t="s">
        <v>16346</v>
      </c>
      <c r="O2116" t="s">
        <v>37</v>
      </c>
      <c r="P2116" t="s">
        <v>38</v>
      </c>
      <c r="Q2116" t="s">
        <v>39</v>
      </c>
      <c r="R2116" t="s">
        <v>16345</v>
      </c>
      <c r="S2116" t="s">
        <v>21070</v>
      </c>
      <c r="T2116" t="s">
        <v>21129</v>
      </c>
      <c r="U2116" t="s">
        <v>21128</v>
      </c>
      <c r="V2116" t="s">
        <v>2907</v>
      </c>
      <c r="W2116" t="s">
        <v>529</v>
      </c>
      <c r="X2116" t="s">
        <v>16345</v>
      </c>
      <c r="Y2116" t="s">
        <v>544</v>
      </c>
      <c r="Z2116" t="s">
        <v>44</v>
      </c>
      <c r="AA2116" s="1">
        <v>2572.35</v>
      </c>
    </row>
    <row r="2117" spans="1:27" x14ac:dyDescent="0.3">
      <c r="A2117" t="s">
        <v>25403</v>
      </c>
      <c r="B2117" t="s">
        <v>25403</v>
      </c>
      <c r="C2117" t="s">
        <v>25402</v>
      </c>
      <c r="D2117" t="s">
        <v>16348</v>
      </c>
      <c r="E2117" t="s">
        <v>651</v>
      </c>
      <c r="F2117" t="s">
        <v>21131</v>
      </c>
      <c r="G2117" t="s">
        <v>21130</v>
      </c>
      <c r="H2117" t="s">
        <v>1504</v>
      </c>
      <c r="I2117" s="5" t="s">
        <v>2907</v>
      </c>
      <c r="J2117" t="s">
        <v>775</v>
      </c>
      <c r="L2117" t="s">
        <v>35</v>
      </c>
      <c r="M2117" s="5" t="s">
        <v>21070</v>
      </c>
      <c r="N2117" s="5" t="s">
        <v>16346</v>
      </c>
      <c r="O2117" t="s">
        <v>37</v>
      </c>
      <c r="P2117" t="s">
        <v>38</v>
      </c>
      <c r="Q2117" t="s">
        <v>39</v>
      </c>
      <c r="R2117" t="s">
        <v>16345</v>
      </c>
      <c r="S2117" t="s">
        <v>21070</v>
      </c>
      <c r="T2117" t="s">
        <v>21129</v>
      </c>
      <c r="U2117" t="s">
        <v>21128</v>
      </c>
      <c r="V2117" t="s">
        <v>2907</v>
      </c>
      <c r="W2117" t="s">
        <v>529</v>
      </c>
      <c r="X2117" t="s">
        <v>16345</v>
      </c>
      <c r="Y2117" t="s">
        <v>529</v>
      </c>
      <c r="Z2117" t="s">
        <v>44</v>
      </c>
      <c r="AA2117" s="1">
        <v>4568696.12</v>
      </c>
    </row>
    <row r="2118" spans="1:27" x14ac:dyDescent="0.3">
      <c r="A2118" t="s">
        <v>25401</v>
      </c>
      <c r="B2118" t="s">
        <v>25401</v>
      </c>
      <c r="C2118" t="s">
        <v>25400</v>
      </c>
      <c r="D2118" t="s">
        <v>16348</v>
      </c>
      <c r="E2118" t="s">
        <v>651</v>
      </c>
      <c r="F2118" t="s">
        <v>21131</v>
      </c>
      <c r="G2118" t="s">
        <v>21130</v>
      </c>
      <c r="H2118" t="s">
        <v>1504</v>
      </c>
      <c r="I2118" s="5" t="s">
        <v>2907</v>
      </c>
      <c r="J2118" t="s">
        <v>775</v>
      </c>
      <c r="L2118" t="s">
        <v>35</v>
      </c>
      <c r="M2118" s="5" t="s">
        <v>21070</v>
      </c>
      <c r="N2118" s="5" t="s">
        <v>16346</v>
      </c>
      <c r="O2118" t="s">
        <v>37</v>
      </c>
      <c r="P2118" t="s">
        <v>38</v>
      </c>
      <c r="Q2118" t="s">
        <v>39</v>
      </c>
      <c r="R2118" t="s">
        <v>16345</v>
      </c>
      <c r="S2118" t="s">
        <v>21070</v>
      </c>
      <c r="T2118" t="s">
        <v>21129</v>
      </c>
      <c r="U2118" t="s">
        <v>21128</v>
      </c>
      <c r="V2118" t="s">
        <v>2907</v>
      </c>
      <c r="W2118" t="s">
        <v>529</v>
      </c>
      <c r="X2118" t="s">
        <v>16345</v>
      </c>
      <c r="Y2118" t="s">
        <v>529</v>
      </c>
      <c r="Z2118" t="s">
        <v>44</v>
      </c>
      <c r="AA2118" s="1">
        <v>1945066.91</v>
      </c>
    </row>
    <row r="2119" spans="1:27" x14ac:dyDescent="0.3">
      <c r="A2119" t="s">
        <v>25399</v>
      </c>
      <c r="B2119" t="s">
        <v>25399</v>
      </c>
      <c r="C2119" t="s">
        <v>25398</v>
      </c>
      <c r="D2119" t="s">
        <v>16348</v>
      </c>
      <c r="E2119" t="s">
        <v>651</v>
      </c>
      <c r="F2119" t="s">
        <v>21131</v>
      </c>
      <c r="G2119" t="s">
        <v>21130</v>
      </c>
      <c r="H2119" t="s">
        <v>1504</v>
      </c>
      <c r="I2119" s="5" t="s">
        <v>2907</v>
      </c>
      <c r="J2119" t="s">
        <v>775</v>
      </c>
      <c r="L2119" t="s">
        <v>35</v>
      </c>
      <c r="M2119" s="5" t="s">
        <v>21070</v>
      </c>
      <c r="N2119" s="5" t="s">
        <v>16346</v>
      </c>
      <c r="O2119" t="s">
        <v>37</v>
      </c>
      <c r="P2119" t="s">
        <v>38</v>
      </c>
      <c r="Q2119" t="s">
        <v>39</v>
      </c>
      <c r="R2119" t="s">
        <v>16345</v>
      </c>
      <c r="S2119" t="s">
        <v>21070</v>
      </c>
      <c r="T2119" t="s">
        <v>21129</v>
      </c>
      <c r="U2119" t="s">
        <v>21128</v>
      </c>
      <c r="V2119" t="s">
        <v>2907</v>
      </c>
      <c r="W2119" t="s">
        <v>529</v>
      </c>
      <c r="X2119" t="s">
        <v>16345</v>
      </c>
      <c r="Y2119" t="s">
        <v>529</v>
      </c>
      <c r="Z2119" t="s">
        <v>44</v>
      </c>
      <c r="AA2119" s="1">
        <v>113934.02</v>
      </c>
    </row>
    <row r="2120" spans="1:27" x14ac:dyDescent="0.3">
      <c r="A2120" t="s">
        <v>25397</v>
      </c>
      <c r="B2120" t="s">
        <v>25397</v>
      </c>
      <c r="C2120" t="s">
        <v>25396</v>
      </c>
      <c r="D2120" t="s">
        <v>16348</v>
      </c>
      <c r="E2120" t="s">
        <v>651</v>
      </c>
      <c r="F2120" t="s">
        <v>21131</v>
      </c>
      <c r="G2120" t="s">
        <v>21130</v>
      </c>
      <c r="H2120" t="s">
        <v>1504</v>
      </c>
      <c r="I2120" s="5" t="s">
        <v>2907</v>
      </c>
      <c r="J2120" t="s">
        <v>775</v>
      </c>
      <c r="L2120" t="s">
        <v>35</v>
      </c>
      <c r="M2120" s="5" t="s">
        <v>21070</v>
      </c>
      <c r="N2120" s="5" t="s">
        <v>16346</v>
      </c>
      <c r="O2120" t="s">
        <v>37</v>
      </c>
      <c r="P2120" t="s">
        <v>38</v>
      </c>
      <c r="Q2120" t="s">
        <v>39</v>
      </c>
      <c r="R2120" t="s">
        <v>16345</v>
      </c>
      <c r="S2120" t="s">
        <v>21070</v>
      </c>
      <c r="T2120" t="s">
        <v>21129</v>
      </c>
      <c r="U2120" t="s">
        <v>21128</v>
      </c>
      <c r="V2120" t="s">
        <v>2907</v>
      </c>
      <c r="W2120" t="s">
        <v>529</v>
      </c>
      <c r="X2120" t="s">
        <v>16345</v>
      </c>
      <c r="Y2120" t="s">
        <v>529</v>
      </c>
      <c r="Z2120" t="s">
        <v>44</v>
      </c>
      <c r="AA2120" s="1">
        <v>20235094.899999999</v>
      </c>
    </row>
    <row r="2121" spans="1:27" x14ac:dyDescent="0.3">
      <c r="A2121" t="s">
        <v>25395</v>
      </c>
      <c r="B2121" t="s">
        <v>25395</v>
      </c>
      <c r="C2121" t="s">
        <v>25394</v>
      </c>
      <c r="D2121" t="s">
        <v>16348</v>
      </c>
      <c r="E2121" t="s">
        <v>651</v>
      </c>
      <c r="F2121" t="s">
        <v>21131</v>
      </c>
      <c r="G2121" t="s">
        <v>21130</v>
      </c>
      <c r="H2121" t="s">
        <v>1504</v>
      </c>
      <c r="I2121" s="5" t="s">
        <v>2907</v>
      </c>
      <c r="J2121" t="s">
        <v>775</v>
      </c>
      <c r="L2121" t="s">
        <v>35</v>
      </c>
      <c r="M2121" s="5" t="s">
        <v>21070</v>
      </c>
      <c r="N2121" s="5" t="s">
        <v>16346</v>
      </c>
      <c r="O2121" t="s">
        <v>37</v>
      </c>
      <c r="P2121" t="s">
        <v>38</v>
      </c>
      <c r="Q2121" t="s">
        <v>401</v>
      </c>
      <c r="R2121" t="s">
        <v>16345</v>
      </c>
      <c r="S2121" t="s">
        <v>21070</v>
      </c>
      <c r="T2121" t="s">
        <v>21129</v>
      </c>
      <c r="U2121" t="s">
        <v>21128</v>
      </c>
      <c r="V2121" t="s">
        <v>2907</v>
      </c>
      <c r="W2121" t="s">
        <v>529</v>
      </c>
      <c r="X2121" t="s">
        <v>16345</v>
      </c>
      <c r="Y2121" t="s">
        <v>544</v>
      </c>
      <c r="Z2121" t="s">
        <v>44</v>
      </c>
      <c r="AA2121" s="1">
        <v>0</v>
      </c>
    </row>
    <row r="2122" spans="1:27" x14ac:dyDescent="0.3">
      <c r="A2122" t="s">
        <v>25393</v>
      </c>
      <c r="B2122" t="s">
        <v>25393</v>
      </c>
      <c r="C2122" t="s">
        <v>25392</v>
      </c>
      <c r="D2122" t="s">
        <v>16348</v>
      </c>
      <c r="E2122" t="s">
        <v>651</v>
      </c>
      <c r="F2122" t="s">
        <v>21131</v>
      </c>
      <c r="G2122" t="s">
        <v>21130</v>
      </c>
      <c r="H2122" t="s">
        <v>1504</v>
      </c>
      <c r="I2122" s="5" t="s">
        <v>2907</v>
      </c>
      <c r="J2122" t="s">
        <v>775</v>
      </c>
      <c r="L2122" t="s">
        <v>35</v>
      </c>
      <c r="M2122" s="5" t="s">
        <v>21070</v>
      </c>
      <c r="N2122" s="5" t="s">
        <v>16346</v>
      </c>
      <c r="O2122" t="s">
        <v>37</v>
      </c>
      <c r="P2122" t="s">
        <v>38</v>
      </c>
      <c r="Q2122" t="s">
        <v>401</v>
      </c>
      <c r="R2122" t="s">
        <v>16345</v>
      </c>
      <c r="S2122" t="s">
        <v>21070</v>
      </c>
      <c r="T2122" t="s">
        <v>21129</v>
      </c>
      <c r="U2122" t="s">
        <v>21128</v>
      </c>
      <c r="V2122" t="s">
        <v>2907</v>
      </c>
      <c r="W2122" t="s">
        <v>529</v>
      </c>
      <c r="X2122" t="s">
        <v>16345</v>
      </c>
      <c r="Y2122" t="s">
        <v>544</v>
      </c>
      <c r="Z2122" t="s">
        <v>44</v>
      </c>
      <c r="AA2122" s="1">
        <v>0</v>
      </c>
    </row>
    <row r="2123" spans="1:27" x14ac:dyDescent="0.3">
      <c r="A2123" t="s">
        <v>25391</v>
      </c>
      <c r="B2123" t="s">
        <v>25391</v>
      </c>
      <c r="C2123" t="s">
        <v>25390</v>
      </c>
      <c r="D2123" t="s">
        <v>16348</v>
      </c>
      <c r="E2123" t="s">
        <v>651</v>
      </c>
      <c r="F2123" t="s">
        <v>21071</v>
      </c>
      <c r="G2123" t="s">
        <v>7452</v>
      </c>
      <c r="H2123" t="s">
        <v>9670</v>
      </c>
      <c r="I2123" s="5" t="s">
        <v>2907</v>
      </c>
      <c r="J2123" t="s">
        <v>775</v>
      </c>
      <c r="L2123" t="s">
        <v>35</v>
      </c>
      <c r="M2123" s="5" t="s">
        <v>21070</v>
      </c>
      <c r="N2123" s="5" t="s">
        <v>16346</v>
      </c>
      <c r="O2123" t="s">
        <v>37</v>
      </c>
      <c r="P2123" t="s">
        <v>38</v>
      </c>
      <c r="Q2123" t="s">
        <v>39</v>
      </c>
      <c r="R2123" t="s">
        <v>16345</v>
      </c>
      <c r="S2123" t="s">
        <v>21070</v>
      </c>
      <c r="T2123" t="s">
        <v>21069</v>
      </c>
      <c r="U2123" t="s">
        <v>21068</v>
      </c>
      <c r="V2123" t="s">
        <v>2907</v>
      </c>
      <c r="W2123" t="s">
        <v>529</v>
      </c>
      <c r="X2123" t="s">
        <v>16345</v>
      </c>
      <c r="Y2123" t="s">
        <v>544</v>
      </c>
      <c r="Z2123" t="s">
        <v>44</v>
      </c>
      <c r="AA2123" s="1">
        <v>716625.51</v>
      </c>
    </row>
    <row r="2124" spans="1:27" x14ac:dyDescent="0.3">
      <c r="A2124" t="s">
        <v>25389</v>
      </c>
      <c r="B2124" t="s">
        <v>25389</v>
      </c>
      <c r="C2124" t="s">
        <v>25388</v>
      </c>
      <c r="D2124" t="s">
        <v>16348</v>
      </c>
      <c r="E2124" t="s">
        <v>654</v>
      </c>
      <c r="F2124" t="s">
        <v>16347</v>
      </c>
      <c r="G2124" t="s">
        <v>7452</v>
      </c>
      <c r="H2124" t="s">
        <v>9670</v>
      </c>
      <c r="I2124" s="5" t="s">
        <v>2907</v>
      </c>
      <c r="J2124" t="s">
        <v>775</v>
      </c>
      <c r="L2124" t="s">
        <v>35</v>
      </c>
      <c r="M2124" s="5" t="s">
        <v>21070</v>
      </c>
      <c r="N2124" s="5" t="s">
        <v>16346</v>
      </c>
      <c r="O2124" t="s">
        <v>37</v>
      </c>
      <c r="P2124" t="s">
        <v>38</v>
      </c>
      <c r="Q2124" t="s">
        <v>39</v>
      </c>
      <c r="R2124" t="s">
        <v>16345</v>
      </c>
      <c r="S2124" t="s">
        <v>21070</v>
      </c>
      <c r="T2124" t="s">
        <v>21069</v>
      </c>
      <c r="U2124" t="s">
        <v>21068</v>
      </c>
      <c r="V2124" t="s">
        <v>2907</v>
      </c>
      <c r="W2124" t="s">
        <v>529</v>
      </c>
      <c r="X2124" t="s">
        <v>16345</v>
      </c>
      <c r="Y2124" t="s">
        <v>544</v>
      </c>
      <c r="Z2124" t="s">
        <v>44</v>
      </c>
      <c r="AA2124" s="1">
        <v>0</v>
      </c>
    </row>
    <row r="2125" spans="1:27" x14ac:dyDescent="0.3">
      <c r="A2125" t="s">
        <v>25387</v>
      </c>
      <c r="B2125" t="s">
        <v>25387</v>
      </c>
      <c r="C2125" t="s">
        <v>25386</v>
      </c>
      <c r="D2125" t="s">
        <v>16348</v>
      </c>
      <c r="E2125" t="s">
        <v>663</v>
      </c>
      <c r="F2125" t="s">
        <v>16347</v>
      </c>
      <c r="G2125" t="s">
        <v>7452</v>
      </c>
      <c r="H2125" t="s">
        <v>9670</v>
      </c>
      <c r="I2125" s="5" t="s">
        <v>2907</v>
      </c>
      <c r="J2125" t="s">
        <v>775</v>
      </c>
      <c r="L2125" t="s">
        <v>35</v>
      </c>
      <c r="M2125" s="5" t="s">
        <v>21070</v>
      </c>
      <c r="N2125" s="5" t="s">
        <v>16346</v>
      </c>
      <c r="O2125" t="s">
        <v>37</v>
      </c>
      <c r="P2125" t="s">
        <v>38</v>
      </c>
      <c r="Q2125" t="s">
        <v>39</v>
      </c>
      <c r="R2125" t="s">
        <v>16345</v>
      </c>
      <c r="S2125" t="s">
        <v>21070</v>
      </c>
      <c r="T2125" t="s">
        <v>21069</v>
      </c>
      <c r="U2125" t="s">
        <v>21068</v>
      </c>
      <c r="V2125" t="s">
        <v>2907</v>
      </c>
      <c r="W2125" t="s">
        <v>529</v>
      </c>
      <c r="X2125" t="s">
        <v>16345</v>
      </c>
      <c r="Y2125" t="s">
        <v>544</v>
      </c>
      <c r="Z2125" t="s">
        <v>44</v>
      </c>
      <c r="AA2125" s="1">
        <v>0</v>
      </c>
    </row>
    <row r="2126" spans="1:27" x14ac:dyDescent="0.3">
      <c r="A2126" t="s">
        <v>25385</v>
      </c>
      <c r="B2126" t="s">
        <v>25385</v>
      </c>
      <c r="C2126" t="s">
        <v>25384</v>
      </c>
      <c r="D2126" t="s">
        <v>16348</v>
      </c>
      <c r="E2126" t="s">
        <v>663</v>
      </c>
      <c r="F2126" t="s">
        <v>16347</v>
      </c>
      <c r="G2126" t="s">
        <v>7452</v>
      </c>
      <c r="H2126" t="s">
        <v>9670</v>
      </c>
      <c r="I2126" s="5" t="s">
        <v>2907</v>
      </c>
      <c r="J2126" t="s">
        <v>775</v>
      </c>
      <c r="L2126" t="s">
        <v>35</v>
      </c>
      <c r="M2126" s="5" t="s">
        <v>21070</v>
      </c>
      <c r="N2126" s="5" t="s">
        <v>16346</v>
      </c>
      <c r="O2126" t="s">
        <v>37</v>
      </c>
      <c r="P2126" t="s">
        <v>38</v>
      </c>
      <c r="Q2126" t="s">
        <v>39</v>
      </c>
      <c r="R2126" t="s">
        <v>16345</v>
      </c>
      <c r="S2126" t="s">
        <v>21070</v>
      </c>
      <c r="T2126" t="s">
        <v>21069</v>
      </c>
      <c r="U2126" t="s">
        <v>21068</v>
      </c>
      <c r="V2126" t="s">
        <v>2907</v>
      </c>
      <c r="W2126" t="s">
        <v>529</v>
      </c>
      <c r="X2126" t="s">
        <v>16345</v>
      </c>
      <c r="Y2126" t="s">
        <v>544</v>
      </c>
      <c r="Z2126" t="s">
        <v>44</v>
      </c>
      <c r="AA2126" s="1">
        <v>0</v>
      </c>
    </row>
    <row r="2127" spans="1:27" x14ac:dyDescent="0.3">
      <c r="A2127" t="s">
        <v>25383</v>
      </c>
      <c r="B2127" t="s">
        <v>25383</v>
      </c>
      <c r="C2127" t="s">
        <v>25382</v>
      </c>
      <c r="D2127" t="s">
        <v>16348</v>
      </c>
      <c r="E2127" t="s">
        <v>641</v>
      </c>
      <c r="F2127" t="s">
        <v>16347</v>
      </c>
      <c r="G2127" t="s">
        <v>7452</v>
      </c>
      <c r="H2127" t="s">
        <v>9670</v>
      </c>
      <c r="I2127" s="5" t="s">
        <v>2907</v>
      </c>
      <c r="J2127" t="s">
        <v>775</v>
      </c>
      <c r="L2127" t="s">
        <v>35</v>
      </c>
      <c r="M2127" s="5" t="s">
        <v>21070</v>
      </c>
      <c r="N2127" s="5" t="s">
        <v>16346</v>
      </c>
      <c r="O2127" t="s">
        <v>37</v>
      </c>
      <c r="P2127" t="s">
        <v>38</v>
      </c>
      <c r="Q2127" t="s">
        <v>39</v>
      </c>
      <c r="R2127" t="s">
        <v>16345</v>
      </c>
      <c r="S2127" t="s">
        <v>21070</v>
      </c>
      <c r="T2127" t="s">
        <v>21069</v>
      </c>
      <c r="U2127" t="s">
        <v>21068</v>
      </c>
      <c r="V2127" t="s">
        <v>2907</v>
      </c>
      <c r="W2127" t="s">
        <v>529</v>
      </c>
      <c r="X2127" t="s">
        <v>16345</v>
      </c>
      <c r="Y2127" t="s">
        <v>544</v>
      </c>
      <c r="Z2127" t="s">
        <v>44</v>
      </c>
      <c r="AA2127" s="1">
        <v>0</v>
      </c>
    </row>
    <row r="2128" spans="1:27" x14ac:dyDescent="0.3">
      <c r="A2128" t="s">
        <v>25381</v>
      </c>
      <c r="B2128" t="s">
        <v>25381</v>
      </c>
      <c r="C2128" t="s">
        <v>25380</v>
      </c>
      <c r="D2128" t="s">
        <v>16348</v>
      </c>
      <c r="E2128" t="s">
        <v>1116</v>
      </c>
      <c r="F2128" t="s">
        <v>16347</v>
      </c>
      <c r="G2128" t="s">
        <v>7452</v>
      </c>
      <c r="H2128" t="s">
        <v>9670</v>
      </c>
      <c r="I2128" s="5" t="s">
        <v>2907</v>
      </c>
      <c r="J2128" t="s">
        <v>775</v>
      </c>
      <c r="L2128" t="s">
        <v>35</v>
      </c>
      <c r="M2128" s="5" t="s">
        <v>21070</v>
      </c>
      <c r="N2128" s="5" t="s">
        <v>16346</v>
      </c>
      <c r="O2128" t="s">
        <v>37</v>
      </c>
      <c r="P2128" t="s">
        <v>38</v>
      </c>
      <c r="Q2128" t="s">
        <v>39</v>
      </c>
      <c r="R2128" t="s">
        <v>16345</v>
      </c>
      <c r="S2128" t="s">
        <v>21070</v>
      </c>
      <c r="T2128" t="s">
        <v>21069</v>
      </c>
      <c r="U2128" t="s">
        <v>21068</v>
      </c>
      <c r="V2128" t="s">
        <v>2907</v>
      </c>
      <c r="W2128" t="s">
        <v>529</v>
      </c>
      <c r="X2128" t="s">
        <v>16345</v>
      </c>
      <c r="Y2128" t="s">
        <v>544</v>
      </c>
      <c r="Z2128" t="s">
        <v>44</v>
      </c>
      <c r="AA2128" s="1">
        <v>0</v>
      </c>
    </row>
    <row r="2129" spans="1:27" x14ac:dyDescent="0.3">
      <c r="A2129" t="s">
        <v>25379</v>
      </c>
      <c r="B2129" t="s">
        <v>25379</v>
      </c>
      <c r="C2129" t="s">
        <v>25378</v>
      </c>
      <c r="D2129" t="s">
        <v>16348</v>
      </c>
      <c r="E2129" t="s">
        <v>876</v>
      </c>
      <c r="F2129" t="s">
        <v>16347</v>
      </c>
      <c r="G2129" t="s">
        <v>7452</v>
      </c>
      <c r="H2129" t="s">
        <v>9670</v>
      </c>
      <c r="I2129" s="5" t="s">
        <v>2907</v>
      </c>
      <c r="J2129" t="s">
        <v>775</v>
      </c>
      <c r="L2129" t="s">
        <v>35</v>
      </c>
      <c r="M2129" s="5" t="s">
        <v>21070</v>
      </c>
      <c r="N2129" s="5" t="s">
        <v>16346</v>
      </c>
      <c r="O2129" t="s">
        <v>37</v>
      </c>
      <c r="P2129" t="s">
        <v>38</v>
      </c>
      <c r="Q2129" t="s">
        <v>39</v>
      </c>
      <c r="R2129" t="s">
        <v>16345</v>
      </c>
      <c r="S2129" t="s">
        <v>21070</v>
      </c>
      <c r="T2129" t="s">
        <v>21069</v>
      </c>
      <c r="U2129" t="s">
        <v>21068</v>
      </c>
      <c r="V2129" t="s">
        <v>2907</v>
      </c>
      <c r="W2129" t="s">
        <v>529</v>
      </c>
      <c r="X2129" t="s">
        <v>16345</v>
      </c>
      <c r="Y2129" t="s">
        <v>544</v>
      </c>
      <c r="Z2129" t="s">
        <v>44</v>
      </c>
      <c r="AA2129" s="1">
        <v>0</v>
      </c>
    </row>
    <row r="2130" spans="1:27" x14ac:dyDescent="0.3">
      <c r="A2130" t="s">
        <v>25377</v>
      </c>
      <c r="B2130" t="s">
        <v>25377</v>
      </c>
      <c r="C2130" t="s">
        <v>25376</v>
      </c>
      <c r="D2130" t="s">
        <v>16348</v>
      </c>
      <c r="E2130" t="s">
        <v>646</v>
      </c>
      <c r="F2130" t="s">
        <v>16347</v>
      </c>
      <c r="G2130" t="s">
        <v>7452</v>
      </c>
      <c r="H2130" t="s">
        <v>9670</v>
      </c>
      <c r="I2130" s="5" t="s">
        <v>2907</v>
      </c>
      <c r="J2130" t="s">
        <v>775</v>
      </c>
      <c r="L2130" t="s">
        <v>35</v>
      </c>
      <c r="M2130" s="5" t="s">
        <v>21070</v>
      </c>
      <c r="N2130" s="5" t="s">
        <v>16346</v>
      </c>
      <c r="O2130" t="s">
        <v>37</v>
      </c>
      <c r="P2130" t="s">
        <v>38</v>
      </c>
      <c r="Q2130" t="s">
        <v>39</v>
      </c>
      <c r="R2130" t="s">
        <v>16345</v>
      </c>
      <c r="S2130" t="s">
        <v>21070</v>
      </c>
      <c r="T2130" t="s">
        <v>21069</v>
      </c>
      <c r="U2130" t="s">
        <v>21068</v>
      </c>
      <c r="V2130" t="s">
        <v>2907</v>
      </c>
      <c r="W2130" t="s">
        <v>529</v>
      </c>
      <c r="X2130" t="s">
        <v>16345</v>
      </c>
      <c r="Y2130" t="s">
        <v>544</v>
      </c>
      <c r="Z2130" t="s">
        <v>44</v>
      </c>
      <c r="AA2130" s="1">
        <v>0</v>
      </c>
    </row>
    <row r="2131" spans="1:27" x14ac:dyDescent="0.3">
      <c r="A2131" t="s">
        <v>25375</v>
      </c>
      <c r="B2131" t="s">
        <v>25375</v>
      </c>
      <c r="C2131" t="s">
        <v>25374</v>
      </c>
      <c r="D2131" t="s">
        <v>16348</v>
      </c>
      <c r="E2131" t="s">
        <v>651</v>
      </c>
      <c r="F2131" t="s">
        <v>21071</v>
      </c>
      <c r="G2131" t="s">
        <v>7452</v>
      </c>
      <c r="H2131" t="s">
        <v>9670</v>
      </c>
      <c r="I2131" s="5" t="s">
        <v>2907</v>
      </c>
      <c r="J2131" t="s">
        <v>775</v>
      </c>
      <c r="L2131" t="s">
        <v>35</v>
      </c>
      <c r="M2131" s="5" t="s">
        <v>21070</v>
      </c>
      <c r="N2131" s="5" t="s">
        <v>16346</v>
      </c>
      <c r="O2131" t="s">
        <v>37</v>
      </c>
      <c r="P2131" t="s">
        <v>38</v>
      </c>
      <c r="Q2131" t="s">
        <v>39</v>
      </c>
      <c r="R2131" t="s">
        <v>16345</v>
      </c>
      <c r="S2131" t="s">
        <v>21070</v>
      </c>
      <c r="T2131" t="s">
        <v>21069</v>
      </c>
      <c r="U2131" t="s">
        <v>21068</v>
      </c>
      <c r="V2131" t="s">
        <v>2907</v>
      </c>
      <c r="W2131" t="s">
        <v>529</v>
      </c>
      <c r="X2131" t="s">
        <v>16345</v>
      </c>
      <c r="Y2131" t="s">
        <v>544</v>
      </c>
      <c r="Z2131" t="s">
        <v>44</v>
      </c>
      <c r="AA2131" s="1">
        <v>81525.56</v>
      </c>
    </row>
    <row r="2132" spans="1:27" x14ac:dyDescent="0.3">
      <c r="A2132" t="s">
        <v>25373</v>
      </c>
      <c r="B2132" t="s">
        <v>25373</v>
      </c>
      <c r="C2132" t="s">
        <v>25372</v>
      </c>
      <c r="D2132" t="s">
        <v>16348</v>
      </c>
      <c r="E2132" t="s">
        <v>651</v>
      </c>
      <c r="F2132" t="s">
        <v>21071</v>
      </c>
      <c r="G2132" t="s">
        <v>7452</v>
      </c>
      <c r="H2132" t="s">
        <v>9670</v>
      </c>
      <c r="I2132" s="5" t="s">
        <v>2907</v>
      </c>
      <c r="J2132" t="s">
        <v>775</v>
      </c>
      <c r="L2132" t="s">
        <v>35</v>
      </c>
      <c r="M2132" s="5" t="s">
        <v>21070</v>
      </c>
      <c r="N2132" s="5" t="s">
        <v>16346</v>
      </c>
      <c r="O2132" t="s">
        <v>37</v>
      </c>
      <c r="P2132" t="s">
        <v>38</v>
      </c>
      <c r="Q2132" t="s">
        <v>39</v>
      </c>
      <c r="R2132" t="s">
        <v>16345</v>
      </c>
      <c r="S2132" t="s">
        <v>21070</v>
      </c>
      <c r="T2132" t="s">
        <v>21069</v>
      </c>
      <c r="U2132" t="s">
        <v>21068</v>
      </c>
      <c r="V2132" t="s">
        <v>2907</v>
      </c>
      <c r="W2132" t="s">
        <v>529</v>
      </c>
      <c r="X2132" t="s">
        <v>16345</v>
      </c>
      <c r="Y2132" t="s">
        <v>544</v>
      </c>
      <c r="Z2132" t="s">
        <v>44</v>
      </c>
      <c r="AA2132" s="1">
        <v>45257.63</v>
      </c>
    </row>
    <row r="2133" spans="1:27" x14ac:dyDescent="0.3">
      <c r="A2133" t="s">
        <v>25371</v>
      </c>
      <c r="B2133" t="s">
        <v>25371</v>
      </c>
      <c r="C2133" t="s">
        <v>25370</v>
      </c>
      <c r="D2133" t="s">
        <v>16348</v>
      </c>
      <c r="E2133" t="s">
        <v>651</v>
      </c>
      <c r="F2133" t="s">
        <v>21071</v>
      </c>
      <c r="G2133" t="s">
        <v>7452</v>
      </c>
      <c r="H2133" t="s">
        <v>9670</v>
      </c>
      <c r="I2133" s="5" t="s">
        <v>2907</v>
      </c>
      <c r="J2133" t="s">
        <v>775</v>
      </c>
      <c r="L2133" t="s">
        <v>35</v>
      </c>
      <c r="M2133" s="5" t="s">
        <v>21070</v>
      </c>
      <c r="N2133" s="5" t="s">
        <v>16346</v>
      </c>
      <c r="O2133" t="s">
        <v>37</v>
      </c>
      <c r="P2133" t="s">
        <v>38</v>
      </c>
      <c r="Q2133" t="s">
        <v>39</v>
      </c>
      <c r="R2133" t="s">
        <v>16345</v>
      </c>
      <c r="S2133" t="s">
        <v>21070</v>
      </c>
      <c r="T2133" t="s">
        <v>21069</v>
      </c>
      <c r="U2133" t="s">
        <v>21068</v>
      </c>
      <c r="V2133" t="s">
        <v>2907</v>
      </c>
      <c r="W2133" t="s">
        <v>529</v>
      </c>
      <c r="X2133" t="s">
        <v>16345</v>
      </c>
      <c r="Y2133" t="s">
        <v>544</v>
      </c>
      <c r="Z2133" t="s">
        <v>44</v>
      </c>
      <c r="AA2133" s="1">
        <v>68527.58</v>
      </c>
    </row>
    <row r="2134" spans="1:27" x14ac:dyDescent="0.3">
      <c r="A2134" t="s">
        <v>25369</v>
      </c>
      <c r="B2134" t="s">
        <v>25369</v>
      </c>
      <c r="C2134" t="s">
        <v>25368</v>
      </c>
      <c r="D2134" t="s">
        <v>16348</v>
      </c>
      <c r="E2134" t="s">
        <v>651</v>
      </c>
      <c r="F2134" t="s">
        <v>21071</v>
      </c>
      <c r="G2134" t="s">
        <v>7452</v>
      </c>
      <c r="H2134" t="s">
        <v>9670</v>
      </c>
      <c r="I2134" s="5" t="s">
        <v>2907</v>
      </c>
      <c r="J2134" t="s">
        <v>775</v>
      </c>
      <c r="L2134" t="s">
        <v>35</v>
      </c>
      <c r="M2134" s="5" t="s">
        <v>21070</v>
      </c>
      <c r="N2134" s="5" t="s">
        <v>16346</v>
      </c>
      <c r="O2134" t="s">
        <v>37</v>
      </c>
      <c r="P2134" t="s">
        <v>38</v>
      </c>
      <c r="Q2134" t="s">
        <v>39</v>
      </c>
      <c r="R2134" t="s">
        <v>16345</v>
      </c>
      <c r="S2134" t="s">
        <v>21070</v>
      </c>
      <c r="T2134" t="s">
        <v>21069</v>
      </c>
      <c r="U2134" t="s">
        <v>21068</v>
      </c>
      <c r="V2134" t="s">
        <v>2907</v>
      </c>
      <c r="W2134" t="s">
        <v>529</v>
      </c>
      <c r="X2134" t="s">
        <v>16345</v>
      </c>
      <c r="Y2134" t="s">
        <v>544</v>
      </c>
      <c r="Z2134" t="s">
        <v>44</v>
      </c>
      <c r="AA2134" s="1">
        <v>36777.19</v>
      </c>
    </row>
    <row r="2135" spans="1:27" x14ac:dyDescent="0.3">
      <c r="A2135" t="s">
        <v>25367</v>
      </c>
      <c r="B2135" t="s">
        <v>25367</v>
      </c>
      <c r="C2135" t="s">
        <v>25366</v>
      </c>
      <c r="D2135" t="s">
        <v>16348</v>
      </c>
      <c r="E2135" t="s">
        <v>651</v>
      </c>
      <c r="F2135" t="s">
        <v>21071</v>
      </c>
      <c r="G2135" t="s">
        <v>7452</v>
      </c>
      <c r="H2135" t="s">
        <v>9670</v>
      </c>
      <c r="I2135" s="5" t="s">
        <v>2907</v>
      </c>
      <c r="J2135" t="s">
        <v>775</v>
      </c>
      <c r="L2135" t="s">
        <v>35</v>
      </c>
      <c r="M2135" s="5" t="s">
        <v>21070</v>
      </c>
      <c r="N2135" s="5" t="s">
        <v>16346</v>
      </c>
      <c r="O2135" t="s">
        <v>37</v>
      </c>
      <c r="P2135" t="s">
        <v>38</v>
      </c>
      <c r="Q2135" t="s">
        <v>39</v>
      </c>
      <c r="R2135" t="s">
        <v>16345</v>
      </c>
      <c r="S2135" t="s">
        <v>21070</v>
      </c>
      <c r="T2135" t="s">
        <v>21069</v>
      </c>
      <c r="U2135" t="s">
        <v>21068</v>
      </c>
      <c r="V2135" t="s">
        <v>2907</v>
      </c>
      <c r="W2135" t="s">
        <v>529</v>
      </c>
      <c r="X2135" t="s">
        <v>16345</v>
      </c>
      <c r="Y2135" t="s">
        <v>544</v>
      </c>
      <c r="Z2135" t="s">
        <v>44</v>
      </c>
      <c r="AA2135" s="1">
        <v>14088.51</v>
      </c>
    </row>
    <row r="2136" spans="1:27" x14ac:dyDescent="0.3">
      <c r="A2136" t="s">
        <v>25365</v>
      </c>
      <c r="B2136" t="s">
        <v>25365</v>
      </c>
      <c r="C2136" t="s">
        <v>25364</v>
      </c>
      <c r="D2136" t="s">
        <v>16348</v>
      </c>
      <c r="E2136" t="s">
        <v>651</v>
      </c>
      <c r="F2136" t="s">
        <v>21071</v>
      </c>
      <c r="G2136" t="s">
        <v>7452</v>
      </c>
      <c r="H2136" t="s">
        <v>9670</v>
      </c>
      <c r="I2136" s="5" t="s">
        <v>2907</v>
      </c>
      <c r="J2136" t="s">
        <v>775</v>
      </c>
      <c r="L2136" t="s">
        <v>35</v>
      </c>
      <c r="M2136" s="5" t="s">
        <v>21070</v>
      </c>
      <c r="N2136" s="5" t="s">
        <v>16346</v>
      </c>
      <c r="O2136" t="s">
        <v>37</v>
      </c>
      <c r="P2136" t="s">
        <v>38</v>
      </c>
      <c r="Q2136" t="s">
        <v>39</v>
      </c>
      <c r="R2136" t="s">
        <v>16345</v>
      </c>
      <c r="S2136" t="s">
        <v>21070</v>
      </c>
      <c r="T2136" t="s">
        <v>21069</v>
      </c>
      <c r="U2136" t="s">
        <v>21068</v>
      </c>
      <c r="V2136" t="s">
        <v>2907</v>
      </c>
      <c r="W2136" t="s">
        <v>529</v>
      </c>
      <c r="X2136" t="s">
        <v>16345</v>
      </c>
      <c r="Y2136" t="s">
        <v>544</v>
      </c>
      <c r="Z2136" t="s">
        <v>44</v>
      </c>
      <c r="AA2136" s="1">
        <v>9306.25</v>
      </c>
    </row>
    <row r="2137" spans="1:27" x14ac:dyDescent="0.3">
      <c r="A2137" t="s">
        <v>25363</v>
      </c>
      <c r="B2137" t="s">
        <v>25363</v>
      </c>
      <c r="C2137" t="s">
        <v>25362</v>
      </c>
      <c r="D2137" t="s">
        <v>16348</v>
      </c>
      <c r="E2137" t="s">
        <v>651</v>
      </c>
      <c r="F2137" t="s">
        <v>21071</v>
      </c>
      <c r="G2137" t="s">
        <v>7452</v>
      </c>
      <c r="H2137" t="s">
        <v>9670</v>
      </c>
      <c r="I2137" s="5" t="s">
        <v>2907</v>
      </c>
      <c r="J2137" t="s">
        <v>775</v>
      </c>
      <c r="L2137" t="s">
        <v>35</v>
      </c>
      <c r="M2137" s="5" t="s">
        <v>21070</v>
      </c>
      <c r="N2137" s="5" t="s">
        <v>16346</v>
      </c>
      <c r="O2137" t="s">
        <v>37</v>
      </c>
      <c r="P2137" t="s">
        <v>38</v>
      </c>
      <c r="Q2137" t="s">
        <v>39</v>
      </c>
      <c r="R2137" t="s">
        <v>16345</v>
      </c>
      <c r="S2137" t="s">
        <v>21070</v>
      </c>
      <c r="T2137" t="s">
        <v>21069</v>
      </c>
      <c r="U2137" t="s">
        <v>21068</v>
      </c>
      <c r="V2137" t="s">
        <v>2907</v>
      </c>
      <c r="W2137" t="s">
        <v>529</v>
      </c>
      <c r="X2137" t="s">
        <v>16345</v>
      </c>
      <c r="Y2137" t="s">
        <v>544</v>
      </c>
      <c r="Z2137" t="s">
        <v>44</v>
      </c>
      <c r="AA2137" s="1">
        <v>36343.32</v>
      </c>
    </row>
    <row r="2138" spans="1:27" x14ac:dyDescent="0.3">
      <c r="A2138" t="s">
        <v>25361</v>
      </c>
      <c r="B2138" t="s">
        <v>25361</v>
      </c>
      <c r="C2138" t="s">
        <v>25360</v>
      </c>
      <c r="D2138" t="s">
        <v>16348</v>
      </c>
      <c r="E2138" t="s">
        <v>651</v>
      </c>
      <c r="F2138" t="s">
        <v>21071</v>
      </c>
      <c r="G2138" t="s">
        <v>7452</v>
      </c>
      <c r="H2138" t="s">
        <v>9670</v>
      </c>
      <c r="I2138" s="5" t="s">
        <v>2907</v>
      </c>
      <c r="J2138" t="s">
        <v>775</v>
      </c>
      <c r="L2138" t="s">
        <v>35</v>
      </c>
      <c r="M2138" s="5" t="s">
        <v>21070</v>
      </c>
      <c r="N2138" s="5" t="s">
        <v>16346</v>
      </c>
      <c r="O2138" t="s">
        <v>37</v>
      </c>
      <c r="P2138" t="s">
        <v>38</v>
      </c>
      <c r="Q2138" t="s">
        <v>39</v>
      </c>
      <c r="R2138" t="s">
        <v>16345</v>
      </c>
      <c r="S2138" t="s">
        <v>21070</v>
      </c>
      <c r="T2138" t="s">
        <v>21069</v>
      </c>
      <c r="U2138" t="s">
        <v>21068</v>
      </c>
      <c r="V2138" t="s">
        <v>2907</v>
      </c>
      <c r="W2138" t="s">
        <v>529</v>
      </c>
      <c r="X2138" t="s">
        <v>16345</v>
      </c>
      <c r="Y2138" t="s">
        <v>544</v>
      </c>
      <c r="Z2138" t="s">
        <v>44</v>
      </c>
      <c r="AA2138" s="1">
        <v>22788.34</v>
      </c>
    </row>
    <row r="2139" spans="1:27" x14ac:dyDescent="0.3">
      <c r="A2139" t="s">
        <v>25359</v>
      </c>
      <c r="B2139" t="s">
        <v>25359</v>
      </c>
      <c r="C2139" t="s">
        <v>25358</v>
      </c>
      <c r="D2139" t="s">
        <v>16348</v>
      </c>
      <c r="E2139" t="s">
        <v>651</v>
      </c>
      <c r="F2139" t="s">
        <v>21071</v>
      </c>
      <c r="G2139" t="s">
        <v>7452</v>
      </c>
      <c r="H2139" t="s">
        <v>9670</v>
      </c>
      <c r="I2139" s="5" t="s">
        <v>2907</v>
      </c>
      <c r="J2139" t="s">
        <v>775</v>
      </c>
      <c r="L2139" t="s">
        <v>35</v>
      </c>
      <c r="M2139" s="5" t="s">
        <v>21070</v>
      </c>
      <c r="N2139" s="5" t="s">
        <v>16346</v>
      </c>
      <c r="O2139" t="s">
        <v>37</v>
      </c>
      <c r="P2139" t="s">
        <v>38</v>
      </c>
      <c r="Q2139" t="s">
        <v>39</v>
      </c>
      <c r="R2139" t="s">
        <v>16345</v>
      </c>
      <c r="S2139" t="s">
        <v>21070</v>
      </c>
      <c r="T2139" t="s">
        <v>21069</v>
      </c>
      <c r="U2139" t="s">
        <v>21068</v>
      </c>
      <c r="V2139" t="s">
        <v>2907</v>
      </c>
      <c r="W2139" t="s">
        <v>529</v>
      </c>
      <c r="X2139" t="s">
        <v>16345</v>
      </c>
      <c r="Y2139" t="s">
        <v>544</v>
      </c>
      <c r="Z2139" t="s">
        <v>44</v>
      </c>
      <c r="AA2139" s="1">
        <v>18821.39</v>
      </c>
    </row>
    <row r="2140" spans="1:27" x14ac:dyDescent="0.3">
      <c r="A2140" t="s">
        <v>25357</v>
      </c>
      <c r="B2140" t="s">
        <v>25357</v>
      </c>
      <c r="C2140" t="s">
        <v>25356</v>
      </c>
      <c r="D2140" t="s">
        <v>16348</v>
      </c>
      <c r="E2140" t="s">
        <v>651</v>
      </c>
      <c r="F2140" t="s">
        <v>21071</v>
      </c>
      <c r="G2140" t="s">
        <v>7452</v>
      </c>
      <c r="H2140" t="s">
        <v>9670</v>
      </c>
      <c r="I2140" s="5" t="s">
        <v>2907</v>
      </c>
      <c r="J2140" t="s">
        <v>775</v>
      </c>
      <c r="L2140" t="s">
        <v>35</v>
      </c>
      <c r="M2140" s="5" t="s">
        <v>21070</v>
      </c>
      <c r="N2140" s="5" t="s">
        <v>16346</v>
      </c>
      <c r="O2140" t="s">
        <v>37</v>
      </c>
      <c r="P2140" t="s">
        <v>38</v>
      </c>
      <c r="Q2140" t="s">
        <v>39</v>
      </c>
      <c r="R2140" t="s">
        <v>16345</v>
      </c>
      <c r="S2140" t="s">
        <v>21070</v>
      </c>
      <c r="T2140" t="s">
        <v>21069</v>
      </c>
      <c r="U2140" t="s">
        <v>21068</v>
      </c>
      <c r="V2140" t="s">
        <v>2907</v>
      </c>
      <c r="W2140" t="s">
        <v>529</v>
      </c>
      <c r="X2140" t="s">
        <v>16345</v>
      </c>
      <c r="Y2140" t="s">
        <v>544</v>
      </c>
      <c r="Z2140" t="s">
        <v>44</v>
      </c>
      <c r="AA2140" s="1">
        <v>37681.53</v>
      </c>
    </row>
    <row r="2141" spans="1:27" x14ac:dyDescent="0.3">
      <c r="A2141" t="s">
        <v>25355</v>
      </c>
      <c r="B2141" t="s">
        <v>25355</v>
      </c>
      <c r="C2141" t="s">
        <v>25354</v>
      </c>
      <c r="D2141" t="s">
        <v>16348</v>
      </c>
      <c r="E2141" t="s">
        <v>654</v>
      </c>
      <c r="F2141" t="s">
        <v>21071</v>
      </c>
      <c r="G2141" t="s">
        <v>7452</v>
      </c>
      <c r="H2141" t="s">
        <v>9670</v>
      </c>
      <c r="I2141" s="5" t="s">
        <v>2907</v>
      </c>
      <c r="J2141" t="s">
        <v>775</v>
      </c>
      <c r="L2141" t="s">
        <v>35</v>
      </c>
      <c r="M2141" s="5" t="s">
        <v>21070</v>
      </c>
      <c r="N2141" s="5" t="s">
        <v>16346</v>
      </c>
      <c r="O2141" t="s">
        <v>37</v>
      </c>
      <c r="P2141" t="s">
        <v>38</v>
      </c>
      <c r="Q2141" t="s">
        <v>39</v>
      </c>
      <c r="R2141" t="s">
        <v>16345</v>
      </c>
      <c r="S2141" t="s">
        <v>21070</v>
      </c>
      <c r="T2141" t="s">
        <v>21069</v>
      </c>
      <c r="U2141" t="s">
        <v>21068</v>
      </c>
      <c r="V2141" t="s">
        <v>2907</v>
      </c>
      <c r="W2141" t="s">
        <v>529</v>
      </c>
      <c r="X2141" t="s">
        <v>16345</v>
      </c>
      <c r="Y2141" t="s">
        <v>544</v>
      </c>
      <c r="Z2141" t="s">
        <v>44</v>
      </c>
      <c r="AA2141" s="1">
        <v>1462.72</v>
      </c>
    </row>
    <row r="2142" spans="1:27" x14ac:dyDescent="0.3">
      <c r="A2142" t="s">
        <v>25353</v>
      </c>
      <c r="B2142" t="s">
        <v>25353</v>
      </c>
      <c r="C2142" t="s">
        <v>25352</v>
      </c>
      <c r="D2142" t="s">
        <v>16355</v>
      </c>
      <c r="E2142" t="s">
        <v>73</v>
      </c>
      <c r="F2142" t="s">
        <v>24909</v>
      </c>
      <c r="G2142" t="s">
        <v>24908</v>
      </c>
      <c r="H2142" t="s">
        <v>18263</v>
      </c>
      <c r="I2142" s="5" t="s">
        <v>16352</v>
      </c>
      <c r="J2142" t="s">
        <v>34</v>
      </c>
      <c r="L2142" t="s">
        <v>16352</v>
      </c>
      <c r="M2142" s="5" t="s">
        <v>21010</v>
      </c>
      <c r="N2142" s="5" t="s">
        <v>16346</v>
      </c>
      <c r="O2142" t="s">
        <v>37</v>
      </c>
      <c r="P2142" t="s">
        <v>38</v>
      </c>
      <c r="Q2142" t="s">
        <v>39</v>
      </c>
      <c r="R2142" t="s">
        <v>21011</v>
      </c>
      <c r="S2142" t="s">
        <v>21010</v>
      </c>
      <c r="T2142" t="s">
        <v>21009</v>
      </c>
      <c r="U2142" t="s">
        <v>21008</v>
      </c>
      <c r="V2142" t="s">
        <v>16352</v>
      </c>
      <c r="W2142" t="s">
        <v>763</v>
      </c>
      <c r="X2142" t="s">
        <v>21007</v>
      </c>
      <c r="Y2142" t="s">
        <v>2324</v>
      </c>
      <c r="Z2142" t="s">
        <v>44</v>
      </c>
      <c r="AA2142" s="1">
        <v>0</v>
      </c>
    </row>
    <row r="2143" spans="1:27" x14ac:dyDescent="0.3">
      <c r="A2143" t="s">
        <v>25351</v>
      </c>
      <c r="B2143" t="s">
        <v>25351</v>
      </c>
      <c r="C2143" t="s">
        <v>25350</v>
      </c>
      <c r="D2143" t="s">
        <v>16355</v>
      </c>
      <c r="E2143" t="s">
        <v>635</v>
      </c>
      <c r="F2143" t="s">
        <v>24919</v>
      </c>
      <c r="G2143" t="s">
        <v>9516</v>
      </c>
      <c r="H2143" t="s">
        <v>1504</v>
      </c>
      <c r="I2143" s="5" t="s">
        <v>16352</v>
      </c>
      <c r="J2143" t="s">
        <v>34</v>
      </c>
      <c r="L2143" t="s">
        <v>16352</v>
      </c>
      <c r="M2143" s="5" t="s">
        <v>21010</v>
      </c>
      <c r="N2143" s="5" t="s">
        <v>16346</v>
      </c>
      <c r="O2143" t="s">
        <v>37</v>
      </c>
      <c r="P2143" t="s">
        <v>38</v>
      </c>
      <c r="Q2143" t="s">
        <v>39</v>
      </c>
      <c r="R2143" t="s">
        <v>21011</v>
      </c>
      <c r="S2143" t="s">
        <v>21010</v>
      </c>
      <c r="T2143" t="s">
        <v>21009</v>
      </c>
      <c r="U2143" t="s">
        <v>21008</v>
      </c>
      <c r="V2143" t="s">
        <v>16352</v>
      </c>
      <c r="W2143" t="s">
        <v>763</v>
      </c>
      <c r="X2143" t="s">
        <v>21007</v>
      </c>
      <c r="Y2143" t="s">
        <v>2324</v>
      </c>
      <c r="Z2143" t="s">
        <v>44</v>
      </c>
      <c r="AA2143" s="1">
        <v>0</v>
      </c>
    </row>
    <row r="2144" spans="1:27" x14ac:dyDescent="0.3">
      <c r="A2144" t="s">
        <v>25349</v>
      </c>
      <c r="B2144" t="s">
        <v>25349</v>
      </c>
      <c r="C2144" t="s">
        <v>25348</v>
      </c>
      <c r="D2144" t="s">
        <v>16355</v>
      </c>
      <c r="E2144" t="s">
        <v>635</v>
      </c>
      <c r="F2144" t="s">
        <v>24919</v>
      </c>
      <c r="G2144" t="s">
        <v>9516</v>
      </c>
      <c r="H2144" t="s">
        <v>1504</v>
      </c>
      <c r="I2144" s="5" t="s">
        <v>16352</v>
      </c>
      <c r="J2144" t="s">
        <v>34</v>
      </c>
      <c r="L2144" t="s">
        <v>16352</v>
      </c>
      <c r="M2144" s="5" t="s">
        <v>21010</v>
      </c>
      <c r="N2144" s="5" t="s">
        <v>16346</v>
      </c>
      <c r="O2144" t="s">
        <v>37</v>
      </c>
      <c r="P2144" t="s">
        <v>38</v>
      </c>
      <c r="Q2144" t="s">
        <v>39</v>
      </c>
      <c r="R2144" t="s">
        <v>21011</v>
      </c>
      <c r="S2144" t="s">
        <v>21010</v>
      </c>
      <c r="T2144" t="s">
        <v>21009</v>
      </c>
      <c r="U2144" t="s">
        <v>21008</v>
      </c>
      <c r="V2144" t="s">
        <v>16352</v>
      </c>
      <c r="W2144" t="s">
        <v>763</v>
      </c>
      <c r="X2144" t="s">
        <v>21007</v>
      </c>
      <c r="Y2144" t="s">
        <v>2324</v>
      </c>
      <c r="Z2144" t="s">
        <v>44</v>
      </c>
      <c r="AA2144" s="1">
        <v>0</v>
      </c>
    </row>
    <row r="2145" spans="1:27" x14ac:dyDescent="0.3">
      <c r="A2145" t="s">
        <v>25347</v>
      </c>
      <c r="B2145" t="s">
        <v>25347</v>
      </c>
      <c r="C2145" t="s">
        <v>25346</v>
      </c>
      <c r="D2145" t="s">
        <v>16355</v>
      </c>
      <c r="E2145" t="s">
        <v>635</v>
      </c>
      <c r="F2145" t="s">
        <v>24919</v>
      </c>
      <c r="G2145" t="s">
        <v>9516</v>
      </c>
      <c r="H2145" t="s">
        <v>1504</v>
      </c>
      <c r="I2145" s="5" t="s">
        <v>16352</v>
      </c>
      <c r="J2145" t="s">
        <v>34</v>
      </c>
      <c r="L2145" t="s">
        <v>16352</v>
      </c>
      <c r="M2145" s="5" t="s">
        <v>21010</v>
      </c>
      <c r="N2145" s="5" t="s">
        <v>16346</v>
      </c>
      <c r="O2145" t="s">
        <v>37</v>
      </c>
      <c r="P2145" t="s">
        <v>38</v>
      </c>
      <c r="Q2145" t="s">
        <v>39</v>
      </c>
      <c r="R2145" t="s">
        <v>21011</v>
      </c>
      <c r="S2145" t="s">
        <v>21010</v>
      </c>
      <c r="T2145" t="s">
        <v>21009</v>
      </c>
      <c r="U2145" t="s">
        <v>21008</v>
      </c>
      <c r="V2145" t="s">
        <v>16352</v>
      </c>
      <c r="W2145" t="s">
        <v>763</v>
      </c>
      <c r="X2145" t="s">
        <v>21007</v>
      </c>
      <c r="Y2145" t="s">
        <v>2324</v>
      </c>
      <c r="Z2145" t="s">
        <v>44</v>
      </c>
      <c r="AA2145" s="1">
        <v>0</v>
      </c>
    </row>
    <row r="2146" spans="1:27" x14ac:dyDescent="0.3">
      <c r="A2146" t="s">
        <v>25345</v>
      </c>
      <c r="B2146" t="s">
        <v>25345</v>
      </c>
      <c r="C2146" t="s">
        <v>25344</v>
      </c>
      <c r="D2146" t="s">
        <v>16355</v>
      </c>
      <c r="E2146" t="s">
        <v>635</v>
      </c>
      <c r="F2146" t="s">
        <v>24919</v>
      </c>
      <c r="G2146" t="s">
        <v>9516</v>
      </c>
      <c r="H2146" t="s">
        <v>1504</v>
      </c>
      <c r="I2146" s="5" t="s">
        <v>16352</v>
      </c>
      <c r="J2146" t="s">
        <v>34</v>
      </c>
      <c r="L2146" t="s">
        <v>16352</v>
      </c>
      <c r="M2146" s="5" t="s">
        <v>21010</v>
      </c>
      <c r="N2146" s="5" t="s">
        <v>16346</v>
      </c>
      <c r="O2146" t="s">
        <v>37</v>
      </c>
      <c r="P2146" t="s">
        <v>38</v>
      </c>
      <c r="Q2146" t="s">
        <v>39</v>
      </c>
      <c r="R2146" t="s">
        <v>21011</v>
      </c>
      <c r="S2146" t="s">
        <v>21010</v>
      </c>
      <c r="T2146" t="s">
        <v>21009</v>
      </c>
      <c r="U2146" t="s">
        <v>21008</v>
      </c>
      <c r="V2146" t="s">
        <v>16352</v>
      </c>
      <c r="W2146" t="s">
        <v>763</v>
      </c>
      <c r="X2146" t="s">
        <v>21007</v>
      </c>
      <c r="Y2146" t="s">
        <v>2324</v>
      </c>
      <c r="Z2146" t="s">
        <v>44</v>
      </c>
      <c r="AA2146" s="1">
        <v>0</v>
      </c>
    </row>
    <row r="2147" spans="1:27" x14ac:dyDescent="0.3">
      <c r="A2147" t="s">
        <v>25343</v>
      </c>
      <c r="B2147" t="s">
        <v>25343</v>
      </c>
      <c r="C2147" t="s">
        <v>25342</v>
      </c>
      <c r="D2147" t="s">
        <v>16355</v>
      </c>
      <c r="E2147" t="s">
        <v>73</v>
      </c>
      <c r="F2147" t="s">
        <v>21019</v>
      </c>
      <c r="G2147" t="s">
        <v>227</v>
      </c>
      <c r="H2147" t="s">
        <v>18263</v>
      </c>
      <c r="I2147" s="5" t="s">
        <v>16352</v>
      </c>
      <c r="J2147" t="s">
        <v>34</v>
      </c>
      <c r="L2147" t="s">
        <v>16352</v>
      </c>
      <c r="M2147" s="5" t="s">
        <v>21010</v>
      </c>
      <c r="N2147" s="5" t="s">
        <v>16346</v>
      </c>
      <c r="O2147" t="s">
        <v>37</v>
      </c>
      <c r="P2147" t="s">
        <v>38</v>
      </c>
      <c r="Q2147" t="s">
        <v>39</v>
      </c>
      <c r="R2147" t="s">
        <v>21011</v>
      </c>
      <c r="S2147" t="s">
        <v>21010</v>
      </c>
      <c r="T2147" t="s">
        <v>21009</v>
      </c>
      <c r="U2147" t="s">
        <v>21008</v>
      </c>
      <c r="V2147" t="s">
        <v>16352</v>
      </c>
      <c r="W2147" t="s">
        <v>763</v>
      </c>
      <c r="X2147" t="s">
        <v>21007</v>
      </c>
      <c r="Y2147" t="s">
        <v>2324</v>
      </c>
      <c r="Z2147" t="s">
        <v>44</v>
      </c>
      <c r="AA2147" s="1">
        <v>80348.08</v>
      </c>
    </row>
    <row r="2148" spans="1:27" x14ac:dyDescent="0.3">
      <c r="A2148" t="s">
        <v>25341</v>
      </c>
      <c r="B2148" t="s">
        <v>25341</v>
      </c>
      <c r="C2148" t="s">
        <v>25340</v>
      </c>
      <c r="D2148" t="s">
        <v>16355</v>
      </c>
      <c r="E2148" t="s">
        <v>73</v>
      </c>
      <c r="F2148" t="s">
        <v>25003</v>
      </c>
      <c r="G2148" t="s">
        <v>9516</v>
      </c>
      <c r="H2148" t="s">
        <v>1504</v>
      </c>
      <c r="I2148" s="5" t="s">
        <v>16352</v>
      </c>
      <c r="J2148" t="s">
        <v>34</v>
      </c>
      <c r="L2148" t="s">
        <v>16352</v>
      </c>
      <c r="M2148" s="5" t="s">
        <v>21010</v>
      </c>
      <c r="N2148" s="5" t="s">
        <v>16346</v>
      </c>
      <c r="O2148" t="s">
        <v>37</v>
      </c>
      <c r="P2148" t="s">
        <v>38</v>
      </c>
      <c r="Q2148" t="s">
        <v>39</v>
      </c>
      <c r="R2148" t="s">
        <v>21011</v>
      </c>
      <c r="S2148" t="s">
        <v>21010</v>
      </c>
      <c r="T2148" t="s">
        <v>21009</v>
      </c>
      <c r="U2148" t="s">
        <v>21008</v>
      </c>
      <c r="V2148" t="s">
        <v>16352</v>
      </c>
      <c r="W2148" t="s">
        <v>763</v>
      </c>
      <c r="X2148" t="s">
        <v>21007</v>
      </c>
      <c r="Y2148" t="s">
        <v>2324</v>
      </c>
      <c r="Z2148" t="s">
        <v>44</v>
      </c>
      <c r="AA2148" s="1">
        <v>0</v>
      </c>
    </row>
    <row r="2149" spans="1:27" x14ac:dyDescent="0.3">
      <c r="A2149" t="s">
        <v>25339</v>
      </c>
      <c r="B2149" t="s">
        <v>25339</v>
      </c>
      <c r="C2149" t="s">
        <v>25338</v>
      </c>
      <c r="D2149" t="s">
        <v>16355</v>
      </c>
      <c r="E2149" t="s">
        <v>876</v>
      </c>
      <c r="F2149" t="s">
        <v>25333</v>
      </c>
      <c r="G2149" t="s">
        <v>758</v>
      </c>
      <c r="H2149" t="s">
        <v>18263</v>
      </c>
      <c r="I2149" s="5" t="s">
        <v>16352</v>
      </c>
      <c r="J2149" t="s">
        <v>34</v>
      </c>
      <c r="L2149" t="s">
        <v>16352</v>
      </c>
      <c r="M2149" s="5" t="s">
        <v>21010</v>
      </c>
      <c r="N2149" s="5" t="s">
        <v>16346</v>
      </c>
      <c r="O2149" t="s">
        <v>37</v>
      </c>
      <c r="P2149" t="s">
        <v>38</v>
      </c>
      <c r="Q2149" t="s">
        <v>39</v>
      </c>
      <c r="R2149" t="s">
        <v>21011</v>
      </c>
      <c r="S2149" t="s">
        <v>21010</v>
      </c>
      <c r="T2149" t="s">
        <v>21009</v>
      </c>
      <c r="U2149" t="s">
        <v>21008</v>
      </c>
      <c r="V2149" t="s">
        <v>16352</v>
      </c>
      <c r="W2149" t="s">
        <v>763</v>
      </c>
      <c r="X2149" t="s">
        <v>21007</v>
      </c>
      <c r="Y2149" t="s">
        <v>2324</v>
      </c>
      <c r="Z2149" t="s">
        <v>44</v>
      </c>
      <c r="AA2149" s="1">
        <v>0</v>
      </c>
    </row>
    <row r="2150" spans="1:27" x14ac:dyDescent="0.3">
      <c r="A2150" t="s">
        <v>25337</v>
      </c>
      <c r="B2150" t="s">
        <v>25337</v>
      </c>
      <c r="C2150" t="s">
        <v>25336</v>
      </c>
      <c r="D2150" t="s">
        <v>16355</v>
      </c>
      <c r="E2150" t="s">
        <v>630</v>
      </c>
      <c r="F2150" t="s">
        <v>25333</v>
      </c>
      <c r="G2150" t="s">
        <v>758</v>
      </c>
      <c r="H2150" t="s">
        <v>18263</v>
      </c>
      <c r="I2150" s="5" t="s">
        <v>16352</v>
      </c>
      <c r="J2150" t="s">
        <v>34</v>
      </c>
      <c r="L2150" t="s">
        <v>16352</v>
      </c>
      <c r="M2150" s="5" t="s">
        <v>21010</v>
      </c>
      <c r="N2150" s="5" t="s">
        <v>16346</v>
      </c>
      <c r="O2150" t="s">
        <v>37</v>
      </c>
      <c r="P2150" t="s">
        <v>38</v>
      </c>
      <c r="Q2150" t="s">
        <v>39</v>
      </c>
      <c r="R2150" t="s">
        <v>21011</v>
      </c>
      <c r="S2150" t="s">
        <v>21010</v>
      </c>
      <c r="T2150" t="s">
        <v>21009</v>
      </c>
      <c r="U2150" t="s">
        <v>21008</v>
      </c>
      <c r="V2150" t="s">
        <v>16352</v>
      </c>
      <c r="W2150" t="s">
        <v>763</v>
      </c>
      <c r="X2150" t="s">
        <v>21007</v>
      </c>
      <c r="Y2150" t="s">
        <v>2324</v>
      </c>
      <c r="Z2150" t="s">
        <v>44</v>
      </c>
      <c r="AA2150" s="1">
        <v>0</v>
      </c>
    </row>
    <row r="2151" spans="1:27" x14ac:dyDescent="0.3">
      <c r="A2151" t="s">
        <v>25335</v>
      </c>
      <c r="B2151" t="s">
        <v>25335</v>
      </c>
      <c r="C2151" t="s">
        <v>25334</v>
      </c>
      <c r="D2151" t="s">
        <v>16355</v>
      </c>
      <c r="E2151" t="s">
        <v>876</v>
      </c>
      <c r="F2151" t="s">
        <v>25333</v>
      </c>
      <c r="G2151" t="s">
        <v>758</v>
      </c>
      <c r="H2151" t="s">
        <v>18263</v>
      </c>
      <c r="I2151" s="5" t="s">
        <v>16352</v>
      </c>
      <c r="J2151" t="s">
        <v>34</v>
      </c>
      <c r="L2151" t="s">
        <v>16352</v>
      </c>
      <c r="M2151" s="5" t="s">
        <v>21010</v>
      </c>
      <c r="N2151" s="5" t="s">
        <v>16346</v>
      </c>
      <c r="O2151" t="s">
        <v>37</v>
      </c>
      <c r="P2151" t="s">
        <v>38</v>
      </c>
      <c r="Q2151" t="s">
        <v>39</v>
      </c>
      <c r="R2151" t="s">
        <v>21011</v>
      </c>
      <c r="S2151" t="s">
        <v>21010</v>
      </c>
      <c r="T2151" t="s">
        <v>21009</v>
      </c>
      <c r="U2151" t="s">
        <v>21008</v>
      </c>
      <c r="V2151" t="s">
        <v>16352</v>
      </c>
      <c r="W2151" t="s">
        <v>763</v>
      </c>
      <c r="X2151" t="s">
        <v>21007</v>
      </c>
      <c r="Y2151" t="s">
        <v>2324</v>
      </c>
      <c r="Z2151" t="s">
        <v>44</v>
      </c>
      <c r="AA2151" s="1">
        <v>0</v>
      </c>
    </row>
    <row r="2152" spans="1:27" x14ac:dyDescent="0.3">
      <c r="A2152" t="s">
        <v>25332</v>
      </c>
      <c r="B2152" t="s">
        <v>25332</v>
      </c>
      <c r="C2152" t="s">
        <v>25331</v>
      </c>
      <c r="D2152" t="s">
        <v>16355</v>
      </c>
      <c r="E2152" t="s">
        <v>630</v>
      </c>
      <c r="F2152" t="s">
        <v>25098</v>
      </c>
      <c r="G2152" t="s">
        <v>21038</v>
      </c>
      <c r="H2152" t="s">
        <v>18263</v>
      </c>
      <c r="I2152" s="5" t="s">
        <v>16352</v>
      </c>
      <c r="J2152" t="s">
        <v>34</v>
      </c>
      <c r="L2152" t="s">
        <v>16352</v>
      </c>
      <c r="M2152" s="5" t="s">
        <v>21010</v>
      </c>
      <c r="N2152" s="5" t="s">
        <v>16346</v>
      </c>
      <c r="O2152" t="s">
        <v>37</v>
      </c>
      <c r="P2152" t="s">
        <v>38</v>
      </c>
      <c r="Q2152" t="s">
        <v>39</v>
      </c>
      <c r="R2152" t="s">
        <v>21011</v>
      </c>
      <c r="S2152" t="s">
        <v>21010</v>
      </c>
      <c r="T2152" t="s">
        <v>21009</v>
      </c>
      <c r="U2152" t="s">
        <v>21008</v>
      </c>
      <c r="V2152" t="s">
        <v>16352</v>
      </c>
      <c r="W2152" t="s">
        <v>763</v>
      </c>
      <c r="X2152" t="s">
        <v>21007</v>
      </c>
      <c r="Y2152" t="s">
        <v>2324</v>
      </c>
      <c r="Z2152" t="s">
        <v>44</v>
      </c>
      <c r="AA2152" s="1">
        <v>89114.01</v>
      </c>
    </row>
    <row r="2153" spans="1:27" x14ac:dyDescent="0.3">
      <c r="A2153" t="s">
        <v>25330</v>
      </c>
      <c r="B2153" t="s">
        <v>25330</v>
      </c>
      <c r="C2153" t="s">
        <v>25329</v>
      </c>
      <c r="D2153" t="s">
        <v>16355</v>
      </c>
      <c r="E2153" t="s">
        <v>876</v>
      </c>
      <c r="F2153" t="s">
        <v>25098</v>
      </c>
      <c r="G2153" t="s">
        <v>21038</v>
      </c>
      <c r="H2153" t="s">
        <v>18263</v>
      </c>
      <c r="I2153" s="5" t="s">
        <v>16352</v>
      </c>
      <c r="J2153" t="s">
        <v>34</v>
      </c>
      <c r="L2153" t="s">
        <v>16352</v>
      </c>
      <c r="M2153" s="5" t="s">
        <v>21010</v>
      </c>
      <c r="N2153" s="5" t="s">
        <v>16346</v>
      </c>
      <c r="O2153" t="s">
        <v>37</v>
      </c>
      <c r="P2153" t="s">
        <v>38</v>
      </c>
      <c r="Q2153" t="s">
        <v>39</v>
      </c>
      <c r="R2153" t="s">
        <v>21011</v>
      </c>
      <c r="S2153" t="s">
        <v>21010</v>
      </c>
      <c r="T2153" t="s">
        <v>21009</v>
      </c>
      <c r="U2153" t="s">
        <v>21008</v>
      </c>
      <c r="V2153" t="s">
        <v>16352</v>
      </c>
      <c r="W2153" t="s">
        <v>763</v>
      </c>
      <c r="X2153" t="s">
        <v>21007</v>
      </c>
      <c r="Y2153" t="s">
        <v>2324</v>
      </c>
      <c r="Z2153" t="s">
        <v>44</v>
      </c>
      <c r="AA2153" s="1">
        <v>0</v>
      </c>
    </row>
    <row r="2154" spans="1:27" x14ac:dyDescent="0.3">
      <c r="A2154" t="s">
        <v>25328</v>
      </c>
      <c r="B2154" t="s">
        <v>25328</v>
      </c>
      <c r="C2154" t="s">
        <v>25327</v>
      </c>
      <c r="D2154" t="s">
        <v>16355</v>
      </c>
      <c r="E2154" t="s">
        <v>876</v>
      </c>
      <c r="F2154" t="s">
        <v>25098</v>
      </c>
      <c r="G2154" t="s">
        <v>21038</v>
      </c>
      <c r="H2154" t="s">
        <v>18263</v>
      </c>
      <c r="I2154" s="5" t="s">
        <v>16352</v>
      </c>
      <c r="J2154" t="s">
        <v>34</v>
      </c>
      <c r="L2154" t="s">
        <v>16352</v>
      </c>
      <c r="M2154" s="5" t="s">
        <v>21010</v>
      </c>
      <c r="N2154" s="5" t="s">
        <v>16346</v>
      </c>
      <c r="O2154" t="s">
        <v>37</v>
      </c>
      <c r="P2154" t="s">
        <v>38</v>
      </c>
      <c r="Q2154" t="s">
        <v>39</v>
      </c>
      <c r="R2154" t="s">
        <v>21011</v>
      </c>
      <c r="S2154" t="s">
        <v>21010</v>
      </c>
      <c r="T2154" t="s">
        <v>21009</v>
      </c>
      <c r="U2154" t="s">
        <v>21008</v>
      </c>
      <c r="V2154" t="s">
        <v>16352</v>
      </c>
      <c r="W2154" t="s">
        <v>763</v>
      </c>
      <c r="X2154" t="s">
        <v>21007</v>
      </c>
      <c r="Y2154" t="s">
        <v>2324</v>
      </c>
      <c r="Z2154" t="s">
        <v>44</v>
      </c>
      <c r="AA2154" s="1">
        <v>0</v>
      </c>
    </row>
    <row r="2155" spans="1:27" x14ac:dyDescent="0.3">
      <c r="A2155" t="s">
        <v>25326</v>
      </c>
      <c r="B2155" t="s">
        <v>25326</v>
      </c>
      <c r="C2155" t="s">
        <v>25325</v>
      </c>
      <c r="D2155" t="s">
        <v>16355</v>
      </c>
      <c r="E2155" t="s">
        <v>876</v>
      </c>
      <c r="F2155" t="s">
        <v>25318</v>
      </c>
      <c r="G2155" t="s">
        <v>19166</v>
      </c>
      <c r="H2155" t="s">
        <v>1504</v>
      </c>
      <c r="I2155" s="5" t="s">
        <v>16352</v>
      </c>
      <c r="J2155" t="s">
        <v>34</v>
      </c>
      <c r="L2155" t="s">
        <v>16352</v>
      </c>
      <c r="M2155" s="5" t="s">
        <v>21010</v>
      </c>
      <c r="N2155" s="5" t="s">
        <v>16346</v>
      </c>
      <c r="O2155" t="s">
        <v>37</v>
      </c>
      <c r="P2155" t="s">
        <v>38</v>
      </c>
      <c r="Q2155" t="s">
        <v>39</v>
      </c>
      <c r="R2155" t="s">
        <v>21011</v>
      </c>
      <c r="S2155" t="s">
        <v>21010</v>
      </c>
      <c r="T2155" t="s">
        <v>21009</v>
      </c>
      <c r="U2155" t="s">
        <v>21008</v>
      </c>
      <c r="V2155" t="s">
        <v>16352</v>
      </c>
      <c r="W2155" t="s">
        <v>763</v>
      </c>
      <c r="X2155" t="s">
        <v>21007</v>
      </c>
      <c r="Y2155" t="s">
        <v>2324</v>
      </c>
      <c r="Z2155" t="s">
        <v>44</v>
      </c>
      <c r="AA2155" s="1">
        <v>0</v>
      </c>
    </row>
    <row r="2156" spans="1:27" x14ac:dyDescent="0.3">
      <c r="A2156" t="s">
        <v>25324</v>
      </c>
      <c r="B2156" t="s">
        <v>25324</v>
      </c>
      <c r="C2156" t="s">
        <v>25323</v>
      </c>
      <c r="D2156" t="s">
        <v>16355</v>
      </c>
      <c r="E2156" t="s">
        <v>876</v>
      </c>
      <c r="F2156" t="s">
        <v>25315</v>
      </c>
      <c r="G2156" t="s">
        <v>25103</v>
      </c>
      <c r="H2156" t="s">
        <v>2905</v>
      </c>
      <c r="I2156" s="5" t="s">
        <v>16352</v>
      </c>
      <c r="J2156" t="s">
        <v>34</v>
      </c>
      <c r="L2156" t="s">
        <v>16352</v>
      </c>
      <c r="M2156" s="5" t="s">
        <v>21010</v>
      </c>
      <c r="N2156" s="5" t="s">
        <v>16346</v>
      </c>
      <c r="O2156" t="s">
        <v>37</v>
      </c>
      <c r="P2156" t="s">
        <v>38</v>
      </c>
      <c r="Q2156" t="s">
        <v>39</v>
      </c>
      <c r="R2156" t="s">
        <v>21011</v>
      </c>
      <c r="S2156" t="s">
        <v>21010</v>
      </c>
      <c r="T2156" t="s">
        <v>21009</v>
      </c>
      <c r="U2156" t="s">
        <v>21008</v>
      </c>
      <c r="V2156" t="s">
        <v>16352</v>
      </c>
      <c r="W2156" t="s">
        <v>763</v>
      </c>
      <c r="X2156" t="s">
        <v>21007</v>
      </c>
      <c r="Y2156" t="s">
        <v>2324</v>
      </c>
      <c r="Z2156" t="s">
        <v>44</v>
      </c>
      <c r="AA2156" s="1">
        <v>0</v>
      </c>
    </row>
    <row r="2157" spans="1:27" x14ac:dyDescent="0.3">
      <c r="A2157" t="s">
        <v>25322</v>
      </c>
      <c r="B2157" t="s">
        <v>25322</v>
      </c>
      <c r="C2157" t="s">
        <v>25321</v>
      </c>
      <c r="D2157" t="s">
        <v>16355</v>
      </c>
      <c r="E2157" t="s">
        <v>630</v>
      </c>
      <c r="F2157" t="s">
        <v>25318</v>
      </c>
      <c r="G2157" t="s">
        <v>19166</v>
      </c>
      <c r="H2157" t="s">
        <v>1504</v>
      </c>
      <c r="I2157" s="5" t="s">
        <v>16352</v>
      </c>
      <c r="J2157" t="s">
        <v>34</v>
      </c>
      <c r="L2157" t="s">
        <v>16352</v>
      </c>
      <c r="M2157" s="5" t="s">
        <v>21010</v>
      </c>
      <c r="N2157" s="5" t="s">
        <v>16346</v>
      </c>
      <c r="O2157" t="s">
        <v>37</v>
      </c>
      <c r="P2157" t="s">
        <v>38</v>
      </c>
      <c r="Q2157" t="s">
        <v>39</v>
      </c>
      <c r="R2157" t="s">
        <v>21011</v>
      </c>
      <c r="S2157" t="s">
        <v>21010</v>
      </c>
      <c r="T2157" t="s">
        <v>21009</v>
      </c>
      <c r="U2157" t="s">
        <v>21008</v>
      </c>
      <c r="V2157" t="s">
        <v>16352</v>
      </c>
      <c r="W2157" t="s">
        <v>763</v>
      </c>
      <c r="X2157" t="s">
        <v>21007</v>
      </c>
      <c r="Y2157" t="s">
        <v>2324</v>
      </c>
      <c r="Z2157" t="s">
        <v>44</v>
      </c>
      <c r="AA2157" s="1">
        <v>185821.93</v>
      </c>
    </row>
    <row r="2158" spans="1:27" x14ac:dyDescent="0.3">
      <c r="A2158" t="s">
        <v>25320</v>
      </c>
      <c r="B2158" t="s">
        <v>25320</v>
      </c>
      <c r="C2158" t="s">
        <v>25319</v>
      </c>
      <c r="D2158" t="s">
        <v>16355</v>
      </c>
      <c r="E2158" t="s">
        <v>876</v>
      </c>
      <c r="F2158" t="s">
        <v>25318</v>
      </c>
      <c r="G2158" t="s">
        <v>19166</v>
      </c>
      <c r="H2158" t="s">
        <v>1504</v>
      </c>
      <c r="I2158" s="5" t="s">
        <v>16352</v>
      </c>
      <c r="J2158" t="s">
        <v>34</v>
      </c>
      <c r="L2158" t="s">
        <v>16352</v>
      </c>
      <c r="M2158" s="5" t="s">
        <v>21010</v>
      </c>
      <c r="N2158" s="5" t="s">
        <v>16346</v>
      </c>
      <c r="O2158" t="s">
        <v>37</v>
      </c>
      <c r="P2158" t="s">
        <v>38</v>
      </c>
      <c r="Q2158" t="s">
        <v>39</v>
      </c>
      <c r="R2158" t="s">
        <v>21011</v>
      </c>
      <c r="S2158" t="s">
        <v>21010</v>
      </c>
      <c r="T2158" t="s">
        <v>21009</v>
      </c>
      <c r="U2158" t="s">
        <v>21008</v>
      </c>
      <c r="V2158" t="s">
        <v>16352</v>
      </c>
      <c r="W2158" t="s">
        <v>763</v>
      </c>
      <c r="X2158" t="s">
        <v>21007</v>
      </c>
      <c r="Y2158" t="s">
        <v>2324</v>
      </c>
      <c r="Z2158" t="s">
        <v>44</v>
      </c>
      <c r="AA2158" s="1">
        <v>0</v>
      </c>
    </row>
    <row r="2159" spans="1:27" x14ac:dyDescent="0.3">
      <c r="A2159" t="s">
        <v>25317</v>
      </c>
      <c r="B2159" t="s">
        <v>25317</v>
      </c>
      <c r="C2159" t="s">
        <v>25316</v>
      </c>
      <c r="D2159" t="s">
        <v>16355</v>
      </c>
      <c r="E2159" t="s">
        <v>630</v>
      </c>
      <c r="F2159" t="s">
        <v>25315</v>
      </c>
      <c r="G2159" t="s">
        <v>25103</v>
      </c>
      <c r="H2159" t="s">
        <v>2905</v>
      </c>
      <c r="I2159" s="5" t="s">
        <v>16352</v>
      </c>
      <c r="J2159" t="s">
        <v>34</v>
      </c>
      <c r="L2159" t="s">
        <v>16352</v>
      </c>
      <c r="M2159" s="5" t="s">
        <v>21010</v>
      </c>
      <c r="N2159" s="5" t="s">
        <v>16346</v>
      </c>
      <c r="O2159" t="s">
        <v>37</v>
      </c>
      <c r="P2159" t="s">
        <v>38</v>
      </c>
      <c r="Q2159" t="s">
        <v>39</v>
      </c>
      <c r="R2159" t="s">
        <v>21011</v>
      </c>
      <c r="S2159" t="s">
        <v>21010</v>
      </c>
      <c r="T2159" t="s">
        <v>21009</v>
      </c>
      <c r="U2159" t="s">
        <v>21008</v>
      </c>
      <c r="V2159" t="s">
        <v>16352</v>
      </c>
      <c r="W2159" t="s">
        <v>763</v>
      </c>
      <c r="X2159" t="s">
        <v>21007</v>
      </c>
      <c r="Y2159" t="s">
        <v>2324</v>
      </c>
      <c r="Z2159" t="s">
        <v>44</v>
      </c>
      <c r="AA2159" s="1">
        <v>57316.36</v>
      </c>
    </row>
    <row r="2160" spans="1:27" x14ac:dyDescent="0.3">
      <c r="A2160" t="s">
        <v>25314</v>
      </c>
      <c r="B2160" t="s">
        <v>25314</v>
      </c>
      <c r="C2160" t="s">
        <v>25313</v>
      </c>
      <c r="D2160" t="s">
        <v>16355</v>
      </c>
      <c r="E2160" t="s">
        <v>876</v>
      </c>
      <c r="F2160" t="s">
        <v>24905</v>
      </c>
      <c r="G2160" t="s">
        <v>24904</v>
      </c>
      <c r="H2160" t="s">
        <v>2905</v>
      </c>
      <c r="I2160" s="5" t="s">
        <v>16352</v>
      </c>
      <c r="J2160" t="s">
        <v>34</v>
      </c>
      <c r="L2160" t="s">
        <v>16352</v>
      </c>
      <c r="M2160" s="5" t="s">
        <v>21010</v>
      </c>
      <c r="N2160" s="5" t="s">
        <v>16346</v>
      </c>
      <c r="O2160" t="s">
        <v>37</v>
      </c>
      <c r="P2160" t="s">
        <v>38</v>
      </c>
      <c r="Q2160" t="s">
        <v>39</v>
      </c>
      <c r="R2160" t="s">
        <v>21011</v>
      </c>
      <c r="S2160" t="s">
        <v>21010</v>
      </c>
      <c r="T2160" t="s">
        <v>21009</v>
      </c>
      <c r="U2160" t="s">
        <v>21008</v>
      </c>
      <c r="V2160" t="s">
        <v>16352</v>
      </c>
      <c r="W2160" t="s">
        <v>763</v>
      </c>
      <c r="X2160" t="s">
        <v>21007</v>
      </c>
      <c r="Y2160" t="s">
        <v>2324</v>
      </c>
      <c r="Z2160" t="s">
        <v>44</v>
      </c>
      <c r="AA2160" s="1">
        <v>0</v>
      </c>
    </row>
    <row r="2161" spans="1:27" x14ac:dyDescent="0.3">
      <c r="A2161" t="s">
        <v>25312</v>
      </c>
      <c r="B2161" t="s">
        <v>25312</v>
      </c>
      <c r="C2161" t="s">
        <v>25311</v>
      </c>
      <c r="D2161" t="s">
        <v>16355</v>
      </c>
      <c r="E2161" t="s">
        <v>876</v>
      </c>
      <c r="F2161" t="s">
        <v>25062</v>
      </c>
      <c r="G2161" t="s">
        <v>227</v>
      </c>
      <c r="H2161" t="s">
        <v>18263</v>
      </c>
      <c r="I2161" s="5" t="s">
        <v>16352</v>
      </c>
      <c r="J2161" t="s">
        <v>34</v>
      </c>
      <c r="L2161" t="s">
        <v>16352</v>
      </c>
      <c r="M2161" s="5" t="s">
        <v>21010</v>
      </c>
      <c r="N2161" s="5" t="s">
        <v>16346</v>
      </c>
      <c r="O2161" t="s">
        <v>37</v>
      </c>
      <c r="P2161" t="s">
        <v>38</v>
      </c>
      <c r="Q2161" t="s">
        <v>39</v>
      </c>
      <c r="R2161" t="s">
        <v>21011</v>
      </c>
      <c r="S2161" t="s">
        <v>21010</v>
      </c>
      <c r="T2161" t="s">
        <v>21009</v>
      </c>
      <c r="U2161" t="s">
        <v>21008</v>
      </c>
      <c r="V2161" t="s">
        <v>16352</v>
      </c>
      <c r="W2161" t="s">
        <v>763</v>
      </c>
      <c r="X2161" t="s">
        <v>21007</v>
      </c>
      <c r="Y2161" t="s">
        <v>2324</v>
      </c>
      <c r="Z2161" t="s">
        <v>44</v>
      </c>
      <c r="AA2161" s="1">
        <v>0</v>
      </c>
    </row>
    <row r="2162" spans="1:27" x14ac:dyDescent="0.3">
      <c r="A2162" t="s">
        <v>25310</v>
      </c>
      <c r="B2162" t="s">
        <v>25310</v>
      </c>
      <c r="C2162" t="s">
        <v>25309</v>
      </c>
      <c r="D2162" t="s">
        <v>16355</v>
      </c>
      <c r="E2162" t="s">
        <v>73</v>
      </c>
      <c r="F2162" t="s">
        <v>25306</v>
      </c>
      <c r="G2162" t="s">
        <v>24882</v>
      </c>
      <c r="H2162" t="s">
        <v>18263</v>
      </c>
      <c r="I2162" s="5" t="s">
        <v>16352</v>
      </c>
      <c r="J2162" t="s">
        <v>34</v>
      </c>
      <c r="L2162" t="s">
        <v>16352</v>
      </c>
      <c r="M2162" s="5" t="s">
        <v>21010</v>
      </c>
      <c r="N2162" s="5" t="s">
        <v>16346</v>
      </c>
      <c r="O2162" t="s">
        <v>37</v>
      </c>
      <c r="P2162" t="s">
        <v>38</v>
      </c>
      <c r="Q2162" t="s">
        <v>39</v>
      </c>
      <c r="R2162" t="s">
        <v>21011</v>
      </c>
      <c r="S2162" t="s">
        <v>21010</v>
      </c>
      <c r="T2162" t="s">
        <v>21009</v>
      </c>
      <c r="U2162" t="s">
        <v>21008</v>
      </c>
      <c r="V2162" t="s">
        <v>16352</v>
      </c>
      <c r="W2162" t="s">
        <v>763</v>
      </c>
      <c r="X2162" t="s">
        <v>21007</v>
      </c>
      <c r="Y2162" t="s">
        <v>2324</v>
      </c>
      <c r="Z2162" t="s">
        <v>44</v>
      </c>
      <c r="AA2162" s="1">
        <v>21356637.68</v>
      </c>
    </row>
    <row r="2163" spans="1:27" x14ac:dyDescent="0.3">
      <c r="A2163" t="s">
        <v>25308</v>
      </c>
      <c r="B2163" t="s">
        <v>25308</v>
      </c>
      <c r="C2163" t="s">
        <v>25307</v>
      </c>
      <c r="D2163" t="s">
        <v>16355</v>
      </c>
      <c r="E2163" t="s">
        <v>73</v>
      </c>
      <c r="F2163" t="s">
        <v>25306</v>
      </c>
      <c r="G2163" t="s">
        <v>24882</v>
      </c>
      <c r="H2163" t="s">
        <v>18263</v>
      </c>
      <c r="I2163" s="5" t="s">
        <v>16352</v>
      </c>
      <c r="J2163" t="s">
        <v>34</v>
      </c>
      <c r="L2163" t="s">
        <v>16352</v>
      </c>
      <c r="M2163" s="5" t="s">
        <v>21010</v>
      </c>
      <c r="N2163" s="5" t="s">
        <v>16346</v>
      </c>
      <c r="O2163" t="s">
        <v>37</v>
      </c>
      <c r="P2163" t="s">
        <v>38</v>
      </c>
      <c r="Q2163" t="s">
        <v>39</v>
      </c>
      <c r="R2163" t="s">
        <v>21011</v>
      </c>
      <c r="S2163" t="s">
        <v>21010</v>
      </c>
      <c r="T2163" t="s">
        <v>21009</v>
      </c>
      <c r="U2163" t="s">
        <v>21008</v>
      </c>
      <c r="V2163" t="s">
        <v>16352</v>
      </c>
      <c r="W2163" t="s">
        <v>763</v>
      </c>
      <c r="X2163" t="s">
        <v>21007</v>
      </c>
      <c r="Y2163" t="s">
        <v>763</v>
      </c>
      <c r="Z2163" t="s">
        <v>44</v>
      </c>
      <c r="AA2163" s="1">
        <v>70.38</v>
      </c>
    </row>
    <row r="2164" spans="1:27" x14ac:dyDescent="0.3">
      <c r="A2164" t="s">
        <v>25305</v>
      </c>
      <c r="B2164" t="s">
        <v>25305</v>
      </c>
      <c r="C2164" t="s">
        <v>25304</v>
      </c>
      <c r="D2164" t="s">
        <v>16355</v>
      </c>
      <c r="E2164" t="s">
        <v>73</v>
      </c>
      <c r="F2164" t="s">
        <v>25303</v>
      </c>
      <c r="G2164" t="s">
        <v>227</v>
      </c>
      <c r="H2164" t="s">
        <v>18263</v>
      </c>
      <c r="I2164" s="5" t="s">
        <v>16352</v>
      </c>
      <c r="J2164" t="s">
        <v>34</v>
      </c>
      <c r="L2164" t="s">
        <v>16352</v>
      </c>
      <c r="M2164" s="5" t="s">
        <v>21010</v>
      </c>
      <c r="N2164" s="5" t="s">
        <v>16346</v>
      </c>
      <c r="O2164" t="s">
        <v>37</v>
      </c>
      <c r="P2164" t="s">
        <v>38</v>
      </c>
      <c r="Q2164" t="s">
        <v>401</v>
      </c>
      <c r="R2164" t="s">
        <v>21011</v>
      </c>
      <c r="S2164" t="s">
        <v>21010</v>
      </c>
      <c r="T2164" t="s">
        <v>21009</v>
      </c>
      <c r="U2164" t="s">
        <v>21008</v>
      </c>
      <c r="V2164" t="s">
        <v>16352</v>
      </c>
      <c r="W2164" t="s">
        <v>763</v>
      </c>
      <c r="X2164" t="s">
        <v>21007</v>
      </c>
      <c r="Y2164" t="s">
        <v>763</v>
      </c>
      <c r="Z2164" t="s">
        <v>44</v>
      </c>
      <c r="AA2164" s="1">
        <v>0</v>
      </c>
    </row>
    <row r="2165" spans="1:27" x14ac:dyDescent="0.3">
      <c r="A2165" t="s">
        <v>25302</v>
      </c>
      <c r="B2165" t="s">
        <v>25302</v>
      </c>
      <c r="C2165" t="s">
        <v>25301</v>
      </c>
      <c r="D2165" t="s">
        <v>16355</v>
      </c>
      <c r="E2165" t="s">
        <v>73</v>
      </c>
      <c r="F2165" t="s">
        <v>24894</v>
      </c>
      <c r="G2165" t="s">
        <v>11049</v>
      </c>
      <c r="H2165" t="s">
        <v>1504</v>
      </c>
      <c r="I2165" s="5" t="s">
        <v>16352</v>
      </c>
      <c r="J2165" t="s">
        <v>34</v>
      </c>
      <c r="L2165" t="s">
        <v>16352</v>
      </c>
      <c r="M2165" s="5" t="s">
        <v>21010</v>
      </c>
      <c r="N2165" s="5" t="s">
        <v>16346</v>
      </c>
      <c r="O2165" t="s">
        <v>37</v>
      </c>
      <c r="P2165" t="s">
        <v>38</v>
      </c>
      <c r="Q2165" t="s">
        <v>39</v>
      </c>
      <c r="R2165" t="s">
        <v>21011</v>
      </c>
      <c r="S2165" t="s">
        <v>21010</v>
      </c>
      <c r="T2165" t="s">
        <v>21009</v>
      </c>
      <c r="U2165" t="s">
        <v>21008</v>
      </c>
      <c r="V2165" t="s">
        <v>16352</v>
      </c>
      <c r="W2165" t="s">
        <v>763</v>
      </c>
      <c r="X2165" t="s">
        <v>21007</v>
      </c>
      <c r="Y2165" t="s">
        <v>2324</v>
      </c>
      <c r="Z2165" t="s">
        <v>44</v>
      </c>
      <c r="AA2165" s="1">
        <v>474.43</v>
      </c>
    </row>
    <row r="2166" spans="1:27" x14ac:dyDescent="0.3">
      <c r="A2166" t="s">
        <v>25300</v>
      </c>
      <c r="B2166" t="s">
        <v>25300</v>
      </c>
      <c r="C2166" t="s">
        <v>25299</v>
      </c>
      <c r="D2166" t="s">
        <v>16355</v>
      </c>
      <c r="E2166" t="s">
        <v>73</v>
      </c>
      <c r="F2166" t="s">
        <v>21039</v>
      </c>
      <c r="G2166" t="s">
        <v>21038</v>
      </c>
      <c r="H2166" t="s">
        <v>18263</v>
      </c>
      <c r="I2166" s="5" t="s">
        <v>16352</v>
      </c>
      <c r="J2166" t="s">
        <v>34</v>
      </c>
      <c r="L2166" t="s">
        <v>16352</v>
      </c>
      <c r="M2166" s="5" t="s">
        <v>21010</v>
      </c>
      <c r="N2166" s="5" t="s">
        <v>16346</v>
      </c>
      <c r="O2166" t="s">
        <v>37</v>
      </c>
      <c r="P2166" t="s">
        <v>38</v>
      </c>
      <c r="Q2166" t="s">
        <v>39</v>
      </c>
      <c r="R2166" t="s">
        <v>21011</v>
      </c>
      <c r="S2166" t="s">
        <v>21010</v>
      </c>
      <c r="T2166" t="s">
        <v>21009</v>
      </c>
      <c r="U2166" t="s">
        <v>21008</v>
      </c>
      <c r="V2166" t="s">
        <v>16352</v>
      </c>
      <c r="W2166" t="s">
        <v>763</v>
      </c>
      <c r="X2166" t="s">
        <v>21007</v>
      </c>
      <c r="Y2166" t="s">
        <v>2324</v>
      </c>
      <c r="Z2166" t="s">
        <v>44</v>
      </c>
      <c r="AA2166" s="1">
        <v>4603.91</v>
      </c>
    </row>
    <row r="2167" spans="1:27" x14ac:dyDescent="0.3">
      <c r="A2167" t="s">
        <v>25298</v>
      </c>
      <c r="B2167" t="s">
        <v>25298</v>
      </c>
      <c r="C2167" t="s">
        <v>25297</v>
      </c>
      <c r="D2167" t="s">
        <v>16355</v>
      </c>
      <c r="E2167" t="s">
        <v>651</v>
      </c>
      <c r="F2167" t="s">
        <v>21039</v>
      </c>
      <c r="G2167" t="s">
        <v>21038</v>
      </c>
      <c r="H2167" t="s">
        <v>18263</v>
      </c>
      <c r="I2167" s="5" t="s">
        <v>16352</v>
      </c>
      <c r="J2167" t="s">
        <v>34</v>
      </c>
      <c r="L2167" t="s">
        <v>16352</v>
      </c>
      <c r="M2167" s="5" t="s">
        <v>21010</v>
      </c>
      <c r="N2167" s="5" t="s">
        <v>16346</v>
      </c>
      <c r="O2167" t="s">
        <v>37</v>
      </c>
      <c r="P2167" t="s">
        <v>38</v>
      </c>
      <c r="Q2167" t="s">
        <v>39</v>
      </c>
      <c r="R2167" t="s">
        <v>21011</v>
      </c>
      <c r="S2167" t="s">
        <v>21010</v>
      </c>
      <c r="T2167" t="s">
        <v>21009</v>
      </c>
      <c r="U2167" t="s">
        <v>21008</v>
      </c>
      <c r="V2167" t="s">
        <v>16352</v>
      </c>
      <c r="W2167" t="s">
        <v>763</v>
      </c>
      <c r="X2167" t="s">
        <v>21007</v>
      </c>
      <c r="Y2167" t="s">
        <v>2324</v>
      </c>
      <c r="Z2167" t="s">
        <v>44</v>
      </c>
      <c r="AA2167" s="1">
        <v>1129.1400000000001</v>
      </c>
    </row>
    <row r="2168" spans="1:27" x14ac:dyDescent="0.3">
      <c r="A2168" t="s">
        <v>25296</v>
      </c>
      <c r="B2168" t="s">
        <v>25296</v>
      </c>
      <c r="C2168" t="s">
        <v>25295</v>
      </c>
      <c r="D2168" t="s">
        <v>16355</v>
      </c>
      <c r="E2168" t="s">
        <v>651</v>
      </c>
      <c r="F2168" t="s">
        <v>24909</v>
      </c>
      <c r="G2168" t="s">
        <v>24908</v>
      </c>
      <c r="H2168" t="s">
        <v>18263</v>
      </c>
      <c r="I2168" s="5" t="s">
        <v>16352</v>
      </c>
      <c r="J2168" t="s">
        <v>34</v>
      </c>
      <c r="L2168" t="s">
        <v>16352</v>
      </c>
      <c r="M2168" s="5" t="s">
        <v>21010</v>
      </c>
      <c r="N2168" s="5" t="s">
        <v>16346</v>
      </c>
      <c r="O2168" t="s">
        <v>37</v>
      </c>
      <c r="P2168" t="s">
        <v>38</v>
      </c>
      <c r="Q2168" t="s">
        <v>39</v>
      </c>
      <c r="R2168" t="s">
        <v>21011</v>
      </c>
      <c r="S2168" t="s">
        <v>21010</v>
      </c>
      <c r="T2168" t="s">
        <v>21009</v>
      </c>
      <c r="U2168" t="s">
        <v>21008</v>
      </c>
      <c r="V2168" t="s">
        <v>16352</v>
      </c>
      <c r="W2168" t="s">
        <v>763</v>
      </c>
      <c r="X2168" t="s">
        <v>21007</v>
      </c>
      <c r="Y2168" t="s">
        <v>2324</v>
      </c>
      <c r="Z2168" t="s">
        <v>44</v>
      </c>
      <c r="AA2168" s="1">
        <v>263.99</v>
      </c>
    </row>
    <row r="2169" spans="1:27" x14ac:dyDescent="0.3">
      <c r="A2169" t="s">
        <v>25294</v>
      </c>
      <c r="B2169" t="s">
        <v>25294</v>
      </c>
      <c r="C2169" t="s">
        <v>25293</v>
      </c>
      <c r="D2169" t="s">
        <v>16355</v>
      </c>
      <c r="E2169" t="s">
        <v>651</v>
      </c>
      <c r="F2169" t="s">
        <v>24935</v>
      </c>
      <c r="G2169" t="s">
        <v>758</v>
      </c>
      <c r="H2169" t="s">
        <v>18263</v>
      </c>
      <c r="I2169" s="5" t="s">
        <v>16352</v>
      </c>
      <c r="J2169" t="s">
        <v>34</v>
      </c>
      <c r="L2169" t="s">
        <v>16352</v>
      </c>
      <c r="M2169" s="5" t="s">
        <v>21010</v>
      </c>
      <c r="N2169" s="5" t="s">
        <v>16346</v>
      </c>
      <c r="O2169" t="s">
        <v>37</v>
      </c>
      <c r="P2169" t="s">
        <v>38</v>
      </c>
      <c r="Q2169" t="s">
        <v>39</v>
      </c>
      <c r="R2169" t="s">
        <v>21011</v>
      </c>
      <c r="S2169" t="s">
        <v>21010</v>
      </c>
      <c r="T2169" t="s">
        <v>21009</v>
      </c>
      <c r="U2169" t="s">
        <v>21008</v>
      </c>
      <c r="V2169" t="s">
        <v>16352</v>
      </c>
      <c r="W2169" t="s">
        <v>763</v>
      </c>
      <c r="X2169" t="s">
        <v>21007</v>
      </c>
      <c r="Y2169" t="s">
        <v>763</v>
      </c>
      <c r="Z2169" t="s">
        <v>44</v>
      </c>
      <c r="AA2169" s="1">
        <v>81240.34</v>
      </c>
    </row>
    <row r="2170" spans="1:27" x14ac:dyDescent="0.3">
      <c r="A2170" t="s">
        <v>25292</v>
      </c>
      <c r="B2170" t="s">
        <v>25292</v>
      </c>
      <c r="C2170" t="s">
        <v>25291</v>
      </c>
      <c r="D2170" t="s">
        <v>16355</v>
      </c>
      <c r="E2170" t="s">
        <v>73</v>
      </c>
      <c r="F2170" t="s">
        <v>21039</v>
      </c>
      <c r="G2170" t="s">
        <v>21038</v>
      </c>
      <c r="H2170" t="s">
        <v>18263</v>
      </c>
      <c r="I2170" s="5" t="s">
        <v>16352</v>
      </c>
      <c r="J2170" t="s">
        <v>34</v>
      </c>
      <c r="L2170" t="s">
        <v>16352</v>
      </c>
      <c r="M2170" s="5" t="s">
        <v>21010</v>
      </c>
      <c r="N2170" s="5" t="s">
        <v>16346</v>
      </c>
      <c r="O2170" t="s">
        <v>37</v>
      </c>
      <c r="P2170" t="s">
        <v>38</v>
      </c>
      <c r="Q2170" t="s">
        <v>39</v>
      </c>
      <c r="R2170" t="s">
        <v>21011</v>
      </c>
      <c r="S2170" t="s">
        <v>21010</v>
      </c>
      <c r="T2170" t="s">
        <v>21009</v>
      </c>
      <c r="U2170" t="s">
        <v>21008</v>
      </c>
      <c r="V2170" t="s">
        <v>16352</v>
      </c>
      <c r="W2170" t="s">
        <v>763</v>
      </c>
      <c r="X2170" t="s">
        <v>21007</v>
      </c>
      <c r="Y2170" t="s">
        <v>763</v>
      </c>
      <c r="Z2170" t="s">
        <v>44</v>
      </c>
      <c r="AA2170" s="1">
        <v>48.93</v>
      </c>
    </row>
    <row r="2171" spans="1:27" x14ac:dyDescent="0.3">
      <c r="A2171" t="s">
        <v>25290</v>
      </c>
      <c r="B2171" t="s">
        <v>25290</v>
      </c>
      <c r="C2171" t="s">
        <v>25289</v>
      </c>
      <c r="D2171" t="s">
        <v>16355</v>
      </c>
      <c r="E2171" t="s">
        <v>73</v>
      </c>
      <c r="F2171" t="s">
        <v>25288</v>
      </c>
      <c r="G2171" t="s">
        <v>9516</v>
      </c>
      <c r="H2171" t="s">
        <v>1504</v>
      </c>
      <c r="I2171" s="5" t="s">
        <v>16352</v>
      </c>
      <c r="J2171" t="s">
        <v>34</v>
      </c>
      <c r="L2171" t="s">
        <v>16352</v>
      </c>
      <c r="M2171" s="5" t="s">
        <v>21010</v>
      </c>
      <c r="N2171" s="5" t="s">
        <v>16346</v>
      </c>
      <c r="O2171" t="s">
        <v>37</v>
      </c>
      <c r="P2171" t="s">
        <v>38</v>
      </c>
      <c r="Q2171" t="s">
        <v>39</v>
      </c>
      <c r="R2171" t="s">
        <v>21011</v>
      </c>
      <c r="S2171" t="s">
        <v>21010</v>
      </c>
      <c r="T2171" t="s">
        <v>21009</v>
      </c>
      <c r="U2171" t="s">
        <v>21008</v>
      </c>
      <c r="V2171" t="s">
        <v>16352</v>
      </c>
      <c r="W2171" t="s">
        <v>763</v>
      </c>
      <c r="X2171" t="s">
        <v>21007</v>
      </c>
      <c r="Y2171" t="s">
        <v>763</v>
      </c>
      <c r="Z2171" t="s">
        <v>44</v>
      </c>
      <c r="AA2171" s="1">
        <v>116547.53</v>
      </c>
    </row>
    <row r="2172" spans="1:27" x14ac:dyDescent="0.3">
      <c r="A2172" t="s">
        <v>25287</v>
      </c>
      <c r="B2172" t="s">
        <v>25287</v>
      </c>
      <c r="C2172" t="s">
        <v>25286</v>
      </c>
      <c r="D2172" t="s">
        <v>16355</v>
      </c>
      <c r="E2172" t="s">
        <v>651</v>
      </c>
      <c r="F2172" t="s">
        <v>24919</v>
      </c>
      <c r="G2172" t="s">
        <v>9516</v>
      </c>
      <c r="H2172" t="s">
        <v>1504</v>
      </c>
      <c r="I2172" s="5" t="s">
        <v>16352</v>
      </c>
      <c r="J2172" t="s">
        <v>34</v>
      </c>
      <c r="L2172" t="s">
        <v>16352</v>
      </c>
      <c r="M2172" s="5" t="s">
        <v>21010</v>
      </c>
      <c r="N2172" s="5" t="s">
        <v>16346</v>
      </c>
      <c r="O2172" t="s">
        <v>37</v>
      </c>
      <c r="P2172" t="s">
        <v>38</v>
      </c>
      <c r="Q2172" t="s">
        <v>39</v>
      </c>
      <c r="R2172" t="s">
        <v>21011</v>
      </c>
      <c r="S2172" t="s">
        <v>21010</v>
      </c>
      <c r="T2172" t="s">
        <v>21009</v>
      </c>
      <c r="U2172" t="s">
        <v>21008</v>
      </c>
      <c r="V2172" t="s">
        <v>16352</v>
      </c>
      <c r="W2172" t="s">
        <v>763</v>
      </c>
      <c r="X2172" t="s">
        <v>21007</v>
      </c>
      <c r="Y2172" t="s">
        <v>2324</v>
      </c>
      <c r="Z2172" t="s">
        <v>44</v>
      </c>
      <c r="AA2172" s="1">
        <v>0</v>
      </c>
    </row>
    <row r="2173" spans="1:27" x14ac:dyDescent="0.3">
      <c r="A2173" t="s">
        <v>25285</v>
      </c>
      <c r="B2173" t="s">
        <v>25285</v>
      </c>
      <c r="C2173" t="s">
        <v>25284</v>
      </c>
      <c r="D2173" t="s">
        <v>16355</v>
      </c>
      <c r="E2173" t="s">
        <v>651</v>
      </c>
      <c r="F2173" t="s">
        <v>24919</v>
      </c>
      <c r="G2173" t="s">
        <v>9516</v>
      </c>
      <c r="H2173" t="s">
        <v>1504</v>
      </c>
      <c r="I2173" s="5" t="s">
        <v>16352</v>
      </c>
      <c r="J2173" t="s">
        <v>34</v>
      </c>
      <c r="L2173" t="s">
        <v>16352</v>
      </c>
      <c r="M2173" s="5" t="s">
        <v>21010</v>
      </c>
      <c r="N2173" s="5" t="s">
        <v>16346</v>
      </c>
      <c r="O2173" t="s">
        <v>37</v>
      </c>
      <c r="P2173" t="s">
        <v>38</v>
      </c>
      <c r="Q2173" t="s">
        <v>39</v>
      </c>
      <c r="R2173" t="s">
        <v>21011</v>
      </c>
      <c r="S2173" t="s">
        <v>21010</v>
      </c>
      <c r="T2173" t="s">
        <v>21009</v>
      </c>
      <c r="U2173" t="s">
        <v>21008</v>
      </c>
      <c r="V2173" t="s">
        <v>16352</v>
      </c>
      <c r="W2173" t="s">
        <v>763</v>
      </c>
      <c r="X2173" t="s">
        <v>21007</v>
      </c>
      <c r="Y2173" t="s">
        <v>2324</v>
      </c>
      <c r="Z2173" t="s">
        <v>44</v>
      </c>
      <c r="AA2173" s="1">
        <v>34262.07</v>
      </c>
    </row>
    <row r="2174" spans="1:27" x14ac:dyDescent="0.3">
      <c r="A2174" t="s">
        <v>25283</v>
      </c>
      <c r="B2174" t="s">
        <v>25283</v>
      </c>
      <c r="C2174" t="s">
        <v>25282</v>
      </c>
      <c r="D2174" t="s">
        <v>16355</v>
      </c>
      <c r="E2174" t="s">
        <v>651</v>
      </c>
      <c r="F2174" t="s">
        <v>24919</v>
      </c>
      <c r="G2174" t="s">
        <v>9516</v>
      </c>
      <c r="H2174" t="s">
        <v>1504</v>
      </c>
      <c r="I2174" s="5" t="s">
        <v>16352</v>
      </c>
      <c r="J2174" t="s">
        <v>34</v>
      </c>
      <c r="L2174" t="s">
        <v>16352</v>
      </c>
      <c r="M2174" s="5" t="s">
        <v>21010</v>
      </c>
      <c r="N2174" s="5" t="s">
        <v>16346</v>
      </c>
      <c r="O2174" t="s">
        <v>37</v>
      </c>
      <c r="P2174" t="s">
        <v>38</v>
      </c>
      <c r="Q2174" t="s">
        <v>39</v>
      </c>
      <c r="R2174" t="s">
        <v>21011</v>
      </c>
      <c r="S2174" t="s">
        <v>21010</v>
      </c>
      <c r="T2174" t="s">
        <v>21009</v>
      </c>
      <c r="U2174" t="s">
        <v>21008</v>
      </c>
      <c r="V2174" t="s">
        <v>16352</v>
      </c>
      <c r="W2174" t="s">
        <v>763</v>
      </c>
      <c r="X2174" t="s">
        <v>21007</v>
      </c>
      <c r="Y2174" t="s">
        <v>2324</v>
      </c>
      <c r="Z2174" t="s">
        <v>44</v>
      </c>
      <c r="AA2174" s="1">
        <v>58374.57</v>
      </c>
    </row>
    <row r="2175" spans="1:27" x14ac:dyDescent="0.3">
      <c r="A2175" t="s">
        <v>25281</v>
      </c>
      <c r="B2175" t="s">
        <v>25281</v>
      </c>
      <c r="C2175" t="s">
        <v>25280</v>
      </c>
      <c r="D2175" t="s">
        <v>16355</v>
      </c>
      <c r="E2175" t="s">
        <v>651</v>
      </c>
      <c r="F2175" t="s">
        <v>24919</v>
      </c>
      <c r="G2175" t="s">
        <v>9516</v>
      </c>
      <c r="H2175" t="s">
        <v>1504</v>
      </c>
      <c r="I2175" s="5" t="s">
        <v>16352</v>
      </c>
      <c r="J2175" t="s">
        <v>34</v>
      </c>
      <c r="L2175" t="s">
        <v>16352</v>
      </c>
      <c r="M2175" s="5" t="s">
        <v>21010</v>
      </c>
      <c r="N2175" s="5" t="s">
        <v>16346</v>
      </c>
      <c r="O2175" t="s">
        <v>37</v>
      </c>
      <c r="P2175" t="s">
        <v>38</v>
      </c>
      <c r="Q2175" t="s">
        <v>39</v>
      </c>
      <c r="R2175" t="s">
        <v>21011</v>
      </c>
      <c r="S2175" t="s">
        <v>21010</v>
      </c>
      <c r="T2175" t="s">
        <v>21009</v>
      </c>
      <c r="U2175" t="s">
        <v>21008</v>
      </c>
      <c r="V2175" t="s">
        <v>16352</v>
      </c>
      <c r="W2175" t="s">
        <v>763</v>
      </c>
      <c r="X2175" t="s">
        <v>21007</v>
      </c>
      <c r="Y2175" t="s">
        <v>2324</v>
      </c>
      <c r="Z2175" t="s">
        <v>44</v>
      </c>
      <c r="AA2175" s="1">
        <v>354951.69</v>
      </c>
    </row>
    <row r="2176" spans="1:27" x14ac:dyDescent="0.3">
      <c r="A2176" t="s">
        <v>25279</v>
      </c>
      <c r="B2176" t="s">
        <v>25279</v>
      </c>
      <c r="C2176" t="s">
        <v>25278</v>
      </c>
      <c r="D2176" t="s">
        <v>16355</v>
      </c>
      <c r="E2176" t="s">
        <v>651</v>
      </c>
      <c r="F2176" t="s">
        <v>24919</v>
      </c>
      <c r="G2176" t="s">
        <v>9516</v>
      </c>
      <c r="H2176" t="s">
        <v>1504</v>
      </c>
      <c r="I2176" s="5" t="s">
        <v>16352</v>
      </c>
      <c r="J2176" t="s">
        <v>34</v>
      </c>
      <c r="L2176" t="s">
        <v>16352</v>
      </c>
      <c r="M2176" s="5" t="s">
        <v>21010</v>
      </c>
      <c r="N2176" s="5" t="s">
        <v>16346</v>
      </c>
      <c r="O2176" t="s">
        <v>37</v>
      </c>
      <c r="P2176" t="s">
        <v>38</v>
      </c>
      <c r="Q2176" t="s">
        <v>39</v>
      </c>
      <c r="R2176" t="s">
        <v>21011</v>
      </c>
      <c r="S2176" t="s">
        <v>21010</v>
      </c>
      <c r="T2176" t="s">
        <v>21009</v>
      </c>
      <c r="U2176" t="s">
        <v>21008</v>
      </c>
      <c r="V2176" t="s">
        <v>16352</v>
      </c>
      <c r="W2176" t="s">
        <v>763</v>
      </c>
      <c r="X2176" t="s">
        <v>21007</v>
      </c>
      <c r="Y2176" t="s">
        <v>2324</v>
      </c>
      <c r="Z2176" t="s">
        <v>44</v>
      </c>
      <c r="AA2176" s="1">
        <v>86.3</v>
      </c>
    </row>
    <row r="2177" spans="1:27" x14ac:dyDescent="0.3">
      <c r="A2177" t="s">
        <v>25277</v>
      </c>
      <c r="B2177" t="s">
        <v>25277</v>
      </c>
      <c r="C2177" t="s">
        <v>25276</v>
      </c>
      <c r="D2177" t="s">
        <v>16355</v>
      </c>
      <c r="E2177" t="s">
        <v>651</v>
      </c>
      <c r="F2177" t="s">
        <v>24919</v>
      </c>
      <c r="G2177" t="s">
        <v>9516</v>
      </c>
      <c r="H2177" t="s">
        <v>1504</v>
      </c>
      <c r="I2177" s="5" t="s">
        <v>16352</v>
      </c>
      <c r="J2177" t="s">
        <v>34</v>
      </c>
      <c r="L2177" t="s">
        <v>16352</v>
      </c>
      <c r="M2177" s="5" t="s">
        <v>21010</v>
      </c>
      <c r="N2177" s="5" t="s">
        <v>16346</v>
      </c>
      <c r="O2177" t="s">
        <v>37</v>
      </c>
      <c r="P2177" t="s">
        <v>38</v>
      </c>
      <c r="Q2177" t="s">
        <v>39</v>
      </c>
      <c r="R2177" t="s">
        <v>21011</v>
      </c>
      <c r="S2177" t="s">
        <v>21010</v>
      </c>
      <c r="T2177" t="s">
        <v>21009</v>
      </c>
      <c r="U2177" t="s">
        <v>21008</v>
      </c>
      <c r="V2177" t="s">
        <v>16352</v>
      </c>
      <c r="W2177" t="s">
        <v>763</v>
      </c>
      <c r="X2177" t="s">
        <v>21007</v>
      </c>
      <c r="Y2177" t="s">
        <v>2324</v>
      </c>
      <c r="Z2177" t="s">
        <v>44</v>
      </c>
      <c r="AA2177" s="1">
        <v>45.1</v>
      </c>
    </row>
    <row r="2178" spans="1:27" x14ac:dyDescent="0.3">
      <c r="A2178" t="s">
        <v>25275</v>
      </c>
      <c r="B2178" t="s">
        <v>25275</v>
      </c>
      <c r="C2178" t="s">
        <v>25274</v>
      </c>
      <c r="D2178" t="s">
        <v>16355</v>
      </c>
      <c r="E2178" t="s">
        <v>651</v>
      </c>
      <c r="F2178" t="s">
        <v>24919</v>
      </c>
      <c r="G2178" t="s">
        <v>9516</v>
      </c>
      <c r="H2178" t="s">
        <v>1504</v>
      </c>
      <c r="I2178" s="5" t="s">
        <v>16352</v>
      </c>
      <c r="J2178" t="s">
        <v>34</v>
      </c>
      <c r="L2178" t="s">
        <v>16352</v>
      </c>
      <c r="M2178" s="5" t="s">
        <v>21010</v>
      </c>
      <c r="N2178" s="5" t="s">
        <v>16346</v>
      </c>
      <c r="O2178" t="s">
        <v>37</v>
      </c>
      <c r="P2178" t="s">
        <v>38</v>
      </c>
      <c r="Q2178" t="s">
        <v>39</v>
      </c>
      <c r="R2178" t="s">
        <v>21011</v>
      </c>
      <c r="S2178" t="s">
        <v>21010</v>
      </c>
      <c r="T2178" t="s">
        <v>21009</v>
      </c>
      <c r="U2178" t="s">
        <v>21008</v>
      </c>
      <c r="V2178" t="s">
        <v>16352</v>
      </c>
      <c r="W2178" t="s">
        <v>763</v>
      </c>
      <c r="X2178" t="s">
        <v>21007</v>
      </c>
      <c r="Y2178" t="s">
        <v>2324</v>
      </c>
      <c r="Z2178" t="s">
        <v>44</v>
      </c>
      <c r="AA2178" s="1">
        <v>49.59</v>
      </c>
    </row>
    <row r="2179" spans="1:27" x14ac:dyDescent="0.3">
      <c r="A2179" t="s">
        <v>25273</v>
      </c>
      <c r="B2179" t="s">
        <v>25273</v>
      </c>
      <c r="C2179" t="s">
        <v>25272</v>
      </c>
      <c r="D2179" t="s">
        <v>16355</v>
      </c>
      <c r="E2179" t="s">
        <v>651</v>
      </c>
      <c r="F2179" t="s">
        <v>24919</v>
      </c>
      <c r="G2179" t="s">
        <v>9516</v>
      </c>
      <c r="H2179" t="s">
        <v>1504</v>
      </c>
      <c r="I2179" s="5" t="s">
        <v>16352</v>
      </c>
      <c r="J2179" t="s">
        <v>34</v>
      </c>
      <c r="L2179" t="s">
        <v>16352</v>
      </c>
      <c r="M2179" s="5" t="s">
        <v>21010</v>
      </c>
      <c r="N2179" s="5" t="s">
        <v>16346</v>
      </c>
      <c r="O2179" t="s">
        <v>37</v>
      </c>
      <c r="P2179" t="s">
        <v>38</v>
      </c>
      <c r="Q2179" t="s">
        <v>39</v>
      </c>
      <c r="R2179" t="s">
        <v>21011</v>
      </c>
      <c r="S2179" t="s">
        <v>21010</v>
      </c>
      <c r="T2179" t="s">
        <v>21009</v>
      </c>
      <c r="U2179" t="s">
        <v>21008</v>
      </c>
      <c r="V2179" t="s">
        <v>16352</v>
      </c>
      <c r="W2179" t="s">
        <v>763</v>
      </c>
      <c r="X2179" t="s">
        <v>21007</v>
      </c>
      <c r="Y2179" t="s">
        <v>2324</v>
      </c>
      <c r="Z2179" t="s">
        <v>44</v>
      </c>
      <c r="AA2179" s="1">
        <v>0</v>
      </c>
    </row>
    <row r="2180" spans="1:27" x14ac:dyDescent="0.3">
      <c r="A2180" t="s">
        <v>25271</v>
      </c>
      <c r="B2180" t="s">
        <v>25271</v>
      </c>
      <c r="C2180" t="s">
        <v>25270</v>
      </c>
      <c r="D2180" t="s">
        <v>16355</v>
      </c>
      <c r="E2180" t="s">
        <v>651</v>
      </c>
      <c r="F2180" t="s">
        <v>24919</v>
      </c>
      <c r="G2180" t="s">
        <v>9516</v>
      </c>
      <c r="H2180" t="s">
        <v>1504</v>
      </c>
      <c r="I2180" s="5" t="s">
        <v>16352</v>
      </c>
      <c r="J2180" t="s">
        <v>34</v>
      </c>
      <c r="L2180" t="s">
        <v>16352</v>
      </c>
      <c r="M2180" s="5" t="s">
        <v>21010</v>
      </c>
      <c r="N2180" s="5" t="s">
        <v>16346</v>
      </c>
      <c r="O2180" t="s">
        <v>37</v>
      </c>
      <c r="P2180" t="s">
        <v>38</v>
      </c>
      <c r="Q2180" t="s">
        <v>39</v>
      </c>
      <c r="R2180" t="s">
        <v>21011</v>
      </c>
      <c r="S2180" t="s">
        <v>21010</v>
      </c>
      <c r="T2180" t="s">
        <v>21009</v>
      </c>
      <c r="U2180" t="s">
        <v>21008</v>
      </c>
      <c r="V2180" t="s">
        <v>16352</v>
      </c>
      <c r="W2180" t="s">
        <v>763</v>
      </c>
      <c r="X2180" t="s">
        <v>21007</v>
      </c>
      <c r="Y2180" t="s">
        <v>2324</v>
      </c>
      <c r="Z2180" t="s">
        <v>44</v>
      </c>
      <c r="AA2180" s="1">
        <v>99699.199999999997</v>
      </c>
    </row>
    <row r="2181" spans="1:27" x14ac:dyDescent="0.3">
      <c r="A2181" t="s">
        <v>25269</v>
      </c>
      <c r="B2181" t="s">
        <v>25269</v>
      </c>
      <c r="C2181" t="s">
        <v>25268</v>
      </c>
      <c r="D2181" t="s">
        <v>16355</v>
      </c>
      <c r="E2181" t="s">
        <v>66</v>
      </c>
      <c r="F2181" t="s">
        <v>24919</v>
      </c>
      <c r="G2181" t="s">
        <v>9516</v>
      </c>
      <c r="H2181" t="s">
        <v>1504</v>
      </c>
      <c r="I2181" s="5" t="s">
        <v>16352</v>
      </c>
      <c r="J2181" t="s">
        <v>34</v>
      </c>
      <c r="L2181" t="s">
        <v>16352</v>
      </c>
      <c r="M2181" s="5" t="s">
        <v>21010</v>
      </c>
      <c r="N2181" s="5" t="s">
        <v>16346</v>
      </c>
      <c r="O2181" t="s">
        <v>37</v>
      </c>
      <c r="P2181" t="s">
        <v>38</v>
      </c>
      <c r="Q2181" t="s">
        <v>39</v>
      </c>
      <c r="R2181" t="s">
        <v>21011</v>
      </c>
      <c r="S2181" t="s">
        <v>21010</v>
      </c>
      <c r="T2181" t="s">
        <v>21009</v>
      </c>
      <c r="U2181" t="s">
        <v>21008</v>
      </c>
      <c r="V2181" t="s">
        <v>16352</v>
      </c>
      <c r="W2181" t="s">
        <v>763</v>
      </c>
      <c r="X2181" t="s">
        <v>21007</v>
      </c>
      <c r="Y2181" t="s">
        <v>2324</v>
      </c>
      <c r="Z2181" t="s">
        <v>44</v>
      </c>
      <c r="AA2181" s="1">
        <v>0</v>
      </c>
    </row>
    <row r="2182" spans="1:27" x14ac:dyDescent="0.3">
      <c r="A2182" t="s">
        <v>25267</v>
      </c>
      <c r="B2182" t="s">
        <v>25267</v>
      </c>
      <c r="C2182" t="s">
        <v>25266</v>
      </c>
      <c r="D2182" t="s">
        <v>16355</v>
      </c>
      <c r="E2182" t="s">
        <v>66</v>
      </c>
      <c r="F2182" t="s">
        <v>24919</v>
      </c>
      <c r="G2182" t="s">
        <v>9516</v>
      </c>
      <c r="H2182" t="s">
        <v>1504</v>
      </c>
      <c r="I2182" s="5" t="s">
        <v>16352</v>
      </c>
      <c r="J2182" t="s">
        <v>34</v>
      </c>
      <c r="L2182" t="s">
        <v>16352</v>
      </c>
      <c r="M2182" s="5" t="s">
        <v>21010</v>
      </c>
      <c r="N2182" s="5" t="s">
        <v>16346</v>
      </c>
      <c r="O2182" t="s">
        <v>37</v>
      </c>
      <c r="P2182" t="s">
        <v>38</v>
      </c>
      <c r="Q2182" t="s">
        <v>39</v>
      </c>
      <c r="R2182" t="s">
        <v>21011</v>
      </c>
      <c r="S2182" t="s">
        <v>21010</v>
      </c>
      <c r="T2182" t="s">
        <v>21009</v>
      </c>
      <c r="U2182" t="s">
        <v>21008</v>
      </c>
      <c r="V2182" t="s">
        <v>16352</v>
      </c>
      <c r="W2182" t="s">
        <v>763</v>
      </c>
      <c r="X2182" t="s">
        <v>21007</v>
      </c>
      <c r="Y2182" t="s">
        <v>2324</v>
      </c>
      <c r="Z2182" t="s">
        <v>44</v>
      </c>
      <c r="AA2182" s="1">
        <v>0</v>
      </c>
    </row>
    <row r="2183" spans="1:27" x14ac:dyDescent="0.3">
      <c r="A2183" t="s">
        <v>25265</v>
      </c>
      <c r="B2183" t="s">
        <v>25265</v>
      </c>
      <c r="C2183" t="s">
        <v>25264</v>
      </c>
      <c r="D2183" t="s">
        <v>16355</v>
      </c>
      <c r="E2183" t="s">
        <v>66</v>
      </c>
      <c r="F2183" t="s">
        <v>24919</v>
      </c>
      <c r="G2183" t="s">
        <v>9516</v>
      </c>
      <c r="H2183" t="s">
        <v>1504</v>
      </c>
      <c r="I2183" s="5" t="s">
        <v>16352</v>
      </c>
      <c r="J2183" t="s">
        <v>34</v>
      </c>
      <c r="L2183" t="s">
        <v>16352</v>
      </c>
      <c r="M2183" s="5" t="s">
        <v>21010</v>
      </c>
      <c r="N2183" s="5" t="s">
        <v>16346</v>
      </c>
      <c r="O2183" t="s">
        <v>37</v>
      </c>
      <c r="P2183" t="s">
        <v>38</v>
      </c>
      <c r="Q2183" t="s">
        <v>39</v>
      </c>
      <c r="R2183" t="s">
        <v>21011</v>
      </c>
      <c r="S2183" t="s">
        <v>21010</v>
      </c>
      <c r="T2183" t="s">
        <v>21009</v>
      </c>
      <c r="U2183" t="s">
        <v>21008</v>
      </c>
      <c r="V2183" t="s">
        <v>16352</v>
      </c>
      <c r="W2183" t="s">
        <v>763</v>
      </c>
      <c r="X2183" t="s">
        <v>21007</v>
      </c>
      <c r="Y2183" t="s">
        <v>2324</v>
      </c>
      <c r="Z2183" t="s">
        <v>44</v>
      </c>
      <c r="AA2183" s="1">
        <v>8344.64</v>
      </c>
    </row>
    <row r="2184" spans="1:27" x14ac:dyDescent="0.3">
      <c r="A2184" t="s">
        <v>25263</v>
      </c>
      <c r="B2184" t="s">
        <v>25263</v>
      </c>
      <c r="C2184" t="s">
        <v>25262</v>
      </c>
      <c r="D2184" t="s">
        <v>16355</v>
      </c>
      <c r="E2184" t="s">
        <v>66</v>
      </c>
      <c r="F2184" t="s">
        <v>24919</v>
      </c>
      <c r="G2184" t="s">
        <v>9516</v>
      </c>
      <c r="H2184" t="s">
        <v>1504</v>
      </c>
      <c r="I2184" s="5" t="s">
        <v>16352</v>
      </c>
      <c r="J2184" t="s">
        <v>34</v>
      </c>
      <c r="L2184" t="s">
        <v>16352</v>
      </c>
      <c r="M2184" s="5" t="s">
        <v>21010</v>
      </c>
      <c r="N2184" s="5" t="s">
        <v>16346</v>
      </c>
      <c r="O2184" t="s">
        <v>37</v>
      </c>
      <c r="P2184" t="s">
        <v>38</v>
      </c>
      <c r="Q2184" t="s">
        <v>39</v>
      </c>
      <c r="R2184" t="s">
        <v>21011</v>
      </c>
      <c r="S2184" t="s">
        <v>21010</v>
      </c>
      <c r="T2184" t="s">
        <v>21009</v>
      </c>
      <c r="U2184" t="s">
        <v>21008</v>
      </c>
      <c r="V2184" t="s">
        <v>16352</v>
      </c>
      <c r="W2184" t="s">
        <v>763</v>
      </c>
      <c r="X2184" t="s">
        <v>21007</v>
      </c>
      <c r="Y2184" t="s">
        <v>2324</v>
      </c>
      <c r="Z2184" t="s">
        <v>44</v>
      </c>
      <c r="AA2184" s="1">
        <v>0</v>
      </c>
    </row>
    <row r="2185" spans="1:27" x14ac:dyDescent="0.3">
      <c r="A2185" t="s">
        <v>25261</v>
      </c>
      <c r="B2185" t="s">
        <v>25261</v>
      </c>
      <c r="C2185" t="s">
        <v>25260</v>
      </c>
      <c r="D2185" t="s">
        <v>16355</v>
      </c>
      <c r="E2185" t="s">
        <v>73</v>
      </c>
      <c r="F2185" t="s">
        <v>24919</v>
      </c>
      <c r="G2185" t="s">
        <v>9516</v>
      </c>
      <c r="H2185" t="s">
        <v>1504</v>
      </c>
      <c r="I2185" s="5" t="s">
        <v>16352</v>
      </c>
      <c r="J2185" t="s">
        <v>34</v>
      </c>
      <c r="L2185" t="s">
        <v>16352</v>
      </c>
      <c r="M2185" s="5" t="s">
        <v>21010</v>
      </c>
      <c r="N2185" s="5" t="s">
        <v>16346</v>
      </c>
      <c r="O2185" t="s">
        <v>37</v>
      </c>
      <c r="P2185" t="s">
        <v>38</v>
      </c>
      <c r="Q2185" t="s">
        <v>39</v>
      </c>
      <c r="R2185" t="s">
        <v>21011</v>
      </c>
      <c r="S2185" t="s">
        <v>21010</v>
      </c>
      <c r="T2185" t="s">
        <v>21009</v>
      </c>
      <c r="U2185" t="s">
        <v>21008</v>
      </c>
      <c r="V2185" t="s">
        <v>16352</v>
      </c>
      <c r="W2185" t="s">
        <v>763</v>
      </c>
      <c r="X2185" t="s">
        <v>21007</v>
      </c>
      <c r="Y2185" t="s">
        <v>2324</v>
      </c>
      <c r="Z2185" t="s">
        <v>44</v>
      </c>
      <c r="AA2185" s="1">
        <v>641.58000000000004</v>
      </c>
    </row>
    <row r="2186" spans="1:27" x14ac:dyDescent="0.3">
      <c r="A2186" t="s">
        <v>25259</v>
      </c>
      <c r="B2186" t="s">
        <v>25259</v>
      </c>
      <c r="C2186" t="s">
        <v>25258</v>
      </c>
      <c r="D2186" t="s">
        <v>16355</v>
      </c>
      <c r="E2186" t="s">
        <v>73</v>
      </c>
      <c r="F2186" t="s">
        <v>24919</v>
      </c>
      <c r="G2186" t="s">
        <v>9516</v>
      </c>
      <c r="H2186" t="s">
        <v>1504</v>
      </c>
      <c r="I2186" s="5" t="s">
        <v>16352</v>
      </c>
      <c r="J2186" t="s">
        <v>34</v>
      </c>
      <c r="L2186" t="s">
        <v>16352</v>
      </c>
      <c r="M2186" s="5" t="s">
        <v>21010</v>
      </c>
      <c r="N2186" s="5" t="s">
        <v>16346</v>
      </c>
      <c r="O2186" t="s">
        <v>37</v>
      </c>
      <c r="P2186" t="s">
        <v>38</v>
      </c>
      <c r="Q2186" t="s">
        <v>39</v>
      </c>
      <c r="R2186" t="s">
        <v>21011</v>
      </c>
      <c r="S2186" t="s">
        <v>21010</v>
      </c>
      <c r="T2186" t="s">
        <v>21009</v>
      </c>
      <c r="U2186" t="s">
        <v>21008</v>
      </c>
      <c r="V2186" t="s">
        <v>16352</v>
      </c>
      <c r="W2186" t="s">
        <v>763</v>
      </c>
      <c r="X2186" t="s">
        <v>21007</v>
      </c>
      <c r="Y2186" t="s">
        <v>2324</v>
      </c>
      <c r="Z2186" t="s">
        <v>44</v>
      </c>
      <c r="AA2186" s="1">
        <v>2270.84</v>
      </c>
    </row>
    <row r="2187" spans="1:27" x14ac:dyDescent="0.3">
      <c r="A2187" t="s">
        <v>25257</v>
      </c>
      <c r="B2187" t="s">
        <v>25257</v>
      </c>
      <c r="C2187" t="s">
        <v>25256</v>
      </c>
      <c r="D2187" t="s">
        <v>16355</v>
      </c>
      <c r="E2187" t="s">
        <v>73</v>
      </c>
      <c r="F2187" t="s">
        <v>24919</v>
      </c>
      <c r="G2187" t="s">
        <v>9516</v>
      </c>
      <c r="H2187" t="s">
        <v>1504</v>
      </c>
      <c r="I2187" s="5" t="s">
        <v>16352</v>
      </c>
      <c r="J2187" t="s">
        <v>34</v>
      </c>
      <c r="L2187" t="s">
        <v>16352</v>
      </c>
      <c r="M2187" s="5" t="s">
        <v>21010</v>
      </c>
      <c r="N2187" s="5" t="s">
        <v>16346</v>
      </c>
      <c r="O2187" t="s">
        <v>37</v>
      </c>
      <c r="P2187" t="s">
        <v>38</v>
      </c>
      <c r="Q2187" t="s">
        <v>39</v>
      </c>
      <c r="R2187" t="s">
        <v>21011</v>
      </c>
      <c r="S2187" t="s">
        <v>21010</v>
      </c>
      <c r="T2187" t="s">
        <v>21009</v>
      </c>
      <c r="U2187" t="s">
        <v>21008</v>
      </c>
      <c r="V2187" t="s">
        <v>16352</v>
      </c>
      <c r="W2187" t="s">
        <v>763</v>
      </c>
      <c r="X2187" t="s">
        <v>21007</v>
      </c>
      <c r="Y2187" t="s">
        <v>2324</v>
      </c>
      <c r="Z2187" t="s">
        <v>44</v>
      </c>
      <c r="AA2187" s="1">
        <v>415.56</v>
      </c>
    </row>
    <row r="2188" spans="1:27" x14ac:dyDescent="0.3">
      <c r="A2188" t="s">
        <v>25255</v>
      </c>
      <c r="B2188" t="s">
        <v>25255</v>
      </c>
      <c r="C2188" t="s">
        <v>25254</v>
      </c>
      <c r="D2188" t="s">
        <v>16355</v>
      </c>
      <c r="E2188" t="s">
        <v>73</v>
      </c>
      <c r="F2188" t="s">
        <v>24919</v>
      </c>
      <c r="G2188" t="s">
        <v>9516</v>
      </c>
      <c r="H2188" t="s">
        <v>1504</v>
      </c>
      <c r="I2188" s="5" t="s">
        <v>16352</v>
      </c>
      <c r="J2188" t="s">
        <v>34</v>
      </c>
      <c r="L2188" t="s">
        <v>16352</v>
      </c>
      <c r="M2188" s="5" t="s">
        <v>21010</v>
      </c>
      <c r="N2188" s="5" t="s">
        <v>16346</v>
      </c>
      <c r="O2188" t="s">
        <v>37</v>
      </c>
      <c r="P2188" t="s">
        <v>38</v>
      </c>
      <c r="Q2188" t="s">
        <v>39</v>
      </c>
      <c r="R2188" t="s">
        <v>21011</v>
      </c>
      <c r="S2188" t="s">
        <v>21010</v>
      </c>
      <c r="T2188" t="s">
        <v>21009</v>
      </c>
      <c r="U2188" t="s">
        <v>21008</v>
      </c>
      <c r="V2188" t="s">
        <v>16352</v>
      </c>
      <c r="W2188" t="s">
        <v>763</v>
      </c>
      <c r="X2188" t="s">
        <v>21007</v>
      </c>
      <c r="Y2188" t="s">
        <v>2324</v>
      </c>
      <c r="Z2188" t="s">
        <v>44</v>
      </c>
      <c r="AA2188" s="1">
        <v>24.66</v>
      </c>
    </row>
    <row r="2189" spans="1:27" x14ac:dyDescent="0.3">
      <c r="A2189" t="s">
        <v>25253</v>
      </c>
      <c r="B2189" t="s">
        <v>25253</v>
      </c>
      <c r="C2189" t="s">
        <v>25252</v>
      </c>
      <c r="D2189" t="s">
        <v>16355</v>
      </c>
      <c r="E2189" t="s">
        <v>73</v>
      </c>
      <c r="F2189" t="s">
        <v>24919</v>
      </c>
      <c r="G2189" t="s">
        <v>9516</v>
      </c>
      <c r="H2189" t="s">
        <v>1504</v>
      </c>
      <c r="I2189" s="5" t="s">
        <v>16352</v>
      </c>
      <c r="J2189" t="s">
        <v>34</v>
      </c>
      <c r="L2189" t="s">
        <v>16352</v>
      </c>
      <c r="M2189" s="5" t="s">
        <v>21010</v>
      </c>
      <c r="N2189" s="5" t="s">
        <v>16346</v>
      </c>
      <c r="O2189" t="s">
        <v>37</v>
      </c>
      <c r="P2189" t="s">
        <v>38</v>
      </c>
      <c r="Q2189" t="s">
        <v>39</v>
      </c>
      <c r="R2189" t="s">
        <v>21011</v>
      </c>
      <c r="S2189" t="s">
        <v>21010</v>
      </c>
      <c r="T2189" t="s">
        <v>21009</v>
      </c>
      <c r="U2189" t="s">
        <v>21008</v>
      </c>
      <c r="V2189" t="s">
        <v>16352</v>
      </c>
      <c r="W2189" t="s">
        <v>763</v>
      </c>
      <c r="X2189" t="s">
        <v>21007</v>
      </c>
      <c r="Y2189" t="s">
        <v>2324</v>
      </c>
      <c r="Z2189" t="s">
        <v>44</v>
      </c>
      <c r="AA2189" s="1">
        <v>2563.7600000000002</v>
      </c>
    </row>
    <row r="2190" spans="1:27" x14ac:dyDescent="0.3">
      <c r="A2190" t="s">
        <v>25251</v>
      </c>
      <c r="B2190" t="s">
        <v>25251</v>
      </c>
      <c r="C2190" t="s">
        <v>25250</v>
      </c>
      <c r="D2190" t="s">
        <v>16355</v>
      </c>
      <c r="E2190" t="s">
        <v>73</v>
      </c>
      <c r="F2190" t="s">
        <v>24919</v>
      </c>
      <c r="G2190" t="s">
        <v>9516</v>
      </c>
      <c r="H2190" t="s">
        <v>1504</v>
      </c>
      <c r="I2190" s="5" t="s">
        <v>16352</v>
      </c>
      <c r="J2190" t="s">
        <v>34</v>
      </c>
      <c r="L2190" t="s">
        <v>16352</v>
      </c>
      <c r="M2190" s="5" t="s">
        <v>21010</v>
      </c>
      <c r="N2190" s="5" t="s">
        <v>16346</v>
      </c>
      <c r="O2190" t="s">
        <v>37</v>
      </c>
      <c r="P2190" t="s">
        <v>38</v>
      </c>
      <c r="Q2190" t="s">
        <v>39</v>
      </c>
      <c r="R2190" t="s">
        <v>21011</v>
      </c>
      <c r="S2190" t="s">
        <v>21010</v>
      </c>
      <c r="T2190" t="s">
        <v>21009</v>
      </c>
      <c r="U2190" t="s">
        <v>21008</v>
      </c>
      <c r="V2190" t="s">
        <v>16352</v>
      </c>
      <c r="W2190" t="s">
        <v>763</v>
      </c>
      <c r="X2190" t="s">
        <v>21007</v>
      </c>
      <c r="Y2190" t="s">
        <v>2324</v>
      </c>
      <c r="Z2190" t="s">
        <v>44</v>
      </c>
      <c r="AA2190" s="1">
        <v>2284.1999999999998</v>
      </c>
    </row>
    <row r="2191" spans="1:27" x14ac:dyDescent="0.3">
      <c r="A2191" t="s">
        <v>25249</v>
      </c>
      <c r="B2191" t="s">
        <v>25249</v>
      </c>
      <c r="C2191" t="s">
        <v>25248</v>
      </c>
      <c r="D2191" t="s">
        <v>16355</v>
      </c>
      <c r="E2191" t="s">
        <v>73</v>
      </c>
      <c r="F2191" t="s">
        <v>24919</v>
      </c>
      <c r="G2191" t="s">
        <v>9516</v>
      </c>
      <c r="H2191" t="s">
        <v>1504</v>
      </c>
      <c r="I2191" s="5" t="s">
        <v>16352</v>
      </c>
      <c r="J2191" t="s">
        <v>34</v>
      </c>
      <c r="L2191" t="s">
        <v>16352</v>
      </c>
      <c r="M2191" s="5" t="s">
        <v>21010</v>
      </c>
      <c r="N2191" s="5" t="s">
        <v>16346</v>
      </c>
      <c r="O2191" t="s">
        <v>37</v>
      </c>
      <c r="P2191" t="s">
        <v>38</v>
      </c>
      <c r="Q2191" t="s">
        <v>39</v>
      </c>
      <c r="R2191" t="s">
        <v>21011</v>
      </c>
      <c r="S2191" t="s">
        <v>21010</v>
      </c>
      <c r="T2191" t="s">
        <v>21009</v>
      </c>
      <c r="U2191" t="s">
        <v>21008</v>
      </c>
      <c r="V2191" t="s">
        <v>16352</v>
      </c>
      <c r="W2191" t="s">
        <v>763</v>
      </c>
      <c r="X2191" t="s">
        <v>21007</v>
      </c>
      <c r="Y2191" t="s">
        <v>2324</v>
      </c>
      <c r="Z2191" t="s">
        <v>44</v>
      </c>
      <c r="AA2191" s="1">
        <v>15015.44</v>
      </c>
    </row>
    <row r="2192" spans="1:27" x14ac:dyDescent="0.3">
      <c r="A2192" t="s">
        <v>25247</v>
      </c>
      <c r="B2192" t="s">
        <v>25247</v>
      </c>
      <c r="C2192" t="s">
        <v>25246</v>
      </c>
      <c r="D2192" t="s">
        <v>16355</v>
      </c>
      <c r="E2192" t="s">
        <v>73</v>
      </c>
      <c r="F2192" t="s">
        <v>24919</v>
      </c>
      <c r="G2192" t="s">
        <v>9516</v>
      </c>
      <c r="H2192" t="s">
        <v>1504</v>
      </c>
      <c r="I2192" s="5" t="s">
        <v>16352</v>
      </c>
      <c r="J2192" t="s">
        <v>34</v>
      </c>
      <c r="L2192" t="s">
        <v>16352</v>
      </c>
      <c r="M2192" s="5" t="s">
        <v>21010</v>
      </c>
      <c r="N2192" s="5" t="s">
        <v>16346</v>
      </c>
      <c r="O2192" t="s">
        <v>37</v>
      </c>
      <c r="P2192" t="s">
        <v>38</v>
      </c>
      <c r="Q2192" t="s">
        <v>39</v>
      </c>
      <c r="R2192" t="s">
        <v>21011</v>
      </c>
      <c r="S2192" t="s">
        <v>21010</v>
      </c>
      <c r="T2192" t="s">
        <v>21009</v>
      </c>
      <c r="U2192" t="s">
        <v>21008</v>
      </c>
      <c r="V2192" t="s">
        <v>16352</v>
      </c>
      <c r="W2192" t="s">
        <v>763</v>
      </c>
      <c r="X2192" t="s">
        <v>21007</v>
      </c>
      <c r="Y2192" t="s">
        <v>2324</v>
      </c>
      <c r="Z2192" t="s">
        <v>44</v>
      </c>
      <c r="AA2192" s="1">
        <v>211.55</v>
      </c>
    </row>
    <row r="2193" spans="1:27" x14ac:dyDescent="0.3">
      <c r="A2193" t="s">
        <v>25245</v>
      </c>
      <c r="B2193" t="s">
        <v>25245</v>
      </c>
      <c r="C2193" t="s">
        <v>25244</v>
      </c>
      <c r="D2193" t="s">
        <v>16355</v>
      </c>
      <c r="E2193" t="s">
        <v>73</v>
      </c>
      <c r="F2193" t="s">
        <v>24919</v>
      </c>
      <c r="G2193" t="s">
        <v>9516</v>
      </c>
      <c r="H2193" t="s">
        <v>1504</v>
      </c>
      <c r="I2193" s="5" t="s">
        <v>16352</v>
      </c>
      <c r="J2193" t="s">
        <v>34</v>
      </c>
      <c r="L2193" t="s">
        <v>16352</v>
      </c>
      <c r="M2193" s="5" t="s">
        <v>21010</v>
      </c>
      <c r="N2193" s="5" t="s">
        <v>16346</v>
      </c>
      <c r="O2193" t="s">
        <v>37</v>
      </c>
      <c r="P2193" t="s">
        <v>38</v>
      </c>
      <c r="Q2193" t="s">
        <v>39</v>
      </c>
      <c r="R2193" t="s">
        <v>21011</v>
      </c>
      <c r="S2193" t="s">
        <v>21010</v>
      </c>
      <c r="T2193" t="s">
        <v>21009</v>
      </c>
      <c r="U2193" t="s">
        <v>21008</v>
      </c>
      <c r="V2193" t="s">
        <v>16352</v>
      </c>
      <c r="W2193" t="s">
        <v>763</v>
      </c>
      <c r="X2193" t="s">
        <v>21007</v>
      </c>
      <c r="Y2193" t="s">
        <v>2324</v>
      </c>
      <c r="Z2193" t="s">
        <v>44</v>
      </c>
      <c r="AA2193" s="1">
        <v>383.18</v>
      </c>
    </row>
    <row r="2194" spans="1:27" x14ac:dyDescent="0.3">
      <c r="A2194" t="s">
        <v>25243</v>
      </c>
      <c r="B2194" t="s">
        <v>25243</v>
      </c>
      <c r="C2194" t="s">
        <v>25242</v>
      </c>
      <c r="D2194" t="s">
        <v>16355</v>
      </c>
      <c r="E2194" t="s">
        <v>73</v>
      </c>
      <c r="F2194" t="s">
        <v>24919</v>
      </c>
      <c r="G2194" t="s">
        <v>9516</v>
      </c>
      <c r="H2194" t="s">
        <v>1504</v>
      </c>
      <c r="I2194" s="5" t="s">
        <v>16352</v>
      </c>
      <c r="J2194" t="s">
        <v>34</v>
      </c>
      <c r="L2194" t="s">
        <v>16352</v>
      </c>
      <c r="M2194" s="5" t="s">
        <v>21010</v>
      </c>
      <c r="N2194" s="5" t="s">
        <v>16346</v>
      </c>
      <c r="O2194" t="s">
        <v>37</v>
      </c>
      <c r="P2194" t="s">
        <v>38</v>
      </c>
      <c r="Q2194" t="s">
        <v>39</v>
      </c>
      <c r="R2194" t="s">
        <v>21011</v>
      </c>
      <c r="S2194" t="s">
        <v>21010</v>
      </c>
      <c r="T2194" t="s">
        <v>21009</v>
      </c>
      <c r="U2194" t="s">
        <v>21008</v>
      </c>
      <c r="V2194" t="s">
        <v>16352</v>
      </c>
      <c r="W2194" t="s">
        <v>763</v>
      </c>
      <c r="X2194" t="s">
        <v>21007</v>
      </c>
      <c r="Y2194" t="s">
        <v>2324</v>
      </c>
      <c r="Z2194" t="s">
        <v>44</v>
      </c>
      <c r="AA2194" s="1">
        <v>1342.89</v>
      </c>
    </row>
    <row r="2195" spans="1:27" x14ac:dyDescent="0.3">
      <c r="A2195" t="s">
        <v>25241</v>
      </c>
      <c r="B2195" t="s">
        <v>25241</v>
      </c>
      <c r="C2195" t="s">
        <v>25240</v>
      </c>
      <c r="D2195" t="s">
        <v>16355</v>
      </c>
      <c r="E2195" t="s">
        <v>73</v>
      </c>
      <c r="F2195" t="s">
        <v>24919</v>
      </c>
      <c r="G2195" t="s">
        <v>9516</v>
      </c>
      <c r="H2195" t="s">
        <v>1504</v>
      </c>
      <c r="I2195" s="5" t="s">
        <v>16352</v>
      </c>
      <c r="J2195" t="s">
        <v>34</v>
      </c>
      <c r="L2195" t="s">
        <v>16352</v>
      </c>
      <c r="M2195" s="5" t="s">
        <v>21010</v>
      </c>
      <c r="N2195" s="5" t="s">
        <v>16346</v>
      </c>
      <c r="O2195" t="s">
        <v>37</v>
      </c>
      <c r="P2195" t="s">
        <v>38</v>
      </c>
      <c r="Q2195" t="s">
        <v>39</v>
      </c>
      <c r="R2195" t="s">
        <v>21011</v>
      </c>
      <c r="S2195" t="s">
        <v>21010</v>
      </c>
      <c r="T2195" t="s">
        <v>21009</v>
      </c>
      <c r="U2195" t="s">
        <v>21008</v>
      </c>
      <c r="V2195" t="s">
        <v>16352</v>
      </c>
      <c r="W2195" t="s">
        <v>763</v>
      </c>
      <c r="X2195" t="s">
        <v>21007</v>
      </c>
      <c r="Y2195" t="s">
        <v>2324</v>
      </c>
      <c r="Z2195" t="s">
        <v>44</v>
      </c>
      <c r="AA2195" s="1">
        <v>687.43</v>
      </c>
    </row>
    <row r="2196" spans="1:27" x14ac:dyDescent="0.3">
      <c r="A2196" t="s">
        <v>25239</v>
      </c>
      <c r="B2196" t="s">
        <v>25239</v>
      </c>
      <c r="C2196" t="s">
        <v>25238</v>
      </c>
      <c r="D2196" t="s">
        <v>16355</v>
      </c>
      <c r="E2196" t="s">
        <v>73</v>
      </c>
      <c r="F2196" t="s">
        <v>24919</v>
      </c>
      <c r="G2196" t="s">
        <v>9516</v>
      </c>
      <c r="H2196" t="s">
        <v>1504</v>
      </c>
      <c r="I2196" s="5" t="s">
        <v>16352</v>
      </c>
      <c r="J2196" t="s">
        <v>34</v>
      </c>
      <c r="L2196" t="s">
        <v>16352</v>
      </c>
      <c r="M2196" s="5" t="s">
        <v>21010</v>
      </c>
      <c r="N2196" s="5" t="s">
        <v>16346</v>
      </c>
      <c r="O2196" t="s">
        <v>37</v>
      </c>
      <c r="P2196" t="s">
        <v>38</v>
      </c>
      <c r="Q2196" t="s">
        <v>39</v>
      </c>
      <c r="R2196" t="s">
        <v>21011</v>
      </c>
      <c r="S2196" t="s">
        <v>21010</v>
      </c>
      <c r="T2196" t="s">
        <v>21009</v>
      </c>
      <c r="U2196" t="s">
        <v>21008</v>
      </c>
      <c r="V2196" t="s">
        <v>16352</v>
      </c>
      <c r="W2196" t="s">
        <v>763</v>
      </c>
      <c r="X2196" t="s">
        <v>21007</v>
      </c>
      <c r="Y2196" t="s">
        <v>2324</v>
      </c>
      <c r="Z2196" t="s">
        <v>44</v>
      </c>
      <c r="AA2196" s="1">
        <v>1004.69</v>
      </c>
    </row>
    <row r="2197" spans="1:27" x14ac:dyDescent="0.3">
      <c r="A2197" t="s">
        <v>25237</v>
      </c>
      <c r="B2197" t="s">
        <v>25237</v>
      </c>
      <c r="C2197" t="s">
        <v>25236</v>
      </c>
      <c r="D2197" t="s">
        <v>16355</v>
      </c>
      <c r="E2197" t="s">
        <v>73</v>
      </c>
      <c r="F2197" t="s">
        <v>24919</v>
      </c>
      <c r="G2197" t="s">
        <v>9516</v>
      </c>
      <c r="H2197" t="s">
        <v>1504</v>
      </c>
      <c r="I2197" s="5" t="s">
        <v>16352</v>
      </c>
      <c r="J2197" t="s">
        <v>34</v>
      </c>
      <c r="L2197" t="s">
        <v>16352</v>
      </c>
      <c r="M2197" s="5" t="s">
        <v>21010</v>
      </c>
      <c r="N2197" s="5" t="s">
        <v>16346</v>
      </c>
      <c r="O2197" t="s">
        <v>37</v>
      </c>
      <c r="P2197" t="s">
        <v>38</v>
      </c>
      <c r="Q2197" t="s">
        <v>39</v>
      </c>
      <c r="R2197" t="s">
        <v>21011</v>
      </c>
      <c r="S2197" t="s">
        <v>21010</v>
      </c>
      <c r="T2197" t="s">
        <v>21009</v>
      </c>
      <c r="U2197" t="s">
        <v>21008</v>
      </c>
      <c r="V2197" t="s">
        <v>16352</v>
      </c>
      <c r="W2197" t="s">
        <v>763</v>
      </c>
      <c r="X2197" t="s">
        <v>21007</v>
      </c>
      <c r="Y2197" t="s">
        <v>2324</v>
      </c>
      <c r="Z2197" t="s">
        <v>44</v>
      </c>
      <c r="AA2197" s="1">
        <v>460.77</v>
      </c>
    </row>
    <row r="2198" spans="1:27" x14ac:dyDescent="0.3">
      <c r="A2198" t="s">
        <v>25235</v>
      </c>
      <c r="B2198" t="s">
        <v>25235</v>
      </c>
      <c r="C2198" t="s">
        <v>25234</v>
      </c>
      <c r="D2198" t="s">
        <v>16355</v>
      </c>
      <c r="E2198" t="s">
        <v>73</v>
      </c>
      <c r="F2198" t="s">
        <v>24919</v>
      </c>
      <c r="G2198" t="s">
        <v>9516</v>
      </c>
      <c r="H2198" t="s">
        <v>1504</v>
      </c>
      <c r="I2198" s="5" t="s">
        <v>16352</v>
      </c>
      <c r="J2198" t="s">
        <v>34</v>
      </c>
      <c r="L2198" t="s">
        <v>16352</v>
      </c>
      <c r="M2198" s="5" t="s">
        <v>21010</v>
      </c>
      <c r="N2198" s="5" t="s">
        <v>16346</v>
      </c>
      <c r="O2198" t="s">
        <v>37</v>
      </c>
      <c r="P2198" t="s">
        <v>38</v>
      </c>
      <c r="Q2198" t="s">
        <v>39</v>
      </c>
      <c r="R2198" t="s">
        <v>21011</v>
      </c>
      <c r="S2198" t="s">
        <v>21010</v>
      </c>
      <c r="T2198" t="s">
        <v>21009</v>
      </c>
      <c r="U2198" t="s">
        <v>21008</v>
      </c>
      <c r="V2198" t="s">
        <v>16352</v>
      </c>
      <c r="W2198" t="s">
        <v>763</v>
      </c>
      <c r="X2198" t="s">
        <v>21007</v>
      </c>
      <c r="Y2198" t="s">
        <v>2324</v>
      </c>
      <c r="Z2198" t="s">
        <v>44</v>
      </c>
      <c r="AA2198" s="1">
        <v>761.8</v>
      </c>
    </row>
    <row r="2199" spans="1:27" x14ac:dyDescent="0.3">
      <c r="A2199" t="s">
        <v>25233</v>
      </c>
      <c r="B2199" t="s">
        <v>25233</v>
      </c>
      <c r="C2199" t="s">
        <v>25232</v>
      </c>
      <c r="D2199" t="s">
        <v>16355</v>
      </c>
      <c r="E2199" t="s">
        <v>73</v>
      </c>
      <c r="F2199" t="s">
        <v>24919</v>
      </c>
      <c r="G2199" t="s">
        <v>9516</v>
      </c>
      <c r="H2199" t="s">
        <v>1504</v>
      </c>
      <c r="I2199" s="5" t="s">
        <v>16352</v>
      </c>
      <c r="J2199" t="s">
        <v>34</v>
      </c>
      <c r="L2199" t="s">
        <v>16352</v>
      </c>
      <c r="M2199" s="5" t="s">
        <v>21010</v>
      </c>
      <c r="N2199" s="5" t="s">
        <v>16346</v>
      </c>
      <c r="O2199" t="s">
        <v>37</v>
      </c>
      <c r="P2199" t="s">
        <v>38</v>
      </c>
      <c r="Q2199" t="s">
        <v>39</v>
      </c>
      <c r="R2199" t="s">
        <v>21011</v>
      </c>
      <c r="S2199" t="s">
        <v>21010</v>
      </c>
      <c r="T2199" t="s">
        <v>21009</v>
      </c>
      <c r="U2199" t="s">
        <v>21008</v>
      </c>
      <c r="V2199" t="s">
        <v>16352</v>
      </c>
      <c r="W2199" t="s">
        <v>763</v>
      </c>
      <c r="X2199" t="s">
        <v>21007</v>
      </c>
      <c r="Y2199" t="s">
        <v>2324</v>
      </c>
      <c r="Z2199" t="s">
        <v>44</v>
      </c>
      <c r="AA2199" s="1">
        <v>18754.43</v>
      </c>
    </row>
    <row r="2200" spans="1:27" x14ac:dyDescent="0.3">
      <c r="A2200" t="s">
        <v>25231</v>
      </c>
      <c r="B2200" t="s">
        <v>25231</v>
      </c>
      <c r="C2200" t="s">
        <v>25230</v>
      </c>
      <c r="D2200" t="s">
        <v>16355</v>
      </c>
      <c r="E2200" t="s">
        <v>73</v>
      </c>
      <c r="F2200" t="s">
        <v>24919</v>
      </c>
      <c r="G2200" t="s">
        <v>9516</v>
      </c>
      <c r="H2200" t="s">
        <v>1504</v>
      </c>
      <c r="I2200" s="5" t="s">
        <v>16352</v>
      </c>
      <c r="J2200" t="s">
        <v>34</v>
      </c>
      <c r="L2200" t="s">
        <v>16352</v>
      </c>
      <c r="M2200" s="5" t="s">
        <v>21010</v>
      </c>
      <c r="N2200" s="5" t="s">
        <v>16346</v>
      </c>
      <c r="O2200" t="s">
        <v>37</v>
      </c>
      <c r="P2200" t="s">
        <v>38</v>
      </c>
      <c r="Q2200" t="s">
        <v>39</v>
      </c>
      <c r="R2200" t="s">
        <v>21011</v>
      </c>
      <c r="S2200" t="s">
        <v>21010</v>
      </c>
      <c r="T2200" t="s">
        <v>21009</v>
      </c>
      <c r="U2200" t="s">
        <v>21008</v>
      </c>
      <c r="V2200" t="s">
        <v>16352</v>
      </c>
      <c r="W2200" t="s">
        <v>763</v>
      </c>
      <c r="X2200" t="s">
        <v>21007</v>
      </c>
      <c r="Y2200" t="s">
        <v>2324</v>
      </c>
      <c r="Z2200" t="s">
        <v>44</v>
      </c>
      <c r="AA2200" s="1">
        <v>8197.06</v>
      </c>
    </row>
    <row r="2201" spans="1:27" x14ac:dyDescent="0.3">
      <c r="A2201" t="s">
        <v>25229</v>
      </c>
      <c r="B2201" t="s">
        <v>25229</v>
      </c>
      <c r="C2201" t="s">
        <v>25228</v>
      </c>
      <c r="D2201" t="s">
        <v>16355</v>
      </c>
      <c r="E2201" t="s">
        <v>73</v>
      </c>
      <c r="F2201" t="s">
        <v>24919</v>
      </c>
      <c r="G2201" t="s">
        <v>9516</v>
      </c>
      <c r="H2201" t="s">
        <v>1504</v>
      </c>
      <c r="I2201" s="5" t="s">
        <v>16352</v>
      </c>
      <c r="J2201" t="s">
        <v>34</v>
      </c>
      <c r="L2201" t="s">
        <v>16352</v>
      </c>
      <c r="M2201" s="5" t="s">
        <v>21010</v>
      </c>
      <c r="N2201" s="5" t="s">
        <v>16346</v>
      </c>
      <c r="O2201" t="s">
        <v>37</v>
      </c>
      <c r="P2201" t="s">
        <v>38</v>
      </c>
      <c r="Q2201" t="s">
        <v>39</v>
      </c>
      <c r="R2201" t="s">
        <v>21011</v>
      </c>
      <c r="S2201" t="s">
        <v>21010</v>
      </c>
      <c r="T2201" t="s">
        <v>21009</v>
      </c>
      <c r="U2201" t="s">
        <v>21008</v>
      </c>
      <c r="V2201" t="s">
        <v>16352</v>
      </c>
      <c r="W2201" t="s">
        <v>763</v>
      </c>
      <c r="X2201" t="s">
        <v>21007</v>
      </c>
      <c r="Y2201" t="s">
        <v>2324</v>
      </c>
      <c r="Z2201" t="s">
        <v>44</v>
      </c>
      <c r="AA2201" s="1">
        <v>564.01</v>
      </c>
    </row>
    <row r="2202" spans="1:27" x14ac:dyDescent="0.3">
      <c r="A2202" t="s">
        <v>25227</v>
      </c>
      <c r="B2202" t="s">
        <v>25227</v>
      </c>
      <c r="C2202" t="s">
        <v>25226</v>
      </c>
      <c r="D2202" t="s">
        <v>16355</v>
      </c>
      <c r="E2202" t="s">
        <v>73</v>
      </c>
      <c r="F2202" t="s">
        <v>24919</v>
      </c>
      <c r="G2202" t="s">
        <v>9516</v>
      </c>
      <c r="H2202" t="s">
        <v>1504</v>
      </c>
      <c r="I2202" s="5" t="s">
        <v>16352</v>
      </c>
      <c r="J2202" t="s">
        <v>34</v>
      </c>
      <c r="L2202" t="s">
        <v>16352</v>
      </c>
      <c r="M2202" s="5" t="s">
        <v>21010</v>
      </c>
      <c r="N2202" s="5" t="s">
        <v>16346</v>
      </c>
      <c r="O2202" t="s">
        <v>37</v>
      </c>
      <c r="P2202" t="s">
        <v>38</v>
      </c>
      <c r="Q2202" t="s">
        <v>39</v>
      </c>
      <c r="R2202" t="s">
        <v>21011</v>
      </c>
      <c r="S2202" t="s">
        <v>21010</v>
      </c>
      <c r="T2202" t="s">
        <v>21009</v>
      </c>
      <c r="U2202" t="s">
        <v>21008</v>
      </c>
      <c r="V2202" t="s">
        <v>16352</v>
      </c>
      <c r="W2202" t="s">
        <v>763</v>
      </c>
      <c r="X2202" t="s">
        <v>21007</v>
      </c>
      <c r="Y2202" t="s">
        <v>2324</v>
      </c>
      <c r="Z2202" t="s">
        <v>44</v>
      </c>
      <c r="AA2202" s="1">
        <v>1180.9100000000001</v>
      </c>
    </row>
    <row r="2203" spans="1:27" x14ac:dyDescent="0.3">
      <c r="A2203" t="s">
        <v>25225</v>
      </c>
      <c r="B2203" t="s">
        <v>25225</v>
      </c>
      <c r="C2203" t="s">
        <v>25224</v>
      </c>
      <c r="D2203" t="s">
        <v>16355</v>
      </c>
      <c r="E2203" t="s">
        <v>73</v>
      </c>
      <c r="F2203" t="s">
        <v>24919</v>
      </c>
      <c r="G2203" t="s">
        <v>9516</v>
      </c>
      <c r="H2203" t="s">
        <v>1504</v>
      </c>
      <c r="I2203" s="5" t="s">
        <v>16352</v>
      </c>
      <c r="J2203" t="s">
        <v>34</v>
      </c>
      <c r="L2203" t="s">
        <v>16352</v>
      </c>
      <c r="M2203" s="5" t="s">
        <v>21010</v>
      </c>
      <c r="N2203" s="5" t="s">
        <v>16346</v>
      </c>
      <c r="O2203" t="s">
        <v>37</v>
      </c>
      <c r="P2203" t="s">
        <v>38</v>
      </c>
      <c r="Q2203" t="s">
        <v>39</v>
      </c>
      <c r="R2203" t="s">
        <v>21011</v>
      </c>
      <c r="S2203" t="s">
        <v>21010</v>
      </c>
      <c r="T2203" t="s">
        <v>21009</v>
      </c>
      <c r="U2203" t="s">
        <v>21008</v>
      </c>
      <c r="V2203" t="s">
        <v>16352</v>
      </c>
      <c r="W2203" t="s">
        <v>763</v>
      </c>
      <c r="X2203" t="s">
        <v>21007</v>
      </c>
      <c r="Y2203" t="s">
        <v>2324</v>
      </c>
      <c r="Z2203" t="s">
        <v>44</v>
      </c>
      <c r="AA2203" s="1">
        <v>2586.1999999999998</v>
      </c>
    </row>
    <row r="2204" spans="1:27" x14ac:dyDescent="0.3">
      <c r="A2204" t="s">
        <v>25223</v>
      </c>
      <c r="B2204" t="s">
        <v>25223</v>
      </c>
      <c r="C2204" t="s">
        <v>25222</v>
      </c>
      <c r="D2204" t="s">
        <v>16355</v>
      </c>
      <c r="E2204" t="s">
        <v>73</v>
      </c>
      <c r="F2204" t="s">
        <v>24919</v>
      </c>
      <c r="G2204" t="s">
        <v>9516</v>
      </c>
      <c r="H2204" t="s">
        <v>1504</v>
      </c>
      <c r="I2204" s="5" t="s">
        <v>16352</v>
      </c>
      <c r="J2204" t="s">
        <v>34</v>
      </c>
      <c r="L2204" t="s">
        <v>16352</v>
      </c>
      <c r="M2204" s="5" t="s">
        <v>21010</v>
      </c>
      <c r="N2204" s="5" t="s">
        <v>16346</v>
      </c>
      <c r="O2204" t="s">
        <v>37</v>
      </c>
      <c r="P2204" t="s">
        <v>38</v>
      </c>
      <c r="Q2204" t="s">
        <v>39</v>
      </c>
      <c r="R2204" t="s">
        <v>21011</v>
      </c>
      <c r="S2204" t="s">
        <v>21010</v>
      </c>
      <c r="T2204" t="s">
        <v>21009</v>
      </c>
      <c r="U2204" t="s">
        <v>21008</v>
      </c>
      <c r="V2204" t="s">
        <v>16352</v>
      </c>
      <c r="W2204" t="s">
        <v>763</v>
      </c>
      <c r="X2204" t="s">
        <v>21007</v>
      </c>
      <c r="Y2204" t="s">
        <v>2324</v>
      </c>
      <c r="Z2204" t="s">
        <v>44</v>
      </c>
      <c r="AA2204" s="1">
        <v>319.32</v>
      </c>
    </row>
    <row r="2205" spans="1:27" x14ac:dyDescent="0.3">
      <c r="A2205" t="s">
        <v>25221</v>
      </c>
      <c r="B2205" t="s">
        <v>25221</v>
      </c>
      <c r="C2205" t="s">
        <v>25220</v>
      </c>
      <c r="D2205" t="s">
        <v>16355</v>
      </c>
      <c r="E2205" t="s">
        <v>73</v>
      </c>
      <c r="F2205" t="s">
        <v>24919</v>
      </c>
      <c r="G2205" t="s">
        <v>9516</v>
      </c>
      <c r="H2205" t="s">
        <v>1504</v>
      </c>
      <c r="I2205" s="5" t="s">
        <v>16352</v>
      </c>
      <c r="J2205" t="s">
        <v>34</v>
      </c>
      <c r="L2205" t="s">
        <v>16352</v>
      </c>
      <c r="M2205" s="5" t="s">
        <v>21010</v>
      </c>
      <c r="N2205" s="5" t="s">
        <v>16346</v>
      </c>
      <c r="O2205" t="s">
        <v>37</v>
      </c>
      <c r="P2205" t="s">
        <v>38</v>
      </c>
      <c r="Q2205" t="s">
        <v>39</v>
      </c>
      <c r="R2205" t="s">
        <v>21011</v>
      </c>
      <c r="S2205" t="s">
        <v>21010</v>
      </c>
      <c r="T2205" t="s">
        <v>21009</v>
      </c>
      <c r="U2205" t="s">
        <v>21008</v>
      </c>
      <c r="V2205" t="s">
        <v>16352</v>
      </c>
      <c r="W2205" t="s">
        <v>763</v>
      </c>
      <c r="X2205" t="s">
        <v>21007</v>
      </c>
      <c r="Y2205" t="s">
        <v>2324</v>
      </c>
      <c r="Z2205" t="s">
        <v>44</v>
      </c>
      <c r="AA2205" s="1">
        <v>3575.53</v>
      </c>
    </row>
    <row r="2206" spans="1:27" x14ac:dyDescent="0.3">
      <c r="A2206" t="s">
        <v>25219</v>
      </c>
      <c r="B2206" t="s">
        <v>25219</v>
      </c>
      <c r="C2206" t="s">
        <v>25218</v>
      </c>
      <c r="D2206" t="s">
        <v>16355</v>
      </c>
      <c r="E2206" t="s">
        <v>73</v>
      </c>
      <c r="F2206" t="s">
        <v>24919</v>
      </c>
      <c r="G2206" t="s">
        <v>9516</v>
      </c>
      <c r="H2206" t="s">
        <v>1504</v>
      </c>
      <c r="I2206" s="5" t="s">
        <v>16352</v>
      </c>
      <c r="J2206" t="s">
        <v>34</v>
      </c>
      <c r="L2206" t="s">
        <v>16352</v>
      </c>
      <c r="M2206" s="5" t="s">
        <v>21010</v>
      </c>
      <c r="N2206" s="5" t="s">
        <v>16346</v>
      </c>
      <c r="O2206" t="s">
        <v>37</v>
      </c>
      <c r="P2206" t="s">
        <v>38</v>
      </c>
      <c r="Q2206" t="s">
        <v>39</v>
      </c>
      <c r="R2206" t="s">
        <v>21011</v>
      </c>
      <c r="S2206" t="s">
        <v>21010</v>
      </c>
      <c r="T2206" t="s">
        <v>21009</v>
      </c>
      <c r="U2206" t="s">
        <v>21008</v>
      </c>
      <c r="V2206" t="s">
        <v>16352</v>
      </c>
      <c r="W2206" t="s">
        <v>763</v>
      </c>
      <c r="X2206" t="s">
        <v>21007</v>
      </c>
      <c r="Y2206" t="s">
        <v>2324</v>
      </c>
      <c r="Z2206" t="s">
        <v>44</v>
      </c>
      <c r="AA2206" s="1">
        <v>1068.98</v>
      </c>
    </row>
    <row r="2207" spans="1:27" x14ac:dyDescent="0.3">
      <c r="A2207" t="s">
        <v>25217</v>
      </c>
      <c r="B2207" t="s">
        <v>25217</v>
      </c>
      <c r="C2207" t="s">
        <v>25216</v>
      </c>
      <c r="D2207" t="s">
        <v>16355</v>
      </c>
      <c r="E2207" t="s">
        <v>73</v>
      </c>
      <c r="F2207" t="s">
        <v>24919</v>
      </c>
      <c r="G2207" t="s">
        <v>9516</v>
      </c>
      <c r="H2207" t="s">
        <v>1504</v>
      </c>
      <c r="I2207" s="5" t="s">
        <v>16352</v>
      </c>
      <c r="J2207" t="s">
        <v>34</v>
      </c>
      <c r="L2207" t="s">
        <v>16352</v>
      </c>
      <c r="M2207" s="5" t="s">
        <v>21010</v>
      </c>
      <c r="N2207" s="5" t="s">
        <v>16346</v>
      </c>
      <c r="O2207" t="s">
        <v>37</v>
      </c>
      <c r="P2207" t="s">
        <v>38</v>
      </c>
      <c r="Q2207" t="s">
        <v>39</v>
      </c>
      <c r="R2207" t="s">
        <v>21011</v>
      </c>
      <c r="S2207" t="s">
        <v>21010</v>
      </c>
      <c r="T2207" t="s">
        <v>21009</v>
      </c>
      <c r="U2207" t="s">
        <v>21008</v>
      </c>
      <c r="V2207" t="s">
        <v>16352</v>
      </c>
      <c r="W2207" t="s">
        <v>763</v>
      </c>
      <c r="X2207" t="s">
        <v>21007</v>
      </c>
      <c r="Y2207" t="s">
        <v>2324</v>
      </c>
      <c r="Z2207" t="s">
        <v>44</v>
      </c>
      <c r="AA2207" s="1">
        <v>607.52</v>
      </c>
    </row>
    <row r="2208" spans="1:27" x14ac:dyDescent="0.3">
      <c r="A2208" t="s">
        <v>25215</v>
      </c>
      <c r="B2208" t="s">
        <v>25215</v>
      </c>
      <c r="C2208" t="s">
        <v>25214</v>
      </c>
      <c r="D2208" t="s">
        <v>16355</v>
      </c>
      <c r="E2208" t="s">
        <v>73</v>
      </c>
      <c r="F2208" t="s">
        <v>24919</v>
      </c>
      <c r="G2208" t="s">
        <v>9516</v>
      </c>
      <c r="H2208" t="s">
        <v>1504</v>
      </c>
      <c r="I2208" s="5" t="s">
        <v>16352</v>
      </c>
      <c r="J2208" t="s">
        <v>34</v>
      </c>
      <c r="L2208" t="s">
        <v>16352</v>
      </c>
      <c r="M2208" s="5" t="s">
        <v>21010</v>
      </c>
      <c r="N2208" s="5" t="s">
        <v>16346</v>
      </c>
      <c r="O2208" t="s">
        <v>37</v>
      </c>
      <c r="P2208" t="s">
        <v>38</v>
      </c>
      <c r="Q2208" t="s">
        <v>39</v>
      </c>
      <c r="R2208" t="s">
        <v>21011</v>
      </c>
      <c r="S2208" t="s">
        <v>21010</v>
      </c>
      <c r="T2208" t="s">
        <v>21009</v>
      </c>
      <c r="U2208" t="s">
        <v>21008</v>
      </c>
      <c r="V2208" t="s">
        <v>16352</v>
      </c>
      <c r="W2208" t="s">
        <v>763</v>
      </c>
      <c r="X2208" t="s">
        <v>21007</v>
      </c>
      <c r="Y2208" t="s">
        <v>2324</v>
      </c>
      <c r="Z2208" t="s">
        <v>44</v>
      </c>
      <c r="AA2208" s="1">
        <v>260.35000000000002</v>
      </c>
    </row>
    <row r="2209" spans="1:27" x14ac:dyDescent="0.3">
      <c r="A2209" t="s">
        <v>25213</v>
      </c>
      <c r="B2209" t="s">
        <v>25213</v>
      </c>
      <c r="C2209" t="s">
        <v>25212</v>
      </c>
      <c r="D2209" t="s">
        <v>16355</v>
      </c>
      <c r="E2209" t="s">
        <v>73</v>
      </c>
      <c r="F2209" t="s">
        <v>24919</v>
      </c>
      <c r="G2209" t="s">
        <v>9516</v>
      </c>
      <c r="H2209" t="s">
        <v>1504</v>
      </c>
      <c r="I2209" s="5" t="s">
        <v>16352</v>
      </c>
      <c r="J2209" t="s">
        <v>34</v>
      </c>
      <c r="L2209" t="s">
        <v>16352</v>
      </c>
      <c r="M2209" s="5" t="s">
        <v>21010</v>
      </c>
      <c r="N2209" s="5" t="s">
        <v>16346</v>
      </c>
      <c r="O2209" t="s">
        <v>37</v>
      </c>
      <c r="P2209" t="s">
        <v>38</v>
      </c>
      <c r="Q2209" t="s">
        <v>39</v>
      </c>
      <c r="R2209" t="s">
        <v>21011</v>
      </c>
      <c r="S2209" t="s">
        <v>21010</v>
      </c>
      <c r="T2209" t="s">
        <v>21009</v>
      </c>
      <c r="U2209" t="s">
        <v>21008</v>
      </c>
      <c r="V2209" t="s">
        <v>16352</v>
      </c>
      <c r="W2209" t="s">
        <v>763</v>
      </c>
      <c r="X2209" t="s">
        <v>21007</v>
      </c>
      <c r="Y2209" t="s">
        <v>2324</v>
      </c>
      <c r="Z2209" t="s">
        <v>44</v>
      </c>
      <c r="AA2209" s="1">
        <v>132.94999999999999</v>
      </c>
    </row>
    <row r="2210" spans="1:27" x14ac:dyDescent="0.3">
      <c r="A2210" t="s">
        <v>25211</v>
      </c>
      <c r="B2210" t="s">
        <v>25211</v>
      </c>
      <c r="C2210" t="s">
        <v>25210</v>
      </c>
      <c r="D2210" t="s">
        <v>16355</v>
      </c>
      <c r="E2210" t="s">
        <v>73</v>
      </c>
      <c r="F2210" t="s">
        <v>24919</v>
      </c>
      <c r="G2210" t="s">
        <v>9516</v>
      </c>
      <c r="H2210" t="s">
        <v>1504</v>
      </c>
      <c r="I2210" s="5" t="s">
        <v>16352</v>
      </c>
      <c r="J2210" t="s">
        <v>34</v>
      </c>
      <c r="L2210" t="s">
        <v>16352</v>
      </c>
      <c r="M2210" s="5" t="s">
        <v>21010</v>
      </c>
      <c r="N2210" s="5" t="s">
        <v>16346</v>
      </c>
      <c r="O2210" t="s">
        <v>37</v>
      </c>
      <c r="P2210" t="s">
        <v>38</v>
      </c>
      <c r="Q2210" t="s">
        <v>39</v>
      </c>
      <c r="R2210" t="s">
        <v>21011</v>
      </c>
      <c r="S2210" t="s">
        <v>21010</v>
      </c>
      <c r="T2210" t="s">
        <v>21009</v>
      </c>
      <c r="U2210" t="s">
        <v>21008</v>
      </c>
      <c r="V2210" t="s">
        <v>16352</v>
      </c>
      <c r="W2210" t="s">
        <v>763</v>
      </c>
      <c r="X2210" t="s">
        <v>21007</v>
      </c>
      <c r="Y2210" t="s">
        <v>2324</v>
      </c>
      <c r="Z2210" t="s">
        <v>44</v>
      </c>
      <c r="AA2210" s="1">
        <v>654.67999999999995</v>
      </c>
    </row>
    <row r="2211" spans="1:27" x14ac:dyDescent="0.3">
      <c r="A2211" t="s">
        <v>25209</v>
      </c>
      <c r="B2211" t="s">
        <v>25209</v>
      </c>
      <c r="C2211" t="s">
        <v>25208</v>
      </c>
      <c r="D2211" t="s">
        <v>16355</v>
      </c>
      <c r="E2211" t="s">
        <v>73</v>
      </c>
      <c r="F2211" t="s">
        <v>24919</v>
      </c>
      <c r="G2211" t="s">
        <v>9516</v>
      </c>
      <c r="H2211" t="s">
        <v>1504</v>
      </c>
      <c r="I2211" s="5" t="s">
        <v>16352</v>
      </c>
      <c r="J2211" t="s">
        <v>34</v>
      </c>
      <c r="L2211" t="s">
        <v>16352</v>
      </c>
      <c r="M2211" s="5" t="s">
        <v>21010</v>
      </c>
      <c r="N2211" s="5" t="s">
        <v>16346</v>
      </c>
      <c r="O2211" t="s">
        <v>37</v>
      </c>
      <c r="P2211" t="s">
        <v>38</v>
      </c>
      <c r="Q2211" t="s">
        <v>39</v>
      </c>
      <c r="R2211" t="s">
        <v>21011</v>
      </c>
      <c r="S2211" t="s">
        <v>21010</v>
      </c>
      <c r="T2211" t="s">
        <v>21009</v>
      </c>
      <c r="U2211" t="s">
        <v>21008</v>
      </c>
      <c r="V2211" t="s">
        <v>16352</v>
      </c>
      <c r="W2211" t="s">
        <v>763</v>
      </c>
      <c r="X2211" t="s">
        <v>21007</v>
      </c>
      <c r="Y2211" t="s">
        <v>2324</v>
      </c>
      <c r="Z2211" t="s">
        <v>44</v>
      </c>
      <c r="AA2211" s="1">
        <v>19400.93</v>
      </c>
    </row>
    <row r="2212" spans="1:27" x14ac:dyDescent="0.3">
      <c r="A2212" t="s">
        <v>25207</v>
      </c>
      <c r="B2212" t="s">
        <v>25207</v>
      </c>
      <c r="C2212" t="s">
        <v>25206</v>
      </c>
      <c r="D2212" t="s">
        <v>16355</v>
      </c>
      <c r="E2212" t="s">
        <v>73</v>
      </c>
      <c r="F2212" t="s">
        <v>24919</v>
      </c>
      <c r="G2212" t="s">
        <v>9516</v>
      </c>
      <c r="H2212" t="s">
        <v>1504</v>
      </c>
      <c r="I2212" s="5" t="s">
        <v>16352</v>
      </c>
      <c r="J2212" t="s">
        <v>34</v>
      </c>
      <c r="L2212" t="s">
        <v>16352</v>
      </c>
      <c r="M2212" s="5" t="s">
        <v>21010</v>
      </c>
      <c r="N2212" s="5" t="s">
        <v>16346</v>
      </c>
      <c r="O2212" t="s">
        <v>37</v>
      </c>
      <c r="P2212" t="s">
        <v>38</v>
      </c>
      <c r="Q2212" t="s">
        <v>39</v>
      </c>
      <c r="R2212" t="s">
        <v>21011</v>
      </c>
      <c r="S2212" t="s">
        <v>21010</v>
      </c>
      <c r="T2212" t="s">
        <v>21009</v>
      </c>
      <c r="U2212" t="s">
        <v>21008</v>
      </c>
      <c r="V2212" t="s">
        <v>16352</v>
      </c>
      <c r="W2212" t="s">
        <v>763</v>
      </c>
      <c r="X2212" t="s">
        <v>21007</v>
      </c>
      <c r="Y2212" t="s">
        <v>2324</v>
      </c>
      <c r="Z2212" t="s">
        <v>44</v>
      </c>
      <c r="AA2212" s="1">
        <v>6191.89</v>
      </c>
    </row>
    <row r="2213" spans="1:27" x14ac:dyDescent="0.3">
      <c r="A2213" t="s">
        <v>25205</v>
      </c>
      <c r="B2213" t="s">
        <v>25205</v>
      </c>
      <c r="C2213" t="s">
        <v>25204</v>
      </c>
      <c r="D2213" t="s">
        <v>16355</v>
      </c>
      <c r="E2213" t="s">
        <v>73</v>
      </c>
      <c r="F2213" t="s">
        <v>24919</v>
      </c>
      <c r="G2213" t="s">
        <v>9516</v>
      </c>
      <c r="H2213" t="s">
        <v>1504</v>
      </c>
      <c r="I2213" s="5" t="s">
        <v>16352</v>
      </c>
      <c r="J2213" t="s">
        <v>34</v>
      </c>
      <c r="L2213" t="s">
        <v>16352</v>
      </c>
      <c r="M2213" s="5" t="s">
        <v>21010</v>
      </c>
      <c r="N2213" s="5" t="s">
        <v>16346</v>
      </c>
      <c r="O2213" t="s">
        <v>37</v>
      </c>
      <c r="P2213" t="s">
        <v>38</v>
      </c>
      <c r="Q2213" t="s">
        <v>39</v>
      </c>
      <c r="R2213" t="s">
        <v>21011</v>
      </c>
      <c r="S2213" t="s">
        <v>21010</v>
      </c>
      <c r="T2213" t="s">
        <v>21009</v>
      </c>
      <c r="U2213" t="s">
        <v>21008</v>
      </c>
      <c r="V2213" t="s">
        <v>16352</v>
      </c>
      <c r="W2213" t="s">
        <v>763</v>
      </c>
      <c r="X2213" t="s">
        <v>21007</v>
      </c>
      <c r="Y2213" t="s">
        <v>2324</v>
      </c>
      <c r="Z2213" t="s">
        <v>44</v>
      </c>
      <c r="AA2213" s="1">
        <v>173</v>
      </c>
    </row>
    <row r="2214" spans="1:27" x14ac:dyDescent="0.3">
      <c r="A2214" t="s">
        <v>25203</v>
      </c>
      <c r="B2214" t="s">
        <v>25203</v>
      </c>
      <c r="C2214" t="s">
        <v>25202</v>
      </c>
      <c r="D2214" t="s">
        <v>16355</v>
      </c>
      <c r="E2214" t="s">
        <v>73</v>
      </c>
      <c r="F2214" t="s">
        <v>24919</v>
      </c>
      <c r="G2214" t="s">
        <v>9516</v>
      </c>
      <c r="H2214" t="s">
        <v>1504</v>
      </c>
      <c r="I2214" s="5" t="s">
        <v>16352</v>
      </c>
      <c r="J2214" t="s">
        <v>34</v>
      </c>
      <c r="L2214" t="s">
        <v>16352</v>
      </c>
      <c r="M2214" s="5" t="s">
        <v>21010</v>
      </c>
      <c r="N2214" s="5" t="s">
        <v>16346</v>
      </c>
      <c r="O2214" t="s">
        <v>37</v>
      </c>
      <c r="P2214" t="s">
        <v>38</v>
      </c>
      <c r="Q2214" t="s">
        <v>39</v>
      </c>
      <c r="R2214" t="s">
        <v>21011</v>
      </c>
      <c r="S2214" t="s">
        <v>21010</v>
      </c>
      <c r="T2214" t="s">
        <v>21009</v>
      </c>
      <c r="U2214" t="s">
        <v>21008</v>
      </c>
      <c r="V2214" t="s">
        <v>16352</v>
      </c>
      <c r="W2214" t="s">
        <v>763</v>
      </c>
      <c r="X2214" t="s">
        <v>21007</v>
      </c>
      <c r="Y2214" t="s">
        <v>2324</v>
      </c>
      <c r="Z2214" t="s">
        <v>44</v>
      </c>
      <c r="AA2214" s="1">
        <v>1216.0999999999999</v>
      </c>
    </row>
    <row r="2215" spans="1:27" x14ac:dyDescent="0.3">
      <c r="A2215" t="s">
        <v>25201</v>
      </c>
      <c r="B2215" t="s">
        <v>25201</v>
      </c>
      <c r="C2215" t="s">
        <v>25200</v>
      </c>
      <c r="D2215" t="s">
        <v>16355</v>
      </c>
      <c r="E2215" t="s">
        <v>73</v>
      </c>
      <c r="F2215" t="s">
        <v>24919</v>
      </c>
      <c r="G2215" t="s">
        <v>9516</v>
      </c>
      <c r="H2215" t="s">
        <v>1504</v>
      </c>
      <c r="I2215" s="5" t="s">
        <v>16352</v>
      </c>
      <c r="J2215" t="s">
        <v>34</v>
      </c>
      <c r="L2215" t="s">
        <v>16352</v>
      </c>
      <c r="M2215" s="5" t="s">
        <v>21010</v>
      </c>
      <c r="N2215" s="5" t="s">
        <v>16346</v>
      </c>
      <c r="O2215" t="s">
        <v>37</v>
      </c>
      <c r="P2215" t="s">
        <v>38</v>
      </c>
      <c r="Q2215" t="s">
        <v>39</v>
      </c>
      <c r="R2215" t="s">
        <v>21011</v>
      </c>
      <c r="S2215" t="s">
        <v>21010</v>
      </c>
      <c r="T2215" t="s">
        <v>21009</v>
      </c>
      <c r="U2215" t="s">
        <v>21008</v>
      </c>
      <c r="V2215" t="s">
        <v>16352</v>
      </c>
      <c r="W2215" t="s">
        <v>763</v>
      </c>
      <c r="X2215" t="s">
        <v>21007</v>
      </c>
      <c r="Y2215" t="s">
        <v>2324</v>
      </c>
      <c r="Z2215" t="s">
        <v>44</v>
      </c>
      <c r="AA2215" s="1">
        <v>212.16</v>
      </c>
    </row>
    <row r="2216" spans="1:27" x14ac:dyDescent="0.3">
      <c r="A2216" t="s">
        <v>25199</v>
      </c>
      <c r="B2216" t="s">
        <v>25199</v>
      </c>
      <c r="C2216" t="s">
        <v>25198</v>
      </c>
      <c r="D2216" t="s">
        <v>16355</v>
      </c>
      <c r="E2216" t="s">
        <v>73</v>
      </c>
      <c r="F2216" t="s">
        <v>24919</v>
      </c>
      <c r="G2216" t="s">
        <v>9516</v>
      </c>
      <c r="H2216" t="s">
        <v>1504</v>
      </c>
      <c r="I2216" s="5" t="s">
        <v>16352</v>
      </c>
      <c r="J2216" t="s">
        <v>34</v>
      </c>
      <c r="L2216" t="s">
        <v>16352</v>
      </c>
      <c r="M2216" s="5" t="s">
        <v>21010</v>
      </c>
      <c r="N2216" s="5" t="s">
        <v>16346</v>
      </c>
      <c r="O2216" t="s">
        <v>37</v>
      </c>
      <c r="P2216" t="s">
        <v>38</v>
      </c>
      <c r="Q2216" t="s">
        <v>39</v>
      </c>
      <c r="R2216" t="s">
        <v>21011</v>
      </c>
      <c r="S2216" t="s">
        <v>21010</v>
      </c>
      <c r="T2216" t="s">
        <v>21009</v>
      </c>
      <c r="U2216" t="s">
        <v>21008</v>
      </c>
      <c r="V2216" t="s">
        <v>16352</v>
      </c>
      <c r="W2216" t="s">
        <v>763</v>
      </c>
      <c r="X2216" t="s">
        <v>21007</v>
      </c>
      <c r="Y2216" t="s">
        <v>2324</v>
      </c>
      <c r="Z2216" t="s">
        <v>44</v>
      </c>
      <c r="AA2216" s="1">
        <v>395.19</v>
      </c>
    </row>
    <row r="2217" spans="1:27" x14ac:dyDescent="0.3">
      <c r="A2217" t="s">
        <v>25197</v>
      </c>
      <c r="B2217" t="s">
        <v>25197</v>
      </c>
      <c r="C2217" t="s">
        <v>25196</v>
      </c>
      <c r="D2217" t="s">
        <v>16355</v>
      </c>
      <c r="E2217" t="s">
        <v>73</v>
      </c>
      <c r="F2217" t="s">
        <v>24919</v>
      </c>
      <c r="G2217" t="s">
        <v>9516</v>
      </c>
      <c r="H2217" t="s">
        <v>1504</v>
      </c>
      <c r="I2217" s="5" t="s">
        <v>16352</v>
      </c>
      <c r="J2217" t="s">
        <v>34</v>
      </c>
      <c r="L2217" t="s">
        <v>16352</v>
      </c>
      <c r="M2217" s="5" t="s">
        <v>21010</v>
      </c>
      <c r="N2217" s="5" t="s">
        <v>16346</v>
      </c>
      <c r="O2217" t="s">
        <v>37</v>
      </c>
      <c r="P2217" t="s">
        <v>38</v>
      </c>
      <c r="Q2217" t="s">
        <v>39</v>
      </c>
      <c r="R2217" t="s">
        <v>21011</v>
      </c>
      <c r="S2217" t="s">
        <v>21010</v>
      </c>
      <c r="T2217" t="s">
        <v>21009</v>
      </c>
      <c r="U2217" t="s">
        <v>21008</v>
      </c>
      <c r="V2217" t="s">
        <v>16352</v>
      </c>
      <c r="W2217" t="s">
        <v>763</v>
      </c>
      <c r="X2217" t="s">
        <v>21007</v>
      </c>
      <c r="Y2217" t="s">
        <v>2324</v>
      </c>
      <c r="Z2217" t="s">
        <v>44</v>
      </c>
      <c r="AA2217" s="1">
        <v>671.28</v>
      </c>
    </row>
    <row r="2218" spans="1:27" x14ac:dyDescent="0.3">
      <c r="A2218" t="s">
        <v>25195</v>
      </c>
      <c r="B2218" t="s">
        <v>25195</v>
      </c>
      <c r="C2218" t="s">
        <v>25194</v>
      </c>
      <c r="D2218" t="s">
        <v>16355</v>
      </c>
      <c r="E2218" t="s">
        <v>73</v>
      </c>
      <c r="F2218" t="s">
        <v>24919</v>
      </c>
      <c r="G2218" t="s">
        <v>9516</v>
      </c>
      <c r="H2218" t="s">
        <v>1504</v>
      </c>
      <c r="I2218" s="5" t="s">
        <v>16352</v>
      </c>
      <c r="J2218" t="s">
        <v>34</v>
      </c>
      <c r="L2218" t="s">
        <v>16352</v>
      </c>
      <c r="M2218" s="5" t="s">
        <v>21010</v>
      </c>
      <c r="N2218" s="5" t="s">
        <v>16346</v>
      </c>
      <c r="O2218" t="s">
        <v>37</v>
      </c>
      <c r="P2218" t="s">
        <v>38</v>
      </c>
      <c r="Q2218" t="s">
        <v>39</v>
      </c>
      <c r="R2218" t="s">
        <v>21011</v>
      </c>
      <c r="S2218" t="s">
        <v>21010</v>
      </c>
      <c r="T2218" t="s">
        <v>21009</v>
      </c>
      <c r="U2218" t="s">
        <v>21008</v>
      </c>
      <c r="V2218" t="s">
        <v>16352</v>
      </c>
      <c r="W2218" t="s">
        <v>763</v>
      </c>
      <c r="X2218" t="s">
        <v>21007</v>
      </c>
      <c r="Y2218" t="s">
        <v>2324</v>
      </c>
      <c r="Z2218" t="s">
        <v>44</v>
      </c>
      <c r="AA2218" s="1">
        <v>296.16000000000003</v>
      </c>
    </row>
    <row r="2219" spans="1:27" x14ac:dyDescent="0.3">
      <c r="A2219" t="s">
        <v>25193</v>
      </c>
      <c r="B2219" t="s">
        <v>25193</v>
      </c>
      <c r="C2219" t="s">
        <v>25192</v>
      </c>
      <c r="D2219" t="s">
        <v>16355</v>
      </c>
      <c r="E2219" t="s">
        <v>73</v>
      </c>
      <c r="F2219" t="s">
        <v>24919</v>
      </c>
      <c r="G2219" t="s">
        <v>9516</v>
      </c>
      <c r="H2219" t="s">
        <v>1504</v>
      </c>
      <c r="I2219" s="5" t="s">
        <v>16352</v>
      </c>
      <c r="J2219" t="s">
        <v>34</v>
      </c>
      <c r="L2219" t="s">
        <v>16352</v>
      </c>
      <c r="M2219" s="5" t="s">
        <v>21010</v>
      </c>
      <c r="N2219" s="5" t="s">
        <v>16346</v>
      </c>
      <c r="O2219" t="s">
        <v>37</v>
      </c>
      <c r="P2219" t="s">
        <v>38</v>
      </c>
      <c r="Q2219" t="s">
        <v>39</v>
      </c>
      <c r="R2219" t="s">
        <v>21011</v>
      </c>
      <c r="S2219" t="s">
        <v>21010</v>
      </c>
      <c r="T2219" t="s">
        <v>21009</v>
      </c>
      <c r="U2219" t="s">
        <v>21008</v>
      </c>
      <c r="V2219" t="s">
        <v>16352</v>
      </c>
      <c r="W2219" t="s">
        <v>763</v>
      </c>
      <c r="X2219" t="s">
        <v>21007</v>
      </c>
      <c r="Y2219" t="s">
        <v>2324</v>
      </c>
      <c r="Z2219" t="s">
        <v>44</v>
      </c>
      <c r="AA2219" s="1">
        <v>185.37</v>
      </c>
    </row>
    <row r="2220" spans="1:27" x14ac:dyDescent="0.3">
      <c r="A2220" t="s">
        <v>25191</v>
      </c>
      <c r="B2220" t="s">
        <v>25191</v>
      </c>
      <c r="C2220" t="s">
        <v>25190</v>
      </c>
      <c r="D2220" t="s">
        <v>16355</v>
      </c>
      <c r="E2220" t="s">
        <v>73</v>
      </c>
      <c r="F2220" t="s">
        <v>24919</v>
      </c>
      <c r="G2220" t="s">
        <v>9516</v>
      </c>
      <c r="H2220" t="s">
        <v>1504</v>
      </c>
      <c r="I2220" s="5" t="s">
        <v>16352</v>
      </c>
      <c r="J2220" t="s">
        <v>34</v>
      </c>
      <c r="L2220" t="s">
        <v>16352</v>
      </c>
      <c r="M2220" s="5" t="s">
        <v>21010</v>
      </c>
      <c r="N2220" s="5" t="s">
        <v>16346</v>
      </c>
      <c r="O2220" t="s">
        <v>37</v>
      </c>
      <c r="P2220" t="s">
        <v>38</v>
      </c>
      <c r="Q2220" t="s">
        <v>39</v>
      </c>
      <c r="R2220" t="s">
        <v>21011</v>
      </c>
      <c r="S2220" t="s">
        <v>21010</v>
      </c>
      <c r="T2220" t="s">
        <v>21009</v>
      </c>
      <c r="U2220" t="s">
        <v>21008</v>
      </c>
      <c r="V2220" t="s">
        <v>16352</v>
      </c>
      <c r="W2220" t="s">
        <v>763</v>
      </c>
      <c r="X2220" t="s">
        <v>21007</v>
      </c>
      <c r="Y2220" t="s">
        <v>2324</v>
      </c>
      <c r="Z2220" t="s">
        <v>44</v>
      </c>
      <c r="AA2220" s="1">
        <v>74.39</v>
      </c>
    </row>
    <row r="2221" spans="1:27" x14ac:dyDescent="0.3">
      <c r="A2221" t="s">
        <v>25189</v>
      </c>
      <c r="B2221" t="s">
        <v>25189</v>
      </c>
      <c r="C2221" t="s">
        <v>25188</v>
      </c>
      <c r="D2221" t="s">
        <v>16355</v>
      </c>
      <c r="E2221" t="s">
        <v>73</v>
      </c>
      <c r="F2221" t="s">
        <v>24919</v>
      </c>
      <c r="G2221" t="s">
        <v>9516</v>
      </c>
      <c r="H2221" t="s">
        <v>1504</v>
      </c>
      <c r="I2221" s="5" t="s">
        <v>16352</v>
      </c>
      <c r="J2221" t="s">
        <v>34</v>
      </c>
      <c r="L2221" t="s">
        <v>16352</v>
      </c>
      <c r="M2221" s="5" t="s">
        <v>21010</v>
      </c>
      <c r="N2221" s="5" t="s">
        <v>16346</v>
      </c>
      <c r="O2221" t="s">
        <v>37</v>
      </c>
      <c r="P2221" t="s">
        <v>38</v>
      </c>
      <c r="Q2221" t="s">
        <v>39</v>
      </c>
      <c r="R2221" t="s">
        <v>21011</v>
      </c>
      <c r="S2221" t="s">
        <v>21010</v>
      </c>
      <c r="T2221" t="s">
        <v>21009</v>
      </c>
      <c r="U2221" t="s">
        <v>21008</v>
      </c>
      <c r="V2221" t="s">
        <v>16352</v>
      </c>
      <c r="W2221" t="s">
        <v>763</v>
      </c>
      <c r="X2221" t="s">
        <v>21007</v>
      </c>
      <c r="Y2221" t="s">
        <v>2324</v>
      </c>
      <c r="Z2221" t="s">
        <v>44</v>
      </c>
      <c r="AA2221" s="1">
        <v>419.25</v>
      </c>
    </row>
    <row r="2222" spans="1:27" x14ac:dyDescent="0.3">
      <c r="A2222" t="s">
        <v>25187</v>
      </c>
      <c r="B2222" t="s">
        <v>25187</v>
      </c>
      <c r="C2222" t="s">
        <v>25186</v>
      </c>
      <c r="D2222" t="s">
        <v>16355</v>
      </c>
      <c r="E2222" t="s">
        <v>73</v>
      </c>
      <c r="F2222" t="s">
        <v>24919</v>
      </c>
      <c r="G2222" t="s">
        <v>9516</v>
      </c>
      <c r="H2222" t="s">
        <v>1504</v>
      </c>
      <c r="I2222" s="5" t="s">
        <v>16352</v>
      </c>
      <c r="J2222" t="s">
        <v>34</v>
      </c>
      <c r="L2222" t="s">
        <v>16352</v>
      </c>
      <c r="M2222" s="5" t="s">
        <v>21010</v>
      </c>
      <c r="N2222" s="5" t="s">
        <v>16346</v>
      </c>
      <c r="O2222" t="s">
        <v>37</v>
      </c>
      <c r="P2222" t="s">
        <v>38</v>
      </c>
      <c r="Q2222" t="s">
        <v>39</v>
      </c>
      <c r="R2222" t="s">
        <v>21011</v>
      </c>
      <c r="S2222" t="s">
        <v>21010</v>
      </c>
      <c r="T2222" t="s">
        <v>21009</v>
      </c>
      <c r="U2222" t="s">
        <v>21008</v>
      </c>
      <c r="V2222" t="s">
        <v>16352</v>
      </c>
      <c r="W2222" t="s">
        <v>763</v>
      </c>
      <c r="X2222" t="s">
        <v>21007</v>
      </c>
      <c r="Y2222" t="s">
        <v>2324</v>
      </c>
      <c r="Z2222" t="s">
        <v>44</v>
      </c>
      <c r="AA2222" s="1">
        <v>366.47</v>
      </c>
    </row>
    <row r="2223" spans="1:27" x14ac:dyDescent="0.3">
      <c r="A2223" t="s">
        <v>25185</v>
      </c>
      <c r="B2223" t="s">
        <v>25185</v>
      </c>
      <c r="C2223" t="s">
        <v>25184</v>
      </c>
      <c r="D2223" t="s">
        <v>16355</v>
      </c>
      <c r="E2223" t="s">
        <v>73</v>
      </c>
      <c r="F2223" t="s">
        <v>24919</v>
      </c>
      <c r="G2223" t="s">
        <v>9516</v>
      </c>
      <c r="H2223" t="s">
        <v>1504</v>
      </c>
      <c r="I2223" s="5" t="s">
        <v>16352</v>
      </c>
      <c r="J2223" t="s">
        <v>34</v>
      </c>
      <c r="L2223" t="s">
        <v>16352</v>
      </c>
      <c r="M2223" s="5" t="s">
        <v>21010</v>
      </c>
      <c r="N2223" s="5" t="s">
        <v>16346</v>
      </c>
      <c r="O2223" t="s">
        <v>37</v>
      </c>
      <c r="P2223" t="s">
        <v>38</v>
      </c>
      <c r="Q2223" t="s">
        <v>39</v>
      </c>
      <c r="R2223" t="s">
        <v>21011</v>
      </c>
      <c r="S2223" t="s">
        <v>21010</v>
      </c>
      <c r="T2223" t="s">
        <v>21009</v>
      </c>
      <c r="U2223" t="s">
        <v>21008</v>
      </c>
      <c r="V2223" t="s">
        <v>16352</v>
      </c>
      <c r="W2223" t="s">
        <v>763</v>
      </c>
      <c r="X2223" t="s">
        <v>21007</v>
      </c>
      <c r="Y2223" t="s">
        <v>2324</v>
      </c>
      <c r="Z2223" t="s">
        <v>44</v>
      </c>
      <c r="AA2223" s="1">
        <v>969.06</v>
      </c>
    </row>
    <row r="2224" spans="1:27" x14ac:dyDescent="0.3">
      <c r="A2224" t="s">
        <v>25183</v>
      </c>
      <c r="B2224" t="s">
        <v>25183</v>
      </c>
      <c r="C2224" t="s">
        <v>25182</v>
      </c>
      <c r="D2224" t="s">
        <v>16355</v>
      </c>
      <c r="E2224" t="s">
        <v>73</v>
      </c>
      <c r="F2224" t="s">
        <v>24919</v>
      </c>
      <c r="G2224" t="s">
        <v>9516</v>
      </c>
      <c r="H2224" t="s">
        <v>1504</v>
      </c>
      <c r="I2224" s="5" t="s">
        <v>16352</v>
      </c>
      <c r="J2224" t="s">
        <v>34</v>
      </c>
      <c r="L2224" t="s">
        <v>16352</v>
      </c>
      <c r="M2224" s="5" t="s">
        <v>21010</v>
      </c>
      <c r="N2224" s="5" t="s">
        <v>16346</v>
      </c>
      <c r="O2224" t="s">
        <v>37</v>
      </c>
      <c r="P2224" t="s">
        <v>38</v>
      </c>
      <c r="Q2224" t="s">
        <v>39</v>
      </c>
      <c r="R2224" t="s">
        <v>21011</v>
      </c>
      <c r="S2224" t="s">
        <v>21010</v>
      </c>
      <c r="T2224" t="s">
        <v>21009</v>
      </c>
      <c r="U2224" t="s">
        <v>21008</v>
      </c>
      <c r="V2224" t="s">
        <v>16352</v>
      </c>
      <c r="W2224" t="s">
        <v>763</v>
      </c>
      <c r="X2224" t="s">
        <v>21007</v>
      </c>
      <c r="Y2224" t="s">
        <v>2324</v>
      </c>
      <c r="Z2224" t="s">
        <v>44</v>
      </c>
      <c r="AA2224" s="1">
        <v>320.68</v>
      </c>
    </row>
    <row r="2225" spans="1:27" x14ac:dyDescent="0.3">
      <c r="A2225" t="s">
        <v>25181</v>
      </c>
      <c r="B2225" t="s">
        <v>25181</v>
      </c>
      <c r="C2225" t="s">
        <v>25180</v>
      </c>
      <c r="D2225" t="s">
        <v>16355</v>
      </c>
      <c r="E2225" t="s">
        <v>73</v>
      </c>
      <c r="F2225" t="s">
        <v>24919</v>
      </c>
      <c r="G2225" t="s">
        <v>9516</v>
      </c>
      <c r="H2225" t="s">
        <v>1504</v>
      </c>
      <c r="I2225" s="5" t="s">
        <v>16352</v>
      </c>
      <c r="J2225" t="s">
        <v>34</v>
      </c>
      <c r="L2225" t="s">
        <v>16352</v>
      </c>
      <c r="M2225" s="5" t="s">
        <v>21010</v>
      </c>
      <c r="N2225" s="5" t="s">
        <v>16346</v>
      </c>
      <c r="O2225" t="s">
        <v>37</v>
      </c>
      <c r="P2225" t="s">
        <v>38</v>
      </c>
      <c r="Q2225" t="s">
        <v>39</v>
      </c>
      <c r="R2225" t="s">
        <v>21011</v>
      </c>
      <c r="S2225" t="s">
        <v>21010</v>
      </c>
      <c r="T2225" t="s">
        <v>21009</v>
      </c>
      <c r="U2225" t="s">
        <v>21008</v>
      </c>
      <c r="V2225" t="s">
        <v>16352</v>
      </c>
      <c r="W2225" t="s">
        <v>763</v>
      </c>
      <c r="X2225" t="s">
        <v>21007</v>
      </c>
      <c r="Y2225" t="s">
        <v>2324</v>
      </c>
      <c r="Z2225" t="s">
        <v>44</v>
      </c>
      <c r="AA2225" s="1">
        <v>404.43</v>
      </c>
    </row>
    <row r="2226" spans="1:27" x14ac:dyDescent="0.3">
      <c r="A2226" t="s">
        <v>25179</v>
      </c>
      <c r="B2226" t="s">
        <v>25179</v>
      </c>
      <c r="C2226" t="s">
        <v>25178</v>
      </c>
      <c r="D2226" t="s">
        <v>16355</v>
      </c>
      <c r="E2226" t="s">
        <v>73</v>
      </c>
      <c r="F2226" t="s">
        <v>24919</v>
      </c>
      <c r="G2226" t="s">
        <v>9516</v>
      </c>
      <c r="H2226" t="s">
        <v>1504</v>
      </c>
      <c r="I2226" s="5" t="s">
        <v>16352</v>
      </c>
      <c r="J2226" t="s">
        <v>34</v>
      </c>
      <c r="L2226" t="s">
        <v>16352</v>
      </c>
      <c r="M2226" s="5" t="s">
        <v>21010</v>
      </c>
      <c r="N2226" s="5" t="s">
        <v>16346</v>
      </c>
      <c r="O2226" t="s">
        <v>37</v>
      </c>
      <c r="P2226" t="s">
        <v>38</v>
      </c>
      <c r="Q2226" t="s">
        <v>39</v>
      </c>
      <c r="R2226" t="s">
        <v>21011</v>
      </c>
      <c r="S2226" t="s">
        <v>21010</v>
      </c>
      <c r="T2226" t="s">
        <v>21009</v>
      </c>
      <c r="U2226" t="s">
        <v>21008</v>
      </c>
      <c r="V2226" t="s">
        <v>16352</v>
      </c>
      <c r="W2226" t="s">
        <v>763</v>
      </c>
      <c r="X2226" t="s">
        <v>21007</v>
      </c>
      <c r="Y2226" t="s">
        <v>2324</v>
      </c>
      <c r="Z2226" t="s">
        <v>44</v>
      </c>
      <c r="AA2226" s="1">
        <v>486.66</v>
      </c>
    </row>
    <row r="2227" spans="1:27" x14ac:dyDescent="0.3">
      <c r="A2227" t="s">
        <v>25177</v>
      </c>
      <c r="B2227" t="s">
        <v>25177</v>
      </c>
      <c r="C2227" t="s">
        <v>25176</v>
      </c>
      <c r="D2227" t="s">
        <v>16355</v>
      </c>
      <c r="E2227" t="s">
        <v>73</v>
      </c>
      <c r="F2227" t="s">
        <v>24919</v>
      </c>
      <c r="G2227" t="s">
        <v>9516</v>
      </c>
      <c r="H2227" t="s">
        <v>1504</v>
      </c>
      <c r="I2227" s="5" t="s">
        <v>16352</v>
      </c>
      <c r="J2227" t="s">
        <v>34</v>
      </c>
      <c r="L2227" t="s">
        <v>16352</v>
      </c>
      <c r="M2227" s="5" t="s">
        <v>21010</v>
      </c>
      <c r="N2227" s="5" t="s">
        <v>16346</v>
      </c>
      <c r="O2227" t="s">
        <v>37</v>
      </c>
      <c r="P2227" t="s">
        <v>38</v>
      </c>
      <c r="Q2227" t="s">
        <v>39</v>
      </c>
      <c r="R2227" t="s">
        <v>21011</v>
      </c>
      <c r="S2227" t="s">
        <v>21010</v>
      </c>
      <c r="T2227" t="s">
        <v>21009</v>
      </c>
      <c r="U2227" t="s">
        <v>21008</v>
      </c>
      <c r="V2227" t="s">
        <v>16352</v>
      </c>
      <c r="W2227" t="s">
        <v>763</v>
      </c>
      <c r="X2227" t="s">
        <v>21007</v>
      </c>
      <c r="Y2227" t="s">
        <v>2324</v>
      </c>
      <c r="Z2227" t="s">
        <v>44</v>
      </c>
      <c r="AA2227" s="1">
        <v>0</v>
      </c>
    </row>
    <row r="2228" spans="1:27" x14ac:dyDescent="0.3">
      <c r="A2228" t="s">
        <v>25175</v>
      </c>
      <c r="B2228" t="s">
        <v>25175</v>
      </c>
      <c r="C2228" t="s">
        <v>25174</v>
      </c>
      <c r="D2228" t="s">
        <v>16355</v>
      </c>
      <c r="E2228" t="s">
        <v>73</v>
      </c>
      <c r="F2228" t="s">
        <v>24919</v>
      </c>
      <c r="G2228" t="s">
        <v>9516</v>
      </c>
      <c r="H2228" t="s">
        <v>1504</v>
      </c>
      <c r="I2228" s="5" t="s">
        <v>16352</v>
      </c>
      <c r="J2228" t="s">
        <v>34</v>
      </c>
      <c r="L2228" t="s">
        <v>16352</v>
      </c>
      <c r="M2228" s="5" t="s">
        <v>21010</v>
      </c>
      <c r="N2228" s="5" t="s">
        <v>16346</v>
      </c>
      <c r="O2228" t="s">
        <v>37</v>
      </c>
      <c r="P2228" t="s">
        <v>38</v>
      </c>
      <c r="Q2228" t="s">
        <v>39</v>
      </c>
      <c r="R2228" t="s">
        <v>21011</v>
      </c>
      <c r="S2228" t="s">
        <v>21010</v>
      </c>
      <c r="T2228" t="s">
        <v>21009</v>
      </c>
      <c r="U2228" t="s">
        <v>21008</v>
      </c>
      <c r="V2228" t="s">
        <v>16352</v>
      </c>
      <c r="W2228" t="s">
        <v>763</v>
      </c>
      <c r="X2228" t="s">
        <v>21007</v>
      </c>
      <c r="Y2228" t="s">
        <v>2324</v>
      </c>
      <c r="Z2228" t="s">
        <v>44</v>
      </c>
      <c r="AA2228" s="1">
        <v>151.35</v>
      </c>
    </row>
    <row r="2229" spans="1:27" x14ac:dyDescent="0.3">
      <c r="A2229" t="s">
        <v>25173</v>
      </c>
      <c r="B2229" t="s">
        <v>25173</v>
      </c>
      <c r="C2229" t="s">
        <v>25172</v>
      </c>
      <c r="D2229" t="s">
        <v>16355</v>
      </c>
      <c r="E2229" t="s">
        <v>73</v>
      </c>
      <c r="F2229" t="s">
        <v>24919</v>
      </c>
      <c r="G2229" t="s">
        <v>9516</v>
      </c>
      <c r="H2229" t="s">
        <v>1504</v>
      </c>
      <c r="I2229" s="5" t="s">
        <v>16352</v>
      </c>
      <c r="J2229" t="s">
        <v>34</v>
      </c>
      <c r="L2229" t="s">
        <v>16352</v>
      </c>
      <c r="M2229" s="5" t="s">
        <v>21010</v>
      </c>
      <c r="N2229" s="5" t="s">
        <v>16346</v>
      </c>
      <c r="O2229" t="s">
        <v>37</v>
      </c>
      <c r="P2229" t="s">
        <v>38</v>
      </c>
      <c r="Q2229" t="s">
        <v>39</v>
      </c>
      <c r="R2229" t="s">
        <v>21011</v>
      </c>
      <c r="S2229" t="s">
        <v>21010</v>
      </c>
      <c r="T2229" t="s">
        <v>21009</v>
      </c>
      <c r="U2229" t="s">
        <v>21008</v>
      </c>
      <c r="V2229" t="s">
        <v>16352</v>
      </c>
      <c r="W2229" t="s">
        <v>763</v>
      </c>
      <c r="X2229" t="s">
        <v>21007</v>
      </c>
      <c r="Y2229" t="s">
        <v>2324</v>
      </c>
      <c r="Z2229" t="s">
        <v>44</v>
      </c>
      <c r="AA2229" s="1">
        <v>1370.65</v>
      </c>
    </row>
    <row r="2230" spans="1:27" x14ac:dyDescent="0.3">
      <c r="A2230" t="s">
        <v>25171</v>
      </c>
      <c r="B2230" t="s">
        <v>25171</v>
      </c>
      <c r="C2230" t="s">
        <v>25170</v>
      </c>
      <c r="D2230" t="s">
        <v>16355</v>
      </c>
      <c r="E2230" t="s">
        <v>73</v>
      </c>
      <c r="F2230" t="s">
        <v>24919</v>
      </c>
      <c r="G2230" t="s">
        <v>9516</v>
      </c>
      <c r="H2230" t="s">
        <v>1504</v>
      </c>
      <c r="I2230" s="5" t="s">
        <v>16352</v>
      </c>
      <c r="J2230" t="s">
        <v>34</v>
      </c>
      <c r="L2230" t="s">
        <v>16352</v>
      </c>
      <c r="M2230" s="5" t="s">
        <v>21010</v>
      </c>
      <c r="N2230" s="5" t="s">
        <v>16346</v>
      </c>
      <c r="O2230" t="s">
        <v>37</v>
      </c>
      <c r="P2230" t="s">
        <v>38</v>
      </c>
      <c r="Q2230" t="s">
        <v>39</v>
      </c>
      <c r="R2230" t="s">
        <v>21011</v>
      </c>
      <c r="S2230" t="s">
        <v>21010</v>
      </c>
      <c r="T2230" t="s">
        <v>21009</v>
      </c>
      <c r="U2230" t="s">
        <v>21008</v>
      </c>
      <c r="V2230" t="s">
        <v>16352</v>
      </c>
      <c r="W2230" t="s">
        <v>763</v>
      </c>
      <c r="X2230" t="s">
        <v>21007</v>
      </c>
      <c r="Y2230" t="s">
        <v>2324</v>
      </c>
      <c r="Z2230" t="s">
        <v>44</v>
      </c>
      <c r="AA2230" s="1">
        <v>361540.12</v>
      </c>
    </row>
    <row r="2231" spans="1:27" x14ac:dyDescent="0.3">
      <c r="A2231" t="s">
        <v>25169</v>
      </c>
      <c r="B2231" t="s">
        <v>25169</v>
      </c>
      <c r="C2231" t="s">
        <v>25168</v>
      </c>
      <c r="D2231" t="s">
        <v>16355</v>
      </c>
      <c r="E2231" t="s">
        <v>66</v>
      </c>
      <c r="F2231" t="s">
        <v>24919</v>
      </c>
      <c r="G2231" t="s">
        <v>9516</v>
      </c>
      <c r="H2231" t="s">
        <v>1504</v>
      </c>
      <c r="I2231" s="5" t="s">
        <v>16352</v>
      </c>
      <c r="J2231" t="s">
        <v>34</v>
      </c>
      <c r="L2231" t="s">
        <v>16352</v>
      </c>
      <c r="M2231" s="5" t="s">
        <v>21010</v>
      </c>
      <c r="N2231" s="5" t="s">
        <v>16346</v>
      </c>
      <c r="O2231" t="s">
        <v>37</v>
      </c>
      <c r="P2231" t="s">
        <v>38</v>
      </c>
      <c r="Q2231" t="s">
        <v>39</v>
      </c>
      <c r="R2231" t="s">
        <v>21011</v>
      </c>
      <c r="S2231" t="s">
        <v>21010</v>
      </c>
      <c r="T2231" t="s">
        <v>21009</v>
      </c>
      <c r="U2231" t="s">
        <v>21008</v>
      </c>
      <c r="V2231" t="s">
        <v>16352</v>
      </c>
      <c r="W2231" t="s">
        <v>763</v>
      </c>
      <c r="X2231" t="s">
        <v>21007</v>
      </c>
      <c r="Y2231" t="s">
        <v>2324</v>
      </c>
      <c r="Z2231" t="s">
        <v>44</v>
      </c>
      <c r="AA2231" s="1">
        <v>0</v>
      </c>
    </row>
    <row r="2232" spans="1:27" x14ac:dyDescent="0.3">
      <c r="A2232" t="s">
        <v>25167</v>
      </c>
      <c r="B2232" t="s">
        <v>25167</v>
      </c>
      <c r="C2232" t="s">
        <v>25166</v>
      </c>
      <c r="D2232" t="s">
        <v>16355</v>
      </c>
      <c r="E2232" t="s">
        <v>638</v>
      </c>
      <c r="F2232" t="s">
        <v>24919</v>
      </c>
      <c r="G2232" t="s">
        <v>9516</v>
      </c>
      <c r="H2232" t="s">
        <v>1504</v>
      </c>
      <c r="I2232" s="5" t="s">
        <v>16352</v>
      </c>
      <c r="J2232" t="s">
        <v>34</v>
      </c>
      <c r="L2232" t="s">
        <v>16352</v>
      </c>
      <c r="M2232" s="5" t="s">
        <v>21010</v>
      </c>
      <c r="N2232" s="5" t="s">
        <v>16346</v>
      </c>
      <c r="O2232" t="s">
        <v>37</v>
      </c>
      <c r="P2232" t="s">
        <v>38</v>
      </c>
      <c r="Q2232" t="s">
        <v>39</v>
      </c>
      <c r="R2232" t="s">
        <v>21011</v>
      </c>
      <c r="S2232" t="s">
        <v>21010</v>
      </c>
      <c r="T2232" t="s">
        <v>21009</v>
      </c>
      <c r="U2232" t="s">
        <v>21008</v>
      </c>
      <c r="V2232" t="s">
        <v>16352</v>
      </c>
      <c r="W2232" t="s">
        <v>763</v>
      </c>
      <c r="X2232" t="s">
        <v>21007</v>
      </c>
      <c r="Y2232" t="s">
        <v>2324</v>
      </c>
      <c r="Z2232" t="s">
        <v>44</v>
      </c>
      <c r="AA2232" s="1">
        <v>0</v>
      </c>
    </row>
    <row r="2233" spans="1:27" x14ac:dyDescent="0.3">
      <c r="A2233" t="s">
        <v>25165</v>
      </c>
      <c r="B2233" t="s">
        <v>25165</v>
      </c>
      <c r="C2233" t="s">
        <v>25164</v>
      </c>
      <c r="D2233" t="s">
        <v>16355</v>
      </c>
      <c r="E2233" t="s">
        <v>654</v>
      </c>
      <c r="F2233" t="s">
        <v>24919</v>
      </c>
      <c r="G2233" t="s">
        <v>9516</v>
      </c>
      <c r="H2233" t="s">
        <v>1504</v>
      </c>
      <c r="I2233" s="5" t="s">
        <v>16352</v>
      </c>
      <c r="J2233" t="s">
        <v>34</v>
      </c>
      <c r="L2233" t="s">
        <v>16352</v>
      </c>
      <c r="M2233" s="5" t="s">
        <v>21010</v>
      </c>
      <c r="N2233" s="5" t="s">
        <v>16346</v>
      </c>
      <c r="O2233" t="s">
        <v>37</v>
      </c>
      <c r="P2233" t="s">
        <v>38</v>
      </c>
      <c r="Q2233" t="s">
        <v>39</v>
      </c>
      <c r="R2233" t="s">
        <v>21011</v>
      </c>
      <c r="S2233" t="s">
        <v>21010</v>
      </c>
      <c r="T2233" t="s">
        <v>21009</v>
      </c>
      <c r="U2233" t="s">
        <v>21008</v>
      </c>
      <c r="V2233" t="s">
        <v>16352</v>
      </c>
      <c r="W2233" t="s">
        <v>763</v>
      </c>
      <c r="X2233" t="s">
        <v>21007</v>
      </c>
      <c r="Y2233" t="s">
        <v>2324</v>
      </c>
      <c r="Z2233" t="s">
        <v>44</v>
      </c>
      <c r="AA2233" s="1">
        <v>0</v>
      </c>
    </row>
    <row r="2234" spans="1:27" x14ac:dyDescent="0.3">
      <c r="A2234" t="s">
        <v>25163</v>
      </c>
      <c r="B2234" t="s">
        <v>25163</v>
      </c>
      <c r="C2234" t="s">
        <v>25162</v>
      </c>
      <c r="D2234" t="s">
        <v>16355</v>
      </c>
      <c r="E2234" t="s">
        <v>73</v>
      </c>
      <c r="F2234" t="s">
        <v>24919</v>
      </c>
      <c r="G2234" t="s">
        <v>9516</v>
      </c>
      <c r="H2234" t="s">
        <v>1504</v>
      </c>
      <c r="I2234" s="5" t="s">
        <v>16352</v>
      </c>
      <c r="J2234" t="s">
        <v>34</v>
      </c>
      <c r="L2234" t="s">
        <v>16352</v>
      </c>
      <c r="M2234" s="5" t="s">
        <v>21010</v>
      </c>
      <c r="N2234" s="5" t="s">
        <v>16346</v>
      </c>
      <c r="O2234" t="s">
        <v>37</v>
      </c>
      <c r="P2234" t="s">
        <v>38</v>
      </c>
      <c r="Q2234" t="s">
        <v>39</v>
      </c>
      <c r="R2234" t="s">
        <v>21011</v>
      </c>
      <c r="S2234" t="s">
        <v>21010</v>
      </c>
      <c r="T2234" t="s">
        <v>21009</v>
      </c>
      <c r="U2234" t="s">
        <v>21008</v>
      </c>
      <c r="V2234" t="s">
        <v>16352</v>
      </c>
      <c r="W2234" t="s">
        <v>763</v>
      </c>
      <c r="X2234" t="s">
        <v>21007</v>
      </c>
      <c r="Y2234" t="s">
        <v>2324</v>
      </c>
      <c r="Z2234" t="s">
        <v>44</v>
      </c>
      <c r="AA2234" s="1">
        <v>37311.54</v>
      </c>
    </row>
    <row r="2235" spans="1:27" x14ac:dyDescent="0.3">
      <c r="A2235" t="s">
        <v>25161</v>
      </c>
      <c r="B2235" t="s">
        <v>25161</v>
      </c>
      <c r="C2235" t="s">
        <v>25160</v>
      </c>
      <c r="D2235" t="s">
        <v>16355</v>
      </c>
      <c r="E2235" t="s">
        <v>66</v>
      </c>
      <c r="F2235" t="s">
        <v>24919</v>
      </c>
      <c r="G2235" t="s">
        <v>9516</v>
      </c>
      <c r="H2235" t="s">
        <v>1504</v>
      </c>
      <c r="I2235" s="5" t="s">
        <v>16352</v>
      </c>
      <c r="J2235" t="s">
        <v>34</v>
      </c>
      <c r="L2235" t="s">
        <v>16352</v>
      </c>
      <c r="M2235" s="5" t="s">
        <v>21010</v>
      </c>
      <c r="N2235" s="5" t="s">
        <v>16346</v>
      </c>
      <c r="O2235" t="s">
        <v>37</v>
      </c>
      <c r="P2235" t="s">
        <v>38</v>
      </c>
      <c r="Q2235" t="s">
        <v>39</v>
      </c>
      <c r="R2235" t="s">
        <v>21011</v>
      </c>
      <c r="S2235" t="s">
        <v>21010</v>
      </c>
      <c r="T2235" t="s">
        <v>21009</v>
      </c>
      <c r="U2235" t="s">
        <v>21008</v>
      </c>
      <c r="V2235" t="s">
        <v>16352</v>
      </c>
      <c r="W2235" t="s">
        <v>763</v>
      </c>
      <c r="X2235" t="s">
        <v>21007</v>
      </c>
      <c r="Y2235" t="s">
        <v>2324</v>
      </c>
      <c r="Z2235" t="s">
        <v>44</v>
      </c>
      <c r="AA2235" s="1">
        <v>0</v>
      </c>
    </row>
    <row r="2236" spans="1:27" x14ac:dyDescent="0.3">
      <c r="A2236" t="s">
        <v>25159</v>
      </c>
      <c r="B2236" t="s">
        <v>25159</v>
      </c>
      <c r="C2236" t="s">
        <v>25158</v>
      </c>
      <c r="D2236" t="s">
        <v>16355</v>
      </c>
      <c r="E2236" t="s">
        <v>654</v>
      </c>
      <c r="F2236" t="s">
        <v>24919</v>
      </c>
      <c r="G2236" t="s">
        <v>9516</v>
      </c>
      <c r="H2236" t="s">
        <v>1504</v>
      </c>
      <c r="I2236" s="5" t="s">
        <v>16352</v>
      </c>
      <c r="J2236" t="s">
        <v>34</v>
      </c>
      <c r="L2236" t="s">
        <v>16352</v>
      </c>
      <c r="M2236" s="5" t="s">
        <v>21010</v>
      </c>
      <c r="N2236" s="5" t="s">
        <v>16346</v>
      </c>
      <c r="O2236" t="s">
        <v>37</v>
      </c>
      <c r="P2236" t="s">
        <v>38</v>
      </c>
      <c r="Q2236" t="s">
        <v>39</v>
      </c>
      <c r="R2236" t="s">
        <v>21011</v>
      </c>
      <c r="S2236" t="s">
        <v>21010</v>
      </c>
      <c r="T2236" t="s">
        <v>21009</v>
      </c>
      <c r="U2236" t="s">
        <v>21008</v>
      </c>
      <c r="V2236" t="s">
        <v>16352</v>
      </c>
      <c r="W2236" t="s">
        <v>763</v>
      </c>
      <c r="X2236" t="s">
        <v>21007</v>
      </c>
      <c r="Y2236" t="s">
        <v>2324</v>
      </c>
      <c r="Z2236" t="s">
        <v>44</v>
      </c>
      <c r="AA2236" s="1">
        <v>0</v>
      </c>
    </row>
    <row r="2237" spans="1:27" x14ac:dyDescent="0.3">
      <c r="A2237" t="s">
        <v>25157</v>
      </c>
      <c r="B2237" t="s">
        <v>25157</v>
      </c>
      <c r="C2237" t="s">
        <v>25156</v>
      </c>
      <c r="D2237" t="s">
        <v>16355</v>
      </c>
      <c r="E2237" t="s">
        <v>638</v>
      </c>
      <c r="F2237" t="s">
        <v>24919</v>
      </c>
      <c r="G2237" t="s">
        <v>9516</v>
      </c>
      <c r="H2237" t="s">
        <v>1504</v>
      </c>
      <c r="I2237" s="5" t="s">
        <v>16352</v>
      </c>
      <c r="J2237" t="s">
        <v>34</v>
      </c>
      <c r="L2237" t="s">
        <v>16352</v>
      </c>
      <c r="M2237" s="5" t="s">
        <v>21010</v>
      </c>
      <c r="N2237" s="5" t="s">
        <v>16346</v>
      </c>
      <c r="O2237" t="s">
        <v>37</v>
      </c>
      <c r="P2237" t="s">
        <v>38</v>
      </c>
      <c r="Q2237" t="s">
        <v>39</v>
      </c>
      <c r="R2237" t="s">
        <v>21011</v>
      </c>
      <c r="S2237" t="s">
        <v>21010</v>
      </c>
      <c r="T2237" t="s">
        <v>21009</v>
      </c>
      <c r="U2237" t="s">
        <v>21008</v>
      </c>
      <c r="V2237" t="s">
        <v>16352</v>
      </c>
      <c r="W2237" t="s">
        <v>763</v>
      </c>
      <c r="X2237" t="s">
        <v>21007</v>
      </c>
      <c r="Y2237" t="s">
        <v>2324</v>
      </c>
      <c r="Z2237" t="s">
        <v>44</v>
      </c>
      <c r="AA2237" s="1">
        <v>0</v>
      </c>
    </row>
    <row r="2238" spans="1:27" x14ac:dyDescent="0.3">
      <c r="A2238" t="s">
        <v>25155</v>
      </c>
      <c r="B2238" t="s">
        <v>25155</v>
      </c>
      <c r="C2238" t="s">
        <v>25154</v>
      </c>
      <c r="D2238" t="s">
        <v>16355</v>
      </c>
      <c r="E2238" t="s">
        <v>73</v>
      </c>
      <c r="F2238" t="s">
        <v>24919</v>
      </c>
      <c r="G2238" t="s">
        <v>9516</v>
      </c>
      <c r="H2238" t="s">
        <v>1504</v>
      </c>
      <c r="I2238" s="5" t="s">
        <v>16352</v>
      </c>
      <c r="J2238" t="s">
        <v>34</v>
      </c>
      <c r="L2238" t="s">
        <v>16352</v>
      </c>
      <c r="M2238" s="5" t="s">
        <v>21010</v>
      </c>
      <c r="N2238" s="5" t="s">
        <v>16346</v>
      </c>
      <c r="O2238" t="s">
        <v>37</v>
      </c>
      <c r="P2238" t="s">
        <v>38</v>
      </c>
      <c r="Q2238" t="s">
        <v>39</v>
      </c>
      <c r="R2238" t="s">
        <v>21011</v>
      </c>
      <c r="S2238" t="s">
        <v>21010</v>
      </c>
      <c r="T2238" t="s">
        <v>21009</v>
      </c>
      <c r="U2238" t="s">
        <v>21008</v>
      </c>
      <c r="V2238" t="s">
        <v>16352</v>
      </c>
      <c r="W2238" t="s">
        <v>763</v>
      </c>
      <c r="X2238" t="s">
        <v>21007</v>
      </c>
      <c r="Y2238" t="s">
        <v>2324</v>
      </c>
      <c r="Z2238" t="s">
        <v>44</v>
      </c>
      <c r="AA2238" s="1">
        <v>0</v>
      </c>
    </row>
    <row r="2239" spans="1:27" x14ac:dyDescent="0.3">
      <c r="A2239" t="s">
        <v>25153</v>
      </c>
      <c r="B2239" t="s">
        <v>25153</v>
      </c>
      <c r="C2239" t="s">
        <v>25152</v>
      </c>
      <c r="D2239" t="s">
        <v>16355</v>
      </c>
      <c r="E2239" t="s">
        <v>66</v>
      </c>
      <c r="F2239" t="s">
        <v>24919</v>
      </c>
      <c r="G2239" t="s">
        <v>9516</v>
      </c>
      <c r="H2239" t="s">
        <v>1504</v>
      </c>
      <c r="I2239" s="5" t="s">
        <v>16352</v>
      </c>
      <c r="J2239" t="s">
        <v>34</v>
      </c>
      <c r="L2239" t="s">
        <v>16352</v>
      </c>
      <c r="M2239" s="5" t="s">
        <v>21010</v>
      </c>
      <c r="N2239" s="5" t="s">
        <v>16346</v>
      </c>
      <c r="O2239" t="s">
        <v>37</v>
      </c>
      <c r="P2239" t="s">
        <v>38</v>
      </c>
      <c r="Q2239" t="s">
        <v>39</v>
      </c>
      <c r="R2239" t="s">
        <v>21011</v>
      </c>
      <c r="S2239" t="s">
        <v>21010</v>
      </c>
      <c r="T2239" t="s">
        <v>21009</v>
      </c>
      <c r="U2239" t="s">
        <v>21008</v>
      </c>
      <c r="V2239" t="s">
        <v>16352</v>
      </c>
      <c r="W2239" t="s">
        <v>763</v>
      </c>
      <c r="X2239" t="s">
        <v>21007</v>
      </c>
      <c r="Y2239" t="s">
        <v>2324</v>
      </c>
      <c r="Z2239" t="s">
        <v>44</v>
      </c>
      <c r="AA2239" s="1">
        <v>0</v>
      </c>
    </row>
    <row r="2240" spans="1:27" x14ac:dyDescent="0.3">
      <c r="A2240" t="s">
        <v>25151</v>
      </c>
      <c r="B2240" t="s">
        <v>25151</v>
      </c>
      <c r="C2240" t="s">
        <v>25150</v>
      </c>
      <c r="D2240" t="s">
        <v>16355</v>
      </c>
      <c r="E2240" t="s">
        <v>638</v>
      </c>
      <c r="F2240" t="s">
        <v>24919</v>
      </c>
      <c r="G2240" t="s">
        <v>9516</v>
      </c>
      <c r="H2240" t="s">
        <v>1504</v>
      </c>
      <c r="I2240" s="5" t="s">
        <v>16352</v>
      </c>
      <c r="J2240" t="s">
        <v>34</v>
      </c>
      <c r="L2240" t="s">
        <v>16352</v>
      </c>
      <c r="M2240" s="5" t="s">
        <v>21010</v>
      </c>
      <c r="N2240" s="5" t="s">
        <v>16346</v>
      </c>
      <c r="O2240" t="s">
        <v>37</v>
      </c>
      <c r="P2240" t="s">
        <v>38</v>
      </c>
      <c r="Q2240" t="s">
        <v>39</v>
      </c>
      <c r="R2240" t="s">
        <v>21011</v>
      </c>
      <c r="S2240" t="s">
        <v>21010</v>
      </c>
      <c r="T2240" t="s">
        <v>21009</v>
      </c>
      <c r="U2240" t="s">
        <v>21008</v>
      </c>
      <c r="V2240" t="s">
        <v>16352</v>
      </c>
      <c r="W2240" t="s">
        <v>763</v>
      </c>
      <c r="X2240" t="s">
        <v>21007</v>
      </c>
      <c r="Y2240" t="s">
        <v>2324</v>
      </c>
      <c r="Z2240" t="s">
        <v>44</v>
      </c>
      <c r="AA2240" s="1">
        <v>0</v>
      </c>
    </row>
    <row r="2241" spans="1:27" x14ac:dyDescent="0.3">
      <c r="A2241" t="s">
        <v>25149</v>
      </c>
      <c r="B2241" t="s">
        <v>25149</v>
      </c>
      <c r="C2241" t="s">
        <v>25148</v>
      </c>
      <c r="D2241" t="s">
        <v>16355</v>
      </c>
      <c r="E2241" t="s">
        <v>654</v>
      </c>
      <c r="F2241" t="s">
        <v>24919</v>
      </c>
      <c r="G2241" t="s">
        <v>9516</v>
      </c>
      <c r="H2241" t="s">
        <v>1504</v>
      </c>
      <c r="I2241" s="5" t="s">
        <v>16352</v>
      </c>
      <c r="J2241" t="s">
        <v>34</v>
      </c>
      <c r="L2241" t="s">
        <v>16352</v>
      </c>
      <c r="M2241" s="5" t="s">
        <v>21010</v>
      </c>
      <c r="N2241" s="5" t="s">
        <v>16346</v>
      </c>
      <c r="O2241" t="s">
        <v>37</v>
      </c>
      <c r="P2241" t="s">
        <v>38</v>
      </c>
      <c r="Q2241" t="s">
        <v>39</v>
      </c>
      <c r="R2241" t="s">
        <v>21011</v>
      </c>
      <c r="S2241" t="s">
        <v>21010</v>
      </c>
      <c r="T2241" t="s">
        <v>21009</v>
      </c>
      <c r="U2241" t="s">
        <v>21008</v>
      </c>
      <c r="V2241" t="s">
        <v>16352</v>
      </c>
      <c r="W2241" t="s">
        <v>763</v>
      </c>
      <c r="X2241" t="s">
        <v>21007</v>
      </c>
      <c r="Y2241" t="s">
        <v>2324</v>
      </c>
      <c r="Z2241" t="s">
        <v>44</v>
      </c>
      <c r="AA2241" s="1">
        <v>0</v>
      </c>
    </row>
    <row r="2242" spans="1:27" x14ac:dyDescent="0.3">
      <c r="A2242" t="s">
        <v>25147</v>
      </c>
      <c r="B2242" t="s">
        <v>25147</v>
      </c>
      <c r="C2242" t="s">
        <v>25146</v>
      </c>
      <c r="D2242" t="s">
        <v>16355</v>
      </c>
      <c r="E2242" t="s">
        <v>73</v>
      </c>
      <c r="F2242" t="s">
        <v>24919</v>
      </c>
      <c r="G2242" t="s">
        <v>9516</v>
      </c>
      <c r="H2242" t="s">
        <v>1504</v>
      </c>
      <c r="I2242" s="5" t="s">
        <v>16352</v>
      </c>
      <c r="J2242" t="s">
        <v>34</v>
      </c>
      <c r="L2242" t="s">
        <v>16352</v>
      </c>
      <c r="M2242" s="5" t="s">
        <v>21010</v>
      </c>
      <c r="N2242" s="5" t="s">
        <v>16346</v>
      </c>
      <c r="O2242" t="s">
        <v>37</v>
      </c>
      <c r="P2242" t="s">
        <v>38</v>
      </c>
      <c r="Q2242" t="s">
        <v>39</v>
      </c>
      <c r="R2242" t="s">
        <v>21011</v>
      </c>
      <c r="S2242" t="s">
        <v>21010</v>
      </c>
      <c r="T2242" t="s">
        <v>21009</v>
      </c>
      <c r="U2242" t="s">
        <v>21008</v>
      </c>
      <c r="V2242" t="s">
        <v>16352</v>
      </c>
      <c r="W2242" t="s">
        <v>763</v>
      </c>
      <c r="X2242" t="s">
        <v>21007</v>
      </c>
      <c r="Y2242" t="s">
        <v>2324</v>
      </c>
      <c r="Z2242" t="s">
        <v>44</v>
      </c>
      <c r="AA2242" s="1">
        <v>330154.26</v>
      </c>
    </row>
    <row r="2243" spans="1:27" x14ac:dyDescent="0.3">
      <c r="A2243" t="s">
        <v>25145</v>
      </c>
      <c r="B2243" t="s">
        <v>25145</v>
      </c>
      <c r="C2243" t="s">
        <v>25144</v>
      </c>
      <c r="D2243" t="s">
        <v>16355</v>
      </c>
      <c r="E2243" t="s">
        <v>651</v>
      </c>
      <c r="F2243" t="s">
        <v>24919</v>
      </c>
      <c r="G2243" t="s">
        <v>9516</v>
      </c>
      <c r="H2243" t="s">
        <v>1504</v>
      </c>
      <c r="I2243" s="5" t="s">
        <v>16352</v>
      </c>
      <c r="J2243" t="s">
        <v>34</v>
      </c>
      <c r="L2243" t="s">
        <v>16352</v>
      </c>
      <c r="M2243" s="5" t="s">
        <v>21010</v>
      </c>
      <c r="N2243" s="5" t="s">
        <v>16346</v>
      </c>
      <c r="O2243" t="s">
        <v>37</v>
      </c>
      <c r="P2243" t="s">
        <v>38</v>
      </c>
      <c r="Q2243" t="s">
        <v>39</v>
      </c>
      <c r="R2243" t="s">
        <v>21011</v>
      </c>
      <c r="S2243" t="s">
        <v>21010</v>
      </c>
      <c r="T2243" t="s">
        <v>21009</v>
      </c>
      <c r="U2243" t="s">
        <v>21008</v>
      </c>
      <c r="V2243" t="s">
        <v>16352</v>
      </c>
      <c r="W2243" t="s">
        <v>763</v>
      </c>
      <c r="X2243" t="s">
        <v>21007</v>
      </c>
      <c r="Y2243" t="s">
        <v>2324</v>
      </c>
      <c r="Z2243" t="s">
        <v>44</v>
      </c>
      <c r="AA2243" s="1">
        <v>21433.32</v>
      </c>
    </row>
    <row r="2244" spans="1:27" x14ac:dyDescent="0.3">
      <c r="A2244" t="s">
        <v>25143</v>
      </c>
      <c r="B2244" t="s">
        <v>25143</v>
      </c>
      <c r="C2244" t="s">
        <v>25142</v>
      </c>
      <c r="D2244" t="s">
        <v>16355</v>
      </c>
      <c r="E2244" t="s">
        <v>73</v>
      </c>
      <c r="F2244" t="s">
        <v>24919</v>
      </c>
      <c r="G2244" t="s">
        <v>9516</v>
      </c>
      <c r="H2244" t="s">
        <v>1504</v>
      </c>
      <c r="I2244" s="5" t="s">
        <v>16352</v>
      </c>
      <c r="J2244" t="s">
        <v>34</v>
      </c>
      <c r="L2244" t="s">
        <v>16352</v>
      </c>
      <c r="M2244" s="5" t="s">
        <v>21010</v>
      </c>
      <c r="N2244" s="5" t="s">
        <v>16346</v>
      </c>
      <c r="O2244" t="s">
        <v>37</v>
      </c>
      <c r="P2244" t="s">
        <v>38</v>
      </c>
      <c r="Q2244" t="s">
        <v>39</v>
      </c>
      <c r="R2244" t="s">
        <v>21011</v>
      </c>
      <c r="S2244" t="s">
        <v>21010</v>
      </c>
      <c r="T2244" t="s">
        <v>21009</v>
      </c>
      <c r="U2244" t="s">
        <v>21008</v>
      </c>
      <c r="V2244" t="s">
        <v>16352</v>
      </c>
      <c r="W2244" t="s">
        <v>763</v>
      </c>
      <c r="X2244" t="s">
        <v>21007</v>
      </c>
      <c r="Y2244" t="s">
        <v>2324</v>
      </c>
      <c r="Z2244" t="s">
        <v>44</v>
      </c>
      <c r="AA2244" s="1">
        <v>845576.6</v>
      </c>
    </row>
    <row r="2245" spans="1:27" x14ac:dyDescent="0.3">
      <c r="A2245" t="s">
        <v>25141</v>
      </c>
      <c r="B2245" t="s">
        <v>25141</v>
      </c>
      <c r="C2245" t="s">
        <v>25140</v>
      </c>
      <c r="D2245" t="s">
        <v>16355</v>
      </c>
      <c r="E2245" t="s">
        <v>66</v>
      </c>
      <c r="F2245" t="s">
        <v>24919</v>
      </c>
      <c r="G2245" t="s">
        <v>9516</v>
      </c>
      <c r="H2245" t="s">
        <v>1504</v>
      </c>
      <c r="I2245" s="5" t="s">
        <v>16352</v>
      </c>
      <c r="J2245" t="s">
        <v>34</v>
      </c>
      <c r="L2245" t="s">
        <v>16352</v>
      </c>
      <c r="M2245" s="5" t="s">
        <v>21010</v>
      </c>
      <c r="N2245" s="5" t="s">
        <v>16346</v>
      </c>
      <c r="O2245" t="s">
        <v>37</v>
      </c>
      <c r="P2245" t="s">
        <v>38</v>
      </c>
      <c r="Q2245" t="s">
        <v>39</v>
      </c>
      <c r="R2245" t="s">
        <v>21011</v>
      </c>
      <c r="S2245" t="s">
        <v>21010</v>
      </c>
      <c r="T2245" t="s">
        <v>21009</v>
      </c>
      <c r="U2245" t="s">
        <v>21008</v>
      </c>
      <c r="V2245" t="s">
        <v>16352</v>
      </c>
      <c r="W2245" t="s">
        <v>763</v>
      </c>
      <c r="X2245" t="s">
        <v>21007</v>
      </c>
      <c r="Y2245" t="s">
        <v>2324</v>
      </c>
      <c r="Z2245" t="s">
        <v>44</v>
      </c>
      <c r="AA2245" s="1">
        <v>0</v>
      </c>
    </row>
    <row r="2246" spans="1:27" x14ac:dyDescent="0.3">
      <c r="A2246" t="s">
        <v>25139</v>
      </c>
      <c r="B2246" t="s">
        <v>25139</v>
      </c>
      <c r="C2246" t="s">
        <v>25138</v>
      </c>
      <c r="D2246" t="s">
        <v>16355</v>
      </c>
      <c r="E2246" t="s">
        <v>638</v>
      </c>
      <c r="F2246" t="s">
        <v>24919</v>
      </c>
      <c r="G2246" t="s">
        <v>9516</v>
      </c>
      <c r="H2246" t="s">
        <v>1504</v>
      </c>
      <c r="I2246" s="5" t="s">
        <v>16352</v>
      </c>
      <c r="J2246" t="s">
        <v>34</v>
      </c>
      <c r="L2246" t="s">
        <v>16352</v>
      </c>
      <c r="M2246" s="5" t="s">
        <v>21010</v>
      </c>
      <c r="N2246" s="5" t="s">
        <v>16346</v>
      </c>
      <c r="O2246" t="s">
        <v>37</v>
      </c>
      <c r="P2246" t="s">
        <v>38</v>
      </c>
      <c r="Q2246" t="s">
        <v>39</v>
      </c>
      <c r="R2246" t="s">
        <v>21011</v>
      </c>
      <c r="S2246" t="s">
        <v>21010</v>
      </c>
      <c r="T2246" t="s">
        <v>21009</v>
      </c>
      <c r="U2246" t="s">
        <v>21008</v>
      </c>
      <c r="V2246" t="s">
        <v>16352</v>
      </c>
      <c r="W2246" t="s">
        <v>763</v>
      </c>
      <c r="X2246" t="s">
        <v>21007</v>
      </c>
      <c r="Y2246" t="s">
        <v>2324</v>
      </c>
      <c r="Z2246" t="s">
        <v>44</v>
      </c>
      <c r="AA2246" s="1">
        <v>0</v>
      </c>
    </row>
    <row r="2247" spans="1:27" x14ac:dyDescent="0.3">
      <c r="A2247" t="s">
        <v>25137</v>
      </c>
      <c r="B2247" t="s">
        <v>25137</v>
      </c>
      <c r="C2247" t="s">
        <v>25136</v>
      </c>
      <c r="D2247" t="s">
        <v>16355</v>
      </c>
      <c r="E2247" t="s">
        <v>654</v>
      </c>
      <c r="F2247" t="s">
        <v>24919</v>
      </c>
      <c r="G2247" t="s">
        <v>9516</v>
      </c>
      <c r="H2247" t="s">
        <v>1504</v>
      </c>
      <c r="I2247" s="5" t="s">
        <v>16352</v>
      </c>
      <c r="J2247" t="s">
        <v>34</v>
      </c>
      <c r="L2247" t="s">
        <v>16352</v>
      </c>
      <c r="M2247" s="5" t="s">
        <v>21010</v>
      </c>
      <c r="N2247" s="5" t="s">
        <v>16346</v>
      </c>
      <c r="O2247" t="s">
        <v>37</v>
      </c>
      <c r="P2247" t="s">
        <v>38</v>
      </c>
      <c r="Q2247" t="s">
        <v>39</v>
      </c>
      <c r="R2247" t="s">
        <v>21011</v>
      </c>
      <c r="S2247" t="s">
        <v>21010</v>
      </c>
      <c r="T2247" t="s">
        <v>21009</v>
      </c>
      <c r="U2247" t="s">
        <v>21008</v>
      </c>
      <c r="V2247" t="s">
        <v>16352</v>
      </c>
      <c r="W2247" t="s">
        <v>763</v>
      </c>
      <c r="X2247" t="s">
        <v>21007</v>
      </c>
      <c r="Y2247" t="s">
        <v>2324</v>
      </c>
      <c r="Z2247" t="s">
        <v>44</v>
      </c>
      <c r="AA2247" s="1">
        <v>0</v>
      </c>
    </row>
    <row r="2248" spans="1:27" x14ac:dyDescent="0.3">
      <c r="A2248" t="s">
        <v>25135</v>
      </c>
      <c r="B2248" t="s">
        <v>25135</v>
      </c>
      <c r="C2248" t="s">
        <v>25134</v>
      </c>
      <c r="D2248" t="s">
        <v>16355</v>
      </c>
      <c r="E2248" t="s">
        <v>73</v>
      </c>
      <c r="F2248" t="s">
        <v>25107</v>
      </c>
      <c r="G2248" t="s">
        <v>24904</v>
      </c>
      <c r="H2248" t="s">
        <v>2905</v>
      </c>
      <c r="I2248" s="5" t="s">
        <v>16352</v>
      </c>
      <c r="J2248" t="s">
        <v>34</v>
      </c>
      <c r="L2248" t="s">
        <v>16352</v>
      </c>
      <c r="M2248" s="5" t="s">
        <v>21010</v>
      </c>
      <c r="N2248" s="5" t="s">
        <v>16346</v>
      </c>
      <c r="O2248" t="s">
        <v>37</v>
      </c>
      <c r="P2248" t="s">
        <v>38</v>
      </c>
      <c r="Q2248" t="s">
        <v>39</v>
      </c>
      <c r="R2248" t="s">
        <v>21011</v>
      </c>
      <c r="S2248" t="s">
        <v>21010</v>
      </c>
      <c r="T2248" t="s">
        <v>21009</v>
      </c>
      <c r="U2248" t="s">
        <v>21008</v>
      </c>
      <c r="V2248" t="s">
        <v>16352</v>
      </c>
      <c r="W2248" t="s">
        <v>763</v>
      </c>
      <c r="X2248" t="s">
        <v>21007</v>
      </c>
      <c r="Y2248" t="s">
        <v>763</v>
      </c>
      <c r="Z2248" t="s">
        <v>44</v>
      </c>
      <c r="AA2248" s="1">
        <v>450.72</v>
      </c>
    </row>
    <row r="2249" spans="1:27" x14ac:dyDescent="0.3">
      <c r="A2249" t="s">
        <v>25133</v>
      </c>
      <c r="B2249" t="s">
        <v>25133</v>
      </c>
      <c r="C2249" t="s">
        <v>25132</v>
      </c>
      <c r="D2249" t="s">
        <v>16355</v>
      </c>
      <c r="E2249" t="s">
        <v>73</v>
      </c>
      <c r="F2249" t="s">
        <v>20043</v>
      </c>
      <c r="G2249" t="s">
        <v>9516</v>
      </c>
      <c r="H2249" t="s">
        <v>1504</v>
      </c>
      <c r="I2249" s="5" t="s">
        <v>16352</v>
      </c>
      <c r="J2249" t="s">
        <v>34</v>
      </c>
      <c r="L2249" t="s">
        <v>16352</v>
      </c>
      <c r="M2249" s="5" t="s">
        <v>21010</v>
      </c>
      <c r="N2249" s="5" t="s">
        <v>16346</v>
      </c>
      <c r="O2249" t="s">
        <v>37</v>
      </c>
      <c r="P2249" t="s">
        <v>38</v>
      </c>
      <c r="Q2249" t="s">
        <v>39</v>
      </c>
      <c r="R2249" t="s">
        <v>21011</v>
      </c>
      <c r="S2249" t="s">
        <v>21010</v>
      </c>
      <c r="T2249" t="s">
        <v>21009</v>
      </c>
      <c r="U2249" t="s">
        <v>21008</v>
      </c>
      <c r="V2249" t="s">
        <v>16352</v>
      </c>
      <c r="W2249" t="s">
        <v>763</v>
      </c>
      <c r="X2249" t="s">
        <v>21007</v>
      </c>
      <c r="Y2249" t="s">
        <v>763</v>
      </c>
      <c r="Z2249" t="s">
        <v>44</v>
      </c>
      <c r="AA2249" s="1">
        <v>0</v>
      </c>
    </row>
    <row r="2250" spans="1:27" x14ac:dyDescent="0.3">
      <c r="A2250" t="s">
        <v>25131</v>
      </c>
      <c r="B2250" t="s">
        <v>25131</v>
      </c>
      <c r="C2250" t="s">
        <v>25130</v>
      </c>
      <c r="D2250" t="s">
        <v>16355</v>
      </c>
      <c r="E2250" t="s">
        <v>73</v>
      </c>
      <c r="F2250" t="s">
        <v>25104</v>
      </c>
      <c r="G2250" t="s">
        <v>25103</v>
      </c>
      <c r="H2250" t="s">
        <v>2905</v>
      </c>
      <c r="I2250" s="5" t="s">
        <v>16352</v>
      </c>
      <c r="J2250" t="s">
        <v>34</v>
      </c>
      <c r="L2250" t="s">
        <v>16352</v>
      </c>
      <c r="M2250" s="5" t="s">
        <v>21010</v>
      </c>
      <c r="N2250" s="5" t="s">
        <v>16346</v>
      </c>
      <c r="O2250" t="s">
        <v>37</v>
      </c>
      <c r="P2250" t="s">
        <v>38</v>
      </c>
      <c r="Q2250" t="s">
        <v>39</v>
      </c>
      <c r="R2250" t="s">
        <v>21011</v>
      </c>
      <c r="S2250" t="s">
        <v>21010</v>
      </c>
      <c r="T2250" t="s">
        <v>21009</v>
      </c>
      <c r="U2250" t="s">
        <v>21008</v>
      </c>
      <c r="V2250" t="s">
        <v>16352</v>
      </c>
      <c r="W2250" t="s">
        <v>763</v>
      </c>
      <c r="X2250" t="s">
        <v>21007</v>
      </c>
      <c r="Y2250" t="s">
        <v>763</v>
      </c>
      <c r="Z2250" t="s">
        <v>44</v>
      </c>
      <c r="AA2250" s="1">
        <v>199.62</v>
      </c>
    </row>
    <row r="2251" spans="1:27" x14ac:dyDescent="0.3">
      <c r="A2251" t="s">
        <v>25129</v>
      </c>
      <c r="B2251" t="s">
        <v>25129</v>
      </c>
      <c r="C2251" t="s">
        <v>25128</v>
      </c>
      <c r="D2251" t="s">
        <v>16355</v>
      </c>
      <c r="E2251" t="s">
        <v>651</v>
      </c>
      <c r="F2251" t="s">
        <v>21019</v>
      </c>
      <c r="G2251" t="s">
        <v>227</v>
      </c>
      <c r="H2251" t="s">
        <v>18263</v>
      </c>
      <c r="I2251" s="5" t="s">
        <v>16352</v>
      </c>
      <c r="J2251" t="s">
        <v>34</v>
      </c>
      <c r="L2251" t="s">
        <v>16352</v>
      </c>
      <c r="M2251" s="5" t="s">
        <v>21010</v>
      </c>
      <c r="N2251" s="5" t="s">
        <v>16346</v>
      </c>
      <c r="O2251" t="s">
        <v>37</v>
      </c>
      <c r="P2251" t="s">
        <v>38</v>
      </c>
      <c r="Q2251" t="s">
        <v>39</v>
      </c>
      <c r="R2251" t="s">
        <v>21011</v>
      </c>
      <c r="S2251" t="s">
        <v>21010</v>
      </c>
      <c r="T2251" t="s">
        <v>21009</v>
      </c>
      <c r="U2251" t="s">
        <v>21008</v>
      </c>
      <c r="V2251" t="s">
        <v>16352</v>
      </c>
      <c r="W2251" t="s">
        <v>763</v>
      </c>
      <c r="X2251" t="s">
        <v>21007</v>
      </c>
      <c r="Y2251" t="s">
        <v>763</v>
      </c>
      <c r="Z2251" t="s">
        <v>44</v>
      </c>
      <c r="AA2251" s="1">
        <v>9305370.7100000009</v>
      </c>
    </row>
    <row r="2252" spans="1:27" x14ac:dyDescent="0.3">
      <c r="A2252" t="s">
        <v>25127</v>
      </c>
      <c r="B2252" t="s">
        <v>25127</v>
      </c>
      <c r="C2252" t="s">
        <v>25126</v>
      </c>
      <c r="D2252" t="s">
        <v>16355</v>
      </c>
      <c r="E2252" t="s">
        <v>73</v>
      </c>
      <c r="F2252" t="s">
        <v>25104</v>
      </c>
      <c r="G2252" t="s">
        <v>25103</v>
      </c>
      <c r="H2252" t="s">
        <v>2905</v>
      </c>
      <c r="I2252" s="5" t="s">
        <v>16352</v>
      </c>
      <c r="J2252" t="s">
        <v>34</v>
      </c>
      <c r="L2252" t="s">
        <v>16352</v>
      </c>
      <c r="M2252" s="5" t="s">
        <v>21010</v>
      </c>
      <c r="N2252" s="5" t="s">
        <v>16346</v>
      </c>
      <c r="O2252" t="s">
        <v>37</v>
      </c>
      <c r="P2252" t="s">
        <v>38</v>
      </c>
      <c r="Q2252" t="s">
        <v>39</v>
      </c>
      <c r="R2252" t="s">
        <v>21011</v>
      </c>
      <c r="S2252" t="s">
        <v>21010</v>
      </c>
      <c r="T2252" t="s">
        <v>21009</v>
      </c>
      <c r="U2252" t="s">
        <v>21008</v>
      </c>
      <c r="V2252" t="s">
        <v>16352</v>
      </c>
      <c r="W2252" t="s">
        <v>763</v>
      </c>
      <c r="X2252" t="s">
        <v>21007</v>
      </c>
      <c r="Y2252" t="s">
        <v>763</v>
      </c>
      <c r="Z2252" t="s">
        <v>44</v>
      </c>
      <c r="AA2252" s="1">
        <v>71361.94</v>
      </c>
    </row>
    <row r="2253" spans="1:27" x14ac:dyDescent="0.3">
      <c r="A2253" t="s">
        <v>25125</v>
      </c>
      <c r="B2253" t="s">
        <v>25125</v>
      </c>
      <c r="C2253" t="s">
        <v>25124</v>
      </c>
      <c r="D2253" t="s">
        <v>16355</v>
      </c>
      <c r="E2253" t="s">
        <v>73</v>
      </c>
      <c r="F2253" t="s">
        <v>25119</v>
      </c>
      <c r="G2253" t="s">
        <v>25118</v>
      </c>
      <c r="H2253" t="s">
        <v>1504</v>
      </c>
      <c r="I2253" s="5" t="s">
        <v>16352</v>
      </c>
      <c r="J2253" t="s">
        <v>34</v>
      </c>
      <c r="L2253" t="s">
        <v>16352</v>
      </c>
      <c r="M2253" s="5" t="s">
        <v>21010</v>
      </c>
      <c r="N2253" s="5" t="s">
        <v>16346</v>
      </c>
      <c r="O2253" t="s">
        <v>37</v>
      </c>
      <c r="P2253" t="s">
        <v>38</v>
      </c>
      <c r="Q2253" t="s">
        <v>39</v>
      </c>
      <c r="R2253" t="s">
        <v>21011</v>
      </c>
      <c r="S2253" t="s">
        <v>21010</v>
      </c>
      <c r="T2253" t="s">
        <v>21009</v>
      </c>
      <c r="U2253" t="s">
        <v>21008</v>
      </c>
      <c r="V2253" t="s">
        <v>16352</v>
      </c>
      <c r="W2253" t="s">
        <v>763</v>
      </c>
      <c r="X2253" t="s">
        <v>21007</v>
      </c>
      <c r="Y2253" t="s">
        <v>763</v>
      </c>
      <c r="Z2253" t="s">
        <v>44</v>
      </c>
      <c r="AA2253" s="1">
        <v>0</v>
      </c>
    </row>
    <row r="2254" spans="1:27" x14ac:dyDescent="0.3">
      <c r="A2254" t="s">
        <v>25123</v>
      </c>
      <c r="B2254" t="s">
        <v>25123</v>
      </c>
      <c r="C2254" t="s">
        <v>25122</v>
      </c>
      <c r="D2254" t="s">
        <v>16355</v>
      </c>
      <c r="E2254" t="s">
        <v>651</v>
      </c>
      <c r="F2254" t="s">
        <v>21019</v>
      </c>
      <c r="G2254" t="s">
        <v>227</v>
      </c>
      <c r="H2254" t="s">
        <v>18263</v>
      </c>
      <c r="I2254" s="5" t="s">
        <v>16352</v>
      </c>
      <c r="J2254" t="s">
        <v>34</v>
      </c>
      <c r="L2254" t="s">
        <v>16352</v>
      </c>
      <c r="M2254" s="5" t="s">
        <v>21010</v>
      </c>
      <c r="N2254" s="5" t="s">
        <v>16346</v>
      </c>
      <c r="O2254" t="s">
        <v>37</v>
      </c>
      <c r="P2254" t="s">
        <v>38</v>
      </c>
      <c r="Q2254" t="s">
        <v>39</v>
      </c>
      <c r="R2254" t="s">
        <v>21011</v>
      </c>
      <c r="S2254" t="s">
        <v>21010</v>
      </c>
      <c r="T2254" t="s">
        <v>21009</v>
      </c>
      <c r="U2254" t="s">
        <v>21008</v>
      </c>
      <c r="V2254" t="s">
        <v>16352</v>
      </c>
      <c r="W2254" t="s">
        <v>763</v>
      </c>
      <c r="X2254" t="s">
        <v>21007</v>
      </c>
      <c r="Y2254" t="s">
        <v>763</v>
      </c>
      <c r="Z2254" t="s">
        <v>44</v>
      </c>
      <c r="AA2254" s="1">
        <v>14187.86</v>
      </c>
    </row>
    <row r="2255" spans="1:27" x14ac:dyDescent="0.3">
      <c r="A2255" t="s">
        <v>25121</v>
      </c>
      <c r="B2255" t="s">
        <v>25121</v>
      </c>
      <c r="C2255" t="s">
        <v>25120</v>
      </c>
      <c r="D2255" t="s">
        <v>16355</v>
      </c>
      <c r="E2255" t="s">
        <v>73</v>
      </c>
      <c r="F2255" t="s">
        <v>25119</v>
      </c>
      <c r="G2255" t="s">
        <v>25118</v>
      </c>
      <c r="H2255" t="s">
        <v>1504</v>
      </c>
      <c r="I2255" s="5" t="s">
        <v>16352</v>
      </c>
      <c r="J2255" t="s">
        <v>34</v>
      </c>
      <c r="L2255" t="s">
        <v>16352</v>
      </c>
      <c r="M2255" s="5" t="s">
        <v>21010</v>
      </c>
      <c r="N2255" s="5" t="s">
        <v>16346</v>
      </c>
      <c r="O2255" t="s">
        <v>37</v>
      </c>
      <c r="P2255" t="s">
        <v>38</v>
      </c>
      <c r="Q2255" t="s">
        <v>39</v>
      </c>
      <c r="R2255" t="s">
        <v>21011</v>
      </c>
      <c r="S2255" t="s">
        <v>21010</v>
      </c>
      <c r="T2255" t="s">
        <v>21009</v>
      </c>
      <c r="U2255" t="s">
        <v>21008</v>
      </c>
      <c r="V2255" t="s">
        <v>16352</v>
      </c>
      <c r="W2255" t="s">
        <v>763</v>
      </c>
      <c r="X2255" t="s">
        <v>21007</v>
      </c>
      <c r="Y2255" t="s">
        <v>763</v>
      </c>
      <c r="Z2255" t="s">
        <v>44</v>
      </c>
      <c r="AA2255" s="1">
        <v>0</v>
      </c>
    </row>
    <row r="2256" spans="1:27" x14ac:dyDescent="0.3">
      <c r="A2256" t="s">
        <v>25117</v>
      </c>
      <c r="B2256" t="s">
        <v>25117</v>
      </c>
      <c r="C2256" t="s">
        <v>25116</v>
      </c>
      <c r="D2256" t="s">
        <v>16355</v>
      </c>
      <c r="E2256" t="s">
        <v>73</v>
      </c>
      <c r="F2256" t="s">
        <v>25115</v>
      </c>
      <c r="G2256" t="s">
        <v>24882</v>
      </c>
      <c r="H2256" t="s">
        <v>18263</v>
      </c>
      <c r="I2256" s="5" t="s">
        <v>16352</v>
      </c>
      <c r="J2256" t="s">
        <v>34</v>
      </c>
      <c r="L2256" t="s">
        <v>16352</v>
      </c>
      <c r="M2256" s="5" t="s">
        <v>21010</v>
      </c>
      <c r="N2256" s="5" t="s">
        <v>16346</v>
      </c>
      <c r="O2256" t="s">
        <v>37</v>
      </c>
      <c r="P2256" t="s">
        <v>38</v>
      </c>
      <c r="Q2256" t="s">
        <v>39</v>
      </c>
      <c r="R2256" t="s">
        <v>21011</v>
      </c>
      <c r="S2256" t="s">
        <v>21010</v>
      </c>
      <c r="T2256" t="s">
        <v>21009</v>
      </c>
      <c r="U2256" t="s">
        <v>21008</v>
      </c>
      <c r="V2256" t="s">
        <v>16352</v>
      </c>
      <c r="W2256" t="s">
        <v>763</v>
      </c>
      <c r="X2256" t="s">
        <v>21007</v>
      </c>
      <c r="Y2256" t="s">
        <v>763</v>
      </c>
      <c r="Z2256" t="s">
        <v>44</v>
      </c>
      <c r="AA2256" s="1">
        <v>3175.77</v>
      </c>
    </row>
    <row r="2257" spans="1:27" x14ac:dyDescent="0.3">
      <c r="A2257" t="s">
        <v>25114</v>
      </c>
      <c r="B2257" t="s">
        <v>25114</v>
      </c>
      <c r="C2257" t="s">
        <v>25113</v>
      </c>
      <c r="D2257" t="s">
        <v>16355</v>
      </c>
      <c r="E2257" t="s">
        <v>73</v>
      </c>
      <c r="F2257" t="s">
        <v>25104</v>
      </c>
      <c r="G2257" t="s">
        <v>25103</v>
      </c>
      <c r="H2257" t="s">
        <v>2905</v>
      </c>
      <c r="I2257" s="5" t="s">
        <v>16352</v>
      </c>
      <c r="J2257" t="s">
        <v>34</v>
      </c>
      <c r="L2257" t="s">
        <v>16352</v>
      </c>
      <c r="M2257" s="5" t="s">
        <v>21010</v>
      </c>
      <c r="N2257" s="5" t="s">
        <v>16346</v>
      </c>
      <c r="O2257" t="s">
        <v>37</v>
      </c>
      <c r="P2257" t="s">
        <v>38</v>
      </c>
      <c r="Q2257" t="s">
        <v>39</v>
      </c>
      <c r="R2257" t="s">
        <v>21011</v>
      </c>
      <c r="S2257" t="s">
        <v>21010</v>
      </c>
      <c r="T2257" t="s">
        <v>21009</v>
      </c>
      <c r="U2257" t="s">
        <v>21008</v>
      </c>
      <c r="V2257" t="s">
        <v>16352</v>
      </c>
      <c r="W2257" t="s">
        <v>763</v>
      </c>
      <c r="X2257" t="s">
        <v>21007</v>
      </c>
      <c r="Y2257" t="s">
        <v>763</v>
      </c>
      <c r="Z2257" t="s">
        <v>44</v>
      </c>
      <c r="AA2257" s="1">
        <v>348198.23</v>
      </c>
    </row>
    <row r="2258" spans="1:27" x14ac:dyDescent="0.3">
      <c r="A2258" t="s">
        <v>25112</v>
      </c>
      <c r="B2258" t="s">
        <v>25112</v>
      </c>
      <c r="C2258" t="s">
        <v>25111</v>
      </c>
      <c r="D2258" t="s">
        <v>16355</v>
      </c>
      <c r="E2258" t="s">
        <v>651</v>
      </c>
      <c r="F2258" t="s">
        <v>25110</v>
      </c>
      <c r="G2258" t="s">
        <v>918</v>
      </c>
      <c r="H2258" t="s">
        <v>18263</v>
      </c>
      <c r="I2258" s="5" t="s">
        <v>16352</v>
      </c>
      <c r="J2258" t="s">
        <v>34</v>
      </c>
      <c r="L2258" t="s">
        <v>16352</v>
      </c>
      <c r="M2258" s="5" t="s">
        <v>21010</v>
      </c>
      <c r="N2258" s="5" t="s">
        <v>16346</v>
      </c>
      <c r="O2258" t="s">
        <v>37</v>
      </c>
      <c r="P2258" t="s">
        <v>38</v>
      </c>
      <c r="Q2258" t="s">
        <v>39</v>
      </c>
      <c r="R2258" t="s">
        <v>21011</v>
      </c>
      <c r="S2258" t="s">
        <v>21010</v>
      </c>
      <c r="T2258" t="s">
        <v>21009</v>
      </c>
      <c r="U2258" t="s">
        <v>21008</v>
      </c>
      <c r="V2258" t="s">
        <v>16352</v>
      </c>
      <c r="W2258" t="s">
        <v>763</v>
      </c>
      <c r="X2258" t="s">
        <v>21007</v>
      </c>
      <c r="Y2258" t="s">
        <v>763</v>
      </c>
      <c r="Z2258" t="s">
        <v>44</v>
      </c>
      <c r="AA2258" s="1">
        <v>0</v>
      </c>
    </row>
    <row r="2259" spans="1:27" x14ac:dyDescent="0.3">
      <c r="A2259" t="s">
        <v>25109</v>
      </c>
      <c r="B2259" t="s">
        <v>25109</v>
      </c>
      <c r="C2259" t="s">
        <v>25108</v>
      </c>
      <c r="D2259" t="s">
        <v>16355</v>
      </c>
      <c r="E2259" t="s">
        <v>73</v>
      </c>
      <c r="F2259" t="s">
        <v>25107</v>
      </c>
      <c r="G2259" t="s">
        <v>24904</v>
      </c>
      <c r="H2259" t="s">
        <v>2905</v>
      </c>
      <c r="I2259" s="5" t="s">
        <v>16352</v>
      </c>
      <c r="J2259" t="s">
        <v>34</v>
      </c>
      <c r="L2259" t="s">
        <v>16352</v>
      </c>
      <c r="M2259" s="5" t="s">
        <v>21010</v>
      </c>
      <c r="N2259" s="5" t="s">
        <v>16346</v>
      </c>
      <c r="O2259" t="s">
        <v>37</v>
      </c>
      <c r="P2259" t="s">
        <v>38</v>
      </c>
      <c r="Q2259" t="s">
        <v>39</v>
      </c>
      <c r="R2259" t="s">
        <v>21011</v>
      </c>
      <c r="S2259" t="s">
        <v>21010</v>
      </c>
      <c r="T2259" t="s">
        <v>21009</v>
      </c>
      <c r="U2259" t="s">
        <v>21008</v>
      </c>
      <c r="V2259" t="s">
        <v>16352</v>
      </c>
      <c r="W2259" t="s">
        <v>763</v>
      </c>
      <c r="X2259" t="s">
        <v>21007</v>
      </c>
      <c r="Y2259" t="s">
        <v>763</v>
      </c>
      <c r="Z2259" t="s">
        <v>44</v>
      </c>
      <c r="AA2259" s="1">
        <v>31725.06</v>
      </c>
    </row>
    <row r="2260" spans="1:27" x14ac:dyDescent="0.3">
      <c r="A2260" t="s">
        <v>25106</v>
      </c>
      <c r="B2260" t="s">
        <v>25106</v>
      </c>
      <c r="C2260" t="s">
        <v>25105</v>
      </c>
      <c r="D2260" t="s">
        <v>16355</v>
      </c>
      <c r="E2260" t="s">
        <v>73</v>
      </c>
      <c r="F2260" t="s">
        <v>25104</v>
      </c>
      <c r="G2260" t="s">
        <v>25103</v>
      </c>
      <c r="H2260" t="s">
        <v>2905</v>
      </c>
      <c r="I2260" s="5" t="s">
        <v>16352</v>
      </c>
      <c r="J2260" t="s">
        <v>34</v>
      </c>
      <c r="L2260" t="s">
        <v>16352</v>
      </c>
      <c r="M2260" s="5" t="s">
        <v>21010</v>
      </c>
      <c r="N2260" s="5" t="s">
        <v>16346</v>
      </c>
      <c r="O2260" t="s">
        <v>37</v>
      </c>
      <c r="P2260" t="s">
        <v>38</v>
      </c>
      <c r="Q2260" t="s">
        <v>39</v>
      </c>
      <c r="R2260" t="s">
        <v>21011</v>
      </c>
      <c r="S2260" t="s">
        <v>21010</v>
      </c>
      <c r="T2260" t="s">
        <v>21009</v>
      </c>
      <c r="U2260" t="s">
        <v>21008</v>
      </c>
      <c r="V2260" t="s">
        <v>16352</v>
      </c>
      <c r="W2260" t="s">
        <v>763</v>
      </c>
      <c r="X2260" t="s">
        <v>21007</v>
      </c>
      <c r="Y2260" t="s">
        <v>763</v>
      </c>
      <c r="Z2260" t="s">
        <v>44</v>
      </c>
      <c r="AA2260" s="1">
        <v>0</v>
      </c>
    </row>
    <row r="2261" spans="1:27" x14ac:dyDescent="0.3">
      <c r="A2261" t="s">
        <v>25102</v>
      </c>
      <c r="B2261" t="s">
        <v>25102</v>
      </c>
      <c r="C2261" t="s">
        <v>25101</v>
      </c>
      <c r="D2261" t="s">
        <v>16355</v>
      </c>
      <c r="E2261" t="s">
        <v>73</v>
      </c>
      <c r="F2261" t="s">
        <v>25098</v>
      </c>
      <c r="G2261" t="s">
        <v>21038</v>
      </c>
      <c r="H2261" t="s">
        <v>18263</v>
      </c>
      <c r="I2261" s="5" t="s">
        <v>16352</v>
      </c>
      <c r="J2261" t="s">
        <v>34</v>
      </c>
      <c r="L2261" t="s">
        <v>16352</v>
      </c>
      <c r="M2261" s="5" t="s">
        <v>21010</v>
      </c>
      <c r="N2261" s="5" t="s">
        <v>16346</v>
      </c>
      <c r="O2261" t="s">
        <v>37</v>
      </c>
      <c r="P2261" t="s">
        <v>38</v>
      </c>
      <c r="Q2261" t="s">
        <v>39</v>
      </c>
      <c r="R2261" t="s">
        <v>21011</v>
      </c>
      <c r="S2261" t="s">
        <v>21010</v>
      </c>
      <c r="T2261" t="s">
        <v>21009</v>
      </c>
      <c r="U2261" t="s">
        <v>21008</v>
      </c>
      <c r="V2261" t="s">
        <v>16352</v>
      </c>
      <c r="W2261" t="s">
        <v>763</v>
      </c>
      <c r="X2261" t="s">
        <v>21007</v>
      </c>
      <c r="Y2261" t="s">
        <v>2324</v>
      </c>
      <c r="Z2261" t="s">
        <v>44</v>
      </c>
      <c r="AA2261" s="1">
        <v>312.89</v>
      </c>
    </row>
    <row r="2262" spans="1:27" x14ac:dyDescent="0.3">
      <c r="A2262" t="s">
        <v>25100</v>
      </c>
      <c r="B2262" t="s">
        <v>25100</v>
      </c>
      <c r="C2262" t="s">
        <v>25099</v>
      </c>
      <c r="D2262" t="s">
        <v>16355</v>
      </c>
      <c r="E2262" t="s">
        <v>73</v>
      </c>
      <c r="F2262" t="s">
        <v>25098</v>
      </c>
      <c r="G2262" t="s">
        <v>21038</v>
      </c>
      <c r="H2262" t="s">
        <v>18263</v>
      </c>
      <c r="I2262" s="5" t="s">
        <v>16352</v>
      </c>
      <c r="J2262" t="s">
        <v>34</v>
      </c>
      <c r="L2262" t="s">
        <v>16352</v>
      </c>
      <c r="M2262" s="5" t="s">
        <v>21010</v>
      </c>
      <c r="N2262" s="5" t="s">
        <v>16346</v>
      </c>
      <c r="O2262" t="s">
        <v>37</v>
      </c>
      <c r="P2262" t="s">
        <v>38</v>
      </c>
      <c r="Q2262" t="s">
        <v>39</v>
      </c>
      <c r="R2262" t="s">
        <v>21011</v>
      </c>
      <c r="S2262" t="s">
        <v>21010</v>
      </c>
      <c r="T2262" t="s">
        <v>21009</v>
      </c>
      <c r="U2262" t="s">
        <v>21008</v>
      </c>
      <c r="V2262" t="s">
        <v>16352</v>
      </c>
      <c r="W2262" t="s">
        <v>763</v>
      </c>
      <c r="X2262" t="s">
        <v>21007</v>
      </c>
      <c r="Y2262" t="s">
        <v>763</v>
      </c>
      <c r="Z2262" t="s">
        <v>44</v>
      </c>
      <c r="AA2262" s="1">
        <v>426758.32</v>
      </c>
    </row>
    <row r="2263" spans="1:27" x14ac:dyDescent="0.3">
      <c r="A2263" t="s">
        <v>25097</v>
      </c>
      <c r="B2263" t="s">
        <v>25097</v>
      </c>
      <c r="C2263" t="s">
        <v>25096</v>
      </c>
      <c r="D2263" t="s">
        <v>16355</v>
      </c>
      <c r="E2263" t="s">
        <v>651</v>
      </c>
      <c r="F2263" t="s">
        <v>25095</v>
      </c>
      <c r="G2263" t="s">
        <v>227</v>
      </c>
      <c r="H2263" t="s">
        <v>18263</v>
      </c>
      <c r="I2263" s="5" t="s">
        <v>16352</v>
      </c>
      <c r="J2263" t="s">
        <v>34</v>
      </c>
      <c r="L2263" t="s">
        <v>16352</v>
      </c>
      <c r="M2263" s="5" t="s">
        <v>21010</v>
      </c>
      <c r="N2263" s="5" t="s">
        <v>16346</v>
      </c>
      <c r="O2263" t="s">
        <v>37</v>
      </c>
      <c r="P2263" t="s">
        <v>38</v>
      </c>
      <c r="Q2263" t="s">
        <v>39</v>
      </c>
      <c r="R2263" t="s">
        <v>21011</v>
      </c>
      <c r="S2263" t="s">
        <v>21010</v>
      </c>
      <c r="T2263" t="s">
        <v>21009</v>
      </c>
      <c r="U2263" t="s">
        <v>21008</v>
      </c>
      <c r="V2263" t="s">
        <v>16352</v>
      </c>
      <c r="W2263" t="s">
        <v>763</v>
      </c>
      <c r="X2263" t="s">
        <v>21007</v>
      </c>
      <c r="Y2263" t="s">
        <v>2324</v>
      </c>
      <c r="Z2263" t="s">
        <v>44</v>
      </c>
      <c r="AA2263" s="1">
        <v>982781.39</v>
      </c>
    </row>
    <row r="2264" spans="1:27" x14ac:dyDescent="0.3">
      <c r="A2264" t="s">
        <v>25094</v>
      </c>
      <c r="B2264" t="s">
        <v>25094</v>
      </c>
      <c r="C2264" t="s">
        <v>25093</v>
      </c>
      <c r="D2264" t="s">
        <v>16355</v>
      </c>
      <c r="E2264" t="s">
        <v>651</v>
      </c>
      <c r="F2264" t="s">
        <v>25092</v>
      </c>
      <c r="G2264" t="s">
        <v>227</v>
      </c>
      <c r="H2264" t="s">
        <v>18263</v>
      </c>
      <c r="I2264" s="5" t="s">
        <v>16352</v>
      </c>
      <c r="J2264" t="s">
        <v>34</v>
      </c>
      <c r="L2264" t="s">
        <v>16352</v>
      </c>
      <c r="M2264" s="5" t="s">
        <v>21010</v>
      </c>
      <c r="N2264" s="5" t="s">
        <v>16346</v>
      </c>
      <c r="O2264" t="s">
        <v>37</v>
      </c>
      <c r="P2264" t="s">
        <v>38</v>
      </c>
      <c r="Q2264" t="s">
        <v>39</v>
      </c>
      <c r="R2264" t="s">
        <v>21011</v>
      </c>
      <c r="S2264" t="s">
        <v>21010</v>
      </c>
      <c r="T2264" t="s">
        <v>21009</v>
      </c>
      <c r="U2264" t="s">
        <v>21008</v>
      </c>
      <c r="V2264" t="s">
        <v>16352</v>
      </c>
      <c r="W2264" t="s">
        <v>763</v>
      </c>
      <c r="X2264" t="s">
        <v>21007</v>
      </c>
      <c r="Y2264" t="s">
        <v>2324</v>
      </c>
      <c r="Z2264" t="s">
        <v>44</v>
      </c>
      <c r="AA2264" s="1">
        <v>572192.46</v>
      </c>
    </row>
    <row r="2265" spans="1:27" x14ac:dyDescent="0.3">
      <c r="A2265" t="s">
        <v>25091</v>
      </c>
      <c r="B2265" t="s">
        <v>25091</v>
      </c>
      <c r="C2265" t="s">
        <v>25090</v>
      </c>
      <c r="D2265" t="s">
        <v>16355</v>
      </c>
      <c r="E2265" t="s">
        <v>651</v>
      </c>
      <c r="F2265" t="s">
        <v>21019</v>
      </c>
      <c r="G2265" t="s">
        <v>227</v>
      </c>
      <c r="H2265" t="s">
        <v>18263</v>
      </c>
      <c r="I2265" s="5" t="s">
        <v>16352</v>
      </c>
      <c r="J2265" t="s">
        <v>34</v>
      </c>
      <c r="L2265" t="s">
        <v>16352</v>
      </c>
      <c r="M2265" s="5" t="s">
        <v>21010</v>
      </c>
      <c r="N2265" s="5" t="s">
        <v>16346</v>
      </c>
      <c r="O2265" t="s">
        <v>37</v>
      </c>
      <c r="P2265" t="s">
        <v>38</v>
      </c>
      <c r="Q2265" t="s">
        <v>39</v>
      </c>
      <c r="R2265" t="s">
        <v>21011</v>
      </c>
      <c r="S2265" t="s">
        <v>21010</v>
      </c>
      <c r="T2265" t="s">
        <v>21009</v>
      </c>
      <c r="U2265" t="s">
        <v>21008</v>
      </c>
      <c r="V2265" t="s">
        <v>16352</v>
      </c>
      <c r="W2265" t="s">
        <v>763</v>
      </c>
      <c r="X2265" t="s">
        <v>21007</v>
      </c>
      <c r="Y2265" t="s">
        <v>2324</v>
      </c>
      <c r="Z2265" t="s">
        <v>44</v>
      </c>
      <c r="AA2265" s="1">
        <v>13971146.16</v>
      </c>
    </row>
    <row r="2266" spans="1:27" x14ac:dyDescent="0.3">
      <c r="A2266" t="s">
        <v>25089</v>
      </c>
      <c r="B2266" t="s">
        <v>25089</v>
      </c>
      <c r="C2266" t="s">
        <v>25088</v>
      </c>
      <c r="D2266" t="s">
        <v>16355</v>
      </c>
      <c r="E2266" t="s">
        <v>651</v>
      </c>
      <c r="F2266" t="s">
        <v>25087</v>
      </c>
      <c r="G2266" t="s">
        <v>227</v>
      </c>
      <c r="H2266" t="s">
        <v>18263</v>
      </c>
      <c r="I2266" s="5" t="s">
        <v>16352</v>
      </c>
      <c r="J2266" t="s">
        <v>34</v>
      </c>
      <c r="L2266" t="s">
        <v>16352</v>
      </c>
      <c r="M2266" s="5" t="s">
        <v>21010</v>
      </c>
      <c r="N2266" s="5" t="s">
        <v>16346</v>
      </c>
      <c r="O2266" t="s">
        <v>37</v>
      </c>
      <c r="P2266" t="s">
        <v>38</v>
      </c>
      <c r="Q2266" t="s">
        <v>39</v>
      </c>
      <c r="R2266" t="s">
        <v>21011</v>
      </c>
      <c r="S2266" t="s">
        <v>21010</v>
      </c>
      <c r="T2266" t="s">
        <v>21009</v>
      </c>
      <c r="U2266" t="s">
        <v>21008</v>
      </c>
      <c r="V2266" t="s">
        <v>16352</v>
      </c>
      <c r="W2266" t="s">
        <v>763</v>
      </c>
      <c r="X2266" t="s">
        <v>21007</v>
      </c>
      <c r="Y2266" t="s">
        <v>2324</v>
      </c>
      <c r="Z2266" t="s">
        <v>44</v>
      </c>
      <c r="AA2266" s="1">
        <v>255687.3</v>
      </c>
    </row>
    <row r="2267" spans="1:27" x14ac:dyDescent="0.3">
      <c r="A2267" t="s">
        <v>25086</v>
      </c>
      <c r="B2267" t="s">
        <v>25086</v>
      </c>
      <c r="C2267" t="s">
        <v>25085</v>
      </c>
      <c r="D2267" t="s">
        <v>16355</v>
      </c>
      <c r="E2267" t="s">
        <v>73</v>
      </c>
      <c r="F2267" t="s">
        <v>21019</v>
      </c>
      <c r="G2267" t="s">
        <v>227</v>
      </c>
      <c r="H2267" t="s">
        <v>18263</v>
      </c>
      <c r="I2267" s="5" t="s">
        <v>16352</v>
      </c>
      <c r="J2267" t="s">
        <v>34</v>
      </c>
      <c r="L2267" t="s">
        <v>16352</v>
      </c>
      <c r="M2267" s="5" t="s">
        <v>21010</v>
      </c>
      <c r="N2267" s="5" t="s">
        <v>16346</v>
      </c>
      <c r="O2267" t="s">
        <v>37</v>
      </c>
      <c r="P2267" t="s">
        <v>38</v>
      </c>
      <c r="Q2267" t="s">
        <v>39</v>
      </c>
      <c r="R2267" t="s">
        <v>21011</v>
      </c>
      <c r="S2267" t="s">
        <v>21010</v>
      </c>
      <c r="T2267" t="s">
        <v>21009</v>
      </c>
      <c r="U2267" t="s">
        <v>21008</v>
      </c>
      <c r="V2267" t="s">
        <v>16352</v>
      </c>
      <c r="W2267" t="s">
        <v>763</v>
      </c>
      <c r="X2267" t="s">
        <v>21007</v>
      </c>
      <c r="Y2267" t="s">
        <v>2324</v>
      </c>
      <c r="Z2267" t="s">
        <v>44</v>
      </c>
      <c r="AA2267" s="1">
        <v>15251.33</v>
      </c>
    </row>
    <row r="2268" spans="1:27" x14ac:dyDescent="0.3">
      <c r="A2268" t="s">
        <v>25084</v>
      </c>
      <c r="B2268" t="s">
        <v>25084</v>
      </c>
      <c r="C2268" t="s">
        <v>25083</v>
      </c>
      <c r="D2268" t="s">
        <v>16355</v>
      </c>
      <c r="E2268" t="s">
        <v>630</v>
      </c>
      <c r="F2268" t="s">
        <v>25062</v>
      </c>
      <c r="G2268" t="s">
        <v>227</v>
      </c>
      <c r="H2268" t="s">
        <v>18263</v>
      </c>
      <c r="I2268" s="5" t="s">
        <v>16352</v>
      </c>
      <c r="J2268" t="s">
        <v>34</v>
      </c>
      <c r="L2268" t="s">
        <v>16352</v>
      </c>
      <c r="M2268" s="5" t="s">
        <v>21010</v>
      </c>
      <c r="N2268" s="5" t="s">
        <v>16346</v>
      </c>
      <c r="O2268" t="s">
        <v>37</v>
      </c>
      <c r="P2268" t="s">
        <v>38</v>
      </c>
      <c r="Q2268" t="s">
        <v>39</v>
      </c>
      <c r="R2268" t="s">
        <v>21011</v>
      </c>
      <c r="S2268" t="s">
        <v>21010</v>
      </c>
      <c r="T2268" t="s">
        <v>21009</v>
      </c>
      <c r="U2268" t="s">
        <v>21008</v>
      </c>
      <c r="V2268" t="s">
        <v>16352</v>
      </c>
      <c r="W2268" t="s">
        <v>763</v>
      </c>
      <c r="X2268" t="s">
        <v>21007</v>
      </c>
      <c r="Y2268" t="s">
        <v>2324</v>
      </c>
      <c r="Z2268" t="s">
        <v>44</v>
      </c>
      <c r="AA2268" s="1">
        <v>0</v>
      </c>
    </row>
    <row r="2269" spans="1:27" x14ac:dyDescent="0.3">
      <c r="A2269" t="s">
        <v>25082</v>
      </c>
      <c r="B2269" t="s">
        <v>25082</v>
      </c>
      <c r="C2269" t="s">
        <v>25081</v>
      </c>
      <c r="D2269" t="s">
        <v>16355</v>
      </c>
      <c r="E2269" t="s">
        <v>76</v>
      </c>
      <c r="F2269" t="s">
        <v>21019</v>
      </c>
      <c r="G2269" t="s">
        <v>227</v>
      </c>
      <c r="H2269" t="s">
        <v>18263</v>
      </c>
      <c r="I2269" s="5" t="s">
        <v>16352</v>
      </c>
      <c r="J2269" t="s">
        <v>34</v>
      </c>
      <c r="L2269" t="s">
        <v>16352</v>
      </c>
      <c r="M2269" s="5" t="s">
        <v>21010</v>
      </c>
      <c r="N2269" s="5" t="s">
        <v>16346</v>
      </c>
      <c r="O2269" t="s">
        <v>37</v>
      </c>
      <c r="P2269" t="s">
        <v>38</v>
      </c>
      <c r="Q2269" t="s">
        <v>39</v>
      </c>
      <c r="R2269" t="s">
        <v>21011</v>
      </c>
      <c r="S2269" t="s">
        <v>21010</v>
      </c>
      <c r="T2269" t="s">
        <v>21009</v>
      </c>
      <c r="U2269" t="s">
        <v>21008</v>
      </c>
      <c r="V2269" t="s">
        <v>16352</v>
      </c>
      <c r="W2269" t="s">
        <v>763</v>
      </c>
      <c r="X2269" t="s">
        <v>21007</v>
      </c>
      <c r="Y2269" t="s">
        <v>2324</v>
      </c>
      <c r="Z2269" t="s">
        <v>44</v>
      </c>
      <c r="AA2269" s="1">
        <v>0</v>
      </c>
    </row>
    <row r="2270" spans="1:27" x14ac:dyDescent="0.3">
      <c r="A2270" t="s">
        <v>25080</v>
      </c>
      <c r="B2270" t="s">
        <v>25080</v>
      </c>
      <c r="C2270" t="s">
        <v>25079</v>
      </c>
      <c r="D2270" t="s">
        <v>16355</v>
      </c>
      <c r="E2270" t="s">
        <v>66</v>
      </c>
      <c r="F2270" t="s">
        <v>21019</v>
      </c>
      <c r="G2270" t="s">
        <v>227</v>
      </c>
      <c r="H2270" t="s">
        <v>18263</v>
      </c>
      <c r="I2270" s="5" t="s">
        <v>16352</v>
      </c>
      <c r="J2270" t="s">
        <v>34</v>
      </c>
      <c r="L2270" t="s">
        <v>16352</v>
      </c>
      <c r="M2270" s="5" t="s">
        <v>21010</v>
      </c>
      <c r="N2270" s="5" t="s">
        <v>16346</v>
      </c>
      <c r="O2270" t="s">
        <v>37</v>
      </c>
      <c r="P2270" t="s">
        <v>38</v>
      </c>
      <c r="Q2270" t="s">
        <v>39</v>
      </c>
      <c r="R2270" t="s">
        <v>21011</v>
      </c>
      <c r="S2270" t="s">
        <v>21010</v>
      </c>
      <c r="T2270" t="s">
        <v>21009</v>
      </c>
      <c r="U2270" t="s">
        <v>21008</v>
      </c>
      <c r="V2270" t="s">
        <v>16352</v>
      </c>
      <c r="W2270" t="s">
        <v>763</v>
      </c>
      <c r="X2270" t="s">
        <v>21007</v>
      </c>
      <c r="Y2270" t="s">
        <v>2324</v>
      </c>
      <c r="Z2270" t="s">
        <v>44</v>
      </c>
      <c r="AA2270" s="1">
        <v>0</v>
      </c>
    </row>
    <row r="2271" spans="1:27" x14ac:dyDescent="0.3">
      <c r="A2271" t="s">
        <v>25078</v>
      </c>
      <c r="B2271" t="s">
        <v>25078</v>
      </c>
      <c r="C2271" t="s">
        <v>25077</v>
      </c>
      <c r="D2271" t="s">
        <v>16355</v>
      </c>
      <c r="E2271" t="s">
        <v>651</v>
      </c>
      <c r="F2271" t="s">
        <v>21019</v>
      </c>
      <c r="G2271" t="s">
        <v>227</v>
      </c>
      <c r="H2271" t="s">
        <v>18263</v>
      </c>
      <c r="I2271" s="5" t="s">
        <v>16352</v>
      </c>
      <c r="J2271" t="s">
        <v>34</v>
      </c>
      <c r="L2271" t="s">
        <v>16352</v>
      </c>
      <c r="M2271" s="5" t="s">
        <v>21010</v>
      </c>
      <c r="N2271" s="5" t="s">
        <v>16346</v>
      </c>
      <c r="O2271" t="s">
        <v>37</v>
      </c>
      <c r="P2271" t="s">
        <v>38</v>
      </c>
      <c r="Q2271" t="s">
        <v>39</v>
      </c>
      <c r="R2271" t="s">
        <v>21011</v>
      </c>
      <c r="S2271" t="s">
        <v>21010</v>
      </c>
      <c r="T2271" t="s">
        <v>21009</v>
      </c>
      <c r="U2271" t="s">
        <v>21008</v>
      </c>
      <c r="V2271" t="s">
        <v>16352</v>
      </c>
      <c r="W2271" t="s">
        <v>763</v>
      </c>
      <c r="X2271" t="s">
        <v>21007</v>
      </c>
      <c r="Y2271" t="s">
        <v>2324</v>
      </c>
      <c r="Z2271" t="s">
        <v>44</v>
      </c>
      <c r="AA2271" s="1">
        <v>127543.92</v>
      </c>
    </row>
    <row r="2272" spans="1:27" x14ac:dyDescent="0.3">
      <c r="A2272" t="s">
        <v>25076</v>
      </c>
      <c r="B2272" t="s">
        <v>25076</v>
      </c>
      <c r="C2272" t="s">
        <v>25075</v>
      </c>
      <c r="D2272" t="s">
        <v>16355</v>
      </c>
      <c r="E2272" t="s">
        <v>73</v>
      </c>
      <c r="F2272" t="s">
        <v>21019</v>
      </c>
      <c r="G2272" t="s">
        <v>227</v>
      </c>
      <c r="H2272" t="s">
        <v>18263</v>
      </c>
      <c r="I2272" s="5" t="s">
        <v>16352</v>
      </c>
      <c r="J2272" t="s">
        <v>34</v>
      </c>
      <c r="L2272" t="s">
        <v>16352</v>
      </c>
      <c r="M2272" s="5" t="s">
        <v>21010</v>
      </c>
      <c r="N2272" s="5" t="s">
        <v>16346</v>
      </c>
      <c r="O2272" t="s">
        <v>37</v>
      </c>
      <c r="P2272" t="s">
        <v>38</v>
      </c>
      <c r="Q2272" t="s">
        <v>39</v>
      </c>
      <c r="R2272" t="s">
        <v>21011</v>
      </c>
      <c r="S2272" t="s">
        <v>21010</v>
      </c>
      <c r="T2272" t="s">
        <v>21009</v>
      </c>
      <c r="U2272" t="s">
        <v>21008</v>
      </c>
      <c r="V2272" t="s">
        <v>16352</v>
      </c>
      <c r="W2272" t="s">
        <v>763</v>
      </c>
      <c r="X2272" t="s">
        <v>21007</v>
      </c>
      <c r="Y2272" t="s">
        <v>2324</v>
      </c>
      <c r="Z2272" t="s">
        <v>44</v>
      </c>
      <c r="AA2272" s="1">
        <v>76822.399999999994</v>
      </c>
    </row>
    <row r="2273" spans="1:27" x14ac:dyDescent="0.3">
      <c r="A2273" t="s">
        <v>25074</v>
      </c>
      <c r="B2273" t="s">
        <v>25074</v>
      </c>
      <c r="C2273" t="s">
        <v>25073</v>
      </c>
      <c r="D2273" t="s">
        <v>16355</v>
      </c>
      <c r="E2273" t="s">
        <v>73</v>
      </c>
      <c r="F2273" t="s">
        <v>21019</v>
      </c>
      <c r="G2273" t="s">
        <v>227</v>
      </c>
      <c r="H2273" t="s">
        <v>18263</v>
      </c>
      <c r="I2273" s="5" t="s">
        <v>16352</v>
      </c>
      <c r="J2273" t="s">
        <v>34</v>
      </c>
      <c r="L2273" t="s">
        <v>16352</v>
      </c>
      <c r="M2273" s="5" t="s">
        <v>21010</v>
      </c>
      <c r="N2273" s="5" t="s">
        <v>16346</v>
      </c>
      <c r="O2273" t="s">
        <v>37</v>
      </c>
      <c r="P2273" t="s">
        <v>38</v>
      </c>
      <c r="Q2273" t="s">
        <v>39</v>
      </c>
      <c r="R2273" t="s">
        <v>21011</v>
      </c>
      <c r="S2273" t="s">
        <v>21010</v>
      </c>
      <c r="T2273" t="s">
        <v>21009</v>
      </c>
      <c r="U2273" t="s">
        <v>21008</v>
      </c>
      <c r="V2273" t="s">
        <v>16352</v>
      </c>
      <c r="W2273" t="s">
        <v>763</v>
      </c>
      <c r="X2273" t="s">
        <v>21007</v>
      </c>
      <c r="Y2273" t="s">
        <v>2324</v>
      </c>
      <c r="Z2273" t="s">
        <v>44</v>
      </c>
      <c r="AA2273" s="1">
        <v>109163.27</v>
      </c>
    </row>
    <row r="2274" spans="1:27" x14ac:dyDescent="0.3">
      <c r="A2274" t="s">
        <v>25072</v>
      </c>
      <c r="B2274" t="s">
        <v>25072</v>
      </c>
      <c r="C2274" t="s">
        <v>25071</v>
      </c>
      <c r="D2274" t="s">
        <v>16355</v>
      </c>
      <c r="E2274" t="s">
        <v>73</v>
      </c>
      <c r="F2274" t="s">
        <v>21019</v>
      </c>
      <c r="G2274" t="s">
        <v>227</v>
      </c>
      <c r="H2274" t="s">
        <v>18263</v>
      </c>
      <c r="I2274" s="5" t="s">
        <v>16352</v>
      </c>
      <c r="J2274" t="s">
        <v>34</v>
      </c>
      <c r="L2274" t="s">
        <v>16352</v>
      </c>
      <c r="M2274" s="5" t="s">
        <v>21010</v>
      </c>
      <c r="N2274" s="5" t="s">
        <v>16346</v>
      </c>
      <c r="O2274" t="s">
        <v>37</v>
      </c>
      <c r="P2274" t="s">
        <v>38</v>
      </c>
      <c r="Q2274" t="s">
        <v>39</v>
      </c>
      <c r="R2274" t="s">
        <v>21011</v>
      </c>
      <c r="S2274" t="s">
        <v>21010</v>
      </c>
      <c r="T2274" t="s">
        <v>21009</v>
      </c>
      <c r="U2274" t="s">
        <v>21008</v>
      </c>
      <c r="V2274" t="s">
        <v>16352</v>
      </c>
      <c r="W2274" t="s">
        <v>763</v>
      </c>
      <c r="X2274" t="s">
        <v>21007</v>
      </c>
      <c r="Y2274" t="s">
        <v>2324</v>
      </c>
      <c r="Z2274" t="s">
        <v>44</v>
      </c>
      <c r="AA2274" s="1">
        <v>106168.99</v>
      </c>
    </row>
    <row r="2275" spans="1:27" x14ac:dyDescent="0.3">
      <c r="A2275" t="s">
        <v>25070</v>
      </c>
      <c r="B2275" t="s">
        <v>25070</v>
      </c>
      <c r="C2275" t="s">
        <v>25069</v>
      </c>
      <c r="D2275" t="s">
        <v>16355</v>
      </c>
      <c r="E2275" t="s">
        <v>76</v>
      </c>
      <c r="F2275" t="s">
        <v>21019</v>
      </c>
      <c r="G2275" t="s">
        <v>227</v>
      </c>
      <c r="H2275" t="s">
        <v>18263</v>
      </c>
      <c r="I2275" s="5" t="s">
        <v>16352</v>
      </c>
      <c r="J2275" t="s">
        <v>34</v>
      </c>
      <c r="L2275" t="s">
        <v>16352</v>
      </c>
      <c r="M2275" s="5" t="s">
        <v>21010</v>
      </c>
      <c r="N2275" s="5" t="s">
        <v>16346</v>
      </c>
      <c r="O2275" t="s">
        <v>37</v>
      </c>
      <c r="P2275" t="s">
        <v>38</v>
      </c>
      <c r="Q2275" t="s">
        <v>39</v>
      </c>
      <c r="R2275" t="s">
        <v>21011</v>
      </c>
      <c r="S2275" t="s">
        <v>21010</v>
      </c>
      <c r="T2275" t="s">
        <v>21009</v>
      </c>
      <c r="U2275" t="s">
        <v>21008</v>
      </c>
      <c r="V2275" t="s">
        <v>16352</v>
      </c>
      <c r="W2275" t="s">
        <v>763</v>
      </c>
      <c r="X2275" t="s">
        <v>21007</v>
      </c>
      <c r="Y2275" t="s">
        <v>2324</v>
      </c>
      <c r="Z2275" t="s">
        <v>44</v>
      </c>
      <c r="AA2275" s="1">
        <v>4304.05</v>
      </c>
    </row>
    <row r="2276" spans="1:27" x14ac:dyDescent="0.3">
      <c r="A2276" t="s">
        <v>25068</v>
      </c>
      <c r="B2276" t="s">
        <v>25068</v>
      </c>
      <c r="C2276" t="s">
        <v>25067</v>
      </c>
      <c r="D2276" t="s">
        <v>16355</v>
      </c>
      <c r="E2276" t="s">
        <v>73</v>
      </c>
      <c r="F2276" t="s">
        <v>25062</v>
      </c>
      <c r="G2276" t="s">
        <v>227</v>
      </c>
      <c r="H2276" t="s">
        <v>18263</v>
      </c>
      <c r="I2276" s="5" t="s">
        <v>16352</v>
      </c>
      <c r="J2276" t="s">
        <v>34</v>
      </c>
      <c r="L2276" t="s">
        <v>16352</v>
      </c>
      <c r="M2276" s="5" t="s">
        <v>21010</v>
      </c>
      <c r="N2276" s="5" t="s">
        <v>16346</v>
      </c>
      <c r="O2276" t="s">
        <v>37</v>
      </c>
      <c r="P2276" t="s">
        <v>38</v>
      </c>
      <c r="Q2276" t="s">
        <v>39</v>
      </c>
      <c r="R2276" t="s">
        <v>21011</v>
      </c>
      <c r="S2276" t="s">
        <v>21010</v>
      </c>
      <c r="T2276" t="s">
        <v>21009</v>
      </c>
      <c r="U2276" t="s">
        <v>21008</v>
      </c>
      <c r="V2276" t="s">
        <v>16352</v>
      </c>
      <c r="W2276" t="s">
        <v>763</v>
      </c>
      <c r="X2276" t="s">
        <v>21007</v>
      </c>
      <c r="Y2276" t="s">
        <v>2324</v>
      </c>
      <c r="Z2276" t="s">
        <v>44</v>
      </c>
      <c r="AA2276" s="1">
        <v>0</v>
      </c>
    </row>
    <row r="2277" spans="1:27" x14ac:dyDescent="0.3">
      <c r="A2277" t="s">
        <v>25066</v>
      </c>
      <c r="B2277" t="s">
        <v>25066</v>
      </c>
      <c r="C2277" t="s">
        <v>25065</v>
      </c>
      <c r="D2277" t="s">
        <v>16355</v>
      </c>
      <c r="E2277" t="s">
        <v>651</v>
      </c>
      <c r="F2277" t="s">
        <v>25062</v>
      </c>
      <c r="G2277" t="s">
        <v>227</v>
      </c>
      <c r="H2277" t="s">
        <v>18263</v>
      </c>
      <c r="I2277" s="5" t="s">
        <v>16352</v>
      </c>
      <c r="J2277" t="s">
        <v>34</v>
      </c>
      <c r="L2277" t="s">
        <v>16352</v>
      </c>
      <c r="M2277" s="5" t="s">
        <v>21010</v>
      </c>
      <c r="N2277" s="5" t="s">
        <v>16346</v>
      </c>
      <c r="O2277" t="s">
        <v>37</v>
      </c>
      <c r="P2277" t="s">
        <v>38</v>
      </c>
      <c r="Q2277" t="s">
        <v>39</v>
      </c>
      <c r="R2277" t="s">
        <v>21011</v>
      </c>
      <c r="S2277" t="s">
        <v>21010</v>
      </c>
      <c r="T2277" t="s">
        <v>21009</v>
      </c>
      <c r="U2277" t="s">
        <v>21008</v>
      </c>
      <c r="V2277" t="s">
        <v>16352</v>
      </c>
      <c r="W2277" t="s">
        <v>763</v>
      </c>
      <c r="X2277" t="s">
        <v>21007</v>
      </c>
      <c r="Y2277" t="s">
        <v>2324</v>
      </c>
      <c r="Z2277" t="s">
        <v>44</v>
      </c>
      <c r="AA2277" s="1">
        <v>978290.38</v>
      </c>
    </row>
    <row r="2278" spans="1:27" x14ac:dyDescent="0.3">
      <c r="A2278" t="s">
        <v>25064</v>
      </c>
      <c r="B2278" t="s">
        <v>25064</v>
      </c>
      <c r="C2278" t="s">
        <v>25063</v>
      </c>
      <c r="D2278" t="s">
        <v>16355</v>
      </c>
      <c r="E2278" t="s">
        <v>651</v>
      </c>
      <c r="F2278" t="s">
        <v>25062</v>
      </c>
      <c r="G2278" t="s">
        <v>227</v>
      </c>
      <c r="H2278" t="s">
        <v>18263</v>
      </c>
      <c r="I2278" s="5" t="s">
        <v>16352</v>
      </c>
      <c r="J2278" t="s">
        <v>34</v>
      </c>
      <c r="L2278" t="s">
        <v>16352</v>
      </c>
      <c r="M2278" s="5" t="s">
        <v>21010</v>
      </c>
      <c r="N2278" s="5" t="s">
        <v>16346</v>
      </c>
      <c r="O2278" t="s">
        <v>37</v>
      </c>
      <c r="P2278" t="s">
        <v>38</v>
      </c>
      <c r="Q2278" t="s">
        <v>39</v>
      </c>
      <c r="R2278" t="s">
        <v>21011</v>
      </c>
      <c r="S2278" t="s">
        <v>21010</v>
      </c>
      <c r="T2278" t="s">
        <v>21009</v>
      </c>
      <c r="U2278" t="s">
        <v>21008</v>
      </c>
      <c r="V2278" t="s">
        <v>16352</v>
      </c>
      <c r="W2278" t="s">
        <v>763</v>
      </c>
      <c r="X2278" t="s">
        <v>21007</v>
      </c>
      <c r="Y2278" t="s">
        <v>2324</v>
      </c>
      <c r="Z2278" t="s">
        <v>44</v>
      </c>
      <c r="AA2278" s="1">
        <v>2044182.13</v>
      </c>
    </row>
    <row r="2279" spans="1:27" x14ac:dyDescent="0.3">
      <c r="A2279" t="s">
        <v>25061</v>
      </c>
      <c r="B2279" t="s">
        <v>25061</v>
      </c>
      <c r="C2279" t="s">
        <v>25060</v>
      </c>
      <c r="D2279" t="s">
        <v>16355</v>
      </c>
      <c r="E2279" t="s">
        <v>73</v>
      </c>
      <c r="F2279" t="s">
        <v>21019</v>
      </c>
      <c r="G2279" t="s">
        <v>227</v>
      </c>
      <c r="H2279" t="s">
        <v>18263</v>
      </c>
      <c r="I2279" s="5" t="s">
        <v>16352</v>
      </c>
      <c r="J2279" t="s">
        <v>34</v>
      </c>
      <c r="L2279" t="s">
        <v>16352</v>
      </c>
      <c r="M2279" s="5" t="s">
        <v>21010</v>
      </c>
      <c r="N2279" s="5" t="s">
        <v>16346</v>
      </c>
      <c r="O2279" t="s">
        <v>37</v>
      </c>
      <c r="P2279" t="s">
        <v>38</v>
      </c>
      <c r="Q2279" t="s">
        <v>39</v>
      </c>
      <c r="R2279" t="s">
        <v>21011</v>
      </c>
      <c r="S2279" t="s">
        <v>21010</v>
      </c>
      <c r="T2279" t="s">
        <v>21009</v>
      </c>
      <c r="U2279" t="s">
        <v>21008</v>
      </c>
      <c r="V2279" t="s">
        <v>16352</v>
      </c>
      <c r="W2279" t="s">
        <v>763</v>
      </c>
      <c r="X2279" t="s">
        <v>21007</v>
      </c>
      <c r="Y2279" t="s">
        <v>532</v>
      </c>
      <c r="Z2279" t="s">
        <v>44</v>
      </c>
      <c r="AA2279" s="1">
        <v>0</v>
      </c>
    </row>
    <row r="2280" spans="1:27" x14ac:dyDescent="0.3">
      <c r="A2280" t="s">
        <v>25059</v>
      </c>
      <c r="B2280" t="s">
        <v>25059</v>
      </c>
      <c r="C2280" t="s">
        <v>25058</v>
      </c>
      <c r="D2280" t="s">
        <v>16355</v>
      </c>
      <c r="E2280" t="s">
        <v>73</v>
      </c>
      <c r="F2280" t="s">
        <v>21012</v>
      </c>
      <c r="G2280" t="s">
        <v>19166</v>
      </c>
      <c r="H2280" t="s">
        <v>1504</v>
      </c>
      <c r="I2280" s="5" t="s">
        <v>16352</v>
      </c>
      <c r="J2280" t="s">
        <v>34</v>
      </c>
      <c r="L2280" t="s">
        <v>16352</v>
      </c>
      <c r="M2280" s="5" t="s">
        <v>21010</v>
      </c>
      <c r="N2280" s="5" t="s">
        <v>16346</v>
      </c>
      <c r="O2280" t="s">
        <v>37</v>
      </c>
      <c r="P2280" t="s">
        <v>38</v>
      </c>
      <c r="Q2280" t="s">
        <v>39</v>
      </c>
      <c r="R2280" t="s">
        <v>21011</v>
      </c>
      <c r="S2280" t="s">
        <v>21010</v>
      </c>
      <c r="T2280" t="s">
        <v>21009</v>
      </c>
      <c r="U2280" t="s">
        <v>21008</v>
      </c>
      <c r="V2280" t="s">
        <v>16352</v>
      </c>
      <c r="W2280" t="s">
        <v>763</v>
      </c>
      <c r="X2280" t="s">
        <v>21007</v>
      </c>
      <c r="Y2280" t="s">
        <v>763</v>
      </c>
      <c r="Z2280" t="s">
        <v>44</v>
      </c>
      <c r="AA2280" s="1">
        <v>0</v>
      </c>
    </row>
    <row r="2281" spans="1:27" x14ac:dyDescent="0.3">
      <c r="A2281" t="s">
        <v>25057</v>
      </c>
      <c r="B2281" t="s">
        <v>25057</v>
      </c>
      <c r="C2281" t="s">
        <v>25056</v>
      </c>
      <c r="D2281" t="s">
        <v>16355</v>
      </c>
      <c r="E2281" t="s">
        <v>73</v>
      </c>
      <c r="F2281" t="s">
        <v>24870</v>
      </c>
      <c r="G2281" t="s">
        <v>24869</v>
      </c>
      <c r="H2281" t="s">
        <v>1504</v>
      </c>
      <c r="I2281" s="5" t="s">
        <v>16352</v>
      </c>
      <c r="J2281" t="s">
        <v>34</v>
      </c>
      <c r="L2281" t="s">
        <v>16352</v>
      </c>
      <c r="M2281" s="5" t="s">
        <v>21010</v>
      </c>
      <c r="N2281" s="5" t="s">
        <v>16346</v>
      </c>
      <c r="O2281" t="s">
        <v>37</v>
      </c>
      <c r="P2281" t="s">
        <v>38</v>
      </c>
      <c r="Q2281" t="s">
        <v>39</v>
      </c>
      <c r="R2281" t="s">
        <v>21011</v>
      </c>
      <c r="S2281" t="s">
        <v>21010</v>
      </c>
      <c r="T2281" t="s">
        <v>21009</v>
      </c>
      <c r="U2281" t="s">
        <v>21008</v>
      </c>
      <c r="V2281" t="s">
        <v>16352</v>
      </c>
      <c r="W2281" t="s">
        <v>763</v>
      </c>
      <c r="X2281" t="s">
        <v>21007</v>
      </c>
      <c r="Y2281" t="s">
        <v>763</v>
      </c>
      <c r="Z2281" t="s">
        <v>44</v>
      </c>
      <c r="AA2281" s="1">
        <v>0</v>
      </c>
    </row>
    <row r="2282" spans="1:27" x14ac:dyDescent="0.3">
      <c r="A2282" t="s">
        <v>25055</v>
      </c>
      <c r="B2282" t="s">
        <v>25055</v>
      </c>
      <c r="C2282" t="s">
        <v>25054</v>
      </c>
      <c r="D2282" t="s">
        <v>16355</v>
      </c>
      <c r="E2282" t="s">
        <v>73</v>
      </c>
      <c r="F2282" t="s">
        <v>24909</v>
      </c>
      <c r="G2282" t="s">
        <v>24908</v>
      </c>
      <c r="H2282" t="s">
        <v>18263</v>
      </c>
      <c r="I2282" s="5" t="s">
        <v>16352</v>
      </c>
      <c r="J2282" t="s">
        <v>34</v>
      </c>
      <c r="L2282" t="s">
        <v>16352</v>
      </c>
      <c r="M2282" s="5" t="s">
        <v>21010</v>
      </c>
      <c r="N2282" s="5" t="s">
        <v>16346</v>
      </c>
      <c r="O2282" t="s">
        <v>37</v>
      </c>
      <c r="P2282" t="s">
        <v>38</v>
      </c>
      <c r="Q2282" t="s">
        <v>39</v>
      </c>
      <c r="R2282" t="s">
        <v>21011</v>
      </c>
      <c r="S2282" t="s">
        <v>21010</v>
      </c>
      <c r="T2282" t="s">
        <v>21009</v>
      </c>
      <c r="U2282" t="s">
        <v>21008</v>
      </c>
      <c r="V2282" t="s">
        <v>16352</v>
      </c>
      <c r="W2282" t="s">
        <v>763</v>
      </c>
      <c r="X2282" t="s">
        <v>21007</v>
      </c>
      <c r="Y2282" t="s">
        <v>763</v>
      </c>
      <c r="Z2282" t="s">
        <v>44</v>
      </c>
      <c r="AA2282" s="1">
        <v>5119083.74</v>
      </c>
    </row>
    <row r="2283" spans="1:27" x14ac:dyDescent="0.3">
      <c r="A2283" t="s">
        <v>25053</v>
      </c>
      <c r="B2283" t="s">
        <v>25053</v>
      </c>
      <c r="C2283" t="s">
        <v>25052</v>
      </c>
      <c r="D2283" t="s">
        <v>16355</v>
      </c>
      <c r="E2283" t="s">
        <v>651</v>
      </c>
      <c r="F2283" t="s">
        <v>25047</v>
      </c>
      <c r="G2283" t="s">
        <v>25046</v>
      </c>
      <c r="H2283" t="s">
        <v>18263</v>
      </c>
      <c r="I2283" s="5" t="s">
        <v>16352</v>
      </c>
      <c r="J2283" t="s">
        <v>34</v>
      </c>
      <c r="L2283" t="s">
        <v>16352</v>
      </c>
      <c r="M2283" s="5" t="s">
        <v>21010</v>
      </c>
      <c r="N2283" s="5" t="s">
        <v>16346</v>
      </c>
      <c r="O2283" t="s">
        <v>37</v>
      </c>
      <c r="P2283" t="s">
        <v>38</v>
      </c>
      <c r="Q2283" t="s">
        <v>39</v>
      </c>
      <c r="R2283" t="s">
        <v>21011</v>
      </c>
      <c r="S2283" t="s">
        <v>21010</v>
      </c>
      <c r="T2283" t="s">
        <v>21009</v>
      </c>
      <c r="U2283" t="s">
        <v>21008</v>
      </c>
      <c r="V2283" t="s">
        <v>16352</v>
      </c>
      <c r="W2283" t="s">
        <v>763</v>
      </c>
      <c r="X2283" t="s">
        <v>21007</v>
      </c>
      <c r="Y2283" t="s">
        <v>763</v>
      </c>
      <c r="Z2283" t="s">
        <v>44</v>
      </c>
      <c r="AA2283" s="1">
        <v>490536.64</v>
      </c>
    </row>
    <row r="2284" spans="1:27" x14ac:dyDescent="0.3">
      <c r="A2284" t="s">
        <v>25051</v>
      </c>
      <c r="B2284" t="s">
        <v>25051</v>
      </c>
      <c r="C2284" t="s">
        <v>25050</v>
      </c>
      <c r="D2284" t="s">
        <v>16355</v>
      </c>
      <c r="E2284" t="s">
        <v>73</v>
      </c>
      <c r="F2284" t="s">
        <v>20043</v>
      </c>
      <c r="G2284" t="s">
        <v>9516</v>
      </c>
      <c r="H2284" t="s">
        <v>1504</v>
      </c>
      <c r="I2284" s="5" t="s">
        <v>16352</v>
      </c>
      <c r="J2284" t="s">
        <v>34</v>
      </c>
      <c r="L2284" t="s">
        <v>16352</v>
      </c>
      <c r="M2284" s="5" t="s">
        <v>21010</v>
      </c>
      <c r="N2284" s="5" t="s">
        <v>16346</v>
      </c>
      <c r="O2284" t="s">
        <v>37</v>
      </c>
      <c r="P2284" t="s">
        <v>38</v>
      </c>
      <c r="Q2284" t="s">
        <v>39</v>
      </c>
      <c r="R2284" t="s">
        <v>21011</v>
      </c>
      <c r="S2284" t="s">
        <v>21010</v>
      </c>
      <c r="T2284" t="s">
        <v>21009</v>
      </c>
      <c r="U2284" t="s">
        <v>21008</v>
      </c>
      <c r="V2284" t="s">
        <v>16352</v>
      </c>
      <c r="W2284" t="s">
        <v>763</v>
      </c>
      <c r="X2284" t="s">
        <v>21007</v>
      </c>
      <c r="Y2284" t="s">
        <v>763</v>
      </c>
      <c r="Z2284" t="s">
        <v>44</v>
      </c>
      <c r="AA2284" s="1">
        <v>19961154.93</v>
      </c>
    </row>
    <row r="2285" spans="1:27" x14ac:dyDescent="0.3">
      <c r="A2285" t="s">
        <v>25049</v>
      </c>
      <c r="B2285" t="s">
        <v>25049</v>
      </c>
      <c r="C2285" t="s">
        <v>25048</v>
      </c>
      <c r="D2285" t="s">
        <v>16355</v>
      </c>
      <c r="E2285" t="s">
        <v>651</v>
      </c>
      <c r="F2285" t="s">
        <v>25047</v>
      </c>
      <c r="G2285" t="s">
        <v>25046</v>
      </c>
      <c r="H2285" t="s">
        <v>18263</v>
      </c>
      <c r="I2285" s="5" t="s">
        <v>16352</v>
      </c>
      <c r="J2285" t="s">
        <v>34</v>
      </c>
      <c r="L2285" t="s">
        <v>16352</v>
      </c>
      <c r="M2285" s="5" t="s">
        <v>21010</v>
      </c>
      <c r="N2285" s="5" t="s">
        <v>16346</v>
      </c>
      <c r="O2285" t="s">
        <v>37</v>
      </c>
      <c r="P2285" t="s">
        <v>38</v>
      </c>
      <c r="Q2285" t="s">
        <v>39</v>
      </c>
      <c r="R2285" t="s">
        <v>21011</v>
      </c>
      <c r="S2285" t="s">
        <v>21010</v>
      </c>
      <c r="T2285" t="s">
        <v>21009</v>
      </c>
      <c r="U2285" t="s">
        <v>21008</v>
      </c>
      <c r="V2285" t="s">
        <v>16352</v>
      </c>
      <c r="W2285" t="s">
        <v>763</v>
      </c>
      <c r="X2285" t="s">
        <v>21007</v>
      </c>
      <c r="Y2285" t="s">
        <v>763</v>
      </c>
      <c r="Z2285" t="s">
        <v>44</v>
      </c>
      <c r="AA2285" s="1">
        <v>9349.58</v>
      </c>
    </row>
    <row r="2286" spans="1:27" x14ac:dyDescent="0.3">
      <c r="A2286" t="s">
        <v>25045</v>
      </c>
      <c r="B2286" t="s">
        <v>25045</v>
      </c>
      <c r="C2286" t="s">
        <v>25044</v>
      </c>
      <c r="D2286" t="s">
        <v>16355</v>
      </c>
      <c r="E2286" t="s">
        <v>73</v>
      </c>
      <c r="F2286" t="s">
        <v>24870</v>
      </c>
      <c r="G2286" t="s">
        <v>24869</v>
      </c>
      <c r="H2286" t="s">
        <v>1504</v>
      </c>
      <c r="I2286" s="5" t="s">
        <v>16352</v>
      </c>
      <c r="J2286" t="s">
        <v>34</v>
      </c>
      <c r="L2286" t="s">
        <v>16352</v>
      </c>
      <c r="M2286" s="5" t="s">
        <v>21010</v>
      </c>
      <c r="N2286" s="5" t="s">
        <v>16346</v>
      </c>
      <c r="O2286" t="s">
        <v>37</v>
      </c>
      <c r="P2286" t="s">
        <v>38</v>
      </c>
      <c r="Q2286" t="s">
        <v>39</v>
      </c>
      <c r="R2286" t="s">
        <v>21011</v>
      </c>
      <c r="S2286" t="s">
        <v>21010</v>
      </c>
      <c r="T2286" t="s">
        <v>21009</v>
      </c>
      <c r="U2286" t="s">
        <v>21008</v>
      </c>
      <c r="V2286" t="s">
        <v>16352</v>
      </c>
      <c r="W2286" t="s">
        <v>763</v>
      </c>
      <c r="X2286" t="s">
        <v>21007</v>
      </c>
      <c r="Y2286" t="s">
        <v>763</v>
      </c>
      <c r="Z2286" t="s">
        <v>44</v>
      </c>
      <c r="AA2286" s="1">
        <v>7516.1</v>
      </c>
    </row>
    <row r="2287" spans="1:27" x14ac:dyDescent="0.3">
      <c r="A2287" t="s">
        <v>25043</v>
      </c>
      <c r="B2287" t="s">
        <v>25043</v>
      </c>
      <c r="C2287" t="s">
        <v>25042</v>
      </c>
      <c r="D2287" t="s">
        <v>16355</v>
      </c>
      <c r="E2287" t="s">
        <v>73</v>
      </c>
      <c r="F2287" t="s">
        <v>25029</v>
      </c>
      <c r="G2287" t="s">
        <v>24862</v>
      </c>
      <c r="H2287" t="s">
        <v>1504</v>
      </c>
      <c r="I2287" s="5" t="s">
        <v>16352</v>
      </c>
      <c r="J2287" t="s">
        <v>34</v>
      </c>
      <c r="L2287" t="s">
        <v>16352</v>
      </c>
      <c r="M2287" s="5" t="s">
        <v>21010</v>
      </c>
      <c r="N2287" s="5" t="s">
        <v>16346</v>
      </c>
      <c r="O2287" t="s">
        <v>37</v>
      </c>
      <c r="P2287" t="s">
        <v>38</v>
      </c>
      <c r="Q2287" t="s">
        <v>39</v>
      </c>
      <c r="R2287" t="s">
        <v>21011</v>
      </c>
      <c r="S2287" t="s">
        <v>21010</v>
      </c>
      <c r="T2287" t="s">
        <v>21009</v>
      </c>
      <c r="U2287" t="s">
        <v>21008</v>
      </c>
      <c r="V2287" t="s">
        <v>16352</v>
      </c>
      <c r="W2287" t="s">
        <v>763</v>
      </c>
      <c r="X2287" t="s">
        <v>21007</v>
      </c>
      <c r="Y2287" t="s">
        <v>763</v>
      </c>
      <c r="Z2287" t="s">
        <v>44</v>
      </c>
      <c r="AA2287" s="1">
        <v>424592.25</v>
      </c>
    </row>
    <row r="2288" spans="1:27" x14ac:dyDescent="0.3">
      <c r="A2288" t="s">
        <v>25041</v>
      </c>
      <c r="B2288" t="s">
        <v>25041</v>
      </c>
      <c r="C2288" t="s">
        <v>25040</v>
      </c>
      <c r="D2288" t="s">
        <v>16355</v>
      </c>
      <c r="E2288" t="s">
        <v>73</v>
      </c>
      <c r="F2288" t="s">
        <v>25029</v>
      </c>
      <c r="G2288" t="s">
        <v>24862</v>
      </c>
      <c r="H2288" t="s">
        <v>1504</v>
      </c>
      <c r="I2288" s="5" t="s">
        <v>16352</v>
      </c>
      <c r="J2288" t="s">
        <v>34</v>
      </c>
      <c r="L2288" t="s">
        <v>16352</v>
      </c>
      <c r="M2288" s="5" t="s">
        <v>21010</v>
      </c>
      <c r="N2288" s="5" t="s">
        <v>16346</v>
      </c>
      <c r="O2288" t="s">
        <v>37</v>
      </c>
      <c r="P2288" t="s">
        <v>38</v>
      </c>
      <c r="Q2288" t="s">
        <v>39</v>
      </c>
      <c r="R2288" t="s">
        <v>21011</v>
      </c>
      <c r="S2288" t="s">
        <v>21010</v>
      </c>
      <c r="T2288" t="s">
        <v>21009</v>
      </c>
      <c r="U2288" t="s">
        <v>21008</v>
      </c>
      <c r="V2288" t="s">
        <v>16352</v>
      </c>
      <c r="W2288" t="s">
        <v>763</v>
      </c>
      <c r="X2288" t="s">
        <v>21007</v>
      </c>
      <c r="Y2288" t="s">
        <v>763</v>
      </c>
      <c r="Z2288" t="s">
        <v>44</v>
      </c>
      <c r="AA2288" s="1">
        <v>0</v>
      </c>
    </row>
    <row r="2289" spans="1:27" x14ac:dyDescent="0.3">
      <c r="A2289" t="s">
        <v>25039</v>
      </c>
      <c r="B2289" t="s">
        <v>25039</v>
      </c>
      <c r="C2289" t="s">
        <v>25038</v>
      </c>
      <c r="D2289" t="s">
        <v>16355</v>
      </c>
      <c r="E2289" t="s">
        <v>73</v>
      </c>
      <c r="F2289" t="s">
        <v>21028</v>
      </c>
      <c r="G2289" t="s">
        <v>9516</v>
      </c>
      <c r="H2289" t="s">
        <v>1504</v>
      </c>
      <c r="I2289" s="5" t="s">
        <v>16352</v>
      </c>
      <c r="J2289" t="s">
        <v>34</v>
      </c>
      <c r="L2289" t="s">
        <v>16352</v>
      </c>
      <c r="M2289" s="5" t="s">
        <v>21010</v>
      </c>
      <c r="N2289" s="5" t="s">
        <v>16346</v>
      </c>
      <c r="O2289" t="s">
        <v>37</v>
      </c>
      <c r="P2289" t="s">
        <v>38</v>
      </c>
      <c r="Q2289" t="s">
        <v>39</v>
      </c>
      <c r="R2289" t="s">
        <v>21011</v>
      </c>
      <c r="S2289" t="s">
        <v>21010</v>
      </c>
      <c r="T2289" t="s">
        <v>21009</v>
      </c>
      <c r="U2289" t="s">
        <v>21008</v>
      </c>
      <c r="V2289" t="s">
        <v>16352</v>
      </c>
      <c r="W2289" t="s">
        <v>763</v>
      </c>
      <c r="X2289" t="s">
        <v>21007</v>
      </c>
      <c r="Y2289" t="s">
        <v>763</v>
      </c>
      <c r="Z2289" t="s">
        <v>44</v>
      </c>
      <c r="AA2289" s="1">
        <v>1051787.8899999999</v>
      </c>
    </row>
    <row r="2290" spans="1:27" x14ac:dyDescent="0.3">
      <c r="A2290" t="s">
        <v>25037</v>
      </c>
      <c r="B2290" t="s">
        <v>25037</v>
      </c>
      <c r="C2290" t="s">
        <v>25036</v>
      </c>
      <c r="D2290" t="s">
        <v>16355</v>
      </c>
      <c r="E2290" t="s">
        <v>73</v>
      </c>
      <c r="F2290" t="s">
        <v>21028</v>
      </c>
      <c r="G2290" t="s">
        <v>9516</v>
      </c>
      <c r="H2290" t="s">
        <v>1504</v>
      </c>
      <c r="I2290" s="5" t="s">
        <v>16352</v>
      </c>
      <c r="J2290" t="s">
        <v>34</v>
      </c>
      <c r="L2290" t="s">
        <v>16352</v>
      </c>
      <c r="M2290" s="5" t="s">
        <v>21010</v>
      </c>
      <c r="N2290" s="5" t="s">
        <v>16346</v>
      </c>
      <c r="O2290" t="s">
        <v>37</v>
      </c>
      <c r="P2290" t="s">
        <v>38</v>
      </c>
      <c r="Q2290" t="s">
        <v>39</v>
      </c>
      <c r="R2290" t="s">
        <v>21011</v>
      </c>
      <c r="S2290" t="s">
        <v>21010</v>
      </c>
      <c r="T2290" t="s">
        <v>21009</v>
      </c>
      <c r="U2290" t="s">
        <v>21008</v>
      </c>
      <c r="V2290" t="s">
        <v>16352</v>
      </c>
      <c r="W2290" t="s">
        <v>763</v>
      </c>
      <c r="X2290" t="s">
        <v>21007</v>
      </c>
      <c r="Y2290" t="s">
        <v>763</v>
      </c>
      <c r="Z2290" t="s">
        <v>44</v>
      </c>
      <c r="AA2290" s="1">
        <v>0</v>
      </c>
    </row>
    <row r="2291" spans="1:27" x14ac:dyDescent="0.3">
      <c r="A2291" t="s">
        <v>25035</v>
      </c>
      <c r="B2291" t="s">
        <v>25035</v>
      </c>
      <c r="C2291" t="s">
        <v>25034</v>
      </c>
      <c r="D2291" t="s">
        <v>16355</v>
      </c>
      <c r="E2291" t="s">
        <v>651</v>
      </c>
      <c r="F2291" t="s">
        <v>24935</v>
      </c>
      <c r="G2291" t="s">
        <v>758</v>
      </c>
      <c r="H2291" t="s">
        <v>18263</v>
      </c>
      <c r="I2291" s="5" t="s">
        <v>16352</v>
      </c>
      <c r="J2291" t="s">
        <v>34</v>
      </c>
      <c r="L2291" t="s">
        <v>16352</v>
      </c>
      <c r="M2291" s="5" t="s">
        <v>21010</v>
      </c>
      <c r="N2291" s="5" t="s">
        <v>16346</v>
      </c>
      <c r="O2291" t="s">
        <v>37</v>
      </c>
      <c r="P2291" t="s">
        <v>38</v>
      </c>
      <c r="Q2291" t="s">
        <v>39</v>
      </c>
      <c r="R2291" t="s">
        <v>21011</v>
      </c>
      <c r="S2291" t="s">
        <v>21010</v>
      </c>
      <c r="T2291" t="s">
        <v>21009</v>
      </c>
      <c r="U2291" t="s">
        <v>21008</v>
      </c>
      <c r="V2291" t="s">
        <v>16352</v>
      </c>
      <c r="W2291" t="s">
        <v>763</v>
      </c>
      <c r="X2291" t="s">
        <v>21007</v>
      </c>
      <c r="Y2291" t="s">
        <v>763</v>
      </c>
      <c r="Z2291" t="s">
        <v>44</v>
      </c>
      <c r="AA2291" s="1">
        <v>1748753.93</v>
      </c>
    </row>
    <row r="2292" spans="1:27" x14ac:dyDescent="0.3">
      <c r="A2292" t="s">
        <v>25033</v>
      </c>
      <c r="B2292" t="s">
        <v>25033</v>
      </c>
      <c r="C2292" t="s">
        <v>25032</v>
      </c>
      <c r="D2292" t="s">
        <v>16355</v>
      </c>
      <c r="E2292" t="s">
        <v>651</v>
      </c>
      <c r="F2292" t="s">
        <v>24935</v>
      </c>
      <c r="G2292" t="s">
        <v>758</v>
      </c>
      <c r="H2292" t="s">
        <v>18263</v>
      </c>
      <c r="I2292" s="5" t="s">
        <v>16352</v>
      </c>
      <c r="J2292" t="s">
        <v>34</v>
      </c>
      <c r="L2292" t="s">
        <v>16352</v>
      </c>
      <c r="M2292" s="5" t="s">
        <v>21010</v>
      </c>
      <c r="N2292" s="5" t="s">
        <v>16346</v>
      </c>
      <c r="O2292" t="s">
        <v>37</v>
      </c>
      <c r="P2292" t="s">
        <v>38</v>
      </c>
      <c r="Q2292" t="s">
        <v>39</v>
      </c>
      <c r="R2292" t="s">
        <v>21011</v>
      </c>
      <c r="S2292" t="s">
        <v>21010</v>
      </c>
      <c r="T2292" t="s">
        <v>21009</v>
      </c>
      <c r="U2292" t="s">
        <v>21008</v>
      </c>
      <c r="V2292" t="s">
        <v>16352</v>
      </c>
      <c r="W2292" t="s">
        <v>763</v>
      </c>
      <c r="X2292" t="s">
        <v>21007</v>
      </c>
      <c r="Y2292" t="s">
        <v>2324</v>
      </c>
      <c r="Z2292" t="s">
        <v>44</v>
      </c>
      <c r="AA2292" s="1">
        <v>682698.22</v>
      </c>
    </row>
    <row r="2293" spans="1:27" x14ac:dyDescent="0.3">
      <c r="A2293" t="s">
        <v>25031</v>
      </c>
      <c r="B2293" t="s">
        <v>25031</v>
      </c>
      <c r="C2293" t="s">
        <v>25030</v>
      </c>
      <c r="D2293" t="s">
        <v>16355</v>
      </c>
      <c r="E2293" t="s">
        <v>73</v>
      </c>
      <c r="F2293" t="s">
        <v>25029</v>
      </c>
      <c r="G2293" t="s">
        <v>24862</v>
      </c>
      <c r="H2293" t="s">
        <v>1504</v>
      </c>
      <c r="I2293" s="5" t="s">
        <v>16352</v>
      </c>
      <c r="J2293" t="s">
        <v>34</v>
      </c>
      <c r="L2293" t="s">
        <v>16352</v>
      </c>
      <c r="M2293" s="5" t="s">
        <v>21010</v>
      </c>
      <c r="N2293" s="5" t="s">
        <v>16346</v>
      </c>
      <c r="O2293" t="s">
        <v>37</v>
      </c>
      <c r="P2293" t="s">
        <v>38</v>
      </c>
      <c r="Q2293" t="s">
        <v>39</v>
      </c>
      <c r="R2293" t="s">
        <v>21011</v>
      </c>
      <c r="S2293" t="s">
        <v>21010</v>
      </c>
      <c r="T2293" t="s">
        <v>21009</v>
      </c>
      <c r="U2293" t="s">
        <v>21008</v>
      </c>
      <c r="V2293" t="s">
        <v>16352</v>
      </c>
      <c r="W2293" t="s">
        <v>763</v>
      </c>
      <c r="X2293" t="s">
        <v>21007</v>
      </c>
      <c r="Y2293" t="s">
        <v>763</v>
      </c>
      <c r="Z2293" t="s">
        <v>44</v>
      </c>
      <c r="AA2293" s="1">
        <v>698.42</v>
      </c>
    </row>
    <row r="2294" spans="1:27" x14ac:dyDescent="0.3">
      <c r="A2294" t="s">
        <v>25028</v>
      </c>
      <c r="B2294" t="s">
        <v>25028</v>
      </c>
      <c r="C2294" t="s">
        <v>25027</v>
      </c>
      <c r="D2294" t="s">
        <v>16355</v>
      </c>
      <c r="E2294" t="s">
        <v>73</v>
      </c>
      <c r="F2294" t="s">
        <v>24897</v>
      </c>
      <c r="G2294" t="s">
        <v>24869</v>
      </c>
      <c r="H2294" t="s">
        <v>1504</v>
      </c>
      <c r="I2294" s="5" t="s">
        <v>16352</v>
      </c>
      <c r="J2294" t="s">
        <v>34</v>
      </c>
      <c r="L2294" t="s">
        <v>16352</v>
      </c>
      <c r="M2294" s="5" t="s">
        <v>21010</v>
      </c>
      <c r="N2294" s="5" t="s">
        <v>16346</v>
      </c>
      <c r="O2294" t="s">
        <v>37</v>
      </c>
      <c r="P2294" t="s">
        <v>38</v>
      </c>
      <c r="Q2294" t="s">
        <v>39</v>
      </c>
      <c r="R2294" t="s">
        <v>21011</v>
      </c>
      <c r="S2294" t="s">
        <v>21010</v>
      </c>
      <c r="T2294" t="s">
        <v>21009</v>
      </c>
      <c r="U2294" t="s">
        <v>21008</v>
      </c>
      <c r="V2294" t="s">
        <v>16352</v>
      </c>
      <c r="W2294" t="s">
        <v>763</v>
      </c>
      <c r="X2294" t="s">
        <v>21007</v>
      </c>
      <c r="Y2294" t="s">
        <v>763</v>
      </c>
      <c r="Z2294" t="s">
        <v>44</v>
      </c>
      <c r="AA2294" s="1">
        <v>10952.74</v>
      </c>
    </row>
    <row r="2295" spans="1:27" x14ac:dyDescent="0.3">
      <c r="A2295" t="s">
        <v>25026</v>
      </c>
      <c r="B2295" t="s">
        <v>25026</v>
      </c>
      <c r="C2295" t="s">
        <v>25025</v>
      </c>
      <c r="D2295" t="s">
        <v>16355</v>
      </c>
      <c r="E2295" t="s">
        <v>651</v>
      </c>
      <c r="F2295" t="s">
        <v>24935</v>
      </c>
      <c r="G2295" t="s">
        <v>758</v>
      </c>
      <c r="H2295" t="s">
        <v>18263</v>
      </c>
      <c r="I2295" s="5" t="s">
        <v>16352</v>
      </c>
      <c r="J2295" t="s">
        <v>34</v>
      </c>
      <c r="L2295" t="s">
        <v>16352</v>
      </c>
      <c r="M2295" s="5" t="s">
        <v>21010</v>
      </c>
      <c r="N2295" s="5" t="s">
        <v>16346</v>
      </c>
      <c r="O2295" t="s">
        <v>37</v>
      </c>
      <c r="P2295" t="s">
        <v>38</v>
      </c>
      <c r="Q2295" t="s">
        <v>39</v>
      </c>
      <c r="R2295" t="s">
        <v>21011</v>
      </c>
      <c r="S2295" t="s">
        <v>21010</v>
      </c>
      <c r="T2295" t="s">
        <v>21009</v>
      </c>
      <c r="U2295" t="s">
        <v>21008</v>
      </c>
      <c r="V2295" t="s">
        <v>16352</v>
      </c>
      <c r="W2295" t="s">
        <v>763</v>
      </c>
      <c r="X2295" t="s">
        <v>21007</v>
      </c>
      <c r="Y2295" t="s">
        <v>763</v>
      </c>
      <c r="Z2295" t="s">
        <v>44</v>
      </c>
      <c r="AA2295" s="1">
        <v>25875.87</v>
      </c>
    </row>
    <row r="2296" spans="1:27" x14ac:dyDescent="0.3">
      <c r="A2296" t="s">
        <v>25024</v>
      </c>
      <c r="B2296" t="s">
        <v>25024</v>
      </c>
      <c r="C2296" t="s">
        <v>25023</v>
      </c>
      <c r="D2296" t="s">
        <v>16355</v>
      </c>
      <c r="E2296" t="s">
        <v>73</v>
      </c>
      <c r="F2296" t="s">
        <v>24873</v>
      </c>
      <c r="G2296" t="s">
        <v>758</v>
      </c>
      <c r="H2296" t="s">
        <v>18263</v>
      </c>
      <c r="I2296" s="5" t="s">
        <v>16352</v>
      </c>
      <c r="J2296" t="s">
        <v>34</v>
      </c>
      <c r="L2296" t="s">
        <v>16352</v>
      </c>
      <c r="M2296" s="5" t="s">
        <v>21010</v>
      </c>
      <c r="N2296" s="5" t="s">
        <v>16346</v>
      </c>
      <c r="O2296" t="s">
        <v>37</v>
      </c>
      <c r="P2296" t="s">
        <v>38</v>
      </c>
      <c r="Q2296" t="s">
        <v>39</v>
      </c>
      <c r="R2296" t="s">
        <v>21011</v>
      </c>
      <c r="S2296" t="s">
        <v>21010</v>
      </c>
      <c r="T2296" t="s">
        <v>21009</v>
      </c>
      <c r="U2296" t="s">
        <v>21008</v>
      </c>
      <c r="V2296" t="s">
        <v>16352</v>
      </c>
      <c r="W2296" t="s">
        <v>763</v>
      </c>
      <c r="X2296" t="s">
        <v>21007</v>
      </c>
      <c r="Y2296" t="s">
        <v>763</v>
      </c>
      <c r="Z2296" t="s">
        <v>44</v>
      </c>
      <c r="AA2296" s="1">
        <v>0</v>
      </c>
    </row>
    <row r="2297" spans="1:27" x14ac:dyDescent="0.3">
      <c r="A2297" t="s">
        <v>25022</v>
      </c>
      <c r="B2297" t="s">
        <v>25022</v>
      </c>
      <c r="C2297" t="s">
        <v>25021</v>
      </c>
      <c r="D2297" t="s">
        <v>16355</v>
      </c>
      <c r="E2297" t="s">
        <v>73</v>
      </c>
      <c r="F2297" t="s">
        <v>24913</v>
      </c>
      <c r="G2297" t="s">
        <v>24912</v>
      </c>
      <c r="H2297" t="s">
        <v>1504</v>
      </c>
      <c r="I2297" s="5" t="s">
        <v>16352</v>
      </c>
      <c r="J2297" t="s">
        <v>34</v>
      </c>
      <c r="L2297" t="s">
        <v>16352</v>
      </c>
      <c r="M2297" s="5" t="s">
        <v>21010</v>
      </c>
      <c r="N2297" s="5" t="s">
        <v>16346</v>
      </c>
      <c r="O2297" t="s">
        <v>37</v>
      </c>
      <c r="P2297" t="s">
        <v>38</v>
      </c>
      <c r="Q2297" t="s">
        <v>39</v>
      </c>
      <c r="R2297" t="s">
        <v>21011</v>
      </c>
      <c r="S2297" t="s">
        <v>21010</v>
      </c>
      <c r="T2297" t="s">
        <v>21009</v>
      </c>
      <c r="U2297" t="s">
        <v>21008</v>
      </c>
      <c r="V2297" t="s">
        <v>16352</v>
      </c>
      <c r="W2297" t="s">
        <v>763</v>
      </c>
      <c r="X2297" t="s">
        <v>21007</v>
      </c>
      <c r="Y2297" t="s">
        <v>763</v>
      </c>
      <c r="Z2297" t="s">
        <v>44</v>
      </c>
      <c r="AA2297" s="1">
        <v>801269.74</v>
      </c>
    </row>
    <row r="2298" spans="1:27" x14ac:dyDescent="0.3">
      <c r="A2298" t="s">
        <v>25020</v>
      </c>
      <c r="B2298" t="s">
        <v>25020</v>
      </c>
      <c r="C2298" t="s">
        <v>25019</v>
      </c>
      <c r="D2298" t="s">
        <v>16355</v>
      </c>
      <c r="E2298" t="s">
        <v>73</v>
      </c>
      <c r="F2298" t="s">
        <v>21039</v>
      </c>
      <c r="G2298" t="s">
        <v>21038</v>
      </c>
      <c r="H2298" t="s">
        <v>18263</v>
      </c>
      <c r="I2298" s="5" t="s">
        <v>16352</v>
      </c>
      <c r="J2298" t="s">
        <v>34</v>
      </c>
      <c r="L2298" t="s">
        <v>16352</v>
      </c>
      <c r="M2298" s="5" t="s">
        <v>21010</v>
      </c>
      <c r="N2298" s="5" t="s">
        <v>16346</v>
      </c>
      <c r="O2298" t="s">
        <v>37</v>
      </c>
      <c r="P2298" t="s">
        <v>38</v>
      </c>
      <c r="Q2298" t="s">
        <v>39</v>
      </c>
      <c r="R2298" t="s">
        <v>21011</v>
      </c>
      <c r="S2298" t="s">
        <v>21010</v>
      </c>
      <c r="T2298" t="s">
        <v>21009</v>
      </c>
      <c r="U2298" t="s">
        <v>21008</v>
      </c>
      <c r="V2298" t="s">
        <v>16352</v>
      </c>
      <c r="W2298" t="s">
        <v>763</v>
      </c>
      <c r="X2298" t="s">
        <v>21007</v>
      </c>
      <c r="Y2298" t="s">
        <v>763</v>
      </c>
      <c r="Z2298" t="s">
        <v>44</v>
      </c>
      <c r="AA2298" s="1">
        <v>730054.07</v>
      </c>
    </row>
    <row r="2299" spans="1:27" x14ac:dyDescent="0.3">
      <c r="A2299" t="s">
        <v>25018</v>
      </c>
      <c r="B2299" t="s">
        <v>25018</v>
      </c>
      <c r="C2299" t="s">
        <v>25017</v>
      </c>
      <c r="D2299" t="s">
        <v>16355</v>
      </c>
      <c r="E2299" t="s">
        <v>73</v>
      </c>
      <c r="F2299" t="s">
        <v>21039</v>
      </c>
      <c r="G2299" t="s">
        <v>21038</v>
      </c>
      <c r="H2299" t="s">
        <v>18263</v>
      </c>
      <c r="I2299" s="5" t="s">
        <v>16352</v>
      </c>
      <c r="J2299" t="s">
        <v>34</v>
      </c>
      <c r="L2299" t="s">
        <v>16352</v>
      </c>
      <c r="M2299" s="5" t="s">
        <v>21010</v>
      </c>
      <c r="N2299" s="5" t="s">
        <v>16346</v>
      </c>
      <c r="O2299" t="s">
        <v>37</v>
      </c>
      <c r="P2299" t="s">
        <v>38</v>
      </c>
      <c r="Q2299" t="s">
        <v>39</v>
      </c>
      <c r="R2299" t="s">
        <v>21011</v>
      </c>
      <c r="S2299" t="s">
        <v>21010</v>
      </c>
      <c r="T2299" t="s">
        <v>21009</v>
      </c>
      <c r="U2299" t="s">
        <v>21008</v>
      </c>
      <c r="V2299" t="s">
        <v>16352</v>
      </c>
      <c r="W2299" t="s">
        <v>763</v>
      </c>
      <c r="X2299" t="s">
        <v>21007</v>
      </c>
      <c r="Y2299" t="s">
        <v>763</v>
      </c>
      <c r="Z2299" t="s">
        <v>44</v>
      </c>
      <c r="AA2299" s="1">
        <v>3561.59</v>
      </c>
    </row>
    <row r="2300" spans="1:27" x14ac:dyDescent="0.3">
      <c r="A2300" t="s">
        <v>25016</v>
      </c>
      <c r="B2300" t="s">
        <v>25016</v>
      </c>
      <c r="C2300" t="s">
        <v>25015</v>
      </c>
      <c r="D2300" t="s">
        <v>16355</v>
      </c>
      <c r="E2300" t="s">
        <v>73</v>
      </c>
      <c r="F2300" t="s">
        <v>25014</v>
      </c>
      <c r="G2300" t="s">
        <v>9516</v>
      </c>
      <c r="H2300" t="s">
        <v>1504</v>
      </c>
      <c r="I2300" s="5" t="s">
        <v>16352</v>
      </c>
      <c r="J2300" t="s">
        <v>34</v>
      </c>
      <c r="L2300" t="s">
        <v>16352</v>
      </c>
      <c r="M2300" s="5" t="s">
        <v>21010</v>
      </c>
      <c r="N2300" s="5" t="s">
        <v>16346</v>
      </c>
      <c r="O2300" t="s">
        <v>37</v>
      </c>
      <c r="P2300" t="s">
        <v>38</v>
      </c>
      <c r="Q2300" t="s">
        <v>39</v>
      </c>
      <c r="R2300" t="s">
        <v>21011</v>
      </c>
      <c r="S2300" t="s">
        <v>21010</v>
      </c>
      <c r="T2300" t="s">
        <v>21009</v>
      </c>
      <c r="U2300" t="s">
        <v>21008</v>
      </c>
      <c r="V2300" t="s">
        <v>16352</v>
      </c>
      <c r="W2300" t="s">
        <v>763</v>
      </c>
      <c r="X2300" t="s">
        <v>21007</v>
      </c>
      <c r="Y2300" t="s">
        <v>763</v>
      </c>
      <c r="Z2300" t="s">
        <v>44</v>
      </c>
      <c r="AA2300" s="1">
        <v>760168.26</v>
      </c>
    </row>
    <row r="2301" spans="1:27" x14ac:dyDescent="0.3">
      <c r="A2301" t="s">
        <v>25013</v>
      </c>
      <c r="B2301" t="s">
        <v>25013</v>
      </c>
      <c r="C2301" t="s">
        <v>25012</v>
      </c>
      <c r="D2301" t="s">
        <v>16355</v>
      </c>
      <c r="E2301" t="s">
        <v>73</v>
      </c>
      <c r="F2301" t="s">
        <v>21012</v>
      </c>
      <c r="G2301" t="s">
        <v>19166</v>
      </c>
      <c r="H2301" t="s">
        <v>1504</v>
      </c>
      <c r="I2301" s="5" t="s">
        <v>16352</v>
      </c>
      <c r="J2301" t="s">
        <v>34</v>
      </c>
      <c r="L2301" t="s">
        <v>16352</v>
      </c>
      <c r="M2301" s="5" t="s">
        <v>21010</v>
      </c>
      <c r="N2301" s="5" t="s">
        <v>16346</v>
      </c>
      <c r="O2301" t="s">
        <v>37</v>
      </c>
      <c r="P2301" t="s">
        <v>38</v>
      </c>
      <c r="Q2301" t="s">
        <v>39</v>
      </c>
      <c r="R2301" t="s">
        <v>21011</v>
      </c>
      <c r="S2301" t="s">
        <v>21010</v>
      </c>
      <c r="T2301" t="s">
        <v>21009</v>
      </c>
      <c r="U2301" t="s">
        <v>21008</v>
      </c>
      <c r="V2301" t="s">
        <v>16352</v>
      </c>
      <c r="W2301" t="s">
        <v>763</v>
      </c>
      <c r="X2301" t="s">
        <v>21007</v>
      </c>
      <c r="Y2301" t="s">
        <v>2324</v>
      </c>
      <c r="Z2301" t="s">
        <v>44</v>
      </c>
      <c r="AA2301" s="1">
        <v>245532.32</v>
      </c>
    </row>
    <row r="2302" spans="1:27" x14ac:dyDescent="0.3">
      <c r="A2302" t="s">
        <v>25011</v>
      </c>
      <c r="B2302" t="s">
        <v>25011</v>
      </c>
      <c r="C2302" t="s">
        <v>25010</v>
      </c>
      <c r="D2302" t="s">
        <v>16355</v>
      </c>
      <c r="E2302" t="s">
        <v>73</v>
      </c>
      <c r="F2302" t="s">
        <v>24905</v>
      </c>
      <c r="G2302" t="s">
        <v>24904</v>
      </c>
      <c r="H2302" t="s">
        <v>2905</v>
      </c>
      <c r="I2302" s="5" t="s">
        <v>16352</v>
      </c>
      <c r="J2302" t="s">
        <v>34</v>
      </c>
      <c r="L2302" t="s">
        <v>16352</v>
      </c>
      <c r="M2302" s="5" t="s">
        <v>21010</v>
      </c>
      <c r="N2302" s="5" t="s">
        <v>16346</v>
      </c>
      <c r="O2302" t="s">
        <v>37</v>
      </c>
      <c r="P2302" t="s">
        <v>38</v>
      </c>
      <c r="Q2302" t="s">
        <v>39</v>
      </c>
      <c r="R2302" t="s">
        <v>21011</v>
      </c>
      <c r="S2302" t="s">
        <v>21010</v>
      </c>
      <c r="T2302" t="s">
        <v>21009</v>
      </c>
      <c r="U2302" t="s">
        <v>21008</v>
      </c>
      <c r="V2302" t="s">
        <v>16352</v>
      </c>
      <c r="W2302" t="s">
        <v>763</v>
      </c>
      <c r="X2302" t="s">
        <v>21007</v>
      </c>
      <c r="Y2302" t="s">
        <v>763</v>
      </c>
      <c r="Z2302" t="s">
        <v>44</v>
      </c>
      <c r="AA2302" s="1">
        <v>3531122.14</v>
      </c>
    </row>
    <row r="2303" spans="1:27" x14ac:dyDescent="0.3">
      <c r="A2303" t="s">
        <v>25009</v>
      </c>
      <c r="B2303" t="s">
        <v>25009</v>
      </c>
      <c r="C2303" t="s">
        <v>25008</v>
      </c>
      <c r="D2303" t="s">
        <v>16355</v>
      </c>
      <c r="E2303" t="s">
        <v>73</v>
      </c>
      <c r="F2303" t="s">
        <v>24927</v>
      </c>
      <c r="G2303" t="s">
        <v>9516</v>
      </c>
      <c r="H2303" t="s">
        <v>1504</v>
      </c>
      <c r="I2303" s="5" t="s">
        <v>16352</v>
      </c>
      <c r="J2303" t="s">
        <v>34</v>
      </c>
      <c r="L2303" t="s">
        <v>16352</v>
      </c>
      <c r="M2303" s="5" t="s">
        <v>21010</v>
      </c>
      <c r="N2303" s="5" t="s">
        <v>16346</v>
      </c>
      <c r="O2303" t="s">
        <v>37</v>
      </c>
      <c r="P2303" t="s">
        <v>38</v>
      </c>
      <c r="Q2303" t="s">
        <v>39</v>
      </c>
      <c r="R2303" t="s">
        <v>21011</v>
      </c>
      <c r="S2303" t="s">
        <v>21010</v>
      </c>
      <c r="T2303" t="s">
        <v>21009</v>
      </c>
      <c r="U2303" t="s">
        <v>21008</v>
      </c>
      <c r="V2303" t="s">
        <v>16352</v>
      </c>
      <c r="W2303" t="s">
        <v>763</v>
      </c>
      <c r="X2303" t="s">
        <v>21007</v>
      </c>
      <c r="Y2303" t="s">
        <v>2324</v>
      </c>
      <c r="Z2303" t="s">
        <v>44</v>
      </c>
      <c r="AA2303" s="1">
        <v>1806201.27</v>
      </c>
    </row>
    <row r="2304" spans="1:27" x14ac:dyDescent="0.3">
      <c r="A2304" t="s">
        <v>25007</v>
      </c>
      <c r="B2304" t="s">
        <v>25007</v>
      </c>
      <c r="C2304" t="s">
        <v>25006</v>
      </c>
      <c r="D2304" t="s">
        <v>16355</v>
      </c>
      <c r="E2304" t="s">
        <v>73</v>
      </c>
      <c r="F2304" t="s">
        <v>25003</v>
      </c>
      <c r="G2304" t="s">
        <v>9516</v>
      </c>
      <c r="H2304" t="s">
        <v>1504</v>
      </c>
      <c r="I2304" s="5" t="s">
        <v>16352</v>
      </c>
      <c r="J2304" t="s">
        <v>34</v>
      </c>
      <c r="L2304" t="s">
        <v>16352</v>
      </c>
      <c r="M2304" s="5" t="s">
        <v>21010</v>
      </c>
      <c r="N2304" s="5" t="s">
        <v>16346</v>
      </c>
      <c r="O2304" t="s">
        <v>37</v>
      </c>
      <c r="P2304" t="s">
        <v>38</v>
      </c>
      <c r="Q2304" t="s">
        <v>39</v>
      </c>
      <c r="R2304" t="s">
        <v>21011</v>
      </c>
      <c r="S2304" t="s">
        <v>21010</v>
      </c>
      <c r="T2304" t="s">
        <v>21009</v>
      </c>
      <c r="U2304" t="s">
        <v>21008</v>
      </c>
      <c r="V2304" t="s">
        <v>16352</v>
      </c>
      <c r="W2304" t="s">
        <v>763</v>
      </c>
      <c r="X2304" t="s">
        <v>21007</v>
      </c>
      <c r="Y2304" t="s">
        <v>763</v>
      </c>
      <c r="Z2304" t="s">
        <v>44</v>
      </c>
      <c r="AA2304" s="1">
        <v>29462.68</v>
      </c>
    </row>
    <row r="2305" spans="1:27" x14ac:dyDescent="0.3">
      <c r="A2305" t="s">
        <v>25005</v>
      </c>
      <c r="B2305" t="s">
        <v>25005</v>
      </c>
      <c r="C2305" t="s">
        <v>25004</v>
      </c>
      <c r="D2305" t="s">
        <v>16355</v>
      </c>
      <c r="E2305" t="s">
        <v>73</v>
      </c>
      <c r="F2305" t="s">
        <v>25003</v>
      </c>
      <c r="G2305" t="s">
        <v>9516</v>
      </c>
      <c r="H2305" t="s">
        <v>1504</v>
      </c>
      <c r="I2305" s="5" t="s">
        <v>16352</v>
      </c>
      <c r="J2305" t="s">
        <v>34</v>
      </c>
      <c r="L2305" t="s">
        <v>16352</v>
      </c>
      <c r="M2305" s="5" t="s">
        <v>21010</v>
      </c>
      <c r="N2305" s="5" t="s">
        <v>16346</v>
      </c>
      <c r="O2305" t="s">
        <v>37</v>
      </c>
      <c r="P2305" t="s">
        <v>38</v>
      </c>
      <c r="Q2305" t="s">
        <v>39</v>
      </c>
      <c r="R2305" t="s">
        <v>21011</v>
      </c>
      <c r="S2305" t="s">
        <v>21010</v>
      </c>
      <c r="T2305" t="s">
        <v>21009</v>
      </c>
      <c r="U2305" t="s">
        <v>21008</v>
      </c>
      <c r="V2305" t="s">
        <v>16352</v>
      </c>
      <c r="W2305" t="s">
        <v>763</v>
      </c>
      <c r="X2305" t="s">
        <v>21007</v>
      </c>
      <c r="Y2305" t="s">
        <v>763</v>
      </c>
      <c r="Z2305" t="s">
        <v>44</v>
      </c>
      <c r="AA2305" s="1">
        <v>0</v>
      </c>
    </row>
    <row r="2306" spans="1:27" x14ac:dyDescent="0.3">
      <c r="A2306" t="s">
        <v>25002</v>
      </c>
      <c r="B2306" t="s">
        <v>25002</v>
      </c>
      <c r="C2306" t="s">
        <v>25001</v>
      </c>
      <c r="D2306" t="s">
        <v>16355</v>
      </c>
      <c r="E2306" t="s">
        <v>73</v>
      </c>
      <c r="F2306" t="s">
        <v>25000</v>
      </c>
      <c r="G2306" t="s">
        <v>5117</v>
      </c>
      <c r="H2306" t="s">
        <v>1504</v>
      </c>
      <c r="I2306" s="5" t="s">
        <v>16352</v>
      </c>
      <c r="J2306" t="s">
        <v>34</v>
      </c>
      <c r="L2306" t="s">
        <v>16352</v>
      </c>
      <c r="M2306" s="5" t="s">
        <v>21010</v>
      </c>
      <c r="N2306" s="5" t="s">
        <v>16346</v>
      </c>
      <c r="O2306" t="s">
        <v>37</v>
      </c>
      <c r="P2306" t="s">
        <v>38</v>
      </c>
      <c r="Q2306" t="s">
        <v>39</v>
      </c>
      <c r="R2306" t="s">
        <v>21011</v>
      </c>
      <c r="S2306" t="s">
        <v>21010</v>
      </c>
      <c r="T2306" t="s">
        <v>21009</v>
      </c>
      <c r="U2306" t="s">
        <v>21008</v>
      </c>
      <c r="V2306" t="s">
        <v>16352</v>
      </c>
      <c r="W2306" t="s">
        <v>763</v>
      </c>
      <c r="X2306" t="s">
        <v>21007</v>
      </c>
      <c r="Y2306" t="s">
        <v>763</v>
      </c>
      <c r="Z2306" t="s">
        <v>44</v>
      </c>
      <c r="AA2306" s="1">
        <v>0</v>
      </c>
    </row>
    <row r="2307" spans="1:27" x14ac:dyDescent="0.3">
      <c r="A2307" t="s">
        <v>24999</v>
      </c>
      <c r="B2307" t="s">
        <v>24999</v>
      </c>
      <c r="C2307" t="s">
        <v>24998</v>
      </c>
      <c r="D2307" t="s">
        <v>16355</v>
      </c>
      <c r="E2307" t="s">
        <v>651</v>
      </c>
      <c r="F2307" t="s">
        <v>24991</v>
      </c>
      <c r="G2307" t="s">
        <v>24990</v>
      </c>
      <c r="H2307" t="s">
        <v>18263</v>
      </c>
      <c r="I2307" s="5" t="s">
        <v>16352</v>
      </c>
      <c r="J2307" t="s">
        <v>34</v>
      </c>
      <c r="L2307" t="s">
        <v>16352</v>
      </c>
      <c r="M2307" s="5" t="s">
        <v>21010</v>
      </c>
      <c r="N2307" s="5" t="s">
        <v>16346</v>
      </c>
      <c r="O2307" t="s">
        <v>37</v>
      </c>
      <c r="P2307" t="s">
        <v>38</v>
      </c>
      <c r="Q2307" t="s">
        <v>39</v>
      </c>
      <c r="R2307" t="s">
        <v>21011</v>
      </c>
      <c r="S2307" t="s">
        <v>21010</v>
      </c>
      <c r="T2307" t="s">
        <v>21009</v>
      </c>
      <c r="U2307" t="s">
        <v>21008</v>
      </c>
      <c r="V2307" t="s">
        <v>16352</v>
      </c>
      <c r="W2307" t="s">
        <v>763</v>
      </c>
      <c r="X2307" t="s">
        <v>21007</v>
      </c>
      <c r="Y2307" t="s">
        <v>763</v>
      </c>
      <c r="Z2307" t="s">
        <v>44</v>
      </c>
      <c r="AA2307" s="1">
        <v>815.9</v>
      </c>
    </row>
    <row r="2308" spans="1:27" x14ac:dyDescent="0.3">
      <c r="A2308" t="s">
        <v>24997</v>
      </c>
      <c r="B2308" t="s">
        <v>24997</v>
      </c>
      <c r="C2308" t="s">
        <v>24996</v>
      </c>
      <c r="D2308" t="s">
        <v>16355</v>
      </c>
      <c r="E2308" t="s">
        <v>73</v>
      </c>
      <c r="F2308" t="s">
        <v>24995</v>
      </c>
      <c r="G2308" t="s">
        <v>24994</v>
      </c>
      <c r="H2308" t="s">
        <v>1504</v>
      </c>
      <c r="I2308" s="5" t="s">
        <v>16352</v>
      </c>
      <c r="J2308" t="s">
        <v>34</v>
      </c>
      <c r="L2308" t="s">
        <v>16352</v>
      </c>
      <c r="M2308" s="5" t="s">
        <v>21010</v>
      </c>
      <c r="N2308" s="5" t="s">
        <v>16346</v>
      </c>
      <c r="O2308" t="s">
        <v>37</v>
      </c>
      <c r="P2308" t="s">
        <v>38</v>
      </c>
      <c r="Q2308" t="s">
        <v>39</v>
      </c>
      <c r="R2308" t="s">
        <v>21011</v>
      </c>
      <c r="S2308" t="s">
        <v>21010</v>
      </c>
      <c r="T2308" t="s">
        <v>21009</v>
      </c>
      <c r="U2308" t="s">
        <v>21008</v>
      </c>
      <c r="V2308" t="s">
        <v>16352</v>
      </c>
      <c r="W2308" t="s">
        <v>763</v>
      </c>
      <c r="X2308" t="s">
        <v>21007</v>
      </c>
      <c r="Y2308" t="s">
        <v>763</v>
      </c>
      <c r="Z2308" t="s">
        <v>44</v>
      </c>
      <c r="AA2308" s="1">
        <v>20722.32</v>
      </c>
    </row>
    <row r="2309" spans="1:27" x14ac:dyDescent="0.3">
      <c r="A2309" t="s">
        <v>24993</v>
      </c>
      <c r="B2309" t="s">
        <v>24993</v>
      </c>
      <c r="C2309" t="s">
        <v>24992</v>
      </c>
      <c r="D2309" t="s">
        <v>16355</v>
      </c>
      <c r="E2309" t="s">
        <v>651</v>
      </c>
      <c r="F2309" t="s">
        <v>24991</v>
      </c>
      <c r="G2309" t="s">
        <v>24990</v>
      </c>
      <c r="H2309" t="s">
        <v>18263</v>
      </c>
      <c r="I2309" s="5" t="s">
        <v>16352</v>
      </c>
      <c r="J2309" t="s">
        <v>34</v>
      </c>
      <c r="L2309" t="s">
        <v>16352</v>
      </c>
      <c r="M2309" s="5" t="s">
        <v>21010</v>
      </c>
      <c r="N2309" s="5" t="s">
        <v>16346</v>
      </c>
      <c r="O2309" t="s">
        <v>37</v>
      </c>
      <c r="P2309" t="s">
        <v>38</v>
      </c>
      <c r="Q2309" t="s">
        <v>39</v>
      </c>
      <c r="R2309" t="s">
        <v>21011</v>
      </c>
      <c r="S2309" t="s">
        <v>21010</v>
      </c>
      <c r="T2309" t="s">
        <v>21009</v>
      </c>
      <c r="U2309" t="s">
        <v>21008</v>
      </c>
      <c r="V2309" t="s">
        <v>16352</v>
      </c>
      <c r="W2309" t="s">
        <v>763</v>
      </c>
      <c r="X2309" t="s">
        <v>21007</v>
      </c>
      <c r="Y2309" t="s">
        <v>2324</v>
      </c>
      <c r="Z2309" t="s">
        <v>44</v>
      </c>
      <c r="AA2309" s="1">
        <v>9463414.0500000007</v>
      </c>
    </row>
    <row r="2310" spans="1:27" x14ac:dyDescent="0.3">
      <c r="A2310" t="s">
        <v>24989</v>
      </c>
      <c r="B2310" t="s">
        <v>24989</v>
      </c>
      <c r="C2310" t="s">
        <v>24988</v>
      </c>
      <c r="D2310" t="s">
        <v>16355</v>
      </c>
      <c r="E2310" t="s">
        <v>73</v>
      </c>
      <c r="F2310" t="s">
        <v>24924</v>
      </c>
      <c r="G2310" t="s">
        <v>24869</v>
      </c>
      <c r="H2310" t="s">
        <v>1504</v>
      </c>
      <c r="I2310" s="5" t="s">
        <v>16352</v>
      </c>
      <c r="J2310" t="s">
        <v>34</v>
      </c>
      <c r="L2310" t="s">
        <v>16352</v>
      </c>
      <c r="M2310" s="5" t="s">
        <v>21010</v>
      </c>
      <c r="N2310" s="5" t="s">
        <v>16346</v>
      </c>
      <c r="O2310" t="s">
        <v>37</v>
      </c>
      <c r="P2310" t="s">
        <v>38</v>
      </c>
      <c r="Q2310" t="s">
        <v>39</v>
      </c>
      <c r="R2310" t="s">
        <v>21011</v>
      </c>
      <c r="S2310" t="s">
        <v>21010</v>
      </c>
      <c r="T2310" t="s">
        <v>21009</v>
      </c>
      <c r="U2310" t="s">
        <v>21008</v>
      </c>
      <c r="V2310" t="s">
        <v>16352</v>
      </c>
      <c r="W2310" t="s">
        <v>763</v>
      </c>
      <c r="X2310" t="s">
        <v>21007</v>
      </c>
      <c r="Y2310" t="s">
        <v>2324</v>
      </c>
      <c r="Z2310" t="s">
        <v>44</v>
      </c>
      <c r="AA2310" s="1">
        <v>15341999.810000001</v>
      </c>
    </row>
    <row r="2311" spans="1:27" x14ac:dyDescent="0.3">
      <c r="A2311" t="s">
        <v>24987</v>
      </c>
      <c r="B2311" t="s">
        <v>24987</v>
      </c>
      <c r="C2311" t="s">
        <v>24986</v>
      </c>
      <c r="D2311" t="s">
        <v>16355</v>
      </c>
      <c r="E2311" t="s">
        <v>73</v>
      </c>
      <c r="F2311" t="s">
        <v>24985</v>
      </c>
      <c r="G2311" t="s">
        <v>9516</v>
      </c>
      <c r="H2311" t="s">
        <v>1504</v>
      </c>
      <c r="I2311" s="5" t="s">
        <v>16352</v>
      </c>
      <c r="J2311" t="s">
        <v>34</v>
      </c>
      <c r="L2311" t="s">
        <v>16352</v>
      </c>
      <c r="M2311" s="5" t="s">
        <v>21010</v>
      </c>
      <c r="N2311" s="5" t="s">
        <v>16346</v>
      </c>
      <c r="O2311" t="s">
        <v>37</v>
      </c>
      <c r="P2311" t="s">
        <v>38</v>
      </c>
      <c r="Q2311" t="s">
        <v>39</v>
      </c>
      <c r="R2311" t="s">
        <v>21011</v>
      </c>
      <c r="S2311" t="s">
        <v>21010</v>
      </c>
      <c r="T2311" t="s">
        <v>21009</v>
      </c>
      <c r="U2311" t="s">
        <v>21008</v>
      </c>
      <c r="V2311" t="s">
        <v>16352</v>
      </c>
      <c r="W2311" t="s">
        <v>763</v>
      </c>
      <c r="X2311" t="s">
        <v>21007</v>
      </c>
      <c r="Y2311" t="s">
        <v>2324</v>
      </c>
      <c r="Z2311" t="s">
        <v>44</v>
      </c>
      <c r="AA2311" s="1">
        <v>13640916.050000001</v>
      </c>
    </row>
    <row r="2312" spans="1:27" x14ac:dyDescent="0.3">
      <c r="A2312" t="s">
        <v>24984</v>
      </c>
      <c r="B2312" t="s">
        <v>24984</v>
      </c>
      <c r="C2312" t="s">
        <v>24983</v>
      </c>
      <c r="D2312" t="s">
        <v>16355</v>
      </c>
      <c r="E2312" t="s">
        <v>73</v>
      </c>
      <c r="F2312" t="s">
        <v>21012</v>
      </c>
      <c r="G2312" t="s">
        <v>19166</v>
      </c>
      <c r="H2312" t="s">
        <v>1504</v>
      </c>
      <c r="I2312" s="5" t="s">
        <v>16352</v>
      </c>
      <c r="J2312" t="s">
        <v>34</v>
      </c>
      <c r="L2312" t="s">
        <v>16352</v>
      </c>
      <c r="M2312" s="5" t="s">
        <v>21010</v>
      </c>
      <c r="N2312" s="5" t="s">
        <v>16346</v>
      </c>
      <c r="O2312" t="s">
        <v>37</v>
      </c>
      <c r="P2312" t="s">
        <v>38</v>
      </c>
      <c r="Q2312" t="s">
        <v>39</v>
      </c>
      <c r="R2312" t="s">
        <v>21011</v>
      </c>
      <c r="S2312" t="s">
        <v>21010</v>
      </c>
      <c r="T2312" t="s">
        <v>21009</v>
      </c>
      <c r="U2312" t="s">
        <v>21008</v>
      </c>
      <c r="V2312" t="s">
        <v>16352</v>
      </c>
      <c r="W2312" t="s">
        <v>763</v>
      </c>
      <c r="X2312" t="s">
        <v>21007</v>
      </c>
      <c r="Y2312" t="s">
        <v>763</v>
      </c>
      <c r="Z2312" t="s">
        <v>44</v>
      </c>
      <c r="AA2312" s="1">
        <v>264396.36</v>
      </c>
    </row>
    <row r="2313" spans="1:27" x14ac:dyDescent="0.3">
      <c r="A2313" t="s">
        <v>24982</v>
      </c>
      <c r="B2313" t="s">
        <v>24982</v>
      </c>
      <c r="C2313" t="s">
        <v>24981</v>
      </c>
      <c r="D2313" t="s">
        <v>16355</v>
      </c>
      <c r="E2313" t="s">
        <v>73</v>
      </c>
      <c r="F2313" t="s">
        <v>21039</v>
      </c>
      <c r="G2313" t="s">
        <v>21038</v>
      </c>
      <c r="H2313" t="s">
        <v>18263</v>
      </c>
      <c r="I2313" s="5" t="s">
        <v>16352</v>
      </c>
      <c r="J2313" t="s">
        <v>34</v>
      </c>
      <c r="L2313" t="s">
        <v>16352</v>
      </c>
      <c r="M2313" s="5" t="s">
        <v>21010</v>
      </c>
      <c r="N2313" s="5" t="s">
        <v>16346</v>
      </c>
      <c r="O2313" t="s">
        <v>37</v>
      </c>
      <c r="P2313" t="s">
        <v>38</v>
      </c>
      <c r="Q2313" t="s">
        <v>39</v>
      </c>
      <c r="R2313" t="s">
        <v>21011</v>
      </c>
      <c r="S2313" t="s">
        <v>21010</v>
      </c>
      <c r="T2313" t="s">
        <v>21009</v>
      </c>
      <c r="U2313" t="s">
        <v>21008</v>
      </c>
      <c r="V2313" t="s">
        <v>16352</v>
      </c>
      <c r="W2313" t="s">
        <v>763</v>
      </c>
      <c r="X2313" t="s">
        <v>21007</v>
      </c>
      <c r="Y2313" t="s">
        <v>2324</v>
      </c>
      <c r="Z2313" t="s">
        <v>44</v>
      </c>
      <c r="AA2313" s="1">
        <v>367411.01</v>
      </c>
    </row>
    <row r="2314" spans="1:27" x14ac:dyDescent="0.3">
      <c r="A2314" t="s">
        <v>24980</v>
      </c>
      <c r="B2314" t="s">
        <v>24980</v>
      </c>
      <c r="C2314" t="s">
        <v>24979</v>
      </c>
      <c r="D2314" t="s">
        <v>16355</v>
      </c>
      <c r="E2314" t="s">
        <v>73</v>
      </c>
      <c r="F2314" t="s">
        <v>24978</v>
      </c>
      <c r="G2314" t="s">
        <v>24882</v>
      </c>
      <c r="H2314" t="s">
        <v>18263</v>
      </c>
      <c r="I2314" s="5" t="s">
        <v>16352</v>
      </c>
      <c r="J2314" t="s">
        <v>34</v>
      </c>
      <c r="L2314" t="s">
        <v>16352</v>
      </c>
      <c r="M2314" s="5" t="s">
        <v>21010</v>
      </c>
      <c r="N2314" s="5" t="s">
        <v>16346</v>
      </c>
      <c r="O2314" t="s">
        <v>37</v>
      </c>
      <c r="P2314" t="s">
        <v>38</v>
      </c>
      <c r="Q2314" t="s">
        <v>39</v>
      </c>
      <c r="R2314" t="s">
        <v>21011</v>
      </c>
      <c r="S2314" t="s">
        <v>21010</v>
      </c>
      <c r="T2314" t="s">
        <v>21009</v>
      </c>
      <c r="U2314" t="s">
        <v>21008</v>
      </c>
      <c r="V2314" t="s">
        <v>16352</v>
      </c>
      <c r="W2314" t="s">
        <v>763</v>
      </c>
      <c r="X2314" t="s">
        <v>21007</v>
      </c>
      <c r="Y2314" t="s">
        <v>763</v>
      </c>
      <c r="Z2314" t="s">
        <v>44</v>
      </c>
      <c r="AA2314" s="1">
        <v>7185997.8700000001</v>
      </c>
    </row>
    <row r="2315" spans="1:27" x14ac:dyDescent="0.3">
      <c r="A2315" t="s">
        <v>24977</v>
      </c>
      <c r="B2315" t="s">
        <v>24977</v>
      </c>
      <c r="C2315" t="s">
        <v>24976</v>
      </c>
      <c r="D2315" t="s">
        <v>16355</v>
      </c>
      <c r="E2315" t="s">
        <v>73</v>
      </c>
      <c r="F2315" t="s">
        <v>24886</v>
      </c>
      <c r="G2315" t="s">
        <v>9516</v>
      </c>
      <c r="H2315" t="s">
        <v>1504</v>
      </c>
      <c r="I2315" s="5" t="s">
        <v>16352</v>
      </c>
      <c r="J2315" t="s">
        <v>34</v>
      </c>
      <c r="L2315" t="s">
        <v>16352</v>
      </c>
      <c r="M2315" s="5" t="s">
        <v>21010</v>
      </c>
      <c r="N2315" s="5" t="s">
        <v>16346</v>
      </c>
      <c r="O2315" t="s">
        <v>37</v>
      </c>
      <c r="P2315" t="s">
        <v>38</v>
      </c>
      <c r="Q2315" t="s">
        <v>39</v>
      </c>
      <c r="R2315" t="s">
        <v>21011</v>
      </c>
      <c r="S2315" t="s">
        <v>21010</v>
      </c>
      <c r="T2315" t="s">
        <v>21009</v>
      </c>
      <c r="U2315" t="s">
        <v>21008</v>
      </c>
      <c r="V2315" t="s">
        <v>16352</v>
      </c>
      <c r="W2315" t="s">
        <v>763</v>
      </c>
      <c r="X2315" t="s">
        <v>21007</v>
      </c>
      <c r="Y2315" t="s">
        <v>2324</v>
      </c>
      <c r="Z2315" t="s">
        <v>44</v>
      </c>
      <c r="AA2315" s="1">
        <v>1890915.29</v>
      </c>
    </row>
    <row r="2316" spans="1:27" x14ac:dyDescent="0.3">
      <c r="A2316" t="s">
        <v>24975</v>
      </c>
      <c r="B2316" t="s">
        <v>24975</v>
      </c>
      <c r="C2316" t="s">
        <v>24974</v>
      </c>
      <c r="D2316" t="s">
        <v>16355</v>
      </c>
      <c r="E2316" t="s">
        <v>73</v>
      </c>
      <c r="F2316" t="s">
        <v>24919</v>
      </c>
      <c r="G2316" t="s">
        <v>9516</v>
      </c>
      <c r="H2316" t="s">
        <v>1504</v>
      </c>
      <c r="I2316" s="5" t="s">
        <v>16352</v>
      </c>
      <c r="J2316" t="s">
        <v>34</v>
      </c>
      <c r="L2316" t="s">
        <v>16352</v>
      </c>
      <c r="M2316" s="5" t="s">
        <v>21010</v>
      </c>
      <c r="N2316" s="5" t="s">
        <v>16346</v>
      </c>
      <c r="O2316" t="s">
        <v>37</v>
      </c>
      <c r="P2316" t="s">
        <v>38</v>
      </c>
      <c r="Q2316" t="s">
        <v>39</v>
      </c>
      <c r="R2316" t="s">
        <v>21011</v>
      </c>
      <c r="S2316" t="s">
        <v>21010</v>
      </c>
      <c r="T2316" t="s">
        <v>21009</v>
      </c>
      <c r="U2316" t="s">
        <v>21008</v>
      </c>
      <c r="V2316" t="s">
        <v>16352</v>
      </c>
      <c r="W2316" t="s">
        <v>763</v>
      </c>
      <c r="X2316" t="s">
        <v>21007</v>
      </c>
      <c r="Y2316" t="s">
        <v>2324</v>
      </c>
      <c r="Z2316" t="s">
        <v>44</v>
      </c>
      <c r="AA2316" s="1">
        <v>993.18</v>
      </c>
    </row>
    <row r="2317" spans="1:27" x14ac:dyDescent="0.3">
      <c r="A2317" t="s">
        <v>24973</v>
      </c>
      <c r="B2317" t="s">
        <v>24973</v>
      </c>
      <c r="C2317" t="s">
        <v>24972</v>
      </c>
      <c r="D2317" t="s">
        <v>16355</v>
      </c>
      <c r="E2317" t="s">
        <v>73</v>
      </c>
      <c r="F2317" t="s">
        <v>24919</v>
      </c>
      <c r="G2317" t="s">
        <v>9516</v>
      </c>
      <c r="H2317" t="s">
        <v>1504</v>
      </c>
      <c r="I2317" s="5" t="s">
        <v>16352</v>
      </c>
      <c r="J2317" t="s">
        <v>34</v>
      </c>
      <c r="L2317" t="s">
        <v>16352</v>
      </c>
      <c r="M2317" s="5" t="s">
        <v>21010</v>
      </c>
      <c r="N2317" s="5" t="s">
        <v>16346</v>
      </c>
      <c r="O2317" t="s">
        <v>37</v>
      </c>
      <c r="P2317" t="s">
        <v>38</v>
      </c>
      <c r="Q2317" t="s">
        <v>39</v>
      </c>
      <c r="R2317" t="s">
        <v>21011</v>
      </c>
      <c r="S2317" t="s">
        <v>21010</v>
      </c>
      <c r="T2317" t="s">
        <v>21009</v>
      </c>
      <c r="U2317" t="s">
        <v>21008</v>
      </c>
      <c r="V2317" t="s">
        <v>16352</v>
      </c>
      <c r="W2317" t="s">
        <v>763</v>
      </c>
      <c r="X2317" t="s">
        <v>21007</v>
      </c>
      <c r="Y2317" t="s">
        <v>2324</v>
      </c>
      <c r="Z2317" t="s">
        <v>44</v>
      </c>
      <c r="AA2317" s="1">
        <v>6794.06</v>
      </c>
    </row>
    <row r="2318" spans="1:27" x14ac:dyDescent="0.3">
      <c r="A2318" t="s">
        <v>24971</v>
      </c>
      <c r="B2318" t="s">
        <v>24971</v>
      </c>
      <c r="C2318" t="s">
        <v>24970</v>
      </c>
      <c r="D2318" t="s">
        <v>16355</v>
      </c>
      <c r="E2318" t="s">
        <v>73</v>
      </c>
      <c r="F2318" t="s">
        <v>24919</v>
      </c>
      <c r="G2318" t="s">
        <v>9516</v>
      </c>
      <c r="H2318" t="s">
        <v>1504</v>
      </c>
      <c r="I2318" s="5" t="s">
        <v>16352</v>
      </c>
      <c r="J2318" t="s">
        <v>34</v>
      </c>
      <c r="L2318" t="s">
        <v>16352</v>
      </c>
      <c r="M2318" s="5" t="s">
        <v>21010</v>
      </c>
      <c r="N2318" s="5" t="s">
        <v>16346</v>
      </c>
      <c r="O2318" t="s">
        <v>37</v>
      </c>
      <c r="P2318" t="s">
        <v>38</v>
      </c>
      <c r="Q2318" t="s">
        <v>39</v>
      </c>
      <c r="R2318" t="s">
        <v>21011</v>
      </c>
      <c r="S2318" t="s">
        <v>21010</v>
      </c>
      <c r="T2318" t="s">
        <v>21009</v>
      </c>
      <c r="U2318" t="s">
        <v>21008</v>
      </c>
      <c r="V2318" t="s">
        <v>16352</v>
      </c>
      <c r="W2318" t="s">
        <v>763</v>
      </c>
      <c r="X2318" t="s">
        <v>21007</v>
      </c>
      <c r="Y2318" t="s">
        <v>2324</v>
      </c>
      <c r="Z2318" t="s">
        <v>44</v>
      </c>
      <c r="AA2318" s="1">
        <v>867.51</v>
      </c>
    </row>
    <row r="2319" spans="1:27" x14ac:dyDescent="0.3">
      <c r="A2319" t="s">
        <v>24969</v>
      </c>
      <c r="B2319" t="s">
        <v>24969</v>
      </c>
      <c r="C2319" t="s">
        <v>24968</v>
      </c>
      <c r="D2319" t="s">
        <v>16355</v>
      </c>
      <c r="E2319" t="s">
        <v>73</v>
      </c>
      <c r="F2319" t="s">
        <v>24919</v>
      </c>
      <c r="G2319" t="s">
        <v>9516</v>
      </c>
      <c r="H2319" t="s">
        <v>1504</v>
      </c>
      <c r="I2319" s="5" t="s">
        <v>16352</v>
      </c>
      <c r="J2319" t="s">
        <v>34</v>
      </c>
      <c r="L2319" t="s">
        <v>16352</v>
      </c>
      <c r="M2319" s="5" t="s">
        <v>21010</v>
      </c>
      <c r="N2319" s="5" t="s">
        <v>16346</v>
      </c>
      <c r="O2319" t="s">
        <v>37</v>
      </c>
      <c r="P2319" t="s">
        <v>38</v>
      </c>
      <c r="Q2319" t="s">
        <v>39</v>
      </c>
      <c r="R2319" t="s">
        <v>21011</v>
      </c>
      <c r="S2319" t="s">
        <v>21010</v>
      </c>
      <c r="T2319" t="s">
        <v>21009</v>
      </c>
      <c r="U2319" t="s">
        <v>21008</v>
      </c>
      <c r="V2319" t="s">
        <v>16352</v>
      </c>
      <c r="W2319" t="s">
        <v>763</v>
      </c>
      <c r="X2319" t="s">
        <v>21007</v>
      </c>
      <c r="Y2319" t="s">
        <v>2324</v>
      </c>
      <c r="Z2319" t="s">
        <v>44</v>
      </c>
      <c r="AA2319" s="1">
        <v>3054.38</v>
      </c>
    </row>
    <row r="2320" spans="1:27" x14ac:dyDescent="0.3">
      <c r="A2320" t="s">
        <v>24967</v>
      </c>
      <c r="B2320" t="s">
        <v>24967</v>
      </c>
      <c r="C2320" t="s">
        <v>24966</v>
      </c>
      <c r="D2320" t="s">
        <v>16355</v>
      </c>
      <c r="E2320" t="s">
        <v>73</v>
      </c>
      <c r="F2320" t="s">
        <v>24919</v>
      </c>
      <c r="G2320" t="s">
        <v>9516</v>
      </c>
      <c r="H2320" t="s">
        <v>1504</v>
      </c>
      <c r="I2320" s="5" t="s">
        <v>16352</v>
      </c>
      <c r="J2320" t="s">
        <v>34</v>
      </c>
      <c r="L2320" t="s">
        <v>16352</v>
      </c>
      <c r="M2320" s="5" t="s">
        <v>21010</v>
      </c>
      <c r="N2320" s="5" t="s">
        <v>16346</v>
      </c>
      <c r="O2320" t="s">
        <v>37</v>
      </c>
      <c r="P2320" t="s">
        <v>38</v>
      </c>
      <c r="Q2320" t="s">
        <v>39</v>
      </c>
      <c r="R2320" t="s">
        <v>21011</v>
      </c>
      <c r="S2320" t="s">
        <v>21010</v>
      </c>
      <c r="T2320" t="s">
        <v>21009</v>
      </c>
      <c r="U2320" t="s">
        <v>21008</v>
      </c>
      <c r="V2320" t="s">
        <v>16352</v>
      </c>
      <c r="W2320" t="s">
        <v>763</v>
      </c>
      <c r="X2320" t="s">
        <v>21007</v>
      </c>
      <c r="Y2320" t="s">
        <v>2324</v>
      </c>
      <c r="Z2320" t="s">
        <v>44</v>
      </c>
      <c r="AA2320" s="1">
        <v>64.89</v>
      </c>
    </row>
    <row r="2321" spans="1:27" x14ac:dyDescent="0.3">
      <c r="A2321" t="s">
        <v>24965</v>
      </c>
      <c r="B2321" t="s">
        <v>24965</v>
      </c>
      <c r="C2321" t="s">
        <v>24964</v>
      </c>
      <c r="D2321" t="s">
        <v>16355</v>
      </c>
      <c r="E2321" t="s">
        <v>73</v>
      </c>
      <c r="F2321" t="s">
        <v>24919</v>
      </c>
      <c r="G2321" t="s">
        <v>9516</v>
      </c>
      <c r="H2321" t="s">
        <v>1504</v>
      </c>
      <c r="I2321" s="5" t="s">
        <v>16352</v>
      </c>
      <c r="J2321" t="s">
        <v>34</v>
      </c>
      <c r="L2321" t="s">
        <v>16352</v>
      </c>
      <c r="M2321" s="5" t="s">
        <v>21010</v>
      </c>
      <c r="N2321" s="5" t="s">
        <v>16346</v>
      </c>
      <c r="O2321" t="s">
        <v>37</v>
      </c>
      <c r="P2321" t="s">
        <v>38</v>
      </c>
      <c r="Q2321" t="s">
        <v>39</v>
      </c>
      <c r="R2321" t="s">
        <v>21011</v>
      </c>
      <c r="S2321" t="s">
        <v>21010</v>
      </c>
      <c r="T2321" t="s">
        <v>21009</v>
      </c>
      <c r="U2321" t="s">
        <v>21008</v>
      </c>
      <c r="V2321" t="s">
        <v>16352</v>
      </c>
      <c r="W2321" t="s">
        <v>763</v>
      </c>
      <c r="X2321" t="s">
        <v>21007</v>
      </c>
      <c r="Y2321" t="s">
        <v>2324</v>
      </c>
      <c r="Z2321" t="s">
        <v>44</v>
      </c>
      <c r="AA2321" s="1">
        <v>293.20999999999998</v>
      </c>
    </row>
    <row r="2322" spans="1:27" x14ac:dyDescent="0.3">
      <c r="A2322" t="s">
        <v>24963</v>
      </c>
      <c r="B2322" t="s">
        <v>24963</v>
      </c>
      <c r="C2322" t="s">
        <v>24962</v>
      </c>
      <c r="D2322" t="s">
        <v>16355</v>
      </c>
      <c r="E2322" t="s">
        <v>73</v>
      </c>
      <c r="F2322" t="s">
        <v>24919</v>
      </c>
      <c r="G2322" t="s">
        <v>9516</v>
      </c>
      <c r="H2322" t="s">
        <v>1504</v>
      </c>
      <c r="I2322" s="5" t="s">
        <v>16352</v>
      </c>
      <c r="J2322" t="s">
        <v>34</v>
      </c>
      <c r="L2322" t="s">
        <v>16352</v>
      </c>
      <c r="M2322" s="5" t="s">
        <v>21010</v>
      </c>
      <c r="N2322" s="5" t="s">
        <v>16346</v>
      </c>
      <c r="O2322" t="s">
        <v>37</v>
      </c>
      <c r="P2322" t="s">
        <v>38</v>
      </c>
      <c r="Q2322" t="s">
        <v>39</v>
      </c>
      <c r="R2322" t="s">
        <v>21011</v>
      </c>
      <c r="S2322" t="s">
        <v>21010</v>
      </c>
      <c r="T2322" t="s">
        <v>21009</v>
      </c>
      <c r="U2322" t="s">
        <v>21008</v>
      </c>
      <c r="V2322" t="s">
        <v>16352</v>
      </c>
      <c r="W2322" t="s">
        <v>763</v>
      </c>
      <c r="X2322" t="s">
        <v>21007</v>
      </c>
      <c r="Y2322" t="s">
        <v>2324</v>
      </c>
      <c r="Z2322" t="s">
        <v>44</v>
      </c>
      <c r="AA2322" s="1">
        <v>275.76</v>
      </c>
    </row>
    <row r="2323" spans="1:27" x14ac:dyDescent="0.3">
      <c r="A2323" t="s">
        <v>24961</v>
      </c>
      <c r="B2323" t="s">
        <v>24961</v>
      </c>
      <c r="C2323" t="s">
        <v>24960</v>
      </c>
      <c r="D2323" t="s">
        <v>16355</v>
      </c>
      <c r="E2323" t="s">
        <v>73</v>
      </c>
      <c r="F2323" t="s">
        <v>24919</v>
      </c>
      <c r="G2323" t="s">
        <v>9516</v>
      </c>
      <c r="H2323" t="s">
        <v>1504</v>
      </c>
      <c r="I2323" s="5" t="s">
        <v>16352</v>
      </c>
      <c r="J2323" t="s">
        <v>34</v>
      </c>
      <c r="L2323" t="s">
        <v>16352</v>
      </c>
      <c r="M2323" s="5" t="s">
        <v>21010</v>
      </c>
      <c r="N2323" s="5" t="s">
        <v>16346</v>
      </c>
      <c r="O2323" t="s">
        <v>37</v>
      </c>
      <c r="P2323" t="s">
        <v>38</v>
      </c>
      <c r="Q2323" t="s">
        <v>39</v>
      </c>
      <c r="R2323" t="s">
        <v>21011</v>
      </c>
      <c r="S2323" t="s">
        <v>21010</v>
      </c>
      <c r="T2323" t="s">
        <v>21009</v>
      </c>
      <c r="U2323" t="s">
        <v>21008</v>
      </c>
      <c r="V2323" t="s">
        <v>16352</v>
      </c>
      <c r="W2323" t="s">
        <v>763</v>
      </c>
      <c r="X2323" t="s">
        <v>21007</v>
      </c>
      <c r="Y2323" t="s">
        <v>2324</v>
      </c>
      <c r="Z2323" t="s">
        <v>44</v>
      </c>
      <c r="AA2323" s="1">
        <v>337.25</v>
      </c>
    </row>
    <row r="2324" spans="1:27" x14ac:dyDescent="0.3">
      <c r="A2324" t="s">
        <v>24959</v>
      </c>
      <c r="B2324" t="s">
        <v>24959</v>
      </c>
      <c r="C2324" t="s">
        <v>24958</v>
      </c>
      <c r="D2324" t="s">
        <v>16355</v>
      </c>
      <c r="E2324" t="s">
        <v>73</v>
      </c>
      <c r="F2324" t="s">
        <v>24919</v>
      </c>
      <c r="G2324" t="s">
        <v>9516</v>
      </c>
      <c r="H2324" t="s">
        <v>1504</v>
      </c>
      <c r="I2324" s="5" t="s">
        <v>16352</v>
      </c>
      <c r="J2324" t="s">
        <v>34</v>
      </c>
      <c r="L2324" t="s">
        <v>16352</v>
      </c>
      <c r="M2324" s="5" t="s">
        <v>21010</v>
      </c>
      <c r="N2324" s="5" t="s">
        <v>16346</v>
      </c>
      <c r="O2324" t="s">
        <v>37</v>
      </c>
      <c r="P2324" t="s">
        <v>38</v>
      </c>
      <c r="Q2324" t="s">
        <v>39</v>
      </c>
      <c r="R2324" t="s">
        <v>21011</v>
      </c>
      <c r="S2324" t="s">
        <v>21010</v>
      </c>
      <c r="T2324" t="s">
        <v>21009</v>
      </c>
      <c r="U2324" t="s">
        <v>21008</v>
      </c>
      <c r="V2324" t="s">
        <v>16352</v>
      </c>
      <c r="W2324" t="s">
        <v>763</v>
      </c>
      <c r="X2324" t="s">
        <v>21007</v>
      </c>
      <c r="Y2324" t="s">
        <v>2324</v>
      </c>
      <c r="Z2324" t="s">
        <v>44</v>
      </c>
      <c r="AA2324" s="1">
        <v>299.07</v>
      </c>
    </row>
    <row r="2325" spans="1:27" x14ac:dyDescent="0.3">
      <c r="A2325" t="s">
        <v>24957</v>
      </c>
      <c r="B2325" t="s">
        <v>24957</v>
      </c>
      <c r="C2325" t="s">
        <v>24956</v>
      </c>
      <c r="D2325" t="s">
        <v>16355</v>
      </c>
      <c r="E2325" t="s">
        <v>73</v>
      </c>
      <c r="F2325" t="s">
        <v>24919</v>
      </c>
      <c r="G2325" t="s">
        <v>9516</v>
      </c>
      <c r="H2325" t="s">
        <v>1504</v>
      </c>
      <c r="I2325" s="5" t="s">
        <v>16352</v>
      </c>
      <c r="J2325" t="s">
        <v>34</v>
      </c>
      <c r="L2325" t="s">
        <v>16352</v>
      </c>
      <c r="M2325" s="5" t="s">
        <v>21010</v>
      </c>
      <c r="N2325" s="5" t="s">
        <v>16346</v>
      </c>
      <c r="O2325" t="s">
        <v>37</v>
      </c>
      <c r="P2325" t="s">
        <v>38</v>
      </c>
      <c r="Q2325" t="s">
        <v>39</v>
      </c>
      <c r="R2325" t="s">
        <v>21011</v>
      </c>
      <c r="S2325" t="s">
        <v>21010</v>
      </c>
      <c r="T2325" t="s">
        <v>21009</v>
      </c>
      <c r="U2325" t="s">
        <v>21008</v>
      </c>
      <c r="V2325" t="s">
        <v>16352</v>
      </c>
      <c r="W2325" t="s">
        <v>763</v>
      </c>
      <c r="X2325" t="s">
        <v>21007</v>
      </c>
      <c r="Y2325" t="s">
        <v>2324</v>
      </c>
      <c r="Z2325" t="s">
        <v>44</v>
      </c>
      <c r="AA2325" s="1">
        <v>2022.95</v>
      </c>
    </row>
    <row r="2326" spans="1:27" x14ac:dyDescent="0.3">
      <c r="A2326" t="s">
        <v>24955</v>
      </c>
      <c r="B2326" t="s">
        <v>24955</v>
      </c>
      <c r="C2326" t="s">
        <v>24954</v>
      </c>
      <c r="D2326" t="s">
        <v>16355</v>
      </c>
      <c r="E2326" t="s">
        <v>73</v>
      </c>
      <c r="F2326" t="s">
        <v>24919</v>
      </c>
      <c r="G2326" t="s">
        <v>9516</v>
      </c>
      <c r="H2326" t="s">
        <v>1504</v>
      </c>
      <c r="I2326" s="5" t="s">
        <v>16352</v>
      </c>
      <c r="J2326" t="s">
        <v>34</v>
      </c>
      <c r="L2326" t="s">
        <v>16352</v>
      </c>
      <c r="M2326" s="5" t="s">
        <v>21010</v>
      </c>
      <c r="N2326" s="5" t="s">
        <v>16346</v>
      </c>
      <c r="O2326" t="s">
        <v>37</v>
      </c>
      <c r="P2326" t="s">
        <v>38</v>
      </c>
      <c r="Q2326" t="s">
        <v>39</v>
      </c>
      <c r="R2326" t="s">
        <v>21011</v>
      </c>
      <c r="S2326" t="s">
        <v>21010</v>
      </c>
      <c r="T2326" t="s">
        <v>21009</v>
      </c>
      <c r="U2326" t="s">
        <v>21008</v>
      </c>
      <c r="V2326" t="s">
        <v>16352</v>
      </c>
      <c r="W2326" t="s">
        <v>763</v>
      </c>
      <c r="X2326" t="s">
        <v>21007</v>
      </c>
      <c r="Y2326" t="s">
        <v>2324</v>
      </c>
      <c r="Z2326" t="s">
        <v>44</v>
      </c>
      <c r="AA2326" s="1">
        <v>4372.84</v>
      </c>
    </row>
    <row r="2327" spans="1:27" x14ac:dyDescent="0.3">
      <c r="A2327" t="s">
        <v>24953</v>
      </c>
      <c r="B2327" t="s">
        <v>24953</v>
      </c>
      <c r="C2327" t="s">
        <v>24952</v>
      </c>
      <c r="D2327" t="s">
        <v>16355</v>
      </c>
      <c r="E2327" t="s">
        <v>73</v>
      </c>
      <c r="F2327" t="s">
        <v>24919</v>
      </c>
      <c r="G2327" t="s">
        <v>9516</v>
      </c>
      <c r="H2327" t="s">
        <v>1504</v>
      </c>
      <c r="I2327" s="5" t="s">
        <v>16352</v>
      </c>
      <c r="J2327" t="s">
        <v>34</v>
      </c>
      <c r="L2327" t="s">
        <v>16352</v>
      </c>
      <c r="M2327" s="5" t="s">
        <v>21010</v>
      </c>
      <c r="N2327" s="5" t="s">
        <v>16346</v>
      </c>
      <c r="O2327" t="s">
        <v>37</v>
      </c>
      <c r="P2327" t="s">
        <v>38</v>
      </c>
      <c r="Q2327" t="s">
        <v>39</v>
      </c>
      <c r="R2327" t="s">
        <v>21011</v>
      </c>
      <c r="S2327" t="s">
        <v>21010</v>
      </c>
      <c r="T2327" t="s">
        <v>21009</v>
      </c>
      <c r="U2327" t="s">
        <v>21008</v>
      </c>
      <c r="V2327" t="s">
        <v>16352</v>
      </c>
      <c r="W2327" t="s">
        <v>763</v>
      </c>
      <c r="X2327" t="s">
        <v>21007</v>
      </c>
      <c r="Y2327" t="s">
        <v>2324</v>
      </c>
      <c r="Z2327" t="s">
        <v>44</v>
      </c>
      <c r="AA2327" s="1">
        <v>2436.25</v>
      </c>
    </row>
    <row r="2328" spans="1:27" x14ac:dyDescent="0.3">
      <c r="A2328" t="s">
        <v>24951</v>
      </c>
      <c r="B2328" t="s">
        <v>24951</v>
      </c>
      <c r="C2328" t="s">
        <v>24950</v>
      </c>
      <c r="D2328" t="s">
        <v>16355</v>
      </c>
      <c r="E2328" t="s">
        <v>73</v>
      </c>
      <c r="F2328" t="s">
        <v>24919</v>
      </c>
      <c r="G2328" t="s">
        <v>9516</v>
      </c>
      <c r="H2328" t="s">
        <v>1504</v>
      </c>
      <c r="I2328" s="5" t="s">
        <v>16352</v>
      </c>
      <c r="J2328" t="s">
        <v>34</v>
      </c>
      <c r="L2328" t="s">
        <v>16352</v>
      </c>
      <c r="M2328" s="5" t="s">
        <v>21010</v>
      </c>
      <c r="N2328" s="5" t="s">
        <v>16346</v>
      </c>
      <c r="O2328" t="s">
        <v>37</v>
      </c>
      <c r="P2328" t="s">
        <v>38</v>
      </c>
      <c r="Q2328" t="s">
        <v>39</v>
      </c>
      <c r="R2328" t="s">
        <v>21011</v>
      </c>
      <c r="S2328" t="s">
        <v>21010</v>
      </c>
      <c r="T2328" t="s">
        <v>21009</v>
      </c>
      <c r="U2328" t="s">
        <v>21008</v>
      </c>
      <c r="V2328" t="s">
        <v>16352</v>
      </c>
      <c r="W2328" t="s">
        <v>763</v>
      </c>
      <c r="X2328" t="s">
        <v>21007</v>
      </c>
      <c r="Y2328" t="s">
        <v>2324</v>
      </c>
      <c r="Z2328" t="s">
        <v>44</v>
      </c>
      <c r="AA2328" s="1">
        <v>2568.98</v>
      </c>
    </row>
    <row r="2329" spans="1:27" x14ac:dyDescent="0.3">
      <c r="A2329" t="s">
        <v>24949</v>
      </c>
      <c r="B2329" t="s">
        <v>24949</v>
      </c>
      <c r="C2329" t="s">
        <v>24948</v>
      </c>
      <c r="D2329" t="s">
        <v>16355</v>
      </c>
      <c r="E2329" t="s">
        <v>73</v>
      </c>
      <c r="F2329" t="s">
        <v>24919</v>
      </c>
      <c r="G2329" t="s">
        <v>9516</v>
      </c>
      <c r="H2329" t="s">
        <v>1504</v>
      </c>
      <c r="I2329" s="5" t="s">
        <v>16352</v>
      </c>
      <c r="J2329" t="s">
        <v>34</v>
      </c>
      <c r="L2329" t="s">
        <v>16352</v>
      </c>
      <c r="M2329" s="5" t="s">
        <v>21010</v>
      </c>
      <c r="N2329" s="5" t="s">
        <v>16346</v>
      </c>
      <c r="O2329" t="s">
        <v>37</v>
      </c>
      <c r="P2329" t="s">
        <v>38</v>
      </c>
      <c r="Q2329" t="s">
        <v>39</v>
      </c>
      <c r="R2329" t="s">
        <v>21011</v>
      </c>
      <c r="S2329" t="s">
        <v>21010</v>
      </c>
      <c r="T2329" t="s">
        <v>21009</v>
      </c>
      <c r="U2329" t="s">
        <v>21008</v>
      </c>
      <c r="V2329" t="s">
        <v>16352</v>
      </c>
      <c r="W2329" t="s">
        <v>763</v>
      </c>
      <c r="X2329" t="s">
        <v>21007</v>
      </c>
      <c r="Y2329" t="s">
        <v>2324</v>
      </c>
      <c r="Z2329" t="s">
        <v>44</v>
      </c>
      <c r="AA2329" s="1">
        <v>16131.8</v>
      </c>
    </row>
    <row r="2330" spans="1:27" x14ac:dyDescent="0.3">
      <c r="A2330" t="s">
        <v>24947</v>
      </c>
      <c r="B2330" t="s">
        <v>24947</v>
      </c>
      <c r="C2330" t="s">
        <v>24946</v>
      </c>
      <c r="D2330" t="s">
        <v>16355</v>
      </c>
      <c r="E2330" t="s">
        <v>651</v>
      </c>
      <c r="F2330" t="s">
        <v>24919</v>
      </c>
      <c r="G2330" t="s">
        <v>9516</v>
      </c>
      <c r="H2330" t="s">
        <v>1504</v>
      </c>
      <c r="I2330" s="5" t="s">
        <v>16352</v>
      </c>
      <c r="J2330" t="s">
        <v>34</v>
      </c>
      <c r="L2330" t="s">
        <v>16352</v>
      </c>
      <c r="M2330" s="5" t="s">
        <v>21010</v>
      </c>
      <c r="N2330" s="5" t="s">
        <v>16346</v>
      </c>
      <c r="O2330" t="s">
        <v>37</v>
      </c>
      <c r="P2330" t="s">
        <v>38</v>
      </c>
      <c r="Q2330" t="s">
        <v>39</v>
      </c>
      <c r="R2330" t="s">
        <v>21011</v>
      </c>
      <c r="S2330" t="s">
        <v>21010</v>
      </c>
      <c r="T2330" t="s">
        <v>21009</v>
      </c>
      <c r="U2330" t="s">
        <v>21008</v>
      </c>
      <c r="V2330" t="s">
        <v>16352</v>
      </c>
      <c r="W2330" t="s">
        <v>763</v>
      </c>
      <c r="X2330" t="s">
        <v>21007</v>
      </c>
      <c r="Y2330" t="s">
        <v>2324</v>
      </c>
      <c r="Z2330" t="s">
        <v>44</v>
      </c>
      <c r="AA2330" s="1">
        <v>16481.509999999998</v>
      </c>
    </row>
    <row r="2331" spans="1:27" x14ac:dyDescent="0.3">
      <c r="A2331" t="s">
        <v>24945</v>
      </c>
      <c r="B2331" t="s">
        <v>24945</v>
      </c>
      <c r="C2331" t="s">
        <v>24944</v>
      </c>
      <c r="D2331" t="s">
        <v>16355</v>
      </c>
      <c r="E2331" t="s">
        <v>73</v>
      </c>
      <c r="F2331" t="s">
        <v>24919</v>
      </c>
      <c r="G2331" t="s">
        <v>9516</v>
      </c>
      <c r="H2331" t="s">
        <v>1504</v>
      </c>
      <c r="I2331" s="5" t="s">
        <v>16352</v>
      </c>
      <c r="J2331" t="s">
        <v>34</v>
      </c>
      <c r="L2331" t="s">
        <v>16352</v>
      </c>
      <c r="M2331" s="5" t="s">
        <v>21010</v>
      </c>
      <c r="N2331" s="5" t="s">
        <v>16346</v>
      </c>
      <c r="O2331" t="s">
        <v>37</v>
      </c>
      <c r="P2331" t="s">
        <v>38</v>
      </c>
      <c r="Q2331" t="s">
        <v>39</v>
      </c>
      <c r="R2331" t="s">
        <v>21011</v>
      </c>
      <c r="S2331" t="s">
        <v>21010</v>
      </c>
      <c r="T2331" t="s">
        <v>21009</v>
      </c>
      <c r="U2331" t="s">
        <v>21008</v>
      </c>
      <c r="V2331" t="s">
        <v>16352</v>
      </c>
      <c r="W2331" t="s">
        <v>763</v>
      </c>
      <c r="X2331" t="s">
        <v>21007</v>
      </c>
      <c r="Y2331" t="s">
        <v>2324</v>
      </c>
      <c r="Z2331" t="s">
        <v>44</v>
      </c>
      <c r="AA2331" s="1">
        <v>7400.87</v>
      </c>
    </row>
    <row r="2332" spans="1:27" x14ac:dyDescent="0.3">
      <c r="A2332" t="s">
        <v>24943</v>
      </c>
      <c r="B2332" t="s">
        <v>24943</v>
      </c>
      <c r="C2332" t="s">
        <v>24942</v>
      </c>
      <c r="D2332" t="s">
        <v>16355</v>
      </c>
      <c r="E2332" t="s">
        <v>73</v>
      </c>
      <c r="F2332" t="s">
        <v>24919</v>
      </c>
      <c r="G2332" t="s">
        <v>9516</v>
      </c>
      <c r="H2332" t="s">
        <v>1504</v>
      </c>
      <c r="I2332" s="5" t="s">
        <v>16352</v>
      </c>
      <c r="J2332" t="s">
        <v>34</v>
      </c>
      <c r="L2332" t="s">
        <v>16352</v>
      </c>
      <c r="M2332" s="5" t="s">
        <v>21010</v>
      </c>
      <c r="N2332" s="5" t="s">
        <v>16346</v>
      </c>
      <c r="O2332" t="s">
        <v>37</v>
      </c>
      <c r="P2332" t="s">
        <v>38</v>
      </c>
      <c r="Q2332" t="s">
        <v>39</v>
      </c>
      <c r="R2332" t="s">
        <v>21011</v>
      </c>
      <c r="S2332" t="s">
        <v>21010</v>
      </c>
      <c r="T2332" t="s">
        <v>21009</v>
      </c>
      <c r="U2332" t="s">
        <v>21008</v>
      </c>
      <c r="V2332" t="s">
        <v>16352</v>
      </c>
      <c r="W2332" t="s">
        <v>763</v>
      </c>
      <c r="X2332" t="s">
        <v>21007</v>
      </c>
      <c r="Y2332" t="s">
        <v>2324</v>
      </c>
      <c r="Z2332" t="s">
        <v>44</v>
      </c>
      <c r="AA2332" s="1">
        <v>1467.53</v>
      </c>
    </row>
    <row r="2333" spans="1:27" x14ac:dyDescent="0.3">
      <c r="A2333" t="s">
        <v>24941</v>
      </c>
      <c r="B2333" t="s">
        <v>24941</v>
      </c>
      <c r="C2333" t="s">
        <v>24940</v>
      </c>
      <c r="D2333" t="s">
        <v>16355</v>
      </c>
      <c r="E2333" t="s">
        <v>73</v>
      </c>
      <c r="F2333" t="s">
        <v>24919</v>
      </c>
      <c r="G2333" t="s">
        <v>9516</v>
      </c>
      <c r="H2333" t="s">
        <v>1504</v>
      </c>
      <c r="I2333" s="5" t="s">
        <v>16352</v>
      </c>
      <c r="J2333" t="s">
        <v>34</v>
      </c>
      <c r="L2333" t="s">
        <v>16352</v>
      </c>
      <c r="M2333" s="5" t="s">
        <v>21010</v>
      </c>
      <c r="N2333" s="5" t="s">
        <v>16346</v>
      </c>
      <c r="O2333" t="s">
        <v>37</v>
      </c>
      <c r="P2333" t="s">
        <v>38</v>
      </c>
      <c r="Q2333" t="s">
        <v>39</v>
      </c>
      <c r="R2333" t="s">
        <v>21011</v>
      </c>
      <c r="S2333" t="s">
        <v>21010</v>
      </c>
      <c r="T2333" t="s">
        <v>21009</v>
      </c>
      <c r="U2333" t="s">
        <v>21008</v>
      </c>
      <c r="V2333" t="s">
        <v>16352</v>
      </c>
      <c r="W2333" t="s">
        <v>763</v>
      </c>
      <c r="X2333" t="s">
        <v>21007</v>
      </c>
      <c r="Y2333" t="s">
        <v>2324</v>
      </c>
      <c r="Z2333" t="s">
        <v>44</v>
      </c>
      <c r="AA2333" s="1">
        <v>1248.04</v>
      </c>
    </row>
    <row r="2334" spans="1:27" x14ac:dyDescent="0.3">
      <c r="A2334" t="s">
        <v>24939</v>
      </c>
      <c r="B2334" t="s">
        <v>24939</v>
      </c>
      <c r="C2334" t="s">
        <v>24938</v>
      </c>
      <c r="D2334" t="s">
        <v>16355</v>
      </c>
      <c r="E2334" t="s">
        <v>73</v>
      </c>
      <c r="F2334" t="s">
        <v>24919</v>
      </c>
      <c r="G2334" t="s">
        <v>9516</v>
      </c>
      <c r="H2334" t="s">
        <v>1504</v>
      </c>
      <c r="I2334" s="5" t="s">
        <v>16352</v>
      </c>
      <c r="J2334" t="s">
        <v>34</v>
      </c>
      <c r="L2334" t="s">
        <v>16352</v>
      </c>
      <c r="M2334" s="5" t="s">
        <v>21010</v>
      </c>
      <c r="N2334" s="5" t="s">
        <v>16346</v>
      </c>
      <c r="O2334" t="s">
        <v>37</v>
      </c>
      <c r="P2334" t="s">
        <v>38</v>
      </c>
      <c r="Q2334" t="s">
        <v>39</v>
      </c>
      <c r="R2334" t="s">
        <v>21011</v>
      </c>
      <c r="S2334" t="s">
        <v>21010</v>
      </c>
      <c r="T2334" t="s">
        <v>21009</v>
      </c>
      <c r="U2334" t="s">
        <v>21008</v>
      </c>
      <c r="V2334" t="s">
        <v>16352</v>
      </c>
      <c r="W2334" t="s">
        <v>763</v>
      </c>
      <c r="X2334" t="s">
        <v>21007</v>
      </c>
      <c r="Y2334" t="s">
        <v>2324</v>
      </c>
      <c r="Z2334" t="s">
        <v>44</v>
      </c>
      <c r="AA2334" s="1">
        <v>3402.12</v>
      </c>
    </row>
    <row r="2335" spans="1:27" x14ac:dyDescent="0.3">
      <c r="A2335" t="s">
        <v>24937</v>
      </c>
      <c r="B2335" t="s">
        <v>24937</v>
      </c>
      <c r="C2335" t="s">
        <v>24936</v>
      </c>
      <c r="D2335" t="s">
        <v>16355</v>
      </c>
      <c r="E2335" t="s">
        <v>651</v>
      </c>
      <c r="F2335" t="s">
        <v>24935</v>
      </c>
      <c r="G2335" t="s">
        <v>758</v>
      </c>
      <c r="H2335" t="s">
        <v>18263</v>
      </c>
      <c r="I2335" s="5" t="s">
        <v>16352</v>
      </c>
      <c r="J2335" t="s">
        <v>34</v>
      </c>
      <c r="L2335" t="s">
        <v>16352</v>
      </c>
      <c r="M2335" s="5" t="s">
        <v>21010</v>
      </c>
      <c r="N2335" s="5" t="s">
        <v>16346</v>
      </c>
      <c r="O2335" t="s">
        <v>37</v>
      </c>
      <c r="P2335" t="s">
        <v>38</v>
      </c>
      <c r="Q2335" t="s">
        <v>39</v>
      </c>
      <c r="R2335" t="s">
        <v>21011</v>
      </c>
      <c r="S2335" t="s">
        <v>21010</v>
      </c>
      <c r="T2335" t="s">
        <v>21009</v>
      </c>
      <c r="U2335" t="s">
        <v>21008</v>
      </c>
      <c r="V2335" t="s">
        <v>16352</v>
      </c>
      <c r="W2335" t="s">
        <v>763</v>
      </c>
      <c r="X2335" t="s">
        <v>21007</v>
      </c>
      <c r="Y2335" t="s">
        <v>763</v>
      </c>
      <c r="Z2335" t="s">
        <v>44</v>
      </c>
      <c r="AA2335" s="1">
        <v>1238893.0900000001</v>
      </c>
    </row>
    <row r="2336" spans="1:27" x14ac:dyDescent="0.3">
      <c r="A2336" t="s">
        <v>24934</v>
      </c>
      <c r="B2336" t="s">
        <v>24934</v>
      </c>
      <c r="C2336" t="s">
        <v>24933</v>
      </c>
      <c r="D2336" t="s">
        <v>16355</v>
      </c>
      <c r="E2336" t="s">
        <v>73</v>
      </c>
      <c r="F2336" t="s">
        <v>24932</v>
      </c>
      <c r="G2336" t="s">
        <v>9516</v>
      </c>
      <c r="H2336" t="s">
        <v>1504</v>
      </c>
      <c r="I2336" s="5" t="s">
        <v>16352</v>
      </c>
      <c r="J2336" t="s">
        <v>34</v>
      </c>
      <c r="L2336" t="s">
        <v>16352</v>
      </c>
      <c r="M2336" s="5" t="s">
        <v>21010</v>
      </c>
      <c r="N2336" s="5" t="s">
        <v>16346</v>
      </c>
      <c r="O2336" t="s">
        <v>37</v>
      </c>
      <c r="P2336" t="s">
        <v>38</v>
      </c>
      <c r="Q2336" t="s">
        <v>39</v>
      </c>
      <c r="R2336" t="s">
        <v>21011</v>
      </c>
      <c r="S2336" t="s">
        <v>21010</v>
      </c>
      <c r="T2336" t="s">
        <v>21009</v>
      </c>
      <c r="U2336" t="s">
        <v>21008</v>
      </c>
      <c r="V2336" t="s">
        <v>16352</v>
      </c>
      <c r="W2336" t="s">
        <v>763</v>
      </c>
      <c r="X2336" t="s">
        <v>21007</v>
      </c>
      <c r="Y2336" t="s">
        <v>763</v>
      </c>
      <c r="Z2336" t="s">
        <v>44</v>
      </c>
      <c r="AA2336" s="1">
        <v>0</v>
      </c>
    </row>
    <row r="2337" spans="1:27" x14ac:dyDescent="0.3">
      <c r="A2337" t="s">
        <v>24931</v>
      </c>
      <c r="B2337" t="s">
        <v>24931</v>
      </c>
      <c r="C2337" t="s">
        <v>24930</v>
      </c>
      <c r="D2337" t="s">
        <v>16355</v>
      </c>
      <c r="E2337" t="s">
        <v>73</v>
      </c>
      <c r="F2337" t="s">
        <v>21012</v>
      </c>
      <c r="G2337" t="s">
        <v>19166</v>
      </c>
      <c r="H2337" t="s">
        <v>1504</v>
      </c>
      <c r="I2337" s="5" t="s">
        <v>16352</v>
      </c>
      <c r="J2337" t="s">
        <v>34</v>
      </c>
      <c r="L2337" t="s">
        <v>16352</v>
      </c>
      <c r="M2337" s="5" t="s">
        <v>21010</v>
      </c>
      <c r="N2337" s="5" t="s">
        <v>16346</v>
      </c>
      <c r="O2337" t="s">
        <v>37</v>
      </c>
      <c r="P2337" t="s">
        <v>38</v>
      </c>
      <c r="Q2337" t="s">
        <v>39</v>
      </c>
      <c r="R2337" t="s">
        <v>21011</v>
      </c>
      <c r="S2337" t="s">
        <v>21010</v>
      </c>
      <c r="T2337" t="s">
        <v>21009</v>
      </c>
      <c r="U2337" t="s">
        <v>21008</v>
      </c>
      <c r="V2337" t="s">
        <v>16352</v>
      </c>
      <c r="W2337" t="s">
        <v>763</v>
      </c>
      <c r="X2337" t="s">
        <v>21007</v>
      </c>
      <c r="Y2337" t="s">
        <v>763</v>
      </c>
      <c r="Z2337" t="s">
        <v>44</v>
      </c>
      <c r="AA2337" s="1">
        <v>147900.95000000001</v>
      </c>
    </row>
    <row r="2338" spans="1:27" x14ac:dyDescent="0.3">
      <c r="A2338" t="s">
        <v>24929</v>
      </c>
      <c r="B2338" t="s">
        <v>24929</v>
      </c>
      <c r="C2338" t="s">
        <v>24928</v>
      </c>
      <c r="D2338" t="s">
        <v>16355</v>
      </c>
      <c r="E2338" t="s">
        <v>73</v>
      </c>
      <c r="F2338" t="s">
        <v>24927</v>
      </c>
      <c r="G2338" t="s">
        <v>9516</v>
      </c>
      <c r="H2338" t="s">
        <v>1504</v>
      </c>
      <c r="I2338" s="5" t="s">
        <v>16352</v>
      </c>
      <c r="J2338" t="s">
        <v>34</v>
      </c>
      <c r="L2338" t="s">
        <v>16352</v>
      </c>
      <c r="M2338" s="5" t="s">
        <v>21010</v>
      </c>
      <c r="N2338" s="5" t="s">
        <v>16346</v>
      </c>
      <c r="O2338" t="s">
        <v>37</v>
      </c>
      <c r="P2338" t="s">
        <v>38</v>
      </c>
      <c r="Q2338" t="s">
        <v>39</v>
      </c>
      <c r="R2338" t="s">
        <v>21011</v>
      </c>
      <c r="S2338" t="s">
        <v>21010</v>
      </c>
      <c r="T2338" t="s">
        <v>21009</v>
      </c>
      <c r="U2338" t="s">
        <v>21008</v>
      </c>
      <c r="V2338" t="s">
        <v>16352</v>
      </c>
      <c r="W2338" t="s">
        <v>763</v>
      </c>
      <c r="X2338" t="s">
        <v>21007</v>
      </c>
      <c r="Y2338" t="s">
        <v>763</v>
      </c>
      <c r="Z2338" t="s">
        <v>44</v>
      </c>
      <c r="AA2338" s="1">
        <v>0</v>
      </c>
    </row>
    <row r="2339" spans="1:27" x14ac:dyDescent="0.3">
      <c r="A2339" t="s">
        <v>24926</v>
      </c>
      <c r="B2339" t="s">
        <v>24926</v>
      </c>
      <c r="C2339" t="s">
        <v>24925</v>
      </c>
      <c r="D2339" t="s">
        <v>16355</v>
      </c>
      <c r="E2339" t="s">
        <v>73</v>
      </c>
      <c r="F2339" t="s">
        <v>24924</v>
      </c>
      <c r="G2339" t="s">
        <v>24869</v>
      </c>
      <c r="H2339" t="s">
        <v>1504</v>
      </c>
      <c r="I2339" s="5" t="s">
        <v>16352</v>
      </c>
      <c r="J2339" t="s">
        <v>34</v>
      </c>
      <c r="L2339" t="s">
        <v>16352</v>
      </c>
      <c r="M2339" s="5" t="s">
        <v>21010</v>
      </c>
      <c r="N2339" s="5" t="s">
        <v>16346</v>
      </c>
      <c r="O2339" t="s">
        <v>37</v>
      </c>
      <c r="P2339" t="s">
        <v>38</v>
      </c>
      <c r="Q2339" t="s">
        <v>39</v>
      </c>
      <c r="R2339" t="s">
        <v>21011</v>
      </c>
      <c r="S2339" t="s">
        <v>21010</v>
      </c>
      <c r="T2339" t="s">
        <v>21009</v>
      </c>
      <c r="U2339" t="s">
        <v>21008</v>
      </c>
      <c r="V2339" t="s">
        <v>16352</v>
      </c>
      <c r="W2339" t="s">
        <v>763</v>
      </c>
      <c r="X2339" t="s">
        <v>21007</v>
      </c>
      <c r="Y2339" t="s">
        <v>763</v>
      </c>
      <c r="Z2339" t="s">
        <v>44</v>
      </c>
      <c r="AA2339" s="1">
        <v>0</v>
      </c>
    </row>
    <row r="2340" spans="1:27" x14ac:dyDescent="0.3">
      <c r="A2340" t="s">
        <v>24923</v>
      </c>
      <c r="B2340" t="s">
        <v>24923</v>
      </c>
      <c r="C2340" t="s">
        <v>24922</v>
      </c>
      <c r="D2340" t="s">
        <v>16355</v>
      </c>
      <c r="E2340" t="s">
        <v>73</v>
      </c>
      <c r="F2340" t="s">
        <v>21039</v>
      </c>
      <c r="G2340" t="s">
        <v>21038</v>
      </c>
      <c r="H2340" t="s">
        <v>18263</v>
      </c>
      <c r="I2340" s="5" t="s">
        <v>16352</v>
      </c>
      <c r="J2340" t="s">
        <v>34</v>
      </c>
      <c r="L2340" t="s">
        <v>16352</v>
      </c>
      <c r="M2340" s="5" t="s">
        <v>21010</v>
      </c>
      <c r="N2340" s="5" t="s">
        <v>16346</v>
      </c>
      <c r="O2340" t="s">
        <v>37</v>
      </c>
      <c r="P2340" t="s">
        <v>38</v>
      </c>
      <c r="Q2340" t="s">
        <v>39</v>
      </c>
      <c r="R2340" t="s">
        <v>21011</v>
      </c>
      <c r="S2340" t="s">
        <v>21010</v>
      </c>
      <c r="T2340" t="s">
        <v>21009</v>
      </c>
      <c r="U2340" t="s">
        <v>21008</v>
      </c>
      <c r="V2340" t="s">
        <v>16352</v>
      </c>
      <c r="W2340" t="s">
        <v>763</v>
      </c>
      <c r="X2340" t="s">
        <v>21007</v>
      </c>
      <c r="Y2340" t="s">
        <v>763</v>
      </c>
      <c r="Z2340" t="s">
        <v>44</v>
      </c>
      <c r="AA2340" s="1">
        <v>346476.29</v>
      </c>
    </row>
    <row r="2341" spans="1:27" x14ac:dyDescent="0.3">
      <c r="A2341" t="s">
        <v>24921</v>
      </c>
      <c r="B2341" t="s">
        <v>24921</v>
      </c>
      <c r="C2341" t="s">
        <v>24920</v>
      </c>
      <c r="D2341" t="s">
        <v>16355</v>
      </c>
      <c r="E2341" t="s">
        <v>73</v>
      </c>
      <c r="F2341" t="s">
        <v>24919</v>
      </c>
      <c r="G2341" t="s">
        <v>9516</v>
      </c>
      <c r="H2341" t="s">
        <v>1504</v>
      </c>
      <c r="I2341" s="5" t="s">
        <v>16352</v>
      </c>
      <c r="J2341" t="s">
        <v>34</v>
      </c>
      <c r="L2341" t="s">
        <v>16352</v>
      </c>
      <c r="M2341" s="5" t="s">
        <v>21010</v>
      </c>
      <c r="N2341" s="5" t="s">
        <v>16346</v>
      </c>
      <c r="O2341" t="s">
        <v>37</v>
      </c>
      <c r="P2341" t="s">
        <v>38</v>
      </c>
      <c r="Q2341" t="s">
        <v>39</v>
      </c>
      <c r="R2341" t="s">
        <v>21011</v>
      </c>
      <c r="S2341" t="s">
        <v>21010</v>
      </c>
      <c r="T2341" t="s">
        <v>21009</v>
      </c>
      <c r="U2341" t="s">
        <v>21008</v>
      </c>
      <c r="V2341" t="s">
        <v>16352</v>
      </c>
      <c r="W2341" t="s">
        <v>763</v>
      </c>
      <c r="X2341" t="s">
        <v>21007</v>
      </c>
      <c r="Y2341" t="s">
        <v>2324</v>
      </c>
      <c r="Z2341" t="s">
        <v>44</v>
      </c>
      <c r="AA2341" s="1">
        <v>5500.41</v>
      </c>
    </row>
    <row r="2342" spans="1:27" x14ac:dyDescent="0.3">
      <c r="A2342" t="s">
        <v>24918</v>
      </c>
      <c r="B2342" t="s">
        <v>24918</v>
      </c>
      <c r="C2342" t="s">
        <v>24917</v>
      </c>
      <c r="D2342" t="s">
        <v>16355</v>
      </c>
      <c r="E2342" t="s">
        <v>73</v>
      </c>
      <c r="F2342" t="s">
        <v>24916</v>
      </c>
      <c r="G2342" t="s">
        <v>9516</v>
      </c>
      <c r="H2342" t="s">
        <v>1504</v>
      </c>
      <c r="I2342" s="5" t="s">
        <v>16352</v>
      </c>
      <c r="J2342" t="s">
        <v>34</v>
      </c>
      <c r="L2342" t="s">
        <v>16352</v>
      </c>
      <c r="M2342" s="5" t="s">
        <v>21010</v>
      </c>
      <c r="N2342" s="5" t="s">
        <v>16346</v>
      </c>
      <c r="O2342" t="s">
        <v>37</v>
      </c>
      <c r="P2342" t="s">
        <v>38</v>
      </c>
      <c r="Q2342" t="s">
        <v>39</v>
      </c>
      <c r="R2342" t="s">
        <v>21011</v>
      </c>
      <c r="S2342" t="s">
        <v>21010</v>
      </c>
      <c r="T2342" t="s">
        <v>21009</v>
      </c>
      <c r="U2342" t="s">
        <v>21008</v>
      </c>
      <c r="V2342" t="s">
        <v>16352</v>
      </c>
      <c r="W2342" t="s">
        <v>763</v>
      </c>
      <c r="X2342" t="s">
        <v>21007</v>
      </c>
      <c r="Y2342" t="s">
        <v>763</v>
      </c>
      <c r="Z2342" t="s">
        <v>44</v>
      </c>
      <c r="AA2342" s="1">
        <v>0</v>
      </c>
    </row>
    <row r="2343" spans="1:27" x14ac:dyDescent="0.3">
      <c r="A2343" t="s">
        <v>24915</v>
      </c>
      <c r="B2343" t="s">
        <v>24915</v>
      </c>
      <c r="C2343" t="s">
        <v>24914</v>
      </c>
      <c r="D2343" t="s">
        <v>16355</v>
      </c>
      <c r="E2343" t="s">
        <v>73</v>
      </c>
      <c r="F2343" t="s">
        <v>24913</v>
      </c>
      <c r="G2343" t="s">
        <v>24912</v>
      </c>
      <c r="H2343" t="s">
        <v>1504</v>
      </c>
      <c r="I2343" s="5" t="s">
        <v>16352</v>
      </c>
      <c r="J2343" t="s">
        <v>34</v>
      </c>
      <c r="L2343" t="s">
        <v>16352</v>
      </c>
      <c r="M2343" s="5" t="s">
        <v>21010</v>
      </c>
      <c r="N2343" s="5" t="s">
        <v>16346</v>
      </c>
      <c r="O2343" t="s">
        <v>37</v>
      </c>
      <c r="P2343" t="s">
        <v>38</v>
      </c>
      <c r="Q2343" t="s">
        <v>39</v>
      </c>
      <c r="R2343" t="s">
        <v>21011</v>
      </c>
      <c r="S2343" t="s">
        <v>21010</v>
      </c>
      <c r="T2343" t="s">
        <v>21009</v>
      </c>
      <c r="U2343" t="s">
        <v>21008</v>
      </c>
      <c r="V2343" t="s">
        <v>16352</v>
      </c>
      <c r="W2343" t="s">
        <v>763</v>
      </c>
      <c r="X2343" t="s">
        <v>21007</v>
      </c>
      <c r="Y2343" t="s">
        <v>763</v>
      </c>
      <c r="Z2343" t="s">
        <v>44</v>
      </c>
      <c r="AA2343" s="1">
        <v>668.89</v>
      </c>
    </row>
    <row r="2344" spans="1:27" x14ac:dyDescent="0.3">
      <c r="A2344" t="s">
        <v>24911</v>
      </c>
      <c r="B2344" t="s">
        <v>24911</v>
      </c>
      <c r="C2344" t="s">
        <v>24910</v>
      </c>
      <c r="D2344" t="s">
        <v>16355</v>
      </c>
      <c r="E2344" t="s">
        <v>73</v>
      </c>
      <c r="F2344" t="s">
        <v>24909</v>
      </c>
      <c r="G2344" t="s">
        <v>24908</v>
      </c>
      <c r="H2344" t="s">
        <v>18263</v>
      </c>
      <c r="I2344" s="5" t="s">
        <v>16352</v>
      </c>
      <c r="J2344" t="s">
        <v>34</v>
      </c>
      <c r="L2344" t="s">
        <v>16352</v>
      </c>
      <c r="M2344" s="5" t="s">
        <v>21010</v>
      </c>
      <c r="N2344" s="5" t="s">
        <v>16346</v>
      </c>
      <c r="O2344" t="s">
        <v>37</v>
      </c>
      <c r="P2344" t="s">
        <v>38</v>
      </c>
      <c r="Q2344" t="s">
        <v>39</v>
      </c>
      <c r="R2344" t="s">
        <v>21011</v>
      </c>
      <c r="S2344" t="s">
        <v>21010</v>
      </c>
      <c r="T2344" t="s">
        <v>21009</v>
      </c>
      <c r="U2344" t="s">
        <v>21008</v>
      </c>
      <c r="V2344" t="s">
        <v>16352</v>
      </c>
      <c r="W2344" t="s">
        <v>763</v>
      </c>
      <c r="X2344" t="s">
        <v>21007</v>
      </c>
      <c r="Y2344" t="s">
        <v>763</v>
      </c>
      <c r="Z2344" t="s">
        <v>44</v>
      </c>
      <c r="AA2344" s="1">
        <v>16278.55</v>
      </c>
    </row>
    <row r="2345" spans="1:27" x14ac:dyDescent="0.3">
      <c r="A2345" t="s">
        <v>24907</v>
      </c>
      <c r="B2345" t="s">
        <v>24907</v>
      </c>
      <c r="C2345" t="s">
        <v>24906</v>
      </c>
      <c r="D2345" t="s">
        <v>16355</v>
      </c>
      <c r="E2345" t="s">
        <v>73</v>
      </c>
      <c r="F2345" t="s">
        <v>24905</v>
      </c>
      <c r="G2345" t="s">
        <v>24904</v>
      </c>
      <c r="H2345" t="s">
        <v>2905</v>
      </c>
      <c r="I2345" s="5" t="s">
        <v>16352</v>
      </c>
      <c r="J2345" t="s">
        <v>34</v>
      </c>
      <c r="L2345" t="s">
        <v>16352</v>
      </c>
      <c r="M2345" s="5" t="s">
        <v>21010</v>
      </c>
      <c r="N2345" s="5" t="s">
        <v>16346</v>
      </c>
      <c r="O2345" t="s">
        <v>37</v>
      </c>
      <c r="P2345" t="s">
        <v>38</v>
      </c>
      <c r="Q2345" t="s">
        <v>39</v>
      </c>
      <c r="R2345" t="s">
        <v>21011</v>
      </c>
      <c r="S2345" t="s">
        <v>21010</v>
      </c>
      <c r="T2345" t="s">
        <v>21009</v>
      </c>
      <c r="U2345" t="s">
        <v>21008</v>
      </c>
      <c r="V2345" t="s">
        <v>16352</v>
      </c>
      <c r="W2345" t="s">
        <v>763</v>
      </c>
      <c r="X2345" t="s">
        <v>21007</v>
      </c>
      <c r="Y2345" t="s">
        <v>763</v>
      </c>
      <c r="Z2345" t="s">
        <v>44</v>
      </c>
      <c r="AA2345" s="1">
        <v>10008.83</v>
      </c>
    </row>
    <row r="2346" spans="1:27" x14ac:dyDescent="0.3">
      <c r="A2346" t="s">
        <v>24903</v>
      </c>
      <c r="B2346" t="s">
        <v>24903</v>
      </c>
      <c r="C2346" t="s">
        <v>24902</v>
      </c>
      <c r="D2346" t="s">
        <v>16355</v>
      </c>
      <c r="E2346" t="s">
        <v>73</v>
      </c>
      <c r="F2346" t="s">
        <v>21012</v>
      </c>
      <c r="G2346" t="s">
        <v>19166</v>
      </c>
      <c r="H2346" t="s">
        <v>1504</v>
      </c>
      <c r="I2346" s="5" t="s">
        <v>16352</v>
      </c>
      <c r="J2346" t="s">
        <v>34</v>
      </c>
      <c r="L2346" t="s">
        <v>16352</v>
      </c>
      <c r="M2346" s="5" t="s">
        <v>21010</v>
      </c>
      <c r="N2346" s="5" t="s">
        <v>16346</v>
      </c>
      <c r="O2346" t="s">
        <v>37</v>
      </c>
      <c r="P2346" t="s">
        <v>38</v>
      </c>
      <c r="Q2346" t="s">
        <v>39</v>
      </c>
      <c r="R2346" t="s">
        <v>21011</v>
      </c>
      <c r="S2346" t="s">
        <v>21010</v>
      </c>
      <c r="T2346" t="s">
        <v>21009</v>
      </c>
      <c r="U2346" t="s">
        <v>21008</v>
      </c>
      <c r="V2346" t="s">
        <v>16352</v>
      </c>
      <c r="W2346" t="s">
        <v>763</v>
      </c>
      <c r="X2346" t="s">
        <v>21007</v>
      </c>
      <c r="Y2346" t="s">
        <v>763</v>
      </c>
      <c r="Z2346" t="s">
        <v>44</v>
      </c>
      <c r="AA2346" s="1">
        <v>247.82</v>
      </c>
    </row>
    <row r="2347" spans="1:27" x14ac:dyDescent="0.3">
      <c r="A2347" t="s">
        <v>24901</v>
      </c>
      <c r="B2347" t="s">
        <v>24901</v>
      </c>
      <c r="C2347" t="s">
        <v>24900</v>
      </c>
      <c r="D2347" t="s">
        <v>16355</v>
      </c>
      <c r="E2347" t="s">
        <v>73</v>
      </c>
      <c r="F2347" t="s">
        <v>20043</v>
      </c>
      <c r="G2347" t="s">
        <v>9516</v>
      </c>
      <c r="H2347" t="s">
        <v>1504</v>
      </c>
      <c r="I2347" s="5" t="s">
        <v>16352</v>
      </c>
      <c r="J2347" t="s">
        <v>34</v>
      </c>
      <c r="L2347" t="s">
        <v>16352</v>
      </c>
      <c r="M2347" s="5" t="s">
        <v>21010</v>
      </c>
      <c r="N2347" s="5" t="s">
        <v>16346</v>
      </c>
      <c r="O2347" t="s">
        <v>37</v>
      </c>
      <c r="P2347" t="s">
        <v>38</v>
      </c>
      <c r="Q2347" t="s">
        <v>39</v>
      </c>
      <c r="R2347" t="s">
        <v>21011</v>
      </c>
      <c r="S2347" t="s">
        <v>21010</v>
      </c>
      <c r="T2347" t="s">
        <v>21009</v>
      </c>
      <c r="U2347" t="s">
        <v>21008</v>
      </c>
      <c r="V2347" t="s">
        <v>16352</v>
      </c>
      <c r="W2347" t="s">
        <v>763</v>
      </c>
      <c r="X2347" t="s">
        <v>21007</v>
      </c>
      <c r="Y2347" t="s">
        <v>763</v>
      </c>
      <c r="Z2347" t="s">
        <v>44</v>
      </c>
      <c r="AA2347" s="1">
        <v>228197.58</v>
      </c>
    </row>
    <row r="2348" spans="1:27" x14ac:dyDescent="0.3">
      <c r="A2348" t="s">
        <v>24899</v>
      </c>
      <c r="B2348" t="s">
        <v>24899</v>
      </c>
      <c r="C2348" t="s">
        <v>24898</v>
      </c>
      <c r="D2348" t="s">
        <v>16355</v>
      </c>
      <c r="E2348" t="s">
        <v>73</v>
      </c>
      <c r="F2348" t="s">
        <v>24897</v>
      </c>
      <c r="G2348" t="s">
        <v>24869</v>
      </c>
      <c r="H2348" t="s">
        <v>1504</v>
      </c>
      <c r="I2348" s="5" t="s">
        <v>16352</v>
      </c>
      <c r="J2348" t="s">
        <v>34</v>
      </c>
      <c r="L2348" t="s">
        <v>16352</v>
      </c>
      <c r="M2348" s="5" t="s">
        <v>21010</v>
      </c>
      <c r="N2348" s="5" t="s">
        <v>16346</v>
      </c>
      <c r="O2348" t="s">
        <v>37</v>
      </c>
      <c r="P2348" t="s">
        <v>38</v>
      </c>
      <c r="Q2348" t="s">
        <v>39</v>
      </c>
      <c r="R2348" t="s">
        <v>21011</v>
      </c>
      <c r="S2348" t="s">
        <v>21010</v>
      </c>
      <c r="T2348" t="s">
        <v>21009</v>
      </c>
      <c r="U2348" t="s">
        <v>21008</v>
      </c>
      <c r="V2348" t="s">
        <v>16352</v>
      </c>
      <c r="W2348" t="s">
        <v>763</v>
      </c>
      <c r="X2348" t="s">
        <v>21007</v>
      </c>
      <c r="Y2348" t="s">
        <v>763</v>
      </c>
      <c r="Z2348" t="s">
        <v>44</v>
      </c>
      <c r="AA2348" s="1">
        <v>0</v>
      </c>
    </row>
    <row r="2349" spans="1:27" x14ac:dyDescent="0.3">
      <c r="A2349" t="s">
        <v>24896</v>
      </c>
      <c r="B2349" t="s">
        <v>24896</v>
      </c>
      <c r="C2349" t="s">
        <v>24895</v>
      </c>
      <c r="D2349" t="s">
        <v>16355</v>
      </c>
      <c r="E2349" t="s">
        <v>73</v>
      </c>
      <c r="F2349" t="s">
        <v>24894</v>
      </c>
      <c r="G2349" t="s">
        <v>11049</v>
      </c>
      <c r="H2349" t="s">
        <v>1504</v>
      </c>
      <c r="I2349" s="5" t="s">
        <v>16352</v>
      </c>
      <c r="J2349" t="s">
        <v>34</v>
      </c>
      <c r="L2349" t="s">
        <v>16352</v>
      </c>
      <c r="M2349" s="5" t="s">
        <v>21010</v>
      </c>
      <c r="N2349" s="5" t="s">
        <v>16346</v>
      </c>
      <c r="O2349" t="s">
        <v>37</v>
      </c>
      <c r="P2349" t="s">
        <v>38</v>
      </c>
      <c r="Q2349" t="s">
        <v>39</v>
      </c>
      <c r="R2349" t="s">
        <v>21011</v>
      </c>
      <c r="S2349" t="s">
        <v>21010</v>
      </c>
      <c r="T2349" t="s">
        <v>21009</v>
      </c>
      <c r="U2349" t="s">
        <v>21008</v>
      </c>
      <c r="V2349" t="s">
        <v>16352</v>
      </c>
      <c r="W2349" t="s">
        <v>763</v>
      </c>
      <c r="X2349" t="s">
        <v>21007</v>
      </c>
      <c r="Y2349" t="s">
        <v>763</v>
      </c>
      <c r="Z2349" t="s">
        <v>44</v>
      </c>
      <c r="AA2349" s="1">
        <v>0</v>
      </c>
    </row>
    <row r="2350" spans="1:27" x14ac:dyDescent="0.3">
      <c r="A2350" t="s">
        <v>24893</v>
      </c>
      <c r="B2350" t="s">
        <v>24893</v>
      </c>
      <c r="C2350" t="s">
        <v>24892</v>
      </c>
      <c r="D2350" t="s">
        <v>16355</v>
      </c>
      <c r="E2350" t="s">
        <v>73</v>
      </c>
      <c r="F2350" t="s">
        <v>24891</v>
      </c>
      <c r="G2350" t="s">
        <v>9516</v>
      </c>
      <c r="H2350" t="s">
        <v>1504</v>
      </c>
      <c r="I2350" s="5" t="s">
        <v>16352</v>
      </c>
      <c r="J2350" t="s">
        <v>34</v>
      </c>
      <c r="L2350" t="s">
        <v>16352</v>
      </c>
      <c r="M2350" s="5" t="s">
        <v>21010</v>
      </c>
      <c r="N2350" s="5" t="s">
        <v>16346</v>
      </c>
      <c r="O2350" t="s">
        <v>37</v>
      </c>
      <c r="P2350" t="s">
        <v>38</v>
      </c>
      <c r="Q2350" t="s">
        <v>39</v>
      </c>
      <c r="R2350" t="s">
        <v>21011</v>
      </c>
      <c r="S2350" t="s">
        <v>21010</v>
      </c>
      <c r="T2350" t="s">
        <v>21009</v>
      </c>
      <c r="U2350" t="s">
        <v>21008</v>
      </c>
      <c r="V2350" t="s">
        <v>16352</v>
      </c>
      <c r="W2350" t="s">
        <v>763</v>
      </c>
      <c r="X2350" t="s">
        <v>21007</v>
      </c>
      <c r="Y2350" t="s">
        <v>763</v>
      </c>
      <c r="Z2350" t="s">
        <v>44</v>
      </c>
      <c r="AA2350" s="1">
        <v>236.94</v>
      </c>
    </row>
    <row r="2351" spans="1:27" x14ac:dyDescent="0.3">
      <c r="A2351" t="s">
        <v>24890</v>
      </c>
      <c r="B2351" t="s">
        <v>24890</v>
      </c>
      <c r="C2351" t="s">
        <v>24889</v>
      </c>
      <c r="D2351" t="s">
        <v>16355</v>
      </c>
      <c r="E2351" t="s">
        <v>73</v>
      </c>
      <c r="F2351" t="s">
        <v>24886</v>
      </c>
      <c r="G2351" t="s">
        <v>9516</v>
      </c>
      <c r="H2351" t="s">
        <v>1504</v>
      </c>
      <c r="I2351" s="5" t="s">
        <v>16352</v>
      </c>
      <c r="J2351" t="s">
        <v>34</v>
      </c>
      <c r="L2351" t="s">
        <v>16352</v>
      </c>
      <c r="M2351" s="5" t="s">
        <v>21010</v>
      </c>
      <c r="N2351" s="5" t="s">
        <v>16346</v>
      </c>
      <c r="O2351" t="s">
        <v>37</v>
      </c>
      <c r="P2351" t="s">
        <v>38</v>
      </c>
      <c r="Q2351" t="s">
        <v>39</v>
      </c>
      <c r="R2351" t="s">
        <v>21011</v>
      </c>
      <c r="S2351" t="s">
        <v>21010</v>
      </c>
      <c r="T2351" t="s">
        <v>21009</v>
      </c>
      <c r="U2351" t="s">
        <v>21008</v>
      </c>
      <c r="V2351" t="s">
        <v>16352</v>
      </c>
      <c r="W2351" t="s">
        <v>763</v>
      </c>
      <c r="X2351" t="s">
        <v>21007</v>
      </c>
      <c r="Y2351" t="s">
        <v>763</v>
      </c>
      <c r="Z2351" t="s">
        <v>44</v>
      </c>
      <c r="AA2351" s="1">
        <v>197.3</v>
      </c>
    </row>
    <row r="2352" spans="1:27" x14ac:dyDescent="0.3">
      <c r="A2352" t="s">
        <v>24888</v>
      </c>
      <c r="B2352" t="s">
        <v>24888</v>
      </c>
      <c r="C2352" t="s">
        <v>24887</v>
      </c>
      <c r="D2352" t="s">
        <v>16355</v>
      </c>
      <c r="E2352" t="s">
        <v>73</v>
      </c>
      <c r="F2352" t="s">
        <v>24886</v>
      </c>
      <c r="G2352" t="s">
        <v>9516</v>
      </c>
      <c r="H2352" t="s">
        <v>1504</v>
      </c>
      <c r="I2352" s="5" t="s">
        <v>16352</v>
      </c>
      <c r="J2352" t="s">
        <v>34</v>
      </c>
      <c r="L2352" t="s">
        <v>16352</v>
      </c>
      <c r="M2352" s="5" t="s">
        <v>21010</v>
      </c>
      <c r="N2352" s="5" t="s">
        <v>16346</v>
      </c>
      <c r="O2352" t="s">
        <v>37</v>
      </c>
      <c r="P2352" t="s">
        <v>38</v>
      </c>
      <c r="Q2352" t="s">
        <v>39</v>
      </c>
      <c r="R2352" t="s">
        <v>21011</v>
      </c>
      <c r="S2352" t="s">
        <v>21010</v>
      </c>
      <c r="T2352" t="s">
        <v>21009</v>
      </c>
      <c r="U2352" t="s">
        <v>21008</v>
      </c>
      <c r="V2352" t="s">
        <v>16352</v>
      </c>
      <c r="W2352" t="s">
        <v>763</v>
      </c>
      <c r="X2352" t="s">
        <v>21007</v>
      </c>
      <c r="Y2352" t="s">
        <v>763</v>
      </c>
      <c r="Z2352" t="s">
        <v>44</v>
      </c>
      <c r="AA2352" s="1">
        <v>0</v>
      </c>
    </row>
    <row r="2353" spans="1:27" x14ac:dyDescent="0.3">
      <c r="A2353" t="s">
        <v>24885</v>
      </c>
      <c r="B2353" t="s">
        <v>24885</v>
      </c>
      <c r="C2353" t="s">
        <v>24884</v>
      </c>
      <c r="D2353" t="s">
        <v>16355</v>
      </c>
      <c r="E2353" t="s">
        <v>73</v>
      </c>
      <c r="F2353" t="s">
        <v>24883</v>
      </c>
      <c r="G2353" t="s">
        <v>24882</v>
      </c>
      <c r="H2353" t="s">
        <v>18263</v>
      </c>
      <c r="I2353" s="5" t="s">
        <v>16352</v>
      </c>
      <c r="J2353" t="s">
        <v>34</v>
      </c>
      <c r="L2353" t="s">
        <v>16352</v>
      </c>
      <c r="M2353" s="5" t="s">
        <v>21010</v>
      </c>
      <c r="N2353" s="5" t="s">
        <v>16346</v>
      </c>
      <c r="O2353" t="s">
        <v>37</v>
      </c>
      <c r="P2353" t="s">
        <v>38</v>
      </c>
      <c r="Q2353" t="s">
        <v>39</v>
      </c>
      <c r="R2353" t="s">
        <v>21011</v>
      </c>
      <c r="S2353" t="s">
        <v>21010</v>
      </c>
      <c r="T2353" t="s">
        <v>21009</v>
      </c>
      <c r="U2353" t="s">
        <v>21008</v>
      </c>
      <c r="V2353" t="s">
        <v>16352</v>
      </c>
      <c r="W2353" t="s">
        <v>763</v>
      </c>
      <c r="X2353" t="s">
        <v>21007</v>
      </c>
      <c r="Y2353" t="s">
        <v>763</v>
      </c>
      <c r="Z2353" t="s">
        <v>44</v>
      </c>
      <c r="AA2353" s="1">
        <v>0</v>
      </c>
    </row>
    <row r="2354" spans="1:27" x14ac:dyDescent="0.3">
      <c r="A2354" t="s">
        <v>24881</v>
      </c>
      <c r="B2354" t="s">
        <v>24881</v>
      </c>
      <c r="C2354" t="s">
        <v>24880</v>
      </c>
      <c r="D2354" t="s">
        <v>16355</v>
      </c>
      <c r="E2354" t="s">
        <v>73</v>
      </c>
      <c r="F2354" t="s">
        <v>24870</v>
      </c>
      <c r="G2354" t="s">
        <v>24869</v>
      </c>
      <c r="H2354" t="s">
        <v>1504</v>
      </c>
      <c r="I2354" s="5" t="s">
        <v>16352</v>
      </c>
      <c r="J2354" t="s">
        <v>34</v>
      </c>
      <c r="L2354" t="s">
        <v>16352</v>
      </c>
      <c r="M2354" s="5" t="s">
        <v>21010</v>
      </c>
      <c r="N2354" s="5" t="s">
        <v>16346</v>
      </c>
      <c r="O2354" t="s">
        <v>37</v>
      </c>
      <c r="P2354" t="s">
        <v>167</v>
      </c>
      <c r="Q2354" t="s">
        <v>168</v>
      </c>
      <c r="R2354" t="s">
        <v>21011</v>
      </c>
      <c r="S2354" t="s">
        <v>21010</v>
      </c>
      <c r="T2354" t="s">
        <v>21009</v>
      </c>
      <c r="U2354" t="s">
        <v>21008</v>
      </c>
      <c r="V2354" t="s">
        <v>16352</v>
      </c>
      <c r="W2354" t="s">
        <v>763</v>
      </c>
      <c r="X2354" t="s">
        <v>21007</v>
      </c>
      <c r="Y2354" t="s">
        <v>763</v>
      </c>
      <c r="Z2354" t="s">
        <v>44</v>
      </c>
      <c r="AA2354" s="1">
        <v>0</v>
      </c>
    </row>
    <row r="2355" spans="1:27" x14ac:dyDescent="0.3">
      <c r="A2355" t="s">
        <v>24879</v>
      </c>
      <c r="B2355" t="s">
        <v>24879</v>
      </c>
      <c r="C2355" t="s">
        <v>24878</v>
      </c>
      <c r="D2355" t="s">
        <v>16355</v>
      </c>
      <c r="E2355" t="s">
        <v>651</v>
      </c>
      <c r="F2355" t="s">
        <v>24877</v>
      </c>
      <c r="G2355" t="s">
        <v>24876</v>
      </c>
      <c r="H2355" t="s">
        <v>18263</v>
      </c>
      <c r="I2355" s="5" t="s">
        <v>16352</v>
      </c>
      <c r="J2355" t="s">
        <v>34</v>
      </c>
      <c r="L2355" t="s">
        <v>16352</v>
      </c>
      <c r="M2355" s="5" t="s">
        <v>21010</v>
      </c>
      <c r="N2355" s="5" t="s">
        <v>16346</v>
      </c>
      <c r="O2355" t="s">
        <v>37</v>
      </c>
      <c r="P2355" t="s">
        <v>38</v>
      </c>
      <c r="Q2355" t="s">
        <v>39</v>
      </c>
      <c r="R2355" t="s">
        <v>21011</v>
      </c>
      <c r="S2355" t="s">
        <v>21010</v>
      </c>
      <c r="T2355" t="s">
        <v>21009</v>
      </c>
      <c r="U2355" t="s">
        <v>21008</v>
      </c>
      <c r="V2355" t="s">
        <v>16352</v>
      </c>
      <c r="W2355" t="s">
        <v>763</v>
      </c>
      <c r="X2355" t="s">
        <v>21007</v>
      </c>
      <c r="Y2355" t="s">
        <v>2324</v>
      </c>
      <c r="Z2355" t="s">
        <v>44</v>
      </c>
      <c r="AA2355" s="1">
        <v>0</v>
      </c>
    </row>
    <row r="2356" spans="1:27" x14ac:dyDescent="0.3">
      <c r="A2356" t="s">
        <v>24875</v>
      </c>
      <c r="B2356" t="s">
        <v>24875</v>
      </c>
      <c r="C2356" t="s">
        <v>24874</v>
      </c>
      <c r="D2356" t="s">
        <v>16355</v>
      </c>
      <c r="E2356" t="s">
        <v>651</v>
      </c>
      <c r="F2356" t="s">
        <v>24873</v>
      </c>
      <c r="G2356" t="s">
        <v>758</v>
      </c>
      <c r="H2356" t="s">
        <v>18263</v>
      </c>
      <c r="I2356" s="5" t="s">
        <v>16352</v>
      </c>
      <c r="J2356" t="s">
        <v>34</v>
      </c>
      <c r="L2356" t="s">
        <v>16352</v>
      </c>
      <c r="M2356" s="5" t="s">
        <v>21010</v>
      </c>
      <c r="N2356" s="5" t="s">
        <v>16346</v>
      </c>
      <c r="O2356" t="s">
        <v>37</v>
      </c>
      <c r="P2356" t="s">
        <v>38</v>
      </c>
      <c r="Q2356" t="s">
        <v>39</v>
      </c>
      <c r="R2356" t="s">
        <v>21011</v>
      </c>
      <c r="S2356" t="s">
        <v>21010</v>
      </c>
      <c r="T2356" t="s">
        <v>21009</v>
      </c>
      <c r="U2356" t="s">
        <v>21008</v>
      </c>
      <c r="V2356" t="s">
        <v>16352</v>
      </c>
      <c r="W2356" t="s">
        <v>763</v>
      </c>
      <c r="X2356" t="s">
        <v>21007</v>
      </c>
      <c r="Y2356" t="s">
        <v>763</v>
      </c>
      <c r="Z2356" t="s">
        <v>44</v>
      </c>
      <c r="AA2356" s="1">
        <v>3372579.08</v>
      </c>
    </row>
    <row r="2357" spans="1:27" x14ac:dyDescent="0.3">
      <c r="A2357" t="s">
        <v>24872</v>
      </c>
      <c r="B2357" t="s">
        <v>24872</v>
      </c>
      <c r="C2357" t="s">
        <v>24871</v>
      </c>
      <c r="D2357" t="s">
        <v>16355</v>
      </c>
      <c r="E2357" t="s">
        <v>73</v>
      </c>
      <c r="F2357" t="s">
        <v>24870</v>
      </c>
      <c r="G2357" t="s">
        <v>24869</v>
      </c>
      <c r="H2357" t="s">
        <v>1504</v>
      </c>
      <c r="I2357" s="5" t="s">
        <v>16352</v>
      </c>
      <c r="J2357" t="s">
        <v>34</v>
      </c>
      <c r="L2357" t="s">
        <v>16352</v>
      </c>
      <c r="M2357" s="5" t="s">
        <v>21010</v>
      </c>
      <c r="N2357" s="5" t="s">
        <v>16346</v>
      </c>
      <c r="O2357" t="s">
        <v>37</v>
      </c>
      <c r="P2357" t="s">
        <v>38</v>
      </c>
      <c r="Q2357" t="s">
        <v>39</v>
      </c>
      <c r="R2357" t="s">
        <v>21011</v>
      </c>
      <c r="S2357" t="s">
        <v>21010</v>
      </c>
      <c r="T2357" t="s">
        <v>21009</v>
      </c>
      <c r="U2357" t="s">
        <v>21008</v>
      </c>
      <c r="V2357" t="s">
        <v>16352</v>
      </c>
      <c r="W2357" t="s">
        <v>763</v>
      </c>
      <c r="X2357" t="s">
        <v>21007</v>
      </c>
      <c r="Y2357" t="s">
        <v>763</v>
      </c>
      <c r="Z2357" t="s">
        <v>44</v>
      </c>
      <c r="AA2357" s="1">
        <v>0</v>
      </c>
    </row>
    <row r="2358" spans="1:27" x14ac:dyDescent="0.3">
      <c r="A2358" t="s">
        <v>24868</v>
      </c>
      <c r="B2358" t="s">
        <v>24868</v>
      </c>
      <c r="C2358" t="s">
        <v>24867</v>
      </c>
      <c r="D2358" t="s">
        <v>16355</v>
      </c>
      <c r="E2358" t="s">
        <v>651</v>
      </c>
      <c r="F2358" t="s">
        <v>24866</v>
      </c>
      <c r="G2358" t="s">
        <v>4752</v>
      </c>
      <c r="H2358" t="s">
        <v>18263</v>
      </c>
      <c r="I2358" s="5" t="s">
        <v>16352</v>
      </c>
      <c r="J2358" t="s">
        <v>34</v>
      </c>
      <c r="L2358" t="s">
        <v>16352</v>
      </c>
      <c r="M2358" s="5" t="s">
        <v>21010</v>
      </c>
      <c r="N2358" s="5" t="s">
        <v>16346</v>
      </c>
      <c r="O2358" t="s">
        <v>37</v>
      </c>
      <c r="P2358" t="s">
        <v>38</v>
      </c>
      <c r="Q2358" t="s">
        <v>39</v>
      </c>
      <c r="R2358" t="s">
        <v>21011</v>
      </c>
      <c r="S2358" t="s">
        <v>21010</v>
      </c>
      <c r="T2358" t="s">
        <v>21009</v>
      </c>
      <c r="U2358" t="s">
        <v>21008</v>
      </c>
      <c r="V2358" t="s">
        <v>16352</v>
      </c>
      <c r="W2358" t="s">
        <v>763</v>
      </c>
      <c r="X2358" t="s">
        <v>21007</v>
      </c>
      <c r="Y2358" t="s">
        <v>2324</v>
      </c>
      <c r="Z2358" t="s">
        <v>44</v>
      </c>
      <c r="AA2358" s="1">
        <v>0</v>
      </c>
    </row>
    <row r="2359" spans="1:27" x14ac:dyDescent="0.3">
      <c r="A2359" t="s">
        <v>24865</v>
      </c>
      <c r="B2359" t="s">
        <v>24865</v>
      </c>
      <c r="C2359" t="s">
        <v>24864</v>
      </c>
      <c r="D2359" t="s">
        <v>16355</v>
      </c>
      <c r="E2359" t="s">
        <v>73</v>
      </c>
      <c r="F2359" t="s">
        <v>24863</v>
      </c>
      <c r="G2359" t="s">
        <v>24862</v>
      </c>
      <c r="H2359" t="s">
        <v>1504</v>
      </c>
      <c r="I2359" s="5" t="s">
        <v>16352</v>
      </c>
      <c r="J2359" t="s">
        <v>34</v>
      </c>
      <c r="L2359" t="s">
        <v>16352</v>
      </c>
      <c r="M2359" s="5" t="s">
        <v>21010</v>
      </c>
      <c r="N2359" s="5" t="s">
        <v>16346</v>
      </c>
      <c r="O2359" t="s">
        <v>37</v>
      </c>
      <c r="P2359" t="s">
        <v>38</v>
      </c>
      <c r="Q2359" t="s">
        <v>39</v>
      </c>
      <c r="R2359" t="s">
        <v>21011</v>
      </c>
      <c r="S2359" t="s">
        <v>21010</v>
      </c>
      <c r="T2359" t="s">
        <v>21009</v>
      </c>
      <c r="U2359" t="s">
        <v>21008</v>
      </c>
      <c r="V2359" t="s">
        <v>16352</v>
      </c>
      <c r="W2359" t="s">
        <v>763</v>
      </c>
      <c r="X2359" t="s">
        <v>21007</v>
      </c>
      <c r="Y2359" t="s">
        <v>763</v>
      </c>
      <c r="Z2359" t="s">
        <v>44</v>
      </c>
      <c r="AA2359" s="1">
        <v>0</v>
      </c>
    </row>
    <row r="2360" spans="1:27" x14ac:dyDescent="0.3">
      <c r="A2360" t="s">
        <v>24861</v>
      </c>
      <c r="B2360" t="s">
        <v>24861</v>
      </c>
      <c r="C2360" t="s">
        <v>24860</v>
      </c>
      <c r="D2360" t="s">
        <v>19185</v>
      </c>
      <c r="E2360" t="s">
        <v>641</v>
      </c>
      <c r="F2360" t="s">
        <v>21065</v>
      </c>
      <c r="G2360" t="s">
        <v>21064</v>
      </c>
      <c r="H2360" t="s">
        <v>15929</v>
      </c>
      <c r="I2360" s="5" t="s">
        <v>777</v>
      </c>
      <c r="J2360" t="s">
        <v>35</v>
      </c>
      <c r="L2360" t="s">
        <v>35</v>
      </c>
      <c r="M2360" s="5" t="s">
        <v>20855</v>
      </c>
      <c r="N2360" s="5" t="s">
        <v>16346</v>
      </c>
      <c r="O2360" t="s">
        <v>37</v>
      </c>
      <c r="P2360" t="s">
        <v>38</v>
      </c>
      <c r="Q2360" t="s">
        <v>39</v>
      </c>
      <c r="R2360" t="s">
        <v>4092</v>
      </c>
      <c r="S2360" t="s">
        <v>777</v>
      </c>
      <c r="T2360" t="s">
        <v>17295</v>
      </c>
      <c r="U2360" t="s">
        <v>24849</v>
      </c>
      <c r="V2360" t="s">
        <v>22212</v>
      </c>
      <c r="W2360" t="s">
        <v>614</v>
      </c>
      <c r="X2360" t="s">
        <v>615</v>
      </c>
      <c r="Y2360" t="s">
        <v>21055</v>
      </c>
      <c r="Z2360" t="s">
        <v>44</v>
      </c>
      <c r="AA2360" s="1">
        <v>980432.38</v>
      </c>
    </row>
    <row r="2361" spans="1:27" x14ac:dyDescent="0.3">
      <c r="A2361" t="s">
        <v>24859</v>
      </c>
      <c r="B2361" t="s">
        <v>24859</v>
      </c>
      <c r="C2361" t="s">
        <v>24858</v>
      </c>
      <c r="D2361" t="s">
        <v>19185</v>
      </c>
      <c r="E2361" t="s">
        <v>73</v>
      </c>
      <c r="F2361" t="s">
        <v>21065</v>
      </c>
      <c r="G2361" t="s">
        <v>21064</v>
      </c>
      <c r="H2361" t="s">
        <v>15929</v>
      </c>
      <c r="I2361" s="5" t="s">
        <v>777</v>
      </c>
      <c r="J2361" t="s">
        <v>35</v>
      </c>
      <c r="L2361" t="s">
        <v>35</v>
      </c>
      <c r="M2361" s="5" t="s">
        <v>20855</v>
      </c>
      <c r="N2361" s="5" t="s">
        <v>16346</v>
      </c>
      <c r="O2361" t="s">
        <v>37</v>
      </c>
      <c r="P2361" t="s">
        <v>38</v>
      </c>
      <c r="Q2361" t="s">
        <v>401</v>
      </c>
      <c r="R2361" t="s">
        <v>4092</v>
      </c>
      <c r="S2361" t="s">
        <v>777</v>
      </c>
      <c r="T2361" t="s">
        <v>17295</v>
      </c>
      <c r="U2361" t="s">
        <v>24849</v>
      </c>
      <c r="V2361" t="s">
        <v>22212</v>
      </c>
      <c r="W2361" t="s">
        <v>614</v>
      </c>
      <c r="X2361" t="s">
        <v>619</v>
      </c>
      <c r="Y2361" t="s">
        <v>16448</v>
      </c>
      <c r="Z2361" t="s">
        <v>44</v>
      </c>
      <c r="AA2361" s="1">
        <v>0</v>
      </c>
    </row>
    <row r="2362" spans="1:27" x14ac:dyDescent="0.3">
      <c r="A2362" t="s">
        <v>24857</v>
      </c>
      <c r="B2362" t="s">
        <v>24857</v>
      </c>
      <c r="C2362" t="s">
        <v>24856</v>
      </c>
      <c r="D2362" t="s">
        <v>19185</v>
      </c>
      <c r="E2362" t="s">
        <v>641</v>
      </c>
      <c r="F2362" t="s">
        <v>21065</v>
      </c>
      <c r="G2362" t="s">
        <v>21064</v>
      </c>
      <c r="H2362" t="s">
        <v>15929</v>
      </c>
      <c r="I2362" s="5" t="s">
        <v>777</v>
      </c>
      <c r="J2362" t="s">
        <v>35</v>
      </c>
      <c r="L2362" t="s">
        <v>35</v>
      </c>
      <c r="M2362" s="5" t="s">
        <v>20855</v>
      </c>
      <c r="N2362" s="5" t="s">
        <v>16346</v>
      </c>
      <c r="O2362" t="s">
        <v>37</v>
      </c>
      <c r="P2362" t="s">
        <v>38</v>
      </c>
      <c r="Q2362" t="s">
        <v>39</v>
      </c>
      <c r="R2362" t="s">
        <v>4092</v>
      </c>
      <c r="S2362" t="s">
        <v>777</v>
      </c>
      <c r="T2362" t="s">
        <v>17295</v>
      </c>
      <c r="U2362" t="s">
        <v>24849</v>
      </c>
      <c r="V2362" t="s">
        <v>22212</v>
      </c>
      <c r="W2362" t="s">
        <v>614</v>
      </c>
      <c r="X2362" t="s">
        <v>619</v>
      </c>
      <c r="Y2362" t="s">
        <v>16448</v>
      </c>
      <c r="Z2362" t="s">
        <v>44</v>
      </c>
      <c r="AA2362" s="1">
        <v>1154650.21</v>
      </c>
    </row>
    <row r="2363" spans="1:27" x14ac:dyDescent="0.3">
      <c r="A2363" t="s">
        <v>24855</v>
      </c>
      <c r="B2363" t="s">
        <v>24855</v>
      </c>
      <c r="C2363" t="s">
        <v>24854</v>
      </c>
      <c r="D2363" t="s">
        <v>19185</v>
      </c>
      <c r="E2363" t="s">
        <v>641</v>
      </c>
      <c r="F2363" t="s">
        <v>21065</v>
      </c>
      <c r="G2363" t="s">
        <v>21064</v>
      </c>
      <c r="H2363" t="s">
        <v>15929</v>
      </c>
      <c r="I2363" s="5" t="s">
        <v>777</v>
      </c>
      <c r="J2363" t="s">
        <v>35</v>
      </c>
      <c r="L2363" t="s">
        <v>35</v>
      </c>
      <c r="M2363" s="5" t="s">
        <v>20855</v>
      </c>
      <c r="N2363" s="5" t="s">
        <v>16346</v>
      </c>
      <c r="O2363" t="s">
        <v>37</v>
      </c>
      <c r="P2363" t="s">
        <v>38</v>
      </c>
      <c r="Q2363" t="s">
        <v>39</v>
      </c>
      <c r="R2363" t="s">
        <v>4092</v>
      </c>
      <c r="S2363" t="s">
        <v>777</v>
      </c>
      <c r="T2363" t="s">
        <v>17295</v>
      </c>
      <c r="U2363" t="s">
        <v>24849</v>
      </c>
      <c r="V2363" t="s">
        <v>22212</v>
      </c>
      <c r="W2363" t="s">
        <v>614</v>
      </c>
      <c r="X2363" t="s">
        <v>16449</v>
      </c>
      <c r="Y2363" t="s">
        <v>16448</v>
      </c>
      <c r="Z2363" t="s">
        <v>44</v>
      </c>
      <c r="AA2363" s="1">
        <v>365996.77</v>
      </c>
    </row>
    <row r="2364" spans="1:27" x14ac:dyDescent="0.3">
      <c r="A2364" t="s">
        <v>24853</v>
      </c>
      <c r="B2364" t="s">
        <v>24853</v>
      </c>
      <c r="C2364" t="s">
        <v>24852</v>
      </c>
      <c r="D2364" t="s">
        <v>19185</v>
      </c>
      <c r="E2364" t="s">
        <v>641</v>
      </c>
      <c r="F2364" t="s">
        <v>21065</v>
      </c>
      <c r="G2364" t="s">
        <v>21064</v>
      </c>
      <c r="H2364" t="s">
        <v>15929</v>
      </c>
      <c r="I2364" s="5" t="s">
        <v>777</v>
      </c>
      <c r="J2364" t="s">
        <v>35</v>
      </c>
      <c r="L2364" t="s">
        <v>35</v>
      </c>
      <c r="M2364" s="5" t="s">
        <v>20855</v>
      </c>
      <c r="N2364" s="5" t="s">
        <v>16346</v>
      </c>
      <c r="O2364" t="s">
        <v>37</v>
      </c>
      <c r="P2364" t="s">
        <v>38</v>
      </c>
      <c r="Q2364" t="s">
        <v>39</v>
      </c>
      <c r="R2364" t="s">
        <v>4092</v>
      </c>
      <c r="S2364" t="s">
        <v>777</v>
      </c>
      <c r="T2364" t="s">
        <v>17295</v>
      </c>
      <c r="U2364" t="s">
        <v>24849</v>
      </c>
      <c r="V2364" t="s">
        <v>22212</v>
      </c>
      <c r="W2364" t="s">
        <v>614</v>
      </c>
      <c r="X2364" t="s">
        <v>615</v>
      </c>
      <c r="Y2364" t="s">
        <v>21055</v>
      </c>
      <c r="Z2364" t="s">
        <v>44</v>
      </c>
      <c r="AA2364" s="1">
        <v>361818.77</v>
      </c>
    </row>
    <row r="2365" spans="1:27" x14ac:dyDescent="0.3">
      <c r="A2365" t="s">
        <v>24851</v>
      </c>
      <c r="B2365" t="s">
        <v>24851</v>
      </c>
      <c r="C2365" t="s">
        <v>24850</v>
      </c>
      <c r="D2365" t="s">
        <v>19185</v>
      </c>
      <c r="E2365" t="s">
        <v>641</v>
      </c>
      <c r="F2365" t="s">
        <v>21065</v>
      </c>
      <c r="G2365" t="s">
        <v>21064</v>
      </c>
      <c r="H2365" t="s">
        <v>15929</v>
      </c>
      <c r="I2365" s="5" t="s">
        <v>777</v>
      </c>
      <c r="J2365" t="s">
        <v>35</v>
      </c>
      <c r="L2365" t="s">
        <v>35</v>
      </c>
      <c r="M2365" s="5" t="s">
        <v>20855</v>
      </c>
      <c r="N2365" s="5" t="s">
        <v>16346</v>
      </c>
      <c r="O2365" t="s">
        <v>37</v>
      </c>
      <c r="P2365" t="s">
        <v>38</v>
      </c>
      <c r="Q2365" t="s">
        <v>39</v>
      </c>
      <c r="R2365" t="s">
        <v>4092</v>
      </c>
      <c r="S2365" t="s">
        <v>777</v>
      </c>
      <c r="T2365" t="s">
        <v>17295</v>
      </c>
      <c r="U2365" t="s">
        <v>24849</v>
      </c>
      <c r="V2365" t="s">
        <v>22212</v>
      </c>
      <c r="W2365" t="s">
        <v>614</v>
      </c>
      <c r="X2365" t="s">
        <v>16449</v>
      </c>
      <c r="Y2365" t="s">
        <v>16448</v>
      </c>
      <c r="Z2365" t="s">
        <v>44</v>
      </c>
      <c r="AA2365" s="1">
        <v>649285.74</v>
      </c>
    </row>
    <row r="2366" spans="1:27" x14ac:dyDescent="0.3">
      <c r="A2366" t="s">
        <v>24848</v>
      </c>
      <c r="B2366" t="s">
        <v>24848</v>
      </c>
      <c r="C2366" t="s">
        <v>24847</v>
      </c>
      <c r="D2366" t="s">
        <v>16379</v>
      </c>
      <c r="E2366" t="s">
        <v>660</v>
      </c>
      <c r="F2366" t="s">
        <v>22257</v>
      </c>
      <c r="G2366" t="s">
        <v>22256</v>
      </c>
      <c r="H2366" t="s">
        <v>22255</v>
      </c>
      <c r="I2366" s="5" t="s">
        <v>16375</v>
      </c>
      <c r="J2366" t="s">
        <v>34</v>
      </c>
      <c r="L2366" t="s">
        <v>16375</v>
      </c>
      <c r="M2366" s="5" t="s">
        <v>20855</v>
      </c>
      <c r="N2366" s="5" t="s">
        <v>16346</v>
      </c>
      <c r="O2366" t="s">
        <v>37</v>
      </c>
      <c r="P2366" t="s">
        <v>38</v>
      </c>
      <c r="Q2366" t="s">
        <v>39</v>
      </c>
      <c r="R2366" t="s">
        <v>4092</v>
      </c>
      <c r="S2366" t="s">
        <v>777</v>
      </c>
      <c r="T2366" t="s">
        <v>17295</v>
      </c>
      <c r="U2366" t="s">
        <v>19800</v>
      </c>
      <c r="V2366" t="s">
        <v>19799</v>
      </c>
      <c r="W2366" t="s">
        <v>614</v>
      </c>
      <c r="X2366" t="s">
        <v>615</v>
      </c>
      <c r="Y2366" t="s">
        <v>21055</v>
      </c>
      <c r="Z2366" t="s">
        <v>44</v>
      </c>
      <c r="AA2366" s="1">
        <v>178735.63</v>
      </c>
    </row>
    <row r="2367" spans="1:27" x14ac:dyDescent="0.3">
      <c r="A2367" t="s">
        <v>24846</v>
      </c>
      <c r="B2367" t="s">
        <v>24846</v>
      </c>
      <c r="C2367" t="s">
        <v>24845</v>
      </c>
      <c r="D2367" t="s">
        <v>16379</v>
      </c>
      <c r="E2367" t="s">
        <v>654</v>
      </c>
      <c r="F2367" t="s">
        <v>22257</v>
      </c>
      <c r="G2367" t="s">
        <v>22256</v>
      </c>
      <c r="H2367" t="s">
        <v>22255</v>
      </c>
      <c r="I2367" s="5" t="s">
        <v>16375</v>
      </c>
      <c r="J2367" t="s">
        <v>34</v>
      </c>
      <c r="L2367" t="s">
        <v>16375</v>
      </c>
      <c r="M2367" s="5" t="s">
        <v>20855</v>
      </c>
      <c r="N2367" s="5" t="s">
        <v>16346</v>
      </c>
      <c r="O2367" t="s">
        <v>37</v>
      </c>
      <c r="P2367" t="s">
        <v>38</v>
      </c>
      <c r="Q2367" t="s">
        <v>39</v>
      </c>
      <c r="R2367" t="s">
        <v>4092</v>
      </c>
      <c r="S2367" t="s">
        <v>777</v>
      </c>
      <c r="T2367" t="s">
        <v>17295</v>
      </c>
      <c r="U2367" t="s">
        <v>19800</v>
      </c>
      <c r="V2367" t="s">
        <v>19799</v>
      </c>
      <c r="W2367" t="s">
        <v>614</v>
      </c>
      <c r="X2367" t="s">
        <v>615</v>
      </c>
      <c r="Y2367" t="s">
        <v>21055</v>
      </c>
      <c r="Z2367" t="s">
        <v>44</v>
      </c>
      <c r="AA2367" s="1">
        <v>63776.73</v>
      </c>
    </row>
    <row r="2368" spans="1:27" x14ac:dyDescent="0.3">
      <c r="A2368" t="s">
        <v>24844</v>
      </c>
      <c r="B2368" t="s">
        <v>24844</v>
      </c>
      <c r="C2368" t="s">
        <v>24843</v>
      </c>
      <c r="D2368" t="s">
        <v>16379</v>
      </c>
      <c r="E2368" t="s">
        <v>663</v>
      </c>
      <c r="F2368" t="s">
        <v>22257</v>
      </c>
      <c r="G2368" t="s">
        <v>22256</v>
      </c>
      <c r="H2368" t="s">
        <v>22255</v>
      </c>
      <c r="I2368" s="5" t="s">
        <v>16375</v>
      </c>
      <c r="J2368" t="s">
        <v>34</v>
      </c>
      <c r="L2368" t="s">
        <v>16375</v>
      </c>
      <c r="M2368" s="5" t="s">
        <v>20855</v>
      </c>
      <c r="N2368" s="5" t="s">
        <v>16346</v>
      </c>
      <c r="O2368" t="s">
        <v>37</v>
      </c>
      <c r="P2368" t="s">
        <v>38</v>
      </c>
      <c r="Q2368" t="s">
        <v>39</v>
      </c>
      <c r="R2368" t="s">
        <v>4092</v>
      </c>
      <c r="S2368" t="s">
        <v>777</v>
      </c>
      <c r="T2368" t="s">
        <v>17295</v>
      </c>
      <c r="U2368" t="s">
        <v>19800</v>
      </c>
      <c r="V2368" t="s">
        <v>19799</v>
      </c>
      <c r="W2368" t="s">
        <v>614</v>
      </c>
      <c r="X2368" t="s">
        <v>615</v>
      </c>
      <c r="Y2368" t="s">
        <v>21055</v>
      </c>
      <c r="Z2368" t="s">
        <v>44</v>
      </c>
      <c r="AA2368" s="1">
        <v>962107.93</v>
      </c>
    </row>
    <row r="2369" spans="1:27" x14ac:dyDescent="0.3">
      <c r="A2369" t="s">
        <v>24842</v>
      </c>
      <c r="B2369" t="s">
        <v>24842</v>
      </c>
      <c r="C2369" t="s">
        <v>24841</v>
      </c>
      <c r="D2369" t="s">
        <v>16379</v>
      </c>
      <c r="E2369" t="s">
        <v>646</v>
      </c>
      <c r="F2369" t="s">
        <v>22257</v>
      </c>
      <c r="G2369" t="s">
        <v>22256</v>
      </c>
      <c r="H2369" t="s">
        <v>22255</v>
      </c>
      <c r="I2369" s="5" t="s">
        <v>16375</v>
      </c>
      <c r="J2369" t="s">
        <v>34</v>
      </c>
      <c r="L2369" t="s">
        <v>16375</v>
      </c>
      <c r="M2369" s="5" t="s">
        <v>20855</v>
      </c>
      <c r="N2369" s="5" t="s">
        <v>16346</v>
      </c>
      <c r="O2369" t="s">
        <v>37</v>
      </c>
      <c r="P2369" t="s">
        <v>38</v>
      </c>
      <c r="Q2369" t="s">
        <v>39</v>
      </c>
      <c r="R2369" t="s">
        <v>4092</v>
      </c>
      <c r="S2369" t="s">
        <v>777</v>
      </c>
      <c r="T2369" t="s">
        <v>17295</v>
      </c>
      <c r="U2369" t="s">
        <v>19800</v>
      </c>
      <c r="V2369" t="s">
        <v>19799</v>
      </c>
      <c r="W2369" t="s">
        <v>614</v>
      </c>
      <c r="X2369" t="s">
        <v>615</v>
      </c>
      <c r="Y2369" t="s">
        <v>21055</v>
      </c>
      <c r="Z2369" t="s">
        <v>44</v>
      </c>
      <c r="AA2369" s="1">
        <v>3755877.04</v>
      </c>
    </row>
    <row r="2370" spans="1:27" x14ac:dyDescent="0.3">
      <c r="A2370" t="s">
        <v>24840</v>
      </c>
      <c r="B2370" t="s">
        <v>24840</v>
      </c>
      <c r="C2370" t="s">
        <v>24839</v>
      </c>
      <c r="D2370" t="s">
        <v>16379</v>
      </c>
      <c r="E2370" t="s">
        <v>638</v>
      </c>
      <c r="F2370" t="s">
        <v>22257</v>
      </c>
      <c r="G2370" t="s">
        <v>22256</v>
      </c>
      <c r="H2370" t="s">
        <v>22255</v>
      </c>
      <c r="I2370" s="5" t="s">
        <v>16375</v>
      </c>
      <c r="J2370" t="s">
        <v>34</v>
      </c>
      <c r="L2370" t="s">
        <v>16375</v>
      </c>
      <c r="M2370" s="5" t="s">
        <v>20855</v>
      </c>
      <c r="N2370" s="5" t="s">
        <v>16346</v>
      </c>
      <c r="O2370" t="s">
        <v>37</v>
      </c>
      <c r="P2370" t="s">
        <v>38</v>
      </c>
      <c r="Q2370" t="s">
        <v>39</v>
      </c>
      <c r="R2370" t="s">
        <v>4092</v>
      </c>
      <c r="S2370" t="s">
        <v>777</v>
      </c>
      <c r="T2370" t="s">
        <v>17295</v>
      </c>
      <c r="U2370" t="s">
        <v>19800</v>
      </c>
      <c r="V2370" t="s">
        <v>19799</v>
      </c>
      <c r="W2370" t="s">
        <v>614</v>
      </c>
      <c r="X2370" t="s">
        <v>615</v>
      </c>
      <c r="Y2370" t="s">
        <v>21055</v>
      </c>
      <c r="Z2370" t="s">
        <v>44</v>
      </c>
      <c r="AA2370" s="1">
        <v>257982.91</v>
      </c>
    </row>
    <row r="2371" spans="1:27" x14ac:dyDescent="0.3">
      <c r="A2371" t="s">
        <v>24838</v>
      </c>
      <c r="B2371" t="s">
        <v>24838</v>
      </c>
      <c r="C2371" t="s">
        <v>24837</v>
      </c>
      <c r="D2371" t="s">
        <v>16379</v>
      </c>
      <c r="E2371" t="s">
        <v>29</v>
      </c>
      <c r="F2371" t="s">
        <v>22257</v>
      </c>
      <c r="G2371" t="s">
        <v>22256</v>
      </c>
      <c r="H2371" t="s">
        <v>22255</v>
      </c>
      <c r="I2371" s="5" t="s">
        <v>16375</v>
      </c>
      <c r="J2371" t="s">
        <v>34</v>
      </c>
      <c r="L2371" t="s">
        <v>16375</v>
      </c>
      <c r="M2371" s="5" t="s">
        <v>20855</v>
      </c>
      <c r="N2371" s="5" t="s">
        <v>16346</v>
      </c>
      <c r="O2371" t="s">
        <v>37</v>
      </c>
      <c r="P2371" t="s">
        <v>38</v>
      </c>
      <c r="Q2371" t="s">
        <v>39</v>
      </c>
      <c r="R2371" t="s">
        <v>4092</v>
      </c>
      <c r="S2371" t="s">
        <v>777</v>
      </c>
      <c r="T2371" t="s">
        <v>17295</v>
      </c>
      <c r="U2371" t="s">
        <v>19800</v>
      </c>
      <c r="V2371" t="s">
        <v>19799</v>
      </c>
      <c r="W2371" t="s">
        <v>614</v>
      </c>
      <c r="X2371" t="s">
        <v>615</v>
      </c>
      <c r="Y2371" t="s">
        <v>21055</v>
      </c>
      <c r="Z2371" t="s">
        <v>44</v>
      </c>
      <c r="AA2371" s="1">
        <v>226482.09</v>
      </c>
    </row>
    <row r="2372" spans="1:27" x14ac:dyDescent="0.3">
      <c r="A2372" t="s">
        <v>24836</v>
      </c>
      <c r="B2372" t="s">
        <v>24836</v>
      </c>
      <c r="C2372" t="s">
        <v>24835</v>
      </c>
      <c r="D2372" t="s">
        <v>16379</v>
      </c>
      <c r="E2372" t="s">
        <v>630</v>
      </c>
      <c r="F2372" t="s">
        <v>22257</v>
      </c>
      <c r="G2372" t="s">
        <v>22256</v>
      </c>
      <c r="H2372" t="s">
        <v>22255</v>
      </c>
      <c r="I2372" s="5" t="s">
        <v>16375</v>
      </c>
      <c r="J2372" t="s">
        <v>34</v>
      </c>
      <c r="L2372" t="s">
        <v>16375</v>
      </c>
      <c r="M2372" s="5" t="s">
        <v>20855</v>
      </c>
      <c r="N2372" s="5" t="s">
        <v>16346</v>
      </c>
      <c r="O2372" t="s">
        <v>37</v>
      </c>
      <c r="P2372" t="s">
        <v>38</v>
      </c>
      <c r="Q2372" t="s">
        <v>39</v>
      </c>
      <c r="R2372" t="s">
        <v>4092</v>
      </c>
      <c r="S2372" t="s">
        <v>777</v>
      </c>
      <c r="T2372" t="s">
        <v>17295</v>
      </c>
      <c r="U2372" t="s">
        <v>19800</v>
      </c>
      <c r="V2372" t="s">
        <v>19799</v>
      </c>
      <c r="W2372" t="s">
        <v>614</v>
      </c>
      <c r="X2372" t="s">
        <v>615</v>
      </c>
      <c r="Y2372" t="s">
        <v>21055</v>
      </c>
      <c r="Z2372" t="s">
        <v>44</v>
      </c>
      <c r="AA2372" s="1">
        <v>1895700.92</v>
      </c>
    </row>
    <row r="2373" spans="1:27" x14ac:dyDescent="0.3">
      <c r="A2373" t="s">
        <v>24834</v>
      </c>
      <c r="B2373" t="s">
        <v>24834</v>
      </c>
      <c r="C2373" t="s">
        <v>24833</v>
      </c>
      <c r="D2373" t="s">
        <v>16379</v>
      </c>
      <c r="E2373" t="s">
        <v>641</v>
      </c>
      <c r="F2373" t="s">
        <v>24826</v>
      </c>
      <c r="G2373" t="s">
        <v>24825</v>
      </c>
      <c r="H2373" t="s">
        <v>19077</v>
      </c>
      <c r="I2373" s="5" t="s">
        <v>16375</v>
      </c>
      <c r="J2373" t="s">
        <v>34</v>
      </c>
      <c r="L2373" t="s">
        <v>16375</v>
      </c>
      <c r="M2373" s="5" t="s">
        <v>20855</v>
      </c>
      <c r="N2373" s="5" t="s">
        <v>16346</v>
      </c>
      <c r="O2373" t="s">
        <v>37</v>
      </c>
      <c r="P2373" t="s">
        <v>38</v>
      </c>
      <c r="Q2373" t="s">
        <v>39</v>
      </c>
      <c r="R2373" t="s">
        <v>4092</v>
      </c>
      <c r="S2373" t="s">
        <v>777</v>
      </c>
      <c r="T2373" t="s">
        <v>17295</v>
      </c>
      <c r="U2373" t="s">
        <v>19800</v>
      </c>
      <c r="V2373" t="s">
        <v>19799</v>
      </c>
      <c r="W2373" t="s">
        <v>614</v>
      </c>
      <c r="X2373" t="s">
        <v>16449</v>
      </c>
      <c r="Y2373" t="s">
        <v>16448</v>
      </c>
      <c r="Z2373" t="s">
        <v>44</v>
      </c>
      <c r="AA2373" s="1">
        <v>639184.5</v>
      </c>
    </row>
    <row r="2374" spans="1:27" x14ac:dyDescent="0.3">
      <c r="A2374" t="s">
        <v>24832</v>
      </c>
      <c r="B2374" t="s">
        <v>24832</v>
      </c>
      <c r="C2374" t="s">
        <v>24831</v>
      </c>
      <c r="D2374" t="s">
        <v>16379</v>
      </c>
      <c r="E2374" t="s">
        <v>641</v>
      </c>
      <c r="F2374" t="s">
        <v>24826</v>
      </c>
      <c r="G2374" t="s">
        <v>24825</v>
      </c>
      <c r="H2374" t="s">
        <v>19077</v>
      </c>
      <c r="I2374" s="5" t="s">
        <v>16375</v>
      </c>
      <c r="J2374" t="s">
        <v>34</v>
      </c>
      <c r="L2374" t="s">
        <v>16375</v>
      </c>
      <c r="M2374" s="5" t="s">
        <v>20855</v>
      </c>
      <c r="N2374" s="5" t="s">
        <v>16346</v>
      </c>
      <c r="O2374" t="s">
        <v>37</v>
      </c>
      <c r="P2374" t="s">
        <v>38</v>
      </c>
      <c r="Q2374" t="s">
        <v>39</v>
      </c>
      <c r="R2374" t="s">
        <v>4092</v>
      </c>
      <c r="S2374" t="s">
        <v>777</v>
      </c>
      <c r="T2374" t="s">
        <v>17295</v>
      </c>
      <c r="U2374" t="s">
        <v>19800</v>
      </c>
      <c r="V2374" t="s">
        <v>19799</v>
      </c>
      <c r="W2374" t="s">
        <v>614</v>
      </c>
      <c r="X2374" t="s">
        <v>16449</v>
      </c>
      <c r="Y2374" t="s">
        <v>16448</v>
      </c>
      <c r="Z2374" t="s">
        <v>44</v>
      </c>
      <c r="AA2374" s="1">
        <v>0</v>
      </c>
    </row>
    <row r="2375" spans="1:27" x14ac:dyDescent="0.3">
      <c r="A2375" t="s">
        <v>24830</v>
      </c>
      <c r="B2375" t="s">
        <v>24830</v>
      </c>
      <c r="C2375" t="s">
        <v>24829</v>
      </c>
      <c r="D2375" t="s">
        <v>16379</v>
      </c>
      <c r="E2375" t="s">
        <v>641</v>
      </c>
      <c r="F2375" t="s">
        <v>24826</v>
      </c>
      <c r="G2375" t="s">
        <v>24825</v>
      </c>
      <c r="H2375" t="s">
        <v>19077</v>
      </c>
      <c r="I2375" s="5" t="s">
        <v>16375</v>
      </c>
      <c r="J2375" t="s">
        <v>34</v>
      </c>
      <c r="L2375" t="s">
        <v>16375</v>
      </c>
      <c r="M2375" s="5" t="s">
        <v>20855</v>
      </c>
      <c r="N2375" s="5" t="s">
        <v>16346</v>
      </c>
      <c r="O2375" t="s">
        <v>37</v>
      </c>
      <c r="P2375" t="s">
        <v>38</v>
      </c>
      <c r="Q2375" t="s">
        <v>39</v>
      </c>
      <c r="R2375" t="s">
        <v>4092</v>
      </c>
      <c r="S2375" t="s">
        <v>777</v>
      </c>
      <c r="T2375" t="s">
        <v>17295</v>
      </c>
      <c r="U2375" t="s">
        <v>19800</v>
      </c>
      <c r="V2375" t="s">
        <v>19799</v>
      </c>
      <c r="W2375" t="s">
        <v>614</v>
      </c>
      <c r="X2375" t="s">
        <v>619</v>
      </c>
      <c r="Y2375" t="s">
        <v>16448</v>
      </c>
      <c r="Z2375" t="s">
        <v>44</v>
      </c>
      <c r="AA2375" s="1">
        <v>0</v>
      </c>
    </row>
    <row r="2376" spans="1:27" x14ac:dyDescent="0.3">
      <c r="A2376" t="s">
        <v>24828</v>
      </c>
      <c r="B2376" t="s">
        <v>24828</v>
      </c>
      <c r="C2376" t="s">
        <v>24827</v>
      </c>
      <c r="D2376" t="s">
        <v>16379</v>
      </c>
      <c r="E2376" t="s">
        <v>641</v>
      </c>
      <c r="F2376" t="s">
        <v>24826</v>
      </c>
      <c r="G2376" t="s">
        <v>24825</v>
      </c>
      <c r="H2376" t="s">
        <v>19077</v>
      </c>
      <c r="I2376" s="5" t="s">
        <v>16375</v>
      </c>
      <c r="J2376" t="s">
        <v>34</v>
      </c>
      <c r="L2376" t="s">
        <v>16375</v>
      </c>
      <c r="M2376" s="5" t="s">
        <v>20855</v>
      </c>
      <c r="N2376" s="5" t="s">
        <v>16346</v>
      </c>
      <c r="O2376" t="s">
        <v>37</v>
      </c>
      <c r="P2376" t="s">
        <v>38</v>
      </c>
      <c r="Q2376" t="s">
        <v>39</v>
      </c>
      <c r="R2376" t="s">
        <v>4092</v>
      </c>
      <c r="S2376" t="s">
        <v>777</v>
      </c>
      <c r="T2376" t="s">
        <v>17295</v>
      </c>
      <c r="U2376" t="s">
        <v>19800</v>
      </c>
      <c r="V2376" t="s">
        <v>19799</v>
      </c>
      <c r="W2376" t="s">
        <v>614</v>
      </c>
      <c r="X2376" t="s">
        <v>619</v>
      </c>
      <c r="Y2376" t="s">
        <v>16448</v>
      </c>
      <c r="Z2376" t="s">
        <v>44</v>
      </c>
      <c r="AA2376" s="1">
        <v>1073551.06</v>
      </c>
    </row>
    <row r="2377" spans="1:27" x14ac:dyDescent="0.3">
      <c r="A2377" t="s">
        <v>24824</v>
      </c>
      <c r="B2377" t="s">
        <v>24824</v>
      </c>
      <c r="C2377" t="s">
        <v>24823</v>
      </c>
      <c r="D2377" t="s">
        <v>16379</v>
      </c>
      <c r="E2377" t="s">
        <v>66</v>
      </c>
      <c r="F2377" t="s">
        <v>22257</v>
      </c>
      <c r="G2377" t="s">
        <v>22256</v>
      </c>
      <c r="H2377" t="s">
        <v>22255</v>
      </c>
      <c r="I2377" s="5" t="s">
        <v>16375</v>
      </c>
      <c r="J2377" t="s">
        <v>34</v>
      </c>
      <c r="L2377" t="s">
        <v>16375</v>
      </c>
      <c r="M2377" s="5" t="s">
        <v>20855</v>
      </c>
      <c r="N2377" s="5" t="s">
        <v>16346</v>
      </c>
      <c r="O2377" t="s">
        <v>37</v>
      </c>
      <c r="P2377" t="s">
        <v>38</v>
      </c>
      <c r="Q2377" t="s">
        <v>39</v>
      </c>
      <c r="R2377" t="s">
        <v>4092</v>
      </c>
      <c r="S2377" t="s">
        <v>777</v>
      </c>
      <c r="T2377" t="s">
        <v>17295</v>
      </c>
      <c r="U2377" t="s">
        <v>19800</v>
      </c>
      <c r="V2377" t="s">
        <v>19799</v>
      </c>
      <c r="W2377" t="s">
        <v>614</v>
      </c>
      <c r="X2377" t="s">
        <v>615</v>
      </c>
      <c r="Y2377" t="s">
        <v>21055</v>
      </c>
      <c r="Z2377" t="s">
        <v>44</v>
      </c>
      <c r="AA2377" s="1">
        <v>2632525.64</v>
      </c>
    </row>
    <row r="2378" spans="1:27" x14ac:dyDescent="0.3">
      <c r="A2378" t="s">
        <v>24822</v>
      </c>
      <c r="B2378" t="s">
        <v>24822</v>
      </c>
      <c r="C2378" t="s">
        <v>24821</v>
      </c>
      <c r="D2378" t="s">
        <v>16379</v>
      </c>
      <c r="E2378" t="s">
        <v>654</v>
      </c>
      <c r="F2378" t="s">
        <v>24581</v>
      </c>
      <c r="G2378" t="s">
        <v>24493</v>
      </c>
      <c r="H2378" t="s">
        <v>15929</v>
      </c>
      <c r="I2378" s="5" t="s">
        <v>16375</v>
      </c>
      <c r="J2378" t="s">
        <v>34</v>
      </c>
      <c r="L2378" t="s">
        <v>16375</v>
      </c>
      <c r="M2378" s="5" t="s">
        <v>20855</v>
      </c>
      <c r="N2378" s="5" t="s">
        <v>16346</v>
      </c>
      <c r="O2378" t="s">
        <v>37</v>
      </c>
      <c r="P2378" t="s">
        <v>38</v>
      </c>
      <c r="Q2378" t="s">
        <v>39</v>
      </c>
      <c r="R2378" t="s">
        <v>4092</v>
      </c>
      <c r="S2378" t="s">
        <v>777</v>
      </c>
      <c r="T2378" t="s">
        <v>17295</v>
      </c>
      <c r="U2378" t="s">
        <v>19800</v>
      </c>
      <c r="V2378" t="s">
        <v>19799</v>
      </c>
      <c r="W2378" t="s">
        <v>614</v>
      </c>
      <c r="X2378" t="s">
        <v>615</v>
      </c>
      <c r="Y2378" t="s">
        <v>21055</v>
      </c>
      <c r="Z2378" t="s">
        <v>44</v>
      </c>
      <c r="AA2378" s="1">
        <v>2352372.13</v>
      </c>
    </row>
    <row r="2379" spans="1:27" x14ac:dyDescent="0.3">
      <c r="A2379" t="s">
        <v>24820</v>
      </c>
      <c r="B2379" t="s">
        <v>24820</v>
      </c>
      <c r="C2379" t="s">
        <v>24819</v>
      </c>
      <c r="D2379" t="s">
        <v>16379</v>
      </c>
      <c r="E2379" t="s">
        <v>638</v>
      </c>
      <c r="F2379" t="s">
        <v>24581</v>
      </c>
      <c r="G2379" t="s">
        <v>24493</v>
      </c>
      <c r="H2379" t="s">
        <v>15929</v>
      </c>
      <c r="I2379" s="5" t="s">
        <v>16375</v>
      </c>
      <c r="J2379" t="s">
        <v>34</v>
      </c>
      <c r="L2379" t="s">
        <v>16375</v>
      </c>
      <c r="M2379" s="5" t="s">
        <v>20855</v>
      </c>
      <c r="N2379" s="5" t="s">
        <v>16346</v>
      </c>
      <c r="O2379" t="s">
        <v>37</v>
      </c>
      <c r="P2379" t="s">
        <v>38</v>
      </c>
      <c r="Q2379" t="s">
        <v>39</v>
      </c>
      <c r="R2379" t="s">
        <v>4092</v>
      </c>
      <c r="S2379" t="s">
        <v>777</v>
      </c>
      <c r="T2379" t="s">
        <v>17295</v>
      </c>
      <c r="U2379" t="s">
        <v>19800</v>
      </c>
      <c r="V2379" t="s">
        <v>19799</v>
      </c>
      <c r="W2379" t="s">
        <v>614</v>
      </c>
      <c r="X2379" t="s">
        <v>615</v>
      </c>
      <c r="Y2379" t="s">
        <v>21055</v>
      </c>
      <c r="Z2379" t="s">
        <v>44</v>
      </c>
      <c r="AA2379" s="1">
        <v>388926.68</v>
      </c>
    </row>
    <row r="2380" spans="1:27" x14ac:dyDescent="0.3">
      <c r="A2380" t="s">
        <v>24818</v>
      </c>
      <c r="B2380" t="s">
        <v>24818</v>
      </c>
      <c r="C2380" t="s">
        <v>24817</v>
      </c>
      <c r="D2380" t="s">
        <v>16379</v>
      </c>
      <c r="E2380" t="s">
        <v>66</v>
      </c>
      <c r="F2380" t="s">
        <v>24581</v>
      </c>
      <c r="G2380" t="s">
        <v>24493</v>
      </c>
      <c r="H2380" t="s">
        <v>15929</v>
      </c>
      <c r="I2380" s="5" t="s">
        <v>16375</v>
      </c>
      <c r="J2380" t="s">
        <v>34</v>
      </c>
      <c r="L2380" t="s">
        <v>16375</v>
      </c>
      <c r="M2380" s="5" t="s">
        <v>20855</v>
      </c>
      <c r="N2380" s="5" t="s">
        <v>16346</v>
      </c>
      <c r="O2380" t="s">
        <v>37</v>
      </c>
      <c r="P2380" t="s">
        <v>38</v>
      </c>
      <c r="Q2380" t="s">
        <v>39</v>
      </c>
      <c r="R2380" t="s">
        <v>4092</v>
      </c>
      <c r="S2380" t="s">
        <v>777</v>
      </c>
      <c r="T2380" t="s">
        <v>17295</v>
      </c>
      <c r="U2380" t="s">
        <v>19800</v>
      </c>
      <c r="V2380" t="s">
        <v>19799</v>
      </c>
      <c r="W2380" t="s">
        <v>614</v>
      </c>
      <c r="X2380" t="s">
        <v>615</v>
      </c>
      <c r="Y2380" t="s">
        <v>21055</v>
      </c>
      <c r="Z2380" t="s">
        <v>44</v>
      </c>
      <c r="AA2380" s="1">
        <v>46710.92</v>
      </c>
    </row>
    <row r="2381" spans="1:27" x14ac:dyDescent="0.3">
      <c r="A2381" t="s">
        <v>24816</v>
      </c>
      <c r="B2381" t="s">
        <v>24816</v>
      </c>
      <c r="C2381" t="s">
        <v>24815</v>
      </c>
      <c r="D2381" t="s">
        <v>16379</v>
      </c>
      <c r="E2381" t="s">
        <v>73</v>
      </c>
      <c r="F2381" t="s">
        <v>24581</v>
      </c>
      <c r="G2381" t="s">
        <v>24493</v>
      </c>
      <c r="H2381" t="s">
        <v>15929</v>
      </c>
      <c r="I2381" s="5" t="s">
        <v>16375</v>
      </c>
      <c r="J2381" t="s">
        <v>34</v>
      </c>
      <c r="L2381" t="s">
        <v>16375</v>
      </c>
      <c r="M2381" s="5" t="s">
        <v>20855</v>
      </c>
      <c r="N2381" s="5" t="s">
        <v>16346</v>
      </c>
      <c r="O2381" t="s">
        <v>37</v>
      </c>
      <c r="P2381" t="s">
        <v>38</v>
      </c>
      <c r="Q2381" t="s">
        <v>39</v>
      </c>
      <c r="R2381" t="s">
        <v>4092</v>
      </c>
      <c r="S2381" t="s">
        <v>777</v>
      </c>
      <c r="T2381" t="s">
        <v>17295</v>
      </c>
      <c r="U2381" t="s">
        <v>19800</v>
      </c>
      <c r="V2381" t="s">
        <v>19799</v>
      </c>
      <c r="W2381" t="s">
        <v>614</v>
      </c>
      <c r="X2381" t="s">
        <v>615</v>
      </c>
      <c r="Y2381" t="s">
        <v>21055</v>
      </c>
      <c r="Z2381" t="s">
        <v>44</v>
      </c>
      <c r="AA2381" s="1">
        <v>801828.36</v>
      </c>
    </row>
    <row r="2382" spans="1:27" x14ac:dyDescent="0.3">
      <c r="A2382" t="s">
        <v>24814</v>
      </c>
      <c r="B2382" t="s">
        <v>24814</v>
      </c>
      <c r="C2382" t="s">
        <v>24813</v>
      </c>
      <c r="D2382" t="s">
        <v>16379</v>
      </c>
      <c r="E2382" t="s">
        <v>641</v>
      </c>
      <c r="F2382" t="s">
        <v>24589</v>
      </c>
      <c r="G2382" t="s">
        <v>24588</v>
      </c>
      <c r="H2382" t="s">
        <v>15929</v>
      </c>
      <c r="I2382" s="5" t="s">
        <v>16375</v>
      </c>
      <c r="J2382" t="s">
        <v>34</v>
      </c>
      <c r="L2382" t="s">
        <v>16375</v>
      </c>
      <c r="M2382" s="5" t="s">
        <v>20855</v>
      </c>
      <c r="N2382" s="5" t="s">
        <v>16346</v>
      </c>
      <c r="O2382" t="s">
        <v>37</v>
      </c>
      <c r="P2382" t="s">
        <v>38</v>
      </c>
      <c r="Q2382" t="s">
        <v>39</v>
      </c>
      <c r="R2382" t="s">
        <v>4092</v>
      </c>
      <c r="S2382" t="s">
        <v>777</v>
      </c>
      <c r="T2382" t="s">
        <v>17295</v>
      </c>
      <c r="U2382" t="s">
        <v>19800</v>
      </c>
      <c r="V2382" t="s">
        <v>19799</v>
      </c>
      <c r="W2382" t="s">
        <v>614</v>
      </c>
      <c r="X2382" t="s">
        <v>615</v>
      </c>
      <c r="Y2382" t="s">
        <v>21055</v>
      </c>
      <c r="Z2382" t="s">
        <v>44</v>
      </c>
      <c r="AA2382" s="1">
        <v>1676072.55</v>
      </c>
    </row>
    <row r="2383" spans="1:27" x14ac:dyDescent="0.3">
      <c r="A2383" t="s">
        <v>24812</v>
      </c>
      <c r="B2383" t="s">
        <v>24812</v>
      </c>
      <c r="C2383" t="s">
        <v>24811</v>
      </c>
      <c r="D2383" t="s">
        <v>16379</v>
      </c>
      <c r="E2383" t="s">
        <v>641</v>
      </c>
      <c r="F2383" t="s">
        <v>24667</v>
      </c>
      <c r="G2383" t="s">
        <v>15930</v>
      </c>
      <c r="H2383" t="s">
        <v>15929</v>
      </c>
      <c r="I2383" s="5" t="s">
        <v>16375</v>
      </c>
      <c r="J2383" t="s">
        <v>34</v>
      </c>
      <c r="L2383" t="s">
        <v>16375</v>
      </c>
      <c r="M2383" s="5" t="s">
        <v>20855</v>
      </c>
      <c r="N2383" s="5" t="s">
        <v>16346</v>
      </c>
      <c r="O2383" t="s">
        <v>37</v>
      </c>
      <c r="P2383" t="s">
        <v>38</v>
      </c>
      <c r="Q2383" t="s">
        <v>39</v>
      </c>
      <c r="R2383" t="s">
        <v>4092</v>
      </c>
      <c r="S2383" t="s">
        <v>777</v>
      </c>
      <c r="T2383" t="s">
        <v>17295</v>
      </c>
      <c r="U2383" t="s">
        <v>19800</v>
      </c>
      <c r="V2383" t="s">
        <v>19799</v>
      </c>
      <c r="W2383" t="s">
        <v>614</v>
      </c>
      <c r="X2383" t="s">
        <v>16449</v>
      </c>
      <c r="Y2383" t="s">
        <v>16448</v>
      </c>
      <c r="Z2383" t="s">
        <v>44</v>
      </c>
      <c r="AA2383" s="1">
        <v>165581.45000000001</v>
      </c>
    </row>
    <row r="2384" spans="1:27" x14ac:dyDescent="0.3">
      <c r="A2384" t="s">
        <v>24810</v>
      </c>
      <c r="B2384" t="s">
        <v>24810</v>
      </c>
      <c r="C2384" t="s">
        <v>24809</v>
      </c>
      <c r="D2384" t="s">
        <v>16379</v>
      </c>
      <c r="E2384" t="s">
        <v>641</v>
      </c>
      <c r="F2384" t="s">
        <v>24762</v>
      </c>
      <c r="G2384" t="s">
        <v>24761</v>
      </c>
      <c r="H2384" t="s">
        <v>15929</v>
      </c>
      <c r="I2384" s="5" t="s">
        <v>16375</v>
      </c>
      <c r="J2384" t="s">
        <v>34</v>
      </c>
      <c r="L2384" t="s">
        <v>16375</v>
      </c>
      <c r="M2384" s="5" t="s">
        <v>20855</v>
      </c>
      <c r="N2384" s="5" t="s">
        <v>16346</v>
      </c>
      <c r="O2384" t="s">
        <v>37</v>
      </c>
      <c r="P2384" t="s">
        <v>38</v>
      </c>
      <c r="Q2384" t="s">
        <v>39</v>
      </c>
      <c r="R2384" t="s">
        <v>4092</v>
      </c>
      <c r="S2384" t="s">
        <v>777</v>
      </c>
      <c r="T2384" t="s">
        <v>17295</v>
      </c>
      <c r="U2384" t="s">
        <v>19800</v>
      </c>
      <c r="V2384" t="s">
        <v>19799</v>
      </c>
      <c r="W2384" t="s">
        <v>614</v>
      </c>
      <c r="X2384" t="s">
        <v>16449</v>
      </c>
      <c r="Y2384" t="s">
        <v>16448</v>
      </c>
      <c r="Z2384" t="s">
        <v>44</v>
      </c>
      <c r="AA2384" s="1">
        <v>3628450.44</v>
      </c>
    </row>
    <row r="2385" spans="1:27" x14ac:dyDescent="0.3">
      <c r="A2385" t="s">
        <v>24808</v>
      </c>
      <c r="B2385" t="s">
        <v>24808</v>
      </c>
      <c r="C2385" t="s">
        <v>24807</v>
      </c>
      <c r="D2385" t="s">
        <v>16379</v>
      </c>
      <c r="E2385" t="s">
        <v>646</v>
      </c>
      <c r="F2385" t="s">
        <v>24806</v>
      </c>
      <c r="G2385" t="s">
        <v>22296</v>
      </c>
      <c r="H2385" t="s">
        <v>15929</v>
      </c>
      <c r="I2385" s="5" t="s">
        <v>16375</v>
      </c>
      <c r="J2385" t="s">
        <v>34</v>
      </c>
      <c r="L2385" t="s">
        <v>16375</v>
      </c>
      <c r="M2385" s="5" t="s">
        <v>20855</v>
      </c>
      <c r="N2385" s="5" t="s">
        <v>16346</v>
      </c>
      <c r="O2385" t="s">
        <v>37</v>
      </c>
      <c r="P2385" t="s">
        <v>38</v>
      </c>
      <c r="Q2385" t="s">
        <v>39</v>
      </c>
      <c r="R2385" t="s">
        <v>4092</v>
      </c>
      <c r="S2385" t="s">
        <v>777</v>
      </c>
      <c r="T2385" t="s">
        <v>17295</v>
      </c>
      <c r="U2385" t="s">
        <v>19800</v>
      </c>
      <c r="V2385" t="s">
        <v>19799</v>
      </c>
      <c r="W2385" t="s">
        <v>614</v>
      </c>
      <c r="X2385" t="s">
        <v>16449</v>
      </c>
      <c r="Y2385" t="s">
        <v>16448</v>
      </c>
      <c r="Z2385" t="s">
        <v>44</v>
      </c>
      <c r="AA2385" s="1">
        <v>496546.13</v>
      </c>
    </row>
    <row r="2386" spans="1:27" x14ac:dyDescent="0.3">
      <c r="A2386" t="s">
        <v>24805</v>
      </c>
      <c r="B2386" t="s">
        <v>24805</v>
      </c>
      <c r="C2386" t="s">
        <v>24804</v>
      </c>
      <c r="D2386" t="s">
        <v>16379</v>
      </c>
      <c r="E2386" t="s">
        <v>646</v>
      </c>
      <c r="F2386" t="s">
        <v>24780</v>
      </c>
      <c r="G2386" t="s">
        <v>22296</v>
      </c>
      <c r="H2386" t="s">
        <v>15929</v>
      </c>
      <c r="I2386" s="5" t="s">
        <v>16375</v>
      </c>
      <c r="J2386" t="s">
        <v>34</v>
      </c>
      <c r="L2386" t="s">
        <v>16375</v>
      </c>
      <c r="M2386" s="5" t="s">
        <v>20855</v>
      </c>
      <c r="N2386" s="5" t="s">
        <v>16346</v>
      </c>
      <c r="O2386" t="s">
        <v>37</v>
      </c>
      <c r="P2386" t="s">
        <v>38</v>
      </c>
      <c r="Q2386" t="s">
        <v>39</v>
      </c>
      <c r="R2386" t="s">
        <v>4092</v>
      </c>
      <c r="S2386" t="s">
        <v>777</v>
      </c>
      <c r="T2386" t="s">
        <v>17295</v>
      </c>
      <c r="U2386" t="s">
        <v>19800</v>
      </c>
      <c r="V2386" t="s">
        <v>19799</v>
      </c>
      <c r="W2386" t="s">
        <v>614</v>
      </c>
      <c r="X2386" t="s">
        <v>16449</v>
      </c>
      <c r="Y2386" t="s">
        <v>16448</v>
      </c>
      <c r="Z2386" t="s">
        <v>44</v>
      </c>
      <c r="AA2386" s="1">
        <v>52543.97</v>
      </c>
    </row>
    <row r="2387" spans="1:27" x14ac:dyDescent="0.3">
      <c r="A2387" t="s">
        <v>24803</v>
      </c>
      <c r="B2387" t="s">
        <v>24803</v>
      </c>
      <c r="C2387" t="s">
        <v>24802</v>
      </c>
      <c r="D2387" t="s">
        <v>16379</v>
      </c>
      <c r="E2387" t="s">
        <v>646</v>
      </c>
      <c r="F2387" t="s">
        <v>24780</v>
      </c>
      <c r="G2387" t="s">
        <v>22296</v>
      </c>
      <c r="H2387" t="s">
        <v>15929</v>
      </c>
      <c r="I2387" s="5" t="s">
        <v>16375</v>
      </c>
      <c r="J2387" t="s">
        <v>34</v>
      </c>
      <c r="L2387" t="s">
        <v>16375</v>
      </c>
      <c r="M2387" s="5" t="s">
        <v>20855</v>
      </c>
      <c r="N2387" s="5" t="s">
        <v>16346</v>
      </c>
      <c r="O2387" t="s">
        <v>37</v>
      </c>
      <c r="P2387" t="s">
        <v>38</v>
      </c>
      <c r="Q2387" t="s">
        <v>39</v>
      </c>
      <c r="R2387" t="s">
        <v>4092</v>
      </c>
      <c r="S2387" t="s">
        <v>777</v>
      </c>
      <c r="T2387" t="s">
        <v>17295</v>
      </c>
      <c r="U2387" t="s">
        <v>19800</v>
      </c>
      <c r="V2387" t="s">
        <v>19799</v>
      </c>
      <c r="W2387" t="s">
        <v>614</v>
      </c>
      <c r="X2387" t="s">
        <v>16449</v>
      </c>
      <c r="Y2387" t="s">
        <v>16448</v>
      </c>
      <c r="Z2387" t="s">
        <v>44</v>
      </c>
      <c r="AA2387" s="1">
        <v>0</v>
      </c>
    </row>
    <row r="2388" spans="1:27" x14ac:dyDescent="0.3">
      <c r="A2388" t="s">
        <v>24801</v>
      </c>
      <c r="B2388" t="s">
        <v>24801</v>
      </c>
      <c r="C2388" t="s">
        <v>24800</v>
      </c>
      <c r="D2388" t="s">
        <v>16379</v>
      </c>
      <c r="E2388" t="s">
        <v>646</v>
      </c>
      <c r="F2388" t="s">
        <v>24780</v>
      </c>
      <c r="G2388" t="s">
        <v>22296</v>
      </c>
      <c r="H2388" t="s">
        <v>15929</v>
      </c>
      <c r="I2388" s="5" t="s">
        <v>16375</v>
      </c>
      <c r="J2388" t="s">
        <v>34</v>
      </c>
      <c r="L2388" t="s">
        <v>16375</v>
      </c>
      <c r="M2388" s="5" t="s">
        <v>20855</v>
      </c>
      <c r="N2388" s="5" t="s">
        <v>16346</v>
      </c>
      <c r="O2388" t="s">
        <v>37</v>
      </c>
      <c r="P2388" t="s">
        <v>38</v>
      </c>
      <c r="Q2388" t="s">
        <v>39</v>
      </c>
      <c r="R2388" t="s">
        <v>4092</v>
      </c>
      <c r="S2388" t="s">
        <v>777</v>
      </c>
      <c r="T2388" t="s">
        <v>17295</v>
      </c>
      <c r="U2388" t="s">
        <v>19800</v>
      </c>
      <c r="V2388" t="s">
        <v>19799</v>
      </c>
      <c r="W2388" t="s">
        <v>614</v>
      </c>
      <c r="X2388" t="s">
        <v>16449</v>
      </c>
      <c r="Y2388" t="s">
        <v>16448</v>
      </c>
      <c r="Z2388" t="s">
        <v>44</v>
      </c>
      <c r="AA2388" s="1">
        <v>98206.16</v>
      </c>
    </row>
    <row r="2389" spans="1:27" x14ac:dyDescent="0.3">
      <c r="A2389" t="s">
        <v>24799</v>
      </c>
      <c r="B2389" t="s">
        <v>24799</v>
      </c>
      <c r="C2389" t="s">
        <v>24798</v>
      </c>
      <c r="D2389" t="s">
        <v>16379</v>
      </c>
      <c r="E2389" t="s">
        <v>646</v>
      </c>
      <c r="F2389" t="s">
        <v>24797</v>
      </c>
      <c r="G2389" t="s">
        <v>22296</v>
      </c>
      <c r="H2389" t="s">
        <v>15929</v>
      </c>
      <c r="I2389" s="5" t="s">
        <v>16375</v>
      </c>
      <c r="J2389" t="s">
        <v>34</v>
      </c>
      <c r="L2389" t="s">
        <v>16375</v>
      </c>
      <c r="M2389" s="5" t="s">
        <v>20855</v>
      </c>
      <c r="N2389" s="5" t="s">
        <v>16346</v>
      </c>
      <c r="O2389" t="s">
        <v>37</v>
      </c>
      <c r="P2389" t="s">
        <v>38</v>
      </c>
      <c r="Q2389" t="s">
        <v>39</v>
      </c>
      <c r="R2389" t="s">
        <v>4092</v>
      </c>
      <c r="S2389" t="s">
        <v>777</v>
      </c>
      <c r="T2389" t="s">
        <v>17295</v>
      </c>
      <c r="U2389" t="s">
        <v>19800</v>
      </c>
      <c r="V2389" t="s">
        <v>19799</v>
      </c>
      <c r="W2389" t="s">
        <v>614</v>
      </c>
      <c r="X2389" t="s">
        <v>16449</v>
      </c>
      <c r="Y2389" t="s">
        <v>16448</v>
      </c>
      <c r="Z2389" t="s">
        <v>44</v>
      </c>
      <c r="AA2389" s="1">
        <v>142499.23000000001</v>
      </c>
    </row>
    <row r="2390" spans="1:27" x14ac:dyDescent="0.3">
      <c r="A2390" t="s">
        <v>24796</v>
      </c>
      <c r="B2390" t="s">
        <v>24796</v>
      </c>
      <c r="C2390" t="s">
        <v>24795</v>
      </c>
      <c r="D2390" t="s">
        <v>16379</v>
      </c>
      <c r="E2390" t="s">
        <v>641</v>
      </c>
      <c r="F2390" t="s">
        <v>21057</v>
      </c>
      <c r="G2390" t="s">
        <v>21056</v>
      </c>
      <c r="H2390" t="s">
        <v>19077</v>
      </c>
      <c r="I2390" s="5" t="s">
        <v>16375</v>
      </c>
      <c r="J2390" t="s">
        <v>34</v>
      </c>
      <c r="L2390" t="s">
        <v>16375</v>
      </c>
      <c r="M2390" s="5" t="s">
        <v>20855</v>
      </c>
      <c r="N2390" s="5" t="s">
        <v>16346</v>
      </c>
      <c r="O2390" t="s">
        <v>37</v>
      </c>
      <c r="P2390" t="s">
        <v>38</v>
      </c>
      <c r="Q2390" t="s">
        <v>39</v>
      </c>
      <c r="R2390" t="s">
        <v>4092</v>
      </c>
      <c r="S2390" t="s">
        <v>777</v>
      </c>
      <c r="T2390" t="s">
        <v>17295</v>
      </c>
      <c r="U2390" t="s">
        <v>19800</v>
      </c>
      <c r="V2390" t="s">
        <v>19799</v>
      </c>
      <c r="W2390" t="s">
        <v>614</v>
      </c>
      <c r="X2390" t="s">
        <v>615</v>
      </c>
      <c r="Y2390" t="s">
        <v>21055</v>
      </c>
      <c r="Z2390" t="s">
        <v>44</v>
      </c>
      <c r="AA2390" s="1">
        <v>218992.73</v>
      </c>
    </row>
    <row r="2391" spans="1:27" x14ac:dyDescent="0.3">
      <c r="A2391" t="s">
        <v>24794</v>
      </c>
      <c r="B2391" t="s">
        <v>24794</v>
      </c>
      <c r="C2391" t="s">
        <v>24793</v>
      </c>
      <c r="D2391" t="s">
        <v>16379</v>
      </c>
      <c r="E2391" t="s">
        <v>641</v>
      </c>
      <c r="F2391" t="s">
        <v>22274</v>
      </c>
      <c r="G2391" t="s">
        <v>17440</v>
      </c>
      <c r="H2391" t="s">
        <v>8202</v>
      </c>
      <c r="I2391" s="5" t="s">
        <v>16375</v>
      </c>
      <c r="J2391" t="s">
        <v>34</v>
      </c>
      <c r="L2391" t="s">
        <v>16375</v>
      </c>
      <c r="M2391" s="5" t="s">
        <v>20855</v>
      </c>
      <c r="N2391" s="5" t="s">
        <v>16346</v>
      </c>
      <c r="O2391" t="s">
        <v>37</v>
      </c>
      <c r="P2391" t="s">
        <v>38</v>
      </c>
      <c r="Q2391" t="s">
        <v>39</v>
      </c>
      <c r="R2391" t="s">
        <v>4092</v>
      </c>
      <c r="S2391" t="s">
        <v>777</v>
      </c>
      <c r="T2391" t="s">
        <v>17295</v>
      </c>
      <c r="U2391" t="s">
        <v>19800</v>
      </c>
      <c r="V2391" t="s">
        <v>19799</v>
      </c>
      <c r="W2391" t="s">
        <v>614</v>
      </c>
      <c r="X2391" t="s">
        <v>615</v>
      </c>
      <c r="Y2391" t="s">
        <v>21055</v>
      </c>
      <c r="Z2391" t="s">
        <v>44</v>
      </c>
      <c r="AA2391" s="1">
        <v>880252.74</v>
      </c>
    </row>
    <row r="2392" spans="1:27" x14ac:dyDescent="0.3">
      <c r="A2392" t="s">
        <v>24792</v>
      </c>
      <c r="B2392" t="s">
        <v>24792</v>
      </c>
      <c r="C2392" t="s">
        <v>24791</v>
      </c>
      <c r="D2392" t="s">
        <v>16379</v>
      </c>
      <c r="E2392" t="s">
        <v>646</v>
      </c>
      <c r="F2392" t="s">
        <v>24780</v>
      </c>
      <c r="G2392" t="s">
        <v>22296</v>
      </c>
      <c r="H2392" t="s">
        <v>15929</v>
      </c>
      <c r="I2392" s="5" t="s">
        <v>16375</v>
      </c>
      <c r="J2392" t="s">
        <v>34</v>
      </c>
      <c r="L2392" t="s">
        <v>16375</v>
      </c>
      <c r="M2392" s="5" t="s">
        <v>20855</v>
      </c>
      <c r="N2392" s="5" t="s">
        <v>16346</v>
      </c>
      <c r="O2392" t="s">
        <v>37</v>
      </c>
      <c r="P2392" t="s">
        <v>38</v>
      </c>
      <c r="Q2392" t="s">
        <v>39</v>
      </c>
      <c r="R2392" t="s">
        <v>4092</v>
      </c>
      <c r="S2392" t="s">
        <v>777</v>
      </c>
      <c r="T2392" t="s">
        <v>17295</v>
      </c>
      <c r="U2392" t="s">
        <v>19800</v>
      </c>
      <c r="V2392" t="s">
        <v>19799</v>
      </c>
      <c r="W2392" t="s">
        <v>614</v>
      </c>
      <c r="X2392" t="s">
        <v>615</v>
      </c>
      <c r="Y2392" t="s">
        <v>21055</v>
      </c>
      <c r="Z2392" t="s">
        <v>44</v>
      </c>
      <c r="AA2392" s="1">
        <v>26103199.920000002</v>
      </c>
    </row>
    <row r="2393" spans="1:27" x14ac:dyDescent="0.3">
      <c r="A2393" t="s">
        <v>24790</v>
      </c>
      <c r="B2393" t="s">
        <v>24790</v>
      </c>
      <c r="C2393" t="s">
        <v>24789</v>
      </c>
      <c r="D2393" t="s">
        <v>16379</v>
      </c>
      <c r="E2393" t="s">
        <v>646</v>
      </c>
      <c r="F2393" t="s">
        <v>24780</v>
      </c>
      <c r="G2393" t="s">
        <v>22296</v>
      </c>
      <c r="H2393" t="s">
        <v>15929</v>
      </c>
      <c r="I2393" s="5" t="s">
        <v>16375</v>
      </c>
      <c r="J2393" t="s">
        <v>34</v>
      </c>
      <c r="L2393" t="s">
        <v>16375</v>
      </c>
      <c r="M2393" s="5" t="s">
        <v>20855</v>
      </c>
      <c r="N2393" s="5" t="s">
        <v>16346</v>
      </c>
      <c r="O2393" t="s">
        <v>37</v>
      </c>
      <c r="P2393" t="s">
        <v>38</v>
      </c>
      <c r="Q2393" t="s">
        <v>39</v>
      </c>
      <c r="R2393" t="s">
        <v>4092</v>
      </c>
      <c r="S2393" t="s">
        <v>777</v>
      </c>
      <c r="T2393" t="s">
        <v>17295</v>
      </c>
      <c r="U2393" t="s">
        <v>19800</v>
      </c>
      <c r="V2393" t="s">
        <v>19799</v>
      </c>
      <c r="W2393" t="s">
        <v>614</v>
      </c>
      <c r="X2393" t="s">
        <v>615</v>
      </c>
      <c r="Y2393" t="s">
        <v>21055</v>
      </c>
      <c r="Z2393" t="s">
        <v>44</v>
      </c>
      <c r="AA2393" s="1">
        <v>59727.54</v>
      </c>
    </row>
    <row r="2394" spans="1:27" x14ac:dyDescent="0.3">
      <c r="A2394" t="s">
        <v>24788</v>
      </c>
      <c r="B2394" t="s">
        <v>24788</v>
      </c>
      <c r="C2394" t="s">
        <v>24787</v>
      </c>
      <c r="D2394" t="s">
        <v>16379</v>
      </c>
      <c r="E2394" t="s">
        <v>641</v>
      </c>
      <c r="F2394" t="s">
        <v>22274</v>
      </c>
      <c r="G2394" t="s">
        <v>17440</v>
      </c>
      <c r="H2394" t="s">
        <v>8202</v>
      </c>
      <c r="I2394" s="5" t="s">
        <v>16375</v>
      </c>
      <c r="J2394" t="s">
        <v>34</v>
      </c>
      <c r="L2394" t="s">
        <v>16375</v>
      </c>
      <c r="M2394" s="5" t="s">
        <v>20855</v>
      </c>
      <c r="N2394" s="5" t="s">
        <v>16346</v>
      </c>
      <c r="O2394" t="s">
        <v>37</v>
      </c>
      <c r="P2394" t="s">
        <v>38</v>
      </c>
      <c r="Q2394" t="s">
        <v>39</v>
      </c>
      <c r="R2394" t="s">
        <v>4092</v>
      </c>
      <c r="S2394" t="s">
        <v>777</v>
      </c>
      <c r="T2394" t="s">
        <v>17295</v>
      </c>
      <c r="U2394" t="s">
        <v>19800</v>
      </c>
      <c r="V2394" t="s">
        <v>19799</v>
      </c>
      <c r="W2394" t="s">
        <v>614</v>
      </c>
      <c r="X2394" t="s">
        <v>615</v>
      </c>
      <c r="Y2394" t="s">
        <v>21055</v>
      </c>
      <c r="Z2394" t="s">
        <v>44</v>
      </c>
      <c r="AA2394" s="1">
        <v>4127800.74</v>
      </c>
    </row>
    <row r="2395" spans="1:27" x14ac:dyDescent="0.3">
      <c r="A2395" t="s">
        <v>24786</v>
      </c>
      <c r="B2395" t="s">
        <v>24786</v>
      </c>
      <c r="C2395" t="s">
        <v>24785</v>
      </c>
      <c r="D2395" t="s">
        <v>16379</v>
      </c>
      <c r="E2395" t="s">
        <v>646</v>
      </c>
      <c r="F2395" t="s">
        <v>24780</v>
      </c>
      <c r="G2395" t="s">
        <v>22296</v>
      </c>
      <c r="H2395" t="s">
        <v>15929</v>
      </c>
      <c r="I2395" s="5" t="s">
        <v>16375</v>
      </c>
      <c r="J2395" t="s">
        <v>34</v>
      </c>
      <c r="L2395" t="s">
        <v>16375</v>
      </c>
      <c r="M2395" s="5" t="s">
        <v>20855</v>
      </c>
      <c r="N2395" s="5" t="s">
        <v>16346</v>
      </c>
      <c r="O2395" t="s">
        <v>37</v>
      </c>
      <c r="P2395" t="s">
        <v>38</v>
      </c>
      <c r="Q2395" t="s">
        <v>39</v>
      </c>
      <c r="R2395" t="s">
        <v>4092</v>
      </c>
      <c r="S2395" t="s">
        <v>777</v>
      </c>
      <c r="T2395" t="s">
        <v>17295</v>
      </c>
      <c r="U2395" t="s">
        <v>19800</v>
      </c>
      <c r="V2395" t="s">
        <v>19799</v>
      </c>
      <c r="W2395" t="s">
        <v>614</v>
      </c>
      <c r="X2395" t="s">
        <v>615</v>
      </c>
      <c r="Y2395" t="s">
        <v>21055</v>
      </c>
      <c r="Z2395" t="s">
        <v>44</v>
      </c>
      <c r="AA2395" s="1">
        <v>940201.97</v>
      </c>
    </row>
    <row r="2396" spans="1:27" x14ac:dyDescent="0.3">
      <c r="A2396" t="s">
        <v>24784</v>
      </c>
      <c r="B2396" t="s">
        <v>24784</v>
      </c>
      <c r="C2396" t="s">
        <v>24783</v>
      </c>
      <c r="D2396" t="s">
        <v>16379</v>
      </c>
      <c r="E2396" t="s">
        <v>646</v>
      </c>
      <c r="F2396" t="s">
        <v>24780</v>
      </c>
      <c r="G2396" t="s">
        <v>22296</v>
      </c>
      <c r="H2396" t="s">
        <v>15929</v>
      </c>
      <c r="I2396" s="5" t="s">
        <v>16375</v>
      </c>
      <c r="J2396" t="s">
        <v>34</v>
      </c>
      <c r="L2396" t="s">
        <v>16375</v>
      </c>
      <c r="M2396" s="5" t="s">
        <v>20855</v>
      </c>
      <c r="N2396" s="5" t="s">
        <v>16346</v>
      </c>
      <c r="O2396" t="s">
        <v>37</v>
      </c>
      <c r="P2396" t="s">
        <v>38</v>
      </c>
      <c r="Q2396" t="s">
        <v>39</v>
      </c>
      <c r="R2396" t="s">
        <v>4092</v>
      </c>
      <c r="S2396" t="s">
        <v>777</v>
      </c>
      <c r="T2396" t="s">
        <v>17295</v>
      </c>
      <c r="U2396" t="s">
        <v>19800</v>
      </c>
      <c r="V2396" t="s">
        <v>19799</v>
      </c>
      <c r="W2396" t="s">
        <v>614</v>
      </c>
      <c r="X2396" t="s">
        <v>16449</v>
      </c>
      <c r="Y2396" t="s">
        <v>16448</v>
      </c>
      <c r="Z2396" t="s">
        <v>44</v>
      </c>
      <c r="AA2396" s="1">
        <v>2469490.09</v>
      </c>
    </row>
    <row r="2397" spans="1:27" x14ac:dyDescent="0.3">
      <c r="A2397" t="s">
        <v>24782</v>
      </c>
      <c r="B2397" t="s">
        <v>24782</v>
      </c>
      <c r="C2397" t="s">
        <v>24781</v>
      </c>
      <c r="D2397" t="s">
        <v>16379</v>
      </c>
      <c r="E2397" t="s">
        <v>646</v>
      </c>
      <c r="F2397" t="s">
        <v>24780</v>
      </c>
      <c r="G2397" t="s">
        <v>22296</v>
      </c>
      <c r="H2397" t="s">
        <v>15929</v>
      </c>
      <c r="I2397" s="5" t="s">
        <v>16375</v>
      </c>
      <c r="J2397" t="s">
        <v>34</v>
      </c>
      <c r="L2397" t="s">
        <v>16375</v>
      </c>
      <c r="M2397" s="5" t="s">
        <v>20855</v>
      </c>
      <c r="N2397" s="5" t="s">
        <v>16346</v>
      </c>
      <c r="O2397" t="s">
        <v>37</v>
      </c>
      <c r="P2397" t="s">
        <v>38</v>
      </c>
      <c r="Q2397" t="s">
        <v>39</v>
      </c>
      <c r="R2397" t="s">
        <v>4092</v>
      </c>
      <c r="S2397" t="s">
        <v>777</v>
      </c>
      <c r="T2397" t="s">
        <v>17295</v>
      </c>
      <c r="U2397" t="s">
        <v>19800</v>
      </c>
      <c r="V2397" t="s">
        <v>19799</v>
      </c>
      <c r="W2397" t="s">
        <v>614</v>
      </c>
      <c r="X2397" t="s">
        <v>16449</v>
      </c>
      <c r="Y2397" t="s">
        <v>16448</v>
      </c>
      <c r="Z2397" t="s">
        <v>44</v>
      </c>
      <c r="AA2397" s="1">
        <v>0</v>
      </c>
    </row>
    <row r="2398" spans="1:27" x14ac:dyDescent="0.3">
      <c r="A2398" t="s">
        <v>24779</v>
      </c>
      <c r="B2398" t="s">
        <v>24779</v>
      </c>
      <c r="C2398" t="s">
        <v>24778</v>
      </c>
      <c r="D2398" t="s">
        <v>16379</v>
      </c>
      <c r="E2398" t="s">
        <v>651</v>
      </c>
      <c r="F2398" t="s">
        <v>22242</v>
      </c>
      <c r="G2398" t="s">
        <v>22241</v>
      </c>
      <c r="H2398" t="s">
        <v>9670</v>
      </c>
      <c r="I2398" s="5" t="s">
        <v>16375</v>
      </c>
      <c r="J2398" t="s">
        <v>34</v>
      </c>
      <c r="L2398" t="s">
        <v>16375</v>
      </c>
      <c r="M2398" s="5" t="s">
        <v>20855</v>
      </c>
      <c r="N2398" s="5" t="s">
        <v>16346</v>
      </c>
      <c r="O2398" t="s">
        <v>37</v>
      </c>
      <c r="P2398" t="s">
        <v>38</v>
      </c>
      <c r="Q2398" t="s">
        <v>39</v>
      </c>
      <c r="R2398" t="s">
        <v>4092</v>
      </c>
      <c r="S2398" t="s">
        <v>777</v>
      </c>
      <c r="T2398" t="s">
        <v>17295</v>
      </c>
      <c r="U2398" t="s">
        <v>19800</v>
      </c>
      <c r="V2398" t="s">
        <v>19799</v>
      </c>
      <c r="W2398" t="s">
        <v>614</v>
      </c>
      <c r="X2398" t="s">
        <v>16449</v>
      </c>
      <c r="Y2398" t="s">
        <v>16448</v>
      </c>
      <c r="Z2398" t="s">
        <v>44</v>
      </c>
      <c r="AA2398" s="1">
        <v>155463.85</v>
      </c>
    </row>
    <row r="2399" spans="1:27" x14ac:dyDescent="0.3">
      <c r="A2399" t="s">
        <v>24777</v>
      </c>
      <c r="B2399" t="s">
        <v>24777</v>
      </c>
      <c r="C2399" t="s">
        <v>24776</v>
      </c>
      <c r="D2399" t="s">
        <v>16379</v>
      </c>
      <c r="E2399" t="s">
        <v>635</v>
      </c>
      <c r="F2399" t="s">
        <v>24581</v>
      </c>
      <c r="G2399" t="s">
        <v>24493</v>
      </c>
      <c r="H2399" t="s">
        <v>15929</v>
      </c>
      <c r="I2399" s="5" t="s">
        <v>16375</v>
      </c>
      <c r="J2399" t="s">
        <v>34</v>
      </c>
      <c r="L2399" t="s">
        <v>16375</v>
      </c>
      <c r="M2399" s="5" t="s">
        <v>20855</v>
      </c>
      <c r="N2399" s="5" t="s">
        <v>16346</v>
      </c>
      <c r="O2399" t="s">
        <v>37</v>
      </c>
      <c r="P2399" t="s">
        <v>38</v>
      </c>
      <c r="Q2399" t="s">
        <v>39</v>
      </c>
      <c r="R2399" t="s">
        <v>4092</v>
      </c>
      <c r="S2399" t="s">
        <v>777</v>
      </c>
      <c r="T2399" t="s">
        <v>17295</v>
      </c>
      <c r="U2399" t="s">
        <v>19800</v>
      </c>
      <c r="V2399" t="s">
        <v>19799</v>
      </c>
      <c r="W2399" t="s">
        <v>614</v>
      </c>
      <c r="X2399" t="s">
        <v>615</v>
      </c>
      <c r="Y2399" t="s">
        <v>21055</v>
      </c>
      <c r="Z2399" t="s">
        <v>44</v>
      </c>
      <c r="AA2399" s="1">
        <v>124158.36</v>
      </c>
    </row>
    <row r="2400" spans="1:27" x14ac:dyDescent="0.3">
      <c r="A2400" t="s">
        <v>24775</v>
      </c>
      <c r="B2400" t="s">
        <v>24775</v>
      </c>
      <c r="C2400" t="s">
        <v>24774</v>
      </c>
      <c r="D2400" t="s">
        <v>16379</v>
      </c>
      <c r="E2400" t="s">
        <v>646</v>
      </c>
      <c r="F2400" t="s">
        <v>24581</v>
      </c>
      <c r="G2400" t="s">
        <v>24493</v>
      </c>
      <c r="H2400" t="s">
        <v>15929</v>
      </c>
      <c r="I2400" s="5" t="s">
        <v>16375</v>
      </c>
      <c r="J2400" t="s">
        <v>34</v>
      </c>
      <c r="L2400" t="s">
        <v>16375</v>
      </c>
      <c r="M2400" s="5" t="s">
        <v>20855</v>
      </c>
      <c r="N2400" s="5" t="s">
        <v>16346</v>
      </c>
      <c r="O2400" t="s">
        <v>37</v>
      </c>
      <c r="P2400" t="s">
        <v>38</v>
      </c>
      <c r="Q2400" t="s">
        <v>39</v>
      </c>
      <c r="R2400" t="s">
        <v>4092</v>
      </c>
      <c r="S2400" t="s">
        <v>777</v>
      </c>
      <c r="T2400" t="s">
        <v>17295</v>
      </c>
      <c r="U2400" t="s">
        <v>19800</v>
      </c>
      <c r="V2400" t="s">
        <v>19799</v>
      </c>
      <c r="W2400" t="s">
        <v>614</v>
      </c>
      <c r="X2400" t="s">
        <v>615</v>
      </c>
      <c r="Y2400" t="s">
        <v>21055</v>
      </c>
      <c r="Z2400" t="s">
        <v>44</v>
      </c>
      <c r="AA2400" s="1">
        <v>0</v>
      </c>
    </row>
    <row r="2401" spans="1:27" x14ac:dyDescent="0.3">
      <c r="A2401" t="s">
        <v>24773</v>
      </c>
      <c r="B2401" t="s">
        <v>24773</v>
      </c>
      <c r="C2401" t="s">
        <v>24772</v>
      </c>
      <c r="D2401" t="s">
        <v>16379</v>
      </c>
      <c r="E2401" t="s">
        <v>641</v>
      </c>
      <c r="F2401" t="s">
        <v>24771</v>
      </c>
      <c r="G2401" t="s">
        <v>24770</v>
      </c>
      <c r="H2401" t="s">
        <v>19077</v>
      </c>
      <c r="I2401" s="5" t="s">
        <v>16375</v>
      </c>
      <c r="J2401" t="s">
        <v>34</v>
      </c>
      <c r="L2401" t="s">
        <v>16375</v>
      </c>
      <c r="M2401" s="5" t="s">
        <v>20855</v>
      </c>
      <c r="N2401" s="5" t="s">
        <v>16346</v>
      </c>
      <c r="O2401" t="s">
        <v>37</v>
      </c>
      <c r="P2401" t="s">
        <v>38</v>
      </c>
      <c r="Q2401" t="s">
        <v>39</v>
      </c>
      <c r="R2401" t="s">
        <v>4092</v>
      </c>
      <c r="S2401" t="s">
        <v>777</v>
      </c>
      <c r="T2401" t="s">
        <v>17295</v>
      </c>
      <c r="U2401" t="s">
        <v>19800</v>
      </c>
      <c r="V2401" t="s">
        <v>19799</v>
      </c>
      <c r="W2401" t="s">
        <v>614</v>
      </c>
      <c r="X2401" t="s">
        <v>615</v>
      </c>
      <c r="Y2401" t="s">
        <v>21055</v>
      </c>
      <c r="Z2401" t="s">
        <v>44</v>
      </c>
      <c r="AA2401" s="1">
        <v>286352.45</v>
      </c>
    </row>
    <row r="2402" spans="1:27" x14ac:dyDescent="0.3">
      <c r="A2402" t="s">
        <v>24769</v>
      </c>
      <c r="B2402" t="s">
        <v>24769</v>
      </c>
      <c r="C2402" t="s">
        <v>24768</v>
      </c>
      <c r="D2402" t="s">
        <v>19185</v>
      </c>
      <c r="E2402" t="s">
        <v>641</v>
      </c>
      <c r="F2402" t="s">
        <v>24767</v>
      </c>
      <c r="G2402" t="s">
        <v>758</v>
      </c>
      <c r="H2402" t="s">
        <v>15929</v>
      </c>
      <c r="I2402" s="5" t="s">
        <v>777</v>
      </c>
      <c r="J2402" t="s">
        <v>35</v>
      </c>
      <c r="L2402" t="s">
        <v>35</v>
      </c>
      <c r="M2402" s="5" t="s">
        <v>20855</v>
      </c>
      <c r="N2402" s="5" t="s">
        <v>16346</v>
      </c>
      <c r="O2402" t="s">
        <v>37</v>
      </c>
      <c r="P2402" t="s">
        <v>38</v>
      </c>
      <c r="Q2402" t="s">
        <v>39</v>
      </c>
      <c r="R2402" t="s">
        <v>4092</v>
      </c>
      <c r="S2402" t="s">
        <v>777</v>
      </c>
      <c r="T2402" t="s">
        <v>17295</v>
      </c>
      <c r="U2402" t="s">
        <v>19800</v>
      </c>
      <c r="V2402" t="s">
        <v>19799</v>
      </c>
      <c r="W2402" t="s">
        <v>614</v>
      </c>
      <c r="X2402" t="s">
        <v>615</v>
      </c>
      <c r="Y2402" t="s">
        <v>21055</v>
      </c>
      <c r="Z2402" t="s">
        <v>44</v>
      </c>
      <c r="AA2402" s="1">
        <v>6982.24</v>
      </c>
    </row>
    <row r="2403" spans="1:27" x14ac:dyDescent="0.3">
      <c r="A2403" t="s">
        <v>24766</v>
      </c>
      <c r="B2403" t="s">
        <v>24766</v>
      </c>
      <c r="C2403" t="s">
        <v>24765</v>
      </c>
      <c r="D2403" t="s">
        <v>16379</v>
      </c>
      <c r="E2403" t="s">
        <v>641</v>
      </c>
      <c r="F2403" t="s">
        <v>24762</v>
      </c>
      <c r="G2403" t="s">
        <v>24761</v>
      </c>
      <c r="H2403" t="s">
        <v>15929</v>
      </c>
      <c r="I2403" s="5" t="s">
        <v>16375</v>
      </c>
      <c r="J2403" t="s">
        <v>34</v>
      </c>
      <c r="L2403" t="s">
        <v>16375</v>
      </c>
      <c r="M2403" s="5" t="s">
        <v>20855</v>
      </c>
      <c r="N2403" s="5" t="s">
        <v>16346</v>
      </c>
      <c r="O2403" t="s">
        <v>37</v>
      </c>
      <c r="P2403" t="s">
        <v>38</v>
      </c>
      <c r="Q2403" t="s">
        <v>39</v>
      </c>
      <c r="R2403" t="s">
        <v>4092</v>
      </c>
      <c r="S2403" t="s">
        <v>777</v>
      </c>
      <c r="T2403" t="s">
        <v>17295</v>
      </c>
      <c r="U2403" t="s">
        <v>19800</v>
      </c>
      <c r="V2403" t="s">
        <v>19799</v>
      </c>
      <c r="W2403" t="s">
        <v>614</v>
      </c>
      <c r="X2403" t="s">
        <v>16449</v>
      </c>
      <c r="Y2403" t="s">
        <v>16448</v>
      </c>
      <c r="Z2403" t="s">
        <v>44</v>
      </c>
      <c r="AA2403" s="1">
        <v>506436.26</v>
      </c>
    </row>
    <row r="2404" spans="1:27" x14ac:dyDescent="0.3">
      <c r="A2404" t="s">
        <v>24764</v>
      </c>
      <c r="B2404" t="s">
        <v>24764</v>
      </c>
      <c r="C2404" t="s">
        <v>24763</v>
      </c>
      <c r="D2404" t="s">
        <v>16379</v>
      </c>
      <c r="E2404" t="s">
        <v>641</v>
      </c>
      <c r="F2404" t="s">
        <v>24762</v>
      </c>
      <c r="G2404" t="s">
        <v>24761</v>
      </c>
      <c r="H2404" t="s">
        <v>15929</v>
      </c>
      <c r="I2404" s="5" t="s">
        <v>16375</v>
      </c>
      <c r="J2404" t="s">
        <v>34</v>
      </c>
      <c r="L2404" t="s">
        <v>16375</v>
      </c>
      <c r="M2404" s="5" t="s">
        <v>20855</v>
      </c>
      <c r="N2404" s="5" t="s">
        <v>16346</v>
      </c>
      <c r="O2404" t="s">
        <v>37</v>
      </c>
      <c r="P2404" t="s">
        <v>38</v>
      </c>
      <c r="Q2404" t="s">
        <v>39</v>
      </c>
      <c r="R2404" t="s">
        <v>4092</v>
      </c>
      <c r="S2404" t="s">
        <v>777</v>
      </c>
      <c r="T2404" t="s">
        <v>17295</v>
      </c>
      <c r="U2404" t="s">
        <v>19800</v>
      </c>
      <c r="V2404" t="s">
        <v>19799</v>
      </c>
      <c r="W2404" t="s">
        <v>614</v>
      </c>
      <c r="X2404" t="s">
        <v>16449</v>
      </c>
      <c r="Y2404" t="s">
        <v>16448</v>
      </c>
      <c r="Z2404" t="s">
        <v>44</v>
      </c>
      <c r="AA2404" s="1">
        <v>59571.99</v>
      </c>
    </row>
    <row r="2405" spans="1:27" x14ac:dyDescent="0.3">
      <c r="A2405" t="s">
        <v>24760</v>
      </c>
      <c r="B2405" t="s">
        <v>24760</v>
      </c>
      <c r="C2405" t="s">
        <v>24759</v>
      </c>
      <c r="D2405" t="s">
        <v>19185</v>
      </c>
      <c r="E2405" t="s">
        <v>641</v>
      </c>
      <c r="F2405" t="s">
        <v>21065</v>
      </c>
      <c r="G2405" t="s">
        <v>21064</v>
      </c>
      <c r="H2405" t="s">
        <v>15929</v>
      </c>
      <c r="I2405" s="5" t="s">
        <v>777</v>
      </c>
      <c r="J2405" t="s">
        <v>35</v>
      </c>
      <c r="L2405" t="s">
        <v>35</v>
      </c>
      <c r="M2405" s="5" t="s">
        <v>20855</v>
      </c>
      <c r="N2405" s="5" t="s">
        <v>16346</v>
      </c>
      <c r="O2405" t="s">
        <v>37</v>
      </c>
      <c r="P2405" t="s">
        <v>38</v>
      </c>
      <c r="Q2405" t="s">
        <v>39</v>
      </c>
      <c r="R2405" t="s">
        <v>4092</v>
      </c>
      <c r="S2405" t="s">
        <v>777</v>
      </c>
      <c r="T2405" t="s">
        <v>17295</v>
      </c>
      <c r="U2405" t="s">
        <v>19800</v>
      </c>
      <c r="V2405" t="s">
        <v>19799</v>
      </c>
      <c r="W2405" t="s">
        <v>614</v>
      </c>
      <c r="X2405" t="s">
        <v>615</v>
      </c>
      <c r="Y2405" t="s">
        <v>21055</v>
      </c>
      <c r="Z2405" t="s">
        <v>44</v>
      </c>
      <c r="AA2405" s="1">
        <v>10070.81</v>
      </c>
    </row>
    <row r="2406" spans="1:27" x14ac:dyDescent="0.3">
      <c r="A2406" t="s">
        <v>24758</v>
      </c>
      <c r="B2406" t="s">
        <v>24758</v>
      </c>
      <c r="C2406" t="s">
        <v>24757</v>
      </c>
      <c r="D2406" t="s">
        <v>16379</v>
      </c>
      <c r="E2406" t="s">
        <v>641</v>
      </c>
      <c r="F2406" t="s">
        <v>24756</v>
      </c>
      <c r="G2406" t="s">
        <v>16450</v>
      </c>
      <c r="H2406" t="s">
        <v>15929</v>
      </c>
      <c r="I2406" s="5" t="s">
        <v>16375</v>
      </c>
      <c r="J2406" t="s">
        <v>34</v>
      </c>
      <c r="L2406" t="s">
        <v>16375</v>
      </c>
      <c r="M2406" s="5" t="s">
        <v>20855</v>
      </c>
      <c r="N2406" s="5" t="s">
        <v>16346</v>
      </c>
      <c r="O2406" t="s">
        <v>37</v>
      </c>
      <c r="P2406" t="s">
        <v>38</v>
      </c>
      <c r="Q2406" t="s">
        <v>39</v>
      </c>
      <c r="R2406" t="s">
        <v>4092</v>
      </c>
      <c r="S2406" t="s">
        <v>777</v>
      </c>
      <c r="T2406" t="s">
        <v>17295</v>
      </c>
      <c r="U2406" t="s">
        <v>19800</v>
      </c>
      <c r="V2406" t="s">
        <v>19799</v>
      </c>
      <c r="W2406" t="s">
        <v>614</v>
      </c>
      <c r="X2406" t="s">
        <v>16449</v>
      </c>
      <c r="Y2406" t="s">
        <v>16448</v>
      </c>
      <c r="Z2406" t="s">
        <v>44</v>
      </c>
      <c r="AA2406" s="1">
        <v>41306.61</v>
      </c>
    </row>
    <row r="2407" spans="1:27" x14ac:dyDescent="0.3">
      <c r="A2407" t="s">
        <v>24755</v>
      </c>
      <c r="B2407" t="s">
        <v>24755</v>
      </c>
      <c r="C2407" t="s">
        <v>24754</v>
      </c>
      <c r="D2407" t="s">
        <v>16379</v>
      </c>
      <c r="E2407" t="s">
        <v>641</v>
      </c>
      <c r="F2407" t="s">
        <v>24709</v>
      </c>
      <c r="G2407" t="s">
        <v>24708</v>
      </c>
      <c r="H2407" t="s">
        <v>15929</v>
      </c>
      <c r="I2407" s="5" t="s">
        <v>16375</v>
      </c>
      <c r="J2407" t="s">
        <v>34</v>
      </c>
      <c r="L2407" t="s">
        <v>16375</v>
      </c>
      <c r="M2407" s="5" t="s">
        <v>20855</v>
      </c>
      <c r="N2407" s="5" t="s">
        <v>16346</v>
      </c>
      <c r="O2407" t="s">
        <v>37</v>
      </c>
      <c r="P2407" t="s">
        <v>38</v>
      </c>
      <c r="Q2407" t="s">
        <v>39</v>
      </c>
      <c r="R2407" t="s">
        <v>4092</v>
      </c>
      <c r="S2407" t="s">
        <v>777</v>
      </c>
      <c r="T2407" t="s">
        <v>17295</v>
      </c>
      <c r="U2407" t="s">
        <v>19800</v>
      </c>
      <c r="V2407" t="s">
        <v>19799</v>
      </c>
      <c r="W2407" t="s">
        <v>614</v>
      </c>
      <c r="X2407" t="s">
        <v>16449</v>
      </c>
      <c r="Y2407" t="s">
        <v>16448</v>
      </c>
      <c r="Z2407" t="s">
        <v>44</v>
      </c>
      <c r="AA2407" s="1">
        <v>1800.14</v>
      </c>
    </row>
    <row r="2408" spans="1:27" x14ac:dyDescent="0.3">
      <c r="A2408" t="s">
        <v>24753</v>
      </c>
      <c r="B2408" t="s">
        <v>24753</v>
      </c>
      <c r="C2408" t="s">
        <v>24752</v>
      </c>
      <c r="D2408" t="s">
        <v>16379</v>
      </c>
      <c r="E2408" t="s">
        <v>641</v>
      </c>
      <c r="F2408" t="s">
        <v>24751</v>
      </c>
      <c r="G2408" t="s">
        <v>16450</v>
      </c>
      <c r="H2408" t="s">
        <v>15929</v>
      </c>
      <c r="I2408" s="5" t="s">
        <v>16375</v>
      </c>
      <c r="J2408" t="s">
        <v>34</v>
      </c>
      <c r="L2408" t="s">
        <v>16375</v>
      </c>
      <c r="M2408" s="5" t="s">
        <v>20855</v>
      </c>
      <c r="N2408" s="5" t="s">
        <v>16346</v>
      </c>
      <c r="O2408" t="s">
        <v>37</v>
      </c>
      <c r="P2408" t="s">
        <v>38</v>
      </c>
      <c r="Q2408" t="s">
        <v>39</v>
      </c>
      <c r="R2408" t="s">
        <v>4092</v>
      </c>
      <c r="S2408" t="s">
        <v>777</v>
      </c>
      <c r="T2408" t="s">
        <v>17295</v>
      </c>
      <c r="U2408" t="s">
        <v>19800</v>
      </c>
      <c r="V2408" t="s">
        <v>19799</v>
      </c>
      <c r="W2408" t="s">
        <v>614</v>
      </c>
      <c r="X2408" t="s">
        <v>16449</v>
      </c>
      <c r="Y2408" t="s">
        <v>16448</v>
      </c>
      <c r="Z2408" t="s">
        <v>44</v>
      </c>
      <c r="AA2408" s="1">
        <v>3343.58</v>
      </c>
    </row>
    <row r="2409" spans="1:27" x14ac:dyDescent="0.3">
      <c r="A2409" t="s">
        <v>24750</v>
      </c>
      <c r="B2409" t="s">
        <v>24750</v>
      </c>
      <c r="C2409" t="s">
        <v>24749</v>
      </c>
      <c r="D2409" t="s">
        <v>16379</v>
      </c>
      <c r="E2409" t="s">
        <v>641</v>
      </c>
      <c r="F2409" t="s">
        <v>24571</v>
      </c>
      <c r="G2409" t="s">
        <v>24570</v>
      </c>
      <c r="H2409" t="s">
        <v>15929</v>
      </c>
      <c r="I2409" s="5" t="s">
        <v>16375</v>
      </c>
      <c r="J2409" t="s">
        <v>34</v>
      </c>
      <c r="L2409" t="s">
        <v>16375</v>
      </c>
      <c r="M2409" s="5" t="s">
        <v>20855</v>
      </c>
      <c r="N2409" s="5" t="s">
        <v>16346</v>
      </c>
      <c r="O2409" t="s">
        <v>37</v>
      </c>
      <c r="P2409" t="s">
        <v>38</v>
      </c>
      <c r="Q2409" t="s">
        <v>39</v>
      </c>
      <c r="R2409" t="s">
        <v>4092</v>
      </c>
      <c r="S2409" t="s">
        <v>777</v>
      </c>
      <c r="T2409" t="s">
        <v>17295</v>
      </c>
      <c r="U2409" t="s">
        <v>19800</v>
      </c>
      <c r="V2409" t="s">
        <v>19799</v>
      </c>
      <c r="W2409" t="s">
        <v>614</v>
      </c>
      <c r="X2409" t="s">
        <v>16449</v>
      </c>
      <c r="Y2409" t="s">
        <v>16448</v>
      </c>
      <c r="Z2409" t="s">
        <v>44</v>
      </c>
      <c r="AA2409" s="1">
        <v>15019.59</v>
      </c>
    </row>
    <row r="2410" spans="1:27" x14ac:dyDescent="0.3">
      <c r="A2410" t="s">
        <v>24748</v>
      </c>
      <c r="B2410" t="s">
        <v>24748</v>
      </c>
      <c r="C2410" t="s">
        <v>24747</v>
      </c>
      <c r="D2410" t="s">
        <v>16379</v>
      </c>
      <c r="E2410" t="s">
        <v>641</v>
      </c>
      <c r="F2410" t="s">
        <v>24650</v>
      </c>
      <c r="G2410" t="s">
        <v>16450</v>
      </c>
      <c r="H2410" t="s">
        <v>15929</v>
      </c>
      <c r="I2410" s="5" t="s">
        <v>16375</v>
      </c>
      <c r="J2410" t="s">
        <v>34</v>
      </c>
      <c r="L2410" t="s">
        <v>16375</v>
      </c>
      <c r="M2410" s="5" t="s">
        <v>20855</v>
      </c>
      <c r="N2410" s="5" t="s">
        <v>16346</v>
      </c>
      <c r="O2410" t="s">
        <v>37</v>
      </c>
      <c r="P2410" t="s">
        <v>38</v>
      </c>
      <c r="Q2410" t="s">
        <v>39</v>
      </c>
      <c r="R2410" t="s">
        <v>4092</v>
      </c>
      <c r="S2410" t="s">
        <v>777</v>
      </c>
      <c r="T2410" t="s">
        <v>17295</v>
      </c>
      <c r="U2410" t="s">
        <v>19800</v>
      </c>
      <c r="V2410" t="s">
        <v>19799</v>
      </c>
      <c r="W2410" t="s">
        <v>614</v>
      </c>
      <c r="X2410" t="s">
        <v>16449</v>
      </c>
      <c r="Y2410" t="s">
        <v>16448</v>
      </c>
      <c r="Z2410" t="s">
        <v>44</v>
      </c>
      <c r="AA2410" s="1">
        <v>0</v>
      </c>
    </row>
    <row r="2411" spans="1:27" x14ac:dyDescent="0.3">
      <c r="A2411" t="s">
        <v>24746</v>
      </c>
      <c r="B2411" t="s">
        <v>24746</v>
      </c>
      <c r="C2411" t="s">
        <v>24745</v>
      </c>
      <c r="D2411" t="s">
        <v>16379</v>
      </c>
      <c r="E2411" t="s">
        <v>641</v>
      </c>
      <c r="F2411" t="s">
        <v>24650</v>
      </c>
      <c r="G2411" t="s">
        <v>16450</v>
      </c>
      <c r="H2411" t="s">
        <v>15929</v>
      </c>
      <c r="I2411" s="5" t="s">
        <v>16375</v>
      </c>
      <c r="J2411" t="s">
        <v>34</v>
      </c>
      <c r="L2411" t="s">
        <v>16375</v>
      </c>
      <c r="M2411" s="5" t="s">
        <v>20855</v>
      </c>
      <c r="N2411" s="5" t="s">
        <v>16346</v>
      </c>
      <c r="O2411" t="s">
        <v>37</v>
      </c>
      <c r="P2411" t="s">
        <v>38</v>
      </c>
      <c r="Q2411" t="s">
        <v>39</v>
      </c>
      <c r="R2411" t="s">
        <v>4092</v>
      </c>
      <c r="S2411" t="s">
        <v>777</v>
      </c>
      <c r="T2411" t="s">
        <v>17295</v>
      </c>
      <c r="U2411" t="s">
        <v>19800</v>
      </c>
      <c r="V2411" t="s">
        <v>19799</v>
      </c>
      <c r="W2411" t="s">
        <v>614</v>
      </c>
      <c r="X2411" t="s">
        <v>615</v>
      </c>
      <c r="Y2411" t="s">
        <v>21055</v>
      </c>
      <c r="Z2411" t="s">
        <v>44</v>
      </c>
      <c r="AA2411" s="1">
        <v>880669.38</v>
      </c>
    </row>
    <row r="2412" spans="1:27" x14ac:dyDescent="0.3">
      <c r="A2412" t="s">
        <v>24744</v>
      </c>
      <c r="B2412" t="s">
        <v>24744</v>
      </c>
      <c r="C2412" t="s">
        <v>24743</v>
      </c>
      <c r="D2412" t="s">
        <v>16379</v>
      </c>
      <c r="E2412" t="s">
        <v>641</v>
      </c>
      <c r="F2412" t="s">
        <v>24742</v>
      </c>
      <c r="G2412" t="s">
        <v>16450</v>
      </c>
      <c r="H2412" t="s">
        <v>15929</v>
      </c>
      <c r="I2412" s="5" t="s">
        <v>16375</v>
      </c>
      <c r="J2412" t="s">
        <v>34</v>
      </c>
      <c r="L2412" t="s">
        <v>16375</v>
      </c>
      <c r="M2412" s="5" t="s">
        <v>20855</v>
      </c>
      <c r="N2412" s="5" t="s">
        <v>16346</v>
      </c>
      <c r="O2412" t="s">
        <v>37</v>
      </c>
      <c r="P2412" t="s">
        <v>38</v>
      </c>
      <c r="Q2412" t="s">
        <v>39</v>
      </c>
      <c r="R2412" t="s">
        <v>4092</v>
      </c>
      <c r="S2412" t="s">
        <v>777</v>
      </c>
      <c r="T2412" t="s">
        <v>17295</v>
      </c>
      <c r="U2412" t="s">
        <v>19800</v>
      </c>
      <c r="V2412" t="s">
        <v>19799</v>
      </c>
      <c r="W2412" t="s">
        <v>614</v>
      </c>
      <c r="X2412" t="s">
        <v>16449</v>
      </c>
      <c r="Y2412" t="s">
        <v>16448</v>
      </c>
      <c r="Z2412" t="s">
        <v>44</v>
      </c>
      <c r="AA2412" s="1">
        <v>3363.75</v>
      </c>
    </row>
    <row r="2413" spans="1:27" x14ac:dyDescent="0.3">
      <c r="A2413" t="s">
        <v>24741</v>
      </c>
      <c r="B2413" t="s">
        <v>24741</v>
      </c>
      <c r="C2413" t="s">
        <v>24740</v>
      </c>
      <c r="D2413" t="s">
        <v>16379</v>
      </c>
      <c r="E2413" t="s">
        <v>641</v>
      </c>
      <c r="F2413" t="s">
        <v>24589</v>
      </c>
      <c r="G2413" t="s">
        <v>24588</v>
      </c>
      <c r="H2413" t="s">
        <v>15929</v>
      </c>
      <c r="I2413" s="5" t="s">
        <v>16375</v>
      </c>
      <c r="J2413" t="s">
        <v>34</v>
      </c>
      <c r="L2413" t="s">
        <v>16375</v>
      </c>
      <c r="M2413" s="5" t="s">
        <v>20855</v>
      </c>
      <c r="N2413" s="5" t="s">
        <v>16346</v>
      </c>
      <c r="O2413" t="s">
        <v>37</v>
      </c>
      <c r="P2413" t="s">
        <v>38</v>
      </c>
      <c r="Q2413" t="s">
        <v>39</v>
      </c>
      <c r="R2413" t="s">
        <v>4092</v>
      </c>
      <c r="S2413" t="s">
        <v>777</v>
      </c>
      <c r="T2413" t="s">
        <v>17295</v>
      </c>
      <c r="U2413" t="s">
        <v>19800</v>
      </c>
      <c r="V2413" t="s">
        <v>19799</v>
      </c>
      <c r="W2413" t="s">
        <v>614</v>
      </c>
      <c r="X2413" t="s">
        <v>16449</v>
      </c>
      <c r="Y2413" t="s">
        <v>16448</v>
      </c>
      <c r="Z2413" t="s">
        <v>44</v>
      </c>
      <c r="AA2413" s="1">
        <v>18858.91</v>
      </c>
    </row>
    <row r="2414" spans="1:27" x14ac:dyDescent="0.3">
      <c r="A2414" t="s">
        <v>24739</v>
      </c>
      <c r="B2414" t="s">
        <v>24739</v>
      </c>
      <c r="C2414" t="s">
        <v>24738</v>
      </c>
      <c r="D2414" t="s">
        <v>16379</v>
      </c>
      <c r="E2414" t="s">
        <v>641</v>
      </c>
      <c r="F2414" t="s">
        <v>24737</v>
      </c>
      <c r="G2414" t="s">
        <v>24736</v>
      </c>
      <c r="H2414" t="s">
        <v>15929</v>
      </c>
      <c r="I2414" s="5" t="s">
        <v>16375</v>
      </c>
      <c r="J2414" t="s">
        <v>34</v>
      </c>
      <c r="L2414" t="s">
        <v>16375</v>
      </c>
      <c r="M2414" s="5" t="s">
        <v>20855</v>
      </c>
      <c r="N2414" s="5" t="s">
        <v>16346</v>
      </c>
      <c r="O2414" t="s">
        <v>37</v>
      </c>
      <c r="P2414" t="s">
        <v>38</v>
      </c>
      <c r="Q2414" t="s">
        <v>39</v>
      </c>
      <c r="R2414" t="s">
        <v>4092</v>
      </c>
      <c r="S2414" t="s">
        <v>777</v>
      </c>
      <c r="T2414" t="s">
        <v>17295</v>
      </c>
      <c r="U2414" t="s">
        <v>19800</v>
      </c>
      <c r="V2414" t="s">
        <v>19799</v>
      </c>
      <c r="W2414" t="s">
        <v>614</v>
      </c>
      <c r="X2414" t="s">
        <v>16449</v>
      </c>
      <c r="Y2414" t="s">
        <v>16448</v>
      </c>
      <c r="Z2414" t="s">
        <v>44</v>
      </c>
      <c r="AA2414" s="1">
        <v>123183.93</v>
      </c>
    </row>
    <row r="2415" spans="1:27" x14ac:dyDescent="0.3">
      <c r="A2415" t="s">
        <v>24735</v>
      </c>
      <c r="B2415" t="s">
        <v>24735</v>
      </c>
      <c r="C2415" t="s">
        <v>24734</v>
      </c>
      <c r="D2415" t="s">
        <v>16379</v>
      </c>
      <c r="E2415" t="s">
        <v>641</v>
      </c>
      <c r="F2415" t="s">
        <v>24650</v>
      </c>
      <c r="G2415" t="s">
        <v>16450</v>
      </c>
      <c r="H2415" t="s">
        <v>15929</v>
      </c>
      <c r="I2415" s="5" t="s">
        <v>16375</v>
      </c>
      <c r="J2415" t="s">
        <v>34</v>
      </c>
      <c r="L2415" t="s">
        <v>16375</v>
      </c>
      <c r="M2415" s="5" t="s">
        <v>20855</v>
      </c>
      <c r="N2415" s="5" t="s">
        <v>16346</v>
      </c>
      <c r="O2415" t="s">
        <v>37</v>
      </c>
      <c r="P2415" t="s">
        <v>38</v>
      </c>
      <c r="Q2415" t="s">
        <v>39</v>
      </c>
      <c r="R2415" t="s">
        <v>4092</v>
      </c>
      <c r="S2415" t="s">
        <v>777</v>
      </c>
      <c r="T2415" t="s">
        <v>17295</v>
      </c>
      <c r="U2415" t="s">
        <v>19800</v>
      </c>
      <c r="V2415" t="s">
        <v>19799</v>
      </c>
      <c r="W2415" t="s">
        <v>614</v>
      </c>
      <c r="X2415" t="s">
        <v>16449</v>
      </c>
      <c r="Y2415" t="s">
        <v>16448</v>
      </c>
      <c r="Z2415" t="s">
        <v>44</v>
      </c>
      <c r="AA2415" s="1">
        <v>832619.2</v>
      </c>
    </row>
    <row r="2416" spans="1:27" x14ac:dyDescent="0.3">
      <c r="A2416" t="s">
        <v>24733</v>
      </c>
      <c r="B2416" t="s">
        <v>24733</v>
      </c>
      <c r="C2416" t="s">
        <v>24732</v>
      </c>
      <c r="D2416" t="s">
        <v>16379</v>
      </c>
      <c r="E2416" t="s">
        <v>641</v>
      </c>
      <c r="F2416" t="s">
        <v>24667</v>
      </c>
      <c r="G2416" t="s">
        <v>15930</v>
      </c>
      <c r="H2416" t="s">
        <v>15929</v>
      </c>
      <c r="I2416" s="5" t="s">
        <v>16375</v>
      </c>
      <c r="J2416" t="s">
        <v>34</v>
      </c>
      <c r="L2416" t="s">
        <v>16375</v>
      </c>
      <c r="M2416" s="5" t="s">
        <v>20855</v>
      </c>
      <c r="N2416" s="5" t="s">
        <v>16346</v>
      </c>
      <c r="O2416" t="s">
        <v>37</v>
      </c>
      <c r="P2416" t="s">
        <v>38</v>
      </c>
      <c r="Q2416" t="s">
        <v>39</v>
      </c>
      <c r="R2416" t="s">
        <v>4092</v>
      </c>
      <c r="S2416" t="s">
        <v>777</v>
      </c>
      <c r="T2416" t="s">
        <v>17295</v>
      </c>
      <c r="U2416" t="s">
        <v>19800</v>
      </c>
      <c r="V2416" t="s">
        <v>19799</v>
      </c>
      <c r="W2416" t="s">
        <v>614</v>
      </c>
      <c r="X2416" t="s">
        <v>16449</v>
      </c>
      <c r="Y2416" t="s">
        <v>16448</v>
      </c>
      <c r="Z2416" t="s">
        <v>44</v>
      </c>
      <c r="AA2416" s="1">
        <v>20547.87</v>
      </c>
    </row>
    <row r="2417" spans="1:27" x14ac:dyDescent="0.3">
      <c r="A2417" t="s">
        <v>24731</v>
      </c>
      <c r="B2417" t="s">
        <v>24731</v>
      </c>
      <c r="C2417" t="s">
        <v>24730</v>
      </c>
      <c r="D2417" t="s">
        <v>16379</v>
      </c>
      <c r="E2417" t="s">
        <v>646</v>
      </c>
      <c r="F2417" t="s">
        <v>24494</v>
      </c>
      <c r="G2417" t="s">
        <v>24493</v>
      </c>
      <c r="H2417" t="s">
        <v>15929</v>
      </c>
      <c r="I2417" s="5" t="s">
        <v>16375</v>
      </c>
      <c r="J2417" t="s">
        <v>34</v>
      </c>
      <c r="L2417" t="s">
        <v>16375</v>
      </c>
      <c r="M2417" s="5" t="s">
        <v>20855</v>
      </c>
      <c r="N2417" s="5" t="s">
        <v>16346</v>
      </c>
      <c r="O2417" t="s">
        <v>37</v>
      </c>
      <c r="P2417" t="s">
        <v>38</v>
      </c>
      <c r="Q2417" t="s">
        <v>39</v>
      </c>
      <c r="R2417" t="s">
        <v>4092</v>
      </c>
      <c r="S2417" t="s">
        <v>777</v>
      </c>
      <c r="T2417" t="s">
        <v>17295</v>
      </c>
      <c r="U2417" t="s">
        <v>19800</v>
      </c>
      <c r="V2417" t="s">
        <v>19799</v>
      </c>
      <c r="W2417" t="s">
        <v>614</v>
      </c>
      <c r="X2417" t="s">
        <v>16449</v>
      </c>
      <c r="Y2417" t="s">
        <v>16448</v>
      </c>
      <c r="Z2417" t="s">
        <v>44</v>
      </c>
      <c r="AA2417" s="1">
        <v>0</v>
      </c>
    </row>
    <row r="2418" spans="1:27" x14ac:dyDescent="0.3">
      <c r="A2418" t="s">
        <v>24729</v>
      </c>
      <c r="B2418" t="s">
        <v>24729</v>
      </c>
      <c r="C2418" t="s">
        <v>24728</v>
      </c>
      <c r="D2418" t="s">
        <v>16379</v>
      </c>
      <c r="E2418" t="s">
        <v>641</v>
      </c>
      <c r="F2418" t="s">
        <v>24650</v>
      </c>
      <c r="G2418" t="s">
        <v>16450</v>
      </c>
      <c r="H2418" t="s">
        <v>15929</v>
      </c>
      <c r="I2418" s="5" t="s">
        <v>16375</v>
      </c>
      <c r="J2418" t="s">
        <v>34</v>
      </c>
      <c r="L2418" t="s">
        <v>16375</v>
      </c>
      <c r="M2418" s="5" t="s">
        <v>20855</v>
      </c>
      <c r="N2418" s="5" t="s">
        <v>16346</v>
      </c>
      <c r="O2418" t="s">
        <v>37</v>
      </c>
      <c r="P2418" t="s">
        <v>38</v>
      </c>
      <c r="Q2418" t="s">
        <v>39</v>
      </c>
      <c r="R2418" t="s">
        <v>4092</v>
      </c>
      <c r="S2418" t="s">
        <v>777</v>
      </c>
      <c r="T2418" t="s">
        <v>17295</v>
      </c>
      <c r="U2418" t="s">
        <v>19800</v>
      </c>
      <c r="V2418" t="s">
        <v>19799</v>
      </c>
      <c r="W2418" t="s">
        <v>614</v>
      </c>
      <c r="X2418" t="s">
        <v>615</v>
      </c>
      <c r="Y2418" t="s">
        <v>21055</v>
      </c>
      <c r="Z2418" t="s">
        <v>44</v>
      </c>
      <c r="AA2418" s="1">
        <v>15600.17</v>
      </c>
    </row>
    <row r="2419" spans="1:27" x14ac:dyDescent="0.3">
      <c r="A2419" t="s">
        <v>24727</v>
      </c>
      <c r="B2419" t="s">
        <v>24727</v>
      </c>
      <c r="C2419" t="s">
        <v>24726</v>
      </c>
      <c r="D2419" t="s">
        <v>16379</v>
      </c>
      <c r="E2419" t="s">
        <v>646</v>
      </c>
      <c r="F2419" t="s">
        <v>24581</v>
      </c>
      <c r="G2419" t="s">
        <v>24493</v>
      </c>
      <c r="H2419" t="s">
        <v>15929</v>
      </c>
      <c r="I2419" s="5" t="s">
        <v>16375</v>
      </c>
      <c r="J2419" t="s">
        <v>34</v>
      </c>
      <c r="L2419" t="s">
        <v>16375</v>
      </c>
      <c r="M2419" s="5" t="s">
        <v>20855</v>
      </c>
      <c r="N2419" s="5" t="s">
        <v>16346</v>
      </c>
      <c r="O2419" t="s">
        <v>37</v>
      </c>
      <c r="P2419" t="s">
        <v>38</v>
      </c>
      <c r="Q2419" t="s">
        <v>39</v>
      </c>
      <c r="R2419" t="s">
        <v>4092</v>
      </c>
      <c r="S2419" t="s">
        <v>777</v>
      </c>
      <c r="T2419" t="s">
        <v>17295</v>
      </c>
      <c r="U2419" t="s">
        <v>19800</v>
      </c>
      <c r="V2419" t="s">
        <v>19799</v>
      </c>
      <c r="W2419" t="s">
        <v>614</v>
      </c>
      <c r="X2419" t="s">
        <v>619</v>
      </c>
      <c r="Y2419" t="s">
        <v>16448</v>
      </c>
      <c r="Z2419" t="s">
        <v>44</v>
      </c>
      <c r="AA2419" s="1">
        <v>0</v>
      </c>
    </row>
    <row r="2420" spans="1:27" x14ac:dyDescent="0.3">
      <c r="A2420" t="s">
        <v>24725</v>
      </c>
      <c r="B2420" t="s">
        <v>24725</v>
      </c>
      <c r="C2420" t="s">
        <v>24724</v>
      </c>
      <c r="D2420" t="s">
        <v>16379</v>
      </c>
      <c r="E2420" t="s">
        <v>641</v>
      </c>
      <c r="F2420" t="s">
        <v>24723</v>
      </c>
      <c r="G2420" t="s">
        <v>16450</v>
      </c>
      <c r="H2420" t="s">
        <v>15929</v>
      </c>
      <c r="I2420" s="5" t="s">
        <v>16375</v>
      </c>
      <c r="J2420" t="s">
        <v>34</v>
      </c>
      <c r="L2420" t="s">
        <v>16375</v>
      </c>
      <c r="M2420" s="5" t="s">
        <v>20855</v>
      </c>
      <c r="N2420" s="5" t="s">
        <v>16346</v>
      </c>
      <c r="O2420" t="s">
        <v>37</v>
      </c>
      <c r="P2420" t="s">
        <v>38</v>
      </c>
      <c r="Q2420" t="s">
        <v>39</v>
      </c>
      <c r="R2420" t="s">
        <v>4092</v>
      </c>
      <c r="S2420" t="s">
        <v>777</v>
      </c>
      <c r="T2420" t="s">
        <v>17295</v>
      </c>
      <c r="U2420" t="s">
        <v>19800</v>
      </c>
      <c r="V2420" t="s">
        <v>19799</v>
      </c>
      <c r="W2420" t="s">
        <v>614</v>
      </c>
      <c r="X2420" t="s">
        <v>16449</v>
      </c>
      <c r="Y2420" t="s">
        <v>16448</v>
      </c>
      <c r="Z2420" t="s">
        <v>44</v>
      </c>
      <c r="AA2420" s="1">
        <v>0</v>
      </c>
    </row>
    <row r="2421" spans="1:27" x14ac:dyDescent="0.3">
      <c r="A2421" t="s">
        <v>24722</v>
      </c>
      <c r="B2421" t="s">
        <v>24722</v>
      </c>
      <c r="C2421" t="s">
        <v>24721</v>
      </c>
      <c r="D2421" t="s">
        <v>16379</v>
      </c>
      <c r="E2421" t="s">
        <v>646</v>
      </c>
      <c r="F2421" t="s">
        <v>24581</v>
      </c>
      <c r="G2421" t="s">
        <v>24493</v>
      </c>
      <c r="H2421" t="s">
        <v>15929</v>
      </c>
      <c r="I2421" s="5" t="s">
        <v>16375</v>
      </c>
      <c r="J2421" t="s">
        <v>34</v>
      </c>
      <c r="L2421" t="s">
        <v>16375</v>
      </c>
      <c r="M2421" s="5" t="s">
        <v>20855</v>
      </c>
      <c r="N2421" s="5" t="s">
        <v>16346</v>
      </c>
      <c r="O2421" t="s">
        <v>37</v>
      </c>
      <c r="P2421" t="s">
        <v>38</v>
      </c>
      <c r="Q2421" t="s">
        <v>39</v>
      </c>
      <c r="R2421" t="s">
        <v>4092</v>
      </c>
      <c r="S2421" t="s">
        <v>777</v>
      </c>
      <c r="T2421" t="s">
        <v>17295</v>
      </c>
      <c r="U2421" t="s">
        <v>19800</v>
      </c>
      <c r="V2421" t="s">
        <v>19799</v>
      </c>
      <c r="W2421" t="s">
        <v>614</v>
      </c>
      <c r="X2421" t="s">
        <v>16449</v>
      </c>
      <c r="Y2421" t="s">
        <v>16448</v>
      </c>
      <c r="Z2421" t="s">
        <v>44</v>
      </c>
      <c r="AA2421" s="1">
        <v>0</v>
      </c>
    </row>
    <row r="2422" spans="1:27" x14ac:dyDescent="0.3">
      <c r="A2422" t="s">
        <v>24720</v>
      </c>
      <c r="B2422" t="s">
        <v>24720</v>
      </c>
      <c r="C2422" t="s">
        <v>24719</v>
      </c>
      <c r="D2422" t="s">
        <v>16379</v>
      </c>
      <c r="E2422" t="s">
        <v>641</v>
      </c>
      <c r="F2422" t="s">
        <v>24650</v>
      </c>
      <c r="G2422" t="s">
        <v>16450</v>
      </c>
      <c r="H2422" t="s">
        <v>15929</v>
      </c>
      <c r="I2422" s="5" t="s">
        <v>16375</v>
      </c>
      <c r="J2422" t="s">
        <v>34</v>
      </c>
      <c r="L2422" t="s">
        <v>16375</v>
      </c>
      <c r="M2422" s="5" t="s">
        <v>20855</v>
      </c>
      <c r="N2422" s="5" t="s">
        <v>16346</v>
      </c>
      <c r="O2422" t="s">
        <v>37</v>
      </c>
      <c r="P2422" t="s">
        <v>38</v>
      </c>
      <c r="Q2422" t="s">
        <v>39</v>
      </c>
      <c r="R2422" t="s">
        <v>4092</v>
      </c>
      <c r="S2422" t="s">
        <v>777</v>
      </c>
      <c r="T2422" t="s">
        <v>17295</v>
      </c>
      <c r="U2422" t="s">
        <v>19800</v>
      </c>
      <c r="V2422" t="s">
        <v>19799</v>
      </c>
      <c r="W2422" t="s">
        <v>614</v>
      </c>
      <c r="X2422" t="s">
        <v>619</v>
      </c>
      <c r="Y2422" t="s">
        <v>16448</v>
      </c>
      <c r="Z2422" t="s">
        <v>44</v>
      </c>
      <c r="AA2422" s="1">
        <v>2684688.62</v>
      </c>
    </row>
    <row r="2423" spans="1:27" x14ac:dyDescent="0.3">
      <c r="A2423" t="s">
        <v>24718</v>
      </c>
      <c r="B2423" t="s">
        <v>24718</v>
      </c>
      <c r="C2423" t="s">
        <v>24717</v>
      </c>
      <c r="D2423" t="s">
        <v>16379</v>
      </c>
      <c r="E2423" t="s">
        <v>641</v>
      </c>
      <c r="F2423" t="s">
        <v>22274</v>
      </c>
      <c r="G2423" t="s">
        <v>17440</v>
      </c>
      <c r="H2423" t="s">
        <v>8202</v>
      </c>
      <c r="I2423" s="5" t="s">
        <v>16375</v>
      </c>
      <c r="J2423" t="s">
        <v>34</v>
      </c>
      <c r="L2423" t="s">
        <v>16375</v>
      </c>
      <c r="M2423" s="5" t="s">
        <v>20855</v>
      </c>
      <c r="N2423" s="5" t="s">
        <v>16346</v>
      </c>
      <c r="O2423" t="s">
        <v>37</v>
      </c>
      <c r="P2423" t="s">
        <v>38</v>
      </c>
      <c r="Q2423" t="s">
        <v>39</v>
      </c>
      <c r="R2423" t="s">
        <v>4092</v>
      </c>
      <c r="S2423" t="s">
        <v>777</v>
      </c>
      <c r="T2423" t="s">
        <v>17295</v>
      </c>
      <c r="U2423" t="s">
        <v>19800</v>
      </c>
      <c r="V2423" t="s">
        <v>19799</v>
      </c>
      <c r="W2423" t="s">
        <v>614</v>
      </c>
      <c r="X2423" t="s">
        <v>619</v>
      </c>
      <c r="Y2423" t="s">
        <v>16448</v>
      </c>
      <c r="Z2423" t="s">
        <v>44</v>
      </c>
      <c r="AA2423" s="1">
        <v>3012374.96</v>
      </c>
    </row>
    <row r="2424" spans="1:27" x14ac:dyDescent="0.3">
      <c r="A2424" t="s">
        <v>24716</v>
      </c>
      <c r="B2424" t="s">
        <v>24716</v>
      </c>
      <c r="C2424" t="s">
        <v>24715</v>
      </c>
      <c r="D2424" t="s">
        <v>16379</v>
      </c>
      <c r="E2424" t="s">
        <v>641</v>
      </c>
      <c r="F2424" t="s">
        <v>24714</v>
      </c>
      <c r="G2424" t="s">
        <v>934</v>
      </c>
      <c r="H2424" t="s">
        <v>15929</v>
      </c>
      <c r="I2424" s="5" t="s">
        <v>16375</v>
      </c>
      <c r="J2424" t="s">
        <v>34</v>
      </c>
      <c r="L2424" t="s">
        <v>16375</v>
      </c>
      <c r="M2424" s="5" t="s">
        <v>20855</v>
      </c>
      <c r="N2424" s="5" t="s">
        <v>16346</v>
      </c>
      <c r="O2424" t="s">
        <v>37</v>
      </c>
      <c r="P2424" t="s">
        <v>38</v>
      </c>
      <c r="Q2424" t="s">
        <v>39</v>
      </c>
      <c r="R2424" t="s">
        <v>4092</v>
      </c>
      <c r="S2424" t="s">
        <v>777</v>
      </c>
      <c r="T2424" t="s">
        <v>17295</v>
      </c>
      <c r="U2424" t="s">
        <v>19800</v>
      </c>
      <c r="V2424" t="s">
        <v>19799</v>
      </c>
      <c r="W2424" t="s">
        <v>614</v>
      </c>
      <c r="X2424" t="s">
        <v>619</v>
      </c>
      <c r="Y2424" t="s">
        <v>16448</v>
      </c>
      <c r="Z2424" t="s">
        <v>44</v>
      </c>
      <c r="AA2424" s="1">
        <v>0</v>
      </c>
    </row>
    <row r="2425" spans="1:27" x14ac:dyDescent="0.3">
      <c r="A2425" t="s">
        <v>24713</v>
      </c>
      <c r="B2425" t="s">
        <v>24713</v>
      </c>
      <c r="C2425" t="s">
        <v>24712</v>
      </c>
      <c r="D2425" t="s">
        <v>16379</v>
      </c>
      <c r="E2425" t="s">
        <v>641</v>
      </c>
      <c r="F2425" t="s">
        <v>24650</v>
      </c>
      <c r="G2425" t="s">
        <v>16450</v>
      </c>
      <c r="H2425" t="s">
        <v>15929</v>
      </c>
      <c r="I2425" s="5" t="s">
        <v>16375</v>
      </c>
      <c r="J2425" t="s">
        <v>34</v>
      </c>
      <c r="L2425" t="s">
        <v>16375</v>
      </c>
      <c r="M2425" s="5" t="s">
        <v>20855</v>
      </c>
      <c r="N2425" s="5" t="s">
        <v>16346</v>
      </c>
      <c r="O2425" t="s">
        <v>37</v>
      </c>
      <c r="P2425" t="s">
        <v>38</v>
      </c>
      <c r="Q2425" t="s">
        <v>39</v>
      </c>
      <c r="R2425" t="s">
        <v>4092</v>
      </c>
      <c r="S2425" t="s">
        <v>777</v>
      </c>
      <c r="T2425" t="s">
        <v>17295</v>
      </c>
      <c r="U2425" t="s">
        <v>19800</v>
      </c>
      <c r="V2425" t="s">
        <v>19799</v>
      </c>
      <c r="W2425" t="s">
        <v>614</v>
      </c>
      <c r="X2425" t="s">
        <v>619</v>
      </c>
      <c r="Y2425" t="s">
        <v>16448</v>
      </c>
      <c r="Z2425" t="s">
        <v>44</v>
      </c>
      <c r="AA2425" s="1">
        <v>102955.1</v>
      </c>
    </row>
    <row r="2426" spans="1:27" x14ac:dyDescent="0.3">
      <c r="A2426" t="s">
        <v>24711</v>
      </c>
      <c r="B2426" t="s">
        <v>24711</v>
      </c>
      <c r="C2426" t="s">
        <v>24710</v>
      </c>
      <c r="D2426" t="s">
        <v>16379</v>
      </c>
      <c r="E2426" t="s">
        <v>641</v>
      </c>
      <c r="F2426" t="s">
        <v>24709</v>
      </c>
      <c r="G2426" t="s">
        <v>24708</v>
      </c>
      <c r="H2426" t="s">
        <v>15929</v>
      </c>
      <c r="I2426" s="5" t="s">
        <v>16375</v>
      </c>
      <c r="J2426" t="s">
        <v>34</v>
      </c>
      <c r="L2426" t="s">
        <v>16375</v>
      </c>
      <c r="M2426" s="5" t="s">
        <v>20855</v>
      </c>
      <c r="N2426" s="5" t="s">
        <v>16346</v>
      </c>
      <c r="O2426" t="s">
        <v>37</v>
      </c>
      <c r="P2426" t="s">
        <v>38</v>
      </c>
      <c r="Q2426" t="s">
        <v>39</v>
      </c>
      <c r="R2426" t="s">
        <v>4092</v>
      </c>
      <c r="S2426" t="s">
        <v>777</v>
      </c>
      <c r="T2426" t="s">
        <v>17295</v>
      </c>
      <c r="U2426" t="s">
        <v>19800</v>
      </c>
      <c r="V2426" t="s">
        <v>19799</v>
      </c>
      <c r="W2426" t="s">
        <v>614</v>
      </c>
      <c r="X2426" t="s">
        <v>619</v>
      </c>
      <c r="Y2426" t="s">
        <v>16448</v>
      </c>
      <c r="Z2426" t="s">
        <v>44</v>
      </c>
      <c r="AA2426" s="1">
        <v>406688.1</v>
      </c>
    </row>
    <row r="2427" spans="1:27" x14ac:dyDescent="0.3">
      <c r="A2427" t="s">
        <v>24707</v>
      </c>
      <c r="B2427" t="s">
        <v>24707</v>
      </c>
      <c r="C2427" t="s">
        <v>24706</v>
      </c>
      <c r="D2427" t="s">
        <v>16379</v>
      </c>
      <c r="E2427" t="s">
        <v>641</v>
      </c>
      <c r="F2427" t="s">
        <v>24705</v>
      </c>
      <c r="G2427" t="s">
        <v>24704</v>
      </c>
      <c r="H2427" t="s">
        <v>15929</v>
      </c>
      <c r="I2427" s="5" t="s">
        <v>16375</v>
      </c>
      <c r="J2427" t="s">
        <v>34</v>
      </c>
      <c r="L2427" t="s">
        <v>16375</v>
      </c>
      <c r="M2427" s="5" t="s">
        <v>20855</v>
      </c>
      <c r="N2427" s="5" t="s">
        <v>16346</v>
      </c>
      <c r="O2427" t="s">
        <v>37</v>
      </c>
      <c r="P2427" t="s">
        <v>38</v>
      </c>
      <c r="Q2427" t="s">
        <v>39</v>
      </c>
      <c r="R2427" t="s">
        <v>4092</v>
      </c>
      <c r="S2427" t="s">
        <v>777</v>
      </c>
      <c r="T2427" t="s">
        <v>17295</v>
      </c>
      <c r="U2427" t="s">
        <v>19800</v>
      </c>
      <c r="V2427" t="s">
        <v>19799</v>
      </c>
      <c r="W2427" t="s">
        <v>614</v>
      </c>
      <c r="X2427" t="s">
        <v>16449</v>
      </c>
      <c r="Y2427" t="s">
        <v>16448</v>
      </c>
      <c r="Z2427" t="s">
        <v>44</v>
      </c>
      <c r="AA2427" s="1">
        <v>37410.43</v>
      </c>
    </row>
    <row r="2428" spans="1:27" x14ac:dyDescent="0.3">
      <c r="A2428" t="s">
        <v>24703</v>
      </c>
      <c r="B2428" t="s">
        <v>24703</v>
      </c>
      <c r="C2428" t="s">
        <v>24702</v>
      </c>
      <c r="D2428" t="s">
        <v>16379</v>
      </c>
      <c r="E2428" t="s">
        <v>646</v>
      </c>
      <c r="F2428" t="s">
        <v>24494</v>
      </c>
      <c r="G2428" t="s">
        <v>24493</v>
      </c>
      <c r="H2428" t="s">
        <v>15929</v>
      </c>
      <c r="I2428" s="5" t="s">
        <v>16375</v>
      </c>
      <c r="J2428" t="s">
        <v>34</v>
      </c>
      <c r="L2428" t="s">
        <v>16375</v>
      </c>
      <c r="M2428" s="5" t="s">
        <v>20855</v>
      </c>
      <c r="N2428" s="5" t="s">
        <v>16346</v>
      </c>
      <c r="O2428" t="s">
        <v>37</v>
      </c>
      <c r="P2428" t="s">
        <v>38</v>
      </c>
      <c r="Q2428" t="s">
        <v>39</v>
      </c>
      <c r="R2428" t="s">
        <v>4092</v>
      </c>
      <c r="S2428" t="s">
        <v>777</v>
      </c>
      <c r="T2428" t="s">
        <v>17295</v>
      </c>
      <c r="U2428" t="s">
        <v>19800</v>
      </c>
      <c r="V2428" t="s">
        <v>19799</v>
      </c>
      <c r="W2428" t="s">
        <v>614</v>
      </c>
      <c r="X2428" t="s">
        <v>16449</v>
      </c>
      <c r="Y2428" t="s">
        <v>16448</v>
      </c>
      <c r="Z2428" t="s">
        <v>44</v>
      </c>
      <c r="AA2428" s="1">
        <v>181789.76</v>
      </c>
    </row>
    <row r="2429" spans="1:27" x14ac:dyDescent="0.3">
      <c r="A2429" t="s">
        <v>24701</v>
      </c>
      <c r="B2429" t="s">
        <v>24701</v>
      </c>
      <c r="C2429" t="s">
        <v>24700</v>
      </c>
      <c r="D2429" t="s">
        <v>16379</v>
      </c>
      <c r="E2429" t="s">
        <v>641</v>
      </c>
      <c r="F2429" t="s">
        <v>24699</v>
      </c>
      <c r="G2429" t="s">
        <v>16450</v>
      </c>
      <c r="H2429" t="s">
        <v>15929</v>
      </c>
      <c r="I2429" s="5" t="s">
        <v>16375</v>
      </c>
      <c r="J2429" t="s">
        <v>34</v>
      </c>
      <c r="L2429" t="s">
        <v>16375</v>
      </c>
      <c r="M2429" s="5" t="s">
        <v>20855</v>
      </c>
      <c r="N2429" s="5" t="s">
        <v>16346</v>
      </c>
      <c r="O2429" t="s">
        <v>37</v>
      </c>
      <c r="P2429" t="s">
        <v>38</v>
      </c>
      <c r="Q2429" t="s">
        <v>39</v>
      </c>
      <c r="R2429" t="s">
        <v>4092</v>
      </c>
      <c r="S2429" t="s">
        <v>777</v>
      </c>
      <c r="T2429" t="s">
        <v>17295</v>
      </c>
      <c r="U2429" t="s">
        <v>19800</v>
      </c>
      <c r="V2429" t="s">
        <v>19799</v>
      </c>
      <c r="W2429" t="s">
        <v>614</v>
      </c>
      <c r="X2429" t="s">
        <v>16449</v>
      </c>
      <c r="Y2429" t="s">
        <v>16448</v>
      </c>
      <c r="Z2429" t="s">
        <v>44</v>
      </c>
      <c r="AA2429" s="1">
        <v>100262.24</v>
      </c>
    </row>
    <row r="2430" spans="1:27" x14ac:dyDescent="0.3">
      <c r="A2430" t="s">
        <v>24698</v>
      </c>
      <c r="B2430" t="s">
        <v>24698</v>
      </c>
      <c r="C2430" t="s">
        <v>24697</v>
      </c>
      <c r="D2430" t="s">
        <v>16379</v>
      </c>
      <c r="E2430" t="s">
        <v>641</v>
      </c>
      <c r="F2430" t="s">
        <v>24690</v>
      </c>
      <c r="G2430" t="s">
        <v>16450</v>
      </c>
      <c r="H2430" t="s">
        <v>15929</v>
      </c>
      <c r="I2430" s="5" t="s">
        <v>16375</v>
      </c>
      <c r="J2430" t="s">
        <v>34</v>
      </c>
      <c r="L2430" t="s">
        <v>16375</v>
      </c>
      <c r="M2430" s="5" t="s">
        <v>20855</v>
      </c>
      <c r="N2430" s="5" t="s">
        <v>16346</v>
      </c>
      <c r="O2430" t="s">
        <v>37</v>
      </c>
      <c r="P2430" t="s">
        <v>38</v>
      </c>
      <c r="Q2430" t="s">
        <v>39</v>
      </c>
      <c r="R2430" t="s">
        <v>4092</v>
      </c>
      <c r="S2430" t="s">
        <v>777</v>
      </c>
      <c r="T2430" t="s">
        <v>17295</v>
      </c>
      <c r="U2430" t="s">
        <v>19800</v>
      </c>
      <c r="V2430" t="s">
        <v>19799</v>
      </c>
      <c r="W2430" t="s">
        <v>614</v>
      </c>
      <c r="X2430" t="s">
        <v>16449</v>
      </c>
      <c r="Y2430" t="s">
        <v>16448</v>
      </c>
      <c r="Z2430" t="s">
        <v>44</v>
      </c>
      <c r="AA2430" s="1">
        <v>38037590.219999999</v>
      </c>
    </row>
    <row r="2431" spans="1:27" x14ac:dyDescent="0.3">
      <c r="A2431" t="s">
        <v>24696</v>
      </c>
      <c r="B2431" t="s">
        <v>24696</v>
      </c>
      <c r="C2431" t="s">
        <v>24695</v>
      </c>
      <c r="D2431" t="s">
        <v>16379</v>
      </c>
      <c r="E2431" t="s">
        <v>641</v>
      </c>
      <c r="F2431" t="s">
        <v>24694</v>
      </c>
      <c r="G2431" t="s">
        <v>24693</v>
      </c>
      <c r="H2431" t="s">
        <v>15929</v>
      </c>
      <c r="I2431" s="5" t="s">
        <v>16375</v>
      </c>
      <c r="J2431" t="s">
        <v>34</v>
      </c>
      <c r="L2431" t="s">
        <v>16375</v>
      </c>
      <c r="M2431" s="5" t="s">
        <v>20855</v>
      </c>
      <c r="N2431" s="5" t="s">
        <v>16346</v>
      </c>
      <c r="O2431" t="s">
        <v>37</v>
      </c>
      <c r="P2431" t="s">
        <v>38</v>
      </c>
      <c r="Q2431" t="s">
        <v>39</v>
      </c>
      <c r="R2431" t="s">
        <v>4092</v>
      </c>
      <c r="S2431" t="s">
        <v>777</v>
      </c>
      <c r="T2431" t="s">
        <v>17295</v>
      </c>
      <c r="U2431" t="s">
        <v>19800</v>
      </c>
      <c r="V2431" t="s">
        <v>19799</v>
      </c>
      <c r="W2431" t="s">
        <v>614</v>
      </c>
      <c r="X2431" t="s">
        <v>16449</v>
      </c>
      <c r="Y2431" t="s">
        <v>16448</v>
      </c>
      <c r="Z2431" t="s">
        <v>44</v>
      </c>
      <c r="AA2431" s="1">
        <v>753781.22</v>
      </c>
    </row>
    <row r="2432" spans="1:27" x14ac:dyDescent="0.3">
      <c r="A2432" t="s">
        <v>24692</v>
      </c>
      <c r="B2432" t="s">
        <v>24692</v>
      </c>
      <c r="C2432" t="s">
        <v>24691</v>
      </c>
      <c r="D2432" t="s">
        <v>16379</v>
      </c>
      <c r="E2432" t="s">
        <v>641</v>
      </c>
      <c r="F2432" t="s">
        <v>24690</v>
      </c>
      <c r="G2432" t="s">
        <v>16450</v>
      </c>
      <c r="H2432" t="s">
        <v>15929</v>
      </c>
      <c r="I2432" s="5" t="s">
        <v>16375</v>
      </c>
      <c r="J2432" t="s">
        <v>34</v>
      </c>
      <c r="L2432" t="s">
        <v>16375</v>
      </c>
      <c r="M2432" s="5" t="s">
        <v>20855</v>
      </c>
      <c r="N2432" s="5" t="s">
        <v>16346</v>
      </c>
      <c r="O2432" t="s">
        <v>37</v>
      </c>
      <c r="P2432" t="s">
        <v>38</v>
      </c>
      <c r="Q2432" t="s">
        <v>39</v>
      </c>
      <c r="R2432" t="s">
        <v>4092</v>
      </c>
      <c r="S2432" t="s">
        <v>777</v>
      </c>
      <c r="T2432" t="s">
        <v>17295</v>
      </c>
      <c r="U2432" t="s">
        <v>19800</v>
      </c>
      <c r="V2432" t="s">
        <v>19799</v>
      </c>
      <c r="W2432" t="s">
        <v>614</v>
      </c>
      <c r="X2432" t="s">
        <v>16449</v>
      </c>
      <c r="Y2432" t="s">
        <v>16448</v>
      </c>
      <c r="Z2432" t="s">
        <v>44</v>
      </c>
      <c r="AA2432" s="1">
        <v>121346.26</v>
      </c>
    </row>
    <row r="2433" spans="1:27" x14ac:dyDescent="0.3">
      <c r="A2433" t="s">
        <v>24689</v>
      </c>
      <c r="B2433" t="s">
        <v>24689</v>
      </c>
      <c r="C2433" t="s">
        <v>24688</v>
      </c>
      <c r="D2433" t="s">
        <v>16379</v>
      </c>
      <c r="E2433" t="s">
        <v>646</v>
      </c>
      <c r="F2433" t="s">
        <v>24581</v>
      </c>
      <c r="G2433" t="s">
        <v>24493</v>
      </c>
      <c r="H2433" t="s">
        <v>15929</v>
      </c>
      <c r="I2433" s="5" t="s">
        <v>16375</v>
      </c>
      <c r="J2433" t="s">
        <v>34</v>
      </c>
      <c r="L2433" t="s">
        <v>16375</v>
      </c>
      <c r="M2433" s="5" t="s">
        <v>20855</v>
      </c>
      <c r="N2433" s="5" t="s">
        <v>16346</v>
      </c>
      <c r="O2433" t="s">
        <v>37</v>
      </c>
      <c r="P2433" t="s">
        <v>38</v>
      </c>
      <c r="Q2433" t="s">
        <v>39</v>
      </c>
      <c r="R2433" t="s">
        <v>4092</v>
      </c>
      <c r="S2433" t="s">
        <v>777</v>
      </c>
      <c r="T2433" t="s">
        <v>17295</v>
      </c>
      <c r="U2433" t="s">
        <v>19800</v>
      </c>
      <c r="V2433" t="s">
        <v>19799</v>
      </c>
      <c r="W2433" t="s">
        <v>614</v>
      </c>
      <c r="X2433" t="s">
        <v>619</v>
      </c>
      <c r="Y2433" t="s">
        <v>16448</v>
      </c>
      <c r="Z2433" t="s">
        <v>44</v>
      </c>
      <c r="AA2433" s="1">
        <v>0</v>
      </c>
    </row>
    <row r="2434" spans="1:27" x14ac:dyDescent="0.3">
      <c r="A2434" t="s">
        <v>24687</v>
      </c>
      <c r="B2434" t="s">
        <v>24687</v>
      </c>
      <c r="C2434" t="s">
        <v>24686</v>
      </c>
      <c r="D2434" t="s">
        <v>16379</v>
      </c>
      <c r="E2434" t="s">
        <v>646</v>
      </c>
      <c r="F2434" t="s">
        <v>24581</v>
      </c>
      <c r="G2434" t="s">
        <v>24493</v>
      </c>
      <c r="H2434" t="s">
        <v>15929</v>
      </c>
      <c r="I2434" s="5" t="s">
        <v>16375</v>
      </c>
      <c r="J2434" t="s">
        <v>34</v>
      </c>
      <c r="L2434" t="s">
        <v>16375</v>
      </c>
      <c r="M2434" s="5" t="s">
        <v>20855</v>
      </c>
      <c r="N2434" s="5" t="s">
        <v>16346</v>
      </c>
      <c r="O2434" t="s">
        <v>37</v>
      </c>
      <c r="P2434" t="s">
        <v>38</v>
      </c>
      <c r="Q2434" t="s">
        <v>39</v>
      </c>
      <c r="R2434" t="s">
        <v>4092</v>
      </c>
      <c r="S2434" t="s">
        <v>777</v>
      </c>
      <c r="T2434" t="s">
        <v>17295</v>
      </c>
      <c r="U2434" t="s">
        <v>19800</v>
      </c>
      <c r="V2434" t="s">
        <v>19799</v>
      </c>
      <c r="W2434" t="s">
        <v>614</v>
      </c>
      <c r="X2434" t="s">
        <v>619</v>
      </c>
      <c r="Y2434" t="s">
        <v>16448</v>
      </c>
      <c r="Z2434" t="s">
        <v>44</v>
      </c>
      <c r="AA2434" s="1">
        <v>27535728.469999999</v>
      </c>
    </row>
    <row r="2435" spans="1:27" x14ac:dyDescent="0.3">
      <c r="A2435" t="s">
        <v>24685</v>
      </c>
      <c r="B2435" t="s">
        <v>24685</v>
      </c>
      <c r="C2435" t="s">
        <v>24684</v>
      </c>
      <c r="D2435" t="s">
        <v>16379</v>
      </c>
      <c r="E2435" t="s">
        <v>646</v>
      </c>
      <c r="F2435" t="s">
        <v>24581</v>
      </c>
      <c r="G2435" t="s">
        <v>24493</v>
      </c>
      <c r="H2435" t="s">
        <v>15929</v>
      </c>
      <c r="I2435" s="5" t="s">
        <v>16375</v>
      </c>
      <c r="J2435" t="s">
        <v>34</v>
      </c>
      <c r="L2435" t="s">
        <v>16375</v>
      </c>
      <c r="M2435" s="5" t="s">
        <v>20855</v>
      </c>
      <c r="N2435" s="5" t="s">
        <v>16346</v>
      </c>
      <c r="O2435" t="s">
        <v>37</v>
      </c>
      <c r="P2435" t="s">
        <v>38</v>
      </c>
      <c r="Q2435" t="s">
        <v>39</v>
      </c>
      <c r="R2435" t="s">
        <v>4092</v>
      </c>
      <c r="S2435" t="s">
        <v>777</v>
      </c>
      <c r="T2435" t="s">
        <v>17295</v>
      </c>
      <c r="U2435" t="s">
        <v>19800</v>
      </c>
      <c r="V2435" t="s">
        <v>19799</v>
      </c>
      <c r="W2435" t="s">
        <v>614</v>
      </c>
      <c r="X2435" t="s">
        <v>619</v>
      </c>
      <c r="Y2435" t="s">
        <v>16448</v>
      </c>
      <c r="Z2435" t="s">
        <v>44</v>
      </c>
      <c r="AA2435" s="1">
        <v>83711939.689999998</v>
      </c>
    </row>
    <row r="2436" spans="1:27" x14ac:dyDescent="0.3">
      <c r="A2436" t="s">
        <v>24683</v>
      </c>
      <c r="B2436" t="s">
        <v>24683</v>
      </c>
      <c r="C2436" t="s">
        <v>24682</v>
      </c>
      <c r="D2436" t="s">
        <v>16379</v>
      </c>
      <c r="E2436" t="s">
        <v>646</v>
      </c>
      <c r="F2436" t="s">
        <v>24681</v>
      </c>
      <c r="G2436" t="s">
        <v>24680</v>
      </c>
      <c r="H2436" t="s">
        <v>15929</v>
      </c>
      <c r="I2436" s="5" t="s">
        <v>16375</v>
      </c>
      <c r="J2436" t="s">
        <v>34</v>
      </c>
      <c r="L2436" t="s">
        <v>16375</v>
      </c>
      <c r="M2436" s="5" t="s">
        <v>20855</v>
      </c>
      <c r="N2436" s="5" t="s">
        <v>16346</v>
      </c>
      <c r="O2436" t="s">
        <v>37</v>
      </c>
      <c r="P2436" t="s">
        <v>38</v>
      </c>
      <c r="Q2436" t="s">
        <v>39</v>
      </c>
      <c r="R2436" t="s">
        <v>4092</v>
      </c>
      <c r="S2436" t="s">
        <v>777</v>
      </c>
      <c r="T2436" t="s">
        <v>17295</v>
      </c>
      <c r="U2436" t="s">
        <v>19800</v>
      </c>
      <c r="V2436" t="s">
        <v>19799</v>
      </c>
      <c r="W2436" t="s">
        <v>614</v>
      </c>
      <c r="X2436" t="s">
        <v>619</v>
      </c>
      <c r="Y2436" t="s">
        <v>16448</v>
      </c>
      <c r="Z2436" t="s">
        <v>44</v>
      </c>
      <c r="AA2436" s="1">
        <v>5292465.42</v>
      </c>
    </row>
    <row r="2437" spans="1:27" x14ac:dyDescent="0.3">
      <c r="A2437" t="s">
        <v>24679</v>
      </c>
      <c r="B2437" t="s">
        <v>24679</v>
      </c>
      <c r="C2437" t="s">
        <v>24678</v>
      </c>
      <c r="D2437" t="s">
        <v>16379</v>
      </c>
      <c r="E2437" t="s">
        <v>646</v>
      </c>
      <c r="F2437" t="s">
        <v>24677</v>
      </c>
      <c r="G2437" t="s">
        <v>22300</v>
      </c>
      <c r="H2437" t="s">
        <v>15929</v>
      </c>
      <c r="I2437" s="5" t="s">
        <v>16375</v>
      </c>
      <c r="J2437" t="s">
        <v>34</v>
      </c>
      <c r="L2437" t="s">
        <v>16375</v>
      </c>
      <c r="M2437" s="5" t="s">
        <v>20855</v>
      </c>
      <c r="N2437" s="5" t="s">
        <v>16346</v>
      </c>
      <c r="O2437" t="s">
        <v>37</v>
      </c>
      <c r="P2437" t="s">
        <v>38</v>
      </c>
      <c r="Q2437" t="s">
        <v>39</v>
      </c>
      <c r="R2437" t="s">
        <v>4092</v>
      </c>
      <c r="S2437" t="s">
        <v>777</v>
      </c>
      <c r="T2437" t="s">
        <v>17295</v>
      </c>
      <c r="U2437" t="s">
        <v>19800</v>
      </c>
      <c r="V2437" t="s">
        <v>19799</v>
      </c>
      <c r="W2437" t="s">
        <v>614</v>
      </c>
      <c r="X2437" t="s">
        <v>619</v>
      </c>
      <c r="Y2437" t="s">
        <v>16448</v>
      </c>
      <c r="Z2437" t="s">
        <v>44</v>
      </c>
      <c r="AA2437" s="1">
        <v>6304440.9500000002</v>
      </c>
    </row>
    <row r="2438" spans="1:27" x14ac:dyDescent="0.3">
      <c r="A2438" t="s">
        <v>24676</v>
      </c>
      <c r="B2438" t="s">
        <v>24676</v>
      </c>
      <c r="C2438" t="s">
        <v>24675</v>
      </c>
      <c r="D2438" t="s">
        <v>16379</v>
      </c>
      <c r="E2438" t="s">
        <v>641</v>
      </c>
      <c r="F2438" t="s">
        <v>24657</v>
      </c>
      <c r="G2438" t="s">
        <v>24656</v>
      </c>
      <c r="H2438" t="s">
        <v>15929</v>
      </c>
      <c r="I2438" s="5" t="s">
        <v>16375</v>
      </c>
      <c r="J2438" t="s">
        <v>34</v>
      </c>
      <c r="L2438" t="s">
        <v>16375</v>
      </c>
      <c r="M2438" s="5" t="s">
        <v>20855</v>
      </c>
      <c r="N2438" s="5" t="s">
        <v>16346</v>
      </c>
      <c r="O2438" t="s">
        <v>37</v>
      </c>
      <c r="P2438" t="s">
        <v>38</v>
      </c>
      <c r="Q2438" t="s">
        <v>39</v>
      </c>
      <c r="R2438" t="s">
        <v>4092</v>
      </c>
      <c r="S2438" t="s">
        <v>777</v>
      </c>
      <c r="T2438" t="s">
        <v>17295</v>
      </c>
      <c r="U2438" t="s">
        <v>19800</v>
      </c>
      <c r="V2438" t="s">
        <v>19799</v>
      </c>
      <c r="W2438" t="s">
        <v>614</v>
      </c>
      <c r="X2438" t="s">
        <v>16449</v>
      </c>
      <c r="Y2438" t="s">
        <v>16448</v>
      </c>
      <c r="Z2438" t="s">
        <v>44</v>
      </c>
      <c r="AA2438" s="1">
        <v>28641.93</v>
      </c>
    </row>
    <row r="2439" spans="1:27" x14ac:dyDescent="0.3">
      <c r="A2439" t="s">
        <v>24674</v>
      </c>
      <c r="B2439" t="s">
        <v>24674</v>
      </c>
      <c r="C2439" t="s">
        <v>24673</v>
      </c>
      <c r="D2439" t="s">
        <v>16379</v>
      </c>
      <c r="E2439" t="s">
        <v>641</v>
      </c>
      <c r="F2439" t="s">
        <v>24672</v>
      </c>
      <c r="G2439" t="s">
        <v>15930</v>
      </c>
      <c r="H2439" t="s">
        <v>15929</v>
      </c>
      <c r="I2439" s="5" t="s">
        <v>16375</v>
      </c>
      <c r="J2439" t="s">
        <v>34</v>
      </c>
      <c r="L2439" t="s">
        <v>16375</v>
      </c>
      <c r="M2439" s="5" t="s">
        <v>20855</v>
      </c>
      <c r="N2439" s="5" t="s">
        <v>16346</v>
      </c>
      <c r="O2439" t="s">
        <v>37</v>
      </c>
      <c r="P2439" t="s">
        <v>38</v>
      </c>
      <c r="Q2439" t="s">
        <v>39</v>
      </c>
      <c r="R2439" t="s">
        <v>4092</v>
      </c>
      <c r="S2439" t="s">
        <v>777</v>
      </c>
      <c r="T2439" t="s">
        <v>17295</v>
      </c>
      <c r="U2439" t="s">
        <v>19800</v>
      </c>
      <c r="V2439" t="s">
        <v>19799</v>
      </c>
      <c r="W2439" t="s">
        <v>614</v>
      </c>
      <c r="X2439" t="s">
        <v>16449</v>
      </c>
      <c r="Y2439" t="s">
        <v>16448</v>
      </c>
      <c r="Z2439" t="s">
        <v>44</v>
      </c>
      <c r="AA2439" s="1">
        <v>805.23</v>
      </c>
    </row>
    <row r="2440" spans="1:27" x14ac:dyDescent="0.3">
      <c r="A2440" t="s">
        <v>24671</v>
      </c>
      <c r="B2440" t="s">
        <v>24671</v>
      </c>
      <c r="C2440" t="s">
        <v>24670</v>
      </c>
      <c r="D2440" t="s">
        <v>16379</v>
      </c>
      <c r="E2440" t="s">
        <v>641</v>
      </c>
      <c r="F2440" t="s">
        <v>24611</v>
      </c>
      <c r="G2440" t="s">
        <v>16450</v>
      </c>
      <c r="H2440" t="s">
        <v>15929</v>
      </c>
      <c r="I2440" s="5" t="s">
        <v>16375</v>
      </c>
      <c r="J2440" t="s">
        <v>34</v>
      </c>
      <c r="L2440" t="s">
        <v>16375</v>
      </c>
      <c r="M2440" s="5" t="s">
        <v>20855</v>
      </c>
      <c r="N2440" s="5" t="s">
        <v>16346</v>
      </c>
      <c r="O2440" t="s">
        <v>37</v>
      </c>
      <c r="P2440" t="s">
        <v>38</v>
      </c>
      <c r="Q2440" t="s">
        <v>39</v>
      </c>
      <c r="R2440" t="s">
        <v>4092</v>
      </c>
      <c r="S2440" t="s">
        <v>777</v>
      </c>
      <c r="T2440" t="s">
        <v>17295</v>
      </c>
      <c r="U2440" t="s">
        <v>19800</v>
      </c>
      <c r="V2440" t="s">
        <v>19799</v>
      </c>
      <c r="W2440" t="s">
        <v>614</v>
      </c>
      <c r="X2440" t="s">
        <v>16449</v>
      </c>
      <c r="Y2440" t="s">
        <v>16448</v>
      </c>
      <c r="Z2440" t="s">
        <v>44</v>
      </c>
      <c r="AA2440" s="1">
        <v>1120112.55</v>
      </c>
    </row>
    <row r="2441" spans="1:27" x14ac:dyDescent="0.3">
      <c r="A2441" t="s">
        <v>24669</v>
      </c>
      <c r="B2441" t="s">
        <v>24669</v>
      </c>
      <c r="C2441" t="s">
        <v>24668</v>
      </c>
      <c r="D2441" t="s">
        <v>16379</v>
      </c>
      <c r="E2441" t="s">
        <v>641</v>
      </c>
      <c r="F2441" t="s">
        <v>24667</v>
      </c>
      <c r="G2441" t="s">
        <v>15930</v>
      </c>
      <c r="H2441" t="s">
        <v>15929</v>
      </c>
      <c r="I2441" s="5" t="s">
        <v>16375</v>
      </c>
      <c r="J2441" t="s">
        <v>34</v>
      </c>
      <c r="L2441" t="s">
        <v>16375</v>
      </c>
      <c r="M2441" s="5" t="s">
        <v>20855</v>
      </c>
      <c r="N2441" s="5" t="s">
        <v>16346</v>
      </c>
      <c r="O2441" t="s">
        <v>37</v>
      </c>
      <c r="P2441" t="s">
        <v>38</v>
      </c>
      <c r="Q2441" t="s">
        <v>39</v>
      </c>
      <c r="R2441" t="s">
        <v>4092</v>
      </c>
      <c r="S2441" t="s">
        <v>777</v>
      </c>
      <c r="T2441" t="s">
        <v>17295</v>
      </c>
      <c r="U2441" t="s">
        <v>19800</v>
      </c>
      <c r="V2441" t="s">
        <v>19799</v>
      </c>
      <c r="W2441" t="s">
        <v>614</v>
      </c>
      <c r="X2441" t="s">
        <v>16449</v>
      </c>
      <c r="Y2441" t="s">
        <v>16448</v>
      </c>
      <c r="Z2441" t="s">
        <v>44</v>
      </c>
      <c r="AA2441" s="1">
        <v>6566564.8200000003</v>
      </c>
    </row>
    <row r="2442" spans="1:27" x14ac:dyDescent="0.3">
      <c r="A2442" t="s">
        <v>24666</v>
      </c>
      <c r="B2442" t="s">
        <v>24666</v>
      </c>
      <c r="C2442" t="s">
        <v>24665</v>
      </c>
      <c r="D2442" t="s">
        <v>16379</v>
      </c>
      <c r="E2442" t="s">
        <v>641</v>
      </c>
      <c r="F2442" t="s">
        <v>24664</v>
      </c>
      <c r="G2442" t="s">
        <v>16450</v>
      </c>
      <c r="H2442" t="s">
        <v>15929</v>
      </c>
      <c r="I2442" s="5" t="s">
        <v>16375</v>
      </c>
      <c r="J2442" t="s">
        <v>34</v>
      </c>
      <c r="L2442" t="s">
        <v>16375</v>
      </c>
      <c r="M2442" s="5" t="s">
        <v>20855</v>
      </c>
      <c r="N2442" s="5" t="s">
        <v>16346</v>
      </c>
      <c r="O2442" t="s">
        <v>37</v>
      </c>
      <c r="P2442" t="s">
        <v>38</v>
      </c>
      <c r="Q2442" t="s">
        <v>39</v>
      </c>
      <c r="R2442" t="s">
        <v>4092</v>
      </c>
      <c r="S2442" t="s">
        <v>777</v>
      </c>
      <c r="T2442" t="s">
        <v>17295</v>
      </c>
      <c r="U2442" t="s">
        <v>19800</v>
      </c>
      <c r="V2442" t="s">
        <v>19799</v>
      </c>
      <c r="W2442" t="s">
        <v>614</v>
      </c>
      <c r="X2442" t="s">
        <v>16449</v>
      </c>
      <c r="Y2442" t="s">
        <v>16448</v>
      </c>
      <c r="Z2442" t="s">
        <v>44</v>
      </c>
      <c r="AA2442" s="1">
        <v>125371013.61</v>
      </c>
    </row>
    <row r="2443" spans="1:27" x14ac:dyDescent="0.3">
      <c r="A2443" t="s">
        <v>24663</v>
      </c>
      <c r="B2443" t="s">
        <v>24663</v>
      </c>
      <c r="C2443" t="s">
        <v>24662</v>
      </c>
      <c r="D2443" t="s">
        <v>16379</v>
      </c>
      <c r="E2443" t="s">
        <v>641</v>
      </c>
      <c r="F2443" t="s">
        <v>24490</v>
      </c>
      <c r="G2443" t="s">
        <v>16450</v>
      </c>
      <c r="H2443" t="s">
        <v>15929</v>
      </c>
      <c r="I2443" s="5" t="s">
        <v>16375</v>
      </c>
      <c r="J2443" t="s">
        <v>34</v>
      </c>
      <c r="L2443" t="s">
        <v>16375</v>
      </c>
      <c r="M2443" s="5" t="s">
        <v>20855</v>
      </c>
      <c r="N2443" s="5" t="s">
        <v>16346</v>
      </c>
      <c r="O2443" t="s">
        <v>37</v>
      </c>
      <c r="P2443" t="s">
        <v>38</v>
      </c>
      <c r="Q2443" t="s">
        <v>39</v>
      </c>
      <c r="R2443" t="s">
        <v>4092</v>
      </c>
      <c r="S2443" t="s">
        <v>777</v>
      </c>
      <c r="T2443" t="s">
        <v>17295</v>
      </c>
      <c r="U2443" t="s">
        <v>19800</v>
      </c>
      <c r="V2443" t="s">
        <v>19799</v>
      </c>
      <c r="W2443" t="s">
        <v>614</v>
      </c>
      <c r="X2443" t="s">
        <v>16449</v>
      </c>
      <c r="Y2443" t="s">
        <v>16448</v>
      </c>
      <c r="Z2443" t="s">
        <v>44</v>
      </c>
      <c r="AA2443" s="1">
        <v>95292.5</v>
      </c>
    </row>
    <row r="2444" spans="1:27" x14ac:dyDescent="0.3">
      <c r="A2444" t="s">
        <v>24661</v>
      </c>
      <c r="B2444" t="s">
        <v>24661</v>
      </c>
      <c r="C2444" t="s">
        <v>24660</v>
      </c>
      <c r="D2444" t="s">
        <v>16379</v>
      </c>
      <c r="E2444" t="s">
        <v>641</v>
      </c>
      <c r="F2444" t="s">
        <v>24657</v>
      </c>
      <c r="G2444" t="s">
        <v>24656</v>
      </c>
      <c r="H2444" t="s">
        <v>15929</v>
      </c>
      <c r="I2444" s="5" t="s">
        <v>16375</v>
      </c>
      <c r="J2444" t="s">
        <v>34</v>
      </c>
      <c r="L2444" t="s">
        <v>16375</v>
      </c>
      <c r="M2444" s="5" t="s">
        <v>20855</v>
      </c>
      <c r="N2444" s="5" t="s">
        <v>16346</v>
      </c>
      <c r="O2444" t="s">
        <v>37</v>
      </c>
      <c r="P2444" t="s">
        <v>38</v>
      </c>
      <c r="Q2444" t="s">
        <v>39</v>
      </c>
      <c r="R2444" t="s">
        <v>4092</v>
      </c>
      <c r="S2444" t="s">
        <v>777</v>
      </c>
      <c r="T2444" t="s">
        <v>17295</v>
      </c>
      <c r="U2444" t="s">
        <v>19800</v>
      </c>
      <c r="V2444" t="s">
        <v>19799</v>
      </c>
      <c r="W2444" t="s">
        <v>614</v>
      </c>
      <c r="X2444" t="s">
        <v>16449</v>
      </c>
      <c r="Y2444" t="s">
        <v>16448</v>
      </c>
      <c r="Z2444" t="s">
        <v>44</v>
      </c>
      <c r="AA2444" s="1">
        <v>0</v>
      </c>
    </row>
    <row r="2445" spans="1:27" x14ac:dyDescent="0.3">
      <c r="A2445" t="s">
        <v>24659</v>
      </c>
      <c r="B2445" t="s">
        <v>24659</v>
      </c>
      <c r="C2445" t="s">
        <v>24658</v>
      </c>
      <c r="D2445" t="s">
        <v>16379</v>
      </c>
      <c r="E2445" t="s">
        <v>641</v>
      </c>
      <c r="F2445" t="s">
        <v>24657</v>
      </c>
      <c r="G2445" t="s">
        <v>24656</v>
      </c>
      <c r="H2445" t="s">
        <v>15929</v>
      </c>
      <c r="I2445" s="5" t="s">
        <v>16375</v>
      </c>
      <c r="J2445" t="s">
        <v>34</v>
      </c>
      <c r="L2445" t="s">
        <v>16375</v>
      </c>
      <c r="M2445" s="5" t="s">
        <v>20855</v>
      </c>
      <c r="N2445" s="5" t="s">
        <v>16346</v>
      </c>
      <c r="O2445" t="s">
        <v>37</v>
      </c>
      <c r="P2445" t="s">
        <v>38</v>
      </c>
      <c r="Q2445" t="s">
        <v>39</v>
      </c>
      <c r="R2445" t="s">
        <v>4092</v>
      </c>
      <c r="S2445" t="s">
        <v>777</v>
      </c>
      <c r="T2445" t="s">
        <v>17295</v>
      </c>
      <c r="U2445" t="s">
        <v>19800</v>
      </c>
      <c r="V2445" t="s">
        <v>19799</v>
      </c>
      <c r="W2445" t="s">
        <v>614</v>
      </c>
      <c r="X2445" t="s">
        <v>16449</v>
      </c>
      <c r="Y2445" t="s">
        <v>16448</v>
      </c>
      <c r="Z2445" t="s">
        <v>44</v>
      </c>
      <c r="AA2445" s="1">
        <v>0</v>
      </c>
    </row>
    <row r="2446" spans="1:27" x14ac:dyDescent="0.3">
      <c r="A2446" t="s">
        <v>24655</v>
      </c>
      <c r="B2446" t="s">
        <v>24655</v>
      </c>
      <c r="C2446" t="s">
        <v>24654</v>
      </c>
      <c r="D2446" t="s">
        <v>16379</v>
      </c>
      <c r="E2446" t="s">
        <v>641</v>
      </c>
      <c r="F2446" t="s">
        <v>24653</v>
      </c>
      <c r="G2446" t="s">
        <v>24570</v>
      </c>
      <c r="H2446" t="s">
        <v>15929</v>
      </c>
      <c r="I2446" s="5" t="s">
        <v>16375</v>
      </c>
      <c r="J2446" t="s">
        <v>34</v>
      </c>
      <c r="L2446" t="s">
        <v>16375</v>
      </c>
      <c r="M2446" s="5" t="s">
        <v>20855</v>
      </c>
      <c r="N2446" s="5" t="s">
        <v>16346</v>
      </c>
      <c r="O2446" t="s">
        <v>37</v>
      </c>
      <c r="P2446" t="s">
        <v>38</v>
      </c>
      <c r="Q2446" t="s">
        <v>39</v>
      </c>
      <c r="R2446" t="s">
        <v>4092</v>
      </c>
      <c r="S2446" t="s">
        <v>777</v>
      </c>
      <c r="T2446" t="s">
        <v>17295</v>
      </c>
      <c r="U2446" t="s">
        <v>19800</v>
      </c>
      <c r="V2446" t="s">
        <v>19799</v>
      </c>
      <c r="W2446" t="s">
        <v>614</v>
      </c>
      <c r="X2446" t="s">
        <v>16449</v>
      </c>
      <c r="Y2446" t="s">
        <v>16448</v>
      </c>
      <c r="Z2446" t="s">
        <v>44</v>
      </c>
      <c r="AA2446" s="1">
        <v>95862.63</v>
      </c>
    </row>
    <row r="2447" spans="1:27" x14ac:dyDescent="0.3">
      <c r="A2447" t="s">
        <v>24652</v>
      </c>
      <c r="B2447" t="s">
        <v>24652</v>
      </c>
      <c r="C2447" t="s">
        <v>24651</v>
      </c>
      <c r="D2447" t="s">
        <v>16379</v>
      </c>
      <c r="E2447" t="s">
        <v>641</v>
      </c>
      <c r="F2447" t="s">
        <v>24650</v>
      </c>
      <c r="G2447" t="s">
        <v>16450</v>
      </c>
      <c r="H2447" t="s">
        <v>15929</v>
      </c>
      <c r="I2447" s="5" t="s">
        <v>16375</v>
      </c>
      <c r="J2447" t="s">
        <v>34</v>
      </c>
      <c r="L2447" t="s">
        <v>16375</v>
      </c>
      <c r="M2447" s="5" t="s">
        <v>20855</v>
      </c>
      <c r="N2447" s="5" t="s">
        <v>16346</v>
      </c>
      <c r="O2447" t="s">
        <v>37</v>
      </c>
      <c r="P2447" t="s">
        <v>38</v>
      </c>
      <c r="Q2447" t="s">
        <v>39</v>
      </c>
      <c r="R2447" t="s">
        <v>4092</v>
      </c>
      <c r="S2447" t="s">
        <v>777</v>
      </c>
      <c r="T2447" t="s">
        <v>17295</v>
      </c>
      <c r="U2447" t="s">
        <v>19800</v>
      </c>
      <c r="V2447" t="s">
        <v>19799</v>
      </c>
      <c r="W2447" t="s">
        <v>614</v>
      </c>
      <c r="X2447" t="s">
        <v>16449</v>
      </c>
      <c r="Y2447" t="s">
        <v>16448</v>
      </c>
      <c r="Z2447" t="s">
        <v>44</v>
      </c>
      <c r="AA2447" s="1">
        <v>0</v>
      </c>
    </row>
    <row r="2448" spans="1:27" x14ac:dyDescent="0.3">
      <c r="A2448" t="s">
        <v>24649</v>
      </c>
      <c r="B2448" t="s">
        <v>24649</v>
      </c>
      <c r="C2448" t="s">
        <v>24648</v>
      </c>
      <c r="D2448" t="s">
        <v>16379</v>
      </c>
      <c r="E2448" t="s">
        <v>641</v>
      </c>
      <c r="F2448" t="s">
        <v>19184</v>
      </c>
      <c r="G2448" t="s">
        <v>16450</v>
      </c>
      <c r="H2448" t="s">
        <v>15929</v>
      </c>
      <c r="I2448" s="5" t="s">
        <v>16375</v>
      </c>
      <c r="J2448" t="s">
        <v>34</v>
      </c>
      <c r="L2448" t="s">
        <v>16375</v>
      </c>
      <c r="M2448" s="5" t="s">
        <v>20855</v>
      </c>
      <c r="N2448" s="5" t="s">
        <v>16346</v>
      </c>
      <c r="O2448" t="s">
        <v>37</v>
      </c>
      <c r="P2448" t="s">
        <v>38</v>
      </c>
      <c r="Q2448" t="s">
        <v>39</v>
      </c>
      <c r="R2448" t="s">
        <v>4092</v>
      </c>
      <c r="S2448" t="s">
        <v>777</v>
      </c>
      <c r="T2448" t="s">
        <v>17295</v>
      </c>
      <c r="U2448" t="s">
        <v>19800</v>
      </c>
      <c r="V2448" t="s">
        <v>19799</v>
      </c>
      <c r="W2448" t="s">
        <v>614</v>
      </c>
      <c r="X2448" t="s">
        <v>16449</v>
      </c>
      <c r="Y2448" t="s">
        <v>16448</v>
      </c>
      <c r="Z2448" t="s">
        <v>44</v>
      </c>
      <c r="AA2448" s="1">
        <v>26457546.149999999</v>
      </c>
    </row>
    <row r="2449" spans="1:27" x14ac:dyDescent="0.3">
      <c r="A2449" t="s">
        <v>24647</v>
      </c>
      <c r="B2449" t="s">
        <v>24647</v>
      </c>
      <c r="C2449" t="s">
        <v>24646</v>
      </c>
      <c r="D2449" t="s">
        <v>16379</v>
      </c>
      <c r="E2449" t="s">
        <v>641</v>
      </c>
      <c r="F2449" t="s">
        <v>24645</v>
      </c>
      <c r="G2449" t="s">
        <v>15930</v>
      </c>
      <c r="H2449" t="s">
        <v>15929</v>
      </c>
      <c r="I2449" s="5" t="s">
        <v>16375</v>
      </c>
      <c r="J2449" t="s">
        <v>34</v>
      </c>
      <c r="L2449" t="s">
        <v>16375</v>
      </c>
      <c r="M2449" s="5" t="s">
        <v>20855</v>
      </c>
      <c r="N2449" s="5" t="s">
        <v>16346</v>
      </c>
      <c r="O2449" t="s">
        <v>37</v>
      </c>
      <c r="P2449" t="s">
        <v>38</v>
      </c>
      <c r="Q2449" t="s">
        <v>39</v>
      </c>
      <c r="R2449" t="s">
        <v>4092</v>
      </c>
      <c r="S2449" t="s">
        <v>777</v>
      </c>
      <c r="T2449" t="s">
        <v>17295</v>
      </c>
      <c r="U2449" t="s">
        <v>19800</v>
      </c>
      <c r="V2449" t="s">
        <v>19799</v>
      </c>
      <c r="W2449" t="s">
        <v>614</v>
      </c>
      <c r="X2449" t="s">
        <v>16449</v>
      </c>
      <c r="Y2449" t="s">
        <v>16448</v>
      </c>
      <c r="Z2449" t="s">
        <v>44</v>
      </c>
      <c r="AA2449" s="1">
        <v>440055.28</v>
      </c>
    </row>
    <row r="2450" spans="1:27" x14ac:dyDescent="0.3">
      <c r="A2450" t="s">
        <v>24644</v>
      </c>
      <c r="B2450" t="s">
        <v>24644</v>
      </c>
      <c r="C2450" t="s">
        <v>24643</v>
      </c>
      <c r="D2450" t="s">
        <v>16379</v>
      </c>
      <c r="E2450" t="s">
        <v>646</v>
      </c>
      <c r="F2450" t="s">
        <v>24481</v>
      </c>
      <c r="G2450" t="s">
        <v>24480</v>
      </c>
      <c r="H2450" t="s">
        <v>15929</v>
      </c>
      <c r="I2450" s="5" t="s">
        <v>16375</v>
      </c>
      <c r="J2450" t="s">
        <v>34</v>
      </c>
      <c r="L2450" t="s">
        <v>16375</v>
      </c>
      <c r="M2450" s="5" t="s">
        <v>20855</v>
      </c>
      <c r="N2450" s="5" t="s">
        <v>16346</v>
      </c>
      <c r="O2450" t="s">
        <v>37</v>
      </c>
      <c r="P2450" t="s">
        <v>38</v>
      </c>
      <c r="Q2450" t="s">
        <v>39</v>
      </c>
      <c r="R2450" t="s">
        <v>4092</v>
      </c>
      <c r="S2450" t="s">
        <v>777</v>
      </c>
      <c r="T2450" t="s">
        <v>17295</v>
      </c>
      <c r="U2450" t="s">
        <v>19800</v>
      </c>
      <c r="V2450" t="s">
        <v>19799</v>
      </c>
      <c r="W2450" t="s">
        <v>614</v>
      </c>
      <c r="X2450" t="s">
        <v>619</v>
      </c>
      <c r="Y2450" t="s">
        <v>16448</v>
      </c>
      <c r="Z2450" t="s">
        <v>44</v>
      </c>
      <c r="AA2450" s="1">
        <v>51092.12</v>
      </c>
    </row>
    <row r="2451" spans="1:27" x14ac:dyDescent="0.3">
      <c r="A2451" t="s">
        <v>24642</v>
      </c>
      <c r="B2451" t="s">
        <v>24642</v>
      </c>
      <c r="C2451" t="s">
        <v>24641</v>
      </c>
      <c r="D2451" t="s">
        <v>16379</v>
      </c>
      <c r="E2451" t="s">
        <v>646</v>
      </c>
      <c r="F2451" t="s">
        <v>24632</v>
      </c>
      <c r="G2451" t="s">
        <v>24631</v>
      </c>
      <c r="H2451" t="s">
        <v>15929</v>
      </c>
      <c r="I2451" s="5" t="s">
        <v>16375</v>
      </c>
      <c r="J2451" t="s">
        <v>34</v>
      </c>
      <c r="L2451" t="s">
        <v>16375</v>
      </c>
      <c r="M2451" s="5" t="s">
        <v>20855</v>
      </c>
      <c r="N2451" s="5" t="s">
        <v>16346</v>
      </c>
      <c r="O2451" t="s">
        <v>37</v>
      </c>
      <c r="P2451" t="s">
        <v>38</v>
      </c>
      <c r="Q2451" t="s">
        <v>401</v>
      </c>
      <c r="R2451" t="s">
        <v>4092</v>
      </c>
      <c r="S2451" t="s">
        <v>777</v>
      </c>
      <c r="T2451" t="s">
        <v>17295</v>
      </c>
      <c r="U2451" t="s">
        <v>19800</v>
      </c>
      <c r="V2451" t="s">
        <v>19799</v>
      </c>
      <c r="W2451" t="s">
        <v>614</v>
      </c>
      <c r="X2451" t="s">
        <v>615</v>
      </c>
      <c r="Y2451" t="s">
        <v>21055</v>
      </c>
      <c r="Z2451" t="s">
        <v>44</v>
      </c>
      <c r="AA2451" s="1">
        <v>14253.06</v>
      </c>
    </row>
    <row r="2452" spans="1:27" x14ac:dyDescent="0.3">
      <c r="A2452" t="s">
        <v>24640</v>
      </c>
      <c r="B2452" t="s">
        <v>24640</v>
      </c>
      <c r="C2452" t="s">
        <v>24639</v>
      </c>
      <c r="D2452" t="s">
        <v>16379</v>
      </c>
      <c r="E2452" t="s">
        <v>646</v>
      </c>
      <c r="F2452" t="s">
        <v>24481</v>
      </c>
      <c r="G2452" t="s">
        <v>24480</v>
      </c>
      <c r="H2452" t="s">
        <v>15929</v>
      </c>
      <c r="I2452" s="5" t="s">
        <v>16375</v>
      </c>
      <c r="J2452" t="s">
        <v>34</v>
      </c>
      <c r="L2452" t="s">
        <v>16375</v>
      </c>
      <c r="M2452" s="5" t="s">
        <v>20855</v>
      </c>
      <c r="N2452" s="5" t="s">
        <v>16346</v>
      </c>
      <c r="O2452" t="s">
        <v>37</v>
      </c>
      <c r="P2452" t="s">
        <v>38</v>
      </c>
      <c r="Q2452" t="s">
        <v>39</v>
      </c>
      <c r="R2452" t="s">
        <v>4092</v>
      </c>
      <c r="S2452" t="s">
        <v>777</v>
      </c>
      <c r="T2452" t="s">
        <v>17295</v>
      </c>
      <c r="U2452" t="s">
        <v>19800</v>
      </c>
      <c r="V2452" t="s">
        <v>19799</v>
      </c>
      <c r="W2452" t="s">
        <v>614</v>
      </c>
      <c r="X2452" t="s">
        <v>619</v>
      </c>
      <c r="Y2452" t="s">
        <v>16448</v>
      </c>
      <c r="Z2452" t="s">
        <v>44</v>
      </c>
      <c r="AA2452" s="1">
        <v>9874822.25</v>
      </c>
    </row>
    <row r="2453" spans="1:27" x14ac:dyDescent="0.3">
      <c r="A2453" t="s">
        <v>24638</v>
      </c>
      <c r="B2453" t="s">
        <v>24638</v>
      </c>
      <c r="C2453" t="s">
        <v>24637</v>
      </c>
      <c r="D2453" t="s">
        <v>16379</v>
      </c>
      <c r="E2453" t="s">
        <v>641</v>
      </c>
      <c r="F2453" t="s">
        <v>22257</v>
      </c>
      <c r="G2453" t="s">
        <v>22256</v>
      </c>
      <c r="H2453" t="s">
        <v>22255</v>
      </c>
      <c r="I2453" s="5" t="s">
        <v>16375</v>
      </c>
      <c r="J2453" t="s">
        <v>34</v>
      </c>
      <c r="L2453" t="s">
        <v>16375</v>
      </c>
      <c r="M2453" s="5" t="s">
        <v>20855</v>
      </c>
      <c r="N2453" s="5" t="s">
        <v>16346</v>
      </c>
      <c r="O2453" t="s">
        <v>37</v>
      </c>
      <c r="P2453" t="s">
        <v>38</v>
      </c>
      <c r="Q2453" t="s">
        <v>39</v>
      </c>
      <c r="R2453" t="s">
        <v>4092</v>
      </c>
      <c r="S2453" t="s">
        <v>777</v>
      </c>
      <c r="T2453" t="s">
        <v>17295</v>
      </c>
      <c r="U2453" t="s">
        <v>19800</v>
      </c>
      <c r="V2453" t="s">
        <v>19799</v>
      </c>
      <c r="W2453" t="s">
        <v>614</v>
      </c>
      <c r="X2453" t="s">
        <v>615</v>
      </c>
      <c r="Y2453" t="s">
        <v>21055</v>
      </c>
      <c r="Z2453" t="s">
        <v>44</v>
      </c>
      <c r="AA2453" s="1">
        <v>606025.76</v>
      </c>
    </row>
    <row r="2454" spans="1:27" x14ac:dyDescent="0.3">
      <c r="A2454" t="s">
        <v>24636</v>
      </c>
      <c r="B2454" t="s">
        <v>24636</v>
      </c>
      <c r="C2454" t="s">
        <v>24635</v>
      </c>
      <c r="D2454" t="s">
        <v>16379</v>
      </c>
      <c r="E2454" t="s">
        <v>641</v>
      </c>
      <c r="F2454" t="s">
        <v>24626</v>
      </c>
      <c r="G2454" t="s">
        <v>24625</v>
      </c>
      <c r="H2454" t="s">
        <v>19077</v>
      </c>
      <c r="I2454" s="5" t="s">
        <v>16375</v>
      </c>
      <c r="J2454" t="s">
        <v>34</v>
      </c>
      <c r="L2454" t="s">
        <v>16375</v>
      </c>
      <c r="M2454" s="5" t="s">
        <v>20855</v>
      </c>
      <c r="N2454" s="5" t="s">
        <v>16346</v>
      </c>
      <c r="O2454" t="s">
        <v>37</v>
      </c>
      <c r="P2454" t="s">
        <v>38</v>
      </c>
      <c r="Q2454" t="s">
        <v>39</v>
      </c>
      <c r="R2454" t="s">
        <v>4092</v>
      </c>
      <c r="S2454" t="s">
        <v>777</v>
      </c>
      <c r="T2454" t="s">
        <v>17295</v>
      </c>
      <c r="U2454" t="s">
        <v>19800</v>
      </c>
      <c r="V2454" t="s">
        <v>19799</v>
      </c>
      <c r="W2454" t="s">
        <v>614</v>
      </c>
      <c r="X2454" t="s">
        <v>16449</v>
      </c>
      <c r="Y2454" t="s">
        <v>16448</v>
      </c>
      <c r="Z2454" t="s">
        <v>44</v>
      </c>
      <c r="AA2454" s="1">
        <v>438518.83</v>
      </c>
    </row>
    <row r="2455" spans="1:27" x14ac:dyDescent="0.3">
      <c r="A2455" t="s">
        <v>24634</v>
      </c>
      <c r="B2455" t="s">
        <v>24634</v>
      </c>
      <c r="C2455" t="s">
        <v>24633</v>
      </c>
      <c r="D2455" t="s">
        <v>16379</v>
      </c>
      <c r="E2455" t="s">
        <v>646</v>
      </c>
      <c r="F2455" t="s">
        <v>24632</v>
      </c>
      <c r="G2455" t="s">
        <v>24631</v>
      </c>
      <c r="H2455" t="s">
        <v>15929</v>
      </c>
      <c r="I2455" s="5" t="s">
        <v>16375</v>
      </c>
      <c r="J2455" t="s">
        <v>34</v>
      </c>
      <c r="L2455" t="s">
        <v>16375</v>
      </c>
      <c r="M2455" s="5" t="s">
        <v>20855</v>
      </c>
      <c r="N2455" s="5" t="s">
        <v>16346</v>
      </c>
      <c r="O2455" t="s">
        <v>37</v>
      </c>
      <c r="P2455" t="s">
        <v>38</v>
      </c>
      <c r="Q2455" t="s">
        <v>39</v>
      </c>
      <c r="R2455" t="s">
        <v>4092</v>
      </c>
      <c r="S2455" t="s">
        <v>777</v>
      </c>
      <c r="T2455" t="s">
        <v>17295</v>
      </c>
      <c r="U2455" t="s">
        <v>19800</v>
      </c>
      <c r="V2455" t="s">
        <v>19799</v>
      </c>
      <c r="W2455" t="s">
        <v>614</v>
      </c>
      <c r="X2455" t="s">
        <v>615</v>
      </c>
      <c r="Y2455" t="s">
        <v>21055</v>
      </c>
      <c r="Z2455" t="s">
        <v>44</v>
      </c>
      <c r="AA2455" s="1">
        <v>623945.07999999996</v>
      </c>
    </row>
    <row r="2456" spans="1:27" x14ac:dyDescent="0.3">
      <c r="A2456" t="s">
        <v>24630</v>
      </c>
      <c r="B2456" t="s">
        <v>24630</v>
      </c>
      <c r="C2456" t="s">
        <v>24629</v>
      </c>
      <c r="D2456" t="s">
        <v>16379</v>
      </c>
      <c r="E2456" t="s">
        <v>641</v>
      </c>
      <c r="F2456" t="s">
        <v>21057</v>
      </c>
      <c r="G2456" t="s">
        <v>21056</v>
      </c>
      <c r="H2456" t="s">
        <v>19077</v>
      </c>
      <c r="I2456" s="5" t="s">
        <v>16375</v>
      </c>
      <c r="J2456" t="s">
        <v>34</v>
      </c>
      <c r="L2456" t="s">
        <v>16375</v>
      </c>
      <c r="M2456" s="5" t="s">
        <v>20855</v>
      </c>
      <c r="N2456" s="5" t="s">
        <v>16346</v>
      </c>
      <c r="O2456" t="s">
        <v>37</v>
      </c>
      <c r="P2456" t="s">
        <v>38</v>
      </c>
      <c r="Q2456" t="s">
        <v>39</v>
      </c>
      <c r="R2456" t="s">
        <v>4092</v>
      </c>
      <c r="S2456" t="s">
        <v>777</v>
      </c>
      <c r="T2456" t="s">
        <v>17295</v>
      </c>
      <c r="U2456" t="s">
        <v>19800</v>
      </c>
      <c r="V2456" t="s">
        <v>19799</v>
      </c>
      <c r="W2456" t="s">
        <v>614</v>
      </c>
      <c r="X2456" t="s">
        <v>615</v>
      </c>
      <c r="Y2456" t="s">
        <v>21055</v>
      </c>
      <c r="Z2456" t="s">
        <v>44</v>
      </c>
      <c r="AA2456" s="1">
        <v>8152035.2000000002</v>
      </c>
    </row>
    <row r="2457" spans="1:27" x14ac:dyDescent="0.3">
      <c r="A2457" t="s">
        <v>24628</v>
      </c>
      <c r="B2457" t="s">
        <v>24628</v>
      </c>
      <c r="C2457" t="s">
        <v>24627</v>
      </c>
      <c r="D2457" t="s">
        <v>16379</v>
      </c>
      <c r="E2457" t="s">
        <v>641</v>
      </c>
      <c r="F2457" t="s">
        <v>24626</v>
      </c>
      <c r="G2457" t="s">
        <v>24625</v>
      </c>
      <c r="H2457" t="s">
        <v>19077</v>
      </c>
      <c r="I2457" s="5" t="s">
        <v>16375</v>
      </c>
      <c r="J2457" t="s">
        <v>34</v>
      </c>
      <c r="L2457" t="s">
        <v>16375</v>
      </c>
      <c r="M2457" s="5" t="s">
        <v>20855</v>
      </c>
      <c r="N2457" s="5" t="s">
        <v>16346</v>
      </c>
      <c r="O2457" t="s">
        <v>37</v>
      </c>
      <c r="P2457" t="s">
        <v>38</v>
      </c>
      <c r="Q2457" t="s">
        <v>39</v>
      </c>
      <c r="R2457" t="s">
        <v>4092</v>
      </c>
      <c r="S2457" t="s">
        <v>777</v>
      </c>
      <c r="T2457" t="s">
        <v>17295</v>
      </c>
      <c r="U2457" t="s">
        <v>19800</v>
      </c>
      <c r="V2457" t="s">
        <v>19799</v>
      </c>
      <c r="W2457" t="s">
        <v>614</v>
      </c>
      <c r="X2457" t="s">
        <v>16449</v>
      </c>
      <c r="Y2457" t="s">
        <v>16448</v>
      </c>
      <c r="Z2457" t="s">
        <v>44</v>
      </c>
      <c r="AA2457" s="1">
        <v>0</v>
      </c>
    </row>
    <row r="2458" spans="1:27" x14ac:dyDescent="0.3">
      <c r="A2458" t="s">
        <v>24624</v>
      </c>
      <c r="B2458" t="s">
        <v>24624</v>
      </c>
      <c r="C2458" t="s">
        <v>24623</v>
      </c>
      <c r="D2458" t="s">
        <v>16379</v>
      </c>
      <c r="E2458" t="s">
        <v>641</v>
      </c>
      <c r="F2458" t="s">
        <v>19184</v>
      </c>
      <c r="G2458" t="s">
        <v>16450</v>
      </c>
      <c r="H2458" t="s">
        <v>15929</v>
      </c>
      <c r="I2458" s="5" t="s">
        <v>16375</v>
      </c>
      <c r="J2458" t="s">
        <v>34</v>
      </c>
      <c r="L2458" t="s">
        <v>16375</v>
      </c>
      <c r="M2458" s="5" t="s">
        <v>20855</v>
      </c>
      <c r="N2458" s="5" t="s">
        <v>16346</v>
      </c>
      <c r="O2458" t="s">
        <v>37</v>
      </c>
      <c r="P2458" t="s">
        <v>38</v>
      </c>
      <c r="Q2458" t="s">
        <v>39</v>
      </c>
      <c r="R2458" t="s">
        <v>4092</v>
      </c>
      <c r="S2458" t="s">
        <v>777</v>
      </c>
      <c r="T2458" t="s">
        <v>17295</v>
      </c>
      <c r="U2458" t="s">
        <v>19800</v>
      </c>
      <c r="V2458" t="s">
        <v>19799</v>
      </c>
      <c r="W2458" t="s">
        <v>614</v>
      </c>
      <c r="X2458" t="s">
        <v>16449</v>
      </c>
      <c r="Y2458" t="s">
        <v>16448</v>
      </c>
      <c r="Z2458" t="s">
        <v>44</v>
      </c>
      <c r="AA2458" s="1">
        <v>3798983.05</v>
      </c>
    </row>
    <row r="2459" spans="1:27" x14ac:dyDescent="0.3">
      <c r="A2459" t="s">
        <v>24622</v>
      </c>
      <c r="B2459" t="s">
        <v>24622</v>
      </c>
      <c r="C2459" t="s">
        <v>24621</v>
      </c>
      <c r="D2459" t="s">
        <v>16379</v>
      </c>
      <c r="E2459" t="s">
        <v>641</v>
      </c>
      <c r="F2459" t="s">
        <v>24620</v>
      </c>
      <c r="G2459" t="s">
        <v>15930</v>
      </c>
      <c r="H2459" t="s">
        <v>15929</v>
      </c>
      <c r="I2459" s="5" t="s">
        <v>16375</v>
      </c>
      <c r="J2459" t="s">
        <v>34</v>
      </c>
      <c r="L2459" t="s">
        <v>16375</v>
      </c>
      <c r="M2459" s="5" t="s">
        <v>20855</v>
      </c>
      <c r="N2459" s="5" t="s">
        <v>16346</v>
      </c>
      <c r="O2459" t="s">
        <v>37</v>
      </c>
      <c r="P2459" t="s">
        <v>38</v>
      </c>
      <c r="Q2459" t="s">
        <v>39</v>
      </c>
      <c r="R2459" t="s">
        <v>4092</v>
      </c>
      <c r="S2459" t="s">
        <v>777</v>
      </c>
      <c r="T2459" t="s">
        <v>17295</v>
      </c>
      <c r="U2459" t="s">
        <v>19800</v>
      </c>
      <c r="V2459" t="s">
        <v>19799</v>
      </c>
      <c r="W2459" t="s">
        <v>614</v>
      </c>
      <c r="X2459" t="s">
        <v>16449</v>
      </c>
      <c r="Y2459" t="s">
        <v>16448</v>
      </c>
      <c r="Z2459" t="s">
        <v>44</v>
      </c>
      <c r="AA2459" s="1">
        <v>224676.57</v>
      </c>
    </row>
    <row r="2460" spans="1:27" x14ac:dyDescent="0.3">
      <c r="A2460" t="s">
        <v>24619</v>
      </c>
      <c r="B2460" t="s">
        <v>24619</v>
      </c>
      <c r="C2460" t="s">
        <v>24618</v>
      </c>
      <c r="D2460" t="s">
        <v>16379</v>
      </c>
      <c r="E2460" t="s">
        <v>641</v>
      </c>
      <c r="F2460" t="s">
        <v>19184</v>
      </c>
      <c r="G2460" t="s">
        <v>16450</v>
      </c>
      <c r="H2460" t="s">
        <v>15929</v>
      </c>
      <c r="I2460" s="5" t="s">
        <v>16375</v>
      </c>
      <c r="J2460" t="s">
        <v>34</v>
      </c>
      <c r="L2460" t="s">
        <v>16375</v>
      </c>
      <c r="M2460" s="5" t="s">
        <v>20855</v>
      </c>
      <c r="N2460" s="5" t="s">
        <v>16346</v>
      </c>
      <c r="O2460" t="s">
        <v>37</v>
      </c>
      <c r="P2460" t="s">
        <v>38</v>
      </c>
      <c r="Q2460" t="s">
        <v>39</v>
      </c>
      <c r="R2460" t="s">
        <v>4092</v>
      </c>
      <c r="S2460" t="s">
        <v>777</v>
      </c>
      <c r="T2460" t="s">
        <v>17295</v>
      </c>
      <c r="U2460" t="s">
        <v>19800</v>
      </c>
      <c r="V2460" t="s">
        <v>19799</v>
      </c>
      <c r="W2460" t="s">
        <v>614</v>
      </c>
      <c r="X2460" t="s">
        <v>16449</v>
      </c>
      <c r="Y2460" t="s">
        <v>16448</v>
      </c>
      <c r="Z2460" t="s">
        <v>44</v>
      </c>
      <c r="AA2460" s="1">
        <v>0</v>
      </c>
    </row>
    <row r="2461" spans="1:27" x14ac:dyDescent="0.3">
      <c r="A2461" t="s">
        <v>24617</v>
      </c>
      <c r="B2461" t="s">
        <v>24617</v>
      </c>
      <c r="C2461" t="s">
        <v>24616</v>
      </c>
      <c r="D2461" t="s">
        <v>16379</v>
      </c>
      <c r="E2461" t="s">
        <v>641</v>
      </c>
      <c r="F2461" t="s">
        <v>24611</v>
      </c>
      <c r="G2461" t="s">
        <v>16450</v>
      </c>
      <c r="H2461" t="s">
        <v>15929</v>
      </c>
      <c r="I2461" s="5" t="s">
        <v>16375</v>
      </c>
      <c r="J2461" t="s">
        <v>34</v>
      </c>
      <c r="L2461" t="s">
        <v>16375</v>
      </c>
      <c r="M2461" s="5" t="s">
        <v>20855</v>
      </c>
      <c r="N2461" s="5" t="s">
        <v>16346</v>
      </c>
      <c r="O2461" t="s">
        <v>37</v>
      </c>
      <c r="P2461" t="s">
        <v>38</v>
      </c>
      <c r="Q2461" t="s">
        <v>39</v>
      </c>
      <c r="R2461" t="s">
        <v>4092</v>
      </c>
      <c r="S2461" t="s">
        <v>777</v>
      </c>
      <c r="T2461" t="s">
        <v>17295</v>
      </c>
      <c r="U2461" t="s">
        <v>19800</v>
      </c>
      <c r="V2461" t="s">
        <v>19799</v>
      </c>
      <c r="W2461" t="s">
        <v>614</v>
      </c>
      <c r="X2461" t="s">
        <v>16449</v>
      </c>
      <c r="Y2461" t="s">
        <v>16448</v>
      </c>
      <c r="Z2461" t="s">
        <v>44</v>
      </c>
      <c r="AA2461" s="1">
        <v>38381.980000000003</v>
      </c>
    </row>
    <row r="2462" spans="1:27" x14ac:dyDescent="0.3">
      <c r="A2462" t="s">
        <v>24615</v>
      </c>
      <c r="B2462" t="s">
        <v>24615</v>
      </c>
      <c r="C2462" t="s">
        <v>24614</v>
      </c>
      <c r="D2462" t="s">
        <v>16379</v>
      </c>
      <c r="E2462" t="s">
        <v>641</v>
      </c>
      <c r="F2462" t="s">
        <v>24561</v>
      </c>
      <c r="G2462" t="s">
        <v>934</v>
      </c>
      <c r="H2462" t="s">
        <v>15929</v>
      </c>
      <c r="I2462" s="5" t="s">
        <v>16375</v>
      </c>
      <c r="J2462" t="s">
        <v>34</v>
      </c>
      <c r="L2462" t="s">
        <v>16375</v>
      </c>
      <c r="M2462" s="5" t="s">
        <v>20855</v>
      </c>
      <c r="N2462" s="5" t="s">
        <v>16346</v>
      </c>
      <c r="O2462" t="s">
        <v>37</v>
      </c>
      <c r="P2462" t="s">
        <v>38</v>
      </c>
      <c r="Q2462" t="s">
        <v>39</v>
      </c>
      <c r="R2462" t="s">
        <v>4092</v>
      </c>
      <c r="S2462" t="s">
        <v>777</v>
      </c>
      <c r="T2462" t="s">
        <v>17295</v>
      </c>
      <c r="U2462" t="s">
        <v>19800</v>
      </c>
      <c r="V2462" t="s">
        <v>19799</v>
      </c>
      <c r="W2462" t="s">
        <v>614</v>
      </c>
      <c r="X2462" t="s">
        <v>16449</v>
      </c>
      <c r="Y2462" t="s">
        <v>16448</v>
      </c>
      <c r="Z2462" t="s">
        <v>44</v>
      </c>
      <c r="AA2462" s="1">
        <v>44106.99</v>
      </c>
    </row>
    <row r="2463" spans="1:27" x14ac:dyDescent="0.3">
      <c r="A2463" t="s">
        <v>24613</v>
      </c>
      <c r="B2463" t="s">
        <v>24613</v>
      </c>
      <c r="C2463" t="s">
        <v>24612</v>
      </c>
      <c r="D2463" t="s">
        <v>16379</v>
      </c>
      <c r="E2463" t="s">
        <v>641</v>
      </c>
      <c r="F2463" t="s">
        <v>24611</v>
      </c>
      <c r="G2463" t="s">
        <v>16450</v>
      </c>
      <c r="H2463" t="s">
        <v>15929</v>
      </c>
      <c r="I2463" s="5" t="s">
        <v>16375</v>
      </c>
      <c r="J2463" t="s">
        <v>34</v>
      </c>
      <c r="L2463" t="s">
        <v>16375</v>
      </c>
      <c r="M2463" s="5" t="s">
        <v>20855</v>
      </c>
      <c r="N2463" s="5" t="s">
        <v>16346</v>
      </c>
      <c r="O2463" t="s">
        <v>37</v>
      </c>
      <c r="P2463" t="s">
        <v>38</v>
      </c>
      <c r="Q2463" t="s">
        <v>39</v>
      </c>
      <c r="R2463" t="s">
        <v>4092</v>
      </c>
      <c r="S2463" t="s">
        <v>777</v>
      </c>
      <c r="T2463" t="s">
        <v>17295</v>
      </c>
      <c r="U2463" t="s">
        <v>19800</v>
      </c>
      <c r="V2463" t="s">
        <v>19799</v>
      </c>
      <c r="W2463" t="s">
        <v>614</v>
      </c>
      <c r="X2463" t="s">
        <v>16449</v>
      </c>
      <c r="Y2463" t="s">
        <v>16448</v>
      </c>
      <c r="Z2463" t="s">
        <v>44</v>
      </c>
      <c r="AA2463" s="1">
        <v>40211.730000000003</v>
      </c>
    </row>
    <row r="2464" spans="1:27" x14ac:dyDescent="0.3">
      <c r="A2464" t="s">
        <v>24610</v>
      </c>
      <c r="B2464" t="s">
        <v>24610</v>
      </c>
      <c r="C2464" t="s">
        <v>24609</v>
      </c>
      <c r="D2464" t="s">
        <v>16379</v>
      </c>
      <c r="E2464" t="s">
        <v>641</v>
      </c>
      <c r="F2464" t="s">
        <v>24561</v>
      </c>
      <c r="G2464" t="s">
        <v>934</v>
      </c>
      <c r="H2464" t="s">
        <v>15929</v>
      </c>
      <c r="I2464" s="5" t="s">
        <v>16375</v>
      </c>
      <c r="J2464" t="s">
        <v>34</v>
      </c>
      <c r="L2464" t="s">
        <v>16375</v>
      </c>
      <c r="M2464" s="5" t="s">
        <v>20855</v>
      </c>
      <c r="N2464" s="5" t="s">
        <v>16346</v>
      </c>
      <c r="O2464" t="s">
        <v>37</v>
      </c>
      <c r="P2464" t="s">
        <v>38</v>
      </c>
      <c r="Q2464" t="s">
        <v>39</v>
      </c>
      <c r="R2464" t="s">
        <v>4092</v>
      </c>
      <c r="S2464" t="s">
        <v>777</v>
      </c>
      <c r="T2464" t="s">
        <v>17295</v>
      </c>
      <c r="U2464" t="s">
        <v>19800</v>
      </c>
      <c r="V2464" t="s">
        <v>19799</v>
      </c>
      <c r="W2464" t="s">
        <v>614</v>
      </c>
      <c r="X2464" t="s">
        <v>16449</v>
      </c>
      <c r="Y2464" t="s">
        <v>16448</v>
      </c>
      <c r="Z2464" t="s">
        <v>44</v>
      </c>
      <c r="AA2464" s="1">
        <v>6795714.6900000004</v>
      </c>
    </row>
    <row r="2465" spans="1:27" x14ac:dyDescent="0.3">
      <c r="A2465" t="s">
        <v>24608</v>
      </c>
      <c r="B2465" t="s">
        <v>24608</v>
      </c>
      <c r="C2465" t="s">
        <v>24607</v>
      </c>
      <c r="D2465" t="s">
        <v>16379</v>
      </c>
      <c r="E2465" t="s">
        <v>641</v>
      </c>
      <c r="F2465" t="s">
        <v>21057</v>
      </c>
      <c r="G2465" t="s">
        <v>21056</v>
      </c>
      <c r="H2465" t="s">
        <v>19077</v>
      </c>
      <c r="I2465" s="5" t="s">
        <v>16375</v>
      </c>
      <c r="J2465" t="s">
        <v>34</v>
      </c>
      <c r="L2465" t="s">
        <v>16375</v>
      </c>
      <c r="M2465" s="5" t="s">
        <v>20855</v>
      </c>
      <c r="N2465" s="5" t="s">
        <v>16346</v>
      </c>
      <c r="O2465" t="s">
        <v>37</v>
      </c>
      <c r="P2465" t="s">
        <v>38</v>
      </c>
      <c r="Q2465" t="s">
        <v>39</v>
      </c>
      <c r="R2465" t="s">
        <v>4092</v>
      </c>
      <c r="S2465" t="s">
        <v>777</v>
      </c>
      <c r="T2465" t="s">
        <v>17295</v>
      </c>
      <c r="U2465" t="s">
        <v>19800</v>
      </c>
      <c r="V2465" t="s">
        <v>19799</v>
      </c>
      <c r="W2465" t="s">
        <v>614</v>
      </c>
      <c r="X2465" t="s">
        <v>619</v>
      </c>
      <c r="Y2465" t="s">
        <v>16448</v>
      </c>
      <c r="Z2465" t="s">
        <v>44</v>
      </c>
      <c r="AA2465" s="1">
        <v>4292575.37</v>
      </c>
    </row>
    <row r="2466" spans="1:27" x14ac:dyDescent="0.3">
      <c r="A2466" t="s">
        <v>24606</v>
      </c>
      <c r="B2466" t="s">
        <v>24606</v>
      </c>
      <c r="C2466" t="s">
        <v>24605</v>
      </c>
      <c r="D2466" t="s">
        <v>16379</v>
      </c>
      <c r="E2466" t="s">
        <v>641</v>
      </c>
      <c r="F2466" t="s">
        <v>24589</v>
      </c>
      <c r="G2466" t="s">
        <v>24588</v>
      </c>
      <c r="H2466" t="s">
        <v>15929</v>
      </c>
      <c r="I2466" s="5" t="s">
        <v>16375</v>
      </c>
      <c r="J2466" t="s">
        <v>34</v>
      </c>
      <c r="L2466" t="s">
        <v>16375</v>
      </c>
      <c r="M2466" s="5" t="s">
        <v>20855</v>
      </c>
      <c r="N2466" s="5" t="s">
        <v>16346</v>
      </c>
      <c r="O2466" t="s">
        <v>37</v>
      </c>
      <c r="P2466" t="s">
        <v>38</v>
      </c>
      <c r="Q2466" t="s">
        <v>39</v>
      </c>
      <c r="R2466" t="s">
        <v>4092</v>
      </c>
      <c r="S2466" t="s">
        <v>777</v>
      </c>
      <c r="T2466" t="s">
        <v>17295</v>
      </c>
      <c r="U2466" t="s">
        <v>19800</v>
      </c>
      <c r="V2466" t="s">
        <v>19799</v>
      </c>
      <c r="W2466" t="s">
        <v>614</v>
      </c>
      <c r="X2466" t="s">
        <v>16449</v>
      </c>
      <c r="Y2466" t="s">
        <v>16448</v>
      </c>
      <c r="Z2466" t="s">
        <v>44</v>
      </c>
      <c r="AA2466" s="1">
        <v>39671.71</v>
      </c>
    </row>
    <row r="2467" spans="1:27" x14ac:dyDescent="0.3">
      <c r="A2467" t="s">
        <v>24604</v>
      </c>
      <c r="B2467" t="s">
        <v>24604</v>
      </c>
      <c r="C2467" t="s">
        <v>24603</v>
      </c>
      <c r="D2467" t="s">
        <v>16379</v>
      </c>
      <c r="E2467" t="s">
        <v>641</v>
      </c>
      <c r="F2467" t="s">
        <v>21057</v>
      </c>
      <c r="G2467" t="s">
        <v>21056</v>
      </c>
      <c r="H2467" t="s">
        <v>19077</v>
      </c>
      <c r="I2467" s="5" t="s">
        <v>16375</v>
      </c>
      <c r="J2467" t="s">
        <v>34</v>
      </c>
      <c r="L2467" t="s">
        <v>16375</v>
      </c>
      <c r="M2467" s="5" t="s">
        <v>20855</v>
      </c>
      <c r="N2467" s="5" t="s">
        <v>16346</v>
      </c>
      <c r="O2467" t="s">
        <v>37</v>
      </c>
      <c r="P2467" t="s">
        <v>38</v>
      </c>
      <c r="Q2467" t="s">
        <v>39</v>
      </c>
      <c r="R2467" t="s">
        <v>4092</v>
      </c>
      <c r="S2467" t="s">
        <v>777</v>
      </c>
      <c r="T2467" t="s">
        <v>17295</v>
      </c>
      <c r="U2467" t="s">
        <v>19800</v>
      </c>
      <c r="V2467" t="s">
        <v>19799</v>
      </c>
      <c r="W2467" t="s">
        <v>614</v>
      </c>
      <c r="X2467" t="s">
        <v>16449</v>
      </c>
      <c r="Y2467" t="s">
        <v>16448</v>
      </c>
      <c r="Z2467" t="s">
        <v>44</v>
      </c>
      <c r="AA2467" s="1">
        <v>4001688.46</v>
      </c>
    </row>
    <row r="2468" spans="1:27" x14ac:dyDescent="0.3">
      <c r="A2468" t="s">
        <v>24602</v>
      </c>
      <c r="B2468" t="s">
        <v>24602</v>
      </c>
      <c r="C2468" t="s">
        <v>24601</v>
      </c>
      <c r="D2468" t="s">
        <v>16379</v>
      </c>
      <c r="E2468" t="s">
        <v>641</v>
      </c>
      <c r="F2468" t="s">
        <v>22257</v>
      </c>
      <c r="G2468" t="s">
        <v>22256</v>
      </c>
      <c r="H2468" t="s">
        <v>22255</v>
      </c>
      <c r="I2468" s="5" t="s">
        <v>16375</v>
      </c>
      <c r="J2468" t="s">
        <v>34</v>
      </c>
      <c r="L2468" t="s">
        <v>16375</v>
      </c>
      <c r="M2468" s="5" t="s">
        <v>20855</v>
      </c>
      <c r="N2468" s="5" t="s">
        <v>16346</v>
      </c>
      <c r="O2468" t="s">
        <v>37</v>
      </c>
      <c r="P2468" t="s">
        <v>38</v>
      </c>
      <c r="Q2468" t="s">
        <v>39</v>
      </c>
      <c r="R2468" t="s">
        <v>4092</v>
      </c>
      <c r="S2468" t="s">
        <v>777</v>
      </c>
      <c r="T2468" t="s">
        <v>17295</v>
      </c>
      <c r="U2468" t="s">
        <v>19800</v>
      </c>
      <c r="V2468" t="s">
        <v>19799</v>
      </c>
      <c r="W2468" t="s">
        <v>614</v>
      </c>
      <c r="X2468" t="s">
        <v>615</v>
      </c>
      <c r="Y2468" t="s">
        <v>21055</v>
      </c>
      <c r="Z2468" t="s">
        <v>44</v>
      </c>
      <c r="AA2468" s="1">
        <v>186848.51</v>
      </c>
    </row>
    <row r="2469" spans="1:27" x14ac:dyDescent="0.3">
      <c r="A2469" t="s">
        <v>24600</v>
      </c>
      <c r="B2469" t="s">
        <v>24600</v>
      </c>
      <c r="C2469" t="s">
        <v>24599</v>
      </c>
      <c r="D2469" t="s">
        <v>16379</v>
      </c>
      <c r="E2469" t="s">
        <v>641</v>
      </c>
      <c r="F2469" t="s">
        <v>24564</v>
      </c>
      <c r="G2469" t="s">
        <v>24557</v>
      </c>
      <c r="H2469" t="s">
        <v>19077</v>
      </c>
      <c r="I2469" s="5" t="s">
        <v>16375</v>
      </c>
      <c r="J2469" t="s">
        <v>34</v>
      </c>
      <c r="L2469" t="s">
        <v>16375</v>
      </c>
      <c r="M2469" s="5" t="s">
        <v>20855</v>
      </c>
      <c r="N2469" s="5" t="s">
        <v>16346</v>
      </c>
      <c r="O2469" t="s">
        <v>37</v>
      </c>
      <c r="P2469" t="s">
        <v>38</v>
      </c>
      <c r="Q2469" t="s">
        <v>39</v>
      </c>
      <c r="R2469" t="s">
        <v>4092</v>
      </c>
      <c r="S2469" t="s">
        <v>777</v>
      </c>
      <c r="T2469" t="s">
        <v>17295</v>
      </c>
      <c r="U2469" t="s">
        <v>19800</v>
      </c>
      <c r="V2469" t="s">
        <v>19799</v>
      </c>
      <c r="W2469" t="s">
        <v>614</v>
      </c>
      <c r="X2469" t="s">
        <v>619</v>
      </c>
      <c r="Y2469" t="s">
        <v>16448</v>
      </c>
      <c r="Z2469" t="s">
        <v>44</v>
      </c>
      <c r="AA2469" s="1">
        <v>0</v>
      </c>
    </row>
    <row r="2470" spans="1:27" x14ac:dyDescent="0.3">
      <c r="A2470" t="s">
        <v>24598</v>
      </c>
      <c r="B2470" t="s">
        <v>24598</v>
      </c>
      <c r="C2470" t="s">
        <v>24597</v>
      </c>
      <c r="D2470" t="s">
        <v>16379</v>
      </c>
      <c r="E2470" t="s">
        <v>641</v>
      </c>
      <c r="F2470" t="s">
        <v>24564</v>
      </c>
      <c r="G2470" t="s">
        <v>24557</v>
      </c>
      <c r="H2470" t="s">
        <v>19077</v>
      </c>
      <c r="I2470" s="5" t="s">
        <v>16375</v>
      </c>
      <c r="J2470" t="s">
        <v>34</v>
      </c>
      <c r="L2470" t="s">
        <v>16375</v>
      </c>
      <c r="M2470" s="5" t="s">
        <v>20855</v>
      </c>
      <c r="N2470" s="5" t="s">
        <v>16346</v>
      </c>
      <c r="O2470" t="s">
        <v>37</v>
      </c>
      <c r="P2470" t="s">
        <v>38</v>
      </c>
      <c r="Q2470" t="s">
        <v>39</v>
      </c>
      <c r="R2470" t="s">
        <v>4092</v>
      </c>
      <c r="S2470" t="s">
        <v>777</v>
      </c>
      <c r="T2470" t="s">
        <v>17295</v>
      </c>
      <c r="U2470" t="s">
        <v>19800</v>
      </c>
      <c r="V2470" t="s">
        <v>19799</v>
      </c>
      <c r="W2470" t="s">
        <v>614</v>
      </c>
      <c r="X2470" t="s">
        <v>619</v>
      </c>
      <c r="Y2470" t="s">
        <v>16448</v>
      </c>
      <c r="Z2470" t="s">
        <v>44</v>
      </c>
      <c r="AA2470" s="1">
        <v>5781591.4100000001</v>
      </c>
    </row>
    <row r="2471" spans="1:27" x14ac:dyDescent="0.3">
      <c r="A2471" t="s">
        <v>24596</v>
      </c>
      <c r="B2471" t="s">
        <v>24596</v>
      </c>
      <c r="C2471" t="s">
        <v>24595</v>
      </c>
      <c r="D2471" t="s">
        <v>16379</v>
      </c>
      <c r="E2471" t="s">
        <v>641</v>
      </c>
      <c r="F2471" t="s">
        <v>24594</v>
      </c>
      <c r="G2471" t="s">
        <v>16450</v>
      </c>
      <c r="H2471" t="s">
        <v>15929</v>
      </c>
      <c r="I2471" s="5" t="s">
        <v>16375</v>
      </c>
      <c r="J2471" t="s">
        <v>34</v>
      </c>
      <c r="L2471" t="s">
        <v>16375</v>
      </c>
      <c r="M2471" s="5" t="s">
        <v>20855</v>
      </c>
      <c r="N2471" s="5" t="s">
        <v>16346</v>
      </c>
      <c r="O2471" t="s">
        <v>37</v>
      </c>
      <c r="P2471" t="s">
        <v>38</v>
      </c>
      <c r="Q2471" t="s">
        <v>39</v>
      </c>
      <c r="R2471" t="s">
        <v>4092</v>
      </c>
      <c r="S2471" t="s">
        <v>777</v>
      </c>
      <c r="T2471" t="s">
        <v>17295</v>
      </c>
      <c r="U2471" t="s">
        <v>19800</v>
      </c>
      <c r="V2471" t="s">
        <v>19799</v>
      </c>
      <c r="W2471" t="s">
        <v>614</v>
      </c>
      <c r="X2471" t="s">
        <v>16449</v>
      </c>
      <c r="Y2471" t="s">
        <v>16448</v>
      </c>
      <c r="Z2471" t="s">
        <v>44</v>
      </c>
      <c r="AA2471" s="1">
        <v>191282.44</v>
      </c>
    </row>
    <row r="2472" spans="1:27" x14ac:dyDescent="0.3">
      <c r="A2472" t="s">
        <v>24593</v>
      </c>
      <c r="B2472" t="s">
        <v>24593</v>
      </c>
      <c r="C2472" t="s">
        <v>24592</v>
      </c>
      <c r="D2472" t="s">
        <v>16379</v>
      </c>
      <c r="E2472" t="s">
        <v>646</v>
      </c>
      <c r="F2472" t="s">
        <v>24581</v>
      </c>
      <c r="G2472" t="s">
        <v>22300</v>
      </c>
      <c r="H2472" t="s">
        <v>15929</v>
      </c>
      <c r="I2472" s="5" t="s">
        <v>16375</v>
      </c>
      <c r="J2472" t="s">
        <v>34</v>
      </c>
      <c r="L2472" t="s">
        <v>16375</v>
      </c>
      <c r="M2472" s="5" t="s">
        <v>20855</v>
      </c>
      <c r="N2472" s="5" t="s">
        <v>16346</v>
      </c>
      <c r="O2472" t="s">
        <v>37</v>
      </c>
      <c r="P2472" t="s">
        <v>38</v>
      </c>
      <c r="Q2472" t="s">
        <v>39</v>
      </c>
      <c r="R2472" t="s">
        <v>4092</v>
      </c>
      <c r="S2472" t="s">
        <v>777</v>
      </c>
      <c r="T2472" t="s">
        <v>17295</v>
      </c>
      <c r="U2472" t="s">
        <v>19800</v>
      </c>
      <c r="V2472" t="s">
        <v>19799</v>
      </c>
      <c r="W2472" t="s">
        <v>614</v>
      </c>
      <c r="X2472" t="s">
        <v>615</v>
      </c>
      <c r="Y2472" t="s">
        <v>21055</v>
      </c>
      <c r="Z2472" t="s">
        <v>44</v>
      </c>
      <c r="AA2472" s="1">
        <v>583210.74</v>
      </c>
    </row>
    <row r="2473" spans="1:27" x14ac:dyDescent="0.3">
      <c r="A2473" t="s">
        <v>24591</v>
      </c>
      <c r="B2473" t="s">
        <v>24591</v>
      </c>
      <c r="C2473" t="s">
        <v>24590</v>
      </c>
      <c r="D2473" t="s">
        <v>16379</v>
      </c>
      <c r="E2473" t="s">
        <v>641</v>
      </c>
      <c r="F2473" t="s">
        <v>24589</v>
      </c>
      <c r="G2473" t="s">
        <v>24588</v>
      </c>
      <c r="H2473" t="s">
        <v>15929</v>
      </c>
      <c r="I2473" s="5" t="s">
        <v>16375</v>
      </c>
      <c r="J2473" t="s">
        <v>34</v>
      </c>
      <c r="L2473" t="s">
        <v>16375</v>
      </c>
      <c r="M2473" s="5" t="s">
        <v>20855</v>
      </c>
      <c r="N2473" s="5" t="s">
        <v>16346</v>
      </c>
      <c r="O2473" t="s">
        <v>37</v>
      </c>
      <c r="P2473" t="s">
        <v>38</v>
      </c>
      <c r="Q2473" t="s">
        <v>39</v>
      </c>
      <c r="R2473" t="s">
        <v>4092</v>
      </c>
      <c r="S2473" t="s">
        <v>777</v>
      </c>
      <c r="T2473" t="s">
        <v>17295</v>
      </c>
      <c r="U2473" t="s">
        <v>19800</v>
      </c>
      <c r="V2473" t="s">
        <v>19799</v>
      </c>
      <c r="W2473" t="s">
        <v>614</v>
      </c>
      <c r="X2473" t="s">
        <v>16449</v>
      </c>
      <c r="Y2473" t="s">
        <v>16448</v>
      </c>
      <c r="Z2473" t="s">
        <v>44</v>
      </c>
      <c r="AA2473" s="1">
        <v>1812814.11</v>
      </c>
    </row>
    <row r="2474" spans="1:27" x14ac:dyDescent="0.3">
      <c r="A2474" t="s">
        <v>24587</v>
      </c>
      <c r="B2474" t="s">
        <v>24587</v>
      </c>
      <c r="C2474" t="s">
        <v>24586</v>
      </c>
      <c r="D2474" t="s">
        <v>16379</v>
      </c>
      <c r="E2474" t="s">
        <v>641</v>
      </c>
      <c r="F2474" t="s">
        <v>21057</v>
      </c>
      <c r="G2474" t="s">
        <v>21056</v>
      </c>
      <c r="H2474" t="s">
        <v>19077</v>
      </c>
      <c r="I2474" s="5" t="s">
        <v>16375</v>
      </c>
      <c r="J2474" t="s">
        <v>34</v>
      </c>
      <c r="L2474" t="s">
        <v>16375</v>
      </c>
      <c r="M2474" s="5" t="s">
        <v>20855</v>
      </c>
      <c r="N2474" s="5" t="s">
        <v>16346</v>
      </c>
      <c r="O2474" t="s">
        <v>37</v>
      </c>
      <c r="P2474" t="s">
        <v>38</v>
      </c>
      <c r="Q2474" t="s">
        <v>39</v>
      </c>
      <c r="R2474" t="s">
        <v>4092</v>
      </c>
      <c r="S2474" t="s">
        <v>777</v>
      </c>
      <c r="T2474" t="s">
        <v>17295</v>
      </c>
      <c r="U2474" t="s">
        <v>19800</v>
      </c>
      <c r="V2474" t="s">
        <v>19799</v>
      </c>
      <c r="W2474" t="s">
        <v>614</v>
      </c>
      <c r="X2474" t="s">
        <v>16449</v>
      </c>
      <c r="Y2474" t="s">
        <v>16448</v>
      </c>
      <c r="Z2474" t="s">
        <v>44</v>
      </c>
      <c r="AA2474" s="1">
        <v>1152618.82</v>
      </c>
    </row>
    <row r="2475" spans="1:27" x14ac:dyDescent="0.3">
      <c r="A2475" t="s">
        <v>24585</v>
      </c>
      <c r="B2475" t="s">
        <v>24585</v>
      </c>
      <c r="C2475" t="s">
        <v>24584</v>
      </c>
      <c r="D2475" t="s">
        <v>16379</v>
      </c>
      <c r="E2475" t="s">
        <v>641</v>
      </c>
      <c r="F2475" t="s">
        <v>24564</v>
      </c>
      <c r="G2475" t="s">
        <v>24557</v>
      </c>
      <c r="H2475" t="s">
        <v>19077</v>
      </c>
      <c r="I2475" s="5" t="s">
        <v>16375</v>
      </c>
      <c r="J2475" t="s">
        <v>34</v>
      </c>
      <c r="L2475" t="s">
        <v>16375</v>
      </c>
      <c r="M2475" s="5" t="s">
        <v>20855</v>
      </c>
      <c r="N2475" s="5" t="s">
        <v>16346</v>
      </c>
      <c r="O2475" t="s">
        <v>37</v>
      </c>
      <c r="P2475" t="s">
        <v>38</v>
      </c>
      <c r="Q2475" t="s">
        <v>39</v>
      </c>
      <c r="R2475" t="s">
        <v>4092</v>
      </c>
      <c r="S2475" t="s">
        <v>777</v>
      </c>
      <c r="T2475" t="s">
        <v>17295</v>
      </c>
      <c r="U2475" t="s">
        <v>19800</v>
      </c>
      <c r="V2475" t="s">
        <v>19799</v>
      </c>
      <c r="W2475" t="s">
        <v>614</v>
      </c>
      <c r="X2475" t="s">
        <v>16449</v>
      </c>
      <c r="Y2475" t="s">
        <v>16448</v>
      </c>
      <c r="Z2475" t="s">
        <v>44</v>
      </c>
      <c r="AA2475" s="1">
        <v>649671.48</v>
      </c>
    </row>
    <row r="2476" spans="1:27" x14ac:dyDescent="0.3">
      <c r="A2476" t="s">
        <v>24583</v>
      </c>
      <c r="B2476" t="s">
        <v>24583</v>
      </c>
      <c r="C2476" t="s">
        <v>24582</v>
      </c>
      <c r="D2476" t="s">
        <v>16379</v>
      </c>
      <c r="E2476" t="s">
        <v>646</v>
      </c>
      <c r="F2476" t="s">
        <v>24581</v>
      </c>
      <c r="G2476" t="s">
        <v>22300</v>
      </c>
      <c r="H2476" t="s">
        <v>15929</v>
      </c>
      <c r="I2476" s="5" t="s">
        <v>16375</v>
      </c>
      <c r="J2476" t="s">
        <v>34</v>
      </c>
      <c r="L2476" t="s">
        <v>16375</v>
      </c>
      <c r="M2476" s="5" t="s">
        <v>20855</v>
      </c>
      <c r="N2476" s="5" t="s">
        <v>16346</v>
      </c>
      <c r="O2476" t="s">
        <v>37</v>
      </c>
      <c r="P2476" t="s">
        <v>38</v>
      </c>
      <c r="Q2476" t="s">
        <v>39</v>
      </c>
      <c r="R2476" t="s">
        <v>4092</v>
      </c>
      <c r="S2476" t="s">
        <v>777</v>
      </c>
      <c r="T2476" t="s">
        <v>17295</v>
      </c>
      <c r="U2476" t="s">
        <v>19800</v>
      </c>
      <c r="V2476" t="s">
        <v>19799</v>
      </c>
      <c r="W2476" t="s">
        <v>614</v>
      </c>
      <c r="X2476" t="s">
        <v>16449</v>
      </c>
      <c r="Y2476" t="s">
        <v>16448</v>
      </c>
      <c r="Z2476" t="s">
        <v>44</v>
      </c>
      <c r="AA2476" s="1">
        <v>0</v>
      </c>
    </row>
    <row r="2477" spans="1:27" x14ac:dyDescent="0.3">
      <c r="A2477" t="s">
        <v>24580</v>
      </c>
      <c r="B2477" t="s">
        <v>24580</v>
      </c>
      <c r="C2477" t="s">
        <v>24579</v>
      </c>
      <c r="D2477" t="s">
        <v>16379</v>
      </c>
      <c r="E2477" t="s">
        <v>646</v>
      </c>
      <c r="F2477" t="s">
        <v>24578</v>
      </c>
      <c r="G2477" t="s">
        <v>22300</v>
      </c>
      <c r="H2477" t="s">
        <v>15929</v>
      </c>
      <c r="I2477" s="5" t="s">
        <v>16375</v>
      </c>
      <c r="J2477" t="s">
        <v>34</v>
      </c>
      <c r="L2477" t="s">
        <v>16375</v>
      </c>
      <c r="M2477" s="5" t="s">
        <v>20855</v>
      </c>
      <c r="N2477" s="5" t="s">
        <v>16346</v>
      </c>
      <c r="O2477" t="s">
        <v>37</v>
      </c>
      <c r="P2477" t="s">
        <v>38</v>
      </c>
      <c r="Q2477" t="s">
        <v>39</v>
      </c>
      <c r="R2477" t="s">
        <v>4092</v>
      </c>
      <c r="S2477" t="s">
        <v>777</v>
      </c>
      <c r="T2477" t="s">
        <v>17295</v>
      </c>
      <c r="U2477" t="s">
        <v>19800</v>
      </c>
      <c r="V2477" t="s">
        <v>19799</v>
      </c>
      <c r="W2477" t="s">
        <v>614</v>
      </c>
      <c r="X2477" t="s">
        <v>16449</v>
      </c>
      <c r="Y2477" t="s">
        <v>16448</v>
      </c>
      <c r="Z2477" t="s">
        <v>44</v>
      </c>
      <c r="AA2477" s="1">
        <v>25072.63</v>
      </c>
    </row>
    <row r="2478" spans="1:27" x14ac:dyDescent="0.3">
      <c r="A2478" t="s">
        <v>24577</v>
      </c>
      <c r="B2478" t="s">
        <v>24577</v>
      </c>
      <c r="C2478" t="s">
        <v>24576</v>
      </c>
      <c r="D2478" t="s">
        <v>16379</v>
      </c>
      <c r="E2478" t="s">
        <v>641</v>
      </c>
      <c r="F2478" t="s">
        <v>24564</v>
      </c>
      <c r="G2478" t="s">
        <v>24557</v>
      </c>
      <c r="H2478" t="s">
        <v>19077</v>
      </c>
      <c r="I2478" s="5" t="s">
        <v>16375</v>
      </c>
      <c r="J2478" t="s">
        <v>34</v>
      </c>
      <c r="L2478" t="s">
        <v>16375</v>
      </c>
      <c r="M2478" s="5" t="s">
        <v>20855</v>
      </c>
      <c r="N2478" s="5" t="s">
        <v>16346</v>
      </c>
      <c r="O2478" t="s">
        <v>37</v>
      </c>
      <c r="P2478" t="s">
        <v>38</v>
      </c>
      <c r="Q2478" t="s">
        <v>39</v>
      </c>
      <c r="R2478" t="s">
        <v>4092</v>
      </c>
      <c r="S2478" t="s">
        <v>777</v>
      </c>
      <c r="T2478" t="s">
        <v>17295</v>
      </c>
      <c r="U2478" t="s">
        <v>19800</v>
      </c>
      <c r="V2478" t="s">
        <v>19799</v>
      </c>
      <c r="W2478" t="s">
        <v>614</v>
      </c>
      <c r="X2478" t="s">
        <v>16449</v>
      </c>
      <c r="Y2478" t="s">
        <v>16448</v>
      </c>
      <c r="Z2478" t="s">
        <v>44</v>
      </c>
      <c r="AA2478" s="1">
        <v>11536859.51</v>
      </c>
    </row>
    <row r="2479" spans="1:27" x14ac:dyDescent="0.3">
      <c r="A2479" t="s">
        <v>24575</v>
      </c>
      <c r="B2479" t="s">
        <v>24575</v>
      </c>
      <c r="C2479" t="s">
        <v>24574</v>
      </c>
      <c r="D2479" t="s">
        <v>16379</v>
      </c>
      <c r="E2479" t="s">
        <v>641</v>
      </c>
      <c r="F2479" t="s">
        <v>24490</v>
      </c>
      <c r="G2479" t="s">
        <v>16450</v>
      </c>
      <c r="H2479" t="s">
        <v>15929</v>
      </c>
      <c r="I2479" s="5" t="s">
        <v>16375</v>
      </c>
      <c r="J2479" t="s">
        <v>34</v>
      </c>
      <c r="L2479" t="s">
        <v>16375</v>
      </c>
      <c r="M2479" s="5" t="s">
        <v>20855</v>
      </c>
      <c r="N2479" s="5" t="s">
        <v>16346</v>
      </c>
      <c r="O2479" t="s">
        <v>37</v>
      </c>
      <c r="P2479" t="s">
        <v>38</v>
      </c>
      <c r="Q2479" t="s">
        <v>39</v>
      </c>
      <c r="R2479" t="s">
        <v>4092</v>
      </c>
      <c r="S2479" t="s">
        <v>777</v>
      </c>
      <c r="T2479" t="s">
        <v>17295</v>
      </c>
      <c r="U2479" t="s">
        <v>19800</v>
      </c>
      <c r="V2479" t="s">
        <v>19799</v>
      </c>
      <c r="W2479" t="s">
        <v>614</v>
      </c>
      <c r="X2479" t="s">
        <v>16449</v>
      </c>
      <c r="Y2479" t="s">
        <v>16448</v>
      </c>
      <c r="Z2479" t="s">
        <v>44</v>
      </c>
      <c r="AA2479" s="1">
        <v>12933.97</v>
      </c>
    </row>
    <row r="2480" spans="1:27" x14ac:dyDescent="0.3">
      <c r="A2480" t="s">
        <v>24573</v>
      </c>
      <c r="B2480" t="s">
        <v>24573</v>
      </c>
      <c r="C2480" t="s">
        <v>24572</v>
      </c>
      <c r="D2480" t="s">
        <v>16379</v>
      </c>
      <c r="E2480" t="s">
        <v>641</v>
      </c>
      <c r="F2480" t="s">
        <v>24571</v>
      </c>
      <c r="G2480" t="s">
        <v>24570</v>
      </c>
      <c r="H2480" t="s">
        <v>15929</v>
      </c>
      <c r="I2480" s="5" t="s">
        <v>16375</v>
      </c>
      <c r="J2480" t="s">
        <v>34</v>
      </c>
      <c r="L2480" t="s">
        <v>16375</v>
      </c>
      <c r="M2480" s="5" t="s">
        <v>20855</v>
      </c>
      <c r="N2480" s="5" t="s">
        <v>16346</v>
      </c>
      <c r="O2480" t="s">
        <v>37</v>
      </c>
      <c r="P2480" t="s">
        <v>38</v>
      </c>
      <c r="Q2480" t="s">
        <v>39</v>
      </c>
      <c r="R2480" t="s">
        <v>4092</v>
      </c>
      <c r="S2480" t="s">
        <v>777</v>
      </c>
      <c r="T2480" t="s">
        <v>17295</v>
      </c>
      <c r="U2480" t="s">
        <v>19800</v>
      </c>
      <c r="V2480" t="s">
        <v>19799</v>
      </c>
      <c r="W2480" t="s">
        <v>614</v>
      </c>
      <c r="X2480" t="s">
        <v>16449</v>
      </c>
      <c r="Y2480" t="s">
        <v>16448</v>
      </c>
      <c r="Z2480" t="s">
        <v>44</v>
      </c>
      <c r="AA2480" s="1">
        <v>2647523.4</v>
      </c>
    </row>
    <row r="2481" spans="1:27" x14ac:dyDescent="0.3">
      <c r="A2481" t="s">
        <v>24569</v>
      </c>
      <c r="B2481" t="s">
        <v>24569</v>
      </c>
      <c r="C2481" t="s">
        <v>24568</v>
      </c>
      <c r="D2481" t="s">
        <v>16379</v>
      </c>
      <c r="E2481" t="s">
        <v>646</v>
      </c>
      <c r="F2481" t="s">
        <v>24567</v>
      </c>
      <c r="G2481" t="s">
        <v>22196</v>
      </c>
      <c r="H2481" t="s">
        <v>15929</v>
      </c>
      <c r="I2481" s="5" t="s">
        <v>16375</v>
      </c>
      <c r="J2481" t="s">
        <v>34</v>
      </c>
      <c r="L2481" t="s">
        <v>16375</v>
      </c>
      <c r="M2481" s="5" t="s">
        <v>20855</v>
      </c>
      <c r="N2481" s="5" t="s">
        <v>16346</v>
      </c>
      <c r="O2481" t="s">
        <v>37</v>
      </c>
      <c r="P2481" t="s">
        <v>38</v>
      </c>
      <c r="Q2481" t="s">
        <v>39</v>
      </c>
      <c r="R2481" t="s">
        <v>4092</v>
      </c>
      <c r="S2481" t="s">
        <v>777</v>
      </c>
      <c r="T2481" t="s">
        <v>17295</v>
      </c>
      <c r="U2481" t="s">
        <v>19800</v>
      </c>
      <c r="V2481" t="s">
        <v>19799</v>
      </c>
      <c r="W2481" t="s">
        <v>614</v>
      </c>
      <c r="X2481" t="s">
        <v>16449</v>
      </c>
      <c r="Y2481" t="s">
        <v>16448</v>
      </c>
      <c r="Z2481" t="s">
        <v>44</v>
      </c>
      <c r="AA2481" s="1">
        <v>25570.66</v>
      </c>
    </row>
    <row r="2482" spans="1:27" x14ac:dyDescent="0.3">
      <c r="A2482" t="s">
        <v>24566</v>
      </c>
      <c r="B2482" t="s">
        <v>24566</v>
      </c>
      <c r="C2482" t="s">
        <v>24565</v>
      </c>
      <c r="D2482" t="s">
        <v>16379</v>
      </c>
      <c r="E2482" t="s">
        <v>641</v>
      </c>
      <c r="F2482" t="s">
        <v>24564</v>
      </c>
      <c r="G2482" t="s">
        <v>24557</v>
      </c>
      <c r="H2482" t="s">
        <v>19077</v>
      </c>
      <c r="I2482" s="5" t="s">
        <v>16375</v>
      </c>
      <c r="J2482" t="s">
        <v>34</v>
      </c>
      <c r="L2482" t="s">
        <v>16375</v>
      </c>
      <c r="M2482" s="5" t="s">
        <v>20855</v>
      </c>
      <c r="N2482" s="5" t="s">
        <v>16346</v>
      </c>
      <c r="O2482" t="s">
        <v>37</v>
      </c>
      <c r="P2482" t="s">
        <v>38</v>
      </c>
      <c r="Q2482" t="s">
        <v>39</v>
      </c>
      <c r="R2482" t="s">
        <v>4092</v>
      </c>
      <c r="S2482" t="s">
        <v>777</v>
      </c>
      <c r="T2482" t="s">
        <v>17295</v>
      </c>
      <c r="U2482" t="s">
        <v>19800</v>
      </c>
      <c r="V2482" t="s">
        <v>19799</v>
      </c>
      <c r="W2482" t="s">
        <v>614</v>
      </c>
      <c r="X2482" t="s">
        <v>16449</v>
      </c>
      <c r="Y2482" t="s">
        <v>16448</v>
      </c>
      <c r="Z2482" t="s">
        <v>44</v>
      </c>
      <c r="AA2482" s="1">
        <v>621664.26</v>
      </c>
    </row>
    <row r="2483" spans="1:27" x14ac:dyDescent="0.3">
      <c r="A2483" t="s">
        <v>24563</v>
      </c>
      <c r="B2483" t="s">
        <v>24563</v>
      </c>
      <c r="C2483" t="s">
        <v>24562</v>
      </c>
      <c r="D2483" t="s">
        <v>16379</v>
      </c>
      <c r="E2483" t="s">
        <v>641</v>
      </c>
      <c r="F2483" t="s">
        <v>24561</v>
      </c>
      <c r="G2483" t="s">
        <v>934</v>
      </c>
      <c r="H2483" t="s">
        <v>15929</v>
      </c>
      <c r="I2483" s="5" t="s">
        <v>16375</v>
      </c>
      <c r="J2483" t="s">
        <v>34</v>
      </c>
      <c r="L2483" t="s">
        <v>16375</v>
      </c>
      <c r="M2483" s="5" t="s">
        <v>20855</v>
      </c>
      <c r="N2483" s="5" t="s">
        <v>16346</v>
      </c>
      <c r="O2483" t="s">
        <v>37</v>
      </c>
      <c r="P2483" t="s">
        <v>38</v>
      </c>
      <c r="Q2483" t="s">
        <v>39</v>
      </c>
      <c r="R2483" t="s">
        <v>4092</v>
      </c>
      <c r="S2483" t="s">
        <v>777</v>
      </c>
      <c r="T2483" t="s">
        <v>17295</v>
      </c>
      <c r="U2483" t="s">
        <v>19800</v>
      </c>
      <c r="V2483" t="s">
        <v>19799</v>
      </c>
      <c r="W2483" t="s">
        <v>614</v>
      </c>
      <c r="X2483" t="s">
        <v>16449</v>
      </c>
      <c r="Y2483" t="s">
        <v>16448</v>
      </c>
      <c r="Z2483" t="s">
        <v>44</v>
      </c>
      <c r="AA2483" s="1">
        <v>39641.339999999997</v>
      </c>
    </row>
    <row r="2484" spans="1:27" x14ac:dyDescent="0.3">
      <c r="A2484" t="s">
        <v>24560</v>
      </c>
      <c r="B2484" t="s">
        <v>24560</v>
      </c>
      <c r="C2484" t="s">
        <v>24559</v>
      </c>
      <c r="D2484" t="s">
        <v>16379</v>
      </c>
      <c r="E2484" t="s">
        <v>641</v>
      </c>
      <c r="F2484" t="s">
        <v>24558</v>
      </c>
      <c r="G2484" t="s">
        <v>24557</v>
      </c>
      <c r="H2484" t="s">
        <v>19077</v>
      </c>
      <c r="I2484" s="5" t="s">
        <v>16375</v>
      </c>
      <c r="J2484" t="s">
        <v>34</v>
      </c>
      <c r="L2484" t="s">
        <v>16375</v>
      </c>
      <c r="M2484" s="5" t="s">
        <v>20855</v>
      </c>
      <c r="N2484" s="5" t="s">
        <v>16346</v>
      </c>
      <c r="O2484" t="s">
        <v>37</v>
      </c>
      <c r="P2484" t="s">
        <v>38</v>
      </c>
      <c r="Q2484" t="s">
        <v>39</v>
      </c>
      <c r="R2484" t="s">
        <v>4092</v>
      </c>
      <c r="S2484" t="s">
        <v>777</v>
      </c>
      <c r="T2484" t="s">
        <v>17295</v>
      </c>
      <c r="U2484" t="s">
        <v>19800</v>
      </c>
      <c r="V2484" t="s">
        <v>19799</v>
      </c>
      <c r="W2484" t="s">
        <v>614</v>
      </c>
      <c r="X2484" t="s">
        <v>16449</v>
      </c>
      <c r="Y2484" t="s">
        <v>16448</v>
      </c>
      <c r="Z2484" t="s">
        <v>44</v>
      </c>
      <c r="AA2484" s="1">
        <v>349109.87</v>
      </c>
    </row>
    <row r="2485" spans="1:27" x14ac:dyDescent="0.3">
      <c r="A2485" t="s">
        <v>24556</v>
      </c>
      <c r="B2485" t="s">
        <v>24556</v>
      </c>
      <c r="C2485" t="s">
        <v>24555</v>
      </c>
      <c r="D2485" t="s">
        <v>16379</v>
      </c>
      <c r="E2485" t="s">
        <v>641</v>
      </c>
      <c r="F2485" t="s">
        <v>22257</v>
      </c>
      <c r="G2485" t="s">
        <v>22256</v>
      </c>
      <c r="H2485" t="s">
        <v>22255</v>
      </c>
      <c r="I2485" s="5" t="s">
        <v>16375</v>
      </c>
      <c r="J2485" t="s">
        <v>34</v>
      </c>
      <c r="L2485" t="s">
        <v>16375</v>
      </c>
      <c r="M2485" s="5" t="s">
        <v>20855</v>
      </c>
      <c r="N2485" s="5" t="s">
        <v>16346</v>
      </c>
      <c r="O2485" t="s">
        <v>37</v>
      </c>
      <c r="P2485" t="s">
        <v>38</v>
      </c>
      <c r="Q2485" t="s">
        <v>39</v>
      </c>
      <c r="R2485" t="s">
        <v>4092</v>
      </c>
      <c r="S2485" t="s">
        <v>777</v>
      </c>
      <c r="T2485" t="s">
        <v>17295</v>
      </c>
      <c r="U2485" t="s">
        <v>19800</v>
      </c>
      <c r="V2485" t="s">
        <v>19799</v>
      </c>
      <c r="W2485" t="s">
        <v>614</v>
      </c>
      <c r="X2485" t="s">
        <v>615</v>
      </c>
      <c r="Y2485" t="s">
        <v>21055</v>
      </c>
      <c r="Z2485" t="s">
        <v>44</v>
      </c>
      <c r="AA2485" s="1">
        <v>8826428.5600000005</v>
      </c>
    </row>
    <row r="2486" spans="1:27" x14ac:dyDescent="0.3">
      <c r="A2486" t="s">
        <v>24554</v>
      </c>
      <c r="B2486" t="s">
        <v>24554</v>
      </c>
      <c r="C2486" t="s">
        <v>24553</v>
      </c>
      <c r="D2486" t="s">
        <v>16379</v>
      </c>
      <c r="E2486" t="s">
        <v>641</v>
      </c>
      <c r="F2486" t="s">
        <v>22257</v>
      </c>
      <c r="G2486" t="s">
        <v>22256</v>
      </c>
      <c r="H2486" t="s">
        <v>22255</v>
      </c>
      <c r="I2486" s="5" t="s">
        <v>16375</v>
      </c>
      <c r="J2486" t="s">
        <v>34</v>
      </c>
      <c r="L2486" t="s">
        <v>16375</v>
      </c>
      <c r="M2486" s="5" t="s">
        <v>20855</v>
      </c>
      <c r="N2486" s="5" t="s">
        <v>16346</v>
      </c>
      <c r="O2486" t="s">
        <v>37</v>
      </c>
      <c r="P2486" t="s">
        <v>38</v>
      </c>
      <c r="Q2486" t="s">
        <v>39</v>
      </c>
      <c r="R2486" t="s">
        <v>4092</v>
      </c>
      <c r="S2486" t="s">
        <v>777</v>
      </c>
      <c r="T2486" t="s">
        <v>17295</v>
      </c>
      <c r="U2486" t="s">
        <v>19800</v>
      </c>
      <c r="V2486" t="s">
        <v>19799</v>
      </c>
      <c r="W2486" t="s">
        <v>614</v>
      </c>
      <c r="X2486" t="s">
        <v>615</v>
      </c>
      <c r="Y2486" t="s">
        <v>21055</v>
      </c>
      <c r="Z2486" t="s">
        <v>44</v>
      </c>
      <c r="AA2486" s="1">
        <v>957299.16</v>
      </c>
    </row>
    <row r="2487" spans="1:27" x14ac:dyDescent="0.3">
      <c r="A2487" t="s">
        <v>24552</v>
      </c>
      <c r="B2487" t="s">
        <v>24552</v>
      </c>
      <c r="C2487" t="s">
        <v>24551</v>
      </c>
      <c r="D2487" t="s">
        <v>16379</v>
      </c>
      <c r="E2487" t="s">
        <v>641</v>
      </c>
      <c r="F2487" t="s">
        <v>22257</v>
      </c>
      <c r="G2487" t="s">
        <v>22256</v>
      </c>
      <c r="H2487" t="s">
        <v>22255</v>
      </c>
      <c r="I2487" s="5" t="s">
        <v>16375</v>
      </c>
      <c r="J2487" t="s">
        <v>34</v>
      </c>
      <c r="L2487" t="s">
        <v>16375</v>
      </c>
      <c r="M2487" s="5" t="s">
        <v>20855</v>
      </c>
      <c r="N2487" s="5" t="s">
        <v>16346</v>
      </c>
      <c r="O2487" t="s">
        <v>37</v>
      </c>
      <c r="P2487" t="s">
        <v>38</v>
      </c>
      <c r="Q2487" t="s">
        <v>39</v>
      </c>
      <c r="R2487" t="s">
        <v>4092</v>
      </c>
      <c r="S2487" t="s">
        <v>777</v>
      </c>
      <c r="T2487" t="s">
        <v>17295</v>
      </c>
      <c r="U2487" t="s">
        <v>19800</v>
      </c>
      <c r="V2487" t="s">
        <v>19799</v>
      </c>
      <c r="W2487" t="s">
        <v>614</v>
      </c>
      <c r="X2487" t="s">
        <v>619</v>
      </c>
      <c r="Y2487" t="s">
        <v>16448</v>
      </c>
      <c r="Z2487" t="s">
        <v>44</v>
      </c>
      <c r="AA2487" s="1">
        <v>137694.45000000001</v>
      </c>
    </row>
    <row r="2488" spans="1:27" x14ac:dyDescent="0.3">
      <c r="A2488" t="s">
        <v>24550</v>
      </c>
      <c r="B2488" t="s">
        <v>24550</v>
      </c>
      <c r="C2488" t="s">
        <v>24549</v>
      </c>
      <c r="D2488" t="s">
        <v>16379</v>
      </c>
      <c r="E2488" t="s">
        <v>641</v>
      </c>
      <c r="F2488" t="s">
        <v>24548</v>
      </c>
      <c r="G2488" t="s">
        <v>24500</v>
      </c>
      <c r="H2488" t="s">
        <v>19101</v>
      </c>
      <c r="I2488" s="5" t="s">
        <v>16375</v>
      </c>
      <c r="J2488" t="s">
        <v>34</v>
      </c>
      <c r="L2488" t="s">
        <v>16375</v>
      </c>
      <c r="M2488" s="5" t="s">
        <v>20855</v>
      </c>
      <c r="N2488" s="5" t="s">
        <v>16346</v>
      </c>
      <c r="O2488" t="s">
        <v>37</v>
      </c>
      <c r="P2488" t="s">
        <v>38</v>
      </c>
      <c r="Q2488" t="s">
        <v>39</v>
      </c>
      <c r="R2488" t="s">
        <v>4092</v>
      </c>
      <c r="S2488" t="s">
        <v>777</v>
      </c>
      <c r="T2488" t="s">
        <v>17295</v>
      </c>
      <c r="U2488" t="s">
        <v>19800</v>
      </c>
      <c r="V2488" t="s">
        <v>19799</v>
      </c>
      <c r="W2488" t="s">
        <v>614</v>
      </c>
      <c r="X2488" t="s">
        <v>16449</v>
      </c>
      <c r="Y2488" t="s">
        <v>16448</v>
      </c>
      <c r="Z2488" t="s">
        <v>44</v>
      </c>
      <c r="AA2488" s="1">
        <v>147.63</v>
      </c>
    </row>
    <row r="2489" spans="1:27" x14ac:dyDescent="0.3">
      <c r="A2489" t="s">
        <v>24547</v>
      </c>
      <c r="B2489" t="s">
        <v>24547</v>
      </c>
      <c r="C2489" t="s">
        <v>24546</v>
      </c>
      <c r="D2489" t="s">
        <v>16379</v>
      </c>
      <c r="E2489" t="s">
        <v>641</v>
      </c>
      <c r="F2489" t="s">
        <v>22257</v>
      </c>
      <c r="G2489" t="s">
        <v>22256</v>
      </c>
      <c r="H2489" t="s">
        <v>22255</v>
      </c>
      <c r="I2489" s="5" t="s">
        <v>16375</v>
      </c>
      <c r="J2489" t="s">
        <v>34</v>
      </c>
      <c r="L2489" t="s">
        <v>16375</v>
      </c>
      <c r="M2489" s="5" t="s">
        <v>20855</v>
      </c>
      <c r="N2489" s="5" t="s">
        <v>16346</v>
      </c>
      <c r="O2489" t="s">
        <v>37</v>
      </c>
      <c r="P2489" t="s">
        <v>38</v>
      </c>
      <c r="Q2489" t="s">
        <v>39</v>
      </c>
      <c r="R2489" t="s">
        <v>4092</v>
      </c>
      <c r="S2489" t="s">
        <v>777</v>
      </c>
      <c r="T2489" t="s">
        <v>17295</v>
      </c>
      <c r="U2489" t="s">
        <v>19800</v>
      </c>
      <c r="V2489" t="s">
        <v>19799</v>
      </c>
      <c r="W2489" t="s">
        <v>614</v>
      </c>
      <c r="X2489" t="s">
        <v>615</v>
      </c>
      <c r="Y2489" t="s">
        <v>21055</v>
      </c>
      <c r="Z2489" t="s">
        <v>44</v>
      </c>
      <c r="AA2489" s="1">
        <v>8516843.7400000002</v>
      </c>
    </row>
    <row r="2490" spans="1:27" x14ac:dyDescent="0.3">
      <c r="A2490" t="s">
        <v>24545</v>
      </c>
      <c r="B2490" t="s">
        <v>24545</v>
      </c>
      <c r="C2490" t="s">
        <v>24544</v>
      </c>
      <c r="D2490" t="s">
        <v>16379</v>
      </c>
      <c r="E2490" t="s">
        <v>641</v>
      </c>
      <c r="F2490" t="s">
        <v>22257</v>
      </c>
      <c r="G2490" t="s">
        <v>22256</v>
      </c>
      <c r="H2490" t="s">
        <v>22255</v>
      </c>
      <c r="I2490" s="5" t="s">
        <v>16375</v>
      </c>
      <c r="J2490" t="s">
        <v>34</v>
      </c>
      <c r="L2490" t="s">
        <v>16375</v>
      </c>
      <c r="M2490" s="5" t="s">
        <v>20855</v>
      </c>
      <c r="N2490" s="5" t="s">
        <v>16346</v>
      </c>
      <c r="O2490" t="s">
        <v>37</v>
      </c>
      <c r="P2490" t="s">
        <v>38</v>
      </c>
      <c r="Q2490" t="s">
        <v>39</v>
      </c>
      <c r="R2490" t="s">
        <v>4092</v>
      </c>
      <c r="S2490" t="s">
        <v>777</v>
      </c>
      <c r="T2490" t="s">
        <v>17295</v>
      </c>
      <c r="U2490" t="s">
        <v>19800</v>
      </c>
      <c r="V2490" t="s">
        <v>19799</v>
      </c>
      <c r="W2490" t="s">
        <v>614</v>
      </c>
      <c r="X2490" t="s">
        <v>615</v>
      </c>
      <c r="Y2490" t="s">
        <v>21055</v>
      </c>
      <c r="Z2490" t="s">
        <v>44</v>
      </c>
      <c r="AA2490" s="1">
        <v>1078802.8799999999</v>
      </c>
    </row>
    <row r="2491" spans="1:27" x14ac:dyDescent="0.3">
      <c r="A2491" t="s">
        <v>24543</v>
      </c>
      <c r="B2491" t="s">
        <v>24543</v>
      </c>
      <c r="C2491" t="s">
        <v>24542</v>
      </c>
      <c r="D2491" t="s">
        <v>16379</v>
      </c>
      <c r="E2491" t="s">
        <v>641</v>
      </c>
      <c r="F2491" t="s">
        <v>24541</v>
      </c>
      <c r="G2491" t="s">
        <v>16450</v>
      </c>
      <c r="H2491" t="s">
        <v>15929</v>
      </c>
      <c r="I2491" s="5" t="s">
        <v>16375</v>
      </c>
      <c r="J2491" t="s">
        <v>34</v>
      </c>
      <c r="L2491" t="s">
        <v>16375</v>
      </c>
      <c r="M2491" s="5" t="s">
        <v>20855</v>
      </c>
      <c r="N2491" s="5" t="s">
        <v>16346</v>
      </c>
      <c r="O2491" t="s">
        <v>37</v>
      </c>
      <c r="P2491" t="s">
        <v>38</v>
      </c>
      <c r="Q2491" t="s">
        <v>39</v>
      </c>
      <c r="R2491" t="s">
        <v>4092</v>
      </c>
      <c r="S2491" t="s">
        <v>777</v>
      </c>
      <c r="T2491" t="s">
        <v>17295</v>
      </c>
      <c r="U2491" t="s">
        <v>19800</v>
      </c>
      <c r="V2491" t="s">
        <v>19799</v>
      </c>
      <c r="W2491" t="s">
        <v>614</v>
      </c>
      <c r="X2491" t="s">
        <v>16449</v>
      </c>
      <c r="Y2491" t="s">
        <v>16448</v>
      </c>
      <c r="Z2491" t="s">
        <v>44</v>
      </c>
      <c r="AA2491" s="1">
        <v>60208.54</v>
      </c>
    </row>
    <row r="2492" spans="1:27" x14ac:dyDescent="0.3">
      <c r="A2492" t="s">
        <v>24540</v>
      </c>
      <c r="B2492" t="s">
        <v>24540</v>
      </c>
      <c r="C2492" t="s">
        <v>24539</v>
      </c>
      <c r="D2492" t="s">
        <v>16379</v>
      </c>
      <c r="E2492" t="s">
        <v>641</v>
      </c>
      <c r="F2492" t="s">
        <v>22257</v>
      </c>
      <c r="G2492" t="s">
        <v>22256</v>
      </c>
      <c r="H2492" t="s">
        <v>22255</v>
      </c>
      <c r="I2492" s="5" t="s">
        <v>16375</v>
      </c>
      <c r="J2492" t="s">
        <v>34</v>
      </c>
      <c r="L2492" t="s">
        <v>16375</v>
      </c>
      <c r="M2492" s="5" t="s">
        <v>20855</v>
      </c>
      <c r="N2492" s="5" t="s">
        <v>16346</v>
      </c>
      <c r="O2492" t="s">
        <v>37</v>
      </c>
      <c r="P2492" t="s">
        <v>38</v>
      </c>
      <c r="Q2492" t="s">
        <v>39</v>
      </c>
      <c r="R2492" t="s">
        <v>4092</v>
      </c>
      <c r="S2492" t="s">
        <v>777</v>
      </c>
      <c r="T2492" t="s">
        <v>17295</v>
      </c>
      <c r="U2492" t="s">
        <v>19800</v>
      </c>
      <c r="V2492" t="s">
        <v>19799</v>
      </c>
      <c r="W2492" t="s">
        <v>614</v>
      </c>
      <c r="X2492" t="s">
        <v>619</v>
      </c>
      <c r="Y2492" t="s">
        <v>16448</v>
      </c>
      <c r="Z2492" t="s">
        <v>44</v>
      </c>
      <c r="AA2492" s="1">
        <v>276758.34999999998</v>
      </c>
    </row>
    <row r="2493" spans="1:27" x14ac:dyDescent="0.3">
      <c r="A2493" t="s">
        <v>24538</v>
      </c>
      <c r="B2493" t="s">
        <v>24538</v>
      </c>
      <c r="C2493" t="s">
        <v>24537</v>
      </c>
      <c r="D2493" t="s">
        <v>16379</v>
      </c>
      <c r="E2493" t="s">
        <v>641</v>
      </c>
      <c r="F2493" t="s">
        <v>19184</v>
      </c>
      <c r="G2493" t="s">
        <v>16450</v>
      </c>
      <c r="H2493" t="s">
        <v>15929</v>
      </c>
      <c r="I2493" s="5" t="s">
        <v>16375</v>
      </c>
      <c r="J2493" t="s">
        <v>34</v>
      </c>
      <c r="L2493" t="s">
        <v>16375</v>
      </c>
      <c r="M2493" s="5" t="s">
        <v>20855</v>
      </c>
      <c r="N2493" s="5" t="s">
        <v>16346</v>
      </c>
      <c r="O2493" t="s">
        <v>37</v>
      </c>
      <c r="P2493" t="s">
        <v>38</v>
      </c>
      <c r="Q2493" t="s">
        <v>39</v>
      </c>
      <c r="R2493" t="s">
        <v>4092</v>
      </c>
      <c r="S2493" t="s">
        <v>777</v>
      </c>
      <c r="T2493" t="s">
        <v>17295</v>
      </c>
      <c r="U2493" t="s">
        <v>19800</v>
      </c>
      <c r="V2493" t="s">
        <v>19799</v>
      </c>
      <c r="W2493" t="s">
        <v>614</v>
      </c>
      <c r="X2493" t="s">
        <v>16449</v>
      </c>
      <c r="Y2493" t="s">
        <v>16448</v>
      </c>
      <c r="Z2493" t="s">
        <v>44</v>
      </c>
      <c r="AA2493" s="1">
        <v>381724.46</v>
      </c>
    </row>
    <row r="2494" spans="1:27" x14ac:dyDescent="0.3">
      <c r="A2494" t="s">
        <v>24536</v>
      </c>
      <c r="B2494" t="s">
        <v>24536</v>
      </c>
      <c r="C2494" t="s">
        <v>24535</v>
      </c>
      <c r="D2494" t="s">
        <v>16379</v>
      </c>
      <c r="E2494" t="s">
        <v>641</v>
      </c>
      <c r="F2494" t="s">
        <v>22257</v>
      </c>
      <c r="G2494" t="s">
        <v>22256</v>
      </c>
      <c r="H2494" t="s">
        <v>22255</v>
      </c>
      <c r="I2494" s="5" t="s">
        <v>16375</v>
      </c>
      <c r="J2494" t="s">
        <v>34</v>
      </c>
      <c r="L2494" t="s">
        <v>16375</v>
      </c>
      <c r="M2494" s="5" t="s">
        <v>20855</v>
      </c>
      <c r="N2494" s="5" t="s">
        <v>16346</v>
      </c>
      <c r="O2494" t="s">
        <v>37</v>
      </c>
      <c r="P2494" t="s">
        <v>38</v>
      </c>
      <c r="Q2494" t="s">
        <v>39</v>
      </c>
      <c r="R2494" t="s">
        <v>4092</v>
      </c>
      <c r="S2494" t="s">
        <v>777</v>
      </c>
      <c r="T2494" t="s">
        <v>17295</v>
      </c>
      <c r="U2494" t="s">
        <v>19800</v>
      </c>
      <c r="V2494" t="s">
        <v>19799</v>
      </c>
      <c r="W2494" t="s">
        <v>614</v>
      </c>
      <c r="X2494" t="s">
        <v>619</v>
      </c>
      <c r="Y2494" t="s">
        <v>16448</v>
      </c>
      <c r="Z2494" t="s">
        <v>44</v>
      </c>
      <c r="AA2494" s="1">
        <v>0</v>
      </c>
    </row>
    <row r="2495" spans="1:27" x14ac:dyDescent="0.3">
      <c r="A2495" t="s">
        <v>24534</v>
      </c>
      <c r="B2495" t="s">
        <v>24534</v>
      </c>
      <c r="C2495" t="s">
        <v>24533</v>
      </c>
      <c r="D2495" t="s">
        <v>16379</v>
      </c>
      <c r="E2495" t="s">
        <v>641</v>
      </c>
      <c r="F2495" t="s">
        <v>22257</v>
      </c>
      <c r="G2495" t="s">
        <v>22256</v>
      </c>
      <c r="H2495" t="s">
        <v>22255</v>
      </c>
      <c r="I2495" s="5" t="s">
        <v>16375</v>
      </c>
      <c r="J2495" t="s">
        <v>34</v>
      </c>
      <c r="L2495" t="s">
        <v>16375</v>
      </c>
      <c r="M2495" s="5" t="s">
        <v>20855</v>
      </c>
      <c r="N2495" s="5" t="s">
        <v>16346</v>
      </c>
      <c r="O2495" t="s">
        <v>37</v>
      </c>
      <c r="P2495" t="s">
        <v>38</v>
      </c>
      <c r="Q2495" t="s">
        <v>39</v>
      </c>
      <c r="R2495" t="s">
        <v>4092</v>
      </c>
      <c r="S2495" t="s">
        <v>777</v>
      </c>
      <c r="T2495" t="s">
        <v>17295</v>
      </c>
      <c r="U2495" t="s">
        <v>19800</v>
      </c>
      <c r="V2495" t="s">
        <v>19799</v>
      </c>
      <c r="W2495" t="s">
        <v>614</v>
      </c>
      <c r="X2495" t="s">
        <v>615</v>
      </c>
      <c r="Y2495" t="s">
        <v>21055</v>
      </c>
      <c r="Z2495" t="s">
        <v>44</v>
      </c>
      <c r="AA2495" s="1">
        <v>8594522.2200000007</v>
      </c>
    </row>
    <row r="2496" spans="1:27" x14ac:dyDescent="0.3">
      <c r="A2496" t="s">
        <v>24532</v>
      </c>
      <c r="B2496" t="s">
        <v>24532</v>
      </c>
      <c r="C2496" t="s">
        <v>24531</v>
      </c>
      <c r="D2496" t="s">
        <v>16379</v>
      </c>
      <c r="E2496" t="s">
        <v>641</v>
      </c>
      <c r="F2496" t="s">
        <v>19184</v>
      </c>
      <c r="G2496" t="s">
        <v>16450</v>
      </c>
      <c r="H2496" t="s">
        <v>15929</v>
      </c>
      <c r="I2496" s="5" t="s">
        <v>16375</v>
      </c>
      <c r="J2496" t="s">
        <v>34</v>
      </c>
      <c r="L2496" t="s">
        <v>16375</v>
      </c>
      <c r="M2496" s="5" t="s">
        <v>20855</v>
      </c>
      <c r="N2496" s="5" t="s">
        <v>16346</v>
      </c>
      <c r="O2496" t="s">
        <v>37</v>
      </c>
      <c r="P2496" t="s">
        <v>38</v>
      </c>
      <c r="Q2496" t="s">
        <v>39</v>
      </c>
      <c r="R2496" t="s">
        <v>4092</v>
      </c>
      <c r="S2496" t="s">
        <v>777</v>
      </c>
      <c r="T2496" t="s">
        <v>17295</v>
      </c>
      <c r="U2496" t="s">
        <v>19800</v>
      </c>
      <c r="V2496" t="s">
        <v>19799</v>
      </c>
      <c r="W2496" t="s">
        <v>614</v>
      </c>
      <c r="X2496" t="s">
        <v>16449</v>
      </c>
      <c r="Y2496" t="s">
        <v>16448</v>
      </c>
      <c r="Z2496" t="s">
        <v>44</v>
      </c>
      <c r="AA2496" s="1">
        <v>732881.48</v>
      </c>
    </row>
    <row r="2497" spans="1:27" x14ac:dyDescent="0.3">
      <c r="A2497" t="s">
        <v>24530</v>
      </c>
      <c r="B2497" t="s">
        <v>24530</v>
      </c>
      <c r="C2497" t="s">
        <v>24529</v>
      </c>
      <c r="D2497" t="s">
        <v>16379</v>
      </c>
      <c r="E2497" t="s">
        <v>646</v>
      </c>
      <c r="F2497" t="s">
        <v>24494</v>
      </c>
      <c r="G2497" t="s">
        <v>22300</v>
      </c>
      <c r="H2497" t="s">
        <v>15929</v>
      </c>
      <c r="I2497" s="5" t="s">
        <v>16375</v>
      </c>
      <c r="J2497" t="s">
        <v>34</v>
      </c>
      <c r="L2497" t="s">
        <v>16375</v>
      </c>
      <c r="M2497" s="5" t="s">
        <v>20855</v>
      </c>
      <c r="N2497" s="5" t="s">
        <v>16346</v>
      </c>
      <c r="O2497" t="s">
        <v>37</v>
      </c>
      <c r="P2497" t="s">
        <v>38</v>
      </c>
      <c r="Q2497" t="s">
        <v>39</v>
      </c>
      <c r="R2497" t="s">
        <v>4092</v>
      </c>
      <c r="S2497" t="s">
        <v>777</v>
      </c>
      <c r="T2497" t="s">
        <v>17295</v>
      </c>
      <c r="U2497" t="s">
        <v>19800</v>
      </c>
      <c r="V2497" t="s">
        <v>19799</v>
      </c>
      <c r="W2497" t="s">
        <v>614</v>
      </c>
      <c r="X2497" t="s">
        <v>615</v>
      </c>
      <c r="Y2497" t="s">
        <v>21055</v>
      </c>
      <c r="Z2497" t="s">
        <v>44</v>
      </c>
      <c r="AA2497" s="1">
        <v>497750.28</v>
      </c>
    </row>
    <row r="2498" spans="1:27" x14ac:dyDescent="0.3">
      <c r="A2498" t="s">
        <v>24528</v>
      </c>
      <c r="B2498" t="s">
        <v>24528</v>
      </c>
      <c r="C2498" t="s">
        <v>24527</v>
      </c>
      <c r="D2498" t="s">
        <v>16379</v>
      </c>
      <c r="E2498" t="s">
        <v>641</v>
      </c>
      <c r="F2498" t="s">
        <v>22257</v>
      </c>
      <c r="G2498" t="s">
        <v>22256</v>
      </c>
      <c r="H2498" t="s">
        <v>22255</v>
      </c>
      <c r="I2498" s="5" t="s">
        <v>16375</v>
      </c>
      <c r="J2498" t="s">
        <v>34</v>
      </c>
      <c r="L2498" t="s">
        <v>16375</v>
      </c>
      <c r="M2498" s="5" t="s">
        <v>20855</v>
      </c>
      <c r="N2498" s="5" t="s">
        <v>16346</v>
      </c>
      <c r="O2498" t="s">
        <v>37</v>
      </c>
      <c r="P2498" t="s">
        <v>38</v>
      </c>
      <c r="Q2498" t="s">
        <v>39</v>
      </c>
      <c r="R2498" t="s">
        <v>4092</v>
      </c>
      <c r="S2498" t="s">
        <v>777</v>
      </c>
      <c r="T2498" t="s">
        <v>17295</v>
      </c>
      <c r="U2498" t="s">
        <v>19800</v>
      </c>
      <c r="V2498" t="s">
        <v>19799</v>
      </c>
      <c r="W2498" t="s">
        <v>614</v>
      </c>
      <c r="X2498" t="s">
        <v>615</v>
      </c>
      <c r="Y2498" t="s">
        <v>21055</v>
      </c>
      <c r="Z2498" t="s">
        <v>44</v>
      </c>
      <c r="AA2498" s="1">
        <v>7307838.0499999998</v>
      </c>
    </row>
    <row r="2499" spans="1:27" x14ac:dyDescent="0.3">
      <c r="A2499" t="s">
        <v>24526</v>
      </c>
      <c r="B2499" t="s">
        <v>24526</v>
      </c>
      <c r="C2499" t="s">
        <v>24525</v>
      </c>
      <c r="D2499" t="s">
        <v>16379</v>
      </c>
      <c r="E2499" t="s">
        <v>641</v>
      </c>
      <c r="F2499" t="s">
        <v>22257</v>
      </c>
      <c r="G2499" t="s">
        <v>22256</v>
      </c>
      <c r="H2499" t="s">
        <v>22255</v>
      </c>
      <c r="I2499" s="5" t="s">
        <v>16375</v>
      </c>
      <c r="J2499" t="s">
        <v>34</v>
      </c>
      <c r="L2499" t="s">
        <v>16375</v>
      </c>
      <c r="M2499" s="5" t="s">
        <v>20855</v>
      </c>
      <c r="N2499" s="5" t="s">
        <v>16346</v>
      </c>
      <c r="O2499" t="s">
        <v>37</v>
      </c>
      <c r="P2499" t="s">
        <v>38</v>
      </c>
      <c r="Q2499" t="s">
        <v>39</v>
      </c>
      <c r="R2499" t="s">
        <v>4092</v>
      </c>
      <c r="S2499" t="s">
        <v>777</v>
      </c>
      <c r="T2499" t="s">
        <v>17295</v>
      </c>
      <c r="U2499" t="s">
        <v>19800</v>
      </c>
      <c r="V2499" t="s">
        <v>19799</v>
      </c>
      <c r="W2499" t="s">
        <v>614</v>
      </c>
      <c r="X2499" t="s">
        <v>615</v>
      </c>
      <c r="Y2499" t="s">
        <v>21055</v>
      </c>
      <c r="Z2499" t="s">
        <v>44</v>
      </c>
      <c r="AA2499" s="1">
        <v>155991.85</v>
      </c>
    </row>
    <row r="2500" spans="1:27" x14ac:dyDescent="0.3">
      <c r="A2500" t="s">
        <v>24524</v>
      </c>
      <c r="B2500" t="s">
        <v>24524</v>
      </c>
      <c r="C2500" t="s">
        <v>24523</v>
      </c>
      <c r="D2500" t="s">
        <v>16379</v>
      </c>
      <c r="E2500" t="s">
        <v>641</v>
      </c>
      <c r="F2500" t="s">
        <v>22257</v>
      </c>
      <c r="G2500" t="s">
        <v>22256</v>
      </c>
      <c r="H2500" t="s">
        <v>22255</v>
      </c>
      <c r="I2500" s="5" t="s">
        <v>16375</v>
      </c>
      <c r="J2500" t="s">
        <v>34</v>
      </c>
      <c r="L2500" t="s">
        <v>16375</v>
      </c>
      <c r="M2500" s="5" t="s">
        <v>20855</v>
      </c>
      <c r="N2500" s="5" t="s">
        <v>16346</v>
      </c>
      <c r="O2500" t="s">
        <v>37</v>
      </c>
      <c r="P2500" t="s">
        <v>38</v>
      </c>
      <c r="Q2500" t="s">
        <v>39</v>
      </c>
      <c r="R2500" t="s">
        <v>4092</v>
      </c>
      <c r="S2500" t="s">
        <v>777</v>
      </c>
      <c r="T2500" t="s">
        <v>17295</v>
      </c>
      <c r="U2500" t="s">
        <v>19800</v>
      </c>
      <c r="V2500" t="s">
        <v>19799</v>
      </c>
      <c r="W2500" t="s">
        <v>614</v>
      </c>
      <c r="X2500" t="s">
        <v>619</v>
      </c>
      <c r="Y2500" t="s">
        <v>16448</v>
      </c>
      <c r="Z2500" t="s">
        <v>44</v>
      </c>
      <c r="AA2500" s="1">
        <v>312030.13</v>
      </c>
    </row>
    <row r="2501" spans="1:27" x14ac:dyDescent="0.3">
      <c r="A2501" t="s">
        <v>24522</v>
      </c>
      <c r="B2501" t="s">
        <v>24522</v>
      </c>
      <c r="C2501" t="s">
        <v>24521</v>
      </c>
      <c r="D2501" t="s">
        <v>16379</v>
      </c>
      <c r="E2501" t="s">
        <v>641</v>
      </c>
      <c r="F2501" t="s">
        <v>22257</v>
      </c>
      <c r="G2501" t="s">
        <v>22256</v>
      </c>
      <c r="H2501" t="s">
        <v>22255</v>
      </c>
      <c r="I2501" s="5" t="s">
        <v>16375</v>
      </c>
      <c r="J2501" t="s">
        <v>34</v>
      </c>
      <c r="L2501" t="s">
        <v>16375</v>
      </c>
      <c r="M2501" s="5" t="s">
        <v>20855</v>
      </c>
      <c r="N2501" s="5" t="s">
        <v>16346</v>
      </c>
      <c r="O2501" t="s">
        <v>37</v>
      </c>
      <c r="P2501" t="s">
        <v>38</v>
      </c>
      <c r="Q2501" t="s">
        <v>39</v>
      </c>
      <c r="R2501" t="s">
        <v>4092</v>
      </c>
      <c r="S2501" t="s">
        <v>777</v>
      </c>
      <c r="T2501" t="s">
        <v>17295</v>
      </c>
      <c r="U2501" t="s">
        <v>19800</v>
      </c>
      <c r="V2501" t="s">
        <v>19799</v>
      </c>
      <c r="W2501" t="s">
        <v>614</v>
      </c>
      <c r="X2501" t="s">
        <v>615</v>
      </c>
      <c r="Y2501" t="s">
        <v>21055</v>
      </c>
      <c r="Z2501" t="s">
        <v>44</v>
      </c>
      <c r="AA2501" s="1">
        <v>1338003.74</v>
      </c>
    </row>
    <row r="2502" spans="1:27" x14ac:dyDescent="0.3">
      <c r="A2502" t="s">
        <v>24520</v>
      </c>
      <c r="B2502" t="s">
        <v>24520</v>
      </c>
      <c r="C2502" t="s">
        <v>24519</v>
      </c>
      <c r="D2502" t="s">
        <v>16379</v>
      </c>
      <c r="E2502" t="s">
        <v>641</v>
      </c>
      <c r="F2502" t="s">
        <v>24518</v>
      </c>
      <c r="G2502" t="s">
        <v>16450</v>
      </c>
      <c r="H2502" t="s">
        <v>15929</v>
      </c>
      <c r="I2502" s="5" t="s">
        <v>16375</v>
      </c>
      <c r="J2502" t="s">
        <v>34</v>
      </c>
      <c r="L2502" t="s">
        <v>16375</v>
      </c>
      <c r="M2502" s="5" t="s">
        <v>20855</v>
      </c>
      <c r="N2502" s="5" t="s">
        <v>16346</v>
      </c>
      <c r="O2502" t="s">
        <v>37</v>
      </c>
      <c r="P2502" t="s">
        <v>38</v>
      </c>
      <c r="Q2502" t="s">
        <v>39</v>
      </c>
      <c r="R2502" t="s">
        <v>4092</v>
      </c>
      <c r="S2502" t="s">
        <v>777</v>
      </c>
      <c r="T2502" t="s">
        <v>17295</v>
      </c>
      <c r="U2502" t="s">
        <v>19800</v>
      </c>
      <c r="V2502" t="s">
        <v>19799</v>
      </c>
      <c r="W2502" t="s">
        <v>614</v>
      </c>
      <c r="X2502" t="s">
        <v>16449</v>
      </c>
      <c r="Y2502" t="s">
        <v>16448</v>
      </c>
      <c r="Z2502" t="s">
        <v>44</v>
      </c>
      <c r="AA2502" s="1">
        <v>0</v>
      </c>
    </row>
    <row r="2503" spans="1:27" x14ac:dyDescent="0.3">
      <c r="A2503" t="s">
        <v>24517</v>
      </c>
      <c r="B2503" t="s">
        <v>24517</v>
      </c>
      <c r="C2503" t="s">
        <v>24516</v>
      </c>
      <c r="D2503" t="s">
        <v>16379</v>
      </c>
      <c r="E2503" t="s">
        <v>641</v>
      </c>
      <c r="F2503" t="s">
        <v>22257</v>
      </c>
      <c r="G2503" t="s">
        <v>22256</v>
      </c>
      <c r="H2503" t="s">
        <v>22255</v>
      </c>
      <c r="I2503" s="5" t="s">
        <v>16375</v>
      </c>
      <c r="J2503" t="s">
        <v>34</v>
      </c>
      <c r="L2503" t="s">
        <v>16375</v>
      </c>
      <c r="M2503" s="5" t="s">
        <v>20855</v>
      </c>
      <c r="N2503" s="5" t="s">
        <v>16346</v>
      </c>
      <c r="O2503" t="s">
        <v>37</v>
      </c>
      <c r="P2503" t="s">
        <v>38</v>
      </c>
      <c r="Q2503" t="s">
        <v>39</v>
      </c>
      <c r="R2503" t="s">
        <v>4092</v>
      </c>
      <c r="S2503" t="s">
        <v>777</v>
      </c>
      <c r="T2503" t="s">
        <v>17295</v>
      </c>
      <c r="U2503" t="s">
        <v>19800</v>
      </c>
      <c r="V2503" t="s">
        <v>19799</v>
      </c>
      <c r="W2503" t="s">
        <v>614</v>
      </c>
      <c r="X2503" t="s">
        <v>615</v>
      </c>
      <c r="Y2503" t="s">
        <v>21055</v>
      </c>
      <c r="Z2503" t="s">
        <v>44</v>
      </c>
      <c r="AA2503" s="1">
        <v>3326369.04</v>
      </c>
    </row>
    <row r="2504" spans="1:27" x14ac:dyDescent="0.3">
      <c r="A2504" t="s">
        <v>24515</v>
      </c>
      <c r="B2504" t="s">
        <v>24515</v>
      </c>
      <c r="C2504" t="s">
        <v>24514</v>
      </c>
      <c r="D2504" t="s">
        <v>16379</v>
      </c>
      <c r="E2504" t="s">
        <v>641</v>
      </c>
      <c r="F2504" t="s">
        <v>22257</v>
      </c>
      <c r="G2504" t="s">
        <v>22256</v>
      </c>
      <c r="H2504" t="s">
        <v>22255</v>
      </c>
      <c r="I2504" s="5" t="s">
        <v>16375</v>
      </c>
      <c r="J2504" t="s">
        <v>34</v>
      </c>
      <c r="L2504" t="s">
        <v>16375</v>
      </c>
      <c r="M2504" s="5" t="s">
        <v>20855</v>
      </c>
      <c r="N2504" s="5" t="s">
        <v>16346</v>
      </c>
      <c r="O2504" t="s">
        <v>37</v>
      </c>
      <c r="P2504" t="s">
        <v>38</v>
      </c>
      <c r="Q2504" t="s">
        <v>39</v>
      </c>
      <c r="R2504" t="s">
        <v>4092</v>
      </c>
      <c r="S2504" t="s">
        <v>777</v>
      </c>
      <c r="T2504" t="s">
        <v>17295</v>
      </c>
      <c r="U2504" t="s">
        <v>19800</v>
      </c>
      <c r="V2504" t="s">
        <v>19799</v>
      </c>
      <c r="W2504" t="s">
        <v>614</v>
      </c>
      <c r="X2504" t="s">
        <v>615</v>
      </c>
      <c r="Y2504" t="s">
        <v>21055</v>
      </c>
      <c r="Z2504" t="s">
        <v>44</v>
      </c>
      <c r="AA2504" s="1">
        <v>81977074.689999998</v>
      </c>
    </row>
    <row r="2505" spans="1:27" x14ac:dyDescent="0.3">
      <c r="A2505" t="s">
        <v>24513</v>
      </c>
      <c r="B2505" t="s">
        <v>24513</v>
      </c>
      <c r="C2505" t="s">
        <v>24512</v>
      </c>
      <c r="D2505" t="s">
        <v>16379</v>
      </c>
      <c r="E2505" t="s">
        <v>641</v>
      </c>
      <c r="F2505" t="s">
        <v>22257</v>
      </c>
      <c r="G2505" t="s">
        <v>22256</v>
      </c>
      <c r="H2505" t="s">
        <v>22255</v>
      </c>
      <c r="I2505" s="5" t="s">
        <v>16375</v>
      </c>
      <c r="J2505" t="s">
        <v>34</v>
      </c>
      <c r="L2505" t="s">
        <v>16375</v>
      </c>
      <c r="M2505" s="5" t="s">
        <v>20855</v>
      </c>
      <c r="N2505" s="5" t="s">
        <v>16346</v>
      </c>
      <c r="O2505" t="s">
        <v>37</v>
      </c>
      <c r="P2505" t="s">
        <v>38</v>
      </c>
      <c r="Q2505" t="s">
        <v>39</v>
      </c>
      <c r="R2505" t="s">
        <v>4092</v>
      </c>
      <c r="S2505" t="s">
        <v>777</v>
      </c>
      <c r="T2505" t="s">
        <v>17295</v>
      </c>
      <c r="U2505" t="s">
        <v>19800</v>
      </c>
      <c r="V2505" t="s">
        <v>19799</v>
      </c>
      <c r="W2505" t="s">
        <v>614</v>
      </c>
      <c r="X2505" t="s">
        <v>615</v>
      </c>
      <c r="Y2505" t="s">
        <v>21055</v>
      </c>
      <c r="Z2505" t="s">
        <v>44</v>
      </c>
      <c r="AA2505" s="1">
        <v>18237.47</v>
      </c>
    </row>
    <row r="2506" spans="1:27" x14ac:dyDescent="0.3">
      <c r="A2506" t="s">
        <v>24511</v>
      </c>
      <c r="B2506" t="s">
        <v>24511</v>
      </c>
      <c r="C2506" t="s">
        <v>24510</v>
      </c>
      <c r="D2506" t="s">
        <v>16379</v>
      </c>
      <c r="E2506" t="s">
        <v>641</v>
      </c>
      <c r="F2506" t="s">
        <v>22257</v>
      </c>
      <c r="G2506" t="s">
        <v>22256</v>
      </c>
      <c r="H2506" t="s">
        <v>22255</v>
      </c>
      <c r="I2506" s="5" t="s">
        <v>16375</v>
      </c>
      <c r="J2506" t="s">
        <v>34</v>
      </c>
      <c r="L2506" t="s">
        <v>16375</v>
      </c>
      <c r="M2506" s="5" t="s">
        <v>20855</v>
      </c>
      <c r="N2506" s="5" t="s">
        <v>16346</v>
      </c>
      <c r="O2506" t="s">
        <v>37</v>
      </c>
      <c r="P2506" t="s">
        <v>38</v>
      </c>
      <c r="Q2506" t="s">
        <v>39</v>
      </c>
      <c r="R2506" t="s">
        <v>4092</v>
      </c>
      <c r="S2506" t="s">
        <v>777</v>
      </c>
      <c r="T2506" t="s">
        <v>17295</v>
      </c>
      <c r="U2506" t="s">
        <v>19800</v>
      </c>
      <c r="V2506" t="s">
        <v>19799</v>
      </c>
      <c r="W2506" t="s">
        <v>614</v>
      </c>
      <c r="X2506" t="s">
        <v>615</v>
      </c>
      <c r="Y2506" t="s">
        <v>21055</v>
      </c>
      <c r="Z2506" t="s">
        <v>44</v>
      </c>
      <c r="AA2506" s="1">
        <v>499900.48</v>
      </c>
    </row>
    <row r="2507" spans="1:27" x14ac:dyDescent="0.3">
      <c r="A2507" t="s">
        <v>24509</v>
      </c>
      <c r="B2507" t="s">
        <v>24509</v>
      </c>
      <c r="C2507" t="s">
        <v>24508</v>
      </c>
      <c r="D2507" t="s">
        <v>16379</v>
      </c>
      <c r="E2507" t="s">
        <v>641</v>
      </c>
      <c r="F2507" t="s">
        <v>24507</v>
      </c>
      <c r="G2507" t="s">
        <v>934</v>
      </c>
      <c r="H2507" t="s">
        <v>15929</v>
      </c>
      <c r="I2507" s="5" t="s">
        <v>16375</v>
      </c>
      <c r="J2507" t="s">
        <v>34</v>
      </c>
      <c r="L2507" t="s">
        <v>16375</v>
      </c>
      <c r="M2507" s="5" t="s">
        <v>20855</v>
      </c>
      <c r="N2507" s="5" t="s">
        <v>16346</v>
      </c>
      <c r="O2507" t="s">
        <v>37</v>
      </c>
      <c r="P2507" t="s">
        <v>38</v>
      </c>
      <c r="Q2507" t="s">
        <v>39</v>
      </c>
      <c r="R2507" t="s">
        <v>4092</v>
      </c>
      <c r="S2507" t="s">
        <v>777</v>
      </c>
      <c r="T2507" t="s">
        <v>17295</v>
      </c>
      <c r="U2507" t="s">
        <v>19800</v>
      </c>
      <c r="V2507" t="s">
        <v>19799</v>
      </c>
      <c r="W2507" t="s">
        <v>614</v>
      </c>
      <c r="X2507" t="s">
        <v>16449</v>
      </c>
      <c r="Y2507" t="s">
        <v>16448</v>
      </c>
      <c r="Z2507" t="s">
        <v>44</v>
      </c>
      <c r="AA2507" s="1">
        <v>79499.27</v>
      </c>
    </row>
    <row r="2508" spans="1:27" x14ac:dyDescent="0.3">
      <c r="A2508" t="s">
        <v>24506</v>
      </c>
      <c r="B2508" t="s">
        <v>24506</v>
      </c>
      <c r="C2508" t="s">
        <v>24505</v>
      </c>
      <c r="D2508" t="s">
        <v>16379</v>
      </c>
      <c r="E2508" t="s">
        <v>641</v>
      </c>
      <c r="F2508" t="s">
        <v>24504</v>
      </c>
      <c r="G2508" t="s">
        <v>16450</v>
      </c>
      <c r="H2508" t="s">
        <v>15929</v>
      </c>
      <c r="I2508" s="5" t="s">
        <v>16375</v>
      </c>
      <c r="J2508" t="s">
        <v>34</v>
      </c>
      <c r="L2508" t="s">
        <v>16375</v>
      </c>
      <c r="M2508" s="5" t="s">
        <v>20855</v>
      </c>
      <c r="N2508" s="5" t="s">
        <v>16346</v>
      </c>
      <c r="O2508" t="s">
        <v>37</v>
      </c>
      <c r="P2508" t="s">
        <v>38</v>
      </c>
      <c r="Q2508" t="s">
        <v>39</v>
      </c>
      <c r="R2508" t="s">
        <v>4092</v>
      </c>
      <c r="S2508" t="s">
        <v>777</v>
      </c>
      <c r="T2508" t="s">
        <v>17295</v>
      </c>
      <c r="U2508" t="s">
        <v>19800</v>
      </c>
      <c r="V2508" t="s">
        <v>19799</v>
      </c>
      <c r="W2508" t="s">
        <v>614</v>
      </c>
      <c r="X2508" t="s">
        <v>16449</v>
      </c>
      <c r="Y2508" t="s">
        <v>16448</v>
      </c>
      <c r="Z2508" t="s">
        <v>44</v>
      </c>
      <c r="AA2508" s="1">
        <v>112619.44</v>
      </c>
    </row>
    <row r="2509" spans="1:27" x14ac:dyDescent="0.3">
      <c r="A2509" t="s">
        <v>24503</v>
      </c>
      <c r="B2509" t="s">
        <v>24503</v>
      </c>
      <c r="C2509" t="s">
        <v>24502</v>
      </c>
      <c r="D2509" t="s">
        <v>16379</v>
      </c>
      <c r="E2509" t="s">
        <v>641</v>
      </c>
      <c r="F2509" t="s">
        <v>24501</v>
      </c>
      <c r="G2509" t="s">
        <v>24500</v>
      </c>
      <c r="H2509" t="s">
        <v>19101</v>
      </c>
      <c r="I2509" s="5" t="s">
        <v>16375</v>
      </c>
      <c r="J2509" t="s">
        <v>34</v>
      </c>
      <c r="L2509" t="s">
        <v>16375</v>
      </c>
      <c r="M2509" s="5" t="s">
        <v>20855</v>
      </c>
      <c r="N2509" s="5" t="s">
        <v>16346</v>
      </c>
      <c r="O2509" t="s">
        <v>37</v>
      </c>
      <c r="P2509" t="s">
        <v>38</v>
      </c>
      <c r="Q2509" t="s">
        <v>39</v>
      </c>
      <c r="R2509" t="s">
        <v>4092</v>
      </c>
      <c r="S2509" t="s">
        <v>777</v>
      </c>
      <c r="T2509" t="s">
        <v>17295</v>
      </c>
      <c r="U2509" t="s">
        <v>19800</v>
      </c>
      <c r="V2509" t="s">
        <v>19799</v>
      </c>
      <c r="W2509" t="s">
        <v>614</v>
      </c>
      <c r="X2509" t="s">
        <v>16449</v>
      </c>
      <c r="Y2509" t="s">
        <v>16448</v>
      </c>
      <c r="Z2509" t="s">
        <v>44</v>
      </c>
      <c r="AA2509" s="1">
        <v>162786.4</v>
      </c>
    </row>
    <row r="2510" spans="1:27" x14ac:dyDescent="0.3">
      <c r="A2510" t="s">
        <v>24499</v>
      </c>
      <c r="B2510" t="s">
        <v>24499</v>
      </c>
      <c r="C2510" t="s">
        <v>24498</v>
      </c>
      <c r="D2510" t="s">
        <v>16379</v>
      </c>
      <c r="E2510" t="s">
        <v>641</v>
      </c>
      <c r="F2510" t="s">
        <v>24497</v>
      </c>
      <c r="G2510" t="s">
        <v>16450</v>
      </c>
      <c r="H2510" t="s">
        <v>15929</v>
      </c>
      <c r="I2510" s="5" t="s">
        <v>16375</v>
      </c>
      <c r="J2510" t="s">
        <v>34</v>
      </c>
      <c r="L2510" t="s">
        <v>16375</v>
      </c>
      <c r="M2510" s="5" t="s">
        <v>20855</v>
      </c>
      <c r="N2510" s="5" t="s">
        <v>16346</v>
      </c>
      <c r="O2510" t="s">
        <v>37</v>
      </c>
      <c r="P2510" t="s">
        <v>38</v>
      </c>
      <c r="Q2510" t="s">
        <v>39</v>
      </c>
      <c r="R2510" t="s">
        <v>4092</v>
      </c>
      <c r="S2510" t="s">
        <v>777</v>
      </c>
      <c r="T2510" t="s">
        <v>17295</v>
      </c>
      <c r="U2510" t="s">
        <v>19800</v>
      </c>
      <c r="V2510" t="s">
        <v>19799</v>
      </c>
      <c r="W2510" t="s">
        <v>614</v>
      </c>
      <c r="X2510" t="s">
        <v>16449</v>
      </c>
      <c r="Y2510" t="s">
        <v>16448</v>
      </c>
      <c r="Z2510" t="s">
        <v>44</v>
      </c>
      <c r="AA2510" s="1">
        <v>27949.79</v>
      </c>
    </row>
    <row r="2511" spans="1:27" x14ac:dyDescent="0.3">
      <c r="A2511" t="s">
        <v>24496</v>
      </c>
      <c r="B2511" t="s">
        <v>24496</v>
      </c>
      <c r="C2511" t="s">
        <v>24495</v>
      </c>
      <c r="D2511" t="s">
        <v>16379</v>
      </c>
      <c r="E2511" t="s">
        <v>646</v>
      </c>
      <c r="F2511" t="s">
        <v>24494</v>
      </c>
      <c r="G2511" t="s">
        <v>24493</v>
      </c>
      <c r="H2511" t="s">
        <v>15929</v>
      </c>
      <c r="I2511" s="5" t="s">
        <v>16375</v>
      </c>
      <c r="J2511" t="s">
        <v>34</v>
      </c>
      <c r="L2511" t="s">
        <v>16375</v>
      </c>
      <c r="M2511" s="5" t="s">
        <v>20855</v>
      </c>
      <c r="N2511" s="5" t="s">
        <v>16346</v>
      </c>
      <c r="O2511" t="s">
        <v>37</v>
      </c>
      <c r="P2511" t="s">
        <v>38</v>
      </c>
      <c r="Q2511" t="s">
        <v>39</v>
      </c>
      <c r="R2511" t="s">
        <v>4092</v>
      </c>
      <c r="S2511" t="s">
        <v>777</v>
      </c>
      <c r="T2511" t="s">
        <v>17295</v>
      </c>
      <c r="U2511" t="s">
        <v>19800</v>
      </c>
      <c r="V2511" t="s">
        <v>19799</v>
      </c>
      <c r="W2511" t="s">
        <v>614</v>
      </c>
      <c r="X2511" t="s">
        <v>16449</v>
      </c>
      <c r="Y2511" t="s">
        <v>16448</v>
      </c>
      <c r="Z2511" t="s">
        <v>44</v>
      </c>
      <c r="AA2511" s="1">
        <v>381134.96</v>
      </c>
    </row>
    <row r="2512" spans="1:27" x14ac:dyDescent="0.3">
      <c r="A2512" t="s">
        <v>24492</v>
      </c>
      <c r="B2512" t="s">
        <v>24492</v>
      </c>
      <c r="C2512" t="s">
        <v>24491</v>
      </c>
      <c r="D2512" t="s">
        <v>16379</v>
      </c>
      <c r="E2512" t="s">
        <v>641</v>
      </c>
      <c r="F2512" t="s">
        <v>24490</v>
      </c>
      <c r="G2512" t="s">
        <v>16450</v>
      </c>
      <c r="H2512" t="s">
        <v>15929</v>
      </c>
      <c r="I2512" s="5" t="s">
        <v>16375</v>
      </c>
      <c r="J2512" t="s">
        <v>34</v>
      </c>
      <c r="L2512" t="s">
        <v>16375</v>
      </c>
      <c r="M2512" s="5" t="s">
        <v>20855</v>
      </c>
      <c r="N2512" s="5" t="s">
        <v>16346</v>
      </c>
      <c r="O2512" t="s">
        <v>37</v>
      </c>
      <c r="P2512" t="s">
        <v>38</v>
      </c>
      <c r="Q2512" t="s">
        <v>39</v>
      </c>
      <c r="R2512" t="s">
        <v>4092</v>
      </c>
      <c r="S2512" t="s">
        <v>777</v>
      </c>
      <c r="T2512" t="s">
        <v>17295</v>
      </c>
      <c r="U2512" t="s">
        <v>19800</v>
      </c>
      <c r="V2512" t="s">
        <v>19799</v>
      </c>
      <c r="W2512" t="s">
        <v>614</v>
      </c>
      <c r="X2512" t="s">
        <v>16449</v>
      </c>
      <c r="Y2512" t="s">
        <v>16448</v>
      </c>
      <c r="Z2512" t="s">
        <v>44</v>
      </c>
      <c r="AA2512" s="1">
        <v>5099166.54</v>
      </c>
    </row>
    <row r="2513" spans="1:27" x14ac:dyDescent="0.3">
      <c r="A2513" t="s">
        <v>24489</v>
      </c>
      <c r="B2513" t="s">
        <v>24489</v>
      </c>
      <c r="C2513" t="s">
        <v>24488</v>
      </c>
      <c r="D2513" t="s">
        <v>16379</v>
      </c>
      <c r="E2513" t="s">
        <v>641</v>
      </c>
      <c r="F2513" t="s">
        <v>24487</v>
      </c>
      <c r="G2513" t="s">
        <v>16450</v>
      </c>
      <c r="H2513" t="s">
        <v>15929</v>
      </c>
      <c r="I2513" s="5" t="s">
        <v>16375</v>
      </c>
      <c r="J2513" t="s">
        <v>34</v>
      </c>
      <c r="L2513" t="s">
        <v>16375</v>
      </c>
      <c r="M2513" s="5" t="s">
        <v>20855</v>
      </c>
      <c r="N2513" s="5" t="s">
        <v>16346</v>
      </c>
      <c r="O2513" t="s">
        <v>37</v>
      </c>
      <c r="P2513" t="s">
        <v>38</v>
      </c>
      <c r="Q2513" t="s">
        <v>39</v>
      </c>
      <c r="R2513" t="s">
        <v>4092</v>
      </c>
      <c r="S2513" t="s">
        <v>777</v>
      </c>
      <c r="T2513" t="s">
        <v>17295</v>
      </c>
      <c r="U2513" t="s">
        <v>19800</v>
      </c>
      <c r="V2513" t="s">
        <v>19799</v>
      </c>
      <c r="W2513" t="s">
        <v>614</v>
      </c>
      <c r="X2513" t="s">
        <v>16449</v>
      </c>
      <c r="Y2513" t="s">
        <v>16448</v>
      </c>
      <c r="Z2513" t="s">
        <v>44</v>
      </c>
      <c r="AA2513" s="1">
        <v>8730428.0099999998</v>
      </c>
    </row>
    <row r="2514" spans="1:27" x14ac:dyDescent="0.3">
      <c r="A2514" t="s">
        <v>24486</v>
      </c>
      <c r="B2514" t="s">
        <v>24486</v>
      </c>
      <c r="C2514" t="s">
        <v>24485</v>
      </c>
      <c r="D2514" t="s">
        <v>16379</v>
      </c>
      <c r="E2514" t="s">
        <v>641</v>
      </c>
      <c r="F2514" t="s">
        <v>24484</v>
      </c>
      <c r="G2514" t="s">
        <v>16450</v>
      </c>
      <c r="H2514" t="s">
        <v>15929</v>
      </c>
      <c r="I2514" s="5" t="s">
        <v>16375</v>
      </c>
      <c r="J2514" t="s">
        <v>34</v>
      </c>
      <c r="L2514" t="s">
        <v>16375</v>
      </c>
      <c r="M2514" s="5" t="s">
        <v>20855</v>
      </c>
      <c r="N2514" s="5" t="s">
        <v>16346</v>
      </c>
      <c r="O2514" t="s">
        <v>37</v>
      </c>
      <c r="P2514" t="s">
        <v>38</v>
      </c>
      <c r="Q2514" t="s">
        <v>39</v>
      </c>
      <c r="R2514" t="s">
        <v>4092</v>
      </c>
      <c r="S2514" t="s">
        <v>777</v>
      </c>
      <c r="T2514" t="s">
        <v>17295</v>
      </c>
      <c r="U2514" t="s">
        <v>19800</v>
      </c>
      <c r="V2514" t="s">
        <v>19799</v>
      </c>
      <c r="W2514" t="s">
        <v>614</v>
      </c>
      <c r="X2514" t="s">
        <v>16449</v>
      </c>
      <c r="Y2514" t="s">
        <v>16448</v>
      </c>
      <c r="Z2514" t="s">
        <v>44</v>
      </c>
      <c r="AA2514" s="1">
        <v>93546.01</v>
      </c>
    </row>
    <row r="2515" spans="1:27" x14ac:dyDescent="0.3">
      <c r="A2515" t="s">
        <v>24483</v>
      </c>
      <c r="B2515" t="s">
        <v>24483</v>
      </c>
      <c r="C2515" t="s">
        <v>24482</v>
      </c>
      <c r="D2515" t="s">
        <v>16379</v>
      </c>
      <c r="E2515" t="s">
        <v>646</v>
      </c>
      <c r="F2515" t="s">
        <v>24481</v>
      </c>
      <c r="G2515" t="s">
        <v>24480</v>
      </c>
      <c r="H2515" t="s">
        <v>15929</v>
      </c>
      <c r="I2515" s="5" t="s">
        <v>16375</v>
      </c>
      <c r="J2515" t="s">
        <v>34</v>
      </c>
      <c r="L2515" t="s">
        <v>16375</v>
      </c>
      <c r="M2515" s="5" t="s">
        <v>20855</v>
      </c>
      <c r="N2515" s="5" t="s">
        <v>16346</v>
      </c>
      <c r="O2515" t="s">
        <v>37</v>
      </c>
      <c r="P2515" t="s">
        <v>38</v>
      </c>
      <c r="Q2515" t="s">
        <v>39</v>
      </c>
      <c r="R2515" t="s">
        <v>4092</v>
      </c>
      <c r="S2515" t="s">
        <v>777</v>
      </c>
      <c r="T2515" t="s">
        <v>17295</v>
      </c>
      <c r="U2515" t="s">
        <v>19800</v>
      </c>
      <c r="V2515" t="s">
        <v>19799</v>
      </c>
      <c r="W2515" t="s">
        <v>614</v>
      </c>
      <c r="X2515" t="s">
        <v>615</v>
      </c>
      <c r="Y2515" t="s">
        <v>21055</v>
      </c>
      <c r="Z2515" t="s">
        <v>44</v>
      </c>
      <c r="AA2515" s="1">
        <v>1577834.89</v>
      </c>
    </row>
    <row r="2516" spans="1:27" x14ac:dyDescent="0.3">
      <c r="A2516" t="s">
        <v>24479</v>
      </c>
      <c r="B2516" t="s">
        <v>24479</v>
      </c>
      <c r="C2516" t="s">
        <v>24478</v>
      </c>
      <c r="D2516" t="s">
        <v>16379</v>
      </c>
      <c r="E2516" t="s">
        <v>641</v>
      </c>
      <c r="F2516" t="s">
        <v>19184</v>
      </c>
      <c r="G2516" t="s">
        <v>16450</v>
      </c>
      <c r="H2516" t="s">
        <v>15929</v>
      </c>
      <c r="I2516" s="5" t="s">
        <v>16375</v>
      </c>
      <c r="J2516" t="s">
        <v>34</v>
      </c>
      <c r="L2516" t="s">
        <v>16375</v>
      </c>
      <c r="M2516" s="5" t="s">
        <v>20855</v>
      </c>
      <c r="N2516" s="5" t="s">
        <v>16346</v>
      </c>
      <c r="O2516" t="s">
        <v>37</v>
      </c>
      <c r="P2516" t="s">
        <v>38</v>
      </c>
      <c r="Q2516" t="s">
        <v>39</v>
      </c>
      <c r="R2516" t="s">
        <v>4092</v>
      </c>
      <c r="S2516" t="s">
        <v>777</v>
      </c>
      <c r="T2516" t="s">
        <v>17295</v>
      </c>
      <c r="U2516" t="s">
        <v>19800</v>
      </c>
      <c r="V2516" t="s">
        <v>19799</v>
      </c>
      <c r="W2516" t="s">
        <v>614</v>
      </c>
      <c r="X2516" t="s">
        <v>16449</v>
      </c>
      <c r="Y2516" t="s">
        <v>16448</v>
      </c>
      <c r="Z2516" t="s">
        <v>44</v>
      </c>
      <c r="AA2516" s="1">
        <v>0</v>
      </c>
    </row>
    <row r="2517" spans="1:27" x14ac:dyDescent="0.3">
      <c r="A2517" t="s">
        <v>24477</v>
      </c>
      <c r="B2517" t="s">
        <v>24477</v>
      </c>
      <c r="C2517" t="s">
        <v>24476</v>
      </c>
      <c r="D2517" t="s">
        <v>17242</v>
      </c>
      <c r="E2517" t="s">
        <v>29</v>
      </c>
      <c r="F2517" t="s">
        <v>22796</v>
      </c>
      <c r="G2517" t="s">
        <v>7522</v>
      </c>
      <c r="H2517" t="s">
        <v>759</v>
      </c>
      <c r="I2517" s="5" t="s">
        <v>17240</v>
      </c>
      <c r="J2517" t="s">
        <v>34</v>
      </c>
      <c r="L2517" t="s">
        <v>17240</v>
      </c>
      <c r="M2517" s="5" t="s">
        <v>20855</v>
      </c>
      <c r="N2517" s="5" t="s">
        <v>16346</v>
      </c>
      <c r="O2517" t="s">
        <v>37</v>
      </c>
      <c r="P2517" t="s">
        <v>38</v>
      </c>
      <c r="Q2517" t="s">
        <v>39</v>
      </c>
      <c r="R2517" t="s">
        <v>4092</v>
      </c>
      <c r="S2517" t="s">
        <v>777</v>
      </c>
      <c r="T2517" t="s">
        <v>17295</v>
      </c>
      <c r="U2517" t="s">
        <v>17294</v>
      </c>
      <c r="V2517" t="s">
        <v>17240</v>
      </c>
      <c r="W2517" t="s">
        <v>614</v>
      </c>
      <c r="X2517" t="s">
        <v>17292</v>
      </c>
      <c r="Y2517" t="s">
        <v>2613</v>
      </c>
      <c r="Z2517" t="s">
        <v>44</v>
      </c>
      <c r="AA2517" s="1">
        <v>265.79000000000002</v>
      </c>
    </row>
    <row r="2518" spans="1:27" x14ac:dyDescent="0.3">
      <c r="A2518" t="s">
        <v>24475</v>
      </c>
      <c r="B2518" t="s">
        <v>24475</v>
      </c>
      <c r="C2518" t="s">
        <v>24474</v>
      </c>
      <c r="D2518" t="s">
        <v>17242</v>
      </c>
      <c r="E2518" t="s">
        <v>630</v>
      </c>
      <c r="F2518" t="s">
        <v>20994</v>
      </c>
      <c r="G2518" t="s">
        <v>31</v>
      </c>
      <c r="H2518" t="s">
        <v>32</v>
      </c>
      <c r="I2518" s="5" t="s">
        <v>17240</v>
      </c>
      <c r="J2518" t="s">
        <v>34</v>
      </c>
      <c r="L2518" t="s">
        <v>17240</v>
      </c>
      <c r="M2518" s="5" t="s">
        <v>20855</v>
      </c>
      <c r="N2518" s="5" t="s">
        <v>16346</v>
      </c>
      <c r="O2518" t="s">
        <v>37</v>
      </c>
      <c r="P2518" t="s">
        <v>38</v>
      </c>
      <c r="Q2518" t="s">
        <v>39</v>
      </c>
      <c r="R2518" t="s">
        <v>4092</v>
      </c>
      <c r="S2518" t="s">
        <v>777</v>
      </c>
      <c r="T2518" t="s">
        <v>17295</v>
      </c>
      <c r="U2518" t="s">
        <v>17294</v>
      </c>
      <c r="V2518" t="s">
        <v>17240</v>
      </c>
      <c r="W2518" t="s">
        <v>614</v>
      </c>
      <c r="X2518" t="s">
        <v>615</v>
      </c>
      <c r="Y2518" t="s">
        <v>20947</v>
      </c>
      <c r="Z2518" t="s">
        <v>44</v>
      </c>
      <c r="AA2518" s="1">
        <v>15731.54</v>
      </c>
    </row>
    <row r="2519" spans="1:27" x14ac:dyDescent="0.3">
      <c r="A2519" t="s">
        <v>24473</v>
      </c>
      <c r="B2519" t="s">
        <v>24473</v>
      </c>
      <c r="C2519" t="s">
        <v>24472</v>
      </c>
      <c r="D2519" t="s">
        <v>17242</v>
      </c>
      <c r="E2519" t="s">
        <v>29</v>
      </c>
      <c r="F2519" t="s">
        <v>24471</v>
      </c>
      <c r="G2519" t="s">
        <v>22879</v>
      </c>
      <c r="H2519" t="s">
        <v>759</v>
      </c>
      <c r="I2519" s="5" t="s">
        <v>17240</v>
      </c>
      <c r="J2519" t="s">
        <v>34</v>
      </c>
      <c r="L2519" t="s">
        <v>17240</v>
      </c>
      <c r="M2519" s="5" t="s">
        <v>20855</v>
      </c>
      <c r="N2519" s="5" t="s">
        <v>16346</v>
      </c>
      <c r="O2519" t="s">
        <v>37</v>
      </c>
      <c r="P2519" t="s">
        <v>38</v>
      </c>
      <c r="Q2519" t="s">
        <v>39</v>
      </c>
      <c r="R2519" t="s">
        <v>4092</v>
      </c>
      <c r="S2519" t="s">
        <v>777</v>
      </c>
      <c r="T2519" t="s">
        <v>17295</v>
      </c>
      <c r="U2519" t="s">
        <v>17294</v>
      </c>
      <c r="V2519" t="s">
        <v>17240</v>
      </c>
      <c r="W2519" t="s">
        <v>614</v>
      </c>
      <c r="X2519" t="s">
        <v>2613</v>
      </c>
      <c r="Y2519" t="s">
        <v>2613</v>
      </c>
      <c r="Z2519" t="s">
        <v>44</v>
      </c>
      <c r="AA2519" s="1">
        <v>88048.54</v>
      </c>
    </row>
    <row r="2520" spans="1:27" x14ac:dyDescent="0.3">
      <c r="A2520" t="s">
        <v>24470</v>
      </c>
      <c r="B2520" t="s">
        <v>24470</v>
      </c>
      <c r="C2520" t="s">
        <v>24469</v>
      </c>
      <c r="D2520" t="s">
        <v>17242</v>
      </c>
      <c r="E2520" t="s">
        <v>29</v>
      </c>
      <c r="F2520" t="s">
        <v>24464</v>
      </c>
      <c r="G2520" t="s">
        <v>31</v>
      </c>
      <c r="H2520" t="s">
        <v>32</v>
      </c>
      <c r="I2520" s="5" t="s">
        <v>17240</v>
      </c>
      <c r="J2520" t="s">
        <v>34</v>
      </c>
      <c r="L2520" t="s">
        <v>17240</v>
      </c>
      <c r="M2520" s="5" t="s">
        <v>20855</v>
      </c>
      <c r="N2520" s="5" t="s">
        <v>16346</v>
      </c>
      <c r="O2520" t="s">
        <v>37</v>
      </c>
      <c r="P2520" t="s">
        <v>38</v>
      </c>
      <c r="Q2520" t="s">
        <v>39</v>
      </c>
      <c r="R2520" t="s">
        <v>4092</v>
      </c>
      <c r="S2520" t="s">
        <v>777</v>
      </c>
      <c r="T2520" t="s">
        <v>17295</v>
      </c>
      <c r="U2520" t="s">
        <v>17294</v>
      </c>
      <c r="V2520" t="s">
        <v>17240</v>
      </c>
      <c r="W2520" t="s">
        <v>614</v>
      </c>
      <c r="X2520" t="s">
        <v>17292</v>
      </c>
      <c r="Y2520" t="s">
        <v>2613</v>
      </c>
      <c r="Z2520" t="s">
        <v>44</v>
      </c>
      <c r="AA2520" s="1">
        <v>0</v>
      </c>
    </row>
    <row r="2521" spans="1:27" x14ac:dyDescent="0.3">
      <c r="A2521" t="s">
        <v>24468</v>
      </c>
      <c r="B2521" t="s">
        <v>24468</v>
      </c>
      <c r="C2521" t="s">
        <v>24467</v>
      </c>
      <c r="D2521" t="s">
        <v>17242</v>
      </c>
      <c r="E2521" t="s">
        <v>29</v>
      </c>
      <c r="F2521" t="s">
        <v>24464</v>
      </c>
      <c r="G2521" t="s">
        <v>31</v>
      </c>
      <c r="H2521" t="s">
        <v>32</v>
      </c>
      <c r="I2521" s="5" t="s">
        <v>17240</v>
      </c>
      <c r="J2521" t="s">
        <v>34</v>
      </c>
      <c r="L2521" t="s">
        <v>17240</v>
      </c>
      <c r="M2521" s="5" t="s">
        <v>20855</v>
      </c>
      <c r="N2521" s="5" t="s">
        <v>16346</v>
      </c>
      <c r="O2521" t="s">
        <v>37</v>
      </c>
      <c r="P2521" t="s">
        <v>38</v>
      </c>
      <c r="Q2521" t="s">
        <v>39</v>
      </c>
      <c r="R2521" t="s">
        <v>4092</v>
      </c>
      <c r="S2521" t="s">
        <v>777</v>
      </c>
      <c r="T2521" t="s">
        <v>17295</v>
      </c>
      <c r="U2521" t="s">
        <v>17294</v>
      </c>
      <c r="V2521" t="s">
        <v>17240</v>
      </c>
      <c r="W2521" t="s">
        <v>614</v>
      </c>
      <c r="X2521" t="s">
        <v>615</v>
      </c>
      <c r="Y2521" t="s">
        <v>20941</v>
      </c>
      <c r="Z2521" t="s">
        <v>44</v>
      </c>
      <c r="AA2521" s="1">
        <v>948892.35</v>
      </c>
    </row>
    <row r="2522" spans="1:27" x14ac:dyDescent="0.3">
      <c r="A2522" t="s">
        <v>24466</v>
      </c>
      <c r="B2522" t="s">
        <v>24466</v>
      </c>
      <c r="C2522" t="s">
        <v>24465</v>
      </c>
      <c r="D2522" t="s">
        <v>17242</v>
      </c>
      <c r="E2522" t="s">
        <v>29</v>
      </c>
      <c r="F2522" t="s">
        <v>24464</v>
      </c>
      <c r="G2522" t="s">
        <v>31</v>
      </c>
      <c r="H2522" t="s">
        <v>32</v>
      </c>
      <c r="I2522" s="5" t="s">
        <v>17240</v>
      </c>
      <c r="J2522" t="s">
        <v>34</v>
      </c>
      <c r="L2522" t="s">
        <v>17240</v>
      </c>
      <c r="M2522" s="5" t="s">
        <v>20855</v>
      </c>
      <c r="N2522" s="5" t="s">
        <v>16346</v>
      </c>
      <c r="O2522" t="s">
        <v>37</v>
      </c>
      <c r="P2522" t="s">
        <v>38</v>
      </c>
      <c r="Q2522" t="s">
        <v>39</v>
      </c>
      <c r="R2522" t="s">
        <v>4092</v>
      </c>
      <c r="S2522" t="s">
        <v>777</v>
      </c>
      <c r="T2522" t="s">
        <v>17295</v>
      </c>
      <c r="U2522" t="s">
        <v>17294</v>
      </c>
      <c r="V2522" t="s">
        <v>17240</v>
      </c>
      <c r="W2522" t="s">
        <v>614</v>
      </c>
      <c r="X2522" t="s">
        <v>619</v>
      </c>
      <c r="Y2522" t="s">
        <v>2613</v>
      </c>
      <c r="Z2522" t="s">
        <v>44</v>
      </c>
      <c r="AA2522" s="1">
        <v>3225574.86</v>
      </c>
    </row>
    <row r="2523" spans="1:27" x14ac:dyDescent="0.3">
      <c r="A2523" t="s">
        <v>24463</v>
      </c>
      <c r="B2523" t="s">
        <v>24463</v>
      </c>
      <c r="C2523" t="s">
        <v>24462</v>
      </c>
      <c r="D2523" t="s">
        <v>17242</v>
      </c>
      <c r="E2523" t="s">
        <v>29</v>
      </c>
      <c r="F2523" t="s">
        <v>24433</v>
      </c>
      <c r="G2523" t="s">
        <v>17300</v>
      </c>
      <c r="H2523" t="s">
        <v>32</v>
      </c>
      <c r="I2523" s="5" t="s">
        <v>17240</v>
      </c>
      <c r="J2523" t="s">
        <v>34</v>
      </c>
      <c r="L2523" t="s">
        <v>17240</v>
      </c>
      <c r="M2523" s="5" t="s">
        <v>20855</v>
      </c>
      <c r="N2523" s="5" t="s">
        <v>16346</v>
      </c>
      <c r="O2523" t="s">
        <v>37</v>
      </c>
      <c r="P2523" t="s">
        <v>38</v>
      </c>
      <c r="Q2523" t="s">
        <v>39</v>
      </c>
      <c r="R2523" t="s">
        <v>4092</v>
      </c>
      <c r="S2523" t="s">
        <v>777</v>
      </c>
      <c r="T2523" t="s">
        <v>17295</v>
      </c>
      <c r="U2523" t="s">
        <v>17294</v>
      </c>
      <c r="V2523" t="s">
        <v>17240</v>
      </c>
      <c r="W2523" t="s">
        <v>614</v>
      </c>
      <c r="X2523" t="s">
        <v>17292</v>
      </c>
      <c r="Y2523" t="s">
        <v>2613</v>
      </c>
      <c r="Z2523" t="s">
        <v>44</v>
      </c>
      <c r="AA2523" s="1">
        <v>530049.03</v>
      </c>
    </row>
    <row r="2524" spans="1:27" x14ac:dyDescent="0.3">
      <c r="A2524" t="s">
        <v>24461</v>
      </c>
      <c r="B2524" t="s">
        <v>24461</v>
      </c>
      <c r="C2524" t="s">
        <v>24460</v>
      </c>
      <c r="D2524" t="s">
        <v>17242</v>
      </c>
      <c r="E2524" t="s">
        <v>29</v>
      </c>
      <c r="F2524" t="s">
        <v>24175</v>
      </c>
      <c r="G2524" t="s">
        <v>22248</v>
      </c>
      <c r="H2524" t="s">
        <v>759</v>
      </c>
      <c r="I2524" s="5" t="s">
        <v>17240</v>
      </c>
      <c r="J2524" t="s">
        <v>34</v>
      </c>
      <c r="L2524" t="s">
        <v>17240</v>
      </c>
      <c r="M2524" s="5" t="s">
        <v>20855</v>
      </c>
      <c r="N2524" s="5" t="s">
        <v>16346</v>
      </c>
      <c r="O2524" t="s">
        <v>37</v>
      </c>
      <c r="P2524" t="s">
        <v>38</v>
      </c>
      <c r="Q2524" t="s">
        <v>39</v>
      </c>
      <c r="R2524" t="s">
        <v>4092</v>
      </c>
      <c r="S2524" t="s">
        <v>777</v>
      </c>
      <c r="T2524" t="s">
        <v>17295</v>
      </c>
      <c r="U2524" t="s">
        <v>17294</v>
      </c>
      <c r="V2524" t="s">
        <v>17240</v>
      </c>
      <c r="W2524" t="s">
        <v>614</v>
      </c>
      <c r="X2524" t="s">
        <v>615</v>
      </c>
      <c r="Y2524" t="s">
        <v>20941</v>
      </c>
      <c r="Z2524" t="s">
        <v>44</v>
      </c>
      <c r="AA2524" s="1">
        <v>634.12</v>
      </c>
    </row>
    <row r="2525" spans="1:27" x14ac:dyDescent="0.3">
      <c r="A2525" t="s">
        <v>24459</v>
      </c>
      <c r="B2525" t="s">
        <v>24459</v>
      </c>
      <c r="C2525" t="s">
        <v>24458</v>
      </c>
      <c r="D2525" t="s">
        <v>17242</v>
      </c>
      <c r="E2525" t="s">
        <v>29</v>
      </c>
      <c r="F2525" t="s">
        <v>24457</v>
      </c>
      <c r="G2525" t="s">
        <v>976</v>
      </c>
      <c r="H2525" t="s">
        <v>759</v>
      </c>
      <c r="I2525" s="5" t="s">
        <v>17240</v>
      </c>
      <c r="J2525" t="s">
        <v>34</v>
      </c>
      <c r="L2525" t="s">
        <v>17240</v>
      </c>
      <c r="M2525" s="5" t="s">
        <v>20855</v>
      </c>
      <c r="N2525" s="5" t="s">
        <v>16346</v>
      </c>
      <c r="O2525" t="s">
        <v>37</v>
      </c>
      <c r="P2525" t="s">
        <v>38</v>
      </c>
      <c r="Q2525" t="s">
        <v>39</v>
      </c>
      <c r="R2525" t="s">
        <v>4092</v>
      </c>
      <c r="S2525" t="s">
        <v>777</v>
      </c>
      <c r="T2525" t="s">
        <v>17295</v>
      </c>
      <c r="U2525" t="s">
        <v>17294</v>
      </c>
      <c r="V2525" t="s">
        <v>17240</v>
      </c>
      <c r="W2525" t="s">
        <v>614</v>
      </c>
      <c r="X2525" t="s">
        <v>17292</v>
      </c>
      <c r="Y2525" t="s">
        <v>2613</v>
      </c>
      <c r="Z2525" t="s">
        <v>44</v>
      </c>
      <c r="AA2525" s="1">
        <v>128329.13</v>
      </c>
    </row>
    <row r="2526" spans="1:27" x14ac:dyDescent="0.3">
      <c r="A2526" t="s">
        <v>24456</v>
      </c>
      <c r="B2526" t="s">
        <v>24456</v>
      </c>
      <c r="C2526" t="s">
        <v>24455</v>
      </c>
      <c r="D2526" t="s">
        <v>17242</v>
      </c>
      <c r="E2526" t="s">
        <v>29</v>
      </c>
      <c r="F2526" t="s">
        <v>24454</v>
      </c>
      <c r="G2526" t="s">
        <v>21001</v>
      </c>
      <c r="H2526" t="s">
        <v>759</v>
      </c>
      <c r="I2526" s="5" t="s">
        <v>17240</v>
      </c>
      <c r="J2526" t="s">
        <v>34</v>
      </c>
      <c r="L2526" t="s">
        <v>17240</v>
      </c>
      <c r="M2526" s="5" t="s">
        <v>20855</v>
      </c>
      <c r="N2526" s="5" t="s">
        <v>16346</v>
      </c>
      <c r="O2526" t="s">
        <v>37</v>
      </c>
      <c r="P2526" t="s">
        <v>38</v>
      </c>
      <c r="Q2526" t="s">
        <v>39</v>
      </c>
      <c r="R2526" t="s">
        <v>4092</v>
      </c>
      <c r="S2526" t="s">
        <v>777</v>
      </c>
      <c r="T2526" t="s">
        <v>17295</v>
      </c>
      <c r="U2526" t="s">
        <v>17294</v>
      </c>
      <c r="V2526" t="s">
        <v>17240</v>
      </c>
      <c r="W2526" t="s">
        <v>614</v>
      </c>
      <c r="X2526" t="s">
        <v>17292</v>
      </c>
      <c r="Y2526" t="s">
        <v>2613</v>
      </c>
      <c r="Z2526" t="s">
        <v>44</v>
      </c>
      <c r="AA2526" s="1">
        <v>30737.46</v>
      </c>
    </row>
    <row r="2527" spans="1:27" x14ac:dyDescent="0.3">
      <c r="A2527" t="s">
        <v>24453</v>
      </c>
      <c r="B2527" t="s">
        <v>24453</v>
      </c>
      <c r="C2527" t="s">
        <v>24452</v>
      </c>
      <c r="D2527" t="s">
        <v>17242</v>
      </c>
      <c r="E2527" t="s">
        <v>66</v>
      </c>
      <c r="F2527" t="s">
        <v>20972</v>
      </c>
      <c r="G2527" t="s">
        <v>20952</v>
      </c>
      <c r="H2527" t="s">
        <v>32</v>
      </c>
      <c r="I2527" s="5" t="s">
        <v>17240</v>
      </c>
      <c r="J2527" t="s">
        <v>34</v>
      </c>
      <c r="L2527" t="s">
        <v>17240</v>
      </c>
      <c r="M2527" s="5" t="s">
        <v>20855</v>
      </c>
      <c r="N2527" s="5" t="s">
        <v>16346</v>
      </c>
      <c r="O2527" t="s">
        <v>37</v>
      </c>
      <c r="P2527" t="s">
        <v>38</v>
      </c>
      <c r="Q2527" t="s">
        <v>39</v>
      </c>
      <c r="R2527" t="s">
        <v>4092</v>
      </c>
      <c r="S2527" t="s">
        <v>777</v>
      </c>
      <c r="T2527" t="s">
        <v>17295</v>
      </c>
      <c r="U2527" t="s">
        <v>17294</v>
      </c>
      <c r="V2527" t="s">
        <v>17240</v>
      </c>
      <c r="W2527" t="s">
        <v>614</v>
      </c>
      <c r="X2527" t="s">
        <v>615</v>
      </c>
      <c r="Y2527" t="s">
        <v>20947</v>
      </c>
      <c r="Z2527" t="s">
        <v>44</v>
      </c>
      <c r="AA2527" s="1">
        <v>0</v>
      </c>
    </row>
    <row r="2528" spans="1:27" x14ac:dyDescent="0.3">
      <c r="A2528" t="s">
        <v>24451</v>
      </c>
      <c r="B2528" t="s">
        <v>24451</v>
      </c>
      <c r="C2528" t="s">
        <v>24450</v>
      </c>
      <c r="D2528" t="s">
        <v>17242</v>
      </c>
      <c r="E2528" t="s">
        <v>29</v>
      </c>
      <c r="F2528" t="s">
        <v>20942</v>
      </c>
      <c r="G2528" t="s">
        <v>976</v>
      </c>
      <c r="H2528" t="s">
        <v>759</v>
      </c>
      <c r="I2528" s="5" t="s">
        <v>17240</v>
      </c>
      <c r="J2528" t="s">
        <v>34</v>
      </c>
      <c r="L2528" t="s">
        <v>17240</v>
      </c>
      <c r="M2528" s="5" t="s">
        <v>20855</v>
      </c>
      <c r="N2528" s="5" t="s">
        <v>16346</v>
      </c>
      <c r="O2528" t="s">
        <v>37</v>
      </c>
      <c r="P2528" t="s">
        <v>38</v>
      </c>
      <c r="Q2528" t="s">
        <v>39</v>
      </c>
      <c r="R2528" t="s">
        <v>4092</v>
      </c>
      <c r="S2528" t="s">
        <v>777</v>
      </c>
      <c r="T2528" t="s">
        <v>17295</v>
      </c>
      <c r="U2528" t="s">
        <v>17294</v>
      </c>
      <c r="V2528" t="s">
        <v>17240</v>
      </c>
      <c r="W2528" t="s">
        <v>614</v>
      </c>
      <c r="X2528" t="s">
        <v>17292</v>
      </c>
      <c r="Y2528" t="s">
        <v>2613</v>
      </c>
      <c r="Z2528" t="s">
        <v>44</v>
      </c>
      <c r="AA2528" s="1">
        <v>0</v>
      </c>
    </row>
    <row r="2529" spans="1:27" x14ac:dyDescent="0.3">
      <c r="A2529" t="s">
        <v>24449</v>
      </c>
      <c r="B2529" t="s">
        <v>24449</v>
      </c>
      <c r="C2529" t="s">
        <v>24448</v>
      </c>
      <c r="D2529" t="s">
        <v>17242</v>
      </c>
      <c r="E2529" t="s">
        <v>29</v>
      </c>
      <c r="F2529" t="s">
        <v>20962</v>
      </c>
      <c r="G2529" t="s">
        <v>2246</v>
      </c>
      <c r="H2529" t="s">
        <v>759</v>
      </c>
      <c r="I2529" s="5" t="s">
        <v>17240</v>
      </c>
      <c r="J2529" t="s">
        <v>34</v>
      </c>
      <c r="L2529" t="s">
        <v>17240</v>
      </c>
      <c r="M2529" s="5" t="s">
        <v>20855</v>
      </c>
      <c r="N2529" s="5" t="s">
        <v>16346</v>
      </c>
      <c r="O2529" t="s">
        <v>37</v>
      </c>
      <c r="P2529" t="s">
        <v>38</v>
      </c>
      <c r="Q2529" t="s">
        <v>39</v>
      </c>
      <c r="R2529" t="s">
        <v>4092</v>
      </c>
      <c r="S2529" t="s">
        <v>777</v>
      </c>
      <c r="T2529" t="s">
        <v>17295</v>
      </c>
      <c r="U2529" t="s">
        <v>17294</v>
      </c>
      <c r="V2529" t="s">
        <v>17240</v>
      </c>
      <c r="W2529" t="s">
        <v>614</v>
      </c>
      <c r="X2529" t="s">
        <v>17292</v>
      </c>
      <c r="Y2529" t="s">
        <v>2613</v>
      </c>
      <c r="Z2529" t="s">
        <v>44</v>
      </c>
      <c r="AA2529" s="1">
        <v>145591.56</v>
      </c>
    </row>
    <row r="2530" spans="1:27" x14ac:dyDescent="0.3">
      <c r="A2530" t="s">
        <v>24447</v>
      </c>
      <c r="B2530" t="s">
        <v>24447</v>
      </c>
      <c r="C2530" t="s">
        <v>24446</v>
      </c>
      <c r="D2530" t="s">
        <v>17242</v>
      </c>
      <c r="E2530" t="s">
        <v>29</v>
      </c>
      <c r="F2530" t="s">
        <v>23986</v>
      </c>
      <c r="G2530" t="s">
        <v>21001</v>
      </c>
      <c r="H2530" t="s">
        <v>759</v>
      </c>
      <c r="I2530" s="5" t="s">
        <v>17240</v>
      </c>
      <c r="J2530" t="s">
        <v>34</v>
      </c>
      <c r="L2530" t="s">
        <v>17240</v>
      </c>
      <c r="M2530" s="5" t="s">
        <v>20855</v>
      </c>
      <c r="N2530" s="5" t="s">
        <v>16346</v>
      </c>
      <c r="O2530" t="s">
        <v>37</v>
      </c>
      <c r="P2530" t="s">
        <v>38</v>
      </c>
      <c r="Q2530" t="s">
        <v>39</v>
      </c>
      <c r="R2530" t="s">
        <v>4092</v>
      </c>
      <c r="S2530" t="s">
        <v>777</v>
      </c>
      <c r="T2530" t="s">
        <v>17295</v>
      </c>
      <c r="U2530" t="s">
        <v>17294</v>
      </c>
      <c r="V2530" t="s">
        <v>17240</v>
      </c>
      <c r="W2530" t="s">
        <v>614</v>
      </c>
      <c r="X2530" t="s">
        <v>17292</v>
      </c>
      <c r="Y2530" t="s">
        <v>2613</v>
      </c>
      <c r="Z2530" t="s">
        <v>44</v>
      </c>
      <c r="AA2530" s="1">
        <v>0</v>
      </c>
    </row>
    <row r="2531" spans="1:27" x14ac:dyDescent="0.3">
      <c r="A2531" t="s">
        <v>24445</v>
      </c>
      <c r="B2531" t="s">
        <v>24445</v>
      </c>
      <c r="C2531" t="s">
        <v>24444</v>
      </c>
      <c r="D2531" t="s">
        <v>17242</v>
      </c>
      <c r="E2531" t="s">
        <v>29</v>
      </c>
      <c r="F2531" t="s">
        <v>22645</v>
      </c>
      <c r="G2531" t="s">
        <v>31</v>
      </c>
      <c r="H2531" t="s">
        <v>32</v>
      </c>
      <c r="I2531" s="5" t="s">
        <v>17240</v>
      </c>
      <c r="J2531" t="s">
        <v>34</v>
      </c>
      <c r="L2531" t="s">
        <v>17240</v>
      </c>
      <c r="M2531" s="5" t="s">
        <v>20855</v>
      </c>
      <c r="N2531" s="5" t="s">
        <v>16346</v>
      </c>
      <c r="O2531" t="s">
        <v>37</v>
      </c>
      <c r="P2531" t="s">
        <v>38</v>
      </c>
      <c r="Q2531" t="s">
        <v>39</v>
      </c>
      <c r="R2531" t="s">
        <v>4092</v>
      </c>
      <c r="S2531" t="s">
        <v>777</v>
      </c>
      <c r="T2531" t="s">
        <v>17295</v>
      </c>
      <c r="U2531" t="s">
        <v>17294</v>
      </c>
      <c r="V2531" t="s">
        <v>17240</v>
      </c>
      <c r="W2531" t="s">
        <v>614</v>
      </c>
      <c r="X2531" t="s">
        <v>615</v>
      </c>
      <c r="Y2531" t="s">
        <v>20947</v>
      </c>
      <c r="Z2531" t="s">
        <v>44</v>
      </c>
      <c r="AA2531" s="1">
        <v>0</v>
      </c>
    </row>
    <row r="2532" spans="1:27" x14ac:dyDescent="0.3">
      <c r="A2532" t="s">
        <v>24443</v>
      </c>
      <c r="B2532" t="s">
        <v>24443</v>
      </c>
      <c r="C2532" t="s">
        <v>24442</v>
      </c>
      <c r="D2532" t="s">
        <v>17242</v>
      </c>
      <c r="E2532" t="s">
        <v>29</v>
      </c>
      <c r="F2532" t="s">
        <v>24441</v>
      </c>
      <c r="G2532" t="s">
        <v>22806</v>
      </c>
      <c r="H2532" t="s">
        <v>32</v>
      </c>
      <c r="I2532" s="5" t="s">
        <v>17240</v>
      </c>
      <c r="J2532" t="s">
        <v>34</v>
      </c>
      <c r="L2532" t="s">
        <v>17240</v>
      </c>
      <c r="M2532" s="5" t="s">
        <v>20855</v>
      </c>
      <c r="N2532" s="5" t="s">
        <v>16346</v>
      </c>
      <c r="O2532" t="s">
        <v>37</v>
      </c>
      <c r="P2532" t="s">
        <v>38</v>
      </c>
      <c r="Q2532" t="s">
        <v>39</v>
      </c>
      <c r="R2532" t="s">
        <v>4092</v>
      </c>
      <c r="S2532" t="s">
        <v>777</v>
      </c>
      <c r="T2532" t="s">
        <v>17295</v>
      </c>
      <c r="U2532" t="s">
        <v>17294</v>
      </c>
      <c r="V2532" t="s">
        <v>17240</v>
      </c>
      <c r="W2532" t="s">
        <v>614</v>
      </c>
      <c r="X2532" t="s">
        <v>17292</v>
      </c>
      <c r="Y2532" t="s">
        <v>17292</v>
      </c>
      <c r="Z2532" t="s">
        <v>44</v>
      </c>
      <c r="AA2532" s="1">
        <v>350.18</v>
      </c>
    </row>
    <row r="2533" spans="1:27" x14ac:dyDescent="0.3">
      <c r="A2533" t="s">
        <v>24440</v>
      </c>
      <c r="B2533" t="s">
        <v>24440</v>
      </c>
      <c r="C2533" t="s">
        <v>24439</v>
      </c>
      <c r="D2533" t="s">
        <v>17242</v>
      </c>
      <c r="E2533" t="s">
        <v>29</v>
      </c>
      <c r="F2533" t="s">
        <v>20994</v>
      </c>
      <c r="G2533" t="s">
        <v>31</v>
      </c>
      <c r="H2533" t="s">
        <v>32</v>
      </c>
      <c r="I2533" s="5" t="s">
        <v>17240</v>
      </c>
      <c r="J2533" t="s">
        <v>34</v>
      </c>
      <c r="L2533" t="s">
        <v>17240</v>
      </c>
      <c r="M2533" s="5" t="s">
        <v>20855</v>
      </c>
      <c r="N2533" s="5" t="s">
        <v>16346</v>
      </c>
      <c r="O2533" t="s">
        <v>37</v>
      </c>
      <c r="P2533" t="s">
        <v>38</v>
      </c>
      <c r="Q2533" t="s">
        <v>39</v>
      </c>
      <c r="R2533" t="s">
        <v>4092</v>
      </c>
      <c r="S2533" t="s">
        <v>777</v>
      </c>
      <c r="T2533" t="s">
        <v>17295</v>
      </c>
      <c r="U2533" t="s">
        <v>17294</v>
      </c>
      <c r="V2533" t="s">
        <v>17240</v>
      </c>
      <c r="W2533" t="s">
        <v>614</v>
      </c>
      <c r="X2533" t="s">
        <v>619</v>
      </c>
      <c r="Y2533" t="s">
        <v>17292</v>
      </c>
      <c r="Z2533" t="s">
        <v>44</v>
      </c>
      <c r="AA2533" s="1">
        <v>22624.95</v>
      </c>
    </row>
    <row r="2534" spans="1:27" x14ac:dyDescent="0.3">
      <c r="A2534" t="s">
        <v>24438</v>
      </c>
      <c r="B2534" t="s">
        <v>24438</v>
      </c>
      <c r="C2534" t="s">
        <v>24437</v>
      </c>
      <c r="D2534" t="s">
        <v>17242</v>
      </c>
      <c r="E2534" t="s">
        <v>29</v>
      </c>
      <c r="F2534" t="s">
        <v>24436</v>
      </c>
      <c r="G2534" t="s">
        <v>22812</v>
      </c>
      <c r="H2534" t="s">
        <v>759</v>
      </c>
      <c r="I2534" s="5" t="s">
        <v>17240</v>
      </c>
      <c r="J2534" t="s">
        <v>34</v>
      </c>
      <c r="L2534" t="s">
        <v>17240</v>
      </c>
      <c r="M2534" s="5" t="s">
        <v>20855</v>
      </c>
      <c r="N2534" s="5" t="s">
        <v>16346</v>
      </c>
      <c r="O2534" t="s">
        <v>37</v>
      </c>
      <c r="P2534" t="s">
        <v>38</v>
      </c>
      <c r="Q2534" t="s">
        <v>39</v>
      </c>
      <c r="R2534" t="s">
        <v>4092</v>
      </c>
      <c r="S2534" t="s">
        <v>777</v>
      </c>
      <c r="T2534" t="s">
        <v>17295</v>
      </c>
      <c r="U2534" t="s">
        <v>17294</v>
      </c>
      <c r="V2534" t="s">
        <v>17240</v>
      </c>
      <c r="W2534" t="s">
        <v>614</v>
      </c>
      <c r="X2534" t="s">
        <v>17292</v>
      </c>
      <c r="Y2534" t="s">
        <v>2613</v>
      </c>
      <c r="Z2534" t="s">
        <v>44</v>
      </c>
      <c r="AA2534" s="1">
        <v>2556.4899999999998</v>
      </c>
    </row>
    <row r="2535" spans="1:27" x14ac:dyDescent="0.3">
      <c r="A2535" t="s">
        <v>24435</v>
      </c>
      <c r="B2535" t="s">
        <v>24435</v>
      </c>
      <c r="C2535" t="s">
        <v>24434</v>
      </c>
      <c r="D2535" t="s">
        <v>17242</v>
      </c>
      <c r="E2535" t="s">
        <v>29</v>
      </c>
      <c r="F2535" t="s">
        <v>24433</v>
      </c>
      <c r="G2535" t="s">
        <v>17300</v>
      </c>
      <c r="H2535" t="s">
        <v>32</v>
      </c>
      <c r="I2535" s="5" t="s">
        <v>17240</v>
      </c>
      <c r="J2535" t="s">
        <v>34</v>
      </c>
      <c r="L2535" t="s">
        <v>17240</v>
      </c>
      <c r="M2535" s="5" t="s">
        <v>20855</v>
      </c>
      <c r="N2535" s="5" t="s">
        <v>16346</v>
      </c>
      <c r="O2535" t="s">
        <v>37</v>
      </c>
      <c r="P2535" t="s">
        <v>38</v>
      </c>
      <c r="Q2535" t="s">
        <v>39</v>
      </c>
      <c r="R2535" t="s">
        <v>4092</v>
      </c>
      <c r="S2535" t="s">
        <v>777</v>
      </c>
      <c r="T2535" t="s">
        <v>17295</v>
      </c>
      <c r="U2535" t="s">
        <v>17294</v>
      </c>
      <c r="V2535" t="s">
        <v>17240</v>
      </c>
      <c r="W2535" t="s">
        <v>614</v>
      </c>
      <c r="X2535" t="s">
        <v>2613</v>
      </c>
      <c r="Y2535" t="s">
        <v>2613</v>
      </c>
      <c r="Z2535" t="s">
        <v>44</v>
      </c>
      <c r="AA2535" s="1">
        <v>192476.79999999999</v>
      </c>
    </row>
    <row r="2536" spans="1:27" x14ac:dyDescent="0.3">
      <c r="A2536" t="s">
        <v>24432</v>
      </c>
      <c r="B2536" t="s">
        <v>24432</v>
      </c>
      <c r="C2536" t="s">
        <v>24431</v>
      </c>
      <c r="D2536" t="s">
        <v>17242</v>
      </c>
      <c r="E2536" t="s">
        <v>29</v>
      </c>
      <c r="F2536" t="s">
        <v>23958</v>
      </c>
      <c r="G2536" t="s">
        <v>23534</v>
      </c>
      <c r="H2536" t="s">
        <v>759</v>
      </c>
      <c r="I2536" s="5" t="s">
        <v>17240</v>
      </c>
      <c r="J2536" t="s">
        <v>34</v>
      </c>
      <c r="L2536" t="s">
        <v>17240</v>
      </c>
      <c r="M2536" s="5" t="s">
        <v>20855</v>
      </c>
      <c r="N2536" s="5" t="s">
        <v>16346</v>
      </c>
      <c r="O2536" t="s">
        <v>37</v>
      </c>
      <c r="P2536" t="s">
        <v>38</v>
      </c>
      <c r="Q2536" t="s">
        <v>39</v>
      </c>
      <c r="R2536" t="s">
        <v>4092</v>
      </c>
      <c r="S2536" t="s">
        <v>777</v>
      </c>
      <c r="T2536" t="s">
        <v>17295</v>
      </c>
      <c r="U2536" t="s">
        <v>17294</v>
      </c>
      <c r="V2536" t="s">
        <v>17240</v>
      </c>
      <c r="W2536" t="s">
        <v>614</v>
      </c>
      <c r="X2536" t="s">
        <v>17292</v>
      </c>
      <c r="Y2536" t="s">
        <v>2613</v>
      </c>
      <c r="Z2536" t="s">
        <v>44</v>
      </c>
      <c r="AA2536" s="1">
        <v>2846.11</v>
      </c>
    </row>
    <row r="2537" spans="1:27" x14ac:dyDescent="0.3">
      <c r="A2537" t="s">
        <v>24430</v>
      </c>
      <c r="B2537" t="s">
        <v>24430</v>
      </c>
      <c r="C2537" t="s">
        <v>24429</v>
      </c>
      <c r="D2537" t="s">
        <v>17242</v>
      </c>
      <c r="E2537" t="s">
        <v>29</v>
      </c>
      <c r="F2537" t="s">
        <v>20975</v>
      </c>
      <c r="G2537" t="s">
        <v>31</v>
      </c>
      <c r="H2537" t="s">
        <v>32</v>
      </c>
      <c r="I2537" s="5" t="s">
        <v>17240</v>
      </c>
      <c r="J2537" t="s">
        <v>34</v>
      </c>
      <c r="L2537" t="s">
        <v>17240</v>
      </c>
      <c r="M2537" s="5" t="s">
        <v>20855</v>
      </c>
      <c r="N2537" s="5" t="s">
        <v>16346</v>
      </c>
      <c r="O2537" t="s">
        <v>37</v>
      </c>
      <c r="P2537" t="s">
        <v>38</v>
      </c>
      <c r="Q2537" t="s">
        <v>39</v>
      </c>
      <c r="R2537" t="s">
        <v>4092</v>
      </c>
      <c r="S2537" t="s">
        <v>777</v>
      </c>
      <c r="T2537" t="s">
        <v>17295</v>
      </c>
      <c r="U2537" t="s">
        <v>17294</v>
      </c>
      <c r="V2537" t="s">
        <v>17240</v>
      </c>
      <c r="W2537" t="s">
        <v>614</v>
      </c>
      <c r="X2537" t="s">
        <v>615</v>
      </c>
      <c r="Y2537" t="s">
        <v>20947</v>
      </c>
      <c r="Z2537" t="s">
        <v>44</v>
      </c>
      <c r="AA2537" s="1">
        <v>0</v>
      </c>
    </row>
    <row r="2538" spans="1:27" x14ac:dyDescent="0.3">
      <c r="A2538" t="s">
        <v>24428</v>
      </c>
      <c r="B2538" t="s">
        <v>24428</v>
      </c>
      <c r="C2538" t="s">
        <v>24427</v>
      </c>
      <c r="D2538" t="s">
        <v>17242</v>
      </c>
      <c r="E2538" t="s">
        <v>29</v>
      </c>
      <c r="F2538" t="s">
        <v>24412</v>
      </c>
      <c r="G2538" t="s">
        <v>22845</v>
      </c>
      <c r="H2538" t="s">
        <v>759</v>
      </c>
      <c r="I2538" s="5" t="s">
        <v>17240</v>
      </c>
      <c r="J2538" t="s">
        <v>34</v>
      </c>
      <c r="L2538" t="s">
        <v>17240</v>
      </c>
      <c r="M2538" s="5" t="s">
        <v>20855</v>
      </c>
      <c r="N2538" s="5" t="s">
        <v>16346</v>
      </c>
      <c r="O2538" t="s">
        <v>37</v>
      </c>
      <c r="P2538" t="s">
        <v>38</v>
      </c>
      <c r="Q2538" t="s">
        <v>39</v>
      </c>
      <c r="R2538" t="s">
        <v>4092</v>
      </c>
      <c r="S2538" t="s">
        <v>777</v>
      </c>
      <c r="T2538" t="s">
        <v>17295</v>
      </c>
      <c r="U2538" t="s">
        <v>17294</v>
      </c>
      <c r="V2538" t="s">
        <v>17240</v>
      </c>
      <c r="W2538" t="s">
        <v>614</v>
      </c>
      <c r="X2538" t="s">
        <v>615</v>
      </c>
      <c r="Y2538" t="s">
        <v>20941</v>
      </c>
      <c r="Z2538" t="s">
        <v>44</v>
      </c>
      <c r="AA2538" s="1">
        <v>4156.3500000000004</v>
      </c>
    </row>
    <row r="2539" spans="1:27" x14ac:dyDescent="0.3">
      <c r="A2539" t="s">
        <v>24426</v>
      </c>
      <c r="B2539" t="s">
        <v>24426</v>
      </c>
      <c r="C2539" t="s">
        <v>24425</v>
      </c>
      <c r="D2539" t="s">
        <v>17242</v>
      </c>
      <c r="E2539" t="s">
        <v>638</v>
      </c>
      <c r="F2539" t="s">
        <v>20975</v>
      </c>
      <c r="G2539" t="s">
        <v>31</v>
      </c>
      <c r="H2539" t="s">
        <v>32</v>
      </c>
      <c r="I2539" s="5" t="s">
        <v>17240</v>
      </c>
      <c r="J2539" t="s">
        <v>34</v>
      </c>
      <c r="L2539" t="s">
        <v>17240</v>
      </c>
      <c r="M2539" s="5" t="s">
        <v>20855</v>
      </c>
      <c r="N2539" s="5" t="s">
        <v>16346</v>
      </c>
      <c r="O2539" t="s">
        <v>37</v>
      </c>
      <c r="P2539" t="s">
        <v>38</v>
      </c>
      <c r="Q2539" t="s">
        <v>39</v>
      </c>
      <c r="R2539" t="s">
        <v>4092</v>
      </c>
      <c r="S2539" t="s">
        <v>777</v>
      </c>
      <c r="T2539" t="s">
        <v>17295</v>
      </c>
      <c r="U2539" t="s">
        <v>17294</v>
      </c>
      <c r="V2539" t="s">
        <v>17240</v>
      </c>
      <c r="W2539" t="s">
        <v>614</v>
      </c>
      <c r="X2539" t="s">
        <v>615</v>
      </c>
      <c r="Y2539" t="s">
        <v>20947</v>
      </c>
      <c r="Z2539" t="s">
        <v>44</v>
      </c>
      <c r="AA2539" s="1">
        <v>0</v>
      </c>
    </row>
    <row r="2540" spans="1:27" x14ac:dyDescent="0.3">
      <c r="A2540" t="s">
        <v>24424</v>
      </c>
      <c r="B2540" t="s">
        <v>24424</v>
      </c>
      <c r="C2540" t="s">
        <v>24423</v>
      </c>
      <c r="D2540" t="s">
        <v>17242</v>
      </c>
      <c r="E2540" t="s">
        <v>638</v>
      </c>
      <c r="F2540" t="s">
        <v>20987</v>
      </c>
      <c r="G2540" t="s">
        <v>850</v>
      </c>
      <c r="H2540" t="s">
        <v>759</v>
      </c>
      <c r="I2540" s="5" t="s">
        <v>17240</v>
      </c>
      <c r="J2540" t="s">
        <v>34</v>
      </c>
      <c r="L2540" t="s">
        <v>17240</v>
      </c>
      <c r="M2540" s="5" t="s">
        <v>20855</v>
      </c>
      <c r="N2540" s="5" t="s">
        <v>16346</v>
      </c>
      <c r="O2540" t="s">
        <v>37</v>
      </c>
      <c r="P2540" t="s">
        <v>38</v>
      </c>
      <c r="Q2540" t="s">
        <v>39</v>
      </c>
      <c r="R2540" t="s">
        <v>4092</v>
      </c>
      <c r="S2540" t="s">
        <v>777</v>
      </c>
      <c r="T2540" t="s">
        <v>17295</v>
      </c>
      <c r="U2540" t="s">
        <v>17294</v>
      </c>
      <c r="V2540" t="s">
        <v>17240</v>
      </c>
      <c r="W2540" t="s">
        <v>614</v>
      </c>
      <c r="X2540" t="s">
        <v>615</v>
      </c>
      <c r="Y2540" t="s">
        <v>20941</v>
      </c>
      <c r="Z2540" t="s">
        <v>44</v>
      </c>
      <c r="AA2540" s="1">
        <v>0</v>
      </c>
    </row>
    <row r="2541" spans="1:27" x14ac:dyDescent="0.3">
      <c r="A2541" t="s">
        <v>24422</v>
      </c>
      <c r="B2541" t="s">
        <v>24422</v>
      </c>
      <c r="C2541" t="s">
        <v>24421</v>
      </c>
      <c r="D2541" t="s">
        <v>17242</v>
      </c>
      <c r="E2541" t="s">
        <v>29</v>
      </c>
      <c r="F2541" t="s">
        <v>20980</v>
      </c>
      <c r="G2541" t="s">
        <v>20948</v>
      </c>
      <c r="H2541" t="s">
        <v>32</v>
      </c>
      <c r="I2541" s="5" t="s">
        <v>17240</v>
      </c>
      <c r="J2541" t="s">
        <v>34</v>
      </c>
      <c r="L2541" t="s">
        <v>17240</v>
      </c>
      <c r="M2541" s="5" t="s">
        <v>20855</v>
      </c>
      <c r="N2541" s="5" t="s">
        <v>16346</v>
      </c>
      <c r="O2541" t="s">
        <v>37</v>
      </c>
      <c r="P2541" t="s">
        <v>38</v>
      </c>
      <c r="Q2541" t="s">
        <v>39</v>
      </c>
      <c r="R2541" t="s">
        <v>4092</v>
      </c>
      <c r="S2541" t="s">
        <v>777</v>
      </c>
      <c r="T2541" t="s">
        <v>17295</v>
      </c>
      <c r="U2541" t="s">
        <v>17294</v>
      </c>
      <c r="V2541" t="s">
        <v>17240</v>
      </c>
      <c r="W2541" t="s">
        <v>614</v>
      </c>
      <c r="X2541" t="s">
        <v>615</v>
      </c>
      <c r="Y2541" t="s">
        <v>20947</v>
      </c>
      <c r="Z2541" t="s">
        <v>44</v>
      </c>
      <c r="AA2541" s="1">
        <v>637.89</v>
      </c>
    </row>
    <row r="2542" spans="1:27" x14ac:dyDescent="0.3">
      <c r="A2542" t="s">
        <v>24420</v>
      </c>
      <c r="B2542" t="s">
        <v>24420</v>
      </c>
      <c r="C2542" t="s">
        <v>24419</v>
      </c>
      <c r="D2542" t="s">
        <v>17242</v>
      </c>
      <c r="E2542" t="s">
        <v>638</v>
      </c>
      <c r="F2542" t="s">
        <v>20980</v>
      </c>
      <c r="G2542" t="s">
        <v>20948</v>
      </c>
      <c r="H2542" t="s">
        <v>32</v>
      </c>
      <c r="I2542" s="5" t="s">
        <v>17240</v>
      </c>
      <c r="J2542" t="s">
        <v>34</v>
      </c>
      <c r="L2542" t="s">
        <v>17240</v>
      </c>
      <c r="M2542" s="5" t="s">
        <v>20855</v>
      </c>
      <c r="N2542" s="5" t="s">
        <v>16346</v>
      </c>
      <c r="O2542" t="s">
        <v>37</v>
      </c>
      <c r="P2542" t="s">
        <v>38</v>
      </c>
      <c r="Q2542" t="s">
        <v>39</v>
      </c>
      <c r="R2542" t="s">
        <v>4092</v>
      </c>
      <c r="S2542" t="s">
        <v>777</v>
      </c>
      <c r="T2542" t="s">
        <v>17295</v>
      </c>
      <c r="U2542" t="s">
        <v>17294</v>
      </c>
      <c r="V2542" t="s">
        <v>17240</v>
      </c>
      <c r="W2542" t="s">
        <v>614</v>
      </c>
      <c r="X2542" t="s">
        <v>615</v>
      </c>
      <c r="Y2542" t="s">
        <v>20947</v>
      </c>
      <c r="Z2542" t="s">
        <v>44</v>
      </c>
      <c r="AA2542" s="1">
        <v>0</v>
      </c>
    </row>
    <row r="2543" spans="1:27" x14ac:dyDescent="0.3">
      <c r="A2543" t="s">
        <v>24418</v>
      </c>
      <c r="B2543" t="s">
        <v>24418</v>
      </c>
      <c r="C2543" t="s">
        <v>24417</v>
      </c>
      <c r="D2543" t="s">
        <v>17242</v>
      </c>
      <c r="E2543" t="s">
        <v>76</v>
      </c>
      <c r="F2543" t="s">
        <v>20987</v>
      </c>
      <c r="G2543" t="s">
        <v>850</v>
      </c>
      <c r="H2543" t="s">
        <v>759</v>
      </c>
      <c r="I2543" s="5" t="s">
        <v>17240</v>
      </c>
      <c r="J2543" t="s">
        <v>34</v>
      </c>
      <c r="L2543" t="s">
        <v>17240</v>
      </c>
      <c r="M2543" s="5" t="s">
        <v>20855</v>
      </c>
      <c r="N2543" s="5" t="s">
        <v>16346</v>
      </c>
      <c r="O2543" t="s">
        <v>37</v>
      </c>
      <c r="P2543" t="s">
        <v>38</v>
      </c>
      <c r="Q2543" t="s">
        <v>39</v>
      </c>
      <c r="R2543" t="s">
        <v>4092</v>
      </c>
      <c r="S2543" t="s">
        <v>777</v>
      </c>
      <c r="T2543" t="s">
        <v>17295</v>
      </c>
      <c r="U2543" t="s">
        <v>17294</v>
      </c>
      <c r="V2543" t="s">
        <v>17240</v>
      </c>
      <c r="W2543" t="s">
        <v>614</v>
      </c>
      <c r="X2543" t="s">
        <v>615</v>
      </c>
      <c r="Y2543" t="s">
        <v>20941</v>
      </c>
      <c r="Z2543" t="s">
        <v>44</v>
      </c>
      <c r="AA2543" s="1">
        <v>0</v>
      </c>
    </row>
    <row r="2544" spans="1:27" x14ac:dyDescent="0.3">
      <c r="A2544" t="s">
        <v>24416</v>
      </c>
      <c r="B2544" t="s">
        <v>24416</v>
      </c>
      <c r="C2544" t="s">
        <v>24415</v>
      </c>
      <c r="D2544" t="s">
        <v>17242</v>
      </c>
      <c r="E2544" t="s">
        <v>29</v>
      </c>
      <c r="F2544" t="s">
        <v>20987</v>
      </c>
      <c r="G2544" t="s">
        <v>850</v>
      </c>
      <c r="H2544" t="s">
        <v>759</v>
      </c>
      <c r="I2544" s="5" t="s">
        <v>17240</v>
      </c>
      <c r="J2544" t="s">
        <v>34</v>
      </c>
      <c r="L2544" t="s">
        <v>17240</v>
      </c>
      <c r="M2544" s="5" t="s">
        <v>20855</v>
      </c>
      <c r="N2544" s="5" t="s">
        <v>16346</v>
      </c>
      <c r="O2544" t="s">
        <v>37</v>
      </c>
      <c r="P2544" t="s">
        <v>38</v>
      </c>
      <c r="Q2544" t="s">
        <v>39</v>
      </c>
      <c r="R2544" t="s">
        <v>4092</v>
      </c>
      <c r="S2544" t="s">
        <v>777</v>
      </c>
      <c r="T2544" t="s">
        <v>17295</v>
      </c>
      <c r="U2544" t="s">
        <v>17294</v>
      </c>
      <c r="V2544" t="s">
        <v>17240</v>
      </c>
      <c r="W2544" t="s">
        <v>614</v>
      </c>
      <c r="X2544" t="s">
        <v>615</v>
      </c>
      <c r="Y2544" t="s">
        <v>20941</v>
      </c>
      <c r="Z2544" t="s">
        <v>44</v>
      </c>
      <c r="AA2544" s="1">
        <v>6856.78</v>
      </c>
    </row>
    <row r="2545" spans="1:27" x14ac:dyDescent="0.3">
      <c r="A2545" t="s">
        <v>24414</v>
      </c>
      <c r="B2545" t="s">
        <v>24414</v>
      </c>
      <c r="C2545" t="s">
        <v>24413</v>
      </c>
      <c r="D2545" t="s">
        <v>17242</v>
      </c>
      <c r="E2545" t="s">
        <v>638</v>
      </c>
      <c r="F2545" t="s">
        <v>24412</v>
      </c>
      <c r="G2545" t="s">
        <v>22845</v>
      </c>
      <c r="H2545" t="s">
        <v>759</v>
      </c>
      <c r="I2545" s="5" t="s">
        <v>17240</v>
      </c>
      <c r="J2545" t="s">
        <v>34</v>
      </c>
      <c r="L2545" t="s">
        <v>17240</v>
      </c>
      <c r="M2545" s="5" t="s">
        <v>20855</v>
      </c>
      <c r="N2545" s="5" t="s">
        <v>16346</v>
      </c>
      <c r="O2545" t="s">
        <v>37</v>
      </c>
      <c r="P2545" t="s">
        <v>38</v>
      </c>
      <c r="Q2545" t="s">
        <v>39</v>
      </c>
      <c r="R2545" t="s">
        <v>4092</v>
      </c>
      <c r="S2545" t="s">
        <v>777</v>
      </c>
      <c r="T2545" t="s">
        <v>17295</v>
      </c>
      <c r="U2545" t="s">
        <v>17294</v>
      </c>
      <c r="V2545" t="s">
        <v>17240</v>
      </c>
      <c r="W2545" t="s">
        <v>614</v>
      </c>
      <c r="X2545" t="s">
        <v>615</v>
      </c>
      <c r="Y2545" t="s">
        <v>20941</v>
      </c>
      <c r="Z2545" t="s">
        <v>44</v>
      </c>
      <c r="AA2545" s="1">
        <v>0</v>
      </c>
    </row>
    <row r="2546" spans="1:27" x14ac:dyDescent="0.3">
      <c r="A2546" t="s">
        <v>24411</v>
      </c>
      <c r="B2546" t="s">
        <v>24411</v>
      </c>
      <c r="C2546" t="s">
        <v>24410</v>
      </c>
      <c r="D2546" t="s">
        <v>17242</v>
      </c>
      <c r="E2546" t="s">
        <v>29</v>
      </c>
      <c r="F2546" t="s">
        <v>20953</v>
      </c>
      <c r="G2546" t="s">
        <v>22768</v>
      </c>
      <c r="H2546" t="s">
        <v>32</v>
      </c>
      <c r="I2546" s="5" t="s">
        <v>17240</v>
      </c>
      <c r="J2546" t="s">
        <v>34</v>
      </c>
      <c r="L2546" t="s">
        <v>17240</v>
      </c>
      <c r="M2546" s="5" t="s">
        <v>20855</v>
      </c>
      <c r="N2546" s="5" t="s">
        <v>16346</v>
      </c>
      <c r="O2546" t="s">
        <v>37</v>
      </c>
      <c r="P2546" t="s">
        <v>38</v>
      </c>
      <c r="Q2546" t="s">
        <v>39</v>
      </c>
      <c r="R2546" t="s">
        <v>4092</v>
      </c>
      <c r="S2546" t="s">
        <v>777</v>
      </c>
      <c r="T2546" t="s">
        <v>17295</v>
      </c>
      <c r="U2546" t="s">
        <v>17294</v>
      </c>
      <c r="V2546" t="s">
        <v>17240</v>
      </c>
      <c r="W2546" t="s">
        <v>614</v>
      </c>
      <c r="X2546" t="s">
        <v>615</v>
      </c>
      <c r="Y2546" t="s">
        <v>20947</v>
      </c>
      <c r="Z2546" t="s">
        <v>44</v>
      </c>
      <c r="AA2546" s="1">
        <v>0</v>
      </c>
    </row>
    <row r="2547" spans="1:27" x14ac:dyDescent="0.3">
      <c r="A2547" t="s">
        <v>24409</v>
      </c>
      <c r="B2547" t="s">
        <v>24409</v>
      </c>
      <c r="C2547" t="s">
        <v>24408</v>
      </c>
      <c r="D2547" t="s">
        <v>17242</v>
      </c>
      <c r="E2547" t="s">
        <v>638</v>
      </c>
      <c r="F2547" t="s">
        <v>20953</v>
      </c>
      <c r="G2547" t="s">
        <v>22768</v>
      </c>
      <c r="H2547" t="s">
        <v>32</v>
      </c>
      <c r="I2547" s="5" t="s">
        <v>17240</v>
      </c>
      <c r="J2547" t="s">
        <v>34</v>
      </c>
      <c r="L2547" t="s">
        <v>17240</v>
      </c>
      <c r="M2547" s="5" t="s">
        <v>20855</v>
      </c>
      <c r="N2547" s="5" t="s">
        <v>16346</v>
      </c>
      <c r="O2547" t="s">
        <v>37</v>
      </c>
      <c r="P2547" t="s">
        <v>38</v>
      </c>
      <c r="Q2547" t="s">
        <v>39</v>
      </c>
      <c r="R2547" t="s">
        <v>4092</v>
      </c>
      <c r="S2547" t="s">
        <v>777</v>
      </c>
      <c r="T2547" t="s">
        <v>17295</v>
      </c>
      <c r="U2547" t="s">
        <v>17294</v>
      </c>
      <c r="V2547" t="s">
        <v>17240</v>
      </c>
      <c r="W2547" t="s">
        <v>614</v>
      </c>
      <c r="X2547" t="s">
        <v>615</v>
      </c>
      <c r="Y2547" t="s">
        <v>20947</v>
      </c>
      <c r="Z2547" t="s">
        <v>44</v>
      </c>
      <c r="AA2547" s="1">
        <v>0</v>
      </c>
    </row>
    <row r="2548" spans="1:27" x14ac:dyDescent="0.3">
      <c r="A2548" t="s">
        <v>24407</v>
      </c>
      <c r="B2548" t="s">
        <v>24407</v>
      </c>
      <c r="C2548" t="s">
        <v>24406</v>
      </c>
      <c r="D2548" t="s">
        <v>17242</v>
      </c>
      <c r="E2548" t="s">
        <v>73</v>
      </c>
      <c r="F2548" t="s">
        <v>24405</v>
      </c>
      <c r="G2548" t="s">
        <v>850</v>
      </c>
      <c r="H2548" t="s">
        <v>759</v>
      </c>
      <c r="I2548" s="5" t="s">
        <v>17240</v>
      </c>
      <c r="J2548" t="s">
        <v>34</v>
      </c>
      <c r="L2548" t="s">
        <v>17240</v>
      </c>
      <c r="M2548" s="5" t="s">
        <v>20855</v>
      </c>
      <c r="N2548" s="5" t="s">
        <v>16346</v>
      </c>
      <c r="O2548" t="s">
        <v>37</v>
      </c>
      <c r="P2548" t="s">
        <v>38</v>
      </c>
      <c r="Q2548" t="s">
        <v>401</v>
      </c>
      <c r="R2548" t="s">
        <v>4092</v>
      </c>
      <c r="S2548" t="s">
        <v>777</v>
      </c>
      <c r="T2548" t="s">
        <v>17295</v>
      </c>
      <c r="U2548" t="s">
        <v>17294</v>
      </c>
      <c r="V2548" t="s">
        <v>17240</v>
      </c>
      <c r="W2548" t="s">
        <v>614</v>
      </c>
      <c r="X2548" t="s">
        <v>2613</v>
      </c>
      <c r="Y2548" t="s">
        <v>2613</v>
      </c>
      <c r="Z2548" t="s">
        <v>44</v>
      </c>
      <c r="AA2548" s="1">
        <v>0</v>
      </c>
    </row>
    <row r="2549" spans="1:27" x14ac:dyDescent="0.3">
      <c r="A2549" t="s">
        <v>24404</v>
      </c>
      <c r="B2549" t="s">
        <v>24404</v>
      </c>
      <c r="C2549" t="s">
        <v>24403</v>
      </c>
      <c r="D2549" t="s">
        <v>17242</v>
      </c>
      <c r="E2549" t="s">
        <v>73</v>
      </c>
      <c r="F2549" t="s">
        <v>17301</v>
      </c>
      <c r="G2549" t="s">
        <v>17300</v>
      </c>
      <c r="H2549" t="s">
        <v>32</v>
      </c>
      <c r="I2549" s="5" t="s">
        <v>17240</v>
      </c>
      <c r="J2549" t="s">
        <v>34</v>
      </c>
      <c r="L2549" t="s">
        <v>17240</v>
      </c>
      <c r="M2549" s="5" t="s">
        <v>20855</v>
      </c>
      <c r="N2549" s="5" t="s">
        <v>16346</v>
      </c>
      <c r="O2549" t="s">
        <v>37</v>
      </c>
      <c r="P2549" t="s">
        <v>38</v>
      </c>
      <c r="Q2549" t="s">
        <v>401</v>
      </c>
      <c r="R2549" t="s">
        <v>4092</v>
      </c>
      <c r="S2549" t="s">
        <v>777</v>
      </c>
      <c r="T2549" t="s">
        <v>17295</v>
      </c>
      <c r="U2549" t="s">
        <v>17294</v>
      </c>
      <c r="V2549" t="s">
        <v>17240</v>
      </c>
      <c r="W2549" t="s">
        <v>614</v>
      </c>
      <c r="X2549" t="s">
        <v>17292</v>
      </c>
      <c r="Y2549" t="s">
        <v>17292</v>
      </c>
      <c r="Z2549" t="s">
        <v>44</v>
      </c>
      <c r="AA2549" s="1">
        <v>0</v>
      </c>
    </row>
    <row r="2550" spans="1:27" x14ac:dyDescent="0.3">
      <c r="A2550" t="s">
        <v>24402</v>
      </c>
      <c r="B2550" t="s">
        <v>24402</v>
      </c>
      <c r="C2550" t="s">
        <v>24401</v>
      </c>
      <c r="D2550" t="s">
        <v>17242</v>
      </c>
      <c r="E2550" t="s">
        <v>73</v>
      </c>
      <c r="F2550" t="s">
        <v>17301</v>
      </c>
      <c r="G2550" t="s">
        <v>17300</v>
      </c>
      <c r="H2550" t="s">
        <v>32</v>
      </c>
      <c r="I2550" s="5" t="s">
        <v>17240</v>
      </c>
      <c r="J2550" t="s">
        <v>34</v>
      </c>
      <c r="L2550" t="s">
        <v>17240</v>
      </c>
      <c r="M2550" s="5" t="s">
        <v>20855</v>
      </c>
      <c r="N2550" s="5" t="s">
        <v>16346</v>
      </c>
      <c r="O2550" t="s">
        <v>37</v>
      </c>
      <c r="P2550" t="s">
        <v>38</v>
      </c>
      <c r="Q2550" t="s">
        <v>401</v>
      </c>
      <c r="R2550" t="s">
        <v>4092</v>
      </c>
      <c r="S2550" t="s">
        <v>777</v>
      </c>
      <c r="T2550" t="s">
        <v>17295</v>
      </c>
      <c r="U2550" t="s">
        <v>17294</v>
      </c>
      <c r="V2550" t="s">
        <v>17240</v>
      </c>
      <c r="W2550" t="s">
        <v>614</v>
      </c>
      <c r="X2550" t="s">
        <v>17292</v>
      </c>
      <c r="Y2550" t="s">
        <v>17292</v>
      </c>
      <c r="Z2550" t="s">
        <v>44</v>
      </c>
      <c r="AA2550" s="1">
        <v>0</v>
      </c>
    </row>
    <row r="2551" spans="1:27" x14ac:dyDescent="0.3">
      <c r="A2551" t="s">
        <v>24400</v>
      </c>
      <c r="B2551" t="s">
        <v>24400</v>
      </c>
      <c r="C2551" t="s">
        <v>24399</v>
      </c>
      <c r="D2551" t="s">
        <v>17242</v>
      </c>
      <c r="E2551" t="s">
        <v>73</v>
      </c>
      <c r="F2551" t="s">
        <v>17301</v>
      </c>
      <c r="G2551" t="s">
        <v>17300</v>
      </c>
      <c r="H2551" t="s">
        <v>32</v>
      </c>
      <c r="I2551" s="5" t="s">
        <v>17240</v>
      </c>
      <c r="J2551" t="s">
        <v>34</v>
      </c>
      <c r="L2551" t="s">
        <v>17240</v>
      </c>
      <c r="M2551" s="5" t="s">
        <v>20855</v>
      </c>
      <c r="N2551" s="5" t="s">
        <v>16346</v>
      </c>
      <c r="O2551" t="s">
        <v>37</v>
      </c>
      <c r="P2551" t="s">
        <v>38</v>
      </c>
      <c r="Q2551" t="s">
        <v>401</v>
      </c>
      <c r="R2551" t="s">
        <v>4092</v>
      </c>
      <c r="S2551" t="s">
        <v>777</v>
      </c>
      <c r="T2551" t="s">
        <v>17295</v>
      </c>
      <c r="U2551" t="s">
        <v>17294</v>
      </c>
      <c r="V2551" t="s">
        <v>17240</v>
      </c>
      <c r="W2551" t="s">
        <v>614</v>
      </c>
      <c r="X2551" t="s">
        <v>17292</v>
      </c>
      <c r="Y2551" t="s">
        <v>17292</v>
      </c>
      <c r="Z2551" t="s">
        <v>44</v>
      </c>
      <c r="AA2551" s="1">
        <v>0</v>
      </c>
    </row>
    <row r="2552" spans="1:27" x14ac:dyDescent="0.3">
      <c r="A2552" t="s">
        <v>24398</v>
      </c>
      <c r="B2552" t="s">
        <v>24398</v>
      </c>
      <c r="C2552" t="s">
        <v>24397</v>
      </c>
      <c r="D2552" t="s">
        <v>17242</v>
      </c>
      <c r="E2552" t="s">
        <v>73</v>
      </c>
      <c r="F2552" t="s">
        <v>17301</v>
      </c>
      <c r="G2552" t="s">
        <v>17300</v>
      </c>
      <c r="H2552" t="s">
        <v>32</v>
      </c>
      <c r="I2552" s="5" t="s">
        <v>17240</v>
      </c>
      <c r="J2552" t="s">
        <v>34</v>
      </c>
      <c r="L2552" t="s">
        <v>17240</v>
      </c>
      <c r="M2552" s="5" t="s">
        <v>20855</v>
      </c>
      <c r="N2552" s="5" t="s">
        <v>16346</v>
      </c>
      <c r="O2552" t="s">
        <v>37</v>
      </c>
      <c r="P2552" t="s">
        <v>38</v>
      </c>
      <c r="Q2552" t="s">
        <v>401</v>
      </c>
      <c r="R2552" t="s">
        <v>4092</v>
      </c>
      <c r="S2552" t="s">
        <v>777</v>
      </c>
      <c r="T2552" t="s">
        <v>17295</v>
      </c>
      <c r="U2552" t="s">
        <v>17294</v>
      </c>
      <c r="V2552" t="s">
        <v>17240</v>
      </c>
      <c r="W2552" t="s">
        <v>614</v>
      </c>
      <c r="X2552" t="s">
        <v>17292</v>
      </c>
      <c r="Y2552" t="s">
        <v>17292</v>
      </c>
      <c r="Z2552" t="s">
        <v>44</v>
      </c>
      <c r="AA2552" s="1">
        <v>0</v>
      </c>
    </row>
    <row r="2553" spans="1:27" x14ac:dyDescent="0.3">
      <c r="A2553" t="s">
        <v>24396</v>
      </c>
      <c r="B2553" t="s">
        <v>24396</v>
      </c>
      <c r="C2553" t="s">
        <v>24395</v>
      </c>
      <c r="D2553" t="s">
        <v>17242</v>
      </c>
      <c r="E2553" t="s">
        <v>73</v>
      </c>
      <c r="F2553" t="s">
        <v>17301</v>
      </c>
      <c r="G2553" t="s">
        <v>17300</v>
      </c>
      <c r="H2553" t="s">
        <v>32</v>
      </c>
      <c r="I2553" s="5" t="s">
        <v>17240</v>
      </c>
      <c r="J2553" t="s">
        <v>34</v>
      </c>
      <c r="L2553" t="s">
        <v>17240</v>
      </c>
      <c r="M2553" s="5" t="s">
        <v>20855</v>
      </c>
      <c r="N2553" s="5" t="s">
        <v>16346</v>
      </c>
      <c r="O2553" t="s">
        <v>37</v>
      </c>
      <c r="P2553" t="s">
        <v>38</v>
      </c>
      <c r="Q2553" t="s">
        <v>401</v>
      </c>
      <c r="R2553" t="s">
        <v>4092</v>
      </c>
      <c r="S2553" t="s">
        <v>777</v>
      </c>
      <c r="T2553" t="s">
        <v>17295</v>
      </c>
      <c r="U2553" t="s">
        <v>17294</v>
      </c>
      <c r="V2553" t="s">
        <v>17240</v>
      </c>
      <c r="W2553" t="s">
        <v>614</v>
      </c>
      <c r="X2553" t="s">
        <v>17292</v>
      </c>
      <c r="Y2553" t="s">
        <v>17292</v>
      </c>
      <c r="Z2553" t="s">
        <v>44</v>
      </c>
      <c r="AA2553" s="1">
        <v>0</v>
      </c>
    </row>
    <row r="2554" spans="1:27" x14ac:dyDescent="0.3">
      <c r="A2554" t="s">
        <v>24394</v>
      </c>
      <c r="B2554" t="s">
        <v>24394</v>
      </c>
      <c r="C2554" t="s">
        <v>24393</v>
      </c>
      <c r="D2554" t="s">
        <v>17242</v>
      </c>
      <c r="E2554" t="s">
        <v>73</v>
      </c>
      <c r="F2554" t="s">
        <v>17301</v>
      </c>
      <c r="G2554" t="s">
        <v>17300</v>
      </c>
      <c r="H2554" t="s">
        <v>32</v>
      </c>
      <c r="I2554" s="5" t="s">
        <v>17240</v>
      </c>
      <c r="J2554" t="s">
        <v>34</v>
      </c>
      <c r="L2554" t="s">
        <v>17240</v>
      </c>
      <c r="M2554" s="5" t="s">
        <v>20855</v>
      </c>
      <c r="N2554" s="5" t="s">
        <v>16346</v>
      </c>
      <c r="O2554" t="s">
        <v>37</v>
      </c>
      <c r="P2554" t="s">
        <v>38</v>
      </c>
      <c r="Q2554" t="s">
        <v>401</v>
      </c>
      <c r="R2554" t="s">
        <v>4092</v>
      </c>
      <c r="S2554" t="s">
        <v>777</v>
      </c>
      <c r="T2554" t="s">
        <v>17295</v>
      </c>
      <c r="U2554" t="s">
        <v>17294</v>
      </c>
      <c r="V2554" t="s">
        <v>17240</v>
      </c>
      <c r="W2554" t="s">
        <v>614</v>
      </c>
      <c r="X2554" t="s">
        <v>17292</v>
      </c>
      <c r="Y2554" t="s">
        <v>17292</v>
      </c>
      <c r="Z2554" t="s">
        <v>44</v>
      </c>
      <c r="AA2554" s="1">
        <v>0</v>
      </c>
    </row>
    <row r="2555" spans="1:27" x14ac:dyDescent="0.3">
      <c r="A2555" t="s">
        <v>24392</v>
      </c>
      <c r="B2555" t="s">
        <v>24392</v>
      </c>
      <c r="C2555" t="s">
        <v>24391</v>
      </c>
      <c r="D2555" t="s">
        <v>17242</v>
      </c>
      <c r="E2555" t="s">
        <v>73</v>
      </c>
      <c r="F2555" t="s">
        <v>17301</v>
      </c>
      <c r="G2555" t="s">
        <v>17300</v>
      </c>
      <c r="H2555" t="s">
        <v>32</v>
      </c>
      <c r="I2555" s="5" t="s">
        <v>17240</v>
      </c>
      <c r="J2555" t="s">
        <v>34</v>
      </c>
      <c r="L2555" t="s">
        <v>17240</v>
      </c>
      <c r="M2555" s="5" t="s">
        <v>20855</v>
      </c>
      <c r="N2555" s="5" t="s">
        <v>16346</v>
      </c>
      <c r="O2555" t="s">
        <v>37</v>
      </c>
      <c r="P2555" t="s">
        <v>38</v>
      </c>
      <c r="Q2555" t="s">
        <v>401</v>
      </c>
      <c r="R2555" t="s">
        <v>4092</v>
      </c>
      <c r="S2555" t="s">
        <v>777</v>
      </c>
      <c r="T2555" t="s">
        <v>17295</v>
      </c>
      <c r="U2555" t="s">
        <v>17294</v>
      </c>
      <c r="V2555" t="s">
        <v>17240</v>
      </c>
      <c r="W2555" t="s">
        <v>614</v>
      </c>
      <c r="X2555" t="s">
        <v>17292</v>
      </c>
      <c r="Y2555" t="s">
        <v>17292</v>
      </c>
      <c r="Z2555" t="s">
        <v>44</v>
      </c>
      <c r="AA2555" s="1">
        <v>0</v>
      </c>
    </row>
    <row r="2556" spans="1:27" x14ac:dyDescent="0.3">
      <c r="A2556" t="s">
        <v>24390</v>
      </c>
      <c r="B2556" t="s">
        <v>24390</v>
      </c>
      <c r="C2556" t="s">
        <v>24389</v>
      </c>
      <c r="D2556" t="s">
        <v>17242</v>
      </c>
      <c r="E2556" t="s">
        <v>29</v>
      </c>
      <c r="F2556" t="s">
        <v>24388</v>
      </c>
      <c r="G2556" t="s">
        <v>11772</v>
      </c>
      <c r="H2556" t="s">
        <v>759</v>
      </c>
      <c r="I2556" s="5" t="s">
        <v>17240</v>
      </c>
      <c r="J2556" t="s">
        <v>34</v>
      </c>
      <c r="L2556" t="s">
        <v>17240</v>
      </c>
      <c r="M2556" s="5" t="s">
        <v>20855</v>
      </c>
      <c r="N2556" s="5" t="s">
        <v>16346</v>
      </c>
      <c r="O2556" t="s">
        <v>37</v>
      </c>
      <c r="P2556" t="s">
        <v>38</v>
      </c>
      <c r="Q2556" t="s">
        <v>39</v>
      </c>
      <c r="R2556" t="s">
        <v>4092</v>
      </c>
      <c r="S2556" t="s">
        <v>777</v>
      </c>
      <c r="T2556" t="s">
        <v>17295</v>
      </c>
      <c r="U2556" t="s">
        <v>17294</v>
      </c>
      <c r="V2556" t="s">
        <v>17240</v>
      </c>
      <c r="W2556" t="s">
        <v>614</v>
      </c>
      <c r="X2556" t="s">
        <v>2613</v>
      </c>
      <c r="Y2556" t="s">
        <v>2613</v>
      </c>
      <c r="Z2556" t="s">
        <v>44</v>
      </c>
      <c r="AA2556" s="1">
        <v>17203.82</v>
      </c>
    </row>
    <row r="2557" spans="1:27" x14ac:dyDescent="0.3">
      <c r="A2557" t="s">
        <v>24387</v>
      </c>
      <c r="B2557" t="s">
        <v>24387</v>
      </c>
      <c r="C2557" t="s">
        <v>24386</v>
      </c>
      <c r="D2557" t="s">
        <v>17242</v>
      </c>
      <c r="E2557" t="s">
        <v>29</v>
      </c>
      <c r="F2557" t="s">
        <v>24385</v>
      </c>
      <c r="G2557" t="s">
        <v>22845</v>
      </c>
      <c r="H2557" t="s">
        <v>759</v>
      </c>
      <c r="I2557" s="5" t="s">
        <v>17240</v>
      </c>
      <c r="J2557" t="s">
        <v>34</v>
      </c>
      <c r="L2557" t="s">
        <v>17240</v>
      </c>
      <c r="M2557" s="5" t="s">
        <v>20855</v>
      </c>
      <c r="N2557" s="5" t="s">
        <v>16346</v>
      </c>
      <c r="O2557" t="s">
        <v>37</v>
      </c>
      <c r="P2557" t="s">
        <v>38</v>
      </c>
      <c r="Q2557" t="s">
        <v>39</v>
      </c>
      <c r="R2557" t="s">
        <v>4092</v>
      </c>
      <c r="S2557" t="s">
        <v>777</v>
      </c>
      <c r="T2557" t="s">
        <v>17295</v>
      </c>
      <c r="U2557" t="s">
        <v>17294</v>
      </c>
      <c r="V2557" t="s">
        <v>17240</v>
      </c>
      <c r="W2557" t="s">
        <v>614</v>
      </c>
      <c r="X2557" t="s">
        <v>2613</v>
      </c>
      <c r="Y2557" t="s">
        <v>2613</v>
      </c>
      <c r="Z2557" t="s">
        <v>44</v>
      </c>
      <c r="AA2557" s="1">
        <v>0</v>
      </c>
    </row>
    <row r="2558" spans="1:27" x14ac:dyDescent="0.3">
      <c r="A2558" t="s">
        <v>24384</v>
      </c>
      <c r="B2558" t="s">
        <v>24384</v>
      </c>
      <c r="C2558" t="s">
        <v>24383</v>
      </c>
      <c r="D2558" t="s">
        <v>17242</v>
      </c>
      <c r="E2558" t="s">
        <v>29</v>
      </c>
      <c r="F2558" t="s">
        <v>23500</v>
      </c>
      <c r="G2558" t="s">
        <v>22845</v>
      </c>
      <c r="H2558" t="s">
        <v>759</v>
      </c>
      <c r="I2558" s="5" t="s">
        <v>17240</v>
      </c>
      <c r="J2558" t="s">
        <v>34</v>
      </c>
      <c r="L2558" t="s">
        <v>17240</v>
      </c>
      <c r="M2558" s="5" t="s">
        <v>20855</v>
      </c>
      <c r="N2558" s="5" t="s">
        <v>16346</v>
      </c>
      <c r="O2558" t="s">
        <v>37</v>
      </c>
      <c r="P2558" t="s">
        <v>38</v>
      </c>
      <c r="Q2558" t="s">
        <v>39</v>
      </c>
      <c r="R2558" t="s">
        <v>4092</v>
      </c>
      <c r="S2558" t="s">
        <v>777</v>
      </c>
      <c r="T2558" t="s">
        <v>17295</v>
      </c>
      <c r="U2558" t="s">
        <v>17294</v>
      </c>
      <c r="V2558" t="s">
        <v>17240</v>
      </c>
      <c r="W2558" t="s">
        <v>614</v>
      </c>
      <c r="X2558" t="s">
        <v>2613</v>
      </c>
      <c r="Y2558" t="s">
        <v>2613</v>
      </c>
      <c r="Z2558" t="s">
        <v>44</v>
      </c>
      <c r="AA2558" s="1">
        <v>25550.33</v>
      </c>
    </row>
    <row r="2559" spans="1:27" x14ac:dyDescent="0.3">
      <c r="A2559" t="s">
        <v>24382</v>
      </c>
      <c r="B2559" t="s">
        <v>24382</v>
      </c>
      <c r="C2559" t="s">
        <v>24381</v>
      </c>
      <c r="D2559" t="s">
        <v>17242</v>
      </c>
      <c r="E2559" t="s">
        <v>29</v>
      </c>
      <c r="F2559" t="s">
        <v>24380</v>
      </c>
      <c r="G2559" t="s">
        <v>7522</v>
      </c>
      <c r="H2559" t="s">
        <v>759</v>
      </c>
      <c r="I2559" s="5" t="s">
        <v>17240</v>
      </c>
      <c r="J2559" t="s">
        <v>34</v>
      </c>
      <c r="L2559" t="s">
        <v>17240</v>
      </c>
      <c r="M2559" s="5" t="s">
        <v>20855</v>
      </c>
      <c r="N2559" s="5" t="s">
        <v>16346</v>
      </c>
      <c r="O2559" t="s">
        <v>37</v>
      </c>
      <c r="P2559" t="s">
        <v>38</v>
      </c>
      <c r="Q2559" t="s">
        <v>39</v>
      </c>
      <c r="R2559" t="s">
        <v>4092</v>
      </c>
      <c r="S2559" t="s">
        <v>777</v>
      </c>
      <c r="T2559" t="s">
        <v>17295</v>
      </c>
      <c r="U2559" t="s">
        <v>17294</v>
      </c>
      <c r="V2559" t="s">
        <v>17240</v>
      </c>
      <c r="W2559" t="s">
        <v>614</v>
      </c>
      <c r="X2559" t="s">
        <v>2613</v>
      </c>
      <c r="Y2559" t="s">
        <v>2613</v>
      </c>
      <c r="Z2559" t="s">
        <v>44</v>
      </c>
      <c r="AA2559" s="1">
        <v>2250.4699999999998</v>
      </c>
    </row>
    <row r="2560" spans="1:27" x14ac:dyDescent="0.3">
      <c r="A2560" t="s">
        <v>24379</v>
      </c>
      <c r="B2560" t="s">
        <v>24379</v>
      </c>
      <c r="C2560" t="s">
        <v>24378</v>
      </c>
      <c r="D2560" t="s">
        <v>17242</v>
      </c>
      <c r="E2560" t="s">
        <v>29</v>
      </c>
      <c r="F2560" t="s">
        <v>24377</v>
      </c>
      <c r="G2560" t="s">
        <v>850</v>
      </c>
      <c r="H2560" t="s">
        <v>759</v>
      </c>
      <c r="I2560" s="5" t="s">
        <v>17240</v>
      </c>
      <c r="J2560" t="s">
        <v>34</v>
      </c>
      <c r="L2560" t="s">
        <v>17240</v>
      </c>
      <c r="M2560" s="5" t="s">
        <v>20855</v>
      </c>
      <c r="N2560" s="5" t="s">
        <v>16346</v>
      </c>
      <c r="O2560" t="s">
        <v>37</v>
      </c>
      <c r="P2560" t="s">
        <v>38</v>
      </c>
      <c r="Q2560" t="s">
        <v>39</v>
      </c>
      <c r="R2560" t="s">
        <v>4092</v>
      </c>
      <c r="S2560" t="s">
        <v>777</v>
      </c>
      <c r="T2560" t="s">
        <v>17295</v>
      </c>
      <c r="U2560" t="s">
        <v>17294</v>
      </c>
      <c r="V2560" t="s">
        <v>17240</v>
      </c>
      <c r="W2560" t="s">
        <v>614</v>
      </c>
      <c r="X2560" t="s">
        <v>2613</v>
      </c>
      <c r="Y2560" t="s">
        <v>2613</v>
      </c>
      <c r="Z2560" t="s">
        <v>44</v>
      </c>
      <c r="AA2560" s="1">
        <v>2273.65</v>
      </c>
    </row>
    <row r="2561" spans="1:27" x14ac:dyDescent="0.3">
      <c r="A2561" t="s">
        <v>24376</v>
      </c>
      <c r="B2561" t="s">
        <v>24376</v>
      </c>
      <c r="C2561" t="s">
        <v>24375</v>
      </c>
      <c r="D2561" t="s">
        <v>17242</v>
      </c>
      <c r="E2561" t="s">
        <v>29</v>
      </c>
      <c r="F2561" t="s">
        <v>23766</v>
      </c>
      <c r="G2561" t="s">
        <v>22845</v>
      </c>
      <c r="H2561" t="s">
        <v>759</v>
      </c>
      <c r="I2561" s="5" t="s">
        <v>17240</v>
      </c>
      <c r="J2561" t="s">
        <v>34</v>
      </c>
      <c r="L2561" t="s">
        <v>17240</v>
      </c>
      <c r="M2561" s="5" t="s">
        <v>20855</v>
      </c>
      <c r="N2561" s="5" t="s">
        <v>16346</v>
      </c>
      <c r="O2561" t="s">
        <v>37</v>
      </c>
      <c r="P2561" t="s">
        <v>38</v>
      </c>
      <c r="Q2561" t="s">
        <v>39</v>
      </c>
      <c r="R2561" t="s">
        <v>4092</v>
      </c>
      <c r="S2561" t="s">
        <v>777</v>
      </c>
      <c r="T2561" t="s">
        <v>17295</v>
      </c>
      <c r="U2561" t="s">
        <v>17294</v>
      </c>
      <c r="V2561" t="s">
        <v>17240</v>
      </c>
      <c r="W2561" t="s">
        <v>614</v>
      </c>
      <c r="X2561" t="s">
        <v>2613</v>
      </c>
      <c r="Y2561" t="s">
        <v>2613</v>
      </c>
      <c r="Z2561" t="s">
        <v>44</v>
      </c>
      <c r="AA2561" s="1">
        <v>3259.99</v>
      </c>
    </row>
    <row r="2562" spans="1:27" x14ac:dyDescent="0.3">
      <c r="A2562" t="s">
        <v>24374</v>
      </c>
      <c r="B2562" t="s">
        <v>24374</v>
      </c>
      <c r="C2562" t="s">
        <v>24373</v>
      </c>
      <c r="D2562" t="s">
        <v>17242</v>
      </c>
      <c r="E2562" t="s">
        <v>29</v>
      </c>
      <c r="F2562" t="s">
        <v>24372</v>
      </c>
      <c r="G2562" t="s">
        <v>2246</v>
      </c>
      <c r="H2562" t="s">
        <v>759</v>
      </c>
      <c r="I2562" s="5" t="s">
        <v>17240</v>
      </c>
      <c r="J2562" t="s">
        <v>34</v>
      </c>
      <c r="L2562" t="s">
        <v>17240</v>
      </c>
      <c r="M2562" s="5" t="s">
        <v>20855</v>
      </c>
      <c r="N2562" s="5" t="s">
        <v>16346</v>
      </c>
      <c r="O2562" t="s">
        <v>37</v>
      </c>
      <c r="P2562" t="s">
        <v>38</v>
      </c>
      <c r="Q2562" t="s">
        <v>39</v>
      </c>
      <c r="R2562" t="s">
        <v>4092</v>
      </c>
      <c r="S2562" t="s">
        <v>777</v>
      </c>
      <c r="T2562" t="s">
        <v>17295</v>
      </c>
      <c r="U2562" t="s">
        <v>17294</v>
      </c>
      <c r="V2562" t="s">
        <v>17240</v>
      </c>
      <c r="W2562" t="s">
        <v>614</v>
      </c>
      <c r="X2562" t="s">
        <v>2613</v>
      </c>
      <c r="Y2562" t="s">
        <v>2613</v>
      </c>
      <c r="Z2562" t="s">
        <v>44</v>
      </c>
      <c r="AA2562" s="1">
        <v>1639945.3</v>
      </c>
    </row>
    <row r="2563" spans="1:27" x14ac:dyDescent="0.3">
      <c r="A2563" t="s">
        <v>24371</v>
      </c>
      <c r="B2563" t="s">
        <v>24371</v>
      </c>
      <c r="C2563" t="s">
        <v>24370</v>
      </c>
      <c r="D2563" t="s">
        <v>17242</v>
      </c>
      <c r="E2563" t="s">
        <v>29</v>
      </c>
      <c r="F2563" t="s">
        <v>23500</v>
      </c>
      <c r="G2563" t="s">
        <v>22845</v>
      </c>
      <c r="H2563" t="s">
        <v>759</v>
      </c>
      <c r="I2563" s="5" t="s">
        <v>17240</v>
      </c>
      <c r="J2563" t="s">
        <v>34</v>
      </c>
      <c r="L2563" t="s">
        <v>17240</v>
      </c>
      <c r="M2563" s="5" t="s">
        <v>20855</v>
      </c>
      <c r="N2563" s="5" t="s">
        <v>16346</v>
      </c>
      <c r="O2563" t="s">
        <v>37</v>
      </c>
      <c r="P2563" t="s">
        <v>38</v>
      </c>
      <c r="Q2563" t="s">
        <v>39</v>
      </c>
      <c r="R2563" t="s">
        <v>4092</v>
      </c>
      <c r="S2563" t="s">
        <v>777</v>
      </c>
      <c r="T2563" t="s">
        <v>17295</v>
      </c>
      <c r="U2563" t="s">
        <v>17294</v>
      </c>
      <c r="V2563" t="s">
        <v>17240</v>
      </c>
      <c r="W2563" t="s">
        <v>614</v>
      </c>
      <c r="X2563" t="s">
        <v>2613</v>
      </c>
      <c r="Y2563" t="s">
        <v>2613</v>
      </c>
      <c r="Z2563" t="s">
        <v>44</v>
      </c>
      <c r="AA2563" s="1">
        <v>492373.06</v>
      </c>
    </row>
    <row r="2564" spans="1:27" x14ac:dyDescent="0.3">
      <c r="A2564" t="s">
        <v>24369</v>
      </c>
      <c r="B2564" t="s">
        <v>24369</v>
      </c>
      <c r="C2564" t="s">
        <v>24368</v>
      </c>
      <c r="D2564" t="s">
        <v>17242</v>
      </c>
      <c r="E2564" t="s">
        <v>29</v>
      </c>
      <c r="F2564" t="s">
        <v>23779</v>
      </c>
      <c r="G2564" t="s">
        <v>850</v>
      </c>
      <c r="H2564" t="s">
        <v>759</v>
      </c>
      <c r="I2564" s="5" t="s">
        <v>17240</v>
      </c>
      <c r="J2564" t="s">
        <v>34</v>
      </c>
      <c r="L2564" t="s">
        <v>17240</v>
      </c>
      <c r="M2564" s="5" t="s">
        <v>20855</v>
      </c>
      <c r="N2564" s="5" t="s">
        <v>16346</v>
      </c>
      <c r="O2564" t="s">
        <v>37</v>
      </c>
      <c r="P2564" t="s">
        <v>38</v>
      </c>
      <c r="Q2564" t="s">
        <v>39</v>
      </c>
      <c r="R2564" t="s">
        <v>4092</v>
      </c>
      <c r="S2564" t="s">
        <v>777</v>
      </c>
      <c r="T2564" t="s">
        <v>17295</v>
      </c>
      <c r="U2564" t="s">
        <v>17294</v>
      </c>
      <c r="V2564" t="s">
        <v>17240</v>
      </c>
      <c r="W2564" t="s">
        <v>614</v>
      </c>
      <c r="X2564" t="s">
        <v>2613</v>
      </c>
      <c r="Y2564" t="s">
        <v>2613</v>
      </c>
      <c r="Z2564" t="s">
        <v>44</v>
      </c>
      <c r="AA2564" s="1">
        <v>0</v>
      </c>
    </row>
    <row r="2565" spans="1:27" x14ac:dyDescent="0.3">
      <c r="A2565" t="s">
        <v>24367</v>
      </c>
      <c r="B2565" t="s">
        <v>24367</v>
      </c>
      <c r="C2565" t="s">
        <v>24366</v>
      </c>
      <c r="D2565" t="s">
        <v>17242</v>
      </c>
      <c r="E2565" t="s">
        <v>29</v>
      </c>
      <c r="F2565" t="s">
        <v>24241</v>
      </c>
      <c r="G2565" t="s">
        <v>24240</v>
      </c>
      <c r="H2565" t="s">
        <v>759</v>
      </c>
      <c r="I2565" s="5" t="s">
        <v>17240</v>
      </c>
      <c r="J2565" t="s">
        <v>34</v>
      </c>
      <c r="L2565" t="s">
        <v>17240</v>
      </c>
      <c r="M2565" s="5" t="s">
        <v>20855</v>
      </c>
      <c r="N2565" s="5" t="s">
        <v>16346</v>
      </c>
      <c r="O2565" t="s">
        <v>37</v>
      </c>
      <c r="P2565" t="s">
        <v>38</v>
      </c>
      <c r="Q2565" t="s">
        <v>39</v>
      </c>
      <c r="R2565" t="s">
        <v>4092</v>
      </c>
      <c r="S2565" t="s">
        <v>777</v>
      </c>
      <c r="T2565" t="s">
        <v>17295</v>
      </c>
      <c r="U2565" t="s">
        <v>17294</v>
      </c>
      <c r="V2565" t="s">
        <v>17240</v>
      </c>
      <c r="W2565" t="s">
        <v>614</v>
      </c>
      <c r="X2565" t="s">
        <v>2613</v>
      </c>
      <c r="Y2565" t="s">
        <v>2613</v>
      </c>
      <c r="Z2565" t="s">
        <v>44</v>
      </c>
      <c r="AA2565" s="1">
        <v>2614635.13</v>
      </c>
    </row>
    <row r="2566" spans="1:27" x14ac:dyDescent="0.3">
      <c r="A2566" t="s">
        <v>24365</v>
      </c>
      <c r="B2566" t="s">
        <v>24365</v>
      </c>
      <c r="C2566" t="s">
        <v>23658</v>
      </c>
      <c r="D2566" t="s">
        <v>17242</v>
      </c>
      <c r="E2566" t="s">
        <v>29</v>
      </c>
      <c r="F2566" t="s">
        <v>24364</v>
      </c>
      <c r="G2566" t="s">
        <v>850</v>
      </c>
      <c r="H2566" t="s">
        <v>759</v>
      </c>
      <c r="I2566" s="5" t="s">
        <v>17240</v>
      </c>
      <c r="J2566" t="s">
        <v>34</v>
      </c>
      <c r="L2566" t="s">
        <v>17240</v>
      </c>
      <c r="M2566" s="5" t="s">
        <v>20855</v>
      </c>
      <c r="N2566" s="5" t="s">
        <v>16346</v>
      </c>
      <c r="O2566" t="s">
        <v>37</v>
      </c>
      <c r="P2566" t="s">
        <v>38</v>
      </c>
      <c r="Q2566" t="s">
        <v>39</v>
      </c>
      <c r="R2566" t="s">
        <v>4092</v>
      </c>
      <c r="S2566" t="s">
        <v>777</v>
      </c>
      <c r="T2566" t="s">
        <v>17295</v>
      </c>
      <c r="U2566" t="s">
        <v>17294</v>
      </c>
      <c r="V2566" t="s">
        <v>17240</v>
      </c>
      <c r="W2566" t="s">
        <v>614</v>
      </c>
      <c r="X2566" t="s">
        <v>2613</v>
      </c>
      <c r="Y2566" t="s">
        <v>2613</v>
      </c>
      <c r="Z2566" t="s">
        <v>44</v>
      </c>
      <c r="AA2566" s="1">
        <v>19663.939999999999</v>
      </c>
    </row>
    <row r="2567" spans="1:27" x14ac:dyDescent="0.3">
      <c r="A2567" t="s">
        <v>24363</v>
      </c>
      <c r="B2567" t="s">
        <v>24363</v>
      </c>
      <c r="C2567" t="s">
        <v>24362</v>
      </c>
      <c r="D2567" t="s">
        <v>17242</v>
      </c>
      <c r="E2567" t="s">
        <v>29</v>
      </c>
      <c r="F2567" t="s">
        <v>24361</v>
      </c>
      <c r="G2567" t="s">
        <v>8583</v>
      </c>
      <c r="H2567" t="s">
        <v>759</v>
      </c>
      <c r="I2567" s="5" t="s">
        <v>17240</v>
      </c>
      <c r="J2567" t="s">
        <v>34</v>
      </c>
      <c r="L2567" t="s">
        <v>17240</v>
      </c>
      <c r="M2567" s="5" t="s">
        <v>20855</v>
      </c>
      <c r="N2567" s="5" t="s">
        <v>16346</v>
      </c>
      <c r="O2567" t="s">
        <v>37</v>
      </c>
      <c r="P2567" t="s">
        <v>38</v>
      </c>
      <c r="Q2567" t="s">
        <v>39</v>
      </c>
      <c r="R2567" t="s">
        <v>4092</v>
      </c>
      <c r="S2567" t="s">
        <v>777</v>
      </c>
      <c r="T2567" t="s">
        <v>17295</v>
      </c>
      <c r="U2567" t="s">
        <v>17294</v>
      </c>
      <c r="V2567" t="s">
        <v>17240</v>
      </c>
      <c r="W2567" t="s">
        <v>614</v>
      </c>
      <c r="X2567" t="s">
        <v>2613</v>
      </c>
      <c r="Y2567" t="s">
        <v>2613</v>
      </c>
      <c r="Z2567" t="s">
        <v>44</v>
      </c>
      <c r="AA2567" s="1">
        <v>7604.02</v>
      </c>
    </row>
    <row r="2568" spans="1:27" x14ac:dyDescent="0.3">
      <c r="A2568" t="s">
        <v>24360</v>
      </c>
      <c r="B2568" t="s">
        <v>24360</v>
      </c>
      <c r="C2568" t="s">
        <v>24359</v>
      </c>
      <c r="D2568" t="s">
        <v>17242</v>
      </c>
      <c r="E2568" t="s">
        <v>29</v>
      </c>
      <c r="F2568" t="s">
        <v>24358</v>
      </c>
      <c r="G2568" t="s">
        <v>22757</v>
      </c>
      <c r="H2568" t="s">
        <v>759</v>
      </c>
      <c r="I2568" s="5" t="s">
        <v>17240</v>
      </c>
      <c r="J2568" t="s">
        <v>34</v>
      </c>
      <c r="L2568" t="s">
        <v>17240</v>
      </c>
      <c r="M2568" s="5" t="s">
        <v>20855</v>
      </c>
      <c r="N2568" s="5" t="s">
        <v>16346</v>
      </c>
      <c r="O2568" t="s">
        <v>37</v>
      </c>
      <c r="P2568" t="s">
        <v>38</v>
      </c>
      <c r="Q2568" t="s">
        <v>39</v>
      </c>
      <c r="R2568" t="s">
        <v>4092</v>
      </c>
      <c r="S2568" t="s">
        <v>777</v>
      </c>
      <c r="T2568" t="s">
        <v>17295</v>
      </c>
      <c r="U2568" t="s">
        <v>17294</v>
      </c>
      <c r="V2568" t="s">
        <v>17240</v>
      </c>
      <c r="W2568" t="s">
        <v>614</v>
      </c>
      <c r="X2568" t="s">
        <v>2613</v>
      </c>
      <c r="Y2568" t="s">
        <v>2613</v>
      </c>
      <c r="Z2568" t="s">
        <v>44</v>
      </c>
      <c r="AA2568" s="1">
        <v>44061.9</v>
      </c>
    </row>
    <row r="2569" spans="1:27" x14ac:dyDescent="0.3">
      <c r="A2569" t="s">
        <v>24357</v>
      </c>
      <c r="B2569" t="s">
        <v>24357</v>
      </c>
      <c r="C2569" t="s">
        <v>24356</v>
      </c>
      <c r="D2569" t="s">
        <v>17242</v>
      </c>
      <c r="E2569" t="s">
        <v>29</v>
      </c>
      <c r="F2569" t="s">
        <v>22853</v>
      </c>
      <c r="G2569" t="s">
        <v>850</v>
      </c>
      <c r="H2569" t="s">
        <v>759</v>
      </c>
      <c r="I2569" s="5" t="s">
        <v>17240</v>
      </c>
      <c r="J2569" t="s">
        <v>34</v>
      </c>
      <c r="L2569" t="s">
        <v>17240</v>
      </c>
      <c r="M2569" s="5" t="s">
        <v>20855</v>
      </c>
      <c r="N2569" s="5" t="s">
        <v>16346</v>
      </c>
      <c r="O2569" t="s">
        <v>37</v>
      </c>
      <c r="P2569" t="s">
        <v>38</v>
      </c>
      <c r="Q2569" t="s">
        <v>39</v>
      </c>
      <c r="R2569" t="s">
        <v>4092</v>
      </c>
      <c r="S2569" t="s">
        <v>777</v>
      </c>
      <c r="T2569" t="s">
        <v>17295</v>
      </c>
      <c r="U2569" t="s">
        <v>17294</v>
      </c>
      <c r="V2569" t="s">
        <v>17240</v>
      </c>
      <c r="W2569" t="s">
        <v>614</v>
      </c>
      <c r="X2569" t="s">
        <v>2613</v>
      </c>
      <c r="Y2569" t="s">
        <v>2613</v>
      </c>
      <c r="Z2569" t="s">
        <v>44</v>
      </c>
      <c r="AA2569" s="1">
        <v>51905.93</v>
      </c>
    </row>
    <row r="2570" spans="1:27" x14ac:dyDescent="0.3">
      <c r="A2570" t="s">
        <v>24355</v>
      </c>
      <c r="B2570" t="s">
        <v>24355</v>
      </c>
      <c r="C2570" t="s">
        <v>24354</v>
      </c>
      <c r="D2570" t="s">
        <v>17242</v>
      </c>
      <c r="E2570" t="s">
        <v>29</v>
      </c>
      <c r="F2570" t="s">
        <v>22813</v>
      </c>
      <c r="G2570" t="s">
        <v>22812</v>
      </c>
      <c r="H2570" t="s">
        <v>759</v>
      </c>
      <c r="I2570" s="5" t="s">
        <v>17240</v>
      </c>
      <c r="J2570" t="s">
        <v>34</v>
      </c>
      <c r="L2570" t="s">
        <v>17240</v>
      </c>
      <c r="M2570" s="5" t="s">
        <v>20855</v>
      </c>
      <c r="N2570" s="5" t="s">
        <v>16346</v>
      </c>
      <c r="O2570" t="s">
        <v>37</v>
      </c>
      <c r="P2570" t="s">
        <v>38</v>
      </c>
      <c r="Q2570" t="s">
        <v>39</v>
      </c>
      <c r="R2570" t="s">
        <v>4092</v>
      </c>
      <c r="S2570" t="s">
        <v>777</v>
      </c>
      <c r="T2570" t="s">
        <v>17295</v>
      </c>
      <c r="U2570" t="s">
        <v>17294</v>
      </c>
      <c r="V2570" t="s">
        <v>17240</v>
      </c>
      <c r="W2570" t="s">
        <v>614</v>
      </c>
      <c r="X2570" t="s">
        <v>2613</v>
      </c>
      <c r="Y2570" t="s">
        <v>2613</v>
      </c>
      <c r="Z2570" t="s">
        <v>44</v>
      </c>
      <c r="AA2570" s="1">
        <v>0</v>
      </c>
    </row>
    <row r="2571" spans="1:27" x14ac:dyDescent="0.3">
      <c r="A2571" t="s">
        <v>24353</v>
      </c>
      <c r="B2571" t="s">
        <v>24353</v>
      </c>
      <c r="C2571" t="s">
        <v>24352</v>
      </c>
      <c r="D2571" t="s">
        <v>17242</v>
      </c>
      <c r="E2571" t="s">
        <v>29</v>
      </c>
      <c r="F2571" t="s">
        <v>24351</v>
      </c>
      <c r="G2571" t="s">
        <v>850</v>
      </c>
      <c r="H2571" t="s">
        <v>759</v>
      </c>
      <c r="I2571" s="5" t="s">
        <v>17240</v>
      </c>
      <c r="J2571" t="s">
        <v>34</v>
      </c>
      <c r="L2571" t="s">
        <v>17240</v>
      </c>
      <c r="M2571" s="5" t="s">
        <v>20855</v>
      </c>
      <c r="N2571" s="5" t="s">
        <v>16346</v>
      </c>
      <c r="O2571" t="s">
        <v>37</v>
      </c>
      <c r="P2571" t="s">
        <v>38</v>
      </c>
      <c r="Q2571" t="s">
        <v>39</v>
      </c>
      <c r="R2571" t="s">
        <v>4092</v>
      </c>
      <c r="S2571" t="s">
        <v>777</v>
      </c>
      <c r="T2571" t="s">
        <v>17295</v>
      </c>
      <c r="U2571" t="s">
        <v>17294</v>
      </c>
      <c r="V2571" t="s">
        <v>17240</v>
      </c>
      <c r="W2571" t="s">
        <v>614</v>
      </c>
      <c r="X2571" t="s">
        <v>2613</v>
      </c>
      <c r="Y2571" t="s">
        <v>2613</v>
      </c>
      <c r="Z2571" t="s">
        <v>44</v>
      </c>
      <c r="AA2571" s="1">
        <v>0</v>
      </c>
    </row>
    <row r="2572" spans="1:27" x14ac:dyDescent="0.3">
      <c r="A2572" t="s">
        <v>24350</v>
      </c>
      <c r="B2572" t="s">
        <v>24350</v>
      </c>
      <c r="C2572" t="s">
        <v>24349</v>
      </c>
      <c r="D2572" t="s">
        <v>17242</v>
      </c>
      <c r="E2572" t="s">
        <v>29</v>
      </c>
      <c r="F2572" t="s">
        <v>22940</v>
      </c>
      <c r="G2572" t="s">
        <v>1018</v>
      </c>
      <c r="H2572" t="s">
        <v>759</v>
      </c>
      <c r="I2572" s="5" t="s">
        <v>17240</v>
      </c>
      <c r="J2572" t="s">
        <v>34</v>
      </c>
      <c r="L2572" t="s">
        <v>17240</v>
      </c>
      <c r="M2572" s="5" t="s">
        <v>20855</v>
      </c>
      <c r="N2572" s="5" t="s">
        <v>16346</v>
      </c>
      <c r="O2572" t="s">
        <v>37</v>
      </c>
      <c r="P2572" t="s">
        <v>38</v>
      </c>
      <c r="Q2572" t="s">
        <v>39</v>
      </c>
      <c r="R2572" t="s">
        <v>4092</v>
      </c>
      <c r="S2572" t="s">
        <v>777</v>
      </c>
      <c r="T2572" t="s">
        <v>17295</v>
      </c>
      <c r="U2572" t="s">
        <v>17294</v>
      </c>
      <c r="V2572" t="s">
        <v>17240</v>
      </c>
      <c r="W2572" t="s">
        <v>614</v>
      </c>
      <c r="X2572" t="s">
        <v>2613</v>
      </c>
      <c r="Y2572" t="s">
        <v>2613</v>
      </c>
      <c r="Z2572" t="s">
        <v>44</v>
      </c>
      <c r="AA2572" s="1">
        <v>5.35</v>
      </c>
    </row>
    <row r="2573" spans="1:27" x14ac:dyDescent="0.3">
      <c r="A2573" t="s">
        <v>24348</v>
      </c>
      <c r="B2573" t="s">
        <v>24348</v>
      </c>
      <c r="C2573" t="s">
        <v>24347</v>
      </c>
      <c r="D2573" t="s">
        <v>17242</v>
      </c>
      <c r="E2573" t="s">
        <v>29</v>
      </c>
      <c r="F2573" t="s">
        <v>24346</v>
      </c>
      <c r="G2573" t="s">
        <v>7522</v>
      </c>
      <c r="H2573" t="s">
        <v>759</v>
      </c>
      <c r="I2573" s="5" t="s">
        <v>17240</v>
      </c>
      <c r="J2573" t="s">
        <v>34</v>
      </c>
      <c r="L2573" t="s">
        <v>17240</v>
      </c>
      <c r="M2573" s="5" t="s">
        <v>20855</v>
      </c>
      <c r="N2573" s="5" t="s">
        <v>16346</v>
      </c>
      <c r="O2573" t="s">
        <v>37</v>
      </c>
      <c r="P2573" t="s">
        <v>38</v>
      </c>
      <c r="Q2573" t="s">
        <v>39</v>
      </c>
      <c r="R2573" t="s">
        <v>4092</v>
      </c>
      <c r="S2573" t="s">
        <v>777</v>
      </c>
      <c r="T2573" t="s">
        <v>17295</v>
      </c>
      <c r="U2573" t="s">
        <v>17294</v>
      </c>
      <c r="V2573" t="s">
        <v>17240</v>
      </c>
      <c r="W2573" t="s">
        <v>614</v>
      </c>
      <c r="X2573" t="s">
        <v>2613</v>
      </c>
      <c r="Y2573" t="s">
        <v>2613</v>
      </c>
      <c r="Z2573" t="s">
        <v>44</v>
      </c>
      <c r="AA2573" s="1">
        <v>494266.94</v>
      </c>
    </row>
    <row r="2574" spans="1:27" x14ac:dyDescent="0.3">
      <c r="A2574" t="s">
        <v>24345</v>
      </c>
      <c r="B2574" t="s">
        <v>24345</v>
      </c>
      <c r="C2574" t="s">
        <v>24344</v>
      </c>
      <c r="D2574" t="s">
        <v>17242</v>
      </c>
      <c r="E2574" t="s">
        <v>29</v>
      </c>
      <c r="F2574" t="s">
        <v>22896</v>
      </c>
      <c r="G2574" t="s">
        <v>1104</v>
      </c>
      <c r="H2574" t="s">
        <v>759</v>
      </c>
      <c r="I2574" s="5" t="s">
        <v>17240</v>
      </c>
      <c r="J2574" t="s">
        <v>34</v>
      </c>
      <c r="L2574" t="s">
        <v>17240</v>
      </c>
      <c r="M2574" s="5" t="s">
        <v>20855</v>
      </c>
      <c r="N2574" s="5" t="s">
        <v>16346</v>
      </c>
      <c r="O2574" t="s">
        <v>37</v>
      </c>
      <c r="P2574" t="s">
        <v>38</v>
      </c>
      <c r="Q2574" t="s">
        <v>39</v>
      </c>
      <c r="R2574" t="s">
        <v>4092</v>
      </c>
      <c r="S2574" t="s">
        <v>777</v>
      </c>
      <c r="T2574" t="s">
        <v>17295</v>
      </c>
      <c r="U2574" t="s">
        <v>17294</v>
      </c>
      <c r="V2574" t="s">
        <v>17240</v>
      </c>
      <c r="W2574" t="s">
        <v>614</v>
      </c>
      <c r="X2574" t="s">
        <v>2613</v>
      </c>
      <c r="Y2574" t="s">
        <v>2613</v>
      </c>
      <c r="Z2574" t="s">
        <v>44</v>
      </c>
      <c r="AA2574" s="1">
        <v>11404.8</v>
      </c>
    </row>
    <row r="2575" spans="1:27" x14ac:dyDescent="0.3">
      <c r="A2575" t="s">
        <v>24343</v>
      </c>
      <c r="B2575" t="s">
        <v>24343</v>
      </c>
      <c r="C2575" t="s">
        <v>24342</v>
      </c>
      <c r="D2575" t="s">
        <v>17242</v>
      </c>
      <c r="E2575" t="s">
        <v>29</v>
      </c>
      <c r="F2575" t="s">
        <v>24341</v>
      </c>
      <c r="G2575" t="s">
        <v>7522</v>
      </c>
      <c r="H2575" t="s">
        <v>759</v>
      </c>
      <c r="I2575" s="5" t="s">
        <v>17240</v>
      </c>
      <c r="J2575" t="s">
        <v>34</v>
      </c>
      <c r="L2575" t="s">
        <v>17240</v>
      </c>
      <c r="M2575" s="5" t="s">
        <v>20855</v>
      </c>
      <c r="N2575" s="5" t="s">
        <v>16346</v>
      </c>
      <c r="O2575" t="s">
        <v>37</v>
      </c>
      <c r="P2575" t="s">
        <v>38</v>
      </c>
      <c r="Q2575" t="s">
        <v>39</v>
      </c>
      <c r="R2575" t="s">
        <v>4092</v>
      </c>
      <c r="S2575" t="s">
        <v>777</v>
      </c>
      <c r="T2575" t="s">
        <v>17295</v>
      </c>
      <c r="U2575" t="s">
        <v>17294</v>
      </c>
      <c r="V2575" t="s">
        <v>17240</v>
      </c>
      <c r="W2575" t="s">
        <v>614</v>
      </c>
      <c r="X2575" t="s">
        <v>2613</v>
      </c>
      <c r="Y2575" t="s">
        <v>2613</v>
      </c>
      <c r="Z2575" t="s">
        <v>44</v>
      </c>
      <c r="AA2575" s="1">
        <v>1176384.1200000001</v>
      </c>
    </row>
    <row r="2576" spans="1:27" x14ac:dyDescent="0.3">
      <c r="A2576" t="s">
        <v>24340</v>
      </c>
      <c r="B2576" t="s">
        <v>24340</v>
      </c>
      <c r="C2576" t="s">
        <v>24339</v>
      </c>
      <c r="D2576" t="s">
        <v>17242</v>
      </c>
      <c r="E2576" t="s">
        <v>29</v>
      </c>
      <c r="F2576" t="s">
        <v>23869</v>
      </c>
      <c r="G2576" t="s">
        <v>850</v>
      </c>
      <c r="H2576" t="s">
        <v>759</v>
      </c>
      <c r="I2576" s="5" t="s">
        <v>17240</v>
      </c>
      <c r="J2576" t="s">
        <v>34</v>
      </c>
      <c r="L2576" t="s">
        <v>17240</v>
      </c>
      <c r="M2576" s="5" t="s">
        <v>20855</v>
      </c>
      <c r="N2576" s="5" t="s">
        <v>16346</v>
      </c>
      <c r="O2576" t="s">
        <v>37</v>
      </c>
      <c r="P2576" t="s">
        <v>38</v>
      </c>
      <c r="Q2576" t="s">
        <v>39</v>
      </c>
      <c r="R2576" t="s">
        <v>4092</v>
      </c>
      <c r="S2576" t="s">
        <v>777</v>
      </c>
      <c r="T2576" t="s">
        <v>17295</v>
      </c>
      <c r="U2576" t="s">
        <v>17294</v>
      </c>
      <c r="V2576" t="s">
        <v>17240</v>
      </c>
      <c r="W2576" t="s">
        <v>614</v>
      </c>
      <c r="X2576" t="s">
        <v>2613</v>
      </c>
      <c r="Y2576" t="s">
        <v>2613</v>
      </c>
      <c r="Z2576" t="s">
        <v>44</v>
      </c>
      <c r="AA2576" s="1">
        <v>304682</v>
      </c>
    </row>
    <row r="2577" spans="1:27" x14ac:dyDescent="0.3">
      <c r="A2577" t="s">
        <v>24338</v>
      </c>
      <c r="B2577" t="s">
        <v>24338</v>
      </c>
      <c r="C2577" t="s">
        <v>24337</v>
      </c>
      <c r="D2577" t="s">
        <v>17242</v>
      </c>
      <c r="E2577" t="s">
        <v>29</v>
      </c>
      <c r="F2577" t="s">
        <v>24336</v>
      </c>
      <c r="G2577" t="s">
        <v>23623</v>
      </c>
      <c r="H2577" t="s">
        <v>32</v>
      </c>
      <c r="I2577" s="5" t="s">
        <v>17240</v>
      </c>
      <c r="J2577" t="s">
        <v>34</v>
      </c>
      <c r="L2577" t="s">
        <v>17240</v>
      </c>
      <c r="M2577" s="5" t="s">
        <v>20855</v>
      </c>
      <c r="N2577" s="5" t="s">
        <v>16346</v>
      </c>
      <c r="O2577" t="s">
        <v>37</v>
      </c>
      <c r="P2577" t="s">
        <v>38</v>
      </c>
      <c r="Q2577" t="s">
        <v>39</v>
      </c>
      <c r="R2577" t="s">
        <v>4092</v>
      </c>
      <c r="S2577" t="s">
        <v>777</v>
      </c>
      <c r="T2577" t="s">
        <v>17295</v>
      </c>
      <c r="U2577" t="s">
        <v>17294</v>
      </c>
      <c r="V2577" t="s">
        <v>17240</v>
      </c>
      <c r="W2577" t="s">
        <v>614</v>
      </c>
      <c r="X2577" t="s">
        <v>2613</v>
      </c>
      <c r="Y2577" t="s">
        <v>2613</v>
      </c>
      <c r="Z2577" t="s">
        <v>44</v>
      </c>
      <c r="AA2577" s="1">
        <v>10381.32</v>
      </c>
    </row>
    <row r="2578" spans="1:27" x14ac:dyDescent="0.3">
      <c r="A2578" t="s">
        <v>24335</v>
      </c>
      <c r="B2578" t="s">
        <v>24335</v>
      </c>
      <c r="C2578" t="s">
        <v>24334</v>
      </c>
      <c r="D2578" t="s">
        <v>17242</v>
      </c>
      <c r="E2578" t="s">
        <v>29</v>
      </c>
      <c r="F2578" t="s">
        <v>24333</v>
      </c>
      <c r="G2578" t="s">
        <v>850</v>
      </c>
      <c r="H2578" t="s">
        <v>759</v>
      </c>
      <c r="I2578" s="5" t="s">
        <v>17240</v>
      </c>
      <c r="J2578" t="s">
        <v>34</v>
      </c>
      <c r="L2578" t="s">
        <v>17240</v>
      </c>
      <c r="M2578" s="5" t="s">
        <v>20855</v>
      </c>
      <c r="N2578" s="5" t="s">
        <v>16346</v>
      </c>
      <c r="O2578" t="s">
        <v>37</v>
      </c>
      <c r="P2578" t="s">
        <v>38</v>
      </c>
      <c r="Q2578" t="s">
        <v>39</v>
      </c>
      <c r="R2578" t="s">
        <v>4092</v>
      </c>
      <c r="S2578" t="s">
        <v>777</v>
      </c>
      <c r="T2578" t="s">
        <v>17295</v>
      </c>
      <c r="U2578" t="s">
        <v>17294</v>
      </c>
      <c r="V2578" t="s">
        <v>17240</v>
      </c>
      <c r="W2578" t="s">
        <v>614</v>
      </c>
      <c r="X2578" t="s">
        <v>2613</v>
      </c>
      <c r="Y2578" t="s">
        <v>2613</v>
      </c>
      <c r="Z2578" t="s">
        <v>44</v>
      </c>
      <c r="AA2578" s="1">
        <v>66146.460000000006</v>
      </c>
    </row>
    <row r="2579" spans="1:27" x14ac:dyDescent="0.3">
      <c r="A2579" t="s">
        <v>24332</v>
      </c>
      <c r="B2579" t="s">
        <v>24332</v>
      </c>
      <c r="C2579" t="s">
        <v>24331</v>
      </c>
      <c r="D2579" t="s">
        <v>17242</v>
      </c>
      <c r="E2579" t="s">
        <v>29</v>
      </c>
      <c r="F2579" t="s">
        <v>24330</v>
      </c>
      <c r="G2579" t="s">
        <v>22888</v>
      </c>
      <c r="H2579" t="s">
        <v>759</v>
      </c>
      <c r="I2579" s="5" t="s">
        <v>17240</v>
      </c>
      <c r="J2579" t="s">
        <v>34</v>
      </c>
      <c r="L2579" t="s">
        <v>17240</v>
      </c>
      <c r="M2579" s="5" t="s">
        <v>20855</v>
      </c>
      <c r="N2579" s="5" t="s">
        <v>16346</v>
      </c>
      <c r="O2579" t="s">
        <v>37</v>
      </c>
      <c r="P2579" t="s">
        <v>38</v>
      </c>
      <c r="Q2579" t="s">
        <v>39</v>
      </c>
      <c r="R2579" t="s">
        <v>4092</v>
      </c>
      <c r="S2579" t="s">
        <v>777</v>
      </c>
      <c r="T2579" t="s">
        <v>17295</v>
      </c>
      <c r="U2579" t="s">
        <v>17294</v>
      </c>
      <c r="V2579" t="s">
        <v>17240</v>
      </c>
      <c r="W2579" t="s">
        <v>614</v>
      </c>
      <c r="X2579" t="s">
        <v>2613</v>
      </c>
      <c r="Y2579" t="s">
        <v>2613</v>
      </c>
      <c r="Z2579" t="s">
        <v>44</v>
      </c>
      <c r="AA2579" s="1">
        <v>95043.49</v>
      </c>
    </row>
    <row r="2580" spans="1:27" x14ac:dyDescent="0.3">
      <c r="A2580" t="s">
        <v>24329</v>
      </c>
      <c r="B2580" t="s">
        <v>24329</v>
      </c>
      <c r="C2580" t="s">
        <v>24328</v>
      </c>
      <c r="D2580" t="s">
        <v>17242</v>
      </c>
      <c r="E2580" t="s">
        <v>29</v>
      </c>
      <c r="F2580" t="s">
        <v>24327</v>
      </c>
      <c r="G2580" t="s">
        <v>23381</v>
      </c>
      <c r="H2580" t="s">
        <v>759</v>
      </c>
      <c r="I2580" s="5" t="s">
        <v>17240</v>
      </c>
      <c r="J2580" t="s">
        <v>34</v>
      </c>
      <c r="L2580" t="s">
        <v>17240</v>
      </c>
      <c r="M2580" s="5" t="s">
        <v>20855</v>
      </c>
      <c r="N2580" s="5" t="s">
        <v>16346</v>
      </c>
      <c r="O2580" t="s">
        <v>37</v>
      </c>
      <c r="P2580" t="s">
        <v>38</v>
      </c>
      <c r="Q2580" t="s">
        <v>39</v>
      </c>
      <c r="R2580" t="s">
        <v>4092</v>
      </c>
      <c r="S2580" t="s">
        <v>777</v>
      </c>
      <c r="T2580" t="s">
        <v>17295</v>
      </c>
      <c r="U2580" t="s">
        <v>17294</v>
      </c>
      <c r="V2580" t="s">
        <v>17240</v>
      </c>
      <c r="W2580" t="s">
        <v>614</v>
      </c>
      <c r="X2580" t="s">
        <v>2613</v>
      </c>
      <c r="Y2580" t="s">
        <v>2613</v>
      </c>
      <c r="Z2580" t="s">
        <v>44</v>
      </c>
      <c r="AA2580" s="1">
        <v>517343.14</v>
      </c>
    </row>
    <row r="2581" spans="1:27" x14ac:dyDescent="0.3">
      <c r="A2581" t="s">
        <v>24326</v>
      </c>
      <c r="B2581" t="s">
        <v>24326</v>
      </c>
      <c r="C2581" t="s">
        <v>24325</v>
      </c>
      <c r="D2581" t="s">
        <v>17242</v>
      </c>
      <c r="E2581" t="s">
        <v>29</v>
      </c>
      <c r="F2581" t="s">
        <v>23077</v>
      </c>
      <c r="G2581" t="s">
        <v>22879</v>
      </c>
      <c r="H2581" t="s">
        <v>759</v>
      </c>
      <c r="I2581" s="5" t="s">
        <v>17240</v>
      </c>
      <c r="J2581" t="s">
        <v>34</v>
      </c>
      <c r="L2581" t="s">
        <v>17240</v>
      </c>
      <c r="M2581" s="5" t="s">
        <v>20855</v>
      </c>
      <c r="N2581" s="5" t="s">
        <v>16346</v>
      </c>
      <c r="O2581" t="s">
        <v>37</v>
      </c>
      <c r="P2581" t="s">
        <v>38</v>
      </c>
      <c r="Q2581" t="s">
        <v>39</v>
      </c>
      <c r="R2581" t="s">
        <v>4092</v>
      </c>
      <c r="S2581" t="s">
        <v>777</v>
      </c>
      <c r="T2581" t="s">
        <v>17295</v>
      </c>
      <c r="U2581" t="s">
        <v>17294</v>
      </c>
      <c r="V2581" t="s">
        <v>17240</v>
      </c>
      <c r="W2581" t="s">
        <v>614</v>
      </c>
      <c r="X2581" t="s">
        <v>2613</v>
      </c>
      <c r="Y2581" t="s">
        <v>2613</v>
      </c>
      <c r="Z2581" t="s">
        <v>44</v>
      </c>
      <c r="AA2581" s="1">
        <v>5460985.9699999997</v>
      </c>
    </row>
    <row r="2582" spans="1:27" x14ac:dyDescent="0.3">
      <c r="A2582" t="s">
        <v>24324</v>
      </c>
      <c r="B2582" t="s">
        <v>24324</v>
      </c>
      <c r="C2582" t="s">
        <v>24323</v>
      </c>
      <c r="D2582" t="s">
        <v>17242</v>
      </c>
      <c r="E2582" t="s">
        <v>29</v>
      </c>
      <c r="F2582" t="s">
        <v>24322</v>
      </c>
      <c r="G2582" t="s">
        <v>22879</v>
      </c>
      <c r="H2582" t="s">
        <v>759</v>
      </c>
      <c r="I2582" s="5" t="s">
        <v>17240</v>
      </c>
      <c r="J2582" t="s">
        <v>34</v>
      </c>
      <c r="L2582" t="s">
        <v>17240</v>
      </c>
      <c r="M2582" s="5" t="s">
        <v>20855</v>
      </c>
      <c r="N2582" s="5" t="s">
        <v>16346</v>
      </c>
      <c r="O2582" t="s">
        <v>37</v>
      </c>
      <c r="P2582" t="s">
        <v>38</v>
      </c>
      <c r="Q2582" t="s">
        <v>39</v>
      </c>
      <c r="R2582" t="s">
        <v>4092</v>
      </c>
      <c r="S2582" t="s">
        <v>777</v>
      </c>
      <c r="T2582" t="s">
        <v>17295</v>
      </c>
      <c r="U2582" t="s">
        <v>17294</v>
      </c>
      <c r="V2582" t="s">
        <v>17240</v>
      </c>
      <c r="W2582" t="s">
        <v>614</v>
      </c>
      <c r="X2582" t="s">
        <v>2613</v>
      </c>
      <c r="Y2582" t="s">
        <v>2613</v>
      </c>
      <c r="Z2582" t="s">
        <v>44</v>
      </c>
      <c r="AA2582" s="1">
        <v>18124.62</v>
      </c>
    </row>
    <row r="2583" spans="1:27" x14ac:dyDescent="0.3">
      <c r="A2583" t="s">
        <v>24321</v>
      </c>
      <c r="B2583" t="s">
        <v>24321</v>
      </c>
      <c r="C2583" t="s">
        <v>24320</v>
      </c>
      <c r="D2583" t="s">
        <v>17242</v>
      </c>
      <c r="E2583" t="s">
        <v>29</v>
      </c>
      <c r="F2583" t="s">
        <v>22822</v>
      </c>
      <c r="G2583" t="s">
        <v>8583</v>
      </c>
      <c r="H2583" t="s">
        <v>759</v>
      </c>
      <c r="I2583" s="5" t="s">
        <v>17240</v>
      </c>
      <c r="J2583" t="s">
        <v>34</v>
      </c>
      <c r="L2583" t="s">
        <v>17240</v>
      </c>
      <c r="M2583" s="5" t="s">
        <v>20855</v>
      </c>
      <c r="N2583" s="5" t="s">
        <v>16346</v>
      </c>
      <c r="O2583" t="s">
        <v>37</v>
      </c>
      <c r="P2583" t="s">
        <v>38</v>
      </c>
      <c r="Q2583" t="s">
        <v>39</v>
      </c>
      <c r="R2583" t="s">
        <v>4092</v>
      </c>
      <c r="S2583" t="s">
        <v>777</v>
      </c>
      <c r="T2583" t="s">
        <v>17295</v>
      </c>
      <c r="U2583" t="s">
        <v>17294</v>
      </c>
      <c r="V2583" t="s">
        <v>17240</v>
      </c>
      <c r="W2583" t="s">
        <v>614</v>
      </c>
      <c r="X2583" t="s">
        <v>2613</v>
      </c>
      <c r="Y2583" t="s">
        <v>2613</v>
      </c>
      <c r="Z2583" t="s">
        <v>44</v>
      </c>
      <c r="AA2583" s="1">
        <v>1805799.71</v>
      </c>
    </row>
    <row r="2584" spans="1:27" x14ac:dyDescent="0.3">
      <c r="A2584" t="s">
        <v>24319</v>
      </c>
      <c r="B2584" t="s">
        <v>24319</v>
      </c>
      <c r="C2584" t="s">
        <v>24318</v>
      </c>
      <c r="D2584" t="s">
        <v>17242</v>
      </c>
      <c r="E2584" t="s">
        <v>29</v>
      </c>
      <c r="F2584" t="s">
        <v>24317</v>
      </c>
      <c r="G2584" t="s">
        <v>22978</v>
      </c>
      <c r="H2584" t="s">
        <v>759</v>
      </c>
      <c r="I2584" s="5" t="s">
        <v>17240</v>
      </c>
      <c r="J2584" t="s">
        <v>34</v>
      </c>
      <c r="L2584" t="s">
        <v>17240</v>
      </c>
      <c r="M2584" s="5" t="s">
        <v>20855</v>
      </c>
      <c r="N2584" s="5" t="s">
        <v>16346</v>
      </c>
      <c r="O2584" t="s">
        <v>37</v>
      </c>
      <c r="P2584" t="s">
        <v>38</v>
      </c>
      <c r="Q2584" t="s">
        <v>39</v>
      </c>
      <c r="R2584" t="s">
        <v>4092</v>
      </c>
      <c r="S2584" t="s">
        <v>777</v>
      </c>
      <c r="T2584" t="s">
        <v>17295</v>
      </c>
      <c r="U2584" t="s">
        <v>17294</v>
      </c>
      <c r="V2584" t="s">
        <v>17240</v>
      </c>
      <c r="W2584" t="s">
        <v>614</v>
      </c>
      <c r="X2584" t="s">
        <v>2613</v>
      </c>
      <c r="Y2584" t="s">
        <v>2613</v>
      </c>
      <c r="Z2584" t="s">
        <v>44</v>
      </c>
      <c r="AA2584" s="1">
        <v>648285.77</v>
      </c>
    </row>
    <row r="2585" spans="1:27" x14ac:dyDescent="0.3">
      <c r="A2585" t="s">
        <v>24316</v>
      </c>
      <c r="B2585" t="s">
        <v>24316</v>
      </c>
      <c r="C2585" t="s">
        <v>24315</v>
      </c>
      <c r="D2585" t="s">
        <v>17242</v>
      </c>
      <c r="E2585" t="s">
        <v>29</v>
      </c>
      <c r="F2585" t="s">
        <v>24314</v>
      </c>
      <c r="G2585" t="s">
        <v>22978</v>
      </c>
      <c r="H2585" t="s">
        <v>759</v>
      </c>
      <c r="I2585" s="5" t="s">
        <v>17240</v>
      </c>
      <c r="J2585" t="s">
        <v>34</v>
      </c>
      <c r="L2585" t="s">
        <v>17240</v>
      </c>
      <c r="M2585" s="5" t="s">
        <v>20855</v>
      </c>
      <c r="N2585" s="5" t="s">
        <v>16346</v>
      </c>
      <c r="O2585" t="s">
        <v>37</v>
      </c>
      <c r="P2585" t="s">
        <v>38</v>
      </c>
      <c r="Q2585" t="s">
        <v>39</v>
      </c>
      <c r="R2585" t="s">
        <v>4092</v>
      </c>
      <c r="S2585" t="s">
        <v>777</v>
      </c>
      <c r="T2585" t="s">
        <v>17295</v>
      </c>
      <c r="U2585" t="s">
        <v>17294</v>
      </c>
      <c r="V2585" t="s">
        <v>17240</v>
      </c>
      <c r="W2585" t="s">
        <v>614</v>
      </c>
      <c r="X2585" t="s">
        <v>2613</v>
      </c>
      <c r="Y2585" t="s">
        <v>2613</v>
      </c>
      <c r="Z2585" t="s">
        <v>44</v>
      </c>
      <c r="AA2585" s="1">
        <v>13238.64</v>
      </c>
    </row>
    <row r="2586" spans="1:27" x14ac:dyDescent="0.3">
      <c r="A2586" t="s">
        <v>24313</v>
      </c>
      <c r="B2586" t="s">
        <v>24313</v>
      </c>
      <c r="C2586" t="s">
        <v>24312</v>
      </c>
      <c r="D2586" t="s">
        <v>17242</v>
      </c>
      <c r="E2586" t="s">
        <v>29</v>
      </c>
      <c r="F2586" t="s">
        <v>24269</v>
      </c>
      <c r="G2586" t="s">
        <v>2246</v>
      </c>
      <c r="H2586" t="s">
        <v>759</v>
      </c>
      <c r="I2586" s="5" t="s">
        <v>17240</v>
      </c>
      <c r="J2586" t="s">
        <v>34</v>
      </c>
      <c r="L2586" t="s">
        <v>17240</v>
      </c>
      <c r="M2586" s="5" t="s">
        <v>20855</v>
      </c>
      <c r="N2586" s="5" t="s">
        <v>16346</v>
      </c>
      <c r="O2586" t="s">
        <v>37</v>
      </c>
      <c r="P2586" t="s">
        <v>38</v>
      </c>
      <c r="Q2586" t="s">
        <v>39</v>
      </c>
      <c r="R2586" t="s">
        <v>4092</v>
      </c>
      <c r="S2586" t="s">
        <v>777</v>
      </c>
      <c r="T2586" t="s">
        <v>17295</v>
      </c>
      <c r="U2586" t="s">
        <v>17294</v>
      </c>
      <c r="V2586" t="s">
        <v>17240</v>
      </c>
      <c r="W2586" t="s">
        <v>614</v>
      </c>
      <c r="X2586" t="s">
        <v>2613</v>
      </c>
      <c r="Y2586" t="s">
        <v>2613</v>
      </c>
      <c r="Z2586" t="s">
        <v>44</v>
      </c>
      <c r="AA2586" s="1">
        <v>3776012.91</v>
      </c>
    </row>
    <row r="2587" spans="1:27" x14ac:dyDescent="0.3">
      <c r="A2587" t="s">
        <v>24311</v>
      </c>
      <c r="B2587" t="s">
        <v>24311</v>
      </c>
      <c r="C2587" t="s">
        <v>24310</v>
      </c>
      <c r="D2587" t="s">
        <v>17242</v>
      </c>
      <c r="E2587" t="s">
        <v>29</v>
      </c>
      <c r="F2587" t="s">
        <v>22822</v>
      </c>
      <c r="G2587" t="s">
        <v>8583</v>
      </c>
      <c r="H2587" t="s">
        <v>759</v>
      </c>
      <c r="I2587" s="5" t="s">
        <v>17240</v>
      </c>
      <c r="J2587" t="s">
        <v>34</v>
      </c>
      <c r="L2587" t="s">
        <v>17240</v>
      </c>
      <c r="M2587" s="5" t="s">
        <v>20855</v>
      </c>
      <c r="N2587" s="5" t="s">
        <v>16346</v>
      </c>
      <c r="O2587" t="s">
        <v>37</v>
      </c>
      <c r="P2587" t="s">
        <v>38</v>
      </c>
      <c r="Q2587" t="s">
        <v>39</v>
      </c>
      <c r="R2587" t="s">
        <v>4092</v>
      </c>
      <c r="S2587" t="s">
        <v>777</v>
      </c>
      <c r="T2587" t="s">
        <v>17295</v>
      </c>
      <c r="U2587" t="s">
        <v>17294</v>
      </c>
      <c r="V2587" t="s">
        <v>17240</v>
      </c>
      <c r="W2587" t="s">
        <v>614</v>
      </c>
      <c r="X2587" t="s">
        <v>2613</v>
      </c>
      <c r="Y2587" t="s">
        <v>2613</v>
      </c>
      <c r="Z2587" t="s">
        <v>44</v>
      </c>
      <c r="AA2587" s="1">
        <v>8985.1200000000008</v>
      </c>
    </row>
    <row r="2588" spans="1:27" x14ac:dyDescent="0.3">
      <c r="A2588" t="s">
        <v>24309</v>
      </c>
      <c r="B2588" t="s">
        <v>24309</v>
      </c>
      <c r="C2588" t="s">
        <v>24308</v>
      </c>
      <c r="D2588" t="s">
        <v>17242</v>
      </c>
      <c r="E2588" t="s">
        <v>29</v>
      </c>
      <c r="F2588" t="s">
        <v>24307</v>
      </c>
      <c r="G2588" t="s">
        <v>22908</v>
      </c>
      <c r="H2588" t="s">
        <v>759</v>
      </c>
      <c r="I2588" s="5" t="s">
        <v>17240</v>
      </c>
      <c r="J2588" t="s">
        <v>34</v>
      </c>
      <c r="L2588" t="s">
        <v>17240</v>
      </c>
      <c r="M2588" s="5" t="s">
        <v>20855</v>
      </c>
      <c r="N2588" s="5" t="s">
        <v>16346</v>
      </c>
      <c r="O2588" t="s">
        <v>37</v>
      </c>
      <c r="P2588" t="s">
        <v>38</v>
      </c>
      <c r="Q2588" t="s">
        <v>39</v>
      </c>
      <c r="R2588" t="s">
        <v>4092</v>
      </c>
      <c r="S2588" t="s">
        <v>777</v>
      </c>
      <c r="T2588" t="s">
        <v>17295</v>
      </c>
      <c r="U2588" t="s">
        <v>17294</v>
      </c>
      <c r="V2588" t="s">
        <v>17240</v>
      </c>
      <c r="W2588" t="s">
        <v>614</v>
      </c>
      <c r="X2588" t="s">
        <v>2613</v>
      </c>
      <c r="Y2588" t="s">
        <v>2613</v>
      </c>
      <c r="Z2588" t="s">
        <v>44</v>
      </c>
      <c r="AA2588" s="1">
        <v>13442.33</v>
      </c>
    </row>
    <row r="2589" spans="1:27" x14ac:dyDescent="0.3">
      <c r="A2589" t="s">
        <v>24306</v>
      </c>
      <c r="B2589" t="s">
        <v>24306</v>
      </c>
      <c r="C2589" t="s">
        <v>24305</v>
      </c>
      <c r="D2589" t="s">
        <v>17242</v>
      </c>
      <c r="E2589" t="s">
        <v>29</v>
      </c>
      <c r="F2589" t="s">
        <v>24269</v>
      </c>
      <c r="G2589" t="s">
        <v>2246</v>
      </c>
      <c r="H2589" t="s">
        <v>759</v>
      </c>
      <c r="I2589" s="5" t="s">
        <v>17240</v>
      </c>
      <c r="J2589" t="s">
        <v>34</v>
      </c>
      <c r="L2589" t="s">
        <v>17240</v>
      </c>
      <c r="M2589" s="5" t="s">
        <v>20855</v>
      </c>
      <c r="N2589" s="5" t="s">
        <v>16346</v>
      </c>
      <c r="O2589" t="s">
        <v>37</v>
      </c>
      <c r="P2589" t="s">
        <v>38</v>
      </c>
      <c r="Q2589" t="s">
        <v>39</v>
      </c>
      <c r="R2589" t="s">
        <v>4092</v>
      </c>
      <c r="S2589" t="s">
        <v>777</v>
      </c>
      <c r="T2589" t="s">
        <v>17295</v>
      </c>
      <c r="U2589" t="s">
        <v>17294</v>
      </c>
      <c r="V2589" t="s">
        <v>17240</v>
      </c>
      <c r="W2589" t="s">
        <v>614</v>
      </c>
      <c r="X2589" t="s">
        <v>2613</v>
      </c>
      <c r="Y2589" t="s">
        <v>2613</v>
      </c>
      <c r="Z2589" t="s">
        <v>44</v>
      </c>
      <c r="AA2589" s="1">
        <v>27432.54</v>
      </c>
    </row>
    <row r="2590" spans="1:27" x14ac:dyDescent="0.3">
      <c r="A2590" t="s">
        <v>24304</v>
      </c>
      <c r="B2590" t="s">
        <v>24304</v>
      </c>
      <c r="C2590" t="s">
        <v>24303</v>
      </c>
      <c r="D2590" t="s">
        <v>17242</v>
      </c>
      <c r="E2590" t="s">
        <v>29</v>
      </c>
      <c r="F2590" t="s">
        <v>24302</v>
      </c>
      <c r="G2590" t="s">
        <v>24301</v>
      </c>
      <c r="H2590" t="s">
        <v>759</v>
      </c>
      <c r="I2590" s="5" t="s">
        <v>17240</v>
      </c>
      <c r="J2590" t="s">
        <v>34</v>
      </c>
      <c r="L2590" t="s">
        <v>17240</v>
      </c>
      <c r="M2590" s="5" t="s">
        <v>20855</v>
      </c>
      <c r="N2590" s="5" t="s">
        <v>16346</v>
      </c>
      <c r="O2590" t="s">
        <v>37</v>
      </c>
      <c r="P2590" t="s">
        <v>38</v>
      </c>
      <c r="Q2590" t="s">
        <v>39</v>
      </c>
      <c r="R2590" t="s">
        <v>4092</v>
      </c>
      <c r="S2590" t="s">
        <v>777</v>
      </c>
      <c r="T2590" t="s">
        <v>17295</v>
      </c>
      <c r="U2590" t="s">
        <v>17294</v>
      </c>
      <c r="V2590" t="s">
        <v>17240</v>
      </c>
      <c r="W2590" t="s">
        <v>614</v>
      </c>
      <c r="X2590" t="s">
        <v>2613</v>
      </c>
      <c r="Y2590" t="s">
        <v>2613</v>
      </c>
      <c r="Z2590" t="s">
        <v>44</v>
      </c>
      <c r="AA2590" s="1">
        <v>62446.44</v>
      </c>
    </row>
    <row r="2591" spans="1:27" x14ac:dyDescent="0.3">
      <c r="A2591" t="s">
        <v>24300</v>
      </c>
      <c r="B2591" t="s">
        <v>24300</v>
      </c>
      <c r="C2591" t="s">
        <v>24299</v>
      </c>
      <c r="D2591" t="s">
        <v>17242</v>
      </c>
      <c r="E2591" t="s">
        <v>29</v>
      </c>
      <c r="F2591" t="s">
        <v>24298</v>
      </c>
      <c r="G2591" t="s">
        <v>2246</v>
      </c>
      <c r="H2591" t="s">
        <v>759</v>
      </c>
      <c r="I2591" s="5" t="s">
        <v>17240</v>
      </c>
      <c r="J2591" t="s">
        <v>34</v>
      </c>
      <c r="L2591" t="s">
        <v>17240</v>
      </c>
      <c r="M2591" s="5" t="s">
        <v>20855</v>
      </c>
      <c r="N2591" s="5" t="s">
        <v>16346</v>
      </c>
      <c r="O2591" t="s">
        <v>37</v>
      </c>
      <c r="P2591" t="s">
        <v>38</v>
      </c>
      <c r="Q2591" t="s">
        <v>39</v>
      </c>
      <c r="R2591" t="s">
        <v>4092</v>
      </c>
      <c r="S2591" t="s">
        <v>777</v>
      </c>
      <c r="T2591" t="s">
        <v>17295</v>
      </c>
      <c r="U2591" t="s">
        <v>17294</v>
      </c>
      <c r="V2591" t="s">
        <v>17240</v>
      </c>
      <c r="W2591" t="s">
        <v>614</v>
      </c>
      <c r="X2591" t="s">
        <v>2613</v>
      </c>
      <c r="Y2591" t="s">
        <v>2613</v>
      </c>
      <c r="Z2591" t="s">
        <v>44</v>
      </c>
      <c r="AA2591" s="1">
        <v>1103737.48</v>
      </c>
    </row>
    <row r="2592" spans="1:27" x14ac:dyDescent="0.3">
      <c r="A2592" t="s">
        <v>24297</v>
      </c>
      <c r="B2592" t="s">
        <v>24297</v>
      </c>
      <c r="C2592" t="s">
        <v>24296</v>
      </c>
      <c r="D2592" t="s">
        <v>17242</v>
      </c>
      <c r="E2592" t="s">
        <v>29</v>
      </c>
      <c r="F2592" t="s">
        <v>24295</v>
      </c>
      <c r="G2592" t="s">
        <v>2246</v>
      </c>
      <c r="H2592" t="s">
        <v>759</v>
      </c>
      <c r="I2592" s="5" t="s">
        <v>17240</v>
      </c>
      <c r="J2592" t="s">
        <v>34</v>
      </c>
      <c r="L2592" t="s">
        <v>17240</v>
      </c>
      <c r="M2592" s="5" t="s">
        <v>20855</v>
      </c>
      <c r="N2592" s="5" t="s">
        <v>16346</v>
      </c>
      <c r="O2592" t="s">
        <v>37</v>
      </c>
      <c r="P2592" t="s">
        <v>38</v>
      </c>
      <c r="Q2592" t="s">
        <v>39</v>
      </c>
      <c r="R2592" t="s">
        <v>4092</v>
      </c>
      <c r="S2592" t="s">
        <v>777</v>
      </c>
      <c r="T2592" t="s">
        <v>17295</v>
      </c>
      <c r="U2592" t="s">
        <v>17294</v>
      </c>
      <c r="V2592" t="s">
        <v>17240</v>
      </c>
      <c r="W2592" t="s">
        <v>614</v>
      </c>
      <c r="X2592" t="s">
        <v>2613</v>
      </c>
      <c r="Y2592" t="s">
        <v>2613</v>
      </c>
      <c r="Z2592" t="s">
        <v>44</v>
      </c>
      <c r="AA2592" s="1">
        <v>146190.9</v>
      </c>
    </row>
    <row r="2593" spans="1:27" x14ac:dyDescent="0.3">
      <c r="A2593" t="s">
        <v>24294</v>
      </c>
      <c r="B2593" t="s">
        <v>24294</v>
      </c>
      <c r="C2593" t="s">
        <v>24293</v>
      </c>
      <c r="D2593" t="s">
        <v>17242</v>
      </c>
      <c r="E2593" t="s">
        <v>29</v>
      </c>
      <c r="F2593" t="s">
        <v>22803</v>
      </c>
      <c r="G2593" t="s">
        <v>2246</v>
      </c>
      <c r="H2593" t="s">
        <v>759</v>
      </c>
      <c r="I2593" s="5" t="s">
        <v>17240</v>
      </c>
      <c r="J2593" t="s">
        <v>34</v>
      </c>
      <c r="L2593" t="s">
        <v>17240</v>
      </c>
      <c r="M2593" s="5" t="s">
        <v>20855</v>
      </c>
      <c r="N2593" s="5" t="s">
        <v>16346</v>
      </c>
      <c r="O2593" t="s">
        <v>37</v>
      </c>
      <c r="P2593" t="s">
        <v>38</v>
      </c>
      <c r="Q2593" t="s">
        <v>39</v>
      </c>
      <c r="R2593" t="s">
        <v>4092</v>
      </c>
      <c r="S2593" t="s">
        <v>777</v>
      </c>
      <c r="T2593" t="s">
        <v>17295</v>
      </c>
      <c r="U2593" t="s">
        <v>17294</v>
      </c>
      <c r="V2593" t="s">
        <v>17240</v>
      </c>
      <c r="W2593" t="s">
        <v>614</v>
      </c>
      <c r="X2593" t="s">
        <v>2613</v>
      </c>
      <c r="Y2593" t="s">
        <v>2613</v>
      </c>
      <c r="Z2593" t="s">
        <v>44</v>
      </c>
      <c r="AA2593" s="1">
        <v>284348.17</v>
      </c>
    </row>
    <row r="2594" spans="1:27" x14ac:dyDescent="0.3">
      <c r="A2594" t="s">
        <v>24292</v>
      </c>
      <c r="B2594" t="s">
        <v>24292</v>
      </c>
      <c r="C2594" t="s">
        <v>24291</v>
      </c>
      <c r="D2594" t="s">
        <v>17242</v>
      </c>
      <c r="E2594" t="s">
        <v>29</v>
      </c>
      <c r="F2594" t="s">
        <v>22803</v>
      </c>
      <c r="G2594" t="s">
        <v>2246</v>
      </c>
      <c r="H2594" t="s">
        <v>759</v>
      </c>
      <c r="I2594" s="5" t="s">
        <v>17240</v>
      </c>
      <c r="J2594" t="s">
        <v>34</v>
      </c>
      <c r="L2594" t="s">
        <v>17240</v>
      </c>
      <c r="M2594" s="5" t="s">
        <v>20855</v>
      </c>
      <c r="N2594" s="5" t="s">
        <v>16346</v>
      </c>
      <c r="O2594" t="s">
        <v>37</v>
      </c>
      <c r="P2594" t="s">
        <v>38</v>
      </c>
      <c r="Q2594" t="s">
        <v>39</v>
      </c>
      <c r="R2594" t="s">
        <v>4092</v>
      </c>
      <c r="S2594" t="s">
        <v>777</v>
      </c>
      <c r="T2594" t="s">
        <v>17295</v>
      </c>
      <c r="U2594" t="s">
        <v>17294</v>
      </c>
      <c r="V2594" t="s">
        <v>17240</v>
      </c>
      <c r="W2594" t="s">
        <v>614</v>
      </c>
      <c r="X2594" t="s">
        <v>2613</v>
      </c>
      <c r="Y2594" t="s">
        <v>2613</v>
      </c>
      <c r="Z2594" t="s">
        <v>44</v>
      </c>
      <c r="AA2594" s="1">
        <v>80796.75</v>
      </c>
    </row>
    <row r="2595" spans="1:27" x14ac:dyDescent="0.3">
      <c r="A2595" t="s">
        <v>24290</v>
      </c>
      <c r="B2595" t="s">
        <v>24290</v>
      </c>
      <c r="C2595" t="s">
        <v>24289</v>
      </c>
      <c r="D2595" t="s">
        <v>17242</v>
      </c>
      <c r="E2595" t="s">
        <v>29</v>
      </c>
      <c r="F2595" t="s">
        <v>22803</v>
      </c>
      <c r="G2595" t="s">
        <v>2246</v>
      </c>
      <c r="H2595" t="s">
        <v>759</v>
      </c>
      <c r="I2595" s="5" t="s">
        <v>17240</v>
      </c>
      <c r="J2595" t="s">
        <v>34</v>
      </c>
      <c r="L2595" t="s">
        <v>17240</v>
      </c>
      <c r="M2595" s="5" t="s">
        <v>20855</v>
      </c>
      <c r="N2595" s="5" t="s">
        <v>16346</v>
      </c>
      <c r="O2595" t="s">
        <v>37</v>
      </c>
      <c r="P2595" t="s">
        <v>38</v>
      </c>
      <c r="Q2595" t="s">
        <v>39</v>
      </c>
      <c r="R2595" t="s">
        <v>4092</v>
      </c>
      <c r="S2595" t="s">
        <v>777</v>
      </c>
      <c r="T2595" t="s">
        <v>17295</v>
      </c>
      <c r="U2595" t="s">
        <v>17294</v>
      </c>
      <c r="V2595" t="s">
        <v>17240</v>
      </c>
      <c r="W2595" t="s">
        <v>614</v>
      </c>
      <c r="X2595" t="s">
        <v>2613</v>
      </c>
      <c r="Y2595" t="s">
        <v>2613</v>
      </c>
      <c r="Z2595" t="s">
        <v>44</v>
      </c>
      <c r="AA2595" s="1">
        <v>225864.56</v>
      </c>
    </row>
    <row r="2596" spans="1:27" x14ac:dyDescent="0.3">
      <c r="A2596" t="s">
        <v>24288</v>
      </c>
      <c r="B2596" t="s">
        <v>24288</v>
      </c>
      <c r="C2596" t="s">
        <v>24287</v>
      </c>
      <c r="D2596" t="s">
        <v>17242</v>
      </c>
      <c r="E2596" t="s">
        <v>29</v>
      </c>
      <c r="F2596" t="s">
        <v>24274</v>
      </c>
      <c r="G2596" t="s">
        <v>2246</v>
      </c>
      <c r="H2596" t="s">
        <v>759</v>
      </c>
      <c r="I2596" s="5" t="s">
        <v>17240</v>
      </c>
      <c r="J2596" t="s">
        <v>34</v>
      </c>
      <c r="L2596" t="s">
        <v>17240</v>
      </c>
      <c r="M2596" s="5" t="s">
        <v>20855</v>
      </c>
      <c r="N2596" s="5" t="s">
        <v>16346</v>
      </c>
      <c r="O2596" t="s">
        <v>37</v>
      </c>
      <c r="P2596" t="s">
        <v>38</v>
      </c>
      <c r="Q2596" t="s">
        <v>39</v>
      </c>
      <c r="R2596" t="s">
        <v>4092</v>
      </c>
      <c r="S2596" t="s">
        <v>777</v>
      </c>
      <c r="T2596" t="s">
        <v>17295</v>
      </c>
      <c r="U2596" t="s">
        <v>17294</v>
      </c>
      <c r="V2596" t="s">
        <v>17240</v>
      </c>
      <c r="W2596" t="s">
        <v>614</v>
      </c>
      <c r="X2596" t="s">
        <v>2613</v>
      </c>
      <c r="Y2596" t="s">
        <v>2613</v>
      </c>
      <c r="Z2596" t="s">
        <v>44</v>
      </c>
      <c r="AA2596" s="1">
        <v>7275.93</v>
      </c>
    </row>
    <row r="2597" spans="1:27" x14ac:dyDescent="0.3">
      <c r="A2597" t="s">
        <v>24286</v>
      </c>
      <c r="B2597" t="s">
        <v>24286</v>
      </c>
      <c r="C2597" t="s">
        <v>24285</v>
      </c>
      <c r="D2597" t="s">
        <v>17242</v>
      </c>
      <c r="E2597" t="s">
        <v>29</v>
      </c>
      <c r="F2597" t="s">
        <v>24284</v>
      </c>
      <c r="G2597" t="s">
        <v>2246</v>
      </c>
      <c r="H2597" t="s">
        <v>759</v>
      </c>
      <c r="I2597" s="5" t="s">
        <v>17240</v>
      </c>
      <c r="J2597" t="s">
        <v>34</v>
      </c>
      <c r="L2597" t="s">
        <v>17240</v>
      </c>
      <c r="M2597" s="5" t="s">
        <v>20855</v>
      </c>
      <c r="N2597" s="5" t="s">
        <v>16346</v>
      </c>
      <c r="O2597" t="s">
        <v>37</v>
      </c>
      <c r="P2597" t="s">
        <v>38</v>
      </c>
      <c r="Q2597" t="s">
        <v>39</v>
      </c>
      <c r="R2597" t="s">
        <v>4092</v>
      </c>
      <c r="S2597" t="s">
        <v>777</v>
      </c>
      <c r="T2597" t="s">
        <v>17295</v>
      </c>
      <c r="U2597" t="s">
        <v>17294</v>
      </c>
      <c r="V2597" t="s">
        <v>17240</v>
      </c>
      <c r="W2597" t="s">
        <v>614</v>
      </c>
      <c r="X2597" t="s">
        <v>2613</v>
      </c>
      <c r="Y2597" t="s">
        <v>2613</v>
      </c>
      <c r="Z2597" t="s">
        <v>44</v>
      </c>
      <c r="AA2597" s="1">
        <v>1456.51</v>
      </c>
    </row>
    <row r="2598" spans="1:27" x14ac:dyDescent="0.3">
      <c r="A2598" t="s">
        <v>24283</v>
      </c>
      <c r="B2598" t="s">
        <v>24283</v>
      </c>
      <c r="C2598" t="s">
        <v>24282</v>
      </c>
      <c r="D2598" t="s">
        <v>17242</v>
      </c>
      <c r="E2598" t="s">
        <v>29</v>
      </c>
      <c r="F2598" t="s">
        <v>24269</v>
      </c>
      <c r="G2598" t="s">
        <v>2246</v>
      </c>
      <c r="H2598" t="s">
        <v>759</v>
      </c>
      <c r="I2598" s="5" t="s">
        <v>17240</v>
      </c>
      <c r="J2598" t="s">
        <v>34</v>
      </c>
      <c r="L2598" t="s">
        <v>17240</v>
      </c>
      <c r="M2598" s="5" t="s">
        <v>20855</v>
      </c>
      <c r="N2598" s="5" t="s">
        <v>16346</v>
      </c>
      <c r="O2598" t="s">
        <v>37</v>
      </c>
      <c r="P2598" t="s">
        <v>38</v>
      </c>
      <c r="Q2598" t="s">
        <v>39</v>
      </c>
      <c r="R2598" t="s">
        <v>4092</v>
      </c>
      <c r="S2598" t="s">
        <v>777</v>
      </c>
      <c r="T2598" t="s">
        <v>17295</v>
      </c>
      <c r="U2598" t="s">
        <v>17294</v>
      </c>
      <c r="V2598" t="s">
        <v>17240</v>
      </c>
      <c r="W2598" t="s">
        <v>614</v>
      </c>
      <c r="X2598" t="s">
        <v>2613</v>
      </c>
      <c r="Y2598" t="s">
        <v>2613</v>
      </c>
      <c r="Z2598" t="s">
        <v>44</v>
      </c>
      <c r="AA2598" s="1">
        <v>205324.03</v>
      </c>
    </row>
    <row r="2599" spans="1:27" x14ac:dyDescent="0.3">
      <c r="A2599" t="s">
        <v>24281</v>
      </c>
      <c r="B2599" t="s">
        <v>24281</v>
      </c>
      <c r="C2599" t="s">
        <v>24280</v>
      </c>
      <c r="D2599" t="s">
        <v>17242</v>
      </c>
      <c r="E2599" t="s">
        <v>29</v>
      </c>
      <c r="F2599" t="s">
        <v>24279</v>
      </c>
      <c r="G2599" t="s">
        <v>2246</v>
      </c>
      <c r="H2599" t="s">
        <v>759</v>
      </c>
      <c r="I2599" s="5" t="s">
        <v>17240</v>
      </c>
      <c r="J2599" t="s">
        <v>34</v>
      </c>
      <c r="L2599" t="s">
        <v>17240</v>
      </c>
      <c r="M2599" s="5" t="s">
        <v>20855</v>
      </c>
      <c r="N2599" s="5" t="s">
        <v>16346</v>
      </c>
      <c r="O2599" t="s">
        <v>37</v>
      </c>
      <c r="P2599" t="s">
        <v>38</v>
      </c>
      <c r="Q2599" t="s">
        <v>39</v>
      </c>
      <c r="R2599" t="s">
        <v>4092</v>
      </c>
      <c r="S2599" t="s">
        <v>777</v>
      </c>
      <c r="T2599" t="s">
        <v>17295</v>
      </c>
      <c r="U2599" t="s">
        <v>17294</v>
      </c>
      <c r="V2599" t="s">
        <v>17240</v>
      </c>
      <c r="W2599" t="s">
        <v>614</v>
      </c>
      <c r="X2599" t="s">
        <v>2613</v>
      </c>
      <c r="Y2599" t="s">
        <v>2613</v>
      </c>
      <c r="Z2599" t="s">
        <v>44</v>
      </c>
      <c r="AA2599" s="1">
        <v>383517.93</v>
      </c>
    </row>
    <row r="2600" spans="1:27" x14ac:dyDescent="0.3">
      <c r="A2600" t="s">
        <v>24278</v>
      </c>
      <c r="B2600" t="s">
        <v>24278</v>
      </c>
      <c r="C2600" t="s">
        <v>24277</v>
      </c>
      <c r="D2600" t="s">
        <v>17242</v>
      </c>
      <c r="E2600" t="s">
        <v>29</v>
      </c>
      <c r="F2600" t="s">
        <v>24269</v>
      </c>
      <c r="G2600" t="s">
        <v>2246</v>
      </c>
      <c r="H2600" t="s">
        <v>759</v>
      </c>
      <c r="I2600" s="5" t="s">
        <v>17240</v>
      </c>
      <c r="J2600" t="s">
        <v>34</v>
      </c>
      <c r="L2600" t="s">
        <v>17240</v>
      </c>
      <c r="M2600" s="5" t="s">
        <v>20855</v>
      </c>
      <c r="N2600" s="5" t="s">
        <v>16346</v>
      </c>
      <c r="O2600" t="s">
        <v>37</v>
      </c>
      <c r="P2600" t="s">
        <v>38</v>
      </c>
      <c r="Q2600" t="s">
        <v>39</v>
      </c>
      <c r="R2600" t="s">
        <v>4092</v>
      </c>
      <c r="S2600" t="s">
        <v>777</v>
      </c>
      <c r="T2600" t="s">
        <v>17295</v>
      </c>
      <c r="U2600" t="s">
        <v>17294</v>
      </c>
      <c r="V2600" t="s">
        <v>17240</v>
      </c>
      <c r="W2600" t="s">
        <v>614</v>
      </c>
      <c r="X2600" t="s">
        <v>2613</v>
      </c>
      <c r="Y2600" t="s">
        <v>2613</v>
      </c>
      <c r="Z2600" t="s">
        <v>44</v>
      </c>
      <c r="AA2600" s="1">
        <v>638087.61</v>
      </c>
    </row>
    <row r="2601" spans="1:27" x14ac:dyDescent="0.3">
      <c r="A2601" t="s">
        <v>24276</v>
      </c>
      <c r="B2601" t="s">
        <v>24276</v>
      </c>
      <c r="C2601" t="s">
        <v>24275</v>
      </c>
      <c r="D2601" t="s">
        <v>17242</v>
      </c>
      <c r="E2601" t="s">
        <v>29</v>
      </c>
      <c r="F2601" t="s">
        <v>24274</v>
      </c>
      <c r="G2601" t="s">
        <v>2246</v>
      </c>
      <c r="H2601" t="s">
        <v>759</v>
      </c>
      <c r="I2601" s="5" t="s">
        <v>17240</v>
      </c>
      <c r="J2601" t="s">
        <v>34</v>
      </c>
      <c r="L2601" t="s">
        <v>17240</v>
      </c>
      <c r="M2601" s="5" t="s">
        <v>20855</v>
      </c>
      <c r="N2601" s="5" t="s">
        <v>16346</v>
      </c>
      <c r="O2601" t="s">
        <v>37</v>
      </c>
      <c r="P2601" t="s">
        <v>38</v>
      </c>
      <c r="Q2601" t="s">
        <v>39</v>
      </c>
      <c r="R2601" t="s">
        <v>4092</v>
      </c>
      <c r="S2601" t="s">
        <v>777</v>
      </c>
      <c r="T2601" t="s">
        <v>17295</v>
      </c>
      <c r="U2601" t="s">
        <v>17294</v>
      </c>
      <c r="V2601" t="s">
        <v>17240</v>
      </c>
      <c r="W2601" t="s">
        <v>614</v>
      </c>
      <c r="X2601" t="s">
        <v>2613</v>
      </c>
      <c r="Y2601" t="s">
        <v>2613</v>
      </c>
      <c r="Z2601" t="s">
        <v>44</v>
      </c>
      <c r="AA2601" s="1">
        <v>12245.69</v>
      </c>
    </row>
    <row r="2602" spans="1:27" x14ac:dyDescent="0.3">
      <c r="A2602" t="s">
        <v>24273</v>
      </c>
      <c r="B2602" t="s">
        <v>24273</v>
      </c>
      <c r="C2602" t="s">
        <v>24272</v>
      </c>
      <c r="D2602" t="s">
        <v>17242</v>
      </c>
      <c r="E2602" t="s">
        <v>29</v>
      </c>
      <c r="F2602" t="s">
        <v>22803</v>
      </c>
      <c r="G2602" t="s">
        <v>2246</v>
      </c>
      <c r="H2602" t="s">
        <v>759</v>
      </c>
      <c r="I2602" s="5" t="s">
        <v>17240</v>
      </c>
      <c r="J2602" t="s">
        <v>34</v>
      </c>
      <c r="L2602" t="s">
        <v>17240</v>
      </c>
      <c r="M2602" s="5" t="s">
        <v>20855</v>
      </c>
      <c r="N2602" s="5" t="s">
        <v>16346</v>
      </c>
      <c r="O2602" t="s">
        <v>37</v>
      </c>
      <c r="P2602" t="s">
        <v>38</v>
      </c>
      <c r="Q2602" t="s">
        <v>39</v>
      </c>
      <c r="R2602" t="s">
        <v>4092</v>
      </c>
      <c r="S2602" t="s">
        <v>777</v>
      </c>
      <c r="T2602" t="s">
        <v>17295</v>
      </c>
      <c r="U2602" t="s">
        <v>17294</v>
      </c>
      <c r="V2602" t="s">
        <v>17240</v>
      </c>
      <c r="W2602" t="s">
        <v>614</v>
      </c>
      <c r="X2602" t="s">
        <v>2613</v>
      </c>
      <c r="Y2602" t="s">
        <v>2613</v>
      </c>
      <c r="Z2602" t="s">
        <v>44</v>
      </c>
      <c r="AA2602" s="1">
        <v>0</v>
      </c>
    </row>
    <row r="2603" spans="1:27" x14ac:dyDescent="0.3">
      <c r="A2603" t="s">
        <v>24271</v>
      </c>
      <c r="B2603" t="s">
        <v>24271</v>
      </c>
      <c r="C2603" t="s">
        <v>24270</v>
      </c>
      <c r="D2603" t="s">
        <v>17242</v>
      </c>
      <c r="E2603" t="s">
        <v>29</v>
      </c>
      <c r="F2603" t="s">
        <v>24269</v>
      </c>
      <c r="G2603" t="s">
        <v>2246</v>
      </c>
      <c r="H2603" t="s">
        <v>759</v>
      </c>
      <c r="I2603" s="5" t="s">
        <v>17240</v>
      </c>
      <c r="J2603" t="s">
        <v>34</v>
      </c>
      <c r="L2603" t="s">
        <v>17240</v>
      </c>
      <c r="M2603" s="5" t="s">
        <v>20855</v>
      </c>
      <c r="N2603" s="5" t="s">
        <v>16346</v>
      </c>
      <c r="O2603" t="s">
        <v>37</v>
      </c>
      <c r="P2603" t="s">
        <v>38</v>
      </c>
      <c r="Q2603" t="s">
        <v>39</v>
      </c>
      <c r="R2603" t="s">
        <v>4092</v>
      </c>
      <c r="S2603" t="s">
        <v>777</v>
      </c>
      <c r="T2603" t="s">
        <v>17295</v>
      </c>
      <c r="U2603" t="s">
        <v>17294</v>
      </c>
      <c r="V2603" t="s">
        <v>17240</v>
      </c>
      <c r="W2603" t="s">
        <v>614</v>
      </c>
      <c r="X2603" t="s">
        <v>2613</v>
      </c>
      <c r="Y2603" t="s">
        <v>2613</v>
      </c>
      <c r="Z2603" t="s">
        <v>44</v>
      </c>
      <c r="AA2603" s="1">
        <v>1973.84</v>
      </c>
    </row>
    <row r="2604" spans="1:27" x14ac:dyDescent="0.3">
      <c r="A2604" t="s">
        <v>24268</v>
      </c>
      <c r="B2604" t="s">
        <v>24268</v>
      </c>
      <c r="C2604" t="s">
        <v>24267</v>
      </c>
      <c r="D2604" t="s">
        <v>17242</v>
      </c>
      <c r="E2604" t="s">
        <v>29</v>
      </c>
      <c r="F2604" t="s">
        <v>23579</v>
      </c>
      <c r="G2604" t="s">
        <v>22835</v>
      </c>
      <c r="H2604" t="s">
        <v>759</v>
      </c>
      <c r="I2604" s="5" t="s">
        <v>17240</v>
      </c>
      <c r="J2604" t="s">
        <v>34</v>
      </c>
      <c r="L2604" t="s">
        <v>17240</v>
      </c>
      <c r="M2604" s="5" t="s">
        <v>20855</v>
      </c>
      <c r="N2604" s="5" t="s">
        <v>16346</v>
      </c>
      <c r="O2604" t="s">
        <v>37</v>
      </c>
      <c r="P2604" t="s">
        <v>38</v>
      </c>
      <c r="Q2604" t="s">
        <v>39</v>
      </c>
      <c r="R2604" t="s">
        <v>4092</v>
      </c>
      <c r="S2604" t="s">
        <v>777</v>
      </c>
      <c r="T2604" t="s">
        <v>17295</v>
      </c>
      <c r="U2604" t="s">
        <v>17294</v>
      </c>
      <c r="V2604" t="s">
        <v>17240</v>
      </c>
      <c r="W2604" t="s">
        <v>614</v>
      </c>
      <c r="X2604" t="s">
        <v>2613</v>
      </c>
      <c r="Y2604" t="s">
        <v>2613</v>
      </c>
      <c r="Z2604" t="s">
        <v>44</v>
      </c>
      <c r="AA2604" s="1">
        <v>174798.74</v>
      </c>
    </row>
    <row r="2605" spans="1:27" x14ac:dyDescent="0.3">
      <c r="A2605" t="s">
        <v>24266</v>
      </c>
      <c r="B2605" t="s">
        <v>24266</v>
      </c>
      <c r="C2605" t="s">
        <v>24265</v>
      </c>
      <c r="D2605" t="s">
        <v>17242</v>
      </c>
      <c r="E2605" t="s">
        <v>29</v>
      </c>
      <c r="F2605" t="s">
        <v>20962</v>
      </c>
      <c r="G2605" t="s">
        <v>2246</v>
      </c>
      <c r="H2605" t="s">
        <v>759</v>
      </c>
      <c r="I2605" s="5" t="s">
        <v>17240</v>
      </c>
      <c r="J2605" t="s">
        <v>34</v>
      </c>
      <c r="L2605" t="s">
        <v>17240</v>
      </c>
      <c r="M2605" s="5" t="s">
        <v>20855</v>
      </c>
      <c r="N2605" s="5" t="s">
        <v>16346</v>
      </c>
      <c r="O2605" t="s">
        <v>37</v>
      </c>
      <c r="P2605" t="s">
        <v>38</v>
      </c>
      <c r="Q2605" t="s">
        <v>39</v>
      </c>
      <c r="R2605" t="s">
        <v>4092</v>
      </c>
      <c r="S2605" t="s">
        <v>777</v>
      </c>
      <c r="T2605" t="s">
        <v>17295</v>
      </c>
      <c r="U2605" t="s">
        <v>17294</v>
      </c>
      <c r="V2605" t="s">
        <v>17240</v>
      </c>
      <c r="W2605" t="s">
        <v>614</v>
      </c>
      <c r="X2605" t="s">
        <v>2613</v>
      </c>
      <c r="Y2605" t="s">
        <v>2613</v>
      </c>
      <c r="Z2605" t="s">
        <v>44</v>
      </c>
      <c r="AA2605" s="1">
        <v>11478.44</v>
      </c>
    </row>
    <row r="2606" spans="1:27" x14ac:dyDescent="0.3">
      <c r="A2606" t="s">
        <v>24264</v>
      </c>
      <c r="B2606" t="s">
        <v>24264</v>
      </c>
      <c r="C2606" t="s">
        <v>24263</v>
      </c>
      <c r="D2606" t="s">
        <v>17242</v>
      </c>
      <c r="E2606" t="s">
        <v>29</v>
      </c>
      <c r="F2606" t="s">
        <v>23579</v>
      </c>
      <c r="G2606" t="s">
        <v>22835</v>
      </c>
      <c r="H2606" t="s">
        <v>759</v>
      </c>
      <c r="I2606" s="5" t="s">
        <v>17240</v>
      </c>
      <c r="J2606" t="s">
        <v>34</v>
      </c>
      <c r="L2606" t="s">
        <v>17240</v>
      </c>
      <c r="M2606" s="5" t="s">
        <v>20855</v>
      </c>
      <c r="N2606" s="5" t="s">
        <v>16346</v>
      </c>
      <c r="O2606" t="s">
        <v>37</v>
      </c>
      <c r="P2606" t="s">
        <v>38</v>
      </c>
      <c r="Q2606" t="s">
        <v>39</v>
      </c>
      <c r="R2606" t="s">
        <v>4092</v>
      </c>
      <c r="S2606" t="s">
        <v>777</v>
      </c>
      <c r="T2606" t="s">
        <v>17295</v>
      </c>
      <c r="U2606" t="s">
        <v>17294</v>
      </c>
      <c r="V2606" t="s">
        <v>17240</v>
      </c>
      <c r="W2606" t="s">
        <v>614</v>
      </c>
      <c r="X2606" t="s">
        <v>2613</v>
      </c>
      <c r="Y2606" t="s">
        <v>2613</v>
      </c>
      <c r="Z2606" t="s">
        <v>44</v>
      </c>
      <c r="AA2606" s="1">
        <v>356.55</v>
      </c>
    </row>
    <row r="2607" spans="1:27" x14ac:dyDescent="0.3">
      <c r="A2607" t="s">
        <v>24262</v>
      </c>
      <c r="B2607" t="s">
        <v>24262</v>
      </c>
      <c r="C2607" t="s">
        <v>24261</v>
      </c>
      <c r="D2607" t="s">
        <v>17242</v>
      </c>
      <c r="E2607" t="s">
        <v>29</v>
      </c>
      <c r="F2607" t="s">
        <v>20962</v>
      </c>
      <c r="G2607" t="s">
        <v>2246</v>
      </c>
      <c r="H2607" t="s">
        <v>759</v>
      </c>
      <c r="I2607" s="5" t="s">
        <v>17240</v>
      </c>
      <c r="J2607" t="s">
        <v>34</v>
      </c>
      <c r="L2607" t="s">
        <v>17240</v>
      </c>
      <c r="M2607" s="5" t="s">
        <v>20855</v>
      </c>
      <c r="N2607" s="5" t="s">
        <v>16346</v>
      </c>
      <c r="O2607" t="s">
        <v>37</v>
      </c>
      <c r="P2607" t="s">
        <v>38</v>
      </c>
      <c r="Q2607" t="s">
        <v>39</v>
      </c>
      <c r="R2607" t="s">
        <v>4092</v>
      </c>
      <c r="S2607" t="s">
        <v>777</v>
      </c>
      <c r="T2607" t="s">
        <v>17295</v>
      </c>
      <c r="U2607" t="s">
        <v>17294</v>
      </c>
      <c r="V2607" t="s">
        <v>17240</v>
      </c>
      <c r="W2607" t="s">
        <v>614</v>
      </c>
      <c r="X2607" t="s">
        <v>2613</v>
      </c>
      <c r="Y2607" t="s">
        <v>2613</v>
      </c>
      <c r="Z2607" t="s">
        <v>44</v>
      </c>
      <c r="AA2607" s="1">
        <v>133235.29</v>
      </c>
    </row>
    <row r="2608" spans="1:27" x14ac:dyDescent="0.3">
      <c r="A2608" t="s">
        <v>24260</v>
      </c>
      <c r="B2608" t="s">
        <v>24260</v>
      </c>
      <c r="C2608" t="s">
        <v>24259</v>
      </c>
      <c r="D2608" t="s">
        <v>17242</v>
      </c>
      <c r="E2608" t="s">
        <v>29</v>
      </c>
      <c r="F2608" t="s">
        <v>24175</v>
      </c>
      <c r="G2608" t="s">
        <v>22248</v>
      </c>
      <c r="H2608" t="s">
        <v>759</v>
      </c>
      <c r="I2608" s="5" t="s">
        <v>17240</v>
      </c>
      <c r="J2608" t="s">
        <v>34</v>
      </c>
      <c r="L2608" t="s">
        <v>17240</v>
      </c>
      <c r="M2608" s="5" t="s">
        <v>20855</v>
      </c>
      <c r="N2608" s="5" t="s">
        <v>16346</v>
      </c>
      <c r="O2608" t="s">
        <v>37</v>
      </c>
      <c r="P2608" t="s">
        <v>38</v>
      </c>
      <c r="Q2608" t="s">
        <v>39</v>
      </c>
      <c r="R2608" t="s">
        <v>4092</v>
      </c>
      <c r="S2608" t="s">
        <v>777</v>
      </c>
      <c r="T2608" t="s">
        <v>17295</v>
      </c>
      <c r="U2608" t="s">
        <v>17294</v>
      </c>
      <c r="V2608" t="s">
        <v>17240</v>
      </c>
      <c r="W2608" t="s">
        <v>614</v>
      </c>
      <c r="X2608" t="s">
        <v>2613</v>
      </c>
      <c r="Y2608" t="s">
        <v>2613</v>
      </c>
      <c r="Z2608" t="s">
        <v>44</v>
      </c>
      <c r="AA2608" s="1">
        <v>61577.85</v>
      </c>
    </row>
    <row r="2609" spans="1:27" x14ac:dyDescent="0.3">
      <c r="A2609" t="s">
        <v>24258</v>
      </c>
      <c r="B2609" t="s">
        <v>24258</v>
      </c>
      <c r="C2609" t="s">
        <v>24257</v>
      </c>
      <c r="D2609" t="s">
        <v>17242</v>
      </c>
      <c r="E2609" t="s">
        <v>29</v>
      </c>
      <c r="F2609" t="s">
        <v>24256</v>
      </c>
      <c r="G2609" t="s">
        <v>3827</v>
      </c>
      <c r="H2609" t="s">
        <v>759</v>
      </c>
      <c r="I2609" s="5" t="s">
        <v>17240</v>
      </c>
      <c r="J2609" t="s">
        <v>34</v>
      </c>
      <c r="L2609" t="s">
        <v>17240</v>
      </c>
      <c r="M2609" s="5" t="s">
        <v>20855</v>
      </c>
      <c r="N2609" s="5" t="s">
        <v>16346</v>
      </c>
      <c r="O2609" t="s">
        <v>37</v>
      </c>
      <c r="P2609" t="s">
        <v>38</v>
      </c>
      <c r="Q2609" t="s">
        <v>39</v>
      </c>
      <c r="R2609" t="s">
        <v>4092</v>
      </c>
      <c r="S2609" t="s">
        <v>777</v>
      </c>
      <c r="T2609" t="s">
        <v>17295</v>
      </c>
      <c r="U2609" t="s">
        <v>17294</v>
      </c>
      <c r="V2609" t="s">
        <v>17240</v>
      </c>
      <c r="W2609" t="s">
        <v>614</v>
      </c>
      <c r="X2609" t="s">
        <v>2613</v>
      </c>
      <c r="Y2609" t="s">
        <v>2613</v>
      </c>
      <c r="Z2609" t="s">
        <v>44</v>
      </c>
      <c r="AA2609" s="1">
        <v>5716.17</v>
      </c>
    </row>
    <row r="2610" spans="1:27" x14ac:dyDescent="0.3">
      <c r="A2610" t="s">
        <v>24255</v>
      </c>
      <c r="B2610" t="s">
        <v>24255</v>
      </c>
      <c r="C2610" t="s">
        <v>24254</v>
      </c>
      <c r="D2610" t="s">
        <v>17242</v>
      </c>
      <c r="E2610" t="s">
        <v>29</v>
      </c>
      <c r="F2610" t="s">
        <v>24175</v>
      </c>
      <c r="G2610" t="s">
        <v>22248</v>
      </c>
      <c r="H2610" t="s">
        <v>759</v>
      </c>
      <c r="I2610" s="5" t="s">
        <v>17240</v>
      </c>
      <c r="J2610" t="s">
        <v>34</v>
      </c>
      <c r="L2610" t="s">
        <v>17240</v>
      </c>
      <c r="M2610" s="5" t="s">
        <v>20855</v>
      </c>
      <c r="N2610" s="5" t="s">
        <v>16346</v>
      </c>
      <c r="O2610" t="s">
        <v>37</v>
      </c>
      <c r="P2610" t="s">
        <v>38</v>
      </c>
      <c r="Q2610" t="s">
        <v>39</v>
      </c>
      <c r="R2610" t="s">
        <v>4092</v>
      </c>
      <c r="S2610" t="s">
        <v>777</v>
      </c>
      <c r="T2610" t="s">
        <v>17295</v>
      </c>
      <c r="U2610" t="s">
        <v>17294</v>
      </c>
      <c r="V2610" t="s">
        <v>17240</v>
      </c>
      <c r="W2610" t="s">
        <v>614</v>
      </c>
      <c r="X2610" t="s">
        <v>619</v>
      </c>
      <c r="Y2610" t="s">
        <v>2613</v>
      </c>
      <c r="Z2610" t="s">
        <v>44</v>
      </c>
      <c r="AA2610" s="1">
        <v>0</v>
      </c>
    </row>
    <row r="2611" spans="1:27" x14ac:dyDescent="0.3">
      <c r="A2611" t="s">
        <v>24253</v>
      </c>
      <c r="B2611" t="s">
        <v>24253</v>
      </c>
      <c r="C2611" t="s">
        <v>24252</v>
      </c>
      <c r="D2611" t="s">
        <v>17242</v>
      </c>
      <c r="E2611" t="s">
        <v>29</v>
      </c>
      <c r="F2611" t="s">
        <v>24251</v>
      </c>
      <c r="G2611" t="s">
        <v>20370</v>
      </c>
      <c r="H2611" t="s">
        <v>759</v>
      </c>
      <c r="I2611" s="5" t="s">
        <v>17240</v>
      </c>
      <c r="J2611" t="s">
        <v>34</v>
      </c>
      <c r="L2611" t="s">
        <v>17240</v>
      </c>
      <c r="M2611" s="5" t="s">
        <v>20855</v>
      </c>
      <c r="N2611" s="5" t="s">
        <v>16346</v>
      </c>
      <c r="O2611" t="s">
        <v>37</v>
      </c>
      <c r="P2611" t="s">
        <v>38</v>
      </c>
      <c r="Q2611" t="s">
        <v>39</v>
      </c>
      <c r="R2611" t="s">
        <v>4092</v>
      </c>
      <c r="S2611" t="s">
        <v>777</v>
      </c>
      <c r="T2611" t="s">
        <v>17295</v>
      </c>
      <c r="U2611" t="s">
        <v>17294</v>
      </c>
      <c r="V2611" t="s">
        <v>17240</v>
      </c>
      <c r="W2611" t="s">
        <v>614</v>
      </c>
      <c r="X2611" t="s">
        <v>2613</v>
      </c>
      <c r="Y2611" t="s">
        <v>2613</v>
      </c>
      <c r="Z2611" t="s">
        <v>44</v>
      </c>
      <c r="AA2611" s="1">
        <v>141520.16</v>
      </c>
    </row>
    <row r="2612" spans="1:27" x14ac:dyDescent="0.3">
      <c r="A2612" t="s">
        <v>24250</v>
      </c>
      <c r="B2612" t="s">
        <v>24250</v>
      </c>
      <c r="C2612" t="s">
        <v>24249</v>
      </c>
      <c r="D2612" t="s">
        <v>17242</v>
      </c>
      <c r="E2612" t="s">
        <v>29</v>
      </c>
      <c r="F2612" t="s">
        <v>24175</v>
      </c>
      <c r="G2612" t="s">
        <v>22248</v>
      </c>
      <c r="H2612" t="s">
        <v>759</v>
      </c>
      <c r="I2612" s="5" t="s">
        <v>17240</v>
      </c>
      <c r="J2612" t="s">
        <v>34</v>
      </c>
      <c r="L2612" t="s">
        <v>17240</v>
      </c>
      <c r="M2612" s="5" t="s">
        <v>20855</v>
      </c>
      <c r="N2612" s="5" t="s">
        <v>16346</v>
      </c>
      <c r="O2612" t="s">
        <v>37</v>
      </c>
      <c r="P2612" t="s">
        <v>38</v>
      </c>
      <c r="Q2612" t="s">
        <v>39</v>
      </c>
      <c r="R2612" t="s">
        <v>4092</v>
      </c>
      <c r="S2612" t="s">
        <v>777</v>
      </c>
      <c r="T2612" t="s">
        <v>17295</v>
      </c>
      <c r="U2612" t="s">
        <v>17294</v>
      </c>
      <c r="V2612" t="s">
        <v>17240</v>
      </c>
      <c r="W2612" t="s">
        <v>614</v>
      </c>
      <c r="X2612" t="s">
        <v>615</v>
      </c>
      <c r="Y2612" t="s">
        <v>20941</v>
      </c>
      <c r="Z2612" t="s">
        <v>44</v>
      </c>
      <c r="AA2612" s="1">
        <v>1240518.19</v>
      </c>
    </row>
    <row r="2613" spans="1:27" x14ac:dyDescent="0.3">
      <c r="A2613" t="s">
        <v>24248</v>
      </c>
      <c r="B2613" t="s">
        <v>24248</v>
      </c>
      <c r="C2613" t="s">
        <v>24247</v>
      </c>
      <c r="D2613" t="s">
        <v>17242</v>
      </c>
      <c r="E2613" t="s">
        <v>29</v>
      </c>
      <c r="F2613" t="s">
        <v>24246</v>
      </c>
      <c r="G2613" t="s">
        <v>24240</v>
      </c>
      <c r="H2613" t="s">
        <v>759</v>
      </c>
      <c r="I2613" s="5" t="s">
        <v>17240</v>
      </c>
      <c r="J2613" t="s">
        <v>34</v>
      </c>
      <c r="L2613" t="s">
        <v>17240</v>
      </c>
      <c r="M2613" s="5" t="s">
        <v>20855</v>
      </c>
      <c r="N2613" s="5" t="s">
        <v>16346</v>
      </c>
      <c r="O2613" t="s">
        <v>37</v>
      </c>
      <c r="P2613" t="s">
        <v>38</v>
      </c>
      <c r="Q2613" t="s">
        <v>39</v>
      </c>
      <c r="R2613" t="s">
        <v>4092</v>
      </c>
      <c r="S2613" t="s">
        <v>777</v>
      </c>
      <c r="T2613" t="s">
        <v>17295</v>
      </c>
      <c r="U2613" t="s">
        <v>17294</v>
      </c>
      <c r="V2613" t="s">
        <v>17240</v>
      </c>
      <c r="W2613" t="s">
        <v>614</v>
      </c>
      <c r="X2613" t="s">
        <v>2613</v>
      </c>
      <c r="Y2613" t="s">
        <v>2613</v>
      </c>
      <c r="Z2613" t="s">
        <v>44</v>
      </c>
      <c r="AA2613" s="1">
        <v>433804.46</v>
      </c>
    </row>
    <row r="2614" spans="1:27" x14ac:dyDescent="0.3">
      <c r="A2614" t="s">
        <v>24245</v>
      </c>
      <c r="B2614" t="s">
        <v>24245</v>
      </c>
      <c r="C2614" t="s">
        <v>24244</v>
      </c>
      <c r="D2614" t="s">
        <v>17242</v>
      </c>
      <c r="E2614" t="s">
        <v>29</v>
      </c>
      <c r="F2614" t="s">
        <v>24175</v>
      </c>
      <c r="G2614" t="s">
        <v>22248</v>
      </c>
      <c r="H2614" t="s">
        <v>759</v>
      </c>
      <c r="I2614" s="5" t="s">
        <v>17240</v>
      </c>
      <c r="J2614" t="s">
        <v>34</v>
      </c>
      <c r="L2614" t="s">
        <v>17240</v>
      </c>
      <c r="M2614" s="5" t="s">
        <v>20855</v>
      </c>
      <c r="N2614" s="5" t="s">
        <v>16346</v>
      </c>
      <c r="O2614" t="s">
        <v>37</v>
      </c>
      <c r="P2614" t="s">
        <v>38</v>
      </c>
      <c r="Q2614" t="s">
        <v>39</v>
      </c>
      <c r="R2614" t="s">
        <v>4092</v>
      </c>
      <c r="S2614" t="s">
        <v>777</v>
      </c>
      <c r="T2614" t="s">
        <v>17295</v>
      </c>
      <c r="U2614" t="s">
        <v>17294</v>
      </c>
      <c r="V2614" t="s">
        <v>17240</v>
      </c>
      <c r="W2614" t="s">
        <v>614</v>
      </c>
      <c r="X2614" t="s">
        <v>2613</v>
      </c>
      <c r="Y2614" t="s">
        <v>2613</v>
      </c>
      <c r="Z2614" t="s">
        <v>44</v>
      </c>
      <c r="AA2614" s="1">
        <v>978797.82</v>
      </c>
    </row>
    <row r="2615" spans="1:27" x14ac:dyDescent="0.3">
      <c r="A2615" t="s">
        <v>24243</v>
      </c>
      <c r="B2615" t="s">
        <v>24243</v>
      </c>
      <c r="C2615" t="s">
        <v>24242</v>
      </c>
      <c r="D2615" t="s">
        <v>17242</v>
      </c>
      <c r="E2615" t="s">
        <v>29</v>
      </c>
      <c r="F2615" t="s">
        <v>24241</v>
      </c>
      <c r="G2615" t="s">
        <v>24240</v>
      </c>
      <c r="H2615" t="s">
        <v>759</v>
      </c>
      <c r="I2615" s="5" t="s">
        <v>17240</v>
      </c>
      <c r="J2615" t="s">
        <v>34</v>
      </c>
      <c r="L2615" t="s">
        <v>17240</v>
      </c>
      <c r="M2615" s="5" t="s">
        <v>20855</v>
      </c>
      <c r="N2615" s="5" t="s">
        <v>16346</v>
      </c>
      <c r="O2615" t="s">
        <v>37</v>
      </c>
      <c r="P2615" t="s">
        <v>38</v>
      </c>
      <c r="Q2615" t="s">
        <v>39</v>
      </c>
      <c r="R2615" t="s">
        <v>4092</v>
      </c>
      <c r="S2615" t="s">
        <v>777</v>
      </c>
      <c r="T2615" t="s">
        <v>17295</v>
      </c>
      <c r="U2615" t="s">
        <v>17294</v>
      </c>
      <c r="V2615" t="s">
        <v>17240</v>
      </c>
      <c r="W2615" t="s">
        <v>614</v>
      </c>
      <c r="X2615" t="s">
        <v>2613</v>
      </c>
      <c r="Y2615" t="s">
        <v>2613</v>
      </c>
      <c r="Z2615" t="s">
        <v>44</v>
      </c>
      <c r="AA2615" s="1">
        <v>102455.45</v>
      </c>
    </row>
    <row r="2616" spans="1:27" x14ac:dyDescent="0.3">
      <c r="A2616" t="s">
        <v>24239</v>
      </c>
      <c r="B2616" t="s">
        <v>24239</v>
      </c>
      <c r="C2616" t="s">
        <v>24238</v>
      </c>
      <c r="D2616" t="s">
        <v>17242</v>
      </c>
      <c r="E2616" t="s">
        <v>29</v>
      </c>
      <c r="F2616" t="s">
        <v>24175</v>
      </c>
      <c r="G2616" t="s">
        <v>22248</v>
      </c>
      <c r="H2616" t="s">
        <v>759</v>
      </c>
      <c r="I2616" s="5" t="s">
        <v>17240</v>
      </c>
      <c r="J2616" t="s">
        <v>34</v>
      </c>
      <c r="L2616" t="s">
        <v>17240</v>
      </c>
      <c r="M2616" s="5" t="s">
        <v>20855</v>
      </c>
      <c r="N2616" s="5" t="s">
        <v>16346</v>
      </c>
      <c r="O2616" t="s">
        <v>37</v>
      </c>
      <c r="P2616" t="s">
        <v>38</v>
      </c>
      <c r="Q2616" t="s">
        <v>39</v>
      </c>
      <c r="R2616" t="s">
        <v>4092</v>
      </c>
      <c r="S2616" t="s">
        <v>777</v>
      </c>
      <c r="T2616" t="s">
        <v>17295</v>
      </c>
      <c r="U2616" t="s">
        <v>17294</v>
      </c>
      <c r="V2616" t="s">
        <v>17240</v>
      </c>
      <c r="W2616" t="s">
        <v>614</v>
      </c>
      <c r="X2616" t="s">
        <v>619</v>
      </c>
      <c r="Y2616" t="s">
        <v>2613</v>
      </c>
      <c r="Z2616" t="s">
        <v>44</v>
      </c>
      <c r="AA2616" s="1">
        <v>1774275.42</v>
      </c>
    </row>
    <row r="2617" spans="1:27" x14ac:dyDescent="0.3">
      <c r="A2617" t="s">
        <v>24237</v>
      </c>
      <c r="B2617" t="s">
        <v>24237</v>
      </c>
      <c r="C2617" t="s">
        <v>24236</v>
      </c>
      <c r="D2617" t="s">
        <v>17242</v>
      </c>
      <c r="E2617" t="s">
        <v>29</v>
      </c>
      <c r="F2617" t="s">
        <v>24235</v>
      </c>
      <c r="G2617" t="s">
        <v>24234</v>
      </c>
      <c r="H2617" t="s">
        <v>759</v>
      </c>
      <c r="I2617" s="5" t="s">
        <v>17240</v>
      </c>
      <c r="J2617" t="s">
        <v>34</v>
      </c>
      <c r="L2617" t="s">
        <v>17240</v>
      </c>
      <c r="M2617" s="5" t="s">
        <v>20855</v>
      </c>
      <c r="N2617" s="5" t="s">
        <v>16346</v>
      </c>
      <c r="O2617" t="s">
        <v>37</v>
      </c>
      <c r="P2617" t="s">
        <v>38</v>
      </c>
      <c r="Q2617" t="s">
        <v>39</v>
      </c>
      <c r="R2617" t="s">
        <v>4092</v>
      </c>
      <c r="S2617" t="s">
        <v>777</v>
      </c>
      <c r="T2617" t="s">
        <v>17295</v>
      </c>
      <c r="U2617" t="s">
        <v>17294</v>
      </c>
      <c r="V2617" t="s">
        <v>17240</v>
      </c>
      <c r="W2617" t="s">
        <v>614</v>
      </c>
      <c r="X2617" t="s">
        <v>2613</v>
      </c>
      <c r="Y2617" t="s">
        <v>2613</v>
      </c>
      <c r="Z2617" t="s">
        <v>44</v>
      </c>
      <c r="AA2617" s="1">
        <v>58533.39</v>
      </c>
    </row>
    <row r="2618" spans="1:27" x14ac:dyDescent="0.3">
      <c r="A2618" t="s">
        <v>24233</v>
      </c>
      <c r="B2618" t="s">
        <v>24233</v>
      </c>
      <c r="C2618" t="s">
        <v>24232</v>
      </c>
      <c r="D2618" t="s">
        <v>17242</v>
      </c>
      <c r="E2618" t="s">
        <v>29</v>
      </c>
      <c r="F2618" t="s">
        <v>23669</v>
      </c>
      <c r="G2618" t="s">
        <v>850</v>
      </c>
      <c r="H2618" t="s">
        <v>759</v>
      </c>
      <c r="I2618" s="5" t="s">
        <v>17240</v>
      </c>
      <c r="J2618" t="s">
        <v>34</v>
      </c>
      <c r="L2618" t="s">
        <v>17240</v>
      </c>
      <c r="M2618" s="5" t="s">
        <v>20855</v>
      </c>
      <c r="N2618" s="5" t="s">
        <v>16346</v>
      </c>
      <c r="O2618" t="s">
        <v>37</v>
      </c>
      <c r="P2618" t="s">
        <v>38</v>
      </c>
      <c r="Q2618" t="s">
        <v>39</v>
      </c>
      <c r="R2618" t="s">
        <v>4092</v>
      </c>
      <c r="S2618" t="s">
        <v>777</v>
      </c>
      <c r="T2618" t="s">
        <v>17295</v>
      </c>
      <c r="U2618" t="s">
        <v>17294</v>
      </c>
      <c r="V2618" t="s">
        <v>17240</v>
      </c>
      <c r="W2618" t="s">
        <v>614</v>
      </c>
      <c r="X2618" t="s">
        <v>2613</v>
      </c>
      <c r="Y2618" t="s">
        <v>2613</v>
      </c>
      <c r="Z2618" t="s">
        <v>44</v>
      </c>
      <c r="AA2618" s="1">
        <v>0</v>
      </c>
    </row>
    <row r="2619" spans="1:27" x14ac:dyDescent="0.3">
      <c r="A2619" t="s">
        <v>24231</v>
      </c>
      <c r="B2619" t="s">
        <v>24231</v>
      </c>
      <c r="C2619" t="s">
        <v>24230</v>
      </c>
      <c r="D2619" t="s">
        <v>17242</v>
      </c>
      <c r="E2619" t="s">
        <v>29</v>
      </c>
      <c r="F2619" t="s">
        <v>23669</v>
      </c>
      <c r="G2619" t="s">
        <v>850</v>
      </c>
      <c r="H2619" t="s">
        <v>759</v>
      </c>
      <c r="I2619" s="5" t="s">
        <v>17240</v>
      </c>
      <c r="J2619" t="s">
        <v>34</v>
      </c>
      <c r="L2619" t="s">
        <v>17240</v>
      </c>
      <c r="M2619" s="5" t="s">
        <v>20855</v>
      </c>
      <c r="N2619" s="5" t="s">
        <v>16346</v>
      </c>
      <c r="O2619" t="s">
        <v>37</v>
      </c>
      <c r="P2619" t="s">
        <v>38</v>
      </c>
      <c r="Q2619" t="s">
        <v>39</v>
      </c>
      <c r="R2619" t="s">
        <v>4092</v>
      </c>
      <c r="S2619" t="s">
        <v>777</v>
      </c>
      <c r="T2619" t="s">
        <v>17295</v>
      </c>
      <c r="U2619" t="s">
        <v>17294</v>
      </c>
      <c r="V2619" t="s">
        <v>17240</v>
      </c>
      <c r="W2619" t="s">
        <v>614</v>
      </c>
      <c r="X2619" t="s">
        <v>619</v>
      </c>
      <c r="Y2619" t="s">
        <v>2613</v>
      </c>
      <c r="Z2619" t="s">
        <v>44</v>
      </c>
      <c r="AA2619" s="1">
        <v>54516.49</v>
      </c>
    </row>
    <row r="2620" spans="1:27" x14ac:dyDescent="0.3">
      <c r="A2620" t="s">
        <v>24229</v>
      </c>
      <c r="B2620" t="s">
        <v>24229</v>
      </c>
      <c r="C2620" t="s">
        <v>24228</v>
      </c>
      <c r="D2620" t="s">
        <v>17242</v>
      </c>
      <c r="E2620" t="s">
        <v>29</v>
      </c>
      <c r="F2620" t="s">
        <v>24227</v>
      </c>
      <c r="G2620" t="s">
        <v>1104</v>
      </c>
      <c r="H2620" t="s">
        <v>759</v>
      </c>
      <c r="I2620" s="5" t="s">
        <v>17240</v>
      </c>
      <c r="J2620" t="s">
        <v>34</v>
      </c>
      <c r="L2620" t="s">
        <v>17240</v>
      </c>
      <c r="M2620" s="5" t="s">
        <v>20855</v>
      </c>
      <c r="N2620" s="5" t="s">
        <v>16346</v>
      </c>
      <c r="O2620" t="s">
        <v>37</v>
      </c>
      <c r="P2620" t="s">
        <v>38</v>
      </c>
      <c r="Q2620" t="s">
        <v>39</v>
      </c>
      <c r="R2620" t="s">
        <v>4092</v>
      </c>
      <c r="S2620" t="s">
        <v>777</v>
      </c>
      <c r="T2620" t="s">
        <v>17295</v>
      </c>
      <c r="U2620" t="s">
        <v>17294</v>
      </c>
      <c r="V2620" t="s">
        <v>17240</v>
      </c>
      <c r="W2620" t="s">
        <v>614</v>
      </c>
      <c r="X2620" t="s">
        <v>2613</v>
      </c>
      <c r="Y2620" t="s">
        <v>2613</v>
      </c>
      <c r="Z2620" t="s">
        <v>44</v>
      </c>
      <c r="AA2620" s="1">
        <v>45616.62</v>
      </c>
    </row>
    <row r="2621" spans="1:27" x14ac:dyDescent="0.3">
      <c r="A2621" t="s">
        <v>24226</v>
      </c>
      <c r="B2621" t="s">
        <v>24226</v>
      </c>
      <c r="C2621" t="s">
        <v>24225</v>
      </c>
      <c r="D2621" t="s">
        <v>17242</v>
      </c>
      <c r="E2621" t="s">
        <v>29</v>
      </c>
      <c r="F2621" t="s">
        <v>23669</v>
      </c>
      <c r="G2621" t="s">
        <v>850</v>
      </c>
      <c r="H2621" t="s">
        <v>759</v>
      </c>
      <c r="I2621" s="5" t="s">
        <v>17240</v>
      </c>
      <c r="J2621" t="s">
        <v>34</v>
      </c>
      <c r="L2621" t="s">
        <v>17240</v>
      </c>
      <c r="M2621" s="5" t="s">
        <v>20855</v>
      </c>
      <c r="N2621" s="5" t="s">
        <v>16346</v>
      </c>
      <c r="O2621" t="s">
        <v>37</v>
      </c>
      <c r="P2621" t="s">
        <v>38</v>
      </c>
      <c r="Q2621" t="s">
        <v>39</v>
      </c>
      <c r="R2621" t="s">
        <v>4092</v>
      </c>
      <c r="S2621" t="s">
        <v>777</v>
      </c>
      <c r="T2621" t="s">
        <v>17295</v>
      </c>
      <c r="U2621" t="s">
        <v>17294</v>
      </c>
      <c r="V2621" t="s">
        <v>17240</v>
      </c>
      <c r="W2621" t="s">
        <v>614</v>
      </c>
      <c r="X2621" t="s">
        <v>615</v>
      </c>
      <c r="Y2621" t="s">
        <v>20941</v>
      </c>
      <c r="Z2621" t="s">
        <v>44</v>
      </c>
      <c r="AA2621" s="1">
        <v>7316444.6699999999</v>
      </c>
    </row>
    <row r="2622" spans="1:27" x14ac:dyDescent="0.3">
      <c r="A2622" t="s">
        <v>24224</v>
      </c>
      <c r="B2622" t="s">
        <v>24224</v>
      </c>
      <c r="C2622" t="s">
        <v>24223</v>
      </c>
      <c r="D2622" t="s">
        <v>17242</v>
      </c>
      <c r="E2622" t="s">
        <v>29</v>
      </c>
      <c r="F2622" t="s">
        <v>23669</v>
      </c>
      <c r="G2622" t="s">
        <v>850</v>
      </c>
      <c r="H2622" t="s">
        <v>759</v>
      </c>
      <c r="I2622" s="5" t="s">
        <v>17240</v>
      </c>
      <c r="J2622" t="s">
        <v>34</v>
      </c>
      <c r="L2622" t="s">
        <v>17240</v>
      </c>
      <c r="M2622" s="5" t="s">
        <v>20855</v>
      </c>
      <c r="N2622" s="5" t="s">
        <v>16346</v>
      </c>
      <c r="O2622" t="s">
        <v>37</v>
      </c>
      <c r="P2622" t="s">
        <v>38</v>
      </c>
      <c r="Q2622" t="s">
        <v>39</v>
      </c>
      <c r="R2622" t="s">
        <v>4092</v>
      </c>
      <c r="S2622" t="s">
        <v>777</v>
      </c>
      <c r="T2622" t="s">
        <v>17295</v>
      </c>
      <c r="U2622" t="s">
        <v>17294</v>
      </c>
      <c r="V2622" t="s">
        <v>17240</v>
      </c>
      <c r="W2622" t="s">
        <v>614</v>
      </c>
      <c r="X2622" t="s">
        <v>2613</v>
      </c>
      <c r="Y2622" t="s">
        <v>2613</v>
      </c>
      <c r="Z2622" t="s">
        <v>44</v>
      </c>
      <c r="AA2622" s="1">
        <v>1562412.34</v>
      </c>
    </row>
    <row r="2623" spans="1:27" x14ac:dyDescent="0.3">
      <c r="A2623" t="s">
        <v>24222</v>
      </c>
      <c r="B2623" t="s">
        <v>24222</v>
      </c>
      <c r="C2623" t="s">
        <v>24221</v>
      </c>
      <c r="D2623" t="s">
        <v>17242</v>
      </c>
      <c r="E2623" t="s">
        <v>29</v>
      </c>
      <c r="F2623" t="s">
        <v>24220</v>
      </c>
      <c r="G2623" t="s">
        <v>1104</v>
      </c>
      <c r="H2623" t="s">
        <v>759</v>
      </c>
      <c r="I2623" s="5" t="s">
        <v>17240</v>
      </c>
      <c r="J2623" t="s">
        <v>34</v>
      </c>
      <c r="L2623" t="s">
        <v>17240</v>
      </c>
      <c r="M2623" s="5" t="s">
        <v>20855</v>
      </c>
      <c r="N2623" s="5" t="s">
        <v>16346</v>
      </c>
      <c r="O2623" t="s">
        <v>37</v>
      </c>
      <c r="P2623" t="s">
        <v>38</v>
      </c>
      <c r="Q2623" t="s">
        <v>39</v>
      </c>
      <c r="R2623" t="s">
        <v>4092</v>
      </c>
      <c r="S2623" t="s">
        <v>777</v>
      </c>
      <c r="T2623" t="s">
        <v>17295</v>
      </c>
      <c r="U2623" t="s">
        <v>17294</v>
      </c>
      <c r="V2623" t="s">
        <v>17240</v>
      </c>
      <c r="W2623" t="s">
        <v>614</v>
      </c>
      <c r="X2623" t="s">
        <v>2613</v>
      </c>
      <c r="Y2623" t="s">
        <v>2613</v>
      </c>
      <c r="Z2623" t="s">
        <v>44</v>
      </c>
      <c r="AA2623" s="1">
        <v>0</v>
      </c>
    </row>
    <row r="2624" spans="1:27" x14ac:dyDescent="0.3">
      <c r="A2624" t="s">
        <v>24219</v>
      </c>
      <c r="B2624" t="s">
        <v>24219</v>
      </c>
      <c r="C2624" t="s">
        <v>24218</v>
      </c>
      <c r="D2624" t="s">
        <v>17242</v>
      </c>
      <c r="E2624" t="s">
        <v>29</v>
      </c>
      <c r="F2624" t="s">
        <v>23669</v>
      </c>
      <c r="G2624" t="s">
        <v>850</v>
      </c>
      <c r="H2624" t="s">
        <v>759</v>
      </c>
      <c r="I2624" s="5" t="s">
        <v>17240</v>
      </c>
      <c r="J2624" t="s">
        <v>34</v>
      </c>
      <c r="L2624" t="s">
        <v>17240</v>
      </c>
      <c r="M2624" s="5" t="s">
        <v>20855</v>
      </c>
      <c r="N2624" s="5" t="s">
        <v>16346</v>
      </c>
      <c r="O2624" t="s">
        <v>37</v>
      </c>
      <c r="P2624" t="s">
        <v>38</v>
      </c>
      <c r="Q2624" t="s">
        <v>39</v>
      </c>
      <c r="R2624" t="s">
        <v>4092</v>
      </c>
      <c r="S2624" t="s">
        <v>777</v>
      </c>
      <c r="T2624" t="s">
        <v>17295</v>
      </c>
      <c r="U2624" t="s">
        <v>17294</v>
      </c>
      <c r="V2624" t="s">
        <v>17240</v>
      </c>
      <c r="W2624" t="s">
        <v>614</v>
      </c>
      <c r="X2624" t="s">
        <v>619</v>
      </c>
      <c r="Y2624" t="s">
        <v>2613</v>
      </c>
      <c r="Z2624" t="s">
        <v>44</v>
      </c>
      <c r="AA2624" s="1">
        <v>1673014.45</v>
      </c>
    </row>
    <row r="2625" spans="1:27" x14ac:dyDescent="0.3">
      <c r="A2625" t="s">
        <v>24217</v>
      </c>
      <c r="B2625" t="s">
        <v>24217</v>
      </c>
      <c r="C2625" t="s">
        <v>24216</v>
      </c>
      <c r="D2625" t="s">
        <v>17242</v>
      </c>
      <c r="E2625" t="s">
        <v>29</v>
      </c>
      <c r="F2625" t="s">
        <v>23695</v>
      </c>
      <c r="G2625" t="s">
        <v>23694</v>
      </c>
      <c r="H2625" t="s">
        <v>759</v>
      </c>
      <c r="I2625" s="5" t="s">
        <v>17240</v>
      </c>
      <c r="J2625" t="s">
        <v>34</v>
      </c>
      <c r="L2625" t="s">
        <v>17240</v>
      </c>
      <c r="M2625" s="5" t="s">
        <v>20855</v>
      </c>
      <c r="N2625" s="5" t="s">
        <v>16346</v>
      </c>
      <c r="O2625" t="s">
        <v>37</v>
      </c>
      <c r="P2625" t="s">
        <v>38</v>
      </c>
      <c r="Q2625" t="s">
        <v>39</v>
      </c>
      <c r="R2625" t="s">
        <v>4092</v>
      </c>
      <c r="S2625" t="s">
        <v>777</v>
      </c>
      <c r="T2625" t="s">
        <v>17295</v>
      </c>
      <c r="U2625" t="s">
        <v>17294</v>
      </c>
      <c r="V2625" t="s">
        <v>17240</v>
      </c>
      <c r="W2625" t="s">
        <v>614</v>
      </c>
      <c r="X2625" t="s">
        <v>2613</v>
      </c>
      <c r="Y2625" t="s">
        <v>2613</v>
      </c>
      <c r="Z2625" t="s">
        <v>44</v>
      </c>
      <c r="AA2625" s="1">
        <v>8641.59</v>
      </c>
    </row>
    <row r="2626" spans="1:27" x14ac:dyDescent="0.3">
      <c r="A2626" t="s">
        <v>24215</v>
      </c>
      <c r="B2626" t="s">
        <v>24215</v>
      </c>
      <c r="C2626" t="s">
        <v>24214</v>
      </c>
      <c r="D2626" t="s">
        <v>17242</v>
      </c>
      <c r="E2626" t="s">
        <v>29</v>
      </c>
      <c r="F2626" t="s">
        <v>23672</v>
      </c>
      <c r="G2626" t="s">
        <v>1018</v>
      </c>
      <c r="H2626" t="s">
        <v>759</v>
      </c>
      <c r="I2626" s="5" t="s">
        <v>17240</v>
      </c>
      <c r="J2626" t="s">
        <v>34</v>
      </c>
      <c r="L2626" t="s">
        <v>17240</v>
      </c>
      <c r="M2626" s="5" t="s">
        <v>20855</v>
      </c>
      <c r="N2626" s="5" t="s">
        <v>16346</v>
      </c>
      <c r="O2626" t="s">
        <v>37</v>
      </c>
      <c r="P2626" t="s">
        <v>38</v>
      </c>
      <c r="Q2626" t="s">
        <v>39</v>
      </c>
      <c r="R2626" t="s">
        <v>4092</v>
      </c>
      <c r="S2626" t="s">
        <v>777</v>
      </c>
      <c r="T2626" t="s">
        <v>17295</v>
      </c>
      <c r="U2626" t="s">
        <v>17294</v>
      </c>
      <c r="V2626" t="s">
        <v>17240</v>
      </c>
      <c r="W2626" t="s">
        <v>614</v>
      </c>
      <c r="X2626" t="s">
        <v>2613</v>
      </c>
      <c r="Y2626" t="s">
        <v>2613</v>
      </c>
      <c r="Z2626" t="s">
        <v>44</v>
      </c>
      <c r="AA2626" s="1">
        <v>368937.81</v>
      </c>
    </row>
    <row r="2627" spans="1:27" x14ac:dyDescent="0.3">
      <c r="A2627" t="s">
        <v>24213</v>
      </c>
      <c r="B2627" t="s">
        <v>24213</v>
      </c>
      <c r="C2627" t="s">
        <v>24212</v>
      </c>
      <c r="D2627" t="s">
        <v>17242</v>
      </c>
      <c r="E2627" t="s">
        <v>29</v>
      </c>
      <c r="F2627" t="s">
        <v>24211</v>
      </c>
      <c r="G2627" t="s">
        <v>1104</v>
      </c>
      <c r="H2627" t="s">
        <v>759</v>
      </c>
      <c r="I2627" s="5" t="s">
        <v>17240</v>
      </c>
      <c r="J2627" t="s">
        <v>34</v>
      </c>
      <c r="L2627" t="s">
        <v>17240</v>
      </c>
      <c r="M2627" s="5" t="s">
        <v>20855</v>
      </c>
      <c r="N2627" s="5" t="s">
        <v>16346</v>
      </c>
      <c r="O2627" t="s">
        <v>37</v>
      </c>
      <c r="P2627" t="s">
        <v>38</v>
      </c>
      <c r="Q2627" t="s">
        <v>39</v>
      </c>
      <c r="R2627" t="s">
        <v>4092</v>
      </c>
      <c r="S2627" t="s">
        <v>777</v>
      </c>
      <c r="T2627" t="s">
        <v>17295</v>
      </c>
      <c r="U2627" t="s">
        <v>17294</v>
      </c>
      <c r="V2627" t="s">
        <v>17240</v>
      </c>
      <c r="W2627" t="s">
        <v>614</v>
      </c>
      <c r="X2627" t="s">
        <v>2613</v>
      </c>
      <c r="Y2627" t="s">
        <v>2613</v>
      </c>
      <c r="Z2627" t="s">
        <v>44</v>
      </c>
      <c r="AA2627" s="1">
        <v>113711.93</v>
      </c>
    </row>
    <row r="2628" spans="1:27" x14ac:dyDescent="0.3">
      <c r="A2628" t="s">
        <v>24210</v>
      </c>
      <c r="B2628" t="s">
        <v>24210</v>
      </c>
      <c r="C2628" t="s">
        <v>24209</v>
      </c>
      <c r="D2628" t="s">
        <v>17242</v>
      </c>
      <c r="E2628" t="s">
        <v>29</v>
      </c>
      <c r="F2628" t="s">
        <v>23695</v>
      </c>
      <c r="G2628" t="s">
        <v>23694</v>
      </c>
      <c r="H2628" t="s">
        <v>759</v>
      </c>
      <c r="I2628" s="5" t="s">
        <v>17240</v>
      </c>
      <c r="J2628" t="s">
        <v>34</v>
      </c>
      <c r="L2628" t="s">
        <v>17240</v>
      </c>
      <c r="M2628" s="5" t="s">
        <v>20855</v>
      </c>
      <c r="N2628" s="5" t="s">
        <v>16346</v>
      </c>
      <c r="O2628" t="s">
        <v>37</v>
      </c>
      <c r="P2628" t="s">
        <v>38</v>
      </c>
      <c r="Q2628" t="s">
        <v>39</v>
      </c>
      <c r="R2628" t="s">
        <v>4092</v>
      </c>
      <c r="S2628" t="s">
        <v>777</v>
      </c>
      <c r="T2628" t="s">
        <v>17295</v>
      </c>
      <c r="U2628" t="s">
        <v>17294</v>
      </c>
      <c r="V2628" t="s">
        <v>17240</v>
      </c>
      <c r="W2628" t="s">
        <v>614</v>
      </c>
      <c r="X2628" t="s">
        <v>619</v>
      </c>
      <c r="Y2628" t="s">
        <v>2613</v>
      </c>
      <c r="Z2628" t="s">
        <v>44</v>
      </c>
      <c r="AA2628" s="1">
        <v>0</v>
      </c>
    </row>
    <row r="2629" spans="1:27" x14ac:dyDescent="0.3">
      <c r="A2629" t="s">
        <v>24208</v>
      </c>
      <c r="B2629" t="s">
        <v>24208</v>
      </c>
      <c r="C2629" t="s">
        <v>24207</v>
      </c>
      <c r="D2629" t="s">
        <v>17242</v>
      </c>
      <c r="E2629" t="s">
        <v>29</v>
      </c>
      <c r="F2629" t="s">
        <v>24206</v>
      </c>
      <c r="G2629" t="s">
        <v>24205</v>
      </c>
      <c r="H2629" t="s">
        <v>759</v>
      </c>
      <c r="I2629" s="5" t="s">
        <v>17240</v>
      </c>
      <c r="J2629" t="s">
        <v>34</v>
      </c>
      <c r="L2629" t="s">
        <v>17240</v>
      </c>
      <c r="M2629" s="5" t="s">
        <v>20855</v>
      </c>
      <c r="N2629" s="5" t="s">
        <v>16346</v>
      </c>
      <c r="O2629" t="s">
        <v>37</v>
      </c>
      <c r="P2629" t="s">
        <v>38</v>
      </c>
      <c r="Q2629" t="s">
        <v>39</v>
      </c>
      <c r="R2629" t="s">
        <v>4092</v>
      </c>
      <c r="S2629" t="s">
        <v>777</v>
      </c>
      <c r="T2629" t="s">
        <v>17295</v>
      </c>
      <c r="U2629" t="s">
        <v>17294</v>
      </c>
      <c r="V2629" t="s">
        <v>17240</v>
      </c>
      <c r="W2629" t="s">
        <v>614</v>
      </c>
      <c r="X2629" t="s">
        <v>2613</v>
      </c>
      <c r="Y2629" t="s">
        <v>2613</v>
      </c>
      <c r="Z2629" t="s">
        <v>44</v>
      </c>
      <c r="AA2629" s="1">
        <v>2720.56</v>
      </c>
    </row>
    <row r="2630" spans="1:27" x14ac:dyDescent="0.3">
      <c r="A2630" t="s">
        <v>24204</v>
      </c>
      <c r="B2630" t="s">
        <v>24204</v>
      </c>
      <c r="C2630" t="s">
        <v>24203</v>
      </c>
      <c r="D2630" t="s">
        <v>17242</v>
      </c>
      <c r="E2630" t="s">
        <v>29</v>
      </c>
      <c r="F2630" t="s">
        <v>23695</v>
      </c>
      <c r="G2630" t="s">
        <v>23694</v>
      </c>
      <c r="H2630" t="s">
        <v>759</v>
      </c>
      <c r="I2630" s="5" t="s">
        <v>17240</v>
      </c>
      <c r="J2630" t="s">
        <v>34</v>
      </c>
      <c r="L2630" t="s">
        <v>17240</v>
      </c>
      <c r="M2630" s="5" t="s">
        <v>20855</v>
      </c>
      <c r="N2630" s="5" t="s">
        <v>16346</v>
      </c>
      <c r="O2630" t="s">
        <v>37</v>
      </c>
      <c r="P2630" t="s">
        <v>38</v>
      </c>
      <c r="Q2630" t="s">
        <v>39</v>
      </c>
      <c r="R2630" t="s">
        <v>4092</v>
      </c>
      <c r="S2630" t="s">
        <v>777</v>
      </c>
      <c r="T2630" t="s">
        <v>17295</v>
      </c>
      <c r="U2630" t="s">
        <v>17294</v>
      </c>
      <c r="V2630" t="s">
        <v>17240</v>
      </c>
      <c r="W2630" t="s">
        <v>614</v>
      </c>
      <c r="X2630" t="s">
        <v>615</v>
      </c>
      <c r="Y2630" t="s">
        <v>20941</v>
      </c>
      <c r="Z2630" t="s">
        <v>44</v>
      </c>
      <c r="AA2630" s="1">
        <v>5535666.54</v>
      </c>
    </row>
    <row r="2631" spans="1:27" x14ac:dyDescent="0.3">
      <c r="A2631" t="s">
        <v>24202</v>
      </c>
      <c r="B2631" t="s">
        <v>24202</v>
      </c>
      <c r="C2631" t="s">
        <v>24201</v>
      </c>
      <c r="D2631" t="s">
        <v>17242</v>
      </c>
      <c r="E2631" t="s">
        <v>29</v>
      </c>
      <c r="F2631" t="s">
        <v>23695</v>
      </c>
      <c r="G2631" t="s">
        <v>23694</v>
      </c>
      <c r="H2631" t="s">
        <v>759</v>
      </c>
      <c r="I2631" s="5" t="s">
        <v>17240</v>
      </c>
      <c r="J2631" t="s">
        <v>34</v>
      </c>
      <c r="L2631" t="s">
        <v>17240</v>
      </c>
      <c r="M2631" s="5" t="s">
        <v>20855</v>
      </c>
      <c r="N2631" s="5" t="s">
        <v>16346</v>
      </c>
      <c r="O2631" t="s">
        <v>37</v>
      </c>
      <c r="P2631" t="s">
        <v>38</v>
      </c>
      <c r="Q2631" t="s">
        <v>39</v>
      </c>
      <c r="R2631" t="s">
        <v>4092</v>
      </c>
      <c r="S2631" t="s">
        <v>777</v>
      </c>
      <c r="T2631" t="s">
        <v>17295</v>
      </c>
      <c r="U2631" t="s">
        <v>17294</v>
      </c>
      <c r="V2631" t="s">
        <v>17240</v>
      </c>
      <c r="W2631" t="s">
        <v>614</v>
      </c>
      <c r="X2631" t="s">
        <v>2613</v>
      </c>
      <c r="Y2631" t="s">
        <v>2613</v>
      </c>
      <c r="Z2631" t="s">
        <v>44</v>
      </c>
      <c r="AA2631" s="1">
        <v>654978.64</v>
      </c>
    </row>
    <row r="2632" spans="1:27" x14ac:dyDescent="0.3">
      <c r="A2632" t="s">
        <v>24200</v>
      </c>
      <c r="B2632" t="s">
        <v>24200</v>
      </c>
      <c r="C2632" t="s">
        <v>24199</v>
      </c>
      <c r="D2632" t="s">
        <v>17242</v>
      </c>
      <c r="E2632" t="s">
        <v>29</v>
      </c>
      <c r="F2632" t="s">
        <v>24198</v>
      </c>
      <c r="G2632" t="s">
        <v>950</v>
      </c>
      <c r="H2632" t="s">
        <v>759</v>
      </c>
      <c r="I2632" s="5" t="s">
        <v>17240</v>
      </c>
      <c r="J2632" t="s">
        <v>34</v>
      </c>
      <c r="L2632" t="s">
        <v>17240</v>
      </c>
      <c r="M2632" s="5" t="s">
        <v>20855</v>
      </c>
      <c r="N2632" s="5" t="s">
        <v>16346</v>
      </c>
      <c r="O2632" t="s">
        <v>37</v>
      </c>
      <c r="P2632" t="s">
        <v>38</v>
      </c>
      <c r="Q2632" t="s">
        <v>39</v>
      </c>
      <c r="R2632" t="s">
        <v>4092</v>
      </c>
      <c r="S2632" t="s">
        <v>777</v>
      </c>
      <c r="T2632" t="s">
        <v>17295</v>
      </c>
      <c r="U2632" t="s">
        <v>17294</v>
      </c>
      <c r="V2632" t="s">
        <v>17240</v>
      </c>
      <c r="W2632" t="s">
        <v>614</v>
      </c>
      <c r="X2632" t="s">
        <v>2613</v>
      </c>
      <c r="Y2632" t="s">
        <v>2613</v>
      </c>
      <c r="Z2632" t="s">
        <v>44</v>
      </c>
      <c r="AA2632" s="1">
        <v>21764.94</v>
      </c>
    </row>
    <row r="2633" spans="1:27" x14ac:dyDescent="0.3">
      <c r="A2633" t="s">
        <v>24197</v>
      </c>
      <c r="B2633" t="s">
        <v>24197</v>
      </c>
      <c r="C2633" t="s">
        <v>24196</v>
      </c>
      <c r="D2633" t="s">
        <v>17242</v>
      </c>
      <c r="E2633" t="s">
        <v>29</v>
      </c>
      <c r="F2633" t="s">
        <v>23695</v>
      </c>
      <c r="G2633" t="s">
        <v>23694</v>
      </c>
      <c r="H2633" t="s">
        <v>759</v>
      </c>
      <c r="I2633" s="5" t="s">
        <v>17240</v>
      </c>
      <c r="J2633" t="s">
        <v>34</v>
      </c>
      <c r="L2633" t="s">
        <v>17240</v>
      </c>
      <c r="M2633" s="5" t="s">
        <v>20855</v>
      </c>
      <c r="N2633" s="5" t="s">
        <v>16346</v>
      </c>
      <c r="O2633" t="s">
        <v>37</v>
      </c>
      <c r="P2633" t="s">
        <v>38</v>
      </c>
      <c r="Q2633" t="s">
        <v>39</v>
      </c>
      <c r="R2633" t="s">
        <v>4092</v>
      </c>
      <c r="S2633" t="s">
        <v>777</v>
      </c>
      <c r="T2633" t="s">
        <v>17295</v>
      </c>
      <c r="U2633" t="s">
        <v>17294</v>
      </c>
      <c r="V2633" t="s">
        <v>17240</v>
      </c>
      <c r="W2633" t="s">
        <v>614</v>
      </c>
      <c r="X2633" t="s">
        <v>619</v>
      </c>
      <c r="Y2633" t="s">
        <v>2613</v>
      </c>
      <c r="Z2633" t="s">
        <v>44</v>
      </c>
      <c r="AA2633" s="1">
        <v>1107026.1499999999</v>
      </c>
    </row>
    <row r="2634" spans="1:27" x14ac:dyDescent="0.3">
      <c r="A2634" t="s">
        <v>24195</v>
      </c>
      <c r="B2634" t="s">
        <v>24195</v>
      </c>
      <c r="C2634" t="s">
        <v>24194</v>
      </c>
      <c r="D2634" t="s">
        <v>17242</v>
      </c>
      <c r="E2634" t="s">
        <v>29</v>
      </c>
      <c r="F2634" t="s">
        <v>24193</v>
      </c>
      <c r="G2634" t="s">
        <v>24192</v>
      </c>
      <c r="H2634" t="s">
        <v>759</v>
      </c>
      <c r="I2634" s="5" t="s">
        <v>17240</v>
      </c>
      <c r="J2634" t="s">
        <v>34</v>
      </c>
      <c r="L2634" t="s">
        <v>17240</v>
      </c>
      <c r="M2634" s="5" t="s">
        <v>20855</v>
      </c>
      <c r="N2634" s="5" t="s">
        <v>16346</v>
      </c>
      <c r="O2634" t="s">
        <v>37</v>
      </c>
      <c r="P2634" t="s">
        <v>38</v>
      </c>
      <c r="Q2634" t="s">
        <v>39</v>
      </c>
      <c r="R2634" t="s">
        <v>4092</v>
      </c>
      <c r="S2634" t="s">
        <v>777</v>
      </c>
      <c r="T2634" t="s">
        <v>17295</v>
      </c>
      <c r="U2634" t="s">
        <v>17294</v>
      </c>
      <c r="V2634" t="s">
        <v>17240</v>
      </c>
      <c r="W2634" t="s">
        <v>614</v>
      </c>
      <c r="X2634" t="s">
        <v>2613</v>
      </c>
      <c r="Y2634" t="s">
        <v>2613</v>
      </c>
      <c r="Z2634" t="s">
        <v>44</v>
      </c>
      <c r="AA2634" s="1">
        <v>36299.69</v>
      </c>
    </row>
    <row r="2635" spans="1:27" x14ac:dyDescent="0.3">
      <c r="A2635" t="s">
        <v>24191</v>
      </c>
      <c r="B2635" t="s">
        <v>24191</v>
      </c>
      <c r="C2635" t="s">
        <v>24190</v>
      </c>
      <c r="D2635" t="s">
        <v>17242</v>
      </c>
      <c r="E2635" t="s">
        <v>29</v>
      </c>
      <c r="F2635" t="s">
        <v>24189</v>
      </c>
      <c r="G2635" t="s">
        <v>24188</v>
      </c>
      <c r="H2635" t="s">
        <v>759</v>
      </c>
      <c r="I2635" s="5" t="s">
        <v>17240</v>
      </c>
      <c r="J2635" t="s">
        <v>34</v>
      </c>
      <c r="L2635" t="s">
        <v>17240</v>
      </c>
      <c r="M2635" s="5" t="s">
        <v>20855</v>
      </c>
      <c r="N2635" s="5" t="s">
        <v>16346</v>
      </c>
      <c r="O2635" t="s">
        <v>37</v>
      </c>
      <c r="P2635" t="s">
        <v>38</v>
      </c>
      <c r="Q2635" t="s">
        <v>39</v>
      </c>
      <c r="R2635" t="s">
        <v>4092</v>
      </c>
      <c r="S2635" t="s">
        <v>777</v>
      </c>
      <c r="T2635" t="s">
        <v>17295</v>
      </c>
      <c r="U2635" t="s">
        <v>17294</v>
      </c>
      <c r="V2635" t="s">
        <v>17240</v>
      </c>
      <c r="W2635" t="s">
        <v>614</v>
      </c>
      <c r="X2635" t="s">
        <v>2613</v>
      </c>
      <c r="Y2635" t="s">
        <v>2613</v>
      </c>
      <c r="Z2635" t="s">
        <v>44</v>
      </c>
      <c r="AA2635" s="1">
        <v>66072.710000000006</v>
      </c>
    </row>
    <row r="2636" spans="1:27" x14ac:dyDescent="0.3">
      <c r="A2636" t="s">
        <v>24187</v>
      </c>
      <c r="B2636" t="s">
        <v>24187</v>
      </c>
      <c r="C2636" t="s">
        <v>24186</v>
      </c>
      <c r="D2636" t="s">
        <v>17242</v>
      </c>
      <c r="E2636" t="s">
        <v>29</v>
      </c>
      <c r="F2636" t="s">
        <v>20987</v>
      </c>
      <c r="G2636" t="s">
        <v>850</v>
      </c>
      <c r="H2636" t="s">
        <v>759</v>
      </c>
      <c r="I2636" s="5" t="s">
        <v>17240</v>
      </c>
      <c r="J2636" t="s">
        <v>34</v>
      </c>
      <c r="L2636" t="s">
        <v>17240</v>
      </c>
      <c r="M2636" s="5" t="s">
        <v>20855</v>
      </c>
      <c r="N2636" s="5" t="s">
        <v>16346</v>
      </c>
      <c r="O2636" t="s">
        <v>37</v>
      </c>
      <c r="P2636" t="s">
        <v>38</v>
      </c>
      <c r="Q2636" t="s">
        <v>39</v>
      </c>
      <c r="R2636" t="s">
        <v>4092</v>
      </c>
      <c r="S2636" t="s">
        <v>777</v>
      </c>
      <c r="T2636" t="s">
        <v>17295</v>
      </c>
      <c r="U2636" t="s">
        <v>17294</v>
      </c>
      <c r="V2636" t="s">
        <v>17240</v>
      </c>
      <c r="W2636" t="s">
        <v>614</v>
      </c>
      <c r="X2636" t="s">
        <v>2613</v>
      </c>
      <c r="Y2636" t="s">
        <v>2613</v>
      </c>
      <c r="Z2636" t="s">
        <v>44</v>
      </c>
      <c r="AA2636" s="1">
        <v>0</v>
      </c>
    </row>
    <row r="2637" spans="1:27" x14ac:dyDescent="0.3">
      <c r="A2637" t="s">
        <v>24185</v>
      </c>
      <c r="B2637" t="s">
        <v>24185</v>
      </c>
      <c r="C2637" t="s">
        <v>24184</v>
      </c>
      <c r="D2637" t="s">
        <v>17242</v>
      </c>
      <c r="E2637" t="s">
        <v>29</v>
      </c>
      <c r="F2637" t="s">
        <v>24175</v>
      </c>
      <c r="G2637" t="s">
        <v>22248</v>
      </c>
      <c r="H2637" t="s">
        <v>759</v>
      </c>
      <c r="I2637" s="5" t="s">
        <v>17240</v>
      </c>
      <c r="J2637" t="s">
        <v>34</v>
      </c>
      <c r="L2637" t="s">
        <v>17240</v>
      </c>
      <c r="M2637" s="5" t="s">
        <v>20855</v>
      </c>
      <c r="N2637" s="5" t="s">
        <v>16346</v>
      </c>
      <c r="O2637" t="s">
        <v>37</v>
      </c>
      <c r="P2637" t="s">
        <v>38</v>
      </c>
      <c r="Q2637" t="s">
        <v>39</v>
      </c>
      <c r="R2637" t="s">
        <v>4092</v>
      </c>
      <c r="S2637" t="s">
        <v>777</v>
      </c>
      <c r="T2637" t="s">
        <v>17295</v>
      </c>
      <c r="U2637" t="s">
        <v>17294</v>
      </c>
      <c r="V2637" t="s">
        <v>17240</v>
      </c>
      <c r="W2637" t="s">
        <v>614</v>
      </c>
      <c r="X2637" t="s">
        <v>2613</v>
      </c>
      <c r="Y2637" t="s">
        <v>2613</v>
      </c>
      <c r="Z2637" t="s">
        <v>44</v>
      </c>
      <c r="AA2637" s="1">
        <v>18.48</v>
      </c>
    </row>
    <row r="2638" spans="1:27" x14ac:dyDescent="0.3">
      <c r="A2638" t="s">
        <v>24183</v>
      </c>
      <c r="B2638" t="s">
        <v>24183</v>
      </c>
      <c r="C2638" t="s">
        <v>24182</v>
      </c>
      <c r="D2638" t="s">
        <v>17242</v>
      </c>
      <c r="E2638" t="s">
        <v>29</v>
      </c>
      <c r="F2638" t="s">
        <v>24170</v>
      </c>
      <c r="G2638" t="s">
        <v>850</v>
      </c>
      <c r="H2638" t="s">
        <v>759</v>
      </c>
      <c r="I2638" s="5" t="s">
        <v>17240</v>
      </c>
      <c r="J2638" t="s">
        <v>34</v>
      </c>
      <c r="L2638" t="s">
        <v>17240</v>
      </c>
      <c r="M2638" s="5" t="s">
        <v>20855</v>
      </c>
      <c r="N2638" s="5" t="s">
        <v>16346</v>
      </c>
      <c r="O2638" t="s">
        <v>37</v>
      </c>
      <c r="P2638" t="s">
        <v>38</v>
      </c>
      <c r="Q2638" t="s">
        <v>39</v>
      </c>
      <c r="R2638" t="s">
        <v>4092</v>
      </c>
      <c r="S2638" t="s">
        <v>777</v>
      </c>
      <c r="T2638" t="s">
        <v>17295</v>
      </c>
      <c r="U2638" t="s">
        <v>17294</v>
      </c>
      <c r="V2638" t="s">
        <v>17240</v>
      </c>
      <c r="W2638" t="s">
        <v>614</v>
      </c>
      <c r="X2638" t="s">
        <v>2613</v>
      </c>
      <c r="Y2638" t="s">
        <v>2613</v>
      </c>
      <c r="Z2638" t="s">
        <v>44</v>
      </c>
      <c r="AA2638" s="1">
        <v>164331.98000000001</v>
      </c>
    </row>
    <row r="2639" spans="1:27" x14ac:dyDescent="0.3">
      <c r="A2639" t="s">
        <v>24181</v>
      </c>
      <c r="B2639" t="s">
        <v>24181</v>
      </c>
      <c r="C2639" t="s">
        <v>24180</v>
      </c>
      <c r="D2639" t="s">
        <v>17242</v>
      </c>
      <c r="E2639" t="s">
        <v>29</v>
      </c>
      <c r="F2639" t="s">
        <v>20987</v>
      </c>
      <c r="G2639" t="s">
        <v>850</v>
      </c>
      <c r="H2639" t="s">
        <v>759</v>
      </c>
      <c r="I2639" s="5" t="s">
        <v>17240</v>
      </c>
      <c r="J2639" t="s">
        <v>34</v>
      </c>
      <c r="L2639" t="s">
        <v>17240</v>
      </c>
      <c r="M2639" s="5" t="s">
        <v>20855</v>
      </c>
      <c r="N2639" s="5" t="s">
        <v>16346</v>
      </c>
      <c r="O2639" t="s">
        <v>37</v>
      </c>
      <c r="P2639" t="s">
        <v>38</v>
      </c>
      <c r="Q2639" t="s">
        <v>39</v>
      </c>
      <c r="R2639" t="s">
        <v>4092</v>
      </c>
      <c r="S2639" t="s">
        <v>777</v>
      </c>
      <c r="T2639" t="s">
        <v>17295</v>
      </c>
      <c r="U2639" t="s">
        <v>17294</v>
      </c>
      <c r="V2639" t="s">
        <v>17240</v>
      </c>
      <c r="W2639" t="s">
        <v>614</v>
      </c>
      <c r="X2639" t="s">
        <v>619</v>
      </c>
      <c r="Y2639" t="s">
        <v>2613</v>
      </c>
      <c r="Z2639" t="s">
        <v>44</v>
      </c>
      <c r="AA2639" s="1">
        <v>0</v>
      </c>
    </row>
    <row r="2640" spans="1:27" x14ac:dyDescent="0.3">
      <c r="A2640" t="s">
        <v>24179</v>
      </c>
      <c r="B2640" t="s">
        <v>24179</v>
      </c>
      <c r="C2640" t="s">
        <v>24178</v>
      </c>
      <c r="D2640" t="s">
        <v>17242</v>
      </c>
      <c r="E2640" t="s">
        <v>29</v>
      </c>
      <c r="F2640" t="s">
        <v>24170</v>
      </c>
      <c r="G2640" t="s">
        <v>850</v>
      </c>
      <c r="H2640" t="s">
        <v>759</v>
      </c>
      <c r="I2640" s="5" t="s">
        <v>17240</v>
      </c>
      <c r="J2640" t="s">
        <v>34</v>
      </c>
      <c r="L2640" t="s">
        <v>17240</v>
      </c>
      <c r="M2640" s="5" t="s">
        <v>20855</v>
      </c>
      <c r="N2640" s="5" t="s">
        <v>16346</v>
      </c>
      <c r="O2640" t="s">
        <v>37</v>
      </c>
      <c r="P2640" t="s">
        <v>38</v>
      </c>
      <c r="Q2640" t="s">
        <v>39</v>
      </c>
      <c r="R2640" t="s">
        <v>4092</v>
      </c>
      <c r="S2640" t="s">
        <v>777</v>
      </c>
      <c r="T2640" t="s">
        <v>17295</v>
      </c>
      <c r="U2640" t="s">
        <v>17294</v>
      </c>
      <c r="V2640" t="s">
        <v>17240</v>
      </c>
      <c r="W2640" t="s">
        <v>614</v>
      </c>
      <c r="X2640" t="s">
        <v>615</v>
      </c>
      <c r="Y2640" t="s">
        <v>20941</v>
      </c>
      <c r="Z2640" t="s">
        <v>44</v>
      </c>
      <c r="AA2640" s="1">
        <v>9085215.0399999991</v>
      </c>
    </row>
    <row r="2641" spans="1:27" x14ac:dyDescent="0.3">
      <c r="A2641" t="s">
        <v>24177</v>
      </c>
      <c r="B2641" t="s">
        <v>24177</v>
      </c>
      <c r="C2641" t="s">
        <v>24176</v>
      </c>
      <c r="D2641" t="s">
        <v>17242</v>
      </c>
      <c r="E2641" t="s">
        <v>29</v>
      </c>
      <c r="F2641" t="s">
        <v>24175</v>
      </c>
      <c r="G2641" t="s">
        <v>22248</v>
      </c>
      <c r="H2641" t="s">
        <v>759</v>
      </c>
      <c r="I2641" s="5" t="s">
        <v>17240</v>
      </c>
      <c r="J2641" t="s">
        <v>34</v>
      </c>
      <c r="L2641" t="s">
        <v>17240</v>
      </c>
      <c r="M2641" s="5" t="s">
        <v>20855</v>
      </c>
      <c r="N2641" s="5" t="s">
        <v>16346</v>
      </c>
      <c r="O2641" t="s">
        <v>37</v>
      </c>
      <c r="P2641" t="s">
        <v>38</v>
      </c>
      <c r="Q2641" t="s">
        <v>39</v>
      </c>
      <c r="R2641" t="s">
        <v>4092</v>
      </c>
      <c r="S2641" t="s">
        <v>777</v>
      </c>
      <c r="T2641" t="s">
        <v>17295</v>
      </c>
      <c r="U2641" t="s">
        <v>17294</v>
      </c>
      <c r="V2641" t="s">
        <v>17240</v>
      </c>
      <c r="W2641" t="s">
        <v>614</v>
      </c>
      <c r="X2641" t="s">
        <v>2613</v>
      </c>
      <c r="Y2641" t="s">
        <v>2613</v>
      </c>
      <c r="Z2641" t="s">
        <v>44</v>
      </c>
      <c r="AA2641" s="1">
        <v>133281.68</v>
      </c>
    </row>
    <row r="2642" spans="1:27" x14ac:dyDescent="0.3">
      <c r="A2642" t="s">
        <v>24174</v>
      </c>
      <c r="B2642" t="s">
        <v>24174</v>
      </c>
      <c r="C2642" t="s">
        <v>24173</v>
      </c>
      <c r="D2642" t="s">
        <v>17242</v>
      </c>
      <c r="E2642" t="s">
        <v>29</v>
      </c>
      <c r="F2642" t="s">
        <v>23069</v>
      </c>
      <c r="G2642" t="s">
        <v>22248</v>
      </c>
      <c r="H2642" t="s">
        <v>759</v>
      </c>
      <c r="I2642" s="5" t="s">
        <v>17240</v>
      </c>
      <c r="J2642" t="s">
        <v>34</v>
      </c>
      <c r="L2642" t="s">
        <v>17240</v>
      </c>
      <c r="M2642" s="5" t="s">
        <v>20855</v>
      </c>
      <c r="N2642" s="5" t="s">
        <v>16346</v>
      </c>
      <c r="O2642" t="s">
        <v>37</v>
      </c>
      <c r="P2642" t="s">
        <v>38</v>
      </c>
      <c r="Q2642" t="s">
        <v>39</v>
      </c>
      <c r="R2642" t="s">
        <v>4092</v>
      </c>
      <c r="S2642" t="s">
        <v>777</v>
      </c>
      <c r="T2642" t="s">
        <v>17295</v>
      </c>
      <c r="U2642" t="s">
        <v>17294</v>
      </c>
      <c r="V2642" t="s">
        <v>17240</v>
      </c>
      <c r="W2642" t="s">
        <v>614</v>
      </c>
      <c r="X2642" t="s">
        <v>2613</v>
      </c>
      <c r="Y2642" t="s">
        <v>2613</v>
      </c>
      <c r="Z2642" t="s">
        <v>44</v>
      </c>
      <c r="AA2642" s="1">
        <v>132642.35</v>
      </c>
    </row>
    <row r="2643" spans="1:27" x14ac:dyDescent="0.3">
      <c r="A2643" t="s">
        <v>24172</v>
      </c>
      <c r="B2643" t="s">
        <v>24172</v>
      </c>
      <c r="C2643" t="s">
        <v>24171</v>
      </c>
      <c r="D2643" t="s">
        <v>17242</v>
      </c>
      <c r="E2643" t="s">
        <v>29</v>
      </c>
      <c r="F2643" t="s">
        <v>24170</v>
      </c>
      <c r="G2643" t="s">
        <v>850</v>
      </c>
      <c r="H2643" t="s">
        <v>759</v>
      </c>
      <c r="I2643" s="5" t="s">
        <v>17240</v>
      </c>
      <c r="J2643" t="s">
        <v>34</v>
      </c>
      <c r="L2643" t="s">
        <v>17240</v>
      </c>
      <c r="M2643" s="5" t="s">
        <v>20855</v>
      </c>
      <c r="N2643" s="5" t="s">
        <v>16346</v>
      </c>
      <c r="O2643" t="s">
        <v>37</v>
      </c>
      <c r="P2643" t="s">
        <v>38</v>
      </c>
      <c r="Q2643" t="s">
        <v>39</v>
      </c>
      <c r="R2643" t="s">
        <v>4092</v>
      </c>
      <c r="S2643" t="s">
        <v>777</v>
      </c>
      <c r="T2643" t="s">
        <v>17295</v>
      </c>
      <c r="U2643" t="s">
        <v>17294</v>
      </c>
      <c r="V2643" t="s">
        <v>17240</v>
      </c>
      <c r="W2643" t="s">
        <v>614</v>
      </c>
      <c r="X2643" t="s">
        <v>2613</v>
      </c>
      <c r="Y2643" t="s">
        <v>2613</v>
      </c>
      <c r="Z2643" t="s">
        <v>44</v>
      </c>
      <c r="AA2643" s="1">
        <v>6957444.7999999998</v>
      </c>
    </row>
    <row r="2644" spans="1:27" x14ac:dyDescent="0.3">
      <c r="A2644" t="s">
        <v>24169</v>
      </c>
      <c r="B2644" t="s">
        <v>24169</v>
      </c>
      <c r="C2644" t="s">
        <v>24168</v>
      </c>
      <c r="D2644" t="s">
        <v>17242</v>
      </c>
      <c r="E2644" t="s">
        <v>29</v>
      </c>
      <c r="F2644" t="s">
        <v>20987</v>
      </c>
      <c r="G2644" t="s">
        <v>850</v>
      </c>
      <c r="H2644" t="s">
        <v>759</v>
      </c>
      <c r="I2644" s="5" t="s">
        <v>17240</v>
      </c>
      <c r="J2644" t="s">
        <v>34</v>
      </c>
      <c r="L2644" t="s">
        <v>17240</v>
      </c>
      <c r="M2644" s="5" t="s">
        <v>20855</v>
      </c>
      <c r="N2644" s="5" t="s">
        <v>16346</v>
      </c>
      <c r="O2644" t="s">
        <v>37</v>
      </c>
      <c r="P2644" t="s">
        <v>38</v>
      </c>
      <c r="Q2644" t="s">
        <v>39</v>
      </c>
      <c r="R2644" t="s">
        <v>4092</v>
      </c>
      <c r="S2644" t="s">
        <v>777</v>
      </c>
      <c r="T2644" t="s">
        <v>17295</v>
      </c>
      <c r="U2644" t="s">
        <v>17294</v>
      </c>
      <c r="V2644" t="s">
        <v>17240</v>
      </c>
      <c r="W2644" t="s">
        <v>614</v>
      </c>
      <c r="X2644" t="s">
        <v>619</v>
      </c>
      <c r="Y2644" t="s">
        <v>2613</v>
      </c>
      <c r="Z2644" t="s">
        <v>44</v>
      </c>
      <c r="AA2644" s="1">
        <v>14271315.289999999</v>
      </c>
    </row>
    <row r="2645" spans="1:27" x14ac:dyDescent="0.3">
      <c r="A2645" t="s">
        <v>24167</v>
      </c>
      <c r="B2645" t="s">
        <v>24167</v>
      </c>
      <c r="C2645" t="s">
        <v>24166</v>
      </c>
      <c r="D2645" t="s">
        <v>17242</v>
      </c>
      <c r="E2645" t="s">
        <v>29</v>
      </c>
      <c r="F2645" t="s">
        <v>24165</v>
      </c>
      <c r="G2645" t="s">
        <v>24164</v>
      </c>
      <c r="H2645" t="s">
        <v>759</v>
      </c>
      <c r="I2645" s="5" t="s">
        <v>17240</v>
      </c>
      <c r="J2645" t="s">
        <v>34</v>
      </c>
      <c r="L2645" t="s">
        <v>17240</v>
      </c>
      <c r="M2645" s="5" t="s">
        <v>20855</v>
      </c>
      <c r="N2645" s="5" t="s">
        <v>16346</v>
      </c>
      <c r="O2645" t="s">
        <v>37</v>
      </c>
      <c r="P2645" t="s">
        <v>38</v>
      </c>
      <c r="Q2645" t="s">
        <v>39</v>
      </c>
      <c r="R2645" t="s">
        <v>4092</v>
      </c>
      <c r="S2645" t="s">
        <v>777</v>
      </c>
      <c r="T2645" t="s">
        <v>17295</v>
      </c>
      <c r="U2645" t="s">
        <v>17294</v>
      </c>
      <c r="V2645" t="s">
        <v>17240</v>
      </c>
      <c r="W2645" t="s">
        <v>614</v>
      </c>
      <c r="X2645" t="s">
        <v>2613</v>
      </c>
      <c r="Y2645" t="s">
        <v>2613</v>
      </c>
      <c r="Z2645" t="s">
        <v>44</v>
      </c>
      <c r="AA2645" s="1">
        <v>-5.37</v>
      </c>
    </row>
    <row r="2646" spans="1:27" x14ac:dyDescent="0.3">
      <c r="A2646" t="s">
        <v>24163</v>
      </c>
      <c r="B2646" t="s">
        <v>24163</v>
      </c>
      <c r="C2646" t="s">
        <v>24162</v>
      </c>
      <c r="D2646" t="s">
        <v>17242</v>
      </c>
      <c r="E2646" t="s">
        <v>29</v>
      </c>
      <c r="F2646" t="s">
        <v>23810</v>
      </c>
      <c r="G2646" t="s">
        <v>22932</v>
      </c>
      <c r="H2646" t="s">
        <v>759</v>
      </c>
      <c r="I2646" s="5" t="s">
        <v>17240</v>
      </c>
      <c r="J2646" t="s">
        <v>34</v>
      </c>
      <c r="L2646" t="s">
        <v>17240</v>
      </c>
      <c r="M2646" s="5" t="s">
        <v>20855</v>
      </c>
      <c r="N2646" s="5" t="s">
        <v>16346</v>
      </c>
      <c r="O2646" t="s">
        <v>37</v>
      </c>
      <c r="P2646" t="s">
        <v>38</v>
      </c>
      <c r="Q2646" t="s">
        <v>39</v>
      </c>
      <c r="R2646" t="s">
        <v>4092</v>
      </c>
      <c r="S2646" t="s">
        <v>777</v>
      </c>
      <c r="T2646" t="s">
        <v>17295</v>
      </c>
      <c r="U2646" t="s">
        <v>17294</v>
      </c>
      <c r="V2646" t="s">
        <v>17240</v>
      </c>
      <c r="W2646" t="s">
        <v>614</v>
      </c>
      <c r="X2646" t="s">
        <v>2613</v>
      </c>
      <c r="Y2646" t="s">
        <v>2613</v>
      </c>
      <c r="Z2646" t="s">
        <v>44</v>
      </c>
      <c r="AA2646" s="1">
        <v>3223273.77</v>
      </c>
    </row>
    <row r="2647" spans="1:27" x14ac:dyDescent="0.3">
      <c r="A2647" t="s">
        <v>24161</v>
      </c>
      <c r="B2647" t="s">
        <v>24161</v>
      </c>
      <c r="C2647" t="s">
        <v>24160</v>
      </c>
      <c r="D2647" t="s">
        <v>17242</v>
      </c>
      <c r="E2647" t="s">
        <v>29</v>
      </c>
      <c r="F2647" t="s">
        <v>24159</v>
      </c>
      <c r="G2647" t="s">
        <v>23538</v>
      </c>
      <c r="H2647" t="s">
        <v>759</v>
      </c>
      <c r="I2647" s="5" t="s">
        <v>17240</v>
      </c>
      <c r="J2647" t="s">
        <v>34</v>
      </c>
      <c r="L2647" t="s">
        <v>17240</v>
      </c>
      <c r="M2647" s="5" t="s">
        <v>20855</v>
      </c>
      <c r="N2647" s="5" t="s">
        <v>16346</v>
      </c>
      <c r="O2647" t="s">
        <v>37</v>
      </c>
      <c r="P2647" t="s">
        <v>38</v>
      </c>
      <c r="Q2647" t="s">
        <v>39</v>
      </c>
      <c r="R2647" t="s">
        <v>4092</v>
      </c>
      <c r="S2647" t="s">
        <v>777</v>
      </c>
      <c r="T2647" t="s">
        <v>17295</v>
      </c>
      <c r="U2647" t="s">
        <v>17294</v>
      </c>
      <c r="V2647" t="s">
        <v>17240</v>
      </c>
      <c r="W2647" t="s">
        <v>614</v>
      </c>
      <c r="X2647" t="s">
        <v>2613</v>
      </c>
      <c r="Y2647" t="s">
        <v>2613</v>
      </c>
      <c r="Z2647" t="s">
        <v>44</v>
      </c>
      <c r="AA2647" s="1">
        <v>303931.75</v>
      </c>
    </row>
    <row r="2648" spans="1:27" x14ac:dyDescent="0.3">
      <c r="A2648" t="s">
        <v>24158</v>
      </c>
      <c r="B2648" t="s">
        <v>24158</v>
      </c>
      <c r="C2648" t="s">
        <v>24157</v>
      </c>
      <c r="D2648" t="s">
        <v>17242</v>
      </c>
      <c r="E2648" t="s">
        <v>29</v>
      </c>
      <c r="F2648" t="s">
        <v>23810</v>
      </c>
      <c r="G2648" t="s">
        <v>22932</v>
      </c>
      <c r="H2648" t="s">
        <v>759</v>
      </c>
      <c r="I2648" s="5" t="s">
        <v>17240</v>
      </c>
      <c r="J2648" t="s">
        <v>34</v>
      </c>
      <c r="L2648" t="s">
        <v>17240</v>
      </c>
      <c r="M2648" s="5" t="s">
        <v>20855</v>
      </c>
      <c r="N2648" s="5" t="s">
        <v>16346</v>
      </c>
      <c r="O2648" t="s">
        <v>37</v>
      </c>
      <c r="P2648" t="s">
        <v>38</v>
      </c>
      <c r="Q2648" t="s">
        <v>39</v>
      </c>
      <c r="R2648" t="s">
        <v>4092</v>
      </c>
      <c r="S2648" t="s">
        <v>777</v>
      </c>
      <c r="T2648" t="s">
        <v>17295</v>
      </c>
      <c r="U2648" t="s">
        <v>17294</v>
      </c>
      <c r="V2648" t="s">
        <v>17240</v>
      </c>
      <c r="W2648" t="s">
        <v>614</v>
      </c>
      <c r="X2648" t="s">
        <v>2613</v>
      </c>
      <c r="Y2648" t="s">
        <v>2613</v>
      </c>
      <c r="Z2648" t="s">
        <v>44</v>
      </c>
      <c r="AA2648" s="1">
        <v>32704.94</v>
      </c>
    </row>
    <row r="2649" spans="1:27" x14ac:dyDescent="0.3">
      <c r="A2649" t="s">
        <v>24156</v>
      </c>
      <c r="B2649" t="s">
        <v>24156</v>
      </c>
      <c r="C2649" t="s">
        <v>24155</v>
      </c>
      <c r="D2649" t="s">
        <v>17242</v>
      </c>
      <c r="E2649" t="s">
        <v>29</v>
      </c>
      <c r="F2649" t="s">
        <v>24154</v>
      </c>
      <c r="G2649" t="s">
        <v>3114</v>
      </c>
      <c r="H2649" t="s">
        <v>759</v>
      </c>
      <c r="I2649" s="5" t="s">
        <v>17240</v>
      </c>
      <c r="J2649" t="s">
        <v>34</v>
      </c>
      <c r="L2649" t="s">
        <v>17240</v>
      </c>
      <c r="M2649" s="5" t="s">
        <v>20855</v>
      </c>
      <c r="N2649" s="5" t="s">
        <v>16346</v>
      </c>
      <c r="O2649" t="s">
        <v>37</v>
      </c>
      <c r="P2649" t="s">
        <v>38</v>
      </c>
      <c r="Q2649" t="s">
        <v>39</v>
      </c>
      <c r="R2649" t="s">
        <v>4092</v>
      </c>
      <c r="S2649" t="s">
        <v>777</v>
      </c>
      <c r="T2649" t="s">
        <v>17295</v>
      </c>
      <c r="U2649" t="s">
        <v>17294</v>
      </c>
      <c r="V2649" t="s">
        <v>17240</v>
      </c>
      <c r="W2649" t="s">
        <v>614</v>
      </c>
      <c r="X2649" t="s">
        <v>2613</v>
      </c>
      <c r="Y2649" t="s">
        <v>2613</v>
      </c>
      <c r="Z2649" t="s">
        <v>44</v>
      </c>
      <c r="AA2649" s="1">
        <v>721308.69</v>
      </c>
    </row>
    <row r="2650" spans="1:27" x14ac:dyDescent="0.3">
      <c r="A2650" t="s">
        <v>24153</v>
      </c>
      <c r="B2650" t="s">
        <v>24153</v>
      </c>
      <c r="C2650" t="s">
        <v>24152</v>
      </c>
      <c r="D2650" t="s">
        <v>17242</v>
      </c>
      <c r="E2650" t="s">
        <v>29</v>
      </c>
      <c r="F2650" t="s">
        <v>23931</v>
      </c>
      <c r="G2650" t="s">
        <v>22892</v>
      </c>
      <c r="H2650" t="s">
        <v>759</v>
      </c>
      <c r="I2650" s="5" t="s">
        <v>17240</v>
      </c>
      <c r="J2650" t="s">
        <v>34</v>
      </c>
      <c r="L2650" t="s">
        <v>17240</v>
      </c>
      <c r="M2650" s="5" t="s">
        <v>20855</v>
      </c>
      <c r="N2650" s="5" t="s">
        <v>16346</v>
      </c>
      <c r="O2650" t="s">
        <v>37</v>
      </c>
      <c r="P2650" t="s">
        <v>38</v>
      </c>
      <c r="Q2650" t="s">
        <v>39</v>
      </c>
      <c r="R2650" t="s">
        <v>4092</v>
      </c>
      <c r="S2650" t="s">
        <v>777</v>
      </c>
      <c r="T2650" t="s">
        <v>17295</v>
      </c>
      <c r="U2650" t="s">
        <v>17294</v>
      </c>
      <c r="V2650" t="s">
        <v>17240</v>
      </c>
      <c r="W2650" t="s">
        <v>614</v>
      </c>
      <c r="X2650" t="s">
        <v>2613</v>
      </c>
      <c r="Y2650" t="s">
        <v>2613</v>
      </c>
      <c r="Z2650" t="s">
        <v>44</v>
      </c>
      <c r="AA2650" s="1">
        <v>1242301.3400000001</v>
      </c>
    </row>
    <row r="2651" spans="1:27" x14ac:dyDescent="0.3">
      <c r="A2651" t="s">
        <v>24151</v>
      </c>
      <c r="B2651" t="s">
        <v>24151</v>
      </c>
      <c r="C2651" t="s">
        <v>24150</v>
      </c>
      <c r="D2651" t="s">
        <v>17242</v>
      </c>
      <c r="E2651" t="s">
        <v>29</v>
      </c>
      <c r="F2651" t="s">
        <v>23931</v>
      </c>
      <c r="G2651" t="s">
        <v>22892</v>
      </c>
      <c r="H2651" t="s">
        <v>759</v>
      </c>
      <c r="I2651" s="5" t="s">
        <v>17240</v>
      </c>
      <c r="J2651" t="s">
        <v>34</v>
      </c>
      <c r="L2651" t="s">
        <v>17240</v>
      </c>
      <c r="M2651" s="5" t="s">
        <v>20855</v>
      </c>
      <c r="N2651" s="5" t="s">
        <v>16346</v>
      </c>
      <c r="O2651" t="s">
        <v>37</v>
      </c>
      <c r="P2651" t="s">
        <v>38</v>
      </c>
      <c r="Q2651" t="s">
        <v>39</v>
      </c>
      <c r="R2651" t="s">
        <v>4092</v>
      </c>
      <c r="S2651" t="s">
        <v>777</v>
      </c>
      <c r="T2651" t="s">
        <v>17295</v>
      </c>
      <c r="U2651" t="s">
        <v>17294</v>
      </c>
      <c r="V2651" t="s">
        <v>17240</v>
      </c>
      <c r="W2651" t="s">
        <v>614</v>
      </c>
      <c r="X2651" t="s">
        <v>2613</v>
      </c>
      <c r="Y2651" t="s">
        <v>2613</v>
      </c>
      <c r="Z2651" t="s">
        <v>44</v>
      </c>
      <c r="AA2651" s="1">
        <v>21427.279999999999</v>
      </c>
    </row>
    <row r="2652" spans="1:27" x14ac:dyDescent="0.3">
      <c r="A2652" t="s">
        <v>24149</v>
      </c>
      <c r="B2652" t="s">
        <v>24149</v>
      </c>
      <c r="C2652" t="s">
        <v>24148</v>
      </c>
      <c r="D2652" t="s">
        <v>17242</v>
      </c>
      <c r="E2652" t="s">
        <v>29</v>
      </c>
      <c r="F2652" t="s">
        <v>24147</v>
      </c>
      <c r="G2652" t="s">
        <v>3114</v>
      </c>
      <c r="H2652" t="s">
        <v>759</v>
      </c>
      <c r="I2652" s="5" t="s">
        <v>17240</v>
      </c>
      <c r="J2652" t="s">
        <v>34</v>
      </c>
      <c r="L2652" t="s">
        <v>17240</v>
      </c>
      <c r="M2652" s="5" t="s">
        <v>20855</v>
      </c>
      <c r="N2652" s="5" t="s">
        <v>16346</v>
      </c>
      <c r="O2652" t="s">
        <v>37</v>
      </c>
      <c r="P2652" t="s">
        <v>38</v>
      </c>
      <c r="Q2652" t="s">
        <v>39</v>
      </c>
      <c r="R2652" t="s">
        <v>4092</v>
      </c>
      <c r="S2652" t="s">
        <v>777</v>
      </c>
      <c r="T2652" t="s">
        <v>17295</v>
      </c>
      <c r="U2652" t="s">
        <v>17294</v>
      </c>
      <c r="V2652" t="s">
        <v>17240</v>
      </c>
      <c r="W2652" t="s">
        <v>614</v>
      </c>
      <c r="X2652" t="s">
        <v>2613</v>
      </c>
      <c r="Y2652" t="s">
        <v>2613</v>
      </c>
      <c r="Z2652" t="s">
        <v>44</v>
      </c>
      <c r="AA2652" s="1">
        <v>23448.99</v>
      </c>
    </row>
    <row r="2653" spans="1:27" x14ac:dyDescent="0.3">
      <c r="A2653" t="s">
        <v>24146</v>
      </c>
      <c r="B2653" t="s">
        <v>24146</v>
      </c>
      <c r="C2653" t="s">
        <v>24145</v>
      </c>
      <c r="D2653" t="s">
        <v>17242</v>
      </c>
      <c r="E2653" t="s">
        <v>29</v>
      </c>
      <c r="F2653" t="s">
        <v>24140</v>
      </c>
      <c r="G2653" t="s">
        <v>3114</v>
      </c>
      <c r="H2653" t="s">
        <v>759</v>
      </c>
      <c r="I2653" s="5" t="s">
        <v>17240</v>
      </c>
      <c r="J2653" t="s">
        <v>34</v>
      </c>
      <c r="L2653" t="s">
        <v>17240</v>
      </c>
      <c r="M2653" s="5" t="s">
        <v>20855</v>
      </c>
      <c r="N2653" s="5" t="s">
        <v>16346</v>
      </c>
      <c r="O2653" t="s">
        <v>37</v>
      </c>
      <c r="P2653" t="s">
        <v>38</v>
      </c>
      <c r="Q2653" t="s">
        <v>39</v>
      </c>
      <c r="R2653" t="s">
        <v>4092</v>
      </c>
      <c r="S2653" t="s">
        <v>777</v>
      </c>
      <c r="T2653" t="s">
        <v>17295</v>
      </c>
      <c r="U2653" t="s">
        <v>17294</v>
      </c>
      <c r="V2653" t="s">
        <v>17240</v>
      </c>
      <c r="W2653" t="s">
        <v>614</v>
      </c>
      <c r="X2653" t="s">
        <v>2613</v>
      </c>
      <c r="Y2653" t="s">
        <v>2613</v>
      </c>
      <c r="Z2653" t="s">
        <v>44</v>
      </c>
      <c r="AA2653" s="1">
        <v>7839.91</v>
      </c>
    </row>
    <row r="2654" spans="1:27" x14ac:dyDescent="0.3">
      <c r="A2654" t="s">
        <v>24144</v>
      </c>
      <c r="B2654" t="s">
        <v>24144</v>
      </c>
      <c r="C2654" t="s">
        <v>24143</v>
      </c>
      <c r="D2654" t="s">
        <v>17242</v>
      </c>
      <c r="E2654" t="s">
        <v>29</v>
      </c>
      <c r="F2654" t="s">
        <v>24122</v>
      </c>
      <c r="G2654" t="s">
        <v>22845</v>
      </c>
      <c r="H2654" t="s">
        <v>759</v>
      </c>
      <c r="I2654" s="5" t="s">
        <v>17240</v>
      </c>
      <c r="J2654" t="s">
        <v>34</v>
      </c>
      <c r="L2654" t="s">
        <v>17240</v>
      </c>
      <c r="M2654" s="5" t="s">
        <v>20855</v>
      </c>
      <c r="N2654" s="5" t="s">
        <v>16346</v>
      </c>
      <c r="O2654" t="s">
        <v>37</v>
      </c>
      <c r="P2654" t="s">
        <v>38</v>
      </c>
      <c r="Q2654" t="s">
        <v>39</v>
      </c>
      <c r="R2654" t="s">
        <v>4092</v>
      </c>
      <c r="S2654" t="s">
        <v>777</v>
      </c>
      <c r="T2654" t="s">
        <v>17295</v>
      </c>
      <c r="U2654" t="s">
        <v>17294</v>
      </c>
      <c r="V2654" t="s">
        <v>17240</v>
      </c>
      <c r="W2654" t="s">
        <v>614</v>
      </c>
      <c r="X2654" t="s">
        <v>2613</v>
      </c>
      <c r="Y2654" t="s">
        <v>2613</v>
      </c>
      <c r="Z2654" t="s">
        <v>44</v>
      </c>
      <c r="AA2654" s="1">
        <v>11393.6</v>
      </c>
    </row>
    <row r="2655" spans="1:27" x14ac:dyDescent="0.3">
      <c r="A2655" t="s">
        <v>24142</v>
      </c>
      <c r="B2655" t="s">
        <v>24142</v>
      </c>
      <c r="C2655" t="s">
        <v>24141</v>
      </c>
      <c r="D2655" t="s">
        <v>17242</v>
      </c>
      <c r="E2655" t="s">
        <v>29</v>
      </c>
      <c r="F2655" t="s">
        <v>24140</v>
      </c>
      <c r="G2655" t="s">
        <v>24139</v>
      </c>
      <c r="H2655" t="s">
        <v>759</v>
      </c>
      <c r="I2655" s="5" t="s">
        <v>17240</v>
      </c>
      <c r="J2655" t="s">
        <v>34</v>
      </c>
      <c r="L2655" t="s">
        <v>17240</v>
      </c>
      <c r="M2655" s="5" t="s">
        <v>20855</v>
      </c>
      <c r="N2655" s="5" t="s">
        <v>16346</v>
      </c>
      <c r="O2655" t="s">
        <v>37</v>
      </c>
      <c r="P2655" t="s">
        <v>38</v>
      </c>
      <c r="Q2655" t="s">
        <v>39</v>
      </c>
      <c r="R2655" t="s">
        <v>4092</v>
      </c>
      <c r="S2655" t="s">
        <v>777</v>
      </c>
      <c r="T2655" t="s">
        <v>17295</v>
      </c>
      <c r="U2655" t="s">
        <v>17294</v>
      </c>
      <c r="V2655" t="s">
        <v>17240</v>
      </c>
      <c r="W2655" t="s">
        <v>614</v>
      </c>
      <c r="X2655" t="s">
        <v>2613</v>
      </c>
      <c r="Y2655" t="s">
        <v>2613</v>
      </c>
      <c r="Z2655" t="s">
        <v>44</v>
      </c>
      <c r="AA2655" s="1">
        <v>134363.4</v>
      </c>
    </row>
    <row r="2656" spans="1:27" x14ac:dyDescent="0.3">
      <c r="A2656" t="s">
        <v>24138</v>
      </c>
      <c r="B2656" t="s">
        <v>24138</v>
      </c>
      <c r="C2656" t="s">
        <v>24137</v>
      </c>
      <c r="D2656" t="s">
        <v>17242</v>
      </c>
      <c r="E2656" t="s">
        <v>29</v>
      </c>
      <c r="F2656" t="s">
        <v>24122</v>
      </c>
      <c r="G2656" t="s">
        <v>22845</v>
      </c>
      <c r="H2656" t="s">
        <v>759</v>
      </c>
      <c r="I2656" s="5" t="s">
        <v>17240</v>
      </c>
      <c r="J2656" t="s">
        <v>34</v>
      </c>
      <c r="L2656" t="s">
        <v>17240</v>
      </c>
      <c r="M2656" s="5" t="s">
        <v>20855</v>
      </c>
      <c r="N2656" s="5" t="s">
        <v>16346</v>
      </c>
      <c r="O2656" t="s">
        <v>37</v>
      </c>
      <c r="P2656" t="s">
        <v>38</v>
      </c>
      <c r="Q2656" t="s">
        <v>39</v>
      </c>
      <c r="R2656" t="s">
        <v>4092</v>
      </c>
      <c r="S2656" t="s">
        <v>777</v>
      </c>
      <c r="T2656" t="s">
        <v>17295</v>
      </c>
      <c r="U2656" t="s">
        <v>17294</v>
      </c>
      <c r="V2656" t="s">
        <v>17240</v>
      </c>
      <c r="W2656" t="s">
        <v>614</v>
      </c>
      <c r="X2656" t="s">
        <v>619</v>
      </c>
      <c r="Y2656" t="s">
        <v>2613</v>
      </c>
      <c r="Z2656" t="s">
        <v>44</v>
      </c>
      <c r="AA2656" s="1">
        <v>0</v>
      </c>
    </row>
    <row r="2657" spans="1:27" x14ac:dyDescent="0.3">
      <c r="A2657" t="s">
        <v>24136</v>
      </c>
      <c r="B2657" t="s">
        <v>24136</v>
      </c>
      <c r="C2657" t="s">
        <v>24135</v>
      </c>
      <c r="D2657" t="s">
        <v>17242</v>
      </c>
      <c r="E2657" t="s">
        <v>29</v>
      </c>
      <c r="F2657" t="s">
        <v>24134</v>
      </c>
      <c r="G2657" t="s">
        <v>23029</v>
      </c>
      <c r="H2657" t="s">
        <v>759</v>
      </c>
      <c r="I2657" s="5" t="s">
        <v>17240</v>
      </c>
      <c r="J2657" t="s">
        <v>34</v>
      </c>
      <c r="L2657" t="s">
        <v>17240</v>
      </c>
      <c r="M2657" s="5" t="s">
        <v>20855</v>
      </c>
      <c r="N2657" s="5" t="s">
        <v>16346</v>
      </c>
      <c r="O2657" t="s">
        <v>37</v>
      </c>
      <c r="P2657" t="s">
        <v>38</v>
      </c>
      <c r="Q2657" t="s">
        <v>39</v>
      </c>
      <c r="R2657" t="s">
        <v>4092</v>
      </c>
      <c r="S2657" t="s">
        <v>777</v>
      </c>
      <c r="T2657" t="s">
        <v>17295</v>
      </c>
      <c r="U2657" t="s">
        <v>17294</v>
      </c>
      <c r="V2657" t="s">
        <v>17240</v>
      </c>
      <c r="W2657" t="s">
        <v>614</v>
      </c>
      <c r="X2657" t="s">
        <v>2613</v>
      </c>
      <c r="Y2657" t="s">
        <v>2613</v>
      </c>
      <c r="Z2657" t="s">
        <v>44</v>
      </c>
      <c r="AA2657" s="1">
        <v>141719.4</v>
      </c>
    </row>
    <row r="2658" spans="1:27" x14ac:dyDescent="0.3">
      <c r="A2658" t="s">
        <v>24133</v>
      </c>
      <c r="B2658" t="s">
        <v>24133</v>
      </c>
      <c r="C2658" t="s">
        <v>24132</v>
      </c>
      <c r="D2658" t="s">
        <v>17242</v>
      </c>
      <c r="E2658" t="s">
        <v>29</v>
      </c>
      <c r="F2658" t="s">
        <v>24131</v>
      </c>
      <c r="G2658" t="s">
        <v>22932</v>
      </c>
      <c r="H2658" t="s">
        <v>759</v>
      </c>
      <c r="I2658" s="5" t="s">
        <v>17240</v>
      </c>
      <c r="J2658" t="s">
        <v>34</v>
      </c>
      <c r="L2658" t="s">
        <v>17240</v>
      </c>
      <c r="M2658" s="5" t="s">
        <v>20855</v>
      </c>
      <c r="N2658" s="5" t="s">
        <v>16346</v>
      </c>
      <c r="O2658" t="s">
        <v>37</v>
      </c>
      <c r="P2658" t="s">
        <v>38</v>
      </c>
      <c r="Q2658" t="s">
        <v>39</v>
      </c>
      <c r="R2658" t="s">
        <v>4092</v>
      </c>
      <c r="S2658" t="s">
        <v>777</v>
      </c>
      <c r="T2658" t="s">
        <v>17295</v>
      </c>
      <c r="U2658" t="s">
        <v>17294</v>
      </c>
      <c r="V2658" t="s">
        <v>17240</v>
      </c>
      <c r="W2658" t="s">
        <v>614</v>
      </c>
      <c r="X2658" t="s">
        <v>2613</v>
      </c>
      <c r="Y2658" t="s">
        <v>2613</v>
      </c>
      <c r="Z2658" t="s">
        <v>44</v>
      </c>
      <c r="AA2658" s="1">
        <v>3063630.47</v>
      </c>
    </row>
    <row r="2659" spans="1:27" x14ac:dyDescent="0.3">
      <c r="A2659" t="s">
        <v>24130</v>
      </c>
      <c r="B2659" t="s">
        <v>24130</v>
      </c>
      <c r="C2659" t="s">
        <v>24129</v>
      </c>
      <c r="D2659" t="s">
        <v>17242</v>
      </c>
      <c r="E2659" t="s">
        <v>29</v>
      </c>
      <c r="F2659" t="s">
        <v>24122</v>
      </c>
      <c r="G2659" t="s">
        <v>22845</v>
      </c>
      <c r="H2659" t="s">
        <v>759</v>
      </c>
      <c r="I2659" s="5" t="s">
        <v>17240</v>
      </c>
      <c r="J2659" t="s">
        <v>34</v>
      </c>
      <c r="L2659" t="s">
        <v>17240</v>
      </c>
      <c r="M2659" s="5" t="s">
        <v>20855</v>
      </c>
      <c r="N2659" s="5" t="s">
        <v>16346</v>
      </c>
      <c r="O2659" t="s">
        <v>37</v>
      </c>
      <c r="P2659" t="s">
        <v>38</v>
      </c>
      <c r="Q2659" t="s">
        <v>39</v>
      </c>
      <c r="R2659" t="s">
        <v>4092</v>
      </c>
      <c r="S2659" t="s">
        <v>777</v>
      </c>
      <c r="T2659" t="s">
        <v>17295</v>
      </c>
      <c r="U2659" t="s">
        <v>17294</v>
      </c>
      <c r="V2659" t="s">
        <v>17240</v>
      </c>
      <c r="W2659" t="s">
        <v>614</v>
      </c>
      <c r="X2659" t="s">
        <v>615</v>
      </c>
      <c r="Y2659" t="s">
        <v>20941</v>
      </c>
      <c r="Z2659" t="s">
        <v>44</v>
      </c>
      <c r="AA2659" s="1">
        <v>2790813.16</v>
      </c>
    </row>
    <row r="2660" spans="1:27" x14ac:dyDescent="0.3">
      <c r="A2660" t="s">
        <v>24128</v>
      </c>
      <c r="B2660" t="s">
        <v>24128</v>
      </c>
      <c r="C2660" t="s">
        <v>24127</v>
      </c>
      <c r="D2660" t="s">
        <v>17242</v>
      </c>
      <c r="E2660" t="s">
        <v>29</v>
      </c>
      <c r="F2660" t="s">
        <v>23433</v>
      </c>
      <c r="G2660" t="s">
        <v>22892</v>
      </c>
      <c r="H2660" t="s">
        <v>759</v>
      </c>
      <c r="I2660" s="5" t="s">
        <v>17240</v>
      </c>
      <c r="J2660" t="s">
        <v>34</v>
      </c>
      <c r="L2660" t="s">
        <v>17240</v>
      </c>
      <c r="M2660" s="5" t="s">
        <v>20855</v>
      </c>
      <c r="N2660" s="5" t="s">
        <v>16346</v>
      </c>
      <c r="O2660" t="s">
        <v>37</v>
      </c>
      <c r="P2660" t="s">
        <v>38</v>
      </c>
      <c r="Q2660" t="s">
        <v>39</v>
      </c>
      <c r="R2660" t="s">
        <v>4092</v>
      </c>
      <c r="S2660" t="s">
        <v>777</v>
      </c>
      <c r="T2660" t="s">
        <v>17295</v>
      </c>
      <c r="U2660" t="s">
        <v>17294</v>
      </c>
      <c r="V2660" t="s">
        <v>17240</v>
      </c>
      <c r="W2660" t="s">
        <v>614</v>
      </c>
      <c r="X2660" t="s">
        <v>2613</v>
      </c>
      <c r="Y2660" t="s">
        <v>2613</v>
      </c>
      <c r="Z2660" t="s">
        <v>44</v>
      </c>
      <c r="AA2660" s="1">
        <v>477333.48</v>
      </c>
    </row>
    <row r="2661" spans="1:27" x14ac:dyDescent="0.3">
      <c r="A2661" t="s">
        <v>24126</v>
      </c>
      <c r="B2661" t="s">
        <v>24126</v>
      </c>
      <c r="C2661" t="s">
        <v>24125</v>
      </c>
      <c r="D2661" t="s">
        <v>17242</v>
      </c>
      <c r="E2661" t="s">
        <v>29</v>
      </c>
      <c r="F2661" t="s">
        <v>24122</v>
      </c>
      <c r="G2661" t="s">
        <v>22845</v>
      </c>
      <c r="H2661" t="s">
        <v>759</v>
      </c>
      <c r="I2661" s="5" t="s">
        <v>17240</v>
      </c>
      <c r="J2661" t="s">
        <v>34</v>
      </c>
      <c r="L2661" t="s">
        <v>17240</v>
      </c>
      <c r="M2661" s="5" t="s">
        <v>20855</v>
      </c>
      <c r="N2661" s="5" t="s">
        <v>16346</v>
      </c>
      <c r="O2661" t="s">
        <v>37</v>
      </c>
      <c r="P2661" t="s">
        <v>38</v>
      </c>
      <c r="Q2661" t="s">
        <v>39</v>
      </c>
      <c r="R2661" t="s">
        <v>4092</v>
      </c>
      <c r="S2661" t="s">
        <v>777</v>
      </c>
      <c r="T2661" t="s">
        <v>17295</v>
      </c>
      <c r="U2661" t="s">
        <v>17294</v>
      </c>
      <c r="V2661" t="s">
        <v>17240</v>
      </c>
      <c r="W2661" t="s">
        <v>614</v>
      </c>
      <c r="X2661" t="s">
        <v>2613</v>
      </c>
      <c r="Y2661" t="s">
        <v>2613</v>
      </c>
      <c r="Z2661" t="s">
        <v>44</v>
      </c>
      <c r="AA2661" s="1">
        <v>1483406.23</v>
      </c>
    </row>
    <row r="2662" spans="1:27" x14ac:dyDescent="0.3">
      <c r="A2662" t="s">
        <v>24124</v>
      </c>
      <c r="B2662" t="s">
        <v>24124</v>
      </c>
      <c r="C2662" t="s">
        <v>24123</v>
      </c>
      <c r="D2662" t="s">
        <v>17242</v>
      </c>
      <c r="E2662" t="s">
        <v>29</v>
      </c>
      <c r="F2662" t="s">
        <v>24122</v>
      </c>
      <c r="G2662" t="s">
        <v>22845</v>
      </c>
      <c r="H2662" t="s">
        <v>759</v>
      </c>
      <c r="I2662" s="5" t="s">
        <v>17240</v>
      </c>
      <c r="J2662" t="s">
        <v>34</v>
      </c>
      <c r="L2662" t="s">
        <v>17240</v>
      </c>
      <c r="M2662" s="5" t="s">
        <v>20855</v>
      </c>
      <c r="N2662" s="5" t="s">
        <v>16346</v>
      </c>
      <c r="O2662" t="s">
        <v>37</v>
      </c>
      <c r="P2662" t="s">
        <v>38</v>
      </c>
      <c r="Q2662" t="s">
        <v>39</v>
      </c>
      <c r="R2662" t="s">
        <v>4092</v>
      </c>
      <c r="S2662" t="s">
        <v>777</v>
      </c>
      <c r="T2662" t="s">
        <v>17295</v>
      </c>
      <c r="U2662" t="s">
        <v>17294</v>
      </c>
      <c r="V2662" t="s">
        <v>17240</v>
      </c>
      <c r="W2662" t="s">
        <v>614</v>
      </c>
      <c r="X2662" t="s">
        <v>619</v>
      </c>
      <c r="Y2662" t="s">
        <v>2613</v>
      </c>
      <c r="Z2662" t="s">
        <v>44</v>
      </c>
      <c r="AA2662" s="1">
        <v>2191568.2000000002</v>
      </c>
    </row>
    <row r="2663" spans="1:27" x14ac:dyDescent="0.3">
      <c r="A2663" t="s">
        <v>24121</v>
      </c>
      <c r="B2663" t="s">
        <v>24121</v>
      </c>
      <c r="C2663" t="s">
        <v>24120</v>
      </c>
      <c r="D2663" t="s">
        <v>17242</v>
      </c>
      <c r="E2663" t="s">
        <v>29</v>
      </c>
      <c r="F2663" t="s">
        <v>23921</v>
      </c>
      <c r="G2663" t="s">
        <v>22888</v>
      </c>
      <c r="H2663" t="s">
        <v>759</v>
      </c>
      <c r="I2663" s="5" t="s">
        <v>17240</v>
      </c>
      <c r="J2663" t="s">
        <v>34</v>
      </c>
      <c r="L2663" t="s">
        <v>17240</v>
      </c>
      <c r="M2663" s="5" t="s">
        <v>20855</v>
      </c>
      <c r="N2663" s="5" t="s">
        <v>16346</v>
      </c>
      <c r="O2663" t="s">
        <v>37</v>
      </c>
      <c r="P2663" t="s">
        <v>38</v>
      </c>
      <c r="Q2663" t="s">
        <v>39</v>
      </c>
      <c r="R2663" t="s">
        <v>4092</v>
      </c>
      <c r="S2663" t="s">
        <v>777</v>
      </c>
      <c r="T2663" t="s">
        <v>17295</v>
      </c>
      <c r="U2663" t="s">
        <v>17294</v>
      </c>
      <c r="V2663" t="s">
        <v>17240</v>
      </c>
      <c r="W2663" t="s">
        <v>614</v>
      </c>
      <c r="X2663" t="s">
        <v>2613</v>
      </c>
      <c r="Y2663" t="s">
        <v>2613</v>
      </c>
      <c r="Z2663" t="s">
        <v>44</v>
      </c>
      <c r="AA2663" s="1">
        <v>4456</v>
      </c>
    </row>
    <row r="2664" spans="1:27" x14ac:dyDescent="0.3">
      <c r="A2664" t="s">
        <v>24119</v>
      </c>
      <c r="B2664" t="s">
        <v>24119</v>
      </c>
      <c r="C2664" t="s">
        <v>24118</v>
      </c>
      <c r="D2664" t="s">
        <v>17242</v>
      </c>
      <c r="E2664" t="s">
        <v>29</v>
      </c>
      <c r="F2664" t="s">
        <v>23433</v>
      </c>
      <c r="G2664" t="s">
        <v>22892</v>
      </c>
      <c r="H2664" t="s">
        <v>759</v>
      </c>
      <c r="I2664" s="5" t="s">
        <v>17240</v>
      </c>
      <c r="J2664" t="s">
        <v>34</v>
      </c>
      <c r="L2664" t="s">
        <v>17240</v>
      </c>
      <c r="M2664" s="5" t="s">
        <v>20855</v>
      </c>
      <c r="N2664" s="5" t="s">
        <v>16346</v>
      </c>
      <c r="O2664" t="s">
        <v>37</v>
      </c>
      <c r="P2664" t="s">
        <v>38</v>
      </c>
      <c r="Q2664" t="s">
        <v>39</v>
      </c>
      <c r="R2664" t="s">
        <v>4092</v>
      </c>
      <c r="S2664" t="s">
        <v>777</v>
      </c>
      <c r="T2664" t="s">
        <v>17295</v>
      </c>
      <c r="U2664" t="s">
        <v>17294</v>
      </c>
      <c r="V2664" t="s">
        <v>17240</v>
      </c>
      <c r="W2664" t="s">
        <v>614</v>
      </c>
      <c r="X2664" t="s">
        <v>2613</v>
      </c>
      <c r="Y2664" t="s">
        <v>2613</v>
      </c>
      <c r="Z2664" t="s">
        <v>44</v>
      </c>
      <c r="AA2664" s="1">
        <v>100189.97</v>
      </c>
    </row>
    <row r="2665" spans="1:27" x14ac:dyDescent="0.3">
      <c r="A2665" t="s">
        <v>24117</v>
      </c>
      <c r="B2665" t="s">
        <v>24117</v>
      </c>
      <c r="C2665" t="s">
        <v>24116</v>
      </c>
      <c r="D2665" t="s">
        <v>17242</v>
      </c>
      <c r="E2665" t="s">
        <v>29</v>
      </c>
      <c r="F2665" t="s">
        <v>23433</v>
      </c>
      <c r="G2665" t="s">
        <v>22892</v>
      </c>
      <c r="H2665" t="s">
        <v>759</v>
      </c>
      <c r="I2665" s="5" t="s">
        <v>17240</v>
      </c>
      <c r="J2665" t="s">
        <v>34</v>
      </c>
      <c r="L2665" t="s">
        <v>17240</v>
      </c>
      <c r="M2665" s="5" t="s">
        <v>20855</v>
      </c>
      <c r="N2665" s="5" t="s">
        <v>16346</v>
      </c>
      <c r="O2665" t="s">
        <v>37</v>
      </c>
      <c r="P2665" t="s">
        <v>38</v>
      </c>
      <c r="Q2665" t="s">
        <v>39</v>
      </c>
      <c r="R2665" t="s">
        <v>4092</v>
      </c>
      <c r="S2665" t="s">
        <v>777</v>
      </c>
      <c r="T2665" t="s">
        <v>17295</v>
      </c>
      <c r="U2665" t="s">
        <v>17294</v>
      </c>
      <c r="V2665" t="s">
        <v>17240</v>
      </c>
      <c r="W2665" t="s">
        <v>614</v>
      </c>
      <c r="X2665" t="s">
        <v>2613</v>
      </c>
      <c r="Y2665" t="s">
        <v>2613</v>
      </c>
      <c r="Z2665" t="s">
        <v>44</v>
      </c>
      <c r="AA2665" s="1">
        <v>1099.9000000000001</v>
      </c>
    </row>
    <row r="2666" spans="1:27" x14ac:dyDescent="0.3">
      <c r="A2666" t="s">
        <v>24115</v>
      </c>
      <c r="B2666" t="s">
        <v>24115</v>
      </c>
      <c r="C2666" t="s">
        <v>24114</v>
      </c>
      <c r="D2666" t="s">
        <v>17242</v>
      </c>
      <c r="E2666" t="s">
        <v>29</v>
      </c>
      <c r="F2666" t="s">
        <v>24113</v>
      </c>
      <c r="G2666" t="s">
        <v>24112</v>
      </c>
      <c r="H2666" t="s">
        <v>759</v>
      </c>
      <c r="I2666" s="5" t="s">
        <v>17240</v>
      </c>
      <c r="J2666" t="s">
        <v>34</v>
      </c>
      <c r="L2666" t="s">
        <v>17240</v>
      </c>
      <c r="M2666" s="5" t="s">
        <v>20855</v>
      </c>
      <c r="N2666" s="5" t="s">
        <v>16346</v>
      </c>
      <c r="O2666" t="s">
        <v>37</v>
      </c>
      <c r="P2666" t="s">
        <v>38</v>
      </c>
      <c r="Q2666" t="s">
        <v>39</v>
      </c>
      <c r="R2666" t="s">
        <v>4092</v>
      </c>
      <c r="S2666" t="s">
        <v>777</v>
      </c>
      <c r="T2666" t="s">
        <v>17295</v>
      </c>
      <c r="U2666" t="s">
        <v>17294</v>
      </c>
      <c r="V2666" t="s">
        <v>17240</v>
      </c>
      <c r="W2666" t="s">
        <v>614</v>
      </c>
      <c r="X2666" t="s">
        <v>2613</v>
      </c>
      <c r="Y2666" t="s">
        <v>2613</v>
      </c>
      <c r="Z2666" t="s">
        <v>44</v>
      </c>
      <c r="AA2666" s="1">
        <v>26462.97</v>
      </c>
    </row>
    <row r="2667" spans="1:27" x14ac:dyDescent="0.3">
      <c r="A2667" t="s">
        <v>24111</v>
      </c>
      <c r="B2667" t="s">
        <v>24111</v>
      </c>
      <c r="C2667" t="s">
        <v>24110</v>
      </c>
      <c r="D2667" t="s">
        <v>17242</v>
      </c>
      <c r="E2667" t="s">
        <v>29</v>
      </c>
      <c r="F2667" t="s">
        <v>24109</v>
      </c>
      <c r="G2667" t="s">
        <v>22831</v>
      </c>
      <c r="H2667" t="s">
        <v>759</v>
      </c>
      <c r="I2667" s="5" t="s">
        <v>17240</v>
      </c>
      <c r="J2667" t="s">
        <v>34</v>
      </c>
      <c r="L2667" t="s">
        <v>17240</v>
      </c>
      <c r="M2667" s="5" t="s">
        <v>20855</v>
      </c>
      <c r="N2667" s="5" t="s">
        <v>16346</v>
      </c>
      <c r="O2667" t="s">
        <v>37</v>
      </c>
      <c r="P2667" t="s">
        <v>38</v>
      </c>
      <c r="Q2667" t="s">
        <v>39</v>
      </c>
      <c r="R2667" t="s">
        <v>4092</v>
      </c>
      <c r="S2667" t="s">
        <v>777</v>
      </c>
      <c r="T2667" t="s">
        <v>17295</v>
      </c>
      <c r="U2667" t="s">
        <v>17294</v>
      </c>
      <c r="V2667" t="s">
        <v>17240</v>
      </c>
      <c r="W2667" t="s">
        <v>614</v>
      </c>
      <c r="X2667" t="s">
        <v>2613</v>
      </c>
      <c r="Y2667" t="s">
        <v>2613</v>
      </c>
      <c r="Z2667" t="s">
        <v>44</v>
      </c>
      <c r="AA2667" s="1">
        <v>332553.65999999997</v>
      </c>
    </row>
    <row r="2668" spans="1:27" x14ac:dyDescent="0.3">
      <c r="A2668" t="s">
        <v>24108</v>
      </c>
      <c r="B2668" t="s">
        <v>24108</v>
      </c>
      <c r="C2668" t="s">
        <v>24107</v>
      </c>
      <c r="D2668" t="s">
        <v>17242</v>
      </c>
      <c r="E2668" t="s">
        <v>29</v>
      </c>
      <c r="F2668" t="s">
        <v>23433</v>
      </c>
      <c r="G2668" t="s">
        <v>22892</v>
      </c>
      <c r="H2668" t="s">
        <v>759</v>
      </c>
      <c r="I2668" s="5" t="s">
        <v>17240</v>
      </c>
      <c r="J2668" t="s">
        <v>34</v>
      </c>
      <c r="L2668" t="s">
        <v>17240</v>
      </c>
      <c r="M2668" s="5" t="s">
        <v>20855</v>
      </c>
      <c r="N2668" s="5" t="s">
        <v>16346</v>
      </c>
      <c r="O2668" t="s">
        <v>37</v>
      </c>
      <c r="P2668" t="s">
        <v>38</v>
      </c>
      <c r="Q2668" t="s">
        <v>39</v>
      </c>
      <c r="R2668" t="s">
        <v>4092</v>
      </c>
      <c r="S2668" t="s">
        <v>777</v>
      </c>
      <c r="T2668" t="s">
        <v>17295</v>
      </c>
      <c r="U2668" t="s">
        <v>17294</v>
      </c>
      <c r="V2668" t="s">
        <v>17240</v>
      </c>
      <c r="W2668" t="s">
        <v>614</v>
      </c>
      <c r="X2668" t="s">
        <v>2613</v>
      </c>
      <c r="Y2668" t="s">
        <v>2613</v>
      </c>
      <c r="Z2668" t="s">
        <v>44</v>
      </c>
      <c r="AA2668" s="1">
        <v>68038.48</v>
      </c>
    </row>
    <row r="2669" spans="1:27" x14ac:dyDescent="0.3">
      <c r="A2669" t="s">
        <v>24106</v>
      </c>
      <c r="B2669" t="s">
        <v>24106</v>
      </c>
      <c r="C2669" t="s">
        <v>24105</v>
      </c>
      <c r="D2669" t="s">
        <v>17242</v>
      </c>
      <c r="E2669" t="s">
        <v>29</v>
      </c>
      <c r="F2669" t="s">
        <v>24104</v>
      </c>
      <c r="G2669" t="s">
        <v>20968</v>
      </c>
      <c r="H2669" t="s">
        <v>759</v>
      </c>
      <c r="I2669" s="5" t="s">
        <v>17240</v>
      </c>
      <c r="J2669" t="s">
        <v>34</v>
      </c>
      <c r="L2669" t="s">
        <v>17240</v>
      </c>
      <c r="M2669" s="5" t="s">
        <v>20855</v>
      </c>
      <c r="N2669" s="5" t="s">
        <v>16346</v>
      </c>
      <c r="O2669" t="s">
        <v>37</v>
      </c>
      <c r="P2669" t="s">
        <v>38</v>
      </c>
      <c r="Q2669" t="s">
        <v>39</v>
      </c>
      <c r="R2669" t="s">
        <v>4092</v>
      </c>
      <c r="S2669" t="s">
        <v>777</v>
      </c>
      <c r="T2669" t="s">
        <v>17295</v>
      </c>
      <c r="U2669" t="s">
        <v>17294</v>
      </c>
      <c r="V2669" t="s">
        <v>17240</v>
      </c>
      <c r="W2669" t="s">
        <v>614</v>
      </c>
      <c r="X2669" t="s">
        <v>2613</v>
      </c>
      <c r="Y2669" t="s">
        <v>2613</v>
      </c>
      <c r="Z2669" t="s">
        <v>44</v>
      </c>
      <c r="AA2669" s="1">
        <v>493886.95</v>
      </c>
    </row>
    <row r="2670" spans="1:27" x14ac:dyDescent="0.3">
      <c r="A2670" t="s">
        <v>24103</v>
      </c>
      <c r="B2670" t="s">
        <v>24103</v>
      </c>
      <c r="C2670" t="s">
        <v>24102</v>
      </c>
      <c r="D2670" t="s">
        <v>17242</v>
      </c>
      <c r="E2670" t="s">
        <v>29</v>
      </c>
      <c r="F2670" t="s">
        <v>24101</v>
      </c>
      <c r="G2670" t="s">
        <v>22892</v>
      </c>
      <c r="H2670" t="s">
        <v>759</v>
      </c>
      <c r="I2670" s="5" t="s">
        <v>17240</v>
      </c>
      <c r="J2670" t="s">
        <v>34</v>
      </c>
      <c r="L2670" t="s">
        <v>17240</v>
      </c>
      <c r="M2670" s="5" t="s">
        <v>20855</v>
      </c>
      <c r="N2670" s="5" t="s">
        <v>16346</v>
      </c>
      <c r="O2670" t="s">
        <v>37</v>
      </c>
      <c r="P2670" t="s">
        <v>38</v>
      </c>
      <c r="Q2670" t="s">
        <v>39</v>
      </c>
      <c r="R2670" t="s">
        <v>4092</v>
      </c>
      <c r="S2670" t="s">
        <v>777</v>
      </c>
      <c r="T2670" t="s">
        <v>17295</v>
      </c>
      <c r="U2670" t="s">
        <v>17294</v>
      </c>
      <c r="V2670" t="s">
        <v>17240</v>
      </c>
      <c r="W2670" t="s">
        <v>614</v>
      </c>
      <c r="X2670" t="s">
        <v>2613</v>
      </c>
      <c r="Y2670" t="s">
        <v>2613</v>
      </c>
      <c r="Z2670" t="s">
        <v>44</v>
      </c>
      <c r="AA2670" s="1">
        <v>1101.52</v>
      </c>
    </row>
    <row r="2671" spans="1:27" x14ac:dyDescent="0.3">
      <c r="A2671" t="s">
        <v>24100</v>
      </c>
      <c r="B2671" t="s">
        <v>24100</v>
      </c>
      <c r="C2671" t="s">
        <v>24099</v>
      </c>
      <c r="D2671" t="s">
        <v>17242</v>
      </c>
      <c r="E2671" t="s">
        <v>29</v>
      </c>
      <c r="F2671" t="s">
        <v>24098</v>
      </c>
      <c r="G2671" t="s">
        <v>23059</v>
      </c>
      <c r="H2671" t="s">
        <v>759</v>
      </c>
      <c r="I2671" s="5" t="s">
        <v>17240</v>
      </c>
      <c r="J2671" t="s">
        <v>34</v>
      </c>
      <c r="L2671" t="s">
        <v>17240</v>
      </c>
      <c r="M2671" s="5" t="s">
        <v>20855</v>
      </c>
      <c r="N2671" s="5" t="s">
        <v>16346</v>
      </c>
      <c r="O2671" t="s">
        <v>37</v>
      </c>
      <c r="P2671" t="s">
        <v>38</v>
      </c>
      <c r="Q2671" t="s">
        <v>39</v>
      </c>
      <c r="R2671" t="s">
        <v>4092</v>
      </c>
      <c r="S2671" t="s">
        <v>777</v>
      </c>
      <c r="T2671" t="s">
        <v>17295</v>
      </c>
      <c r="U2671" t="s">
        <v>17294</v>
      </c>
      <c r="V2671" t="s">
        <v>17240</v>
      </c>
      <c r="W2671" t="s">
        <v>614</v>
      </c>
      <c r="X2671" t="s">
        <v>2613</v>
      </c>
      <c r="Y2671" t="s">
        <v>2613</v>
      </c>
      <c r="Z2671" t="s">
        <v>44</v>
      </c>
      <c r="AA2671" s="1">
        <v>57126.27</v>
      </c>
    </row>
    <row r="2672" spans="1:27" x14ac:dyDescent="0.3">
      <c r="A2672" t="s">
        <v>24097</v>
      </c>
      <c r="B2672" t="s">
        <v>24097</v>
      </c>
      <c r="C2672" t="s">
        <v>24096</v>
      </c>
      <c r="D2672" t="s">
        <v>17242</v>
      </c>
      <c r="E2672" t="s">
        <v>29</v>
      </c>
      <c r="F2672" t="s">
        <v>24095</v>
      </c>
      <c r="G2672" t="s">
        <v>20968</v>
      </c>
      <c r="H2672" t="s">
        <v>759</v>
      </c>
      <c r="I2672" s="5" t="s">
        <v>17240</v>
      </c>
      <c r="J2672" t="s">
        <v>34</v>
      </c>
      <c r="L2672" t="s">
        <v>17240</v>
      </c>
      <c r="M2672" s="5" t="s">
        <v>20855</v>
      </c>
      <c r="N2672" s="5" t="s">
        <v>16346</v>
      </c>
      <c r="O2672" t="s">
        <v>37</v>
      </c>
      <c r="P2672" t="s">
        <v>38</v>
      </c>
      <c r="Q2672" t="s">
        <v>39</v>
      </c>
      <c r="R2672" t="s">
        <v>4092</v>
      </c>
      <c r="S2672" t="s">
        <v>777</v>
      </c>
      <c r="T2672" t="s">
        <v>17295</v>
      </c>
      <c r="U2672" t="s">
        <v>17294</v>
      </c>
      <c r="V2672" t="s">
        <v>17240</v>
      </c>
      <c r="W2672" t="s">
        <v>614</v>
      </c>
      <c r="X2672" t="s">
        <v>2613</v>
      </c>
      <c r="Y2672" t="s">
        <v>2613</v>
      </c>
      <c r="Z2672" t="s">
        <v>44</v>
      </c>
      <c r="AA2672" s="1">
        <v>523173.71</v>
      </c>
    </row>
    <row r="2673" spans="1:27" x14ac:dyDescent="0.3">
      <c r="A2673" t="s">
        <v>24094</v>
      </c>
      <c r="B2673" t="s">
        <v>24094</v>
      </c>
      <c r="C2673" t="s">
        <v>24093</v>
      </c>
      <c r="D2673" t="s">
        <v>17242</v>
      </c>
      <c r="E2673" t="s">
        <v>29</v>
      </c>
      <c r="F2673" t="s">
        <v>24092</v>
      </c>
      <c r="G2673" t="s">
        <v>22892</v>
      </c>
      <c r="H2673" t="s">
        <v>759</v>
      </c>
      <c r="I2673" s="5" t="s">
        <v>17240</v>
      </c>
      <c r="J2673" t="s">
        <v>34</v>
      </c>
      <c r="L2673" t="s">
        <v>17240</v>
      </c>
      <c r="M2673" s="5" t="s">
        <v>20855</v>
      </c>
      <c r="N2673" s="5" t="s">
        <v>16346</v>
      </c>
      <c r="O2673" t="s">
        <v>37</v>
      </c>
      <c r="P2673" t="s">
        <v>38</v>
      </c>
      <c r="Q2673" t="s">
        <v>39</v>
      </c>
      <c r="R2673" t="s">
        <v>4092</v>
      </c>
      <c r="S2673" t="s">
        <v>777</v>
      </c>
      <c r="T2673" t="s">
        <v>17295</v>
      </c>
      <c r="U2673" t="s">
        <v>17294</v>
      </c>
      <c r="V2673" t="s">
        <v>17240</v>
      </c>
      <c r="W2673" t="s">
        <v>614</v>
      </c>
      <c r="X2673" t="s">
        <v>2613</v>
      </c>
      <c r="Y2673" t="s">
        <v>2613</v>
      </c>
      <c r="Z2673" t="s">
        <v>44</v>
      </c>
      <c r="AA2673" s="1">
        <v>159093.35</v>
      </c>
    </row>
    <row r="2674" spans="1:27" x14ac:dyDescent="0.3">
      <c r="A2674" t="s">
        <v>24091</v>
      </c>
      <c r="B2674" t="s">
        <v>24091</v>
      </c>
      <c r="C2674" t="s">
        <v>24090</v>
      </c>
      <c r="D2674" t="s">
        <v>17242</v>
      </c>
      <c r="E2674" t="s">
        <v>29</v>
      </c>
      <c r="F2674" t="s">
        <v>24089</v>
      </c>
      <c r="G2674" t="s">
        <v>23694</v>
      </c>
      <c r="H2674" t="s">
        <v>759</v>
      </c>
      <c r="I2674" s="5" t="s">
        <v>17240</v>
      </c>
      <c r="J2674" t="s">
        <v>34</v>
      </c>
      <c r="L2674" t="s">
        <v>17240</v>
      </c>
      <c r="M2674" s="5" t="s">
        <v>20855</v>
      </c>
      <c r="N2674" s="5" t="s">
        <v>16346</v>
      </c>
      <c r="O2674" t="s">
        <v>37</v>
      </c>
      <c r="P2674" t="s">
        <v>38</v>
      </c>
      <c r="Q2674" t="s">
        <v>39</v>
      </c>
      <c r="R2674" t="s">
        <v>4092</v>
      </c>
      <c r="S2674" t="s">
        <v>777</v>
      </c>
      <c r="T2674" t="s">
        <v>17295</v>
      </c>
      <c r="U2674" t="s">
        <v>17294</v>
      </c>
      <c r="V2674" t="s">
        <v>17240</v>
      </c>
      <c r="W2674" t="s">
        <v>614</v>
      </c>
      <c r="X2674" t="s">
        <v>2613</v>
      </c>
      <c r="Y2674" t="s">
        <v>2613</v>
      </c>
      <c r="Z2674" t="s">
        <v>44</v>
      </c>
      <c r="AA2674" s="1">
        <v>223531.06</v>
      </c>
    </row>
    <row r="2675" spans="1:27" x14ac:dyDescent="0.3">
      <c r="A2675" t="s">
        <v>24088</v>
      </c>
      <c r="B2675" t="s">
        <v>24088</v>
      </c>
      <c r="C2675" t="s">
        <v>24087</v>
      </c>
      <c r="D2675" t="s">
        <v>17242</v>
      </c>
      <c r="E2675" t="s">
        <v>29</v>
      </c>
      <c r="F2675" t="s">
        <v>24086</v>
      </c>
      <c r="G2675" t="s">
        <v>22841</v>
      </c>
      <c r="H2675" t="s">
        <v>759</v>
      </c>
      <c r="I2675" s="5" t="s">
        <v>17240</v>
      </c>
      <c r="J2675" t="s">
        <v>34</v>
      </c>
      <c r="L2675" t="s">
        <v>17240</v>
      </c>
      <c r="M2675" s="5" t="s">
        <v>20855</v>
      </c>
      <c r="N2675" s="5" t="s">
        <v>16346</v>
      </c>
      <c r="O2675" t="s">
        <v>37</v>
      </c>
      <c r="P2675" t="s">
        <v>38</v>
      </c>
      <c r="Q2675" t="s">
        <v>39</v>
      </c>
      <c r="R2675" t="s">
        <v>4092</v>
      </c>
      <c r="S2675" t="s">
        <v>777</v>
      </c>
      <c r="T2675" t="s">
        <v>17295</v>
      </c>
      <c r="U2675" t="s">
        <v>17294</v>
      </c>
      <c r="V2675" t="s">
        <v>17240</v>
      </c>
      <c r="W2675" t="s">
        <v>614</v>
      </c>
      <c r="X2675" t="s">
        <v>2613</v>
      </c>
      <c r="Y2675" t="s">
        <v>2613</v>
      </c>
      <c r="Z2675" t="s">
        <v>44</v>
      </c>
      <c r="AA2675" s="1">
        <v>5172.5600000000004</v>
      </c>
    </row>
    <row r="2676" spans="1:27" x14ac:dyDescent="0.3">
      <c r="A2676" t="s">
        <v>24085</v>
      </c>
      <c r="B2676" t="s">
        <v>24085</v>
      </c>
      <c r="C2676" t="s">
        <v>24084</v>
      </c>
      <c r="D2676" t="s">
        <v>17242</v>
      </c>
      <c r="E2676" t="s">
        <v>29</v>
      </c>
      <c r="F2676" t="s">
        <v>24083</v>
      </c>
      <c r="G2676" t="s">
        <v>24082</v>
      </c>
      <c r="H2676" t="s">
        <v>759</v>
      </c>
      <c r="I2676" s="5" t="s">
        <v>17240</v>
      </c>
      <c r="J2676" t="s">
        <v>34</v>
      </c>
      <c r="L2676" t="s">
        <v>17240</v>
      </c>
      <c r="M2676" s="5" t="s">
        <v>20855</v>
      </c>
      <c r="N2676" s="5" t="s">
        <v>16346</v>
      </c>
      <c r="O2676" t="s">
        <v>37</v>
      </c>
      <c r="P2676" t="s">
        <v>38</v>
      </c>
      <c r="Q2676" t="s">
        <v>39</v>
      </c>
      <c r="R2676" t="s">
        <v>4092</v>
      </c>
      <c r="S2676" t="s">
        <v>777</v>
      </c>
      <c r="T2676" t="s">
        <v>17295</v>
      </c>
      <c r="U2676" t="s">
        <v>17294</v>
      </c>
      <c r="V2676" t="s">
        <v>17240</v>
      </c>
      <c r="W2676" t="s">
        <v>614</v>
      </c>
      <c r="X2676" t="s">
        <v>2613</v>
      </c>
      <c r="Y2676" t="s">
        <v>2613</v>
      </c>
      <c r="Z2676" t="s">
        <v>44</v>
      </c>
      <c r="AA2676" s="1">
        <v>61747.6</v>
      </c>
    </row>
    <row r="2677" spans="1:27" x14ac:dyDescent="0.3">
      <c r="A2677" t="s">
        <v>24081</v>
      </c>
      <c r="B2677" t="s">
        <v>24081</v>
      </c>
      <c r="C2677" t="s">
        <v>24080</v>
      </c>
      <c r="D2677" t="s">
        <v>17242</v>
      </c>
      <c r="E2677" t="s">
        <v>29</v>
      </c>
      <c r="F2677" t="s">
        <v>24079</v>
      </c>
      <c r="G2677" t="s">
        <v>22845</v>
      </c>
      <c r="H2677" t="s">
        <v>759</v>
      </c>
      <c r="I2677" s="5" t="s">
        <v>17240</v>
      </c>
      <c r="J2677" t="s">
        <v>34</v>
      </c>
      <c r="L2677" t="s">
        <v>17240</v>
      </c>
      <c r="M2677" s="5" t="s">
        <v>20855</v>
      </c>
      <c r="N2677" s="5" t="s">
        <v>16346</v>
      </c>
      <c r="O2677" t="s">
        <v>37</v>
      </c>
      <c r="P2677" t="s">
        <v>38</v>
      </c>
      <c r="Q2677" t="s">
        <v>39</v>
      </c>
      <c r="R2677" t="s">
        <v>4092</v>
      </c>
      <c r="S2677" t="s">
        <v>777</v>
      </c>
      <c r="T2677" t="s">
        <v>17295</v>
      </c>
      <c r="U2677" t="s">
        <v>17294</v>
      </c>
      <c r="V2677" t="s">
        <v>17240</v>
      </c>
      <c r="W2677" t="s">
        <v>614</v>
      </c>
      <c r="X2677" t="s">
        <v>2613</v>
      </c>
      <c r="Y2677" t="s">
        <v>2613</v>
      </c>
      <c r="Z2677" t="s">
        <v>44</v>
      </c>
      <c r="AA2677" s="1">
        <v>112487.08</v>
      </c>
    </row>
    <row r="2678" spans="1:27" x14ac:dyDescent="0.3">
      <c r="A2678" t="s">
        <v>24078</v>
      </c>
      <c r="B2678" t="s">
        <v>24078</v>
      </c>
      <c r="C2678" t="s">
        <v>24077</v>
      </c>
      <c r="D2678" t="s">
        <v>17242</v>
      </c>
      <c r="E2678" t="s">
        <v>29</v>
      </c>
      <c r="F2678" t="s">
        <v>24076</v>
      </c>
      <c r="G2678" t="s">
        <v>24075</v>
      </c>
      <c r="H2678" t="s">
        <v>759</v>
      </c>
      <c r="I2678" s="5" t="s">
        <v>17240</v>
      </c>
      <c r="J2678" t="s">
        <v>34</v>
      </c>
      <c r="L2678" t="s">
        <v>17240</v>
      </c>
      <c r="M2678" s="5" t="s">
        <v>20855</v>
      </c>
      <c r="N2678" s="5" t="s">
        <v>16346</v>
      </c>
      <c r="O2678" t="s">
        <v>37</v>
      </c>
      <c r="P2678" t="s">
        <v>38</v>
      </c>
      <c r="Q2678" t="s">
        <v>39</v>
      </c>
      <c r="R2678" t="s">
        <v>4092</v>
      </c>
      <c r="S2678" t="s">
        <v>777</v>
      </c>
      <c r="T2678" t="s">
        <v>17295</v>
      </c>
      <c r="U2678" t="s">
        <v>17294</v>
      </c>
      <c r="V2678" t="s">
        <v>17240</v>
      </c>
      <c r="W2678" t="s">
        <v>614</v>
      </c>
      <c r="X2678" t="s">
        <v>2613</v>
      </c>
      <c r="Y2678" t="s">
        <v>2613</v>
      </c>
      <c r="Z2678" t="s">
        <v>44</v>
      </c>
      <c r="AA2678" s="1">
        <v>187999.71</v>
      </c>
    </row>
    <row r="2679" spans="1:27" x14ac:dyDescent="0.3">
      <c r="A2679" t="s">
        <v>24074</v>
      </c>
      <c r="B2679" t="s">
        <v>24074</v>
      </c>
      <c r="C2679" t="s">
        <v>24073</v>
      </c>
      <c r="D2679" t="s">
        <v>17242</v>
      </c>
      <c r="E2679" t="s">
        <v>29</v>
      </c>
      <c r="F2679" t="s">
        <v>24072</v>
      </c>
      <c r="G2679" t="s">
        <v>24071</v>
      </c>
      <c r="H2679" t="s">
        <v>759</v>
      </c>
      <c r="I2679" s="5" t="s">
        <v>17240</v>
      </c>
      <c r="J2679" t="s">
        <v>34</v>
      </c>
      <c r="L2679" t="s">
        <v>17240</v>
      </c>
      <c r="M2679" s="5" t="s">
        <v>20855</v>
      </c>
      <c r="N2679" s="5" t="s">
        <v>16346</v>
      </c>
      <c r="O2679" t="s">
        <v>37</v>
      </c>
      <c r="P2679" t="s">
        <v>38</v>
      </c>
      <c r="Q2679" t="s">
        <v>39</v>
      </c>
      <c r="R2679" t="s">
        <v>4092</v>
      </c>
      <c r="S2679" t="s">
        <v>777</v>
      </c>
      <c r="T2679" t="s">
        <v>17295</v>
      </c>
      <c r="U2679" t="s">
        <v>17294</v>
      </c>
      <c r="V2679" t="s">
        <v>17240</v>
      </c>
      <c r="W2679" t="s">
        <v>614</v>
      </c>
      <c r="X2679" t="s">
        <v>2613</v>
      </c>
      <c r="Y2679" t="s">
        <v>2613</v>
      </c>
      <c r="Z2679" t="s">
        <v>44</v>
      </c>
      <c r="AA2679" s="1">
        <v>19816.849999999999</v>
      </c>
    </row>
    <row r="2680" spans="1:27" x14ac:dyDescent="0.3">
      <c r="A2680" t="s">
        <v>24070</v>
      </c>
      <c r="B2680" t="s">
        <v>24070</v>
      </c>
      <c r="C2680" t="s">
        <v>24069</v>
      </c>
      <c r="D2680" t="s">
        <v>17242</v>
      </c>
      <c r="E2680" t="s">
        <v>29</v>
      </c>
      <c r="F2680" t="s">
        <v>23766</v>
      </c>
      <c r="G2680" t="s">
        <v>22845</v>
      </c>
      <c r="H2680" t="s">
        <v>759</v>
      </c>
      <c r="I2680" s="5" t="s">
        <v>17240</v>
      </c>
      <c r="J2680" t="s">
        <v>34</v>
      </c>
      <c r="L2680" t="s">
        <v>17240</v>
      </c>
      <c r="M2680" s="5" t="s">
        <v>20855</v>
      </c>
      <c r="N2680" s="5" t="s">
        <v>16346</v>
      </c>
      <c r="O2680" t="s">
        <v>37</v>
      </c>
      <c r="P2680" t="s">
        <v>38</v>
      </c>
      <c r="Q2680" t="s">
        <v>39</v>
      </c>
      <c r="R2680" t="s">
        <v>4092</v>
      </c>
      <c r="S2680" t="s">
        <v>777</v>
      </c>
      <c r="T2680" t="s">
        <v>17295</v>
      </c>
      <c r="U2680" t="s">
        <v>17294</v>
      </c>
      <c r="V2680" t="s">
        <v>17240</v>
      </c>
      <c r="W2680" t="s">
        <v>614</v>
      </c>
      <c r="X2680" t="s">
        <v>2613</v>
      </c>
      <c r="Y2680" t="s">
        <v>2613</v>
      </c>
      <c r="Z2680" t="s">
        <v>44</v>
      </c>
      <c r="AA2680" s="1">
        <v>728.34</v>
      </c>
    </row>
    <row r="2681" spans="1:27" x14ac:dyDescent="0.3">
      <c r="A2681" t="s">
        <v>24068</v>
      </c>
      <c r="B2681" t="s">
        <v>24068</v>
      </c>
      <c r="C2681" t="s">
        <v>24067</v>
      </c>
      <c r="D2681" t="s">
        <v>17242</v>
      </c>
      <c r="E2681" t="s">
        <v>29</v>
      </c>
      <c r="F2681" t="s">
        <v>24066</v>
      </c>
      <c r="G2681" t="s">
        <v>23053</v>
      </c>
      <c r="H2681" t="s">
        <v>759</v>
      </c>
      <c r="I2681" s="5" t="s">
        <v>17240</v>
      </c>
      <c r="J2681" t="s">
        <v>34</v>
      </c>
      <c r="L2681" t="s">
        <v>17240</v>
      </c>
      <c r="M2681" s="5" t="s">
        <v>20855</v>
      </c>
      <c r="N2681" s="5" t="s">
        <v>16346</v>
      </c>
      <c r="O2681" t="s">
        <v>37</v>
      </c>
      <c r="P2681" t="s">
        <v>38</v>
      </c>
      <c r="Q2681" t="s">
        <v>39</v>
      </c>
      <c r="R2681" t="s">
        <v>4092</v>
      </c>
      <c r="S2681" t="s">
        <v>777</v>
      </c>
      <c r="T2681" t="s">
        <v>17295</v>
      </c>
      <c r="U2681" t="s">
        <v>17294</v>
      </c>
      <c r="V2681" t="s">
        <v>17240</v>
      </c>
      <c r="W2681" t="s">
        <v>614</v>
      </c>
      <c r="X2681" t="s">
        <v>2613</v>
      </c>
      <c r="Y2681" t="s">
        <v>2613</v>
      </c>
      <c r="Z2681" t="s">
        <v>44</v>
      </c>
      <c r="AA2681" s="1">
        <v>604379.86</v>
      </c>
    </row>
    <row r="2682" spans="1:27" x14ac:dyDescent="0.3">
      <c r="A2682" t="s">
        <v>24065</v>
      </c>
      <c r="B2682" t="s">
        <v>24065</v>
      </c>
      <c r="C2682" t="s">
        <v>24064</v>
      </c>
      <c r="D2682" t="s">
        <v>17242</v>
      </c>
      <c r="E2682" t="s">
        <v>29</v>
      </c>
      <c r="F2682" t="s">
        <v>24063</v>
      </c>
      <c r="G2682" t="s">
        <v>24062</v>
      </c>
      <c r="H2682" t="s">
        <v>759</v>
      </c>
      <c r="I2682" s="5" t="s">
        <v>17240</v>
      </c>
      <c r="J2682" t="s">
        <v>34</v>
      </c>
      <c r="L2682" t="s">
        <v>17240</v>
      </c>
      <c r="M2682" s="5" t="s">
        <v>20855</v>
      </c>
      <c r="N2682" s="5" t="s">
        <v>16346</v>
      </c>
      <c r="O2682" t="s">
        <v>37</v>
      </c>
      <c r="P2682" t="s">
        <v>38</v>
      </c>
      <c r="Q2682" t="s">
        <v>39</v>
      </c>
      <c r="R2682" t="s">
        <v>4092</v>
      </c>
      <c r="S2682" t="s">
        <v>777</v>
      </c>
      <c r="T2682" t="s">
        <v>17295</v>
      </c>
      <c r="U2682" t="s">
        <v>17294</v>
      </c>
      <c r="V2682" t="s">
        <v>17240</v>
      </c>
      <c r="W2682" t="s">
        <v>614</v>
      </c>
      <c r="X2682" t="s">
        <v>2613</v>
      </c>
      <c r="Y2682" t="s">
        <v>2613</v>
      </c>
      <c r="Z2682" t="s">
        <v>44</v>
      </c>
      <c r="AA2682" s="1">
        <v>75218.990000000005</v>
      </c>
    </row>
    <row r="2683" spans="1:27" x14ac:dyDescent="0.3">
      <c r="A2683" t="s">
        <v>24061</v>
      </c>
      <c r="B2683" t="s">
        <v>24061</v>
      </c>
      <c r="C2683" t="s">
        <v>24060</v>
      </c>
      <c r="D2683" t="s">
        <v>17242</v>
      </c>
      <c r="E2683" t="s">
        <v>29</v>
      </c>
      <c r="F2683" t="s">
        <v>22822</v>
      </c>
      <c r="G2683" t="s">
        <v>8583</v>
      </c>
      <c r="H2683" t="s">
        <v>759</v>
      </c>
      <c r="I2683" s="5" t="s">
        <v>17240</v>
      </c>
      <c r="J2683" t="s">
        <v>34</v>
      </c>
      <c r="L2683" t="s">
        <v>17240</v>
      </c>
      <c r="M2683" s="5" t="s">
        <v>20855</v>
      </c>
      <c r="N2683" s="5" t="s">
        <v>16346</v>
      </c>
      <c r="O2683" t="s">
        <v>37</v>
      </c>
      <c r="P2683" t="s">
        <v>38</v>
      </c>
      <c r="Q2683" t="s">
        <v>39</v>
      </c>
      <c r="R2683" t="s">
        <v>4092</v>
      </c>
      <c r="S2683" t="s">
        <v>777</v>
      </c>
      <c r="T2683" t="s">
        <v>17295</v>
      </c>
      <c r="U2683" t="s">
        <v>17294</v>
      </c>
      <c r="V2683" t="s">
        <v>17240</v>
      </c>
      <c r="W2683" t="s">
        <v>614</v>
      </c>
      <c r="X2683" t="s">
        <v>2613</v>
      </c>
      <c r="Y2683" t="s">
        <v>2613</v>
      </c>
      <c r="Z2683" t="s">
        <v>44</v>
      </c>
      <c r="AA2683" s="1">
        <v>156182.87</v>
      </c>
    </row>
    <row r="2684" spans="1:27" x14ac:dyDescent="0.3">
      <c r="A2684" t="s">
        <v>24059</v>
      </c>
      <c r="B2684" t="s">
        <v>24059</v>
      </c>
      <c r="C2684" t="s">
        <v>24058</v>
      </c>
      <c r="D2684" t="s">
        <v>17242</v>
      </c>
      <c r="E2684" t="s">
        <v>29</v>
      </c>
      <c r="F2684" t="s">
        <v>24057</v>
      </c>
      <c r="G2684" t="s">
        <v>8583</v>
      </c>
      <c r="H2684" t="s">
        <v>759</v>
      </c>
      <c r="I2684" s="5" t="s">
        <v>17240</v>
      </c>
      <c r="J2684" t="s">
        <v>34</v>
      </c>
      <c r="L2684" t="s">
        <v>17240</v>
      </c>
      <c r="M2684" s="5" t="s">
        <v>20855</v>
      </c>
      <c r="N2684" s="5" t="s">
        <v>16346</v>
      </c>
      <c r="O2684" t="s">
        <v>37</v>
      </c>
      <c r="P2684" t="s">
        <v>38</v>
      </c>
      <c r="Q2684" t="s">
        <v>39</v>
      </c>
      <c r="R2684" t="s">
        <v>4092</v>
      </c>
      <c r="S2684" t="s">
        <v>777</v>
      </c>
      <c r="T2684" t="s">
        <v>17295</v>
      </c>
      <c r="U2684" t="s">
        <v>17294</v>
      </c>
      <c r="V2684" t="s">
        <v>17240</v>
      </c>
      <c r="W2684" t="s">
        <v>614</v>
      </c>
      <c r="X2684" t="s">
        <v>2613</v>
      </c>
      <c r="Y2684" t="s">
        <v>2613</v>
      </c>
      <c r="Z2684" t="s">
        <v>44</v>
      </c>
      <c r="AA2684" s="1">
        <v>72185.440000000002</v>
      </c>
    </row>
    <row r="2685" spans="1:27" x14ac:dyDescent="0.3">
      <c r="A2685" t="s">
        <v>24056</v>
      </c>
      <c r="B2685" t="s">
        <v>24056</v>
      </c>
      <c r="C2685" t="s">
        <v>24055</v>
      </c>
      <c r="D2685" t="s">
        <v>17242</v>
      </c>
      <c r="E2685" t="s">
        <v>29</v>
      </c>
      <c r="F2685" t="s">
        <v>24054</v>
      </c>
      <c r="G2685" t="s">
        <v>22845</v>
      </c>
      <c r="H2685" t="s">
        <v>759</v>
      </c>
      <c r="I2685" s="5" t="s">
        <v>17240</v>
      </c>
      <c r="J2685" t="s">
        <v>34</v>
      </c>
      <c r="L2685" t="s">
        <v>17240</v>
      </c>
      <c r="M2685" s="5" t="s">
        <v>20855</v>
      </c>
      <c r="N2685" s="5" t="s">
        <v>16346</v>
      </c>
      <c r="O2685" t="s">
        <v>37</v>
      </c>
      <c r="P2685" t="s">
        <v>38</v>
      </c>
      <c r="Q2685" t="s">
        <v>39</v>
      </c>
      <c r="R2685" t="s">
        <v>4092</v>
      </c>
      <c r="S2685" t="s">
        <v>777</v>
      </c>
      <c r="T2685" t="s">
        <v>17295</v>
      </c>
      <c r="U2685" t="s">
        <v>17294</v>
      </c>
      <c r="V2685" t="s">
        <v>17240</v>
      </c>
      <c r="W2685" t="s">
        <v>614</v>
      </c>
      <c r="X2685" t="s">
        <v>2613</v>
      </c>
      <c r="Y2685" t="s">
        <v>2613</v>
      </c>
      <c r="Z2685" t="s">
        <v>44</v>
      </c>
      <c r="AA2685" s="1">
        <v>241048.46</v>
      </c>
    </row>
    <row r="2686" spans="1:27" x14ac:dyDescent="0.3">
      <c r="A2686" t="s">
        <v>24053</v>
      </c>
      <c r="B2686" t="s">
        <v>24053</v>
      </c>
      <c r="C2686" t="s">
        <v>24052</v>
      </c>
      <c r="D2686" t="s">
        <v>17242</v>
      </c>
      <c r="E2686" t="s">
        <v>29</v>
      </c>
      <c r="F2686" t="s">
        <v>24051</v>
      </c>
      <c r="G2686" t="s">
        <v>22845</v>
      </c>
      <c r="H2686" t="s">
        <v>759</v>
      </c>
      <c r="I2686" s="5" t="s">
        <v>17240</v>
      </c>
      <c r="J2686" t="s">
        <v>34</v>
      </c>
      <c r="L2686" t="s">
        <v>17240</v>
      </c>
      <c r="M2686" s="5" t="s">
        <v>20855</v>
      </c>
      <c r="N2686" s="5" t="s">
        <v>16346</v>
      </c>
      <c r="O2686" t="s">
        <v>37</v>
      </c>
      <c r="P2686" t="s">
        <v>38</v>
      </c>
      <c r="Q2686" t="s">
        <v>39</v>
      </c>
      <c r="R2686" t="s">
        <v>4092</v>
      </c>
      <c r="S2686" t="s">
        <v>777</v>
      </c>
      <c r="T2686" t="s">
        <v>17295</v>
      </c>
      <c r="U2686" t="s">
        <v>17294</v>
      </c>
      <c r="V2686" t="s">
        <v>17240</v>
      </c>
      <c r="W2686" t="s">
        <v>614</v>
      </c>
      <c r="X2686" t="s">
        <v>2613</v>
      </c>
      <c r="Y2686" t="s">
        <v>2613</v>
      </c>
      <c r="Z2686" t="s">
        <v>44</v>
      </c>
      <c r="AA2686" s="1">
        <v>0</v>
      </c>
    </row>
    <row r="2687" spans="1:27" x14ac:dyDescent="0.3">
      <c r="A2687" t="s">
        <v>24050</v>
      </c>
      <c r="B2687" t="s">
        <v>24050</v>
      </c>
      <c r="C2687" t="s">
        <v>24049</v>
      </c>
      <c r="D2687" t="s">
        <v>17242</v>
      </c>
      <c r="E2687" t="s">
        <v>29</v>
      </c>
      <c r="F2687" t="s">
        <v>24048</v>
      </c>
      <c r="G2687" t="s">
        <v>8583</v>
      </c>
      <c r="H2687" t="s">
        <v>759</v>
      </c>
      <c r="I2687" s="5" t="s">
        <v>17240</v>
      </c>
      <c r="J2687" t="s">
        <v>34</v>
      </c>
      <c r="L2687" t="s">
        <v>17240</v>
      </c>
      <c r="M2687" s="5" t="s">
        <v>20855</v>
      </c>
      <c r="N2687" s="5" t="s">
        <v>16346</v>
      </c>
      <c r="O2687" t="s">
        <v>37</v>
      </c>
      <c r="P2687" t="s">
        <v>38</v>
      </c>
      <c r="Q2687" t="s">
        <v>39</v>
      </c>
      <c r="R2687" t="s">
        <v>4092</v>
      </c>
      <c r="S2687" t="s">
        <v>777</v>
      </c>
      <c r="T2687" t="s">
        <v>17295</v>
      </c>
      <c r="U2687" t="s">
        <v>17294</v>
      </c>
      <c r="V2687" t="s">
        <v>17240</v>
      </c>
      <c r="W2687" t="s">
        <v>614</v>
      </c>
      <c r="X2687" t="s">
        <v>2613</v>
      </c>
      <c r="Y2687" t="s">
        <v>2613</v>
      </c>
      <c r="Z2687" t="s">
        <v>44</v>
      </c>
      <c r="AA2687" s="1">
        <v>316438.92</v>
      </c>
    </row>
    <row r="2688" spans="1:27" x14ac:dyDescent="0.3">
      <c r="A2688" t="s">
        <v>24047</v>
      </c>
      <c r="B2688" t="s">
        <v>24047</v>
      </c>
      <c r="C2688" t="s">
        <v>24046</v>
      </c>
      <c r="D2688" t="s">
        <v>17242</v>
      </c>
      <c r="E2688" t="s">
        <v>29</v>
      </c>
      <c r="F2688" t="s">
        <v>24045</v>
      </c>
      <c r="G2688" t="s">
        <v>22845</v>
      </c>
      <c r="H2688" t="s">
        <v>759</v>
      </c>
      <c r="I2688" s="5" t="s">
        <v>17240</v>
      </c>
      <c r="J2688" t="s">
        <v>34</v>
      </c>
      <c r="L2688" t="s">
        <v>17240</v>
      </c>
      <c r="M2688" s="5" t="s">
        <v>20855</v>
      </c>
      <c r="N2688" s="5" t="s">
        <v>16346</v>
      </c>
      <c r="O2688" t="s">
        <v>37</v>
      </c>
      <c r="P2688" t="s">
        <v>38</v>
      </c>
      <c r="Q2688" t="s">
        <v>39</v>
      </c>
      <c r="R2688" t="s">
        <v>4092</v>
      </c>
      <c r="S2688" t="s">
        <v>777</v>
      </c>
      <c r="T2688" t="s">
        <v>17295</v>
      </c>
      <c r="U2688" t="s">
        <v>17294</v>
      </c>
      <c r="V2688" t="s">
        <v>17240</v>
      </c>
      <c r="W2688" t="s">
        <v>614</v>
      </c>
      <c r="X2688" t="s">
        <v>2613</v>
      </c>
      <c r="Y2688" t="s">
        <v>2613</v>
      </c>
      <c r="Z2688" t="s">
        <v>44</v>
      </c>
      <c r="AA2688" s="1">
        <v>111791.36</v>
      </c>
    </row>
    <row r="2689" spans="1:27" x14ac:dyDescent="0.3">
      <c r="A2689" t="s">
        <v>24044</v>
      </c>
      <c r="B2689" t="s">
        <v>24044</v>
      </c>
      <c r="C2689" t="s">
        <v>24043</v>
      </c>
      <c r="D2689" t="s">
        <v>17242</v>
      </c>
      <c r="E2689" t="s">
        <v>29</v>
      </c>
      <c r="F2689" t="s">
        <v>24035</v>
      </c>
      <c r="G2689" t="s">
        <v>22827</v>
      </c>
      <c r="H2689" t="s">
        <v>759</v>
      </c>
      <c r="I2689" s="5" t="s">
        <v>17240</v>
      </c>
      <c r="J2689" t="s">
        <v>34</v>
      </c>
      <c r="L2689" t="s">
        <v>17240</v>
      </c>
      <c r="M2689" s="5" t="s">
        <v>20855</v>
      </c>
      <c r="N2689" s="5" t="s">
        <v>16346</v>
      </c>
      <c r="O2689" t="s">
        <v>37</v>
      </c>
      <c r="P2689" t="s">
        <v>38</v>
      </c>
      <c r="Q2689" t="s">
        <v>39</v>
      </c>
      <c r="R2689" t="s">
        <v>4092</v>
      </c>
      <c r="S2689" t="s">
        <v>777</v>
      </c>
      <c r="T2689" t="s">
        <v>17295</v>
      </c>
      <c r="U2689" t="s">
        <v>17294</v>
      </c>
      <c r="V2689" t="s">
        <v>17240</v>
      </c>
      <c r="W2689" t="s">
        <v>614</v>
      </c>
      <c r="X2689" t="s">
        <v>2613</v>
      </c>
      <c r="Y2689" t="s">
        <v>2613</v>
      </c>
      <c r="Z2689" t="s">
        <v>44</v>
      </c>
      <c r="AA2689" s="1">
        <v>247441.79</v>
      </c>
    </row>
    <row r="2690" spans="1:27" x14ac:dyDescent="0.3">
      <c r="A2690" t="s">
        <v>24042</v>
      </c>
      <c r="B2690" t="s">
        <v>24042</v>
      </c>
      <c r="C2690" t="s">
        <v>24041</v>
      </c>
      <c r="D2690" t="s">
        <v>17242</v>
      </c>
      <c r="E2690" t="s">
        <v>29</v>
      </c>
      <c r="F2690" t="s">
        <v>22828</v>
      </c>
      <c r="G2690" t="s">
        <v>22827</v>
      </c>
      <c r="H2690" t="s">
        <v>759</v>
      </c>
      <c r="I2690" s="5" t="s">
        <v>17240</v>
      </c>
      <c r="J2690" t="s">
        <v>34</v>
      </c>
      <c r="L2690" t="s">
        <v>17240</v>
      </c>
      <c r="M2690" s="5" t="s">
        <v>20855</v>
      </c>
      <c r="N2690" s="5" t="s">
        <v>16346</v>
      </c>
      <c r="O2690" t="s">
        <v>37</v>
      </c>
      <c r="P2690" t="s">
        <v>38</v>
      </c>
      <c r="Q2690" t="s">
        <v>39</v>
      </c>
      <c r="R2690" t="s">
        <v>4092</v>
      </c>
      <c r="S2690" t="s">
        <v>777</v>
      </c>
      <c r="T2690" t="s">
        <v>17295</v>
      </c>
      <c r="U2690" t="s">
        <v>17294</v>
      </c>
      <c r="V2690" t="s">
        <v>17240</v>
      </c>
      <c r="W2690" t="s">
        <v>614</v>
      </c>
      <c r="X2690" t="s">
        <v>2613</v>
      </c>
      <c r="Y2690" t="s">
        <v>2613</v>
      </c>
      <c r="Z2690" t="s">
        <v>44</v>
      </c>
      <c r="AA2690" s="1">
        <v>66060.45</v>
      </c>
    </row>
    <row r="2691" spans="1:27" x14ac:dyDescent="0.3">
      <c r="A2691" t="s">
        <v>24040</v>
      </c>
      <c r="B2691" t="s">
        <v>24040</v>
      </c>
      <c r="C2691" t="s">
        <v>24039</v>
      </c>
      <c r="D2691" t="s">
        <v>17242</v>
      </c>
      <c r="E2691" t="s">
        <v>29</v>
      </c>
      <c r="F2691" t="s">
        <v>24038</v>
      </c>
      <c r="G2691" t="s">
        <v>22845</v>
      </c>
      <c r="H2691" t="s">
        <v>759</v>
      </c>
      <c r="I2691" s="5" t="s">
        <v>17240</v>
      </c>
      <c r="J2691" t="s">
        <v>34</v>
      </c>
      <c r="L2691" t="s">
        <v>17240</v>
      </c>
      <c r="M2691" s="5" t="s">
        <v>20855</v>
      </c>
      <c r="N2691" s="5" t="s">
        <v>16346</v>
      </c>
      <c r="O2691" t="s">
        <v>37</v>
      </c>
      <c r="P2691" t="s">
        <v>38</v>
      </c>
      <c r="Q2691" t="s">
        <v>39</v>
      </c>
      <c r="R2691" t="s">
        <v>4092</v>
      </c>
      <c r="S2691" t="s">
        <v>777</v>
      </c>
      <c r="T2691" t="s">
        <v>17295</v>
      </c>
      <c r="U2691" t="s">
        <v>17294</v>
      </c>
      <c r="V2691" t="s">
        <v>17240</v>
      </c>
      <c r="W2691" t="s">
        <v>614</v>
      </c>
      <c r="X2691" t="s">
        <v>2613</v>
      </c>
      <c r="Y2691" t="s">
        <v>2613</v>
      </c>
      <c r="Z2691" t="s">
        <v>44</v>
      </c>
      <c r="AA2691" s="1">
        <v>101222.61</v>
      </c>
    </row>
    <row r="2692" spans="1:27" x14ac:dyDescent="0.3">
      <c r="A2692" t="s">
        <v>24037</v>
      </c>
      <c r="B2692" t="s">
        <v>24037</v>
      </c>
      <c r="C2692" t="s">
        <v>24036</v>
      </c>
      <c r="D2692" t="s">
        <v>17242</v>
      </c>
      <c r="E2692" t="s">
        <v>29</v>
      </c>
      <c r="F2692" t="s">
        <v>24035</v>
      </c>
      <c r="G2692" t="s">
        <v>22827</v>
      </c>
      <c r="H2692" t="s">
        <v>759</v>
      </c>
      <c r="I2692" s="5" t="s">
        <v>17240</v>
      </c>
      <c r="J2692" t="s">
        <v>34</v>
      </c>
      <c r="L2692" t="s">
        <v>17240</v>
      </c>
      <c r="M2692" s="5" t="s">
        <v>20855</v>
      </c>
      <c r="N2692" s="5" t="s">
        <v>16346</v>
      </c>
      <c r="O2692" t="s">
        <v>37</v>
      </c>
      <c r="P2692" t="s">
        <v>38</v>
      </c>
      <c r="Q2692" t="s">
        <v>39</v>
      </c>
      <c r="R2692" t="s">
        <v>4092</v>
      </c>
      <c r="S2692" t="s">
        <v>777</v>
      </c>
      <c r="T2692" t="s">
        <v>17295</v>
      </c>
      <c r="U2692" t="s">
        <v>17294</v>
      </c>
      <c r="V2692" t="s">
        <v>17240</v>
      </c>
      <c r="W2692" t="s">
        <v>614</v>
      </c>
      <c r="X2692" t="s">
        <v>2613</v>
      </c>
      <c r="Y2692" t="s">
        <v>2613</v>
      </c>
      <c r="Z2692" t="s">
        <v>44</v>
      </c>
      <c r="AA2692" s="1">
        <v>76368.070000000007</v>
      </c>
    </row>
    <row r="2693" spans="1:27" x14ac:dyDescent="0.3">
      <c r="A2693" t="s">
        <v>24034</v>
      </c>
      <c r="B2693" t="s">
        <v>24034</v>
      </c>
      <c r="C2693" t="s">
        <v>24033</v>
      </c>
      <c r="D2693" t="s">
        <v>17242</v>
      </c>
      <c r="E2693" t="s">
        <v>29</v>
      </c>
      <c r="F2693" t="s">
        <v>23766</v>
      </c>
      <c r="G2693" t="s">
        <v>22845</v>
      </c>
      <c r="H2693" t="s">
        <v>759</v>
      </c>
      <c r="I2693" s="5" t="s">
        <v>17240</v>
      </c>
      <c r="J2693" t="s">
        <v>34</v>
      </c>
      <c r="L2693" t="s">
        <v>17240</v>
      </c>
      <c r="M2693" s="5" t="s">
        <v>20855</v>
      </c>
      <c r="N2693" s="5" t="s">
        <v>16346</v>
      </c>
      <c r="O2693" t="s">
        <v>37</v>
      </c>
      <c r="P2693" t="s">
        <v>38</v>
      </c>
      <c r="Q2693" t="s">
        <v>39</v>
      </c>
      <c r="R2693" t="s">
        <v>4092</v>
      </c>
      <c r="S2693" t="s">
        <v>777</v>
      </c>
      <c r="T2693" t="s">
        <v>17295</v>
      </c>
      <c r="U2693" t="s">
        <v>17294</v>
      </c>
      <c r="V2693" t="s">
        <v>17240</v>
      </c>
      <c r="W2693" t="s">
        <v>614</v>
      </c>
      <c r="X2693" t="s">
        <v>2613</v>
      </c>
      <c r="Y2693" t="s">
        <v>2613</v>
      </c>
      <c r="Z2693" t="s">
        <v>44</v>
      </c>
      <c r="AA2693" s="1">
        <v>416093.73</v>
      </c>
    </row>
    <row r="2694" spans="1:27" x14ac:dyDescent="0.3">
      <c r="A2694" t="s">
        <v>24032</v>
      </c>
      <c r="B2694" t="s">
        <v>24032</v>
      </c>
      <c r="C2694" t="s">
        <v>24031</v>
      </c>
      <c r="D2694" t="s">
        <v>17242</v>
      </c>
      <c r="E2694" t="s">
        <v>29</v>
      </c>
      <c r="F2694" t="s">
        <v>20942</v>
      </c>
      <c r="G2694" t="s">
        <v>976</v>
      </c>
      <c r="H2694" t="s">
        <v>759</v>
      </c>
      <c r="I2694" s="5" t="s">
        <v>17240</v>
      </c>
      <c r="J2694" t="s">
        <v>34</v>
      </c>
      <c r="L2694" t="s">
        <v>17240</v>
      </c>
      <c r="M2694" s="5" t="s">
        <v>20855</v>
      </c>
      <c r="N2694" s="5" t="s">
        <v>16346</v>
      </c>
      <c r="O2694" t="s">
        <v>37</v>
      </c>
      <c r="P2694" t="s">
        <v>38</v>
      </c>
      <c r="Q2694" t="s">
        <v>39</v>
      </c>
      <c r="R2694" t="s">
        <v>4092</v>
      </c>
      <c r="S2694" t="s">
        <v>777</v>
      </c>
      <c r="T2694" t="s">
        <v>17295</v>
      </c>
      <c r="U2694" t="s">
        <v>17294</v>
      </c>
      <c r="V2694" t="s">
        <v>17240</v>
      </c>
      <c r="W2694" t="s">
        <v>614</v>
      </c>
      <c r="X2694" t="s">
        <v>2613</v>
      </c>
      <c r="Y2694" t="s">
        <v>2613</v>
      </c>
      <c r="Z2694" t="s">
        <v>44</v>
      </c>
      <c r="AA2694" s="1">
        <v>69788.990000000005</v>
      </c>
    </row>
    <row r="2695" spans="1:27" x14ac:dyDescent="0.3">
      <c r="A2695" t="s">
        <v>24030</v>
      </c>
      <c r="B2695" t="s">
        <v>24030</v>
      </c>
      <c r="C2695" t="s">
        <v>24029</v>
      </c>
      <c r="D2695" t="s">
        <v>17242</v>
      </c>
      <c r="E2695" t="s">
        <v>29</v>
      </c>
      <c r="F2695" t="s">
        <v>20942</v>
      </c>
      <c r="G2695" t="s">
        <v>976</v>
      </c>
      <c r="H2695" t="s">
        <v>759</v>
      </c>
      <c r="I2695" s="5" t="s">
        <v>17240</v>
      </c>
      <c r="J2695" t="s">
        <v>34</v>
      </c>
      <c r="L2695" t="s">
        <v>17240</v>
      </c>
      <c r="M2695" s="5" t="s">
        <v>20855</v>
      </c>
      <c r="N2695" s="5" t="s">
        <v>16346</v>
      </c>
      <c r="O2695" t="s">
        <v>37</v>
      </c>
      <c r="P2695" t="s">
        <v>38</v>
      </c>
      <c r="Q2695" t="s">
        <v>39</v>
      </c>
      <c r="R2695" t="s">
        <v>4092</v>
      </c>
      <c r="S2695" t="s">
        <v>777</v>
      </c>
      <c r="T2695" t="s">
        <v>17295</v>
      </c>
      <c r="U2695" t="s">
        <v>17294</v>
      </c>
      <c r="V2695" t="s">
        <v>17240</v>
      </c>
      <c r="W2695" t="s">
        <v>614</v>
      </c>
      <c r="X2695" t="s">
        <v>2613</v>
      </c>
      <c r="Y2695" t="s">
        <v>2613</v>
      </c>
      <c r="Z2695" t="s">
        <v>44</v>
      </c>
      <c r="AA2695" s="1">
        <v>2343.17</v>
      </c>
    </row>
    <row r="2696" spans="1:27" x14ac:dyDescent="0.3">
      <c r="A2696" t="s">
        <v>24028</v>
      </c>
      <c r="B2696" t="s">
        <v>24028</v>
      </c>
      <c r="C2696" t="s">
        <v>24027</v>
      </c>
      <c r="D2696" t="s">
        <v>17242</v>
      </c>
      <c r="E2696" t="s">
        <v>29</v>
      </c>
      <c r="F2696" t="s">
        <v>24026</v>
      </c>
      <c r="G2696" t="s">
        <v>22845</v>
      </c>
      <c r="H2696" t="s">
        <v>759</v>
      </c>
      <c r="I2696" s="5" t="s">
        <v>17240</v>
      </c>
      <c r="J2696" t="s">
        <v>34</v>
      </c>
      <c r="L2696" t="s">
        <v>17240</v>
      </c>
      <c r="M2696" s="5" t="s">
        <v>20855</v>
      </c>
      <c r="N2696" s="5" t="s">
        <v>16346</v>
      </c>
      <c r="O2696" t="s">
        <v>37</v>
      </c>
      <c r="P2696" t="s">
        <v>38</v>
      </c>
      <c r="Q2696" t="s">
        <v>39</v>
      </c>
      <c r="R2696" t="s">
        <v>4092</v>
      </c>
      <c r="S2696" t="s">
        <v>777</v>
      </c>
      <c r="T2696" t="s">
        <v>17295</v>
      </c>
      <c r="U2696" t="s">
        <v>17294</v>
      </c>
      <c r="V2696" t="s">
        <v>17240</v>
      </c>
      <c r="W2696" t="s">
        <v>614</v>
      </c>
      <c r="X2696" t="s">
        <v>2613</v>
      </c>
      <c r="Y2696" t="s">
        <v>2613</v>
      </c>
      <c r="Z2696" t="s">
        <v>44</v>
      </c>
      <c r="AA2696" s="1">
        <v>52498.64</v>
      </c>
    </row>
    <row r="2697" spans="1:27" x14ac:dyDescent="0.3">
      <c r="A2697" t="s">
        <v>24025</v>
      </c>
      <c r="B2697" t="s">
        <v>24025</v>
      </c>
      <c r="C2697" t="s">
        <v>24024</v>
      </c>
      <c r="D2697" t="s">
        <v>17242</v>
      </c>
      <c r="E2697" t="s">
        <v>29</v>
      </c>
      <c r="F2697" t="s">
        <v>20942</v>
      </c>
      <c r="G2697" t="s">
        <v>976</v>
      </c>
      <c r="H2697" t="s">
        <v>759</v>
      </c>
      <c r="I2697" s="5" t="s">
        <v>17240</v>
      </c>
      <c r="J2697" t="s">
        <v>34</v>
      </c>
      <c r="L2697" t="s">
        <v>17240</v>
      </c>
      <c r="M2697" s="5" t="s">
        <v>20855</v>
      </c>
      <c r="N2697" s="5" t="s">
        <v>16346</v>
      </c>
      <c r="O2697" t="s">
        <v>37</v>
      </c>
      <c r="P2697" t="s">
        <v>38</v>
      </c>
      <c r="Q2697" t="s">
        <v>39</v>
      </c>
      <c r="R2697" t="s">
        <v>4092</v>
      </c>
      <c r="S2697" t="s">
        <v>777</v>
      </c>
      <c r="T2697" t="s">
        <v>17295</v>
      </c>
      <c r="U2697" t="s">
        <v>17294</v>
      </c>
      <c r="V2697" t="s">
        <v>17240</v>
      </c>
      <c r="W2697" t="s">
        <v>614</v>
      </c>
      <c r="X2697" t="s">
        <v>2613</v>
      </c>
      <c r="Y2697" t="s">
        <v>2613</v>
      </c>
      <c r="Z2697" t="s">
        <v>44</v>
      </c>
      <c r="AA2697" s="1">
        <v>4503.47</v>
      </c>
    </row>
    <row r="2698" spans="1:27" x14ac:dyDescent="0.3">
      <c r="A2698" t="s">
        <v>24023</v>
      </c>
      <c r="B2698" t="s">
        <v>24023</v>
      </c>
      <c r="C2698" t="s">
        <v>24022</v>
      </c>
      <c r="D2698" t="s">
        <v>17242</v>
      </c>
      <c r="E2698" t="s">
        <v>29</v>
      </c>
      <c r="F2698" t="s">
        <v>24021</v>
      </c>
      <c r="G2698" t="s">
        <v>22845</v>
      </c>
      <c r="H2698" t="s">
        <v>759</v>
      </c>
      <c r="I2698" s="5" t="s">
        <v>17240</v>
      </c>
      <c r="J2698" t="s">
        <v>34</v>
      </c>
      <c r="L2698" t="s">
        <v>17240</v>
      </c>
      <c r="M2698" s="5" t="s">
        <v>20855</v>
      </c>
      <c r="N2698" s="5" t="s">
        <v>16346</v>
      </c>
      <c r="O2698" t="s">
        <v>37</v>
      </c>
      <c r="P2698" t="s">
        <v>38</v>
      </c>
      <c r="Q2698" t="s">
        <v>39</v>
      </c>
      <c r="R2698" t="s">
        <v>4092</v>
      </c>
      <c r="S2698" t="s">
        <v>777</v>
      </c>
      <c r="T2698" t="s">
        <v>17295</v>
      </c>
      <c r="U2698" t="s">
        <v>17294</v>
      </c>
      <c r="V2698" t="s">
        <v>17240</v>
      </c>
      <c r="W2698" t="s">
        <v>614</v>
      </c>
      <c r="X2698" t="s">
        <v>2613</v>
      </c>
      <c r="Y2698" t="s">
        <v>2613</v>
      </c>
      <c r="Z2698" t="s">
        <v>44</v>
      </c>
      <c r="AA2698" s="1">
        <v>291348.87</v>
      </c>
    </row>
    <row r="2699" spans="1:27" x14ac:dyDescent="0.3">
      <c r="A2699" t="s">
        <v>24020</v>
      </c>
      <c r="B2699" t="s">
        <v>24020</v>
      </c>
      <c r="C2699" t="s">
        <v>24019</v>
      </c>
      <c r="D2699" t="s">
        <v>17242</v>
      </c>
      <c r="E2699" t="s">
        <v>29</v>
      </c>
      <c r="F2699" t="s">
        <v>20942</v>
      </c>
      <c r="G2699" t="s">
        <v>976</v>
      </c>
      <c r="H2699" t="s">
        <v>759</v>
      </c>
      <c r="I2699" s="5" t="s">
        <v>17240</v>
      </c>
      <c r="J2699" t="s">
        <v>34</v>
      </c>
      <c r="L2699" t="s">
        <v>17240</v>
      </c>
      <c r="M2699" s="5" t="s">
        <v>20855</v>
      </c>
      <c r="N2699" s="5" t="s">
        <v>16346</v>
      </c>
      <c r="O2699" t="s">
        <v>37</v>
      </c>
      <c r="P2699" t="s">
        <v>38</v>
      </c>
      <c r="Q2699" t="s">
        <v>39</v>
      </c>
      <c r="R2699" t="s">
        <v>4092</v>
      </c>
      <c r="S2699" t="s">
        <v>777</v>
      </c>
      <c r="T2699" t="s">
        <v>17295</v>
      </c>
      <c r="U2699" t="s">
        <v>17294</v>
      </c>
      <c r="V2699" t="s">
        <v>17240</v>
      </c>
      <c r="W2699" t="s">
        <v>614</v>
      </c>
      <c r="X2699" t="s">
        <v>2613</v>
      </c>
      <c r="Y2699" t="s">
        <v>2613</v>
      </c>
      <c r="Z2699" t="s">
        <v>44</v>
      </c>
      <c r="AA2699" s="1">
        <v>8591.73</v>
      </c>
    </row>
    <row r="2700" spans="1:27" x14ac:dyDescent="0.3">
      <c r="A2700" t="s">
        <v>24018</v>
      </c>
      <c r="B2700" t="s">
        <v>24018</v>
      </c>
      <c r="C2700" t="s">
        <v>24017</v>
      </c>
      <c r="D2700" t="s">
        <v>17242</v>
      </c>
      <c r="E2700" t="s">
        <v>29</v>
      </c>
      <c r="F2700" t="s">
        <v>24016</v>
      </c>
      <c r="G2700" t="s">
        <v>11772</v>
      </c>
      <c r="H2700" t="s">
        <v>759</v>
      </c>
      <c r="I2700" s="5" t="s">
        <v>17240</v>
      </c>
      <c r="J2700" t="s">
        <v>34</v>
      </c>
      <c r="L2700" t="s">
        <v>17240</v>
      </c>
      <c r="M2700" s="5" t="s">
        <v>20855</v>
      </c>
      <c r="N2700" s="5" t="s">
        <v>16346</v>
      </c>
      <c r="O2700" t="s">
        <v>37</v>
      </c>
      <c r="P2700" t="s">
        <v>38</v>
      </c>
      <c r="Q2700" t="s">
        <v>39</v>
      </c>
      <c r="R2700" t="s">
        <v>4092</v>
      </c>
      <c r="S2700" t="s">
        <v>777</v>
      </c>
      <c r="T2700" t="s">
        <v>17295</v>
      </c>
      <c r="U2700" t="s">
        <v>17294</v>
      </c>
      <c r="V2700" t="s">
        <v>17240</v>
      </c>
      <c r="W2700" t="s">
        <v>614</v>
      </c>
      <c r="X2700" t="s">
        <v>2613</v>
      </c>
      <c r="Y2700" t="s">
        <v>2613</v>
      </c>
      <c r="Z2700" t="s">
        <v>44</v>
      </c>
      <c r="AA2700" s="1">
        <v>101614.83</v>
      </c>
    </row>
    <row r="2701" spans="1:27" x14ac:dyDescent="0.3">
      <c r="A2701" t="s">
        <v>24015</v>
      </c>
      <c r="B2701" t="s">
        <v>24015</v>
      </c>
      <c r="C2701" t="s">
        <v>24014</v>
      </c>
      <c r="D2701" t="s">
        <v>17242</v>
      </c>
      <c r="E2701" t="s">
        <v>29</v>
      </c>
      <c r="F2701" t="s">
        <v>24013</v>
      </c>
      <c r="G2701" t="s">
        <v>22856</v>
      </c>
      <c r="H2701" t="s">
        <v>759</v>
      </c>
      <c r="I2701" s="5" t="s">
        <v>17240</v>
      </c>
      <c r="J2701" t="s">
        <v>34</v>
      </c>
      <c r="L2701" t="s">
        <v>17240</v>
      </c>
      <c r="M2701" s="5" t="s">
        <v>20855</v>
      </c>
      <c r="N2701" s="5" t="s">
        <v>16346</v>
      </c>
      <c r="O2701" t="s">
        <v>37</v>
      </c>
      <c r="P2701" t="s">
        <v>38</v>
      </c>
      <c r="Q2701" t="s">
        <v>39</v>
      </c>
      <c r="R2701" t="s">
        <v>4092</v>
      </c>
      <c r="S2701" t="s">
        <v>777</v>
      </c>
      <c r="T2701" t="s">
        <v>17295</v>
      </c>
      <c r="U2701" t="s">
        <v>17294</v>
      </c>
      <c r="V2701" t="s">
        <v>17240</v>
      </c>
      <c r="W2701" t="s">
        <v>614</v>
      </c>
      <c r="X2701" t="s">
        <v>2613</v>
      </c>
      <c r="Y2701" t="s">
        <v>2613</v>
      </c>
      <c r="Z2701" t="s">
        <v>44</v>
      </c>
      <c r="AA2701" s="1">
        <v>105703.28</v>
      </c>
    </row>
    <row r="2702" spans="1:27" x14ac:dyDescent="0.3">
      <c r="A2702" t="s">
        <v>24012</v>
      </c>
      <c r="B2702" t="s">
        <v>24012</v>
      </c>
      <c r="C2702" t="s">
        <v>24011</v>
      </c>
      <c r="D2702" t="s">
        <v>17242</v>
      </c>
      <c r="E2702" t="s">
        <v>29</v>
      </c>
      <c r="F2702" t="s">
        <v>24010</v>
      </c>
      <c r="G2702" t="s">
        <v>22902</v>
      </c>
      <c r="H2702" t="s">
        <v>759</v>
      </c>
      <c r="I2702" s="5" t="s">
        <v>17240</v>
      </c>
      <c r="J2702" t="s">
        <v>34</v>
      </c>
      <c r="L2702" t="s">
        <v>17240</v>
      </c>
      <c r="M2702" s="5" t="s">
        <v>20855</v>
      </c>
      <c r="N2702" s="5" t="s">
        <v>16346</v>
      </c>
      <c r="O2702" t="s">
        <v>37</v>
      </c>
      <c r="P2702" t="s">
        <v>38</v>
      </c>
      <c r="Q2702" t="s">
        <v>39</v>
      </c>
      <c r="R2702" t="s">
        <v>4092</v>
      </c>
      <c r="S2702" t="s">
        <v>777</v>
      </c>
      <c r="T2702" t="s">
        <v>17295</v>
      </c>
      <c r="U2702" t="s">
        <v>17294</v>
      </c>
      <c r="V2702" t="s">
        <v>17240</v>
      </c>
      <c r="W2702" t="s">
        <v>614</v>
      </c>
      <c r="X2702" t="s">
        <v>2613</v>
      </c>
      <c r="Y2702" t="s">
        <v>2613</v>
      </c>
      <c r="Z2702" t="s">
        <v>44</v>
      </c>
      <c r="AA2702" s="1">
        <v>9574.58</v>
      </c>
    </row>
    <row r="2703" spans="1:27" x14ac:dyDescent="0.3">
      <c r="A2703" t="s">
        <v>24009</v>
      </c>
      <c r="B2703" t="s">
        <v>24009</v>
      </c>
      <c r="C2703" t="s">
        <v>24008</v>
      </c>
      <c r="D2703" t="s">
        <v>17242</v>
      </c>
      <c r="E2703" t="s">
        <v>29</v>
      </c>
      <c r="F2703" t="s">
        <v>24007</v>
      </c>
      <c r="G2703" t="s">
        <v>11772</v>
      </c>
      <c r="H2703" t="s">
        <v>759</v>
      </c>
      <c r="I2703" s="5" t="s">
        <v>17240</v>
      </c>
      <c r="J2703" t="s">
        <v>34</v>
      </c>
      <c r="L2703" t="s">
        <v>17240</v>
      </c>
      <c r="M2703" s="5" t="s">
        <v>20855</v>
      </c>
      <c r="N2703" s="5" t="s">
        <v>16346</v>
      </c>
      <c r="O2703" t="s">
        <v>37</v>
      </c>
      <c r="P2703" t="s">
        <v>38</v>
      </c>
      <c r="Q2703" t="s">
        <v>39</v>
      </c>
      <c r="R2703" t="s">
        <v>4092</v>
      </c>
      <c r="S2703" t="s">
        <v>777</v>
      </c>
      <c r="T2703" t="s">
        <v>17295</v>
      </c>
      <c r="U2703" t="s">
        <v>17294</v>
      </c>
      <c r="V2703" t="s">
        <v>17240</v>
      </c>
      <c r="W2703" t="s">
        <v>614</v>
      </c>
      <c r="X2703" t="s">
        <v>2613</v>
      </c>
      <c r="Y2703" t="s">
        <v>2613</v>
      </c>
      <c r="Z2703" t="s">
        <v>44</v>
      </c>
      <c r="AA2703" s="1">
        <v>94169.62</v>
      </c>
    </row>
    <row r="2704" spans="1:27" x14ac:dyDescent="0.3">
      <c r="A2704" t="s">
        <v>24006</v>
      </c>
      <c r="B2704" t="s">
        <v>24006</v>
      </c>
      <c r="C2704" t="s">
        <v>24005</v>
      </c>
      <c r="D2704" t="s">
        <v>17242</v>
      </c>
      <c r="E2704" t="s">
        <v>29</v>
      </c>
      <c r="F2704" t="s">
        <v>24004</v>
      </c>
      <c r="G2704" t="s">
        <v>11772</v>
      </c>
      <c r="H2704" t="s">
        <v>759</v>
      </c>
      <c r="I2704" s="5" t="s">
        <v>17240</v>
      </c>
      <c r="J2704" t="s">
        <v>34</v>
      </c>
      <c r="L2704" t="s">
        <v>17240</v>
      </c>
      <c r="M2704" s="5" t="s">
        <v>20855</v>
      </c>
      <c r="N2704" s="5" t="s">
        <v>16346</v>
      </c>
      <c r="O2704" t="s">
        <v>37</v>
      </c>
      <c r="P2704" t="s">
        <v>38</v>
      </c>
      <c r="Q2704" t="s">
        <v>39</v>
      </c>
      <c r="R2704" t="s">
        <v>4092</v>
      </c>
      <c r="S2704" t="s">
        <v>777</v>
      </c>
      <c r="T2704" t="s">
        <v>17295</v>
      </c>
      <c r="U2704" t="s">
        <v>17294</v>
      </c>
      <c r="V2704" t="s">
        <v>17240</v>
      </c>
      <c r="W2704" t="s">
        <v>614</v>
      </c>
      <c r="X2704" t="s">
        <v>2613</v>
      </c>
      <c r="Y2704" t="s">
        <v>2613</v>
      </c>
      <c r="Z2704" t="s">
        <v>44</v>
      </c>
      <c r="AA2704" s="1">
        <v>219748.74</v>
      </c>
    </row>
    <row r="2705" spans="1:27" x14ac:dyDescent="0.3">
      <c r="A2705" t="s">
        <v>24003</v>
      </c>
      <c r="B2705" t="s">
        <v>24003</v>
      </c>
      <c r="C2705" t="s">
        <v>24002</v>
      </c>
      <c r="D2705" t="s">
        <v>17242</v>
      </c>
      <c r="E2705" t="s">
        <v>29</v>
      </c>
      <c r="F2705" t="s">
        <v>24001</v>
      </c>
      <c r="G2705" t="s">
        <v>21001</v>
      </c>
      <c r="H2705" t="s">
        <v>759</v>
      </c>
      <c r="I2705" s="5" t="s">
        <v>17240</v>
      </c>
      <c r="J2705" t="s">
        <v>34</v>
      </c>
      <c r="L2705" t="s">
        <v>17240</v>
      </c>
      <c r="M2705" s="5" t="s">
        <v>20855</v>
      </c>
      <c r="N2705" s="5" t="s">
        <v>16346</v>
      </c>
      <c r="O2705" t="s">
        <v>37</v>
      </c>
      <c r="P2705" t="s">
        <v>38</v>
      </c>
      <c r="Q2705" t="s">
        <v>39</v>
      </c>
      <c r="R2705" t="s">
        <v>4092</v>
      </c>
      <c r="S2705" t="s">
        <v>777</v>
      </c>
      <c r="T2705" t="s">
        <v>17295</v>
      </c>
      <c r="U2705" t="s">
        <v>17294</v>
      </c>
      <c r="V2705" t="s">
        <v>17240</v>
      </c>
      <c r="W2705" t="s">
        <v>614</v>
      </c>
      <c r="X2705" t="s">
        <v>2613</v>
      </c>
      <c r="Y2705" t="s">
        <v>2613</v>
      </c>
      <c r="Z2705" t="s">
        <v>44</v>
      </c>
      <c r="AA2705" s="1">
        <v>31582.28</v>
      </c>
    </row>
    <row r="2706" spans="1:27" x14ac:dyDescent="0.3">
      <c r="A2706" t="s">
        <v>24000</v>
      </c>
      <c r="B2706" t="s">
        <v>24000</v>
      </c>
      <c r="C2706" t="s">
        <v>23999</v>
      </c>
      <c r="D2706" t="s">
        <v>17242</v>
      </c>
      <c r="E2706" t="s">
        <v>29</v>
      </c>
      <c r="F2706" t="s">
        <v>23998</v>
      </c>
      <c r="G2706" t="s">
        <v>11772</v>
      </c>
      <c r="H2706" t="s">
        <v>759</v>
      </c>
      <c r="I2706" s="5" t="s">
        <v>17240</v>
      </c>
      <c r="J2706" t="s">
        <v>34</v>
      </c>
      <c r="L2706" t="s">
        <v>17240</v>
      </c>
      <c r="M2706" s="5" t="s">
        <v>20855</v>
      </c>
      <c r="N2706" s="5" t="s">
        <v>16346</v>
      </c>
      <c r="O2706" t="s">
        <v>37</v>
      </c>
      <c r="P2706" t="s">
        <v>38</v>
      </c>
      <c r="Q2706" t="s">
        <v>39</v>
      </c>
      <c r="R2706" t="s">
        <v>4092</v>
      </c>
      <c r="S2706" t="s">
        <v>777</v>
      </c>
      <c r="T2706" t="s">
        <v>17295</v>
      </c>
      <c r="U2706" t="s">
        <v>17294</v>
      </c>
      <c r="V2706" t="s">
        <v>17240</v>
      </c>
      <c r="W2706" t="s">
        <v>614</v>
      </c>
      <c r="X2706" t="s">
        <v>2613</v>
      </c>
      <c r="Y2706" t="s">
        <v>2613</v>
      </c>
      <c r="Z2706" t="s">
        <v>44</v>
      </c>
      <c r="AA2706" s="1">
        <v>10691.27</v>
      </c>
    </row>
    <row r="2707" spans="1:27" x14ac:dyDescent="0.3">
      <c r="A2707" t="s">
        <v>23997</v>
      </c>
      <c r="B2707" t="s">
        <v>23997</v>
      </c>
      <c r="C2707" t="s">
        <v>23996</v>
      </c>
      <c r="D2707" t="s">
        <v>17242</v>
      </c>
      <c r="E2707" t="s">
        <v>29</v>
      </c>
      <c r="F2707" t="s">
        <v>23995</v>
      </c>
      <c r="G2707" t="s">
        <v>11772</v>
      </c>
      <c r="H2707" t="s">
        <v>759</v>
      </c>
      <c r="I2707" s="5" t="s">
        <v>17240</v>
      </c>
      <c r="J2707" t="s">
        <v>34</v>
      </c>
      <c r="L2707" t="s">
        <v>17240</v>
      </c>
      <c r="M2707" s="5" t="s">
        <v>20855</v>
      </c>
      <c r="N2707" s="5" t="s">
        <v>16346</v>
      </c>
      <c r="O2707" t="s">
        <v>37</v>
      </c>
      <c r="P2707" t="s">
        <v>38</v>
      </c>
      <c r="Q2707" t="s">
        <v>39</v>
      </c>
      <c r="R2707" t="s">
        <v>4092</v>
      </c>
      <c r="S2707" t="s">
        <v>777</v>
      </c>
      <c r="T2707" t="s">
        <v>17295</v>
      </c>
      <c r="U2707" t="s">
        <v>17294</v>
      </c>
      <c r="V2707" t="s">
        <v>17240</v>
      </c>
      <c r="W2707" t="s">
        <v>614</v>
      </c>
      <c r="X2707" t="s">
        <v>2613</v>
      </c>
      <c r="Y2707" t="s">
        <v>2613</v>
      </c>
      <c r="Z2707" t="s">
        <v>44</v>
      </c>
      <c r="AA2707" s="1">
        <v>91564.01</v>
      </c>
    </row>
    <row r="2708" spans="1:27" x14ac:dyDescent="0.3">
      <c r="A2708" t="s">
        <v>23994</v>
      </c>
      <c r="B2708" t="s">
        <v>23994</v>
      </c>
      <c r="C2708" t="s">
        <v>23993</v>
      </c>
      <c r="D2708" t="s">
        <v>17242</v>
      </c>
      <c r="E2708" t="s">
        <v>29</v>
      </c>
      <c r="F2708" t="s">
        <v>23992</v>
      </c>
      <c r="G2708" t="s">
        <v>21001</v>
      </c>
      <c r="H2708" t="s">
        <v>759</v>
      </c>
      <c r="I2708" s="5" t="s">
        <v>17240</v>
      </c>
      <c r="J2708" t="s">
        <v>34</v>
      </c>
      <c r="L2708" t="s">
        <v>17240</v>
      </c>
      <c r="M2708" s="5" t="s">
        <v>20855</v>
      </c>
      <c r="N2708" s="5" t="s">
        <v>16346</v>
      </c>
      <c r="O2708" t="s">
        <v>37</v>
      </c>
      <c r="P2708" t="s">
        <v>38</v>
      </c>
      <c r="Q2708" t="s">
        <v>39</v>
      </c>
      <c r="R2708" t="s">
        <v>4092</v>
      </c>
      <c r="S2708" t="s">
        <v>777</v>
      </c>
      <c r="T2708" t="s">
        <v>17295</v>
      </c>
      <c r="U2708" t="s">
        <v>17294</v>
      </c>
      <c r="V2708" t="s">
        <v>17240</v>
      </c>
      <c r="W2708" t="s">
        <v>614</v>
      </c>
      <c r="X2708" t="s">
        <v>2613</v>
      </c>
      <c r="Y2708" t="s">
        <v>2613</v>
      </c>
      <c r="Z2708" t="s">
        <v>44</v>
      </c>
      <c r="AA2708" s="1">
        <v>586510.25</v>
      </c>
    </row>
    <row r="2709" spans="1:27" x14ac:dyDescent="0.3">
      <c r="A2709" t="s">
        <v>23991</v>
      </c>
      <c r="B2709" t="s">
        <v>23991</v>
      </c>
      <c r="C2709" t="s">
        <v>23990</v>
      </c>
      <c r="D2709" t="s">
        <v>17242</v>
      </c>
      <c r="E2709" t="s">
        <v>29</v>
      </c>
      <c r="F2709" t="s">
        <v>23989</v>
      </c>
      <c r="G2709" t="s">
        <v>11772</v>
      </c>
      <c r="H2709" t="s">
        <v>759</v>
      </c>
      <c r="I2709" s="5" t="s">
        <v>17240</v>
      </c>
      <c r="J2709" t="s">
        <v>34</v>
      </c>
      <c r="L2709" t="s">
        <v>17240</v>
      </c>
      <c r="M2709" s="5" t="s">
        <v>20855</v>
      </c>
      <c r="N2709" s="5" t="s">
        <v>16346</v>
      </c>
      <c r="O2709" t="s">
        <v>37</v>
      </c>
      <c r="P2709" t="s">
        <v>38</v>
      </c>
      <c r="Q2709" t="s">
        <v>39</v>
      </c>
      <c r="R2709" t="s">
        <v>4092</v>
      </c>
      <c r="S2709" t="s">
        <v>777</v>
      </c>
      <c r="T2709" t="s">
        <v>17295</v>
      </c>
      <c r="U2709" t="s">
        <v>17294</v>
      </c>
      <c r="V2709" t="s">
        <v>17240</v>
      </c>
      <c r="W2709" t="s">
        <v>614</v>
      </c>
      <c r="X2709" t="s">
        <v>2613</v>
      </c>
      <c r="Y2709" t="s">
        <v>2613</v>
      </c>
      <c r="Z2709" t="s">
        <v>44</v>
      </c>
      <c r="AA2709" s="1">
        <v>8491.41</v>
      </c>
    </row>
    <row r="2710" spans="1:27" x14ac:dyDescent="0.3">
      <c r="A2710" t="s">
        <v>23988</v>
      </c>
      <c r="B2710" t="s">
        <v>23988</v>
      </c>
      <c r="C2710" t="s">
        <v>23987</v>
      </c>
      <c r="D2710" t="s">
        <v>17242</v>
      </c>
      <c r="E2710" t="s">
        <v>29</v>
      </c>
      <c r="F2710" t="s">
        <v>23986</v>
      </c>
      <c r="G2710" t="s">
        <v>21001</v>
      </c>
      <c r="H2710" t="s">
        <v>759</v>
      </c>
      <c r="I2710" s="5" t="s">
        <v>17240</v>
      </c>
      <c r="J2710" t="s">
        <v>34</v>
      </c>
      <c r="L2710" t="s">
        <v>17240</v>
      </c>
      <c r="M2710" s="5" t="s">
        <v>20855</v>
      </c>
      <c r="N2710" s="5" t="s">
        <v>16346</v>
      </c>
      <c r="O2710" t="s">
        <v>37</v>
      </c>
      <c r="P2710" t="s">
        <v>38</v>
      </c>
      <c r="Q2710" t="s">
        <v>39</v>
      </c>
      <c r="R2710" t="s">
        <v>4092</v>
      </c>
      <c r="S2710" t="s">
        <v>777</v>
      </c>
      <c r="T2710" t="s">
        <v>17295</v>
      </c>
      <c r="U2710" t="s">
        <v>17294</v>
      </c>
      <c r="V2710" t="s">
        <v>17240</v>
      </c>
      <c r="W2710" t="s">
        <v>614</v>
      </c>
      <c r="X2710" t="s">
        <v>2613</v>
      </c>
      <c r="Y2710" t="s">
        <v>2613</v>
      </c>
      <c r="Z2710" t="s">
        <v>44</v>
      </c>
      <c r="AA2710" s="1">
        <v>14580.05</v>
      </c>
    </row>
    <row r="2711" spans="1:27" x14ac:dyDescent="0.3">
      <c r="A2711" t="s">
        <v>23985</v>
      </c>
      <c r="B2711" t="s">
        <v>23985</v>
      </c>
      <c r="C2711" t="s">
        <v>23984</v>
      </c>
      <c r="D2711" t="s">
        <v>17242</v>
      </c>
      <c r="E2711" t="s">
        <v>29</v>
      </c>
      <c r="F2711" t="s">
        <v>23983</v>
      </c>
      <c r="G2711" t="s">
        <v>21001</v>
      </c>
      <c r="H2711" t="s">
        <v>759</v>
      </c>
      <c r="I2711" s="5" t="s">
        <v>17240</v>
      </c>
      <c r="J2711" t="s">
        <v>34</v>
      </c>
      <c r="L2711" t="s">
        <v>17240</v>
      </c>
      <c r="M2711" s="5" t="s">
        <v>20855</v>
      </c>
      <c r="N2711" s="5" t="s">
        <v>16346</v>
      </c>
      <c r="O2711" t="s">
        <v>37</v>
      </c>
      <c r="P2711" t="s">
        <v>38</v>
      </c>
      <c r="Q2711" t="s">
        <v>39</v>
      </c>
      <c r="R2711" t="s">
        <v>4092</v>
      </c>
      <c r="S2711" t="s">
        <v>777</v>
      </c>
      <c r="T2711" t="s">
        <v>17295</v>
      </c>
      <c r="U2711" t="s">
        <v>17294</v>
      </c>
      <c r="V2711" t="s">
        <v>17240</v>
      </c>
      <c r="W2711" t="s">
        <v>614</v>
      </c>
      <c r="X2711" t="s">
        <v>2613</v>
      </c>
      <c r="Y2711" t="s">
        <v>2613</v>
      </c>
      <c r="Z2711" t="s">
        <v>44</v>
      </c>
      <c r="AA2711" s="1">
        <v>4294.38</v>
      </c>
    </row>
    <row r="2712" spans="1:27" x14ac:dyDescent="0.3">
      <c r="A2712" t="s">
        <v>23982</v>
      </c>
      <c r="B2712" t="s">
        <v>23982</v>
      </c>
      <c r="C2712" t="s">
        <v>23981</v>
      </c>
      <c r="D2712" t="s">
        <v>17242</v>
      </c>
      <c r="E2712" t="s">
        <v>29</v>
      </c>
      <c r="F2712" t="s">
        <v>23980</v>
      </c>
      <c r="G2712" t="s">
        <v>850</v>
      </c>
      <c r="H2712" t="s">
        <v>759</v>
      </c>
      <c r="I2712" s="5" t="s">
        <v>17240</v>
      </c>
      <c r="J2712" t="s">
        <v>34</v>
      </c>
      <c r="L2712" t="s">
        <v>17240</v>
      </c>
      <c r="M2712" s="5" t="s">
        <v>20855</v>
      </c>
      <c r="N2712" s="5" t="s">
        <v>16346</v>
      </c>
      <c r="O2712" t="s">
        <v>37</v>
      </c>
      <c r="P2712" t="s">
        <v>38</v>
      </c>
      <c r="Q2712" t="s">
        <v>39</v>
      </c>
      <c r="R2712" t="s">
        <v>4092</v>
      </c>
      <c r="S2712" t="s">
        <v>777</v>
      </c>
      <c r="T2712" t="s">
        <v>17295</v>
      </c>
      <c r="U2712" t="s">
        <v>17294</v>
      </c>
      <c r="V2712" t="s">
        <v>17240</v>
      </c>
      <c r="W2712" t="s">
        <v>614</v>
      </c>
      <c r="X2712" t="s">
        <v>2613</v>
      </c>
      <c r="Y2712" t="s">
        <v>2613</v>
      </c>
      <c r="Z2712" t="s">
        <v>44</v>
      </c>
      <c r="AA2712" s="1">
        <v>1798.54</v>
      </c>
    </row>
    <row r="2713" spans="1:27" x14ac:dyDescent="0.3">
      <c r="A2713" t="s">
        <v>23979</v>
      </c>
      <c r="B2713" t="s">
        <v>23979</v>
      </c>
      <c r="C2713" t="s">
        <v>23978</v>
      </c>
      <c r="D2713" t="s">
        <v>17242</v>
      </c>
      <c r="E2713" t="s">
        <v>29</v>
      </c>
      <c r="F2713" t="s">
        <v>22986</v>
      </c>
      <c r="G2713" t="s">
        <v>22985</v>
      </c>
      <c r="H2713" t="s">
        <v>759</v>
      </c>
      <c r="I2713" s="5" t="s">
        <v>17240</v>
      </c>
      <c r="J2713" t="s">
        <v>34</v>
      </c>
      <c r="L2713" t="s">
        <v>17240</v>
      </c>
      <c r="M2713" s="5" t="s">
        <v>20855</v>
      </c>
      <c r="N2713" s="5" t="s">
        <v>16346</v>
      </c>
      <c r="O2713" t="s">
        <v>37</v>
      </c>
      <c r="P2713" t="s">
        <v>38</v>
      </c>
      <c r="Q2713" t="s">
        <v>39</v>
      </c>
      <c r="R2713" t="s">
        <v>4092</v>
      </c>
      <c r="S2713" t="s">
        <v>777</v>
      </c>
      <c r="T2713" t="s">
        <v>17295</v>
      </c>
      <c r="U2713" t="s">
        <v>17294</v>
      </c>
      <c r="V2713" t="s">
        <v>17240</v>
      </c>
      <c r="W2713" t="s">
        <v>614</v>
      </c>
      <c r="X2713" t="s">
        <v>2613</v>
      </c>
      <c r="Y2713" t="s">
        <v>2613</v>
      </c>
      <c r="Z2713" t="s">
        <v>44</v>
      </c>
      <c r="AA2713" s="1">
        <v>128436.42</v>
      </c>
    </row>
    <row r="2714" spans="1:27" x14ac:dyDescent="0.3">
      <c r="A2714" t="s">
        <v>23977</v>
      </c>
      <c r="B2714" t="s">
        <v>23977</v>
      </c>
      <c r="C2714" t="s">
        <v>23976</v>
      </c>
      <c r="D2714" t="s">
        <v>17242</v>
      </c>
      <c r="E2714" t="s">
        <v>29</v>
      </c>
      <c r="F2714" t="s">
        <v>23975</v>
      </c>
      <c r="G2714" t="s">
        <v>11772</v>
      </c>
      <c r="H2714" t="s">
        <v>759</v>
      </c>
      <c r="I2714" s="5" t="s">
        <v>17240</v>
      </c>
      <c r="J2714" t="s">
        <v>34</v>
      </c>
      <c r="L2714" t="s">
        <v>17240</v>
      </c>
      <c r="M2714" s="5" t="s">
        <v>20855</v>
      </c>
      <c r="N2714" s="5" t="s">
        <v>16346</v>
      </c>
      <c r="O2714" t="s">
        <v>37</v>
      </c>
      <c r="P2714" t="s">
        <v>38</v>
      </c>
      <c r="Q2714" t="s">
        <v>39</v>
      </c>
      <c r="R2714" t="s">
        <v>4092</v>
      </c>
      <c r="S2714" t="s">
        <v>777</v>
      </c>
      <c r="T2714" t="s">
        <v>17295</v>
      </c>
      <c r="U2714" t="s">
        <v>17294</v>
      </c>
      <c r="V2714" t="s">
        <v>17240</v>
      </c>
      <c r="W2714" t="s">
        <v>614</v>
      </c>
      <c r="X2714" t="s">
        <v>2613</v>
      </c>
      <c r="Y2714" t="s">
        <v>2613</v>
      </c>
      <c r="Z2714" t="s">
        <v>44</v>
      </c>
      <c r="AA2714" s="1">
        <v>4512.74</v>
      </c>
    </row>
    <row r="2715" spans="1:27" x14ac:dyDescent="0.3">
      <c r="A2715" t="s">
        <v>23974</v>
      </c>
      <c r="B2715" t="s">
        <v>23974</v>
      </c>
      <c r="C2715" t="s">
        <v>23973</v>
      </c>
      <c r="D2715" t="s">
        <v>17242</v>
      </c>
      <c r="E2715" t="s">
        <v>29</v>
      </c>
      <c r="F2715" t="s">
        <v>23972</v>
      </c>
      <c r="G2715" t="s">
        <v>22835</v>
      </c>
      <c r="H2715" t="s">
        <v>759</v>
      </c>
      <c r="I2715" s="5" t="s">
        <v>17240</v>
      </c>
      <c r="J2715" t="s">
        <v>34</v>
      </c>
      <c r="L2715" t="s">
        <v>17240</v>
      </c>
      <c r="M2715" s="5" t="s">
        <v>20855</v>
      </c>
      <c r="N2715" s="5" t="s">
        <v>16346</v>
      </c>
      <c r="O2715" t="s">
        <v>37</v>
      </c>
      <c r="P2715" t="s">
        <v>38</v>
      </c>
      <c r="Q2715" t="s">
        <v>39</v>
      </c>
      <c r="R2715" t="s">
        <v>4092</v>
      </c>
      <c r="S2715" t="s">
        <v>777</v>
      </c>
      <c r="T2715" t="s">
        <v>17295</v>
      </c>
      <c r="U2715" t="s">
        <v>17294</v>
      </c>
      <c r="V2715" t="s">
        <v>17240</v>
      </c>
      <c r="W2715" t="s">
        <v>614</v>
      </c>
      <c r="X2715" t="s">
        <v>2613</v>
      </c>
      <c r="Y2715" t="s">
        <v>2613</v>
      </c>
      <c r="Z2715" t="s">
        <v>44</v>
      </c>
      <c r="AA2715" s="1">
        <v>367491.92</v>
      </c>
    </row>
    <row r="2716" spans="1:27" x14ac:dyDescent="0.3">
      <c r="A2716" t="s">
        <v>23971</v>
      </c>
      <c r="B2716" t="s">
        <v>23971</v>
      </c>
      <c r="C2716" t="s">
        <v>23970</v>
      </c>
      <c r="D2716" t="s">
        <v>17242</v>
      </c>
      <c r="E2716" t="s">
        <v>29</v>
      </c>
      <c r="F2716" t="s">
        <v>23382</v>
      </c>
      <c r="G2716" t="s">
        <v>23381</v>
      </c>
      <c r="H2716" t="s">
        <v>759</v>
      </c>
      <c r="I2716" s="5" t="s">
        <v>17240</v>
      </c>
      <c r="J2716" t="s">
        <v>34</v>
      </c>
      <c r="L2716" t="s">
        <v>17240</v>
      </c>
      <c r="M2716" s="5" t="s">
        <v>20855</v>
      </c>
      <c r="N2716" s="5" t="s">
        <v>16346</v>
      </c>
      <c r="O2716" t="s">
        <v>37</v>
      </c>
      <c r="P2716" t="s">
        <v>38</v>
      </c>
      <c r="Q2716" t="s">
        <v>39</v>
      </c>
      <c r="R2716" t="s">
        <v>4092</v>
      </c>
      <c r="S2716" t="s">
        <v>777</v>
      </c>
      <c r="T2716" t="s">
        <v>17295</v>
      </c>
      <c r="U2716" t="s">
        <v>17294</v>
      </c>
      <c r="V2716" t="s">
        <v>17240</v>
      </c>
      <c r="W2716" t="s">
        <v>614</v>
      </c>
      <c r="X2716" t="s">
        <v>2613</v>
      </c>
      <c r="Y2716" t="s">
        <v>2613</v>
      </c>
      <c r="Z2716" t="s">
        <v>44</v>
      </c>
      <c r="AA2716" s="1">
        <v>12698.82</v>
      </c>
    </row>
    <row r="2717" spans="1:27" x14ac:dyDescent="0.3">
      <c r="A2717" t="s">
        <v>23969</v>
      </c>
      <c r="B2717" t="s">
        <v>23969</v>
      </c>
      <c r="C2717" t="s">
        <v>23968</v>
      </c>
      <c r="D2717" t="s">
        <v>17242</v>
      </c>
      <c r="E2717" t="s">
        <v>29</v>
      </c>
      <c r="F2717" t="s">
        <v>23967</v>
      </c>
      <c r="G2717" t="s">
        <v>22835</v>
      </c>
      <c r="H2717" t="s">
        <v>759</v>
      </c>
      <c r="I2717" s="5" t="s">
        <v>17240</v>
      </c>
      <c r="J2717" t="s">
        <v>34</v>
      </c>
      <c r="L2717" t="s">
        <v>17240</v>
      </c>
      <c r="M2717" s="5" t="s">
        <v>20855</v>
      </c>
      <c r="N2717" s="5" t="s">
        <v>16346</v>
      </c>
      <c r="O2717" t="s">
        <v>37</v>
      </c>
      <c r="P2717" t="s">
        <v>38</v>
      </c>
      <c r="Q2717" t="s">
        <v>39</v>
      </c>
      <c r="R2717" t="s">
        <v>4092</v>
      </c>
      <c r="S2717" t="s">
        <v>777</v>
      </c>
      <c r="T2717" t="s">
        <v>17295</v>
      </c>
      <c r="U2717" t="s">
        <v>17294</v>
      </c>
      <c r="V2717" t="s">
        <v>17240</v>
      </c>
      <c r="W2717" t="s">
        <v>614</v>
      </c>
      <c r="X2717" t="s">
        <v>2613</v>
      </c>
      <c r="Y2717" t="s">
        <v>2613</v>
      </c>
      <c r="Z2717" t="s">
        <v>44</v>
      </c>
      <c r="AA2717" s="1">
        <v>133406.94</v>
      </c>
    </row>
    <row r="2718" spans="1:27" x14ac:dyDescent="0.3">
      <c r="A2718" t="s">
        <v>23966</v>
      </c>
      <c r="B2718" t="s">
        <v>23966</v>
      </c>
      <c r="C2718" t="s">
        <v>23965</v>
      </c>
      <c r="D2718" t="s">
        <v>17242</v>
      </c>
      <c r="E2718" t="s">
        <v>29</v>
      </c>
      <c r="F2718" t="s">
        <v>23964</v>
      </c>
      <c r="G2718" t="s">
        <v>11772</v>
      </c>
      <c r="H2718" t="s">
        <v>759</v>
      </c>
      <c r="I2718" s="5" t="s">
        <v>17240</v>
      </c>
      <c r="J2718" t="s">
        <v>34</v>
      </c>
      <c r="L2718" t="s">
        <v>17240</v>
      </c>
      <c r="M2718" s="5" t="s">
        <v>20855</v>
      </c>
      <c r="N2718" s="5" t="s">
        <v>16346</v>
      </c>
      <c r="O2718" t="s">
        <v>37</v>
      </c>
      <c r="P2718" t="s">
        <v>38</v>
      </c>
      <c r="Q2718" t="s">
        <v>39</v>
      </c>
      <c r="R2718" t="s">
        <v>4092</v>
      </c>
      <c r="S2718" t="s">
        <v>777</v>
      </c>
      <c r="T2718" t="s">
        <v>17295</v>
      </c>
      <c r="U2718" t="s">
        <v>17294</v>
      </c>
      <c r="V2718" t="s">
        <v>17240</v>
      </c>
      <c r="W2718" t="s">
        <v>614</v>
      </c>
      <c r="X2718" t="s">
        <v>2613</v>
      </c>
      <c r="Y2718" t="s">
        <v>2613</v>
      </c>
      <c r="Z2718" t="s">
        <v>44</v>
      </c>
      <c r="AA2718" s="1">
        <v>115737.86</v>
      </c>
    </row>
    <row r="2719" spans="1:27" x14ac:dyDescent="0.3">
      <c r="A2719" t="s">
        <v>23963</v>
      </c>
      <c r="B2719" t="s">
        <v>23963</v>
      </c>
      <c r="C2719" t="s">
        <v>23962</v>
      </c>
      <c r="D2719" t="s">
        <v>17242</v>
      </c>
      <c r="E2719" t="s">
        <v>29</v>
      </c>
      <c r="F2719" t="s">
        <v>23961</v>
      </c>
      <c r="G2719" t="s">
        <v>23534</v>
      </c>
      <c r="H2719" t="s">
        <v>759</v>
      </c>
      <c r="I2719" s="5" t="s">
        <v>17240</v>
      </c>
      <c r="J2719" t="s">
        <v>34</v>
      </c>
      <c r="L2719" t="s">
        <v>17240</v>
      </c>
      <c r="M2719" s="5" t="s">
        <v>20855</v>
      </c>
      <c r="N2719" s="5" t="s">
        <v>16346</v>
      </c>
      <c r="O2719" t="s">
        <v>37</v>
      </c>
      <c r="P2719" t="s">
        <v>38</v>
      </c>
      <c r="Q2719" t="s">
        <v>39</v>
      </c>
      <c r="R2719" t="s">
        <v>4092</v>
      </c>
      <c r="S2719" t="s">
        <v>777</v>
      </c>
      <c r="T2719" t="s">
        <v>17295</v>
      </c>
      <c r="U2719" t="s">
        <v>17294</v>
      </c>
      <c r="V2719" t="s">
        <v>17240</v>
      </c>
      <c r="W2719" t="s">
        <v>614</v>
      </c>
      <c r="X2719" t="s">
        <v>2613</v>
      </c>
      <c r="Y2719" t="s">
        <v>2613</v>
      </c>
      <c r="Z2719" t="s">
        <v>44</v>
      </c>
      <c r="AA2719" s="1">
        <v>363371.06</v>
      </c>
    </row>
    <row r="2720" spans="1:27" x14ac:dyDescent="0.3">
      <c r="A2720" t="s">
        <v>23960</v>
      </c>
      <c r="B2720" t="s">
        <v>23960</v>
      </c>
      <c r="C2720" t="s">
        <v>23959</v>
      </c>
      <c r="D2720" t="s">
        <v>17242</v>
      </c>
      <c r="E2720" t="s">
        <v>29</v>
      </c>
      <c r="F2720" t="s">
        <v>23958</v>
      </c>
      <c r="G2720" t="s">
        <v>23534</v>
      </c>
      <c r="H2720" t="s">
        <v>759</v>
      </c>
      <c r="I2720" s="5" t="s">
        <v>17240</v>
      </c>
      <c r="J2720" t="s">
        <v>34</v>
      </c>
      <c r="L2720" t="s">
        <v>17240</v>
      </c>
      <c r="M2720" s="5" t="s">
        <v>20855</v>
      </c>
      <c r="N2720" s="5" t="s">
        <v>16346</v>
      </c>
      <c r="O2720" t="s">
        <v>37</v>
      </c>
      <c r="P2720" t="s">
        <v>38</v>
      </c>
      <c r="Q2720" t="s">
        <v>39</v>
      </c>
      <c r="R2720" t="s">
        <v>4092</v>
      </c>
      <c r="S2720" t="s">
        <v>777</v>
      </c>
      <c r="T2720" t="s">
        <v>17295</v>
      </c>
      <c r="U2720" t="s">
        <v>17294</v>
      </c>
      <c r="V2720" t="s">
        <v>17240</v>
      </c>
      <c r="W2720" t="s">
        <v>614</v>
      </c>
      <c r="X2720" t="s">
        <v>2613</v>
      </c>
      <c r="Y2720" t="s">
        <v>2613</v>
      </c>
      <c r="Z2720" t="s">
        <v>44</v>
      </c>
      <c r="AA2720" s="1">
        <v>495678.74</v>
      </c>
    </row>
    <row r="2721" spans="1:27" x14ac:dyDescent="0.3">
      <c r="A2721" t="s">
        <v>23957</v>
      </c>
      <c r="B2721" t="s">
        <v>23957</v>
      </c>
      <c r="C2721" t="s">
        <v>23956</v>
      </c>
      <c r="D2721" t="s">
        <v>17242</v>
      </c>
      <c r="E2721" t="s">
        <v>29</v>
      </c>
      <c r="F2721" t="s">
        <v>23955</v>
      </c>
      <c r="G2721" t="s">
        <v>22827</v>
      </c>
      <c r="H2721" t="s">
        <v>759</v>
      </c>
      <c r="I2721" s="5" t="s">
        <v>17240</v>
      </c>
      <c r="J2721" t="s">
        <v>34</v>
      </c>
      <c r="L2721" t="s">
        <v>17240</v>
      </c>
      <c r="M2721" s="5" t="s">
        <v>20855</v>
      </c>
      <c r="N2721" s="5" t="s">
        <v>16346</v>
      </c>
      <c r="O2721" t="s">
        <v>37</v>
      </c>
      <c r="P2721" t="s">
        <v>38</v>
      </c>
      <c r="Q2721" t="s">
        <v>39</v>
      </c>
      <c r="R2721" t="s">
        <v>4092</v>
      </c>
      <c r="S2721" t="s">
        <v>777</v>
      </c>
      <c r="T2721" t="s">
        <v>17295</v>
      </c>
      <c r="U2721" t="s">
        <v>17294</v>
      </c>
      <c r="V2721" t="s">
        <v>17240</v>
      </c>
      <c r="W2721" t="s">
        <v>614</v>
      </c>
      <c r="X2721" t="s">
        <v>2613</v>
      </c>
      <c r="Y2721" t="s">
        <v>2613</v>
      </c>
      <c r="Z2721" t="s">
        <v>44</v>
      </c>
      <c r="AA2721" s="1">
        <v>239851.4</v>
      </c>
    </row>
    <row r="2722" spans="1:27" x14ac:dyDescent="0.3">
      <c r="A2722" t="s">
        <v>23954</v>
      </c>
      <c r="B2722" t="s">
        <v>23954</v>
      </c>
      <c r="C2722" t="s">
        <v>23953</v>
      </c>
      <c r="D2722" t="s">
        <v>17242</v>
      </c>
      <c r="E2722" t="s">
        <v>29</v>
      </c>
      <c r="F2722" t="s">
        <v>23952</v>
      </c>
      <c r="G2722" t="s">
        <v>22888</v>
      </c>
      <c r="H2722" t="s">
        <v>759</v>
      </c>
      <c r="I2722" s="5" t="s">
        <v>17240</v>
      </c>
      <c r="J2722" t="s">
        <v>34</v>
      </c>
      <c r="L2722" t="s">
        <v>17240</v>
      </c>
      <c r="M2722" s="5" t="s">
        <v>20855</v>
      </c>
      <c r="N2722" s="5" t="s">
        <v>16346</v>
      </c>
      <c r="O2722" t="s">
        <v>37</v>
      </c>
      <c r="P2722" t="s">
        <v>38</v>
      </c>
      <c r="Q2722" t="s">
        <v>39</v>
      </c>
      <c r="R2722" t="s">
        <v>4092</v>
      </c>
      <c r="S2722" t="s">
        <v>777</v>
      </c>
      <c r="T2722" t="s">
        <v>17295</v>
      </c>
      <c r="U2722" t="s">
        <v>17294</v>
      </c>
      <c r="V2722" t="s">
        <v>17240</v>
      </c>
      <c r="W2722" t="s">
        <v>614</v>
      </c>
      <c r="X2722" t="s">
        <v>2613</v>
      </c>
      <c r="Y2722" t="s">
        <v>2613</v>
      </c>
      <c r="Z2722" t="s">
        <v>44</v>
      </c>
      <c r="AA2722" s="1">
        <v>306144.82</v>
      </c>
    </row>
    <row r="2723" spans="1:27" x14ac:dyDescent="0.3">
      <c r="A2723" t="s">
        <v>23951</v>
      </c>
      <c r="B2723" t="s">
        <v>23951</v>
      </c>
      <c r="C2723" t="s">
        <v>23950</v>
      </c>
      <c r="D2723" t="s">
        <v>17242</v>
      </c>
      <c r="E2723" t="s">
        <v>29</v>
      </c>
      <c r="F2723" t="s">
        <v>23907</v>
      </c>
      <c r="G2723" t="s">
        <v>22888</v>
      </c>
      <c r="H2723" t="s">
        <v>759</v>
      </c>
      <c r="I2723" s="5" t="s">
        <v>17240</v>
      </c>
      <c r="J2723" t="s">
        <v>34</v>
      </c>
      <c r="L2723" t="s">
        <v>17240</v>
      </c>
      <c r="M2723" s="5" t="s">
        <v>20855</v>
      </c>
      <c r="N2723" s="5" t="s">
        <v>16346</v>
      </c>
      <c r="O2723" t="s">
        <v>37</v>
      </c>
      <c r="P2723" t="s">
        <v>38</v>
      </c>
      <c r="Q2723" t="s">
        <v>39</v>
      </c>
      <c r="R2723" t="s">
        <v>4092</v>
      </c>
      <c r="S2723" t="s">
        <v>777</v>
      </c>
      <c r="T2723" t="s">
        <v>17295</v>
      </c>
      <c r="U2723" t="s">
        <v>17294</v>
      </c>
      <c r="V2723" t="s">
        <v>17240</v>
      </c>
      <c r="W2723" t="s">
        <v>614</v>
      </c>
      <c r="X2723" t="s">
        <v>2613</v>
      </c>
      <c r="Y2723" t="s">
        <v>2613</v>
      </c>
      <c r="Z2723" t="s">
        <v>44</v>
      </c>
      <c r="AA2723" s="1">
        <v>167739.64000000001</v>
      </c>
    </row>
    <row r="2724" spans="1:27" x14ac:dyDescent="0.3">
      <c r="A2724" t="s">
        <v>23949</v>
      </c>
      <c r="B2724" t="s">
        <v>23949</v>
      </c>
      <c r="C2724" t="s">
        <v>23948</v>
      </c>
      <c r="D2724" t="s">
        <v>17242</v>
      </c>
      <c r="E2724" t="s">
        <v>29</v>
      </c>
      <c r="F2724" t="s">
        <v>23947</v>
      </c>
      <c r="G2724" t="s">
        <v>22799</v>
      </c>
      <c r="H2724" t="s">
        <v>759</v>
      </c>
      <c r="I2724" s="5" t="s">
        <v>17240</v>
      </c>
      <c r="J2724" t="s">
        <v>34</v>
      </c>
      <c r="L2724" t="s">
        <v>17240</v>
      </c>
      <c r="M2724" s="5" t="s">
        <v>20855</v>
      </c>
      <c r="N2724" s="5" t="s">
        <v>16346</v>
      </c>
      <c r="O2724" t="s">
        <v>37</v>
      </c>
      <c r="P2724" t="s">
        <v>38</v>
      </c>
      <c r="Q2724" t="s">
        <v>39</v>
      </c>
      <c r="R2724" t="s">
        <v>4092</v>
      </c>
      <c r="S2724" t="s">
        <v>777</v>
      </c>
      <c r="T2724" t="s">
        <v>17295</v>
      </c>
      <c r="U2724" t="s">
        <v>17294</v>
      </c>
      <c r="V2724" t="s">
        <v>17240</v>
      </c>
      <c r="W2724" t="s">
        <v>614</v>
      </c>
      <c r="X2724" t="s">
        <v>2613</v>
      </c>
      <c r="Y2724" t="s">
        <v>2613</v>
      </c>
      <c r="Z2724" t="s">
        <v>44</v>
      </c>
      <c r="AA2724" s="1">
        <v>596459.47</v>
      </c>
    </row>
    <row r="2725" spans="1:27" x14ac:dyDescent="0.3">
      <c r="A2725" t="s">
        <v>23946</v>
      </c>
      <c r="B2725" t="s">
        <v>23946</v>
      </c>
      <c r="C2725" t="s">
        <v>23945</v>
      </c>
      <c r="D2725" t="s">
        <v>17242</v>
      </c>
      <c r="E2725" t="s">
        <v>29</v>
      </c>
      <c r="F2725" t="s">
        <v>23944</v>
      </c>
      <c r="G2725" t="s">
        <v>22888</v>
      </c>
      <c r="H2725" t="s">
        <v>759</v>
      </c>
      <c r="I2725" s="5" t="s">
        <v>17240</v>
      </c>
      <c r="J2725" t="s">
        <v>34</v>
      </c>
      <c r="L2725" t="s">
        <v>17240</v>
      </c>
      <c r="M2725" s="5" t="s">
        <v>20855</v>
      </c>
      <c r="N2725" s="5" t="s">
        <v>16346</v>
      </c>
      <c r="O2725" t="s">
        <v>37</v>
      </c>
      <c r="P2725" t="s">
        <v>38</v>
      </c>
      <c r="Q2725" t="s">
        <v>39</v>
      </c>
      <c r="R2725" t="s">
        <v>4092</v>
      </c>
      <c r="S2725" t="s">
        <v>777</v>
      </c>
      <c r="T2725" t="s">
        <v>17295</v>
      </c>
      <c r="U2725" t="s">
        <v>17294</v>
      </c>
      <c r="V2725" t="s">
        <v>17240</v>
      </c>
      <c r="W2725" t="s">
        <v>614</v>
      </c>
      <c r="X2725" t="s">
        <v>2613</v>
      </c>
      <c r="Y2725" t="s">
        <v>2613</v>
      </c>
      <c r="Z2725" t="s">
        <v>44</v>
      </c>
      <c r="AA2725" s="1">
        <v>509869.32</v>
      </c>
    </row>
    <row r="2726" spans="1:27" x14ac:dyDescent="0.3">
      <c r="A2726" t="s">
        <v>23943</v>
      </c>
      <c r="B2726" t="s">
        <v>23943</v>
      </c>
      <c r="C2726" t="s">
        <v>23942</v>
      </c>
      <c r="D2726" t="s">
        <v>17242</v>
      </c>
      <c r="E2726" t="s">
        <v>29</v>
      </c>
      <c r="F2726" t="s">
        <v>23941</v>
      </c>
      <c r="G2726" t="s">
        <v>23940</v>
      </c>
      <c r="H2726" t="s">
        <v>759</v>
      </c>
      <c r="I2726" s="5" t="s">
        <v>17240</v>
      </c>
      <c r="J2726" t="s">
        <v>34</v>
      </c>
      <c r="L2726" t="s">
        <v>17240</v>
      </c>
      <c r="M2726" s="5" t="s">
        <v>20855</v>
      </c>
      <c r="N2726" s="5" t="s">
        <v>16346</v>
      </c>
      <c r="O2726" t="s">
        <v>37</v>
      </c>
      <c r="P2726" t="s">
        <v>38</v>
      </c>
      <c r="Q2726" t="s">
        <v>39</v>
      </c>
      <c r="R2726" t="s">
        <v>4092</v>
      </c>
      <c r="S2726" t="s">
        <v>777</v>
      </c>
      <c r="T2726" t="s">
        <v>17295</v>
      </c>
      <c r="U2726" t="s">
        <v>17294</v>
      </c>
      <c r="V2726" t="s">
        <v>17240</v>
      </c>
      <c r="W2726" t="s">
        <v>614</v>
      </c>
      <c r="X2726" t="s">
        <v>2613</v>
      </c>
      <c r="Y2726" t="s">
        <v>2613</v>
      </c>
      <c r="Z2726" t="s">
        <v>44</v>
      </c>
      <c r="AA2726" s="1">
        <v>19791.990000000002</v>
      </c>
    </row>
    <row r="2727" spans="1:27" x14ac:dyDescent="0.3">
      <c r="A2727" t="s">
        <v>23939</v>
      </c>
      <c r="B2727" t="s">
        <v>23939</v>
      </c>
      <c r="C2727" t="s">
        <v>23938</v>
      </c>
      <c r="D2727" t="s">
        <v>17242</v>
      </c>
      <c r="E2727" t="s">
        <v>29</v>
      </c>
      <c r="F2727" t="s">
        <v>23937</v>
      </c>
      <c r="G2727" t="s">
        <v>23936</v>
      </c>
      <c r="H2727" t="s">
        <v>32</v>
      </c>
      <c r="I2727" s="5" t="s">
        <v>17240</v>
      </c>
      <c r="J2727" t="s">
        <v>34</v>
      </c>
      <c r="L2727" t="s">
        <v>17240</v>
      </c>
      <c r="M2727" s="5" t="s">
        <v>20855</v>
      </c>
      <c r="N2727" s="5" t="s">
        <v>16346</v>
      </c>
      <c r="O2727" t="s">
        <v>37</v>
      </c>
      <c r="P2727" t="s">
        <v>38</v>
      </c>
      <c r="Q2727" t="s">
        <v>39</v>
      </c>
      <c r="R2727" t="s">
        <v>4092</v>
      </c>
      <c r="S2727" t="s">
        <v>777</v>
      </c>
      <c r="T2727" t="s">
        <v>17295</v>
      </c>
      <c r="U2727" t="s">
        <v>17294</v>
      </c>
      <c r="V2727" t="s">
        <v>17240</v>
      </c>
      <c r="W2727" t="s">
        <v>614</v>
      </c>
      <c r="X2727" t="s">
        <v>2613</v>
      </c>
      <c r="Y2727" t="s">
        <v>2613</v>
      </c>
      <c r="Z2727" t="s">
        <v>44</v>
      </c>
      <c r="AA2727" s="1">
        <v>77505.17</v>
      </c>
    </row>
    <row r="2728" spans="1:27" x14ac:dyDescent="0.3">
      <c r="A2728" t="s">
        <v>23935</v>
      </c>
      <c r="B2728" t="s">
        <v>23935</v>
      </c>
      <c r="C2728" t="s">
        <v>23934</v>
      </c>
      <c r="D2728" t="s">
        <v>17242</v>
      </c>
      <c r="E2728" t="s">
        <v>29</v>
      </c>
      <c r="F2728" t="s">
        <v>23921</v>
      </c>
      <c r="G2728" t="s">
        <v>22888</v>
      </c>
      <c r="H2728" t="s">
        <v>759</v>
      </c>
      <c r="I2728" s="5" t="s">
        <v>17240</v>
      </c>
      <c r="J2728" t="s">
        <v>34</v>
      </c>
      <c r="L2728" t="s">
        <v>17240</v>
      </c>
      <c r="M2728" s="5" t="s">
        <v>20855</v>
      </c>
      <c r="N2728" s="5" t="s">
        <v>16346</v>
      </c>
      <c r="O2728" t="s">
        <v>37</v>
      </c>
      <c r="P2728" t="s">
        <v>38</v>
      </c>
      <c r="Q2728" t="s">
        <v>39</v>
      </c>
      <c r="R2728" t="s">
        <v>4092</v>
      </c>
      <c r="S2728" t="s">
        <v>777</v>
      </c>
      <c r="T2728" t="s">
        <v>17295</v>
      </c>
      <c r="U2728" t="s">
        <v>17294</v>
      </c>
      <c r="V2728" t="s">
        <v>17240</v>
      </c>
      <c r="W2728" t="s">
        <v>614</v>
      </c>
      <c r="X2728" t="s">
        <v>2613</v>
      </c>
      <c r="Y2728" t="s">
        <v>2613</v>
      </c>
      <c r="Z2728" t="s">
        <v>44</v>
      </c>
      <c r="AA2728" s="1">
        <v>65681.509999999995</v>
      </c>
    </row>
    <row r="2729" spans="1:27" x14ac:dyDescent="0.3">
      <c r="A2729" t="s">
        <v>23933</v>
      </c>
      <c r="B2729" t="s">
        <v>23933</v>
      </c>
      <c r="C2729" t="s">
        <v>23932</v>
      </c>
      <c r="D2729" t="s">
        <v>17242</v>
      </c>
      <c r="E2729" t="s">
        <v>29</v>
      </c>
      <c r="F2729" t="s">
        <v>23931</v>
      </c>
      <c r="G2729" t="s">
        <v>22892</v>
      </c>
      <c r="H2729" t="s">
        <v>759</v>
      </c>
      <c r="I2729" s="5" t="s">
        <v>17240</v>
      </c>
      <c r="J2729" t="s">
        <v>34</v>
      </c>
      <c r="L2729" t="s">
        <v>17240</v>
      </c>
      <c r="M2729" s="5" t="s">
        <v>20855</v>
      </c>
      <c r="N2729" s="5" t="s">
        <v>16346</v>
      </c>
      <c r="O2729" t="s">
        <v>37</v>
      </c>
      <c r="P2729" t="s">
        <v>38</v>
      </c>
      <c r="Q2729" t="s">
        <v>39</v>
      </c>
      <c r="R2729" t="s">
        <v>4092</v>
      </c>
      <c r="S2729" t="s">
        <v>777</v>
      </c>
      <c r="T2729" t="s">
        <v>17295</v>
      </c>
      <c r="U2729" t="s">
        <v>17294</v>
      </c>
      <c r="V2729" t="s">
        <v>17240</v>
      </c>
      <c r="W2729" t="s">
        <v>614</v>
      </c>
      <c r="X2729" t="s">
        <v>2613</v>
      </c>
      <c r="Y2729" t="s">
        <v>2613</v>
      </c>
      <c r="Z2729" t="s">
        <v>44</v>
      </c>
      <c r="AA2729" s="1">
        <v>0</v>
      </c>
    </row>
    <row r="2730" spans="1:27" x14ac:dyDescent="0.3">
      <c r="A2730" t="s">
        <v>23930</v>
      </c>
      <c r="B2730" t="s">
        <v>23930</v>
      </c>
      <c r="C2730" t="s">
        <v>23929</v>
      </c>
      <c r="D2730" t="s">
        <v>17242</v>
      </c>
      <c r="E2730" t="s">
        <v>29</v>
      </c>
      <c r="F2730" t="s">
        <v>23928</v>
      </c>
      <c r="G2730" t="s">
        <v>22888</v>
      </c>
      <c r="H2730" t="s">
        <v>759</v>
      </c>
      <c r="I2730" s="5" t="s">
        <v>17240</v>
      </c>
      <c r="J2730" t="s">
        <v>34</v>
      </c>
      <c r="L2730" t="s">
        <v>17240</v>
      </c>
      <c r="M2730" s="5" t="s">
        <v>20855</v>
      </c>
      <c r="N2730" s="5" t="s">
        <v>16346</v>
      </c>
      <c r="O2730" t="s">
        <v>37</v>
      </c>
      <c r="P2730" t="s">
        <v>38</v>
      </c>
      <c r="Q2730" t="s">
        <v>39</v>
      </c>
      <c r="R2730" t="s">
        <v>4092</v>
      </c>
      <c r="S2730" t="s">
        <v>777</v>
      </c>
      <c r="T2730" t="s">
        <v>17295</v>
      </c>
      <c r="U2730" t="s">
        <v>17294</v>
      </c>
      <c r="V2730" t="s">
        <v>17240</v>
      </c>
      <c r="W2730" t="s">
        <v>614</v>
      </c>
      <c r="X2730" t="s">
        <v>2613</v>
      </c>
      <c r="Y2730" t="s">
        <v>2613</v>
      </c>
      <c r="Z2730" t="s">
        <v>44</v>
      </c>
      <c r="AA2730" s="1">
        <v>632.12</v>
      </c>
    </row>
    <row r="2731" spans="1:27" x14ac:dyDescent="0.3">
      <c r="A2731" t="s">
        <v>23927</v>
      </c>
      <c r="B2731" t="s">
        <v>23927</v>
      </c>
      <c r="C2731" t="s">
        <v>23926</v>
      </c>
      <c r="D2731" t="s">
        <v>17242</v>
      </c>
      <c r="E2731" t="s">
        <v>29</v>
      </c>
      <c r="F2731" t="s">
        <v>23918</v>
      </c>
      <c r="G2731" t="s">
        <v>850</v>
      </c>
      <c r="H2731" t="s">
        <v>759</v>
      </c>
      <c r="I2731" s="5" t="s">
        <v>17240</v>
      </c>
      <c r="J2731" t="s">
        <v>34</v>
      </c>
      <c r="L2731" t="s">
        <v>17240</v>
      </c>
      <c r="M2731" s="5" t="s">
        <v>20855</v>
      </c>
      <c r="N2731" s="5" t="s">
        <v>16346</v>
      </c>
      <c r="O2731" t="s">
        <v>37</v>
      </c>
      <c r="P2731" t="s">
        <v>38</v>
      </c>
      <c r="Q2731" t="s">
        <v>39</v>
      </c>
      <c r="R2731" t="s">
        <v>4092</v>
      </c>
      <c r="S2731" t="s">
        <v>777</v>
      </c>
      <c r="T2731" t="s">
        <v>17295</v>
      </c>
      <c r="U2731" t="s">
        <v>17294</v>
      </c>
      <c r="V2731" t="s">
        <v>17240</v>
      </c>
      <c r="W2731" t="s">
        <v>614</v>
      </c>
      <c r="X2731" t="s">
        <v>615</v>
      </c>
      <c r="Y2731" t="s">
        <v>20941</v>
      </c>
      <c r="Z2731" t="s">
        <v>44</v>
      </c>
      <c r="AA2731" s="1">
        <v>20891483.199999999</v>
      </c>
    </row>
    <row r="2732" spans="1:27" x14ac:dyDescent="0.3">
      <c r="A2732" t="s">
        <v>23925</v>
      </c>
      <c r="B2732" t="s">
        <v>23925</v>
      </c>
      <c r="C2732" t="s">
        <v>23924</v>
      </c>
      <c r="D2732" t="s">
        <v>17242</v>
      </c>
      <c r="E2732" t="s">
        <v>29</v>
      </c>
      <c r="F2732" t="s">
        <v>23918</v>
      </c>
      <c r="G2732" t="s">
        <v>850</v>
      </c>
      <c r="H2732" t="s">
        <v>759</v>
      </c>
      <c r="I2732" s="5" t="s">
        <v>17240</v>
      </c>
      <c r="J2732" t="s">
        <v>34</v>
      </c>
      <c r="L2732" t="s">
        <v>17240</v>
      </c>
      <c r="M2732" s="5" t="s">
        <v>20855</v>
      </c>
      <c r="N2732" s="5" t="s">
        <v>16346</v>
      </c>
      <c r="O2732" t="s">
        <v>37</v>
      </c>
      <c r="P2732" t="s">
        <v>38</v>
      </c>
      <c r="Q2732" t="s">
        <v>39</v>
      </c>
      <c r="R2732" t="s">
        <v>4092</v>
      </c>
      <c r="S2732" t="s">
        <v>777</v>
      </c>
      <c r="T2732" t="s">
        <v>17295</v>
      </c>
      <c r="U2732" t="s">
        <v>17294</v>
      </c>
      <c r="V2732" t="s">
        <v>17240</v>
      </c>
      <c r="W2732" t="s">
        <v>614</v>
      </c>
      <c r="X2732" t="s">
        <v>615</v>
      </c>
      <c r="Y2732" t="s">
        <v>20941</v>
      </c>
      <c r="Z2732" t="s">
        <v>44</v>
      </c>
      <c r="AA2732" s="1">
        <v>38294.86</v>
      </c>
    </row>
    <row r="2733" spans="1:27" x14ac:dyDescent="0.3">
      <c r="A2733" t="s">
        <v>23923</v>
      </c>
      <c r="B2733" t="s">
        <v>23923</v>
      </c>
      <c r="C2733" t="s">
        <v>23922</v>
      </c>
      <c r="D2733" t="s">
        <v>17242</v>
      </c>
      <c r="E2733" t="s">
        <v>29</v>
      </c>
      <c r="F2733" t="s">
        <v>23921</v>
      </c>
      <c r="G2733" t="s">
        <v>22888</v>
      </c>
      <c r="H2733" t="s">
        <v>759</v>
      </c>
      <c r="I2733" s="5" t="s">
        <v>17240</v>
      </c>
      <c r="J2733" t="s">
        <v>34</v>
      </c>
      <c r="L2733" t="s">
        <v>17240</v>
      </c>
      <c r="M2733" s="5" t="s">
        <v>20855</v>
      </c>
      <c r="N2733" s="5" t="s">
        <v>16346</v>
      </c>
      <c r="O2733" t="s">
        <v>37</v>
      </c>
      <c r="P2733" t="s">
        <v>38</v>
      </c>
      <c r="Q2733" t="s">
        <v>39</v>
      </c>
      <c r="R2733" t="s">
        <v>4092</v>
      </c>
      <c r="S2733" t="s">
        <v>777</v>
      </c>
      <c r="T2733" t="s">
        <v>17295</v>
      </c>
      <c r="U2733" t="s">
        <v>17294</v>
      </c>
      <c r="V2733" t="s">
        <v>17240</v>
      </c>
      <c r="W2733" t="s">
        <v>614</v>
      </c>
      <c r="X2733" t="s">
        <v>2613</v>
      </c>
      <c r="Y2733" t="s">
        <v>2613</v>
      </c>
      <c r="Z2733" t="s">
        <v>44</v>
      </c>
      <c r="AA2733" s="1">
        <v>424090.74</v>
      </c>
    </row>
    <row r="2734" spans="1:27" x14ac:dyDescent="0.3">
      <c r="A2734" t="s">
        <v>23920</v>
      </c>
      <c r="B2734" t="s">
        <v>23920</v>
      </c>
      <c r="C2734" t="s">
        <v>23919</v>
      </c>
      <c r="D2734" t="s">
        <v>17242</v>
      </c>
      <c r="E2734" t="s">
        <v>29</v>
      </c>
      <c r="F2734" t="s">
        <v>23918</v>
      </c>
      <c r="G2734" t="s">
        <v>850</v>
      </c>
      <c r="H2734" t="s">
        <v>759</v>
      </c>
      <c r="I2734" s="5" t="s">
        <v>17240</v>
      </c>
      <c r="J2734" t="s">
        <v>34</v>
      </c>
      <c r="L2734" t="s">
        <v>17240</v>
      </c>
      <c r="M2734" s="5" t="s">
        <v>20855</v>
      </c>
      <c r="N2734" s="5" t="s">
        <v>16346</v>
      </c>
      <c r="O2734" t="s">
        <v>37</v>
      </c>
      <c r="P2734" t="s">
        <v>38</v>
      </c>
      <c r="Q2734" t="s">
        <v>39</v>
      </c>
      <c r="R2734" t="s">
        <v>4092</v>
      </c>
      <c r="S2734" t="s">
        <v>777</v>
      </c>
      <c r="T2734" t="s">
        <v>17295</v>
      </c>
      <c r="U2734" t="s">
        <v>17294</v>
      </c>
      <c r="V2734" t="s">
        <v>17240</v>
      </c>
      <c r="W2734" t="s">
        <v>614</v>
      </c>
      <c r="X2734" t="s">
        <v>619</v>
      </c>
      <c r="Y2734" t="s">
        <v>2613</v>
      </c>
      <c r="Z2734" t="s">
        <v>44</v>
      </c>
      <c r="AA2734" s="1">
        <v>15425735.6</v>
      </c>
    </row>
    <row r="2735" spans="1:27" x14ac:dyDescent="0.3">
      <c r="A2735" t="s">
        <v>23917</v>
      </c>
      <c r="B2735" t="s">
        <v>23917</v>
      </c>
      <c r="C2735" t="s">
        <v>23916</v>
      </c>
      <c r="D2735" t="s">
        <v>17242</v>
      </c>
      <c r="E2735" t="s">
        <v>29</v>
      </c>
      <c r="F2735" t="s">
        <v>23915</v>
      </c>
      <c r="G2735" t="s">
        <v>22888</v>
      </c>
      <c r="H2735" t="s">
        <v>759</v>
      </c>
      <c r="I2735" s="5" t="s">
        <v>17240</v>
      </c>
      <c r="J2735" t="s">
        <v>34</v>
      </c>
      <c r="L2735" t="s">
        <v>17240</v>
      </c>
      <c r="M2735" s="5" t="s">
        <v>20855</v>
      </c>
      <c r="N2735" s="5" t="s">
        <v>16346</v>
      </c>
      <c r="O2735" t="s">
        <v>37</v>
      </c>
      <c r="P2735" t="s">
        <v>38</v>
      </c>
      <c r="Q2735" t="s">
        <v>39</v>
      </c>
      <c r="R2735" t="s">
        <v>4092</v>
      </c>
      <c r="S2735" t="s">
        <v>777</v>
      </c>
      <c r="T2735" t="s">
        <v>17295</v>
      </c>
      <c r="U2735" t="s">
        <v>17294</v>
      </c>
      <c r="V2735" t="s">
        <v>17240</v>
      </c>
      <c r="W2735" t="s">
        <v>614</v>
      </c>
      <c r="X2735" t="s">
        <v>2613</v>
      </c>
      <c r="Y2735" t="s">
        <v>2613</v>
      </c>
      <c r="Z2735" t="s">
        <v>44</v>
      </c>
      <c r="AA2735" s="1">
        <v>127364.88</v>
      </c>
    </row>
    <row r="2736" spans="1:27" x14ac:dyDescent="0.3">
      <c r="A2736" t="s">
        <v>23914</v>
      </c>
      <c r="B2736" t="s">
        <v>23914</v>
      </c>
      <c r="C2736" t="s">
        <v>23913</v>
      </c>
      <c r="D2736" t="s">
        <v>17242</v>
      </c>
      <c r="E2736" t="s">
        <v>29</v>
      </c>
      <c r="F2736" t="s">
        <v>23912</v>
      </c>
      <c r="G2736" t="s">
        <v>22888</v>
      </c>
      <c r="H2736" t="s">
        <v>759</v>
      </c>
      <c r="I2736" s="5" t="s">
        <v>17240</v>
      </c>
      <c r="J2736" t="s">
        <v>34</v>
      </c>
      <c r="L2736" t="s">
        <v>17240</v>
      </c>
      <c r="M2736" s="5" t="s">
        <v>20855</v>
      </c>
      <c r="N2736" s="5" t="s">
        <v>16346</v>
      </c>
      <c r="O2736" t="s">
        <v>37</v>
      </c>
      <c r="P2736" t="s">
        <v>38</v>
      </c>
      <c r="Q2736" t="s">
        <v>39</v>
      </c>
      <c r="R2736" t="s">
        <v>4092</v>
      </c>
      <c r="S2736" t="s">
        <v>777</v>
      </c>
      <c r="T2736" t="s">
        <v>17295</v>
      </c>
      <c r="U2736" t="s">
        <v>17294</v>
      </c>
      <c r="V2736" t="s">
        <v>17240</v>
      </c>
      <c r="W2736" t="s">
        <v>614</v>
      </c>
      <c r="X2736" t="s">
        <v>2613</v>
      </c>
      <c r="Y2736" t="s">
        <v>2613</v>
      </c>
      <c r="Z2736" t="s">
        <v>44</v>
      </c>
      <c r="AA2736" s="1">
        <v>12586.16</v>
      </c>
    </row>
    <row r="2737" spans="1:27" x14ac:dyDescent="0.3">
      <c r="A2737" t="s">
        <v>23911</v>
      </c>
      <c r="B2737" t="s">
        <v>23911</v>
      </c>
      <c r="C2737" t="s">
        <v>23910</v>
      </c>
      <c r="D2737" t="s">
        <v>17242</v>
      </c>
      <c r="E2737" t="s">
        <v>29</v>
      </c>
      <c r="F2737" t="s">
        <v>23895</v>
      </c>
      <c r="G2737" t="s">
        <v>850</v>
      </c>
      <c r="H2737" t="s">
        <v>759</v>
      </c>
      <c r="I2737" s="5" t="s">
        <v>17240</v>
      </c>
      <c r="J2737" t="s">
        <v>34</v>
      </c>
      <c r="L2737" t="s">
        <v>17240</v>
      </c>
      <c r="M2737" s="5" t="s">
        <v>20855</v>
      </c>
      <c r="N2737" s="5" t="s">
        <v>16346</v>
      </c>
      <c r="O2737" t="s">
        <v>37</v>
      </c>
      <c r="P2737" t="s">
        <v>38</v>
      </c>
      <c r="Q2737" t="s">
        <v>39</v>
      </c>
      <c r="R2737" t="s">
        <v>4092</v>
      </c>
      <c r="S2737" t="s">
        <v>777</v>
      </c>
      <c r="T2737" t="s">
        <v>17295</v>
      </c>
      <c r="U2737" t="s">
        <v>17294</v>
      </c>
      <c r="V2737" t="s">
        <v>17240</v>
      </c>
      <c r="W2737" t="s">
        <v>614</v>
      </c>
      <c r="X2737" t="s">
        <v>615</v>
      </c>
      <c r="Y2737" t="s">
        <v>20941</v>
      </c>
      <c r="Z2737" t="s">
        <v>44</v>
      </c>
      <c r="AA2737" s="1">
        <v>135653.44</v>
      </c>
    </row>
    <row r="2738" spans="1:27" x14ac:dyDescent="0.3">
      <c r="A2738" t="s">
        <v>23909</v>
      </c>
      <c r="B2738" t="s">
        <v>23909</v>
      </c>
      <c r="C2738" t="s">
        <v>23908</v>
      </c>
      <c r="D2738" t="s">
        <v>17242</v>
      </c>
      <c r="E2738" t="s">
        <v>29</v>
      </c>
      <c r="F2738" t="s">
        <v>23907</v>
      </c>
      <c r="G2738" t="s">
        <v>22888</v>
      </c>
      <c r="H2738" t="s">
        <v>759</v>
      </c>
      <c r="I2738" s="5" t="s">
        <v>17240</v>
      </c>
      <c r="J2738" t="s">
        <v>34</v>
      </c>
      <c r="L2738" t="s">
        <v>17240</v>
      </c>
      <c r="M2738" s="5" t="s">
        <v>20855</v>
      </c>
      <c r="N2738" s="5" t="s">
        <v>16346</v>
      </c>
      <c r="O2738" t="s">
        <v>37</v>
      </c>
      <c r="P2738" t="s">
        <v>38</v>
      </c>
      <c r="Q2738" t="s">
        <v>39</v>
      </c>
      <c r="R2738" t="s">
        <v>4092</v>
      </c>
      <c r="S2738" t="s">
        <v>777</v>
      </c>
      <c r="T2738" t="s">
        <v>17295</v>
      </c>
      <c r="U2738" t="s">
        <v>17294</v>
      </c>
      <c r="V2738" t="s">
        <v>17240</v>
      </c>
      <c r="W2738" t="s">
        <v>614</v>
      </c>
      <c r="X2738" t="s">
        <v>2613</v>
      </c>
      <c r="Y2738" t="s">
        <v>2613</v>
      </c>
      <c r="Z2738" t="s">
        <v>44</v>
      </c>
      <c r="AA2738" s="1">
        <v>7908.96</v>
      </c>
    </row>
    <row r="2739" spans="1:27" x14ac:dyDescent="0.3">
      <c r="A2739" t="s">
        <v>23906</v>
      </c>
      <c r="B2739" t="s">
        <v>23906</v>
      </c>
      <c r="C2739" t="s">
        <v>23905</v>
      </c>
      <c r="D2739" t="s">
        <v>17242</v>
      </c>
      <c r="E2739" t="s">
        <v>29</v>
      </c>
      <c r="F2739" t="s">
        <v>23895</v>
      </c>
      <c r="G2739" t="s">
        <v>850</v>
      </c>
      <c r="H2739" t="s">
        <v>759</v>
      </c>
      <c r="I2739" s="5" t="s">
        <v>17240</v>
      </c>
      <c r="J2739" t="s">
        <v>34</v>
      </c>
      <c r="L2739" t="s">
        <v>17240</v>
      </c>
      <c r="M2739" s="5" t="s">
        <v>20855</v>
      </c>
      <c r="N2739" s="5" t="s">
        <v>16346</v>
      </c>
      <c r="O2739" t="s">
        <v>37</v>
      </c>
      <c r="P2739" t="s">
        <v>38</v>
      </c>
      <c r="Q2739" t="s">
        <v>39</v>
      </c>
      <c r="R2739" t="s">
        <v>4092</v>
      </c>
      <c r="S2739" t="s">
        <v>777</v>
      </c>
      <c r="T2739" t="s">
        <v>17295</v>
      </c>
      <c r="U2739" t="s">
        <v>17294</v>
      </c>
      <c r="V2739" t="s">
        <v>17240</v>
      </c>
      <c r="W2739" t="s">
        <v>614</v>
      </c>
      <c r="X2739" t="s">
        <v>615</v>
      </c>
      <c r="Y2739" t="s">
        <v>20941</v>
      </c>
      <c r="Z2739" t="s">
        <v>44</v>
      </c>
      <c r="AA2739" s="1">
        <v>26478.15</v>
      </c>
    </row>
    <row r="2740" spans="1:27" x14ac:dyDescent="0.3">
      <c r="A2740" t="s">
        <v>23904</v>
      </c>
      <c r="B2740" t="s">
        <v>23904</v>
      </c>
      <c r="C2740" t="s">
        <v>23903</v>
      </c>
      <c r="D2740" t="s">
        <v>17242</v>
      </c>
      <c r="E2740" t="s">
        <v>29</v>
      </c>
      <c r="F2740" t="s">
        <v>23698</v>
      </c>
      <c r="G2740" t="s">
        <v>5117</v>
      </c>
      <c r="H2740" t="s">
        <v>759</v>
      </c>
      <c r="I2740" s="5" t="s">
        <v>17240</v>
      </c>
      <c r="J2740" t="s">
        <v>34</v>
      </c>
      <c r="L2740" t="s">
        <v>17240</v>
      </c>
      <c r="M2740" s="5" t="s">
        <v>20855</v>
      </c>
      <c r="N2740" s="5" t="s">
        <v>16346</v>
      </c>
      <c r="O2740" t="s">
        <v>37</v>
      </c>
      <c r="P2740" t="s">
        <v>38</v>
      </c>
      <c r="Q2740" t="s">
        <v>39</v>
      </c>
      <c r="R2740" t="s">
        <v>4092</v>
      </c>
      <c r="S2740" t="s">
        <v>777</v>
      </c>
      <c r="T2740" t="s">
        <v>17295</v>
      </c>
      <c r="U2740" t="s">
        <v>17294</v>
      </c>
      <c r="V2740" t="s">
        <v>17240</v>
      </c>
      <c r="W2740" t="s">
        <v>614</v>
      </c>
      <c r="X2740" t="s">
        <v>2613</v>
      </c>
      <c r="Y2740" t="s">
        <v>2613</v>
      </c>
      <c r="Z2740" t="s">
        <v>44</v>
      </c>
      <c r="AA2740" s="1">
        <v>40581.9</v>
      </c>
    </row>
    <row r="2741" spans="1:27" x14ac:dyDescent="0.3">
      <c r="A2741" t="s">
        <v>23902</v>
      </c>
      <c r="B2741" t="s">
        <v>23902</v>
      </c>
      <c r="C2741" t="s">
        <v>23901</v>
      </c>
      <c r="D2741" t="s">
        <v>17242</v>
      </c>
      <c r="E2741" t="s">
        <v>29</v>
      </c>
      <c r="F2741" t="s">
        <v>23900</v>
      </c>
      <c r="G2741" t="s">
        <v>23694</v>
      </c>
      <c r="H2741" t="s">
        <v>759</v>
      </c>
      <c r="I2741" s="5" t="s">
        <v>17240</v>
      </c>
      <c r="J2741" t="s">
        <v>34</v>
      </c>
      <c r="L2741" t="s">
        <v>17240</v>
      </c>
      <c r="M2741" s="5" t="s">
        <v>20855</v>
      </c>
      <c r="N2741" s="5" t="s">
        <v>16346</v>
      </c>
      <c r="O2741" t="s">
        <v>37</v>
      </c>
      <c r="P2741" t="s">
        <v>38</v>
      </c>
      <c r="Q2741" t="s">
        <v>39</v>
      </c>
      <c r="R2741" t="s">
        <v>4092</v>
      </c>
      <c r="S2741" t="s">
        <v>777</v>
      </c>
      <c r="T2741" t="s">
        <v>17295</v>
      </c>
      <c r="U2741" t="s">
        <v>17294</v>
      </c>
      <c r="V2741" t="s">
        <v>17240</v>
      </c>
      <c r="W2741" t="s">
        <v>614</v>
      </c>
      <c r="X2741" t="s">
        <v>615</v>
      </c>
      <c r="Y2741" t="s">
        <v>20941</v>
      </c>
      <c r="Z2741" t="s">
        <v>44</v>
      </c>
      <c r="AA2741" s="1">
        <v>48282.36</v>
      </c>
    </row>
    <row r="2742" spans="1:27" x14ac:dyDescent="0.3">
      <c r="A2742" t="s">
        <v>23899</v>
      </c>
      <c r="B2742" t="s">
        <v>23899</v>
      </c>
      <c r="C2742" t="s">
        <v>23898</v>
      </c>
      <c r="D2742" t="s">
        <v>17242</v>
      </c>
      <c r="E2742" t="s">
        <v>29</v>
      </c>
      <c r="F2742" t="s">
        <v>23698</v>
      </c>
      <c r="G2742" t="s">
        <v>5117</v>
      </c>
      <c r="H2742" t="s">
        <v>759</v>
      </c>
      <c r="I2742" s="5" t="s">
        <v>17240</v>
      </c>
      <c r="J2742" t="s">
        <v>34</v>
      </c>
      <c r="L2742" t="s">
        <v>17240</v>
      </c>
      <c r="M2742" s="5" t="s">
        <v>20855</v>
      </c>
      <c r="N2742" s="5" t="s">
        <v>16346</v>
      </c>
      <c r="O2742" t="s">
        <v>37</v>
      </c>
      <c r="P2742" t="s">
        <v>38</v>
      </c>
      <c r="Q2742" t="s">
        <v>39</v>
      </c>
      <c r="R2742" t="s">
        <v>4092</v>
      </c>
      <c r="S2742" t="s">
        <v>777</v>
      </c>
      <c r="T2742" t="s">
        <v>17295</v>
      </c>
      <c r="U2742" t="s">
        <v>17294</v>
      </c>
      <c r="V2742" t="s">
        <v>17240</v>
      </c>
      <c r="W2742" t="s">
        <v>614</v>
      </c>
      <c r="X2742" t="s">
        <v>2613</v>
      </c>
      <c r="Y2742" t="s">
        <v>2613</v>
      </c>
      <c r="Z2742" t="s">
        <v>44</v>
      </c>
      <c r="AA2742" s="1">
        <v>38793.910000000003</v>
      </c>
    </row>
    <row r="2743" spans="1:27" x14ac:dyDescent="0.3">
      <c r="A2743" t="s">
        <v>23897</v>
      </c>
      <c r="B2743" t="s">
        <v>23897</v>
      </c>
      <c r="C2743" t="s">
        <v>23896</v>
      </c>
      <c r="D2743" t="s">
        <v>17242</v>
      </c>
      <c r="E2743" t="s">
        <v>29</v>
      </c>
      <c r="F2743" t="s">
        <v>23895</v>
      </c>
      <c r="G2743" t="s">
        <v>850</v>
      </c>
      <c r="H2743" t="s">
        <v>759</v>
      </c>
      <c r="I2743" s="5" t="s">
        <v>17240</v>
      </c>
      <c r="J2743" t="s">
        <v>34</v>
      </c>
      <c r="L2743" t="s">
        <v>17240</v>
      </c>
      <c r="M2743" s="5" t="s">
        <v>20855</v>
      </c>
      <c r="N2743" s="5" t="s">
        <v>16346</v>
      </c>
      <c r="O2743" t="s">
        <v>37</v>
      </c>
      <c r="P2743" t="s">
        <v>38</v>
      </c>
      <c r="Q2743" t="s">
        <v>39</v>
      </c>
      <c r="R2743" t="s">
        <v>4092</v>
      </c>
      <c r="S2743" t="s">
        <v>777</v>
      </c>
      <c r="T2743" t="s">
        <v>17295</v>
      </c>
      <c r="U2743" t="s">
        <v>17294</v>
      </c>
      <c r="V2743" t="s">
        <v>17240</v>
      </c>
      <c r="W2743" t="s">
        <v>614</v>
      </c>
      <c r="X2743" t="s">
        <v>619</v>
      </c>
      <c r="Y2743" t="s">
        <v>2613</v>
      </c>
      <c r="Z2743" t="s">
        <v>44</v>
      </c>
      <c r="AA2743" s="1">
        <v>4309889</v>
      </c>
    </row>
    <row r="2744" spans="1:27" x14ac:dyDescent="0.3">
      <c r="A2744" t="s">
        <v>23894</v>
      </c>
      <c r="B2744" t="s">
        <v>23894</v>
      </c>
      <c r="C2744" t="s">
        <v>23893</v>
      </c>
      <c r="D2744" t="s">
        <v>17242</v>
      </c>
      <c r="E2744" t="s">
        <v>29</v>
      </c>
      <c r="F2744" t="s">
        <v>23695</v>
      </c>
      <c r="G2744" t="s">
        <v>23694</v>
      </c>
      <c r="H2744" t="s">
        <v>759</v>
      </c>
      <c r="I2744" s="5" t="s">
        <v>17240</v>
      </c>
      <c r="J2744" t="s">
        <v>34</v>
      </c>
      <c r="L2744" t="s">
        <v>17240</v>
      </c>
      <c r="M2744" s="5" t="s">
        <v>20855</v>
      </c>
      <c r="N2744" s="5" t="s">
        <v>16346</v>
      </c>
      <c r="O2744" t="s">
        <v>37</v>
      </c>
      <c r="P2744" t="s">
        <v>38</v>
      </c>
      <c r="Q2744" t="s">
        <v>39</v>
      </c>
      <c r="R2744" t="s">
        <v>4092</v>
      </c>
      <c r="S2744" t="s">
        <v>777</v>
      </c>
      <c r="T2744" t="s">
        <v>17295</v>
      </c>
      <c r="U2744" t="s">
        <v>17294</v>
      </c>
      <c r="V2744" t="s">
        <v>17240</v>
      </c>
      <c r="W2744" t="s">
        <v>614</v>
      </c>
      <c r="X2744" t="s">
        <v>615</v>
      </c>
      <c r="Y2744" t="s">
        <v>20941</v>
      </c>
      <c r="Z2744" t="s">
        <v>44</v>
      </c>
      <c r="AA2744" s="1">
        <v>4192.21</v>
      </c>
    </row>
    <row r="2745" spans="1:27" x14ac:dyDescent="0.3">
      <c r="A2745" t="s">
        <v>23892</v>
      </c>
      <c r="B2745" t="s">
        <v>23892</v>
      </c>
      <c r="C2745" t="s">
        <v>23891</v>
      </c>
      <c r="D2745" t="s">
        <v>17242</v>
      </c>
      <c r="E2745" t="s">
        <v>29</v>
      </c>
      <c r="F2745" t="s">
        <v>23890</v>
      </c>
      <c r="G2745" t="s">
        <v>23889</v>
      </c>
      <c r="H2745" t="s">
        <v>32</v>
      </c>
      <c r="I2745" s="5" t="s">
        <v>17240</v>
      </c>
      <c r="J2745" t="s">
        <v>34</v>
      </c>
      <c r="L2745" t="s">
        <v>17240</v>
      </c>
      <c r="M2745" s="5" t="s">
        <v>20855</v>
      </c>
      <c r="N2745" s="5" t="s">
        <v>16346</v>
      </c>
      <c r="O2745" t="s">
        <v>37</v>
      </c>
      <c r="P2745" t="s">
        <v>38</v>
      </c>
      <c r="Q2745" t="s">
        <v>39</v>
      </c>
      <c r="R2745" t="s">
        <v>4092</v>
      </c>
      <c r="S2745" t="s">
        <v>777</v>
      </c>
      <c r="T2745" t="s">
        <v>17295</v>
      </c>
      <c r="U2745" t="s">
        <v>17294</v>
      </c>
      <c r="V2745" t="s">
        <v>17240</v>
      </c>
      <c r="W2745" t="s">
        <v>614</v>
      </c>
      <c r="X2745" t="s">
        <v>615</v>
      </c>
      <c r="Y2745" t="s">
        <v>20947</v>
      </c>
      <c r="Z2745" t="s">
        <v>44</v>
      </c>
      <c r="AA2745" s="1">
        <v>3811290.74</v>
      </c>
    </row>
    <row r="2746" spans="1:27" x14ac:dyDescent="0.3">
      <c r="A2746" t="s">
        <v>23888</v>
      </c>
      <c r="B2746" t="s">
        <v>23888</v>
      </c>
      <c r="C2746" t="s">
        <v>23887</v>
      </c>
      <c r="D2746" t="s">
        <v>17242</v>
      </c>
      <c r="E2746" t="s">
        <v>29</v>
      </c>
      <c r="F2746" t="s">
        <v>23886</v>
      </c>
      <c r="G2746" t="s">
        <v>17300</v>
      </c>
      <c r="H2746" t="s">
        <v>32</v>
      </c>
      <c r="I2746" s="5" t="s">
        <v>17240</v>
      </c>
      <c r="J2746" t="s">
        <v>34</v>
      </c>
      <c r="L2746" t="s">
        <v>17240</v>
      </c>
      <c r="M2746" s="5" t="s">
        <v>20855</v>
      </c>
      <c r="N2746" s="5" t="s">
        <v>16346</v>
      </c>
      <c r="O2746" t="s">
        <v>37</v>
      </c>
      <c r="P2746" t="s">
        <v>38</v>
      </c>
      <c r="Q2746" t="s">
        <v>39</v>
      </c>
      <c r="R2746" t="s">
        <v>4092</v>
      </c>
      <c r="S2746" t="s">
        <v>777</v>
      </c>
      <c r="T2746" t="s">
        <v>17295</v>
      </c>
      <c r="U2746" t="s">
        <v>17294</v>
      </c>
      <c r="V2746" t="s">
        <v>17240</v>
      </c>
      <c r="W2746" t="s">
        <v>614</v>
      </c>
      <c r="X2746" t="s">
        <v>615</v>
      </c>
      <c r="Y2746" t="s">
        <v>20947</v>
      </c>
      <c r="Z2746" t="s">
        <v>44</v>
      </c>
      <c r="AA2746" s="1">
        <v>11186518.109999999</v>
      </c>
    </row>
    <row r="2747" spans="1:27" x14ac:dyDescent="0.3">
      <c r="A2747" t="s">
        <v>23885</v>
      </c>
      <c r="B2747" t="s">
        <v>23885</v>
      </c>
      <c r="C2747" t="s">
        <v>23884</v>
      </c>
      <c r="D2747" t="s">
        <v>17242</v>
      </c>
      <c r="E2747" t="s">
        <v>29</v>
      </c>
      <c r="F2747" t="s">
        <v>23448</v>
      </c>
      <c r="G2747" t="s">
        <v>850</v>
      </c>
      <c r="H2747" t="s">
        <v>759</v>
      </c>
      <c r="I2747" s="5" t="s">
        <v>17240</v>
      </c>
      <c r="J2747" t="s">
        <v>34</v>
      </c>
      <c r="L2747" t="s">
        <v>17240</v>
      </c>
      <c r="M2747" s="5" t="s">
        <v>20855</v>
      </c>
      <c r="N2747" s="5" t="s">
        <v>16346</v>
      </c>
      <c r="O2747" t="s">
        <v>37</v>
      </c>
      <c r="P2747" t="s">
        <v>38</v>
      </c>
      <c r="Q2747" t="s">
        <v>39</v>
      </c>
      <c r="R2747" t="s">
        <v>4092</v>
      </c>
      <c r="S2747" t="s">
        <v>777</v>
      </c>
      <c r="T2747" t="s">
        <v>17295</v>
      </c>
      <c r="U2747" t="s">
        <v>17294</v>
      </c>
      <c r="V2747" t="s">
        <v>17240</v>
      </c>
      <c r="W2747" t="s">
        <v>614</v>
      </c>
      <c r="X2747" t="s">
        <v>2613</v>
      </c>
      <c r="Y2747" t="s">
        <v>2613</v>
      </c>
      <c r="Z2747" t="s">
        <v>44</v>
      </c>
      <c r="AA2747" s="1">
        <v>342141.25</v>
      </c>
    </row>
    <row r="2748" spans="1:27" x14ac:dyDescent="0.3">
      <c r="A2748" t="s">
        <v>23883</v>
      </c>
      <c r="B2748" t="s">
        <v>23883</v>
      </c>
      <c r="C2748" t="s">
        <v>23882</v>
      </c>
      <c r="D2748" t="s">
        <v>17242</v>
      </c>
      <c r="E2748" t="s">
        <v>29</v>
      </c>
      <c r="F2748" t="s">
        <v>23877</v>
      </c>
      <c r="G2748" t="s">
        <v>22892</v>
      </c>
      <c r="H2748" t="s">
        <v>759</v>
      </c>
      <c r="I2748" s="5" t="s">
        <v>17240</v>
      </c>
      <c r="J2748" t="s">
        <v>34</v>
      </c>
      <c r="L2748" t="s">
        <v>17240</v>
      </c>
      <c r="M2748" s="5" t="s">
        <v>20855</v>
      </c>
      <c r="N2748" s="5" t="s">
        <v>16346</v>
      </c>
      <c r="O2748" t="s">
        <v>37</v>
      </c>
      <c r="P2748" t="s">
        <v>38</v>
      </c>
      <c r="Q2748" t="s">
        <v>39</v>
      </c>
      <c r="R2748" t="s">
        <v>4092</v>
      </c>
      <c r="S2748" t="s">
        <v>777</v>
      </c>
      <c r="T2748" t="s">
        <v>17295</v>
      </c>
      <c r="U2748" t="s">
        <v>17294</v>
      </c>
      <c r="V2748" t="s">
        <v>17240</v>
      </c>
      <c r="W2748" t="s">
        <v>614</v>
      </c>
      <c r="X2748" t="s">
        <v>619</v>
      </c>
      <c r="Y2748" t="s">
        <v>2613</v>
      </c>
      <c r="Z2748" t="s">
        <v>44</v>
      </c>
      <c r="AA2748" s="1">
        <v>23019.279999999999</v>
      </c>
    </row>
    <row r="2749" spans="1:27" x14ac:dyDescent="0.3">
      <c r="A2749" t="s">
        <v>23881</v>
      </c>
      <c r="B2749" t="s">
        <v>23881</v>
      </c>
      <c r="C2749" t="s">
        <v>23880</v>
      </c>
      <c r="D2749" t="s">
        <v>17242</v>
      </c>
      <c r="E2749" t="s">
        <v>29</v>
      </c>
      <c r="F2749" t="s">
        <v>22860</v>
      </c>
      <c r="G2749" t="s">
        <v>22248</v>
      </c>
      <c r="H2749" t="s">
        <v>759</v>
      </c>
      <c r="I2749" s="5" t="s">
        <v>17240</v>
      </c>
      <c r="J2749" t="s">
        <v>34</v>
      </c>
      <c r="L2749" t="s">
        <v>17240</v>
      </c>
      <c r="M2749" s="5" t="s">
        <v>20855</v>
      </c>
      <c r="N2749" s="5" t="s">
        <v>16346</v>
      </c>
      <c r="O2749" t="s">
        <v>37</v>
      </c>
      <c r="P2749" t="s">
        <v>38</v>
      </c>
      <c r="Q2749" t="s">
        <v>39</v>
      </c>
      <c r="R2749" t="s">
        <v>4092</v>
      </c>
      <c r="S2749" t="s">
        <v>777</v>
      </c>
      <c r="T2749" t="s">
        <v>17295</v>
      </c>
      <c r="U2749" t="s">
        <v>17294</v>
      </c>
      <c r="V2749" t="s">
        <v>17240</v>
      </c>
      <c r="W2749" t="s">
        <v>614</v>
      </c>
      <c r="X2749" t="s">
        <v>619</v>
      </c>
      <c r="Y2749" t="s">
        <v>2613</v>
      </c>
      <c r="Z2749" t="s">
        <v>44</v>
      </c>
      <c r="AA2749" s="1">
        <v>51749.18</v>
      </c>
    </row>
    <row r="2750" spans="1:27" x14ac:dyDescent="0.3">
      <c r="A2750" t="s">
        <v>23879</v>
      </c>
      <c r="B2750" t="s">
        <v>23879</v>
      </c>
      <c r="C2750" t="s">
        <v>23878</v>
      </c>
      <c r="D2750" t="s">
        <v>17242</v>
      </c>
      <c r="E2750" t="s">
        <v>29</v>
      </c>
      <c r="F2750" t="s">
        <v>23877</v>
      </c>
      <c r="G2750" t="s">
        <v>22892</v>
      </c>
      <c r="H2750" t="s">
        <v>759</v>
      </c>
      <c r="I2750" s="5" t="s">
        <v>17240</v>
      </c>
      <c r="J2750" t="s">
        <v>34</v>
      </c>
      <c r="L2750" t="s">
        <v>17240</v>
      </c>
      <c r="M2750" s="5" t="s">
        <v>20855</v>
      </c>
      <c r="N2750" s="5" t="s">
        <v>16346</v>
      </c>
      <c r="O2750" t="s">
        <v>37</v>
      </c>
      <c r="P2750" t="s">
        <v>38</v>
      </c>
      <c r="Q2750" t="s">
        <v>39</v>
      </c>
      <c r="R2750" t="s">
        <v>4092</v>
      </c>
      <c r="S2750" t="s">
        <v>777</v>
      </c>
      <c r="T2750" t="s">
        <v>17295</v>
      </c>
      <c r="U2750" t="s">
        <v>17294</v>
      </c>
      <c r="V2750" t="s">
        <v>17240</v>
      </c>
      <c r="W2750" t="s">
        <v>614</v>
      </c>
      <c r="X2750" t="s">
        <v>615</v>
      </c>
      <c r="Y2750" t="s">
        <v>20941</v>
      </c>
      <c r="Z2750" t="s">
        <v>44</v>
      </c>
      <c r="AA2750" s="1">
        <v>5948682.7199999997</v>
      </c>
    </row>
    <row r="2751" spans="1:27" x14ac:dyDescent="0.3">
      <c r="A2751" t="s">
        <v>23876</v>
      </c>
      <c r="B2751" t="s">
        <v>23876</v>
      </c>
      <c r="C2751" t="s">
        <v>23875</v>
      </c>
      <c r="D2751" t="s">
        <v>17242</v>
      </c>
      <c r="E2751" t="s">
        <v>29</v>
      </c>
      <c r="F2751" t="s">
        <v>23874</v>
      </c>
      <c r="G2751" t="s">
        <v>850</v>
      </c>
      <c r="H2751" t="s">
        <v>759</v>
      </c>
      <c r="I2751" s="5" t="s">
        <v>17240</v>
      </c>
      <c r="J2751" t="s">
        <v>34</v>
      </c>
      <c r="L2751" t="s">
        <v>17240</v>
      </c>
      <c r="M2751" s="5" t="s">
        <v>20855</v>
      </c>
      <c r="N2751" s="5" t="s">
        <v>16346</v>
      </c>
      <c r="O2751" t="s">
        <v>37</v>
      </c>
      <c r="P2751" t="s">
        <v>38</v>
      </c>
      <c r="Q2751" t="s">
        <v>39</v>
      </c>
      <c r="R2751" t="s">
        <v>4092</v>
      </c>
      <c r="S2751" t="s">
        <v>777</v>
      </c>
      <c r="T2751" t="s">
        <v>17295</v>
      </c>
      <c r="U2751" t="s">
        <v>17294</v>
      </c>
      <c r="V2751" t="s">
        <v>17240</v>
      </c>
      <c r="W2751" t="s">
        <v>614</v>
      </c>
      <c r="X2751" t="s">
        <v>2613</v>
      </c>
      <c r="Y2751" t="s">
        <v>2613</v>
      </c>
      <c r="Z2751" t="s">
        <v>44</v>
      </c>
      <c r="AA2751" s="1">
        <v>173349.27</v>
      </c>
    </row>
    <row r="2752" spans="1:27" x14ac:dyDescent="0.3">
      <c r="A2752" t="s">
        <v>23873</v>
      </c>
      <c r="B2752" t="s">
        <v>23873</v>
      </c>
      <c r="C2752" t="s">
        <v>23872</v>
      </c>
      <c r="D2752" t="s">
        <v>17242</v>
      </c>
      <c r="E2752" t="s">
        <v>29</v>
      </c>
      <c r="F2752" t="s">
        <v>23869</v>
      </c>
      <c r="G2752" t="s">
        <v>7522</v>
      </c>
      <c r="H2752" t="s">
        <v>759</v>
      </c>
      <c r="I2752" s="5" t="s">
        <v>17240</v>
      </c>
      <c r="J2752" t="s">
        <v>34</v>
      </c>
      <c r="L2752" t="s">
        <v>17240</v>
      </c>
      <c r="M2752" s="5" t="s">
        <v>20855</v>
      </c>
      <c r="N2752" s="5" t="s">
        <v>16346</v>
      </c>
      <c r="O2752" t="s">
        <v>37</v>
      </c>
      <c r="P2752" t="s">
        <v>38</v>
      </c>
      <c r="Q2752" t="s">
        <v>39</v>
      </c>
      <c r="R2752" t="s">
        <v>4092</v>
      </c>
      <c r="S2752" t="s">
        <v>777</v>
      </c>
      <c r="T2752" t="s">
        <v>17295</v>
      </c>
      <c r="U2752" t="s">
        <v>17294</v>
      </c>
      <c r="V2752" t="s">
        <v>17240</v>
      </c>
      <c r="W2752" t="s">
        <v>614</v>
      </c>
      <c r="X2752" t="s">
        <v>2613</v>
      </c>
      <c r="Y2752" t="s">
        <v>2613</v>
      </c>
      <c r="Z2752" t="s">
        <v>44</v>
      </c>
      <c r="AA2752" s="1">
        <v>0</v>
      </c>
    </row>
    <row r="2753" spans="1:27" x14ac:dyDescent="0.3">
      <c r="A2753" t="s">
        <v>23871</v>
      </c>
      <c r="B2753" t="s">
        <v>23871</v>
      </c>
      <c r="C2753" t="s">
        <v>23870</v>
      </c>
      <c r="D2753" t="s">
        <v>17242</v>
      </c>
      <c r="E2753" t="s">
        <v>29</v>
      </c>
      <c r="F2753" t="s">
        <v>23869</v>
      </c>
      <c r="G2753" t="s">
        <v>7522</v>
      </c>
      <c r="H2753" t="s">
        <v>759</v>
      </c>
      <c r="I2753" s="5" t="s">
        <v>17240</v>
      </c>
      <c r="J2753" t="s">
        <v>34</v>
      </c>
      <c r="L2753" t="s">
        <v>17240</v>
      </c>
      <c r="M2753" s="5" t="s">
        <v>20855</v>
      </c>
      <c r="N2753" s="5" t="s">
        <v>16346</v>
      </c>
      <c r="O2753" t="s">
        <v>37</v>
      </c>
      <c r="P2753" t="s">
        <v>38</v>
      </c>
      <c r="Q2753" t="s">
        <v>39</v>
      </c>
      <c r="R2753" t="s">
        <v>4092</v>
      </c>
      <c r="S2753" t="s">
        <v>777</v>
      </c>
      <c r="T2753" t="s">
        <v>17295</v>
      </c>
      <c r="U2753" t="s">
        <v>17294</v>
      </c>
      <c r="V2753" t="s">
        <v>17240</v>
      </c>
      <c r="W2753" t="s">
        <v>614</v>
      </c>
      <c r="X2753" t="s">
        <v>2613</v>
      </c>
      <c r="Y2753" t="s">
        <v>2613</v>
      </c>
      <c r="Z2753" t="s">
        <v>44</v>
      </c>
      <c r="AA2753" s="1">
        <v>238379.83</v>
      </c>
    </row>
    <row r="2754" spans="1:27" x14ac:dyDescent="0.3">
      <c r="A2754" t="s">
        <v>23868</v>
      </c>
      <c r="B2754" t="s">
        <v>23868</v>
      </c>
      <c r="C2754" t="s">
        <v>23867</v>
      </c>
      <c r="D2754" t="s">
        <v>17242</v>
      </c>
      <c r="E2754" t="s">
        <v>29</v>
      </c>
      <c r="F2754" t="s">
        <v>23866</v>
      </c>
      <c r="G2754" t="s">
        <v>11772</v>
      </c>
      <c r="H2754" t="s">
        <v>759</v>
      </c>
      <c r="I2754" s="5" t="s">
        <v>17240</v>
      </c>
      <c r="J2754" t="s">
        <v>34</v>
      </c>
      <c r="L2754" t="s">
        <v>17240</v>
      </c>
      <c r="M2754" s="5" t="s">
        <v>20855</v>
      </c>
      <c r="N2754" s="5" t="s">
        <v>16346</v>
      </c>
      <c r="O2754" t="s">
        <v>37</v>
      </c>
      <c r="P2754" t="s">
        <v>38</v>
      </c>
      <c r="Q2754" t="s">
        <v>39</v>
      </c>
      <c r="R2754" t="s">
        <v>4092</v>
      </c>
      <c r="S2754" t="s">
        <v>777</v>
      </c>
      <c r="T2754" t="s">
        <v>17295</v>
      </c>
      <c r="U2754" t="s">
        <v>17294</v>
      </c>
      <c r="V2754" t="s">
        <v>17240</v>
      </c>
      <c r="W2754" t="s">
        <v>614</v>
      </c>
      <c r="X2754" t="s">
        <v>2613</v>
      </c>
      <c r="Y2754" t="s">
        <v>2613</v>
      </c>
      <c r="Z2754" t="s">
        <v>44</v>
      </c>
      <c r="AA2754" s="1">
        <v>91017.82</v>
      </c>
    </row>
    <row r="2755" spans="1:27" x14ac:dyDescent="0.3">
      <c r="A2755" t="s">
        <v>23865</v>
      </c>
      <c r="B2755" t="s">
        <v>23865</v>
      </c>
      <c r="C2755" t="s">
        <v>23864</v>
      </c>
      <c r="D2755" t="s">
        <v>17242</v>
      </c>
      <c r="E2755" t="s">
        <v>29</v>
      </c>
      <c r="F2755" t="s">
        <v>22853</v>
      </c>
      <c r="G2755" t="s">
        <v>850</v>
      </c>
      <c r="H2755" t="s">
        <v>759</v>
      </c>
      <c r="I2755" s="5" t="s">
        <v>17240</v>
      </c>
      <c r="J2755" t="s">
        <v>34</v>
      </c>
      <c r="L2755" t="s">
        <v>17240</v>
      </c>
      <c r="M2755" s="5" t="s">
        <v>20855</v>
      </c>
      <c r="N2755" s="5" t="s">
        <v>16346</v>
      </c>
      <c r="O2755" t="s">
        <v>37</v>
      </c>
      <c r="P2755" t="s">
        <v>38</v>
      </c>
      <c r="Q2755" t="s">
        <v>39</v>
      </c>
      <c r="R2755" t="s">
        <v>4092</v>
      </c>
      <c r="S2755" t="s">
        <v>777</v>
      </c>
      <c r="T2755" t="s">
        <v>17295</v>
      </c>
      <c r="U2755" t="s">
        <v>17294</v>
      </c>
      <c r="V2755" t="s">
        <v>17240</v>
      </c>
      <c r="W2755" t="s">
        <v>614</v>
      </c>
      <c r="X2755" t="s">
        <v>615</v>
      </c>
      <c r="Y2755" t="s">
        <v>20941</v>
      </c>
      <c r="Z2755" t="s">
        <v>44</v>
      </c>
      <c r="AA2755" s="1">
        <v>9740020.2899999991</v>
      </c>
    </row>
    <row r="2756" spans="1:27" x14ac:dyDescent="0.3">
      <c r="A2756" t="s">
        <v>23863</v>
      </c>
      <c r="B2756" t="s">
        <v>23863</v>
      </c>
      <c r="C2756" t="s">
        <v>23862</v>
      </c>
      <c r="D2756" t="s">
        <v>17242</v>
      </c>
      <c r="E2756" t="s">
        <v>29</v>
      </c>
      <c r="F2756" t="s">
        <v>22853</v>
      </c>
      <c r="G2756" t="s">
        <v>850</v>
      </c>
      <c r="H2756" t="s">
        <v>759</v>
      </c>
      <c r="I2756" s="5" t="s">
        <v>17240</v>
      </c>
      <c r="J2756" t="s">
        <v>34</v>
      </c>
      <c r="L2756" t="s">
        <v>17240</v>
      </c>
      <c r="M2756" s="5" t="s">
        <v>20855</v>
      </c>
      <c r="N2756" s="5" t="s">
        <v>16346</v>
      </c>
      <c r="O2756" t="s">
        <v>37</v>
      </c>
      <c r="P2756" t="s">
        <v>38</v>
      </c>
      <c r="Q2756" t="s">
        <v>39</v>
      </c>
      <c r="R2756" t="s">
        <v>4092</v>
      </c>
      <c r="S2756" t="s">
        <v>777</v>
      </c>
      <c r="T2756" t="s">
        <v>17295</v>
      </c>
      <c r="U2756" t="s">
        <v>17294</v>
      </c>
      <c r="V2756" t="s">
        <v>17240</v>
      </c>
      <c r="W2756" t="s">
        <v>614</v>
      </c>
      <c r="X2756" t="s">
        <v>2613</v>
      </c>
      <c r="Y2756" t="s">
        <v>2613</v>
      </c>
      <c r="Z2756" t="s">
        <v>44</v>
      </c>
      <c r="AA2756" s="1">
        <v>441148.5</v>
      </c>
    </row>
    <row r="2757" spans="1:27" x14ac:dyDescent="0.3">
      <c r="A2757" t="s">
        <v>23861</v>
      </c>
      <c r="B2757" t="s">
        <v>23861</v>
      </c>
      <c r="C2757" t="s">
        <v>23860</v>
      </c>
      <c r="D2757" t="s">
        <v>17242</v>
      </c>
      <c r="E2757" t="s">
        <v>29</v>
      </c>
      <c r="F2757" t="s">
        <v>22853</v>
      </c>
      <c r="G2757" t="s">
        <v>850</v>
      </c>
      <c r="H2757" t="s">
        <v>759</v>
      </c>
      <c r="I2757" s="5" t="s">
        <v>17240</v>
      </c>
      <c r="J2757" t="s">
        <v>34</v>
      </c>
      <c r="L2757" t="s">
        <v>17240</v>
      </c>
      <c r="M2757" s="5" t="s">
        <v>20855</v>
      </c>
      <c r="N2757" s="5" t="s">
        <v>16346</v>
      </c>
      <c r="O2757" t="s">
        <v>37</v>
      </c>
      <c r="P2757" t="s">
        <v>38</v>
      </c>
      <c r="Q2757" t="s">
        <v>39</v>
      </c>
      <c r="R2757" t="s">
        <v>4092</v>
      </c>
      <c r="S2757" t="s">
        <v>777</v>
      </c>
      <c r="T2757" t="s">
        <v>17295</v>
      </c>
      <c r="U2757" t="s">
        <v>17294</v>
      </c>
      <c r="V2757" t="s">
        <v>17240</v>
      </c>
      <c r="W2757" t="s">
        <v>614</v>
      </c>
      <c r="X2757" t="s">
        <v>2613</v>
      </c>
      <c r="Y2757" t="s">
        <v>2613</v>
      </c>
      <c r="Z2757" t="s">
        <v>44</v>
      </c>
      <c r="AA2757" s="1">
        <v>14722.98</v>
      </c>
    </row>
    <row r="2758" spans="1:27" x14ac:dyDescent="0.3">
      <c r="A2758" t="s">
        <v>23859</v>
      </c>
      <c r="B2758" t="s">
        <v>23859</v>
      </c>
      <c r="C2758" t="s">
        <v>23858</v>
      </c>
      <c r="D2758" t="s">
        <v>17242</v>
      </c>
      <c r="E2758" t="s">
        <v>29</v>
      </c>
      <c r="F2758" t="s">
        <v>20998</v>
      </c>
      <c r="G2758" t="s">
        <v>20997</v>
      </c>
      <c r="H2758" t="s">
        <v>759</v>
      </c>
      <c r="I2758" s="5" t="s">
        <v>17240</v>
      </c>
      <c r="J2758" t="s">
        <v>34</v>
      </c>
      <c r="L2758" t="s">
        <v>17240</v>
      </c>
      <c r="M2758" s="5" t="s">
        <v>20855</v>
      </c>
      <c r="N2758" s="5" t="s">
        <v>16346</v>
      </c>
      <c r="O2758" t="s">
        <v>37</v>
      </c>
      <c r="P2758" t="s">
        <v>38</v>
      </c>
      <c r="Q2758" t="s">
        <v>39</v>
      </c>
      <c r="R2758" t="s">
        <v>4092</v>
      </c>
      <c r="S2758" t="s">
        <v>777</v>
      </c>
      <c r="T2758" t="s">
        <v>17295</v>
      </c>
      <c r="U2758" t="s">
        <v>17294</v>
      </c>
      <c r="V2758" t="s">
        <v>17240</v>
      </c>
      <c r="W2758" t="s">
        <v>614</v>
      </c>
      <c r="X2758" t="s">
        <v>615</v>
      </c>
      <c r="Y2758" t="s">
        <v>20941</v>
      </c>
      <c r="Z2758" t="s">
        <v>44</v>
      </c>
      <c r="AA2758" s="1">
        <v>17836876.550000001</v>
      </c>
    </row>
    <row r="2759" spans="1:27" x14ac:dyDescent="0.3">
      <c r="A2759" t="s">
        <v>23857</v>
      </c>
      <c r="B2759" t="s">
        <v>23857</v>
      </c>
      <c r="C2759" t="s">
        <v>23856</v>
      </c>
      <c r="D2759" t="s">
        <v>17242</v>
      </c>
      <c r="E2759" t="s">
        <v>29</v>
      </c>
      <c r="F2759" t="s">
        <v>22853</v>
      </c>
      <c r="G2759" t="s">
        <v>850</v>
      </c>
      <c r="H2759" t="s">
        <v>759</v>
      </c>
      <c r="I2759" s="5" t="s">
        <v>17240</v>
      </c>
      <c r="J2759" t="s">
        <v>34</v>
      </c>
      <c r="L2759" t="s">
        <v>17240</v>
      </c>
      <c r="M2759" s="5" t="s">
        <v>20855</v>
      </c>
      <c r="N2759" s="5" t="s">
        <v>16346</v>
      </c>
      <c r="O2759" t="s">
        <v>37</v>
      </c>
      <c r="P2759" t="s">
        <v>38</v>
      </c>
      <c r="Q2759" t="s">
        <v>39</v>
      </c>
      <c r="R2759" t="s">
        <v>4092</v>
      </c>
      <c r="S2759" t="s">
        <v>777</v>
      </c>
      <c r="T2759" t="s">
        <v>17295</v>
      </c>
      <c r="U2759" t="s">
        <v>17294</v>
      </c>
      <c r="V2759" t="s">
        <v>17240</v>
      </c>
      <c r="W2759" t="s">
        <v>614</v>
      </c>
      <c r="X2759" t="s">
        <v>619</v>
      </c>
      <c r="Y2759" t="s">
        <v>2613</v>
      </c>
      <c r="Z2759" t="s">
        <v>44</v>
      </c>
      <c r="AA2759" s="1">
        <v>17497.82</v>
      </c>
    </row>
    <row r="2760" spans="1:27" x14ac:dyDescent="0.3">
      <c r="A2760" t="s">
        <v>23855</v>
      </c>
      <c r="B2760" t="s">
        <v>23855</v>
      </c>
      <c r="C2760" t="s">
        <v>23854</v>
      </c>
      <c r="D2760" t="s">
        <v>17242</v>
      </c>
      <c r="E2760" t="s">
        <v>29</v>
      </c>
      <c r="F2760" t="s">
        <v>20998</v>
      </c>
      <c r="G2760" t="s">
        <v>20997</v>
      </c>
      <c r="H2760" t="s">
        <v>759</v>
      </c>
      <c r="I2760" s="5" t="s">
        <v>17240</v>
      </c>
      <c r="J2760" t="s">
        <v>34</v>
      </c>
      <c r="L2760" t="s">
        <v>17240</v>
      </c>
      <c r="M2760" s="5" t="s">
        <v>20855</v>
      </c>
      <c r="N2760" s="5" t="s">
        <v>16346</v>
      </c>
      <c r="O2760" t="s">
        <v>37</v>
      </c>
      <c r="P2760" t="s">
        <v>38</v>
      </c>
      <c r="Q2760" t="s">
        <v>39</v>
      </c>
      <c r="R2760" t="s">
        <v>4092</v>
      </c>
      <c r="S2760" t="s">
        <v>777</v>
      </c>
      <c r="T2760" t="s">
        <v>17295</v>
      </c>
      <c r="U2760" t="s">
        <v>17294</v>
      </c>
      <c r="V2760" t="s">
        <v>17240</v>
      </c>
      <c r="W2760" t="s">
        <v>614</v>
      </c>
      <c r="X2760" t="s">
        <v>619</v>
      </c>
      <c r="Y2760" t="s">
        <v>2613</v>
      </c>
      <c r="Z2760" t="s">
        <v>44</v>
      </c>
      <c r="AA2760" s="1">
        <v>58282.75</v>
      </c>
    </row>
    <row r="2761" spans="1:27" x14ac:dyDescent="0.3">
      <c r="A2761" t="s">
        <v>23853</v>
      </c>
      <c r="B2761" t="s">
        <v>23853</v>
      </c>
      <c r="C2761" t="s">
        <v>23852</v>
      </c>
      <c r="D2761" t="s">
        <v>17242</v>
      </c>
      <c r="E2761" t="s">
        <v>29</v>
      </c>
      <c r="F2761" t="s">
        <v>22853</v>
      </c>
      <c r="G2761" t="s">
        <v>850</v>
      </c>
      <c r="H2761" t="s">
        <v>759</v>
      </c>
      <c r="I2761" s="5" t="s">
        <v>17240</v>
      </c>
      <c r="J2761" t="s">
        <v>34</v>
      </c>
      <c r="L2761" t="s">
        <v>17240</v>
      </c>
      <c r="M2761" s="5" t="s">
        <v>20855</v>
      </c>
      <c r="N2761" s="5" t="s">
        <v>16346</v>
      </c>
      <c r="O2761" t="s">
        <v>37</v>
      </c>
      <c r="P2761" t="s">
        <v>38</v>
      </c>
      <c r="Q2761" t="s">
        <v>39</v>
      </c>
      <c r="R2761" t="s">
        <v>4092</v>
      </c>
      <c r="S2761" t="s">
        <v>777</v>
      </c>
      <c r="T2761" t="s">
        <v>17295</v>
      </c>
      <c r="U2761" t="s">
        <v>17294</v>
      </c>
      <c r="V2761" t="s">
        <v>17240</v>
      </c>
      <c r="W2761" t="s">
        <v>614</v>
      </c>
      <c r="X2761" t="s">
        <v>2613</v>
      </c>
      <c r="Y2761" t="s">
        <v>2613</v>
      </c>
      <c r="Z2761" t="s">
        <v>44</v>
      </c>
      <c r="AA2761" s="1">
        <v>8344.06</v>
      </c>
    </row>
    <row r="2762" spans="1:27" x14ac:dyDescent="0.3">
      <c r="A2762" t="s">
        <v>23851</v>
      </c>
      <c r="B2762" t="s">
        <v>23851</v>
      </c>
      <c r="C2762" t="s">
        <v>23850</v>
      </c>
      <c r="D2762" t="s">
        <v>17242</v>
      </c>
      <c r="E2762" t="s">
        <v>29</v>
      </c>
      <c r="F2762" t="s">
        <v>20965</v>
      </c>
      <c r="G2762" t="s">
        <v>5117</v>
      </c>
      <c r="H2762" t="s">
        <v>759</v>
      </c>
      <c r="I2762" s="5" t="s">
        <v>17240</v>
      </c>
      <c r="J2762" t="s">
        <v>34</v>
      </c>
      <c r="L2762" t="s">
        <v>17240</v>
      </c>
      <c r="M2762" s="5" t="s">
        <v>20855</v>
      </c>
      <c r="N2762" s="5" t="s">
        <v>16346</v>
      </c>
      <c r="O2762" t="s">
        <v>37</v>
      </c>
      <c r="P2762" t="s">
        <v>38</v>
      </c>
      <c r="Q2762" t="s">
        <v>39</v>
      </c>
      <c r="R2762" t="s">
        <v>4092</v>
      </c>
      <c r="S2762" t="s">
        <v>777</v>
      </c>
      <c r="T2762" t="s">
        <v>17295</v>
      </c>
      <c r="U2762" t="s">
        <v>17294</v>
      </c>
      <c r="V2762" t="s">
        <v>17240</v>
      </c>
      <c r="W2762" t="s">
        <v>614</v>
      </c>
      <c r="X2762" t="s">
        <v>615</v>
      </c>
      <c r="Y2762" t="s">
        <v>20941</v>
      </c>
      <c r="Z2762" t="s">
        <v>44</v>
      </c>
      <c r="AA2762" s="1">
        <v>15008195.140000001</v>
      </c>
    </row>
    <row r="2763" spans="1:27" x14ac:dyDescent="0.3">
      <c r="A2763" t="s">
        <v>23849</v>
      </c>
      <c r="B2763" t="s">
        <v>23849</v>
      </c>
      <c r="C2763" t="s">
        <v>23848</v>
      </c>
      <c r="D2763" t="s">
        <v>17242</v>
      </c>
      <c r="E2763" t="s">
        <v>29</v>
      </c>
      <c r="F2763" t="s">
        <v>23825</v>
      </c>
      <c r="G2763" t="s">
        <v>850</v>
      </c>
      <c r="H2763" t="s">
        <v>759</v>
      </c>
      <c r="I2763" s="5" t="s">
        <v>17240</v>
      </c>
      <c r="J2763" t="s">
        <v>34</v>
      </c>
      <c r="L2763" t="s">
        <v>17240</v>
      </c>
      <c r="M2763" s="5" t="s">
        <v>20855</v>
      </c>
      <c r="N2763" s="5" t="s">
        <v>16346</v>
      </c>
      <c r="O2763" t="s">
        <v>37</v>
      </c>
      <c r="P2763" t="s">
        <v>38</v>
      </c>
      <c r="Q2763" t="s">
        <v>39</v>
      </c>
      <c r="R2763" t="s">
        <v>4092</v>
      </c>
      <c r="S2763" t="s">
        <v>777</v>
      </c>
      <c r="T2763" t="s">
        <v>17295</v>
      </c>
      <c r="U2763" t="s">
        <v>17294</v>
      </c>
      <c r="V2763" t="s">
        <v>17240</v>
      </c>
      <c r="W2763" t="s">
        <v>614</v>
      </c>
      <c r="X2763" t="s">
        <v>2613</v>
      </c>
      <c r="Y2763" t="s">
        <v>2613</v>
      </c>
      <c r="Z2763" t="s">
        <v>44</v>
      </c>
      <c r="AA2763" s="1">
        <v>17426.63</v>
      </c>
    </row>
    <row r="2764" spans="1:27" x14ac:dyDescent="0.3">
      <c r="A2764" t="s">
        <v>23847</v>
      </c>
      <c r="B2764" t="s">
        <v>23847</v>
      </c>
      <c r="C2764" t="s">
        <v>23846</v>
      </c>
      <c r="D2764" t="s">
        <v>17242</v>
      </c>
      <c r="E2764" t="s">
        <v>29</v>
      </c>
      <c r="F2764" t="s">
        <v>20965</v>
      </c>
      <c r="G2764" t="s">
        <v>5117</v>
      </c>
      <c r="H2764" t="s">
        <v>759</v>
      </c>
      <c r="I2764" s="5" t="s">
        <v>17240</v>
      </c>
      <c r="J2764" t="s">
        <v>34</v>
      </c>
      <c r="L2764" t="s">
        <v>17240</v>
      </c>
      <c r="M2764" s="5" t="s">
        <v>20855</v>
      </c>
      <c r="N2764" s="5" t="s">
        <v>16346</v>
      </c>
      <c r="O2764" t="s">
        <v>37</v>
      </c>
      <c r="P2764" t="s">
        <v>38</v>
      </c>
      <c r="Q2764" t="s">
        <v>39</v>
      </c>
      <c r="R2764" t="s">
        <v>4092</v>
      </c>
      <c r="S2764" t="s">
        <v>777</v>
      </c>
      <c r="T2764" t="s">
        <v>17295</v>
      </c>
      <c r="U2764" t="s">
        <v>17294</v>
      </c>
      <c r="V2764" t="s">
        <v>17240</v>
      </c>
      <c r="W2764" t="s">
        <v>614</v>
      </c>
      <c r="X2764" t="s">
        <v>619</v>
      </c>
      <c r="Y2764" t="s">
        <v>2613</v>
      </c>
      <c r="Z2764" t="s">
        <v>44</v>
      </c>
      <c r="AA2764" s="1">
        <v>19068.89</v>
      </c>
    </row>
    <row r="2765" spans="1:27" x14ac:dyDescent="0.3">
      <c r="A2765" t="s">
        <v>23845</v>
      </c>
      <c r="B2765" t="s">
        <v>23845</v>
      </c>
      <c r="C2765" t="s">
        <v>23844</v>
      </c>
      <c r="D2765" t="s">
        <v>17242</v>
      </c>
      <c r="E2765" t="s">
        <v>29</v>
      </c>
      <c r="F2765" t="s">
        <v>23843</v>
      </c>
      <c r="G2765" t="s">
        <v>850</v>
      </c>
      <c r="H2765" t="s">
        <v>759</v>
      </c>
      <c r="I2765" s="5" t="s">
        <v>17240</v>
      </c>
      <c r="J2765" t="s">
        <v>34</v>
      </c>
      <c r="L2765" t="s">
        <v>17240</v>
      </c>
      <c r="M2765" s="5" t="s">
        <v>20855</v>
      </c>
      <c r="N2765" s="5" t="s">
        <v>16346</v>
      </c>
      <c r="O2765" t="s">
        <v>37</v>
      </c>
      <c r="P2765" t="s">
        <v>38</v>
      </c>
      <c r="Q2765" t="s">
        <v>39</v>
      </c>
      <c r="R2765" t="s">
        <v>4092</v>
      </c>
      <c r="S2765" t="s">
        <v>777</v>
      </c>
      <c r="T2765" t="s">
        <v>17295</v>
      </c>
      <c r="U2765" t="s">
        <v>17294</v>
      </c>
      <c r="V2765" t="s">
        <v>17240</v>
      </c>
      <c r="W2765" t="s">
        <v>614</v>
      </c>
      <c r="X2765" t="s">
        <v>2613</v>
      </c>
      <c r="Y2765" t="s">
        <v>2613</v>
      </c>
      <c r="Z2765" t="s">
        <v>44</v>
      </c>
      <c r="AA2765" s="1">
        <v>26639.21</v>
      </c>
    </row>
    <row r="2766" spans="1:27" x14ac:dyDescent="0.3">
      <c r="A2766" t="s">
        <v>23842</v>
      </c>
      <c r="B2766" t="s">
        <v>23842</v>
      </c>
      <c r="C2766" t="s">
        <v>23841</v>
      </c>
      <c r="D2766" t="s">
        <v>17242</v>
      </c>
      <c r="E2766" t="s">
        <v>29</v>
      </c>
      <c r="F2766" t="s">
        <v>23835</v>
      </c>
      <c r="G2766" t="s">
        <v>22879</v>
      </c>
      <c r="H2766" t="s">
        <v>759</v>
      </c>
      <c r="I2766" s="5" t="s">
        <v>17240</v>
      </c>
      <c r="J2766" t="s">
        <v>34</v>
      </c>
      <c r="L2766" t="s">
        <v>17240</v>
      </c>
      <c r="M2766" s="5" t="s">
        <v>20855</v>
      </c>
      <c r="N2766" s="5" t="s">
        <v>16346</v>
      </c>
      <c r="O2766" t="s">
        <v>37</v>
      </c>
      <c r="P2766" t="s">
        <v>38</v>
      </c>
      <c r="Q2766" t="s">
        <v>39</v>
      </c>
      <c r="R2766" t="s">
        <v>4092</v>
      </c>
      <c r="S2766" t="s">
        <v>777</v>
      </c>
      <c r="T2766" t="s">
        <v>17295</v>
      </c>
      <c r="U2766" t="s">
        <v>17294</v>
      </c>
      <c r="V2766" t="s">
        <v>17240</v>
      </c>
      <c r="W2766" t="s">
        <v>614</v>
      </c>
      <c r="X2766" t="s">
        <v>615</v>
      </c>
      <c r="Y2766" t="s">
        <v>20941</v>
      </c>
      <c r="Z2766" t="s">
        <v>44</v>
      </c>
      <c r="AA2766" s="1">
        <v>19549571.649999999</v>
      </c>
    </row>
    <row r="2767" spans="1:27" x14ac:dyDescent="0.3">
      <c r="A2767" t="s">
        <v>23840</v>
      </c>
      <c r="B2767" t="s">
        <v>23840</v>
      </c>
      <c r="C2767" t="s">
        <v>23839</v>
      </c>
      <c r="D2767" t="s">
        <v>17242</v>
      </c>
      <c r="E2767" t="s">
        <v>29</v>
      </c>
      <c r="F2767" t="s">
        <v>23838</v>
      </c>
      <c r="G2767" t="s">
        <v>850</v>
      </c>
      <c r="H2767" t="s">
        <v>759</v>
      </c>
      <c r="I2767" s="5" t="s">
        <v>17240</v>
      </c>
      <c r="J2767" t="s">
        <v>34</v>
      </c>
      <c r="L2767" t="s">
        <v>17240</v>
      </c>
      <c r="M2767" s="5" t="s">
        <v>20855</v>
      </c>
      <c r="N2767" s="5" t="s">
        <v>16346</v>
      </c>
      <c r="O2767" t="s">
        <v>37</v>
      </c>
      <c r="P2767" t="s">
        <v>38</v>
      </c>
      <c r="Q2767" t="s">
        <v>39</v>
      </c>
      <c r="R2767" t="s">
        <v>4092</v>
      </c>
      <c r="S2767" t="s">
        <v>777</v>
      </c>
      <c r="T2767" t="s">
        <v>17295</v>
      </c>
      <c r="U2767" t="s">
        <v>17294</v>
      </c>
      <c r="V2767" t="s">
        <v>17240</v>
      </c>
      <c r="W2767" t="s">
        <v>614</v>
      </c>
      <c r="X2767" t="s">
        <v>2613</v>
      </c>
      <c r="Y2767" t="s">
        <v>2613</v>
      </c>
      <c r="Z2767" t="s">
        <v>44</v>
      </c>
      <c r="AA2767" s="1">
        <v>21682.06</v>
      </c>
    </row>
    <row r="2768" spans="1:27" x14ac:dyDescent="0.3">
      <c r="A2768" t="s">
        <v>23837</v>
      </c>
      <c r="B2768" t="s">
        <v>23837</v>
      </c>
      <c r="C2768" t="s">
        <v>23836</v>
      </c>
      <c r="D2768" t="s">
        <v>17242</v>
      </c>
      <c r="E2768" t="s">
        <v>29</v>
      </c>
      <c r="F2768" t="s">
        <v>23835</v>
      </c>
      <c r="G2768" t="s">
        <v>22879</v>
      </c>
      <c r="H2768" t="s">
        <v>759</v>
      </c>
      <c r="I2768" s="5" t="s">
        <v>17240</v>
      </c>
      <c r="J2768" t="s">
        <v>34</v>
      </c>
      <c r="L2768" t="s">
        <v>17240</v>
      </c>
      <c r="M2768" s="5" t="s">
        <v>20855</v>
      </c>
      <c r="N2768" s="5" t="s">
        <v>16346</v>
      </c>
      <c r="O2768" t="s">
        <v>37</v>
      </c>
      <c r="P2768" t="s">
        <v>38</v>
      </c>
      <c r="Q2768" t="s">
        <v>39</v>
      </c>
      <c r="R2768" t="s">
        <v>4092</v>
      </c>
      <c r="S2768" t="s">
        <v>777</v>
      </c>
      <c r="T2768" t="s">
        <v>17295</v>
      </c>
      <c r="U2768" t="s">
        <v>17294</v>
      </c>
      <c r="V2768" t="s">
        <v>17240</v>
      </c>
      <c r="W2768" t="s">
        <v>614</v>
      </c>
      <c r="X2768" t="s">
        <v>619</v>
      </c>
      <c r="Y2768" t="s">
        <v>2613</v>
      </c>
      <c r="Z2768" t="s">
        <v>44</v>
      </c>
      <c r="AA2768" s="1">
        <v>46886.27</v>
      </c>
    </row>
    <row r="2769" spans="1:27" x14ac:dyDescent="0.3">
      <c r="A2769" t="s">
        <v>23834</v>
      </c>
      <c r="B2769" t="s">
        <v>23834</v>
      </c>
      <c r="C2769" t="s">
        <v>23833</v>
      </c>
      <c r="D2769" t="s">
        <v>17242</v>
      </c>
      <c r="E2769" t="s">
        <v>29</v>
      </c>
      <c r="F2769" t="s">
        <v>22853</v>
      </c>
      <c r="G2769" t="s">
        <v>850</v>
      </c>
      <c r="H2769" t="s">
        <v>759</v>
      </c>
      <c r="I2769" s="5" t="s">
        <v>17240</v>
      </c>
      <c r="J2769" t="s">
        <v>34</v>
      </c>
      <c r="L2769" t="s">
        <v>17240</v>
      </c>
      <c r="M2769" s="5" t="s">
        <v>20855</v>
      </c>
      <c r="N2769" s="5" t="s">
        <v>16346</v>
      </c>
      <c r="O2769" t="s">
        <v>37</v>
      </c>
      <c r="P2769" t="s">
        <v>38</v>
      </c>
      <c r="Q2769" t="s">
        <v>39</v>
      </c>
      <c r="R2769" t="s">
        <v>4092</v>
      </c>
      <c r="S2769" t="s">
        <v>777</v>
      </c>
      <c r="T2769" t="s">
        <v>17295</v>
      </c>
      <c r="U2769" t="s">
        <v>17294</v>
      </c>
      <c r="V2769" t="s">
        <v>17240</v>
      </c>
      <c r="W2769" t="s">
        <v>614</v>
      </c>
      <c r="X2769" t="s">
        <v>2613</v>
      </c>
      <c r="Y2769" t="s">
        <v>2613</v>
      </c>
      <c r="Z2769" t="s">
        <v>44</v>
      </c>
      <c r="AA2769" s="1">
        <v>4627.42</v>
      </c>
    </row>
    <row r="2770" spans="1:27" x14ac:dyDescent="0.3">
      <c r="A2770" t="s">
        <v>23832</v>
      </c>
      <c r="B2770" t="s">
        <v>23832</v>
      </c>
      <c r="C2770" t="s">
        <v>23831</v>
      </c>
      <c r="D2770" t="s">
        <v>17242</v>
      </c>
      <c r="E2770" t="s">
        <v>29</v>
      </c>
      <c r="F2770" t="s">
        <v>23490</v>
      </c>
      <c r="G2770" t="s">
        <v>1018</v>
      </c>
      <c r="H2770" t="s">
        <v>759</v>
      </c>
      <c r="I2770" s="5" t="s">
        <v>17240</v>
      </c>
      <c r="J2770" t="s">
        <v>34</v>
      </c>
      <c r="L2770" t="s">
        <v>17240</v>
      </c>
      <c r="M2770" s="5" t="s">
        <v>20855</v>
      </c>
      <c r="N2770" s="5" t="s">
        <v>16346</v>
      </c>
      <c r="O2770" t="s">
        <v>37</v>
      </c>
      <c r="P2770" t="s">
        <v>38</v>
      </c>
      <c r="Q2770" t="s">
        <v>39</v>
      </c>
      <c r="R2770" t="s">
        <v>4092</v>
      </c>
      <c r="S2770" t="s">
        <v>777</v>
      </c>
      <c r="T2770" t="s">
        <v>17295</v>
      </c>
      <c r="U2770" t="s">
        <v>17294</v>
      </c>
      <c r="V2770" t="s">
        <v>17240</v>
      </c>
      <c r="W2770" t="s">
        <v>614</v>
      </c>
      <c r="X2770" t="s">
        <v>615</v>
      </c>
      <c r="Y2770" t="s">
        <v>20941</v>
      </c>
      <c r="Z2770" t="s">
        <v>44</v>
      </c>
      <c r="AA2770" s="1">
        <v>12197764.1</v>
      </c>
    </row>
    <row r="2771" spans="1:27" x14ac:dyDescent="0.3">
      <c r="A2771" t="s">
        <v>23830</v>
      </c>
      <c r="B2771" t="s">
        <v>23830</v>
      </c>
      <c r="C2771" t="s">
        <v>23829</v>
      </c>
      <c r="D2771" t="s">
        <v>17242</v>
      </c>
      <c r="E2771" t="s">
        <v>29</v>
      </c>
      <c r="F2771" t="s">
        <v>23828</v>
      </c>
      <c r="G2771" t="s">
        <v>850</v>
      </c>
      <c r="H2771" t="s">
        <v>759</v>
      </c>
      <c r="I2771" s="5" t="s">
        <v>17240</v>
      </c>
      <c r="J2771" t="s">
        <v>34</v>
      </c>
      <c r="L2771" t="s">
        <v>17240</v>
      </c>
      <c r="M2771" s="5" t="s">
        <v>20855</v>
      </c>
      <c r="N2771" s="5" t="s">
        <v>16346</v>
      </c>
      <c r="O2771" t="s">
        <v>37</v>
      </c>
      <c r="P2771" t="s">
        <v>38</v>
      </c>
      <c r="Q2771" t="s">
        <v>39</v>
      </c>
      <c r="R2771" t="s">
        <v>4092</v>
      </c>
      <c r="S2771" t="s">
        <v>777</v>
      </c>
      <c r="T2771" t="s">
        <v>17295</v>
      </c>
      <c r="U2771" t="s">
        <v>17294</v>
      </c>
      <c r="V2771" t="s">
        <v>17240</v>
      </c>
      <c r="W2771" t="s">
        <v>614</v>
      </c>
      <c r="X2771" t="s">
        <v>2613</v>
      </c>
      <c r="Y2771" t="s">
        <v>2613</v>
      </c>
      <c r="Z2771" t="s">
        <v>44</v>
      </c>
      <c r="AA2771" s="1">
        <v>74067.149999999994</v>
      </c>
    </row>
    <row r="2772" spans="1:27" x14ac:dyDescent="0.3">
      <c r="A2772" t="s">
        <v>23827</v>
      </c>
      <c r="B2772" t="s">
        <v>23827</v>
      </c>
      <c r="C2772" t="s">
        <v>23826</v>
      </c>
      <c r="D2772" t="s">
        <v>17242</v>
      </c>
      <c r="E2772" t="s">
        <v>29</v>
      </c>
      <c r="F2772" t="s">
        <v>23825</v>
      </c>
      <c r="G2772" t="s">
        <v>850</v>
      </c>
      <c r="H2772" t="s">
        <v>759</v>
      </c>
      <c r="I2772" s="5" t="s">
        <v>17240</v>
      </c>
      <c r="J2772" t="s">
        <v>34</v>
      </c>
      <c r="L2772" t="s">
        <v>17240</v>
      </c>
      <c r="M2772" s="5" t="s">
        <v>20855</v>
      </c>
      <c r="N2772" s="5" t="s">
        <v>16346</v>
      </c>
      <c r="O2772" t="s">
        <v>37</v>
      </c>
      <c r="P2772" t="s">
        <v>38</v>
      </c>
      <c r="Q2772" t="s">
        <v>39</v>
      </c>
      <c r="R2772" t="s">
        <v>4092</v>
      </c>
      <c r="S2772" t="s">
        <v>777</v>
      </c>
      <c r="T2772" t="s">
        <v>17295</v>
      </c>
      <c r="U2772" t="s">
        <v>17294</v>
      </c>
      <c r="V2772" t="s">
        <v>17240</v>
      </c>
      <c r="W2772" t="s">
        <v>614</v>
      </c>
      <c r="X2772" t="s">
        <v>2613</v>
      </c>
      <c r="Y2772" t="s">
        <v>2613</v>
      </c>
      <c r="Z2772" t="s">
        <v>44</v>
      </c>
      <c r="AA2772" s="1">
        <v>0</v>
      </c>
    </row>
    <row r="2773" spans="1:27" x14ac:dyDescent="0.3">
      <c r="A2773" t="s">
        <v>23824</v>
      </c>
      <c r="B2773" t="s">
        <v>23824</v>
      </c>
      <c r="C2773" t="s">
        <v>23823</v>
      </c>
      <c r="D2773" t="s">
        <v>17242</v>
      </c>
      <c r="E2773" t="s">
        <v>29</v>
      </c>
      <c r="F2773" t="s">
        <v>23490</v>
      </c>
      <c r="G2773" t="s">
        <v>1018</v>
      </c>
      <c r="H2773" t="s">
        <v>759</v>
      </c>
      <c r="I2773" s="5" t="s">
        <v>17240</v>
      </c>
      <c r="J2773" t="s">
        <v>34</v>
      </c>
      <c r="L2773" t="s">
        <v>17240</v>
      </c>
      <c r="M2773" s="5" t="s">
        <v>20855</v>
      </c>
      <c r="N2773" s="5" t="s">
        <v>16346</v>
      </c>
      <c r="O2773" t="s">
        <v>37</v>
      </c>
      <c r="P2773" t="s">
        <v>38</v>
      </c>
      <c r="Q2773" t="s">
        <v>39</v>
      </c>
      <c r="R2773" t="s">
        <v>4092</v>
      </c>
      <c r="S2773" t="s">
        <v>777</v>
      </c>
      <c r="T2773" t="s">
        <v>17295</v>
      </c>
      <c r="U2773" t="s">
        <v>17294</v>
      </c>
      <c r="V2773" t="s">
        <v>17240</v>
      </c>
      <c r="W2773" t="s">
        <v>614</v>
      </c>
      <c r="X2773" t="s">
        <v>619</v>
      </c>
      <c r="Y2773" t="s">
        <v>2613</v>
      </c>
      <c r="Z2773" t="s">
        <v>44</v>
      </c>
      <c r="AA2773" s="1">
        <v>38334.300000000003</v>
      </c>
    </row>
    <row r="2774" spans="1:27" x14ac:dyDescent="0.3">
      <c r="A2774" t="s">
        <v>23822</v>
      </c>
      <c r="B2774" t="s">
        <v>23822</v>
      </c>
      <c r="C2774" t="s">
        <v>23821</v>
      </c>
      <c r="D2774" t="s">
        <v>17242</v>
      </c>
      <c r="E2774" t="s">
        <v>29</v>
      </c>
      <c r="F2774" t="s">
        <v>23818</v>
      </c>
      <c r="G2774" t="s">
        <v>850</v>
      </c>
      <c r="H2774" t="s">
        <v>759</v>
      </c>
      <c r="I2774" s="5" t="s">
        <v>17240</v>
      </c>
      <c r="J2774" t="s">
        <v>34</v>
      </c>
      <c r="L2774" t="s">
        <v>17240</v>
      </c>
      <c r="M2774" s="5" t="s">
        <v>20855</v>
      </c>
      <c r="N2774" s="5" t="s">
        <v>16346</v>
      </c>
      <c r="O2774" t="s">
        <v>37</v>
      </c>
      <c r="P2774" t="s">
        <v>38</v>
      </c>
      <c r="Q2774" t="s">
        <v>39</v>
      </c>
      <c r="R2774" t="s">
        <v>4092</v>
      </c>
      <c r="S2774" t="s">
        <v>777</v>
      </c>
      <c r="T2774" t="s">
        <v>17295</v>
      </c>
      <c r="U2774" t="s">
        <v>17294</v>
      </c>
      <c r="V2774" t="s">
        <v>17240</v>
      </c>
      <c r="W2774" t="s">
        <v>614</v>
      </c>
      <c r="X2774" t="s">
        <v>615</v>
      </c>
      <c r="Y2774" t="s">
        <v>20941</v>
      </c>
      <c r="Z2774" t="s">
        <v>44</v>
      </c>
      <c r="AA2774" s="1">
        <v>38590784.640000001</v>
      </c>
    </row>
    <row r="2775" spans="1:27" x14ac:dyDescent="0.3">
      <c r="A2775" t="s">
        <v>23820</v>
      </c>
      <c r="B2775" t="s">
        <v>23820</v>
      </c>
      <c r="C2775" t="s">
        <v>23819</v>
      </c>
      <c r="D2775" t="s">
        <v>17242</v>
      </c>
      <c r="E2775" t="s">
        <v>29</v>
      </c>
      <c r="F2775" t="s">
        <v>23818</v>
      </c>
      <c r="G2775" t="s">
        <v>850</v>
      </c>
      <c r="H2775" t="s">
        <v>759</v>
      </c>
      <c r="I2775" s="5" t="s">
        <v>17240</v>
      </c>
      <c r="J2775" t="s">
        <v>34</v>
      </c>
      <c r="L2775" t="s">
        <v>17240</v>
      </c>
      <c r="M2775" s="5" t="s">
        <v>20855</v>
      </c>
      <c r="N2775" s="5" t="s">
        <v>16346</v>
      </c>
      <c r="O2775" t="s">
        <v>37</v>
      </c>
      <c r="P2775" t="s">
        <v>38</v>
      </c>
      <c r="Q2775" t="s">
        <v>39</v>
      </c>
      <c r="R2775" t="s">
        <v>4092</v>
      </c>
      <c r="S2775" t="s">
        <v>777</v>
      </c>
      <c r="T2775" t="s">
        <v>17295</v>
      </c>
      <c r="U2775" t="s">
        <v>17294</v>
      </c>
      <c r="V2775" t="s">
        <v>17240</v>
      </c>
      <c r="W2775" t="s">
        <v>614</v>
      </c>
      <c r="X2775" t="s">
        <v>619</v>
      </c>
      <c r="Y2775" t="s">
        <v>2613</v>
      </c>
      <c r="Z2775" t="s">
        <v>44</v>
      </c>
      <c r="AA2775" s="1">
        <v>61429.2</v>
      </c>
    </row>
    <row r="2776" spans="1:27" x14ac:dyDescent="0.3">
      <c r="A2776" t="s">
        <v>23817</v>
      </c>
      <c r="B2776" t="s">
        <v>23817</v>
      </c>
      <c r="C2776" t="s">
        <v>23816</v>
      </c>
      <c r="D2776" t="s">
        <v>17242</v>
      </c>
      <c r="E2776" t="s">
        <v>29</v>
      </c>
      <c r="F2776" t="s">
        <v>23810</v>
      </c>
      <c r="G2776" t="s">
        <v>22932</v>
      </c>
      <c r="H2776" t="s">
        <v>759</v>
      </c>
      <c r="I2776" s="5" t="s">
        <v>17240</v>
      </c>
      <c r="J2776" t="s">
        <v>34</v>
      </c>
      <c r="L2776" t="s">
        <v>17240</v>
      </c>
      <c r="M2776" s="5" t="s">
        <v>20855</v>
      </c>
      <c r="N2776" s="5" t="s">
        <v>16346</v>
      </c>
      <c r="O2776" t="s">
        <v>37</v>
      </c>
      <c r="P2776" t="s">
        <v>38</v>
      </c>
      <c r="Q2776" t="s">
        <v>39</v>
      </c>
      <c r="R2776" t="s">
        <v>4092</v>
      </c>
      <c r="S2776" t="s">
        <v>777</v>
      </c>
      <c r="T2776" t="s">
        <v>17295</v>
      </c>
      <c r="U2776" t="s">
        <v>17294</v>
      </c>
      <c r="V2776" t="s">
        <v>17240</v>
      </c>
      <c r="W2776" t="s">
        <v>614</v>
      </c>
      <c r="X2776" t="s">
        <v>615</v>
      </c>
      <c r="Y2776" t="s">
        <v>20941</v>
      </c>
      <c r="Z2776" t="s">
        <v>44</v>
      </c>
      <c r="AA2776" s="1">
        <v>17115807.48</v>
      </c>
    </row>
    <row r="2777" spans="1:27" x14ac:dyDescent="0.3">
      <c r="A2777" t="s">
        <v>23815</v>
      </c>
      <c r="B2777" t="s">
        <v>23815</v>
      </c>
      <c r="C2777" t="s">
        <v>23814</v>
      </c>
      <c r="D2777" t="s">
        <v>17242</v>
      </c>
      <c r="E2777" t="s">
        <v>29</v>
      </c>
      <c r="F2777" t="s">
        <v>23813</v>
      </c>
      <c r="G2777" t="s">
        <v>850</v>
      </c>
      <c r="H2777" t="s">
        <v>759</v>
      </c>
      <c r="I2777" s="5" t="s">
        <v>17240</v>
      </c>
      <c r="J2777" t="s">
        <v>34</v>
      </c>
      <c r="L2777" t="s">
        <v>17240</v>
      </c>
      <c r="M2777" s="5" t="s">
        <v>20855</v>
      </c>
      <c r="N2777" s="5" t="s">
        <v>16346</v>
      </c>
      <c r="O2777" t="s">
        <v>37</v>
      </c>
      <c r="P2777" t="s">
        <v>38</v>
      </c>
      <c r="Q2777" t="s">
        <v>39</v>
      </c>
      <c r="R2777" t="s">
        <v>4092</v>
      </c>
      <c r="S2777" t="s">
        <v>777</v>
      </c>
      <c r="T2777" t="s">
        <v>17295</v>
      </c>
      <c r="U2777" t="s">
        <v>17294</v>
      </c>
      <c r="V2777" t="s">
        <v>17240</v>
      </c>
      <c r="W2777" t="s">
        <v>614</v>
      </c>
      <c r="X2777" t="s">
        <v>2613</v>
      </c>
      <c r="Y2777" t="s">
        <v>2613</v>
      </c>
      <c r="Z2777" t="s">
        <v>44</v>
      </c>
      <c r="AA2777" s="1">
        <v>40718.410000000003</v>
      </c>
    </row>
    <row r="2778" spans="1:27" x14ac:dyDescent="0.3">
      <c r="A2778" t="s">
        <v>23812</v>
      </c>
      <c r="B2778" t="s">
        <v>23812</v>
      </c>
      <c r="C2778" t="s">
        <v>23811</v>
      </c>
      <c r="D2778" t="s">
        <v>17242</v>
      </c>
      <c r="E2778" t="s">
        <v>29</v>
      </c>
      <c r="F2778" t="s">
        <v>23810</v>
      </c>
      <c r="G2778" t="s">
        <v>22932</v>
      </c>
      <c r="H2778" t="s">
        <v>759</v>
      </c>
      <c r="I2778" s="5" t="s">
        <v>17240</v>
      </c>
      <c r="J2778" t="s">
        <v>34</v>
      </c>
      <c r="L2778" t="s">
        <v>17240</v>
      </c>
      <c r="M2778" s="5" t="s">
        <v>20855</v>
      </c>
      <c r="N2778" s="5" t="s">
        <v>16346</v>
      </c>
      <c r="O2778" t="s">
        <v>37</v>
      </c>
      <c r="P2778" t="s">
        <v>38</v>
      </c>
      <c r="Q2778" t="s">
        <v>39</v>
      </c>
      <c r="R2778" t="s">
        <v>4092</v>
      </c>
      <c r="S2778" t="s">
        <v>777</v>
      </c>
      <c r="T2778" t="s">
        <v>17295</v>
      </c>
      <c r="U2778" t="s">
        <v>17294</v>
      </c>
      <c r="V2778" t="s">
        <v>17240</v>
      </c>
      <c r="W2778" t="s">
        <v>614</v>
      </c>
      <c r="X2778" t="s">
        <v>619</v>
      </c>
      <c r="Y2778" t="s">
        <v>2613</v>
      </c>
      <c r="Z2778" t="s">
        <v>44</v>
      </c>
      <c r="AA2778" s="1">
        <v>135947.74</v>
      </c>
    </row>
    <row r="2779" spans="1:27" x14ac:dyDescent="0.3">
      <c r="A2779" t="s">
        <v>23809</v>
      </c>
      <c r="B2779" t="s">
        <v>23809</v>
      </c>
      <c r="C2779" t="s">
        <v>23808</v>
      </c>
      <c r="D2779" t="s">
        <v>17242</v>
      </c>
      <c r="E2779" t="s">
        <v>29</v>
      </c>
      <c r="F2779" t="s">
        <v>23807</v>
      </c>
      <c r="G2779" t="s">
        <v>850</v>
      </c>
      <c r="H2779" t="s">
        <v>759</v>
      </c>
      <c r="I2779" s="5" t="s">
        <v>17240</v>
      </c>
      <c r="J2779" t="s">
        <v>34</v>
      </c>
      <c r="L2779" t="s">
        <v>17240</v>
      </c>
      <c r="M2779" s="5" t="s">
        <v>20855</v>
      </c>
      <c r="N2779" s="5" t="s">
        <v>16346</v>
      </c>
      <c r="O2779" t="s">
        <v>37</v>
      </c>
      <c r="P2779" t="s">
        <v>38</v>
      </c>
      <c r="Q2779" t="s">
        <v>39</v>
      </c>
      <c r="R2779" t="s">
        <v>4092</v>
      </c>
      <c r="S2779" t="s">
        <v>777</v>
      </c>
      <c r="T2779" t="s">
        <v>17295</v>
      </c>
      <c r="U2779" t="s">
        <v>17294</v>
      </c>
      <c r="V2779" t="s">
        <v>17240</v>
      </c>
      <c r="W2779" t="s">
        <v>614</v>
      </c>
      <c r="X2779" t="s">
        <v>2613</v>
      </c>
      <c r="Y2779" t="s">
        <v>2613</v>
      </c>
      <c r="Z2779" t="s">
        <v>44</v>
      </c>
      <c r="AA2779" s="1">
        <v>586668.80000000005</v>
      </c>
    </row>
    <row r="2780" spans="1:27" x14ac:dyDescent="0.3">
      <c r="A2780" t="s">
        <v>23806</v>
      </c>
      <c r="B2780" t="s">
        <v>23806</v>
      </c>
      <c r="C2780" t="s">
        <v>23805</v>
      </c>
      <c r="D2780" t="s">
        <v>17242</v>
      </c>
      <c r="E2780" t="s">
        <v>29</v>
      </c>
      <c r="F2780" t="s">
        <v>23799</v>
      </c>
      <c r="G2780" t="s">
        <v>22845</v>
      </c>
      <c r="H2780" t="s">
        <v>759</v>
      </c>
      <c r="I2780" s="5" t="s">
        <v>17240</v>
      </c>
      <c r="J2780" t="s">
        <v>34</v>
      </c>
      <c r="L2780" t="s">
        <v>17240</v>
      </c>
      <c r="M2780" s="5" t="s">
        <v>20855</v>
      </c>
      <c r="N2780" s="5" t="s">
        <v>16346</v>
      </c>
      <c r="O2780" t="s">
        <v>37</v>
      </c>
      <c r="P2780" t="s">
        <v>38</v>
      </c>
      <c r="Q2780" t="s">
        <v>39</v>
      </c>
      <c r="R2780" t="s">
        <v>4092</v>
      </c>
      <c r="S2780" t="s">
        <v>777</v>
      </c>
      <c r="T2780" t="s">
        <v>17295</v>
      </c>
      <c r="U2780" t="s">
        <v>17294</v>
      </c>
      <c r="V2780" t="s">
        <v>17240</v>
      </c>
      <c r="W2780" t="s">
        <v>614</v>
      </c>
      <c r="X2780" t="s">
        <v>615</v>
      </c>
      <c r="Y2780" t="s">
        <v>20941</v>
      </c>
      <c r="Z2780" t="s">
        <v>44</v>
      </c>
      <c r="AA2780" s="1">
        <v>6928925.5499999998</v>
      </c>
    </row>
    <row r="2781" spans="1:27" x14ac:dyDescent="0.3">
      <c r="A2781" t="s">
        <v>23804</v>
      </c>
      <c r="B2781" t="s">
        <v>23804</v>
      </c>
      <c r="C2781" t="s">
        <v>23803</v>
      </c>
      <c r="D2781" t="s">
        <v>17242</v>
      </c>
      <c r="E2781" t="s">
        <v>29</v>
      </c>
      <c r="F2781" t="s">
        <v>23802</v>
      </c>
      <c r="G2781" t="s">
        <v>850</v>
      </c>
      <c r="H2781" t="s">
        <v>759</v>
      </c>
      <c r="I2781" s="5" t="s">
        <v>17240</v>
      </c>
      <c r="J2781" t="s">
        <v>34</v>
      </c>
      <c r="L2781" t="s">
        <v>17240</v>
      </c>
      <c r="M2781" s="5" t="s">
        <v>20855</v>
      </c>
      <c r="N2781" s="5" t="s">
        <v>16346</v>
      </c>
      <c r="O2781" t="s">
        <v>37</v>
      </c>
      <c r="P2781" t="s">
        <v>38</v>
      </c>
      <c r="Q2781" t="s">
        <v>39</v>
      </c>
      <c r="R2781" t="s">
        <v>4092</v>
      </c>
      <c r="S2781" t="s">
        <v>777</v>
      </c>
      <c r="T2781" t="s">
        <v>17295</v>
      </c>
      <c r="U2781" t="s">
        <v>17294</v>
      </c>
      <c r="V2781" t="s">
        <v>17240</v>
      </c>
      <c r="W2781" t="s">
        <v>614</v>
      </c>
      <c r="X2781" t="s">
        <v>2613</v>
      </c>
      <c r="Y2781" t="s">
        <v>2613</v>
      </c>
      <c r="Z2781" t="s">
        <v>44</v>
      </c>
      <c r="AA2781" s="1">
        <v>7512.37</v>
      </c>
    </row>
    <row r="2782" spans="1:27" x14ac:dyDescent="0.3">
      <c r="A2782" t="s">
        <v>23801</v>
      </c>
      <c r="B2782" t="s">
        <v>23801</v>
      </c>
      <c r="C2782" t="s">
        <v>23800</v>
      </c>
      <c r="D2782" t="s">
        <v>17242</v>
      </c>
      <c r="E2782" t="s">
        <v>29</v>
      </c>
      <c r="F2782" t="s">
        <v>23799</v>
      </c>
      <c r="G2782" t="s">
        <v>22845</v>
      </c>
      <c r="H2782" t="s">
        <v>759</v>
      </c>
      <c r="I2782" s="5" t="s">
        <v>17240</v>
      </c>
      <c r="J2782" t="s">
        <v>34</v>
      </c>
      <c r="L2782" t="s">
        <v>17240</v>
      </c>
      <c r="M2782" s="5" t="s">
        <v>20855</v>
      </c>
      <c r="N2782" s="5" t="s">
        <v>16346</v>
      </c>
      <c r="O2782" t="s">
        <v>37</v>
      </c>
      <c r="P2782" t="s">
        <v>38</v>
      </c>
      <c r="Q2782" t="s">
        <v>39</v>
      </c>
      <c r="R2782" t="s">
        <v>4092</v>
      </c>
      <c r="S2782" t="s">
        <v>777</v>
      </c>
      <c r="T2782" t="s">
        <v>17295</v>
      </c>
      <c r="U2782" t="s">
        <v>17294</v>
      </c>
      <c r="V2782" t="s">
        <v>17240</v>
      </c>
      <c r="W2782" t="s">
        <v>614</v>
      </c>
      <c r="X2782" t="s">
        <v>619</v>
      </c>
      <c r="Y2782" t="s">
        <v>2613</v>
      </c>
      <c r="Z2782" t="s">
        <v>44</v>
      </c>
      <c r="AA2782" s="1">
        <v>21041.7</v>
      </c>
    </row>
    <row r="2783" spans="1:27" x14ac:dyDescent="0.3">
      <c r="A2783" t="s">
        <v>23798</v>
      </c>
      <c r="B2783" t="s">
        <v>23798</v>
      </c>
      <c r="C2783" t="s">
        <v>23797</v>
      </c>
      <c r="D2783" t="s">
        <v>17242</v>
      </c>
      <c r="E2783" t="s">
        <v>29</v>
      </c>
      <c r="F2783" t="s">
        <v>23785</v>
      </c>
      <c r="G2783" t="s">
        <v>850</v>
      </c>
      <c r="H2783" t="s">
        <v>759</v>
      </c>
      <c r="I2783" s="5" t="s">
        <v>17240</v>
      </c>
      <c r="J2783" t="s">
        <v>34</v>
      </c>
      <c r="L2783" t="s">
        <v>17240</v>
      </c>
      <c r="M2783" s="5" t="s">
        <v>20855</v>
      </c>
      <c r="N2783" s="5" t="s">
        <v>16346</v>
      </c>
      <c r="O2783" t="s">
        <v>37</v>
      </c>
      <c r="P2783" t="s">
        <v>38</v>
      </c>
      <c r="Q2783" t="s">
        <v>39</v>
      </c>
      <c r="R2783" t="s">
        <v>4092</v>
      </c>
      <c r="S2783" t="s">
        <v>777</v>
      </c>
      <c r="T2783" t="s">
        <v>17295</v>
      </c>
      <c r="U2783" t="s">
        <v>17294</v>
      </c>
      <c r="V2783" t="s">
        <v>17240</v>
      </c>
      <c r="W2783" t="s">
        <v>614</v>
      </c>
      <c r="X2783" t="s">
        <v>615</v>
      </c>
      <c r="Y2783" t="s">
        <v>20941</v>
      </c>
      <c r="Z2783" t="s">
        <v>44</v>
      </c>
      <c r="AA2783" s="1">
        <v>4951141.33</v>
      </c>
    </row>
    <row r="2784" spans="1:27" x14ac:dyDescent="0.3">
      <c r="A2784" t="s">
        <v>23796</v>
      </c>
      <c r="B2784" t="s">
        <v>23796</v>
      </c>
      <c r="C2784" t="s">
        <v>23795</v>
      </c>
      <c r="D2784" t="s">
        <v>17242</v>
      </c>
      <c r="E2784" t="s">
        <v>29</v>
      </c>
      <c r="F2784" t="s">
        <v>23794</v>
      </c>
      <c r="G2784" t="s">
        <v>850</v>
      </c>
      <c r="H2784" t="s">
        <v>759</v>
      </c>
      <c r="I2784" s="5" t="s">
        <v>17240</v>
      </c>
      <c r="J2784" t="s">
        <v>34</v>
      </c>
      <c r="L2784" t="s">
        <v>17240</v>
      </c>
      <c r="M2784" s="5" t="s">
        <v>20855</v>
      </c>
      <c r="N2784" s="5" t="s">
        <v>16346</v>
      </c>
      <c r="O2784" t="s">
        <v>37</v>
      </c>
      <c r="P2784" t="s">
        <v>38</v>
      </c>
      <c r="Q2784" t="s">
        <v>39</v>
      </c>
      <c r="R2784" t="s">
        <v>4092</v>
      </c>
      <c r="S2784" t="s">
        <v>777</v>
      </c>
      <c r="T2784" t="s">
        <v>17295</v>
      </c>
      <c r="U2784" t="s">
        <v>17294</v>
      </c>
      <c r="V2784" t="s">
        <v>17240</v>
      </c>
      <c r="W2784" t="s">
        <v>614</v>
      </c>
      <c r="X2784" t="s">
        <v>2613</v>
      </c>
      <c r="Y2784" t="s">
        <v>2613</v>
      </c>
      <c r="Z2784" t="s">
        <v>44</v>
      </c>
      <c r="AA2784" s="1">
        <v>37925.230000000003</v>
      </c>
    </row>
    <row r="2785" spans="1:27" x14ac:dyDescent="0.3">
      <c r="A2785" t="s">
        <v>23793</v>
      </c>
      <c r="B2785" t="s">
        <v>23793</v>
      </c>
      <c r="C2785" t="s">
        <v>23792</v>
      </c>
      <c r="D2785" t="s">
        <v>17242</v>
      </c>
      <c r="E2785" t="s">
        <v>29</v>
      </c>
      <c r="F2785" t="s">
        <v>23791</v>
      </c>
      <c r="G2785" t="s">
        <v>850</v>
      </c>
      <c r="H2785" t="s">
        <v>759</v>
      </c>
      <c r="I2785" s="5" t="s">
        <v>17240</v>
      </c>
      <c r="J2785" t="s">
        <v>34</v>
      </c>
      <c r="L2785" t="s">
        <v>17240</v>
      </c>
      <c r="M2785" s="5" t="s">
        <v>20855</v>
      </c>
      <c r="N2785" s="5" t="s">
        <v>16346</v>
      </c>
      <c r="O2785" t="s">
        <v>37</v>
      </c>
      <c r="P2785" t="s">
        <v>38</v>
      </c>
      <c r="Q2785" t="s">
        <v>39</v>
      </c>
      <c r="R2785" t="s">
        <v>4092</v>
      </c>
      <c r="S2785" t="s">
        <v>777</v>
      </c>
      <c r="T2785" t="s">
        <v>17295</v>
      </c>
      <c r="U2785" t="s">
        <v>17294</v>
      </c>
      <c r="V2785" t="s">
        <v>17240</v>
      </c>
      <c r="W2785" t="s">
        <v>614</v>
      </c>
      <c r="X2785" t="s">
        <v>2613</v>
      </c>
      <c r="Y2785" t="s">
        <v>2613</v>
      </c>
      <c r="Z2785" t="s">
        <v>44</v>
      </c>
      <c r="AA2785" s="1">
        <v>107746.04</v>
      </c>
    </row>
    <row r="2786" spans="1:27" x14ac:dyDescent="0.3">
      <c r="A2786" t="s">
        <v>23790</v>
      </c>
      <c r="B2786" t="s">
        <v>23790</v>
      </c>
      <c r="C2786" t="s">
        <v>23789</v>
      </c>
      <c r="D2786" t="s">
        <v>17242</v>
      </c>
      <c r="E2786" t="s">
        <v>29</v>
      </c>
      <c r="F2786" t="s">
        <v>23788</v>
      </c>
      <c r="G2786" t="s">
        <v>850</v>
      </c>
      <c r="H2786" t="s">
        <v>759</v>
      </c>
      <c r="I2786" s="5" t="s">
        <v>17240</v>
      </c>
      <c r="J2786" t="s">
        <v>34</v>
      </c>
      <c r="L2786" t="s">
        <v>17240</v>
      </c>
      <c r="M2786" s="5" t="s">
        <v>20855</v>
      </c>
      <c r="N2786" s="5" t="s">
        <v>16346</v>
      </c>
      <c r="O2786" t="s">
        <v>37</v>
      </c>
      <c r="P2786" t="s">
        <v>38</v>
      </c>
      <c r="Q2786" t="s">
        <v>39</v>
      </c>
      <c r="R2786" t="s">
        <v>4092</v>
      </c>
      <c r="S2786" t="s">
        <v>777</v>
      </c>
      <c r="T2786" t="s">
        <v>17295</v>
      </c>
      <c r="U2786" t="s">
        <v>17294</v>
      </c>
      <c r="V2786" t="s">
        <v>17240</v>
      </c>
      <c r="W2786" t="s">
        <v>614</v>
      </c>
      <c r="X2786" t="s">
        <v>2613</v>
      </c>
      <c r="Y2786" t="s">
        <v>2613</v>
      </c>
      <c r="Z2786" t="s">
        <v>44</v>
      </c>
      <c r="AA2786" s="1">
        <v>29967.17</v>
      </c>
    </row>
    <row r="2787" spans="1:27" x14ac:dyDescent="0.3">
      <c r="A2787" t="s">
        <v>23787</v>
      </c>
      <c r="B2787" t="s">
        <v>23787</v>
      </c>
      <c r="C2787" t="s">
        <v>23786</v>
      </c>
      <c r="D2787" t="s">
        <v>17242</v>
      </c>
      <c r="E2787" t="s">
        <v>29</v>
      </c>
      <c r="F2787" t="s">
        <v>23785</v>
      </c>
      <c r="G2787" t="s">
        <v>850</v>
      </c>
      <c r="H2787" t="s">
        <v>759</v>
      </c>
      <c r="I2787" s="5" t="s">
        <v>17240</v>
      </c>
      <c r="J2787" t="s">
        <v>34</v>
      </c>
      <c r="L2787" t="s">
        <v>17240</v>
      </c>
      <c r="M2787" s="5" t="s">
        <v>20855</v>
      </c>
      <c r="N2787" s="5" t="s">
        <v>16346</v>
      </c>
      <c r="O2787" t="s">
        <v>37</v>
      </c>
      <c r="P2787" t="s">
        <v>38</v>
      </c>
      <c r="Q2787" t="s">
        <v>39</v>
      </c>
      <c r="R2787" t="s">
        <v>4092</v>
      </c>
      <c r="S2787" t="s">
        <v>777</v>
      </c>
      <c r="T2787" t="s">
        <v>17295</v>
      </c>
      <c r="U2787" t="s">
        <v>17294</v>
      </c>
      <c r="V2787" t="s">
        <v>17240</v>
      </c>
      <c r="W2787" t="s">
        <v>614</v>
      </c>
      <c r="X2787" t="s">
        <v>619</v>
      </c>
      <c r="Y2787" t="s">
        <v>2613</v>
      </c>
      <c r="Z2787" t="s">
        <v>44</v>
      </c>
      <c r="AA2787" s="1">
        <v>42817.09</v>
      </c>
    </row>
    <row r="2788" spans="1:27" x14ac:dyDescent="0.3">
      <c r="A2788" t="s">
        <v>23784</v>
      </c>
      <c r="B2788" t="s">
        <v>23784</v>
      </c>
      <c r="C2788" t="s">
        <v>23783</v>
      </c>
      <c r="D2788" t="s">
        <v>17242</v>
      </c>
      <c r="E2788" t="s">
        <v>29</v>
      </c>
      <c r="F2788" t="s">
        <v>23782</v>
      </c>
      <c r="G2788" t="s">
        <v>22922</v>
      </c>
      <c r="H2788" t="s">
        <v>759</v>
      </c>
      <c r="I2788" s="5" t="s">
        <v>17240</v>
      </c>
      <c r="J2788" t="s">
        <v>34</v>
      </c>
      <c r="L2788" t="s">
        <v>17240</v>
      </c>
      <c r="M2788" s="5" t="s">
        <v>20855</v>
      </c>
      <c r="N2788" s="5" t="s">
        <v>16346</v>
      </c>
      <c r="O2788" t="s">
        <v>37</v>
      </c>
      <c r="P2788" t="s">
        <v>38</v>
      </c>
      <c r="Q2788" t="s">
        <v>39</v>
      </c>
      <c r="R2788" t="s">
        <v>4092</v>
      </c>
      <c r="S2788" t="s">
        <v>777</v>
      </c>
      <c r="T2788" t="s">
        <v>17295</v>
      </c>
      <c r="U2788" t="s">
        <v>17294</v>
      </c>
      <c r="V2788" t="s">
        <v>17240</v>
      </c>
      <c r="W2788" t="s">
        <v>614</v>
      </c>
      <c r="X2788" t="s">
        <v>2613</v>
      </c>
      <c r="Y2788" t="s">
        <v>2613</v>
      </c>
      <c r="Z2788" t="s">
        <v>44</v>
      </c>
      <c r="AA2788" s="1">
        <v>1361681.88</v>
      </c>
    </row>
    <row r="2789" spans="1:27" x14ac:dyDescent="0.3">
      <c r="A2789" t="s">
        <v>23781</v>
      </c>
      <c r="B2789" t="s">
        <v>23781</v>
      </c>
      <c r="C2789" t="s">
        <v>23780</v>
      </c>
      <c r="D2789" t="s">
        <v>17242</v>
      </c>
      <c r="E2789" t="s">
        <v>29</v>
      </c>
      <c r="F2789" t="s">
        <v>23779</v>
      </c>
      <c r="G2789" t="s">
        <v>850</v>
      </c>
      <c r="H2789" t="s">
        <v>759</v>
      </c>
      <c r="I2789" s="5" t="s">
        <v>17240</v>
      </c>
      <c r="J2789" t="s">
        <v>34</v>
      </c>
      <c r="L2789" t="s">
        <v>17240</v>
      </c>
      <c r="M2789" s="5" t="s">
        <v>20855</v>
      </c>
      <c r="N2789" s="5" t="s">
        <v>16346</v>
      </c>
      <c r="O2789" t="s">
        <v>37</v>
      </c>
      <c r="P2789" t="s">
        <v>38</v>
      </c>
      <c r="Q2789" t="s">
        <v>39</v>
      </c>
      <c r="R2789" t="s">
        <v>4092</v>
      </c>
      <c r="S2789" t="s">
        <v>777</v>
      </c>
      <c r="T2789" t="s">
        <v>17295</v>
      </c>
      <c r="U2789" t="s">
        <v>17294</v>
      </c>
      <c r="V2789" t="s">
        <v>17240</v>
      </c>
      <c r="W2789" t="s">
        <v>614</v>
      </c>
      <c r="X2789" t="s">
        <v>2613</v>
      </c>
      <c r="Y2789" t="s">
        <v>2613</v>
      </c>
      <c r="Z2789" t="s">
        <v>44</v>
      </c>
      <c r="AA2789" s="1">
        <v>185531.3</v>
      </c>
    </row>
    <row r="2790" spans="1:27" x14ac:dyDescent="0.3">
      <c r="A2790" t="s">
        <v>23778</v>
      </c>
      <c r="B2790" t="s">
        <v>23778</v>
      </c>
      <c r="C2790" t="s">
        <v>23777</v>
      </c>
      <c r="D2790" t="s">
        <v>17242</v>
      </c>
      <c r="E2790" t="s">
        <v>29</v>
      </c>
      <c r="F2790" t="s">
        <v>22972</v>
      </c>
      <c r="G2790" t="s">
        <v>22888</v>
      </c>
      <c r="H2790" t="s">
        <v>759</v>
      </c>
      <c r="I2790" s="5" t="s">
        <v>17240</v>
      </c>
      <c r="J2790" t="s">
        <v>34</v>
      </c>
      <c r="L2790" t="s">
        <v>17240</v>
      </c>
      <c r="M2790" s="5" t="s">
        <v>20855</v>
      </c>
      <c r="N2790" s="5" t="s">
        <v>16346</v>
      </c>
      <c r="O2790" t="s">
        <v>37</v>
      </c>
      <c r="P2790" t="s">
        <v>38</v>
      </c>
      <c r="Q2790" t="s">
        <v>39</v>
      </c>
      <c r="R2790" t="s">
        <v>4092</v>
      </c>
      <c r="S2790" t="s">
        <v>777</v>
      </c>
      <c r="T2790" t="s">
        <v>17295</v>
      </c>
      <c r="U2790" t="s">
        <v>17294</v>
      </c>
      <c r="V2790" t="s">
        <v>17240</v>
      </c>
      <c r="W2790" t="s">
        <v>614</v>
      </c>
      <c r="X2790" t="s">
        <v>2613</v>
      </c>
      <c r="Y2790" t="s">
        <v>2613</v>
      </c>
      <c r="Z2790" t="s">
        <v>44</v>
      </c>
      <c r="AA2790" s="1">
        <v>18999511.760000002</v>
      </c>
    </row>
    <row r="2791" spans="1:27" x14ac:dyDescent="0.3">
      <c r="A2791" t="s">
        <v>23776</v>
      </c>
      <c r="B2791" t="s">
        <v>23776</v>
      </c>
      <c r="C2791" t="s">
        <v>23775</v>
      </c>
      <c r="D2791" t="s">
        <v>17242</v>
      </c>
      <c r="E2791" t="s">
        <v>29</v>
      </c>
      <c r="F2791" t="s">
        <v>23774</v>
      </c>
      <c r="G2791" t="s">
        <v>850</v>
      </c>
      <c r="H2791" t="s">
        <v>759</v>
      </c>
      <c r="I2791" s="5" t="s">
        <v>17240</v>
      </c>
      <c r="J2791" t="s">
        <v>34</v>
      </c>
      <c r="L2791" t="s">
        <v>17240</v>
      </c>
      <c r="M2791" s="5" t="s">
        <v>20855</v>
      </c>
      <c r="N2791" s="5" t="s">
        <v>16346</v>
      </c>
      <c r="O2791" t="s">
        <v>37</v>
      </c>
      <c r="P2791" t="s">
        <v>38</v>
      </c>
      <c r="Q2791" t="s">
        <v>39</v>
      </c>
      <c r="R2791" t="s">
        <v>4092</v>
      </c>
      <c r="S2791" t="s">
        <v>777</v>
      </c>
      <c r="T2791" t="s">
        <v>17295</v>
      </c>
      <c r="U2791" t="s">
        <v>17294</v>
      </c>
      <c r="V2791" t="s">
        <v>17240</v>
      </c>
      <c r="W2791" t="s">
        <v>614</v>
      </c>
      <c r="X2791" t="s">
        <v>2613</v>
      </c>
      <c r="Y2791" t="s">
        <v>2613</v>
      </c>
      <c r="Z2791" t="s">
        <v>44</v>
      </c>
      <c r="AA2791" s="1">
        <v>64404.28</v>
      </c>
    </row>
    <row r="2792" spans="1:27" x14ac:dyDescent="0.3">
      <c r="A2792" t="s">
        <v>23773</v>
      </c>
      <c r="B2792" t="s">
        <v>23773</v>
      </c>
      <c r="C2792" t="s">
        <v>23772</v>
      </c>
      <c r="D2792" t="s">
        <v>17242</v>
      </c>
      <c r="E2792" t="s">
        <v>29</v>
      </c>
      <c r="F2792" t="s">
        <v>22972</v>
      </c>
      <c r="G2792" t="s">
        <v>22888</v>
      </c>
      <c r="H2792" t="s">
        <v>759</v>
      </c>
      <c r="I2792" s="5" t="s">
        <v>17240</v>
      </c>
      <c r="J2792" t="s">
        <v>34</v>
      </c>
      <c r="L2792" t="s">
        <v>17240</v>
      </c>
      <c r="M2792" s="5" t="s">
        <v>20855</v>
      </c>
      <c r="N2792" s="5" t="s">
        <v>16346</v>
      </c>
      <c r="O2792" t="s">
        <v>37</v>
      </c>
      <c r="P2792" t="s">
        <v>38</v>
      </c>
      <c r="Q2792" t="s">
        <v>39</v>
      </c>
      <c r="R2792" t="s">
        <v>4092</v>
      </c>
      <c r="S2792" t="s">
        <v>777</v>
      </c>
      <c r="T2792" t="s">
        <v>17295</v>
      </c>
      <c r="U2792" t="s">
        <v>17294</v>
      </c>
      <c r="V2792" t="s">
        <v>17240</v>
      </c>
      <c r="W2792" t="s">
        <v>614</v>
      </c>
      <c r="X2792" t="s">
        <v>2613</v>
      </c>
      <c r="Y2792" t="s">
        <v>2613</v>
      </c>
      <c r="Z2792" t="s">
        <v>44</v>
      </c>
      <c r="AA2792" s="1">
        <v>9827.16</v>
      </c>
    </row>
    <row r="2793" spans="1:27" x14ac:dyDescent="0.3">
      <c r="A2793" t="s">
        <v>23771</v>
      </c>
      <c r="B2793" t="s">
        <v>23771</v>
      </c>
      <c r="C2793" t="s">
        <v>23770</v>
      </c>
      <c r="D2793" t="s">
        <v>17242</v>
      </c>
      <c r="E2793" t="s">
        <v>29</v>
      </c>
      <c r="F2793" t="s">
        <v>23769</v>
      </c>
      <c r="G2793" t="s">
        <v>850</v>
      </c>
      <c r="H2793" t="s">
        <v>759</v>
      </c>
      <c r="I2793" s="5" t="s">
        <v>17240</v>
      </c>
      <c r="J2793" t="s">
        <v>34</v>
      </c>
      <c r="L2793" t="s">
        <v>17240</v>
      </c>
      <c r="M2793" s="5" t="s">
        <v>20855</v>
      </c>
      <c r="N2793" s="5" t="s">
        <v>16346</v>
      </c>
      <c r="O2793" t="s">
        <v>37</v>
      </c>
      <c r="P2793" t="s">
        <v>38</v>
      </c>
      <c r="Q2793" t="s">
        <v>39</v>
      </c>
      <c r="R2793" t="s">
        <v>4092</v>
      </c>
      <c r="S2793" t="s">
        <v>777</v>
      </c>
      <c r="T2793" t="s">
        <v>17295</v>
      </c>
      <c r="U2793" t="s">
        <v>17294</v>
      </c>
      <c r="V2793" t="s">
        <v>17240</v>
      </c>
      <c r="W2793" t="s">
        <v>614</v>
      </c>
      <c r="X2793" t="s">
        <v>2613</v>
      </c>
      <c r="Y2793" t="s">
        <v>2613</v>
      </c>
      <c r="Z2793" t="s">
        <v>44</v>
      </c>
      <c r="AA2793" s="1">
        <v>5797.79</v>
      </c>
    </row>
    <row r="2794" spans="1:27" x14ac:dyDescent="0.3">
      <c r="A2794" t="s">
        <v>23768</v>
      </c>
      <c r="B2794" t="s">
        <v>23768</v>
      </c>
      <c r="C2794" t="s">
        <v>23767</v>
      </c>
      <c r="D2794" t="s">
        <v>17242</v>
      </c>
      <c r="E2794" t="s">
        <v>29</v>
      </c>
      <c r="F2794" t="s">
        <v>23766</v>
      </c>
      <c r="G2794" t="s">
        <v>22845</v>
      </c>
      <c r="H2794" t="s">
        <v>759</v>
      </c>
      <c r="I2794" s="5" t="s">
        <v>17240</v>
      </c>
      <c r="J2794" t="s">
        <v>34</v>
      </c>
      <c r="L2794" t="s">
        <v>17240</v>
      </c>
      <c r="M2794" s="5" t="s">
        <v>20855</v>
      </c>
      <c r="N2794" s="5" t="s">
        <v>16346</v>
      </c>
      <c r="O2794" t="s">
        <v>37</v>
      </c>
      <c r="P2794" t="s">
        <v>38</v>
      </c>
      <c r="Q2794" t="s">
        <v>39</v>
      </c>
      <c r="R2794" t="s">
        <v>4092</v>
      </c>
      <c r="S2794" t="s">
        <v>777</v>
      </c>
      <c r="T2794" t="s">
        <v>17295</v>
      </c>
      <c r="U2794" t="s">
        <v>17294</v>
      </c>
      <c r="V2794" t="s">
        <v>17240</v>
      </c>
      <c r="W2794" t="s">
        <v>614</v>
      </c>
      <c r="X2794" t="s">
        <v>2613</v>
      </c>
      <c r="Y2794" t="s">
        <v>2613</v>
      </c>
      <c r="Z2794" t="s">
        <v>44</v>
      </c>
      <c r="AA2794" s="1">
        <v>276202.46000000002</v>
      </c>
    </row>
    <row r="2795" spans="1:27" x14ac:dyDescent="0.3">
      <c r="A2795" t="s">
        <v>23765</v>
      </c>
      <c r="B2795" t="s">
        <v>23765</v>
      </c>
      <c r="C2795" t="s">
        <v>23764</v>
      </c>
      <c r="D2795" t="s">
        <v>17242</v>
      </c>
      <c r="E2795" t="s">
        <v>29</v>
      </c>
      <c r="F2795" t="s">
        <v>23763</v>
      </c>
      <c r="G2795" t="s">
        <v>22888</v>
      </c>
      <c r="H2795" t="s">
        <v>759</v>
      </c>
      <c r="I2795" s="5" t="s">
        <v>17240</v>
      </c>
      <c r="J2795" t="s">
        <v>34</v>
      </c>
      <c r="L2795" t="s">
        <v>17240</v>
      </c>
      <c r="M2795" s="5" t="s">
        <v>20855</v>
      </c>
      <c r="N2795" s="5" t="s">
        <v>16346</v>
      </c>
      <c r="O2795" t="s">
        <v>37</v>
      </c>
      <c r="P2795" t="s">
        <v>38</v>
      </c>
      <c r="Q2795" t="s">
        <v>39</v>
      </c>
      <c r="R2795" t="s">
        <v>4092</v>
      </c>
      <c r="S2795" t="s">
        <v>777</v>
      </c>
      <c r="T2795" t="s">
        <v>17295</v>
      </c>
      <c r="U2795" t="s">
        <v>17294</v>
      </c>
      <c r="V2795" t="s">
        <v>17240</v>
      </c>
      <c r="W2795" t="s">
        <v>614</v>
      </c>
      <c r="X2795" t="s">
        <v>2613</v>
      </c>
      <c r="Y2795" t="s">
        <v>2613</v>
      </c>
      <c r="Z2795" t="s">
        <v>44</v>
      </c>
      <c r="AA2795" s="1">
        <v>59518.33</v>
      </c>
    </row>
    <row r="2796" spans="1:27" x14ac:dyDescent="0.3">
      <c r="A2796" t="s">
        <v>23762</v>
      </c>
      <c r="B2796" t="s">
        <v>23762</v>
      </c>
      <c r="C2796" t="s">
        <v>23761</v>
      </c>
      <c r="D2796" t="s">
        <v>17242</v>
      </c>
      <c r="E2796" t="s">
        <v>29</v>
      </c>
      <c r="F2796" t="s">
        <v>23760</v>
      </c>
      <c r="G2796" t="s">
        <v>850</v>
      </c>
      <c r="H2796" t="s">
        <v>759</v>
      </c>
      <c r="I2796" s="5" t="s">
        <v>17240</v>
      </c>
      <c r="J2796" t="s">
        <v>34</v>
      </c>
      <c r="L2796" t="s">
        <v>17240</v>
      </c>
      <c r="M2796" s="5" t="s">
        <v>20855</v>
      </c>
      <c r="N2796" s="5" t="s">
        <v>16346</v>
      </c>
      <c r="O2796" t="s">
        <v>37</v>
      </c>
      <c r="P2796" t="s">
        <v>38</v>
      </c>
      <c r="Q2796" t="s">
        <v>39</v>
      </c>
      <c r="R2796" t="s">
        <v>4092</v>
      </c>
      <c r="S2796" t="s">
        <v>777</v>
      </c>
      <c r="T2796" t="s">
        <v>17295</v>
      </c>
      <c r="U2796" t="s">
        <v>17294</v>
      </c>
      <c r="V2796" t="s">
        <v>17240</v>
      </c>
      <c r="W2796" t="s">
        <v>614</v>
      </c>
      <c r="X2796" t="s">
        <v>2613</v>
      </c>
      <c r="Y2796" t="s">
        <v>2613</v>
      </c>
      <c r="Z2796" t="s">
        <v>44</v>
      </c>
      <c r="AA2796" s="1">
        <v>3669.96</v>
      </c>
    </row>
    <row r="2797" spans="1:27" x14ac:dyDescent="0.3">
      <c r="A2797" t="s">
        <v>23759</v>
      </c>
      <c r="B2797" t="s">
        <v>23759</v>
      </c>
      <c r="C2797" t="s">
        <v>23758</v>
      </c>
      <c r="D2797" t="s">
        <v>17242</v>
      </c>
      <c r="E2797" t="s">
        <v>29</v>
      </c>
      <c r="F2797" t="s">
        <v>23755</v>
      </c>
      <c r="G2797" t="s">
        <v>20968</v>
      </c>
      <c r="H2797" t="s">
        <v>759</v>
      </c>
      <c r="I2797" s="5" t="s">
        <v>17240</v>
      </c>
      <c r="J2797" t="s">
        <v>34</v>
      </c>
      <c r="L2797" t="s">
        <v>17240</v>
      </c>
      <c r="M2797" s="5" t="s">
        <v>20855</v>
      </c>
      <c r="N2797" s="5" t="s">
        <v>16346</v>
      </c>
      <c r="O2797" t="s">
        <v>37</v>
      </c>
      <c r="P2797" t="s">
        <v>38</v>
      </c>
      <c r="Q2797" t="s">
        <v>39</v>
      </c>
      <c r="R2797" t="s">
        <v>4092</v>
      </c>
      <c r="S2797" t="s">
        <v>777</v>
      </c>
      <c r="T2797" t="s">
        <v>17295</v>
      </c>
      <c r="U2797" t="s">
        <v>17294</v>
      </c>
      <c r="V2797" t="s">
        <v>17240</v>
      </c>
      <c r="W2797" t="s">
        <v>614</v>
      </c>
      <c r="X2797" t="s">
        <v>2613</v>
      </c>
      <c r="Y2797" t="s">
        <v>2613</v>
      </c>
      <c r="Z2797" t="s">
        <v>44</v>
      </c>
      <c r="AA2797" s="1">
        <v>2146500.0099999998</v>
      </c>
    </row>
    <row r="2798" spans="1:27" x14ac:dyDescent="0.3">
      <c r="A2798" t="s">
        <v>23757</v>
      </c>
      <c r="B2798" t="s">
        <v>23757</v>
      </c>
      <c r="C2798" t="s">
        <v>23756</v>
      </c>
      <c r="D2798" t="s">
        <v>17242</v>
      </c>
      <c r="E2798" t="s">
        <v>29</v>
      </c>
      <c r="F2798" t="s">
        <v>23755</v>
      </c>
      <c r="G2798" t="s">
        <v>20968</v>
      </c>
      <c r="H2798" t="s">
        <v>759</v>
      </c>
      <c r="I2798" s="5" t="s">
        <v>17240</v>
      </c>
      <c r="J2798" t="s">
        <v>34</v>
      </c>
      <c r="L2798" t="s">
        <v>17240</v>
      </c>
      <c r="M2798" s="5" t="s">
        <v>20855</v>
      </c>
      <c r="N2798" s="5" t="s">
        <v>16346</v>
      </c>
      <c r="O2798" t="s">
        <v>37</v>
      </c>
      <c r="P2798" t="s">
        <v>38</v>
      </c>
      <c r="Q2798" t="s">
        <v>39</v>
      </c>
      <c r="R2798" t="s">
        <v>4092</v>
      </c>
      <c r="S2798" t="s">
        <v>777</v>
      </c>
      <c r="T2798" t="s">
        <v>17295</v>
      </c>
      <c r="U2798" t="s">
        <v>17294</v>
      </c>
      <c r="V2798" t="s">
        <v>17240</v>
      </c>
      <c r="W2798" t="s">
        <v>614</v>
      </c>
      <c r="X2798" t="s">
        <v>2613</v>
      </c>
      <c r="Y2798" t="s">
        <v>2613</v>
      </c>
      <c r="Z2798" t="s">
        <v>44</v>
      </c>
      <c r="AA2798" s="1">
        <v>5026.04</v>
      </c>
    </row>
    <row r="2799" spans="1:27" x14ac:dyDescent="0.3">
      <c r="A2799" t="s">
        <v>23754</v>
      </c>
      <c r="B2799" t="s">
        <v>23754</v>
      </c>
      <c r="C2799" t="s">
        <v>23753</v>
      </c>
      <c r="D2799" t="s">
        <v>17242</v>
      </c>
      <c r="E2799" t="s">
        <v>29</v>
      </c>
      <c r="F2799" t="s">
        <v>23752</v>
      </c>
      <c r="G2799" t="s">
        <v>850</v>
      </c>
      <c r="H2799" t="s">
        <v>759</v>
      </c>
      <c r="I2799" s="5" t="s">
        <v>17240</v>
      </c>
      <c r="J2799" t="s">
        <v>34</v>
      </c>
      <c r="L2799" t="s">
        <v>17240</v>
      </c>
      <c r="M2799" s="5" t="s">
        <v>20855</v>
      </c>
      <c r="N2799" s="5" t="s">
        <v>16346</v>
      </c>
      <c r="O2799" t="s">
        <v>37</v>
      </c>
      <c r="P2799" t="s">
        <v>38</v>
      </c>
      <c r="Q2799" t="s">
        <v>39</v>
      </c>
      <c r="R2799" t="s">
        <v>4092</v>
      </c>
      <c r="S2799" t="s">
        <v>777</v>
      </c>
      <c r="T2799" t="s">
        <v>17295</v>
      </c>
      <c r="U2799" t="s">
        <v>17294</v>
      </c>
      <c r="V2799" t="s">
        <v>17240</v>
      </c>
      <c r="W2799" t="s">
        <v>614</v>
      </c>
      <c r="X2799" t="s">
        <v>2613</v>
      </c>
      <c r="Y2799" t="s">
        <v>2613</v>
      </c>
      <c r="Z2799" t="s">
        <v>44</v>
      </c>
      <c r="AA2799" s="1">
        <v>239.42</v>
      </c>
    </row>
    <row r="2800" spans="1:27" x14ac:dyDescent="0.3">
      <c r="A2800" t="s">
        <v>23751</v>
      </c>
      <c r="B2800" t="s">
        <v>23751</v>
      </c>
      <c r="C2800" t="s">
        <v>23750</v>
      </c>
      <c r="D2800" t="s">
        <v>17242</v>
      </c>
      <c r="E2800" t="s">
        <v>29</v>
      </c>
      <c r="F2800" t="s">
        <v>23749</v>
      </c>
      <c r="G2800" t="s">
        <v>850</v>
      </c>
      <c r="H2800" t="s">
        <v>759</v>
      </c>
      <c r="I2800" s="5" t="s">
        <v>17240</v>
      </c>
      <c r="J2800" t="s">
        <v>34</v>
      </c>
      <c r="L2800" t="s">
        <v>17240</v>
      </c>
      <c r="M2800" s="5" t="s">
        <v>20855</v>
      </c>
      <c r="N2800" s="5" t="s">
        <v>16346</v>
      </c>
      <c r="O2800" t="s">
        <v>37</v>
      </c>
      <c r="P2800" t="s">
        <v>38</v>
      </c>
      <c r="Q2800" t="s">
        <v>39</v>
      </c>
      <c r="R2800" t="s">
        <v>4092</v>
      </c>
      <c r="S2800" t="s">
        <v>777</v>
      </c>
      <c r="T2800" t="s">
        <v>17295</v>
      </c>
      <c r="U2800" t="s">
        <v>17294</v>
      </c>
      <c r="V2800" t="s">
        <v>17240</v>
      </c>
      <c r="W2800" t="s">
        <v>614</v>
      </c>
      <c r="X2800" t="s">
        <v>2613</v>
      </c>
      <c r="Y2800" t="s">
        <v>2613</v>
      </c>
      <c r="Z2800" t="s">
        <v>44</v>
      </c>
      <c r="AA2800" s="1">
        <v>93359.09</v>
      </c>
    </row>
    <row r="2801" spans="1:27" x14ac:dyDescent="0.3">
      <c r="A2801" t="s">
        <v>23748</v>
      </c>
      <c r="B2801" t="s">
        <v>23748</v>
      </c>
      <c r="C2801" t="s">
        <v>23747</v>
      </c>
      <c r="D2801" t="s">
        <v>17242</v>
      </c>
      <c r="E2801" t="s">
        <v>29</v>
      </c>
      <c r="F2801" t="s">
        <v>23746</v>
      </c>
      <c r="G2801" t="s">
        <v>850</v>
      </c>
      <c r="H2801" t="s">
        <v>759</v>
      </c>
      <c r="I2801" s="5" t="s">
        <v>17240</v>
      </c>
      <c r="J2801" t="s">
        <v>34</v>
      </c>
      <c r="L2801" t="s">
        <v>17240</v>
      </c>
      <c r="M2801" s="5" t="s">
        <v>20855</v>
      </c>
      <c r="N2801" s="5" t="s">
        <v>16346</v>
      </c>
      <c r="O2801" t="s">
        <v>37</v>
      </c>
      <c r="P2801" t="s">
        <v>38</v>
      </c>
      <c r="Q2801" t="s">
        <v>39</v>
      </c>
      <c r="R2801" t="s">
        <v>4092</v>
      </c>
      <c r="S2801" t="s">
        <v>777</v>
      </c>
      <c r="T2801" t="s">
        <v>17295</v>
      </c>
      <c r="U2801" t="s">
        <v>17294</v>
      </c>
      <c r="V2801" t="s">
        <v>17240</v>
      </c>
      <c r="W2801" t="s">
        <v>614</v>
      </c>
      <c r="X2801" t="s">
        <v>2613</v>
      </c>
      <c r="Y2801" t="s">
        <v>2613</v>
      </c>
      <c r="Z2801" t="s">
        <v>44</v>
      </c>
      <c r="AA2801" s="1">
        <v>321244.49</v>
      </c>
    </row>
    <row r="2802" spans="1:27" x14ac:dyDescent="0.3">
      <c r="A2802" t="s">
        <v>23745</v>
      </c>
      <c r="B2802" t="s">
        <v>23745</v>
      </c>
      <c r="C2802" t="s">
        <v>23744</v>
      </c>
      <c r="D2802" t="s">
        <v>17242</v>
      </c>
      <c r="E2802" t="s">
        <v>29</v>
      </c>
      <c r="F2802" t="s">
        <v>23743</v>
      </c>
      <c r="G2802" t="s">
        <v>850</v>
      </c>
      <c r="H2802" t="s">
        <v>759</v>
      </c>
      <c r="I2802" s="5" t="s">
        <v>17240</v>
      </c>
      <c r="J2802" t="s">
        <v>34</v>
      </c>
      <c r="L2802" t="s">
        <v>17240</v>
      </c>
      <c r="M2802" s="5" t="s">
        <v>20855</v>
      </c>
      <c r="N2802" s="5" t="s">
        <v>16346</v>
      </c>
      <c r="O2802" t="s">
        <v>37</v>
      </c>
      <c r="P2802" t="s">
        <v>38</v>
      </c>
      <c r="Q2802" t="s">
        <v>39</v>
      </c>
      <c r="R2802" t="s">
        <v>4092</v>
      </c>
      <c r="S2802" t="s">
        <v>777</v>
      </c>
      <c r="T2802" t="s">
        <v>17295</v>
      </c>
      <c r="U2802" t="s">
        <v>17294</v>
      </c>
      <c r="V2802" t="s">
        <v>17240</v>
      </c>
      <c r="W2802" t="s">
        <v>614</v>
      </c>
      <c r="X2802" t="s">
        <v>2613</v>
      </c>
      <c r="Y2802" t="s">
        <v>2613</v>
      </c>
      <c r="Z2802" t="s">
        <v>44</v>
      </c>
      <c r="AA2802" s="1">
        <v>108801.47</v>
      </c>
    </row>
    <row r="2803" spans="1:27" x14ac:dyDescent="0.3">
      <c r="A2803" t="s">
        <v>23742</v>
      </c>
      <c r="B2803" t="s">
        <v>23742</v>
      </c>
      <c r="C2803" t="s">
        <v>23741</v>
      </c>
      <c r="D2803" t="s">
        <v>17242</v>
      </c>
      <c r="E2803" t="s">
        <v>29</v>
      </c>
      <c r="F2803" t="s">
        <v>23448</v>
      </c>
      <c r="G2803" t="s">
        <v>850</v>
      </c>
      <c r="H2803" t="s">
        <v>759</v>
      </c>
      <c r="I2803" s="5" t="s">
        <v>17240</v>
      </c>
      <c r="J2803" t="s">
        <v>34</v>
      </c>
      <c r="L2803" t="s">
        <v>17240</v>
      </c>
      <c r="M2803" s="5" t="s">
        <v>20855</v>
      </c>
      <c r="N2803" s="5" t="s">
        <v>16346</v>
      </c>
      <c r="O2803" t="s">
        <v>37</v>
      </c>
      <c r="P2803" t="s">
        <v>38</v>
      </c>
      <c r="Q2803" t="s">
        <v>39</v>
      </c>
      <c r="R2803" t="s">
        <v>4092</v>
      </c>
      <c r="S2803" t="s">
        <v>777</v>
      </c>
      <c r="T2803" t="s">
        <v>17295</v>
      </c>
      <c r="U2803" t="s">
        <v>17294</v>
      </c>
      <c r="V2803" t="s">
        <v>17240</v>
      </c>
      <c r="W2803" t="s">
        <v>614</v>
      </c>
      <c r="X2803" t="s">
        <v>2613</v>
      </c>
      <c r="Y2803" t="s">
        <v>2613</v>
      </c>
      <c r="Z2803" t="s">
        <v>44</v>
      </c>
      <c r="AA2803" s="1">
        <v>28565.040000000001</v>
      </c>
    </row>
    <row r="2804" spans="1:27" x14ac:dyDescent="0.3">
      <c r="A2804" t="s">
        <v>23740</v>
      </c>
      <c r="B2804" t="s">
        <v>23740</v>
      </c>
      <c r="C2804" t="s">
        <v>23739</v>
      </c>
      <c r="D2804" t="s">
        <v>17242</v>
      </c>
      <c r="E2804" t="s">
        <v>29</v>
      </c>
      <c r="F2804" t="s">
        <v>23738</v>
      </c>
      <c r="G2804" t="s">
        <v>850</v>
      </c>
      <c r="H2804" t="s">
        <v>759</v>
      </c>
      <c r="I2804" s="5" t="s">
        <v>17240</v>
      </c>
      <c r="J2804" t="s">
        <v>34</v>
      </c>
      <c r="L2804" t="s">
        <v>17240</v>
      </c>
      <c r="M2804" s="5" t="s">
        <v>20855</v>
      </c>
      <c r="N2804" s="5" t="s">
        <v>16346</v>
      </c>
      <c r="O2804" t="s">
        <v>37</v>
      </c>
      <c r="P2804" t="s">
        <v>38</v>
      </c>
      <c r="Q2804" t="s">
        <v>39</v>
      </c>
      <c r="R2804" t="s">
        <v>4092</v>
      </c>
      <c r="S2804" t="s">
        <v>777</v>
      </c>
      <c r="T2804" t="s">
        <v>17295</v>
      </c>
      <c r="U2804" t="s">
        <v>17294</v>
      </c>
      <c r="V2804" t="s">
        <v>17240</v>
      </c>
      <c r="W2804" t="s">
        <v>614</v>
      </c>
      <c r="X2804" t="s">
        <v>2613</v>
      </c>
      <c r="Y2804" t="s">
        <v>2613</v>
      </c>
      <c r="Z2804" t="s">
        <v>44</v>
      </c>
      <c r="AA2804" s="1">
        <v>482014.9</v>
      </c>
    </row>
    <row r="2805" spans="1:27" x14ac:dyDescent="0.3">
      <c r="A2805" t="s">
        <v>23737</v>
      </c>
      <c r="B2805" t="s">
        <v>23737</v>
      </c>
      <c r="C2805" t="s">
        <v>23736</v>
      </c>
      <c r="D2805" t="s">
        <v>17242</v>
      </c>
      <c r="E2805" t="s">
        <v>29</v>
      </c>
      <c r="F2805" t="s">
        <v>23735</v>
      </c>
      <c r="G2805" t="s">
        <v>850</v>
      </c>
      <c r="H2805" t="s">
        <v>759</v>
      </c>
      <c r="I2805" s="5" t="s">
        <v>17240</v>
      </c>
      <c r="J2805" t="s">
        <v>34</v>
      </c>
      <c r="L2805" t="s">
        <v>17240</v>
      </c>
      <c r="M2805" s="5" t="s">
        <v>20855</v>
      </c>
      <c r="N2805" s="5" t="s">
        <v>16346</v>
      </c>
      <c r="O2805" t="s">
        <v>37</v>
      </c>
      <c r="P2805" t="s">
        <v>38</v>
      </c>
      <c r="Q2805" t="s">
        <v>39</v>
      </c>
      <c r="R2805" t="s">
        <v>4092</v>
      </c>
      <c r="S2805" t="s">
        <v>777</v>
      </c>
      <c r="T2805" t="s">
        <v>17295</v>
      </c>
      <c r="U2805" t="s">
        <v>17294</v>
      </c>
      <c r="V2805" t="s">
        <v>17240</v>
      </c>
      <c r="W2805" t="s">
        <v>614</v>
      </c>
      <c r="X2805" t="s">
        <v>2613</v>
      </c>
      <c r="Y2805" t="s">
        <v>2613</v>
      </c>
      <c r="Z2805" t="s">
        <v>44</v>
      </c>
      <c r="AA2805" s="1">
        <v>2759.32</v>
      </c>
    </row>
    <row r="2806" spans="1:27" x14ac:dyDescent="0.3">
      <c r="A2806" t="s">
        <v>23734</v>
      </c>
      <c r="B2806" t="s">
        <v>23734</v>
      </c>
      <c r="C2806" t="s">
        <v>23733</v>
      </c>
      <c r="D2806" t="s">
        <v>17242</v>
      </c>
      <c r="E2806" t="s">
        <v>29</v>
      </c>
      <c r="F2806" t="s">
        <v>23732</v>
      </c>
      <c r="G2806" t="s">
        <v>850</v>
      </c>
      <c r="H2806" t="s">
        <v>759</v>
      </c>
      <c r="I2806" s="5" t="s">
        <v>17240</v>
      </c>
      <c r="J2806" t="s">
        <v>34</v>
      </c>
      <c r="L2806" t="s">
        <v>17240</v>
      </c>
      <c r="M2806" s="5" t="s">
        <v>20855</v>
      </c>
      <c r="N2806" s="5" t="s">
        <v>16346</v>
      </c>
      <c r="O2806" t="s">
        <v>37</v>
      </c>
      <c r="P2806" t="s">
        <v>38</v>
      </c>
      <c r="Q2806" t="s">
        <v>39</v>
      </c>
      <c r="R2806" t="s">
        <v>4092</v>
      </c>
      <c r="S2806" t="s">
        <v>777</v>
      </c>
      <c r="T2806" t="s">
        <v>17295</v>
      </c>
      <c r="U2806" t="s">
        <v>17294</v>
      </c>
      <c r="V2806" t="s">
        <v>17240</v>
      </c>
      <c r="W2806" t="s">
        <v>614</v>
      </c>
      <c r="X2806" t="s">
        <v>2613</v>
      </c>
      <c r="Y2806" t="s">
        <v>2613</v>
      </c>
      <c r="Z2806" t="s">
        <v>44</v>
      </c>
      <c r="AA2806" s="1">
        <v>52353.11</v>
      </c>
    </row>
    <row r="2807" spans="1:27" x14ac:dyDescent="0.3">
      <c r="A2807" t="s">
        <v>23731</v>
      </c>
      <c r="B2807" t="s">
        <v>23731</v>
      </c>
      <c r="C2807" t="s">
        <v>23730</v>
      </c>
      <c r="D2807" t="s">
        <v>17242</v>
      </c>
      <c r="E2807" t="s">
        <v>29</v>
      </c>
      <c r="F2807" t="s">
        <v>23729</v>
      </c>
      <c r="G2807" t="s">
        <v>850</v>
      </c>
      <c r="H2807" t="s">
        <v>759</v>
      </c>
      <c r="I2807" s="5" t="s">
        <v>17240</v>
      </c>
      <c r="J2807" t="s">
        <v>34</v>
      </c>
      <c r="L2807" t="s">
        <v>17240</v>
      </c>
      <c r="M2807" s="5" t="s">
        <v>20855</v>
      </c>
      <c r="N2807" s="5" t="s">
        <v>16346</v>
      </c>
      <c r="O2807" t="s">
        <v>37</v>
      </c>
      <c r="P2807" t="s">
        <v>38</v>
      </c>
      <c r="Q2807" t="s">
        <v>39</v>
      </c>
      <c r="R2807" t="s">
        <v>4092</v>
      </c>
      <c r="S2807" t="s">
        <v>777</v>
      </c>
      <c r="T2807" t="s">
        <v>17295</v>
      </c>
      <c r="U2807" t="s">
        <v>17294</v>
      </c>
      <c r="V2807" t="s">
        <v>17240</v>
      </c>
      <c r="W2807" t="s">
        <v>614</v>
      </c>
      <c r="X2807" t="s">
        <v>2613</v>
      </c>
      <c r="Y2807" t="s">
        <v>2613</v>
      </c>
      <c r="Z2807" t="s">
        <v>44</v>
      </c>
      <c r="AA2807" s="1">
        <v>10826.68</v>
      </c>
    </row>
    <row r="2808" spans="1:27" x14ac:dyDescent="0.3">
      <c r="A2808" t="s">
        <v>23728</v>
      </c>
      <c r="B2808" t="s">
        <v>23728</v>
      </c>
      <c r="C2808" t="s">
        <v>23727</v>
      </c>
      <c r="D2808" t="s">
        <v>17242</v>
      </c>
      <c r="E2808" t="s">
        <v>29</v>
      </c>
      <c r="F2808" t="s">
        <v>23726</v>
      </c>
      <c r="G2808" t="s">
        <v>23591</v>
      </c>
      <c r="H2808" t="s">
        <v>759</v>
      </c>
      <c r="I2808" s="5" t="s">
        <v>17240</v>
      </c>
      <c r="J2808" t="s">
        <v>34</v>
      </c>
      <c r="L2808" t="s">
        <v>17240</v>
      </c>
      <c r="M2808" s="5" t="s">
        <v>20855</v>
      </c>
      <c r="N2808" s="5" t="s">
        <v>16346</v>
      </c>
      <c r="O2808" t="s">
        <v>37</v>
      </c>
      <c r="P2808" t="s">
        <v>38</v>
      </c>
      <c r="Q2808" t="s">
        <v>39</v>
      </c>
      <c r="R2808" t="s">
        <v>4092</v>
      </c>
      <c r="S2808" t="s">
        <v>777</v>
      </c>
      <c r="T2808" t="s">
        <v>17295</v>
      </c>
      <c r="U2808" t="s">
        <v>17294</v>
      </c>
      <c r="V2808" t="s">
        <v>17240</v>
      </c>
      <c r="W2808" t="s">
        <v>614</v>
      </c>
      <c r="X2808" t="s">
        <v>2613</v>
      </c>
      <c r="Y2808" t="s">
        <v>2613</v>
      </c>
      <c r="Z2808" t="s">
        <v>44</v>
      </c>
      <c r="AA2808" s="1">
        <v>137685.41</v>
      </c>
    </row>
    <row r="2809" spans="1:27" x14ac:dyDescent="0.3">
      <c r="A2809" t="s">
        <v>23725</v>
      </c>
      <c r="B2809" t="s">
        <v>23725</v>
      </c>
      <c r="C2809" t="s">
        <v>23724</v>
      </c>
      <c r="D2809" t="s">
        <v>17242</v>
      </c>
      <c r="E2809" t="s">
        <v>29</v>
      </c>
      <c r="F2809" t="s">
        <v>23614</v>
      </c>
      <c r="G2809" t="s">
        <v>23082</v>
      </c>
      <c r="H2809" t="s">
        <v>759</v>
      </c>
      <c r="I2809" s="5" t="s">
        <v>17240</v>
      </c>
      <c r="J2809" t="s">
        <v>34</v>
      </c>
      <c r="L2809" t="s">
        <v>17240</v>
      </c>
      <c r="M2809" s="5" t="s">
        <v>20855</v>
      </c>
      <c r="N2809" s="5" t="s">
        <v>16346</v>
      </c>
      <c r="O2809" t="s">
        <v>37</v>
      </c>
      <c r="P2809" t="s">
        <v>38</v>
      </c>
      <c r="Q2809" t="s">
        <v>39</v>
      </c>
      <c r="R2809" t="s">
        <v>4092</v>
      </c>
      <c r="S2809" t="s">
        <v>777</v>
      </c>
      <c r="T2809" t="s">
        <v>17295</v>
      </c>
      <c r="U2809" t="s">
        <v>17294</v>
      </c>
      <c r="V2809" t="s">
        <v>17240</v>
      </c>
      <c r="W2809" t="s">
        <v>614</v>
      </c>
      <c r="X2809" t="s">
        <v>2613</v>
      </c>
      <c r="Y2809" t="s">
        <v>2613</v>
      </c>
      <c r="Z2809" t="s">
        <v>44</v>
      </c>
      <c r="AA2809" s="1">
        <v>201943</v>
      </c>
    </row>
    <row r="2810" spans="1:27" x14ac:dyDescent="0.3">
      <c r="A2810" t="s">
        <v>23723</v>
      </c>
      <c r="B2810" t="s">
        <v>23723</v>
      </c>
      <c r="C2810" t="s">
        <v>23722</v>
      </c>
      <c r="D2810" t="s">
        <v>17242</v>
      </c>
      <c r="E2810" t="s">
        <v>29</v>
      </c>
      <c r="F2810" t="s">
        <v>23713</v>
      </c>
      <c r="G2810" t="s">
        <v>23712</v>
      </c>
      <c r="H2810" t="s">
        <v>759</v>
      </c>
      <c r="I2810" s="5" t="s">
        <v>17240</v>
      </c>
      <c r="J2810" t="s">
        <v>34</v>
      </c>
      <c r="L2810" t="s">
        <v>17240</v>
      </c>
      <c r="M2810" s="5" t="s">
        <v>20855</v>
      </c>
      <c r="N2810" s="5" t="s">
        <v>16346</v>
      </c>
      <c r="O2810" t="s">
        <v>37</v>
      </c>
      <c r="P2810" t="s">
        <v>38</v>
      </c>
      <c r="Q2810" t="s">
        <v>39</v>
      </c>
      <c r="R2810" t="s">
        <v>4092</v>
      </c>
      <c r="S2810" t="s">
        <v>777</v>
      </c>
      <c r="T2810" t="s">
        <v>17295</v>
      </c>
      <c r="U2810" t="s">
        <v>17294</v>
      </c>
      <c r="V2810" t="s">
        <v>17240</v>
      </c>
      <c r="W2810" t="s">
        <v>614</v>
      </c>
      <c r="X2810" t="s">
        <v>2613</v>
      </c>
      <c r="Y2810" t="s">
        <v>2613</v>
      </c>
      <c r="Z2810" t="s">
        <v>44</v>
      </c>
      <c r="AA2810" s="1">
        <v>209137</v>
      </c>
    </row>
    <row r="2811" spans="1:27" x14ac:dyDescent="0.3">
      <c r="A2811" t="s">
        <v>23721</v>
      </c>
      <c r="B2811" t="s">
        <v>23721</v>
      </c>
      <c r="C2811" t="s">
        <v>23720</v>
      </c>
      <c r="D2811" t="s">
        <v>17242</v>
      </c>
      <c r="E2811" t="s">
        <v>29</v>
      </c>
      <c r="F2811" t="s">
        <v>20998</v>
      </c>
      <c r="G2811" t="s">
        <v>20997</v>
      </c>
      <c r="H2811" t="s">
        <v>759</v>
      </c>
      <c r="I2811" s="5" t="s">
        <v>17240</v>
      </c>
      <c r="J2811" t="s">
        <v>34</v>
      </c>
      <c r="L2811" t="s">
        <v>17240</v>
      </c>
      <c r="M2811" s="5" t="s">
        <v>20855</v>
      </c>
      <c r="N2811" s="5" t="s">
        <v>16346</v>
      </c>
      <c r="O2811" t="s">
        <v>37</v>
      </c>
      <c r="P2811" t="s">
        <v>38</v>
      </c>
      <c r="Q2811" t="s">
        <v>39</v>
      </c>
      <c r="R2811" t="s">
        <v>4092</v>
      </c>
      <c r="S2811" t="s">
        <v>777</v>
      </c>
      <c r="T2811" t="s">
        <v>17295</v>
      </c>
      <c r="U2811" t="s">
        <v>17294</v>
      </c>
      <c r="V2811" t="s">
        <v>17240</v>
      </c>
      <c r="W2811" t="s">
        <v>614</v>
      </c>
      <c r="X2811" t="s">
        <v>2613</v>
      </c>
      <c r="Y2811" t="s">
        <v>2613</v>
      </c>
      <c r="Z2811" t="s">
        <v>44</v>
      </c>
      <c r="AA2811" s="1">
        <v>4861069.83</v>
      </c>
    </row>
    <row r="2812" spans="1:27" x14ac:dyDescent="0.3">
      <c r="A2812" t="s">
        <v>23719</v>
      </c>
      <c r="B2812" t="s">
        <v>23719</v>
      </c>
      <c r="C2812" t="s">
        <v>23718</v>
      </c>
      <c r="D2812" t="s">
        <v>17242</v>
      </c>
      <c r="E2812" t="s">
        <v>29</v>
      </c>
      <c r="F2812" t="s">
        <v>20998</v>
      </c>
      <c r="G2812" t="s">
        <v>20997</v>
      </c>
      <c r="H2812" t="s">
        <v>759</v>
      </c>
      <c r="I2812" s="5" t="s">
        <v>17240</v>
      </c>
      <c r="J2812" t="s">
        <v>34</v>
      </c>
      <c r="L2812" t="s">
        <v>17240</v>
      </c>
      <c r="M2812" s="5" t="s">
        <v>20855</v>
      </c>
      <c r="N2812" s="5" t="s">
        <v>16346</v>
      </c>
      <c r="O2812" t="s">
        <v>37</v>
      </c>
      <c r="P2812" t="s">
        <v>38</v>
      </c>
      <c r="Q2812" t="s">
        <v>39</v>
      </c>
      <c r="R2812" t="s">
        <v>4092</v>
      </c>
      <c r="S2812" t="s">
        <v>777</v>
      </c>
      <c r="T2812" t="s">
        <v>17295</v>
      </c>
      <c r="U2812" t="s">
        <v>17294</v>
      </c>
      <c r="V2812" t="s">
        <v>17240</v>
      </c>
      <c r="W2812" t="s">
        <v>614</v>
      </c>
      <c r="X2812" t="s">
        <v>2613</v>
      </c>
      <c r="Y2812" t="s">
        <v>2613</v>
      </c>
      <c r="Z2812" t="s">
        <v>44</v>
      </c>
      <c r="AA2812" s="1">
        <v>38156.959999999999</v>
      </c>
    </row>
    <row r="2813" spans="1:27" x14ac:dyDescent="0.3">
      <c r="A2813" t="s">
        <v>23717</v>
      </c>
      <c r="B2813" t="s">
        <v>23717</v>
      </c>
      <c r="C2813" t="s">
        <v>23716</v>
      </c>
      <c r="D2813" t="s">
        <v>17242</v>
      </c>
      <c r="E2813" t="s">
        <v>29</v>
      </c>
      <c r="F2813" t="s">
        <v>23713</v>
      </c>
      <c r="G2813" t="s">
        <v>23712</v>
      </c>
      <c r="H2813" t="s">
        <v>759</v>
      </c>
      <c r="I2813" s="5" t="s">
        <v>17240</v>
      </c>
      <c r="J2813" t="s">
        <v>34</v>
      </c>
      <c r="L2813" t="s">
        <v>17240</v>
      </c>
      <c r="M2813" s="5" t="s">
        <v>20855</v>
      </c>
      <c r="N2813" s="5" t="s">
        <v>16346</v>
      </c>
      <c r="O2813" t="s">
        <v>37</v>
      </c>
      <c r="P2813" t="s">
        <v>38</v>
      </c>
      <c r="Q2813" t="s">
        <v>39</v>
      </c>
      <c r="R2813" t="s">
        <v>4092</v>
      </c>
      <c r="S2813" t="s">
        <v>777</v>
      </c>
      <c r="T2813" t="s">
        <v>17295</v>
      </c>
      <c r="U2813" t="s">
        <v>17294</v>
      </c>
      <c r="V2813" t="s">
        <v>17240</v>
      </c>
      <c r="W2813" t="s">
        <v>614</v>
      </c>
      <c r="X2813" t="s">
        <v>2613</v>
      </c>
      <c r="Y2813" t="s">
        <v>2613</v>
      </c>
      <c r="Z2813" t="s">
        <v>44</v>
      </c>
      <c r="AA2813" s="1">
        <v>67939.92</v>
      </c>
    </row>
    <row r="2814" spans="1:27" x14ac:dyDescent="0.3">
      <c r="A2814" t="s">
        <v>23715</v>
      </c>
      <c r="B2814" t="s">
        <v>23715</v>
      </c>
      <c r="C2814" t="s">
        <v>23714</v>
      </c>
      <c r="D2814" t="s">
        <v>17242</v>
      </c>
      <c r="E2814" t="s">
        <v>29</v>
      </c>
      <c r="F2814" t="s">
        <v>23713</v>
      </c>
      <c r="G2814" t="s">
        <v>23712</v>
      </c>
      <c r="H2814" t="s">
        <v>759</v>
      </c>
      <c r="I2814" s="5" t="s">
        <v>17240</v>
      </c>
      <c r="J2814" t="s">
        <v>34</v>
      </c>
      <c r="L2814" t="s">
        <v>17240</v>
      </c>
      <c r="M2814" s="5" t="s">
        <v>20855</v>
      </c>
      <c r="N2814" s="5" t="s">
        <v>16346</v>
      </c>
      <c r="O2814" t="s">
        <v>37</v>
      </c>
      <c r="P2814" t="s">
        <v>38</v>
      </c>
      <c r="Q2814" t="s">
        <v>39</v>
      </c>
      <c r="R2814" t="s">
        <v>4092</v>
      </c>
      <c r="S2814" t="s">
        <v>777</v>
      </c>
      <c r="T2814" t="s">
        <v>17295</v>
      </c>
      <c r="U2814" t="s">
        <v>17294</v>
      </c>
      <c r="V2814" t="s">
        <v>17240</v>
      </c>
      <c r="W2814" t="s">
        <v>614</v>
      </c>
      <c r="X2814" t="s">
        <v>2613</v>
      </c>
      <c r="Y2814" t="s">
        <v>2613</v>
      </c>
      <c r="Z2814" t="s">
        <v>44</v>
      </c>
      <c r="AA2814" s="1">
        <v>4363.21</v>
      </c>
    </row>
    <row r="2815" spans="1:27" x14ac:dyDescent="0.3">
      <c r="A2815" t="s">
        <v>23711</v>
      </c>
      <c r="B2815" t="s">
        <v>23711</v>
      </c>
      <c r="C2815" t="s">
        <v>23710</v>
      </c>
      <c r="D2815" t="s">
        <v>17242</v>
      </c>
      <c r="E2815" t="s">
        <v>29</v>
      </c>
      <c r="F2815" t="s">
        <v>23691</v>
      </c>
      <c r="G2815" t="s">
        <v>22812</v>
      </c>
      <c r="H2815" t="s">
        <v>759</v>
      </c>
      <c r="I2815" s="5" t="s">
        <v>17240</v>
      </c>
      <c r="J2815" t="s">
        <v>34</v>
      </c>
      <c r="L2815" t="s">
        <v>17240</v>
      </c>
      <c r="M2815" s="5" t="s">
        <v>20855</v>
      </c>
      <c r="N2815" s="5" t="s">
        <v>16346</v>
      </c>
      <c r="O2815" t="s">
        <v>37</v>
      </c>
      <c r="P2815" t="s">
        <v>38</v>
      </c>
      <c r="Q2815" t="s">
        <v>39</v>
      </c>
      <c r="R2815" t="s">
        <v>4092</v>
      </c>
      <c r="S2815" t="s">
        <v>777</v>
      </c>
      <c r="T2815" t="s">
        <v>17295</v>
      </c>
      <c r="U2815" t="s">
        <v>17294</v>
      </c>
      <c r="V2815" t="s">
        <v>17240</v>
      </c>
      <c r="W2815" t="s">
        <v>614</v>
      </c>
      <c r="X2815" t="s">
        <v>2613</v>
      </c>
      <c r="Y2815" t="s">
        <v>2613</v>
      </c>
      <c r="Z2815" t="s">
        <v>44</v>
      </c>
      <c r="AA2815" s="1">
        <v>1157460.92</v>
      </c>
    </row>
    <row r="2816" spans="1:27" x14ac:dyDescent="0.3">
      <c r="A2816" t="s">
        <v>23709</v>
      </c>
      <c r="B2816" t="s">
        <v>23709</v>
      </c>
      <c r="C2816" t="s">
        <v>23708</v>
      </c>
      <c r="D2816" t="s">
        <v>17242</v>
      </c>
      <c r="E2816" t="s">
        <v>29</v>
      </c>
      <c r="F2816" t="s">
        <v>23707</v>
      </c>
      <c r="G2816" t="s">
        <v>23381</v>
      </c>
      <c r="H2816" t="s">
        <v>759</v>
      </c>
      <c r="I2816" s="5" t="s">
        <v>17240</v>
      </c>
      <c r="J2816" t="s">
        <v>34</v>
      </c>
      <c r="L2816" t="s">
        <v>17240</v>
      </c>
      <c r="M2816" s="5" t="s">
        <v>20855</v>
      </c>
      <c r="N2816" s="5" t="s">
        <v>16346</v>
      </c>
      <c r="O2816" t="s">
        <v>37</v>
      </c>
      <c r="P2816" t="s">
        <v>38</v>
      </c>
      <c r="Q2816" t="s">
        <v>39</v>
      </c>
      <c r="R2816" t="s">
        <v>4092</v>
      </c>
      <c r="S2816" t="s">
        <v>777</v>
      </c>
      <c r="T2816" t="s">
        <v>17295</v>
      </c>
      <c r="U2816" t="s">
        <v>17294</v>
      </c>
      <c r="V2816" t="s">
        <v>17240</v>
      </c>
      <c r="W2816" t="s">
        <v>614</v>
      </c>
      <c r="X2816" t="s">
        <v>2613</v>
      </c>
      <c r="Y2816" t="s">
        <v>2613</v>
      </c>
      <c r="Z2816" t="s">
        <v>44</v>
      </c>
      <c r="AA2816" s="1">
        <v>6791.03</v>
      </c>
    </row>
    <row r="2817" spans="1:27" x14ac:dyDescent="0.3">
      <c r="A2817" t="s">
        <v>23706</v>
      </c>
      <c r="B2817" t="s">
        <v>23706</v>
      </c>
      <c r="C2817" t="s">
        <v>23705</v>
      </c>
      <c r="D2817" t="s">
        <v>17242</v>
      </c>
      <c r="E2817" t="s">
        <v>29</v>
      </c>
      <c r="F2817" t="s">
        <v>23704</v>
      </c>
      <c r="G2817" t="s">
        <v>23381</v>
      </c>
      <c r="H2817" t="s">
        <v>759</v>
      </c>
      <c r="I2817" s="5" t="s">
        <v>17240</v>
      </c>
      <c r="J2817" t="s">
        <v>34</v>
      </c>
      <c r="L2817" t="s">
        <v>17240</v>
      </c>
      <c r="M2817" s="5" t="s">
        <v>20855</v>
      </c>
      <c r="N2817" s="5" t="s">
        <v>16346</v>
      </c>
      <c r="O2817" t="s">
        <v>37</v>
      </c>
      <c r="P2817" t="s">
        <v>38</v>
      </c>
      <c r="Q2817" t="s">
        <v>39</v>
      </c>
      <c r="R2817" t="s">
        <v>4092</v>
      </c>
      <c r="S2817" t="s">
        <v>777</v>
      </c>
      <c r="T2817" t="s">
        <v>17295</v>
      </c>
      <c r="U2817" t="s">
        <v>17294</v>
      </c>
      <c r="V2817" t="s">
        <v>17240</v>
      </c>
      <c r="W2817" t="s">
        <v>614</v>
      </c>
      <c r="X2817" t="s">
        <v>2613</v>
      </c>
      <c r="Y2817" t="s">
        <v>2613</v>
      </c>
      <c r="Z2817" t="s">
        <v>44</v>
      </c>
      <c r="AA2817" s="1">
        <v>5748.06</v>
      </c>
    </row>
    <row r="2818" spans="1:27" x14ac:dyDescent="0.3">
      <c r="A2818" t="s">
        <v>23703</v>
      </c>
      <c r="B2818" t="s">
        <v>23703</v>
      </c>
      <c r="C2818" t="s">
        <v>23702</v>
      </c>
      <c r="D2818" t="s">
        <v>17242</v>
      </c>
      <c r="E2818" t="s">
        <v>29</v>
      </c>
      <c r="F2818" t="s">
        <v>23701</v>
      </c>
      <c r="G2818" t="s">
        <v>5117</v>
      </c>
      <c r="H2818" t="s">
        <v>759</v>
      </c>
      <c r="I2818" s="5" t="s">
        <v>17240</v>
      </c>
      <c r="J2818" t="s">
        <v>34</v>
      </c>
      <c r="L2818" t="s">
        <v>17240</v>
      </c>
      <c r="M2818" s="5" t="s">
        <v>20855</v>
      </c>
      <c r="N2818" s="5" t="s">
        <v>16346</v>
      </c>
      <c r="O2818" t="s">
        <v>37</v>
      </c>
      <c r="P2818" t="s">
        <v>38</v>
      </c>
      <c r="Q2818" t="s">
        <v>39</v>
      </c>
      <c r="R2818" t="s">
        <v>4092</v>
      </c>
      <c r="S2818" t="s">
        <v>777</v>
      </c>
      <c r="T2818" t="s">
        <v>17295</v>
      </c>
      <c r="U2818" t="s">
        <v>17294</v>
      </c>
      <c r="V2818" t="s">
        <v>17240</v>
      </c>
      <c r="W2818" t="s">
        <v>614</v>
      </c>
      <c r="X2818" t="s">
        <v>2613</v>
      </c>
      <c r="Y2818" t="s">
        <v>2613</v>
      </c>
      <c r="Z2818" t="s">
        <v>44</v>
      </c>
      <c r="AA2818" s="1">
        <v>121396.74</v>
      </c>
    </row>
    <row r="2819" spans="1:27" x14ac:dyDescent="0.3">
      <c r="A2819" t="s">
        <v>23700</v>
      </c>
      <c r="B2819" t="s">
        <v>23700</v>
      </c>
      <c r="C2819" t="s">
        <v>23699</v>
      </c>
      <c r="D2819" t="s">
        <v>17242</v>
      </c>
      <c r="E2819" t="s">
        <v>29</v>
      </c>
      <c r="F2819" t="s">
        <v>23698</v>
      </c>
      <c r="G2819" t="s">
        <v>5117</v>
      </c>
      <c r="H2819" t="s">
        <v>759</v>
      </c>
      <c r="I2819" s="5" t="s">
        <v>17240</v>
      </c>
      <c r="J2819" t="s">
        <v>34</v>
      </c>
      <c r="L2819" t="s">
        <v>17240</v>
      </c>
      <c r="M2819" s="5" t="s">
        <v>20855</v>
      </c>
      <c r="N2819" s="5" t="s">
        <v>16346</v>
      </c>
      <c r="O2819" t="s">
        <v>37</v>
      </c>
      <c r="P2819" t="s">
        <v>38</v>
      </c>
      <c r="Q2819" t="s">
        <v>39</v>
      </c>
      <c r="R2819" t="s">
        <v>4092</v>
      </c>
      <c r="S2819" t="s">
        <v>777</v>
      </c>
      <c r="T2819" t="s">
        <v>17295</v>
      </c>
      <c r="U2819" t="s">
        <v>17294</v>
      </c>
      <c r="V2819" t="s">
        <v>17240</v>
      </c>
      <c r="W2819" t="s">
        <v>614</v>
      </c>
      <c r="X2819" t="s">
        <v>2613</v>
      </c>
      <c r="Y2819" t="s">
        <v>2613</v>
      </c>
      <c r="Z2819" t="s">
        <v>44</v>
      </c>
      <c r="AA2819" s="1">
        <v>20765.72</v>
      </c>
    </row>
    <row r="2820" spans="1:27" x14ac:dyDescent="0.3">
      <c r="A2820" t="s">
        <v>23697</v>
      </c>
      <c r="B2820" t="s">
        <v>23697</v>
      </c>
      <c r="C2820" t="s">
        <v>23696</v>
      </c>
      <c r="D2820" t="s">
        <v>17242</v>
      </c>
      <c r="E2820" t="s">
        <v>29</v>
      </c>
      <c r="F2820" t="s">
        <v>23695</v>
      </c>
      <c r="G2820" t="s">
        <v>23694</v>
      </c>
      <c r="H2820" t="s">
        <v>759</v>
      </c>
      <c r="I2820" s="5" t="s">
        <v>17240</v>
      </c>
      <c r="J2820" t="s">
        <v>34</v>
      </c>
      <c r="L2820" t="s">
        <v>17240</v>
      </c>
      <c r="M2820" s="5" t="s">
        <v>20855</v>
      </c>
      <c r="N2820" s="5" t="s">
        <v>16346</v>
      </c>
      <c r="O2820" t="s">
        <v>37</v>
      </c>
      <c r="P2820" t="s">
        <v>38</v>
      </c>
      <c r="Q2820" t="s">
        <v>39</v>
      </c>
      <c r="R2820" t="s">
        <v>4092</v>
      </c>
      <c r="S2820" t="s">
        <v>777</v>
      </c>
      <c r="T2820" t="s">
        <v>17295</v>
      </c>
      <c r="U2820" t="s">
        <v>17294</v>
      </c>
      <c r="V2820" t="s">
        <v>17240</v>
      </c>
      <c r="W2820" t="s">
        <v>614</v>
      </c>
      <c r="X2820" t="s">
        <v>619</v>
      </c>
      <c r="Y2820" t="s">
        <v>2613</v>
      </c>
      <c r="Z2820" t="s">
        <v>44</v>
      </c>
      <c r="AA2820" s="1">
        <v>1333177.1200000001</v>
      </c>
    </row>
    <row r="2821" spans="1:27" x14ac:dyDescent="0.3">
      <c r="A2821" t="s">
        <v>23693</v>
      </c>
      <c r="B2821" t="s">
        <v>23693</v>
      </c>
      <c r="C2821" t="s">
        <v>23692</v>
      </c>
      <c r="D2821" t="s">
        <v>17242</v>
      </c>
      <c r="E2821" t="s">
        <v>29</v>
      </c>
      <c r="F2821" t="s">
        <v>23691</v>
      </c>
      <c r="G2821" t="s">
        <v>22812</v>
      </c>
      <c r="H2821" t="s">
        <v>759</v>
      </c>
      <c r="I2821" s="5" t="s">
        <v>17240</v>
      </c>
      <c r="J2821" t="s">
        <v>34</v>
      </c>
      <c r="L2821" t="s">
        <v>17240</v>
      </c>
      <c r="M2821" s="5" t="s">
        <v>20855</v>
      </c>
      <c r="N2821" s="5" t="s">
        <v>16346</v>
      </c>
      <c r="O2821" t="s">
        <v>37</v>
      </c>
      <c r="P2821" t="s">
        <v>38</v>
      </c>
      <c r="Q2821" t="s">
        <v>39</v>
      </c>
      <c r="R2821" t="s">
        <v>4092</v>
      </c>
      <c r="S2821" t="s">
        <v>777</v>
      </c>
      <c r="T2821" t="s">
        <v>17295</v>
      </c>
      <c r="U2821" t="s">
        <v>17294</v>
      </c>
      <c r="V2821" t="s">
        <v>17240</v>
      </c>
      <c r="W2821" t="s">
        <v>614</v>
      </c>
      <c r="X2821" t="s">
        <v>2613</v>
      </c>
      <c r="Y2821" t="s">
        <v>2613</v>
      </c>
      <c r="Z2821" t="s">
        <v>44</v>
      </c>
      <c r="AA2821" s="1">
        <v>1266.8499999999999</v>
      </c>
    </row>
    <row r="2822" spans="1:27" x14ac:dyDescent="0.3">
      <c r="A2822" t="s">
        <v>23690</v>
      </c>
      <c r="B2822" t="s">
        <v>23690</v>
      </c>
      <c r="C2822" t="s">
        <v>23689</v>
      </c>
      <c r="D2822" t="s">
        <v>17242</v>
      </c>
      <c r="E2822" t="s">
        <v>29</v>
      </c>
      <c r="F2822" t="s">
        <v>23688</v>
      </c>
      <c r="G2822" t="s">
        <v>20997</v>
      </c>
      <c r="H2822" t="s">
        <v>759</v>
      </c>
      <c r="I2822" s="5" t="s">
        <v>17240</v>
      </c>
      <c r="J2822" t="s">
        <v>34</v>
      </c>
      <c r="L2822" t="s">
        <v>17240</v>
      </c>
      <c r="M2822" s="5" t="s">
        <v>20855</v>
      </c>
      <c r="N2822" s="5" t="s">
        <v>16346</v>
      </c>
      <c r="O2822" t="s">
        <v>37</v>
      </c>
      <c r="P2822" t="s">
        <v>38</v>
      </c>
      <c r="Q2822" t="s">
        <v>39</v>
      </c>
      <c r="R2822" t="s">
        <v>4092</v>
      </c>
      <c r="S2822" t="s">
        <v>777</v>
      </c>
      <c r="T2822" t="s">
        <v>17295</v>
      </c>
      <c r="U2822" t="s">
        <v>17294</v>
      </c>
      <c r="V2822" t="s">
        <v>17240</v>
      </c>
      <c r="W2822" t="s">
        <v>614</v>
      </c>
      <c r="X2822" t="s">
        <v>2613</v>
      </c>
      <c r="Y2822" t="s">
        <v>2613</v>
      </c>
      <c r="Z2822" t="s">
        <v>44</v>
      </c>
      <c r="AA2822" s="1">
        <v>728438.96</v>
      </c>
    </row>
    <row r="2823" spans="1:27" x14ac:dyDescent="0.3">
      <c r="A2823" t="s">
        <v>23687</v>
      </c>
      <c r="B2823" t="s">
        <v>23687</v>
      </c>
      <c r="C2823" t="s">
        <v>23686</v>
      </c>
      <c r="D2823" t="s">
        <v>17242</v>
      </c>
      <c r="E2823" t="s">
        <v>29</v>
      </c>
      <c r="F2823" t="s">
        <v>23669</v>
      </c>
      <c r="G2823" t="s">
        <v>850</v>
      </c>
      <c r="H2823" t="s">
        <v>759</v>
      </c>
      <c r="I2823" s="5" t="s">
        <v>17240</v>
      </c>
      <c r="J2823" t="s">
        <v>34</v>
      </c>
      <c r="L2823" t="s">
        <v>17240</v>
      </c>
      <c r="M2823" s="5" t="s">
        <v>20855</v>
      </c>
      <c r="N2823" s="5" t="s">
        <v>16346</v>
      </c>
      <c r="O2823" t="s">
        <v>37</v>
      </c>
      <c r="P2823" t="s">
        <v>38</v>
      </c>
      <c r="Q2823" t="s">
        <v>39</v>
      </c>
      <c r="R2823" t="s">
        <v>4092</v>
      </c>
      <c r="S2823" t="s">
        <v>777</v>
      </c>
      <c r="T2823" t="s">
        <v>17295</v>
      </c>
      <c r="U2823" t="s">
        <v>17294</v>
      </c>
      <c r="V2823" t="s">
        <v>17240</v>
      </c>
      <c r="W2823" t="s">
        <v>614</v>
      </c>
      <c r="X2823" t="s">
        <v>615</v>
      </c>
      <c r="Y2823" t="s">
        <v>20941</v>
      </c>
      <c r="Z2823" t="s">
        <v>44</v>
      </c>
      <c r="AA2823" s="1">
        <v>267149.63</v>
      </c>
    </row>
    <row r="2824" spans="1:27" x14ac:dyDescent="0.3">
      <c r="A2824" t="s">
        <v>23685</v>
      </c>
      <c r="B2824" t="s">
        <v>23685</v>
      </c>
      <c r="C2824" t="s">
        <v>23684</v>
      </c>
      <c r="D2824" t="s">
        <v>17242</v>
      </c>
      <c r="E2824" t="s">
        <v>29</v>
      </c>
      <c r="F2824" t="s">
        <v>23683</v>
      </c>
      <c r="G2824" t="s">
        <v>20997</v>
      </c>
      <c r="H2824" t="s">
        <v>759</v>
      </c>
      <c r="I2824" s="5" t="s">
        <v>17240</v>
      </c>
      <c r="J2824" t="s">
        <v>34</v>
      </c>
      <c r="L2824" t="s">
        <v>17240</v>
      </c>
      <c r="M2824" s="5" t="s">
        <v>20855</v>
      </c>
      <c r="N2824" s="5" t="s">
        <v>16346</v>
      </c>
      <c r="O2824" t="s">
        <v>37</v>
      </c>
      <c r="P2824" t="s">
        <v>38</v>
      </c>
      <c r="Q2824" t="s">
        <v>39</v>
      </c>
      <c r="R2824" t="s">
        <v>4092</v>
      </c>
      <c r="S2824" t="s">
        <v>777</v>
      </c>
      <c r="T2824" t="s">
        <v>17295</v>
      </c>
      <c r="U2824" t="s">
        <v>17294</v>
      </c>
      <c r="V2824" t="s">
        <v>17240</v>
      </c>
      <c r="W2824" t="s">
        <v>614</v>
      </c>
      <c r="X2824" t="s">
        <v>2613</v>
      </c>
      <c r="Y2824" t="s">
        <v>2613</v>
      </c>
      <c r="Z2824" t="s">
        <v>44</v>
      </c>
      <c r="AA2824" s="1">
        <v>127156.86</v>
      </c>
    </row>
    <row r="2825" spans="1:27" x14ac:dyDescent="0.3">
      <c r="A2825" t="s">
        <v>23682</v>
      </c>
      <c r="B2825" t="s">
        <v>23682</v>
      </c>
      <c r="C2825" t="s">
        <v>23681</v>
      </c>
      <c r="D2825" t="s">
        <v>17242</v>
      </c>
      <c r="E2825" t="s">
        <v>29</v>
      </c>
      <c r="F2825" t="s">
        <v>23669</v>
      </c>
      <c r="G2825" t="s">
        <v>850</v>
      </c>
      <c r="H2825" t="s">
        <v>759</v>
      </c>
      <c r="I2825" s="5" t="s">
        <v>17240</v>
      </c>
      <c r="J2825" t="s">
        <v>34</v>
      </c>
      <c r="L2825" t="s">
        <v>17240</v>
      </c>
      <c r="M2825" s="5" t="s">
        <v>20855</v>
      </c>
      <c r="N2825" s="5" t="s">
        <v>16346</v>
      </c>
      <c r="O2825" t="s">
        <v>37</v>
      </c>
      <c r="P2825" t="s">
        <v>38</v>
      </c>
      <c r="Q2825" t="s">
        <v>39</v>
      </c>
      <c r="R2825" t="s">
        <v>4092</v>
      </c>
      <c r="S2825" t="s">
        <v>777</v>
      </c>
      <c r="T2825" t="s">
        <v>17295</v>
      </c>
      <c r="U2825" t="s">
        <v>17294</v>
      </c>
      <c r="V2825" t="s">
        <v>17240</v>
      </c>
      <c r="W2825" t="s">
        <v>614</v>
      </c>
      <c r="X2825" t="s">
        <v>615</v>
      </c>
      <c r="Y2825" t="s">
        <v>20941</v>
      </c>
      <c r="Z2825" t="s">
        <v>44</v>
      </c>
      <c r="AA2825" s="1">
        <v>17133.54</v>
      </c>
    </row>
    <row r="2826" spans="1:27" x14ac:dyDescent="0.3">
      <c r="A2826" t="s">
        <v>23680</v>
      </c>
      <c r="B2826" t="s">
        <v>23680</v>
      </c>
      <c r="C2826" t="s">
        <v>23679</v>
      </c>
      <c r="D2826" t="s">
        <v>17242</v>
      </c>
      <c r="E2826" t="s">
        <v>29</v>
      </c>
      <c r="F2826" t="s">
        <v>23678</v>
      </c>
      <c r="G2826" t="s">
        <v>20997</v>
      </c>
      <c r="H2826" t="s">
        <v>759</v>
      </c>
      <c r="I2826" s="5" t="s">
        <v>17240</v>
      </c>
      <c r="J2826" t="s">
        <v>34</v>
      </c>
      <c r="L2826" t="s">
        <v>17240</v>
      </c>
      <c r="M2826" s="5" t="s">
        <v>20855</v>
      </c>
      <c r="N2826" s="5" t="s">
        <v>16346</v>
      </c>
      <c r="O2826" t="s">
        <v>37</v>
      </c>
      <c r="P2826" t="s">
        <v>38</v>
      </c>
      <c r="Q2826" t="s">
        <v>39</v>
      </c>
      <c r="R2826" t="s">
        <v>4092</v>
      </c>
      <c r="S2826" t="s">
        <v>777</v>
      </c>
      <c r="T2826" t="s">
        <v>17295</v>
      </c>
      <c r="U2826" t="s">
        <v>17294</v>
      </c>
      <c r="V2826" t="s">
        <v>17240</v>
      </c>
      <c r="W2826" t="s">
        <v>614</v>
      </c>
      <c r="X2826" t="s">
        <v>2613</v>
      </c>
      <c r="Y2826" t="s">
        <v>2613</v>
      </c>
      <c r="Z2826" t="s">
        <v>44</v>
      </c>
      <c r="AA2826" s="1">
        <v>214458.58</v>
      </c>
    </row>
    <row r="2827" spans="1:27" x14ac:dyDescent="0.3">
      <c r="A2827" t="s">
        <v>23677</v>
      </c>
      <c r="B2827" t="s">
        <v>23677</v>
      </c>
      <c r="C2827" t="s">
        <v>23676</v>
      </c>
      <c r="D2827" t="s">
        <v>17242</v>
      </c>
      <c r="E2827" t="s">
        <v>29</v>
      </c>
      <c r="F2827" t="s">
        <v>23675</v>
      </c>
      <c r="G2827" t="s">
        <v>22888</v>
      </c>
      <c r="H2827" t="s">
        <v>759</v>
      </c>
      <c r="I2827" s="5" t="s">
        <v>17240</v>
      </c>
      <c r="J2827" t="s">
        <v>34</v>
      </c>
      <c r="L2827" t="s">
        <v>17240</v>
      </c>
      <c r="M2827" s="5" t="s">
        <v>20855</v>
      </c>
      <c r="N2827" s="5" t="s">
        <v>16346</v>
      </c>
      <c r="O2827" t="s">
        <v>37</v>
      </c>
      <c r="P2827" t="s">
        <v>38</v>
      </c>
      <c r="Q2827" t="s">
        <v>39</v>
      </c>
      <c r="R2827" t="s">
        <v>4092</v>
      </c>
      <c r="S2827" t="s">
        <v>777</v>
      </c>
      <c r="T2827" t="s">
        <v>17295</v>
      </c>
      <c r="U2827" t="s">
        <v>17294</v>
      </c>
      <c r="V2827" t="s">
        <v>17240</v>
      </c>
      <c r="W2827" t="s">
        <v>614</v>
      </c>
      <c r="X2827" t="s">
        <v>2613</v>
      </c>
      <c r="Y2827" t="s">
        <v>2613</v>
      </c>
      <c r="Z2827" t="s">
        <v>44</v>
      </c>
      <c r="AA2827" s="1">
        <v>69173.7</v>
      </c>
    </row>
    <row r="2828" spans="1:27" x14ac:dyDescent="0.3">
      <c r="A2828" t="s">
        <v>23674</v>
      </c>
      <c r="B2828" t="s">
        <v>23674</v>
      </c>
      <c r="C2828" t="s">
        <v>23673</v>
      </c>
      <c r="D2828" t="s">
        <v>17242</v>
      </c>
      <c r="E2828" t="s">
        <v>29</v>
      </c>
      <c r="F2828" t="s">
        <v>23672</v>
      </c>
      <c r="G2828" t="s">
        <v>1104</v>
      </c>
      <c r="H2828" t="s">
        <v>759</v>
      </c>
      <c r="I2828" s="5" t="s">
        <v>17240</v>
      </c>
      <c r="J2828" t="s">
        <v>34</v>
      </c>
      <c r="L2828" t="s">
        <v>17240</v>
      </c>
      <c r="M2828" s="5" t="s">
        <v>20855</v>
      </c>
      <c r="N2828" s="5" t="s">
        <v>16346</v>
      </c>
      <c r="O2828" t="s">
        <v>37</v>
      </c>
      <c r="P2828" t="s">
        <v>38</v>
      </c>
      <c r="Q2828" t="s">
        <v>39</v>
      </c>
      <c r="R2828" t="s">
        <v>4092</v>
      </c>
      <c r="S2828" t="s">
        <v>777</v>
      </c>
      <c r="T2828" t="s">
        <v>17295</v>
      </c>
      <c r="U2828" t="s">
        <v>17294</v>
      </c>
      <c r="V2828" t="s">
        <v>17240</v>
      </c>
      <c r="W2828" t="s">
        <v>614</v>
      </c>
      <c r="X2828" t="s">
        <v>2613</v>
      </c>
      <c r="Y2828" t="s">
        <v>2613</v>
      </c>
      <c r="Z2828" t="s">
        <v>44</v>
      </c>
      <c r="AA2828" s="1">
        <v>0</v>
      </c>
    </row>
    <row r="2829" spans="1:27" x14ac:dyDescent="0.3">
      <c r="A2829" t="s">
        <v>23671</v>
      </c>
      <c r="B2829" t="s">
        <v>23671</v>
      </c>
      <c r="C2829" t="s">
        <v>23670</v>
      </c>
      <c r="D2829" t="s">
        <v>17242</v>
      </c>
      <c r="E2829" t="s">
        <v>29</v>
      </c>
      <c r="F2829" t="s">
        <v>23669</v>
      </c>
      <c r="G2829" t="s">
        <v>850</v>
      </c>
      <c r="H2829" t="s">
        <v>759</v>
      </c>
      <c r="I2829" s="5" t="s">
        <v>17240</v>
      </c>
      <c r="J2829" t="s">
        <v>34</v>
      </c>
      <c r="L2829" t="s">
        <v>17240</v>
      </c>
      <c r="M2829" s="5" t="s">
        <v>20855</v>
      </c>
      <c r="N2829" s="5" t="s">
        <v>16346</v>
      </c>
      <c r="O2829" t="s">
        <v>37</v>
      </c>
      <c r="P2829" t="s">
        <v>38</v>
      </c>
      <c r="Q2829" t="s">
        <v>39</v>
      </c>
      <c r="R2829" t="s">
        <v>4092</v>
      </c>
      <c r="S2829" t="s">
        <v>777</v>
      </c>
      <c r="T2829" t="s">
        <v>17295</v>
      </c>
      <c r="U2829" t="s">
        <v>17294</v>
      </c>
      <c r="V2829" t="s">
        <v>17240</v>
      </c>
      <c r="W2829" t="s">
        <v>614</v>
      </c>
      <c r="X2829" t="s">
        <v>619</v>
      </c>
      <c r="Y2829" t="s">
        <v>2613</v>
      </c>
      <c r="Z2829" t="s">
        <v>44</v>
      </c>
      <c r="AA2829" s="1">
        <v>6015312.9500000002</v>
      </c>
    </row>
    <row r="2830" spans="1:27" x14ac:dyDescent="0.3">
      <c r="A2830" t="s">
        <v>23668</v>
      </c>
      <c r="B2830" t="s">
        <v>23668</v>
      </c>
      <c r="C2830" t="s">
        <v>23667</v>
      </c>
      <c r="D2830" t="s">
        <v>17242</v>
      </c>
      <c r="E2830" t="s">
        <v>29</v>
      </c>
      <c r="F2830" t="s">
        <v>23666</v>
      </c>
      <c r="G2830" t="s">
        <v>850</v>
      </c>
      <c r="H2830" t="s">
        <v>759</v>
      </c>
      <c r="I2830" s="5" t="s">
        <v>17240</v>
      </c>
      <c r="J2830" t="s">
        <v>34</v>
      </c>
      <c r="L2830" t="s">
        <v>17240</v>
      </c>
      <c r="M2830" s="5" t="s">
        <v>20855</v>
      </c>
      <c r="N2830" s="5" t="s">
        <v>16346</v>
      </c>
      <c r="O2830" t="s">
        <v>37</v>
      </c>
      <c r="P2830" t="s">
        <v>38</v>
      </c>
      <c r="Q2830" t="s">
        <v>39</v>
      </c>
      <c r="R2830" t="s">
        <v>4092</v>
      </c>
      <c r="S2830" t="s">
        <v>777</v>
      </c>
      <c r="T2830" t="s">
        <v>17295</v>
      </c>
      <c r="U2830" t="s">
        <v>17294</v>
      </c>
      <c r="V2830" t="s">
        <v>17240</v>
      </c>
      <c r="W2830" t="s">
        <v>614</v>
      </c>
      <c r="X2830" t="s">
        <v>2613</v>
      </c>
      <c r="Y2830" t="s">
        <v>2613</v>
      </c>
      <c r="Z2830" t="s">
        <v>44</v>
      </c>
      <c r="AA2830" s="1">
        <v>1461.1</v>
      </c>
    </row>
    <row r="2831" spans="1:27" x14ac:dyDescent="0.3">
      <c r="A2831" t="s">
        <v>23665</v>
      </c>
      <c r="B2831" t="s">
        <v>23665</v>
      </c>
      <c r="C2831" t="s">
        <v>23664</v>
      </c>
      <c r="D2831" t="s">
        <v>17242</v>
      </c>
      <c r="E2831" t="s">
        <v>29</v>
      </c>
      <c r="F2831" t="s">
        <v>23663</v>
      </c>
      <c r="G2831" t="s">
        <v>7522</v>
      </c>
      <c r="H2831" t="s">
        <v>759</v>
      </c>
      <c r="I2831" s="5" t="s">
        <v>17240</v>
      </c>
      <c r="J2831" t="s">
        <v>34</v>
      </c>
      <c r="L2831" t="s">
        <v>17240</v>
      </c>
      <c r="M2831" s="5" t="s">
        <v>20855</v>
      </c>
      <c r="N2831" s="5" t="s">
        <v>16346</v>
      </c>
      <c r="O2831" t="s">
        <v>37</v>
      </c>
      <c r="P2831" t="s">
        <v>38</v>
      </c>
      <c r="Q2831" t="s">
        <v>39</v>
      </c>
      <c r="R2831" t="s">
        <v>4092</v>
      </c>
      <c r="S2831" t="s">
        <v>777</v>
      </c>
      <c r="T2831" t="s">
        <v>17295</v>
      </c>
      <c r="U2831" t="s">
        <v>17294</v>
      </c>
      <c r="V2831" t="s">
        <v>17240</v>
      </c>
      <c r="W2831" t="s">
        <v>614</v>
      </c>
      <c r="X2831" t="s">
        <v>2613</v>
      </c>
      <c r="Y2831" t="s">
        <v>2613</v>
      </c>
      <c r="Z2831" t="s">
        <v>44</v>
      </c>
      <c r="AA2831" s="1">
        <v>388277.28</v>
      </c>
    </row>
    <row r="2832" spans="1:27" x14ac:dyDescent="0.3">
      <c r="A2832" t="s">
        <v>23662</v>
      </c>
      <c r="B2832" t="s">
        <v>23662</v>
      </c>
      <c r="C2832" t="s">
        <v>23661</v>
      </c>
      <c r="D2832" t="s">
        <v>17242</v>
      </c>
      <c r="E2832" t="s">
        <v>29</v>
      </c>
      <c r="F2832" t="s">
        <v>23660</v>
      </c>
      <c r="G2832" t="s">
        <v>22845</v>
      </c>
      <c r="H2832" t="s">
        <v>759</v>
      </c>
      <c r="I2832" s="5" t="s">
        <v>17240</v>
      </c>
      <c r="J2832" t="s">
        <v>34</v>
      </c>
      <c r="L2832" t="s">
        <v>17240</v>
      </c>
      <c r="M2832" s="5" t="s">
        <v>20855</v>
      </c>
      <c r="N2832" s="5" t="s">
        <v>16346</v>
      </c>
      <c r="O2832" t="s">
        <v>37</v>
      </c>
      <c r="P2832" t="s">
        <v>38</v>
      </c>
      <c r="Q2832" t="s">
        <v>39</v>
      </c>
      <c r="R2832" t="s">
        <v>4092</v>
      </c>
      <c r="S2832" t="s">
        <v>777</v>
      </c>
      <c r="T2832" t="s">
        <v>17295</v>
      </c>
      <c r="U2832" t="s">
        <v>17294</v>
      </c>
      <c r="V2832" t="s">
        <v>17240</v>
      </c>
      <c r="W2832" t="s">
        <v>614</v>
      </c>
      <c r="X2832" t="s">
        <v>2613</v>
      </c>
      <c r="Y2832" t="s">
        <v>2613</v>
      </c>
      <c r="Z2832" t="s">
        <v>44</v>
      </c>
      <c r="AA2832" s="1">
        <v>0</v>
      </c>
    </row>
    <row r="2833" spans="1:27" x14ac:dyDescent="0.3">
      <c r="A2833" t="s">
        <v>23659</v>
      </c>
      <c r="B2833" t="s">
        <v>23659</v>
      </c>
      <c r="C2833" t="s">
        <v>23658</v>
      </c>
      <c r="D2833" t="s">
        <v>17242</v>
      </c>
      <c r="E2833" t="s">
        <v>29</v>
      </c>
      <c r="F2833" t="s">
        <v>23657</v>
      </c>
      <c r="G2833" t="s">
        <v>850</v>
      </c>
      <c r="H2833" t="s">
        <v>759</v>
      </c>
      <c r="I2833" s="5" t="s">
        <v>17240</v>
      </c>
      <c r="J2833" t="s">
        <v>34</v>
      </c>
      <c r="L2833" t="s">
        <v>17240</v>
      </c>
      <c r="M2833" s="5" t="s">
        <v>20855</v>
      </c>
      <c r="N2833" s="5" t="s">
        <v>16346</v>
      </c>
      <c r="O2833" t="s">
        <v>37</v>
      </c>
      <c r="P2833" t="s">
        <v>38</v>
      </c>
      <c r="Q2833" t="s">
        <v>39</v>
      </c>
      <c r="R2833" t="s">
        <v>4092</v>
      </c>
      <c r="S2833" t="s">
        <v>777</v>
      </c>
      <c r="T2833" t="s">
        <v>17295</v>
      </c>
      <c r="U2833" t="s">
        <v>17294</v>
      </c>
      <c r="V2833" t="s">
        <v>17240</v>
      </c>
      <c r="W2833" t="s">
        <v>614</v>
      </c>
      <c r="X2833" t="s">
        <v>2613</v>
      </c>
      <c r="Y2833" t="s">
        <v>2613</v>
      </c>
      <c r="Z2833" t="s">
        <v>44</v>
      </c>
      <c r="AA2833" s="1">
        <v>0</v>
      </c>
    </row>
    <row r="2834" spans="1:27" x14ac:dyDescent="0.3">
      <c r="A2834" t="s">
        <v>23656</v>
      </c>
      <c r="B2834" t="s">
        <v>23656</v>
      </c>
      <c r="C2834" t="s">
        <v>23655</v>
      </c>
      <c r="D2834" t="s">
        <v>17242</v>
      </c>
      <c r="E2834" t="s">
        <v>29</v>
      </c>
      <c r="F2834" t="s">
        <v>23654</v>
      </c>
      <c r="G2834" t="s">
        <v>22888</v>
      </c>
      <c r="H2834" t="s">
        <v>759</v>
      </c>
      <c r="I2834" s="5" t="s">
        <v>17240</v>
      </c>
      <c r="J2834" t="s">
        <v>34</v>
      </c>
      <c r="L2834" t="s">
        <v>17240</v>
      </c>
      <c r="M2834" s="5" t="s">
        <v>20855</v>
      </c>
      <c r="N2834" s="5" t="s">
        <v>16346</v>
      </c>
      <c r="O2834" t="s">
        <v>37</v>
      </c>
      <c r="P2834" t="s">
        <v>38</v>
      </c>
      <c r="Q2834" t="s">
        <v>39</v>
      </c>
      <c r="R2834" t="s">
        <v>4092</v>
      </c>
      <c r="S2834" t="s">
        <v>777</v>
      </c>
      <c r="T2834" t="s">
        <v>17295</v>
      </c>
      <c r="U2834" t="s">
        <v>17294</v>
      </c>
      <c r="V2834" t="s">
        <v>17240</v>
      </c>
      <c r="W2834" t="s">
        <v>614</v>
      </c>
      <c r="X2834" t="s">
        <v>2613</v>
      </c>
      <c r="Y2834" t="s">
        <v>2613</v>
      </c>
      <c r="Z2834" t="s">
        <v>44</v>
      </c>
      <c r="AA2834" s="1">
        <v>3316752.26</v>
      </c>
    </row>
    <row r="2835" spans="1:27" x14ac:dyDescent="0.3">
      <c r="A2835" t="s">
        <v>23653</v>
      </c>
      <c r="B2835" t="s">
        <v>23653</v>
      </c>
      <c r="C2835" t="s">
        <v>23652</v>
      </c>
      <c r="D2835" t="s">
        <v>17242</v>
      </c>
      <c r="E2835" t="s">
        <v>29</v>
      </c>
      <c r="F2835" t="s">
        <v>23385</v>
      </c>
      <c r="G2835" t="s">
        <v>7522</v>
      </c>
      <c r="H2835" t="s">
        <v>759</v>
      </c>
      <c r="I2835" s="5" t="s">
        <v>17240</v>
      </c>
      <c r="J2835" t="s">
        <v>34</v>
      </c>
      <c r="L2835" t="s">
        <v>17240</v>
      </c>
      <c r="M2835" s="5" t="s">
        <v>20855</v>
      </c>
      <c r="N2835" s="5" t="s">
        <v>16346</v>
      </c>
      <c r="O2835" t="s">
        <v>37</v>
      </c>
      <c r="P2835" t="s">
        <v>38</v>
      </c>
      <c r="Q2835" t="s">
        <v>39</v>
      </c>
      <c r="R2835" t="s">
        <v>4092</v>
      </c>
      <c r="S2835" t="s">
        <v>777</v>
      </c>
      <c r="T2835" t="s">
        <v>17295</v>
      </c>
      <c r="U2835" t="s">
        <v>17294</v>
      </c>
      <c r="V2835" t="s">
        <v>17240</v>
      </c>
      <c r="W2835" t="s">
        <v>614</v>
      </c>
      <c r="X2835" t="s">
        <v>2613</v>
      </c>
      <c r="Y2835" t="s">
        <v>2613</v>
      </c>
      <c r="Z2835" t="s">
        <v>44</v>
      </c>
      <c r="AA2835" s="1">
        <v>241076.75</v>
      </c>
    </row>
    <row r="2836" spans="1:27" x14ac:dyDescent="0.3">
      <c r="A2836" t="s">
        <v>23651</v>
      </c>
      <c r="B2836" t="s">
        <v>23651</v>
      </c>
      <c r="C2836" t="s">
        <v>23650</v>
      </c>
      <c r="D2836" t="s">
        <v>17242</v>
      </c>
      <c r="E2836" t="s">
        <v>29</v>
      </c>
      <c r="F2836" t="s">
        <v>23649</v>
      </c>
      <c r="G2836" t="s">
        <v>23648</v>
      </c>
      <c r="H2836" t="s">
        <v>32</v>
      </c>
      <c r="I2836" s="5" t="s">
        <v>17240</v>
      </c>
      <c r="J2836" t="s">
        <v>34</v>
      </c>
      <c r="L2836" t="s">
        <v>17240</v>
      </c>
      <c r="M2836" s="5" t="s">
        <v>20855</v>
      </c>
      <c r="N2836" s="5" t="s">
        <v>16346</v>
      </c>
      <c r="O2836" t="s">
        <v>37</v>
      </c>
      <c r="P2836" t="s">
        <v>38</v>
      </c>
      <c r="Q2836" t="s">
        <v>39</v>
      </c>
      <c r="R2836" t="s">
        <v>4092</v>
      </c>
      <c r="S2836" t="s">
        <v>777</v>
      </c>
      <c r="T2836" t="s">
        <v>17295</v>
      </c>
      <c r="U2836" t="s">
        <v>17294</v>
      </c>
      <c r="V2836" t="s">
        <v>17240</v>
      </c>
      <c r="W2836" t="s">
        <v>614</v>
      </c>
      <c r="X2836" t="s">
        <v>2613</v>
      </c>
      <c r="Y2836" t="s">
        <v>2613</v>
      </c>
      <c r="Z2836" t="s">
        <v>44</v>
      </c>
      <c r="AA2836" s="1">
        <v>0</v>
      </c>
    </row>
    <row r="2837" spans="1:27" x14ac:dyDescent="0.3">
      <c r="A2837" t="s">
        <v>23647</v>
      </c>
      <c r="B2837" t="s">
        <v>23647</v>
      </c>
      <c r="C2837" t="s">
        <v>23646</v>
      </c>
      <c r="D2837" t="s">
        <v>17242</v>
      </c>
      <c r="E2837" t="s">
        <v>29</v>
      </c>
      <c r="F2837" t="s">
        <v>23645</v>
      </c>
      <c r="G2837" t="s">
        <v>850</v>
      </c>
      <c r="H2837" t="s">
        <v>759</v>
      </c>
      <c r="I2837" s="5" t="s">
        <v>17240</v>
      </c>
      <c r="J2837" t="s">
        <v>34</v>
      </c>
      <c r="L2837" t="s">
        <v>17240</v>
      </c>
      <c r="M2837" s="5" t="s">
        <v>20855</v>
      </c>
      <c r="N2837" s="5" t="s">
        <v>16346</v>
      </c>
      <c r="O2837" t="s">
        <v>37</v>
      </c>
      <c r="P2837" t="s">
        <v>38</v>
      </c>
      <c r="Q2837" t="s">
        <v>39</v>
      </c>
      <c r="R2837" t="s">
        <v>4092</v>
      </c>
      <c r="S2837" t="s">
        <v>777</v>
      </c>
      <c r="T2837" t="s">
        <v>17295</v>
      </c>
      <c r="U2837" t="s">
        <v>17294</v>
      </c>
      <c r="V2837" t="s">
        <v>17240</v>
      </c>
      <c r="W2837" t="s">
        <v>614</v>
      </c>
      <c r="X2837" t="s">
        <v>2613</v>
      </c>
      <c r="Y2837" t="s">
        <v>2613</v>
      </c>
      <c r="Z2837" t="s">
        <v>44</v>
      </c>
      <c r="AA2837" s="1">
        <v>0</v>
      </c>
    </row>
    <row r="2838" spans="1:27" x14ac:dyDescent="0.3">
      <c r="A2838" t="s">
        <v>23644</v>
      </c>
      <c r="B2838" t="s">
        <v>23644</v>
      </c>
      <c r="C2838" t="s">
        <v>23643</v>
      </c>
      <c r="D2838" t="s">
        <v>17242</v>
      </c>
      <c r="E2838" t="s">
        <v>29</v>
      </c>
      <c r="F2838" t="s">
        <v>23642</v>
      </c>
      <c r="G2838" t="s">
        <v>23641</v>
      </c>
      <c r="H2838" t="s">
        <v>759</v>
      </c>
      <c r="I2838" s="5" t="s">
        <v>17240</v>
      </c>
      <c r="J2838" t="s">
        <v>34</v>
      </c>
      <c r="L2838" t="s">
        <v>17240</v>
      </c>
      <c r="M2838" s="5" t="s">
        <v>20855</v>
      </c>
      <c r="N2838" s="5" t="s">
        <v>16346</v>
      </c>
      <c r="O2838" t="s">
        <v>37</v>
      </c>
      <c r="P2838" t="s">
        <v>38</v>
      </c>
      <c r="Q2838" t="s">
        <v>39</v>
      </c>
      <c r="R2838" t="s">
        <v>4092</v>
      </c>
      <c r="S2838" t="s">
        <v>777</v>
      </c>
      <c r="T2838" t="s">
        <v>17295</v>
      </c>
      <c r="U2838" t="s">
        <v>17294</v>
      </c>
      <c r="V2838" t="s">
        <v>17240</v>
      </c>
      <c r="W2838" t="s">
        <v>614</v>
      </c>
      <c r="X2838" t="s">
        <v>2613</v>
      </c>
      <c r="Y2838" t="s">
        <v>2613</v>
      </c>
      <c r="Z2838" t="s">
        <v>44</v>
      </c>
      <c r="AA2838" s="1">
        <v>28758.11</v>
      </c>
    </row>
    <row r="2839" spans="1:27" x14ac:dyDescent="0.3">
      <c r="A2839" t="s">
        <v>23640</v>
      </c>
      <c r="B2839" t="s">
        <v>23640</v>
      </c>
      <c r="C2839" t="s">
        <v>23639</v>
      </c>
      <c r="D2839" t="s">
        <v>17242</v>
      </c>
      <c r="E2839" t="s">
        <v>29</v>
      </c>
      <c r="F2839" t="s">
        <v>23638</v>
      </c>
      <c r="G2839" t="s">
        <v>22957</v>
      </c>
      <c r="H2839" t="s">
        <v>759</v>
      </c>
      <c r="I2839" s="5" t="s">
        <v>17240</v>
      </c>
      <c r="J2839" t="s">
        <v>34</v>
      </c>
      <c r="L2839" t="s">
        <v>17240</v>
      </c>
      <c r="M2839" s="5" t="s">
        <v>20855</v>
      </c>
      <c r="N2839" s="5" t="s">
        <v>16346</v>
      </c>
      <c r="O2839" t="s">
        <v>37</v>
      </c>
      <c r="P2839" t="s">
        <v>38</v>
      </c>
      <c r="Q2839" t="s">
        <v>39</v>
      </c>
      <c r="R2839" t="s">
        <v>4092</v>
      </c>
      <c r="S2839" t="s">
        <v>777</v>
      </c>
      <c r="T2839" t="s">
        <v>17295</v>
      </c>
      <c r="U2839" t="s">
        <v>17294</v>
      </c>
      <c r="V2839" t="s">
        <v>17240</v>
      </c>
      <c r="W2839" t="s">
        <v>614</v>
      </c>
      <c r="X2839" t="s">
        <v>2613</v>
      </c>
      <c r="Y2839" t="s">
        <v>2613</v>
      </c>
      <c r="Z2839" t="s">
        <v>44</v>
      </c>
      <c r="AA2839" s="1">
        <v>0</v>
      </c>
    </row>
    <row r="2840" spans="1:27" x14ac:dyDescent="0.3">
      <c r="A2840" t="s">
        <v>23637</v>
      </c>
      <c r="B2840" t="s">
        <v>23637</v>
      </c>
      <c r="C2840" t="s">
        <v>23636</v>
      </c>
      <c r="D2840" t="s">
        <v>17242</v>
      </c>
      <c r="E2840" t="s">
        <v>29</v>
      </c>
      <c r="F2840" t="s">
        <v>23635</v>
      </c>
      <c r="G2840" t="s">
        <v>23623</v>
      </c>
      <c r="H2840" t="s">
        <v>32</v>
      </c>
      <c r="I2840" s="5" t="s">
        <v>17240</v>
      </c>
      <c r="J2840" t="s">
        <v>34</v>
      </c>
      <c r="L2840" t="s">
        <v>17240</v>
      </c>
      <c r="M2840" s="5" t="s">
        <v>20855</v>
      </c>
      <c r="N2840" s="5" t="s">
        <v>16346</v>
      </c>
      <c r="O2840" t="s">
        <v>37</v>
      </c>
      <c r="P2840" t="s">
        <v>38</v>
      </c>
      <c r="Q2840" t="s">
        <v>39</v>
      </c>
      <c r="R2840" t="s">
        <v>4092</v>
      </c>
      <c r="S2840" t="s">
        <v>777</v>
      </c>
      <c r="T2840" t="s">
        <v>17295</v>
      </c>
      <c r="U2840" t="s">
        <v>17294</v>
      </c>
      <c r="V2840" t="s">
        <v>17240</v>
      </c>
      <c r="W2840" t="s">
        <v>614</v>
      </c>
      <c r="X2840" t="s">
        <v>2613</v>
      </c>
      <c r="Y2840" t="s">
        <v>2613</v>
      </c>
      <c r="Z2840" t="s">
        <v>44</v>
      </c>
      <c r="AA2840" s="1">
        <v>126799.94</v>
      </c>
    </row>
    <row r="2841" spans="1:27" x14ac:dyDescent="0.3">
      <c r="A2841" t="s">
        <v>23634</v>
      </c>
      <c r="B2841" t="s">
        <v>23634</v>
      </c>
      <c r="C2841" t="s">
        <v>23633</v>
      </c>
      <c r="D2841" t="s">
        <v>17242</v>
      </c>
      <c r="E2841" t="s">
        <v>29</v>
      </c>
      <c r="F2841" t="s">
        <v>23632</v>
      </c>
      <c r="G2841" t="s">
        <v>5117</v>
      </c>
      <c r="H2841" t="s">
        <v>759</v>
      </c>
      <c r="I2841" s="5" t="s">
        <v>17240</v>
      </c>
      <c r="J2841" t="s">
        <v>34</v>
      </c>
      <c r="L2841" t="s">
        <v>17240</v>
      </c>
      <c r="M2841" s="5" t="s">
        <v>20855</v>
      </c>
      <c r="N2841" s="5" t="s">
        <v>16346</v>
      </c>
      <c r="O2841" t="s">
        <v>37</v>
      </c>
      <c r="P2841" t="s">
        <v>38</v>
      </c>
      <c r="Q2841" t="s">
        <v>39</v>
      </c>
      <c r="R2841" t="s">
        <v>4092</v>
      </c>
      <c r="S2841" t="s">
        <v>777</v>
      </c>
      <c r="T2841" t="s">
        <v>17295</v>
      </c>
      <c r="U2841" t="s">
        <v>17294</v>
      </c>
      <c r="V2841" t="s">
        <v>17240</v>
      </c>
      <c r="W2841" t="s">
        <v>614</v>
      </c>
      <c r="X2841" t="s">
        <v>2613</v>
      </c>
      <c r="Y2841" t="s">
        <v>2613</v>
      </c>
      <c r="Z2841" t="s">
        <v>44</v>
      </c>
      <c r="AA2841" s="1">
        <v>129935.58</v>
      </c>
    </row>
    <row r="2842" spans="1:27" x14ac:dyDescent="0.3">
      <c r="A2842" t="s">
        <v>23631</v>
      </c>
      <c r="B2842" t="s">
        <v>23631</v>
      </c>
      <c r="C2842" t="s">
        <v>23630</v>
      </c>
      <c r="D2842" t="s">
        <v>17242</v>
      </c>
      <c r="E2842" t="s">
        <v>29</v>
      </c>
      <c r="F2842" t="s">
        <v>23385</v>
      </c>
      <c r="G2842" t="s">
        <v>850</v>
      </c>
      <c r="H2842" t="s">
        <v>759</v>
      </c>
      <c r="I2842" s="5" t="s">
        <v>17240</v>
      </c>
      <c r="J2842" t="s">
        <v>34</v>
      </c>
      <c r="L2842" t="s">
        <v>17240</v>
      </c>
      <c r="M2842" s="5" t="s">
        <v>20855</v>
      </c>
      <c r="N2842" s="5" t="s">
        <v>16346</v>
      </c>
      <c r="O2842" t="s">
        <v>37</v>
      </c>
      <c r="P2842" t="s">
        <v>38</v>
      </c>
      <c r="Q2842" t="s">
        <v>39</v>
      </c>
      <c r="R2842" t="s">
        <v>4092</v>
      </c>
      <c r="S2842" t="s">
        <v>777</v>
      </c>
      <c r="T2842" t="s">
        <v>17295</v>
      </c>
      <c r="U2842" t="s">
        <v>17294</v>
      </c>
      <c r="V2842" t="s">
        <v>17240</v>
      </c>
      <c r="W2842" t="s">
        <v>614</v>
      </c>
      <c r="X2842" t="s">
        <v>2613</v>
      </c>
      <c r="Y2842" t="s">
        <v>2613</v>
      </c>
      <c r="Z2842" t="s">
        <v>44</v>
      </c>
      <c r="AA2842" s="1">
        <v>6368606.5</v>
      </c>
    </row>
    <row r="2843" spans="1:27" x14ac:dyDescent="0.3">
      <c r="A2843" t="s">
        <v>23629</v>
      </c>
      <c r="B2843" t="s">
        <v>23629</v>
      </c>
      <c r="C2843" t="s">
        <v>23628</v>
      </c>
      <c r="D2843" t="s">
        <v>17242</v>
      </c>
      <c r="E2843" t="s">
        <v>29</v>
      </c>
      <c r="F2843" t="s">
        <v>23627</v>
      </c>
      <c r="G2843" t="s">
        <v>23623</v>
      </c>
      <c r="H2843" t="s">
        <v>32</v>
      </c>
      <c r="I2843" s="5" t="s">
        <v>17240</v>
      </c>
      <c r="J2843" t="s">
        <v>34</v>
      </c>
      <c r="L2843" t="s">
        <v>17240</v>
      </c>
      <c r="M2843" s="5" t="s">
        <v>20855</v>
      </c>
      <c r="N2843" s="5" t="s">
        <v>16346</v>
      </c>
      <c r="O2843" t="s">
        <v>37</v>
      </c>
      <c r="P2843" t="s">
        <v>38</v>
      </c>
      <c r="Q2843" t="s">
        <v>39</v>
      </c>
      <c r="R2843" t="s">
        <v>4092</v>
      </c>
      <c r="S2843" t="s">
        <v>777</v>
      </c>
      <c r="T2843" t="s">
        <v>17295</v>
      </c>
      <c r="U2843" t="s">
        <v>17294</v>
      </c>
      <c r="V2843" t="s">
        <v>17240</v>
      </c>
      <c r="W2843" t="s">
        <v>614</v>
      </c>
      <c r="X2843" t="s">
        <v>2613</v>
      </c>
      <c r="Y2843" t="s">
        <v>2613</v>
      </c>
      <c r="Z2843" t="s">
        <v>44</v>
      </c>
      <c r="AA2843" s="1">
        <v>123600.66</v>
      </c>
    </row>
    <row r="2844" spans="1:27" x14ac:dyDescent="0.3">
      <c r="A2844" t="s">
        <v>23626</v>
      </c>
      <c r="B2844" t="s">
        <v>23626</v>
      </c>
      <c r="C2844" t="s">
        <v>23625</v>
      </c>
      <c r="D2844" t="s">
        <v>17242</v>
      </c>
      <c r="E2844" t="s">
        <v>29</v>
      </c>
      <c r="F2844" t="s">
        <v>23624</v>
      </c>
      <c r="G2844" t="s">
        <v>23623</v>
      </c>
      <c r="H2844" t="s">
        <v>32</v>
      </c>
      <c r="I2844" s="5" t="s">
        <v>17240</v>
      </c>
      <c r="J2844" t="s">
        <v>34</v>
      </c>
      <c r="L2844" t="s">
        <v>17240</v>
      </c>
      <c r="M2844" s="5" t="s">
        <v>20855</v>
      </c>
      <c r="N2844" s="5" t="s">
        <v>16346</v>
      </c>
      <c r="O2844" t="s">
        <v>37</v>
      </c>
      <c r="P2844" t="s">
        <v>38</v>
      </c>
      <c r="Q2844" t="s">
        <v>39</v>
      </c>
      <c r="R2844" t="s">
        <v>4092</v>
      </c>
      <c r="S2844" t="s">
        <v>777</v>
      </c>
      <c r="T2844" t="s">
        <v>17295</v>
      </c>
      <c r="U2844" t="s">
        <v>17294</v>
      </c>
      <c r="V2844" t="s">
        <v>17240</v>
      </c>
      <c r="W2844" t="s">
        <v>614</v>
      </c>
      <c r="X2844" t="s">
        <v>2613</v>
      </c>
      <c r="Y2844" t="s">
        <v>2613</v>
      </c>
      <c r="Z2844" t="s">
        <v>44</v>
      </c>
      <c r="AA2844" s="1">
        <v>1604.93</v>
      </c>
    </row>
    <row r="2845" spans="1:27" x14ac:dyDescent="0.3">
      <c r="A2845" t="s">
        <v>23622</v>
      </c>
      <c r="B2845" t="s">
        <v>23622</v>
      </c>
      <c r="C2845" t="s">
        <v>23621</v>
      </c>
      <c r="D2845" t="s">
        <v>17242</v>
      </c>
      <c r="E2845" t="s">
        <v>29</v>
      </c>
      <c r="F2845" t="s">
        <v>23385</v>
      </c>
      <c r="G2845" t="s">
        <v>850</v>
      </c>
      <c r="H2845" t="s">
        <v>759</v>
      </c>
      <c r="I2845" s="5" t="s">
        <v>17240</v>
      </c>
      <c r="J2845" t="s">
        <v>34</v>
      </c>
      <c r="L2845" t="s">
        <v>17240</v>
      </c>
      <c r="M2845" s="5" t="s">
        <v>20855</v>
      </c>
      <c r="N2845" s="5" t="s">
        <v>16346</v>
      </c>
      <c r="O2845" t="s">
        <v>37</v>
      </c>
      <c r="P2845" t="s">
        <v>38</v>
      </c>
      <c r="Q2845" t="s">
        <v>39</v>
      </c>
      <c r="R2845" t="s">
        <v>4092</v>
      </c>
      <c r="S2845" t="s">
        <v>777</v>
      </c>
      <c r="T2845" t="s">
        <v>17295</v>
      </c>
      <c r="U2845" t="s">
        <v>17294</v>
      </c>
      <c r="V2845" t="s">
        <v>17240</v>
      </c>
      <c r="W2845" t="s">
        <v>614</v>
      </c>
      <c r="X2845" t="s">
        <v>615</v>
      </c>
      <c r="Y2845" t="s">
        <v>20941</v>
      </c>
      <c r="Z2845" t="s">
        <v>44</v>
      </c>
      <c r="AA2845" s="1">
        <v>73421.45</v>
      </c>
    </row>
    <row r="2846" spans="1:27" x14ac:dyDescent="0.3">
      <c r="A2846" t="s">
        <v>23620</v>
      </c>
      <c r="B2846" t="s">
        <v>23620</v>
      </c>
      <c r="C2846" t="s">
        <v>23619</v>
      </c>
      <c r="D2846" t="s">
        <v>17242</v>
      </c>
      <c r="E2846" t="s">
        <v>29</v>
      </c>
      <c r="F2846" t="s">
        <v>23385</v>
      </c>
      <c r="G2846" t="s">
        <v>850</v>
      </c>
      <c r="H2846" t="s">
        <v>759</v>
      </c>
      <c r="I2846" s="5" t="s">
        <v>17240</v>
      </c>
      <c r="J2846" t="s">
        <v>34</v>
      </c>
      <c r="L2846" t="s">
        <v>17240</v>
      </c>
      <c r="M2846" s="5" t="s">
        <v>20855</v>
      </c>
      <c r="N2846" s="5" t="s">
        <v>16346</v>
      </c>
      <c r="O2846" t="s">
        <v>37</v>
      </c>
      <c r="P2846" t="s">
        <v>38</v>
      </c>
      <c r="Q2846" t="s">
        <v>39</v>
      </c>
      <c r="R2846" t="s">
        <v>4092</v>
      </c>
      <c r="S2846" t="s">
        <v>777</v>
      </c>
      <c r="T2846" t="s">
        <v>17295</v>
      </c>
      <c r="U2846" t="s">
        <v>17294</v>
      </c>
      <c r="V2846" t="s">
        <v>17240</v>
      </c>
      <c r="W2846" t="s">
        <v>614</v>
      </c>
      <c r="X2846" t="s">
        <v>615</v>
      </c>
      <c r="Y2846" t="s">
        <v>20941</v>
      </c>
      <c r="Z2846" t="s">
        <v>44</v>
      </c>
      <c r="AA2846" s="1">
        <v>39485.360000000001</v>
      </c>
    </row>
    <row r="2847" spans="1:27" x14ac:dyDescent="0.3">
      <c r="A2847" t="s">
        <v>23618</v>
      </c>
      <c r="B2847" t="s">
        <v>23618</v>
      </c>
      <c r="C2847" t="s">
        <v>23617</v>
      </c>
      <c r="D2847" t="s">
        <v>17242</v>
      </c>
      <c r="E2847" t="s">
        <v>29</v>
      </c>
      <c r="F2847" t="s">
        <v>23017</v>
      </c>
      <c r="G2847" t="s">
        <v>850</v>
      </c>
      <c r="H2847" t="s">
        <v>759</v>
      </c>
      <c r="I2847" s="5" t="s">
        <v>17240</v>
      </c>
      <c r="J2847" t="s">
        <v>34</v>
      </c>
      <c r="L2847" t="s">
        <v>17240</v>
      </c>
      <c r="M2847" s="5" t="s">
        <v>20855</v>
      </c>
      <c r="N2847" s="5" t="s">
        <v>16346</v>
      </c>
      <c r="O2847" t="s">
        <v>37</v>
      </c>
      <c r="P2847" t="s">
        <v>38</v>
      </c>
      <c r="Q2847" t="s">
        <v>39</v>
      </c>
      <c r="R2847" t="s">
        <v>4092</v>
      </c>
      <c r="S2847" t="s">
        <v>777</v>
      </c>
      <c r="T2847" t="s">
        <v>17295</v>
      </c>
      <c r="U2847" t="s">
        <v>17294</v>
      </c>
      <c r="V2847" t="s">
        <v>17240</v>
      </c>
      <c r="W2847" t="s">
        <v>614</v>
      </c>
      <c r="X2847" t="s">
        <v>2613</v>
      </c>
      <c r="Y2847" t="s">
        <v>2613</v>
      </c>
      <c r="Z2847" t="s">
        <v>44</v>
      </c>
      <c r="AA2847" s="1">
        <v>2602191.77</v>
      </c>
    </row>
    <row r="2848" spans="1:27" x14ac:dyDescent="0.3">
      <c r="A2848" t="s">
        <v>23616</v>
      </c>
      <c r="B2848" t="s">
        <v>23616</v>
      </c>
      <c r="C2848" t="s">
        <v>23615</v>
      </c>
      <c r="D2848" t="s">
        <v>17242</v>
      </c>
      <c r="E2848" t="s">
        <v>29</v>
      </c>
      <c r="F2848" t="s">
        <v>23614</v>
      </c>
      <c r="G2848" t="s">
        <v>23082</v>
      </c>
      <c r="H2848" t="s">
        <v>759</v>
      </c>
      <c r="I2848" s="5" t="s">
        <v>17240</v>
      </c>
      <c r="J2848" t="s">
        <v>34</v>
      </c>
      <c r="L2848" t="s">
        <v>17240</v>
      </c>
      <c r="M2848" s="5" t="s">
        <v>20855</v>
      </c>
      <c r="N2848" s="5" t="s">
        <v>16346</v>
      </c>
      <c r="O2848" t="s">
        <v>37</v>
      </c>
      <c r="P2848" t="s">
        <v>38</v>
      </c>
      <c r="Q2848" t="s">
        <v>39</v>
      </c>
      <c r="R2848" t="s">
        <v>4092</v>
      </c>
      <c r="S2848" t="s">
        <v>777</v>
      </c>
      <c r="T2848" t="s">
        <v>17295</v>
      </c>
      <c r="U2848" t="s">
        <v>17294</v>
      </c>
      <c r="V2848" t="s">
        <v>17240</v>
      </c>
      <c r="W2848" t="s">
        <v>614</v>
      </c>
      <c r="X2848" t="s">
        <v>2613</v>
      </c>
      <c r="Y2848" t="s">
        <v>2613</v>
      </c>
      <c r="Z2848" t="s">
        <v>44</v>
      </c>
      <c r="AA2848" s="1">
        <v>951.78</v>
      </c>
    </row>
    <row r="2849" spans="1:27" x14ac:dyDescent="0.3">
      <c r="A2849" t="s">
        <v>23613</v>
      </c>
      <c r="B2849" t="s">
        <v>23613</v>
      </c>
      <c r="C2849" t="s">
        <v>23612</v>
      </c>
      <c r="D2849" t="s">
        <v>17242</v>
      </c>
      <c r="E2849" t="s">
        <v>29</v>
      </c>
      <c r="F2849" t="s">
        <v>23017</v>
      </c>
      <c r="G2849" t="s">
        <v>850</v>
      </c>
      <c r="H2849" t="s">
        <v>759</v>
      </c>
      <c r="I2849" s="5" t="s">
        <v>17240</v>
      </c>
      <c r="J2849" t="s">
        <v>34</v>
      </c>
      <c r="L2849" t="s">
        <v>17240</v>
      </c>
      <c r="M2849" s="5" t="s">
        <v>20855</v>
      </c>
      <c r="N2849" s="5" t="s">
        <v>16346</v>
      </c>
      <c r="O2849" t="s">
        <v>37</v>
      </c>
      <c r="P2849" t="s">
        <v>38</v>
      </c>
      <c r="Q2849" t="s">
        <v>39</v>
      </c>
      <c r="R2849" t="s">
        <v>4092</v>
      </c>
      <c r="S2849" t="s">
        <v>777</v>
      </c>
      <c r="T2849" t="s">
        <v>17295</v>
      </c>
      <c r="U2849" t="s">
        <v>17294</v>
      </c>
      <c r="V2849" t="s">
        <v>17240</v>
      </c>
      <c r="W2849" t="s">
        <v>614</v>
      </c>
      <c r="X2849" t="s">
        <v>615</v>
      </c>
      <c r="Y2849" t="s">
        <v>20941</v>
      </c>
      <c r="Z2849" t="s">
        <v>44</v>
      </c>
      <c r="AA2849" s="1">
        <v>17160.02</v>
      </c>
    </row>
    <row r="2850" spans="1:27" x14ac:dyDescent="0.3">
      <c r="A2850" t="s">
        <v>23611</v>
      </c>
      <c r="B2850" t="s">
        <v>23611</v>
      </c>
      <c r="C2850" t="s">
        <v>23610</v>
      </c>
      <c r="D2850" t="s">
        <v>17242</v>
      </c>
      <c r="E2850" t="s">
        <v>29</v>
      </c>
      <c r="F2850" t="s">
        <v>22796</v>
      </c>
      <c r="G2850" t="s">
        <v>7522</v>
      </c>
      <c r="H2850" t="s">
        <v>759</v>
      </c>
      <c r="I2850" s="5" t="s">
        <v>17240</v>
      </c>
      <c r="J2850" t="s">
        <v>34</v>
      </c>
      <c r="L2850" t="s">
        <v>17240</v>
      </c>
      <c r="M2850" s="5" t="s">
        <v>20855</v>
      </c>
      <c r="N2850" s="5" t="s">
        <v>16346</v>
      </c>
      <c r="O2850" t="s">
        <v>37</v>
      </c>
      <c r="P2850" t="s">
        <v>38</v>
      </c>
      <c r="Q2850" t="s">
        <v>39</v>
      </c>
      <c r="R2850" t="s">
        <v>4092</v>
      </c>
      <c r="S2850" t="s">
        <v>777</v>
      </c>
      <c r="T2850" t="s">
        <v>17295</v>
      </c>
      <c r="U2850" t="s">
        <v>17294</v>
      </c>
      <c r="V2850" t="s">
        <v>17240</v>
      </c>
      <c r="W2850" t="s">
        <v>614</v>
      </c>
      <c r="X2850" t="s">
        <v>2613</v>
      </c>
      <c r="Y2850" t="s">
        <v>2613</v>
      </c>
      <c r="Z2850" t="s">
        <v>44</v>
      </c>
      <c r="AA2850" s="1">
        <v>49725.84</v>
      </c>
    </row>
    <row r="2851" spans="1:27" x14ac:dyDescent="0.3">
      <c r="A2851" t="s">
        <v>23609</v>
      </c>
      <c r="B2851" t="s">
        <v>23609</v>
      </c>
      <c r="C2851" t="s">
        <v>23608</v>
      </c>
      <c r="D2851" t="s">
        <v>17242</v>
      </c>
      <c r="E2851" t="s">
        <v>29</v>
      </c>
      <c r="F2851" t="s">
        <v>23017</v>
      </c>
      <c r="G2851" t="s">
        <v>850</v>
      </c>
      <c r="H2851" t="s">
        <v>759</v>
      </c>
      <c r="I2851" s="5" t="s">
        <v>17240</v>
      </c>
      <c r="J2851" t="s">
        <v>34</v>
      </c>
      <c r="L2851" t="s">
        <v>17240</v>
      </c>
      <c r="M2851" s="5" t="s">
        <v>20855</v>
      </c>
      <c r="N2851" s="5" t="s">
        <v>16346</v>
      </c>
      <c r="O2851" t="s">
        <v>37</v>
      </c>
      <c r="P2851" t="s">
        <v>38</v>
      </c>
      <c r="Q2851" t="s">
        <v>39</v>
      </c>
      <c r="R2851" t="s">
        <v>4092</v>
      </c>
      <c r="S2851" t="s">
        <v>777</v>
      </c>
      <c r="T2851" t="s">
        <v>17295</v>
      </c>
      <c r="U2851" t="s">
        <v>17294</v>
      </c>
      <c r="V2851" t="s">
        <v>17240</v>
      </c>
      <c r="W2851" t="s">
        <v>614</v>
      </c>
      <c r="X2851" t="s">
        <v>615</v>
      </c>
      <c r="Y2851" t="s">
        <v>20941</v>
      </c>
      <c r="Z2851" t="s">
        <v>44</v>
      </c>
      <c r="AA2851" s="1">
        <v>2620.85</v>
      </c>
    </row>
    <row r="2852" spans="1:27" x14ac:dyDescent="0.3">
      <c r="A2852" t="s">
        <v>23607</v>
      </c>
      <c r="B2852" t="s">
        <v>23607</v>
      </c>
      <c r="C2852" t="s">
        <v>23606</v>
      </c>
      <c r="D2852" t="s">
        <v>17242</v>
      </c>
      <c r="E2852" t="s">
        <v>29</v>
      </c>
      <c r="F2852" t="s">
        <v>23605</v>
      </c>
      <c r="G2852" t="s">
        <v>22812</v>
      </c>
      <c r="H2852" t="s">
        <v>759</v>
      </c>
      <c r="I2852" s="5" t="s">
        <v>17240</v>
      </c>
      <c r="J2852" t="s">
        <v>34</v>
      </c>
      <c r="L2852" t="s">
        <v>17240</v>
      </c>
      <c r="M2852" s="5" t="s">
        <v>20855</v>
      </c>
      <c r="N2852" s="5" t="s">
        <v>16346</v>
      </c>
      <c r="O2852" t="s">
        <v>37</v>
      </c>
      <c r="P2852" t="s">
        <v>38</v>
      </c>
      <c r="Q2852" t="s">
        <v>39</v>
      </c>
      <c r="R2852" t="s">
        <v>4092</v>
      </c>
      <c r="S2852" t="s">
        <v>777</v>
      </c>
      <c r="T2852" t="s">
        <v>17295</v>
      </c>
      <c r="U2852" t="s">
        <v>17294</v>
      </c>
      <c r="V2852" t="s">
        <v>17240</v>
      </c>
      <c r="W2852" t="s">
        <v>614</v>
      </c>
      <c r="X2852" t="s">
        <v>2613</v>
      </c>
      <c r="Y2852" t="s">
        <v>2613</v>
      </c>
      <c r="Z2852" t="s">
        <v>44</v>
      </c>
      <c r="AA2852" s="1">
        <v>715780.21</v>
      </c>
    </row>
    <row r="2853" spans="1:27" x14ac:dyDescent="0.3">
      <c r="A2853" t="s">
        <v>23604</v>
      </c>
      <c r="B2853" t="s">
        <v>23604</v>
      </c>
      <c r="C2853" t="s">
        <v>23603</v>
      </c>
      <c r="D2853" t="s">
        <v>17242</v>
      </c>
      <c r="E2853" t="s">
        <v>29</v>
      </c>
      <c r="F2853" t="s">
        <v>23592</v>
      </c>
      <c r="G2853" t="s">
        <v>23591</v>
      </c>
      <c r="H2853" t="s">
        <v>759</v>
      </c>
      <c r="I2853" s="5" t="s">
        <v>17240</v>
      </c>
      <c r="J2853" t="s">
        <v>34</v>
      </c>
      <c r="L2853" t="s">
        <v>17240</v>
      </c>
      <c r="M2853" s="5" t="s">
        <v>20855</v>
      </c>
      <c r="N2853" s="5" t="s">
        <v>16346</v>
      </c>
      <c r="O2853" t="s">
        <v>37</v>
      </c>
      <c r="P2853" t="s">
        <v>38</v>
      </c>
      <c r="Q2853" t="s">
        <v>39</v>
      </c>
      <c r="R2853" t="s">
        <v>4092</v>
      </c>
      <c r="S2853" t="s">
        <v>777</v>
      </c>
      <c r="T2853" t="s">
        <v>17295</v>
      </c>
      <c r="U2853" t="s">
        <v>17294</v>
      </c>
      <c r="V2853" t="s">
        <v>17240</v>
      </c>
      <c r="W2853" t="s">
        <v>614</v>
      </c>
      <c r="X2853" t="s">
        <v>2613</v>
      </c>
      <c r="Y2853" t="s">
        <v>2613</v>
      </c>
      <c r="Z2853" t="s">
        <v>44</v>
      </c>
      <c r="AA2853" s="1">
        <v>2283179.9500000002</v>
      </c>
    </row>
    <row r="2854" spans="1:27" x14ac:dyDescent="0.3">
      <c r="A2854" t="s">
        <v>23602</v>
      </c>
      <c r="B2854" t="s">
        <v>23602</v>
      </c>
      <c r="C2854" t="s">
        <v>23601</v>
      </c>
      <c r="D2854" t="s">
        <v>17242</v>
      </c>
      <c r="E2854" t="s">
        <v>29</v>
      </c>
      <c r="F2854" t="s">
        <v>23592</v>
      </c>
      <c r="G2854" t="s">
        <v>23591</v>
      </c>
      <c r="H2854" t="s">
        <v>759</v>
      </c>
      <c r="I2854" s="5" t="s">
        <v>17240</v>
      </c>
      <c r="J2854" t="s">
        <v>34</v>
      </c>
      <c r="L2854" t="s">
        <v>17240</v>
      </c>
      <c r="M2854" s="5" t="s">
        <v>20855</v>
      </c>
      <c r="N2854" s="5" t="s">
        <v>16346</v>
      </c>
      <c r="O2854" t="s">
        <v>37</v>
      </c>
      <c r="P2854" t="s">
        <v>38</v>
      </c>
      <c r="Q2854" t="s">
        <v>39</v>
      </c>
      <c r="R2854" t="s">
        <v>4092</v>
      </c>
      <c r="S2854" t="s">
        <v>777</v>
      </c>
      <c r="T2854" t="s">
        <v>17295</v>
      </c>
      <c r="U2854" t="s">
        <v>17294</v>
      </c>
      <c r="V2854" t="s">
        <v>17240</v>
      </c>
      <c r="W2854" t="s">
        <v>614</v>
      </c>
      <c r="X2854" t="s">
        <v>615</v>
      </c>
      <c r="Y2854" t="s">
        <v>20941</v>
      </c>
      <c r="Z2854" t="s">
        <v>44</v>
      </c>
      <c r="AA2854" s="1">
        <v>24916.2</v>
      </c>
    </row>
    <row r="2855" spans="1:27" x14ac:dyDescent="0.3">
      <c r="A2855" t="s">
        <v>23600</v>
      </c>
      <c r="B2855" t="s">
        <v>23600</v>
      </c>
      <c r="C2855" t="s">
        <v>23599</v>
      </c>
      <c r="D2855" t="s">
        <v>17242</v>
      </c>
      <c r="E2855" t="s">
        <v>29</v>
      </c>
      <c r="F2855" t="s">
        <v>23598</v>
      </c>
      <c r="G2855" t="s">
        <v>22849</v>
      </c>
      <c r="H2855" t="s">
        <v>759</v>
      </c>
      <c r="I2855" s="5" t="s">
        <v>17240</v>
      </c>
      <c r="J2855" t="s">
        <v>34</v>
      </c>
      <c r="L2855" t="s">
        <v>17240</v>
      </c>
      <c r="M2855" s="5" t="s">
        <v>20855</v>
      </c>
      <c r="N2855" s="5" t="s">
        <v>16346</v>
      </c>
      <c r="O2855" t="s">
        <v>37</v>
      </c>
      <c r="P2855" t="s">
        <v>38</v>
      </c>
      <c r="Q2855" t="s">
        <v>39</v>
      </c>
      <c r="R2855" t="s">
        <v>4092</v>
      </c>
      <c r="S2855" t="s">
        <v>777</v>
      </c>
      <c r="T2855" t="s">
        <v>17295</v>
      </c>
      <c r="U2855" t="s">
        <v>17294</v>
      </c>
      <c r="V2855" t="s">
        <v>17240</v>
      </c>
      <c r="W2855" t="s">
        <v>614</v>
      </c>
      <c r="X2855" t="s">
        <v>2613</v>
      </c>
      <c r="Y2855" t="s">
        <v>2613</v>
      </c>
      <c r="Z2855" t="s">
        <v>44</v>
      </c>
      <c r="AA2855" s="1">
        <v>377827.04</v>
      </c>
    </row>
    <row r="2856" spans="1:27" x14ac:dyDescent="0.3">
      <c r="A2856" t="s">
        <v>23597</v>
      </c>
      <c r="B2856" t="s">
        <v>23597</v>
      </c>
      <c r="C2856" t="s">
        <v>23596</v>
      </c>
      <c r="D2856" t="s">
        <v>17242</v>
      </c>
      <c r="E2856" t="s">
        <v>29</v>
      </c>
      <c r="F2856" t="s">
        <v>23595</v>
      </c>
      <c r="G2856" t="s">
        <v>23008</v>
      </c>
      <c r="H2856" t="s">
        <v>759</v>
      </c>
      <c r="I2856" s="5" t="s">
        <v>17240</v>
      </c>
      <c r="J2856" t="s">
        <v>34</v>
      </c>
      <c r="L2856" t="s">
        <v>17240</v>
      </c>
      <c r="M2856" s="5" t="s">
        <v>20855</v>
      </c>
      <c r="N2856" s="5" t="s">
        <v>16346</v>
      </c>
      <c r="O2856" t="s">
        <v>37</v>
      </c>
      <c r="P2856" t="s">
        <v>38</v>
      </c>
      <c r="Q2856" t="s">
        <v>39</v>
      </c>
      <c r="R2856" t="s">
        <v>4092</v>
      </c>
      <c r="S2856" t="s">
        <v>777</v>
      </c>
      <c r="T2856" t="s">
        <v>17295</v>
      </c>
      <c r="U2856" t="s">
        <v>17294</v>
      </c>
      <c r="V2856" t="s">
        <v>17240</v>
      </c>
      <c r="W2856" t="s">
        <v>614</v>
      </c>
      <c r="X2856" t="s">
        <v>2613</v>
      </c>
      <c r="Y2856" t="s">
        <v>2613</v>
      </c>
      <c r="Z2856" t="s">
        <v>44</v>
      </c>
      <c r="AA2856" s="1">
        <v>-0.4</v>
      </c>
    </row>
    <row r="2857" spans="1:27" x14ac:dyDescent="0.3">
      <c r="A2857" t="s">
        <v>23594</v>
      </c>
      <c r="B2857" t="s">
        <v>23594</v>
      </c>
      <c r="C2857" t="s">
        <v>23593</v>
      </c>
      <c r="D2857" t="s">
        <v>17242</v>
      </c>
      <c r="E2857" t="s">
        <v>29</v>
      </c>
      <c r="F2857" t="s">
        <v>23592</v>
      </c>
      <c r="G2857" t="s">
        <v>23591</v>
      </c>
      <c r="H2857" t="s">
        <v>759</v>
      </c>
      <c r="I2857" s="5" t="s">
        <v>17240</v>
      </c>
      <c r="J2857" t="s">
        <v>34</v>
      </c>
      <c r="L2857" t="s">
        <v>17240</v>
      </c>
      <c r="M2857" s="5" t="s">
        <v>20855</v>
      </c>
      <c r="N2857" s="5" t="s">
        <v>16346</v>
      </c>
      <c r="O2857" t="s">
        <v>37</v>
      </c>
      <c r="P2857" t="s">
        <v>38</v>
      </c>
      <c r="Q2857" t="s">
        <v>39</v>
      </c>
      <c r="R2857" t="s">
        <v>4092</v>
      </c>
      <c r="S2857" t="s">
        <v>777</v>
      </c>
      <c r="T2857" t="s">
        <v>17295</v>
      </c>
      <c r="U2857" t="s">
        <v>17294</v>
      </c>
      <c r="V2857" t="s">
        <v>17240</v>
      </c>
      <c r="W2857" t="s">
        <v>614</v>
      </c>
      <c r="X2857" t="s">
        <v>615</v>
      </c>
      <c r="Y2857" t="s">
        <v>20941</v>
      </c>
      <c r="Z2857" t="s">
        <v>44</v>
      </c>
      <c r="AA2857" s="1">
        <v>15540.28</v>
      </c>
    </row>
    <row r="2858" spans="1:27" x14ac:dyDescent="0.3">
      <c r="A2858" t="s">
        <v>23590</v>
      </c>
      <c r="B2858" t="s">
        <v>23590</v>
      </c>
      <c r="C2858" t="s">
        <v>23589</v>
      </c>
      <c r="D2858" t="s">
        <v>17242</v>
      </c>
      <c r="E2858" t="s">
        <v>29</v>
      </c>
      <c r="F2858" t="s">
        <v>23579</v>
      </c>
      <c r="G2858" t="s">
        <v>22835</v>
      </c>
      <c r="H2858" t="s">
        <v>759</v>
      </c>
      <c r="I2858" s="5" t="s">
        <v>17240</v>
      </c>
      <c r="J2858" t="s">
        <v>34</v>
      </c>
      <c r="L2858" t="s">
        <v>17240</v>
      </c>
      <c r="M2858" s="5" t="s">
        <v>20855</v>
      </c>
      <c r="N2858" s="5" t="s">
        <v>16346</v>
      </c>
      <c r="O2858" t="s">
        <v>37</v>
      </c>
      <c r="P2858" t="s">
        <v>38</v>
      </c>
      <c r="Q2858" t="s">
        <v>39</v>
      </c>
      <c r="R2858" t="s">
        <v>4092</v>
      </c>
      <c r="S2858" t="s">
        <v>777</v>
      </c>
      <c r="T2858" t="s">
        <v>17295</v>
      </c>
      <c r="U2858" t="s">
        <v>17294</v>
      </c>
      <c r="V2858" t="s">
        <v>17240</v>
      </c>
      <c r="W2858" t="s">
        <v>614</v>
      </c>
      <c r="X2858" t="s">
        <v>2613</v>
      </c>
      <c r="Y2858" t="s">
        <v>2613</v>
      </c>
      <c r="Z2858" t="s">
        <v>44</v>
      </c>
      <c r="AA2858" s="1">
        <v>1975496.77</v>
      </c>
    </row>
    <row r="2859" spans="1:27" x14ac:dyDescent="0.3">
      <c r="A2859" t="s">
        <v>23588</v>
      </c>
      <c r="B2859" t="s">
        <v>23588</v>
      </c>
      <c r="C2859" t="s">
        <v>23587</v>
      </c>
      <c r="D2859" t="s">
        <v>17242</v>
      </c>
      <c r="E2859" t="s">
        <v>29</v>
      </c>
      <c r="F2859" t="s">
        <v>23586</v>
      </c>
      <c r="G2859" t="s">
        <v>23398</v>
      </c>
      <c r="H2859" t="s">
        <v>759</v>
      </c>
      <c r="I2859" s="5" t="s">
        <v>17240</v>
      </c>
      <c r="J2859" t="s">
        <v>34</v>
      </c>
      <c r="L2859" t="s">
        <v>17240</v>
      </c>
      <c r="M2859" s="5" t="s">
        <v>20855</v>
      </c>
      <c r="N2859" s="5" t="s">
        <v>16346</v>
      </c>
      <c r="O2859" t="s">
        <v>37</v>
      </c>
      <c r="P2859" t="s">
        <v>38</v>
      </c>
      <c r="Q2859" t="s">
        <v>39</v>
      </c>
      <c r="R2859" t="s">
        <v>4092</v>
      </c>
      <c r="S2859" t="s">
        <v>777</v>
      </c>
      <c r="T2859" t="s">
        <v>17295</v>
      </c>
      <c r="U2859" t="s">
        <v>17294</v>
      </c>
      <c r="V2859" t="s">
        <v>17240</v>
      </c>
      <c r="W2859" t="s">
        <v>614</v>
      </c>
      <c r="X2859" t="s">
        <v>2613</v>
      </c>
      <c r="Y2859" t="s">
        <v>2613</v>
      </c>
      <c r="Z2859" t="s">
        <v>44</v>
      </c>
      <c r="AA2859" s="1">
        <v>85555.04</v>
      </c>
    </row>
    <row r="2860" spans="1:27" x14ac:dyDescent="0.3">
      <c r="A2860" t="s">
        <v>23585</v>
      </c>
      <c r="B2860" t="s">
        <v>23585</v>
      </c>
      <c r="C2860" t="s">
        <v>23584</v>
      </c>
      <c r="D2860" t="s">
        <v>17242</v>
      </c>
      <c r="E2860" t="s">
        <v>29</v>
      </c>
      <c r="F2860" t="s">
        <v>23579</v>
      </c>
      <c r="G2860" t="s">
        <v>22835</v>
      </c>
      <c r="H2860" t="s">
        <v>759</v>
      </c>
      <c r="I2860" s="5" t="s">
        <v>17240</v>
      </c>
      <c r="J2860" t="s">
        <v>34</v>
      </c>
      <c r="L2860" t="s">
        <v>17240</v>
      </c>
      <c r="M2860" s="5" t="s">
        <v>20855</v>
      </c>
      <c r="N2860" s="5" t="s">
        <v>16346</v>
      </c>
      <c r="O2860" t="s">
        <v>37</v>
      </c>
      <c r="P2860" t="s">
        <v>38</v>
      </c>
      <c r="Q2860" t="s">
        <v>39</v>
      </c>
      <c r="R2860" t="s">
        <v>4092</v>
      </c>
      <c r="S2860" t="s">
        <v>777</v>
      </c>
      <c r="T2860" t="s">
        <v>17295</v>
      </c>
      <c r="U2860" t="s">
        <v>17294</v>
      </c>
      <c r="V2860" t="s">
        <v>17240</v>
      </c>
      <c r="W2860" t="s">
        <v>614</v>
      </c>
      <c r="X2860" t="s">
        <v>615</v>
      </c>
      <c r="Y2860" t="s">
        <v>20941</v>
      </c>
      <c r="Z2860" t="s">
        <v>44</v>
      </c>
      <c r="AA2860" s="1">
        <v>17663.7</v>
      </c>
    </row>
    <row r="2861" spans="1:27" x14ac:dyDescent="0.3">
      <c r="A2861" t="s">
        <v>23583</v>
      </c>
      <c r="B2861" t="s">
        <v>23583</v>
      </c>
      <c r="C2861" t="s">
        <v>23582</v>
      </c>
      <c r="D2861" t="s">
        <v>17242</v>
      </c>
      <c r="E2861" t="s">
        <v>29</v>
      </c>
      <c r="F2861" t="s">
        <v>23077</v>
      </c>
      <c r="G2861" t="s">
        <v>22879</v>
      </c>
      <c r="H2861" t="s">
        <v>759</v>
      </c>
      <c r="I2861" s="5" t="s">
        <v>17240</v>
      </c>
      <c r="J2861" t="s">
        <v>34</v>
      </c>
      <c r="L2861" t="s">
        <v>17240</v>
      </c>
      <c r="M2861" s="5" t="s">
        <v>20855</v>
      </c>
      <c r="N2861" s="5" t="s">
        <v>16346</v>
      </c>
      <c r="O2861" t="s">
        <v>37</v>
      </c>
      <c r="P2861" t="s">
        <v>38</v>
      </c>
      <c r="Q2861" t="s">
        <v>39</v>
      </c>
      <c r="R2861" t="s">
        <v>4092</v>
      </c>
      <c r="S2861" t="s">
        <v>777</v>
      </c>
      <c r="T2861" t="s">
        <v>17295</v>
      </c>
      <c r="U2861" t="s">
        <v>17294</v>
      </c>
      <c r="V2861" t="s">
        <v>17240</v>
      </c>
      <c r="W2861" t="s">
        <v>614</v>
      </c>
      <c r="X2861" t="s">
        <v>2613</v>
      </c>
      <c r="Y2861" t="s">
        <v>2613</v>
      </c>
      <c r="Z2861" t="s">
        <v>44</v>
      </c>
      <c r="AA2861" s="1">
        <v>169.71</v>
      </c>
    </row>
    <row r="2862" spans="1:27" x14ac:dyDescent="0.3">
      <c r="A2862" t="s">
        <v>23581</v>
      </c>
      <c r="B2862" t="s">
        <v>23581</v>
      </c>
      <c r="C2862" t="s">
        <v>23580</v>
      </c>
      <c r="D2862" t="s">
        <v>17242</v>
      </c>
      <c r="E2862" t="s">
        <v>29</v>
      </c>
      <c r="F2862" t="s">
        <v>23579</v>
      </c>
      <c r="G2862" t="s">
        <v>22835</v>
      </c>
      <c r="H2862" t="s">
        <v>759</v>
      </c>
      <c r="I2862" s="5" t="s">
        <v>17240</v>
      </c>
      <c r="J2862" t="s">
        <v>34</v>
      </c>
      <c r="L2862" t="s">
        <v>17240</v>
      </c>
      <c r="M2862" s="5" t="s">
        <v>20855</v>
      </c>
      <c r="N2862" s="5" t="s">
        <v>16346</v>
      </c>
      <c r="O2862" t="s">
        <v>37</v>
      </c>
      <c r="P2862" t="s">
        <v>38</v>
      </c>
      <c r="Q2862" t="s">
        <v>39</v>
      </c>
      <c r="R2862" t="s">
        <v>4092</v>
      </c>
      <c r="S2862" t="s">
        <v>777</v>
      </c>
      <c r="T2862" t="s">
        <v>17295</v>
      </c>
      <c r="U2862" t="s">
        <v>17294</v>
      </c>
      <c r="V2862" t="s">
        <v>17240</v>
      </c>
      <c r="W2862" t="s">
        <v>614</v>
      </c>
      <c r="X2862" t="s">
        <v>615</v>
      </c>
      <c r="Y2862" t="s">
        <v>20941</v>
      </c>
      <c r="Z2862" t="s">
        <v>44</v>
      </c>
      <c r="AA2862" s="1">
        <v>4172.8100000000004</v>
      </c>
    </row>
    <row r="2863" spans="1:27" x14ac:dyDescent="0.3">
      <c r="A2863" t="s">
        <v>23578</v>
      </c>
      <c r="B2863" t="s">
        <v>23578</v>
      </c>
      <c r="C2863" t="s">
        <v>23577</v>
      </c>
      <c r="D2863" t="s">
        <v>17242</v>
      </c>
      <c r="E2863" t="s">
        <v>29</v>
      </c>
      <c r="F2863" t="s">
        <v>23576</v>
      </c>
      <c r="G2863" t="s">
        <v>22879</v>
      </c>
      <c r="H2863" t="s">
        <v>759</v>
      </c>
      <c r="I2863" s="5" t="s">
        <v>17240</v>
      </c>
      <c r="J2863" t="s">
        <v>34</v>
      </c>
      <c r="L2863" t="s">
        <v>17240</v>
      </c>
      <c r="M2863" s="5" t="s">
        <v>20855</v>
      </c>
      <c r="N2863" s="5" t="s">
        <v>16346</v>
      </c>
      <c r="O2863" t="s">
        <v>37</v>
      </c>
      <c r="P2863" t="s">
        <v>38</v>
      </c>
      <c r="Q2863" t="s">
        <v>39</v>
      </c>
      <c r="R2863" t="s">
        <v>4092</v>
      </c>
      <c r="S2863" t="s">
        <v>777</v>
      </c>
      <c r="T2863" t="s">
        <v>17295</v>
      </c>
      <c r="U2863" t="s">
        <v>17294</v>
      </c>
      <c r="V2863" t="s">
        <v>17240</v>
      </c>
      <c r="W2863" t="s">
        <v>614</v>
      </c>
      <c r="X2863" t="s">
        <v>2613</v>
      </c>
      <c r="Y2863" t="s">
        <v>2613</v>
      </c>
      <c r="Z2863" t="s">
        <v>44</v>
      </c>
      <c r="AA2863" s="1">
        <v>168068.75</v>
      </c>
    </row>
    <row r="2864" spans="1:27" x14ac:dyDescent="0.3">
      <c r="A2864" t="s">
        <v>23575</v>
      </c>
      <c r="B2864" t="s">
        <v>23575</v>
      </c>
      <c r="C2864" t="s">
        <v>23574</v>
      </c>
      <c r="D2864" t="s">
        <v>17242</v>
      </c>
      <c r="E2864" t="s">
        <v>29</v>
      </c>
      <c r="F2864" t="s">
        <v>23077</v>
      </c>
      <c r="G2864" t="s">
        <v>22879</v>
      </c>
      <c r="H2864" t="s">
        <v>759</v>
      </c>
      <c r="I2864" s="5" t="s">
        <v>17240</v>
      </c>
      <c r="J2864" t="s">
        <v>34</v>
      </c>
      <c r="L2864" t="s">
        <v>17240</v>
      </c>
      <c r="M2864" s="5" t="s">
        <v>20855</v>
      </c>
      <c r="N2864" s="5" t="s">
        <v>16346</v>
      </c>
      <c r="O2864" t="s">
        <v>37</v>
      </c>
      <c r="P2864" t="s">
        <v>38</v>
      </c>
      <c r="Q2864" t="s">
        <v>39</v>
      </c>
      <c r="R2864" t="s">
        <v>4092</v>
      </c>
      <c r="S2864" t="s">
        <v>777</v>
      </c>
      <c r="T2864" t="s">
        <v>17295</v>
      </c>
      <c r="U2864" t="s">
        <v>17294</v>
      </c>
      <c r="V2864" t="s">
        <v>17240</v>
      </c>
      <c r="W2864" t="s">
        <v>614</v>
      </c>
      <c r="X2864" t="s">
        <v>2613</v>
      </c>
      <c r="Y2864" t="s">
        <v>2613</v>
      </c>
      <c r="Z2864" t="s">
        <v>44</v>
      </c>
      <c r="AA2864" s="1">
        <v>0</v>
      </c>
    </row>
    <row r="2865" spans="1:27" x14ac:dyDescent="0.3">
      <c r="A2865" t="s">
        <v>23573</v>
      </c>
      <c r="B2865" t="s">
        <v>23573</v>
      </c>
      <c r="C2865" t="s">
        <v>23572</v>
      </c>
      <c r="D2865" t="s">
        <v>17242</v>
      </c>
      <c r="E2865" t="s">
        <v>29</v>
      </c>
      <c r="F2865" t="s">
        <v>23571</v>
      </c>
      <c r="G2865" t="s">
        <v>2246</v>
      </c>
      <c r="H2865" t="s">
        <v>759</v>
      </c>
      <c r="I2865" s="5" t="s">
        <v>17240</v>
      </c>
      <c r="J2865" t="s">
        <v>34</v>
      </c>
      <c r="L2865" t="s">
        <v>17240</v>
      </c>
      <c r="M2865" s="5" t="s">
        <v>20855</v>
      </c>
      <c r="N2865" s="5" t="s">
        <v>16346</v>
      </c>
      <c r="O2865" t="s">
        <v>37</v>
      </c>
      <c r="P2865" t="s">
        <v>38</v>
      </c>
      <c r="Q2865" t="s">
        <v>39</v>
      </c>
      <c r="R2865" t="s">
        <v>4092</v>
      </c>
      <c r="S2865" t="s">
        <v>777</v>
      </c>
      <c r="T2865" t="s">
        <v>17295</v>
      </c>
      <c r="U2865" t="s">
        <v>17294</v>
      </c>
      <c r="V2865" t="s">
        <v>17240</v>
      </c>
      <c r="W2865" t="s">
        <v>614</v>
      </c>
      <c r="X2865" t="s">
        <v>2613</v>
      </c>
      <c r="Y2865" t="s">
        <v>2613</v>
      </c>
      <c r="Z2865" t="s">
        <v>44</v>
      </c>
      <c r="AA2865" s="1">
        <v>2154719.3199999998</v>
      </c>
    </row>
    <row r="2866" spans="1:27" x14ac:dyDescent="0.3">
      <c r="A2866" t="s">
        <v>23570</v>
      </c>
      <c r="B2866" t="s">
        <v>23570</v>
      </c>
      <c r="C2866" t="s">
        <v>23569</v>
      </c>
      <c r="D2866" t="s">
        <v>17242</v>
      </c>
      <c r="E2866" t="s">
        <v>29</v>
      </c>
      <c r="F2866" t="s">
        <v>23568</v>
      </c>
      <c r="G2866" t="s">
        <v>22879</v>
      </c>
      <c r="H2866" t="s">
        <v>759</v>
      </c>
      <c r="I2866" s="5" t="s">
        <v>17240</v>
      </c>
      <c r="J2866" t="s">
        <v>34</v>
      </c>
      <c r="L2866" t="s">
        <v>17240</v>
      </c>
      <c r="M2866" s="5" t="s">
        <v>20855</v>
      </c>
      <c r="N2866" s="5" t="s">
        <v>16346</v>
      </c>
      <c r="O2866" t="s">
        <v>37</v>
      </c>
      <c r="P2866" t="s">
        <v>38</v>
      </c>
      <c r="Q2866" t="s">
        <v>39</v>
      </c>
      <c r="R2866" t="s">
        <v>4092</v>
      </c>
      <c r="S2866" t="s">
        <v>777</v>
      </c>
      <c r="T2866" t="s">
        <v>17295</v>
      </c>
      <c r="U2866" t="s">
        <v>17294</v>
      </c>
      <c r="V2866" t="s">
        <v>17240</v>
      </c>
      <c r="W2866" t="s">
        <v>614</v>
      </c>
      <c r="X2866" t="s">
        <v>2613</v>
      </c>
      <c r="Y2866" t="s">
        <v>2613</v>
      </c>
      <c r="Z2866" t="s">
        <v>44</v>
      </c>
      <c r="AA2866" s="1">
        <v>269121.15000000002</v>
      </c>
    </row>
    <row r="2867" spans="1:27" x14ac:dyDescent="0.3">
      <c r="A2867" t="s">
        <v>23567</v>
      </c>
      <c r="B2867" t="s">
        <v>23567</v>
      </c>
      <c r="C2867" t="s">
        <v>23566</v>
      </c>
      <c r="D2867" t="s">
        <v>17242</v>
      </c>
      <c r="E2867" t="s">
        <v>29</v>
      </c>
      <c r="F2867" t="s">
        <v>22899</v>
      </c>
      <c r="G2867" t="s">
        <v>2246</v>
      </c>
      <c r="H2867" t="s">
        <v>759</v>
      </c>
      <c r="I2867" s="5" t="s">
        <v>17240</v>
      </c>
      <c r="J2867" t="s">
        <v>34</v>
      </c>
      <c r="L2867" t="s">
        <v>17240</v>
      </c>
      <c r="M2867" s="5" t="s">
        <v>20855</v>
      </c>
      <c r="N2867" s="5" t="s">
        <v>16346</v>
      </c>
      <c r="O2867" t="s">
        <v>37</v>
      </c>
      <c r="P2867" t="s">
        <v>38</v>
      </c>
      <c r="Q2867" t="s">
        <v>39</v>
      </c>
      <c r="R2867" t="s">
        <v>4092</v>
      </c>
      <c r="S2867" t="s">
        <v>777</v>
      </c>
      <c r="T2867" t="s">
        <v>17295</v>
      </c>
      <c r="U2867" t="s">
        <v>17294</v>
      </c>
      <c r="V2867" t="s">
        <v>17240</v>
      </c>
      <c r="W2867" t="s">
        <v>614</v>
      </c>
      <c r="X2867" t="s">
        <v>2613</v>
      </c>
      <c r="Y2867" t="s">
        <v>2613</v>
      </c>
      <c r="Z2867" t="s">
        <v>44</v>
      </c>
      <c r="AA2867" s="1">
        <v>8918472.5700000003</v>
      </c>
    </row>
    <row r="2868" spans="1:27" x14ac:dyDescent="0.3">
      <c r="A2868" t="s">
        <v>23565</v>
      </c>
      <c r="B2868" t="s">
        <v>23565</v>
      </c>
      <c r="C2868" t="s">
        <v>23564</v>
      </c>
      <c r="D2868" t="s">
        <v>17242</v>
      </c>
      <c r="E2868" t="s">
        <v>29</v>
      </c>
      <c r="F2868" t="s">
        <v>23563</v>
      </c>
      <c r="G2868" t="s">
        <v>976</v>
      </c>
      <c r="H2868" t="s">
        <v>759</v>
      </c>
      <c r="I2868" s="5" t="s">
        <v>17240</v>
      </c>
      <c r="J2868" t="s">
        <v>34</v>
      </c>
      <c r="L2868" t="s">
        <v>17240</v>
      </c>
      <c r="M2868" s="5" t="s">
        <v>20855</v>
      </c>
      <c r="N2868" s="5" t="s">
        <v>16346</v>
      </c>
      <c r="O2868" t="s">
        <v>37</v>
      </c>
      <c r="P2868" t="s">
        <v>38</v>
      </c>
      <c r="Q2868" t="s">
        <v>39</v>
      </c>
      <c r="R2868" t="s">
        <v>4092</v>
      </c>
      <c r="S2868" t="s">
        <v>777</v>
      </c>
      <c r="T2868" t="s">
        <v>17295</v>
      </c>
      <c r="U2868" t="s">
        <v>17294</v>
      </c>
      <c r="V2868" t="s">
        <v>17240</v>
      </c>
      <c r="W2868" t="s">
        <v>614</v>
      </c>
      <c r="X2868" t="s">
        <v>2613</v>
      </c>
      <c r="Y2868" t="s">
        <v>2613</v>
      </c>
      <c r="Z2868" t="s">
        <v>44</v>
      </c>
      <c r="AA2868" s="1">
        <v>2566583.19</v>
      </c>
    </row>
    <row r="2869" spans="1:27" x14ac:dyDescent="0.3">
      <c r="A2869" t="s">
        <v>23562</v>
      </c>
      <c r="B2869" t="s">
        <v>23562</v>
      </c>
      <c r="C2869" t="s">
        <v>23561</v>
      </c>
      <c r="D2869" t="s">
        <v>17242</v>
      </c>
      <c r="E2869" t="s">
        <v>29</v>
      </c>
      <c r="F2869" t="s">
        <v>23560</v>
      </c>
      <c r="G2869" t="s">
        <v>22879</v>
      </c>
      <c r="H2869" t="s">
        <v>759</v>
      </c>
      <c r="I2869" s="5" t="s">
        <v>17240</v>
      </c>
      <c r="J2869" t="s">
        <v>34</v>
      </c>
      <c r="L2869" t="s">
        <v>17240</v>
      </c>
      <c r="M2869" s="5" t="s">
        <v>20855</v>
      </c>
      <c r="N2869" s="5" t="s">
        <v>16346</v>
      </c>
      <c r="O2869" t="s">
        <v>37</v>
      </c>
      <c r="P2869" t="s">
        <v>38</v>
      </c>
      <c r="Q2869" t="s">
        <v>39</v>
      </c>
      <c r="R2869" t="s">
        <v>4092</v>
      </c>
      <c r="S2869" t="s">
        <v>777</v>
      </c>
      <c r="T2869" t="s">
        <v>17295</v>
      </c>
      <c r="U2869" t="s">
        <v>17294</v>
      </c>
      <c r="V2869" t="s">
        <v>17240</v>
      </c>
      <c r="W2869" t="s">
        <v>614</v>
      </c>
      <c r="X2869" t="s">
        <v>2613</v>
      </c>
      <c r="Y2869" t="s">
        <v>2613</v>
      </c>
      <c r="Z2869" t="s">
        <v>44</v>
      </c>
      <c r="AA2869" s="1">
        <v>438466.71</v>
      </c>
    </row>
    <row r="2870" spans="1:27" x14ac:dyDescent="0.3">
      <c r="A2870" t="s">
        <v>23559</v>
      </c>
      <c r="B2870" t="s">
        <v>23559</v>
      </c>
      <c r="C2870" t="s">
        <v>23558</v>
      </c>
      <c r="D2870" t="s">
        <v>17242</v>
      </c>
      <c r="E2870" t="s">
        <v>29</v>
      </c>
      <c r="F2870" t="s">
        <v>23557</v>
      </c>
      <c r="G2870" t="s">
        <v>22879</v>
      </c>
      <c r="H2870" t="s">
        <v>759</v>
      </c>
      <c r="I2870" s="5" t="s">
        <v>17240</v>
      </c>
      <c r="J2870" t="s">
        <v>34</v>
      </c>
      <c r="L2870" t="s">
        <v>17240</v>
      </c>
      <c r="M2870" s="5" t="s">
        <v>20855</v>
      </c>
      <c r="N2870" s="5" t="s">
        <v>16346</v>
      </c>
      <c r="O2870" t="s">
        <v>37</v>
      </c>
      <c r="P2870" t="s">
        <v>38</v>
      </c>
      <c r="Q2870" t="s">
        <v>39</v>
      </c>
      <c r="R2870" t="s">
        <v>4092</v>
      </c>
      <c r="S2870" t="s">
        <v>777</v>
      </c>
      <c r="T2870" t="s">
        <v>17295</v>
      </c>
      <c r="U2870" t="s">
        <v>17294</v>
      </c>
      <c r="V2870" t="s">
        <v>17240</v>
      </c>
      <c r="W2870" t="s">
        <v>614</v>
      </c>
      <c r="X2870" t="s">
        <v>2613</v>
      </c>
      <c r="Y2870" t="s">
        <v>2613</v>
      </c>
      <c r="Z2870" t="s">
        <v>44</v>
      </c>
      <c r="AA2870" s="1">
        <v>14967.81</v>
      </c>
    </row>
    <row r="2871" spans="1:27" x14ac:dyDescent="0.3">
      <c r="A2871" t="s">
        <v>23556</v>
      </c>
      <c r="B2871" t="s">
        <v>23556</v>
      </c>
      <c r="C2871" t="s">
        <v>23555</v>
      </c>
      <c r="D2871" t="s">
        <v>17242</v>
      </c>
      <c r="E2871" t="s">
        <v>29</v>
      </c>
      <c r="F2871" t="s">
        <v>23552</v>
      </c>
      <c r="G2871" t="s">
        <v>22892</v>
      </c>
      <c r="H2871" t="s">
        <v>759</v>
      </c>
      <c r="I2871" s="5" t="s">
        <v>17240</v>
      </c>
      <c r="J2871" t="s">
        <v>34</v>
      </c>
      <c r="L2871" t="s">
        <v>17240</v>
      </c>
      <c r="M2871" s="5" t="s">
        <v>20855</v>
      </c>
      <c r="N2871" s="5" t="s">
        <v>16346</v>
      </c>
      <c r="O2871" t="s">
        <v>37</v>
      </c>
      <c r="P2871" t="s">
        <v>38</v>
      </c>
      <c r="Q2871" t="s">
        <v>39</v>
      </c>
      <c r="R2871" t="s">
        <v>4092</v>
      </c>
      <c r="S2871" t="s">
        <v>777</v>
      </c>
      <c r="T2871" t="s">
        <v>17295</v>
      </c>
      <c r="U2871" t="s">
        <v>17294</v>
      </c>
      <c r="V2871" t="s">
        <v>17240</v>
      </c>
      <c r="W2871" t="s">
        <v>614</v>
      </c>
      <c r="X2871" t="s">
        <v>2613</v>
      </c>
      <c r="Y2871" t="s">
        <v>2613</v>
      </c>
      <c r="Z2871" t="s">
        <v>44</v>
      </c>
      <c r="AA2871" s="1">
        <v>2361466.77</v>
      </c>
    </row>
    <row r="2872" spans="1:27" x14ac:dyDescent="0.3">
      <c r="A2872" t="s">
        <v>23554</v>
      </c>
      <c r="B2872" t="s">
        <v>23554</v>
      </c>
      <c r="C2872" t="s">
        <v>23553</v>
      </c>
      <c r="D2872" t="s">
        <v>17242</v>
      </c>
      <c r="E2872" t="s">
        <v>29</v>
      </c>
      <c r="F2872" t="s">
        <v>23552</v>
      </c>
      <c r="G2872" t="s">
        <v>22892</v>
      </c>
      <c r="H2872" t="s">
        <v>759</v>
      </c>
      <c r="I2872" s="5" t="s">
        <v>17240</v>
      </c>
      <c r="J2872" t="s">
        <v>34</v>
      </c>
      <c r="L2872" t="s">
        <v>17240</v>
      </c>
      <c r="M2872" s="5" t="s">
        <v>20855</v>
      </c>
      <c r="N2872" s="5" t="s">
        <v>16346</v>
      </c>
      <c r="O2872" t="s">
        <v>37</v>
      </c>
      <c r="P2872" t="s">
        <v>38</v>
      </c>
      <c r="Q2872" t="s">
        <v>39</v>
      </c>
      <c r="R2872" t="s">
        <v>4092</v>
      </c>
      <c r="S2872" t="s">
        <v>777</v>
      </c>
      <c r="T2872" t="s">
        <v>17295</v>
      </c>
      <c r="U2872" t="s">
        <v>17294</v>
      </c>
      <c r="V2872" t="s">
        <v>17240</v>
      </c>
      <c r="W2872" t="s">
        <v>614</v>
      </c>
      <c r="X2872" t="s">
        <v>615</v>
      </c>
      <c r="Y2872" t="s">
        <v>20941</v>
      </c>
      <c r="Z2872" t="s">
        <v>44</v>
      </c>
      <c r="AA2872" s="1">
        <v>915.15</v>
      </c>
    </row>
    <row r="2873" spans="1:27" x14ac:dyDescent="0.3">
      <c r="A2873" t="s">
        <v>23551</v>
      </c>
      <c r="B2873" t="s">
        <v>23551</v>
      </c>
      <c r="C2873" t="s">
        <v>23550</v>
      </c>
      <c r="D2873" t="s">
        <v>17242</v>
      </c>
      <c r="E2873" t="s">
        <v>29</v>
      </c>
      <c r="F2873" t="s">
        <v>23549</v>
      </c>
      <c r="G2873" t="s">
        <v>22879</v>
      </c>
      <c r="H2873" t="s">
        <v>759</v>
      </c>
      <c r="I2873" s="5" t="s">
        <v>17240</v>
      </c>
      <c r="J2873" t="s">
        <v>34</v>
      </c>
      <c r="L2873" t="s">
        <v>17240</v>
      </c>
      <c r="M2873" s="5" t="s">
        <v>20855</v>
      </c>
      <c r="N2873" s="5" t="s">
        <v>16346</v>
      </c>
      <c r="O2873" t="s">
        <v>37</v>
      </c>
      <c r="P2873" t="s">
        <v>38</v>
      </c>
      <c r="Q2873" t="s">
        <v>39</v>
      </c>
      <c r="R2873" t="s">
        <v>4092</v>
      </c>
      <c r="S2873" t="s">
        <v>777</v>
      </c>
      <c r="T2873" t="s">
        <v>17295</v>
      </c>
      <c r="U2873" t="s">
        <v>17294</v>
      </c>
      <c r="V2873" t="s">
        <v>17240</v>
      </c>
      <c r="W2873" t="s">
        <v>614</v>
      </c>
      <c r="X2873" t="s">
        <v>2613</v>
      </c>
      <c r="Y2873" t="s">
        <v>2613</v>
      </c>
      <c r="Z2873" t="s">
        <v>44</v>
      </c>
      <c r="AA2873" s="1">
        <v>98748.02</v>
      </c>
    </row>
    <row r="2874" spans="1:27" x14ac:dyDescent="0.3">
      <c r="A2874" t="s">
        <v>23548</v>
      </c>
      <c r="B2874" t="s">
        <v>23548</v>
      </c>
      <c r="C2874" t="s">
        <v>23547</v>
      </c>
      <c r="D2874" t="s">
        <v>17242</v>
      </c>
      <c r="E2874" t="s">
        <v>29</v>
      </c>
      <c r="F2874" t="s">
        <v>23544</v>
      </c>
      <c r="G2874" t="s">
        <v>3114</v>
      </c>
      <c r="H2874" t="s">
        <v>759</v>
      </c>
      <c r="I2874" s="5" t="s">
        <v>17240</v>
      </c>
      <c r="J2874" t="s">
        <v>34</v>
      </c>
      <c r="L2874" t="s">
        <v>17240</v>
      </c>
      <c r="M2874" s="5" t="s">
        <v>20855</v>
      </c>
      <c r="N2874" s="5" t="s">
        <v>16346</v>
      </c>
      <c r="O2874" t="s">
        <v>37</v>
      </c>
      <c r="P2874" t="s">
        <v>38</v>
      </c>
      <c r="Q2874" t="s">
        <v>39</v>
      </c>
      <c r="R2874" t="s">
        <v>4092</v>
      </c>
      <c r="S2874" t="s">
        <v>777</v>
      </c>
      <c r="T2874" t="s">
        <v>17295</v>
      </c>
      <c r="U2874" t="s">
        <v>17294</v>
      </c>
      <c r="V2874" t="s">
        <v>17240</v>
      </c>
      <c r="W2874" t="s">
        <v>614</v>
      </c>
      <c r="X2874" t="s">
        <v>2613</v>
      </c>
      <c r="Y2874" t="s">
        <v>2613</v>
      </c>
      <c r="Z2874" t="s">
        <v>44</v>
      </c>
      <c r="AA2874" s="1">
        <v>2478066.1</v>
      </c>
    </row>
    <row r="2875" spans="1:27" x14ac:dyDescent="0.3">
      <c r="A2875" t="s">
        <v>23546</v>
      </c>
      <c r="B2875" t="s">
        <v>23546</v>
      </c>
      <c r="C2875" t="s">
        <v>23545</v>
      </c>
      <c r="D2875" t="s">
        <v>17242</v>
      </c>
      <c r="E2875" t="s">
        <v>29</v>
      </c>
      <c r="F2875" t="s">
        <v>23544</v>
      </c>
      <c r="G2875" t="s">
        <v>3114</v>
      </c>
      <c r="H2875" t="s">
        <v>759</v>
      </c>
      <c r="I2875" s="5" t="s">
        <v>17240</v>
      </c>
      <c r="J2875" t="s">
        <v>34</v>
      </c>
      <c r="L2875" t="s">
        <v>17240</v>
      </c>
      <c r="M2875" s="5" t="s">
        <v>20855</v>
      </c>
      <c r="N2875" s="5" t="s">
        <v>16346</v>
      </c>
      <c r="O2875" t="s">
        <v>37</v>
      </c>
      <c r="P2875" t="s">
        <v>38</v>
      </c>
      <c r="Q2875" t="s">
        <v>39</v>
      </c>
      <c r="R2875" t="s">
        <v>4092</v>
      </c>
      <c r="S2875" t="s">
        <v>777</v>
      </c>
      <c r="T2875" t="s">
        <v>17295</v>
      </c>
      <c r="U2875" t="s">
        <v>17294</v>
      </c>
      <c r="V2875" t="s">
        <v>17240</v>
      </c>
      <c r="W2875" t="s">
        <v>614</v>
      </c>
      <c r="X2875" t="s">
        <v>615</v>
      </c>
      <c r="Y2875" t="s">
        <v>20941</v>
      </c>
      <c r="Z2875" t="s">
        <v>44</v>
      </c>
      <c r="AA2875" s="1">
        <v>24945.17</v>
      </c>
    </row>
    <row r="2876" spans="1:27" x14ac:dyDescent="0.3">
      <c r="A2876" t="s">
        <v>23543</v>
      </c>
      <c r="B2876" t="s">
        <v>23543</v>
      </c>
      <c r="C2876" t="s">
        <v>23542</v>
      </c>
      <c r="D2876" t="s">
        <v>17242</v>
      </c>
      <c r="E2876" t="s">
        <v>29</v>
      </c>
      <c r="F2876" t="s">
        <v>23539</v>
      </c>
      <c r="G2876" t="s">
        <v>23538</v>
      </c>
      <c r="H2876" t="s">
        <v>759</v>
      </c>
      <c r="I2876" s="5" t="s">
        <v>17240</v>
      </c>
      <c r="J2876" t="s">
        <v>34</v>
      </c>
      <c r="L2876" t="s">
        <v>17240</v>
      </c>
      <c r="M2876" s="5" t="s">
        <v>20855</v>
      </c>
      <c r="N2876" s="5" t="s">
        <v>16346</v>
      </c>
      <c r="O2876" t="s">
        <v>37</v>
      </c>
      <c r="P2876" t="s">
        <v>38</v>
      </c>
      <c r="Q2876" t="s">
        <v>39</v>
      </c>
      <c r="R2876" t="s">
        <v>4092</v>
      </c>
      <c r="S2876" t="s">
        <v>777</v>
      </c>
      <c r="T2876" t="s">
        <v>17295</v>
      </c>
      <c r="U2876" t="s">
        <v>17294</v>
      </c>
      <c r="V2876" t="s">
        <v>17240</v>
      </c>
      <c r="W2876" t="s">
        <v>614</v>
      </c>
      <c r="X2876" t="s">
        <v>2613</v>
      </c>
      <c r="Y2876" t="s">
        <v>2613</v>
      </c>
      <c r="Z2876" t="s">
        <v>44</v>
      </c>
      <c r="AA2876" s="1">
        <v>2478994.17</v>
      </c>
    </row>
    <row r="2877" spans="1:27" x14ac:dyDescent="0.3">
      <c r="A2877" t="s">
        <v>23541</v>
      </c>
      <c r="B2877" t="s">
        <v>23541</v>
      </c>
      <c r="C2877" t="s">
        <v>23540</v>
      </c>
      <c r="D2877" t="s">
        <v>17242</v>
      </c>
      <c r="E2877" t="s">
        <v>29</v>
      </c>
      <c r="F2877" t="s">
        <v>23539</v>
      </c>
      <c r="G2877" t="s">
        <v>23538</v>
      </c>
      <c r="H2877" t="s">
        <v>759</v>
      </c>
      <c r="I2877" s="5" t="s">
        <v>17240</v>
      </c>
      <c r="J2877" t="s">
        <v>34</v>
      </c>
      <c r="L2877" t="s">
        <v>17240</v>
      </c>
      <c r="M2877" s="5" t="s">
        <v>20855</v>
      </c>
      <c r="N2877" s="5" t="s">
        <v>16346</v>
      </c>
      <c r="O2877" t="s">
        <v>37</v>
      </c>
      <c r="P2877" t="s">
        <v>38</v>
      </c>
      <c r="Q2877" t="s">
        <v>39</v>
      </c>
      <c r="R2877" t="s">
        <v>4092</v>
      </c>
      <c r="S2877" t="s">
        <v>777</v>
      </c>
      <c r="T2877" t="s">
        <v>17295</v>
      </c>
      <c r="U2877" t="s">
        <v>17294</v>
      </c>
      <c r="V2877" t="s">
        <v>17240</v>
      </c>
      <c r="W2877" t="s">
        <v>614</v>
      </c>
      <c r="X2877" t="s">
        <v>615</v>
      </c>
      <c r="Y2877" t="s">
        <v>20941</v>
      </c>
      <c r="Z2877" t="s">
        <v>44</v>
      </c>
      <c r="AA2877" s="1">
        <v>56508.74</v>
      </c>
    </row>
    <row r="2878" spans="1:27" x14ac:dyDescent="0.3">
      <c r="A2878" t="s">
        <v>23537</v>
      </c>
      <c r="B2878" t="s">
        <v>23537</v>
      </c>
      <c r="C2878" t="s">
        <v>23536</v>
      </c>
      <c r="D2878" t="s">
        <v>17242</v>
      </c>
      <c r="E2878" t="s">
        <v>29</v>
      </c>
      <c r="F2878" t="s">
        <v>23535</v>
      </c>
      <c r="G2878" t="s">
        <v>23534</v>
      </c>
      <c r="H2878" t="s">
        <v>759</v>
      </c>
      <c r="I2878" s="5" t="s">
        <v>17240</v>
      </c>
      <c r="J2878" t="s">
        <v>34</v>
      </c>
      <c r="L2878" t="s">
        <v>17240</v>
      </c>
      <c r="M2878" s="5" t="s">
        <v>20855</v>
      </c>
      <c r="N2878" s="5" t="s">
        <v>16346</v>
      </c>
      <c r="O2878" t="s">
        <v>37</v>
      </c>
      <c r="P2878" t="s">
        <v>38</v>
      </c>
      <c r="Q2878" t="s">
        <v>39</v>
      </c>
      <c r="R2878" t="s">
        <v>4092</v>
      </c>
      <c r="S2878" t="s">
        <v>777</v>
      </c>
      <c r="T2878" t="s">
        <v>17295</v>
      </c>
      <c r="U2878" t="s">
        <v>17294</v>
      </c>
      <c r="V2878" t="s">
        <v>17240</v>
      </c>
      <c r="W2878" t="s">
        <v>614</v>
      </c>
      <c r="X2878" t="s">
        <v>2613</v>
      </c>
      <c r="Y2878" t="s">
        <v>2613</v>
      </c>
      <c r="Z2878" t="s">
        <v>44</v>
      </c>
      <c r="AA2878" s="1">
        <v>2923036.92</v>
      </c>
    </row>
    <row r="2879" spans="1:27" x14ac:dyDescent="0.3">
      <c r="A2879" t="s">
        <v>23533</v>
      </c>
      <c r="B2879" t="s">
        <v>23533</v>
      </c>
      <c r="C2879" t="s">
        <v>23532</v>
      </c>
      <c r="D2879" t="s">
        <v>17242</v>
      </c>
      <c r="E2879" t="s">
        <v>29</v>
      </c>
      <c r="F2879" t="s">
        <v>23531</v>
      </c>
      <c r="G2879" t="s">
        <v>22879</v>
      </c>
      <c r="H2879" t="s">
        <v>759</v>
      </c>
      <c r="I2879" s="5" t="s">
        <v>17240</v>
      </c>
      <c r="J2879" t="s">
        <v>34</v>
      </c>
      <c r="L2879" t="s">
        <v>17240</v>
      </c>
      <c r="M2879" s="5" t="s">
        <v>20855</v>
      </c>
      <c r="N2879" s="5" t="s">
        <v>16346</v>
      </c>
      <c r="O2879" t="s">
        <v>37</v>
      </c>
      <c r="P2879" t="s">
        <v>38</v>
      </c>
      <c r="Q2879" t="s">
        <v>39</v>
      </c>
      <c r="R2879" t="s">
        <v>4092</v>
      </c>
      <c r="S2879" t="s">
        <v>777</v>
      </c>
      <c r="T2879" t="s">
        <v>17295</v>
      </c>
      <c r="U2879" t="s">
        <v>17294</v>
      </c>
      <c r="V2879" t="s">
        <v>17240</v>
      </c>
      <c r="W2879" t="s">
        <v>614</v>
      </c>
      <c r="X2879" t="s">
        <v>2613</v>
      </c>
      <c r="Y2879" t="s">
        <v>2613</v>
      </c>
      <c r="Z2879" t="s">
        <v>44</v>
      </c>
      <c r="AA2879" s="1">
        <v>0</v>
      </c>
    </row>
    <row r="2880" spans="1:27" x14ac:dyDescent="0.3">
      <c r="A2880" t="s">
        <v>23530</v>
      </c>
      <c r="B2880" t="s">
        <v>23530</v>
      </c>
      <c r="C2880" t="s">
        <v>23529</v>
      </c>
      <c r="D2880" t="s">
        <v>17242</v>
      </c>
      <c r="E2880" t="s">
        <v>29</v>
      </c>
      <c r="F2880" t="s">
        <v>23528</v>
      </c>
      <c r="G2880" t="s">
        <v>22845</v>
      </c>
      <c r="H2880" t="s">
        <v>759</v>
      </c>
      <c r="I2880" s="5" t="s">
        <v>17240</v>
      </c>
      <c r="J2880" t="s">
        <v>34</v>
      </c>
      <c r="L2880" t="s">
        <v>17240</v>
      </c>
      <c r="M2880" s="5" t="s">
        <v>20855</v>
      </c>
      <c r="N2880" s="5" t="s">
        <v>16346</v>
      </c>
      <c r="O2880" t="s">
        <v>37</v>
      </c>
      <c r="P2880" t="s">
        <v>38</v>
      </c>
      <c r="Q2880" t="s">
        <v>39</v>
      </c>
      <c r="R2880" t="s">
        <v>4092</v>
      </c>
      <c r="S2880" t="s">
        <v>777</v>
      </c>
      <c r="T2880" t="s">
        <v>17295</v>
      </c>
      <c r="U2880" t="s">
        <v>17294</v>
      </c>
      <c r="V2880" t="s">
        <v>17240</v>
      </c>
      <c r="W2880" t="s">
        <v>614</v>
      </c>
      <c r="X2880" t="s">
        <v>2613</v>
      </c>
      <c r="Y2880" t="s">
        <v>2613</v>
      </c>
      <c r="Z2880" t="s">
        <v>44</v>
      </c>
      <c r="AA2880" s="1">
        <v>2924685.41</v>
      </c>
    </row>
    <row r="2881" spans="1:27" x14ac:dyDescent="0.3">
      <c r="A2881" t="s">
        <v>23527</v>
      </c>
      <c r="B2881" t="s">
        <v>23527</v>
      </c>
      <c r="C2881" t="s">
        <v>23526</v>
      </c>
      <c r="D2881" t="s">
        <v>17242</v>
      </c>
      <c r="E2881" t="s">
        <v>29</v>
      </c>
      <c r="F2881" t="s">
        <v>23525</v>
      </c>
      <c r="G2881" t="s">
        <v>22879</v>
      </c>
      <c r="H2881" t="s">
        <v>759</v>
      </c>
      <c r="I2881" s="5" t="s">
        <v>17240</v>
      </c>
      <c r="J2881" t="s">
        <v>34</v>
      </c>
      <c r="L2881" t="s">
        <v>17240</v>
      </c>
      <c r="M2881" s="5" t="s">
        <v>20855</v>
      </c>
      <c r="N2881" s="5" t="s">
        <v>16346</v>
      </c>
      <c r="O2881" t="s">
        <v>37</v>
      </c>
      <c r="P2881" t="s">
        <v>38</v>
      </c>
      <c r="Q2881" t="s">
        <v>39</v>
      </c>
      <c r="R2881" t="s">
        <v>4092</v>
      </c>
      <c r="S2881" t="s">
        <v>777</v>
      </c>
      <c r="T2881" t="s">
        <v>17295</v>
      </c>
      <c r="U2881" t="s">
        <v>17294</v>
      </c>
      <c r="V2881" t="s">
        <v>17240</v>
      </c>
      <c r="W2881" t="s">
        <v>614</v>
      </c>
      <c r="X2881" t="s">
        <v>2613</v>
      </c>
      <c r="Y2881" t="s">
        <v>2613</v>
      </c>
      <c r="Z2881" t="s">
        <v>44</v>
      </c>
      <c r="AA2881" s="1">
        <v>72484.039999999994</v>
      </c>
    </row>
    <row r="2882" spans="1:27" x14ac:dyDescent="0.3">
      <c r="A2882" t="s">
        <v>23524</v>
      </c>
      <c r="B2882" t="s">
        <v>23524</v>
      </c>
      <c r="C2882" t="s">
        <v>23523</v>
      </c>
      <c r="D2882" t="s">
        <v>17242</v>
      </c>
      <c r="E2882" t="s">
        <v>29</v>
      </c>
      <c r="F2882" t="s">
        <v>23520</v>
      </c>
      <c r="G2882" t="s">
        <v>22845</v>
      </c>
      <c r="H2882" t="s">
        <v>759</v>
      </c>
      <c r="I2882" s="5" t="s">
        <v>17240</v>
      </c>
      <c r="J2882" t="s">
        <v>34</v>
      </c>
      <c r="L2882" t="s">
        <v>17240</v>
      </c>
      <c r="M2882" s="5" t="s">
        <v>20855</v>
      </c>
      <c r="N2882" s="5" t="s">
        <v>16346</v>
      </c>
      <c r="O2882" t="s">
        <v>37</v>
      </c>
      <c r="P2882" t="s">
        <v>38</v>
      </c>
      <c r="Q2882" t="s">
        <v>39</v>
      </c>
      <c r="R2882" t="s">
        <v>4092</v>
      </c>
      <c r="S2882" t="s">
        <v>777</v>
      </c>
      <c r="T2882" t="s">
        <v>17295</v>
      </c>
      <c r="U2882" t="s">
        <v>17294</v>
      </c>
      <c r="V2882" t="s">
        <v>17240</v>
      </c>
      <c r="W2882" t="s">
        <v>614</v>
      </c>
      <c r="X2882" t="s">
        <v>615</v>
      </c>
      <c r="Y2882" t="s">
        <v>20941</v>
      </c>
      <c r="Z2882" t="s">
        <v>44</v>
      </c>
      <c r="AA2882" s="1">
        <v>39294.230000000003</v>
      </c>
    </row>
    <row r="2883" spans="1:27" x14ac:dyDescent="0.3">
      <c r="A2883" t="s">
        <v>23522</v>
      </c>
      <c r="B2883" t="s">
        <v>23522</v>
      </c>
      <c r="C2883" t="s">
        <v>23521</v>
      </c>
      <c r="D2883" t="s">
        <v>17242</v>
      </c>
      <c r="E2883" t="s">
        <v>29</v>
      </c>
      <c r="F2883" t="s">
        <v>23520</v>
      </c>
      <c r="G2883" t="s">
        <v>22845</v>
      </c>
      <c r="H2883" t="s">
        <v>759</v>
      </c>
      <c r="I2883" s="5" t="s">
        <v>17240</v>
      </c>
      <c r="J2883" t="s">
        <v>34</v>
      </c>
      <c r="L2883" t="s">
        <v>17240</v>
      </c>
      <c r="M2883" s="5" t="s">
        <v>20855</v>
      </c>
      <c r="N2883" s="5" t="s">
        <v>16346</v>
      </c>
      <c r="O2883" t="s">
        <v>37</v>
      </c>
      <c r="P2883" t="s">
        <v>38</v>
      </c>
      <c r="Q2883" t="s">
        <v>39</v>
      </c>
      <c r="R2883" t="s">
        <v>4092</v>
      </c>
      <c r="S2883" t="s">
        <v>777</v>
      </c>
      <c r="T2883" t="s">
        <v>17295</v>
      </c>
      <c r="U2883" t="s">
        <v>17294</v>
      </c>
      <c r="V2883" t="s">
        <v>17240</v>
      </c>
      <c r="W2883" t="s">
        <v>614</v>
      </c>
      <c r="X2883" t="s">
        <v>615</v>
      </c>
      <c r="Y2883" t="s">
        <v>20941</v>
      </c>
      <c r="Z2883" t="s">
        <v>44</v>
      </c>
      <c r="AA2883" s="1">
        <v>25376.37</v>
      </c>
    </row>
    <row r="2884" spans="1:27" x14ac:dyDescent="0.3">
      <c r="A2884" t="s">
        <v>23519</v>
      </c>
      <c r="B2884" t="s">
        <v>23519</v>
      </c>
      <c r="C2884" t="s">
        <v>23518</v>
      </c>
      <c r="D2884" t="s">
        <v>17242</v>
      </c>
      <c r="E2884" t="s">
        <v>29</v>
      </c>
      <c r="F2884" t="s">
        <v>23517</v>
      </c>
      <c r="G2884" t="s">
        <v>22879</v>
      </c>
      <c r="H2884" t="s">
        <v>759</v>
      </c>
      <c r="I2884" s="5" t="s">
        <v>17240</v>
      </c>
      <c r="J2884" t="s">
        <v>34</v>
      </c>
      <c r="L2884" t="s">
        <v>17240</v>
      </c>
      <c r="M2884" s="5" t="s">
        <v>20855</v>
      </c>
      <c r="N2884" s="5" t="s">
        <v>16346</v>
      </c>
      <c r="O2884" t="s">
        <v>37</v>
      </c>
      <c r="P2884" t="s">
        <v>38</v>
      </c>
      <c r="Q2884" t="s">
        <v>39</v>
      </c>
      <c r="R2884" t="s">
        <v>4092</v>
      </c>
      <c r="S2884" t="s">
        <v>777</v>
      </c>
      <c r="T2884" t="s">
        <v>17295</v>
      </c>
      <c r="U2884" t="s">
        <v>17294</v>
      </c>
      <c r="V2884" t="s">
        <v>17240</v>
      </c>
      <c r="W2884" t="s">
        <v>614</v>
      </c>
      <c r="X2884" t="s">
        <v>2613</v>
      </c>
      <c r="Y2884" t="s">
        <v>2613</v>
      </c>
      <c r="Z2884" t="s">
        <v>44</v>
      </c>
      <c r="AA2884" s="1">
        <v>134033.46</v>
      </c>
    </row>
    <row r="2885" spans="1:27" x14ac:dyDescent="0.3">
      <c r="A2885" t="s">
        <v>23516</v>
      </c>
      <c r="B2885" t="s">
        <v>23516</v>
      </c>
      <c r="C2885" t="s">
        <v>23515</v>
      </c>
      <c r="D2885" t="s">
        <v>17242</v>
      </c>
      <c r="E2885" t="s">
        <v>29</v>
      </c>
      <c r="F2885" t="s">
        <v>23514</v>
      </c>
      <c r="G2885" t="s">
        <v>23025</v>
      </c>
      <c r="H2885" t="s">
        <v>759</v>
      </c>
      <c r="I2885" s="5" t="s">
        <v>17240</v>
      </c>
      <c r="J2885" t="s">
        <v>34</v>
      </c>
      <c r="L2885" t="s">
        <v>17240</v>
      </c>
      <c r="M2885" s="5" t="s">
        <v>20855</v>
      </c>
      <c r="N2885" s="5" t="s">
        <v>16346</v>
      </c>
      <c r="O2885" t="s">
        <v>37</v>
      </c>
      <c r="P2885" t="s">
        <v>38</v>
      </c>
      <c r="Q2885" t="s">
        <v>39</v>
      </c>
      <c r="R2885" t="s">
        <v>4092</v>
      </c>
      <c r="S2885" t="s">
        <v>777</v>
      </c>
      <c r="T2885" t="s">
        <v>17295</v>
      </c>
      <c r="U2885" t="s">
        <v>17294</v>
      </c>
      <c r="V2885" t="s">
        <v>17240</v>
      </c>
      <c r="W2885" t="s">
        <v>614</v>
      </c>
      <c r="X2885" t="s">
        <v>2613</v>
      </c>
      <c r="Y2885" t="s">
        <v>2613</v>
      </c>
      <c r="Z2885" t="s">
        <v>44</v>
      </c>
      <c r="AA2885" s="1">
        <v>13249.06</v>
      </c>
    </row>
    <row r="2886" spans="1:27" x14ac:dyDescent="0.3">
      <c r="A2886" t="s">
        <v>23513</v>
      </c>
      <c r="B2886" t="s">
        <v>23513</v>
      </c>
      <c r="C2886" t="s">
        <v>23512</v>
      </c>
      <c r="D2886" t="s">
        <v>17242</v>
      </c>
      <c r="E2886" t="s">
        <v>29</v>
      </c>
      <c r="F2886" t="s">
        <v>23500</v>
      </c>
      <c r="G2886" t="s">
        <v>22845</v>
      </c>
      <c r="H2886" t="s">
        <v>759</v>
      </c>
      <c r="I2886" s="5" t="s">
        <v>17240</v>
      </c>
      <c r="J2886" t="s">
        <v>34</v>
      </c>
      <c r="L2886" t="s">
        <v>17240</v>
      </c>
      <c r="M2886" s="5" t="s">
        <v>20855</v>
      </c>
      <c r="N2886" s="5" t="s">
        <v>16346</v>
      </c>
      <c r="O2886" t="s">
        <v>37</v>
      </c>
      <c r="P2886" t="s">
        <v>38</v>
      </c>
      <c r="Q2886" t="s">
        <v>39</v>
      </c>
      <c r="R2886" t="s">
        <v>4092</v>
      </c>
      <c r="S2886" t="s">
        <v>777</v>
      </c>
      <c r="T2886" t="s">
        <v>17295</v>
      </c>
      <c r="U2886" t="s">
        <v>17294</v>
      </c>
      <c r="V2886" t="s">
        <v>17240</v>
      </c>
      <c r="W2886" t="s">
        <v>614</v>
      </c>
      <c r="X2886" t="s">
        <v>2613</v>
      </c>
      <c r="Y2886" t="s">
        <v>2613</v>
      </c>
      <c r="Z2886" t="s">
        <v>44</v>
      </c>
      <c r="AA2886" s="1">
        <v>4040290.24</v>
      </c>
    </row>
    <row r="2887" spans="1:27" x14ac:dyDescent="0.3">
      <c r="A2887" t="s">
        <v>23511</v>
      </c>
      <c r="B2887" t="s">
        <v>23511</v>
      </c>
      <c r="C2887" t="s">
        <v>23510</v>
      </c>
      <c r="D2887" t="s">
        <v>17242</v>
      </c>
      <c r="E2887" t="s">
        <v>29</v>
      </c>
      <c r="F2887" t="s">
        <v>23509</v>
      </c>
      <c r="G2887" t="s">
        <v>5855</v>
      </c>
      <c r="H2887" t="s">
        <v>759</v>
      </c>
      <c r="I2887" s="5" t="s">
        <v>17240</v>
      </c>
      <c r="J2887" t="s">
        <v>34</v>
      </c>
      <c r="L2887" t="s">
        <v>17240</v>
      </c>
      <c r="M2887" s="5" t="s">
        <v>20855</v>
      </c>
      <c r="N2887" s="5" t="s">
        <v>16346</v>
      </c>
      <c r="O2887" t="s">
        <v>37</v>
      </c>
      <c r="P2887" t="s">
        <v>38</v>
      </c>
      <c r="Q2887" t="s">
        <v>39</v>
      </c>
      <c r="R2887" t="s">
        <v>4092</v>
      </c>
      <c r="S2887" t="s">
        <v>777</v>
      </c>
      <c r="T2887" t="s">
        <v>17295</v>
      </c>
      <c r="U2887" t="s">
        <v>17294</v>
      </c>
      <c r="V2887" t="s">
        <v>17240</v>
      </c>
      <c r="W2887" t="s">
        <v>614</v>
      </c>
      <c r="X2887" t="s">
        <v>2613</v>
      </c>
      <c r="Y2887" t="s">
        <v>2613</v>
      </c>
      <c r="Z2887" t="s">
        <v>44</v>
      </c>
      <c r="AA2887" s="1">
        <v>771103.93</v>
      </c>
    </row>
    <row r="2888" spans="1:27" x14ac:dyDescent="0.3">
      <c r="A2888" t="s">
        <v>23508</v>
      </c>
      <c r="B2888" t="s">
        <v>23508</v>
      </c>
      <c r="C2888" t="s">
        <v>23507</v>
      </c>
      <c r="D2888" t="s">
        <v>17242</v>
      </c>
      <c r="E2888" t="s">
        <v>29</v>
      </c>
      <c r="F2888" t="s">
        <v>23506</v>
      </c>
      <c r="G2888" t="s">
        <v>22845</v>
      </c>
      <c r="H2888" t="s">
        <v>759</v>
      </c>
      <c r="I2888" s="5" t="s">
        <v>17240</v>
      </c>
      <c r="J2888" t="s">
        <v>34</v>
      </c>
      <c r="L2888" t="s">
        <v>17240</v>
      </c>
      <c r="M2888" s="5" t="s">
        <v>20855</v>
      </c>
      <c r="N2888" s="5" t="s">
        <v>16346</v>
      </c>
      <c r="O2888" t="s">
        <v>37</v>
      </c>
      <c r="P2888" t="s">
        <v>38</v>
      </c>
      <c r="Q2888" t="s">
        <v>39</v>
      </c>
      <c r="R2888" t="s">
        <v>4092</v>
      </c>
      <c r="S2888" t="s">
        <v>777</v>
      </c>
      <c r="T2888" t="s">
        <v>17295</v>
      </c>
      <c r="U2888" t="s">
        <v>17294</v>
      </c>
      <c r="V2888" t="s">
        <v>17240</v>
      </c>
      <c r="W2888" t="s">
        <v>614</v>
      </c>
      <c r="X2888" t="s">
        <v>615</v>
      </c>
      <c r="Y2888" t="s">
        <v>20941</v>
      </c>
      <c r="Z2888" t="s">
        <v>44</v>
      </c>
      <c r="AA2888" s="1">
        <v>72708.94</v>
      </c>
    </row>
    <row r="2889" spans="1:27" x14ac:dyDescent="0.3">
      <c r="A2889" t="s">
        <v>23505</v>
      </c>
      <c r="B2889" t="s">
        <v>23505</v>
      </c>
      <c r="C2889" t="s">
        <v>23504</v>
      </c>
      <c r="D2889" t="s">
        <v>17242</v>
      </c>
      <c r="E2889" t="s">
        <v>29</v>
      </c>
      <c r="F2889" t="s">
        <v>23503</v>
      </c>
      <c r="G2889" t="s">
        <v>22866</v>
      </c>
      <c r="H2889" t="s">
        <v>759</v>
      </c>
      <c r="I2889" s="5" t="s">
        <v>17240</v>
      </c>
      <c r="J2889" t="s">
        <v>34</v>
      </c>
      <c r="L2889" t="s">
        <v>17240</v>
      </c>
      <c r="M2889" s="5" t="s">
        <v>20855</v>
      </c>
      <c r="N2889" s="5" t="s">
        <v>16346</v>
      </c>
      <c r="O2889" t="s">
        <v>37</v>
      </c>
      <c r="P2889" t="s">
        <v>38</v>
      </c>
      <c r="Q2889" t="s">
        <v>39</v>
      </c>
      <c r="R2889" t="s">
        <v>4092</v>
      </c>
      <c r="S2889" t="s">
        <v>777</v>
      </c>
      <c r="T2889" t="s">
        <v>17295</v>
      </c>
      <c r="U2889" t="s">
        <v>17294</v>
      </c>
      <c r="V2889" t="s">
        <v>17240</v>
      </c>
      <c r="W2889" t="s">
        <v>614</v>
      </c>
      <c r="X2889" t="s">
        <v>2613</v>
      </c>
      <c r="Y2889" t="s">
        <v>2613</v>
      </c>
      <c r="Z2889" t="s">
        <v>44</v>
      </c>
      <c r="AA2889" s="1">
        <v>5337.49</v>
      </c>
    </row>
    <row r="2890" spans="1:27" x14ac:dyDescent="0.3">
      <c r="A2890" t="s">
        <v>23502</v>
      </c>
      <c r="B2890" t="s">
        <v>23502</v>
      </c>
      <c r="C2890" t="s">
        <v>23501</v>
      </c>
      <c r="D2890" t="s">
        <v>17242</v>
      </c>
      <c r="E2890" t="s">
        <v>29</v>
      </c>
      <c r="F2890" t="s">
        <v>23500</v>
      </c>
      <c r="G2890" t="s">
        <v>22845</v>
      </c>
      <c r="H2890" t="s">
        <v>759</v>
      </c>
      <c r="I2890" s="5" t="s">
        <v>17240</v>
      </c>
      <c r="J2890" t="s">
        <v>34</v>
      </c>
      <c r="L2890" t="s">
        <v>17240</v>
      </c>
      <c r="M2890" s="5" t="s">
        <v>20855</v>
      </c>
      <c r="N2890" s="5" t="s">
        <v>16346</v>
      </c>
      <c r="O2890" t="s">
        <v>37</v>
      </c>
      <c r="P2890" t="s">
        <v>38</v>
      </c>
      <c r="Q2890" t="s">
        <v>39</v>
      </c>
      <c r="R2890" t="s">
        <v>4092</v>
      </c>
      <c r="S2890" t="s">
        <v>777</v>
      </c>
      <c r="T2890" t="s">
        <v>17295</v>
      </c>
      <c r="U2890" t="s">
        <v>17294</v>
      </c>
      <c r="V2890" t="s">
        <v>17240</v>
      </c>
      <c r="W2890" t="s">
        <v>614</v>
      </c>
      <c r="X2890" t="s">
        <v>615</v>
      </c>
      <c r="Y2890" t="s">
        <v>20941</v>
      </c>
      <c r="Z2890" t="s">
        <v>44</v>
      </c>
      <c r="AA2890" s="1">
        <v>40262.78</v>
      </c>
    </row>
    <row r="2891" spans="1:27" x14ac:dyDescent="0.3">
      <c r="A2891" t="s">
        <v>23499</v>
      </c>
      <c r="B2891" t="s">
        <v>23499</v>
      </c>
      <c r="C2891" t="s">
        <v>23498</v>
      </c>
      <c r="D2891" t="s">
        <v>17242</v>
      </c>
      <c r="E2891" t="s">
        <v>29</v>
      </c>
      <c r="F2891" t="s">
        <v>23490</v>
      </c>
      <c r="G2891" t="s">
        <v>1018</v>
      </c>
      <c r="H2891" t="s">
        <v>759</v>
      </c>
      <c r="I2891" s="5" t="s">
        <v>17240</v>
      </c>
      <c r="J2891" t="s">
        <v>34</v>
      </c>
      <c r="L2891" t="s">
        <v>17240</v>
      </c>
      <c r="M2891" s="5" t="s">
        <v>20855</v>
      </c>
      <c r="N2891" s="5" t="s">
        <v>16346</v>
      </c>
      <c r="O2891" t="s">
        <v>37</v>
      </c>
      <c r="P2891" t="s">
        <v>38</v>
      </c>
      <c r="Q2891" t="s">
        <v>39</v>
      </c>
      <c r="R2891" t="s">
        <v>4092</v>
      </c>
      <c r="S2891" t="s">
        <v>777</v>
      </c>
      <c r="T2891" t="s">
        <v>17295</v>
      </c>
      <c r="U2891" t="s">
        <v>17294</v>
      </c>
      <c r="V2891" t="s">
        <v>17240</v>
      </c>
      <c r="W2891" t="s">
        <v>614</v>
      </c>
      <c r="X2891" t="s">
        <v>2613</v>
      </c>
      <c r="Y2891" t="s">
        <v>2613</v>
      </c>
      <c r="Z2891" t="s">
        <v>44</v>
      </c>
      <c r="AA2891" s="1">
        <v>4468995.3899999997</v>
      </c>
    </row>
    <row r="2892" spans="1:27" x14ac:dyDescent="0.3">
      <c r="A2892" t="s">
        <v>23497</v>
      </c>
      <c r="B2892" t="s">
        <v>23497</v>
      </c>
      <c r="C2892" t="s">
        <v>23496</v>
      </c>
      <c r="D2892" t="s">
        <v>17242</v>
      </c>
      <c r="E2892" t="s">
        <v>29</v>
      </c>
      <c r="F2892" t="s">
        <v>23495</v>
      </c>
      <c r="G2892" t="s">
        <v>22764</v>
      </c>
      <c r="H2892" t="s">
        <v>759</v>
      </c>
      <c r="I2892" s="5" t="s">
        <v>17240</v>
      </c>
      <c r="J2892" t="s">
        <v>34</v>
      </c>
      <c r="L2892" t="s">
        <v>17240</v>
      </c>
      <c r="M2892" s="5" t="s">
        <v>20855</v>
      </c>
      <c r="N2892" s="5" t="s">
        <v>16346</v>
      </c>
      <c r="O2892" t="s">
        <v>37</v>
      </c>
      <c r="P2892" t="s">
        <v>38</v>
      </c>
      <c r="Q2892" t="s">
        <v>39</v>
      </c>
      <c r="R2892" t="s">
        <v>4092</v>
      </c>
      <c r="S2892" t="s">
        <v>777</v>
      </c>
      <c r="T2892" t="s">
        <v>17295</v>
      </c>
      <c r="U2892" t="s">
        <v>17294</v>
      </c>
      <c r="V2892" t="s">
        <v>17240</v>
      </c>
      <c r="W2892" t="s">
        <v>614</v>
      </c>
      <c r="X2892" t="s">
        <v>2613</v>
      </c>
      <c r="Y2892" t="s">
        <v>2613</v>
      </c>
      <c r="Z2892" t="s">
        <v>44</v>
      </c>
      <c r="AA2892" s="1">
        <v>23109.1</v>
      </c>
    </row>
    <row r="2893" spans="1:27" x14ac:dyDescent="0.3">
      <c r="A2893" t="s">
        <v>23494</v>
      </c>
      <c r="B2893" t="s">
        <v>23494</v>
      </c>
      <c r="C2893" t="s">
        <v>23493</v>
      </c>
      <c r="D2893" t="s">
        <v>17242</v>
      </c>
      <c r="E2893" t="s">
        <v>29</v>
      </c>
      <c r="F2893" t="s">
        <v>23460</v>
      </c>
      <c r="G2893" t="s">
        <v>22764</v>
      </c>
      <c r="H2893" t="s">
        <v>759</v>
      </c>
      <c r="I2893" s="5" t="s">
        <v>17240</v>
      </c>
      <c r="J2893" t="s">
        <v>34</v>
      </c>
      <c r="L2893" t="s">
        <v>17240</v>
      </c>
      <c r="M2893" s="5" t="s">
        <v>20855</v>
      </c>
      <c r="N2893" s="5" t="s">
        <v>16346</v>
      </c>
      <c r="O2893" t="s">
        <v>37</v>
      </c>
      <c r="P2893" t="s">
        <v>38</v>
      </c>
      <c r="Q2893" t="s">
        <v>39</v>
      </c>
      <c r="R2893" t="s">
        <v>4092</v>
      </c>
      <c r="S2893" t="s">
        <v>777</v>
      </c>
      <c r="T2893" t="s">
        <v>17295</v>
      </c>
      <c r="U2893" t="s">
        <v>17294</v>
      </c>
      <c r="V2893" t="s">
        <v>17240</v>
      </c>
      <c r="W2893" t="s">
        <v>614</v>
      </c>
      <c r="X2893" t="s">
        <v>2613</v>
      </c>
      <c r="Y2893" t="s">
        <v>2613</v>
      </c>
      <c r="Z2893" t="s">
        <v>44</v>
      </c>
      <c r="AA2893" s="1">
        <v>3077.94</v>
      </c>
    </row>
    <row r="2894" spans="1:27" x14ac:dyDescent="0.3">
      <c r="A2894" t="s">
        <v>23492</v>
      </c>
      <c r="B2894" t="s">
        <v>23492</v>
      </c>
      <c r="C2894" t="s">
        <v>23491</v>
      </c>
      <c r="D2894" t="s">
        <v>17242</v>
      </c>
      <c r="E2894" t="s">
        <v>29</v>
      </c>
      <c r="F2894" t="s">
        <v>23490</v>
      </c>
      <c r="G2894" t="s">
        <v>1018</v>
      </c>
      <c r="H2894" t="s">
        <v>759</v>
      </c>
      <c r="I2894" s="5" t="s">
        <v>17240</v>
      </c>
      <c r="J2894" t="s">
        <v>34</v>
      </c>
      <c r="L2894" t="s">
        <v>17240</v>
      </c>
      <c r="M2894" s="5" t="s">
        <v>20855</v>
      </c>
      <c r="N2894" s="5" t="s">
        <v>16346</v>
      </c>
      <c r="O2894" t="s">
        <v>37</v>
      </c>
      <c r="P2894" t="s">
        <v>38</v>
      </c>
      <c r="Q2894" t="s">
        <v>39</v>
      </c>
      <c r="R2894" t="s">
        <v>4092</v>
      </c>
      <c r="S2894" t="s">
        <v>777</v>
      </c>
      <c r="T2894" t="s">
        <v>17295</v>
      </c>
      <c r="U2894" t="s">
        <v>17294</v>
      </c>
      <c r="V2894" t="s">
        <v>17240</v>
      </c>
      <c r="W2894" t="s">
        <v>614</v>
      </c>
      <c r="X2894" t="s">
        <v>615</v>
      </c>
      <c r="Y2894" t="s">
        <v>20941</v>
      </c>
      <c r="Z2894" t="s">
        <v>44</v>
      </c>
      <c r="AA2894" s="1">
        <v>73424.649999999994</v>
      </c>
    </row>
    <row r="2895" spans="1:27" x14ac:dyDescent="0.3">
      <c r="A2895" t="s">
        <v>23489</v>
      </c>
      <c r="B2895" t="s">
        <v>23489</v>
      </c>
      <c r="C2895" t="s">
        <v>23488</v>
      </c>
      <c r="D2895" t="s">
        <v>17242</v>
      </c>
      <c r="E2895" t="s">
        <v>29</v>
      </c>
      <c r="F2895" t="s">
        <v>23460</v>
      </c>
      <c r="G2895" t="s">
        <v>22764</v>
      </c>
      <c r="H2895" t="s">
        <v>759</v>
      </c>
      <c r="I2895" s="5" t="s">
        <v>17240</v>
      </c>
      <c r="J2895" t="s">
        <v>34</v>
      </c>
      <c r="L2895" t="s">
        <v>17240</v>
      </c>
      <c r="M2895" s="5" t="s">
        <v>20855</v>
      </c>
      <c r="N2895" s="5" t="s">
        <v>16346</v>
      </c>
      <c r="O2895" t="s">
        <v>37</v>
      </c>
      <c r="P2895" t="s">
        <v>38</v>
      </c>
      <c r="Q2895" t="s">
        <v>39</v>
      </c>
      <c r="R2895" t="s">
        <v>4092</v>
      </c>
      <c r="S2895" t="s">
        <v>777</v>
      </c>
      <c r="T2895" t="s">
        <v>17295</v>
      </c>
      <c r="U2895" t="s">
        <v>17294</v>
      </c>
      <c r="V2895" t="s">
        <v>17240</v>
      </c>
      <c r="W2895" t="s">
        <v>614</v>
      </c>
      <c r="X2895" t="s">
        <v>2613</v>
      </c>
      <c r="Y2895" t="s">
        <v>2613</v>
      </c>
      <c r="Z2895" t="s">
        <v>44</v>
      </c>
      <c r="AA2895" s="1">
        <v>765703.8</v>
      </c>
    </row>
    <row r="2896" spans="1:27" x14ac:dyDescent="0.3">
      <c r="A2896" t="s">
        <v>23487</v>
      </c>
      <c r="B2896" t="s">
        <v>23487</v>
      </c>
      <c r="C2896" t="s">
        <v>23486</v>
      </c>
      <c r="D2896" t="s">
        <v>17242</v>
      </c>
      <c r="E2896" t="s">
        <v>29</v>
      </c>
      <c r="F2896" t="s">
        <v>23479</v>
      </c>
      <c r="G2896" t="s">
        <v>22827</v>
      </c>
      <c r="H2896" t="s">
        <v>759</v>
      </c>
      <c r="I2896" s="5" t="s">
        <v>17240</v>
      </c>
      <c r="J2896" t="s">
        <v>34</v>
      </c>
      <c r="L2896" t="s">
        <v>17240</v>
      </c>
      <c r="M2896" s="5" t="s">
        <v>20855</v>
      </c>
      <c r="N2896" s="5" t="s">
        <v>16346</v>
      </c>
      <c r="O2896" t="s">
        <v>37</v>
      </c>
      <c r="P2896" t="s">
        <v>38</v>
      </c>
      <c r="Q2896" t="s">
        <v>39</v>
      </c>
      <c r="R2896" t="s">
        <v>4092</v>
      </c>
      <c r="S2896" t="s">
        <v>777</v>
      </c>
      <c r="T2896" t="s">
        <v>17295</v>
      </c>
      <c r="U2896" t="s">
        <v>17294</v>
      </c>
      <c r="V2896" t="s">
        <v>17240</v>
      </c>
      <c r="W2896" t="s">
        <v>614</v>
      </c>
      <c r="X2896" t="s">
        <v>2613</v>
      </c>
      <c r="Y2896" t="s">
        <v>2613</v>
      </c>
      <c r="Z2896" t="s">
        <v>44</v>
      </c>
      <c r="AA2896" s="1">
        <v>3084309.03</v>
      </c>
    </row>
    <row r="2897" spans="1:27" x14ac:dyDescent="0.3">
      <c r="A2897" t="s">
        <v>23485</v>
      </c>
      <c r="B2897" t="s">
        <v>23485</v>
      </c>
      <c r="C2897" t="s">
        <v>23484</v>
      </c>
      <c r="D2897" t="s">
        <v>17242</v>
      </c>
      <c r="E2897" t="s">
        <v>29</v>
      </c>
      <c r="F2897" t="s">
        <v>23460</v>
      </c>
      <c r="G2897" t="s">
        <v>22764</v>
      </c>
      <c r="H2897" t="s">
        <v>759</v>
      </c>
      <c r="I2897" s="5" t="s">
        <v>17240</v>
      </c>
      <c r="J2897" t="s">
        <v>34</v>
      </c>
      <c r="L2897" t="s">
        <v>17240</v>
      </c>
      <c r="M2897" s="5" t="s">
        <v>20855</v>
      </c>
      <c r="N2897" s="5" t="s">
        <v>16346</v>
      </c>
      <c r="O2897" t="s">
        <v>37</v>
      </c>
      <c r="P2897" t="s">
        <v>38</v>
      </c>
      <c r="Q2897" t="s">
        <v>39</v>
      </c>
      <c r="R2897" t="s">
        <v>4092</v>
      </c>
      <c r="S2897" t="s">
        <v>777</v>
      </c>
      <c r="T2897" t="s">
        <v>17295</v>
      </c>
      <c r="U2897" t="s">
        <v>17294</v>
      </c>
      <c r="V2897" t="s">
        <v>17240</v>
      </c>
      <c r="W2897" t="s">
        <v>614</v>
      </c>
      <c r="X2897" t="s">
        <v>2613</v>
      </c>
      <c r="Y2897" t="s">
        <v>2613</v>
      </c>
      <c r="Z2897" t="s">
        <v>44</v>
      </c>
      <c r="AA2897" s="1">
        <v>101654.77</v>
      </c>
    </row>
    <row r="2898" spans="1:27" x14ac:dyDescent="0.3">
      <c r="A2898" t="s">
        <v>23483</v>
      </c>
      <c r="B2898" t="s">
        <v>23483</v>
      </c>
      <c r="C2898" t="s">
        <v>23482</v>
      </c>
      <c r="D2898" t="s">
        <v>17242</v>
      </c>
      <c r="E2898" t="s">
        <v>29</v>
      </c>
      <c r="F2898" t="s">
        <v>23460</v>
      </c>
      <c r="G2898" t="s">
        <v>22764</v>
      </c>
      <c r="H2898" t="s">
        <v>759</v>
      </c>
      <c r="I2898" s="5" t="s">
        <v>17240</v>
      </c>
      <c r="J2898" t="s">
        <v>34</v>
      </c>
      <c r="L2898" t="s">
        <v>17240</v>
      </c>
      <c r="M2898" s="5" t="s">
        <v>20855</v>
      </c>
      <c r="N2898" s="5" t="s">
        <v>16346</v>
      </c>
      <c r="O2898" t="s">
        <v>37</v>
      </c>
      <c r="P2898" t="s">
        <v>38</v>
      </c>
      <c r="Q2898" t="s">
        <v>39</v>
      </c>
      <c r="R2898" t="s">
        <v>4092</v>
      </c>
      <c r="S2898" t="s">
        <v>777</v>
      </c>
      <c r="T2898" t="s">
        <v>17295</v>
      </c>
      <c r="U2898" t="s">
        <v>17294</v>
      </c>
      <c r="V2898" t="s">
        <v>17240</v>
      </c>
      <c r="W2898" t="s">
        <v>614</v>
      </c>
      <c r="X2898" t="s">
        <v>2613</v>
      </c>
      <c r="Y2898" t="s">
        <v>2613</v>
      </c>
      <c r="Z2898" t="s">
        <v>44</v>
      </c>
      <c r="AA2898" s="1">
        <v>108357.86</v>
      </c>
    </row>
    <row r="2899" spans="1:27" x14ac:dyDescent="0.3">
      <c r="A2899" t="s">
        <v>23481</v>
      </c>
      <c r="B2899" t="s">
        <v>23481</v>
      </c>
      <c r="C2899" t="s">
        <v>23480</v>
      </c>
      <c r="D2899" t="s">
        <v>17242</v>
      </c>
      <c r="E2899" t="s">
        <v>29</v>
      </c>
      <c r="F2899" t="s">
        <v>23479</v>
      </c>
      <c r="G2899" t="s">
        <v>22827</v>
      </c>
      <c r="H2899" t="s">
        <v>759</v>
      </c>
      <c r="I2899" s="5" t="s">
        <v>17240</v>
      </c>
      <c r="J2899" t="s">
        <v>34</v>
      </c>
      <c r="L2899" t="s">
        <v>17240</v>
      </c>
      <c r="M2899" s="5" t="s">
        <v>20855</v>
      </c>
      <c r="N2899" s="5" t="s">
        <v>16346</v>
      </c>
      <c r="O2899" t="s">
        <v>37</v>
      </c>
      <c r="P2899" t="s">
        <v>38</v>
      </c>
      <c r="Q2899" t="s">
        <v>39</v>
      </c>
      <c r="R2899" t="s">
        <v>4092</v>
      </c>
      <c r="S2899" t="s">
        <v>777</v>
      </c>
      <c r="T2899" t="s">
        <v>17295</v>
      </c>
      <c r="U2899" t="s">
        <v>17294</v>
      </c>
      <c r="V2899" t="s">
        <v>17240</v>
      </c>
      <c r="W2899" t="s">
        <v>614</v>
      </c>
      <c r="X2899" t="s">
        <v>615</v>
      </c>
      <c r="Y2899" t="s">
        <v>20941</v>
      </c>
      <c r="Z2899" t="s">
        <v>44</v>
      </c>
      <c r="AA2899" s="1">
        <v>77253.06</v>
      </c>
    </row>
    <row r="2900" spans="1:27" x14ac:dyDescent="0.3">
      <c r="A2900" t="s">
        <v>23478</v>
      </c>
      <c r="B2900" t="s">
        <v>23478</v>
      </c>
      <c r="C2900" t="s">
        <v>23477</v>
      </c>
      <c r="D2900" t="s">
        <v>17242</v>
      </c>
      <c r="E2900" t="s">
        <v>29</v>
      </c>
      <c r="F2900" t="s">
        <v>23476</v>
      </c>
      <c r="G2900" t="s">
        <v>22812</v>
      </c>
      <c r="H2900" t="s">
        <v>759</v>
      </c>
      <c r="I2900" s="5" t="s">
        <v>17240</v>
      </c>
      <c r="J2900" t="s">
        <v>34</v>
      </c>
      <c r="L2900" t="s">
        <v>17240</v>
      </c>
      <c r="M2900" s="5" t="s">
        <v>20855</v>
      </c>
      <c r="N2900" s="5" t="s">
        <v>16346</v>
      </c>
      <c r="O2900" t="s">
        <v>37</v>
      </c>
      <c r="P2900" t="s">
        <v>38</v>
      </c>
      <c r="Q2900" t="s">
        <v>39</v>
      </c>
      <c r="R2900" t="s">
        <v>4092</v>
      </c>
      <c r="S2900" t="s">
        <v>777</v>
      </c>
      <c r="T2900" t="s">
        <v>17295</v>
      </c>
      <c r="U2900" t="s">
        <v>17294</v>
      </c>
      <c r="V2900" t="s">
        <v>17240</v>
      </c>
      <c r="W2900" t="s">
        <v>614</v>
      </c>
      <c r="X2900" t="s">
        <v>2613</v>
      </c>
      <c r="Y2900" t="s">
        <v>2613</v>
      </c>
      <c r="Z2900" t="s">
        <v>44</v>
      </c>
      <c r="AA2900" s="1">
        <v>3262583.81</v>
      </c>
    </row>
    <row r="2901" spans="1:27" x14ac:dyDescent="0.3">
      <c r="A2901" t="s">
        <v>23475</v>
      </c>
      <c r="B2901" t="s">
        <v>23475</v>
      </c>
      <c r="C2901" t="s">
        <v>23474</v>
      </c>
      <c r="D2901" t="s">
        <v>17242</v>
      </c>
      <c r="E2901" t="s">
        <v>29</v>
      </c>
      <c r="F2901" t="s">
        <v>23473</v>
      </c>
      <c r="G2901" t="s">
        <v>22831</v>
      </c>
      <c r="H2901" t="s">
        <v>759</v>
      </c>
      <c r="I2901" s="5" t="s">
        <v>17240</v>
      </c>
      <c r="J2901" t="s">
        <v>34</v>
      </c>
      <c r="L2901" t="s">
        <v>17240</v>
      </c>
      <c r="M2901" s="5" t="s">
        <v>20855</v>
      </c>
      <c r="N2901" s="5" t="s">
        <v>16346</v>
      </c>
      <c r="O2901" t="s">
        <v>37</v>
      </c>
      <c r="P2901" t="s">
        <v>38</v>
      </c>
      <c r="Q2901" t="s">
        <v>39</v>
      </c>
      <c r="R2901" t="s">
        <v>4092</v>
      </c>
      <c r="S2901" t="s">
        <v>777</v>
      </c>
      <c r="T2901" t="s">
        <v>17295</v>
      </c>
      <c r="U2901" t="s">
        <v>17294</v>
      </c>
      <c r="V2901" t="s">
        <v>17240</v>
      </c>
      <c r="W2901" t="s">
        <v>614</v>
      </c>
      <c r="X2901" t="s">
        <v>2613</v>
      </c>
      <c r="Y2901" t="s">
        <v>2613</v>
      </c>
      <c r="Z2901" t="s">
        <v>44</v>
      </c>
      <c r="AA2901" s="1">
        <v>2332299.4900000002</v>
      </c>
    </row>
    <row r="2902" spans="1:27" x14ac:dyDescent="0.3">
      <c r="A2902" t="s">
        <v>23472</v>
      </c>
      <c r="B2902" t="s">
        <v>23472</v>
      </c>
      <c r="C2902" t="s">
        <v>23471</v>
      </c>
      <c r="D2902" t="s">
        <v>17242</v>
      </c>
      <c r="E2902" t="s">
        <v>29</v>
      </c>
      <c r="F2902" t="s">
        <v>23470</v>
      </c>
      <c r="G2902" t="s">
        <v>22764</v>
      </c>
      <c r="H2902" t="s">
        <v>759</v>
      </c>
      <c r="I2902" s="5" t="s">
        <v>17240</v>
      </c>
      <c r="J2902" t="s">
        <v>34</v>
      </c>
      <c r="L2902" t="s">
        <v>17240</v>
      </c>
      <c r="M2902" s="5" t="s">
        <v>20855</v>
      </c>
      <c r="N2902" s="5" t="s">
        <v>16346</v>
      </c>
      <c r="O2902" t="s">
        <v>37</v>
      </c>
      <c r="P2902" t="s">
        <v>38</v>
      </c>
      <c r="Q2902" t="s">
        <v>39</v>
      </c>
      <c r="R2902" t="s">
        <v>4092</v>
      </c>
      <c r="S2902" t="s">
        <v>777</v>
      </c>
      <c r="T2902" t="s">
        <v>17295</v>
      </c>
      <c r="U2902" t="s">
        <v>17294</v>
      </c>
      <c r="V2902" t="s">
        <v>17240</v>
      </c>
      <c r="W2902" t="s">
        <v>614</v>
      </c>
      <c r="X2902" t="s">
        <v>2613</v>
      </c>
      <c r="Y2902" t="s">
        <v>2613</v>
      </c>
      <c r="Z2902" t="s">
        <v>44</v>
      </c>
      <c r="AA2902" s="1">
        <v>6135.75</v>
      </c>
    </row>
    <row r="2903" spans="1:27" x14ac:dyDescent="0.3">
      <c r="A2903" t="s">
        <v>23469</v>
      </c>
      <c r="B2903" t="s">
        <v>23469</v>
      </c>
      <c r="C2903" t="s">
        <v>23468</v>
      </c>
      <c r="D2903" t="s">
        <v>17242</v>
      </c>
      <c r="E2903" t="s">
        <v>29</v>
      </c>
      <c r="F2903" t="s">
        <v>23463</v>
      </c>
      <c r="G2903" t="s">
        <v>22831</v>
      </c>
      <c r="H2903" t="s">
        <v>759</v>
      </c>
      <c r="I2903" s="5" t="s">
        <v>17240</v>
      </c>
      <c r="J2903" t="s">
        <v>34</v>
      </c>
      <c r="L2903" t="s">
        <v>17240</v>
      </c>
      <c r="M2903" s="5" t="s">
        <v>20855</v>
      </c>
      <c r="N2903" s="5" t="s">
        <v>16346</v>
      </c>
      <c r="O2903" t="s">
        <v>37</v>
      </c>
      <c r="P2903" t="s">
        <v>38</v>
      </c>
      <c r="Q2903" t="s">
        <v>39</v>
      </c>
      <c r="R2903" t="s">
        <v>4092</v>
      </c>
      <c r="S2903" t="s">
        <v>777</v>
      </c>
      <c r="T2903" t="s">
        <v>17295</v>
      </c>
      <c r="U2903" t="s">
        <v>17294</v>
      </c>
      <c r="V2903" t="s">
        <v>17240</v>
      </c>
      <c r="W2903" t="s">
        <v>614</v>
      </c>
      <c r="X2903" t="s">
        <v>615</v>
      </c>
      <c r="Y2903" t="s">
        <v>20941</v>
      </c>
      <c r="Z2903" t="s">
        <v>44</v>
      </c>
      <c r="AA2903" s="1">
        <v>25967.48</v>
      </c>
    </row>
    <row r="2904" spans="1:27" x14ac:dyDescent="0.3">
      <c r="A2904" t="s">
        <v>23467</v>
      </c>
      <c r="B2904" t="s">
        <v>23467</v>
      </c>
      <c r="C2904" t="s">
        <v>23466</v>
      </c>
      <c r="D2904" t="s">
        <v>17242</v>
      </c>
      <c r="E2904" t="s">
        <v>29</v>
      </c>
      <c r="F2904" t="s">
        <v>23460</v>
      </c>
      <c r="G2904" t="s">
        <v>22764</v>
      </c>
      <c r="H2904" t="s">
        <v>759</v>
      </c>
      <c r="I2904" s="5" t="s">
        <v>17240</v>
      </c>
      <c r="J2904" t="s">
        <v>34</v>
      </c>
      <c r="L2904" t="s">
        <v>17240</v>
      </c>
      <c r="M2904" s="5" t="s">
        <v>20855</v>
      </c>
      <c r="N2904" s="5" t="s">
        <v>16346</v>
      </c>
      <c r="O2904" t="s">
        <v>37</v>
      </c>
      <c r="P2904" t="s">
        <v>38</v>
      </c>
      <c r="Q2904" t="s">
        <v>39</v>
      </c>
      <c r="R2904" t="s">
        <v>4092</v>
      </c>
      <c r="S2904" t="s">
        <v>777</v>
      </c>
      <c r="T2904" t="s">
        <v>17295</v>
      </c>
      <c r="U2904" t="s">
        <v>17294</v>
      </c>
      <c r="V2904" t="s">
        <v>17240</v>
      </c>
      <c r="W2904" t="s">
        <v>614</v>
      </c>
      <c r="X2904" t="s">
        <v>2613</v>
      </c>
      <c r="Y2904" t="s">
        <v>2613</v>
      </c>
      <c r="Z2904" t="s">
        <v>44</v>
      </c>
      <c r="AA2904" s="1">
        <v>320580.28999999998</v>
      </c>
    </row>
    <row r="2905" spans="1:27" x14ac:dyDescent="0.3">
      <c r="A2905" t="s">
        <v>23465</v>
      </c>
      <c r="B2905" t="s">
        <v>23465</v>
      </c>
      <c r="C2905" t="s">
        <v>23464</v>
      </c>
      <c r="D2905" t="s">
        <v>17242</v>
      </c>
      <c r="E2905" t="s">
        <v>29</v>
      </c>
      <c r="F2905" t="s">
        <v>23463</v>
      </c>
      <c r="G2905" t="s">
        <v>22831</v>
      </c>
      <c r="H2905" t="s">
        <v>759</v>
      </c>
      <c r="I2905" s="5" t="s">
        <v>17240</v>
      </c>
      <c r="J2905" t="s">
        <v>34</v>
      </c>
      <c r="L2905" t="s">
        <v>17240</v>
      </c>
      <c r="M2905" s="5" t="s">
        <v>20855</v>
      </c>
      <c r="N2905" s="5" t="s">
        <v>16346</v>
      </c>
      <c r="O2905" t="s">
        <v>37</v>
      </c>
      <c r="P2905" t="s">
        <v>38</v>
      </c>
      <c r="Q2905" t="s">
        <v>39</v>
      </c>
      <c r="R2905" t="s">
        <v>4092</v>
      </c>
      <c r="S2905" t="s">
        <v>777</v>
      </c>
      <c r="T2905" t="s">
        <v>17295</v>
      </c>
      <c r="U2905" t="s">
        <v>17294</v>
      </c>
      <c r="V2905" t="s">
        <v>17240</v>
      </c>
      <c r="W2905" t="s">
        <v>614</v>
      </c>
      <c r="X2905" t="s">
        <v>615</v>
      </c>
      <c r="Y2905" t="s">
        <v>20941</v>
      </c>
      <c r="Z2905" t="s">
        <v>44</v>
      </c>
      <c r="AA2905" s="1">
        <v>20856.46</v>
      </c>
    </row>
    <row r="2906" spans="1:27" x14ac:dyDescent="0.3">
      <c r="A2906" t="s">
        <v>23462</v>
      </c>
      <c r="B2906" t="s">
        <v>23462</v>
      </c>
      <c r="C2906" t="s">
        <v>23461</v>
      </c>
      <c r="D2906" t="s">
        <v>17242</v>
      </c>
      <c r="E2906" t="s">
        <v>29</v>
      </c>
      <c r="F2906" t="s">
        <v>23460</v>
      </c>
      <c r="G2906" t="s">
        <v>22764</v>
      </c>
      <c r="H2906" t="s">
        <v>759</v>
      </c>
      <c r="I2906" s="5" t="s">
        <v>17240</v>
      </c>
      <c r="J2906" t="s">
        <v>34</v>
      </c>
      <c r="L2906" t="s">
        <v>17240</v>
      </c>
      <c r="M2906" s="5" t="s">
        <v>20855</v>
      </c>
      <c r="N2906" s="5" t="s">
        <v>16346</v>
      </c>
      <c r="O2906" t="s">
        <v>37</v>
      </c>
      <c r="P2906" t="s">
        <v>38</v>
      </c>
      <c r="Q2906" t="s">
        <v>39</v>
      </c>
      <c r="R2906" t="s">
        <v>4092</v>
      </c>
      <c r="S2906" t="s">
        <v>777</v>
      </c>
      <c r="T2906" t="s">
        <v>17295</v>
      </c>
      <c r="U2906" t="s">
        <v>17294</v>
      </c>
      <c r="V2906" t="s">
        <v>17240</v>
      </c>
      <c r="W2906" t="s">
        <v>614</v>
      </c>
      <c r="X2906" t="s">
        <v>2613</v>
      </c>
      <c r="Y2906" t="s">
        <v>2613</v>
      </c>
      <c r="Z2906" t="s">
        <v>44</v>
      </c>
      <c r="AA2906" s="1">
        <v>86.02</v>
      </c>
    </row>
    <row r="2907" spans="1:27" x14ac:dyDescent="0.3">
      <c r="A2907" t="s">
        <v>23459</v>
      </c>
      <c r="B2907" t="s">
        <v>23459</v>
      </c>
      <c r="C2907" t="s">
        <v>23458</v>
      </c>
      <c r="D2907" t="s">
        <v>17242</v>
      </c>
      <c r="E2907" t="s">
        <v>29</v>
      </c>
      <c r="F2907" t="s">
        <v>23448</v>
      </c>
      <c r="G2907" t="s">
        <v>850</v>
      </c>
      <c r="H2907" t="s">
        <v>759</v>
      </c>
      <c r="I2907" s="5" t="s">
        <v>17240</v>
      </c>
      <c r="J2907" t="s">
        <v>34</v>
      </c>
      <c r="L2907" t="s">
        <v>17240</v>
      </c>
      <c r="M2907" s="5" t="s">
        <v>20855</v>
      </c>
      <c r="N2907" s="5" t="s">
        <v>16346</v>
      </c>
      <c r="O2907" t="s">
        <v>37</v>
      </c>
      <c r="P2907" t="s">
        <v>38</v>
      </c>
      <c r="Q2907" t="s">
        <v>39</v>
      </c>
      <c r="R2907" t="s">
        <v>4092</v>
      </c>
      <c r="S2907" t="s">
        <v>777</v>
      </c>
      <c r="T2907" t="s">
        <v>17295</v>
      </c>
      <c r="U2907" t="s">
        <v>17294</v>
      </c>
      <c r="V2907" t="s">
        <v>17240</v>
      </c>
      <c r="W2907" t="s">
        <v>614</v>
      </c>
      <c r="X2907" t="s">
        <v>2613</v>
      </c>
      <c r="Y2907" t="s">
        <v>2613</v>
      </c>
      <c r="Z2907" t="s">
        <v>44</v>
      </c>
      <c r="AA2907" s="1">
        <v>3802015.86</v>
      </c>
    </row>
    <row r="2908" spans="1:27" x14ac:dyDescent="0.3">
      <c r="A2908" t="s">
        <v>23457</v>
      </c>
      <c r="B2908" t="s">
        <v>23457</v>
      </c>
      <c r="C2908" t="s">
        <v>23456</v>
      </c>
      <c r="D2908" t="s">
        <v>17242</v>
      </c>
      <c r="E2908" t="s">
        <v>29</v>
      </c>
      <c r="F2908" t="s">
        <v>23455</v>
      </c>
      <c r="G2908" t="s">
        <v>22764</v>
      </c>
      <c r="H2908" t="s">
        <v>759</v>
      </c>
      <c r="I2908" s="5" t="s">
        <v>17240</v>
      </c>
      <c r="J2908" t="s">
        <v>34</v>
      </c>
      <c r="L2908" t="s">
        <v>17240</v>
      </c>
      <c r="M2908" s="5" t="s">
        <v>20855</v>
      </c>
      <c r="N2908" s="5" t="s">
        <v>16346</v>
      </c>
      <c r="O2908" t="s">
        <v>37</v>
      </c>
      <c r="P2908" t="s">
        <v>38</v>
      </c>
      <c r="Q2908" t="s">
        <v>39</v>
      </c>
      <c r="R2908" t="s">
        <v>4092</v>
      </c>
      <c r="S2908" t="s">
        <v>777</v>
      </c>
      <c r="T2908" t="s">
        <v>17295</v>
      </c>
      <c r="U2908" t="s">
        <v>17294</v>
      </c>
      <c r="V2908" t="s">
        <v>17240</v>
      </c>
      <c r="W2908" t="s">
        <v>614</v>
      </c>
      <c r="X2908" t="s">
        <v>2613</v>
      </c>
      <c r="Y2908" t="s">
        <v>2613</v>
      </c>
      <c r="Z2908" t="s">
        <v>44</v>
      </c>
      <c r="AA2908" s="1">
        <v>77872.56</v>
      </c>
    </row>
    <row r="2909" spans="1:27" x14ac:dyDescent="0.3">
      <c r="A2909" t="s">
        <v>23454</v>
      </c>
      <c r="B2909" t="s">
        <v>23454</v>
      </c>
      <c r="C2909" t="s">
        <v>23453</v>
      </c>
      <c r="D2909" t="s">
        <v>17242</v>
      </c>
      <c r="E2909" t="s">
        <v>29</v>
      </c>
      <c r="F2909" t="s">
        <v>23448</v>
      </c>
      <c r="G2909" t="s">
        <v>850</v>
      </c>
      <c r="H2909" t="s">
        <v>759</v>
      </c>
      <c r="I2909" s="5" t="s">
        <v>17240</v>
      </c>
      <c r="J2909" t="s">
        <v>34</v>
      </c>
      <c r="L2909" t="s">
        <v>17240</v>
      </c>
      <c r="M2909" s="5" t="s">
        <v>20855</v>
      </c>
      <c r="N2909" s="5" t="s">
        <v>16346</v>
      </c>
      <c r="O2909" t="s">
        <v>37</v>
      </c>
      <c r="P2909" t="s">
        <v>38</v>
      </c>
      <c r="Q2909" t="s">
        <v>39</v>
      </c>
      <c r="R2909" t="s">
        <v>4092</v>
      </c>
      <c r="S2909" t="s">
        <v>777</v>
      </c>
      <c r="T2909" t="s">
        <v>17295</v>
      </c>
      <c r="U2909" t="s">
        <v>17294</v>
      </c>
      <c r="V2909" t="s">
        <v>17240</v>
      </c>
      <c r="W2909" t="s">
        <v>614</v>
      </c>
      <c r="X2909" t="s">
        <v>615</v>
      </c>
      <c r="Y2909" t="s">
        <v>20941</v>
      </c>
      <c r="Z2909" t="s">
        <v>44</v>
      </c>
      <c r="AA2909" s="1">
        <v>57770.91</v>
      </c>
    </row>
    <row r="2910" spans="1:27" x14ac:dyDescent="0.3">
      <c r="A2910" t="s">
        <v>23452</v>
      </c>
      <c r="B2910" t="s">
        <v>23452</v>
      </c>
      <c r="C2910" t="s">
        <v>23451</v>
      </c>
      <c r="D2910" t="s">
        <v>17242</v>
      </c>
      <c r="E2910" t="s">
        <v>29</v>
      </c>
      <c r="F2910" t="s">
        <v>22765</v>
      </c>
      <c r="G2910" t="s">
        <v>22764</v>
      </c>
      <c r="H2910" t="s">
        <v>759</v>
      </c>
      <c r="I2910" s="5" t="s">
        <v>17240</v>
      </c>
      <c r="J2910" t="s">
        <v>34</v>
      </c>
      <c r="L2910" t="s">
        <v>17240</v>
      </c>
      <c r="M2910" s="5" t="s">
        <v>20855</v>
      </c>
      <c r="N2910" s="5" t="s">
        <v>16346</v>
      </c>
      <c r="O2910" t="s">
        <v>37</v>
      </c>
      <c r="P2910" t="s">
        <v>38</v>
      </c>
      <c r="Q2910" t="s">
        <v>39</v>
      </c>
      <c r="R2910" t="s">
        <v>4092</v>
      </c>
      <c r="S2910" t="s">
        <v>777</v>
      </c>
      <c r="T2910" t="s">
        <v>17295</v>
      </c>
      <c r="U2910" t="s">
        <v>17294</v>
      </c>
      <c r="V2910" t="s">
        <v>17240</v>
      </c>
      <c r="W2910" t="s">
        <v>614</v>
      </c>
      <c r="X2910" t="s">
        <v>2613</v>
      </c>
      <c r="Y2910" t="s">
        <v>2613</v>
      </c>
      <c r="Z2910" t="s">
        <v>44</v>
      </c>
      <c r="AA2910" s="1">
        <v>12680.74</v>
      </c>
    </row>
    <row r="2911" spans="1:27" x14ac:dyDescent="0.3">
      <c r="A2911" t="s">
        <v>23450</v>
      </c>
      <c r="B2911" t="s">
        <v>23450</v>
      </c>
      <c r="C2911" t="s">
        <v>23449</v>
      </c>
      <c r="D2911" t="s">
        <v>17242</v>
      </c>
      <c r="E2911" t="s">
        <v>29</v>
      </c>
      <c r="F2911" t="s">
        <v>23448</v>
      </c>
      <c r="G2911" t="s">
        <v>850</v>
      </c>
      <c r="H2911" t="s">
        <v>759</v>
      </c>
      <c r="I2911" s="5" t="s">
        <v>17240</v>
      </c>
      <c r="J2911" t="s">
        <v>34</v>
      </c>
      <c r="L2911" t="s">
        <v>17240</v>
      </c>
      <c r="M2911" s="5" t="s">
        <v>20855</v>
      </c>
      <c r="N2911" s="5" t="s">
        <v>16346</v>
      </c>
      <c r="O2911" t="s">
        <v>37</v>
      </c>
      <c r="P2911" t="s">
        <v>38</v>
      </c>
      <c r="Q2911" t="s">
        <v>39</v>
      </c>
      <c r="R2911" t="s">
        <v>4092</v>
      </c>
      <c r="S2911" t="s">
        <v>777</v>
      </c>
      <c r="T2911" t="s">
        <v>17295</v>
      </c>
      <c r="U2911" t="s">
        <v>17294</v>
      </c>
      <c r="V2911" t="s">
        <v>17240</v>
      </c>
      <c r="W2911" t="s">
        <v>614</v>
      </c>
      <c r="X2911" t="s">
        <v>615</v>
      </c>
      <c r="Y2911" t="s">
        <v>20941</v>
      </c>
      <c r="Z2911" t="s">
        <v>44</v>
      </c>
      <c r="AA2911" s="1">
        <v>16739.740000000002</v>
      </c>
    </row>
    <row r="2912" spans="1:27" x14ac:dyDescent="0.3">
      <c r="A2912" t="s">
        <v>23447</v>
      </c>
      <c r="B2912" t="s">
        <v>23447</v>
      </c>
      <c r="C2912" t="s">
        <v>23446</v>
      </c>
      <c r="D2912" t="s">
        <v>17242</v>
      </c>
      <c r="E2912" t="s">
        <v>29</v>
      </c>
      <c r="F2912" t="s">
        <v>23437</v>
      </c>
      <c r="G2912" t="s">
        <v>23436</v>
      </c>
      <c r="H2912" t="s">
        <v>759</v>
      </c>
      <c r="I2912" s="5" t="s">
        <v>17240</v>
      </c>
      <c r="J2912" t="s">
        <v>34</v>
      </c>
      <c r="L2912" t="s">
        <v>17240</v>
      </c>
      <c r="M2912" s="5" t="s">
        <v>20855</v>
      </c>
      <c r="N2912" s="5" t="s">
        <v>16346</v>
      </c>
      <c r="O2912" t="s">
        <v>37</v>
      </c>
      <c r="P2912" t="s">
        <v>38</v>
      </c>
      <c r="Q2912" t="s">
        <v>39</v>
      </c>
      <c r="R2912" t="s">
        <v>4092</v>
      </c>
      <c r="S2912" t="s">
        <v>777</v>
      </c>
      <c r="T2912" t="s">
        <v>17295</v>
      </c>
      <c r="U2912" t="s">
        <v>17294</v>
      </c>
      <c r="V2912" t="s">
        <v>17240</v>
      </c>
      <c r="W2912" t="s">
        <v>614</v>
      </c>
      <c r="X2912" t="s">
        <v>2613</v>
      </c>
      <c r="Y2912" t="s">
        <v>2613</v>
      </c>
      <c r="Z2912" t="s">
        <v>44</v>
      </c>
      <c r="AA2912" s="1">
        <v>3968707.53</v>
      </c>
    </row>
    <row r="2913" spans="1:27" x14ac:dyDescent="0.3">
      <c r="A2913" t="s">
        <v>23445</v>
      </c>
      <c r="B2913" t="s">
        <v>23445</v>
      </c>
      <c r="C2913" t="s">
        <v>23444</v>
      </c>
      <c r="D2913" t="s">
        <v>17242</v>
      </c>
      <c r="E2913" t="s">
        <v>29</v>
      </c>
      <c r="F2913" t="s">
        <v>23443</v>
      </c>
      <c r="G2913" t="s">
        <v>22764</v>
      </c>
      <c r="H2913" t="s">
        <v>759</v>
      </c>
      <c r="I2913" s="5" t="s">
        <v>17240</v>
      </c>
      <c r="J2913" t="s">
        <v>34</v>
      </c>
      <c r="L2913" t="s">
        <v>17240</v>
      </c>
      <c r="M2913" s="5" t="s">
        <v>20855</v>
      </c>
      <c r="N2913" s="5" t="s">
        <v>16346</v>
      </c>
      <c r="O2913" t="s">
        <v>37</v>
      </c>
      <c r="P2913" t="s">
        <v>38</v>
      </c>
      <c r="Q2913" t="s">
        <v>39</v>
      </c>
      <c r="R2913" t="s">
        <v>4092</v>
      </c>
      <c r="S2913" t="s">
        <v>777</v>
      </c>
      <c r="T2913" t="s">
        <v>17295</v>
      </c>
      <c r="U2913" t="s">
        <v>17294</v>
      </c>
      <c r="V2913" t="s">
        <v>17240</v>
      </c>
      <c r="W2913" t="s">
        <v>614</v>
      </c>
      <c r="X2913" t="s">
        <v>2613</v>
      </c>
      <c r="Y2913" t="s">
        <v>2613</v>
      </c>
      <c r="Z2913" t="s">
        <v>44</v>
      </c>
      <c r="AA2913" s="1">
        <v>0</v>
      </c>
    </row>
    <row r="2914" spans="1:27" x14ac:dyDescent="0.3">
      <c r="A2914" t="s">
        <v>23442</v>
      </c>
      <c r="B2914" t="s">
        <v>23442</v>
      </c>
      <c r="C2914" t="s">
        <v>23441</v>
      </c>
      <c r="D2914" t="s">
        <v>17242</v>
      </c>
      <c r="E2914" t="s">
        <v>29</v>
      </c>
      <c r="F2914" t="s">
        <v>23440</v>
      </c>
      <c r="G2914" t="s">
        <v>22915</v>
      </c>
      <c r="H2914" t="s">
        <v>759</v>
      </c>
      <c r="I2914" s="5" t="s">
        <v>17240</v>
      </c>
      <c r="J2914" t="s">
        <v>34</v>
      </c>
      <c r="L2914" t="s">
        <v>17240</v>
      </c>
      <c r="M2914" s="5" t="s">
        <v>20855</v>
      </c>
      <c r="N2914" s="5" t="s">
        <v>16346</v>
      </c>
      <c r="O2914" t="s">
        <v>37</v>
      </c>
      <c r="P2914" t="s">
        <v>38</v>
      </c>
      <c r="Q2914" t="s">
        <v>39</v>
      </c>
      <c r="R2914" t="s">
        <v>4092</v>
      </c>
      <c r="S2914" t="s">
        <v>777</v>
      </c>
      <c r="T2914" t="s">
        <v>17295</v>
      </c>
      <c r="U2914" t="s">
        <v>17294</v>
      </c>
      <c r="V2914" t="s">
        <v>17240</v>
      </c>
      <c r="W2914" t="s">
        <v>614</v>
      </c>
      <c r="X2914" t="s">
        <v>2613</v>
      </c>
      <c r="Y2914" t="s">
        <v>2613</v>
      </c>
      <c r="Z2914" t="s">
        <v>44</v>
      </c>
      <c r="AA2914" s="1">
        <v>7440.97</v>
      </c>
    </row>
    <row r="2915" spans="1:27" x14ac:dyDescent="0.3">
      <c r="A2915" t="s">
        <v>23439</v>
      </c>
      <c r="B2915" t="s">
        <v>23439</v>
      </c>
      <c r="C2915" t="s">
        <v>23438</v>
      </c>
      <c r="D2915" t="s">
        <v>17242</v>
      </c>
      <c r="E2915" t="s">
        <v>29</v>
      </c>
      <c r="F2915" t="s">
        <v>23437</v>
      </c>
      <c r="G2915" t="s">
        <v>23436</v>
      </c>
      <c r="H2915" t="s">
        <v>759</v>
      </c>
      <c r="I2915" s="5" t="s">
        <v>17240</v>
      </c>
      <c r="J2915" t="s">
        <v>34</v>
      </c>
      <c r="L2915" t="s">
        <v>17240</v>
      </c>
      <c r="M2915" s="5" t="s">
        <v>20855</v>
      </c>
      <c r="N2915" s="5" t="s">
        <v>16346</v>
      </c>
      <c r="O2915" t="s">
        <v>37</v>
      </c>
      <c r="P2915" t="s">
        <v>38</v>
      </c>
      <c r="Q2915" t="s">
        <v>39</v>
      </c>
      <c r="R2915" t="s">
        <v>4092</v>
      </c>
      <c r="S2915" t="s">
        <v>777</v>
      </c>
      <c r="T2915" t="s">
        <v>17295</v>
      </c>
      <c r="U2915" t="s">
        <v>17294</v>
      </c>
      <c r="V2915" t="s">
        <v>17240</v>
      </c>
      <c r="W2915" t="s">
        <v>614</v>
      </c>
      <c r="X2915" t="s">
        <v>615</v>
      </c>
      <c r="Y2915" t="s">
        <v>20941</v>
      </c>
      <c r="Z2915" t="s">
        <v>44</v>
      </c>
      <c r="AA2915" s="1">
        <v>63379.41</v>
      </c>
    </row>
    <row r="2916" spans="1:27" x14ac:dyDescent="0.3">
      <c r="A2916" t="s">
        <v>23435</v>
      </c>
      <c r="B2916" t="s">
        <v>23435</v>
      </c>
      <c r="C2916" t="s">
        <v>23434</v>
      </c>
      <c r="D2916" t="s">
        <v>17242</v>
      </c>
      <c r="E2916" t="s">
        <v>29</v>
      </c>
      <c r="F2916" t="s">
        <v>23433</v>
      </c>
      <c r="G2916" t="s">
        <v>22892</v>
      </c>
      <c r="H2916" t="s">
        <v>759</v>
      </c>
      <c r="I2916" s="5" t="s">
        <v>17240</v>
      </c>
      <c r="J2916" t="s">
        <v>34</v>
      </c>
      <c r="L2916" t="s">
        <v>17240</v>
      </c>
      <c r="M2916" s="5" t="s">
        <v>20855</v>
      </c>
      <c r="N2916" s="5" t="s">
        <v>16346</v>
      </c>
      <c r="O2916" t="s">
        <v>37</v>
      </c>
      <c r="P2916" t="s">
        <v>38</v>
      </c>
      <c r="Q2916" t="s">
        <v>39</v>
      </c>
      <c r="R2916" t="s">
        <v>4092</v>
      </c>
      <c r="S2916" t="s">
        <v>777</v>
      </c>
      <c r="T2916" t="s">
        <v>17295</v>
      </c>
      <c r="U2916" t="s">
        <v>17294</v>
      </c>
      <c r="V2916" t="s">
        <v>17240</v>
      </c>
      <c r="W2916" t="s">
        <v>614</v>
      </c>
      <c r="X2916" t="s">
        <v>2613</v>
      </c>
      <c r="Y2916" t="s">
        <v>2613</v>
      </c>
      <c r="Z2916" t="s">
        <v>44</v>
      </c>
      <c r="AA2916" s="1">
        <v>165510.34</v>
      </c>
    </row>
    <row r="2917" spans="1:27" x14ac:dyDescent="0.3">
      <c r="A2917" t="s">
        <v>23432</v>
      </c>
      <c r="B2917" t="s">
        <v>23432</v>
      </c>
      <c r="C2917" t="s">
        <v>23431</v>
      </c>
      <c r="D2917" t="s">
        <v>17242</v>
      </c>
      <c r="E2917" t="s">
        <v>29</v>
      </c>
      <c r="F2917" t="s">
        <v>22992</v>
      </c>
      <c r="G2917" t="s">
        <v>22764</v>
      </c>
      <c r="H2917" t="s">
        <v>759</v>
      </c>
      <c r="I2917" s="5" t="s">
        <v>17240</v>
      </c>
      <c r="J2917" t="s">
        <v>34</v>
      </c>
      <c r="L2917" t="s">
        <v>17240</v>
      </c>
      <c r="M2917" s="5" t="s">
        <v>20855</v>
      </c>
      <c r="N2917" s="5" t="s">
        <v>16346</v>
      </c>
      <c r="O2917" t="s">
        <v>37</v>
      </c>
      <c r="P2917" t="s">
        <v>38</v>
      </c>
      <c r="Q2917" t="s">
        <v>39</v>
      </c>
      <c r="R2917" t="s">
        <v>4092</v>
      </c>
      <c r="S2917" t="s">
        <v>777</v>
      </c>
      <c r="T2917" t="s">
        <v>17295</v>
      </c>
      <c r="U2917" t="s">
        <v>17294</v>
      </c>
      <c r="V2917" t="s">
        <v>17240</v>
      </c>
      <c r="W2917" t="s">
        <v>614</v>
      </c>
      <c r="X2917" t="s">
        <v>2613</v>
      </c>
      <c r="Y2917" t="s">
        <v>2613</v>
      </c>
      <c r="Z2917" t="s">
        <v>44</v>
      </c>
      <c r="AA2917" s="1">
        <v>240643953.91</v>
      </c>
    </row>
    <row r="2918" spans="1:27" x14ac:dyDescent="0.3">
      <c r="A2918" t="s">
        <v>23430</v>
      </c>
      <c r="B2918" t="s">
        <v>23430</v>
      </c>
      <c r="C2918" t="s">
        <v>23429</v>
      </c>
      <c r="D2918" t="s">
        <v>17242</v>
      </c>
      <c r="E2918" t="s">
        <v>29</v>
      </c>
      <c r="F2918" t="s">
        <v>22992</v>
      </c>
      <c r="G2918" t="s">
        <v>22764</v>
      </c>
      <c r="H2918" t="s">
        <v>759</v>
      </c>
      <c r="I2918" s="5" t="s">
        <v>17240</v>
      </c>
      <c r="J2918" t="s">
        <v>34</v>
      </c>
      <c r="L2918" t="s">
        <v>17240</v>
      </c>
      <c r="M2918" s="5" t="s">
        <v>20855</v>
      </c>
      <c r="N2918" s="5" t="s">
        <v>16346</v>
      </c>
      <c r="O2918" t="s">
        <v>37</v>
      </c>
      <c r="P2918" t="s">
        <v>38</v>
      </c>
      <c r="Q2918" t="s">
        <v>39</v>
      </c>
      <c r="R2918" t="s">
        <v>4092</v>
      </c>
      <c r="S2918" t="s">
        <v>777</v>
      </c>
      <c r="T2918" t="s">
        <v>17295</v>
      </c>
      <c r="U2918" t="s">
        <v>17294</v>
      </c>
      <c r="V2918" t="s">
        <v>17240</v>
      </c>
      <c r="W2918" t="s">
        <v>614</v>
      </c>
      <c r="X2918" t="s">
        <v>615</v>
      </c>
      <c r="Y2918" t="s">
        <v>20941</v>
      </c>
      <c r="Z2918" t="s">
        <v>44</v>
      </c>
      <c r="AA2918" s="1">
        <v>26820751.59</v>
      </c>
    </row>
    <row r="2919" spans="1:27" x14ac:dyDescent="0.3">
      <c r="A2919" t="s">
        <v>23428</v>
      </c>
      <c r="B2919" t="s">
        <v>23428</v>
      </c>
      <c r="C2919" t="s">
        <v>23427</v>
      </c>
      <c r="D2919" t="s">
        <v>17242</v>
      </c>
      <c r="E2919" t="s">
        <v>29</v>
      </c>
      <c r="F2919" t="s">
        <v>23426</v>
      </c>
      <c r="G2919" t="s">
        <v>22915</v>
      </c>
      <c r="H2919" t="s">
        <v>759</v>
      </c>
      <c r="I2919" s="5" t="s">
        <v>17240</v>
      </c>
      <c r="J2919" t="s">
        <v>34</v>
      </c>
      <c r="L2919" t="s">
        <v>17240</v>
      </c>
      <c r="M2919" s="5" t="s">
        <v>20855</v>
      </c>
      <c r="N2919" s="5" t="s">
        <v>16346</v>
      </c>
      <c r="O2919" t="s">
        <v>37</v>
      </c>
      <c r="P2919" t="s">
        <v>38</v>
      </c>
      <c r="Q2919" t="s">
        <v>39</v>
      </c>
      <c r="R2919" t="s">
        <v>4092</v>
      </c>
      <c r="S2919" t="s">
        <v>777</v>
      </c>
      <c r="T2919" t="s">
        <v>17295</v>
      </c>
      <c r="U2919" t="s">
        <v>17294</v>
      </c>
      <c r="V2919" t="s">
        <v>17240</v>
      </c>
      <c r="W2919" t="s">
        <v>614</v>
      </c>
      <c r="X2919" t="s">
        <v>2613</v>
      </c>
      <c r="Y2919" t="s">
        <v>2613</v>
      </c>
      <c r="Z2919" t="s">
        <v>44</v>
      </c>
      <c r="AA2919" s="1">
        <v>161350.46</v>
      </c>
    </row>
    <row r="2920" spans="1:27" x14ac:dyDescent="0.3">
      <c r="A2920" t="s">
        <v>23425</v>
      </c>
      <c r="B2920" t="s">
        <v>23425</v>
      </c>
      <c r="C2920" t="s">
        <v>23424</v>
      </c>
      <c r="D2920" t="s">
        <v>17242</v>
      </c>
      <c r="E2920" t="s">
        <v>29</v>
      </c>
      <c r="F2920" t="s">
        <v>22992</v>
      </c>
      <c r="G2920" t="s">
        <v>22764</v>
      </c>
      <c r="H2920" t="s">
        <v>759</v>
      </c>
      <c r="I2920" s="5" t="s">
        <v>17240</v>
      </c>
      <c r="J2920" t="s">
        <v>34</v>
      </c>
      <c r="L2920" t="s">
        <v>17240</v>
      </c>
      <c r="M2920" s="5" t="s">
        <v>20855</v>
      </c>
      <c r="N2920" s="5" t="s">
        <v>16346</v>
      </c>
      <c r="O2920" t="s">
        <v>37</v>
      </c>
      <c r="P2920" t="s">
        <v>38</v>
      </c>
      <c r="Q2920" t="s">
        <v>39</v>
      </c>
      <c r="R2920" t="s">
        <v>4092</v>
      </c>
      <c r="S2920" t="s">
        <v>777</v>
      </c>
      <c r="T2920" t="s">
        <v>17295</v>
      </c>
      <c r="U2920" t="s">
        <v>17294</v>
      </c>
      <c r="V2920" t="s">
        <v>17240</v>
      </c>
      <c r="W2920" t="s">
        <v>614</v>
      </c>
      <c r="X2920" t="s">
        <v>615</v>
      </c>
      <c r="Y2920" t="s">
        <v>20941</v>
      </c>
      <c r="Z2920" t="s">
        <v>44</v>
      </c>
      <c r="AA2920" s="1">
        <v>933496.39</v>
      </c>
    </row>
    <row r="2921" spans="1:27" x14ac:dyDescent="0.3">
      <c r="A2921" t="s">
        <v>23423</v>
      </c>
      <c r="B2921" t="s">
        <v>23423</v>
      </c>
      <c r="C2921" t="s">
        <v>23422</v>
      </c>
      <c r="D2921" t="s">
        <v>17242</v>
      </c>
      <c r="E2921" t="s">
        <v>29</v>
      </c>
      <c r="F2921" t="s">
        <v>22992</v>
      </c>
      <c r="G2921" t="s">
        <v>22764</v>
      </c>
      <c r="H2921" t="s">
        <v>759</v>
      </c>
      <c r="I2921" s="5" t="s">
        <v>17240</v>
      </c>
      <c r="J2921" t="s">
        <v>34</v>
      </c>
      <c r="L2921" t="s">
        <v>17240</v>
      </c>
      <c r="M2921" s="5" t="s">
        <v>20855</v>
      </c>
      <c r="N2921" s="5" t="s">
        <v>16346</v>
      </c>
      <c r="O2921" t="s">
        <v>37</v>
      </c>
      <c r="P2921" t="s">
        <v>38</v>
      </c>
      <c r="Q2921" t="s">
        <v>39</v>
      </c>
      <c r="R2921" t="s">
        <v>4092</v>
      </c>
      <c r="S2921" t="s">
        <v>777</v>
      </c>
      <c r="T2921" t="s">
        <v>17295</v>
      </c>
      <c r="U2921" t="s">
        <v>17294</v>
      </c>
      <c r="V2921" t="s">
        <v>17240</v>
      </c>
      <c r="W2921" t="s">
        <v>614</v>
      </c>
      <c r="X2921" t="s">
        <v>615</v>
      </c>
      <c r="Y2921" t="s">
        <v>20941</v>
      </c>
      <c r="Z2921" t="s">
        <v>44</v>
      </c>
      <c r="AA2921" s="1">
        <v>361203.20000000001</v>
      </c>
    </row>
    <row r="2922" spans="1:27" x14ac:dyDescent="0.3">
      <c r="A2922" t="s">
        <v>23421</v>
      </c>
      <c r="B2922" t="s">
        <v>23421</v>
      </c>
      <c r="C2922" t="s">
        <v>23420</v>
      </c>
      <c r="D2922" t="s">
        <v>17242</v>
      </c>
      <c r="E2922" t="s">
        <v>29</v>
      </c>
      <c r="F2922" t="s">
        <v>23408</v>
      </c>
      <c r="G2922" t="s">
        <v>11772</v>
      </c>
      <c r="H2922" t="s">
        <v>759</v>
      </c>
      <c r="I2922" s="5" t="s">
        <v>17240</v>
      </c>
      <c r="J2922" t="s">
        <v>34</v>
      </c>
      <c r="L2922" t="s">
        <v>17240</v>
      </c>
      <c r="M2922" s="5" t="s">
        <v>20855</v>
      </c>
      <c r="N2922" s="5" t="s">
        <v>16346</v>
      </c>
      <c r="O2922" t="s">
        <v>37</v>
      </c>
      <c r="P2922" t="s">
        <v>38</v>
      </c>
      <c r="Q2922" t="s">
        <v>39</v>
      </c>
      <c r="R2922" t="s">
        <v>4092</v>
      </c>
      <c r="S2922" t="s">
        <v>777</v>
      </c>
      <c r="T2922" t="s">
        <v>17295</v>
      </c>
      <c r="U2922" t="s">
        <v>17294</v>
      </c>
      <c r="V2922" t="s">
        <v>17240</v>
      </c>
      <c r="W2922" t="s">
        <v>614</v>
      </c>
      <c r="X2922" t="s">
        <v>2613</v>
      </c>
      <c r="Y2922" t="s">
        <v>2613</v>
      </c>
      <c r="Z2922" t="s">
        <v>44</v>
      </c>
      <c r="AA2922" s="1">
        <v>1534427.76</v>
      </c>
    </row>
    <row r="2923" spans="1:27" x14ac:dyDescent="0.3">
      <c r="A2923" t="s">
        <v>23419</v>
      </c>
      <c r="B2923" t="s">
        <v>23419</v>
      </c>
      <c r="C2923" t="s">
        <v>23418</v>
      </c>
      <c r="D2923" t="s">
        <v>17242</v>
      </c>
      <c r="E2923" t="s">
        <v>29</v>
      </c>
      <c r="F2923" t="s">
        <v>23417</v>
      </c>
      <c r="G2923" t="s">
        <v>22835</v>
      </c>
      <c r="H2923" t="s">
        <v>759</v>
      </c>
      <c r="I2923" s="5" t="s">
        <v>17240</v>
      </c>
      <c r="J2923" t="s">
        <v>34</v>
      </c>
      <c r="L2923" t="s">
        <v>17240</v>
      </c>
      <c r="M2923" s="5" t="s">
        <v>20855</v>
      </c>
      <c r="N2923" s="5" t="s">
        <v>16346</v>
      </c>
      <c r="O2923" t="s">
        <v>37</v>
      </c>
      <c r="P2923" t="s">
        <v>38</v>
      </c>
      <c r="Q2923" t="s">
        <v>39</v>
      </c>
      <c r="R2923" t="s">
        <v>4092</v>
      </c>
      <c r="S2923" t="s">
        <v>777</v>
      </c>
      <c r="T2923" t="s">
        <v>17295</v>
      </c>
      <c r="U2923" t="s">
        <v>17294</v>
      </c>
      <c r="V2923" t="s">
        <v>17240</v>
      </c>
      <c r="W2923" t="s">
        <v>614</v>
      </c>
      <c r="X2923" t="s">
        <v>2613</v>
      </c>
      <c r="Y2923" t="s">
        <v>2613</v>
      </c>
      <c r="Z2923" t="s">
        <v>44</v>
      </c>
      <c r="AA2923" s="1">
        <v>1019830.94</v>
      </c>
    </row>
    <row r="2924" spans="1:27" x14ac:dyDescent="0.3">
      <c r="A2924" t="s">
        <v>23416</v>
      </c>
      <c r="B2924" t="s">
        <v>23416</v>
      </c>
      <c r="C2924" t="s">
        <v>23415</v>
      </c>
      <c r="D2924" t="s">
        <v>17242</v>
      </c>
      <c r="E2924" t="s">
        <v>29</v>
      </c>
      <c r="F2924" t="s">
        <v>23408</v>
      </c>
      <c r="G2924" t="s">
        <v>11772</v>
      </c>
      <c r="H2924" t="s">
        <v>759</v>
      </c>
      <c r="I2924" s="5" t="s">
        <v>17240</v>
      </c>
      <c r="J2924" t="s">
        <v>34</v>
      </c>
      <c r="L2924" t="s">
        <v>17240</v>
      </c>
      <c r="M2924" s="5" t="s">
        <v>20855</v>
      </c>
      <c r="N2924" s="5" t="s">
        <v>16346</v>
      </c>
      <c r="O2924" t="s">
        <v>37</v>
      </c>
      <c r="P2924" t="s">
        <v>38</v>
      </c>
      <c r="Q2924" t="s">
        <v>39</v>
      </c>
      <c r="R2924" t="s">
        <v>4092</v>
      </c>
      <c r="S2924" t="s">
        <v>777</v>
      </c>
      <c r="T2924" t="s">
        <v>17295</v>
      </c>
      <c r="U2924" t="s">
        <v>17294</v>
      </c>
      <c r="V2924" t="s">
        <v>17240</v>
      </c>
      <c r="W2924" t="s">
        <v>614</v>
      </c>
      <c r="X2924" t="s">
        <v>615</v>
      </c>
      <c r="Y2924" t="s">
        <v>20941</v>
      </c>
      <c r="Z2924" t="s">
        <v>44</v>
      </c>
      <c r="AA2924" s="1">
        <v>42028.31</v>
      </c>
    </row>
    <row r="2925" spans="1:27" x14ac:dyDescent="0.3">
      <c r="A2925" t="s">
        <v>23414</v>
      </c>
      <c r="B2925" t="s">
        <v>23414</v>
      </c>
      <c r="C2925" t="s">
        <v>23413</v>
      </c>
      <c r="D2925" t="s">
        <v>17242</v>
      </c>
      <c r="E2925" t="s">
        <v>29</v>
      </c>
      <c r="F2925" t="s">
        <v>23412</v>
      </c>
      <c r="G2925" t="s">
        <v>23411</v>
      </c>
      <c r="H2925" t="s">
        <v>759</v>
      </c>
      <c r="I2925" s="5" t="s">
        <v>17240</v>
      </c>
      <c r="J2925" t="s">
        <v>34</v>
      </c>
      <c r="L2925" t="s">
        <v>17240</v>
      </c>
      <c r="M2925" s="5" t="s">
        <v>20855</v>
      </c>
      <c r="N2925" s="5" t="s">
        <v>16346</v>
      </c>
      <c r="O2925" t="s">
        <v>37</v>
      </c>
      <c r="P2925" t="s">
        <v>38</v>
      </c>
      <c r="Q2925" t="s">
        <v>39</v>
      </c>
      <c r="R2925" t="s">
        <v>4092</v>
      </c>
      <c r="S2925" t="s">
        <v>777</v>
      </c>
      <c r="T2925" t="s">
        <v>17295</v>
      </c>
      <c r="U2925" t="s">
        <v>17294</v>
      </c>
      <c r="V2925" t="s">
        <v>17240</v>
      </c>
      <c r="W2925" t="s">
        <v>614</v>
      </c>
      <c r="X2925" t="s">
        <v>2613</v>
      </c>
      <c r="Y2925" t="s">
        <v>2613</v>
      </c>
      <c r="Z2925" t="s">
        <v>44</v>
      </c>
      <c r="AA2925" s="1">
        <v>25619.11</v>
      </c>
    </row>
    <row r="2926" spans="1:27" x14ac:dyDescent="0.3">
      <c r="A2926" t="s">
        <v>23410</v>
      </c>
      <c r="B2926" t="s">
        <v>23410</v>
      </c>
      <c r="C2926" t="s">
        <v>23409</v>
      </c>
      <c r="D2926" t="s">
        <v>17242</v>
      </c>
      <c r="E2926" t="s">
        <v>29</v>
      </c>
      <c r="F2926" t="s">
        <v>23408</v>
      </c>
      <c r="G2926" t="s">
        <v>11772</v>
      </c>
      <c r="H2926" t="s">
        <v>759</v>
      </c>
      <c r="I2926" s="5" t="s">
        <v>17240</v>
      </c>
      <c r="J2926" t="s">
        <v>34</v>
      </c>
      <c r="L2926" t="s">
        <v>17240</v>
      </c>
      <c r="M2926" s="5" t="s">
        <v>20855</v>
      </c>
      <c r="N2926" s="5" t="s">
        <v>16346</v>
      </c>
      <c r="O2926" t="s">
        <v>37</v>
      </c>
      <c r="P2926" t="s">
        <v>38</v>
      </c>
      <c r="Q2926" t="s">
        <v>39</v>
      </c>
      <c r="R2926" t="s">
        <v>4092</v>
      </c>
      <c r="S2926" t="s">
        <v>777</v>
      </c>
      <c r="T2926" t="s">
        <v>17295</v>
      </c>
      <c r="U2926" t="s">
        <v>17294</v>
      </c>
      <c r="V2926" t="s">
        <v>17240</v>
      </c>
      <c r="W2926" t="s">
        <v>614</v>
      </c>
      <c r="X2926" t="s">
        <v>615</v>
      </c>
      <c r="Y2926" t="s">
        <v>20941</v>
      </c>
      <c r="Z2926" t="s">
        <v>44</v>
      </c>
      <c r="AA2926" s="1">
        <v>9475.4500000000007</v>
      </c>
    </row>
    <row r="2927" spans="1:27" x14ac:dyDescent="0.3">
      <c r="A2927" t="s">
        <v>23407</v>
      </c>
      <c r="B2927" t="s">
        <v>23407</v>
      </c>
      <c r="C2927" t="s">
        <v>23406</v>
      </c>
      <c r="D2927" t="s">
        <v>17242</v>
      </c>
      <c r="E2927" t="s">
        <v>29</v>
      </c>
      <c r="F2927" t="s">
        <v>23399</v>
      </c>
      <c r="G2927" t="s">
        <v>23398</v>
      </c>
      <c r="H2927" t="s">
        <v>759</v>
      </c>
      <c r="I2927" s="5" t="s">
        <v>17240</v>
      </c>
      <c r="J2927" t="s">
        <v>34</v>
      </c>
      <c r="L2927" t="s">
        <v>17240</v>
      </c>
      <c r="M2927" s="5" t="s">
        <v>20855</v>
      </c>
      <c r="N2927" s="5" t="s">
        <v>16346</v>
      </c>
      <c r="O2927" t="s">
        <v>37</v>
      </c>
      <c r="P2927" t="s">
        <v>38</v>
      </c>
      <c r="Q2927" t="s">
        <v>39</v>
      </c>
      <c r="R2927" t="s">
        <v>4092</v>
      </c>
      <c r="S2927" t="s">
        <v>777</v>
      </c>
      <c r="T2927" t="s">
        <v>17295</v>
      </c>
      <c r="U2927" t="s">
        <v>17294</v>
      </c>
      <c r="V2927" t="s">
        <v>17240</v>
      </c>
      <c r="W2927" t="s">
        <v>614</v>
      </c>
      <c r="X2927" t="s">
        <v>2613</v>
      </c>
      <c r="Y2927" t="s">
        <v>2613</v>
      </c>
      <c r="Z2927" t="s">
        <v>44</v>
      </c>
      <c r="AA2927" s="1">
        <v>2231133.58</v>
      </c>
    </row>
    <row r="2928" spans="1:27" x14ac:dyDescent="0.3">
      <c r="A2928" t="s">
        <v>23405</v>
      </c>
      <c r="B2928" t="s">
        <v>23405</v>
      </c>
      <c r="C2928" t="s">
        <v>23404</v>
      </c>
      <c r="D2928" t="s">
        <v>17242</v>
      </c>
      <c r="E2928" t="s">
        <v>29</v>
      </c>
      <c r="F2928" t="s">
        <v>23403</v>
      </c>
      <c r="G2928" t="s">
        <v>23402</v>
      </c>
      <c r="H2928" t="s">
        <v>759</v>
      </c>
      <c r="I2928" s="5" t="s">
        <v>17240</v>
      </c>
      <c r="J2928" t="s">
        <v>34</v>
      </c>
      <c r="L2928" t="s">
        <v>17240</v>
      </c>
      <c r="M2928" s="5" t="s">
        <v>20855</v>
      </c>
      <c r="N2928" s="5" t="s">
        <v>16346</v>
      </c>
      <c r="O2928" t="s">
        <v>37</v>
      </c>
      <c r="P2928" t="s">
        <v>38</v>
      </c>
      <c r="Q2928" t="s">
        <v>39</v>
      </c>
      <c r="R2928" t="s">
        <v>4092</v>
      </c>
      <c r="S2928" t="s">
        <v>777</v>
      </c>
      <c r="T2928" t="s">
        <v>17295</v>
      </c>
      <c r="U2928" t="s">
        <v>17294</v>
      </c>
      <c r="V2928" t="s">
        <v>17240</v>
      </c>
      <c r="W2928" t="s">
        <v>614</v>
      </c>
      <c r="X2928" t="s">
        <v>2613</v>
      </c>
      <c r="Y2928" t="s">
        <v>2613</v>
      </c>
      <c r="Z2928" t="s">
        <v>44</v>
      </c>
      <c r="AA2928" s="1">
        <v>80987.759999999995</v>
      </c>
    </row>
    <row r="2929" spans="1:27" x14ac:dyDescent="0.3">
      <c r="A2929" t="s">
        <v>23401</v>
      </c>
      <c r="B2929" t="s">
        <v>23401</v>
      </c>
      <c r="C2929" t="s">
        <v>23400</v>
      </c>
      <c r="D2929" t="s">
        <v>17242</v>
      </c>
      <c r="E2929" t="s">
        <v>29</v>
      </c>
      <c r="F2929" t="s">
        <v>23399</v>
      </c>
      <c r="G2929" t="s">
        <v>23398</v>
      </c>
      <c r="H2929" t="s">
        <v>759</v>
      </c>
      <c r="I2929" s="5" t="s">
        <v>17240</v>
      </c>
      <c r="J2929" t="s">
        <v>34</v>
      </c>
      <c r="L2929" t="s">
        <v>17240</v>
      </c>
      <c r="M2929" s="5" t="s">
        <v>20855</v>
      </c>
      <c r="N2929" s="5" t="s">
        <v>16346</v>
      </c>
      <c r="O2929" t="s">
        <v>37</v>
      </c>
      <c r="P2929" t="s">
        <v>38</v>
      </c>
      <c r="Q2929" t="s">
        <v>39</v>
      </c>
      <c r="R2929" t="s">
        <v>4092</v>
      </c>
      <c r="S2929" t="s">
        <v>777</v>
      </c>
      <c r="T2929" t="s">
        <v>17295</v>
      </c>
      <c r="U2929" t="s">
        <v>17294</v>
      </c>
      <c r="V2929" t="s">
        <v>17240</v>
      </c>
      <c r="W2929" t="s">
        <v>614</v>
      </c>
      <c r="X2929" t="s">
        <v>615</v>
      </c>
      <c r="Y2929" t="s">
        <v>20941</v>
      </c>
      <c r="Z2929" t="s">
        <v>44</v>
      </c>
      <c r="AA2929" s="1">
        <v>72391.5</v>
      </c>
    </row>
    <row r="2930" spans="1:27" x14ac:dyDescent="0.3">
      <c r="A2930" t="s">
        <v>23397</v>
      </c>
      <c r="B2930" t="s">
        <v>23397</v>
      </c>
      <c r="C2930" t="s">
        <v>23396</v>
      </c>
      <c r="D2930" t="s">
        <v>17242</v>
      </c>
      <c r="E2930" t="s">
        <v>29</v>
      </c>
      <c r="F2930" t="s">
        <v>23395</v>
      </c>
      <c r="G2930" t="s">
        <v>850</v>
      </c>
      <c r="H2930" t="s">
        <v>759</v>
      </c>
      <c r="I2930" s="5" t="s">
        <v>17240</v>
      </c>
      <c r="J2930" t="s">
        <v>34</v>
      </c>
      <c r="L2930" t="s">
        <v>17240</v>
      </c>
      <c r="M2930" s="5" t="s">
        <v>20855</v>
      </c>
      <c r="N2930" s="5" t="s">
        <v>16346</v>
      </c>
      <c r="O2930" t="s">
        <v>37</v>
      </c>
      <c r="P2930" t="s">
        <v>38</v>
      </c>
      <c r="Q2930" t="s">
        <v>39</v>
      </c>
      <c r="R2930" t="s">
        <v>4092</v>
      </c>
      <c r="S2930" t="s">
        <v>777</v>
      </c>
      <c r="T2930" t="s">
        <v>17295</v>
      </c>
      <c r="U2930" t="s">
        <v>17294</v>
      </c>
      <c r="V2930" t="s">
        <v>17240</v>
      </c>
      <c r="W2930" t="s">
        <v>614</v>
      </c>
      <c r="X2930" t="s">
        <v>2613</v>
      </c>
      <c r="Y2930" t="s">
        <v>2613</v>
      </c>
      <c r="Z2930" t="s">
        <v>44</v>
      </c>
      <c r="AA2930" s="1">
        <v>1062.93</v>
      </c>
    </row>
    <row r="2931" spans="1:27" x14ac:dyDescent="0.3">
      <c r="A2931" t="s">
        <v>23394</v>
      </c>
      <c r="B2931" t="s">
        <v>23394</v>
      </c>
      <c r="C2931" t="s">
        <v>23393</v>
      </c>
      <c r="D2931" t="s">
        <v>17242</v>
      </c>
      <c r="E2931" t="s">
        <v>29</v>
      </c>
      <c r="F2931" t="s">
        <v>23382</v>
      </c>
      <c r="G2931" t="s">
        <v>23381</v>
      </c>
      <c r="H2931" t="s">
        <v>759</v>
      </c>
      <c r="I2931" s="5" t="s">
        <v>17240</v>
      </c>
      <c r="J2931" t="s">
        <v>34</v>
      </c>
      <c r="L2931" t="s">
        <v>17240</v>
      </c>
      <c r="M2931" s="5" t="s">
        <v>20855</v>
      </c>
      <c r="N2931" s="5" t="s">
        <v>16346</v>
      </c>
      <c r="O2931" t="s">
        <v>37</v>
      </c>
      <c r="P2931" t="s">
        <v>38</v>
      </c>
      <c r="Q2931" t="s">
        <v>39</v>
      </c>
      <c r="R2931" t="s">
        <v>4092</v>
      </c>
      <c r="S2931" t="s">
        <v>777</v>
      </c>
      <c r="T2931" t="s">
        <v>17295</v>
      </c>
      <c r="U2931" t="s">
        <v>17294</v>
      </c>
      <c r="V2931" t="s">
        <v>17240</v>
      </c>
      <c r="W2931" t="s">
        <v>614</v>
      </c>
      <c r="X2931" t="s">
        <v>2613</v>
      </c>
      <c r="Y2931" t="s">
        <v>2613</v>
      </c>
      <c r="Z2931" t="s">
        <v>44</v>
      </c>
      <c r="AA2931" s="1">
        <v>2297924.86</v>
      </c>
    </row>
    <row r="2932" spans="1:27" x14ac:dyDescent="0.3">
      <c r="A2932" t="s">
        <v>23392</v>
      </c>
      <c r="B2932" t="s">
        <v>23392</v>
      </c>
      <c r="C2932" t="s">
        <v>23391</v>
      </c>
      <c r="D2932" t="s">
        <v>17242</v>
      </c>
      <c r="E2932" t="s">
        <v>29</v>
      </c>
      <c r="F2932" t="s">
        <v>23390</v>
      </c>
      <c r="G2932" t="s">
        <v>850</v>
      </c>
      <c r="H2932" t="s">
        <v>759</v>
      </c>
      <c r="I2932" s="5" t="s">
        <v>17240</v>
      </c>
      <c r="J2932" t="s">
        <v>34</v>
      </c>
      <c r="L2932" t="s">
        <v>17240</v>
      </c>
      <c r="M2932" s="5" t="s">
        <v>20855</v>
      </c>
      <c r="N2932" s="5" t="s">
        <v>16346</v>
      </c>
      <c r="O2932" t="s">
        <v>37</v>
      </c>
      <c r="P2932" t="s">
        <v>38</v>
      </c>
      <c r="Q2932" t="s">
        <v>39</v>
      </c>
      <c r="R2932" t="s">
        <v>4092</v>
      </c>
      <c r="S2932" t="s">
        <v>777</v>
      </c>
      <c r="T2932" t="s">
        <v>17295</v>
      </c>
      <c r="U2932" t="s">
        <v>17294</v>
      </c>
      <c r="V2932" t="s">
        <v>17240</v>
      </c>
      <c r="W2932" t="s">
        <v>614</v>
      </c>
      <c r="X2932" t="s">
        <v>2613</v>
      </c>
      <c r="Y2932" t="s">
        <v>2613</v>
      </c>
      <c r="Z2932" t="s">
        <v>44</v>
      </c>
      <c r="AA2932" s="1">
        <v>259835.01</v>
      </c>
    </row>
    <row r="2933" spans="1:27" x14ac:dyDescent="0.3">
      <c r="A2933" t="s">
        <v>23389</v>
      </c>
      <c r="B2933" t="s">
        <v>23389</v>
      </c>
      <c r="C2933" t="s">
        <v>23388</v>
      </c>
      <c r="D2933" t="s">
        <v>17242</v>
      </c>
      <c r="E2933" t="s">
        <v>29</v>
      </c>
      <c r="F2933" t="s">
        <v>23382</v>
      </c>
      <c r="G2933" t="s">
        <v>23381</v>
      </c>
      <c r="H2933" t="s">
        <v>759</v>
      </c>
      <c r="I2933" s="5" t="s">
        <v>17240</v>
      </c>
      <c r="J2933" t="s">
        <v>34</v>
      </c>
      <c r="L2933" t="s">
        <v>17240</v>
      </c>
      <c r="M2933" s="5" t="s">
        <v>20855</v>
      </c>
      <c r="N2933" s="5" t="s">
        <v>16346</v>
      </c>
      <c r="O2933" t="s">
        <v>37</v>
      </c>
      <c r="P2933" t="s">
        <v>38</v>
      </c>
      <c r="Q2933" t="s">
        <v>39</v>
      </c>
      <c r="R2933" t="s">
        <v>4092</v>
      </c>
      <c r="S2933" t="s">
        <v>777</v>
      </c>
      <c r="T2933" t="s">
        <v>17295</v>
      </c>
      <c r="U2933" t="s">
        <v>17294</v>
      </c>
      <c r="V2933" t="s">
        <v>17240</v>
      </c>
      <c r="W2933" t="s">
        <v>614</v>
      </c>
      <c r="X2933" t="s">
        <v>615</v>
      </c>
      <c r="Y2933" t="s">
        <v>20941</v>
      </c>
      <c r="Z2933" t="s">
        <v>44</v>
      </c>
      <c r="AA2933" s="1">
        <v>34535.760000000002</v>
      </c>
    </row>
    <row r="2934" spans="1:27" x14ac:dyDescent="0.3">
      <c r="A2934" t="s">
        <v>23387</v>
      </c>
      <c r="B2934" t="s">
        <v>23387</v>
      </c>
      <c r="C2934" t="s">
        <v>23386</v>
      </c>
      <c r="D2934" t="s">
        <v>17242</v>
      </c>
      <c r="E2934" t="s">
        <v>29</v>
      </c>
      <c r="F2934" t="s">
        <v>23385</v>
      </c>
      <c r="G2934" t="s">
        <v>850</v>
      </c>
      <c r="H2934" t="s">
        <v>759</v>
      </c>
      <c r="I2934" s="5" t="s">
        <v>17240</v>
      </c>
      <c r="J2934" t="s">
        <v>34</v>
      </c>
      <c r="L2934" t="s">
        <v>17240</v>
      </c>
      <c r="M2934" s="5" t="s">
        <v>20855</v>
      </c>
      <c r="N2934" s="5" t="s">
        <v>16346</v>
      </c>
      <c r="O2934" t="s">
        <v>37</v>
      </c>
      <c r="P2934" t="s">
        <v>38</v>
      </c>
      <c r="Q2934" t="s">
        <v>39</v>
      </c>
      <c r="R2934" t="s">
        <v>4092</v>
      </c>
      <c r="S2934" t="s">
        <v>777</v>
      </c>
      <c r="T2934" t="s">
        <v>17295</v>
      </c>
      <c r="U2934" t="s">
        <v>17294</v>
      </c>
      <c r="V2934" t="s">
        <v>17240</v>
      </c>
      <c r="W2934" t="s">
        <v>614</v>
      </c>
      <c r="X2934" t="s">
        <v>2613</v>
      </c>
      <c r="Y2934" t="s">
        <v>2613</v>
      </c>
      <c r="Z2934" t="s">
        <v>44</v>
      </c>
      <c r="AA2934" s="1">
        <v>305350.57</v>
      </c>
    </row>
    <row r="2935" spans="1:27" x14ac:dyDescent="0.3">
      <c r="A2935" t="s">
        <v>23384</v>
      </c>
      <c r="B2935" t="s">
        <v>23384</v>
      </c>
      <c r="C2935" t="s">
        <v>23383</v>
      </c>
      <c r="D2935" t="s">
        <v>17242</v>
      </c>
      <c r="E2935" t="s">
        <v>29</v>
      </c>
      <c r="F2935" t="s">
        <v>23382</v>
      </c>
      <c r="G2935" t="s">
        <v>23381</v>
      </c>
      <c r="H2935" t="s">
        <v>759</v>
      </c>
      <c r="I2935" s="5" t="s">
        <v>17240</v>
      </c>
      <c r="J2935" t="s">
        <v>34</v>
      </c>
      <c r="L2935" t="s">
        <v>17240</v>
      </c>
      <c r="M2935" s="5" t="s">
        <v>20855</v>
      </c>
      <c r="N2935" s="5" t="s">
        <v>16346</v>
      </c>
      <c r="O2935" t="s">
        <v>37</v>
      </c>
      <c r="P2935" t="s">
        <v>38</v>
      </c>
      <c r="Q2935" t="s">
        <v>39</v>
      </c>
      <c r="R2935" t="s">
        <v>4092</v>
      </c>
      <c r="S2935" t="s">
        <v>777</v>
      </c>
      <c r="T2935" t="s">
        <v>17295</v>
      </c>
      <c r="U2935" t="s">
        <v>17294</v>
      </c>
      <c r="V2935" t="s">
        <v>17240</v>
      </c>
      <c r="W2935" t="s">
        <v>614</v>
      </c>
      <c r="X2935" t="s">
        <v>615</v>
      </c>
      <c r="Y2935" t="s">
        <v>20941</v>
      </c>
      <c r="Z2935" t="s">
        <v>44</v>
      </c>
      <c r="AA2935" s="1">
        <v>20491.22</v>
      </c>
    </row>
    <row r="2936" spans="1:27" x14ac:dyDescent="0.3">
      <c r="A2936" t="s">
        <v>23380</v>
      </c>
      <c r="B2936" t="s">
        <v>23380</v>
      </c>
      <c r="C2936" t="s">
        <v>23379</v>
      </c>
      <c r="D2936" t="s">
        <v>17242</v>
      </c>
      <c r="E2936" t="s">
        <v>29</v>
      </c>
      <c r="F2936" t="s">
        <v>22245</v>
      </c>
      <c r="G2936" t="s">
        <v>850</v>
      </c>
      <c r="H2936" t="s">
        <v>759</v>
      </c>
      <c r="I2936" s="5" t="s">
        <v>17240</v>
      </c>
      <c r="J2936" t="s">
        <v>34</v>
      </c>
      <c r="L2936" t="s">
        <v>17240</v>
      </c>
      <c r="M2936" s="5" t="s">
        <v>20855</v>
      </c>
      <c r="N2936" s="5" t="s">
        <v>16346</v>
      </c>
      <c r="O2936" t="s">
        <v>37</v>
      </c>
      <c r="P2936" t="s">
        <v>38</v>
      </c>
      <c r="Q2936" t="s">
        <v>39</v>
      </c>
      <c r="R2936" t="s">
        <v>4092</v>
      </c>
      <c r="S2936" t="s">
        <v>777</v>
      </c>
      <c r="T2936" t="s">
        <v>17295</v>
      </c>
      <c r="U2936" t="s">
        <v>17294</v>
      </c>
      <c r="V2936" t="s">
        <v>17240</v>
      </c>
      <c r="W2936" t="s">
        <v>614</v>
      </c>
      <c r="X2936" t="s">
        <v>615</v>
      </c>
      <c r="Y2936" t="s">
        <v>20941</v>
      </c>
      <c r="Z2936" t="s">
        <v>44</v>
      </c>
      <c r="AA2936" s="1">
        <v>5165.78</v>
      </c>
    </row>
    <row r="2937" spans="1:27" x14ac:dyDescent="0.3">
      <c r="A2937" t="s">
        <v>23378</v>
      </c>
      <c r="B2937" t="s">
        <v>23378</v>
      </c>
      <c r="C2937" t="s">
        <v>23377</v>
      </c>
      <c r="D2937" t="s">
        <v>17242</v>
      </c>
      <c r="E2937" t="s">
        <v>29</v>
      </c>
      <c r="F2937" t="s">
        <v>22245</v>
      </c>
      <c r="G2937" t="s">
        <v>850</v>
      </c>
      <c r="H2937" t="s">
        <v>759</v>
      </c>
      <c r="I2937" s="5" t="s">
        <v>17240</v>
      </c>
      <c r="J2937" t="s">
        <v>34</v>
      </c>
      <c r="L2937" t="s">
        <v>17240</v>
      </c>
      <c r="M2937" s="5" t="s">
        <v>20855</v>
      </c>
      <c r="N2937" s="5" t="s">
        <v>16346</v>
      </c>
      <c r="O2937" t="s">
        <v>37</v>
      </c>
      <c r="P2937" t="s">
        <v>38</v>
      </c>
      <c r="Q2937" t="s">
        <v>39</v>
      </c>
      <c r="R2937" t="s">
        <v>4092</v>
      </c>
      <c r="S2937" t="s">
        <v>777</v>
      </c>
      <c r="T2937" t="s">
        <v>17295</v>
      </c>
      <c r="U2937" t="s">
        <v>17294</v>
      </c>
      <c r="V2937" t="s">
        <v>17240</v>
      </c>
      <c r="W2937" t="s">
        <v>614</v>
      </c>
      <c r="X2937" t="s">
        <v>615</v>
      </c>
      <c r="Y2937" t="s">
        <v>20941</v>
      </c>
      <c r="Z2937" t="s">
        <v>44</v>
      </c>
      <c r="AA2937" s="1">
        <v>8001.09</v>
      </c>
    </row>
    <row r="2938" spans="1:27" x14ac:dyDescent="0.3">
      <c r="A2938" t="s">
        <v>23376</v>
      </c>
      <c r="B2938" t="s">
        <v>23376</v>
      </c>
      <c r="C2938" t="s">
        <v>23375</v>
      </c>
      <c r="D2938" t="s">
        <v>17242</v>
      </c>
      <c r="E2938" t="s">
        <v>29</v>
      </c>
      <c r="F2938" t="s">
        <v>22245</v>
      </c>
      <c r="G2938" t="s">
        <v>850</v>
      </c>
      <c r="H2938" t="s">
        <v>759</v>
      </c>
      <c r="I2938" s="5" t="s">
        <v>17240</v>
      </c>
      <c r="J2938" t="s">
        <v>34</v>
      </c>
      <c r="L2938" t="s">
        <v>17240</v>
      </c>
      <c r="M2938" s="5" t="s">
        <v>20855</v>
      </c>
      <c r="N2938" s="5" t="s">
        <v>16346</v>
      </c>
      <c r="O2938" t="s">
        <v>37</v>
      </c>
      <c r="P2938" t="s">
        <v>38</v>
      </c>
      <c r="Q2938" t="s">
        <v>39</v>
      </c>
      <c r="R2938" t="s">
        <v>4092</v>
      </c>
      <c r="S2938" t="s">
        <v>777</v>
      </c>
      <c r="T2938" t="s">
        <v>17295</v>
      </c>
      <c r="U2938" t="s">
        <v>17294</v>
      </c>
      <c r="V2938" t="s">
        <v>17240</v>
      </c>
      <c r="W2938" t="s">
        <v>614</v>
      </c>
      <c r="X2938" t="s">
        <v>615</v>
      </c>
      <c r="Y2938" t="s">
        <v>20941</v>
      </c>
      <c r="Z2938" t="s">
        <v>44</v>
      </c>
      <c r="AA2938" s="1">
        <v>6216.85</v>
      </c>
    </row>
    <row r="2939" spans="1:27" x14ac:dyDescent="0.3">
      <c r="A2939" t="s">
        <v>23374</v>
      </c>
      <c r="B2939" t="s">
        <v>23374</v>
      </c>
      <c r="C2939" t="s">
        <v>23373</v>
      </c>
      <c r="D2939" t="s">
        <v>17242</v>
      </c>
      <c r="E2939" t="s">
        <v>29</v>
      </c>
      <c r="F2939" t="s">
        <v>22245</v>
      </c>
      <c r="G2939" t="s">
        <v>850</v>
      </c>
      <c r="H2939" t="s">
        <v>759</v>
      </c>
      <c r="I2939" s="5" t="s">
        <v>17240</v>
      </c>
      <c r="J2939" t="s">
        <v>34</v>
      </c>
      <c r="L2939" t="s">
        <v>17240</v>
      </c>
      <c r="M2939" s="5" t="s">
        <v>20855</v>
      </c>
      <c r="N2939" s="5" t="s">
        <v>16346</v>
      </c>
      <c r="O2939" t="s">
        <v>37</v>
      </c>
      <c r="P2939" t="s">
        <v>38</v>
      </c>
      <c r="Q2939" t="s">
        <v>39</v>
      </c>
      <c r="R2939" t="s">
        <v>4092</v>
      </c>
      <c r="S2939" t="s">
        <v>777</v>
      </c>
      <c r="T2939" t="s">
        <v>17295</v>
      </c>
      <c r="U2939" t="s">
        <v>17294</v>
      </c>
      <c r="V2939" t="s">
        <v>17240</v>
      </c>
      <c r="W2939" t="s">
        <v>614</v>
      </c>
      <c r="X2939" t="s">
        <v>615</v>
      </c>
      <c r="Y2939" t="s">
        <v>20941</v>
      </c>
      <c r="Z2939" t="s">
        <v>44</v>
      </c>
      <c r="AA2939" s="1">
        <v>1109.73</v>
      </c>
    </row>
    <row r="2940" spans="1:27" x14ac:dyDescent="0.3">
      <c r="A2940" t="s">
        <v>23372</v>
      </c>
      <c r="B2940" t="s">
        <v>23372</v>
      </c>
      <c r="C2940" t="s">
        <v>23371</v>
      </c>
      <c r="D2940" t="s">
        <v>17242</v>
      </c>
      <c r="E2940" t="s">
        <v>29</v>
      </c>
      <c r="F2940" t="s">
        <v>22245</v>
      </c>
      <c r="G2940" t="s">
        <v>850</v>
      </c>
      <c r="H2940" t="s">
        <v>759</v>
      </c>
      <c r="I2940" s="5" t="s">
        <v>17240</v>
      </c>
      <c r="J2940" t="s">
        <v>34</v>
      </c>
      <c r="L2940" t="s">
        <v>17240</v>
      </c>
      <c r="M2940" s="5" t="s">
        <v>20855</v>
      </c>
      <c r="N2940" s="5" t="s">
        <v>16346</v>
      </c>
      <c r="O2940" t="s">
        <v>37</v>
      </c>
      <c r="P2940" t="s">
        <v>38</v>
      </c>
      <c r="Q2940" t="s">
        <v>39</v>
      </c>
      <c r="R2940" t="s">
        <v>4092</v>
      </c>
      <c r="S2940" t="s">
        <v>777</v>
      </c>
      <c r="T2940" t="s">
        <v>17295</v>
      </c>
      <c r="U2940" t="s">
        <v>17294</v>
      </c>
      <c r="V2940" t="s">
        <v>17240</v>
      </c>
      <c r="W2940" t="s">
        <v>614</v>
      </c>
      <c r="X2940" t="s">
        <v>615</v>
      </c>
      <c r="Y2940" t="s">
        <v>20941</v>
      </c>
      <c r="Z2940" t="s">
        <v>44</v>
      </c>
      <c r="AA2940" s="1">
        <v>2563.83</v>
      </c>
    </row>
    <row r="2941" spans="1:27" x14ac:dyDescent="0.3">
      <c r="A2941" t="s">
        <v>23370</v>
      </c>
      <c r="B2941" t="s">
        <v>23370</v>
      </c>
      <c r="C2941" t="s">
        <v>23369</v>
      </c>
      <c r="D2941" t="s">
        <v>17242</v>
      </c>
      <c r="E2941" t="s">
        <v>635</v>
      </c>
      <c r="F2941" t="s">
        <v>23368</v>
      </c>
      <c r="G2941" t="s">
        <v>23367</v>
      </c>
      <c r="H2941" t="s">
        <v>3078</v>
      </c>
      <c r="I2941" s="5" t="s">
        <v>17240</v>
      </c>
      <c r="J2941" t="s">
        <v>34</v>
      </c>
      <c r="L2941" t="s">
        <v>17240</v>
      </c>
      <c r="M2941" s="5" t="s">
        <v>20855</v>
      </c>
      <c r="N2941" s="5" t="s">
        <v>16346</v>
      </c>
      <c r="O2941" t="s">
        <v>37</v>
      </c>
      <c r="P2941" t="s">
        <v>38</v>
      </c>
      <c r="Q2941" t="s">
        <v>39</v>
      </c>
      <c r="R2941" t="s">
        <v>4092</v>
      </c>
      <c r="S2941" t="s">
        <v>777</v>
      </c>
      <c r="T2941" t="s">
        <v>17295</v>
      </c>
      <c r="U2941" t="s">
        <v>17294</v>
      </c>
      <c r="V2941" t="s">
        <v>17240</v>
      </c>
      <c r="W2941" t="s">
        <v>614</v>
      </c>
      <c r="X2941" t="s">
        <v>615</v>
      </c>
      <c r="Y2941" t="s">
        <v>20941</v>
      </c>
      <c r="Z2941" t="s">
        <v>44</v>
      </c>
      <c r="AA2941" s="1">
        <v>61855.98</v>
      </c>
    </row>
    <row r="2942" spans="1:27" x14ac:dyDescent="0.3">
      <c r="A2942" t="s">
        <v>23366</v>
      </c>
      <c r="B2942" t="s">
        <v>23366</v>
      </c>
      <c r="C2942" t="s">
        <v>23365</v>
      </c>
      <c r="D2942" t="s">
        <v>17242</v>
      </c>
      <c r="E2942" t="s">
        <v>635</v>
      </c>
      <c r="F2942" t="s">
        <v>22245</v>
      </c>
      <c r="G2942" t="s">
        <v>850</v>
      </c>
      <c r="H2942" t="s">
        <v>759</v>
      </c>
      <c r="I2942" s="5" t="s">
        <v>17240</v>
      </c>
      <c r="J2942" t="s">
        <v>34</v>
      </c>
      <c r="L2942" t="s">
        <v>17240</v>
      </c>
      <c r="M2942" s="5" t="s">
        <v>20855</v>
      </c>
      <c r="N2942" s="5" t="s">
        <v>16346</v>
      </c>
      <c r="O2942" t="s">
        <v>37</v>
      </c>
      <c r="P2942" t="s">
        <v>38</v>
      </c>
      <c r="Q2942" t="s">
        <v>39</v>
      </c>
      <c r="R2942" t="s">
        <v>4092</v>
      </c>
      <c r="S2942" t="s">
        <v>777</v>
      </c>
      <c r="T2942" t="s">
        <v>17295</v>
      </c>
      <c r="U2942" t="s">
        <v>17294</v>
      </c>
      <c r="V2942" t="s">
        <v>17240</v>
      </c>
      <c r="W2942" t="s">
        <v>614</v>
      </c>
      <c r="X2942" t="s">
        <v>615</v>
      </c>
      <c r="Y2942" t="s">
        <v>20941</v>
      </c>
      <c r="Z2942" t="s">
        <v>44</v>
      </c>
      <c r="AA2942" s="1">
        <v>0</v>
      </c>
    </row>
    <row r="2943" spans="1:27" x14ac:dyDescent="0.3">
      <c r="A2943" t="s">
        <v>23364</v>
      </c>
      <c r="B2943" t="s">
        <v>23364</v>
      </c>
      <c r="C2943" t="s">
        <v>23363</v>
      </c>
      <c r="D2943" t="s">
        <v>17242</v>
      </c>
      <c r="E2943" t="s">
        <v>73</v>
      </c>
      <c r="F2943" t="s">
        <v>22245</v>
      </c>
      <c r="G2943" t="s">
        <v>850</v>
      </c>
      <c r="H2943" t="s">
        <v>759</v>
      </c>
      <c r="I2943" s="5" t="s">
        <v>17240</v>
      </c>
      <c r="J2943" t="s">
        <v>34</v>
      </c>
      <c r="L2943" t="s">
        <v>17240</v>
      </c>
      <c r="M2943" s="5" t="s">
        <v>20855</v>
      </c>
      <c r="N2943" s="5" t="s">
        <v>16346</v>
      </c>
      <c r="O2943" t="s">
        <v>37</v>
      </c>
      <c r="P2943" t="s">
        <v>38</v>
      </c>
      <c r="Q2943" t="s">
        <v>39</v>
      </c>
      <c r="R2943" t="s">
        <v>4092</v>
      </c>
      <c r="S2943" t="s">
        <v>777</v>
      </c>
      <c r="T2943" t="s">
        <v>17295</v>
      </c>
      <c r="U2943" t="s">
        <v>17294</v>
      </c>
      <c r="V2943" t="s">
        <v>17240</v>
      </c>
      <c r="W2943" t="s">
        <v>614</v>
      </c>
      <c r="X2943" t="s">
        <v>615</v>
      </c>
      <c r="Y2943" t="s">
        <v>20941</v>
      </c>
      <c r="Z2943" t="s">
        <v>44</v>
      </c>
      <c r="AA2943" s="1">
        <v>0</v>
      </c>
    </row>
    <row r="2944" spans="1:27" x14ac:dyDescent="0.3">
      <c r="A2944" t="s">
        <v>23362</v>
      </c>
      <c r="B2944" t="s">
        <v>23362</v>
      </c>
      <c r="C2944" t="s">
        <v>23361</v>
      </c>
      <c r="D2944" t="s">
        <v>17242</v>
      </c>
      <c r="E2944" t="s">
        <v>73</v>
      </c>
      <c r="F2944" t="s">
        <v>22245</v>
      </c>
      <c r="G2944" t="s">
        <v>850</v>
      </c>
      <c r="H2944" t="s">
        <v>759</v>
      </c>
      <c r="I2944" s="5" t="s">
        <v>17240</v>
      </c>
      <c r="J2944" t="s">
        <v>34</v>
      </c>
      <c r="L2944" t="s">
        <v>17240</v>
      </c>
      <c r="M2944" s="5" t="s">
        <v>20855</v>
      </c>
      <c r="N2944" s="5" t="s">
        <v>16346</v>
      </c>
      <c r="O2944" t="s">
        <v>37</v>
      </c>
      <c r="P2944" t="s">
        <v>38</v>
      </c>
      <c r="Q2944" t="s">
        <v>39</v>
      </c>
      <c r="R2944" t="s">
        <v>4092</v>
      </c>
      <c r="S2944" t="s">
        <v>777</v>
      </c>
      <c r="T2944" t="s">
        <v>17295</v>
      </c>
      <c r="U2944" t="s">
        <v>17294</v>
      </c>
      <c r="V2944" t="s">
        <v>17240</v>
      </c>
      <c r="W2944" t="s">
        <v>614</v>
      </c>
      <c r="X2944" t="s">
        <v>615</v>
      </c>
      <c r="Y2944" t="s">
        <v>20941</v>
      </c>
      <c r="Z2944" t="s">
        <v>44</v>
      </c>
      <c r="AA2944" s="1">
        <v>1450552.14</v>
      </c>
    </row>
    <row r="2945" spans="1:27" x14ac:dyDescent="0.3">
      <c r="A2945" t="s">
        <v>23360</v>
      </c>
      <c r="B2945" t="s">
        <v>23360</v>
      </c>
      <c r="C2945" t="s">
        <v>23359</v>
      </c>
      <c r="D2945" t="s">
        <v>17242</v>
      </c>
      <c r="E2945" t="s">
        <v>66</v>
      </c>
      <c r="F2945" t="s">
        <v>22245</v>
      </c>
      <c r="G2945" t="s">
        <v>850</v>
      </c>
      <c r="H2945" t="s">
        <v>759</v>
      </c>
      <c r="I2945" s="5" t="s">
        <v>17240</v>
      </c>
      <c r="J2945" t="s">
        <v>34</v>
      </c>
      <c r="L2945" t="s">
        <v>17240</v>
      </c>
      <c r="M2945" s="5" t="s">
        <v>20855</v>
      </c>
      <c r="N2945" s="5" t="s">
        <v>16346</v>
      </c>
      <c r="O2945" t="s">
        <v>37</v>
      </c>
      <c r="P2945" t="s">
        <v>38</v>
      </c>
      <c r="Q2945" t="s">
        <v>39</v>
      </c>
      <c r="R2945" t="s">
        <v>4092</v>
      </c>
      <c r="S2945" t="s">
        <v>777</v>
      </c>
      <c r="T2945" t="s">
        <v>17295</v>
      </c>
      <c r="U2945" t="s">
        <v>17294</v>
      </c>
      <c r="V2945" t="s">
        <v>17240</v>
      </c>
      <c r="W2945" t="s">
        <v>614</v>
      </c>
      <c r="X2945" t="s">
        <v>615</v>
      </c>
      <c r="Y2945" t="s">
        <v>20941</v>
      </c>
      <c r="Z2945" t="s">
        <v>44</v>
      </c>
      <c r="AA2945" s="1">
        <v>0</v>
      </c>
    </row>
    <row r="2946" spans="1:27" x14ac:dyDescent="0.3">
      <c r="A2946" t="s">
        <v>23358</v>
      </c>
      <c r="B2946" t="s">
        <v>23358</v>
      </c>
      <c r="C2946" t="s">
        <v>23357</v>
      </c>
      <c r="D2946" t="s">
        <v>17242</v>
      </c>
      <c r="E2946" t="s">
        <v>66</v>
      </c>
      <c r="F2946" t="s">
        <v>22245</v>
      </c>
      <c r="G2946" t="s">
        <v>850</v>
      </c>
      <c r="H2946" t="s">
        <v>759</v>
      </c>
      <c r="I2946" s="5" t="s">
        <v>17240</v>
      </c>
      <c r="J2946" t="s">
        <v>34</v>
      </c>
      <c r="L2946" t="s">
        <v>17240</v>
      </c>
      <c r="M2946" s="5" t="s">
        <v>20855</v>
      </c>
      <c r="N2946" s="5" t="s">
        <v>16346</v>
      </c>
      <c r="O2946" t="s">
        <v>37</v>
      </c>
      <c r="P2946" t="s">
        <v>38</v>
      </c>
      <c r="Q2946" t="s">
        <v>39</v>
      </c>
      <c r="R2946" t="s">
        <v>4092</v>
      </c>
      <c r="S2946" t="s">
        <v>777</v>
      </c>
      <c r="T2946" t="s">
        <v>17295</v>
      </c>
      <c r="U2946" t="s">
        <v>17294</v>
      </c>
      <c r="V2946" t="s">
        <v>17240</v>
      </c>
      <c r="W2946" t="s">
        <v>614</v>
      </c>
      <c r="X2946" t="s">
        <v>615</v>
      </c>
      <c r="Y2946" t="s">
        <v>20941</v>
      </c>
      <c r="Z2946" t="s">
        <v>44</v>
      </c>
      <c r="AA2946" s="1">
        <v>0</v>
      </c>
    </row>
    <row r="2947" spans="1:27" x14ac:dyDescent="0.3">
      <c r="A2947" t="s">
        <v>23356</v>
      </c>
      <c r="B2947" t="s">
        <v>23356</v>
      </c>
      <c r="C2947" t="s">
        <v>23355</v>
      </c>
      <c r="D2947" t="s">
        <v>17242</v>
      </c>
      <c r="E2947" t="s">
        <v>29</v>
      </c>
      <c r="F2947" t="s">
        <v>22245</v>
      </c>
      <c r="G2947" t="s">
        <v>850</v>
      </c>
      <c r="H2947" t="s">
        <v>759</v>
      </c>
      <c r="I2947" s="5" t="s">
        <v>17240</v>
      </c>
      <c r="J2947" t="s">
        <v>34</v>
      </c>
      <c r="L2947" t="s">
        <v>17240</v>
      </c>
      <c r="M2947" s="5" t="s">
        <v>20855</v>
      </c>
      <c r="N2947" s="5" t="s">
        <v>16346</v>
      </c>
      <c r="O2947" t="s">
        <v>37</v>
      </c>
      <c r="P2947" t="s">
        <v>38</v>
      </c>
      <c r="Q2947" t="s">
        <v>39</v>
      </c>
      <c r="R2947" t="s">
        <v>4092</v>
      </c>
      <c r="S2947" t="s">
        <v>777</v>
      </c>
      <c r="T2947" t="s">
        <v>17295</v>
      </c>
      <c r="U2947" t="s">
        <v>17294</v>
      </c>
      <c r="V2947" t="s">
        <v>17240</v>
      </c>
      <c r="W2947" t="s">
        <v>614</v>
      </c>
      <c r="X2947" t="s">
        <v>615</v>
      </c>
      <c r="Y2947" t="s">
        <v>20941</v>
      </c>
      <c r="Z2947" t="s">
        <v>44</v>
      </c>
      <c r="AA2947" s="1">
        <v>568.62</v>
      </c>
    </row>
    <row r="2948" spans="1:27" x14ac:dyDescent="0.3">
      <c r="A2948" t="s">
        <v>23354</v>
      </c>
      <c r="B2948" t="s">
        <v>23354</v>
      </c>
      <c r="C2948" t="s">
        <v>23353</v>
      </c>
      <c r="D2948" t="s">
        <v>17242</v>
      </c>
      <c r="E2948" t="s">
        <v>29</v>
      </c>
      <c r="F2948" t="s">
        <v>22245</v>
      </c>
      <c r="G2948" t="s">
        <v>850</v>
      </c>
      <c r="H2948" t="s">
        <v>759</v>
      </c>
      <c r="I2948" s="5" t="s">
        <v>17240</v>
      </c>
      <c r="J2948" t="s">
        <v>34</v>
      </c>
      <c r="L2948" t="s">
        <v>17240</v>
      </c>
      <c r="M2948" s="5" t="s">
        <v>20855</v>
      </c>
      <c r="N2948" s="5" t="s">
        <v>16346</v>
      </c>
      <c r="O2948" t="s">
        <v>37</v>
      </c>
      <c r="P2948" t="s">
        <v>38</v>
      </c>
      <c r="Q2948" t="s">
        <v>39</v>
      </c>
      <c r="R2948" t="s">
        <v>4092</v>
      </c>
      <c r="S2948" t="s">
        <v>777</v>
      </c>
      <c r="T2948" t="s">
        <v>17295</v>
      </c>
      <c r="U2948" t="s">
        <v>17294</v>
      </c>
      <c r="V2948" t="s">
        <v>17240</v>
      </c>
      <c r="W2948" t="s">
        <v>614</v>
      </c>
      <c r="X2948" t="s">
        <v>615</v>
      </c>
      <c r="Y2948" t="s">
        <v>20941</v>
      </c>
      <c r="Z2948" t="s">
        <v>44</v>
      </c>
      <c r="AA2948" s="1">
        <v>5035.1400000000003</v>
      </c>
    </row>
    <row r="2949" spans="1:27" x14ac:dyDescent="0.3">
      <c r="A2949" t="s">
        <v>23352</v>
      </c>
      <c r="B2949" t="s">
        <v>23352</v>
      </c>
      <c r="C2949" t="s">
        <v>23351</v>
      </c>
      <c r="D2949" t="s">
        <v>17242</v>
      </c>
      <c r="E2949" t="s">
        <v>29</v>
      </c>
      <c r="F2949" t="s">
        <v>22245</v>
      </c>
      <c r="G2949" t="s">
        <v>850</v>
      </c>
      <c r="H2949" t="s">
        <v>759</v>
      </c>
      <c r="I2949" s="5" t="s">
        <v>17240</v>
      </c>
      <c r="J2949" t="s">
        <v>34</v>
      </c>
      <c r="L2949" t="s">
        <v>17240</v>
      </c>
      <c r="M2949" s="5" t="s">
        <v>20855</v>
      </c>
      <c r="N2949" s="5" t="s">
        <v>16346</v>
      </c>
      <c r="O2949" t="s">
        <v>37</v>
      </c>
      <c r="P2949" t="s">
        <v>38</v>
      </c>
      <c r="Q2949" t="s">
        <v>39</v>
      </c>
      <c r="R2949" t="s">
        <v>4092</v>
      </c>
      <c r="S2949" t="s">
        <v>777</v>
      </c>
      <c r="T2949" t="s">
        <v>17295</v>
      </c>
      <c r="U2949" t="s">
        <v>17294</v>
      </c>
      <c r="V2949" t="s">
        <v>17240</v>
      </c>
      <c r="W2949" t="s">
        <v>614</v>
      </c>
      <c r="X2949" t="s">
        <v>615</v>
      </c>
      <c r="Y2949" t="s">
        <v>20941</v>
      </c>
      <c r="Z2949" t="s">
        <v>44</v>
      </c>
      <c r="AA2949" s="1">
        <v>799.21</v>
      </c>
    </row>
    <row r="2950" spans="1:27" x14ac:dyDescent="0.3">
      <c r="A2950" t="s">
        <v>23350</v>
      </c>
      <c r="B2950" t="s">
        <v>23350</v>
      </c>
      <c r="C2950" t="s">
        <v>23349</v>
      </c>
      <c r="D2950" t="s">
        <v>17242</v>
      </c>
      <c r="E2950" t="s">
        <v>29</v>
      </c>
      <c r="F2950" t="s">
        <v>22245</v>
      </c>
      <c r="G2950" t="s">
        <v>850</v>
      </c>
      <c r="H2950" t="s">
        <v>759</v>
      </c>
      <c r="I2950" s="5" t="s">
        <v>17240</v>
      </c>
      <c r="J2950" t="s">
        <v>34</v>
      </c>
      <c r="L2950" t="s">
        <v>17240</v>
      </c>
      <c r="M2950" s="5" t="s">
        <v>20855</v>
      </c>
      <c r="N2950" s="5" t="s">
        <v>16346</v>
      </c>
      <c r="O2950" t="s">
        <v>37</v>
      </c>
      <c r="P2950" t="s">
        <v>38</v>
      </c>
      <c r="Q2950" t="s">
        <v>39</v>
      </c>
      <c r="R2950" t="s">
        <v>4092</v>
      </c>
      <c r="S2950" t="s">
        <v>777</v>
      </c>
      <c r="T2950" t="s">
        <v>17295</v>
      </c>
      <c r="U2950" t="s">
        <v>17294</v>
      </c>
      <c r="V2950" t="s">
        <v>17240</v>
      </c>
      <c r="W2950" t="s">
        <v>614</v>
      </c>
      <c r="X2950" t="s">
        <v>615</v>
      </c>
      <c r="Y2950" t="s">
        <v>20941</v>
      </c>
      <c r="Z2950" t="s">
        <v>44</v>
      </c>
      <c r="AA2950" s="1">
        <v>1237.92</v>
      </c>
    </row>
    <row r="2951" spans="1:27" x14ac:dyDescent="0.3">
      <c r="A2951" t="s">
        <v>23348</v>
      </c>
      <c r="B2951" t="s">
        <v>23348</v>
      </c>
      <c r="C2951" t="s">
        <v>23347</v>
      </c>
      <c r="D2951" t="s">
        <v>17242</v>
      </c>
      <c r="E2951" t="s">
        <v>29</v>
      </c>
      <c r="F2951" t="s">
        <v>22245</v>
      </c>
      <c r="G2951" t="s">
        <v>850</v>
      </c>
      <c r="H2951" t="s">
        <v>759</v>
      </c>
      <c r="I2951" s="5" t="s">
        <v>17240</v>
      </c>
      <c r="J2951" t="s">
        <v>34</v>
      </c>
      <c r="L2951" t="s">
        <v>17240</v>
      </c>
      <c r="M2951" s="5" t="s">
        <v>20855</v>
      </c>
      <c r="N2951" s="5" t="s">
        <v>16346</v>
      </c>
      <c r="O2951" t="s">
        <v>37</v>
      </c>
      <c r="P2951" t="s">
        <v>38</v>
      </c>
      <c r="Q2951" t="s">
        <v>39</v>
      </c>
      <c r="R2951" t="s">
        <v>4092</v>
      </c>
      <c r="S2951" t="s">
        <v>777</v>
      </c>
      <c r="T2951" t="s">
        <v>17295</v>
      </c>
      <c r="U2951" t="s">
        <v>17294</v>
      </c>
      <c r="V2951" t="s">
        <v>17240</v>
      </c>
      <c r="W2951" t="s">
        <v>614</v>
      </c>
      <c r="X2951" t="s">
        <v>615</v>
      </c>
      <c r="Y2951" t="s">
        <v>20941</v>
      </c>
      <c r="Z2951" t="s">
        <v>44</v>
      </c>
      <c r="AA2951" s="1">
        <v>2809.92</v>
      </c>
    </row>
    <row r="2952" spans="1:27" x14ac:dyDescent="0.3">
      <c r="A2952" t="s">
        <v>23346</v>
      </c>
      <c r="B2952" t="s">
        <v>23346</v>
      </c>
      <c r="C2952" t="s">
        <v>23345</v>
      </c>
      <c r="D2952" t="s">
        <v>17242</v>
      </c>
      <c r="E2952" t="s">
        <v>29</v>
      </c>
      <c r="F2952" t="s">
        <v>22245</v>
      </c>
      <c r="G2952" t="s">
        <v>850</v>
      </c>
      <c r="H2952" t="s">
        <v>759</v>
      </c>
      <c r="I2952" s="5" t="s">
        <v>17240</v>
      </c>
      <c r="J2952" t="s">
        <v>34</v>
      </c>
      <c r="L2952" t="s">
        <v>17240</v>
      </c>
      <c r="M2952" s="5" t="s">
        <v>20855</v>
      </c>
      <c r="N2952" s="5" t="s">
        <v>16346</v>
      </c>
      <c r="O2952" t="s">
        <v>37</v>
      </c>
      <c r="P2952" t="s">
        <v>38</v>
      </c>
      <c r="Q2952" t="s">
        <v>39</v>
      </c>
      <c r="R2952" t="s">
        <v>4092</v>
      </c>
      <c r="S2952" t="s">
        <v>777</v>
      </c>
      <c r="T2952" t="s">
        <v>17295</v>
      </c>
      <c r="U2952" t="s">
        <v>17294</v>
      </c>
      <c r="V2952" t="s">
        <v>17240</v>
      </c>
      <c r="W2952" t="s">
        <v>614</v>
      </c>
      <c r="X2952" t="s">
        <v>615</v>
      </c>
      <c r="Y2952" t="s">
        <v>20941</v>
      </c>
      <c r="Z2952" t="s">
        <v>44</v>
      </c>
      <c r="AA2952" s="1">
        <v>0</v>
      </c>
    </row>
    <row r="2953" spans="1:27" x14ac:dyDescent="0.3">
      <c r="A2953" t="s">
        <v>23344</v>
      </c>
      <c r="B2953" t="s">
        <v>23344</v>
      </c>
      <c r="C2953" t="s">
        <v>23343</v>
      </c>
      <c r="D2953" t="s">
        <v>17242</v>
      </c>
      <c r="E2953" t="s">
        <v>29</v>
      </c>
      <c r="F2953" t="s">
        <v>22245</v>
      </c>
      <c r="G2953" t="s">
        <v>850</v>
      </c>
      <c r="H2953" t="s">
        <v>759</v>
      </c>
      <c r="I2953" s="5" t="s">
        <v>17240</v>
      </c>
      <c r="J2953" t="s">
        <v>34</v>
      </c>
      <c r="L2953" t="s">
        <v>17240</v>
      </c>
      <c r="M2953" s="5" t="s">
        <v>20855</v>
      </c>
      <c r="N2953" s="5" t="s">
        <v>16346</v>
      </c>
      <c r="O2953" t="s">
        <v>37</v>
      </c>
      <c r="P2953" t="s">
        <v>38</v>
      </c>
      <c r="Q2953" t="s">
        <v>39</v>
      </c>
      <c r="R2953" t="s">
        <v>4092</v>
      </c>
      <c r="S2953" t="s">
        <v>777</v>
      </c>
      <c r="T2953" t="s">
        <v>17295</v>
      </c>
      <c r="U2953" t="s">
        <v>17294</v>
      </c>
      <c r="V2953" t="s">
        <v>17240</v>
      </c>
      <c r="W2953" t="s">
        <v>614</v>
      </c>
      <c r="X2953" t="s">
        <v>615</v>
      </c>
      <c r="Y2953" t="s">
        <v>20941</v>
      </c>
      <c r="Z2953" t="s">
        <v>44</v>
      </c>
      <c r="AA2953" s="1">
        <v>2182.9</v>
      </c>
    </row>
    <row r="2954" spans="1:27" x14ac:dyDescent="0.3">
      <c r="A2954" t="s">
        <v>23342</v>
      </c>
      <c r="B2954" t="s">
        <v>23342</v>
      </c>
      <c r="C2954" t="s">
        <v>23341</v>
      </c>
      <c r="D2954" t="s">
        <v>17242</v>
      </c>
      <c r="E2954" t="s">
        <v>29</v>
      </c>
      <c r="F2954" t="s">
        <v>22245</v>
      </c>
      <c r="G2954" t="s">
        <v>850</v>
      </c>
      <c r="H2954" t="s">
        <v>759</v>
      </c>
      <c r="I2954" s="5" t="s">
        <v>17240</v>
      </c>
      <c r="J2954" t="s">
        <v>34</v>
      </c>
      <c r="L2954" t="s">
        <v>17240</v>
      </c>
      <c r="M2954" s="5" t="s">
        <v>20855</v>
      </c>
      <c r="N2954" s="5" t="s">
        <v>16346</v>
      </c>
      <c r="O2954" t="s">
        <v>37</v>
      </c>
      <c r="P2954" t="s">
        <v>38</v>
      </c>
      <c r="Q2954" t="s">
        <v>39</v>
      </c>
      <c r="R2954" t="s">
        <v>4092</v>
      </c>
      <c r="S2954" t="s">
        <v>777</v>
      </c>
      <c r="T2954" t="s">
        <v>17295</v>
      </c>
      <c r="U2954" t="s">
        <v>17294</v>
      </c>
      <c r="V2954" t="s">
        <v>17240</v>
      </c>
      <c r="W2954" t="s">
        <v>614</v>
      </c>
      <c r="X2954" t="s">
        <v>615</v>
      </c>
      <c r="Y2954" t="s">
        <v>20941</v>
      </c>
      <c r="Z2954" t="s">
        <v>44</v>
      </c>
      <c r="AA2954" s="1">
        <v>1338.37</v>
      </c>
    </row>
    <row r="2955" spans="1:27" x14ac:dyDescent="0.3">
      <c r="A2955" t="s">
        <v>23340</v>
      </c>
      <c r="B2955" t="s">
        <v>23340</v>
      </c>
      <c r="C2955" t="s">
        <v>23339</v>
      </c>
      <c r="D2955" t="s">
        <v>17242</v>
      </c>
      <c r="E2955" t="s">
        <v>29</v>
      </c>
      <c r="F2955" t="s">
        <v>22245</v>
      </c>
      <c r="G2955" t="s">
        <v>850</v>
      </c>
      <c r="H2955" t="s">
        <v>759</v>
      </c>
      <c r="I2955" s="5" t="s">
        <v>17240</v>
      </c>
      <c r="J2955" t="s">
        <v>34</v>
      </c>
      <c r="L2955" t="s">
        <v>17240</v>
      </c>
      <c r="M2955" s="5" t="s">
        <v>20855</v>
      </c>
      <c r="N2955" s="5" t="s">
        <v>16346</v>
      </c>
      <c r="O2955" t="s">
        <v>37</v>
      </c>
      <c r="P2955" t="s">
        <v>38</v>
      </c>
      <c r="Q2955" t="s">
        <v>39</v>
      </c>
      <c r="R2955" t="s">
        <v>4092</v>
      </c>
      <c r="S2955" t="s">
        <v>777</v>
      </c>
      <c r="T2955" t="s">
        <v>17295</v>
      </c>
      <c r="U2955" t="s">
        <v>17294</v>
      </c>
      <c r="V2955" t="s">
        <v>17240</v>
      </c>
      <c r="W2955" t="s">
        <v>614</v>
      </c>
      <c r="X2955" t="s">
        <v>615</v>
      </c>
      <c r="Y2955" t="s">
        <v>20941</v>
      </c>
      <c r="Z2955" t="s">
        <v>44</v>
      </c>
      <c r="AA2955" s="1">
        <v>4060.24</v>
      </c>
    </row>
    <row r="2956" spans="1:27" x14ac:dyDescent="0.3">
      <c r="A2956" t="s">
        <v>23338</v>
      </c>
      <c r="B2956" t="s">
        <v>23338</v>
      </c>
      <c r="C2956" t="s">
        <v>23337</v>
      </c>
      <c r="D2956" t="s">
        <v>17242</v>
      </c>
      <c r="E2956" t="s">
        <v>29</v>
      </c>
      <c r="F2956" t="s">
        <v>22245</v>
      </c>
      <c r="G2956" t="s">
        <v>850</v>
      </c>
      <c r="H2956" t="s">
        <v>759</v>
      </c>
      <c r="I2956" s="5" t="s">
        <v>17240</v>
      </c>
      <c r="J2956" t="s">
        <v>34</v>
      </c>
      <c r="L2956" t="s">
        <v>17240</v>
      </c>
      <c r="M2956" s="5" t="s">
        <v>20855</v>
      </c>
      <c r="N2956" s="5" t="s">
        <v>16346</v>
      </c>
      <c r="O2956" t="s">
        <v>37</v>
      </c>
      <c r="P2956" t="s">
        <v>38</v>
      </c>
      <c r="Q2956" t="s">
        <v>39</v>
      </c>
      <c r="R2956" t="s">
        <v>4092</v>
      </c>
      <c r="S2956" t="s">
        <v>777</v>
      </c>
      <c r="T2956" t="s">
        <v>17295</v>
      </c>
      <c r="U2956" t="s">
        <v>17294</v>
      </c>
      <c r="V2956" t="s">
        <v>17240</v>
      </c>
      <c r="W2956" t="s">
        <v>614</v>
      </c>
      <c r="X2956" t="s">
        <v>615</v>
      </c>
      <c r="Y2956" t="s">
        <v>20941</v>
      </c>
      <c r="Z2956" t="s">
        <v>44</v>
      </c>
      <c r="AA2956" s="1">
        <v>1382.37</v>
      </c>
    </row>
    <row r="2957" spans="1:27" x14ac:dyDescent="0.3">
      <c r="A2957" t="s">
        <v>23336</v>
      </c>
      <c r="B2957" t="s">
        <v>23336</v>
      </c>
      <c r="C2957" t="s">
        <v>23335</v>
      </c>
      <c r="D2957" t="s">
        <v>17242</v>
      </c>
      <c r="E2957" t="s">
        <v>29</v>
      </c>
      <c r="F2957" t="s">
        <v>22245</v>
      </c>
      <c r="G2957" t="s">
        <v>850</v>
      </c>
      <c r="H2957" t="s">
        <v>759</v>
      </c>
      <c r="I2957" s="5" t="s">
        <v>17240</v>
      </c>
      <c r="J2957" t="s">
        <v>34</v>
      </c>
      <c r="L2957" t="s">
        <v>17240</v>
      </c>
      <c r="M2957" s="5" t="s">
        <v>20855</v>
      </c>
      <c r="N2957" s="5" t="s">
        <v>16346</v>
      </c>
      <c r="O2957" t="s">
        <v>37</v>
      </c>
      <c r="P2957" t="s">
        <v>38</v>
      </c>
      <c r="Q2957" t="s">
        <v>39</v>
      </c>
      <c r="R2957" t="s">
        <v>4092</v>
      </c>
      <c r="S2957" t="s">
        <v>777</v>
      </c>
      <c r="T2957" t="s">
        <v>17295</v>
      </c>
      <c r="U2957" t="s">
        <v>17294</v>
      </c>
      <c r="V2957" t="s">
        <v>17240</v>
      </c>
      <c r="W2957" t="s">
        <v>614</v>
      </c>
      <c r="X2957" t="s">
        <v>615</v>
      </c>
      <c r="Y2957" t="s">
        <v>20941</v>
      </c>
      <c r="Z2957" t="s">
        <v>44</v>
      </c>
      <c r="AA2957" s="1">
        <v>3458.92</v>
      </c>
    </row>
    <row r="2958" spans="1:27" x14ac:dyDescent="0.3">
      <c r="A2958" t="s">
        <v>23334</v>
      </c>
      <c r="B2958" t="s">
        <v>23334</v>
      </c>
      <c r="C2958" t="s">
        <v>23333</v>
      </c>
      <c r="D2958" t="s">
        <v>17242</v>
      </c>
      <c r="E2958" t="s">
        <v>29</v>
      </c>
      <c r="F2958" t="s">
        <v>22245</v>
      </c>
      <c r="G2958" t="s">
        <v>850</v>
      </c>
      <c r="H2958" t="s">
        <v>759</v>
      </c>
      <c r="I2958" s="5" t="s">
        <v>17240</v>
      </c>
      <c r="J2958" t="s">
        <v>34</v>
      </c>
      <c r="L2958" t="s">
        <v>17240</v>
      </c>
      <c r="M2958" s="5" t="s">
        <v>20855</v>
      </c>
      <c r="N2958" s="5" t="s">
        <v>16346</v>
      </c>
      <c r="O2958" t="s">
        <v>37</v>
      </c>
      <c r="P2958" t="s">
        <v>38</v>
      </c>
      <c r="Q2958" t="s">
        <v>39</v>
      </c>
      <c r="R2958" t="s">
        <v>4092</v>
      </c>
      <c r="S2958" t="s">
        <v>777</v>
      </c>
      <c r="T2958" t="s">
        <v>17295</v>
      </c>
      <c r="U2958" t="s">
        <v>17294</v>
      </c>
      <c r="V2958" t="s">
        <v>17240</v>
      </c>
      <c r="W2958" t="s">
        <v>614</v>
      </c>
      <c r="X2958" t="s">
        <v>615</v>
      </c>
      <c r="Y2958" t="s">
        <v>20941</v>
      </c>
      <c r="Z2958" t="s">
        <v>44</v>
      </c>
      <c r="AA2958" s="1">
        <v>941.85</v>
      </c>
    </row>
    <row r="2959" spans="1:27" x14ac:dyDescent="0.3">
      <c r="A2959" t="s">
        <v>23332</v>
      </c>
      <c r="B2959" t="s">
        <v>23332</v>
      </c>
      <c r="C2959" t="s">
        <v>23331</v>
      </c>
      <c r="D2959" t="s">
        <v>17242</v>
      </c>
      <c r="E2959" t="s">
        <v>29</v>
      </c>
      <c r="F2959" t="s">
        <v>22245</v>
      </c>
      <c r="G2959" t="s">
        <v>850</v>
      </c>
      <c r="H2959" t="s">
        <v>759</v>
      </c>
      <c r="I2959" s="5" t="s">
        <v>17240</v>
      </c>
      <c r="J2959" t="s">
        <v>34</v>
      </c>
      <c r="L2959" t="s">
        <v>17240</v>
      </c>
      <c r="M2959" s="5" t="s">
        <v>20855</v>
      </c>
      <c r="N2959" s="5" t="s">
        <v>16346</v>
      </c>
      <c r="O2959" t="s">
        <v>37</v>
      </c>
      <c r="P2959" t="s">
        <v>38</v>
      </c>
      <c r="Q2959" t="s">
        <v>39</v>
      </c>
      <c r="R2959" t="s">
        <v>4092</v>
      </c>
      <c r="S2959" t="s">
        <v>777</v>
      </c>
      <c r="T2959" t="s">
        <v>17295</v>
      </c>
      <c r="U2959" t="s">
        <v>17294</v>
      </c>
      <c r="V2959" t="s">
        <v>17240</v>
      </c>
      <c r="W2959" t="s">
        <v>614</v>
      </c>
      <c r="X2959" t="s">
        <v>615</v>
      </c>
      <c r="Y2959" t="s">
        <v>20941</v>
      </c>
      <c r="Z2959" t="s">
        <v>44</v>
      </c>
      <c r="AA2959" s="1">
        <v>1154.07</v>
      </c>
    </row>
    <row r="2960" spans="1:27" x14ac:dyDescent="0.3">
      <c r="A2960" t="s">
        <v>23330</v>
      </c>
      <c r="B2960" t="s">
        <v>23330</v>
      </c>
      <c r="C2960" t="s">
        <v>23329</v>
      </c>
      <c r="D2960" t="s">
        <v>17242</v>
      </c>
      <c r="E2960" t="s">
        <v>29</v>
      </c>
      <c r="F2960" t="s">
        <v>22245</v>
      </c>
      <c r="G2960" t="s">
        <v>850</v>
      </c>
      <c r="H2960" t="s">
        <v>759</v>
      </c>
      <c r="I2960" s="5" t="s">
        <v>17240</v>
      </c>
      <c r="J2960" t="s">
        <v>34</v>
      </c>
      <c r="L2960" t="s">
        <v>17240</v>
      </c>
      <c r="M2960" s="5" t="s">
        <v>20855</v>
      </c>
      <c r="N2960" s="5" t="s">
        <v>16346</v>
      </c>
      <c r="O2960" t="s">
        <v>37</v>
      </c>
      <c r="P2960" t="s">
        <v>38</v>
      </c>
      <c r="Q2960" t="s">
        <v>39</v>
      </c>
      <c r="R2960" t="s">
        <v>4092</v>
      </c>
      <c r="S2960" t="s">
        <v>777</v>
      </c>
      <c r="T2960" t="s">
        <v>17295</v>
      </c>
      <c r="U2960" t="s">
        <v>17294</v>
      </c>
      <c r="V2960" t="s">
        <v>17240</v>
      </c>
      <c r="W2960" t="s">
        <v>614</v>
      </c>
      <c r="X2960" t="s">
        <v>615</v>
      </c>
      <c r="Y2960" t="s">
        <v>20941</v>
      </c>
      <c r="Z2960" t="s">
        <v>44</v>
      </c>
      <c r="AA2960" s="1">
        <v>484.79</v>
      </c>
    </row>
    <row r="2961" spans="1:27" x14ac:dyDescent="0.3">
      <c r="A2961" t="s">
        <v>23328</v>
      </c>
      <c r="B2961" t="s">
        <v>23328</v>
      </c>
      <c r="C2961" t="s">
        <v>23327</v>
      </c>
      <c r="D2961" t="s">
        <v>17242</v>
      </c>
      <c r="E2961" t="s">
        <v>29</v>
      </c>
      <c r="F2961" t="s">
        <v>22245</v>
      </c>
      <c r="G2961" t="s">
        <v>850</v>
      </c>
      <c r="H2961" t="s">
        <v>759</v>
      </c>
      <c r="I2961" s="5" t="s">
        <v>17240</v>
      </c>
      <c r="J2961" t="s">
        <v>34</v>
      </c>
      <c r="L2961" t="s">
        <v>17240</v>
      </c>
      <c r="M2961" s="5" t="s">
        <v>20855</v>
      </c>
      <c r="N2961" s="5" t="s">
        <v>16346</v>
      </c>
      <c r="O2961" t="s">
        <v>37</v>
      </c>
      <c r="P2961" t="s">
        <v>38</v>
      </c>
      <c r="Q2961" t="s">
        <v>39</v>
      </c>
      <c r="R2961" t="s">
        <v>4092</v>
      </c>
      <c r="S2961" t="s">
        <v>777</v>
      </c>
      <c r="T2961" t="s">
        <v>17295</v>
      </c>
      <c r="U2961" t="s">
        <v>17294</v>
      </c>
      <c r="V2961" t="s">
        <v>17240</v>
      </c>
      <c r="W2961" t="s">
        <v>614</v>
      </c>
      <c r="X2961" t="s">
        <v>615</v>
      </c>
      <c r="Y2961" t="s">
        <v>20941</v>
      </c>
      <c r="Z2961" t="s">
        <v>44</v>
      </c>
      <c r="AA2961" s="1">
        <v>1798.4</v>
      </c>
    </row>
    <row r="2962" spans="1:27" x14ac:dyDescent="0.3">
      <c r="A2962" t="s">
        <v>23326</v>
      </c>
      <c r="B2962" t="s">
        <v>23326</v>
      </c>
      <c r="C2962" t="s">
        <v>23325</v>
      </c>
      <c r="D2962" t="s">
        <v>17242</v>
      </c>
      <c r="E2962" t="s">
        <v>29</v>
      </c>
      <c r="F2962" t="s">
        <v>22245</v>
      </c>
      <c r="G2962" t="s">
        <v>850</v>
      </c>
      <c r="H2962" t="s">
        <v>759</v>
      </c>
      <c r="I2962" s="5" t="s">
        <v>17240</v>
      </c>
      <c r="J2962" t="s">
        <v>34</v>
      </c>
      <c r="L2962" t="s">
        <v>17240</v>
      </c>
      <c r="M2962" s="5" t="s">
        <v>20855</v>
      </c>
      <c r="N2962" s="5" t="s">
        <v>16346</v>
      </c>
      <c r="O2962" t="s">
        <v>37</v>
      </c>
      <c r="P2962" t="s">
        <v>38</v>
      </c>
      <c r="Q2962" t="s">
        <v>39</v>
      </c>
      <c r="R2962" t="s">
        <v>4092</v>
      </c>
      <c r="S2962" t="s">
        <v>777</v>
      </c>
      <c r="T2962" t="s">
        <v>17295</v>
      </c>
      <c r="U2962" t="s">
        <v>17294</v>
      </c>
      <c r="V2962" t="s">
        <v>17240</v>
      </c>
      <c r="W2962" t="s">
        <v>614</v>
      </c>
      <c r="X2962" t="s">
        <v>615</v>
      </c>
      <c r="Y2962" t="s">
        <v>20941</v>
      </c>
      <c r="Z2962" t="s">
        <v>44</v>
      </c>
      <c r="AA2962" s="1">
        <v>224.94</v>
      </c>
    </row>
    <row r="2963" spans="1:27" x14ac:dyDescent="0.3">
      <c r="A2963" t="s">
        <v>23324</v>
      </c>
      <c r="B2963" t="s">
        <v>23324</v>
      </c>
      <c r="C2963" t="s">
        <v>23323</v>
      </c>
      <c r="D2963" t="s">
        <v>17242</v>
      </c>
      <c r="E2963" t="s">
        <v>29</v>
      </c>
      <c r="F2963" t="s">
        <v>22245</v>
      </c>
      <c r="G2963" t="s">
        <v>850</v>
      </c>
      <c r="H2963" t="s">
        <v>759</v>
      </c>
      <c r="I2963" s="5" t="s">
        <v>17240</v>
      </c>
      <c r="J2963" t="s">
        <v>34</v>
      </c>
      <c r="L2963" t="s">
        <v>17240</v>
      </c>
      <c r="M2963" s="5" t="s">
        <v>20855</v>
      </c>
      <c r="N2963" s="5" t="s">
        <v>16346</v>
      </c>
      <c r="O2963" t="s">
        <v>37</v>
      </c>
      <c r="P2963" t="s">
        <v>38</v>
      </c>
      <c r="Q2963" t="s">
        <v>39</v>
      </c>
      <c r="R2963" t="s">
        <v>4092</v>
      </c>
      <c r="S2963" t="s">
        <v>777</v>
      </c>
      <c r="T2963" t="s">
        <v>17295</v>
      </c>
      <c r="U2963" t="s">
        <v>17294</v>
      </c>
      <c r="V2963" t="s">
        <v>17240</v>
      </c>
      <c r="W2963" t="s">
        <v>614</v>
      </c>
      <c r="X2963" t="s">
        <v>615</v>
      </c>
      <c r="Y2963" t="s">
        <v>20941</v>
      </c>
      <c r="Z2963" t="s">
        <v>44</v>
      </c>
      <c r="AA2963" s="1">
        <v>2368.3200000000002</v>
      </c>
    </row>
    <row r="2964" spans="1:27" x14ac:dyDescent="0.3">
      <c r="A2964" t="s">
        <v>23322</v>
      </c>
      <c r="B2964" t="s">
        <v>23322</v>
      </c>
      <c r="C2964" t="s">
        <v>23321</v>
      </c>
      <c r="D2964" t="s">
        <v>17242</v>
      </c>
      <c r="E2964" t="s">
        <v>29</v>
      </c>
      <c r="F2964" t="s">
        <v>22245</v>
      </c>
      <c r="G2964" t="s">
        <v>850</v>
      </c>
      <c r="H2964" t="s">
        <v>759</v>
      </c>
      <c r="I2964" s="5" t="s">
        <v>17240</v>
      </c>
      <c r="J2964" t="s">
        <v>34</v>
      </c>
      <c r="L2964" t="s">
        <v>17240</v>
      </c>
      <c r="M2964" s="5" t="s">
        <v>20855</v>
      </c>
      <c r="N2964" s="5" t="s">
        <v>16346</v>
      </c>
      <c r="O2964" t="s">
        <v>37</v>
      </c>
      <c r="P2964" t="s">
        <v>38</v>
      </c>
      <c r="Q2964" t="s">
        <v>39</v>
      </c>
      <c r="R2964" t="s">
        <v>4092</v>
      </c>
      <c r="S2964" t="s">
        <v>777</v>
      </c>
      <c r="T2964" t="s">
        <v>17295</v>
      </c>
      <c r="U2964" t="s">
        <v>17294</v>
      </c>
      <c r="V2964" t="s">
        <v>17240</v>
      </c>
      <c r="W2964" t="s">
        <v>614</v>
      </c>
      <c r="X2964" t="s">
        <v>615</v>
      </c>
      <c r="Y2964" t="s">
        <v>20941</v>
      </c>
      <c r="Z2964" t="s">
        <v>44</v>
      </c>
      <c r="AA2964" s="1">
        <v>10809.89</v>
      </c>
    </row>
    <row r="2965" spans="1:27" x14ac:dyDescent="0.3">
      <c r="A2965" t="s">
        <v>23320</v>
      </c>
      <c r="B2965" t="s">
        <v>23320</v>
      </c>
      <c r="C2965" t="s">
        <v>23319</v>
      </c>
      <c r="D2965" t="s">
        <v>17242</v>
      </c>
      <c r="E2965" t="s">
        <v>29</v>
      </c>
      <c r="F2965" t="s">
        <v>22245</v>
      </c>
      <c r="G2965" t="s">
        <v>850</v>
      </c>
      <c r="H2965" t="s">
        <v>759</v>
      </c>
      <c r="I2965" s="5" t="s">
        <v>17240</v>
      </c>
      <c r="J2965" t="s">
        <v>34</v>
      </c>
      <c r="L2965" t="s">
        <v>17240</v>
      </c>
      <c r="M2965" s="5" t="s">
        <v>20855</v>
      </c>
      <c r="N2965" s="5" t="s">
        <v>16346</v>
      </c>
      <c r="O2965" t="s">
        <v>37</v>
      </c>
      <c r="P2965" t="s">
        <v>38</v>
      </c>
      <c r="Q2965" t="s">
        <v>39</v>
      </c>
      <c r="R2965" t="s">
        <v>4092</v>
      </c>
      <c r="S2965" t="s">
        <v>777</v>
      </c>
      <c r="T2965" t="s">
        <v>17295</v>
      </c>
      <c r="U2965" t="s">
        <v>17294</v>
      </c>
      <c r="V2965" t="s">
        <v>17240</v>
      </c>
      <c r="W2965" t="s">
        <v>614</v>
      </c>
      <c r="X2965" t="s">
        <v>615</v>
      </c>
      <c r="Y2965" t="s">
        <v>20941</v>
      </c>
      <c r="Z2965" t="s">
        <v>44</v>
      </c>
      <c r="AA2965" s="1">
        <v>6439.05</v>
      </c>
    </row>
    <row r="2966" spans="1:27" x14ac:dyDescent="0.3">
      <c r="A2966" t="s">
        <v>23318</v>
      </c>
      <c r="B2966" t="s">
        <v>23318</v>
      </c>
      <c r="C2966" t="s">
        <v>23317</v>
      </c>
      <c r="D2966" t="s">
        <v>17242</v>
      </c>
      <c r="E2966" t="s">
        <v>29</v>
      </c>
      <c r="F2966" t="s">
        <v>22245</v>
      </c>
      <c r="G2966" t="s">
        <v>850</v>
      </c>
      <c r="H2966" t="s">
        <v>759</v>
      </c>
      <c r="I2966" s="5" t="s">
        <v>17240</v>
      </c>
      <c r="J2966" t="s">
        <v>34</v>
      </c>
      <c r="L2966" t="s">
        <v>17240</v>
      </c>
      <c r="M2966" s="5" t="s">
        <v>20855</v>
      </c>
      <c r="N2966" s="5" t="s">
        <v>16346</v>
      </c>
      <c r="O2966" t="s">
        <v>37</v>
      </c>
      <c r="P2966" t="s">
        <v>38</v>
      </c>
      <c r="Q2966" t="s">
        <v>39</v>
      </c>
      <c r="R2966" t="s">
        <v>4092</v>
      </c>
      <c r="S2966" t="s">
        <v>777</v>
      </c>
      <c r="T2966" t="s">
        <v>17295</v>
      </c>
      <c r="U2966" t="s">
        <v>17294</v>
      </c>
      <c r="V2966" t="s">
        <v>17240</v>
      </c>
      <c r="W2966" t="s">
        <v>614</v>
      </c>
      <c r="X2966" t="s">
        <v>615</v>
      </c>
      <c r="Y2966" t="s">
        <v>20941</v>
      </c>
      <c r="Z2966" t="s">
        <v>44</v>
      </c>
      <c r="AA2966" s="1">
        <v>2856.7</v>
      </c>
    </row>
    <row r="2967" spans="1:27" x14ac:dyDescent="0.3">
      <c r="A2967" t="s">
        <v>23316</v>
      </c>
      <c r="B2967" t="s">
        <v>23316</v>
      </c>
      <c r="C2967" t="s">
        <v>23315</v>
      </c>
      <c r="D2967" t="s">
        <v>17242</v>
      </c>
      <c r="E2967" t="s">
        <v>29</v>
      </c>
      <c r="F2967" t="s">
        <v>22245</v>
      </c>
      <c r="G2967" t="s">
        <v>850</v>
      </c>
      <c r="H2967" t="s">
        <v>759</v>
      </c>
      <c r="I2967" s="5" t="s">
        <v>17240</v>
      </c>
      <c r="J2967" t="s">
        <v>34</v>
      </c>
      <c r="L2967" t="s">
        <v>17240</v>
      </c>
      <c r="M2967" s="5" t="s">
        <v>20855</v>
      </c>
      <c r="N2967" s="5" t="s">
        <v>16346</v>
      </c>
      <c r="O2967" t="s">
        <v>37</v>
      </c>
      <c r="P2967" t="s">
        <v>38</v>
      </c>
      <c r="Q2967" t="s">
        <v>39</v>
      </c>
      <c r="R2967" t="s">
        <v>4092</v>
      </c>
      <c r="S2967" t="s">
        <v>777</v>
      </c>
      <c r="T2967" t="s">
        <v>17295</v>
      </c>
      <c r="U2967" t="s">
        <v>17294</v>
      </c>
      <c r="V2967" t="s">
        <v>17240</v>
      </c>
      <c r="W2967" t="s">
        <v>614</v>
      </c>
      <c r="X2967" t="s">
        <v>615</v>
      </c>
      <c r="Y2967" t="s">
        <v>20941</v>
      </c>
      <c r="Z2967" t="s">
        <v>44</v>
      </c>
      <c r="AA2967" s="1">
        <v>164.3</v>
      </c>
    </row>
    <row r="2968" spans="1:27" x14ac:dyDescent="0.3">
      <c r="A2968" t="s">
        <v>23314</v>
      </c>
      <c r="B2968" t="s">
        <v>23314</v>
      </c>
      <c r="C2968" t="s">
        <v>23313</v>
      </c>
      <c r="D2968" t="s">
        <v>17242</v>
      </c>
      <c r="E2968" t="s">
        <v>29</v>
      </c>
      <c r="F2968" t="s">
        <v>22245</v>
      </c>
      <c r="G2968" t="s">
        <v>850</v>
      </c>
      <c r="H2968" t="s">
        <v>759</v>
      </c>
      <c r="I2968" s="5" t="s">
        <v>17240</v>
      </c>
      <c r="J2968" t="s">
        <v>34</v>
      </c>
      <c r="L2968" t="s">
        <v>17240</v>
      </c>
      <c r="M2968" s="5" t="s">
        <v>20855</v>
      </c>
      <c r="N2968" s="5" t="s">
        <v>16346</v>
      </c>
      <c r="O2968" t="s">
        <v>37</v>
      </c>
      <c r="P2968" t="s">
        <v>38</v>
      </c>
      <c r="Q2968" t="s">
        <v>39</v>
      </c>
      <c r="R2968" t="s">
        <v>4092</v>
      </c>
      <c r="S2968" t="s">
        <v>777</v>
      </c>
      <c r="T2968" t="s">
        <v>17295</v>
      </c>
      <c r="U2968" t="s">
        <v>17294</v>
      </c>
      <c r="V2968" t="s">
        <v>17240</v>
      </c>
      <c r="W2968" t="s">
        <v>614</v>
      </c>
      <c r="X2968" t="s">
        <v>615</v>
      </c>
      <c r="Y2968" t="s">
        <v>20941</v>
      </c>
      <c r="Z2968" t="s">
        <v>44</v>
      </c>
      <c r="AA2968" s="1">
        <v>765.98</v>
      </c>
    </row>
    <row r="2969" spans="1:27" x14ac:dyDescent="0.3">
      <c r="A2969" t="s">
        <v>23312</v>
      </c>
      <c r="B2969" t="s">
        <v>23312</v>
      </c>
      <c r="C2969" t="s">
        <v>23311</v>
      </c>
      <c r="D2969" t="s">
        <v>17242</v>
      </c>
      <c r="E2969" t="s">
        <v>29</v>
      </c>
      <c r="F2969" t="s">
        <v>22245</v>
      </c>
      <c r="G2969" t="s">
        <v>850</v>
      </c>
      <c r="H2969" t="s">
        <v>759</v>
      </c>
      <c r="I2969" s="5" t="s">
        <v>17240</v>
      </c>
      <c r="J2969" t="s">
        <v>34</v>
      </c>
      <c r="L2969" t="s">
        <v>17240</v>
      </c>
      <c r="M2969" s="5" t="s">
        <v>20855</v>
      </c>
      <c r="N2969" s="5" t="s">
        <v>16346</v>
      </c>
      <c r="O2969" t="s">
        <v>37</v>
      </c>
      <c r="P2969" t="s">
        <v>38</v>
      </c>
      <c r="Q2969" t="s">
        <v>39</v>
      </c>
      <c r="R2969" t="s">
        <v>4092</v>
      </c>
      <c r="S2969" t="s">
        <v>777</v>
      </c>
      <c r="T2969" t="s">
        <v>17295</v>
      </c>
      <c r="U2969" t="s">
        <v>17294</v>
      </c>
      <c r="V2969" t="s">
        <v>17240</v>
      </c>
      <c r="W2969" t="s">
        <v>614</v>
      </c>
      <c r="X2969" t="s">
        <v>615</v>
      </c>
      <c r="Y2969" t="s">
        <v>20941</v>
      </c>
      <c r="Z2969" t="s">
        <v>44</v>
      </c>
      <c r="AA2969" s="1">
        <v>1759.15</v>
      </c>
    </row>
    <row r="2970" spans="1:27" x14ac:dyDescent="0.3">
      <c r="A2970" t="s">
        <v>23310</v>
      </c>
      <c r="B2970" t="s">
        <v>23310</v>
      </c>
      <c r="C2970" t="s">
        <v>23309</v>
      </c>
      <c r="D2970" t="s">
        <v>17242</v>
      </c>
      <c r="E2970" t="s">
        <v>29</v>
      </c>
      <c r="F2970" t="s">
        <v>22245</v>
      </c>
      <c r="G2970" t="s">
        <v>850</v>
      </c>
      <c r="H2970" t="s">
        <v>759</v>
      </c>
      <c r="I2970" s="5" t="s">
        <v>17240</v>
      </c>
      <c r="J2970" t="s">
        <v>34</v>
      </c>
      <c r="L2970" t="s">
        <v>17240</v>
      </c>
      <c r="M2970" s="5" t="s">
        <v>20855</v>
      </c>
      <c r="N2970" s="5" t="s">
        <v>16346</v>
      </c>
      <c r="O2970" t="s">
        <v>37</v>
      </c>
      <c r="P2970" t="s">
        <v>38</v>
      </c>
      <c r="Q2970" t="s">
        <v>39</v>
      </c>
      <c r="R2970" t="s">
        <v>4092</v>
      </c>
      <c r="S2970" t="s">
        <v>777</v>
      </c>
      <c r="T2970" t="s">
        <v>17295</v>
      </c>
      <c r="U2970" t="s">
        <v>17294</v>
      </c>
      <c r="V2970" t="s">
        <v>17240</v>
      </c>
      <c r="W2970" t="s">
        <v>614</v>
      </c>
      <c r="X2970" t="s">
        <v>615</v>
      </c>
      <c r="Y2970" t="s">
        <v>20941</v>
      </c>
      <c r="Z2970" t="s">
        <v>44</v>
      </c>
      <c r="AA2970" s="1">
        <v>11628.44</v>
      </c>
    </row>
    <row r="2971" spans="1:27" x14ac:dyDescent="0.3">
      <c r="A2971" t="s">
        <v>23308</v>
      </c>
      <c r="B2971" t="s">
        <v>23308</v>
      </c>
      <c r="C2971" t="s">
        <v>23307</v>
      </c>
      <c r="D2971" t="s">
        <v>17242</v>
      </c>
      <c r="E2971" t="s">
        <v>29</v>
      </c>
      <c r="F2971" t="s">
        <v>22245</v>
      </c>
      <c r="G2971" t="s">
        <v>850</v>
      </c>
      <c r="H2971" t="s">
        <v>759</v>
      </c>
      <c r="I2971" s="5" t="s">
        <v>17240</v>
      </c>
      <c r="J2971" t="s">
        <v>34</v>
      </c>
      <c r="L2971" t="s">
        <v>17240</v>
      </c>
      <c r="M2971" s="5" t="s">
        <v>20855</v>
      </c>
      <c r="N2971" s="5" t="s">
        <v>16346</v>
      </c>
      <c r="O2971" t="s">
        <v>37</v>
      </c>
      <c r="P2971" t="s">
        <v>38</v>
      </c>
      <c r="Q2971" t="s">
        <v>39</v>
      </c>
      <c r="R2971" t="s">
        <v>4092</v>
      </c>
      <c r="S2971" t="s">
        <v>777</v>
      </c>
      <c r="T2971" t="s">
        <v>17295</v>
      </c>
      <c r="U2971" t="s">
        <v>17294</v>
      </c>
      <c r="V2971" t="s">
        <v>17240</v>
      </c>
      <c r="W2971" t="s">
        <v>614</v>
      </c>
      <c r="X2971" t="s">
        <v>615</v>
      </c>
      <c r="Y2971" t="s">
        <v>20941</v>
      </c>
      <c r="Z2971" t="s">
        <v>44</v>
      </c>
      <c r="AA2971" s="1">
        <v>824.97</v>
      </c>
    </row>
    <row r="2972" spans="1:27" x14ac:dyDescent="0.3">
      <c r="A2972" t="s">
        <v>23306</v>
      </c>
      <c r="B2972" t="s">
        <v>23306</v>
      </c>
      <c r="C2972" t="s">
        <v>23305</v>
      </c>
      <c r="D2972" t="s">
        <v>17242</v>
      </c>
      <c r="E2972" t="s">
        <v>29</v>
      </c>
      <c r="F2972" t="s">
        <v>22245</v>
      </c>
      <c r="G2972" t="s">
        <v>850</v>
      </c>
      <c r="H2972" t="s">
        <v>759</v>
      </c>
      <c r="I2972" s="5" t="s">
        <v>17240</v>
      </c>
      <c r="J2972" t="s">
        <v>34</v>
      </c>
      <c r="L2972" t="s">
        <v>17240</v>
      </c>
      <c r="M2972" s="5" t="s">
        <v>20855</v>
      </c>
      <c r="N2972" s="5" t="s">
        <v>16346</v>
      </c>
      <c r="O2972" t="s">
        <v>37</v>
      </c>
      <c r="P2972" t="s">
        <v>38</v>
      </c>
      <c r="Q2972" t="s">
        <v>39</v>
      </c>
      <c r="R2972" t="s">
        <v>4092</v>
      </c>
      <c r="S2972" t="s">
        <v>777</v>
      </c>
      <c r="T2972" t="s">
        <v>17295</v>
      </c>
      <c r="U2972" t="s">
        <v>17294</v>
      </c>
      <c r="V2972" t="s">
        <v>17240</v>
      </c>
      <c r="W2972" t="s">
        <v>614</v>
      </c>
      <c r="X2972" t="s">
        <v>615</v>
      </c>
      <c r="Y2972" t="s">
        <v>20941</v>
      </c>
      <c r="Z2972" t="s">
        <v>44</v>
      </c>
      <c r="AA2972" s="1">
        <v>1549.51</v>
      </c>
    </row>
    <row r="2973" spans="1:27" x14ac:dyDescent="0.3">
      <c r="A2973" t="s">
        <v>23304</v>
      </c>
      <c r="B2973" t="s">
        <v>23304</v>
      </c>
      <c r="C2973" t="s">
        <v>23303</v>
      </c>
      <c r="D2973" t="s">
        <v>17242</v>
      </c>
      <c r="E2973" t="s">
        <v>29</v>
      </c>
      <c r="F2973" t="s">
        <v>22245</v>
      </c>
      <c r="G2973" t="s">
        <v>850</v>
      </c>
      <c r="H2973" t="s">
        <v>759</v>
      </c>
      <c r="I2973" s="5" t="s">
        <v>17240</v>
      </c>
      <c r="J2973" t="s">
        <v>34</v>
      </c>
      <c r="L2973" t="s">
        <v>17240</v>
      </c>
      <c r="M2973" s="5" t="s">
        <v>20855</v>
      </c>
      <c r="N2973" s="5" t="s">
        <v>16346</v>
      </c>
      <c r="O2973" t="s">
        <v>37</v>
      </c>
      <c r="P2973" t="s">
        <v>38</v>
      </c>
      <c r="Q2973" t="s">
        <v>39</v>
      </c>
      <c r="R2973" t="s">
        <v>4092</v>
      </c>
      <c r="S2973" t="s">
        <v>777</v>
      </c>
      <c r="T2973" t="s">
        <v>17295</v>
      </c>
      <c r="U2973" t="s">
        <v>17294</v>
      </c>
      <c r="V2973" t="s">
        <v>17240</v>
      </c>
      <c r="W2973" t="s">
        <v>614</v>
      </c>
      <c r="X2973" t="s">
        <v>615</v>
      </c>
      <c r="Y2973" t="s">
        <v>20941</v>
      </c>
      <c r="Z2973" t="s">
        <v>44</v>
      </c>
      <c r="AA2973" s="1">
        <v>2507.23</v>
      </c>
    </row>
    <row r="2974" spans="1:27" x14ac:dyDescent="0.3">
      <c r="A2974" t="s">
        <v>23302</v>
      </c>
      <c r="B2974" t="s">
        <v>23302</v>
      </c>
      <c r="C2974" t="s">
        <v>23301</v>
      </c>
      <c r="D2974" t="s">
        <v>17242</v>
      </c>
      <c r="E2974" t="s">
        <v>29</v>
      </c>
      <c r="F2974" t="s">
        <v>22245</v>
      </c>
      <c r="G2974" t="s">
        <v>850</v>
      </c>
      <c r="H2974" t="s">
        <v>759</v>
      </c>
      <c r="I2974" s="5" t="s">
        <v>17240</v>
      </c>
      <c r="J2974" t="s">
        <v>34</v>
      </c>
      <c r="L2974" t="s">
        <v>17240</v>
      </c>
      <c r="M2974" s="5" t="s">
        <v>20855</v>
      </c>
      <c r="N2974" s="5" t="s">
        <v>16346</v>
      </c>
      <c r="O2974" t="s">
        <v>37</v>
      </c>
      <c r="P2974" t="s">
        <v>38</v>
      </c>
      <c r="Q2974" t="s">
        <v>39</v>
      </c>
      <c r="R2974" t="s">
        <v>4092</v>
      </c>
      <c r="S2974" t="s">
        <v>777</v>
      </c>
      <c r="T2974" t="s">
        <v>17295</v>
      </c>
      <c r="U2974" t="s">
        <v>17294</v>
      </c>
      <c r="V2974" t="s">
        <v>17240</v>
      </c>
      <c r="W2974" t="s">
        <v>614</v>
      </c>
      <c r="X2974" t="s">
        <v>615</v>
      </c>
      <c r="Y2974" t="s">
        <v>20941</v>
      </c>
      <c r="Z2974" t="s">
        <v>44</v>
      </c>
      <c r="AA2974" s="1">
        <v>890.93</v>
      </c>
    </row>
    <row r="2975" spans="1:27" x14ac:dyDescent="0.3">
      <c r="A2975" t="s">
        <v>23300</v>
      </c>
      <c r="B2975" t="s">
        <v>23300</v>
      </c>
      <c r="C2975" t="s">
        <v>23299</v>
      </c>
      <c r="D2975" t="s">
        <v>17242</v>
      </c>
      <c r="E2975" t="s">
        <v>29</v>
      </c>
      <c r="F2975" t="s">
        <v>22245</v>
      </c>
      <c r="G2975" t="s">
        <v>850</v>
      </c>
      <c r="H2975" t="s">
        <v>759</v>
      </c>
      <c r="I2975" s="5" t="s">
        <v>17240</v>
      </c>
      <c r="J2975" t="s">
        <v>34</v>
      </c>
      <c r="L2975" t="s">
        <v>17240</v>
      </c>
      <c r="M2975" s="5" t="s">
        <v>20855</v>
      </c>
      <c r="N2975" s="5" t="s">
        <v>16346</v>
      </c>
      <c r="O2975" t="s">
        <v>37</v>
      </c>
      <c r="P2975" t="s">
        <v>38</v>
      </c>
      <c r="Q2975" t="s">
        <v>39</v>
      </c>
      <c r="R2975" t="s">
        <v>4092</v>
      </c>
      <c r="S2975" t="s">
        <v>777</v>
      </c>
      <c r="T2975" t="s">
        <v>17295</v>
      </c>
      <c r="U2975" t="s">
        <v>17294</v>
      </c>
      <c r="V2975" t="s">
        <v>17240</v>
      </c>
      <c r="W2975" t="s">
        <v>614</v>
      </c>
      <c r="X2975" t="s">
        <v>615</v>
      </c>
      <c r="Y2975" t="s">
        <v>20941</v>
      </c>
      <c r="Z2975" t="s">
        <v>44</v>
      </c>
      <c r="AA2975" s="1">
        <v>11314.35</v>
      </c>
    </row>
    <row r="2976" spans="1:27" x14ac:dyDescent="0.3">
      <c r="A2976" t="s">
        <v>23298</v>
      </c>
      <c r="B2976" t="s">
        <v>23298</v>
      </c>
      <c r="C2976" t="s">
        <v>23297</v>
      </c>
      <c r="D2976" t="s">
        <v>17242</v>
      </c>
      <c r="E2976" t="s">
        <v>29</v>
      </c>
      <c r="F2976" t="s">
        <v>22245</v>
      </c>
      <c r="G2976" t="s">
        <v>850</v>
      </c>
      <c r="H2976" t="s">
        <v>759</v>
      </c>
      <c r="I2976" s="5" t="s">
        <v>17240</v>
      </c>
      <c r="J2976" t="s">
        <v>34</v>
      </c>
      <c r="L2976" t="s">
        <v>17240</v>
      </c>
      <c r="M2976" s="5" t="s">
        <v>20855</v>
      </c>
      <c r="N2976" s="5" t="s">
        <v>16346</v>
      </c>
      <c r="O2976" t="s">
        <v>37</v>
      </c>
      <c r="P2976" t="s">
        <v>38</v>
      </c>
      <c r="Q2976" t="s">
        <v>39</v>
      </c>
      <c r="R2976" t="s">
        <v>4092</v>
      </c>
      <c r="S2976" t="s">
        <v>777</v>
      </c>
      <c r="T2976" t="s">
        <v>17295</v>
      </c>
      <c r="U2976" t="s">
        <v>17294</v>
      </c>
      <c r="V2976" t="s">
        <v>17240</v>
      </c>
      <c r="W2976" t="s">
        <v>614</v>
      </c>
      <c r="X2976" t="s">
        <v>615</v>
      </c>
      <c r="Y2976" t="s">
        <v>20941</v>
      </c>
      <c r="Z2976" t="s">
        <v>44</v>
      </c>
      <c r="AA2976" s="1">
        <v>2859.79</v>
      </c>
    </row>
    <row r="2977" spans="1:27" x14ac:dyDescent="0.3">
      <c r="A2977" t="s">
        <v>23296</v>
      </c>
      <c r="B2977" t="s">
        <v>23296</v>
      </c>
      <c r="C2977" t="s">
        <v>23295</v>
      </c>
      <c r="D2977" t="s">
        <v>17242</v>
      </c>
      <c r="E2977" t="s">
        <v>29</v>
      </c>
      <c r="F2977" t="s">
        <v>22245</v>
      </c>
      <c r="G2977" t="s">
        <v>850</v>
      </c>
      <c r="H2977" t="s">
        <v>759</v>
      </c>
      <c r="I2977" s="5" t="s">
        <v>17240</v>
      </c>
      <c r="J2977" t="s">
        <v>34</v>
      </c>
      <c r="L2977" t="s">
        <v>17240</v>
      </c>
      <c r="M2977" s="5" t="s">
        <v>20855</v>
      </c>
      <c r="N2977" s="5" t="s">
        <v>16346</v>
      </c>
      <c r="O2977" t="s">
        <v>37</v>
      </c>
      <c r="P2977" t="s">
        <v>38</v>
      </c>
      <c r="Q2977" t="s">
        <v>39</v>
      </c>
      <c r="R2977" t="s">
        <v>4092</v>
      </c>
      <c r="S2977" t="s">
        <v>777</v>
      </c>
      <c r="T2977" t="s">
        <v>17295</v>
      </c>
      <c r="U2977" t="s">
        <v>17294</v>
      </c>
      <c r="V2977" t="s">
        <v>17240</v>
      </c>
      <c r="W2977" t="s">
        <v>614</v>
      </c>
      <c r="X2977" t="s">
        <v>615</v>
      </c>
      <c r="Y2977" t="s">
        <v>20941</v>
      </c>
      <c r="Z2977" t="s">
        <v>44</v>
      </c>
      <c r="AA2977" s="1">
        <v>1535.44</v>
      </c>
    </row>
    <row r="2978" spans="1:27" x14ac:dyDescent="0.3">
      <c r="A2978" t="s">
        <v>23294</v>
      </c>
      <c r="B2978" t="s">
        <v>23294</v>
      </c>
      <c r="C2978" t="s">
        <v>23293</v>
      </c>
      <c r="D2978" t="s">
        <v>17242</v>
      </c>
      <c r="E2978" t="s">
        <v>29</v>
      </c>
      <c r="F2978" t="s">
        <v>22245</v>
      </c>
      <c r="G2978" t="s">
        <v>850</v>
      </c>
      <c r="H2978" t="s">
        <v>759</v>
      </c>
      <c r="I2978" s="5" t="s">
        <v>17240</v>
      </c>
      <c r="J2978" t="s">
        <v>34</v>
      </c>
      <c r="L2978" t="s">
        <v>17240</v>
      </c>
      <c r="M2978" s="5" t="s">
        <v>20855</v>
      </c>
      <c r="N2978" s="5" t="s">
        <v>16346</v>
      </c>
      <c r="O2978" t="s">
        <v>37</v>
      </c>
      <c r="P2978" t="s">
        <v>38</v>
      </c>
      <c r="Q2978" t="s">
        <v>39</v>
      </c>
      <c r="R2978" t="s">
        <v>4092</v>
      </c>
      <c r="S2978" t="s">
        <v>777</v>
      </c>
      <c r="T2978" t="s">
        <v>17295</v>
      </c>
      <c r="U2978" t="s">
        <v>17294</v>
      </c>
      <c r="V2978" t="s">
        <v>17240</v>
      </c>
      <c r="W2978" t="s">
        <v>614</v>
      </c>
      <c r="X2978" t="s">
        <v>615</v>
      </c>
      <c r="Y2978" t="s">
        <v>20941</v>
      </c>
      <c r="Z2978" t="s">
        <v>44</v>
      </c>
      <c r="AA2978" s="1">
        <v>3697.21</v>
      </c>
    </row>
    <row r="2979" spans="1:27" x14ac:dyDescent="0.3">
      <c r="A2979" t="s">
        <v>23292</v>
      </c>
      <c r="B2979" t="s">
        <v>23292</v>
      </c>
      <c r="C2979" t="s">
        <v>23291</v>
      </c>
      <c r="D2979" t="s">
        <v>17242</v>
      </c>
      <c r="E2979" t="s">
        <v>29</v>
      </c>
      <c r="F2979" t="s">
        <v>22245</v>
      </c>
      <c r="G2979" t="s">
        <v>850</v>
      </c>
      <c r="H2979" t="s">
        <v>759</v>
      </c>
      <c r="I2979" s="5" t="s">
        <v>17240</v>
      </c>
      <c r="J2979" t="s">
        <v>34</v>
      </c>
      <c r="L2979" t="s">
        <v>17240</v>
      </c>
      <c r="M2979" s="5" t="s">
        <v>20855</v>
      </c>
      <c r="N2979" s="5" t="s">
        <v>16346</v>
      </c>
      <c r="O2979" t="s">
        <v>37</v>
      </c>
      <c r="P2979" t="s">
        <v>38</v>
      </c>
      <c r="Q2979" t="s">
        <v>39</v>
      </c>
      <c r="R2979" t="s">
        <v>4092</v>
      </c>
      <c r="S2979" t="s">
        <v>777</v>
      </c>
      <c r="T2979" t="s">
        <v>17295</v>
      </c>
      <c r="U2979" t="s">
        <v>17294</v>
      </c>
      <c r="V2979" t="s">
        <v>17240</v>
      </c>
      <c r="W2979" t="s">
        <v>614</v>
      </c>
      <c r="X2979" t="s">
        <v>615</v>
      </c>
      <c r="Y2979" t="s">
        <v>20941</v>
      </c>
      <c r="Z2979" t="s">
        <v>44</v>
      </c>
      <c r="AA2979" s="1">
        <v>2118.42</v>
      </c>
    </row>
    <row r="2980" spans="1:27" x14ac:dyDescent="0.3">
      <c r="A2980" t="s">
        <v>23290</v>
      </c>
      <c r="B2980" t="s">
        <v>23290</v>
      </c>
      <c r="C2980" t="s">
        <v>23289</v>
      </c>
      <c r="D2980" t="s">
        <v>17242</v>
      </c>
      <c r="E2980" t="s">
        <v>29</v>
      </c>
      <c r="F2980" t="s">
        <v>22245</v>
      </c>
      <c r="G2980" t="s">
        <v>850</v>
      </c>
      <c r="H2980" t="s">
        <v>759</v>
      </c>
      <c r="I2980" s="5" t="s">
        <v>17240</v>
      </c>
      <c r="J2980" t="s">
        <v>34</v>
      </c>
      <c r="L2980" t="s">
        <v>17240</v>
      </c>
      <c r="M2980" s="5" t="s">
        <v>20855</v>
      </c>
      <c r="N2980" s="5" t="s">
        <v>16346</v>
      </c>
      <c r="O2980" t="s">
        <v>37</v>
      </c>
      <c r="P2980" t="s">
        <v>38</v>
      </c>
      <c r="Q2980" t="s">
        <v>39</v>
      </c>
      <c r="R2980" t="s">
        <v>4092</v>
      </c>
      <c r="S2980" t="s">
        <v>777</v>
      </c>
      <c r="T2980" t="s">
        <v>17295</v>
      </c>
      <c r="U2980" t="s">
        <v>17294</v>
      </c>
      <c r="V2980" t="s">
        <v>17240</v>
      </c>
      <c r="W2980" t="s">
        <v>614</v>
      </c>
      <c r="X2980" t="s">
        <v>615</v>
      </c>
      <c r="Y2980" t="s">
        <v>20941</v>
      </c>
      <c r="Z2980" t="s">
        <v>44</v>
      </c>
      <c r="AA2980" s="1">
        <v>1004.56</v>
      </c>
    </row>
    <row r="2981" spans="1:27" x14ac:dyDescent="0.3">
      <c r="A2981" t="s">
        <v>23288</v>
      </c>
      <c r="B2981" t="s">
        <v>23288</v>
      </c>
      <c r="C2981" t="s">
        <v>23287</v>
      </c>
      <c r="D2981" t="s">
        <v>17242</v>
      </c>
      <c r="E2981" t="s">
        <v>29</v>
      </c>
      <c r="F2981" t="s">
        <v>22245</v>
      </c>
      <c r="G2981" t="s">
        <v>850</v>
      </c>
      <c r="H2981" t="s">
        <v>759</v>
      </c>
      <c r="I2981" s="5" t="s">
        <v>17240</v>
      </c>
      <c r="J2981" t="s">
        <v>34</v>
      </c>
      <c r="L2981" t="s">
        <v>17240</v>
      </c>
      <c r="M2981" s="5" t="s">
        <v>20855</v>
      </c>
      <c r="N2981" s="5" t="s">
        <v>16346</v>
      </c>
      <c r="O2981" t="s">
        <v>37</v>
      </c>
      <c r="P2981" t="s">
        <v>38</v>
      </c>
      <c r="Q2981" t="s">
        <v>39</v>
      </c>
      <c r="R2981" t="s">
        <v>4092</v>
      </c>
      <c r="S2981" t="s">
        <v>777</v>
      </c>
      <c r="T2981" t="s">
        <v>17295</v>
      </c>
      <c r="U2981" t="s">
        <v>17294</v>
      </c>
      <c r="V2981" t="s">
        <v>17240</v>
      </c>
      <c r="W2981" t="s">
        <v>614</v>
      </c>
      <c r="X2981" t="s">
        <v>615</v>
      </c>
      <c r="Y2981" t="s">
        <v>20941</v>
      </c>
      <c r="Z2981" t="s">
        <v>44</v>
      </c>
      <c r="AA2981" s="1">
        <v>1071.1300000000001</v>
      </c>
    </row>
    <row r="2982" spans="1:27" x14ac:dyDescent="0.3">
      <c r="A2982" t="s">
        <v>23286</v>
      </c>
      <c r="B2982" t="s">
        <v>23286</v>
      </c>
      <c r="C2982" t="s">
        <v>23285</v>
      </c>
      <c r="D2982" t="s">
        <v>17242</v>
      </c>
      <c r="E2982" t="s">
        <v>29</v>
      </c>
      <c r="F2982" t="s">
        <v>22245</v>
      </c>
      <c r="G2982" t="s">
        <v>850</v>
      </c>
      <c r="H2982" t="s">
        <v>759</v>
      </c>
      <c r="I2982" s="5" t="s">
        <v>17240</v>
      </c>
      <c r="J2982" t="s">
        <v>34</v>
      </c>
      <c r="L2982" t="s">
        <v>17240</v>
      </c>
      <c r="M2982" s="5" t="s">
        <v>20855</v>
      </c>
      <c r="N2982" s="5" t="s">
        <v>16346</v>
      </c>
      <c r="O2982" t="s">
        <v>37</v>
      </c>
      <c r="P2982" t="s">
        <v>38</v>
      </c>
      <c r="Q2982" t="s">
        <v>39</v>
      </c>
      <c r="R2982" t="s">
        <v>4092</v>
      </c>
      <c r="S2982" t="s">
        <v>777</v>
      </c>
      <c r="T2982" t="s">
        <v>17295</v>
      </c>
      <c r="U2982" t="s">
        <v>17294</v>
      </c>
      <c r="V2982" t="s">
        <v>17240</v>
      </c>
      <c r="W2982" t="s">
        <v>614</v>
      </c>
      <c r="X2982" t="s">
        <v>615</v>
      </c>
      <c r="Y2982" t="s">
        <v>20941</v>
      </c>
      <c r="Z2982" t="s">
        <v>44</v>
      </c>
      <c r="AA2982" s="1">
        <v>7289.35</v>
      </c>
    </row>
    <row r="2983" spans="1:27" x14ac:dyDescent="0.3">
      <c r="A2983" t="s">
        <v>23284</v>
      </c>
      <c r="B2983" t="s">
        <v>23284</v>
      </c>
      <c r="C2983" t="s">
        <v>23283</v>
      </c>
      <c r="D2983" t="s">
        <v>17242</v>
      </c>
      <c r="E2983" t="s">
        <v>29</v>
      </c>
      <c r="F2983" t="s">
        <v>22245</v>
      </c>
      <c r="G2983" t="s">
        <v>850</v>
      </c>
      <c r="H2983" t="s">
        <v>759</v>
      </c>
      <c r="I2983" s="5" t="s">
        <v>17240</v>
      </c>
      <c r="J2983" t="s">
        <v>34</v>
      </c>
      <c r="L2983" t="s">
        <v>17240</v>
      </c>
      <c r="M2983" s="5" t="s">
        <v>20855</v>
      </c>
      <c r="N2983" s="5" t="s">
        <v>16346</v>
      </c>
      <c r="O2983" t="s">
        <v>37</v>
      </c>
      <c r="P2983" t="s">
        <v>38</v>
      </c>
      <c r="Q2983" t="s">
        <v>39</v>
      </c>
      <c r="R2983" t="s">
        <v>4092</v>
      </c>
      <c r="S2983" t="s">
        <v>777</v>
      </c>
      <c r="T2983" t="s">
        <v>17295</v>
      </c>
      <c r="U2983" t="s">
        <v>17294</v>
      </c>
      <c r="V2983" t="s">
        <v>17240</v>
      </c>
      <c r="W2983" t="s">
        <v>614</v>
      </c>
      <c r="X2983" t="s">
        <v>615</v>
      </c>
      <c r="Y2983" t="s">
        <v>20941</v>
      </c>
      <c r="Z2983" t="s">
        <v>44</v>
      </c>
      <c r="AA2983" s="1">
        <v>1639.89</v>
      </c>
    </row>
    <row r="2984" spans="1:27" x14ac:dyDescent="0.3">
      <c r="A2984" t="s">
        <v>23282</v>
      </c>
      <c r="B2984" t="s">
        <v>23282</v>
      </c>
      <c r="C2984" t="s">
        <v>23281</v>
      </c>
      <c r="D2984" t="s">
        <v>17242</v>
      </c>
      <c r="E2984" t="s">
        <v>29</v>
      </c>
      <c r="F2984" t="s">
        <v>22245</v>
      </c>
      <c r="G2984" t="s">
        <v>850</v>
      </c>
      <c r="H2984" t="s">
        <v>759</v>
      </c>
      <c r="I2984" s="5" t="s">
        <v>17240</v>
      </c>
      <c r="J2984" t="s">
        <v>34</v>
      </c>
      <c r="L2984" t="s">
        <v>17240</v>
      </c>
      <c r="M2984" s="5" t="s">
        <v>20855</v>
      </c>
      <c r="N2984" s="5" t="s">
        <v>16346</v>
      </c>
      <c r="O2984" t="s">
        <v>37</v>
      </c>
      <c r="P2984" t="s">
        <v>38</v>
      </c>
      <c r="Q2984" t="s">
        <v>39</v>
      </c>
      <c r="R2984" t="s">
        <v>4092</v>
      </c>
      <c r="S2984" t="s">
        <v>777</v>
      </c>
      <c r="T2984" t="s">
        <v>17295</v>
      </c>
      <c r="U2984" t="s">
        <v>17294</v>
      </c>
      <c r="V2984" t="s">
        <v>17240</v>
      </c>
      <c r="W2984" t="s">
        <v>614</v>
      </c>
      <c r="X2984" t="s">
        <v>615</v>
      </c>
      <c r="Y2984" t="s">
        <v>20941</v>
      </c>
      <c r="Z2984" t="s">
        <v>44</v>
      </c>
      <c r="AA2984" s="1">
        <v>3307.76</v>
      </c>
    </row>
    <row r="2985" spans="1:27" x14ac:dyDescent="0.3">
      <c r="A2985" t="s">
        <v>23280</v>
      </c>
      <c r="B2985" t="s">
        <v>23280</v>
      </c>
      <c r="C2985" t="s">
        <v>23279</v>
      </c>
      <c r="D2985" t="s">
        <v>17242</v>
      </c>
      <c r="E2985" t="s">
        <v>29</v>
      </c>
      <c r="F2985" t="s">
        <v>22245</v>
      </c>
      <c r="G2985" t="s">
        <v>850</v>
      </c>
      <c r="H2985" t="s">
        <v>759</v>
      </c>
      <c r="I2985" s="5" t="s">
        <v>17240</v>
      </c>
      <c r="J2985" t="s">
        <v>34</v>
      </c>
      <c r="L2985" t="s">
        <v>17240</v>
      </c>
      <c r="M2985" s="5" t="s">
        <v>20855</v>
      </c>
      <c r="N2985" s="5" t="s">
        <v>16346</v>
      </c>
      <c r="O2985" t="s">
        <v>37</v>
      </c>
      <c r="P2985" t="s">
        <v>38</v>
      </c>
      <c r="Q2985" t="s">
        <v>39</v>
      </c>
      <c r="R2985" t="s">
        <v>4092</v>
      </c>
      <c r="S2985" t="s">
        <v>777</v>
      </c>
      <c r="T2985" t="s">
        <v>17295</v>
      </c>
      <c r="U2985" t="s">
        <v>17294</v>
      </c>
      <c r="V2985" t="s">
        <v>17240</v>
      </c>
      <c r="W2985" t="s">
        <v>614</v>
      </c>
      <c r="X2985" t="s">
        <v>615</v>
      </c>
      <c r="Y2985" t="s">
        <v>20941</v>
      </c>
      <c r="Z2985" t="s">
        <v>44</v>
      </c>
      <c r="AA2985" s="1">
        <v>18260.41</v>
      </c>
    </row>
    <row r="2986" spans="1:27" x14ac:dyDescent="0.3">
      <c r="A2986" t="s">
        <v>23278</v>
      </c>
      <c r="B2986" t="s">
        <v>23278</v>
      </c>
      <c r="C2986" t="s">
        <v>23277</v>
      </c>
      <c r="D2986" t="s">
        <v>17242</v>
      </c>
      <c r="E2986" t="s">
        <v>29</v>
      </c>
      <c r="F2986" t="s">
        <v>22245</v>
      </c>
      <c r="G2986" t="s">
        <v>850</v>
      </c>
      <c r="H2986" t="s">
        <v>759</v>
      </c>
      <c r="I2986" s="5" t="s">
        <v>17240</v>
      </c>
      <c r="J2986" t="s">
        <v>34</v>
      </c>
      <c r="L2986" t="s">
        <v>17240</v>
      </c>
      <c r="M2986" s="5" t="s">
        <v>20855</v>
      </c>
      <c r="N2986" s="5" t="s">
        <v>16346</v>
      </c>
      <c r="O2986" t="s">
        <v>37</v>
      </c>
      <c r="P2986" t="s">
        <v>38</v>
      </c>
      <c r="Q2986" t="s">
        <v>39</v>
      </c>
      <c r="R2986" t="s">
        <v>4092</v>
      </c>
      <c r="S2986" t="s">
        <v>777</v>
      </c>
      <c r="T2986" t="s">
        <v>17295</v>
      </c>
      <c r="U2986" t="s">
        <v>17294</v>
      </c>
      <c r="V2986" t="s">
        <v>17240</v>
      </c>
      <c r="W2986" t="s">
        <v>614</v>
      </c>
      <c r="X2986" t="s">
        <v>615</v>
      </c>
      <c r="Y2986" t="s">
        <v>20941</v>
      </c>
      <c r="Z2986" t="s">
        <v>44</v>
      </c>
      <c r="AA2986" s="1">
        <v>2955.09</v>
      </c>
    </row>
    <row r="2987" spans="1:27" x14ac:dyDescent="0.3">
      <c r="A2987" t="s">
        <v>23276</v>
      </c>
      <c r="B2987" t="s">
        <v>23276</v>
      </c>
      <c r="C2987" t="s">
        <v>23275</v>
      </c>
      <c r="D2987" t="s">
        <v>17242</v>
      </c>
      <c r="E2987" t="s">
        <v>29</v>
      </c>
      <c r="F2987" t="s">
        <v>22245</v>
      </c>
      <c r="G2987" t="s">
        <v>850</v>
      </c>
      <c r="H2987" t="s">
        <v>759</v>
      </c>
      <c r="I2987" s="5" t="s">
        <v>17240</v>
      </c>
      <c r="J2987" t="s">
        <v>34</v>
      </c>
      <c r="L2987" t="s">
        <v>17240</v>
      </c>
      <c r="M2987" s="5" t="s">
        <v>20855</v>
      </c>
      <c r="N2987" s="5" t="s">
        <v>16346</v>
      </c>
      <c r="O2987" t="s">
        <v>37</v>
      </c>
      <c r="P2987" t="s">
        <v>38</v>
      </c>
      <c r="Q2987" t="s">
        <v>39</v>
      </c>
      <c r="R2987" t="s">
        <v>4092</v>
      </c>
      <c r="S2987" t="s">
        <v>777</v>
      </c>
      <c r="T2987" t="s">
        <v>17295</v>
      </c>
      <c r="U2987" t="s">
        <v>17294</v>
      </c>
      <c r="V2987" t="s">
        <v>17240</v>
      </c>
      <c r="W2987" t="s">
        <v>614</v>
      </c>
      <c r="X2987" t="s">
        <v>615</v>
      </c>
      <c r="Y2987" t="s">
        <v>20941</v>
      </c>
      <c r="Z2987" t="s">
        <v>44</v>
      </c>
      <c r="AA2987" s="1">
        <v>2143.33</v>
      </c>
    </row>
    <row r="2988" spans="1:27" x14ac:dyDescent="0.3">
      <c r="A2988" t="s">
        <v>23274</v>
      </c>
      <c r="B2988" t="s">
        <v>23274</v>
      </c>
      <c r="C2988" t="s">
        <v>23273</v>
      </c>
      <c r="D2988" t="s">
        <v>17242</v>
      </c>
      <c r="E2988" t="s">
        <v>29</v>
      </c>
      <c r="F2988" t="s">
        <v>22245</v>
      </c>
      <c r="G2988" t="s">
        <v>850</v>
      </c>
      <c r="H2988" t="s">
        <v>759</v>
      </c>
      <c r="I2988" s="5" t="s">
        <v>17240</v>
      </c>
      <c r="J2988" t="s">
        <v>34</v>
      </c>
      <c r="L2988" t="s">
        <v>17240</v>
      </c>
      <c r="M2988" s="5" t="s">
        <v>20855</v>
      </c>
      <c r="N2988" s="5" t="s">
        <v>16346</v>
      </c>
      <c r="O2988" t="s">
        <v>37</v>
      </c>
      <c r="P2988" t="s">
        <v>38</v>
      </c>
      <c r="Q2988" t="s">
        <v>39</v>
      </c>
      <c r="R2988" t="s">
        <v>4092</v>
      </c>
      <c r="S2988" t="s">
        <v>777</v>
      </c>
      <c r="T2988" t="s">
        <v>17295</v>
      </c>
      <c r="U2988" t="s">
        <v>17294</v>
      </c>
      <c r="V2988" t="s">
        <v>17240</v>
      </c>
      <c r="W2988" t="s">
        <v>614</v>
      </c>
      <c r="X2988" t="s">
        <v>615</v>
      </c>
      <c r="Y2988" t="s">
        <v>20941</v>
      </c>
      <c r="Z2988" t="s">
        <v>44</v>
      </c>
      <c r="AA2988" s="1">
        <v>671.73</v>
      </c>
    </row>
    <row r="2989" spans="1:27" x14ac:dyDescent="0.3">
      <c r="A2989" t="s">
        <v>23272</v>
      </c>
      <c r="B2989" t="s">
        <v>23272</v>
      </c>
      <c r="C2989" t="s">
        <v>23271</v>
      </c>
      <c r="D2989" t="s">
        <v>17242</v>
      </c>
      <c r="E2989" t="s">
        <v>29</v>
      </c>
      <c r="F2989" t="s">
        <v>22245</v>
      </c>
      <c r="G2989" t="s">
        <v>850</v>
      </c>
      <c r="H2989" t="s">
        <v>759</v>
      </c>
      <c r="I2989" s="5" t="s">
        <v>17240</v>
      </c>
      <c r="J2989" t="s">
        <v>34</v>
      </c>
      <c r="L2989" t="s">
        <v>17240</v>
      </c>
      <c r="M2989" s="5" t="s">
        <v>20855</v>
      </c>
      <c r="N2989" s="5" t="s">
        <v>16346</v>
      </c>
      <c r="O2989" t="s">
        <v>37</v>
      </c>
      <c r="P2989" t="s">
        <v>38</v>
      </c>
      <c r="Q2989" t="s">
        <v>39</v>
      </c>
      <c r="R2989" t="s">
        <v>4092</v>
      </c>
      <c r="S2989" t="s">
        <v>777</v>
      </c>
      <c r="T2989" t="s">
        <v>17295</v>
      </c>
      <c r="U2989" t="s">
        <v>17294</v>
      </c>
      <c r="V2989" t="s">
        <v>17240</v>
      </c>
      <c r="W2989" t="s">
        <v>614</v>
      </c>
      <c r="X2989" t="s">
        <v>615</v>
      </c>
      <c r="Y2989" t="s">
        <v>20941</v>
      </c>
      <c r="Z2989" t="s">
        <v>44</v>
      </c>
      <c r="AA2989" s="1">
        <v>2004.49</v>
      </c>
    </row>
    <row r="2990" spans="1:27" x14ac:dyDescent="0.3">
      <c r="A2990" t="s">
        <v>23270</v>
      </c>
      <c r="B2990" t="s">
        <v>23270</v>
      </c>
      <c r="C2990" t="s">
        <v>23269</v>
      </c>
      <c r="D2990" t="s">
        <v>17242</v>
      </c>
      <c r="E2990" t="s">
        <v>29</v>
      </c>
      <c r="F2990" t="s">
        <v>22245</v>
      </c>
      <c r="G2990" t="s">
        <v>850</v>
      </c>
      <c r="H2990" t="s">
        <v>759</v>
      </c>
      <c r="I2990" s="5" t="s">
        <v>17240</v>
      </c>
      <c r="J2990" t="s">
        <v>34</v>
      </c>
      <c r="L2990" t="s">
        <v>17240</v>
      </c>
      <c r="M2990" s="5" t="s">
        <v>20855</v>
      </c>
      <c r="N2990" s="5" t="s">
        <v>16346</v>
      </c>
      <c r="O2990" t="s">
        <v>37</v>
      </c>
      <c r="P2990" t="s">
        <v>38</v>
      </c>
      <c r="Q2990" t="s">
        <v>39</v>
      </c>
      <c r="R2990" t="s">
        <v>4092</v>
      </c>
      <c r="S2990" t="s">
        <v>777</v>
      </c>
      <c r="T2990" t="s">
        <v>17295</v>
      </c>
      <c r="U2990" t="s">
        <v>17294</v>
      </c>
      <c r="V2990" t="s">
        <v>17240</v>
      </c>
      <c r="W2990" t="s">
        <v>614</v>
      </c>
      <c r="X2990" t="s">
        <v>615</v>
      </c>
      <c r="Y2990" t="s">
        <v>20941</v>
      </c>
      <c r="Z2990" t="s">
        <v>44</v>
      </c>
      <c r="AA2990" s="1">
        <v>1426.06</v>
      </c>
    </row>
    <row r="2991" spans="1:27" x14ac:dyDescent="0.3">
      <c r="A2991" t="s">
        <v>23268</v>
      </c>
      <c r="B2991" t="s">
        <v>23268</v>
      </c>
      <c r="C2991" t="s">
        <v>23267</v>
      </c>
      <c r="D2991" t="s">
        <v>17242</v>
      </c>
      <c r="E2991" t="s">
        <v>29</v>
      </c>
      <c r="F2991" t="s">
        <v>22245</v>
      </c>
      <c r="G2991" t="s">
        <v>850</v>
      </c>
      <c r="H2991" t="s">
        <v>759</v>
      </c>
      <c r="I2991" s="5" t="s">
        <v>17240</v>
      </c>
      <c r="J2991" t="s">
        <v>34</v>
      </c>
      <c r="L2991" t="s">
        <v>17240</v>
      </c>
      <c r="M2991" s="5" t="s">
        <v>20855</v>
      </c>
      <c r="N2991" s="5" t="s">
        <v>16346</v>
      </c>
      <c r="O2991" t="s">
        <v>37</v>
      </c>
      <c r="P2991" t="s">
        <v>38</v>
      </c>
      <c r="Q2991" t="s">
        <v>39</v>
      </c>
      <c r="R2991" t="s">
        <v>4092</v>
      </c>
      <c r="S2991" t="s">
        <v>777</v>
      </c>
      <c r="T2991" t="s">
        <v>17295</v>
      </c>
      <c r="U2991" t="s">
        <v>17294</v>
      </c>
      <c r="V2991" t="s">
        <v>17240</v>
      </c>
      <c r="W2991" t="s">
        <v>614</v>
      </c>
      <c r="X2991" t="s">
        <v>615</v>
      </c>
      <c r="Y2991" t="s">
        <v>20941</v>
      </c>
      <c r="Z2991" t="s">
        <v>44</v>
      </c>
      <c r="AA2991" s="1">
        <v>296.36</v>
      </c>
    </row>
    <row r="2992" spans="1:27" x14ac:dyDescent="0.3">
      <c r="A2992" t="s">
        <v>23266</v>
      </c>
      <c r="B2992" t="s">
        <v>23266</v>
      </c>
      <c r="C2992" t="s">
        <v>23265</v>
      </c>
      <c r="D2992" t="s">
        <v>17242</v>
      </c>
      <c r="E2992" t="s">
        <v>29</v>
      </c>
      <c r="F2992" t="s">
        <v>22245</v>
      </c>
      <c r="G2992" t="s">
        <v>850</v>
      </c>
      <c r="H2992" t="s">
        <v>759</v>
      </c>
      <c r="I2992" s="5" t="s">
        <v>17240</v>
      </c>
      <c r="J2992" t="s">
        <v>34</v>
      </c>
      <c r="L2992" t="s">
        <v>17240</v>
      </c>
      <c r="M2992" s="5" t="s">
        <v>20855</v>
      </c>
      <c r="N2992" s="5" t="s">
        <v>16346</v>
      </c>
      <c r="O2992" t="s">
        <v>37</v>
      </c>
      <c r="P2992" t="s">
        <v>38</v>
      </c>
      <c r="Q2992" t="s">
        <v>39</v>
      </c>
      <c r="R2992" t="s">
        <v>4092</v>
      </c>
      <c r="S2992" t="s">
        <v>777</v>
      </c>
      <c r="T2992" t="s">
        <v>17295</v>
      </c>
      <c r="U2992" t="s">
        <v>17294</v>
      </c>
      <c r="V2992" t="s">
        <v>17240</v>
      </c>
      <c r="W2992" t="s">
        <v>614</v>
      </c>
      <c r="X2992" t="s">
        <v>615</v>
      </c>
      <c r="Y2992" t="s">
        <v>20941</v>
      </c>
      <c r="Z2992" t="s">
        <v>44</v>
      </c>
      <c r="AA2992" s="1">
        <v>3312.1</v>
      </c>
    </row>
    <row r="2993" spans="1:27" x14ac:dyDescent="0.3">
      <c r="A2993" t="s">
        <v>23264</v>
      </c>
      <c r="B2993" t="s">
        <v>23264</v>
      </c>
      <c r="C2993" t="s">
        <v>23263</v>
      </c>
      <c r="D2993" t="s">
        <v>17242</v>
      </c>
      <c r="E2993" t="s">
        <v>29</v>
      </c>
      <c r="F2993" t="s">
        <v>22245</v>
      </c>
      <c r="G2993" t="s">
        <v>850</v>
      </c>
      <c r="H2993" t="s">
        <v>759</v>
      </c>
      <c r="I2993" s="5" t="s">
        <v>17240</v>
      </c>
      <c r="J2993" t="s">
        <v>34</v>
      </c>
      <c r="L2993" t="s">
        <v>17240</v>
      </c>
      <c r="M2993" s="5" t="s">
        <v>20855</v>
      </c>
      <c r="N2993" s="5" t="s">
        <v>16346</v>
      </c>
      <c r="O2993" t="s">
        <v>37</v>
      </c>
      <c r="P2993" t="s">
        <v>38</v>
      </c>
      <c r="Q2993" t="s">
        <v>39</v>
      </c>
      <c r="R2993" t="s">
        <v>4092</v>
      </c>
      <c r="S2993" t="s">
        <v>777</v>
      </c>
      <c r="T2993" t="s">
        <v>17295</v>
      </c>
      <c r="U2993" t="s">
        <v>17294</v>
      </c>
      <c r="V2993" t="s">
        <v>17240</v>
      </c>
      <c r="W2993" t="s">
        <v>614</v>
      </c>
      <c r="X2993" t="s">
        <v>615</v>
      </c>
      <c r="Y2993" t="s">
        <v>20941</v>
      </c>
      <c r="Z2993" t="s">
        <v>44</v>
      </c>
      <c r="AA2993" s="1">
        <v>1171.17</v>
      </c>
    </row>
    <row r="2994" spans="1:27" x14ac:dyDescent="0.3">
      <c r="A2994" t="s">
        <v>23262</v>
      </c>
      <c r="B2994" t="s">
        <v>23262</v>
      </c>
      <c r="C2994" t="s">
        <v>23261</v>
      </c>
      <c r="D2994" t="s">
        <v>17242</v>
      </c>
      <c r="E2994" t="s">
        <v>29</v>
      </c>
      <c r="F2994" t="s">
        <v>22245</v>
      </c>
      <c r="G2994" t="s">
        <v>850</v>
      </c>
      <c r="H2994" t="s">
        <v>759</v>
      </c>
      <c r="I2994" s="5" t="s">
        <v>17240</v>
      </c>
      <c r="J2994" t="s">
        <v>34</v>
      </c>
      <c r="L2994" t="s">
        <v>17240</v>
      </c>
      <c r="M2994" s="5" t="s">
        <v>20855</v>
      </c>
      <c r="N2994" s="5" t="s">
        <v>16346</v>
      </c>
      <c r="O2994" t="s">
        <v>37</v>
      </c>
      <c r="P2994" t="s">
        <v>38</v>
      </c>
      <c r="Q2994" t="s">
        <v>39</v>
      </c>
      <c r="R2994" t="s">
        <v>4092</v>
      </c>
      <c r="S2994" t="s">
        <v>777</v>
      </c>
      <c r="T2994" t="s">
        <v>17295</v>
      </c>
      <c r="U2994" t="s">
        <v>17294</v>
      </c>
      <c r="V2994" t="s">
        <v>17240</v>
      </c>
      <c r="W2994" t="s">
        <v>614</v>
      </c>
      <c r="X2994" t="s">
        <v>615</v>
      </c>
      <c r="Y2994" t="s">
        <v>20941</v>
      </c>
      <c r="Z2994" t="s">
        <v>44</v>
      </c>
      <c r="AA2994" s="1">
        <v>786.25</v>
      </c>
    </row>
    <row r="2995" spans="1:27" x14ac:dyDescent="0.3">
      <c r="A2995" t="s">
        <v>23260</v>
      </c>
      <c r="B2995" t="s">
        <v>23260</v>
      </c>
      <c r="C2995" t="s">
        <v>23259</v>
      </c>
      <c r="D2995" t="s">
        <v>17242</v>
      </c>
      <c r="E2995" t="s">
        <v>29</v>
      </c>
      <c r="F2995" t="s">
        <v>22245</v>
      </c>
      <c r="G2995" t="s">
        <v>850</v>
      </c>
      <c r="H2995" t="s">
        <v>759</v>
      </c>
      <c r="I2995" s="5" t="s">
        <v>17240</v>
      </c>
      <c r="J2995" t="s">
        <v>34</v>
      </c>
      <c r="L2995" t="s">
        <v>17240</v>
      </c>
      <c r="M2995" s="5" t="s">
        <v>20855</v>
      </c>
      <c r="N2995" s="5" t="s">
        <v>16346</v>
      </c>
      <c r="O2995" t="s">
        <v>37</v>
      </c>
      <c r="P2995" t="s">
        <v>38</v>
      </c>
      <c r="Q2995" t="s">
        <v>39</v>
      </c>
      <c r="R2995" t="s">
        <v>4092</v>
      </c>
      <c r="S2995" t="s">
        <v>777</v>
      </c>
      <c r="T2995" t="s">
        <v>17295</v>
      </c>
      <c r="U2995" t="s">
        <v>17294</v>
      </c>
      <c r="V2995" t="s">
        <v>17240</v>
      </c>
      <c r="W2995" t="s">
        <v>614</v>
      </c>
      <c r="X2995" t="s">
        <v>615</v>
      </c>
      <c r="Y2995" t="s">
        <v>20941</v>
      </c>
      <c r="Z2995" t="s">
        <v>44</v>
      </c>
      <c r="AA2995" s="1">
        <v>1268.72</v>
      </c>
    </row>
    <row r="2996" spans="1:27" x14ac:dyDescent="0.3">
      <c r="A2996" t="s">
        <v>23258</v>
      </c>
      <c r="B2996" t="s">
        <v>23258</v>
      </c>
      <c r="C2996" t="s">
        <v>23257</v>
      </c>
      <c r="D2996" t="s">
        <v>17242</v>
      </c>
      <c r="E2996" t="s">
        <v>29</v>
      </c>
      <c r="F2996" t="s">
        <v>22245</v>
      </c>
      <c r="G2996" t="s">
        <v>850</v>
      </c>
      <c r="H2996" t="s">
        <v>759</v>
      </c>
      <c r="I2996" s="5" t="s">
        <v>17240</v>
      </c>
      <c r="J2996" t="s">
        <v>34</v>
      </c>
      <c r="L2996" t="s">
        <v>17240</v>
      </c>
      <c r="M2996" s="5" t="s">
        <v>20855</v>
      </c>
      <c r="N2996" s="5" t="s">
        <v>16346</v>
      </c>
      <c r="O2996" t="s">
        <v>37</v>
      </c>
      <c r="P2996" t="s">
        <v>38</v>
      </c>
      <c r="Q2996" t="s">
        <v>39</v>
      </c>
      <c r="R2996" t="s">
        <v>4092</v>
      </c>
      <c r="S2996" t="s">
        <v>777</v>
      </c>
      <c r="T2996" t="s">
        <v>17295</v>
      </c>
      <c r="U2996" t="s">
        <v>17294</v>
      </c>
      <c r="V2996" t="s">
        <v>17240</v>
      </c>
      <c r="W2996" t="s">
        <v>614</v>
      </c>
      <c r="X2996" t="s">
        <v>615</v>
      </c>
      <c r="Y2996" t="s">
        <v>20941</v>
      </c>
      <c r="Z2996" t="s">
        <v>44</v>
      </c>
      <c r="AA2996" s="1">
        <v>1757.01</v>
      </c>
    </row>
    <row r="2997" spans="1:27" x14ac:dyDescent="0.3">
      <c r="A2997" t="s">
        <v>23256</v>
      </c>
      <c r="B2997" t="s">
        <v>23256</v>
      </c>
      <c r="C2997" t="s">
        <v>23255</v>
      </c>
      <c r="D2997" t="s">
        <v>17242</v>
      </c>
      <c r="E2997" t="s">
        <v>29</v>
      </c>
      <c r="F2997" t="s">
        <v>23254</v>
      </c>
      <c r="G2997" t="s">
        <v>850</v>
      </c>
      <c r="H2997" t="s">
        <v>759</v>
      </c>
      <c r="I2997" s="5" t="s">
        <v>17240</v>
      </c>
      <c r="J2997" t="s">
        <v>34</v>
      </c>
      <c r="L2997" t="s">
        <v>17240</v>
      </c>
      <c r="M2997" s="5" t="s">
        <v>20855</v>
      </c>
      <c r="N2997" s="5" t="s">
        <v>16346</v>
      </c>
      <c r="O2997" t="s">
        <v>37</v>
      </c>
      <c r="P2997" t="s">
        <v>38</v>
      </c>
      <c r="Q2997" t="s">
        <v>39</v>
      </c>
      <c r="R2997" t="s">
        <v>4092</v>
      </c>
      <c r="S2997" t="s">
        <v>777</v>
      </c>
      <c r="T2997" t="s">
        <v>17295</v>
      </c>
      <c r="U2997" t="s">
        <v>17294</v>
      </c>
      <c r="V2997" t="s">
        <v>17240</v>
      </c>
      <c r="W2997" t="s">
        <v>614</v>
      </c>
      <c r="X2997" t="s">
        <v>615</v>
      </c>
      <c r="Y2997" t="s">
        <v>20941</v>
      </c>
      <c r="Z2997" t="s">
        <v>44</v>
      </c>
      <c r="AA2997" s="1">
        <v>79.5</v>
      </c>
    </row>
    <row r="2998" spans="1:27" x14ac:dyDescent="0.3">
      <c r="A2998" t="s">
        <v>23253</v>
      </c>
      <c r="B2998" t="s">
        <v>23253</v>
      </c>
      <c r="C2998" t="s">
        <v>23252</v>
      </c>
      <c r="D2998" t="s">
        <v>17242</v>
      </c>
      <c r="E2998" t="s">
        <v>29</v>
      </c>
      <c r="F2998" t="s">
        <v>22245</v>
      </c>
      <c r="G2998" t="s">
        <v>850</v>
      </c>
      <c r="H2998" t="s">
        <v>759</v>
      </c>
      <c r="I2998" s="5" t="s">
        <v>17240</v>
      </c>
      <c r="J2998" t="s">
        <v>34</v>
      </c>
      <c r="L2998" t="s">
        <v>17240</v>
      </c>
      <c r="M2998" s="5" t="s">
        <v>20855</v>
      </c>
      <c r="N2998" s="5" t="s">
        <v>16346</v>
      </c>
      <c r="O2998" t="s">
        <v>37</v>
      </c>
      <c r="P2998" t="s">
        <v>38</v>
      </c>
      <c r="Q2998" t="s">
        <v>39</v>
      </c>
      <c r="R2998" t="s">
        <v>4092</v>
      </c>
      <c r="S2998" t="s">
        <v>777</v>
      </c>
      <c r="T2998" t="s">
        <v>17295</v>
      </c>
      <c r="U2998" t="s">
        <v>17294</v>
      </c>
      <c r="V2998" t="s">
        <v>17240</v>
      </c>
      <c r="W2998" t="s">
        <v>614</v>
      </c>
      <c r="X2998" t="s">
        <v>615</v>
      </c>
      <c r="Y2998" t="s">
        <v>20941</v>
      </c>
      <c r="Z2998" t="s">
        <v>44</v>
      </c>
      <c r="AA2998" s="1">
        <v>2135.5</v>
      </c>
    </row>
    <row r="2999" spans="1:27" x14ac:dyDescent="0.3">
      <c r="A2999" t="s">
        <v>23251</v>
      </c>
      <c r="B2999" t="s">
        <v>23251</v>
      </c>
      <c r="C2999" t="s">
        <v>23250</v>
      </c>
      <c r="D2999" t="s">
        <v>17242</v>
      </c>
      <c r="E2999" t="s">
        <v>29</v>
      </c>
      <c r="F2999" t="s">
        <v>22245</v>
      </c>
      <c r="G2999" t="s">
        <v>850</v>
      </c>
      <c r="H2999" t="s">
        <v>759</v>
      </c>
      <c r="I2999" s="5" t="s">
        <v>17240</v>
      </c>
      <c r="J2999" t="s">
        <v>34</v>
      </c>
      <c r="L2999" t="s">
        <v>17240</v>
      </c>
      <c r="M2999" s="5" t="s">
        <v>20855</v>
      </c>
      <c r="N2999" s="5" t="s">
        <v>16346</v>
      </c>
      <c r="O2999" t="s">
        <v>37</v>
      </c>
      <c r="P2999" t="s">
        <v>38</v>
      </c>
      <c r="Q2999" t="s">
        <v>39</v>
      </c>
      <c r="R2999" t="s">
        <v>4092</v>
      </c>
      <c r="S2999" t="s">
        <v>777</v>
      </c>
      <c r="T2999" t="s">
        <v>17295</v>
      </c>
      <c r="U2999" t="s">
        <v>17294</v>
      </c>
      <c r="V2999" t="s">
        <v>17240</v>
      </c>
      <c r="W2999" t="s">
        <v>614</v>
      </c>
      <c r="X2999" t="s">
        <v>615</v>
      </c>
      <c r="Y2999" t="s">
        <v>20941</v>
      </c>
      <c r="Z2999" t="s">
        <v>44</v>
      </c>
      <c r="AA2999" s="1">
        <v>1966.18</v>
      </c>
    </row>
    <row r="3000" spans="1:27" x14ac:dyDescent="0.3">
      <c r="A3000" t="s">
        <v>23249</v>
      </c>
      <c r="B3000" t="s">
        <v>23249</v>
      </c>
      <c r="C3000" t="s">
        <v>23248</v>
      </c>
      <c r="D3000" t="s">
        <v>17242</v>
      </c>
      <c r="E3000" t="s">
        <v>29</v>
      </c>
      <c r="F3000" t="s">
        <v>22245</v>
      </c>
      <c r="G3000" t="s">
        <v>850</v>
      </c>
      <c r="H3000" t="s">
        <v>759</v>
      </c>
      <c r="I3000" s="5" t="s">
        <v>17240</v>
      </c>
      <c r="J3000" t="s">
        <v>34</v>
      </c>
      <c r="L3000" t="s">
        <v>17240</v>
      </c>
      <c r="M3000" s="5" t="s">
        <v>20855</v>
      </c>
      <c r="N3000" s="5" t="s">
        <v>16346</v>
      </c>
      <c r="O3000" t="s">
        <v>37</v>
      </c>
      <c r="P3000" t="s">
        <v>38</v>
      </c>
      <c r="Q3000" t="s">
        <v>39</v>
      </c>
      <c r="R3000" t="s">
        <v>4092</v>
      </c>
      <c r="S3000" t="s">
        <v>777</v>
      </c>
      <c r="T3000" t="s">
        <v>17295</v>
      </c>
      <c r="U3000" t="s">
        <v>17294</v>
      </c>
      <c r="V3000" t="s">
        <v>17240</v>
      </c>
      <c r="W3000" t="s">
        <v>614</v>
      </c>
      <c r="X3000" t="s">
        <v>615</v>
      </c>
      <c r="Y3000" t="s">
        <v>20941</v>
      </c>
      <c r="Z3000" t="s">
        <v>44</v>
      </c>
      <c r="AA3000" s="1">
        <v>1427.46</v>
      </c>
    </row>
    <row r="3001" spans="1:27" x14ac:dyDescent="0.3">
      <c r="A3001" t="s">
        <v>23247</v>
      </c>
      <c r="B3001" t="s">
        <v>23247</v>
      </c>
      <c r="C3001" t="s">
        <v>23246</v>
      </c>
      <c r="D3001" t="s">
        <v>17242</v>
      </c>
      <c r="E3001" t="s">
        <v>29</v>
      </c>
      <c r="F3001" t="s">
        <v>22245</v>
      </c>
      <c r="G3001" t="s">
        <v>850</v>
      </c>
      <c r="H3001" t="s">
        <v>759</v>
      </c>
      <c r="I3001" s="5" t="s">
        <v>17240</v>
      </c>
      <c r="J3001" t="s">
        <v>34</v>
      </c>
      <c r="L3001" t="s">
        <v>17240</v>
      </c>
      <c r="M3001" s="5" t="s">
        <v>20855</v>
      </c>
      <c r="N3001" s="5" t="s">
        <v>16346</v>
      </c>
      <c r="O3001" t="s">
        <v>37</v>
      </c>
      <c r="P3001" t="s">
        <v>38</v>
      </c>
      <c r="Q3001" t="s">
        <v>39</v>
      </c>
      <c r="R3001" t="s">
        <v>4092</v>
      </c>
      <c r="S3001" t="s">
        <v>777</v>
      </c>
      <c r="T3001" t="s">
        <v>17295</v>
      </c>
      <c r="U3001" t="s">
        <v>17294</v>
      </c>
      <c r="V3001" t="s">
        <v>17240</v>
      </c>
      <c r="W3001" t="s">
        <v>614</v>
      </c>
      <c r="X3001" t="s">
        <v>615</v>
      </c>
      <c r="Y3001" t="s">
        <v>20941</v>
      </c>
      <c r="Z3001" t="s">
        <v>44</v>
      </c>
      <c r="AA3001" s="1">
        <v>670.89</v>
      </c>
    </row>
    <row r="3002" spans="1:27" x14ac:dyDescent="0.3">
      <c r="A3002" t="s">
        <v>23245</v>
      </c>
      <c r="B3002" t="s">
        <v>23245</v>
      </c>
      <c r="C3002" t="s">
        <v>23244</v>
      </c>
      <c r="D3002" t="s">
        <v>17242</v>
      </c>
      <c r="E3002" t="s">
        <v>29</v>
      </c>
      <c r="F3002" t="s">
        <v>22245</v>
      </c>
      <c r="G3002" t="s">
        <v>850</v>
      </c>
      <c r="H3002" t="s">
        <v>759</v>
      </c>
      <c r="I3002" s="5" t="s">
        <v>17240</v>
      </c>
      <c r="J3002" t="s">
        <v>34</v>
      </c>
      <c r="L3002" t="s">
        <v>17240</v>
      </c>
      <c r="M3002" s="5" t="s">
        <v>20855</v>
      </c>
      <c r="N3002" s="5" t="s">
        <v>16346</v>
      </c>
      <c r="O3002" t="s">
        <v>37</v>
      </c>
      <c r="P3002" t="s">
        <v>38</v>
      </c>
      <c r="Q3002" t="s">
        <v>39</v>
      </c>
      <c r="R3002" t="s">
        <v>4092</v>
      </c>
      <c r="S3002" t="s">
        <v>777</v>
      </c>
      <c r="T3002" t="s">
        <v>17295</v>
      </c>
      <c r="U3002" t="s">
        <v>17294</v>
      </c>
      <c r="V3002" t="s">
        <v>17240</v>
      </c>
      <c r="W3002" t="s">
        <v>614</v>
      </c>
      <c r="X3002" t="s">
        <v>615</v>
      </c>
      <c r="Y3002" t="s">
        <v>20941</v>
      </c>
      <c r="Z3002" t="s">
        <v>44</v>
      </c>
      <c r="AA3002" s="1">
        <v>1015.9</v>
      </c>
    </row>
    <row r="3003" spans="1:27" x14ac:dyDescent="0.3">
      <c r="A3003" t="s">
        <v>23243</v>
      </c>
      <c r="B3003" t="s">
        <v>23243</v>
      </c>
      <c r="C3003" t="s">
        <v>23242</v>
      </c>
      <c r="D3003" t="s">
        <v>17242</v>
      </c>
      <c r="E3003" t="s">
        <v>29</v>
      </c>
      <c r="F3003" t="s">
        <v>22245</v>
      </c>
      <c r="G3003" t="s">
        <v>850</v>
      </c>
      <c r="H3003" t="s">
        <v>759</v>
      </c>
      <c r="I3003" s="5" t="s">
        <v>17240</v>
      </c>
      <c r="J3003" t="s">
        <v>34</v>
      </c>
      <c r="L3003" t="s">
        <v>17240</v>
      </c>
      <c r="M3003" s="5" t="s">
        <v>20855</v>
      </c>
      <c r="N3003" s="5" t="s">
        <v>16346</v>
      </c>
      <c r="O3003" t="s">
        <v>37</v>
      </c>
      <c r="P3003" t="s">
        <v>38</v>
      </c>
      <c r="Q3003" t="s">
        <v>39</v>
      </c>
      <c r="R3003" t="s">
        <v>4092</v>
      </c>
      <c r="S3003" t="s">
        <v>777</v>
      </c>
      <c r="T3003" t="s">
        <v>17295</v>
      </c>
      <c r="U3003" t="s">
        <v>17294</v>
      </c>
      <c r="V3003" t="s">
        <v>17240</v>
      </c>
      <c r="W3003" t="s">
        <v>614</v>
      </c>
      <c r="X3003" t="s">
        <v>615</v>
      </c>
      <c r="Y3003" t="s">
        <v>20941</v>
      </c>
      <c r="Z3003" t="s">
        <v>44</v>
      </c>
      <c r="AA3003" s="1">
        <v>3178.89</v>
      </c>
    </row>
    <row r="3004" spans="1:27" x14ac:dyDescent="0.3">
      <c r="A3004" t="s">
        <v>23241</v>
      </c>
      <c r="B3004" t="s">
        <v>23241</v>
      </c>
      <c r="C3004" t="s">
        <v>23240</v>
      </c>
      <c r="D3004" t="s">
        <v>17242</v>
      </c>
      <c r="E3004" t="s">
        <v>29</v>
      </c>
      <c r="F3004" t="s">
        <v>22245</v>
      </c>
      <c r="G3004" t="s">
        <v>850</v>
      </c>
      <c r="H3004" t="s">
        <v>759</v>
      </c>
      <c r="I3004" s="5" t="s">
        <v>17240</v>
      </c>
      <c r="J3004" t="s">
        <v>34</v>
      </c>
      <c r="L3004" t="s">
        <v>17240</v>
      </c>
      <c r="M3004" s="5" t="s">
        <v>20855</v>
      </c>
      <c r="N3004" s="5" t="s">
        <v>16346</v>
      </c>
      <c r="O3004" t="s">
        <v>37</v>
      </c>
      <c r="P3004" t="s">
        <v>38</v>
      </c>
      <c r="Q3004" t="s">
        <v>39</v>
      </c>
      <c r="R3004" t="s">
        <v>4092</v>
      </c>
      <c r="S3004" t="s">
        <v>777</v>
      </c>
      <c r="T3004" t="s">
        <v>17295</v>
      </c>
      <c r="U3004" t="s">
        <v>17294</v>
      </c>
      <c r="V3004" t="s">
        <v>17240</v>
      </c>
      <c r="W3004" t="s">
        <v>614</v>
      </c>
      <c r="X3004" t="s">
        <v>615</v>
      </c>
      <c r="Y3004" t="s">
        <v>20941</v>
      </c>
      <c r="Z3004" t="s">
        <v>44</v>
      </c>
      <c r="AA3004" s="1">
        <v>12379.81</v>
      </c>
    </row>
    <row r="3005" spans="1:27" x14ac:dyDescent="0.3">
      <c r="A3005" t="s">
        <v>23239</v>
      </c>
      <c r="B3005" t="s">
        <v>23239</v>
      </c>
      <c r="C3005" t="s">
        <v>23238</v>
      </c>
      <c r="D3005" t="s">
        <v>17242</v>
      </c>
      <c r="E3005" t="s">
        <v>29</v>
      </c>
      <c r="F3005" t="s">
        <v>22245</v>
      </c>
      <c r="G3005" t="s">
        <v>850</v>
      </c>
      <c r="H3005" t="s">
        <v>759</v>
      </c>
      <c r="I3005" s="5" t="s">
        <v>17240</v>
      </c>
      <c r="J3005" t="s">
        <v>34</v>
      </c>
      <c r="L3005" t="s">
        <v>17240</v>
      </c>
      <c r="M3005" s="5" t="s">
        <v>20855</v>
      </c>
      <c r="N3005" s="5" t="s">
        <v>16346</v>
      </c>
      <c r="O3005" t="s">
        <v>37</v>
      </c>
      <c r="P3005" t="s">
        <v>38</v>
      </c>
      <c r="Q3005" t="s">
        <v>39</v>
      </c>
      <c r="R3005" t="s">
        <v>4092</v>
      </c>
      <c r="S3005" t="s">
        <v>777</v>
      </c>
      <c r="T3005" t="s">
        <v>17295</v>
      </c>
      <c r="U3005" t="s">
        <v>17294</v>
      </c>
      <c r="V3005" t="s">
        <v>17240</v>
      </c>
      <c r="W3005" t="s">
        <v>614</v>
      </c>
      <c r="X3005" t="s">
        <v>615</v>
      </c>
      <c r="Y3005" t="s">
        <v>20941</v>
      </c>
      <c r="Z3005" t="s">
        <v>44</v>
      </c>
      <c r="AA3005" s="1">
        <v>4611.03</v>
      </c>
    </row>
    <row r="3006" spans="1:27" x14ac:dyDescent="0.3">
      <c r="A3006" t="s">
        <v>23237</v>
      </c>
      <c r="B3006" t="s">
        <v>23237</v>
      </c>
      <c r="C3006" t="s">
        <v>23236</v>
      </c>
      <c r="D3006" t="s">
        <v>17242</v>
      </c>
      <c r="E3006" t="s">
        <v>29</v>
      </c>
      <c r="F3006" t="s">
        <v>22245</v>
      </c>
      <c r="G3006" t="s">
        <v>850</v>
      </c>
      <c r="H3006" t="s">
        <v>759</v>
      </c>
      <c r="I3006" s="5" t="s">
        <v>17240</v>
      </c>
      <c r="J3006" t="s">
        <v>34</v>
      </c>
      <c r="L3006" t="s">
        <v>17240</v>
      </c>
      <c r="M3006" s="5" t="s">
        <v>20855</v>
      </c>
      <c r="N3006" s="5" t="s">
        <v>16346</v>
      </c>
      <c r="O3006" t="s">
        <v>37</v>
      </c>
      <c r="P3006" t="s">
        <v>38</v>
      </c>
      <c r="Q3006" t="s">
        <v>39</v>
      </c>
      <c r="R3006" t="s">
        <v>4092</v>
      </c>
      <c r="S3006" t="s">
        <v>777</v>
      </c>
      <c r="T3006" t="s">
        <v>17295</v>
      </c>
      <c r="U3006" t="s">
        <v>17294</v>
      </c>
      <c r="V3006" t="s">
        <v>17240</v>
      </c>
      <c r="W3006" t="s">
        <v>614</v>
      </c>
      <c r="X3006" t="s">
        <v>615</v>
      </c>
      <c r="Y3006" t="s">
        <v>20941</v>
      </c>
      <c r="Z3006" t="s">
        <v>44</v>
      </c>
      <c r="AA3006" s="1">
        <v>2812.9</v>
      </c>
    </row>
    <row r="3007" spans="1:27" x14ac:dyDescent="0.3">
      <c r="A3007" t="s">
        <v>23235</v>
      </c>
      <c r="B3007" t="s">
        <v>23235</v>
      </c>
      <c r="C3007" t="s">
        <v>23234</v>
      </c>
      <c r="D3007" t="s">
        <v>17242</v>
      </c>
      <c r="E3007" t="s">
        <v>29</v>
      </c>
      <c r="F3007" t="s">
        <v>22245</v>
      </c>
      <c r="G3007" t="s">
        <v>850</v>
      </c>
      <c r="H3007" t="s">
        <v>759</v>
      </c>
      <c r="I3007" s="5" t="s">
        <v>17240</v>
      </c>
      <c r="J3007" t="s">
        <v>34</v>
      </c>
      <c r="L3007" t="s">
        <v>17240</v>
      </c>
      <c r="M3007" s="5" t="s">
        <v>20855</v>
      </c>
      <c r="N3007" s="5" t="s">
        <v>16346</v>
      </c>
      <c r="O3007" t="s">
        <v>37</v>
      </c>
      <c r="P3007" t="s">
        <v>38</v>
      </c>
      <c r="Q3007" t="s">
        <v>39</v>
      </c>
      <c r="R3007" t="s">
        <v>4092</v>
      </c>
      <c r="S3007" t="s">
        <v>777</v>
      </c>
      <c r="T3007" t="s">
        <v>17295</v>
      </c>
      <c r="U3007" t="s">
        <v>17294</v>
      </c>
      <c r="V3007" t="s">
        <v>17240</v>
      </c>
      <c r="W3007" t="s">
        <v>614</v>
      </c>
      <c r="X3007" t="s">
        <v>615</v>
      </c>
      <c r="Y3007" t="s">
        <v>20941</v>
      </c>
      <c r="Z3007" t="s">
        <v>44</v>
      </c>
      <c r="AA3007" s="1">
        <v>793.91</v>
      </c>
    </row>
    <row r="3008" spans="1:27" x14ac:dyDescent="0.3">
      <c r="A3008" t="s">
        <v>23233</v>
      </c>
      <c r="B3008" t="s">
        <v>23233</v>
      </c>
      <c r="C3008" t="s">
        <v>23232</v>
      </c>
      <c r="D3008" t="s">
        <v>17242</v>
      </c>
      <c r="E3008" t="s">
        <v>29</v>
      </c>
      <c r="F3008" t="s">
        <v>23231</v>
      </c>
      <c r="G3008" t="s">
        <v>21001</v>
      </c>
      <c r="H3008" t="s">
        <v>759</v>
      </c>
      <c r="I3008" s="5" t="s">
        <v>17240</v>
      </c>
      <c r="J3008" t="s">
        <v>34</v>
      </c>
      <c r="L3008" t="s">
        <v>17240</v>
      </c>
      <c r="M3008" s="5" t="s">
        <v>20855</v>
      </c>
      <c r="N3008" s="5" t="s">
        <v>16346</v>
      </c>
      <c r="O3008" t="s">
        <v>37</v>
      </c>
      <c r="P3008" t="s">
        <v>38</v>
      </c>
      <c r="Q3008" t="s">
        <v>39</v>
      </c>
      <c r="R3008" t="s">
        <v>4092</v>
      </c>
      <c r="S3008" t="s">
        <v>777</v>
      </c>
      <c r="T3008" t="s">
        <v>17295</v>
      </c>
      <c r="U3008" t="s">
        <v>17294</v>
      </c>
      <c r="V3008" t="s">
        <v>17240</v>
      </c>
      <c r="W3008" t="s">
        <v>614</v>
      </c>
      <c r="X3008" t="s">
        <v>615</v>
      </c>
      <c r="Y3008" t="s">
        <v>20941</v>
      </c>
      <c r="Z3008" t="s">
        <v>44</v>
      </c>
      <c r="AA3008" s="1">
        <v>1448.13</v>
      </c>
    </row>
    <row r="3009" spans="1:27" x14ac:dyDescent="0.3">
      <c r="A3009" t="s">
        <v>23230</v>
      </c>
      <c r="B3009" t="s">
        <v>23230</v>
      </c>
      <c r="C3009" t="s">
        <v>23229</v>
      </c>
      <c r="D3009" t="s">
        <v>17242</v>
      </c>
      <c r="E3009" t="s">
        <v>29</v>
      </c>
      <c r="F3009" t="s">
        <v>22245</v>
      </c>
      <c r="G3009" t="s">
        <v>850</v>
      </c>
      <c r="H3009" t="s">
        <v>759</v>
      </c>
      <c r="I3009" s="5" t="s">
        <v>17240</v>
      </c>
      <c r="J3009" t="s">
        <v>34</v>
      </c>
      <c r="L3009" t="s">
        <v>17240</v>
      </c>
      <c r="M3009" s="5" t="s">
        <v>20855</v>
      </c>
      <c r="N3009" s="5" t="s">
        <v>16346</v>
      </c>
      <c r="O3009" t="s">
        <v>37</v>
      </c>
      <c r="P3009" t="s">
        <v>38</v>
      </c>
      <c r="Q3009" t="s">
        <v>39</v>
      </c>
      <c r="R3009" t="s">
        <v>4092</v>
      </c>
      <c r="S3009" t="s">
        <v>777</v>
      </c>
      <c r="T3009" t="s">
        <v>17295</v>
      </c>
      <c r="U3009" t="s">
        <v>17294</v>
      </c>
      <c r="V3009" t="s">
        <v>17240</v>
      </c>
      <c r="W3009" t="s">
        <v>614</v>
      </c>
      <c r="X3009" t="s">
        <v>615</v>
      </c>
      <c r="Y3009" t="s">
        <v>20941</v>
      </c>
      <c r="Z3009" t="s">
        <v>44</v>
      </c>
      <c r="AA3009" s="1">
        <v>1247.28</v>
      </c>
    </row>
    <row r="3010" spans="1:27" x14ac:dyDescent="0.3">
      <c r="A3010" t="s">
        <v>23228</v>
      </c>
      <c r="B3010" t="s">
        <v>23228</v>
      </c>
      <c r="C3010" t="s">
        <v>23227</v>
      </c>
      <c r="D3010" t="s">
        <v>17242</v>
      </c>
      <c r="E3010" t="s">
        <v>29</v>
      </c>
      <c r="F3010" t="s">
        <v>22245</v>
      </c>
      <c r="G3010" t="s">
        <v>850</v>
      </c>
      <c r="H3010" t="s">
        <v>759</v>
      </c>
      <c r="I3010" s="5" t="s">
        <v>17240</v>
      </c>
      <c r="J3010" t="s">
        <v>34</v>
      </c>
      <c r="L3010" t="s">
        <v>17240</v>
      </c>
      <c r="M3010" s="5" t="s">
        <v>20855</v>
      </c>
      <c r="N3010" s="5" t="s">
        <v>16346</v>
      </c>
      <c r="O3010" t="s">
        <v>37</v>
      </c>
      <c r="P3010" t="s">
        <v>38</v>
      </c>
      <c r="Q3010" t="s">
        <v>39</v>
      </c>
      <c r="R3010" t="s">
        <v>4092</v>
      </c>
      <c r="S3010" t="s">
        <v>777</v>
      </c>
      <c r="T3010" t="s">
        <v>17295</v>
      </c>
      <c r="U3010" t="s">
        <v>17294</v>
      </c>
      <c r="V3010" t="s">
        <v>17240</v>
      </c>
      <c r="W3010" t="s">
        <v>614</v>
      </c>
      <c r="X3010" t="s">
        <v>615</v>
      </c>
      <c r="Y3010" t="s">
        <v>20941</v>
      </c>
      <c r="Z3010" t="s">
        <v>44</v>
      </c>
      <c r="AA3010" s="1">
        <v>738.91</v>
      </c>
    </row>
    <row r="3011" spans="1:27" x14ac:dyDescent="0.3">
      <c r="A3011" t="s">
        <v>23226</v>
      </c>
      <c r="B3011" t="s">
        <v>23226</v>
      </c>
      <c r="C3011" t="s">
        <v>23225</v>
      </c>
      <c r="D3011" t="s">
        <v>17242</v>
      </c>
      <c r="E3011" t="s">
        <v>29</v>
      </c>
      <c r="F3011" t="s">
        <v>22245</v>
      </c>
      <c r="G3011" t="s">
        <v>850</v>
      </c>
      <c r="H3011" t="s">
        <v>759</v>
      </c>
      <c r="I3011" s="5" t="s">
        <v>17240</v>
      </c>
      <c r="J3011" t="s">
        <v>34</v>
      </c>
      <c r="L3011" t="s">
        <v>17240</v>
      </c>
      <c r="M3011" s="5" t="s">
        <v>20855</v>
      </c>
      <c r="N3011" s="5" t="s">
        <v>16346</v>
      </c>
      <c r="O3011" t="s">
        <v>37</v>
      </c>
      <c r="P3011" t="s">
        <v>38</v>
      </c>
      <c r="Q3011" t="s">
        <v>39</v>
      </c>
      <c r="R3011" t="s">
        <v>4092</v>
      </c>
      <c r="S3011" t="s">
        <v>777</v>
      </c>
      <c r="T3011" t="s">
        <v>17295</v>
      </c>
      <c r="U3011" t="s">
        <v>17294</v>
      </c>
      <c r="V3011" t="s">
        <v>17240</v>
      </c>
      <c r="W3011" t="s">
        <v>614</v>
      </c>
      <c r="X3011" t="s">
        <v>615</v>
      </c>
      <c r="Y3011" t="s">
        <v>20941</v>
      </c>
      <c r="Z3011" t="s">
        <v>44</v>
      </c>
      <c r="AA3011" s="1">
        <v>2119.7399999999998</v>
      </c>
    </row>
    <row r="3012" spans="1:27" x14ac:dyDescent="0.3">
      <c r="A3012" t="s">
        <v>23224</v>
      </c>
      <c r="B3012" t="s">
        <v>23224</v>
      </c>
      <c r="C3012" t="s">
        <v>23223</v>
      </c>
      <c r="D3012" t="s">
        <v>17242</v>
      </c>
      <c r="E3012" t="s">
        <v>29</v>
      </c>
      <c r="F3012" t="s">
        <v>22245</v>
      </c>
      <c r="G3012" t="s">
        <v>850</v>
      </c>
      <c r="H3012" t="s">
        <v>759</v>
      </c>
      <c r="I3012" s="5" t="s">
        <v>17240</v>
      </c>
      <c r="J3012" t="s">
        <v>34</v>
      </c>
      <c r="L3012" t="s">
        <v>17240</v>
      </c>
      <c r="M3012" s="5" t="s">
        <v>20855</v>
      </c>
      <c r="N3012" s="5" t="s">
        <v>16346</v>
      </c>
      <c r="O3012" t="s">
        <v>37</v>
      </c>
      <c r="P3012" t="s">
        <v>38</v>
      </c>
      <c r="Q3012" t="s">
        <v>39</v>
      </c>
      <c r="R3012" t="s">
        <v>4092</v>
      </c>
      <c r="S3012" t="s">
        <v>777</v>
      </c>
      <c r="T3012" t="s">
        <v>17295</v>
      </c>
      <c r="U3012" t="s">
        <v>17294</v>
      </c>
      <c r="V3012" t="s">
        <v>17240</v>
      </c>
      <c r="W3012" t="s">
        <v>614</v>
      </c>
      <c r="X3012" t="s">
        <v>615</v>
      </c>
      <c r="Y3012" t="s">
        <v>20941</v>
      </c>
      <c r="Z3012" t="s">
        <v>44</v>
      </c>
      <c r="AA3012" s="1">
        <v>576.02</v>
      </c>
    </row>
    <row r="3013" spans="1:27" x14ac:dyDescent="0.3">
      <c r="A3013" t="s">
        <v>23222</v>
      </c>
      <c r="B3013" t="s">
        <v>23222</v>
      </c>
      <c r="C3013" t="s">
        <v>23221</v>
      </c>
      <c r="D3013" t="s">
        <v>17242</v>
      </c>
      <c r="E3013" t="s">
        <v>29</v>
      </c>
      <c r="F3013" t="s">
        <v>22245</v>
      </c>
      <c r="G3013" t="s">
        <v>850</v>
      </c>
      <c r="H3013" t="s">
        <v>759</v>
      </c>
      <c r="I3013" s="5" t="s">
        <v>17240</v>
      </c>
      <c r="J3013" t="s">
        <v>34</v>
      </c>
      <c r="L3013" t="s">
        <v>17240</v>
      </c>
      <c r="M3013" s="5" t="s">
        <v>20855</v>
      </c>
      <c r="N3013" s="5" t="s">
        <v>16346</v>
      </c>
      <c r="O3013" t="s">
        <v>37</v>
      </c>
      <c r="P3013" t="s">
        <v>38</v>
      </c>
      <c r="Q3013" t="s">
        <v>39</v>
      </c>
      <c r="R3013" t="s">
        <v>4092</v>
      </c>
      <c r="S3013" t="s">
        <v>777</v>
      </c>
      <c r="T3013" t="s">
        <v>17295</v>
      </c>
      <c r="U3013" t="s">
        <v>17294</v>
      </c>
      <c r="V3013" t="s">
        <v>17240</v>
      </c>
      <c r="W3013" t="s">
        <v>614</v>
      </c>
      <c r="X3013" t="s">
        <v>615</v>
      </c>
      <c r="Y3013" t="s">
        <v>20941</v>
      </c>
      <c r="Z3013" t="s">
        <v>44</v>
      </c>
      <c r="AA3013" s="1">
        <v>910.81</v>
      </c>
    </row>
    <row r="3014" spans="1:27" x14ac:dyDescent="0.3">
      <c r="A3014" t="s">
        <v>23220</v>
      </c>
      <c r="B3014" t="s">
        <v>23220</v>
      </c>
      <c r="C3014" t="s">
        <v>23219</v>
      </c>
      <c r="D3014" t="s">
        <v>17242</v>
      </c>
      <c r="E3014" t="s">
        <v>29</v>
      </c>
      <c r="F3014" t="s">
        <v>22245</v>
      </c>
      <c r="G3014" t="s">
        <v>850</v>
      </c>
      <c r="H3014" t="s">
        <v>759</v>
      </c>
      <c r="I3014" s="5" t="s">
        <v>17240</v>
      </c>
      <c r="J3014" t="s">
        <v>34</v>
      </c>
      <c r="L3014" t="s">
        <v>17240</v>
      </c>
      <c r="M3014" s="5" t="s">
        <v>20855</v>
      </c>
      <c r="N3014" s="5" t="s">
        <v>16346</v>
      </c>
      <c r="O3014" t="s">
        <v>37</v>
      </c>
      <c r="P3014" t="s">
        <v>38</v>
      </c>
      <c r="Q3014" t="s">
        <v>39</v>
      </c>
      <c r="R3014" t="s">
        <v>4092</v>
      </c>
      <c r="S3014" t="s">
        <v>777</v>
      </c>
      <c r="T3014" t="s">
        <v>17295</v>
      </c>
      <c r="U3014" t="s">
        <v>17294</v>
      </c>
      <c r="V3014" t="s">
        <v>17240</v>
      </c>
      <c r="W3014" t="s">
        <v>614</v>
      </c>
      <c r="X3014" t="s">
        <v>615</v>
      </c>
      <c r="Y3014" t="s">
        <v>20941</v>
      </c>
      <c r="Z3014" t="s">
        <v>44</v>
      </c>
      <c r="AA3014" s="1">
        <v>5787.79</v>
      </c>
    </row>
    <row r="3015" spans="1:27" x14ac:dyDescent="0.3">
      <c r="A3015" t="s">
        <v>23218</v>
      </c>
      <c r="B3015" t="s">
        <v>23218</v>
      </c>
      <c r="C3015" t="s">
        <v>23217</v>
      </c>
      <c r="D3015" t="s">
        <v>17242</v>
      </c>
      <c r="E3015" t="s">
        <v>29</v>
      </c>
      <c r="F3015" t="s">
        <v>22245</v>
      </c>
      <c r="G3015" t="s">
        <v>850</v>
      </c>
      <c r="H3015" t="s">
        <v>759</v>
      </c>
      <c r="I3015" s="5" t="s">
        <v>17240</v>
      </c>
      <c r="J3015" t="s">
        <v>34</v>
      </c>
      <c r="L3015" t="s">
        <v>17240</v>
      </c>
      <c r="M3015" s="5" t="s">
        <v>20855</v>
      </c>
      <c r="N3015" s="5" t="s">
        <v>16346</v>
      </c>
      <c r="O3015" t="s">
        <v>37</v>
      </c>
      <c r="P3015" t="s">
        <v>38</v>
      </c>
      <c r="Q3015" t="s">
        <v>39</v>
      </c>
      <c r="R3015" t="s">
        <v>4092</v>
      </c>
      <c r="S3015" t="s">
        <v>777</v>
      </c>
      <c r="T3015" t="s">
        <v>17295</v>
      </c>
      <c r="U3015" t="s">
        <v>17294</v>
      </c>
      <c r="V3015" t="s">
        <v>17240</v>
      </c>
      <c r="W3015" t="s">
        <v>614</v>
      </c>
      <c r="X3015" t="s">
        <v>615</v>
      </c>
      <c r="Y3015" t="s">
        <v>20941</v>
      </c>
      <c r="Z3015" t="s">
        <v>44</v>
      </c>
      <c r="AA3015" s="1">
        <v>3658.26</v>
      </c>
    </row>
    <row r="3016" spans="1:27" x14ac:dyDescent="0.3">
      <c r="A3016" t="s">
        <v>23216</v>
      </c>
      <c r="B3016" t="s">
        <v>23216</v>
      </c>
      <c r="C3016" t="s">
        <v>23215</v>
      </c>
      <c r="D3016" t="s">
        <v>17242</v>
      </c>
      <c r="E3016" t="s">
        <v>29</v>
      </c>
      <c r="F3016" t="s">
        <v>22245</v>
      </c>
      <c r="G3016" t="s">
        <v>850</v>
      </c>
      <c r="H3016" t="s">
        <v>759</v>
      </c>
      <c r="I3016" s="5" t="s">
        <v>17240</v>
      </c>
      <c r="J3016" t="s">
        <v>34</v>
      </c>
      <c r="L3016" t="s">
        <v>17240</v>
      </c>
      <c r="M3016" s="5" t="s">
        <v>20855</v>
      </c>
      <c r="N3016" s="5" t="s">
        <v>16346</v>
      </c>
      <c r="O3016" t="s">
        <v>37</v>
      </c>
      <c r="P3016" t="s">
        <v>38</v>
      </c>
      <c r="Q3016" t="s">
        <v>39</v>
      </c>
      <c r="R3016" t="s">
        <v>4092</v>
      </c>
      <c r="S3016" t="s">
        <v>777</v>
      </c>
      <c r="T3016" t="s">
        <v>17295</v>
      </c>
      <c r="U3016" t="s">
        <v>17294</v>
      </c>
      <c r="V3016" t="s">
        <v>17240</v>
      </c>
      <c r="W3016" t="s">
        <v>614</v>
      </c>
      <c r="X3016" t="s">
        <v>615</v>
      </c>
      <c r="Y3016" t="s">
        <v>20941</v>
      </c>
      <c r="Z3016" t="s">
        <v>44</v>
      </c>
      <c r="AA3016" s="1">
        <v>12531.56</v>
      </c>
    </row>
    <row r="3017" spans="1:27" x14ac:dyDescent="0.3">
      <c r="A3017" t="s">
        <v>23214</v>
      </c>
      <c r="B3017" t="s">
        <v>23214</v>
      </c>
      <c r="C3017" t="s">
        <v>23213</v>
      </c>
      <c r="D3017" t="s">
        <v>17242</v>
      </c>
      <c r="E3017" t="s">
        <v>29</v>
      </c>
      <c r="F3017" t="s">
        <v>22245</v>
      </c>
      <c r="G3017" t="s">
        <v>850</v>
      </c>
      <c r="H3017" t="s">
        <v>759</v>
      </c>
      <c r="I3017" s="5" t="s">
        <v>17240</v>
      </c>
      <c r="J3017" t="s">
        <v>34</v>
      </c>
      <c r="L3017" t="s">
        <v>17240</v>
      </c>
      <c r="M3017" s="5" t="s">
        <v>20855</v>
      </c>
      <c r="N3017" s="5" t="s">
        <v>16346</v>
      </c>
      <c r="O3017" t="s">
        <v>37</v>
      </c>
      <c r="P3017" t="s">
        <v>38</v>
      </c>
      <c r="Q3017" t="s">
        <v>39</v>
      </c>
      <c r="R3017" t="s">
        <v>4092</v>
      </c>
      <c r="S3017" t="s">
        <v>777</v>
      </c>
      <c r="T3017" t="s">
        <v>17295</v>
      </c>
      <c r="U3017" t="s">
        <v>17294</v>
      </c>
      <c r="V3017" t="s">
        <v>17240</v>
      </c>
      <c r="W3017" t="s">
        <v>614</v>
      </c>
      <c r="X3017" t="s">
        <v>615</v>
      </c>
      <c r="Y3017" t="s">
        <v>20941</v>
      </c>
      <c r="Z3017" t="s">
        <v>44</v>
      </c>
      <c r="AA3017" s="1">
        <v>26160.28</v>
      </c>
    </row>
    <row r="3018" spans="1:27" x14ac:dyDescent="0.3">
      <c r="A3018" t="s">
        <v>23212</v>
      </c>
      <c r="B3018" t="s">
        <v>23212</v>
      </c>
      <c r="C3018" t="s">
        <v>23211</v>
      </c>
      <c r="D3018" t="s">
        <v>17242</v>
      </c>
      <c r="E3018" t="s">
        <v>29</v>
      </c>
      <c r="F3018" t="s">
        <v>22245</v>
      </c>
      <c r="G3018" t="s">
        <v>850</v>
      </c>
      <c r="H3018" t="s">
        <v>759</v>
      </c>
      <c r="I3018" s="5" t="s">
        <v>17240</v>
      </c>
      <c r="J3018" t="s">
        <v>34</v>
      </c>
      <c r="L3018" t="s">
        <v>17240</v>
      </c>
      <c r="M3018" s="5" t="s">
        <v>20855</v>
      </c>
      <c r="N3018" s="5" t="s">
        <v>16346</v>
      </c>
      <c r="O3018" t="s">
        <v>37</v>
      </c>
      <c r="P3018" t="s">
        <v>38</v>
      </c>
      <c r="Q3018" t="s">
        <v>39</v>
      </c>
      <c r="R3018" t="s">
        <v>4092</v>
      </c>
      <c r="S3018" t="s">
        <v>777</v>
      </c>
      <c r="T3018" t="s">
        <v>17295</v>
      </c>
      <c r="U3018" t="s">
        <v>17294</v>
      </c>
      <c r="V3018" t="s">
        <v>17240</v>
      </c>
      <c r="W3018" t="s">
        <v>614</v>
      </c>
      <c r="X3018" t="s">
        <v>615</v>
      </c>
      <c r="Y3018" t="s">
        <v>20941</v>
      </c>
      <c r="Z3018" t="s">
        <v>44</v>
      </c>
      <c r="AA3018" s="1">
        <v>7568.95</v>
      </c>
    </row>
    <row r="3019" spans="1:27" x14ac:dyDescent="0.3">
      <c r="A3019" t="s">
        <v>23210</v>
      </c>
      <c r="B3019" t="s">
        <v>23210</v>
      </c>
      <c r="C3019" t="s">
        <v>23209</v>
      </c>
      <c r="D3019" t="s">
        <v>17242</v>
      </c>
      <c r="E3019" t="s">
        <v>29</v>
      </c>
      <c r="F3019" t="s">
        <v>22245</v>
      </c>
      <c r="G3019" t="s">
        <v>850</v>
      </c>
      <c r="H3019" t="s">
        <v>759</v>
      </c>
      <c r="I3019" s="5" t="s">
        <v>17240</v>
      </c>
      <c r="J3019" t="s">
        <v>34</v>
      </c>
      <c r="L3019" t="s">
        <v>17240</v>
      </c>
      <c r="M3019" s="5" t="s">
        <v>20855</v>
      </c>
      <c r="N3019" s="5" t="s">
        <v>16346</v>
      </c>
      <c r="O3019" t="s">
        <v>37</v>
      </c>
      <c r="P3019" t="s">
        <v>38</v>
      </c>
      <c r="Q3019" t="s">
        <v>39</v>
      </c>
      <c r="R3019" t="s">
        <v>4092</v>
      </c>
      <c r="S3019" t="s">
        <v>777</v>
      </c>
      <c r="T3019" t="s">
        <v>17295</v>
      </c>
      <c r="U3019" t="s">
        <v>17294</v>
      </c>
      <c r="V3019" t="s">
        <v>17240</v>
      </c>
      <c r="W3019" t="s">
        <v>614</v>
      </c>
      <c r="X3019" t="s">
        <v>615</v>
      </c>
      <c r="Y3019" t="s">
        <v>20941</v>
      </c>
      <c r="Z3019" t="s">
        <v>44</v>
      </c>
      <c r="AA3019" s="1">
        <v>897.99</v>
      </c>
    </row>
    <row r="3020" spans="1:27" x14ac:dyDescent="0.3">
      <c r="A3020" t="s">
        <v>23208</v>
      </c>
      <c r="B3020" t="s">
        <v>23208</v>
      </c>
      <c r="C3020" t="s">
        <v>23207</v>
      </c>
      <c r="D3020" t="s">
        <v>17242</v>
      </c>
      <c r="E3020" t="s">
        <v>29</v>
      </c>
      <c r="F3020" t="s">
        <v>22245</v>
      </c>
      <c r="G3020" t="s">
        <v>850</v>
      </c>
      <c r="H3020" t="s">
        <v>759</v>
      </c>
      <c r="I3020" s="5" t="s">
        <v>17240</v>
      </c>
      <c r="J3020" t="s">
        <v>34</v>
      </c>
      <c r="L3020" t="s">
        <v>17240</v>
      </c>
      <c r="M3020" s="5" t="s">
        <v>20855</v>
      </c>
      <c r="N3020" s="5" t="s">
        <v>16346</v>
      </c>
      <c r="O3020" t="s">
        <v>37</v>
      </c>
      <c r="P3020" t="s">
        <v>38</v>
      </c>
      <c r="Q3020" t="s">
        <v>39</v>
      </c>
      <c r="R3020" t="s">
        <v>4092</v>
      </c>
      <c r="S3020" t="s">
        <v>777</v>
      </c>
      <c r="T3020" t="s">
        <v>17295</v>
      </c>
      <c r="U3020" t="s">
        <v>17294</v>
      </c>
      <c r="V3020" t="s">
        <v>17240</v>
      </c>
      <c r="W3020" t="s">
        <v>614</v>
      </c>
      <c r="X3020" t="s">
        <v>615</v>
      </c>
      <c r="Y3020" t="s">
        <v>20941</v>
      </c>
      <c r="Z3020" t="s">
        <v>44</v>
      </c>
      <c r="AA3020" s="1">
        <v>6553.24</v>
      </c>
    </row>
    <row r="3021" spans="1:27" x14ac:dyDescent="0.3">
      <c r="A3021" t="s">
        <v>23206</v>
      </c>
      <c r="B3021" t="s">
        <v>23206</v>
      </c>
      <c r="C3021" t="s">
        <v>23205</v>
      </c>
      <c r="D3021" t="s">
        <v>17242</v>
      </c>
      <c r="E3021" t="s">
        <v>29</v>
      </c>
      <c r="F3021" t="s">
        <v>22245</v>
      </c>
      <c r="G3021" t="s">
        <v>850</v>
      </c>
      <c r="H3021" t="s">
        <v>759</v>
      </c>
      <c r="I3021" s="5" t="s">
        <v>17240</v>
      </c>
      <c r="J3021" t="s">
        <v>34</v>
      </c>
      <c r="L3021" t="s">
        <v>17240</v>
      </c>
      <c r="M3021" s="5" t="s">
        <v>20855</v>
      </c>
      <c r="N3021" s="5" t="s">
        <v>16346</v>
      </c>
      <c r="O3021" t="s">
        <v>37</v>
      </c>
      <c r="P3021" t="s">
        <v>38</v>
      </c>
      <c r="Q3021" t="s">
        <v>39</v>
      </c>
      <c r="R3021" t="s">
        <v>4092</v>
      </c>
      <c r="S3021" t="s">
        <v>777</v>
      </c>
      <c r="T3021" t="s">
        <v>17295</v>
      </c>
      <c r="U3021" t="s">
        <v>17294</v>
      </c>
      <c r="V3021" t="s">
        <v>17240</v>
      </c>
      <c r="W3021" t="s">
        <v>614</v>
      </c>
      <c r="X3021" t="s">
        <v>615</v>
      </c>
      <c r="Y3021" t="s">
        <v>20941</v>
      </c>
      <c r="Z3021" t="s">
        <v>44</v>
      </c>
      <c r="AA3021" s="1">
        <v>3174.77</v>
      </c>
    </row>
    <row r="3022" spans="1:27" x14ac:dyDescent="0.3">
      <c r="A3022" t="s">
        <v>23204</v>
      </c>
      <c r="B3022" t="s">
        <v>23204</v>
      </c>
      <c r="C3022" t="s">
        <v>23203</v>
      </c>
      <c r="D3022" t="s">
        <v>17242</v>
      </c>
      <c r="E3022" t="s">
        <v>29</v>
      </c>
      <c r="F3022" t="s">
        <v>22245</v>
      </c>
      <c r="G3022" t="s">
        <v>850</v>
      </c>
      <c r="H3022" t="s">
        <v>759</v>
      </c>
      <c r="I3022" s="5" t="s">
        <v>17240</v>
      </c>
      <c r="J3022" t="s">
        <v>34</v>
      </c>
      <c r="L3022" t="s">
        <v>17240</v>
      </c>
      <c r="M3022" s="5" t="s">
        <v>20855</v>
      </c>
      <c r="N3022" s="5" t="s">
        <v>16346</v>
      </c>
      <c r="O3022" t="s">
        <v>37</v>
      </c>
      <c r="P3022" t="s">
        <v>38</v>
      </c>
      <c r="Q3022" t="s">
        <v>39</v>
      </c>
      <c r="R3022" t="s">
        <v>4092</v>
      </c>
      <c r="S3022" t="s">
        <v>777</v>
      </c>
      <c r="T3022" t="s">
        <v>17295</v>
      </c>
      <c r="U3022" t="s">
        <v>17294</v>
      </c>
      <c r="V3022" t="s">
        <v>17240</v>
      </c>
      <c r="W3022" t="s">
        <v>614</v>
      </c>
      <c r="X3022" t="s">
        <v>615</v>
      </c>
      <c r="Y3022" t="s">
        <v>20941</v>
      </c>
      <c r="Z3022" t="s">
        <v>44</v>
      </c>
      <c r="AA3022" s="1">
        <v>971.11</v>
      </c>
    </row>
    <row r="3023" spans="1:27" x14ac:dyDescent="0.3">
      <c r="A3023" t="s">
        <v>23202</v>
      </c>
      <c r="B3023" t="s">
        <v>23202</v>
      </c>
      <c r="C3023" t="s">
        <v>23201</v>
      </c>
      <c r="D3023" t="s">
        <v>17242</v>
      </c>
      <c r="E3023" t="s">
        <v>29</v>
      </c>
      <c r="F3023" t="s">
        <v>22245</v>
      </c>
      <c r="G3023" t="s">
        <v>850</v>
      </c>
      <c r="H3023" t="s">
        <v>759</v>
      </c>
      <c r="I3023" s="5" t="s">
        <v>17240</v>
      </c>
      <c r="J3023" t="s">
        <v>34</v>
      </c>
      <c r="L3023" t="s">
        <v>17240</v>
      </c>
      <c r="M3023" s="5" t="s">
        <v>20855</v>
      </c>
      <c r="N3023" s="5" t="s">
        <v>16346</v>
      </c>
      <c r="O3023" t="s">
        <v>37</v>
      </c>
      <c r="P3023" t="s">
        <v>38</v>
      </c>
      <c r="Q3023" t="s">
        <v>39</v>
      </c>
      <c r="R3023" t="s">
        <v>4092</v>
      </c>
      <c r="S3023" t="s">
        <v>777</v>
      </c>
      <c r="T3023" t="s">
        <v>17295</v>
      </c>
      <c r="U3023" t="s">
        <v>17294</v>
      </c>
      <c r="V3023" t="s">
        <v>17240</v>
      </c>
      <c r="W3023" t="s">
        <v>614</v>
      </c>
      <c r="X3023" t="s">
        <v>615</v>
      </c>
      <c r="Y3023" t="s">
        <v>20941</v>
      </c>
      <c r="Z3023" t="s">
        <v>44</v>
      </c>
      <c r="AA3023" s="1">
        <v>4254.38</v>
      </c>
    </row>
    <row r="3024" spans="1:27" x14ac:dyDescent="0.3">
      <c r="A3024" t="s">
        <v>23200</v>
      </c>
      <c r="B3024" t="s">
        <v>23200</v>
      </c>
      <c r="C3024" t="s">
        <v>23199</v>
      </c>
      <c r="D3024" t="s">
        <v>17242</v>
      </c>
      <c r="E3024" t="s">
        <v>29</v>
      </c>
      <c r="F3024" t="s">
        <v>22245</v>
      </c>
      <c r="G3024" t="s">
        <v>850</v>
      </c>
      <c r="H3024" t="s">
        <v>759</v>
      </c>
      <c r="I3024" s="5" t="s">
        <v>17240</v>
      </c>
      <c r="J3024" t="s">
        <v>34</v>
      </c>
      <c r="L3024" t="s">
        <v>17240</v>
      </c>
      <c r="M3024" s="5" t="s">
        <v>20855</v>
      </c>
      <c r="N3024" s="5" t="s">
        <v>16346</v>
      </c>
      <c r="O3024" t="s">
        <v>37</v>
      </c>
      <c r="P3024" t="s">
        <v>38</v>
      </c>
      <c r="Q3024" t="s">
        <v>39</v>
      </c>
      <c r="R3024" t="s">
        <v>4092</v>
      </c>
      <c r="S3024" t="s">
        <v>777</v>
      </c>
      <c r="T3024" t="s">
        <v>17295</v>
      </c>
      <c r="U3024" t="s">
        <v>17294</v>
      </c>
      <c r="V3024" t="s">
        <v>17240</v>
      </c>
      <c r="W3024" t="s">
        <v>614</v>
      </c>
      <c r="X3024" t="s">
        <v>615</v>
      </c>
      <c r="Y3024" t="s">
        <v>20941</v>
      </c>
      <c r="Z3024" t="s">
        <v>44</v>
      </c>
      <c r="AA3024" s="1">
        <v>7223.34</v>
      </c>
    </row>
    <row r="3025" spans="1:27" x14ac:dyDescent="0.3">
      <c r="A3025" t="s">
        <v>23198</v>
      </c>
      <c r="B3025" t="s">
        <v>23198</v>
      </c>
      <c r="C3025" t="s">
        <v>23197</v>
      </c>
      <c r="D3025" t="s">
        <v>17242</v>
      </c>
      <c r="E3025" t="s">
        <v>29</v>
      </c>
      <c r="F3025" t="s">
        <v>23196</v>
      </c>
      <c r="G3025" t="s">
        <v>23195</v>
      </c>
      <c r="H3025" t="s">
        <v>759</v>
      </c>
      <c r="I3025" s="5" t="s">
        <v>17240</v>
      </c>
      <c r="J3025" t="s">
        <v>34</v>
      </c>
      <c r="L3025" t="s">
        <v>17240</v>
      </c>
      <c r="M3025" s="5" t="s">
        <v>20855</v>
      </c>
      <c r="N3025" s="5" t="s">
        <v>16346</v>
      </c>
      <c r="O3025" t="s">
        <v>37</v>
      </c>
      <c r="P3025" t="s">
        <v>38</v>
      </c>
      <c r="Q3025" t="s">
        <v>39</v>
      </c>
      <c r="R3025" t="s">
        <v>4092</v>
      </c>
      <c r="S3025" t="s">
        <v>777</v>
      </c>
      <c r="T3025" t="s">
        <v>17295</v>
      </c>
      <c r="U3025" t="s">
        <v>17294</v>
      </c>
      <c r="V3025" t="s">
        <v>17240</v>
      </c>
      <c r="W3025" t="s">
        <v>614</v>
      </c>
      <c r="X3025" t="s">
        <v>615</v>
      </c>
      <c r="Y3025" t="s">
        <v>20941</v>
      </c>
      <c r="Z3025" t="s">
        <v>44</v>
      </c>
      <c r="AA3025" s="1">
        <v>5291.15</v>
      </c>
    </row>
    <row r="3026" spans="1:27" x14ac:dyDescent="0.3">
      <c r="A3026" t="s">
        <v>23194</v>
      </c>
      <c r="B3026" t="s">
        <v>23194</v>
      </c>
      <c r="C3026" t="s">
        <v>23193</v>
      </c>
      <c r="D3026" t="s">
        <v>17242</v>
      </c>
      <c r="E3026" t="s">
        <v>29</v>
      </c>
      <c r="F3026" t="s">
        <v>22245</v>
      </c>
      <c r="G3026" t="s">
        <v>850</v>
      </c>
      <c r="H3026" t="s">
        <v>759</v>
      </c>
      <c r="I3026" s="5" t="s">
        <v>17240</v>
      </c>
      <c r="J3026" t="s">
        <v>34</v>
      </c>
      <c r="L3026" t="s">
        <v>17240</v>
      </c>
      <c r="M3026" s="5" t="s">
        <v>20855</v>
      </c>
      <c r="N3026" s="5" t="s">
        <v>16346</v>
      </c>
      <c r="O3026" t="s">
        <v>37</v>
      </c>
      <c r="P3026" t="s">
        <v>38</v>
      </c>
      <c r="Q3026" t="s">
        <v>39</v>
      </c>
      <c r="R3026" t="s">
        <v>4092</v>
      </c>
      <c r="S3026" t="s">
        <v>777</v>
      </c>
      <c r="T3026" t="s">
        <v>17295</v>
      </c>
      <c r="U3026" t="s">
        <v>17294</v>
      </c>
      <c r="V3026" t="s">
        <v>17240</v>
      </c>
      <c r="W3026" t="s">
        <v>614</v>
      </c>
      <c r="X3026" t="s">
        <v>615</v>
      </c>
      <c r="Y3026" t="s">
        <v>20941</v>
      </c>
      <c r="Z3026" t="s">
        <v>44</v>
      </c>
      <c r="AA3026" s="1">
        <v>1375.72</v>
      </c>
    </row>
    <row r="3027" spans="1:27" x14ac:dyDescent="0.3">
      <c r="A3027" t="s">
        <v>23192</v>
      </c>
      <c r="B3027" t="s">
        <v>23192</v>
      </c>
      <c r="C3027" t="s">
        <v>23191</v>
      </c>
      <c r="D3027" t="s">
        <v>17242</v>
      </c>
      <c r="E3027" t="s">
        <v>29</v>
      </c>
      <c r="F3027" t="s">
        <v>22245</v>
      </c>
      <c r="G3027" t="s">
        <v>850</v>
      </c>
      <c r="H3027" t="s">
        <v>759</v>
      </c>
      <c r="I3027" s="5" t="s">
        <v>17240</v>
      </c>
      <c r="J3027" t="s">
        <v>34</v>
      </c>
      <c r="L3027" t="s">
        <v>17240</v>
      </c>
      <c r="M3027" s="5" t="s">
        <v>20855</v>
      </c>
      <c r="N3027" s="5" t="s">
        <v>16346</v>
      </c>
      <c r="O3027" t="s">
        <v>37</v>
      </c>
      <c r="P3027" t="s">
        <v>38</v>
      </c>
      <c r="Q3027" t="s">
        <v>39</v>
      </c>
      <c r="R3027" t="s">
        <v>4092</v>
      </c>
      <c r="S3027" t="s">
        <v>777</v>
      </c>
      <c r="T3027" t="s">
        <v>17295</v>
      </c>
      <c r="U3027" t="s">
        <v>17294</v>
      </c>
      <c r="V3027" t="s">
        <v>17240</v>
      </c>
      <c r="W3027" t="s">
        <v>614</v>
      </c>
      <c r="X3027" t="s">
        <v>615</v>
      </c>
      <c r="Y3027" t="s">
        <v>20941</v>
      </c>
      <c r="Z3027" t="s">
        <v>44</v>
      </c>
      <c r="AA3027" s="1">
        <v>2234.6</v>
      </c>
    </row>
    <row r="3028" spans="1:27" x14ac:dyDescent="0.3">
      <c r="A3028" t="s">
        <v>23190</v>
      </c>
      <c r="B3028" t="s">
        <v>23190</v>
      </c>
      <c r="C3028" t="s">
        <v>23189</v>
      </c>
      <c r="D3028" t="s">
        <v>17242</v>
      </c>
      <c r="E3028" t="s">
        <v>29</v>
      </c>
      <c r="F3028" t="s">
        <v>22245</v>
      </c>
      <c r="G3028" t="s">
        <v>850</v>
      </c>
      <c r="H3028" t="s">
        <v>759</v>
      </c>
      <c r="I3028" s="5" t="s">
        <v>17240</v>
      </c>
      <c r="J3028" t="s">
        <v>34</v>
      </c>
      <c r="L3028" t="s">
        <v>17240</v>
      </c>
      <c r="M3028" s="5" t="s">
        <v>20855</v>
      </c>
      <c r="N3028" s="5" t="s">
        <v>16346</v>
      </c>
      <c r="O3028" t="s">
        <v>37</v>
      </c>
      <c r="P3028" t="s">
        <v>38</v>
      </c>
      <c r="Q3028" t="s">
        <v>39</v>
      </c>
      <c r="R3028" t="s">
        <v>4092</v>
      </c>
      <c r="S3028" t="s">
        <v>777</v>
      </c>
      <c r="T3028" t="s">
        <v>17295</v>
      </c>
      <c r="U3028" t="s">
        <v>17294</v>
      </c>
      <c r="V3028" t="s">
        <v>17240</v>
      </c>
      <c r="W3028" t="s">
        <v>614</v>
      </c>
      <c r="X3028" t="s">
        <v>615</v>
      </c>
      <c r="Y3028" t="s">
        <v>20941</v>
      </c>
      <c r="Z3028" t="s">
        <v>44</v>
      </c>
      <c r="AA3028" s="1">
        <v>700.05</v>
      </c>
    </row>
    <row r="3029" spans="1:27" x14ac:dyDescent="0.3">
      <c r="A3029" t="s">
        <v>23188</v>
      </c>
      <c r="B3029" t="s">
        <v>23188</v>
      </c>
      <c r="C3029" t="s">
        <v>23187</v>
      </c>
      <c r="D3029" t="s">
        <v>17242</v>
      </c>
      <c r="E3029" t="s">
        <v>29</v>
      </c>
      <c r="F3029" t="s">
        <v>22245</v>
      </c>
      <c r="G3029" t="s">
        <v>850</v>
      </c>
      <c r="H3029" t="s">
        <v>759</v>
      </c>
      <c r="I3029" s="5" t="s">
        <v>17240</v>
      </c>
      <c r="J3029" t="s">
        <v>34</v>
      </c>
      <c r="L3029" t="s">
        <v>17240</v>
      </c>
      <c r="M3029" s="5" t="s">
        <v>20855</v>
      </c>
      <c r="N3029" s="5" t="s">
        <v>16346</v>
      </c>
      <c r="O3029" t="s">
        <v>37</v>
      </c>
      <c r="P3029" t="s">
        <v>38</v>
      </c>
      <c r="Q3029" t="s">
        <v>39</v>
      </c>
      <c r="R3029" t="s">
        <v>4092</v>
      </c>
      <c r="S3029" t="s">
        <v>777</v>
      </c>
      <c r="T3029" t="s">
        <v>17295</v>
      </c>
      <c r="U3029" t="s">
        <v>17294</v>
      </c>
      <c r="V3029" t="s">
        <v>17240</v>
      </c>
      <c r="W3029" t="s">
        <v>614</v>
      </c>
      <c r="X3029" t="s">
        <v>615</v>
      </c>
      <c r="Y3029" t="s">
        <v>20941</v>
      </c>
      <c r="Z3029" t="s">
        <v>44</v>
      </c>
      <c r="AA3029" s="1">
        <v>1332.6</v>
      </c>
    </row>
    <row r="3030" spans="1:27" x14ac:dyDescent="0.3">
      <c r="A3030" t="s">
        <v>23186</v>
      </c>
      <c r="B3030" t="s">
        <v>23186</v>
      </c>
      <c r="C3030" t="s">
        <v>23185</v>
      </c>
      <c r="D3030" t="s">
        <v>17242</v>
      </c>
      <c r="E3030" t="s">
        <v>29</v>
      </c>
      <c r="F3030" t="s">
        <v>22245</v>
      </c>
      <c r="G3030" t="s">
        <v>850</v>
      </c>
      <c r="H3030" t="s">
        <v>759</v>
      </c>
      <c r="I3030" s="5" t="s">
        <v>17240</v>
      </c>
      <c r="J3030" t="s">
        <v>34</v>
      </c>
      <c r="L3030" t="s">
        <v>17240</v>
      </c>
      <c r="M3030" s="5" t="s">
        <v>20855</v>
      </c>
      <c r="N3030" s="5" t="s">
        <v>16346</v>
      </c>
      <c r="O3030" t="s">
        <v>37</v>
      </c>
      <c r="P3030" t="s">
        <v>38</v>
      </c>
      <c r="Q3030" t="s">
        <v>39</v>
      </c>
      <c r="R3030" t="s">
        <v>4092</v>
      </c>
      <c r="S3030" t="s">
        <v>777</v>
      </c>
      <c r="T3030" t="s">
        <v>17295</v>
      </c>
      <c r="U3030" t="s">
        <v>17294</v>
      </c>
      <c r="V3030" t="s">
        <v>17240</v>
      </c>
      <c r="W3030" t="s">
        <v>614</v>
      </c>
      <c r="X3030" t="s">
        <v>615</v>
      </c>
      <c r="Y3030" t="s">
        <v>20941</v>
      </c>
      <c r="Z3030" t="s">
        <v>44</v>
      </c>
      <c r="AA3030" s="1">
        <v>680.86</v>
      </c>
    </row>
    <row r="3031" spans="1:27" x14ac:dyDescent="0.3">
      <c r="A3031" t="s">
        <v>23184</v>
      </c>
      <c r="B3031" t="s">
        <v>23184</v>
      </c>
      <c r="C3031" t="s">
        <v>23183</v>
      </c>
      <c r="D3031" t="s">
        <v>17242</v>
      </c>
      <c r="E3031" t="s">
        <v>29</v>
      </c>
      <c r="F3031" t="s">
        <v>22245</v>
      </c>
      <c r="G3031" t="s">
        <v>850</v>
      </c>
      <c r="H3031" t="s">
        <v>759</v>
      </c>
      <c r="I3031" s="5" t="s">
        <v>17240</v>
      </c>
      <c r="J3031" t="s">
        <v>34</v>
      </c>
      <c r="L3031" t="s">
        <v>17240</v>
      </c>
      <c r="M3031" s="5" t="s">
        <v>20855</v>
      </c>
      <c r="N3031" s="5" t="s">
        <v>16346</v>
      </c>
      <c r="O3031" t="s">
        <v>37</v>
      </c>
      <c r="P3031" t="s">
        <v>38</v>
      </c>
      <c r="Q3031" t="s">
        <v>39</v>
      </c>
      <c r="R3031" t="s">
        <v>4092</v>
      </c>
      <c r="S3031" t="s">
        <v>777</v>
      </c>
      <c r="T3031" t="s">
        <v>17295</v>
      </c>
      <c r="U3031" t="s">
        <v>17294</v>
      </c>
      <c r="V3031" t="s">
        <v>17240</v>
      </c>
      <c r="W3031" t="s">
        <v>614</v>
      </c>
      <c r="X3031" t="s">
        <v>615</v>
      </c>
      <c r="Y3031" t="s">
        <v>20941</v>
      </c>
      <c r="Z3031" t="s">
        <v>44</v>
      </c>
      <c r="AA3031" s="1">
        <v>2354.7800000000002</v>
      </c>
    </row>
    <row r="3032" spans="1:27" x14ac:dyDescent="0.3">
      <c r="A3032" t="s">
        <v>23182</v>
      </c>
      <c r="B3032" t="s">
        <v>23182</v>
      </c>
      <c r="C3032" t="s">
        <v>23181</v>
      </c>
      <c r="D3032" t="s">
        <v>17242</v>
      </c>
      <c r="E3032" t="s">
        <v>29</v>
      </c>
      <c r="F3032" t="s">
        <v>22245</v>
      </c>
      <c r="G3032" t="s">
        <v>850</v>
      </c>
      <c r="H3032" t="s">
        <v>759</v>
      </c>
      <c r="I3032" s="5" t="s">
        <v>17240</v>
      </c>
      <c r="J3032" t="s">
        <v>34</v>
      </c>
      <c r="L3032" t="s">
        <v>17240</v>
      </c>
      <c r="M3032" s="5" t="s">
        <v>20855</v>
      </c>
      <c r="N3032" s="5" t="s">
        <v>16346</v>
      </c>
      <c r="O3032" t="s">
        <v>37</v>
      </c>
      <c r="P3032" t="s">
        <v>38</v>
      </c>
      <c r="Q3032" t="s">
        <v>39</v>
      </c>
      <c r="R3032" t="s">
        <v>4092</v>
      </c>
      <c r="S3032" t="s">
        <v>777</v>
      </c>
      <c r="T3032" t="s">
        <v>17295</v>
      </c>
      <c r="U3032" t="s">
        <v>17294</v>
      </c>
      <c r="V3032" t="s">
        <v>17240</v>
      </c>
      <c r="W3032" t="s">
        <v>614</v>
      </c>
      <c r="X3032" t="s">
        <v>615</v>
      </c>
      <c r="Y3032" t="s">
        <v>20941</v>
      </c>
      <c r="Z3032" t="s">
        <v>44</v>
      </c>
      <c r="AA3032" s="1">
        <v>6845.52</v>
      </c>
    </row>
    <row r="3033" spans="1:27" x14ac:dyDescent="0.3">
      <c r="A3033" t="s">
        <v>23180</v>
      </c>
      <c r="B3033" t="s">
        <v>23180</v>
      </c>
      <c r="C3033" t="s">
        <v>23179</v>
      </c>
      <c r="D3033" t="s">
        <v>17242</v>
      </c>
      <c r="E3033" t="s">
        <v>29</v>
      </c>
      <c r="F3033" t="s">
        <v>22245</v>
      </c>
      <c r="G3033" t="s">
        <v>850</v>
      </c>
      <c r="H3033" t="s">
        <v>759</v>
      </c>
      <c r="I3033" s="5" t="s">
        <v>17240</v>
      </c>
      <c r="J3033" t="s">
        <v>34</v>
      </c>
      <c r="L3033" t="s">
        <v>17240</v>
      </c>
      <c r="M3033" s="5" t="s">
        <v>20855</v>
      </c>
      <c r="N3033" s="5" t="s">
        <v>16346</v>
      </c>
      <c r="O3033" t="s">
        <v>37</v>
      </c>
      <c r="P3033" t="s">
        <v>38</v>
      </c>
      <c r="Q3033" t="s">
        <v>39</v>
      </c>
      <c r="R3033" t="s">
        <v>4092</v>
      </c>
      <c r="S3033" t="s">
        <v>777</v>
      </c>
      <c r="T3033" t="s">
        <v>17295</v>
      </c>
      <c r="U3033" t="s">
        <v>17294</v>
      </c>
      <c r="V3033" t="s">
        <v>17240</v>
      </c>
      <c r="W3033" t="s">
        <v>614</v>
      </c>
      <c r="X3033" t="s">
        <v>615</v>
      </c>
      <c r="Y3033" t="s">
        <v>20941</v>
      </c>
      <c r="Z3033" t="s">
        <v>44</v>
      </c>
      <c r="AA3033" s="1">
        <v>2155.5100000000002</v>
      </c>
    </row>
    <row r="3034" spans="1:27" x14ac:dyDescent="0.3">
      <c r="A3034" t="s">
        <v>23178</v>
      </c>
      <c r="B3034" t="s">
        <v>23178</v>
      </c>
      <c r="C3034" t="s">
        <v>23177</v>
      </c>
      <c r="D3034" t="s">
        <v>17242</v>
      </c>
      <c r="E3034" t="s">
        <v>29</v>
      </c>
      <c r="F3034" t="s">
        <v>22245</v>
      </c>
      <c r="G3034" t="s">
        <v>850</v>
      </c>
      <c r="H3034" t="s">
        <v>759</v>
      </c>
      <c r="I3034" s="5" t="s">
        <v>17240</v>
      </c>
      <c r="J3034" t="s">
        <v>34</v>
      </c>
      <c r="L3034" t="s">
        <v>17240</v>
      </c>
      <c r="M3034" s="5" t="s">
        <v>20855</v>
      </c>
      <c r="N3034" s="5" t="s">
        <v>16346</v>
      </c>
      <c r="O3034" t="s">
        <v>37</v>
      </c>
      <c r="P3034" t="s">
        <v>38</v>
      </c>
      <c r="Q3034" t="s">
        <v>39</v>
      </c>
      <c r="R3034" t="s">
        <v>4092</v>
      </c>
      <c r="S3034" t="s">
        <v>777</v>
      </c>
      <c r="T3034" t="s">
        <v>17295</v>
      </c>
      <c r="U3034" t="s">
        <v>17294</v>
      </c>
      <c r="V3034" t="s">
        <v>17240</v>
      </c>
      <c r="W3034" t="s">
        <v>614</v>
      </c>
      <c r="X3034" t="s">
        <v>615</v>
      </c>
      <c r="Y3034" t="s">
        <v>20941</v>
      </c>
      <c r="Z3034" t="s">
        <v>44</v>
      </c>
      <c r="AA3034" s="1">
        <v>603.80999999999995</v>
      </c>
    </row>
    <row r="3035" spans="1:27" x14ac:dyDescent="0.3">
      <c r="A3035" t="s">
        <v>23176</v>
      </c>
      <c r="B3035" t="s">
        <v>23176</v>
      </c>
      <c r="C3035" t="s">
        <v>23175</v>
      </c>
      <c r="D3035" t="s">
        <v>17242</v>
      </c>
      <c r="E3035" t="s">
        <v>29</v>
      </c>
      <c r="F3035" t="s">
        <v>22245</v>
      </c>
      <c r="G3035" t="s">
        <v>850</v>
      </c>
      <c r="H3035" t="s">
        <v>759</v>
      </c>
      <c r="I3035" s="5" t="s">
        <v>17240</v>
      </c>
      <c r="J3035" t="s">
        <v>34</v>
      </c>
      <c r="L3035" t="s">
        <v>17240</v>
      </c>
      <c r="M3035" s="5" t="s">
        <v>20855</v>
      </c>
      <c r="N3035" s="5" t="s">
        <v>16346</v>
      </c>
      <c r="O3035" t="s">
        <v>37</v>
      </c>
      <c r="P3035" t="s">
        <v>38</v>
      </c>
      <c r="Q3035" t="s">
        <v>39</v>
      </c>
      <c r="R3035" t="s">
        <v>4092</v>
      </c>
      <c r="S3035" t="s">
        <v>777</v>
      </c>
      <c r="T3035" t="s">
        <v>17295</v>
      </c>
      <c r="U3035" t="s">
        <v>17294</v>
      </c>
      <c r="V3035" t="s">
        <v>17240</v>
      </c>
      <c r="W3035" t="s">
        <v>614</v>
      </c>
      <c r="X3035" t="s">
        <v>615</v>
      </c>
      <c r="Y3035" t="s">
        <v>20941</v>
      </c>
      <c r="Z3035" t="s">
        <v>44</v>
      </c>
      <c r="AA3035" s="1">
        <v>1638.94</v>
      </c>
    </row>
    <row r="3036" spans="1:27" x14ac:dyDescent="0.3">
      <c r="A3036" t="s">
        <v>23174</v>
      </c>
      <c r="B3036" t="s">
        <v>23174</v>
      </c>
      <c r="C3036" t="s">
        <v>23173</v>
      </c>
      <c r="D3036" t="s">
        <v>17242</v>
      </c>
      <c r="E3036" t="s">
        <v>29</v>
      </c>
      <c r="F3036" t="s">
        <v>22245</v>
      </c>
      <c r="G3036" t="s">
        <v>850</v>
      </c>
      <c r="H3036" t="s">
        <v>759</v>
      </c>
      <c r="I3036" s="5" t="s">
        <v>17240</v>
      </c>
      <c r="J3036" t="s">
        <v>34</v>
      </c>
      <c r="L3036" t="s">
        <v>17240</v>
      </c>
      <c r="M3036" s="5" t="s">
        <v>20855</v>
      </c>
      <c r="N3036" s="5" t="s">
        <v>16346</v>
      </c>
      <c r="O3036" t="s">
        <v>37</v>
      </c>
      <c r="P3036" t="s">
        <v>38</v>
      </c>
      <c r="Q3036" t="s">
        <v>39</v>
      </c>
      <c r="R3036" t="s">
        <v>4092</v>
      </c>
      <c r="S3036" t="s">
        <v>777</v>
      </c>
      <c r="T3036" t="s">
        <v>17295</v>
      </c>
      <c r="U3036" t="s">
        <v>17294</v>
      </c>
      <c r="V3036" t="s">
        <v>17240</v>
      </c>
      <c r="W3036" t="s">
        <v>614</v>
      </c>
      <c r="X3036" t="s">
        <v>615</v>
      </c>
      <c r="Y3036" t="s">
        <v>20941</v>
      </c>
      <c r="Z3036" t="s">
        <v>44</v>
      </c>
      <c r="AA3036" s="1">
        <v>7620.63</v>
      </c>
    </row>
    <row r="3037" spans="1:27" x14ac:dyDescent="0.3">
      <c r="A3037" t="s">
        <v>23172</v>
      </c>
      <c r="B3037" t="s">
        <v>23172</v>
      </c>
      <c r="C3037" t="s">
        <v>23171</v>
      </c>
      <c r="D3037" t="s">
        <v>17242</v>
      </c>
      <c r="E3037" t="s">
        <v>29</v>
      </c>
      <c r="F3037" t="s">
        <v>22245</v>
      </c>
      <c r="G3037" t="s">
        <v>850</v>
      </c>
      <c r="H3037" t="s">
        <v>759</v>
      </c>
      <c r="I3037" s="5" t="s">
        <v>17240</v>
      </c>
      <c r="J3037" t="s">
        <v>34</v>
      </c>
      <c r="L3037" t="s">
        <v>17240</v>
      </c>
      <c r="M3037" s="5" t="s">
        <v>20855</v>
      </c>
      <c r="N3037" s="5" t="s">
        <v>16346</v>
      </c>
      <c r="O3037" t="s">
        <v>37</v>
      </c>
      <c r="P3037" t="s">
        <v>38</v>
      </c>
      <c r="Q3037" t="s">
        <v>39</v>
      </c>
      <c r="R3037" t="s">
        <v>4092</v>
      </c>
      <c r="S3037" t="s">
        <v>777</v>
      </c>
      <c r="T3037" t="s">
        <v>17295</v>
      </c>
      <c r="U3037" t="s">
        <v>17294</v>
      </c>
      <c r="V3037" t="s">
        <v>17240</v>
      </c>
      <c r="W3037" t="s">
        <v>614</v>
      </c>
      <c r="X3037" t="s">
        <v>615</v>
      </c>
      <c r="Y3037" t="s">
        <v>20941</v>
      </c>
      <c r="Z3037" t="s">
        <v>44</v>
      </c>
      <c r="AA3037" s="1">
        <v>1853.67</v>
      </c>
    </row>
    <row r="3038" spans="1:27" x14ac:dyDescent="0.3">
      <c r="A3038" t="s">
        <v>23170</v>
      </c>
      <c r="B3038" t="s">
        <v>23170</v>
      </c>
      <c r="C3038" t="s">
        <v>23169</v>
      </c>
      <c r="D3038" t="s">
        <v>17242</v>
      </c>
      <c r="E3038" t="s">
        <v>29</v>
      </c>
      <c r="F3038" t="s">
        <v>22245</v>
      </c>
      <c r="G3038" t="s">
        <v>850</v>
      </c>
      <c r="H3038" t="s">
        <v>759</v>
      </c>
      <c r="I3038" s="5" t="s">
        <v>17240</v>
      </c>
      <c r="J3038" t="s">
        <v>34</v>
      </c>
      <c r="L3038" t="s">
        <v>17240</v>
      </c>
      <c r="M3038" s="5" t="s">
        <v>20855</v>
      </c>
      <c r="N3038" s="5" t="s">
        <v>16346</v>
      </c>
      <c r="O3038" t="s">
        <v>37</v>
      </c>
      <c r="P3038" t="s">
        <v>38</v>
      </c>
      <c r="Q3038" t="s">
        <v>39</v>
      </c>
      <c r="R3038" t="s">
        <v>4092</v>
      </c>
      <c r="S3038" t="s">
        <v>777</v>
      </c>
      <c r="T3038" t="s">
        <v>17295</v>
      </c>
      <c r="U3038" t="s">
        <v>17294</v>
      </c>
      <c r="V3038" t="s">
        <v>17240</v>
      </c>
      <c r="W3038" t="s">
        <v>614</v>
      </c>
      <c r="X3038" t="s">
        <v>615</v>
      </c>
      <c r="Y3038" t="s">
        <v>20941</v>
      </c>
      <c r="Z3038" t="s">
        <v>44</v>
      </c>
      <c r="AA3038" s="1">
        <v>2650.5</v>
      </c>
    </row>
    <row r="3039" spans="1:27" x14ac:dyDescent="0.3">
      <c r="A3039" t="s">
        <v>23168</v>
      </c>
      <c r="B3039" t="s">
        <v>23168</v>
      </c>
      <c r="C3039" t="s">
        <v>23167</v>
      </c>
      <c r="D3039" t="s">
        <v>17242</v>
      </c>
      <c r="E3039" t="s">
        <v>29</v>
      </c>
      <c r="F3039" t="s">
        <v>22245</v>
      </c>
      <c r="G3039" t="s">
        <v>850</v>
      </c>
      <c r="H3039" t="s">
        <v>759</v>
      </c>
      <c r="I3039" s="5" t="s">
        <v>17240</v>
      </c>
      <c r="J3039" t="s">
        <v>34</v>
      </c>
      <c r="L3039" t="s">
        <v>17240</v>
      </c>
      <c r="M3039" s="5" t="s">
        <v>20855</v>
      </c>
      <c r="N3039" s="5" t="s">
        <v>16346</v>
      </c>
      <c r="O3039" t="s">
        <v>37</v>
      </c>
      <c r="P3039" t="s">
        <v>38</v>
      </c>
      <c r="Q3039" t="s">
        <v>39</v>
      </c>
      <c r="R3039" t="s">
        <v>4092</v>
      </c>
      <c r="S3039" t="s">
        <v>777</v>
      </c>
      <c r="T3039" t="s">
        <v>17295</v>
      </c>
      <c r="U3039" t="s">
        <v>17294</v>
      </c>
      <c r="V3039" t="s">
        <v>17240</v>
      </c>
      <c r="W3039" t="s">
        <v>614</v>
      </c>
      <c r="X3039" t="s">
        <v>615</v>
      </c>
      <c r="Y3039" t="s">
        <v>20941</v>
      </c>
      <c r="Z3039" t="s">
        <v>44</v>
      </c>
      <c r="AA3039" s="1">
        <v>10343.030000000001</v>
      </c>
    </row>
    <row r="3040" spans="1:27" x14ac:dyDescent="0.3">
      <c r="A3040" t="s">
        <v>23166</v>
      </c>
      <c r="B3040" t="s">
        <v>23166</v>
      </c>
      <c r="C3040" t="s">
        <v>23165</v>
      </c>
      <c r="D3040" t="s">
        <v>17242</v>
      </c>
      <c r="E3040" t="s">
        <v>29</v>
      </c>
      <c r="F3040" t="s">
        <v>22245</v>
      </c>
      <c r="G3040" t="s">
        <v>850</v>
      </c>
      <c r="H3040" t="s">
        <v>759</v>
      </c>
      <c r="I3040" s="5" t="s">
        <v>17240</v>
      </c>
      <c r="J3040" t="s">
        <v>34</v>
      </c>
      <c r="L3040" t="s">
        <v>17240</v>
      </c>
      <c r="M3040" s="5" t="s">
        <v>20855</v>
      </c>
      <c r="N3040" s="5" t="s">
        <v>16346</v>
      </c>
      <c r="O3040" t="s">
        <v>37</v>
      </c>
      <c r="P3040" t="s">
        <v>38</v>
      </c>
      <c r="Q3040" t="s">
        <v>39</v>
      </c>
      <c r="R3040" t="s">
        <v>4092</v>
      </c>
      <c r="S3040" t="s">
        <v>777</v>
      </c>
      <c r="T3040" t="s">
        <v>17295</v>
      </c>
      <c r="U3040" t="s">
        <v>17294</v>
      </c>
      <c r="V3040" t="s">
        <v>17240</v>
      </c>
      <c r="W3040" t="s">
        <v>614</v>
      </c>
      <c r="X3040" t="s">
        <v>615</v>
      </c>
      <c r="Y3040" t="s">
        <v>20941</v>
      </c>
      <c r="Z3040" t="s">
        <v>44</v>
      </c>
      <c r="AA3040" s="1">
        <v>1760.73</v>
      </c>
    </row>
    <row r="3041" spans="1:27" x14ac:dyDescent="0.3">
      <c r="A3041" t="s">
        <v>23164</v>
      </c>
      <c r="B3041" t="s">
        <v>23164</v>
      </c>
      <c r="C3041" t="s">
        <v>23163</v>
      </c>
      <c r="D3041" t="s">
        <v>17242</v>
      </c>
      <c r="E3041" t="s">
        <v>29</v>
      </c>
      <c r="F3041" t="s">
        <v>22245</v>
      </c>
      <c r="G3041" t="s">
        <v>850</v>
      </c>
      <c r="H3041" t="s">
        <v>759</v>
      </c>
      <c r="I3041" s="5" t="s">
        <v>17240</v>
      </c>
      <c r="J3041" t="s">
        <v>34</v>
      </c>
      <c r="L3041" t="s">
        <v>17240</v>
      </c>
      <c r="M3041" s="5" t="s">
        <v>20855</v>
      </c>
      <c r="N3041" s="5" t="s">
        <v>16346</v>
      </c>
      <c r="O3041" t="s">
        <v>37</v>
      </c>
      <c r="P3041" t="s">
        <v>38</v>
      </c>
      <c r="Q3041" t="s">
        <v>39</v>
      </c>
      <c r="R3041" t="s">
        <v>4092</v>
      </c>
      <c r="S3041" t="s">
        <v>777</v>
      </c>
      <c r="T3041" t="s">
        <v>17295</v>
      </c>
      <c r="U3041" t="s">
        <v>17294</v>
      </c>
      <c r="V3041" t="s">
        <v>17240</v>
      </c>
      <c r="W3041" t="s">
        <v>614</v>
      </c>
      <c r="X3041" t="s">
        <v>615</v>
      </c>
      <c r="Y3041" t="s">
        <v>20941</v>
      </c>
      <c r="Z3041" t="s">
        <v>44</v>
      </c>
      <c r="AA3041" s="1">
        <v>2463.6999999999998</v>
      </c>
    </row>
    <row r="3042" spans="1:27" x14ac:dyDescent="0.3">
      <c r="A3042" t="s">
        <v>23162</v>
      </c>
      <c r="B3042" t="s">
        <v>23162</v>
      </c>
      <c r="C3042" t="s">
        <v>23161</v>
      </c>
      <c r="D3042" t="s">
        <v>17242</v>
      </c>
      <c r="E3042" t="s">
        <v>29</v>
      </c>
      <c r="F3042" t="s">
        <v>22245</v>
      </c>
      <c r="G3042" t="s">
        <v>850</v>
      </c>
      <c r="H3042" t="s">
        <v>759</v>
      </c>
      <c r="I3042" s="5" t="s">
        <v>17240</v>
      </c>
      <c r="J3042" t="s">
        <v>34</v>
      </c>
      <c r="L3042" t="s">
        <v>17240</v>
      </c>
      <c r="M3042" s="5" t="s">
        <v>20855</v>
      </c>
      <c r="N3042" s="5" t="s">
        <v>16346</v>
      </c>
      <c r="O3042" t="s">
        <v>37</v>
      </c>
      <c r="P3042" t="s">
        <v>38</v>
      </c>
      <c r="Q3042" t="s">
        <v>39</v>
      </c>
      <c r="R3042" t="s">
        <v>4092</v>
      </c>
      <c r="S3042" t="s">
        <v>777</v>
      </c>
      <c r="T3042" t="s">
        <v>17295</v>
      </c>
      <c r="U3042" t="s">
        <v>17294</v>
      </c>
      <c r="V3042" t="s">
        <v>17240</v>
      </c>
      <c r="W3042" t="s">
        <v>614</v>
      </c>
      <c r="X3042" t="s">
        <v>615</v>
      </c>
      <c r="Y3042" t="s">
        <v>20941</v>
      </c>
      <c r="Z3042" t="s">
        <v>44</v>
      </c>
      <c r="AA3042" s="1">
        <v>1196.99</v>
      </c>
    </row>
    <row r="3043" spans="1:27" x14ac:dyDescent="0.3">
      <c r="A3043" t="s">
        <v>23160</v>
      </c>
      <c r="B3043" t="s">
        <v>23160</v>
      </c>
      <c r="C3043" t="s">
        <v>23159</v>
      </c>
      <c r="D3043" t="s">
        <v>17242</v>
      </c>
      <c r="E3043" t="s">
        <v>29</v>
      </c>
      <c r="F3043" t="s">
        <v>22245</v>
      </c>
      <c r="G3043" t="s">
        <v>850</v>
      </c>
      <c r="H3043" t="s">
        <v>759</v>
      </c>
      <c r="I3043" s="5" t="s">
        <v>17240</v>
      </c>
      <c r="J3043" t="s">
        <v>34</v>
      </c>
      <c r="L3043" t="s">
        <v>17240</v>
      </c>
      <c r="M3043" s="5" t="s">
        <v>20855</v>
      </c>
      <c r="N3043" s="5" t="s">
        <v>16346</v>
      </c>
      <c r="O3043" t="s">
        <v>37</v>
      </c>
      <c r="P3043" t="s">
        <v>38</v>
      </c>
      <c r="Q3043" t="s">
        <v>39</v>
      </c>
      <c r="R3043" t="s">
        <v>4092</v>
      </c>
      <c r="S3043" t="s">
        <v>777</v>
      </c>
      <c r="T3043" t="s">
        <v>17295</v>
      </c>
      <c r="U3043" t="s">
        <v>17294</v>
      </c>
      <c r="V3043" t="s">
        <v>17240</v>
      </c>
      <c r="W3043" t="s">
        <v>614</v>
      </c>
      <c r="X3043" t="s">
        <v>615</v>
      </c>
      <c r="Y3043" t="s">
        <v>20941</v>
      </c>
      <c r="Z3043" t="s">
        <v>44</v>
      </c>
      <c r="AA3043" s="1">
        <v>1620.37</v>
      </c>
    </row>
    <row r="3044" spans="1:27" x14ac:dyDescent="0.3">
      <c r="A3044" t="s">
        <v>23158</v>
      </c>
      <c r="B3044" t="s">
        <v>23158</v>
      </c>
      <c r="C3044" t="s">
        <v>23157</v>
      </c>
      <c r="D3044" t="s">
        <v>17242</v>
      </c>
      <c r="E3044" t="s">
        <v>29</v>
      </c>
      <c r="F3044" t="s">
        <v>22245</v>
      </c>
      <c r="G3044" t="s">
        <v>850</v>
      </c>
      <c r="H3044" t="s">
        <v>759</v>
      </c>
      <c r="I3044" s="5" t="s">
        <v>17240</v>
      </c>
      <c r="J3044" t="s">
        <v>34</v>
      </c>
      <c r="L3044" t="s">
        <v>17240</v>
      </c>
      <c r="M3044" s="5" t="s">
        <v>20855</v>
      </c>
      <c r="N3044" s="5" t="s">
        <v>16346</v>
      </c>
      <c r="O3044" t="s">
        <v>37</v>
      </c>
      <c r="P3044" t="s">
        <v>38</v>
      </c>
      <c r="Q3044" t="s">
        <v>39</v>
      </c>
      <c r="R3044" t="s">
        <v>4092</v>
      </c>
      <c r="S3044" t="s">
        <v>777</v>
      </c>
      <c r="T3044" t="s">
        <v>17295</v>
      </c>
      <c r="U3044" t="s">
        <v>17294</v>
      </c>
      <c r="V3044" t="s">
        <v>17240</v>
      </c>
      <c r="W3044" t="s">
        <v>614</v>
      </c>
      <c r="X3044" t="s">
        <v>615</v>
      </c>
      <c r="Y3044" t="s">
        <v>20941</v>
      </c>
      <c r="Z3044" t="s">
        <v>44</v>
      </c>
      <c r="AA3044" s="1">
        <v>-1033.4100000000001</v>
      </c>
    </row>
    <row r="3045" spans="1:27" x14ac:dyDescent="0.3">
      <c r="A3045" t="s">
        <v>23156</v>
      </c>
      <c r="B3045" t="s">
        <v>23156</v>
      </c>
      <c r="C3045" t="s">
        <v>23155</v>
      </c>
      <c r="D3045" t="s">
        <v>17242</v>
      </c>
      <c r="E3045" t="s">
        <v>654</v>
      </c>
      <c r="F3045" t="s">
        <v>22245</v>
      </c>
      <c r="G3045" t="s">
        <v>850</v>
      </c>
      <c r="H3045" t="s">
        <v>759</v>
      </c>
      <c r="I3045" s="5" t="s">
        <v>17240</v>
      </c>
      <c r="J3045" t="s">
        <v>34</v>
      </c>
      <c r="L3045" t="s">
        <v>17240</v>
      </c>
      <c r="M3045" s="5" t="s">
        <v>20855</v>
      </c>
      <c r="N3045" s="5" t="s">
        <v>16346</v>
      </c>
      <c r="O3045" t="s">
        <v>37</v>
      </c>
      <c r="P3045" t="s">
        <v>38</v>
      </c>
      <c r="Q3045" t="s">
        <v>39</v>
      </c>
      <c r="R3045" t="s">
        <v>4092</v>
      </c>
      <c r="S3045" t="s">
        <v>777</v>
      </c>
      <c r="T3045" t="s">
        <v>17295</v>
      </c>
      <c r="U3045" t="s">
        <v>17294</v>
      </c>
      <c r="V3045" t="s">
        <v>17240</v>
      </c>
      <c r="W3045" t="s">
        <v>614</v>
      </c>
      <c r="X3045" t="s">
        <v>615</v>
      </c>
      <c r="Y3045" t="s">
        <v>20941</v>
      </c>
      <c r="Z3045" t="s">
        <v>44</v>
      </c>
      <c r="AA3045" s="1">
        <v>3508.08</v>
      </c>
    </row>
    <row r="3046" spans="1:27" x14ac:dyDescent="0.3">
      <c r="A3046" t="s">
        <v>23154</v>
      </c>
      <c r="B3046" t="s">
        <v>23154</v>
      </c>
      <c r="C3046" t="s">
        <v>23153</v>
      </c>
      <c r="D3046" t="s">
        <v>17242</v>
      </c>
      <c r="E3046" t="s">
        <v>654</v>
      </c>
      <c r="F3046" t="s">
        <v>22245</v>
      </c>
      <c r="G3046" t="s">
        <v>850</v>
      </c>
      <c r="H3046" t="s">
        <v>759</v>
      </c>
      <c r="I3046" s="5" t="s">
        <v>17240</v>
      </c>
      <c r="J3046" t="s">
        <v>34</v>
      </c>
      <c r="L3046" t="s">
        <v>17240</v>
      </c>
      <c r="M3046" s="5" t="s">
        <v>20855</v>
      </c>
      <c r="N3046" s="5" t="s">
        <v>16346</v>
      </c>
      <c r="O3046" t="s">
        <v>37</v>
      </c>
      <c r="P3046" t="s">
        <v>38</v>
      </c>
      <c r="Q3046" t="s">
        <v>39</v>
      </c>
      <c r="R3046" t="s">
        <v>4092</v>
      </c>
      <c r="S3046" t="s">
        <v>777</v>
      </c>
      <c r="T3046" t="s">
        <v>17295</v>
      </c>
      <c r="U3046" t="s">
        <v>17294</v>
      </c>
      <c r="V3046" t="s">
        <v>17240</v>
      </c>
      <c r="W3046" t="s">
        <v>614</v>
      </c>
      <c r="X3046" t="s">
        <v>615</v>
      </c>
      <c r="Y3046" t="s">
        <v>20941</v>
      </c>
      <c r="Z3046" t="s">
        <v>44</v>
      </c>
      <c r="AA3046" s="1">
        <v>618.6</v>
      </c>
    </row>
    <row r="3047" spans="1:27" x14ac:dyDescent="0.3">
      <c r="A3047" t="s">
        <v>23152</v>
      </c>
      <c r="B3047" t="s">
        <v>23152</v>
      </c>
      <c r="C3047" t="s">
        <v>23151</v>
      </c>
      <c r="D3047" t="s">
        <v>17242</v>
      </c>
      <c r="E3047" t="s">
        <v>638</v>
      </c>
      <c r="F3047" t="s">
        <v>22245</v>
      </c>
      <c r="G3047" t="s">
        <v>850</v>
      </c>
      <c r="H3047" t="s">
        <v>759</v>
      </c>
      <c r="I3047" s="5" t="s">
        <v>17240</v>
      </c>
      <c r="J3047" t="s">
        <v>34</v>
      </c>
      <c r="L3047" t="s">
        <v>17240</v>
      </c>
      <c r="M3047" s="5" t="s">
        <v>20855</v>
      </c>
      <c r="N3047" s="5" t="s">
        <v>16346</v>
      </c>
      <c r="O3047" t="s">
        <v>37</v>
      </c>
      <c r="P3047" t="s">
        <v>38</v>
      </c>
      <c r="Q3047" t="s">
        <v>39</v>
      </c>
      <c r="R3047" t="s">
        <v>4092</v>
      </c>
      <c r="S3047" t="s">
        <v>777</v>
      </c>
      <c r="T3047" t="s">
        <v>17295</v>
      </c>
      <c r="U3047" t="s">
        <v>17294</v>
      </c>
      <c r="V3047" t="s">
        <v>17240</v>
      </c>
      <c r="W3047" t="s">
        <v>614</v>
      </c>
      <c r="X3047" t="s">
        <v>615</v>
      </c>
      <c r="Y3047" t="s">
        <v>20941</v>
      </c>
      <c r="Z3047" t="s">
        <v>44</v>
      </c>
      <c r="AA3047" s="1">
        <v>0</v>
      </c>
    </row>
    <row r="3048" spans="1:27" x14ac:dyDescent="0.3">
      <c r="A3048" t="s">
        <v>23150</v>
      </c>
      <c r="B3048" t="s">
        <v>23150</v>
      </c>
      <c r="C3048" t="s">
        <v>23149</v>
      </c>
      <c r="D3048" t="s">
        <v>17242</v>
      </c>
      <c r="E3048" t="s">
        <v>638</v>
      </c>
      <c r="F3048" t="s">
        <v>22245</v>
      </c>
      <c r="G3048" t="s">
        <v>850</v>
      </c>
      <c r="H3048" t="s">
        <v>759</v>
      </c>
      <c r="I3048" s="5" t="s">
        <v>17240</v>
      </c>
      <c r="J3048" t="s">
        <v>34</v>
      </c>
      <c r="L3048" t="s">
        <v>17240</v>
      </c>
      <c r="M3048" s="5" t="s">
        <v>20855</v>
      </c>
      <c r="N3048" s="5" t="s">
        <v>16346</v>
      </c>
      <c r="O3048" t="s">
        <v>37</v>
      </c>
      <c r="P3048" t="s">
        <v>38</v>
      </c>
      <c r="Q3048" t="s">
        <v>39</v>
      </c>
      <c r="R3048" t="s">
        <v>4092</v>
      </c>
      <c r="S3048" t="s">
        <v>777</v>
      </c>
      <c r="T3048" t="s">
        <v>17295</v>
      </c>
      <c r="U3048" t="s">
        <v>17294</v>
      </c>
      <c r="V3048" t="s">
        <v>17240</v>
      </c>
      <c r="W3048" t="s">
        <v>614</v>
      </c>
      <c r="X3048" t="s">
        <v>615</v>
      </c>
      <c r="Y3048" t="s">
        <v>20941</v>
      </c>
      <c r="Z3048" t="s">
        <v>44</v>
      </c>
      <c r="AA3048" s="1">
        <v>0</v>
      </c>
    </row>
    <row r="3049" spans="1:27" x14ac:dyDescent="0.3">
      <c r="A3049" t="s">
        <v>23148</v>
      </c>
      <c r="B3049" t="s">
        <v>23148</v>
      </c>
      <c r="C3049" t="s">
        <v>23147</v>
      </c>
      <c r="D3049" t="s">
        <v>17242</v>
      </c>
      <c r="E3049" t="s">
        <v>29</v>
      </c>
      <c r="F3049" t="s">
        <v>23146</v>
      </c>
      <c r="G3049" t="s">
        <v>22879</v>
      </c>
      <c r="H3049" t="s">
        <v>759</v>
      </c>
      <c r="I3049" s="5" t="s">
        <v>17240</v>
      </c>
      <c r="J3049" t="s">
        <v>34</v>
      </c>
      <c r="L3049" t="s">
        <v>17240</v>
      </c>
      <c r="M3049" s="5" t="s">
        <v>20855</v>
      </c>
      <c r="N3049" s="5" t="s">
        <v>16346</v>
      </c>
      <c r="O3049" t="s">
        <v>37</v>
      </c>
      <c r="P3049" t="s">
        <v>38</v>
      </c>
      <c r="Q3049" t="s">
        <v>39</v>
      </c>
      <c r="R3049" t="s">
        <v>4092</v>
      </c>
      <c r="S3049" t="s">
        <v>777</v>
      </c>
      <c r="T3049" t="s">
        <v>17295</v>
      </c>
      <c r="U3049" t="s">
        <v>17294</v>
      </c>
      <c r="V3049" t="s">
        <v>17240</v>
      </c>
      <c r="W3049" t="s">
        <v>614</v>
      </c>
      <c r="X3049" t="s">
        <v>615</v>
      </c>
      <c r="Y3049" t="s">
        <v>20941</v>
      </c>
      <c r="Z3049" t="s">
        <v>44</v>
      </c>
      <c r="AA3049" s="1">
        <v>3620.62</v>
      </c>
    </row>
    <row r="3050" spans="1:27" x14ac:dyDescent="0.3">
      <c r="A3050" t="s">
        <v>23145</v>
      </c>
      <c r="B3050" t="s">
        <v>23145</v>
      </c>
      <c r="C3050" t="s">
        <v>23144</v>
      </c>
      <c r="D3050" t="s">
        <v>17242</v>
      </c>
      <c r="E3050" t="s">
        <v>29</v>
      </c>
      <c r="F3050" t="s">
        <v>22245</v>
      </c>
      <c r="G3050" t="s">
        <v>850</v>
      </c>
      <c r="H3050" t="s">
        <v>759</v>
      </c>
      <c r="I3050" s="5" t="s">
        <v>17240</v>
      </c>
      <c r="J3050" t="s">
        <v>34</v>
      </c>
      <c r="L3050" t="s">
        <v>17240</v>
      </c>
      <c r="M3050" s="5" t="s">
        <v>20855</v>
      </c>
      <c r="N3050" s="5" t="s">
        <v>16346</v>
      </c>
      <c r="O3050" t="s">
        <v>37</v>
      </c>
      <c r="P3050" t="s">
        <v>38</v>
      </c>
      <c r="Q3050" t="s">
        <v>39</v>
      </c>
      <c r="R3050" t="s">
        <v>4092</v>
      </c>
      <c r="S3050" t="s">
        <v>777</v>
      </c>
      <c r="T3050" t="s">
        <v>17295</v>
      </c>
      <c r="U3050" t="s">
        <v>17294</v>
      </c>
      <c r="V3050" t="s">
        <v>17240</v>
      </c>
      <c r="W3050" t="s">
        <v>614</v>
      </c>
      <c r="X3050" t="s">
        <v>615</v>
      </c>
      <c r="Y3050" t="s">
        <v>20941</v>
      </c>
      <c r="Z3050" t="s">
        <v>44</v>
      </c>
      <c r="AA3050" s="1">
        <v>5587.84</v>
      </c>
    </row>
    <row r="3051" spans="1:27" x14ac:dyDescent="0.3">
      <c r="A3051" t="s">
        <v>23143</v>
      </c>
      <c r="B3051" t="s">
        <v>23143</v>
      </c>
      <c r="C3051" t="s">
        <v>23142</v>
      </c>
      <c r="D3051" t="s">
        <v>17242</v>
      </c>
      <c r="E3051" t="s">
        <v>29</v>
      </c>
      <c r="F3051" t="s">
        <v>22245</v>
      </c>
      <c r="G3051" t="s">
        <v>850</v>
      </c>
      <c r="H3051" t="s">
        <v>759</v>
      </c>
      <c r="I3051" s="5" t="s">
        <v>17240</v>
      </c>
      <c r="J3051" t="s">
        <v>34</v>
      </c>
      <c r="L3051" t="s">
        <v>17240</v>
      </c>
      <c r="M3051" s="5" t="s">
        <v>20855</v>
      </c>
      <c r="N3051" s="5" t="s">
        <v>16346</v>
      </c>
      <c r="O3051" t="s">
        <v>37</v>
      </c>
      <c r="P3051" t="s">
        <v>38</v>
      </c>
      <c r="Q3051" t="s">
        <v>39</v>
      </c>
      <c r="R3051" t="s">
        <v>4092</v>
      </c>
      <c r="S3051" t="s">
        <v>777</v>
      </c>
      <c r="T3051" t="s">
        <v>17295</v>
      </c>
      <c r="U3051" t="s">
        <v>17294</v>
      </c>
      <c r="V3051" t="s">
        <v>17240</v>
      </c>
      <c r="W3051" t="s">
        <v>614</v>
      </c>
      <c r="X3051" t="s">
        <v>615</v>
      </c>
      <c r="Y3051" t="s">
        <v>20941</v>
      </c>
      <c r="Z3051" t="s">
        <v>44</v>
      </c>
      <c r="AA3051" s="1">
        <v>871.76</v>
      </c>
    </row>
    <row r="3052" spans="1:27" x14ac:dyDescent="0.3">
      <c r="A3052" t="s">
        <v>23141</v>
      </c>
      <c r="B3052" t="s">
        <v>23141</v>
      </c>
      <c r="C3052" t="s">
        <v>23140</v>
      </c>
      <c r="D3052" t="s">
        <v>17242</v>
      </c>
      <c r="E3052" t="s">
        <v>29</v>
      </c>
      <c r="F3052" t="s">
        <v>22245</v>
      </c>
      <c r="G3052" t="s">
        <v>850</v>
      </c>
      <c r="H3052" t="s">
        <v>759</v>
      </c>
      <c r="I3052" s="5" t="s">
        <v>17240</v>
      </c>
      <c r="J3052" t="s">
        <v>34</v>
      </c>
      <c r="L3052" t="s">
        <v>17240</v>
      </c>
      <c r="M3052" s="5" t="s">
        <v>20855</v>
      </c>
      <c r="N3052" s="5" t="s">
        <v>16346</v>
      </c>
      <c r="O3052" t="s">
        <v>37</v>
      </c>
      <c r="P3052" t="s">
        <v>38</v>
      </c>
      <c r="Q3052" t="s">
        <v>39</v>
      </c>
      <c r="R3052" t="s">
        <v>4092</v>
      </c>
      <c r="S3052" t="s">
        <v>777</v>
      </c>
      <c r="T3052" t="s">
        <v>17295</v>
      </c>
      <c r="U3052" t="s">
        <v>17294</v>
      </c>
      <c r="V3052" t="s">
        <v>17240</v>
      </c>
      <c r="W3052" t="s">
        <v>614</v>
      </c>
      <c r="X3052" t="s">
        <v>615</v>
      </c>
      <c r="Y3052" t="s">
        <v>20941</v>
      </c>
      <c r="Z3052" t="s">
        <v>44</v>
      </c>
      <c r="AA3052" s="1">
        <v>1923.65</v>
      </c>
    </row>
    <row r="3053" spans="1:27" x14ac:dyDescent="0.3">
      <c r="A3053" t="s">
        <v>23139</v>
      </c>
      <c r="B3053" t="s">
        <v>23139</v>
      </c>
      <c r="C3053" t="s">
        <v>23138</v>
      </c>
      <c r="D3053" t="s">
        <v>17242</v>
      </c>
      <c r="E3053" t="s">
        <v>29</v>
      </c>
      <c r="F3053" t="s">
        <v>22245</v>
      </c>
      <c r="G3053" t="s">
        <v>850</v>
      </c>
      <c r="H3053" t="s">
        <v>759</v>
      </c>
      <c r="I3053" s="5" t="s">
        <v>17240</v>
      </c>
      <c r="J3053" t="s">
        <v>34</v>
      </c>
      <c r="L3053" t="s">
        <v>17240</v>
      </c>
      <c r="M3053" s="5" t="s">
        <v>20855</v>
      </c>
      <c r="N3053" s="5" t="s">
        <v>16346</v>
      </c>
      <c r="O3053" t="s">
        <v>37</v>
      </c>
      <c r="P3053" t="s">
        <v>38</v>
      </c>
      <c r="Q3053" t="s">
        <v>39</v>
      </c>
      <c r="R3053" t="s">
        <v>4092</v>
      </c>
      <c r="S3053" t="s">
        <v>777</v>
      </c>
      <c r="T3053" t="s">
        <v>17295</v>
      </c>
      <c r="U3053" t="s">
        <v>17294</v>
      </c>
      <c r="V3053" t="s">
        <v>17240</v>
      </c>
      <c r="W3053" t="s">
        <v>614</v>
      </c>
      <c r="X3053" t="s">
        <v>615</v>
      </c>
      <c r="Y3053" t="s">
        <v>20941</v>
      </c>
      <c r="Z3053" t="s">
        <v>44</v>
      </c>
      <c r="AA3053" s="1">
        <v>1285.5</v>
      </c>
    </row>
    <row r="3054" spans="1:27" x14ac:dyDescent="0.3">
      <c r="A3054" t="s">
        <v>23137</v>
      </c>
      <c r="B3054" t="s">
        <v>23137</v>
      </c>
      <c r="C3054" t="s">
        <v>23136</v>
      </c>
      <c r="D3054" t="s">
        <v>17242</v>
      </c>
      <c r="E3054" t="s">
        <v>29</v>
      </c>
      <c r="F3054" t="s">
        <v>22245</v>
      </c>
      <c r="G3054" t="s">
        <v>850</v>
      </c>
      <c r="H3054" t="s">
        <v>759</v>
      </c>
      <c r="I3054" s="5" t="s">
        <v>17240</v>
      </c>
      <c r="J3054" t="s">
        <v>34</v>
      </c>
      <c r="L3054" t="s">
        <v>17240</v>
      </c>
      <c r="M3054" s="5" t="s">
        <v>20855</v>
      </c>
      <c r="N3054" s="5" t="s">
        <v>16346</v>
      </c>
      <c r="O3054" t="s">
        <v>37</v>
      </c>
      <c r="P3054" t="s">
        <v>38</v>
      </c>
      <c r="Q3054" t="s">
        <v>39</v>
      </c>
      <c r="R3054" t="s">
        <v>4092</v>
      </c>
      <c r="S3054" t="s">
        <v>777</v>
      </c>
      <c r="T3054" t="s">
        <v>17295</v>
      </c>
      <c r="U3054" t="s">
        <v>17294</v>
      </c>
      <c r="V3054" t="s">
        <v>17240</v>
      </c>
      <c r="W3054" t="s">
        <v>614</v>
      </c>
      <c r="X3054" t="s">
        <v>615</v>
      </c>
      <c r="Y3054" t="s">
        <v>20941</v>
      </c>
      <c r="Z3054" t="s">
        <v>44</v>
      </c>
      <c r="AA3054" s="1">
        <v>3173.51</v>
      </c>
    </row>
    <row r="3055" spans="1:27" x14ac:dyDescent="0.3">
      <c r="A3055" t="s">
        <v>23135</v>
      </c>
      <c r="B3055" t="s">
        <v>23135</v>
      </c>
      <c r="C3055" t="s">
        <v>23134</v>
      </c>
      <c r="D3055" t="s">
        <v>17242</v>
      </c>
      <c r="E3055" t="s">
        <v>29</v>
      </c>
      <c r="F3055" t="s">
        <v>22245</v>
      </c>
      <c r="G3055" t="s">
        <v>850</v>
      </c>
      <c r="H3055" t="s">
        <v>759</v>
      </c>
      <c r="I3055" s="5" t="s">
        <v>17240</v>
      </c>
      <c r="J3055" t="s">
        <v>34</v>
      </c>
      <c r="L3055" t="s">
        <v>17240</v>
      </c>
      <c r="M3055" s="5" t="s">
        <v>20855</v>
      </c>
      <c r="N3055" s="5" t="s">
        <v>16346</v>
      </c>
      <c r="O3055" t="s">
        <v>37</v>
      </c>
      <c r="P3055" t="s">
        <v>38</v>
      </c>
      <c r="Q3055" t="s">
        <v>39</v>
      </c>
      <c r="R3055" t="s">
        <v>4092</v>
      </c>
      <c r="S3055" t="s">
        <v>777</v>
      </c>
      <c r="T3055" t="s">
        <v>17295</v>
      </c>
      <c r="U3055" t="s">
        <v>17294</v>
      </c>
      <c r="V3055" t="s">
        <v>17240</v>
      </c>
      <c r="W3055" t="s">
        <v>614</v>
      </c>
      <c r="X3055" t="s">
        <v>615</v>
      </c>
      <c r="Y3055" t="s">
        <v>20941</v>
      </c>
      <c r="Z3055" t="s">
        <v>44</v>
      </c>
      <c r="AA3055" s="1">
        <v>438.27</v>
      </c>
    </row>
    <row r="3056" spans="1:27" x14ac:dyDescent="0.3">
      <c r="A3056" t="s">
        <v>23133</v>
      </c>
      <c r="B3056" t="s">
        <v>23133</v>
      </c>
      <c r="C3056" t="s">
        <v>23132</v>
      </c>
      <c r="D3056" t="s">
        <v>17242</v>
      </c>
      <c r="E3056" t="s">
        <v>29</v>
      </c>
      <c r="F3056" t="s">
        <v>22245</v>
      </c>
      <c r="G3056" t="s">
        <v>850</v>
      </c>
      <c r="H3056" t="s">
        <v>759</v>
      </c>
      <c r="I3056" s="5" t="s">
        <v>17240</v>
      </c>
      <c r="J3056" t="s">
        <v>34</v>
      </c>
      <c r="L3056" t="s">
        <v>17240</v>
      </c>
      <c r="M3056" s="5" t="s">
        <v>20855</v>
      </c>
      <c r="N3056" s="5" t="s">
        <v>16346</v>
      </c>
      <c r="O3056" t="s">
        <v>37</v>
      </c>
      <c r="P3056" t="s">
        <v>38</v>
      </c>
      <c r="Q3056" t="s">
        <v>39</v>
      </c>
      <c r="R3056" t="s">
        <v>4092</v>
      </c>
      <c r="S3056" t="s">
        <v>777</v>
      </c>
      <c r="T3056" t="s">
        <v>17295</v>
      </c>
      <c r="U3056" t="s">
        <v>17294</v>
      </c>
      <c r="V3056" t="s">
        <v>17240</v>
      </c>
      <c r="W3056" t="s">
        <v>614</v>
      </c>
      <c r="X3056" t="s">
        <v>615</v>
      </c>
      <c r="Y3056" t="s">
        <v>20941</v>
      </c>
      <c r="Z3056" t="s">
        <v>44</v>
      </c>
      <c r="AA3056" s="1">
        <v>1010.34</v>
      </c>
    </row>
    <row r="3057" spans="1:27" x14ac:dyDescent="0.3">
      <c r="A3057" t="s">
        <v>23131</v>
      </c>
      <c r="B3057" t="s">
        <v>23131</v>
      </c>
      <c r="C3057" t="s">
        <v>23130</v>
      </c>
      <c r="D3057" t="s">
        <v>17242</v>
      </c>
      <c r="E3057" t="s">
        <v>29</v>
      </c>
      <c r="F3057" t="s">
        <v>22245</v>
      </c>
      <c r="G3057" t="s">
        <v>850</v>
      </c>
      <c r="H3057" t="s">
        <v>759</v>
      </c>
      <c r="I3057" s="5" t="s">
        <v>17240</v>
      </c>
      <c r="J3057" t="s">
        <v>34</v>
      </c>
      <c r="L3057" t="s">
        <v>17240</v>
      </c>
      <c r="M3057" s="5" t="s">
        <v>20855</v>
      </c>
      <c r="N3057" s="5" t="s">
        <v>16346</v>
      </c>
      <c r="O3057" t="s">
        <v>37</v>
      </c>
      <c r="P3057" t="s">
        <v>38</v>
      </c>
      <c r="Q3057" t="s">
        <v>39</v>
      </c>
      <c r="R3057" t="s">
        <v>4092</v>
      </c>
      <c r="S3057" t="s">
        <v>777</v>
      </c>
      <c r="T3057" t="s">
        <v>17295</v>
      </c>
      <c r="U3057" t="s">
        <v>17294</v>
      </c>
      <c r="V3057" t="s">
        <v>17240</v>
      </c>
      <c r="W3057" t="s">
        <v>614</v>
      </c>
      <c r="X3057" t="s">
        <v>615</v>
      </c>
      <c r="Y3057" t="s">
        <v>20941</v>
      </c>
      <c r="Z3057" t="s">
        <v>44</v>
      </c>
      <c r="AA3057" s="1">
        <v>1672.57</v>
      </c>
    </row>
    <row r="3058" spans="1:27" x14ac:dyDescent="0.3">
      <c r="A3058" t="s">
        <v>23129</v>
      </c>
      <c r="B3058" t="s">
        <v>23129</v>
      </c>
      <c r="C3058" t="s">
        <v>23128</v>
      </c>
      <c r="D3058" t="s">
        <v>17242</v>
      </c>
      <c r="E3058" t="s">
        <v>29</v>
      </c>
      <c r="F3058" t="s">
        <v>22245</v>
      </c>
      <c r="G3058" t="s">
        <v>850</v>
      </c>
      <c r="H3058" t="s">
        <v>759</v>
      </c>
      <c r="I3058" s="5" t="s">
        <v>17240</v>
      </c>
      <c r="J3058" t="s">
        <v>34</v>
      </c>
      <c r="L3058" t="s">
        <v>17240</v>
      </c>
      <c r="M3058" s="5" t="s">
        <v>20855</v>
      </c>
      <c r="N3058" s="5" t="s">
        <v>16346</v>
      </c>
      <c r="O3058" t="s">
        <v>37</v>
      </c>
      <c r="P3058" t="s">
        <v>38</v>
      </c>
      <c r="Q3058" t="s">
        <v>39</v>
      </c>
      <c r="R3058" t="s">
        <v>4092</v>
      </c>
      <c r="S3058" t="s">
        <v>777</v>
      </c>
      <c r="T3058" t="s">
        <v>17295</v>
      </c>
      <c r="U3058" t="s">
        <v>17294</v>
      </c>
      <c r="V3058" t="s">
        <v>17240</v>
      </c>
      <c r="W3058" t="s">
        <v>614</v>
      </c>
      <c r="X3058" t="s">
        <v>615</v>
      </c>
      <c r="Y3058" t="s">
        <v>20941</v>
      </c>
      <c r="Z3058" t="s">
        <v>44</v>
      </c>
      <c r="AA3058" s="1">
        <v>547.04</v>
      </c>
    </row>
    <row r="3059" spans="1:27" x14ac:dyDescent="0.3">
      <c r="A3059" t="s">
        <v>23127</v>
      </c>
      <c r="B3059" t="s">
        <v>23127</v>
      </c>
      <c r="C3059" t="s">
        <v>23126</v>
      </c>
      <c r="D3059" t="s">
        <v>17242</v>
      </c>
      <c r="E3059" t="s">
        <v>29</v>
      </c>
      <c r="F3059" t="s">
        <v>22245</v>
      </c>
      <c r="G3059" t="s">
        <v>850</v>
      </c>
      <c r="H3059" t="s">
        <v>759</v>
      </c>
      <c r="I3059" s="5" t="s">
        <v>17240</v>
      </c>
      <c r="J3059" t="s">
        <v>34</v>
      </c>
      <c r="L3059" t="s">
        <v>17240</v>
      </c>
      <c r="M3059" s="5" t="s">
        <v>20855</v>
      </c>
      <c r="N3059" s="5" t="s">
        <v>16346</v>
      </c>
      <c r="O3059" t="s">
        <v>37</v>
      </c>
      <c r="P3059" t="s">
        <v>38</v>
      </c>
      <c r="Q3059" t="s">
        <v>39</v>
      </c>
      <c r="R3059" t="s">
        <v>4092</v>
      </c>
      <c r="S3059" t="s">
        <v>777</v>
      </c>
      <c r="T3059" t="s">
        <v>17295</v>
      </c>
      <c r="U3059" t="s">
        <v>17294</v>
      </c>
      <c r="V3059" t="s">
        <v>17240</v>
      </c>
      <c r="W3059" t="s">
        <v>614</v>
      </c>
      <c r="X3059" t="s">
        <v>615</v>
      </c>
      <c r="Y3059" t="s">
        <v>20941</v>
      </c>
      <c r="Z3059" t="s">
        <v>44</v>
      </c>
      <c r="AA3059" s="1">
        <v>248.73</v>
      </c>
    </row>
    <row r="3060" spans="1:27" x14ac:dyDescent="0.3">
      <c r="A3060" t="s">
        <v>23125</v>
      </c>
      <c r="B3060" t="s">
        <v>23125</v>
      </c>
      <c r="C3060" t="s">
        <v>23124</v>
      </c>
      <c r="D3060" t="s">
        <v>17242</v>
      </c>
      <c r="E3060" t="s">
        <v>29</v>
      </c>
      <c r="F3060" t="s">
        <v>22245</v>
      </c>
      <c r="G3060" t="s">
        <v>850</v>
      </c>
      <c r="H3060" t="s">
        <v>759</v>
      </c>
      <c r="I3060" s="5" t="s">
        <v>17240</v>
      </c>
      <c r="J3060" t="s">
        <v>34</v>
      </c>
      <c r="L3060" t="s">
        <v>17240</v>
      </c>
      <c r="M3060" s="5" t="s">
        <v>20855</v>
      </c>
      <c r="N3060" s="5" t="s">
        <v>16346</v>
      </c>
      <c r="O3060" t="s">
        <v>37</v>
      </c>
      <c r="P3060" t="s">
        <v>38</v>
      </c>
      <c r="Q3060" t="s">
        <v>39</v>
      </c>
      <c r="R3060" t="s">
        <v>4092</v>
      </c>
      <c r="S3060" t="s">
        <v>777</v>
      </c>
      <c r="T3060" t="s">
        <v>17295</v>
      </c>
      <c r="U3060" t="s">
        <v>17294</v>
      </c>
      <c r="V3060" t="s">
        <v>17240</v>
      </c>
      <c r="W3060" t="s">
        <v>614</v>
      </c>
      <c r="X3060" t="s">
        <v>615</v>
      </c>
      <c r="Y3060" t="s">
        <v>20941</v>
      </c>
      <c r="Z3060" t="s">
        <v>44</v>
      </c>
      <c r="AA3060" s="1">
        <v>250.51</v>
      </c>
    </row>
    <row r="3061" spans="1:27" x14ac:dyDescent="0.3">
      <c r="A3061" t="s">
        <v>23123</v>
      </c>
      <c r="B3061" t="s">
        <v>23123</v>
      </c>
      <c r="C3061" t="s">
        <v>23122</v>
      </c>
      <c r="D3061" t="s">
        <v>17242</v>
      </c>
      <c r="E3061" t="s">
        <v>29</v>
      </c>
      <c r="F3061" t="s">
        <v>22245</v>
      </c>
      <c r="G3061" t="s">
        <v>850</v>
      </c>
      <c r="H3061" t="s">
        <v>759</v>
      </c>
      <c r="I3061" s="5" t="s">
        <v>17240</v>
      </c>
      <c r="J3061" t="s">
        <v>34</v>
      </c>
      <c r="L3061" t="s">
        <v>17240</v>
      </c>
      <c r="M3061" s="5" t="s">
        <v>20855</v>
      </c>
      <c r="N3061" s="5" t="s">
        <v>16346</v>
      </c>
      <c r="O3061" t="s">
        <v>37</v>
      </c>
      <c r="P3061" t="s">
        <v>38</v>
      </c>
      <c r="Q3061" t="s">
        <v>39</v>
      </c>
      <c r="R3061" t="s">
        <v>4092</v>
      </c>
      <c r="S3061" t="s">
        <v>777</v>
      </c>
      <c r="T3061" t="s">
        <v>17295</v>
      </c>
      <c r="U3061" t="s">
        <v>17294</v>
      </c>
      <c r="V3061" t="s">
        <v>17240</v>
      </c>
      <c r="W3061" t="s">
        <v>614</v>
      </c>
      <c r="X3061" t="s">
        <v>615</v>
      </c>
      <c r="Y3061" t="s">
        <v>20941</v>
      </c>
      <c r="Z3061" t="s">
        <v>44</v>
      </c>
      <c r="AA3061" s="1">
        <v>1433.32</v>
      </c>
    </row>
    <row r="3062" spans="1:27" x14ac:dyDescent="0.3">
      <c r="A3062" t="s">
        <v>23121</v>
      </c>
      <c r="B3062" t="s">
        <v>23121</v>
      </c>
      <c r="C3062" t="s">
        <v>23120</v>
      </c>
      <c r="D3062" t="s">
        <v>17242</v>
      </c>
      <c r="E3062" t="s">
        <v>29</v>
      </c>
      <c r="F3062" t="s">
        <v>22245</v>
      </c>
      <c r="G3062" t="s">
        <v>850</v>
      </c>
      <c r="H3062" t="s">
        <v>759</v>
      </c>
      <c r="I3062" s="5" t="s">
        <v>17240</v>
      </c>
      <c r="J3062" t="s">
        <v>34</v>
      </c>
      <c r="L3062" t="s">
        <v>17240</v>
      </c>
      <c r="M3062" s="5" t="s">
        <v>20855</v>
      </c>
      <c r="N3062" s="5" t="s">
        <v>16346</v>
      </c>
      <c r="O3062" t="s">
        <v>37</v>
      </c>
      <c r="P3062" t="s">
        <v>38</v>
      </c>
      <c r="Q3062" t="s">
        <v>39</v>
      </c>
      <c r="R3062" t="s">
        <v>4092</v>
      </c>
      <c r="S3062" t="s">
        <v>777</v>
      </c>
      <c r="T3062" t="s">
        <v>17295</v>
      </c>
      <c r="U3062" t="s">
        <v>17294</v>
      </c>
      <c r="V3062" t="s">
        <v>17240</v>
      </c>
      <c r="W3062" t="s">
        <v>614</v>
      </c>
      <c r="X3062" t="s">
        <v>615</v>
      </c>
      <c r="Y3062" t="s">
        <v>20941</v>
      </c>
      <c r="Z3062" t="s">
        <v>44</v>
      </c>
      <c r="AA3062" s="1">
        <v>1918.12</v>
      </c>
    </row>
    <row r="3063" spans="1:27" x14ac:dyDescent="0.3">
      <c r="A3063" t="s">
        <v>23119</v>
      </c>
      <c r="B3063" t="s">
        <v>23119</v>
      </c>
      <c r="C3063" t="s">
        <v>23118</v>
      </c>
      <c r="D3063" t="s">
        <v>17242</v>
      </c>
      <c r="E3063" t="s">
        <v>29</v>
      </c>
      <c r="F3063" t="s">
        <v>22245</v>
      </c>
      <c r="G3063" t="s">
        <v>850</v>
      </c>
      <c r="H3063" t="s">
        <v>759</v>
      </c>
      <c r="I3063" s="5" t="s">
        <v>17240</v>
      </c>
      <c r="J3063" t="s">
        <v>34</v>
      </c>
      <c r="L3063" t="s">
        <v>17240</v>
      </c>
      <c r="M3063" s="5" t="s">
        <v>20855</v>
      </c>
      <c r="N3063" s="5" t="s">
        <v>16346</v>
      </c>
      <c r="O3063" t="s">
        <v>37</v>
      </c>
      <c r="P3063" t="s">
        <v>38</v>
      </c>
      <c r="Q3063" t="s">
        <v>39</v>
      </c>
      <c r="R3063" t="s">
        <v>4092</v>
      </c>
      <c r="S3063" t="s">
        <v>777</v>
      </c>
      <c r="T3063" t="s">
        <v>17295</v>
      </c>
      <c r="U3063" t="s">
        <v>17294</v>
      </c>
      <c r="V3063" t="s">
        <v>17240</v>
      </c>
      <c r="W3063" t="s">
        <v>614</v>
      </c>
      <c r="X3063" t="s">
        <v>615</v>
      </c>
      <c r="Y3063" t="s">
        <v>20941</v>
      </c>
      <c r="Z3063" t="s">
        <v>44</v>
      </c>
      <c r="AA3063" s="1">
        <v>3889.99</v>
      </c>
    </row>
    <row r="3064" spans="1:27" x14ac:dyDescent="0.3">
      <c r="A3064" t="s">
        <v>23117</v>
      </c>
      <c r="B3064" t="s">
        <v>23117</v>
      </c>
      <c r="C3064" t="s">
        <v>23116</v>
      </c>
      <c r="D3064" t="s">
        <v>17242</v>
      </c>
      <c r="E3064" t="s">
        <v>29</v>
      </c>
      <c r="F3064" t="s">
        <v>22245</v>
      </c>
      <c r="G3064" t="s">
        <v>850</v>
      </c>
      <c r="H3064" t="s">
        <v>759</v>
      </c>
      <c r="I3064" s="5" t="s">
        <v>17240</v>
      </c>
      <c r="J3064" t="s">
        <v>34</v>
      </c>
      <c r="L3064" t="s">
        <v>17240</v>
      </c>
      <c r="M3064" s="5" t="s">
        <v>20855</v>
      </c>
      <c r="N3064" s="5" t="s">
        <v>16346</v>
      </c>
      <c r="O3064" t="s">
        <v>37</v>
      </c>
      <c r="P3064" t="s">
        <v>38</v>
      </c>
      <c r="Q3064" t="s">
        <v>39</v>
      </c>
      <c r="R3064" t="s">
        <v>4092</v>
      </c>
      <c r="S3064" t="s">
        <v>777</v>
      </c>
      <c r="T3064" t="s">
        <v>17295</v>
      </c>
      <c r="U3064" t="s">
        <v>17294</v>
      </c>
      <c r="V3064" t="s">
        <v>17240</v>
      </c>
      <c r="W3064" t="s">
        <v>614</v>
      </c>
      <c r="X3064" t="s">
        <v>615</v>
      </c>
      <c r="Y3064" t="s">
        <v>20941</v>
      </c>
      <c r="Z3064" t="s">
        <v>44</v>
      </c>
      <c r="AA3064" s="1">
        <v>3144.61</v>
      </c>
    </row>
    <row r="3065" spans="1:27" x14ac:dyDescent="0.3">
      <c r="A3065" t="s">
        <v>23115</v>
      </c>
      <c r="B3065" t="s">
        <v>23115</v>
      </c>
      <c r="C3065" t="s">
        <v>23114</v>
      </c>
      <c r="D3065" t="s">
        <v>17242</v>
      </c>
      <c r="E3065" t="s">
        <v>29</v>
      </c>
      <c r="F3065" t="s">
        <v>22245</v>
      </c>
      <c r="G3065" t="s">
        <v>850</v>
      </c>
      <c r="H3065" t="s">
        <v>759</v>
      </c>
      <c r="I3065" s="5" t="s">
        <v>17240</v>
      </c>
      <c r="J3065" t="s">
        <v>34</v>
      </c>
      <c r="L3065" t="s">
        <v>17240</v>
      </c>
      <c r="M3065" s="5" t="s">
        <v>20855</v>
      </c>
      <c r="N3065" s="5" t="s">
        <v>16346</v>
      </c>
      <c r="O3065" t="s">
        <v>37</v>
      </c>
      <c r="P3065" t="s">
        <v>38</v>
      </c>
      <c r="Q3065" t="s">
        <v>39</v>
      </c>
      <c r="R3065" t="s">
        <v>4092</v>
      </c>
      <c r="S3065" t="s">
        <v>777</v>
      </c>
      <c r="T3065" t="s">
        <v>17295</v>
      </c>
      <c r="U3065" t="s">
        <v>17294</v>
      </c>
      <c r="V3065" t="s">
        <v>17240</v>
      </c>
      <c r="W3065" t="s">
        <v>614</v>
      </c>
      <c r="X3065" t="s">
        <v>615</v>
      </c>
      <c r="Y3065" t="s">
        <v>20941</v>
      </c>
      <c r="Z3065" t="s">
        <v>44</v>
      </c>
      <c r="AA3065" s="1">
        <v>16668</v>
      </c>
    </row>
    <row r="3066" spans="1:27" x14ac:dyDescent="0.3">
      <c r="A3066" t="s">
        <v>23113</v>
      </c>
      <c r="B3066" t="s">
        <v>23113</v>
      </c>
      <c r="C3066" t="s">
        <v>23112</v>
      </c>
      <c r="D3066" t="s">
        <v>17242</v>
      </c>
      <c r="E3066" t="s">
        <v>29</v>
      </c>
      <c r="F3066" t="s">
        <v>22245</v>
      </c>
      <c r="G3066" t="s">
        <v>850</v>
      </c>
      <c r="H3066" t="s">
        <v>759</v>
      </c>
      <c r="I3066" s="5" t="s">
        <v>17240</v>
      </c>
      <c r="J3066" t="s">
        <v>34</v>
      </c>
      <c r="L3066" t="s">
        <v>17240</v>
      </c>
      <c r="M3066" s="5" t="s">
        <v>20855</v>
      </c>
      <c r="N3066" s="5" t="s">
        <v>16346</v>
      </c>
      <c r="O3066" t="s">
        <v>37</v>
      </c>
      <c r="P3066" t="s">
        <v>38</v>
      </c>
      <c r="Q3066" t="s">
        <v>39</v>
      </c>
      <c r="R3066" t="s">
        <v>4092</v>
      </c>
      <c r="S3066" t="s">
        <v>777</v>
      </c>
      <c r="T3066" t="s">
        <v>17295</v>
      </c>
      <c r="U3066" t="s">
        <v>17294</v>
      </c>
      <c r="V3066" t="s">
        <v>17240</v>
      </c>
      <c r="W3066" t="s">
        <v>614</v>
      </c>
      <c r="X3066" t="s">
        <v>615</v>
      </c>
      <c r="Y3066" t="s">
        <v>20941</v>
      </c>
      <c r="Z3066" t="s">
        <v>44</v>
      </c>
      <c r="AA3066" s="1">
        <v>5466.02</v>
      </c>
    </row>
    <row r="3067" spans="1:27" x14ac:dyDescent="0.3">
      <c r="A3067" t="s">
        <v>23111</v>
      </c>
      <c r="B3067" t="s">
        <v>23111</v>
      </c>
      <c r="C3067" t="s">
        <v>23110</v>
      </c>
      <c r="D3067" t="s">
        <v>17242</v>
      </c>
      <c r="E3067" t="s">
        <v>29</v>
      </c>
      <c r="F3067" t="s">
        <v>22245</v>
      </c>
      <c r="G3067" t="s">
        <v>850</v>
      </c>
      <c r="H3067" t="s">
        <v>759</v>
      </c>
      <c r="I3067" s="5" t="s">
        <v>17240</v>
      </c>
      <c r="J3067" t="s">
        <v>34</v>
      </c>
      <c r="L3067" t="s">
        <v>17240</v>
      </c>
      <c r="M3067" s="5" t="s">
        <v>20855</v>
      </c>
      <c r="N3067" s="5" t="s">
        <v>16346</v>
      </c>
      <c r="O3067" t="s">
        <v>37</v>
      </c>
      <c r="P3067" t="s">
        <v>38</v>
      </c>
      <c r="Q3067" t="s">
        <v>39</v>
      </c>
      <c r="R3067" t="s">
        <v>4092</v>
      </c>
      <c r="S3067" t="s">
        <v>777</v>
      </c>
      <c r="T3067" t="s">
        <v>17295</v>
      </c>
      <c r="U3067" t="s">
        <v>17294</v>
      </c>
      <c r="V3067" t="s">
        <v>17240</v>
      </c>
      <c r="W3067" t="s">
        <v>614</v>
      </c>
      <c r="X3067" t="s">
        <v>615</v>
      </c>
      <c r="Y3067" t="s">
        <v>20941</v>
      </c>
      <c r="Z3067" t="s">
        <v>44</v>
      </c>
      <c r="AA3067" s="1">
        <v>1109.8499999999999</v>
      </c>
    </row>
    <row r="3068" spans="1:27" x14ac:dyDescent="0.3">
      <c r="A3068" t="s">
        <v>23109</v>
      </c>
      <c r="B3068" t="s">
        <v>23109</v>
      </c>
      <c r="C3068" t="s">
        <v>23108</v>
      </c>
      <c r="D3068" t="s">
        <v>17242</v>
      </c>
      <c r="E3068" t="s">
        <v>29</v>
      </c>
      <c r="F3068" t="s">
        <v>22245</v>
      </c>
      <c r="G3068" t="s">
        <v>850</v>
      </c>
      <c r="H3068" t="s">
        <v>759</v>
      </c>
      <c r="I3068" s="5" t="s">
        <v>17240</v>
      </c>
      <c r="J3068" t="s">
        <v>34</v>
      </c>
      <c r="L3068" t="s">
        <v>17240</v>
      </c>
      <c r="M3068" s="5" t="s">
        <v>20855</v>
      </c>
      <c r="N3068" s="5" t="s">
        <v>16346</v>
      </c>
      <c r="O3068" t="s">
        <v>37</v>
      </c>
      <c r="P3068" t="s">
        <v>38</v>
      </c>
      <c r="Q3068" t="s">
        <v>39</v>
      </c>
      <c r="R3068" t="s">
        <v>4092</v>
      </c>
      <c r="S3068" t="s">
        <v>777</v>
      </c>
      <c r="T3068" t="s">
        <v>17295</v>
      </c>
      <c r="U3068" t="s">
        <v>17294</v>
      </c>
      <c r="V3068" t="s">
        <v>17240</v>
      </c>
      <c r="W3068" t="s">
        <v>614</v>
      </c>
      <c r="X3068" t="s">
        <v>615</v>
      </c>
      <c r="Y3068" t="s">
        <v>20941</v>
      </c>
      <c r="Z3068" t="s">
        <v>44</v>
      </c>
      <c r="AA3068" s="1">
        <v>0</v>
      </c>
    </row>
    <row r="3069" spans="1:27" x14ac:dyDescent="0.3">
      <c r="A3069" t="s">
        <v>23107</v>
      </c>
      <c r="B3069" t="s">
        <v>23107</v>
      </c>
      <c r="C3069" t="s">
        <v>23106</v>
      </c>
      <c r="D3069" t="s">
        <v>17242</v>
      </c>
      <c r="E3069" t="s">
        <v>29</v>
      </c>
      <c r="F3069" t="s">
        <v>22245</v>
      </c>
      <c r="G3069" t="s">
        <v>850</v>
      </c>
      <c r="H3069" t="s">
        <v>759</v>
      </c>
      <c r="I3069" s="5" t="s">
        <v>17240</v>
      </c>
      <c r="J3069" t="s">
        <v>34</v>
      </c>
      <c r="L3069" t="s">
        <v>17240</v>
      </c>
      <c r="M3069" s="5" t="s">
        <v>20855</v>
      </c>
      <c r="N3069" s="5" t="s">
        <v>16346</v>
      </c>
      <c r="O3069" t="s">
        <v>37</v>
      </c>
      <c r="P3069" t="s">
        <v>38</v>
      </c>
      <c r="Q3069" t="s">
        <v>39</v>
      </c>
      <c r="R3069" t="s">
        <v>4092</v>
      </c>
      <c r="S3069" t="s">
        <v>777</v>
      </c>
      <c r="T3069" t="s">
        <v>17295</v>
      </c>
      <c r="U3069" t="s">
        <v>17294</v>
      </c>
      <c r="V3069" t="s">
        <v>17240</v>
      </c>
      <c r="W3069" t="s">
        <v>614</v>
      </c>
      <c r="X3069" t="s">
        <v>615</v>
      </c>
      <c r="Y3069" t="s">
        <v>20941</v>
      </c>
      <c r="Z3069" t="s">
        <v>44</v>
      </c>
      <c r="AA3069" s="1">
        <v>1347.03</v>
      </c>
    </row>
    <row r="3070" spans="1:27" x14ac:dyDescent="0.3">
      <c r="A3070" t="s">
        <v>23105</v>
      </c>
      <c r="B3070" t="s">
        <v>23105</v>
      </c>
      <c r="C3070" t="s">
        <v>23104</v>
      </c>
      <c r="D3070" t="s">
        <v>17242</v>
      </c>
      <c r="E3070" t="s">
        <v>29</v>
      </c>
      <c r="F3070" t="s">
        <v>23103</v>
      </c>
      <c r="G3070" t="s">
        <v>23102</v>
      </c>
      <c r="H3070" t="s">
        <v>32</v>
      </c>
      <c r="I3070" s="5" t="s">
        <v>17240</v>
      </c>
      <c r="J3070" t="s">
        <v>34</v>
      </c>
      <c r="L3070" t="s">
        <v>17240</v>
      </c>
      <c r="M3070" s="5" t="s">
        <v>20855</v>
      </c>
      <c r="N3070" s="5" t="s">
        <v>16346</v>
      </c>
      <c r="O3070" t="s">
        <v>37</v>
      </c>
      <c r="P3070" t="s">
        <v>38</v>
      </c>
      <c r="Q3070" t="s">
        <v>39</v>
      </c>
      <c r="R3070" t="s">
        <v>4092</v>
      </c>
      <c r="S3070" t="s">
        <v>777</v>
      </c>
      <c r="T3070" t="s">
        <v>17295</v>
      </c>
      <c r="U3070" t="s">
        <v>17294</v>
      </c>
      <c r="V3070" t="s">
        <v>17240</v>
      </c>
      <c r="W3070" t="s">
        <v>614</v>
      </c>
      <c r="X3070" t="s">
        <v>615</v>
      </c>
      <c r="Y3070" t="s">
        <v>20947</v>
      </c>
      <c r="Z3070" t="s">
        <v>44</v>
      </c>
      <c r="AA3070" s="1">
        <v>16821346.800000001</v>
      </c>
    </row>
    <row r="3071" spans="1:27" x14ac:dyDescent="0.3">
      <c r="A3071" t="s">
        <v>23101</v>
      </c>
      <c r="B3071" t="s">
        <v>23101</v>
      </c>
      <c r="C3071" t="s">
        <v>23100</v>
      </c>
      <c r="D3071" t="s">
        <v>17242</v>
      </c>
      <c r="E3071" t="s">
        <v>29</v>
      </c>
      <c r="F3071" t="s">
        <v>23099</v>
      </c>
      <c r="G3071" t="s">
        <v>20948</v>
      </c>
      <c r="H3071" t="s">
        <v>32</v>
      </c>
      <c r="I3071" s="5" t="s">
        <v>17240</v>
      </c>
      <c r="J3071" t="s">
        <v>34</v>
      </c>
      <c r="L3071" t="s">
        <v>17240</v>
      </c>
      <c r="M3071" s="5" t="s">
        <v>20855</v>
      </c>
      <c r="N3071" s="5" t="s">
        <v>16346</v>
      </c>
      <c r="O3071" t="s">
        <v>37</v>
      </c>
      <c r="P3071" t="s">
        <v>38</v>
      </c>
      <c r="Q3071" t="s">
        <v>39</v>
      </c>
      <c r="R3071" t="s">
        <v>4092</v>
      </c>
      <c r="S3071" t="s">
        <v>777</v>
      </c>
      <c r="T3071" t="s">
        <v>17295</v>
      </c>
      <c r="U3071" t="s">
        <v>17294</v>
      </c>
      <c r="V3071" t="s">
        <v>17240</v>
      </c>
      <c r="W3071" t="s">
        <v>614</v>
      </c>
      <c r="X3071" t="s">
        <v>615</v>
      </c>
      <c r="Y3071" t="s">
        <v>20947</v>
      </c>
      <c r="Z3071" t="s">
        <v>44</v>
      </c>
      <c r="AA3071" s="1">
        <v>47490039.340000004</v>
      </c>
    </row>
    <row r="3072" spans="1:27" x14ac:dyDescent="0.3">
      <c r="A3072" t="s">
        <v>23098</v>
      </c>
      <c r="B3072" t="s">
        <v>23098</v>
      </c>
      <c r="C3072" t="s">
        <v>23097</v>
      </c>
      <c r="D3072" t="s">
        <v>17242</v>
      </c>
      <c r="E3072" t="s">
        <v>29</v>
      </c>
      <c r="F3072" t="s">
        <v>22842</v>
      </c>
      <c r="G3072" t="s">
        <v>22841</v>
      </c>
      <c r="H3072" t="s">
        <v>759</v>
      </c>
      <c r="I3072" s="5" t="s">
        <v>17240</v>
      </c>
      <c r="J3072" t="s">
        <v>34</v>
      </c>
      <c r="L3072" t="s">
        <v>17240</v>
      </c>
      <c r="M3072" s="5" t="s">
        <v>20855</v>
      </c>
      <c r="N3072" s="5" t="s">
        <v>16346</v>
      </c>
      <c r="O3072" t="s">
        <v>37</v>
      </c>
      <c r="P3072" t="s">
        <v>38</v>
      </c>
      <c r="Q3072" t="s">
        <v>39</v>
      </c>
      <c r="R3072" t="s">
        <v>4092</v>
      </c>
      <c r="S3072" t="s">
        <v>777</v>
      </c>
      <c r="T3072" t="s">
        <v>17295</v>
      </c>
      <c r="U3072" t="s">
        <v>17294</v>
      </c>
      <c r="V3072" t="s">
        <v>17240</v>
      </c>
      <c r="W3072" t="s">
        <v>614</v>
      </c>
      <c r="X3072" t="s">
        <v>615</v>
      </c>
      <c r="Y3072" t="s">
        <v>20941</v>
      </c>
      <c r="Z3072" t="s">
        <v>44</v>
      </c>
      <c r="AA3072" s="1">
        <v>2331.1</v>
      </c>
    </row>
    <row r="3073" spans="1:27" x14ac:dyDescent="0.3">
      <c r="A3073" t="s">
        <v>23096</v>
      </c>
      <c r="B3073" t="s">
        <v>23096</v>
      </c>
      <c r="C3073" t="s">
        <v>23095</v>
      </c>
      <c r="D3073" t="s">
        <v>17242</v>
      </c>
      <c r="E3073" t="s">
        <v>29</v>
      </c>
      <c r="F3073" t="s">
        <v>23088</v>
      </c>
      <c r="G3073" t="s">
        <v>20968</v>
      </c>
      <c r="H3073" t="s">
        <v>759</v>
      </c>
      <c r="I3073" s="5" t="s">
        <v>17240</v>
      </c>
      <c r="J3073" t="s">
        <v>34</v>
      </c>
      <c r="L3073" t="s">
        <v>17240</v>
      </c>
      <c r="M3073" s="5" t="s">
        <v>20855</v>
      </c>
      <c r="N3073" s="5" t="s">
        <v>16346</v>
      </c>
      <c r="O3073" t="s">
        <v>37</v>
      </c>
      <c r="P3073" t="s">
        <v>38</v>
      </c>
      <c r="Q3073" t="s">
        <v>39</v>
      </c>
      <c r="R3073" t="s">
        <v>4092</v>
      </c>
      <c r="S3073" t="s">
        <v>777</v>
      </c>
      <c r="T3073" t="s">
        <v>17295</v>
      </c>
      <c r="U3073" t="s">
        <v>17294</v>
      </c>
      <c r="V3073" t="s">
        <v>17240</v>
      </c>
      <c r="W3073" t="s">
        <v>614</v>
      </c>
      <c r="X3073" t="s">
        <v>2613</v>
      </c>
      <c r="Y3073" t="s">
        <v>2613</v>
      </c>
      <c r="Z3073" t="s">
        <v>44</v>
      </c>
      <c r="AA3073" s="1">
        <v>2607877.0299999998</v>
      </c>
    </row>
    <row r="3074" spans="1:27" x14ac:dyDescent="0.3">
      <c r="A3074" t="s">
        <v>23094</v>
      </c>
      <c r="B3074" t="s">
        <v>23094</v>
      </c>
      <c r="C3074" t="s">
        <v>23093</v>
      </c>
      <c r="D3074" t="s">
        <v>17242</v>
      </c>
      <c r="E3074" t="s">
        <v>29</v>
      </c>
      <c r="F3074" t="s">
        <v>22822</v>
      </c>
      <c r="G3074" t="s">
        <v>8583</v>
      </c>
      <c r="H3074" t="s">
        <v>759</v>
      </c>
      <c r="I3074" s="5" t="s">
        <v>17240</v>
      </c>
      <c r="J3074" t="s">
        <v>34</v>
      </c>
      <c r="L3074" t="s">
        <v>17240</v>
      </c>
      <c r="M3074" s="5" t="s">
        <v>20855</v>
      </c>
      <c r="N3074" s="5" t="s">
        <v>16346</v>
      </c>
      <c r="O3074" t="s">
        <v>37</v>
      </c>
      <c r="P3074" t="s">
        <v>38</v>
      </c>
      <c r="Q3074" t="s">
        <v>39</v>
      </c>
      <c r="R3074" t="s">
        <v>4092</v>
      </c>
      <c r="S3074" t="s">
        <v>777</v>
      </c>
      <c r="T3074" t="s">
        <v>17295</v>
      </c>
      <c r="U3074" t="s">
        <v>17294</v>
      </c>
      <c r="V3074" t="s">
        <v>17240</v>
      </c>
      <c r="W3074" t="s">
        <v>614</v>
      </c>
      <c r="X3074" t="s">
        <v>615</v>
      </c>
      <c r="Y3074" t="s">
        <v>20941</v>
      </c>
      <c r="Z3074" t="s">
        <v>44</v>
      </c>
      <c r="AA3074" s="1">
        <v>31057.51</v>
      </c>
    </row>
    <row r="3075" spans="1:27" x14ac:dyDescent="0.3">
      <c r="A3075" t="s">
        <v>23092</v>
      </c>
      <c r="B3075" t="s">
        <v>23092</v>
      </c>
      <c r="C3075" t="s">
        <v>23091</v>
      </c>
      <c r="D3075" t="s">
        <v>17242</v>
      </c>
      <c r="E3075" t="s">
        <v>29</v>
      </c>
      <c r="F3075" t="s">
        <v>22822</v>
      </c>
      <c r="G3075" t="s">
        <v>8583</v>
      </c>
      <c r="H3075" t="s">
        <v>759</v>
      </c>
      <c r="I3075" s="5" t="s">
        <v>17240</v>
      </c>
      <c r="J3075" t="s">
        <v>34</v>
      </c>
      <c r="L3075" t="s">
        <v>17240</v>
      </c>
      <c r="M3075" s="5" t="s">
        <v>20855</v>
      </c>
      <c r="N3075" s="5" t="s">
        <v>16346</v>
      </c>
      <c r="O3075" t="s">
        <v>37</v>
      </c>
      <c r="P3075" t="s">
        <v>38</v>
      </c>
      <c r="Q3075" t="s">
        <v>39</v>
      </c>
      <c r="R3075" t="s">
        <v>4092</v>
      </c>
      <c r="S3075" t="s">
        <v>777</v>
      </c>
      <c r="T3075" t="s">
        <v>17295</v>
      </c>
      <c r="U3075" t="s">
        <v>17294</v>
      </c>
      <c r="V3075" t="s">
        <v>17240</v>
      </c>
      <c r="W3075" t="s">
        <v>614</v>
      </c>
      <c r="X3075" t="s">
        <v>2613</v>
      </c>
      <c r="Y3075" t="s">
        <v>2613</v>
      </c>
      <c r="Z3075" t="s">
        <v>44</v>
      </c>
      <c r="AA3075" s="1">
        <v>1754958.61</v>
      </c>
    </row>
    <row r="3076" spans="1:27" x14ac:dyDescent="0.3">
      <c r="A3076" t="s">
        <v>23090</v>
      </c>
      <c r="B3076" t="s">
        <v>23090</v>
      </c>
      <c r="C3076" t="s">
        <v>23089</v>
      </c>
      <c r="D3076" t="s">
        <v>17242</v>
      </c>
      <c r="E3076" t="s">
        <v>29</v>
      </c>
      <c r="F3076" t="s">
        <v>23088</v>
      </c>
      <c r="G3076" t="s">
        <v>20968</v>
      </c>
      <c r="H3076" t="s">
        <v>759</v>
      </c>
      <c r="I3076" s="5" t="s">
        <v>17240</v>
      </c>
      <c r="J3076" t="s">
        <v>34</v>
      </c>
      <c r="L3076" t="s">
        <v>17240</v>
      </c>
      <c r="M3076" s="5" t="s">
        <v>20855</v>
      </c>
      <c r="N3076" s="5" t="s">
        <v>16346</v>
      </c>
      <c r="O3076" t="s">
        <v>37</v>
      </c>
      <c r="P3076" t="s">
        <v>38</v>
      </c>
      <c r="Q3076" t="s">
        <v>39</v>
      </c>
      <c r="R3076" t="s">
        <v>4092</v>
      </c>
      <c r="S3076" t="s">
        <v>777</v>
      </c>
      <c r="T3076" t="s">
        <v>17295</v>
      </c>
      <c r="U3076" t="s">
        <v>17294</v>
      </c>
      <c r="V3076" t="s">
        <v>17240</v>
      </c>
      <c r="W3076" t="s">
        <v>614</v>
      </c>
      <c r="X3076" t="s">
        <v>615</v>
      </c>
      <c r="Y3076" t="s">
        <v>20941</v>
      </c>
      <c r="Z3076" t="s">
        <v>44</v>
      </c>
      <c r="AA3076" s="1">
        <v>71316.800000000003</v>
      </c>
    </row>
    <row r="3077" spans="1:27" x14ac:dyDescent="0.3">
      <c r="A3077" t="s">
        <v>23087</v>
      </c>
      <c r="B3077" t="s">
        <v>23087</v>
      </c>
      <c r="C3077" t="s">
        <v>23086</v>
      </c>
      <c r="D3077" t="s">
        <v>17242</v>
      </c>
      <c r="E3077" t="s">
        <v>29</v>
      </c>
      <c r="F3077" t="s">
        <v>23083</v>
      </c>
      <c r="G3077" t="s">
        <v>23082</v>
      </c>
      <c r="H3077" t="s">
        <v>759</v>
      </c>
      <c r="I3077" s="5" t="s">
        <v>17240</v>
      </c>
      <c r="J3077" t="s">
        <v>34</v>
      </c>
      <c r="L3077" t="s">
        <v>17240</v>
      </c>
      <c r="M3077" s="5" t="s">
        <v>20855</v>
      </c>
      <c r="N3077" s="5" t="s">
        <v>16346</v>
      </c>
      <c r="O3077" t="s">
        <v>37</v>
      </c>
      <c r="P3077" t="s">
        <v>38</v>
      </c>
      <c r="Q3077" t="s">
        <v>39</v>
      </c>
      <c r="R3077" t="s">
        <v>4092</v>
      </c>
      <c r="S3077" t="s">
        <v>777</v>
      </c>
      <c r="T3077" t="s">
        <v>17295</v>
      </c>
      <c r="U3077" t="s">
        <v>17294</v>
      </c>
      <c r="V3077" t="s">
        <v>17240</v>
      </c>
      <c r="W3077" t="s">
        <v>614</v>
      </c>
      <c r="X3077" t="s">
        <v>615</v>
      </c>
      <c r="Y3077" t="s">
        <v>20941</v>
      </c>
      <c r="Z3077" t="s">
        <v>44</v>
      </c>
      <c r="AA3077" s="1">
        <v>11530.75</v>
      </c>
    </row>
    <row r="3078" spans="1:27" x14ac:dyDescent="0.3">
      <c r="A3078" t="s">
        <v>23085</v>
      </c>
      <c r="B3078" t="s">
        <v>23085</v>
      </c>
      <c r="C3078" t="s">
        <v>23084</v>
      </c>
      <c r="D3078" t="s">
        <v>17242</v>
      </c>
      <c r="E3078" t="s">
        <v>29</v>
      </c>
      <c r="F3078" t="s">
        <v>23083</v>
      </c>
      <c r="G3078" t="s">
        <v>23082</v>
      </c>
      <c r="H3078" t="s">
        <v>759</v>
      </c>
      <c r="I3078" s="5" t="s">
        <v>17240</v>
      </c>
      <c r="J3078" t="s">
        <v>34</v>
      </c>
      <c r="L3078" t="s">
        <v>17240</v>
      </c>
      <c r="M3078" s="5" t="s">
        <v>20855</v>
      </c>
      <c r="N3078" s="5" t="s">
        <v>16346</v>
      </c>
      <c r="O3078" t="s">
        <v>37</v>
      </c>
      <c r="P3078" t="s">
        <v>38</v>
      </c>
      <c r="Q3078" t="s">
        <v>39</v>
      </c>
      <c r="R3078" t="s">
        <v>4092</v>
      </c>
      <c r="S3078" t="s">
        <v>777</v>
      </c>
      <c r="T3078" t="s">
        <v>17295</v>
      </c>
      <c r="U3078" t="s">
        <v>17294</v>
      </c>
      <c r="V3078" t="s">
        <v>17240</v>
      </c>
      <c r="W3078" t="s">
        <v>614</v>
      </c>
      <c r="X3078" t="s">
        <v>2613</v>
      </c>
      <c r="Y3078" t="s">
        <v>2613</v>
      </c>
      <c r="Z3078" t="s">
        <v>44</v>
      </c>
      <c r="AA3078" s="1">
        <v>410157.99</v>
      </c>
    </row>
    <row r="3079" spans="1:27" x14ac:dyDescent="0.3">
      <c r="A3079" t="s">
        <v>23081</v>
      </c>
      <c r="B3079" t="s">
        <v>23081</v>
      </c>
      <c r="C3079" t="s">
        <v>23080</v>
      </c>
      <c r="D3079" t="s">
        <v>17242</v>
      </c>
      <c r="E3079" t="s">
        <v>29</v>
      </c>
      <c r="F3079" t="s">
        <v>23077</v>
      </c>
      <c r="G3079" t="s">
        <v>22879</v>
      </c>
      <c r="H3079" t="s">
        <v>759</v>
      </c>
      <c r="I3079" s="5" t="s">
        <v>17240</v>
      </c>
      <c r="J3079" t="s">
        <v>34</v>
      </c>
      <c r="L3079" t="s">
        <v>17240</v>
      </c>
      <c r="M3079" s="5" t="s">
        <v>20855</v>
      </c>
      <c r="N3079" s="5" t="s">
        <v>16346</v>
      </c>
      <c r="O3079" t="s">
        <v>37</v>
      </c>
      <c r="P3079" t="s">
        <v>38</v>
      </c>
      <c r="Q3079" t="s">
        <v>39</v>
      </c>
      <c r="R3079" t="s">
        <v>4092</v>
      </c>
      <c r="S3079" t="s">
        <v>777</v>
      </c>
      <c r="T3079" t="s">
        <v>17295</v>
      </c>
      <c r="U3079" t="s">
        <v>17294</v>
      </c>
      <c r="V3079" t="s">
        <v>17240</v>
      </c>
      <c r="W3079" t="s">
        <v>614</v>
      </c>
      <c r="X3079" t="s">
        <v>2613</v>
      </c>
      <c r="Y3079" t="s">
        <v>2613</v>
      </c>
      <c r="Z3079" t="s">
        <v>44</v>
      </c>
      <c r="AA3079" s="1">
        <v>4352158.95</v>
      </c>
    </row>
    <row r="3080" spans="1:27" x14ac:dyDescent="0.3">
      <c r="A3080" t="s">
        <v>23079</v>
      </c>
      <c r="B3080" t="s">
        <v>23079</v>
      </c>
      <c r="C3080" t="s">
        <v>23078</v>
      </c>
      <c r="D3080" t="s">
        <v>17242</v>
      </c>
      <c r="E3080" t="s">
        <v>29</v>
      </c>
      <c r="F3080" t="s">
        <v>23077</v>
      </c>
      <c r="G3080" t="s">
        <v>22879</v>
      </c>
      <c r="H3080" t="s">
        <v>759</v>
      </c>
      <c r="I3080" s="5" t="s">
        <v>17240</v>
      </c>
      <c r="J3080" t="s">
        <v>34</v>
      </c>
      <c r="L3080" t="s">
        <v>17240</v>
      </c>
      <c r="M3080" s="5" t="s">
        <v>20855</v>
      </c>
      <c r="N3080" s="5" t="s">
        <v>16346</v>
      </c>
      <c r="O3080" t="s">
        <v>37</v>
      </c>
      <c r="P3080" t="s">
        <v>38</v>
      </c>
      <c r="Q3080" t="s">
        <v>39</v>
      </c>
      <c r="R3080" t="s">
        <v>4092</v>
      </c>
      <c r="S3080" t="s">
        <v>777</v>
      </c>
      <c r="T3080" t="s">
        <v>17295</v>
      </c>
      <c r="U3080" t="s">
        <v>17294</v>
      </c>
      <c r="V3080" t="s">
        <v>17240</v>
      </c>
      <c r="W3080" t="s">
        <v>614</v>
      </c>
      <c r="X3080" t="s">
        <v>615</v>
      </c>
      <c r="Y3080" t="s">
        <v>20941</v>
      </c>
      <c r="Z3080" t="s">
        <v>44</v>
      </c>
      <c r="AA3080" s="1">
        <v>133522.25</v>
      </c>
    </row>
    <row r="3081" spans="1:27" x14ac:dyDescent="0.3">
      <c r="A3081" t="s">
        <v>23076</v>
      </c>
      <c r="B3081" t="s">
        <v>23076</v>
      </c>
      <c r="C3081" t="s">
        <v>23075</v>
      </c>
      <c r="D3081" t="s">
        <v>17242</v>
      </c>
      <c r="E3081" t="s">
        <v>29</v>
      </c>
      <c r="F3081" t="s">
        <v>23074</v>
      </c>
      <c r="G3081" t="s">
        <v>21001</v>
      </c>
      <c r="H3081" t="s">
        <v>759</v>
      </c>
      <c r="I3081" s="5" t="s">
        <v>17240</v>
      </c>
      <c r="J3081" t="s">
        <v>34</v>
      </c>
      <c r="L3081" t="s">
        <v>17240</v>
      </c>
      <c r="M3081" s="5" t="s">
        <v>20855</v>
      </c>
      <c r="N3081" s="5" t="s">
        <v>16346</v>
      </c>
      <c r="O3081" t="s">
        <v>37</v>
      </c>
      <c r="P3081" t="s">
        <v>38</v>
      </c>
      <c r="Q3081" t="s">
        <v>39</v>
      </c>
      <c r="R3081" t="s">
        <v>4092</v>
      </c>
      <c r="S3081" t="s">
        <v>777</v>
      </c>
      <c r="T3081" t="s">
        <v>17295</v>
      </c>
      <c r="U3081" t="s">
        <v>17294</v>
      </c>
      <c r="V3081" t="s">
        <v>17240</v>
      </c>
      <c r="W3081" t="s">
        <v>614</v>
      </c>
      <c r="X3081" t="s">
        <v>615</v>
      </c>
      <c r="Y3081" t="s">
        <v>20941</v>
      </c>
      <c r="Z3081" t="s">
        <v>44</v>
      </c>
      <c r="AA3081" s="1">
        <v>15278.55</v>
      </c>
    </row>
    <row r="3082" spans="1:27" x14ac:dyDescent="0.3">
      <c r="A3082" t="s">
        <v>23073</v>
      </c>
      <c r="B3082" t="s">
        <v>23073</v>
      </c>
      <c r="C3082" t="s">
        <v>23072</v>
      </c>
      <c r="D3082" t="s">
        <v>17242</v>
      </c>
      <c r="E3082" t="s">
        <v>29</v>
      </c>
      <c r="F3082" t="s">
        <v>23069</v>
      </c>
      <c r="G3082" t="s">
        <v>22248</v>
      </c>
      <c r="H3082" t="s">
        <v>759</v>
      </c>
      <c r="I3082" s="5" t="s">
        <v>17240</v>
      </c>
      <c r="J3082" t="s">
        <v>34</v>
      </c>
      <c r="L3082" t="s">
        <v>17240</v>
      </c>
      <c r="M3082" s="5" t="s">
        <v>20855</v>
      </c>
      <c r="N3082" s="5" t="s">
        <v>16346</v>
      </c>
      <c r="O3082" t="s">
        <v>37</v>
      </c>
      <c r="P3082" t="s">
        <v>38</v>
      </c>
      <c r="Q3082" t="s">
        <v>39</v>
      </c>
      <c r="R3082" t="s">
        <v>4092</v>
      </c>
      <c r="S3082" t="s">
        <v>777</v>
      </c>
      <c r="T3082" t="s">
        <v>17295</v>
      </c>
      <c r="U3082" t="s">
        <v>17294</v>
      </c>
      <c r="V3082" t="s">
        <v>17240</v>
      </c>
      <c r="W3082" t="s">
        <v>614</v>
      </c>
      <c r="X3082" t="s">
        <v>2613</v>
      </c>
      <c r="Y3082" t="s">
        <v>2613</v>
      </c>
      <c r="Z3082" t="s">
        <v>44</v>
      </c>
      <c r="AA3082" s="1">
        <v>5442118.8700000001</v>
      </c>
    </row>
    <row r="3083" spans="1:27" x14ac:dyDescent="0.3">
      <c r="A3083" t="s">
        <v>23071</v>
      </c>
      <c r="B3083" t="s">
        <v>23071</v>
      </c>
      <c r="C3083" t="s">
        <v>23070</v>
      </c>
      <c r="D3083" t="s">
        <v>17242</v>
      </c>
      <c r="E3083" t="s">
        <v>29</v>
      </c>
      <c r="F3083" t="s">
        <v>23069</v>
      </c>
      <c r="G3083" t="s">
        <v>22248</v>
      </c>
      <c r="H3083" t="s">
        <v>759</v>
      </c>
      <c r="I3083" s="5" t="s">
        <v>17240</v>
      </c>
      <c r="J3083" t="s">
        <v>34</v>
      </c>
      <c r="L3083" t="s">
        <v>17240</v>
      </c>
      <c r="M3083" s="5" t="s">
        <v>20855</v>
      </c>
      <c r="N3083" s="5" t="s">
        <v>16346</v>
      </c>
      <c r="O3083" t="s">
        <v>37</v>
      </c>
      <c r="P3083" t="s">
        <v>38</v>
      </c>
      <c r="Q3083" t="s">
        <v>39</v>
      </c>
      <c r="R3083" t="s">
        <v>4092</v>
      </c>
      <c r="S3083" t="s">
        <v>777</v>
      </c>
      <c r="T3083" t="s">
        <v>17295</v>
      </c>
      <c r="U3083" t="s">
        <v>17294</v>
      </c>
      <c r="V3083" t="s">
        <v>17240</v>
      </c>
      <c r="W3083" t="s">
        <v>614</v>
      </c>
      <c r="X3083" t="s">
        <v>615</v>
      </c>
      <c r="Y3083" t="s">
        <v>20941</v>
      </c>
      <c r="Z3083" t="s">
        <v>44</v>
      </c>
      <c r="AA3083" s="1">
        <v>14271.74</v>
      </c>
    </row>
    <row r="3084" spans="1:27" x14ac:dyDescent="0.3">
      <c r="A3084" t="s">
        <v>23068</v>
      </c>
      <c r="B3084" t="s">
        <v>23068</v>
      </c>
      <c r="C3084" t="s">
        <v>23067</v>
      </c>
      <c r="D3084" t="s">
        <v>17242</v>
      </c>
      <c r="E3084" t="s">
        <v>29</v>
      </c>
      <c r="F3084" t="s">
        <v>23066</v>
      </c>
      <c r="G3084" t="s">
        <v>8583</v>
      </c>
      <c r="H3084" t="s">
        <v>759</v>
      </c>
      <c r="I3084" s="5" t="s">
        <v>17240</v>
      </c>
      <c r="J3084" t="s">
        <v>34</v>
      </c>
      <c r="L3084" t="s">
        <v>17240</v>
      </c>
      <c r="M3084" s="5" t="s">
        <v>20855</v>
      </c>
      <c r="N3084" s="5" t="s">
        <v>16346</v>
      </c>
      <c r="O3084" t="s">
        <v>37</v>
      </c>
      <c r="P3084" t="s">
        <v>38</v>
      </c>
      <c r="Q3084" t="s">
        <v>39</v>
      </c>
      <c r="R3084" t="s">
        <v>4092</v>
      </c>
      <c r="S3084" t="s">
        <v>777</v>
      </c>
      <c r="T3084" t="s">
        <v>17295</v>
      </c>
      <c r="U3084" t="s">
        <v>17294</v>
      </c>
      <c r="V3084" t="s">
        <v>17240</v>
      </c>
      <c r="W3084" t="s">
        <v>614</v>
      </c>
      <c r="X3084" t="s">
        <v>2613</v>
      </c>
      <c r="Y3084" t="s">
        <v>2613</v>
      </c>
      <c r="Z3084" t="s">
        <v>44</v>
      </c>
      <c r="AA3084" s="1">
        <v>852528.07</v>
      </c>
    </row>
    <row r="3085" spans="1:27" x14ac:dyDescent="0.3">
      <c r="A3085" t="s">
        <v>23065</v>
      </c>
      <c r="B3085" t="s">
        <v>23065</v>
      </c>
      <c r="C3085" t="s">
        <v>23064</v>
      </c>
      <c r="D3085" t="s">
        <v>17242</v>
      </c>
      <c r="E3085" t="s">
        <v>29</v>
      </c>
      <c r="F3085" t="s">
        <v>23063</v>
      </c>
      <c r="G3085" t="s">
        <v>21001</v>
      </c>
      <c r="H3085" t="s">
        <v>759</v>
      </c>
      <c r="I3085" s="5" t="s">
        <v>17240</v>
      </c>
      <c r="J3085" t="s">
        <v>34</v>
      </c>
      <c r="L3085" t="s">
        <v>17240</v>
      </c>
      <c r="M3085" s="5" t="s">
        <v>20855</v>
      </c>
      <c r="N3085" s="5" t="s">
        <v>16346</v>
      </c>
      <c r="O3085" t="s">
        <v>37</v>
      </c>
      <c r="P3085" t="s">
        <v>38</v>
      </c>
      <c r="Q3085" t="s">
        <v>39</v>
      </c>
      <c r="R3085" t="s">
        <v>4092</v>
      </c>
      <c r="S3085" t="s">
        <v>777</v>
      </c>
      <c r="T3085" t="s">
        <v>17295</v>
      </c>
      <c r="U3085" t="s">
        <v>17294</v>
      </c>
      <c r="V3085" t="s">
        <v>17240</v>
      </c>
      <c r="W3085" t="s">
        <v>614</v>
      </c>
      <c r="X3085" t="s">
        <v>2613</v>
      </c>
      <c r="Y3085" t="s">
        <v>2613</v>
      </c>
      <c r="Z3085" t="s">
        <v>44</v>
      </c>
      <c r="AA3085" s="1">
        <v>1804738.53</v>
      </c>
    </row>
    <row r="3086" spans="1:27" x14ac:dyDescent="0.3">
      <c r="A3086" t="s">
        <v>23062</v>
      </c>
      <c r="B3086" t="s">
        <v>23062</v>
      </c>
      <c r="C3086" t="s">
        <v>23061</v>
      </c>
      <c r="D3086" t="s">
        <v>17242</v>
      </c>
      <c r="E3086" t="s">
        <v>29</v>
      </c>
      <c r="F3086" t="s">
        <v>23060</v>
      </c>
      <c r="G3086" t="s">
        <v>23059</v>
      </c>
      <c r="H3086" t="s">
        <v>759</v>
      </c>
      <c r="I3086" s="5" t="s">
        <v>17240</v>
      </c>
      <c r="J3086" t="s">
        <v>34</v>
      </c>
      <c r="L3086" t="s">
        <v>17240</v>
      </c>
      <c r="M3086" s="5" t="s">
        <v>20855</v>
      </c>
      <c r="N3086" s="5" t="s">
        <v>16346</v>
      </c>
      <c r="O3086" t="s">
        <v>37</v>
      </c>
      <c r="P3086" t="s">
        <v>38</v>
      </c>
      <c r="Q3086" t="s">
        <v>39</v>
      </c>
      <c r="R3086" t="s">
        <v>4092</v>
      </c>
      <c r="S3086" t="s">
        <v>777</v>
      </c>
      <c r="T3086" t="s">
        <v>17295</v>
      </c>
      <c r="U3086" t="s">
        <v>17294</v>
      </c>
      <c r="V3086" t="s">
        <v>17240</v>
      </c>
      <c r="W3086" t="s">
        <v>614</v>
      </c>
      <c r="X3086" t="s">
        <v>2613</v>
      </c>
      <c r="Y3086" t="s">
        <v>2613</v>
      </c>
      <c r="Z3086" t="s">
        <v>44</v>
      </c>
      <c r="AA3086" s="1">
        <v>1806396.17</v>
      </c>
    </row>
    <row r="3087" spans="1:27" x14ac:dyDescent="0.3">
      <c r="A3087" t="s">
        <v>23058</v>
      </c>
      <c r="B3087" t="s">
        <v>23058</v>
      </c>
      <c r="C3087" t="s">
        <v>23057</v>
      </c>
      <c r="D3087" t="s">
        <v>17242</v>
      </c>
      <c r="E3087" t="s">
        <v>29</v>
      </c>
      <c r="F3087" t="s">
        <v>23048</v>
      </c>
      <c r="G3087" t="s">
        <v>22835</v>
      </c>
      <c r="H3087" t="s">
        <v>759</v>
      </c>
      <c r="I3087" s="5" t="s">
        <v>17240</v>
      </c>
      <c r="J3087" t="s">
        <v>34</v>
      </c>
      <c r="L3087" t="s">
        <v>17240</v>
      </c>
      <c r="M3087" s="5" t="s">
        <v>20855</v>
      </c>
      <c r="N3087" s="5" t="s">
        <v>16346</v>
      </c>
      <c r="O3087" t="s">
        <v>37</v>
      </c>
      <c r="P3087" t="s">
        <v>38</v>
      </c>
      <c r="Q3087" t="s">
        <v>39</v>
      </c>
      <c r="R3087" t="s">
        <v>4092</v>
      </c>
      <c r="S3087" t="s">
        <v>777</v>
      </c>
      <c r="T3087" t="s">
        <v>17295</v>
      </c>
      <c r="U3087" t="s">
        <v>17294</v>
      </c>
      <c r="V3087" t="s">
        <v>17240</v>
      </c>
      <c r="W3087" t="s">
        <v>614</v>
      </c>
      <c r="X3087" t="s">
        <v>2613</v>
      </c>
      <c r="Y3087" t="s">
        <v>2613</v>
      </c>
      <c r="Z3087" t="s">
        <v>44</v>
      </c>
      <c r="AA3087" s="1">
        <v>2557096.06</v>
      </c>
    </row>
    <row r="3088" spans="1:27" x14ac:dyDescent="0.3">
      <c r="A3088" t="s">
        <v>23056</v>
      </c>
      <c r="B3088" t="s">
        <v>23056</v>
      </c>
      <c r="C3088" t="s">
        <v>23055</v>
      </c>
      <c r="D3088" t="s">
        <v>17242</v>
      </c>
      <c r="E3088" t="s">
        <v>29</v>
      </c>
      <c r="F3088" t="s">
        <v>23054</v>
      </c>
      <c r="G3088" t="s">
        <v>23053</v>
      </c>
      <c r="H3088" t="s">
        <v>759</v>
      </c>
      <c r="I3088" s="5" t="s">
        <v>17240</v>
      </c>
      <c r="J3088" t="s">
        <v>34</v>
      </c>
      <c r="L3088" t="s">
        <v>17240</v>
      </c>
      <c r="M3088" s="5" t="s">
        <v>20855</v>
      </c>
      <c r="N3088" s="5" t="s">
        <v>16346</v>
      </c>
      <c r="O3088" t="s">
        <v>37</v>
      </c>
      <c r="P3088" t="s">
        <v>38</v>
      </c>
      <c r="Q3088" t="s">
        <v>39</v>
      </c>
      <c r="R3088" t="s">
        <v>4092</v>
      </c>
      <c r="S3088" t="s">
        <v>777</v>
      </c>
      <c r="T3088" t="s">
        <v>17295</v>
      </c>
      <c r="U3088" t="s">
        <v>17294</v>
      </c>
      <c r="V3088" t="s">
        <v>17240</v>
      </c>
      <c r="W3088" t="s">
        <v>614</v>
      </c>
      <c r="X3088" t="s">
        <v>2613</v>
      </c>
      <c r="Y3088" t="s">
        <v>2613</v>
      </c>
      <c r="Z3088" t="s">
        <v>44</v>
      </c>
      <c r="AA3088" s="1">
        <v>2004996.83</v>
      </c>
    </row>
    <row r="3089" spans="1:27" x14ac:dyDescent="0.3">
      <c r="A3089" t="s">
        <v>23052</v>
      </c>
      <c r="B3089" t="s">
        <v>23052</v>
      </c>
      <c r="C3089" t="s">
        <v>23051</v>
      </c>
      <c r="D3089" t="s">
        <v>17242</v>
      </c>
      <c r="E3089" t="s">
        <v>29</v>
      </c>
      <c r="F3089" t="s">
        <v>20987</v>
      </c>
      <c r="G3089" t="s">
        <v>850</v>
      </c>
      <c r="H3089" t="s">
        <v>759</v>
      </c>
      <c r="I3089" s="5" t="s">
        <v>17240</v>
      </c>
      <c r="J3089" t="s">
        <v>34</v>
      </c>
      <c r="L3089" t="s">
        <v>17240</v>
      </c>
      <c r="M3089" s="5" t="s">
        <v>20855</v>
      </c>
      <c r="N3089" s="5" t="s">
        <v>16346</v>
      </c>
      <c r="O3089" t="s">
        <v>37</v>
      </c>
      <c r="P3089" t="s">
        <v>38</v>
      </c>
      <c r="Q3089" t="s">
        <v>39</v>
      </c>
      <c r="R3089" t="s">
        <v>4092</v>
      </c>
      <c r="S3089" t="s">
        <v>777</v>
      </c>
      <c r="T3089" t="s">
        <v>17295</v>
      </c>
      <c r="U3089" t="s">
        <v>17294</v>
      </c>
      <c r="V3089" t="s">
        <v>17240</v>
      </c>
      <c r="W3089" t="s">
        <v>614</v>
      </c>
      <c r="X3089" t="s">
        <v>615</v>
      </c>
      <c r="Y3089" t="s">
        <v>20941</v>
      </c>
      <c r="Z3089" t="s">
        <v>44</v>
      </c>
      <c r="AA3089" s="1">
        <v>37191.69</v>
      </c>
    </row>
    <row r="3090" spans="1:27" x14ac:dyDescent="0.3">
      <c r="A3090" t="s">
        <v>23050</v>
      </c>
      <c r="B3090" t="s">
        <v>23050</v>
      </c>
      <c r="C3090" t="s">
        <v>23049</v>
      </c>
      <c r="D3090" t="s">
        <v>17242</v>
      </c>
      <c r="E3090" t="s">
        <v>29</v>
      </c>
      <c r="F3090" t="s">
        <v>23048</v>
      </c>
      <c r="G3090" t="s">
        <v>22835</v>
      </c>
      <c r="H3090" t="s">
        <v>759</v>
      </c>
      <c r="I3090" s="5" t="s">
        <v>17240</v>
      </c>
      <c r="J3090" t="s">
        <v>34</v>
      </c>
      <c r="L3090" t="s">
        <v>17240</v>
      </c>
      <c r="M3090" s="5" t="s">
        <v>20855</v>
      </c>
      <c r="N3090" s="5" t="s">
        <v>16346</v>
      </c>
      <c r="O3090" t="s">
        <v>37</v>
      </c>
      <c r="P3090" t="s">
        <v>38</v>
      </c>
      <c r="Q3090" t="s">
        <v>39</v>
      </c>
      <c r="R3090" t="s">
        <v>4092</v>
      </c>
      <c r="S3090" t="s">
        <v>777</v>
      </c>
      <c r="T3090" t="s">
        <v>17295</v>
      </c>
      <c r="U3090" t="s">
        <v>17294</v>
      </c>
      <c r="V3090" t="s">
        <v>17240</v>
      </c>
      <c r="W3090" t="s">
        <v>614</v>
      </c>
      <c r="X3090" t="s">
        <v>615</v>
      </c>
      <c r="Y3090" t="s">
        <v>20941</v>
      </c>
      <c r="Z3090" t="s">
        <v>44</v>
      </c>
      <c r="AA3090" s="1">
        <v>16564.310000000001</v>
      </c>
    </row>
    <row r="3091" spans="1:27" x14ac:dyDescent="0.3">
      <c r="A3091" t="s">
        <v>23047</v>
      </c>
      <c r="B3091" t="s">
        <v>23047</v>
      </c>
      <c r="C3091" t="s">
        <v>23046</v>
      </c>
      <c r="D3091" t="s">
        <v>17242</v>
      </c>
      <c r="E3091" t="s">
        <v>29</v>
      </c>
      <c r="F3091" t="s">
        <v>23039</v>
      </c>
      <c r="G3091" t="s">
        <v>3827</v>
      </c>
      <c r="H3091" t="s">
        <v>759</v>
      </c>
      <c r="I3091" s="5" t="s">
        <v>17240</v>
      </c>
      <c r="J3091" t="s">
        <v>34</v>
      </c>
      <c r="L3091" t="s">
        <v>17240</v>
      </c>
      <c r="M3091" s="5" t="s">
        <v>20855</v>
      </c>
      <c r="N3091" s="5" t="s">
        <v>16346</v>
      </c>
      <c r="O3091" t="s">
        <v>37</v>
      </c>
      <c r="P3091" t="s">
        <v>38</v>
      </c>
      <c r="Q3091" t="s">
        <v>39</v>
      </c>
      <c r="R3091" t="s">
        <v>4092</v>
      </c>
      <c r="S3091" t="s">
        <v>777</v>
      </c>
      <c r="T3091" t="s">
        <v>17295</v>
      </c>
      <c r="U3091" t="s">
        <v>17294</v>
      </c>
      <c r="V3091" t="s">
        <v>17240</v>
      </c>
      <c r="W3091" t="s">
        <v>614</v>
      </c>
      <c r="X3091" t="s">
        <v>2613</v>
      </c>
      <c r="Y3091" t="s">
        <v>2613</v>
      </c>
      <c r="Z3091" t="s">
        <v>44</v>
      </c>
      <c r="AA3091" s="1">
        <v>4555767.3099999996</v>
      </c>
    </row>
    <row r="3092" spans="1:27" x14ac:dyDescent="0.3">
      <c r="A3092" t="s">
        <v>23045</v>
      </c>
      <c r="B3092" t="s">
        <v>23045</v>
      </c>
      <c r="C3092" t="s">
        <v>23044</v>
      </c>
      <c r="D3092" t="s">
        <v>17242</v>
      </c>
      <c r="E3092" t="s">
        <v>29</v>
      </c>
      <c r="F3092" t="s">
        <v>23043</v>
      </c>
      <c r="G3092" t="s">
        <v>23042</v>
      </c>
      <c r="H3092" t="s">
        <v>759</v>
      </c>
      <c r="I3092" s="5" t="s">
        <v>17240</v>
      </c>
      <c r="J3092" t="s">
        <v>34</v>
      </c>
      <c r="L3092" t="s">
        <v>17240</v>
      </c>
      <c r="M3092" s="5" t="s">
        <v>20855</v>
      </c>
      <c r="N3092" s="5" t="s">
        <v>16346</v>
      </c>
      <c r="O3092" t="s">
        <v>37</v>
      </c>
      <c r="P3092" t="s">
        <v>38</v>
      </c>
      <c r="Q3092" t="s">
        <v>39</v>
      </c>
      <c r="R3092" t="s">
        <v>4092</v>
      </c>
      <c r="S3092" t="s">
        <v>777</v>
      </c>
      <c r="T3092" t="s">
        <v>17295</v>
      </c>
      <c r="U3092" t="s">
        <v>17294</v>
      </c>
      <c r="V3092" t="s">
        <v>17240</v>
      </c>
      <c r="W3092" t="s">
        <v>614</v>
      </c>
      <c r="X3092" t="s">
        <v>2613</v>
      </c>
      <c r="Y3092" t="s">
        <v>2613</v>
      </c>
      <c r="Z3092" t="s">
        <v>44</v>
      </c>
      <c r="AA3092" s="1">
        <v>264857.71999999997</v>
      </c>
    </row>
    <row r="3093" spans="1:27" x14ac:dyDescent="0.3">
      <c r="A3093" t="s">
        <v>23041</v>
      </c>
      <c r="B3093" t="s">
        <v>23041</v>
      </c>
      <c r="C3093" t="s">
        <v>23040</v>
      </c>
      <c r="D3093" t="s">
        <v>17242</v>
      </c>
      <c r="E3093" t="s">
        <v>29</v>
      </c>
      <c r="F3093" t="s">
        <v>23039</v>
      </c>
      <c r="G3093" t="s">
        <v>3827</v>
      </c>
      <c r="H3093" t="s">
        <v>759</v>
      </c>
      <c r="I3093" s="5" t="s">
        <v>17240</v>
      </c>
      <c r="J3093" t="s">
        <v>34</v>
      </c>
      <c r="L3093" t="s">
        <v>17240</v>
      </c>
      <c r="M3093" s="5" t="s">
        <v>20855</v>
      </c>
      <c r="N3093" s="5" t="s">
        <v>16346</v>
      </c>
      <c r="O3093" t="s">
        <v>37</v>
      </c>
      <c r="P3093" t="s">
        <v>38</v>
      </c>
      <c r="Q3093" t="s">
        <v>39</v>
      </c>
      <c r="R3093" t="s">
        <v>4092</v>
      </c>
      <c r="S3093" t="s">
        <v>777</v>
      </c>
      <c r="T3093" t="s">
        <v>17295</v>
      </c>
      <c r="U3093" t="s">
        <v>17294</v>
      </c>
      <c r="V3093" t="s">
        <v>17240</v>
      </c>
      <c r="W3093" t="s">
        <v>614</v>
      </c>
      <c r="X3093" t="s">
        <v>615</v>
      </c>
      <c r="Y3093" t="s">
        <v>20941</v>
      </c>
      <c r="Z3093" t="s">
        <v>44</v>
      </c>
      <c r="AA3093" s="1">
        <v>4741.95</v>
      </c>
    </row>
    <row r="3094" spans="1:27" x14ac:dyDescent="0.3">
      <c r="A3094" t="s">
        <v>23038</v>
      </c>
      <c r="B3094" t="s">
        <v>23038</v>
      </c>
      <c r="C3094" t="s">
        <v>23037</v>
      </c>
      <c r="D3094" t="s">
        <v>17242</v>
      </c>
      <c r="E3094" t="s">
        <v>29</v>
      </c>
      <c r="F3094" t="s">
        <v>23036</v>
      </c>
      <c r="G3094" t="s">
        <v>22764</v>
      </c>
      <c r="H3094" t="s">
        <v>759</v>
      </c>
      <c r="I3094" s="5" t="s">
        <v>17240</v>
      </c>
      <c r="J3094" t="s">
        <v>34</v>
      </c>
      <c r="L3094" t="s">
        <v>17240</v>
      </c>
      <c r="M3094" s="5" t="s">
        <v>20855</v>
      </c>
      <c r="N3094" s="5" t="s">
        <v>16346</v>
      </c>
      <c r="O3094" t="s">
        <v>37</v>
      </c>
      <c r="P3094" t="s">
        <v>38</v>
      </c>
      <c r="Q3094" t="s">
        <v>39</v>
      </c>
      <c r="R3094" t="s">
        <v>4092</v>
      </c>
      <c r="S3094" t="s">
        <v>777</v>
      </c>
      <c r="T3094" t="s">
        <v>17295</v>
      </c>
      <c r="U3094" t="s">
        <v>17294</v>
      </c>
      <c r="V3094" t="s">
        <v>17240</v>
      </c>
      <c r="W3094" t="s">
        <v>614</v>
      </c>
      <c r="X3094" t="s">
        <v>2613</v>
      </c>
      <c r="Y3094" t="s">
        <v>2613</v>
      </c>
      <c r="Z3094" t="s">
        <v>44</v>
      </c>
      <c r="AA3094" s="1">
        <v>45197.29</v>
      </c>
    </row>
    <row r="3095" spans="1:27" x14ac:dyDescent="0.3">
      <c r="A3095" t="s">
        <v>23035</v>
      </c>
      <c r="B3095" t="s">
        <v>23035</v>
      </c>
      <c r="C3095" t="s">
        <v>23034</v>
      </c>
      <c r="D3095" t="s">
        <v>17242</v>
      </c>
      <c r="E3095" t="s">
        <v>29</v>
      </c>
      <c r="F3095" t="s">
        <v>23033</v>
      </c>
      <c r="G3095" t="s">
        <v>850</v>
      </c>
      <c r="H3095" t="s">
        <v>759</v>
      </c>
      <c r="I3095" s="5" t="s">
        <v>17240</v>
      </c>
      <c r="J3095" t="s">
        <v>34</v>
      </c>
      <c r="L3095" t="s">
        <v>17240</v>
      </c>
      <c r="M3095" s="5" t="s">
        <v>20855</v>
      </c>
      <c r="N3095" s="5" t="s">
        <v>16346</v>
      </c>
      <c r="O3095" t="s">
        <v>37</v>
      </c>
      <c r="P3095" t="s">
        <v>38</v>
      </c>
      <c r="Q3095" t="s">
        <v>39</v>
      </c>
      <c r="R3095" t="s">
        <v>4092</v>
      </c>
      <c r="S3095" t="s">
        <v>777</v>
      </c>
      <c r="T3095" t="s">
        <v>17295</v>
      </c>
      <c r="U3095" t="s">
        <v>17294</v>
      </c>
      <c r="V3095" t="s">
        <v>17240</v>
      </c>
      <c r="W3095" t="s">
        <v>614</v>
      </c>
      <c r="X3095" t="s">
        <v>2613</v>
      </c>
      <c r="Y3095" t="s">
        <v>2613</v>
      </c>
      <c r="Z3095" t="s">
        <v>44</v>
      </c>
      <c r="AA3095" s="1">
        <v>546739.46</v>
      </c>
    </row>
    <row r="3096" spans="1:27" x14ac:dyDescent="0.3">
      <c r="A3096" t="s">
        <v>23032</v>
      </c>
      <c r="B3096" t="s">
        <v>23032</v>
      </c>
      <c r="C3096" t="s">
        <v>23031</v>
      </c>
      <c r="D3096" t="s">
        <v>17242</v>
      </c>
      <c r="E3096" t="s">
        <v>29</v>
      </c>
      <c r="F3096" t="s">
        <v>23030</v>
      </c>
      <c r="G3096" t="s">
        <v>23029</v>
      </c>
      <c r="H3096" t="s">
        <v>759</v>
      </c>
      <c r="I3096" s="5" t="s">
        <v>17240</v>
      </c>
      <c r="J3096" t="s">
        <v>34</v>
      </c>
      <c r="L3096" t="s">
        <v>17240</v>
      </c>
      <c r="M3096" s="5" t="s">
        <v>20855</v>
      </c>
      <c r="N3096" s="5" t="s">
        <v>16346</v>
      </c>
      <c r="O3096" t="s">
        <v>37</v>
      </c>
      <c r="P3096" t="s">
        <v>38</v>
      </c>
      <c r="Q3096" t="s">
        <v>39</v>
      </c>
      <c r="R3096" t="s">
        <v>4092</v>
      </c>
      <c r="S3096" t="s">
        <v>777</v>
      </c>
      <c r="T3096" t="s">
        <v>17295</v>
      </c>
      <c r="U3096" t="s">
        <v>17294</v>
      </c>
      <c r="V3096" t="s">
        <v>17240</v>
      </c>
      <c r="W3096" t="s">
        <v>614</v>
      </c>
      <c r="X3096" t="s">
        <v>2613</v>
      </c>
      <c r="Y3096" t="s">
        <v>2613</v>
      </c>
      <c r="Z3096" t="s">
        <v>44</v>
      </c>
      <c r="AA3096" s="1">
        <v>2022067.11</v>
      </c>
    </row>
    <row r="3097" spans="1:27" x14ac:dyDescent="0.3">
      <c r="A3097" t="s">
        <v>23028</v>
      </c>
      <c r="B3097" t="s">
        <v>23028</v>
      </c>
      <c r="C3097" t="s">
        <v>23027</v>
      </c>
      <c r="D3097" t="s">
        <v>17242</v>
      </c>
      <c r="E3097" t="s">
        <v>29</v>
      </c>
      <c r="F3097" t="s">
        <v>23026</v>
      </c>
      <c r="G3097" t="s">
        <v>23025</v>
      </c>
      <c r="H3097" t="s">
        <v>759</v>
      </c>
      <c r="I3097" s="5" t="s">
        <v>17240</v>
      </c>
      <c r="J3097" t="s">
        <v>34</v>
      </c>
      <c r="L3097" t="s">
        <v>17240</v>
      </c>
      <c r="M3097" s="5" t="s">
        <v>20855</v>
      </c>
      <c r="N3097" s="5" t="s">
        <v>16346</v>
      </c>
      <c r="O3097" t="s">
        <v>37</v>
      </c>
      <c r="P3097" t="s">
        <v>38</v>
      </c>
      <c r="Q3097" t="s">
        <v>39</v>
      </c>
      <c r="R3097" t="s">
        <v>4092</v>
      </c>
      <c r="S3097" t="s">
        <v>777</v>
      </c>
      <c r="T3097" t="s">
        <v>17295</v>
      </c>
      <c r="U3097" t="s">
        <v>17294</v>
      </c>
      <c r="V3097" t="s">
        <v>17240</v>
      </c>
      <c r="W3097" t="s">
        <v>614</v>
      </c>
      <c r="X3097" t="s">
        <v>2613</v>
      </c>
      <c r="Y3097" t="s">
        <v>2613</v>
      </c>
      <c r="Z3097" t="s">
        <v>44</v>
      </c>
      <c r="AA3097" s="1">
        <v>1588876.22</v>
      </c>
    </row>
    <row r="3098" spans="1:27" x14ac:dyDescent="0.3">
      <c r="A3098" t="s">
        <v>23024</v>
      </c>
      <c r="B3098" t="s">
        <v>23024</v>
      </c>
      <c r="C3098" t="s">
        <v>23023</v>
      </c>
      <c r="D3098" t="s">
        <v>17242</v>
      </c>
      <c r="E3098" t="s">
        <v>29</v>
      </c>
      <c r="F3098" t="s">
        <v>23020</v>
      </c>
      <c r="G3098" t="s">
        <v>5855</v>
      </c>
      <c r="H3098" t="s">
        <v>759</v>
      </c>
      <c r="I3098" s="5" t="s">
        <v>17240</v>
      </c>
      <c r="J3098" t="s">
        <v>34</v>
      </c>
      <c r="L3098" t="s">
        <v>17240</v>
      </c>
      <c r="M3098" s="5" t="s">
        <v>20855</v>
      </c>
      <c r="N3098" s="5" t="s">
        <v>16346</v>
      </c>
      <c r="O3098" t="s">
        <v>37</v>
      </c>
      <c r="P3098" t="s">
        <v>38</v>
      </c>
      <c r="Q3098" t="s">
        <v>39</v>
      </c>
      <c r="R3098" t="s">
        <v>4092</v>
      </c>
      <c r="S3098" t="s">
        <v>777</v>
      </c>
      <c r="T3098" t="s">
        <v>17295</v>
      </c>
      <c r="U3098" t="s">
        <v>17294</v>
      </c>
      <c r="V3098" t="s">
        <v>17240</v>
      </c>
      <c r="W3098" t="s">
        <v>614</v>
      </c>
      <c r="X3098" t="s">
        <v>2613</v>
      </c>
      <c r="Y3098" t="s">
        <v>2613</v>
      </c>
      <c r="Z3098" t="s">
        <v>44</v>
      </c>
      <c r="AA3098" s="1">
        <v>2204439.5499999998</v>
      </c>
    </row>
    <row r="3099" spans="1:27" x14ac:dyDescent="0.3">
      <c r="A3099" t="s">
        <v>23022</v>
      </c>
      <c r="B3099" t="s">
        <v>23022</v>
      </c>
      <c r="C3099" t="s">
        <v>23021</v>
      </c>
      <c r="D3099" t="s">
        <v>17242</v>
      </c>
      <c r="E3099" t="s">
        <v>29</v>
      </c>
      <c r="F3099" t="s">
        <v>23020</v>
      </c>
      <c r="G3099" t="s">
        <v>5855</v>
      </c>
      <c r="H3099" t="s">
        <v>759</v>
      </c>
      <c r="I3099" s="5" t="s">
        <v>17240</v>
      </c>
      <c r="J3099" t="s">
        <v>34</v>
      </c>
      <c r="L3099" t="s">
        <v>17240</v>
      </c>
      <c r="M3099" s="5" t="s">
        <v>20855</v>
      </c>
      <c r="N3099" s="5" t="s">
        <v>16346</v>
      </c>
      <c r="O3099" t="s">
        <v>37</v>
      </c>
      <c r="P3099" t="s">
        <v>38</v>
      </c>
      <c r="Q3099" t="s">
        <v>39</v>
      </c>
      <c r="R3099" t="s">
        <v>4092</v>
      </c>
      <c r="S3099" t="s">
        <v>777</v>
      </c>
      <c r="T3099" t="s">
        <v>17295</v>
      </c>
      <c r="U3099" t="s">
        <v>17294</v>
      </c>
      <c r="V3099" t="s">
        <v>17240</v>
      </c>
      <c r="W3099" t="s">
        <v>614</v>
      </c>
      <c r="X3099" t="s">
        <v>615</v>
      </c>
      <c r="Y3099" t="s">
        <v>20941</v>
      </c>
      <c r="Z3099" t="s">
        <v>44</v>
      </c>
      <c r="AA3099" s="1">
        <v>60630.84</v>
      </c>
    </row>
    <row r="3100" spans="1:27" x14ac:dyDescent="0.3">
      <c r="A3100" t="s">
        <v>23019</v>
      </c>
      <c r="B3100" t="s">
        <v>23019</v>
      </c>
      <c r="C3100" t="s">
        <v>23018</v>
      </c>
      <c r="D3100" t="s">
        <v>17242</v>
      </c>
      <c r="E3100" t="s">
        <v>29</v>
      </c>
      <c r="F3100" t="s">
        <v>23017</v>
      </c>
      <c r="G3100" t="s">
        <v>850</v>
      </c>
      <c r="H3100" t="s">
        <v>759</v>
      </c>
      <c r="I3100" s="5" t="s">
        <v>17240</v>
      </c>
      <c r="J3100" t="s">
        <v>34</v>
      </c>
      <c r="L3100" t="s">
        <v>17240</v>
      </c>
      <c r="M3100" s="5" t="s">
        <v>20855</v>
      </c>
      <c r="N3100" s="5" t="s">
        <v>16346</v>
      </c>
      <c r="O3100" t="s">
        <v>37</v>
      </c>
      <c r="P3100" t="s">
        <v>38</v>
      </c>
      <c r="Q3100" t="s">
        <v>39</v>
      </c>
      <c r="R3100" t="s">
        <v>4092</v>
      </c>
      <c r="S3100" t="s">
        <v>777</v>
      </c>
      <c r="T3100" t="s">
        <v>17295</v>
      </c>
      <c r="U3100" t="s">
        <v>17294</v>
      </c>
      <c r="V3100" t="s">
        <v>17240</v>
      </c>
      <c r="W3100" t="s">
        <v>614</v>
      </c>
      <c r="X3100" t="s">
        <v>2613</v>
      </c>
      <c r="Y3100" t="s">
        <v>2613</v>
      </c>
      <c r="Z3100" t="s">
        <v>44</v>
      </c>
      <c r="AA3100" s="1">
        <v>0</v>
      </c>
    </row>
    <row r="3101" spans="1:27" x14ac:dyDescent="0.3">
      <c r="A3101" t="s">
        <v>23016</v>
      </c>
      <c r="B3101" t="s">
        <v>23016</v>
      </c>
      <c r="C3101" t="s">
        <v>23015</v>
      </c>
      <c r="D3101" t="s">
        <v>17242</v>
      </c>
      <c r="E3101" t="s">
        <v>29</v>
      </c>
      <c r="F3101" t="s">
        <v>23009</v>
      </c>
      <c r="G3101" t="s">
        <v>23008</v>
      </c>
      <c r="H3101" t="s">
        <v>759</v>
      </c>
      <c r="I3101" s="5" t="s">
        <v>17240</v>
      </c>
      <c r="J3101" t="s">
        <v>34</v>
      </c>
      <c r="L3101" t="s">
        <v>17240</v>
      </c>
      <c r="M3101" s="5" t="s">
        <v>20855</v>
      </c>
      <c r="N3101" s="5" t="s">
        <v>16346</v>
      </c>
      <c r="O3101" t="s">
        <v>37</v>
      </c>
      <c r="P3101" t="s">
        <v>38</v>
      </c>
      <c r="Q3101" t="s">
        <v>39</v>
      </c>
      <c r="R3101" t="s">
        <v>4092</v>
      </c>
      <c r="S3101" t="s">
        <v>777</v>
      </c>
      <c r="T3101" t="s">
        <v>17295</v>
      </c>
      <c r="U3101" t="s">
        <v>17294</v>
      </c>
      <c r="V3101" t="s">
        <v>17240</v>
      </c>
      <c r="W3101" t="s">
        <v>614</v>
      </c>
      <c r="X3101" t="s">
        <v>615</v>
      </c>
      <c r="Y3101" t="s">
        <v>20941</v>
      </c>
      <c r="Z3101" t="s">
        <v>44</v>
      </c>
      <c r="AA3101" s="1">
        <v>0</v>
      </c>
    </row>
    <row r="3102" spans="1:27" x14ac:dyDescent="0.3">
      <c r="A3102" t="s">
        <v>23014</v>
      </c>
      <c r="B3102" t="s">
        <v>23014</v>
      </c>
      <c r="C3102" t="s">
        <v>23013</v>
      </c>
      <c r="D3102" t="s">
        <v>17242</v>
      </c>
      <c r="E3102" t="s">
        <v>29</v>
      </c>
      <c r="F3102" t="s">
        <v>23012</v>
      </c>
      <c r="G3102" t="s">
        <v>22888</v>
      </c>
      <c r="H3102" t="s">
        <v>759</v>
      </c>
      <c r="I3102" s="5" t="s">
        <v>17240</v>
      </c>
      <c r="J3102" t="s">
        <v>34</v>
      </c>
      <c r="L3102" t="s">
        <v>17240</v>
      </c>
      <c r="M3102" s="5" t="s">
        <v>20855</v>
      </c>
      <c r="N3102" s="5" t="s">
        <v>16346</v>
      </c>
      <c r="O3102" t="s">
        <v>37</v>
      </c>
      <c r="P3102" t="s">
        <v>38</v>
      </c>
      <c r="Q3102" t="s">
        <v>39</v>
      </c>
      <c r="R3102" t="s">
        <v>4092</v>
      </c>
      <c r="S3102" t="s">
        <v>777</v>
      </c>
      <c r="T3102" t="s">
        <v>17295</v>
      </c>
      <c r="U3102" t="s">
        <v>17294</v>
      </c>
      <c r="V3102" t="s">
        <v>17240</v>
      </c>
      <c r="W3102" t="s">
        <v>614</v>
      </c>
      <c r="X3102" t="s">
        <v>2613</v>
      </c>
      <c r="Y3102" t="s">
        <v>2613</v>
      </c>
      <c r="Z3102" t="s">
        <v>44</v>
      </c>
      <c r="AA3102" s="1">
        <v>5026529.42</v>
      </c>
    </row>
    <row r="3103" spans="1:27" x14ac:dyDescent="0.3">
      <c r="A3103" t="s">
        <v>23011</v>
      </c>
      <c r="B3103" t="s">
        <v>23011</v>
      </c>
      <c r="C3103" t="s">
        <v>23010</v>
      </c>
      <c r="D3103" t="s">
        <v>17242</v>
      </c>
      <c r="E3103" t="s">
        <v>29</v>
      </c>
      <c r="F3103" t="s">
        <v>23009</v>
      </c>
      <c r="G3103" t="s">
        <v>23008</v>
      </c>
      <c r="H3103" t="s">
        <v>759</v>
      </c>
      <c r="I3103" s="5" t="s">
        <v>17240</v>
      </c>
      <c r="J3103" t="s">
        <v>34</v>
      </c>
      <c r="L3103" t="s">
        <v>17240</v>
      </c>
      <c r="M3103" s="5" t="s">
        <v>20855</v>
      </c>
      <c r="N3103" s="5" t="s">
        <v>16346</v>
      </c>
      <c r="O3103" t="s">
        <v>37</v>
      </c>
      <c r="P3103" t="s">
        <v>38</v>
      </c>
      <c r="Q3103" t="s">
        <v>39</v>
      </c>
      <c r="R3103" t="s">
        <v>4092</v>
      </c>
      <c r="S3103" t="s">
        <v>777</v>
      </c>
      <c r="T3103" t="s">
        <v>17295</v>
      </c>
      <c r="U3103" t="s">
        <v>17294</v>
      </c>
      <c r="V3103" t="s">
        <v>17240</v>
      </c>
      <c r="W3103" t="s">
        <v>614</v>
      </c>
      <c r="X3103" t="s">
        <v>2613</v>
      </c>
      <c r="Y3103" t="s">
        <v>2613</v>
      </c>
      <c r="Z3103" t="s">
        <v>44</v>
      </c>
      <c r="AA3103" s="1">
        <v>829306.52</v>
      </c>
    </row>
    <row r="3104" spans="1:27" x14ac:dyDescent="0.3">
      <c r="A3104" t="s">
        <v>23007</v>
      </c>
      <c r="B3104" t="s">
        <v>23007</v>
      </c>
      <c r="C3104" t="s">
        <v>23006</v>
      </c>
      <c r="D3104" t="s">
        <v>17242</v>
      </c>
      <c r="E3104" t="s">
        <v>29</v>
      </c>
      <c r="F3104" t="s">
        <v>22992</v>
      </c>
      <c r="G3104" t="s">
        <v>22764</v>
      </c>
      <c r="H3104" t="s">
        <v>759</v>
      </c>
      <c r="I3104" s="5" t="s">
        <v>17240</v>
      </c>
      <c r="J3104" t="s">
        <v>34</v>
      </c>
      <c r="L3104" t="s">
        <v>17240</v>
      </c>
      <c r="M3104" s="5" t="s">
        <v>20855</v>
      </c>
      <c r="N3104" s="5" t="s">
        <v>16346</v>
      </c>
      <c r="O3104" t="s">
        <v>37</v>
      </c>
      <c r="P3104" t="s">
        <v>38</v>
      </c>
      <c r="Q3104" t="s">
        <v>39</v>
      </c>
      <c r="R3104" t="s">
        <v>4092</v>
      </c>
      <c r="S3104" t="s">
        <v>777</v>
      </c>
      <c r="T3104" t="s">
        <v>17295</v>
      </c>
      <c r="U3104" t="s">
        <v>17294</v>
      </c>
      <c r="V3104" t="s">
        <v>17240</v>
      </c>
      <c r="W3104" t="s">
        <v>614</v>
      </c>
      <c r="X3104" t="s">
        <v>2613</v>
      </c>
      <c r="Y3104" t="s">
        <v>2613</v>
      </c>
      <c r="Z3104" t="s">
        <v>44</v>
      </c>
      <c r="AA3104" s="1">
        <v>97926358.769999996</v>
      </c>
    </row>
    <row r="3105" spans="1:27" x14ac:dyDescent="0.3">
      <c r="A3105" t="s">
        <v>23005</v>
      </c>
      <c r="B3105" t="s">
        <v>23005</v>
      </c>
      <c r="C3105" t="s">
        <v>23004</v>
      </c>
      <c r="D3105" t="s">
        <v>17242</v>
      </c>
      <c r="E3105" t="s">
        <v>29</v>
      </c>
      <c r="F3105" t="s">
        <v>22995</v>
      </c>
      <c r="G3105" t="s">
        <v>850</v>
      </c>
      <c r="H3105" t="s">
        <v>759</v>
      </c>
      <c r="I3105" s="5" t="s">
        <v>17240</v>
      </c>
      <c r="J3105" t="s">
        <v>34</v>
      </c>
      <c r="L3105" t="s">
        <v>17240</v>
      </c>
      <c r="M3105" s="5" t="s">
        <v>20855</v>
      </c>
      <c r="N3105" s="5" t="s">
        <v>16346</v>
      </c>
      <c r="O3105" t="s">
        <v>37</v>
      </c>
      <c r="P3105" t="s">
        <v>38</v>
      </c>
      <c r="Q3105" t="s">
        <v>39</v>
      </c>
      <c r="R3105" t="s">
        <v>4092</v>
      </c>
      <c r="S3105" t="s">
        <v>777</v>
      </c>
      <c r="T3105" t="s">
        <v>17295</v>
      </c>
      <c r="U3105" t="s">
        <v>17294</v>
      </c>
      <c r="V3105" t="s">
        <v>17240</v>
      </c>
      <c r="W3105" t="s">
        <v>614</v>
      </c>
      <c r="X3105" t="s">
        <v>2613</v>
      </c>
      <c r="Y3105" t="s">
        <v>2613</v>
      </c>
      <c r="Z3105" t="s">
        <v>44</v>
      </c>
      <c r="AA3105" s="1">
        <v>1265359.92</v>
      </c>
    </row>
    <row r="3106" spans="1:27" x14ac:dyDescent="0.3">
      <c r="A3106" t="s">
        <v>23003</v>
      </c>
      <c r="B3106" t="s">
        <v>23003</v>
      </c>
      <c r="C3106" t="s">
        <v>23002</v>
      </c>
      <c r="D3106" t="s">
        <v>17242</v>
      </c>
      <c r="E3106" t="s">
        <v>29</v>
      </c>
      <c r="F3106" t="s">
        <v>22992</v>
      </c>
      <c r="G3106" t="s">
        <v>22764</v>
      </c>
      <c r="H3106" t="s">
        <v>759</v>
      </c>
      <c r="I3106" s="5" t="s">
        <v>17240</v>
      </c>
      <c r="J3106" t="s">
        <v>34</v>
      </c>
      <c r="L3106" t="s">
        <v>17240</v>
      </c>
      <c r="M3106" s="5" t="s">
        <v>20855</v>
      </c>
      <c r="N3106" s="5" t="s">
        <v>16346</v>
      </c>
      <c r="O3106" t="s">
        <v>37</v>
      </c>
      <c r="P3106" t="s">
        <v>38</v>
      </c>
      <c r="Q3106" t="s">
        <v>39</v>
      </c>
      <c r="R3106" t="s">
        <v>4092</v>
      </c>
      <c r="S3106" t="s">
        <v>777</v>
      </c>
      <c r="T3106" t="s">
        <v>17295</v>
      </c>
      <c r="U3106" t="s">
        <v>17294</v>
      </c>
      <c r="V3106" t="s">
        <v>17240</v>
      </c>
      <c r="W3106" t="s">
        <v>614</v>
      </c>
      <c r="X3106" t="s">
        <v>615</v>
      </c>
      <c r="Y3106" t="s">
        <v>20941</v>
      </c>
      <c r="Z3106" t="s">
        <v>44</v>
      </c>
      <c r="AA3106" s="1">
        <v>16566413.6</v>
      </c>
    </row>
    <row r="3107" spans="1:27" x14ac:dyDescent="0.3">
      <c r="A3107" t="s">
        <v>23001</v>
      </c>
      <c r="B3107" t="s">
        <v>23001</v>
      </c>
      <c r="C3107" t="s">
        <v>23000</v>
      </c>
      <c r="D3107" t="s">
        <v>17242</v>
      </c>
      <c r="E3107" t="s">
        <v>29</v>
      </c>
      <c r="F3107" t="s">
        <v>22992</v>
      </c>
      <c r="G3107" t="s">
        <v>22764</v>
      </c>
      <c r="H3107" t="s">
        <v>759</v>
      </c>
      <c r="I3107" s="5" t="s">
        <v>17240</v>
      </c>
      <c r="J3107" t="s">
        <v>34</v>
      </c>
      <c r="L3107" t="s">
        <v>17240</v>
      </c>
      <c r="M3107" s="5" t="s">
        <v>20855</v>
      </c>
      <c r="N3107" s="5" t="s">
        <v>16346</v>
      </c>
      <c r="O3107" t="s">
        <v>37</v>
      </c>
      <c r="P3107" t="s">
        <v>38</v>
      </c>
      <c r="Q3107" t="s">
        <v>39</v>
      </c>
      <c r="R3107" t="s">
        <v>4092</v>
      </c>
      <c r="S3107" t="s">
        <v>777</v>
      </c>
      <c r="T3107" t="s">
        <v>17295</v>
      </c>
      <c r="U3107" t="s">
        <v>17294</v>
      </c>
      <c r="V3107" t="s">
        <v>17240</v>
      </c>
      <c r="W3107" t="s">
        <v>614</v>
      </c>
      <c r="X3107" t="s">
        <v>615</v>
      </c>
      <c r="Y3107" t="s">
        <v>20941</v>
      </c>
      <c r="Z3107" t="s">
        <v>44</v>
      </c>
      <c r="AA3107" s="1">
        <v>1404931.27</v>
      </c>
    </row>
    <row r="3108" spans="1:27" x14ac:dyDescent="0.3">
      <c r="A3108" t="s">
        <v>22999</v>
      </c>
      <c r="B3108" t="s">
        <v>22999</v>
      </c>
      <c r="C3108" t="s">
        <v>22998</v>
      </c>
      <c r="D3108" t="s">
        <v>17242</v>
      </c>
      <c r="E3108" t="s">
        <v>29</v>
      </c>
      <c r="F3108" t="s">
        <v>22995</v>
      </c>
      <c r="G3108" t="s">
        <v>850</v>
      </c>
      <c r="H3108" t="s">
        <v>759</v>
      </c>
      <c r="I3108" s="5" t="s">
        <v>17240</v>
      </c>
      <c r="J3108" t="s">
        <v>34</v>
      </c>
      <c r="L3108" t="s">
        <v>17240</v>
      </c>
      <c r="M3108" s="5" t="s">
        <v>20855</v>
      </c>
      <c r="N3108" s="5" t="s">
        <v>16346</v>
      </c>
      <c r="O3108" t="s">
        <v>37</v>
      </c>
      <c r="P3108" t="s">
        <v>38</v>
      </c>
      <c r="Q3108" t="s">
        <v>39</v>
      </c>
      <c r="R3108" t="s">
        <v>4092</v>
      </c>
      <c r="S3108" t="s">
        <v>777</v>
      </c>
      <c r="T3108" t="s">
        <v>17295</v>
      </c>
      <c r="U3108" t="s">
        <v>17294</v>
      </c>
      <c r="V3108" t="s">
        <v>17240</v>
      </c>
      <c r="W3108" t="s">
        <v>614</v>
      </c>
      <c r="X3108" t="s">
        <v>615</v>
      </c>
      <c r="Y3108" t="s">
        <v>20941</v>
      </c>
      <c r="Z3108" t="s">
        <v>44</v>
      </c>
      <c r="AA3108" s="1">
        <v>10197.459999999999</v>
      </c>
    </row>
    <row r="3109" spans="1:27" x14ac:dyDescent="0.3">
      <c r="A3109" t="s">
        <v>22997</v>
      </c>
      <c r="B3109" t="s">
        <v>22997</v>
      </c>
      <c r="C3109" t="s">
        <v>22996</v>
      </c>
      <c r="D3109" t="s">
        <v>17242</v>
      </c>
      <c r="E3109" t="s">
        <v>29</v>
      </c>
      <c r="F3109" t="s">
        <v>22995</v>
      </c>
      <c r="G3109" t="s">
        <v>850</v>
      </c>
      <c r="H3109" t="s">
        <v>759</v>
      </c>
      <c r="I3109" s="5" t="s">
        <v>17240</v>
      </c>
      <c r="J3109" t="s">
        <v>34</v>
      </c>
      <c r="L3109" t="s">
        <v>17240</v>
      </c>
      <c r="M3109" s="5" t="s">
        <v>20855</v>
      </c>
      <c r="N3109" s="5" t="s">
        <v>16346</v>
      </c>
      <c r="O3109" t="s">
        <v>37</v>
      </c>
      <c r="P3109" t="s">
        <v>38</v>
      </c>
      <c r="Q3109" t="s">
        <v>39</v>
      </c>
      <c r="R3109" t="s">
        <v>4092</v>
      </c>
      <c r="S3109" t="s">
        <v>777</v>
      </c>
      <c r="T3109" t="s">
        <v>17295</v>
      </c>
      <c r="U3109" t="s">
        <v>17294</v>
      </c>
      <c r="V3109" t="s">
        <v>17240</v>
      </c>
      <c r="W3109" t="s">
        <v>614</v>
      </c>
      <c r="X3109" t="s">
        <v>615</v>
      </c>
      <c r="Y3109" t="s">
        <v>20941</v>
      </c>
      <c r="Z3109" t="s">
        <v>44</v>
      </c>
      <c r="AA3109" s="1">
        <v>3940.7</v>
      </c>
    </row>
    <row r="3110" spans="1:27" x14ac:dyDescent="0.3">
      <c r="A3110" t="s">
        <v>22994</v>
      </c>
      <c r="B3110" t="s">
        <v>22994</v>
      </c>
      <c r="C3110" t="s">
        <v>22993</v>
      </c>
      <c r="D3110" t="s">
        <v>17242</v>
      </c>
      <c r="E3110" t="s">
        <v>29</v>
      </c>
      <c r="F3110" t="s">
        <v>22992</v>
      </c>
      <c r="G3110" t="s">
        <v>22764</v>
      </c>
      <c r="H3110" t="s">
        <v>759</v>
      </c>
      <c r="I3110" s="5" t="s">
        <v>17240</v>
      </c>
      <c r="J3110" t="s">
        <v>34</v>
      </c>
      <c r="L3110" t="s">
        <v>17240</v>
      </c>
      <c r="M3110" s="5" t="s">
        <v>20855</v>
      </c>
      <c r="N3110" s="5" t="s">
        <v>16346</v>
      </c>
      <c r="O3110" t="s">
        <v>37</v>
      </c>
      <c r="P3110" t="s">
        <v>38</v>
      </c>
      <c r="Q3110" t="s">
        <v>39</v>
      </c>
      <c r="R3110" t="s">
        <v>4092</v>
      </c>
      <c r="S3110" t="s">
        <v>777</v>
      </c>
      <c r="T3110" t="s">
        <v>17295</v>
      </c>
      <c r="U3110" t="s">
        <v>17294</v>
      </c>
      <c r="V3110" t="s">
        <v>17240</v>
      </c>
      <c r="W3110" t="s">
        <v>614</v>
      </c>
      <c r="X3110" t="s">
        <v>615</v>
      </c>
      <c r="Y3110" t="s">
        <v>20941</v>
      </c>
      <c r="Z3110" t="s">
        <v>44</v>
      </c>
      <c r="AA3110" s="1">
        <v>1378.81</v>
      </c>
    </row>
    <row r="3111" spans="1:27" x14ac:dyDescent="0.3">
      <c r="A3111" t="s">
        <v>22991</v>
      </c>
      <c r="B3111" t="s">
        <v>22991</v>
      </c>
      <c r="C3111" t="s">
        <v>22990</v>
      </c>
      <c r="D3111" t="s">
        <v>17242</v>
      </c>
      <c r="E3111" t="s">
        <v>29</v>
      </c>
      <c r="F3111" t="s">
        <v>22989</v>
      </c>
      <c r="G3111" t="s">
        <v>22922</v>
      </c>
      <c r="H3111" t="s">
        <v>759</v>
      </c>
      <c r="I3111" s="5" t="s">
        <v>17240</v>
      </c>
      <c r="J3111" t="s">
        <v>34</v>
      </c>
      <c r="L3111" t="s">
        <v>17240</v>
      </c>
      <c r="M3111" s="5" t="s">
        <v>20855</v>
      </c>
      <c r="N3111" s="5" t="s">
        <v>16346</v>
      </c>
      <c r="O3111" t="s">
        <v>37</v>
      </c>
      <c r="P3111" t="s">
        <v>38</v>
      </c>
      <c r="Q3111" t="s">
        <v>39</v>
      </c>
      <c r="R3111" t="s">
        <v>4092</v>
      </c>
      <c r="S3111" t="s">
        <v>777</v>
      </c>
      <c r="T3111" t="s">
        <v>17295</v>
      </c>
      <c r="U3111" t="s">
        <v>17294</v>
      </c>
      <c r="V3111" t="s">
        <v>17240</v>
      </c>
      <c r="W3111" t="s">
        <v>614</v>
      </c>
      <c r="X3111" t="s">
        <v>2613</v>
      </c>
      <c r="Y3111" t="s">
        <v>2613</v>
      </c>
      <c r="Z3111" t="s">
        <v>44</v>
      </c>
      <c r="AA3111" s="1">
        <v>1583523.9</v>
      </c>
    </row>
    <row r="3112" spans="1:27" x14ac:dyDescent="0.3">
      <c r="A3112" t="s">
        <v>22988</v>
      </c>
      <c r="B3112" t="s">
        <v>22988</v>
      </c>
      <c r="C3112" t="s">
        <v>22987</v>
      </c>
      <c r="D3112" t="s">
        <v>17242</v>
      </c>
      <c r="E3112" t="s">
        <v>29</v>
      </c>
      <c r="F3112" t="s">
        <v>22986</v>
      </c>
      <c r="G3112" t="s">
        <v>22985</v>
      </c>
      <c r="H3112" t="s">
        <v>759</v>
      </c>
      <c r="I3112" s="5" t="s">
        <v>17240</v>
      </c>
      <c r="J3112" t="s">
        <v>34</v>
      </c>
      <c r="L3112" t="s">
        <v>17240</v>
      </c>
      <c r="M3112" s="5" t="s">
        <v>20855</v>
      </c>
      <c r="N3112" s="5" t="s">
        <v>16346</v>
      </c>
      <c r="O3112" t="s">
        <v>37</v>
      </c>
      <c r="P3112" t="s">
        <v>38</v>
      </c>
      <c r="Q3112" t="s">
        <v>39</v>
      </c>
      <c r="R3112" t="s">
        <v>4092</v>
      </c>
      <c r="S3112" t="s">
        <v>777</v>
      </c>
      <c r="T3112" t="s">
        <v>17295</v>
      </c>
      <c r="U3112" t="s">
        <v>17294</v>
      </c>
      <c r="V3112" t="s">
        <v>17240</v>
      </c>
      <c r="W3112" t="s">
        <v>614</v>
      </c>
      <c r="X3112" t="s">
        <v>2613</v>
      </c>
      <c r="Y3112" t="s">
        <v>2613</v>
      </c>
      <c r="Z3112" t="s">
        <v>44</v>
      </c>
      <c r="AA3112" s="1">
        <v>4732241.84</v>
      </c>
    </row>
    <row r="3113" spans="1:27" x14ac:dyDescent="0.3">
      <c r="A3113" t="s">
        <v>22984</v>
      </c>
      <c r="B3113" t="s">
        <v>22984</v>
      </c>
      <c r="C3113" t="s">
        <v>22983</v>
      </c>
      <c r="D3113" t="s">
        <v>17242</v>
      </c>
      <c r="E3113" t="s">
        <v>29</v>
      </c>
      <c r="F3113" t="s">
        <v>22982</v>
      </c>
      <c r="G3113" t="s">
        <v>2246</v>
      </c>
      <c r="H3113" t="s">
        <v>759</v>
      </c>
      <c r="I3113" s="5" t="s">
        <v>17240</v>
      </c>
      <c r="J3113" t="s">
        <v>34</v>
      </c>
      <c r="L3113" t="s">
        <v>17240</v>
      </c>
      <c r="M3113" s="5" t="s">
        <v>20855</v>
      </c>
      <c r="N3113" s="5" t="s">
        <v>16346</v>
      </c>
      <c r="O3113" t="s">
        <v>37</v>
      </c>
      <c r="P3113" t="s">
        <v>38</v>
      </c>
      <c r="Q3113" t="s">
        <v>39</v>
      </c>
      <c r="R3113" t="s">
        <v>4092</v>
      </c>
      <c r="S3113" t="s">
        <v>777</v>
      </c>
      <c r="T3113" t="s">
        <v>17295</v>
      </c>
      <c r="U3113" t="s">
        <v>17294</v>
      </c>
      <c r="V3113" t="s">
        <v>17240</v>
      </c>
      <c r="W3113" t="s">
        <v>614</v>
      </c>
      <c r="X3113" t="s">
        <v>2613</v>
      </c>
      <c r="Y3113" t="s">
        <v>2613</v>
      </c>
      <c r="Z3113" t="s">
        <v>44</v>
      </c>
      <c r="AA3113" s="1">
        <v>99822.87</v>
      </c>
    </row>
    <row r="3114" spans="1:27" x14ac:dyDescent="0.3">
      <c r="A3114" t="s">
        <v>22981</v>
      </c>
      <c r="B3114" t="s">
        <v>22981</v>
      </c>
      <c r="C3114" t="s">
        <v>22980</v>
      </c>
      <c r="D3114" t="s">
        <v>17242</v>
      </c>
      <c r="E3114" t="s">
        <v>29</v>
      </c>
      <c r="F3114" t="s">
        <v>22979</v>
      </c>
      <c r="G3114" t="s">
        <v>22978</v>
      </c>
      <c r="H3114" t="s">
        <v>759</v>
      </c>
      <c r="I3114" s="5" t="s">
        <v>17240</v>
      </c>
      <c r="J3114" t="s">
        <v>34</v>
      </c>
      <c r="L3114" t="s">
        <v>17240</v>
      </c>
      <c r="M3114" s="5" t="s">
        <v>20855</v>
      </c>
      <c r="N3114" s="5" t="s">
        <v>16346</v>
      </c>
      <c r="O3114" t="s">
        <v>37</v>
      </c>
      <c r="P3114" t="s">
        <v>38</v>
      </c>
      <c r="Q3114" t="s">
        <v>39</v>
      </c>
      <c r="R3114" t="s">
        <v>4092</v>
      </c>
      <c r="S3114" t="s">
        <v>777</v>
      </c>
      <c r="T3114" t="s">
        <v>17295</v>
      </c>
      <c r="U3114" t="s">
        <v>17294</v>
      </c>
      <c r="V3114" t="s">
        <v>17240</v>
      </c>
      <c r="W3114" t="s">
        <v>614</v>
      </c>
      <c r="X3114" t="s">
        <v>2613</v>
      </c>
      <c r="Y3114" t="s">
        <v>2613</v>
      </c>
      <c r="Z3114" t="s">
        <v>44</v>
      </c>
      <c r="AA3114" s="1">
        <v>620969.16</v>
      </c>
    </row>
    <row r="3115" spans="1:27" x14ac:dyDescent="0.3">
      <c r="A3115" t="s">
        <v>22977</v>
      </c>
      <c r="B3115" t="s">
        <v>22977</v>
      </c>
      <c r="C3115" t="s">
        <v>22976</v>
      </c>
      <c r="D3115" t="s">
        <v>17242</v>
      </c>
      <c r="E3115" t="s">
        <v>29</v>
      </c>
      <c r="F3115" t="s">
        <v>22975</v>
      </c>
      <c r="G3115" t="s">
        <v>11772</v>
      </c>
      <c r="H3115" t="s">
        <v>759</v>
      </c>
      <c r="I3115" s="5" t="s">
        <v>17240</v>
      </c>
      <c r="J3115" t="s">
        <v>34</v>
      </c>
      <c r="L3115" t="s">
        <v>17240</v>
      </c>
      <c r="M3115" s="5" t="s">
        <v>20855</v>
      </c>
      <c r="N3115" s="5" t="s">
        <v>16346</v>
      </c>
      <c r="O3115" t="s">
        <v>37</v>
      </c>
      <c r="P3115" t="s">
        <v>38</v>
      </c>
      <c r="Q3115" t="s">
        <v>39</v>
      </c>
      <c r="R3115" t="s">
        <v>4092</v>
      </c>
      <c r="S3115" t="s">
        <v>777</v>
      </c>
      <c r="T3115" t="s">
        <v>17295</v>
      </c>
      <c r="U3115" t="s">
        <v>17294</v>
      </c>
      <c r="V3115" t="s">
        <v>17240</v>
      </c>
      <c r="W3115" t="s">
        <v>614</v>
      </c>
      <c r="X3115" t="s">
        <v>2613</v>
      </c>
      <c r="Y3115" t="s">
        <v>2613</v>
      </c>
      <c r="Z3115" t="s">
        <v>44</v>
      </c>
      <c r="AA3115" s="1">
        <v>8350.69</v>
      </c>
    </row>
    <row r="3116" spans="1:27" x14ac:dyDescent="0.3">
      <c r="A3116" t="s">
        <v>22974</v>
      </c>
      <c r="B3116" t="s">
        <v>22974</v>
      </c>
      <c r="C3116" t="s">
        <v>22973</v>
      </c>
      <c r="D3116" t="s">
        <v>17242</v>
      </c>
      <c r="E3116" t="s">
        <v>29</v>
      </c>
      <c r="F3116" t="s">
        <v>22972</v>
      </c>
      <c r="G3116" t="s">
        <v>22888</v>
      </c>
      <c r="H3116" t="s">
        <v>759</v>
      </c>
      <c r="I3116" s="5" t="s">
        <v>17240</v>
      </c>
      <c r="J3116" t="s">
        <v>34</v>
      </c>
      <c r="L3116" t="s">
        <v>17240</v>
      </c>
      <c r="M3116" s="5" t="s">
        <v>20855</v>
      </c>
      <c r="N3116" s="5" t="s">
        <v>16346</v>
      </c>
      <c r="O3116" t="s">
        <v>37</v>
      </c>
      <c r="P3116" t="s">
        <v>38</v>
      </c>
      <c r="Q3116" t="s">
        <v>39</v>
      </c>
      <c r="R3116" t="s">
        <v>4092</v>
      </c>
      <c r="S3116" t="s">
        <v>777</v>
      </c>
      <c r="T3116" t="s">
        <v>17295</v>
      </c>
      <c r="U3116" t="s">
        <v>17294</v>
      </c>
      <c r="V3116" t="s">
        <v>17240</v>
      </c>
      <c r="W3116" t="s">
        <v>614</v>
      </c>
      <c r="X3116" t="s">
        <v>2613</v>
      </c>
      <c r="Y3116" t="s">
        <v>2613</v>
      </c>
      <c r="Z3116" t="s">
        <v>44</v>
      </c>
      <c r="AA3116" s="1">
        <v>4990688.0999999996</v>
      </c>
    </row>
    <row r="3117" spans="1:27" x14ac:dyDescent="0.3">
      <c r="A3117" t="s">
        <v>22971</v>
      </c>
      <c r="B3117" t="s">
        <v>22971</v>
      </c>
      <c r="C3117" t="s">
        <v>22970</v>
      </c>
      <c r="D3117" t="s">
        <v>17242</v>
      </c>
      <c r="E3117" t="s">
        <v>29</v>
      </c>
      <c r="F3117" t="s">
        <v>22969</v>
      </c>
      <c r="G3117" t="s">
        <v>850</v>
      </c>
      <c r="H3117" t="s">
        <v>759</v>
      </c>
      <c r="I3117" s="5" t="s">
        <v>17240</v>
      </c>
      <c r="J3117" t="s">
        <v>34</v>
      </c>
      <c r="L3117" t="s">
        <v>17240</v>
      </c>
      <c r="M3117" s="5" t="s">
        <v>20855</v>
      </c>
      <c r="N3117" s="5" t="s">
        <v>16346</v>
      </c>
      <c r="O3117" t="s">
        <v>37</v>
      </c>
      <c r="P3117" t="s">
        <v>38</v>
      </c>
      <c r="Q3117" t="s">
        <v>39</v>
      </c>
      <c r="R3117" t="s">
        <v>4092</v>
      </c>
      <c r="S3117" t="s">
        <v>777</v>
      </c>
      <c r="T3117" t="s">
        <v>17295</v>
      </c>
      <c r="U3117" t="s">
        <v>17294</v>
      </c>
      <c r="V3117" t="s">
        <v>17240</v>
      </c>
      <c r="W3117" t="s">
        <v>614</v>
      </c>
      <c r="X3117" t="s">
        <v>2613</v>
      </c>
      <c r="Y3117" t="s">
        <v>2613</v>
      </c>
      <c r="Z3117" t="s">
        <v>44</v>
      </c>
      <c r="AA3117" s="1">
        <v>0</v>
      </c>
    </row>
    <row r="3118" spans="1:27" x14ac:dyDescent="0.3">
      <c r="A3118" t="s">
        <v>22968</v>
      </c>
      <c r="B3118" t="s">
        <v>22968</v>
      </c>
      <c r="C3118" t="s">
        <v>22967</v>
      </c>
      <c r="D3118" t="s">
        <v>17242</v>
      </c>
      <c r="E3118" t="s">
        <v>29</v>
      </c>
      <c r="F3118" t="s">
        <v>22966</v>
      </c>
      <c r="G3118" t="s">
        <v>22957</v>
      </c>
      <c r="H3118" t="s">
        <v>759</v>
      </c>
      <c r="I3118" s="5" t="s">
        <v>17240</v>
      </c>
      <c r="J3118" t="s">
        <v>34</v>
      </c>
      <c r="L3118" t="s">
        <v>17240</v>
      </c>
      <c r="M3118" s="5" t="s">
        <v>20855</v>
      </c>
      <c r="N3118" s="5" t="s">
        <v>16346</v>
      </c>
      <c r="O3118" t="s">
        <v>37</v>
      </c>
      <c r="P3118" t="s">
        <v>38</v>
      </c>
      <c r="Q3118" t="s">
        <v>39</v>
      </c>
      <c r="R3118" t="s">
        <v>4092</v>
      </c>
      <c r="S3118" t="s">
        <v>777</v>
      </c>
      <c r="T3118" t="s">
        <v>17295</v>
      </c>
      <c r="U3118" t="s">
        <v>17294</v>
      </c>
      <c r="V3118" t="s">
        <v>17240</v>
      </c>
      <c r="W3118" t="s">
        <v>614</v>
      </c>
      <c r="X3118" t="s">
        <v>2613</v>
      </c>
      <c r="Y3118" t="s">
        <v>2613</v>
      </c>
      <c r="Z3118" t="s">
        <v>44</v>
      </c>
      <c r="AA3118" s="1">
        <v>0</v>
      </c>
    </row>
    <row r="3119" spans="1:27" x14ac:dyDescent="0.3">
      <c r="A3119" t="s">
        <v>22965</v>
      </c>
      <c r="B3119" t="s">
        <v>22965</v>
      </c>
      <c r="C3119" t="s">
        <v>22964</v>
      </c>
      <c r="D3119" t="s">
        <v>17242</v>
      </c>
      <c r="E3119" t="s">
        <v>29</v>
      </c>
      <c r="F3119" t="s">
        <v>22963</v>
      </c>
      <c r="G3119" t="s">
        <v>22835</v>
      </c>
      <c r="H3119" t="s">
        <v>759</v>
      </c>
      <c r="I3119" s="5" t="s">
        <v>17240</v>
      </c>
      <c r="J3119" t="s">
        <v>34</v>
      </c>
      <c r="L3119" t="s">
        <v>17240</v>
      </c>
      <c r="M3119" s="5" t="s">
        <v>20855</v>
      </c>
      <c r="N3119" s="5" t="s">
        <v>16346</v>
      </c>
      <c r="O3119" t="s">
        <v>37</v>
      </c>
      <c r="P3119" t="s">
        <v>38</v>
      </c>
      <c r="Q3119" t="s">
        <v>39</v>
      </c>
      <c r="R3119" t="s">
        <v>4092</v>
      </c>
      <c r="S3119" t="s">
        <v>777</v>
      </c>
      <c r="T3119" t="s">
        <v>17295</v>
      </c>
      <c r="U3119" t="s">
        <v>17294</v>
      </c>
      <c r="V3119" t="s">
        <v>17240</v>
      </c>
      <c r="W3119" t="s">
        <v>614</v>
      </c>
      <c r="X3119" t="s">
        <v>2613</v>
      </c>
      <c r="Y3119" t="s">
        <v>2613</v>
      </c>
      <c r="Z3119" t="s">
        <v>44</v>
      </c>
      <c r="AA3119" s="1">
        <v>33404.65</v>
      </c>
    </row>
    <row r="3120" spans="1:27" x14ac:dyDescent="0.3">
      <c r="A3120" t="s">
        <v>22962</v>
      </c>
      <c r="B3120" t="s">
        <v>22962</v>
      </c>
      <c r="C3120" t="s">
        <v>22961</v>
      </c>
      <c r="D3120" t="s">
        <v>17242</v>
      </c>
      <c r="E3120" t="s">
        <v>29</v>
      </c>
      <c r="F3120" t="s">
        <v>22952</v>
      </c>
      <c r="G3120" t="s">
        <v>850</v>
      </c>
      <c r="H3120" t="s">
        <v>759</v>
      </c>
      <c r="I3120" s="5" t="s">
        <v>17240</v>
      </c>
      <c r="J3120" t="s">
        <v>34</v>
      </c>
      <c r="L3120" t="s">
        <v>17240</v>
      </c>
      <c r="M3120" s="5" t="s">
        <v>20855</v>
      </c>
      <c r="N3120" s="5" t="s">
        <v>16346</v>
      </c>
      <c r="O3120" t="s">
        <v>37</v>
      </c>
      <c r="P3120" t="s">
        <v>38</v>
      </c>
      <c r="Q3120" t="s">
        <v>39</v>
      </c>
      <c r="R3120" t="s">
        <v>4092</v>
      </c>
      <c r="S3120" t="s">
        <v>777</v>
      </c>
      <c r="T3120" t="s">
        <v>17295</v>
      </c>
      <c r="U3120" t="s">
        <v>17294</v>
      </c>
      <c r="V3120" t="s">
        <v>17240</v>
      </c>
      <c r="W3120" t="s">
        <v>614</v>
      </c>
      <c r="X3120" t="s">
        <v>2613</v>
      </c>
      <c r="Y3120" t="s">
        <v>2613</v>
      </c>
      <c r="Z3120" t="s">
        <v>44</v>
      </c>
      <c r="AA3120" s="1">
        <v>6934901.4199999999</v>
      </c>
    </row>
    <row r="3121" spans="1:27" x14ac:dyDescent="0.3">
      <c r="A3121" t="s">
        <v>22960</v>
      </c>
      <c r="B3121" t="s">
        <v>22960</v>
      </c>
      <c r="C3121" t="s">
        <v>22959</v>
      </c>
      <c r="D3121" t="s">
        <v>17242</v>
      </c>
      <c r="E3121" t="s">
        <v>29</v>
      </c>
      <c r="F3121" t="s">
        <v>22958</v>
      </c>
      <c r="G3121" t="s">
        <v>22957</v>
      </c>
      <c r="H3121" t="s">
        <v>759</v>
      </c>
      <c r="I3121" s="5" t="s">
        <v>17240</v>
      </c>
      <c r="J3121" t="s">
        <v>34</v>
      </c>
      <c r="L3121" t="s">
        <v>17240</v>
      </c>
      <c r="M3121" s="5" t="s">
        <v>20855</v>
      </c>
      <c r="N3121" s="5" t="s">
        <v>16346</v>
      </c>
      <c r="O3121" t="s">
        <v>37</v>
      </c>
      <c r="P3121" t="s">
        <v>38</v>
      </c>
      <c r="Q3121" t="s">
        <v>39</v>
      </c>
      <c r="R3121" t="s">
        <v>4092</v>
      </c>
      <c r="S3121" t="s">
        <v>777</v>
      </c>
      <c r="T3121" t="s">
        <v>17295</v>
      </c>
      <c r="U3121" t="s">
        <v>17294</v>
      </c>
      <c r="V3121" t="s">
        <v>17240</v>
      </c>
      <c r="W3121" t="s">
        <v>614</v>
      </c>
      <c r="X3121" t="s">
        <v>2613</v>
      </c>
      <c r="Y3121" t="s">
        <v>2613</v>
      </c>
      <c r="Z3121" t="s">
        <v>44</v>
      </c>
      <c r="AA3121" s="1">
        <v>0</v>
      </c>
    </row>
    <row r="3122" spans="1:27" x14ac:dyDescent="0.3">
      <c r="A3122" t="s">
        <v>22956</v>
      </c>
      <c r="B3122" t="s">
        <v>22956</v>
      </c>
      <c r="C3122" t="s">
        <v>22955</v>
      </c>
      <c r="D3122" t="s">
        <v>17242</v>
      </c>
      <c r="E3122" t="s">
        <v>29</v>
      </c>
      <c r="F3122" t="s">
        <v>22952</v>
      </c>
      <c r="G3122" t="s">
        <v>850</v>
      </c>
      <c r="H3122" t="s">
        <v>759</v>
      </c>
      <c r="I3122" s="5" t="s">
        <v>17240</v>
      </c>
      <c r="J3122" t="s">
        <v>34</v>
      </c>
      <c r="L3122" t="s">
        <v>17240</v>
      </c>
      <c r="M3122" s="5" t="s">
        <v>20855</v>
      </c>
      <c r="N3122" s="5" t="s">
        <v>16346</v>
      </c>
      <c r="O3122" t="s">
        <v>37</v>
      </c>
      <c r="P3122" t="s">
        <v>38</v>
      </c>
      <c r="Q3122" t="s">
        <v>39</v>
      </c>
      <c r="R3122" t="s">
        <v>4092</v>
      </c>
      <c r="S3122" t="s">
        <v>777</v>
      </c>
      <c r="T3122" t="s">
        <v>17295</v>
      </c>
      <c r="U3122" t="s">
        <v>17294</v>
      </c>
      <c r="V3122" t="s">
        <v>17240</v>
      </c>
      <c r="W3122" t="s">
        <v>614</v>
      </c>
      <c r="X3122" t="s">
        <v>615</v>
      </c>
      <c r="Y3122" t="s">
        <v>20941</v>
      </c>
      <c r="Z3122" t="s">
        <v>44</v>
      </c>
      <c r="AA3122" s="1">
        <v>103567.58</v>
      </c>
    </row>
    <row r="3123" spans="1:27" x14ac:dyDescent="0.3">
      <c r="A3123" t="s">
        <v>22954</v>
      </c>
      <c r="B3123" t="s">
        <v>22954</v>
      </c>
      <c r="C3123" t="s">
        <v>22953</v>
      </c>
      <c r="D3123" t="s">
        <v>17242</v>
      </c>
      <c r="E3123" t="s">
        <v>29</v>
      </c>
      <c r="F3123" t="s">
        <v>22952</v>
      </c>
      <c r="G3123" t="s">
        <v>850</v>
      </c>
      <c r="H3123" t="s">
        <v>759</v>
      </c>
      <c r="I3123" s="5" t="s">
        <v>17240</v>
      </c>
      <c r="J3123" t="s">
        <v>34</v>
      </c>
      <c r="L3123" t="s">
        <v>17240</v>
      </c>
      <c r="M3123" s="5" t="s">
        <v>20855</v>
      </c>
      <c r="N3123" s="5" t="s">
        <v>16346</v>
      </c>
      <c r="O3123" t="s">
        <v>37</v>
      </c>
      <c r="P3123" t="s">
        <v>38</v>
      </c>
      <c r="Q3123" t="s">
        <v>39</v>
      </c>
      <c r="R3123" t="s">
        <v>4092</v>
      </c>
      <c r="S3123" t="s">
        <v>777</v>
      </c>
      <c r="T3123" t="s">
        <v>17295</v>
      </c>
      <c r="U3123" t="s">
        <v>17294</v>
      </c>
      <c r="V3123" t="s">
        <v>17240</v>
      </c>
      <c r="W3123" t="s">
        <v>614</v>
      </c>
      <c r="X3123" t="s">
        <v>615</v>
      </c>
      <c r="Y3123" t="s">
        <v>20941</v>
      </c>
      <c r="Z3123" t="s">
        <v>44</v>
      </c>
      <c r="AA3123" s="1">
        <v>36409.160000000003</v>
      </c>
    </row>
    <row r="3124" spans="1:27" x14ac:dyDescent="0.3">
      <c r="A3124" t="s">
        <v>22951</v>
      </c>
      <c r="B3124" t="s">
        <v>22951</v>
      </c>
      <c r="C3124" t="s">
        <v>22950</v>
      </c>
      <c r="D3124" t="s">
        <v>17242</v>
      </c>
      <c r="E3124" t="s">
        <v>29</v>
      </c>
      <c r="F3124" t="s">
        <v>20942</v>
      </c>
      <c r="G3124" t="s">
        <v>976</v>
      </c>
      <c r="H3124" t="s">
        <v>759</v>
      </c>
      <c r="I3124" s="5" t="s">
        <v>17240</v>
      </c>
      <c r="J3124" t="s">
        <v>34</v>
      </c>
      <c r="L3124" t="s">
        <v>17240</v>
      </c>
      <c r="M3124" s="5" t="s">
        <v>20855</v>
      </c>
      <c r="N3124" s="5" t="s">
        <v>16346</v>
      </c>
      <c r="O3124" t="s">
        <v>37</v>
      </c>
      <c r="P3124" t="s">
        <v>38</v>
      </c>
      <c r="Q3124" t="s">
        <v>39</v>
      </c>
      <c r="R3124" t="s">
        <v>4092</v>
      </c>
      <c r="S3124" t="s">
        <v>777</v>
      </c>
      <c r="T3124" t="s">
        <v>17295</v>
      </c>
      <c r="U3124" t="s">
        <v>17294</v>
      </c>
      <c r="V3124" t="s">
        <v>17240</v>
      </c>
      <c r="W3124" t="s">
        <v>614</v>
      </c>
      <c r="X3124" t="s">
        <v>2613</v>
      </c>
      <c r="Y3124" t="s">
        <v>2613</v>
      </c>
      <c r="Z3124" t="s">
        <v>44</v>
      </c>
      <c r="AA3124" s="1">
        <v>17832</v>
      </c>
    </row>
    <row r="3125" spans="1:27" x14ac:dyDescent="0.3">
      <c r="A3125" t="s">
        <v>22949</v>
      </c>
      <c r="B3125" t="s">
        <v>22949</v>
      </c>
      <c r="C3125" t="s">
        <v>22948</v>
      </c>
      <c r="D3125" t="s">
        <v>17242</v>
      </c>
      <c r="E3125" t="s">
        <v>29</v>
      </c>
      <c r="F3125" t="s">
        <v>22943</v>
      </c>
      <c r="G3125" t="s">
        <v>22764</v>
      </c>
      <c r="H3125" t="s">
        <v>759</v>
      </c>
      <c r="I3125" s="5" t="s">
        <v>17240</v>
      </c>
      <c r="J3125" t="s">
        <v>34</v>
      </c>
      <c r="L3125" t="s">
        <v>17240</v>
      </c>
      <c r="M3125" s="5" t="s">
        <v>20855</v>
      </c>
      <c r="N3125" s="5" t="s">
        <v>16346</v>
      </c>
      <c r="O3125" t="s">
        <v>37</v>
      </c>
      <c r="P3125" t="s">
        <v>38</v>
      </c>
      <c r="Q3125" t="s">
        <v>39</v>
      </c>
      <c r="R3125" t="s">
        <v>4092</v>
      </c>
      <c r="S3125" t="s">
        <v>777</v>
      </c>
      <c r="T3125" t="s">
        <v>17295</v>
      </c>
      <c r="U3125" t="s">
        <v>17294</v>
      </c>
      <c r="V3125" t="s">
        <v>17240</v>
      </c>
      <c r="W3125" t="s">
        <v>614</v>
      </c>
      <c r="X3125" t="s">
        <v>2613</v>
      </c>
      <c r="Y3125" t="s">
        <v>2613</v>
      </c>
      <c r="Z3125" t="s">
        <v>44</v>
      </c>
      <c r="AA3125" s="1">
        <v>3135216.41</v>
      </c>
    </row>
    <row r="3126" spans="1:27" x14ac:dyDescent="0.3">
      <c r="A3126" t="s">
        <v>22947</v>
      </c>
      <c r="B3126" t="s">
        <v>22947</v>
      </c>
      <c r="C3126" t="s">
        <v>22946</v>
      </c>
      <c r="D3126" t="s">
        <v>17242</v>
      </c>
      <c r="E3126" t="s">
        <v>29</v>
      </c>
      <c r="F3126" t="s">
        <v>22803</v>
      </c>
      <c r="G3126" t="s">
        <v>2246</v>
      </c>
      <c r="H3126" t="s">
        <v>759</v>
      </c>
      <c r="I3126" s="5" t="s">
        <v>17240</v>
      </c>
      <c r="J3126" t="s">
        <v>34</v>
      </c>
      <c r="L3126" t="s">
        <v>17240</v>
      </c>
      <c r="M3126" s="5" t="s">
        <v>20855</v>
      </c>
      <c r="N3126" s="5" t="s">
        <v>16346</v>
      </c>
      <c r="O3126" t="s">
        <v>37</v>
      </c>
      <c r="P3126" t="s">
        <v>38</v>
      </c>
      <c r="Q3126" t="s">
        <v>39</v>
      </c>
      <c r="R3126" t="s">
        <v>4092</v>
      </c>
      <c r="S3126" t="s">
        <v>777</v>
      </c>
      <c r="T3126" t="s">
        <v>17295</v>
      </c>
      <c r="U3126" t="s">
        <v>17294</v>
      </c>
      <c r="V3126" t="s">
        <v>17240</v>
      </c>
      <c r="W3126" t="s">
        <v>614</v>
      </c>
      <c r="X3126" t="s">
        <v>2613</v>
      </c>
      <c r="Y3126" t="s">
        <v>2613</v>
      </c>
      <c r="Z3126" t="s">
        <v>44</v>
      </c>
      <c r="AA3126" s="1">
        <v>151138.26</v>
      </c>
    </row>
    <row r="3127" spans="1:27" x14ac:dyDescent="0.3">
      <c r="A3127" t="s">
        <v>22945</v>
      </c>
      <c r="B3127" t="s">
        <v>22945</v>
      </c>
      <c r="C3127" t="s">
        <v>22944</v>
      </c>
      <c r="D3127" t="s">
        <v>17242</v>
      </c>
      <c r="E3127" t="s">
        <v>29</v>
      </c>
      <c r="F3127" t="s">
        <v>22943</v>
      </c>
      <c r="G3127" t="s">
        <v>22764</v>
      </c>
      <c r="H3127" t="s">
        <v>759</v>
      </c>
      <c r="I3127" s="5" t="s">
        <v>17240</v>
      </c>
      <c r="J3127" t="s">
        <v>34</v>
      </c>
      <c r="L3127" t="s">
        <v>17240</v>
      </c>
      <c r="M3127" s="5" t="s">
        <v>20855</v>
      </c>
      <c r="N3127" s="5" t="s">
        <v>16346</v>
      </c>
      <c r="O3127" t="s">
        <v>37</v>
      </c>
      <c r="P3127" t="s">
        <v>38</v>
      </c>
      <c r="Q3127" t="s">
        <v>39</v>
      </c>
      <c r="R3127" t="s">
        <v>4092</v>
      </c>
      <c r="S3127" t="s">
        <v>777</v>
      </c>
      <c r="T3127" t="s">
        <v>17295</v>
      </c>
      <c r="U3127" t="s">
        <v>17294</v>
      </c>
      <c r="V3127" t="s">
        <v>17240</v>
      </c>
      <c r="W3127" t="s">
        <v>614</v>
      </c>
      <c r="X3127" t="s">
        <v>615</v>
      </c>
      <c r="Y3127" t="s">
        <v>20941</v>
      </c>
      <c r="Z3127" t="s">
        <v>44</v>
      </c>
      <c r="AA3127" s="1">
        <v>71982.89</v>
      </c>
    </row>
    <row r="3128" spans="1:27" x14ac:dyDescent="0.3">
      <c r="A3128" t="s">
        <v>22942</v>
      </c>
      <c r="B3128" t="s">
        <v>22942</v>
      </c>
      <c r="C3128" t="s">
        <v>22941</v>
      </c>
      <c r="D3128" t="s">
        <v>17242</v>
      </c>
      <c r="E3128" t="s">
        <v>29</v>
      </c>
      <c r="F3128" t="s">
        <v>22940</v>
      </c>
      <c r="G3128" t="s">
        <v>1018</v>
      </c>
      <c r="H3128" t="s">
        <v>759</v>
      </c>
      <c r="I3128" s="5" t="s">
        <v>17240</v>
      </c>
      <c r="J3128" t="s">
        <v>34</v>
      </c>
      <c r="L3128" t="s">
        <v>17240</v>
      </c>
      <c r="M3128" s="5" t="s">
        <v>20855</v>
      </c>
      <c r="N3128" s="5" t="s">
        <v>16346</v>
      </c>
      <c r="O3128" t="s">
        <v>37</v>
      </c>
      <c r="P3128" t="s">
        <v>38</v>
      </c>
      <c r="Q3128" t="s">
        <v>39</v>
      </c>
      <c r="R3128" t="s">
        <v>4092</v>
      </c>
      <c r="S3128" t="s">
        <v>777</v>
      </c>
      <c r="T3128" t="s">
        <v>17295</v>
      </c>
      <c r="U3128" t="s">
        <v>17294</v>
      </c>
      <c r="V3128" t="s">
        <v>17240</v>
      </c>
      <c r="W3128" t="s">
        <v>614</v>
      </c>
      <c r="X3128" t="s">
        <v>2613</v>
      </c>
      <c r="Y3128" t="s">
        <v>2613</v>
      </c>
      <c r="Z3128" t="s">
        <v>44</v>
      </c>
      <c r="AA3128" s="1">
        <v>263390.53999999998</v>
      </c>
    </row>
    <row r="3129" spans="1:27" x14ac:dyDescent="0.3">
      <c r="A3129" t="s">
        <v>22939</v>
      </c>
      <c r="B3129" t="s">
        <v>22939</v>
      </c>
      <c r="C3129" t="s">
        <v>22938</v>
      </c>
      <c r="D3129" t="s">
        <v>17242</v>
      </c>
      <c r="E3129" t="s">
        <v>29</v>
      </c>
      <c r="F3129" t="s">
        <v>22933</v>
      </c>
      <c r="G3129" t="s">
        <v>22932</v>
      </c>
      <c r="H3129" t="s">
        <v>759</v>
      </c>
      <c r="I3129" s="5" t="s">
        <v>17240</v>
      </c>
      <c r="J3129" t="s">
        <v>34</v>
      </c>
      <c r="L3129" t="s">
        <v>17240</v>
      </c>
      <c r="M3129" s="5" t="s">
        <v>20855</v>
      </c>
      <c r="N3129" s="5" t="s">
        <v>16346</v>
      </c>
      <c r="O3129" t="s">
        <v>37</v>
      </c>
      <c r="P3129" t="s">
        <v>38</v>
      </c>
      <c r="Q3129" t="s">
        <v>39</v>
      </c>
      <c r="R3129" t="s">
        <v>4092</v>
      </c>
      <c r="S3129" t="s">
        <v>777</v>
      </c>
      <c r="T3129" t="s">
        <v>17295</v>
      </c>
      <c r="U3129" t="s">
        <v>17294</v>
      </c>
      <c r="V3129" t="s">
        <v>17240</v>
      </c>
      <c r="W3129" t="s">
        <v>614</v>
      </c>
      <c r="X3129" t="s">
        <v>2613</v>
      </c>
      <c r="Y3129" t="s">
        <v>2613</v>
      </c>
      <c r="Z3129" t="s">
        <v>44</v>
      </c>
      <c r="AA3129" s="1">
        <v>3785672.68</v>
      </c>
    </row>
    <row r="3130" spans="1:27" x14ac:dyDescent="0.3">
      <c r="A3130" t="s">
        <v>22937</v>
      </c>
      <c r="B3130" t="s">
        <v>22937</v>
      </c>
      <c r="C3130" t="s">
        <v>22936</v>
      </c>
      <c r="D3130" t="s">
        <v>17242</v>
      </c>
      <c r="E3130" t="s">
        <v>29</v>
      </c>
      <c r="F3130" t="s">
        <v>22796</v>
      </c>
      <c r="G3130" t="s">
        <v>7522</v>
      </c>
      <c r="H3130" t="s">
        <v>759</v>
      </c>
      <c r="I3130" s="5" t="s">
        <v>17240</v>
      </c>
      <c r="J3130" t="s">
        <v>34</v>
      </c>
      <c r="L3130" t="s">
        <v>17240</v>
      </c>
      <c r="M3130" s="5" t="s">
        <v>20855</v>
      </c>
      <c r="N3130" s="5" t="s">
        <v>16346</v>
      </c>
      <c r="O3130" t="s">
        <v>37</v>
      </c>
      <c r="P3130" t="s">
        <v>38</v>
      </c>
      <c r="Q3130" t="s">
        <v>39</v>
      </c>
      <c r="R3130" t="s">
        <v>4092</v>
      </c>
      <c r="S3130" t="s">
        <v>777</v>
      </c>
      <c r="T3130" t="s">
        <v>17295</v>
      </c>
      <c r="U3130" t="s">
        <v>17294</v>
      </c>
      <c r="V3130" t="s">
        <v>17240</v>
      </c>
      <c r="W3130" t="s">
        <v>614</v>
      </c>
      <c r="X3130" t="s">
        <v>2613</v>
      </c>
      <c r="Y3130" t="s">
        <v>2613</v>
      </c>
      <c r="Z3130" t="s">
        <v>44</v>
      </c>
      <c r="AA3130" s="1">
        <v>20090.23</v>
      </c>
    </row>
    <row r="3131" spans="1:27" x14ac:dyDescent="0.3">
      <c r="A3131" t="s">
        <v>22935</v>
      </c>
      <c r="B3131" t="s">
        <v>22935</v>
      </c>
      <c r="C3131" t="s">
        <v>22934</v>
      </c>
      <c r="D3131" t="s">
        <v>17242</v>
      </c>
      <c r="E3131" t="s">
        <v>29</v>
      </c>
      <c r="F3131" t="s">
        <v>22933</v>
      </c>
      <c r="G3131" t="s">
        <v>22932</v>
      </c>
      <c r="H3131" t="s">
        <v>759</v>
      </c>
      <c r="I3131" s="5" t="s">
        <v>17240</v>
      </c>
      <c r="J3131" t="s">
        <v>34</v>
      </c>
      <c r="L3131" t="s">
        <v>17240</v>
      </c>
      <c r="M3131" s="5" t="s">
        <v>20855</v>
      </c>
      <c r="N3131" s="5" t="s">
        <v>16346</v>
      </c>
      <c r="O3131" t="s">
        <v>37</v>
      </c>
      <c r="P3131" t="s">
        <v>38</v>
      </c>
      <c r="Q3131" t="s">
        <v>39</v>
      </c>
      <c r="R3131" t="s">
        <v>4092</v>
      </c>
      <c r="S3131" t="s">
        <v>777</v>
      </c>
      <c r="T3131" t="s">
        <v>17295</v>
      </c>
      <c r="U3131" t="s">
        <v>17294</v>
      </c>
      <c r="V3131" t="s">
        <v>17240</v>
      </c>
      <c r="W3131" t="s">
        <v>614</v>
      </c>
      <c r="X3131" t="s">
        <v>615</v>
      </c>
      <c r="Y3131" t="s">
        <v>20941</v>
      </c>
      <c r="Z3131" t="s">
        <v>44</v>
      </c>
      <c r="AA3131" s="1">
        <v>46511.38</v>
      </c>
    </row>
    <row r="3132" spans="1:27" x14ac:dyDescent="0.3">
      <c r="A3132" t="s">
        <v>22931</v>
      </c>
      <c r="B3132" t="s">
        <v>22931</v>
      </c>
      <c r="C3132" t="s">
        <v>22930</v>
      </c>
      <c r="D3132" t="s">
        <v>17242</v>
      </c>
      <c r="E3132" t="s">
        <v>29</v>
      </c>
      <c r="F3132" t="s">
        <v>22929</v>
      </c>
      <c r="G3132" t="s">
        <v>22928</v>
      </c>
      <c r="H3132" t="s">
        <v>759</v>
      </c>
      <c r="I3132" s="5" t="s">
        <v>17240</v>
      </c>
      <c r="J3132" t="s">
        <v>34</v>
      </c>
      <c r="L3132" t="s">
        <v>17240</v>
      </c>
      <c r="M3132" s="5" t="s">
        <v>20855</v>
      </c>
      <c r="N3132" s="5" t="s">
        <v>16346</v>
      </c>
      <c r="O3132" t="s">
        <v>37</v>
      </c>
      <c r="P3132" t="s">
        <v>38</v>
      </c>
      <c r="Q3132" t="s">
        <v>39</v>
      </c>
      <c r="R3132" t="s">
        <v>4092</v>
      </c>
      <c r="S3132" t="s">
        <v>777</v>
      </c>
      <c r="T3132" t="s">
        <v>17295</v>
      </c>
      <c r="U3132" t="s">
        <v>17294</v>
      </c>
      <c r="V3132" t="s">
        <v>17240</v>
      </c>
      <c r="W3132" t="s">
        <v>614</v>
      </c>
      <c r="X3132" t="s">
        <v>2613</v>
      </c>
      <c r="Y3132" t="s">
        <v>2613</v>
      </c>
      <c r="Z3132" t="s">
        <v>44</v>
      </c>
      <c r="AA3132" s="1">
        <v>114.24</v>
      </c>
    </row>
    <row r="3133" spans="1:27" x14ac:dyDescent="0.3">
      <c r="A3133" t="s">
        <v>22927</v>
      </c>
      <c r="B3133" t="s">
        <v>22927</v>
      </c>
      <c r="C3133" t="s">
        <v>22926</v>
      </c>
      <c r="D3133" t="s">
        <v>17242</v>
      </c>
      <c r="E3133" t="s">
        <v>29</v>
      </c>
      <c r="F3133" t="s">
        <v>22919</v>
      </c>
      <c r="G3133" t="s">
        <v>20997</v>
      </c>
      <c r="H3133" t="s">
        <v>759</v>
      </c>
      <c r="I3133" s="5" t="s">
        <v>17240</v>
      </c>
      <c r="J3133" t="s">
        <v>34</v>
      </c>
      <c r="L3133" t="s">
        <v>17240</v>
      </c>
      <c r="M3133" s="5" t="s">
        <v>20855</v>
      </c>
      <c r="N3133" s="5" t="s">
        <v>16346</v>
      </c>
      <c r="O3133" t="s">
        <v>37</v>
      </c>
      <c r="P3133" t="s">
        <v>38</v>
      </c>
      <c r="Q3133" t="s">
        <v>39</v>
      </c>
      <c r="R3133" t="s">
        <v>4092</v>
      </c>
      <c r="S3133" t="s">
        <v>777</v>
      </c>
      <c r="T3133" t="s">
        <v>17295</v>
      </c>
      <c r="U3133" t="s">
        <v>17294</v>
      </c>
      <c r="V3133" t="s">
        <v>17240</v>
      </c>
      <c r="W3133" t="s">
        <v>614</v>
      </c>
      <c r="X3133" t="s">
        <v>2613</v>
      </c>
      <c r="Y3133" t="s">
        <v>2613</v>
      </c>
      <c r="Z3133" t="s">
        <v>44</v>
      </c>
      <c r="AA3133" s="1">
        <v>3114065.2</v>
      </c>
    </row>
    <row r="3134" spans="1:27" x14ac:dyDescent="0.3">
      <c r="A3134" t="s">
        <v>22925</v>
      </c>
      <c r="B3134" t="s">
        <v>22925</v>
      </c>
      <c r="C3134" t="s">
        <v>22924</v>
      </c>
      <c r="D3134" t="s">
        <v>17242</v>
      </c>
      <c r="E3134" t="s">
        <v>29</v>
      </c>
      <c r="F3134" t="s">
        <v>22923</v>
      </c>
      <c r="G3134" t="s">
        <v>22922</v>
      </c>
      <c r="H3134" t="s">
        <v>759</v>
      </c>
      <c r="I3134" s="5" t="s">
        <v>17240</v>
      </c>
      <c r="J3134" t="s">
        <v>34</v>
      </c>
      <c r="L3134" t="s">
        <v>17240</v>
      </c>
      <c r="M3134" s="5" t="s">
        <v>20855</v>
      </c>
      <c r="N3134" s="5" t="s">
        <v>16346</v>
      </c>
      <c r="O3134" t="s">
        <v>37</v>
      </c>
      <c r="P3134" t="s">
        <v>38</v>
      </c>
      <c r="Q3134" t="s">
        <v>39</v>
      </c>
      <c r="R3134" t="s">
        <v>4092</v>
      </c>
      <c r="S3134" t="s">
        <v>777</v>
      </c>
      <c r="T3134" t="s">
        <v>17295</v>
      </c>
      <c r="U3134" t="s">
        <v>17294</v>
      </c>
      <c r="V3134" t="s">
        <v>17240</v>
      </c>
      <c r="W3134" t="s">
        <v>614</v>
      </c>
      <c r="X3134" t="s">
        <v>2613</v>
      </c>
      <c r="Y3134" t="s">
        <v>2613</v>
      </c>
      <c r="Z3134" t="s">
        <v>44</v>
      </c>
      <c r="AA3134" s="1">
        <v>1414150.71</v>
      </c>
    </row>
    <row r="3135" spans="1:27" x14ac:dyDescent="0.3">
      <c r="A3135" t="s">
        <v>22921</v>
      </c>
      <c r="B3135" t="s">
        <v>22921</v>
      </c>
      <c r="C3135" t="s">
        <v>22920</v>
      </c>
      <c r="D3135" t="s">
        <v>17242</v>
      </c>
      <c r="E3135" t="s">
        <v>29</v>
      </c>
      <c r="F3135" t="s">
        <v>22919</v>
      </c>
      <c r="G3135" t="s">
        <v>20997</v>
      </c>
      <c r="H3135" t="s">
        <v>759</v>
      </c>
      <c r="I3135" s="5" t="s">
        <v>17240</v>
      </c>
      <c r="J3135" t="s">
        <v>34</v>
      </c>
      <c r="L3135" t="s">
        <v>17240</v>
      </c>
      <c r="M3135" s="5" t="s">
        <v>20855</v>
      </c>
      <c r="N3135" s="5" t="s">
        <v>16346</v>
      </c>
      <c r="O3135" t="s">
        <v>37</v>
      </c>
      <c r="P3135" t="s">
        <v>38</v>
      </c>
      <c r="Q3135" t="s">
        <v>39</v>
      </c>
      <c r="R3135" t="s">
        <v>4092</v>
      </c>
      <c r="S3135" t="s">
        <v>777</v>
      </c>
      <c r="T3135" t="s">
        <v>17295</v>
      </c>
      <c r="U3135" t="s">
        <v>17294</v>
      </c>
      <c r="V3135" t="s">
        <v>17240</v>
      </c>
      <c r="W3135" t="s">
        <v>614</v>
      </c>
      <c r="X3135" t="s">
        <v>615</v>
      </c>
      <c r="Y3135" t="s">
        <v>20941</v>
      </c>
      <c r="Z3135" t="s">
        <v>44</v>
      </c>
      <c r="AA3135" s="1">
        <v>64675.21</v>
      </c>
    </row>
    <row r="3136" spans="1:27" x14ac:dyDescent="0.3">
      <c r="A3136" t="s">
        <v>22918</v>
      </c>
      <c r="B3136" t="s">
        <v>22918</v>
      </c>
      <c r="C3136" t="s">
        <v>22917</v>
      </c>
      <c r="D3136" t="s">
        <v>17242</v>
      </c>
      <c r="E3136" t="s">
        <v>29</v>
      </c>
      <c r="F3136" t="s">
        <v>22916</v>
      </c>
      <c r="G3136" t="s">
        <v>22915</v>
      </c>
      <c r="H3136" t="s">
        <v>759</v>
      </c>
      <c r="I3136" s="5" t="s">
        <v>17240</v>
      </c>
      <c r="J3136" t="s">
        <v>34</v>
      </c>
      <c r="L3136" t="s">
        <v>17240</v>
      </c>
      <c r="M3136" s="5" t="s">
        <v>20855</v>
      </c>
      <c r="N3136" s="5" t="s">
        <v>16346</v>
      </c>
      <c r="O3136" t="s">
        <v>37</v>
      </c>
      <c r="P3136" t="s">
        <v>38</v>
      </c>
      <c r="Q3136" t="s">
        <v>39</v>
      </c>
      <c r="R3136" t="s">
        <v>4092</v>
      </c>
      <c r="S3136" t="s">
        <v>777</v>
      </c>
      <c r="T3136" t="s">
        <v>17295</v>
      </c>
      <c r="U3136" t="s">
        <v>17294</v>
      </c>
      <c r="V3136" t="s">
        <v>17240</v>
      </c>
      <c r="W3136" t="s">
        <v>614</v>
      </c>
      <c r="X3136" t="s">
        <v>2613</v>
      </c>
      <c r="Y3136" t="s">
        <v>2613</v>
      </c>
      <c r="Z3136" t="s">
        <v>44</v>
      </c>
      <c r="AA3136" s="1">
        <v>1483239.69</v>
      </c>
    </row>
    <row r="3137" spans="1:27" x14ac:dyDescent="0.3">
      <c r="A3137" t="s">
        <v>22914</v>
      </c>
      <c r="B3137" t="s">
        <v>22914</v>
      </c>
      <c r="C3137" t="s">
        <v>22913</v>
      </c>
      <c r="D3137" t="s">
        <v>17242</v>
      </c>
      <c r="E3137" t="s">
        <v>29</v>
      </c>
      <c r="F3137" t="s">
        <v>22912</v>
      </c>
      <c r="G3137" t="s">
        <v>2246</v>
      </c>
      <c r="H3137" t="s">
        <v>759</v>
      </c>
      <c r="I3137" s="5" t="s">
        <v>17240</v>
      </c>
      <c r="J3137" t="s">
        <v>34</v>
      </c>
      <c r="L3137" t="s">
        <v>17240</v>
      </c>
      <c r="M3137" s="5" t="s">
        <v>20855</v>
      </c>
      <c r="N3137" s="5" t="s">
        <v>16346</v>
      </c>
      <c r="O3137" t="s">
        <v>37</v>
      </c>
      <c r="P3137" t="s">
        <v>38</v>
      </c>
      <c r="Q3137" t="s">
        <v>39</v>
      </c>
      <c r="R3137" t="s">
        <v>4092</v>
      </c>
      <c r="S3137" t="s">
        <v>777</v>
      </c>
      <c r="T3137" t="s">
        <v>17295</v>
      </c>
      <c r="U3137" t="s">
        <v>17294</v>
      </c>
      <c r="V3137" t="s">
        <v>17240</v>
      </c>
      <c r="W3137" t="s">
        <v>614</v>
      </c>
      <c r="X3137" t="s">
        <v>2613</v>
      </c>
      <c r="Y3137" t="s">
        <v>2613</v>
      </c>
      <c r="Z3137" t="s">
        <v>44</v>
      </c>
      <c r="AA3137" s="1">
        <v>127461.6</v>
      </c>
    </row>
    <row r="3138" spans="1:27" x14ac:dyDescent="0.3">
      <c r="A3138" t="s">
        <v>22911</v>
      </c>
      <c r="B3138" t="s">
        <v>22911</v>
      </c>
      <c r="C3138" t="s">
        <v>22910</v>
      </c>
      <c r="D3138" t="s">
        <v>17242</v>
      </c>
      <c r="E3138" t="s">
        <v>29</v>
      </c>
      <c r="F3138" t="s">
        <v>22909</v>
      </c>
      <c r="G3138" t="s">
        <v>22908</v>
      </c>
      <c r="H3138" t="s">
        <v>759</v>
      </c>
      <c r="I3138" s="5" t="s">
        <v>17240</v>
      </c>
      <c r="J3138" t="s">
        <v>34</v>
      </c>
      <c r="L3138" t="s">
        <v>17240</v>
      </c>
      <c r="M3138" s="5" t="s">
        <v>20855</v>
      </c>
      <c r="N3138" s="5" t="s">
        <v>16346</v>
      </c>
      <c r="O3138" t="s">
        <v>37</v>
      </c>
      <c r="P3138" t="s">
        <v>38</v>
      </c>
      <c r="Q3138" t="s">
        <v>39</v>
      </c>
      <c r="R3138" t="s">
        <v>4092</v>
      </c>
      <c r="S3138" t="s">
        <v>777</v>
      </c>
      <c r="T3138" t="s">
        <v>17295</v>
      </c>
      <c r="U3138" t="s">
        <v>17294</v>
      </c>
      <c r="V3138" t="s">
        <v>17240</v>
      </c>
      <c r="W3138" t="s">
        <v>614</v>
      </c>
      <c r="X3138" t="s">
        <v>2613</v>
      </c>
      <c r="Y3138" t="s">
        <v>2613</v>
      </c>
      <c r="Z3138" t="s">
        <v>44</v>
      </c>
      <c r="AA3138" s="1">
        <v>3948338.31</v>
      </c>
    </row>
    <row r="3139" spans="1:27" x14ac:dyDescent="0.3">
      <c r="A3139" t="s">
        <v>22907</v>
      </c>
      <c r="B3139" t="s">
        <v>22907</v>
      </c>
      <c r="C3139" t="s">
        <v>22906</v>
      </c>
      <c r="D3139" t="s">
        <v>17242</v>
      </c>
      <c r="E3139" t="s">
        <v>29</v>
      </c>
      <c r="F3139" t="s">
        <v>22903</v>
      </c>
      <c r="G3139" t="s">
        <v>22902</v>
      </c>
      <c r="H3139" t="s">
        <v>759</v>
      </c>
      <c r="I3139" s="5" t="s">
        <v>17240</v>
      </c>
      <c r="J3139" t="s">
        <v>34</v>
      </c>
      <c r="L3139" t="s">
        <v>17240</v>
      </c>
      <c r="M3139" s="5" t="s">
        <v>20855</v>
      </c>
      <c r="N3139" s="5" t="s">
        <v>16346</v>
      </c>
      <c r="O3139" t="s">
        <v>37</v>
      </c>
      <c r="P3139" t="s">
        <v>38</v>
      </c>
      <c r="Q3139" t="s">
        <v>39</v>
      </c>
      <c r="R3139" t="s">
        <v>4092</v>
      </c>
      <c r="S3139" t="s">
        <v>777</v>
      </c>
      <c r="T3139" t="s">
        <v>17295</v>
      </c>
      <c r="U3139" t="s">
        <v>17294</v>
      </c>
      <c r="V3139" t="s">
        <v>17240</v>
      </c>
      <c r="W3139" t="s">
        <v>614</v>
      </c>
      <c r="X3139" t="s">
        <v>2613</v>
      </c>
      <c r="Y3139" t="s">
        <v>2613</v>
      </c>
      <c r="Z3139" t="s">
        <v>44</v>
      </c>
      <c r="AA3139" s="1">
        <v>422074.71</v>
      </c>
    </row>
    <row r="3140" spans="1:27" x14ac:dyDescent="0.3">
      <c r="A3140" t="s">
        <v>22905</v>
      </c>
      <c r="B3140" t="s">
        <v>22905</v>
      </c>
      <c r="C3140" t="s">
        <v>22904</v>
      </c>
      <c r="D3140" t="s">
        <v>17242</v>
      </c>
      <c r="E3140" t="s">
        <v>29</v>
      </c>
      <c r="F3140" t="s">
        <v>22903</v>
      </c>
      <c r="G3140" t="s">
        <v>22902</v>
      </c>
      <c r="H3140" t="s">
        <v>759</v>
      </c>
      <c r="I3140" s="5" t="s">
        <v>17240</v>
      </c>
      <c r="J3140" t="s">
        <v>34</v>
      </c>
      <c r="L3140" t="s">
        <v>17240</v>
      </c>
      <c r="M3140" s="5" t="s">
        <v>20855</v>
      </c>
      <c r="N3140" s="5" t="s">
        <v>16346</v>
      </c>
      <c r="O3140" t="s">
        <v>37</v>
      </c>
      <c r="P3140" t="s">
        <v>38</v>
      </c>
      <c r="Q3140" t="s">
        <v>39</v>
      </c>
      <c r="R3140" t="s">
        <v>4092</v>
      </c>
      <c r="S3140" t="s">
        <v>777</v>
      </c>
      <c r="T3140" t="s">
        <v>17295</v>
      </c>
      <c r="U3140" t="s">
        <v>17294</v>
      </c>
      <c r="V3140" t="s">
        <v>17240</v>
      </c>
      <c r="W3140" t="s">
        <v>614</v>
      </c>
      <c r="X3140" t="s">
        <v>615</v>
      </c>
      <c r="Y3140" t="s">
        <v>20941</v>
      </c>
      <c r="Z3140" t="s">
        <v>44</v>
      </c>
      <c r="AA3140" s="1">
        <v>12226.4</v>
      </c>
    </row>
    <row r="3141" spans="1:27" x14ac:dyDescent="0.3">
      <c r="A3141" t="s">
        <v>22901</v>
      </c>
      <c r="B3141" t="s">
        <v>22901</v>
      </c>
      <c r="C3141" t="s">
        <v>22900</v>
      </c>
      <c r="D3141" t="s">
        <v>17242</v>
      </c>
      <c r="E3141" t="s">
        <v>29</v>
      </c>
      <c r="F3141" t="s">
        <v>22899</v>
      </c>
      <c r="G3141" t="s">
        <v>2246</v>
      </c>
      <c r="H3141" t="s">
        <v>759</v>
      </c>
      <c r="I3141" s="5" t="s">
        <v>17240</v>
      </c>
      <c r="J3141" t="s">
        <v>34</v>
      </c>
      <c r="L3141" t="s">
        <v>17240</v>
      </c>
      <c r="M3141" s="5" t="s">
        <v>20855</v>
      </c>
      <c r="N3141" s="5" t="s">
        <v>16346</v>
      </c>
      <c r="O3141" t="s">
        <v>37</v>
      </c>
      <c r="P3141" t="s">
        <v>38</v>
      </c>
      <c r="Q3141" t="s">
        <v>39</v>
      </c>
      <c r="R3141" t="s">
        <v>4092</v>
      </c>
      <c r="S3141" t="s">
        <v>777</v>
      </c>
      <c r="T3141" t="s">
        <v>17295</v>
      </c>
      <c r="U3141" t="s">
        <v>17294</v>
      </c>
      <c r="V3141" t="s">
        <v>17240</v>
      </c>
      <c r="W3141" t="s">
        <v>614</v>
      </c>
      <c r="X3141" t="s">
        <v>2613</v>
      </c>
      <c r="Y3141" t="s">
        <v>2613</v>
      </c>
      <c r="Z3141" t="s">
        <v>44</v>
      </c>
      <c r="AA3141" s="1">
        <v>0</v>
      </c>
    </row>
    <row r="3142" spans="1:27" x14ac:dyDescent="0.3">
      <c r="A3142" t="s">
        <v>22898</v>
      </c>
      <c r="B3142" t="s">
        <v>22898</v>
      </c>
      <c r="C3142" t="s">
        <v>22897</v>
      </c>
      <c r="D3142" t="s">
        <v>17242</v>
      </c>
      <c r="E3142" t="s">
        <v>29</v>
      </c>
      <c r="F3142" t="s">
        <v>22896</v>
      </c>
      <c r="G3142" t="s">
        <v>1104</v>
      </c>
      <c r="H3142" t="s">
        <v>759</v>
      </c>
      <c r="I3142" s="5" t="s">
        <v>17240</v>
      </c>
      <c r="J3142" t="s">
        <v>34</v>
      </c>
      <c r="L3142" t="s">
        <v>17240</v>
      </c>
      <c r="M3142" s="5" t="s">
        <v>20855</v>
      </c>
      <c r="N3142" s="5" t="s">
        <v>16346</v>
      </c>
      <c r="O3142" t="s">
        <v>37</v>
      </c>
      <c r="P3142" t="s">
        <v>38</v>
      </c>
      <c r="Q3142" t="s">
        <v>39</v>
      </c>
      <c r="R3142" t="s">
        <v>4092</v>
      </c>
      <c r="S3142" t="s">
        <v>777</v>
      </c>
      <c r="T3142" t="s">
        <v>17295</v>
      </c>
      <c r="U3142" t="s">
        <v>17294</v>
      </c>
      <c r="V3142" t="s">
        <v>17240</v>
      </c>
      <c r="W3142" t="s">
        <v>614</v>
      </c>
      <c r="X3142" t="s">
        <v>2613</v>
      </c>
      <c r="Y3142" t="s">
        <v>2613</v>
      </c>
      <c r="Z3142" t="s">
        <v>44</v>
      </c>
      <c r="AA3142" s="1">
        <v>5594.13</v>
      </c>
    </row>
    <row r="3143" spans="1:27" x14ac:dyDescent="0.3">
      <c r="A3143" t="s">
        <v>22895</v>
      </c>
      <c r="B3143" t="s">
        <v>22895</v>
      </c>
      <c r="C3143" t="s">
        <v>22894</v>
      </c>
      <c r="D3143" t="s">
        <v>17242</v>
      </c>
      <c r="E3143" t="s">
        <v>29</v>
      </c>
      <c r="F3143" t="s">
        <v>22893</v>
      </c>
      <c r="G3143" t="s">
        <v>22892</v>
      </c>
      <c r="H3143" t="s">
        <v>759</v>
      </c>
      <c r="I3143" s="5" t="s">
        <v>17240</v>
      </c>
      <c r="J3143" t="s">
        <v>34</v>
      </c>
      <c r="L3143" t="s">
        <v>17240</v>
      </c>
      <c r="M3143" s="5" t="s">
        <v>20855</v>
      </c>
      <c r="N3143" s="5" t="s">
        <v>16346</v>
      </c>
      <c r="O3143" t="s">
        <v>37</v>
      </c>
      <c r="P3143" t="s">
        <v>38</v>
      </c>
      <c r="Q3143" t="s">
        <v>39</v>
      </c>
      <c r="R3143" t="s">
        <v>4092</v>
      </c>
      <c r="S3143" t="s">
        <v>777</v>
      </c>
      <c r="T3143" t="s">
        <v>17295</v>
      </c>
      <c r="U3143" t="s">
        <v>17294</v>
      </c>
      <c r="V3143" t="s">
        <v>17240</v>
      </c>
      <c r="W3143" t="s">
        <v>614</v>
      </c>
      <c r="X3143" t="s">
        <v>2613</v>
      </c>
      <c r="Y3143" t="s">
        <v>2613</v>
      </c>
      <c r="Z3143" t="s">
        <v>44</v>
      </c>
      <c r="AA3143" s="1">
        <v>805304.42</v>
      </c>
    </row>
    <row r="3144" spans="1:27" x14ac:dyDescent="0.3">
      <c r="A3144" t="s">
        <v>22891</v>
      </c>
      <c r="B3144" t="s">
        <v>22891</v>
      </c>
      <c r="C3144" t="s">
        <v>22890</v>
      </c>
      <c r="D3144" t="s">
        <v>17242</v>
      </c>
      <c r="E3144" t="s">
        <v>29</v>
      </c>
      <c r="F3144" t="s">
        <v>22889</v>
      </c>
      <c r="G3144" t="s">
        <v>22888</v>
      </c>
      <c r="H3144" t="s">
        <v>759</v>
      </c>
      <c r="I3144" s="5" t="s">
        <v>17240</v>
      </c>
      <c r="J3144" t="s">
        <v>34</v>
      </c>
      <c r="L3144" t="s">
        <v>17240</v>
      </c>
      <c r="M3144" s="5" t="s">
        <v>20855</v>
      </c>
      <c r="N3144" s="5" t="s">
        <v>16346</v>
      </c>
      <c r="O3144" t="s">
        <v>37</v>
      </c>
      <c r="P3144" t="s">
        <v>38</v>
      </c>
      <c r="Q3144" t="s">
        <v>39</v>
      </c>
      <c r="R3144" t="s">
        <v>4092</v>
      </c>
      <c r="S3144" t="s">
        <v>777</v>
      </c>
      <c r="T3144" t="s">
        <v>17295</v>
      </c>
      <c r="U3144" t="s">
        <v>17294</v>
      </c>
      <c r="V3144" t="s">
        <v>17240</v>
      </c>
      <c r="W3144" t="s">
        <v>614</v>
      </c>
      <c r="X3144" t="s">
        <v>2613</v>
      </c>
      <c r="Y3144" t="s">
        <v>2613</v>
      </c>
      <c r="Z3144" t="s">
        <v>44</v>
      </c>
      <c r="AA3144" s="1">
        <v>1675929.41</v>
      </c>
    </row>
    <row r="3145" spans="1:27" x14ac:dyDescent="0.3">
      <c r="A3145" t="s">
        <v>22887</v>
      </c>
      <c r="B3145" t="s">
        <v>22887</v>
      </c>
      <c r="C3145" t="s">
        <v>22886</v>
      </c>
      <c r="D3145" t="s">
        <v>17242</v>
      </c>
      <c r="E3145" t="s">
        <v>29</v>
      </c>
      <c r="F3145" t="s">
        <v>22885</v>
      </c>
      <c r="G3145" t="s">
        <v>850</v>
      </c>
      <c r="H3145" t="s">
        <v>759</v>
      </c>
      <c r="I3145" s="5" t="s">
        <v>17240</v>
      </c>
      <c r="J3145" t="s">
        <v>34</v>
      </c>
      <c r="L3145" t="s">
        <v>17240</v>
      </c>
      <c r="M3145" s="5" t="s">
        <v>20855</v>
      </c>
      <c r="N3145" s="5" t="s">
        <v>16346</v>
      </c>
      <c r="O3145" t="s">
        <v>37</v>
      </c>
      <c r="P3145" t="s">
        <v>38</v>
      </c>
      <c r="Q3145" t="s">
        <v>39</v>
      </c>
      <c r="R3145" t="s">
        <v>4092</v>
      </c>
      <c r="S3145" t="s">
        <v>777</v>
      </c>
      <c r="T3145" t="s">
        <v>17295</v>
      </c>
      <c r="U3145" t="s">
        <v>17294</v>
      </c>
      <c r="V3145" t="s">
        <v>17240</v>
      </c>
      <c r="W3145" t="s">
        <v>614</v>
      </c>
      <c r="X3145" t="s">
        <v>2613</v>
      </c>
      <c r="Y3145" t="s">
        <v>2613</v>
      </c>
      <c r="Z3145" t="s">
        <v>44</v>
      </c>
      <c r="AA3145" s="1">
        <v>9849.6</v>
      </c>
    </row>
    <row r="3146" spans="1:27" x14ac:dyDescent="0.3">
      <c r="A3146" t="s">
        <v>22884</v>
      </c>
      <c r="B3146" t="s">
        <v>22884</v>
      </c>
      <c r="C3146" t="s">
        <v>22883</v>
      </c>
      <c r="D3146" t="s">
        <v>17242</v>
      </c>
      <c r="E3146" t="s">
        <v>29</v>
      </c>
      <c r="F3146" t="s">
        <v>20969</v>
      </c>
      <c r="G3146" t="s">
        <v>20968</v>
      </c>
      <c r="H3146" t="s">
        <v>759</v>
      </c>
      <c r="I3146" s="5" t="s">
        <v>17240</v>
      </c>
      <c r="J3146" t="s">
        <v>34</v>
      </c>
      <c r="L3146" t="s">
        <v>17240</v>
      </c>
      <c r="M3146" s="5" t="s">
        <v>20855</v>
      </c>
      <c r="N3146" s="5" t="s">
        <v>16346</v>
      </c>
      <c r="O3146" t="s">
        <v>37</v>
      </c>
      <c r="P3146" t="s">
        <v>38</v>
      </c>
      <c r="Q3146" t="s">
        <v>39</v>
      </c>
      <c r="R3146" t="s">
        <v>4092</v>
      </c>
      <c r="S3146" t="s">
        <v>777</v>
      </c>
      <c r="T3146" t="s">
        <v>17295</v>
      </c>
      <c r="U3146" t="s">
        <v>17294</v>
      </c>
      <c r="V3146" t="s">
        <v>17240</v>
      </c>
      <c r="W3146" t="s">
        <v>614</v>
      </c>
      <c r="X3146" t="s">
        <v>615</v>
      </c>
      <c r="Y3146" t="s">
        <v>20941</v>
      </c>
      <c r="Z3146" t="s">
        <v>44</v>
      </c>
      <c r="AA3146" s="1">
        <v>19756277.98</v>
      </c>
    </row>
    <row r="3147" spans="1:27" x14ac:dyDescent="0.3">
      <c r="A3147" t="s">
        <v>22882</v>
      </c>
      <c r="B3147" t="s">
        <v>22882</v>
      </c>
      <c r="C3147" t="s">
        <v>22881</v>
      </c>
      <c r="D3147" t="s">
        <v>17242</v>
      </c>
      <c r="E3147" t="s">
        <v>29</v>
      </c>
      <c r="F3147" t="s">
        <v>22880</v>
      </c>
      <c r="G3147" t="s">
        <v>22879</v>
      </c>
      <c r="H3147" t="s">
        <v>759</v>
      </c>
      <c r="I3147" s="5" t="s">
        <v>17240</v>
      </c>
      <c r="J3147" t="s">
        <v>34</v>
      </c>
      <c r="L3147" t="s">
        <v>17240</v>
      </c>
      <c r="M3147" s="5" t="s">
        <v>20855</v>
      </c>
      <c r="N3147" s="5" t="s">
        <v>16346</v>
      </c>
      <c r="O3147" t="s">
        <v>37</v>
      </c>
      <c r="P3147" t="s">
        <v>38</v>
      </c>
      <c r="Q3147" t="s">
        <v>39</v>
      </c>
      <c r="R3147" t="s">
        <v>4092</v>
      </c>
      <c r="S3147" t="s">
        <v>777</v>
      </c>
      <c r="T3147" t="s">
        <v>17295</v>
      </c>
      <c r="U3147" t="s">
        <v>17294</v>
      </c>
      <c r="V3147" t="s">
        <v>17240</v>
      </c>
      <c r="W3147" t="s">
        <v>614</v>
      </c>
      <c r="X3147" t="s">
        <v>2613</v>
      </c>
      <c r="Y3147" t="s">
        <v>2613</v>
      </c>
      <c r="Z3147" t="s">
        <v>44</v>
      </c>
      <c r="AA3147" s="1">
        <v>865077.19</v>
      </c>
    </row>
    <row r="3148" spans="1:27" x14ac:dyDescent="0.3">
      <c r="A3148" t="s">
        <v>22878</v>
      </c>
      <c r="B3148" t="s">
        <v>22878</v>
      </c>
      <c r="C3148" t="s">
        <v>22877</v>
      </c>
      <c r="D3148" t="s">
        <v>17242</v>
      </c>
      <c r="E3148" t="s">
        <v>29</v>
      </c>
      <c r="F3148" t="s">
        <v>22876</v>
      </c>
      <c r="G3148" t="s">
        <v>850</v>
      </c>
      <c r="H3148" t="s">
        <v>759</v>
      </c>
      <c r="I3148" s="5" t="s">
        <v>17240</v>
      </c>
      <c r="J3148" t="s">
        <v>34</v>
      </c>
      <c r="L3148" t="s">
        <v>17240</v>
      </c>
      <c r="M3148" s="5" t="s">
        <v>20855</v>
      </c>
      <c r="N3148" s="5" t="s">
        <v>16346</v>
      </c>
      <c r="O3148" t="s">
        <v>37</v>
      </c>
      <c r="P3148" t="s">
        <v>38</v>
      </c>
      <c r="Q3148" t="s">
        <v>39</v>
      </c>
      <c r="R3148" t="s">
        <v>4092</v>
      </c>
      <c r="S3148" t="s">
        <v>777</v>
      </c>
      <c r="T3148" t="s">
        <v>17295</v>
      </c>
      <c r="U3148" t="s">
        <v>17294</v>
      </c>
      <c r="V3148" t="s">
        <v>17240</v>
      </c>
      <c r="W3148" t="s">
        <v>614</v>
      </c>
      <c r="X3148" t="s">
        <v>2613</v>
      </c>
      <c r="Y3148" t="s">
        <v>2613</v>
      </c>
      <c r="Z3148" t="s">
        <v>44</v>
      </c>
      <c r="AA3148" s="1">
        <v>312667.67</v>
      </c>
    </row>
    <row r="3149" spans="1:27" x14ac:dyDescent="0.3">
      <c r="A3149" t="s">
        <v>22875</v>
      </c>
      <c r="B3149" t="s">
        <v>22875</v>
      </c>
      <c r="C3149" t="s">
        <v>22874</v>
      </c>
      <c r="D3149" t="s">
        <v>17242</v>
      </c>
      <c r="E3149" t="s">
        <v>29</v>
      </c>
      <c r="F3149" t="s">
        <v>22873</v>
      </c>
      <c r="G3149" t="s">
        <v>22872</v>
      </c>
      <c r="H3149" t="s">
        <v>759</v>
      </c>
      <c r="I3149" s="5" t="s">
        <v>17240</v>
      </c>
      <c r="J3149" t="s">
        <v>34</v>
      </c>
      <c r="L3149" t="s">
        <v>17240</v>
      </c>
      <c r="M3149" s="5" t="s">
        <v>20855</v>
      </c>
      <c r="N3149" s="5" t="s">
        <v>16346</v>
      </c>
      <c r="O3149" t="s">
        <v>37</v>
      </c>
      <c r="P3149" t="s">
        <v>38</v>
      </c>
      <c r="Q3149" t="s">
        <v>39</v>
      </c>
      <c r="R3149" t="s">
        <v>4092</v>
      </c>
      <c r="S3149" t="s">
        <v>777</v>
      </c>
      <c r="T3149" t="s">
        <v>17295</v>
      </c>
      <c r="U3149" t="s">
        <v>17294</v>
      </c>
      <c r="V3149" t="s">
        <v>17240</v>
      </c>
      <c r="W3149" t="s">
        <v>614</v>
      </c>
      <c r="X3149" t="s">
        <v>2613</v>
      </c>
      <c r="Y3149" t="s">
        <v>2613</v>
      </c>
      <c r="Z3149" t="s">
        <v>44</v>
      </c>
      <c r="AA3149" s="1">
        <v>970329.87</v>
      </c>
    </row>
    <row r="3150" spans="1:27" x14ac:dyDescent="0.3">
      <c r="A3150" t="s">
        <v>22871</v>
      </c>
      <c r="B3150" t="s">
        <v>22871</v>
      </c>
      <c r="C3150" t="s">
        <v>22870</v>
      </c>
      <c r="D3150" t="s">
        <v>17242</v>
      </c>
      <c r="E3150" t="s">
        <v>29</v>
      </c>
      <c r="F3150" t="s">
        <v>20969</v>
      </c>
      <c r="G3150" t="s">
        <v>20968</v>
      </c>
      <c r="H3150" t="s">
        <v>759</v>
      </c>
      <c r="I3150" s="5" t="s">
        <v>17240</v>
      </c>
      <c r="J3150" t="s">
        <v>34</v>
      </c>
      <c r="L3150" t="s">
        <v>17240</v>
      </c>
      <c r="M3150" s="5" t="s">
        <v>20855</v>
      </c>
      <c r="N3150" s="5" t="s">
        <v>16346</v>
      </c>
      <c r="O3150" t="s">
        <v>37</v>
      </c>
      <c r="P3150" t="s">
        <v>38</v>
      </c>
      <c r="Q3150" t="s">
        <v>39</v>
      </c>
      <c r="R3150" t="s">
        <v>4092</v>
      </c>
      <c r="S3150" t="s">
        <v>777</v>
      </c>
      <c r="T3150" t="s">
        <v>17295</v>
      </c>
      <c r="U3150" t="s">
        <v>17294</v>
      </c>
      <c r="V3150" t="s">
        <v>17240</v>
      </c>
      <c r="W3150" t="s">
        <v>614</v>
      </c>
      <c r="X3150" t="s">
        <v>619</v>
      </c>
      <c r="Y3150" t="s">
        <v>2613</v>
      </c>
      <c r="Z3150" t="s">
        <v>44</v>
      </c>
      <c r="AA3150" s="1">
        <v>11552.94</v>
      </c>
    </row>
    <row r="3151" spans="1:27" x14ac:dyDescent="0.3">
      <c r="A3151" t="s">
        <v>22869</v>
      </c>
      <c r="B3151" t="s">
        <v>22869</v>
      </c>
      <c r="C3151" t="s">
        <v>22868</v>
      </c>
      <c r="D3151" t="s">
        <v>17242</v>
      </c>
      <c r="E3151" t="s">
        <v>29</v>
      </c>
      <c r="F3151" t="s">
        <v>22867</v>
      </c>
      <c r="G3151" t="s">
        <v>22866</v>
      </c>
      <c r="H3151" t="s">
        <v>759</v>
      </c>
      <c r="I3151" s="5" t="s">
        <v>17240</v>
      </c>
      <c r="J3151" t="s">
        <v>34</v>
      </c>
      <c r="L3151" t="s">
        <v>17240</v>
      </c>
      <c r="M3151" s="5" t="s">
        <v>20855</v>
      </c>
      <c r="N3151" s="5" t="s">
        <v>16346</v>
      </c>
      <c r="O3151" t="s">
        <v>37</v>
      </c>
      <c r="P3151" t="s">
        <v>38</v>
      </c>
      <c r="Q3151" t="s">
        <v>39</v>
      </c>
      <c r="R3151" t="s">
        <v>4092</v>
      </c>
      <c r="S3151" t="s">
        <v>777</v>
      </c>
      <c r="T3151" t="s">
        <v>17295</v>
      </c>
      <c r="U3151" t="s">
        <v>17294</v>
      </c>
      <c r="V3151" t="s">
        <v>17240</v>
      </c>
      <c r="W3151" t="s">
        <v>614</v>
      </c>
      <c r="X3151" t="s">
        <v>2613</v>
      </c>
      <c r="Y3151" t="s">
        <v>2613</v>
      </c>
      <c r="Z3151" t="s">
        <v>44</v>
      </c>
      <c r="AA3151" s="1">
        <v>950420.31</v>
      </c>
    </row>
    <row r="3152" spans="1:27" x14ac:dyDescent="0.3">
      <c r="A3152" t="s">
        <v>22865</v>
      </c>
      <c r="B3152" t="s">
        <v>22865</v>
      </c>
      <c r="C3152" t="s">
        <v>22864</v>
      </c>
      <c r="D3152" t="s">
        <v>17242</v>
      </c>
      <c r="E3152" t="s">
        <v>29</v>
      </c>
      <c r="F3152" t="s">
        <v>22863</v>
      </c>
      <c r="G3152" t="s">
        <v>850</v>
      </c>
      <c r="H3152" t="s">
        <v>759</v>
      </c>
      <c r="I3152" s="5" t="s">
        <v>17240</v>
      </c>
      <c r="J3152" t="s">
        <v>34</v>
      </c>
      <c r="L3152" t="s">
        <v>17240</v>
      </c>
      <c r="M3152" s="5" t="s">
        <v>20855</v>
      </c>
      <c r="N3152" s="5" t="s">
        <v>16346</v>
      </c>
      <c r="O3152" t="s">
        <v>37</v>
      </c>
      <c r="P3152" t="s">
        <v>38</v>
      </c>
      <c r="Q3152" t="s">
        <v>39</v>
      </c>
      <c r="R3152" t="s">
        <v>4092</v>
      </c>
      <c r="S3152" t="s">
        <v>777</v>
      </c>
      <c r="T3152" t="s">
        <v>17295</v>
      </c>
      <c r="U3152" t="s">
        <v>17294</v>
      </c>
      <c r="V3152" t="s">
        <v>17240</v>
      </c>
      <c r="W3152" t="s">
        <v>614</v>
      </c>
      <c r="X3152" t="s">
        <v>2613</v>
      </c>
      <c r="Y3152" t="s">
        <v>2613</v>
      </c>
      <c r="Z3152" t="s">
        <v>44</v>
      </c>
      <c r="AA3152" s="1">
        <v>5108.82</v>
      </c>
    </row>
    <row r="3153" spans="1:27" x14ac:dyDescent="0.3">
      <c r="A3153" t="s">
        <v>22862</v>
      </c>
      <c r="B3153" t="s">
        <v>22862</v>
      </c>
      <c r="C3153" t="s">
        <v>22861</v>
      </c>
      <c r="D3153" t="s">
        <v>17242</v>
      </c>
      <c r="E3153" t="s">
        <v>29</v>
      </c>
      <c r="F3153" t="s">
        <v>22860</v>
      </c>
      <c r="G3153" t="s">
        <v>22248</v>
      </c>
      <c r="H3153" t="s">
        <v>759</v>
      </c>
      <c r="I3153" s="5" t="s">
        <v>17240</v>
      </c>
      <c r="J3153" t="s">
        <v>34</v>
      </c>
      <c r="L3153" t="s">
        <v>17240</v>
      </c>
      <c r="M3153" s="5" t="s">
        <v>20855</v>
      </c>
      <c r="N3153" s="5" t="s">
        <v>16346</v>
      </c>
      <c r="O3153" t="s">
        <v>37</v>
      </c>
      <c r="P3153" t="s">
        <v>38</v>
      </c>
      <c r="Q3153" t="s">
        <v>39</v>
      </c>
      <c r="R3153" t="s">
        <v>4092</v>
      </c>
      <c r="S3153" t="s">
        <v>777</v>
      </c>
      <c r="T3153" t="s">
        <v>17295</v>
      </c>
      <c r="U3153" t="s">
        <v>17294</v>
      </c>
      <c r="V3153" t="s">
        <v>17240</v>
      </c>
      <c r="W3153" t="s">
        <v>614</v>
      </c>
      <c r="X3153" t="s">
        <v>615</v>
      </c>
      <c r="Y3153" t="s">
        <v>20941</v>
      </c>
      <c r="Z3153" t="s">
        <v>44</v>
      </c>
      <c r="AA3153" s="1">
        <v>16416885.01</v>
      </c>
    </row>
    <row r="3154" spans="1:27" x14ac:dyDescent="0.3">
      <c r="A3154" t="s">
        <v>22859</v>
      </c>
      <c r="B3154" t="s">
        <v>22859</v>
      </c>
      <c r="C3154" t="s">
        <v>22858</v>
      </c>
      <c r="D3154" t="s">
        <v>17242</v>
      </c>
      <c r="E3154" t="s">
        <v>29</v>
      </c>
      <c r="F3154" t="s">
        <v>22857</v>
      </c>
      <c r="G3154" t="s">
        <v>22856</v>
      </c>
      <c r="H3154" t="s">
        <v>759</v>
      </c>
      <c r="I3154" s="5" t="s">
        <v>17240</v>
      </c>
      <c r="J3154" t="s">
        <v>34</v>
      </c>
      <c r="L3154" t="s">
        <v>17240</v>
      </c>
      <c r="M3154" s="5" t="s">
        <v>20855</v>
      </c>
      <c r="N3154" s="5" t="s">
        <v>16346</v>
      </c>
      <c r="O3154" t="s">
        <v>37</v>
      </c>
      <c r="P3154" t="s">
        <v>38</v>
      </c>
      <c r="Q3154" t="s">
        <v>39</v>
      </c>
      <c r="R3154" t="s">
        <v>4092</v>
      </c>
      <c r="S3154" t="s">
        <v>777</v>
      </c>
      <c r="T3154" t="s">
        <v>17295</v>
      </c>
      <c r="U3154" t="s">
        <v>17294</v>
      </c>
      <c r="V3154" t="s">
        <v>17240</v>
      </c>
      <c r="W3154" t="s">
        <v>614</v>
      </c>
      <c r="X3154" t="s">
        <v>2613</v>
      </c>
      <c r="Y3154" t="s">
        <v>2613</v>
      </c>
      <c r="Z3154" t="s">
        <v>44</v>
      </c>
      <c r="AA3154" s="1">
        <v>1912226.27</v>
      </c>
    </row>
    <row r="3155" spans="1:27" x14ac:dyDescent="0.3">
      <c r="A3155" t="s">
        <v>22855</v>
      </c>
      <c r="B3155" t="s">
        <v>22855</v>
      </c>
      <c r="C3155" t="s">
        <v>22854</v>
      </c>
      <c r="D3155" t="s">
        <v>17242</v>
      </c>
      <c r="E3155" t="s">
        <v>29</v>
      </c>
      <c r="F3155" t="s">
        <v>22853</v>
      </c>
      <c r="G3155" t="s">
        <v>850</v>
      </c>
      <c r="H3155" t="s">
        <v>759</v>
      </c>
      <c r="I3155" s="5" t="s">
        <v>17240</v>
      </c>
      <c r="J3155" t="s">
        <v>34</v>
      </c>
      <c r="L3155" t="s">
        <v>17240</v>
      </c>
      <c r="M3155" s="5" t="s">
        <v>20855</v>
      </c>
      <c r="N3155" s="5" t="s">
        <v>16346</v>
      </c>
      <c r="O3155" t="s">
        <v>37</v>
      </c>
      <c r="P3155" t="s">
        <v>38</v>
      </c>
      <c r="Q3155" t="s">
        <v>39</v>
      </c>
      <c r="R3155" t="s">
        <v>4092</v>
      </c>
      <c r="S3155" t="s">
        <v>777</v>
      </c>
      <c r="T3155" t="s">
        <v>17295</v>
      </c>
      <c r="U3155" t="s">
        <v>17294</v>
      </c>
      <c r="V3155" t="s">
        <v>17240</v>
      </c>
      <c r="W3155" t="s">
        <v>614</v>
      </c>
      <c r="X3155" t="s">
        <v>2613</v>
      </c>
      <c r="Y3155" t="s">
        <v>2613</v>
      </c>
      <c r="Z3155" t="s">
        <v>44</v>
      </c>
      <c r="AA3155" s="1">
        <v>18808.98</v>
      </c>
    </row>
    <row r="3156" spans="1:27" x14ac:dyDescent="0.3">
      <c r="A3156" t="s">
        <v>22852</v>
      </c>
      <c r="B3156" t="s">
        <v>22852</v>
      </c>
      <c r="C3156" t="s">
        <v>22851</v>
      </c>
      <c r="D3156" t="s">
        <v>17242</v>
      </c>
      <c r="E3156" t="s">
        <v>29</v>
      </c>
      <c r="F3156" t="s">
        <v>22850</v>
      </c>
      <c r="G3156" t="s">
        <v>22849</v>
      </c>
      <c r="H3156" t="s">
        <v>759</v>
      </c>
      <c r="I3156" s="5" t="s">
        <v>17240</v>
      </c>
      <c r="J3156" t="s">
        <v>34</v>
      </c>
      <c r="L3156" t="s">
        <v>17240</v>
      </c>
      <c r="M3156" s="5" t="s">
        <v>20855</v>
      </c>
      <c r="N3156" s="5" t="s">
        <v>16346</v>
      </c>
      <c r="O3156" t="s">
        <v>37</v>
      </c>
      <c r="P3156" t="s">
        <v>38</v>
      </c>
      <c r="Q3156" t="s">
        <v>39</v>
      </c>
      <c r="R3156" t="s">
        <v>4092</v>
      </c>
      <c r="S3156" t="s">
        <v>777</v>
      </c>
      <c r="T3156" t="s">
        <v>17295</v>
      </c>
      <c r="U3156" t="s">
        <v>17294</v>
      </c>
      <c r="V3156" t="s">
        <v>17240</v>
      </c>
      <c r="W3156" t="s">
        <v>614</v>
      </c>
      <c r="X3156" t="s">
        <v>2613</v>
      </c>
      <c r="Y3156" t="s">
        <v>2613</v>
      </c>
      <c r="Z3156" t="s">
        <v>44</v>
      </c>
      <c r="AA3156" s="1">
        <v>874442.58</v>
      </c>
    </row>
    <row r="3157" spans="1:27" x14ac:dyDescent="0.3">
      <c r="A3157" t="s">
        <v>22848</v>
      </c>
      <c r="B3157" t="s">
        <v>22848</v>
      </c>
      <c r="C3157" t="s">
        <v>22847</v>
      </c>
      <c r="D3157" t="s">
        <v>17242</v>
      </c>
      <c r="E3157" t="s">
        <v>29</v>
      </c>
      <c r="F3157" t="s">
        <v>22846</v>
      </c>
      <c r="G3157" t="s">
        <v>22845</v>
      </c>
      <c r="H3157" t="s">
        <v>759</v>
      </c>
      <c r="I3157" s="5" t="s">
        <v>17240</v>
      </c>
      <c r="J3157" t="s">
        <v>34</v>
      </c>
      <c r="L3157" t="s">
        <v>17240</v>
      </c>
      <c r="M3157" s="5" t="s">
        <v>20855</v>
      </c>
      <c r="N3157" s="5" t="s">
        <v>16346</v>
      </c>
      <c r="O3157" t="s">
        <v>37</v>
      </c>
      <c r="P3157" t="s">
        <v>38</v>
      </c>
      <c r="Q3157" t="s">
        <v>39</v>
      </c>
      <c r="R3157" t="s">
        <v>4092</v>
      </c>
      <c r="S3157" t="s">
        <v>777</v>
      </c>
      <c r="T3157" t="s">
        <v>17295</v>
      </c>
      <c r="U3157" t="s">
        <v>17294</v>
      </c>
      <c r="V3157" t="s">
        <v>17240</v>
      </c>
      <c r="W3157" t="s">
        <v>614</v>
      </c>
      <c r="X3157" t="s">
        <v>2613</v>
      </c>
      <c r="Y3157" t="s">
        <v>2613</v>
      </c>
      <c r="Z3157" t="s">
        <v>44</v>
      </c>
      <c r="AA3157" s="1">
        <v>10300368.810000001</v>
      </c>
    </row>
    <row r="3158" spans="1:27" x14ac:dyDescent="0.3">
      <c r="A3158" t="s">
        <v>22844</v>
      </c>
      <c r="B3158" t="s">
        <v>22844</v>
      </c>
      <c r="C3158" t="s">
        <v>22843</v>
      </c>
      <c r="D3158" t="s">
        <v>17242</v>
      </c>
      <c r="E3158" t="s">
        <v>29</v>
      </c>
      <c r="F3158" t="s">
        <v>22842</v>
      </c>
      <c r="G3158" t="s">
        <v>22841</v>
      </c>
      <c r="H3158" t="s">
        <v>759</v>
      </c>
      <c r="I3158" s="5" t="s">
        <v>17240</v>
      </c>
      <c r="J3158" t="s">
        <v>34</v>
      </c>
      <c r="L3158" t="s">
        <v>17240</v>
      </c>
      <c r="M3158" s="5" t="s">
        <v>20855</v>
      </c>
      <c r="N3158" s="5" t="s">
        <v>16346</v>
      </c>
      <c r="O3158" t="s">
        <v>37</v>
      </c>
      <c r="P3158" t="s">
        <v>38</v>
      </c>
      <c r="Q3158" t="s">
        <v>39</v>
      </c>
      <c r="R3158" t="s">
        <v>4092</v>
      </c>
      <c r="S3158" t="s">
        <v>777</v>
      </c>
      <c r="T3158" t="s">
        <v>17295</v>
      </c>
      <c r="U3158" t="s">
        <v>17294</v>
      </c>
      <c r="V3158" t="s">
        <v>17240</v>
      </c>
      <c r="W3158" t="s">
        <v>614</v>
      </c>
      <c r="X3158" t="s">
        <v>2613</v>
      </c>
      <c r="Y3158" t="s">
        <v>2613</v>
      </c>
      <c r="Z3158" t="s">
        <v>44</v>
      </c>
      <c r="AA3158" s="1">
        <v>895638.5</v>
      </c>
    </row>
    <row r="3159" spans="1:27" x14ac:dyDescent="0.3">
      <c r="A3159" t="s">
        <v>22840</v>
      </c>
      <c r="B3159" t="s">
        <v>22840</v>
      </c>
      <c r="C3159" t="s">
        <v>22839</v>
      </c>
      <c r="D3159" t="s">
        <v>17242</v>
      </c>
      <c r="E3159" t="s">
        <v>29</v>
      </c>
      <c r="F3159" t="s">
        <v>22677</v>
      </c>
      <c r="G3159" t="s">
        <v>22697</v>
      </c>
      <c r="H3159" t="s">
        <v>32</v>
      </c>
      <c r="I3159" s="5" t="s">
        <v>17240</v>
      </c>
      <c r="J3159" t="s">
        <v>34</v>
      </c>
      <c r="L3159" t="s">
        <v>17240</v>
      </c>
      <c r="M3159" s="5" t="s">
        <v>20855</v>
      </c>
      <c r="N3159" s="5" t="s">
        <v>16346</v>
      </c>
      <c r="O3159" t="s">
        <v>37</v>
      </c>
      <c r="P3159" t="s">
        <v>38</v>
      </c>
      <c r="Q3159" t="s">
        <v>17087</v>
      </c>
      <c r="R3159" t="s">
        <v>4092</v>
      </c>
      <c r="S3159" t="s">
        <v>777</v>
      </c>
      <c r="T3159" t="s">
        <v>17295</v>
      </c>
      <c r="U3159" t="s">
        <v>17294</v>
      </c>
      <c r="V3159" t="s">
        <v>17240</v>
      </c>
      <c r="W3159" t="s">
        <v>614</v>
      </c>
      <c r="X3159" t="s">
        <v>17292</v>
      </c>
      <c r="Y3159" t="s">
        <v>17292</v>
      </c>
      <c r="Z3159" t="s">
        <v>44</v>
      </c>
      <c r="AA3159" s="1">
        <v>131324.96</v>
      </c>
    </row>
    <row r="3160" spans="1:27" x14ac:dyDescent="0.3">
      <c r="A3160" t="s">
        <v>22838</v>
      </c>
      <c r="B3160" t="s">
        <v>22838</v>
      </c>
      <c r="C3160" t="s">
        <v>22837</v>
      </c>
      <c r="D3160" t="s">
        <v>17242</v>
      </c>
      <c r="E3160" t="s">
        <v>29</v>
      </c>
      <c r="F3160" t="s">
        <v>22836</v>
      </c>
      <c r="G3160" t="s">
        <v>22835</v>
      </c>
      <c r="H3160" t="s">
        <v>759</v>
      </c>
      <c r="I3160" s="5" t="s">
        <v>17240</v>
      </c>
      <c r="J3160" t="s">
        <v>34</v>
      </c>
      <c r="L3160" t="s">
        <v>17240</v>
      </c>
      <c r="M3160" s="5" t="s">
        <v>20855</v>
      </c>
      <c r="N3160" s="5" t="s">
        <v>16346</v>
      </c>
      <c r="O3160" t="s">
        <v>37</v>
      </c>
      <c r="P3160" t="s">
        <v>38</v>
      </c>
      <c r="Q3160" t="s">
        <v>39</v>
      </c>
      <c r="R3160" t="s">
        <v>4092</v>
      </c>
      <c r="S3160" t="s">
        <v>777</v>
      </c>
      <c r="T3160" t="s">
        <v>17295</v>
      </c>
      <c r="U3160" t="s">
        <v>17294</v>
      </c>
      <c r="V3160" t="s">
        <v>17240</v>
      </c>
      <c r="W3160" t="s">
        <v>614</v>
      </c>
      <c r="X3160" t="s">
        <v>17292</v>
      </c>
      <c r="Y3160" t="s">
        <v>2613</v>
      </c>
      <c r="Z3160" t="s">
        <v>44</v>
      </c>
      <c r="AA3160" s="1">
        <v>19414.900000000001</v>
      </c>
    </row>
    <row r="3161" spans="1:27" x14ac:dyDescent="0.3">
      <c r="A3161" t="s">
        <v>22834</v>
      </c>
      <c r="B3161" t="s">
        <v>22834</v>
      </c>
      <c r="C3161" t="s">
        <v>22833</v>
      </c>
      <c r="D3161" t="s">
        <v>17242</v>
      </c>
      <c r="E3161" t="s">
        <v>29</v>
      </c>
      <c r="F3161" t="s">
        <v>22832</v>
      </c>
      <c r="G3161" t="s">
        <v>22831</v>
      </c>
      <c r="H3161" t="s">
        <v>759</v>
      </c>
      <c r="I3161" s="5" t="s">
        <v>17240</v>
      </c>
      <c r="J3161" t="s">
        <v>34</v>
      </c>
      <c r="L3161" t="s">
        <v>17240</v>
      </c>
      <c r="M3161" s="5" t="s">
        <v>20855</v>
      </c>
      <c r="N3161" s="5" t="s">
        <v>16346</v>
      </c>
      <c r="O3161" t="s">
        <v>37</v>
      </c>
      <c r="P3161" t="s">
        <v>38</v>
      </c>
      <c r="Q3161" t="s">
        <v>39</v>
      </c>
      <c r="R3161" t="s">
        <v>4092</v>
      </c>
      <c r="S3161" t="s">
        <v>777</v>
      </c>
      <c r="T3161" t="s">
        <v>17295</v>
      </c>
      <c r="U3161" t="s">
        <v>17294</v>
      </c>
      <c r="V3161" t="s">
        <v>17240</v>
      </c>
      <c r="W3161" t="s">
        <v>614</v>
      </c>
      <c r="X3161" t="s">
        <v>17292</v>
      </c>
      <c r="Y3161" t="s">
        <v>2613</v>
      </c>
      <c r="Z3161" t="s">
        <v>44</v>
      </c>
      <c r="AA3161" s="1">
        <v>4252.84</v>
      </c>
    </row>
    <row r="3162" spans="1:27" x14ac:dyDescent="0.3">
      <c r="A3162" t="s">
        <v>22830</v>
      </c>
      <c r="B3162" t="s">
        <v>22830</v>
      </c>
      <c r="C3162" t="s">
        <v>22829</v>
      </c>
      <c r="D3162" t="s">
        <v>17242</v>
      </c>
      <c r="E3162" t="s">
        <v>29</v>
      </c>
      <c r="F3162" t="s">
        <v>22828</v>
      </c>
      <c r="G3162" t="s">
        <v>22827</v>
      </c>
      <c r="H3162" t="s">
        <v>759</v>
      </c>
      <c r="I3162" s="5" t="s">
        <v>17240</v>
      </c>
      <c r="J3162" t="s">
        <v>34</v>
      </c>
      <c r="L3162" t="s">
        <v>17240</v>
      </c>
      <c r="M3162" s="5" t="s">
        <v>20855</v>
      </c>
      <c r="N3162" s="5" t="s">
        <v>16346</v>
      </c>
      <c r="O3162" t="s">
        <v>37</v>
      </c>
      <c r="P3162" t="s">
        <v>38</v>
      </c>
      <c r="Q3162" t="s">
        <v>39</v>
      </c>
      <c r="R3162" t="s">
        <v>4092</v>
      </c>
      <c r="S3162" t="s">
        <v>777</v>
      </c>
      <c r="T3162" t="s">
        <v>17295</v>
      </c>
      <c r="U3162" t="s">
        <v>17294</v>
      </c>
      <c r="V3162" t="s">
        <v>17240</v>
      </c>
      <c r="W3162" t="s">
        <v>614</v>
      </c>
      <c r="X3162" t="s">
        <v>17292</v>
      </c>
      <c r="Y3162" t="s">
        <v>2613</v>
      </c>
      <c r="Z3162" t="s">
        <v>44</v>
      </c>
      <c r="AA3162" s="1">
        <v>10058.290000000001</v>
      </c>
    </row>
    <row r="3163" spans="1:27" x14ac:dyDescent="0.3">
      <c r="A3163" t="s">
        <v>22826</v>
      </c>
      <c r="B3163" t="s">
        <v>22826</v>
      </c>
      <c r="C3163" t="s">
        <v>22825</v>
      </c>
      <c r="D3163" t="s">
        <v>17242</v>
      </c>
      <c r="E3163" t="s">
        <v>29</v>
      </c>
      <c r="F3163" t="s">
        <v>22819</v>
      </c>
      <c r="G3163" t="s">
        <v>20997</v>
      </c>
      <c r="H3163" t="s">
        <v>759</v>
      </c>
      <c r="I3163" s="5" t="s">
        <v>17240</v>
      </c>
      <c r="J3163" t="s">
        <v>34</v>
      </c>
      <c r="L3163" t="s">
        <v>17240</v>
      </c>
      <c r="M3163" s="5" t="s">
        <v>20855</v>
      </c>
      <c r="N3163" s="5" t="s">
        <v>16346</v>
      </c>
      <c r="O3163" t="s">
        <v>37</v>
      </c>
      <c r="P3163" t="s">
        <v>38</v>
      </c>
      <c r="Q3163" t="s">
        <v>39</v>
      </c>
      <c r="R3163" t="s">
        <v>4092</v>
      </c>
      <c r="S3163" t="s">
        <v>777</v>
      </c>
      <c r="T3163" t="s">
        <v>17295</v>
      </c>
      <c r="U3163" t="s">
        <v>17294</v>
      </c>
      <c r="V3163" t="s">
        <v>17240</v>
      </c>
      <c r="W3163" t="s">
        <v>614</v>
      </c>
      <c r="X3163" t="s">
        <v>17292</v>
      </c>
      <c r="Y3163" t="s">
        <v>2613</v>
      </c>
      <c r="Z3163" t="s">
        <v>44</v>
      </c>
      <c r="AA3163" s="1">
        <v>18724.13</v>
      </c>
    </row>
    <row r="3164" spans="1:27" x14ac:dyDescent="0.3">
      <c r="A3164" t="s">
        <v>22824</v>
      </c>
      <c r="B3164" t="s">
        <v>22824</v>
      </c>
      <c r="C3164" t="s">
        <v>22823</v>
      </c>
      <c r="D3164" t="s">
        <v>17242</v>
      </c>
      <c r="E3164" t="s">
        <v>29</v>
      </c>
      <c r="F3164" t="s">
        <v>22822</v>
      </c>
      <c r="G3164" t="s">
        <v>8583</v>
      </c>
      <c r="H3164" t="s">
        <v>759</v>
      </c>
      <c r="I3164" s="5" t="s">
        <v>17240</v>
      </c>
      <c r="J3164" t="s">
        <v>34</v>
      </c>
      <c r="L3164" t="s">
        <v>17240</v>
      </c>
      <c r="M3164" s="5" t="s">
        <v>20855</v>
      </c>
      <c r="N3164" s="5" t="s">
        <v>16346</v>
      </c>
      <c r="O3164" t="s">
        <v>37</v>
      </c>
      <c r="P3164" t="s">
        <v>38</v>
      </c>
      <c r="Q3164" t="s">
        <v>39</v>
      </c>
      <c r="R3164" t="s">
        <v>4092</v>
      </c>
      <c r="S3164" t="s">
        <v>777</v>
      </c>
      <c r="T3164" t="s">
        <v>17295</v>
      </c>
      <c r="U3164" t="s">
        <v>17294</v>
      </c>
      <c r="V3164" t="s">
        <v>17240</v>
      </c>
      <c r="W3164" t="s">
        <v>614</v>
      </c>
      <c r="X3164" t="s">
        <v>2613</v>
      </c>
      <c r="Y3164" t="s">
        <v>2613</v>
      </c>
      <c r="Z3164" t="s">
        <v>44</v>
      </c>
      <c r="AA3164" s="1">
        <v>161.16</v>
      </c>
    </row>
    <row r="3165" spans="1:27" x14ac:dyDescent="0.3">
      <c r="A3165" t="s">
        <v>22821</v>
      </c>
      <c r="B3165" t="s">
        <v>22821</v>
      </c>
      <c r="C3165" t="s">
        <v>22820</v>
      </c>
      <c r="D3165" t="s">
        <v>17242</v>
      </c>
      <c r="E3165" t="s">
        <v>29</v>
      </c>
      <c r="F3165" t="s">
        <v>22819</v>
      </c>
      <c r="G3165" t="s">
        <v>20997</v>
      </c>
      <c r="H3165" t="s">
        <v>759</v>
      </c>
      <c r="I3165" s="5" t="s">
        <v>17240</v>
      </c>
      <c r="J3165" t="s">
        <v>34</v>
      </c>
      <c r="L3165" t="s">
        <v>17240</v>
      </c>
      <c r="M3165" s="5" t="s">
        <v>20855</v>
      </c>
      <c r="N3165" s="5" t="s">
        <v>16346</v>
      </c>
      <c r="O3165" t="s">
        <v>37</v>
      </c>
      <c r="P3165" t="s">
        <v>38</v>
      </c>
      <c r="Q3165" t="s">
        <v>39</v>
      </c>
      <c r="R3165" t="s">
        <v>4092</v>
      </c>
      <c r="S3165" t="s">
        <v>777</v>
      </c>
      <c r="T3165" t="s">
        <v>17295</v>
      </c>
      <c r="U3165" t="s">
        <v>17294</v>
      </c>
      <c r="V3165" t="s">
        <v>17240</v>
      </c>
      <c r="W3165" t="s">
        <v>614</v>
      </c>
      <c r="X3165" t="s">
        <v>2613</v>
      </c>
      <c r="Y3165" t="s">
        <v>2613</v>
      </c>
      <c r="Z3165" t="s">
        <v>44</v>
      </c>
      <c r="AA3165" s="1">
        <v>10483.65</v>
      </c>
    </row>
    <row r="3166" spans="1:27" x14ac:dyDescent="0.3">
      <c r="A3166" t="s">
        <v>22818</v>
      </c>
      <c r="B3166" t="s">
        <v>22818</v>
      </c>
      <c r="C3166" t="s">
        <v>22817</v>
      </c>
      <c r="D3166" t="s">
        <v>17242</v>
      </c>
      <c r="E3166" t="s">
        <v>29</v>
      </c>
      <c r="F3166" t="s">
        <v>22816</v>
      </c>
      <c r="G3166" t="s">
        <v>22812</v>
      </c>
      <c r="H3166" t="s">
        <v>759</v>
      </c>
      <c r="I3166" s="5" t="s">
        <v>17240</v>
      </c>
      <c r="J3166" t="s">
        <v>34</v>
      </c>
      <c r="L3166" t="s">
        <v>17240</v>
      </c>
      <c r="M3166" s="5" t="s">
        <v>20855</v>
      </c>
      <c r="N3166" s="5" t="s">
        <v>16346</v>
      </c>
      <c r="O3166" t="s">
        <v>37</v>
      </c>
      <c r="P3166" t="s">
        <v>38</v>
      </c>
      <c r="Q3166" t="s">
        <v>39</v>
      </c>
      <c r="R3166" t="s">
        <v>4092</v>
      </c>
      <c r="S3166" t="s">
        <v>777</v>
      </c>
      <c r="T3166" t="s">
        <v>17295</v>
      </c>
      <c r="U3166" t="s">
        <v>17294</v>
      </c>
      <c r="V3166" t="s">
        <v>17240</v>
      </c>
      <c r="W3166" t="s">
        <v>614</v>
      </c>
      <c r="X3166" t="s">
        <v>2613</v>
      </c>
      <c r="Y3166" t="s">
        <v>2613</v>
      </c>
      <c r="Z3166" t="s">
        <v>44</v>
      </c>
      <c r="AA3166" s="1">
        <v>0</v>
      </c>
    </row>
    <row r="3167" spans="1:27" x14ac:dyDescent="0.3">
      <c r="A3167" t="s">
        <v>22815</v>
      </c>
      <c r="B3167" t="s">
        <v>22815</v>
      </c>
      <c r="C3167" t="s">
        <v>22814</v>
      </c>
      <c r="D3167" t="s">
        <v>17242</v>
      </c>
      <c r="E3167" t="s">
        <v>29</v>
      </c>
      <c r="F3167" t="s">
        <v>22813</v>
      </c>
      <c r="G3167" t="s">
        <v>22812</v>
      </c>
      <c r="H3167" t="s">
        <v>759</v>
      </c>
      <c r="I3167" s="5" t="s">
        <v>17240</v>
      </c>
      <c r="J3167" t="s">
        <v>34</v>
      </c>
      <c r="L3167" t="s">
        <v>17240</v>
      </c>
      <c r="M3167" s="5" t="s">
        <v>20855</v>
      </c>
      <c r="N3167" s="5" t="s">
        <v>16346</v>
      </c>
      <c r="O3167" t="s">
        <v>37</v>
      </c>
      <c r="P3167" t="s">
        <v>38</v>
      </c>
      <c r="Q3167" t="s">
        <v>39</v>
      </c>
      <c r="R3167" t="s">
        <v>4092</v>
      </c>
      <c r="S3167" t="s">
        <v>777</v>
      </c>
      <c r="T3167" t="s">
        <v>17295</v>
      </c>
      <c r="U3167" t="s">
        <v>17294</v>
      </c>
      <c r="V3167" t="s">
        <v>17240</v>
      </c>
      <c r="W3167" t="s">
        <v>614</v>
      </c>
      <c r="X3167" t="s">
        <v>2613</v>
      </c>
      <c r="Y3167" t="s">
        <v>2613</v>
      </c>
      <c r="Z3167" t="s">
        <v>44</v>
      </c>
      <c r="AA3167" s="1">
        <v>0</v>
      </c>
    </row>
    <row r="3168" spans="1:27" x14ac:dyDescent="0.3">
      <c r="A3168" t="s">
        <v>22811</v>
      </c>
      <c r="B3168" t="s">
        <v>22811</v>
      </c>
      <c r="C3168" t="s">
        <v>22810</v>
      </c>
      <c r="D3168" t="s">
        <v>17242</v>
      </c>
      <c r="E3168" t="s">
        <v>29</v>
      </c>
      <c r="F3168" t="s">
        <v>20962</v>
      </c>
      <c r="G3168" t="s">
        <v>2246</v>
      </c>
      <c r="H3168" t="s">
        <v>759</v>
      </c>
      <c r="I3168" s="5" t="s">
        <v>17240</v>
      </c>
      <c r="J3168" t="s">
        <v>34</v>
      </c>
      <c r="L3168" t="s">
        <v>17240</v>
      </c>
      <c r="M3168" s="5" t="s">
        <v>20855</v>
      </c>
      <c r="N3168" s="5" t="s">
        <v>16346</v>
      </c>
      <c r="O3168" t="s">
        <v>37</v>
      </c>
      <c r="P3168" t="s">
        <v>38</v>
      </c>
      <c r="Q3168" t="s">
        <v>39</v>
      </c>
      <c r="R3168" t="s">
        <v>4092</v>
      </c>
      <c r="S3168" t="s">
        <v>777</v>
      </c>
      <c r="T3168" t="s">
        <v>17295</v>
      </c>
      <c r="U3168" t="s">
        <v>17294</v>
      </c>
      <c r="V3168" t="s">
        <v>17240</v>
      </c>
      <c r="W3168" t="s">
        <v>614</v>
      </c>
      <c r="X3168" t="s">
        <v>615</v>
      </c>
      <c r="Y3168" t="s">
        <v>20941</v>
      </c>
      <c r="Z3168" t="s">
        <v>44</v>
      </c>
      <c r="AA3168" s="1">
        <v>3021441</v>
      </c>
    </row>
    <row r="3169" spans="1:27" x14ac:dyDescent="0.3">
      <c r="A3169" t="s">
        <v>22809</v>
      </c>
      <c r="B3169" t="s">
        <v>22809</v>
      </c>
      <c r="C3169" t="s">
        <v>22808</v>
      </c>
      <c r="D3169" t="s">
        <v>17242</v>
      </c>
      <c r="E3169" t="s">
        <v>29</v>
      </c>
      <c r="F3169" t="s">
        <v>22807</v>
      </c>
      <c r="G3169" t="s">
        <v>22806</v>
      </c>
      <c r="H3169" t="s">
        <v>32</v>
      </c>
      <c r="I3169" s="5" t="s">
        <v>17240</v>
      </c>
      <c r="J3169" t="s">
        <v>34</v>
      </c>
      <c r="L3169" t="s">
        <v>17240</v>
      </c>
      <c r="M3169" s="5" t="s">
        <v>20855</v>
      </c>
      <c r="N3169" s="5" t="s">
        <v>16346</v>
      </c>
      <c r="O3169" t="s">
        <v>37</v>
      </c>
      <c r="P3169" t="s">
        <v>38</v>
      </c>
      <c r="Q3169" t="s">
        <v>39</v>
      </c>
      <c r="R3169" t="s">
        <v>4092</v>
      </c>
      <c r="S3169" t="s">
        <v>777</v>
      </c>
      <c r="T3169" t="s">
        <v>17295</v>
      </c>
      <c r="U3169" t="s">
        <v>17294</v>
      </c>
      <c r="V3169" t="s">
        <v>17240</v>
      </c>
      <c r="W3169" t="s">
        <v>614</v>
      </c>
      <c r="X3169" t="s">
        <v>615</v>
      </c>
      <c r="Y3169" t="s">
        <v>20941</v>
      </c>
      <c r="Z3169" t="s">
        <v>44</v>
      </c>
      <c r="AA3169" s="1">
        <v>12833.5</v>
      </c>
    </row>
    <row r="3170" spans="1:27" x14ac:dyDescent="0.3">
      <c r="A3170" t="s">
        <v>22805</v>
      </c>
      <c r="B3170" t="s">
        <v>22805</v>
      </c>
      <c r="C3170" t="s">
        <v>22804</v>
      </c>
      <c r="D3170" t="s">
        <v>17242</v>
      </c>
      <c r="E3170" t="s">
        <v>29</v>
      </c>
      <c r="F3170" t="s">
        <v>22803</v>
      </c>
      <c r="G3170" t="s">
        <v>2246</v>
      </c>
      <c r="H3170" t="s">
        <v>759</v>
      </c>
      <c r="I3170" s="5" t="s">
        <v>17240</v>
      </c>
      <c r="J3170" t="s">
        <v>34</v>
      </c>
      <c r="L3170" t="s">
        <v>17240</v>
      </c>
      <c r="M3170" s="5" t="s">
        <v>20855</v>
      </c>
      <c r="N3170" s="5" t="s">
        <v>16346</v>
      </c>
      <c r="O3170" t="s">
        <v>37</v>
      </c>
      <c r="P3170" t="s">
        <v>38</v>
      </c>
      <c r="Q3170" t="s">
        <v>39</v>
      </c>
      <c r="R3170" t="s">
        <v>4092</v>
      </c>
      <c r="S3170" t="s">
        <v>777</v>
      </c>
      <c r="T3170" t="s">
        <v>17295</v>
      </c>
      <c r="U3170" t="s">
        <v>17294</v>
      </c>
      <c r="V3170" t="s">
        <v>17240</v>
      </c>
      <c r="W3170" t="s">
        <v>614</v>
      </c>
      <c r="X3170" t="s">
        <v>615</v>
      </c>
      <c r="Y3170" t="s">
        <v>20941</v>
      </c>
      <c r="Z3170" t="s">
        <v>44</v>
      </c>
      <c r="AA3170" s="1">
        <v>14542502.720000001</v>
      </c>
    </row>
    <row r="3171" spans="1:27" x14ac:dyDescent="0.3">
      <c r="A3171" t="s">
        <v>22802</v>
      </c>
      <c r="B3171" t="s">
        <v>22802</v>
      </c>
      <c r="C3171" t="s">
        <v>22801</v>
      </c>
      <c r="D3171" t="s">
        <v>17242</v>
      </c>
      <c r="E3171" t="s">
        <v>29</v>
      </c>
      <c r="F3171" t="s">
        <v>22800</v>
      </c>
      <c r="G3171" t="s">
        <v>22799</v>
      </c>
      <c r="H3171" t="s">
        <v>759</v>
      </c>
      <c r="I3171" s="5" t="s">
        <v>17240</v>
      </c>
      <c r="J3171" t="s">
        <v>34</v>
      </c>
      <c r="L3171" t="s">
        <v>17240</v>
      </c>
      <c r="M3171" s="5" t="s">
        <v>20855</v>
      </c>
      <c r="N3171" s="5" t="s">
        <v>16346</v>
      </c>
      <c r="O3171" t="s">
        <v>37</v>
      </c>
      <c r="P3171" t="s">
        <v>38</v>
      </c>
      <c r="Q3171" t="s">
        <v>39</v>
      </c>
      <c r="R3171" t="s">
        <v>4092</v>
      </c>
      <c r="S3171" t="s">
        <v>777</v>
      </c>
      <c r="T3171" t="s">
        <v>17295</v>
      </c>
      <c r="U3171" t="s">
        <v>17294</v>
      </c>
      <c r="V3171" t="s">
        <v>17240</v>
      </c>
      <c r="W3171" t="s">
        <v>614</v>
      </c>
      <c r="X3171" t="s">
        <v>17292</v>
      </c>
      <c r="Y3171" t="s">
        <v>2613</v>
      </c>
      <c r="Z3171" t="s">
        <v>44</v>
      </c>
      <c r="AA3171" s="1">
        <v>9225.85</v>
      </c>
    </row>
    <row r="3172" spans="1:27" x14ac:dyDescent="0.3">
      <c r="A3172" t="s">
        <v>22798</v>
      </c>
      <c r="B3172" t="s">
        <v>22798</v>
      </c>
      <c r="C3172" t="s">
        <v>22797</v>
      </c>
      <c r="D3172" t="s">
        <v>17242</v>
      </c>
      <c r="E3172" t="s">
        <v>29</v>
      </c>
      <c r="F3172" t="s">
        <v>22796</v>
      </c>
      <c r="G3172" t="s">
        <v>7522</v>
      </c>
      <c r="H3172" t="s">
        <v>759</v>
      </c>
      <c r="I3172" s="5" t="s">
        <v>17240</v>
      </c>
      <c r="J3172" t="s">
        <v>34</v>
      </c>
      <c r="L3172" t="s">
        <v>17240</v>
      </c>
      <c r="M3172" s="5" t="s">
        <v>20855</v>
      </c>
      <c r="N3172" s="5" t="s">
        <v>16346</v>
      </c>
      <c r="O3172" t="s">
        <v>37</v>
      </c>
      <c r="P3172" t="s">
        <v>38</v>
      </c>
      <c r="Q3172" t="s">
        <v>39</v>
      </c>
      <c r="R3172" t="s">
        <v>4092</v>
      </c>
      <c r="S3172" t="s">
        <v>777</v>
      </c>
      <c r="T3172" t="s">
        <v>17295</v>
      </c>
      <c r="U3172" t="s">
        <v>17294</v>
      </c>
      <c r="V3172" t="s">
        <v>17240</v>
      </c>
      <c r="W3172" t="s">
        <v>614</v>
      </c>
      <c r="X3172" t="s">
        <v>2613</v>
      </c>
      <c r="Y3172" t="s">
        <v>2613</v>
      </c>
      <c r="Z3172" t="s">
        <v>44</v>
      </c>
      <c r="AA3172" s="1">
        <v>8506.93</v>
      </c>
    </row>
    <row r="3173" spans="1:27" x14ac:dyDescent="0.3">
      <c r="A3173" t="s">
        <v>22795</v>
      </c>
      <c r="B3173" t="s">
        <v>22795</v>
      </c>
      <c r="C3173" t="s">
        <v>22794</v>
      </c>
      <c r="D3173" t="s">
        <v>17242</v>
      </c>
      <c r="E3173" t="s">
        <v>638</v>
      </c>
      <c r="F3173" t="s">
        <v>22665</v>
      </c>
      <c r="G3173" t="s">
        <v>31</v>
      </c>
      <c r="H3173" t="s">
        <v>32</v>
      </c>
      <c r="I3173" s="5" t="s">
        <v>17240</v>
      </c>
      <c r="J3173" t="s">
        <v>34</v>
      </c>
      <c r="L3173" t="s">
        <v>17240</v>
      </c>
      <c r="M3173" s="5" t="s">
        <v>20855</v>
      </c>
      <c r="N3173" s="5" t="s">
        <v>16346</v>
      </c>
      <c r="O3173" t="s">
        <v>37</v>
      </c>
      <c r="P3173" t="s">
        <v>38</v>
      </c>
      <c r="Q3173" t="s">
        <v>39</v>
      </c>
      <c r="R3173" t="s">
        <v>4092</v>
      </c>
      <c r="S3173" t="s">
        <v>777</v>
      </c>
      <c r="T3173" t="s">
        <v>17295</v>
      </c>
      <c r="U3173" t="s">
        <v>17294</v>
      </c>
      <c r="V3173" t="s">
        <v>17240</v>
      </c>
      <c r="W3173" t="s">
        <v>614</v>
      </c>
      <c r="X3173" t="s">
        <v>615</v>
      </c>
      <c r="Y3173" t="s">
        <v>20947</v>
      </c>
      <c r="Z3173" t="s">
        <v>44</v>
      </c>
      <c r="AA3173" s="1">
        <v>3179.64</v>
      </c>
    </row>
    <row r="3174" spans="1:27" x14ac:dyDescent="0.3">
      <c r="A3174" t="s">
        <v>22793</v>
      </c>
      <c r="B3174" t="s">
        <v>22793</v>
      </c>
      <c r="C3174" t="s">
        <v>22792</v>
      </c>
      <c r="D3174" t="s">
        <v>17242</v>
      </c>
      <c r="E3174" t="s">
        <v>66</v>
      </c>
      <c r="F3174" t="s">
        <v>22665</v>
      </c>
      <c r="G3174" t="s">
        <v>31</v>
      </c>
      <c r="H3174" t="s">
        <v>32</v>
      </c>
      <c r="I3174" s="5" t="s">
        <v>17240</v>
      </c>
      <c r="J3174" t="s">
        <v>34</v>
      </c>
      <c r="L3174" t="s">
        <v>17240</v>
      </c>
      <c r="M3174" s="5" t="s">
        <v>20855</v>
      </c>
      <c r="N3174" s="5" t="s">
        <v>16346</v>
      </c>
      <c r="O3174" t="s">
        <v>37</v>
      </c>
      <c r="P3174" t="s">
        <v>38</v>
      </c>
      <c r="Q3174" t="s">
        <v>39</v>
      </c>
      <c r="R3174" t="s">
        <v>4092</v>
      </c>
      <c r="S3174" t="s">
        <v>777</v>
      </c>
      <c r="T3174" t="s">
        <v>17295</v>
      </c>
      <c r="U3174" t="s">
        <v>17294</v>
      </c>
      <c r="V3174" t="s">
        <v>17240</v>
      </c>
      <c r="W3174" t="s">
        <v>614</v>
      </c>
      <c r="X3174" t="s">
        <v>615</v>
      </c>
      <c r="Y3174" t="s">
        <v>20947</v>
      </c>
      <c r="Z3174" t="s">
        <v>44</v>
      </c>
      <c r="AA3174" s="1">
        <v>37588.19</v>
      </c>
    </row>
    <row r="3175" spans="1:27" x14ac:dyDescent="0.3">
      <c r="A3175" t="s">
        <v>22791</v>
      </c>
      <c r="B3175" t="s">
        <v>22791</v>
      </c>
      <c r="C3175" t="s">
        <v>22790</v>
      </c>
      <c r="D3175" t="s">
        <v>17242</v>
      </c>
      <c r="E3175" t="s">
        <v>654</v>
      </c>
      <c r="F3175" t="s">
        <v>22665</v>
      </c>
      <c r="G3175" t="s">
        <v>31</v>
      </c>
      <c r="H3175" t="s">
        <v>32</v>
      </c>
      <c r="I3175" s="5" t="s">
        <v>17240</v>
      </c>
      <c r="J3175" t="s">
        <v>34</v>
      </c>
      <c r="L3175" t="s">
        <v>17240</v>
      </c>
      <c r="M3175" s="5" t="s">
        <v>20855</v>
      </c>
      <c r="N3175" s="5" t="s">
        <v>16346</v>
      </c>
      <c r="O3175" t="s">
        <v>37</v>
      </c>
      <c r="P3175" t="s">
        <v>38</v>
      </c>
      <c r="Q3175" t="s">
        <v>39</v>
      </c>
      <c r="R3175" t="s">
        <v>4092</v>
      </c>
      <c r="S3175" t="s">
        <v>777</v>
      </c>
      <c r="T3175" t="s">
        <v>17295</v>
      </c>
      <c r="U3175" t="s">
        <v>17294</v>
      </c>
      <c r="V3175" t="s">
        <v>17240</v>
      </c>
      <c r="W3175" t="s">
        <v>614</v>
      </c>
      <c r="X3175" t="s">
        <v>615</v>
      </c>
      <c r="Y3175" t="s">
        <v>20947</v>
      </c>
      <c r="Z3175" t="s">
        <v>44</v>
      </c>
      <c r="AA3175" s="1">
        <v>24679.439999999999</v>
      </c>
    </row>
    <row r="3176" spans="1:27" x14ac:dyDescent="0.3">
      <c r="A3176" t="s">
        <v>22789</v>
      </c>
      <c r="B3176" t="s">
        <v>22789</v>
      </c>
      <c r="C3176" t="s">
        <v>22788</v>
      </c>
      <c r="D3176" t="s">
        <v>17242</v>
      </c>
      <c r="E3176" t="s">
        <v>635</v>
      </c>
      <c r="F3176" t="s">
        <v>22665</v>
      </c>
      <c r="G3176" t="s">
        <v>31</v>
      </c>
      <c r="H3176" t="s">
        <v>32</v>
      </c>
      <c r="I3176" s="5" t="s">
        <v>17240</v>
      </c>
      <c r="J3176" t="s">
        <v>34</v>
      </c>
      <c r="L3176" t="s">
        <v>17240</v>
      </c>
      <c r="M3176" s="5" t="s">
        <v>20855</v>
      </c>
      <c r="N3176" s="5" t="s">
        <v>16346</v>
      </c>
      <c r="O3176" t="s">
        <v>37</v>
      </c>
      <c r="P3176" t="s">
        <v>38</v>
      </c>
      <c r="Q3176" t="s">
        <v>39</v>
      </c>
      <c r="R3176" t="s">
        <v>4092</v>
      </c>
      <c r="S3176" t="s">
        <v>777</v>
      </c>
      <c r="T3176" t="s">
        <v>17295</v>
      </c>
      <c r="U3176" t="s">
        <v>17294</v>
      </c>
      <c r="V3176" t="s">
        <v>17240</v>
      </c>
      <c r="W3176" t="s">
        <v>614</v>
      </c>
      <c r="X3176" t="s">
        <v>615</v>
      </c>
      <c r="Y3176" t="s">
        <v>20947</v>
      </c>
      <c r="Z3176" t="s">
        <v>44</v>
      </c>
      <c r="AA3176" s="1">
        <v>23198.2</v>
      </c>
    </row>
    <row r="3177" spans="1:27" x14ac:dyDescent="0.3">
      <c r="A3177" t="s">
        <v>22787</v>
      </c>
      <c r="B3177" t="s">
        <v>22787</v>
      </c>
      <c r="C3177" t="s">
        <v>22786</v>
      </c>
      <c r="D3177" t="s">
        <v>17242</v>
      </c>
      <c r="E3177" t="s">
        <v>29</v>
      </c>
      <c r="F3177" t="s">
        <v>22665</v>
      </c>
      <c r="G3177" t="s">
        <v>31</v>
      </c>
      <c r="H3177" t="s">
        <v>32</v>
      </c>
      <c r="I3177" s="5" t="s">
        <v>17240</v>
      </c>
      <c r="J3177" t="s">
        <v>34</v>
      </c>
      <c r="L3177" t="s">
        <v>17240</v>
      </c>
      <c r="M3177" s="5" t="s">
        <v>20855</v>
      </c>
      <c r="N3177" s="5" t="s">
        <v>16346</v>
      </c>
      <c r="O3177" t="s">
        <v>37</v>
      </c>
      <c r="P3177" t="s">
        <v>38</v>
      </c>
      <c r="Q3177" t="s">
        <v>39</v>
      </c>
      <c r="R3177" t="s">
        <v>4092</v>
      </c>
      <c r="S3177" t="s">
        <v>777</v>
      </c>
      <c r="T3177" t="s">
        <v>17295</v>
      </c>
      <c r="U3177" t="s">
        <v>17294</v>
      </c>
      <c r="V3177" t="s">
        <v>17240</v>
      </c>
      <c r="W3177" t="s">
        <v>614</v>
      </c>
      <c r="X3177" t="s">
        <v>615</v>
      </c>
      <c r="Y3177" t="s">
        <v>20947</v>
      </c>
      <c r="Z3177" t="s">
        <v>44</v>
      </c>
      <c r="AA3177" s="1">
        <v>8011522.9900000002</v>
      </c>
    </row>
    <row r="3178" spans="1:27" x14ac:dyDescent="0.3">
      <c r="A3178" t="s">
        <v>22785</v>
      </c>
      <c r="B3178" t="s">
        <v>22785</v>
      </c>
      <c r="C3178" t="s">
        <v>22784</v>
      </c>
      <c r="D3178" t="s">
        <v>17242</v>
      </c>
      <c r="E3178" t="s">
        <v>29</v>
      </c>
      <c r="F3178" t="s">
        <v>22783</v>
      </c>
      <c r="G3178" t="s">
        <v>31</v>
      </c>
      <c r="H3178" t="s">
        <v>32</v>
      </c>
      <c r="I3178" s="5" t="s">
        <v>17240</v>
      </c>
      <c r="J3178" t="s">
        <v>34</v>
      </c>
      <c r="L3178" t="s">
        <v>17240</v>
      </c>
      <c r="M3178" s="5" t="s">
        <v>20855</v>
      </c>
      <c r="N3178" s="5" t="s">
        <v>16346</v>
      </c>
      <c r="O3178" t="s">
        <v>37</v>
      </c>
      <c r="P3178" t="s">
        <v>38</v>
      </c>
      <c r="Q3178" t="s">
        <v>39</v>
      </c>
      <c r="R3178" t="s">
        <v>4092</v>
      </c>
      <c r="S3178" t="s">
        <v>777</v>
      </c>
      <c r="T3178" t="s">
        <v>17295</v>
      </c>
      <c r="U3178" t="s">
        <v>17294</v>
      </c>
      <c r="V3178" t="s">
        <v>17240</v>
      </c>
      <c r="W3178" t="s">
        <v>614</v>
      </c>
      <c r="X3178" t="s">
        <v>615</v>
      </c>
      <c r="Y3178" t="s">
        <v>20947</v>
      </c>
      <c r="Z3178" t="s">
        <v>44</v>
      </c>
      <c r="AA3178" s="1">
        <v>52787.6</v>
      </c>
    </row>
    <row r="3179" spans="1:27" x14ac:dyDescent="0.3">
      <c r="A3179" t="s">
        <v>22782</v>
      </c>
      <c r="B3179" t="s">
        <v>22782</v>
      </c>
      <c r="C3179" t="s">
        <v>22781</v>
      </c>
      <c r="D3179" t="s">
        <v>17242</v>
      </c>
      <c r="E3179" t="s">
        <v>73</v>
      </c>
      <c r="F3179" t="s">
        <v>22665</v>
      </c>
      <c r="G3179" t="s">
        <v>31</v>
      </c>
      <c r="H3179" t="s">
        <v>32</v>
      </c>
      <c r="I3179" s="5" t="s">
        <v>17240</v>
      </c>
      <c r="J3179" t="s">
        <v>34</v>
      </c>
      <c r="L3179" t="s">
        <v>17240</v>
      </c>
      <c r="M3179" s="5" t="s">
        <v>20855</v>
      </c>
      <c r="N3179" s="5" t="s">
        <v>16346</v>
      </c>
      <c r="O3179" t="s">
        <v>37</v>
      </c>
      <c r="P3179" t="s">
        <v>38</v>
      </c>
      <c r="Q3179" t="s">
        <v>39</v>
      </c>
      <c r="R3179" t="s">
        <v>4092</v>
      </c>
      <c r="S3179" t="s">
        <v>777</v>
      </c>
      <c r="T3179" t="s">
        <v>17295</v>
      </c>
      <c r="U3179" t="s">
        <v>17294</v>
      </c>
      <c r="V3179" t="s">
        <v>17240</v>
      </c>
      <c r="W3179" t="s">
        <v>614</v>
      </c>
      <c r="X3179" t="s">
        <v>615</v>
      </c>
      <c r="Y3179" t="s">
        <v>20947</v>
      </c>
      <c r="Z3179" t="s">
        <v>44</v>
      </c>
      <c r="AA3179" s="1">
        <v>288896.52</v>
      </c>
    </row>
    <row r="3180" spans="1:27" x14ac:dyDescent="0.3">
      <c r="A3180" t="s">
        <v>22780</v>
      </c>
      <c r="B3180" t="s">
        <v>22780</v>
      </c>
      <c r="C3180" t="s">
        <v>22779</v>
      </c>
      <c r="D3180" t="s">
        <v>17242</v>
      </c>
      <c r="E3180" t="s">
        <v>654</v>
      </c>
      <c r="F3180" t="s">
        <v>20953</v>
      </c>
      <c r="G3180" t="s">
        <v>22768</v>
      </c>
      <c r="H3180" t="s">
        <v>32</v>
      </c>
      <c r="I3180" s="5" t="s">
        <v>17240</v>
      </c>
      <c r="J3180" t="s">
        <v>34</v>
      </c>
      <c r="L3180" t="s">
        <v>17240</v>
      </c>
      <c r="M3180" s="5" t="s">
        <v>20855</v>
      </c>
      <c r="N3180" s="5" t="s">
        <v>16346</v>
      </c>
      <c r="O3180" t="s">
        <v>37</v>
      </c>
      <c r="P3180" t="s">
        <v>38</v>
      </c>
      <c r="Q3180" t="s">
        <v>39</v>
      </c>
      <c r="R3180" t="s">
        <v>4092</v>
      </c>
      <c r="S3180" t="s">
        <v>777</v>
      </c>
      <c r="T3180" t="s">
        <v>17295</v>
      </c>
      <c r="U3180" t="s">
        <v>17294</v>
      </c>
      <c r="V3180" t="s">
        <v>17240</v>
      </c>
      <c r="W3180" t="s">
        <v>614</v>
      </c>
      <c r="X3180" t="s">
        <v>615</v>
      </c>
      <c r="Y3180" t="s">
        <v>20947</v>
      </c>
      <c r="Z3180" t="s">
        <v>44</v>
      </c>
      <c r="AA3180" s="1">
        <v>0</v>
      </c>
    </row>
    <row r="3181" spans="1:27" x14ac:dyDescent="0.3">
      <c r="A3181" t="s">
        <v>22778</v>
      </c>
      <c r="B3181" t="s">
        <v>22778</v>
      </c>
      <c r="C3181" t="s">
        <v>22777</v>
      </c>
      <c r="D3181" t="s">
        <v>17242</v>
      </c>
      <c r="E3181" t="s">
        <v>73</v>
      </c>
      <c r="F3181" t="s">
        <v>20953</v>
      </c>
      <c r="G3181" t="s">
        <v>22768</v>
      </c>
      <c r="H3181" t="s">
        <v>32</v>
      </c>
      <c r="I3181" s="5" t="s">
        <v>17240</v>
      </c>
      <c r="J3181" t="s">
        <v>34</v>
      </c>
      <c r="L3181" t="s">
        <v>17240</v>
      </c>
      <c r="M3181" s="5" t="s">
        <v>20855</v>
      </c>
      <c r="N3181" s="5" t="s">
        <v>16346</v>
      </c>
      <c r="O3181" t="s">
        <v>37</v>
      </c>
      <c r="P3181" t="s">
        <v>38</v>
      </c>
      <c r="Q3181" t="s">
        <v>39</v>
      </c>
      <c r="R3181" t="s">
        <v>4092</v>
      </c>
      <c r="S3181" t="s">
        <v>777</v>
      </c>
      <c r="T3181" t="s">
        <v>17295</v>
      </c>
      <c r="U3181" t="s">
        <v>17294</v>
      </c>
      <c r="V3181" t="s">
        <v>17240</v>
      </c>
      <c r="W3181" t="s">
        <v>614</v>
      </c>
      <c r="X3181" t="s">
        <v>615</v>
      </c>
      <c r="Y3181" t="s">
        <v>20947</v>
      </c>
      <c r="Z3181" t="s">
        <v>44</v>
      </c>
      <c r="AA3181" s="1">
        <v>32256.65</v>
      </c>
    </row>
    <row r="3182" spans="1:27" x14ac:dyDescent="0.3">
      <c r="A3182" t="s">
        <v>22776</v>
      </c>
      <c r="B3182" t="s">
        <v>22776</v>
      </c>
      <c r="C3182" t="s">
        <v>22775</v>
      </c>
      <c r="D3182" t="s">
        <v>17242</v>
      </c>
      <c r="E3182" t="s">
        <v>29</v>
      </c>
      <c r="F3182" t="s">
        <v>20953</v>
      </c>
      <c r="G3182" t="s">
        <v>22768</v>
      </c>
      <c r="H3182" t="s">
        <v>32</v>
      </c>
      <c r="I3182" s="5" t="s">
        <v>17240</v>
      </c>
      <c r="J3182" t="s">
        <v>34</v>
      </c>
      <c r="L3182" t="s">
        <v>17240</v>
      </c>
      <c r="M3182" s="5" t="s">
        <v>20855</v>
      </c>
      <c r="N3182" s="5" t="s">
        <v>16346</v>
      </c>
      <c r="O3182" t="s">
        <v>37</v>
      </c>
      <c r="P3182" t="s">
        <v>38</v>
      </c>
      <c r="Q3182" t="s">
        <v>39</v>
      </c>
      <c r="R3182" t="s">
        <v>4092</v>
      </c>
      <c r="S3182" t="s">
        <v>777</v>
      </c>
      <c r="T3182" t="s">
        <v>17295</v>
      </c>
      <c r="U3182" t="s">
        <v>17294</v>
      </c>
      <c r="V3182" t="s">
        <v>17240</v>
      </c>
      <c r="W3182" t="s">
        <v>614</v>
      </c>
      <c r="X3182" t="s">
        <v>615</v>
      </c>
      <c r="Y3182" t="s">
        <v>20947</v>
      </c>
      <c r="Z3182" t="s">
        <v>44</v>
      </c>
      <c r="AA3182" s="1">
        <v>1094384.29</v>
      </c>
    </row>
    <row r="3183" spans="1:27" x14ac:dyDescent="0.3">
      <c r="A3183" t="s">
        <v>22774</v>
      </c>
      <c r="B3183" t="s">
        <v>22774</v>
      </c>
      <c r="C3183" t="s">
        <v>22773</v>
      </c>
      <c r="D3183" t="s">
        <v>17242</v>
      </c>
      <c r="E3183" t="s">
        <v>638</v>
      </c>
      <c r="F3183" t="s">
        <v>20953</v>
      </c>
      <c r="G3183" t="s">
        <v>22768</v>
      </c>
      <c r="H3183" t="s">
        <v>32</v>
      </c>
      <c r="I3183" s="5" t="s">
        <v>17240</v>
      </c>
      <c r="J3183" t="s">
        <v>34</v>
      </c>
      <c r="L3183" t="s">
        <v>17240</v>
      </c>
      <c r="M3183" s="5" t="s">
        <v>20855</v>
      </c>
      <c r="N3183" s="5" t="s">
        <v>16346</v>
      </c>
      <c r="O3183" t="s">
        <v>37</v>
      </c>
      <c r="P3183" t="s">
        <v>38</v>
      </c>
      <c r="Q3183" t="s">
        <v>39</v>
      </c>
      <c r="R3183" t="s">
        <v>4092</v>
      </c>
      <c r="S3183" t="s">
        <v>777</v>
      </c>
      <c r="T3183" t="s">
        <v>17295</v>
      </c>
      <c r="U3183" t="s">
        <v>17294</v>
      </c>
      <c r="V3183" t="s">
        <v>17240</v>
      </c>
      <c r="W3183" t="s">
        <v>614</v>
      </c>
      <c r="X3183" t="s">
        <v>615</v>
      </c>
      <c r="Y3183" t="s">
        <v>20947</v>
      </c>
      <c r="Z3183" t="s">
        <v>44</v>
      </c>
      <c r="AA3183" s="1">
        <v>0</v>
      </c>
    </row>
    <row r="3184" spans="1:27" x14ac:dyDescent="0.3">
      <c r="A3184" t="s">
        <v>22772</v>
      </c>
      <c r="B3184" t="s">
        <v>22772</v>
      </c>
      <c r="C3184" t="s">
        <v>22771</v>
      </c>
      <c r="D3184" t="s">
        <v>17242</v>
      </c>
      <c r="E3184" t="s">
        <v>635</v>
      </c>
      <c r="F3184" t="s">
        <v>20953</v>
      </c>
      <c r="G3184" t="s">
        <v>22768</v>
      </c>
      <c r="H3184" t="s">
        <v>32</v>
      </c>
      <c r="I3184" s="5" t="s">
        <v>17240</v>
      </c>
      <c r="J3184" t="s">
        <v>34</v>
      </c>
      <c r="L3184" t="s">
        <v>17240</v>
      </c>
      <c r="M3184" s="5" t="s">
        <v>20855</v>
      </c>
      <c r="N3184" s="5" t="s">
        <v>16346</v>
      </c>
      <c r="O3184" t="s">
        <v>37</v>
      </c>
      <c r="P3184" t="s">
        <v>38</v>
      </c>
      <c r="Q3184" t="s">
        <v>39</v>
      </c>
      <c r="R3184" t="s">
        <v>4092</v>
      </c>
      <c r="S3184" t="s">
        <v>777</v>
      </c>
      <c r="T3184" t="s">
        <v>17295</v>
      </c>
      <c r="U3184" t="s">
        <v>17294</v>
      </c>
      <c r="V3184" t="s">
        <v>17240</v>
      </c>
      <c r="W3184" t="s">
        <v>614</v>
      </c>
      <c r="X3184" t="s">
        <v>615</v>
      </c>
      <c r="Y3184" t="s">
        <v>20947</v>
      </c>
      <c r="Z3184" t="s">
        <v>44</v>
      </c>
      <c r="AA3184" s="1">
        <v>641.41</v>
      </c>
    </row>
    <row r="3185" spans="1:27" x14ac:dyDescent="0.3">
      <c r="A3185" t="s">
        <v>22770</v>
      </c>
      <c r="B3185" t="s">
        <v>22770</v>
      </c>
      <c r="C3185" t="s">
        <v>22769</v>
      </c>
      <c r="D3185" t="s">
        <v>17242</v>
      </c>
      <c r="E3185" t="s">
        <v>66</v>
      </c>
      <c r="F3185" t="s">
        <v>20953</v>
      </c>
      <c r="G3185" t="s">
        <v>22768</v>
      </c>
      <c r="H3185" t="s">
        <v>32</v>
      </c>
      <c r="I3185" s="5" t="s">
        <v>17240</v>
      </c>
      <c r="J3185" t="s">
        <v>34</v>
      </c>
      <c r="L3185" t="s">
        <v>17240</v>
      </c>
      <c r="M3185" s="5" t="s">
        <v>20855</v>
      </c>
      <c r="N3185" s="5" t="s">
        <v>16346</v>
      </c>
      <c r="O3185" t="s">
        <v>37</v>
      </c>
      <c r="P3185" t="s">
        <v>38</v>
      </c>
      <c r="Q3185" t="s">
        <v>39</v>
      </c>
      <c r="R3185" t="s">
        <v>4092</v>
      </c>
      <c r="S3185" t="s">
        <v>777</v>
      </c>
      <c r="T3185" t="s">
        <v>17295</v>
      </c>
      <c r="U3185" t="s">
        <v>17294</v>
      </c>
      <c r="V3185" t="s">
        <v>17240</v>
      </c>
      <c r="W3185" t="s">
        <v>614</v>
      </c>
      <c r="X3185" t="s">
        <v>615</v>
      </c>
      <c r="Y3185" t="s">
        <v>20947</v>
      </c>
      <c r="Z3185" t="s">
        <v>44</v>
      </c>
      <c r="AA3185" s="1">
        <v>1069793.4099999999</v>
      </c>
    </row>
    <row r="3186" spans="1:27" x14ac:dyDescent="0.3">
      <c r="A3186" t="s">
        <v>22767</v>
      </c>
      <c r="B3186" t="s">
        <v>22767</v>
      </c>
      <c r="C3186" t="s">
        <v>22766</v>
      </c>
      <c r="D3186" t="s">
        <v>17242</v>
      </c>
      <c r="E3186" t="s">
        <v>29</v>
      </c>
      <c r="F3186" t="s">
        <v>22765</v>
      </c>
      <c r="G3186" t="s">
        <v>22764</v>
      </c>
      <c r="H3186" t="s">
        <v>759</v>
      </c>
      <c r="I3186" s="5" t="s">
        <v>17240</v>
      </c>
      <c r="J3186" t="s">
        <v>34</v>
      </c>
      <c r="L3186" t="s">
        <v>17240</v>
      </c>
      <c r="M3186" s="5" t="s">
        <v>20855</v>
      </c>
      <c r="N3186" s="5" t="s">
        <v>16346</v>
      </c>
      <c r="O3186" t="s">
        <v>37</v>
      </c>
      <c r="P3186" t="s">
        <v>38</v>
      </c>
      <c r="Q3186" t="s">
        <v>39</v>
      </c>
      <c r="R3186" t="s">
        <v>4092</v>
      </c>
      <c r="S3186" t="s">
        <v>777</v>
      </c>
      <c r="T3186" t="s">
        <v>17295</v>
      </c>
      <c r="U3186" t="s">
        <v>17294</v>
      </c>
      <c r="V3186" t="s">
        <v>17240</v>
      </c>
      <c r="W3186" t="s">
        <v>614</v>
      </c>
      <c r="X3186" t="s">
        <v>17292</v>
      </c>
      <c r="Y3186" t="s">
        <v>2613</v>
      </c>
      <c r="Z3186" t="s">
        <v>44</v>
      </c>
      <c r="AA3186" s="1">
        <v>52102.55</v>
      </c>
    </row>
    <row r="3187" spans="1:27" x14ac:dyDescent="0.3">
      <c r="A3187" t="s">
        <v>22763</v>
      </c>
      <c r="B3187" t="s">
        <v>22763</v>
      </c>
      <c r="C3187" t="s">
        <v>22762</v>
      </c>
      <c r="D3187" t="s">
        <v>17242</v>
      </c>
      <c r="E3187" t="s">
        <v>29</v>
      </c>
      <c r="F3187" t="s">
        <v>22761</v>
      </c>
      <c r="G3187" t="s">
        <v>1018</v>
      </c>
      <c r="H3187" t="s">
        <v>759</v>
      </c>
      <c r="I3187" s="5" t="s">
        <v>17240</v>
      </c>
      <c r="J3187" t="s">
        <v>34</v>
      </c>
      <c r="L3187" t="s">
        <v>17240</v>
      </c>
      <c r="M3187" s="5" t="s">
        <v>20855</v>
      </c>
      <c r="N3187" s="5" t="s">
        <v>16346</v>
      </c>
      <c r="O3187" t="s">
        <v>37</v>
      </c>
      <c r="P3187" t="s">
        <v>38</v>
      </c>
      <c r="Q3187" t="s">
        <v>39</v>
      </c>
      <c r="R3187" t="s">
        <v>4092</v>
      </c>
      <c r="S3187" t="s">
        <v>777</v>
      </c>
      <c r="T3187" t="s">
        <v>17295</v>
      </c>
      <c r="U3187" t="s">
        <v>17294</v>
      </c>
      <c r="V3187" t="s">
        <v>17240</v>
      </c>
      <c r="W3187" t="s">
        <v>614</v>
      </c>
      <c r="X3187" t="s">
        <v>17292</v>
      </c>
      <c r="Y3187" t="s">
        <v>2613</v>
      </c>
      <c r="Z3187" t="s">
        <v>44</v>
      </c>
      <c r="AA3187" s="1">
        <v>103753.39</v>
      </c>
    </row>
    <row r="3188" spans="1:27" x14ac:dyDescent="0.3">
      <c r="A3188" t="s">
        <v>22760</v>
      </c>
      <c r="B3188" t="s">
        <v>22760</v>
      </c>
      <c r="C3188" t="s">
        <v>22759</v>
      </c>
      <c r="D3188" t="s">
        <v>17242</v>
      </c>
      <c r="E3188" t="s">
        <v>29</v>
      </c>
      <c r="F3188" t="s">
        <v>22758</v>
      </c>
      <c r="G3188" t="s">
        <v>22757</v>
      </c>
      <c r="H3188" t="s">
        <v>759</v>
      </c>
      <c r="I3188" s="5" t="s">
        <v>17240</v>
      </c>
      <c r="J3188" t="s">
        <v>34</v>
      </c>
      <c r="L3188" t="s">
        <v>17240</v>
      </c>
      <c r="M3188" s="5" t="s">
        <v>20855</v>
      </c>
      <c r="N3188" s="5" t="s">
        <v>16346</v>
      </c>
      <c r="O3188" t="s">
        <v>37</v>
      </c>
      <c r="P3188" t="s">
        <v>38</v>
      </c>
      <c r="Q3188" t="s">
        <v>39</v>
      </c>
      <c r="R3188" t="s">
        <v>4092</v>
      </c>
      <c r="S3188" t="s">
        <v>777</v>
      </c>
      <c r="T3188" t="s">
        <v>17295</v>
      </c>
      <c r="U3188" t="s">
        <v>17294</v>
      </c>
      <c r="V3188" t="s">
        <v>17240</v>
      </c>
      <c r="W3188" t="s">
        <v>614</v>
      </c>
      <c r="X3188" t="s">
        <v>17292</v>
      </c>
      <c r="Y3188" t="s">
        <v>2613</v>
      </c>
      <c r="Z3188" t="s">
        <v>44</v>
      </c>
      <c r="AA3188" s="1">
        <v>94391.61</v>
      </c>
    </row>
    <row r="3189" spans="1:27" x14ac:dyDescent="0.3">
      <c r="A3189" t="s">
        <v>22756</v>
      </c>
      <c r="B3189" t="s">
        <v>22756</v>
      </c>
      <c r="C3189" t="s">
        <v>22755</v>
      </c>
      <c r="D3189" t="s">
        <v>17242</v>
      </c>
      <c r="E3189" t="s">
        <v>29</v>
      </c>
      <c r="F3189" t="s">
        <v>20962</v>
      </c>
      <c r="G3189" t="s">
        <v>2246</v>
      </c>
      <c r="H3189" t="s">
        <v>759</v>
      </c>
      <c r="I3189" s="5" t="s">
        <v>17240</v>
      </c>
      <c r="J3189" t="s">
        <v>34</v>
      </c>
      <c r="L3189" t="s">
        <v>17240</v>
      </c>
      <c r="M3189" s="5" t="s">
        <v>20855</v>
      </c>
      <c r="N3189" s="5" t="s">
        <v>16346</v>
      </c>
      <c r="O3189" t="s">
        <v>37</v>
      </c>
      <c r="P3189" t="s">
        <v>38</v>
      </c>
      <c r="Q3189" t="s">
        <v>39</v>
      </c>
      <c r="R3189" t="s">
        <v>4092</v>
      </c>
      <c r="S3189" t="s">
        <v>777</v>
      </c>
      <c r="T3189" t="s">
        <v>17295</v>
      </c>
      <c r="U3189" t="s">
        <v>17294</v>
      </c>
      <c r="V3189" t="s">
        <v>17240</v>
      </c>
      <c r="W3189" t="s">
        <v>614</v>
      </c>
      <c r="X3189" t="s">
        <v>17292</v>
      </c>
      <c r="Y3189" t="s">
        <v>2613</v>
      </c>
      <c r="Z3189" t="s">
        <v>44</v>
      </c>
      <c r="AA3189" s="1">
        <v>80587.34</v>
      </c>
    </row>
    <row r="3190" spans="1:27" x14ac:dyDescent="0.3">
      <c r="A3190" t="s">
        <v>22754</v>
      </c>
      <c r="B3190" t="s">
        <v>22754</v>
      </c>
      <c r="C3190" t="s">
        <v>22753</v>
      </c>
      <c r="D3190" t="s">
        <v>17242</v>
      </c>
      <c r="E3190" t="s">
        <v>29</v>
      </c>
      <c r="F3190" t="s">
        <v>20962</v>
      </c>
      <c r="G3190" t="s">
        <v>2246</v>
      </c>
      <c r="H3190" t="s">
        <v>759</v>
      </c>
      <c r="I3190" s="5" t="s">
        <v>17240</v>
      </c>
      <c r="J3190" t="s">
        <v>34</v>
      </c>
      <c r="L3190" t="s">
        <v>17240</v>
      </c>
      <c r="M3190" s="5" t="s">
        <v>20855</v>
      </c>
      <c r="N3190" s="5" t="s">
        <v>16346</v>
      </c>
      <c r="O3190" t="s">
        <v>37</v>
      </c>
      <c r="P3190" t="s">
        <v>38</v>
      </c>
      <c r="Q3190" t="s">
        <v>39</v>
      </c>
      <c r="R3190" t="s">
        <v>4092</v>
      </c>
      <c r="S3190" t="s">
        <v>777</v>
      </c>
      <c r="T3190" t="s">
        <v>17295</v>
      </c>
      <c r="U3190" t="s">
        <v>17294</v>
      </c>
      <c r="V3190" t="s">
        <v>17240</v>
      </c>
      <c r="W3190" t="s">
        <v>614</v>
      </c>
      <c r="X3190" t="s">
        <v>17292</v>
      </c>
      <c r="Y3190" t="s">
        <v>2613</v>
      </c>
      <c r="Z3190" t="s">
        <v>44</v>
      </c>
      <c r="AA3190" s="1">
        <v>0</v>
      </c>
    </row>
    <row r="3191" spans="1:27" x14ac:dyDescent="0.3">
      <c r="A3191" t="s">
        <v>22752</v>
      </c>
      <c r="B3191" t="s">
        <v>22752</v>
      </c>
      <c r="C3191" t="s">
        <v>22751</v>
      </c>
      <c r="D3191" t="s">
        <v>17242</v>
      </c>
      <c r="E3191" t="s">
        <v>29</v>
      </c>
      <c r="F3191" t="s">
        <v>20962</v>
      </c>
      <c r="G3191" t="s">
        <v>2246</v>
      </c>
      <c r="H3191" t="s">
        <v>759</v>
      </c>
      <c r="I3191" s="5" t="s">
        <v>17240</v>
      </c>
      <c r="J3191" t="s">
        <v>34</v>
      </c>
      <c r="L3191" t="s">
        <v>17240</v>
      </c>
      <c r="M3191" s="5" t="s">
        <v>20855</v>
      </c>
      <c r="N3191" s="5" t="s">
        <v>16346</v>
      </c>
      <c r="O3191" t="s">
        <v>37</v>
      </c>
      <c r="P3191" t="s">
        <v>38</v>
      </c>
      <c r="Q3191" t="s">
        <v>39</v>
      </c>
      <c r="R3191" t="s">
        <v>4092</v>
      </c>
      <c r="S3191" t="s">
        <v>777</v>
      </c>
      <c r="T3191" t="s">
        <v>17295</v>
      </c>
      <c r="U3191" t="s">
        <v>17294</v>
      </c>
      <c r="V3191" t="s">
        <v>17240</v>
      </c>
      <c r="W3191" t="s">
        <v>614</v>
      </c>
      <c r="X3191" t="s">
        <v>17292</v>
      </c>
      <c r="Y3191" t="s">
        <v>2613</v>
      </c>
      <c r="Z3191" t="s">
        <v>44</v>
      </c>
      <c r="AA3191" s="1">
        <v>35596.019999999997</v>
      </c>
    </row>
    <row r="3192" spans="1:27" x14ac:dyDescent="0.3">
      <c r="A3192" t="s">
        <v>22750</v>
      </c>
      <c r="B3192" t="s">
        <v>22750</v>
      </c>
      <c r="C3192" t="s">
        <v>22749</v>
      </c>
      <c r="D3192" t="s">
        <v>17242</v>
      </c>
      <c r="E3192" t="s">
        <v>29</v>
      </c>
      <c r="F3192" t="s">
        <v>20942</v>
      </c>
      <c r="G3192" t="s">
        <v>976</v>
      </c>
      <c r="H3192" t="s">
        <v>759</v>
      </c>
      <c r="I3192" s="5" t="s">
        <v>17240</v>
      </c>
      <c r="J3192" t="s">
        <v>34</v>
      </c>
      <c r="L3192" t="s">
        <v>17240</v>
      </c>
      <c r="M3192" s="5" t="s">
        <v>20855</v>
      </c>
      <c r="N3192" s="5" t="s">
        <v>16346</v>
      </c>
      <c r="O3192" t="s">
        <v>37</v>
      </c>
      <c r="P3192" t="s">
        <v>38</v>
      </c>
      <c r="Q3192" t="s">
        <v>39</v>
      </c>
      <c r="R3192" t="s">
        <v>4092</v>
      </c>
      <c r="S3192" t="s">
        <v>777</v>
      </c>
      <c r="T3192" t="s">
        <v>17295</v>
      </c>
      <c r="U3192" t="s">
        <v>17294</v>
      </c>
      <c r="V3192" t="s">
        <v>17240</v>
      </c>
      <c r="W3192" t="s">
        <v>614</v>
      </c>
      <c r="X3192" t="s">
        <v>17292</v>
      </c>
      <c r="Y3192" t="s">
        <v>2613</v>
      </c>
      <c r="Z3192" t="s">
        <v>44</v>
      </c>
      <c r="AA3192" s="1">
        <v>202804.89</v>
      </c>
    </row>
    <row r="3193" spans="1:27" x14ac:dyDescent="0.3">
      <c r="A3193" t="s">
        <v>22748</v>
      </c>
      <c r="B3193" t="s">
        <v>22748</v>
      </c>
      <c r="C3193" t="s">
        <v>22747</v>
      </c>
      <c r="D3193" t="s">
        <v>17242</v>
      </c>
      <c r="E3193" t="s">
        <v>29</v>
      </c>
      <c r="F3193" t="s">
        <v>20949</v>
      </c>
      <c r="G3193" t="s">
        <v>20948</v>
      </c>
      <c r="H3193" t="s">
        <v>32</v>
      </c>
      <c r="I3193" s="5" t="s">
        <v>17240</v>
      </c>
      <c r="J3193" t="s">
        <v>34</v>
      </c>
      <c r="L3193" t="s">
        <v>17240</v>
      </c>
      <c r="M3193" s="5" t="s">
        <v>20855</v>
      </c>
      <c r="N3193" s="5" t="s">
        <v>16346</v>
      </c>
      <c r="O3193" t="s">
        <v>37</v>
      </c>
      <c r="P3193" t="s">
        <v>38</v>
      </c>
      <c r="Q3193" t="s">
        <v>39</v>
      </c>
      <c r="R3193" t="s">
        <v>4092</v>
      </c>
      <c r="S3193" t="s">
        <v>777</v>
      </c>
      <c r="T3193" t="s">
        <v>17295</v>
      </c>
      <c r="U3193" t="s">
        <v>17294</v>
      </c>
      <c r="V3193" t="s">
        <v>17240</v>
      </c>
      <c r="W3193" t="s">
        <v>614</v>
      </c>
      <c r="X3193" t="s">
        <v>615</v>
      </c>
      <c r="Y3193" t="s">
        <v>20947</v>
      </c>
      <c r="Z3193" t="s">
        <v>44</v>
      </c>
      <c r="AA3193" s="1">
        <v>30345.91</v>
      </c>
    </row>
    <row r="3194" spans="1:27" x14ac:dyDescent="0.3">
      <c r="A3194" t="s">
        <v>22746</v>
      </c>
      <c r="B3194" t="s">
        <v>22746</v>
      </c>
      <c r="C3194" t="s">
        <v>22745</v>
      </c>
      <c r="D3194" t="s">
        <v>17242</v>
      </c>
      <c r="E3194" t="s">
        <v>29</v>
      </c>
      <c r="F3194" t="s">
        <v>20962</v>
      </c>
      <c r="G3194" t="s">
        <v>2246</v>
      </c>
      <c r="H3194" t="s">
        <v>759</v>
      </c>
      <c r="I3194" s="5" t="s">
        <v>17240</v>
      </c>
      <c r="J3194" t="s">
        <v>34</v>
      </c>
      <c r="L3194" t="s">
        <v>17240</v>
      </c>
      <c r="M3194" s="5" t="s">
        <v>20855</v>
      </c>
      <c r="N3194" s="5" t="s">
        <v>16346</v>
      </c>
      <c r="O3194" t="s">
        <v>37</v>
      </c>
      <c r="P3194" t="s">
        <v>38</v>
      </c>
      <c r="Q3194" t="s">
        <v>39</v>
      </c>
      <c r="R3194" t="s">
        <v>4092</v>
      </c>
      <c r="S3194" t="s">
        <v>777</v>
      </c>
      <c r="T3194" t="s">
        <v>17295</v>
      </c>
      <c r="U3194" t="s">
        <v>17294</v>
      </c>
      <c r="V3194" t="s">
        <v>17240</v>
      </c>
      <c r="W3194" t="s">
        <v>614</v>
      </c>
      <c r="X3194" t="s">
        <v>615</v>
      </c>
      <c r="Y3194" t="s">
        <v>20941</v>
      </c>
      <c r="Z3194" t="s">
        <v>44</v>
      </c>
      <c r="AA3194" s="1">
        <v>48.49</v>
      </c>
    </row>
    <row r="3195" spans="1:27" x14ac:dyDescent="0.3">
      <c r="A3195" t="s">
        <v>22744</v>
      </c>
      <c r="B3195" t="s">
        <v>22744</v>
      </c>
      <c r="C3195" t="s">
        <v>22743</v>
      </c>
      <c r="D3195" t="s">
        <v>17242</v>
      </c>
      <c r="E3195" t="s">
        <v>630</v>
      </c>
      <c r="F3195" t="s">
        <v>20972</v>
      </c>
      <c r="G3195" t="s">
        <v>20952</v>
      </c>
      <c r="H3195" t="s">
        <v>32</v>
      </c>
      <c r="I3195" s="5" t="s">
        <v>17240</v>
      </c>
      <c r="J3195" t="s">
        <v>34</v>
      </c>
      <c r="L3195" t="s">
        <v>17240</v>
      </c>
      <c r="M3195" s="5" t="s">
        <v>20855</v>
      </c>
      <c r="N3195" s="5" t="s">
        <v>16346</v>
      </c>
      <c r="O3195" t="s">
        <v>37</v>
      </c>
      <c r="P3195" t="s">
        <v>38</v>
      </c>
      <c r="Q3195" t="s">
        <v>39</v>
      </c>
      <c r="R3195" t="s">
        <v>4092</v>
      </c>
      <c r="S3195" t="s">
        <v>777</v>
      </c>
      <c r="T3195" t="s">
        <v>17295</v>
      </c>
      <c r="U3195" t="s">
        <v>17294</v>
      </c>
      <c r="V3195" t="s">
        <v>17240</v>
      </c>
      <c r="W3195" t="s">
        <v>614</v>
      </c>
      <c r="X3195" t="s">
        <v>615</v>
      </c>
      <c r="Y3195" t="s">
        <v>20947</v>
      </c>
      <c r="Z3195" t="s">
        <v>44</v>
      </c>
      <c r="AA3195" s="1">
        <v>75704.960000000006</v>
      </c>
    </row>
    <row r="3196" spans="1:27" x14ac:dyDescent="0.3">
      <c r="A3196" t="s">
        <v>22742</v>
      </c>
      <c r="B3196" t="s">
        <v>22742</v>
      </c>
      <c r="C3196" t="s">
        <v>22741</v>
      </c>
      <c r="D3196" t="s">
        <v>17242</v>
      </c>
      <c r="E3196" t="s">
        <v>29</v>
      </c>
      <c r="F3196" t="s">
        <v>22665</v>
      </c>
      <c r="G3196" t="s">
        <v>31</v>
      </c>
      <c r="H3196" t="s">
        <v>32</v>
      </c>
      <c r="I3196" s="5" t="s">
        <v>17240</v>
      </c>
      <c r="J3196" t="s">
        <v>34</v>
      </c>
      <c r="L3196" t="s">
        <v>17240</v>
      </c>
      <c r="M3196" s="5" t="s">
        <v>20855</v>
      </c>
      <c r="N3196" s="5" t="s">
        <v>16346</v>
      </c>
      <c r="O3196" t="s">
        <v>37</v>
      </c>
      <c r="P3196" t="s">
        <v>38</v>
      </c>
      <c r="Q3196" t="s">
        <v>39</v>
      </c>
      <c r="R3196" t="s">
        <v>4092</v>
      </c>
      <c r="S3196" t="s">
        <v>777</v>
      </c>
      <c r="T3196" t="s">
        <v>17295</v>
      </c>
      <c r="U3196" t="s">
        <v>17294</v>
      </c>
      <c r="V3196" t="s">
        <v>17240</v>
      </c>
      <c r="W3196" t="s">
        <v>614</v>
      </c>
      <c r="X3196" t="s">
        <v>615</v>
      </c>
      <c r="Y3196" t="s">
        <v>20947</v>
      </c>
      <c r="Z3196" t="s">
        <v>44</v>
      </c>
      <c r="AA3196" s="1">
        <v>18968.55</v>
      </c>
    </row>
    <row r="3197" spans="1:27" x14ac:dyDescent="0.3">
      <c r="A3197" t="s">
        <v>22740</v>
      </c>
      <c r="B3197" t="s">
        <v>22740</v>
      </c>
      <c r="C3197" t="s">
        <v>22739</v>
      </c>
      <c r="D3197" t="s">
        <v>17242</v>
      </c>
      <c r="E3197" t="s">
        <v>29</v>
      </c>
      <c r="F3197" t="s">
        <v>22736</v>
      </c>
      <c r="G3197" t="s">
        <v>850</v>
      </c>
      <c r="H3197" t="s">
        <v>759</v>
      </c>
      <c r="I3197" s="5" t="s">
        <v>17240</v>
      </c>
      <c r="J3197" t="s">
        <v>34</v>
      </c>
      <c r="L3197" t="s">
        <v>17240</v>
      </c>
      <c r="M3197" s="5" t="s">
        <v>20855</v>
      </c>
      <c r="N3197" s="5" t="s">
        <v>16346</v>
      </c>
      <c r="O3197" t="s">
        <v>37</v>
      </c>
      <c r="P3197" t="s">
        <v>38</v>
      </c>
      <c r="Q3197" t="s">
        <v>39</v>
      </c>
      <c r="R3197" t="s">
        <v>4092</v>
      </c>
      <c r="S3197" t="s">
        <v>777</v>
      </c>
      <c r="T3197" t="s">
        <v>17295</v>
      </c>
      <c r="U3197" t="s">
        <v>17294</v>
      </c>
      <c r="V3197" t="s">
        <v>17240</v>
      </c>
      <c r="W3197" t="s">
        <v>614</v>
      </c>
      <c r="X3197" t="s">
        <v>615</v>
      </c>
      <c r="Y3197" t="s">
        <v>20947</v>
      </c>
      <c r="Z3197" t="s">
        <v>44</v>
      </c>
      <c r="AA3197" s="1">
        <v>1448.98</v>
      </c>
    </row>
    <row r="3198" spans="1:27" x14ac:dyDescent="0.3">
      <c r="A3198" t="s">
        <v>22738</v>
      </c>
      <c r="B3198" t="s">
        <v>22738</v>
      </c>
      <c r="C3198" t="s">
        <v>22737</v>
      </c>
      <c r="D3198" t="s">
        <v>17242</v>
      </c>
      <c r="E3198" t="s">
        <v>29</v>
      </c>
      <c r="F3198" t="s">
        <v>22736</v>
      </c>
      <c r="G3198" t="s">
        <v>850</v>
      </c>
      <c r="H3198" t="s">
        <v>759</v>
      </c>
      <c r="I3198" s="5" t="s">
        <v>17240</v>
      </c>
      <c r="J3198" t="s">
        <v>34</v>
      </c>
      <c r="L3198" t="s">
        <v>17240</v>
      </c>
      <c r="M3198" s="5" t="s">
        <v>20855</v>
      </c>
      <c r="N3198" s="5" t="s">
        <v>16346</v>
      </c>
      <c r="O3198" t="s">
        <v>37</v>
      </c>
      <c r="P3198" t="s">
        <v>38</v>
      </c>
      <c r="Q3198" t="s">
        <v>39</v>
      </c>
      <c r="R3198" t="s">
        <v>4092</v>
      </c>
      <c r="S3198" t="s">
        <v>777</v>
      </c>
      <c r="T3198" t="s">
        <v>17295</v>
      </c>
      <c r="U3198" t="s">
        <v>17294</v>
      </c>
      <c r="V3198" t="s">
        <v>17240</v>
      </c>
      <c r="W3198" t="s">
        <v>614</v>
      </c>
      <c r="X3198" t="s">
        <v>615</v>
      </c>
      <c r="Y3198" t="s">
        <v>20941</v>
      </c>
      <c r="Z3198" t="s">
        <v>44</v>
      </c>
      <c r="AA3198" s="1">
        <v>183210.82</v>
      </c>
    </row>
    <row r="3199" spans="1:27" x14ac:dyDescent="0.3">
      <c r="A3199" t="s">
        <v>22735</v>
      </c>
      <c r="B3199" t="s">
        <v>22735</v>
      </c>
      <c r="C3199" t="s">
        <v>22734</v>
      </c>
      <c r="D3199" t="s">
        <v>17242</v>
      </c>
      <c r="E3199" t="s">
        <v>29</v>
      </c>
      <c r="F3199" t="s">
        <v>20942</v>
      </c>
      <c r="G3199" t="s">
        <v>976</v>
      </c>
      <c r="H3199" t="s">
        <v>759</v>
      </c>
      <c r="I3199" s="5" t="s">
        <v>17240</v>
      </c>
      <c r="J3199" t="s">
        <v>34</v>
      </c>
      <c r="L3199" t="s">
        <v>17240</v>
      </c>
      <c r="M3199" s="5" t="s">
        <v>20855</v>
      </c>
      <c r="N3199" s="5" t="s">
        <v>16346</v>
      </c>
      <c r="O3199" t="s">
        <v>37</v>
      </c>
      <c r="P3199" t="s">
        <v>38</v>
      </c>
      <c r="Q3199" t="s">
        <v>39</v>
      </c>
      <c r="R3199" t="s">
        <v>4092</v>
      </c>
      <c r="S3199" t="s">
        <v>777</v>
      </c>
      <c r="T3199" t="s">
        <v>17295</v>
      </c>
      <c r="U3199" t="s">
        <v>17294</v>
      </c>
      <c r="V3199" t="s">
        <v>17240</v>
      </c>
      <c r="W3199" t="s">
        <v>614</v>
      </c>
      <c r="X3199" t="s">
        <v>17292</v>
      </c>
      <c r="Y3199" t="s">
        <v>2613</v>
      </c>
      <c r="Z3199" t="s">
        <v>44</v>
      </c>
      <c r="AA3199" s="1">
        <v>19943.939999999999</v>
      </c>
    </row>
    <row r="3200" spans="1:27" x14ac:dyDescent="0.3">
      <c r="A3200" t="s">
        <v>22733</v>
      </c>
      <c r="B3200" t="s">
        <v>22733</v>
      </c>
      <c r="C3200" t="s">
        <v>22732</v>
      </c>
      <c r="D3200" t="s">
        <v>17242</v>
      </c>
      <c r="E3200" t="s">
        <v>29</v>
      </c>
      <c r="F3200" t="s">
        <v>20942</v>
      </c>
      <c r="G3200" t="s">
        <v>976</v>
      </c>
      <c r="H3200" t="s">
        <v>759</v>
      </c>
      <c r="I3200" s="5" t="s">
        <v>17240</v>
      </c>
      <c r="J3200" t="s">
        <v>34</v>
      </c>
      <c r="L3200" t="s">
        <v>17240</v>
      </c>
      <c r="M3200" s="5" t="s">
        <v>20855</v>
      </c>
      <c r="N3200" s="5" t="s">
        <v>16346</v>
      </c>
      <c r="O3200" t="s">
        <v>37</v>
      </c>
      <c r="P3200" t="s">
        <v>38</v>
      </c>
      <c r="Q3200" t="s">
        <v>39</v>
      </c>
      <c r="R3200" t="s">
        <v>4092</v>
      </c>
      <c r="S3200" t="s">
        <v>777</v>
      </c>
      <c r="T3200" t="s">
        <v>17295</v>
      </c>
      <c r="U3200" t="s">
        <v>17294</v>
      </c>
      <c r="V3200" t="s">
        <v>17240</v>
      </c>
      <c r="W3200" t="s">
        <v>614</v>
      </c>
      <c r="X3200" t="s">
        <v>17292</v>
      </c>
      <c r="Y3200" t="s">
        <v>2613</v>
      </c>
      <c r="Z3200" t="s">
        <v>44</v>
      </c>
      <c r="AA3200" s="1">
        <v>8198.08</v>
      </c>
    </row>
    <row r="3201" spans="1:27" x14ac:dyDescent="0.3">
      <c r="A3201" t="s">
        <v>22731</v>
      </c>
      <c r="B3201" t="s">
        <v>22731</v>
      </c>
      <c r="C3201" t="s">
        <v>22730</v>
      </c>
      <c r="D3201" t="s">
        <v>17242</v>
      </c>
      <c r="E3201" t="s">
        <v>29</v>
      </c>
      <c r="F3201" t="s">
        <v>22727</v>
      </c>
      <c r="G3201" t="s">
        <v>6489</v>
      </c>
      <c r="H3201" t="s">
        <v>32</v>
      </c>
      <c r="I3201" s="5" t="s">
        <v>17240</v>
      </c>
      <c r="J3201" t="s">
        <v>34</v>
      </c>
      <c r="L3201" t="s">
        <v>17240</v>
      </c>
      <c r="M3201" s="5" t="s">
        <v>20855</v>
      </c>
      <c r="N3201" s="5" t="s">
        <v>16346</v>
      </c>
      <c r="O3201" t="s">
        <v>37</v>
      </c>
      <c r="P3201" t="s">
        <v>38</v>
      </c>
      <c r="Q3201" t="s">
        <v>39</v>
      </c>
      <c r="R3201" t="s">
        <v>4092</v>
      </c>
      <c r="S3201" t="s">
        <v>777</v>
      </c>
      <c r="T3201" t="s">
        <v>17295</v>
      </c>
      <c r="U3201" t="s">
        <v>17294</v>
      </c>
      <c r="V3201" t="s">
        <v>17240</v>
      </c>
      <c r="W3201" t="s">
        <v>614</v>
      </c>
      <c r="X3201" t="s">
        <v>17292</v>
      </c>
      <c r="Y3201" t="s">
        <v>17292</v>
      </c>
      <c r="Z3201" t="s">
        <v>44</v>
      </c>
      <c r="AA3201" s="1">
        <v>667351.07999999996</v>
      </c>
    </row>
    <row r="3202" spans="1:27" x14ac:dyDescent="0.3">
      <c r="A3202" t="s">
        <v>22729</v>
      </c>
      <c r="B3202" t="s">
        <v>22729</v>
      </c>
      <c r="C3202" t="s">
        <v>22728</v>
      </c>
      <c r="D3202" t="s">
        <v>17242</v>
      </c>
      <c r="E3202" t="s">
        <v>29</v>
      </c>
      <c r="F3202" t="s">
        <v>22727</v>
      </c>
      <c r="G3202" t="s">
        <v>6489</v>
      </c>
      <c r="H3202" t="s">
        <v>32</v>
      </c>
      <c r="I3202" s="5" t="s">
        <v>17240</v>
      </c>
      <c r="J3202" t="s">
        <v>34</v>
      </c>
      <c r="L3202" t="s">
        <v>17240</v>
      </c>
      <c r="M3202" s="5" t="s">
        <v>20855</v>
      </c>
      <c r="N3202" s="5" t="s">
        <v>16346</v>
      </c>
      <c r="O3202" t="s">
        <v>37</v>
      </c>
      <c r="P3202" t="s">
        <v>38</v>
      </c>
      <c r="Q3202" t="s">
        <v>39</v>
      </c>
      <c r="R3202" t="s">
        <v>4092</v>
      </c>
      <c r="S3202" t="s">
        <v>777</v>
      </c>
      <c r="T3202" t="s">
        <v>17295</v>
      </c>
      <c r="U3202" t="s">
        <v>17294</v>
      </c>
      <c r="V3202" t="s">
        <v>17240</v>
      </c>
      <c r="W3202" t="s">
        <v>614</v>
      </c>
      <c r="X3202" t="s">
        <v>17292</v>
      </c>
      <c r="Y3202" t="s">
        <v>17292</v>
      </c>
      <c r="Z3202" t="s">
        <v>44</v>
      </c>
      <c r="AA3202" s="1">
        <v>1725925.5</v>
      </c>
    </row>
    <row r="3203" spans="1:27" x14ac:dyDescent="0.3">
      <c r="A3203" t="s">
        <v>22726</v>
      </c>
      <c r="B3203" t="s">
        <v>22726</v>
      </c>
      <c r="C3203" t="s">
        <v>22725</v>
      </c>
      <c r="D3203" t="s">
        <v>17242</v>
      </c>
      <c r="E3203" t="s">
        <v>29</v>
      </c>
      <c r="F3203" t="s">
        <v>22692</v>
      </c>
      <c r="G3203" t="s">
        <v>17300</v>
      </c>
      <c r="H3203" t="s">
        <v>32</v>
      </c>
      <c r="I3203" s="5" t="s">
        <v>17240</v>
      </c>
      <c r="J3203" t="s">
        <v>34</v>
      </c>
      <c r="L3203" t="s">
        <v>17240</v>
      </c>
      <c r="M3203" s="5" t="s">
        <v>20855</v>
      </c>
      <c r="N3203" s="5" t="s">
        <v>16346</v>
      </c>
      <c r="O3203" t="s">
        <v>37</v>
      </c>
      <c r="P3203" t="s">
        <v>38</v>
      </c>
      <c r="Q3203" t="s">
        <v>39</v>
      </c>
      <c r="R3203" t="s">
        <v>4092</v>
      </c>
      <c r="S3203" t="s">
        <v>777</v>
      </c>
      <c r="T3203" t="s">
        <v>17295</v>
      </c>
      <c r="U3203" t="s">
        <v>17294</v>
      </c>
      <c r="V3203" t="s">
        <v>17240</v>
      </c>
      <c r="W3203" t="s">
        <v>614</v>
      </c>
      <c r="X3203" t="s">
        <v>17292</v>
      </c>
      <c r="Y3203" t="s">
        <v>17292</v>
      </c>
      <c r="Z3203" t="s">
        <v>44</v>
      </c>
      <c r="AA3203" s="1">
        <v>0</v>
      </c>
    </row>
    <row r="3204" spans="1:27" x14ac:dyDescent="0.3">
      <c r="A3204" t="s">
        <v>22724</v>
      </c>
      <c r="B3204" t="s">
        <v>22724</v>
      </c>
      <c r="C3204" t="s">
        <v>22723</v>
      </c>
      <c r="D3204" t="s">
        <v>17242</v>
      </c>
      <c r="E3204" t="s">
        <v>630</v>
      </c>
      <c r="F3204" t="s">
        <v>20953</v>
      </c>
      <c r="G3204" t="s">
        <v>20952</v>
      </c>
      <c r="H3204" t="s">
        <v>32</v>
      </c>
      <c r="I3204" s="5" t="s">
        <v>17240</v>
      </c>
      <c r="J3204" t="s">
        <v>34</v>
      </c>
      <c r="L3204" t="s">
        <v>17240</v>
      </c>
      <c r="M3204" s="5" t="s">
        <v>20855</v>
      </c>
      <c r="N3204" s="5" t="s">
        <v>16346</v>
      </c>
      <c r="O3204" t="s">
        <v>37</v>
      </c>
      <c r="P3204" t="s">
        <v>38</v>
      </c>
      <c r="Q3204" t="s">
        <v>39</v>
      </c>
      <c r="R3204" t="s">
        <v>4092</v>
      </c>
      <c r="S3204" t="s">
        <v>777</v>
      </c>
      <c r="T3204" t="s">
        <v>17295</v>
      </c>
      <c r="U3204" t="s">
        <v>17294</v>
      </c>
      <c r="V3204" t="s">
        <v>17240</v>
      </c>
      <c r="W3204" t="s">
        <v>614</v>
      </c>
      <c r="X3204" t="s">
        <v>619</v>
      </c>
      <c r="Y3204" t="s">
        <v>17292</v>
      </c>
      <c r="Z3204" t="s">
        <v>44</v>
      </c>
      <c r="AA3204" s="1">
        <v>57508.13</v>
      </c>
    </row>
    <row r="3205" spans="1:27" x14ac:dyDescent="0.3">
      <c r="A3205" t="s">
        <v>22722</v>
      </c>
      <c r="B3205" t="s">
        <v>22722</v>
      </c>
      <c r="C3205" t="s">
        <v>22721</v>
      </c>
      <c r="D3205" t="s">
        <v>17242</v>
      </c>
      <c r="E3205" t="s">
        <v>29</v>
      </c>
      <c r="F3205" t="s">
        <v>22665</v>
      </c>
      <c r="G3205" t="s">
        <v>31</v>
      </c>
      <c r="H3205" t="s">
        <v>32</v>
      </c>
      <c r="I3205" s="5" t="s">
        <v>17240</v>
      </c>
      <c r="J3205" t="s">
        <v>34</v>
      </c>
      <c r="L3205" t="s">
        <v>17240</v>
      </c>
      <c r="M3205" s="5" t="s">
        <v>20855</v>
      </c>
      <c r="N3205" s="5" t="s">
        <v>16346</v>
      </c>
      <c r="O3205" t="s">
        <v>37</v>
      </c>
      <c r="P3205" t="s">
        <v>38</v>
      </c>
      <c r="Q3205" t="s">
        <v>39</v>
      </c>
      <c r="R3205" t="s">
        <v>4092</v>
      </c>
      <c r="S3205" t="s">
        <v>777</v>
      </c>
      <c r="T3205" t="s">
        <v>17295</v>
      </c>
      <c r="U3205" t="s">
        <v>17294</v>
      </c>
      <c r="V3205" t="s">
        <v>17240</v>
      </c>
      <c r="W3205" t="s">
        <v>614</v>
      </c>
      <c r="X3205" t="s">
        <v>615</v>
      </c>
      <c r="Y3205" t="s">
        <v>20947</v>
      </c>
      <c r="Z3205" t="s">
        <v>44</v>
      </c>
      <c r="AA3205" s="1">
        <v>33384.75</v>
      </c>
    </row>
    <row r="3206" spans="1:27" x14ac:dyDescent="0.3">
      <c r="A3206" t="s">
        <v>22720</v>
      </c>
      <c r="B3206" t="s">
        <v>22720</v>
      </c>
      <c r="C3206" t="s">
        <v>22719</v>
      </c>
      <c r="D3206" t="s">
        <v>17242</v>
      </c>
      <c r="E3206" t="s">
        <v>29</v>
      </c>
      <c r="F3206" t="s">
        <v>20953</v>
      </c>
      <c r="G3206" t="s">
        <v>20952</v>
      </c>
      <c r="H3206" t="s">
        <v>32</v>
      </c>
      <c r="I3206" s="5" t="s">
        <v>17240</v>
      </c>
      <c r="J3206" t="s">
        <v>34</v>
      </c>
      <c r="L3206" t="s">
        <v>17240</v>
      </c>
      <c r="M3206" s="5" t="s">
        <v>20855</v>
      </c>
      <c r="N3206" s="5" t="s">
        <v>16346</v>
      </c>
      <c r="O3206" t="s">
        <v>37</v>
      </c>
      <c r="P3206" t="s">
        <v>38</v>
      </c>
      <c r="Q3206" t="s">
        <v>39</v>
      </c>
      <c r="R3206" t="s">
        <v>4092</v>
      </c>
      <c r="S3206" t="s">
        <v>777</v>
      </c>
      <c r="T3206" t="s">
        <v>17295</v>
      </c>
      <c r="U3206" t="s">
        <v>17294</v>
      </c>
      <c r="V3206" t="s">
        <v>17240</v>
      </c>
      <c r="W3206" t="s">
        <v>614</v>
      </c>
      <c r="X3206" t="s">
        <v>615</v>
      </c>
      <c r="Y3206" t="s">
        <v>20947</v>
      </c>
      <c r="Z3206" t="s">
        <v>44</v>
      </c>
      <c r="AA3206" s="1">
        <v>136066.04999999999</v>
      </c>
    </row>
    <row r="3207" spans="1:27" x14ac:dyDescent="0.3">
      <c r="A3207" t="s">
        <v>22718</v>
      </c>
      <c r="B3207" t="s">
        <v>22718</v>
      </c>
      <c r="C3207" t="s">
        <v>22717</v>
      </c>
      <c r="D3207" t="s">
        <v>17242</v>
      </c>
      <c r="E3207" t="s">
        <v>29</v>
      </c>
      <c r="F3207" t="s">
        <v>17301</v>
      </c>
      <c r="G3207" t="s">
        <v>20786</v>
      </c>
      <c r="H3207" t="s">
        <v>32</v>
      </c>
      <c r="I3207" s="5" t="s">
        <v>17240</v>
      </c>
      <c r="J3207" t="s">
        <v>34</v>
      </c>
      <c r="L3207" t="s">
        <v>17240</v>
      </c>
      <c r="M3207" s="5" t="s">
        <v>20855</v>
      </c>
      <c r="N3207" s="5" t="s">
        <v>16346</v>
      </c>
      <c r="O3207" t="s">
        <v>37</v>
      </c>
      <c r="P3207" t="s">
        <v>38</v>
      </c>
      <c r="Q3207" t="s">
        <v>17087</v>
      </c>
      <c r="R3207" t="s">
        <v>4092</v>
      </c>
      <c r="S3207" t="s">
        <v>777</v>
      </c>
      <c r="T3207" t="s">
        <v>17295</v>
      </c>
      <c r="U3207" t="s">
        <v>17294</v>
      </c>
      <c r="V3207" t="s">
        <v>17240</v>
      </c>
      <c r="W3207" t="s">
        <v>614</v>
      </c>
      <c r="X3207" t="s">
        <v>17292</v>
      </c>
      <c r="Y3207" t="s">
        <v>17292</v>
      </c>
      <c r="Z3207" t="s">
        <v>44</v>
      </c>
      <c r="AA3207" s="1">
        <v>277.11</v>
      </c>
    </row>
    <row r="3208" spans="1:27" x14ac:dyDescent="0.3">
      <c r="A3208" t="s">
        <v>22716</v>
      </c>
      <c r="B3208" t="s">
        <v>22716</v>
      </c>
      <c r="C3208" t="s">
        <v>22715</v>
      </c>
      <c r="D3208" t="s">
        <v>17242</v>
      </c>
      <c r="E3208" t="s">
        <v>29</v>
      </c>
      <c r="F3208" t="s">
        <v>22714</v>
      </c>
      <c r="G3208" t="s">
        <v>2613</v>
      </c>
      <c r="H3208" t="s">
        <v>32</v>
      </c>
      <c r="I3208" s="5" t="s">
        <v>17240</v>
      </c>
      <c r="J3208" t="s">
        <v>34</v>
      </c>
      <c r="L3208" t="s">
        <v>17240</v>
      </c>
      <c r="M3208" s="5" t="s">
        <v>20855</v>
      </c>
      <c r="N3208" s="5" t="s">
        <v>16346</v>
      </c>
      <c r="O3208" t="s">
        <v>37</v>
      </c>
      <c r="P3208" t="s">
        <v>38</v>
      </c>
      <c r="Q3208" t="s">
        <v>401</v>
      </c>
      <c r="R3208" t="s">
        <v>4092</v>
      </c>
      <c r="S3208" t="s">
        <v>777</v>
      </c>
      <c r="T3208" t="s">
        <v>17295</v>
      </c>
      <c r="U3208" t="s">
        <v>17294</v>
      </c>
      <c r="V3208" t="s">
        <v>17240</v>
      </c>
      <c r="W3208" t="s">
        <v>614</v>
      </c>
      <c r="X3208" t="s">
        <v>17292</v>
      </c>
      <c r="Y3208" t="s">
        <v>17292</v>
      </c>
      <c r="Z3208" t="s">
        <v>44</v>
      </c>
      <c r="AA3208" s="1">
        <v>45155.71</v>
      </c>
    </row>
    <row r="3209" spans="1:27" x14ac:dyDescent="0.3">
      <c r="A3209" t="s">
        <v>22713</v>
      </c>
      <c r="B3209" t="s">
        <v>22713</v>
      </c>
      <c r="C3209" t="s">
        <v>22712</v>
      </c>
      <c r="D3209" t="s">
        <v>17242</v>
      </c>
      <c r="E3209" t="s">
        <v>73</v>
      </c>
      <c r="F3209" t="s">
        <v>22711</v>
      </c>
      <c r="G3209" t="s">
        <v>8589</v>
      </c>
      <c r="H3209" t="s">
        <v>32</v>
      </c>
      <c r="I3209" s="5" t="s">
        <v>17240</v>
      </c>
      <c r="J3209" t="s">
        <v>34</v>
      </c>
      <c r="L3209" t="s">
        <v>17240</v>
      </c>
      <c r="M3209" s="5" t="s">
        <v>20855</v>
      </c>
      <c r="N3209" s="5" t="s">
        <v>16346</v>
      </c>
      <c r="O3209" t="s">
        <v>37</v>
      </c>
      <c r="P3209" t="s">
        <v>38</v>
      </c>
      <c r="Q3209" t="s">
        <v>401</v>
      </c>
      <c r="R3209" t="s">
        <v>4092</v>
      </c>
      <c r="S3209" t="s">
        <v>777</v>
      </c>
      <c r="T3209" t="s">
        <v>17295</v>
      </c>
      <c r="U3209" t="s">
        <v>17294</v>
      </c>
      <c r="V3209" t="s">
        <v>17240</v>
      </c>
      <c r="W3209" t="s">
        <v>614</v>
      </c>
      <c r="X3209" t="s">
        <v>17292</v>
      </c>
      <c r="Y3209" t="s">
        <v>17292</v>
      </c>
      <c r="Z3209" t="s">
        <v>44</v>
      </c>
      <c r="AA3209" s="1">
        <v>0</v>
      </c>
    </row>
    <row r="3210" spans="1:27" x14ac:dyDescent="0.3">
      <c r="A3210" t="s">
        <v>22710</v>
      </c>
      <c r="B3210" t="s">
        <v>22710</v>
      </c>
      <c r="C3210" t="s">
        <v>22709</v>
      </c>
      <c r="D3210" t="s">
        <v>19185</v>
      </c>
      <c r="E3210" t="s">
        <v>641</v>
      </c>
      <c r="F3210" t="s">
        <v>22708</v>
      </c>
      <c r="G3210" t="s">
        <v>22290</v>
      </c>
      <c r="H3210" t="s">
        <v>15929</v>
      </c>
      <c r="I3210" s="5" t="s">
        <v>777</v>
      </c>
      <c r="J3210" t="s">
        <v>35</v>
      </c>
      <c r="L3210" t="s">
        <v>35</v>
      </c>
      <c r="M3210" s="5" t="s">
        <v>20855</v>
      </c>
      <c r="N3210" s="5" t="s">
        <v>16346</v>
      </c>
      <c r="O3210" t="s">
        <v>37</v>
      </c>
      <c r="P3210" t="s">
        <v>38</v>
      </c>
      <c r="Q3210" t="s">
        <v>39</v>
      </c>
      <c r="R3210" t="s">
        <v>4092</v>
      </c>
      <c r="S3210" t="s">
        <v>777</v>
      </c>
      <c r="T3210" t="s">
        <v>17295</v>
      </c>
      <c r="U3210" t="s">
        <v>22707</v>
      </c>
      <c r="V3210" t="s">
        <v>22212</v>
      </c>
      <c r="W3210" t="s">
        <v>614</v>
      </c>
      <c r="X3210" t="s">
        <v>615</v>
      </c>
      <c r="Y3210" t="s">
        <v>21055</v>
      </c>
      <c r="Z3210" t="s">
        <v>44</v>
      </c>
      <c r="AA3210" s="1">
        <v>362585</v>
      </c>
    </row>
    <row r="3211" spans="1:27" x14ac:dyDescent="0.3">
      <c r="A3211" t="s">
        <v>22706</v>
      </c>
      <c r="B3211" t="s">
        <v>22706</v>
      </c>
      <c r="C3211" t="s">
        <v>22705</v>
      </c>
      <c r="D3211" t="s">
        <v>17242</v>
      </c>
      <c r="E3211" t="s">
        <v>29</v>
      </c>
      <c r="F3211" t="s">
        <v>22654</v>
      </c>
      <c r="G3211" t="s">
        <v>5987</v>
      </c>
      <c r="H3211" t="s">
        <v>32</v>
      </c>
      <c r="I3211" s="5" t="s">
        <v>17240</v>
      </c>
      <c r="J3211" t="s">
        <v>34</v>
      </c>
      <c r="L3211" t="s">
        <v>17240</v>
      </c>
      <c r="M3211" s="5" t="s">
        <v>20855</v>
      </c>
      <c r="N3211" s="5" t="s">
        <v>16346</v>
      </c>
      <c r="O3211" t="s">
        <v>37</v>
      </c>
      <c r="P3211" t="s">
        <v>38</v>
      </c>
      <c r="Q3211" t="s">
        <v>17087</v>
      </c>
      <c r="R3211" t="s">
        <v>4092</v>
      </c>
      <c r="S3211" t="s">
        <v>777</v>
      </c>
      <c r="T3211" t="s">
        <v>17295</v>
      </c>
      <c r="U3211" t="s">
        <v>17294</v>
      </c>
      <c r="V3211" t="s">
        <v>17240</v>
      </c>
      <c r="W3211" t="s">
        <v>614</v>
      </c>
      <c r="X3211" t="s">
        <v>17292</v>
      </c>
      <c r="Y3211" t="s">
        <v>17292</v>
      </c>
      <c r="Z3211" t="s">
        <v>44</v>
      </c>
      <c r="AA3211" s="1">
        <v>0</v>
      </c>
    </row>
    <row r="3212" spans="1:27" x14ac:dyDescent="0.3">
      <c r="A3212" t="s">
        <v>22704</v>
      </c>
      <c r="B3212" t="s">
        <v>22704</v>
      </c>
      <c r="C3212" t="s">
        <v>22703</v>
      </c>
      <c r="D3212" t="s">
        <v>17242</v>
      </c>
      <c r="E3212" t="s">
        <v>73</v>
      </c>
      <c r="F3212" t="s">
        <v>22702</v>
      </c>
      <c r="G3212" t="s">
        <v>850</v>
      </c>
      <c r="H3212" t="s">
        <v>759</v>
      </c>
      <c r="I3212" s="5" t="s">
        <v>17240</v>
      </c>
      <c r="J3212" t="s">
        <v>34</v>
      </c>
      <c r="L3212" t="s">
        <v>17240</v>
      </c>
      <c r="M3212" s="5" t="s">
        <v>20855</v>
      </c>
      <c r="N3212" s="5" t="s">
        <v>16346</v>
      </c>
      <c r="O3212" t="s">
        <v>37</v>
      </c>
      <c r="P3212" t="s">
        <v>38</v>
      </c>
      <c r="Q3212" t="s">
        <v>401</v>
      </c>
      <c r="R3212" t="s">
        <v>4092</v>
      </c>
      <c r="S3212" t="s">
        <v>777</v>
      </c>
      <c r="T3212" t="s">
        <v>17295</v>
      </c>
      <c r="U3212" t="s">
        <v>17294</v>
      </c>
      <c r="V3212" t="s">
        <v>17240</v>
      </c>
      <c r="W3212" t="s">
        <v>614</v>
      </c>
      <c r="X3212" t="s">
        <v>619</v>
      </c>
      <c r="Y3212" t="s">
        <v>2613</v>
      </c>
      <c r="Z3212" t="s">
        <v>44</v>
      </c>
      <c r="AA3212" s="1">
        <v>4849.3999999999996</v>
      </c>
    </row>
    <row r="3213" spans="1:27" x14ac:dyDescent="0.3">
      <c r="A3213" t="s">
        <v>22701</v>
      </c>
      <c r="B3213" t="s">
        <v>22701</v>
      </c>
      <c r="C3213" t="s">
        <v>22700</v>
      </c>
      <c r="D3213" t="s">
        <v>17242</v>
      </c>
      <c r="E3213" t="s">
        <v>29</v>
      </c>
      <c r="F3213" t="s">
        <v>22677</v>
      </c>
      <c r="G3213" t="s">
        <v>22697</v>
      </c>
      <c r="H3213" t="s">
        <v>32</v>
      </c>
      <c r="I3213" s="5" t="s">
        <v>17240</v>
      </c>
      <c r="J3213" t="s">
        <v>34</v>
      </c>
      <c r="L3213" t="s">
        <v>17240</v>
      </c>
      <c r="M3213" s="5" t="s">
        <v>20855</v>
      </c>
      <c r="N3213" s="5" t="s">
        <v>16346</v>
      </c>
      <c r="O3213" t="s">
        <v>37</v>
      </c>
      <c r="P3213" t="s">
        <v>38</v>
      </c>
      <c r="Q3213" t="s">
        <v>39</v>
      </c>
      <c r="R3213" t="s">
        <v>4092</v>
      </c>
      <c r="S3213" t="s">
        <v>777</v>
      </c>
      <c r="T3213" t="s">
        <v>17295</v>
      </c>
      <c r="U3213" t="s">
        <v>17294</v>
      </c>
      <c r="V3213" t="s">
        <v>17240</v>
      </c>
      <c r="W3213" t="s">
        <v>614</v>
      </c>
      <c r="X3213" t="s">
        <v>17292</v>
      </c>
      <c r="Y3213" t="s">
        <v>17292</v>
      </c>
      <c r="Z3213" t="s">
        <v>44</v>
      </c>
      <c r="AA3213" s="1">
        <v>49630.41</v>
      </c>
    </row>
    <row r="3214" spans="1:27" x14ac:dyDescent="0.3">
      <c r="A3214" t="s">
        <v>22699</v>
      </c>
      <c r="B3214" t="s">
        <v>22699</v>
      </c>
      <c r="C3214" t="s">
        <v>22698</v>
      </c>
      <c r="D3214" t="s">
        <v>17242</v>
      </c>
      <c r="E3214" t="s">
        <v>29</v>
      </c>
      <c r="F3214" t="s">
        <v>22677</v>
      </c>
      <c r="G3214" t="s">
        <v>22697</v>
      </c>
      <c r="H3214" t="s">
        <v>32</v>
      </c>
      <c r="I3214" s="5" t="s">
        <v>17240</v>
      </c>
      <c r="J3214" t="s">
        <v>34</v>
      </c>
      <c r="L3214" t="s">
        <v>17240</v>
      </c>
      <c r="M3214" s="5" t="s">
        <v>20855</v>
      </c>
      <c r="N3214" s="5" t="s">
        <v>16346</v>
      </c>
      <c r="O3214" t="s">
        <v>37</v>
      </c>
      <c r="P3214" t="s">
        <v>38</v>
      </c>
      <c r="Q3214" t="s">
        <v>17087</v>
      </c>
      <c r="R3214" t="s">
        <v>4092</v>
      </c>
      <c r="S3214" t="s">
        <v>777</v>
      </c>
      <c r="T3214" t="s">
        <v>17295</v>
      </c>
      <c r="U3214" t="s">
        <v>17294</v>
      </c>
      <c r="V3214" t="s">
        <v>17240</v>
      </c>
      <c r="W3214" t="s">
        <v>614</v>
      </c>
      <c r="X3214" t="s">
        <v>17292</v>
      </c>
      <c r="Y3214" t="s">
        <v>17292</v>
      </c>
      <c r="Z3214" t="s">
        <v>44</v>
      </c>
      <c r="AA3214" s="1">
        <v>0</v>
      </c>
    </row>
    <row r="3215" spans="1:27" x14ac:dyDescent="0.3">
      <c r="A3215" t="s">
        <v>22696</v>
      </c>
      <c r="B3215" t="s">
        <v>22696</v>
      </c>
      <c r="C3215" t="s">
        <v>22695</v>
      </c>
      <c r="D3215" t="s">
        <v>17242</v>
      </c>
      <c r="E3215" t="s">
        <v>29</v>
      </c>
      <c r="F3215" t="s">
        <v>22687</v>
      </c>
      <c r="G3215" t="s">
        <v>20948</v>
      </c>
      <c r="H3215" t="s">
        <v>32</v>
      </c>
      <c r="I3215" s="5" t="s">
        <v>17240</v>
      </c>
      <c r="J3215" t="s">
        <v>34</v>
      </c>
      <c r="L3215" t="s">
        <v>17240</v>
      </c>
      <c r="M3215" s="5" t="s">
        <v>20855</v>
      </c>
      <c r="N3215" s="5" t="s">
        <v>16346</v>
      </c>
      <c r="O3215" t="s">
        <v>37</v>
      </c>
      <c r="P3215" t="s">
        <v>38</v>
      </c>
      <c r="Q3215" t="s">
        <v>39</v>
      </c>
      <c r="R3215" t="s">
        <v>4092</v>
      </c>
      <c r="S3215" t="s">
        <v>777</v>
      </c>
      <c r="T3215" t="s">
        <v>17295</v>
      </c>
      <c r="U3215" t="s">
        <v>17294</v>
      </c>
      <c r="V3215" t="s">
        <v>17240</v>
      </c>
      <c r="W3215" t="s">
        <v>614</v>
      </c>
      <c r="X3215" t="s">
        <v>17292</v>
      </c>
      <c r="Y3215" t="s">
        <v>17292</v>
      </c>
      <c r="Z3215" t="s">
        <v>44</v>
      </c>
      <c r="AA3215" s="1">
        <v>1190543.5900000001</v>
      </c>
    </row>
    <row r="3216" spans="1:27" x14ac:dyDescent="0.3">
      <c r="A3216" t="s">
        <v>22694</v>
      </c>
      <c r="B3216" t="s">
        <v>22694</v>
      </c>
      <c r="C3216" t="s">
        <v>22693</v>
      </c>
      <c r="D3216" t="s">
        <v>17242</v>
      </c>
      <c r="E3216" t="s">
        <v>630</v>
      </c>
      <c r="F3216" t="s">
        <v>22692</v>
      </c>
      <c r="G3216" t="s">
        <v>17300</v>
      </c>
      <c r="H3216" t="s">
        <v>32</v>
      </c>
      <c r="I3216" s="5" t="s">
        <v>17240</v>
      </c>
      <c r="J3216" t="s">
        <v>34</v>
      </c>
      <c r="L3216" t="s">
        <v>17240</v>
      </c>
      <c r="M3216" s="5" t="s">
        <v>20855</v>
      </c>
      <c r="N3216" s="5" t="s">
        <v>16346</v>
      </c>
      <c r="O3216" t="s">
        <v>37</v>
      </c>
      <c r="P3216" t="s">
        <v>38</v>
      </c>
      <c r="Q3216" t="s">
        <v>39</v>
      </c>
      <c r="R3216" t="s">
        <v>4092</v>
      </c>
      <c r="S3216" t="s">
        <v>777</v>
      </c>
      <c r="T3216" t="s">
        <v>17295</v>
      </c>
      <c r="U3216" t="s">
        <v>17294</v>
      </c>
      <c r="V3216" t="s">
        <v>17240</v>
      </c>
      <c r="W3216" t="s">
        <v>614</v>
      </c>
      <c r="X3216" t="s">
        <v>17292</v>
      </c>
      <c r="Y3216" t="s">
        <v>17292</v>
      </c>
      <c r="Z3216" t="s">
        <v>44</v>
      </c>
      <c r="AA3216" s="1">
        <v>0</v>
      </c>
    </row>
    <row r="3217" spans="1:27" x14ac:dyDescent="0.3">
      <c r="A3217" t="s">
        <v>22691</v>
      </c>
      <c r="B3217" t="s">
        <v>22691</v>
      </c>
      <c r="C3217" t="s">
        <v>22690</v>
      </c>
      <c r="D3217" t="s">
        <v>17242</v>
      </c>
      <c r="E3217" t="s">
        <v>29</v>
      </c>
      <c r="F3217" t="s">
        <v>22673</v>
      </c>
      <c r="G3217" t="s">
        <v>22672</v>
      </c>
      <c r="H3217" t="s">
        <v>32</v>
      </c>
      <c r="I3217" s="5" t="s">
        <v>17240</v>
      </c>
      <c r="J3217" t="s">
        <v>34</v>
      </c>
      <c r="L3217" t="s">
        <v>17240</v>
      </c>
      <c r="M3217" s="5" t="s">
        <v>20855</v>
      </c>
      <c r="N3217" s="5" t="s">
        <v>16346</v>
      </c>
      <c r="O3217" t="s">
        <v>37</v>
      </c>
      <c r="P3217" t="s">
        <v>38</v>
      </c>
      <c r="Q3217" t="s">
        <v>39</v>
      </c>
      <c r="R3217" t="s">
        <v>4092</v>
      </c>
      <c r="S3217" t="s">
        <v>777</v>
      </c>
      <c r="T3217" t="s">
        <v>17295</v>
      </c>
      <c r="U3217" t="s">
        <v>17294</v>
      </c>
      <c r="V3217" t="s">
        <v>17240</v>
      </c>
      <c r="W3217" t="s">
        <v>614</v>
      </c>
      <c r="X3217" t="s">
        <v>17292</v>
      </c>
      <c r="Y3217" t="s">
        <v>17292</v>
      </c>
      <c r="Z3217" t="s">
        <v>44</v>
      </c>
      <c r="AA3217" s="1">
        <v>1417853.05</v>
      </c>
    </row>
    <row r="3218" spans="1:27" x14ac:dyDescent="0.3">
      <c r="A3218" t="s">
        <v>22689</v>
      </c>
      <c r="B3218" t="s">
        <v>22689</v>
      </c>
      <c r="C3218" t="s">
        <v>22688</v>
      </c>
      <c r="D3218" t="s">
        <v>17242</v>
      </c>
      <c r="E3218" t="s">
        <v>29</v>
      </c>
      <c r="F3218" t="s">
        <v>22687</v>
      </c>
      <c r="G3218" t="s">
        <v>20948</v>
      </c>
      <c r="H3218" t="s">
        <v>32</v>
      </c>
      <c r="I3218" s="5" t="s">
        <v>17240</v>
      </c>
      <c r="J3218" t="s">
        <v>34</v>
      </c>
      <c r="L3218" t="s">
        <v>17240</v>
      </c>
      <c r="M3218" s="5" t="s">
        <v>20855</v>
      </c>
      <c r="N3218" s="5" t="s">
        <v>16346</v>
      </c>
      <c r="O3218" t="s">
        <v>37</v>
      </c>
      <c r="P3218" t="s">
        <v>38</v>
      </c>
      <c r="Q3218" t="s">
        <v>39</v>
      </c>
      <c r="R3218" t="s">
        <v>4092</v>
      </c>
      <c r="S3218" t="s">
        <v>777</v>
      </c>
      <c r="T3218" t="s">
        <v>17295</v>
      </c>
      <c r="U3218" t="s">
        <v>17294</v>
      </c>
      <c r="V3218" t="s">
        <v>17240</v>
      </c>
      <c r="W3218" t="s">
        <v>614</v>
      </c>
      <c r="X3218" t="s">
        <v>17292</v>
      </c>
      <c r="Y3218" t="s">
        <v>17292</v>
      </c>
      <c r="Z3218" t="s">
        <v>44</v>
      </c>
      <c r="AA3218" s="1">
        <v>28582997.030000001</v>
      </c>
    </row>
    <row r="3219" spans="1:27" x14ac:dyDescent="0.3">
      <c r="A3219" t="s">
        <v>22686</v>
      </c>
      <c r="B3219" t="s">
        <v>22686</v>
      </c>
      <c r="C3219" t="s">
        <v>22685</v>
      </c>
      <c r="D3219" t="s">
        <v>17242</v>
      </c>
      <c r="E3219" t="s">
        <v>29</v>
      </c>
      <c r="F3219" t="s">
        <v>22684</v>
      </c>
      <c r="G3219" t="s">
        <v>31</v>
      </c>
      <c r="H3219" t="s">
        <v>32</v>
      </c>
      <c r="I3219" s="5" t="s">
        <v>17240</v>
      </c>
      <c r="J3219" t="s">
        <v>34</v>
      </c>
      <c r="L3219" t="s">
        <v>17240</v>
      </c>
      <c r="M3219" s="5" t="s">
        <v>20855</v>
      </c>
      <c r="N3219" s="5" t="s">
        <v>16346</v>
      </c>
      <c r="O3219" t="s">
        <v>37</v>
      </c>
      <c r="P3219" t="s">
        <v>38</v>
      </c>
      <c r="Q3219" t="s">
        <v>39</v>
      </c>
      <c r="R3219" t="s">
        <v>4092</v>
      </c>
      <c r="S3219" t="s">
        <v>777</v>
      </c>
      <c r="T3219" t="s">
        <v>17295</v>
      </c>
      <c r="U3219" t="s">
        <v>17294</v>
      </c>
      <c r="V3219" t="s">
        <v>17240</v>
      </c>
      <c r="W3219" t="s">
        <v>614</v>
      </c>
      <c r="X3219" t="s">
        <v>17292</v>
      </c>
      <c r="Y3219" t="s">
        <v>17292</v>
      </c>
      <c r="Z3219" t="s">
        <v>44</v>
      </c>
      <c r="AA3219" s="1">
        <v>283781.40000000002</v>
      </c>
    </row>
    <row r="3220" spans="1:27" x14ac:dyDescent="0.3">
      <c r="A3220" t="s">
        <v>22683</v>
      </c>
      <c r="B3220" t="s">
        <v>22683</v>
      </c>
      <c r="C3220" t="s">
        <v>22682</v>
      </c>
      <c r="D3220" t="s">
        <v>17242</v>
      </c>
      <c r="E3220" t="s">
        <v>29</v>
      </c>
      <c r="F3220" t="s">
        <v>22665</v>
      </c>
      <c r="G3220" t="s">
        <v>31</v>
      </c>
      <c r="H3220" t="s">
        <v>32</v>
      </c>
      <c r="I3220" s="5" t="s">
        <v>17240</v>
      </c>
      <c r="J3220" t="s">
        <v>34</v>
      </c>
      <c r="L3220" t="s">
        <v>17240</v>
      </c>
      <c r="M3220" s="5" t="s">
        <v>20855</v>
      </c>
      <c r="N3220" s="5" t="s">
        <v>16346</v>
      </c>
      <c r="O3220" t="s">
        <v>37</v>
      </c>
      <c r="P3220" t="s">
        <v>38</v>
      </c>
      <c r="Q3220" t="s">
        <v>39</v>
      </c>
      <c r="R3220" t="s">
        <v>4092</v>
      </c>
      <c r="S3220" t="s">
        <v>777</v>
      </c>
      <c r="T3220" t="s">
        <v>17295</v>
      </c>
      <c r="U3220" t="s">
        <v>17294</v>
      </c>
      <c r="V3220" t="s">
        <v>17240</v>
      </c>
      <c r="W3220" t="s">
        <v>614</v>
      </c>
      <c r="X3220" t="s">
        <v>619</v>
      </c>
      <c r="Y3220" t="s">
        <v>17292</v>
      </c>
      <c r="Z3220" t="s">
        <v>44</v>
      </c>
      <c r="AA3220" s="1">
        <v>0</v>
      </c>
    </row>
    <row r="3221" spans="1:27" x14ac:dyDescent="0.3">
      <c r="A3221" t="s">
        <v>22681</v>
      </c>
      <c r="B3221" t="s">
        <v>22681</v>
      </c>
      <c r="C3221" t="s">
        <v>22680</v>
      </c>
      <c r="D3221" t="s">
        <v>17242</v>
      </c>
      <c r="E3221" t="s">
        <v>29</v>
      </c>
      <c r="F3221" t="s">
        <v>22677</v>
      </c>
      <c r="G3221" t="s">
        <v>22676</v>
      </c>
      <c r="H3221" t="s">
        <v>32</v>
      </c>
      <c r="I3221" s="5" t="s">
        <v>17240</v>
      </c>
      <c r="J3221" t="s">
        <v>34</v>
      </c>
      <c r="L3221" t="s">
        <v>17240</v>
      </c>
      <c r="M3221" s="5" t="s">
        <v>20855</v>
      </c>
      <c r="N3221" s="5" t="s">
        <v>16346</v>
      </c>
      <c r="O3221" t="s">
        <v>37</v>
      </c>
      <c r="P3221" t="s">
        <v>38</v>
      </c>
      <c r="Q3221" t="s">
        <v>17087</v>
      </c>
      <c r="R3221" t="s">
        <v>4092</v>
      </c>
      <c r="S3221" t="s">
        <v>777</v>
      </c>
      <c r="T3221" t="s">
        <v>17295</v>
      </c>
      <c r="U3221" t="s">
        <v>17294</v>
      </c>
      <c r="V3221" t="s">
        <v>17240</v>
      </c>
      <c r="W3221" t="s">
        <v>614</v>
      </c>
      <c r="X3221" t="s">
        <v>17292</v>
      </c>
      <c r="Y3221" t="s">
        <v>17292</v>
      </c>
      <c r="Z3221" t="s">
        <v>44</v>
      </c>
      <c r="AA3221" s="1">
        <v>59540.57</v>
      </c>
    </row>
    <row r="3222" spans="1:27" x14ac:dyDescent="0.3">
      <c r="A3222" t="s">
        <v>22679</v>
      </c>
      <c r="B3222" t="s">
        <v>22679</v>
      </c>
      <c r="C3222" t="s">
        <v>22678</v>
      </c>
      <c r="D3222" t="s">
        <v>17242</v>
      </c>
      <c r="E3222" t="s">
        <v>29</v>
      </c>
      <c r="F3222" t="s">
        <v>22677</v>
      </c>
      <c r="G3222" t="s">
        <v>22676</v>
      </c>
      <c r="H3222" t="s">
        <v>32</v>
      </c>
      <c r="I3222" s="5" t="s">
        <v>17240</v>
      </c>
      <c r="J3222" t="s">
        <v>34</v>
      </c>
      <c r="L3222" t="s">
        <v>17240</v>
      </c>
      <c r="M3222" s="5" t="s">
        <v>20855</v>
      </c>
      <c r="N3222" s="5" t="s">
        <v>16346</v>
      </c>
      <c r="O3222" t="s">
        <v>37</v>
      </c>
      <c r="P3222" t="s">
        <v>38</v>
      </c>
      <c r="Q3222" t="s">
        <v>17087</v>
      </c>
      <c r="R3222" t="s">
        <v>4092</v>
      </c>
      <c r="S3222" t="s">
        <v>777</v>
      </c>
      <c r="T3222" t="s">
        <v>17295</v>
      </c>
      <c r="U3222" t="s">
        <v>17294</v>
      </c>
      <c r="V3222" t="s">
        <v>17240</v>
      </c>
      <c r="W3222" t="s">
        <v>614</v>
      </c>
      <c r="X3222" t="s">
        <v>17292</v>
      </c>
      <c r="Y3222" t="s">
        <v>17292</v>
      </c>
      <c r="Z3222" t="s">
        <v>44</v>
      </c>
      <c r="AA3222" s="1">
        <v>0</v>
      </c>
    </row>
    <row r="3223" spans="1:27" x14ac:dyDescent="0.3">
      <c r="A3223" t="s">
        <v>22675</v>
      </c>
      <c r="B3223" t="s">
        <v>22675</v>
      </c>
      <c r="C3223" t="s">
        <v>22674</v>
      </c>
      <c r="D3223" t="s">
        <v>17242</v>
      </c>
      <c r="E3223" t="s">
        <v>29</v>
      </c>
      <c r="F3223" t="s">
        <v>22673</v>
      </c>
      <c r="G3223" t="s">
        <v>22672</v>
      </c>
      <c r="H3223" t="s">
        <v>32</v>
      </c>
      <c r="I3223" s="5" t="s">
        <v>17240</v>
      </c>
      <c r="J3223" t="s">
        <v>34</v>
      </c>
      <c r="L3223" t="s">
        <v>17240</v>
      </c>
      <c r="M3223" s="5" t="s">
        <v>20855</v>
      </c>
      <c r="N3223" s="5" t="s">
        <v>16346</v>
      </c>
      <c r="O3223" t="s">
        <v>37</v>
      </c>
      <c r="P3223" t="s">
        <v>38</v>
      </c>
      <c r="Q3223" t="s">
        <v>39</v>
      </c>
      <c r="R3223" t="s">
        <v>4092</v>
      </c>
      <c r="S3223" t="s">
        <v>777</v>
      </c>
      <c r="T3223" t="s">
        <v>17295</v>
      </c>
      <c r="U3223" t="s">
        <v>17294</v>
      </c>
      <c r="V3223" t="s">
        <v>17240</v>
      </c>
      <c r="W3223" t="s">
        <v>614</v>
      </c>
      <c r="X3223" t="s">
        <v>17292</v>
      </c>
      <c r="Y3223" t="s">
        <v>17292</v>
      </c>
      <c r="Z3223" t="s">
        <v>44</v>
      </c>
      <c r="AA3223" s="1">
        <v>41711.9</v>
      </c>
    </row>
    <row r="3224" spans="1:27" x14ac:dyDescent="0.3">
      <c r="A3224" t="s">
        <v>22671</v>
      </c>
      <c r="B3224" t="s">
        <v>22671</v>
      </c>
      <c r="C3224" t="s">
        <v>22670</v>
      </c>
      <c r="D3224" t="s">
        <v>17242</v>
      </c>
      <c r="E3224" t="s">
        <v>29</v>
      </c>
      <c r="F3224" t="s">
        <v>20994</v>
      </c>
      <c r="G3224" t="s">
        <v>31</v>
      </c>
      <c r="H3224" t="s">
        <v>32</v>
      </c>
      <c r="I3224" s="5" t="s">
        <v>17240</v>
      </c>
      <c r="J3224" t="s">
        <v>34</v>
      </c>
      <c r="L3224" t="s">
        <v>17240</v>
      </c>
      <c r="M3224" s="5" t="s">
        <v>20855</v>
      </c>
      <c r="N3224" s="5" t="s">
        <v>16346</v>
      </c>
      <c r="O3224" t="s">
        <v>37</v>
      </c>
      <c r="P3224" t="s">
        <v>38</v>
      </c>
      <c r="Q3224" t="s">
        <v>39</v>
      </c>
      <c r="R3224" t="s">
        <v>4092</v>
      </c>
      <c r="S3224" t="s">
        <v>777</v>
      </c>
      <c r="T3224" t="s">
        <v>17295</v>
      </c>
      <c r="U3224" t="s">
        <v>17294</v>
      </c>
      <c r="V3224" t="s">
        <v>17240</v>
      </c>
      <c r="W3224" t="s">
        <v>614</v>
      </c>
      <c r="X3224" t="s">
        <v>619</v>
      </c>
      <c r="Y3224" t="s">
        <v>17292</v>
      </c>
      <c r="Z3224" t="s">
        <v>44</v>
      </c>
      <c r="AA3224" s="1">
        <v>3557.84</v>
      </c>
    </row>
    <row r="3225" spans="1:27" x14ac:dyDescent="0.3">
      <c r="A3225" t="s">
        <v>22669</v>
      </c>
      <c r="B3225" t="s">
        <v>22669</v>
      </c>
      <c r="C3225" t="s">
        <v>22668</v>
      </c>
      <c r="D3225" t="s">
        <v>17242</v>
      </c>
      <c r="E3225" t="s">
        <v>29</v>
      </c>
      <c r="F3225" t="s">
        <v>20953</v>
      </c>
      <c r="G3225" t="s">
        <v>20952</v>
      </c>
      <c r="H3225" t="s">
        <v>32</v>
      </c>
      <c r="I3225" s="5" t="s">
        <v>17240</v>
      </c>
      <c r="J3225" t="s">
        <v>34</v>
      </c>
      <c r="L3225" t="s">
        <v>17240</v>
      </c>
      <c r="M3225" s="5" t="s">
        <v>20855</v>
      </c>
      <c r="N3225" s="5" t="s">
        <v>16346</v>
      </c>
      <c r="O3225" t="s">
        <v>37</v>
      </c>
      <c r="P3225" t="s">
        <v>38</v>
      </c>
      <c r="Q3225" t="s">
        <v>39</v>
      </c>
      <c r="R3225" t="s">
        <v>4092</v>
      </c>
      <c r="S3225" t="s">
        <v>777</v>
      </c>
      <c r="T3225" t="s">
        <v>17295</v>
      </c>
      <c r="U3225" t="s">
        <v>17294</v>
      </c>
      <c r="V3225" t="s">
        <v>17240</v>
      </c>
      <c r="W3225" t="s">
        <v>614</v>
      </c>
      <c r="X3225" t="s">
        <v>17292</v>
      </c>
      <c r="Y3225" t="s">
        <v>17292</v>
      </c>
      <c r="Z3225" t="s">
        <v>44</v>
      </c>
      <c r="AA3225" s="1">
        <v>1272271.73</v>
      </c>
    </row>
    <row r="3226" spans="1:27" x14ac:dyDescent="0.3">
      <c r="A3226" t="s">
        <v>22667</v>
      </c>
      <c r="B3226" t="s">
        <v>22667</v>
      </c>
      <c r="C3226" t="s">
        <v>22666</v>
      </c>
      <c r="D3226" t="s">
        <v>17242</v>
      </c>
      <c r="E3226" t="s">
        <v>29</v>
      </c>
      <c r="F3226" t="s">
        <v>22665</v>
      </c>
      <c r="G3226" t="s">
        <v>31</v>
      </c>
      <c r="H3226" t="s">
        <v>32</v>
      </c>
      <c r="I3226" s="5" t="s">
        <v>17240</v>
      </c>
      <c r="J3226" t="s">
        <v>34</v>
      </c>
      <c r="L3226" t="s">
        <v>17240</v>
      </c>
      <c r="M3226" s="5" t="s">
        <v>20855</v>
      </c>
      <c r="N3226" s="5" t="s">
        <v>16346</v>
      </c>
      <c r="O3226" t="s">
        <v>37</v>
      </c>
      <c r="P3226" t="s">
        <v>38</v>
      </c>
      <c r="Q3226" t="s">
        <v>39</v>
      </c>
      <c r="R3226" t="s">
        <v>4092</v>
      </c>
      <c r="S3226" t="s">
        <v>777</v>
      </c>
      <c r="T3226" t="s">
        <v>17295</v>
      </c>
      <c r="U3226" t="s">
        <v>17294</v>
      </c>
      <c r="V3226" t="s">
        <v>17240</v>
      </c>
      <c r="W3226" t="s">
        <v>614</v>
      </c>
      <c r="X3226" t="s">
        <v>619</v>
      </c>
      <c r="Y3226" t="s">
        <v>17292</v>
      </c>
      <c r="Z3226" t="s">
        <v>44</v>
      </c>
      <c r="AA3226" s="1">
        <v>158376.94</v>
      </c>
    </row>
    <row r="3227" spans="1:27" x14ac:dyDescent="0.3">
      <c r="A3227" t="s">
        <v>22664</v>
      </c>
      <c r="B3227" t="s">
        <v>22664</v>
      </c>
      <c r="C3227" t="s">
        <v>22663</v>
      </c>
      <c r="D3227" t="s">
        <v>17242</v>
      </c>
      <c r="E3227" t="s">
        <v>29</v>
      </c>
      <c r="F3227" t="s">
        <v>20975</v>
      </c>
      <c r="G3227" t="s">
        <v>31</v>
      </c>
      <c r="H3227" t="s">
        <v>32</v>
      </c>
      <c r="I3227" s="5" t="s">
        <v>17240</v>
      </c>
      <c r="J3227" t="s">
        <v>34</v>
      </c>
      <c r="L3227" t="s">
        <v>17240</v>
      </c>
      <c r="M3227" s="5" t="s">
        <v>20855</v>
      </c>
      <c r="N3227" s="5" t="s">
        <v>16346</v>
      </c>
      <c r="O3227" t="s">
        <v>37</v>
      </c>
      <c r="P3227" t="s">
        <v>38</v>
      </c>
      <c r="Q3227" t="s">
        <v>39</v>
      </c>
      <c r="R3227" t="s">
        <v>4092</v>
      </c>
      <c r="S3227" t="s">
        <v>777</v>
      </c>
      <c r="T3227" t="s">
        <v>17295</v>
      </c>
      <c r="U3227" t="s">
        <v>17294</v>
      </c>
      <c r="V3227" t="s">
        <v>17240</v>
      </c>
      <c r="W3227" t="s">
        <v>614</v>
      </c>
      <c r="X3227" t="s">
        <v>619</v>
      </c>
      <c r="Y3227" t="s">
        <v>17292</v>
      </c>
      <c r="Z3227" t="s">
        <v>44</v>
      </c>
      <c r="AA3227" s="1">
        <v>0</v>
      </c>
    </row>
    <row r="3228" spans="1:27" x14ac:dyDescent="0.3">
      <c r="A3228" t="s">
        <v>22662</v>
      </c>
      <c r="B3228" t="s">
        <v>22662</v>
      </c>
      <c r="C3228" t="s">
        <v>22661</v>
      </c>
      <c r="D3228" t="s">
        <v>17242</v>
      </c>
      <c r="E3228" t="s">
        <v>29</v>
      </c>
      <c r="F3228" t="s">
        <v>20953</v>
      </c>
      <c r="G3228" t="s">
        <v>20952</v>
      </c>
      <c r="H3228" t="s">
        <v>32</v>
      </c>
      <c r="I3228" s="5" t="s">
        <v>17240</v>
      </c>
      <c r="J3228" t="s">
        <v>34</v>
      </c>
      <c r="L3228" t="s">
        <v>17240</v>
      </c>
      <c r="M3228" s="5" t="s">
        <v>20855</v>
      </c>
      <c r="N3228" s="5" t="s">
        <v>16346</v>
      </c>
      <c r="O3228" t="s">
        <v>37</v>
      </c>
      <c r="P3228" t="s">
        <v>38</v>
      </c>
      <c r="Q3228" t="s">
        <v>39</v>
      </c>
      <c r="R3228" t="s">
        <v>4092</v>
      </c>
      <c r="S3228" t="s">
        <v>777</v>
      </c>
      <c r="T3228" t="s">
        <v>17295</v>
      </c>
      <c r="U3228" t="s">
        <v>17294</v>
      </c>
      <c r="V3228" t="s">
        <v>17240</v>
      </c>
      <c r="W3228" t="s">
        <v>614</v>
      </c>
      <c r="X3228" t="s">
        <v>619</v>
      </c>
      <c r="Y3228" t="s">
        <v>17292</v>
      </c>
      <c r="Z3228" t="s">
        <v>44</v>
      </c>
      <c r="AA3228" s="1">
        <v>14694724.539999999</v>
      </c>
    </row>
    <row r="3229" spans="1:27" x14ac:dyDescent="0.3">
      <c r="A3229" t="s">
        <v>22660</v>
      </c>
      <c r="B3229" t="s">
        <v>22660</v>
      </c>
      <c r="C3229" t="s">
        <v>22659</v>
      </c>
      <c r="D3229" t="s">
        <v>17242</v>
      </c>
      <c r="E3229" t="s">
        <v>29</v>
      </c>
      <c r="F3229" t="s">
        <v>22658</v>
      </c>
      <c r="G3229" t="s">
        <v>22657</v>
      </c>
      <c r="H3229" t="s">
        <v>32</v>
      </c>
      <c r="I3229" s="5" t="s">
        <v>17240</v>
      </c>
      <c r="J3229" t="s">
        <v>34</v>
      </c>
      <c r="L3229" t="s">
        <v>17240</v>
      </c>
      <c r="M3229" s="5" t="s">
        <v>20855</v>
      </c>
      <c r="N3229" s="5" t="s">
        <v>16346</v>
      </c>
      <c r="O3229" t="s">
        <v>37</v>
      </c>
      <c r="P3229" t="s">
        <v>38</v>
      </c>
      <c r="Q3229" t="s">
        <v>39</v>
      </c>
      <c r="R3229" t="s">
        <v>4092</v>
      </c>
      <c r="S3229" t="s">
        <v>777</v>
      </c>
      <c r="T3229" t="s">
        <v>17295</v>
      </c>
      <c r="U3229" t="s">
        <v>17294</v>
      </c>
      <c r="V3229" t="s">
        <v>17240</v>
      </c>
      <c r="W3229" t="s">
        <v>614</v>
      </c>
      <c r="X3229" t="s">
        <v>17292</v>
      </c>
      <c r="Y3229" t="s">
        <v>17292</v>
      </c>
      <c r="Z3229" t="s">
        <v>44</v>
      </c>
      <c r="AA3229" s="1">
        <v>0</v>
      </c>
    </row>
    <row r="3230" spans="1:27" x14ac:dyDescent="0.3">
      <c r="A3230" t="s">
        <v>22656</v>
      </c>
      <c r="B3230" t="s">
        <v>22656</v>
      </c>
      <c r="C3230" t="s">
        <v>22655</v>
      </c>
      <c r="D3230" t="s">
        <v>17242</v>
      </c>
      <c r="E3230" t="s">
        <v>29</v>
      </c>
      <c r="F3230" t="s">
        <v>22654</v>
      </c>
      <c r="G3230" t="s">
        <v>5987</v>
      </c>
      <c r="H3230" t="s">
        <v>32</v>
      </c>
      <c r="I3230" s="5" t="s">
        <v>17240</v>
      </c>
      <c r="J3230" t="s">
        <v>34</v>
      </c>
      <c r="L3230" t="s">
        <v>17240</v>
      </c>
      <c r="M3230" s="5" t="s">
        <v>20855</v>
      </c>
      <c r="N3230" s="5" t="s">
        <v>16346</v>
      </c>
      <c r="O3230" t="s">
        <v>37</v>
      </c>
      <c r="P3230" t="s">
        <v>38</v>
      </c>
      <c r="Q3230" t="s">
        <v>17087</v>
      </c>
      <c r="R3230" t="s">
        <v>4092</v>
      </c>
      <c r="S3230" t="s">
        <v>777</v>
      </c>
      <c r="T3230" t="s">
        <v>17295</v>
      </c>
      <c r="U3230" t="s">
        <v>17294</v>
      </c>
      <c r="V3230" t="s">
        <v>17240</v>
      </c>
      <c r="W3230" t="s">
        <v>614</v>
      </c>
      <c r="X3230" t="s">
        <v>17292</v>
      </c>
      <c r="Y3230" t="s">
        <v>17292</v>
      </c>
      <c r="Z3230" t="s">
        <v>44</v>
      </c>
      <c r="AA3230" s="1">
        <v>12571.34</v>
      </c>
    </row>
    <row r="3231" spans="1:27" x14ac:dyDescent="0.3">
      <c r="A3231" t="s">
        <v>22653</v>
      </c>
      <c r="B3231" t="s">
        <v>22653</v>
      </c>
      <c r="C3231" t="s">
        <v>22652</v>
      </c>
      <c r="D3231" t="s">
        <v>17242</v>
      </c>
      <c r="E3231" t="s">
        <v>29</v>
      </c>
      <c r="F3231" t="s">
        <v>22645</v>
      </c>
      <c r="G3231" t="s">
        <v>31</v>
      </c>
      <c r="H3231" t="s">
        <v>32</v>
      </c>
      <c r="I3231" s="5" t="s">
        <v>17240</v>
      </c>
      <c r="J3231" t="s">
        <v>34</v>
      </c>
      <c r="L3231" t="s">
        <v>17240</v>
      </c>
      <c r="M3231" s="5" t="s">
        <v>20855</v>
      </c>
      <c r="N3231" s="5" t="s">
        <v>16346</v>
      </c>
      <c r="O3231" t="s">
        <v>37</v>
      </c>
      <c r="P3231" t="s">
        <v>38</v>
      </c>
      <c r="Q3231" t="s">
        <v>39</v>
      </c>
      <c r="R3231" t="s">
        <v>4092</v>
      </c>
      <c r="S3231" t="s">
        <v>777</v>
      </c>
      <c r="T3231" t="s">
        <v>17295</v>
      </c>
      <c r="U3231" t="s">
        <v>17294</v>
      </c>
      <c r="V3231" t="s">
        <v>17240</v>
      </c>
      <c r="W3231" t="s">
        <v>614</v>
      </c>
      <c r="X3231" t="s">
        <v>615</v>
      </c>
      <c r="Y3231" t="s">
        <v>20947</v>
      </c>
      <c r="Z3231" t="s">
        <v>44</v>
      </c>
      <c r="AA3231" s="1">
        <v>559.87</v>
      </c>
    </row>
    <row r="3232" spans="1:27" x14ac:dyDescent="0.3">
      <c r="A3232" t="s">
        <v>22651</v>
      </c>
      <c r="B3232" t="s">
        <v>22651</v>
      </c>
      <c r="C3232" t="s">
        <v>22650</v>
      </c>
      <c r="D3232" t="s">
        <v>17242</v>
      </c>
      <c r="E3232" t="s">
        <v>29</v>
      </c>
      <c r="F3232" t="s">
        <v>22645</v>
      </c>
      <c r="G3232" t="s">
        <v>31</v>
      </c>
      <c r="H3232" t="s">
        <v>32</v>
      </c>
      <c r="I3232" s="5" t="s">
        <v>17240</v>
      </c>
      <c r="J3232" t="s">
        <v>34</v>
      </c>
      <c r="L3232" t="s">
        <v>17240</v>
      </c>
      <c r="M3232" s="5" t="s">
        <v>20855</v>
      </c>
      <c r="N3232" s="5" t="s">
        <v>16346</v>
      </c>
      <c r="O3232" t="s">
        <v>37</v>
      </c>
      <c r="P3232" t="s">
        <v>38</v>
      </c>
      <c r="Q3232" t="s">
        <v>39</v>
      </c>
      <c r="R3232" t="s">
        <v>4092</v>
      </c>
      <c r="S3232" t="s">
        <v>777</v>
      </c>
      <c r="T3232" t="s">
        <v>17295</v>
      </c>
      <c r="U3232" t="s">
        <v>17294</v>
      </c>
      <c r="V3232" t="s">
        <v>17240</v>
      </c>
      <c r="W3232" t="s">
        <v>614</v>
      </c>
      <c r="X3232" t="s">
        <v>615</v>
      </c>
      <c r="Y3232" t="s">
        <v>20947</v>
      </c>
      <c r="Z3232" t="s">
        <v>44</v>
      </c>
      <c r="AA3232" s="1">
        <v>130.13999999999999</v>
      </c>
    </row>
    <row r="3233" spans="1:27" x14ac:dyDescent="0.3">
      <c r="A3233" t="s">
        <v>22649</v>
      </c>
      <c r="B3233" t="s">
        <v>22649</v>
      </c>
      <c r="C3233" t="s">
        <v>22648</v>
      </c>
      <c r="D3233" t="s">
        <v>17242</v>
      </c>
      <c r="E3233" t="s">
        <v>29</v>
      </c>
      <c r="F3233" t="s">
        <v>22645</v>
      </c>
      <c r="G3233" t="s">
        <v>31</v>
      </c>
      <c r="H3233" t="s">
        <v>32</v>
      </c>
      <c r="I3233" s="5" t="s">
        <v>17240</v>
      </c>
      <c r="J3233" t="s">
        <v>34</v>
      </c>
      <c r="L3233" t="s">
        <v>17240</v>
      </c>
      <c r="M3233" s="5" t="s">
        <v>20855</v>
      </c>
      <c r="N3233" s="5" t="s">
        <v>16346</v>
      </c>
      <c r="O3233" t="s">
        <v>37</v>
      </c>
      <c r="P3233" t="s">
        <v>38</v>
      </c>
      <c r="Q3233" t="s">
        <v>39</v>
      </c>
      <c r="R3233" t="s">
        <v>4092</v>
      </c>
      <c r="S3233" t="s">
        <v>777</v>
      </c>
      <c r="T3233" t="s">
        <v>17295</v>
      </c>
      <c r="U3233" t="s">
        <v>17294</v>
      </c>
      <c r="V3233" t="s">
        <v>17240</v>
      </c>
      <c r="W3233" t="s">
        <v>614</v>
      </c>
      <c r="X3233" t="s">
        <v>615</v>
      </c>
      <c r="Y3233" t="s">
        <v>20947</v>
      </c>
      <c r="Z3233" t="s">
        <v>44</v>
      </c>
      <c r="AA3233" s="1">
        <v>1441.81</v>
      </c>
    </row>
    <row r="3234" spans="1:27" x14ac:dyDescent="0.3">
      <c r="A3234" t="s">
        <v>22647</v>
      </c>
      <c r="B3234" t="s">
        <v>22647</v>
      </c>
      <c r="C3234" t="s">
        <v>22646</v>
      </c>
      <c r="D3234" t="s">
        <v>17242</v>
      </c>
      <c r="E3234" t="s">
        <v>29</v>
      </c>
      <c r="F3234" t="s">
        <v>22645</v>
      </c>
      <c r="G3234" t="s">
        <v>31</v>
      </c>
      <c r="H3234" t="s">
        <v>32</v>
      </c>
      <c r="I3234" s="5" t="s">
        <v>17240</v>
      </c>
      <c r="J3234" t="s">
        <v>34</v>
      </c>
      <c r="L3234" t="s">
        <v>17240</v>
      </c>
      <c r="M3234" s="5" t="s">
        <v>20855</v>
      </c>
      <c r="N3234" s="5" t="s">
        <v>16346</v>
      </c>
      <c r="O3234" t="s">
        <v>37</v>
      </c>
      <c r="P3234" t="s">
        <v>38</v>
      </c>
      <c r="Q3234" t="s">
        <v>39</v>
      </c>
      <c r="R3234" t="s">
        <v>4092</v>
      </c>
      <c r="S3234" t="s">
        <v>777</v>
      </c>
      <c r="T3234" t="s">
        <v>17295</v>
      </c>
      <c r="U3234" t="s">
        <v>17294</v>
      </c>
      <c r="V3234" t="s">
        <v>17240</v>
      </c>
      <c r="W3234" t="s">
        <v>614</v>
      </c>
      <c r="X3234" t="s">
        <v>615</v>
      </c>
      <c r="Y3234" t="s">
        <v>20947</v>
      </c>
      <c r="Z3234" t="s">
        <v>44</v>
      </c>
      <c r="AA3234" s="1">
        <v>368.75</v>
      </c>
    </row>
    <row r="3235" spans="1:27" x14ac:dyDescent="0.3">
      <c r="A3235" t="s">
        <v>22644</v>
      </c>
      <c r="B3235" t="s">
        <v>22644</v>
      </c>
      <c r="C3235" t="s">
        <v>22643</v>
      </c>
      <c r="D3235" t="s">
        <v>16348</v>
      </c>
      <c r="E3235" t="s">
        <v>630</v>
      </c>
      <c r="F3235" t="s">
        <v>22571</v>
      </c>
      <c r="G3235" t="s">
        <v>22570</v>
      </c>
      <c r="H3235" t="s">
        <v>17174</v>
      </c>
      <c r="I3235" s="5" t="s">
        <v>2907</v>
      </c>
      <c r="J3235" t="s">
        <v>775</v>
      </c>
      <c r="L3235" t="s">
        <v>35</v>
      </c>
      <c r="M3235" s="5" t="s">
        <v>2868</v>
      </c>
      <c r="N3235" s="5" t="s">
        <v>16346</v>
      </c>
      <c r="O3235" t="s">
        <v>37</v>
      </c>
      <c r="P3235" t="s">
        <v>38</v>
      </c>
      <c r="Q3235" t="s">
        <v>39</v>
      </c>
      <c r="R3235" t="s">
        <v>2869</v>
      </c>
      <c r="S3235" t="s">
        <v>2868</v>
      </c>
      <c r="T3235" t="s">
        <v>2870</v>
      </c>
      <c r="U3235" t="s">
        <v>2906</v>
      </c>
      <c r="V3235" t="s">
        <v>2907</v>
      </c>
      <c r="W3235" t="s">
        <v>614</v>
      </c>
      <c r="X3235" t="s">
        <v>2869</v>
      </c>
      <c r="Y3235" t="s">
        <v>2869</v>
      </c>
      <c r="Z3235" t="s">
        <v>44</v>
      </c>
      <c r="AA3235" s="1">
        <v>3452.09</v>
      </c>
    </row>
    <row r="3236" spans="1:27" x14ac:dyDescent="0.3">
      <c r="A3236" t="s">
        <v>22642</v>
      </c>
      <c r="B3236" t="s">
        <v>22642</v>
      </c>
      <c r="C3236" t="s">
        <v>22641</v>
      </c>
      <c r="D3236" t="s">
        <v>16348</v>
      </c>
      <c r="E3236" t="s">
        <v>630</v>
      </c>
      <c r="F3236" t="s">
        <v>22571</v>
      </c>
      <c r="G3236" t="s">
        <v>22570</v>
      </c>
      <c r="H3236" t="s">
        <v>17174</v>
      </c>
      <c r="I3236" s="5" t="s">
        <v>2907</v>
      </c>
      <c r="J3236" t="s">
        <v>775</v>
      </c>
      <c r="L3236" t="s">
        <v>35</v>
      </c>
      <c r="M3236" s="5" t="s">
        <v>2868</v>
      </c>
      <c r="N3236" s="5" t="s">
        <v>16346</v>
      </c>
      <c r="O3236" t="s">
        <v>37</v>
      </c>
      <c r="P3236" t="s">
        <v>38</v>
      </c>
      <c r="Q3236" t="s">
        <v>39</v>
      </c>
      <c r="R3236" t="s">
        <v>2869</v>
      </c>
      <c r="S3236" t="s">
        <v>2868</v>
      </c>
      <c r="T3236" t="s">
        <v>2870</v>
      </c>
      <c r="U3236" t="s">
        <v>2906</v>
      </c>
      <c r="V3236" t="s">
        <v>2907</v>
      </c>
      <c r="W3236" t="s">
        <v>614</v>
      </c>
      <c r="X3236" t="s">
        <v>2869</v>
      </c>
      <c r="Y3236" t="s">
        <v>2869</v>
      </c>
      <c r="Z3236" t="s">
        <v>44</v>
      </c>
      <c r="AA3236" s="1">
        <v>0</v>
      </c>
    </row>
    <row r="3237" spans="1:27" x14ac:dyDescent="0.3">
      <c r="A3237" t="s">
        <v>22640</v>
      </c>
      <c r="B3237" t="s">
        <v>22640</v>
      </c>
      <c r="C3237" t="s">
        <v>22639</v>
      </c>
      <c r="D3237" t="s">
        <v>16348</v>
      </c>
      <c r="E3237" t="s">
        <v>630</v>
      </c>
      <c r="F3237" t="s">
        <v>2865</v>
      </c>
      <c r="G3237" t="s">
        <v>2866</v>
      </c>
      <c r="H3237" t="s">
        <v>2867</v>
      </c>
      <c r="I3237" s="5" t="s">
        <v>2907</v>
      </c>
      <c r="J3237" t="s">
        <v>775</v>
      </c>
      <c r="L3237" t="s">
        <v>35</v>
      </c>
      <c r="M3237" s="5" t="s">
        <v>2868</v>
      </c>
      <c r="N3237" s="5" t="s">
        <v>16346</v>
      </c>
      <c r="O3237" t="s">
        <v>37</v>
      </c>
      <c r="P3237" t="s">
        <v>38</v>
      </c>
      <c r="Q3237" t="s">
        <v>39</v>
      </c>
      <c r="R3237" t="s">
        <v>2869</v>
      </c>
      <c r="S3237" t="s">
        <v>2868</v>
      </c>
      <c r="T3237" t="s">
        <v>2870</v>
      </c>
      <c r="U3237" t="s">
        <v>2906</v>
      </c>
      <c r="V3237" t="s">
        <v>2907</v>
      </c>
      <c r="W3237" t="s">
        <v>614</v>
      </c>
      <c r="X3237" t="s">
        <v>2869</v>
      </c>
      <c r="Y3237" t="s">
        <v>2869</v>
      </c>
      <c r="Z3237" t="s">
        <v>44</v>
      </c>
      <c r="AA3237" s="1">
        <v>0</v>
      </c>
    </row>
    <row r="3238" spans="1:27" x14ac:dyDescent="0.3">
      <c r="A3238" t="s">
        <v>22638</v>
      </c>
      <c r="B3238" t="s">
        <v>22638</v>
      </c>
      <c r="C3238" t="s">
        <v>22637</v>
      </c>
      <c r="D3238" t="s">
        <v>16348</v>
      </c>
      <c r="E3238" t="s">
        <v>630</v>
      </c>
      <c r="F3238" t="s">
        <v>22571</v>
      </c>
      <c r="G3238" t="s">
        <v>22570</v>
      </c>
      <c r="H3238" t="s">
        <v>17174</v>
      </c>
      <c r="I3238" s="5" t="s">
        <v>2907</v>
      </c>
      <c r="J3238" t="s">
        <v>775</v>
      </c>
      <c r="L3238" t="s">
        <v>35</v>
      </c>
      <c r="M3238" s="5" t="s">
        <v>2868</v>
      </c>
      <c r="N3238" s="5" t="s">
        <v>16346</v>
      </c>
      <c r="O3238" t="s">
        <v>37</v>
      </c>
      <c r="P3238" t="s">
        <v>38</v>
      </c>
      <c r="Q3238" t="s">
        <v>39</v>
      </c>
      <c r="R3238" t="s">
        <v>2869</v>
      </c>
      <c r="S3238" t="s">
        <v>2868</v>
      </c>
      <c r="T3238" t="s">
        <v>2870</v>
      </c>
      <c r="U3238" t="s">
        <v>2906</v>
      </c>
      <c r="V3238" t="s">
        <v>2907</v>
      </c>
      <c r="W3238" t="s">
        <v>614</v>
      </c>
      <c r="X3238" t="s">
        <v>2869</v>
      </c>
      <c r="Y3238" t="s">
        <v>2869</v>
      </c>
      <c r="Z3238" t="s">
        <v>44</v>
      </c>
      <c r="AA3238" s="1">
        <v>482.61</v>
      </c>
    </row>
    <row r="3239" spans="1:27" x14ac:dyDescent="0.3">
      <c r="A3239" t="s">
        <v>22636</v>
      </c>
      <c r="B3239" t="s">
        <v>22636</v>
      </c>
      <c r="C3239" t="s">
        <v>22635</v>
      </c>
      <c r="D3239" t="s">
        <v>16348</v>
      </c>
      <c r="E3239" t="s">
        <v>630</v>
      </c>
      <c r="F3239" t="s">
        <v>22571</v>
      </c>
      <c r="G3239" t="s">
        <v>22570</v>
      </c>
      <c r="H3239" t="s">
        <v>17174</v>
      </c>
      <c r="I3239" s="5" t="s">
        <v>2907</v>
      </c>
      <c r="J3239" t="s">
        <v>775</v>
      </c>
      <c r="L3239" t="s">
        <v>35</v>
      </c>
      <c r="M3239" s="5" t="s">
        <v>2868</v>
      </c>
      <c r="N3239" s="5" t="s">
        <v>16346</v>
      </c>
      <c r="O3239" t="s">
        <v>37</v>
      </c>
      <c r="P3239" t="s">
        <v>38</v>
      </c>
      <c r="Q3239" t="s">
        <v>39</v>
      </c>
      <c r="R3239" t="s">
        <v>2869</v>
      </c>
      <c r="S3239" t="s">
        <v>2868</v>
      </c>
      <c r="T3239" t="s">
        <v>2870</v>
      </c>
      <c r="U3239" t="s">
        <v>2906</v>
      </c>
      <c r="V3239" t="s">
        <v>2907</v>
      </c>
      <c r="W3239" t="s">
        <v>614</v>
      </c>
      <c r="X3239" t="s">
        <v>619</v>
      </c>
      <c r="Y3239" t="s">
        <v>2869</v>
      </c>
      <c r="Z3239" t="s">
        <v>44</v>
      </c>
      <c r="AA3239" s="1">
        <v>3587861.76</v>
      </c>
    </row>
    <row r="3240" spans="1:27" x14ac:dyDescent="0.3">
      <c r="A3240" t="s">
        <v>22634</v>
      </c>
      <c r="B3240" t="s">
        <v>22634</v>
      </c>
      <c r="C3240" t="s">
        <v>22633</v>
      </c>
      <c r="D3240" t="s">
        <v>16348</v>
      </c>
      <c r="E3240" t="s">
        <v>630</v>
      </c>
      <c r="F3240" t="s">
        <v>22571</v>
      </c>
      <c r="G3240" t="s">
        <v>22570</v>
      </c>
      <c r="H3240" t="s">
        <v>17174</v>
      </c>
      <c r="I3240" s="5" t="s">
        <v>2907</v>
      </c>
      <c r="J3240" t="s">
        <v>775</v>
      </c>
      <c r="L3240" t="s">
        <v>35</v>
      </c>
      <c r="M3240" s="5" t="s">
        <v>2868</v>
      </c>
      <c r="N3240" s="5" t="s">
        <v>16346</v>
      </c>
      <c r="O3240" t="s">
        <v>37</v>
      </c>
      <c r="P3240" t="s">
        <v>38</v>
      </c>
      <c r="Q3240" t="s">
        <v>39</v>
      </c>
      <c r="R3240" t="s">
        <v>2869</v>
      </c>
      <c r="S3240" t="s">
        <v>2868</v>
      </c>
      <c r="T3240" t="s">
        <v>2870</v>
      </c>
      <c r="U3240" t="s">
        <v>2906</v>
      </c>
      <c r="V3240" t="s">
        <v>2907</v>
      </c>
      <c r="W3240" t="s">
        <v>614</v>
      </c>
      <c r="X3240" t="s">
        <v>615</v>
      </c>
      <c r="Y3240" t="s">
        <v>2872</v>
      </c>
      <c r="Z3240" t="s">
        <v>44</v>
      </c>
      <c r="AA3240" s="1">
        <v>1380029.08</v>
      </c>
    </row>
    <row r="3241" spans="1:27" x14ac:dyDescent="0.3">
      <c r="A3241" t="s">
        <v>22632</v>
      </c>
      <c r="B3241" t="s">
        <v>22632</v>
      </c>
      <c r="C3241" t="s">
        <v>22631</v>
      </c>
      <c r="D3241" t="s">
        <v>16348</v>
      </c>
      <c r="E3241" t="s">
        <v>630</v>
      </c>
      <c r="F3241" t="s">
        <v>22571</v>
      </c>
      <c r="G3241" t="s">
        <v>22570</v>
      </c>
      <c r="H3241" t="s">
        <v>17174</v>
      </c>
      <c r="I3241" s="5" t="s">
        <v>2907</v>
      </c>
      <c r="J3241" t="s">
        <v>775</v>
      </c>
      <c r="L3241" t="s">
        <v>35</v>
      </c>
      <c r="M3241" s="5" t="s">
        <v>2868</v>
      </c>
      <c r="N3241" s="5" t="s">
        <v>16346</v>
      </c>
      <c r="O3241" t="s">
        <v>37</v>
      </c>
      <c r="P3241" t="s">
        <v>38</v>
      </c>
      <c r="Q3241" t="s">
        <v>39</v>
      </c>
      <c r="R3241" t="s">
        <v>2869</v>
      </c>
      <c r="S3241" t="s">
        <v>2868</v>
      </c>
      <c r="T3241" t="s">
        <v>2870</v>
      </c>
      <c r="U3241" t="s">
        <v>2906</v>
      </c>
      <c r="V3241" t="s">
        <v>2907</v>
      </c>
      <c r="W3241" t="s">
        <v>614</v>
      </c>
      <c r="X3241" t="s">
        <v>615</v>
      </c>
      <c r="Y3241" t="s">
        <v>2872</v>
      </c>
      <c r="Z3241" t="s">
        <v>44</v>
      </c>
      <c r="AA3241" s="1">
        <v>3625836.62</v>
      </c>
    </row>
    <row r="3242" spans="1:27" x14ac:dyDescent="0.3">
      <c r="A3242" t="s">
        <v>22630</v>
      </c>
      <c r="B3242" t="s">
        <v>22630</v>
      </c>
      <c r="C3242" t="s">
        <v>22629</v>
      </c>
      <c r="D3242" t="s">
        <v>16348</v>
      </c>
      <c r="E3242" t="s">
        <v>630</v>
      </c>
      <c r="F3242" t="s">
        <v>22571</v>
      </c>
      <c r="G3242" t="s">
        <v>22570</v>
      </c>
      <c r="H3242" t="s">
        <v>17174</v>
      </c>
      <c r="I3242" s="5" t="s">
        <v>2907</v>
      </c>
      <c r="J3242" t="s">
        <v>775</v>
      </c>
      <c r="L3242" t="s">
        <v>35</v>
      </c>
      <c r="M3242" s="5" t="s">
        <v>2868</v>
      </c>
      <c r="N3242" s="5" t="s">
        <v>16346</v>
      </c>
      <c r="O3242" t="s">
        <v>37</v>
      </c>
      <c r="P3242" t="s">
        <v>38</v>
      </c>
      <c r="Q3242" t="s">
        <v>39</v>
      </c>
      <c r="R3242" t="s">
        <v>2869</v>
      </c>
      <c r="S3242" t="s">
        <v>2868</v>
      </c>
      <c r="T3242" t="s">
        <v>2870</v>
      </c>
      <c r="U3242" t="s">
        <v>2906</v>
      </c>
      <c r="V3242" t="s">
        <v>2907</v>
      </c>
      <c r="W3242" t="s">
        <v>614</v>
      </c>
      <c r="X3242" t="s">
        <v>2869</v>
      </c>
      <c r="Y3242" t="s">
        <v>2869</v>
      </c>
      <c r="Z3242" t="s">
        <v>44</v>
      </c>
      <c r="AA3242" s="1">
        <v>471908.84</v>
      </c>
    </row>
    <row r="3243" spans="1:27" x14ac:dyDescent="0.3">
      <c r="A3243" t="s">
        <v>22628</v>
      </c>
      <c r="B3243" t="s">
        <v>22628</v>
      </c>
      <c r="C3243" t="s">
        <v>22627</v>
      </c>
      <c r="D3243" t="s">
        <v>16348</v>
      </c>
      <c r="E3243" t="s">
        <v>73</v>
      </c>
      <c r="F3243" t="s">
        <v>22561</v>
      </c>
      <c r="G3243" t="s">
        <v>19152</v>
      </c>
      <c r="H3243" t="s">
        <v>2905</v>
      </c>
      <c r="I3243" s="5" t="s">
        <v>2907</v>
      </c>
      <c r="J3243" t="s">
        <v>775</v>
      </c>
      <c r="L3243" t="s">
        <v>35</v>
      </c>
      <c r="M3243" s="5" t="s">
        <v>2868</v>
      </c>
      <c r="N3243" s="5" t="s">
        <v>16346</v>
      </c>
      <c r="O3243" t="s">
        <v>37</v>
      </c>
      <c r="P3243" t="s">
        <v>38</v>
      </c>
      <c r="Q3243" t="s">
        <v>39</v>
      </c>
      <c r="R3243" t="s">
        <v>2869</v>
      </c>
      <c r="S3243" t="s">
        <v>2868</v>
      </c>
      <c r="T3243" t="s">
        <v>2870</v>
      </c>
      <c r="U3243" t="s">
        <v>2906</v>
      </c>
      <c r="V3243" t="s">
        <v>2907</v>
      </c>
      <c r="W3243" t="s">
        <v>614</v>
      </c>
      <c r="X3243" t="s">
        <v>2869</v>
      </c>
      <c r="Y3243" t="s">
        <v>2869</v>
      </c>
      <c r="Z3243" t="s">
        <v>44</v>
      </c>
      <c r="AA3243" s="1">
        <v>161508.28</v>
      </c>
    </row>
    <row r="3244" spans="1:27" x14ac:dyDescent="0.3">
      <c r="A3244" t="s">
        <v>22626</v>
      </c>
      <c r="B3244" t="s">
        <v>22626</v>
      </c>
      <c r="C3244" t="s">
        <v>22625</v>
      </c>
      <c r="D3244" t="s">
        <v>16348</v>
      </c>
      <c r="E3244" t="s">
        <v>73</v>
      </c>
      <c r="F3244" t="s">
        <v>22561</v>
      </c>
      <c r="G3244" t="s">
        <v>19152</v>
      </c>
      <c r="H3244" t="s">
        <v>2905</v>
      </c>
      <c r="I3244" s="5" t="s">
        <v>2907</v>
      </c>
      <c r="J3244" t="s">
        <v>775</v>
      </c>
      <c r="L3244" t="s">
        <v>35</v>
      </c>
      <c r="M3244" s="5" t="s">
        <v>2868</v>
      </c>
      <c r="N3244" s="5" t="s">
        <v>16346</v>
      </c>
      <c r="O3244" t="s">
        <v>37</v>
      </c>
      <c r="P3244" t="s">
        <v>38</v>
      </c>
      <c r="Q3244" t="s">
        <v>39</v>
      </c>
      <c r="R3244" t="s">
        <v>2869</v>
      </c>
      <c r="S3244" t="s">
        <v>2868</v>
      </c>
      <c r="T3244" t="s">
        <v>2870</v>
      </c>
      <c r="U3244" t="s">
        <v>2906</v>
      </c>
      <c r="V3244" t="s">
        <v>2907</v>
      </c>
      <c r="W3244" t="s">
        <v>614</v>
      </c>
      <c r="X3244" t="s">
        <v>2869</v>
      </c>
      <c r="Y3244" t="s">
        <v>2869</v>
      </c>
      <c r="Z3244" t="s">
        <v>44</v>
      </c>
      <c r="AA3244" s="1">
        <v>2956.01</v>
      </c>
    </row>
    <row r="3245" spans="1:27" x14ac:dyDescent="0.3">
      <c r="A3245" t="s">
        <v>22624</v>
      </c>
      <c r="B3245" t="s">
        <v>22624</v>
      </c>
      <c r="C3245" t="s">
        <v>22623</v>
      </c>
      <c r="D3245" t="s">
        <v>16348</v>
      </c>
      <c r="E3245" t="s">
        <v>73</v>
      </c>
      <c r="F3245" t="s">
        <v>22561</v>
      </c>
      <c r="G3245" t="s">
        <v>19152</v>
      </c>
      <c r="H3245" t="s">
        <v>2905</v>
      </c>
      <c r="I3245" s="5" t="s">
        <v>2907</v>
      </c>
      <c r="J3245" t="s">
        <v>775</v>
      </c>
      <c r="L3245" t="s">
        <v>35</v>
      </c>
      <c r="M3245" s="5" t="s">
        <v>2868</v>
      </c>
      <c r="N3245" s="5" t="s">
        <v>16346</v>
      </c>
      <c r="O3245" t="s">
        <v>37</v>
      </c>
      <c r="P3245" t="s">
        <v>38</v>
      </c>
      <c r="Q3245" t="s">
        <v>39</v>
      </c>
      <c r="R3245" t="s">
        <v>2869</v>
      </c>
      <c r="S3245" t="s">
        <v>2868</v>
      </c>
      <c r="T3245" t="s">
        <v>2870</v>
      </c>
      <c r="U3245" t="s">
        <v>2906</v>
      </c>
      <c r="V3245" t="s">
        <v>2907</v>
      </c>
      <c r="W3245" t="s">
        <v>614</v>
      </c>
      <c r="X3245" t="s">
        <v>2869</v>
      </c>
      <c r="Y3245" t="s">
        <v>2869</v>
      </c>
      <c r="Z3245" t="s">
        <v>44</v>
      </c>
      <c r="AA3245" s="1">
        <v>1755594.77</v>
      </c>
    </row>
    <row r="3246" spans="1:27" x14ac:dyDescent="0.3">
      <c r="A3246" t="s">
        <v>22622</v>
      </c>
      <c r="B3246" t="s">
        <v>22622</v>
      </c>
      <c r="C3246" t="s">
        <v>22621</v>
      </c>
      <c r="D3246" t="s">
        <v>16348</v>
      </c>
      <c r="E3246" t="s">
        <v>73</v>
      </c>
      <c r="F3246" t="s">
        <v>22561</v>
      </c>
      <c r="G3246" t="s">
        <v>19152</v>
      </c>
      <c r="H3246" t="s">
        <v>2905</v>
      </c>
      <c r="I3246" s="5" t="s">
        <v>2907</v>
      </c>
      <c r="J3246" t="s">
        <v>775</v>
      </c>
      <c r="L3246" t="s">
        <v>35</v>
      </c>
      <c r="M3246" s="5" t="s">
        <v>2868</v>
      </c>
      <c r="N3246" s="5" t="s">
        <v>16346</v>
      </c>
      <c r="O3246" t="s">
        <v>37</v>
      </c>
      <c r="P3246" t="s">
        <v>38</v>
      </c>
      <c r="Q3246" t="s">
        <v>39</v>
      </c>
      <c r="R3246" t="s">
        <v>2869</v>
      </c>
      <c r="S3246" t="s">
        <v>2868</v>
      </c>
      <c r="T3246" t="s">
        <v>2870</v>
      </c>
      <c r="U3246" t="s">
        <v>2906</v>
      </c>
      <c r="V3246" t="s">
        <v>2907</v>
      </c>
      <c r="W3246" t="s">
        <v>614</v>
      </c>
      <c r="X3246" t="s">
        <v>2869</v>
      </c>
      <c r="Y3246" t="s">
        <v>2869</v>
      </c>
      <c r="Z3246" t="s">
        <v>44</v>
      </c>
      <c r="AA3246" s="1">
        <v>0</v>
      </c>
    </row>
    <row r="3247" spans="1:27" x14ac:dyDescent="0.3">
      <c r="A3247" t="s">
        <v>22620</v>
      </c>
      <c r="B3247" t="s">
        <v>22620</v>
      </c>
      <c r="C3247" t="s">
        <v>22619</v>
      </c>
      <c r="D3247" t="s">
        <v>16348</v>
      </c>
      <c r="E3247" t="s">
        <v>73</v>
      </c>
      <c r="F3247" t="s">
        <v>22561</v>
      </c>
      <c r="G3247" t="s">
        <v>19152</v>
      </c>
      <c r="H3247" t="s">
        <v>2905</v>
      </c>
      <c r="I3247" s="5" t="s">
        <v>2907</v>
      </c>
      <c r="J3247" t="s">
        <v>775</v>
      </c>
      <c r="L3247" t="s">
        <v>35</v>
      </c>
      <c r="M3247" s="5" t="s">
        <v>2868</v>
      </c>
      <c r="N3247" s="5" t="s">
        <v>16346</v>
      </c>
      <c r="O3247" t="s">
        <v>37</v>
      </c>
      <c r="P3247" t="s">
        <v>38</v>
      </c>
      <c r="Q3247" t="s">
        <v>39</v>
      </c>
      <c r="R3247" t="s">
        <v>2869</v>
      </c>
      <c r="S3247" t="s">
        <v>2868</v>
      </c>
      <c r="T3247" t="s">
        <v>2870</v>
      </c>
      <c r="U3247" t="s">
        <v>2906</v>
      </c>
      <c r="V3247" t="s">
        <v>2907</v>
      </c>
      <c r="W3247" t="s">
        <v>614</v>
      </c>
      <c r="X3247" t="s">
        <v>2869</v>
      </c>
      <c r="Y3247" t="s">
        <v>2869</v>
      </c>
      <c r="Z3247" t="s">
        <v>44</v>
      </c>
      <c r="AA3247" s="1">
        <v>116827.65</v>
      </c>
    </row>
    <row r="3248" spans="1:27" x14ac:dyDescent="0.3">
      <c r="A3248" t="s">
        <v>22618</v>
      </c>
      <c r="B3248" t="s">
        <v>22618</v>
      </c>
      <c r="C3248" t="s">
        <v>22617</v>
      </c>
      <c r="D3248" t="s">
        <v>16348</v>
      </c>
      <c r="E3248" t="s">
        <v>630</v>
      </c>
      <c r="F3248" t="s">
        <v>22571</v>
      </c>
      <c r="G3248" t="s">
        <v>22570</v>
      </c>
      <c r="H3248" t="s">
        <v>17174</v>
      </c>
      <c r="I3248" s="5" t="s">
        <v>2907</v>
      </c>
      <c r="J3248" t="s">
        <v>775</v>
      </c>
      <c r="L3248" t="s">
        <v>35</v>
      </c>
      <c r="M3248" s="5" t="s">
        <v>2868</v>
      </c>
      <c r="N3248" s="5" t="s">
        <v>16346</v>
      </c>
      <c r="O3248" t="s">
        <v>37</v>
      </c>
      <c r="P3248" t="s">
        <v>38</v>
      </c>
      <c r="Q3248" t="s">
        <v>39</v>
      </c>
      <c r="R3248" t="s">
        <v>2869</v>
      </c>
      <c r="S3248" t="s">
        <v>2868</v>
      </c>
      <c r="T3248" t="s">
        <v>2870</v>
      </c>
      <c r="U3248" t="s">
        <v>2906</v>
      </c>
      <c r="V3248" t="s">
        <v>2907</v>
      </c>
      <c r="W3248" t="s">
        <v>614</v>
      </c>
      <c r="X3248" t="s">
        <v>2869</v>
      </c>
      <c r="Y3248" t="s">
        <v>2869</v>
      </c>
      <c r="Z3248" t="s">
        <v>44</v>
      </c>
      <c r="AA3248" s="1">
        <v>127085.71</v>
      </c>
    </row>
    <row r="3249" spans="1:27" x14ac:dyDescent="0.3">
      <c r="A3249" t="s">
        <v>22616</v>
      </c>
      <c r="B3249" t="s">
        <v>22616</v>
      </c>
      <c r="C3249" t="s">
        <v>22615</v>
      </c>
      <c r="D3249" t="s">
        <v>16348</v>
      </c>
      <c r="E3249" t="s">
        <v>73</v>
      </c>
      <c r="F3249" t="s">
        <v>22561</v>
      </c>
      <c r="G3249" t="s">
        <v>19152</v>
      </c>
      <c r="H3249" t="s">
        <v>2905</v>
      </c>
      <c r="I3249" s="5" t="s">
        <v>2907</v>
      </c>
      <c r="J3249" t="s">
        <v>775</v>
      </c>
      <c r="L3249" t="s">
        <v>35</v>
      </c>
      <c r="M3249" s="5" t="s">
        <v>2868</v>
      </c>
      <c r="N3249" s="5" t="s">
        <v>16346</v>
      </c>
      <c r="O3249" t="s">
        <v>37</v>
      </c>
      <c r="P3249" t="s">
        <v>38</v>
      </c>
      <c r="Q3249" t="s">
        <v>39</v>
      </c>
      <c r="R3249" t="s">
        <v>2869</v>
      </c>
      <c r="S3249" t="s">
        <v>2868</v>
      </c>
      <c r="T3249" t="s">
        <v>2870</v>
      </c>
      <c r="U3249" t="s">
        <v>2906</v>
      </c>
      <c r="V3249" t="s">
        <v>2907</v>
      </c>
      <c r="W3249" t="s">
        <v>614</v>
      </c>
      <c r="X3249" t="s">
        <v>2869</v>
      </c>
      <c r="Y3249" t="s">
        <v>2869</v>
      </c>
      <c r="Z3249" t="s">
        <v>44</v>
      </c>
      <c r="AA3249" s="1">
        <v>21507.5</v>
      </c>
    </row>
    <row r="3250" spans="1:27" x14ac:dyDescent="0.3">
      <c r="A3250" t="s">
        <v>22614</v>
      </c>
      <c r="B3250" t="s">
        <v>22614</v>
      </c>
      <c r="C3250" t="s">
        <v>22613</v>
      </c>
      <c r="D3250" t="s">
        <v>16348</v>
      </c>
      <c r="E3250" t="s">
        <v>73</v>
      </c>
      <c r="F3250" t="s">
        <v>22561</v>
      </c>
      <c r="G3250" t="s">
        <v>19152</v>
      </c>
      <c r="H3250" t="s">
        <v>2905</v>
      </c>
      <c r="I3250" s="5" t="s">
        <v>2907</v>
      </c>
      <c r="J3250" t="s">
        <v>775</v>
      </c>
      <c r="L3250" t="s">
        <v>35</v>
      </c>
      <c r="M3250" s="5" t="s">
        <v>2868</v>
      </c>
      <c r="N3250" s="5" t="s">
        <v>16346</v>
      </c>
      <c r="O3250" t="s">
        <v>37</v>
      </c>
      <c r="P3250" t="s">
        <v>38</v>
      </c>
      <c r="Q3250" t="s">
        <v>39</v>
      </c>
      <c r="R3250" t="s">
        <v>2869</v>
      </c>
      <c r="S3250" t="s">
        <v>2868</v>
      </c>
      <c r="T3250" t="s">
        <v>2870</v>
      </c>
      <c r="U3250" t="s">
        <v>2906</v>
      </c>
      <c r="V3250" t="s">
        <v>2907</v>
      </c>
      <c r="W3250" t="s">
        <v>614</v>
      </c>
      <c r="X3250" t="s">
        <v>2869</v>
      </c>
      <c r="Y3250" t="s">
        <v>2869</v>
      </c>
      <c r="Z3250" t="s">
        <v>44</v>
      </c>
      <c r="AA3250" s="1">
        <v>5003.3</v>
      </c>
    </row>
    <row r="3251" spans="1:27" x14ac:dyDescent="0.3">
      <c r="A3251" t="s">
        <v>22612</v>
      </c>
      <c r="B3251" t="s">
        <v>22612</v>
      </c>
      <c r="C3251" t="s">
        <v>22611</v>
      </c>
      <c r="D3251" t="s">
        <v>16348</v>
      </c>
      <c r="E3251" t="s">
        <v>630</v>
      </c>
      <c r="F3251" t="s">
        <v>22571</v>
      </c>
      <c r="G3251" t="s">
        <v>22570</v>
      </c>
      <c r="H3251" t="s">
        <v>17174</v>
      </c>
      <c r="I3251" s="5" t="s">
        <v>2907</v>
      </c>
      <c r="J3251" t="s">
        <v>775</v>
      </c>
      <c r="L3251" t="s">
        <v>35</v>
      </c>
      <c r="M3251" s="5" t="s">
        <v>2868</v>
      </c>
      <c r="N3251" s="5" t="s">
        <v>16346</v>
      </c>
      <c r="O3251" t="s">
        <v>37</v>
      </c>
      <c r="P3251" t="s">
        <v>38</v>
      </c>
      <c r="Q3251" t="s">
        <v>39</v>
      </c>
      <c r="R3251" t="s">
        <v>2869</v>
      </c>
      <c r="S3251" t="s">
        <v>2868</v>
      </c>
      <c r="T3251" t="s">
        <v>2870</v>
      </c>
      <c r="U3251" t="s">
        <v>2906</v>
      </c>
      <c r="V3251" t="s">
        <v>2907</v>
      </c>
      <c r="W3251" t="s">
        <v>614</v>
      </c>
      <c r="X3251" t="s">
        <v>2869</v>
      </c>
      <c r="Y3251" t="s">
        <v>2869</v>
      </c>
      <c r="Z3251" t="s">
        <v>44</v>
      </c>
      <c r="AA3251" s="1">
        <v>0</v>
      </c>
    </row>
    <row r="3252" spans="1:27" x14ac:dyDescent="0.3">
      <c r="A3252" t="s">
        <v>22610</v>
      </c>
      <c r="B3252" t="s">
        <v>22610</v>
      </c>
      <c r="C3252" t="s">
        <v>22609</v>
      </c>
      <c r="D3252" t="s">
        <v>16348</v>
      </c>
      <c r="E3252" t="s">
        <v>630</v>
      </c>
      <c r="F3252" t="s">
        <v>22571</v>
      </c>
      <c r="G3252" t="s">
        <v>22570</v>
      </c>
      <c r="H3252" t="s">
        <v>17174</v>
      </c>
      <c r="I3252" s="5" t="s">
        <v>2907</v>
      </c>
      <c r="J3252" t="s">
        <v>775</v>
      </c>
      <c r="L3252" t="s">
        <v>35</v>
      </c>
      <c r="M3252" s="5" t="s">
        <v>2868</v>
      </c>
      <c r="N3252" s="5" t="s">
        <v>16346</v>
      </c>
      <c r="O3252" t="s">
        <v>37</v>
      </c>
      <c r="P3252" t="s">
        <v>38</v>
      </c>
      <c r="Q3252" t="s">
        <v>39</v>
      </c>
      <c r="R3252" t="s">
        <v>2869</v>
      </c>
      <c r="S3252" t="s">
        <v>2868</v>
      </c>
      <c r="T3252" t="s">
        <v>2870</v>
      </c>
      <c r="U3252" t="s">
        <v>2906</v>
      </c>
      <c r="V3252" t="s">
        <v>2907</v>
      </c>
      <c r="W3252" t="s">
        <v>614</v>
      </c>
      <c r="X3252" t="s">
        <v>619</v>
      </c>
      <c r="Y3252" t="s">
        <v>2869</v>
      </c>
      <c r="Z3252" t="s">
        <v>44</v>
      </c>
      <c r="AA3252" s="1">
        <v>630619.98</v>
      </c>
    </row>
    <row r="3253" spans="1:27" x14ac:dyDescent="0.3">
      <c r="A3253" t="s">
        <v>22608</v>
      </c>
      <c r="B3253" t="s">
        <v>22608</v>
      </c>
      <c r="C3253" t="s">
        <v>22607</v>
      </c>
      <c r="D3253" t="s">
        <v>16348</v>
      </c>
      <c r="E3253" t="s">
        <v>73</v>
      </c>
      <c r="F3253" t="s">
        <v>22606</v>
      </c>
      <c r="G3253" t="s">
        <v>19152</v>
      </c>
      <c r="H3253" t="s">
        <v>2905</v>
      </c>
      <c r="I3253" s="5" t="s">
        <v>2907</v>
      </c>
      <c r="J3253" t="s">
        <v>775</v>
      </c>
      <c r="L3253" t="s">
        <v>35</v>
      </c>
      <c r="M3253" s="5" t="s">
        <v>2868</v>
      </c>
      <c r="N3253" s="5" t="s">
        <v>16346</v>
      </c>
      <c r="O3253" t="s">
        <v>37</v>
      </c>
      <c r="P3253" t="s">
        <v>38</v>
      </c>
      <c r="Q3253" t="s">
        <v>39</v>
      </c>
      <c r="R3253" t="s">
        <v>2869</v>
      </c>
      <c r="S3253" t="s">
        <v>2868</v>
      </c>
      <c r="T3253" t="s">
        <v>2870</v>
      </c>
      <c r="U3253" t="s">
        <v>2906</v>
      </c>
      <c r="V3253" t="s">
        <v>2907</v>
      </c>
      <c r="W3253" t="s">
        <v>614</v>
      </c>
      <c r="X3253" t="s">
        <v>2869</v>
      </c>
      <c r="Y3253" t="s">
        <v>2869</v>
      </c>
      <c r="Z3253" t="s">
        <v>44</v>
      </c>
      <c r="AA3253" s="1">
        <v>101311.45</v>
      </c>
    </row>
    <row r="3254" spans="1:27" x14ac:dyDescent="0.3">
      <c r="A3254" t="s">
        <v>22605</v>
      </c>
      <c r="B3254" t="s">
        <v>22605</v>
      </c>
      <c r="C3254" t="s">
        <v>22604</v>
      </c>
      <c r="D3254" t="s">
        <v>16348</v>
      </c>
      <c r="E3254" t="s">
        <v>73</v>
      </c>
      <c r="F3254" t="s">
        <v>22561</v>
      </c>
      <c r="G3254" t="s">
        <v>19152</v>
      </c>
      <c r="H3254" t="s">
        <v>2905</v>
      </c>
      <c r="I3254" s="5" t="s">
        <v>2907</v>
      </c>
      <c r="J3254" t="s">
        <v>775</v>
      </c>
      <c r="L3254" t="s">
        <v>35</v>
      </c>
      <c r="M3254" s="5" t="s">
        <v>2868</v>
      </c>
      <c r="N3254" s="5" t="s">
        <v>16346</v>
      </c>
      <c r="O3254" t="s">
        <v>37</v>
      </c>
      <c r="P3254" t="s">
        <v>38</v>
      </c>
      <c r="Q3254" t="s">
        <v>39</v>
      </c>
      <c r="R3254" t="s">
        <v>2869</v>
      </c>
      <c r="S3254" t="s">
        <v>2868</v>
      </c>
      <c r="T3254" t="s">
        <v>2870</v>
      </c>
      <c r="U3254" t="s">
        <v>2906</v>
      </c>
      <c r="V3254" t="s">
        <v>2907</v>
      </c>
      <c r="W3254" t="s">
        <v>614</v>
      </c>
      <c r="X3254" t="s">
        <v>2869</v>
      </c>
      <c r="Y3254" t="s">
        <v>2869</v>
      </c>
      <c r="Z3254" t="s">
        <v>44</v>
      </c>
      <c r="AA3254" s="1">
        <v>2514.48</v>
      </c>
    </row>
    <row r="3255" spans="1:27" x14ac:dyDescent="0.3">
      <c r="A3255" t="s">
        <v>22603</v>
      </c>
      <c r="B3255" t="s">
        <v>22603</v>
      </c>
      <c r="C3255" t="s">
        <v>22602</v>
      </c>
      <c r="D3255" t="s">
        <v>16348</v>
      </c>
      <c r="E3255" t="s">
        <v>73</v>
      </c>
      <c r="F3255" t="s">
        <v>22561</v>
      </c>
      <c r="G3255" t="s">
        <v>19152</v>
      </c>
      <c r="H3255" t="s">
        <v>2905</v>
      </c>
      <c r="I3255" s="5" t="s">
        <v>2907</v>
      </c>
      <c r="J3255" t="s">
        <v>775</v>
      </c>
      <c r="L3255" t="s">
        <v>35</v>
      </c>
      <c r="M3255" s="5" t="s">
        <v>2868</v>
      </c>
      <c r="N3255" s="5" t="s">
        <v>16346</v>
      </c>
      <c r="O3255" t="s">
        <v>37</v>
      </c>
      <c r="P3255" t="s">
        <v>38</v>
      </c>
      <c r="Q3255" t="s">
        <v>39</v>
      </c>
      <c r="R3255" t="s">
        <v>2869</v>
      </c>
      <c r="S3255" t="s">
        <v>2868</v>
      </c>
      <c r="T3255" t="s">
        <v>2870</v>
      </c>
      <c r="U3255" t="s">
        <v>2906</v>
      </c>
      <c r="V3255" t="s">
        <v>2907</v>
      </c>
      <c r="W3255" t="s">
        <v>614</v>
      </c>
      <c r="X3255" t="s">
        <v>2869</v>
      </c>
      <c r="Y3255" t="s">
        <v>2869</v>
      </c>
      <c r="Z3255" t="s">
        <v>44</v>
      </c>
      <c r="AA3255" s="1">
        <v>0</v>
      </c>
    </row>
    <row r="3256" spans="1:27" x14ac:dyDescent="0.3">
      <c r="A3256" t="s">
        <v>22601</v>
      </c>
      <c r="B3256" t="s">
        <v>22601</v>
      </c>
      <c r="C3256" t="s">
        <v>22600</v>
      </c>
      <c r="D3256" t="s">
        <v>16348</v>
      </c>
      <c r="E3256" t="s">
        <v>73</v>
      </c>
      <c r="F3256" t="s">
        <v>22561</v>
      </c>
      <c r="G3256" t="s">
        <v>19152</v>
      </c>
      <c r="H3256" t="s">
        <v>2905</v>
      </c>
      <c r="I3256" s="5" t="s">
        <v>2907</v>
      </c>
      <c r="J3256" t="s">
        <v>775</v>
      </c>
      <c r="L3256" t="s">
        <v>35</v>
      </c>
      <c r="M3256" s="5" t="s">
        <v>2868</v>
      </c>
      <c r="N3256" s="5" t="s">
        <v>16346</v>
      </c>
      <c r="O3256" t="s">
        <v>37</v>
      </c>
      <c r="P3256" t="s">
        <v>38</v>
      </c>
      <c r="Q3256" t="s">
        <v>39</v>
      </c>
      <c r="R3256" t="s">
        <v>2869</v>
      </c>
      <c r="S3256" t="s">
        <v>2868</v>
      </c>
      <c r="T3256" t="s">
        <v>2870</v>
      </c>
      <c r="U3256" t="s">
        <v>2906</v>
      </c>
      <c r="V3256" t="s">
        <v>2907</v>
      </c>
      <c r="W3256" t="s">
        <v>614</v>
      </c>
      <c r="X3256" t="s">
        <v>2869</v>
      </c>
      <c r="Y3256" t="s">
        <v>2869</v>
      </c>
      <c r="Z3256" t="s">
        <v>44</v>
      </c>
      <c r="AA3256" s="1">
        <v>23000.33</v>
      </c>
    </row>
    <row r="3257" spans="1:27" x14ac:dyDescent="0.3">
      <c r="A3257" t="s">
        <v>22599</v>
      </c>
      <c r="B3257" t="s">
        <v>22599</v>
      </c>
      <c r="C3257" t="s">
        <v>22598</v>
      </c>
      <c r="D3257" t="s">
        <v>16348</v>
      </c>
      <c r="E3257" t="s">
        <v>73</v>
      </c>
      <c r="F3257" t="s">
        <v>22561</v>
      </c>
      <c r="G3257" t="s">
        <v>19152</v>
      </c>
      <c r="H3257" t="s">
        <v>2905</v>
      </c>
      <c r="I3257" s="5" t="s">
        <v>2907</v>
      </c>
      <c r="J3257" t="s">
        <v>775</v>
      </c>
      <c r="L3257" t="s">
        <v>35</v>
      </c>
      <c r="M3257" s="5" t="s">
        <v>2868</v>
      </c>
      <c r="N3257" s="5" t="s">
        <v>16346</v>
      </c>
      <c r="O3257" t="s">
        <v>37</v>
      </c>
      <c r="P3257" t="s">
        <v>38</v>
      </c>
      <c r="Q3257" t="s">
        <v>39</v>
      </c>
      <c r="R3257" t="s">
        <v>2869</v>
      </c>
      <c r="S3257" t="s">
        <v>2868</v>
      </c>
      <c r="T3257" t="s">
        <v>2870</v>
      </c>
      <c r="U3257" t="s">
        <v>2906</v>
      </c>
      <c r="V3257" t="s">
        <v>2907</v>
      </c>
      <c r="W3257" t="s">
        <v>614</v>
      </c>
      <c r="X3257" t="s">
        <v>2869</v>
      </c>
      <c r="Y3257" t="s">
        <v>2869</v>
      </c>
      <c r="Z3257" t="s">
        <v>44</v>
      </c>
      <c r="AA3257" s="1">
        <v>0</v>
      </c>
    </row>
    <row r="3258" spans="1:27" x14ac:dyDescent="0.3">
      <c r="A3258" t="s">
        <v>22597</v>
      </c>
      <c r="B3258" t="s">
        <v>22597</v>
      </c>
      <c r="C3258" t="s">
        <v>22596</v>
      </c>
      <c r="D3258" t="s">
        <v>16348</v>
      </c>
      <c r="E3258" t="s">
        <v>73</v>
      </c>
      <c r="F3258" t="s">
        <v>22561</v>
      </c>
      <c r="G3258" t="s">
        <v>19152</v>
      </c>
      <c r="H3258" t="s">
        <v>2905</v>
      </c>
      <c r="I3258" s="5" t="s">
        <v>2907</v>
      </c>
      <c r="J3258" t="s">
        <v>775</v>
      </c>
      <c r="L3258" t="s">
        <v>35</v>
      </c>
      <c r="M3258" s="5" t="s">
        <v>2868</v>
      </c>
      <c r="N3258" s="5" t="s">
        <v>16346</v>
      </c>
      <c r="O3258" t="s">
        <v>37</v>
      </c>
      <c r="P3258" t="s">
        <v>38</v>
      </c>
      <c r="Q3258" t="s">
        <v>39</v>
      </c>
      <c r="R3258" t="s">
        <v>2869</v>
      </c>
      <c r="S3258" t="s">
        <v>2868</v>
      </c>
      <c r="T3258" t="s">
        <v>2870</v>
      </c>
      <c r="U3258" t="s">
        <v>2906</v>
      </c>
      <c r="V3258" t="s">
        <v>2907</v>
      </c>
      <c r="W3258" t="s">
        <v>614</v>
      </c>
      <c r="X3258" t="s">
        <v>2869</v>
      </c>
      <c r="Y3258" t="s">
        <v>2869</v>
      </c>
      <c r="Z3258" t="s">
        <v>44</v>
      </c>
      <c r="AA3258" s="1">
        <v>17141.849999999999</v>
      </c>
    </row>
    <row r="3259" spans="1:27" x14ac:dyDescent="0.3">
      <c r="A3259" t="s">
        <v>22595</v>
      </c>
      <c r="B3259" t="s">
        <v>22595</v>
      </c>
      <c r="C3259" t="s">
        <v>22594</v>
      </c>
      <c r="D3259" t="s">
        <v>16348</v>
      </c>
      <c r="E3259" t="s">
        <v>73</v>
      </c>
      <c r="F3259" t="s">
        <v>22561</v>
      </c>
      <c r="G3259" t="s">
        <v>19152</v>
      </c>
      <c r="H3259" t="s">
        <v>2905</v>
      </c>
      <c r="I3259" s="5" t="s">
        <v>2907</v>
      </c>
      <c r="J3259" t="s">
        <v>775</v>
      </c>
      <c r="L3259" t="s">
        <v>35</v>
      </c>
      <c r="M3259" s="5" t="s">
        <v>2868</v>
      </c>
      <c r="N3259" s="5" t="s">
        <v>16346</v>
      </c>
      <c r="O3259" t="s">
        <v>37</v>
      </c>
      <c r="P3259" t="s">
        <v>38</v>
      </c>
      <c r="Q3259" t="s">
        <v>39</v>
      </c>
      <c r="R3259" t="s">
        <v>2869</v>
      </c>
      <c r="S3259" t="s">
        <v>2868</v>
      </c>
      <c r="T3259" t="s">
        <v>2870</v>
      </c>
      <c r="U3259" t="s">
        <v>2906</v>
      </c>
      <c r="V3259" t="s">
        <v>2907</v>
      </c>
      <c r="W3259" t="s">
        <v>614</v>
      </c>
      <c r="X3259" t="s">
        <v>2869</v>
      </c>
      <c r="Y3259" t="s">
        <v>2869</v>
      </c>
      <c r="Z3259" t="s">
        <v>44</v>
      </c>
      <c r="AA3259" s="1">
        <v>0</v>
      </c>
    </row>
    <row r="3260" spans="1:27" x14ac:dyDescent="0.3">
      <c r="A3260" t="s">
        <v>22593</v>
      </c>
      <c r="B3260" t="s">
        <v>22593</v>
      </c>
      <c r="C3260" t="s">
        <v>22592</v>
      </c>
      <c r="D3260" t="s">
        <v>16348</v>
      </c>
      <c r="E3260" t="s">
        <v>73</v>
      </c>
      <c r="F3260" t="s">
        <v>22561</v>
      </c>
      <c r="G3260" t="s">
        <v>19152</v>
      </c>
      <c r="H3260" t="s">
        <v>2905</v>
      </c>
      <c r="I3260" s="5" t="s">
        <v>2907</v>
      </c>
      <c r="J3260" t="s">
        <v>775</v>
      </c>
      <c r="L3260" t="s">
        <v>35</v>
      </c>
      <c r="M3260" s="5" t="s">
        <v>2868</v>
      </c>
      <c r="N3260" s="5" t="s">
        <v>16346</v>
      </c>
      <c r="O3260" t="s">
        <v>37</v>
      </c>
      <c r="P3260" t="s">
        <v>38</v>
      </c>
      <c r="Q3260" t="s">
        <v>39</v>
      </c>
      <c r="R3260" t="s">
        <v>2869</v>
      </c>
      <c r="S3260" t="s">
        <v>2868</v>
      </c>
      <c r="T3260" t="s">
        <v>2870</v>
      </c>
      <c r="U3260" t="s">
        <v>2906</v>
      </c>
      <c r="V3260" t="s">
        <v>2907</v>
      </c>
      <c r="W3260" t="s">
        <v>614</v>
      </c>
      <c r="X3260" t="s">
        <v>2869</v>
      </c>
      <c r="Y3260" t="s">
        <v>2869</v>
      </c>
      <c r="Z3260" t="s">
        <v>44</v>
      </c>
      <c r="AA3260" s="1">
        <v>39540.14</v>
      </c>
    </row>
    <row r="3261" spans="1:27" x14ac:dyDescent="0.3">
      <c r="A3261" t="s">
        <v>22591</v>
      </c>
      <c r="B3261" t="s">
        <v>22591</v>
      </c>
      <c r="C3261" t="s">
        <v>22590</v>
      </c>
      <c r="D3261" t="s">
        <v>16348</v>
      </c>
      <c r="E3261" t="s">
        <v>73</v>
      </c>
      <c r="F3261" t="s">
        <v>22561</v>
      </c>
      <c r="G3261" t="s">
        <v>19152</v>
      </c>
      <c r="H3261" t="s">
        <v>2905</v>
      </c>
      <c r="I3261" s="5" t="s">
        <v>2907</v>
      </c>
      <c r="J3261" t="s">
        <v>775</v>
      </c>
      <c r="L3261" t="s">
        <v>35</v>
      </c>
      <c r="M3261" s="5" t="s">
        <v>2868</v>
      </c>
      <c r="N3261" s="5" t="s">
        <v>16346</v>
      </c>
      <c r="O3261" t="s">
        <v>37</v>
      </c>
      <c r="P3261" t="s">
        <v>38</v>
      </c>
      <c r="Q3261" t="s">
        <v>39</v>
      </c>
      <c r="R3261" t="s">
        <v>2869</v>
      </c>
      <c r="S3261" t="s">
        <v>2868</v>
      </c>
      <c r="T3261" t="s">
        <v>2870</v>
      </c>
      <c r="U3261" t="s">
        <v>2906</v>
      </c>
      <c r="V3261" t="s">
        <v>2907</v>
      </c>
      <c r="W3261" t="s">
        <v>614</v>
      </c>
      <c r="X3261" t="s">
        <v>2869</v>
      </c>
      <c r="Y3261" t="s">
        <v>2869</v>
      </c>
      <c r="Z3261" t="s">
        <v>44</v>
      </c>
      <c r="AA3261" s="1">
        <v>5332.79</v>
      </c>
    </row>
    <row r="3262" spans="1:27" x14ac:dyDescent="0.3">
      <c r="A3262" t="s">
        <v>22589</v>
      </c>
      <c r="B3262" t="s">
        <v>22589</v>
      </c>
      <c r="C3262" t="s">
        <v>22588</v>
      </c>
      <c r="D3262" t="s">
        <v>16348</v>
      </c>
      <c r="E3262" t="s">
        <v>73</v>
      </c>
      <c r="F3262" t="s">
        <v>22561</v>
      </c>
      <c r="G3262" t="s">
        <v>19152</v>
      </c>
      <c r="H3262" t="s">
        <v>2905</v>
      </c>
      <c r="I3262" s="5" t="s">
        <v>2907</v>
      </c>
      <c r="J3262" t="s">
        <v>775</v>
      </c>
      <c r="L3262" t="s">
        <v>35</v>
      </c>
      <c r="M3262" s="5" t="s">
        <v>2868</v>
      </c>
      <c r="N3262" s="5" t="s">
        <v>16346</v>
      </c>
      <c r="O3262" t="s">
        <v>37</v>
      </c>
      <c r="P3262" t="s">
        <v>38</v>
      </c>
      <c r="Q3262" t="s">
        <v>39</v>
      </c>
      <c r="R3262" t="s">
        <v>2869</v>
      </c>
      <c r="S3262" t="s">
        <v>2868</v>
      </c>
      <c r="T3262" t="s">
        <v>2870</v>
      </c>
      <c r="U3262" t="s">
        <v>2906</v>
      </c>
      <c r="V3262" t="s">
        <v>2907</v>
      </c>
      <c r="W3262" t="s">
        <v>614</v>
      </c>
      <c r="X3262" t="s">
        <v>615</v>
      </c>
      <c r="Y3262" t="s">
        <v>2872</v>
      </c>
      <c r="Z3262" t="s">
        <v>44</v>
      </c>
      <c r="AA3262" s="1">
        <v>2600167.12</v>
      </c>
    </row>
    <row r="3263" spans="1:27" x14ac:dyDescent="0.3">
      <c r="A3263" t="s">
        <v>22587</v>
      </c>
      <c r="B3263" t="s">
        <v>22587</v>
      </c>
      <c r="C3263" t="s">
        <v>22586</v>
      </c>
      <c r="D3263" t="s">
        <v>16348</v>
      </c>
      <c r="E3263" t="s">
        <v>73</v>
      </c>
      <c r="F3263" t="s">
        <v>22561</v>
      </c>
      <c r="G3263" t="s">
        <v>19152</v>
      </c>
      <c r="H3263" t="s">
        <v>2905</v>
      </c>
      <c r="I3263" s="5" t="s">
        <v>2907</v>
      </c>
      <c r="J3263" t="s">
        <v>775</v>
      </c>
      <c r="L3263" t="s">
        <v>35</v>
      </c>
      <c r="M3263" s="5" t="s">
        <v>2868</v>
      </c>
      <c r="N3263" s="5" t="s">
        <v>16346</v>
      </c>
      <c r="O3263" t="s">
        <v>37</v>
      </c>
      <c r="P3263" t="s">
        <v>38</v>
      </c>
      <c r="Q3263" t="s">
        <v>39</v>
      </c>
      <c r="R3263" t="s">
        <v>2869</v>
      </c>
      <c r="S3263" t="s">
        <v>2868</v>
      </c>
      <c r="T3263" t="s">
        <v>2870</v>
      </c>
      <c r="U3263" t="s">
        <v>2906</v>
      </c>
      <c r="V3263" t="s">
        <v>2907</v>
      </c>
      <c r="W3263" t="s">
        <v>614</v>
      </c>
      <c r="X3263" t="s">
        <v>619</v>
      </c>
      <c r="Y3263" t="s">
        <v>2869</v>
      </c>
      <c r="Z3263" t="s">
        <v>44</v>
      </c>
      <c r="AA3263" s="1">
        <v>1579628.26</v>
      </c>
    </row>
    <row r="3264" spans="1:27" x14ac:dyDescent="0.3">
      <c r="A3264" t="s">
        <v>22585</v>
      </c>
      <c r="B3264" t="s">
        <v>22585</v>
      </c>
      <c r="C3264" t="s">
        <v>22584</v>
      </c>
      <c r="D3264" t="s">
        <v>16348</v>
      </c>
      <c r="E3264" t="s">
        <v>73</v>
      </c>
      <c r="F3264" t="s">
        <v>22561</v>
      </c>
      <c r="G3264" t="s">
        <v>19152</v>
      </c>
      <c r="H3264" t="s">
        <v>2905</v>
      </c>
      <c r="I3264" s="5" t="s">
        <v>2907</v>
      </c>
      <c r="J3264" t="s">
        <v>775</v>
      </c>
      <c r="L3264" t="s">
        <v>35</v>
      </c>
      <c r="M3264" s="5" t="s">
        <v>2868</v>
      </c>
      <c r="N3264" s="5" t="s">
        <v>16346</v>
      </c>
      <c r="O3264" t="s">
        <v>37</v>
      </c>
      <c r="P3264" t="s">
        <v>38</v>
      </c>
      <c r="Q3264" t="s">
        <v>39</v>
      </c>
      <c r="R3264" t="s">
        <v>2869</v>
      </c>
      <c r="S3264" t="s">
        <v>2868</v>
      </c>
      <c r="T3264" t="s">
        <v>2870</v>
      </c>
      <c r="U3264" t="s">
        <v>2906</v>
      </c>
      <c r="V3264" t="s">
        <v>2907</v>
      </c>
      <c r="W3264" t="s">
        <v>614</v>
      </c>
      <c r="X3264" t="s">
        <v>2869</v>
      </c>
      <c r="Y3264" t="s">
        <v>2869</v>
      </c>
      <c r="Z3264" t="s">
        <v>44</v>
      </c>
      <c r="AA3264" s="1">
        <v>26557.82</v>
      </c>
    </row>
    <row r="3265" spans="1:27" x14ac:dyDescent="0.3">
      <c r="A3265" t="s">
        <v>22583</v>
      </c>
      <c r="B3265" t="s">
        <v>22583</v>
      </c>
      <c r="C3265" t="s">
        <v>22582</v>
      </c>
      <c r="D3265" t="s">
        <v>16348</v>
      </c>
      <c r="E3265" t="s">
        <v>76</v>
      </c>
      <c r="F3265" t="s">
        <v>2903</v>
      </c>
      <c r="G3265" t="s">
        <v>2904</v>
      </c>
      <c r="H3265" t="s">
        <v>2905</v>
      </c>
      <c r="I3265" s="5" t="s">
        <v>2907</v>
      </c>
      <c r="J3265" t="s">
        <v>775</v>
      </c>
      <c r="L3265" t="s">
        <v>35</v>
      </c>
      <c r="M3265" s="5" t="s">
        <v>2868</v>
      </c>
      <c r="N3265" s="5" t="s">
        <v>16346</v>
      </c>
      <c r="O3265" t="s">
        <v>37</v>
      </c>
      <c r="P3265" t="s">
        <v>38</v>
      </c>
      <c r="Q3265" t="s">
        <v>39</v>
      </c>
      <c r="R3265" t="s">
        <v>2869</v>
      </c>
      <c r="S3265" t="s">
        <v>2868</v>
      </c>
      <c r="T3265" t="s">
        <v>2870</v>
      </c>
      <c r="U3265" t="s">
        <v>2906</v>
      </c>
      <c r="V3265" t="s">
        <v>2907</v>
      </c>
      <c r="W3265" t="s">
        <v>614</v>
      </c>
      <c r="X3265" t="s">
        <v>2869</v>
      </c>
      <c r="Y3265" t="s">
        <v>2869</v>
      </c>
      <c r="Z3265" t="s">
        <v>44</v>
      </c>
      <c r="AA3265" s="1">
        <v>181250.18</v>
      </c>
    </row>
    <row r="3266" spans="1:27" x14ac:dyDescent="0.3">
      <c r="A3266" t="s">
        <v>22581</v>
      </c>
      <c r="B3266" t="s">
        <v>22581</v>
      </c>
      <c r="C3266" t="s">
        <v>22580</v>
      </c>
      <c r="D3266" t="s">
        <v>16348</v>
      </c>
      <c r="E3266" t="s">
        <v>630</v>
      </c>
      <c r="F3266" t="s">
        <v>22571</v>
      </c>
      <c r="G3266" t="s">
        <v>22570</v>
      </c>
      <c r="H3266" t="s">
        <v>17174</v>
      </c>
      <c r="I3266" s="5" t="s">
        <v>2907</v>
      </c>
      <c r="J3266" t="s">
        <v>775</v>
      </c>
      <c r="L3266" t="s">
        <v>35</v>
      </c>
      <c r="M3266" s="5" t="s">
        <v>2868</v>
      </c>
      <c r="N3266" s="5" t="s">
        <v>16346</v>
      </c>
      <c r="O3266" t="s">
        <v>37</v>
      </c>
      <c r="P3266" t="s">
        <v>38</v>
      </c>
      <c r="Q3266" t="s">
        <v>39</v>
      </c>
      <c r="R3266" t="s">
        <v>2869</v>
      </c>
      <c r="S3266" t="s">
        <v>2868</v>
      </c>
      <c r="T3266" t="s">
        <v>2870</v>
      </c>
      <c r="U3266" t="s">
        <v>2906</v>
      </c>
      <c r="V3266" t="s">
        <v>2907</v>
      </c>
      <c r="W3266" t="s">
        <v>614</v>
      </c>
      <c r="X3266" t="s">
        <v>2869</v>
      </c>
      <c r="Y3266" t="s">
        <v>2869</v>
      </c>
      <c r="Z3266" t="s">
        <v>44</v>
      </c>
      <c r="AA3266" s="1">
        <v>0</v>
      </c>
    </row>
    <row r="3267" spans="1:27" x14ac:dyDescent="0.3">
      <c r="A3267" t="s">
        <v>22579</v>
      </c>
      <c r="B3267" t="s">
        <v>22579</v>
      </c>
      <c r="C3267" t="s">
        <v>22578</v>
      </c>
      <c r="D3267" t="s">
        <v>16348</v>
      </c>
      <c r="E3267" t="s">
        <v>630</v>
      </c>
      <c r="F3267" t="s">
        <v>22571</v>
      </c>
      <c r="G3267" t="s">
        <v>22570</v>
      </c>
      <c r="H3267" t="s">
        <v>17174</v>
      </c>
      <c r="I3267" s="5" t="s">
        <v>2907</v>
      </c>
      <c r="J3267" t="s">
        <v>775</v>
      </c>
      <c r="L3267" t="s">
        <v>35</v>
      </c>
      <c r="M3267" s="5" t="s">
        <v>2868</v>
      </c>
      <c r="N3267" s="5" t="s">
        <v>16346</v>
      </c>
      <c r="O3267" t="s">
        <v>37</v>
      </c>
      <c r="P3267" t="s">
        <v>38</v>
      </c>
      <c r="Q3267" t="s">
        <v>39</v>
      </c>
      <c r="R3267" t="s">
        <v>2869</v>
      </c>
      <c r="S3267" t="s">
        <v>2868</v>
      </c>
      <c r="T3267" t="s">
        <v>2870</v>
      </c>
      <c r="U3267" t="s">
        <v>2906</v>
      </c>
      <c r="V3267" t="s">
        <v>2907</v>
      </c>
      <c r="W3267" t="s">
        <v>614</v>
      </c>
      <c r="X3267" t="s">
        <v>2869</v>
      </c>
      <c r="Y3267" t="s">
        <v>2869</v>
      </c>
      <c r="Z3267" t="s">
        <v>44</v>
      </c>
      <c r="AA3267" s="1">
        <v>2507.6999999999998</v>
      </c>
    </row>
    <row r="3268" spans="1:27" x14ac:dyDescent="0.3">
      <c r="A3268" t="s">
        <v>22577</v>
      </c>
      <c r="B3268" t="s">
        <v>22577</v>
      </c>
      <c r="C3268" t="s">
        <v>22576</v>
      </c>
      <c r="D3268" t="s">
        <v>16348</v>
      </c>
      <c r="E3268" t="s">
        <v>630</v>
      </c>
      <c r="F3268" t="s">
        <v>22571</v>
      </c>
      <c r="G3268" t="s">
        <v>22570</v>
      </c>
      <c r="H3268" t="s">
        <v>17174</v>
      </c>
      <c r="I3268" s="5" t="s">
        <v>2907</v>
      </c>
      <c r="J3268" t="s">
        <v>775</v>
      </c>
      <c r="L3268" t="s">
        <v>35</v>
      </c>
      <c r="M3268" s="5" t="s">
        <v>2868</v>
      </c>
      <c r="N3268" s="5" t="s">
        <v>16346</v>
      </c>
      <c r="O3268" t="s">
        <v>37</v>
      </c>
      <c r="P3268" t="s">
        <v>38</v>
      </c>
      <c r="Q3268" t="s">
        <v>39</v>
      </c>
      <c r="R3268" t="s">
        <v>2869</v>
      </c>
      <c r="S3268" t="s">
        <v>2868</v>
      </c>
      <c r="T3268" t="s">
        <v>2870</v>
      </c>
      <c r="U3268" t="s">
        <v>2906</v>
      </c>
      <c r="V3268" t="s">
        <v>2907</v>
      </c>
      <c r="W3268" t="s">
        <v>614</v>
      </c>
      <c r="X3268" t="s">
        <v>2869</v>
      </c>
      <c r="Y3268" t="s">
        <v>2869</v>
      </c>
      <c r="Z3268" t="s">
        <v>44</v>
      </c>
      <c r="AA3268" s="1">
        <v>549.44000000000005</v>
      </c>
    </row>
    <row r="3269" spans="1:27" x14ac:dyDescent="0.3">
      <c r="A3269" t="s">
        <v>22575</v>
      </c>
      <c r="B3269" t="s">
        <v>22575</v>
      </c>
      <c r="C3269" t="s">
        <v>22574</v>
      </c>
      <c r="D3269" t="s">
        <v>16348</v>
      </c>
      <c r="E3269" t="s">
        <v>630</v>
      </c>
      <c r="F3269" t="s">
        <v>22571</v>
      </c>
      <c r="G3269" t="s">
        <v>22570</v>
      </c>
      <c r="H3269" t="s">
        <v>17174</v>
      </c>
      <c r="I3269" s="5" t="s">
        <v>2907</v>
      </c>
      <c r="J3269" t="s">
        <v>775</v>
      </c>
      <c r="L3269" t="s">
        <v>35</v>
      </c>
      <c r="M3269" s="5" t="s">
        <v>2868</v>
      </c>
      <c r="N3269" s="5" t="s">
        <v>16346</v>
      </c>
      <c r="O3269" t="s">
        <v>37</v>
      </c>
      <c r="P3269" t="s">
        <v>38</v>
      </c>
      <c r="Q3269" t="s">
        <v>39</v>
      </c>
      <c r="R3269" t="s">
        <v>2869</v>
      </c>
      <c r="S3269" t="s">
        <v>2868</v>
      </c>
      <c r="T3269" t="s">
        <v>2870</v>
      </c>
      <c r="U3269" t="s">
        <v>2906</v>
      </c>
      <c r="V3269" t="s">
        <v>2907</v>
      </c>
      <c r="W3269" t="s">
        <v>614</v>
      </c>
      <c r="X3269" t="s">
        <v>2869</v>
      </c>
      <c r="Y3269" t="s">
        <v>2869</v>
      </c>
      <c r="Z3269" t="s">
        <v>44</v>
      </c>
      <c r="AA3269" s="1">
        <v>567.92999999999995</v>
      </c>
    </row>
    <row r="3270" spans="1:27" x14ac:dyDescent="0.3">
      <c r="A3270" t="s">
        <v>22573</v>
      </c>
      <c r="B3270" t="s">
        <v>22573</v>
      </c>
      <c r="C3270" t="s">
        <v>22572</v>
      </c>
      <c r="D3270" t="s">
        <v>16348</v>
      </c>
      <c r="E3270" t="s">
        <v>630</v>
      </c>
      <c r="F3270" t="s">
        <v>22571</v>
      </c>
      <c r="G3270" t="s">
        <v>22570</v>
      </c>
      <c r="H3270" t="s">
        <v>17174</v>
      </c>
      <c r="I3270" s="5" t="s">
        <v>2907</v>
      </c>
      <c r="J3270" t="s">
        <v>775</v>
      </c>
      <c r="L3270" t="s">
        <v>35</v>
      </c>
      <c r="M3270" s="5" t="s">
        <v>2868</v>
      </c>
      <c r="N3270" s="5" t="s">
        <v>16346</v>
      </c>
      <c r="O3270" t="s">
        <v>37</v>
      </c>
      <c r="P3270" t="s">
        <v>38</v>
      </c>
      <c r="Q3270" t="s">
        <v>39</v>
      </c>
      <c r="R3270" t="s">
        <v>2869</v>
      </c>
      <c r="S3270" t="s">
        <v>2868</v>
      </c>
      <c r="T3270" t="s">
        <v>2870</v>
      </c>
      <c r="U3270" t="s">
        <v>2906</v>
      </c>
      <c r="V3270" t="s">
        <v>2907</v>
      </c>
      <c r="W3270" t="s">
        <v>614</v>
      </c>
      <c r="X3270" t="s">
        <v>2869</v>
      </c>
      <c r="Y3270" t="s">
        <v>2869</v>
      </c>
      <c r="Z3270" t="s">
        <v>44</v>
      </c>
      <c r="AA3270" s="1">
        <v>654.35</v>
      </c>
    </row>
    <row r="3271" spans="1:27" x14ac:dyDescent="0.3">
      <c r="A3271" t="s">
        <v>22569</v>
      </c>
      <c r="B3271" t="s">
        <v>22569</v>
      </c>
      <c r="C3271" t="s">
        <v>22568</v>
      </c>
      <c r="D3271" t="s">
        <v>16348</v>
      </c>
      <c r="E3271" t="s">
        <v>73</v>
      </c>
      <c r="F3271" t="s">
        <v>22561</v>
      </c>
      <c r="G3271" t="s">
        <v>19152</v>
      </c>
      <c r="H3271" t="s">
        <v>2905</v>
      </c>
      <c r="I3271" s="5" t="s">
        <v>2907</v>
      </c>
      <c r="J3271" t="s">
        <v>775</v>
      </c>
      <c r="L3271" t="s">
        <v>35</v>
      </c>
      <c r="M3271" s="5" t="s">
        <v>2868</v>
      </c>
      <c r="N3271" s="5" t="s">
        <v>16346</v>
      </c>
      <c r="O3271" t="s">
        <v>37</v>
      </c>
      <c r="P3271" t="s">
        <v>38</v>
      </c>
      <c r="Q3271" t="s">
        <v>39</v>
      </c>
      <c r="R3271" t="s">
        <v>2869</v>
      </c>
      <c r="S3271" t="s">
        <v>2868</v>
      </c>
      <c r="T3271" t="s">
        <v>2870</v>
      </c>
      <c r="U3271" t="s">
        <v>2906</v>
      </c>
      <c r="V3271" t="s">
        <v>2907</v>
      </c>
      <c r="W3271" t="s">
        <v>614</v>
      </c>
      <c r="X3271" t="s">
        <v>615</v>
      </c>
      <c r="Y3271" t="s">
        <v>2872</v>
      </c>
      <c r="Z3271" t="s">
        <v>44</v>
      </c>
      <c r="AA3271" s="1">
        <v>191255.86</v>
      </c>
    </row>
    <row r="3272" spans="1:27" x14ac:dyDescent="0.3">
      <c r="A3272" t="s">
        <v>22567</v>
      </c>
      <c r="B3272" t="s">
        <v>22567</v>
      </c>
      <c r="C3272" t="s">
        <v>22566</v>
      </c>
      <c r="D3272" t="s">
        <v>16348</v>
      </c>
      <c r="E3272" t="s">
        <v>73</v>
      </c>
      <c r="F3272" t="s">
        <v>22561</v>
      </c>
      <c r="G3272" t="s">
        <v>19152</v>
      </c>
      <c r="H3272" t="s">
        <v>2905</v>
      </c>
      <c r="I3272" s="5" t="s">
        <v>2907</v>
      </c>
      <c r="J3272" t="s">
        <v>775</v>
      </c>
      <c r="L3272" t="s">
        <v>35</v>
      </c>
      <c r="M3272" s="5" t="s">
        <v>2868</v>
      </c>
      <c r="N3272" s="5" t="s">
        <v>16346</v>
      </c>
      <c r="O3272" t="s">
        <v>37</v>
      </c>
      <c r="P3272" t="s">
        <v>38</v>
      </c>
      <c r="Q3272" t="s">
        <v>39</v>
      </c>
      <c r="R3272" t="s">
        <v>2869</v>
      </c>
      <c r="S3272" t="s">
        <v>2868</v>
      </c>
      <c r="T3272" t="s">
        <v>2870</v>
      </c>
      <c r="U3272" t="s">
        <v>2906</v>
      </c>
      <c r="V3272" t="s">
        <v>2907</v>
      </c>
      <c r="W3272" t="s">
        <v>614</v>
      </c>
      <c r="X3272" t="s">
        <v>615</v>
      </c>
      <c r="Y3272" t="s">
        <v>2872</v>
      </c>
      <c r="Z3272" t="s">
        <v>44</v>
      </c>
      <c r="AA3272" s="1">
        <v>84264.94</v>
      </c>
    </row>
    <row r="3273" spans="1:27" x14ac:dyDescent="0.3">
      <c r="A3273" t="s">
        <v>22565</v>
      </c>
      <c r="B3273" t="s">
        <v>22565</v>
      </c>
      <c r="C3273" t="s">
        <v>22564</v>
      </c>
      <c r="D3273" t="s">
        <v>16348</v>
      </c>
      <c r="E3273" t="s">
        <v>73</v>
      </c>
      <c r="F3273" t="s">
        <v>22561</v>
      </c>
      <c r="G3273" t="s">
        <v>19152</v>
      </c>
      <c r="H3273" t="s">
        <v>2905</v>
      </c>
      <c r="I3273" s="5" t="s">
        <v>2907</v>
      </c>
      <c r="J3273" t="s">
        <v>775</v>
      </c>
      <c r="L3273" t="s">
        <v>35</v>
      </c>
      <c r="M3273" s="5" t="s">
        <v>2868</v>
      </c>
      <c r="N3273" s="5" t="s">
        <v>16346</v>
      </c>
      <c r="O3273" t="s">
        <v>37</v>
      </c>
      <c r="P3273" t="s">
        <v>38</v>
      </c>
      <c r="Q3273" t="s">
        <v>39</v>
      </c>
      <c r="R3273" t="s">
        <v>2869</v>
      </c>
      <c r="S3273" t="s">
        <v>2868</v>
      </c>
      <c r="T3273" t="s">
        <v>2870</v>
      </c>
      <c r="U3273" t="s">
        <v>2906</v>
      </c>
      <c r="V3273" t="s">
        <v>2907</v>
      </c>
      <c r="W3273" t="s">
        <v>614</v>
      </c>
      <c r="X3273" t="s">
        <v>615</v>
      </c>
      <c r="Y3273" t="s">
        <v>2872</v>
      </c>
      <c r="Z3273" t="s">
        <v>44</v>
      </c>
      <c r="AA3273" s="1">
        <v>74368.03</v>
      </c>
    </row>
    <row r="3274" spans="1:27" x14ac:dyDescent="0.3">
      <c r="A3274" t="s">
        <v>22563</v>
      </c>
      <c r="B3274" t="s">
        <v>22563</v>
      </c>
      <c r="C3274" t="s">
        <v>22562</v>
      </c>
      <c r="D3274" t="s">
        <v>16348</v>
      </c>
      <c r="E3274" t="s">
        <v>73</v>
      </c>
      <c r="F3274" t="s">
        <v>22561</v>
      </c>
      <c r="G3274" t="s">
        <v>19152</v>
      </c>
      <c r="H3274" t="s">
        <v>2905</v>
      </c>
      <c r="I3274" s="5" t="s">
        <v>2907</v>
      </c>
      <c r="J3274" t="s">
        <v>775</v>
      </c>
      <c r="L3274" t="s">
        <v>35</v>
      </c>
      <c r="M3274" s="5" t="s">
        <v>2868</v>
      </c>
      <c r="N3274" s="5" t="s">
        <v>16346</v>
      </c>
      <c r="O3274" t="s">
        <v>37</v>
      </c>
      <c r="P3274" t="s">
        <v>38</v>
      </c>
      <c r="Q3274" t="s">
        <v>39</v>
      </c>
      <c r="R3274" t="s">
        <v>2869</v>
      </c>
      <c r="S3274" t="s">
        <v>2868</v>
      </c>
      <c r="T3274" t="s">
        <v>2870</v>
      </c>
      <c r="U3274" t="s">
        <v>2906</v>
      </c>
      <c r="V3274" t="s">
        <v>2907</v>
      </c>
      <c r="W3274" t="s">
        <v>614</v>
      </c>
      <c r="X3274" t="s">
        <v>615</v>
      </c>
      <c r="Y3274" t="s">
        <v>2872</v>
      </c>
      <c r="Z3274" t="s">
        <v>44</v>
      </c>
      <c r="AA3274" s="1">
        <v>80896.539999999994</v>
      </c>
    </row>
    <row r="3275" spans="1:27" x14ac:dyDescent="0.3">
      <c r="A3275" t="s">
        <v>22560</v>
      </c>
      <c r="B3275" t="s">
        <v>22560</v>
      </c>
      <c r="C3275" t="s">
        <v>22559</v>
      </c>
      <c r="D3275" t="s">
        <v>16550</v>
      </c>
      <c r="E3275" t="s">
        <v>29</v>
      </c>
      <c r="F3275" t="s">
        <v>22556</v>
      </c>
      <c r="G3275" t="s">
        <v>21466</v>
      </c>
      <c r="H3275" t="s">
        <v>16457</v>
      </c>
      <c r="I3275" s="5" t="s">
        <v>16547</v>
      </c>
      <c r="J3275" t="s">
        <v>775</v>
      </c>
      <c r="L3275" t="s">
        <v>35</v>
      </c>
      <c r="M3275" s="5" t="s">
        <v>19541</v>
      </c>
      <c r="N3275" s="5" t="s">
        <v>16346</v>
      </c>
      <c r="O3275" t="s">
        <v>37</v>
      </c>
      <c r="P3275" t="s">
        <v>38</v>
      </c>
      <c r="Q3275" t="s">
        <v>39</v>
      </c>
      <c r="R3275" t="s">
        <v>19542</v>
      </c>
      <c r="S3275" t="s">
        <v>19541</v>
      </c>
      <c r="T3275" t="s">
        <v>17323</v>
      </c>
      <c r="U3275" t="s">
        <v>35</v>
      </c>
      <c r="V3275" t="s">
        <v>35</v>
      </c>
      <c r="W3275" t="s">
        <v>614</v>
      </c>
      <c r="X3275" t="s">
        <v>615</v>
      </c>
      <c r="Y3275" t="s">
        <v>19608</v>
      </c>
      <c r="Z3275" t="s">
        <v>44</v>
      </c>
      <c r="AA3275" s="1">
        <v>0</v>
      </c>
    </row>
    <row r="3276" spans="1:27" x14ac:dyDescent="0.3">
      <c r="A3276" t="s">
        <v>22558</v>
      </c>
      <c r="B3276" t="s">
        <v>22558</v>
      </c>
      <c r="C3276" t="s">
        <v>22557</v>
      </c>
      <c r="D3276" t="s">
        <v>16550</v>
      </c>
      <c r="E3276" t="s">
        <v>638</v>
      </c>
      <c r="F3276" t="s">
        <v>22556</v>
      </c>
      <c r="G3276" t="s">
        <v>21466</v>
      </c>
      <c r="H3276" t="s">
        <v>16457</v>
      </c>
      <c r="I3276" s="5" t="s">
        <v>16547</v>
      </c>
      <c r="J3276" t="s">
        <v>775</v>
      </c>
      <c r="L3276" t="s">
        <v>35</v>
      </c>
      <c r="M3276" s="5" t="s">
        <v>19541</v>
      </c>
      <c r="N3276" s="5" t="s">
        <v>16346</v>
      </c>
      <c r="O3276" t="s">
        <v>37</v>
      </c>
      <c r="P3276" t="s">
        <v>38</v>
      </c>
      <c r="Q3276" t="s">
        <v>39</v>
      </c>
      <c r="R3276" t="s">
        <v>19542</v>
      </c>
      <c r="S3276" t="s">
        <v>19541</v>
      </c>
      <c r="T3276" t="s">
        <v>17323</v>
      </c>
      <c r="U3276" t="s">
        <v>35</v>
      </c>
      <c r="V3276" t="s">
        <v>35</v>
      </c>
      <c r="W3276" t="s">
        <v>614</v>
      </c>
      <c r="X3276" t="s">
        <v>615</v>
      </c>
      <c r="Y3276" t="s">
        <v>19608</v>
      </c>
      <c r="Z3276" t="s">
        <v>44</v>
      </c>
      <c r="AA3276" s="1">
        <v>48707.08</v>
      </c>
    </row>
    <row r="3277" spans="1:27" x14ac:dyDescent="0.3">
      <c r="A3277" t="s">
        <v>22555</v>
      </c>
      <c r="B3277" t="s">
        <v>22555</v>
      </c>
      <c r="C3277" t="s">
        <v>22554</v>
      </c>
      <c r="D3277" t="s">
        <v>16550</v>
      </c>
      <c r="E3277" t="s">
        <v>630</v>
      </c>
      <c r="F3277" t="s">
        <v>22553</v>
      </c>
      <c r="G3277" t="s">
        <v>19547</v>
      </c>
      <c r="H3277" t="s">
        <v>16457</v>
      </c>
      <c r="I3277" s="5" t="s">
        <v>16547</v>
      </c>
      <c r="J3277" t="s">
        <v>775</v>
      </c>
      <c r="L3277" t="s">
        <v>35</v>
      </c>
      <c r="M3277" s="5" t="s">
        <v>19541</v>
      </c>
      <c r="N3277" s="5" t="s">
        <v>16346</v>
      </c>
      <c r="O3277" t="s">
        <v>37</v>
      </c>
      <c r="P3277" t="s">
        <v>38</v>
      </c>
      <c r="Q3277" t="s">
        <v>39</v>
      </c>
      <c r="R3277" t="s">
        <v>19542</v>
      </c>
      <c r="S3277" t="s">
        <v>19541</v>
      </c>
      <c r="T3277" t="s">
        <v>17323</v>
      </c>
      <c r="U3277" t="s">
        <v>35</v>
      </c>
      <c r="V3277" t="s">
        <v>35</v>
      </c>
      <c r="W3277" t="s">
        <v>614</v>
      </c>
      <c r="X3277" t="s">
        <v>615</v>
      </c>
      <c r="Y3277" t="s">
        <v>19608</v>
      </c>
      <c r="Z3277" t="s">
        <v>44</v>
      </c>
      <c r="AA3277" s="1">
        <v>0</v>
      </c>
    </row>
    <row r="3278" spans="1:27" x14ac:dyDescent="0.3">
      <c r="A3278" t="s">
        <v>22552</v>
      </c>
      <c r="B3278" t="s">
        <v>22552</v>
      </c>
      <c r="C3278" t="s">
        <v>22551</v>
      </c>
      <c r="D3278" t="s">
        <v>16348</v>
      </c>
      <c r="E3278" t="s">
        <v>73</v>
      </c>
      <c r="F3278" t="s">
        <v>22536</v>
      </c>
      <c r="G3278" t="s">
        <v>20048</v>
      </c>
      <c r="H3278" t="s">
        <v>2905</v>
      </c>
      <c r="I3278" s="5" t="s">
        <v>2907</v>
      </c>
      <c r="J3278" t="s">
        <v>775</v>
      </c>
      <c r="L3278" t="s">
        <v>35</v>
      </c>
      <c r="M3278" s="5" t="s">
        <v>213</v>
      </c>
      <c r="N3278" s="5" t="s">
        <v>16346</v>
      </c>
      <c r="O3278" t="s">
        <v>37</v>
      </c>
      <c r="P3278" t="s">
        <v>38</v>
      </c>
      <c r="Q3278" t="s">
        <v>39</v>
      </c>
      <c r="R3278" t="s">
        <v>22529</v>
      </c>
      <c r="S3278" t="s">
        <v>22528</v>
      </c>
      <c r="T3278" t="s">
        <v>20046</v>
      </c>
      <c r="U3278" t="s">
        <v>22527</v>
      </c>
      <c r="V3278" t="s">
        <v>2907</v>
      </c>
      <c r="W3278" t="s">
        <v>763</v>
      </c>
      <c r="X3278" t="s">
        <v>22526</v>
      </c>
      <c r="Y3278" t="s">
        <v>2324</v>
      </c>
      <c r="Z3278" t="s">
        <v>44</v>
      </c>
      <c r="AA3278" s="1">
        <v>2302656.37</v>
      </c>
    </row>
    <row r="3279" spans="1:27" x14ac:dyDescent="0.3">
      <c r="A3279" t="s">
        <v>22550</v>
      </c>
      <c r="B3279" t="s">
        <v>22550</v>
      </c>
      <c r="C3279" t="s">
        <v>22549</v>
      </c>
      <c r="D3279" t="s">
        <v>16348</v>
      </c>
      <c r="E3279" t="s">
        <v>73</v>
      </c>
      <c r="F3279" t="s">
        <v>22536</v>
      </c>
      <c r="G3279" t="s">
        <v>20048</v>
      </c>
      <c r="H3279" t="s">
        <v>2905</v>
      </c>
      <c r="I3279" s="5" t="s">
        <v>2907</v>
      </c>
      <c r="J3279" t="s">
        <v>775</v>
      </c>
      <c r="L3279" t="s">
        <v>35</v>
      </c>
      <c r="M3279" s="5" t="s">
        <v>213</v>
      </c>
      <c r="N3279" s="5" t="s">
        <v>16346</v>
      </c>
      <c r="O3279" t="s">
        <v>37</v>
      </c>
      <c r="P3279" t="s">
        <v>38</v>
      </c>
      <c r="Q3279" t="s">
        <v>39</v>
      </c>
      <c r="R3279" t="s">
        <v>22529</v>
      </c>
      <c r="S3279" t="s">
        <v>22528</v>
      </c>
      <c r="T3279" t="s">
        <v>20046</v>
      </c>
      <c r="U3279" t="s">
        <v>22527</v>
      </c>
      <c r="V3279" t="s">
        <v>2907</v>
      </c>
      <c r="W3279" t="s">
        <v>763</v>
      </c>
      <c r="X3279" t="s">
        <v>22526</v>
      </c>
      <c r="Y3279" t="s">
        <v>2324</v>
      </c>
      <c r="Z3279" t="s">
        <v>44</v>
      </c>
      <c r="AA3279" s="1">
        <v>20792.38</v>
      </c>
    </row>
    <row r="3280" spans="1:27" x14ac:dyDescent="0.3">
      <c r="A3280" t="s">
        <v>22548</v>
      </c>
      <c r="B3280" t="s">
        <v>22548</v>
      </c>
      <c r="C3280" t="s">
        <v>22547</v>
      </c>
      <c r="D3280" t="s">
        <v>16348</v>
      </c>
      <c r="E3280" t="s">
        <v>76</v>
      </c>
      <c r="F3280" t="s">
        <v>22536</v>
      </c>
      <c r="G3280" t="s">
        <v>20048</v>
      </c>
      <c r="H3280" t="s">
        <v>2905</v>
      </c>
      <c r="I3280" s="5" t="s">
        <v>2907</v>
      </c>
      <c r="J3280" t="s">
        <v>775</v>
      </c>
      <c r="L3280" t="s">
        <v>35</v>
      </c>
      <c r="M3280" s="5" t="s">
        <v>213</v>
      </c>
      <c r="N3280" s="5" t="s">
        <v>16346</v>
      </c>
      <c r="O3280" t="s">
        <v>37</v>
      </c>
      <c r="P3280" t="s">
        <v>38</v>
      </c>
      <c r="Q3280" t="s">
        <v>39</v>
      </c>
      <c r="R3280" t="s">
        <v>22529</v>
      </c>
      <c r="S3280" t="s">
        <v>22528</v>
      </c>
      <c r="T3280" t="s">
        <v>20046</v>
      </c>
      <c r="U3280" t="s">
        <v>22527</v>
      </c>
      <c r="V3280" t="s">
        <v>2907</v>
      </c>
      <c r="W3280" t="s">
        <v>763</v>
      </c>
      <c r="X3280" t="s">
        <v>22526</v>
      </c>
      <c r="Y3280" t="s">
        <v>2324</v>
      </c>
      <c r="Z3280" t="s">
        <v>44</v>
      </c>
      <c r="AA3280" s="1">
        <v>21677.599999999999</v>
      </c>
    </row>
    <row r="3281" spans="1:27" x14ac:dyDescent="0.3">
      <c r="A3281" t="s">
        <v>22546</v>
      </c>
      <c r="B3281" t="s">
        <v>22546</v>
      </c>
      <c r="C3281" t="s">
        <v>22545</v>
      </c>
      <c r="D3281" t="s">
        <v>16348</v>
      </c>
      <c r="E3281" t="s">
        <v>76</v>
      </c>
      <c r="F3281" t="s">
        <v>22536</v>
      </c>
      <c r="G3281" t="s">
        <v>20048</v>
      </c>
      <c r="H3281" t="s">
        <v>2905</v>
      </c>
      <c r="I3281" s="5" t="s">
        <v>2907</v>
      </c>
      <c r="J3281" t="s">
        <v>775</v>
      </c>
      <c r="L3281" t="s">
        <v>35</v>
      </c>
      <c r="M3281" s="5" t="s">
        <v>213</v>
      </c>
      <c r="N3281" s="5" t="s">
        <v>16346</v>
      </c>
      <c r="O3281" t="s">
        <v>37</v>
      </c>
      <c r="P3281" t="s">
        <v>38</v>
      </c>
      <c r="Q3281" t="s">
        <v>39</v>
      </c>
      <c r="R3281" t="s">
        <v>22529</v>
      </c>
      <c r="S3281" t="s">
        <v>22528</v>
      </c>
      <c r="T3281" t="s">
        <v>20046</v>
      </c>
      <c r="U3281" t="s">
        <v>22527</v>
      </c>
      <c r="V3281" t="s">
        <v>2907</v>
      </c>
      <c r="W3281" t="s">
        <v>763</v>
      </c>
      <c r="X3281" t="s">
        <v>22526</v>
      </c>
      <c r="Y3281" t="s">
        <v>2324</v>
      </c>
      <c r="Z3281" t="s">
        <v>44</v>
      </c>
      <c r="AA3281" s="1">
        <v>0</v>
      </c>
    </row>
    <row r="3282" spans="1:27" x14ac:dyDescent="0.3">
      <c r="A3282" t="s">
        <v>22544</v>
      </c>
      <c r="B3282" t="s">
        <v>22544</v>
      </c>
      <c r="C3282" t="s">
        <v>22543</v>
      </c>
      <c r="D3282" t="s">
        <v>16348</v>
      </c>
      <c r="E3282" t="s">
        <v>208</v>
      </c>
      <c r="F3282" t="s">
        <v>22536</v>
      </c>
      <c r="G3282" t="s">
        <v>20048</v>
      </c>
      <c r="H3282" t="s">
        <v>2905</v>
      </c>
      <c r="I3282" s="5" t="s">
        <v>2907</v>
      </c>
      <c r="J3282" t="s">
        <v>775</v>
      </c>
      <c r="L3282" t="s">
        <v>35</v>
      </c>
      <c r="M3282" s="5" t="s">
        <v>213</v>
      </c>
      <c r="N3282" s="5" t="s">
        <v>16346</v>
      </c>
      <c r="O3282" t="s">
        <v>37</v>
      </c>
      <c r="P3282" t="s">
        <v>38</v>
      </c>
      <c r="Q3282" t="s">
        <v>39</v>
      </c>
      <c r="R3282" t="s">
        <v>22529</v>
      </c>
      <c r="S3282" t="s">
        <v>22528</v>
      </c>
      <c r="T3282" t="s">
        <v>20046</v>
      </c>
      <c r="U3282" t="s">
        <v>22527</v>
      </c>
      <c r="V3282" t="s">
        <v>2907</v>
      </c>
      <c r="W3282" t="s">
        <v>763</v>
      </c>
      <c r="X3282" t="s">
        <v>22526</v>
      </c>
      <c r="Y3282" t="s">
        <v>2324</v>
      </c>
      <c r="Z3282" t="s">
        <v>44</v>
      </c>
      <c r="AA3282" s="1">
        <v>11740.37</v>
      </c>
    </row>
    <row r="3283" spans="1:27" x14ac:dyDescent="0.3">
      <c r="A3283" t="s">
        <v>22542</v>
      </c>
      <c r="B3283" t="s">
        <v>22542</v>
      </c>
      <c r="C3283" t="s">
        <v>22541</v>
      </c>
      <c r="D3283" t="s">
        <v>16348</v>
      </c>
      <c r="E3283" t="s">
        <v>73</v>
      </c>
      <c r="F3283" t="s">
        <v>22536</v>
      </c>
      <c r="G3283" t="s">
        <v>20048</v>
      </c>
      <c r="H3283" t="s">
        <v>2905</v>
      </c>
      <c r="I3283" s="5" t="s">
        <v>2907</v>
      </c>
      <c r="J3283" t="s">
        <v>775</v>
      </c>
      <c r="L3283" t="s">
        <v>35</v>
      </c>
      <c r="M3283" s="5" t="s">
        <v>213</v>
      </c>
      <c r="N3283" s="5" t="s">
        <v>16346</v>
      </c>
      <c r="O3283" t="s">
        <v>37</v>
      </c>
      <c r="P3283" t="s">
        <v>38</v>
      </c>
      <c r="Q3283" t="s">
        <v>39</v>
      </c>
      <c r="R3283" t="s">
        <v>22529</v>
      </c>
      <c r="S3283" t="s">
        <v>22528</v>
      </c>
      <c r="T3283" t="s">
        <v>20046</v>
      </c>
      <c r="U3283" t="s">
        <v>22527</v>
      </c>
      <c r="V3283" t="s">
        <v>2907</v>
      </c>
      <c r="W3283" t="s">
        <v>763</v>
      </c>
      <c r="X3283" t="s">
        <v>22526</v>
      </c>
      <c r="Y3283" t="s">
        <v>2324</v>
      </c>
      <c r="Z3283" t="s">
        <v>44</v>
      </c>
      <c r="AA3283" s="1">
        <v>0</v>
      </c>
    </row>
    <row r="3284" spans="1:27" x14ac:dyDescent="0.3">
      <c r="A3284" t="s">
        <v>22540</v>
      </c>
      <c r="B3284" t="s">
        <v>22540</v>
      </c>
      <c r="C3284" t="s">
        <v>22539</v>
      </c>
      <c r="D3284" t="s">
        <v>16348</v>
      </c>
      <c r="E3284" t="s">
        <v>76</v>
      </c>
      <c r="F3284" t="s">
        <v>22536</v>
      </c>
      <c r="G3284" t="s">
        <v>20048</v>
      </c>
      <c r="H3284" t="s">
        <v>2905</v>
      </c>
      <c r="I3284" s="5" t="s">
        <v>2907</v>
      </c>
      <c r="J3284" t="s">
        <v>775</v>
      </c>
      <c r="L3284" t="s">
        <v>35</v>
      </c>
      <c r="M3284" s="5" t="s">
        <v>213</v>
      </c>
      <c r="N3284" s="5" t="s">
        <v>16346</v>
      </c>
      <c r="O3284" t="s">
        <v>37</v>
      </c>
      <c r="P3284" t="s">
        <v>38</v>
      </c>
      <c r="Q3284" t="s">
        <v>39</v>
      </c>
      <c r="R3284" t="s">
        <v>22529</v>
      </c>
      <c r="S3284" t="s">
        <v>22528</v>
      </c>
      <c r="T3284" t="s">
        <v>20046</v>
      </c>
      <c r="U3284" t="s">
        <v>22527</v>
      </c>
      <c r="V3284" t="s">
        <v>2907</v>
      </c>
      <c r="W3284" t="s">
        <v>763</v>
      </c>
      <c r="X3284" t="s">
        <v>22526</v>
      </c>
      <c r="Y3284" t="s">
        <v>2324</v>
      </c>
      <c r="Z3284" t="s">
        <v>44</v>
      </c>
      <c r="AA3284" s="1">
        <v>0</v>
      </c>
    </row>
    <row r="3285" spans="1:27" x14ac:dyDescent="0.3">
      <c r="A3285" t="s">
        <v>22538</v>
      </c>
      <c r="B3285" t="s">
        <v>22538</v>
      </c>
      <c r="C3285" t="s">
        <v>22537</v>
      </c>
      <c r="D3285" t="s">
        <v>16348</v>
      </c>
      <c r="E3285" t="s">
        <v>208</v>
      </c>
      <c r="F3285" t="s">
        <v>22536</v>
      </c>
      <c r="G3285" t="s">
        <v>20048</v>
      </c>
      <c r="H3285" t="s">
        <v>2905</v>
      </c>
      <c r="I3285" s="5" t="s">
        <v>2907</v>
      </c>
      <c r="J3285" t="s">
        <v>775</v>
      </c>
      <c r="L3285" t="s">
        <v>35</v>
      </c>
      <c r="M3285" s="5" t="s">
        <v>213</v>
      </c>
      <c r="N3285" s="5" t="s">
        <v>16346</v>
      </c>
      <c r="O3285" t="s">
        <v>37</v>
      </c>
      <c r="P3285" t="s">
        <v>38</v>
      </c>
      <c r="Q3285" t="s">
        <v>39</v>
      </c>
      <c r="R3285" t="s">
        <v>22529</v>
      </c>
      <c r="S3285" t="s">
        <v>22528</v>
      </c>
      <c r="T3285" t="s">
        <v>20046</v>
      </c>
      <c r="U3285" t="s">
        <v>22527</v>
      </c>
      <c r="V3285" t="s">
        <v>2907</v>
      </c>
      <c r="W3285" t="s">
        <v>763</v>
      </c>
      <c r="X3285" t="s">
        <v>22526</v>
      </c>
      <c r="Y3285" t="s">
        <v>2324</v>
      </c>
      <c r="Z3285" t="s">
        <v>44</v>
      </c>
      <c r="AA3285" s="1">
        <v>13502.15</v>
      </c>
    </row>
    <row r="3286" spans="1:27" x14ac:dyDescent="0.3">
      <c r="A3286" t="s">
        <v>22535</v>
      </c>
      <c r="B3286" t="s">
        <v>22535</v>
      </c>
      <c r="C3286" t="s">
        <v>22534</v>
      </c>
      <c r="D3286" t="s">
        <v>16348</v>
      </c>
      <c r="E3286" t="s">
        <v>73</v>
      </c>
      <c r="F3286" t="s">
        <v>20049</v>
      </c>
      <c r="G3286" t="s">
        <v>20048</v>
      </c>
      <c r="H3286" t="s">
        <v>2905</v>
      </c>
      <c r="I3286" s="5" t="s">
        <v>2907</v>
      </c>
      <c r="J3286" t="s">
        <v>775</v>
      </c>
      <c r="L3286" t="s">
        <v>35</v>
      </c>
      <c r="M3286" s="5" t="s">
        <v>213</v>
      </c>
      <c r="N3286" s="5" t="s">
        <v>16346</v>
      </c>
      <c r="O3286" t="s">
        <v>37</v>
      </c>
      <c r="P3286" t="s">
        <v>38</v>
      </c>
      <c r="Q3286" t="s">
        <v>39</v>
      </c>
      <c r="R3286" t="s">
        <v>22529</v>
      </c>
      <c r="S3286" t="s">
        <v>22528</v>
      </c>
      <c r="T3286" t="s">
        <v>20046</v>
      </c>
      <c r="U3286" t="s">
        <v>22527</v>
      </c>
      <c r="V3286" t="s">
        <v>2907</v>
      </c>
      <c r="W3286" t="s">
        <v>763</v>
      </c>
      <c r="X3286" t="s">
        <v>22526</v>
      </c>
      <c r="Y3286" t="s">
        <v>763</v>
      </c>
      <c r="Z3286" t="s">
        <v>44</v>
      </c>
      <c r="AA3286" s="1">
        <v>857481.48</v>
      </c>
    </row>
    <row r="3287" spans="1:27" x14ac:dyDescent="0.3">
      <c r="A3287" t="s">
        <v>22533</v>
      </c>
      <c r="B3287" t="s">
        <v>22533</v>
      </c>
      <c r="C3287" t="s">
        <v>22532</v>
      </c>
      <c r="D3287" t="s">
        <v>16348</v>
      </c>
      <c r="E3287" t="s">
        <v>73</v>
      </c>
      <c r="F3287" t="s">
        <v>20049</v>
      </c>
      <c r="G3287" t="s">
        <v>20048</v>
      </c>
      <c r="H3287" t="s">
        <v>2905</v>
      </c>
      <c r="I3287" s="5" t="s">
        <v>2907</v>
      </c>
      <c r="J3287" t="s">
        <v>775</v>
      </c>
      <c r="L3287" t="s">
        <v>35</v>
      </c>
      <c r="M3287" s="5" t="s">
        <v>213</v>
      </c>
      <c r="N3287" s="5" t="s">
        <v>16346</v>
      </c>
      <c r="O3287" t="s">
        <v>37</v>
      </c>
      <c r="P3287" t="s">
        <v>38</v>
      </c>
      <c r="Q3287" t="s">
        <v>39</v>
      </c>
      <c r="R3287" t="s">
        <v>22529</v>
      </c>
      <c r="S3287" t="s">
        <v>22528</v>
      </c>
      <c r="T3287" t="s">
        <v>20046</v>
      </c>
      <c r="U3287" t="s">
        <v>22527</v>
      </c>
      <c r="V3287" t="s">
        <v>2907</v>
      </c>
      <c r="W3287" t="s">
        <v>763</v>
      </c>
      <c r="X3287" t="s">
        <v>22526</v>
      </c>
      <c r="Y3287" t="s">
        <v>763</v>
      </c>
      <c r="Z3287" t="s">
        <v>44</v>
      </c>
      <c r="AA3287" s="1">
        <v>14464.8</v>
      </c>
    </row>
    <row r="3288" spans="1:27" x14ac:dyDescent="0.3">
      <c r="A3288" t="s">
        <v>22531</v>
      </c>
      <c r="B3288" t="s">
        <v>22531</v>
      </c>
      <c r="C3288" t="s">
        <v>22530</v>
      </c>
      <c r="D3288" t="s">
        <v>16348</v>
      </c>
      <c r="E3288" t="s">
        <v>73</v>
      </c>
      <c r="F3288" t="s">
        <v>20049</v>
      </c>
      <c r="G3288" t="s">
        <v>20048</v>
      </c>
      <c r="H3288" t="s">
        <v>2905</v>
      </c>
      <c r="I3288" s="5" t="s">
        <v>2907</v>
      </c>
      <c r="J3288" t="s">
        <v>775</v>
      </c>
      <c r="L3288" t="s">
        <v>35</v>
      </c>
      <c r="M3288" s="5" t="s">
        <v>213</v>
      </c>
      <c r="N3288" s="5" t="s">
        <v>16346</v>
      </c>
      <c r="O3288" t="s">
        <v>37</v>
      </c>
      <c r="P3288" t="s">
        <v>38</v>
      </c>
      <c r="Q3288" t="s">
        <v>39</v>
      </c>
      <c r="R3288" t="s">
        <v>22529</v>
      </c>
      <c r="S3288" t="s">
        <v>22528</v>
      </c>
      <c r="T3288" t="s">
        <v>20046</v>
      </c>
      <c r="U3288" t="s">
        <v>22527</v>
      </c>
      <c r="V3288" t="s">
        <v>2907</v>
      </c>
      <c r="W3288" t="s">
        <v>763</v>
      </c>
      <c r="X3288" t="s">
        <v>22526</v>
      </c>
      <c r="Y3288" t="s">
        <v>763</v>
      </c>
      <c r="Z3288" t="s">
        <v>44</v>
      </c>
      <c r="AA3288" s="1">
        <v>3934408.99</v>
      </c>
    </row>
    <row r="3289" spans="1:27" x14ac:dyDescent="0.3">
      <c r="A3289" t="s">
        <v>22525</v>
      </c>
      <c r="B3289" t="s">
        <v>22525</v>
      </c>
      <c r="C3289" t="s">
        <v>22524</v>
      </c>
      <c r="D3289" t="s">
        <v>16348</v>
      </c>
      <c r="E3289" t="s">
        <v>651</v>
      </c>
      <c r="F3289" t="s">
        <v>22523</v>
      </c>
      <c r="G3289" t="s">
        <v>22522</v>
      </c>
      <c r="H3289" t="s">
        <v>9670</v>
      </c>
      <c r="I3289" s="5" t="s">
        <v>2907</v>
      </c>
      <c r="J3289" t="s">
        <v>775</v>
      </c>
      <c r="L3289" t="s">
        <v>35</v>
      </c>
      <c r="M3289" s="5" t="s">
        <v>21070</v>
      </c>
      <c r="N3289" s="5" t="s">
        <v>16346</v>
      </c>
      <c r="O3289" t="s">
        <v>37</v>
      </c>
      <c r="P3289" t="s">
        <v>38</v>
      </c>
      <c r="Q3289" t="s">
        <v>39</v>
      </c>
      <c r="R3289" t="s">
        <v>16345</v>
      </c>
      <c r="S3289" t="s">
        <v>21070</v>
      </c>
      <c r="T3289" t="s">
        <v>19950</v>
      </c>
      <c r="U3289" t="s">
        <v>22519</v>
      </c>
      <c r="V3289" t="s">
        <v>2907</v>
      </c>
      <c r="W3289" t="s">
        <v>529</v>
      </c>
      <c r="X3289" t="s">
        <v>16345</v>
      </c>
      <c r="Y3289" t="s">
        <v>544</v>
      </c>
      <c r="Z3289" t="s">
        <v>44</v>
      </c>
      <c r="AA3289" s="1">
        <v>30608.29</v>
      </c>
    </row>
    <row r="3290" spans="1:27" x14ac:dyDescent="0.3">
      <c r="A3290" t="s">
        <v>22521</v>
      </c>
      <c r="B3290" t="s">
        <v>22521</v>
      </c>
      <c r="C3290" t="s">
        <v>22520</v>
      </c>
      <c r="D3290" t="s">
        <v>16348</v>
      </c>
      <c r="E3290" t="s">
        <v>651</v>
      </c>
      <c r="F3290" t="s">
        <v>19953</v>
      </c>
      <c r="G3290" t="s">
        <v>19952</v>
      </c>
      <c r="H3290" t="s">
        <v>9670</v>
      </c>
      <c r="I3290" s="5" t="s">
        <v>2907</v>
      </c>
      <c r="J3290" t="s">
        <v>775</v>
      </c>
      <c r="L3290" t="s">
        <v>35</v>
      </c>
      <c r="M3290" s="5" t="s">
        <v>21070</v>
      </c>
      <c r="N3290" s="5" t="s">
        <v>16346</v>
      </c>
      <c r="O3290" t="s">
        <v>37</v>
      </c>
      <c r="P3290" t="s">
        <v>38</v>
      </c>
      <c r="Q3290" t="s">
        <v>401</v>
      </c>
      <c r="R3290" t="s">
        <v>16345</v>
      </c>
      <c r="S3290" t="s">
        <v>21070</v>
      </c>
      <c r="T3290" t="s">
        <v>19950</v>
      </c>
      <c r="U3290" t="s">
        <v>22519</v>
      </c>
      <c r="V3290" t="s">
        <v>2907</v>
      </c>
      <c r="W3290" t="s">
        <v>529</v>
      </c>
      <c r="X3290" t="s">
        <v>16345</v>
      </c>
      <c r="Y3290" t="s">
        <v>529</v>
      </c>
      <c r="Z3290" t="s">
        <v>44</v>
      </c>
      <c r="AA3290" s="1">
        <v>1792538.99</v>
      </c>
    </row>
    <row r="3291" spans="1:27" x14ac:dyDescent="0.3">
      <c r="A3291" t="s">
        <v>22518</v>
      </c>
      <c r="B3291" t="s">
        <v>22518</v>
      </c>
      <c r="C3291" t="s">
        <v>22517</v>
      </c>
      <c r="D3291" t="s">
        <v>16348</v>
      </c>
      <c r="E3291" t="s">
        <v>29</v>
      </c>
      <c r="F3291" t="s">
        <v>22474</v>
      </c>
      <c r="G3291" t="s">
        <v>574</v>
      </c>
      <c r="H3291" t="s">
        <v>1504</v>
      </c>
      <c r="I3291" s="5" t="s">
        <v>2907</v>
      </c>
      <c r="J3291" t="s">
        <v>775</v>
      </c>
      <c r="L3291" t="s">
        <v>35</v>
      </c>
      <c r="M3291" s="5" t="s">
        <v>21070</v>
      </c>
      <c r="N3291" s="5" t="s">
        <v>16346</v>
      </c>
      <c r="O3291" t="s">
        <v>37</v>
      </c>
      <c r="P3291" t="s">
        <v>38</v>
      </c>
      <c r="Q3291" t="s">
        <v>39</v>
      </c>
      <c r="R3291" t="s">
        <v>16345</v>
      </c>
      <c r="S3291" t="s">
        <v>21070</v>
      </c>
      <c r="T3291" t="s">
        <v>22473</v>
      </c>
      <c r="U3291" t="s">
        <v>22472</v>
      </c>
      <c r="V3291" t="s">
        <v>2907</v>
      </c>
      <c r="W3291" t="s">
        <v>529</v>
      </c>
      <c r="X3291" t="s">
        <v>16345</v>
      </c>
      <c r="Y3291" t="s">
        <v>544</v>
      </c>
      <c r="Z3291" t="s">
        <v>44</v>
      </c>
      <c r="AA3291" s="1">
        <v>7639.84</v>
      </c>
    </row>
    <row r="3292" spans="1:27" x14ac:dyDescent="0.3">
      <c r="A3292" t="s">
        <v>22516</v>
      </c>
      <c r="B3292" t="s">
        <v>22516</v>
      </c>
      <c r="C3292" t="s">
        <v>22515</v>
      </c>
      <c r="D3292" t="s">
        <v>16348</v>
      </c>
      <c r="E3292" t="s">
        <v>638</v>
      </c>
      <c r="F3292" t="s">
        <v>22474</v>
      </c>
      <c r="G3292" t="s">
        <v>574</v>
      </c>
      <c r="H3292" t="s">
        <v>1504</v>
      </c>
      <c r="I3292" s="5" t="s">
        <v>2907</v>
      </c>
      <c r="J3292" t="s">
        <v>775</v>
      </c>
      <c r="L3292" t="s">
        <v>35</v>
      </c>
      <c r="M3292" s="5" t="s">
        <v>21070</v>
      </c>
      <c r="N3292" s="5" t="s">
        <v>16346</v>
      </c>
      <c r="O3292" t="s">
        <v>37</v>
      </c>
      <c r="P3292" t="s">
        <v>38</v>
      </c>
      <c r="Q3292" t="s">
        <v>39</v>
      </c>
      <c r="R3292" t="s">
        <v>16345</v>
      </c>
      <c r="S3292" t="s">
        <v>21070</v>
      </c>
      <c r="T3292" t="s">
        <v>22473</v>
      </c>
      <c r="U3292" t="s">
        <v>22472</v>
      </c>
      <c r="V3292" t="s">
        <v>2907</v>
      </c>
      <c r="W3292" t="s">
        <v>529</v>
      </c>
      <c r="X3292" t="s">
        <v>16345</v>
      </c>
      <c r="Y3292" t="s">
        <v>544</v>
      </c>
      <c r="Z3292" t="s">
        <v>44</v>
      </c>
      <c r="AA3292" s="1">
        <v>91.82</v>
      </c>
    </row>
    <row r="3293" spans="1:27" x14ac:dyDescent="0.3">
      <c r="A3293" t="s">
        <v>22514</v>
      </c>
      <c r="B3293" t="s">
        <v>22514</v>
      </c>
      <c r="C3293" t="s">
        <v>22513</v>
      </c>
      <c r="D3293" t="s">
        <v>16348</v>
      </c>
      <c r="E3293" t="s">
        <v>651</v>
      </c>
      <c r="F3293" t="s">
        <v>22474</v>
      </c>
      <c r="G3293" t="s">
        <v>574</v>
      </c>
      <c r="H3293" t="s">
        <v>1504</v>
      </c>
      <c r="I3293" s="5" t="s">
        <v>2907</v>
      </c>
      <c r="J3293" t="s">
        <v>775</v>
      </c>
      <c r="L3293" t="s">
        <v>35</v>
      </c>
      <c r="M3293" s="5" t="s">
        <v>21070</v>
      </c>
      <c r="N3293" s="5" t="s">
        <v>16346</v>
      </c>
      <c r="O3293" t="s">
        <v>37</v>
      </c>
      <c r="P3293" t="s">
        <v>38</v>
      </c>
      <c r="Q3293" t="s">
        <v>39</v>
      </c>
      <c r="R3293" t="s">
        <v>16345</v>
      </c>
      <c r="S3293" t="s">
        <v>21070</v>
      </c>
      <c r="T3293" t="s">
        <v>22473</v>
      </c>
      <c r="U3293" t="s">
        <v>22472</v>
      </c>
      <c r="V3293" t="s">
        <v>2907</v>
      </c>
      <c r="W3293" t="s">
        <v>529</v>
      </c>
      <c r="X3293" t="s">
        <v>16345</v>
      </c>
      <c r="Y3293" t="s">
        <v>544</v>
      </c>
      <c r="Z3293" t="s">
        <v>44</v>
      </c>
      <c r="AA3293" s="1">
        <v>135342.92000000001</v>
      </c>
    </row>
    <row r="3294" spans="1:27" x14ac:dyDescent="0.3">
      <c r="A3294" t="s">
        <v>22512</v>
      </c>
      <c r="B3294" t="s">
        <v>22512</v>
      </c>
      <c r="C3294" t="s">
        <v>22511</v>
      </c>
      <c r="D3294" t="s">
        <v>16348</v>
      </c>
      <c r="E3294" t="s">
        <v>651</v>
      </c>
      <c r="F3294" t="s">
        <v>22474</v>
      </c>
      <c r="G3294" t="s">
        <v>574</v>
      </c>
      <c r="H3294" t="s">
        <v>1504</v>
      </c>
      <c r="I3294" s="5" t="s">
        <v>2907</v>
      </c>
      <c r="J3294" t="s">
        <v>775</v>
      </c>
      <c r="L3294" t="s">
        <v>35</v>
      </c>
      <c r="M3294" s="5" t="s">
        <v>21070</v>
      </c>
      <c r="N3294" s="5" t="s">
        <v>16346</v>
      </c>
      <c r="O3294" t="s">
        <v>37</v>
      </c>
      <c r="P3294" t="s">
        <v>38</v>
      </c>
      <c r="Q3294" t="s">
        <v>39</v>
      </c>
      <c r="R3294" t="s">
        <v>16345</v>
      </c>
      <c r="S3294" t="s">
        <v>21070</v>
      </c>
      <c r="T3294" t="s">
        <v>22473</v>
      </c>
      <c r="U3294" t="s">
        <v>22472</v>
      </c>
      <c r="V3294" t="s">
        <v>2907</v>
      </c>
      <c r="W3294" t="s">
        <v>529</v>
      </c>
      <c r="X3294" t="s">
        <v>16345</v>
      </c>
      <c r="Y3294" t="s">
        <v>544</v>
      </c>
      <c r="Z3294" t="s">
        <v>44</v>
      </c>
      <c r="AA3294" s="1">
        <v>244633.94</v>
      </c>
    </row>
    <row r="3295" spans="1:27" x14ac:dyDescent="0.3">
      <c r="A3295" t="s">
        <v>22510</v>
      </c>
      <c r="B3295" t="s">
        <v>22510</v>
      </c>
      <c r="C3295" t="s">
        <v>22509</v>
      </c>
      <c r="D3295" t="s">
        <v>16348</v>
      </c>
      <c r="E3295" t="s">
        <v>627</v>
      </c>
      <c r="F3295" t="s">
        <v>22474</v>
      </c>
      <c r="G3295" t="s">
        <v>574</v>
      </c>
      <c r="H3295" t="s">
        <v>1504</v>
      </c>
      <c r="I3295" s="5" t="s">
        <v>2907</v>
      </c>
      <c r="J3295" t="s">
        <v>775</v>
      </c>
      <c r="L3295" t="s">
        <v>35</v>
      </c>
      <c r="M3295" s="5" t="s">
        <v>21070</v>
      </c>
      <c r="N3295" s="5" t="s">
        <v>16346</v>
      </c>
      <c r="O3295" t="s">
        <v>37</v>
      </c>
      <c r="P3295" t="s">
        <v>38</v>
      </c>
      <c r="Q3295" t="s">
        <v>39</v>
      </c>
      <c r="R3295" t="s">
        <v>16345</v>
      </c>
      <c r="S3295" t="s">
        <v>21070</v>
      </c>
      <c r="T3295" t="s">
        <v>22473</v>
      </c>
      <c r="U3295" t="s">
        <v>22472</v>
      </c>
      <c r="V3295" t="s">
        <v>2907</v>
      </c>
      <c r="W3295" t="s">
        <v>529</v>
      </c>
      <c r="X3295" t="s">
        <v>16345</v>
      </c>
      <c r="Y3295" t="s">
        <v>544</v>
      </c>
      <c r="Z3295" t="s">
        <v>44</v>
      </c>
      <c r="AA3295" s="1">
        <v>0</v>
      </c>
    </row>
    <row r="3296" spans="1:27" x14ac:dyDescent="0.3">
      <c r="A3296" t="s">
        <v>22508</v>
      </c>
      <c r="B3296" t="s">
        <v>22508</v>
      </c>
      <c r="C3296" t="s">
        <v>22507</v>
      </c>
      <c r="D3296" t="s">
        <v>16348</v>
      </c>
      <c r="E3296" t="s">
        <v>663</v>
      </c>
      <c r="F3296" t="s">
        <v>22474</v>
      </c>
      <c r="G3296" t="s">
        <v>574</v>
      </c>
      <c r="H3296" t="s">
        <v>1504</v>
      </c>
      <c r="I3296" s="5" t="s">
        <v>2907</v>
      </c>
      <c r="J3296" t="s">
        <v>775</v>
      </c>
      <c r="L3296" t="s">
        <v>35</v>
      </c>
      <c r="M3296" s="5" t="s">
        <v>21070</v>
      </c>
      <c r="N3296" s="5" t="s">
        <v>16346</v>
      </c>
      <c r="O3296" t="s">
        <v>37</v>
      </c>
      <c r="P3296" t="s">
        <v>38</v>
      </c>
      <c r="Q3296" t="s">
        <v>39</v>
      </c>
      <c r="R3296" t="s">
        <v>16345</v>
      </c>
      <c r="S3296" t="s">
        <v>21070</v>
      </c>
      <c r="T3296" t="s">
        <v>22473</v>
      </c>
      <c r="U3296" t="s">
        <v>22472</v>
      </c>
      <c r="V3296" t="s">
        <v>2907</v>
      </c>
      <c r="W3296" t="s">
        <v>529</v>
      </c>
      <c r="X3296" t="s">
        <v>16345</v>
      </c>
      <c r="Y3296" t="s">
        <v>544</v>
      </c>
      <c r="Z3296" t="s">
        <v>44</v>
      </c>
      <c r="AA3296" s="1">
        <v>0</v>
      </c>
    </row>
    <row r="3297" spans="1:27" x14ac:dyDescent="0.3">
      <c r="A3297" t="s">
        <v>22506</v>
      </c>
      <c r="B3297" t="s">
        <v>22506</v>
      </c>
      <c r="C3297" t="s">
        <v>22505</v>
      </c>
      <c r="D3297" t="s">
        <v>16348</v>
      </c>
      <c r="E3297" t="s">
        <v>651</v>
      </c>
      <c r="F3297" t="s">
        <v>22474</v>
      </c>
      <c r="G3297" t="s">
        <v>574</v>
      </c>
      <c r="H3297" t="s">
        <v>1504</v>
      </c>
      <c r="I3297" s="5" t="s">
        <v>2907</v>
      </c>
      <c r="J3297" t="s">
        <v>775</v>
      </c>
      <c r="L3297" t="s">
        <v>35</v>
      </c>
      <c r="M3297" s="5" t="s">
        <v>21070</v>
      </c>
      <c r="N3297" s="5" t="s">
        <v>16346</v>
      </c>
      <c r="O3297" t="s">
        <v>37</v>
      </c>
      <c r="P3297" t="s">
        <v>38</v>
      </c>
      <c r="Q3297" t="s">
        <v>39</v>
      </c>
      <c r="R3297" t="s">
        <v>16345</v>
      </c>
      <c r="S3297" t="s">
        <v>21070</v>
      </c>
      <c r="T3297" t="s">
        <v>22473</v>
      </c>
      <c r="U3297" t="s">
        <v>22472</v>
      </c>
      <c r="V3297" t="s">
        <v>2907</v>
      </c>
      <c r="W3297" t="s">
        <v>529</v>
      </c>
      <c r="X3297" t="s">
        <v>16345</v>
      </c>
      <c r="Y3297" t="s">
        <v>544</v>
      </c>
      <c r="Z3297" t="s">
        <v>44</v>
      </c>
      <c r="AA3297" s="1">
        <v>0</v>
      </c>
    </row>
    <row r="3298" spans="1:27" x14ac:dyDescent="0.3">
      <c r="A3298" t="s">
        <v>22504</v>
      </c>
      <c r="B3298" t="s">
        <v>22504</v>
      </c>
      <c r="C3298" t="s">
        <v>22503</v>
      </c>
      <c r="D3298" t="s">
        <v>16348</v>
      </c>
      <c r="E3298" t="s">
        <v>630</v>
      </c>
      <c r="F3298" t="s">
        <v>22474</v>
      </c>
      <c r="G3298" t="s">
        <v>574</v>
      </c>
      <c r="H3298" t="s">
        <v>1504</v>
      </c>
      <c r="I3298" s="5" t="s">
        <v>2907</v>
      </c>
      <c r="J3298" t="s">
        <v>775</v>
      </c>
      <c r="L3298" t="s">
        <v>35</v>
      </c>
      <c r="M3298" s="5" t="s">
        <v>21070</v>
      </c>
      <c r="N3298" s="5" t="s">
        <v>16346</v>
      </c>
      <c r="O3298" t="s">
        <v>37</v>
      </c>
      <c r="P3298" t="s">
        <v>38</v>
      </c>
      <c r="Q3298" t="s">
        <v>39</v>
      </c>
      <c r="R3298" t="s">
        <v>16345</v>
      </c>
      <c r="S3298" t="s">
        <v>21070</v>
      </c>
      <c r="T3298" t="s">
        <v>22473</v>
      </c>
      <c r="U3298" t="s">
        <v>22472</v>
      </c>
      <c r="V3298" t="s">
        <v>2907</v>
      </c>
      <c r="W3298" t="s">
        <v>529</v>
      </c>
      <c r="X3298" t="s">
        <v>16345</v>
      </c>
      <c r="Y3298" t="s">
        <v>544</v>
      </c>
      <c r="Z3298" t="s">
        <v>44</v>
      </c>
      <c r="AA3298" s="1">
        <v>0</v>
      </c>
    </row>
    <row r="3299" spans="1:27" x14ac:dyDescent="0.3">
      <c r="A3299" t="s">
        <v>22502</v>
      </c>
      <c r="B3299" t="s">
        <v>22502</v>
      </c>
      <c r="C3299" t="s">
        <v>22501</v>
      </c>
      <c r="D3299" t="s">
        <v>16348</v>
      </c>
      <c r="E3299" t="s">
        <v>635</v>
      </c>
      <c r="F3299" t="s">
        <v>22474</v>
      </c>
      <c r="G3299" t="s">
        <v>574</v>
      </c>
      <c r="H3299" t="s">
        <v>1504</v>
      </c>
      <c r="I3299" s="5" t="s">
        <v>2907</v>
      </c>
      <c r="J3299" t="s">
        <v>775</v>
      </c>
      <c r="L3299" t="s">
        <v>35</v>
      </c>
      <c r="M3299" s="5" t="s">
        <v>21070</v>
      </c>
      <c r="N3299" s="5" t="s">
        <v>16346</v>
      </c>
      <c r="O3299" t="s">
        <v>37</v>
      </c>
      <c r="P3299" t="s">
        <v>38</v>
      </c>
      <c r="Q3299" t="s">
        <v>39</v>
      </c>
      <c r="R3299" t="s">
        <v>16345</v>
      </c>
      <c r="S3299" t="s">
        <v>21070</v>
      </c>
      <c r="T3299" t="s">
        <v>22473</v>
      </c>
      <c r="U3299" t="s">
        <v>22472</v>
      </c>
      <c r="V3299" t="s">
        <v>2907</v>
      </c>
      <c r="W3299" t="s">
        <v>529</v>
      </c>
      <c r="X3299" t="s">
        <v>16345</v>
      </c>
      <c r="Y3299" t="s">
        <v>544</v>
      </c>
      <c r="Z3299" t="s">
        <v>44</v>
      </c>
      <c r="AA3299" s="1">
        <v>0</v>
      </c>
    </row>
    <row r="3300" spans="1:27" x14ac:dyDescent="0.3">
      <c r="A3300" t="s">
        <v>22500</v>
      </c>
      <c r="B3300" t="s">
        <v>22500</v>
      </c>
      <c r="C3300" t="s">
        <v>22499</v>
      </c>
      <c r="D3300" t="s">
        <v>16348</v>
      </c>
      <c r="E3300" t="s">
        <v>76</v>
      </c>
      <c r="F3300" t="s">
        <v>22474</v>
      </c>
      <c r="G3300" t="s">
        <v>574</v>
      </c>
      <c r="H3300" t="s">
        <v>1504</v>
      </c>
      <c r="I3300" s="5" t="s">
        <v>2907</v>
      </c>
      <c r="J3300" t="s">
        <v>775</v>
      </c>
      <c r="L3300" t="s">
        <v>35</v>
      </c>
      <c r="M3300" s="5" t="s">
        <v>21070</v>
      </c>
      <c r="N3300" s="5" t="s">
        <v>16346</v>
      </c>
      <c r="O3300" t="s">
        <v>37</v>
      </c>
      <c r="P3300" t="s">
        <v>38</v>
      </c>
      <c r="Q3300" t="s">
        <v>39</v>
      </c>
      <c r="R3300" t="s">
        <v>16345</v>
      </c>
      <c r="S3300" t="s">
        <v>21070</v>
      </c>
      <c r="T3300" t="s">
        <v>22473</v>
      </c>
      <c r="U3300" t="s">
        <v>22472</v>
      </c>
      <c r="V3300" t="s">
        <v>2907</v>
      </c>
      <c r="W3300" t="s">
        <v>529</v>
      </c>
      <c r="X3300" t="s">
        <v>16345</v>
      </c>
      <c r="Y3300" t="s">
        <v>544</v>
      </c>
      <c r="Z3300" t="s">
        <v>44</v>
      </c>
      <c r="AA3300" s="1">
        <v>0</v>
      </c>
    </row>
    <row r="3301" spans="1:27" x14ac:dyDescent="0.3">
      <c r="A3301" t="s">
        <v>22498</v>
      </c>
      <c r="B3301" t="s">
        <v>22498</v>
      </c>
      <c r="C3301" t="s">
        <v>22497</v>
      </c>
      <c r="D3301" t="s">
        <v>16348</v>
      </c>
      <c r="E3301" t="s">
        <v>29</v>
      </c>
      <c r="F3301" t="s">
        <v>22474</v>
      </c>
      <c r="G3301" t="s">
        <v>574</v>
      </c>
      <c r="H3301" t="s">
        <v>1504</v>
      </c>
      <c r="I3301" s="5" t="s">
        <v>2907</v>
      </c>
      <c r="J3301" t="s">
        <v>775</v>
      </c>
      <c r="L3301" t="s">
        <v>35</v>
      </c>
      <c r="M3301" s="5" t="s">
        <v>21070</v>
      </c>
      <c r="N3301" s="5" t="s">
        <v>16346</v>
      </c>
      <c r="O3301" t="s">
        <v>37</v>
      </c>
      <c r="P3301" t="s">
        <v>38</v>
      </c>
      <c r="Q3301" t="s">
        <v>39</v>
      </c>
      <c r="R3301" t="s">
        <v>16345</v>
      </c>
      <c r="S3301" t="s">
        <v>21070</v>
      </c>
      <c r="T3301" t="s">
        <v>22473</v>
      </c>
      <c r="U3301" t="s">
        <v>22472</v>
      </c>
      <c r="V3301" t="s">
        <v>2907</v>
      </c>
      <c r="W3301" t="s">
        <v>529</v>
      </c>
      <c r="X3301" t="s">
        <v>16345</v>
      </c>
      <c r="Y3301" t="s">
        <v>544</v>
      </c>
      <c r="Z3301" t="s">
        <v>44</v>
      </c>
      <c r="AA3301" s="1">
        <v>0</v>
      </c>
    </row>
    <row r="3302" spans="1:27" x14ac:dyDescent="0.3">
      <c r="A3302" t="s">
        <v>22496</v>
      </c>
      <c r="B3302" t="s">
        <v>22496</v>
      </c>
      <c r="C3302" t="s">
        <v>22495</v>
      </c>
      <c r="D3302" t="s">
        <v>16348</v>
      </c>
      <c r="E3302" t="s">
        <v>638</v>
      </c>
      <c r="F3302" t="s">
        <v>22474</v>
      </c>
      <c r="G3302" t="s">
        <v>574</v>
      </c>
      <c r="H3302" t="s">
        <v>1504</v>
      </c>
      <c r="I3302" s="5" t="s">
        <v>2907</v>
      </c>
      <c r="J3302" t="s">
        <v>775</v>
      </c>
      <c r="L3302" t="s">
        <v>35</v>
      </c>
      <c r="M3302" s="5" t="s">
        <v>21070</v>
      </c>
      <c r="N3302" s="5" t="s">
        <v>16346</v>
      </c>
      <c r="O3302" t="s">
        <v>37</v>
      </c>
      <c r="P3302" t="s">
        <v>38</v>
      </c>
      <c r="Q3302" t="s">
        <v>39</v>
      </c>
      <c r="R3302" t="s">
        <v>16345</v>
      </c>
      <c r="S3302" t="s">
        <v>21070</v>
      </c>
      <c r="T3302" t="s">
        <v>22473</v>
      </c>
      <c r="U3302" t="s">
        <v>22472</v>
      </c>
      <c r="V3302" t="s">
        <v>2907</v>
      </c>
      <c r="W3302" t="s">
        <v>529</v>
      </c>
      <c r="X3302" t="s">
        <v>16345</v>
      </c>
      <c r="Y3302" t="s">
        <v>544</v>
      </c>
      <c r="Z3302" t="s">
        <v>44</v>
      </c>
      <c r="AA3302" s="1">
        <v>0</v>
      </c>
    </row>
    <row r="3303" spans="1:27" x14ac:dyDescent="0.3">
      <c r="A3303" t="s">
        <v>22494</v>
      </c>
      <c r="B3303" t="s">
        <v>22494</v>
      </c>
      <c r="C3303" t="s">
        <v>22493</v>
      </c>
      <c r="D3303" t="s">
        <v>16348</v>
      </c>
      <c r="E3303" t="s">
        <v>66</v>
      </c>
      <c r="F3303" t="s">
        <v>22474</v>
      </c>
      <c r="G3303" t="s">
        <v>574</v>
      </c>
      <c r="H3303" t="s">
        <v>1504</v>
      </c>
      <c r="I3303" s="5" t="s">
        <v>2907</v>
      </c>
      <c r="J3303" t="s">
        <v>775</v>
      </c>
      <c r="L3303" t="s">
        <v>35</v>
      </c>
      <c r="M3303" s="5" t="s">
        <v>21070</v>
      </c>
      <c r="N3303" s="5" t="s">
        <v>16346</v>
      </c>
      <c r="O3303" t="s">
        <v>37</v>
      </c>
      <c r="P3303" t="s">
        <v>38</v>
      </c>
      <c r="Q3303" t="s">
        <v>39</v>
      </c>
      <c r="R3303" t="s">
        <v>16345</v>
      </c>
      <c r="S3303" t="s">
        <v>21070</v>
      </c>
      <c r="T3303" t="s">
        <v>22473</v>
      </c>
      <c r="U3303" t="s">
        <v>22472</v>
      </c>
      <c r="V3303" t="s">
        <v>2907</v>
      </c>
      <c r="W3303" t="s">
        <v>529</v>
      </c>
      <c r="X3303" t="s">
        <v>16345</v>
      </c>
      <c r="Y3303" t="s">
        <v>544</v>
      </c>
      <c r="Z3303" t="s">
        <v>44</v>
      </c>
      <c r="AA3303" s="1">
        <v>0</v>
      </c>
    </row>
    <row r="3304" spans="1:27" x14ac:dyDescent="0.3">
      <c r="A3304" t="s">
        <v>22492</v>
      </c>
      <c r="B3304" t="s">
        <v>22492</v>
      </c>
      <c r="C3304" t="s">
        <v>22491</v>
      </c>
      <c r="D3304" t="s">
        <v>16348</v>
      </c>
      <c r="E3304" t="s">
        <v>646</v>
      </c>
      <c r="F3304" t="s">
        <v>22474</v>
      </c>
      <c r="G3304" t="s">
        <v>574</v>
      </c>
      <c r="H3304" t="s">
        <v>1504</v>
      </c>
      <c r="I3304" s="5" t="s">
        <v>2907</v>
      </c>
      <c r="J3304" t="s">
        <v>775</v>
      </c>
      <c r="L3304" t="s">
        <v>35</v>
      </c>
      <c r="M3304" s="5" t="s">
        <v>21070</v>
      </c>
      <c r="N3304" s="5" t="s">
        <v>16346</v>
      </c>
      <c r="O3304" t="s">
        <v>37</v>
      </c>
      <c r="P3304" t="s">
        <v>38</v>
      </c>
      <c r="Q3304" t="s">
        <v>39</v>
      </c>
      <c r="R3304" t="s">
        <v>16345</v>
      </c>
      <c r="S3304" t="s">
        <v>21070</v>
      </c>
      <c r="T3304" t="s">
        <v>22473</v>
      </c>
      <c r="U3304" t="s">
        <v>22472</v>
      </c>
      <c r="V3304" t="s">
        <v>2907</v>
      </c>
      <c r="W3304" t="s">
        <v>529</v>
      </c>
      <c r="X3304" t="s">
        <v>16345</v>
      </c>
      <c r="Y3304" t="s">
        <v>544</v>
      </c>
      <c r="Z3304" t="s">
        <v>44</v>
      </c>
      <c r="AA3304" s="1">
        <v>0</v>
      </c>
    </row>
    <row r="3305" spans="1:27" x14ac:dyDescent="0.3">
      <c r="A3305" t="s">
        <v>22490</v>
      </c>
      <c r="B3305" t="s">
        <v>22490</v>
      </c>
      <c r="C3305" t="s">
        <v>22489</v>
      </c>
      <c r="D3305" t="s">
        <v>16348</v>
      </c>
      <c r="E3305" t="s">
        <v>660</v>
      </c>
      <c r="F3305" t="s">
        <v>22474</v>
      </c>
      <c r="G3305" t="s">
        <v>574</v>
      </c>
      <c r="H3305" t="s">
        <v>1504</v>
      </c>
      <c r="I3305" s="5" t="s">
        <v>2907</v>
      </c>
      <c r="J3305" t="s">
        <v>775</v>
      </c>
      <c r="L3305" t="s">
        <v>35</v>
      </c>
      <c r="M3305" s="5" t="s">
        <v>21070</v>
      </c>
      <c r="N3305" s="5" t="s">
        <v>16346</v>
      </c>
      <c r="O3305" t="s">
        <v>37</v>
      </c>
      <c r="P3305" t="s">
        <v>38</v>
      </c>
      <c r="Q3305" t="s">
        <v>39</v>
      </c>
      <c r="R3305" t="s">
        <v>16345</v>
      </c>
      <c r="S3305" t="s">
        <v>21070</v>
      </c>
      <c r="T3305" t="s">
        <v>22473</v>
      </c>
      <c r="U3305" t="s">
        <v>22472</v>
      </c>
      <c r="V3305" t="s">
        <v>2907</v>
      </c>
      <c r="W3305" t="s">
        <v>529</v>
      </c>
      <c r="X3305" t="s">
        <v>16345</v>
      </c>
      <c r="Y3305" t="s">
        <v>544</v>
      </c>
      <c r="Z3305" t="s">
        <v>44</v>
      </c>
      <c r="AA3305" s="1">
        <v>0</v>
      </c>
    </row>
    <row r="3306" spans="1:27" x14ac:dyDescent="0.3">
      <c r="A3306" t="s">
        <v>22488</v>
      </c>
      <c r="B3306" t="s">
        <v>22488</v>
      </c>
      <c r="C3306" t="s">
        <v>22487</v>
      </c>
      <c r="D3306" t="s">
        <v>16348</v>
      </c>
      <c r="E3306" t="s">
        <v>641</v>
      </c>
      <c r="F3306" t="s">
        <v>22474</v>
      </c>
      <c r="G3306" t="s">
        <v>574</v>
      </c>
      <c r="H3306" t="s">
        <v>1504</v>
      </c>
      <c r="I3306" s="5" t="s">
        <v>2907</v>
      </c>
      <c r="J3306" t="s">
        <v>775</v>
      </c>
      <c r="L3306" t="s">
        <v>35</v>
      </c>
      <c r="M3306" s="5" t="s">
        <v>21070</v>
      </c>
      <c r="N3306" s="5" t="s">
        <v>16346</v>
      </c>
      <c r="O3306" t="s">
        <v>37</v>
      </c>
      <c r="P3306" t="s">
        <v>38</v>
      </c>
      <c r="Q3306" t="s">
        <v>39</v>
      </c>
      <c r="R3306" t="s">
        <v>16345</v>
      </c>
      <c r="S3306" t="s">
        <v>21070</v>
      </c>
      <c r="T3306" t="s">
        <v>22473</v>
      </c>
      <c r="U3306" t="s">
        <v>22472</v>
      </c>
      <c r="V3306" t="s">
        <v>2907</v>
      </c>
      <c r="W3306" t="s">
        <v>529</v>
      </c>
      <c r="X3306" t="s">
        <v>16345</v>
      </c>
      <c r="Y3306" t="s">
        <v>544</v>
      </c>
      <c r="Z3306" t="s">
        <v>44</v>
      </c>
      <c r="AA3306" s="1">
        <v>0</v>
      </c>
    </row>
    <row r="3307" spans="1:27" x14ac:dyDescent="0.3">
      <c r="A3307" t="s">
        <v>22486</v>
      </c>
      <c r="B3307" t="s">
        <v>22486</v>
      </c>
      <c r="C3307" t="s">
        <v>22485</v>
      </c>
      <c r="D3307" t="s">
        <v>16348</v>
      </c>
      <c r="E3307" t="s">
        <v>654</v>
      </c>
      <c r="F3307" t="s">
        <v>22474</v>
      </c>
      <c r="G3307" t="s">
        <v>574</v>
      </c>
      <c r="H3307" t="s">
        <v>1504</v>
      </c>
      <c r="I3307" s="5" t="s">
        <v>2907</v>
      </c>
      <c r="J3307" t="s">
        <v>775</v>
      </c>
      <c r="L3307" t="s">
        <v>35</v>
      </c>
      <c r="M3307" s="5" t="s">
        <v>21070</v>
      </c>
      <c r="N3307" s="5" t="s">
        <v>16346</v>
      </c>
      <c r="O3307" t="s">
        <v>37</v>
      </c>
      <c r="P3307" t="s">
        <v>38</v>
      </c>
      <c r="Q3307" t="s">
        <v>39</v>
      </c>
      <c r="R3307" t="s">
        <v>16345</v>
      </c>
      <c r="S3307" t="s">
        <v>21070</v>
      </c>
      <c r="T3307" t="s">
        <v>22473</v>
      </c>
      <c r="U3307" t="s">
        <v>22472</v>
      </c>
      <c r="V3307" t="s">
        <v>2907</v>
      </c>
      <c r="W3307" t="s">
        <v>529</v>
      </c>
      <c r="X3307" t="s">
        <v>16345</v>
      </c>
      <c r="Y3307" t="s">
        <v>544</v>
      </c>
      <c r="Z3307" t="s">
        <v>44</v>
      </c>
      <c r="AA3307" s="1">
        <v>0</v>
      </c>
    </row>
    <row r="3308" spans="1:27" x14ac:dyDescent="0.3">
      <c r="A3308" t="s">
        <v>22484</v>
      </c>
      <c r="B3308" t="s">
        <v>22484</v>
      </c>
      <c r="C3308" t="s">
        <v>22483</v>
      </c>
      <c r="D3308" t="s">
        <v>16348</v>
      </c>
      <c r="E3308" t="s">
        <v>73</v>
      </c>
      <c r="F3308" t="s">
        <v>22474</v>
      </c>
      <c r="G3308" t="s">
        <v>574</v>
      </c>
      <c r="H3308" t="s">
        <v>1504</v>
      </c>
      <c r="I3308" s="5" t="s">
        <v>2907</v>
      </c>
      <c r="J3308" t="s">
        <v>775</v>
      </c>
      <c r="L3308" t="s">
        <v>35</v>
      </c>
      <c r="M3308" s="5" t="s">
        <v>21070</v>
      </c>
      <c r="N3308" s="5" t="s">
        <v>16346</v>
      </c>
      <c r="O3308" t="s">
        <v>37</v>
      </c>
      <c r="P3308" t="s">
        <v>38</v>
      </c>
      <c r="Q3308" t="s">
        <v>39</v>
      </c>
      <c r="R3308" t="s">
        <v>16345</v>
      </c>
      <c r="S3308" t="s">
        <v>21070</v>
      </c>
      <c r="T3308" t="s">
        <v>22473</v>
      </c>
      <c r="U3308" t="s">
        <v>22472</v>
      </c>
      <c r="V3308" t="s">
        <v>2907</v>
      </c>
      <c r="W3308" t="s">
        <v>529</v>
      </c>
      <c r="X3308" t="s">
        <v>16345</v>
      </c>
      <c r="Y3308" t="s">
        <v>544</v>
      </c>
      <c r="Z3308" t="s">
        <v>44</v>
      </c>
      <c r="AA3308" s="1">
        <v>2208.42</v>
      </c>
    </row>
    <row r="3309" spans="1:27" x14ac:dyDescent="0.3">
      <c r="A3309" t="s">
        <v>22482</v>
      </c>
      <c r="B3309" t="s">
        <v>22482</v>
      </c>
      <c r="C3309" t="s">
        <v>22481</v>
      </c>
      <c r="D3309" t="s">
        <v>16348</v>
      </c>
      <c r="E3309" t="s">
        <v>73</v>
      </c>
      <c r="F3309" t="s">
        <v>22474</v>
      </c>
      <c r="G3309" t="s">
        <v>574</v>
      </c>
      <c r="H3309" t="s">
        <v>1504</v>
      </c>
      <c r="I3309" s="5" t="s">
        <v>2907</v>
      </c>
      <c r="J3309" t="s">
        <v>775</v>
      </c>
      <c r="L3309" t="s">
        <v>35</v>
      </c>
      <c r="M3309" s="5" t="s">
        <v>21070</v>
      </c>
      <c r="N3309" s="5" t="s">
        <v>16346</v>
      </c>
      <c r="O3309" t="s">
        <v>37</v>
      </c>
      <c r="P3309" t="s">
        <v>38</v>
      </c>
      <c r="Q3309" t="s">
        <v>39</v>
      </c>
      <c r="R3309" t="s">
        <v>16345</v>
      </c>
      <c r="S3309" t="s">
        <v>21070</v>
      </c>
      <c r="T3309" t="s">
        <v>22473</v>
      </c>
      <c r="U3309" t="s">
        <v>22472</v>
      </c>
      <c r="V3309" t="s">
        <v>2907</v>
      </c>
      <c r="W3309" t="s">
        <v>529</v>
      </c>
      <c r="X3309" t="s">
        <v>16345</v>
      </c>
      <c r="Y3309" t="s">
        <v>544</v>
      </c>
      <c r="Z3309" t="s">
        <v>44</v>
      </c>
      <c r="AA3309" s="1">
        <v>23826.03</v>
      </c>
    </row>
    <row r="3310" spans="1:27" x14ac:dyDescent="0.3">
      <c r="A3310" t="s">
        <v>22480</v>
      </c>
      <c r="B3310" t="s">
        <v>22480</v>
      </c>
      <c r="C3310" t="s">
        <v>22479</v>
      </c>
      <c r="D3310" t="s">
        <v>16348</v>
      </c>
      <c r="E3310" t="s">
        <v>651</v>
      </c>
      <c r="F3310" t="s">
        <v>22474</v>
      </c>
      <c r="G3310" t="s">
        <v>574</v>
      </c>
      <c r="H3310" t="s">
        <v>1504</v>
      </c>
      <c r="I3310" s="5" t="s">
        <v>2907</v>
      </c>
      <c r="J3310" t="s">
        <v>775</v>
      </c>
      <c r="L3310" t="s">
        <v>35</v>
      </c>
      <c r="M3310" s="5" t="s">
        <v>21070</v>
      </c>
      <c r="N3310" s="5" t="s">
        <v>16346</v>
      </c>
      <c r="O3310" t="s">
        <v>37</v>
      </c>
      <c r="P3310" t="s">
        <v>38</v>
      </c>
      <c r="Q3310" t="s">
        <v>39</v>
      </c>
      <c r="R3310" t="s">
        <v>16345</v>
      </c>
      <c r="S3310" t="s">
        <v>21070</v>
      </c>
      <c r="T3310" t="s">
        <v>22473</v>
      </c>
      <c r="U3310" t="s">
        <v>22472</v>
      </c>
      <c r="V3310" t="s">
        <v>2907</v>
      </c>
      <c r="W3310" t="s">
        <v>529</v>
      </c>
      <c r="X3310" t="s">
        <v>16345</v>
      </c>
      <c r="Y3310" t="s">
        <v>544</v>
      </c>
      <c r="Z3310" t="s">
        <v>44</v>
      </c>
      <c r="AA3310" s="1">
        <v>106170.58</v>
      </c>
    </row>
    <row r="3311" spans="1:27" x14ac:dyDescent="0.3">
      <c r="A3311" t="s">
        <v>22478</v>
      </c>
      <c r="B3311" t="s">
        <v>22478</v>
      </c>
      <c r="C3311" t="s">
        <v>22477</v>
      </c>
      <c r="D3311" t="s">
        <v>16348</v>
      </c>
      <c r="E3311" t="s">
        <v>651</v>
      </c>
      <c r="F3311" t="s">
        <v>22474</v>
      </c>
      <c r="G3311" t="s">
        <v>574</v>
      </c>
      <c r="H3311" t="s">
        <v>1504</v>
      </c>
      <c r="I3311" s="5" t="s">
        <v>2907</v>
      </c>
      <c r="J3311" t="s">
        <v>775</v>
      </c>
      <c r="L3311" t="s">
        <v>35</v>
      </c>
      <c r="M3311" s="5" t="s">
        <v>21070</v>
      </c>
      <c r="N3311" s="5" t="s">
        <v>16346</v>
      </c>
      <c r="O3311" t="s">
        <v>37</v>
      </c>
      <c r="P3311" t="s">
        <v>38</v>
      </c>
      <c r="Q3311" t="s">
        <v>39</v>
      </c>
      <c r="R3311" t="s">
        <v>16345</v>
      </c>
      <c r="S3311" t="s">
        <v>21070</v>
      </c>
      <c r="T3311" t="s">
        <v>22473</v>
      </c>
      <c r="U3311" t="s">
        <v>22472</v>
      </c>
      <c r="V3311" t="s">
        <v>2907</v>
      </c>
      <c r="W3311" t="s">
        <v>529</v>
      </c>
      <c r="X3311" t="s">
        <v>16345</v>
      </c>
      <c r="Y3311" t="s">
        <v>544</v>
      </c>
      <c r="Z3311" t="s">
        <v>44</v>
      </c>
      <c r="AA3311" s="1">
        <v>78652.350000000006</v>
      </c>
    </row>
    <row r="3312" spans="1:27" x14ac:dyDescent="0.3">
      <c r="A3312" t="s">
        <v>22476</v>
      </c>
      <c r="B3312" t="s">
        <v>22476</v>
      </c>
      <c r="C3312" t="s">
        <v>22475</v>
      </c>
      <c r="D3312" t="s">
        <v>16348</v>
      </c>
      <c r="E3312" t="s">
        <v>73</v>
      </c>
      <c r="F3312" t="s">
        <v>22474</v>
      </c>
      <c r="G3312" t="s">
        <v>574</v>
      </c>
      <c r="H3312" t="s">
        <v>1504</v>
      </c>
      <c r="I3312" s="5" t="s">
        <v>2907</v>
      </c>
      <c r="J3312" t="s">
        <v>775</v>
      </c>
      <c r="L3312" t="s">
        <v>35</v>
      </c>
      <c r="M3312" s="5" t="s">
        <v>21070</v>
      </c>
      <c r="N3312" s="5" t="s">
        <v>16346</v>
      </c>
      <c r="O3312" t="s">
        <v>37</v>
      </c>
      <c r="P3312" t="s">
        <v>38</v>
      </c>
      <c r="Q3312" t="s">
        <v>39</v>
      </c>
      <c r="R3312" t="s">
        <v>16345</v>
      </c>
      <c r="S3312" t="s">
        <v>21070</v>
      </c>
      <c r="T3312" t="s">
        <v>22473</v>
      </c>
      <c r="U3312" t="s">
        <v>22472</v>
      </c>
      <c r="V3312" t="s">
        <v>2907</v>
      </c>
      <c r="W3312" t="s">
        <v>529</v>
      </c>
      <c r="X3312" t="s">
        <v>16345</v>
      </c>
      <c r="Y3312" t="s">
        <v>544</v>
      </c>
      <c r="Z3312" t="s">
        <v>44</v>
      </c>
      <c r="AA3312" s="1">
        <v>18344.22</v>
      </c>
    </row>
    <row r="3313" spans="1:27" x14ac:dyDescent="0.3">
      <c r="A3313" t="s">
        <v>22471</v>
      </c>
      <c r="B3313" t="s">
        <v>22471</v>
      </c>
      <c r="C3313" t="s">
        <v>22470</v>
      </c>
      <c r="D3313" t="s">
        <v>16355</v>
      </c>
      <c r="E3313" t="s">
        <v>651</v>
      </c>
      <c r="F3313" t="s">
        <v>22469</v>
      </c>
      <c r="G3313" t="s">
        <v>17455</v>
      </c>
      <c r="H3313" t="s">
        <v>9670</v>
      </c>
      <c r="I3313" s="5" t="s">
        <v>16352</v>
      </c>
      <c r="J3313" t="s">
        <v>34</v>
      </c>
      <c r="L3313" t="s">
        <v>16352</v>
      </c>
      <c r="M3313" s="5" t="s">
        <v>21070</v>
      </c>
      <c r="N3313" s="5" t="s">
        <v>16346</v>
      </c>
      <c r="O3313" t="s">
        <v>37</v>
      </c>
      <c r="P3313" t="s">
        <v>38</v>
      </c>
      <c r="Q3313" t="s">
        <v>39</v>
      </c>
      <c r="R3313" t="s">
        <v>16345</v>
      </c>
      <c r="S3313" t="s">
        <v>21070</v>
      </c>
      <c r="T3313" t="s">
        <v>22468</v>
      </c>
      <c r="U3313" t="s">
        <v>22467</v>
      </c>
      <c r="V3313" t="s">
        <v>16352</v>
      </c>
      <c r="W3313" t="s">
        <v>529</v>
      </c>
      <c r="X3313" t="s">
        <v>16345</v>
      </c>
      <c r="Y3313" t="s">
        <v>529</v>
      </c>
      <c r="Z3313" t="s">
        <v>44</v>
      </c>
      <c r="AA3313" s="1">
        <v>5870226.4199999999</v>
      </c>
    </row>
    <row r="3314" spans="1:27" x14ac:dyDescent="0.3">
      <c r="A3314" t="s">
        <v>22466</v>
      </c>
      <c r="B3314" t="s">
        <v>22466</v>
      </c>
      <c r="C3314" t="s">
        <v>22465</v>
      </c>
      <c r="D3314" t="s">
        <v>21229</v>
      </c>
      <c r="E3314" t="s">
        <v>73</v>
      </c>
      <c r="F3314" t="s">
        <v>22416</v>
      </c>
      <c r="G3314" t="s">
        <v>9516</v>
      </c>
      <c r="H3314" t="s">
        <v>1504</v>
      </c>
      <c r="I3314" s="5" t="s">
        <v>19541</v>
      </c>
      <c r="J3314" t="s">
        <v>21227</v>
      </c>
      <c r="L3314" t="s">
        <v>19541</v>
      </c>
      <c r="M3314" s="5" t="s">
        <v>19541</v>
      </c>
      <c r="N3314" s="5" t="s">
        <v>16346</v>
      </c>
      <c r="O3314" t="s">
        <v>37</v>
      </c>
      <c r="P3314" t="s">
        <v>38</v>
      </c>
      <c r="Q3314" t="s">
        <v>39</v>
      </c>
      <c r="R3314" t="s">
        <v>22415</v>
      </c>
      <c r="S3314" t="s">
        <v>19541</v>
      </c>
      <c r="T3314" t="s">
        <v>22414</v>
      </c>
      <c r="U3314" t="s">
        <v>35</v>
      </c>
      <c r="V3314" t="s">
        <v>35</v>
      </c>
      <c r="W3314" t="s">
        <v>22413</v>
      </c>
      <c r="X3314" t="s">
        <v>22412</v>
      </c>
      <c r="Y3314" t="s">
        <v>22411</v>
      </c>
      <c r="Z3314" t="s">
        <v>44</v>
      </c>
      <c r="AA3314" s="1">
        <v>42475.92</v>
      </c>
    </row>
    <row r="3315" spans="1:27" x14ac:dyDescent="0.3">
      <c r="A3315" t="s">
        <v>22464</v>
      </c>
      <c r="B3315" t="s">
        <v>22464</v>
      </c>
      <c r="C3315" t="s">
        <v>22463</v>
      </c>
      <c r="D3315" t="s">
        <v>21229</v>
      </c>
      <c r="E3315" t="s">
        <v>73</v>
      </c>
      <c r="F3315" t="s">
        <v>22416</v>
      </c>
      <c r="G3315" t="s">
        <v>9516</v>
      </c>
      <c r="H3315" t="s">
        <v>1504</v>
      </c>
      <c r="I3315" s="5" t="s">
        <v>19541</v>
      </c>
      <c r="J3315" t="s">
        <v>21227</v>
      </c>
      <c r="L3315" t="s">
        <v>19541</v>
      </c>
      <c r="M3315" s="5" t="s">
        <v>19541</v>
      </c>
      <c r="N3315" s="5" t="s">
        <v>16346</v>
      </c>
      <c r="O3315" t="s">
        <v>37</v>
      </c>
      <c r="P3315" t="s">
        <v>38</v>
      </c>
      <c r="Q3315" t="s">
        <v>39</v>
      </c>
      <c r="R3315" t="s">
        <v>22415</v>
      </c>
      <c r="S3315" t="s">
        <v>19541</v>
      </c>
      <c r="T3315" t="s">
        <v>22414</v>
      </c>
      <c r="U3315" t="s">
        <v>35</v>
      </c>
      <c r="V3315" t="s">
        <v>35</v>
      </c>
      <c r="W3315" t="s">
        <v>22413</v>
      </c>
      <c r="X3315" t="s">
        <v>22412</v>
      </c>
      <c r="Y3315" t="s">
        <v>22411</v>
      </c>
      <c r="Z3315" t="s">
        <v>44</v>
      </c>
      <c r="AA3315" s="1">
        <v>9814.27</v>
      </c>
    </row>
    <row r="3316" spans="1:27" x14ac:dyDescent="0.3">
      <c r="A3316" t="s">
        <v>22462</v>
      </c>
      <c r="B3316" t="s">
        <v>22462</v>
      </c>
      <c r="C3316" t="s">
        <v>22461</v>
      </c>
      <c r="D3316" t="s">
        <v>21229</v>
      </c>
      <c r="E3316" t="s">
        <v>73</v>
      </c>
      <c r="F3316" t="s">
        <v>22416</v>
      </c>
      <c r="G3316" t="s">
        <v>9516</v>
      </c>
      <c r="H3316" t="s">
        <v>1504</v>
      </c>
      <c r="I3316" s="5" t="s">
        <v>19541</v>
      </c>
      <c r="J3316" t="s">
        <v>21227</v>
      </c>
      <c r="L3316" t="s">
        <v>19541</v>
      </c>
      <c r="M3316" s="5" t="s">
        <v>19541</v>
      </c>
      <c r="N3316" s="5" t="s">
        <v>16346</v>
      </c>
      <c r="O3316" t="s">
        <v>37</v>
      </c>
      <c r="P3316" t="s">
        <v>38</v>
      </c>
      <c r="Q3316" t="s">
        <v>39</v>
      </c>
      <c r="R3316" t="s">
        <v>22415</v>
      </c>
      <c r="S3316" t="s">
        <v>19541</v>
      </c>
      <c r="T3316" t="s">
        <v>22414</v>
      </c>
      <c r="U3316" t="s">
        <v>35</v>
      </c>
      <c r="V3316" t="s">
        <v>35</v>
      </c>
      <c r="W3316" t="s">
        <v>22413</v>
      </c>
      <c r="X3316" t="s">
        <v>22412</v>
      </c>
      <c r="Y3316" t="s">
        <v>22411</v>
      </c>
      <c r="Z3316" t="s">
        <v>44</v>
      </c>
      <c r="AA3316" s="1">
        <v>11085.25</v>
      </c>
    </row>
    <row r="3317" spans="1:27" x14ac:dyDescent="0.3">
      <c r="A3317" t="s">
        <v>22460</v>
      </c>
      <c r="B3317" t="s">
        <v>22460</v>
      </c>
      <c r="C3317" t="s">
        <v>22459</v>
      </c>
      <c r="D3317" t="s">
        <v>21229</v>
      </c>
      <c r="E3317" t="s">
        <v>76</v>
      </c>
      <c r="F3317" t="s">
        <v>22416</v>
      </c>
      <c r="G3317" t="s">
        <v>9516</v>
      </c>
      <c r="H3317" t="s">
        <v>1504</v>
      </c>
      <c r="I3317" s="5" t="s">
        <v>19541</v>
      </c>
      <c r="J3317" t="s">
        <v>21227</v>
      </c>
      <c r="L3317" t="s">
        <v>19541</v>
      </c>
      <c r="M3317" s="5" t="s">
        <v>19541</v>
      </c>
      <c r="N3317" s="5" t="s">
        <v>16346</v>
      </c>
      <c r="O3317" t="s">
        <v>37</v>
      </c>
      <c r="P3317" t="s">
        <v>38</v>
      </c>
      <c r="Q3317" t="s">
        <v>39</v>
      </c>
      <c r="R3317" t="s">
        <v>22415</v>
      </c>
      <c r="S3317" t="s">
        <v>19541</v>
      </c>
      <c r="T3317" t="s">
        <v>22414</v>
      </c>
      <c r="U3317" t="s">
        <v>35</v>
      </c>
      <c r="V3317" t="s">
        <v>35</v>
      </c>
      <c r="W3317" t="s">
        <v>22413</v>
      </c>
      <c r="X3317" t="s">
        <v>22412</v>
      </c>
      <c r="Y3317" t="s">
        <v>22411</v>
      </c>
      <c r="Z3317" t="s">
        <v>44</v>
      </c>
      <c r="AA3317" s="1">
        <v>10643.68</v>
      </c>
    </row>
    <row r="3318" spans="1:27" x14ac:dyDescent="0.3">
      <c r="A3318" t="s">
        <v>22458</v>
      </c>
      <c r="B3318" t="s">
        <v>22458</v>
      </c>
      <c r="C3318" t="s">
        <v>22457</v>
      </c>
      <c r="D3318" t="s">
        <v>21229</v>
      </c>
      <c r="E3318" t="s">
        <v>73</v>
      </c>
      <c r="F3318" t="s">
        <v>22416</v>
      </c>
      <c r="G3318" t="s">
        <v>9516</v>
      </c>
      <c r="H3318" t="s">
        <v>1504</v>
      </c>
      <c r="I3318" s="5" t="s">
        <v>19541</v>
      </c>
      <c r="J3318" t="s">
        <v>21227</v>
      </c>
      <c r="L3318" t="s">
        <v>19541</v>
      </c>
      <c r="M3318" s="5" t="s">
        <v>19541</v>
      </c>
      <c r="N3318" s="5" t="s">
        <v>16346</v>
      </c>
      <c r="O3318" t="s">
        <v>37</v>
      </c>
      <c r="P3318" t="s">
        <v>38</v>
      </c>
      <c r="Q3318" t="s">
        <v>39</v>
      </c>
      <c r="R3318" t="s">
        <v>22415</v>
      </c>
      <c r="S3318" t="s">
        <v>19541</v>
      </c>
      <c r="T3318" t="s">
        <v>22414</v>
      </c>
      <c r="U3318" t="s">
        <v>35</v>
      </c>
      <c r="V3318" t="s">
        <v>35</v>
      </c>
      <c r="W3318" t="s">
        <v>22413</v>
      </c>
      <c r="X3318" t="s">
        <v>22412</v>
      </c>
      <c r="Y3318" t="s">
        <v>22411</v>
      </c>
      <c r="Z3318" t="s">
        <v>44</v>
      </c>
      <c r="AA3318" s="1">
        <v>19492.82</v>
      </c>
    </row>
    <row r="3319" spans="1:27" x14ac:dyDescent="0.3">
      <c r="A3319" t="s">
        <v>22456</v>
      </c>
      <c r="B3319" t="s">
        <v>22456</v>
      </c>
      <c r="C3319" t="s">
        <v>22455</v>
      </c>
      <c r="D3319" t="s">
        <v>21229</v>
      </c>
      <c r="E3319" t="s">
        <v>66</v>
      </c>
      <c r="F3319" t="s">
        <v>22416</v>
      </c>
      <c r="G3319" t="s">
        <v>9516</v>
      </c>
      <c r="H3319" t="s">
        <v>1504</v>
      </c>
      <c r="I3319" s="5" t="s">
        <v>19541</v>
      </c>
      <c r="J3319" t="s">
        <v>21227</v>
      </c>
      <c r="L3319" t="s">
        <v>19541</v>
      </c>
      <c r="M3319" s="5" t="s">
        <v>19541</v>
      </c>
      <c r="N3319" s="5" t="s">
        <v>16346</v>
      </c>
      <c r="O3319" t="s">
        <v>37</v>
      </c>
      <c r="P3319" t="s">
        <v>38</v>
      </c>
      <c r="Q3319" t="s">
        <v>39</v>
      </c>
      <c r="R3319" t="s">
        <v>22415</v>
      </c>
      <c r="S3319" t="s">
        <v>19541</v>
      </c>
      <c r="T3319" t="s">
        <v>22414</v>
      </c>
      <c r="U3319" t="s">
        <v>35</v>
      </c>
      <c r="V3319" t="s">
        <v>35</v>
      </c>
      <c r="W3319" t="s">
        <v>22413</v>
      </c>
      <c r="X3319" t="s">
        <v>22412</v>
      </c>
      <c r="Y3319" t="s">
        <v>22411</v>
      </c>
      <c r="Z3319" t="s">
        <v>44</v>
      </c>
      <c r="AA3319" s="1">
        <v>50567.63</v>
      </c>
    </row>
    <row r="3320" spans="1:27" x14ac:dyDescent="0.3">
      <c r="A3320" t="s">
        <v>22454</v>
      </c>
      <c r="B3320" t="s">
        <v>22454</v>
      </c>
      <c r="C3320" t="s">
        <v>22453</v>
      </c>
      <c r="D3320" t="s">
        <v>21229</v>
      </c>
      <c r="E3320" t="s">
        <v>76</v>
      </c>
      <c r="F3320" t="s">
        <v>22416</v>
      </c>
      <c r="G3320" t="s">
        <v>9516</v>
      </c>
      <c r="H3320" t="s">
        <v>1504</v>
      </c>
      <c r="I3320" s="5" t="s">
        <v>19541</v>
      </c>
      <c r="J3320" t="s">
        <v>21227</v>
      </c>
      <c r="L3320" t="s">
        <v>19541</v>
      </c>
      <c r="M3320" s="5" t="s">
        <v>19541</v>
      </c>
      <c r="N3320" s="5" t="s">
        <v>16346</v>
      </c>
      <c r="O3320" t="s">
        <v>37</v>
      </c>
      <c r="P3320" t="s">
        <v>38</v>
      </c>
      <c r="Q3320" t="s">
        <v>39</v>
      </c>
      <c r="R3320" t="s">
        <v>22415</v>
      </c>
      <c r="S3320" t="s">
        <v>19541</v>
      </c>
      <c r="T3320" t="s">
        <v>22414</v>
      </c>
      <c r="U3320" t="s">
        <v>35</v>
      </c>
      <c r="V3320" t="s">
        <v>35</v>
      </c>
      <c r="W3320" t="s">
        <v>22413</v>
      </c>
      <c r="X3320" t="s">
        <v>22412</v>
      </c>
      <c r="Y3320" t="s">
        <v>22411</v>
      </c>
      <c r="Z3320" t="s">
        <v>44</v>
      </c>
      <c r="AA3320" s="1">
        <v>18890.71</v>
      </c>
    </row>
    <row r="3321" spans="1:27" x14ac:dyDescent="0.3">
      <c r="A3321" t="s">
        <v>22452</v>
      </c>
      <c r="B3321" t="s">
        <v>22452</v>
      </c>
      <c r="C3321" t="s">
        <v>22451</v>
      </c>
      <c r="D3321" t="s">
        <v>21229</v>
      </c>
      <c r="E3321" t="s">
        <v>73</v>
      </c>
      <c r="F3321" t="s">
        <v>22450</v>
      </c>
      <c r="G3321" t="s">
        <v>227</v>
      </c>
      <c r="H3321" t="s">
        <v>1504</v>
      </c>
      <c r="I3321" s="5" t="s">
        <v>19541</v>
      </c>
      <c r="J3321" t="s">
        <v>21227</v>
      </c>
      <c r="L3321" t="s">
        <v>19541</v>
      </c>
      <c r="M3321" s="5" t="s">
        <v>19541</v>
      </c>
      <c r="N3321" s="5" t="s">
        <v>16346</v>
      </c>
      <c r="O3321" t="s">
        <v>37</v>
      </c>
      <c r="P3321" t="s">
        <v>38</v>
      </c>
      <c r="Q3321" t="s">
        <v>4984</v>
      </c>
      <c r="R3321" t="s">
        <v>22415</v>
      </c>
      <c r="S3321" t="s">
        <v>19541</v>
      </c>
      <c r="T3321" t="s">
        <v>22414</v>
      </c>
      <c r="U3321" t="s">
        <v>35</v>
      </c>
      <c r="V3321" t="s">
        <v>35</v>
      </c>
      <c r="W3321" t="s">
        <v>22413</v>
      </c>
      <c r="X3321" t="s">
        <v>22412</v>
      </c>
      <c r="Y3321" t="s">
        <v>22449</v>
      </c>
      <c r="Z3321" t="s">
        <v>44</v>
      </c>
      <c r="AA3321" s="1">
        <v>74.05</v>
      </c>
    </row>
    <row r="3322" spans="1:27" x14ac:dyDescent="0.3">
      <c r="A3322" t="s">
        <v>22448</v>
      </c>
      <c r="B3322" t="s">
        <v>22448</v>
      </c>
      <c r="C3322" t="s">
        <v>22447</v>
      </c>
      <c r="D3322" t="s">
        <v>21229</v>
      </c>
      <c r="E3322" t="s">
        <v>73</v>
      </c>
      <c r="F3322" t="s">
        <v>22416</v>
      </c>
      <c r="G3322" t="s">
        <v>9516</v>
      </c>
      <c r="H3322" t="s">
        <v>1504</v>
      </c>
      <c r="I3322" s="5" t="s">
        <v>19541</v>
      </c>
      <c r="J3322" t="s">
        <v>21227</v>
      </c>
      <c r="L3322" t="s">
        <v>19541</v>
      </c>
      <c r="M3322" s="5" t="s">
        <v>19541</v>
      </c>
      <c r="N3322" s="5" t="s">
        <v>16346</v>
      </c>
      <c r="O3322" t="s">
        <v>37</v>
      </c>
      <c r="P3322" t="s">
        <v>38</v>
      </c>
      <c r="Q3322" t="s">
        <v>39</v>
      </c>
      <c r="R3322" t="s">
        <v>22415</v>
      </c>
      <c r="S3322" t="s">
        <v>19541</v>
      </c>
      <c r="T3322" t="s">
        <v>22414</v>
      </c>
      <c r="U3322" t="s">
        <v>35</v>
      </c>
      <c r="V3322" t="s">
        <v>35</v>
      </c>
      <c r="W3322" t="s">
        <v>22413</v>
      </c>
      <c r="X3322" t="s">
        <v>22412</v>
      </c>
      <c r="Y3322" t="s">
        <v>22411</v>
      </c>
      <c r="Z3322" t="s">
        <v>44</v>
      </c>
      <c r="AA3322" s="1">
        <v>51068.34</v>
      </c>
    </row>
    <row r="3323" spans="1:27" x14ac:dyDescent="0.3">
      <c r="A3323" t="s">
        <v>22446</v>
      </c>
      <c r="B3323" t="s">
        <v>22446</v>
      </c>
      <c r="C3323" t="s">
        <v>22445</v>
      </c>
      <c r="D3323" t="s">
        <v>21229</v>
      </c>
      <c r="E3323" t="s">
        <v>73</v>
      </c>
      <c r="F3323" t="s">
        <v>22416</v>
      </c>
      <c r="G3323" t="s">
        <v>9516</v>
      </c>
      <c r="H3323" t="s">
        <v>1504</v>
      </c>
      <c r="I3323" s="5" t="s">
        <v>19541</v>
      </c>
      <c r="J3323" t="s">
        <v>21227</v>
      </c>
      <c r="L3323" t="s">
        <v>19541</v>
      </c>
      <c r="M3323" s="5" t="s">
        <v>19541</v>
      </c>
      <c r="N3323" s="5" t="s">
        <v>16346</v>
      </c>
      <c r="O3323" t="s">
        <v>37</v>
      </c>
      <c r="P3323" t="s">
        <v>38</v>
      </c>
      <c r="Q3323" t="s">
        <v>39</v>
      </c>
      <c r="R3323" t="s">
        <v>22415</v>
      </c>
      <c r="S3323" t="s">
        <v>19541</v>
      </c>
      <c r="T3323" t="s">
        <v>22414</v>
      </c>
      <c r="U3323" t="s">
        <v>35</v>
      </c>
      <c r="V3323" t="s">
        <v>35</v>
      </c>
      <c r="W3323" t="s">
        <v>22413</v>
      </c>
      <c r="X3323" t="s">
        <v>22412</v>
      </c>
      <c r="Y3323" t="s">
        <v>22411</v>
      </c>
      <c r="Z3323" t="s">
        <v>44</v>
      </c>
      <c r="AA3323" s="1">
        <v>25806.44</v>
      </c>
    </row>
    <row r="3324" spans="1:27" x14ac:dyDescent="0.3">
      <c r="A3324" t="s">
        <v>22444</v>
      </c>
      <c r="B3324" t="s">
        <v>22444</v>
      </c>
      <c r="C3324" t="s">
        <v>22443</v>
      </c>
      <c r="D3324" t="s">
        <v>21229</v>
      </c>
      <c r="E3324" t="s">
        <v>651</v>
      </c>
      <c r="F3324" t="s">
        <v>22416</v>
      </c>
      <c r="G3324" t="s">
        <v>9516</v>
      </c>
      <c r="H3324" t="s">
        <v>1504</v>
      </c>
      <c r="I3324" s="5" t="s">
        <v>19541</v>
      </c>
      <c r="J3324" t="s">
        <v>21227</v>
      </c>
      <c r="L3324" t="s">
        <v>19541</v>
      </c>
      <c r="M3324" s="5" t="s">
        <v>19541</v>
      </c>
      <c r="N3324" s="5" t="s">
        <v>16346</v>
      </c>
      <c r="O3324" t="s">
        <v>37</v>
      </c>
      <c r="P3324" t="s">
        <v>38</v>
      </c>
      <c r="Q3324" t="s">
        <v>39</v>
      </c>
      <c r="R3324" t="s">
        <v>22415</v>
      </c>
      <c r="S3324" t="s">
        <v>19541</v>
      </c>
      <c r="T3324" t="s">
        <v>22414</v>
      </c>
      <c r="U3324" t="s">
        <v>35</v>
      </c>
      <c r="V3324" t="s">
        <v>35</v>
      </c>
      <c r="W3324" t="s">
        <v>22413</v>
      </c>
      <c r="X3324" t="s">
        <v>22412</v>
      </c>
      <c r="Y3324" t="s">
        <v>22411</v>
      </c>
      <c r="Z3324" t="s">
        <v>44</v>
      </c>
      <c r="AA3324" s="1">
        <v>856057.55</v>
      </c>
    </row>
    <row r="3325" spans="1:27" x14ac:dyDescent="0.3">
      <c r="A3325" t="s">
        <v>22442</v>
      </c>
      <c r="B3325" t="s">
        <v>22442</v>
      </c>
      <c r="C3325" t="s">
        <v>22441</v>
      </c>
      <c r="D3325" t="s">
        <v>21229</v>
      </c>
      <c r="E3325" t="s">
        <v>73</v>
      </c>
      <c r="F3325" t="s">
        <v>22416</v>
      </c>
      <c r="G3325" t="s">
        <v>9516</v>
      </c>
      <c r="H3325" t="s">
        <v>1504</v>
      </c>
      <c r="I3325" s="5" t="s">
        <v>19541</v>
      </c>
      <c r="J3325" t="s">
        <v>21227</v>
      </c>
      <c r="L3325" t="s">
        <v>19541</v>
      </c>
      <c r="M3325" s="5" t="s">
        <v>19541</v>
      </c>
      <c r="N3325" s="5" t="s">
        <v>16346</v>
      </c>
      <c r="O3325" t="s">
        <v>37</v>
      </c>
      <c r="P3325" t="s">
        <v>38</v>
      </c>
      <c r="Q3325" t="s">
        <v>39</v>
      </c>
      <c r="R3325" t="s">
        <v>22415</v>
      </c>
      <c r="S3325" t="s">
        <v>19541</v>
      </c>
      <c r="T3325" t="s">
        <v>22414</v>
      </c>
      <c r="U3325" t="s">
        <v>35</v>
      </c>
      <c r="V3325" t="s">
        <v>35</v>
      </c>
      <c r="W3325" t="s">
        <v>22413</v>
      </c>
      <c r="X3325" t="s">
        <v>22412</v>
      </c>
      <c r="Y3325" t="s">
        <v>22411</v>
      </c>
      <c r="Z3325" t="s">
        <v>44</v>
      </c>
      <c r="AA3325" s="1">
        <v>53292.02</v>
      </c>
    </row>
    <row r="3326" spans="1:27" x14ac:dyDescent="0.3">
      <c r="A3326" t="s">
        <v>22440</v>
      </c>
      <c r="B3326" t="s">
        <v>22440</v>
      </c>
      <c r="C3326" t="s">
        <v>22439</v>
      </c>
      <c r="D3326" t="s">
        <v>21229</v>
      </c>
      <c r="E3326" t="s">
        <v>73</v>
      </c>
      <c r="F3326" t="s">
        <v>22416</v>
      </c>
      <c r="G3326" t="s">
        <v>9516</v>
      </c>
      <c r="H3326" t="s">
        <v>1504</v>
      </c>
      <c r="I3326" s="5" t="s">
        <v>19541</v>
      </c>
      <c r="J3326" t="s">
        <v>21227</v>
      </c>
      <c r="L3326" t="s">
        <v>19541</v>
      </c>
      <c r="M3326" s="5" t="s">
        <v>19541</v>
      </c>
      <c r="N3326" s="5" t="s">
        <v>16346</v>
      </c>
      <c r="O3326" t="s">
        <v>37</v>
      </c>
      <c r="P3326" t="s">
        <v>38</v>
      </c>
      <c r="Q3326" t="s">
        <v>39</v>
      </c>
      <c r="R3326" t="s">
        <v>22415</v>
      </c>
      <c r="S3326" t="s">
        <v>19541</v>
      </c>
      <c r="T3326" t="s">
        <v>22414</v>
      </c>
      <c r="U3326" t="s">
        <v>35</v>
      </c>
      <c r="V3326" t="s">
        <v>35</v>
      </c>
      <c r="W3326" t="s">
        <v>22413</v>
      </c>
      <c r="X3326" t="s">
        <v>22412</v>
      </c>
      <c r="Y3326" t="s">
        <v>22411</v>
      </c>
      <c r="Z3326" t="s">
        <v>44</v>
      </c>
      <c r="AA3326" s="1">
        <v>4697.21</v>
      </c>
    </row>
    <row r="3327" spans="1:27" x14ac:dyDescent="0.3">
      <c r="A3327" t="s">
        <v>22438</v>
      </c>
      <c r="B3327" t="s">
        <v>22438</v>
      </c>
      <c r="C3327" t="s">
        <v>22437</v>
      </c>
      <c r="D3327" t="s">
        <v>21229</v>
      </c>
      <c r="E3327" t="s">
        <v>73</v>
      </c>
      <c r="F3327" t="s">
        <v>22416</v>
      </c>
      <c r="G3327" t="s">
        <v>9516</v>
      </c>
      <c r="H3327" t="s">
        <v>1504</v>
      </c>
      <c r="I3327" s="5" t="s">
        <v>19541</v>
      </c>
      <c r="J3327" t="s">
        <v>21227</v>
      </c>
      <c r="L3327" t="s">
        <v>19541</v>
      </c>
      <c r="M3327" s="5" t="s">
        <v>19541</v>
      </c>
      <c r="N3327" s="5" t="s">
        <v>16346</v>
      </c>
      <c r="O3327" t="s">
        <v>37</v>
      </c>
      <c r="P3327" t="s">
        <v>38</v>
      </c>
      <c r="Q3327" t="s">
        <v>39</v>
      </c>
      <c r="R3327" t="s">
        <v>22415</v>
      </c>
      <c r="S3327" t="s">
        <v>19541</v>
      </c>
      <c r="T3327" t="s">
        <v>22414</v>
      </c>
      <c r="U3327" t="s">
        <v>35</v>
      </c>
      <c r="V3327" t="s">
        <v>35</v>
      </c>
      <c r="W3327" t="s">
        <v>22413</v>
      </c>
      <c r="X3327" t="s">
        <v>22412</v>
      </c>
      <c r="Y3327" t="s">
        <v>22411</v>
      </c>
      <c r="Z3327" t="s">
        <v>44</v>
      </c>
      <c r="AA3327" s="1">
        <v>0</v>
      </c>
    </row>
    <row r="3328" spans="1:27" x14ac:dyDescent="0.3">
      <c r="A3328" t="s">
        <v>22436</v>
      </c>
      <c r="B3328" t="s">
        <v>22436</v>
      </c>
      <c r="C3328" t="s">
        <v>22435</v>
      </c>
      <c r="D3328" t="s">
        <v>21229</v>
      </c>
      <c r="E3328" t="s">
        <v>73</v>
      </c>
      <c r="F3328" t="s">
        <v>22416</v>
      </c>
      <c r="G3328" t="s">
        <v>9516</v>
      </c>
      <c r="H3328" t="s">
        <v>1504</v>
      </c>
      <c r="I3328" s="5" t="s">
        <v>19541</v>
      </c>
      <c r="J3328" t="s">
        <v>21227</v>
      </c>
      <c r="L3328" t="s">
        <v>19541</v>
      </c>
      <c r="M3328" s="5" t="s">
        <v>19541</v>
      </c>
      <c r="N3328" s="5" t="s">
        <v>16346</v>
      </c>
      <c r="O3328" t="s">
        <v>37</v>
      </c>
      <c r="P3328" t="s">
        <v>16658</v>
      </c>
      <c r="Q3328" t="s">
        <v>16657</v>
      </c>
      <c r="R3328" t="s">
        <v>22415</v>
      </c>
      <c r="S3328" t="s">
        <v>19541</v>
      </c>
      <c r="T3328" t="s">
        <v>22414</v>
      </c>
      <c r="U3328" t="s">
        <v>35</v>
      </c>
      <c r="V3328" t="s">
        <v>35</v>
      </c>
      <c r="W3328" t="s">
        <v>22413</v>
      </c>
      <c r="X3328" t="s">
        <v>22412</v>
      </c>
      <c r="Y3328" t="s">
        <v>22411</v>
      </c>
      <c r="Z3328" t="s">
        <v>44</v>
      </c>
      <c r="AA3328" s="1">
        <v>168377.47</v>
      </c>
    </row>
    <row r="3329" spans="1:27" x14ac:dyDescent="0.3">
      <c r="A3329" t="s">
        <v>22434</v>
      </c>
      <c r="B3329" t="s">
        <v>22434</v>
      </c>
      <c r="C3329" t="s">
        <v>22433</v>
      </c>
      <c r="D3329" t="s">
        <v>21229</v>
      </c>
      <c r="E3329" t="s">
        <v>73</v>
      </c>
      <c r="F3329" t="s">
        <v>22416</v>
      </c>
      <c r="G3329" t="s">
        <v>9516</v>
      </c>
      <c r="H3329" t="s">
        <v>1504</v>
      </c>
      <c r="I3329" s="5" t="s">
        <v>19541</v>
      </c>
      <c r="J3329" t="s">
        <v>21227</v>
      </c>
      <c r="L3329" t="s">
        <v>19541</v>
      </c>
      <c r="M3329" s="5" t="s">
        <v>19541</v>
      </c>
      <c r="N3329" s="5" t="s">
        <v>16346</v>
      </c>
      <c r="O3329" t="s">
        <v>37</v>
      </c>
      <c r="P3329" t="s">
        <v>16658</v>
      </c>
      <c r="Q3329" t="s">
        <v>16657</v>
      </c>
      <c r="R3329" t="s">
        <v>22415</v>
      </c>
      <c r="S3329" t="s">
        <v>19541</v>
      </c>
      <c r="T3329" t="s">
        <v>22414</v>
      </c>
      <c r="U3329" t="s">
        <v>35</v>
      </c>
      <c r="V3329" t="s">
        <v>35</v>
      </c>
      <c r="W3329" t="s">
        <v>22413</v>
      </c>
      <c r="X3329" t="s">
        <v>22412</v>
      </c>
      <c r="Y3329" t="s">
        <v>22411</v>
      </c>
      <c r="Z3329" t="s">
        <v>44</v>
      </c>
      <c r="AA3329" s="1">
        <v>239346.51</v>
      </c>
    </row>
    <row r="3330" spans="1:27" x14ac:dyDescent="0.3">
      <c r="A3330" t="s">
        <v>22432</v>
      </c>
      <c r="B3330" t="s">
        <v>22432</v>
      </c>
      <c r="C3330" t="s">
        <v>22431</v>
      </c>
      <c r="D3330" t="s">
        <v>21229</v>
      </c>
      <c r="E3330" t="s">
        <v>73</v>
      </c>
      <c r="F3330" t="s">
        <v>22416</v>
      </c>
      <c r="G3330" t="s">
        <v>9516</v>
      </c>
      <c r="H3330" t="s">
        <v>1504</v>
      </c>
      <c r="I3330" s="5" t="s">
        <v>19541</v>
      </c>
      <c r="J3330" t="s">
        <v>21227</v>
      </c>
      <c r="L3330" t="s">
        <v>19541</v>
      </c>
      <c r="M3330" s="5" t="s">
        <v>19541</v>
      </c>
      <c r="N3330" s="5" t="s">
        <v>16346</v>
      </c>
      <c r="O3330" t="s">
        <v>37</v>
      </c>
      <c r="P3330" t="s">
        <v>16658</v>
      </c>
      <c r="Q3330" t="s">
        <v>16657</v>
      </c>
      <c r="R3330" t="s">
        <v>22415</v>
      </c>
      <c r="S3330" t="s">
        <v>19541</v>
      </c>
      <c r="T3330" t="s">
        <v>22414</v>
      </c>
      <c r="U3330" t="s">
        <v>35</v>
      </c>
      <c r="V3330" t="s">
        <v>35</v>
      </c>
      <c r="W3330" t="s">
        <v>22413</v>
      </c>
      <c r="X3330" t="s">
        <v>22412</v>
      </c>
      <c r="Y3330" t="s">
        <v>22411</v>
      </c>
      <c r="Z3330" t="s">
        <v>44</v>
      </c>
      <c r="AA3330" s="1">
        <v>282783.33</v>
      </c>
    </row>
    <row r="3331" spans="1:27" x14ac:dyDescent="0.3">
      <c r="A3331" t="s">
        <v>22430</v>
      </c>
      <c r="B3331" t="s">
        <v>22430</v>
      </c>
      <c r="C3331" t="s">
        <v>22429</v>
      </c>
      <c r="D3331" t="s">
        <v>21229</v>
      </c>
      <c r="E3331" t="s">
        <v>73</v>
      </c>
      <c r="F3331" t="s">
        <v>22416</v>
      </c>
      <c r="G3331" t="s">
        <v>9516</v>
      </c>
      <c r="H3331" t="s">
        <v>1504</v>
      </c>
      <c r="I3331" s="5" t="s">
        <v>19541</v>
      </c>
      <c r="J3331" t="s">
        <v>21227</v>
      </c>
      <c r="L3331" t="s">
        <v>19541</v>
      </c>
      <c r="M3331" s="5" t="s">
        <v>19541</v>
      </c>
      <c r="N3331" s="5" t="s">
        <v>16346</v>
      </c>
      <c r="O3331" t="s">
        <v>37</v>
      </c>
      <c r="P3331" t="s">
        <v>16658</v>
      </c>
      <c r="Q3331" t="s">
        <v>16657</v>
      </c>
      <c r="R3331" t="s">
        <v>22415</v>
      </c>
      <c r="S3331" t="s">
        <v>19541</v>
      </c>
      <c r="T3331" t="s">
        <v>22414</v>
      </c>
      <c r="U3331" t="s">
        <v>35</v>
      </c>
      <c r="V3331" t="s">
        <v>35</v>
      </c>
      <c r="W3331" t="s">
        <v>22413</v>
      </c>
      <c r="X3331" t="s">
        <v>22412</v>
      </c>
      <c r="Y3331" t="s">
        <v>22411</v>
      </c>
      <c r="Z3331" t="s">
        <v>44</v>
      </c>
      <c r="AA3331" s="1">
        <v>63486.76</v>
      </c>
    </row>
    <row r="3332" spans="1:27" x14ac:dyDescent="0.3">
      <c r="A3332" t="s">
        <v>22428</v>
      </c>
      <c r="B3332" t="s">
        <v>22428</v>
      </c>
      <c r="C3332" t="s">
        <v>22427</v>
      </c>
      <c r="D3332" t="s">
        <v>21229</v>
      </c>
      <c r="E3332" t="s">
        <v>73</v>
      </c>
      <c r="F3332" t="s">
        <v>22416</v>
      </c>
      <c r="G3332" t="s">
        <v>9516</v>
      </c>
      <c r="H3332" t="s">
        <v>1504</v>
      </c>
      <c r="I3332" s="5" t="s">
        <v>19541</v>
      </c>
      <c r="J3332" t="s">
        <v>21227</v>
      </c>
      <c r="L3332" t="s">
        <v>19541</v>
      </c>
      <c r="M3332" s="5" t="s">
        <v>19541</v>
      </c>
      <c r="N3332" s="5" t="s">
        <v>16346</v>
      </c>
      <c r="O3332" t="s">
        <v>37</v>
      </c>
      <c r="P3332" t="s">
        <v>16658</v>
      </c>
      <c r="Q3332" t="s">
        <v>16657</v>
      </c>
      <c r="R3332" t="s">
        <v>22415</v>
      </c>
      <c r="S3332" t="s">
        <v>19541</v>
      </c>
      <c r="T3332" t="s">
        <v>22414</v>
      </c>
      <c r="U3332" t="s">
        <v>35</v>
      </c>
      <c r="V3332" t="s">
        <v>35</v>
      </c>
      <c r="W3332" t="s">
        <v>22413</v>
      </c>
      <c r="X3332" t="s">
        <v>22412</v>
      </c>
      <c r="Y3332" t="s">
        <v>22411</v>
      </c>
      <c r="Z3332" t="s">
        <v>44</v>
      </c>
      <c r="AA3332" s="1">
        <v>398110.88</v>
      </c>
    </row>
    <row r="3333" spans="1:27" x14ac:dyDescent="0.3">
      <c r="A3333" t="s">
        <v>22426</v>
      </c>
      <c r="B3333" t="s">
        <v>22426</v>
      </c>
      <c r="C3333" t="s">
        <v>22425</v>
      </c>
      <c r="D3333" t="s">
        <v>21229</v>
      </c>
      <c r="E3333" t="s">
        <v>73</v>
      </c>
      <c r="F3333" t="s">
        <v>22416</v>
      </c>
      <c r="G3333" t="s">
        <v>9516</v>
      </c>
      <c r="H3333" t="s">
        <v>1504</v>
      </c>
      <c r="I3333" s="5" t="s">
        <v>19541</v>
      </c>
      <c r="J3333" t="s">
        <v>21227</v>
      </c>
      <c r="L3333" t="s">
        <v>19541</v>
      </c>
      <c r="M3333" s="5" t="s">
        <v>19541</v>
      </c>
      <c r="N3333" s="5" t="s">
        <v>16346</v>
      </c>
      <c r="O3333" t="s">
        <v>37</v>
      </c>
      <c r="P3333" t="s">
        <v>16658</v>
      </c>
      <c r="Q3333" t="s">
        <v>16657</v>
      </c>
      <c r="R3333" t="s">
        <v>22415</v>
      </c>
      <c r="S3333" t="s">
        <v>19541</v>
      </c>
      <c r="T3333" t="s">
        <v>22414</v>
      </c>
      <c r="U3333" t="s">
        <v>35</v>
      </c>
      <c r="V3333" t="s">
        <v>35</v>
      </c>
      <c r="W3333" t="s">
        <v>22413</v>
      </c>
      <c r="X3333" t="s">
        <v>22412</v>
      </c>
      <c r="Y3333" t="s">
        <v>22411</v>
      </c>
      <c r="Z3333" t="s">
        <v>44</v>
      </c>
      <c r="AA3333" s="1">
        <v>421022.09</v>
      </c>
    </row>
    <row r="3334" spans="1:27" x14ac:dyDescent="0.3">
      <c r="A3334" t="s">
        <v>22424</v>
      </c>
      <c r="B3334" t="s">
        <v>22424</v>
      </c>
      <c r="C3334" t="s">
        <v>22423</v>
      </c>
      <c r="D3334" t="s">
        <v>21229</v>
      </c>
      <c r="E3334" t="s">
        <v>73</v>
      </c>
      <c r="F3334" t="s">
        <v>22416</v>
      </c>
      <c r="G3334" t="s">
        <v>9516</v>
      </c>
      <c r="H3334" t="s">
        <v>1504</v>
      </c>
      <c r="I3334" s="5" t="s">
        <v>19541</v>
      </c>
      <c r="J3334" t="s">
        <v>21227</v>
      </c>
      <c r="L3334" t="s">
        <v>19541</v>
      </c>
      <c r="M3334" s="5" t="s">
        <v>19541</v>
      </c>
      <c r="N3334" s="5" t="s">
        <v>16346</v>
      </c>
      <c r="O3334" t="s">
        <v>37</v>
      </c>
      <c r="P3334" t="s">
        <v>16658</v>
      </c>
      <c r="Q3334" t="s">
        <v>16657</v>
      </c>
      <c r="R3334" t="s">
        <v>22415</v>
      </c>
      <c r="S3334" t="s">
        <v>19541</v>
      </c>
      <c r="T3334" t="s">
        <v>22414</v>
      </c>
      <c r="U3334" t="s">
        <v>35</v>
      </c>
      <c r="V3334" t="s">
        <v>35</v>
      </c>
      <c r="W3334" t="s">
        <v>22413</v>
      </c>
      <c r="X3334" t="s">
        <v>22412</v>
      </c>
      <c r="Y3334" t="s">
        <v>22411</v>
      </c>
      <c r="Z3334" t="s">
        <v>44</v>
      </c>
      <c r="AA3334" s="1">
        <v>292559.17</v>
      </c>
    </row>
    <row r="3335" spans="1:27" x14ac:dyDescent="0.3">
      <c r="A3335" t="s">
        <v>22422</v>
      </c>
      <c r="B3335" t="s">
        <v>22422</v>
      </c>
      <c r="C3335" t="s">
        <v>22421</v>
      </c>
      <c r="D3335" t="s">
        <v>21229</v>
      </c>
      <c r="E3335" t="s">
        <v>73</v>
      </c>
      <c r="F3335" t="s">
        <v>22416</v>
      </c>
      <c r="G3335" t="s">
        <v>9516</v>
      </c>
      <c r="H3335" t="s">
        <v>1504</v>
      </c>
      <c r="I3335" s="5" t="s">
        <v>19541</v>
      </c>
      <c r="J3335" t="s">
        <v>21227</v>
      </c>
      <c r="L3335" t="s">
        <v>19541</v>
      </c>
      <c r="M3335" s="5" t="s">
        <v>19541</v>
      </c>
      <c r="N3335" s="5" t="s">
        <v>16346</v>
      </c>
      <c r="O3335" t="s">
        <v>37</v>
      </c>
      <c r="P3335" t="s">
        <v>16658</v>
      </c>
      <c r="Q3335" t="s">
        <v>16657</v>
      </c>
      <c r="R3335" t="s">
        <v>22415</v>
      </c>
      <c r="S3335" t="s">
        <v>19541</v>
      </c>
      <c r="T3335" t="s">
        <v>22414</v>
      </c>
      <c r="U3335" t="s">
        <v>35</v>
      </c>
      <c r="V3335" t="s">
        <v>35</v>
      </c>
      <c r="W3335" t="s">
        <v>22413</v>
      </c>
      <c r="X3335" t="s">
        <v>22412</v>
      </c>
      <c r="Y3335" t="s">
        <v>22411</v>
      </c>
      <c r="Z3335" t="s">
        <v>44</v>
      </c>
      <c r="AA3335" s="1">
        <v>68012.42</v>
      </c>
    </row>
    <row r="3336" spans="1:27" x14ac:dyDescent="0.3">
      <c r="A3336" t="s">
        <v>22420</v>
      </c>
      <c r="B3336" t="s">
        <v>22420</v>
      </c>
      <c r="C3336" t="s">
        <v>22419</v>
      </c>
      <c r="D3336" t="s">
        <v>21229</v>
      </c>
      <c r="E3336" t="s">
        <v>73</v>
      </c>
      <c r="F3336" t="s">
        <v>22416</v>
      </c>
      <c r="G3336" t="s">
        <v>9516</v>
      </c>
      <c r="H3336" t="s">
        <v>1504</v>
      </c>
      <c r="I3336" s="5" t="s">
        <v>19541</v>
      </c>
      <c r="J3336" t="s">
        <v>21227</v>
      </c>
      <c r="L3336" t="s">
        <v>19541</v>
      </c>
      <c r="M3336" s="5" t="s">
        <v>19541</v>
      </c>
      <c r="N3336" s="5" t="s">
        <v>16346</v>
      </c>
      <c r="O3336" t="s">
        <v>37</v>
      </c>
      <c r="P3336" t="s">
        <v>16658</v>
      </c>
      <c r="Q3336" t="s">
        <v>16657</v>
      </c>
      <c r="R3336" t="s">
        <v>22415</v>
      </c>
      <c r="S3336" t="s">
        <v>19541</v>
      </c>
      <c r="T3336" t="s">
        <v>22414</v>
      </c>
      <c r="U3336" t="s">
        <v>35</v>
      </c>
      <c r="V3336" t="s">
        <v>35</v>
      </c>
      <c r="W3336" t="s">
        <v>22413</v>
      </c>
      <c r="X3336" t="s">
        <v>22412</v>
      </c>
      <c r="Y3336" t="s">
        <v>22411</v>
      </c>
      <c r="Z3336" t="s">
        <v>44</v>
      </c>
      <c r="AA3336" s="1">
        <v>388101.74</v>
      </c>
    </row>
    <row r="3337" spans="1:27" x14ac:dyDescent="0.3">
      <c r="A3337" t="s">
        <v>22418</v>
      </c>
      <c r="B3337" t="s">
        <v>22418</v>
      </c>
      <c r="C3337" t="s">
        <v>22417</v>
      </c>
      <c r="D3337" t="s">
        <v>21229</v>
      </c>
      <c r="E3337" t="s">
        <v>73</v>
      </c>
      <c r="F3337" t="s">
        <v>22416</v>
      </c>
      <c r="G3337" t="s">
        <v>9516</v>
      </c>
      <c r="H3337" t="s">
        <v>1504</v>
      </c>
      <c r="I3337" s="5" t="s">
        <v>19541</v>
      </c>
      <c r="J3337" t="s">
        <v>21227</v>
      </c>
      <c r="L3337" t="s">
        <v>19541</v>
      </c>
      <c r="M3337" s="5" t="s">
        <v>19541</v>
      </c>
      <c r="N3337" s="5" t="s">
        <v>16346</v>
      </c>
      <c r="O3337" t="s">
        <v>37</v>
      </c>
      <c r="P3337" t="s">
        <v>16658</v>
      </c>
      <c r="Q3337" t="s">
        <v>16657</v>
      </c>
      <c r="R3337" t="s">
        <v>22415</v>
      </c>
      <c r="S3337" t="s">
        <v>19541</v>
      </c>
      <c r="T3337" t="s">
        <v>22414</v>
      </c>
      <c r="U3337" t="s">
        <v>35</v>
      </c>
      <c r="V3337" t="s">
        <v>35</v>
      </c>
      <c r="W3337" t="s">
        <v>22413</v>
      </c>
      <c r="X3337" t="s">
        <v>22412</v>
      </c>
      <c r="Y3337" t="s">
        <v>22411</v>
      </c>
      <c r="Z3337" t="s">
        <v>44</v>
      </c>
      <c r="AA3337" s="1">
        <v>63856.98</v>
      </c>
    </row>
    <row r="3338" spans="1:27" x14ac:dyDescent="0.3">
      <c r="A3338" t="s">
        <v>22410</v>
      </c>
      <c r="B3338" t="s">
        <v>22410</v>
      </c>
      <c r="C3338" t="s">
        <v>22409</v>
      </c>
      <c r="D3338" t="s">
        <v>16379</v>
      </c>
      <c r="E3338" t="s">
        <v>73</v>
      </c>
      <c r="F3338" t="s">
        <v>22257</v>
      </c>
      <c r="G3338" t="s">
        <v>22256</v>
      </c>
      <c r="H3338" t="s">
        <v>22255</v>
      </c>
      <c r="I3338" s="5" t="s">
        <v>16375</v>
      </c>
      <c r="J3338" t="s">
        <v>34</v>
      </c>
      <c r="L3338" t="s">
        <v>16375</v>
      </c>
      <c r="M3338" s="5" t="s">
        <v>20855</v>
      </c>
      <c r="N3338" s="5" t="s">
        <v>16346</v>
      </c>
      <c r="O3338" t="s">
        <v>37</v>
      </c>
      <c r="P3338" t="s">
        <v>38</v>
      </c>
      <c r="Q3338" t="s">
        <v>39</v>
      </c>
      <c r="R3338" t="s">
        <v>4092</v>
      </c>
      <c r="S3338" t="s">
        <v>777</v>
      </c>
      <c r="T3338" t="s">
        <v>17295</v>
      </c>
      <c r="U3338" t="s">
        <v>35</v>
      </c>
      <c r="V3338" t="s">
        <v>35</v>
      </c>
      <c r="W3338" t="s">
        <v>614</v>
      </c>
      <c r="X3338" t="s">
        <v>615</v>
      </c>
      <c r="Y3338" t="s">
        <v>21055</v>
      </c>
      <c r="Z3338" t="s">
        <v>44</v>
      </c>
      <c r="AA3338" s="1">
        <v>8741.56</v>
      </c>
    </row>
    <row r="3339" spans="1:27" x14ac:dyDescent="0.3">
      <c r="A3339" t="s">
        <v>22408</v>
      </c>
      <c r="B3339" t="s">
        <v>22408</v>
      </c>
      <c r="C3339" t="s">
        <v>22407</v>
      </c>
      <c r="D3339" t="s">
        <v>16379</v>
      </c>
      <c r="E3339" t="s">
        <v>73</v>
      </c>
      <c r="F3339" t="s">
        <v>22257</v>
      </c>
      <c r="G3339" t="s">
        <v>22256</v>
      </c>
      <c r="H3339" t="s">
        <v>22255</v>
      </c>
      <c r="I3339" s="5" t="s">
        <v>16375</v>
      </c>
      <c r="J3339" t="s">
        <v>34</v>
      </c>
      <c r="L3339" t="s">
        <v>16375</v>
      </c>
      <c r="M3339" s="5" t="s">
        <v>20855</v>
      </c>
      <c r="N3339" s="5" t="s">
        <v>16346</v>
      </c>
      <c r="O3339" t="s">
        <v>37</v>
      </c>
      <c r="P3339" t="s">
        <v>38</v>
      </c>
      <c r="Q3339" t="s">
        <v>39</v>
      </c>
      <c r="R3339" t="s">
        <v>4092</v>
      </c>
      <c r="S3339" t="s">
        <v>777</v>
      </c>
      <c r="T3339" t="s">
        <v>17295</v>
      </c>
      <c r="U3339" t="s">
        <v>35</v>
      </c>
      <c r="V3339" t="s">
        <v>35</v>
      </c>
      <c r="W3339" t="s">
        <v>614</v>
      </c>
      <c r="X3339" t="s">
        <v>615</v>
      </c>
      <c r="Y3339" t="s">
        <v>21055</v>
      </c>
      <c r="Z3339" t="s">
        <v>44</v>
      </c>
      <c r="AA3339" s="1">
        <v>8639.2199999999993</v>
      </c>
    </row>
    <row r="3340" spans="1:27" x14ac:dyDescent="0.3">
      <c r="A3340" t="s">
        <v>22406</v>
      </c>
      <c r="B3340" t="s">
        <v>22406</v>
      </c>
      <c r="C3340" t="s">
        <v>22405</v>
      </c>
      <c r="D3340" t="s">
        <v>16379</v>
      </c>
      <c r="E3340" t="s">
        <v>73</v>
      </c>
      <c r="F3340" t="s">
        <v>22257</v>
      </c>
      <c r="G3340" t="s">
        <v>22256</v>
      </c>
      <c r="H3340" t="s">
        <v>22255</v>
      </c>
      <c r="I3340" s="5" t="s">
        <v>16375</v>
      </c>
      <c r="J3340" t="s">
        <v>34</v>
      </c>
      <c r="L3340" t="s">
        <v>16375</v>
      </c>
      <c r="M3340" s="5" t="s">
        <v>20855</v>
      </c>
      <c r="N3340" s="5" t="s">
        <v>16346</v>
      </c>
      <c r="O3340" t="s">
        <v>37</v>
      </c>
      <c r="P3340" t="s">
        <v>38</v>
      </c>
      <c r="Q3340" t="s">
        <v>39</v>
      </c>
      <c r="R3340" t="s">
        <v>4092</v>
      </c>
      <c r="S3340" t="s">
        <v>777</v>
      </c>
      <c r="T3340" t="s">
        <v>17295</v>
      </c>
      <c r="U3340" t="s">
        <v>35</v>
      </c>
      <c r="V3340" t="s">
        <v>35</v>
      </c>
      <c r="W3340" t="s">
        <v>614</v>
      </c>
      <c r="X3340" t="s">
        <v>615</v>
      </c>
      <c r="Y3340" t="s">
        <v>21055</v>
      </c>
      <c r="Z3340" t="s">
        <v>44</v>
      </c>
      <c r="AA3340" s="1">
        <v>731962.07</v>
      </c>
    </row>
    <row r="3341" spans="1:27" x14ac:dyDescent="0.3">
      <c r="A3341" t="s">
        <v>22404</v>
      </c>
      <c r="B3341" t="s">
        <v>22404</v>
      </c>
      <c r="C3341" t="s">
        <v>22403</v>
      </c>
      <c r="D3341" t="s">
        <v>16379</v>
      </c>
      <c r="E3341" t="s">
        <v>73</v>
      </c>
      <c r="F3341" t="s">
        <v>22257</v>
      </c>
      <c r="G3341" t="s">
        <v>22256</v>
      </c>
      <c r="H3341" t="s">
        <v>22255</v>
      </c>
      <c r="I3341" s="5" t="s">
        <v>16375</v>
      </c>
      <c r="J3341" t="s">
        <v>34</v>
      </c>
      <c r="L3341" t="s">
        <v>16375</v>
      </c>
      <c r="M3341" s="5" t="s">
        <v>20855</v>
      </c>
      <c r="N3341" s="5" t="s">
        <v>16346</v>
      </c>
      <c r="O3341" t="s">
        <v>37</v>
      </c>
      <c r="P3341" t="s">
        <v>38</v>
      </c>
      <c r="Q3341" t="s">
        <v>39</v>
      </c>
      <c r="R3341" t="s">
        <v>4092</v>
      </c>
      <c r="S3341" t="s">
        <v>777</v>
      </c>
      <c r="T3341" t="s">
        <v>17295</v>
      </c>
      <c r="U3341" t="s">
        <v>35</v>
      </c>
      <c r="V3341" t="s">
        <v>35</v>
      </c>
      <c r="W3341" t="s">
        <v>614</v>
      </c>
      <c r="X3341" t="s">
        <v>615</v>
      </c>
      <c r="Y3341" t="s">
        <v>21055</v>
      </c>
      <c r="Z3341" t="s">
        <v>44</v>
      </c>
      <c r="AA3341" s="1">
        <v>14360.82</v>
      </c>
    </row>
    <row r="3342" spans="1:27" x14ac:dyDescent="0.3">
      <c r="A3342" t="s">
        <v>22402</v>
      </c>
      <c r="B3342" t="s">
        <v>22402</v>
      </c>
      <c r="C3342" t="s">
        <v>22401</v>
      </c>
      <c r="D3342" t="s">
        <v>16379</v>
      </c>
      <c r="E3342" t="s">
        <v>73</v>
      </c>
      <c r="F3342" t="s">
        <v>22257</v>
      </c>
      <c r="G3342" t="s">
        <v>22256</v>
      </c>
      <c r="H3342" t="s">
        <v>22255</v>
      </c>
      <c r="I3342" s="5" t="s">
        <v>16375</v>
      </c>
      <c r="J3342" t="s">
        <v>34</v>
      </c>
      <c r="L3342" t="s">
        <v>16375</v>
      </c>
      <c r="M3342" s="5" t="s">
        <v>20855</v>
      </c>
      <c r="N3342" s="5" t="s">
        <v>16346</v>
      </c>
      <c r="O3342" t="s">
        <v>37</v>
      </c>
      <c r="P3342" t="s">
        <v>38</v>
      </c>
      <c r="Q3342" t="s">
        <v>39</v>
      </c>
      <c r="R3342" t="s">
        <v>4092</v>
      </c>
      <c r="S3342" t="s">
        <v>777</v>
      </c>
      <c r="T3342" t="s">
        <v>17295</v>
      </c>
      <c r="U3342" t="s">
        <v>35</v>
      </c>
      <c r="V3342" t="s">
        <v>35</v>
      </c>
      <c r="W3342" t="s">
        <v>614</v>
      </c>
      <c r="X3342" t="s">
        <v>615</v>
      </c>
      <c r="Y3342" t="s">
        <v>21055</v>
      </c>
      <c r="Z3342" t="s">
        <v>44</v>
      </c>
      <c r="AA3342" s="1">
        <v>10353.620000000001</v>
      </c>
    </row>
    <row r="3343" spans="1:27" x14ac:dyDescent="0.3">
      <c r="A3343" t="s">
        <v>22400</v>
      </c>
      <c r="B3343" t="s">
        <v>22400</v>
      </c>
      <c r="C3343" t="s">
        <v>22399</v>
      </c>
      <c r="D3343" t="s">
        <v>16379</v>
      </c>
      <c r="E3343" t="s">
        <v>73</v>
      </c>
      <c r="F3343" t="s">
        <v>22257</v>
      </c>
      <c r="G3343" t="s">
        <v>22256</v>
      </c>
      <c r="H3343" t="s">
        <v>22255</v>
      </c>
      <c r="I3343" s="5" t="s">
        <v>16375</v>
      </c>
      <c r="J3343" t="s">
        <v>34</v>
      </c>
      <c r="L3343" t="s">
        <v>16375</v>
      </c>
      <c r="M3343" s="5" t="s">
        <v>20855</v>
      </c>
      <c r="N3343" s="5" t="s">
        <v>16346</v>
      </c>
      <c r="O3343" t="s">
        <v>37</v>
      </c>
      <c r="P3343" t="s">
        <v>38</v>
      </c>
      <c r="Q3343" t="s">
        <v>39</v>
      </c>
      <c r="R3343" t="s">
        <v>4092</v>
      </c>
      <c r="S3343" t="s">
        <v>777</v>
      </c>
      <c r="T3343" t="s">
        <v>17295</v>
      </c>
      <c r="U3343" t="s">
        <v>35</v>
      </c>
      <c r="V3343" t="s">
        <v>35</v>
      </c>
      <c r="W3343" t="s">
        <v>614</v>
      </c>
      <c r="X3343" t="s">
        <v>615</v>
      </c>
      <c r="Y3343" t="s">
        <v>21055</v>
      </c>
      <c r="Z3343" t="s">
        <v>44</v>
      </c>
      <c r="AA3343" s="1">
        <v>11949.1</v>
      </c>
    </row>
    <row r="3344" spans="1:27" x14ac:dyDescent="0.3">
      <c r="A3344" t="s">
        <v>22398</v>
      </c>
      <c r="B3344" t="s">
        <v>22398</v>
      </c>
      <c r="C3344" t="s">
        <v>22397</v>
      </c>
      <c r="D3344" t="s">
        <v>16379</v>
      </c>
      <c r="E3344" t="s">
        <v>73</v>
      </c>
      <c r="F3344" t="s">
        <v>22257</v>
      </c>
      <c r="G3344" t="s">
        <v>22256</v>
      </c>
      <c r="H3344" t="s">
        <v>22255</v>
      </c>
      <c r="I3344" s="5" t="s">
        <v>16375</v>
      </c>
      <c r="J3344" t="s">
        <v>34</v>
      </c>
      <c r="L3344" t="s">
        <v>16375</v>
      </c>
      <c r="M3344" s="5" t="s">
        <v>20855</v>
      </c>
      <c r="N3344" s="5" t="s">
        <v>16346</v>
      </c>
      <c r="O3344" t="s">
        <v>37</v>
      </c>
      <c r="P3344" t="s">
        <v>38</v>
      </c>
      <c r="Q3344" t="s">
        <v>39</v>
      </c>
      <c r="R3344" t="s">
        <v>4092</v>
      </c>
      <c r="S3344" t="s">
        <v>777</v>
      </c>
      <c r="T3344" t="s">
        <v>17295</v>
      </c>
      <c r="U3344" t="s">
        <v>35</v>
      </c>
      <c r="V3344" t="s">
        <v>35</v>
      </c>
      <c r="W3344" t="s">
        <v>614</v>
      </c>
      <c r="X3344" t="s">
        <v>615</v>
      </c>
      <c r="Y3344" t="s">
        <v>21055</v>
      </c>
      <c r="Z3344" t="s">
        <v>44</v>
      </c>
      <c r="AA3344" s="1">
        <v>12852.68</v>
      </c>
    </row>
    <row r="3345" spans="1:27" x14ac:dyDescent="0.3">
      <c r="A3345" t="s">
        <v>22396</v>
      </c>
      <c r="B3345" t="s">
        <v>22396</v>
      </c>
      <c r="C3345" t="s">
        <v>22395</v>
      </c>
      <c r="D3345" t="s">
        <v>16379</v>
      </c>
      <c r="E3345" t="s">
        <v>73</v>
      </c>
      <c r="F3345" t="s">
        <v>22257</v>
      </c>
      <c r="G3345" t="s">
        <v>22256</v>
      </c>
      <c r="H3345" t="s">
        <v>22255</v>
      </c>
      <c r="I3345" s="5" t="s">
        <v>16375</v>
      </c>
      <c r="J3345" t="s">
        <v>34</v>
      </c>
      <c r="L3345" t="s">
        <v>16375</v>
      </c>
      <c r="M3345" s="5" t="s">
        <v>20855</v>
      </c>
      <c r="N3345" s="5" t="s">
        <v>16346</v>
      </c>
      <c r="O3345" t="s">
        <v>37</v>
      </c>
      <c r="P3345" t="s">
        <v>38</v>
      </c>
      <c r="Q3345" t="s">
        <v>39</v>
      </c>
      <c r="R3345" t="s">
        <v>4092</v>
      </c>
      <c r="S3345" t="s">
        <v>777</v>
      </c>
      <c r="T3345" t="s">
        <v>17295</v>
      </c>
      <c r="U3345" t="s">
        <v>35</v>
      </c>
      <c r="V3345" t="s">
        <v>35</v>
      </c>
      <c r="W3345" t="s">
        <v>614</v>
      </c>
      <c r="X3345" t="s">
        <v>615</v>
      </c>
      <c r="Y3345" t="s">
        <v>21055</v>
      </c>
      <c r="Z3345" t="s">
        <v>44</v>
      </c>
      <c r="AA3345" s="1">
        <v>22190.29</v>
      </c>
    </row>
    <row r="3346" spans="1:27" x14ac:dyDescent="0.3">
      <c r="A3346" t="s">
        <v>22394</v>
      </c>
      <c r="B3346" t="s">
        <v>22394</v>
      </c>
      <c r="C3346" t="s">
        <v>22393</v>
      </c>
      <c r="D3346" t="s">
        <v>16379</v>
      </c>
      <c r="E3346" t="s">
        <v>73</v>
      </c>
      <c r="F3346" t="s">
        <v>22257</v>
      </c>
      <c r="G3346" t="s">
        <v>22256</v>
      </c>
      <c r="H3346" t="s">
        <v>22255</v>
      </c>
      <c r="I3346" s="5" t="s">
        <v>16375</v>
      </c>
      <c r="J3346" t="s">
        <v>34</v>
      </c>
      <c r="L3346" t="s">
        <v>16375</v>
      </c>
      <c r="M3346" s="5" t="s">
        <v>20855</v>
      </c>
      <c r="N3346" s="5" t="s">
        <v>16346</v>
      </c>
      <c r="O3346" t="s">
        <v>37</v>
      </c>
      <c r="P3346" t="s">
        <v>38</v>
      </c>
      <c r="Q3346" t="s">
        <v>39</v>
      </c>
      <c r="R3346" t="s">
        <v>4092</v>
      </c>
      <c r="S3346" t="s">
        <v>777</v>
      </c>
      <c r="T3346" t="s">
        <v>17295</v>
      </c>
      <c r="U3346" t="s">
        <v>35</v>
      </c>
      <c r="V3346" t="s">
        <v>35</v>
      </c>
      <c r="W3346" t="s">
        <v>614</v>
      </c>
      <c r="X3346" t="s">
        <v>615</v>
      </c>
      <c r="Y3346" t="s">
        <v>21055</v>
      </c>
      <c r="Z3346" t="s">
        <v>44</v>
      </c>
      <c r="AA3346" s="1">
        <v>22725.64</v>
      </c>
    </row>
    <row r="3347" spans="1:27" x14ac:dyDescent="0.3">
      <c r="A3347" t="s">
        <v>22392</v>
      </c>
      <c r="B3347" t="s">
        <v>22392</v>
      </c>
      <c r="C3347" t="s">
        <v>22391</v>
      </c>
      <c r="D3347" t="s">
        <v>16379</v>
      </c>
      <c r="E3347" t="s">
        <v>73</v>
      </c>
      <c r="F3347" t="s">
        <v>22257</v>
      </c>
      <c r="G3347" t="s">
        <v>22256</v>
      </c>
      <c r="H3347" t="s">
        <v>22255</v>
      </c>
      <c r="I3347" s="5" t="s">
        <v>16375</v>
      </c>
      <c r="J3347" t="s">
        <v>34</v>
      </c>
      <c r="L3347" t="s">
        <v>16375</v>
      </c>
      <c r="M3347" s="5" t="s">
        <v>20855</v>
      </c>
      <c r="N3347" s="5" t="s">
        <v>16346</v>
      </c>
      <c r="O3347" t="s">
        <v>37</v>
      </c>
      <c r="P3347" t="s">
        <v>38</v>
      </c>
      <c r="Q3347" t="s">
        <v>39</v>
      </c>
      <c r="R3347" t="s">
        <v>4092</v>
      </c>
      <c r="S3347" t="s">
        <v>777</v>
      </c>
      <c r="T3347" t="s">
        <v>17295</v>
      </c>
      <c r="U3347" t="s">
        <v>35</v>
      </c>
      <c r="V3347" t="s">
        <v>35</v>
      </c>
      <c r="W3347" t="s">
        <v>614</v>
      </c>
      <c r="X3347" t="s">
        <v>615</v>
      </c>
      <c r="Y3347" t="s">
        <v>21055</v>
      </c>
      <c r="Z3347" t="s">
        <v>44</v>
      </c>
      <c r="AA3347" s="1">
        <v>15732.5</v>
      </c>
    </row>
    <row r="3348" spans="1:27" x14ac:dyDescent="0.3">
      <c r="A3348" t="s">
        <v>22390</v>
      </c>
      <c r="B3348" t="s">
        <v>22390</v>
      </c>
      <c r="C3348" t="s">
        <v>22389</v>
      </c>
      <c r="D3348" t="s">
        <v>16379</v>
      </c>
      <c r="E3348" t="s">
        <v>73</v>
      </c>
      <c r="F3348" t="s">
        <v>22257</v>
      </c>
      <c r="G3348" t="s">
        <v>22256</v>
      </c>
      <c r="H3348" t="s">
        <v>22255</v>
      </c>
      <c r="I3348" s="5" t="s">
        <v>16375</v>
      </c>
      <c r="J3348" t="s">
        <v>34</v>
      </c>
      <c r="L3348" t="s">
        <v>16375</v>
      </c>
      <c r="M3348" s="5" t="s">
        <v>20855</v>
      </c>
      <c r="N3348" s="5" t="s">
        <v>16346</v>
      </c>
      <c r="O3348" t="s">
        <v>37</v>
      </c>
      <c r="P3348" t="s">
        <v>38</v>
      </c>
      <c r="Q3348" t="s">
        <v>39</v>
      </c>
      <c r="R3348" t="s">
        <v>4092</v>
      </c>
      <c r="S3348" t="s">
        <v>777</v>
      </c>
      <c r="T3348" t="s">
        <v>17295</v>
      </c>
      <c r="U3348" t="s">
        <v>35</v>
      </c>
      <c r="V3348" t="s">
        <v>35</v>
      </c>
      <c r="W3348" t="s">
        <v>614</v>
      </c>
      <c r="X3348" t="s">
        <v>615</v>
      </c>
      <c r="Y3348" t="s">
        <v>21055</v>
      </c>
      <c r="Z3348" t="s">
        <v>44</v>
      </c>
      <c r="AA3348" s="1">
        <v>8766.7900000000009</v>
      </c>
    </row>
    <row r="3349" spans="1:27" x14ac:dyDescent="0.3">
      <c r="A3349" t="s">
        <v>22388</v>
      </c>
      <c r="B3349" t="s">
        <v>22388</v>
      </c>
      <c r="C3349" t="s">
        <v>22387</v>
      </c>
      <c r="D3349" t="s">
        <v>16379</v>
      </c>
      <c r="E3349" t="s">
        <v>73</v>
      </c>
      <c r="F3349" t="s">
        <v>22257</v>
      </c>
      <c r="G3349" t="s">
        <v>22256</v>
      </c>
      <c r="H3349" t="s">
        <v>22255</v>
      </c>
      <c r="I3349" s="5" t="s">
        <v>16375</v>
      </c>
      <c r="J3349" t="s">
        <v>34</v>
      </c>
      <c r="L3349" t="s">
        <v>16375</v>
      </c>
      <c r="M3349" s="5" t="s">
        <v>20855</v>
      </c>
      <c r="N3349" s="5" t="s">
        <v>16346</v>
      </c>
      <c r="O3349" t="s">
        <v>37</v>
      </c>
      <c r="P3349" t="s">
        <v>38</v>
      </c>
      <c r="Q3349" t="s">
        <v>39</v>
      </c>
      <c r="R3349" t="s">
        <v>4092</v>
      </c>
      <c r="S3349" t="s">
        <v>777</v>
      </c>
      <c r="T3349" t="s">
        <v>17295</v>
      </c>
      <c r="U3349" t="s">
        <v>35</v>
      </c>
      <c r="V3349" t="s">
        <v>35</v>
      </c>
      <c r="W3349" t="s">
        <v>614</v>
      </c>
      <c r="X3349" t="s">
        <v>615</v>
      </c>
      <c r="Y3349" t="s">
        <v>21055</v>
      </c>
      <c r="Z3349" t="s">
        <v>44</v>
      </c>
      <c r="AA3349" s="1">
        <v>18460.740000000002</v>
      </c>
    </row>
    <row r="3350" spans="1:27" x14ac:dyDescent="0.3">
      <c r="A3350" t="s">
        <v>22386</v>
      </c>
      <c r="B3350" t="s">
        <v>22386</v>
      </c>
      <c r="C3350" t="s">
        <v>22385</v>
      </c>
      <c r="D3350" t="s">
        <v>16379</v>
      </c>
      <c r="E3350" t="s">
        <v>73</v>
      </c>
      <c r="F3350" t="s">
        <v>22257</v>
      </c>
      <c r="G3350" t="s">
        <v>22256</v>
      </c>
      <c r="H3350" t="s">
        <v>22255</v>
      </c>
      <c r="I3350" s="5" t="s">
        <v>16375</v>
      </c>
      <c r="J3350" t="s">
        <v>34</v>
      </c>
      <c r="L3350" t="s">
        <v>16375</v>
      </c>
      <c r="M3350" s="5" t="s">
        <v>20855</v>
      </c>
      <c r="N3350" s="5" t="s">
        <v>16346</v>
      </c>
      <c r="O3350" t="s">
        <v>37</v>
      </c>
      <c r="P3350" t="s">
        <v>38</v>
      </c>
      <c r="Q3350" t="s">
        <v>39</v>
      </c>
      <c r="R3350" t="s">
        <v>4092</v>
      </c>
      <c r="S3350" t="s">
        <v>777</v>
      </c>
      <c r="T3350" t="s">
        <v>17295</v>
      </c>
      <c r="U3350" t="s">
        <v>35</v>
      </c>
      <c r="V3350" t="s">
        <v>35</v>
      </c>
      <c r="W3350" t="s">
        <v>614</v>
      </c>
      <c r="X3350" t="s">
        <v>615</v>
      </c>
      <c r="Y3350" t="s">
        <v>21055</v>
      </c>
      <c r="Z3350" t="s">
        <v>44</v>
      </c>
      <c r="AA3350" s="1">
        <v>8023.3</v>
      </c>
    </row>
    <row r="3351" spans="1:27" x14ac:dyDescent="0.3">
      <c r="A3351" t="s">
        <v>22384</v>
      </c>
      <c r="B3351" t="s">
        <v>22384</v>
      </c>
      <c r="C3351" t="s">
        <v>22383</v>
      </c>
      <c r="D3351" t="s">
        <v>16379</v>
      </c>
      <c r="E3351" t="s">
        <v>73</v>
      </c>
      <c r="F3351" t="s">
        <v>22257</v>
      </c>
      <c r="G3351" t="s">
        <v>22256</v>
      </c>
      <c r="H3351" t="s">
        <v>22255</v>
      </c>
      <c r="I3351" s="5" t="s">
        <v>16375</v>
      </c>
      <c r="J3351" t="s">
        <v>34</v>
      </c>
      <c r="L3351" t="s">
        <v>16375</v>
      </c>
      <c r="M3351" s="5" t="s">
        <v>20855</v>
      </c>
      <c r="N3351" s="5" t="s">
        <v>16346</v>
      </c>
      <c r="O3351" t="s">
        <v>37</v>
      </c>
      <c r="P3351" t="s">
        <v>38</v>
      </c>
      <c r="Q3351" t="s">
        <v>39</v>
      </c>
      <c r="R3351" t="s">
        <v>4092</v>
      </c>
      <c r="S3351" t="s">
        <v>777</v>
      </c>
      <c r="T3351" t="s">
        <v>17295</v>
      </c>
      <c r="U3351" t="s">
        <v>35</v>
      </c>
      <c r="V3351" t="s">
        <v>35</v>
      </c>
      <c r="W3351" t="s">
        <v>614</v>
      </c>
      <c r="X3351" t="s">
        <v>615</v>
      </c>
      <c r="Y3351" t="s">
        <v>21055</v>
      </c>
      <c r="Z3351" t="s">
        <v>44</v>
      </c>
      <c r="AA3351" s="1">
        <v>12115.9</v>
      </c>
    </row>
    <row r="3352" spans="1:27" x14ac:dyDescent="0.3">
      <c r="A3352" t="s">
        <v>22382</v>
      </c>
      <c r="B3352" t="s">
        <v>22382</v>
      </c>
      <c r="C3352" t="s">
        <v>22381</v>
      </c>
      <c r="D3352" t="s">
        <v>16379</v>
      </c>
      <c r="E3352" t="s">
        <v>73</v>
      </c>
      <c r="F3352" t="s">
        <v>22257</v>
      </c>
      <c r="G3352" t="s">
        <v>22256</v>
      </c>
      <c r="H3352" t="s">
        <v>22255</v>
      </c>
      <c r="I3352" s="5" t="s">
        <v>16375</v>
      </c>
      <c r="J3352" t="s">
        <v>34</v>
      </c>
      <c r="L3352" t="s">
        <v>16375</v>
      </c>
      <c r="M3352" s="5" t="s">
        <v>20855</v>
      </c>
      <c r="N3352" s="5" t="s">
        <v>16346</v>
      </c>
      <c r="O3352" t="s">
        <v>37</v>
      </c>
      <c r="P3352" t="s">
        <v>38</v>
      </c>
      <c r="Q3352" t="s">
        <v>39</v>
      </c>
      <c r="R3352" t="s">
        <v>4092</v>
      </c>
      <c r="S3352" t="s">
        <v>777</v>
      </c>
      <c r="T3352" t="s">
        <v>17295</v>
      </c>
      <c r="U3352" t="s">
        <v>35</v>
      </c>
      <c r="V3352" t="s">
        <v>35</v>
      </c>
      <c r="W3352" t="s">
        <v>614</v>
      </c>
      <c r="X3352" t="s">
        <v>615</v>
      </c>
      <c r="Y3352" t="s">
        <v>21055</v>
      </c>
      <c r="Z3352" t="s">
        <v>44</v>
      </c>
      <c r="AA3352" s="1">
        <v>12223.69</v>
      </c>
    </row>
    <row r="3353" spans="1:27" x14ac:dyDescent="0.3">
      <c r="A3353" t="s">
        <v>22380</v>
      </c>
      <c r="B3353" t="s">
        <v>22380</v>
      </c>
      <c r="C3353" t="s">
        <v>22379</v>
      </c>
      <c r="D3353" t="s">
        <v>16379</v>
      </c>
      <c r="E3353" t="s">
        <v>73</v>
      </c>
      <c r="F3353" t="s">
        <v>22257</v>
      </c>
      <c r="G3353" t="s">
        <v>22256</v>
      </c>
      <c r="H3353" t="s">
        <v>22255</v>
      </c>
      <c r="I3353" s="5" t="s">
        <v>16375</v>
      </c>
      <c r="J3353" t="s">
        <v>34</v>
      </c>
      <c r="L3353" t="s">
        <v>16375</v>
      </c>
      <c r="M3353" s="5" t="s">
        <v>20855</v>
      </c>
      <c r="N3353" s="5" t="s">
        <v>16346</v>
      </c>
      <c r="O3353" t="s">
        <v>37</v>
      </c>
      <c r="P3353" t="s">
        <v>38</v>
      </c>
      <c r="Q3353" t="s">
        <v>39</v>
      </c>
      <c r="R3353" t="s">
        <v>4092</v>
      </c>
      <c r="S3353" t="s">
        <v>777</v>
      </c>
      <c r="T3353" t="s">
        <v>17295</v>
      </c>
      <c r="U3353" t="s">
        <v>35</v>
      </c>
      <c r="V3353" t="s">
        <v>35</v>
      </c>
      <c r="W3353" t="s">
        <v>614</v>
      </c>
      <c r="X3353" t="s">
        <v>615</v>
      </c>
      <c r="Y3353" t="s">
        <v>21055</v>
      </c>
      <c r="Z3353" t="s">
        <v>44</v>
      </c>
      <c r="AA3353" s="1">
        <v>11504.3</v>
      </c>
    </row>
    <row r="3354" spans="1:27" x14ac:dyDescent="0.3">
      <c r="A3354" t="s">
        <v>22378</v>
      </c>
      <c r="B3354" t="s">
        <v>22378</v>
      </c>
      <c r="C3354" t="s">
        <v>22377</v>
      </c>
      <c r="D3354" t="s">
        <v>16379</v>
      </c>
      <c r="E3354" t="s">
        <v>73</v>
      </c>
      <c r="F3354" t="s">
        <v>22257</v>
      </c>
      <c r="G3354" t="s">
        <v>22256</v>
      </c>
      <c r="H3354" t="s">
        <v>22255</v>
      </c>
      <c r="I3354" s="5" t="s">
        <v>16375</v>
      </c>
      <c r="J3354" t="s">
        <v>34</v>
      </c>
      <c r="L3354" t="s">
        <v>16375</v>
      </c>
      <c r="M3354" s="5" t="s">
        <v>20855</v>
      </c>
      <c r="N3354" s="5" t="s">
        <v>16346</v>
      </c>
      <c r="O3354" t="s">
        <v>37</v>
      </c>
      <c r="P3354" t="s">
        <v>38</v>
      </c>
      <c r="Q3354" t="s">
        <v>39</v>
      </c>
      <c r="R3354" t="s">
        <v>4092</v>
      </c>
      <c r="S3354" t="s">
        <v>777</v>
      </c>
      <c r="T3354" t="s">
        <v>17295</v>
      </c>
      <c r="U3354" t="s">
        <v>35</v>
      </c>
      <c r="V3354" t="s">
        <v>35</v>
      </c>
      <c r="W3354" t="s">
        <v>614</v>
      </c>
      <c r="X3354" t="s">
        <v>615</v>
      </c>
      <c r="Y3354" t="s">
        <v>21055</v>
      </c>
      <c r="Z3354" t="s">
        <v>44</v>
      </c>
      <c r="AA3354" s="1">
        <v>10907.57</v>
      </c>
    </row>
    <row r="3355" spans="1:27" x14ac:dyDescent="0.3">
      <c r="A3355" t="s">
        <v>22376</v>
      </c>
      <c r="B3355" t="s">
        <v>22376</v>
      </c>
      <c r="C3355" t="s">
        <v>22375</v>
      </c>
      <c r="D3355" t="s">
        <v>16379</v>
      </c>
      <c r="E3355" t="s">
        <v>73</v>
      </c>
      <c r="F3355" t="s">
        <v>22257</v>
      </c>
      <c r="G3355" t="s">
        <v>22256</v>
      </c>
      <c r="H3355" t="s">
        <v>22255</v>
      </c>
      <c r="I3355" s="5" t="s">
        <v>16375</v>
      </c>
      <c r="J3355" t="s">
        <v>34</v>
      </c>
      <c r="L3355" t="s">
        <v>16375</v>
      </c>
      <c r="M3355" s="5" t="s">
        <v>20855</v>
      </c>
      <c r="N3355" s="5" t="s">
        <v>16346</v>
      </c>
      <c r="O3355" t="s">
        <v>37</v>
      </c>
      <c r="P3355" t="s">
        <v>38</v>
      </c>
      <c r="Q3355" t="s">
        <v>39</v>
      </c>
      <c r="R3355" t="s">
        <v>4092</v>
      </c>
      <c r="S3355" t="s">
        <v>777</v>
      </c>
      <c r="T3355" t="s">
        <v>17295</v>
      </c>
      <c r="U3355" t="s">
        <v>35</v>
      </c>
      <c r="V3355" t="s">
        <v>35</v>
      </c>
      <c r="W3355" t="s">
        <v>614</v>
      </c>
      <c r="X3355" t="s">
        <v>615</v>
      </c>
      <c r="Y3355" t="s">
        <v>21055</v>
      </c>
      <c r="Z3355" t="s">
        <v>44</v>
      </c>
      <c r="AA3355" s="1">
        <v>1602.07</v>
      </c>
    </row>
    <row r="3356" spans="1:27" x14ac:dyDescent="0.3">
      <c r="A3356" t="s">
        <v>22374</v>
      </c>
      <c r="B3356" t="s">
        <v>22374</v>
      </c>
      <c r="C3356" t="s">
        <v>22373</v>
      </c>
      <c r="D3356" t="s">
        <v>16379</v>
      </c>
      <c r="E3356" t="s">
        <v>73</v>
      </c>
      <c r="F3356" t="s">
        <v>22257</v>
      </c>
      <c r="G3356" t="s">
        <v>22256</v>
      </c>
      <c r="H3356" t="s">
        <v>22255</v>
      </c>
      <c r="I3356" s="5" t="s">
        <v>16375</v>
      </c>
      <c r="J3356" t="s">
        <v>34</v>
      </c>
      <c r="L3356" t="s">
        <v>16375</v>
      </c>
      <c r="M3356" s="5" t="s">
        <v>20855</v>
      </c>
      <c r="N3356" s="5" t="s">
        <v>16346</v>
      </c>
      <c r="O3356" t="s">
        <v>37</v>
      </c>
      <c r="P3356" t="s">
        <v>38</v>
      </c>
      <c r="Q3356" t="s">
        <v>39</v>
      </c>
      <c r="R3356" t="s">
        <v>4092</v>
      </c>
      <c r="S3356" t="s">
        <v>777</v>
      </c>
      <c r="T3356" t="s">
        <v>17295</v>
      </c>
      <c r="U3356" t="s">
        <v>35</v>
      </c>
      <c r="V3356" t="s">
        <v>35</v>
      </c>
      <c r="W3356" t="s">
        <v>614</v>
      </c>
      <c r="X3356" t="s">
        <v>615</v>
      </c>
      <c r="Y3356" t="s">
        <v>21055</v>
      </c>
      <c r="Z3356" t="s">
        <v>44</v>
      </c>
      <c r="AA3356" s="1">
        <v>2445.58</v>
      </c>
    </row>
    <row r="3357" spans="1:27" x14ac:dyDescent="0.3">
      <c r="A3357" t="s">
        <v>22372</v>
      </c>
      <c r="B3357" t="s">
        <v>22372</v>
      </c>
      <c r="C3357" t="s">
        <v>22371</v>
      </c>
      <c r="D3357" t="s">
        <v>16379</v>
      </c>
      <c r="E3357" t="s">
        <v>73</v>
      </c>
      <c r="F3357" t="s">
        <v>22257</v>
      </c>
      <c r="G3357" t="s">
        <v>22256</v>
      </c>
      <c r="H3357" t="s">
        <v>22255</v>
      </c>
      <c r="I3357" s="5" t="s">
        <v>16375</v>
      </c>
      <c r="J3357" t="s">
        <v>34</v>
      </c>
      <c r="L3357" t="s">
        <v>16375</v>
      </c>
      <c r="M3357" s="5" t="s">
        <v>20855</v>
      </c>
      <c r="N3357" s="5" t="s">
        <v>16346</v>
      </c>
      <c r="O3357" t="s">
        <v>37</v>
      </c>
      <c r="P3357" t="s">
        <v>38</v>
      </c>
      <c r="Q3357" t="s">
        <v>39</v>
      </c>
      <c r="R3357" t="s">
        <v>4092</v>
      </c>
      <c r="S3357" t="s">
        <v>777</v>
      </c>
      <c r="T3357" t="s">
        <v>17295</v>
      </c>
      <c r="U3357" t="s">
        <v>35</v>
      </c>
      <c r="V3357" t="s">
        <v>35</v>
      </c>
      <c r="W3357" t="s">
        <v>614</v>
      </c>
      <c r="X3357" t="s">
        <v>615</v>
      </c>
      <c r="Y3357" t="s">
        <v>21055</v>
      </c>
      <c r="Z3357" t="s">
        <v>44</v>
      </c>
      <c r="AA3357" s="1">
        <v>4253.3999999999996</v>
      </c>
    </row>
    <row r="3358" spans="1:27" x14ac:dyDescent="0.3">
      <c r="A3358" t="s">
        <v>22370</v>
      </c>
      <c r="B3358" t="s">
        <v>22370</v>
      </c>
      <c r="C3358" t="s">
        <v>22369</v>
      </c>
      <c r="D3358" t="s">
        <v>16379</v>
      </c>
      <c r="E3358" t="s">
        <v>73</v>
      </c>
      <c r="F3358" t="s">
        <v>22257</v>
      </c>
      <c r="G3358" t="s">
        <v>22256</v>
      </c>
      <c r="H3358" t="s">
        <v>22255</v>
      </c>
      <c r="I3358" s="5" t="s">
        <v>16375</v>
      </c>
      <c r="J3358" t="s">
        <v>34</v>
      </c>
      <c r="L3358" t="s">
        <v>16375</v>
      </c>
      <c r="M3358" s="5" t="s">
        <v>20855</v>
      </c>
      <c r="N3358" s="5" t="s">
        <v>16346</v>
      </c>
      <c r="O3358" t="s">
        <v>37</v>
      </c>
      <c r="P3358" t="s">
        <v>38</v>
      </c>
      <c r="Q3358" t="s">
        <v>39</v>
      </c>
      <c r="R3358" t="s">
        <v>4092</v>
      </c>
      <c r="S3358" t="s">
        <v>777</v>
      </c>
      <c r="T3358" t="s">
        <v>17295</v>
      </c>
      <c r="U3358" t="s">
        <v>35</v>
      </c>
      <c r="V3358" t="s">
        <v>35</v>
      </c>
      <c r="W3358" t="s">
        <v>614</v>
      </c>
      <c r="X3358" t="s">
        <v>615</v>
      </c>
      <c r="Y3358" t="s">
        <v>21055</v>
      </c>
      <c r="Z3358" t="s">
        <v>44</v>
      </c>
      <c r="AA3358" s="1">
        <v>717585.65</v>
      </c>
    </row>
    <row r="3359" spans="1:27" x14ac:dyDescent="0.3">
      <c r="A3359" t="s">
        <v>22368</v>
      </c>
      <c r="B3359" t="s">
        <v>22368</v>
      </c>
      <c r="C3359" t="s">
        <v>22367</v>
      </c>
      <c r="D3359" t="s">
        <v>16379</v>
      </c>
      <c r="E3359" t="s">
        <v>73</v>
      </c>
      <c r="F3359" t="s">
        <v>22257</v>
      </c>
      <c r="G3359" t="s">
        <v>22256</v>
      </c>
      <c r="H3359" t="s">
        <v>22255</v>
      </c>
      <c r="I3359" s="5" t="s">
        <v>16375</v>
      </c>
      <c r="J3359" t="s">
        <v>34</v>
      </c>
      <c r="L3359" t="s">
        <v>16375</v>
      </c>
      <c r="M3359" s="5" t="s">
        <v>20855</v>
      </c>
      <c r="N3359" s="5" t="s">
        <v>16346</v>
      </c>
      <c r="O3359" t="s">
        <v>37</v>
      </c>
      <c r="P3359" t="s">
        <v>38</v>
      </c>
      <c r="Q3359" t="s">
        <v>39</v>
      </c>
      <c r="R3359" t="s">
        <v>4092</v>
      </c>
      <c r="S3359" t="s">
        <v>777</v>
      </c>
      <c r="T3359" t="s">
        <v>17295</v>
      </c>
      <c r="U3359" t="s">
        <v>35</v>
      </c>
      <c r="V3359" t="s">
        <v>35</v>
      </c>
      <c r="W3359" t="s">
        <v>614</v>
      </c>
      <c r="X3359" t="s">
        <v>615</v>
      </c>
      <c r="Y3359" t="s">
        <v>21055</v>
      </c>
      <c r="Z3359" t="s">
        <v>44</v>
      </c>
      <c r="AA3359" s="1">
        <v>8096.82</v>
      </c>
    </row>
    <row r="3360" spans="1:27" x14ac:dyDescent="0.3">
      <c r="A3360" t="s">
        <v>22366</v>
      </c>
      <c r="B3360" t="s">
        <v>22366</v>
      </c>
      <c r="C3360" t="s">
        <v>22365</v>
      </c>
      <c r="D3360" t="s">
        <v>16379</v>
      </c>
      <c r="E3360" t="s">
        <v>73</v>
      </c>
      <c r="F3360" t="s">
        <v>22257</v>
      </c>
      <c r="G3360" t="s">
        <v>22256</v>
      </c>
      <c r="H3360" t="s">
        <v>22255</v>
      </c>
      <c r="I3360" s="5" t="s">
        <v>16375</v>
      </c>
      <c r="J3360" t="s">
        <v>34</v>
      </c>
      <c r="L3360" t="s">
        <v>16375</v>
      </c>
      <c r="M3360" s="5" t="s">
        <v>20855</v>
      </c>
      <c r="N3360" s="5" t="s">
        <v>16346</v>
      </c>
      <c r="O3360" t="s">
        <v>37</v>
      </c>
      <c r="P3360" t="s">
        <v>38</v>
      </c>
      <c r="Q3360" t="s">
        <v>39</v>
      </c>
      <c r="R3360" t="s">
        <v>4092</v>
      </c>
      <c r="S3360" t="s">
        <v>777</v>
      </c>
      <c r="T3360" t="s">
        <v>17295</v>
      </c>
      <c r="U3360" t="s">
        <v>35</v>
      </c>
      <c r="V3360" t="s">
        <v>35</v>
      </c>
      <c r="W3360" t="s">
        <v>614</v>
      </c>
      <c r="X3360" t="s">
        <v>615</v>
      </c>
      <c r="Y3360" t="s">
        <v>21055</v>
      </c>
      <c r="Z3360" t="s">
        <v>44</v>
      </c>
      <c r="AA3360" s="1">
        <v>16788.75</v>
      </c>
    </row>
    <row r="3361" spans="1:27" x14ac:dyDescent="0.3">
      <c r="A3361" t="s">
        <v>22364</v>
      </c>
      <c r="B3361" t="s">
        <v>22364</v>
      </c>
      <c r="C3361" t="s">
        <v>22363</v>
      </c>
      <c r="D3361" t="s">
        <v>16379</v>
      </c>
      <c r="E3361" t="s">
        <v>646</v>
      </c>
      <c r="F3361" t="s">
        <v>22257</v>
      </c>
      <c r="G3361" t="s">
        <v>22256</v>
      </c>
      <c r="H3361" t="s">
        <v>22255</v>
      </c>
      <c r="I3361" s="5" t="s">
        <v>16375</v>
      </c>
      <c r="J3361" t="s">
        <v>34</v>
      </c>
      <c r="L3361" t="s">
        <v>16375</v>
      </c>
      <c r="M3361" s="5" t="s">
        <v>20855</v>
      </c>
      <c r="N3361" s="5" t="s">
        <v>16346</v>
      </c>
      <c r="O3361" t="s">
        <v>37</v>
      </c>
      <c r="P3361" t="s">
        <v>38</v>
      </c>
      <c r="Q3361" t="s">
        <v>39</v>
      </c>
      <c r="R3361" t="s">
        <v>4092</v>
      </c>
      <c r="S3361" t="s">
        <v>777</v>
      </c>
      <c r="T3361" t="s">
        <v>17295</v>
      </c>
      <c r="U3361" t="s">
        <v>35</v>
      </c>
      <c r="V3361" t="s">
        <v>35</v>
      </c>
      <c r="W3361" t="s">
        <v>614</v>
      </c>
      <c r="X3361" t="s">
        <v>615</v>
      </c>
      <c r="Y3361" t="s">
        <v>21055</v>
      </c>
      <c r="Z3361" t="s">
        <v>44</v>
      </c>
      <c r="AA3361" s="1">
        <v>546577.02</v>
      </c>
    </row>
    <row r="3362" spans="1:27" x14ac:dyDescent="0.3">
      <c r="A3362" t="s">
        <v>22362</v>
      </c>
      <c r="B3362" t="s">
        <v>22362</v>
      </c>
      <c r="C3362" t="s">
        <v>22361</v>
      </c>
      <c r="D3362" t="s">
        <v>16379</v>
      </c>
      <c r="E3362" t="s">
        <v>66</v>
      </c>
      <c r="F3362" t="s">
        <v>22257</v>
      </c>
      <c r="G3362" t="s">
        <v>22256</v>
      </c>
      <c r="H3362" t="s">
        <v>22255</v>
      </c>
      <c r="I3362" s="5" t="s">
        <v>16375</v>
      </c>
      <c r="J3362" t="s">
        <v>34</v>
      </c>
      <c r="L3362" t="s">
        <v>16375</v>
      </c>
      <c r="M3362" s="5" t="s">
        <v>20855</v>
      </c>
      <c r="N3362" s="5" t="s">
        <v>16346</v>
      </c>
      <c r="O3362" t="s">
        <v>37</v>
      </c>
      <c r="P3362" t="s">
        <v>38</v>
      </c>
      <c r="Q3362" t="s">
        <v>39</v>
      </c>
      <c r="R3362" t="s">
        <v>4092</v>
      </c>
      <c r="S3362" t="s">
        <v>777</v>
      </c>
      <c r="T3362" t="s">
        <v>17295</v>
      </c>
      <c r="U3362" t="s">
        <v>35</v>
      </c>
      <c r="V3362" t="s">
        <v>35</v>
      </c>
      <c r="W3362" t="s">
        <v>614</v>
      </c>
      <c r="X3362" t="s">
        <v>615</v>
      </c>
      <c r="Y3362" t="s">
        <v>21055</v>
      </c>
      <c r="Z3362" t="s">
        <v>44</v>
      </c>
      <c r="AA3362" s="1">
        <v>40467.17</v>
      </c>
    </row>
    <row r="3363" spans="1:27" x14ac:dyDescent="0.3">
      <c r="A3363" t="s">
        <v>22360</v>
      </c>
      <c r="B3363" t="s">
        <v>22360</v>
      </c>
      <c r="C3363" t="s">
        <v>22359</v>
      </c>
      <c r="D3363" t="s">
        <v>16379</v>
      </c>
      <c r="E3363" t="s">
        <v>73</v>
      </c>
      <c r="F3363" t="s">
        <v>22257</v>
      </c>
      <c r="G3363" t="s">
        <v>22256</v>
      </c>
      <c r="H3363" t="s">
        <v>22255</v>
      </c>
      <c r="I3363" s="5" t="s">
        <v>16375</v>
      </c>
      <c r="J3363" t="s">
        <v>34</v>
      </c>
      <c r="L3363" t="s">
        <v>16375</v>
      </c>
      <c r="M3363" s="5" t="s">
        <v>20855</v>
      </c>
      <c r="N3363" s="5" t="s">
        <v>16346</v>
      </c>
      <c r="O3363" t="s">
        <v>37</v>
      </c>
      <c r="P3363" t="s">
        <v>38</v>
      </c>
      <c r="Q3363" t="s">
        <v>39</v>
      </c>
      <c r="R3363" t="s">
        <v>4092</v>
      </c>
      <c r="S3363" t="s">
        <v>777</v>
      </c>
      <c r="T3363" t="s">
        <v>17295</v>
      </c>
      <c r="U3363" t="s">
        <v>35</v>
      </c>
      <c r="V3363" t="s">
        <v>35</v>
      </c>
      <c r="W3363" t="s">
        <v>614</v>
      </c>
      <c r="X3363" t="s">
        <v>615</v>
      </c>
      <c r="Y3363" t="s">
        <v>21055</v>
      </c>
      <c r="Z3363" t="s">
        <v>44</v>
      </c>
      <c r="AA3363" s="1">
        <v>5553.02</v>
      </c>
    </row>
    <row r="3364" spans="1:27" x14ac:dyDescent="0.3">
      <c r="A3364" t="s">
        <v>22358</v>
      </c>
      <c r="B3364" t="s">
        <v>22358</v>
      </c>
      <c r="C3364" t="s">
        <v>22357</v>
      </c>
      <c r="D3364" t="s">
        <v>16379</v>
      </c>
      <c r="E3364" t="s">
        <v>73</v>
      </c>
      <c r="F3364" t="s">
        <v>22257</v>
      </c>
      <c r="G3364" t="s">
        <v>22256</v>
      </c>
      <c r="H3364" t="s">
        <v>22255</v>
      </c>
      <c r="I3364" s="5" t="s">
        <v>16375</v>
      </c>
      <c r="J3364" t="s">
        <v>34</v>
      </c>
      <c r="L3364" t="s">
        <v>16375</v>
      </c>
      <c r="M3364" s="5" t="s">
        <v>20855</v>
      </c>
      <c r="N3364" s="5" t="s">
        <v>16346</v>
      </c>
      <c r="O3364" t="s">
        <v>37</v>
      </c>
      <c r="P3364" t="s">
        <v>38</v>
      </c>
      <c r="Q3364" t="s">
        <v>39</v>
      </c>
      <c r="R3364" t="s">
        <v>4092</v>
      </c>
      <c r="S3364" t="s">
        <v>777</v>
      </c>
      <c r="T3364" t="s">
        <v>17295</v>
      </c>
      <c r="U3364" t="s">
        <v>35</v>
      </c>
      <c r="V3364" t="s">
        <v>35</v>
      </c>
      <c r="W3364" t="s">
        <v>614</v>
      </c>
      <c r="X3364" t="s">
        <v>615</v>
      </c>
      <c r="Y3364" t="s">
        <v>21055</v>
      </c>
      <c r="Z3364" t="s">
        <v>44</v>
      </c>
      <c r="AA3364" s="1">
        <v>8712.39</v>
      </c>
    </row>
    <row r="3365" spans="1:27" x14ac:dyDescent="0.3">
      <c r="A3365" t="s">
        <v>22356</v>
      </c>
      <c r="B3365" t="s">
        <v>22356</v>
      </c>
      <c r="C3365" t="s">
        <v>22355</v>
      </c>
      <c r="D3365" t="s">
        <v>16379</v>
      </c>
      <c r="E3365" t="s">
        <v>73</v>
      </c>
      <c r="F3365" t="s">
        <v>22257</v>
      </c>
      <c r="G3365" t="s">
        <v>22256</v>
      </c>
      <c r="H3365" t="s">
        <v>22255</v>
      </c>
      <c r="I3365" s="5" t="s">
        <v>16375</v>
      </c>
      <c r="J3365" t="s">
        <v>34</v>
      </c>
      <c r="L3365" t="s">
        <v>16375</v>
      </c>
      <c r="M3365" s="5" t="s">
        <v>20855</v>
      </c>
      <c r="N3365" s="5" t="s">
        <v>16346</v>
      </c>
      <c r="O3365" t="s">
        <v>37</v>
      </c>
      <c r="P3365" t="s">
        <v>38</v>
      </c>
      <c r="Q3365" t="s">
        <v>39</v>
      </c>
      <c r="R3365" t="s">
        <v>4092</v>
      </c>
      <c r="S3365" t="s">
        <v>777</v>
      </c>
      <c r="T3365" t="s">
        <v>17295</v>
      </c>
      <c r="U3365" t="s">
        <v>35</v>
      </c>
      <c r="V3365" t="s">
        <v>35</v>
      </c>
      <c r="W3365" t="s">
        <v>614</v>
      </c>
      <c r="X3365" t="s">
        <v>615</v>
      </c>
      <c r="Y3365" t="s">
        <v>21055</v>
      </c>
      <c r="Z3365" t="s">
        <v>44</v>
      </c>
      <c r="AA3365" s="1">
        <v>12264.53</v>
      </c>
    </row>
    <row r="3366" spans="1:27" x14ac:dyDescent="0.3">
      <c r="A3366" t="s">
        <v>22354</v>
      </c>
      <c r="B3366" t="s">
        <v>22354</v>
      </c>
      <c r="C3366" t="s">
        <v>22353</v>
      </c>
      <c r="D3366" t="s">
        <v>16379</v>
      </c>
      <c r="E3366" t="s">
        <v>73</v>
      </c>
      <c r="F3366" t="s">
        <v>22257</v>
      </c>
      <c r="G3366" t="s">
        <v>22256</v>
      </c>
      <c r="H3366" t="s">
        <v>22255</v>
      </c>
      <c r="I3366" s="5" t="s">
        <v>16375</v>
      </c>
      <c r="J3366" t="s">
        <v>34</v>
      </c>
      <c r="L3366" t="s">
        <v>16375</v>
      </c>
      <c r="M3366" s="5" t="s">
        <v>20855</v>
      </c>
      <c r="N3366" s="5" t="s">
        <v>16346</v>
      </c>
      <c r="O3366" t="s">
        <v>37</v>
      </c>
      <c r="P3366" t="s">
        <v>38</v>
      </c>
      <c r="Q3366" t="s">
        <v>39</v>
      </c>
      <c r="R3366" t="s">
        <v>4092</v>
      </c>
      <c r="S3366" t="s">
        <v>777</v>
      </c>
      <c r="T3366" t="s">
        <v>17295</v>
      </c>
      <c r="U3366" t="s">
        <v>35</v>
      </c>
      <c r="V3366" t="s">
        <v>35</v>
      </c>
      <c r="W3366" t="s">
        <v>614</v>
      </c>
      <c r="X3366" t="s">
        <v>615</v>
      </c>
      <c r="Y3366" t="s">
        <v>21055</v>
      </c>
      <c r="Z3366" t="s">
        <v>44</v>
      </c>
      <c r="AA3366" s="1">
        <v>15515.12</v>
      </c>
    </row>
    <row r="3367" spans="1:27" x14ac:dyDescent="0.3">
      <c r="A3367" t="s">
        <v>22352</v>
      </c>
      <c r="B3367" t="s">
        <v>22352</v>
      </c>
      <c r="C3367" t="s">
        <v>22351</v>
      </c>
      <c r="D3367" t="s">
        <v>16379</v>
      </c>
      <c r="E3367" t="s">
        <v>73</v>
      </c>
      <c r="F3367" t="s">
        <v>22257</v>
      </c>
      <c r="G3367" t="s">
        <v>22256</v>
      </c>
      <c r="H3367" t="s">
        <v>22255</v>
      </c>
      <c r="I3367" s="5" t="s">
        <v>16375</v>
      </c>
      <c r="J3367" t="s">
        <v>34</v>
      </c>
      <c r="L3367" t="s">
        <v>16375</v>
      </c>
      <c r="M3367" s="5" t="s">
        <v>20855</v>
      </c>
      <c r="N3367" s="5" t="s">
        <v>16346</v>
      </c>
      <c r="O3367" t="s">
        <v>37</v>
      </c>
      <c r="P3367" t="s">
        <v>38</v>
      </c>
      <c r="Q3367" t="s">
        <v>39</v>
      </c>
      <c r="R3367" t="s">
        <v>4092</v>
      </c>
      <c r="S3367" t="s">
        <v>777</v>
      </c>
      <c r="T3367" t="s">
        <v>17295</v>
      </c>
      <c r="U3367" t="s">
        <v>35</v>
      </c>
      <c r="V3367" t="s">
        <v>35</v>
      </c>
      <c r="W3367" t="s">
        <v>614</v>
      </c>
      <c r="X3367" t="s">
        <v>615</v>
      </c>
      <c r="Y3367" t="s">
        <v>21055</v>
      </c>
      <c r="Z3367" t="s">
        <v>44</v>
      </c>
      <c r="AA3367" s="1">
        <v>5515.52</v>
      </c>
    </row>
    <row r="3368" spans="1:27" x14ac:dyDescent="0.3">
      <c r="A3368" t="s">
        <v>22350</v>
      </c>
      <c r="B3368" t="s">
        <v>22350</v>
      </c>
      <c r="C3368" t="s">
        <v>22349</v>
      </c>
      <c r="D3368" t="s">
        <v>16379</v>
      </c>
      <c r="E3368" t="s">
        <v>76</v>
      </c>
      <c r="F3368" t="s">
        <v>22257</v>
      </c>
      <c r="G3368" t="s">
        <v>22256</v>
      </c>
      <c r="H3368" t="s">
        <v>22255</v>
      </c>
      <c r="I3368" s="5" t="s">
        <v>16375</v>
      </c>
      <c r="J3368" t="s">
        <v>34</v>
      </c>
      <c r="L3368" t="s">
        <v>16375</v>
      </c>
      <c r="M3368" s="5" t="s">
        <v>20855</v>
      </c>
      <c r="N3368" s="5" t="s">
        <v>16346</v>
      </c>
      <c r="O3368" t="s">
        <v>37</v>
      </c>
      <c r="P3368" t="s">
        <v>38</v>
      </c>
      <c r="Q3368" t="s">
        <v>39</v>
      </c>
      <c r="R3368" t="s">
        <v>4092</v>
      </c>
      <c r="S3368" t="s">
        <v>777</v>
      </c>
      <c r="T3368" t="s">
        <v>17295</v>
      </c>
      <c r="U3368" t="s">
        <v>35</v>
      </c>
      <c r="V3368" t="s">
        <v>35</v>
      </c>
      <c r="W3368" t="s">
        <v>614</v>
      </c>
      <c r="X3368" t="s">
        <v>615</v>
      </c>
      <c r="Y3368" t="s">
        <v>21055</v>
      </c>
      <c r="Z3368" t="s">
        <v>44</v>
      </c>
      <c r="AA3368" s="1">
        <v>280391.73</v>
      </c>
    </row>
    <row r="3369" spans="1:27" x14ac:dyDescent="0.3">
      <c r="A3369" t="s">
        <v>22348</v>
      </c>
      <c r="B3369" t="s">
        <v>22348</v>
      </c>
      <c r="C3369" t="s">
        <v>22347</v>
      </c>
      <c r="D3369" t="s">
        <v>16379</v>
      </c>
      <c r="E3369" t="s">
        <v>73</v>
      </c>
      <c r="F3369" t="s">
        <v>22257</v>
      </c>
      <c r="G3369" t="s">
        <v>22256</v>
      </c>
      <c r="H3369" t="s">
        <v>22255</v>
      </c>
      <c r="I3369" s="5" t="s">
        <v>16375</v>
      </c>
      <c r="J3369" t="s">
        <v>34</v>
      </c>
      <c r="L3369" t="s">
        <v>16375</v>
      </c>
      <c r="M3369" s="5" t="s">
        <v>20855</v>
      </c>
      <c r="N3369" s="5" t="s">
        <v>16346</v>
      </c>
      <c r="O3369" t="s">
        <v>37</v>
      </c>
      <c r="P3369" t="s">
        <v>38</v>
      </c>
      <c r="Q3369" t="s">
        <v>39</v>
      </c>
      <c r="R3369" t="s">
        <v>4092</v>
      </c>
      <c r="S3369" t="s">
        <v>777</v>
      </c>
      <c r="T3369" t="s">
        <v>17295</v>
      </c>
      <c r="U3369" t="s">
        <v>35</v>
      </c>
      <c r="V3369" t="s">
        <v>35</v>
      </c>
      <c r="W3369" t="s">
        <v>614</v>
      </c>
      <c r="X3369" t="s">
        <v>615</v>
      </c>
      <c r="Y3369" t="s">
        <v>21055</v>
      </c>
      <c r="Z3369" t="s">
        <v>44</v>
      </c>
      <c r="AA3369" s="1">
        <v>17378.2</v>
      </c>
    </row>
    <row r="3370" spans="1:27" x14ac:dyDescent="0.3">
      <c r="A3370" t="s">
        <v>22346</v>
      </c>
      <c r="B3370" t="s">
        <v>22346</v>
      </c>
      <c r="C3370" t="s">
        <v>22345</v>
      </c>
      <c r="D3370" t="s">
        <v>16379</v>
      </c>
      <c r="E3370" t="s">
        <v>76</v>
      </c>
      <c r="F3370" t="s">
        <v>22257</v>
      </c>
      <c r="G3370" t="s">
        <v>22256</v>
      </c>
      <c r="H3370" t="s">
        <v>22255</v>
      </c>
      <c r="I3370" s="5" t="s">
        <v>16375</v>
      </c>
      <c r="J3370" t="s">
        <v>34</v>
      </c>
      <c r="L3370" t="s">
        <v>16375</v>
      </c>
      <c r="M3370" s="5" t="s">
        <v>20855</v>
      </c>
      <c r="N3370" s="5" t="s">
        <v>16346</v>
      </c>
      <c r="O3370" t="s">
        <v>37</v>
      </c>
      <c r="P3370" t="s">
        <v>38</v>
      </c>
      <c r="Q3370" t="s">
        <v>39</v>
      </c>
      <c r="R3370" t="s">
        <v>4092</v>
      </c>
      <c r="S3370" t="s">
        <v>777</v>
      </c>
      <c r="T3370" t="s">
        <v>17295</v>
      </c>
      <c r="U3370" t="s">
        <v>35</v>
      </c>
      <c r="V3370" t="s">
        <v>35</v>
      </c>
      <c r="W3370" t="s">
        <v>614</v>
      </c>
      <c r="X3370" t="s">
        <v>615</v>
      </c>
      <c r="Y3370" t="s">
        <v>21055</v>
      </c>
      <c r="Z3370" t="s">
        <v>44</v>
      </c>
      <c r="AA3370" s="1">
        <v>60896.639999999999</v>
      </c>
    </row>
    <row r="3371" spans="1:27" x14ac:dyDescent="0.3">
      <c r="A3371" t="s">
        <v>22344</v>
      </c>
      <c r="B3371" t="s">
        <v>22344</v>
      </c>
      <c r="C3371" t="s">
        <v>22343</v>
      </c>
      <c r="D3371" t="s">
        <v>16379</v>
      </c>
      <c r="E3371" t="s">
        <v>73</v>
      </c>
      <c r="F3371" t="s">
        <v>22257</v>
      </c>
      <c r="G3371" t="s">
        <v>22256</v>
      </c>
      <c r="H3371" t="s">
        <v>22255</v>
      </c>
      <c r="I3371" s="5" t="s">
        <v>16375</v>
      </c>
      <c r="J3371" t="s">
        <v>34</v>
      </c>
      <c r="L3371" t="s">
        <v>16375</v>
      </c>
      <c r="M3371" s="5" t="s">
        <v>20855</v>
      </c>
      <c r="N3371" s="5" t="s">
        <v>16346</v>
      </c>
      <c r="O3371" t="s">
        <v>37</v>
      </c>
      <c r="P3371" t="s">
        <v>38</v>
      </c>
      <c r="Q3371" t="s">
        <v>39</v>
      </c>
      <c r="R3371" t="s">
        <v>4092</v>
      </c>
      <c r="S3371" t="s">
        <v>777</v>
      </c>
      <c r="T3371" t="s">
        <v>17295</v>
      </c>
      <c r="U3371" t="s">
        <v>35</v>
      </c>
      <c r="V3371" t="s">
        <v>35</v>
      </c>
      <c r="W3371" t="s">
        <v>614</v>
      </c>
      <c r="X3371" t="s">
        <v>615</v>
      </c>
      <c r="Y3371" t="s">
        <v>21055</v>
      </c>
      <c r="Z3371" t="s">
        <v>44</v>
      </c>
      <c r="AA3371" s="1">
        <v>14689.44</v>
      </c>
    </row>
    <row r="3372" spans="1:27" x14ac:dyDescent="0.3">
      <c r="A3372" t="s">
        <v>22342</v>
      </c>
      <c r="B3372" t="s">
        <v>22342</v>
      </c>
      <c r="C3372" t="s">
        <v>22341</v>
      </c>
      <c r="D3372" t="s">
        <v>16379</v>
      </c>
      <c r="E3372" t="s">
        <v>73</v>
      </c>
      <c r="F3372" t="s">
        <v>22257</v>
      </c>
      <c r="G3372" t="s">
        <v>22256</v>
      </c>
      <c r="H3372" t="s">
        <v>22255</v>
      </c>
      <c r="I3372" s="5" t="s">
        <v>16375</v>
      </c>
      <c r="J3372" t="s">
        <v>34</v>
      </c>
      <c r="L3372" t="s">
        <v>16375</v>
      </c>
      <c r="M3372" s="5" t="s">
        <v>20855</v>
      </c>
      <c r="N3372" s="5" t="s">
        <v>16346</v>
      </c>
      <c r="O3372" t="s">
        <v>37</v>
      </c>
      <c r="P3372" t="s">
        <v>38</v>
      </c>
      <c r="Q3372" t="s">
        <v>39</v>
      </c>
      <c r="R3372" t="s">
        <v>4092</v>
      </c>
      <c r="S3372" t="s">
        <v>777</v>
      </c>
      <c r="T3372" t="s">
        <v>17295</v>
      </c>
      <c r="U3372" t="s">
        <v>35</v>
      </c>
      <c r="V3372" t="s">
        <v>35</v>
      </c>
      <c r="W3372" t="s">
        <v>614</v>
      </c>
      <c r="X3372" t="s">
        <v>615</v>
      </c>
      <c r="Y3372" t="s">
        <v>21055</v>
      </c>
      <c r="Z3372" t="s">
        <v>44</v>
      </c>
      <c r="AA3372" s="1">
        <v>5452.54</v>
      </c>
    </row>
    <row r="3373" spans="1:27" x14ac:dyDescent="0.3">
      <c r="A3373" t="s">
        <v>22340</v>
      </c>
      <c r="B3373" t="s">
        <v>22340</v>
      </c>
      <c r="C3373" t="s">
        <v>22339</v>
      </c>
      <c r="D3373" t="s">
        <v>16379</v>
      </c>
      <c r="E3373" t="s">
        <v>73</v>
      </c>
      <c r="F3373" t="s">
        <v>22257</v>
      </c>
      <c r="G3373" t="s">
        <v>22256</v>
      </c>
      <c r="H3373" t="s">
        <v>22255</v>
      </c>
      <c r="I3373" s="5" t="s">
        <v>16375</v>
      </c>
      <c r="J3373" t="s">
        <v>34</v>
      </c>
      <c r="L3373" t="s">
        <v>16375</v>
      </c>
      <c r="M3373" s="5" t="s">
        <v>20855</v>
      </c>
      <c r="N3373" s="5" t="s">
        <v>16346</v>
      </c>
      <c r="O3373" t="s">
        <v>37</v>
      </c>
      <c r="P3373" t="s">
        <v>38</v>
      </c>
      <c r="Q3373" t="s">
        <v>39</v>
      </c>
      <c r="R3373" t="s">
        <v>4092</v>
      </c>
      <c r="S3373" t="s">
        <v>777</v>
      </c>
      <c r="T3373" t="s">
        <v>17295</v>
      </c>
      <c r="U3373" t="s">
        <v>35</v>
      </c>
      <c r="V3373" t="s">
        <v>35</v>
      </c>
      <c r="W3373" t="s">
        <v>614</v>
      </c>
      <c r="X3373" t="s">
        <v>615</v>
      </c>
      <c r="Y3373" t="s">
        <v>21055</v>
      </c>
      <c r="Z3373" t="s">
        <v>44</v>
      </c>
      <c r="AA3373" s="1">
        <v>22902.04</v>
      </c>
    </row>
    <row r="3374" spans="1:27" x14ac:dyDescent="0.3">
      <c r="A3374" t="s">
        <v>22338</v>
      </c>
      <c r="B3374" t="s">
        <v>22338</v>
      </c>
      <c r="C3374" t="s">
        <v>22337</v>
      </c>
      <c r="D3374" t="s">
        <v>16379</v>
      </c>
      <c r="E3374" t="s">
        <v>73</v>
      </c>
      <c r="F3374" t="s">
        <v>22257</v>
      </c>
      <c r="G3374" t="s">
        <v>22256</v>
      </c>
      <c r="H3374" t="s">
        <v>22255</v>
      </c>
      <c r="I3374" s="5" t="s">
        <v>16375</v>
      </c>
      <c r="J3374" t="s">
        <v>34</v>
      </c>
      <c r="L3374" t="s">
        <v>16375</v>
      </c>
      <c r="M3374" s="5" t="s">
        <v>20855</v>
      </c>
      <c r="N3374" s="5" t="s">
        <v>16346</v>
      </c>
      <c r="O3374" t="s">
        <v>37</v>
      </c>
      <c r="P3374" t="s">
        <v>38</v>
      </c>
      <c r="Q3374" t="s">
        <v>39</v>
      </c>
      <c r="R3374" t="s">
        <v>4092</v>
      </c>
      <c r="S3374" t="s">
        <v>777</v>
      </c>
      <c r="T3374" t="s">
        <v>17295</v>
      </c>
      <c r="U3374" t="s">
        <v>35</v>
      </c>
      <c r="V3374" t="s">
        <v>35</v>
      </c>
      <c r="W3374" t="s">
        <v>614</v>
      </c>
      <c r="X3374" t="s">
        <v>615</v>
      </c>
      <c r="Y3374" t="s">
        <v>21055</v>
      </c>
      <c r="Z3374" t="s">
        <v>44</v>
      </c>
      <c r="AA3374" s="1">
        <v>3770.1</v>
      </c>
    </row>
    <row r="3375" spans="1:27" x14ac:dyDescent="0.3">
      <c r="A3375" t="s">
        <v>22336</v>
      </c>
      <c r="B3375" t="s">
        <v>22336</v>
      </c>
      <c r="C3375" t="s">
        <v>22335</v>
      </c>
      <c r="D3375" t="s">
        <v>16379</v>
      </c>
      <c r="E3375" t="s">
        <v>73</v>
      </c>
      <c r="F3375" t="s">
        <v>22257</v>
      </c>
      <c r="G3375" t="s">
        <v>22256</v>
      </c>
      <c r="H3375" t="s">
        <v>22255</v>
      </c>
      <c r="I3375" s="5" t="s">
        <v>16375</v>
      </c>
      <c r="J3375" t="s">
        <v>34</v>
      </c>
      <c r="L3375" t="s">
        <v>16375</v>
      </c>
      <c r="M3375" s="5" t="s">
        <v>20855</v>
      </c>
      <c r="N3375" s="5" t="s">
        <v>16346</v>
      </c>
      <c r="O3375" t="s">
        <v>37</v>
      </c>
      <c r="P3375" t="s">
        <v>38</v>
      </c>
      <c r="Q3375" t="s">
        <v>39</v>
      </c>
      <c r="R3375" t="s">
        <v>4092</v>
      </c>
      <c r="S3375" t="s">
        <v>777</v>
      </c>
      <c r="T3375" t="s">
        <v>17295</v>
      </c>
      <c r="U3375" t="s">
        <v>35</v>
      </c>
      <c r="V3375" t="s">
        <v>35</v>
      </c>
      <c r="W3375" t="s">
        <v>614</v>
      </c>
      <c r="X3375" t="s">
        <v>615</v>
      </c>
      <c r="Y3375" t="s">
        <v>21055</v>
      </c>
      <c r="Z3375" t="s">
        <v>44</v>
      </c>
      <c r="AA3375" s="1">
        <v>7301.51</v>
      </c>
    </row>
    <row r="3376" spans="1:27" x14ac:dyDescent="0.3">
      <c r="A3376" t="s">
        <v>22334</v>
      </c>
      <c r="B3376" t="s">
        <v>22334</v>
      </c>
      <c r="C3376" t="s">
        <v>22333</v>
      </c>
      <c r="D3376" t="s">
        <v>16379</v>
      </c>
      <c r="E3376" t="s">
        <v>73</v>
      </c>
      <c r="F3376" t="s">
        <v>22257</v>
      </c>
      <c r="G3376" t="s">
        <v>22256</v>
      </c>
      <c r="H3376" t="s">
        <v>22255</v>
      </c>
      <c r="I3376" s="5" t="s">
        <v>16375</v>
      </c>
      <c r="J3376" t="s">
        <v>34</v>
      </c>
      <c r="L3376" t="s">
        <v>16375</v>
      </c>
      <c r="M3376" s="5" t="s">
        <v>20855</v>
      </c>
      <c r="N3376" s="5" t="s">
        <v>16346</v>
      </c>
      <c r="O3376" t="s">
        <v>37</v>
      </c>
      <c r="P3376" t="s">
        <v>38</v>
      </c>
      <c r="Q3376" t="s">
        <v>39</v>
      </c>
      <c r="R3376" t="s">
        <v>4092</v>
      </c>
      <c r="S3376" t="s">
        <v>777</v>
      </c>
      <c r="T3376" t="s">
        <v>17295</v>
      </c>
      <c r="U3376" t="s">
        <v>35</v>
      </c>
      <c r="V3376" t="s">
        <v>35</v>
      </c>
      <c r="W3376" t="s">
        <v>614</v>
      </c>
      <c r="X3376" t="s">
        <v>615</v>
      </c>
      <c r="Y3376" t="s">
        <v>21055</v>
      </c>
      <c r="Z3376" t="s">
        <v>44</v>
      </c>
      <c r="AA3376" s="1">
        <v>13095.25</v>
      </c>
    </row>
    <row r="3377" spans="1:27" x14ac:dyDescent="0.3">
      <c r="A3377" t="s">
        <v>22332</v>
      </c>
      <c r="B3377" t="s">
        <v>22332</v>
      </c>
      <c r="C3377" t="s">
        <v>22331</v>
      </c>
      <c r="D3377" t="s">
        <v>16379</v>
      </c>
      <c r="E3377" t="s">
        <v>73</v>
      </c>
      <c r="F3377" t="s">
        <v>22257</v>
      </c>
      <c r="G3377" t="s">
        <v>22256</v>
      </c>
      <c r="H3377" t="s">
        <v>22255</v>
      </c>
      <c r="I3377" s="5" t="s">
        <v>16375</v>
      </c>
      <c r="J3377" t="s">
        <v>34</v>
      </c>
      <c r="L3377" t="s">
        <v>16375</v>
      </c>
      <c r="M3377" s="5" t="s">
        <v>20855</v>
      </c>
      <c r="N3377" s="5" t="s">
        <v>16346</v>
      </c>
      <c r="O3377" t="s">
        <v>37</v>
      </c>
      <c r="P3377" t="s">
        <v>38</v>
      </c>
      <c r="Q3377" t="s">
        <v>39</v>
      </c>
      <c r="R3377" t="s">
        <v>4092</v>
      </c>
      <c r="S3377" t="s">
        <v>777</v>
      </c>
      <c r="T3377" t="s">
        <v>17295</v>
      </c>
      <c r="U3377" t="s">
        <v>35</v>
      </c>
      <c r="V3377" t="s">
        <v>35</v>
      </c>
      <c r="W3377" t="s">
        <v>614</v>
      </c>
      <c r="X3377" t="s">
        <v>615</v>
      </c>
      <c r="Y3377" t="s">
        <v>21055</v>
      </c>
      <c r="Z3377" t="s">
        <v>44</v>
      </c>
      <c r="AA3377" s="1">
        <v>15163.92</v>
      </c>
    </row>
    <row r="3378" spans="1:27" x14ac:dyDescent="0.3">
      <c r="A3378" t="s">
        <v>22330</v>
      </c>
      <c r="B3378" t="s">
        <v>22330</v>
      </c>
      <c r="C3378" t="s">
        <v>22329</v>
      </c>
      <c r="D3378" t="s">
        <v>16379</v>
      </c>
      <c r="E3378" t="s">
        <v>73</v>
      </c>
      <c r="F3378" t="s">
        <v>22257</v>
      </c>
      <c r="G3378" t="s">
        <v>22256</v>
      </c>
      <c r="H3378" t="s">
        <v>22255</v>
      </c>
      <c r="I3378" s="5" t="s">
        <v>16375</v>
      </c>
      <c r="J3378" t="s">
        <v>34</v>
      </c>
      <c r="L3378" t="s">
        <v>16375</v>
      </c>
      <c r="M3378" s="5" t="s">
        <v>20855</v>
      </c>
      <c r="N3378" s="5" t="s">
        <v>16346</v>
      </c>
      <c r="O3378" t="s">
        <v>37</v>
      </c>
      <c r="P3378" t="s">
        <v>38</v>
      </c>
      <c r="Q3378" t="s">
        <v>39</v>
      </c>
      <c r="R3378" t="s">
        <v>4092</v>
      </c>
      <c r="S3378" t="s">
        <v>777</v>
      </c>
      <c r="T3378" t="s">
        <v>17295</v>
      </c>
      <c r="U3378" t="s">
        <v>35</v>
      </c>
      <c r="V3378" t="s">
        <v>35</v>
      </c>
      <c r="W3378" t="s">
        <v>614</v>
      </c>
      <c r="X3378" t="s">
        <v>615</v>
      </c>
      <c r="Y3378" t="s">
        <v>21055</v>
      </c>
      <c r="Z3378" t="s">
        <v>44</v>
      </c>
      <c r="AA3378" s="1">
        <v>4233.43</v>
      </c>
    </row>
    <row r="3379" spans="1:27" x14ac:dyDescent="0.3">
      <c r="A3379" t="s">
        <v>22328</v>
      </c>
      <c r="B3379" t="s">
        <v>22328</v>
      </c>
      <c r="C3379" t="s">
        <v>22327</v>
      </c>
      <c r="D3379" t="s">
        <v>16379</v>
      </c>
      <c r="E3379" t="s">
        <v>73</v>
      </c>
      <c r="F3379" t="s">
        <v>22257</v>
      </c>
      <c r="G3379" t="s">
        <v>22256</v>
      </c>
      <c r="H3379" t="s">
        <v>22255</v>
      </c>
      <c r="I3379" s="5" t="s">
        <v>16375</v>
      </c>
      <c r="J3379" t="s">
        <v>34</v>
      </c>
      <c r="L3379" t="s">
        <v>16375</v>
      </c>
      <c r="M3379" s="5" t="s">
        <v>20855</v>
      </c>
      <c r="N3379" s="5" t="s">
        <v>16346</v>
      </c>
      <c r="O3379" t="s">
        <v>37</v>
      </c>
      <c r="P3379" t="s">
        <v>38</v>
      </c>
      <c r="Q3379" t="s">
        <v>39</v>
      </c>
      <c r="R3379" t="s">
        <v>4092</v>
      </c>
      <c r="S3379" t="s">
        <v>777</v>
      </c>
      <c r="T3379" t="s">
        <v>17295</v>
      </c>
      <c r="U3379" t="s">
        <v>35</v>
      </c>
      <c r="V3379" t="s">
        <v>35</v>
      </c>
      <c r="W3379" t="s">
        <v>614</v>
      </c>
      <c r="X3379" t="s">
        <v>615</v>
      </c>
      <c r="Y3379" t="s">
        <v>21055</v>
      </c>
      <c r="Z3379" t="s">
        <v>44</v>
      </c>
      <c r="AA3379" s="1">
        <v>15348.26</v>
      </c>
    </row>
    <row r="3380" spans="1:27" x14ac:dyDescent="0.3">
      <c r="A3380" t="s">
        <v>22326</v>
      </c>
      <c r="B3380" t="s">
        <v>22326</v>
      </c>
      <c r="C3380" t="s">
        <v>22325</v>
      </c>
      <c r="D3380" t="s">
        <v>16379</v>
      </c>
      <c r="E3380" t="s">
        <v>73</v>
      </c>
      <c r="F3380" t="s">
        <v>22257</v>
      </c>
      <c r="G3380" t="s">
        <v>22256</v>
      </c>
      <c r="H3380" t="s">
        <v>22255</v>
      </c>
      <c r="I3380" s="5" t="s">
        <v>16375</v>
      </c>
      <c r="J3380" t="s">
        <v>34</v>
      </c>
      <c r="L3380" t="s">
        <v>16375</v>
      </c>
      <c r="M3380" s="5" t="s">
        <v>20855</v>
      </c>
      <c r="N3380" s="5" t="s">
        <v>16346</v>
      </c>
      <c r="O3380" t="s">
        <v>37</v>
      </c>
      <c r="P3380" t="s">
        <v>38</v>
      </c>
      <c r="Q3380" t="s">
        <v>39</v>
      </c>
      <c r="R3380" t="s">
        <v>4092</v>
      </c>
      <c r="S3380" t="s">
        <v>777</v>
      </c>
      <c r="T3380" t="s">
        <v>17295</v>
      </c>
      <c r="U3380" t="s">
        <v>35</v>
      </c>
      <c r="V3380" t="s">
        <v>35</v>
      </c>
      <c r="W3380" t="s">
        <v>614</v>
      </c>
      <c r="X3380" t="s">
        <v>615</v>
      </c>
      <c r="Y3380" t="s">
        <v>21055</v>
      </c>
      <c r="Z3380" t="s">
        <v>44</v>
      </c>
      <c r="AA3380" s="1">
        <v>2119.56</v>
      </c>
    </row>
    <row r="3381" spans="1:27" x14ac:dyDescent="0.3">
      <c r="A3381" t="s">
        <v>22324</v>
      </c>
      <c r="B3381" t="s">
        <v>22324</v>
      </c>
      <c r="C3381" t="s">
        <v>22323</v>
      </c>
      <c r="D3381" t="s">
        <v>16379</v>
      </c>
      <c r="E3381" t="s">
        <v>73</v>
      </c>
      <c r="F3381" t="s">
        <v>22257</v>
      </c>
      <c r="G3381" t="s">
        <v>22256</v>
      </c>
      <c r="H3381" t="s">
        <v>22255</v>
      </c>
      <c r="I3381" s="5" t="s">
        <v>16375</v>
      </c>
      <c r="J3381" t="s">
        <v>34</v>
      </c>
      <c r="L3381" t="s">
        <v>16375</v>
      </c>
      <c r="M3381" s="5" t="s">
        <v>20855</v>
      </c>
      <c r="N3381" s="5" t="s">
        <v>16346</v>
      </c>
      <c r="O3381" t="s">
        <v>37</v>
      </c>
      <c r="P3381" t="s">
        <v>38</v>
      </c>
      <c r="Q3381" t="s">
        <v>39</v>
      </c>
      <c r="R3381" t="s">
        <v>4092</v>
      </c>
      <c r="S3381" t="s">
        <v>777</v>
      </c>
      <c r="T3381" t="s">
        <v>17295</v>
      </c>
      <c r="U3381" t="s">
        <v>35</v>
      </c>
      <c r="V3381" t="s">
        <v>35</v>
      </c>
      <c r="W3381" t="s">
        <v>614</v>
      </c>
      <c r="X3381" t="s">
        <v>615</v>
      </c>
      <c r="Y3381" t="s">
        <v>21055</v>
      </c>
      <c r="Z3381" t="s">
        <v>44</v>
      </c>
      <c r="AA3381" s="1">
        <v>3847.87</v>
      </c>
    </row>
    <row r="3382" spans="1:27" x14ac:dyDescent="0.3">
      <c r="A3382" t="s">
        <v>22322</v>
      </c>
      <c r="B3382" t="s">
        <v>22322</v>
      </c>
      <c r="C3382" t="s">
        <v>22321</v>
      </c>
      <c r="D3382" t="s">
        <v>16379</v>
      </c>
      <c r="E3382" t="s">
        <v>73</v>
      </c>
      <c r="F3382" t="s">
        <v>22257</v>
      </c>
      <c r="G3382" t="s">
        <v>22256</v>
      </c>
      <c r="H3382" t="s">
        <v>22255</v>
      </c>
      <c r="I3382" s="5" t="s">
        <v>16375</v>
      </c>
      <c r="J3382" t="s">
        <v>34</v>
      </c>
      <c r="L3382" t="s">
        <v>16375</v>
      </c>
      <c r="M3382" s="5" t="s">
        <v>20855</v>
      </c>
      <c r="N3382" s="5" t="s">
        <v>16346</v>
      </c>
      <c r="O3382" t="s">
        <v>37</v>
      </c>
      <c r="P3382" t="s">
        <v>38</v>
      </c>
      <c r="Q3382" t="s">
        <v>39</v>
      </c>
      <c r="R3382" t="s">
        <v>4092</v>
      </c>
      <c r="S3382" t="s">
        <v>777</v>
      </c>
      <c r="T3382" t="s">
        <v>17295</v>
      </c>
      <c r="U3382" t="s">
        <v>35</v>
      </c>
      <c r="V3382" t="s">
        <v>35</v>
      </c>
      <c r="W3382" t="s">
        <v>614</v>
      </c>
      <c r="X3382" t="s">
        <v>615</v>
      </c>
      <c r="Y3382" t="s">
        <v>21055</v>
      </c>
      <c r="Z3382" t="s">
        <v>44</v>
      </c>
      <c r="AA3382" s="1">
        <v>14792.06</v>
      </c>
    </row>
    <row r="3383" spans="1:27" x14ac:dyDescent="0.3">
      <c r="A3383" t="s">
        <v>22320</v>
      </c>
      <c r="B3383" t="s">
        <v>22320</v>
      </c>
      <c r="C3383" t="s">
        <v>22319</v>
      </c>
      <c r="D3383" t="s">
        <v>16379</v>
      </c>
      <c r="E3383" t="s">
        <v>73</v>
      </c>
      <c r="F3383" t="s">
        <v>22257</v>
      </c>
      <c r="G3383" t="s">
        <v>22256</v>
      </c>
      <c r="H3383" t="s">
        <v>22255</v>
      </c>
      <c r="I3383" s="5" t="s">
        <v>16375</v>
      </c>
      <c r="J3383" t="s">
        <v>34</v>
      </c>
      <c r="L3383" t="s">
        <v>16375</v>
      </c>
      <c r="M3383" s="5" t="s">
        <v>20855</v>
      </c>
      <c r="N3383" s="5" t="s">
        <v>16346</v>
      </c>
      <c r="O3383" t="s">
        <v>37</v>
      </c>
      <c r="P3383" t="s">
        <v>38</v>
      </c>
      <c r="Q3383" t="s">
        <v>39</v>
      </c>
      <c r="R3383" t="s">
        <v>4092</v>
      </c>
      <c r="S3383" t="s">
        <v>777</v>
      </c>
      <c r="T3383" t="s">
        <v>17295</v>
      </c>
      <c r="U3383" t="s">
        <v>35</v>
      </c>
      <c r="V3383" t="s">
        <v>35</v>
      </c>
      <c r="W3383" t="s">
        <v>614</v>
      </c>
      <c r="X3383" t="s">
        <v>615</v>
      </c>
      <c r="Y3383" t="s">
        <v>21055</v>
      </c>
      <c r="Z3383" t="s">
        <v>44</v>
      </c>
      <c r="AA3383" s="1">
        <v>85972.78</v>
      </c>
    </row>
    <row r="3384" spans="1:27" x14ac:dyDescent="0.3">
      <c r="A3384" t="s">
        <v>22318</v>
      </c>
      <c r="B3384" t="s">
        <v>22318</v>
      </c>
      <c r="C3384" t="s">
        <v>22317</v>
      </c>
      <c r="D3384" t="s">
        <v>16379</v>
      </c>
      <c r="E3384" t="s">
        <v>73</v>
      </c>
      <c r="F3384" t="s">
        <v>22257</v>
      </c>
      <c r="G3384" t="s">
        <v>22256</v>
      </c>
      <c r="H3384" t="s">
        <v>22255</v>
      </c>
      <c r="I3384" s="5" t="s">
        <v>16375</v>
      </c>
      <c r="J3384" t="s">
        <v>34</v>
      </c>
      <c r="L3384" t="s">
        <v>16375</v>
      </c>
      <c r="M3384" s="5" t="s">
        <v>20855</v>
      </c>
      <c r="N3384" s="5" t="s">
        <v>16346</v>
      </c>
      <c r="O3384" t="s">
        <v>37</v>
      </c>
      <c r="P3384" t="s">
        <v>38</v>
      </c>
      <c r="Q3384" t="s">
        <v>39</v>
      </c>
      <c r="R3384" t="s">
        <v>4092</v>
      </c>
      <c r="S3384" t="s">
        <v>777</v>
      </c>
      <c r="T3384" t="s">
        <v>17295</v>
      </c>
      <c r="U3384" t="s">
        <v>35</v>
      </c>
      <c r="V3384" t="s">
        <v>35</v>
      </c>
      <c r="W3384" t="s">
        <v>614</v>
      </c>
      <c r="X3384" t="s">
        <v>615</v>
      </c>
      <c r="Y3384" t="s">
        <v>21055</v>
      </c>
      <c r="Z3384" t="s">
        <v>44</v>
      </c>
      <c r="AA3384" s="1">
        <v>6156.05</v>
      </c>
    </row>
    <row r="3385" spans="1:27" x14ac:dyDescent="0.3">
      <c r="A3385" t="s">
        <v>22316</v>
      </c>
      <c r="B3385" t="s">
        <v>22316</v>
      </c>
      <c r="C3385" t="s">
        <v>22315</v>
      </c>
      <c r="D3385" t="s">
        <v>16379</v>
      </c>
      <c r="E3385" t="s">
        <v>73</v>
      </c>
      <c r="F3385" t="s">
        <v>22257</v>
      </c>
      <c r="G3385" t="s">
        <v>22256</v>
      </c>
      <c r="H3385" t="s">
        <v>22255</v>
      </c>
      <c r="I3385" s="5" t="s">
        <v>16375</v>
      </c>
      <c r="J3385" t="s">
        <v>34</v>
      </c>
      <c r="L3385" t="s">
        <v>16375</v>
      </c>
      <c r="M3385" s="5" t="s">
        <v>20855</v>
      </c>
      <c r="N3385" s="5" t="s">
        <v>16346</v>
      </c>
      <c r="O3385" t="s">
        <v>37</v>
      </c>
      <c r="P3385" t="s">
        <v>38</v>
      </c>
      <c r="Q3385" t="s">
        <v>39</v>
      </c>
      <c r="R3385" t="s">
        <v>4092</v>
      </c>
      <c r="S3385" t="s">
        <v>777</v>
      </c>
      <c r="T3385" t="s">
        <v>17295</v>
      </c>
      <c r="U3385" t="s">
        <v>35</v>
      </c>
      <c r="V3385" t="s">
        <v>35</v>
      </c>
      <c r="W3385" t="s">
        <v>614</v>
      </c>
      <c r="X3385" t="s">
        <v>615</v>
      </c>
      <c r="Y3385" t="s">
        <v>21055</v>
      </c>
      <c r="Z3385" t="s">
        <v>44</v>
      </c>
      <c r="AA3385" s="1">
        <v>2157.88</v>
      </c>
    </row>
    <row r="3386" spans="1:27" x14ac:dyDescent="0.3">
      <c r="A3386" t="s">
        <v>22314</v>
      </c>
      <c r="B3386" t="s">
        <v>22314</v>
      </c>
      <c r="C3386" t="s">
        <v>22313</v>
      </c>
      <c r="D3386" t="s">
        <v>16379</v>
      </c>
      <c r="E3386" t="s">
        <v>73</v>
      </c>
      <c r="F3386" t="s">
        <v>22257</v>
      </c>
      <c r="G3386" t="s">
        <v>22256</v>
      </c>
      <c r="H3386" t="s">
        <v>22255</v>
      </c>
      <c r="I3386" s="5" t="s">
        <v>16375</v>
      </c>
      <c r="J3386" t="s">
        <v>34</v>
      </c>
      <c r="L3386" t="s">
        <v>16375</v>
      </c>
      <c r="M3386" s="5" t="s">
        <v>20855</v>
      </c>
      <c r="N3386" s="5" t="s">
        <v>16346</v>
      </c>
      <c r="O3386" t="s">
        <v>37</v>
      </c>
      <c r="P3386" t="s">
        <v>38</v>
      </c>
      <c r="Q3386" t="s">
        <v>39</v>
      </c>
      <c r="R3386" t="s">
        <v>4092</v>
      </c>
      <c r="S3386" t="s">
        <v>777</v>
      </c>
      <c r="T3386" t="s">
        <v>17295</v>
      </c>
      <c r="U3386" t="s">
        <v>35</v>
      </c>
      <c r="V3386" t="s">
        <v>35</v>
      </c>
      <c r="W3386" t="s">
        <v>614</v>
      </c>
      <c r="X3386" t="s">
        <v>615</v>
      </c>
      <c r="Y3386" t="s">
        <v>21055</v>
      </c>
      <c r="Z3386" t="s">
        <v>44</v>
      </c>
      <c r="AA3386" s="1">
        <v>7188.67</v>
      </c>
    </row>
    <row r="3387" spans="1:27" x14ac:dyDescent="0.3">
      <c r="A3387" t="s">
        <v>22312</v>
      </c>
      <c r="B3387" t="s">
        <v>22312</v>
      </c>
      <c r="C3387" t="s">
        <v>22311</v>
      </c>
      <c r="D3387" t="s">
        <v>16379</v>
      </c>
      <c r="E3387" t="s">
        <v>73</v>
      </c>
      <c r="F3387" t="s">
        <v>22257</v>
      </c>
      <c r="G3387" t="s">
        <v>22256</v>
      </c>
      <c r="H3387" t="s">
        <v>22255</v>
      </c>
      <c r="I3387" s="5" t="s">
        <v>16375</v>
      </c>
      <c r="J3387" t="s">
        <v>34</v>
      </c>
      <c r="L3387" t="s">
        <v>16375</v>
      </c>
      <c r="M3387" s="5" t="s">
        <v>20855</v>
      </c>
      <c r="N3387" s="5" t="s">
        <v>16346</v>
      </c>
      <c r="O3387" t="s">
        <v>37</v>
      </c>
      <c r="P3387" t="s">
        <v>38</v>
      </c>
      <c r="Q3387" t="s">
        <v>39</v>
      </c>
      <c r="R3387" t="s">
        <v>4092</v>
      </c>
      <c r="S3387" t="s">
        <v>777</v>
      </c>
      <c r="T3387" t="s">
        <v>17295</v>
      </c>
      <c r="U3387" t="s">
        <v>35</v>
      </c>
      <c r="V3387" t="s">
        <v>35</v>
      </c>
      <c r="W3387" t="s">
        <v>614</v>
      </c>
      <c r="X3387" t="s">
        <v>615</v>
      </c>
      <c r="Y3387" t="s">
        <v>21055</v>
      </c>
      <c r="Z3387" t="s">
        <v>44</v>
      </c>
      <c r="AA3387" s="1">
        <v>3382.79</v>
      </c>
    </row>
    <row r="3388" spans="1:27" x14ac:dyDescent="0.3">
      <c r="A3388" t="s">
        <v>22310</v>
      </c>
      <c r="B3388" t="s">
        <v>22310</v>
      </c>
      <c r="C3388" t="s">
        <v>22309</v>
      </c>
      <c r="D3388" t="s">
        <v>16379</v>
      </c>
      <c r="E3388" t="s">
        <v>73</v>
      </c>
      <c r="F3388" t="s">
        <v>22257</v>
      </c>
      <c r="G3388" t="s">
        <v>22256</v>
      </c>
      <c r="H3388" t="s">
        <v>22255</v>
      </c>
      <c r="I3388" s="5" t="s">
        <v>16375</v>
      </c>
      <c r="J3388" t="s">
        <v>34</v>
      </c>
      <c r="L3388" t="s">
        <v>16375</v>
      </c>
      <c r="M3388" s="5" t="s">
        <v>20855</v>
      </c>
      <c r="N3388" s="5" t="s">
        <v>16346</v>
      </c>
      <c r="O3388" t="s">
        <v>37</v>
      </c>
      <c r="P3388" t="s">
        <v>38</v>
      </c>
      <c r="Q3388" t="s">
        <v>39</v>
      </c>
      <c r="R3388" t="s">
        <v>4092</v>
      </c>
      <c r="S3388" t="s">
        <v>777</v>
      </c>
      <c r="T3388" t="s">
        <v>17295</v>
      </c>
      <c r="U3388" t="s">
        <v>35</v>
      </c>
      <c r="V3388" t="s">
        <v>35</v>
      </c>
      <c r="W3388" t="s">
        <v>614</v>
      </c>
      <c r="X3388" t="s">
        <v>615</v>
      </c>
      <c r="Y3388" t="s">
        <v>21055</v>
      </c>
      <c r="Z3388" t="s">
        <v>44</v>
      </c>
      <c r="AA3388" s="1">
        <v>4508.6099999999997</v>
      </c>
    </row>
    <row r="3389" spans="1:27" x14ac:dyDescent="0.3">
      <c r="A3389" t="s">
        <v>22308</v>
      </c>
      <c r="B3389" t="s">
        <v>22308</v>
      </c>
      <c r="C3389" t="s">
        <v>22307</v>
      </c>
      <c r="D3389" t="s">
        <v>16379</v>
      </c>
      <c r="E3389" t="s">
        <v>73</v>
      </c>
      <c r="F3389" t="s">
        <v>22257</v>
      </c>
      <c r="G3389" t="s">
        <v>22256</v>
      </c>
      <c r="H3389" t="s">
        <v>22255</v>
      </c>
      <c r="I3389" s="5" t="s">
        <v>16375</v>
      </c>
      <c r="J3389" t="s">
        <v>34</v>
      </c>
      <c r="L3389" t="s">
        <v>16375</v>
      </c>
      <c r="M3389" s="5" t="s">
        <v>20855</v>
      </c>
      <c r="N3389" s="5" t="s">
        <v>16346</v>
      </c>
      <c r="O3389" t="s">
        <v>37</v>
      </c>
      <c r="P3389" t="s">
        <v>38</v>
      </c>
      <c r="Q3389" t="s">
        <v>39</v>
      </c>
      <c r="R3389" t="s">
        <v>4092</v>
      </c>
      <c r="S3389" t="s">
        <v>777</v>
      </c>
      <c r="T3389" t="s">
        <v>17295</v>
      </c>
      <c r="U3389" t="s">
        <v>35</v>
      </c>
      <c r="V3389" t="s">
        <v>35</v>
      </c>
      <c r="W3389" t="s">
        <v>614</v>
      </c>
      <c r="X3389" t="s">
        <v>615</v>
      </c>
      <c r="Y3389" t="s">
        <v>21055</v>
      </c>
      <c r="Z3389" t="s">
        <v>44</v>
      </c>
      <c r="AA3389" s="1">
        <v>14508.68</v>
      </c>
    </row>
    <row r="3390" spans="1:27" x14ac:dyDescent="0.3">
      <c r="A3390" t="s">
        <v>22306</v>
      </c>
      <c r="B3390" t="s">
        <v>22306</v>
      </c>
      <c r="C3390" t="s">
        <v>22305</v>
      </c>
      <c r="D3390" t="s">
        <v>16348</v>
      </c>
      <c r="E3390" t="s">
        <v>641</v>
      </c>
      <c r="F3390" t="s">
        <v>22304</v>
      </c>
      <c r="G3390" t="s">
        <v>22303</v>
      </c>
      <c r="H3390" t="s">
        <v>19077</v>
      </c>
      <c r="I3390" s="5" t="s">
        <v>2907</v>
      </c>
      <c r="J3390" t="s">
        <v>775</v>
      </c>
      <c r="L3390" t="s">
        <v>35</v>
      </c>
      <c r="M3390" s="5" t="s">
        <v>20855</v>
      </c>
      <c r="N3390" s="5" t="s">
        <v>16346</v>
      </c>
      <c r="O3390" t="s">
        <v>37</v>
      </c>
      <c r="P3390" t="s">
        <v>38</v>
      </c>
      <c r="Q3390" t="s">
        <v>39</v>
      </c>
      <c r="R3390" t="s">
        <v>4092</v>
      </c>
      <c r="S3390" t="s">
        <v>777</v>
      </c>
      <c r="T3390" t="s">
        <v>17295</v>
      </c>
      <c r="U3390" t="s">
        <v>35</v>
      </c>
      <c r="V3390" t="s">
        <v>35</v>
      </c>
      <c r="W3390" t="s">
        <v>614</v>
      </c>
      <c r="X3390" t="s">
        <v>16449</v>
      </c>
      <c r="Y3390" t="s">
        <v>16448</v>
      </c>
      <c r="Z3390" t="s">
        <v>44</v>
      </c>
      <c r="AA3390" s="1">
        <v>0</v>
      </c>
    </row>
    <row r="3391" spans="1:27" x14ac:dyDescent="0.3">
      <c r="A3391" t="s">
        <v>22302</v>
      </c>
      <c r="B3391" t="s">
        <v>22302</v>
      </c>
      <c r="C3391" t="s">
        <v>22301</v>
      </c>
      <c r="D3391" t="s">
        <v>16379</v>
      </c>
      <c r="E3391" t="s">
        <v>646</v>
      </c>
      <c r="F3391" t="s">
        <v>21131</v>
      </c>
      <c r="G3391" t="s">
        <v>22300</v>
      </c>
      <c r="H3391" t="s">
        <v>15929</v>
      </c>
      <c r="I3391" s="5" t="s">
        <v>16375</v>
      </c>
      <c r="J3391" t="s">
        <v>34</v>
      </c>
      <c r="L3391" t="s">
        <v>16375</v>
      </c>
      <c r="M3391" s="5" t="s">
        <v>20855</v>
      </c>
      <c r="N3391" s="5" t="s">
        <v>16346</v>
      </c>
      <c r="O3391" t="s">
        <v>37</v>
      </c>
      <c r="P3391" t="s">
        <v>38</v>
      </c>
      <c r="Q3391" t="s">
        <v>39</v>
      </c>
      <c r="R3391" t="s">
        <v>4092</v>
      </c>
      <c r="S3391" t="s">
        <v>777</v>
      </c>
      <c r="T3391" t="s">
        <v>17295</v>
      </c>
      <c r="U3391" t="s">
        <v>35</v>
      </c>
      <c r="V3391" t="s">
        <v>35</v>
      </c>
      <c r="W3391" t="s">
        <v>614</v>
      </c>
      <c r="X3391" t="s">
        <v>615</v>
      </c>
      <c r="Y3391" t="s">
        <v>21055</v>
      </c>
      <c r="Z3391" t="s">
        <v>44</v>
      </c>
      <c r="AA3391" s="1">
        <v>1522457.69</v>
      </c>
    </row>
    <row r="3392" spans="1:27" x14ac:dyDescent="0.3">
      <c r="A3392" t="s">
        <v>22299</v>
      </c>
      <c r="B3392" t="s">
        <v>22299</v>
      </c>
      <c r="C3392" t="s">
        <v>22298</v>
      </c>
      <c r="D3392" t="s">
        <v>16379</v>
      </c>
      <c r="E3392" t="s">
        <v>646</v>
      </c>
      <c r="F3392" t="s">
        <v>22297</v>
      </c>
      <c r="G3392" t="s">
        <v>22296</v>
      </c>
      <c r="H3392" t="s">
        <v>15929</v>
      </c>
      <c r="I3392" s="5" t="s">
        <v>16375</v>
      </c>
      <c r="J3392" t="s">
        <v>34</v>
      </c>
      <c r="L3392" t="s">
        <v>16375</v>
      </c>
      <c r="M3392" s="5" t="s">
        <v>20855</v>
      </c>
      <c r="N3392" s="5" t="s">
        <v>16346</v>
      </c>
      <c r="O3392" t="s">
        <v>37</v>
      </c>
      <c r="P3392" t="s">
        <v>38</v>
      </c>
      <c r="Q3392" t="s">
        <v>39</v>
      </c>
      <c r="R3392" t="s">
        <v>4092</v>
      </c>
      <c r="S3392" t="s">
        <v>777</v>
      </c>
      <c r="T3392" t="s">
        <v>17295</v>
      </c>
      <c r="U3392" t="s">
        <v>35</v>
      </c>
      <c r="V3392" t="s">
        <v>35</v>
      </c>
      <c r="W3392" t="s">
        <v>614</v>
      </c>
      <c r="X3392" t="s">
        <v>615</v>
      </c>
      <c r="Y3392" t="s">
        <v>21055</v>
      </c>
      <c r="Z3392" t="s">
        <v>44</v>
      </c>
      <c r="AA3392" s="1">
        <v>10252.85</v>
      </c>
    </row>
    <row r="3393" spans="1:27" x14ac:dyDescent="0.3">
      <c r="A3393" t="s">
        <v>22295</v>
      </c>
      <c r="B3393" t="s">
        <v>22295</v>
      </c>
      <c r="C3393" t="s">
        <v>22294</v>
      </c>
      <c r="D3393" t="s">
        <v>19185</v>
      </c>
      <c r="E3393" t="s">
        <v>646</v>
      </c>
      <c r="F3393" t="s">
        <v>22228</v>
      </c>
      <c r="G3393" t="s">
        <v>22214</v>
      </c>
      <c r="H3393" t="s">
        <v>15929</v>
      </c>
      <c r="I3393" s="5" t="s">
        <v>777</v>
      </c>
      <c r="J3393" t="s">
        <v>35</v>
      </c>
      <c r="L3393" t="s">
        <v>35</v>
      </c>
      <c r="M3393" s="5" t="s">
        <v>20855</v>
      </c>
      <c r="N3393" s="5" t="s">
        <v>16346</v>
      </c>
      <c r="O3393" t="s">
        <v>37</v>
      </c>
      <c r="P3393" t="s">
        <v>38</v>
      </c>
      <c r="Q3393" t="s">
        <v>39</v>
      </c>
      <c r="R3393" t="s">
        <v>4092</v>
      </c>
      <c r="S3393" t="s">
        <v>777</v>
      </c>
      <c r="T3393" t="s">
        <v>17295</v>
      </c>
      <c r="U3393" t="s">
        <v>35</v>
      </c>
      <c r="V3393" t="s">
        <v>35</v>
      </c>
      <c r="W3393" t="s">
        <v>614</v>
      </c>
      <c r="X3393" t="s">
        <v>615</v>
      </c>
      <c r="Y3393" t="s">
        <v>21055</v>
      </c>
      <c r="Z3393" t="s">
        <v>44</v>
      </c>
      <c r="AA3393" s="1">
        <v>14877.88</v>
      </c>
    </row>
    <row r="3394" spans="1:27" x14ac:dyDescent="0.3">
      <c r="A3394" t="s">
        <v>22293</v>
      </c>
      <c r="B3394" t="s">
        <v>22293</v>
      </c>
      <c r="C3394" t="s">
        <v>22292</v>
      </c>
      <c r="D3394" t="s">
        <v>19185</v>
      </c>
      <c r="E3394" t="s">
        <v>646</v>
      </c>
      <c r="F3394" t="s">
        <v>22291</v>
      </c>
      <c r="G3394" t="s">
        <v>22290</v>
      </c>
      <c r="H3394" t="s">
        <v>15929</v>
      </c>
      <c r="I3394" s="5" t="s">
        <v>777</v>
      </c>
      <c r="J3394" t="s">
        <v>35</v>
      </c>
      <c r="L3394" t="s">
        <v>35</v>
      </c>
      <c r="M3394" s="5" t="s">
        <v>20855</v>
      </c>
      <c r="N3394" s="5" t="s">
        <v>16346</v>
      </c>
      <c r="O3394" t="s">
        <v>37</v>
      </c>
      <c r="P3394" t="s">
        <v>38</v>
      </c>
      <c r="Q3394" t="s">
        <v>39</v>
      </c>
      <c r="R3394" t="s">
        <v>4092</v>
      </c>
      <c r="S3394" t="s">
        <v>777</v>
      </c>
      <c r="T3394" t="s">
        <v>17295</v>
      </c>
      <c r="U3394" t="s">
        <v>35</v>
      </c>
      <c r="V3394" t="s">
        <v>35</v>
      </c>
      <c r="W3394" t="s">
        <v>614</v>
      </c>
      <c r="X3394" t="s">
        <v>615</v>
      </c>
      <c r="Y3394" t="s">
        <v>21055</v>
      </c>
      <c r="Z3394" t="s">
        <v>44</v>
      </c>
      <c r="AA3394" s="1">
        <v>29756.18</v>
      </c>
    </row>
    <row r="3395" spans="1:27" x14ac:dyDescent="0.3">
      <c r="A3395" t="s">
        <v>22289</v>
      </c>
      <c r="B3395" t="s">
        <v>22289</v>
      </c>
      <c r="C3395" t="s">
        <v>22288</v>
      </c>
      <c r="D3395" t="s">
        <v>16379</v>
      </c>
      <c r="E3395" t="s">
        <v>641</v>
      </c>
      <c r="F3395" t="s">
        <v>22257</v>
      </c>
      <c r="G3395" t="s">
        <v>22256</v>
      </c>
      <c r="H3395" t="s">
        <v>22255</v>
      </c>
      <c r="I3395" s="5" t="s">
        <v>16375</v>
      </c>
      <c r="J3395" t="s">
        <v>34</v>
      </c>
      <c r="L3395" t="s">
        <v>16375</v>
      </c>
      <c r="M3395" s="5" t="s">
        <v>20855</v>
      </c>
      <c r="N3395" s="5" t="s">
        <v>16346</v>
      </c>
      <c r="O3395" t="s">
        <v>37</v>
      </c>
      <c r="P3395" t="s">
        <v>38</v>
      </c>
      <c r="Q3395" t="s">
        <v>39</v>
      </c>
      <c r="R3395" t="s">
        <v>4092</v>
      </c>
      <c r="S3395" t="s">
        <v>777</v>
      </c>
      <c r="T3395" t="s">
        <v>17295</v>
      </c>
      <c r="U3395" t="s">
        <v>35</v>
      </c>
      <c r="V3395" t="s">
        <v>35</v>
      </c>
      <c r="W3395" t="s">
        <v>614</v>
      </c>
      <c r="X3395" t="s">
        <v>615</v>
      </c>
      <c r="Y3395" t="s">
        <v>21055</v>
      </c>
      <c r="Z3395" t="s">
        <v>44</v>
      </c>
      <c r="AA3395" s="1">
        <v>3037940.08</v>
      </c>
    </row>
    <row r="3396" spans="1:27" x14ac:dyDescent="0.3">
      <c r="A3396" t="s">
        <v>22287</v>
      </c>
      <c r="B3396" t="s">
        <v>22287</v>
      </c>
      <c r="C3396" t="s">
        <v>22286</v>
      </c>
      <c r="D3396" t="s">
        <v>16379</v>
      </c>
      <c r="E3396" t="s">
        <v>641</v>
      </c>
      <c r="F3396" t="s">
        <v>22285</v>
      </c>
      <c r="G3396" t="s">
        <v>16450</v>
      </c>
      <c r="H3396" t="s">
        <v>15929</v>
      </c>
      <c r="I3396" s="5" t="s">
        <v>16375</v>
      </c>
      <c r="J3396" t="s">
        <v>34</v>
      </c>
      <c r="L3396" t="s">
        <v>16375</v>
      </c>
      <c r="M3396" s="5" t="s">
        <v>20855</v>
      </c>
      <c r="N3396" s="5" t="s">
        <v>16346</v>
      </c>
      <c r="O3396" t="s">
        <v>37</v>
      </c>
      <c r="P3396" t="s">
        <v>38</v>
      </c>
      <c r="Q3396" t="s">
        <v>39</v>
      </c>
      <c r="R3396" t="s">
        <v>4092</v>
      </c>
      <c r="S3396" t="s">
        <v>777</v>
      </c>
      <c r="T3396" t="s">
        <v>17295</v>
      </c>
      <c r="U3396" t="s">
        <v>35</v>
      </c>
      <c r="V3396" t="s">
        <v>35</v>
      </c>
      <c r="W3396" t="s">
        <v>614</v>
      </c>
      <c r="X3396" t="s">
        <v>16449</v>
      </c>
      <c r="Y3396" t="s">
        <v>16448</v>
      </c>
      <c r="Z3396" t="s">
        <v>44</v>
      </c>
      <c r="AA3396" s="1">
        <v>65964.149999999994</v>
      </c>
    </row>
    <row r="3397" spans="1:27" x14ac:dyDescent="0.3">
      <c r="A3397" t="s">
        <v>22284</v>
      </c>
      <c r="B3397" t="s">
        <v>22284</v>
      </c>
      <c r="C3397" t="s">
        <v>22283</v>
      </c>
      <c r="D3397" t="s">
        <v>16379</v>
      </c>
      <c r="E3397" t="s">
        <v>641</v>
      </c>
      <c r="F3397" t="s">
        <v>22257</v>
      </c>
      <c r="G3397" t="s">
        <v>22256</v>
      </c>
      <c r="H3397" t="s">
        <v>22255</v>
      </c>
      <c r="I3397" s="5" t="s">
        <v>16375</v>
      </c>
      <c r="J3397" t="s">
        <v>34</v>
      </c>
      <c r="L3397" t="s">
        <v>16375</v>
      </c>
      <c r="M3397" s="5" t="s">
        <v>20855</v>
      </c>
      <c r="N3397" s="5" t="s">
        <v>16346</v>
      </c>
      <c r="O3397" t="s">
        <v>37</v>
      </c>
      <c r="P3397" t="s">
        <v>38</v>
      </c>
      <c r="Q3397" t="s">
        <v>39</v>
      </c>
      <c r="R3397" t="s">
        <v>4092</v>
      </c>
      <c r="S3397" t="s">
        <v>777</v>
      </c>
      <c r="T3397" t="s">
        <v>17295</v>
      </c>
      <c r="U3397" t="s">
        <v>35</v>
      </c>
      <c r="V3397" t="s">
        <v>35</v>
      </c>
      <c r="W3397" t="s">
        <v>614</v>
      </c>
      <c r="X3397" t="s">
        <v>619</v>
      </c>
      <c r="Y3397" t="s">
        <v>16448</v>
      </c>
      <c r="Z3397" t="s">
        <v>44</v>
      </c>
      <c r="AA3397" s="1">
        <v>0</v>
      </c>
    </row>
    <row r="3398" spans="1:27" x14ac:dyDescent="0.3">
      <c r="A3398" t="s">
        <v>22282</v>
      </c>
      <c r="B3398" t="s">
        <v>22282</v>
      </c>
      <c r="C3398" t="s">
        <v>22281</v>
      </c>
      <c r="D3398" t="s">
        <v>16379</v>
      </c>
      <c r="E3398" t="s">
        <v>641</v>
      </c>
      <c r="F3398" t="s">
        <v>22257</v>
      </c>
      <c r="G3398" t="s">
        <v>22256</v>
      </c>
      <c r="H3398" t="s">
        <v>22255</v>
      </c>
      <c r="I3398" s="5" t="s">
        <v>16375</v>
      </c>
      <c r="J3398" t="s">
        <v>34</v>
      </c>
      <c r="L3398" t="s">
        <v>16375</v>
      </c>
      <c r="M3398" s="5" t="s">
        <v>20855</v>
      </c>
      <c r="N3398" s="5" t="s">
        <v>16346</v>
      </c>
      <c r="O3398" t="s">
        <v>37</v>
      </c>
      <c r="P3398" t="s">
        <v>38</v>
      </c>
      <c r="Q3398" t="s">
        <v>39</v>
      </c>
      <c r="R3398" t="s">
        <v>4092</v>
      </c>
      <c r="S3398" t="s">
        <v>777</v>
      </c>
      <c r="T3398" t="s">
        <v>17295</v>
      </c>
      <c r="U3398" t="s">
        <v>35</v>
      </c>
      <c r="V3398" t="s">
        <v>35</v>
      </c>
      <c r="W3398" t="s">
        <v>614</v>
      </c>
      <c r="X3398" t="s">
        <v>619</v>
      </c>
      <c r="Y3398" t="s">
        <v>16448</v>
      </c>
      <c r="Z3398" t="s">
        <v>44</v>
      </c>
      <c r="AA3398" s="1">
        <v>0</v>
      </c>
    </row>
    <row r="3399" spans="1:27" x14ac:dyDescent="0.3">
      <c r="A3399" t="s">
        <v>22280</v>
      </c>
      <c r="B3399" t="s">
        <v>22280</v>
      </c>
      <c r="C3399" t="s">
        <v>22279</v>
      </c>
      <c r="D3399" t="s">
        <v>16379</v>
      </c>
      <c r="E3399" t="s">
        <v>641</v>
      </c>
      <c r="F3399" t="s">
        <v>22257</v>
      </c>
      <c r="G3399" t="s">
        <v>22256</v>
      </c>
      <c r="H3399" t="s">
        <v>22255</v>
      </c>
      <c r="I3399" s="5" t="s">
        <v>16375</v>
      </c>
      <c r="J3399" t="s">
        <v>34</v>
      </c>
      <c r="L3399" t="s">
        <v>16375</v>
      </c>
      <c r="M3399" s="5" t="s">
        <v>20855</v>
      </c>
      <c r="N3399" s="5" t="s">
        <v>16346</v>
      </c>
      <c r="O3399" t="s">
        <v>37</v>
      </c>
      <c r="P3399" t="s">
        <v>38</v>
      </c>
      <c r="Q3399" t="s">
        <v>39</v>
      </c>
      <c r="R3399" t="s">
        <v>4092</v>
      </c>
      <c r="S3399" t="s">
        <v>777</v>
      </c>
      <c r="T3399" t="s">
        <v>17295</v>
      </c>
      <c r="U3399" t="s">
        <v>35</v>
      </c>
      <c r="V3399" t="s">
        <v>35</v>
      </c>
      <c r="W3399" t="s">
        <v>614</v>
      </c>
      <c r="X3399" t="s">
        <v>619</v>
      </c>
      <c r="Y3399" t="s">
        <v>16448</v>
      </c>
      <c r="Z3399" t="s">
        <v>44</v>
      </c>
      <c r="AA3399" s="1">
        <v>0</v>
      </c>
    </row>
    <row r="3400" spans="1:27" x14ac:dyDescent="0.3">
      <c r="A3400" t="s">
        <v>22278</v>
      </c>
      <c r="B3400" t="s">
        <v>22278</v>
      </c>
      <c r="C3400" t="s">
        <v>22277</v>
      </c>
      <c r="D3400" t="s">
        <v>16379</v>
      </c>
      <c r="E3400" t="s">
        <v>641</v>
      </c>
      <c r="F3400" t="s">
        <v>22257</v>
      </c>
      <c r="G3400" t="s">
        <v>22256</v>
      </c>
      <c r="H3400" t="s">
        <v>22255</v>
      </c>
      <c r="I3400" s="5" t="s">
        <v>16375</v>
      </c>
      <c r="J3400" t="s">
        <v>34</v>
      </c>
      <c r="L3400" t="s">
        <v>16375</v>
      </c>
      <c r="M3400" s="5" t="s">
        <v>20855</v>
      </c>
      <c r="N3400" s="5" t="s">
        <v>16346</v>
      </c>
      <c r="O3400" t="s">
        <v>37</v>
      </c>
      <c r="P3400" t="s">
        <v>38</v>
      </c>
      <c r="Q3400" t="s">
        <v>39</v>
      </c>
      <c r="R3400" t="s">
        <v>4092</v>
      </c>
      <c r="S3400" t="s">
        <v>777</v>
      </c>
      <c r="T3400" t="s">
        <v>17295</v>
      </c>
      <c r="U3400" t="s">
        <v>35</v>
      </c>
      <c r="V3400" t="s">
        <v>35</v>
      </c>
      <c r="W3400" t="s">
        <v>614</v>
      </c>
      <c r="X3400" t="s">
        <v>619</v>
      </c>
      <c r="Y3400" t="s">
        <v>16448</v>
      </c>
      <c r="Z3400" t="s">
        <v>44</v>
      </c>
      <c r="AA3400" s="1">
        <v>0</v>
      </c>
    </row>
    <row r="3401" spans="1:27" x14ac:dyDescent="0.3">
      <c r="A3401" t="s">
        <v>22276</v>
      </c>
      <c r="B3401" t="s">
        <v>22276</v>
      </c>
      <c r="C3401" t="s">
        <v>22275</v>
      </c>
      <c r="D3401" t="s">
        <v>16379</v>
      </c>
      <c r="E3401" t="s">
        <v>641</v>
      </c>
      <c r="F3401" t="s">
        <v>22274</v>
      </c>
      <c r="G3401" t="s">
        <v>17440</v>
      </c>
      <c r="H3401" t="s">
        <v>8202</v>
      </c>
      <c r="I3401" s="5" t="s">
        <v>16375</v>
      </c>
      <c r="J3401" t="s">
        <v>34</v>
      </c>
      <c r="L3401" t="s">
        <v>16375</v>
      </c>
      <c r="M3401" s="5" t="s">
        <v>20855</v>
      </c>
      <c r="N3401" s="5" t="s">
        <v>16346</v>
      </c>
      <c r="O3401" t="s">
        <v>37</v>
      </c>
      <c r="P3401" t="s">
        <v>38</v>
      </c>
      <c r="Q3401" t="s">
        <v>39</v>
      </c>
      <c r="R3401" t="s">
        <v>4092</v>
      </c>
      <c r="S3401" t="s">
        <v>777</v>
      </c>
      <c r="T3401" t="s">
        <v>17295</v>
      </c>
      <c r="U3401" t="s">
        <v>35</v>
      </c>
      <c r="V3401" t="s">
        <v>35</v>
      </c>
      <c r="W3401" t="s">
        <v>614</v>
      </c>
      <c r="X3401" t="s">
        <v>619</v>
      </c>
      <c r="Y3401" t="s">
        <v>16448</v>
      </c>
      <c r="Z3401" t="s">
        <v>44</v>
      </c>
      <c r="AA3401" s="1">
        <v>0</v>
      </c>
    </row>
    <row r="3402" spans="1:27" x14ac:dyDescent="0.3">
      <c r="A3402" t="s">
        <v>22273</v>
      </c>
      <c r="B3402" t="s">
        <v>22273</v>
      </c>
      <c r="C3402" t="s">
        <v>22272</v>
      </c>
      <c r="D3402" t="s">
        <v>16379</v>
      </c>
      <c r="E3402" t="s">
        <v>641</v>
      </c>
      <c r="F3402" t="s">
        <v>22257</v>
      </c>
      <c r="G3402" t="s">
        <v>22256</v>
      </c>
      <c r="H3402" t="s">
        <v>22255</v>
      </c>
      <c r="I3402" s="5" t="s">
        <v>16375</v>
      </c>
      <c r="J3402" t="s">
        <v>34</v>
      </c>
      <c r="L3402" t="s">
        <v>16375</v>
      </c>
      <c r="M3402" s="5" t="s">
        <v>20855</v>
      </c>
      <c r="N3402" s="5" t="s">
        <v>16346</v>
      </c>
      <c r="O3402" t="s">
        <v>37</v>
      </c>
      <c r="P3402" t="s">
        <v>38</v>
      </c>
      <c r="Q3402" t="s">
        <v>39</v>
      </c>
      <c r="R3402" t="s">
        <v>4092</v>
      </c>
      <c r="S3402" t="s">
        <v>777</v>
      </c>
      <c r="T3402" t="s">
        <v>17295</v>
      </c>
      <c r="U3402" t="s">
        <v>35</v>
      </c>
      <c r="V3402" t="s">
        <v>35</v>
      </c>
      <c r="W3402" t="s">
        <v>614</v>
      </c>
      <c r="X3402" t="s">
        <v>619</v>
      </c>
      <c r="Y3402" t="s">
        <v>16448</v>
      </c>
      <c r="Z3402" t="s">
        <v>44</v>
      </c>
      <c r="AA3402" s="1">
        <v>0</v>
      </c>
    </row>
    <row r="3403" spans="1:27" x14ac:dyDescent="0.3">
      <c r="A3403" t="s">
        <v>22271</v>
      </c>
      <c r="B3403" t="s">
        <v>22271</v>
      </c>
      <c r="C3403" t="s">
        <v>22270</v>
      </c>
      <c r="D3403" t="s">
        <v>16379</v>
      </c>
      <c r="E3403" t="s">
        <v>641</v>
      </c>
      <c r="F3403" t="s">
        <v>22257</v>
      </c>
      <c r="G3403" t="s">
        <v>22256</v>
      </c>
      <c r="H3403" t="s">
        <v>22255</v>
      </c>
      <c r="I3403" s="5" t="s">
        <v>16375</v>
      </c>
      <c r="J3403" t="s">
        <v>34</v>
      </c>
      <c r="L3403" t="s">
        <v>16375</v>
      </c>
      <c r="M3403" s="5" t="s">
        <v>20855</v>
      </c>
      <c r="N3403" s="5" t="s">
        <v>16346</v>
      </c>
      <c r="O3403" t="s">
        <v>37</v>
      </c>
      <c r="P3403" t="s">
        <v>38</v>
      </c>
      <c r="Q3403" t="s">
        <v>39</v>
      </c>
      <c r="R3403" t="s">
        <v>4092</v>
      </c>
      <c r="S3403" t="s">
        <v>777</v>
      </c>
      <c r="T3403" t="s">
        <v>17295</v>
      </c>
      <c r="U3403" t="s">
        <v>35</v>
      </c>
      <c r="V3403" t="s">
        <v>35</v>
      </c>
      <c r="W3403" t="s">
        <v>614</v>
      </c>
      <c r="X3403" t="s">
        <v>619</v>
      </c>
      <c r="Y3403" t="s">
        <v>16448</v>
      </c>
      <c r="Z3403" t="s">
        <v>44</v>
      </c>
      <c r="AA3403" s="1">
        <v>0</v>
      </c>
    </row>
    <row r="3404" spans="1:27" x14ac:dyDescent="0.3">
      <c r="A3404" t="s">
        <v>22269</v>
      </c>
      <c r="B3404" t="s">
        <v>22269</v>
      </c>
      <c r="C3404" t="s">
        <v>22268</v>
      </c>
      <c r="D3404" t="s">
        <v>16379</v>
      </c>
      <c r="E3404" t="s">
        <v>641</v>
      </c>
      <c r="F3404" t="s">
        <v>22257</v>
      </c>
      <c r="G3404" t="s">
        <v>22256</v>
      </c>
      <c r="H3404" t="s">
        <v>22255</v>
      </c>
      <c r="I3404" s="5" t="s">
        <v>16375</v>
      </c>
      <c r="J3404" t="s">
        <v>34</v>
      </c>
      <c r="L3404" t="s">
        <v>16375</v>
      </c>
      <c r="M3404" s="5" t="s">
        <v>20855</v>
      </c>
      <c r="N3404" s="5" t="s">
        <v>16346</v>
      </c>
      <c r="O3404" t="s">
        <v>37</v>
      </c>
      <c r="P3404" t="s">
        <v>38</v>
      </c>
      <c r="Q3404" t="s">
        <v>39</v>
      </c>
      <c r="R3404" t="s">
        <v>4092</v>
      </c>
      <c r="S3404" t="s">
        <v>777</v>
      </c>
      <c r="T3404" t="s">
        <v>17295</v>
      </c>
      <c r="U3404" t="s">
        <v>35</v>
      </c>
      <c r="V3404" t="s">
        <v>35</v>
      </c>
      <c r="W3404" t="s">
        <v>614</v>
      </c>
      <c r="X3404" t="s">
        <v>619</v>
      </c>
      <c r="Y3404" t="s">
        <v>16448</v>
      </c>
      <c r="Z3404" t="s">
        <v>44</v>
      </c>
      <c r="AA3404" s="1">
        <v>0</v>
      </c>
    </row>
    <row r="3405" spans="1:27" x14ac:dyDescent="0.3">
      <c r="A3405" t="s">
        <v>22267</v>
      </c>
      <c r="B3405" t="s">
        <v>22267</v>
      </c>
      <c r="C3405" t="s">
        <v>22266</v>
      </c>
      <c r="D3405" t="s">
        <v>16379</v>
      </c>
      <c r="E3405" t="s">
        <v>641</v>
      </c>
      <c r="F3405" t="s">
        <v>22257</v>
      </c>
      <c r="G3405" t="s">
        <v>22256</v>
      </c>
      <c r="H3405" t="s">
        <v>22255</v>
      </c>
      <c r="I3405" s="5" t="s">
        <v>16375</v>
      </c>
      <c r="J3405" t="s">
        <v>34</v>
      </c>
      <c r="L3405" t="s">
        <v>16375</v>
      </c>
      <c r="M3405" s="5" t="s">
        <v>20855</v>
      </c>
      <c r="N3405" s="5" t="s">
        <v>16346</v>
      </c>
      <c r="O3405" t="s">
        <v>37</v>
      </c>
      <c r="P3405" t="s">
        <v>38</v>
      </c>
      <c r="Q3405" t="s">
        <v>39</v>
      </c>
      <c r="R3405" t="s">
        <v>4092</v>
      </c>
      <c r="S3405" t="s">
        <v>777</v>
      </c>
      <c r="T3405" t="s">
        <v>17295</v>
      </c>
      <c r="U3405" t="s">
        <v>35</v>
      </c>
      <c r="V3405" t="s">
        <v>35</v>
      </c>
      <c r="W3405" t="s">
        <v>614</v>
      </c>
      <c r="X3405" t="s">
        <v>619</v>
      </c>
      <c r="Y3405" t="s">
        <v>16448</v>
      </c>
      <c r="Z3405" t="s">
        <v>44</v>
      </c>
      <c r="AA3405" s="1">
        <v>0</v>
      </c>
    </row>
    <row r="3406" spans="1:27" x14ac:dyDescent="0.3">
      <c r="A3406" t="s">
        <v>22265</v>
      </c>
      <c r="B3406" t="s">
        <v>22265</v>
      </c>
      <c r="C3406" t="s">
        <v>22264</v>
      </c>
      <c r="D3406" t="s">
        <v>16379</v>
      </c>
      <c r="E3406" t="s">
        <v>641</v>
      </c>
      <c r="F3406" t="s">
        <v>22257</v>
      </c>
      <c r="G3406" t="s">
        <v>22256</v>
      </c>
      <c r="H3406" t="s">
        <v>22255</v>
      </c>
      <c r="I3406" s="5" t="s">
        <v>16375</v>
      </c>
      <c r="J3406" t="s">
        <v>34</v>
      </c>
      <c r="L3406" t="s">
        <v>16375</v>
      </c>
      <c r="M3406" s="5" t="s">
        <v>20855</v>
      </c>
      <c r="N3406" s="5" t="s">
        <v>16346</v>
      </c>
      <c r="O3406" t="s">
        <v>37</v>
      </c>
      <c r="P3406" t="s">
        <v>38</v>
      </c>
      <c r="Q3406" t="s">
        <v>39</v>
      </c>
      <c r="R3406" t="s">
        <v>4092</v>
      </c>
      <c r="S3406" t="s">
        <v>777</v>
      </c>
      <c r="T3406" t="s">
        <v>17295</v>
      </c>
      <c r="U3406" t="s">
        <v>35</v>
      </c>
      <c r="V3406" t="s">
        <v>35</v>
      </c>
      <c r="W3406" t="s">
        <v>614</v>
      </c>
      <c r="X3406" t="s">
        <v>619</v>
      </c>
      <c r="Y3406" t="s">
        <v>16448</v>
      </c>
      <c r="Z3406" t="s">
        <v>44</v>
      </c>
      <c r="AA3406" s="1">
        <v>0</v>
      </c>
    </row>
    <row r="3407" spans="1:27" x14ac:dyDescent="0.3">
      <c r="A3407" t="s">
        <v>22263</v>
      </c>
      <c r="B3407" t="s">
        <v>22263</v>
      </c>
      <c r="C3407" t="s">
        <v>22262</v>
      </c>
      <c r="D3407" t="s">
        <v>16379</v>
      </c>
      <c r="E3407" t="s">
        <v>641</v>
      </c>
      <c r="F3407" t="s">
        <v>22257</v>
      </c>
      <c r="G3407" t="s">
        <v>22256</v>
      </c>
      <c r="H3407" t="s">
        <v>22255</v>
      </c>
      <c r="I3407" s="5" t="s">
        <v>16375</v>
      </c>
      <c r="J3407" t="s">
        <v>34</v>
      </c>
      <c r="L3407" t="s">
        <v>16375</v>
      </c>
      <c r="M3407" s="5" t="s">
        <v>20855</v>
      </c>
      <c r="N3407" s="5" t="s">
        <v>16346</v>
      </c>
      <c r="O3407" t="s">
        <v>37</v>
      </c>
      <c r="P3407" t="s">
        <v>38</v>
      </c>
      <c r="Q3407" t="s">
        <v>39</v>
      </c>
      <c r="R3407" t="s">
        <v>4092</v>
      </c>
      <c r="S3407" t="s">
        <v>777</v>
      </c>
      <c r="T3407" t="s">
        <v>17295</v>
      </c>
      <c r="U3407" t="s">
        <v>35</v>
      </c>
      <c r="V3407" t="s">
        <v>35</v>
      </c>
      <c r="W3407" t="s">
        <v>614</v>
      </c>
      <c r="X3407" t="s">
        <v>619</v>
      </c>
      <c r="Y3407" t="s">
        <v>16448</v>
      </c>
      <c r="Z3407" t="s">
        <v>44</v>
      </c>
      <c r="AA3407" s="1">
        <v>0</v>
      </c>
    </row>
    <row r="3408" spans="1:27" x14ac:dyDescent="0.3">
      <c r="A3408" t="s">
        <v>22261</v>
      </c>
      <c r="B3408" t="s">
        <v>22261</v>
      </c>
      <c r="C3408" t="s">
        <v>22260</v>
      </c>
      <c r="D3408" t="s">
        <v>16379</v>
      </c>
      <c r="E3408" t="s">
        <v>641</v>
      </c>
      <c r="F3408" t="s">
        <v>22257</v>
      </c>
      <c r="G3408" t="s">
        <v>22256</v>
      </c>
      <c r="H3408" t="s">
        <v>22255</v>
      </c>
      <c r="I3408" s="5" t="s">
        <v>16375</v>
      </c>
      <c r="J3408" t="s">
        <v>34</v>
      </c>
      <c r="L3408" t="s">
        <v>16375</v>
      </c>
      <c r="M3408" s="5" t="s">
        <v>20855</v>
      </c>
      <c r="N3408" s="5" t="s">
        <v>16346</v>
      </c>
      <c r="O3408" t="s">
        <v>37</v>
      </c>
      <c r="P3408" t="s">
        <v>38</v>
      </c>
      <c r="Q3408" t="s">
        <v>39</v>
      </c>
      <c r="R3408" t="s">
        <v>4092</v>
      </c>
      <c r="S3408" t="s">
        <v>777</v>
      </c>
      <c r="T3408" t="s">
        <v>17295</v>
      </c>
      <c r="U3408" t="s">
        <v>35</v>
      </c>
      <c r="V3408" t="s">
        <v>35</v>
      </c>
      <c r="W3408" t="s">
        <v>614</v>
      </c>
      <c r="X3408" t="s">
        <v>619</v>
      </c>
      <c r="Y3408" t="s">
        <v>16448</v>
      </c>
      <c r="Z3408" t="s">
        <v>44</v>
      </c>
      <c r="AA3408" s="1">
        <v>0</v>
      </c>
    </row>
    <row r="3409" spans="1:27" x14ac:dyDescent="0.3">
      <c r="A3409" t="s">
        <v>22259</v>
      </c>
      <c r="B3409" t="s">
        <v>22259</v>
      </c>
      <c r="C3409" t="s">
        <v>22258</v>
      </c>
      <c r="D3409" t="s">
        <v>16379</v>
      </c>
      <c r="E3409" t="s">
        <v>641</v>
      </c>
      <c r="F3409" t="s">
        <v>22257</v>
      </c>
      <c r="G3409" t="s">
        <v>22256</v>
      </c>
      <c r="H3409" t="s">
        <v>22255</v>
      </c>
      <c r="I3409" s="5" t="s">
        <v>16375</v>
      </c>
      <c r="J3409" t="s">
        <v>34</v>
      </c>
      <c r="L3409" t="s">
        <v>16375</v>
      </c>
      <c r="M3409" s="5" t="s">
        <v>20855</v>
      </c>
      <c r="N3409" s="5" t="s">
        <v>16346</v>
      </c>
      <c r="O3409" t="s">
        <v>37</v>
      </c>
      <c r="P3409" t="s">
        <v>38</v>
      </c>
      <c r="Q3409" t="s">
        <v>39</v>
      </c>
      <c r="R3409" t="s">
        <v>4092</v>
      </c>
      <c r="S3409" t="s">
        <v>777</v>
      </c>
      <c r="T3409" t="s">
        <v>17295</v>
      </c>
      <c r="U3409" t="s">
        <v>35</v>
      </c>
      <c r="V3409" t="s">
        <v>35</v>
      </c>
      <c r="W3409" t="s">
        <v>614</v>
      </c>
      <c r="X3409" t="s">
        <v>619</v>
      </c>
      <c r="Y3409" t="s">
        <v>16448</v>
      </c>
      <c r="Z3409" t="s">
        <v>44</v>
      </c>
      <c r="AA3409" s="1">
        <v>0</v>
      </c>
    </row>
    <row r="3410" spans="1:27" x14ac:dyDescent="0.3">
      <c r="A3410" t="s">
        <v>22254</v>
      </c>
      <c r="B3410" t="s">
        <v>22254</v>
      </c>
      <c r="C3410" t="s">
        <v>22253</v>
      </c>
      <c r="D3410" t="s">
        <v>16379</v>
      </c>
      <c r="E3410" t="s">
        <v>73</v>
      </c>
      <c r="F3410" t="s">
        <v>22252</v>
      </c>
      <c r="G3410" t="s">
        <v>21056</v>
      </c>
      <c r="H3410" t="s">
        <v>19077</v>
      </c>
      <c r="I3410" s="5" t="s">
        <v>16375</v>
      </c>
      <c r="J3410" t="s">
        <v>34</v>
      </c>
      <c r="L3410" t="s">
        <v>16375</v>
      </c>
      <c r="M3410" s="5" t="s">
        <v>20855</v>
      </c>
      <c r="N3410" s="5" t="s">
        <v>16346</v>
      </c>
      <c r="O3410" t="s">
        <v>37</v>
      </c>
      <c r="P3410" t="s">
        <v>38</v>
      </c>
      <c r="Q3410" t="s">
        <v>401</v>
      </c>
      <c r="R3410" t="s">
        <v>4092</v>
      </c>
      <c r="S3410" t="s">
        <v>777</v>
      </c>
      <c r="T3410" t="s">
        <v>17295</v>
      </c>
      <c r="U3410" t="s">
        <v>35</v>
      </c>
      <c r="V3410" t="s">
        <v>35</v>
      </c>
      <c r="W3410" t="s">
        <v>614</v>
      </c>
      <c r="X3410" t="s">
        <v>16449</v>
      </c>
      <c r="Y3410" t="s">
        <v>16448</v>
      </c>
      <c r="Z3410" t="s">
        <v>44</v>
      </c>
      <c r="AA3410" s="1">
        <v>6512</v>
      </c>
    </row>
    <row r="3411" spans="1:27" x14ac:dyDescent="0.3">
      <c r="A3411" t="s">
        <v>22251</v>
      </c>
      <c r="B3411" t="s">
        <v>22251</v>
      </c>
      <c r="C3411" t="s">
        <v>22250</v>
      </c>
      <c r="D3411" t="s">
        <v>17242</v>
      </c>
      <c r="E3411" t="s">
        <v>29</v>
      </c>
      <c r="F3411" t="s">
        <v>22249</v>
      </c>
      <c r="G3411" t="s">
        <v>22248</v>
      </c>
      <c r="H3411" t="s">
        <v>759</v>
      </c>
      <c r="I3411" s="5" t="s">
        <v>17240</v>
      </c>
      <c r="J3411" t="s">
        <v>34</v>
      </c>
      <c r="L3411" t="s">
        <v>17240</v>
      </c>
      <c r="M3411" s="5" t="s">
        <v>20855</v>
      </c>
      <c r="N3411" s="5" t="s">
        <v>16346</v>
      </c>
      <c r="O3411" t="s">
        <v>37</v>
      </c>
      <c r="P3411" t="s">
        <v>38</v>
      </c>
      <c r="Q3411" t="s">
        <v>39</v>
      </c>
      <c r="R3411" t="s">
        <v>4092</v>
      </c>
      <c r="S3411" t="s">
        <v>777</v>
      </c>
      <c r="T3411" t="s">
        <v>17295</v>
      </c>
      <c r="U3411" t="s">
        <v>35</v>
      </c>
      <c r="V3411" t="s">
        <v>35</v>
      </c>
      <c r="W3411" t="s">
        <v>614</v>
      </c>
      <c r="X3411" t="s">
        <v>2613</v>
      </c>
      <c r="Y3411" t="s">
        <v>2613</v>
      </c>
      <c r="Z3411" t="s">
        <v>44</v>
      </c>
      <c r="AA3411" s="1">
        <v>1656.44</v>
      </c>
    </row>
    <row r="3412" spans="1:27" x14ac:dyDescent="0.3">
      <c r="A3412" t="s">
        <v>22247</v>
      </c>
      <c r="B3412" t="s">
        <v>22247</v>
      </c>
      <c r="C3412" t="s">
        <v>22246</v>
      </c>
      <c r="D3412" t="s">
        <v>17242</v>
      </c>
      <c r="E3412" t="s">
        <v>29</v>
      </c>
      <c r="F3412" t="s">
        <v>22245</v>
      </c>
      <c r="G3412" t="s">
        <v>850</v>
      </c>
      <c r="H3412" t="s">
        <v>759</v>
      </c>
      <c r="I3412" s="5" t="s">
        <v>17240</v>
      </c>
      <c r="J3412" t="s">
        <v>34</v>
      </c>
      <c r="L3412" t="s">
        <v>17240</v>
      </c>
      <c r="M3412" s="5" t="s">
        <v>20855</v>
      </c>
      <c r="N3412" s="5" t="s">
        <v>16346</v>
      </c>
      <c r="O3412" t="s">
        <v>37</v>
      </c>
      <c r="P3412" t="s">
        <v>38</v>
      </c>
      <c r="Q3412" t="s">
        <v>39</v>
      </c>
      <c r="R3412" t="s">
        <v>4092</v>
      </c>
      <c r="S3412" t="s">
        <v>777</v>
      </c>
      <c r="T3412" t="s">
        <v>17295</v>
      </c>
      <c r="U3412" t="s">
        <v>35</v>
      </c>
      <c r="V3412" t="s">
        <v>35</v>
      </c>
      <c r="W3412" t="s">
        <v>614</v>
      </c>
      <c r="X3412" t="s">
        <v>615</v>
      </c>
      <c r="Y3412" t="s">
        <v>20941</v>
      </c>
      <c r="Z3412" t="s">
        <v>44</v>
      </c>
      <c r="AA3412" s="1">
        <v>1478.52</v>
      </c>
    </row>
    <row r="3413" spans="1:27" x14ac:dyDescent="0.3">
      <c r="A3413" t="s">
        <v>22244</v>
      </c>
      <c r="B3413" t="s">
        <v>22244</v>
      </c>
      <c r="C3413" t="s">
        <v>22243</v>
      </c>
      <c r="D3413" t="s">
        <v>16379</v>
      </c>
      <c r="E3413" t="s">
        <v>641</v>
      </c>
      <c r="F3413" t="s">
        <v>22242</v>
      </c>
      <c r="G3413" t="s">
        <v>22241</v>
      </c>
      <c r="H3413" t="s">
        <v>9670</v>
      </c>
      <c r="I3413" s="5" t="s">
        <v>16375</v>
      </c>
      <c r="J3413" t="s">
        <v>34</v>
      </c>
      <c r="L3413" t="s">
        <v>16375</v>
      </c>
      <c r="M3413" s="5" t="s">
        <v>20855</v>
      </c>
      <c r="N3413" s="5" t="s">
        <v>16346</v>
      </c>
      <c r="O3413" t="s">
        <v>37</v>
      </c>
      <c r="P3413" t="s">
        <v>38</v>
      </c>
      <c r="Q3413" t="s">
        <v>39</v>
      </c>
      <c r="R3413" t="s">
        <v>4092</v>
      </c>
      <c r="S3413" t="s">
        <v>777</v>
      </c>
      <c r="T3413" t="s">
        <v>17295</v>
      </c>
      <c r="U3413" t="s">
        <v>35</v>
      </c>
      <c r="V3413" t="s">
        <v>35</v>
      </c>
      <c r="W3413" t="s">
        <v>614</v>
      </c>
      <c r="X3413" t="s">
        <v>615</v>
      </c>
      <c r="Y3413" t="s">
        <v>21055</v>
      </c>
      <c r="Z3413" t="s">
        <v>44</v>
      </c>
      <c r="AA3413" s="1">
        <v>29253.86</v>
      </c>
    </row>
    <row r="3414" spans="1:27" x14ac:dyDescent="0.3">
      <c r="A3414" t="s">
        <v>22240</v>
      </c>
      <c r="B3414" t="s">
        <v>22240</v>
      </c>
      <c r="C3414" t="s">
        <v>22239</v>
      </c>
      <c r="D3414" t="s">
        <v>16379</v>
      </c>
      <c r="E3414" t="s">
        <v>641</v>
      </c>
      <c r="F3414" t="s">
        <v>21057</v>
      </c>
      <c r="G3414" t="s">
        <v>21056</v>
      </c>
      <c r="H3414" t="s">
        <v>19077</v>
      </c>
      <c r="I3414" s="5" t="s">
        <v>16375</v>
      </c>
      <c r="J3414" t="s">
        <v>34</v>
      </c>
      <c r="L3414" t="s">
        <v>16375</v>
      </c>
      <c r="M3414" s="5" t="s">
        <v>20855</v>
      </c>
      <c r="N3414" s="5" t="s">
        <v>16346</v>
      </c>
      <c r="O3414" t="s">
        <v>37</v>
      </c>
      <c r="P3414" t="s">
        <v>38</v>
      </c>
      <c r="Q3414" t="s">
        <v>39</v>
      </c>
      <c r="R3414" t="s">
        <v>4092</v>
      </c>
      <c r="S3414" t="s">
        <v>777</v>
      </c>
      <c r="T3414" t="s">
        <v>17295</v>
      </c>
      <c r="U3414" t="s">
        <v>35</v>
      </c>
      <c r="V3414" t="s">
        <v>35</v>
      </c>
      <c r="W3414" t="s">
        <v>614</v>
      </c>
      <c r="X3414" t="s">
        <v>615</v>
      </c>
      <c r="Y3414" t="s">
        <v>21055</v>
      </c>
      <c r="Z3414" t="s">
        <v>44</v>
      </c>
      <c r="AA3414" s="1">
        <v>28330.97</v>
      </c>
    </row>
    <row r="3415" spans="1:27" x14ac:dyDescent="0.3">
      <c r="A3415" t="s">
        <v>22238</v>
      </c>
      <c r="B3415" t="s">
        <v>22238</v>
      </c>
      <c r="C3415" t="s">
        <v>22237</v>
      </c>
      <c r="D3415" t="s">
        <v>16348</v>
      </c>
      <c r="E3415" t="s">
        <v>641</v>
      </c>
      <c r="F3415" t="s">
        <v>22236</v>
      </c>
      <c r="G3415" t="s">
        <v>22235</v>
      </c>
      <c r="H3415" t="s">
        <v>19077</v>
      </c>
      <c r="I3415" s="5" t="s">
        <v>2907</v>
      </c>
      <c r="J3415" t="s">
        <v>775</v>
      </c>
      <c r="L3415" t="s">
        <v>35</v>
      </c>
      <c r="M3415" s="5" t="s">
        <v>20855</v>
      </c>
      <c r="N3415" s="5" t="s">
        <v>16346</v>
      </c>
      <c r="O3415" t="s">
        <v>37</v>
      </c>
      <c r="P3415" t="s">
        <v>38</v>
      </c>
      <c r="Q3415" t="s">
        <v>39</v>
      </c>
      <c r="R3415" t="s">
        <v>4092</v>
      </c>
      <c r="S3415" t="s">
        <v>777</v>
      </c>
      <c r="T3415" t="s">
        <v>17295</v>
      </c>
      <c r="U3415" t="s">
        <v>35</v>
      </c>
      <c r="V3415" t="s">
        <v>35</v>
      </c>
      <c r="W3415" t="s">
        <v>614</v>
      </c>
      <c r="X3415" t="s">
        <v>615</v>
      </c>
      <c r="Y3415" t="s">
        <v>21055</v>
      </c>
      <c r="Z3415" t="s">
        <v>44</v>
      </c>
      <c r="AA3415" s="1">
        <v>19884.91</v>
      </c>
    </row>
    <row r="3416" spans="1:27" x14ac:dyDescent="0.3">
      <c r="A3416" t="s">
        <v>22234</v>
      </c>
      <c r="B3416" t="s">
        <v>22234</v>
      </c>
      <c r="C3416" t="s">
        <v>22233</v>
      </c>
      <c r="D3416" t="s">
        <v>19185</v>
      </c>
      <c r="E3416" t="s">
        <v>641</v>
      </c>
      <c r="F3416" t="s">
        <v>22232</v>
      </c>
      <c r="G3416" t="s">
        <v>22231</v>
      </c>
      <c r="H3416" t="s">
        <v>15929</v>
      </c>
      <c r="I3416" s="5" t="s">
        <v>777</v>
      </c>
      <c r="J3416" t="s">
        <v>35</v>
      </c>
      <c r="L3416" t="s">
        <v>35</v>
      </c>
      <c r="M3416" s="5" t="s">
        <v>20855</v>
      </c>
      <c r="N3416" s="5" t="s">
        <v>16346</v>
      </c>
      <c r="O3416" t="s">
        <v>37</v>
      </c>
      <c r="P3416" t="s">
        <v>38</v>
      </c>
      <c r="Q3416" t="s">
        <v>39</v>
      </c>
      <c r="R3416" t="s">
        <v>4092</v>
      </c>
      <c r="S3416" t="s">
        <v>777</v>
      </c>
      <c r="T3416" t="s">
        <v>17295</v>
      </c>
      <c r="U3416" t="s">
        <v>22213</v>
      </c>
      <c r="V3416" t="s">
        <v>22212</v>
      </c>
      <c r="W3416" t="s">
        <v>614</v>
      </c>
      <c r="X3416" t="s">
        <v>615</v>
      </c>
      <c r="Y3416" t="s">
        <v>21055</v>
      </c>
      <c r="Z3416" t="s">
        <v>44</v>
      </c>
      <c r="AA3416" s="1">
        <v>1532925.9</v>
      </c>
    </row>
    <row r="3417" spans="1:27" x14ac:dyDescent="0.3">
      <c r="A3417" t="s">
        <v>22230</v>
      </c>
      <c r="B3417" t="s">
        <v>22230</v>
      </c>
      <c r="C3417" t="s">
        <v>22229</v>
      </c>
      <c r="D3417" t="s">
        <v>19185</v>
      </c>
      <c r="E3417" t="s">
        <v>641</v>
      </c>
      <c r="F3417" t="s">
        <v>22228</v>
      </c>
      <c r="G3417" t="s">
        <v>22214</v>
      </c>
      <c r="H3417" t="s">
        <v>15929</v>
      </c>
      <c r="I3417" s="5" t="s">
        <v>777</v>
      </c>
      <c r="J3417" t="s">
        <v>35</v>
      </c>
      <c r="L3417" t="s">
        <v>35</v>
      </c>
      <c r="M3417" s="5" t="s">
        <v>20855</v>
      </c>
      <c r="N3417" s="5" t="s">
        <v>16346</v>
      </c>
      <c r="O3417" t="s">
        <v>37</v>
      </c>
      <c r="P3417" t="s">
        <v>38</v>
      </c>
      <c r="Q3417" t="s">
        <v>39</v>
      </c>
      <c r="R3417" t="s">
        <v>4092</v>
      </c>
      <c r="S3417" t="s">
        <v>777</v>
      </c>
      <c r="T3417" t="s">
        <v>17295</v>
      </c>
      <c r="U3417" t="s">
        <v>22213</v>
      </c>
      <c r="V3417" t="s">
        <v>22212</v>
      </c>
      <c r="W3417" t="s">
        <v>614</v>
      </c>
      <c r="X3417" t="s">
        <v>615</v>
      </c>
      <c r="Y3417" t="s">
        <v>21055</v>
      </c>
      <c r="Z3417" t="s">
        <v>44</v>
      </c>
      <c r="AA3417" s="1">
        <v>56703.79</v>
      </c>
    </row>
    <row r="3418" spans="1:27" x14ac:dyDescent="0.3">
      <c r="A3418" t="s">
        <v>22227</v>
      </c>
      <c r="B3418" t="s">
        <v>22227</v>
      </c>
      <c r="C3418" t="s">
        <v>22226</v>
      </c>
      <c r="D3418" t="s">
        <v>19185</v>
      </c>
      <c r="E3418" t="s">
        <v>641</v>
      </c>
      <c r="F3418" t="s">
        <v>22215</v>
      </c>
      <c r="G3418" t="s">
        <v>22214</v>
      </c>
      <c r="H3418" t="s">
        <v>15929</v>
      </c>
      <c r="I3418" s="5" t="s">
        <v>777</v>
      </c>
      <c r="J3418" t="s">
        <v>35</v>
      </c>
      <c r="L3418" t="s">
        <v>35</v>
      </c>
      <c r="M3418" s="5" t="s">
        <v>20855</v>
      </c>
      <c r="N3418" s="5" t="s">
        <v>16346</v>
      </c>
      <c r="O3418" t="s">
        <v>37</v>
      </c>
      <c r="P3418" t="s">
        <v>38</v>
      </c>
      <c r="Q3418" t="s">
        <v>39</v>
      </c>
      <c r="R3418" t="s">
        <v>4092</v>
      </c>
      <c r="S3418" t="s">
        <v>777</v>
      </c>
      <c r="T3418" t="s">
        <v>17295</v>
      </c>
      <c r="U3418" t="s">
        <v>22213</v>
      </c>
      <c r="V3418" t="s">
        <v>22212</v>
      </c>
      <c r="W3418" t="s">
        <v>614</v>
      </c>
      <c r="X3418" t="s">
        <v>619</v>
      </c>
      <c r="Y3418" t="s">
        <v>16448</v>
      </c>
      <c r="Z3418" t="s">
        <v>44</v>
      </c>
      <c r="AA3418" s="1">
        <v>529158.27</v>
      </c>
    </row>
    <row r="3419" spans="1:27" x14ac:dyDescent="0.3">
      <c r="A3419" t="s">
        <v>22225</v>
      </c>
      <c r="B3419" t="s">
        <v>22225</v>
      </c>
      <c r="C3419" t="s">
        <v>22224</v>
      </c>
      <c r="D3419" t="s">
        <v>19185</v>
      </c>
      <c r="E3419" t="s">
        <v>641</v>
      </c>
      <c r="F3419" t="s">
        <v>22215</v>
      </c>
      <c r="G3419" t="s">
        <v>22214</v>
      </c>
      <c r="H3419" t="s">
        <v>15929</v>
      </c>
      <c r="I3419" s="5" t="s">
        <v>777</v>
      </c>
      <c r="J3419" t="s">
        <v>35</v>
      </c>
      <c r="L3419" t="s">
        <v>35</v>
      </c>
      <c r="M3419" s="5" t="s">
        <v>20855</v>
      </c>
      <c r="N3419" s="5" t="s">
        <v>16346</v>
      </c>
      <c r="O3419" t="s">
        <v>37</v>
      </c>
      <c r="P3419" t="s">
        <v>38</v>
      </c>
      <c r="Q3419" t="s">
        <v>39</v>
      </c>
      <c r="R3419" t="s">
        <v>4092</v>
      </c>
      <c r="S3419" t="s">
        <v>777</v>
      </c>
      <c r="T3419" t="s">
        <v>17295</v>
      </c>
      <c r="U3419" t="s">
        <v>22213</v>
      </c>
      <c r="V3419" t="s">
        <v>22212</v>
      </c>
      <c r="W3419" t="s">
        <v>614</v>
      </c>
      <c r="X3419" t="s">
        <v>615</v>
      </c>
      <c r="Y3419" t="s">
        <v>21055</v>
      </c>
      <c r="Z3419" t="s">
        <v>44</v>
      </c>
      <c r="AA3419" s="1">
        <v>401038.18</v>
      </c>
    </row>
    <row r="3420" spans="1:27" x14ac:dyDescent="0.3">
      <c r="A3420" t="s">
        <v>22223</v>
      </c>
      <c r="B3420" t="s">
        <v>22223</v>
      </c>
      <c r="C3420" t="s">
        <v>22222</v>
      </c>
      <c r="D3420" t="s">
        <v>19185</v>
      </c>
      <c r="E3420" t="s">
        <v>641</v>
      </c>
      <c r="F3420" t="s">
        <v>22215</v>
      </c>
      <c r="G3420" t="s">
        <v>22214</v>
      </c>
      <c r="H3420" t="s">
        <v>15929</v>
      </c>
      <c r="I3420" s="5" t="s">
        <v>777</v>
      </c>
      <c r="J3420" t="s">
        <v>35</v>
      </c>
      <c r="L3420" t="s">
        <v>35</v>
      </c>
      <c r="M3420" s="5" t="s">
        <v>20855</v>
      </c>
      <c r="N3420" s="5" t="s">
        <v>16346</v>
      </c>
      <c r="O3420" t="s">
        <v>37</v>
      </c>
      <c r="P3420" t="s">
        <v>38</v>
      </c>
      <c r="Q3420" t="s">
        <v>39</v>
      </c>
      <c r="R3420" t="s">
        <v>4092</v>
      </c>
      <c r="S3420" t="s">
        <v>777</v>
      </c>
      <c r="T3420" t="s">
        <v>17295</v>
      </c>
      <c r="U3420" t="s">
        <v>22213</v>
      </c>
      <c r="V3420" t="s">
        <v>22212</v>
      </c>
      <c r="W3420" t="s">
        <v>614</v>
      </c>
      <c r="X3420" t="s">
        <v>16449</v>
      </c>
      <c r="Y3420" t="s">
        <v>16448</v>
      </c>
      <c r="Z3420" t="s">
        <v>44</v>
      </c>
      <c r="AA3420" s="1">
        <v>109868.73</v>
      </c>
    </row>
    <row r="3421" spans="1:27" x14ac:dyDescent="0.3">
      <c r="A3421" t="s">
        <v>22221</v>
      </c>
      <c r="B3421" t="s">
        <v>22221</v>
      </c>
      <c r="C3421" t="s">
        <v>22220</v>
      </c>
      <c r="D3421" t="s">
        <v>19185</v>
      </c>
      <c r="E3421" t="s">
        <v>641</v>
      </c>
      <c r="F3421" t="s">
        <v>22215</v>
      </c>
      <c r="G3421" t="s">
        <v>22214</v>
      </c>
      <c r="H3421" t="s">
        <v>15929</v>
      </c>
      <c r="I3421" s="5" t="s">
        <v>777</v>
      </c>
      <c r="J3421" t="s">
        <v>35</v>
      </c>
      <c r="L3421" t="s">
        <v>35</v>
      </c>
      <c r="M3421" s="5" t="s">
        <v>20855</v>
      </c>
      <c r="N3421" s="5" t="s">
        <v>16346</v>
      </c>
      <c r="O3421" t="s">
        <v>37</v>
      </c>
      <c r="P3421" t="s">
        <v>38</v>
      </c>
      <c r="Q3421" t="s">
        <v>39</v>
      </c>
      <c r="R3421" t="s">
        <v>4092</v>
      </c>
      <c r="S3421" t="s">
        <v>777</v>
      </c>
      <c r="T3421" t="s">
        <v>17295</v>
      </c>
      <c r="U3421" t="s">
        <v>22213</v>
      </c>
      <c r="V3421" t="s">
        <v>22212</v>
      </c>
      <c r="W3421" t="s">
        <v>614</v>
      </c>
      <c r="X3421" t="s">
        <v>615</v>
      </c>
      <c r="Y3421" t="s">
        <v>21055</v>
      </c>
      <c r="Z3421" t="s">
        <v>44</v>
      </c>
      <c r="AA3421" s="1">
        <v>166465.9</v>
      </c>
    </row>
    <row r="3422" spans="1:27" x14ac:dyDescent="0.3">
      <c r="A3422" t="s">
        <v>22219</v>
      </c>
      <c r="B3422" t="s">
        <v>22219</v>
      </c>
      <c r="C3422" t="s">
        <v>22218</v>
      </c>
      <c r="D3422" t="s">
        <v>19185</v>
      </c>
      <c r="E3422" t="s">
        <v>641</v>
      </c>
      <c r="F3422" t="s">
        <v>22215</v>
      </c>
      <c r="G3422" t="s">
        <v>22214</v>
      </c>
      <c r="H3422" t="s">
        <v>15929</v>
      </c>
      <c r="I3422" s="5" t="s">
        <v>777</v>
      </c>
      <c r="J3422" t="s">
        <v>35</v>
      </c>
      <c r="L3422" t="s">
        <v>35</v>
      </c>
      <c r="M3422" s="5" t="s">
        <v>20855</v>
      </c>
      <c r="N3422" s="5" t="s">
        <v>16346</v>
      </c>
      <c r="O3422" t="s">
        <v>37</v>
      </c>
      <c r="P3422" t="s">
        <v>38</v>
      </c>
      <c r="Q3422" t="s">
        <v>39</v>
      </c>
      <c r="R3422" t="s">
        <v>4092</v>
      </c>
      <c r="S3422" t="s">
        <v>777</v>
      </c>
      <c r="T3422" t="s">
        <v>17295</v>
      </c>
      <c r="U3422" t="s">
        <v>22213</v>
      </c>
      <c r="V3422" t="s">
        <v>22212</v>
      </c>
      <c r="W3422" t="s">
        <v>614</v>
      </c>
      <c r="X3422" t="s">
        <v>615</v>
      </c>
      <c r="Y3422" t="s">
        <v>21055</v>
      </c>
      <c r="Z3422" t="s">
        <v>44</v>
      </c>
      <c r="AA3422" s="1">
        <v>15648.67</v>
      </c>
    </row>
    <row r="3423" spans="1:27" x14ac:dyDescent="0.3">
      <c r="A3423" t="s">
        <v>22217</v>
      </c>
      <c r="B3423" t="s">
        <v>22217</v>
      </c>
      <c r="C3423" t="s">
        <v>22216</v>
      </c>
      <c r="D3423" t="s">
        <v>19185</v>
      </c>
      <c r="E3423" t="s">
        <v>641</v>
      </c>
      <c r="F3423" t="s">
        <v>22215</v>
      </c>
      <c r="G3423" t="s">
        <v>22214</v>
      </c>
      <c r="H3423" t="s">
        <v>15929</v>
      </c>
      <c r="I3423" s="5" t="s">
        <v>777</v>
      </c>
      <c r="J3423" t="s">
        <v>35</v>
      </c>
      <c r="L3423" t="s">
        <v>35</v>
      </c>
      <c r="M3423" s="5" t="s">
        <v>20855</v>
      </c>
      <c r="N3423" s="5" t="s">
        <v>16346</v>
      </c>
      <c r="O3423" t="s">
        <v>37</v>
      </c>
      <c r="P3423" t="s">
        <v>38</v>
      </c>
      <c r="Q3423" t="s">
        <v>39</v>
      </c>
      <c r="R3423" t="s">
        <v>4092</v>
      </c>
      <c r="S3423" t="s">
        <v>777</v>
      </c>
      <c r="T3423" t="s">
        <v>17295</v>
      </c>
      <c r="U3423" t="s">
        <v>22213</v>
      </c>
      <c r="V3423" t="s">
        <v>22212</v>
      </c>
      <c r="W3423" t="s">
        <v>614</v>
      </c>
      <c r="X3423" t="s">
        <v>16449</v>
      </c>
      <c r="Y3423" t="s">
        <v>16448</v>
      </c>
      <c r="Z3423" t="s">
        <v>44</v>
      </c>
      <c r="AA3423" s="1">
        <v>1080.29</v>
      </c>
    </row>
    <row r="3424" spans="1:27" x14ac:dyDescent="0.3">
      <c r="A3424" t="s">
        <v>22211</v>
      </c>
      <c r="B3424" t="s">
        <v>22211</v>
      </c>
      <c r="C3424" t="s">
        <v>22210</v>
      </c>
      <c r="D3424" t="s">
        <v>16348</v>
      </c>
      <c r="E3424" t="s">
        <v>630</v>
      </c>
      <c r="F3424" t="s">
        <v>2865</v>
      </c>
      <c r="G3424" t="s">
        <v>2866</v>
      </c>
      <c r="H3424" t="s">
        <v>2867</v>
      </c>
      <c r="I3424" s="5" t="s">
        <v>2907</v>
      </c>
      <c r="J3424" t="s">
        <v>775</v>
      </c>
      <c r="L3424" t="s">
        <v>35</v>
      </c>
      <c r="M3424" s="5" t="s">
        <v>2868</v>
      </c>
      <c r="N3424" s="5" t="s">
        <v>16346</v>
      </c>
      <c r="O3424" t="s">
        <v>37</v>
      </c>
      <c r="P3424" t="s">
        <v>38</v>
      </c>
      <c r="Q3424" t="s">
        <v>39</v>
      </c>
      <c r="R3424" t="s">
        <v>2869</v>
      </c>
      <c r="S3424" t="s">
        <v>2868</v>
      </c>
      <c r="T3424" t="s">
        <v>2870</v>
      </c>
      <c r="U3424" t="s">
        <v>6163</v>
      </c>
      <c r="V3424" t="s">
        <v>2907</v>
      </c>
      <c r="W3424" t="s">
        <v>614</v>
      </c>
      <c r="X3424" t="s">
        <v>2869</v>
      </c>
      <c r="Y3424" t="s">
        <v>2869</v>
      </c>
      <c r="Z3424" t="s">
        <v>44</v>
      </c>
      <c r="AA3424" s="1">
        <v>9216313.7799999993</v>
      </c>
    </row>
    <row r="3425" spans="1:27" x14ac:dyDescent="0.3">
      <c r="A3425" t="s">
        <v>22209</v>
      </c>
      <c r="B3425" t="s">
        <v>22209</v>
      </c>
      <c r="C3425" t="s">
        <v>22208</v>
      </c>
      <c r="D3425" t="s">
        <v>16348</v>
      </c>
      <c r="E3425" t="s">
        <v>635</v>
      </c>
      <c r="F3425" t="s">
        <v>22197</v>
      </c>
      <c r="G3425" t="s">
        <v>22196</v>
      </c>
      <c r="H3425" t="s">
        <v>17174</v>
      </c>
      <c r="I3425" s="5" t="s">
        <v>2907</v>
      </c>
      <c r="J3425" t="s">
        <v>775</v>
      </c>
      <c r="L3425" t="s">
        <v>35</v>
      </c>
      <c r="M3425" s="5" t="s">
        <v>2868</v>
      </c>
      <c r="N3425" s="5" t="s">
        <v>16346</v>
      </c>
      <c r="O3425" t="s">
        <v>37</v>
      </c>
      <c r="P3425" t="s">
        <v>38</v>
      </c>
      <c r="Q3425" t="s">
        <v>39</v>
      </c>
      <c r="R3425" t="s">
        <v>2869</v>
      </c>
      <c r="S3425" t="s">
        <v>2868</v>
      </c>
      <c r="T3425" t="s">
        <v>2870</v>
      </c>
      <c r="U3425" t="s">
        <v>35</v>
      </c>
      <c r="V3425" t="s">
        <v>35</v>
      </c>
      <c r="W3425" t="s">
        <v>614</v>
      </c>
      <c r="X3425" t="s">
        <v>615</v>
      </c>
      <c r="Y3425" t="s">
        <v>2872</v>
      </c>
      <c r="Z3425" t="s">
        <v>44</v>
      </c>
      <c r="AA3425" s="1">
        <v>9439.94</v>
      </c>
    </row>
    <row r="3426" spans="1:27" x14ac:dyDescent="0.3">
      <c r="A3426" t="s">
        <v>22207</v>
      </c>
      <c r="B3426" t="s">
        <v>22207</v>
      </c>
      <c r="C3426" t="s">
        <v>22206</v>
      </c>
      <c r="D3426" t="s">
        <v>16348</v>
      </c>
      <c r="E3426" t="s">
        <v>66</v>
      </c>
      <c r="F3426" t="s">
        <v>22197</v>
      </c>
      <c r="G3426" t="s">
        <v>22196</v>
      </c>
      <c r="H3426" t="s">
        <v>17174</v>
      </c>
      <c r="I3426" s="5" t="s">
        <v>2907</v>
      </c>
      <c r="J3426" t="s">
        <v>775</v>
      </c>
      <c r="L3426" t="s">
        <v>35</v>
      </c>
      <c r="M3426" s="5" t="s">
        <v>2868</v>
      </c>
      <c r="N3426" s="5" t="s">
        <v>16346</v>
      </c>
      <c r="O3426" t="s">
        <v>37</v>
      </c>
      <c r="P3426" t="s">
        <v>38</v>
      </c>
      <c r="Q3426" t="s">
        <v>39</v>
      </c>
      <c r="R3426" t="s">
        <v>2869</v>
      </c>
      <c r="S3426" t="s">
        <v>2868</v>
      </c>
      <c r="T3426" t="s">
        <v>2870</v>
      </c>
      <c r="U3426" t="s">
        <v>35</v>
      </c>
      <c r="V3426" t="s">
        <v>35</v>
      </c>
      <c r="W3426" t="s">
        <v>614</v>
      </c>
      <c r="X3426" t="s">
        <v>615</v>
      </c>
      <c r="Y3426" t="s">
        <v>2872</v>
      </c>
      <c r="Z3426" t="s">
        <v>44</v>
      </c>
      <c r="AA3426" s="1">
        <v>0</v>
      </c>
    </row>
    <row r="3427" spans="1:27" x14ac:dyDescent="0.3">
      <c r="A3427" t="s">
        <v>22205</v>
      </c>
      <c r="B3427" t="s">
        <v>22205</v>
      </c>
      <c r="C3427" t="s">
        <v>22204</v>
      </c>
      <c r="D3427" t="s">
        <v>16348</v>
      </c>
      <c r="E3427" t="s">
        <v>635</v>
      </c>
      <c r="F3427" t="s">
        <v>22197</v>
      </c>
      <c r="G3427" t="s">
        <v>22196</v>
      </c>
      <c r="H3427" t="s">
        <v>17174</v>
      </c>
      <c r="I3427" s="5" t="s">
        <v>2907</v>
      </c>
      <c r="J3427" t="s">
        <v>775</v>
      </c>
      <c r="L3427" t="s">
        <v>35</v>
      </c>
      <c r="M3427" s="5" t="s">
        <v>2868</v>
      </c>
      <c r="N3427" s="5" t="s">
        <v>16346</v>
      </c>
      <c r="O3427" t="s">
        <v>37</v>
      </c>
      <c r="P3427" t="s">
        <v>38</v>
      </c>
      <c r="Q3427" t="s">
        <v>39</v>
      </c>
      <c r="R3427" t="s">
        <v>2869</v>
      </c>
      <c r="S3427" t="s">
        <v>2868</v>
      </c>
      <c r="T3427" t="s">
        <v>2870</v>
      </c>
      <c r="U3427" t="s">
        <v>35</v>
      </c>
      <c r="V3427" t="s">
        <v>35</v>
      </c>
      <c r="W3427" t="s">
        <v>614</v>
      </c>
      <c r="X3427" t="s">
        <v>615</v>
      </c>
      <c r="Y3427" t="s">
        <v>2872</v>
      </c>
      <c r="Z3427" t="s">
        <v>44</v>
      </c>
      <c r="AA3427" s="1">
        <v>0</v>
      </c>
    </row>
    <row r="3428" spans="1:27" x14ac:dyDescent="0.3">
      <c r="A3428" t="s">
        <v>22203</v>
      </c>
      <c r="B3428" t="s">
        <v>22203</v>
      </c>
      <c r="C3428" t="s">
        <v>22202</v>
      </c>
      <c r="D3428" t="s">
        <v>16348</v>
      </c>
      <c r="E3428" t="s">
        <v>654</v>
      </c>
      <c r="F3428" t="s">
        <v>22197</v>
      </c>
      <c r="G3428" t="s">
        <v>22196</v>
      </c>
      <c r="H3428" t="s">
        <v>17174</v>
      </c>
      <c r="I3428" s="5" t="s">
        <v>2907</v>
      </c>
      <c r="J3428" t="s">
        <v>775</v>
      </c>
      <c r="L3428" t="s">
        <v>35</v>
      </c>
      <c r="M3428" s="5" t="s">
        <v>2868</v>
      </c>
      <c r="N3428" s="5" t="s">
        <v>16346</v>
      </c>
      <c r="O3428" t="s">
        <v>37</v>
      </c>
      <c r="P3428" t="s">
        <v>38</v>
      </c>
      <c r="Q3428" t="s">
        <v>39</v>
      </c>
      <c r="R3428" t="s">
        <v>2869</v>
      </c>
      <c r="S3428" t="s">
        <v>2868</v>
      </c>
      <c r="T3428" t="s">
        <v>2870</v>
      </c>
      <c r="U3428" t="s">
        <v>35</v>
      </c>
      <c r="V3428" t="s">
        <v>35</v>
      </c>
      <c r="W3428" t="s">
        <v>614</v>
      </c>
      <c r="X3428" t="s">
        <v>615</v>
      </c>
      <c r="Y3428" t="s">
        <v>2872</v>
      </c>
      <c r="Z3428" t="s">
        <v>44</v>
      </c>
      <c r="AA3428" s="1">
        <v>0</v>
      </c>
    </row>
    <row r="3429" spans="1:27" x14ac:dyDescent="0.3">
      <c r="A3429" t="s">
        <v>22201</v>
      </c>
      <c r="B3429" t="s">
        <v>22201</v>
      </c>
      <c r="C3429" t="s">
        <v>22200</v>
      </c>
      <c r="D3429" t="s">
        <v>16348</v>
      </c>
      <c r="E3429" t="s">
        <v>638</v>
      </c>
      <c r="F3429" t="s">
        <v>22197</v>
      </c>
      <c r="G3429" t="s">
        <v>22196</v>
      </c>
      <c r="H3429" t="s">
        <v>17174</v>
      </c>
      <c r="I3429" s="5" t="s">
        <v>2907</v>
      </c>
      <c r="J3429" t="s">
        <v>775</v>
      </c>
      <c r="L3429" t="s">
        <v>35</v>
      </c>
      <c r="M3429" s="5" t="s">
        <v>2868</v>
      </c>
      <c r="N3429" s="5" t="s">
        <v>16346</v>
      </c>
      <c r="O3429" t="s">
        <v>37</v>
      </c>
      <c r="P3429" t="s">
        <v>38</v>
      </c>
      <c r="Q3429" t="s">
        <v>39</v>
      </c>
      <c r="R3429" t="s">
        <v>2869</v>
      </c>
      <c r="S3429" t="s">
        <v>2868</v>
      </c>
      <c r="T3429" t="s">
        <v>2870</v>
      </c>
      <c r="U3429" t="s">
        <v>35</v>
      </c>
      <c r="V3429" t="s">
        <v>35</v>
      </c>
      <c r="W3429" t="s">
        <v>614</v>
      </c>
      <c r="X3429" t="s">
        <v>615</v>
      </c>
      <c r="Y3429" t="s">
        <v>2872</v>
      </c>
      <c r="Z3429" t="s">
        <v>44</v>
      </c>
      <c r="AA3429" s="1">
        <v>12874.94</v>
      </c>
    </row>
    <row r="3430" spans="1:27" x14ac:dyDescent="0.3">
      <c r="A3430" t="s">
        <v>22199</v>
      </c>
      <c r="B3430" t="s">
        <v>22199</v>
      </c>
      <c r="C3430" t="s">
        <v>22198</v>
      </c>
      <c r="D3430" t="s">
        <v>16348</v>
      </c>
      <c r="E3430" t="s">
        <v>73</v>
      </c>
      <c r="F3430" t="s">
        <v>22197</v>
      </c>
      <c r="G3430" t="s">
        <v>22196</v>
      </c>
      <c r="H3430" t="s">
        <v>17174</v>
      </c>
      <c r="I3430" s="5" t="s">
        <v>2907</v>
      </c>
      <c r="J3430" t="s">
        <v>775</v>
      </c>
      <c r="L3430" t="s">
        <v>35</v>
      </c>
      <c r="M3430" s="5" t="s">
        <v>2868</v>
      </c>
      <c r="N3430" s="5" t="s">
        <v>16346</v>
      </c>
      <c r="O3430" t="s">
        <v>37</v>
      </c>
      <c r="P3430" t="s">
        <v>38</v>
      </c>
      <c r="Q3430" t="s">
        <v>39</v>
      </c>
      <c r="R3430" t="s">
        <v>2869</v>
      </c>
      <c r="S3430" t="s">
        <v>2868</v>
      </c>
      <c r="T3430" t="s">
        <v>2870</v>
      </c>
      <c r="U3430" t="s">
        <v>35</v>
      </c>
      <c r="V3430" t="s">
        <v>35</v>
      </c>
      <c r="W3430" t="s">
        <v>614</v>
      </c>
      <c r="X3430" t="s">
        <v>615</v>
      </c>
      <c r="Y3430" t="s">
        <v>2872</v>
      </c>
      <c r="Z3430" t="s">
        <v>44</v>
      </c>
      <c r="AA3430" s="1">
        <v>0</v>
      </c>
    </row>
    <row r="3431" spans="1:27" x14ac:dyDescent="0.3">
      <c r="A3431" t="s">
        <v>22195</v>
      </c>
      <c r="B3431" t="s">
        <v>22195</v>
      </c>
      <c r="C3431" t="s">
        <v>22194</v>
      </c>
      <c r="D3431" t="s">
        <v>16348</v>
      </c>
      <c r="E3431" t="s">
        <v>630</v>
      </c>
      <c r="F3431" t="s">
        <v>2865</v>
      </c>
      <c r="G3431" t="s">
        <v>2866</v>
      </c>
      <c r="H3431" t="s">
        <v>2867</v>
      </c>
      <c r="I3431" s="5" t="s">
        <v>2907</v>
      </c>
      <c r="J3431" t="s">
        <v>775</v>
      </c>
      <c r="L3431" t="s">
        <v>35</v>
      </c>
      <c r="M3431" s="5" t="s">
        <v>2868</v>
      </c>
      <c r="N3431" s="5" t="s">
        <v>16346</v>
      </c>
      <c r="O3431" t="s">
        <v>37</v>
      </c>
      <c r="P3431" t="s">
        <v>38</v>
      </c>
      <c r="Q3431" t="s">
        <v>39</v>
      </c>
      <c r="R3431" t="s">
        <v>2869</v>
      </c>
      <c r="S3431" t="s">
        <v>2868</v>
      </c>
      <c r="T3431" t="s">
        <v>2870</v>
      </c>
      <c r="U3431" t="s">
        <v>35</v>
      </c>
      <c r="V3431" t="s">
        <v>35</v>
      </c>
      <c r="W3431" t="s">
        <v>614</v>
      </c>
      <c r="X3431" t="s">
        <v>2869</v>
      </c>
      <c r="Y3431" t="s">
        <v>2869</v>
      </c>
      <c r="Z3431" t="s">
        <v>44</v>
      </c>
      <c r="AA3431" s="1">
        <v>0</v>
      </c>
    </row>
    <row r="3432" spans="1:27" x14ac:dyDescent="0.3">
      <c r="A3432" t="s">
        <v>22193</v>
      </c>
      <c r="B3432" t="s">
        <v>22193</v>
      </c>
      <c r="C3432" t="s">
        <v>22192</v>
      </c>
      <c r="D3432" t="s">
        <v>16348</v>
      </c>
      <c r="E3432" t="s">
        <v>641</v>
      </c>
      <c r="F3432" t="s">
        <v>2865</v>
      </c>
      <c r="G3432" t="s">
        <v>2866</v>
      </c>
      <c r="H3432" t="s">
        <v>2867</v>
      </c>
      <c r="I3432" s="5" t="s">
        <v>2907</v>
      </c>
      <c r="J3432" t="s">
        <v>775</v>
      </c>
      <c r="L3432" t="s">
        <v>35</v>
      </c>
      <c r="M3432" s="5" t="s">
        <v>2868</v>
      </c>
      <c r="N3432" s="5" t="s">
        <v>16346</v>
      </c>
      <c r="O3432" t="s">
        <v>37</v>
      </c>
      <c r="P3432" t="s">
        <v>38</v>
      </c>
      <c r="Q3432" t="s">
        <v>39</v>
      </c>
      <c r="R3432" t="s">
        <v>2869</v>
      </c>
      <c r="S3432" t="s">
        <v>2868</v>
      </c>
      <c r="T3432" t="s">
        <v>2870</v>
      </c>
      <c r="U3432" t="s">
        <v>35</v>
      </c>
      <c r="V3432" t="s">
        <v>35</v>
      </c>
      <c r="W3432" t="s">
        <v>614</v>
      </c>
      <c r="X3432" t="s">
        <v>2869</v>
      </c>
      <c r="Y3432" t="s">
        <v>2869</v>
      </c>
      <c r="Z3432" t="s">
        <v>44</v>
      </c>
      <c r="AA3432" s="1">
        <v>0</v>
      </c>
    </row>
    <row r="3433" spans="1:27" x14ac:dyDescent="0.3">
      <c r="A3433" t="s">
        <v>22191</v>
      </c>
      <c r="B3433" t="s">
        <v>22191</v>
      </c>
      <c r="C3433" t="s">
        <v>22190</v>
      </c>
      <c r="D3433" t="s">
        <v>16348</v>
      </c>
      <c r="E3433" t="s">
        <v>630</v>
      </c>
      <c r="F3433" t="s">
        <v>2865</v>
      </c>
      <c r="G3433" t="s">
        <v>2866</v>
      </c>
      <c r="H3433" t="s">
        <v>2867</v>
      </c>
      <c r="I3433" s="5" t="s">
        <v>2907</v>
      </c>
      <c r="J3433" t="s">
        <v>775</v>
      </c>
      <c r="L3433" t="s">
        <v>35</v>
      </c>
      <c r="M3433" s="5" t="s">
        <v>2868</v>
      </c>
      <c r="N3433" s="5" t="s">
        <v>16346</v>
      </c>
      <c r="O3433" t="s">
        <v>37</v>
      </c>
      <c r="P3433" t="s">
        <v>38</v>
      </c>
      <c r="Q3433" t="s">
        <v>39</v>
      </c>
      <c r="R3433" t="s">
        <v>2869</v>
      </c>
      <c r="S3433" t="s">
        <v>2868</v>
      </c>
      <c r="T3433" t="s">
        <v>2870</v>
      </c>
      <c r="U3433" t="s">
        <v>35</v>
      </c>
      <c r="V3433" t="s">
        <v>35</v>
      </c>
      <c r="W3433" t="s">
        <v>614</v>
      </c>
      <c r="X3433" t="s">
        <v>2869</v>
      </c>
      <c r="Y3433" t="s">
        <v>2869</v>
      </c>
      <c r="Z3433" t="s">
        <v>44</v>
      </c>
      <c r="AA3433" s="1">
        <v>0</v>
      </c>
    </row>
    <row r="3434" spans="1:27" x14ac:dyDescent="0.3">
      <c r="A3434" t="s">
        <v>22189</v>
      </c>
      <c r="B3434" t="s">
        <v>22189</v>
      </c>
      <c r="C3434" t="s">
        <v>22188</v>
      </c>
      <c r="D3434" t="s">
        <v>16348</v>
      </c>
      <c r="E3434" t="s">
        <v>630</v>
      </c>
      <c r="F3434" t="s">
        <v>2865</v>
      </c>
      <c r="G3434" t="s">
        <v>2866</v>
      </c>
      <c r="H3434" t="s">
        <v>2867</v>
      </c>
      <c r="I3434" s="5" t="s">
        <v>2907</v>
      </c>
      <c r="J3434" t="s">
        <v>775</v>
      </c>
      <c r="L3434" t="s">
        <v>35</v>
      </c>
      <c r="M3434" s="5" t="s">
        <v>2868</v>
      </c>
      <c r="N3434" s="5" t="s">
        <v>16346</v>
      </c>
      <c r="O3434" t="s">
        <v>37</v>
      </c>
      <c r="P3434" t="s">
        <v>38</v>
      </c>
      <c r="Q3434" t="s">
        <v>39</v>
      </c>
      <c r="R3434" t="s">
        <v>2869</v>
      </c>
      <c r="S3434" t="s">
        <v>2868</v>
      </c>
      <c r="T3434" t="s">
        <v>2870</v>
      </c>
      <c r="U3434" t="s">
        <v>35</v>
      </c>
      <c r="V3434" t="s">
        <v>35</v>
      </c>
      <c r="W3434" t="s">
        <v>614</v>
      </c>
      <c r="X3434" t="s">
        <v>2869</v>
      </c>
      <c r="Y3434" t="s">
        <v>2869</v>
      </c>
      <c r="Z3434" t="s">
        <v>44</v>
      </c>
      <c r="AA3434" s="1">
        <v>12050.8</v>
      </c>
    </row>
    <row r="3435" spans="1:27" x14ac:dyDescent="0.3">
      <c r="A3435" t="s">
        <v>22187</v>
      </c>
      <c r="B3435" t="s">
        <v>22187</v>
      </c>
      <c r="C3435" t="s">
        <v>22186</v>
      </c>
      <c r="D3435" t="s">
        <v>16348</v>
      </c>
      <c r="E3435" t="s">
        <v>630</v>
      </c>
      <c r="F3435" t="s">
        <v>2865</v>
      </c>
      <c r="G3435" t="s">
        <v>2866</v>
      </c>
      <c r="H3435" t="s">
        <v>2867</v>
      </c>
      <c r="I3435" s="5" t="s">
        <v>2907</v>
      </c>
      <c r="J3435" t="s">
        <v>775</v>
      </c>
      <c r="L3435" t="s">
        <v>35</v>
      </c>
      <c r="M3435" s="5" t="s">
        <v>2868</v>
      </c>
      <c r="N3435" s="5" t="s">
        <v>16346</v>
      </c>
      <c r="O3435" t="s">
        <v>37</v>
      </c>
      <c r="P3435" t="s">
        <v>38</v>
      </c>
      <c r="Q3435" t="s">
        <v>39</v>
      </c>
      <c r="R3435" t="s">
        <v>2869</v>
      </c>
      <c r="S3435" t="s">
        <v>2868</v>
      </c>
      <c r="T3435" t="s">
        <v>2870</v>
      </c>
      <c r="U3435" t="s">
        <v>35</v>
      </c>
      <c r="V3435" t="s">
        <v>35</v>
      </c>
      <c r="W3435" t="s">
        <v>614</v>
      </c>
      <c r="X3435" t="s">
        <v>2869</v>
      </c>
      <c r="Y3435" t="s">
        <v>2869</v>
      </c>
      <c r="Z3435" t="s">
        <v>44</v>
      </c>
      <c r="AA3435" s="1">
        <v>73493.58</v>
      </c>
    </row>
    <row r="3436" spans="1:27" x14ac:dyDescent="0.3">
      <c r="A3436" t="s">
        <v>22185</v>
      </c>
      <c r="B3436" t="s">
        <v>22185</v>
      </c>
      <c r="C3436" t="s">
        <v>22184</v>
      </c>
      <c r="D3436" t="s">
        <v>16348</v>
      </c>
      <c r="E3436" t="s">
        <v>630</v>
      </c>
      <c r="F3436" t="s">
        <v>2865</v>
      </c>
      <c r="G3436" t="s">
        <v>2866</v>
      </c>
      <c r="H3436" t="s">
        <v>2867</v>
      </c>
      <c r="I3436" s="5" t="s">
        <v>2907</v>
      </c>
      <c r="J3436" t="s">
        <v>775</v>
      </c>
      <c r="L3436" t="s">
        <v>35</v>
      </c>
      <c r="M3436" s="5" t="s">
        <v>2868</v>
      </c>
      <c r="N3436" s="5" t="s">
        <v>16346</v>
      </c>
      <c r="O3436" t="s">
        <v>37</v>
      </c>
      <c r="P3436" t="s">
        <v>38</v>
      </c>
      <c r="Q3436" t="s">
        <v>39</v>
      </c>
      <c r="R3436" t="s">
        <v>2869</v>
      </c>
      <c r="S3436" t="s">
        <v>2868</v>
      </c>
      <c r="T3436" t="s">
        <v>2870</v>
      </c>
      <c r="U3436" t="s">
        <v>35</v>
      </c>
      <c r="V3436" t="s">
        <v>35</v>
      </c>
      <c r="W3436" t="s">
        <v>614</v>
      </c>
      <c r="X3436" t="s">
        <v>2869</v>
      </c>
      <c r="Y3436" t="s">
        <v>2869</v>
      </c>
      <c r="Z3436" t="s">
        <v>44</v>
      </c>
      <c r="AA3436" s="1">
        <v>0</v>
      </c>
    </row>
    <row r="3437" spans="1:27" x14ac:dyDescent="0.3">
      <c r="A3437" t="s">
        <v>22183</v>
      </c>
      <c r="B3437" t="s">
        <v>22183</v>
      </c>
      <c r="C3437" t="s">
        <v>22182</v>
      </c>
      <c r="D3437" t="s">
        <v>16348</v>
      </c>
      <c r="E3437" t="s">
        <v>641</v>
      </c>
      <c r="F3437" t="s">
        <v>2865</v>
      </c>
      <c r="G3437" t="s">
        <v>2866</v>
      </c>
      <c r="H3437" t="s">
        <v>2867</v>
      </c>
      <c r="I3437" s="5" t="s">
        <v>2907</v>
      </c>
      <c r="J3437" t="s">
        <v>775</v>
      </c>
      <c r="L3437" t="s">
        <v>35</v>
      </c>
      <c r="M3437" s="5" t="s">
        <v>2868</v>
      </c>
      <c r="N3437" s="5" t="s">
        <v>16346</v>
      </c>
      <c r="O3437" t="s">
        <v>37</v>
      </c>
      <c r="P3437" t="s">
        <v>38</v>
      </c>
      <c r="Q3437" t="s">
        <v>39</v>
      </c>
      <c r="R3437" t="s">
        <v>2869</v>
      </c>
      <c r="S3437" t="s">
        <v>2868</v>
      </c>
      <c r="T3437" t="s">
        <v>2870</v>
      </c>
      <c r="U3437" t="s">
        <v>35</v>
      </c>
      <c r="V3437" t="s">
        <v>35</v>
      </c>
      <c r="W3437" t="s">
        <v>614</v>
      </c>
      <c r="X3437" t="s">
        <v>2869</v>
      </c>
      <c r="Y3437" t="s">
        <v>2869</v>
      </c>
      <c r="Z3437" t="s">
        <v>44</v>
      </c>
      <c r="AA3437" s="1">
        <v>0</v>
      </c>
    </row>
    <row r="3438" spans="1:27" x14ac:dyDescent="0.3">
      <c r="A3438" t="s">
        <v>22181</v>
      </c>
      <c r="B3438" t="s">
        <v>22181</v>
      </c>
      <c r="C3438" t="s">
        <v>22180</v>
      </c>
      <c r="D3438" t="s">
        <v>16348</v>
      </c>
      <c r="E3438" t="s">
        <v>641</v>
      </c>
      <c r="F3438" t="s">
        <v>2865</v>
      </c>
      <c r="G3438" t="s">
        <v>2866</v>
      </c>
      <c r="H3438" t="s">
        <v>2867</v>
      </c>
      <c r="I3438" s="5" t="s">
        <v>2907</v>
      </c>
      <c r="J3438" t="s">
        <v>775</v>
      </c>
      <c r="L3438" t="s">
        <v>35</v>
      </c>
      <c r="M3438" s="5" t="s">
        <v>2868</v>
      </c>
      <c r="N3438" s="5" t="s">
        <v>16346</v>
      </c>
      <c r="O3438" t="s">
        <v>37</v>
      </c>
      <c r="P3438" t="s">
        <v>38</v>
      </c>
      <c r="Q3438" t="s">
        <v>39</v>
      </c>
      <c r="R3438" t="s">
        <v>2869</v>
      </c>
      <c r="S3438" t="s">
        <v>2868</v>
      </c>
      <c r="T3438" t="s">
        <v>2870</v>
      </c>
      <c r="U3438" t="s">
        <v>35</v>
      </c>
      <c r="V3438" t="s">
        <v>35</v>
      </c>
      <c r="W3438" t="s">
        <v>614</v>
      </c>
      <c r="X3438" t="s">
        <v>2869</v>
      </c>
      <c r="Y3438" t="s">
        <v>2869</v>
      </c>
      <c r="Z3438" t="s">
        <v>44</v>
      </c>
      <c r="AA3438" s="1">
        <v>0</v>
      </c>
    </row>
    <row r="3439" spans="1:27" x14ac:dyDescent="0.3">
      <c r="A3439" t="s">
        <v>22179</v>
      </c>
      <c r="B3439" t="s">
        <v>22179</v>
      </c>
      <c r="C3439" t="s">
        <v>22178</v>
      </c>
      <c r="D3439" t="s">
        <v>16348</v>
      </c>
      <c r="E3439" t="s">
        <v>641</v>
      </c>
      <c r="F3439" t="s">
        <v>2865</v>
      </c>
      <c r="G3439" t="s">
        <v>2866</v>
      </c>
      <c r="H3439" t="s">
        <v>2867</v>
      </c>
      <c r="I3439" s="5" t="s">
        <v>2907</v>
      </c>
      <c r="J3439" t="s">
        <v>775</v>
      </c>
      <c r="L3439" t="s">
        <v>35</v>
      </c>
      <c r="M3439" s="5" t="s">
        <v>2868</v>
      </c>
      <c r="N3439" s="5" t="s">
        <v>16346</v>
      </c>
      <c r="O3439" t="s">
        <v>37</v>
      </c>
      <c r="P3439" t="s">
        <v>38</v>
      </c>
      <c r="Q3439" t="s">
        <v>39</v>
      </c>
      <c r="R3439" t="s">
        <v>2869</v>
      </c>
      <c r="S3439" t="s">
        <v>2868</v>
      </c>
      <c r="T3439" t="s">
        <v>2870</v>
      </c>
      <c r="U3439" t="s">
        <v>35</v>
      </c>
      <c r="V3439" t="s">
        <v>35</v>
      </c>
      <c r="W3439" t="s">
        <v>614</v>
      </c>
      <c r="X3439" t="s">
        <v>2869</v>
      </c>
      <c r="Y3439" t="s">
        <v>2869</v>
      </c>
      <c r="Z3439" t="s">
        <v>44</v>
      </c>
      <c r="AA3439" s="1">
        <v>0</v>
      </c>
    </row>
    <row r="3440" spans="1:27" x14ac:dyDescent="0.3">
      <c r="A3440" t="s">
        <v>22177</v>
      </c>
      <c r="B3440" t="s">
        <v>22177</v>
      </c>
      <c r="C3440" t="s">
        <v>22176</v>
      </c>
      <c r="D3440" t="s">
        <v>16348</v>
      </c>
      <c r="E3440" t="s">
        <v>641</v>
      </c>
      <c r="F3440" t="s">
        <v>2865</v>
      </c>
      <c r="G3440" t="s">
        <v>2866</v>
      </c>
      <c r="H3440" t="s">
        <v>2867</v>
      </c>
      <c r="I3440" s="5" t="s">
        <v>2907</v>
      </c>
      <c r="J3440" t="s">
        <v>775</v>
      </c>
      <c r="L3440" t="s">
        <v>35</v>
      </c>
      <c r="M3440" s="5" t="s">
        <v>2868</v>
      </c>
      <c r="N3440" s="5" t="s">
        <v>16346</v>
      </c>
      <c r="O3440" t="s">
        <v>37</v>
      </c>
      <c r="P3440" t="s">
        <v>38</v>
      </c>
      <c r="Q3440" t="s">
        <v>39</v>
      </c>
      <c r="R3440" t="s">
        <v>2869</v>
      </c>
      <c r="S3440" t="s">
        <v>2868</v>
      </c>
      <c r="T3440" t="s">
        <v>2870</v>
      </c>
      <c r="U3440" t="s">
        <v>35</v>
      </c>
      <c r="V3440" t="s">
        <v>35</v>
      </c>
      <c r="W3440" t="s">
        <v>614</v>
      </c>
      <c r="X3440" t="s">
        <v>2869</v>
      </c>
      <c r="Y3440" t="s">
        <v>2869</v>
      </c>
      <c r="Z3440" t="s">
        <v>44</v>
      </c>
      <c r="AA3440" s="1">
        <v>0</v>
      </c>
    </row>
    <row r="3441" spans="1:27" x14ac:dyDescent="0.3">
      <c r="A3441" t="s">
        <v>22175</v>
      </c>
      <c r="B3441" t="s">
        <v>22175</v>
      </c>
      <c r="C3441" t="s">
        <v>22174</v>
      </c>
      <c r="D3441" t="s">
        <v>16348</v>
      </c>
      <c r="E3441" t="s">
        <v>73</v>
      </c>
      <c r="F3441" t="s">
        <v>2865</v>
      </c>
      <c r="G3441" t="s">
        <v>2866</v>
      </c>
      <c r="H3441" t="s">
        <v>2867</v>
      </c>
      <c r="I3441" s="5" t="s">
        <v>2907</v>
      </c>
      <c r="J3441" t="s">
        <v>775</v>
      </c>
      <c r="L3441" t="s">
        <v>35</v>
      </c>
      <c r="M3441" s="5" t="s">
        <v>2868</v>
      </c>
      <c r="N3441" s="5" t="s">
        <v>16346</v>
      </c>
      <c r="O3441" t="s">
        <v>37</v>
      </c>
      <c r="P3441" t="s">
        <v>38</v>
      </c>
      <c r="Q3441" t="s">
        <v>39</v>
      </c>
      <c r="R3441" t="s">
        <v>2869</v>
      </c>
      <c r="S3441" t="s">
        <v>2868</v>
      </c>
      <c r="T3441" t="s">
        <v>2870</v>
      </c>
      <c r="U3441" t="s">
        <v>35</v>
      </c>
      <c r="V3441" t="s">
        <v>35</v>
      </c>
      <c r="W3441" t="s">
        <v>614</v>
      </c>
      <c r="X3441" t="s">
        <v>2869</v>
      </c>
      <c r="Y3441" t="s">
        <v>2869</v>
      </c>
      <c r="Z3441" t="s">
        <v>44</v>
      </c>
      <c r="AA3441" s="1">
        <v>112435.02</v>
      </c>
    </row>
    <row r="3442" spans="1:27" x14ac:dyDescent="0.3">
      <c r="A3442" t="s">
        <v>22173</v>
      </c>
      <c r="B3442" t="s">
        <v>22173</v>
      </c>
      <c r="C3442" t="s">
        <v>22172</v>
      </c>
      <c r="D3442" t="s">
        <v>16348</v>
      </c>
      <c r="E3442" t="s">
        <v>73</v>
      </c>
      <c r="F3442" t="s">
        <v>2865</v>
      </c>
      <c r="G3442" t="s">
        <v>2866</v>
      </c>
      <c r="H3442" t="s">
        <v>2867</v>
      </c>
      <c r="I3442" s="5" t="s">
        <v>2907</v>
      </c>
      <c r="J3442" t="s">
        <v>775</v>
      </c>
      <c r="L3442" t="s">
        <v>35</v>
      </c>
      <c r="M3442" s="5" t="s">
        <v>2868</v>
      </c>
      <c r="N3442" s="5" t="s">
        <v>16346</v>
      </c>
      <c r="O3442" t="s">
        <v>37</v>
      </c>
      <c r="P3442" t="s">
        <v>38</v>
      </c>
      <c r="Q3442" t="s">
        <v>39</v>
      </c>
      <c r="R3442" t="s">
        <v>2869</v>
      </c>
      <c r="S3442" t="s">
        <v>2868</v>
      </c>
      <c r="T3442" t="s">
        <v>2870</v>
      </c>
      <c r="U3442" t="s">
        <v>35</v>
      </c>
      <c r="V3442" t="s">
        <v>35</v>
      </c>
      <c r="W3442" t="s">
        <v>614</v>
      </c>
      <c r="X3442" t="s">
        <v>2869</v>
      </c>
      <c r="Y3442" t="s">
        <v>2869</v>
      </c>
      <c r="Z3442" t="s">
        <v>44</v>
      </c>
      <c r="AA3442" s="1">
        <v>0</v>
      </c>
    </row>
    <row r="3443" spans="1:27" x14ac:dyDescent="0.3">
      <c r="A3443" t="s">
        <v>22171</v>
      </c>
      <c r="B3443" t="s">
        <v>22171</v>
      </c>
      <c r="C3443" t="s">
        <v>22170</v>
      </c>
      <c r="D3443" t="s">
        <v>16348</v>
      </c>
      <c r="E3443" t="s">
        <v>73</v>
      </c>
      <c r="F3443" t="s">
        <v>2865</v>
      </c>
      <c r="G3443" t="s">
        <v>2866</v>
      </c>
      <c r="H3443" t="s">
        <v>2867</v>
      </c>
      <c r="I3443" s="5" t="s">
        <v>2907</v>
      </c>
      <c r="J3443" t="s">
        <v>775</v>
      </c>
      <c r="L3443" t="s">
        <v>35</v>
      </c>
      <c r="M3443" s="5" t="s">
        <v>2868</v>
      </c>
      <c r="N3443" s="5" t="s">
        <v>16346</v>
      </c>
      <c r="O3443" t="s">
        <v>37</v>
      </c>
      <c r="P3443" t="s">
        <v>38</v>
      </c>
      <c r="Q3443" t="s">
        <v>39</v>
      </c>
      <c r="R3443" t="s">
        <v>2869</v>
      </c>
      <c r="S3443" t="s">
        <v>2868</v>
      </c>
      <c r="T3443" t="s">
        <v>2870</v>
      </c>
      <c r="U3443" t="s">
        <v>35</v>
      </c>
      <c r="V3443" t="s">
        <v>35</v>
      </c>
      <c r="W3443" t="s">
        <v>614</v>
      </c>
      <c r="X3443" t="s">
        <v>2869</v>
      </c>
      <c r="Y3443" t="s">
        <v>2869</v>
      </c>
      <c r="Z3443" t="s">
        <v>44</v>
      </c>
      <c r="AA3443" s="1">
        <v>17674.87</v>
      </c>
    </row>
    <row r="3444" spans="1:27" x14ac:dyDescent="0.3">
      <c r="A3444" t="s">
        <v>22169</v>
      </c>
      <c r="B3444" t="s">
        <v>22169</v>
      </c>
      <c r="C3444" t="s">
        <v>22168</v>
      </c>
      <c r="D3444" t="s">
        <v>16348</v>
      </c>
      <c r="E3444" t="s">
        <v>630</v>
      </c>
      <c r="F3444" t="s">
        <v>2865</v>
      </c>
      <c r="G3444" t="s">
        <v>2866</v>
      </c>
      <c r="H3444" t="s">
        <v>2867</v>
      </c>
      <c r="I3444" s="5" t="s">
        <v>2907</v>
      </c>
      <c r="J3444" t="s">
        <v>775</v>
      </c>
      <c r="L3444" t="s">
        <v>35</v>
      </c>
      <c r="M3444" s="5" t="s">
        <v>2868</v>
      </c>
      <c r="N3444" s="5" t="s">
        <v>16346</v>
      </c>
      <c r="O3444" t="s">
        <v>37</v>
      </c>
      <c r="P3444" t="s">
        <v>38</v>
      </c>
      <c r="Q3444" t="s">
        <v>39</v>
      </c>
      <c r="R3444" t="s">
        <v>2869</v>
      </c>
      <c r="S3444" t="s">
        <v>2868</v>
      </c>
      <c r="T3444" t="s">
        <v>2870</v>
      </c>
      <c r="U3444" t="s">
        <v>35</v>
      </c>
      <c r="V3444" t="s">
        <v>35</v>
      </c>
      <c r="W3444" t="s">
        <v>614</v>
      </c>
      <c r="X3444" t="s">
        <v>2869</v>
      </c>
      <c r="Y3444" t="s">
        <v>2869</v>
      </c>
      <c r="Z3444" t="s">
        <v>44</v>
      </c>
      <c r="AA3444" s="1">
        <v>0</v>
      </c>
    </row>
    <row r="3445" spans="1:27" x14ac:dyDescent="0.3">
      <c r="A3445" t="s">
        <v>22167</v>
      </c>
      <c r="B3445" t="s">
        <v>22167</v>
      </c>
      <c r="C3445" t="s">
        <v>22166</v>
      </c>
      <c r="D3445" t="s">
        <v>16348</v>
      </c>
      <c r="E3445" t="s">
        <v>630</v>
      </c>
      <c r="F3445" t="s">
        <v>2865</v>
      </c>
      <c r="G3445" t="s">
        <v>2866</v>
      </c>
      <c r="H3445" t="s">
        <v>2867</v>
      </c>
      <c r="I3445" s="5" t="s">
        <v>2907</v>
      </c>
      <c r="J3445" t="s">
        <v>775</v>
      </c>
      <c r="L3445" t="s">
        <v>35</v>
      </c>
      <c r="M3445" s="5" t="s">
        <v>2868</v>
      </c>
      <c r="N3445" s="5" t="s">
        <v>16346</v>
      </c>
      <c r="O3445" t="s">
        <v>37</v>
      </c>
      <c r="P3445" t="s">
        <v>38</v>
      </c>
      <c r="Q3445" t="s">
        <v>39</v>
      </c>
      <c r="R3445" t="s">
        <v>2869</v>
      </c>
      <c r="S3445" t="s">
        <v>2868</v>
      </c>
      <c r="T3445" t="s">
        <v>2870</v>
      </c>
      <c r="U3445" t="s">
        <v>35</v>
      </c>
      <c r="V3445" t="s">
        <v>35</v>
      </c>
      <c r="W3445" t="s">
        <v>614</v>
      </c>
      <c r="X3445" t="s">
        <v>2869</v>
      </c>
      <c r="Y3445" t="s">
        <v>2869</v>
      </c>
      <c r="Z3445" t="s">
        <v>44</v>
      </c>
      <c r="AA3445" s="1">
        <v>0</v>
      </c>
    </row>
    <row r="3446" spans="1:27" x14ac:dyDescent="0.3">
      <c r="A3446" t="s">
        <v>22165</v>
      </c>
      <c r="B3446" t="s">
        <v>22165</v>
      </c>
      <c r="C3446" t="s">
        <v>22164</v>
      </c>
      <c r="D3446" t="s">
        <v>16348</v>
      </c>
      <c r="E3446" t="s">
        <v>630</v>
      </c>
      <c r="F3446" t="s">
        <v>2865</v>
      </c>
      <c r="G3446" t="s">
        <v>2866</v>
      </c>
      <c r="H3446" t="s">
        <v>2867</v>
      </c>
      <c r="I3446" s="5" t="s">
        <v>2907</v>
      </c>
      <c r="J3446" t="s">
        <v>775</v>
      </c>
      <c r="L3446" t="s">
        <v>35</v>
      </c>
      <c r="M3446" s="5" t="s">
        <v>2868</v>
      </c>
      <c r="N3446" s="5" t="s">
        <v>16346</v>
      </c>
      <c r="O3446" t="s">
        <v>37</v>
      </c>
      <c r="P3446" t="s">
        <v>38</v>
      </c>
      <c r="Q3446" t="s">
        <v>39</v>
      </c>
      <c r="R3446" t="s">
        <v>2869</v>
      </c>
      <c r="S3446" t="s">
        <v>2868</v>
      </c>
      <c r="T3446" t="s">
        <v>2870</v>
      </c>
      <c r="U3446" t="s">
        <v>35</v>
      </c>
      <c r="V3446" t="s">
        <v>35</v>
      </c>
      <c r="W3446" t="s">
        <v>614</v>
      </c>
      <c r="X3446" t="s">
        <v>2869</v>
      </c>
      <c r="Y3446" t="s">
        <v>2869</v>
      </c>
      <c r="Z3446" t="s">
        <v>44</v>
      </c>
      <c r="AA3446" s="1">
        <v>0</v>
      </c>
    </row>
    <row r="3447" spans="1:27" x14ac:dyDescent="0.3">
      <c r="A3447" t="s">
        <v>22163</v>
      </c>
      <c r="B3447" t="s">
        <v>22163</v>
      </c>
      <c r="C3447" t="s">
        <v>22162</v>
      </c>
      <c r="D3447" t="s">
        <v>16348</v>
      </c>
      <c r="E3447" t="s">
        <v>641</v>
      </c>
      <c r="F3447" t="s">
        <v>2865</v>
      </c>
      <c r="G3447" t="s">
        <v>2866</v>
      </c>
      <c r="H3447" t="s">
        <v>2867</v>
      </c>
      <c r="I3447" s="5" t="s">
        <v>2907</v>
      </c>
      <c r="J3447" t="s">
        <v>775</v>
      </c>
      <c r="L3447" t="s">
        <v>35</v>
      </c>
      <c r="M3447" s="5" t="s">
        <v>2868</v>
      </c>
      <c r="N3447" s="5" t="s">
        <v>16346</v>
      </c>
      <c r="O3447" t="s">
        <v>37</v>
      </c>
      <c r="P3447" t="s">
        <v>38</v>
      </c>
      <c r="Q3447" t="s">
        <v>39</v>
      </c>
      <c r="R3447" t="s">
        <v>2869</v>
      </c>
      <c r="S3447" t="s">
        <v>2868</v>
      </c>
      <c r="T3447" t="s">
        <v>2870</v>
      </c>
      <c r="U3447" t="s">
        <v>35</v>
      </c>
      <c r="V3447" t="s">
        <v>35</v>
      </c>
      <c r="W3447" t="s">
        <v>614</v>
      </c>
      <c r="X3447" t="s">
        <v>2869</v>
      </c>
      <c r="Y3447" t="s">
        <v>2869</v>
      </c>
      <c r="Z3447" t="s">
        <v>44</v>
      </c>
      <c r="AA3447" s="1">
        <v>0</v>
      </c>
    </row>
    <row r="3448" spans="1:27" x14ac:dyDescent="0.3">
      <c r="A3448" t="s">
        <v>22161</v>
      </c>
      <c r="B3448" t="s">
        <v>22161</v>
      </c>
      <c r="C3448" t="s">
        <v>22160</v>
      </c>
      <c r="D3448" t="s">
        <v>16348</v>
      </c>
      <c r="E3448" t="s">
        <v>641</v>
      </c>
      <c r="F3448" t="s">
        <v>2865</v>
      </c>
      <c r="G3448" t="s">
        <v>2866</v>
      </c>
      <c r="H3448" t="s">
        <v>2867</v>
      </c>
      <c r="I3448" s="5" t="s">
        <v>2907</v>
      </c>
      <c r="J3448" t="s">
        <v>775</v>
      </c>
      <c r="L3448" t="s">
        <v>35</v>
      </c>
      <c r="M3448" s="5" t="s">
        <v>2868</v>
      </c>
      <c r="N3448" s="5" t="s">
        <v>16346</v>
      </c>
      <c r="O3448" t="s">
        <v>37</v>
      </c>
      <c r="P3448" t="s">
        <v>38</v>
      </c>
      <c r="Q3448" t="s">
        <v>39</v>
      </c>
      <c r="R3448" t="s">
        <v>2869</v>
      </c>
      <c r="S3448" t="s">
        <v>2868</v>
      </c>
      <c r="T3448" t="s">
        <v>2870</v>
      </c>
      <c r="U3448" t="s">
        <v>35</v>
      </c>
      <c r="V3448" t="s">
        <v>35</v>
      </c>
      <c r="W3448" t="s">
        <v>614</v>
      </c>
      <c r="X3448" t="s">
        <v>2869</v>
      </c>
      <c r="Y3448" t="s">
        <v>2869</v>
      </c>
      <c r="Z3448" t="s">
        <v>44</v>
      </c>
      <c r="AA3448" s="1">
        <v>1023.21</v>
      </c>
    </row>
    <row r="3449" spans="1:27" x14ac:dyDescent="0.3">
      <c r="A3449" t="s">
        <v>22159</v>
      </c>
      <c r="B3449" t="s">
        <v>22159</v>
      </c>
      <c r="C3449" t="s">
        <v>22158</v>
      </c>
      <c r="D3449" t="s">
        <v>16348</v>
      </c>
      <c r="E3449" t="s">
        <v>641</v>
      </c>
      <c r="F3449" t="s">
        <v>2865</v>
      </c>
      <c r="G3449" t="s">
        <v>2866</v>
      </c>
      <c r="H3449" t="s">
        <v>2867</v>
      </c>
      <c r="I3449" s="5" t="s">
        <v>2907</v>
      </c>
      <c r="J3449" t="s">
        <v>775</v>
      </c>
      <c r="L3449" t="s">
        <v>35</v>
      </c>
      <c r="M3449" s="5" t="s">
        <v>2868</v>
      </c>
      <c r="N3449" s="5" t="s">
        <v>16346</v>
      </c>
      <c r="O3449" t="s">
        <v>37</v>
      </c>
      <c r="P3449" t="s">
        <v>38</v>
      </c>
      <c r="Q3449" t="s">
        <v>39</v>
      </c>
      <c r="R3449" t="s">
        <v>2869</v>
      </c>
      <c r="S3449" t="s">
        <v>2868</v>
      </c>
      <c r="T3449" t="s">
        <v>2870</v>
      </c>
      <c r="U3449" t="s">
        <v>35</v>
      </c>
      <c r="V3449" t="s">
        <v>35</v>
      </c>
      <c r="W3449" t="s">
        <v>614</v>
      </c>
      <c r="X3449" t="s">
        <v>2869</v>
      </c>
      <c r="Y3449" t="s">
        <v>2869</v>
      </c>
      <c r="Z3449" t="s">
        <v>44</v>
      </c>
      <c r="AA3449" s="1">
        <v>12.58</v>
      </c>
    </row>
    <row r="3450" spans="1:27" x14ac:dyDescent="0.3">
      <c r="A3450" t="s">
        <v>22157</v>
      </c>
      <c r="B3450" t="s">
        <v>22157</v>
      </c>
      <c r="C3450" t="s">
        <v>22156</v>
      </c>
      <c r="D3450" t="s">
        <v>16348</v>
      </c>
      <c r="E3450" t="s">
        <v>630</v>
      </c>
      <c r="F3450" t="s">
        <v>2865</v>
      </c>
      <c r="G3450" t="s">
        <v>2866</v>
      </c>
      <c r="H3450" t="s">
        <v>2867</v>
      </c>
      <c r="I3450" s="5" t="s">
        <v>2907</v>
      </c>
      <c r="J3450" t="s">
        <v>775</v>
      </c>
      <c r="L3450" t="s">
        <v>35</v>
      </c>
      <c r="M3450" s="5" t="s">
        <v>2868</v>
      </c>
      <c r="N3450" s="5" t="s">
        <v>16346</v>
      </c>
      <c r="O3450" t="s">
        <v>37</v>
      </c>
      <c r="P3450" t="s">
        <v>38</v>
      </c>
      <c r="Q3450" t="s">
        <v>39</v>
      </c>
      <c r="R3450" t="s">
        <v>2869</v>
      </c>
      <c r="S3450" t="s">
        <v>2868</v>
      </c>
      <c r="T3450" t="s">
        <v>2870</v>
      </c>
      <c r="U3450" t="s">
        <v>35</v>
      </c>
      <c r="V3450" t="s">
        <v>35</v>
      </c>
      <c r="W3450" t="s">
        <v>614</v>
      </c>
      <c r="X3450" t="s">
        <v>2869</v>
      </c>
      <c r="Y3450" t="s">
        <v>2869</v>
      </c>
      <c r="Z3450" t="s">
        <v>44</v>
      </c>
      <c r="AA3450" s="1">
        <v>21402.28</v>
      </c>
    </row>
    <row r="3451" spans="1:27" x14ac:dyDescent="0.3">
      <c r="A3451" t="s">
        <v>22155</v>
      </c>
      <c r="B3451" t="s">
        <v>22155</v>
      </c>
      <c r="C3451" t="s">
        <v>22154</v>
      </c>
      <c r="D3451" t="s">
        <v>16348</v>
      </c>
      <c r="E3451" t="s">
        <v>630</v>
      </c>
      <c r="F3451" t="s">
        <v>2865</v>
      </c>
      <c r="G3451" t="s">
        <v>2866</v>
      </c>
      <c r="H3451" t="s">
        <v>2867</v>
      </c>
      <c r="I3451" s="5" t="s">
        <v>2907</v>
      </c>
      <c r="J3451" t="s">
        <v>775</v>
      </c>
      <c r="L3451" t="s">
        <v>35</v>
      </c>
      <c r="M3451" s="5" t="s">
        <v>2868</v>
      </c>
      <c r="N3451" s="5" t="s">
        <v>16346</v>
      </c>
      <c r="O3451" t="s">
        <v>37</v>
      </c>
      <c r="P3451" t="s">
        <v>38</v>
      </c>
      <c r="Q3451" t="s">
        <v>39</v>
      </c>
      <c r="R3451" t="s">
        <v>2869</v>
      </c>
      <c r="S3451" t="s">
        <v>2868</v>
      </c>
      <c r="T3451" t="s">
        <v>2870</v>
      </c>
      <c r="U3451" t="s">
        <v>35</v>
      </c>
      <c r="V3451" t="s">
        <v>35</v>
      </c>
      <c r="W3451" t="s">
        <v>614</v>
      </c>
      <c r="X3451" t="s">
        <v>2869</v>
      </c>
      <c r="Y3451" t="s">
        <v>2869</v>
      </c>
      <c r="Z3451" t="s">
        <v>44</v>
      </c>
      <c r="AA3451" s="1">
        <v>0</v>
      </c>
    </row>
    <row r="3452" spans="1:27" x14ac:dyDescent="0.3">
      <c r="A3452" t="s">
        <v>22153</v>
      </c>
      <c r="B3452" t="s">
        <v>22153</v>
      </c>
      <c r="C3452" t="s">
        <v>22152</v>
      </c>
      <c r="D3452" t="s">
        <v>16348</v>
      </c>
      <c r="E3452" t="s">
        <v>630</v>
      </c>
      <c r="F3452" t="s">
        <v>2865</v>
      </c>
      <c r="G3452" t="s">
        <v>2866</v>
      </c>
      <c r="H3452" t="s">
        <v>2867</v>
      </c>
      <c r="I3452" s="5" t="s">
        <v>2907</v>
      </c>
      <c r="J3452" t="s">
        <v>775</v>
      </c>
      <c r="L3452" t="s">
        <v>35</v>
      </c>
      <c r="M3452" s="5" t="s">
        <v>2868</v>
      </c>
      <c r="N3452" s="5" t="s">
        <v>16346</v>
      </c>
      <c r="O3452" t="s">
        <v>37</v>
      </c>
      <c r="P3452" t="s">
        <v>38</v>
      </c>
      <c r="Q3452" t="s">
        <v>39</v>
      </c>
      <c r="R3452" t="s">
        <v>2869</v>
      </c>
      <c r="S3452" t="s">
        <v>2868</v>
      </c>
      <c r="T3452" t="s">
        <v>2870</v>
      </c>
      <c r="U3452" t="s">
        <v>35</v>
      </c>
      <c r="V3452" t="s">
        <v>35</v>
      </c>
      <c r="W3452" t="s">
        <v>614</v>
      </c>
      <c r="X3452" t="s">
        <v>2869</v>
      </c>
      <c r="Y3452" t="s">
        <v>2869</v>
      </c>
      <c r="Z3452" t="s">
        <v>44</v>
      </c>
      <c r="AA3452" s="1">
        <v>0</v>
      </c>
    </row>
    <row r="3453" spans="1:27" x14ac:dyDescent="0.3">
      <c r="A3453" t="s">
        <v>22151</v>
      </c>
      <c r="B3453" t="s">
        <v>22151</v>
      </c>
      <c r="C3453" t="s">
        <v>22150</v>
      </c>
      <c r="D3453" t="s">
        <v>16348</v>
      </c>
      <c r="E3453" t="s">
        <v>630</v>
      </c>
      <c r="F3453" t="s">
        <v>2865</v>
      </c>
      <c r="G3453" t="s">
        <v>2866</v>
      </c>
      <c r="H3453" t="s">
        <v>2867</v>
      </c>
      <c r="I3453" s="5" t="s">
        <v>2907</v>
      </c>
      <c r="J3453" t="s">
        <v>775</v>
      </c>
      <c r="L3453" t="s">
        <v>35</v>
      </c>
      <c r="M3453" s="5" t="s">
        <v>2868</v>
      </c>
      <c r="N3453" s="5" t="s">
        <v>16346</v>
      </c>
      <c r="O3453" t="s">
        <v>37</v>
      </c>
      <c r="P3453" t="s">
        <v>38</v>
      </c>
      <c r="Q3453" t="s">
        <v>39</v>
      </c>
      <c r="R3453" t="s">
        <v>2869</v>
      </c>
      <c r="S3453" t="s">
        <v>2868</v>
      </c>
      <c r="T3453" t="s">
        <v>2870</v>
      </c>
      <c r="U3453" t="s">
        <v>35</v>
      </c>
      <c r="V3453" t="s">
        <v>35</v>
      </c>
      <c r="W3453" t="s">
        <v>614</v>
      </c>
      <c r="X3453" t="s">
        <v>2869</v>
      </c>
      <c r="Y3453" t="s">
        <v>2869</v>
      </c>
      <c r="Z3453" t="s">
        <v>44</v>
      </c>
      <c r="AA3453" s="1">
        <v>207.59</v>
      </c>
    </row>
    <row r="3454" spans="1:27" x14ac:dyDescent="0.3">
      <c r="A3454" t="s">
        <v>22149</v>
      </c>
      <c r="B3454" t="s">
        <v>22149</v>
      </c>
      <c r="C3454" t="s">
        <v>22148</v>
      </c>
      <c r="D3454" t="s">
        <v>16348</v>
      </c>
      <c r="E3454" t="s">
        <v>630</v>
      </c>
      <c r="F3454" t="s">
        <v>2865</v>
      </c>
      <c r="G3454" t="s">
        <v>2866</v>
      </c>
      <c r="H3454" t="s">
        <v>2867</v>
      </c>
      <c r="I3454" s="5" t="s">
        <v>2907</v>
      </c>
      <c r="J3454" t="s">
        <v>775</v>
      </c>
      <c r="L3454" t="s">
        <v>35</v>
      </c>
      <c r="M3454" s="5" t="s">
        <v>2868</v>
      </c>
      <c r="N3454" s="5" t="s">
        <v>16346</v>
      </c>
      <c r="O3454" t="s">
        <v>37</v>
      </c>
      <c r="P3454" t="s">
        <v>38</v>
      </c>
      <c r="Q3454" t="s">
        <v>39</v>
      </c>
      <c r="R3454" t="s">
        <v>2869</v>
      </c>
      <c r="S3454" t="s">
        <v>2868</v>
      </c>
      <c r="T3454" t="s">
        <v>2870</v>
      </c>
      <c r="U3454" t="s">
        <v>35</v>
      </c>
      <c r="V3454" t="s">
        <v>35</v>
      </c>
      <c r="W3454" t="s">
        <v>614</v>
      </c>
      <c r="X3454" t="s">
        <v>2869</v>
      </c>
      <c r="Y3454" t="s">
        <v>2869</v>
      </c>
      <c r="Z3454" t="s">
        <v>44</v>
      </c>
      <c r="AA3454" s="1">
        <v>0</v>
      </c>
    </row>
    <row r="3455" spans="1:27" x14ac:dyDescent="0.3">
      <c r="A3455" t="s">
        <v>22147</v>
      </c>
      <c r="B3455" t="s">
        <v>22147</v>
      </c>
      <c r="C3455" t="s">
        <v>22146</v>
      </c>
      <c r="D3455" t="s">
        <v>16348</v>
      </c>
      <c r="E3455" t="s">
        <v>630</v>
      </c>
      <c r="F3455" t="s">
        <v>2865</v>
      </c>
      <c r="G3455" t="s">
        <v>2866</v>
      </c>
      <c r="H3455" t="s">
        <v>2867</v>
      </c>
      <c r="I3455" s="5" t="s">
        <v>2907</v>
      </c>
      <c r="J3455" t="s">
        <v>775</v>
      </c>
      <c r="L3455" t="s">
        <v>35</v>
      </c>
      <c r="M3455" s="5" t="s">
        <v>2868</v>
      </c>
      <c r="N3455" s="5" t="s">
        <v>16346</v>
      </c>
      <c r="O3455" t="s">
        <v>37</v>
      </c>
      <c r="P3455" t="s">
        <v>38</v>
      </c>
      <c r="Q3455" t="s">
        <v>39</v>
      </c>
      <c r="R3455" t="s">
        <v>2869</v>
      </c>
      <c r="S3455" t="s">
        <v>2868</v>
      </c>
      <c r="T3455" t="s">
        <v>2870</v>
      </c>
      <c r="U3455" t="s">
        <v>35</v>
      </c>
      <c r="V3455" t="s">
        <v>35</v>
      </c>
      <c r="W3455" t="s">
        <v>614</v>
      </c>
      <c r="X3455" t="s">
        <v>2869</v>
      </c>
      <c r="Y3455" t="s">
        <v>2869</v>
      </c>
      <c r="Z3455" t="s">
        <v>44</v>
      </c>
      <c r="AA3455" s="1">
        <v>0</v>
      </c>
    </row>
    <row r="3456" spans="1:27" x14ac:dyDescent="0.3">
      <c r="A3456" t="s">
        <v>22145</v>
      </c>
      <c r="B3456" t="s">
        <v>22145</v>
      </c>
      <c r="C3456" t="s">
        <v>22144</v>
      </c>
      <c r="D3456" t="s">
        <v>16348</v>
      </c>
      <c r="E3456" t="s">
        <v>630</v>
      </c>
      <c r="F3456" t="s">
        <v>2865</v>
      </c>
      <c r="G3456" t="s">
        <v>2866</v>
      </c>
      <c r="H3456" t="s">
        <v>2867</v>
      </c>
      <c r="I3456" s="5" t="s">
        <v>2907</v>
      </c>
      <c r="J3456" t="s">
        <v>775</v>
      </c>
      <c r="L3456" t="s">
        <v>35</v>
      </c>
      <c r="M3456" s="5" t="s">
        <v>2868</v>
      </c>
      <c r="N3456" s="5" t="s">
        <v>16346</v>
      </c>
      <c r="O3456" t="s">
        <v>37</v>
      </c>
      <c r="P3456" t="s">
        <v>38</v>
      </c>
      <c r="Q3456" t="s">
        <v>39</v>
      </c>
      <c r="R3456" t="s">
        <v>2869</v>
      </c>
      <c r="S3456" t="s">
        <v>2868</v>
      </c>
      <c r="T3456" t="s">
        <v>2870</v>
      </c>
      <c r="U3456" t="s">
        <v>35</v>
      </c>
      <c r="V3456" t="s">
        <v>35</v>
      </c>
      <c r="W3456" t="s">
        <v>614</v>
      </c>
      <c r="X3456" t="s">
        <v>2869</v>
      </c>
      <c r="Y3456" t="s">
        <v>2869</v>
      </c>
      <c r="Z3456" t="s">
        <v>44</v>
      </c>
      <c r="AA3456" s="1">
        <v>0</v>
      </c>
    </row>
    <row r="3457" spans="1:27" x14ac:dyDescent="0.3">
      <c r="A3457" t="s">
        <v>22143</v>
      </c>
      <c r="B3457" t="s">
        <v>22143</v>
      </c>
      <c r="C3457" t="s">
        <v>22142</v>
      </c>
      <c r="D3457" t="s">
        <v>16363</v>
      </c>
      <c r="E3457" t="s">
        <v>630</v>
      </c>
      <c r="F3457" t="s">
        <v>2865</v>
      </c>
      <c r="G3457" t="s">
        <v>2866</v>
      </c>
      <c r="H3457" t="s">
        <v>2867</v>
      </c>
      <c r="I3457" s="5" t="s">
        <v>16360</v>
      </c>
      <c r="J3457" t="s">
        <v>34</v>
      </c>
      <c r="L3457" t="s">
        <v>16360</v>
      </c>
      <c r="M3457" s="5" t="s">
        <v>2868</v>
      </c>
      <c r="N3457" s="5" t="s">
        <v>16346</v>
      </c>
      <c r="O3457" t="s">
        <v>37</v>
      </c>
      <c r="P3457" t="s">
        <v>38</v>
      </c>
      <c r="Q3457" t="s">
        <v>39</v>
      </c>
      <c r="R3457" t="s">
        <v>2869</v>
      </c>
      <c r="S3457" t="s">
        <v>2868</v>
      </c>
      <c r="T3457" t="s">
        <v>2870</v>
      </c>
      <c r="U3457" t="s">
        <v>35</v>
      </c>
      <c r="V3457" t="s">
        <v>35</v>
      </c>
      <c r="W3457" t="s">
        <v>614</v>
      </c>
      <c r="X3457" t="s">
        <v>2869</v>
      </c>
      <c r="Y3457" t="s">
        <v>2869</v>
      </c>
      <c r="Z3457" t="s">
        <v>44</v>
      </c>
      <c r="AA3457" s="1">
        <v>2330.92</v>
      </c>
    </row>
    <row r="3458" spans="1:27" x14ac:dyDescent="0.3">
      <c r="A3458" t="s">
        <v>22141</v>
      </c>
      <c r="B3458" t="s">
        <v>22141</v>
      </c>
      <c r="C3458" t="s">
        <v>22140</v>
      </c>
      <c r="D3458" t="s">
        <v>16348</v>
      </c>
      <c r="E3458" t="s">
        <v>630</v>
      </c>
      <c r="F3458" t="s">
        <v>2865</v>
      </c>
      <c r="G3458" t="s">
        <v>2866</v>
      </c>
      <c r="H3458" t="s">
        <v>2867</v>
      </c>
      <c r="I3458" s="5" t="s">
        <v>2907</v>
      </c>
      <c r="J3458" t="s">
        <v>775</v>
      </c>
      <c r="L3458" t="s">
        <v>35</v>
      </c>
      <c r="M3458" s="5" t="s">
        <v>2868</v>
      </c>
      <c r="N3458" s="5" t="s">
        <v>16346</v>
      </c>
      <c r="O3458" t="s">
        <v>37</v>
      </c>
      <c r="P3458" t="s">
        <v>38</v>
      </c>
      <c r="Q3458" t="s">
        <v>39</v>
      </c>
      <c r="R3458" t="s">
        <v>2869</v>
      </c>
      <c r="S3458" t="s">
        <v>2868</v>
      </c>
      <c r="T3458" t="s">
        <v>2870</v>
      </c>
      <c r="U3458" t="s">
        <v>35</v>
      </c>
      <c r="V3458" t="s">
        <v>35</v>
      </c>
      <c r="W3458" t="s">
        <v>614</v>
      </c>
      <c r="X3458" t="s">
        <v>2869</v>
      </c>
      <c r="Y3458" t="s">
        <v>2869</v>
      </c>
      <c r="Z3458" t="s">
        <v>44</v>
      </c>
      <c r="AA3458" s="1">
        <v>2597.04</v>
      </c>
    </row>
    <row r="3459" spans="1:27" x14ac:dyDescent="0.3">
      <c r="A3459" t="s">
        <v>22139</v>
      </c>
      <c r="B3459" t="s">
        <v>22139</v>
      </c>
      <c r="C3459" t="s">
        <v>22138</v>
      </c>
      <c r="D3459" t="s">
        <v>16348</v>
      </c>
      <c r="E3459" t="s">
        <v>630</v>
      </c>
      <c r="F3459" t="s">
        <v>2865</v>
      </c>
      <c r="G3459" t="s">
        <v>2866</v>
      </c>
      <c r="H3459" t="s">
        <v>2867</v>
      </c>
      <c r="I3459" s="5" t="s">
        <v>2907</v>
      </c>
      <c r="J3459" t="s">
        <v>775</v>
      </c>
      <c r="L3459" t="s">
        <v>35</v>
      </c>
      <c r="M3459" s="5" t="s">
        <v>2868</v>
      </c>
      <c r="N3459" s="5" t="s">
        <v>16346</v>
      </c>
      <c r="O3459" t="s">
        <v>37</v>
      </c>
      <c r="P3459" t="s">
        <v>38</v>
      </c>
      <c r="Q3459" t="s">
        <v>39</v>
      </c>
      <c r="R3459" t="s">
        <v>2869</v>
      </c>
      <c r="S3459" t="s">
        <v>2868</v>
      </c>
      <c r="T3459" t="s">
        <v>2870</v>
      </c>
      <c r="U3459" t="s">
        <v>35</v>
      </c>
      <c r="V3459" t="s">
        <v>35</v>
      </c>
      <c r="W3459" t="s">
        <v>614</v>
      </c>
      <c r="X3459" t="s">
        <v>2869</v>
      </c>
      <c r="Y3459" t="s">
        <v>2869</v>
      </c>
      <c r="Z3459" t="s">
        <v>44</v>
      </c>
      <c r="AA3459" s="1">
        <v>0</v>
      </c>
    </row>
    <row r="3460" spans="1:27" x14ac:dyDescent="0.3">
      <c r="A3460" t="s">
        <v>22137</v>
      </c>
      <c r="B3460" t="s">
        <v>22137</v>
      </c>
      <c r="C3460" t="s">
        <v>22136</v>
      </c>
      <c r="D3460" t="s">
        <v>16348</v>
      </c>
      <c r="E3460" t="s">
        <v>630</v>
      </c>
      <c r="F3460" t="s">
        <v>2865</v>
      </c>
      <c r="G3460" t="s">
        <v>2866</v>
      </c>
      <c r="H3460" t="s">
        <v>2867</v>
      </c>
      <c r="I3460" s="5" t="s">
        <v>2907</v>
      </c>
      <c r="J3460" t="s">
        <v>775</v>
      </c>
      <c r="L3460" t="s">
        <v>35</v>
      </c>
      <c r="M3460" s="5" t="s">
        <v>2868</v>
      </c>
      <c r="N3460" s="5" t="s">
        <v>16346</v>
      </c>
      <c r="O3460" t="s">
        <v>37</v>
      </c>
      <c r="P3460" t="s">
        <v>38</v>
      </c>
      <c r="Q3460" t="s">
        <v>39</v>
      </c>
      <c r="R3460" t="s">
        <v>2869</v>
      </c>
      <c r="S3460" t="s">
        <v>2868</v>
      </c>
      <c r="T3460" t="s">
        <v>2870</v>
      </c>
      <c r="U3460" t="s">
        <v>35</v>
      </c>
      <c r="V3460" t="s">
        <v>35</v>
      </c>
      <c r="W3460" t="s">
        <v>614</v>
      </c>
      <c r="X3460" t="s">
        <v>2869</v>
      </c>
      <c r="Y3460" t="s">
        <v>2869</v>
      </c>
      <c r="Z3460" t="s">
        <v>44</v>
      </c>
      <c r="AA3460" s="1">
        <v>165.15</v>
      </c>
    </row>
    <row r="3461" spans="1:27" x14ac:dyDescent="0.3">
      <c r="A3461" t="s">
        <v>22135</v>
      </c>
      <c r="B3461" t="s">
        <v>22135</v>
      </c>
      <c r="C3461" t="s">
        <v>22134</v>
      </c>
      <c r="D3461" t="s">
        <v>16348</v>
      </c>
      <c r="E3461" t="s">
        <v>630</v>
      </c>
      <c r="F3461" t="s">
        <v>2865</v>
      </c>
      <c r="G3461" t="s">
        <v>2866</v>
      </c>
      <c r="H3461" t="s">
        <v>2867</v>
      </c>
      <c r="I3461" s="5" t="s">
        <v>2907</v>
      </c>
      <c r="J3461" t="s">
        <v>775</v>
      </c>
      <c r="L3461" t="s">
        <v>35</v>
      </c>
      <c r="M3461" s="5" t="s">
        <v>2868</v>
      </c>
      <c r="N3461" s="5" t="s">
        <v>16346</v>
      </c>
      <c r="O3461" t="s">
        <v>37</v>
      </c>
      <c r="P3461" t="s">
        <v>38</v>
      </c>
      <c r="Q3461" t="s">
        <v>39</v>
      </c>
      <c r="R3461" t="s">
        <v>2869</v>
      </c>
      <c r="S3461" t="s">
        <v>2868</v>
      </c>
      <c r="T3461" t="s">
        <v>2870</v>
      </c>
      <c r="U3461" t="s">
        <v>35</v>
      </c>
      <c r="V3461" t="s">
        <v>35</v>
      </c>
      <c r="W3461" t="s">
        <v>614</v>
      </c>
      <c r="X3461" t="s">
        <v>2869</v>
      </c>
      <c r="Y3461" t="s">
        <v>2869</v>
      </c>
      <c r="Z3461" t="s">
        <v>44</v>
      </c>
      <c r="AA3461" s="1">
        <v>184.94</v>
      </c>
    </row>
    <row r="3462" spans="1:27" x14ac:dyDescent="0.3">
      <c r="A3462" t="s">
        <v>22133</v>
      </c>
      <c r="B3462" t="s">
        <v>22133</v>
      </c>
      <c r="C3462" t="s">
        <v>22132</v>
      </c>
      <c r="D3462" t="s">
        <v>16348</v>
      </c>
      <c r="E3462" t="s">
        <v>630</v>
      </c>
      <c r="F3462" t="s">
        <v>2865</v>
      </c>
      <c r="G3462" t="s">
        <v>2866</v>
      </c>
      <c r="H3462" t="s">
        <v>2867</v>
      </c>
      <c r="I3462" s="5" t="s">
        <v>2907</v>
      </c>
      <c r="J3462" t="s">
        <v>775</v>
      </c>
      <c r="L3462" t="s">
        <v>35</v>
      </c>
      <c r="M3462" s="5" t="s">
        <v>2868</v>
      </c>
      <c r="N3462" s="5" t="s">
        <v>16346</v>
      </c>
      <c r="O3462" t="s">
        <v>37</v>
      </c>
      <c r="P3462" t="s">
        <v>38</v>
      </c>
      <c r="Q3462" t="s">
        <v>39</v>
      </c>
      <c r="R3462" t="s">
        <v>2869</v>
      </c>
      <c r="S3462" t="s">
        <v>2868</v>
      </c>
      <c r="T3462" t="s">
        <v>2870</v>
      </c>
      <c r="U3462" t="s">
        <v>35</v>
      </c>
      <c r="V3462" t="s">
        <v>35</v>
      </c>
      <c r="W3462" t="s">
        <v>614</v>
      </c>
      <c r="X3462" t="s">
        <v>2869</v>
      </c>
      <c r="Y3462" t="s">
        <v>2869</v>
      </c>
      <c r="Z3462" t="s">
        <v>44</v>
      </c>
      <c r="AA3462" s="1">
        <v>0</v>
      </c>
    </row>
    <row r="3463" spans="1:27" x14ac:dyDescent="0.3">
      <c r="A3463" t="s">
        <v>22131</v>
      </c>
      <c r="B3463" t="s">
        <v>22131</v>
      </c>
      <c r="C3463" t="s">
        <v>22130</v>
      </c>
      <c r="D3463" t="s">
        <v>16348</v>
      </c>
      <c r="E3463" t="s">
        <v>630</v>
      </c>
      <c r="F3463" t="s">
        <v>2865</v>
      </c>
      <c r="G3463" t="s">
        <v>2866</v>
      </c>
      <c r="H3463" t="s">
        <v>2867</v>
      </c>
      <c r="I3463" s="5" t="s">
        <v>2907</v>
      </c>
      <c r="J3463" t="s">
        <v>775</v>
      </c>
      <c r="L3463" t="s">
        <v>35</v>
      </c>
      <c r="M3463" s="5" t="s">
        <v>2868</v>
      </c>
      <c r="N3463" s="5" t="s">
        <v>16346</v>
      </c>
      <c r="O3463" t="s">
        <v>37</v>
      </c>
      <c r="P3463" t="s">
        <v>38</v>
      </c>
      <c r="Q3463" t="s">
        <v>39</v>
      </c>
      <c r="R3463" t="s">
        <v>2869</v>
      </c>
      <c r="S3463" t="s">
        <v>2868</v>
      </c>
      <c r="T3463" t="s">
        <v>2870</v>
      </c>
      <c r="U3463" t="s">
        <v>35</v>
      </c>
      <c r="V3463" t="s">
        <v>35</v>
      </c>
      <c r="W3463" t="s">
        <v>614</v>
      </c>
      <c r="X3463" t="s">
        <v>2869</v>
      </c>
      <c r="Y3463" t="s">
        <v>2869</v>
      </c>
      <c r="Z3463" t="s">
        <v>44</v>
      </c>
      <c r="AA3463" s="1">
        <v>0</v>
      </c>
    </row>
    <row r="3464" spans="1:27" x14ac:dyDescent="0.3">
      <c r="A3464" t="s">
        <v>22129</v>
      </c>
      <c r="B3464" t="s">
        <v>22129</v>
      </c>
      <c r="C3464" t="s">
        <v>22128</v>
      </c>
      <c r="D3464" t="s">
        <v>16348</v>
      </c>
      <c r="E3464" t="s">
        <v>630</v>
      </c>
      <c r="F3464" t="s">
        <v>2865</v>
      </c>
      <c r="G3464" t="s">
        <v>2866</v>
      </c>
      <c r="H3464" t="s">
        <v>2867</v>
      </c>
      <c r="I3464" s="5" t="s">
        <v>2907</v>
      </c>
      <c r="J3464" t="s">
        <v>775</v>
      </c>
      <c r="L3464" t="s">
        <v>35</v>
      </c>
      <c r="M3464" s="5" t="s">
        <v>2868</v>
      </c>
      <c r="N3464" s="5" t="s">
        <v>16346</v>
      </c>
      <c r="O3464" t="s">
        <v>37</v>
      </c>
      <c r="P3464" t="s">
        <v>38</v>
      </c>
      <c r="Q3464" t="s">
        <v>39</v>
      </c>
      <c r="R3464" t="s">
        <v>2869</v>
      </c>
      <c r="S3464" t="s">
        <v>2868</v>
      </c>
      <c r="T3464" t="s">
        <v>2870</v>
      </c>
      <c r="U3464" t="s">
        <v>35</v>
      </c>
      <c r="V3464" t="s">
        <v>35</v>
      </c>
      <c r="W3464" t="s">
        <v>614</v>
      </c>
      <c r="X3464" t="s">
        <v>2869</v>
      </c>
      <c r="Y3464" t="s">
        <v>2869</v>
      </c>
      <c r="Z3464" t="s">
        <v>44</v>
      </c>
      <c r="AA3464" s="1">
        <v>649.08000000000004</v>
      </c>
    </row>
    <row r="3465" spans="1:27" x14ac:dyDescent="0.3">
      <c r="A3465" t="s">
        <v>22127</v>
      </c>
      <c r="B3465" t="s">
        <v>22127</v>
      </c>
      <c r="C3465" t="s">
        <v>22126</v>
      </c>
      <c r="D3465" t="s">
        <v>16348</v>
      </c>
      <c r="E3465" t="s">
        <v>630</v>
      </c>
      <c r="F3465" t="s">
        <v>2865</v>
      </c>
      <c r="G3465" t="s">
        <v>2866</v>
      </c>
      <c r="H3465" t="s">
        <v>2867</v>
      </c>
      <c r="I3465" s="5" t="s">
        <v>2907</v>
      </c>
      <c r="J3465" t="s">
        <v>775</v>
      </c>
      <c r="L3465" t="s">
        <v>35</v>
      </c>
      <c r="M3465" s="5" t="s">
        <v>2868</v>
      </c>
      <c r="N3465" s="5" t="s">
        <v>16346</v>
      </c>
      <c r="O3465" t="s">
        <v>37</v>
      </c>
      <c r="P3465" t="s">
        <v>38</v>
      </c>
      <c r="Q3465" t="s">
        <v>39</v>
      </c>
      <c r="R3465" t="s">
        <v>2869</v>
      </c>
      <c r="S3465" t="s">
        <v>2868</v>
      </c>
      <c r="T3465" t="s">
        <v>2870</v>
      </c>
      <c r="U3465" t="s">
        <v>35</v>
      </c>
      <c r="V3465" t="s">
        <v>35</v>
      </c>
      <c r="W3465" t="s">
        <v>614</v>
      </c>
      <c r="X3465" t="s">
        <v>2869</v>
      </c>
      <c r="Y3465" t="s">
        <v>2869</v>
      </c>
      <c r="Z3465" t="s">
        <v>44</v>
      </c>
      <c r="AA3465" s="1">
        <v>0</v>
      </c>
    </row>
    <row r="3466" spans="1:27" x14ac:dyDescent="0.3">
      <c r="A3466" t="s">
        <v>22125</v>
      </c>
      <c r="B3466" t="s">
        <v>22125</v>
      </c>
      <c r="C3466" t="s">
        <v>22124</v>
      </c>
      <c r="D3466" t="s">
        <v>16363</v>
      </c>
      <c r="E3466" t="s">
        <v>630</v>
      </c>
      <c r="F3466" t="s">
        <v>2865</v>
      </c>
      <c r="G3466" t="s">
        <v>2866</v>
      </c>
      <c r="H3466" t="s">
        <v>2867</v>
      </c>
      <c r="I3466" s="5" t="s">
        <v>16360</v>
      </c>
      <c r="J3466" t="s">
        <v>34</v>
      </c>
      <c r="L3466" t="s">
        <v>16360</v>
      </c>
      <c r="M3466" s="5" t="s">
        <v>2868</v>
      </c>
      <c r="N3466" s="5" t="s">
        <v>16346</v>
      </c>
      <c r="O3466" t="s">
        <v>37</v>
      </c>
      <c r="P3466" t="s">
        <v>38</v>
      </c>
      <c r="Q3466" t="s">
        <v>39</v>
      </c>
      <c r="R3466" t="s">
        <v>2869</v>
      </c>
      <c r="S3466" t="s">
        <v>2868</v>
      </c>
      <c r="T3466" t="s">
        <v>2870</v>
      </c>
      <c r="U3466" t="s">
        <v>35</v>
      </c>
      <c r="V3466" t="s">
        <v>35</v>
      </c>
      <c r="W3466" t="s">
        <v>614</v>
      </c>
      <c r="X3466" t="s">
        <v>2869</v>
      </c>
      <c r="Y3466" t="s">
        <v>2869</v>
      </c>
      <c r="Z3466" t="s">
        <v>44</v>
      </c>
      <c r="AA3466" s="1">
        <v>6236.17</v>
      </c>
    </row>
    <row r="3467" spans="1:27" x14ac:dyDescent="0.3">
      <c r="A3467" t="s">
        <v>22123</v>
      </c>
      <c r="B3467" t="s">
        <v>22123</v>
      </c>
      <c r="C3467" t="s">
        <v>22122</v>
      </c>
      <c r="D3467" t="s">
        <v>16348</v>
      </c>
      <c r="E3467" t="s">
        <v>630</v>
      </c>
      <c r="F3467" t="s">
        <v>2865</v>
      </c>
      <c r="G3467" t="s">
        <v>2866</v>
      </c>
      <c r="H3467" t="s">
        <v>2867</v>
      </c>
      <c r="I3467" s="5" t="s">
        <v>2907</v>
      </c>
      <c r="J3467" t="s">
        <v>775</v>
      </c>
      <c r="L3467" t="s">
        <v>35</v>
      </c>
      <c r="M3467" s="5" t="s">
        <v>2868</v>
      </c>
      <c r="N3467" s="5" t="s">
        <v>16346</v>
      </c>
      <c r="O3467" t="s">
        <v>37</v>
      </c>
      <c r="P3467" t="s">
        <v>38</v>
      </c>
      <c r="Q3467" t="s">
        <v>39</v>
      </c>
      <c r="R3467" t="s">
        <v>2869</v>
      </c>
      <c r="S3467" t="s">
        <v>2868</v>
      </c>
      <c r="T3467" t="s">
        <v>2870</v>
      </c>
      <c r="U3467" t="s">
        <v>35</v>
      </c>
      <c r="V3467" t="s">
        <v>35</v>
      </c>
      <c r="W3467" t="s">
        <v>614</v>
      </c>
      <c r="X3467" t="s">
        <v>2869</v>
      </c>
      <c r="Y3467" t="s">
        <v>2869</v>
      </c>
      <c r="Z3467" t="s">
        <v>44</v>
      </c>
      <c r="AA3467" s="1">
        <v>0</v>
      </c>
    </row>
    <row r="3468" spans="1:27" x14ac:dyDescent="0.3">
      <c r="A3468" t="s">
        <v>22121</v>
      </c>
      <c r="B3468" t="s">
        <v>22121</v>
      </c>
      <c r="C3468" t="s">
        <v>22120</v>
      </c>
      <c r="D3468" t="s">
        <v>16348</v>
      </c>
      <c r="E3468" t="s">
        <v>630</v>
      </c>
      <c r="F3468" t="s">
        <v>2865</v>
      </c>
      <c r="G3468" t="s">
        <v>2866</v>
      </c>
      <c r="H3468" t="s">
        <v>2867</v>
      </c>
      <c r="I3468" s="5" t="s">
        <v>2907</v>
      </c>
      <c r="J3468" t="s">
        <v>775</v>
      </c>
      <c r="L3468" t="s">
        <v>35</v>
      </c>
      <c r="M3468" s="5" t="s">
        <v>2868</v>
      </c>
      <c r="N3468" s="5" t="s">
        <v>16346</v>
      </c>
      <c r="O3468" t="s">
        <v>37</v>
      </c>
      <c r="P3468" t="s">
        <v>38</v>
      </c>
      <c r="Q3468" t="s">
        <v>39</v>
      </c>
      <c r="R3468" t="s">
        <v>2869</v>
      </c>
      <c r="S3468" t="s">
        <v>2868</v>
      </c>
      <c r="T3468" t="s">
        <v>2870</v>
      </c>
      <c r="U3468" t="s">
        <v>35</v>
      </c>
      <c r="V3468" t="s">
        <v>35</v>
      </c>
      <c r="W3468" t="s">
        <v>614</v>
      </c>
      <c r="X3468" t="s">
        <v>2869</v>
      </c>
      <c r="Y3468" t="s">
        <v>2869</v>
      </c>
      <c r="Z3468" t="s">
        <v>44</v>
      </c>
      <c r="AA3468" s="1">
        <v>18481.39</v>
      </c>
    </row>
    <row r="3469" spans="1:27" x14ac:dyDescent="0.3">
      <c r="A3469" t="s">
        <v>22119</v>
      </c>
      <c r="B3469" t="s">
        <v>22119</v>
      </c>
      <c r="C3469" t="s">
        <v>22118</v>
      </c>
      <c r="D3469" t="s">
        <v>16348</v>
      </c>
      <c r="E3469" t="s">
        <v>630</v>
      </c>
      <c r="F3469" t="s">
        <v>2865</v>
      </c>
      <c r="G3469" t="s">
        <v>2866</v>
      </c>
      <c r="H3469" t="s">
        <v>2867</v>
      </c>
      <c r="I3469" s="5" t="s">
        <v>2907</v>
      </c>
      <c r="J3469" t="s">
        <v>775</v>
      </c>
      <c r="L3469" t="s">
        <v>35</v>
      </c>
      <c r="M3469" s="5" t="s">
        <v>2868</v>
      </c>
      <c r="N3469" s="5" t="s">
        <v>16346</v>
      </c>
      <c r="O3469" t="s">
        <v>37</v>
      </c>
      <c r="P3469" t="s">
        <v>38</v>
      </c>
      <c r="Q3469" t="s">
        <v>39</v>
      </c>
      <c r="R3469" t="s">
        <v>2869</v>
      </c>
      <c r="S3469" t="s">
        <v>2868</v>
      </c>
      <c r="T3469" t="s">
        <v>2870</v>
      </c>
      <c r="U3469" t="s">
        <v>35</v>
      </c>
      <c r="V3469" t="s">
        <v>35</v>
      </c>
      <c r="W3469" t="s">
        <v>614</v>
      </c>
      <c r="X3469" t="s">
        <v>2869</v>
      </c>
      <c r="Y3469" t="s">
        <v>2869</v>
      </c>
      <c r="Z3469" t="s">
        <v>44</v>
      </c>
      <c r="AA3469" s="1">
        <v>39512.699999999997</v>
      </c>
    </row>
    <row r="3470" spans="1:27" x14ac:dyDescent="0.3">
      <c r="A3470" t="s">
        <v>22117</v>
      </c>
      <c r="B3470" t="s">
        <v>22117</v>
      </c>
      <c r="C3470" t="s">
        <v>22116</v>
      </c>
      <c r="D3470" t="s">
        <v>16348</v>
      </c>
      <c r="E3470" t="s">
        <v>630</v>
      </c>
      <c r="F3470" t="s">
        <v>2865</v>
      </c>
      <c r="G3470" t="s">
        <v>2866</v>
      </c>
      <c r="H3470" t="s">
        <v>2867</v>
      </c>
      <c r="I3470" s="5" t="s">
        <v>2907</v>
      </c>
      <c r="J3470" t="s">
        <v>775</v>
      </c>
      <c r="L3470" t="s">
        <v>35</v>
      </c>
      <c r="M3470" s="5" t="s">
        <v>2868</v>
      </c>
      <c r="N3470" s="5" t="s">
        <v>16346</v>
      </c>
      <c r="O3470" t="s">
        <v>37</v>
      </c>
      <c r="P3470" t="s">
        <v>38</v>
      </c>
      <c r="Q3470" t="s">
        <v>39</v>
      </c>
      <c r="R3470" t="s">
        <v>2869</v>
      </c>
      <c r="S3470" t="s">
        <v>2868</v>
      </c>
      <c r="T3470" t="s">
        <v>2870</v>
      </c>
      <c r="U3470" t="s">
        <v>35</v>
      </c>
      <c r="V3470" t="s">
        <v>35</v>
      </c>
      <c r="W3470" t="s">
        <v>614</v>
      </c>
      <c r="X3470" t="s">
        <v>2869</v>
      </c>
      <c r="Y3470" t="s">
        <v>2869</v>
      </c>
      <c r="Z3470" t="s">
        <v>44</v>
      </c>
      <c r="AA3470" s="1">
        <v>71889.77</v>
      </c>
    </row>
    <row r="3471" spans="1:27" x14ac:dyDescent="0.3">
      <c r="A3471" t="s">
        <v>22115</v>
      </c>
      <c r="B3471" t="s">
        <v>22115</v>
      </c>
      <c r="C3471" t="s">
        <v>22114</v>
      </c>
      <c r="D3471" t="s">
        <v>16348</v>
      </c>
      <c r="E3471" t="s">
        <v>73</v>
      </c>
      <c r="F3471" t="s">
        <v>2865</v>
      </c>
      <c r="G3471" t="s">
        <v>2866</v>
      </c>
      <c r="H3471" t="s">
        <v>2867</v>
      </c>
      <c r="I3471" s="5" t="s">
        <v>2907</v>
      </c>
      <c r="J3471" t="s">
        <v>775</v>
      </c>
      <c r="L3471" t="s">
        <v>35</v>
      </c>
      <c r="M3471" s="5" t="s">
        <v>2868</v>
      </c>
      <c r="N3471" s="5" t="s">
        <v>16346</v>
      </c>
      <c r="O3471" t="s">
        <v>37</v>
      </c>
      <c r="P3471" t="s">
        <v>38</v>
      </c>
      <c r="Q3471" t="s">
        <v>39</v>
      </c>
      <c r="R3471" t="s">
        <v>2869</v>
      </c>
      <c r="S3471" t="s">
        <v>2868</v>
      </c>
      <c r="T3471" t="s">
        <v>2870</v>
      </c>
      <c r="U3471" t="s">
        <v>35</v>
      </c>
      <c r="V3471" t="s">
        <v>35</v>
      </c>
      <c r="W3471" t="s">
        <v>614</v>
      </c>
      <c r="X3471" t="s">
        <v>2869</v>
      </c>
      <c r="Y3471" t="s">
        <v>2869</v>
      </c>
      <c r="Z3471" t="s">
        <v>44</v>
      </c>
      <c r="AA3471" s="1">
        <v>0</v>
      </c>
    </row>
    <row r="3472" spans="1:27" x14ac:dyDescent="0.3">
      <c r="A3472" t="s">
        <v>22113</v>
      </c>
      <c r="B3472" t="s">
        <v>22113</v>
      </c>
      <c r="C3472" t="s">
        <v>22112</v>
      </c>
      <c r="D3472" t="s">
        <v>16348</v>
      </c>
      <c r="E3472" t="s">
        <v>73</v>
      </c>
      <c r="F3472" t="s">
        <v>2865</v>
      </c>
      <c r="G3472" t="s">
        <v>2866</v>
      </c>
      <c r="H3472" t="s">
        <v>2867</v>
      </c>
      <c r="I3472" s="5" t="s">
        <v>2907</v>
      </c>
      <c r="J3472" t="s">
        <v>775</v>
      </c>
      <c r="L3472" t="s">
        <v>35</v>
      </c>
      <c r="M3472" s="5" t="s">
        <v>2868</v>
      </c>
      <c r="N3472" s="5" t="s">
        <v>16346</v>
      </c>
      <c r="O3472" t="s">
        <v>37</v>
      </c>
      <c r="P3472" t="s">
        <v>38</v>
      </c>
      <c r="Q3472" t="s">
        <v>39</v>
      </c>
      <c r="R3472" t="s">
        <v>2869</v>
      </c>
      <c r="S3472" t="s">
        <v>2868</v>
      </c>
      <c r="T3472" t="s">
        <v>2870</v>
      </c>
      <c r="U3472" t="s">
        <v>35</v>
      </c>
      <c r="V3472" t="s">
        <v>35</v>
      </c>
      <c r="W3472" t="s">
        <v>614</v>
      </c>
      <c r="X3472" t="s">
        <v>2869</v>
      </c>
      <c r="Y3472" t="s">
        <v>2869</v>
      </c>
      <c r="Z3472" t="s">
        <v>44</v>
      </c>
      <c r="AA3472" s="1">
        <v>3025.56</v>
      </c>
    </row>
    <row r="3473" spans="1:27" x14ac:dyDescent="0.3">
      <c r="A3473" t="s">
        <v>22111</v>
      </c>
      <c r="B3473" t="s">
        <v>22111</v>
      </c>
      <c r="C3473" t="s">
        <v>22110</v>
      </c>
      <c r="D3473" t="s">
        <v>16348</v>
      </c>
      <c r="E3473" t="s">
        <v>73</v>
      </c>
      <c r="F3473" t="s">
        <v>2865</v>
      </c>
      <c r="G3473" t="s">
        <v>2866</v>
      </c>
      <c r="H3473" t="s">
        <v>2867</v>
      </c>
      <c r="I3473" s="5" t="s">
        <v>2907</v>
      </c>
      <c r="J3473" t="s">
        <v>775</v>
      </c>
      <c r="L3473" t="s">
        <v>35</v>
      </c>
      <c r="M3473" s="5" t="s">
        <v>2868</v>
      </c>
      <c r="N3473" s="5" t="s">
        <v>16346</v>
      </c>
      <c r="O3473" t="s">
        <v>37</v>
      </c>
      <c r="P3473" t="s">
        <v>38</v>
      </c>
      <c r="Q3473" t="s">
        <v>39</v>
      </c>
      <c r="R3473" t="s">
        <v>2869</v>
      </c>
      <c r="S3473" t="s">
        <v>2868</v>
      </c>
      <c r="T3473" t="s">
        <v>2870</v>
      </c>
      <c r="U3473" t="s">
        <v>35</v>
      </c>
      <c r="V3473" t="s">
        <v>35</v>
      </c>
      <c r="W3473" t="s">
        <v>614</v>
      </c>
      <c r="X3473" t="s">
        <v>2869</v>
      </c>
      <c r="Y3473" t="s">
        <v>2869</v>
      </c>
      <c r="Z3473" t="s">
        <v>44</v>
      </c>
      <c r="AA3473" s="1">
        <v>18401.21</v>
      </c>
    </row>
    <row r="3474" spans="1:27" x14ac:dyDescent="0.3">
      <c r="A3474" t="s">
        <v>22109</v>
      </c>
      <c r="B3474" t="s">
        <v>22109</v>
      </c>
      <c r="C3474" t="s">
        <v>22108</v>
      </c>
      <c r="D3474" t="s">
        <v>16348</v>
      </c>
      <c r="E3474" t="s">
        <v>73</v>
      </c>
      <c r="F3474" t="s">
        <v>2865</v>
      </c>
      <c r="G3474" t="s">
        <v>2866</v>
      </c>
      <c r="H3474" t="s">
        <v>2867</v>
      </c>
      <c r="I3474" s="5" t="s">
        <v>2907</v>
      </c>
      <c r="J3474" t="s">
        <v>775</v>
      </c>
      <c r="L3474" t="s">
        <v>35</v>
      </c>
      <c r="M3474" s="5" t="s">
        <v>2868</v>
      </c>
      <c r="N3474" s="5" t="s">
        <v>16346</v>
      </c>
      <c r="O3474" t="s">
        <v>37</v>
      </c>
      <c r="P3474" t="s">
        <v>38</v>
      </c>
      <c r="Q3474" t="s">
        <v>39</v>
      </c>
      <c r="R3474" t="s">
        <v>2869</v>
      </c>
      <c r="S3474" t="s">
        <v>2868</v>
      </c>
      <c r="T3474" t="s">
        <v>2870</v>
      </c>
      <c r="U3474" t="s">
        <v>35</v>
      </c>
      <c r="V3474" t="s">
        <v>35</v>
      </c>
      <c r="W3474" t="s">
        <v>614</v>
      </c>
      <c r="X3474" t="s">
        <v>2869</v>
      </c>
      <c r="Y3474" t="s">
        <v>2869</v>
      </c>
      <c r="Z3474" t="s">
        <v>44</v>
      </c>
      <c r="AA3474" s="1">
        <v>250025.34</v>
      </c>
    </row>
    <row r="3475" spans="1:27" x14ac:dyDescent="0.3">
      <c r="A3475" t="s">
        <v>22107</v>
      </c>
      <c r="B3475" t="s">
        <v>22107</v>
      </c>
      <c r="C3475" t="s">
        <v>22106</v>
      </c>
      <c r="D3475" t="s">
        <v>16348</v>
      </c>
      <c r="E3475" t="s">
        <v>73</v>
      </c>
      <c r="F3475" t="s">
        <v>2865</v>
      </c>
      <c r="G3475" t="s">
        <v>2866</v>
      </c>
      <c r="H3475" t="s">
        <v>2867</v>
      </c>
      <c r="I3475" s="5" t="s">
        <v>2907</v>
      </c>
      <c r="J3475" t="s">
        <v>775</v>
      </c>
      <c r="L3475" t="s">
        <v>35</v>
      </c>
      <c r="M3475" s="5" t="s">
        <v>2868</v>
      </c>
      <c r="N3475" s="5" t="s">
        <v>16346</v>
      </c>
      <c r="O3475" t="s">
        <v>37</v>
      </c>
      <c r="P3475" t="s">
        <v>38</v>
      </c>
      <c r="Q3475" t="s">
        <v>39</v>
      </c>
      <c r="R3475" t="s">
        <v>2869</v>
      </c>
      <c r="S3475" t="s">
        <v>2868</v>
      </c>
      <c r="T3475" t="s">
        <v>2870</v>
      </c>
      <c r="U3475" t="s">
        <v>35</v>
      </c>
      <c r="V3475" t="s">
        <v>35</v>
      </c>
      <c r="W3475" t="s">
        <v>614</v>
      </c>
      <c r="X3475" t="s">
        <v>2869</v>
      </c>
      <c r="Y3475" t="s">
        <v>2869</v>
      </c>
      <c r="Z3475" t="s">
        <v>44</v>
      </c>
      <c r="AA3475" s="1">
        <v>668447.14</v>
      </c>
    </row>
    <row r="3476" spans="1:27" x14ac:dyDescent="0.3">
      <c r="A3476" t="s">
        <v>22105</v>
      </c>
      <c r="B3476" t="s">
        <v>22105</v>
      </c>
      <c r="C3476" t="s">
        <v>22104</v>
      </c>
      <c r="D3476" t="s">
        <v>16348</v>
      </c>
      <c r="E3476" t="s">
        <v>73</v>
      </c>
      <c r="F3476" t="s">
        <v>22085</v>
      </c>
      <c r="G3476" t="s">
        <v>22084</v>
      </c>
      <c r="H3476" t="s">
        <v>17174</v>
      </c>
      <c r="I3476" s="5" t="s">
        <v>2907</v>
      </c>
      <c r="J3476" t="s">
        <v>775</v>
      </c>
      <c r="L3476" t="s">
        <v>35</v>
      </c>
      <c r="M3476" s="5" t="s">
        <v>2868</v>
      </c>
      <c r="N3476" s="5" t="s">
        <v>16346</v>
      </c>
      <c r="O3476" t="s">
        <v>37</v>
      </c>
      <c r="P3476" t="s">
        <v>38</v>
      </c>
      <c r="Q3476" t="s">
        <v>39</v>
      </c>
      <c r="R3476" t="s">
        <v>2869</v>
      </c>
      <c r="S3476" t="s">
        <v>2868</v>
      </c>
      <c r="T3476" t="s">
        <v>2870</v>
      </c>
      <c r="U3476" t="s">
        <v>35</v>
      </c>
      <c r="V3476" t="s">
        <v>35</v>
      </c>
      <c r="W3476" t="s">
        <v>614</v>
      </c>
      <c r="X3476" t="s">
        <v>615</v>
      </c>
      <c r="Y3476" t="s">
        <v>2872</v>
      </c>
      <c r="Z3476" t="s">
        <v>44</v>
      </c>
      <c r="AA3476" s="1">
        <v>0</v>
      </c>
    </row>
    <row r="3477" spans="1:27" x14ac:dyDescent="0.3">
      <c r="A3477" t="s">
        <v>22103</v>
      </c>
      <c r="B3477" t="s">
        <v>22103</v>
      </c>
      <c r="C3477" t="s">
        <v>22102</v>
      </c>
      <c r="D3477" t="s">
        <v>16348</v>
      </c>
      <c r="E3477" t="s">
        <v>635</v>
      </c>
      <c r="F3477" t="s">
        <v>22085</v>
      </c>
      <c r="G3477" t="s">
        <v>22084</v>
      </c>
      <c r="H3477" t="s">
        <v>17174</v>
      </c>
      <c r="I3477" s="5" t="s">
        <v>2907</v>
      </c>
      <c r="J3477" t="s">
        <v>775</v>
      </c>
      <c r="L3477" t="s">
        <v>35</v>
      </c>
      <c r="M3477" s="5" t="s">
        <v>2868</v>
      </c>
      <c r="N3477" s="5" t="s">
        <v>16346</v>
      </c>
      <c r="O3477" t="s">
        <v>37</v>
      </c>
      <c r="P3477" t="s">
        <v>38</v>
      </c>
      <c r="Q3477" t="s">
        <v>39</v>
      </c>
      <c r="R3477" t="s">
        <v>2869</v>
      </c>
      <c r="S3477" t="s">
        <v>2868</v>
      </c>
      <c r="T3477" t="s">
        <v>2870</v>
      </c>
      <c r="U3477" t="s">
        <v>35</v>
      </c>
      <c r="V3477" t="s">
        <v>35</v>
      </c>
      <c r="W3477" t="s">
        <v>614</v>
      </c>
      <c r="X3477" t="s">
        <v>615</v>
      </c>
      <c r="Y3477" t="s">
        <v>2872</v>
      </c>
      <c r="Z3477" t="s">
        <v>44</v>
      </c>
      <c r="AA3477" s="1">
        <v>0</v>
      </c>
    </row>
    <row r="3478" spans="1:27" x14ac:dyDescent="0.3">
      <c r="A3478" t="s">
        <v>22101</v>
      </c>
      <c r="B3478" t="s">
        <v>22101</v>
      </c>
      <c r="C3478" t="s">
        <v>22100</v>
      </c>
      <c r="D3478" t="s">
        <v>16348</v>
      </c>
      <c r="E3478" t="s">
        <v>654</v>
      </c>
      <c r="F3478" t="s">
        <v>22085</v>
      </c>
      <c r="G3478" t="s">
        <v>22084</v>
      </c>
      <c r="H3478" t="s">
        <v>17174</v>
      </c>
      <c r="I3478" s="5" t="s">
        <v>2907</v>
      </c>
      <c r="J3478" t="s">
        <v>775</v>
      </c>
      <c r="L3478" t="s">
        <v>35</v>
      </c>
      <c r="M3478" s="5" t="s">
        <v>2868</v>
      </c>
      <c r="N3478" s="5" t="s">
        <v>16346</v>
      </c>
      <c r="O3478" t="s">
        <v>37</v>
      </c>
      <c r="P3478" t="s">
        <v>38</v>
      </c>
      <c r="Q3478" t="s">
        <v>39</v>
      </c>
      <c r="R3478" t="s">
        <v>2869</v>
      </c>
      <c r="S3478" t="s">
        <v>2868</v>
      </c>
      <c r="T3478" t="s">
        <v>2870</v>
      </c>
      <c r="U3478" t="s">
        <v>35</v>
      </c>
      <c r="V3478" t="s">
        <v>35</v>
      </c>
      <c r="W3478" t="s">
        <v>614</v>
      </c>
      <c r="X3478" t="s">
        <v>615</v>
      </c>
      <c r="Y3478" t="s">
        <v>2872</v>
      </c>
      <c r="Z3478" t="s">
        <v>44</v>
      </c>
      <c r="AA3478" s="1">
        <v>0</v>
      </c>
    </row>
    <row r="3479" spans="1:27" x14ac:dyDescent="0.3">
      <c r="A3479" t="s">
        <v>22099</v>
      </c>
      <c r="B3479" t="s">
        <v>22099</v>
      </c>
      <c r="C3479" t="s">
        <v>22098</v>
      </c>
      <c r="D3479" t="s">
        <v>16348</v>
      </c>
      <c r="E3479" t="s">
        <v>635</v>
      </c>
      <c r="F3479" t="s">
        <v>22085</v>
      </c>
      <c r="G3479" t="s">
        <v>22084</v>
      </c>
      <c r="H3479" t="s">
        <v>17174</v>
      </c>
      <c r="I3479" s="5" t="s">
        <v>2907</v>
      </c>
      <c r="J3479" t="s">
        <v>775</v>
      </c>
      <c r="L3479" t="s">
        <v>35</v>
      </c>
      <c r="M3479" s="5" t="s">
        <v>2868</v>
      </c>
      <c r="N3479" s="5" t="s">
        <v>16346</v>
      </c>
      <c r="O3479" t="s">
        <v>37</v>
      </c>
      <c r="P3479" t="s">
        <v>38</v>
      </c>
      <c r="Q3479" t="s">
        <v>39</v>
      </c>
      <c r="R3479" t="s">
        <v>2869</v>
      </c>
      <c r="S3479" t="s">
        <v>2868</v>
      </c>
      <c r="T3479" t="s">
        <v>2870</v>
      </c>
      <c r="U3479" t="s">
        <v>35</v>
      </c>
      <c r="V3479" t="s">
        <v>35</v>
      </c>
      <c r="W3479" t="s">
        <v>614</v>
      </c>
      <c r="X3479" t="s">
        <v>615</v>
      </c>
      <c r="Y3479" t="s">
        <v>2872</v>
      </c>
      <c r="Z3479" t="s">
        <v>44</v>
      </c>
      <c r="AA3479" s="1">
        <v>0</v>
      </c>
    </row>
    <row r="3480" spans="1:27" x14ac:dyDescent="0.3">
      <c r="A3480" t="s">
        <v>22097</v>
      </c>
      <c r="B3480" t="s">
        <v>22097</v>
      </c>
      <c r="C3480" t="s">
        <v>22096</v>
      </c>
      <c r="D3480" t="s">
        <v>16348</v>
      </c>
      <c r="E3480" t="s">
        <v>635</v>
      </c>
      <c r="F3480" t="s">
        <v>22085</v>
      </c>
      <c r="G3480" t="s">
        <v>22084</v>
      </c>
      <c r="H3480" t="s">
        <v>17174</v>
      </c>
      <c r="I3480" s="5" t="s">
        <v>2907</v>
      </c>
      <c r="J3480" t="s">
        <v>775</v>
      </c>
      <c r="L3480" t="s">
        <v>35</v>
      </c>
      <c r="M3480" s="5" t="s">
        <v>2868</v>
      </c>
      <c r="N3480" s="5" t="s">
        <v>16346</v>
      </c>
      <c r="O3480" t="s">
        <v>37</v>
      </c>
      <c r="P3480" t="s">
        <v>38</v>
      </c>
      <c r="Q3480" t="s">
        <v>39</v>
      </c>
      <c r="R3480" t="s">
        <v>2869</v>
      </c>
      <c r="S3480" t="s">
        <v>2868</v>
      </c>
      <c r="T3480" t="s">
        <v>2870</v>
      </c>
      <c r="U3480" t="s">
        <v>35</v>
      </c>
      <c r="V3480" t="s">
        <v>35</v>
      </c>
      <c r="W3480" t="s">
        <v>614</v>
      </c>
      <c r="X3480" t="s">
        <v>615</v>
      </c>
      <c r="Y3480" t="s">
        <v>2872</v>
      </c>
      <c r="Z3480" t="s">
        <v>44</v>
      </c>
      <c r="AA3480" s="1">
        <v>0</v>
      </c>
    </row>
    <row r="3481" spans="1:27" x14ac:dyDescent="0.3">
      <c r="A3481" t="s">
        <v>22095</v>
      </c>
      <c r="B3481" t="s">
        <v>22095</v>
      </c>
      <c r="C3481" t="s">
        <v>22094</v>
      </c>
      <c r="D3481" t="s">
        <v>16348</v>
      </c>
      <c r="E3481" t="s">
        <v>630</v>
      </c>
      <c r="F3481" t="s">
        <v>22085</v>
      </c>
      <c r="G3481" t="s">
        <v>22084</v>
      </c>
      <c r="H3481" t="s">
        <v>17174</v>
      </c>
      <c r="I3481" s="5" t="s">
        <v>2907</v>
      </c>
      <c r="J3481" t="s">
        <v>775</v>
      </c>
      <c r="L3481" t="s">
        <v>35</v>
      </c>
      <c r="M3481" s="5" t="s">
        <v>2868</v>
      </c>
      <c r="N3481" s="5" t="s">
        <v>16346</v>
      </c>
      <c r="O3481" t="s">
        <v>37</v>
      </c>
      <c r="P3481" t="s">
        <v>38</v>
      </c>
      <c r="Q3481" t="s">
        <v>39</v>
      </c>
      <c r="R3481" t="s">
        <v>2869</v>
      </c>
      <c r="S3481" t="s">
        <v>2868</v>
      </c>
      <c r="T3481" t="s">
        <v>2870</v>
      </c>
      <c r="U3481" t="s">
        <v>35</v>
      </c>
      <c r="V3481" t="s">
        <v>35</v>
      </c>
      <c r="W3481" t="s">
        <v>614</v>
      </c>
      <c r="X3481" t="s">
        <v>615</v>
      </c>
      <c r="Y3481" t="s">
        <v>2872</v>
      </c>
      <c r="Z3481" t="s">
        <v>44</v>
      </c>
      <c r="AA3481" s="1">
        <v>0</v>
      </c>
    </row>
    <row r="3482" spans="1:27" x14ac:dyDescent="0.3">
      <c r="A3482" t="s">
        <v>22093</v>
      </c>
      <c r="B3482" t="s">
        <v>22093</v>
      </c>
      <c r="C3482" t="s">
        <v>22092</v>
      </c>
      <c r="D3482" t="s">
        <v>16348</v>
      </c>
      <c r="E3482" t="s">
        <v>630</v>
      </c>
      <c r="F3482" t="s">
        <v>22085</v>
      </c>
      <c r="G3482" t="s">
        <v>22084</v>
      </c>
      <c r="H3482" t="s">
        <v>17174</v>
      </c>
      <c r="I3482" s="5" t="s">
        <v>2907</v>
      </c>
      <c r="J3482" t="s">
        <v>775</v>
      </c>
      <c r="L3482" t="s">
        <v>35</v>
      </c>
      <c r="M3482" s="5" t="s">
        <v>2868</v>
      </c>
      <c r="N3482" s="5" t="s">
        <v>16346</v>
      </c>
      <c r="O3482" t="s">
        <v>37</v>
      </c>
      <c r="P3482" t="s">
        <v>38</v>
      </c>
      <c r="Q3482" t="s">
        <v>39</v>
      </c>
      <c r="R3482" t="s">
        <v>2869</v>
      </c>
      <c r="S3482" t="s">
        <v>2868</v>
      </c>
      <c r="T3482" t="s">
        <v>2870</v>
      </c>
      <c r="U3482" t="s">
        <v>35</v>
      </c>
      <c r="V3482" t="s">
        <v>35</v>
      </c>
      <c r="W3482" t="s">
        <v>614</v>
      </c>
      <c r="X3482" t="s">
        <v>615</v>
      </c>
      <c r="Y3482" t="s">
        <v>2872</v>
      </c>
      <c r="Z3482" t="s">
        <v>44</v>
      </c>
      <c r="AA3482" s="1">
        <v>0</v>
      </c>
    </row>
    <row r="3483" spans="1:27" x14ac:dyDescent="0.3">
      <c r="A3483" t="s">
        <v>22091</v>
      </c>
      <c r="B3483" t="s">
        <v>22091</v>
      </c>
      <c r="C3483" t="s">
        <v>22090</v>
      </c>
      <c r="D3483" t="s">
        <v>16348</v>
      </c>
      <c r="E3483" t="s">
        <v>66</v>
      </c>
      <c r="F3483" t="s">
        <v>22085</v>
      </c>
      <c r="G3483" t="s">
        <v>22084</v>
      </c>
      <c r="H3483" t="s">
        <v>17174</v>
      </c>
      <c r="I3483" s="5" t="s">
        <v>2907</v>
      </c>
      <c r="J3483" t="s">
        <v>775</v>
      </c>
      <c r="L3483" t="s">
        <v>35</v>
      </c>
      <c r="M3483" s="5" t="s">
        <v>2868</v>
      </c>
      <c r="N3483" s="5" t="s">
        <v>16346</v>
      </c>
      <c r="O3483" t="s">
        <v>37</v>
      </c>
      <c r="P3483" t="s">
        <v>38</v>
      </c>
      <c r="Q3483" t="s">
        <v>39</v>
      </c>
      <c r="R3483" t="s">
        <v>2869</v>
      </c>
      <c r="S3483" t="s">
        <v>2868</v>
      </c>
      <c r="T3483" t="s">
        <v>2870</v>
      </c>
      <c r="U3483" t="s">
        <v>35</v>
      </c>
      <c r="V3483" t="s">
        <v>35</v>
      </c>
      <c r="W3483" t="s">
        <v>614</v>
      </c>
      <c r="X3483" t="s">
        <v>615</v>
      </c>
      <c r="Y3483" t="s">
        <v>2872</v>
      </c>
      <c r="Z3483" t="s">
        <v>44</v>
      </c>
      <c r="AA3483" s="1">
        <v>0</v>
      </c>
    </row>
    <row r="3484" spans="1:27" x14ac:dyDescent="0.3">
      <c r="A3484" t="s">
        <v>22089</v>
      </c>
      <c r="B3484" t="s">
        <v>22089</v>
      </c>
      <c r="C3484" t="s">
        <v>22088</v>
      </c>
      <c r="D3484" t="s">
        <v>16348</v>
      </c>
      <c r="E3484" t="s">
        <v>638</v>
      </c>
      <c r="F3484" t="s">
        <v>22085</v>
      </c>
      <c r="G3484" t="s">
        <v>22084</v>
      </c>
      <c r="H3484" t="s">
        <v>17174</v>
      </c>
      <c r="I3484" s="5" t="s">
        <v>2907</v>
      </c>
      <c r="J3484" t="s">
        <v>775</v>
      </c>
      <c r="L3484" t="s">
        <v>35</v>
      </c>
      <c r="M3484" s="5" t="s">
        <v>2868</v>
      </c>
      <c r="N3484" s="5" t="s">
        <v>16346</v>
      </c>
      <c r="O3484" t="s">
        <v>37</v>
      </c>
      <c r="P3484" t="s">
        <v>38</v>
      </c>
      <c r="Q3484" t="s">
        <v>39</v>
      </c>
      <c r="R3484" t="s">
        <v>2869</v>
      </c>
      <c r="S3484" t="s">
        <v>2868</v>
      </c>
      <c r="T3484" t="s">
        <v>2870</v>
      </c>
      <c r="U3484" t="s">
        <v>35</v>
      </c>
      <c r="V3484" t="s">
        <v>35</v>
      </c>
      <c r="W3484" t="s">
        <v>614</v>
      </c>
      <c r="X3484" t="s">
        <v>615</v>
      </c>
      <c r="Y3484" t="s">
        <v>2872</v>
      </c>
      <c r="Z3484" t="s">
        <v>44</v>
      </c>
      <c r="AA3484" s="1">
        <v>0</v>
      </c>
    </row>
    <row r="3485" spans="1:27" x14ac:dyDescent="0.3">
      <c r="A3485" t="s">
        <v>22087</v>
      </c>
      <c r="B3485" t="s">
        <v>22087</v>
      </c>
      <c r="C3485" t="s">
        <v>22086</v>
      </c>
      <c r="D3485" t="s">
        <v>16348</v>
      </c>
      <c r="E3485" t="s">
        <v>630</v>
      </c>
      <c r="F3485" t="s">
        <v>22085</v>
      </c>
      <c r="G3485" t="s">
        <v>22084</v>
      </c>
      <c r="H3485" t="s">
        <v>17174</v>
      </c>
      <c r="I3485" s="5" t="s">
        <v>2907</v>
      </c>
      <c r="J3485" t="s">
        <v>775</v>
      </c>
      <c r="L3485" t="s">
        <v>35</v>
      </c>
      <c r="M3485" s="5" t="s">
        <v>2868</v>
      </c>
      <c r="N3485" s="5" t="s">
        <v>16346</v>
      </c>
      <c r="O3485" t="s">
        <v>37</v>
      </c>
      <c r="P3485" t="s">
        <v>38</v>
      </c>
      <c r="Q3485" t="s">
        <v>39</v>
      </c>
      <c r="R3485" t="s">
        <v>2869</v>
      </c>
      <c r="S3485" t="s">
        <v>2868</v>
      </c>
      <c r="T3485" t="s">
        <v>2870</v>
      </c>
      <c r="U3485" t="s">
        <v>35</v>
      </c>
      <c r="V3485" t="s">
        <v>35</v>
      </c>
      <c r="W3485" t="s">
        <v>614</v>
      </c>
      <c r="X3485" t="s">
        <v>615</v>
      </c>
      <c r="Y3485" t="s">
        <v>2872</v>
      </c>
      <c r="Z3485" t="s">
        <v>44</v>
      </c>
      <c r="AA3485" s="1">
        <v>0</v>
      </c>
    </row>
    <row r="3486" spans="1:27" x14ac:dyDescent="0.3">
      <c r="A3486" t="s">
        <v>22083</v>
      </c>
      <c r="B3486" t="s">
        <v>22083</v>
      </c>
      <c r="C3486" t="s">
        <v>22082</v>
      </c>
      <c r="D3486" t="s">
        <v>16348</v>
      </c>
      <c r="E3486" t="s">
        <v>641</v>
      </c>
      <c r="F3486" t="s">
        <v>2865</v>
      </c>
      <c r="G3486" t="s">
        <v>2866</v>
      </c>
      <c r="H3486" t="s">
        <v>2867</v>
      </c>
      <c r="I3486" s="5" t="s">
        <v>2907</v>
      </c>
      <c r="J3486" t="s">
        <v>775</v>
      </c>
      <c r="L3486" t="s">
        <v>35</v>
      </c>
      <c r="M3486" s="5" t="s">
        <v>2868</v>
      </c>
      <c r="N3486" s="5" t="s">
        <v>16346</v>
      </c>
      <c r="O3486" t="s">
        <v>37</v>
      </c>
      <c r="P3486" t="s">
        <v>38</v>
      </c>
      <c r="Q3486" t="s">
        <v>39</v>
      </c>
      <c r="R3486" t="s">
        <v>2869</v>
      </c>
      <c r="S3486" t="s">
        <v>2868</v>
      </c>
      <c r="T3486" t="s">
        <v>2870</v>
      </c>
      <c r="U3486" t="s">
        <v>35</v>
      </c>
      <c r="V3486" t="s">
        <v>35</v>
      </c>
      <c r="W3486" t="s">
        <v>614</v>
      </c>
      <c r="X3486" t="s">
        <v>2869</v>
      </c>
      <c r="Y3486" t="s">
        <v>2869</v>
      </c>
      <c r="Z3486" t="s">
        <v>44</v>
      </c>
      <c r="AA3486" s="1">
        <v>6890.28</v>
      </c>
    </row>
    <row r="3487" spans="1:27" x14ac:dyDescent="0.3">
      <c r="A3487" t="s">
        <v>22081</v>
      </c>
      <c r="B3487" t="s">
        <v>22081</v>
      </c>
      <c r="C3487" t="s">
        <v>22080</v>
      </c>
      <c r="D3487" t="s">
        <v>16348</v>
      </c>
      <c r="E3487" t="s">
        <v>630</v>
      </c>
      <c r="F3487" t="s">
        <v>22079</v>
      </c>
      <c r="G3487" t="s">
        <v>21941</v>
      </c>
      <c r="H3487" t="s">
        <v>17174</v>
      </c>
      <c r="I3487" s="5" t="s">
        <v>2907</v>
      </c>
      <c r="J3487" t="s">
        <v>775</v>
      </c>
      <c r="L3487" t="s">
        <v>35</v>
      </c>
      <c r="M3487" s="5" t="s">
        <v>2868</v>
      </c>
      <c r="N3487" s="5" t="s">
        <v>16346</v>
      </c>
      <c r="O3487" t="s">
        <v>37</v>
      </c>
      <c r="P3487" t="s">
        <v>38</v>
      </c>
      <c r="Q3487" t="s">
        <v>39</v>
      </c>
      <c r="R3487" t="s">
        <v>2869</v>
      </c>
      <c r="S3487" t="s">
        <v>2868</v>
      </c>
      <c r="T3487" t="s">
        <v>2870</v>
      </c>
      <c r="U3487" t="s">
        <v>35</v>
      </c>
      <c r="V3487" t="s">
        <v>35</v>
      </c>
      <c r="W3487" t="s">
        <v>614</v>
      </c>
      <c r="X3487" t="s">
        <v>2869</v>
      </c>
      <c r="Y3487" t="s">
        <v>2869</v>
      </c>
      <c r="Z3487" t="s">
        <v>44</v>
      </c>
      <c r="AA3487" s="1">
        <v>0</v>
      </c>
    </row>
    <row r="3488" spans="1:27" x14ac:dyDescent="0.3">
      <c r="A3488" t="s">
        <v>22078</v>
      </c>
      <c r="B3488" t="s">
        <v>22078</v>
      </c>
      <c r="C3488" t="s">
        <v>22077</v>
      </c>
      <c r="D3488" t="s">
        <v>16348</v>
      </c>
      <c r="E3488" t="s">
        <v>630</v>
      </c>
      <c r="F3488" t="s">
        <v>2865</v>
      </c>
      <c r="G3488" t="s">
        <v>2866</v>
      </c>
      <c r="H3488" t="s">
        <v>2867</v>
      </c>
      <c r="I3488" s="5" t="s">
        <v>2907</v>
      </c>
      <c r="J3488" t="s">
        <v>775</v>
      </c>
      <c r="L3488" t="s">
        <v>35</v>
      </c>
      <c r="M3488" s="5" t="s">
        <v>2868</v>
      </c>
      <c r="N3488" s="5" t="s">
        <v>16346</v>
      </c>
      <c r="O3488" t="s">
        <v>37</v>
      </c>
      <c r="P3488" t="s">
        <v>38</v>
      </c>
      <c r="Q3488" t="s">
        <v>39</v>
      </c>
      <c r="R3488" t="s">
        <v>2869</v>
      </c>
      <c r="S3488" t="s">
        <v>2868</v>
      </c>
      <c r="T3488" t="s">
        <v>2870</v>
      </c>
      <c r="U3488" t="s">
        <v>6163</v>
      </c>
      <c r="V3488" t="s">
        <v>2907</v>
      </c>
      <c r="W3488" t="s">
        <v>614</v>
      </c>
      <c r="X3488" t="s">
        <v>2869</v>
      </c>
      <c r="Y3488" t="s">
        <v>2869</v>
      </c>
      <c r="Z3488" t="s">
        <v>44</v>
      </c>
      <c r="AA3488" s="1">
        <v>0</v>
      </c>
    </row>
    <row r="3489" spans="1:27" x14ac:dyDescent="0.3">
      <c r="A3489" t="s">
        <v>22076</v>
      </c>
      <c r="B3489" t="s">
        <v>22076</v>
      </c>
      <c r="C3489" t="s">
        <v>22075</v>
      </c>
      <c r="D3489" t="s">
        <v>16348</v>
      </c>
      <c r="E3489" t="s">
        <v>630</v>
      </c>
      <c r="F3489" t="s">
        <v>2865</v>
      </c>
      <c r="G3489" t="s">
        <v>2866</v>
      </c>
      <c r="H3489" t="s">
        <v>2867</v>
      </c>
      <c r="I3489" s="5" t="s">
        <v>2907</v>
      </c>
      <c r="J3489" t="s">
        <v>775</v>
      </c>
      <c r="L3489" t="s">
        <v>35</v>
      </c>
      <c r="M3489" s="5" t="s">
        <v>2868</v>
      </c>
      <c r="N3489" s="5" t="s">
        <v>16346</v>
      </c>
      <c r="O3489" t="s">
        <v>37</v>
      </c>
      <c r="P3489" t="s">
        <v>38</v>
      </c>
      <c r="Q3489" t="s">
        <v>39</v>
      </c>
      <c r="R3489" t="s">
        <v>2869</v>
      </c>
      <c r="S3489" t="s">
        <v>2868</v>
      </c>
      <c r="T3489" t="s">
        <v>2870</v>
      </c>
      <c r="U3489" t="s">
        <v>6163</v>
      </c>
      <c r="V3489" t="s">
        <v>2907</v>
      </c>
      <c r="W3489" t="s">
        <v>614</v>
      </c>
      <c r="X3489" t="s">
        <v>619</v>
      </c>
      <c r="Y3489" t="s">
        <v>2869</v>
      </c>
      <c r="Z3489" t="s">
        <v>44</v>
      </c>
      <c r="AA3489" s="1">
        <v>2734.24</v>
      </c>
    </row>
    <row r="3490" spans="1:27" x14ac:dyDescent="0.3">
      <c r="A3490" t="s">
        <v>22074</v>
      </c>
      <c r="B3490" t="s">
        <v>22074</v>
      </c>
      <c r="C3490" t="s">
        <v>22073</v>
      </c>
      <c r="D3490" t="s">
        <v>16348</v>
      </c>
      <c r="E3490" t="s">
        <v>630</v>
      </c>
      <c r="F3490" t="s">
        <v>2865</v>
      </c>
      <c r="G3490" t="s">
        <v>2866</v>
      </c>
      <c r="H3490" t="s">
        <v>2867</v>
      </c>
      <c r="I3490" s="5" t="s">
        <v>2907</v>
      </c>
      <c r="J3490" t="s">
        <v>775</v>
      </c>
      <c r="L3490" t="s">
        <v>35</v>
      </c>
      <c r="M3490" s="5" t="s">
        <v>2868</v>
      </c>
      <c r="N3490" s="5" t="s">
        <v>16346</v>
      </c>
      <c r="O3490" t="s">
        <v>37</v>
      </c>
      <c r="P3490" t="s">
        <v>38</v>
      </c>
      <c r="Q3490" t="s">
        <v>39</v>
      </c>
      <c r="R3490" t="s">
        <v>2869</v>
      </c>
      <c r="S3490" t="s">
        <v>2868</v>
      </c>
      <c r="T3490" t="s">
        <v>2870</v>
      </c>
      <c r="U3490" t="s">
        <v>6163</v>
      </c>
      <c r="V3490" t="s">
        <v>2907</v>
      </c>
      <c r="W3490" t="s">
        <v>614</v>
      </c>
      <c r="X3490" t="s">
        <v>615</v>
      </c>
      <c r="Y3490" t="s">
        <v>2872</v>
      </c>
      <c r="Z3490" t="s">
        <v>44</v>
      </c>
      <c r="AA3490" s="1">
        <v>14401047.890000001</v>
      </c>
    </row>
    <row r="3491" spans="1:27" x14ac:dyDescent="0.3">
      <c r="A3491" t="s">
        <v>22072</v>
      </c>
      <c r="B3491" t="s">
        <v>22072</v>
      </c>
      <c r="C3491" t="s">
        <v>22071</v>
      </c>
      <c r="D3491" t="s">
        <v>16348</v>
      </c>
      <c r="E3491" t="s">
        <v>630</v>
      </c>
      <c r="F3491" t="s">
        <v>2865</v>
      </c>
      <c r="G3491" t="s">
        <v>2866</v>
      </c>
      <c r="H3491" t="s">
        <v>2867</v>
      </c>
      <c r="I3491" s="5" t="s">
        <v>2907</v>
      </c>
      <c r="J3491" t="s">
        <v>775</v>
      </c>
      <c r="L3491" t="s">
        <v>35</v>
      </c>
      <c r="M3491" s="5" t="s">
        <v>2868</v>
      </c>
      <c r="N3491" s="5" t="s">
        <v>16346</v>
      </c>
      <c r="O3491" t="s">
        <v>37</v>
      </c>
      <c r="P3491" t="s">
        <v>38</v>
      </c>
      <c r="Q3491" t="s">
        <v>39</v>
      </c>
      <c r="R3491" t="s">
        <v>2869</v>
      </c>
      <c r="S3491" t="s">
        <v>2868</v>
      </c>
      <c r="T3491" t="s">
        <v>2870</v>
      </c>
      <c r="U3491" t="s">
        <v>6163</v>
      </c>
      <c r="V3491" t="s">
        <v>2907</v>
      </c>
      <c r="W3491" t="s">
        <v>614</v>
      </c>
      <c r="X3491" t="s">
        <v>2869</v>
      </c>
      <c r="Y3491" t="s">
        <v>2869</v>
      </c>
      <c r="Z3491" t="s">
        <v>44</v>
      </c>
      <c r="AA3491" s="1">
        <v>60897.2</v>
      </c>
    </row>
    <row r="3492" spans="1:27" x14ac:dyDescent="0.3">
      <c r="A3492" t="s">
        <v>22070</v>
      </c>
      <c r="B3492" t="s">
        <v>22070</v>
      </c>
      <c r="C3492" t="s">
        <v>22069</v>
      </c>
      <c r="D3492" t="s">
        <v>16348</v>
      </c>
      <c r="E3492" t="s">
        <v>630</v>
      </c>
      <c r="F3492" t="s">
        <v>2865</v>
      </c>
      <c r="G3492" t="s">
        <v>2866</v>
      </c>
      <c r="H3492" t="s">
        <v>2867</v>
      </c>
      <c r="I3492" s="5" t="s">
        <v>2907</v>
      </c>
      <c r="J3492" t="s">
        <v>775</v>
      </c>
      <c r="L3492" t="s">
        <v>35</v>
      </c>
      <c r="M3492" s="5" t="s">
        <v>2868</v>
      </c>
      <c r="N3492" s="5" t="s">
        <v>16346</v>
      </c>
      <c r="O3492" t="s">
        <v>37</v>
      </c>
      <c r="P3492" t="s">
        <v>38</v>
      </c>
      <c r="Q3492" t="s">
        <v>39</v>
      </c>
      <c r="R3492" t="s">
        <v>2869</v>
      </c>
      <c r="S3492" t="s">
        <v>2868</v>
      </c>
      <c r="T3492" t="s">
        <v>2870</v>
      </c>
      <c r="U3492" t="s">
        <v>6163</v>
      </c>
      <c r="V3492" t="s">
        <v>2907</v>
      </c>
      <c r="W3492" t="s">
        <v>614</v>
      </c>
      <c r="X3492" t="s">
        <v>2869</v>
      </c>
      <c r="Y3492" t="s">
        <v>2869</v>
      </c>
      <c r="Z3492" t="s">
        <v>44</v>
      </c>
      <c r="AA3492" s="1">
        <v>21717.67</v>
      </c>
    </row>
    <row r="3493" spans="1:27" x14ac:dyDescent="0.3">
      <c r="A3493" t="s">
        <v>22068</v>
      </c>
      <c r="B3493" t="s">
        <v>22068</v>
      </c>
      <c r="C3493" t="s">
        <v>22067</v>
      </c>
      <c r="D3493" t="s">
        <v>16348</v>
      </c>
      <c r="E3493" t="s">
        <v>73</v>
      </c>
      <c r="F3493" t="s">
        <v>2865</v>
      </c>
      <c r="G3493" t="s">
        <v>2866</v>
      </c>
      <c r="H3493" t="s">
        <v>2867</v>
      </c>
      <c r="I3493" s="5" t="s">
        <v>2907</v>
      </c>
      <c r="J3493" t="s">
        <v>775</v>
      </c>
      <c r="L3493" t="s">
        <v>35</v>
      </c>
      <c r="M3493" s="5" t="s">
        <v>2868</v>
      </c>
      <c r="N3493" s="5" t="s">
        <v>16346</v>
      </c>
      <c r="O3493" t="s">
        <v>37</v>
      </c>
      <c r="P3493" t="s">
        <v>38</v>
      </c>
      <c r="Q3493" t="s">
        <v>39</v>
      </c>
      <c r="R3493" t="s">
        <v>2869</v>
      </c>
      <c r="S3493" t="s">
        <v>2868</v>
      </c>
      <c r="T3493" t="s">
        <v>2870</v>
      </c>
      <c r="U3493" t="s">
        <v>6163</v>
      </c>
      <c r="V3493" t="s">
        <v>2907</v>
      </c>
      <c r="W3493" t="s">
        <v>614</v>
      </c>
      <c r="X3493" t="s">
        <v>619</v>
      </c>
      <c r="Y3493" t="s">
        <v>2869</v>
      </c>
      <c r="Z3493" t="s">
        <v>44</v>
      </c>
      <c r="AA3493" s="1">
        <v>2982519.92</v>
      </c>
    </row>
    <row r="3494" spans="1:27" x14ac:dyDescent="0.3">
      <c r="A3494" t="s">
        <v>22066</v>
      </c>
      <c r="B3494" t="s">
        <v>22066</v>
      </c>
      <c r="C3494" t="s">
        <v>22065</v>
      </c>
      <c r="D3494" t="s">
        <v>16348</v>
      </c>
      <c r="E3494" t="s">
        <v>73</v>
      </c>
      <c r="F3494" t="s">
        <v>2865</v>
      </c>
      <c r="G3494" t="s">
        <v>2866</v>
      </c>
      <c r="H3494" t="s">
        <v>2867</v>
      </c>
      <c r="I3494" s="5" t="s">
        <v>2907</v>
      </c>
      <c r="J3494" t="s">
        <v>775</v>
      </c>
      <c r="L3494" t="s">
        <v>35</v>
      </c>
      <c r="M3494" s="5" t="s">
        <v>2868</v>
      </c>
      <c r="N3494" s="5" t="s">
        <v>16346</v>
      </c>
      <c r="O3494" t="s">
        <v>37</v>
      </c>
      <c r="P3494" t="s">
        <v>38</v>
      </c>
      <c r="Q3494" t="s">
        <v>39</v>
      </c>
      <c r="R3494" t="s">
        <v>2869</v>
      </c>
      <c r="S3494" t="s">
        <v>2868</v>
      </c>
      <c r="T3494" t="s">
        <v>2870</v>
      </c>
      <c r="U3494" t="s">
        <v>6163</v>
      </c>
      <c r="V3494" t="s">
        <v>2907</v>
      </c>
      <c r="W3494" t="s">
        <v>614</v>
      </c>
      <c r="X3494" t="s">
        <v>2869</v>
      </c>
      <c r="Y3494" t="s">
        <v>2869</v>
      </c>
      <c r="Z3494" t="s">
        <v>44</v>
      </c>
      <c r="AA3494" s="1">
        <v>0</v>
      </c>
    </row>
    <row r="3495" spans="1:27" x14ac:dyDescent="0.3">
      <c r="A3495" t="s">
        <v>22064</v>
      </c>
      <c r="B3495" t="s">
        <v>22064</v>
      </c>
      <c r="C3495" t="s">
        <v>22063</v>
      </c>
      <c r="D3495" t="s">
        <v>16348</v>
      </c>
      <c r="E3495" t="s">
        <v>630</v>
      </c>
      <c r="F3495" t="s">
        <v>2865</v>
      </c>
      <c r="G3495" t="s">
        <v>2866</v>
      </c>
      <c r="H3495" t="s">
        <v>2867</v>
      </c>
      <c r="I3495" s="5" t="s">
        <v>2907</v>
      </c>
      <c r="J3495" t="s">
        <v>775</v>
      </c>
      <c r="L3495" t="s">
        <v>35</v>
      </c>
      <c r="M3495" s="5" t="s">
        <v>2868</v>
      </c>
      <c r="N3495" s="5" t="s">
        <v>16346</v>
      </c>
      <c r="O3495" t="s">
        <v>37</v>
      </c>
      <c r="P3495" t="s">
        <v>38</v>
      </c>
      <c r="Q3495" t="s">
        <v>39</v>
      </c>
      <c r="R3495" t="s">
        <v>2869</v>
      </c>
      <c r="S3495" t="s">
        <v>2868</v>
      </c>
      <c r="T3495" t="s">
        <v>2870</v>
      </c>
      <c r="U3495" t="s">
        <v>6163</v>
      </c>
      <c r="V3495" t="s">
        <v>2907</v>
      </c>
      <c r="W3495" t="s">
        <v>614</v>
      </c>
      <c r="X3495" t="s">
        <v>2869</v>
      </c>
      <c r="Y3495" t="s">
        <v>2869</v>
      </c>
      <c r="Z3495" t="s">
        <v>44</v>
      </c>
      <c r="AA3495" s="1">
        <v>1364088.91</v>
      </c>
    </row>
    <row r="3496" spans="1:27" x14ac:dyDescent="0.3">
      <c r="A3496" t="s">
        <v>22062</v>
      </c>
      <c r="B3496" t="s">
        <v>22062</v>
      </c>
      <c r="C3496" t="s">
        <v>22061</v>
      </c>
      <c r="D3496" t="s">
        <v>16348</v>
      </c>
      <c r="E3496" t="s">
        <v>630</v>
      </c>
      <c r="F3496" t="s">
        <v>2865</v>
      </c>
      <c r="G3496" t="s">
        <v>2866</v>
      </c>
      <c r="H3496" t="s">
        <v>2867</v>
      </c>
      <c r="I3496" s="5" t="s">
        <v>2907</v>
      </c>
      <c r="J3496" t="s">
        <v>775</v>
      </c>
      <c r="L3496" t="s">
        <v>35</v>
      </c>
      <c r="M3496" s="5" t="s">
        <v>2868</v>
      </c>
      <c r="N3496" s="5" t="s">
        <v>16346</v>
      </c>
      <c r="O3496" t="s">
        <v>37</v>
      </c>
      <c r="P3496" t="s">
        <v>38</v>
      </c>
      <c r="Q3496" t="s">
        <v>39</v>
      </c>
      <c r="R3496" t="s">
        <v>2869</v>
      </c>
      <c r="S3496" t="s">
        <v>2868</v>
      </c>
      <c r="T3496" t="s">
        <v>2870</v>
      </c>
      <c r="U3496" t="s">
        <v>6163</v>
      </c>
      <c r="V3496" t="s">
        <v>2907</v>
      </c>
      <c r="W3496" t="s">
        <v>614</v>
      </c>
      <c r="X3496" t="s">
        <v>615</v>
      </c>
      <c r="Y3496" t="s">
        <v>2872</v>
      </c>
      <c r="Z3496" t="s">
        <v>44</v>
      </c>
      <c r="AA3496" s="1">
        <v>387161.07</v>
      </c>
    </row>
    <row r="3497" spans="1:27" x14ac:dyDescent="0.3">
      <c r="A3497" t="s">
        <v>22060</v>
      </c>
      <c r="B3497" t="s">
        <v>22060</v>
      </c>
      <c r="C3497" t="s">
        <v>22059</v>
      </c>
      <c r="D3497" t="s">
        <v>16348</v>
      </c>
      <c r="E3497" t="s">
        <v>630</v>
      </c>
      <c r="F3497" t="s">
        <v>2865</v>
      </c>
      <c r="G3497" t="s">
        <v>2866</v>
      </c>
      <c r="H3497" t="s">
        <v>2867</v>
      </c>
      <c r="I3497" s="5" t="s">
        <v>2907</v>
      </c>
      <c r="J3497" t="s">
        <v>775</v>
      </c>
      <c r="L3497" t="s">
        <v>35</v>
      </c>
      <c r="M3497" s="5" t="s">
        <v>2868</v>
      </c>
      <c r="N3497" s="5" t="s">
        <v>16346</v>
      </c>
      <c r="O3497" t="s">
        <v>37</v>
      </c>
      <c r="P3497" t="s">
        <v>38</v>
      </c>
      <c r="Q3497" t="s">
        <v>39</v>
      </c>
      <c r="R3497" t="s">
        <v>2869</v>
      </c>
      <c r="S3497" t="s">
        <v>2868</v>
      </c>
      <c r="T3497" t="s">
        <v>2870</v>
      </c>
      <c r="U3497" t="s">
        <v>6163</v>
      </c>
      <c r="V3497" t="s">
        <v>2907</v>
      </c>
      <c r="W3497" t="s">
        <v>614</v>
      </c>
      <c r="X3497" t="s">
        <v>2869</v>
      </c>
      <c r="Y3497" t="s">
        <v>2869</v>
      </c>
      <c r="Z3497" t="s">
        <v>44</v>
      </c>
      <c r="AA3497" s="1">
        <v>437690.11</v>
      </c>
    </row>
    <row r="3498" spans="1:27" x14ac:dyDescent="0.3">
      <c r="A3498" t="s">
        <v>22058</v>
      </c>
      <c r="B3498" t="s">
        <v>22058</v>
      </c>
      <c r="C3498" t="s">
        <v>22057</v>
      </c>
      <c r="D3498" t="s">
        <v>16348</v>
      </c>
      <c r="E3498" t="s">
        <v>630</v>
      </c>
      <c r="F3498" t="s">
        <v>2865</v>
      </c>
      <c r="G3498" t="s">
        <v>2866</v>
      </c>
      <c r="H3498" t="s">
        <v>2867</v>
      </c>
      <c r="I3498" s="5" t="s">
        <v>2907</v>
      </c>
      <c r="J3498" t="s">
        <v>775</v>
      </c>
      <c r="L3498" t="s">
        <v>35</v>
      </c>
      <c r="M3498" s="5" t="s">
        <v>2868</v>
      </c>
      <c r="N3498" s="5" t="s">
        <v>16346</v>
      </c>
      <c r="O3498" t="s">
        <v>37</v>
      </c>
      <c r="P3498" t="s">
        <v>38</v>
      </c>
      <c r="Q3498" t="s">
        <v>39</v>
      </c>
      <c r="R3498" t="s">
        <v>2869</v>
      </c>
      <c r="S3498" t="s">
        <v>2868</v>
      </c>
      <c r="T3498" t="s">
        <v>2870</v>
      </c>
      <c r="U3498" t="s">
        <v>6163</v>
      </c>
      <c r="V3498" t="s">
        <v>2907</v>
      </c>
      <c r="W3498" t="s">
        <v>614</v>
      </c>
      <c r="X3498" t="s">
        <v>2869</v>
      </c>
      <c r="Y3498" t="s">
        <v>2869</v>
      </c>
      <c r="Z3498" t="s">
        <v>44</v>
      </c>
      <c r="AA3498" s="1">
        <v>0</v>
      </c>
    </row>
    <row r="3499" spans="1:27" x14ac:dyDescent="0.3">
      <c r="A3499" t="s">
        <v>22056</v>
      </c>
      <c r="B3499" t="s">
        <v>22056</v>
      </c>
      <c r="C3499" t="s">
        <v>22055</v>
      </c>
      <c r="D3499" t="s">
        <v>16348</v>
      </c>
      <c r="E3499" t="s">
        <v>630</v>
      </c>
      <c r="F3499" t="s">
        <v>2865</v>
      </c>
      <c r="G3499" t="s">
        <v>2866</v>
      </c>
      <c r="H3499" t="s">
        <v>2867</v>
      </c>
      <c r="I3499" s="5" t="s">
        <v>2907</v>
      </c>
      <c r="J3499" t="s">
        <v>775</v>
      </c>
      <c r="L3499" t="s">
        <v>35</v>
      </c>
      <c r="M3499" s="5" t="s">
        <v>2868</v>
      </c>
      <c r="N3499" s="5" t="s">
        <v>16346</v>
      </c>
      <c r="O3499" t="s">
        <v>37</v>
      </c>
      <c r="P3499" t="s">
        <v>38</v>
      </c>
      <c r="Q3499" t="s">
        <v>39</v>
      </c>
      <c r="R3499" t="s">
        <v>2869</v>
      </c>
      <c r="S3499" t="s">
        <v>2868</v>
      </c>
      <c r="T3499" t="s">
        <v>2870</v>
      </c>
      <c r="U3499" t="s">
        <v>6163</v>
      </c>
      <c r="V3499" t="s">
        <v>2907</v>
      </c>
      <c r="W3499" t="s">
        <v>614</v>
      </c>
      <c r="X3499" t="s">
        <v>2869</v>
      </c>
      <c r="Y3499" t="s">
        <v>2869</v>
      </c>
      <c r="Z3499" t="s">
        <v>44</v>
      </c>
      <c r="AA3499" s="1">
        <v>6868.71</v>
      </c>
    </row>
    <row r="3500" spans="1:27" x14ac:dyDescent="0.3">
      <c r="A3500" t="s">
        <v>22054</v>
      </c>
      <c r="B3500" t="s">
        <v>22054</v>
      </c>
      <c r="C3500" t="s">
        <v>22053</v>
      </c>
      <c r="D3500" t="s">
        <v>16348</v>
      </c>
      <c r="E3500" t="s">
        <v>73</v>
      </c>
      <c r="F3500" t="s">
        <v>2865</v>
      </c>
      <c r="G3500" t="s">
        <v>2866</v>
      </c>
      <c r="H3500" t="s">
        <v>2867</v>
      </c>
      <c r="I3500" s="5" t="s">
        <v>2907</v>
      </c>
      <c r="J3500" t="s">
        <v>775</v>
      </c>
      <c r="L3500" t="s">
        <v>35</v>
      </c>
      <c r="M3500" s="5" t="s">
        <v>2868</v>
      </c>
      <c r="N3500" s="5" t="s">
        <v>16346</v>
      </c>
      <c r="O3500" t="s">
        <v>37</v>
      </c>
      <c r="P3500" t="s">
        <v>38</v>
      </c>
      <c r="Q3500" t="s">
        <v>39</v>
      </c>
      <c r="R3500" t="s">
        <v>2869</v>
      </c>
      <c r="S3500" t="s">
        <v>2868</v>
      </c>
      <c r="T3500" t="s">
        <v>2870</v>
      </c>
      <c r="U3500" t="s">
        <v>6163</v>
      </c>
      <c r="V3500" t="s">
        <v>2907</v>
      </c>
      <c r="W3500" t="s">
        <v>614</v>
      </c>
      <c r="X3500" t="s">
        <v>2869</v>
      </c>
      <c r="Y3500" t="s">
        <v>2869</v>
      </c>
      <c r="Z3500" t="s">
        <v>44</v>
      </c>
      <c r="AA3500" s="1">
        <v>1659852.63</v>
      </c>
    </row>
    <row r="3501" spans="1:27" x14ac:dyDescent="0.3">
      <c r="A3501" t="s">
        <v>22052</v>
      </c>
      <c r="B3501" t="s">
        <v>22052</v>
      </c>
      <c r="C3501" t="s">
        <v>22051</v>
      </c>
      <c r="D3501" t="s">
        <v>16348</v>
      </c>
      <c r="E3501" t="s">
        <v>641</v>
      </c>
      <c r="F3501" t="s">
        <v>2865</v>
      </c>
      <c r="G3501" t="s">
        <v>2866</v>
      </c>
      <c r="H3501" t="s">
        <v>2867</v>
      </c>
      <c r="I3501" s="5" t="s">
        <v>2907</v>
      </c>
      <c r="J3501" t="s">
        <v>775</v>
      </c>
      <c r="L3501" t="s">
        <v>35</v>
      </c>
      <c r="M3501" s="5" t="s">
        <v>2868</v>
      </c>
      <c r="N3501" s="5" t="s">
        <v>16346</v>
      </c>
      <c r="O3501" t="s">
        <v>37</v>
      </c>
      <c r="P3501" t="s">
        <v>38</v>
      </c>
      <c r="Q3501" t="s">
        <v>39</v>
      </c>
      <c r="R3501" t="s">
        <v>2869</v>
      </c>
      <c r="S3501" t="s">
        <v>2868</v>
      </c>
      <c r="T3501" t="s">
        <v>2870</v>
      </c>
      <c r="U3501" t="s">
        <v>6163</v>
      </c>
      <c r="V3501" t="s">
        <v>2907</v>
      </c>
      <c r="W3501" t="s">
        <v>614</v>
      </c>
      <c r="X3501" t="s">
        <v>2869</v>
      </c>
      <c r="Y3501" t="s">
        <v>2869</v>
      </c>
      <c r="Z3501" t="s">
        <v>44</v>
      </c>
      <c r="AA3501" s="1">
        <v>7931198.3399999999</v>
      </c>
    </row>
    <row r="3502" spans="1:27" x14ac:dyDescent="0.3">
      <c r="A3502" t="s">
        <v>22050</v>
      </c>
      <c r="B3502" t="s">
        <v>22050</v>
      </c>
      <c r="C3502" t="s">
        <v>22049</v>
      </c>
      <c r="D3502" t="s">
        <v>16348</v>
      </c>
      <c r="E3502" t="s">
        <v>630</v>
      </c>
      <c r="F3502" t="s">
        <v>2865</v>
      </c>
      <c r="G3502" t="s">
        <v>2866</v>
      </c>
      <c r="H3502" t="s">
        <v>2867</v>
      </c>
      <c r="I3502" s="5" t="s">
        <v>2907</v>
      </c>
      <c r="J3502" t="s">
        <v>775</v>
      </c>
      <c r="L3502" t="s">
        <v>35</v>
      </c>
      <c r="M3502" s="5" t="s">
        <v>2868</v>
      </c>
      <c r="N3502" s="5" t="s">
        <v>16346</v>
      </c>
      <c r="O3502" t="s">
        <v>37</v>
      </c>
      <c r="P3502" t="s">
        <v>38</v>
      </c>
      <c r="Q3502" t="s">
        <v>39</v>
      </c>
      <c r="R3502" t="s">
        <v>2869</v>
      </c>
      <c r="S3502" t="s">
        <v>2868</v>
      </c>
      <c r="T3502" t="s">
        <v>2870</v>
      </c>
      <c r="U3502" t="s">
        <v>6163</v>
      </c>
      <c r="V3502" t="s">
        <v>2907</v>
      </c>
      <c r="W3502" t="s">
        <v>614</v>
      </c>
      <c r="X3502" t="s">
        <v>2869</v>
      </c>
      <c r="Y3502" t="s">
        <v>2869</v>
      </c>
      <c r="Z3502" t="s">
        <v>44</v>
      </c>
      <c r="AA3502" s="1">
        <v>1267183.26</v>
      </c>
    </row>
    <row r="3503" spans="1:27" x14ac:dyDescent="0.3">
      <c r="A3503" t="s">
        <v>22048</v>
      </c>
      <c r="B3503" t="s">
        <v>22048</v>
      </c>
      <c r="C3503" t="s">
        <v>22047</v>
      </c>
      <c r="D3503" t="s">
        <v>16348</v>
      </c>
      <c r="E3503" t="s">
        <v>630</v>
      </c>
      <c r="F3503" t="s">
        <v>2865</v>
      </c>
      <c r="G3503" t="s">
        <v>2866</v>
      </c>
      <c r="H3503" t="s">
        <v>2867</v>
      </c>
      <c r="I3503" s="5" t="s">
        <v>2907</v>
      </c>
      <c r="J3503" t="s">
        <v>775</v>
      </c>
      <c r="L3503" t="s">
        <v>35</v>
      </c>
      <c r="M3503" s="5" t="s">
        <v>2868</v>
      </c>
      <c r="N3503" s="5" t="s">
        <v>16346</v>
      </c>
      <c r="O3503" t="s">
        <v>37</v>
      </c>
      <c r="P3503" t="s">
        <v>38</v>
      </c>
      <c r="Q3503" t="s">
        <v>39</v>
      </c>
      <c r="R3503" t="s">
        <v>2869</v>
      </c>
      <c r="S3503" t="s">
        <v>2868</v>
      </c>
      <c r="T3503" t="s">
        <v>2870</v>
      </c>
      <c r="U3503" t="s">
        <v>6163</v>
      </c>
      <c r="V3503" t="s">
        <v>2907</v>
      </c>
      <c r="W3503" t="s">
        <v>614</v>
      </c>
      <c r="X3503" t="s">
        <v>2869</v>
      </c>
      <c r="Y3503" t="s">
        <v>2869</v>
      </c>
      <c r="Z3503" t="s">
        <v>44</v>
      </c>
      <c r="AA3503" s="1">
        <v>0</v>
      </c>
    </row>
    <row r="3504" spans="1:27" x14ac:dyDescent="0.3">
      <c r="A3504" t="s">
        <v>22046</v>
      </c>
      <c r="B3504" t="s">
        <v>22046</v>
      </c>
      <c r="C3504" t="s">
        <v>22045</v>
      </c>
      <c r="D3504" t="s">
        <v>16348</v>
      </c>
      <c r="E3504" t="s">
        <v>630</v>
      </c>
      <c r="F3504" t="s">
        <v>2865</v>
      </c>
      <c r="G3504" t="s">
        <v>2866</v>
      </c>
      <c r="H3504" t="s">
        <v>2867</v>
      </c>
      <c r="I3504" s="5" t="s">
        <v>2907</v>
      </c>
      <c r="J3504" t="s">
        <v>775</v>
      </c>
      <c r="L3504" t="s">
        <v>35</v>
      </c>
      <c r="M3504" s="5" t="s">
        <v>2868</v>
      </c>
      <c r="N3504" s="5" t="s">
        <v>16346</v>
      </c>
      <c r="O3504" t="s">
        <v>37</v>
      </c>
      <c r="P3504" t="s">
        <v>38</v>
      </c>
      <c r="Q3504" t="s">
        <v>39</v>
      </c>
      <c r="R3504" t="s">
        <v>2869</v>
      </c>
      <c r="S3504" t="s">
        <v>2868</v>
      </c>
      <c r="T3504" t="s">
        <v>2870</v>
      </c>
      <c r="U3504" t="s">
        <v>6163</v>
      </c>
      <c r="V3504" t="s">
        <v>2907</v>
      </c>
      <c r="W3504" t="s">
        <v>614</v>
      </c>
      <c r="X3504" t="s">
        <v>2869</v>
      </c>
      <c r="Y3504" t="s">
        <v>2869</v>
      </c>
      <c r="Z3504" t="s">
        <v>44</v>
      </c>
      <c r="AA3504" s="1">
        <v>0</v>
      </c>
    </row>
    <row r="3505" spans="1:27" x14ac:dyDescent="0.3">
      <c r="A3505" t="s">
        <v>22044</v>
      </c>
      <c r="B3505" t="s">
        <v>22044</v>
      </c>
      <c r="C3505" t="s">
        <v>22043</v>
      </c>
      <c r="D3505" t="s">
        <v>16348</v>
      </c>
      <c r="E3505" t="s">
        <v>630</v>
      </c>
      <c r="F3505" t="s">
        <v>2865</v>
      </c>
      <c r="G3505" t="s">
        <v>2866</v>
      </c>
      <c r="H3505" t="s">
        <v>2867</v>
      </c>
      <c r="I3505" s="5" t="s">
        <v>2907</v>
      </c>
      <c r="J3505" t="s">
        <v>775</v>
      </c>
      <c r="L3505" t="s">
        <v>35</v>
      </c>
      <c r="M3505" s="5" t="s">
        <v>2868</v>
      </c>
      <c r="N3505" s="5" t="s">
        <v>16346</v>
      </c>
      <c r="O3505" t="s">
        <v>37</v>
      </c>
      <c r="P3505" t="s">
        <v>38</v>
      </c>
      <c r="Q3505" t="s">
        <v>39</v>
      </c>
      <c r="R3505" t="s">
        <v>2869</v>
      </c>
      <c r="S3505" t="s">
        <v>2868</v>
      </c>
      <c r="T3505" t="s">
        <v>2870</v>
      </c>
      <c r="U3505" t="s">
        <v>6163</v>
      </c>
      <c r="V3505" t="s">
        <v>2907</v>
      </c>
      <c r="W3505" t="s">
        <v>614</v>
      </c>
      <c r="X3505" t="s">
        <v>2869</v>
      </c>
      <c r="Y3505" t="s">
        <v>2869</v>
      </c>
      <c r="Z3505" t="s">
        <v>44</v>
      </c>
      <c r="AA3505" s="1">
        <v>6254.38</v>
      </c>
    </row>
    <row r="3506" spans="1:27" x14ac:dyDescent="0.3">
      <c r="A3506" t="s">
        <v>22042</v>
      </c>
      <c r="B3506" t="s">
        <v>22042</v>
      </c>
      <c r="C3506" t="s">
        <v>22041</v>
      </c>
      <c r="D3506" t="s">
        <v>16348</v>
      </c>
      <c r="E3506" t="s">
        <v>630</v>
      </c>
      <c r="F3506" t="s">
        <v>2865</v>
      </c>
      <c r="G3506" t="s">
        <v>2866</v>
      </c>
      <c r="H3506" t="s">
        <v>2867</v>
      </c>
      <c r="I3506" s="5" t="s">
        <v>2907</v>
      </c>
      <c r="J3506" t="s">
        <v>775</v>
      </c>
      <c r="L3506" t="s">
        <v>35</v>
      </c>
      <c r="M3506" s="5" t="s">
        <v>2868</v>
      </c>
      <c r="N3506" s="5" t="s">
        <v>16346</v>
      </c>
      <c r="O3506" t="s">
        <v>37</v>
      </c>
      <c r="P3506" t="s">
        <v>38</v>
      </c>
      <c r="Q3506" t="s">
        <v>39</v>
      </c>
      <c r="R3506" t="s">
        <v>2869</v>
      </c>
      <c r="S3506" t="s">
        <v>2868</v>
      </c>
      <c r="T3506" t="s">
        <v>2870</v>
      </c>
      <c r="U3506" t="s">
        <v>6163</v>
      </c>
      <c r="V3506" t="s">
        <v>2907</v>
      </c>
      <c r="W3506" t="s">
        <v>614</v>
      </c>
      <c r="X3506" t="s">
        <v>615</v>
      </c>
      <c r="Y3506" t="s">
        <v>2872</v>
      </c>
      <c r="Z3506" t="s">
        <v>44</v>
      </c>
      <c r="AA3506" s="1">
        <v>122051.9</v>
      </c>
    </row>
    <row r="3507" spans="1:27" x14ac:dyDescent="0.3">
      <c r="A3507" t="s">
        <v>22040</v>
      </c>
      <c r="B3507" t="s">
        <v>22040</v>
      </c>
      <c r="C3507" t="s">
        <v>22039</v>
      </c>
      <c r="D3507" t="s">
        <v>16348</v>
      </c>
      <c r="E3507" t="s">
        <v>630</v>
      </c>
      <c r="F3507" t="s">
        <v>3076</v>
      </c>
      <c r="G3507" t="s">
        <v>3077</v>
      </c>
      <c r="H3507" t="s">
        <v>3078</v>
      </c>
      <c r="I3507" s="5" t="s">
        <v>2907</v>
      </c>
      <c r="J3507" t="s">
        <v>775</v>
      </c>
      <c r="L3507" t="s">
        <v>35</v>
      </c>
      <c r="M3507" s="5" t="s">
        <v>2868</v>
      </c>
      <c r="N3507" s="5" t="s">
        <v>16346</v>
      </c>
      <c r="O3507" t="s">
        <v>37</v>
      </c>
      <c r="P3507" t="s">
        <v>38</v>
      </c>
      <c r="Q3507" t="s">
        <v>39</v>
      </c>
      <c r="R3507" t="s">
        <v>2869</v>
      </c>
      <c r="S3507" t="s">
        <v>2868</v>
      </c>
      <c r="T3507" t="s">
        <v>2870</v>
      </c>
      <c r="U3507" t="s">
        <v>6163</v>
      </c>
      <c r="V3507" t="s">
        <v>2907</v>
      </c>
      <c r="W3507" t="s">
        <v>614</v>
      </c>
      <c r="X3507" t="s">
        <v>615</v>
      </c>
      <c r="Y3507" t="s">
        <v>2872</v>
      </c>
      <c r="Z3507" t="s">
        <v>44</v>
      </c>
      <c r="AA3507" s="1">
        <v>927371.57</v>
      </c>
    </row>
    <row r="3508" spans="1:27" x14ac:dyDescent="0.3">
      <c r="A3508" t="s">
        <v>22038</v>
      </c>
      <c r="B3508" t="s">
        <v>22038</v>
      </c>
      <c r="C3508" t="s">
        <v>22037</v>
      </c>
      <c r="D3508" t="s">
        <v>16348</v>
      </c>
      <c r="E3508" t="s">
        <v>630</v>
      </c>
      <c r="F3508" t="s">
        <v>2865</v>
      </c>
      <c r="G3508" t="s">
        <v>2866</v>
      </c>
      <c r="H3508" t="s">
        <v>2867</v>
      </c>
      <c r="I3508" s="5" t="s">
        <v>2907</v>
      </c>
      <c r="J3508" t="s">
        <v>775</v>
      </c>
      <c r="L3508" t="s">
        <v>35</v>
      </c>
      <c r="M3508" s="5" t="s">
        <v>2868</v>
      </c>
      <c r="N3508" s="5" t="s">
        <v>16346</v>
      </c>
      <c r="O3508" t="s">
        <v>37</v>
      </c>
      <c r="P3508" t="s">
        <v>38</v>
      </c>
      <c r="Q3508" t="s">
        <v>39</v>
      </c>
      <c r="R3508" t="s">
        <v>2869</v>
      </c>
      <c r="S3508" t="s">
        <v>2868</v>
      </c>
      <c r="T3508" t="s">
        <v>2870</v>
      </c>
      <c r="U3508" t="s">
        <v>6163</v>
      </c>
      <c r="V3508" t="s">
        <v>2907</v>
      </c>
      <c r="W3508" t="s">
        <v>614</v>
      </c>
      <c r="X3508" t="s">
        <v>2869</v>
      </c>
      <c r="Y3508" t="s">
        <v>2869</v>
      </c>
      <c r="Z3508" t="s">
        <v>44</v>
      </c>
      <c r="AA3508" s="1">
        <v>23687.08</v>
      </c>
    </row>
    <row r="3509" spans="1:27" x14ac:dyDescent="0.3">
      <c r="A3509" t="s">
        <v>22036</v>
      </c>
      <c r="B3509" t="s">
        <v>22036</v>
      </c>
      <c r="C3509" t="s">
        <v>22035</v>
      </c>
      <c r="D3509" t="s">
        <v>16348</v>
      </c>
      <c r="E3509" t="s">
        <v>630</v>
      </c>
      <c r="F3509" t="s">
        <v>2865</v>
      </c>
      <c r="G3509" t="s">
        <v>2866</v>
      </c>
      <c r="H3509" t="s">
        <v>2867</v>
      </c>
      <c r="I3509" s="5" t="s">
        <v>2907</v>
      </c>
      <c r="J3509" t="s">
        <v>775</v>
      </c>
      <c r="L3509" t="s">
        <v>35</v>
      </c>
      <c r="M3509" s="5" t="s">
        <v>2868</v>
      </c>
      <c r="N3509" s="5" t="s">
        <v>16346</v>
      </c>
      <c r="O3509" t="s">
        <v>37</v>
      </c>
      <c r="P3509" t="s">
        <v>38</v>
      </c>
      <c r="Q3509" t="s">
        <v>39</v>
      </c>
      <c r="R3509" t="s">
        <v>2869</v>
      </c>
      <c r="S3509" t="s">
        <v>2868</v>
      </c>
      <c r="T3509" t="s">
        <v>2870</v>
      </c>
      <c r="U3509" t="s">
        <v>6163</v>
      </c>
      <c r="V3509" t="s">
        <v>2907</v>
      </c>
      <c r="W3509" t="s">
        <v>614</v>
      </c>
      <c r="X3509" t="s">
        <v>2869</v>
      </c>
      <c r="Y3509" t="s">
        <v>2869</v>
      </c>
      <c r="Z3509" t="s">
        <v>44</v>
      </c>
      <c r="AA3509" s="1">
        <v>956575.28</v>
      </c>
    </row>
    <row r="3510" spans="1:27" x14ac:dyDescent="0.3">
      <c r="A3510" t="s">
        <v>22034</v>
      </c>
      <c r="B3510" t="s">
        <v>22034</v>
      </c>
      <c r="C3510" t="s">
        <v>22033</v>
      </c>
      <c r="D3510" t="s">
        <v>16348</v>
      </c>
      <c r="E3510" t="s">
        <v>630</v>
      </c>
      <c r="F3510" t="s">
        <v>2865</v>
      </c>
      <c r="G3510" t="s">
        <v>2866</v>
      </c>
      <c r="H3510" t="s">
        <v>2867</v>
      </c>
      <c r="I3510" s="5" t="s">
        <v>2907</v>
      </c>
      <c r="J3510" t="s">
        <v>775</v>
      </c>
      <c r="L3510" t="s">
        <v>35</v>
      </c>
      <c r="M3510" s="5" t="s">
        <v>2868</v>
      </c>
      <c r="N3510" s="5" t="s">
        <v>16346</v>
      </c>
      <c r="O3510" t="s">
        <v>37</v>
      </c>
      <c r="P3510" t="s">
        <v>38</v>
      </c>
      <c r="Q3510" t="s">
        <v>39</v>
      </c>
      <c r="R3510" t="s">
        <v>2869</v>
      </c>
      <c r="S3510" t="s">
        <v>2868</v>
      </c>
      <c r="T3510" t="s">
        <v>2870</v>
      </c>
      <c r="U3510" t="s">
        <v>6163</v>
      </c>
      <c r="V3510" t="s">
        <v>2907</v>
      </c>
      <c r="W3510" t="s">
        <v>614</v>
      </c>
      <c r="X3510" t="s">
        <v>619</v>
      </c>
      <c r="Y3510" t="s">
        <v>2869</v>
      </c>
      <c r="Z3510" t="s">
        <v>44</v>
      </c>
      <c r="AA3510" s="1">
        <v>1317193.8500000001</v>
      </c>
    </row>
    <row r="3511" spans="1:27" x14ac:dyDescent="0.3">
      <c r="A3511" t="s">
        <v>22032</v>
      </c>
      <c r="B3511" t="s">
        <v>22032</v>
      </c>
      <c r="C3511" t="s">
        <v>22031</v>
      </c>
      <c r="D3511" t="s">
        <v>16348</v>
      </c>
      <c r="E3511" t="s">
        <v>630</v>
      </c>
      <c r="F3511" t="s">
        <v>2865</v>
      </c>
      <c r="G3511" t="s">
        <v>2866</v>
      </c>
      <c r="H3511" t="s">
        <v>2867</v>
      </c>
      <c r="I3511" s="5" t="s">
        <v>2907</v>
      </c>
      <c r="J3511" t="s">
        <v>775</v>
      </c>
      <c r="L3511" t="s">
        <v>35</v>
      </c>
      <c r="M3511" s="5" t="s">
        <v>2868</v>
      </c>
      <c r="N3511" s="5" t="s">
        <v>16346</v>
      </c>
      <c r="O3511" t="s">
        <v>37</v>
      </c>
      <c r="P3511" t="s">
        <v>38</v>
      </c>
      <c r="Q3511" t="s">
        <v>39</v>
      </c>
      <c r="R3511" t="s">
        <v>2869</v>
      </c>
      <c r="S3511" t="s">
        <v>2868</v>
      </c>
      <c r="T3511" t="s">
        <v>2870</v>
      </c>
      <c r="U3511" t="s">
        <v>6163</v>
      </c>
      <c r="V3511" t="s">
        <v>2907</v>
      </c>
      <c r="W3511" t="s">
        <v>614</v>
      </c>
      <c r="X3511" t="s">
        <v>2869</v>
      </c>
      <c r="Y3511" t="s">
        <v>2869</v>
      </c>
      <c r="Z3511" t="s">
        <v>44</v>
      </c>
      <c r="AA3511" s="1">
        <v>5610</v>
      </c>
    </row>
    <row r="3512" spans="1:27" x14ac:dyDescent="0.3">
      <c r="A3512" t="s">
        <v>22030</v>
      </c>
      <c r="B3512" t="s">
        <v>22030</v>
      </c>
      <c r="C3512" t="s">
        <v>22029</v>
      </c>
      <c r="D3512" t="s">
        <v>16348</v>
      </c>
      <c r="E3512" t="s">
        <v>73</v>
      </c>
      <c r="F3512" t="s">
        <v>2865</v>
      </c>
      <c r="G3512" t="s">
        <v>2866</v>
      </c>
      <c r="H3512" t="s">
        <v>2867</v>
      </c>
      <c r="I3512" s="5" t="s">
        <v>2907</v>
      </c>
      <c r="J3512" t="s">
        <v>775</v>
      </c>
      <c r="L3512" t="s">
        <v>35</v>
      </c>
      <c r="M3512" s="5" t="s">
        <v>2868</v>
      </c>
      <c r="N3512" s="5" t="s">
        <v>16346</v>
      </c>
      <c r="O3512" t="s">
        <v>37</v>
      </c>
      <c r="P3512" t="s">
        <v>38</v>
      </c>
      <c r="Q3512" t="s">
        <v>39</v>
      </c>
      <c r="R3512" t="s">
        <v>2869</v>
      </c>
      <c r="S3512" t="s">
        <v>2868</v>
      </c>
      <c r="T3512" t="s">
        <v>2870</v>
      </c>
      <c r="U3512" t="s">
        <v>6163</v>
      </c>
      <c r="V3512" t="s">
        <v>2907</v>
      </c>
      <c r="W3512" t="s">
        <v>614</v>
      </c>
      <c r="X3512" t="s">
        <v>2869</v>
      </c>
      <c r="Y3512" t="s">
        <v>2869</v>
      </c>
      <c r="Z3512" t="s">
        <v>44</v>
      </c>
      <c r="AA3512" s="1">
        <v>5248882.4800000004</v>
      </c>
    </row>
    <row r="3513" spans="1:27" x14ac:dyDescent="0.3">
      <c r="A3513" t="s">
        <v>22028</v>
      </c>
      <c r="B3513" t="s">
        <v>22028</v>
      </c>
      <c r="C3513" t="s">
        <v>22027</v>
      </c>
      <c r="D3513" t="s">
        <v>16348</v>
      </c>
      <c r="E3513" t="s">
        <v>73</v>
      </c>
      <c r="F3513" t="s">
        <v>2865</v>
      </c>
      <c r="G3513" t="s">
        <v>2866</v>
      </c>
      <c r="H3513" t="s">
        <v>2867</v>
      </c>
      <c r="I3513" s="5" t="s">
        <v>2907</v>
      </c>
      <c r="J3513" t="s">
        <v>775</v>
      </c>
      <c r="L3513" t="s">
        <v>35</v>
      </c>
      <c r="M3513" s="5" t="s">
        <v>2868</v>
      </c>
      <c r="N3513" s="5" t="s">
        <v>16346</v>
      </c>
      <c r="O3513" t="s">
        <v>37</v>
      </c>
      <c r="P3513" t="s">
        <v>38</v>
      </c>
      <c r="Q3513" t="s">
        <v>39</v>
      </c>
      <c r="R3513" t="s">
        <v>2869</v>
      </c>
      <c r="S3513" t="s">
        <v>2868</v>
      </c>
      <c r="T3513" t="s">
        <v>2870</v>
      </c>
      <c r="U3513" t="s">
        <v>6163</v>
      </c>
      <c r="V3513" t="s">
        <v>2907</v>
      </c>
      <c r="W3513" t="s">
        <v>614</v>
      </c>
      <c r="X3513" t="s">
        <v>2869</v>
      </c>
      <c r="Y3513" t="s">
        <v>2869</v>
      </c>
      <c r="Z3513" t="s">
        <v>44</v>
      </c>
      <c r="AA3513" s="1">
        <v>100003.65</v>
      </c>
    </row>
    <row r="3514" spans="1:27" x14ac:dyDescent="0.3">
      <c r="A3514" t="s">
        <v>22026</v>
      </c>
      <c r="B3514" t="s">
        <v>22026</v>
      </c>
      <c r="C3514" t="s">
        <v>22025</v>
      </c>
      <c r="D3514" t="s">
        <v>16348</v>
      </c>
      <c r="E3514" t="s">
        <v>73</v>
      </c>
      <c r="F3514" t="s">
        <v>2865</v>
      </c>
      <c r="G3514" t="s">
        <v>2866</v>
      </c>
      <c r="H3514" t="s">
        <v>2867</v>
      </c>
      <c r="I3514" s="5" t="s">
        <v>2907</v>
      </c>
      <c r="J3514" t="s">
        <v>775</v>
      </c>
      <c r="L3514" t="s">
        <v>35</v>
      </c>
      <c r="M3514" s="5" t="s">
        <v>2868</v>
      </c>
      <c r="N3514" s="5" t="s">
        <v>16346</v>
      </c>
      <c r="O3514" t="s">
        <v>37</v>
      </c>
      <c r="P3514" t="s">
        <v>38</v>
      </c>
      <c r="Q3514" t="s">
        <v>39</v>
      </c>
      <c r="R3514" t="s">
        <v>2869</v>
      </c>
      <c r="S3514" t="s">
        <v>2868</v>
      </c>
      <c r="T3514" t="s">
        <v>2870</v>
      </c>
      <c r="U3514" t="s">
        <v>6163</v>
      </c>
      <c r="V3514" t="s">
        <v>2907</v>
      </c>
      <c r="W3514" t="s">
        <v>614</v>
      </c>
      <c r="X3514" t="s">
        <v>2869</v>
      </c>
      <c r="Y3514" t="s">
        <v>2869</v>
      </c>
      <c r="Z3514" t="s">
        <v>44</v>
      </c>
      <c r="AA3514" s="1">
        <v>1514243.6</v>
      </c>
    </row>
    <row r="3515" spans="1:27" x14ac:dyDescent="0.3">
      <c r="A3515" t="s">
        <v>22024</v>
      </c>
      <c r="B3515" t="s">
        <v>22024</v>
      </c>
      <c r="C3515" t="s">
        <v>22023</v>
      </c>
      <c r="D3515" t="s">
        <v>16348</v>
      </c>
      <c r="E3515" t="s">
        <v>73</v>
      </c>
      <c r="F3515" t="s">
        <v>2865</v>
      </c>
      <c r="G3515" t="s">
        <v>2866</v>
      </c>
      <c r="H3515" t="s">
        <v>2867</v>
      </c>
      <c r="I3515" s="5" t="s">
        <v>2907</v>
      </c>
      <c r="J3515" t="s">
        <v>775</v>
      </c>
      <c r="L3515" t="s">
        <v>35</v>
      </c>
      <c r="M3515" s="5" t="s">
        <v>2868</v>
      </c>
      <c r="N3515" s="5" t="s">
        <v>16346</v>
      </c>
      <c r="O3515" t="s">
        <v>37</v>
      </c>
      <c r="P3515" t="s">
        <v>38</v>
      </c>
      <c r="Q3515" t="s">
        <v>39</v>
      </c>
      <c r="R3515" t="s">
        <v>2869</v>
      </c>
      <c r="S3515" t="s">
        <v>2868</v>
      </c>
      <c r="T3515" t="s">
        <v>2870</v>
      </c>
      <c r="U3515" t="s">
        <v>6163</v>
      </c>
      <c r="V3515" t="s">
        <v>2907</v>
      </c>
      <c r="W3515" t="s">
        <v>614</v>
      </c>
      <c r="X3515" t="s">
        <v>2869</v>
      </c>
      <c r="Y3515" t="s">
        <v>2869</v>
      </c>
      <c r="Z3515" t="s">
        <v>44</v>
      </c>
      <c r="AA3515" s="1">
        <v>5282.49</v>
      </c>
    </row>
    <row r="3516" spans="1:27" x14ac:dyDescent="0.3">
      <c r="A3516" t="s">
        <v>22022</v>
      </c>
      <c r="B3516" t="s">
        <v>22022</v>
      </c>
      <c r="C3516" t="s">
        <v>22021</v>
      </c>
      <c r="D3516" t="s">
        <v>16348</v>
      </c>
      <c r="E3516" t="s">
        <v>630</v>
      </c>
      <c r="F3516" t="s">
        <v>2865</v>
      </c>
      <c r="G3516" t="s">
        <v>2866</v>
      </c>
      <c r="H3516" t="s">
        <v>2867</v>
      </c>
      <c r="I3516" s="5" t="s">
        <v>2907</v>
      </c>
      <c r="J3516" t="s">
        <v>775</v>
      </c>
      <c r="L3516" t="s">
        <v>35</v>
      </c>
      <c r="M3516" s="5" t="s">
        <v>2868</v>
      </c>
      <c r="N3516" s="5" t="s">
        <v>16346</v>
      </c>
      <c r="O3516" t="s">
        <v>37</v>
      </c>
      <c r="P3516" t="s">
        <v>38</v>
      </c>
      <c r="Q3516" t="s">
        <v>39</v>
      </c>
      <c r="R3516" t="s">
        <v>2869</v>
      </c>
      <c r="S3516" t="s">
        <v>2868</v>
      </c>
      <c r="T3516" t="s">
        <v>2870</v>
      </c>
      <c r="U3516" t="s">
        <v>6163</v>
      </c>
      <c r="V3516" t="s">
        <v>2907</v>
      </c>
      <c r="W3516" t="s">
        <v>614</v>
      </c>
      <c r="X3516" t="s">
        <v>2869</v>
      </c>
      <c r="Y3516" t="s">
        <v>2869</v>
      </c>
      <c r="Z3516" t="s">
        <v>44</v>
      </c>
      <c r="AA3516" s="1">
        <v>0</v>
      </c>
    </row>
    <row r="3517" spans="1:27" x14ac:dyDescent="0.3">
      <c r="A3517" t="s">
        <v>22020</v>
      </c>
      <c r="B3517" t="s">
        <v>22020</v>
      </c>
      <c r="C3517" t="s">
        <v>22019</v>
      </c>
      <c r="D3517" t="s">
        <v>16348</v>
      </c>
      <c r="E3517" t="s">
        <v>630</v>
      </c>
      <c r="F3517" t="s">
        <v>2865</v>
      </c>
      <c r="G3517" t="s">
        <v>2866</v>
      </c>
      <c r="H3517" t="s">
        <v>2867</v>
      </c>
      <c r="I3517" s="5" t="s">
        <v>2907</v>
      </c>
      <c r="J3517" t="s">
        <v>775</v>
      </c>
      <c r="L3517" t="s">
        <v>35</v>
      </c>
      <c r="M3517" s="5" t="s">
        <v>2868</v>
      </c>
      <c r="N3517" s="5" t="s">
        <v>16346</v>
      </c>
      <c r="O3517" t="s">
        <v>37</v>
      </c>
      <c r="P3517" t="s">
        <v>38</v>
      </c>
      <c r="Q3517" t="s">
        <v>39</v>
      </c>
      <c r="R3517" t="s">
        <v>2869</v>
      </c>
      <c r="S3517" t="s">
        <v>2868</v>
      </c>
      <c r="T3517" t="s">
        <v>2870</v>
      </c>
      <c r="U3517" t="s">
        <v>6163</v>
      </c>
      <c r="V3517" t="s">
        <v>2907</v>
      </c>
      <c r="W3517" t="s">
        <v>614</v>
      </c>
      <c r="X3517" t="s">
        <v>615</v>
      </c>
      <c r="Y3517" t="s">
        <v>2872</v>
      </c>
      <c r="Z3517" t="s">
        <v>44</v>
      </c>
      <c r="AA3517" s="1">
        <v>619420.98</v>
      </c>
    </row>
    <row r="3518" spans="1:27" x14ac:dyDescent="0.3">
      <c r="A3518" t="s">
        <v>22018</v>
      </c>
      <c r="B3518" t="s">
        <v>22018</v>
      </c>
      <c r="C3518" t="s">
        <v>22017</v>
      </c>
      <c r="D3518" t="s">
        <v>16348</v>
      </c>
      <c r="E3518" t="s">
        <v>630</v>
      </c>
      <c r="F3518" t="s">
        <v>2865</v>
      </c>
      <c r="G3518" t="s">
        <v>2866</v>
      </c>
      <c r="H3518" t="s">
        <v>2867</v>
      </c>
      <c r="I3518" s="5" t="s">
        <v>2907</v>
      </c>
      <c r="J3518" t="s">
        <v>775</v>
      </c>
      <c r="L3518" t="s">
        <v>35</v>
      </c>
      <c r="M3518" s="5" t="s">
        <v>2868</v>
      </c>
      <c r="N3518" s="5" t="s">
        <v>16346</v>
      </c>
      <c r="O3518" t="s">
        <v>37</v>
      </c>
      <c r="P3518" t="s">
        <v>38</v>
      </c>
      <c r="Q3518" t="s">
        <v>39</v>
      </c>
      <c r="R3518" t="s">
        <v>2869</v>
      </c>
      <c r="S3518" t="s">
        <v>2868</v>
      </c>
      <c r="T3518" t="s">
        <v>2870</v>
      </c>
      <c r="U3518" t="s">
        <v>6163</v>
      </c>
      <c r="V3518" t="s">
        <v>2907</v>
      </c>
      <c r="W3518" t="s">
        <v>614</v>
      </c>
      <c r="X3518" t="s">
        <v>2869</v>
      </c>
      <c r="Y3518" t="s">
        <v>2869</v>
      </c>
      <c r="Z3518" t="s">
        <v>44</v>
      </c>
      <c r="AA3518" s="1">
        <v>11654.61</v>
      </c>
    </row>
    <row r="3519" spans="1:27" x14ac:dyDescent="0.3">
      <c r="A3519" t="s">
        <v>22016</v>
      </c>
      <c r="B3519" t="s">
        <v>22016</v>
      </c>
      <c r="C3519" t="s">
        <v>22015</v>
      </c>
      <c r="D3519" t="s">
        <v>16348</v>
      </c>
      <c r="E3519" t="s">
        <v>630</v>
      </c>
      <c r="F3519" t="s">
        <v>2865</v>
      </c>
      <c r="G3519" t="s">
        <v>2866</v>
      </c>
      <c r="H3519" t="s">
        <v>2867</v>
      </c>
      <c r="I3519" s="5" t="s">
        <v>2907</v>
      </c>
      <c r="J3519" t="s">
        <v>775</v>
      </c>
      <c r="L3519" t="s">
        <v>35</v>
      </c>
      <c r="M3519" s="5" t="s">
        <v>2868</v>
      </c>
      <c r="N3519" s="5" t="s">
        <v>16346</v>
      </c>
      <c r="O3519" t="s">
        <v>37</v>
      </c>
      <c r="P3519" t="s">
        <v>38</v>
      </c>
      <c r="Q3519" t="s">
        <v>39</v>
      </c>
      <c r="R3519" t="s">
        <v>2869</v>
      </c>
      <c r="S3519" t="s">
        <v>2868</v>
      </c>
      <c r="T3519" t="s">
        <v>2870</v>
      </c>
      <c r="U3519" t="s">
        <v>6163</v>
      </c>
      <c r="V3519" t="s">
        <v>2907</v>
      </c>
      <c r="W3519" t="s">
        <v>614</v>
      </c>
      <c r="X3519" t="s">
        <v>615</v>
      </c>
      <c r="Y3519" t="s">
        <v>2872</v>
      </c>
      <c r="Z3519" t="s">
        <v>44</v>
      </c>
      <c r="AA3519" s="1">
        <v>13199278.449999999</v>
      </c>
    </row>
    <row r="3520" spans="1:27" x14ac:dyDescent="0.3">
      <c r="A3520" t="s">
        <v>22014</v>
      </c>
      <c r="B3520" t="s">
        <v>22014</v>
      </c>
      <c r="C3520" t="s">
        <v>22013</v>
      </c>
      <c r="D3520" t="s">
        <v>16348</v>
      </c>
      <c r="E3520" t="s">
        <v>630</v>
      </c>
      <c r="F3520" t="s">
        <v>2865</v>
      </c>
      <c r="G3520" t="s">
        <v>2866</v>
      </c>
      <c r="H3520" t="s">
        <v>2867</v>
      </c>
      <c r="I3520" s="5" t="s">
        <v>2907</v>
      </c>
      <c r="J3520" t="s">
        <v>775</v>
      </c>
      <c r="L3520" t="s">
        <v>35</v>
      </c>
      <c r="M3520" s="5" t="s">
        <v>2868</v>
      </c>
      <c r="N3520" s="5" t="s">
        <v>16346</v>
      </c>
      <c r="O3520" t="s">
        <v>37</v>
      </c>
      <c r="P3520" t="s">
        <v>38</v>
      </c>
      <c r="Q3520" t="s">
        <v>39</v>
      </c>
      <c r="R3520" t="s">
        <v>2869</v>
      </c>
      <c r="S3520" t="s">
        <v>2868</v>
      </c>
      <c r="T3520" t="s">
        <v>2870</v>
      </c>
      <c r="U3520" t="s">
        <v>6163</v>
      </c>
      <c r="V3520" t="s">
        <v>2907</v>
      </c>
      <c r="W3520" t="s">
        <v>614</v>
      </c>
      <c r="X3520" t="s">
        <v>615</v>
      </c>
      <c r="Y3520" t="s">
        <v>2872</v>
      </c>
      <c r="Z3520" t="s">
        <v>44</v>
      </c>
      <c r="AA3520" s="1">
        <v>1894130.97</v>
      </c>
    </row>
    <row r="3521" spans="1:27" x14ac:dyDescent="0.3">
      <c r="A3521" t="s">
        <v>22012</v>
      </c>
      <c r="B3521" t="s">
        <v>22012</v>
      </c>
      <c r="C3521" t="s">
        <v>22011</v>
      </c>
      <c r="D3521" t="s">
        <v>16348</v>
      </c>
      <c r="E3521" t="s">
        <v>630</v>
      </c>
      <c r="F3521" t="s">
        <v>2865</v>
      </c>
      <c r="G3521" t="s">
        <v>2866</v>
      </c>
      <c r="H3521" t="s">
        <v>2867</v>
      </c>
      <c r="I3521" s="5" t="s">
        <v>2907</v>
      </c>
      <c r="J3521" t="s">
        <v>775</v>
      </c>
      <c r="L3521" t="s">
        <v>35</v>
      </c>
      <c r="M3521" s="5" t="s">
        <v>2868</v>
      </c>
      <c r="N3521" s="5" t="s">
        <v>16346</v>
      </c>
      <c r="O3521" t="s">
        <v>37</v>
      </c>
      <c r="P3521" t="s">
        <v>38</v>
      </c>
      <c r="Q3521" t="s">
        <v>39</v>
      </c>
      <c r="R3521" t="s">
        <v>2869</v>
      </c>
      <c r="S3521" t="s">
        <v>2868</v>
      </c>
      <c r="T3521" t="s">
        <v>2870</v>
      </c>
      <c r="U3521" t="s">
        <v>6163</v>
      </c>
      <c r="V3521" t="s">
        <v>2907</v>
      </c>
      <c r="W3521" t="s">
        <v>614</v>
      </c>
      <c r="X3521" t="s">
        <v>2869</v>
      </c>
      <c r="Y3521" t="s">
        <v>2869</v>
      </c>
      <c r="Z3521" t="s">
        <v>44</v>
      </c>
      <c r="AA3521" s="1">
        <v>0</v>
      </c>
    </row>
    <row r="3522" spans="1:27" x14ac:dyDescent="0.3">
      <c r="A3522" t="s">
        <v>22010</v>
      </c>
      <c r="B3522" t="s">
        <v>22010</v>
      </c>
      <c r="C3522" t="s">
        <v>22009</v>
      </c>
      <c r="D3522" t="s">
        <v>16348</v>
      </c>
      <c r="E3522" t="s">
        <v>630</v>
      </c>
      <c r="F3522" t="s">
        <v>22008</v>
      </c>
      <c r="G3522" t="s">
        <v>22007</v>
      </c>
      <c r="H3522" t="s">
        <v>9597</v>
      </c>
      <c r="I3522" s="5" t="s">
        <v>2907</v>
      </c>
      <c r="J3522" t="s">
        <v>775</v>
      </c>
      <c r="L3522" t="s">
        <v>35</v>
      </c>
      <c r="M3522" s="5" t="s">
        <v>2868</v>
      </c>
      <c r="N3522" s="5" t="s">
        <v>16346</v>
      </c>
      <c r="O3522" t="s">
        <v>37</v>
      </c>
      <c r="P3522" t="s">
        <v>38</v>
      </c>
      <c r="Q3522" t="s">
        <v>39</v>
      </c>
      <c r="R3522" t="s">
        <v>2869</v>
      </c>
      <c r="S3522" t="s">
        <v>2868</v>
      </c>
      <c r="T3522" t="s">
        <v>2870</v>
      </c>
      <c r="U3522" t="s">
        <v>6163</v>
      </c>
      <c r="V3522" t="s">
        <v>2907</v>
      </c>
      <c r="W3522" t="s">
        <v>614</v>
      </c>
      <c r="X3522" t="s">
        <v>2869</v>
      </c>
      <c r="Y3522" t="s">
        <v>2869</v>
      </c>
      <c r="Z3522" t="s">
        <v>44</v>
      </c>
      <c r="AA3522" s="1">
        <v>28400.02</v>
      </c>
    </row>
    <row r="3523" spans="1:27" x14ac:dyDescent="0.3">
      <c r="A3523" t="s">
        <v>22006</v>
      </c>
      <c r="B3523" t="s">
        <v>22006</v>
      </c>
      <c r="C3523" t="s">
        <v>22005</v>
      </c>
      <c r="D3523" t="s">
        <v>16348</v>
      </c>
      <c r="E3523" t="s">
        <v>630</v>
      </c>
      <c r="F3523" t="s">
        <v>3076</v>
      </c>
      <c r="G3523" t="s">
        <v>3077</v>
      </c>
      <c r="H3523" t="s">
        <v>3078</v>
      </c>
      <c r="I3523" s="5" t="s">
        <v>2907</v>
      </c>
      <c r="J3523" t="s">
        <v>775</v>
      </c>
      <c r="L3523" t="s">
        <v>35</v>
      </c>
      <c r="M3523" s="5" t="s">
        <v>2868</v>
      </c>
      <c r="N3523" s="5" t="s">
        <v>16346</v>
      </c>
      <c r="O3523" t="s">
        <v>37</v>
      </c>
      <c r="P3523" t="s">
        <v>38</v>
      </c>
      <c r="Q3523" t="s">
        <v>39</v>
      </c>
      <c r="R3523" t="s">
        <v>2869</v>
      </c>
      <c r="S3523" t="s">
        <v>2868</v>
      </c>
      <c r="T3523" t="s">
        <v>2870</v>
      </c>
      <c r="U3523" t="s">
        <v>6163</v>
      </c>
      <c r="V3523" t="s">
        <v>2907</v>
      </c>
      <c r="W3523" t="s">
        <v>614</v>
      </c>
      <c r="X3523" t="s">
        <v>619</v>
      </c>
      <c r="Y3523" t="s">
        <v>2869</v>
      </c>
      <c r="Z3523" t="s">
        <v>44</v>
      </c>
      <c r="AA3523" s="1">
        <v>616010.88</v>
      </c>
    </row>
    <row r="3524" spans="1:27" x14ac:dyDescent="0.3">
      <c r="A3524" t="s">
        <v>22004</v>
      </c>
      <c r="B3524" t="s">
        <v>22004</v>
      </c>
      <c r="C3524" t="s">
        <v>22003</v>
      </c>
      <c r="D3524" t="s">
        <v>16348</v>
      </c>
      <c r="E3524" t="s">
        <v>630</v>
      </c>
      <c r="F3524" t="s">
        <v>3076</v>
      </c>
      <c r="G3524" t="s">
        <v>3077</v>
      </c>
      <c r="H3524" t="s">
        <v>3078</v>
      </c>
      <c r="I3524" s="5" t="s">
        <v>2907</v>
      </c>
      <c r="J3524" t="s">
        <v>775</v>
      </c>
      <c r="L3524" t="s">
        <v>35</v>
      </c>
      <c r="M3524" s="5" t="s">
        <v>2868</v>
      </c>
      <c r="N3524" s="5" t="s">
        <v>16346</v>
      </c>
      <c r="O3524" t="s">
        <v>37</v>
      </c>
      <c r="P3524" t="s">
        <v>38</v>
      </c>
      <c r="Q3524" t="s">
        <v>39</v>
      </c>
      <c r="R3524" t="s">
        <v>2869</v>
      </c>
      <c r="S3524" t="s">
        <v>2868</v>
      </c>
      <c r="T3524" t="s">
        <v>2870</v>
      </c>
      <c r="U3524" t="s">
        <v>6163</v>
      </c>
      <c r="V3524" t="s">
        <v>2907</v>
      </c>
      <c r="W3524" t="s">
        <v>614</v>
      </c>
      <c r="X3524" t="s">
        <v>2869</v>
      </c>
      <c r="Y3524" t="s">
        <v>2869</v>
      </c>
      <c r="Z3524" t="s">
        <v>44</v>
      </c>
      <c r="AA3524" s="1">
        <v>494752.48</v>
      </c>
    </row>
    <row r="3525" spans="1:27" x14ac:dyDescent="0.3">
      <c r="A3525" t="s">
        <v>22002</v>
      </c>
      <c r="B3525" t="s">
        <v>22002</v>
      </c>
      <c r="C3525" t="s">
        <v>22001</v>
      </c>
      <c r="D3525" t="s">
        <v>16348</v>
      </c>
      <c r="E3525" t="s">
        <v>641</v>
      </c>
      <c r="F3525" t="s">
        <v>2865</v>
      </c>
      <c r="G3525" t="s">
        <v>2866</v>
      </c>
      <c r="H3525" t="s">
        <v>2867</v>
      </c>
      <c r="I3525" s="5" t="s">
        <v>2907</v>
      </c>
      <c r="J3525" t="s">
        <v>775</v>
      </c>
      <c r="L3525" t="s">
        <v>35</v>
      </c>
      <c r="M3525" s="5" t="s">
        <v>2868</v>
      </c>
      <c r="N3525" s="5" t="s">
        <v>16346</v>
      </c>
      <c r="O3525" t="s">
        <v>37</v>
      </c>
      <c r="P3525" t="s">
        <v>38</v>
      </c>
      <c r="Q3525" t="s">
        <v>39</v>
      </c>
      <c r="R3525" t="s">
        <v>2869</v>
      </c>
      <c r="S3525" t="s">
        <v>2868</v>
      </c>
      <c r="T3525" t="s">
        <v>2870</v>
      </c>
      <c r="U3525" t="s">
        <v>6163</v>
      </c>
      <c r="V3525" t="s">
        <v>2907</v>
      </c>
      <c r="W3525" t="s">
        <v>614</v>
      </c>
      <c r="X3525" t="s">
        <v>2869</v>
      </c>
      <c r="Y3525" t="s">
        <v>2869</v>
      </c>
      <c r="Z3525" t="s">
        <v>44</v>
      </c>
      <c r="AA3525" s="1">
        <v>61.87</v>
      </c>
    </row>
    <row r="3526" spans="1:27" x14ac:dyDescent="0.3">
      <c r="A3526" t="s">
        <v>22000</v>
      </c>
      <c r="B3526" t="s">
        <v>22000</v>
      </c>
      <c r="C3526" t="s">
        <v>21999</v>
      </c>
      <c r="D3526" t="s">
        <v>16348</v>
      </c>
      <c r="E3526" t="s">
        <v>630</v>
      </c>
      <c r="F3526" t="s">
        <v>2865</v>
      </c>
      <c r="G3526" t="s">
        <v>2866</v>
      </c>
      <c r="H3526" t="s">
        <v>2867</v>
      </c>
      <c r="I3526" s="5" t="s">
        <v>2907</v>
      </c>
      <c r="J3526" t="s">
        <v>775</v>
      </c>
      <c r="L3526" t="s">
        <v>35</v>
      </c>
      <c r="M3526" s="5" t="s">
        <v>2868</v>
      </c>
      <c r="N3526" s="5" t="s">
        <v>16346</v>
      </c>
      <c r="O3526" t="s">
        <v>37</v>
      </c>
      <c r="P3526" t="s">
        <v>38</v>
      </c>
      <c r="Q3526" t="s">
        <v>39</v>
      </c>
      <c r="R3526" t="s">
        <v>2869</v>
      </c>
      <c r="S3526" t="s">
        <v>2868</v>
      </c>
      <c r="T3526" t="s">
        <v>2870</v>
      </c>
      <c r="U3526" t="s">
        <v>6163</v>
      </c>
      <c r="V3526" t="s">
        <v>2907</v>
      </c>
      <c r="W3526" t="s">
        <v>614</v>
      </c>
      <c r="X3526" t="s">
        <v>2869</v>
      </c>
      <c r="Y3526" t="s">
        <v>2869</v>
      </c>
      <c r="Z3526" t="s">
        <v>44</v>
      </c>
      <c r="AA3526" s="1">
        <v>0</v>
      </c>
    </row>
    <row r="3527" spans="1:27" x14ac:dyDescent="0.3">
      <c r="A3527" t="s">
        <v>21998</v>
      </c>
      <c r="B3527" t="s">
        <v>21998</v>
      </c>
      <c r="C3527" t="s">
        <v>21997</v>
      </c>
      <c r="D3527" t="s">
        <v>16348</v>
      </c>
      <c r="E3527" t="s">
        <v>630</v>
      </c>
      <c r="F3527" t="s">
        <v>2865</v>
      </c>
      <c r="G3527" t="s">
        <v>2866</v>
      </c>
      <c r="H3527" t="s">
        <v>2867</v>
      </c>
      <c r="I3527" s="5" t="s">
        <v>2907</v>
      </c>
      <c r="J3527" t="s">
        <v>775</v>
      </c>
      <c r="L3527" t="s">
        <v>35</v>
      </c>
      <c r="M3527" s="5" t="s">
        <v>2868</v>
      </c>
      <c r="N3527" s="5" t="s">
        <v>16346</v>
      </c>
      <c r="O3527" t="s">
        <v>37</v>
      </c>
      <c r="P3527" t="s">
        <v>38</v>
      </c>
      <c r="Q3527" t="s">
        <v>39</v>
      </c>
      <c r="R3527" t="s">
        <v>2869</v>
      </c>
      <c r="S3527" t="s">
        <v>2868</v>
      </c>
      <c r="T3527" t="s">
        <v>2870</v>
      </c>
      <c r="U3527" t="s">
        <v>6163</v>
      </c>
      <c r="V3527" t="s">
        <v>2907</v>
      </c>
      <c r="W3527" t="s">
        <v>614</v>
      </c>
      <c r="X3527" t="s">
        <v>2869</v>
      </c>
      <c r="Y3527" t="s">
        <v>2869</v>
      </c>
      <c r="Z3527" t="s">
        <v>44</v>
      </c>
      <c r="AA3527" s="1">
        <v>139336.01</v>
      </c>
    </row>
    <row r="3528" spans="1:27" x14ac:dyDescent="0.3">
      <c r="A3528" t="s">
        <v>21996</v>
      </c>
      <c r="B3528" t="s">
        <v>21996</v>
      </c>
      <c r="C3528" t="s">
        <v>21995</v>
      </c>
      <c r="D3528" t="s">
        <v>16348</v>
      </c>
      <c r="E3528" t="s">
        <v>630</v>
      </c>
      <c r="F3528" t="s">
        <v>2865</v>
      </c>
      <c r="G3528" t="s">
        <v>2866</v>
      </c>
      <c r="H3528" t="s">
        <v>2867</v>
      </c>
      <c r="I3528" s="5" t="s">
        <v>2907</v>
      </c>
      <c r="J3528" t="s">
        <v>775</v>
      </c>
      <c r="L3528" t="s">
        <v>35</v>
      </c>
      <c r="M3528" s="5" t="s">
        <v>2868</v>
      </c>
      <c r="N3528" s="5" t="s">
        <v>16346</v>
      </c>
      <c r="O3528" t="s">
        <v>37</v>
      </c>
      <c r="P3528" t="s">
        <v>38</v>
      </c>
      <c r="Q3528" t="s">
        <v>39</v>
      </c>
      <c r="R3528" t="s">
        <v>2869</v>
      </c>
      <c r="S3528" t="s">
        <v>2868</v>
      </c>
      <c r="T3528" t="s">
        <v>2870</v>
      </c>
      <c r="U3528" t="s">
        <v>6163</v>
      </c>
      <c r="V3528" t="s">
        <v>2907</v>
      </c>
      <c r="W3528" t="s">
        <v>614</v>
      </c>
      <c r="X3528" t="s">
        <v>2869</v>
      </c>
      <c r="Y3528" t="s">
        <v>2869</v>
      </c>
      <c r="Z3528" t="s">
        <v>44</v>
      </c>
      <c r="AA3528" s="1">
        <v>92849.13</v>
      </c>
    </row>
    <row r="3529" spans="1:27" x14ac:dyDescent="0.3">
      <c r="A3529" t="s">
        <v>21994</v>
      </c>
      <c r="B3529" t="s">
        <v>21994</v>
      </c>
      <c r="C3529" t="s">
        <v>21993</v>
      </c>
      <c r="D3529" t="s">
        <v>16348</v>
      </c>
      <c r="E3529" t="s">
        <v>73</v>
      </c>
      <c r="F3529" t="s">
        <v>2865</v>
      </c>
      <c r="G3529" t="s">
        <v>2866</v>
      </c>
      <c r="H3529" t="s">
        <v>2867</v>
      </c>
      <c r="I3529" s="5" t="s">
        <v>2907</v>
      </c>
      <c r="J3529" t="s">
        <v>775</v>
      </c>
      <c r="L3529" t="s">
        <v>35</v>
      </c>
      <c r="M3529" s="5" t="s">
        <v>2868</v>
      </c>
      <c r="N3529" s="5" t="s">
        <v>16346</v>
      </c>
      <c r="O3529" t="s">
        <v>37</v>
      </c>
      <c r="P3529" t="s">
        <v>38</v>
      </c>
      <c r="Q3529" t="s">
        <v>39</v>
      </c>
      <c r="R3529" t="s">
        <v>2869</v>
      </c>
      <c r="S3529" t="s">
        <v>2868</v>
      </c>
      <c r="T3529" t="s">
        <v>2870</v>
      </c>
      <c r="U3529" t="s">
        <v>6163</v>
      </c>
      <c r="V3529" t="s">
        <v>2907</v>
      </c>
      <c r="W3529" t="s">
        <v>614</v>
      </c>
      <c r="X3529" t="s">
        <v>619</v>
      </c>
      <c r="Y3529" t="s">
        <v>2869</v>
      </c>
      <c r="Z3529" t="s">
        <v>44</v>
      </c>
      <c r="AA3529" s="1">
        <v>0</v>
      </c>
    </row>
    <row r="3530" spans="1:27" x14ac:dyDescent="0.3">
      <c r="A3530" t="s">
        <v>21992</v>
      </c>
      <c r="B3530" t="s">
        <v>21992</v>
      </c>
      <c r="C3530" t="s">
        <v>21991</v>
      </c>
      <c r="D3530" t="s">
        <v>16348</v>
      </c>
      <c r="E3530" t="s">
        <v>73</v>
      </c>
      <c r="F3530" t="s">
        <v>2865</v>
      </c>
      <c r="G3530" t="s">
        <v>2866</v>
      </c>
      <c r="H3530" t="s">
        <v>2867</v>
      </c>
      <c r="I3530" s="5" t="s">
        <v>2907</v>
      </c>
      <c r="J3530" t="s">
        <v>775</v>
      </c>
      <c r="L3530" t="s">
        <v>35</v>
      </c>
      <c r="M3530" s="5" t="s">
        <v>2868</v>
      </c>
      <c r="N3530" s="5" t="s">
        <v>16346</v>
      </c>
      <c r="O3530" t="s">
        <v>37</v>
      </c>
      <c r="P3530" t="s">
        <v>38</v>
      </c>
      <c r="Q3530" t="s">
        <v>39</v>
      </c>
      <c r="R3530" t="s">
        <v>2869</v>
      </c>
      <c r="S3530" t="s">
        <v>2868</v>
      </c>
      <c r="T3530" t="s">
        <v>2870</v>
      </c>
      <c r="U3530" t="s">
        <v>6163</v>
      </c>
      <c r="V3530" t="s">
        <v>2907</v>
      </c>
      <c r="W3530" t="s">
        <v>614</v>
      </c>
      <c r="X3530" t="s">
        <v>2869</v>
      </c>
      <c r="Y3530" t="s">
        <v>2869</v>
      </c>
      <c r="Z3530" t="s">
        <v>44</v>
      </c>
      <c r="AA3530" s="1">
        <v>0</v>
      </c>
    </row>
    <row r="3531" spans="1:27" x14ac:dyDescent="0.3">
      <c r="A3531" t="s">
        <v>21990</v>
      </c>
      <c r="B3531" t="s">
        <v>21990</v>
      </c>
      <c r="C3531" t="s">
        <v>21989</v>
      </c>
      <c r="D3531" t="s">
        <v>16348</v>
      </c>
      <c r="E3531" t="s">
        <v>73</v>
      </c>
      <c r="F3531" t="s">
        <v>2865</v>
      </c>
      <c r="G3531" t="s">
        <v>2866</v>
      </c>
      <c r="H3531" t="s">
        <v>2867</v>
      </c>
      <c r="I3531" s="5" t="s">
        <v>2907</v>
      </c>
      <c r="J3531" t="s">
        <v>775</v>
      </c>
      <c r="L3531" t="s">
        <v>35</v>
      </c>
      <c r="M3531" s="5" t="s">
        <v>2868</v>
      </c>
      <c r="N3531" s="5" t="s">
        <v>16346</v>
      </c>
      <c r="O3531" t="s">
        <v>37</v>
      </c>
      <c r="P3531" t="s">
        <v>38</v>
      </c>
      <c r="Q3531" t="s">
        <v>39</v>
      </c>
      <c r="R3531" t="s">
        <v>2869</v>
      </c>
      <c r="S3531" t="s">
        <v>2868</v>
      </c>
      <c r="T3531" t="s">
        <v>2870</v>
      </c>
      <c r="U3531" t="s">
        <v>6163</v>
      </c>
      <c r="V3531" t="s">
        <v>2907</v>
      </c>
      <c r="W3531" t="s">
        <v>614</v>
      </c>
      <c r="X3531" t="s">
        <v>619</v>
      </c>
      <c r="Y3531" t="s">
        <v>2869</v>
      </c>
      <c r="Z3531" t="s">
        <v>44</v>
      </c>
      <c r="AA3531" s="1">
        <v>7619643.5700000003</v>
      </c>
    </row>
    <row r="3532" spans="1:27" x14ac:dyDescent="0.3">
      <c r="A3532" t="s">
        <v>21988</v>
      </c>
      <c r="B3532" t="s">
        <v>21988</v>
      </c>
      <c r="C3532" t="s">
        <v>21987</v>
      </c>
      <c r="D3532" t="s">
        <v>16348</v>
      </c>
      <c r="E3532" t="s">
        <v>73</v>
      </c>
      <c r="F3532" t="s">
        <v>2865</v>
      </c>
      <c r="G3532" t="s">
        <v>2866</v>
      </c>
      <c r="H3532" t="s">
        <v>2867</v>
      </c>
      <c r="I3532" s="5" t="s">
        <v>2907</v>
      </c>
      <c r="J3532" t="s">
        <v>775</v>
      </c>
      <c r="L3532" t="s">
        <v>35</v>
      </c>
      <c r="M3532" s="5" t="s">
        <v>2868</v>
      </c>
      <c r="N3532" s="5" t="s">
        <v>16346</v>
      </c>
      <c r="O3532" t="s">
        <v>37</v>
      </c>
      <c r="P3532" t="s">
        <v>38</v>
      </c>
      <c r="Q3532" t="s">
        <v>39</v>
      </c>
      <c r="R3532" t="s">
        <v>2869</v>
      </c>
      <c r="S3532" t="s">
        <v>2868</v>
      </c>
      <c r="T3532" t="s">
        <v>2870</v>
      </c>
      <c r="U3532" t="s">
        <v>6163</v>
      </c>
      <c r="V3532" t="s">
        <v>2907</v>
      </c>
      <c r="W3532" t="s">
        <v>614</v>
      </c>
      <c r="X3532" t="s">
        <v>2869</v>
      </c>
      <c r="Y3532" t="s">
        <v>2869</v>
      </c>
      <c r="Z3532" t="s">
        <v>44</v>
      </c>
      <c r="AA3532" s="1">
        <v>74808.83</v>
      </c>
    </row>
    <row r="3533" spans="1:27" x14ac:dyDescent="0.3">
      <c r="A3533" t="s">
        <v>21986</v>
      </c>
      <c r="B3533" t="s">
        <v>21986</v>
      </c>
      <c r="C3533" t="s">
        <v>21985</v>
      </c>
      <c r="D3533" t="s">
        <v>16348</v>
      </c>
      <c r="E3533" t="s">
        <v>73</v>
      </c>
      <c r="F3533" t="s">
        <v>2865</v>
      </c>
      <c r="G3533" t="s">
        <v>2866</v>
      </c>
      <c r="H3533" t="s">
        <v>2867</v>
      </c>
      <c r="I3533" s="5" t="s">
        <v>2907</v>
      </c>
      <c r="J3533" t="s">
        <v>775</v>
      </c>
      <c r="L3533" t="s">
        <v>35</v>
      </c>
      <c r="M3533" s="5" t="s">
        <v>2868</v>
      </c>
      <c r="N3533" s="5" t="s">
        <v>16346</v>
      </c>
      <c r="O3533" t="s">
        <v>37</v>
      </c>
      <c r="P3533" t="s">
        <v>38</v>
      </c>
      <c r="Q3533" t="s">
        <v>39</v>
      </c>
      <c r="R3533" t="s">
        <v>2869</v>
      </c>
      <c r="S3533" t="s">
        <v>2868</v>
      </c>
      <c r="T3533" t="s">
        <v>2870</v>
      </c>
      <c r="U3533" t="s">
        <v>6163</v>
      </c>
      <c r="V3533" t="s">
        <v>2907</v>
      </c>
      <c r="W3533" t="s">
        <v>614</v>
      </c>
      <c r="X3533" t="s">
        <v>619</v>
      </c>
      <c r="Y3533" t="s">
        <v>2869</v>
      </c>
      <c r="Z3533" t="s">
        <v>44</v>
      </c>
      <c r="AA3533" s="1">
        <v>0</v>
      </c>
    </row>
    <row r="3534" spans="1:27" x14ac:dyDescent="0.3">
      <c r="A3534" t="s">
        <v>21984</v>
      </c>
      <c r="B3534" t="s">
        <v>21984</v>
      </c>
      <c r="C3534" t="s">
        <v>21983</v>
      </c>
      <c r="D3534" t="s">
        <v>16348</v>
      </c>
      <c r="E3534" t="s">
        <v>73</v>
      </c>
      <c r="F3534" t="s">
        <v>2865</v>
      </c>
      <c r="G3534" t="s">
        <v>2866</v>
      </c>
      <c r="H3534" t="s">
        <v>2867</v>
      </c>
      <c r="I3534" s="5" t="s">
        <v>2907</v>
      </c>
      <c r="J3534" t="s">
        <v>775</v>
      </c>
      <c r="L3534" t="s">
        <v>35</v>
      </c>
      <c r="M3534" s="5" t="s">
        <v>2868</v>
      </c>
      <c r="N3534" s="5" t="s">
        <v>16346</v>
      </c>
      <c r="O3534" t="s">
        <v>37</v>
      </c>
      <c r="P3534" t="s">
        <v>38</v>
      </c>
      <c r="Q3534" t="s">
        <v>39</v>
      </c>
      <c r="R3534" t="s">
        <v>2869</v>
      </c>
      <c r="S3534" t="s">
        <v>2868</v>
      </c>
      <c r="T3534" t="s">
        <v>2870</v>
      </c>
      <c r="U3534" t="s">
        <v>6163</v>
      </c>
      <c r="V3534" t="s">
        <v>2907</v>
      </c>
      <c r="W3534" t="s">
        <v>614</v>
      </c>
      <c r="X3534" t="s">
        <v>615</v>
      </c>
      <c r="Y3534" t="s">
        <v>2872</v>
      </c>
      <c r="Z3534" t="s">
        <v>44</v>
      </c>
      <c r="AA3534" s="1">
        <v>16475540.029999999</v>
      </c>
    </row>
    <row r="3535" spans="1:27" x14ac:dyDescent="0.3">
      <c r="A3535" t="s">
        <v>21982</v>
      </c>
      <c r="B3535" t="s">
        <v>21982</v>
      </c>
      <c r="C3535" t="s">
        <v>21981</v>
      </c>
      <c r="D3535" t="s">
        <v>16348</v>
      </c>
      <c r="E3535" t="s">
        <v>630</v>
      </c>
      <c r="F3535" t="s">
        <v>2865</v>
      </c>
      <c r="G3535" t="s">
        <v>2866</v>
      </c>
      <c r="H3535" t="s">
        <v>2867</v>
      </c>
      <c r="I3535" s="5" t="s">
        <v>2907</v>
      </c>
      <c r="J3535" t="s">
        <v>775</v>
      </c>
      <c r="L3535" t="s">
        <v>35</v>
      </c>
      <c r="M3535" s="5" t="s">
        <v>2868</v>
      </c>
      <c r="N3535" s="5" t="s">
        <v>16346</v>
      </c>
      <c r="O3535" t="s">
        <v>37</v>
      </c>
      <c r="P3535" t="s">
        <v>38</v>
      </c>
      <c r="Q3535" t="s">
        <v>39</v>
      </c>
      <c r="R3535" t="s">
        <v>2869</v>
      </c>
      <c r="S3535" t="s">
        <v>2868</v>
      </c>
      <c r="T3535" t="s">
        <v>2870</v>
      </c>
      <c r="U3535" t="s">
        <v>6163</v>
      </c>
      <c r="V3535" t="s">
        <v>2907</v>
      </c>
      <c r="W3535" t="s">
        <v>614</v>
      </c>
      <c r="X3535" t="s">
        <v>2869</v>
      </c>
      <c r="Y3535" t="s">
        <v>2869</v>
      </c>
      <c r="Z3535" t="s">
        <v>44</v>
      </c>
      <c r="AA3535" s="1">
        <v>320538.38</v>
      </c>
    </row>
    <row r="3536" spans="1:27" x14ac:dyDescent="0.3">
      <c r="A3536" t="s">
        <v>21980</v>
      </c>
      <c r="B3536" t="s">
        <v>21980</v>
      </c>
      <c r="C3536" t="s">
        <v>21979</v>
      </c>
      <c r="D3536" t="s">
        <v>16348</v>
      </c>
      <c r="E3536" t="s">
        <v>630</v>
      </c>
      <c r="F3536" t="s">
        <v>2865</v>
      </c>
      <c r="G3536" t="s">
        <v>2866</v>
      </c>
      <c r="H3536" t="s">
        <v>2867</v>
      </c>
      <c r="I3536" s="5" t="s">
        <v>2907</v>
      </c>
      <c r="J3536" t="s">
        <v>775</v>
      </c>
      <c r="L3536" t="s">
        <v>35</v>
      </c>
      <c r="M3536" s="5" t="s">
        <v>2868</v>
      </c>
      <c r="N3536" s="5" t="s">
        <v>16346</v>
      </c>
      <c r="O3536" t="s">
        <v>37</v>
      </c>
      <c r="P3536" t="s">
        <v>38</v>
      </c>
      <c r="Q3536" t="s">
        <v>39</v>
      </c>
      <c r="R3536" t="s">
        <v>2869</v>
      </c>
      <c r="S3536" t="s">
        <v>2868</v>
      </c>
      <c r="T3536" t="s">
        <v>2870</v>
      </c>
      <c r="U3536" t="s">
        <v>6163</v>
      </c>
      <c r="V3536" t="s">
        <v>2907</v>
      </c>
      <c r="W3536" t="s">
        <v>614</v>
      </c>
      <c r="X3536" t="s">
        <v>619</v>
      </c>
      <c r="Y3536" t="s">
        <v>2869</v>
      </c>
      <c r="Z3536" t="s">
        <v>44</v>
      </c>
      <c r="AA3536" s="1">
        <v>263217.96999999997</v>
      </c>
    </row>
    <row r="3537" spans="1:27" x14ac:dyDescent="0.3">
      <c r="A3537" t="s">
        <v>21978</v>
      </c>
      <c r="B3537" t="s">
        <v>21978</v>
      </c>
      <c r="C3537" t="s">
        <v>21977</v>
      </c>
      <c r="D3537" t="s">
        <v>16348</v>
      </c>
      <c r="E3537" t="s">
        <v>630</v>
      </c>
      <c r="F3537" t="s">
        <v>2865</v>
      </c>
      <c r="G3537" t="s">
        <v>2866</v>
      </c>
      <c r="H3537" t="s">
        <v>2867</v>
      </c>
      <c r="I3537" s="5" t="s">
        <v>2907</v>
      </c>
      <c r="J3537" t="s">
        <v>775</v>
      </c>
      <c r="L3537" t="s">
        <v>35</v>
      </c>
      <c r="M3537" s="5" t="s">
        <v>2868</v>
      </c>
      <c r="N3537" s="5" t="s">
        <v>16346</v>
      </c>
      <c r="O3537" t="s">
        <v>37</v>
      </c>
      <c r="P3537" t="s">
        <v>38</v>
      </c>
      <c r="Q3537" t="s">
        <v>39</v>
      </c>
      <c r="R3537" t="s">
        <v>2869</v>
      </c>
      <c r="S3537" t="s">
        <v>2868</v>
      </c>
      <c r="T3537" t="s">
        <v>2870</v>
      </c>
      <c r="U3537" t="s">
        <v>6163</v>
      </c>
      <c r="V3537" t="s">
        <v>2907</v>
      </c>
      <c r="W3537" t="s">
        <v>614</v>
      </c>
      <c r="X3537" t="s">
        <v>2869</v>
      </c>
      <c r="Y3537" t="s">
        <v>2869</v>
      </c>
      <c r="Z3537" t="s">
        <v>44</v>
      </c>
      <c r="AA3537" s="1">
        <v>7.35</v>
      </c>
    </row>
    <row r="3538" spans="1:27" x14ac:dyDescent="0.3">
      <c r="A3538" t="s">
        <v>21976</v>
      </c>
      <c r="B3538" t="s">
        <v>21976</v>
      </c>
      <c r="C3538" t="s">
        <v>21975</v>
      </c>
      <c r="D3538" t="s">
        <v>16348</v>
      </c>
      <c r="E3538" t="s">
        <v>641</v>
      </c>
      <c r="F3538" t="s">
        <v>2865</v>
      </c>
      <c r="G3538" t="s">
        <v>2866</v>
      </c>
      <c r="H3538" t="s">
        <v>2867</v>
      </c>
      <c r="I3538" s="5" t="s">
        <v>2907</v>
      </c>
      <c r="J3538" t="s">
        <v>775</v>
      </c>
      <c r="L3538" t="s">
        <v>35</v>
      </c>
      <c r="M3538" s="5" t="s">
        <v>2868</v>
      </c>
      <c r="N3538" s="5" t="s">
        <v>16346</v>
      </c>
      <c r="O3538" t="s">
        <v>37</v>
      </c>
      <c r="P3538" t="s">
        <v>38</v>
      </c>
      <c r="Q3538" t="s">
        <v>39</v>
      </c>
      <c r="R3538" t="s">
        <v>2869</v>
      </c>
      <c r="S3538" t="s">
        <v>2868</v>
      </c>
      <c r="T3538" t="s">
        <v>2870</v>
      </c>
      <c r="U3538" t="s">
        <v>6163</v>
      </c>
      <c r="V3538" t="s">
        <v>2907</v>
      </c>
      <c r="W3538" t="s">
        <v>614</v>
      </c>
      <c r="X3538" t="s">
        <v>2869</v>
      </c>
      <c r="Y3538" t="s">
        <v>2869</v>
      </c>
      <c r="Z3538" t="s">
        <v>44</v>
      </c>
      <c r="AA3538" s="1">
        <v>21877.16</v>
      </c>
    </row>
    <row r="3539" spans="1:27" x14ac:dyDescent="0.3">
      <c r="A3539" t="s">
        <v>21974</v>
      </c>
      <c r="B3539" t="s">
        <v>21974</v>
      </c>
      <c r="C3539" t="s">
        <v>21973</v>
      </c>
      <c r="D3539" t="s">
        <v>16348</v>
      </c>
      <c r="E3539" t="s">
        <v>641</v>
      </c>
      <c r="F3539" t="s">
        <v>2865</v>
      </c>
      <c r="G3539" t="s">
        <v>2866</v>
      </c>
      <c r="H3539" t="s">
        <v>2867</v>
      </c>
      <c r="I3539" s="5" t="s">
        <v>2907</v>
      </c>
      <c r="J3539" t="s">
        <v>775</v>
      </c>
      <c r="L3539" t="s">
        <v>35</v>
      </c>
      <c r="M3539" s="5" t="s">
        <v>2868</v>
      </c>
      <c r="N3539" s="5" t="s">
        <v>16346</v>
      </c>
      <c r="O3539" t="s">
        <v>37</v>
      </c>
      <c r="P3539" t="s">
        <v>38</v>
      </c>
      <c r="Q3539" t="s">
        <v>39</v>
      </c>
      <c r="R3539" t="s">
        <v>2869</v>
      </c>
      <c r="S3539" t="s">
        <v>2868</v>
      </c>
      <c r="T3539" t="s">
        <v>2870</v>
      </c>
      <c r="U3539" t="s">
        <v>6163</v>
      </c>
      <c r="V3539" t="s">
        <v>2907</v>
      </c>
      <c r="W3539" t="s">
        <v>614</v>
      </c>
      <c r="X3539" t="s">
        <v>2869</v>
      </c>
      <c r="Y3539" t="s">
        <v>2869</v>
      </c>
      <c r="Z3539" t="s">
        <v>44</v>
      </c>
      <c r="AA3539" s="1">
        <v>6779575.79</v>
      </c>
    </row>
    <row r="3540" spans="1:27" x14ac:dyDescent="0.3">
      <c r="A3540" t="s">
        <v>21972</v>
      </c>
      <c r="B3540" t="s">
        <v>21972</v>
      </c>
      <c r="C3540" t="s">
        <v>21971</v>
      </c>
      <c r="D3540" t="s">
        <v>16348</v>
      </c>
      <c r="E3540" t="s">
        <v>73</v>
      </c>
      <c r="F3540" t="s">
        <v>2865</v>
      </c>
      <c r="G3540" t="s">
        <v>2866</v>
      </c>
      <c r="H3540" t="s">
        <v>2867</v>
      </c>
      <c r="I3540" s="5" t="s">
        <v>2907</v>
      </c>
      <c r="J3540" t="s">
        <v>775</v>
      </c>
      <c r="L3540" t="s">
        <v>35</v>
      </c>
      <c r="M3540" s="5" t="s">
        <v>2868</v>
      </c>
      <c r="N3540" s="5" t="s">
        <v>16346</v>
      </c>
      <c r="O3540" t="s">
        <v>37</v>
      </c>
      <c r="P3540" t="s">
        <v>38</v>
      </c>
      <c r="Q3540" t="s">
        <v>39</v>
      </c>
      <c r="R3540" t="s">
        <v>2869</v>
      </c>
      <c r="S3540" t="s">
        <v>2868</v>
      </c>
      <c r="T3540" t="s">
        <v>2870</v>
      </c>
      <c r="U3540" t="s">
        <v>6163</v>
      </c>
      <c r="V3540" t="s">
        <v>2907</v>
      </c>
      <c r="W3540" t="s">
        <v>614</v>
      </c>
      <c r="X3540" t="s">
        <v>615</v>
      </c>
      <c r="Y3540" t="s">
        <v>2872</v>
      </c>
      <c r="Z3540" t="s">
        <v>44</v>
      </c>
      <c r="AA3540" s="1">
        <v>740618.6</v>
      </c>
    </row>
    <row r="3541" spans="1:27" x14ac:dyDescent="0.3">
      <c r="A3541" t="s">
        <v>21970</v>
      </c>
      <c r="B3541" t="s">
        <v>21970</v>
      </c>
      <c r="C3541" t="s">
        <v>21969</v>
      </c>
      <c r="D3541" t="s">
        <v>16348</v>
      </c>
      <c r="E3541" t="s">
        <v>73</v>
      </c>
      <c r="F3541" t="s">
        <v>2865</v>
      </c>
      <c r="G3541" t="s">
        <v>2866</v>
      </c>
      <c r="H3541" t="s">
        <v>2867</v>
      </c>
      <c r="I3541" s="5" t="s">
        <v>2907</v>
      </c>
      <c r="J3541" t="s">
        <v>775</v>
      </c>
      <c r="L3541" t="s">
        <v>35</v>
      </c>
      <c r="M3541" s="5" t="s">
        <v>2868</v>
      </c>
      <c r="N3541" s="5" t="s">
        <v>16346</v>
      </c>
      <c r="O3541" t="s">
        <v>37</v>
      </c>
      <c r="P3541" t="s">
        <v>38</v>
      </c>
      <c r="Q3541" t="s">
        <v>39</v>
      </c>
      <c r="R3541" t="s">
        <v>2869</v>
      </c>
      <c r="S3541" t="s">
        <v>2868</v>
      </c>
      <c r="T3541" t="s">
        <v>2870</v>
      </c>
      <c r="U3541" t="s">
        <v>6163</v>
      </c>
      <c r="V3541" t="s">
        <v>2907</v>
      </c>
      <c r="W3541" t="s">
        <v>614</v>
      </c>
      <c r="X3541" t="s">
        <v>2869</v>
      </c>
      <c r="Y3541" t="s">
        <v>2869</v>
      </c>
      <c r="Z3541" t="s">
        <v>44</v>
      </c>
      <c r="AA3541" s="1">
        <v>0</v>
      </c>
    </row>
    <row r="3542" spans="1:27" x14ac:dyDescent="0.3">
      <c r="A3542" t="s">
        <v>21968</v>
      </c>
      <c r="B3542" t="s">
        <v>21968</v>
      </c>
      <c r="C3542" t="s">
        <v>21967</v>
      </c>
      <c r="D3542" t="s">
        <v>16348</v>
      </c>
      <c r="E3542" t="s">
        <v>73</v>
      </c>
      <c r="F3542" t="s">
        <v>2865</v>
      </c>
      <c r="G3542" t="s">
        <v>2866</v>
      </c>
      <c r="H3542" t="s">
        <v>2867</v>
      </c>
      <c r="I3542" s="5" t="s">
        <v>2907</v>
      </c>
      <c r="J3542" t="s">
        <v>775</v>
      </c>
      <c r="L3542" t="s">
        <v>35</v>
      </c>
      <c r="M3542" s="5" t="s">
        <v>2868</v>
      </c>
      <c r="N3542" s="5" t="s">
        <v>16346</v>
      </c>
      <c r="O3542" t="s">
        <v>37</v>
      </c>
      <c r="P3542" t="s">
        <v>38</v>
      </c>
      <c r="Q3542" t="s">
        <v>39</v>
      </c>
      <c r="R3542" t="s">
        <v>2869</v>
      </c>
      <c r="S3542" t="s">
        <v>2868</v>
      </c>
      <c r="T3542" t="s">
        <v>2870</v>
      </c>
      <c r="U3542" t="s">
        <v>6163</v>
      </c>
      <c r="V3542" t="s">
        <v>2907</v>
      </c>
      <c r="W3542" t="s">
        <v>614</v>
      </c>
      <c r="X3542" t="s">
        <v>615</v>
      </c>
      <c r="Y3542" t="s">
        <v>2872</v>
      </c>
      <c r="Z3542" t="s">
        <v>44</v>
      </c>
      <c r="AA3542" s="1">
        <v>89834.11</v>
      </c>
    </row>
    <row r="3543" spans="1:27" x14ac:dyDescent="0.3">
      <c r="A3543" t="s">
        <v>21966</v>
      </c>
      <c r="B3543" t="s">
        <v>21966</v>
      </c>
      <c r="C3543" t="s">
        <v>21965</v>
      </c>
      <c r="D3543" t="s">
        <v>16348</v>
      </c>
      <c r="E3543" t="s">
        <v>73</v>
      </c>
      <c r="F3543" t="s">
        <v>2865</v>
      </c>
      <c r="G3543" t="s">
        <v>2866</v>
      </c>
      <c r="H3543" t="s">
        <v>2867</v>
      </c>
      <c r="I3543" s="5" t="s">
        <v>2907</v>
      </c>
      <c r="J3543" t="s">
        <v>775</v>
      </c>
      <c r="L3543" t="s">
        <v>35</v>
      </c>
      <c r="M3543" s="5" t="s">
        <v>2868</v>
      </c>
      <c r="N3543" s="5" t="s">
        <v>16346</v>
      </c>
      <c r="O3543" t="s">
        <v>37</v>
      </c>
      <c r="P3543" t="s">
        <v>38</v>
      </c>
      <c r="Q3543" t="s">
        <v>39</v>
      </c>
      <c r="R3543" t="s">
        <v>2869</v>
      </c>
      <c r="S3543" t="s">
        <v>2868</v>
      </c>
      <c r="T3543" t="s">
        <v>2870</v>
      </c>
      <c r="U3543" t="s">
        <v>6163</v>
      </c>
      <c r="V3543" t="s">
        <v>2907</v>
      </c>
      <c r="W3543" t="s">
        <v>614</v>
      </c>
      <c r="X3543" t="s">
        <v>615</v>
      </c>
      <c r="Y3543" t="s">
        <v>2872</v>
      </c>
      <c r="Z3543" t="s">
        <v>44</v>
      </c>
      <c r="AA3543" s="1">
        <v>0</v>
      </c>
    </row>
    <row r="3544" spans="1:27" x14ac:dyDescent="0.3">
      <c r="A3544" t="s">
        <v>21964</v>
      </c>
      <c r="B3544" t="s">
        <v>21964</v>
      </c>
      <c r="C3544" t="s">
        <v>21963</v>
      </c>
      <c r="D3544" t="s">
        <v>16348</v>
      </c>
      <c r="E3544" t="s">
        <v>73</v>
      </c>
      <c r="F3544" t="s">
        <v>2865</v>
      </c>
      <c r="G3544" t="s">
        <v>2866</v>
      </c>
      <c r="H3544" t="s">
        <v>2867</v>
      </c>
      <c r="I3544" s="5" t="s">
        <v>2907</v>
      </c>
      <c r="J3544" t="s">
        <v>775</v>
      </c>
      <c r="L3544" t="s">
        <v>35</v>
      </c>
      <c r="M3544" s="5" t="s">
        <v>2868</v>
      </c>
      <c r="N3544" s="5" t="s">
        <v>16346</v>
      </c>
      <c r="O3544" t="s">
        <v>37</v>
      </c>
      <c r="P3544" t="s">
        <v>38</v>
      </c>
      <c r="Q3544" t="s">
        <v>39</v>
      </c>
      <c r="R3544" t="s">
        <v>2869</v>
      </c>
      <c r="S3544" t="s">
        <v>2868</v>
      </c>
      <c r="T3544" t="s">
        <v>2870</v>
      </c>
      <c r="U3544" t="s">
        <v>6163</v>
      </c>
      <c r="V3544" t="s">
        <v>2907</v>
      </c>
      <c r="W3544" t="s">
        <v>614</v>
      </c>
      <c r="X3544" t="s">
        <v>2869</v>
      </c>
      <c r="Y3544" t="s">
        <v>2869</v>
      </c>
      <c r="Z3544" t="s">
        <v>44</v>
      </c>
      <c r="AA3544" s="1">
        <v>0</v>
      </c>
    </row>
    <row r="3545" spans="1:27" x14ac:dyDescent="0.3">
      <c r="A3545" t="s">
        <v>21962</v>
      </c>
      <c r="B3545" t="s">
        <v>21962</v>
      </c>
      <c r="C3545" t="s">
        <v>21961</v>
      </c>
      <c r="D3545" t="s">
        <v>16348</v>
      </c>
      <c r="E3545" t="s">
        <v>73</v>
      </c>
      <c r="F3545" t="s">
        <v>21942</v>
      </c>
      <c r="G3545" t="s">
        <v>21941</v>
      </c>
      <c r="H3545" t="s">
        <v>17174</v>
      </c>
      <c r="I3545" s="5" t="s">
        <v>2907</v>
      </c>
      <c r="J3545" t="s">
        <v>775</v>
      </c>
      <c r="L3545" t="s">
        <v>35</v>
      </c>
      <c r="M3545" s="5" t="s">
        <v>2868</v>
      </c>
      <c r="N3545" s="5" t="s">
        <v>16346</v>
      </c>
      <c r="O3545" t="s">
        <v>37</v>
      </c>
      <c r="P3545" t="s">
        <v>38</v>
      </c>
      <c r="Q3545" t="s">
        <v>39</v>
      </c>
      <c r="R3545" t="s">
        <v>2869</v>
      </c>
      <c r="S3545" t="s">
        <v>2868</v>
      </c>
      <c r="T3545" t="s">
        <v>2870</v>
      </c>
      <c r="U3545" t="s">
        <v>6163</v>
      </c>
      <c r="V3545" t="s">
        <v>2907</v>
      </c>
      <c r="W3545" t="s">
        <v>614</v>
      </c>
      <c r="X3545" t="s">
        <v>615</v>
      </c>
      <c r="Y3545" t="s">
        <v>2872</v>
      </c>
      <c r="Z3545" t="s">
        <v>44</v>
      </c>
      <c r="AA3545" s="1">
        <v>0</v>
      </c>
    </row>
    <row r="3546" spans="1:27" x14ac:dyDescent="0.3">
      <c r="A3546" t="s">
        <v>21960</v>
      </c>
      <c r="B3546" t="s">
        <v>21960</v>
      </c>
      <c r="C3546" t="s">
        <v>21959</v>
      </c>
      <c r="D3546" t="s">
        <v>16348</v>
      </c>
      <c r="E3546" t="s">
        <v>635</v>
      </c>
      <c r="F3546" t="s">
        <v>21942</v>
      </c>
      <c r="G3546" t="s">
        <v>21941</v>
      </c>
      <c r="H3546" t="s">
        <v>17174</v>
      </c>
      <c r="I3546" s="5" t="s">
        <v>2907</v>
      </c>
      <c r="J3546" t="s">
        <v>775</v>
      </c>
      <c r="L3546" t="s">
        <v>35</v>
      </c>
      <c r="M3546" s="5" t="s">
        <v>2868</v>
      </c>
      <c r="N3546" s="5" t="s">
        <v>16346</v>
      </c>
      <c r="O3546" t="s">
        <v>37</v>
      </c>
      <c r="P3546" t="s">
        <v>38</v>
      </c>
      <c r="Q3546" t="s">
        <v>39</v>
      </c>
      <c r="R3546" t="s">
        <v>2869</v>
      </c>
      <c r="S3546" t="s">
        <v>2868</v>
      </c>
      <c r="T3546" t="s">
        <v>2870</v>
      </c>
      <c r="U3546" t="s">
        <v>6163</v>
      </c>
      <c r="V3546" t="s">
        <v>2907</v>
      </c>
      <c r="W3546" t="s">
        <v>614</v>
      </c>
      <c r="X3546" t="s">
        <v>615</v>
      </c>
      <c r="Y3546" t="s">
        <v>2872</v>
      </c>
      <c r="Z3546" t="s">
        <v>44</v>
      </c>
      <c r="AA3546" s="1">
        <v>0</v>
      </c>
    </row>
    <row r="3547" spans="1:27" x14ac:dyDescent="0.3">
      <c r="A3547" t="s">
        <v>21958</v>
      </c>
      <c r="B3547" t="s">
        <v>21958</v>
      </c>
      <c r="C3547" t="s">
        <v>21957</v>
      </c>
      <c r="D3547" t="s">
        <v>16348</v>
      </c>
      <c r="E3547" t="s">
        <v>654</v>
      </c>
      <c r="F3547" t="s">
        <v>21942</v>
      </c>
      <c r="G3547" t="s">
        <v>21941</v>
      </c>
      <c r="H3547" t="s">
        <v>17174</v>
      </c>
      <c r="I3547" s="5" t="s">
        <v>2907</v>
      </c>
      <c r="J3547" t="s">
        <v>775</v>
      </c>
      <c r="L3547" t="s">
        <v>35</v>
      </c>
      <c r="M3547" s="5" t="s">
        <v>2868</v>
      </c>
      <c r="N3547" s="5" t="s">
        <v>16346</v>
      </c>
      <c r="O3547" t="s">
        <v>37</v>
      </c>
      <c r="P3547" t="s">
        <v>38</v>
      </c>
      <c r="Q3547" t="s">
        <v>39</v>
      </c>
      <c r="R3547" t="s">
        <v>2869</v>
      </c>
      <c r="S3547" t="s">
        <v>2868</v>
      </c>
      <c r="T3547" t="s">
        <v>2870</v>
      </c>
      <c r="U3547" t="s">
        <v>6163</v>
      </c>
      <c r="V3547" t="s">
        <v>2907</v>
      </c>
      <c r="W3547" t="s">
        <v>614</v>
      </c>
      <c r="X3547" t="s">
        <v>615</v>
      </c>
      <c r="Y3547" t="s">
        <v>2872</v>
      </c>
      <c r="Z3547" t="s">
        <v>44</v>
      </c>
      <c r="AA3547" s="1">
        <v>0</v>
      </c>
    </row>
    <row r="3548" spans="1:27" x14ac:dyDescent="0.3">
      <c r="A3548" t="s">
        <v>21956</v>
      </c>
      <c r="B3548" t="s">
        <v>21956</v>
      </c>
      <c r="C3548" t="s">
        <v>21955</v>
      </c>
      <c r="D3548" t="s">
        <v>16348</v>
      </c>
      <c r="E3548" t="s">
        <v>635</v>
      </c>
      <c r="F3548" t="s">
        <v>21942</v>
      </c>
      <c r="G3548" t="s">
        <v>21941</v>
      </c>
      <c r="H3548" t="s">
        <v>17174</v>
      </c>
      <c r="I3548" s="5" t="s">
        <v>2907</v>
      </c>
      <c r="J3548" t="s">
        <v>775</v>
      </c>
      <c r="L3548" t="s">
        <v>35</v>
      </c>
      <c r="M3548" s="5" t="s">
        <v>2868</v>
      </c>
      <c r="N3548" s="5" t="s">
        <v>16346</v>
      </c>
      <c r="O3548" t="s">
        <v>37</v>
      </c>
      <c r="P3548" t="s">
        <v>38</v>
      </c>
      <c r="Q3548" t="s">
        <v>39</v>
      </c>
      <c r="R3548" t="s">
        <v>2869</v>
      </c>
      <c r="S3548" t="s">
        <v>2868</v>
      </c>
      <c r="T3548" t="s">
        <v>2870</v>
      </c>
      <c r="U3548" t="s">
        <v>6163</v>
      </c>
      <c r="V3548" t="s">
        <v>2907</v>
      </c>
      <c r="W3548" t="s">
        <v>614</v>
      </c>
      <c r="X3548" t="s">
        <v>615</v>
      </c>
      <c r="Y3548" t="s">
        <v>2872</v>
      </c>
      <c r="Z3548" t="s">
        <v>44</v>
      </c>
      <c r="AA3548" s="1">
        <v>17967.689999999999</v>
      </c>
    </row>
    <row r="3549" spans="1:27" x14ac:dyDescent="0.3">
      <c r="A3549" t="s">
        <v>21954</v>
      </c>
      <c r="B3549" t="s">
        <v>21954</v>
      </c>
      <c r="C3549" t="s">
        <v>21953</v>
      </c>
      <c r="D3549" t="s">
        <v>16348</v>
      </c>
      <c r="E3549" t="s">
        <v>630</v>
      </c>
      <c r="F3549" t="s">
        <v>21942</v>
      </c>
      <c r="G3549" t="s">
        <v>21941</v>
      </c>
      <c r="H3549" t="s">
        <v>17174</v>
      </c>
      <c r="I3549" s="5" t="s">
        <v>2907</v>
      </c>
      <c r="J3549" t="s">
        <v>775</v>
      </c>
      <c r="L3549" t="s">
        <v>35</v>
      </c>
      <c r="M3549" s="5" t="s">
        <v>2868</v>
      </c>
      <c r="N3549" s="5" t="s">
        <v>16346</v>
      </c>
      <c r="O3549" t="s">
        <v>37</v>
      </c>
      <c r="P3549" t="s">
        <v>38</v>
      </c>
      <c r="Q3549" t="s">
        <v>39</v>
      </c>
      <c r="R3549" t="s">
        <v>2869</v>
      </c>
      <c r="S3549" t="s">
        <v>2868</v>
      </c>
      <c r="T3549" t="s">
        <v>2870</v>
      </c>
      <c r="U3549" t="s">
        <v>6163</v>
      </c>
      <c r="V3549" t="s">
        <v>2907</v>
      </c>
      <c r="W3549" t="s">
        <v>614</v>
      </c>
      <c r="X3549" t="s">
        <v>615</v>
      </c>
      <c r="Y3549" t="s">
        <v>2872</v>
      </c>
      <c r="Z3549" t="s">
        <v>44</v>
      </c>
      <c r="AA3549" s="1">
        <v>0</v>
      </c>
    </row>
    <row r="3550" spans="1:27" x14ac:dyDescent="0.3">
      <c r="A3550" t="s">
        <v>21952</v>
      </c>
      <c r="B3550" t="s">
        <v>21952</v>
      </c>
      <c r="C3550" t="s">
        <v>21951</v>
      </c>
      <c r="D3550" t="s">
        <v>16348</v>
      </c>
      <c r="E3550" t="s">
        <v>630</v>
      </c>
      <c r="F3550" t="s">
        <v>21942</v>
      </c>
      <c r="G3550" t="s">
        <v>21941</v>
      </c>
      <c r="H3550" t="s">
        <v>17174</v>
      </c>
      <c r="I3550" s="5" t="s">
        <v>2907</v>
      </c>
      <c r="J3550" t="s">
        <v>775</v>
      </c>
      <c r="L3550" t="s">
        <v>35</v>
      </c>
      <c r="M3550" s="5" t="s">
        <v>2868</v>
      </c>
      <c r="N3550" s="5" t="s">
        <v>16346</v>
      </c>
      <c r="O3550" t="s">
        <v>37</v>
      </c>
      <c r="P3550" t="s">
        <v>38</v>
      </c>
      <c r="Q3550" t="s">
        <v>39</v>
      </c>
      <c r="R3550" t="s">
        <v>2869</v>
      </c>
      <c r="S3550" t="s">
        <v>2868</v>
      </c>
      <c r="T3550" t="s">
        <v>2870</v>
      </c>
      <c r="U3550" t="s">
        <v>6163</v>
      </c>
      <c r="V3550" t="s">
        <v>2907</v>
      </c>
      <c r="W3550" t="s">
        <v>614</v>
      </c>
      <c r="X3550" t="s">
        <v>615</v>
      </c>
      <c r="Y3550" t="s">
        <v>2872</v>
      </c>
      <c r="Z3550" t="s">
        <v>44</v>
      </c>
      <c r="AA3550" s="1">
        <v>0</v>
      </c>
    </row>
    <row r="3551" spans="1:27" x14ac:dyDescent="0.3">
      <c r="A3551" t="s">
        <v>21950</v>
      </c>
      <c r="B3551" t="s">
        <v>21950</v>
      </c>
      <c r="C3551" t="s">
        <v>21949</v>
      </c>
      <c r="D3551" t="s">
        <v>16348</v>
      </c>
      <c r="E3551" t="s">
        <v>630</v>
      </c>
      <c r="F3551" t="s">
        <v>21942</v>
      </c>
      <c r="G3551" t="s">
        <v>21941</v>
      </c>
      <c r="H3551" t="s">
        <v>17174</v>
      </c>
      <c r="I3551" s="5" t="s">
        <v>2907</v>
      </c>
      <c r="J3551" t="s">
        <v>775</v>
      </c>
      <c r="L3551" t="s">
        <v>35</v>
      </c>
      <c r="M3551" s="5" t="s">
        <v>2868</v>
      </c>
      <c r="N3551" s="5" t="s">
        <v>16346</v>
      </c>
      <c r="O3551" t="s">
        <v>37</v>
      </c>
      <c r="P3551" t="s">
        <v>38</v>
      </c>
      <c r="Q3551" t="s">
        <v>39</v>
      </c>
      <c r="R3551" t="s">
        <v>2869</v>
      </c>
      <c r="S3551" t="s">
        <v>2868</v>
      </c>
      <c r="T3551" t="s">
        <v>2870</v>
      </c>
      <c r="U3551" t="s">
        <v>6163</v>
      </c>
      <c r="V3551" t="s">
        <v>2907</v>
      </c>
      <c r="W3551" t="s">
        <v>614</v>
      </c>
      <c r="X3551" t="s">
        <v>615</v>
      </c>
      <c r="Y3551" t="s">
        <v>2872</v>
      </c>
      <c r="Z3551" t="s">
        <v>44</v>
      </c>
      <c r="AA3551" s="1">
        <v>0</v>
      </c>
    </row>
    <row r="3552" spans="1:27" x14ac:dyDescent="0.3">
      <c r="A3552" t="s">
        <v>21948</v>
      </c>
      <c r="B3552" t="s">
        <v>21948</v>
      </c>
      <c r="C3552" t="s">
        <v>21947</v>
      </c>
      <c r="D3552" t="s">
        <v>16348</v>
      </c>
      <c r="E3552" t="s">
        <v>638</v>
      </c>
      <c r="F3552" t="s">
        <v>21942</v>
      </c>
      <c r="G3552" t="s">
        <v>21941</v>
      </c>
      <c r="H3552" t="s">
        <v>17174</v>
      </c>
      <c r="I3552" s="5" t="s">
        <v>2907</v>
      </c>
      <c r="J3552" t="s">
        <v>775</v>
      </c>
      <c r="L3552" t="s">
        <v>35</v>
      </c>
      <c r="M3552" s="5" t="s">
        <v>2868</v>
      </c>
      <c r="N3552" s="5" t="s">
        <v>16346</v>
      </c>
      <c r="O3552" t="s">
        <v>37</v>
      </c>
      <c r="P3552" t="s">
        <v>38</v>
      </c>
      <c r="Q3552" t="s">
        <v>39</v>
      </c>
      <c r="R3552" t="s">
        <v>2869</v>
      </c>
      <c r="S3552" t="s">
        <v>2868</v>
      </c>
      <c r="T3552" t="s">
        <v>2870</v>
      </c>
      <c r="U3552" t="s">
        <v>6163</v>
      </c>
      <c r="V3552" t="s">
        <v>2907</v>
      </c>
      <c r="W3552" t="s">
        <v>614</v>
      </c>
      <c r="X3552" t="s">
        <v>615</v>
      </c>
      <c r="Y3552" t="s">
        <v>2872</v>
      </c>
      <c r="Z3552" t="s">
        <v>44</v>
      </c>
      <c r="AA3552" s="1">
        <v>0</v>
      </c>
    </row>
    <row r="3553" spans="1:27" x14ac:dyDescent="0.3">
      <c r="A3553" t="s">
        <v>21946</v>
      </c>
      <c r="B3553" t="s">
        <v>21946</v>
      </c>
      <c r="C3553" t="s">
        <v>21945</v>
      </c>
      <c r="D3553" t="s">
        <v>16348</v>
      </c>
      <c r="E3553" t="s">
        <v>66</v>
      </c>
      <c r="F3553" t="s">
        <v>21942</v>
      </c>
      <c r="G3553" t="s">
        <v>21941</v>
      </c>
      <c r="H3553" t="s">
        <v>17174</v>
      </c>
      <c r="I3553" s="5" t="s">
        <v>2907</v>
      </c>
      <c r="J3553" t="s">
        <v>775</v>
      </c>
      <c r="L3553" t="s">
        <v>35</v>
      </c>
      <c r="M3553" s="5" t="s">
        <v>2868</v>
      </c>
      <c r="N3553" s="5" t="s">
        <v>16346</v>
      </c>
      <c r="O3553" t="s">
        <v>37</v>
      </c>
      <c r="P3553" t="s">
        <v>38</v>
      </c>
      <c r="Q3553" t="s">
        <v>39</v>
      </c>
      <c r="R3553" t="s">
        <v>2869</v>
      </c>
      <c r="S3553" t="s">
        <v>2868</v>
      </c>
      <c r="T3553" t="s">
        <v>2870</v>
      </c>
      <c r="U3553" t="s">
        <v>6163</v>
      </c>
      <c r="V3553" t="s">
        <v>2907</v>
      </c>
      <c r="W3553" t="s">
        <v>614</v>
      </c>
      <c r="X3553" t="s">
        <v>615</v>
      </c>
      <c r="Y3553" t="s">
        <v>2872</v>
      </c>
      <c r="Z3553" t="s">
        <v>44</v>
      </c>
      <c r="AA3553" s="1">
        <v>0</v>
      </c>
    </row>
    <row r="3554" spans="1:27" x14ac:dyDescent="0.3">
      <c r="A3554" t="s">
        <v>21944</v>
      </c>
      <c r="B3554" t="s">
        <v>21944</v>
      </c>
      <c r="C3554" t="s">
        <v>21943</v>
      </c>
      <c r="D3554" t="s">
        <v>16348</v>
      </c>
      <c r="E3554" t="s">
        <v>635</v>
      </c>
      <c r="F3554" t="s">
        <v>21942</v>
      </c>
      <c r="G3554" t="s">
        <v>21941</v>
      </c>
      <c r="H3554" t="s">
        <v>17174</v>
      </c>
      <c r="I3554" s="5" t="s">
        <v>2907</v>
      </c>
      <c r="J3554" t="s">
        <v>775</v>
      </c>
      <c r="L3554" t="s">
        <v>35</v>
      </c>
      <c r="M3554" s="5" t="s">
        <v>2868</v>
      </c>
      <c r="N3554" s="5" t="s">
        <v>16346</v>
      </c>
      <c r="O3554" t="s">
        <v>37</v>
      </c>
      <c r="P3554" t="s">
        <v>38</v>
      </c>
      <c r="Q3554" t="s">
        <v>39</v>
      </c>
      <c r="R3554" t="s">
        <v>2869</v>
      </c>
      <c r="S3554" t="s">
        <v>2868</v>
      </c>
      <c r="T3554" t="s">
        <v>2870</v>
      </c>
      <c r="U3554" t="s">
        <v>6163</v>
      </c>
      <c r="V3554" t="s">
        <v>2907</v>
      </c>
      <c r="W3554" t="s">
        <v>614</v>
      </c>
      <c r="X3554" t="s">
        <v>615</v>
      </c>
      <c r="Y3554" t="s">
        <v>2872</v>
      </c>
      <c r="Z3554" t="s">
        <v>44</v>
      </c>
      <c r="AA3554" s="1">
        <v>0</v>
      </c>
    </row>
    <row r="3555" spans="1:27" x14ac:dyDescent="0.3">
      <c r="A3555" t="s">
        <v>21940</v>
      </c>
      <c r="B3555" t="s">
        <v>21940</v>
      </c>
      <c r="C3555" t="s">
        <v>21939</v>
      </c>
      <c r="D3555" t="s">
        <v>16348</v>
      </c>
      <c r="E3555" t="s">
        <v>73</v>
      </c>
      <c r="F3555" t="s">
        <v>2865</v>
      </c>
      <c r="G3555" t="s">
        <v>2866</v>
      </c>
      <c r="H3555" t="s">
        <v>2867</v>
      </c>
      <c r="I3555" s="5" t="s">
        <v>2907</v>
      </c>
      <c r="J3555" t="s">
        <v>775</v>
      </c>
      <c r="L3555" t="s">
        <v>35</v>
      </c>
      <c r="M3555" s="5" t="s">
        <v>2868</v>
      </c>
      <c r="N3555" s="5" t="s">
        <v>16346</v>
      </c>
      <c r="O3555" t="s">
        <v>37</v>
      </c>
      <c r="P3555" t="s">
        <v>38</v>
      </c>
      <c r="Q3555" t="s">
        <v>39</v>
      </c>
      <c r="R3555" t="s">
        <v>2869</v>
      </c>
      <c r="S3555" t="s">
        <v>2868</v>
      </c>
      <c r="T3555" t="s">
        <v>2870</v>
      </c>
      <c r="U3555" t="s">
        <v>6163</v>
      </c>
      <c r="V3555" t="s">
        <v>2907</v>
      </c>
      <c r="W3555" t="s">
        <v>614</v>
      </c>
      <c r="X3555" t="s">
        <v>2869</v>
      </c>
      <c r="Y3555" t="s">
        <v>2869</v>
      </c>
      <c r="Z3555" t="s">
        <v>44</v>
      </c>
      <c r="AA3555" s="1">
        <v>0</v>
      </c>
    </row>
    <row r="3556" spans="1:27" x14ac:dyDescent="0.3">
      <c r="A3556" t="s">
        <v>21938</v>
      </c>
      <c r="B3556" t="s">
        <v>21938</v>
      </c>
      <c r="C3556" t="s">
        <v>21937</v>
      </c>
      <c r="D3556" t="s">
        <v>16348</v>
      </c>
      <c r="E3556" t="s">
        <v>73</v>
      </c>
      <c r="F3556" t="s">
        <v>2865</v>
      </c>
      <c r="G3556" t="s">
        <v>2866</v>
      </c>
      <c r="H3556" t="s">
        <v>2867</v>
      </c>
      <c r="I3556" s="5" t="s">
        <v>2907</v>
      </c>
      <c r="J3556" t="s">
        <v>775</v>
      </c>
      <c r="L3556" t="s">
        <v>35</v>
      </c>
      <c r="M3556" s="5" t="s">
        <v>2868</v>
      </c>
      <c r="N3556" s="5" t="s">
        <v>16346</v>
      </c>
      <c r="O3556" t="s">
        <v>37</v>
      </c>
      <c r="P3556" t="s">
        <v>38</v>
      </c>
      <c r="Q3556" t="s">
        <v>39</v>
      </c>
      <c r="R3556" t="s">
        <v>2869</v>
      </c>
      <c r="S3556" t="s">
        <v>2868</v>
      </c>
      <c r="T3556" t="s">
        <v>2870</v>
      </c>
      <c r="U3556" t="s">
        <v>6163</v>
      </c>
      <c r="V3556" t="s">
        <v>2907</v>
      </c>
      <c r="W3556" t="s">
        <v>614</v>
      </c>
      <c r="X3556" t="s">
        <v>2869</v>
      </c>
      <c r="Y3556" t="s">
        <v>2869</v>
      </c>
      <c r="Z3556" t="s">
        <v>44</v>
      </c>
      <c r="AA3556" s="1">
        <v>187922.05</v>
      </c>
    </row>
    <row r="3557" spans="1:27" x14ac:dyDescent="0.3">
      <c r="A3557" t="s">
        <v>21936</v>
      </c>
      <c r="B3557" t="s">
        <v>21936</v>
      </c>
      <c r="C3557" t="s">
        <v>21935</v>
      </c>
      <c r="D3557" t="s">
        <v>16348</v>
      </c>
      <c r="E3557" t="s">
        <v>73</v>
      </c>
      <c r="F3557" t="s">
        <v>2865</v>
      </c>
      <c r="G3557" t="s">
        <v>2866</v>
      </c>
      <c r="H3557" t="s">
        <v>2867</v>
      </c>
      <c r="I3557" s="5" t="s">
        <v>2907</v>
      </c>
      <c r="J3557" t="s">
        <v>775</v>
      </c>
      <c r="L3557" t="s">
        <v>35</v>
      </c>
      <c r="M3557" s="5" t="s">
        <v>2868</v>
      </c>
      <c r="N3557" s="5" t="s">
        <v>16346</v>
      </c>
      <c r="O3557" t="s">
        <v>37</v>
      </c>
      <c r="P3557" t="s">
        <v>38</v>
      </c>
      <c r="Q3557" t="s">
        <v>39</v>
      </c>
      <c r="R3557" t="s">
        <v>2869</v>
      </c>
      <c r="S3557" t="s">
        <v>2868</v>
      </c>
      <c r="T3557" t="s">
        <v>2870</v>
      </c>
      <c r="U3557" t="s">
        <v>6163</v>
      </c>
      <c r="V3557" t="s">
        <v>2907</v>
      </c>
      <c r="W3557" t="s">
        <v>614</v>
      </c>
      <c r="X3557" t="s">
        <v>2869</v>
      </c>
      <c r="Y3557" t="s">
        <v>2869</v>
      </c>
      <c r="Z3557" t="s">
        <v>44</v>
      </c>
      <c r="AA3557" s="1">
        <v>0</v>
      </c>
    </row>
    <row r="3558" spans="1:27" x14ac:dyDescent="0.3">
      <c r="A3558" t="s">
        <v>21934</v>
      </c>
      <c r="B3558" t="s">
        <v>21934</v>
      </c>
      <c r="C3558" t="s">
        <v>21933</v>
      </c>
      <c r="D3558" t="s">
        <v>16348</v>
      </c>
      <c r="E3558" t="s">
        <v>630</v>
      </c>
      <c r="F3558" t="s">
        <v>21932</v>
      </c>
      <c r="G3558" t="s">
        <v>21931</v>
      </c>
      <c r="H3558" t="s">
        <v>9597</v>
      </c>
      <c r="I3558" s="5" t="s">
        <v>2907</v>
      </c>
      <c r="J3558" t="s">
        <v>775</v>
      </c>
      <c r="L3558" t="s">
        <v>35</v>
      </c>
      <c r="M3558" s="5" t="s">
        <v>2868</v>
      </c>
      <c r="N3558" s="5" t="s">
        <v>16346</v>
      </c>
      <c r="O3558" t="s">
        <v>37</v>
      </c>
      <c r="P3558" t="s">
        <v>38</v>
      </c>
      <c r="Q3558" t="s">
        <v>39</v>
      </c>
      <c r="R3558" t="s">
        <v>2869</v>
      </c>
      <c r="S3558" t="s">
        <v>2868</v>
      </c>
      <c r="T3558" t="s">
        <v>2870</v>
      </c>
      <c r="U3558" t="s">
        <v>6163</v>
      </c>
      <c r="V3558" t="s">
        <v>2907</v>
      </c>
      <c r="W3558" t="s">
        <v>614</v>
      </c>
      <c r="X3558" t="s">
        <v>615</v>
      </c>
      <c r="Y3558" t="s">
        <v>2872</v>
      </c>
      <c r="Z3558" t="s">
        <v>44</v>
      </c>
      <c r="AA3558" s="1">
        <v>0</v>
      </c>
    </row>
    <row r="3559" spans="1:27" x14ac:dyDescent="0.3">
      <c r="A3559" t="s">
        <v>21930</v>
      </c>
      <c r="B3559" t="s">
        <v>21930</v>
      </c>
      <c r="C3559" t="s">
        <v>21929</v>
      </c>
      <c r="D3559" t="s">
        <v>16550</v>
      </c>
      <c r="E3559" t="s">
        <v>646</v>
      </c>
      <c r="F3559" t="s">
        <v>21322</v>
      </c>
      <c r="G3559" t="s">
        <v>21321</v>
      </c>
      <c r="H3559" t="s">
        <v>16457</v>
      </c>
      <c r="I3559" s="5" t="s">
        <v>16547</v>
      </c>
      <c r="J3559" t="s">
        <v>775</v>
      </c>
      <c r="L3559" t="s">
        <v>35</v>
      </c>
      <c r="M3559" s="5" t="s">
        <v>19541</v>
      </c>
      <c r="N3559" s="5" t="s">
        <v>16346</v>
      </c>
      <c r="O3559" t="s">
        <v>37</v>
      </c>
      <c r="P3559" t="s">
        <v>38</v>
      </c>
      <c r="Q3559" t="s">
        <v>39</v>
      </c>
      <c r="R3559" t="s">
        <v>19542</v>
      </c>
      <c r="S3559" t="s">
        <v>19541</v>
      </c>
      <c r="T3559" t="s">
        <v>17323</v>
      </c>
      <c r="U3559" t="s">
        <v>35</v>
      </c>
      <c r="V3559" t="s">
        <v>35</v>
      </c>
      <c r="W3559" t="s">
        <v>614</v>
      </c>
      <c r="X3559" t="s">
        <v>615</v>
      </c>
      <c r="Y3559" t="s">
        <v>19608</v>
      </c>
      <c r="Z3559" t="s">
        <v>44</v>
      </c>
      <c r="AA3559" s="1">
        <v>30170.54</v>
      </c>
    </row>
    <row r="3560" spans="1:27" x14ac:dyDescent="0.3">
      <c r="A3560" t="s">
        <v>21928</v>
      </c>
      <c r="B3560" t="s">
        <v>21928</v>
      </c>
      <c r="C3560" t="s">
        <v>21927</v>
      </c>
      <c r="D3560" t="s">
        <v>16550</v>
      </c>
      <c r="E3560" t="s">
        <v>646</v>
      </c>
      <c r="F3560" t="s">
        <v>21322</v>
      </c>
      <c r="G3560" t="s">
        <v>21321</v>
      </c>
      <c r="H3560" t="s">
        <v>16457</v>
      </c>
      <c r="I3560" s="5" t="s">
        <v>16547</v>
      </c>
      <c r="J3560" t="s">
        <v>775</v>
      </c>
      <c r="L3560" t="s">
        <v>35</v>
      </c>
      <c r="M3560" s="5" t="s">
        <v>19541</v>
      </c>
      <c r="N3560" s="5" t="s">
        <v>16346</v>
      </c>
      <c r="O3560" t="s">
        <v>37</v>
      </c>
      <c r="P3560" t="s">
        <v>38</v>
      </c>
      <c r="Q3560" t="s">
        <v>39</v>
      </c>
      <c r="R3560" t="s">
        <v>19542</v>
      </c>
      <c r="S3560" t="s">
        <v>19541</v>
      </c>
      <c r="T3560" t="s">
        <v>17323</v>
      </c>
      <c r="U3560" t="s">
        <v>35</v>
      </c>
      <c r="V3560" t="s">
        <v>35</v>
      </c>
      <c r="W3560" t="s">
        <v>614</v>
      </c>
      <c r="X3560" t="s">
        <v>615</v>
      </c>
      <c r="Y3560" t="s">
        <v>19608</v>
      </c>
      <c r="Z3560" t="s">
        <v>44</v>
      </c>
      <c r="AA3560" s="1">
        <v>3784503.15</v>
      </c>
    </row>
    <row r="3561" spans="1:27" x14ac:dyDescent="0.3">
      <c r="A3561" t="s">
        <v>21926</v>
      </c>
      <c r="B3561" t="s">
        <v>21926</v>
      </c>
      <c r="C3561" t="s">
        <v>21925</v>
      </c>
      <c r="D3561" t="s">
        <v>16550</v>
      </c>
      <c r="E3561" t="s">
        <v>646</v>
      </c>
      <c r="F3561" t="s">
        <v>21356</v>
      </c>
      <c r="G3561" t="s">
        <v>21232</v>
      </c>
      <c r="H3561" t="s">
        <v>16457</v>
      </c>
      <c r="I3561" s="5" t="s">
        <v>16547</v>
      </c>
      <c r="J3561" t="s">
        <v>775</v>
      </c>
      <c r="L3561" t="s">
        <v>35</v>
      </c>
      <c r="M3561" s="5" t="s">
        <v>19541</v>
      </c>
      <c r="N3561" s="5" t="s">
        <v>16346</v>
      </c>
      <c r="O3561" t="s">
        <v>37</v>
      </c>
      <c r="P3561" t="s">
        <v>38</v>
      </c>
      <c r="Q3561" t="s">
        <v>39</v>
      </c>
      <c r="R3561" t="s">
        <v>19542</v>
      </c>
      <c r="S3561" t="s">
        <v>19541</v>
      </c>
      <c r="T3561" t="s">
        <v>17323</v>
      </c>
      <c r="U3561" t="s">
        <v>35</v>
      </c>
      <c r="V3561" t="s">
        <v>35</v>
      </c>
      <c r="W3561" t="s">
        <v>614</v>
      </c>
      <c r="X3561" t="s">
        <v>17323</v>
      </c>
      <c r="Y3561" t="s">
        <v>21278</v>
      </c>
      <c r="Z3561" t="s">
        <v>44</v>
      </c>
      <c r="AA3561" s="1">
        <v>0</v>
      </c>
    </row>
    <row r="3562" spans="1:27" x14ac:dyDescent="0.3">
      <c r="A3562" t="s">
        <v>21924</v>
      </c>
      <c r="B3562" t="s">
        <v>21924</v>
      </c>
      <c r="C3562" t="s">
        <v>21923</v>
      </c>
      <c r="D3562" t="s">
        <v>16550</v>
      </c>
      <c r="E3562" t="s">
        <v>646</v>
      </c>
      <c r="F3562" t="s">
        <v>21356</v>
      </c>
      <c r="G3562" t="s">
        <v>21232</v>
      </c>
      <c r="H3562" t="s">
        <v>16457</v>
      </c>
      <c r="I3562" s="5" t="s">
        <v>16547</v>
      </c>
      <c r="J3562" t="s">
        <v>775</v>
      </c>
      <c r="L3562" t="s">
        <v>35</v>
      </c>
      <c r="M3562" s="5" t="s">
        <v>19541</v>
      </c>
      <c r="N3562" s="5" t="s">
        <v>16346</v>
      </c>
      <c r="O3562" t="s">
        <v>37</v>
      </c>
      <c r="P3562" t="s">
        <v>38</v>
      </c>
      <c r="Q3562" t="s">
        <v>39</v>
      </c>
      <c r="R3562" t="s">
        <v>19542</v>
      </c>
      <c r="S3562" t="s">
        <v>19541</v>
      </c>
      <c r="T3562" t="s">
        <v>17323</v>
      </c>
      <c r="U3562" t="s">
        <v>35</v>
      </c>
      <c r="V3562" t="s">
        <v>35</v>
      </c>
      <c r="W3562" t="s">
        <v>614</v>
      </c>
      <c r="X3562" t="s">
        <v>615</v>
      </c>
      <c r="Y3562" t="s">
        <v>19608</v>
      </c>
      <c r="Z3562" t="s">
        <v>44</v>
      </c>
      <c r="AA3562" s="1">
        <v>706407.15</v>
      </c>
    </row>
    <row r="3563" spans="1:27" x14ac:dyDescent="0.3">
      <c r="A3563" t="s">
        <v>21922</v>
      </c>
      <c r="B3563" t="s">
        <v>21922</v>
      </c>
      <c r="C3563" t="s">
        <v>21921</v>
      </c>
      <c r="D3563" t="s">
        <v>16550</v>
      </c>
      <c r="E3563" t="s">
        <v>646</v>
      </c>
      <c r="F3563" t="s">
        <v>21356</v>
      </c>
      <c r="G3563" t="s">
        <v>21232</v>
      </c>
      <c r="H3563" t="s">
        <v>16457</v>
      </c>
      <c r="I3563" s="5" t="s">
        <v>16547</v>
      </c>
      <c r="J3563" t="s">
        <v>775</v>
      </c>
      <c r="L3563" t="s">
        <v>35</v>
      </c>
      <c r="M3563" s="5" t="s">
        <v>19541</v>
      </c>
      <c r="N3563" s="5" t="s">
        <v>16346</v>
      </c>
      <c r="O3563" t="s">
        <v>37</v>
      </c>
      <c r="P3563" t="s">
        <v>38</v>
      </c>
      <c r="Q3563" t="s">
        <v>39</v>
      </c>
      <c r="R3563" t="s">
        <v>19542</v>
      </c>
      <c r="S3563" t="s">
        <v>19541</v>
      </c>
      <c r="T3563" t="s">
        <v>17323</v>
      </c>
      <c r="U3563" t="s">
        <v>35</v>
      </c>
      <c r="V3563" t="s">
        <v>35</v>
      </c>
      <c r="W3563" t="s">
        <v>614</v>
      </c>
      <c r="X3563" t="s">
        <v>17323</v>
      </c>
      <c r="Y3563" t="s">
        <v>21278</v>
      </c>
      <c r="Z3563" t="s">
        <v>44</v>
      </c>
      <c r="AA3563" s="1">
        <v>1950761.17</v>
      </c>
    </row>
    <row r="3564" spans="1:27" x14ac:dyDescent="0.3">
      <c r="A3564" t="s">
        <v>21920</v>
      </c>
      <c r="B3564" t="s">
        <v>21920</v>
      </c>
      <c r="C3564" t="s">
        <v>21919</v>
      </c>
      <c r="D3564" t="s">
        <v>16550</v>
      </c>
      <c r="E3564" t="s">
        <v>646</v>
      </c>
      <c r="F3564" t="s">
        <v>21912</v>
      </c>
      <c r="G3564" t="s">
        <v>21911</v>
      </c>
      <c r="H3564" t="s">
        <v>16457</v>
      </c>
      <c r="I3564" s="5" t="s">
        <v>16547</v>
      </c>
      <c r="J3564" t="s">
        <v>775</v>
      </c>
      <c r="L3564" t="s">
        <v>35</v>
      </c>
      <c r="M3564" s="5" t="s">
        <v>19541</v>
      </c>
      <c r="N3564" s="5" t="s">
        <v>16346</v>
      </c>
      <c r="O3564" t="s">
        <v>37</v>
      </c>
      <c r="P3564" t="s">
        <v>38</v>
      </c>
      <c r="Q3564" t="s">
        <v>39</v>
      </c>
      <c r="R3564" t="s">
        <v>19542</v>
      </c>
      <c r="S3564" t="s">
        <v>19541</v>
      </c>
      <c r="T3564" t="s">
        <v>17323</v>
      </c>
      <c r="U3564" t="s">
        <v>35</v>
      </c>
      <c r="V3564" t="s">
        <v>35</v>
      </c>
      <c r="W3564" t="s">
        <v>614</v>
      </c>
      <c r="X3564" t="s">
        <v>17323</v>
      </c>
      <c r="Y3564" t="s">
        <v>21278</v>
      </c>
      <c r="Z3564" t="s">
        <v>44</v>
      </c>
      <c r="AA3564" s="1">
        <v>144609.21</v>
      </c>
    </row>
    <row r="3565" spans="1:27" x14ac:dyDescent="0.3">
      <c r="A3565" t="s">
        <v>21918</v>
      </c>
      <c r="B3565" t="s">
        <v>21918</v>
      </c>
      <c r="C3565" t="s">
        <v>21917</v>
      </c>
      <c r="D3565" t="s">
        <v>16550</v>
      </c>
      <c r="E3565" t="s">
        <v>646</v>
      </c>
      <c r="F3565" t="s">
        <v>21912</v>
      </c>
      <c r="G3565" t="s">
        <v>21911</v>
      </c>
      <c r="H3565" t="s">
        <v>16457</v>
      </c>
      <c r="I3565" s="5" t="s">
        <v>16547</v>
      </c>
      <c r="J3565" t="s">
        <v>775</v>
      </c>
      <c r="L3565" t="s">
        <v>35</v>
      </c>
      <c r="M3565" s="5" t="s">
        <v>19541</v>
      </c>
      <c r="N3565" s="5" t="s">
        <v>16346</v>
      </c>
      <c r="O3565" t="s">
        <v>37</v>
      </c>
      <c r="P3565" t="s">
        <v>38</v>
      </c>
      <c r="Q3565" t="s">
        <v>39</v>
      </c>
      <c r="R3565" t="s">
        <v>19542</v>
      </c>
      <c r="S3565" t="s">
        <v>19541</v>
      </c>
      <c r="T3565" t="s">
        <v>17323</v>
      </c>
      <c r="U3565" t="s">
        <v>35</v>
      </c>
      <c r="V3565" t="s">
        <v>35</v>
      </c>
      <c r="W3565" t="s">
        <v>614</v>
      </c>
      <c r="X3565" t="s">
        <v>615</v>
      </c>
      <c r="Y3565" t="s">
        <v>19608</v>
      </c>
      <c r="Z3565" t="s">
        <v>44</v>
      </c>
      <c r="AA3565" s="1">
        <v>70461.399999999994</v>
      </c>
    </row>
    <row r="3566" spans="1:27" x14ac:dyDescent="0.3">
      <c r="A3566" t="s">
        <v>21916</v>
      </c>
      <c r="B3566" t="s">
        <v>21916</v>
      </c>
      <c r="C3566" t="s">
        <v>21915</v>
      </c>
      <c r="D3566" t="s">
        <v>16550</v>
      </c>
      <c r="E3566" t="s">
        <v>646</v>
      </c>
      <c r="F3566" t="s">
        <v>21912</v>
      </c>
      <c r="G3566" t="s">
        <v>21911</v>
      </c>
      <c r="H3566" t="s">
        <v>16457</v>
      </c>
      <c r="I3566" s="5" t="s">
        <v>16547</v>
      </c>
      <c r="J3566" t="s">
        <v>775</v>
      </c>
      <c r="L3566" t="s">
        <v>35</v>
      </c>
      <c r="M3566" s="5" t="s">
        <v>19541</v>
      </c>
      <c r="N3566" s="5" t="s">
        <v>16346</v>
      </c>
      <c r="O3566" t="s">
        <v>37</v>
      </c>
      <c r="P3566" t="s">
        <v>38</v>
      </c>
      <c r="Q3566" t="s">
        <v>39</v>
      </c>
      <c r="R3566" t="s">
        <v>19542</v>
      </c>
      <c r="S3566" t="s">
        <v>19541</v>
      </c>
      <c r="T3566" t="s">
        <v>17323</v>
      </c>
      <c r="U3566" t="s">
        <v>35</v>
      </c>
      <c r="V3566" t="s">
        <v>35</v>
      </c>
      <c r="W3566" t="s">
        <v>614</v>
      </c>
      <c r="X3566" t="s">
        <v>615</v>
      </c>
      <c r="Y3566" t="s">
        <v>19608</v>
      </c>
      <c r="Z3566" t="s">
        <v>44</v>
      </c>
      <c r="AA3566" s="1">
        <v>268820.3</v>
      </c>
    </row>
    <row r="3567" spans="1:27" x14ac:dyDescent="0.3">
      <c r="A3567" t="s">
        <v>21914</v>
      </c>
      <c r="B3567" t="s">
        <v>21914</v>
      </c>
      <c r="C3567" t="s">
        <v>21913</v>
      </c>
      <c r="D3567" t="s">
        <v>16550</v>
      </c>
      <c r="E3567" t="s">
        <v>646</v>
      </c>
      <c r="F3567" t="s">
        <v>21912</v>
      </c>
      <c r="G3567" t="s">
        <v>21911</v>
      </c>
      <c r="H3567" t="s">
        <v>16457</v>
      </c>
      <c r="I3567" s="5" t="s">
        <v>16547</v>
      </c>
      <c r="J3567" t="s">
        <v>775</v>
      </c>
      <c r="L3567" t="s">
        <v>35</v>
      </c>
      <c r="M3567" s="5" t="s">
        <v>19541</v>
      </c>
      <c r="N3567" s="5" t="s">
        <v>16346</v>
      </c>
      <c r="O3567" t="s">
        <v>37</v>
      </c>
      <c r="P3567" t="s">
        <v>38</v>
      </c>
      <c r="Q3567" t="s">
        <v>39</v>
      </c>
      <c r="R3567" t="s">
        <v>19542</v>
      </c>
      <c r="S3567" t="s">
        <v>19541</v>
      </c>
      <c r="T3567" t="s">
        <v>17323</v>
      </c>
      <c r="U3567" t="s">
        <v>35</v>
      </c>
      <c r="V3567" t="s">
        <v>35</v>
      </c>
      <c r="W3567" t="s">
        <v>614</v>
      </c>
      <c r="X3567" t="s">
        <v>17323</v>
      </c>
      <c r="Y3567" t="s">
        <v>21278</v>
      </c>
      <c r="Z3567" t="s">
        <v>44</v>
      </c>
      <c r="AA3567" s="1">
        <v>543989.41</v>
      </c>
    </row>
    <row r="3568" spans="1:27" x14ac:dyDescent="0.3">
      <c r="A3568" t="s">
        <v>21910</v>
      </c>
      <c r="B3568" t="s">
        <v>21910</v>
      </c>
      <c r="C3568" t="s">
        <v>21909</v>
      </c>
      <c r="D3568" t="s">
        <v>16550</v>
      </c>
      <c r="E3568" t="s">
        <v>646</v>
      </c>
      <c r="F3568" t="s">
        <v>21908</v>
      </c>
      <c r="G3568" t="s">
        <v>21858</v>
      </c>
      <c r="H3568" t="s">
        <v>16457</v>
      </c>
      <c r="I3568" s="5" t="s">
        <v>16547</v>
      </c>
      <c r="J3568" t="s">
        <v>775</v>
      </c>
      <c r="L3568" t="s">
        <v>35</v>
      </c>
      <c r="M3568" s="5" t="s">
        <v>19541</v>
      </c>
      <c r="N3568" s="5" t="s">
        <v>16346</v>
      </c>
      <c r="O3568" t="s">
        <v>37</v>
      </c>
      <c r="P3568" t="s">
        <v>38</v>
      </c>
      <c r="Q3568" t="s">
        <v>39</v>
      </c>
      <c r="R3568" t="s">
        <v>19542</v>
      </c>
      <c r="S3568" t="s">
        <v>19541</v>
      </c>
      <c r="T3568" t="s">
        <v>17323</v>
      </c>
      <c r="U3568" t="s">
        <v>35</v>
      </c>
      <c r="V3568" t="s">
        <v>35</v>
      </c>
      <c r="W3568" t="s">
        <v>614</v>
      </c>
      <c r="X3568" t="s">
        <v>17323</v>
      </c>
      <c r="Y3568" t="s">
        <v>21278</v>
      </c>
      <c r="Z3568" t="s">
        <v>44</v>
      </c>
      <c r="AA3568" s="1">
        <v>5695.01</v>
      </c>
    </row>
    <row r="3569" spans="1:27" x14ac:dyDescent="0.3">
      <c r="A3569" t="s">
        <v>21907</v>
      </c>
      <c r="B3569" t="s">
        <v>21907</v>
      </c>
      <c r="C3569" t="s">
        <v>21906</v>
      </c>
      <c r="D3569" t="s">
        <v>16550</v>
      </c>
      <c r="E3569" t="s">
        <v>646</v>
      </c>
      <c r="F3569" t="s">
        <v>21322</v>
      </c>
      <c r="G3569" t="s">
        <v>21321</v>
      </c>
      <c r="H3569" t="s">
        <v>16457</v>
      </c>
      <c r="I3569" s="5" t="s">
        <v>16547</v>
      </c>
      <c r="J3569" t="s">
        <v>775</v>
      </c>
      <c r="L3569" t="s">
        <v>35</v>
      </c>
      <c r="M3569" s="5" t="s">
        <v>19541</v>
      </c>
      <c r="N3569" s="5" t="s">
        <v>16346</v>
      </c>
      <c r="O3569" t="s">
        <v>37</v>
      </c>
      <c r="P3569" t="s">
        <v>38</v>
      </c>
      <c r="Q3569" t="s">
        <v>39</v>
      </c>
      <c r="R3569" t="s">
        <v>19542</v>
      </c>
      <c r="S3569" t="s">
        <v>19541</v>
      </c>
      <c r="T3569" t="s">
        <v>17323</v>
      </c>
      <c r="U3569" t="s">
        <v>35</v>
      </c>
      <c r="V3569" t="s">
        <v>35</v>
      </c>
      <c r="W3569" t="s">
        <v>614</v>
      </c>
      <c r="X3569" t="s">
        <v>615</v>
      </c>
      <c r="Y3569" t="s">
        <v>19608</v>
      </c>
      <c r="Z3569" t="s">
        <v>44</v>
      </c>
      <c r="AA3569" s="1">
        <v>247574.83</v>
      </c>
    </row>
    <row r="3570" spans="1:27" x14ac:dyDescent="0.3">
      <c r="A3570" t="s">
        <v>21905</v>
      </c>
      <c r="B3570" t="s">
        <v>21905</v>
      </c>
      <c r="C3570" t="s">
        <v>21904</v>
      </c>
      <c r="D3570" t="s">
        <v>16550</v>
      </c>
      <c r="E3570" t="s">
        <v>646</v>
      </c>
      <c r="F3570" t="s">
        <v>21322</v>
      </c>
      <c r="G3570" t="s">
        <v>21321</v>
      </c>
      <c r="H3570" t="s">
        <v>16457</v>
      </c>
      <c r="I3570" s="5" t="s">
        <v>16547</v>
      </c>
      <c r="J3570" t="s">
        <v>775</v>
      </c>
      <c r="L3570" t="s">
        <v>35</v>
      </c>
      <c r="M3570" s="5" t="s">
        <v>19541</v>
      </c>
      <c r="N3570" s="5" t="s">
        <v>16346</v>
      </c>
      <c r="O3570" t="s">
        <v>37</v>
      </c>
      <c r="P3570" t="s">
        <v>38</v>
      </c>
      <c r="Q3570" t="s">
        <v>39</v>
      </c>
      <c r="R3570" t="s">
        <v>19542</v>
      </c>
      <c r="S3570" t="s">
        <v>19541</v>
      </c>
      <c r="T3570" t="s">
        <v>17323</v>
      </c>
      <c r="U3570" t="s">
        <v>35</v>
      </c>
      <c r="V3570" t="s">
        <v>35</v>
      </c>
      <c r="W3570" t="s">
        <v>614</v>
      </c>
      <c r="X3570" t="s">
        <v>17323</v>
      </c>
      <c r="Y3570" t="s">
        <v>21278</v>
      </c>
      <c r="Z3570" t="s">
        <v>44</v>
      </c>
      <c r="AA3570" s="1">
        <v>547718.37</v>
      </c>
    </row>
    <row r="3571" spans="1:27" x14ac:dyDescent="0.3">
      <c r="A3571" t="s">
        <v>21903</v>
      </c>
      <c r="B3571" t="s">
        <v>21903</v>
      </c>
      <c r="C3571" t="s">
        <v>21902</v>
      </c>
      <c r="D3571" t="s">
        <v>16550</v>
      </c>
      <c r="E3571" t="s">
        <v>646</v>
      </c>
      <c r="F3571" t="s">
        <v>21322</v>
      </c>
      <c r="G3571" t="s">
        <v>21321</v>
      </c>
      <c r="H3571" t="s">
        <v>16457</v>
      </c>
      <c r="I3571" s="5" t="s">
        <v>16547</v>
      </c>
      <c r="J3571" t="s">
        <v>775</v>
      </c>
      <c r="L3571" t="s">
        <v>35</v>
      </c>
      <c r="M3571" s="5" t="s">
        <v>19541</v>
      </c>
      <c r="N3571" s="5" t="s">
        <v>16346</v>
      </c>
      <c r="O3571" t="s">
        <v>37</v>
      </c>
      <c r="P3571" t="s">
        <v>38</v>
      </c>
      <c r="Q3571" t="s">
        <v>39</v>
      </c>
      <c r="R3571" t="s">
        <v>19542</v>
      </c>
      <c r="S3571" t="s">
        <v>19541</v>
      </c>
      <c r="T3571" t="s">
        <v>17323</v>
      </c>
      <c r="U3571" t="s">
        <v>35</v>
      </c>
      <c r="V3571" t="s">
        <v>35</v>
      </c>
      <c r="W3571" t="s">
        <v>614</v>
      </c>
      <c r="X3571" t="s">
        <v>17323</v>
      </c>
      <c r="Y3571" t="s">
        <v>21278</v>
      </c>
      <c r="Z3571" t="s">
        <v>44</v>
      </c>
      <c r="AA3571" s="1">
        <v>1681720.27</v>
      </c>
    </row>
    <row r="3572" spans="1:27" x14ac:dyDescent="0.3">
      <c r="A3572" t="s">
        <v>21901</v>
      </c>
      <c r="B3572" t="s">
        <v>21901</v>
      </c>
      <c r="C3572" t="s">
        <v>21900</v>
      </c>
      <c r="D3572" t="s">
        <v>16550</v>
      </c>
      <c r="E3572" t="s">
        <v>646</v>
      </c>
      <c r="F3572" t="s">
        <v>21356</v>
      </c>
      <c r="G3572" t="s">
        <v>21232</v>
      </c>
      <c r="H3572" t="s">
        <v>16457</v>
      </c>
      <c r="I3572" s="5" t="s">
        <v>16547</v>
      </c>
      <c r="J3572" t="s">
        <v>775</v>
      </c>
      <c r="L3572" t="s">
        <v>35</v>
      </c>
      <c r="M3572" s="5" t="s">
        <v>19541</v>
      </c>
      <c r="N3572" s="5" t="s">
        <v>16346</v>
      </c>
      <c r="O3572" t="s">
        <v>37</v>
      </c>
      <c r="P3572" t="s">
        <v>38</v>
      </c>
      <c r="Q3572" t="s">
        <v>39</v>
      </c>
      <c r="R3572" t="s">
        <v>19542</v>
      </c>
      <c r="S3572" t="s">
        <v>19541</v>
      </c>
      <c r="T3572" t="s">
        <v>17323</v>
      </c>
      <c r="U3572" t="s">
        <v>35</v>
      </c>
      <c r="V3572" t="s">
        <v>35</v>
      </c>
      <c r="W3572" t="s">
        <v>614</v>
      </c>
      <c r="X3572" t="s">
        <v>615</v>
      </c>
      <c r="Y3572" t="s">
        <v>19608</v>
      </c>
      <c r="Z3572" t="s">
        <v>44</v>
      </c>
      <c r="AA3572" s="1">
        <v>20747737.32</v>
      </c>
    </row>
    <row r="3573" spans="1:27" x14ac:dyDescent="0.3">
      <c r="A3573" t="s">
        <v>21899</v>
      </c>
      <c r="B3573" t="s">
        <v>21899</v>
      </c>
      <c r="C3573" t="s">
        <v>21898</v>
      </c>
      <c r="D3573" t="s">
        <v>16550</v>
      </c>
      <c r="E3573" t="s">
        <v>646</v>
      </c>
      <c r="F3573" t="s">
        <v>21322</v>
      </c>
      <c r="G3573" t="s">
        <v>21321</v>
      </c>
      <c r="H3573" t="s">
        <v>16457</v>
      </c>
      <c r="I3573" s="5" t="s">
        <v>16547</v>
      </c>
      <c r="J3573" t="s">
        <v>775</v>
      </c>
      <c r="L3573" t="s">
        <v>35</v>
      </c>
      <c r="M3573" s="5" t="s">
        <v>19541</v>
      </c>
      <c r="N3573" s="5" t="s">
        <v>16346</v>
      </c>
      <c r="O3573" t="s">
        <v>37</v>
      </c>
      <c r="P3573" t="s">
        <v>38</v>
      </c>
      <c r="Q3573" t="s">
        <v>39</v>
      </c>
      <c r="R3573" t="s">
        <v>19542</v>
      </c>
      <c r="S3573" t="s">
        <v>19541</v>
      </c>
      <c r="T3573" t="s">
        <v>17323</v>
      </c>
      <c r="U3573" t="s">
        <v>35</v>
      </c>
      <c r="V3573" t="s">
        <v>35</v>
      </c>
      <c r="W3573" t="s">
        <v>614</v>
      </c>
      <c r="X3573" t="s">
        <v>17323</v>
      </c>
      <c r="Y3573" t="s">
        <v>21278</v>
      </c>
      <c r="Z3573" t="s">
        <v>44</v>
      </c>
      <c r="AA3573" s="1">
        <v>56649.25</v>
      </c>
    </row>
    <row r="3574" spans="1:27" x14ac:dyDescent="0.3">
      <c r="A3574" t="s">
        <v>21897</v>
      </c>
      <c r="B3574" t="s">
        <v>21897</v>
      </c>
      <c r="C3574" t="s">
        <v>21896</v>
      </c>
      <c r="D3574" t="s">
        <v>16550</v>
      </c>
      <c r="E3574" t="s">
        <v>646</v>
      </c>
      <c r="F3574" t="s">
        <v>21356</v>
      </c>
      <c r="G3574" t="s">
        <v>21232</v>
      </c>
      <c r="H3574" t="s">
        <v>16457</v>
      </c>
      <c r="I3574" s="5" t="s">
        <v>16547</v>
      </c>
      <c r="J3574" t="s">
        <v>775</v>
      </c>
      <c r="L3574" t="s">
        <v>35</v>
      </c>
      <c r="M3574" s="5" t="s">
        <v>19541</v>
      </c>
      <c r="N3574" s="5" t="s">
        <v>16346</v>
      </c>
      <c r="O3574" t="s">
        <v>37</v>
      </c>
      <c r="P3574" t="s">
        <v>38</v>
      </c>
      <c r="Q3574" t="s">
        <v>39</v>
      </c>
      <c r="R3574" t="s">
        <v>19542</v>
      </c>
      <c r="S3574" t="s">
        <v>19541</v>
      </c>
      <c r="T3574" t="s">
        <v>17323</v>
      </c>
      <c r="U3574" t="s">
        <v>35</v>
      </c>
      <c r="V3574" t="s">
        <v>35</v>
      </c>
      <c r="W3574" t="s">
        <v>614</v>
      </c>
      <c r="X3574" t="s">
        <v>619</v>
      </c>
      <c r="Y3574" t="s">
        <v>21278</v>
      </c>
      <c r="Z3574" t="s">
        <v>44</v>
      </c>
      <c r="AA3574" s="1">
        <v>843470.84</v>
      </c>
    </row>
    <row r="3575" spans="1:27" x14ac:dyDescent="0.3">
      <c r="A3575" t="s">
        <v>21895</v>
      </c>
      <c r="B3575" t="s">
        <v>21895</v>
      </c>
      <c r="C3575" t="s">
        <v>21894</v>
      </c>
      <c r="D3575" t="s">
        <v>16550</v>
      </c>
      <c r="E3575" t="s">
        <v>646</v>
      </c>
      <c r="F3575" t="s">
        <v>21356</v>
      </c>
      <c r="G3575" t="s">
        <v>21232</v>
      </c>
      <c r="H3575" t="s">
        <v>16457</v>
      </c>
      <c r="I3575" s="5" t="s">
        <v>16547</v>
      </c>
      <c r="J3575" t="s">
        <v>775</v>
      </c>
      <c r="L3575" t="s">
        <v>35</v>
      </c>
      <c r="M3575" s="5" t="s">
        <v>19541</v>
      </c>
      <c r="N3575" s="5" t="s">
        <v>16346</v>
      </c>
      <c r="O3575" t="s">
        <v>37</v>
      </c>
      <c r="P3575" t="s">
        <v>38</v>
      </c>
      <c r="Q3575" t="s">
        <v>39</v>
      </c>
      <c r="R3575" t="s">
        <v>19542</v>
      </c>
      <c r="S3575" t="s">
        <v>19541</v>
      </c>
      <c r="T3575" t="s">
        <v>17323</v>
      </c>
      <c r="U3575" t="s">
        <v>35</v>
      </c>
      <c r="V3575" t="s">
        <v>35</v>
      </c>
      <c r="W3575" t="s">
        <v>614</v>
      </c>
      <c r="X3575" t="s">
        <v>619</v>
      </c>
      <c r="Y3575" t="s">
        <v>21278</v>
      </c>
      <c r="Z3575" t="s">
        <v>44</v>
      </c>
      <c r="AA3575" s="1">
        <v>0</v>
      </c>
    </row>
    <row r="3576" spans="1:27" x14ac:dyDescent="0.3">
      <c r="A3576" t="s">
        <v>21893</v>
      </c>
      <c r="B3576" t="s">
        <v>21893</v>
      </c>
      <c r="C3576" t="s">
        <v>21892</v>
      </c>
      <c r="D3576" t="s">
        <v>16550</v>
      </c>
      <c r="E3576" t="s">
        <v>646</v>
      </c>
      <c r="F3576" t="s">
        <v>21356</v>
      </c>
      <c r="G3576" t="s">
        <v>21232</v>
      </c>
      <c r="H3576" t="s">
        <v>16457</v>
      </c>
      <c r="I3576" s="5" t="s">
        <v>16547</v>
      </c>
      <c r="J3576" t="s">
        <v>775</v>
      </c>
      <c r="L3576" t="s">
        <v>35</v>
      </c>
      <c r="M3576" s="5" t="s">
        <v>19541</v>
      </c>
      <c r="N3576" s="5" t="s">
        <v>16346</v>
      </c>
      <c r="O3576" t="s">
        <v>37</v>
      </c>
      <c r="P3576" t="s">
        <v>38</v>
      </c>
      <c r="Q3576" t="s">
        <v>39</v>
      </c>
      <c r="R3576" t="s">
        <v>19542</v>
      </c>
      <c r="S3576" t="s">
        <v>19541</v>
      </c>
      <c r="T3576" t="s">
        <v>17323</v>
      </c>
      <c r="U3576" t="s">
        <v>35</v>
      </c>
      <c r="V3576" t="s">
        <v>35</v>
      </c>
      <c r="W3576" t="s">
        <v>614</v>
      </c>
      <c r="X3576" t="s">
        <v>619</v>
      </c>
      <c r="Y3576" t="s">
        <v>21278</v>
      </c>
      <c r="Z3576" t="s">
        <v>44</v>
      </c>
      <c r="AA3576" s="1">
        <v>944.46</v>
      </c>
    </row>
    <row r="3577" spans="1:27" x14ac:dyDescent="0.3">
      <c r="A3577" t="s">
        <v>21891</v>
      </c>
      <c r="B3577" t="s">
        <v>21891</v>
      </c>
      <c r="C3577" t="s">
        <v>21890</v>
      </c>
      <c r="D3577" t="s">
        <v>16550</v>
      </c>
      <c r="E3577" t="s">
        <v>646</v>
      </c>
      <c r="F3577" t="s">
        <v>21356</v>
      </c>
      <c r="G3577" t="s">
        <v>21232</v>
      </c>
      <c r="H3577" t="s">
        <v>16457</v>
      </c>
      <c r="I3577" s="5" t="s">
        <v>16547</v>
      </c>
      <c r="J3577" t="s">
        <v>775</v>
      </c>
      <c r="L3577" t="s">
        <v>35</v>
      </c>
      <c r="M3577" s="5" t="s">
        <v>19541</v>
      </c>
      <c r="N3577" s="5" t="s">
        <v>16346</v>
      </c>
      <c r="O3577" t="s">
        <v>37</v>
      </c>
      <c r="P3577" t="s">
        <v>38</v>
      </c>
      <c r="Q3577" t="s">
        <v>39</v>
      </c>
      <c r="R3577" t="s">
        <v>19542</v>
      </c>
      <c r="S3577" t="s">
        <v>19541</v>
      </c>
      <c r="T3577" t="s">
        <v>17323</v>
      </c>
      <c r="U3577" t="s">
        <v>35</v>
      </c>
      <c r="V3577" t="s">
        <v>35</v>
      </c>
      <c r="W3577" t="s">
        <v>614</v>
      </c>
      <c r="X3577" t="s">
        <v>615</v>
      </c>
      <c r="Y3577" t="s">
        <v>19608</v>
      </c>
      <c r="Z3577" t="s">
        <v>44</v>
      </c>
      <c r="AA3577" s="1">
        <v>170241.06</v>
      </c>
    </row>
    <row r="3578" spans="1:27" x14ac:dyDescent="0.3">
      <c r="A3578" t="s">
        <v>21889</v>
      </c>
      <c r="B3578" t="s">
        <v>21889</v>
      </c>
      <c r="C3578" t="s">
        <v>21888</v>
      </c>
      <c r="D3578" t="s">
        <v>16550</v>
      </c>
      <c r="E3578" t="s">
        <v>646</v>
      </c>
      <c r="F3578" t="s">
        <v>21290</v>
      </c>
      <c r="G3578" t="s">
        <v>11249</v>
      </c>
      <c r="H3578" t="s">
        <v>16457</v>
      </c>
      <c r="I3578" s="5" t="s">
        <v>16547</v>
      </c>
      <c r="J3578" t="s">
        <v>775</v>
      </c>
      <c r="L3578" t="s">
        <v>35</v>
      </c>
      <c r="M3578" s="5" t="s">
        <v>19541</v>
      </c>
      <c r="N3578" s="5" t="s">
        <v>16346</v>
      </c>
      <c r="O3578" t="s">
        <v>37</v>
      </c>
      <c r="P3578" t="s">
        <v>38</v>
      </c>
      <c r="Q3578" t="s">
        <v>39</v>
      </c>
      <c r="R3578" t="s">
        <v>19542</v>
      </c>
      <c r="S3578" t="s">
        <v>19541</v>
      </c>
      <c r="T3578" t="s">
        <v>17323</v>
      </c>
      <c r="U3578" t="s">
        <v>35</v>
      </c>
      <c r="V3578" t="s">
        <v>35</v>
      </c>
      <c r="W3578" t="s">
        <v>614</v>
      </c>
      <c r="X3578" t="s">
        <v>17323</v>
      </c>
      <c r="Y3578" t="s">
        <v>21278</v>
      </c>
      <c r="Z3578" t="s">
        <v>44</v>
      </c>
      <c r="AA3578" s="1">
        <v>0</v>
      </c>
    </row>
    <row r="3579" spans="1:27" x14ac:dyDescent="0.3">
      <c r="A3579" t="s">
        <v>21887</v>
      </c>
      <c r="B3579" t="s">
        <v>21887</v>
      </c>
      <c r="C3579" t="s">
        <v>21886</v>
      </c>
      <c r="D3579" t="s">
        <v>16550</v>
      </c>
      <c r="E3579" t="s">
        <v>646</v>
      </c>
      <c r="F3579" t="s">
        <v>21290</v>
      </c>
      <c r="G3579" t="s">
        <v>11249</v>
      </c>
      <c r="H3579" t="s">
        <v>16457</v>
      </c>
      <c r="I3579" s="5" t="s">
        <v>16547</v>
      </c>
      <c r="J3579" t="s">
        <v>775</v>
      </c>
      <c r="L3579" t="s">
        <v>35</v>
      </c>
      <c r="M3579" s="5" t="s">
        <v>19541</v>
      </c>
      <c r="N3579" s="5" t="s">
        <v>16346</v>
      </c>
      <c r="O3579" t="s">
        <v>37</v>
      </c>
      <c r="P3579" t="s">
        <v>38</v>
      </c>
      <c r="Q3579" t="s">
        <v>39</v>
      </c>
      <c r="R3579" t="s">
        <v>19542</v>
      </c>
      <c r="S3579" t="s">
        <v>19541</v>
      </c>
      <c r="T3579" t="s">
        <v>17323</v>
      </c>
      <c r="U3579" t="s">
        <v>35</v>
      </c>
      <c r="V3579" t="s">
        <v>35</v>
      </c>
      <c r="W3579" t="s">
        <v>614</v>
      </c>
      <c r="X3579" t="s">
        <v>619</v>
      </c>
      <c r="Y3579" t="s">
        <v>21278</v>
      </c>
      <c r="Z3579" t="s">
        <v>44</v>
      </c>
      <c r="AA3579" s="1">
        <v>3136982.72</v>
      </c>
    </row>
    <row r="3580" spans="1:27" x14ac:dyDescent="0.3">
      <c r="A3580" t="s">
        <v>21885</v>
      </c>
      <c r="B3580" t="s">
        <v>21885</v>
      </c>
      <c r="C3580" t="s">
        <v>21884</v>
      </c>
      <c r="D3580" t="s">
        <v>16550</v>
      </c>
      <c r="E3580" t="s">
        <v>646</v>
      </c>
      <c r="F3580" t="s">
        <v>21290</v>
      </c>
      <c r="G3580" t="s">
        <v>11249</v>
      </c>
      <c r="H3580" t="s">
        <v>16457</v>
      </c>
      <c r="I3580" s="5" t="s">
        <v>16547</v>
      </c>
      <c r="J3580" t="s">
        <v>775</v>
      </c>
      <c r="L3580" t="s">
        <v>35</v>
      </c>
      <c r="M3580" s="5" t="s">
        <v>19541</v>
      </c>
      <c r="N3580" s="5" t="s">
        <v>16346</v>
      </c>
      <c r="O3580" t="s">
        <v>37</v>
      </c>
      <c r="P3580" t="s">
        <v>38</v>
      </c>
      <c r="Q3580" t="s">
        <v>39</v>
      </c>
      <c r="R3580" t="s">
        <v>19542</v>
      </c>
      <c r="S3580" t="s">
        <v>19541</v>
      </c>
      <c r="T3580" t="s">
        <v>17323</v>
      </c>
      <c r="U3580" t="s">
        <v>35</v>
      </c>
      <c r="V3580" t="s">
        <v>35</v>
      </c>
      <c r="W3580" t="s">
        <v>614</v>
      </c>
      <c r="X3580" t="s">
        <v>17323</v>
      </c>
      <c r="Y3580" t="s">
        <v>21278</v>
      </c>
      <c r="Z3580" t="s">
        <v>44</v>
      </c>
      <c r="AA3580" s="1">
        <v>0</v>
      </c>
    </row>
    <row r="3581" spans="1:27" x14ac:dyDescent="0.3">
      <c r="A3581" t="s">
        <v>21883</v>
      </c>
      <c r="B3581" t="s">
        <v>21883</v>
      </c>
      <c r="C3581" t="s">
        <v>21882</v>
      </c>
      <c r="D3581" t="s">
        <v>16550</v>
      </c>
      <c r="E3581" t="s">
        <v>646</v>
      </c>
      <c r="F3581" t="s">
        <v>21290</v>
      </c>
      <c r="G3581" t="s">
        <v>11249</v>
      </c>
      <c r="H3581" t="s">
        <v>16457</v>
      </c>
      <c r="I3581" s="5" t="s">
        <v>16547</v>
      </c>
      <c r="J3581" t="s">
        <v>775</v>
      </c>
      <c r="L3581" t="s">
        <v>35</v>
      </c>
      <c r="M3581" s="5" t="s">
        <v>19541</v>
      </c>
      <c r="N3581" s="5" t="s">
        <v>16346</v>
      </c>
      <c r="O3581" t="s">
        <v>37</v>
      </c>
      <c r="P3581" t="s">
        <v>38</v>
      </c>
      <c r="Q3581" t="s">
        <v>39</v>
      </c>
      <c r="R3581" t="s">
        <v>19542</v>
      </c>
      <c r="S3581" t="s">
        <v>19541</v>
      </c>
      <c r="T3581" t="s">
        <v>17323</v>
      </c>
      <c r="U3581" t="s">
        <v>35</v>
      </c>
      <c r="V3581" t="s">
        <v>35</v>
      </c>
      <c r="W3581" t="s">
        <v>614</v>
      </c>
      <c r="X3581" t="s">
        <v>615</v>
      </c>
      <c r="Y3581" t="s">
        <v>19608</v>
      </c>
      <c r="Z3581" t="s">
        <v>44</v>
      </c>
      <c r="AA3581" s="1">
        <v>0</v>
      </c>
    </row>
    <row r="3582" spans="1:27" x14ac:dyDescent="0.3">
      <c r="A3582" t="s">
        <v>21881</v>
      </c>
      <c r="B3582" t="s">
        <v>21881</v>
      </c>
      <c r="C3582" t="s">
        <v>21880</v>
      </c>
      <c r="D3582" t="s">
        <v>16550</v>
      </c>
      <c r="E3582" t="s">
        <v>646</v>
      </c>
      <c r="F3582" t="s">
        <v>21290</v>
      </c>
      <c r="G3582" t="s">
        <v>11249</v>
      </c>
      <c r="H3582" t="s">
        <v>16457</v>
      </c>
      <c r="I3582" s="5" t="s">
        <v>16547</v>
      </c>
      <c r="J3582" t="s">
        <v>775</v>
      </c>
      <c r="L3582" t="s">
        <v>35</v>
      </c>
      <c r="M3582" s="5" t="s">
        <v>19541</v>
      </c>
      <c r="N3582" s="5" t="s">
        <v>16346</v>
      </c>
      <c r="O3582" t="s">
        <v>37</v>
      </c>
      <c r="P3582" t="s">
        <v>38</v>
      </c>
      <c r="Q3582" t="s">
        <v>39</v>
      </c>
      <c r="R3582" t="s">
        <v>19542</v>
      </c>
      <c r="S3582" t="s">
        <v>19541</v>
      </c>
      <c r="T3582" t="s">
        <v>17323</v>
      </c>
      <c r="U3582" t="s">
        <v>35</v>
      </c>
      <c r="V3582" t="s">
        <v>35</v>
      </c>
      <c r="W3582" t="s">
        <v>614</v>
      </c>
      <c r="X3582" t="s">
        <v>615</v>
      </c>
      <c r="Y3582" t="s">
        <v>19608</v>
      </c>
      <c r="Z3582" t="s">
        <v>44</v>
      </c>
      <c r="AA3582" s="1">
        <v>11327535.279999999</v>
      </c>
    </row>
    <row r="3583" spans="1:27" x14ac:dyDescent="0.3">
      <c r="A3583" t="s">
        <v>21879</v>
      </c>
      <c r="B3583" t="s">
        <v>21879</v>
      </c>
      <c r="C3583" t="s">
        <v>21878</v>
      </c>
      <c r="D3583" t="s">
        <v>16550</v>
      </c>
      <c r="E3583" t="s">
        <v>646</v>
      </c>
      <c r="F3583" t="s">
        <v>21290</v>
      </c>
      <c r="G3583" t="s">
        <v>11249</v>
      </c>
      <c r="H3583" t="s">
        <v>16457</v>
      </c>
      <c r="I3583" s="5" t="s">
        <v>16547</v>
      </c>
      <c r="J3583" t="s">
        <v>775</v>
      </c>
      <c r="L3583" t="s">
        <v>35</v>
      </c>
      <c r="M3583" s="5" t="s">
        <v>19541</v>
      </c>
      <c r="N3583" s="5" t="s">
        <v>16346</v>
      </c>
      <c r="O3583" t="s">
        <v>37</v>
      </c>
      <c r="P3583" t="s">
        <v>38</v>
      </c>
      <c r="Q3583" t="s">
        <v>39</v>
      </c>
      <c r="R3583" t="s">
        <v>19542</v>
      </c>
      <c r="S3583" t="s">
        <v>19541</v>
      </c>
      <c r="T3583" t="s">
        <v>17323</v>
      </c>
      <c r="U3583" t="s">
        <v>35</v>
      </c>
      <c r="V3583" t="s">
        <v>35</v>
      </c>
      <c r="W3583" t="s">
        <v>614</v>
      </c>
      <c r="X3583" t="s">
        <v>615</v>
      </c>
      <c r="Y3583" t="s">
        <v>19608</v>
      </c>
      <c r="Z3583" t="s">
        <v>44</v>
      </c>
      <c r="AA3583" s="1">
        <v>731197.82</v>
      </c>
    </row>
    <row r="3584" spans="1:27" x14ac:dyDescent="0.3">
      <c r="A3584" t="s">
        <v>21877</v>
      </c>
      <c r="B3584" t="s">
        <v>21877</v>
      </c>
      <c r="C3584" t="s">
        <v>21876</v>
      </c>
      <c r="D3584" t="s">
        <v>16550</v>
      </c>
      <c r="E3584" t="s">
        <v>646</v>
      </c>
      <c r="F3584" t="s">
        <v>21290</v>
      </c>
      <c r="G3584" t="s">
        <v>11249</v>
      </c>
      <c r="H3584" t="s">
        <v>16457</v>
      </c>
      <c r="I3584" s="5" t="s">
        <v>16547</v>
      </c>
      <c r="J3584" t="s">
        <v>775</v>
      </c>
      <c r="L3584" t="s">
        <v>35</v>
      </c>
      <c r="M3584" s="5" t="s">
        <v>19541</v>
      </c>
      <c r="N3584" s="5" t="s">
        <v>16346</v>
      </c>
      <c r="O3584" t="s">
        <v>37</v>
      </c>
      <c r="P3584" t="s">
        <v>38</v>
      </c>
      <c r="Q3584" t="s">
        <v>39</v>
      </c>
      <c r="R3584" t="s">
        <v>19542</v>
      </c>
      <c r="S3584" t="s">
        <v>19541</v>
      </c>
      <c r="T3584" t="s">
        <v>17323</v>
      </c>
      <c r="U3584" t="s">
        <v>35</v>
      </c>
      <c r="V3584" t="s">
        <v>35</v>
      </c>
      <c r="W3584" t="s">
        <v>614</v>
      </c>
      <c r="X3584" t="s">
        <v>17323</v>
      </c>
      <c r="Y3584" t="s">
        <v>21278</v>
      </c>
      <c r="Z3584" t="s">
        <v>44</v>
      </c>
      <c r="AA3584" s="1">
        <v>2519651.87</v>
      </c>
    </row>
    <row r="3585" spans="1:27" x14ac:dyDescent="0.3">
      <c r="A3585" t="s">
        <v>21875</v>
      </c>
      <c r="B3585" t="s">
        <v>21875</v>
      </c>
      <c r="C3585" t="s">
        <v>21874</v>
      </c>
      <c r="D3585" t="s">
        <v>16550</v>
      </c>
      <c r="E3585" t="s">
        <v>646</v>
      </c>
      <c r="F3585" t="s">
        <v>21367</v>
      </c>
      <c r="G3585" t="s">
        <v>21361</v>
      </c>
      <c r="H3585" t="s">
        <v>1191</v>
      </c>
      <c r="I3585" s="5" t="s">
        <v>16547</v>
      </c>
      <c r="J3585" t="s">
        <v>775</v>
      </c>
      <c r="L3585" t="s">
        <v>35</v>
      </c>
      <c r="M3585" s="5" t="s">
        <v>19541</v>
      </c>
      <c r="N3585" s="5" t="s">
        <v>16346</v>
      </c>
      <c r="O3585" t="s">
        <v>37</v>
      </c>
      <c r="P3585" t="s">
        <v>38</v>
      </c>
      <c r="Q3585" t="s">
        <v>39</v>
      </c>
      <c r="R3585" t="s">
        <v>19542</v>
      </c>
      <c r="S3585" t="s">
        <v>19541</v>
      </c>
      <c r="T3585" t="s">
        <v>17323</v>
      </c>
      <c r="U3585" t="s">
        <v>35</v>
      </c>
      <c r="V3585" t="s">
        <v>35</v>
      </c>
      <c r="W3585" t="s">
        <v>614</v>
      </c>
      <c r="X3585" t="s">
        <v>17323</v>
      </c>
      <c r="Y3585" t="s">
        <v>21278</v>
      </c>
      <c r="Z3585" t="s">
        <v>44</v>
      </c>
      <c r="AA3585" s="1">
        <v>3830.03</v>
      </c>
    </row>
    <row r="3586" spans="1:27" x14ac:dyDescent="0.3">
      <c r="A3586" t="s">
        <v>21873</v>
      </c>
      <c r="B3586" t="s">
        <v>21873</v>
      </c>
      <c r="C3586" t="s">
        <v>21872</v>
      </c>
      <c r="D3586" t="s">
        <v>16550</v>
      </c>
      <c r="E3586" t="s">
        <v>646</v>
      </c>
      <c r="F3586" t="s">
        <v>21367</v>
      </c>
      <c r="G3586" t="s">
        <v>21361</v>
      </c>
      <c r="H3586" t="s">
        <v>1191</v>
      </c>
      <c r="I3586" s="5" t="s">
        <v>16547</v>
      </c>
      <c r="J3586" t="s">
        <v>775</v>
      </c>
      <c r="L3586" t="s">
        <v>35</v>
      </c>
      <c r="M3586" s="5" t="s">
        <v>19541</v>
      </c>
      <c r="N3586" s="5" t="s">
        <v>16346</v>
      </c>
      <c r="O3586" t="s">
        <v>37</v>
      </c>
      <c r="P3586" t="s">
        <v>38</v>
      </c>
      <c r="Q3586" t="s">
        <v>39</v>
      </c>
      <c r="R3586" t="s">
        <v>19542</v>
      </c>
      <c r="S3586" t="s">
        <v>19541</v>
      </c>
      <c r="T3586" t="s">
        <v>17323</v>
      </c>
      <c r="U3586" t="s">
        <v>35</v>
      </c>
      <c r="V3586" t="s">
        <v>35</v>
      </c>
      <c r="W3586" t="s">
        <v>614</v>
      </c>
      <c r="X3586" t="s">
        <v>619</v>
      </c>
      <c r="Y3586" t="s">
        <v>21278</v>
      </c>
      <c r="Z3586" t="s">
        <v>44</v>
      </c>
      <c r="AA3586" s="1">
        <v>587664.12</v>
      </c>
    </row>
    <row r="3587" spans="1:27" x14ac:dyDescent="0.3">
      <c r="A3587" t="s">
        <v>21871</v>
      </c>
      <c r="B3587" t="s">
        <v>21871</v>
      </c>
      <c r="C3587" t="s">
        <v>21870</v>
      </c>
      <c r="D3587" t="s">
        <v>16550</v>
      </c>
      <c r="E3587" t="s">
        <v>646</v>
      </c>
      <c r="F3587" t="s">
        <v>21356</v>
      </c>
      <c r="G3587" t="s">
        <v>21232</v>
      </c>
      <c r="H3587" t="s">
        <v>16457</v>
      </c>
      <c r="I3587" s="5" t="s">
        <v>16547</v>
      </c>
      <c r="J3587" t="s">
        <v>775</v>
      </c>
      <c r="L3587" t="s">
        <v>35</v>
      </c>
      <c r="M3587" s="5" t="s">
        <v>19541</v>
      </c>
      <c r="N3587" s="5" t="s">
        <v>16346</v>
      </c>
      <c r="O3587" t="s">
        <v>37</v>
      </c>
      <c r="P3587" t="s">
        <v>38</v>
      </c>
      <c r="Q3587" t="s">
        <v>39</v>
      </c>
      <c r="R3587" t="s">
        <v>19542</v>
      </c>
      <c r="S3587" t="s">
        <v>19541</v>
      </c>
      <c r="T3587" t="s">
        <v>17323</v>
      </c>
      <c r="U3587" t="s">
        <v>35</v>
      </c>
      <c r="V3587" t="s">
        <v>35</v>
      </c>
      <c r="W3587" t="s">
        <v>614</v>
      </c>
      <c r="X3587" t="s">
        <v>619</v>
      </c>
      <c r="Y3587" t="s">
        <v>21278</v>
      </c>
      <c r="Z3587" t="s">
        <v>44</v>
      </c>
      <c r="AA3587" s="1">
        <v>5494893.1200000001</v>
      </c>
    </row>
    <row r="3588" spans="1:27" x14ac:dyDescent="0.3">
      <c r="A3588" t="s">
        <v>21869</v>
      </c>
      <c r="B3588" t="s">
        <v>21869</v>
      </c>
      <c r="C3588" t="s">
        <v>21868</v>
      </c>
      <c r="D3588" t="s">
        <v>16550</v>
      </c>
      <c r="E3588" t="s">
        <v>646</v>
      </c>
      <c r="F3588" t="s">
        <v>21859</v>
      </c>
      <c r="G3588" t="s">
        <v>21858</v>
      </c>
      <c r="H3588" t="s">
        <v>16457</v>
      </c>
      <c r="I3588" s="5" t="s">
        <v>16547</v>
      </c>
      <c r="J3588" t="s">
        <v>775</v>
      </c>
      <c r="L3588" t="s">
        <v>35</v>
      </c>
      <c r="M3588" s="5" t="s">
        <v>19541</v>
      </c>
      <c r="N3588" s="5" t="s">
        <v>16346</v>
      </c>
      <c r="O3588" t="s">
        <v>37</v>
      </c>
      <c r="P3588" t="s">
        <v>38</v>
      </c>
      <c r="Q3588" t="s">
        <v>39</v>
      </c>
      <c r="R3588" t="s">
        <v>19542</v>
      </c>
      <c r="S3588" t="s">
        <v>19541</v>
      </c>
      <c r="T3588" t="s">
        <v>17323</v>
      </c>
      <c r="U3588" t="s">
        <v>35</v>
      </c>
      <c r="V3588" t="s">
        <v>35</v>
      </c>
      <c r="W3588" t="s">
        <v>614</v>
      </c>
      <c r="X3588" t="s">
        <v>17323</v>
      </c>
      <c r="Y3588" t="s">
        <v>21278</v>
      </c>
      <c r="Z3588" t="s">
        <v>44</v>
      </c>
      <c r="AA3588" s="1">
        <v>4180.8599999999997</v>
      </c>
    </row>
    <row r="3589" spans="1:27" x14ac:dyDescent="0.3">
      <c r="A3589" t="s">
        <v>21867</v>
      </c>
      <c r="B3589" t="s">
        <v>21867</v>
      </c>
      <c r="C3589" t="s">
        <v>21866</v>
      </c>
      <c r="D3589" t="s">
        <v>16550</v>
      </c>
      <c r="E3589" t="s">
        <v>646</v>
      </c>
      <c r="F3589" t="s">
        <v>21367</v>
      </c>
      <c r="G3589" t="s">
        <v>21361</v>
      </c>
      <c r="H3589" t="s">
        <v>1191</v>
      </c>
      <c r="I3589" s="5" t="s">
        <v>16547</v>
      </c>
      <c r="J3589" t="s">
        <v>775</v>
      </c>
      <c r="L3589" t="s">
        <v>35</v>
      </c>
      <c r="M3589" s="5" t="s">
        <v>19541</v>
      </c>
      <c r="N3589" s="5" t="s">
        <v>16346</v>
      </c>
      <c r="O3589" t="s">
        <v>37</v>
      </c>
      <c r="P3589" t="s">
        <v>38</v>
      </c>
      <c r="Q3589" t="s">
        <v>39</v>
      </c>
      <c r="R3589" t="s">
        <v>19542</v>
      </c>
      <c r="S3589" t="s">
        <v>19541</v>
      </c>
      <c r="T3589" t="s">
        <v>17323</v>
      </c>
      <c r="U3589" t="s">
        <v>35</v>
      </c>
      <c r="V3589" t="s">
        <v>35</v>
      </c>
      <c r="W3589" t="s">
        <v>614</v>
      </c>
      <c r="X3589" t="s">
        <v>615</v>
      </c>
      <c r="Y3589" t="s">
        <v>19608</v>
      </c>
      <c r="Z3589" t="s">
        <v>44</v>
      </c>
      <c r="AA3589" s="1">
        <v>233708.45</v>
      </c>
    </row>
    <row r="3590" spans="1:27" x14ac:dyDescent="0.3">
      <c r="A3590" t="s">
        <v>21865</v>
      </c>
      <c r="B3590" t="s">
        <v>21865</v>
      </c>
      <c r="C3590" t="s">
        <v>21864</v>
      </c>
      <c r="D3590" t="s">
        <v>16550</v>
      </c>
      <c r="E3590" t="s">
        <v>646</v>
      </c>
      <c r="F3590" t="s">
        <v>21367</v>
      </c>
      <c r="G3590" t="s">
        <v>21361</v>
      </c>
      <c r="H3590" t="s">
        <v>1191</v>
      </c>
      <c r="I3590" s="5" t="s">
        <v>16547</v>
      </c>
      <c r="J3590" t="s">
        <v>775</v>
      </c>
      <c r="L3590" t="s">
        <v>35</v>
      </c>
      <c r="M3590" s="5" t="s">
        <v>19541</v>
      </c>
      <c r="N3590" s="5" t="s">
        <v>16346</v>
      </c>
      <c r="O3590" t="s">
        <v>37</v>
      </c>
      <c r="P3590" t="s">
        <v>38</v>
      </c>
      <c r="Q3590" t="s">
        <v>39</v>
      </c>
      <c r="R3590" t="s">
        <v>19542</v>
      </c>
      <c r="S3590" t="s">
        <v>19541</v>
      </c>
      <c r="T3590" t="s">
        <v>17323</v>
      </c>
      <c r="U3590" t="s">
        <v>35</v>
      </c>
      <c r="V3590" t="s">
        <v>35</v>
      </c>
      <c r="W3590" t="s">
        <v>614</v>
      </c>
      <c r="X3590" t="s">
        <v>17323</v>
      </c>
      <c r="Y3590" t="s">
        <v>21278</v>
      </c>
      <c r="Z3590" t="s">
        <v>44</v>
      </c>
      <c r="AA3590" s="1">
        <v>329588.25</v>
      </c>
    </row>
    <row r="3591" spans="1:27" x14ac:dyDescent="0.3">
      <c r="A3591" t="s">
        <v>21863</v>
      </c>
      <c r="B3591" t="s">
        <v>21863</v>
      </c>
      <c r="C3591" t="s">
        <v>21862</v>
      </c>
      <c r="D3591" t="s">
        <v>16550</v>
      </c>
      <c r="E3591" t="s">
        <v>646</v>
      </c>
      <c r="F3591" t="s">
        <v>21356</v>
      </c>
      <c r="G3591" t="s">
        <v>21232</v>
      </c>
      <c r="H3591" t="s">
        <v>16457</v>
      </c>
      <c r="I3591" s="5" t="s">
        <v>16547</v>
      </c>
      <c r="J3591" t="s">
        <v>775</v>
      </c>
      <c r="L3591" t="s">
        <v>35</v>
      </c>
      <c r="M3591" s="5" t="s">
        <v>19541</v>
      </c>
      <c r="N3591" s="5" t="s">
        <v>16346</v>
      </c>
      <c r="O3591" t="s">
        <v>37</v>
      </c>
      <c r="P3591" t="s">
        <v>38</v>
      </c>
      <c r="Q3591" t="s">
        <v>39</v>
      </c>
      <c r="R3591" t="s">
        <v>19542</v>
      </c>
      <c r="S3591" t="s">
        <v>19541</v>
      </c>
      <c r="T3591" t="s">
        <v>17323</v>
      </c>
      <c r="U3591" t="s">
        <v>35</v>
      </c>
      <c r="V3591" t="s">
        <v>35</v>
      </c>
      <c r="W3591" t="s">
        <v>614</v>
      </c>
      <c r="X3591" t="s">
        <v>615</v>
      </c>
      <c r="Y3591" t="s">
        <v>19608</v>
      </c>
      <c r="Z3591" t="s">
        <v>44</v>
      </c>
      <c r="AA3591" s="1">
        <v>189880.85</v>
      </c>
    </row>
    <row r="3592" spans="1:27" x14ac:dyDescent="0.3">
      <c r="A3592" t="s">
        <v>21861</v>
      </c>
      <c r="B3592" t="s">
        <v>21861</v>
      </c>
      <c r="C3592" t="s">
        <v>21860</v>
      </c>
      <c r="D3592" t="s">
        <v>16550</v>
      </c>
      <c r="E3592" t="s">
        <v>646</v>
      </c>
      <c r="F3592" t="s">
        <v>21859</v>
      </c>
      <c r="G3592" t="s">
        <v>21858</v>
      </c>
      <c r="H3592" t="s">
        <v>16457</v>
      </c>
      <c r="I3592" s="5" t="s">
        <v>16547</v>
      </c>
      <c r="J3592" t="s">
        <v>775</v>
      </c>
      <c r="L3592" t="s">
        <v>35</v>
      </c>
      <c r="M3592" s="5" t="s">
        <v>19541</v>
      </c>
      <c r="N3592" s="5" t="s">
        <v>16346</v>
      </c>
      <c r="O3592" t="s">
        <v>37</v>
      </c>
      <c r="P3592" t="s">
        <v>38</v>
      </c>
      <c r="Q3592" t="s">
        <v>39</v>
      </c>
      <c r="R3592" t="s">
        <v>19542</v>
      </c>
      <c r="S3592" t="s">
        <v>19541</v>
      </c>
      <c r="T3592" t="s">
        <v>17323</v>
      </c>
      <c r="U3592" t="s">
        <v>35</v>
      </c>
      <c r="V3592" t="s">
        <v>35</v>
      </c>
      <c r="W3592" t="s">
        <v>614</v>
      </c>
      <c r="X3592" t="s">
        <v>619</v>
      </c>
      <c r="Y3592" t="s">
        <v>21278</v>
      </c>
      <c r="Z3592" t="s">
        <v>44</v>
      </c>
      <c r="AA3592" s="1">
        <v>4191.18</v>
      </c>
    </row>
    <row r="3593" spans="1:27" x14ac:dyDescent="0.3">
      <c r="A3593" t="s">
        <v>21857</v>
      </c>
      <c r="B3593" t="s">
        <v>21857</v>
      </c>
      <c r="C3593" t="s">
        <v>21856</v>
      </c>
      <c r="D3593" t="s">
        <v>16550</v>
      </c>
      <c r="E3593" t="s">
        <v>646</v>
      </c>
      <c r="F3593" t="s">
        <v>21453</v>
      </c>
      <c r="G3593" t="s">
        <v>21240</v>
      </c>
      <c r="H3593" t="s">
        <v>16457</v>
      </c>
      <c r="I3593" s="5" t="s">
        <v>16547</v>
      </c>
      <c r="J3593" t="s">
        <v>775</v>
      </c>
      <c r="L3593" t="s">
        <v>35</v>
      </c>
      <c r="M3593" s="5" t="s">
        <v>19541</v>
      </c>
      <c r="N3593" s="5" t="s">
        <v>16346</v>
      </c>
      <c r="O3593" t="s">
        <v>37</v>
      </c>
      <c r="P3593" t="s">
        <v>38</v>
      </c>
      <c r="Q3593" t="s">
        <v>39</v>
      </c>
      <c r="R3593" t="s">
        <v>19542</v>
      </c>
      <c r="S3593" t="s">
        <v>19541</v>
      </c>
      <c r="T3593" t="s">
        <v>17323</v>
      </c>
      <c r="U3593" t="s">
        <v>35</v>
      </c>
      <c r="V3593" t="s">
        <v>35</v>
      </c>
      <c r="W3593" t="s">
        <v>614</v>
      </c>
      <c r="X3593" t="s">
        <v>615</v>
      </c>
      <c r="Y3593" t="s">
        <v>19608</v>
      </c>
      <c r="Z3593" t="s">
        <v>44</v>
      </c>
      <c r="AA3593" s="1">
        <v>81357.740000000005</v>
      </c>
    </row>
    <row r="3594" spans="1:27" x14ac:dyDescent="0.3">
      <c r="A3594" t="s">
        <v>21855</v>
      </c>
      <c r="B3594" t="s">
        <v>21855</v>
      </c>
      <c r="C3594" t="s">
        <v>21854</v>
      </c>
      <c r="D3594" t="s">
        <v>16550</v>
      </c>
      <c r="E3594" t="s">
        <v>646</v>
      </c>
      <c r="F3594" t="s">
        <v>21453</v>
      </c>
      <c r="G3594" t="s">
        <v>21240</v>
      </c>
      <c r="H3594" t="s">
        <v>16457</v>
      </c>
      <c r="I3594" s="5" t="s">
        <v>16547</v>
      </c>
      <c r="J3594" t="s">
        <v>775</v>
      </c>
      <c r="L3594" t="s">
        <v>35</v>
      </c>
      <c r="M3594" s="5" t="s">
        <v>19541</v>
      </c>
      <c r="N3594" s="5" t="s">
        <v>16346</v>
      </c>
      <c r="O3594" t="s">
        <v>37</v>
      </c>
      <c r="P3594" t="s">
        <v>38</v>
      </c>
      <c r="Q3594" t="s">
        <v>39</v>
      </c>
      <c r="R3594" t="s">
        <v>19542</v>
      </c>
      <c r="S3594" t="s">
        <v>19541</v>
      </c>
      <c r="T3594" t="s">
        <v>17323</v>
      </c>
      <c r="U3594" t="s">
        <v>35</v>
      </c>
      <c r="V3594" t="s">
        <v>35</v>
      </c>
      <c r="W3594" t="s">
        <v>614</v>
      </c>
      <c r="X3594" t="s">
        <v>17323</v>
      </c>
      <c r="Y3594" t="s">
        <v>21278</v>
      </c>
      <c r="Z3594" t="s">
        <v>44</v>
      </c>
      <c r="AA3594" s="1">
        <v>860107.51</v>
      </c>
    </row>
    <row r="3595" spans="1:27" x14ac:dyDescent="0.3">
      <c r="A3595" t="s">
        <v>21853</v>
      </c>
      <c r="B3595" t="s">
        <v>21853</v>
      </c>
      <c r="C3595" t="s">
        <v>21852</v>
      </c>
      <c r="D3595" t="s">
        <v>16550</v>
      </c>
      <c r="E3595" t="s">
        <v>630</v>
      </c>
      <c r="F3595" t="s">
        <v>21222</v>
      </c>
      <c r="G3595" t="s">
        <v>21221</v>
      </c>
      <c r="H3595" t="s">
        <v>16457</v>
      </c>
      <c r="I3595" s="5" t="s">
        <v>16547</v>
      </c>
      <c r="J3595" t="s">
        <v>775</v>
      </c>
      <c r="L3595" t="s">
        <v>35</v>
      </c>
      <c r="M3595" s="5" t="s">
        <v>19541</v>
      </c>
      <c r="N3595" s="5" t="s">
        <v>16346</v>
      </c>
      <c r="O3595" t="s">
        <v>37</v>
      </c>
      <c r="P3595" t="s">
        <v>38</v>
      </c>
      <c r="Q3595" t="s">
        <v>39</v>
      </c>
      <c r="R3595" t="s">
        <v>19542</v>
      </c>
      <c r="S3595" t="s">
        <v>19541</v>
      </c>
      <c r="T3595" t="s">
        <v>17323</v>
      </c>
      <c r="U3595" t="s">
        <v>35</v>
      </c>
      <c r="V3595" t="s">
        <v>35</v>
      </c>
      <c r="W3595" t="s">
        <v>614</v>
      </c>
      <c r="X3595" t="s">
        <v>615</v>
      </c>
      <c r="Y3595" t="s">
        <v>19608</v>
      </c>
      <c r="Z3595" t="s">
        <v>44</v>
      </c>
      <c r="AA3595" s="1">
        <v>1735498.17</v>
      </c>
    </row>
    <row r="3596" spans="1:27" x14ac:dyDescent="0.3">
      <c r="A3596" t="s">
        <v>21851</v>
      </c>
      <c r="B3596" t="s">
        <v>21851</v>
      </c>
      <c r="C3596" t="s">
        <v>21850</v>
      </c>
      <c r="D3596" t="s">
        <v>16550</v>
      </c>
      <c r="E3596" t="s">
        <v>630</v>
      </c>
      <c r="F3596" t="s">
        <v>21849</v>
      </c>
      <c r="G3596" t="s">
        <v>21309</v>
      </c>
      <c r="H3596" t="s">
        <v>9597</v>
      </c>
      <c r="I3596" s="5" t="s">
        <v>16547</v>
      </c>
      <c r="J3596" t="s">
        <v>775</v>
      </c>
      <c r="L3596" t="s">
        <v>35</v>
      </c>
      <c r="M3596" s="5" t="s">
        <v>19541</v>
      </c>
      <c r="N3596" s="5" t="s">
        <v>16346</v>
      </c>
      <c r="O3596" t="s">
        <v>37</v>
      </c>
      <c r="P3596" t="s">
        <v>38</v>
      </c>
      <c r="Q3596" t="s">
        <v>39</v>
      </c>
      <c r="R3596" t="s">
        <v>19542</v>
      </c>
      <c r="S3596" t="s">
        <v>19541</v>
      </c>
      <c r="T3596" t="s">
        <v>17323</v>
      </c>
      <c r="U3596" t="s">
        <v>35</v>
      </c>
      <c r="V3596" t="s">
        <v>35</v>
      </c>
      <c r="W3596" t="s">
        <v>614</v>
      </c>
      <c r="X3596" t="s">
        <v>17323</v>
      </c>
      <c r="Y3596" t="s">
        <v>21278</v>
      </c>
      <c r="Z3596" t="s">
        <v>44</v>
      </c>
      <c r="AA3596" s="1">
        <v>3704080.63</v>
      </c>
    </row>
    <row r="3597" spans="1:27" x14ac:dyDescent="0.3">
      <c r="A3597" t="s">
        <v>21848</v>
      </c>
      <c r="B3597" t="s">
        <v>21848</v>
      </c>
      <c r="C3597" t="s">
        <v>21847</v>
      </c>
      <c r="D3597" t="s">
        <v>16550</v>
      </c>
      <c r="E3597" t="s">
        <v>630</v>
      </c>
      <c r="F3597" t="s">
        <v>21222</v>
      </c>
      <c r="G3597" t="s">
        <v>21221</v>
      </c>
      <c r="H3597" t="s">
        <v>16457</v>
      </c>
      <c r="I3597" s="5" t="s">
        <v>16547</v>
      </c>
      <c r="J3597" t="s">
        <v>775</v>
      </c>
      <c r="L3597" t="s">
        <v>35</v>
      </c>
      <c r="M3597" s="5" t="s">
        <v>19541</v>
      </c>
      <c r="N3597" s="5" t="s">
        <v>16346</v>
      </c>
      <c r="O3597" t="s">
        <v>37</v>
      </c>
      <c r="P3597" t="s">
        <v>38</v>
      </c>
      <c r="Q3597" t="s">
        <v>39</v>
      </c>
      <c r="R3597" t="s">
        <v>19542</v>
      </c>
      <c r="S3597" t="s">
        <v>19541</v>
      </c>
      <c r="T3597" t="s">
        <v>17323</v>
      </c>
      <c r="U3597" t="s">
        <v>35</v>
      </c>
      <c r="V3597" t="s">
        <v>35</v>
      </c>
      <c r="W3597" t="s">
        <v>614</v>
      </c>
      <c r="X3597" t="s">
        <v>619</v>
      </c>
      <c r="Y3597" t="s">
        <v>21278</v>
      </c>
      <c r="Z3597" t="s">
        <v>44</v>
      </c>
      <c r="AA3597" s="1">
        <v>4112281.04</v>
      </c>
    </row>
    <row r="3598" spans="1:27" x14ac:dyDescent="0.3">
      <c r="A3598" t="s">
        <v>21846</v>
      </c>
      <c r="B3598" t="s">
        <v>21846</v>
      </c>
      <c r="C3598" t="s">
        <v>21845</v>
      </c>
      <c r="D3598" t="s">
        <v>16550</v>
      </c>
      <c r="E3598" t="s">
        <v>630</v>
      </c>
      <c r="F3598" t="s">
        <v>21318</v>
      </c>
      <c r="G3598" t="s">
        <v>21258</v>
      </c>
      <c r="H3598" t="s">
        <v>16457</v>
      </c>
      <c r="I3598" s="5" t="s">
        <v>16547</v>
      </c>
      <c r="J3598" t="s">
        <v>775</v>
      </c>
      <c r="L3598" t="s">
        <v>35</v>
      </c>
      <c r="M3598" s="5" t="s">
        <v>19541</v>
      </c>
      <c r="N3598" s="5" t="s">
        <v>16346</v>
      </c>
      <c r="O3598" t="s">
        <v>37</v>
      </c>
      <c r="P3598" t="s">
        <v>38</v>
      </c>
      <c r="Q3598" t="s">
        <v>39</v>
      </c>
      <c r="R3598" t="s">
        <v>19542</v>
      </c>
      <c r="S3598" t="s">
        <v>19541</v>
      </c>
      <c r="T3598" t="s">
        <v>17323</v>
      </c>
      <c r="U3598" t="s">
        <v>35</v>
      </c>
      <c r="V3598" t="s">
        <v>35</v>
      </c>
      <c r="W3598" t="s">
        <v>614</v>
      </c>
      <c r="X3598" t="s">
        <v>615</v>
      </c>
      <c r="Y3598" t="s">
        <v>19608</v>
      </c>
      <c r="Z3598" t="s">
        <v>44</v>
      </c>
      <c r="AA3598" s="1">
        <v>2844010.54</v>
      </c>
    </row>
    <row r="3599" spans="1:27" x14ac:dyDescent="0.3">
      <c r="A3599" t="s">
        <v>21844</v>
      </c>
      <c r="B3599" t="s">
        <v>21844</v>
      </c>
      <c r="C3599" t="s">
        <v>21843</v>
      </c>
      <c r="D3599" t="s">
        <v>16550</v>
      </c>
      <c r="E3599" t="s">
        <v>630</v>
      </c>
      <c r="F3599" t="s">
        <v>21283</v>
      </c>
      <c r="G3599" t="s">
        <v>19547</v>
      </c>
      <c r="H3599" t="s">
        <v>16457</v>
      </c>
      <c r="I3599" s="5" t="s">
        <v>16547</v>
      </c>
      <c r="J3599" t="s">
        <v>775</v>
      </c>
      <c r="L3599" t="s">
        <v>35</v>
      </c>
      <c r="M3599" s="5" t="s">
        <v>19541</v>
      </c>
      <c r="N3599" s="5" t="s">
        <v>16346</v>
      </c>
      <c r="O3599" t="s">
        <v>37</v>
      </c>
      <c r="P3599" t="s">
        <v>38</v>
      </c>
      <c r="Q3599" t="s">
        <v>39</v>
      </c>
      <c r="R3599" t="s">
        <v>19542</v>
      </c>
      <c r="S3599" t="s">
        <v>19541</v>
      </c>
      <c r="T3599" t="s">
        <v>17323</v>
      </c>
      <c r="U3599" t="s">
        <v>35</v>
      </c>
      <c r="V3599" t="s">
        <v>35</v>
      </c>
      <c r="W3599" t="s">
        <v>614</v>
      </c>
      <c r="X3599" t="s">
        <v>619</v>
      </c>
      <c r="Y3599" t="s">
        <v>21278</v>
      </c>
      <c r="Z3599" t="s">
        <v>44</v>
      </c>
      <c r="AA3599" s="1">
        <v>583.11</v>
      </c>
    </row>
    <row r="3600" spans="1:27" x14ac:dyDescent="0.3">
      <c r="A3600" t="s">
        <v>21842</v>
      </c>
      <c r="B3600" t="s">
        <v>21842</v>
      </c>
      <c r="C3600" t="s">
        <v>21841</v>
      </c>
      <c r="D3600" t="s">
        <v>16550</v>
      </c>
      <c r="E3600" t="s">
        <v>630</v>
      </c>
      <c r="F3600" t="s">
        <v>21318</v>
      </c>
      <c r="G3600" t="s">
        <v>21258</v>
      </c>
      <c r="H3600" t="s">
        <v>16457</v>
      </c>
      <c r="I3600" s="5" t="s">
        <v>16547</v>
      </c>
      <c r="J3600" t="s">
        <v>775</v>
      </c>
      <c r="L3600" t="s">
        <v>35</v>
      </c>
      <c r="M3600" s="5" t="s">
        <v>19541</v>
      </c>
      <c r="N3600" s="5" t="s">
        <v>16346</v>
      </c>
      <c r="O3600" t="s">
        <v>37</v>
      </c>
      <c r="P3600" t="s">
        <v>38</v>
      </c>
      <c r="Q3600" t="s">
        <v>39</v>
      </c>
      <c r="R3600" t="s">
        <v>19542</v>
      </c>
      <c r="S3600" t="s">
        <v>19541</v>
      </c>
      <c r="T3600" t="s">
        <v>17323</v>
      </c>
      <c r="U3600" t="s">
        <v>35</v>
      </c>
      <c r="V3600" t="s">
        <v>35</v>
      </c>
      <c r="W3600" t="s">
        <v>614</v>
      </c>
      <c r="X3600" t="s">
        <v>615</v>
      </c>
      <c r="Y3600" t="s">
        <v>19608</v>
      </c>
      <c r="Z3600" t="s">
        <v>44</v>
      </c>
      <c r="AA3600" s="1">
        <v>10723676.34</v>
      </c>
    </row>
    <row r="3601" spans="1:27" x14ac:dyDescent="0.3">
      <c r="A3601" t="s">
        <v>21840</v>
      </c>
      <c r="B3601" t="s">
        <v>21840</v>
      </c>
      <c r="C3601" t="s">
        <v>21839</v>
      </c>
      <c r="D3601" t="s">
        <v>16550</v>
      </c>
      <c r="E3601" t="s">
        <v>630</v>
      </c>
      <c r="F3601" t="s">
        <v>21467</v>
      </c>
      <c r="G3601" t="s">
        <v>21466</v>
      </c>
      <c r="H3601" t="s">
        <v>16457</v>
      </c>
      <c r="I3601" s="5" t="s">
        <v>16547</v>
      </c>
      <c r="J3601" t="s">
        <v>775</v>
      </c>
      <c r="L3601" t="s">
        <v>35</v>
      </c>
      <c r="M3601" s="5" t="s">
        <v>19541</v>
      </c>
      <c r="N3601" s="5" t="s">
        <v>16346</v>
      </c>
      <c r="O3601" t="s">
        <v>37</v>
      </c>
      <c r="P3601" t="s">
        <v>38</v>
      </c>
      <c r="Q3601" t="s">
        <v>39</v>
      </c>
      <c r="R3601" t="s">
        <v>19542</v>
      </c>
      <c r="S3601" t="s">
        <v>19541</v>
      </c>
      <c r="T3601" t="s">
        <v>17323</v>
      </c>
      <c r="U3601" t="s">
        <v>35</v>
      </c>
      <c r="V3601" t="s">
        <v>35</v>
      </c>
      <c r="W3601" t="s">
        <v>614</v>
      </c>
      <c r="X3601" t="s">
        <v>17323</v>
      </c>
      <c r="Y3601" t="s">
        <v>21278</v>
      </c>
      <c r="Z3601" t="s">
        <v>44</v>
      </c>
      <c r="AA3601" s="1">
        <v>30951.86</v>
      </c>
    </row>
    <row r="3602" spans="1:27" x14ac:dyDescent="0.3">
      <c r="A3602" t="s">
        <v>21838</v>
      </c>
      <c r="B3602" t="s">
        <v>21838</v>
      </c>
      <c r="C3602" t="s">
        <v>21837</v>
      </c>
      <c r="D3602" t="s">
        <v>16550</v>
      </c>
      <c r="E3602" t="s">
        <v>630</v>
      </c>
      <c r="F3602" t="s">
        <v>21310</v>
      </c>
      <c r="G3602" t="s">
        <v>21309</v>
      </c>
      <c r="H3602" t="s">
        <v>9597</v>
      </c>
      <c r="I3602" s="5" t="s">
        <v>16547</v>
      </c>
      <c r="J3602" t="s">
        <v>775</v>
      </c>
      <c r="L3602" t="s">
        <v>35</v>
      </c>
      <c r="M3602" s="5" t="s">
        <v>19541</v>
      </c>
      <c r="N3602" s="5" t="s">
        <v>16346</v>
      </c>
      <c r="O3602" t="s">
        <v>37</v>
      </c>
      <c r="P3602" t="s">
        <v>38</v>
      </c>
      <c r="Q3602" t="s">
        <v>39</v>
      </c>
      <c r="R3602" t="s">
        <v>19542</v>
      </c>
      <c r="S3602" t="s">
        <v>19541</v>
      </c>
      <c r="T3602" t="s">
        <v>17323</v>
      </c>
      <c r="U3602" t="s">
        <v>35</v>
      </c>
      <c r="V3602" t="s">
        <v>35</v>
      </c>
      <c r="W3602" t="s">
        <v>614</v>
      </c>
      <c r="X3602" t="s">
        <v>17323</v>
      </c>
      <c r="Y3602" t="s">
        <v>21278</v>
      </c>
      <c r="Z3602" t="s">
        <v>44</v>
      </c>
      <c r="AA3602" s="1">
        <v>162016.34</v>
      </c>
    </row>
    <row r="3603" spans="1:27" x14ac:dyDescent="0.3">
      <c r="A3603" t="s">
        <v>21836</v>
      </c>
      <c r="B3603" t="s">
        <v>21836</v>
      </c>
      <c r="C3603" t="s">
        <v>21835</v>
      </c>
      <c r="D3603" t="s">
        <v>16550</v>
      </c>
      <c r="E3603" t="s">
        <v>630</v>
      </c>
      <c r="F3603" t="s">
        <v>21318</v>
      </c>
      <c r="G3603" t="s">
        <v>21258</v>
      </c>
      <c r="H3603" t="s">
        <v>16457</v>
      </c>
      <c r="I3603" s="5" t="s">
        <v>16547</v>
      </c>
      <c r="J3603" t="s">
        <v>775</v>
      </c>
      <c r="L3603" t="s">
        <v>35</v>
      </c>
      <c r="M3603" s="5" t="s">
        <v>19541</v>
      </c>
      <c r="N3603" s="5" t="s">
        <v>16346</v>
      </c>
      <c r="O3603" t="s">
        <v>37</v>
      </c>
      <c r="P3603" t="s">
        <v>38</v>
      </c>
      <c r="Q3603" t="s">
        <v>39</v>
      </c>
      <c r="R3603" t="s">
        <v>19542</v>
      </c>
      <c r="S3603" t="s">
        <v>19541</v>
      </c>
      <c r="T3603" t="s">
        <v>17323</v>
      </c>
      <c r="U3603" t="s">
        <v>35</v>
      </c>
      <c r="V3603" t="s">
        <v>35</v>
      </c>
      <c r="W3603" t="s">
        <v>614</v>
      </c>
      <c r="X3603" t="s">
        <v>17323</v>
      </c>
      <c r="Y3603" t="s">
        <v>21278</v>
      </c>
      <c r="Z3603" t="s">
        <v>44</v>
      </c>
      <c r="AA3603" s="1">
        <v>7217911.2000000002</v>
      </c>
    </row>
    <row r="3604" spans="1:27" x14ac:dyDescent="0.3">
      <c r="A3604" t="s">
        <v>21834</v>
      </c>
      <c r="B3604" t="s">
        <v>21834</v>
      </c>
      <c r="C3604" t="s">
        <v>21833</v>
      </c>
      <c r="D3604" t="s">
        <v>16550</v>
      </c>
      <c r="E3604" t="s">
        <v>630</v>
      </c>
      <c r="F3604" t="s">
        <v>21832</v>
      </c>
      <c r="G3604" t="s">
        <v>21831</v>
      </c>
      <c r="H3604" t="s">
        <v>9597</v>
      </c>
      <c r="I3604" s="5" t="s">
        <v>16547</v>
      </c>
      <c r="J3604" t="s">
        <v>775</v>
      </c>
      <c r="L3604" t="s">
        <v>35</v>
      </c>
      <c r="M3604" s="5" t="s">
        <v>19541</v>
      </c>
      <c r="N3604" s="5" t="s">
        <v>16346</v>
      </c>
      <c r="O3604" t="s">
        <v>37</v>
      </c>
      <c r="P3604" t="s">
        <v>38</v>
      </c>
      <c r="Q3604" t="s">
        <v>39</v>
      </c>
      <c r="R3604" t="s">
        <v>19542</v>
      </c>
      <c r="S3604" t="s">
        <v>19541</v>
      </c>
      <c r="T3604" t="s">
        <v>17323</v>
      </c>
      <c r="U3604" t="s">
        <v>35</v>
      </c>
      <c r="V3604" t="s">
        <v>35</v>
      </c>
      <c r="W3604" t="s">
        <v>614</v>
      </c>
      <c r="X3604" t="s">
        <v>17323</v>
      </c>
      <c r="Y3604" t="s">
        <v>21278</v>
      </c>
      <c r="Z3604" t="s">
        <v>44</v>
      </c>
      <c r="AA3604" s="1">
        <v>1190417.8999999999</v>
      </c>
    </row>
    <row r="3605" spans="1:27" x14ac:dyDescent="0.3">
      <c r="A3605" t="s">
        <v>21830</v>
      </c>
      <c r="B3605" t="s">
        <v>21830</v>
      </c>
      <c r="C3605" t="s">
        <v>21829</v>
      </c>
      <c r="D3605" t="s">
        <v>16550</v>
      </c>
      <c r="E3605" t="s">
        <v>630</v>
      </c>
      <c r="F3605" t="s">
        <v>20859</v>
      </c>
      <c r="G3605" t="s">
        <v>19547</v>
      </c>
      <c r="H3605" t="s">
        <v>16457</v>
      </c>
      <c r="I3605" s="5" t="s">
        <v>16547</v>
      </c>
      <c r="J3605" t="s">
        <v>775</v>
      </c>
      <c r="L3605" t="s">
        <v>35</v>
      </c>
      <c r="M3605" s="5" t="s">
        <v>19541</v>
      </c>
      <c r="N3605" s="5" t="s">
        <v>16346</v>
      </c>
      <c r="O3605" t="s">
        <v>37</v>
      </c>
      <c r="P3605" t="s">
        <v>38</v>
      </c>
      <c r="Q3605" t="s">
        <v>39</v>
      </c>
      <c r="R3605" t="s">
        <v>19542</v>
      </c>
      <c r="S3605" t="s">
        <v>19541</v>
      </c>
      <c r="T3605" t="s">
        <v>17323</v>
      </c>
      <c r="U3605" t="s">
        <v>35</v>
      </c>
      <c r="V3605" t="s">
        <v>35</v>
      </c>
      <c r="W3605" t="s">
        <v>614</v>
      </c>
      <c r="X3605" t="s">
        <v>619</v>
      </c>
      <c r="Y3605" t="s">
        <v>21278</v>
      </c>
      <c r="Z3605" t="s">
        <v>44</v>
      </c>
      <c r="AA3605" s="1">
        <v>35079785.82</v>
      </c>
    </row>
    <row r="3606" spans="1:27" x14ac:dyDescent="0.3">
      <c r="A3606" t="s">
        <v>21828</v>
      </c>
      <c r="B3606" t="s">
        <v>21828</v>
      </c>
      <c r="C3606" t="s">
        <v>21827</v>
      </c>
      <c r="D3606" t="s">
        <v>16550</v>
      </c>
      <c r="E3606" t="s">
        <v>630</v>
      </c>
      <c r="F3606" t="s">
        <v>20859</v>
      </c>
      <c r="G3606" t="s">
        <v>19547</v>
      </c>
      <c r="H3606" t="s">
        <v>16457</v>
      </c>
      <c r="I3606" s="5" t="s">
        <v>16547</v>
      </c>
      <c r="J3606" t="s">
        <v>775</v>
      </c>
      <c r="L3606" t="s">
        <v>35</v>
      </c>
      <c r="M3606" s="5" t="s">
        <v>19541</v>
      </c>
      <c r="N3606" s="5" t="s">
        <v>16346</v>
      </c>
      <c r="O3606" t="s">
        <v>37</v>
      </c>
      <c r="P3606" t="s">
        <v>38</v>
      </c>
      <c r="Q3606" t="s">
        <v>39</v>
      </c>
      <c r="R3606" t="s">
        <v>19542</v>
      </c>
      <c r="S3606" t="s">
        <v>19541</v>
      </c>
      <c r="T3606" t="s">
        <v>17323</v>
      </c>
      <c r="U3606" t="s">
        <v>35</v>
      </c>
      <c r="V3606" t="s">
        <v>35</v>
      </c>
      <c r="W3606" t="s">
        <v>614</v>
      </c>
      <c r="X3606" t="s">
        <v>615</v>
      </c>
      <c r="Y3606" t="s">
        <v>19608</v>
      </c>
      <c r="Z3606" t="s">
        <v>44</v>
      </c>
      <c r="AA3606" s="1">
        <v>15184568.960000001</v>
      </c>
    </row>
    <row r="3607" spans="1:27" x14ac:dyDescent="0.3">
      <c r="A3607" t="s">
        <v>21826</v>
      </c>
      <c r="B3607" t="s">
        <v>21826</v>
      </c>
      <c r="C3607" t="s">
        <v>21825</v>
      </c>
      <c r="D3607" t="s">
        <v>16550</v>
      </c>
      <c r="E3607" t="s">
        <v>630</v>
      </c>
      <c r="F3607" t="s">
        <v>21493</v>
      </c>
      <c r="G3607" t="s">
        <v>21492</v>
      </c>
      <c r="H3607" t="s">
        <v>16457</v>
      </c>
      <c r="I3607" s="5" t="s">
        <v>16547</v>
      </c>
      <c r="J3607" t="s">
        <v>775</v>
      </c>
      <c r="L3607" t="s">
        <v>35</v>
      </c>
      <c r="M3607" s="5" t="s">
        <v>19541</v>
      </c>
      <c r="N3607" s="5" t="s">
        <v>16346</v>
      </c>
      <c r="O3607" t="s">
        <v>37</v>
      </c>
      <c r="P3607" t="s">
        <v>38</v>
      </c>
      <c r="Q3607" t="s">
        <v>39</v>
      </c>
      <c r="R3607" t="s">
        <v>19542</v>
      </c>
      <c r="S3607" t="s">
        <v>19541</v>
      </c>
      <c r="T3607" t="s">
        <v>17323</v>
      </c>
      <c r="U3607" t="s">
        <v>35</v>
      </c>
      <c r="V3607" t="s">
        <v>35</v>
      </c>
      <c r="W3607" t="s">
        <v>614</v>
      </c>
      <c r="X3607" t="s">
        <v>17323</v>
      </c>
      <c r="Y3607" t="s">
        <v>21278</v>
      </c>
      <c r="Z3607" t="s">
        <v>44</v>
      </c>
      <c r="AA3607" s="1">
        <v>220293.46</v>
      </c>
    </row>
    <row r="3608" spans="1:27" x14ac:dyDescent="0.3">
      <c r="A3608" t="s">
        <v>21824</v>
      </c>
      <c r="B3608" t="s">
        <v>21824</v>
      </c>
      <c r="C3608" t="s">
        <v>21823</v>
      </c>
      <c r="D3608" t="s">
        <v>16550</v>
      </c>
      <c r="E3608" t="s">
        <v>630</v>
      </c>
      <c r="F3608" t="s">
        <v>21493</v>
      </c>
      <c r="G3608" t="s">
        <v>21492</v>
      </c>
      <c r="H3608" t="s">
        <v>16457</v>
      </c>
      <c r="I3608" s="5" t="s">
        <v>16547</v>
      </c>
      <c r="J3608" t="s">
        <v>775</v>
      </c>
      <c r="L3608" t="s">
        <v>35</v>
      </c>
      <c r="M3608" s="5" t="s">
        <v>19541</v>
      </c>
      <c r="N3608" s="5" t="s">
        <v>16346</v>
      </c>
      <c r="O3608" t="s">
        <v>37</v>
      </c>
      <c r="P3608" t="s">
        <v>38</v>
      </c>
      <c r="Q3608" t="s">
        <v>39</v>
      </c>
      <c r="R3608" t="s">
        <v>19542</v>
      </c>
      <c r="S3608" t="s">
        <v>19541</v>
      </c>
      <c r="T3608" t="s">
        <v>17323</v>
      </c>
      <c r="U3608" t="s">
        <v>35</v>
      </c>
      <c r="V3608" t="s">
        <v>35</v>
      </c>
      <c r="W3608" t="s">
        <v>614</v>
      </c>
      <c r="X3608" t="s">
        <v>17323</v>
      </c>
      <c r="Y3608" t="s">
        <v>21278</v>
      </c>
      <c r="Z3608" t="s">
        <v>44</v>
      </c>
      <c r="AA3608" s="1">
        <v>12677.93</v>
      </c>
    </row>
    <row r="3609" spans="1:27" x14ac:dyDescent="0.3">
      <c r="A3609" t="s">
        <v>21822</v>
      </c>
      <c r="B3609" t="s">
        <v>21822</v>
      </c>
      <c r="C3609" t="s">
        <v>21821</v>
      </c>
      <c r="D3609" t="s">
        <v>16550</v>
      </c>
      <c r="E3609" t="s">
        <v>630</v>
      </c>
      <c r="F3609" t="s">
        <v>21296</v>
      </c>
      <c r="G3609" t="s">
        <v>21295</v>
      </c>
      <c r="H3609" t="s">
        <v>16457</v>
      </c>
      <c r="I3609" s="5" t="s">
        <v>16547</v>
      </c>
      <c r="J3609" t="s">
        <v>775</v>
      </c>
      <c r="L3609" t="s">
        <v>35</v>
      </c>
      <c r="M3609" s="5" t="s">
        <v>19541</v>
      </c>
      <c r="N3609" s="5" t="s">
        <v>16346</v>
      </c>
      <c r="O3609" t="s">
        <v>37</v>
      </c>
      <c r="P3609" t="s">
        <v>38</v>
      </c>
      <c r="Q3609" t="s">
        <v>39</v>
      </c>
      <c r="R3609" t="s">
        <v>19542</v>
      </c>
      <c r="S3609" t="s">
        <v>19541</v>
      </c>
      <c r="T3609" t="s">
        <v>17323</v>
      </c>
      <c r="U3609" t="s">
        <v>35</v>
      </c>
      <c r="V3609" t="s">
        <v>35</v>
      </c>
      <c r="W3609" t="s">
        <v>614</v>
      </c>
      <c r="X3609" t="s">
        <v>17323</v>
      </c>
      <c r="Y3609" t="s">
        <v>21278</v>
      </c>
      <c r="Z3609" t="s">
        <v>44</v>
      </c>
      <c r="AA3609" s="1">
        <v>0</v>
      </c>
    </row>
    <row r="3610" spans="1:27" x14ac:dyDescent="0.3">
      <c r="A3610" t="s">
        <v>21820</v>
      </c>
      <c r="B3610" t="s">
        <v>21820</v>
      </c>
      <c r="C3610" t="s">
        <v>21819</v>
      </c>
      <c r="D3610" t="s">
        <v>16550</v>
      </c>
      <c r="E3610" t="s">
        <v>630</v>
      </c>
      <c r="F3610" t="s">
        <v>21493</v>
      </c>
      <c r="G3610" t="s">
        <v>21492</v>
      </c>
      <c r="H3610" t="s">
        <v>16457</v>
      </c>
      <c r="I3610" s="5" t="s">
        <v>16547</v>
      </c>
      <c r="J3610" t="s">
        <v>775</v>
      </c>
      <c r="L3610" t="s">
        <v>35</v>
      </c>
      <c r="M3610" s="5" t="s">
        <v>19541</v>
      </c>
      <c r="N3610" s="5" t="s">
        <v>16346</v>
      </c>
      <c r="O3610" t="s">
        <v>37</v>
      </c>
      <c r="P3610" t="s">
        <v>38</v>
      </c>
      <c r="Q3610" t="s">
        <v>39</v>
      </c>
      <c r="R3610" t="s">
        <v>19542</v>
      </c>
      <c r="S3610" t="s">
        <v>19541</v>
      </c>
      <c r="T3610" t="s">
        <v>17323</v>
      </c>
      <c r="U3610" t="s">
        <v>35</v>
      </c>
      <c r="V3610" t="s">
        <v>35</v>
      </c>
      <c r="W3610" t="s">
        <v>614</v>
      </c>
      <c r="X3610" t="s">
        <v>615</v>
      </c>
      <c r="Y3610" t="s">
        <v>19608</v>
      </c>
      <c r="Z3610" t="s">
        <v>44</v>
      </c>
      <c r="AA3610" s="1">
        <v>39278.79</v>
      </c>
    </row>
    <row r="3611" spans="1:27" x14ac:dyDescent="0.3">
      <c r="A3611" t="s">
        <v>21818</v>
      </c>
      <c r="B3611" t="s">
        <v>21818</v>
      </c>
      <c r="C3611" t="s">
        <v>21817</v>
      </c>
      <c r="D3611" t="s">
        <v>16550</v>
      </c>
      <c r="E3611" t="s">
        <v>630</v>
      </c>
      <c r="F3611" t="s">
        <v>21493</v>
      </c>
      <c r="G3611" t="s">
        <v>21492</v>
      </c>
      <c r="H3611" t="s">
        <v>16457</v>
      </c>
      <c r="I3611" s="5" t="s">
        <v>16547</v>
      </c>
      <c r="J3611" t="s">
        <v>775</v>
      </c>
      <c r="L3611" t="s">
        <v>35</v>
      </c>
      <c r="M3611" s="5" t="s">
        <v>19541</v>
      </c>
      <c r="N3611" s="5" t="s">
        <v>16346</v>
      </c>
      <c r="O3611" t="s">
        <v>37</v>
      </c>
      <c r="P3611" t="s">
        <v>38</v>
      </c>
      <c r="Q3611" t="s">
        <v>39</v>
      </c>
      <c r="R3611" t="s">
        <v>19542</v>
      </c>
      <c r="S3611" t="s">
        <v>19541</v>
      </c>
      <c r="T3611" t="s">
        <v>17323</v>
      </c>
      <c r="U3611" t="s">
        <v>35</v>
      </c>
      <c r="V3611" t="s">
        <v>35</v>
      </c>
      <c r="W3611" t="s">
        <v>614</v>
      </c>
      <c r="X3611" t="s">
        <v>17323</v>
      </c>
      <c r="Y3611" t="s">
        <v>21278</v>
      </c>
      <c r="Z3611" t="s">
        <v>44</v>
      </c>
      <c r="AA3611" s="1">
        <v>263962.90999999997</v>
      </c>
    </row>
    <row r="3612" spans="1:27" x14ac:dyDescent="0.3">
      <c r="A3612" t="s">
        <v>21816</v>
      </c>
      <c r="B3612" t="s">
        <v>21816</v>
      </c>
      <c r="C3612" t="s">
        <v>21815</v>
      </c>
      <c r="D3612" t="s">
        <v>16550</v>
      </c>
      <c r="E3612" t="s">
        <v>630</v>
      </c>
      <c r="F3612" t="s">
        <v>21222</v>
      </c>
      <c r="G3612" t="s">
        <v>21221</v>
      </c>
      <c r="H3612" t="s">
        <v>16457</v>
      </c>
      <c r="I3612" s="5" t="s">
        <v>16547</v>
      </c>
      <c r="J3612" t="s">
        <v>775</v>
      </c>
      <c r="L3612" t="s">
        <v>35</v>
      </c>
      <c r="M3612" s="5" t="s">
        <v>19541</v>
      </c>
      <c r="N3612" s="5" t="s">
        <v>16346</v>
      </c>
      <c r="O3612" t="s">
        <v>37</v>
      </c>
      <c r="P3612" t="s">
        <v>38</v>
      </c>
      <c r="Q3612" t="s">
        <v>39</v>
      </c>
      <c r="R3612" t="s">
        <v>19542</v>
      </c>
      <c r="S3612" t="s">
        <v>19541</v>
      </c>
      <c r="T3612" t="s">
        <v>17323</v>
      </c>
      <c r="U3612" t="s">
        <v>35</v>
      </c>
      <c r="V3612" t="s">
        <v>35</v>
      </c>
      <c r="W3612" t="s">
        <v>614</v>
      </c>
      <c r="X3612" t="s">
        <v>619</v>
      </c>
      <c r="Y3612" t="s">
        <v>21278</v>
      </c>
      <c r="Z3612" t="s">
        <v>44</v>
      </c>
      <c r="AA3612" s="1">
        <v>1615296.44</v>
      </c>
    </row>
    <row r="3613" spans="1:27" x14ac:dyDescent="0.3">
      <c r="A3613" t="s">
        <v>21814</v>
      </c>
      <c r="B3613" t="s">
        <v>21814</v>
      </c>
      <c r="C3613" t="s">
        <v>21813</v>
      </c>
      <c r="D3613" t="s">
        <v>16550</v>
      </c>
      <c r="E3613" t="s">
        <v>630</v>
      </c>
      <c r="F3613" t="s">
        <v>21222</v>
      </c>
      <c r="G3613" t="s">
        <v>21221</v>
      </c>
      <c r="H3613" t="s">
        <v>16457</v>
      </c>
      <c r="I3613" s="5" t="s">
        <v>16547</v>
      </c>
      <c r="J3613" t="s">
        <v>775</v>
      </c>
      <c r="L3613" t="s">
        <v>35</v>
      </c>
      <c r="M3613" s="5" t="s">
        <v>19541</v>
      </c>
      <c r="N3613" s="5" t="s">
        <v>16346</v>
      </c>
      <c r="O3613" t="s">
        <v>37</v>
      </c>
      <c r="P3613" t="s">
        <v>38</v>
      </c>
      <c r="Q3613" t="s">
        <v>39</v>
      </c>
      <c r="R3613" t="s">
        <v>19542</v>
      </c>
      <c r="S3613" t="s">
        <v>19541</v>
      </c>
      <c r="T3613" t="s">
        <v>17323</v>
      </c>
      <c r="U3613" t="s">
        <v>35</v>
      </c>
      <c r="V3613" t="s">
        <v>35</v>
      </c>
      <c r="W3613" t="s">
        <v>614</v>
      </c>
      <c r="X3613" t="s">
        <v>619</v>
      </c>
      <c r="Y3613" t="s">
        <v>21278</v>
      </c>
      <c r="Z3613" t="s">
        <v>44</v>
      </c>
      <c r="AA3613" s="1">
        <v>298.31</v>
      </c>
    </row>
    <row r="3614" spans="1:27" x14ac:dyDescent="0.3">
      <c r="A3614" t="s">
        <v>21812</v>
      </c>
      <c r="B3614" t="s">
        <v>21812</v>
      </c>
      <c r="C3614" t="s">
        <v>21811</v>
      </c>
      <c r="D3614" t="s">
        <v>16550</v>
      </c>
      <c r="E3614" t="s">
        <v>630</v>
      </c>
      <c r="F3614" t="s">
        <v>21333</v>
      </c>
      <c r="G3614" t="s">
        <v>19547</v>
      </c>
      <c r="H3614" t="s">
        <v>16457</v>
      </c>
      <c r="I3614" s="5" t="s">
        <v>16547</v>
      </c>
      <c r="J3614" t="s">
        <v>775</v>
      </c>
      <c r="L3614" t="s">
        <v>35</v>
      </c>
      <c r="M3614" s="5" t="s">
        <v>19541</v>
      </c>
      <c r="N3614" s="5" t="s">
        <v>16346</v>
      </c>
      <c r="O3614" t="s">
        <v>37</v>
      </c>
      <c r="P3614" t="s">
        <v>38</v>
      </c>
      <c r="Q3614" t="s">
        <v>39</v>
      </c>
      <c r="R3614" t="s">
        <v>19542</v>
      </c>
      <c r="S3614" t="s">
        <v>19541</v>
      </c>
      <c r="T3614" t="s">
        <v>17323</v>
      </c>
      <c r="U3614" t="s">
        <v>35</v>
      </c>
      <c r="V3614" t="s">
        <v>35</v>
      </c>
      <c r="W3614" t="s">
        <v>614</v>
      </c>
      <c r="X3614" t="s">
        <v>17323</v>
      </c>
      <c r="Y3614" t="s">
        <v>21278</v>
      </c>
      <c r="Z3614" t="s">
        <v>44</v>
      </c>
      <c r="AA3614" s="1">
        <v>449917.52</v>
      </c>
    </row>
    <row r="3615" spans="1:27" x14ac:dyDescent="0.3">
      <c r="A3615" t="s">
        <v>21810</v>
      </c>
      <c r="B3615" t="s">
        <v>21810</v>
      </c>
      <c r="C3615" t="s">
        <v>21809</v>
      </c>
      <c r="D3615" t="s">
        <v>16550</v>
      </c>
      <c r="E3615" t="s">
        <v>630</v>
      </c>
      <c r="F3615" t="s">
        <v>21222</v>
      </c>
      <c r="G3615" t="s">
        <v>21221</v>
      </c>
      <c r="H3615" t="s">
        <v>16457</v>
      </c>
      <c r="I3615" s="5" t="s">
        <v>16547</v>
      </c>
      <c r="J3615" t="s">
        <v>775</v>
      </c>
      <c r="L3615" t="s">
        <v>35</v>
      </c>
      <c r="M3615" s="5" t="s">
        <v>19541</v>
      </c>
      <c r="N3615" s="5" t="s">
        <v>16346</v>
      </c>
      <c r="O3615" t="s">
        <v>37</v>
      </c>
      <c r="P3615" t="s">
        <v>38</v>
      </c>
      <c r="Q3615" t="s">
        <v>39</v>
      </c>
      <c r="R3615" t="s">
        <v>19542</v>
      </c>
      <c r="S3615" t="s">
        <v>19541</v>
      </c>
      <c r="T3615" t="s">
        <v>17323</v>
      </c>
      <c r="U3615" t="s">
        <v>35</v>
      </c>
      <c r="V3615" t="s">
        <v>35</v>
      </c>
      <c r="W3615" t="s">
        <v>614</v>
      </c>
      <c r="X3615" t="s">
        <v>619</v>
      </c>
      <c r="Y3615" t="s">
        <v>21278</v>
      </c>
      <c r="Z3615" t="s">
        <v>44</v>
      </c>
      <c r="AA3615" s="1">
        <v>87819.73</v>
      </c>
    </row>
    <row r="3616" spans="1:27" x14ac:dyDescent="0.3">
      <c r="A3616" t="s">
        <v>21808</v>
      </c>
      <c r="B3616" t="s">
        <v>21808</v>
      </c>
      <c r="C3616" t="s">
        <v>21807</v>
      </c>
      <c r="D3616" t="s">
        <v>16550</v>
      </c>
      <c r="E3616" t="s">
        <v>630</v>
      </c>
      <c r="F3616" t="s">
        <v>21283</v>
      </c>
      <c r="G3616" t="s">
        <v>19547</v>
      </c>
      <c r="H3616" t="s">
        <v>16457</v>
      </c>
      <c r="I3616" s="5" t="s">
        <v>16547</v>
      </c>
      <c r="J3616" t="s">
        <v>775</v>
      </c>
      <c r="L3616" t="s">
        <v>35</v>
      </c>
      <c r="M3616" s="5" t="s">
        <v>19541</v>
      </c>
      <c r="N3616" s="5" t="s">
        <v>16346</v>
      </c>
      <c r="O3616" t="s">
        <v>37</v>
      </c>
      <c r="P3616" t="s">
        <v>38</v>
      </c>
      <c r="Q3616" t="s">
        <v>39</v>
      </c>
      <c r="R3616" t="s">
        <v>19542</v>
      </c>
      <c r="S3616" t="s">
        <v>19541</v>
      </c>
      <c r="T3616" t="s">
        <v>17323</v>
      </c>
      <c r="U3616" t="s">
        <v>35</v>
      </c>
      <c r="V3616" t="s">
        <v>35</v>
      </c>
      <c r="W3616" t="s">
        <v>614</v>
      </c>
      <c r="X3616" t="s">
        <v>619</v>
      </c>
      <c r="Y3616" t="s">
        <v>21278</v>
      </c>
      <c r="Z3616" t="s">
        <v>44</v>
      </c>
      <c r="AA3616" s="1">
        <v>6735075.79</v>
      </c>
    </row>
    <row r="3617" spans="1:27" x14ac:dyDescent="0.3">
      <c r="A3617" t="s">
        <v>21806</v>
      </c>
      <c r="B3617" t="s">
        <v>21806</v>
      </c>
      <c r="C3617" t="s">
        <v>21805</v>
      </c>
      <c r="D3617" t="s">
        <v>16550</v>
      </c>
      <c r="E3617" t="s">
        <v>630</v>
      </c>
      <c r="F3617" t="s">
        <v>21333</v>
      </c>
      <c r="G3617" t="s">
        <v>19547</v>
      </c>
      <c r="H3617" t="s">
        <v>16457</v>
      </c>
      <c r="I3617" s="5" t="s">
        <v>16547</v>
      </c>
      <c r="J3617" t="s">
        <v>775</v>
      </c>
      <c r="L3617" t="s">
        <v>35</v>
      </c>
      <c r="M3617" s="5" t="s">
        <v>19541</v>
      </c>
      <c r="N3617" s="5" t="s">
        <v>16346</v>
      </c>
      <c r="O3617" t="s">
        <v>37</v>
      </c>
      <c r="P3617" t="s">
        <v>38</v>
      </c>
      <c r="Q3617" t="s">
        <v>39</v>
      </c>
      <c r="R3617" t="s">
        <v>19542</v>
      </c>
      <c r="S3617" t="s">
        <v>19541</v>
      </c>
      <c r="T3617" t="s">
        <v>17323</v>
      </c>
      <c r="U3617" t="s">
        <v>35</v>
      </c>
      <c r="V3617" t="s">
        <v>35</v>
      </c>
      <c r="W3617" t="s">
        <v>614</v>
      </c>
      <c r="X3617" t="s">
        <v>17323</v>
      </c>
      <c r="Y3617" t="s">
        <v>21278</v>
      </c>
      <c r="Z3617" t="s">
        <v>44</v>
      </c>
      <c r="AA3617" s="1">
        <v>19306</v>
      </c>
    </row>
    <row r="3618" spans="1:27" x14ac:dyDescent="0.3">
      <c r="A3618" t="s">
        <v>21804</v>
      </c>
      <c r="B3618" t="s">
        <v>21804</v>
      </c>
      <c r="C3618" t="s">
        <v>21803</v>
      </c>
      <c r="D3618" t="s">
        <v>16550</v>
      </c>
      <c r="E3618" t="s">
        <v>630</v>
      </c>
      <c r="F3618" t="s">
        <v>21318</v>
      </c>
      <c r="G3618" t="s">
        <v>21258</v>
      </c>
      <c r="H3618" t="s">
        <v>16457</v>
      </c>
      <c r="I3618" s="5" t="s">
        <v>16547</v>
      </c>
      <c r="J3618" t="s">
        <v>775</v>
      </c>
      <c r="L3618" t="s">
        <v>35</v>
      </c>
      <c r="M3618" s="5" t="s">
        <v>19541</v>
      </c>
      <c r="N3618" s="5" t="s">
        <v>16346</v>
      </c>
      <c r="O3618" t="s">
        <v>37</v>
      </c>
      <c r="P3618" t="s">
        <v>38</v>
      </c>
      <c r="Q3618" t="s">
        <v>39</v>
      </c>
      <c r="R3618" t="s">
        <v>19542</v>
      </c>
      <c r="S3618" t="s">
        <v>19541</v>
      </c>
      <c r="T3618" t="s">
        <v>17323</v>
      </c>
      <c r="U3618" t="s">
        <v>35</v>
      </c>
      <c r="V3618" t="s">
        <v>35</v>
      </c>
      <c r="W3618" t="s">
        <v>614</v>
      </c>
      <c r="X3618" t="s">
        <v>615</v>
      </c>
      <c r="Y3618" t="s">
        <v>19608</v>
      </c>
      <c r="Z3618" t="s">
        <v>44</v>
      </c>
      <c r="AA3618" s="1">
        <v>87771.92</v>
      </c>
    </row>
    <row r="3619" spans="1:27" x14ac:dyDescent="0.3">
      <c r="A3619" t="s">
        <v>21802</v>
      </c>
      <c r="B3619" t="s">
        <v>21802</v>
      </c>
      <c r="C3619" t="s">
        <v>21801</v>
      </c>
      <c r="D3619" t="s">
        <v>16550</v>
      </c>
      <c r="E3619" t="s">
        <v>630</v>
      </c>
      <c r="F3619" t="s">
        <v>21304</v>
      </c>
      <c r="G3619" t="s">
        <v>21303</v>
      </c>
      <c r="H3619" t="s">
        <v>16457</v>
      </c>
      <c r="I3619" s="5" t="s">
        <v>16547</v>
      </c>
      <c r="J3619" t="s">
        <v>775</v>
      </c>
      <c r="L3619" t="s">
        <v>35</v>
      </c>
      <c r="M3619" s="5" t="s">
        <v>19541</v>
      </c>
      <c r="N3619" s="5" t="s">
        <v>16346</v>
      </c>
      <c r="O3619" t="s">
        <v>37</v>
      </c>
      <c r="P3619" t="s">
        <v>38</v>
      </c>
      <c r="Q3619" t="s">
        <v>39</v>
      </c>
      <c r="R3619" t="s">
        <v>19542</v>
      </c>
      <c r="S3619" t="s">
        <v>19541</v>
      </c>
      <c r="T3619" t="s">
        <v>17323</v>
      </c>
      <c r="U3619" t="s">
        <v>35</v>
      </c>
      <c r="V3619" t="s">
        <v>35</v>
      </c>
      <c r="W3619" t="s">
        <v>614</v>
      </c>
      <c r="X3619" t="s">
        <v>619</v>
      </c>
      <c r="Y3619" t="s">
        <v>21278</v>
      </c>
      <c r="Z3619" t="s">
        <v>44</v>
      </c>
      <c r="AA3619" s="1">
        <v>9690058.5299999993</v>
      </c>
    </row>
    <row r="3620" spans="1:27" x14ac:dyDescent="0.3">
      <c r="A3620" t="s">
        <v>21800</v>
      </c>
      <c r="B3620" t="s">
        <v>21800</v>
      </c>
      <c r="C3620" t="s">
        <v>21799</v>
      </c>
      <c r="D3620" t="s">
        <v>16550</v>
      </c>
      <c r="E3620" t="s">
        <v>630</v>
      </c>
      <c r="F3620" t="s">
        <v>21304</v>
      </c>
      <c r="G3620" t="s">
        <v>21303</v>
      </c>
      <c r="H3620" t="s">
        <v>16457</v>
      </c>
      <c r="I3620" s="5" t="s">
        <v>16547</v>
      </c>
      <c r="J3620" t="s">
        <v>775</v>
      </c>
      <c r="L3620" t="s">
        <v>35</v>
      </c>
      <c r="M3620" s="5" t="s">
        <v>19541</v>
      </c>
      <c r="N3620" s="5" t="s">
        <v>16346</v>
      </c>
      <c r="O3620" t="s">
        <v>37</v>
      </c>
      <c r="P3620" t="s">
        <v>38</v>
      </c>
      <c r="Q3620" t="s">
        <v>39</v>
      </c>
      <c r="R3620" t="s">
        <v>19542</v>
      </c>
      <c r="S3620" t="s">
        <v>19541</v>
      </c>
      <c r="T3620" t="s">
        <v>17323</v>
      </c>
      <c r="U3620" t="s">
        <v>35</v>
      </c>
      <c r="V3620" t="s">
        <v>35</v>
      </c>
      <c r="W3620" t="s">
        <v>614</v>
      </c>
      <c r="X3620" t="s">
        <v>615</v>
      </c>
      <c r="Y3620" t="s">
        <v>19608</v>
      </c>
      <c r="Z3620" t="s">
        <v>44</v>
      </c>
      <c r="AA3620" s="1">
        <v>978994.96</v>
      </c>
    </row>
    <row r="3621" spans="1:27" x14ac:dyDescent="0.3">
      <c r="A3621" t="s">
        <v>21798</v>
      </c>
      <c r="B3621" t="s">
        <v>21798</v>
      </c>
      <c r="C3621" t="s">
        <v>21797</v>
      </c>
      <c r="D3621" t="s">
        <v>16550</v>
      </c>
      <c r="E3621" t="s">
        <v>630</v>
      </c>
      <c r="F3621" t="s">
        <v>20859</v>
      </c>
      <c r="G3621" t="s">
        <v>19547</v>
      </c>
      <c r="H3621" t="s">
        <v>16457</v>
      </c>
      <c r="I3621" s="5" t="s">
        <v>16547</v>
      </c>
      <c r="J3621" t="s">
        <v>775</v>
      </c>
      <c r="L3621" t="s">
        <v>35</v>
      </c>
      <c r="M3621" s="5" t="s">
        <v>19541</v>
      </c>
      <c r="N3621" s="5" t="s">
        <v>16346</v>
      </c>
      <c r="O3621" t="s">
        <v>37</v>
      </c>
      <c r="P3621" t="s">
        <v>38</v>
      </c>
      <c r="Q3621" t="s">
        <v>39</v>
      </c>
      <c r="R3621" t="s">
        <v>19542</v>
      </c>
      <c r="S3621" t="s">
        <v>19541</v>
      </c>
      <c r="T3621" t="s">
        <v>17323</v>
      </c>
      <c r="U3621" t="s">
        <v>35</v>
      </c>
      <c r="V3621" t="s">
        <v>35</v>
      </c>
      <c r="W3621" t="s">
        <v>614</v>
      </c>
      <c r="X3621" t="s">
        <v>17323</v>
      </c>
      <c r="Y3621" t="s">
        <v>21278</v>
      </c>
      <c r="Z3621" t="s">
        <v>44</v>
      </c>
      <c r="AA3621" s="1">
        <v>167932.14</v>
      </c>
    </row>
    <row r="3622" spans="1:27" x14ac:dyDescent="0.3">
      <c r="A3622" t="s">
        <v>21796</v>
      </c>
      <c r="B3622" t="s">
        <v>21796</v>
      </c>
      <c r="C3622" t="s">
        <v>21795</v>
      </c>
      <c r="D3622" t="s">
        <v>16550</v>
      </c>
      <c r="E3622" t="s">
        <v>630</v>
      </c>
      <c r="F3622" t="s">
        <v>21318</v>
      </c>
      <c r="G3622" t="s">
        <v>21258</v>
      </c>
      <c r="H3622" t="s">
        <v>16457</v>
      </c>
      <c r="I3622" s="5" t="s">
        <v>16547</v>
      </c>
      <c r="J3622" t="s">
        <v>775</v>
      </c>
      <c r="L3622" t="s">
        <v>35</v>
      </c>
      <c r="M3622" s="5" t="s">
        <v>19541</v>
      </c>
      <c r="N3622" s="5" t="s">
        <v>16346</v>
      </c>
      <c r="O3622" t="s">
        <v>37</v>
      </c>
      <c r="P3622" t="s">
        <v>38</v>
      </c>
      <c r="Q3622" t="s">
        <v>39</v>
      </c>
      <c r="R3622" t="s">
        <v>19542</v>
      </c>
      <c r="S3622" t="s">
        <v>19541</v>
      </c>
      <c r="T3622" t="s">
        <v>17323</v>
      </c>
      <c r="U3622" t="s">
        <v>35</v>
      </c>
      <c r="V3622" t="s">
        <v>35</v>
      </c>
      <c r="W3622" t="s">
        <v>614</v>
      </c>
      <c r="X3622" t="s">
        <v>615</v>
      </c>
      <c r="Y3622" t="s">
        <v>19608</v>
      </c>
      <c r="Z3622" t="s">
        <v>44</v>
      </c>
      <c r="AA3622" s="1">
        <v>1897852.84</v>
      </c>
    </row>
    <row r="3623" spans="1:27" x14ac:dyDescent="0.3">
      <c r="A3623" t="s">
        <v>21794</v>
      </c>
      <c r="B3623" t="s">
        <v>21794</v>
      </c>
      <c r="C3623" t="s">
        <v>21793</v>
      </c>
      <c r="D3623" t="s">
        <v>16550</v>
      </c>
      <c r="E3623" t="s">
        <v>630</v>
      </c>
      <c r="F3623" t="s">
        <v>21493</v>
      </c>
      <c r="G3623" t="s">
        <v>21492</v>
      </c>
      <c r="H3623" t="s">
        <v>16457</v>
      </c>
      <c r="I3623" s="5" t="s">
        <v>16547</v>
      </c>
      <c r="J3623" t="s">
        <v>775</v>
      </c>
      <c r="L3623" t="s">
        <v>35</v>
      </c>
      <c r="M3623" s="5" t="s">
        <v>19541</v>
      </c>
      <c r="N3623" s="5" t="s">
        <v>16346</v>
      </c>
      <c r="O3623" t="s">
        <v>37</v>
      </c>
      <c r="P3623" t="s">
        <v>38</v>
      </c>
      <c r="Q3623" t="s">
        <v>39</v>
      </c>
      <c r="R3623" t="s">
        <v>19542</v>
      </c>
      <c r="S3623" t="s">
        <v>19541</v>
      </c>
      <c r="T3623" t="s">
        <v>17323</v>
      </c>
      <c r="U3623" t="s">
        <v>35</v>
      </c>
      <c r="V3623" t="s">
        <v>35</v>
      </c>
      <c r="W3623" t="s">
        <v>614</v>
      </c>
      <c r="X3623" t="s">
        <v>615</v>
      </c>
      <c r="Y3623" t="s">
        <v>19608</v>
      </c>
      <c r="Z3623" t="s">
        <v>44</v>
      </c>
      <c r="AA3623" s="1">
        <v>108693.27</v>
      </c>
    </row>
    <row r="3624" spans="1:27" x14ac:dyDescent="0.3">
      <c r="A3624" t="s">
        <v>21792</v>
      </c>
      <c r="B3624" t="s">
        <v>21792</v>
      </c>
      <c r="C3624" t="s">
        <v>21791</v>
      </c>
      <c r="D3624" t="s">
        <v>16550</v>
      </c>
      <c r="E3624" t="s">
        <v>630</v>
      </c>
      <c r="F3624" t="s">
        <v>21326</v>
      </c>
      <c r="G3624" t="s">
        <v>21325</v>
      </c>
      <c r="H3624" t="s">
        <v>16457</v>
      </c>
      <c r="I3624" s="5" t="s">
        <v>16547</v>
      </c>
      <c r="J3624" t="s">
        <v>775</v>
      </c>
      <c r="L3624" t="s">
        <v>35</v>
      </c>
      <c r="M3624" s="5" t="s">
        <v>19541</v>
      </c>
      <c r="N3624" s="5" t="s">
        <v>16346</v>
      </c>
      <c r="O3624" t="s">
        <v>37</v>
      </c>
      <c r="P3624" t="s">
        <v>38</v>
      </c>
      <c r="Q3624" t="s">
        <v>39</v>
      </c>
      <c r="R3624" t="s">
        <v>19542</v>
      </c>
      <c r="S3624" t="s">
        <v>19541</v>
      </c>
      <c r="T3624" t="s">
        <v>17323</v>
      </c>
      <c r="U3624" t="s">
        <v>35</v>
      </c>
      <c r="V3624" t="s">
        <v>35</v>
      </c>
      <c r="W3624" t="s">
        <v>614</v>
      </c>
      <c r="X3624" t="s">
        <v>615</v>
      </c>
      <c r="Y3624" t="s">
        <v>19608</v>
      </c>
      <c r="Z3624" t="s">
        <v>44</v>
      </c>
      <c r="AA3624" s="1">
        <v>182758.63</v>
      </c>
    </row>
    <row r="3625" spans="1:27" x14ac:dyDescent="0.3">
      <c r="A3625" t="s">
        <v>21790</v>
      </c>
      <c r="B3625" t="s">
        <v>21790</v>
      </c>
      <c r="C3625" t="s">
        <v>21789</v>
      </c>
      <c r="D3625" t="s">
        <v>16550</v>
      </c>
      <c r="E3625" t="s">
        <v>630</v>
      </c>
      <c r="F3625" t="s">
        <v>21493</v>
      </c>
      <c r="G3625" t="s">
        <v>21492</v>
      </c>
      <c r="H3625" t="s">
        <v>16457</v>
      </c>
      <c r="I3625" s="5" t="s">
        <v>16547</v>
      </c>
      <c r="J3625" t="s">
        <v>775</v>
      </c>
      <c r="L3625" t="s">
        <v>35</v>
      </c>
      <c r="M3625" s="5" t="s">
        <v>19541</v>
      </c>
      <c r="N3625" s="5" t="s">
        <v>16346</v>
      </c>
      <c r="O3625" t="s">
        <v>37</v>
      </c>
      <c r="P3625" t="s">
        <v>38</v>
      </c>
      <c r="Q3625" t="s">
        <v>39</v>
      </c>
      <c r="R3625" t="s">
        <v>19542</v>
      </c>
      <c r="S3625" t="s">
        <v>19541</v>
      </c>
      <c r="T3625" t="s">
        <v>17323</v>
      </c>
      <c r="U3625" t="s">
        <v>35</v>
      </c>
      <c r="V3625" t="s">
        <v>35</v>
      </c>
      <c r="W3625" t="s">
        <v>614</v>
      </c>
      <c r="X3625" t="s">
        <v>615</v>
      </c>
      <c r="Y3625" t="s">
        <v>19608</v>
      </c>
      <c r="Z3625" t="s">
        <v>44</v>
      </c>
      <c r="AA3625" s="1">
        <v>143727.29</v>
      </c>
    </row>
    <row r="3626" spans="1:27" x14ac:dyDescent="0.3">
      <c r="A3626" t="s">
        <v>21788</v>
      </c>
      <c r="B3626" t="s">
        <v>21788</v>
      </c>
      <c r="C3626" t="s">
        <v>21787</v>
      </c>
      <c r="D3626" t="s">
        <v>16550</v>
      </c>
      <c r="E3626" t="s">
        <v>630</v>
      </c>
      <c r="F3626" t="s">
        <v>21318</v>
      </c>
      <c r="G3626" t="s">
        <v>21258</v>
      </c>
      <c r="H3626" t="s">
        <v>16457</v>
      </c>
      <c r="I3626" s="5" t="s">
        <v>16547</v>
      </c>
      <c r="J3626" t="s">
        <v>775</v>
      </c>
      <c r="L3626" t="s">
        <v>35</v>
      </c>
      <c r="M3626" s="5" t="s">
        <v>19541</v>
      </c>
      <c r="N3626" s="5" t="s">
        <v>16346</v>
      </c>
      <c r="O3626" t="s">
        <v>37</v>
      </c>
      <c r="P3626" t="s">
        <v>38</v>
      </c>
      <c r="Q3626" t="s">
        <v>39</v>
      </c>
      <c r="R3626" t="s">
        <v>19542</v>
      </c>
      <c r="S3626" t="s">
        <v>19541</v>
      </c>
      <c r="T3626" t="s">
        <v>17323</v>
      </c>
      <c r="U3626" t="s">
        <v>35</v>
      </c>
      <c r="V3626" t="s">
        <v>35</v>
      </c>
      <c r="W3626" t="s">
        <v>614</v>
      </c>
      <c r="X3626" t="s">
        <v>615</v>
      </c>
      <c r="Y3626" t="s">
        <v>19608</v>
      </c>
      <c r="Z3626" t="s">
        <v>44</v>
      </c>
      <c r="AA3626" s="1">
        <v>901345.98</v>
      </c>
    </row>
    <row r="3627" spans="1:27" x14ac:dyDescent="0.3">
      <c r="A3627" t="s">
        <v>21786</v>
      </c>
      <c r="B3627" t="s">
        <v>21786</v>
      </c>
      <c r="C3627" t="s">
        <v>21785</v>
      </c>
      <c r="D3627" t="s">
        <v>16550</v>
      </c>
      <c r="E3627" t="s">
        <v>630</v>
      </c>
      <c r="F3627" t="s">
        <v>21222</v>
      </c>
      <c r="G3627" t="s">
        <v>21221</v>
      </c>
      <c r="H3627" t="s">
        <v>16457</v>
      </c>
      <c r="I3627" s="5" t="s">
        <v>16547</v>
      </c>
      <c r="J3627" t="s">
        <v>775</v>
      </c>
      <c r="L3627" t="s">
        <v>35</v>
      </c>
      <c r="M3627" s="5" t="s">
        <v>19541</v>
      </c>
      <c r="N3627" s="5" t="s">
        <v>16346</v>
      </c>
      <c r="O3627" t="s">
        <v>37</v>
      </c>
      <c r="P3627" t="s">
        <v>38</v>
      </c>
      <c r="Q3627" t="s">
        <v>39</v>
      </c>
      <c r="R3627" t="s">
        <v>19542</v>
      </c>
      <c r="S3627" t="s">
        <v>19541</v>
      </c>
      <c r="T3627" t="s">
        <v>17323</v>
      </c>
      <c r="U3627" t="s">
        <v>35</v>
      </c>
      <c r="V3627" t="s">
        <v>35</v>
      </c>
      <c r="W3627" t="s">
        <v>614</v>
      </c>
      <c r="X3627" t="s">
        <v>615</v>
      </c>
      <c r="Y3627" t="s">
        <v>19608</v>
      </c>
      <c r="Z3627" t="s">
        <v>44</v>
      </c>
      <c r="AA3627" s="1">
        <v>874600.32</v>
      </c>
    </row>
    <row r="3628" spans="1:27" x14ac:dyDescent="0.3">
      <c r="A3628" t="s">
        <v>21784</v>
      </c>
      <c r="B3628" t="s">
        <v>21784</v>
      </c>
      <c r="C3628" t="s">
        <v>21783</v>
      </c>
      <c r="D3628" t="s">
        <v>16550</v>
      </c>
      <c r="E3628" t="s">
        <v>630</v>
      </c>
      <c r="F3628" t="s">
        <v>21222</v>
      </c>
      <c r="G3628" t="s">
        <v>21221</v>
      </c>
      <c r="H3628" t="s">
        <v>16457</v>
      </c>
      <c r="I3628" s="5" t="s">
        <v>16547</v>
      </c>
      <c r="J3628" t="s">
        <v>775</v>
      </c>
      <c r="L3628" t="s">
        <v>35</v>
      </c>
      <c r="M3628" s="5" t="s">
        <v>19541</v>
      </c>
      <c r="N3628" s="5" t="s">
        <v>16346</v>
      </c>
      <c r="O3628" t="s">
        <v>37</v>
      </c>
      <c r="P3628" t="s">
        <v>38</v>
      </c>
      <c r="Q3628" t="s">
        <v>39</v>
      </c>
      <c r="R3628" t="s">
        <v>19542</v>
      </c>
      <c r="S3628" t="s">
        <v>19541</v>
      </c>
      <c r="T3628" t="s">
        <v>17323</v>
      </c>
      <c r="U3628" t="s">
        <v>35</v>
      </c>
      <c r="V3628" t="s">
        <v>35</v>
      </c>
      <c r="W3628" t="s">
        <v>614</v>
      </c>
      <c r="X3628" t="s">
        <v>615</v>
      </c>
      <c r="Y3628" t="s">
        <v>19608</v>
      </c>
      <c r="Z3628" t="s">
        <v>44</v>
      </c>
      <c r="AA3628" s="1">
        <v>14262311.9</v>
      </c>
    </row>
    <row r="3629" spans="1:27" x14ac:dyDescent="0.3">
      <c r="A3629" t="s">
        <v>21782</v>
      </c>
      <c r="B3629" t="s">
        <v>21782</v>
      </c>
      <c r="C3629" t="s">
        <v>21781</v>
      </c>
      <c r="D3629" t="s">
        <v>16550</v>
      </c>
      <c r="E3629" t="s">
        <v>630</v>
      </c>
      <c r="F3629" t="s">
        <v>21222</v>
      </c>
      <c r="G3629" t="s">
        <v>21221</v>
      </c>
      <c r="H3629" t="s">
        <v>16457</v>
      </c>
      <c r="I3629" s="5" t="s">
        <v>16547</v>
      </c>
      <c r="J3629" t="s">
        <v>775</v>
      </c>
      <c r="L3629" t="s">
        <v>35</v>
      </c>
      <c r="M3629" s="5" t="s">
        <v>19541</v>
      </c>
      <c r="N3629" s="5" t="s">
        <v>16346</v>
      </c>
      <c r="O3629" t="s">
        <v>37</v>
      </c>
      <c r="P3629" t="s">
        <v>38</v>
      </c>
      <c r="Q3629" t="s">
        <v>39</v>
      </c>
      <c r="R3629" t="s">
        <v>19542</v>
      </c>
      <c r="S3629" t="s">
        <v>19541</v>
      </c>
      <c r="T3629" t="s">
        <v>17323</v>
      </c>
      <c r="U3629" t="s">
        <v>35</v>
      </c>
      <c r="V3629" t="s">
        <v>35</v>
      </c>
      <c r="W3629" t="s">
        <v>614</v>
      </c>
      <c r="X3629" t="s">
        <v>615</v>
      </c>
      <c r="Y3629" t="s">
        <v>19608</v>
      </c>
      <c r="Z3629" t="s">
        <v>44</v>
      </c>
      <c r="AA3629" s="1">
        <v>875530.93</v>
      </c>
    </row>
    <row r="3630" spans="1:27" x14ac:dyDescent="0.3">
      <c r="A3630" t="s">
        <v>21780</v>
      </c>
      <c r="B3630" t="s">
        <v>21780</v>
      </c>
      <c r="C3630" t="s">
        <v>21779</v>
      </c>
      <c r="D3630" t="s">
        <v>16550</v>
      </c>
      <c r="E3630" t="s">
        <v>630</v>
      </c>
      <c r="F3630" t="s">
        <v>21222</v>
      </c>
      <c r="G3630" t="s">
        <v>21221</v>
      </c>
      <c r="H3630" t="s">
        <v>16457</v>
      </c>
      <c r="I3630" s="5" t="s">
        <v>16547</v>
      </c>
      <c r="J3630" t="s">
        <v>775</v>
      </c>
      <c r="L3630" t="s">
        <v>35</v>
      </c>
      <c r="M3630" s="5" t="s">
        <v>19541</v>
      </c>
      <c r="N3630" s="5" t="s">
        <v>16346</v>
      </c>
      <c r="O3630" t="s">
        <v>37</v>
      </c>
      <c r="P3630" t="s">
        <v>38</v>
      </c>
      <c r="Q3630" t="s">
        <v>39</v>
      </c>
      <c r="R3630" t="s">
        <v>19542</v>
      </c>
      <c r="S3630" t="s">
        <v>19541</v>
      </c>
      <c r="T3630" t="s">
        <v>17323</v>
      </c>
      <c r="U3630" t="s">
        <v>35</v>
      </c>
      <c r="V3630" t="s">
        <v>35</v>
      </c>
      <c r="W3630" t="s">
        <v>614</v>
      </c>
      <c r="X3630" t="s">
        <v>619</v>
      </c>
      <c r="Y3630" t="s">
        <v>21278</v>
      </c>
      <c r="Z3630" t="s">
        <v>44</v>
      </c>
      <c r="AA3630" s="1">
        <v>0</v>
      </c>
    </row>
    <row r="3631" spans="1:27" x14ac:dyDescent="0.3">
      <c r="A3631" t="s">
        <v>21778</v>
      </c>
      <c r="B3631" t="s">
        <v>21778</v>
      </c>
      <c r="C3631" t="s">
        <v>21777</v>
      </c>
      <c r="D3631" t="s">
        <v>16550</v>
      </c>
      <c r="E3631" t="s">
        <v>630</v>
      </c>
      <c r="F3631" t="s">
        <v>21222</v>
      </c>
      <c r="G3631" t="s">
        <v>21221</v>
      </c>
      <c r="H3631" t="s">
        <v>16457</v>
      </c>
      <c r="I3631" s="5" t="s">
        <v>16547</v>
      </c>
      <c r="J3631" t="s">
        <v>775</v>
      </c>
      <c r="L3631" t="s">
        <v>35</v>
      </c>
      <c r="M3631" s="5" t="s">
        <v>19541</v>
      </c>
      <c r="N3631" s="5" t="s">
        <v>16346</v>
      </c>
      <c r="O3631" t="s">
        <v>37</v>
      </c>
      <c r="P3631" t="s">
        <v>38</v>
      </c>
      <c r="Q3631" t="s">
        <v>39</v>
      </c>
      <c r="R3631" t="s">
        <v>19542</v>
      </c>
      <c r="S3631" t="s">
        <v>19541</v>
      </c>
      <c r="T3631" t="s">
        <v>17323</v>
      </c>
      <c r="U3631" t="s">
        <v>35</v>
      </c>
      <c r="V3631" t="s">
        <v>35</v>
      </c>
      <c r="W3631" t="s">
        <v>614</v>
      </c>
      <c r="X3631" t="s">
        <v>615</v>
      </c>
      <c r="Y3631" t="s">
        <v>19608</v>
      </c>
      <c r="Z3631" t="s">
        <v>44</v>
      </c>
      <c r="AA3631" s="1">
        <v>4842663.17</v>
      </c>
    </row>
    <row r="3632" spans="1:27" x14ac:dyDescent="0.3">
      <c r="A3632" t="s">
        <v>21776</v>
      </c>
      <c r="B3632" t="s">
        <v>21776</v>
      </c>
      <c r="C3632" t="s">
        <v>21775</v>
      </c>
      <c r="D3632" t="s">
        <v>16550</v>
      </c>
      <c r="E3632" t="s">
        <v>630</v>
      </c>
      <c r="F3632" t="s">
        <v>21318</v>
      </c>
      <c r="G3632" t="s">
        <v>21258</v>
      </c>
      <c r="H3632" t="s">
        <v>16457</v>
      </c>
      <c r="I3632" s="5" t="s">
        <v>16547</v>
      </c>
      <c r="J3632" t="s">
        <v>775</v>
      </c>
      <c r="L3632" t="s">
        <v>35</v>
      </c>
      <c r="M3632" s="5" t="s">
        <v>19541</v>
      </c>
      <c r="N3632" s="5" t="s">
        <v>16346</v>
      </c>
      <c r="O3632" t="s">
        <v>37</v>
      </c>
      <c r="P3632" t="s">
        <v>38</v>
      </c>
      <c r="Q3632" t="s">
        <v>39</v>
      </c>
      <c r="R3632" t="s">
        <v>19542</v>
      </c>
      <c r="S3632" t="s">
        <v>19541</v>
      </c>
      <c r="T3632" t="s">
        <v>17323</v>
      </c>
      <c r="U3632" t="s">
        <v>35</v>
      </c>
      <c r="V3632" t="s">
        <v>35</v>
      </c>
      <c r="W3632" t="s">
        <v>614</v>
      </c>
      <c r="X3632" t="s">
        <v>17323</v>
      </c>
      <c r="Y3632" t="s">
        <v>21278</v>
      </c>
      <c r="Z3632" t="s">
        <v>44</v>
      </c>
      <c r="AA3632" s="1">
        <v>4001439.96</v>
      </c>
    </row>
    <row r="3633" spans="1:27" x14ac:dyDescent="0.3">
      <c r="A3633" t="s">
        <v>21774</v>
      </c>
      <c r="B3633" t="s">
        <v>21774</v>
      </c>
      <c r="C3633" t="s">
        <v>21773</v>
      </c>
      <c r="D3633" t="s">
        <v>16550</v>
      </c>
      <c r="E3633" t="s">
        <v>630</v>
      </c>
      <c r="F3633" t="s">
        <v>21318</v>
      </c>
      <c r="G3633" t="s">
        <v>21258</v>
      </c>
      <c r="H3633" t="s">
        <v>16457</v>
      </c>
      <c r="I3633" s="5" t="s">
        <v>16547</v>
      </c>
      <c r="J3633" t="s">
        <v>775</v>
      </c>
      <c r="L3633" t="s">
        <v>35</v>
      </c>
      <c r="M3633" s="5" t="s">
        <v>19541</v>
      </c>
      <c r="N3633" s="5" t="s">
        <v>16346</v>
      </c>
      <c r="O3633" t="s">
        <v>37</v>
      </c>
      <c r="P3633" t="s">
        <v>38</v>
      </c>
      <c r="Q3633" t="s">
        <v>39</v>
      </c>
      <c r="R3633" t="s">
        <v>19542</v>
      </c>
      <c r="S3633" t="s">
        <v>19541</v>
      </c>
      <c r="T3633" t="s">
        <v>17323</v>
      </c>
      <c r="U3633" t="s">
        <v>35</v>
      </c>
      <c r="V3633" t="s">
        <v>35</v>
      </c>
      <c r="W3633" t="s">
        <v>614</v>
      </c>
      <c r="X3633" t="s">
        <v>17323</v>
      </c>
      <c r="Y3633" t="s">
        <v>21278</v>
      </c>
      <c r="Z3633" t="s">
        <v>44</v>
      </c>
      <c r="AA3633" s="1">
        <v>504342.98</v>
      </c>
    </row>
    <row r="3634" spans="1:27" x14ac:dyDescent="0.3">
      <c r="A3634" t="s">
        <v>21772</v>
      </c>
      <c r="B3634" t="s">
        <v>21772</v>
      </c>
      <c r="C3634" t="s">
        <v>21771</v>
      </c>
      <c r="D3634" t="s">
        <v>16550</v>
      </c>
      <c r="E3634" t="s">
        <v>630</v>
      </c>
      <c r="F3634" t="s">
        <v>21296</v>
      </c>
      <c r="G3634" t="s">
        <v>21295</v>
      </c>
      <c r="H3634" t="s">
        <v>16457</v>
      </c>
      <c r="I3634" s="5" t="s">
        <v>16547</v>
      </c>
      <c r="J3634" t="s">
        <v>775</v>
      </c>
      <c r="L3634" t="s">
        <v>35</v>
      </c>
      <c r="M3634" s="5" t="s">
        <v>19541</v>
      </c>
      <c r="N3634" s="5" t="s">
        <v>16346</v>
      </c>
      <c r="O3634" t="s">
        <v>37</v>
      </c>
      <c r="P3634" t="s">
        <v>38</v>
      </c>
      <c r="Q3634" t="s">
        <v>39</v>
      </c>
      <c r="R3634" t="s">
        <v>19542</v>
      </c>
      <c r="S3634" t="s">
        <v>19541</v>
      </c>
      <c r="T3634" t="s">
        <v>17323</v>
      </c>
      <c r="U3634" t="s">
        <v>35</v>
      </c>
      <c r="V3634" t="s">
        <v>35</v>
      </c>
      <c r="W3634" t="s">
        <v>614</v>
      </c>
      <c r="X3634" t="s">
        <v>615</v>
      </c>
      <c r="Y3634" t="s">
        <v>19608</v>
      </c>
      <c r="Z3634" t="s">
        <v>44</v>
      </c>
      <c r="AA3634" s="1">
        <v>341878.97</v>
      </c>
    </row>
    <row r="3635" spans="1:27" x14ac:dyDescent="0.3">
      <c r="A3635" t="s">
        <v>21770</v>
      </c>
      <c r="B3635" t="s">
        <v>21770</v>
      </c>
      <c r="C3635" t="s">
        <v>21769</v>
      </c>
      <c r="D3635" t="s">
        <v>16550</v>
      </c>
      <c r="E3635" t="s">
        <v>630</v>
      </c>
      <c r="F3635" t="s">
        <v>21318</v>
      </c>
      <c r="G3635" t="s">
        <v>21258</v>
      </c>
      <c r="H3635" t="s">
        <v>16457</v>
      </c>
      <c r="I3635" s="5" t="s">
        <v>16547</v>
      </c>
      <c r="J3635" t="s">
        <v>775</v>
      </c>
      <c r="L3635" t="s">
        <v>35</v>
      </c>
      <c r="M3635" s="5" t="s">
        <v>19541</v>
      </c>
      <c r="N3635" s="5" t="s">
        <v>16346</v>
      </c>
      <c r="O3635" t="s">
        <v>37</v>
      </c>
      <c r="P3635" t="s">
        <v>38</v>
      </c>
      <c r="Q3635" t="s">
        <v>39</v>
      </c>
      <c r="R3635" t="s">
        <v>19542</v>
      </c>
      <c r="S3635" t="s">
        <v>19541</v>
      </c>
      <c r="T3635" t="s">
        <v>17323</v>
      </c>
      <c r="U3635" t="s">
        <v>35</v>
      </c>
      <c r="V3635" t="s">
        <v>35</v>
      </c>
      <c r="W3635" t="s">
        <v>614</v>
      </c>
      <c r="X3635" t="s">
        <v>615</v>
      </c>
      <c r="Y3635" t="s">
        <v>19608</v>
      </c>
      <c r="Z3635" t="s">
        <v>44</v>
      </c>
      <c r="AA3635" s="1">
        <v>278925.71000000002</v>
      </c>
    </row>
    <row r="3636" spans="1:27" x14ac:dyDescent="0.3">
      <c r="A3636" t="s">
        <v>21768</v>
      </c>
      <c r="B3636" t="s">
        <v>21768</v>
      </c>
      <c r="C3636" t="s">
        <v>21767</v>
      </c>
      <c r="D3636" t="s">
        <v>16550</v>
      </c>
      <c r="E3636" t="s">
        <v>630</v>
      </c>
      <c r="F3636" t="s">
        <v>21222</v>
      </c>
      <c r="G3636" t="s">
        <v>21221</v>
      </c>
      <c r="H3636" t="s">
        <v>16457</v>
      </c>
      <c r="I3636" s="5" t="s">
        <v>16547</v>
      </c>
      <c r="J3636" t="s">
        <v>775</v>
      </c>
      <c r="L3636" t="s">
        <v>35</v>
      </c>
      <c r="M3636" s="5" t="s">
        <v>19541</v>
      </c>
      <c r="N3636" s="5" t="s">
        <v>16346</v>
      </c>
      <c r="O3636" t="s">
        <v>37</v>
      </c>
      <c r="P3636" t="s">
        <v>38</v>
      </c>
      <c r="Q3636" t="s">
        <v>39</v>
      </c>
      <c r="R3636" t="s">
        <v>19542</v>
      </c>
      <c r="S3636" t="s">
        <v>19541</v>
      </c>
      <c r="T3636" t="s">
        <v>17323</v>
      </c>
      <c r="U3636" t="s">
        <v>35</v>
      </c>
      <c r="V3636" t="s">
        <v>35</v>
      </c>
      <c r="W3636" t="s">
        <v>614</v>
      </c>
      <c r="X3636" t="s">
        <v>17323</v>
      </c>
      <c r="Y3636" t="s">
        <v>21278</v>
      </c>
      <c r="Z3636" t="s">
        <v>44</v>
      </c>
      <c r="AA3636" s="1">
        <v>346227.24</v>
      </c>
    </row>
    <row r="3637" spans="1:27" x14ac:dyDescent="0.3">
      <c r="A3637" t="s">
        <v>21766</v>
      </c>
      <c r="B3637" t="s">
        <v>21766</v>
      </c>
      <c r="C3637" t="s">
        <v>21765</v>
      </c>
      <c r="D3637" t="s">
        <v>16550</v>
      </c>
      <c r="E3637" t="s">
        <v>630</v>
      </c>
      <c r="F3637" t="s">
        <v>21296</v>
      </c>
      <c r="G3637" t="s">
        <v>21295</v>
      </c>
      <c r="H3637" t="s">
        <v>16457</v>
      </c>
      <c r="I3637" s="5" t="s">
        <v>16547</v>
      </c>
      <c r="J3637" t="s">
        <v>775</v>
      </c>
      <c r="L3637" t="s">
        <v>35</v>
      </c>
      <c r="M3637" s="5" t="s">
        <v>19541</v>
      </c>
      <c r="N3637" s="5" t="s">
        <v>16346</v>
      </c>
      <c r="O3637" t="s">
        <v>37</v>
      </c>
      <c r="P3637" t="s">
        <v>38</v>
      </c>
      <c r="Q3637" t="s">
        <v>39</v>
      </c>
      <c r="R3637" t="s">
        <v>19542</v>
      </c>
      <c r="S3637" t="s">
        <v>19541</v>
      </c>
      <c r="T3637" t="s">
        <v>17323</v>
      </c>
      <c r="U3637" t="s">
        <v>35</v>
      </c>
      <c r="V3637" t="s">
        <v>35</v>
      </c>
      <c r="W3637" t="s">
        <v>614</v>
      </c>
      <c r="X3637" t="s">
        <v>619</v>
      </c>
      <c r="Y3637" t="s">
        <v>21278</v>
      </c>
      <c r="Z3637" t="s">
        <v>44</v>
      </c>
      <c r="AA3637" s="1">
        <v>69843.399999999994</v>
      </c>
    </row>
    <row r="3638" spans="1:27" x14ac:dyDescent="0.3">
      <c r="A3638" t="s">
        <v>21764</v>
      </c>
      <c r="B3638" t="s">
        <v>21764</v>
      </c>
      <c r="C3638" t="s">
        <v>21763</v>
      </c>
      <c r="D3638" t="s">
        <v>16550</v>
      </c>
      <c r="E3638" t="s">
        <v>630</v>
      </c>
      <c r="F3638" t="s">
        <v>21296</v>
      </c>
      <c r="G3638" t="s">
        <v>21295</v>
      </c>
      <c r="H3638" t="s">
        <v>16457</v>
      </c>
      <c r="I3638" s="5" t="s">
        <v>16547</v>
      </c>
      <c r="J3638" t="s">
        <v>775</v>
      </c>
      <c r="L3638" t="s">
        <v>35</v>
      </c>
      <c r="M3638" s="5" t="s">
        <v>19541</v>
      </c>
      <c r="N3638" s="5" t="s">
        <v>16346</v>
      </c>
      <c r="O3638" t="s">
        <v>37</v>
      </c>
      <c r="P3638" t="s">
        <v>38</v>
      </c>
      <c r="Q3638" t="s">
        <v>39</v>
      </c>
      <c r="R3638" t="s">
        <v>19542</v>
      </c>
      <c r="S3638" t="s">
        <v>19541</v>
      </c>
      <c r="T3638" t="s">
        <v>17323</v>
      </c>
      <c r="U3638" t="s">
        <v>35</v>
      </c>
      <c r="V3638" t="s">
        <v>35</v>
      </c>
      <c r="W3638" t="s">
        <v>614</v>
      </c>
      <c r="X3638" t="s">
        <v>619</v>
      </c>
      <c r="Y3638" t="s">
        <v>21278</v>
      </c>
      <c r="Z3638" t="s">
        <v>44</v>
      </c>
      <c r="AA3638" s="1">
        <v>474210.2</v>
      </c>
    </row>
    <row r="3639" spans="1:27" x14ac:dyDescent="0.3">
      <c r="A3639" t="s">
        <v>21762</v>
      </c>
      <c r="B3639" t="s">
        <v>21762</v>
      </c>
      <c r="C3639" t="s">
        <v>21761</v>
      </c>
      <c r="D3639" t="s">
        <v>16550</v>
      </c>
      <c r="E3639" t="s">
        <v>630</v>
      </c>
      <c r="F3639" t="s">
        <v>21296</v>
      </c>
      <c r="G3639" t="s">
        <v>21295</v>
      </c>
      <c r="H3639" t="s">
        <v>16457</v>
      </c>
      <c r="I3639" s="5" t="s">
        <v>16547</v>
      </c>
      <c r="J3639" t="s">
        <v>775</v>
      </c>
      <c r="L3639" t="s">
        <v>35</v>
      </c>
      <c r="M3639" s="5" t="s">
        <v>19541</v>
      </c>
      <c r="N3639" s="5" t="s">
        <v>16346</v>
      </c>
      <c r="O3639" t="s">
        <v>37</v>
      </c>
      <c r="P3639" t="s">
        <v>38</v>
      </c>
      <c r="Q3639" t="s">
        <v>39</v>
      </c>
      <c r="R3639" t="s">
        <v>19542</v>
      </c>
      <c r="S3639" t="s">
        <v>19541</v>
      </c>
      <c r="T3639" t="s">
        <v>17323</v>
      </c>
      <c r="U3639" t="s">
        <v>35</v>
      </c>
      <c r="V3639" t="s">
        <v>35</v>
      </c>
      <c r="W3639" t="s">
        <v>614</v>
      </c>
      <c r="X3639" t="s">
        <v>17323</v>
      </c>
      <c r="Y3639" t="s">
        <v>21278</v>
      </c>
      <c r="Z3639" t="s">
        <v>44</v>
      </c>
      <c r="AA3639" s="1">
        <v>494230.42</v>
      </c>
    </row>
    <row r="3640" spans="1:27" x14ac:dyDescent="0.3">
      <c r="A3640" t="s">
        <v>21760</v>
      </c>
      <c r="B3640" t="s">
        <v>21760</v>
      </c>
      <c r="C3640" t="s">
        <v>21759</v>
      </c>
      <c r="D3640" t="s">
        <v>16550</v>
      </c>
      <c r="E3640" t="s">
        <v>630</v>
      </c>
      <c r="F3640" t="s">
        <v>21310</v>
      </c>
      <c r="G3640" t="s">
        <v>21309</v>
      </c>
      <c r="H3640" t="s">
        <v>9597</v>
      </c>
      <c r="I3640" s="5" t="s">
        <v>16547</v>
      </c>
      <c r="J3640" t="s">
        <v>775</v>
      </c>
      <c r="L3640" t="s">
        <v>35</v>
      </c>
      <c r="M3640" s="5" t="s">
        <v>19541</v>
      </c>
      <c r="N3640" s="5" t="s">
        <v>16346</v>
      </c>
      <c r="O3640" t="s">
        <v>37</v>
      </c>
      <c r="P3640" t="s">
        <v>38</v>
      </c>
      <c r="Q3640" t="s">
        <v>39</v>
      </c>
      <c r="R3640" t="s">
        <v>19542</v>
      </c>
      <c r="S3640" t="s">
        <v>19541</v>
      </c>
      <c r="T3640" t="s">
        <v>17323</v>
      </c>
      <c r="U3640" t="s">
        <v>35</v>
      </c>
      <c r="V3640" t="s">
        <v>35</v>
      </c>
      <c r="W3640" t="s">
        <v>614</v>
      </c>
      <c r="X3640" t="s">
        <v>615</v>
      </c>
      <c r="Y3640" t="s">
        <v>19608</v>
      </c>
      <c r="Z3640" t="s">
        <v>44</v>
      </c>
      <c r="AA3640" s="1">
        <v>29378.42</v>
      </c>
    </row>
    <row r="3641" spans="1:27" x14ac:dyDescent="0.3">
      <c r="A3641" t="s">
        <v>21758</v>
      </c>
      <c r="B3641" t="s">
        <v>21758</v>
      </c>
      <c r="C3641" t="s">
        <v>21757</v>
      </c>
      <c r="D3641" t="s">
        <v>16550</v>
      </c>
      <c r="E3641" t="s">
        <v>630</v>
      </c>
      <c r="F3641" t="s">
        <v>21283</v>
      </c>
      <c r="G3641" t="s">
        <v>19547</v>
      </c>
      <c r="H3641" t="s">
        <v>16457</v>
      </c>
      <c r="I3641" s="5" t="s">
        <v>16547</v>
      </c>
      <c r="J3641" t="s">
        <v>775</v>
      </c>
      <c r="L3641" t="s">
        <v>35</v>
      </c>
      <c r="M3641" s="5" t="s">
        <v>19541</v>
      </c>
      <c r="N3641" s="5" t="s">
        <v>16346</v>
      </c>
      <c r="O3641" t="s">
        <v>37</v>
      </c>
      <c r="P3641" t="s">
        <v>38</v>
      </c>
      <c r="Q3641" t="s">
        <v>39</v>
      </c>
      <c r="R3641" t="s">
        <v>19542</v>
      </c>
      <c r="S3641" t="s">
        <v>19541</v>
      </c>
      <c r="T3641" t="s">
        <v>17323</v>
      </c>
      <c r="U3641" t="s">
        <v>35</v>
      </c>
      <c r="V3641" t="s">
        <v>35</v>
      </c>
      <c r="W3641" t="s">
        <v>614</v>
      </c>
      <c r="X3641" t="s">
        <v>619</v>
      </c>
      <c r="Y3641" t="s">
        <v>21278</v>
      </c>
      <c r="Z3641" t="s">
        <v>44</v>
      </c>
      <c r="AA3641" s="1">
        <v>1722321.37</v>
      </c>
    </row>
    <row r="3642" spans="1:27" x14ac:dyDescent="0.3">
      <c r="A3642" t="s">
        <v>21756</v>
      </c>
      <c r="B3642" t="s">
        <v>21756</v>
      </c>
      <c r="C3642" t="s">
        <v>21755</v>
      </c>
      <c r="D3642" t="s">
        <v>16550</v>
      </c>
      <c r="E3642" t="s">
        <v>630</v>
      </c>
      <c r="F3642" t="s">
        <v>21283</v>
      </c>
      <c r="G3642" t="s">
        <v>19547</v>
      </c>
      <c r="H3642" t="s">
        <v>16457</v>
      </c>
      <c r="I3642" s="5" t="s">
        <v>16547</v>
      </c>
      <c r="J3642" t="s">
        <v>775</v>
      </c>
      <c r="L3642" t="s">
        <v>35</v>
      </c>
      <c r="M3642" s="5" t="s">
        <v>19541</v>
      </c>
      <c r="N3642" s="5" t="s">
        <v>16346</v>
      </c>
      <c r="O3642" t="s">
        <v>37</v>
      </c>
      <c r="P3642" t="s">
        <v>38</v>
      </c>
      <c r="Q3642" t="s">
        <v>39</v>
      </c>
      <c r="R3642" t="s">
        <v>19542</v>
      </c>
      <c r="S3642" t="s">
        <v>19541</v>
      </c>
      <c r="T3642" t="s">
        <v>17323</v>
      </c>
      <c r="U3642" t="s">
        <v>35</v>
      </c>
      <c r="V3642" t="s">
        <v>35</v>
      </c>
      <c r="W3642" t="s">
        <v>614</v>
      </c>
      <c r="X3642" t="s">
        <v>615</v>
      </c>
      <c r="Y3642" t="s">
        <v>19608</v>
      </c>
      <c r="Z3642" t="s">
        <v>44</v>
      </c>
      <c r="AA3642" s="1">
        <v>262432.68</v>
      </c>
    </row>
    <row r="3643" spans="1:27" x14ac:dyDescent="0.3">
      <c r="A3643" t="s">
        <v>21754</v>
      </c>
      <c r="B3643" t="s">
        <v>21754</v>
      </c>
      <c r="C3643" t="s">
        <v>21753</v>
      </c>
      <c r="D3643" t="s">
        <v>16550</v>
      </c>
      <c r="E3643" t="s">
        <v>630</v>
      </c>
      <c r="F3643" t="s">
        <v>20859</v>
      </c>
      <c r="G3643" t="s">
        <v>19547</v>
      </c>
      <c r="H3643" t="s">
        <v>16457</v>
      </c>
      <c r="I3643" s="5" t="s">
        <v>16547</v>
      </c>
      <c r="J3643" t="s">
        <v>775</v>
      </c>
      <c r="L3643" t="s">
        <v>35</v>
      </c>
      <c r="M3643" s="5" t="s">
        <v>19541</v>
      </c>
      <c r="N3643" s="5" t="s">
        <v>16346</v>
      </c>
      <c r="O3643" t="s">
        <v>37</v>
      </c>
      <c r="P3643" t="s">
        <v>38</v>
      </c>
      <c r="Q3643" t="s">
        <v>39</v>
      </c>
      <c r="R3643" t="s">
        <v>19542</v>
      </c>
      <c r="S3643" t="s">
        <v>19541</v>
      </c>
      <c r="T3643" t="s">
        <v>17323</v>
      </c>
      <c r="U3643" t="s">
        <v>35</v>
      </c>
      <c r="V3643" t="s">
        <v>35</v>
      </c>
      <c r="W3643" t="s">
        <v>614</v>
      </c>
      <c r="X3643" t="s">
        <v>615</v>
      </c>
      <c r="Y3643" t="s">
        <v>19608</v>
      </c>
      <c r="Z3643" t="s">
        <v>44</v>
      </c>
      <c r="AA3643" s="1">
        <v>1336069.43</v>
      </c>
    </row>
    <row r="3644" spans="1:27" x14ac:dyDescent="0.3">
      <c r="A3644" t="s">
        <v>21752</v>
      </c>
      <c r="B3644" t="s">
        <v>21752</v>
      </c>
      <c r="C3644" t="s">
        <v>21751</v>
      </c>
      <c r="D3644" t="s">
        <v>16550</v>
      </c>
      <c r="E3644" t="s">
        <v>630</v>
      </c>
      <c r="F3644" t="s">
        <v>20859</v>
      </c>
      <c r="G3644" t="s">
        <v>19547</v>
      </c>
      <c r="H3644" t="s">
        <v>16457</v>
      </c>
      <c r="I3644" s="5" t="s">
        <v>16547</v>
      </c>
      <c r="J3644" t="s">
        <v>775</v>
      </c>
      <c r="L3644" t="s">
        <v>35</v>
      </c>
      <c r="M3644" s="5" t="s">
        <v>19541</v>
      </c>
      <c r="N3644" s="5" t="s">
        <v>16346</v>
      </c>
      <c r="O3644" t="s">
        <v>37</v>
      </c>
      <c r="P3644" t="s">
        <v>38</v>
      </c>
      <c r="Q3644" t="s">
        <v>39</v>
      </c>
      <c r="R3644" t="s">
        <v>19542</v>
      </c>
      <c r="S3644" t="s">
        <v>19541</v>
      </c>
      <c r="T3644" t="s">
        <v>17323</v>
      </c>
      <c r="U3644" t="s">
        <v>35</v>
      </c>
      <c r="V3644" t="s">
        <v>35</v>
      </c>
      <c r="W3644" t="s">
        <v>614</v>
      </c>
      <c r="X3644" t="s">
        <v>619</v>
      </c>
      <c r="Y3644" t="s">
        <v>21278</v>
      </c>
      <c r="Z3644" t="s">
        <v>44</v>
      </c>
      <c r="AA3644" s="1">
        <v>9805156.4499999993</v>
      </c>
    </row>
    <row r="3645" spans="1:27" x14ac:dyDescent="0.3">
      <c r="A3645" t="s">
        <v>21750</v>
      </c>
      <c r="B3645" t="s">
        <v>21750</v>
      </c>
      <c r="C3645" t="s">
        <v>21749</v>
      </c>
      <c r="D3645" t="s">
        <v>16550</v>
      </c>
      <c r="E3645" t="s">
        <v>630</v>
      </c>
      <c r="F3645" t="s">
        <v>21296</v>
      </c>
      <c r="G3645" t="s">
        <v>21295</v>
      </c>
      <c r="H3645" t="s">
        <v>16457</v>
      </c>
      <c r="I3645" s="5" t="s">
        <v>16547</v>
      </c>
      <c r="J3645" t="s">
        <v>775</v>
      </c>
      <c r="L3645" t="s">
        <v>35</v>
      </c>
      <c r="M3645" s="5" t="s">
        <v>19541</v>
      </c>
      <c r="N3645" s="5" t="s">
        <v>16346</v>
      </c>
      <c r="O3645" t="s">
        <v>37</v>
      </c>
      <c r="P3645" t="s">
        <v>38</v>
      </c>
      <c r="Q3645" t="s">
        <v>39</v>
      </c>
      <c r="R3645" t="s">
        <v>19542</v>
      </c>
      <c r="S3645" t="s">
        <v>19541</v>
      </c>
      <c r="T3645" t="s">
        <v>17323</v>
      </c>
      <c r="U3645" t="s">
        <v>35</v>
      </c>
      <c r="V3645" t="s">
        <v>35</v>
      </c>
      <c r="W3645" t="s">
        <v>614</v>
      </c>
      <c r="X3645" t="s">
        <v>619</v>
      </c>
      <c r="Y3645" t="s">
        <v>21278</v>
      </c>
      <c r="Z3645" t="s">
        <v>44</v>
      </c>
      <c r="AA3645" s="1">
        <v>829967.44</v>
      </c>
    </row>
    <row r="3646" spans="1:27" x14ac:dyDescent="0.3">
      <c r="A3646" t="s">
        <v>21748</v>
      </c>
      <c r="B3646" t="s">
        <v>21748</v>
      </c>
      <c r="C3646" t="s">
        <v>21747</v>
      </c>
      <c r="D3646" t="s">
        <v>16550</v>
      </c>
      <c r="E3646" t="s">
        <v>630</v>
      </c>
      <c r="F3646" t="s">
        <v>21296</v>
      </c>
      <c r="G3646" t="s">
        <v>21295</v>
      </c>
      <c r="H3646" t="s">
        <v>16457</v>
      </c>
      <c r="I3646" s="5" t="s">
        <v>16547</v>
      </c>
      <c r="J3646" t="s">
        <v>775</v>
      </c>
      <c r="L3646" t="s">
        <v>35</v>
      </c>
      <c r="M3646" s="5" t="s">
        <v>19541</v>
      </c>
      <c r="N3646" s="5" t="s">
        <v>16346</v>
      </c>
      <c r="O3646" t="s">
        <v>37</v>
      </c>
      <c r="P3646" t="s">
        <v>38</v>
      </c>
      <c r="Q3646" t="s">
        <v>39</v>
      </c>
      <c r="R3646" t="s">
        <v>19542</v>
      </c>
      <c r="S3646" t="s">
        <v>19541</v>
      </c>
      <c r="T3646" t="s">
        <v>17323</v>
      </c>
      <c r="U3646" t="s">
        <v>35</v>
      </c>
      <c r="V3646" t="s">
        <v>35</v>
      </c>
      <c r="W3646" t="s">
        <v>614</v>
      </c>
      <c r="X3646" t="s">
        <v>615</v>
      </c>
      <c r="Y3646" t="s">
        <v>19608</v>
      </c>
      <c r="Z3646" t="s">
        <v>44</v>
      </c>
      <c r="AA3646" s="1">
        <v>307471.61</v>
      </c>
    </row>
    <row r="3647" spans="1:27" x14ac:dyDescent="0.3">
      <c r="A3647" t="s">
        <v>21746</v>
      </c>
      <c r="B3647" t="s">
        <v>21746</v>
      </c>
      <c r="C3647" t="s">
        <v>21745</v>
      </c>
      <c r="D3647" t="s">
        <v>16550</v>
      </c>
      <c r="E3647" t="s">
        <v>630</v>
      </c>
      <c r="F3647" t="s">
        <v>21296</v>
      </c>
      <c r="G3647" t="s">
        <v>21295</v>
      </c>
      <c r="H3647" t="s">
        <v>16457</v>
      </c>
      <c r="I3647" s="5" t="s">
        <v>16547</v>
      </c>
      <c r="J3647" t="s">
        <v>775</v>
      </c>
      <c r="L3647" t="s">
        <v>35</v>
      </c>
      <c r="M3647" s="5" t="s">
        <v>19541</v>
      </c>
      <c r="N3647" s="5" t="s">
        <v>16346</v>
      </c>
      <c r="O3647" t="s">
        <v>37</v>
      </c>
      <c r="P3647" t="s">
        <v>38</v>
      </c>
      <c r="Q3647" t="s">
        <v>39</v>
      </c>
      <c r="R3647" t="s">
        <v>19542</v>
      </c>
      <c r="S3647" t="s">
        <v>19541</v>
      </c>
      <c r="T3647" t="s">
        <v>17323</v>
      </c>
      <c r="U3647" t="s">
        <v>35</v>
      </c>
      <c r="V3647" t="s">
        <v>35</v>
      </c>
      <c r="W3647" t="s">
        <v>614</v>
      </c>
      <c r="X3647" t="s">
        <v>615</v>
      </c>
      <c r="Y3647" t="s">
        <v>19608</v>
      </c>
      <c r="Z3647" t="s">
        <v>44</v>
      </c>
      <c r="AA3647" s="1">
        <v>4754977.6399999997</v>
      </c>
    </row>
    <row r="3648" spans="1:27" x14ac:dyDescent="0.3">
      <c r="A3648" t="s">
        <v>21744</v>
      </c>
      <c r="B3648" t="s">
        <v>21744</v>
      </c>
      <c r="C3648" t="s">
        <v>21743</v>
      </c>
      <c r="D3648" t="s">
        <v>16550</v>
      </c>
      <c r="E3648" t="s">
        <v>630</v>
      </c>
      <c r="F3648" t="s">
        <v>21283</v>
      </c>
      <c r="G3648" t="s">
        <v>19547</v>
      </c>
      <c r="H3648" t="s">
        <v>16457</v>
      </c>
      <c r="I3648" s="5" t="s">
        <v>16547</v>
      </c>
      <c r="J3648" t="s">
        <v>775</v>
      </c>
      <c r="L3648" t="s">
        <v>35</v>
      </c>
      <c r="M3648" s="5" t="s">
        <v>19541</v>
      </c>
      <c r="N3648" s="5" t="s">
        <v>16346</v>
      </c>
      <c r="O3648" t="s">
        <v>37</v>
      </c>
      <c r="P3648" t="s">
        <v>38</v>
      </c>
      <c r="Q3648" t="s">
        <v>39</v>
      </c>
      <c r="R3648" t="s">
        <v>19542</v>
      </c>
      <c r="S3648" t="s">
        <v>19541</v>
      </c>
      <c r="T3648" t="s">
        <v>17323</v>
      </c>
      <c r="U3648" t="s">
        <v>35</v>
      </c>
      <c r="V3648" t="s">
        <v>35</v>
      </c>
      <c r="W3648" t="s">
        <v>614</v>
      </c>
      <c r="X3648" t="s">
        <v>615</v>
      </c>
      <c r="Y3648" t="s">
        <v>19608</v>
      </c>
      <c r="Z3648" t="s">
        <v>44</v>
      </c>
      <c r="AA3648" s="1">
        <v>2287459.35</v>
      </c>
    </row>
    <row r="3649" spans="1:27" x14ac:dyDescent="0.3">
      <c r="A3649" t="s">
        <v>21742</v>
      </c>
      <c r="B3649" t="s">
        <v>21742</v>
      </c>
      <c r="C3649" t="s">
        <v>21741</v>
      </c>
      <c r="D3649" t="s">
        <v>16550</v>
      </c>
      <c r="E3649" t="s">
        <v>630</v>
      </c>
      <c r="F3649" t="s">
        <v>21333</v>
      </c>
      <c r="G3649" t="s">
        <v>19547</v>
      </c>
      <c r="H3649" t="s">
        <v>16457</v>
      </c>
      <c r="I3649" s="5" t="s">
        <v>16547</v>
      </c>
      <c r="J3649" t="s">
        <v>775</v>
      </c>
      <c r="L3649" t="s">
        <v>35</v>
      </c>
      <c r="M3649" s="5" t="s">
        <v>19541</v>
      </c>
      <c r="N3649" s="5" t="s">
        <v>16346</v>
      </c>
      <c r="O3649" t="s">
        <v>37</v>
      </c>
      <c r="P3649" t="s">
        <v>38</v>
      </c>
      <c r="Q3649" t="s">
        <v>39</v>
      </c>
      <c r="R3649" t="s">
        <v>19542</v>
      </c>
      <c r="S3649" t="s">
        <v>19541</v>
      </c>
      <c r="T3649" t="s">
        <v>17323</v>
      </c>
      <c r="U3649" t="s">
        <v>35</v>
      </c>
      <c r="V3649" t="s">
        <v>35</v>
      </c>
      <c r="W3649" t="s">
        <v>614</v>
      </c>
      <c r="X3649" t="s">
        <v>17323</v>
      </c>
      <c r="Y3649" t="s">
        <v>21278</v>
      </c>
      <c r="Z3649" t="s">
        <v>44</v>
      </c>
      <c r="AA3649" s="1">
        <v>9998.89</v>
      </c>
    </row>
    <row r="3650" spans="1:27" x14ac:dyDescent="0.3">
      <c r="A3650" t="s">
        <v>21740</v>
      </c>
      <c r="B3650" t="s">
        <v>21740</v>
      </c>
      <c r="C3650" t="s">
        <v>21739</v>
      </c>
      <c r="D3650" t="s">
        <v>16550</v>
      </c>
      <c r="E3650" t="s">
        <v>630</v>
      </c>
      <c r="F3650" t="s">
        <v>21326</v>
      </c>
      <c r="G3650" t="s">
        <v>21325</v>
      </c>
      <c r="H3650" t="s">
        <v>16457</v>
      </c>
      <c r="I3650" s="5" t="s">
        <v>16547</v>
      </c>
      <c r="J3650" t="s">
        <v>775</v>
      </c>
      <c r="L3650" t="s">
        <v>35</v>
      </c>
      <c r="M3650" s="5" t="s">
        <v>19541</v>
      </c>
      <c r="N3650" s="5" t="s">
        <v>16346</v>
      </c>
      <c r="O3650" t="s">
        <v>37</v>
      </c>
      <c r="P3650" t="s">
        <v>38</v>
      </c>
      <c r="Q3650" t="s">
        <v>39</v>
      </c>
      <c r="R3650" t="s">
        <v>19542</v>
      </c>
      <c r="S3650" t="s">
        <v>19541</v>
      </c>
      <c r="T3650" t="s">
        <v>17323</v>
      </c>
      <c r="U3650" t="s">
        <v>35</v>
      </c>
      <c r="V3650" t="s">
        <v>35</v>
      </c>
      <c r="W3650" t="s">
        <v>614</v>
      </c>
      <c r="X3650" t="s">
        <v>615</v>
      </c>
      <c r="Y3650" t="s">
        <v>19608</v>
      </c>
      <c r="Z3650" t="s">
        <v>44</v>
      </c>
      <c r="AA3650" s="1">
        <v>8284863.0700000003</v>
      </c>
    </row>
    <row r="3651" spans="1:27" x14ac:dyDescent="0.3">
      <c r="A3651" t="s">
        <v>21738</v>
      </c>
      <c r="B3651" t="s">
        <v>21738</v>
      </c>
      <c r="C3651" t="s">
        <v>21737</v>
      </c>
      <c r="D3651" t="s">
        <v>16550</v>
      </c>
      <c r="E3651" t="s">
        <v>630</v>
      </c>
      <c r="F3651" t="s">
        <v>21326</v>
      </c>
      <c r="G3651" t="s">
        <v>21325</v>
      </c>
      <c r="H3651" t="s">
        <v>16457</v>
      </c>
      <c r="I3651" s="5" t="s">
        <v>16547</v>
      </c>
      <c r="J3651" t="s">
        <v>775</v>
      </c>
      <c r="L3651" t="s">
        <v>35</v>
      </c>
      <c r="M3651" s="5" t="s">
        <v>19541</v>
      </c>
      <c r="N3651" s="5" t="s">
        <v>16346</v>
      </c>
      <c r="O3651" t="s">
        <v>37</v>
      </c>
      <c r="P3651" t="s">
        <v>38</v>
      </c>
      <c r="Q3651" t="s">
        <v>39</v>
      </c>
      <c r="R3651" t="s">
        <v>19542</v>
      </c>
      <c r="S3651" t="s">
        <v>19541</v>
      </c>
      <c r="T3651" t="s">
        <v>17323</v>
      </c>
      <c r="U3651" t="s">
        <v>35</v>
      </c>
      <c r="V3651" t="s">
        <v>35</v>
      </c>
      <c r="W3651" t="s">
        <v>614</v>
      </c>
      <c r="X3651" t="s">
        <v>615</v>
      </c>
      <c r="Y3651" t="s">
        <v>19608</v>
      </c>
      <c r="Z3651" t="s">
        <v>44</v>
      </c>
      <c r="AA3651" s="1">
        <v>301655.06</v>
      </c>
    </row>
    <row r="3652" spans="1:27" x14ac:dyDescent="0.3">
      <c r="A3652" t="s">
        <v>21736</v>
      </c>
      <c r="B3652" t="s">
        <v>21736</v>
      </c>
      <c r="C3652" t="s">
        <v>21735</v>
      </c>
      <c r="D3652" t="s">
        <v>16550</v>
      </c>
      <c r="E3652" t="s">
        <v>630</v>
      </c>
      <c r="F3652" t="s">
        <v>21333</v>
      </c>
      <c r="G3652" t="s">
        <v>19547</v>
      </c>
      <c r="H3652" t="s">
        <v>16457</v>
      </c>
      <c r="I3652" s="5" t="s">
        <v>16547</v>
      </c>
      <c r="J3652" t="s">
        <v>775</v>
      </c>
      <c r="L3652" t="s">
        <v>35</v>
      </c>
      <c r="M3652" s="5" t="s">
        <v>19541</v>
      </c>
      <c r="N3652" s="5" t="s">
        <v>16346</v>
      </c>
      <c r="O3652" t="s">
        <v>37</v>
      </c>
      <c r="P3652" t="s">
        <v>38</v>
      </c>
      <c r="Q3652" t="s">
        <v>39</v>
      </c>
      <c r="R3652" t="s">
        <v>19542</v>
      </c>
      <c r="S3652" t="s">
        <v>19541</v>
      </c>
      <c r="T3652" t="s">
        <v>17323</v>
      </c>
      <c r="U3652" t="s">
        <v>35</v>
      </c>
      <c r="V3652" t="s">
        <v>35</v>
      </c>
      <c r="W3652" t="s">
        <v>614</v>
      </c>
      <c r="X3652" t="s">
        <v>17323</v>
      </c>
      <c r="Y3652" t="s">
        <v>21278</v>
      </c>
      <c r="Z3652" t="s">
        <v>44</v>
      </c>
      <c r="AA3652" s="1">
        <v>61921.14</v>
      </c>
    </row>
    <row r="3653" spans="1:27" x14ac:dyDescent="0.3">
      <c r="A3653" t="s">
        <v>21734</v>
      </c>
      <c r="B3653" t="s">
        <v>21734</v>
      </c>
      <c r="C3653" t="s">
        <v>21733</v>
      </c>
      <c r="D3653" t="s">
        <v>16550</v>
      </c>
      <c r="E3653" t="s">
        <v>630</v>
      </c>
      <c r="F3653" t="s">
        <v>21467</v>
      </c>
      <c r="G3653" t="s">
        <v>21466</v>
      </c>
      <c r="H3653" t="s">
        <v>16457</v>
      </c>
      <c r="I3653" s="5" t="s">
        <v>16547</v>
      </c>
      <c r="J3653" t="s">
        <v>775</v>
      </c>
      <c r="L3653" t="s">
        <v>35</v>
      </c>
      <c r="M3653" s="5" t="s">
        <v>19541</v>
      </c>
      <c r="N3653" s="5" t="s">
        <v>16346</v>
      </c>
      <c r="O3653" t="s">
        <v>37</v>
      </c>
      <c r="P3653" t="s">
        <v>38</v>
      </c>
      <c r="Q3653" t="s">
        <v>39</v>
      </c>
      <c r="R3653" t="s">
        <v>19542</v>
      </c>
      <c r="S3653" t="s">
        <v>19541</v>
      </c>
      <c r="T3653" t="s">
        <v>17323</v>
      </c>
      <c r="U3653" t="s">
        <v>35</v>
      </c>
      <c r="V3653" t="s">
        <v>35</v>
      </c>
      <c r="W3653" t="s">
        <v>614</v>
      </c>
      <c r="X3653" t="s">
        <v>615</v>
      </c>
      <c r="Y3653" t="s">
        <v>19608</v>
      </c>
      <c r="Z3653" t="s">
        <v>44</v>
      </c>
      <c r="AA3653" s="1">
        <v>1126593.31</v>
      </c>
    </row>
    <row r="3654" spans="1:27" x14ac:dyDescent="0.3">
      <c r="A3654" t="s">
        <v>21732</v>
      </c>
      <c r="B3654" t="s">
        <v>21732</v>
      </c>
      <c r="C3654" t="s">
        <v>21731</v>
      </c>
      <c r="D3654" t="s">
        <v>16550</v>
      </c>
      <c r="E3654" t="s">
        <v>630</v>
      </c>
      <c r="F3654" t="s">
        <v>21467</v>
      </c>
      <c r="G3654" t="s">
        <v>21466</v>
      </c>
      <c r="H3654" t="s">
        <v>16457</v>
      </c>
      <c r="I3654" s="5" t="s">
        <v>16547</v>
      </c>
      <c r="J3654" t="s">
        <v>775</v>
      </c>
      <c r="L3654" t="s">
        <v>35</v>
      </c>
      <c r="M3654" s="5" t="s">
        <v>19541</v>
      </c>
      <c r="N3654" s="5" t="s">
        <v>16346</v>
      </c>
      <c r="O3654" t="s">
        <v>37</v>
      </c>
      <c r="P3654" t="s">
        <v>38</v>
      </c>
      <c r="Q3654" t="s">
        <v>39</v>
      </c>
      <c r="R3654" t="s">
        <v>19542</v>
      </c>
      <c r="S3654" t="s">
        <v>19541</v>
      </c>
      <c r="T3654" t="s">
        <v>17323</v>
      </c>
      <c r="U3654" t="s">
        <v>35</v>
      </c>
      <c r="V3654" t="s">
        <v>35</v>
      </c>
      <c r="W3654" t="s">
        <v>614</v>
      </c>
      <c r="X3654" t="s">
        <v>17323</v>
      </c>
      <c r="Y3654" t="s">
        <v>21278</v>
      </c>
      <c r="Z3654" t="s">
        <v>44</v>
      </c>
      <c r="AA3654" s="1">
        <v>1788938.56</v>
      </c>
    </row>
    <row r="3655" spans="1:27" x14ac:dyDescent="0.3">
      <c r="A3655" t="s">
        <v>21730</v>
      </c>
      <c r="B3655" t="s">
        <v>21730</v>
      </c>
      <c r="C3655" t="s">
        <v>21729</v>
      </c>
      <c r="D3655" t="s">
        <v>16550</v>
      </c>
      <c r="E3655" t="s">
        <v>630</v>
      </c>
      <c r="F3655" t="s">
        <v>21318</v>
      </c>
      <c r="G3655" t="s">
        <v>21258</v>
      </c>
      <c r="H3655" t="s">
        <v>16457</v>
      </c>
      <c r="I3655" s="5" t="s">
        <v>16547</v>
      </c>
      <c r="J3655" t="s">
        <v>775</v>
      </c>
      <c r="L3655" t="s">
        <v>35</v>
      </c>
      <c r="M3655" s="5" t="s">
        <v>19541</v>
      </c>
      <c r="N3655" s="5" t="s">
        <v>16346</v>
      </c>
      <c r="O3655" t="s">
        <v>37</v>
      </c>
      <c r="P3655" t="s">
        <v>38</v>
      </c>
      <c r="Q3655" t="s">
        <v>39</v>
      </c>
      <c r="R3655" t="s">
        <v>19542</v>
      </c>
      <c r="S3655" t="s">
        <v>19541</v>
      </c>
      <c r="T3655" t="s">
        <v>17323</v>
      </c>
      <c r="U3655" t="s">
        <v>35</v>
      </c>
      <c r="V3655" t="s">
        <v>35</v>
      </c>
      <c r="W3655" t="s">
        <v>614</v>
      </c>
      <c r="X3655" t="s">
        <v>17323</v>
      </c>
      <c r="Y3655" t="s">
        <v>21278</v>
      </c>
      <c r="Z3655" t="s">
        <v>44</v>
      </c>
      <c r="AA3655" s="1">
        <v>10216.73</v>
      </c>
    </row>
    <row r="3656" spans="1:27" x14ac:dyDescent="0.3">
      <c r="A3656" t="s">
        <v>21728</v>
      </c>
      <c r="B3656" t="s">
        <v>21728</v>
      </c>
      <c r="C3656" t="s">
        <v>21727</v>
      </c>
      <c r="D3656" t="s">
        <v>16550</v>
      </c>
      <c r="E3656" t="s">
        <v>630</v>
      </c>
      <c r="F3656" t="s">
        <v>21318</v>
      </c>
      <c r="G3656" t="s">
        <v>21258</v>
      </c>
      <c r="H3656" t="s">
        <v>16457</v>
      </c>
      <c r="I3656" s="5" t="s">
        <v>16547</v>
      </c>
      <c r="J3656" t="s">
        <v>775</v>
      </c>
      <c r="L3656" t="s">
        <v>35</v>
      </c>
      <c r="M3656" s="5" t="s">
        <v>19541</v>
      </c>
      <c r="N3656" s="5" t="s">
        <v>16346</v>
      </c>
      <c r="O3656" t="s">
        <v>37</v>
      </c>
      <c r="P3656" t="s">
        <v>38</v>
      </c>
      <c r="Q3656" t="s">
        <v>39</v>
      </c>
      <c r="R3656" t="s">
        <v>19542</v>
      </c>
      <c r="S3656" t="s">
        <v>19541</v>
      </c>
      <c r="T3656" t="s">
        <v>17323</v>
      </c>
      <c r="U3656" t="s">
        <v>35</v>
      </c>
      <c r="V3656" t="s">
        <v>35</v>
      </c>
      <c r="W3656" t="s">
        <v>614</v>
      </c>
      <c r="X3656" t="s">
        <v>17323</v>
      </c>
      <c r="Y3656" t="s">
        <v>21278</v>
      </c>
      <c r="Z3656" t="s">
        <v>44</v>
      </c>
      <c r="AA3656" s="1">
        <v>9792.48</v>
      </c>
    </row>
    <row r="3657" spans="1:27" x14ac:dyDescent="0.3">
      <c r="A3657" t="s">
        <v>21726</v>
      </c>
      <c r="B3657" t="s">
        <v>21726</v>
      </c>
      <c r="C3657" t="s">
        <v>21725</v>
      </c>
      <c r="D3657" t="s">
        <v>16550</v>
      </c>
      <c r="E3657" t="s">
        <v>630</v>
      </c>
      <c r="F3657" t="s">
        <v>21467</v>
      </c>
      <c r="G3657" t="s">
        <v>21466</v>
      </c>
      <c r="H3657" t="s">
        <v>16457</v>
      </c>
      <c r="I3657" s="5" t="s">
        <v>16547</v>
      </c>
      <c r="J3657" t="s">
        <v>775</v>
      </c>
      <c r="L3657" t="s">
        <v>35</v>
      </c>
      <c r="M3657" s="5" t="s">
        <v>19541</v>
      </c>
      <c r="N3657" s="5" t="s">
        <v>16346</v>
      </c>
      <c r="O3657" t="s">
        <v>37</v>
      </c>
      <c r="P3657" t="s">
        <v>38</v>
      </c>
      <c r="Q3657" t="s">
        <v>39</v>
      </c>
      <c r="R3657" t="s">
        <v>19542</v>
      </c>
      <c r="S3657" t="s">
        <v>19541</v>
      </c>
      <c r="T3657" t="s">
        <v>17323</v>
      </c>
      <c r="U3657" t="s">
        <v>35</v>
      </c>
      <c r="V3657" t="s">
        <v>35</v>
      </c>
      <c r="W3657" t="s">
        <v>614</v>
      </c>
      <c r="X3657" t="s">
        <v>17323</v>
      </c>
      <c r="Y3657" t="s">
        <v>21278</v>
      </c>
      <c r="Z3657" t="s">
        <v>44</v>
      </c>
      <c r="AA3657" s="1">
        <v>723124.85</v>
      </c>
    </row>
    <row r="3658" spans="1:27" x14ac:dyDescent="0.3">
      <c r="A3658" t="s">
        <v>21724</v>
      </c>
      <c r="B3658" t="s">
        <v>21724</v>
      </c>
      <c r="C3658" t="s">
        <v>21723</v>
      </c>
      <c r="D3658" t="s">
        <v>16550</v>
      </c>
      <c r="E3658" t="s">
        <v>630</v>
      </c>
      <c r="F3658" t="s">
        <v>21222</v>
      </c>
      <c r="G3658" t="s">
        <v>21221</v>
      </c>
      <c r="H3658" t="s">
        <v>16457</v>
      </c>
      <c r="I3658" s="5" t="s">
        <v>16547</v>
      </c>
      <c r="J3658" t="s">
        <v>775</v>
      </c>
      <c r="L3658" t="s">
        <v>35</v>
      </c>
      <c r="M3658" s="5" t="s">
        <v>19541</v>
      </c>
      <c r="N3658" s="5" t="s">
        <v>16346</v>
      </c>
      <c r="O3658" t="s">
        <v>37</v>
      </c>
      <c r="P3658" t="s">
        <v>38</v>
      </c>
      <c r="Q3658" t="s">
        <v>39</v>
      </c>
      <c r="R3658" t="s">
        <v>19542</v>
      </c>
      <c r="S3658" t="s">
        <v>19541</v>
      </c>
      <c r="T3658" t="s">
        <v>17323</v>
      </c>
      <c r="U3658" t="s">
        <v>35</v>
      </c>
      <c r="V3658" t="s">
        <v>35</v>
      </c>
      <c r="W3658" t="s">
        <v>614</v>
      </c>
      <c r="X3658" t="s">
        <v>17323</v>
      </c>
      <c r="Y3658" t="s">
        <v>21278</v>
      </c>
      <c r="Z3658" t="s">
        <v>44</v>
      </c>
      <c r="AA3658" s="1">
        <v>2299.16</v>
      </c>
    </row>
    <row r="3659" spans="1:27" x14ac:dyDescent="0.3">
      <c r="A3659" t="s">
        <v>21722</v>
      </c>
      <c r="B3659" t="s">
        <v>21722</v>
      </c>
      <c r="C3659" t="s">
        <v>21721</v>
      </c>
      <c r="D3659" t="s">
        <v>16550</v>
      </c>
      <c r="E3659" t="s">
        <v>630</v>
      </c>
      <c r="F3659" t="s">
        <v>21326</v>
      </c>
      <c r="G3659" t="s">
        <v>21325</v>
      </c>
      <c r="H3659" t="s">
        <v>16457</v>
      </c>
      <c r="I3659" s="5" t="s">
        <v>16547</v>
      </c>
      <c r="J3659" t="s">
        <v>775</v>
      </c>
      <c r="L3659" t="s">
        <v>35</v>
      </c>
      <c r="M3659" s="5" t="s">
        <v>19541</v>
      </c>
      <c r="N3659" s="5" t="s">
        <v>16346</v>
      </c>
      <c r="O3659" t="s">
        <v>37</v>
      </c>
      <c r="P3659" t="s">
        <v>38</v>
      </c>
      <c r="Q3659" t="s">
        <v>39</v>
      </c>
      <c r="R3659" t="s">
        <v>19542</v>
      </c>
      <c r="S3659" t="s">
        <v>19541</v>
      </c>
      <c r="T3659" t="s">
        <v>17323</v>
      </c>
      <c r="U3659" t="s">
        <v>35</v>
      </c>
      <c r="V3659" t="s">
        <v>35</v>
      </c>
      <c r="W3659" t="s">
        <v>614</v>
      </c>
      <c r="X3659" t="s">
        <v>17323</v>
      </c>
      <c r="Y3659" t="s">
        <v>21278</v>
      </c>
      <c r="Z3659" t="s">
        <v>44</v>
      </c>
      <c r="AA3659" s="1">
        <v>77107.37</v>
      </c>
    </row>
    <row r="3660" spans="1:27" x14ac:dyDescent="0.3">
      <c r="A3660" t="s">
        <v>21720</v>
      </c>
      <c r="B3660" t="s">
        <v>21720</v>
      </c>
      <c r="C3660" t="s">
        <v>21719</v>
      </c>
      <c r="D3660" t="s">
        <v>16550</v>
      </c>
      <c r="E3660" t="s">
        <v>630</v>
      </c>
      <c r="F3660" t="s">
        <v>21222</v>
      </c>
      <c r="G3660" t="s">
        <v>21221</v>
      </c>
      <c r="H3660" t="s">
        <v>16457</v>
      </c>
      <c r="I3660" s="5" t="s">
        <v>16547</v>
      </c>
      <c r="J3660" t="s">
        <v>775</v>
      </c>
      <c r="L3660" t="s">
        <v>35</v>
      </c>
      <c r="M3660" s="5" t="s">
        <v>19541</v>
      </c>
      <c r="N3660" s="5" t="s">
        <v>16346</v>
      </c>
      <c r="O3660" t="s">
        <v>37</v>
      </c>
      <c r="P3660" t="s">
        <v>38</v>
      </c>
      <c r="Q3660" t="s">
        <v>39</v>
      </c>
      <c r="R3660" t="s">
        <v>19542</v>
      </c>
      <c r="S3660" t="s">
        <v>19541</v>
      </c>
      <c r="T3660" t="s">
        <v>17323</v>
      </c>
      <c r="U3660" t="s">
        <v>35</v>
      </c>
      <c r="V3660" t="s">
        <v>35</v>
      </c>
      <c r="W3660" t="s">
        <v>614</v>
      </c>
      <c r="X3660" t="s">
        <v>17323</v>
      </c>
      <c r="Y3660" t="s">
        <v>21278</v>
      </c>
      <c r="Z3660" t="s">
        <v>44</v>
      </c>
      <c r="AA3660" s="1">
        <v>3159644.06</v>
      </c>
    </row>
    <row r="3661" spans="1:27" x14ac:dyDescent="0.3">
      <c r="A3661" t="s">
        <v>21718</v>
      </c>
      <c r="B3661" t="s">
        <v>21718</v>
      </c>
      <c r="C3661" t="s">
        <v>21717</v>
      </c>
      <c r="D3661" t="s">
        <v>16550</v>
      </c>
      <c r="E3661" t="s">
        <v>630</v>
      </c>
      <c r="F3661" t="s">
        <v>21296</v>
      </c>
      <c r="G3661" t="s">
        <v>21295</v>
      </c>
      <c r="H3661" t="s">
        <v>16457</v>
      </c>
      <c r="I3661" s="5" t="s">
        <v>16547</v>
      </c>
      <c r="J3661" t="s">
        <v>775</v>
      </c>
      <c r="L3661" t="s">
        <v>35</v>
      </c>
      <c r="M3661" s="5" t="s">
        <v>19541</v>
      </c>
      <c r="N3661" s="5" t="s">
        <v>16346</v>
      </c>
      <c r="O3661" t="s">
        <v>37</v>
      </c>
      <c r="P3661" t="s">
        <v>38</v>
      </c>
      <c r="Q3661" t="s">
        <v>39</v>
      </c>
      <c r="R3661" t="s">
        <v>19542</v>
      </c>
      <c r="S3661" t="s">
        <v>19541</v>
      </c>
      <c r="T3661" t="s">
        <v>17323</v>
      </c>
      <c r="U3661" t="s">
        <v>35</v>
      </c>
      <c r="V3661" t="s">
        <v>35</v>
      </c>
      <c r="W3661" t="s">
        <v>614</v>
      </c>
      <c r="X3661" t="s">
        <v>615</v>
      </c>
      <c r="Y3661" t="s">
        <v>19608</v>
      </c>
      <c r="Z3661" t="s">
        <v>44</v>
      </c>
      <c r="AA3661" s="1">
        <v>581500.26</v>
      </c>
    </row>
    <row r="3662" spans="1:27" x14ac:dyDescent="0.3">
      <c r="A3662" t="s">
        <v>21716</v>
      </c>
      <c r="B3662" t="s">
        <v>21716</v>
      </c>
      <c r="C3662" t="s">
        <v>21715</v>
      </c>
      <c r="D3662" t="s">
        <v>16550</v>
      </c>
      <c r="E3662" t="s">
        <v>630</v>
      </c>
      <c r="F3662" t="s">
        <v>21296</v>
      </c>
      <c r="G3662" t="s">
        <v>21295</v>
      </c>
      <c r="H3662" t="s">
        <v>16457</v>
      </c>
      <c r="I3662" s="5" t="s">
        <v>16547</v>
      </c>
      <c r="J3662" t="s">
        <v>775</v>
      </c>
      <c r="L3662" t="s">
        <v>35</v>
      </c>
      <c r="M3662" s="5" t="s">
        <v>19541</v>
      </c>
      <c r="N3662" s="5" t="s">
        <v>16346</v>
      </c>
      <c r="O3662" t="s">
        <v>37</v>
      </c>
      <c r="P3662" t="s">
        <v>38</v>
      </c>
      <c r="Q3662" t="s">
        <v>39</v>
      </c>
      <c r="R3662" t="s">
        <v>19542</v>
      </c>
      <c r="S3662" t="s">
        <v>19541</v>
      </c>
      <c r="T3662" t="s">
        <v>17323</v>
      </c>
      <c r="U3662" t="s">
        <v>35</v>
      </c>
      <c r="V3662" t="s">
        <v>35</v>
      </c>
      <c r="W3662" t="s">
        <v>614</v>
      </c>
      <c r="X3662" t="s">
        <v>17323</v>
      </c>
      <c r="Y3662" t="s">
        <v>21278</v>
      </c>
      <c r="Z3662" t="s">
        <v>44</v>
      </c>
      <c r="AA3662" s="1">
        <v>721.48</v>
      </c>
    </row>
    <row r="3663" spans="1:27" x14ac:dyDescent="0.3">
      <c r="A3663" t="s">
        <v>21714</v>
      </c>
      <c r="B3663" t="s">
        <v>21714</v>
      </c>
      <c r="C3663" t="s">
        <v>21713</v>
      </c>
      <c r="D3663" t="s">
        <v>16550</v>
      </c>
      <c r="E3663" t="s">
        <v>630</v>
      </c>
      <c r="F3663" t="s">
        <v>21318</v>
      </c>
      <c r="G3663" t="s">
        <v>21258</v>
      </c>
      <c r="H3663" t="s">
        <v>16457</v>
      </c>
      <c r="I3663" s="5" t="s">
        <v>16547</v>
      </c>
      <c r="J3663" t="s">
        <v>775</v>
      </c>
      <c r="L3663" t="s">
        <v>35</v>
      </c>
      <c r="M3663" s="5" t="s">
        <v>19541</v>
      </c>
      <c r="N3663" s="5" t="s">
        <v>16346</v>
      </c>
      <c r="O3663" t="s">
        <v>37</v>
      </c>
      <c r="P3663" t="s">
        <v>38</v>
      </c>
      <c r="Q3663" t="s">
        <v>39</v>
      </c>
      <c r="R3663" t="s">
        <v>19542</v>
      </c>
      <c r="S3663" t="s">
        <v>19541</v>
      </c>
      <c r="T3663" t="s">
        <v>17323</v>
      </c>
      <c r="U3663" t="s">
        <v>35</v>
      </c>
      <c r="V3663" t="s">
        <v>35</v>
      </c>
      <c r="W3663" t="s">
        <v>614</v>
      </c>
      <c r="X3663" t="s">
        <v>17323</v>
      </c>
      <c r="Y3663" t="s">
        <v>21278</v>
      </c>
      <c r="Z3663" t="s">
        <v>44</v>
      </c>
      <c r="AA3663" s="1">
        <v>11861490.43</v>
      </c>
    </row>
    <row r="3664" spans="1:27" x14ac:dyDescent="0.3">
      <c r="A3664" t="s">
        <v>21712</v>
      </c>
      <c r="B3664" t="s">
        <v>21712</v>
      </c>
      <c r="C3664" t="s">
        <v>21711</v>
      </c>
      <c r="D3664" t="s">
        <v>16550</v>
      </c>
      <c r="E3664" t="s">
        <v>630</v>
      </c>
      <c r="F3664" t="s">
        <v>21333</v>
      </c>
      <c r="G3664" t="s">
        <v>19547</v>
      </c>
      <c r="H3664" t="s">
        <v>16457</v>
      </c>
      <c r="I3664" s="5" t="s">
        <v>16547</v>
      </c>
      <c r="J3664" t="s">
        <v>775</v>
      </c>
      <c r="L3664" t="s">
        <v>35</v>
      </c>
      <c r="M3664" s="5" t="s">
        <v>19541</v>
      </c>
      <c r="N3664" s="5" t="s">
        <v>16346</v>
      </c>
      <c r="O3664" t="s">
        <v>37</v>
      </c>
      <c r="P3664" t="s">
        <v>38</v>
      </c>
      <c r="Q3664" t="s">
        <v>39</v>
      </c>
      <c r="R3664" t="s">
        <v>19542</v>
      </c>
      <c r="S3664" t="s">
        <v>19541</v>
      </c>
      <c r="T3664" t="s">
        <v>17323</v>
      </c>
      <c r="U3664" t="s">
        <v>35</v>
      </c>
      <c r="V3664" t="s">
        <v>35</v>
      </c>
      <c r="W3664" t="s">
        <v>614</v>
      </c>
      <c r="X3664" t="s">
        <v>17323</v>
      </c>
      <c r="Y3664" t="s">
        <v>21278</v>
      </c>
      <c r="Z3664" t="s">
        <v>44</v>
      </c>
      <c r="AA3664" s="1">
        <v>334001.67</v>
      </c>
    </row>
    <row r="3665" spans="1:27" x14ac:dyDescent="0.3">
      <c r="A3665" t="s">
        <v>21710</v>
      </c>
      <c r="B3665" t="s">
        <v>21710</v>
      </c>
      <c r="C3665" t="s">
        <v>21709</v>
      </c>
      <c r="D3665" t="s">
        <v>16550</v>
      </c>
      <c r="E3665" t="s">
        <v>630</v>
      </c>
      <c r="F3665" t="s">
        <v>21283</v>
      </c>
      <c r="G3665" t="s">
        <v>19547</v>
      </c>
      <c r="H3665" t="s">
        <v>16457</v>
      </c>
      <c r="I3665" s="5" t="s">
        <v>16547</v>
      </c>
      <c r="J3665" t="s">
        <v>775</v>
      </c>
      <c r="L3665" t="s">
        <v>35</v>
      </c>
      <c r="M3665" s="5" t="s">
        <v>19541</v>
      </c>
      <c r="N3665" s="5" t="s">
        <v>16346</v>
      </c>
      <c r="O3665" t="s">
        <v>37</v>
      </c>
      <c r="P3665" t="s">
        <v>38</v>
      </c>
      <c r="Q3665" t="s">
        <v>39</v>
      </c>
      <c r="R3665" t="s">
        <v>19542</v>
      </c>
      <c r="S3665" t="s">
        <v>19541</v>
      </c>
      <c r="T3665" t="s">
        <v>17323</v>
      </c>
      <c r="U3665" t="s">
        <v>35</v>
      </c>
      <c r="V3665" t="s">
        <v>35</v>
      </c>
      <c r="W3665" t="s">
        <v>614</v>
      </c>
      <c r="X3665" t="s">
        <v>615</v>
      </c>
      <c r="Y3665" t="s">
        <v>19608</v>
      </c>
      <c r="Z3665" t="s">
        <v>44</v>
      </c>
      <c r="AA3665" s="1">
        <v>2962466.63</v>
      </c>
    </row>
    <row r="3666" spans="1:27" x14ac:dyDescent="0.3">
      <c r="A3666" t="s">
        <v>21708</v>
      </c>
      <c r="B3666" t="s">
        <v>21708</v>
      </c>
      <c r="C3666" t="s">
        <v>21707</v>
      </c>
      <c r="D3666" t="s">
        <v>16550</v>
      </c>
      <c r="E3666" t="s">
        <v>630</v>
      </c>
      <c r="F3666" t="s">
        <v>21706</v>
      </c>
      <c r="G3666" t="s">
        <v>19547</v>
      </c>
      <c r="H3666" t="s">
        <v>16457</v>
      </c>
      <c r="I3666" s="5" t="s">
        <v>16547</v>
      </c>
      <c r="J3666" t="s">
        <v>775</v>
      </c>
      <c r="L3666" t="s">
        <v>35</v>
      </c>
      <c r="M3666" s="5" t="s">
        <v>19541</v>
      </c>
      <c r="N3666" s="5" t="s">
        <v>16346</v>
      </c>
      <c r="O3666" t="s">
        <v>37</v>
      </c>
      <c r="P3666" t="s">
        <v>38</v>
      </c>
      <c r="Q3666" t="s">
        <v>39</v>
      </c>
      <c r="R3666" t="s">
        <v>19542</v>
      </c>
      <c r="S3666" t="s">
        <v>19541</v>
      </c>
      <c r="T3666" t="s">
        <v>17323</v>
      </c>
      <c r="U3666" t="s">
        <v>35</v>
      </c>
      <c r="V3666" t="s">
        <v>35</v>
      </c>
      <c r="W3666" t="s">
        <v>614</v>
      </c>
      <c r="X3666" t="s">
        <v>17323</v>
      </c>
      <c r="Y3666" t="s">
        <v>21278</v>
      </c>
      <c r="Z3666" t="s">
        <v>44</v>
      </c>
      <c r="AA3666" s="1">
        <v>19398.32</v>
      </c>
    </row>
    <row r="3667" spans="1:27" x14ac:dyDescent="0.3">
      <c r="A3667" t="s">
        <v>21705</v>
      </c>
      <c r="B3667" t="s">
        <v>21705</v>
      </c>
      <c r="C3667" t="s">
        <v>21704</v>
      </c>
      <c r="D3667" t="s">
        <v>16550</v>
      </c>
      <c r="E3667" t="s">
        <v>630</v>
      </c>
      <c r="F3667" t="s">
        <v>21333</v>
      </c>
      <c r="G3667" t="s">
        <v>19547</v>
      </c>
      <c r="H3667" t="s">
        <v>16457</v>
      </c>
      <c r="I3667" s="5" t="s">
        <v>16547</v>
      </c>
      <c r="J3667" t="s">
        <v>775</v>
      </c>
      <c r="L3667" t="s">
        <v>35</v>
      </c>
      <c r="M3667" s="5" t="s">
        <v>19541</v>
      </c>
      <c r="N3667" s="5" t="s">
        <v>16346</v>
      </c>
      <c r="O3667" t="s">
        <v>37</v>
      </c>
      <c r="P3667" t="s">
        <v>38</v>
      </c>
      <c r="Q3667" t="s">
        <v>39</v>
      </c>
      <c r="R3667" t="s">
        <v>19542</v>
      </c>
      <c r="S3667" t="s">
        <v>19541</v>
      </c>
      <c r="T3667" t="s">
        <v>17323</v>
      </c>
      <c r="U3667" t="s">
        <v>35</v>
      </c>
      <c r="V3667" t="s">
        <v>35</v>
      </c>
      <c r="W3667" t="s">
        <v>614</v>
      </c>
      <c r="X3667" t="s">
        <v>17323</v>
      </c>
      <c r="Y3667" t="s">
        <v>21278</v>
      </c>
      <c r="Z3667" t="s">
        <v>44</v>
      </c>
      <c r="AA3667" s="1">
        <v>1910450.5</v>
      </c>
    </row>
    <row r="3668" spans="1:27" x14ac:dyDescent="0.3">
      <c r="A3668" t="s">
        <v>21703</v>
      </c>
      <c r="B3668" t="s">
        <v>21703</v>
      </c>
      <c r="C3668" t="s">
        <v>21702</v>
      </c>
      <c r="D3668" t="s">
        <v>16550</v>
      </c>
      <c r="E3668" t="s">
        <v>630</v>
      </c>
      <c r="F3668" t="s">
        <v>21333</v>
      </c>
      <c r="G3668" t="s">
        <v>19547</v>
      </c>
      <c r="H3668" t="s">
        <v>16457</v>
      </c>
      <c r="I3668" s="5" t="s">
        <v>16547</v>
      </c>
      <c r="J3668" t="s">
        <v>775</v>
      </c>
      <c r="L3668" t="s">
        <v>35</v>
      </c>
      <c r="M3668" s="5" t="s">
        <v>19541</v>
      </c>
      <c r="N3668" s="5" t="s">
        <v>16346</v>
      </c>
      <c r="O3668" t="s">
        <v>37</v>
      </c>
      <c r="P3668" t="s">
        <v>38</v>
      </c>
      <c r="Q3668" t="s">
        <v>39</v>
      </c>
      <c r="R3668" t="s">
        <v>19542</v>
      </c>
      <c r="S3668" t="s">
        <v>19541</v>
      </c>
      <c r="T3668" t="s">
        <v>17323</v>
      </c>
      <c r="U3668" t="s">
        <v>35</v>
      </c>
      <c r="V3668" t="s">
        <v>35</v>
      </c>
      <c r="W3668" t="s">
        <v>614</v>
      </c>
      <c r="X3668" t="s">
        <v>17323</v>
      </c>
      <c r="Y3668" t="s">
        <v>21278</v>
      </c>
      <c r="Z3668" t="s">
        <v>44</v>
      </c>
      <c r="AA3668" s="1">
        <v>220259.53</v>
      </c>
    </row>
    <row r="3669" spans="1:27" x14ac:dyDescent="0.3">
      <c r="A3669" t="s">
        <v>21701</v>
      </c>
      <c r="B3669" t="s">
        <v>21701</v>
      </c>
      <c r="C3669" t="s">
        <v>21700</v>
      </c>
      <c r="D3669" t="s">
        <v>16550</v>
      </c>
      <c r="E3669" t="s">
        <v>630</v>
      </c>
      <c r="F3669" t="s">
        <v>21283</v>
      </c>
      <c r="G3669" t="s">
        <v>19547</v>
      </c>
      <c r="H3669" t="s">
        <v>16457</v>
      </c>
      <c r="I3669" s="5" t="s">
        <v>16547</v>
      </c>
      <c r="J3669" t="s">
        <v>775</v>
      </c>
      <c r="L3669" t="s">
        <v>35</v>
      </c>
      <c r="M3669" s="5" t="s">
        <v>19541</v>
      </c>
      <c r="N3669" s="5" t="s">
        <v>16346</v>
      </c>
      <c r="O3669" t="s">
        <v>37</v>
      </c>
      <c r="P3669" t="s">
        <v>38</v>
      </c>
      <c r="Q3669" t="s">
        <v>39</v>
      </c>
      <c r="R3669" t="s">
        <v>19542</v>
      </c>
      <c r="S3669" t="s">
        <v>19541</v>
      </c>
      <c r="T3669" t="s">
        <v>17323</v>
      </c>
      <c r="U3669" t="s">
        <v>35</v>
      </c>
      <c r="V3669" t="s">
        <v>35</v>
      </c>
      <c r="W3669" t="s">
        <v>614</v>
      </c>
      <c r="X3669" t="s">
        <v>619</v>
      </c>
      <c r="Y3669" t="s">
        <v>21278</v>
      </c>
      <c r="Z3669" t="s">
        <v>44</v>
      </c>
      <c r="AA3669" s="1">
        <v>164233.38</v>
      </c>
    </row>
    <row r="3670" spans="1:27" x14ac:dyDescent="0.3">
      <c r="A3670" t="s">
        <v>21699</v>
      </c>
      <c r="B3670" t="s">
        <v>21699</v>
      </c>
      <c r="C3670" t="s">
        <v>21698</v>
      </c>
      <c r="D3670" t="s">
        <v>16550</v>
      </c>
      <c r="E3670" t="s">
        <v>630</v>
      </c>
      <c r="F3670" t="s">
        <v>21283</v>
      </c>
      <c r="G3670" t="s">
        <v>19547</v>
      </c>
      <c r="H3670" t="s">
        <v>16457</v>
      </c>
      <c r="I3670" s="5" t="s">
        <v>16547</v>
      </c>
      <c r="J3670" t="s">
        <v>775</v>
      </c>
      <c r="L3670" t="s">
        <v>35</v>
      </c>
      <c r="M3670" s="5" t="s">
        <v>19541</v>
      </c>
      <c r="N3670" s="5" t="s">
        <v>16346</v>
      </c>
      <c r="O3670" t="s">
        <v>37</v>
      </c>
      <c r="P3670" t="s">
        <v>38</v>
      </c>
      <c r="Q3670" t="s">
        <v>39</v>
      </c>
      <c r="R3670" t="s">
        <v>19542</v>
      </c>
      <c r="S3670" t="s">
        <v>19541</v>
      </c>
      <c r="T3670" t="s">
        <v>17323</v>
      </c>
      <c r="U3670" t="s">
        <v>35</v>
      </c>
      <c r="V3670" t="s">
        <v>35</v>
      </c>
      <c r="W3670" t="s">
        <v>614</v>
      </c>
      <c r="X3670" t="s">
        <v>615</v>
      </c>
      <c r="Y3670" t="s">
        <v>19608</v>
      </c>
      <c r="Z3670" t="s">
        <v>44</v>
      </c>
      <c r="AA3670" s="1">
        <v>10969828.859999999</v>
      </c>
    </row>
    <row r="3671" spans="1:27" x14ac:dyDescent="0.3">
      <c r="A3671" t="s">
        <v>21697</v>
      </c>
      <c r="B3671" t="s">
        <v>21697</v>
      </c>
      <c r="C3671" t="s">
        <v>21696</v>
      </c>
      <c r="D3671" t="s">
        <v>16550</v>
      </c>
      <c r="E3671" t="s">
        <v>630</v>
      </c>
      <c r="F3671" t="s">
        <v>21283</v>
      </c>
      <c r="G3671" t="s">
        <v>19547</v>
      </c>
      <c r="H3671" t="s">
        <v>16457</v>
      </c>
      <c r="I3671" s="5" t="s">
        <v>16547</v>
      </c>
      <c r="J3671" t="s">
        <v>775</v>
      </c>
      <c r="L3671" t="s">
        <v>35</v>
      </c>
      <c r="M3671" s="5" t="s">
        <v>19541</v>
      </c>
      <c r="N3671" s="5" t="s">
        <v>16346</v>
      </c>
      <c r="O3671" t="s">
        <v>37</v>
      </c>
      <c r="P3671" t="s">
        <v>38</v>
      </c>
      <c r="Q3671" t="s">
        <v>39</v>
      </c>
      <c r="R3671" t="s">
        <v>19542</v>
      </c>
      <c r="S3671" t="s">
        <v>19541</v>
      </c>
      <c r="T3671" t="s">
        <v>17323</v>
      </c>
      <c r="U3671" t="s">
        <v>35</v>
      </c>
      <c r="V3671" t="s">
        <v>35</v>
      </c>
      <c r="W3671" t="s">
        <v>614</v>
      </c>
      <c r="X3671" t="s">
        <v>615</v>
      </c>
      <c r="Y3671" t="s">
        <v>19608</v>
      </c>
      <c r="Z3671" t="s">
        <v>44</v>
      </c>
      <c r="AA3671" s="1">
        <v>61025736.079999998</v>
      </c>
    </row>
    <row r="3672" spans="1:27" x14ac:dyDescent="0.3">
      <c r="A3672" t="s">
        <v>21695</v>
      </c>
      <c r="B3672" t="s">
        <v>21695</v>
      </c>
      <c r="C3672" t="s">
        <v>21694</v>
      </c>
      <c r="D3672" t="s">
        <v>16550</v>
      </c>
      <c r="E3672" t="s">
        <v>630</v>
      </c>
      <c r="F3672" t="s">
        <v>21283</v>
      </c>
      <c r="G3672" t="s">
        <v>19547</v>
      </c>
      <c r="H3672" t="s">
        <v>16457</v>
      </c>
      <c r="I3672" s="5" t="s">
        <v>16547</v>
      </c>
      <c r="J3672" t="s">
        <v>775</v>
      </c>
      <c r="L3672" t="s">
        <v>35</v>
      </c>
      <c r="M3672" s="5" t="s">
        <v>19541</v>
      </c>
      <c r="N3672" s="5" t="s">
        <v>16346</v>
      </c>
      <c r="O3672" t="s">
        <v>37</v>
      </c>
      <c r="P3672" t="s">
        <v>38</v>
      </c>
      <c r="Q3672" t="s">
        <v>39</v>
      </c>
      <c r="R3672" t="s">
        <v>19542</v>
      </c>
      <c r="S3672" t="s">
        <v>19541</v>
      </c>
      <c r="T3672" t="s">
        <v>17323</v>
      </c>
      <c r="U3672" t="s">
        <v>35</v>
      </c>
      <c r="V3672" t="s">
        <v>35</v>
      </c>
      <c r="W3672" t="s">
        <v>614</v>
      </c>
      <c r="X3672" t="s">
        <v>615</v>
      </c>
      <c r="Y3672" t="s">
        <v>19608</v>
      </c>
      <c r="Z3672" t="s">
        <v>44</v>
      </c>
      <c r="AA3672" s="1">
        <v>58124.85</v>
      </c>
    </row>
    <row r="3673" spans="1:27" x14ac:dyDescent="0.3">
      <c r="A3673" t="s">
        <v>21693</v>
      </c>
      <c r="B3673" t="s">
        <v>21693</v>
      </c>
      <c r="C3673" t="s">
        <v>21692</v>
      </c>
      <c r="D3673" t="s">
        <v>16550</v>
      </c>
      <c r="E3673" t="s">
        <v>630</v>
      </c>
      <c r="F3673" t="s">
        <v>21333</v>
      </c>
      <c r="G3673" t="s">
        <v>19547</v>
      </c>
      <c r="H3673" t="s">
        <v>16457</v>
      </c>
      <c r="I3673" s="5" t="s">
        <v>16547</v>
      </c>
      <c r="J3673" t="s">
        <v>775</v>
      </c>
      <c r="L3673" t="s">
        <v>35</v>
      </c>
      <c r="M3673" s="5" t="s">
        <v>19541</v>
      </c>
      <c r="N3673" s="5" t="s">
        <v>16346</v>
      </c>
      <c r="O3673" t="s">
        <v>37</v>
      </c>
      <c r="P3673" t="s">
        <v>38</v>
      </c>
      <c r="Q3673" t="s">
        <v>39</v>
      </c>
      <c r="R3673" t="s">
        <v>19542</v>
      </c>
      <c r="S3673" t="s">
        <v>19541</v>
      </c>
      <c r="T3673" t="s">
        <v>17323</v>
      </c>
      <c r="U3673" t="s">
        <v>35</v>
      </c>
      <c r="V3673" t="s">
        <v>35</v>
      </c>
      <c r="W3673" t="s">
        <v>614</v>
      </c>
      <c r="X3673" t="s">
        <v>17323</v>
      </c>
      <c r="Y3673" t="s">
        <v>21278</v>
      </c>
      <c r="Z3673" t="s">
        <v>44</v>
      </c>
      <c r="AA3673" s="1">
        <v>10410796.93</v>
      </c>
    </row>
    <row r="3674" spans="1:27" x14ac:dyDescent="0.3">
      <c r="A3674" t="s">
        <v>21691</v>
      </c>
      <c r="B3674" t="s">
        <v>21691</v>
      </c>
      <c r="C3674" t="s">
        <v>21690</v>
      </c>
      <c r="D3674" t="s">
        <v>16550</v>
      </c>
      <c r="E3674" t="s">
        <v>630</v>
      </c>
      <c r="F3674" t="s">
        <v>21326</v>
      </c>
      <c r="G3674" t="s">
        <v>21325</v>
      </c>
      <c r="H3674" t="s">
        <v>16457</v>
      </c>
      <c r="I3674" s="5" t="s">
        <v>16547</v>
      </c>
      <c r="J3674" t="s">
        <v>775</v>
      </c>
      <c r="L3674" t="s">
        <v>35</v>
      </c>
      <c r="M3674" s="5" t="s">
        <v>19541</v>
      </c>
      <c r="N3674" s="5" t="s">
        <v>16346</v>
      </c>
      <c r="O3674" t="s">
        <v>37</v>
      </c>
      <c r="P3674" t="s">
        <v>38</v>
      </c>
      <c r="Q3674" t="s">
        <v>39</v>
      </c>
      <c r="R3674" t="s">
        <v>19542</v>
      </c>
      <c r="S3674" t="s">
        <v>19541</v>
      </c>
      <c r="T3674" t="s">
        <v>17323</v>
      </c>
      <c r="U3674" t="s">
        <v>35</v>
      </c>
      <c r="V3674" t="s">
        <v>35</v>
      </c>
      <c r="W3674" t="s">
        <v>614</v>
      </c>
      <c r="X3674" t="s">
        <v>17323</v>
      </c>
      <c r="Y3674" t="s">
        <v>21278</v>
      </c>
      <c r="Z3674" t="s">
        <v>44</v>
      </c>
      <c r="AA3674" s="1">
        <v>829660</v>
      </c>
    </row>
    <row r="3675" spans="1:27" x14ac:dyDescent="0.3">
      <c r="A3675" t="s">
        <v>21689</v>
      </c>
      <c r="B3675" t="s">
        <v>21689</v>
      </c>
      <c r="C3675" t="s">
        <v>21688</v>
      </c>
      <c r="D3675" t="s">
        <v>16550</v>
      </c>
      <c r="E3675" t="s">
        <v>630</v>
      </c>
      <c r="F3675" t="s">
        <v>21326</v>
      </c>
      <c r="G3675" t="s">
        <v>21325</v>
      </c>
      <c r="H3675" t="s">
        <v>16457</v>
      </c>
      <c r="I3675" s="5" t="s">
        <v>16547</v>
      </c>
      <c r="J3675" t="s">
        <v>775</v>
      </c>
      <c r="L3675" t="s">
        <v>35</v>
      </c>
      <c r="M3675" s="5" t="s">
        <v>19541</v>
      </c>
      <c r="N3675" s="5" t="s">
        <v>16346</v>
      </c>
      <c r="O3675" t="s">
        <v>37</v>
      </c>
      <c r="P3675" t="s">
        <v>38</v>
      </c>
      <c r="Q3675" t="s">
        <v>39</v>
      </c>
      <c r="R3675" t="s">
        <v>19542</v>
      </c>
      <c r="S3675" t="s">
        <v>19541</v>
      </c>
      <c r="T3675" t="s">
        <v>17323</v>
      </c>
      <c r="U3675" t="s">
        <v>35</v>
      </c>
      <c r="V3675" t="s">
        <v>35</v>
      </c>
      <c r="W3675" t="s">
        <v>614</v>
      </c>
      <c r="X3675" t="s">
        <v>17323</v>
      </c>
      <c r="Y3675" t="s">
        <v>21278</v>
      </c>
      <c r="Z3675" t="s">
        <v>44</v>
      </c>
      <c r="AA3675" s="1">
        <v>527541.81999999995</v>
      </c>
    </row>
    <row r="3676" spans="1:27" x14ac:dyDescent="0.3">
      <c r="A3676" t="s">
        <v>21687</v>
      </c>
      <c r="B3676" t="s">
        <v>21687</v>
      </c>
      <c r="C3676" t="s">
        <v>21686</v>
      </c>
      <c r="D3676" t="s">
        <v>16550</v>
      </c>
      <c r="E3676" t="s">
        <v>630</v>
      </c>
      <c r="F3676" t="s">
        <v>21326</v>
      </c>
      <c r="G3676" t="s">
        <v>21325</v>
      </c>
      <c r="H3676" t="s">
        <v>16457</v>
      </c>
      <c r="I3676" s="5" t="s">
        <v>16547</v>
      </c>
      <c r="J3676" t="s">
        <v>775</v>
      </c>
      <c r="L3676" t="s">
        <v>35</v>
      </c>
      <c r="M3676" s="5" t="s">
        <v>19541</v>
      </c>
      <c r="N3676" s="5" t="s">
        <v>16346</v>
      </c>
      <c r="O3676" t="s">
        <v>37</v>
      </c>
      <c r="P3676" t="s">
        <v>38</v>
      </c>
      <c r="Q3676" t="s">
        <v>39</v>
      </c>
      <c r="R3676" t="s">
        <v>19542</v>
      </c>
      <c r="S3676" t="s">
        <v>19541</v>
      </c>
      <c r="T3676" t="s">
        <v>17323</v>
      </c>
      <c r="U3676" t="s">
        <v>35</v>
      </c>
      <c r="V3676" t="s">
        <v>35</v>
      </c>
      <c r="W3676" t="s">
        <v>614</v>
      </c>
      <c r="X3676" t="s">
        <v>17323</v>
      </c>
      <c r="Y3676" t="s">
        <v>21278</v>
      </c>
      <c r="Z3676" t="s">
        <v>44</v>
      </c>
      <c r="AA3676" s="1">
        <v>163421.32999999999</v>
      </c>
    </row>
    <row r="3677" spans="1:27" x14ac:dyDescent="0.3">
      <c r="A3677" t="s">
        <v>21685</v>
      </c>
      <c r="B3677" t="s">
        <v>21685</v>
      </c>
      <c r="C3677" t="s">
        <v>21684</v>
      </c>
      <c r="D3677" t="s">
        <v>16550</v>
      </c>
      <c r="E3677" t="s">
        <v>630</v>
      </c>
      <c r="F3677" t="s">
        <v>21326</v>
      </c>
      <c r="G3677" t="s">
        <v>21325</v>
      </c>
      <c r="H3677" t="s">
        <v>16457</v>
      </c>
      <c r="I3677" s="5" t="s">
        <v>16547</v>
      </c>
      <c r="J3677" t="s">
        <v>775</v>
      </c>
      <c r="L3677" t="s">
        <v>35</v>
      </c>
      <c r="M3677" s="5" t="s">
        <v>19541</v>
      </c>
      <c r="N3677" s="5" t="s">
        <v>16346</v>
      </c>
      <c r="O3677" t="s">
        <v>37</v>
      </c>
      <c r="P3677" t="s">
        <v>38</v>
      </c>
      <c r="Q3677" t="s">
        <v>39</v>
      </c>
      <c r="R3677" t="s">
        <v>19542</v>
      </c>
      <c r="S3677" t="s">
        <v>19541</v>
      </c>
      <c r="T3677" t="s">
        <v>17323</v>
      </c>
      <c r="U3677" t="s">
        <v>35</v>
      </c>
      <c r="V3677" t="s">
        <v>35</v>
      </c>
      <c r="W3677" t="s">
        <v>614</v>
      </c>
      <c r="X3677" t="s">
        <v>615</v>
      </c>
      <c r="Y3677" t="s">
        <v>19608</v>
      </c>
      <c r="Z3677" t="s">
        <v>44</v>
      </c>
      <c r="AA3677" s="1">
        <v>2138976.87</v>
      </c>
    </row>
    <row r="3678" spans="1:27" x14ac:dyDescent="0.3">
      <c r="A3678" t="s">
        <v>21683</v>
      </c>
      <c r="B3678" t="s">
        <v>21683</v>
      </c>
      <c r="C3678" t="s">
        <v>21682</v>
      </c>
      <c r="D3678" t="s">
        <v>16550</v>
      </c>
      <c r="E3678" t="s">
        <v>630</v>
      </c>
      <c r="F3678" t="s">
        <v>21333</v>
      </c>
      <c r="G3678" t="s">
        <v>19547</v>
      </c>
      <c r="H3678" t="s">
        <v>16457</v>
      </c>
      <c r="I3678" s="5" t="s">
        <v>16547</v>
      </c>
      <c r="J3678" t="s">
        <v>775</v>
      </c>
      <c r="L3678" t="s">
        <v>35</v>
      </c>
      <c r="M3678" s="5" t="s">
        <v>19541</v>
      </c>
      <c r="N3678" s="5" t="s">
        <v>16346</v>
      </c>
      <c r="O3678" t="s">
        <v>37</v>
      </c>
      <c r="P3678" t="s">
        <v>38</v>
      </c>
      <c r="Q3678" t="s">
        <v>39</v>
      </c>
      <c r="R3678" t="s">
        <v>19542</v>
      </c>
      <c r="S3678" t="s">
        <v>19541</v>
      </c>
      <c r="T3678" t="s">
        <v>17323</v>
      </c>
      <c r="U3678" t="s">
        <v>35</v>
      </c>
      <c r="V3678" t="s">
        <v>35</v>
      </c>
      <c r="W3678" t="s">
        <v>614</v>
      </c>
      <c r="X3678" t="s">
        <v>17323</v>
      </c>
      <c r="Y3678" t="s">
        <v>21278</v>
      </c>
      <c r="Z3678" t="s">
        <v>44</v>
      </c>
      <c r="AA3678" s="1">
        <v>2387358.04</v>
      </c>
    </row>
    <row r="3679" spans="1:27" x14ac:dyDescent="0.3">
      <c r="A3679" t="s">
        <v>21681</v>
      </c>
      <c r="B3679" t="s">
        <v>21681</v>
      </c>
      <c r="C3679" t="s">
        <v>21680</v>
      </c>
      <c r="D3679" t="s">
        <v>16550</v>
      </c>
      <c r="E3679" t="s">
        <v>630</v>
      </c>
      <c r="F3679" t="s">
        <v>21467</v>
      </c>
      <c r="G3679" t="s">
        <v>21466</v>
      </c>
      <c r="H3679" t="s">
        <v>16457</v>
      </c>
      <c r="I3679" s="5" t="s">
        <v>16547</v>
      </c>
      <c r="J3679" t="s">
        <v>775</v>
      </c>
      <c r="L3679" t="s">
        <v>35</v>
      </c>
      <c r="M3679" s="5" t="s">
        <v>19541</v>
      </c>
      <c r="N3679" s="5" t="s">
        <v>16346</v>
      </c>
      <c r="O3679" t="s">
        <v>37</v>
      </c>
      <c r="P3679" t="s">
        <v>38</v>
      </c>
      <c r="Q3679" t="s">
        <v>39</v>
      </c>
      <c r="R3679" t="s">
        <v>19542</v>
      </c>
      <c r="S3679" t="s">
        <v>19541</v>
      </c>
      <c r="T3679" t="s">
        <v>17323</v>
      </c>
      <c r="U3679" t="s">
        <v>35</v>
      </c>
      <c r="V3679" t="s">
        <v>35</v>
      </c>
      <c r="W3679" t="s">
        <v>614</v>
      </c>
      <c r="X3679" t="s">
        <v>615</v>
      </c>
      <c r="Y3679" t="s">
        <v>19608</v>
      </c>
      <c r="Z3679" t="s">
        <v>44</v>
      </c>
      <c r="AA3679" s="1">
        <v>1043920.68</v>
      </c>
    </row>
    <row r="3680" spans="1:27" x14ac:dyDescent="0.3">
      <c r="A3680" t="s">
        <v>21679</v>
      </c>
      <c r="B3680" t="s">
        <v>21679</v>
      </c>
      <c r="C3680" t="s">
        <v>21678</v>
      </c>
      <c r="D3680" t="s">
        <v>16550</v>
      </c>
      <c r="E3680" t="s">
        <v>630</v>
      </c>
      <c r="F3680" t="s">
        <v>21467</v>
      </c>
      <c r="G3680" t="s">
        <v>21466</v>
      </c>
      <c r="H3680" t="s">
        <v>16457</v>
      </c>
      <c r="I3680" s="5" t="s">
        <v>16547</v>
      </c>
      <c r="J3680" t="s">
        <v>775</v>
      </c>
      <c r="L3680" t="s">
        <v>35</v>
      </c>
      <c r="M3680" s="5" t="s">
        <v>19541</v>
      </c>
      <c r="N3680" s="5" t="s">
        <v>16346</v>
      </c>
      <c r="O3680" t="s">
        <v>37</v>
      </c>
      <c r="P3680" t="s">
        <v>38</v>
      </c>
      <c r="Q3680" t="s">
        <v>39</v>
      </c>
      <c r="R3680" t="s">
        <v>19542</v>
      </c>
      <c r="S3680" t="s">
        <v>19541</v>
      </c>
      <c r="T3680" t="s">
        <v>17323</v>
      </c>
      <c r="U3680" t="s">
        <v>35</v>
      </c>
      <c r="V3680" t="s">
        <v>35</v>
      </c>
      <c r="W3680" t="s">
        <v>614</v>
      </c>
      <c r="X3680" t="s">
        <v>615</v>
      </c>
      <c r="Y3680" t="s">
        <v>19608</v>
      </c>
      <c r="Z3680" t="s">
        <v>44</v>
      </c>
      <c r="AA3680" s="1">
        <v>419229.75</v>
      </c>
    </row>
    <row r="3681" spans="1:27" x14ac:dyDescent="0.3">
      <c r="A3681" t="s">
        <v>21677</v>
      </c>
      <c r="B3681" t="s">
        <v>21677</v>
      </c>
      <c r="C3681" t="s">
        <v>21676</v>
      </c>
      <c r="D3681" t="s">
        <v>16550</v>
      </c>
      <c r="E3681" t="s">
        <v>630</v>
      </c>
      <c r="F3681" t="s">
        <v>21326</v>
      </c>
      <c r="G3681" t="s">
        <v>21325</v>
      </c>
      <c r="H3681" t="s">
        <v>16457</v>
      </c>
      <c r="I3681" s="5" t="s">
        <v>16547</v>
      </c>
      <c r="J3681" t="s">
        <v>775</v>
      </c>
      <c r="L3681" t="s">
        <v>35</v>
      </c>
      <c r="M3681" s="5" t="s">
        <v>19541</v>
      </c>
      <c r="N3681" s="5" t="s">
        <v>16346</v>
      </c>
      <c r="O3681" t="s">
        <v>37</v>
      </c>
      <c r="P3681" t="s">
        <v>38</v>
      </c>
      <c r="Q3681" t="s">
        <v>39</v>
      </c>
      <c r="R3681" t="s">
        <v>19542</v>
      </c>
      <c r="S3681" t="s">
        <v>19541</v>
      </c>
      <c r="T3681" t="s">
        <v>17323</v>
      </c>
      <c r="U3681" t="s">
        <v>35</v>
      </c>
      <c r="V3681" t="s">
        <v>35</v>
      </c>
      <c r="W3681" t="s">
        <v>614</v>
      </c>
      <c r="X3681" t="s">
        <v>17323</v>
      </c>
      <c r="Y3681" t="s">
        <v>21278</v>
      </c>
      <c r="Z3681" t="s">
        <v>44</v>
      </c>
      <c r="AA3681" s="1">
        <v>220385.65</v>
      </c>
    </row>
    <row r="3682" spans="1:27" x14ac:dyDescent="0.3">
      <c r="A3682" t="s">
        <v>21675</v>
      </c>
      <c r="B3682" t="s">
        <v>21675</v>
      </c>
      <c r="C3682" t="s">
        <v>21674</v>
      </c>
      <c r="D3682" t="s">
        <v>16550</v>
      </c>
      <c r="E3682" t="s">
        <v>630</v>
      </c>
      <c r="F3682" t="s">
        <v>21671</v>
      </c>
      <c r="G3682" t="s">
        <v>21670</v>
      </c>
      <c r="H3682" t="s">
        <v>16457</v>
      </c>
      <c r="I3682" s="5" t="s">
        <v>16547</v>
      </c>
      <c r="J3682" t="s">
        <v>775</v>
      </c>
      <c r="L3682" t="s">
        <v>35</v>
      </c>
      <c r="M3682" s="5" t="s">
        <v>19541</v>
      </c>
      <c r="N3682" s="5" t="s">
        <v>16346</v>
      </c>
      <c r="O3682" t="s">
        <v>37</v>
      </c>
      <c r="P3682" t="s">
        <v>38</v>
      </c>
      <c r="Q3682" t="s">
        <v>39</v>
      </c>
      <c r="R3682" t="s">
        <v>19542</v>
      </c>
      <c r="S3682" t="s">
        <v>19541</v>
      </c>
      <c r="T3682" t="s">
        <v>17323</v>
      </c>
      <c r="U3682" t="s">
        <v>35</v>
      </c>
      <c r="V3682" t="s">
        <v>35</v>
      </c>
      <c r="W3682" t="s">
        <v>614</v>
      </c>
      <c r="X3682" t="s">
        <v>17323</v>
      </c>
      <c r="Y3682" t="s">
        <v>21278</v>
      </c>
      <c r="Z3682" t="s">
        <v>44</v>
      </c>
      <c r="AA3682" s="1">
        <v>20556.59</v>
      </c>
    </row>
    <row r="3683" spans="1:27" x14ac:dyDescent="0.3">
      <c r="A3683" t="s">
        <v>21673</v>
      </c>
      <c r="B3683" t="s">
        <v>21673</v>
      </c>
      <c r="C3683" t="s">
        <v>21672</v>
      </c>
      <c r="D3683" t="s">
        <v>16550</v>
      </c>
      <c r="E3683" t="s">
        <v>630</v>
      </c>
      <c r="F3683" t="s">
        <v>21671</v>
      </c>
      <c r="G3683" t="s">
        <v>21670</v>
      </c>
      <c r="H3683" t="s">
        <v>16457</v>
      </c>
      <c r="I3683" s="5" t="s">
        <v>16547</v>
      </c>
      <c r="J3683" t="s">
        <v>775</v>
      </c>
      <c r="L3683" t="s">
        <v>35</v>
      </c>
      <c r="M3683" s="5" t="s">
        <v>19541</v>
      </c>
      <c r="N3683" s="5" t="s">
        <v>16346</v>
      </c>
      <c r="O3683" t="s">
        <v>37</v>
      </c>
      <c r="P3683" t="s">
        <v>38</v>
      </c>
      <c r="Q3683" t="s">
        <v>39</v>
      </c>
      <c r="R3683" t="s">
        <v>19542</v>
      </c>
      <c r="S3683" t="s">
        <v>19541</v>
      </c>
      <c r="T3683" t="s">
        <v>17323</v>
      </c>
      <c r="U3683" t="s">
        <v>35</v>
      </c>
      <c r="V3683" t="s">
        <v>35</v>
      </c>
      <c r="W3683" t="s">
        <v>614</v>
      </c>
      <c r="X3683" t="s">
        <v>17323</v>
      </c>
      <c r="Y3683" t="s">
        <v>21278</v>
      </c>
      <c r="Z3683" t="s">
        <v>44</v>
      </c>
      <c r="AA3683" s="1">
        <v>1651288.78</v>
      </c>
    </row>
    <row r="3684" spans="1:27" x14ac:dyDescent="0.3">
      <c r="A3684" t="s">
        <v>21669</v>
      </c>
      <c r="B3684" t="s">
        <v>21669</v>
      </c>
      <c r="C3684" t="s">
        <v>21668</v>
      </c>
      <c r="D3684" t="s">
        <v>16550</v>
      </c>
      <c r="E3684" t="s">
        <v>630</v>
      </c>
      <c r="F3684" t="s">
        <v>21304</v>
      </c>
      <c r="G3684" t="s">
        <v>21303</v>
      </c>
      <c r="H3684" t="s">
        <v>16457</v>
      </c>
      <c r="I3684" s="5" t="s">
        <v>16547</v>
      </c>
      <c r="J3684" t="s">
        <v>775</v>
      </c>
      <c r="L3684" t="s">
        <v>35</v>
      </c>
      <c r="M3684" s="5" t="s">
        <v>19541</v>
      </c>
      <c r="N3684" s="5" t="s">
        <v>16346</v>
      </c>
      <c r="O3684" t="s">
        <v>37</v>
      </c>
      <c r="P3684" t="s">
        <v>38</v>
      </c>
      <c r="Q3684" t="s">
        <v>39</v>
      </c>
      <c r="R3684" t="s">
        <v>19542</v>
      </c>
      <c r="S3684" t="s">
        <v>19541</v>
      </c>
      <c r="T3684" t="s">
        <v>17323</v>
      </c>
      <c r="U3684" t="s">
        <v>35</v>
      </c>
      <c r="V3684" t="s">
        <v>35</v>
      </c>
      <c r="W3684" t="s">
        <v>614</v>
      </c>
      <c r="X3684" t="s">
        <v>17323</v>
      </c>
      <c r="Y3684" t="s">
        <v>21278</v>
      </c>
      <c r="Z3684" t="s">
        <v>44</v>
      </c>
      <c r="AA3684" s="1">
        <v>192392.52</v>
      </c>
    </row>
    <row r="3685" spans="1:27" x14ac:dyDescent="0.3">
      <c r="A3685" t="s">
        <v>21667</v>
      </c>
      <c r="B3685" t="s">
        <v>21667</v>
      </c>
      <c r="C3685" t="s">
        <v>21666</v>
      </c>
      <c r="D3685" t="s">
        <v>16550</v>
      </c>
      <c r="E3685" t="s">
        <v>630</v>
      </c>
      <c r="F3685" t="s">
        <v>21343</v>
      </c>
      <c r="G3685" t="s">
        <v>21342</v>
      </c>
      <c r="H3685" t="s">
        <v>10078</v>
      </c>
      <c r="I3685" s="5" t="s">
        <v>16547</v>
      </c>
      <c r="J3685" t="s">
        <v>775</v>
      </c>
      <c r="L3685" t="s">
        <v>35</v>
      </c>
      <c r="M3685" s="5" t="s">
        <v>19541</v>
      </c>
      <c r="N3685" s="5" t="s">
        <v>16346</v>
      </c>
      <c r="O3685" t="s">
        <v>37</v>
      </c>
      <c r="P3685" t="s">
        <v>38</v>
      </c>
      <c r="Q3685" t="s">
        <v>39</v>
      </c>
      <c r="R3685" t="s">
        <v>19542</v>
      </c>
      <c r="S3685" t="s">
        <v>19541</v>
      </c>
      <c r="T3685" t="s">
        <v>17323</v>
      </c>
      <c r="U3685" t="s">
        <v>35</v>
      </c>
      <c r="V3685" t="s">
        <v>35</v>
      </c>
      <c r="W3685" t="s">
        <v>614</v>
      </c>
      <c r="X3685" t="s">
        <v>17323</v>
      </c>
      <c r="Y3685" t="s">
        <v>21278</v>
      </c>
      <c r="Z3685" t="s">
        <v>44</v>
      </c>
      <c r="AA3685" s="1">
        <v>105635.04</v>
      </c>
    </row>
    <row r="3686" spans="1:27" x14ac:dyDescent="0.3">
      <c r="A3686" t="s">
        <v>21665</v>
      </c>
      <c r="B3686" t="s">
        <v>21665</v>
      </c>
      <c r="C3686" t="s">
        <v>21664</v>
      </c>
      <c r="D3686" t="s">
        <v>16550</v>
      </c>
      <c r="E3686" t="s">
        <v>630</v>
      </c>
      <c r="F3686" t="s">
        <v>21647</v>
      </c>
      <c r="G3686" t="s">
        <v>19547</v>
      </c>
      <c r="H3686" t="s">
        <v>16457</v>
      </c>
      <c r="I3686" s="5" t="s">
        <v>16547</v>
      </c>
      <c r="J3686" t="s">
        <v>775</v>
      </c>
      <c r="L3686" t="s">
        <v>35</v>
      </c>
      <c r="M3686" s="5" t="s">
        <v>19541</v>
      </c>
      <c r="N3686" s="5" t="s">
        <v>16346</v>
      </c>
      <c r="O3686" t="s">
        <v>37</v>
      </c>
      <c r="P3686" t="s">
        <v>38</v>
      </c>
      <c r="Q3686" t="s">
        <v>39</v>
      </c>
      <c r="R3686" t="s">
        <v>19542</v>
      </c>
      <c r="S3686" t="s">
        <v>19541</v>
      </c>
      <c r="T3686" t="s">
        <v>17323</v>
      </c>
      <c r="U3686" t="s">
        <v>35</v>
      </c>
      <c r="V3686" t="s">
        <v>35</v>
      </c>
      <c r="W3686" t="s">
        <v>614</v>
      </c>
      <c r="X3686" t="s">
        <v>17323</v>
      </c>
      <c r="Y3686" t="s">
        <v>21278</v>
      </c>
      <c r="Z3686" t="s">
        <v>44</v>
      </c>
      <c r="AA3686" s="1">
        <v>115436.97</v>
      </c>
    </row>
    <row r="3687" spans="1:27" x14ac:dyDescent="0.3">
      <c r="A3687" t="s">
        <v>21663</v>
      </c>
      <c r="B3687" t="s">
        <v>21663</v>
      </c>
      <c r="C3687" t="s">
        <v>21662</v>
      </c>
      <c r="D3687" t="s">
        <v>16550</v>
      </c>
      <c r="E3687" t="s">
        <v>630</v>
      </c>
      <c r="F3687" t="s">
        <v>21343</v>
      </c>
      <c r="G3687" t="s">
        <v>21342</v>
      </c>
      <c r="H3687" t="s">
        <v>10078</v>
      </c>
      <c r="I3687" s="5" t="s">
        <v>16547</v>
      </c>
      <c r="J3687" t="s">
        <v>775</v>
      </c>
      <c r="L3687" t="s">
        <v>35</v>
      </c>
      <c r="M3687" s="5" t="s">
        <v>19541</v>
      </c>
      <c r="N3687" s="5" t="s">
        <v>16346</v>
      </c>
      <c r="O3687" t="s">
        <v>37</v>
      </c>
      <c r="P3687" t="s">
        <v>38</v>
      </c>
      <c r="Q3687" t="s">
        <v>39</v>
      </c>
      <c r="R3687" t="s">
        <v>19542</v>
      </c>
      <c r="S3687" t="s">
        <v>19541</v>
      </c>
      <c r="T3687" t="s">
        <v>17323</v>
      </c>
      <c r="U3687" t="s">
        <v>35</v>
      </c>
      <c r="V3687" t="s">
        <v>35</v>
      </c>
      <c r="W3687" t="s">
        <v>614</v>
      </c>
      <c r="X3687" t="s">
        <v>17323</v>
      </c>
      <c r="Y3687" t="s">
        <v>21278</v>
      </c>
      <c r="Z3687" t="s">
        <v>44</v>
      </c>
      <c r="AA3687" s="1">
        <v>28611.29</v>
      </c>
    </row>
    <row r="3688" spans="1:27" x14ac:dyDescent="0.3">
      <c r="A3688" t="s">
        <v>21661</v>
      </c>
      <c r="B3688" t="s">
        <v>21661</v>
      </c>
      <c r="C3688" t="s">
        <v>21660</v>
      </c>
      <c r="D3688" t="s">
        <v>16550</v>
      </c>
      <c r="E3688" t="s">
        <v>630</v>
      </c>
      <c r="F3688" t="s">
        <v>21343</v>
      </c>
      <c r="G3688" t="s">
        <v>21342</v>
      </c>
      <c r="H3688" t="s">
        <v>10078</v>
      </c>
      <c r="I3688" s="5" t="s">
        <v>16547</v>
      </c>
      <c r="J3688" t="s">
        <v>775</v>
      </c>
      <c r="L3688" t="s">
        <v>35</v>
      </c>
      <c r="M3688" s="5" t="s">
        <v>19541</v>
      </c>
      <c r="N3688" s="5" t="s">
        <v>16346</v>
      </c>
      <c r="O3688" t="s">
        <v>37</v>
      </c>
      <c r="P3688" t="s">
        <v>38</v>
      </c>
      <c r="Q3688" t="s">
        <v>39</v>
      </c>
      <c r="R3688" t="s">
        <v>19542</v>
      </c>
      <c r="S3688" t="s">
        <v>19541</v>
      </c>
      <c r="T3688" t="s">
        <v>17323</v>
      </c>
      <c r="U3688" t="s">
        <v>35</v>
      </c>
      <c r="V3688" t="s">
        <v>35</v>
      </c>
      <c r="W3688" t="s">
        <v>614</v>
      </c>
      <c r="X3688" t="s">
        <v>17323</v>
      </c>
      <c r="Y3688" t="s">
        <v>21278</v>
      </c>
      <c r="Z3688" t="s">
        <v>44</v>
      </c>
      <c r="AA3688" s="1">
        <v>1747856.76</v>
      </c>
    </row>
    <row r="3689" spans="1:27" x14ac:dyDescent="0.3">
      <c r="A3689" t="s">
        <v>21659</v>
      </c>
      <c r="B3689" t="s">
        <v>21659</v>
      </c>
      <c r="C3689" t="s">
        <v>21658</v>
      </c>
      <c r="D3689" t="s">
        <v>16550</v>
      </c>
      <c r="E3689" t="s">
        <v>630</v>
      </c>
      <c r="F3689" t="s">
        <v>21304</v>
      </c>
      <c r="G3689" t="s">
        <v>21303</v>
      </c>
      <c r="H3689" t="s">
        <v>16457</v>
      </c>
      <c r="I3689" s="5" t="s">
        <v>16547</v>
      </c>
      <c r="J3689" t="s">
        <v>775</v>
      </c>
      <c r="L3689" t="s">
        <v>35</v>
      </c>
      <c r="M3689" s="5" t="s">
        <v>19541</v>
      </c>
      <c r="N3689" s="5" t="s">
        <v>16346</v>
      </c>
      <c r="O3689" t="s">
        <v>37</v>
      </c>
      <c r="P3689" t="s">
        <v>38</v>
      </c>
      <c r="Q3689" t="s">
        <v>39</v>
      </c>
      <c r="R3689" t="s">
        <v>19542</v>
      </c>
      <c r="S3689" t="s">
        <v>19541</v>
      </c>
      <c r="T3689" t="s">
        <v>17323</v>
      </c>
      <c r="U3689" t="s">
        <v>35</v>
      </c>
      <c r="V3689" t="s">
        <v>35</v>
      </c>
      <c r="W3689" t="s">
        <v>614</v>
      </c>
      <c r="X3689" t="s">
        <v>615</v>
      </c>
      <c r="Y3689" t="s">
        <v>19608</v>
      </c>
      <c r="Z3689" t="s">
        <v>44</v>
      </c>
      <c r="AA3689" s="1">
        <v>31270896.510000002</v>
      </c>
    </row>
    <row r="3690" spans="1:27" x14ac:dyDescent="0.3">
      <c r="A3690" t="s">
        <v>21657</v>
      </c>
      <c r="B3690" t="s">
        <v>21657</v>
      </c>
      <c r="C3690" t="s">
        <v>21656</v>
      </c>
      <c r="D3690" t="s">
        <v>16550</v>
      </c>
      <c r="E3690" t="s">
        <v>630</v>
      </c>
      <c r="F3690" t="s">
        <v>21304</v>
      </c>
      <c r="G3690" t="s">
        <v>21303</v>
      </c>
      <c r="H3690" t="s">
        <v>16457</v>
      </c>
      <c r="I3690" s="5" t="s">
        <v>16547</v>
      </c>
      <c r="J3690" t="s">
        <v>775</v>
      </c>
      <c r="L3690" t="s">
        <v>35</v>
      </c>
      <c r="M3690" s="5" t="s">
        <v>19541</v>
      </c>
      <c r="N3690" s="5" t="s">
        <v>16346</v>
      </c>
      <c r="O3690" t="s">
        <v>37</v>
      </c>
      <c r="P3690" t="s">
        <v>38</v>
      </c>
      <c r="Q3690" t="s">
        <v>39</v>
      </c>
      <c r="R3690" t="s">
        <v>19542</v>
      </c>
      <c r="S3690" t="s">
        <v>19541</v>
      </c>
      <c r="T3690" t="s">
        <v>17323</v>
      </c>
      <c r="U3690" t="s">
        <v>35</v>
      </c>
      <c r="V3690" t="s">
        <v>35</v>
      </c>
      <c r="W3690" t="s">
        <v>614</v>
      </c>
      <c r="X3690" t="s">
        <v>17323</v>
      </c>
      <c r="Y3690" t="s">
        <v>21278</v>
      </c>
      <c r="Z3690" t="s">
        <v>44</v>
      </c>
      <c r="AA3690" s="1">
        <v>3496762.35</v>
      </c>
    </row>
    <row r="3691" spans="1:27" x14ac:dyDescent="0.3">
      <c r="A3691" t="s">
        <v>21655</v>
      </c>
      <c r="B3691" t="s">
        <v>21655</v>
      </c>
      <c r="C3691" t="s">
        <v>21654</v>
      </c>
      <c r="D3691" t="s">
        <v>16550</v>
      </c>
      <c r="E3691" t="s">
        <v>630</v>
      </c>
      <c r="F3691" t="s">
        <v>21304</v>
      </c>
      <c r="G3691" t="s">
        <v>21303</v>
      </c>
      <c r="H3691" t="s">
        <v>16457</v>
      </c>
      <c r="I3691" s="5" t="s">
        <v>16547</v>
      </c>
      <c r="J3691" t="s">
        <v>775</v>
      </c>
      <c r="L3691" t="s">
        <v>35</v>
      </c>
      <c r="M3691" s="5" t="s">
        <v>19541</v>
      </c>
      <c r="N3691" s="5" t="s">
        <v>16346</v>
      </c>
      <c r="O3691" t="s">
        <v>37</v>
      </c>
      <c r="P3691" t="s">
        <v>38</v>
      </c>
      <c r="Q3691" t="s">
        <v>39</v>
      </c>
      <c r="R3691" t="s">
        <v>19542</v>
      </c>
      <c r="S3691" t="s">
        <v>19541</v>
      </c>
      <c r="T3691" t="s">
        <v>17323</v>
      </c>
      <c r="U3691" t="s">
        <v>35</v>
      </c>
      <c r="V3691" t="s">
        <v>35</v>
      </c>
      <c r="W3691" t="s">
        <v>614</v>
      </c>
      <c r="X3691" t="s">
        <v>619</v>
      </c>
      <c r="Y3691" t="s">
        <v>21278</v>
      </c>
      <c r="Z3691" t="s">
        <v>44</v>
      </c>
      <c r="AA3691" s="1">
        <v>18253.37</v>
      </c>
    </row>
    <row r="3692" spans="1:27" x14ac:dyDescent="0.3">
      <c r="A3692" t="s">
        <v>21653</v>
      </c>
      <c r="B3692" t="s">
        <v>21653</v>
      </c>
      <c r="C3692" t="s">
        <v>21652</v>
      </c>
      <c r="D3692" t="s">
        <v>16550</v>
      </c>
      <c r="E3692" t="s">
        <v>630</v>
      </c>
      <c r="F3692" t="s">
        <v>21304</v>
      </c>
      <c r="G3692" t="s">
        <v>21303</v>
      </c>
      <c r="H3692" t="s">
        <v>16457</v>
      </c>
      <c r="I3692" s="5" t="s">
        <v>16547</v>
      </c>
      <c r="J3692" t="s">
        <v>775</v>
      </c>
      <c r="L3692" t="s">
        <v>35</v>
      </c>
      <c r="M3692" s="5" t="s">
        <v>19541</v>
      </c>
      <c r="N3692" s="5" t="s">
        <v>16346</v>
      </c>
      <c r="O3692" t="s">
        <v>37</v>
      </c>
      <c r="P3692" t="s">
        <v>38</v>
      </c>
      <c r="Q3692" t="s">
        <v>39</v>
      </c>
      <c r="R3692" t="s">
        <v>19542</v>
      </c>
      <c r="S3692" t="s">
        <v>19541</v>
      </c>
      <c r="T3692" t="s">
        <v>17323</v>
      </c>
      <c r="U3692" t="s">
        <v>35</v>
      </c>
      <c r="V3692" t="s">
        <v>35</v>
      </c>
      <c r="W3692" t="s">
        <v>614</v>
      </c>
      <c r="X3692" t="s">
        <v>615</v>
      </c>
      <c r="Y3692" t="s">
        <v>19608</v>
      </c>
      <c r="Z3692" t="s">
        <v>44</v>
      </c>
      <c r="AA3692" s="1">
        <v>2294571.64</v>
      </c>
    </row>
    <row r="3693" spans="1:27" x14ac:dyDescent="0.3">
      <c r="A3693" t="s">
        <v>21651</v>
      </c>
      <c r="B3693" t="s">
        <v>21651</v>
      </c>
      <c r="C3693" t="s">
        <v>21650</v>
      </c>
      <c r="D3693" t="s">
        <v>16550</v>
      </c>
      <c r="E3693" t="s">
        <v>630</v>
      </c>
      <c r="F3693" t="s">
        <v>21647</v>
      </c>
      <c r="G3693" t="s">
        <v>19547</v>
      </c>
      <c r="H3693" t="s">
        <v>16457</v>
      </c>
      <c r="I3693" s="5" t="s">
        <v>16547</v>
      </c>
      <c r="J3693" t="s">
        <v>775</v>
      </c>
      <c r="L3693" t="s">
        <v>35</v>
      </c>
      <c r="M3693" s="5" t="s">
        <v>19541</v>
      </c>
      <c r="N3693" s="5" t="s">
        <v>16346</v>
      </c>
      <c r="O3693" t="s">
        <v>37</v>
      </c>
      <c r="P3693" t="s">
        <v>38</v>
      </c>
      <c r="Q3693" t="s">
        <v>39</v>
      </c>
      <c r="R3693" t="s">
        <v>19542</v>
      </c>
      <c r="S3693" t="s">
        <v>19541</v>
      </c>
      <c r="T3693" t="s">
        <v>17323</v>
      </c>
      <c r="U3693" t="s">
        <v>35</v>
      </c>
      <c r="V3693" t="s">
        <v>35</v>
      </c>
      <c r="W3693" t="s">
        <v>614</v>
      </c>
      <c r="X3693" t="s">
        <v>615</v>
      </c>
      <c r="Y3693" t="s">
        <v>19608</v>
      </c>
      <c r="Z3693" t="s">
        <v>44</v>
      </c>
      <c r="AA3693" s="1">
        <v>7706.47</v>
      </c>
    </row>
    <row r="3694" spans="1:27" x14ac:dyDescent="0.3">
      <c r="A3694" t="s">
        <v>21649</v>
      </c>
      <c r="B3694" t="s">
        <v>21649</v>
      </c>
      <c r="C3694" t="s">
        <v>21648</v>
      </c>
      <c r="D3694" t="s">
        <v>16550</v>
      </c>
      <c r="E3694" t="s">
        <v>630</v>
      </c>
      <c r="F3694" t="s">
        <v>21647</v>
      </c>
      <c r="G3694" t="s">
        <v>19547</v>
      </c>
      <c r="H3694" t="s">
        <v>16457</v>
      </c>
      <c r="I3694" s="5" t="s">
        <v>16547</v>
      </c>
      <c r="J3694" t="s">
        <v>775</v>
      </c>
      <c r="L3694" t="s">
        <v>35</v>
      </c>
      <c r="M3694" s="5" t="s">
        <v>19541</v>
      </c>
      <c r="N3694" s="5" t="s">
        <v>16346</v>
      </c>
      <c r="O3694" t="s">
        <v>37</v>
      </c>
      <c r="P3694" t="s">
        <v>38</v>
      </c>
      <c r="Q3694" t="s">
        <v>39</v>
      </c>
      <c r="R3694" t="s">
        <v>19542</v>
      </c>
      <c r="S3694" t="s">
        <v>19541</v>
      </c>
      <c r="T3694" t="s">
        <v>17323</v>
      </c>
      <c r="U3694" t="s">
        <v>35</v>
      </c>
      <c r="V3694" t="s">
        <v>35</v>
      </c>
      <c r="W3694" t="s">
        <v>614</v>
      </c>
      <c r="X3694" t="s">
        <v>619</v>
      </c>
      <c r="Y3694" t="s">
        <v>21278</v>
      </c>
      <c r="Z3694" t="s">
        <v>44</v>
      </c>
      <c r="AA3694" s="1">
        <v>37616.86</v>
      </c>
    </row>
    <row r="3695" spans="1:27" x14ac:dyDescent="0.3">
      <c r="A3695" t="s">
        <v>21646</v>
      </c>
      <c r="B3695" t="s">
        <v>21646</v>
      </c>
      <c r="C3695" t="s">
        <v>21645</v>
      </c>
      <c r="D3695" t="s">
        <v>16550</v>
      </c>
      <c r="E3695" t="s">
        <v>630</v>
      </c>
      <c r="F3695" t="s">
        <v>21638</v>
      </c>
      <c r="G3695" t="s">
        <v>19547</v>
      </c>
      <c r="H3695" t="s">
        <v>16457</v>
      </c>
      <c r="I3695" s="5" t="s">
        <v>16547</v>
      </c>
      <c r="J3695" t="s">
        <v>775</v>
      </c>
      <c r="L3695" t="s">
        <v>35</v>
      </c>
      <c r="M3695" s="5" t="s">
        <v>19541</v>
      </c>
      <c r="N3695" s="5" t="s">
        <v>16346</v>
      </c>
      <c r="O3695" t="s">
        <v>37</v>
      </c>
      <c r="P3695" t="s">
        <v>38</v>
      </c>
      <c r="Q3695" t="s">
        <v>39</v>
      </c>
      <c r="R3695" t="s">
        <v>19542</v>
      </c>
      <c r="S3695" t="s">
        <v>19541</v>
      </c>
      <c r="T3695" t="s">
        <v>17323</v>
      </c>
      <c r="U3695" t="s">
        <v>35</v>
      </c>
      <c r="V3695" t="s">
        <v>35</v>
      </c>
      <c r="W3695" t="s">
        <v>614</v>
      </c>
      <c r="X3695" t="s">
        <v>17323</v>
      </c>
      <c r="Y3695" t="s">
        <v>21278</v>
      </c>
      <c r="Z3695" t="s">
        <v>44</v>
      </c>
      <c r="AA3695" s="1">
        <v>22692966.969999999</v>
      </c>
    </row>
    <row r="3696" spans="1:27" x14ac:dyDescent="0.3">
      <c r="A3696" t="s">
        <v>21644</v>
      </c>
      <c r="B3696" t="s">
        <v>21644</v>
      </c>
      <c r="C3696" t="s">
        <v>21643</v>
      </c>
      <c r="D3696" t="s">
        <v>16550</v>
      </c>
      <c r="E3696" t="s">
        <v>630</v>
      </c>
      <c r="F3696" t="s">
        <v>21513</v>
      </c>
      <c r="G3696" t="s">
        <v>21512</v>
      </c>
      <c r="H3696" t="s">
        <v>9597</v>
      </c>
      <c r="I3696" s="5" t="s">
        <v>16547</v>
      </c>
      <c r="J3696" t="s">
        <v>775</v>
      </c>
      <c r="L3696" t="s">
        <v>35</v>
      </c>
      <c r="M3696" s="5" t="s">
        <v>19541</v>
      </c>
      <c r="N3696" s="5" t="s">
        <v>16346</v>
      </c>
      <c r="O3696" t="s">
        <v>37</v>
      </c>
      <c r="P3696" t="s">
        <v>38</v>
      </c>
      <c r="Q3696" t="s">
        <v>39</v>
      </c>
      <c r="R3696" t="s">
        <v>19542</v>
      </c>
      <c r="S3696" t="s">
        <v>19541</v>
      </c>
      <c r="T3696" t="s">
        <v>17323</v>
      </c>
      <c r="U3696" t="s">
        <v>35</v>
      </c>
      <c r="V3696" t="s">
        <v>35</v>
      </c>
      <c r="W3696" t="s">
        <v>614</v>
      </c>
      <c r="X3696" t="s">
        <v>615</v>
      </c>
      <c r="Y3696" t="s">
        <v>19608</v>
      </c>
      <c r="Z3696" t="s">
        <v>44</v>
      </c>
      <c r="AA3696" s="1">
        <v>91945.279999999999</v>
      </c>
    </row>
    <row r="3697" spans="1:27" x14ac:dyDescent="0.3">
      <c r="A3697" t="s">
        <v>21642</v>
      </c>
      <c r="B3697" t="s">
        <v>21642</v>
      </c>
      <c r="C3697" t="s">
        <v>21641</v>
      </c>
      <c r="D3697" t="s">
        <v>16550</v>
      </c>
      <c r="E3697" t="s">
        <v>630</v>
      </c>
      <c r="F3697" t="s">
        <v>21318</v>
      </c>
      <c r="G3697" t="s">
        <v>21258</v>
      </c>
      <c r="H3697" t="s">
        <v>16457</v>
      </c>
      <c r="I3697" s="5" t="s">
        <v>16547</v>
      </c>
      <c r="J3697" t="s">
        <v>775</v>
      </c>
      <c r="L3697" t="s">
        <v>35</v>
      </c>
      <c r="M3697" s="5" t="s">
        <v>19541</v>
      </c>
      <c r="N3697" s="5" t="s">
        <v>16346</v>
      </c>
      <c r="O3697" t="s">
        <v>37</v>
      </c>
      <c r="P3697" t="s">
        <v>38</v>
      </c>
      <c r="Q3697" t="s">
        <v>39</v>
      </c>
      <c r="R3697" t="s">
        <v>19542</v>
      </c>
      <c r="S3697" t="s">
        <v>19541</v>
      </c>
      <c r="T3697" t="s">
        <v>17323</v>
      </c>
      <c r="U3697" t="s">
        <v>35</v>
      </c>
      <c r="V3697" t="s">
        <v>35</v>
      </c>
      <c r="W3697" t="s">
        <v>614</v>
      </c>
      <c r="X3697" t="s">
        <v>615</v>
      </c>
      <c r="Y3697" t="s">
        <v>19608</v>
      </c>
      <c r="Z3697" t="s">
        <v>44</v>
      </c>
      <c r="AA3697" s="1">
        <v>45736.81</v>
      </c>
    </row>
    <row r="3698" spans="1:27" x14ac:dyDescent="0.3">
      <c r="A3698" t="s">
        <v>21640</v>
      </c>
      <c r="B3698" t="s">
        <v>21640</v>
      </c>
      <c r="C3698" t="s">
        <v>21639</v>
      </c>
      <c r="D3698" t="s">
        <v>16550</v>
      </c>
      <c r="E3698" t="s">
        <v>630</v>
      </c>
      <c r="F3698" t="s">
        <v>21638</v>
      </c>
      <c r="G3698" t="s">
        <v>19547</v>
      </c>
      <c r="H3698" t="s">
        <v>16457</v>
      </c>
      <c r="I3698" s="5" t="s">
        <v>16547</v>
      </c>
      <c r="J3698" t="s">
        <v>775</v>
      </c>
      <c r="L3698" t="s">
        <v>35</v>
      </c>
      <c r="M3698" s="5" t="s">
        <v>19541</v>
      </c>
      <c r="N3698" s="5" t="s">
        <v>16346</v>
      </c>
      <c r="O3698" t="s">
        <v>37</v>
      </c>
      <c r="P3698" t="s">
        <v>38</v>
      </c>
      <c r="Q3698" t="s">
        <v>39</v>
      </c>
      <c r="R3698" t="s">
        <v>19542</v>
      </c>
      <c r="S3698" t="s">
        <v>19541</v>
      </c>
      <c r="T3698" t="s">
        <v>17323</v>
      </c>
      <c r="U3698" t="s">
        <v>35</v>
      </c>
      <c r="V3698" t="s">
        <v>35</v>
      </c>
      <c r="W3698" t="s">
        <v>614</v>
      </c>
      <c r="X3698" t="s">
        <v>17323</v>
      </c>
      <c r="Y3698" t="s">
        <v>21278</v>
      </c>
      <c r="Z3698" t="s">
        <v>44</v>
      </c>
      <c r="AA3698" s="1">
        <v>573039.62</v>
      </c>
    </row>
    <row r="3699" spans="1:27" x14ac:dyDescent="0.3">
      <c r="A3699" t="s">
        <v>21637</v>
      </c>
      <c r="B3699" t="s">
        <v>21637</v>
      </c>
      <c r="C3699" t="s">
        <v>21636</v>
      </c>
      <c r="D3699" t="s">
        <v>16550</v>
      </c>
      <c r="E3699" t="s">
        <v>630</v>
      </c>
      <c r="F3699" t="s">
        <v>21304</v>
      </c>
      <c r="G3699" t="s">
        <v>21303</v>
      </c>
      <c r="H3699" t="s">
        <v>16457</v>
      </c>
      <c r="I3699" s="5" t="s">
        <v>16547</v>
      </c>
      <c r="J3699" t="s">
        <v>775</v>
      </c>
      <c r="L3699" t="s">
        <v>35</v>
      </c>
      <c r="M3699" s="5" t="s">
        <v>19541</v>
      </c>
      <c r="N3699" s="5" t="s">
        <v>16346</v>
      </c>
      <c r="O3699" t="s">
        <v>37</v>
      </c>
      <c r="P3699" t="s">
        <v>38</v>
      </c>
      <c r="Q3699" t="s">
        <v>39</v>
      </c>
      <c r="R3699" t="s">
        <v>19542</v>
      </c>
      <c r="S3699" t="s">
        <v>19541</v>
      </c>
      <c r="T3699" t="s">
        <v>17323</v>
      </c>
      <c r="U3699" t="s">
        <v>35</v>
      </c>
      <c r="V3699" t="s">
        <v>35</v>
      </c>
      <c r="W3699" t="s">
        <v>614</v>
      </c>
      <c r="X3699" t="s">
        <v>619</v>
      </c>
      <c r="Y3699" t="s">
        <v>21278</v>
      </c>
      <c r="Z3699" t="s">
        <v>44</v>
      </c>
      <c r="AA3699" s="1">
        <v>1829334.77</v>
      </c>
    </row>
    <row r="3700" spans="1:27" x14ac:dyDescent="0.3">
      <c r="A3700" t="s">
        <v>21635</v>
      </c>
      <c r="B3700" t="s">
        <v>21635</v>
      </c>
      <c r="C3700" t="s">
        <v>21634</v>
      </c>
      <c r="D3700" t="s">
        <v>16550</v>
      </c>
      <c r="E3700" t="s">
        <v>630</v>
      </c>
      <c r="F3700" t="s">
        <v>21304</v>
      </c>
      <c r="G3700" t="s">
        <v>21303</v>
      </c>
      <c r="H3700" t="s">
        <v>16457</v>
      </c>
      <c r="I3700" s="5" t="s">
        <v>16547</v>
      </c>
      <c r="J3700" t="s">
        <v>775</v>
      </c>
      <c r="L3700" t="s">
        <v>35</v>
      </c>
      <c r="M3700" s="5" t="s">
        <v>19541</v>
      </c>
      <c r="N3700" s="5" t="s">
        <v>16346</v>
      </c>
      <c r="O3700" t="s">
        <v>37</v>
      </c>
      <c r="P3700" t="s">
        <v>38</v>
      </c>
      <c r="Q3700" t="s">
        <v>39</v>
      </c>
      <c r="R3700" t="s">
        <v>19542</v>
      </c>
      <c r="S3700" t="s">
        <v>19541</v>
      </c>
      <c r="T3700" t="s">
        <v>17323</v>
      </c>
      <c r="U3700" t="s">
        <v>35</v>
      </c>
      <c r="V3700" t="s">
        <v>35</v>
      </c>
      <c r="W3700" t="s">
        <v>614</v>
      </c>
      <c r="X3700" t="s">
        <v>615</v>
      </c>
      <c r="Y3700" t="s">
        <v>19608</v>
      </c>
      <c r="Z3700" t="s">
        <v>44</v>
      </c>
      <c r="AA3700" s="1">
        <v>1488207.49</v>
      </c>
    </row>
    <row r="3701" spans="1:27" x14ac:dyDescent="0.3">
      <c r="A3701" t="s">
        <v>21633</v>
      </c>
      <c r="B3701" t="s">
        <v>21633</v>
      </c>
      <c r="C3701" t="s">
        <v>21632</v>
      </c>
      <c r="D3701" t="s">
        <v>16550</v>
      </c>
      <c r="E3701" t="s">
        <v>630</v>
      </c>
      <c r="F3701" t="s">
        <v>21304</v>
      </c>
      <c r="G3701" t="s">
        <v>21303</v>
      </c>
      <c r="H3701" t="s">
        <v>16457</v>
      </c>
      <c r="I3701" s="5" t="s">
        <v>16547</v>
      </c>
      <c r="J3701" t="s">
        <v>775</v>
      </c>
      <c r="L3701" t="s">
        <v>35</v>
      </c>
      <c r="M3701" s="5" t="s">
        <v>19541</v>
      </c>
      <c r="N3701" s="5" t="s">
        <v>16346</v>
      </c>
      <c r="O3701" t="s">
        <v>37</v>
      </c>
      <c r="P3701" t="s">
        <v>38</v>
      </c>
      <c r="Q3701" t="s">
        <v>39</v>
      </c>
      <c r="R3701" t="s">
        <v>19542</v>
      </c>
      <c r="S3701" t="s">
        <v>19541</v>
      </c>
      <c r="T3701" t="s">
        <v>17323</v>
      </c>
      <c r="U3701" t="s">
        <v>35</v>
      </c>
      <c r="V3701" t="s">
        <v>35</v>
      </c>
      <c r="W3701" t="s">
        <v>614</v>
      </c>
      <c r="X3701" t="s">
        <v>17323</v>
      </c>
      <c r="Y3701" t="s">
        <v>21278</v>
      </c>
      <c r="Z3701" t="s">
        <v>44</v>
      </c>
      <c r="AA3701" s="1">
        <v>152918.87</v>
      </c>
    </row>
    <row r="3702" spans="1:27" x14ac:dyDescent="0.3">
      <c r="A3702" t="s">
        <v>21631</v>
      </c>
      <c r="B3702" t="s">
        <v>21631</v>
      </c>
      <c r="C3702" t="s">
        <v>21630</v>
      </c>
      <c r="D3702" t="s">
        <v>16550</v>
      </c>
      <c r="E3702" t="s">
        <v>630</v>
      </c>
      <c r="F3702" t="s">
        <v>21343</v>
      </c>
      <c r="G3702" t="s">
        <v>21342</v>
      </c>
      <c r="H3702" t="s">
        <v>10078</v>
      </c>
      <c r="I3702" s="5" t="s">
        <v>16547</v>
      </c>
      <c r="J3702" t="s">
        <v>775</v>
      </c>
      <c r="L3702" t="s">
        <v>35</v>
      </c>
      <c r="M3702" s="5" t="s">
        <v>19541</v>
      </c>
      <c r="N3702" s="5" t="s">
        <v>16346</v>
      </c>
      <c r="O3702" t="s">
        <v>37</v>
      </c>
      <c r="P3702" t="s">
        <v>38</v>
      </c>
      <c r="Q3702" t="s">
        <v>39</v>
      </c>
      <c r="R3702" t="s">
        <v>19542</v>
      </c>
      <c r="S3702" t="s">
        <v>19541</v>
      </c>
      <c r="T3702" t="s">
        <v>17323</v>
      </c>
      <c r="U3702" t="s">
        <v>35</v>
      </c>
      <c r="V3702" t="s">
        <v>35</v>
      </c>
      <c r="W3702" t="s">
        <v>614</v>
      </c>
      <c r="X3702" t="s">
        <v>619</v>
      </c>
      <c r="Y3702" t="s">
        <v>21278</v>
      </c>
      <c r="Z3702" t="s">
        <v>44</v>
      </c>
      <c r="AA3702" s="1">
        <v>2193616.2000000002</v>
      </c>
    </row>
    <row r="3703" spans="1:27" x14ac:dyDescent="0.3">
      <c r="A3703" t="s">
        <v>21629</v>
      </c>
      <c r="B3703" t="s">
        <v>21629</v>
      </c>
      <c r="C3703" t="s">
        <v>21628</v>
      </c>
      <c r="D3703" t="s">
        <v>16550</v>
      </c>
      <c r="E3703" t="s">
        <v>630</v>
      </c>
      <c r="F3703" t="s">
        <v>21304</v>
      </c>
      <c r="G3703" t="s">
        <v>21303</v>
      </c>
      <c r="H3703" t="s">
        <v>16457</v>
      </c>
      <c r="I3703" s="5" t="s">
        <v>16547</v>
      </c>
      <c r="J3703" t="s">
        <v>775</v>
      </c>
      <c r="L3703" t="s">
        <v>35</v>
      </c>
      <c r="M3703" s="5" t="s">
        <v>19541</v>
      </c>
      <c r="N3703" s="5" t="s">
        <v>16346</v>
      </c>
      <c r="O3703" t="s">
        <v>37</v>
      </c>
      <c r="P3703" t="s">
        <v>38</v>
      </c>
      <c r="Q3703" t="s">
        <v>39</v>
      </c>
      <c r="R3703" t="s">
        <v>19542</v>
      </c>
      <c r="S3703" t="s">
        <v>19541</v>
      </c>
      <c r="T3703" t="s">
        <v>17323</v>
      </c>
      <c r="U3703" t="s">
        <v>35</v>
      </c>
      <c r="V3703" t="s">
        <v>35</v>
      </c>
      <c r="W3703" t="s">
        <v>614</v>
      </c>
      <c r="X3703" t="s">
        <v>17323</v>
      </c>
      <c r="Y3703" t="s">
        <v>21278</v>
      </c>
      <c r="Z3703" t="s">
        <v>44</v>
      </c>
      <c r="AA3703" s="1">
        <v>2357.4</v>
      </c>
    </row>
    <row r="3704" spans="1:27" x14ac:dyDescent="0.3">
      <c r="A3704" t="s">
        <v>21627</v>
      </c>
      <c r="B3704" t="s">
        <v>21627</v>
      </c>
      <c r="C3704" t="s">
        <v>21626</v>
      </c>
      <c r="D3704" t="s">
        <v>16550</v>
      </c>
      <c r="E3704" t="s">
        <v>630</v>
      </c>
      <c r="F3704" t="s">
        <v>21501</v>
      </c>
      <c r="G3704" t="s">
        <v>21500</v>
      </c>
      <c r="H3704" t="s">
        <v>16457</v>
      </c>
      <c r="I3704" s="5" t="s">
        <v>16547</v>
      </c>
      <c r="J3704" t="s">
        <v>775</v>
      </c>
      <c r="L3704" t="s">
        <v>35</v>
      </c>
      <c r="M3704" s="5" t="s">
        <v>19541</v>
      </c>
      <c r="N3704" s="5" t="s">
        <v>16346</v>
      </c>
      <c r="O3704" t="s">
        <v>37</v>
      </c>
      <c r="P3704" t="s">
        <v>38</v>
      </c>
      <c r="Q3704" t="s">
        <v>39</v>
      </c>
      <c r="R3704" t="s">
        <v>19542</v>
      </c>
      <c r="S3704" t="s">
        <v>19541</v>
      </c>
      <c r="T3704" t="s">
        <v>17323</v>
      </c>
      <c r="U3704" t="s">
        <v>35</v>
      </c>
      <c r="V3704" t="s">
        <v>35</v>
      </c>
      <c r="W3704" t="s">
        <v>614</v>
      </c>
      <c r="X3704" t="s">
        <v>615</v>
      </c>
      <c r="Y3704" t="s">
        <v>19608</v>
      </c>
      <c r="Z3704" t="s">
        <v>44</v>
      </c>
      <c r="AA3704" s="1">
        <v>282429.3</v>
      </c>
    </row>
    <row r="3705" spans="1:27" x14ac:dyDescent="0.3">
      <c r="A3705" t="s">
        <v>21625</v>
      </c>
      <c r="B3705" t="s">
        <v>21625</v>
      </c>
      <c r="C3705" t="s">
        <v>21624</v>
      </c>
      <c r="D3705" t="s">
        <v>16550</v>
      </c>
      <c r="E3705" t="s">
        <v>630</v>
      </c>
      <c r="F3705" t="s">
        <v>21501</v>
      </c>
      <c r="G3705" t="s">
        <v>21500</v>
      </c>
      <c r="H3705" t="s">
        <v>16457</v>
      </c>
      <c r="I3705" s="5" t="s">
        <v>16547</v>
      </c>
      <c r="J3705" t="s">
        <v>775</v>
      </c>
      <c r="L3705" t="s">
        <v>35</v>
      </c>
      <c r="M3705" s="5" t="s">
        <v>19541</v>
      </c>
      <c r="N3705" s="5" t="s">
        <v>16346</v>
      </c>
      <c r="O3705" t="s">
        <v>37</v>
      </c>
      <c r="P3705" t="s">
        <v>38</v>
      </c>
      <c r="Q3705" t="s">
        <v>39</v>
      </c>
      <c r="R3705" t="s">
        <v>19542</v>
      </c>
      <c r="S3705" t="s">
        <v>19541</v>
      </c>
      <c r="T3705" t="s">
        <v>17323</v>
      </c>
      <c r="U3705" t="s">
        <v>35</v>
      </c>
      <c r="V3705" t="s">
        <v>35</v>
      </c>
      <c r="W3705" t="s">
        <v>614</v>
      </c>
      <c r="X3705" t="s">
        <v>615</v>
      </c>
      <c r="Y3705" t="s">
        <v>19608</v>
      </c>
      <c r="Z3705" t="s">
        <v>44</v>
      </c>
      <c r="AA3705" s="1">
        <v>194357.05</v>
      </c>
    </row>
    <row r="3706" spans="1:27" x14ac:dyDescent="0.3">
      <c r="A3706" t="s">
        <v>21623</v>
      </c>
      <c r="B3706" t="s">
        <v>21623</v>
      </c>
      <c r="C3706" t="s">
        <v>21622</v>
      </c>
      <c r="D3706" t="s">
        <v>16550</v>
      </c>
      <c r="E3706" t="s">
        <v>630</v>
      </c>
      <c r="F3706" t="s">
        <v>21501</v>
      </c>
      <c r="G3706" t="s">
        <v>21500</v>
      </c>
      <c r="H3706" t="s">
        <v>16457</v>
      </c>
      <c r="I3706" s="5" t="s">
        <v>16547</v>
      </c>
      <c r="J3706" t="s">
        <v>775</v>
      </c>
      <c r="L3706" t="s">
        <v>35</v>
      </c>
      <c r="M3706" s="5" t="s">
        <v>19541</v>
      </c>
      <c r="N3706" s="5" t="s">
        <v>16346</v>
      </c>
      <c r="O3706" t="s">
        <v>37</v>
      </c>
      <c r="P3706" t="s">
        <v>38</v>
      </c>
      <c r="Q3706" t="s">
        <v>39</v>
      </c>
      <c r="R3706" t="s">
        <v>19542</v>
      </c>
      <c r="S3706" t="s">
        <v>19541</v>
      </c>
      <c r="T3706" t="s">
        <v>17323</v>
      </c>
      <c r="U3706" t="s">
        <v>35</v>
      </c>
      <c r="V3706" t="s">
        <v>35</v>
      </c>
      <c r="W3706" t="s">
        <v>614</v>
      </c>
      <c r="X3706" t="s">
        <v>17323</v>
      </c>
      <c r="Y3706" t="s">
        <v>21278</v>
      </c>
      <c r="Z3706" t="s">
        <v>44</v>
      </c>
      <c r="AA3706" s="1">
        <v>766.37</v>
      </c>
    </row>
    <row r="3707" spans="1:27" x14ac:dyDescent="0.3">
      <c r="A3707" t="s">
        <v>21621</v>
      </c>
      <c r="B3707" t="s">
        <v>21621</v>
      </c>
      <c r="C3707" t="s">
        <v>21620</v>
      </c>
      <c r="D3707" t="s">
        <v>16550</v>
      </c>
      <c r="E3707" t="s">
        <v>630</v>
      </c>
      <c r="F3707" t="s">
        <v>21501</v>
      </c>
      <c r="G3707" t="s">
        <v>21500</v>
      </c>
      <c r="H3707" t="s">
        <v>16457</v>
      </c>
      <c r="I3707" s="5" t="s">
        <v>16547</v>
      </c>
      <c r="J3707" t="s">
        <v>775</v>
      </c>
      <c r="L3707" t="s">
        <v>35</v>
      </c>
      <c r="M3707" s="5" t="s">
        <v>19541</v>
      </c>
      <c r="N3707" s="5" t="s">
        <v>16346</v>
      </c>
      <c r="O3707" t="s">
        <v>37</v>
      </c>
      <c r="P3707" t="s">
        <v>38</v>
      </c>
      <c r="Q3707" t="s">
        <v>39</v>
      </c>
      <c r="R3707" t="s">
        <v>19542</v>
      </c>
      <c r="S3707" t="s">
        <v>19541</v>
      </c>
      <c r="T3707" t="s">
        <v>17323</v>
      </c>
      <c r="U3707" t="s">
        <v>35</v>
      </c>
      <c r="V3707" t="s">
        <v>35</v>
      </c>
      <c r="W3707" t="s">
        <v>614</v>
      </c>
      <c r="X3707" t="s">
        <v>17323</v>
      </c>
      <c r="Y3707" t="s">
        <v>21278</v>
      </c>
      <c r="Z3707" t="s">
        <v>44</v>
      </c>
      <c r="AA3707" s="1">
        <v>269512.5</v>
      </c>
    </row>
    <row r="3708" spans="1:27" x14ac:dyDescent="0.3">
      <c r="A3708" t="s">
        <v>21619</v>
      </c>
      <c r="B3708" t="s">
        <v>21619</v>
      </c>
      <c r="C3708" t="s">
        <v>21618</v>
      </c>
      <c r="D3708" t="s">
        <v>16550</v>
      </c>
      <c r="E3708" t="s">
        <v>630</v>
      </c>
      <c r="F3708" t="s">
        <v>21617</v>
      </c>
      <c r="G3708" t="s">
        <v>21616</v>
      </c>
      <c r="H3708" t="s">
        <v>9597</v>
      </c>
      <c r="I3708" s="5" t="s">
        <v>16547</v>
      </c>
      <c r="J3708" t="s">
        <v>775</v>
      </c>
      <c r="L3708" t="s">
        <v>35</v>
      </c>
      <c r="M3708" s="5" t="s">
        <v>19541</v>
      </c>
      <c r="N3708" s="5" t="s">
        <v>16346</v>
      </c>
      <c r="O3708" t="s">
        <v>37</v>
      </c>
      <c r="P3708" t="s">
        <v>38</v>
      </c>
      <c r="Q3708" t="s">
        <v>39</v>
      </c>
      <c r="R3708" t="s">
        <v>19542</v>
      </c>
      <c r="S3708" t="s">
        <v>19541</v>
      </c>
      <c r="T3708" t="s">
        <v>17323</v>
      </c>
      <c r="U3708" t="s">
        <v>35</v>
      </c>
      <c r="V3708" t="s">
        <v>35</v>
      </c>
      <c r="W3708" t="s">
        <v>614</v>
      </c>
      <c r="X3708" t="s">
        <v>17323</v>
      </c>
      <c r="Y3708" t="s">
        <v>21278</v>
      </c>
      <c r="Z3708" t="s">
        <v>44</v>
      </c>
      <c r="AA3708" s="1">
        <v>1007598.42</v>
      </c>
    </row>
    <row r="3709" spans="1:27" x14ac:dyDescent="0.3">
      <c r="A3709" t="s">
        <v>21615</v>
      </c>
      <c r="B3709" t="s">
        <v>21615</v>
      </c>
      <c r="C3709" t="s">
        <v>21614</v>
      </c>
      <c r="D3709" t="s">
        <v>16550</v>
      </c>
      <c r="E3709" t="s">
        <v>630</v>
      </c>
      <c r="F3709" t="s">
        <v>21513</v>
      </c>
      <c r="G3709" t="s">
        <v>21512</v>
      </c>
      <c r="H3709" t="s">
        <v>9597</v>
      </c>
      <c r="I3709" s="5" t="s">
        <v>16547</v>
      </c>
      <c r="J3709" t="s">
        <v>775</v>
      </c>
      <c r="L3709" t="s">
        <v>35</v>
      </c>
      <c r="M3709" s="5" t="s">
        <v>19541</v>
      </c>
      <c r="N3709" s="5" t="s">
        <v>16346</v>
      </c>
      <c r="O3709" t="s">
        <v>37</v>
      </c>
      <c r="P3709" t="s">
        <v>38</v>
      </c>
      <c r="Q3709" t="s">
        <v>39</v>
      </c>
      <c r="R3709" t="s">
        <v>19542</v>
      </c>
      <c r="S3709" t="s">
        <v>19541</v>
      </c>
      <c r="T3709" t="s">
        <v>17323</v>
      </c>
      <c r="U3709" t="s">
        <v>35</v>
      </c>
      <c r="V3709" t="s">
        <v>35</v>
      </c>
      <c r="W3709" t="s">
        <v>614</v>
      </c>
      <c r="X3709" t="s">
        <v>17323</v>
      </c>
      <c r="Y3709" t="s">
        <v>21278</v>
      </c>
      <c r="Z3709" t="s">
        <v>44</v>
      </c>
      <c r="AA3709" s="1">
        <v>196481.26</v>
      </c>
    </row>
    <row r="3710" spans="1:27" x14ac:dyDescent="0.3">
      <c r="A3710" t="s">
        <v>21613</v>
      </c>
      <c r="B3710" t="s">
        <v>21613</v>
      </c>
      <c r="C3710" t="s">
        <v>21612</v>
      </c>
      <c r="D3710" t="s">
        <v>16550</v>
      </c>
      <c r="E3710" t="s">
        <v>630</v>
      </c>
      <c r="F3710" t="s">
        <v>21343</v>
      </c>
      <c r="G3710" t="s">
        <v>21342</v>
      </c>
      <c r="H3710" t="s">
        <v>10078</v>
      </c>
      <c r="I3710" s="5" t="s">
        <v>16547</v>
      </c>
      <c r="J3710" t="s">
        <v>775</v>
      </c>
      <c r="L3710" t="s">
        <v>35</v>
      </c>
      <c r="M3710" s="5" t="s">
        <v>19541</v>
      </c>
      <c r="N3710" s="5" t="s">
        <v>16346</v>
      </c>
      <c r="O3710" t="s">
        <v>37</v>
      </c>
      <c r="P3710" t="s">
        <v>38</v>
      </c>
      <c r="Q3710" t="s">
        <v>39</v>
      </c>
      <c r="R3710" t="s">
        <v>19542</v>
      </c>
      <c r="S3710" t="s">
        <v>19541</v>
      </c>
      <c r="T3710" t="s">
        <v>17323</v>
      </c>
      <c r="U3710" t="s">
        <v>35</v>
      </c>
      <c r="V3710" t="s">
        <v>35</v>
      </c>
      <c r="W3710" t="s">
        <v>614</v>
      </c>
      <c r="X3710" t="s">
        <v>615</v>
      </c>
      <c r="Y3710" t="s">
        <v>19608</v>
      </c>
      <c r="Z3710" t="s">
        <v>44</v>
      </c>
      <c r="AA3710" s="1">
        <v>4228569.22</v>
      </c>
    </row>
    <row r="3711" spans="1:27" x14ac:dyDescent="0.3">
      <c r="A3711" t="s">
        <v>21611</v>
      </c>
      <c r="B3711" t="s">
        <v>21611</v>
      </c>
      <c r="C3711" t="s">
        <v>21610</v>
      </c>
      <c r="D3711" t="s">
        <v>16550</v>
      </c>
      <c r="E3711" t="s">
        <v>630</v>
      </c>
      <c r="F3711" t="s">
        <v>21343</v>
      </c>
      <c r="G3711" t="s">
        <v>21342</v>
      </c>
      <c r="H3711" t="s">
        <v>10078</v>
      </c>
      <c r="I3711" s="5" t="s">
        <v>16547</v>
      </c>
      <c r="J3711" t="s">
        <v>775</v>
      </c>
      <c r="L3711" t="s">
        <v>35</v>
      </c>
      <c r="M3711" s="5" t="s">
        <v>19541</v>
      </c>
      <c r="N3711" s="5" t="s">
        <v>16346</v>
      </c>
      <c r="O3711" t="s">
        <v>37</v>
      </c>
      <c r="P3711" t="s">
        <v>38</v>
      </c>
      <c r="Q3711" t="s">
        <v>39</v>
      </c>
      <c r="R3711" t="s">
        <v>19542</v>
      </c>
      <c r="S3711" t="s">
        <v>19541</v>
      </c>
      <c r="T3711" t="s">
        <v>17323</v>
      </c>
      <c r="U3711" t="s">
        <v>35</v>
      </c>
      <c r="V3711" t="s">
        <v>35</v>
      </c>
      <c r="W3711" t="s">
        <v>614</v>
      </c>
      <c r="X3711" t="s">
        <v>615</v>
      </c>
      <c r="Y3711" t="s">
        <v>19608</v>
      </c>
      <c r="Z3711" t="s">
        <v>44</v>
      </c>
      <c r="AA3711" s="1">
        <v>671010.68999999994</v>
      </c>
    </row>
    <row r="3712" spans="1:27" x14ac:dyDescent="0.3">
      <c r="A3712" t="s">
        <v>21609</v>
      </c>
      <c r="B3712" t="s">
        <v>21609</v>
      </c>
      <c r="C3712" t="s">
        <v>21608</v>
      </c>
      <c r="D3712" t="s">
        <v>16550</v>
      </c>
      <c r="E3712" t="s">
        <v>630</v>
      </c>
      <c r="F3712" t="s">
        <v>20859</v>
      </c>
      <c r="G3712" t="s">
        <v>19547</v>
      </c>
      <c r="H3712" t="s">
        <v>16457</v>
      </c>
      <c r="I3712" s="5" t="s">
        <v>16547</v>
      </c>
      <c r="J3712" t="s">
        <v>775</v>
      </c>
      <c r="L3712" t="s">
        <v>35</v>
      </c>
      <c r="M3712" s="5" t="s">
        <v>19541</v>
      </c>
      <c r="N3712" s="5" t="s">
        <v>16346</v>
      </c>
      <c r="O3712" t="s">
        <v>37</v>
      </c>
      <c r="P3712" t="s">
        <v>38</v>
      </c>
      <c r="Q3712" t="s">
        <v>39</v>
      </c>
      <c r="R3712" t="s">
        <v>19542</v>
      </c>
      <c r="S3712" t="s">
        <v>19541</v>
      </c>
      <c r="T3712" t="s">
        <v>17323</v>
      </c>
      <c r="U3712" t="s">
        <v>35</v>
      </c>
      <c r="V3712" t="s">
        <v>35</v>
      </c>
      <c r="W3712" t="s">
        <v>614</v>
      </c>
      <c r="X3712" t="s">
        <v>619</v>
      </c>
      <c r="Y3712" t="s">
        <v>21278</v>
      </c>
      <c r="Z3712" t="s">
        <v>44</v>
      </c>
      <c r="AA3712" s="1">
        <v>144945.26</v>
      </c>
    </row>
    <row r="3713" spans="1:27" x14ac:dyDescent="0.3">
      <c r="A3713" t="s">
        <v>21607</v>
      </c>
      <c r="B3713" t="s">
        <v>21607</v>
      </c>
      <c r="C3713" t="s">
        <v>21606</v>
      </c>
      <c r="D3713" t="s">
        <v>16550</v>
      </c>
      <c r="E3713" t="s">
        <v>630</v>
      </c>
      <c r="F3713" t="s">
        <v>20859</v>
      </c>
      <c r="G3713" t="s">
        <v>19547</v>
      </c>
      <c r="H3713" t="s">
        <v>16457</v>
      </c>
      <c r="I3713" s="5" t="s">
        <v>16547</v>
      </c>
      <c r="J3713" t="s">
        <v>775</v>
      </c>
      <c r="L3713" t="s">
        <v>35</v>
      </c>
      <c r="M3713" s="5" t="s">
        <v>19541</v>
      </c>
      <c r="N3713" s="5" t="s">
        <v>16346</v>
      </c>
      <c r="O3713" t="s">
        <v>37</v>
      </c>
      <c r="P3713" t="s">
        <v>38</v>
      </c>
      <c r="Q3713" t="s">
        <v>39</v>
      </c>
      <c r="R3713" t="s">
        <v>19542</v>
      </c>
      <c r="S3713" t="s">
        <v>19541</v>
      </c>
      <c r="T3713" t="s">
        <v>17323</v>
      </c>
      <c r="U3713" t="s">
        <v>35</v>
      </c>
      <c r="V3713" t="s">
        <v>35</v>
      </c>
      <c r="W3713" t="s">
        <v>614</v>
      </c>
      <c r="X3713" t="s">
        <v>615</v>
      </c>
      <c r="Y3713" t="s">
        <v>19608</v>
      </c>
      <c r="Z3713" t="s">
        <v>44</v>
      </c>
      <c r="AA3713" s="1">
        <v>79396.22</v>
      </c>
    </row>
    <row r="3714" spans="1:27" x14ac:dyDescent="0.3">
      <c r="A3714" t="s">
        <v>21605</v>
      </c>
      <c r="B3714" t="s">
        <v>21605</v>
      </c>
      <c r="C3714" t="s">
        <v>21604</v>
      </c>
      <c r="D3714" t="s">
        <v>16550</v>
      </c>
      <c r="E3714" t="s">
        <v>630</v>
      </c>
      <c r="F3714" t="s">
        <v>21603</v>
      </c>
      <c r="G3714" t="s">
        <v>21602</v>
      </c>
      <c r="H3714" t="s">
        <v>16457</v>
      </c>
      <c r="I3714" s="5" t="s">
        <v>16547</v>
      </c>
      <c r="J3714" t="s">
        <v>775</v>
      </c>
      <c r="L3714" t="s">
        <v>35</v>
      </c>
      <c r="M3714" s="5" t="s">
        <v>19541</v>
      </c>
      <c r="N3714" s="5" t="s">
        <v>16346</v>
      </c>
      <c r="O3714" t="s">
        <v>37</v>
      </c>
      <c r="P3714" t="s">
        <v>38</v>
      </c>
      <c r="Q3714" t="s">
        <v>39</v>
      </c>
      <c r="R3714" t="s">
        <v>19542</v>
      </c>
      <c r="S3714" t="s">
        <v>19541</v>
      </c>
      <c r="T3714" t="s">
        <v>17323</v>
      </c>
      <c r="U3714" t="s">
        <v>35</v>
      </c>
      <c r="V3714" t="s">
        <v>35</v>
      </c>
      <c r="W3714" t="s">
        <v>614</v>
      </c>
      <c r="X3714" t="s">
        <v>17323</v>
      </c>
      <c r="Y3714" t="s">
        <v>21278</v>
      </c>
      <c r="Z3714" t="s">
        <v>44</v>
      </c>
      <c r="AA3714" s="1">
        <v>393931.56</v>
      </c>
    </row>
    <row r="3715" spans="1:27" x14ac:dyDescent="0.3">
      <c r="A3715" t="s">
        <v>21601</v>
      </c>
      <c r="B3715" t="s">
        <v>21601</v>
      </c>
      <c r="C3715" t="s">
        <v>21600</v>
      </c>
      <c r="D3715" t="s">
        <v>16550</v>
      </c>
      <c r="E3715" t="s">
        <v>630</v>
      </c>
      <c r="F3715" t="s">
        <v>21343</v>
      </c>
      <c r="G3715" t="s">
        <v>21342</v>
      </c>
      <c r="H3715" t="s">
        <v>10078</v>
      </c>
      <c r="I3715" s="5" t="s">
        <v>16547</v>
      </c>
      <c r="J3715" t="s">
        <v>775</v>
      </c>
      <c r="L3715" t="s">
        <v>35</v>
      </c>
      <c r="M3715" s="5" t="s">
        <v>19541</v>
      </c>
      <c r="N3715" s="5" t="s">
        <v>16346</v>
      </c>
      <c r="O3715" t="s">
        <v>37</v>
      </c>
      <c r="P3715" t="s">
        <v>38</v>
      </c>
      <c r="Q3715" t="s">
        <v>39</v>
      </c>
      <c r="R3715" t="s">
        <v>19542</v>
      </c>
      <c r="S3715" t="s">
        <v>19541</v>
      </c>
      <c r="T3715" t="s">
        <v>17323</v>
      </c>
      <c r="U3715" t="s">
        <v>35</v>
      </c>
      <c r="V3715" t="s">
        <v>35</v>
      </c>
      <c r="W3715" t="s">
        <v>614</v>
      </c>
      <c r="X3715" t="s">
        <v>619</v>
      </c>
      <c r="Y3715" t="s">
        <v>21278</v>
      </c>
      <c r="Z3715" t="s">
        <v>44</v>
      </c>
      <c r="AA3715" s="1">
        <v>799023.07</v>
      </c>
    </row>
    <row r="3716" spans="1:27" x14ac:dyDescent="0.3">
      <c r="A3716" t="s">
        <v>21599</v>
      </c>
      <c r="B3716" t="s">
        <v>21599</v>
      </c>
      <c r="C3716" t="s">
        <v>21598</v>
      </c>
      <c r="D3716" t="s">
        <v>16550</v>
      </c>
      <c r="E3716" t="s">
        <v>630</v>
      </c>
      <c r="F3716" t="s">
        <v>21343</v>
      </c>
      <c r="G3716" t="s">
        <v>21342</v>
      </c>
      <c r="H3716" t="s">
        <v>10078</v>
      </c>
      <c r="I3716" s="5" t="s">
        <v>16547</v>
      </c>
      <c r="J3716" t="s">
        <v>775</v>
      </c>
      <c r="L3716" t="s">
        <v>35</v>
      </c>
      <c r="M3716" s="5" t="s">
        <v>19541</v>
      </c>
      <c r="N3716" s="5" t="s">
        <v>16346</v>
      </c>
      <c r="O3716" t="s">
        <v>37</v>
      </c>
      <c r="P3716" t="s">
        <v>38</v>
      </c>
      <c r="Q3716" t="s">
        <v>39</v>
      </c>
      <c r="R3716" t="s">
        <v>19542</v>
      </c>
      <c r="S3716" t="s">
        <v>19541</v>
      </c>
      <c r="T3716" t="s">
        <v>17323</v>
      </c>
      <c r="U3716" t="s">
        <v>35</v>
      </c>
      <c r="V3716" t="s">
        <v>35</v>
      </c>
      <c r="W3716" t="s">
        <v>614</v>
      </c>
      <c r="X3716" t="s">
        <v>17323</v>
      </c>
      <c r="Y3716" t="s">
        <v>21278</v>
      </c>
      <c r="Z3716" t="s">
        <v>44</v>
      </c>
      <c r="AA3716" s="1">
        <v>692.93</v>
      </c>
    </row>
    <row r="3717" spans="1:27" x14ac:dyDescent="0.3">
      <c r="A3717" t="s">
        <v>21597</v>
      </c>
      <c r="B3717" t="s">
        <v>21597</v>
      </c>
      <c r="C3717" t="s">
        <v>21596</v>
      </c>
      <c r="D3717" t="s">
        <v>16550</v>
      </c>
      <c r="E3717" t="s">
        <v>630</v>
      </c>
      <c r="F3717" t="s">
        <v>21343</v>
      </c>
      <c r="G3717" t="s">
        <v>21342</v>
      </c>
      <c r="H3717" t="s">
        <v>10078</v>
      </c>
      <c r="I3717" s="5" t="s">
        <v>16547</v>
      </c>
      <c r="J3717" t="s">
        <v>775</v>
      </c>
      <c r="L3717" t="s">
        <v>35</v>
      </c>
      <c r="M3717" s="5" t="s">
        <v>19541</v>
      </c>
      <c r="N3717" s="5" t="s">
        <v>16346</v>
      </c>
      <c r="O3717" t="s">
        <v>37</v>
      </c>
      <c r="P3717" t="s">
        <v>38</v>
      </c>
      <c r="Q3717" t="s">
        <v>39</v>
      </c>
      <c r="R3717" t="s">
        <v>19542</v>
      </c>
      <c r="S3717" t="s">
        <v>19541</v>
      </c>
      <c r="T3717" t="s">
        <v>17323</v>
      </c>
      <c r="U3717" t="s">
        <v>35</v>
      </c>
      <c r="V3717" t="s">
        <v>35</v>
      </c>
      <c r="W3717" t="s">
        <v>614</v>
      </c>
      <c r="X3717" t="s">
        <v>615</v>
      </c>
      <c r="Y3717" t="s">
        <v>19608</v>
      </c>
      <c r="Z3717" t="s">
        <v>44</v>
      </c>
      <c r="AA3717" s="1">
        <v>256400.18</v>
      </c>
    </row>
    <row r="3718" spans="1:27" x14ac:dyDescent="0.3">
      <c r="A3718" t="s">
        <v>21595</v>
      </c>
      <c r="B3718" t="s">
        <v>21595</v>
      </c>
      <c r="C3718" t="s">
        <v>21594</v>
      </c>
      <c r="D3718" t="s">
        <v>16550</v>
      </c>
      <c r="E3718" t="s">
        <v>630</v>
      </c>
      <c r="F3718" t="s">
        <v>21593</v>
      </c>
      <c r="G3718" t="s">
        <v>21303</v>
      </c>
      <c r="H3718" t="s">
        <v>9597</v>
      </c>
      <c r="I3718" s="5" t="s">
        <v>16547</v>
      </c>
      <c r="J3718" t="s">
        <v>775</v>
      </c>
      <c r="L3718" t="s">
        <v>35</v>
      </c>
      <c r="M3718" s="5" t="s">
        <v>19541</v>
      </c>
      <c r="N3718" s="5" t="s">
        <v>16346</v>
      </c>
      <c r="O3718" t="s">
        <v>37</v>
      </c>
      <c r="P3718" t="s">
        <v>38</v>
      </c>
      <c r="Q3718" t="s">
        <v>39</v>
      </c>
      <c r="R3718" t="s">
        <v>19542</v>
      </c>
      <c r="S3718" t="s">
        <v>19541</v>
      </c>
      <c r="T3718" t="s">
        <v>17323</v>
      </c>
      <c r="U3718" t="s">
        <v>35</v>
      </c>
      <c r="V3718" t="s">
        <v>35</v>
      </c>
      <c r="W3718" t="s">
        <v>614</v>
      </c>
      <c r="X3718" t="s">
        <v>17323</v>
      </c>
      <c r="Y3718" t="s">
        <v>21278</v>
      </c>
      <c r="Z3718" t="s">
        <v>44</v>
      </c>
      <c r="AA3718" s="1">
        <v>53390.81</v>
      </c>
    </row>
    <row r="3719" spans="1:27" x14ac:dyDescent="0.3">
      <c r="A3719" t="s">
        <v>21592</v>
      </c>
      <c r="B3719" t="s">
        <v>21592</v>
      </c>
      <c r="C3719" t="s">
        <v>21591</v>
      </c>
      <c r="D3719" t="s">
        <v>16550</v>
      </c>
      <c r="E3719" t="s">
        <v>76</v>
      </c>
      <c r="F3719" t="s">
        <v>19548</v>
      </c>
      <c r="G3719" t="s">
        <v>19547</v>
      </c>
      <c r="H3719" t="s">
        <v>16457</v>
      </c>
      <c r="I3719" s="5" t="s">
        <v>16547</v>
      </c>
      <c r="J3719" t="s">
        <v>775</v>
      </c>
      <c r="L3719" t="s">
        <v>35</v>
      </c>
      <c r="M3719" s="5" t="s">
        <v>19541</v>
      </c>
      <c r="N3719" s="5" t="s">
        <v>16346</v>
      </c>
      <c r="O3719" t="s">
        <v>37</v>
      </c>
      <c r="P3719" t="s">
        <v>38</v>
      </c>
      <c r="Q3719" t="s">
        <v>39</v>
      </c>
      <c r="R3719" t="s">
        <v>19542</v>
      </c>
      <c r="S3719" t="s">
        <v>19541</v>
      </c>
      <c r="T3719" t="s">
        <v>17323</v>
      </c>
      <c r="U3719" t="s">
        <v>35</v>
      </c>
      <c r="V3719" t="s">
        <v>35</v>
      </c>
      <c r="W3719" t="s">
        <v>614</v>
      </c>
      <c r="X3719" t="s">
        <v>615</v>
      </c>
      <c r="Y3719" t="s">
        <v>19608</v>
      </c>
      <c r="Z3719" t="s">
        <v>44</v>
      </c>
      <c r="AA3719" s="1">
        <v>0</v>
      </c>
    </row>
    <row r="3720" spans="1:27" x14ac:dyDescent="0.3">
      <c r="A3720" t="s">
        <v>21590</v>
      </c>
      <c r="B3720" t="s">
        <v>21590</v>
      </c>
      <c r="C3720" t="s">
        <v>21589</v>
      </c>
      <c r="D3720" t="s">
        <v>16550</v>
      </c>
      <c r="E3720" t="s">
        <v>73</v>
      </c>
      <c r="F3720" t="s">
        <v>19548</v>
      </c>
      <c r="G3720" t="s">
        <v>19547</v>
      </c>
      <c r="H3720" t="s">
        <v>16457</v>
      </c>
      <c r="I3720" s="5" t="s">
        <v>16547</v>
      </c>
      <c r="J3720" t="s">
        <v>775</v>
      </c>
      <c r="L3720" t="s">
        <v>35</v>
      </c>
      <c r="M3720" s="5" t="s">
        <v>19541</v>
      </c>
      <c r="N3720" s="5" t="s">
        <v>16346</v>
      </c>
      <c r="O3720" t="s">
        <v>37</v>
      </c>
      <c r="P3720" t="s">
        <v>38</v>
      </c>
      <c r="Q3720" t="s">
        <v>39</v>
      </c>
      <c r="R3720" t="s">
        <v>19542</v>
      </c>
      <c r="S3720" t="s">
        <v>19541</v>
      </c>
      <c r="T3720" t="s">
        <v>17323</v>
      </c>
      <c r="U3720" t="s">
        <v>35</v>
      </c>
      <c r="V3720" t="s">
        <v>35</v>
      </c>
      <c r="W3720" t="s">
        <v>614</v>
      </c>
      <c r="X3720" t="s">
        <v>615</v>
      </c>
      <c r="Y3720" t="s">
        <v>19608</v>
      </c>
      <c r="Z3720" t="s">
        <v>44</v>
      </c>
      <c r="AA3720" s="1">
        <v>3177.16</v>
      </c>
    </row>
    <row r="3721" spans="1:27" x14ac:dyDescent="0.3">
      <c r="A3721" t="s">
        <v>21588</v>
      </c>
      <c r="B3721" t="s">
        <v>21588</v>
      </c>
      <c r="C3721" t="s">
        <v>21587</v>
      </c>
      <c r="D3721" t="s">
        <v>16550</v>
      </c>
      <c r="E3721" t="s">
        <v>630</v>
      </c>
      <c r="F3721" t="s">
        <v>21326</v>
      </c>
      <c r="G3721" t="s">
        <v>21325</v>
      </c>
      <c r="H3721" t="s">
        <v>16457</v>
      </c>
      <c r="I3721" s="5" t="s">
        <v>16547</v>
      </c>
      <c r="J3721" t="s">
        <v>775</v>
      </c>
      <c r="L3721" t="s">
        <v>35</v>
      </c>
      <c r="M3721" s="5" t="s">
        <v>19541</v>
      </c>
      <c r="N3721" s="5" t="s">
        <v>16346</v>
      </c>
      <c r="O3721" t="s">
        <v>37</v>
      </c>
      <c r="P3721" t="s">
        <v>38</v>
      </c>
      <c r="Q3721" t="s">
        <v>39</v>
      </c>
      <c r="R3721" t="s">
        <v>19542</v>
      </c>
      <c r="S3721" t="s">
        <v>19541</v>
      </c>
      <c r="T3721" t="s">
        <v>17323</v>
      </c>
      <c r="U3721" t="s">
        <v>35</v>
      </c>
      <c r="V3721" t="s">
        <v>35</v>
      </c>
      <c r="W3721" t="s">
        <v>614</v>
      </c>
      <c r="X3721" t="s">
        <v>615</v>
      </c>
      <c r="Y3721" t="s">
        <v>19608</v>
      </c>
      <c r="Z3721" t="s">
        <v>44</v>
      </c>
      <c r="AA3721" s="1">
        <v>267368.18</v>
      </c>
    </row>
    <row r="3722" spans="1:27" x14ac:dyDescent="0.3">
      <c r="A3722" t="s">
        <v>21586</v>
      </c>
      <c r="B3722" t="s">
        <v>21586</v>
      </c>
      <c r="C3722" t="s">
        <v>21585</v>
      </c>
      <c r="D3722" t="s">
        <v>16550</v>
      </c>
      <c r="E3722" t="s">
        <v>73</v>
      </c>
      <c r="F3722" t="s">
        <v>21269</v>
      </c>
      <c r="G3722" t="s">
        <v>19547</v>
      </c>
      <c r="H3722" t="s">
        <v>16457</v>
      </c>
      <c r="I3722" s="5" t="s">
        <v>16547</v>
      </c>
      <c r="J3722" t="s">
        <v>775</v>
      </c>
      <c r="L3722" t="s">
        <v>35</v>
      </c>
      <c r="M3722" s="5" t="s">
        <v>19541</v>
      </c>
      <c r="N3722" s="5" t="s">
        <v>16346</v>
      </c>
      <c r="O3722" t="s">
        <v>37</v>
      </c>
      <c r="P3722" t="s">
        <v>38</v>
      </c>
      <c r="Q3722" t="s">
        <v>39</v>
      </c>
      <c r="R3722" t="s">
        <v>19542</v>
      </c>
      <c r="S3722" t="s">
        <v>19541</v>
      </c>
      <c r="T3722" t="s">
        <v>17323</v>
      </c>
      <c r="U3722" t="s">
        <v>35</v>
      </c>
      <c r="V3722" t="s">
        <v>35</v>
      </c>
      <c r="W3722" t="s">
        <v>614</v>
      </c>
      <c r="X3722" t="s">
        <v>615</v>
      </c>
      <c r="Y3722" t="s">
        <v>19608</v>
      </c>
      <c r="Z3722" t="s">
        <v>44</v>
      </c>
      <c r="AA3722" s="1">
        <v>0</v>
      </c>
    </row>
    <row r="3723" spans="1:27" x14ac:dyDescent="0.3">
      <c r="A3723" t="s">
        <v>21584</v>
      </c>
      <c r="B3723" t="s">
        <v>21584</v>
      </c>
      <c r="C3723" t="s">
        <v>21583</v>
      </c>
      <c r="D3723" t="s">
        <v>16550</v>
      </c>
      <c r="E3723" t="s">
        <v>73</v>
      </c>
      <c r="F3723" t="s">
        <v>21563</v>
      </c>
      <c r="G3723" t="s">
        <v>19547</v>
      </c>
      <c r="H3723" t="s">
        <v>16457</v>
      </c>
      <c r="I3723" s="5" t="s">
        <v>16547</v>
      </c>
      <c r="J3723" t="s">
        <v>775</v>
      </c>
      <c r="L3723" t="s">
        <v>35</v>
      </c>
      <c r="M3723" s="5" t="s">
        <v>19541</v>
      </c>
      <c r="N3723" s="5" t="s">
        <v>16346</v>
      </c>
      <c r="O3723" t="s">
        <v>37</v>
      </c>
      <c r="P3723" t="s">
        <v>38</v>
      </c>
      <c r="Q3723" t="s">
        <v>39</v>
      </c>
      <c r="R3723" t="s">
        <v>19542</v>
      </c>
      <c r="S3723" t="s">
        <v>19541</v>
      </c>
      <c r="T3723" t="s">
        <v>17323</v>
      </c>
      <c r="U3723" t="s">
        <v>35</v>
      </c>
      <c r="V3723" t="s">
        <v>35</v>
      </c>
      <c r="W3723" t="s">
        <v>614</v>
      </c>
      <c r="X3723" t="s">
        <v>615</v>
      </c>
      <c r="Y3723" t="s">
        <v>19608</v>
      </c>
      <c r="Z3723" t="s">
        <v>44</v>
      </c>
      <c r="AA3723" s="1">
        <v>0</v>
      </c>
    </row>
    <row r="3724" spans="1:27" x14ac:dyDescent="0.3">
      <c r="A3724" t="s">
        <v>21582</v>
      </c>
      <c r="B3724" t="s">
        <v>21582</v>
      </c>
      <c r="C3724" t="s">
        <v>21581</v>
      </c>
      <c r="D3724" t="s">
        <v>16550</v>
      </c>
      <c r="E3724" t="s">
        <v>73</v>
      </c>
      <c r="F3724" t="s">
        <v>21248</v>
      </c>
      <c r="G3724" t="s">
        <v>19547</v>
      </c>
      <c r="H3724" t="s">
        <v>16457</v>
      </c>
      <c r="I3724" s="5" t="s">
        <v>16547</v>
      </c>
      <c r="J3724" t="s">
        <v>775</v>
      </c>
      <c r="L3724" t="s">
        <v>35</v>
      </c>
      <c r="M3724" s="5" t="s">
        <v>19541</v>
      </c>
      <c r="N3724" s="5" t="s">
        <v>16346</v>
      </c>
      <c r="O3724" t="s">
        <v>37</v>
      </c>
      <c r="P3724" t="s">
        <v>38</v>
      </c>
      <c r="Q3724" t="s">
        <v>39</v>
      </c>
      <c r="R3724" t="s">
        <v>19542</v>
      </c>
      <c r="S3724" t="s">
        <v>19541</v>
      </c>
      <c r="T3724" t="s">
        <v>17323</v>
      </c>
      <c r="U3724" t="s">
        <v>35</v>
      </c>
      <c r="V3724" t="s">
        <v>35</v>
      </c>
      <c r="W3724" t="s">
        <v>614</v>
      </c>
      <c r="X3724" t="s">
        <v>615</v>
      </c>
      <c r="Y3724" t="s">
        <v>19608</v>
      </c>
      <c r="Z3724" t="s">
        <v>44</v>
      </c>
      <c r="AA3724" s="1">
        <v>4796.2299999999996</v>
      </c>
    </row>
    <row r="3725" spans="1:27" x14ac:dyDescent="0.3">
      <c r="A3725" t="s">
        <v>21580</v>
      </c>
      <c r="B3725" t="s">
        <v>21580</v>
      </c>
      <c r="C3725" t="s">
        <v>21579</v>
      </c>
      <c r="D3725" t="s">
        <v>16550</v>
      </c>
      <c r="E3725" t="s">
        <v>73</v>
      </c>
      <c r="F3725" t="s">
        <v>21248</v>
      </c>
      <c r="G3725" t="s">
        <v>19547</v>
      </c>
      <c r="H3725" t="s">
        <v>16457</v>
      </c>
      <c r="I3725" s="5" t="s">
        <v>16547</v>
      </c>
      <c r="J3725" t="s">
        <v>775</v>
      </c>
      <c r="L3725" t="s">
        <v>35</v>
      </c>
      <c r="M3725" s="5" t="s">
        <v>19541</v>
      </c>
      <c r="N3725" s="5" t="s">
        <v>16346</v>
      </c>
      <c r="O3725" t="s">
        <v>37</v>
      </c>
      <c r="P3725" t="s">
        <v>38</v>
      </c>
      <c r="Q3725" t="s">
        <v>39</v>
      </c>
      <c r="R3725" t="s">
        <v>19542</v>
      </c>
      <c r="S3725" t="s">
        <v>19541</v>
      </c>
      <c r="T3725" t="s">
        <v>17323</v>
      </c>
      <c r="U3725" t="s">
        <v>35</v>
      </c>
      <c r="V3725" t="s">
        <v>35</v>
      </c>
      <c r="W3725" t="s">
        <v>614</v>
      </c>
      <c r="X3725" t="s">
        <v>615</v>
      </c>
      <c r="Y3725" t="s">
        <v>19608</v>
      </c>
      <c r="Z3725" t="s">
        <v>44</v>
      </c>
      <c r="AA3725" s="1">
        <v>10658.67</v>
      </c>
    </row>
    <row r="3726" spans="1:27" x14ac:dyDescent="0.3">
      <c r="A3726" t="s">
        <v>21578</v>
      </c>
      <c r="B3726" t="s">
        <v>21578</v>
      </c>
      <c r="C3726" t="s">
        <v>21577</v>
      </c>
      <c r="D3726" t="s">
        <v>16550</v>
      </c>
      <c r="E3726" t="s">
        <v>73</v>
      </c>
      <c r="F3726" t="s">
        <v>19548</v>
      </c>
      <c r="G3726" t="s">
        <v>19547</v>
      </c>
      <c r="H3726" t="s">
        <v>16457</v>
      </c>
      <c r="I3726" s="5" t="s">
        <v>16547</v>
      </c>
      <c r="J3726" t="s">
        <v>775</v>
      </c>
      <c r="L3726" t="s">
        <v>35</v>
      </c>
      <c r="M3726" s="5" t="s">
        <v>19541</v>
      </c>
      <c r="N3726" s="5" t="s">
        <v>16346</v>
      </c>
      <c r="O3726" t="s">
        <v>37</v>
      </c>
      <c r="P3726" t="s">
        <v>38</v>
      </c>
      <c r="Q3726" t="s">
        <v>39</v>
      </c>
      <c r="R3726" t="s">
        <v>19542</v>
      </c>
      <c r="S3726" t="s">
        <v>19541</v>
      </c>
      <c r="T3726" t="s">
        <v>17323</v>
      </c>
      <c r="U3726" t="s">
        <v>35</v>
      </c>
      <c r="V3726" t="s">
        <v>35</v>
      </c>
      <c r="W3726" t="s">
        <v>614</v>
      </c>
      <c r="X3726" t="s">
        <v>615</v>
      </c>
      <c r="Y3726" t="s">
        <v>19608</v>
      </c>
      <c r="Z3726" t="s">
        <v>44</v>
      </c>
      <c r="AA3726" s="1">
        <v>26062.81</v>
      </c>
    </row>
    <row r="3727" spans="1:27" x14ac:dyDescent="0.3">
      <c r="A3727" t="s">
        <v>21576</v>
      </c>
      <c r="B3727" t="s">
        <v>21576</v>
      </c>
      <c r="C3727" t="s">
        <v>21575</v>
      </c>
      <c r="D3727" t="s">
        <v>16550</v>
      </c>
      <c r="E3727" t="s">
        <v>73</v>
      </c>
      <c r="F3727" t="s">
        <v>19548</v>
      </c>
      <c r="G3727" t="s">
        <v>19547</v>
      </c>
      <c r="H3727" t="s">
        <v>16457</v>
      </c>
      <c r="I3727" s="5" t="s">
        <v>16547</v>
      </c>
      <c r="J3727" t="s">
        <v>775</v>
      </c>
      <c r="L3727" t="s">
        <v>35</v>
      </c>
      <c r="M3727" s="5" t="s">
        <v>19541</v>
      </c>
      <c r="N3727" s="5" t="s">
        <v>16346</v>
      </c>
      <c r="O3727" t="s">
        <v>37</v>
      </c>
      <c r="P3727" t="s">
        <v>38</v>
      </c>
      <c r="Q3727" t="s">
        <v>39</v>
      </c>
      <c r="R3727" t="s">
        <v>19542</v>
      </c>
      <c r="S3727" t="s">
        <v>19541</v>
      </c>
      <c r="T3727" t="s">
        <v>17323</v>
      </c>
      <c r="U3727" t="s">
        <v>35</v>
      </c>
      <c r="V3727" t="s">
        <v>35</v>
      </c>
      <c r="W3727" t="s">
        <v>614</v>
      </c>
      <c r="X3727" t="s">
        <v>615</v>
      </c>
      <c r="Y3727" t="s">
        <v>19608</v>
      </c>
      <c r="Z3727" t="s">
        <v>44</v>
      </c>
      <c r="AA3727" s="1">
        <v>17786.39</v>
      </c>
    </row>
    <row r="3728" spans="1:27" x14ac:dyDescent="0.3">
      <c r="A3728" t="s">
        <v>21574</v>
      </c>
      <c r="B3728" t="s">
        <v>21574</v>
      </c>
      <c r="C3728" t="s">
        <v>21573</v>
      </c>
      <c r="D3728" t="s">
        <v>16550</v>
      </c>
      <c r="E3728" t="s">
        <v>630</v>
      </c>
      <c r="F3728" t="s">
        <v>21222</v>
      </c>
      <c r="G3728" t="s">
        <v>21221</v>
      </c>
      <c r="H3728" t="s">
        <v>16457</v>
      </c>
      <c r="I3728" s="5" t="s">
        <v>16547</v>
      </c>
      <c r="J3728" t="s">
        <v>775</v>
      </c>
      <c r="L3728" t="s">
        <v>35</v>
      </c>
      <c r="M3728" s="5" t="s">
        <v>19541</v>
      </c>
      <c r="N3728" s="5" t="s">
        <v>16346</v>
      </c>
      <c r="O3728" t="s">
        <v>37</v>
      </c>
      <c r="P3728" t="s">
        <v>38</v>
      </c>
      <c r="Q3728" t="s">
        <v>39</v>
      </c>
      <c r="R3728" t="s">
        <v>19542</v>
      </c>
      <c r="S3728" t="s">
        <v>19541</v>
      </c>
      <c r="T3728" t="s">
        <v>17323</v>
      </c>
      <c r="U3728" t="s">
        <v>35</v>
      </c>
      <c r="V3728" t="s">
        <v>35</v>
      </c>
      <c r="W3728" t="s">
        <v>614</v>
      </c>
      <c r="X3728" t="s">
        <v>615</v>
      </c>
      <c r="Y3728" t="s">
        <v>19608</v>
      </c>
      <c r="Z3728" t="s">
        <v>44</v>
      </c>
      <c r="AA3728" s="1">
        <v>47323.16</v>
      </c>
    </row>
    <row r="3729" spans="1:27" x14ac:dyDescent="0.3">
      <c r="A3729" t="s">
        <v>21572</v>
      </c>
      <c r="B3729" t="s">
        <v>21572</v>
      </c>
      <c r="C3729" t="s">
        <v>21571</v>
      </c>
      <c r="D3729" t="s">
        <v>16550</v>
      </c>
      <c r="E3729" t="s">
        <v>73</v>
      </c>
      <c r="F3729" t="s">
        <v>21563</v>
      </c>
      <c r="G3729" t="s">
        <v>19547</v>
      </c>
      <c r="H3729" t="s">
        <v>16457</v>
      </c>
      <c r="I3729" s="5" t="s">
        <v>16547</v>
      </c>
      <c r="J3729" t="s">
        <v>775</v>
      </c>
      <c r="L3729" t="s">
        <v>35</v>
      </c>
      <c r="M3729" s="5" t="s">
        <v>19541</v>
      </c>
      <c r="N3729" s="5" t="s">
        <v>16346</v>
      </c>
      <c r="O3729" t="s">
        <v>37</v>
      </c>
      <c r="P3729" t="s">
        <v>38</v>
      </c>
      <c r="Q3729" t="s">
        <v>39</v>
      </c>
      <c r="R3729" t="s">
        <v>19542</v>
      </c>
      <c r="S3729" t="s">
        <v>19541</v>
      </c>
      <c r="T3729" t="s">
        <v>17323</v>
      </c>
      <c r="U3729" t="s">
        <v>35</v>
      </c>
      <c r="V3729" t="s">
        <v>35</v>
      </c>
      <c r="W3729" t="s">
        <v>614</v>
      </c>
      <c r="X3729" t="s">
        <v>615</v>
      </c>
      <c r="Y3729" t="s">
        <v>19608</v>
      </c>
      <c r="Z3729" t="s">
        <v>44</v>
      </c>
      <c r="AA3729" s="1">
        <v>33036.550000000003</v>
      </c>
    </row>
    <row r="3730" spans="1:27" x14ac:dyDescent="0.3">
      <c r="A3730" t="s">
        <v>21570</v>
      </c>
      <c r="B3730" t="s">
        <v>21570</v>
      </c>
      <c r="C3730" t="s">
        <v>21569</v>
      </c>
      <c r="D3730" t="s">
        <v>16550</v>
      </c>
      <c r="E3730" t="s">
        <v>73</v>
      </c>
      <c r="F3730" t="s">
        <v>21568</v>
      </c>
      <c r="G3730" t="s">
        <v>19547</v>
      </c>
      <c r="H3730" t="s">
        <v>16457</v>
      </c>
      <c r="I3730" s="5" t="s">
        <v>16547</v>
      </c>
      <c r="J3730" t="s">
        <v>775</v>
      </c>
      <c r="L3730" t="s">
        <v>35</v>
      </c>
      <c r="M3730" s="5" t="s">
        <v>19541</v>
      </c>
      <c r="N3730" s="5" t="s">
        <v>16346</v>
      </c>
      <c r="O3730" t="s">
        <v>37</v>
      </c>
      <c r="P3730" t="s">
        <v>38</v>
      </c>
      <c r="Q3730" t="s">
        <v>39</v>
      </c>
      <c r="R3730" t="s">
        <v>19542</v>
      </c>
      <c r="S3730" t="s">
        <v>19541</v>
      </c>
      <c r="T3730" t="s">
        <v>17323</v>
      </c>
      <c r="U3730" t="s">
        <v>35</v>
      </c>
      <c r="V3730" t="s">
        <v>35</v>
      </c>
      <c r="W3730" t="s">
        <v>614</v>
      </c>
      <c r="X3730" t="s">
        <v>615</v>
      </c>
      <c r="Y3730" t="s">
        <v>19608</v>
      </c>
      <c r="Z3730" t="s">
        <v>44</v>
      </c>
      <c r="AA3730" s="1">
        <v>8483.98</v>
      </c>
    </row>
    <row r="3731" spans="1:27" x14ac:dyDescent="0.3">
      <c r="A3731" t="s">
        <v>21567</v>
      </c>
      <c r="B3731" t="s">
        <v>21567</v>
      </c>
      <c r="C3731" t="s">
        <v>21566</v>
      </c>
      <c r="D3731" t="s">
        <v>16550</v>
      </c>
      <c r="E3731" t="s">
        <v>73</v>
      </c>
      <c r="F3731" t="s">
        <v>19548</v>
      </c>
      <c r="G3731" t="s">
        <v>19547</v>
      </c>
      <c r="H3731" t="s">
        <v>16457</v>
      </c>
      <c r="I3731" s="5" t="s">
        <v>16547</v>
      </c>
      <c r="J3731" t="s">
        <v>775</v>
      </c>
      <c r="L3731" t="s">
        <v>35</v>
      </c>
      <c r="M3731" s="5" t="s">
        <v>19541</v>
      </c>
      <c r="N3731" s="5" t="s">
        <v>16346</v>
      </c>
      <c r="O3731" t="s">
        <v>37</v>
      </c>
      <c r="P3731" t="s">
        <v>38</v>
      </c>
      <c r="Q3731" t="s">
        <v>39</v>
      </c>
      <c r="R3731" t="s">
        <v>19542</v>
      </c>
      <c r="S3731" t="s">
        <v>19541</v>
      </c>
      <c r="T3731" t="s">
        <v>17323</v>
      </c>
      <c r="U3731" t="s">
        <v>35</v>
      </c>
      <c r="V3731" t="s">
        <v>35</v>
      </c>
      <c r="W3731" t="s">
        <v>614</v>
      </c>
      <c r="X3731" t="s">
        <v>615</v>
      </c>
      <c r="Y3731" t="s">
        <v>19608</v>
      </c>
      <c r="Z3731" t="s">
        <v>44</v>
      </c>
      <c r="AA3731" s="1">
        <v>25372.46</v>
      </c>
    </row>
    <row r="3732" spans="1:27" x14ac:dyDescent="0.3">
      <c r="A3732" t="s">
        <v>21565</v>
      </c>
      <c r="B3732" t="s">
        <v>21565</v>
      </c>
      <c r="C3732" t="s">
        <v>21564</v>
      </c>
      <c r="D3732" t="s">
        <v>16550</v>
      </c>
      <c r="E3732" t="s">
        <v>646</v>
      </c>
      <c r="F3732" t="s">
        <v>21563</v>
      </c>
      <c r="G3732" t="s">
        <v>19547</v>
      </c>
      <c r="H3732" t="s">
        <v>16457</v>
      </c>
      <c r="I3732" s="5" t="s">
        <v>16547</v>
      </c>
      <c r="J3732" t="s">
        <v>775</v>
      </c>
      <c r="L3732" t="s">
        <v>35</v>
      </c>
      <c r="M3732" s="5" t="s">
        <v>19541</v>
      </c>
      <c r="N3732" s="5" t="s">
        <v>16346</v>
      </c>
      <c r="O3732" t="s">
        <v>37</v>
      </c>
      <c r="P3732" t="s">
        <v>38</v>
      </c>
      <c r="Q3732" t="s">
        <v>39</v>
      </c>
      <c r="R3732" t="s">
        <v>19542</v>
      </c>
      <c r="S3732" t="s">
        <v>19541</v>
      </c>
      <c r="T3732" t="s">
        <v>17323</v>
      </c>
      <c r="U3732" t="s">
        <v>35</v>
      </c>
      <c r="V3732" t="s">
        <v>35</v>
      </c>
      <c r="W3732" t="s">
        <v>614</v>
      </c>
      <c r="X3732" t="s">
        <v>615</v>
      </c>
      <c r="Y3732" t="s">
        <v>19608</v>
      </c>
      <c r="Z3732" t="s">
        <v>44</v>
      </c>
      <c r="AA3732" s="1">
        <v>11187.94</v>
      </c>
    </row>
    <row r="3733" spans="1:27" x14ac:dyDescent="0.3">
      <c r="A3733" t="s">
        <v>21562</v>
      </c>
      <c r="B3733" t="s">
        <v>21562</v>
      </c>
      <c r="C3733" t="s">
        <v>21561</v>
      </c>
      <c r="D3733" t="s">
        <v>16550</v>
      </c>
      <c r="E3733" t="s">
        <v>73</v>
      </c>
      <c r="F3733" t="s">
        <v>21248</v>
      </c>
      <c r="G3733" t="s">
        <v>19547</v>
      </c>
      <c r="H3733" t="s">
        <v>16457</v>
      </c>
      <c r="I3733" s="5" t="s">
        <v>16547</v>
      </c>
      <c r="J3733" t="s">
        <v>775</v>
      </c>
      <c r="L3733" t="s">
        <v>35</v>
      </c>
      <c r="M3733" s="5" t="s">
        <v>19541</v>
      </c>
      <c r="N3733" s="5" t="s">
        <v>16346</v>
      </c>
      <c r="O3733" t="s">
        <v>37</v>
      </c>
      <c r="P3733" t="s">
        <v>38</v>
      </c>
      <c r="Q3733" t="s">
        <v>39</v>
      </c>
      <c r="R3733" t="s">
        <v>19542</v>
      </c>
      <c r="S3733" t="s">
        <v>19541</v>
      </c>
      <c r="T3733" t="s">
        <v>17323</v>
      </c>
      <c r="U3733" t="s">
        <v>35</v>
      </c>
      <c r="V3733" t="s">
        <v>35</v>
      </c>
      <c r="W3733" t="s">
        <v>614</v>
      </c>
      <c r="X3733" t="s">
        <v>615</v>
      </c>
      <c r="Y3733" t="s">
        <v>19608</v>
      </c>
      <c r="Z3733" t="s">
        <v>44</v>
      </c>
      <c r="AA3733" s="1">
        <v>8180.91</v>
      </c>
    </row>
    <row r="3734" spans="1:27" x14ac:dyDescent="0.3">
      <c r="A3734" t="s">
        <v>21560</v>
      </c>
      <c r="B3734" t="s">
        <v>21560</v>
      </c>
      <c r="C3734" t="s">
        <v>21559</v>
      </c>
      <c r="D3734" t="s">
        <v>16550</v>
      </c>
      <c r="E3734" t="s">
        <v>73</v>
      </c>
      <c r="F3734" t="s">
        <v>21248</v>
      </c>
      <c r="G3734" t="s">
        <v>19547</v>
      </c>
      <c r="H3734" t="s">
        <v>16457</v>
      </c>
      <c r="I3734" s="5" t="s">
        <v>16547</v>
      </c>
      <c r="J3734" t="s">
        <v>775</v>
      </c>
      <c r="L3734" t="s">
        <v>35</v>
      </c>
      <c r="M3734" s="5" t="s">
        <v>19541</v>
      </c>
      <c r="N3734" s="5" t="s">
        <v>16346</v>
      </c>
      <c r="O3734" t="s">
        <v>37</v>
      </c>
      <c r="P3734" t="s">
        <v>38</v>
      </c>
      <c r="Q3734" t="s">
        <v>39</v>
      </c>
      <c r="R3734" t="s">
        <v>19542</v>
      </c>
      <c r="S3734" t="s">
        <v>19541</v>
      </c>
      <c r="T3734" t="s">
        <v>17323</v>
      </c>
      <c r="U3734" t="s">
        <v>35</v>
      </c>
      <c r="V3734" t="s">
        <v>35</v>
      </c>
      <c r="W3734" t="s">
        <v>614</v>
      </c>
      <c r="X3734" t="s">
        <v>615</v>
      </c>
      <c r="Y3734" t="s">
        <v>19608</v>
      </c>
      <c r="Z3734" t="s">
        <v>44</v>
      </c>
      <c r="AA3734" s="1">
        <v>7558.06</v>
      </c>
    </row>
    <row r="3735" spans="1:27" x14ac:dyDescent="0.3">
      <c r="A3735" t="s">
        <v>21558</v>
      </c>
      <c r="B3735" t="s">
        <v>21558</v>
      </c>
      <c r="C3735" t="s">
        <v>21557</v>
      </c>
      <c r="D3735" t="s">
        <v>16550</v>
      </c>
      <c r="E3735" t="s">
        <v>76</v>
      </c>
      <c r="F3735" t="s">
        <v>21248</v>
      </c>
      <c r="G3735" t="s">
        <v>19547</v>
      </c>
      <c r="H3735" t="s">
        <v>16457</v>
      </c>
      <c r="I3735" s="5" t="s">
        <v>16547</v>
      </c>
      <c r="J3735" t="s">
        <v>775</v>
      </c>
      <c r="L3735" t="s">
        <v>35</v>
      </c>
      <c r="M3735" s="5" t="s">
        <v>19541</v>
      </c>
      <c r="N3735" s="5" t="s">
        <v>16346</v>
      </c>
      <c r="O3735" t="s">
        <v>37</v>
      </c>
      <c r="P3735" t="s">
        <v>38</v>
      </c>
      <c r="Q3735" t="s">
        <v>39</v>
      </c>
      <c r="R3735" t="s">
        <v>19542</v>
      </c>
      <c r="S3735" t="s">
        <v>19541</v>
      </c>
      <c r="T3735" t="s">
        <v>17323</v>
      </c>
      <c r="U3735" t="s">
        <v>35</v>
      </c>
      <c r="V3735" t="s">
        <v>35</v>
      </c>
      <c r="W3735" t="s">
        <v>614</v>
      </c>
      <c r="X3735" t="s">
        <v>615</v>
      </c>
      <c r="Y3735" t="s">
        <v>19608</v>
      </c>
      <c r="Z3735" t="s">
        <v>44</v>
      </c>
      <c r="AA3735" s="1">
        <v>7558.06</v>
      </c>
    </row>
    <row r="3736" spans="1:27" x14ac:dyDescent="0.3">
      <c r="A3736" t="s">
        <v>21556</v>
      </c>
      <c r="B3736" t="s">
        <v>21556</v>
      </c>
      <c r="C3736" t="s">
        <v>21555</v>
      </c>
      <c r="D3736" t="s">
        <v>16550</v>
      </c>
      <c r="E3736" t="s">
        <v>73</v>
      </c>
      <c r="F3736" t="s">
        <v>19548</v>
      </c>
      <c r="G3736" t="s">
        <v>19547</v>
      </c>
      <c r="H3736" t="s">
        <v>16457</v>
      </c>
      <c r="I3736" s="5" t="s">
        <v>16547</v>
      </c>
      <c r="J3736" t="s">
        <v>775</v>
      </c>
      <c r="L3736" t="s">
        <v>35</v>
      </c>
      <c r="M3736" s="5" t="s">
        <v>19541</v>
      </c>
      <c r="N3736" s="5" t="s">
        <v>16346</v>
      </c>
      <c r="O3736" t="s">
        <v>37</v>
      </c>
      <c r="P3736" t="s">
        <v>38</v>
      </c>
      <c r="Q3736" t="s">
        <v>39</v>
      </c>
      <c r="R3736" t="s">
        <v>19542</v>
      </c>
      <c r="S3736" t="s">
        <v>19541</v>
      </c>
      <c r="T3736" t="s">
        <v>17323</v>
      </c>
      <c r="U3736" t="s">
        <v>35</v>
      </c>
      <c r="V3736" t="s">
        <v>35</v>
      </c>
      <c r="W3736" t="s">
        <v>614</v>
      </c>
      <c r="X3736" t="s">
        <v>615</v>
      </c>
      <c r="Y3736" t="s">
        <v>19608</v>
      </c>
      <c r="Z3736" t="s">
        <v>44</v>
      </c>
      <c r="AA3736" s="1">
        <v>8594.0499999999993</v>
      </c>
    </row>
    <row r="3737" spans="1:27" x14ac:dyDescent="0.3">
      <c r="A3737" t="s">
        <v>21554</v>
      </c>
      <c r="B3737" t="s">
        <v>21554</v>
      </c>
      <c r="C3737" t="s">
        <v>21553</v>
      </c>
      <c r="D3737" t="s">
        <v>16550</v>
      </c>
      <c r="E3737" t="s">
        <v>630</v>
      </c>
      <c r="F3737" t="s">
        <v>21333</v>
      </c>
      <c r="G3737" t="s">
        <v>19547</v>
      </c>
      <c r="H3737" t="s">
        <v>16457</v>
      </c>
      <c r="I3737" s="5" t="s">
        <v>16547</v>
      </c>
      <c r="J3737" t="s">
        <v>775</v>
      </c>
      <c r="L3737" t="s">
        <v>35</v>
      </c>
      <c r="M3737" s="5" t="s">
        <v>19541</v>
      </c>
      <c r="N3737" s="5" t="s">
        <v>16346</v>
      </c>
      <c r="O3737" t="s">
        <v>37</v>
      </c>
      <c r="P3737" t="s">
        <v>38</v>
      </c>
      <c r="Q3737" t="s">
        <v>39</v>
      </c>
      <c r="R3737" t="s">
        <v>19542</v>
      </c>
      <c r="S3737" t="s">
        <v>19541</v>
      </c>
      <c r="T3737" t="s">
        <v>17323</v>
      </c>
      <c r="U3737" t="s">
        <v>35</v>
      </c>
      <c r="V3737" t="s">
        <v>35</v>
      </c>
      <c r="W3737" t="s">
        <v>614</v>
      </c>
      <c r="X3737" t="s">
        <v>615</v>
      </c>
      <c r="Y3737" t="s">
        <v>19608</v>
      </c>
      <c r="Z3737" t="s">
        <v>44</v>
      </c>
      <c r="AA3737" s="1">
        <v>0</v>
      </c>
    </row>
    <row r="3738" spans="1:27" x14ac:dyDescent="0.3">
      <c r="A3738" t="s">
        <v>21552</v>
      </c>
      <c r="B3738" t="s">
        <v>21552</v>
      </c>
      <c r="C3738" t="s">
        <v>21551</v>
      </c>
      <c r="D3738" t="s">
        <v>16550</v>
      </c>
      <c r="E3738" t="s">
        <v>646</v>
      </c>
      <c r="F3738" t="s">
        <v>21322</v>
      </c>
      <c r="G3738" t="s">
        <v>21321</v>
      </c>
      <c r="H3738" t="s">
        <v>16457</v>
      </c>
      <c r="I3738" s="5" t="s">
        <v>16547</v>
      </c>
      <c r="J3738" t="s">
        <v>775</v>
      </c>
      <c r="L3738" t="s">
        <v>35</v>
      </c>
      <c r="M3738" s="5" t="s">
        <v>19541</v>
      </c>
      <c r="N3738" s="5" t="s">
        <v>16346</v>
      </c>
      <c r="O3738" t="s">
        <v>37</v>
      </c>
      <c r="P3738" t="s">
        <v>38</v>
      </c>
      <c r="Q3738" t="s">
        <v>39</v>
      </c>
      <c r="R3738" t="s">
        <v>19542</v>
      </c>
      <c r="S3738" t="s">
        <v>19541</v>
      </c>
      <c r="T3738" t="s">
        <v>17323</v>
      </c>
      <c r="U3738" t="s">
        <v>35</v>
      </c>
      <c r="V3738" t="s">
        <v>35</v>
      </c>
      <c r="W3738" t="s">
        <v>614</v>
      </c>
      <c r="X3738" t="s">
        <v>615</v>
      </c>
      <c r="Y3738" t="s">
        <v>19608</v>
      </c>
      <c r="Z3738" t="s">
        <v>44</v>
      </c>
      <c r="AA3738" s="1">
        <v>38966.01</v>
      </c>
    </row>
    <row r="3739" spans="1:27" x14ac:dyDescent="0.3">
      <c r="A3739" t="s">
        <v>21550</v>
      </c>
      <c r="B3739" t="s">
        <v>21550</v>
      </c>
      <c r="C3739" t="s">
        <v>21549</v>
      </c>
      <c r="D3739" t="s">
        <v>16550</v>
      </c>
      <c r="E3739" t="s">
        <v>654</v>
      </c>
      <c r="F3739" t="s">
        <v>21304</v>
      </c>
      <c r="G3739" t="s">
        <v>21303</v>
      </c>
      <c r="H3739" t="s">
        <v>16457</v>
      </c>
      <c r="I3739" s="5" t="s">
        <v>16547</v>
      </c>
      <c r="J3739" t="s">
        <v>775</v>
      </c>
      <c r="L3739" t="s">
        <v>35</v>
      </c>
      <c r="M3739" s="5" t="s">
        <v>19541</v>
      </c>
      <c r="N3739" s="5" t="s">
        <v>16346</v>
      </c>
      <c r="O3739" t="s">
        <v>37</v>
      </c>
      <c r="P3739" t="s">
        <v>38</v>
      </c>
      <c r="Q3739" t="s">
        <v>39</v>
      </c>
      <c r="R3739" t="s">
        <v>19542</v>
      </c>
      <c r="S3739" t="s">
        <v>19541</v>
      </c>
      <c r="T3739" t="s">
        <v>17323</v>
      </c>
      <c r="U3739" t="s">
        <v>35</v>
      </c>
      <c r="V3739" t="s">
        <v>35</v>
      </c>
      <c r="W3739" t="s">
        <v>614</v>
      </c>
      <c r="X3739" t="s">
        <v>615</v>
      </c>
      <c r="Y3739" t="s">
        <v>19608</v>
      </c>
      <c r="Z3739" t="s">
        <v>44</v>
      </c>
      <c r="AA3739" s="1">
        <v>11912.45</v>
      </c>
    </row>
    <row r="3740" spans="1:27" x14ac:dyDescent="0.3">
      <c r="A3740" t="s">
        <v>21548</v>
      </c>
      <c r="B3740" t="s">
        <v>21548</v>
      </c>
      <c r="C3740" t="s">
        <v>21547</v>
      </c>
      <c r="D3740" t="s">
        <v>16550</v>
      </c>
      <c r="E3740" t="s">
        <v>630</v>
      </c>
      <c r="F3740" t="s">
        <v>21222</v>
      </c>
      <c r="G3740" t="s">
        <v>21221</v>
      </c>
      <c r="H3740" t="s">
        <v>16457</v>
      </c>
      <c r="I3740" s="5" t="s">
        <v>16547</v>
      </c>
      <c r="J3740" t="s">
        <v>775</v>
      </c>
      <c r="L3740" t="s">
        <v>35</v>
      </c>
      <c r="M3740" s="5" t="s">
        <v>19541</v>
      </c>
      <c r="N3740" s="5" t="s">
        <v>16346</v>
      </c>
      <c r="O3740" t="s">
        <v>37</v>
      </c>
      <c r="P3740" t="s">
        <v>38</v>
      </c>
      <c r="Q3740" t="s">
        <v>39</v>
      </c>
      <c r="R3740" t="s">
        <v>19542</v>
      </c>
      <c r="S3740" t="s">
        <v>19541</v>
      </c>
      <c r="T3740" t="s">
        <v>17323</v>
      </c>
      <c r="U3740" t="s">
        <v>35</v>
      </c>
      <c r="V3740" t="s">
        <v>35</v>
      </c>
      <c r="W3740" t="s">
        <v>614</v>
      </c>
      <c r="X3740" t="s">
        <v>615</v>
      </c>
      <c r="Y3740" t="s">
        <v>19608</v>
      </c>
      <c r="Z3740" t="s">
        <v>44</v>
      </c>
      <c r="AA3740" s="1">
        <v>2383915.75</v>
      </c>
    </row>
    <row r="3741" spans="1:27" x14ac:dyDescent="0.3">
      <c r="A3741" t="s">
        <v>21546</v>
      </c>
      <c r="B3741" t="s">
        <v>21546</v>
      </c>
      <c r="C3741" t="s">
        <v>21545</v>
      </c>
      <c r="D3741" t="s">
        <v>16550</v>
      </c>
      <c r="E3741" t="s">
        <v>630</v>
      </c>
      <c r="F3741" t="s">
        <v>21318</v>
      </c>
      <c r="G3741" t="s">
        <v>21258</v>
      </c>
      <c r="H3741" t="s">
        <v>16457</v>
      </c>
      <c r="I3741" s="5" t="s">
        <v>16547</v>
      </c>
      <c r="J3741" t="s">
        <v>775</v>
      </c>
      <c r="L3741" t="s">
        <v>35</v>
      </c>
      <c r="M3741" s="5" t="s">
        <v>19541</v>
      </c>
      <c r="N3741" s="5" t="s">
        <v>16346</v>
      </c>
      <c r="O3741" t="s">
        <v>37</v>
      </c>
      <c r="P3741" t="s">
        <v>38</v>
      </c>
      <c r="Q3741" t="s">
        <v>39</v>
      </c>
      <c r="R3741" t="s">
        <v>19542</v>
      </c>
      <c r="S3741" t="s">
        <v>19541</v>
      </c>
      <c r="T3741" t="s">
        <v>17323</v>
      </c>
      <c r="U3741" t="s">
        <v>35</v>
      </c>
      <c r="V3741" t="s">
        <v>35</v>
      </c>
      <c r="W3741" t="s">
        <v>614</v>
      </c>
      <c r="X3741" t="s">
        <v>615</v>
      </c>
      <c r="Y3741" t="s">
        <v>19608</v>
      </c>
      <c r="Z3741" t="s">
        <v>44</v>
      </c>
      <c r="AA3741" s="1">
        <v>553369.86</v>
      </c>
    </row>
    <row r="3742" spans="1:27" x14ac:dyDescent="0.3">
      <c r="A3742" t="s">
        <v>21544</v>
      </c>
      <c r="B3742" t="s">
        <v>21544</v>
      </c>
      <c r="C3742" t="s">
        <v>21543</v>
      </c>
      <c r="D3742" t="s">
        <v>16550</v>
      </c>
      <c r="E3742" t="s">
        <v>630</v>
      </c>
      <c r="F3742" t="s">
        <v>21290</v>
      </c>
      <c r="G3742" t="s">
        <v>11249</v>
      </c>
      <c r="H3742" t="s">
        <v>16457</v>
      </c>
      <c r="I3742" s="5" t="s">
        <v>16547</v>
      </c>
      <c r="J3742" t="s">
        <v>775</v>
      </c>
      <c r="L3742" t="s">
        <v>35</v>
      </c>
      <c r="M3742" s="5" t="s">
        <v>19541</v>
      </c>
      <c r="N3742" s="5" t="s">
        <v>16346</v>
      </c>
      <c r="O3742" t="s">
        <v>37</v>
      </c>
      <c r="P3742" t="s">
        <v>38</v>
      </c>
      <c r="Q3742" t="s">
        <v>39</v>
      </c>
      <c r="R3742" t="s">
        <v>19542</v>
      </c>
      <c r="S3742" t="s">
        <v>19541</v>
      </c>
      <c r="T3742" t="s">
        <v>17323</v>
      </c>
      <c r="U3742" t="s">
        <v>35</v>
      </c>
      <c r="V3742" t="s">
        <v>35</v>
      </c>
      <c r="W3742" t="s">
        <v>614</v>
      </c>
      <c r="X3742" t="s">
        <v>615</v>
      </c>
      <c r="Y3742" t="s">
        <v>19608</v>
      </c>
      <c r="Z3742" t="s">
        <v>44</v>
      </c>
      <c r="AA3742" s="1">
        <v>46588.52</v>
      </c>
    </row>
    <row r="3743" spans="1:27" x14ac:dyDescent="0.3">
      <c r="A3743" t="s">
        <v>21542</v>
      </c>
      <c r="B3743" t="s">
        <v>21542</v>
      </c>
      <c r="C3743" t="s">
        <v>21541</v>
      </c>
      <c r="D3743" t="s">
        <v>16550</v>
      </c>
      <c r="E3743" t="s">
        <v>646</v>
      </c>
      <c r="F3743" t="s">
        <v>21304</v>
      </c>
      <c r="G3743" t="s">
        <v>21303</v>
      </c>
      <c r="H3743" t="s">
        <v>16457</v>
      </c>
      <c r="I3743" s="5" t="s">
        <v>16547</v>
      </c>
      <c r="J3743" t="s">
        <v>775</v>
      </c>
      <c r="L3743" t="s">
        <v>35</v>
      </c>
      <c r="M3743" s="5" t="s">
        <v>19541</v>
      </c>
      <c r="N3743" s="5" t="s">
        <v>16346</v>
      </c>
      <c r="O3743" t="s">
        <v>37</v>
      </c>
      <c r="P3743" t="s">
        <v>38</v>
      </c>
      <c r="Q3743" t="s">
        <v>39</v>
      </c>
      <c r="R3743" t="s">
        <v>19542</v>
      </c>
      <c r="S3743" t="s">
        <v>19541</v>
      </c>
      <c r="T3743" t="s">
        <v>17323</v>
      </c>
      <c r="U3743" t="s">
        <v>35</v>
      </c>
      <c r="V3743" t="s">
        <v>35</v>
      </c>
      <c r="W3743" t="s">
        <v>614</v>
      </c>
      <c r="X3743" t="s">
        <v>615</v>
      </c>
      <c r="Y3743" t="s">
        <v>19608</v>
      </c>
      <c r="Z3743" t="s">
        <v>44</v>
      </c>
      <c r="AA3743" s="1">
        <v>0</v>
      </c>
    </row>
    <row r="3744" spans="1:27" x14ac:dyDescent="0.3">
      <c r="A3744" t="s">
        <v>21540</v>
      </c>
      <c r="B3744" t="s">
        <v>21540</v>
      </c>
      <c r="C3744" t="s">
        <v>21539</v>
      </c>
      <c r="D3744" t="s">
        <v>16550</v>
      </c>
      <c r="E3744" t="s">
        <v>630</v>
      </c>
      <c r="F3744" t="s">
        <v>21222</v>
      </c>
      <c r="G3744" t="s">
        <v>21221</v>
      </c>
      <c r="H3744" t="s">
        <v>16457</v>
      </c>
      <c r="I3744" s="5" t="s">
        <v>16547</v>
      </c>
      <c r="J3744" t="s">
        <v>775</v>
      </c>
      <c r="L3744" t="s">
        <v>35</v>
      </c>
      <c r="M3744" s="5" t="s">
        <v>19541</v>
      </c>
      <c r="N3744" s="5" t="s">
        <v>16346</v>
      </c>
      <c r="O3744" t="s">
        <v>37</v>
      </c>
      <c r="P3744" t="s">
        <v>38</v>
      </c>
      <c r="Q3744" t="s">
        <v>39</v>
      </c>
      <c r="R3744" t="s">
        <v>19542</v>
      </c>
      <c r="S3744" t="s">
        <v>19541</v>
      </c>
      <c r="T3744" t="s">
        <v>17323</v>
      </c>
      <c r="U3744" t="s">
        <v>35</v>
      </c>
      <c r="V3744" t="s">
        <v>35</v>
      </c>
      <c r="W3744" t="s">
        <v>614</v>
      </c>
      <c r="X3744" t="s">
        <v>615</v>
      </c>
      <c r="Y3744" t="s">
        <v>19608</v>
      </c>
      <c r="Z3744" t="s">
        <v>44</v>
      </c>
      <c r="AA3744" s="1">
        <v>105362.11</v>
      </c>
    </row>
    <row r="3745" spans="1:27" x14ac:dyDescent="0.3">
      <c r="A3745" t="s">
        <v>21538</v>
      </c>
      <c r="B3745" t="s">
        <v>21538</v>
      </c>
      <c r="C3745" t="s">
        <v>21537</v>
      </c>
      <c r="D3745" t="s">
        <v>16550</v>
      </c>
      <c r="E3745" t="s">
        <v>630</v>
      </c>
      <c r="F3745" t="s">
        <v>21296</v>
      </c>
      <c r="G3745" t="s">
        <v>21295</v>
      </c>
      <c r="H3745" t="s">
        <v>16457</v>
      </c>
      <c r="I3745" s="5" t="s">
        <v>16547</v>
      </c>
      <c r="J3745" t="s">
        <v>775</v>
      </c>
      <c r="L3745" t="s">
        <v>35</v>
      </c>
      <c r="M3745" s="5" t="s">
        <v>19541</v>
      </c>
      <c r="N3745" s="5" t="s">
        <v>16346</v>
      </c>
      <c r="O3745" t="s">
        <v>37</v>
      </c>
      <c r="P3745" t="s">
        <v>38</v>
      </c>
      <c r="Q3745" t="s">
        <v>39</v>
      </c>
      <c r="R3745" t="s">
        <v>19542</v>
      </c>
      <c r="S3745" t="s">
        <v>19541</v>
      </c>
      <c r="T3745" t="s">
        <v>17323</v>
      </c>
      <c r="U3745" t="s">
        <v>35</v>
      </c>
      <c r="V3745" t="s">
        <v>35</v>
      </c>
      <c r="W3745" t="s">
        <v>614</v>
      </c>
      <c r="X3745" t="s">
        <v>615</v>
      </c>
      <c r="Y3745" t="s">
        <v>19608</v>
      </c>
      <c r="Z3745" t="s">
        <v>44</v>
      </c>
      <c r="AA3745" s="1">
        <v>303963.83</v>
      </c>
    </row>
    <row r="3746" spans="1:27" x14ac:dyDescent="0.3">
      <c r="A3746" t="s">
        <v>21536</v>
      </c>
      <c r="B3746" t="s">
        <v>21536</v>
      </c>
      <c r="C3746" t="s">
        <v>21535</v>
      </c>
      <c r="D3746" t="s">
        <v>16550</v>
      </c>
      <c r="E3746" t="s">
        <v>630</v>
      </c>
      <c r="F3746" t="s">
        <v>21304</v>
      </c>
      <c r="G3746" t="s">
        <v>21303</v>
      </c>
      <c r="H3746" t="s">
        <v>16457</v>
      </c>
      <c r="I3746" s="5" t="s">
        <v>16547</v>
      </c>
      <c r="J3746" t="s">
        <v>775</v>
      </c>
      <c r="L3746" t="s">
        <v>35</v>
      </c>
      <c r="M3746" s="5" t="s">
        <v>19541</v>
      </c>
      <c r="N3746" s="5" t="s">
        <v>16346</v>
      </c>
      <c r="O3746" t="s">
        <v>37</v>
      </c>
      <c r="P3746" t="s">
        <v>38</v>
      </c>
      <c r="Q3746" t="s">
        <v>39</v>
      </c>
      <c r="R3746" t="s">
        <v>19542</v>
      </c>
      <c r="S3746" t="s">
        <v>19541</v>
      </c>
      <c r="T3746" t="s">
        <v>17323</v>
      </c>
      <c r="U3746" t="s">
        <v>35</v>
      </c>
      <c r="V3746" t="s">
        <v>35</v>
      </c>
      <c r="W3746" t="s">
        <v>614</v>
      </c>
      <c r="X3746" t="s">
        <v>615</v>
      </c>
      <c r="Y3746" t="s">
        <v>19608</v>
      </c>
      <c r="Z3746" t="s">
        <v>44</v>
      </c>
      <c r="AA3746" s="1">
        <v>3103301.99</v>
      </c>
    </row>
    <row r="3747" spans="1:27" x14ac:dyDescent="0.3">
      <c r="A3747" t="s">
        <v>21534</v>
      </c>
      <c r="B3747" t="s">
        <v>21534</v>
      </c>
      <c r="C3747" t="s">
        <v>21533</v>
      </c>
      <c r="D3747" t="s">
        <v>16550</v>
      </c>
      <c r="E3747" t="s">
        <v>630</v>
      </c>
      <c r="F3747" t="s">
        <v>21333</v>
      </c>
      <c r="G3747" t="s">
        <v>19547</v>
      </c>
      <c r="H3747" t="s">
        <v>16457</v>
      </c>
      <c r="I3747" s="5" t="s">
        <v>16547</v>
      </c>
      <c r="J3747" t="s">
        <v>775</v>
      </c>
      <c r="L3747" t="s">
        <v>35</v>
      </c>
      <c r="M3747" s="5" t="s">
        <v>19541</v>
      </c>
      <c r="N3747" s="5" t="s">
        <v>16346</v>
      </c>
      <c r="O3747" t="s">
        <v>37</v>
      </c>
      <c r="P3747" t="s">
        <v>38</v>
      </c>
      <c r="Q3747" t="s">
        <v>39</v>
      </c>
      <c r="R3747" t="s">
        <v>19542</v>
      </c>
      <c r="S3747" t="s">
        <v>19541</v>
      </c>
      <c r="T3747" t="s">
        <v>17323</v>
      </c>
      <c r="U3747" t="s">
        <v>35</v>
      </c>
      <c r="V3747" t="s">
        <v>35</v>
      </c>
      <c r="W3747" t="s">
        <v>614</v>
      </c>
      <c r="X3747" t="s">
        <v>615</v>
      </c>
      <c r="Y3747" t="s">
        <v>19608</v>
      </c>
      <c r="Z3747" t="s">
        <v>44</v>
      </c>
      <c r="AA3747" s="1">
        <v>4210183.46</v>
      </c>
    </row>
    <row r="3748" spans="1:27" x14ac:dyDescent="0.3">
      <c r="A3748" t="s">
        <v>21532</v>
      </c>
      <c r="B3748" t="s">
        <v>21532</v>
      </c>
      <c r="C3748" t="s">
        <v>21531</v>
      </c>
      <c r="D3748" t="s">
        <v>16550</v>
      </c>
      <c r="E3748" t="s">
        <v>630</v>
      </c>
      <c r="F3748" t="s">
        <v>21343</v>
      </c>
      <c r="G3748" t="s">
        <v>21342</v>
      </c>
      <c r="H3748" t="s">
        <v>10078</v>
      </c>
      <c r="I3748" s="5" t="s">
        <v>16547</v>
      </c>
      <c r="J3748" t="s">
        <v>775</v>
      </c>
      <c r="L3748" t="s">
        <v>35</v>
      </c>
      <c r="M3748" s="5" t="s">
        <v>19541</v>
      </c>
      <c r="N3748" s="5" t="s">
        <v>16346</v>
      </c>
      <c r="O3748" t="s">
        <v>37</v>
      </c>
      <c r="P3748" t="s">
        <v>38</v>
      </c>
      <c r="Q3748" t="s">
        <v>39</v>
      </c>
      <c r="R3748" t="s">
        <v>19542</v>
      </c>
      <c r="S3748" t="s">
        <v>19541</v>
      </c>
      <c r="T3748" t="s">
        <v>17323</v>
      </c>
      <c r="U3748" t="s">
        <v>35</v>
      </c>
      <c r="V3748" t="s">
        <v>35</v>
      </c>
      <c r="W3748" t="s">
        <v>614</v>
      </c>
      <c r="X3748" t="s">
        <v>615</v>
      </c>
      <c r="Y3748" t="s">
        <v>19608</v>
      </c>
      <c r="Z3748" t="s">
        <v>44</v>
      </c>
      <c r="AA3748" s="1">
        <v>55102.78</v>
      </c>
    </row>
    <row r="3749" spans="1:27" x14ac:dyDescent="0.3">
      <c r="A3749" t="s">
        <v>21530</v>
      </c>
      <c r="B3749" t="s">
        <v>21530</v>
      </c>
      <c r="C3749" t="s">
        <v>21529</v>
      </c>
      <c r="D3749" t="s">
        <v>16550</v>
      </c>
      <c r="E3749" t="s">
        <v>646</v>
      </c>
      <c r="F3749" t="s">
        <v>21290</v>
      </c>
      <c r="G3749" t="s">
        <v>11249</v>
      </c>
      <c r="H3749" t="s">
        <v>16457</v>
      </c>
      <c r="I3749" s="5" t="s">
        <v>16547</v>
      </c>
      <c r="J3749" t="s">
        <v>775</v>
      </c>
      <c r="L3749" t="s">
        <v>35</v>
      </c>
      <c r="M3749" s="5" t="s">
        <v>19541</v>
      </c>
      <c r="N3749" s="5" t="s">
        <v>16346</v>
      </c>
      <c r="O3749" t="s">
        <v>37</v>
      </c>
      <c r="P3749" t="s">
        <v>38</v>
      </c>
      <c r="Q3749" t="s">
        <v>39</v>
      </c>
      <c r="R3749" t="s">
        <v>19542</v>
      </c>
      <c r="S3749" t="s">
        <v>19541</v>
      </c>
      <c r="T3749" t="s">
        <v>17323</v>
      </c>
      <c r="U3749" t="s">
        <v>35</v>
      </c>
      <c r="V3749" t="s">
        <v>35</v>
      </c>
      <c r="W3749" t="s">
        <v>614</v>
      </c>
      <c r="X3749" t="s">
        <v>615</v>
      </c>
      <c r="Y3749" t="s">
        <v>19608</v>
      </c>
      <c r="Z3749" t="s">
        <v>44</v>
      </c>
      <c r="AA3749" s="1">
        <v>0</v>
      </c>
    </row>
    <row r="3750" spans="1:27" x14ac:dyDescent="0.3">
      <c r="A3750" t="s">
        <v>21528</v>
      </c>
      <c r="B3750" t="s">
        <v>21528</v>
      </c>
      <c r="C3750" t="s">
        <v>21527</v>
      </c>
      <c r="D3750" t="s">
        <v>16550</v>
      </c>
      <c r="E3750" t="s">
        <v>646</v>
      </c>
      <c r="F3750" t="s">
        <v>21356</v>
      </c>
      <c r="G3750" t="s">
        <v>21232</v>
      </c>
      <c r="H3750" t="s">
        <v>16457</v>
      </c>
      <c r="I3750" s="5" t="s">
        <v>16547</v>
      </c>
      <c r="J3750" t="s">
        <v>775</v>
      </c>
      <c r="L3750" t="s">
        <v>35</v>
      </c>
      <c r="M3750" s="5" t="s">
        <v>19541</v>
      </c>
      <c r="N3750" s="5" t="s">
        <v>16346</v>
      </c>
      <c r="O3750" t="s">
        <v>37</v>
      </c>
      <c r="P3750" t="s">
        <v>38</v>
      </c>
      <c r="Q3750" t="s">
        <v>39</v>
      </c>
      <c r="R3750" t="s">
        <v>19542</v>
      </c>
      <c r="S3750" t="s">
        <v>19541</v>
      </c>
      <c r="T3750" t="s">
        <v>17323</v>
      </c>
      <c r="U3750" t="s">
        <v>35</v>
      </c>
      <c r="V3750" t="s">
        <v>35</v>
      </c>
      <c r="W3750" t="s">
        <v>614</v>
      </c>
      <c r="X3750" t="s">
        <v>615</v>
      </c>
      <c r="Y3750" t="s">
        <v>19608</v>
      </c>
      <c r="Z3750" t="s">
        <v>44</v>
      </c>
      <c r="AA3750" s="1">
        <v>88905.16</v>
      </c>
    </row>
    <row r="3751" spans="1:27" x14ac:dyDescent="0.3">
      <c r="A3751" t="s">
        <v>21526</v>
      </c>
      <c r="B3751" t="s">
        <v>21526</v>
      </c>
      <c r="C3751" t="s">
        <v>21525</v>
      </c>
      <c r="D3751" t="s">
        <v>16550</v>
      </c>
      <c r="E3751" t="s">
        <v>630</v>
      </c>
      <c r="F3751" t="s">
        <v>21318</v>
      </c>
      <c r="G3751" t="s">
        <v>21258</v>
      </c>
      <c r="H3751" t="s">
        <v>16457</v>
      </c>
      <c r="I3751" s="5" t="s">
        <v>16547</v>
      </c>
      <c r="J3751" t="s">
        <v>775</v>
      </c>
      <c r="L3751" t="s">
        <v>35</v>
      </c>
      <c r="M3751" s="5" t="s">
        <v>19541</v>
      </c>
      <c r="N3751" s="5" t="s">
        <v>16346</v>
      </c>
      <c r="O3751" t="s">
        <v>37</v>
      </c>
      <c r="P3751" t="s">
        <v>38</v>
      </c>
      <c r="Q3751" t="s">
        <v>39</v>
      </c>
      <c r="R3751" t="s">
        <v>19542</v>
      </c>
      <c r="S3751" t="s">
        <v>19541</v>
      </c>
      <c r="T3751" t="s">
        <v>17323</v>
      </c>
      <c r="U3751" t="s">
        <v>35</v>
      </c>
      <c r="V3751" t="s">
        <v>35</v>
      </c>
      <c r="W3751" t="s">
        <v>614</v>
      </c>
      <c r="X3751" t="s">
        <v>17323</v>
      </c>
      <c r="Y3751" t="s">
        <v>21278</v>
      </c>
      <c r="Z3751" t="s">
        <v>44</v>
      </c>
      <c r="AA3751" s="1">
        <v>1936287.44</v>
      </c>
    </row>
    <row r="3752" spans="1:27" x14ac:dyDescent="0.3">
      <c r="A3752" t="s">
        <v>21524</v>
      </c>
      <c r="B3752" t="s">
        <v>21524</v>
      </c>
      <c r="C3752" t="s">
        <v>21523</v>
      </c>
      <c r="D3752" t="s">
        <v>16550</v>
      </c>
      <c r="E3752" t="s">
        <v>646</v>
      </c>
      <c r="F3752" t="s">
        <v>21453</v>
      </c>
      <c r="G3752" t="s">
        <v>21240</v>
      </c>
      <c r="H3752" t="s">
        <v>16457</v>
      </c>
      <c r="I3752" s="5" t="s">
        <v>16547</v>
      </c>
      <c r="J3752" t="s">
        <v>775</v>
      </c>
      <c r="L3752" t="s">
        <v>35</v>
      </c>
      <c r="M3752" s="5" t="s">
        <v>19541</v>
      </c>
      <c r="N3752" s="5" t="s">
        <v>16346</v>
      </c>
      <c r="O3752" t="s">
        <v>37</v>
      </c>
      <c r="P3752" t="s">
        <v>38</v>
      </c>
      <c r="Q3752" t="s">
        <v>39</v>
      </c>
      <c r="R3752" t="s">
        <v>19542</v>
      </c>
      <c r="S3752" t="s">
        <v>19541</v>
      </c>
      <c r="T3752" t="s">
        <v>17323</v>
      </c>
      <c r="U3752" t="s">
        <v>35</v>
      </c>
      <c r="V3752" t="s">
        <v>35</v>
      </c>
      <c r="W3752" t="s">
        <v>614</v>
      </c>
      <c r="X3752" t="s">
        <v>17323</v>
      </c>
      <c r="Y3752" t="s">
        <v>21278</v>
      </c>
      <c r="Z3752" t="s">
        <v>44</v>
      </c>
      <c r="AA3752" s="1">
        <v>514672.09</v>
      </c>
    </row>
    <row r="3753" spans="1:27" x14ac:dyDescent="0.3">
      <c r="A3753" t="s">
        <v>21522</v>
      </c>
      <c r="B3753" t="s">
        <v>21522</v>
      </c>
      <c r="C3753" t="s">
        <v>21521</v>
      </c>
      <c r="D3753" t="s">
        <v>16550</v>
      </c>
      <c r="E3753" t="s">
        <v>646</v>
      </c>
      <c r="F3753" t="s">
        <v>19548</v>
      </c>
      <c r="G3753" t="s">
        <v>19547</v>
      </c>
      <c r="H3753" t="s">
        <v>16457</v>
      </c>
      <c r="I3753" s="5" t="s">
        <v>16547</v>
      </c>
      <c r="J3753" t="s">
        <v>775</v>
      </c>
      <c r="L3753" t="s">
        <v>35</v>
      </c>
      <c r="M3753" s="5" t="s">
        <v>19541</v>
      </c>
      <c r="N3753" s="5" t="s">
        <v>16346</v>
      </c>
      <c r="O3753" t="s">
        <v>37</v>
      </c>
      <c r="P3753" t="s">
        <v>38</v>
      </c>
      <c r="Q3753" t="s">
        <v>39</v>
      </c>
      <c r="R3753" t="s">
        <v>19542</v>
      </c>
      <c r="S3753" t="s">
        <v>19541</v>
      </c>
      <c r="T3753" t="s">
        <v>17323</v>
      </c>
      <c r="U3753" t="s">
        <v>35</v>
      </c>
      <c r="V3753" t="s">
        <v>35</v>
      </c>
      <c r="W3753" t="s">
        <v>614</v>
      </c>
      <c r="X3753" t="s">
        <v>615</v>
      </c>
      <c r="Y3753" t="s">
        <v>19608</v>
      </c>
      <c r="Z3753" t="s">
        <v>44</v>
      </c>
      <c r="AA3753" s="1">
        <v>4012.1</v>
      </c>
    </row>
    <row r="3754" spans="1:27" x14ac:dyDescent="0.3">
      <c r="A3754" t="s">
        <v>21520</v>
      </c>
      <c r="B3754" t="s">
        <v>21520</v>
      </c>
      <c r="C3754" t="s">
        <v>21519</v>
      </c>
      <c r="D3754" t="s">
        <v>16550</v>
      </c>
      <c r="E3754" t="s">
        <v>630</v>
      </c>
      <c r="F3754" t="s">
        <v>21518</v>
      </c>
      <c r="G3754" t="s">
        <v>19547</v>
      </c>
      <c r="H3754" t="s">
        <v>16457</v>
      </c>
      <c r="I3754" s="5" t="s">
        <v>16547</v>
      </c>
      <c r="J3754" t="s">
        <v>775</v>
      </c>
      <c r="L3754" t="s">
        <v>35</v>
      </c>
      <c r="M3754" s="5" t="s">
        <v>19541</v>
      </c>
      <c r="N3754" s="5" t="s">
        <v>16346</v>
      </c>
      <c r="O3754" t="s">
        <v>37</v>
      </c>
      <c r="P3754" t="s">
        <v>38</v>
      </c>
      <c r="Q3754" t="s">
        <v>39</v>
      </c>
      <c r="R3754" t="s">
        <v>19542</v>
      </c>
      <c r="S3754" t="s">
        <v>19541</v>
      </c>
      <c r="T3754" t="s">
        <v>17323</v>
      </c>
      <c r="U3754" t="s">
        <v>35</v>
      </c>
      <c r="V3754" t="s">
        <v>35</v>
      </c>
      <c r="W3754" t="s">
        <v>614</v>
      </c>
      <c r="X3754" t="s">
        <v>17323</v>
      </c>
      <c r="Y3754" t="s">
        <v>21278</v>
      </c>
      <c r="Z3754" t="s">
        <v>44</v>
      </c>
      <c r="AA3754" s="1">
        <v>29267.63</v>
      </c>
    </row>
    <row r="3755" spans="1:27" x14ac:dyDescent="0.3">
      <c r="A3755" t="s">
        <v>21517</v>
      </c>
      <c r="B3755" t="s">
        <v>21517</v>
      </c>
      <c r="C3755" t="s">
        <v>21516</v>
      </c>
      <c r="D3755" t="s">
        <v>16550</v>
      </c>
      <c r="E3755" t="s">
        <v>73</v>
      </c>
      <c r="F3755" t="s">
        <v>21318</v>
      </c>
      <c r="G3755" t="s">
        <v>21258</v>
      </c>
      <c r="H3755" t="s">
        <v>16457</v>
      </c>
      <c r="I3755" s="5" t="s">
        <v>16547</v>
      </c>
      <c r="J3755" t="s">
        <v>775</v>
      </c>
      <c r="L3755" t="s">
        <v>35</v>
      </c>
      <c r="M3755" s="5" t="s">
        <v>19541</v>
      </c>
      <c r="N3755" s="5" t="s">
        <v>16346</v>
      </c>
      <c r="O3755" t="s">
        <v>37</v>
      </c>
      <c r="P3755" t="s">
        <v>38</v>
      </c>
      <c r="Q3755" t="s">
        <v>39</v>
      </c>
      <c r="R3755" t="s">
        <v>19542</v>
      </c>
      <c r="S3755" t="s">
        <v>19541</v>
      </c>
      <c r="T3755" t="s">
        <v>17323</v>
      </c>
      <c r="U3755" t="s">
        <v>35</v>
      </c>
      <c r="V3755" t="s">
        <v>35</v>
      </c>
      <c r="W3755" t="s">
        <v>614</v>
      </c>
      <c r="X3755" t="s">
        <v>615</v>
      </c>
      <c r="Y3755" t="s">
        <v>19608</v>
      </c>
      <c r="Z3755" t="s">
        <v>44</v>
      </c>
      <c r="AA3755" s="1">
        <v>16685.36</v>
      </c>
    </row>
    <row r="3756" spans="1:27" x14ac:dyDescent="0.3">
      <c r="A3756" t="s">
        <v>21515</v>
      </c>
      <c r="B3756" t="s">
        <v>21515</v>
      </c>
      <c r="C3756" t="s">
        <v>21514</v>
      </c>
      <c r="D3756" t="s">
        <v>16550</v>
      </c>
      <c r="E3756" t="s">
        <v>630</v>
      </c>
      <c r="F3756" t="s">
        <v>21513</v>
      </c>
      <c r="G3756" t="s">
        <v>21512</v>
      </c>
      <c r="H3756" t="s">
        <v>9597</v>
      </c>
      <c r="I3756" s="5" t="s">
        <v>16547</v>
      </c>
      <c r="J3756" t="s">
        <v>775</v>
      </c>
      <c r="L3756" t="s">
        <v>35</v>
      </c>
      <c r="M3756" s="5" t="s">
        <v>19541</v>
      </c>
      <c r="N3756" s="5" t="s">
        <v>16346</v>
      </c>
      <c r="O3756" t="s">
        <v>37</v>
      </c>
      <c r="P3756" t="s">
        <v>38</v>
      </c>
      <c r="Q3756" t="s">
        <v>39</v>
      </c>
      <c r="R3756" t="s">
        <v>19542</v>
      </c>
      <c r="S3756" t="s">
        <v>19541</v>
      </c>
      <c r="T3756" t="s">
        <v>17323</v>
      </c>
      <c r="U3756" t="s">
        <v>35</v>
      </c>
      <c r="V3756" t="s">
        <v>35</v>
      </c>
      <c r="W3756" t="s">
        <v>614</v>
      </c>
      <c r="X3756" t="s">
        <v>615</v>
      </c>
      <c r="Y3756" t="s">
        <v>19608</v>
      </c>
      <c r="Z3756" t="s">
        <v>44</v>
      </c>
      <c r="AA3756" s="1">
        <v>391067.21</v>
      </c>
    </row>
    <row r="3757" spans="1:27" x14ac:dyDescent="0.3">
      <c r="A3757" t="s">
        <v>21511</v>
      </c>
      <c r="B3757" t="s">
        <v>21511</v>
      </c>
      <c r="C3757" t="s">
        <v>21510</v>
      </c>
      <c r="D3757" t="s">
        <v>16550</v>
      </c>
      <c r="E3757" t="s">
        <v>630</v>
      </c>
      <c r="F3757" t="s">
        <v>21318</v>
      </c>
      <c r="G3757" t="s">
        <v>21258</v>
      </c>
      <c r="H3757" t="s">
        <v>16457</v>
      </c>
      <c r="I3757" s="5" t="s">
        <v>16547</v>
      </c>
      <c r="J3757" t="s">
        <v>775</v>
      </c>
      <c r="L3757" t="s">
        <v>35</v>
      </c>
      <c r="M3757" s="5" t="s">
        <v>19541</v>
      </c>
      <c r="N3757" s="5" t="s">
        <v>16346</v>
      </c>
      <c r="O3757" t="s">
        <v>37</v>
      </c>
      <c r="P3757" t="s">
        <v>38</v>
      </c>
      <c r="Q3757" t="s">
        <v>39</v>
      </c>
      <c r="R3757" t="s">
        <v>19542</v>
      </c>
      <c r="S3757" t="s">
        <v>19541</v>
      </c>
      <c r="T3757" t="s">
        <v>17323</v>
      </c>
      <c r="U3757" t="s">
        <v>35</v>
      </c>
      <c r="V3757" t="s">
        <v>35</v>
      </c>
      <c r="W3757" t="s">
        <v>614</v>
      </c>
      <c r="X3757" t="s">
        <v>615</v>
      </c>
      <c r="Y3757" t="s">
        <v>19608</v>
      </c>
      <c r="Z3757" t="s">
        <v>44</v>
      </c>
      <c r="AA3757" s="1">
        <v>64542.52</v>
      </c>
    </row>
    <row r="3758" spans="1:27" x14ac:dyDescent="0.3">
      <c r="A3758" t="s">
        <v>21509</v>
      </c>
      <c r="B3758" t="s">
        <v>21509</v>
      </c>
      <c r="C3758" t="s">
        <v>21508</v>
      </c>
      <c r="D3758" t="s">
        <v>16550</v>
      </c>
      <c r="E3758" t="s">
        <v>73</v>
      </c>
      <c r="F3758" t="s">
        <v>21318</v>
      </c>
      <c r="G3758" t="s">
        <v>21258</v>
      </c>
      <c r="H3758" t="s">
        <v>16457</v>
      </c>
      <c r="I3758" s="5" t="s">
        <v>16547</v>
      </c>
      <c r="J3758" t="s">
        <v>775</v>
      </c>
      <c r="L3758" t="s">
        <v>35</v>
      </c>
      <c r="M3758" s="5" t="s">
        <v>19541</v>
      </c>
      <c r="N3758" s="5" t="s">
        <v>16346</v>
      </c>
      <c r="O3758" t="s">
        <v>37</v>
      </c>
      <c r="P3758" t="s">
        <v>38</v>
      </c>
      <c r="Q3758" t="s">
        <v>39</v>
      </c>
      <c r="R3758" t="s">
        <v>19542</v>
      </c>
      <c r="S3758" t="s">
        <v>19541</v>
      </c>
      <c r="T3758" t="s">
        <v>17323</v>
      </c>
      <c r="U3758" t="s">
        <v>35</v>
      </c>
      <c r="V3758" t="s">
        <v>35</v>
      </c>
      <c r="W3758" t="s">
        <v>614</v>
      </c>
      <c r="X3758" t="s">
        <v>615</v>
      </c>
      <c r="Y3758" t="s">
        <v>19608</v>
      </c>
      <c r="Z3758" t="s">
        <v>44</v>
      </c>
      <c r="AA3758" s="1">
        <v>4858.7299999999996</v>
      </c>
    </row>
    <row r="3759" spans="1:27" x14ac:dyDescent="0.3">
      <c r="A3759" t="s">
        <v>21507</v>
      </c>
      <c r="B3759" t="s">
        <v>21507</v>
      </c>
      <c r="C3759" t="s">
        <v>21506</v>
      </c>
      <c r="D3759" t="s">
        <v>16550</v>
      </c>
      <c r="E3759" t="s">
        <v>73</v>
      </c>
      <c r="F3759" t="s">
        <v>21318</v>
      </c>
      <c r="G3759" t="s">
        <v>21258</v>
      </c>
      <c r="H3759" t="s">
        <v>16457</v>
      </c>
      <c r="I3759" s="5" t="s">
        <v>16547</v>
      </c>
      <c r="J3759" t="s">
        <v>775</v>
      </c>
      <c r="L3759" t="s">
        <v>35</v>
      </c>
      <c r="M3759" s="5" t="s">
        <v>19541</v>
      </c>
      <c r="N3759" s="5" t="s">
        <v>16346</v>
      </c>
      <c r="O3759" t="s">
        <v>37</v>
      </c>
      <c r="P3759" t="s">
        <v>38</v>
      </c>
      <c r="Q3759" t="s">
        <v>39</v>
      </c>
      <c r="R3759" t="s">
        <v>19542</v>
      </c>
      <c r="S3759" t="s">
        <v>19541</v>
      </c>
      <c r="T3759" t="s">
        <v>17323</v>
      </c>
      <c r="U3759" t="s">
        <v>35</v>
      </c>
      <c r="V3759" t="s">
        <v>35</v>
      </c>
      <c r="W3759" t="s">
        <v>614</v>
      </c>
      <c r="X3759" t="s">
        <v>615</v>
      </c>
      <c r="Y3759" t="s">
        <v>19608</v>
      </c>
      <c r="Z3759" t="s">
        <v>44</v>
      </c>
      <c r="AA3759" s="1">
        <v>4020.18</v>
      </c>
    </row>
    <row r="3760" spans="1:27" x14ac:dyDescent="0.3">
      <c r="A3760" t="s">
        <v>21505</v>
      </c>
      <c r="B3760" t="s">
        <v>21505</v>
      </c>
      <c r="C3760" t="s">
        <v>21504</v>
      </c>
      <c r="D3760" t="s">
        <v>16550</v>
      </c>
      <c r="E3760" t="s">
        <v>630</v>
      </c>
      <c r="F3760" t="s">
        <v>21318</v>
      </c>
      <c r="G3760" t="s">
        <v>21258</v>
      </c>
      <c r="H3760" t="s">
        <v>16457</v>
      </c>
      <c r="I3760" s="5" t="s">
        <v>16547</v>
      </c>
      <c r="J3760" t="s">
        <v>775</v>
      </c>
      <c r="L3760" t="s">
        <v>35</v>
      </c>
      <c r="M3760" s="5" t="s">
        <v>19541</v>
      </c>
      <c r="N3760" s="5" t="s">
        <v>16346</v>
      </c>
      <c r="O3760" t="s">
        <v>37</v>
      </c>
      <c r="P3760" t="s">
        <v>38</v>
      </c>
      <c r="Q3760" t="s">
        <v>39</v>
      </c>
      <c r="R3760" t="s">
        <v>19542</v>
      </c>
      <c r="S3760" t="s">
        <v>19541</v>
      </c>
      <c r="T3760" t="s">
        <v>17323</v>
      </c>
      <c r="U3760" t="s">
        <v>35</v>
      </c>
      <c r="V3760" t="s">
        <v>35</v>
      </c>
      <c r="W3760" t="s">
        <v>614</v>
      </c>
      <c r="X3760" t="s">
        <v>615</v>
      </c>
      <c r="Y3760" t="s">
        <v>19608</v>
      </c>
      <c r="Z3760" t="s">
        <v>44</v>
      </c>
      <c r="AA3760" s="1">
        <v>504952.71</v>
      </c>
    </row>
    <row r="3761" spans="1:27" x14ac:dyDescent="0.3">
      <c r="A3761" t="s">
        <v>21503</v>
      </c>
      <c r="B3761" t="s">
        <v>21503</v>
      </c>
      <c r="C3761" t="s">
        <v>21502</v>
      </c>
      <c r="D3761" t="s">
        <v>16550</v>
      </c>
      <c r="E3761" t="s">
        <v>73</v>
      </c>
      <c r="F3761" t="s">
        <v>21501</v>
      </c>
      <c r="G3761" t="s">
        <v>21500</v>
      </c>
      <c r="H3761" t="s">
        <v>16457</v>
      </c>
      <c r="I3761" s="5" t="s">
        <v>16547</v>
      </c>
      <c r="J3761" t="s">
        <v>775</v>
      </c>
      <c r="L3761" t="s">
        <v>35</v>
      </c>
      <c r="M3761" s="5" t="s">
        <v>19541</v>
      </c>
      <c r="N3761" s="5" t="s">
        <v>16346</v>
      </c>
      <c r="O3761" t="s">
        <v>37</v>
      </c>
      <c r="P3761" t="s">
        <v>38</v>
      </c>
      <c r="Q3761" t="s">
        <v>39</v>
      </c>
      <c r="R3761" t="s">
        <v>19542</v>
      </c>
      <c r="S3761" t="s">
        <v>19541</v>
      </c>
      <c r="T3761" t="s">
        <v>17323</v>
      </c>
      <c r="U3761" t="s">
        <v>35</v>
      </c>
      <c r="V3761" t="s">
        <v>35</v>
      </c>
      <c r="W3761" t="s">
        <v>614</v>
      </c>
      <c r="X3761" t="s">
        <v>615</v>
      </c>
      <c r="Y3761" t="s">
        <v>19608</v>
      </c>
      <c r="Z3761" t="s">
        <v>44</v>
      </c>
      <c r="AA3761" s="1">
        <v>5593.27</v>
      </c>
    </row>
    <row r="3762" spans="1:27" x14ac:dyDescent="0.3">
      <c r="A3762" t="s">
        <v>21499</v>
      </c>
      <c r="B3762" t="s">
        <v>21499</v>
      </c>
      <c r="C3762" t="s">
        <v>21498</v>
      </c>
      <c r="D3762" t="s">
        <v>16550</v>
      </c>
      <c r="E3762" t="s">
        <v>73</v>
      </c>
      <c r="F3762" t="s">
        <v>21493</v>
      </c>
      <c r="G3762" t="s">
        <v>21492</v>
      </c>
      <c r="H3762" t="s">
        <v>16457</v>
      </c>
      <c r="I3762" s="5" t="s">
        <v>16547</v>
      </c>
      <c r="J3762" t="s">
        <v>775</v>
      </c>
      <c r="L3762" t="s">
        <v>35</v>
      </c>
      <c r="M3762" s="5" t="s">
        <v>19541</v>
      </c>
      <c r="N3762" s="5" t="s">
        <v>16346</v>
      </c>
      <c r="O3762" t="s">
        <v>37</v>
      </c>
      <c r="P3762" t="s">
        <v>38</v>
      </c>
      <c r="Q3762" t="s">
        <v>39</v>
      </c>
      <c r="R3762" t="s">
        <v>19542</v>
      </c>
      <c r="S3762" t="s">
        <v>19541</v>
      </c>
      <c r="T3762" t="s">
        <v>17323</v>
      </c>
      <c r="U3762" t="s">
        <v>35</v>
      </c>
      <c r="V3762" t="s">
        <v>35</v>
      </c>
      <c r="W3762" t="s">
        <v>614</v>
      </c>
      <c r="X3762" t="s">
        <v>615</v>
      </c>
      <c r="Y3762" t="s">
        <v>19608</v>
      </c>
      <c r="Z3762" t="s">
        <v>44</v>
      </c>
      <c r="AA3762" s="1">
        <v>13277.45</v>
      </c>
    </row>
    <row r="3763" spans="1:27" x14ac:dyDescent="0.3">
      <c r="A3763" t="s">
        <v>21497</v>
      </c>
      <c r="B3763" t="s">
        <v>21497</v>
      </c>
      <c r="C3763" t="s">
        <v>21496</v>
      </c>
      <c r="D3763" t="s">
        <v>16550</v>
      </c>
      <c r="E3763" t="s">
        <v>630</v>
      </c>
      <c r="F3763" t="s">
        <v>21322</v>
      </c>
      <c r="G3763" t="s">
        <v>21321</v>
      </c>
      <c r="H3763" t="s">
        <v>16457</v>
      </c>
      <c r="I3763" s="5" t="s">
        <v>16547</v>
      </c>
      <c r="J3763" t="s">
        <v>775</v>
      </c>
      <c r="L3763" t="s">
        <v>35</v>
      </c>
      <c r="M3763" s="5" t="s">
        <v>19541</v>
      </c>
      <c r="N3763" s="5" t="s">
        <v>16346</v>
      </c>
      <c r="O3763" t="s">
        <v>37</v>
      </c>
      <c r="P3763" t="s">
        <v>38</v>
      </c>
      <c r="Q3763" t="s">
        <v>39</v>
      </c>
      <c r="R3763" t="s">
        <v>19542</v>
      </c>
      <c r="S3763" t="s">
        <v>19541</v>
      </c>
      <c r="T3763" t="s">
        <v>17323</v>
      </c>
      <c r="U3763" t="s">
        <v>35</v>
      </c>
      <c r="V3763" t="s">
        <v>35</v>
      </c>
      <c r="W3763" t="s">
        <v>614</v>
      </c>
      <c r="X3763" t="s">
        <v>615</v>
      </c>
      <c r="Y3763" t="s">
        <v>19608</v>
      </c>
      <c r="Z3763" t="s">
        <v>44</v>
      </c>
      <c r="AA3763" s="1">
        <v>3779.03</v>
      </c>
    </row>
    <row r="3764" spans="1:27" x14ac:dyDescent="0.3">
      <c r="A3764" t="s">
        <v>21495</v>
      </c>
      <c r="B3764" t="s">
        <v>21495</v>
      </c>
      <c r="C3764" t="s">
        <v>21494</v>
      </c>
      <c r="D3764" t="s">
        <v>16550</v>
      </c>
      <c r="E3764" t="s">
        <v>73</v>
      </c>
      <c r="F3764" t="s">
        <v>21493</v>
      </c>
      <c r="G3764" t="s">
        <v>21492</v>
      </c>
      <c r="H3764" t="s">
        <v>16457</v>
      </c>
      <c r="I3764" s="5" t="s">
        <v>16547</v>
      </c>
      <c r="J3764" t="s">
        <v>775</v>
      </c>
      <c r="L3764" t="s">
        <v>35</v>
      </c>
      <c r="M3764" s="5" t="s">
        <v>19541</v>
      </c>
      <c r="N3764" s="5" t="s">
        <v>16346</v>
      </c>
      <c r="O3764" t="s">
        <v>37</v>
      </c>
      <c r="P3764" t="s">
        <v>38</v>
      </c>
      <c r="Q3764" t="s">
        <v>39</v>
      </c>
      <c r="R3764" t="s">
        <v>19542</v>
      </c>
      <c r="S3764" t="s">
        <v>19541</v>
      </c>
      <c r="T3764" t="s">
        <v>17323</v>
      </c>
      <c r="U3764" t="s">
        <v>35</v>
      </c>
      <c r="V3764" t="s">
        <v>35</v>
      </c>
      <c r="W3764" t="s">
        <v>614</v>
      </c>
      <c r="X3764" t="s">
        <v>615</v>
      </c>
      <c r="Y3764" t="s">
        <v>19608</v>
      </c>
      <c r="Z3764" t="s">
        <v>44</v>
      </c>
      <c r="AA3764" s="1">
        <v>15671.84</v>
      </c>
    </row>
    <row r="3765" spans="1:27" x14ac:dyDescent="0.3">
      <c r="A3765" t="s">
        <v>21491</v>
      </c>
      <c r="B3765" t="s">
        <v>21491</v>
      </c>
      <c r="C3765" t="s">
        <v>21490</v>
      </c>
      <c r="D3765" t="s">
        <v>16550</v>
      </c>
      <c r="E3765" t="s">
        <v>73</v>
      </c>
      <c r="F3765" t="s">
        <v>21467</v>
      </c>
      <c r="G3765" t="s">
        <v>21466</v>
      </c>
      <c r="H3765" t="s">
        <v>16457</v>
      </c>
      <c r="I3765" s="5" t="s">
        <v>16547</v>
      </c>
      <c r="J3765" t="s">
        <v>775</v>
      </c>
      <c r="L3765" t="s">
        <v>35</v>
      </c>
      <c r="M3765" s="5" t="s">
        <v>19541</v>
      </c>
      <c r="N3765" s="5" t="s">
        <v>16346</v>
      </c>
      <c r="O3765" t="s">
        <v>37</v>
      </c>
      <c r="P3765" t="s">
        <v>38</v>
      </c>
      <c r="Q3765" t="s">
        <v>39</v>
      </c>
      <c r="R3765" t="s">
        <v>19542</v>
      </c>
      <c r="S3765" t="s">
        <v>19541</v>
      </c>
      <c r="T3765" t="s">
        <v>17323</v>
      </c>
      <c r="U3765" t="s">
        <v>35</v>
      </c>
      <c r="V3765" t="s">
        <v>35</v>
      </c>
      <c r="W3765" t="s">
        <v>614</v>
      </c>
      <c r="X3765" t="s">
        <v>615</v>
      </c>
      <c r="Y3765" t="s">
        <v>19608</v>
      </c>
      <c r="Z3765" t="s">
        <v>44</v>
      </c>
      <c r="AA3765" s="1">
        <v>15885.85</v>
      </c>
    </row>
    <row r="3766" spans="1:27" x14ac:dyDescent="0.3">
      <c r="A3766" t="s">
        <v>21489</v>
      </c>
      <c r="B3766" t="s">
        <v>21489</v>
      </c>
      <c r="C3766" t="s">
        <v>21488</v>
      </c>
      <c r="D3766" t="s">
        <v>16550</v>
      </c>
      <c r="E3766" t="s">
        <v>630</v>
      </c>
      <c r="F3766" t="s">
        <v>21326</v>
      </c>
      <c r="G3766" t="s">
        <v>21325</v>
      </c>
      <c r="H3766" t="s">
        <v>16457</v>
      </c>
      <c r="I3766" s="5" t="s">
        <v>16547</v>
      </c>
      <c r="J3766" t="s">
        <v>775</v>
      </c>
      <c r="L3766" t="s">
        <v>35</v>
      </c>
      <c r="M3766" s="5" t="s">
        <v>19541</v>
      </c>
      <c r="N3766" s="5" t="s">
        <v>16346</v>
      </c>
      <c r="O3766" t="s">
        <v>37</v>
      </c>
      <c r="P3766" t="s">
        <v>38</v>
      </c>
      <c r="Q3766" t="s">
        <v>39</v>
      </c>
      <c r="R3766" t="s">
        <v>19542</v>
      </c>
      <c r="S3766" t="s">
        <v>19541</v>
      </c>
      <c r="T3766" t="s">
        <v>17323</v>
      </c>
      <c r="U3766" t="s">
        <v>35</v>
      </c>
      <c r="V3766" t="s">
        <v>35</v>
      </c>
      <c r="W3766" t="s">
        <v>614</v>
      </c>
      <c r="X3766" t="s">
        <v>615</v>
      </c>
      <c r="Y3766" t="s">
        <v>19608</v>
      </c>
      <c r="Z3766" t="s">
        <v>44</v>
      </c>
      <c r="AA3766" s="1">
        <v>349392.14</v>
      </c>
    </row>
    <row r="3767" spans="1:27" x14ac:dyDescent="0.3">
      <c r="A3767" t="s">
        <v>21487</v>
      </c>
      <c r="B3767" t="s">
        <v>21487</v>
      </c>
      <c r="C3767" t="s">
        <v>21486</v>
      </c>
      <c r="D3767" t="s">
        <v>16550</v>
      </c>
      <c r="E3767" t="s">
        <v>66</v>
      </c>
      <c r="F3767" t="s">
        <v>21283</v>
      </c>
      <c r="G3767" t="s">
        <v>19547</v>
      </c>
      <c r="H3767" t="s">
        <v>16457</v>
      </c>
      <c r="I3767" s="5" t="s">
        <v>16547</v>
      </c>
      <c r="J3767" t="s">
        <v>775</v>
      </c>
      <c r="L3767" t="s">
        <v>35</v>
      </c>
      <c r="M3767" s="5" t="s">
        <v>19541</v>
      </c>
      <c r="N3767" s="5" t="s">
        <v>16346</v>
      </c>
      <c r="O3767" t="s">
        <v>37</v>
      </c>
      <c r="P3767" t="s">
        <v>38</v>
      </c>
      <c r="Q3767" t="s">
        <v>39</v>
      </c>
      <c r="R3767" t="s">
        <v>19542</v>
      </c>
      <c r="S3767" t="s">
        <v>19541</v>
      </c>
      <c r="T3767" t="s">
        <v>17323</v>
      </c>
      <c r="U3767" t="s">
        <v>35</v>
      </c>
      <c r="V3767" t="s">
        <v>35</v>
      </c>
      <c r="W3767" t="s">
        <v>614</v>
      </c>
      <c r="X3767" t="s">
        <v>615</v>
      </c>
      <c r="Y3767" t="s">
        <v>19608</v>
      </c>
      <c r="Z3767" t="s">
        <v>44</v>
      </c>
      <c r="AA3767" s="1">
        <v>1831593.54</v>
      </c>
    </row>
    <row r="3768" spans="1:27" x14ac:dyDescent="0.3">
      <c r="A3768" t="s">
        <v>21485</v>
      </c>
      <c r="B3768" t="s">
        <v>21485</v>
      </c>
      <c r="C3768" t="s">
        <v>21484</v>
      </c>
      <c r="D3768" t="s">
        <v>16550</v>
      </c>
      <c r="E3768" t="s">
        <v>630</v>
      </c>
      <c r="F3768" t="s">
        <v>21283</v>
      </c>
      <c r="G3768" t="s">
        <v>19547</v>
      </c>
      <c r="H3768" t="s">
        <v>16457</v>
      </c>
      <c r="I3768" s="5" t="s">
        <v>16547</v>
      </c>
      <c r="J3768" t="s">
        <v>775</v>
      </c>
      <c r="L3768" t="s">
        <v>35</v>
      </c>
      <c r="M3768" s="5" t="s">
        <v>19541</v>
      </c>
      <c r="N3768" s="5" t="s">
        <v>16346</v>
      </c>
      <c r="O3768" t="s">
        <v>37</v>
      </c>
      <c r="P3768" t="s">
        <v>38</v>
      </c>
      <c r="Q3768" t="s">
        <v>39</v>
      </c>
      <c r="R3768" t="s">
        <v>19542</v>
      </c>
      <c r="S3768" t="s">
        <v>19541</v>
      </c>
      <c r="T3768" t="s">
        <v>17323</v>
      </c>
      <c r="U3768" t="s">
        <v>35</v>
      </c>
      <c r="V3768" t="s">
        <v>35</v>
      </c>
      <c r="W3768" t="s">
        <v>614</v>
      </c>
      <c r="X3768" t="s">
        <v>615</v>
      </c>
      <c r="Y3768" t="s">
        <v>19608</v>
      </c>
      <c r="Z3768" t="s">
        <v>44</v>
      </c>
      <c r="AA3768" s="1">
        <v>9249.9599999999991</v>
      </c>
    </row>
    <row r="3769" spans="1:27" x14ac:dyDescent="0.3">
      <c r="A3769" t="s">
        <v>21483</v>
      </c>
      <c r="B3769" t="s">
        <v>21483</v>
      </c>
      <c r="C3769" t="s">
        <v>21482</v>
      </c>
      <c r="D3769" t="s">
        <v>16550</v>
      </c>
      <c r="E3769" t="s">
        <v>646</v>
      </c>
      <c r="F3769" t="s">
        <v>21367</v>
      </c>
      <c r="G3769" t="s">
        <v>21361</v>
      </c>
      <c r="H3769" t="s">
        <v>1191</v>
      </c>
      <c r="I3769" s="5" t="s">
        <v>16547</v>
      </c>
      <c r="J3769" t="s">
        <v>775</v>
      </c>
      <c r="L3769" t="s">
        <v>35</v>
      </c>
      <c r="M3769" s="5" t="s">
        <v>19541</v>
      </c>
      <c r="N3769" s="5" t="s">
        <v>16346</v>
      </c>
      <c r="O3769" t="s">
        <v>37</v>
      </c>
      <c r="P3769" t="s">
        <v>38</v>
      </c>
      <c r="Q3769" t="s">
        <v>39</v>
      </c>
      <c r="R3769" t="s">
        <v>19542</v>
      </c>
      <c r="S3769" t="s">
        <v>19541</v>
      </c>
      <c r="T3769" t="s">
        <v>17323</v>
      </c>
      <c r="U3769" t="s">
        <v>35</v>
      </c>
      <c r="V3769" t="s">
        <v>35</v>
      </c>
      <c r="W3769" t="s">
        <v>614</v>
      </c>
      <c r="X3769" t="s">
        <v>619</v>
      </c>
      <c r="Y3769" t="s">
        <v>21278</v>
      </c>
      <c r="Z3769" t="s">
        <v>44</v>
      </c>
      <c r="AA3769" s="1">
        <v>198112.06</v>
      </c>
    </row>
    <row r="3770" spans="1:27" x14ac:dyDescent="0.3">
      <c r="A3770" t="s">
        <v>21481</v>
      </c>
      <c r="B3770" t="s">
        <v>21481</v>
      </c>
      <c r="C3770" t="s">
        <v>21480</v>
      </c>
      <c r="D3770" t="s">
        <v>16550</v>
      </c>
      <c r="E3770" t="s">
        <v>646</v>
      </c>
      <c r="F3770" t="s">
        <v>21367</v>
      </c>
      <c r="G3770" t="s">
        <v>21361</v>
      </c>
      <c r="H3770" t="s">
        <v>1191</v>
      </c>
      <c r="I3770" s="5" t="s">
        <v>16547</v>
      </c>
      <c r="J3770" t="s">
        <v>775</v>
      </c>
      <c r="L3770" t="s">
        <v>35</v>
      </c>
      <c r="M3770" s="5" t="s">
        <v>19541</v>
      </c>
      <c r="N3770" s="5" t="s">
        <v>16346</v>
      </c>
      <c r="O3770" t="s">
        <v>37</v>
      </c>
      <c r="P3770" t="s">
        <v>38</v>
      </c>
      <c r="Q3770" t="s">
        <v>39</v>
      </c>
      <c r="R3770" t="s">
        <v>19542</v>
      </c>
      <c r="S3770" t="s">
        <v>19541</v>
      </c>
      <c r="T3770" t="s">
        <v>17323</v>
      </c>
      <c r="U3770" t="s">
        <v>35</v>
      </c>
      <c r="V3770" t="s">
        <v>35</v>
      </c>
      <c r="W3770" t="s">
        <v>614</v>
      </c>
      <c r="X3770" t="s">
        <v>615</v>
      </c>
      <c r="Y3770" t="s">
        <v>19608</v>
      </c>
      <c r="Z3770" t="s">
        <v>44</v>
      </c>
      <c r="AA3770" s="1">
        <v>3471256.16</v>
      </c>
    </row>
    <row r="3771" spans="1:27" x14ac:dyDescent="0.3">
      <c r="A3771" t="s">
        <v>21479</v>
      </c>
      <c r="B3771" t="s">
        <v>21479</v>
      </c>
      <c r="C3771" t="s">
        <v>21478</v>
      </c>
      <c r="D3771" t="s">
        <v>16550</v>
      </c>
      <c r="E3771" t="s">
        <v>646</v>
      </c>
      <c r="F3771" t="s">
        <v>21367</v>
      </c>
      <c r="G3771" t="s">
        <v>21361</v>
      </c>
      <c r="H3771" t="s">
        <v>1191</v>
      </c>
      <c r="I3771" s="5" t="s">
        <v>16547</v>
      </c>
      <c r="J3771" t="s">
        <v>775</v>
      </c>
      <c r="L3771" t="s">
        <v>35</v>
      </c>
      <c r="M3771" s="5" t="s">
        <v>19541</v>
      </c>
      <c r="N3771" s="5" t="s">
        <v>16346</v>
      </c>
      <c r="O3771" t="s">
        <v>37</v>
      </c>
      <c r="P3771" t="s">
        <v>38</v>
      </c>
      <c r="Q3771" t="s">
        <v>39</v>
      </c>
      <c r="R3771" t="s">
        <v>19542</v>
      </c>
      <c r="S3771" t="s">
        <v>19541</v>
      </c>
      <c r="T3771" t="s">
        <v>17323</v>
      </c>
      <c r="U3771" t="s">
        <v>35</v>
      </c>
      <c r="V3771" t="s">
        <v>35</v>
      </c>
      <c r="W3771" t="s">
        <v>614</v>
      </c>
      <c r="X3771" t="s">
        <v>17323</v>
      </c>
      <c r="Y3771" t="s">
        <v>21278</v>
      </c>
      <c r="Z3771" t="s">
        <v>44</v>
      </c>
      <c r="AA3771" s="1">
        <v>125.3</v>
      </c>
    </row>
    <row r="3772" spans="1:27" x14ac:dyDescent="0.3">
      <c r="A3772" t="s">
        <v>21477</v>
      </c>
      <c r="B3772" t="s">
        <v>21477</v>
      </c>
      <c r="C3772" t="s">
        <v>21476</v>
      </c>
      <c r="D3772" t="s">
        <v>16550</v>
      </c>
      <c r="E3772" t="s">
        <v>630</v>
      </c>
      <c r="F3772" t="s">
        <v>21473</v>
      </c>
      <c r="G3772" t="s">
        <v>19547</v>
      </c>
      <c r="H3772" t="s">
        <v>16457</v>
      </c>
      <c r="I3772" s="5" t="s">
        <v>16547</v>
      </c>
      <c r="J3772" t="s">
        <v>775</v>
      </c>
      <c r="L3772" t="s">
        <v>35</v>
      </c>
      <c r="M3772" s="5" t="s">
        <v>19541</v>
      </c>
      <c r="N3772" s="5" t="s">
        <v>16346</v>
      </c>
      <c r="O3772" t="s">
        <v>37</v>
      </c>
      <c r="P3772" t="s">
        <v>38</v>
      </c>
      <c r="Q3772" t="s">
        <v>39</v>
      </c>
      <c r="R3772" t="s">
        <v>19542</v>
      </c>
      <c r="S3772" t="s">
        <v>19541</v>
      </c>
      <c r="T3772" t="s">
        <v>17323</v>
      </c>
      <c r="U3772" t="s">
        <v>35</v>
      </c>
      <c r="V3772" t="s">
        <v>35</v>
      </c>
      <c r="W3772" t="s">
        <v>614</v>
      </c>
      <c r="X3772" t="s">
        <v>615</v>
      </c>
      <c r="Y3772" t="s">
        <v>19608</v>
      </c>
      <c r="Z3772" t="s">
        <v>44</v>
      </c>
      <c r="AA3772" s="1">
        <v>499398.46</v>
      </c>
    </row>
    <row r="3773" spans="1:27" x14ac:dyDescent="0.3">
      <c r="A3773" t="s">
        <v>21475</v>
      </c>
      <c r="B3773" t="s">
        <v>21475</v>
      </c>
      <c r="C3773" t="s">
        <v>21474</v>
      </c>
      <c r="D3773" t="s">
        <v>16550</v>
      </c>
      <c r="E3773" t="s">
        <v>66</v>
      </c>
      <c r="F3773" t="s">
        <v>21473</v>
      </c>
      <c r="G3773" t="s">
        <v>19547</v>
      </c>
      <c r="H3773" t="s">
        <v>16457</v>
      </c>
      <c r="I3773" s="5" t="s">
        <v>16547</v>
      </c>
      <c r="J3773" t="s">
        <v>775</v>
      </c>
      <c r="L3773" t="s">
        <v>35</v>
      </c>
      <c r="M3773" s="5" t="s">
        <v>19541</v>
      </c>
      <c r="N3773" s="5" t="s">
        <v>16346</v>
      </c>
      <c r="O3773" t="s">
        <v>37</v>
      </c>
      <c r="P3773" t="s">
        <v>38</v>
      </c>
      <c r="Q3773" t="s">
        <v>39</v>
      </c>
      <c r="R3773" t="s">
        <v>19542</v>
      </c>
      <c r="S3773" t="s">
        <v>19541</v>
      </c>
      <c r="T3773" t="s">
        <v>17323</v>
      </c>
      <c r="U3773" t="s">
        <v>35</v>
      </c>
      <c r="V3773" t="s">
        <v>35</v>
      </c>
      <c r="W3773" t="s">
        <v>614</v>
      </c>
      <c r="X3773" t="s">
        <v>615</v>
      </c>
      <c r="Y3773" t="s">
        <v>19608</v>
      </c>
      <c r="Z3773" t="s">
        <v>44</v>
      </c>
      <c r="AA3773" s="1">
        <v>431906.25</v>
      </c>
    </row>
    <row r="3774" spans="1:27" x14ac:dyDescent="0.3">
      <c r="A3774" t="s">
        <v>21472</v>
      </c>
      <c r="B3774" t="s">
        <v>21472</v>
      </c>
      <c r="C3774" t="s">
        <v>21471</v>
      </c>
      <c r="D3774" t="s">
        <v>16550</v>
      </c>
      <c r="E3774" t="s">
        <v>646</v>
      </c>
      <c r="F3774" t="s">
        <v>21470</v>
      </c>
      <c r="G3774" t="s">
        <v>21361</v>
      </c>
      <c r="H3774" t="s">
        <v>1191</v>
      </c>
      <c r="I3774" s="5" t="s">
        <v>16547</v>
      </c>
      <c r="J3774" t="s">
        <v>775</v>
      </c>
      <c r="L3774" t="s">
        <v>35</v>
      </c>
      <c r="M3774" s="5" t="s">
        <v>19541</v>
      </c>
      <c r="N3774" s="5" t="s">
        <v>16346</v>
      </c>
      <c r="O3774" t="s">
        <v>37</v>
      </c>
      <c r="P3774" t="s">
        <v>38</v>
      </c>
      <c r="Q3774" t="s">
        <v>39</v>
      </c>
      <c r="R3774" t="s">
        <v>19542</v>
      </c>
      <c r="S3774" t="s">
        <v>19541</v>
      </c>
      <c r="T3774" t="s">
        <v>17323</v>
      </c>
      <c r="U3774" t="s">
        <v>35</v>
      </c>
      <c r="V3774" t="s">
        <v>35</v>
      </c>
      <c r="W3774" t="s">
        <v>614</v>
      </c>
      <c r="X3774" t="s">
        <v>615</v>
      </c>
      <c r="Y3774" t="s">
        <v>19608</v>
      </c>
      <c r="Z3774" t="s">
        <v>44</v>
      </c>
      <c r="AA3774" s="1">
        <v>20858.669999999998</v>
      </c>
    </row>
    <row r="3775" spans="1:27" x14ac:dyDescent="0.3">
      <c r="A3775" t="s">
        <v>21469</v>
      </c>
      <c r="B3775" t="s">
        <v>21469</v>
      </c>
      <c r="C3775" t="s">
        <v>21468</v>
      </c>
      <c r="D3775" t="s">
        <v>16550</v>
      </c>
      <c r="E3775" t="s">
        <v>73</v>
      </c>
      <c r="F3775" t="s">
        <v>21467</v>
      </c>
      <c r="G3775" t="s">
        <v>21466</v>
      </c>
      <c r="H3775" t="s">
        <v>16457</v>
      </c>
      <c r="I3775" s="5" t="s">
        <v>16547</v>
      </c>
      <c r="J3775" t="s">
        <v>775</v>
      </c>
      <c r="L3775" t="s">
        <v>35</v>
      </c>
      <c r="M3775" s="5" t="s">
        <v>19541</v>
      </c>
      <c r="N3775" s="5" t="s">
        <v>16346</v>
      </c>
      <c r="O3775" t="s">
        <v>37</v>
      </c>
      <c r="P3775" t="s">
        <v>38</v>
      </c>
      <c r="Q3775" t="s">
        <v>401</v>
      </c>
      <c r="R3775" t="s">
        <v>19542</v>
      </c>
      <c r="S3775" t="s">
        <v>19541</v>
      </c>
      <c r="T3775" t="s">
        <v>17323</v>
      </c>
      <c r="U3775" t="s">
        <v>35</v>
      </c>
      <c r="V3775" t="s">
        <v>35</v>
      </c>
      <c r="W3775" t="s">
        <v>614</v>
      </c>
      <c r="X3775" t="s">
        <v>17323</v>
      </c>
      <c r="Y3775" t="s">
        <v>21278</v>
      </c>
      <c r="Z3775" t="s">
        <v>44</v>
      </c>
      <c r="AA3775" s="1">
        <v>38698.379999999997</v>
      </c>
    </row>
    <row r="3776" spans="1:27" x14ac:dyDescent="0.3">
      <c r="A3776" t="s">
        <v>21465</v>
      </c>
      <c r="B3776" t="s">
        <v>21465</v>
      </c>
      <c r="C3776" t="s">
        <v>21464</v>
      </c>
      <c r="D3776" t="s">
        <v>16550</v>
      </c>
      <c r="E3776" t="s">
        <v>630</v>
      </c>
      <c r="F3776" t="s">
        <v>21318</v>
      </c>
      <c r="G3776" t="s">
        <v>21258</v>
      </c>
      <c r="H3776" t="s">
        <v>16457</v>
      </c>
      <c r="I3776" s="5" t="s">
        <v>16547</v>
      </c>
      <c r="J3776" t="s">
        <v>775</v>
      </c>
      <c r="L3776" t="s">
        <v>35</v>
      </c>
      <c r="M3776" s="5" t="s">
        <v>19541</v>
      </c>
      <c r="N3776" s="5" t="s">
        <v>16346</v>
      </c>
      <c r="O3776" t="s">
        <v>37</v>
      </c>
      <c r="P3776" t="s">
        <v>38</v>
      </c>
      <c r="Q3776" t="s">
        <v>39</v>
      </c>
      <c r="R3776" t="s">
        <v>19542</v>
      </c>
      <c r="S3776" t="s">
        <v>19541</v>
      </c>
      <c r="T3776" t="s">
        <v>17323</v>
      </c>
      <c r="U3776" t="s">
        <v>35</v>
      </c>
      <c r="V3776" t="s">
        <v>35</v>
      </c>
      <c r="W3776" t="s">
        <v>614</v>
      </c>
      <c r="X3776" t="s">
        <v>17323</v>
      </c>
      <c r="Y3776" t="s">
        <v>21278</v>
      </c>
      <c r="Z3776" t="s">
        <v>44</v>
      </c>
      <c r="AA3776" s="1">
        <v>1247329.78</v>
      </c>
    </row>
    <row r="3777" spans="1:27" x14ac:dyDescent="0.3">
      <c r="A3777" t="s">
        <v>21463</v>
      </c>
      <c r="B3777" t="s">
        <v>21463</v>
      </c>
      <c r="C3777" t="s">
        <v>21462</v>
      </c>
      <c r="D3777" t="s">
        <v>16550</v>
      </c>
      <c r="E3777" t="s">
        <v>630</v>
      </c>
      <c r="F3777" t="s">
        <v>21304</v>
      </c>
      <c r="G3777" t="s">
        <v>21303</v>
      </c>
      <c r="H3777" t="s">
        <v>16457</v>
      </c>
      <c r="I3777" s="5" t="s">
        <v>16547</v>
      </c>
      <c r="J3777" t="s">
        <v>775</v>
      </c>
      <c r="L3777" t="s">
        <v>35</v>
      </c>
      <c r="M3777" s="5" t="s">
        <v>19541</v>
      </c>
      <c r="N3777" s="5" t="s">
        <v>16346</v>
      </c>
      <c r="O3777" t="s">
        <v>37</v>
      </c>
      <c r="P3777" t="s">
        <v>38</v>
      </c>
      <c r="Q3777" t="s">
        <v>39</v>
      </c>
      <c r="R3777" t="s">
        <v>19542</v>
      </c>
      <c r="S3777" t="s">
        <v>19541</v>
      </c>
      <c r="T3777" t="s">
        <v>17323</v>
      </c>
      <c r="U3777" t="s">
        <v>35</v>
      </c>
      <c r="V3777" t="s">
        <v>35</v>
      </c>
      <c r="W3777" t="s">
        <v>614</v>
      </c>
      <c r="X3777" t="s">
        <v>619</v>
      </c>
      <c r="Y3777" t="s">
        <v>21278</v>
      </c>
      <c r="Z3777" t="s">
        <v>44</v>
      </c>
      <c r="AA3777" s="1">
        <v>66463.37</v>
      </c>
    </row>
    <row r="3778" spans="1:27" x14ac:dyDescent="0.3">
      <c r="A3778" t="s">
        <v>21461</v>
      </c>
      <c r="B3778" t="s">
        <v>21461</v>
      </c>
      <c r="C3778" t="s">
        <v>21460</v>
      </c>
      <c r="D3778" t="s">
        <v>16550</v>
      </c>
      <c r="E3778" t="s">
        <v>646</v>
      </c>
      <c r="F3778" t="s">
        <v>21453</v>
      </c>
      <c r="G3778" t="s">
        <v>21240</v>
      </c>
      <c r="H3778" t="s">
        <v>16457</v>
      </c>
      <c r="I3778" s="5" t="s">
        <v>16547</v>
      </c>
      <c r="J3778" t="s">
        <v>775</v>
      </c>
      <c r="L3778" t="s">
        <v>35</v>
      </c>
      <c r="M3778" s="5" t="s">
        <v>19541</v>
      </c>
      <c r="N3778" s="5" t="s">
        <v>16346</v>
      </c>
      <c r="O3778" t="s">
        <v>37</v>
      </c>
      <c r="P3778" t="s">
        <v>38</v>
      </c>
      <c r="Q3778" t="s">
        <v>39</v>
      </c>
      <c r="R3778" t="s">
        <v>19542</v>
      </c>
      <c r="S3778" t="s">
        <v>19541</v>
      </c>
      <c r="T3778" t="s">
        <v>17323</v>
      </c>
      <c r="U3778" t="s">
        <v>35</v>
      </c>
      <c r="V3778" t="s">
        <v>35</v>
      </c>
      <c r="W3778" t="s">
        <v>614</v>
      </c>
      <c r="X3778" t="s">
        <v>17323</v>
      </c>
      <c r="Y3778" t="s">
        <v>21278</v>
      </c>
      <c r="Z3778" t="s">
        <v>44</v>
      </c>
      <c r="AA3778" s="1">
        <v>1063964.82</v>
      </c>
    </row>
    <row r="3779" spans="1:27" x14ac:dyDescent="0.3">
      <c r="A3779" t="s">
        <v>21459</v>
      </c>
      <c r="B3779" t="s">
        <v>21459</v>
      </c>
      <c r="C3779" t="s">
        <v>21458</v>
      </c>
      <c r="D3779" t="s">
        <v>16550</v>
      </c>
      <c r="E3779" t="s">
        <v>646</v>
      </c>
      <c r="F3779" t="s">
        <v>21356</v>
      </c>
      <c r="G3779" t="s">
        <v>21232</v>
      </c>
      <c r="H3779" t="s">
        <v>16457</v>
      </c>
      <c r="I3779" s="5" t="s">
        <v>16547</v>
      </c>
      <c r="J3779" t="s">
        <v>775</v>
      </c>
      <c r="L3779" t="s">
        <v>35</v>
      </c>
      <c r="M3779" s="5" t="s">
        <v>19541</v>
      </c>
      <c r="N3779" s="5" t="s">
        <v>16346</v>
      </c>
      <c r="O3779" t="s">
        <v>37</v>
      </c>
      <c r="P3779" t="s">
        <v>38</v>
      </c>
      <c r="Q3779" t="s">
        <v>39</v>
      </c>
      <c r="R3779" t="s">
        <v>19542</v>
      </c>
      <c r="S3779" t="s">
        <v>19541</v>
      </c>
      <c r="T3779" t="s">
        <v>17323</v>
      </c>
      <c r="U3779" t="s">
        <v>35</v>
      </c>
      <c r="V3779" t="s">
        <v>35</v>
      </c>
      <c r="W3779" t="s">
        <v>614</v>
      </c>
      <c r="X3779" t="s">
        <v>17323</v>
      </c>
      <c r="Y3779" t="s">
        <v>21278</v>
      </c>
      <c r="Z3779" t="s">
        <v>44</v>
      </c>
      <c r="AA3779" s="1">
        <v>804810.43</v>
      </c>
    </row>
    <row r="3780" spans="1:27" x14ac:dyDescent="0.3">
      <c r="A3780" t="s">
        <v>21457</v>
      </c>
      <c r="B3780" t="s">
        <v>21457</v>
      </c>
      <c r="C3780" t="s">
        <v>21456</v>
      </c>
      <c r="D3780" t="s">
        <v>16550</v>
      </c>
      <c r="E3780" t="s">
        <v>630</v>
      </c>
      <c r="F3780" t="s">
        <v>21296</v>
      </c>
      <c r="G3780" t="s">
        <v>21295</v>
      </c>
      <c r="H3780" t="s">
        <v>16457</v>
      </c>
      <c r="I3780" s="5" t="s">
        <v>16547</v>
      </c>
      <c r="J3780" t="s">
        <v>775</v>
      </c>
      <c r="L3780" t="s">
        <v>35</v>
      </c>
      <c r="M3780" s="5" t="s">
        <v>19541</v>
      </c>
      <c r="N3780" s="5" t="s">
        <v>16346</v>
      </c>
      <c r="O3780" t="s">
        <v>37</v>
      </c>
      <c r="P3780" t="s">
        <v>38</v>
      </c>
      <c r="Q3780" t="s">
        <v>39</v>
      </c>
      <c r="R3780" t="s">
        <v>19542</v>
      </c>
      <c r="S3780" t="s">
        <v>19541</v>
      </c>
      <c r="T3780" t="s">
        <v>17323</v>
      </c>
      <c r="U3780" t="s">
        <v>35</v>
      </c>
      <c r="V3780" t="s">
        <v>35</v>
      </c>
      <c r="W3780" t="s">
        <v>614</v>
      </c>
      <c r="X3780" t="s">
        <v>17323</v>
      </c>
      <c r="Y3780" t="s">
        <v>21278</v>
      </c>
      <c r="Z3780" t="s">
        <v>44</v>
      </c>
      <c r="AA3780" s="1">
        <v>707892.16</v>
      </c>
    </row>
    <row r="3781" spans="1:27" x14ac:dyDescent="0.3">
      <c r="A3781" t="s">
        <v>21455</v>
      </c>
      <c r="B3781" t="s">
        <v>21455</v>
      </c>
      <c r="C3781" t="s">
        <v>21454</v>
      </c>
      <c r="D3781" t="s">
        <v>16550</v>
      </c>
      <c r="E3781" t="s">
        <v>646</v>
      </c>
      <c r="F3781" t="s">
        <v>21453</v>
      </c>
      <c r="G3781" t="s">
        <v>21240</v>
      </c>
      <c r="H3781" t="s">
        <v>16457</v>
      </c>
      <c r="I3781" s="5" t="s">
        <v>16547</v>
      </c>
      <c r="J3781" t="s">
        <v>775</v>
      </c>
      <c r="L3781" t="s">
        <v>35</v>
      </c>
      <c r="M3781" s="5" t="s">
        <v>19541</v>
      </c>
      <c r="N3781" s="5" t="s">
        <v>16346</v>
      </c>
      <c r="O3781" t="s">
        <v>37</v>
      </c>
      <c r="P3781" t="s">
        <v>38</v>
      </c>
      <c r="Q3781" t="s">
        <v>39</v>
      </c>
      <c r="R3781" t="s">
        <v>19542</v>
      </c>
      <c r="S3781" t="s">
        <v>19541</v>
      </c>
      <c r="T3781" t="s">
        <v>17323</v>
      </c>
      <c r="U3781" t="s">
        <v>35</v>
      </c>
      <c r="V3781" t="s">
        <v>35</v>
      </c>
      <c r="W3781" t="s">
        <v>614</v>
      </c>
      <c r="X3781" t="s">
        <v>17323</v>
      </c>
      <c r="Y3781" t="s">
        <v>21278</v>
      </c>
      <c r="Z3781" t="s">
        <v>44</v>
      </c>
      <c r="AA3781" s="1">
        <v>8269.51</v>
      </c>
    </row>
    <row r="3782" spans="1:27" x14ac:dyDescent="0.3">
      <c r="A3782" t="s">
        <v>21452</v>
      </c>
      <c r="B3782" t="s">
        <v>21452</v>
      </c>
      <c r="C3782" t="s">
        <v>21451</v>
      </c>
      <c r="D3782" t="s">
        <v>16550</v>
      </c>
      <c r="E3782" t="s">
        <v>646</v>
      </c>
      <c r="F3782" t="s">
        <v>21448</v>
      </c>
      <c r="G3782" t="s">
        <v>21240</v>
      </c>
      <c r="H3782" t="s">
        <v>16457</v>
      </c>
      <c r="I3782" s="5" t="s">
        <v>16547</v>
      </c>
      <c r="J3782" t="s">
        <v>775</v>
      </c>
      <c r="L3782" t="s">
        <v>35</v>
      </c>
      <c r="M3782" s="5" t="s">
        <v>19541</v>
      </c>
      <c r="N3782" s="5" t="s">
        <v>16346</v>
      </c>
      <c r="O3782" t="s">
        <v>37</v>
      </c>
      <c r="P3782" t="s">
        <v>38</v>
      </c>
      <c r="Q3782" t="s">
        <v>39</v>
      </c>
      <c r="R3782" t="s">
        <v>19542</v>
      </c>
      <c r="S3782" t="s">
        <v>19541</v>
      </c>
      <c r="T3782" t="s">
        <v>17323</v>
      </c>
      <c r="U3782" t="s">
        <v>35</v>
      </c>
      <c r="V3782" t="s">
        <v>35</v>
      </c>
      <c r="W3782" t="s">
        <v>614</v>
      </c>
      <c r="X3782" t="s">
        <v>615</v>
      </c>
      <c r="Y3782" t="s">
        <v>19608</v>
      </c>
      <c r="Z3782" t="s">
        <v>44</v>
      </c>
      <c r="AA3782" s="1">
        <v>3853.89</v>
      </c>
    </row>
    <row r="3783" spans="1:27" x14ac:dyDescent="0.3">
      <c r="A3783" t="s">
        <v>21450</v>
      </c>
      <c r="B3783" t="s">
        <v>21450</v>
      </c>
      <c r="C3783" t="s">
        <v>21449</v>
      </c>
      <c r="D3783" t="s">
        <v>16550</v>
      </c>
      <c r="E3783" t="s">
        <v>646</v>
      </c>
      <c r="F3783" t="s">
        <v>21448</v>
      </c>
      <c r="G3783" t="s">
        <v>21240</v>
      </c>
      <c r="H3783" t="s">
        <v>16457</v>
      </c>
      <c r="I3783" s="5" t="s">
        <v>16547</v>
      </c>
      <c r="J3783" t="s">
        <v>775</v>
      </c>
      <c r="L3783" t="s">
        <v>35</v>
      </c>
      <c r="M3783" s="5" t="s">
        <v>19541</v>
      </c>
      <c r="N3783" s="5" t="s">
        <v>16346</v>
      </c>
      <c r="O3783" t="s">
        <v>37</v>
      </c>
      <c r="P3783" t="s">
        <v>38</v>
      </c>
      <c r="Q3783" t="s">
        <v>39</v>
      </c>
      <c r="R3783" t="s">
        <v>19542</v>
      </c>
      <c r="S3783" t="s">
        <v>19541</v>
      </c>
      <c r="T3783" t="s">
        <v>17323</v>
      </c>
      <c r="U3783" t="s">
        <v>35</v>
      </c>
      <c r="V3783" t="s">
        <v>35</v>
      </c>
      <c r="W3783" t="s">
        <v>614</v>
      </c>
      <c r="X3783" t="s">
        <v>615</v>
      </c>
      <c r="Y3783" t="s">
        <v>19608</v>
      </c>
      <c r="Z3783" t="s">
        <v>44</v>
      </c>
      <c r="AA3783" s="1">
        <v>2124962.7799999998</v>
      </c>
    </row>
    <row r="3784" spans="1:27" x14ac:dyDescent="0.3">
      <c r="A3784" t="s">
        <v>21447</v>
      </c>
      <c r="B3784" t="s">
        <v>21447</v>
      </c>
      <c r="C3784" t="s">
        <v>21446</v>
      </c>
      <c r="D3784" t="s">
        <v>16550</v>
      </c>
      <c r="E3784" t="s">
        <v>630</v>
      </c>
      <c r="F3784" t="s">
        <v>21222</v>
      </c>
      <c r="G3784" t="s">
        <v>21221</v>
      </c>
      <c r="H3784" t="s">
        <v>16457</v>
      </c>
      <c r="I3784" s="5" t="s">
        <v>16547</v>
      </c>
      <c r="J3784" t="s">
        <v>775</v>
      </c>
      <c r="L3784" t="s">
        <v>35</v>
      </c>
      <c r="M3784" s="5" t="s">
        <v>19541</v>
      </c>
      <c r="N3784" s="5" t="s">
        <v>16346</v>
      </c>
      <c r="O3784" t="s">
        <v>37</v>
      </c>
      <c r="P3784" t="s">
        <v>38</v>
      </c>
      <c r="Q3784" t="s">
        <v>39</v>
      </c>
      <c r="R3784" t="s">
        <v>19542</v>
      </c>
      <c r="S3784" t="s">
        <v>19541</v>
      </c>
      <c r="T3784" t="s">
        <v>17323</v>
      </c>
      <c r="U3784" t="s">
        <v>35</v>
      </c>
      <c r="V3784" t="s">
        <v>35</v>
      </c>
      <c r="W3784" t="s">
        <v>614</v>
      </c>
      <c r="X3784" t="s">
        <v>17323</v>
      </c>
      <c r="Y3784" t="s">
        <v>21278</v>
      </c>
      <c r="Z3784" t="s">
        <v>44</v>
      </c>
      <c r="AA3784" s="1">
        <v>151266.82999999999</v>
      </c>
    </row>
    <row r="3785" spans="1:27" x14ac:dyDescent="0.3">
      <c r="A3785" t="s">
        <v>21445</v>
      </c>
      <c r="B3785" t="s">
        <v>21445</v>
      </c>
      <c r="C3785" t="s">
        <v>21444</v>
      </c>
      <c r="D3785" t="s">
        <v>16550</v>
      </c>
      <c r="E3785" t="s">
        <v>630</v>
      </c>
      <c r="F3785" t="s">
        <v>21283</v>
      </c>
      <c r="G3785" t="s">
        <v>19547</v>
      </c>
      <c r="H3785" t="s">
        <v>16457</v>
      </c>
      <c r="I3785" s="5" t="s">
        <v>16547</v>
      </c>
      <c r="J3785" t="s">
        <v>775</v>
      </c>
      <c r="L3785" t="s">
        <v>35</v>
      </c>
      <c r="M3785" s="5" t="s">
        <v>19541</v>
      </c>
      <c r="N3785" s="5" t="s">
        <v>16346</v>
      </c>
      <c r="O3785" t="s">
        <v>37</v>
      </c>
      <c r="P3785" t="s">
        <v>38</v>
      </c>
      <c r="Q3785" t="s">
        <v>39</v>
      </c>
      <c r="R3785" t="s">
        <v>19542</v>
      </c>
      <c r="S3785" t="s">
        <v>19541</v>
      </c>
      <c r="T3785" t="s">
        <v>17323</v>
      </c>
      <c r="U3785" t="s">
        <v>35</v>
      </c>
      <c r="V3785" t="s">
        <v>35</v>
      </c>
      <c r="W3785" t="s">
        <v>614</v>
      </c>
      <c r="X3785" t="s">
        <v>615</v>
      </c>
      <c r="Y3785" t="s">
        <v>19608</v>
      </c>
      <c r="Z3785" t="s">
        <v>44</v>
      </c>
      <c r="AA3785" s="1">
        <v>83762.509999999995</v>
      </c>
    </row>
    <row r="3786" spans="1:27" x14ac:dyDescent="0.3">
      <c r="A3786" t="s">
        <v>21443</v>
      </c>
      <c r="B3786" t="s">
        <v>21443</v>
      </c>
      <c r="C3786" t="s">
        <v>21442</v>
      </c>
      <c r="D3786" t="s">
        <v>16550</v>
      </c>
      <c r="E3786" t="s">
        <v>630</v>
      </c>
      <c r="F3786" t="s">
        <v>21296</v>
      </c>
      <c r="G3786" t="s">
        <v>21295</v>
      </c>
      <c r="H3786" t="s">
        <v>16457</v>
      </c>
      <c r="I3786" s="5" t="s">
        <v>16547</v>
      </c>
      <c r="J3786" t="s">
        <v>775</v>
      </c>
      <c r="L3786" t="s">
        <v>35</v>
      </c>
      <c r="M3786" s="5" t="s">
        <v>19541</v>
      </c>
      <c r="N3786" s="5" t="s">
        <v>16346</v>
      </c>
      <c r="O3786" t="s">
        <v>37</v>
      </c>
      <c r="P3786" t="s">
        <v>38</v>
      </c>
      <c r="Q3786" t="s">
        <v>39</v>
      </c>
      <c r="R3786" t="s">
        <v>19542</v>
      </c>
      <c r="S3786" t="s">
        <v>19541</v>
      </c>
      <c r="T3786" t="s">
        <v>17323</v>
      </c>
      <c r="U3786" t="s">
        <v>35</v>
      </c>
      <c r="V3786" t="s">
        <v>35</v>
      </c>
      <c r="W3786" t="s">
        <v>614</v>
      </c>
      <c r="X3786" t="s">
        <v>615</v>
      </c>
      <c r="Y3786" t="s">
        <v>19608</v>
      </c>
      <c r="Z3786" t="s">
        <v>44</v>
      </c>
      <c r="AA3786" s="1">
        <v>133418.09</v>
      </c>
    </row>
    <row r="3787" spans="1:27" x14ac:dyDescent="0.3">
      <c r="A3787" t="s">
        <v>21441</v>
      </c>
      <c r="B3787" t="s">
        <v>21441</v>
      </c>
      <c r="C3787" t="s">
        <v>21440</v>
      </c>
      <c r="D3787" t="s">
        <v>16550</v>
      </c>
      <c r="E3787" t="s">
        <v>73</v>
      </c>
      <c r="F3787" t="s">
        <v>21283</v>
      </c>
      <c r="G3787" t="s">
        <v>19547</v>
      </c>
      <c r="H3787" t="s">
        <v>16457</v>
      </c>
      <c r="I3787" s="5" t="s">
        <v>16547</v>
      </c>
      <c r="J3787" t="s">
        <v>775</v>
      </c>
      <c r="L3787" t="s">
        <v>35</v>
      </c>
      <c r="M3787" s="5" t="s">
        <v>19541</v>
      </c>
      <c r="N3787" s="5" t="s">
        <v>16346</v>
      </c>
      <c r="O3787" t="s">
        <v>37</v>
      </c>
      <c r="P3787" t="s">
        <v>38</v>
      </c>
      <c r="Q3787" t="s">
        <v>39</v>
      </c>
      <c r="R3787" t="s">
        <v>19542</v>
      </c>
      <c r="S3787" t="s">
        <v>19541</v>
      </c>
      <c r="T3787" t="s">
        <v>17323</v>
      </c>
      <c r="U3787" t="s">
        <v>35</v>
      </c>
      <c r="V3787" t="s">
        <v>35</v>
      </c>
      <c r="W3787" t="s">
        <v>614</v>
      </c>
      <c r="X3787" t="s">
        <v>615</v>
      </c>
      <c r="Y3787" t="s">
        <v>19608</v>
      </c>
      <c r="Z3787" t="s">
        <v>44</v>
      </c>
      <c r="AA3787" s="1">
        <v>27245.47</v>
      </c>
    </row>
    <row r="3788" spans="1:27" x14ac:dyDescent="0.3">
      <c r="A3788" t="s">
        <v>21439</v>
      </c>
      <c r="B3788" t="s">
        <v>21439</v>
      </c>
      <c r="C3788" t="s">
        <v>21438</v>
      </c>
      <c r="D3788" t="s">
        <v>16550</v>
      </c>
      <c r="E3788" t="s">
        <v>630</v>
      </c>
      <c r="F3788" t="s">
        <v>21283</v>
      </c>
      <c r="G3788" t="s">
        <v>19547</v>
      </c>
      <c r="H3788" t="s">
        <v>16457</v>
      </c>
      <c r="I3788" s="5" t="s">
        <v>16547</v>
      </c>
      <c r="J3788" t="s">
        <v>775</v>
      </c>
      <c r="L3788" t="s">
        <v>35</v>
      </c>
      <c r="M3788" s="5" t="s">
        <v>19541</v>
      </c>
      <c r="N3788" s="5" t="s">
        <v>16346</v>
      </c>
      <c r="O3788" t="s">
        <v>37</v>
      </c>
      <c r="P3788" t="s">
        <v>38</v>
      </c>
      <c r="Q3788" t="s">
        <v>39</v>
      </c>
      <c r="R3788" t="s">
        <v>19542</v>
      </c>
      <c r="S3788" t="s">
        <v>19541</v>
      </c>
      <c r="T3788" t="s">
        <v>17323</v>
      </c>
      <c r="U3788" t="s">
        <v>35</v>
      </c>
      <c r="V3788" t="s">
        <v>35</v>
      </c>
      <c r="W3788" t="s">
        <v>614</v>
      </c>
      <c r="X3788" t="s">
        <v>615</v>
      </c>
      <c r="Y3788" t="s">
        <v>19608</v>
      </c>
      <c r="Z3788" t="s">
        <v>44</v>
      </c>
      <c r="AA3788" s="1">
        <v>18325.04</v>
      </c>
    </row>
    <row r="3789" spans="1:27" x14ac:dyDescent="0.3">
      <c r="A3789" t="s">
        <v>21437</v>
      </c>
      <c r="B3789" t="s">
        <v>21437</v>
      </c>
      <c r="C3789" t="s">
        <v>21436</v>
      </c>
      <c r="D3789" t="s">
        <v>16550</v>
      </c>
      <c r="E3789" t="s">
        <v>646</v>
      </c>
      <c r="F3789" t="s">
        <v>21283</v>
      </c>
      <c r="G3789" t="s">
        <v>19547</v>
      </c>
      <c r="H3789" t="s">
        <v>16457</v>
      </c>
      <c r="I3789" s="5" t="s">
        <v>16547</v>
      </c>
      <c r="J3789" t="s">
        <v>775</v>
      </c>
      <c r="L3789" t="s">
        <v>35</v>
      </c>
      <c r="M3789" s="5" t="s">
        <v>19541</v>
      </c>
      <c r="N3789" s="5" t="s">
        <v>16346</v>
      </c>
      <c r="O3789" t="s">
        <v>37</v>
      </c>
      <c r="P3789" t="s">
        <v>38</v>
      </c>
      <c r="Q3789" t="s">
        <v>39</v>
      </c>
      <c r="R3789" t="s">
        <v>19542</v>
      </c>
      <c r="S3789" t="s">
        <v>19541</v>
      </c>
      <c r="T3789" t="s">
        <v>17323</v>
      </c>
      <c r="U3789" t="s">
        <v>35</v>
      </c>
      <c r="V3789" t="s">
        <v>35</v>
      </c>
      <c r="W3789" t="s">
        <v>614</v>
      </c>
      <c r="X3789" t="s">
        <v>615</v>
      </c>
      <c r="Y3789" t="s">
        <v>19608</v>
      </c>
      <c r="Z3789" t="s">
        <v>44</v>
      </c>
      <c r="AA3789" s="1">
        <v>15684.86</v>
      </c>
    </row>
    <row r="3790" spans="1:27" x14ac:dyDescent="0.3">
      <c r="A3790" t="s">
        <v>21435</v>
      </c>
      <c r="B3790" t="s">
        <v>21435</v>
      </c>
      <c r="C3790" t="s">
        <v>21434</v>
      </c>
      <c r="D3790" t="s">
        <v>16550</v>
      </c>
      <c r="E3790" t="s">
        <v>73</v>
      </c>
      <c r="F3790" t="s">
        <v>21283</v>
      </c>
      <c r="G3790" t="s">
        <v>19547</v>
      </c>
      <c r="H3790" t="s">
        <v>16457</v>
      </c>
      <c r="I3790" s="5" t="s">
        <v>16547</v>
      </c>
      <c r="J3790" t="s">
        <v>775</v>
      </c>
      <c r="L3790" t="s">
        <v>35</v>
      </c>
      <c r="M3790" s="5" t="s">
        <v>19541</v>
      </c>
      <c r="N3790" s="5" t="s">
        <v>16346</v>
      </c>
      <c r="O3790" t="s">
        <v>37</v>
      </c>
      <c r="P3790" t="s">
        <v>38</v>
      </c>
      <c r="Q3790" t="s">
        <v>39</v>
      </c>
      <c r="R3790" t="s">
        <v>19542</v>
      </c>
      <c r="S3790" t="s">
        <v>19541</v>
      </c>
      <c r="T3790" t="s">
        <v>17323</v>
      </c>
      <c r="U3790" t="s">
        <v>35</v>
      </c>
      <c r="V3790" t="s">
        <v>35</v>
      </c>
      <c r="W3790" t="s">
        <v>614</v>
      </c>
      <c r="X3790" t="s">
        <v>615</v>
      </c>
      <c r="Y3790" t="s">
        <v>19608</v>
      </c>
      <c r="Z3790" t="s">
        <v>44</v>
      </c>
      <c r="AA3790" s="1">
        <v>34997.93</v>
      </c>
    </row>
    <row r="3791" spans="1:27" x14ac:dyDescent="0.3">
      <c r="A3791" t="s">
        <v>21433</v>
      </c>
      <c r="B3791" t="s">
        <v>21433</v>
      </c>
      <c r="C3791" t="s">
        <v>21432</v>
      </c>
      <c r="D3791" t="s">
        <v>16550</v>
      </c>
      <c r="E3791" t="s">
        <v>73</v>
      </c>
      <c r="F3791" t="s">
        <v>21283</v>
      </c>
      <c r="G3791" t="s">
        <v>19547</v>
      </c>
      <c r="H3791" t="s">
        <v>16457</v>
      </c>
      <c r="I3791" s="5" t="s">
        <v>16547</v>
      </c>
      <c r="J3791" t="s">
        <v>775</v>
      </c>
      <c r="L3791" t="s">
        <v>35</v>
      </c>
      <c r="M3791" s="5" t="s">
        <v>19541</v>
      </c>
      <c r="N3791" s="5" t="s">
        <v>16346</v>
      </c>
      <c r="O3791" t="s">
        <v>37</v>
      </c>
      <c r="P3791" t="s">
        <v>38</v>
      </c>
      <c r="Q3791" t="s">
        <v>39</v>
      </c>
      <c r="R3791" t="s">
        <v>19542</v>
      </c>
      <c r="S3791" t="s">
        <v>19541</v>
      </c>
      <c r="T3791" t="s">
        <v>17323</v>
      </c>
      <c r="U3791" t="s">
        <v>35</v>
      </c>
      <c r="V3791" t="s">
        <v>35</v>
      </c>
      <c r="W3791" t="s">
        <v>614</v>
      </c>
      <c r="X3791" t="s">
        <v>615</v>
      </c>
      <c r="Y3791" t="s">
        <v>19608</v>
      </c>
      <c r="Z3791" t="s">
        <v>44</v>
      </c>
      <c r="AA3791" s="1">
        <v>41595.06</v>
      </c>
    </row>
    <row r="3792" spans="1:27" x14ac:dyDescent="0.3">
      <c r="A3792" t="s">
        <v>21431</v>
      </c>
      <c r="B3792" t="s">
        <v>21431</v>
      </c>
      <c r="C3792" t="s">
        <v>21430</v>
      </c>
      <c r="D3792" t="s">
        <v>16550</v>
      </c>
      <c r="E3792" t="s">
        <v>630</v>
      </c>
      <c r="F3792" t="s">
        <v>21283</v>
      </c>
      <c r="G3792" t="s">
        <v>19547</v>
      </c>
      <c r="H3792" t="s">
        <v>16457</v>
      </c>
      <c r="I3792" s="5" t="s">
        <v>16547</v>
      </c>
      <c r="J3792" t="s">
        <v>775</v>
      </c>
      <c r="L3792" t="s">
        <v>35</v>
      </c>
      <c r="M3792" s="5" t="s">
        <v>19541</v>
      </c>
      <c r="N3792" s="5" t="s">
        <v>16346</v>
      </c>
      <c r="O3792" t="s">
        <v>37</v>
      </c>
      <c r="P3792" t="s">
        <v>38</v>
      </c>
      <c r="Q3792" t="s">
        <v>39</v>
      </c>
      <c r="R3792" t="s">
        <v>19542</v>
      </c>
      <c r="S3792" t="s">
        <v>19541</v>
      </c>
      <c r="T3792" t="s">
        <v>17323</v>
      </c>
      <c r="U3792" t="s">
        <v>35</v>
      </c>
      <c r="V3792" t="s">
        <v>35</v>
      </c>
      <c r="W3792" t="s">
        <v>614</v>
      </c>
      <c r="X3792" t="s">
        <v>615</v>
      </c>
      <c r="Y3792" t="s">
        <v>19608</v>
      </c>
      <c r="Z3792" t="s">
        <v>44</v>
      </c>
      <c r="AA3792" s="1">
        <v>15863.19</v>
      </c>
    </row>
    <row r="3793" spans="1:27" x14ac:dyDescent="0.3">
      <c r="A3793" t="s">
        <v>21429</v>
      </c>
      <c r="B3793" t="s">
        <v>21429</v>
      </c>
      <c r="C3793" t="s">
        <v>21428</v>
      </c>
      <c r="D3793" t="s">
        <v>16550</v>
      </c>
      <c r="E3793" t="s">
        <v>73</v>
      </c>
      <c r="F3793" t="s">
        <v>21304</v>
      </c>
      <c r="G3793" t="s">
        <v>21303</v>
      </c>
      <c r="H3793" t="s">
        <v>16457</v>
      </c>
      <c r="I3793" s="5" t="s">
        <v>16547</v>
      </c>
      <c r="J3793" t="s">
        <v>775</v>
      </c>
      <c r="L3793" t="s">
        <v>35</v>
      </c>
      <c r="M3793" s="5" t="s">
        <v>19541</v>
      </c>
      <c r="N3793" s="5" t="s">
        <v>16346</v>
      </c>
      <c r="O3793" t="s">
        <v>37</v>
      </c>
      <c r="P3793" t="s">
        <v>38</v>
      </c>
      <c r="Q3793" t="s">
        <v>39</v>
      </c>
      <c r="R3793" t="s">
        <v>19542</v>
      </c>
      <c r="S3793" t="s">
        <v>19541</v>
      </c>
      <c r="T3793" t="s">
        <v>17323</v>
      </c>
      <c r="U3793" t="s">
        <v>35</v>
      </c>
      <c r="V3793" t="s">
        <v>35</v>
      </c>
      <c r="W3793" t="s">
        <v>614</v>
      </c>
      <c r="X3793" t="s">
        <v>615</v>
      </c>
      <c r="Y3793" t="s">
        <v>19608</v>
      </c>
      <c r="Z3793" t="s">
        <v>44</v>
      </c>
      <c r="AA3793" s="1">
        <v>8490.42</v>
      </c>
    </row>
    <row r="3794" spans="1:27" x14ac:dyDescent="0.3">
      <c r="A3794" t="s">
        <v>21427</v>
      </c>
      <c r="B3794" t="s">
        <v>21427</v>
      </c>
      <c r="C3794" t="s">
        <v>21426</v>
      </c>
      <c r="D3794" t="s">
        <v>16550</v>
      </c>
      <c r="E3794" t="s">
        <v>630</v>
      </c>
      <c r="F3794" t="s">
        <v>21304</v>
      </c>
      <c r="G3794" t="s">
        <v>21303</v>
      </c>
      <c r="H3794" t="s">
        <v>16457</v>
      </c>
      <c r="I3794" s="5" t="s">
        <v>16547</v>
      </c>
      <c r="J3794" t="s">
        <v>775</v>
      </c>
      <c r="L3794" t="s">
        <v>35</v>
      </c>
      <c r="M3794" s="5" t="s">
        <v>19541</v>
      </c>
      <c r="N3794" s="5" t="s">
        <v>16346</v>
      </c>
      <c r="O3794" t="s">
        <v>37</v>
      </c>
      <c r="P3794" t="s">
        <v>38</v>
      </c>
      <c r="Q3794" t="s">
        <v>39</v>
      </c>
      <c r="R3794" t="s">
        <v>19542</v>
      </c>
      <c r="S3794" t="s">
        <v>19541</v>
      </c>
      <c r="T3794" t="s">
        <v>17323</v>
      </c>
      <c r="U3794" t="s">
        <v>35</v>
      </c>
      <c r="V3794" t="s">
        <v>35</v>
      </c>
      <c r="W3794" t="s">
        <v>614</v>
      </c>
      <c r="X3794" t="s">
        <v>615</v>
      </c>
      <c r="Y3794" t="s">
        <v>19608</v>
      </c>
      <c r="Z3794" t="s">
        <v>44</v>
      </c>
      <c r="AA3794" s="1">
        <v>916321.12</v>
      </c>
    </row>
    <row r="3795" spans="1:27" x14ac:dyDescent="0.3">
      <c r="A3795" t="s">
        <v>21425</v>
      </c>
      <c r="B3795" t="s">
        <v>21425</v>
      </c>
      <c r="C3795" t="s">
        <v>21424</v>
      </c>
      <c r="D3795" t="s">
        <v>16550</v>
      </c>
      <c r="E3795" t="s">
        <v>630</v>
      </c>
      <c r="F3795" t="s">
        <v>21343</v>
      </c>
      <c r="G3795" t="s">
        <v>21342</v>
      </c>
      <c r="H3795" t="s">
        <v>10078</v>
      </c>
      <c r="I3795" s="5" t="s">
        <v>16547</v>
      </c>
      <c r="J3795" t="s">
        <v>775</v>
      </c>
      <c r="L3795" t="s">
        <v>35</v>
      </c>
      <c r="M3795" s="5" t="s">
        <v>19541</v>
      </c>
      <c r="N3795" s="5" t="s">
        <v>16346</v>
      </c>
      <c r="O3795" t="s">
        <v>37</v>
      </c>
      <c r="P3795" t="s">
        <v>38</v>
      </c>
      <c r="Q3795" t="s">
        <v>39</v>
      </c>
      <c r="R3795" t="s">
        <v>19542</v>
      </c>
      <c r="S3795" t="s">
        <v>19541</v>
      </c>
      <c r="T3795" t="s">
        <v>17323</v>
      </c>
      <c r="U3795" t="s">
        <v>35</v>
      </c>
      <c r="V3795" t="s">
        <v>35</v>
      </c>
      <c r="W3795" t="s">
        <v>614</v>
      </c>
      <c r="X3795" t="s">
        <v>615</v>
      </c>
      <c r="Y3795" t="s">
        <v>19608</v>
      </c>
      <c r="Z3795" t="s">
        <v>44</v>
      </c>
      <c r="AA3795" s="1">
        <v>11712.94</v>
      </c>
    </row>
    <row r="3796" spans="1:27" x14ac:dyDescent="0.3">
      <c r="A3796" t="s">
        <v>21423</v>
      </c>
      <c r="B3796" t="s">
        <v>21423</v>
      </c>
      <c r="C3796" t="s">
        <v>21422</v>
      </c>
      <c r="D3796" t="s">
        <v>16550</v>
      </c>
      <c r="E3796" t="s">
        <v>73</v>
      </c>
      <c r="F3796" t="s">
        <v>21283</v>
      </c>
      <c r="G3796" t="s">
        <v>19547</v>
      </c>
      <c r="H3796" t="s">
        <v>16457</v>
      </c>
      <c r="I3796" s="5" t="s">
        <v>16547</v>
      </c>
      <c r="J3796" t="s">
        <v>775</v>
      </c>
      <c r="L3796" t="s">
        <v>35</v>
      </c>
      <c r="M3796" s="5" t="s">
        <v>19541</v>
      </c>
      <c r="N3796" s="5" t="s">
        <v>16346</v>
      </c>
      <c r="O3796" t="s">
        <v>37</v>
      </c>
      <c r="P3796" t="s">
        <v>38</v>
      </c>
      <c r="Q3796" t="s">
        <v>39</v>
      </c>
      <c r="R3796" t="s">
        <v>19542</v>
      </c>
      <c r="S3796" t="s">
        <v>19541</v>
      </c>
      <c r="T3796" t="s">
        <v>17323</v>
      </c>
      <c r="U3796" t="s">
        <v>35</v>
      </c>
      <c r="V3796" t="s">
        <v>35</v>
      </c>
      <c r="W3796" t="s">
        <v>614</v>
      </c>
      <c r="X3796" t="s">
        <v>615</v>
      </c>
      <c r="Y3796" t="s">
        <v>19608</v>
      </c>
      <c r="Z3796" t="s">
        <v>44</v>
      </c>
      <c r="AA3796" s="1">
        <v>9551.17</v>
      </c>
    </row>
    <row r="3797" spans="1:27" x14ac:dyDescent="0.3">
      <c r="A3797" t="s">
        <v>21421</v>
      </c>
      <c r="B3797" t="s">
        <v>21421</v>
      </c>
      <c r="C3797" t="s">
        <v>21420</v>
      </c>
      <c r="D3797" t="s">
        <v>16550</v>
      </c>
      <c r="E3797" t="s">
        <v>73</v>
      </c>
      <c r="F3797" t="s">
        <v>21296</v>
      </c>
      <c r="G3797" t="s">
        <v>21295</v>
      </c>
      <c r="H3797" t="s">
        <v>16457</v>
      </c>
      <c r="I3797" s="5" t="s">
        <v>16547</v>
      </c>
      <c r="J3797" t="s">
        <v>775</v>
      </c>
      <c r="L3797" t="s">
        <v>35</v>
      </c>
      <c r="M3797" s="5" t="s">
        <v>19541</v>
      </c>
      <c r="N3797" s="5" t="s">
        <v>16346</v>
      </c>
      <c r="O3797" t="s">
        <v>37</v>
      </c>
      <c r="P3797" t="s">
        <v>38</v>
      </c>
      <c r="Q3797" t="s">
        <v>39</v>
      </c>
      <c r="R3797" t="s">
        <v>19542</v>
      </c>
      <c r="S3797" t="s">
        <v>19541</v>
      </c>
      <c r="T3797" t="s">
        <v>17323</v>
      </c>
      <c r="U3797" t="s">
        <v>35</v>
      </c>
      <c r="V3797" t="s">
        <v>35</v>
      </c>
      <c r="W3797" t="s">
        <v>614</v>
      </c>
      <c r="X3797" t="s">
        <v>615</v>
      </c>
      <c r="Y3797" t="s">
        <v>19608</v>
      </c>
      <c r="Z3797" t="s">
        <v>44</v>
      </c>
      <c r="AA3797" s="1">
        <v>7793.1</v>
      </c>
    </row>
    <row r="3798" spans="1:27" x14ac:dyDescent="0.3">
      <c r="A3798" t="s">
        <v>21419</v>
      </c>
      <c r="B3798" t="s">
        <v>21419</v>
      </c>
      <c r="C3798" t="s">
        <v>21418</v>
      </c>
      <c r="D3798" t="s">
        <v>16550</v>
      </c>
      <c r="E3798" t="s">
        <v>630</v>
      </c>
      <c r="F3798" t="s">
        <v>21283</v>
      </c>
      <c r="G3798" t="s">
        <v>19547</v>
      </c>
      <c r="H3798" t="s">
        <v>16457</v>
      </c>
      <c r="I3798" s="5" t="s">
        <v>16547</v>
      </c>
      <c r="J3798" t="s">
        <v>775</v>
      </c>
      <c r="L3798" t="s">
        <v>35</v>
      </c>
      <c r="M3798" s="5" t="s">
        <v>19541</v>
      </c>
      <c r="N3798" s="5" t="s">
        <v>16346</v>
      </c>
      <c r="O3798" t="s">
        <v>37</v>
      </c>
      <c r="P3798" t="s">
        <v>38</v>
      </c>
      <c r="Q3798" t="s">
        <v>39</v>
      </c>
      <c r="R3798" t="s">
        <v>19542</v>
      </c>
      <c r="S3798" t="s">
        <v>19541</v>
      </c>
      <c r="T3798" t="s">
        <v>17323</v>
      </c>
      <c r="U3798" t="s">
        <v>35</v>
      </c>
      <c r="V3798" t="s">
        <v>35</v>
      </c>
      <c r="W3798" t="s">
        <v>614</v>
      </c>
      <c r="X3798" t="s">
        <v>615</v>
      </c>
      <c r="Y3798" t="s">
        <v>19608</v>
      </c>
      <c r="Z3798" t="s">
        <v>44</v>
      </c>
      <c r="AA3798" s="1">
        <v>3902911.23</v>
      </c>
    </row>
    <row r="3799" spans="1:27" x14ac:dyDescent="0.3">
      <c r="A3799" t="s">
        <v>21417</v>
      </c>
      <c r="B3799" t="s">
        <v>21417</v>
      </c>
      <c r="C3799" t="s">
        <v>21416</v>
      </c>
      <c r="D3799" t="s">
        <v>16550</v>
      </c>
      <c r="E3799" t="s">
        <v>630</v>
      </c>
      <c r="F3799" t="s">
        <v>21304</v>
      </c>
      <c r="G3799" t="s">
        <v>21303</v>
      </c>
      <c r="H3799" t="s">
        <v>16457</v>
      </c>
      <c r="I3799" s="5" t="s">
        <v>16547</v>
      </c>
      <c r="J3799" t="s">
        <v>775</v>
      </c>
      <c r="L3799" t="s">
        <v>35</v>
      </c>
      <c r="M3799" s="5" t="s">
        <v>19541</v>
      </c>
      <c r="N3799" s="5" t="s">
        <v>16346</v>
      </c>
      <c r="O3799" t="s">
        <v>37</v>
      </c>
      <c r="P3799" t="s">
        <v>38</v>
      </c>
      <c r="Q3799" t="s">
        <v>39</v>
      </c>
      <c r="R3799" t="s">
        <v>19542</v>
      </c>
      <c r="S3799" t="s">
        <v>19541</v>
      </c>
      <c r="T3799" t="s">
        <v>17323</v>
      </c>
      <c r="U3799" t="s">
        <v>35</v>
      </c>
      <c r="V3799" t="s">
        <v>35</v>
      </c>
      <c r="W3799" t="s">
        <v>614</v>
      </c>
      <c r="X3799" t="s">
        <v>615</v>
      </c>
      <c r="Y3799" t="s">
        <v>19608</v>
      </c>
      <c r="Z3799" t="s">
        <v>44</v>
      </c>
      <c r="AA3799" s="1">
        <v>5393.31</v>
      </c>
    </row>
    <row r="3800" spans="1:27" x14ac:dyDescent="0.3">
      <c r="A3800" t="s">
        <v>21415</v>
      </c>
      <c r="B3800" t="s">
        <v>21415</v>
      </c>
      <c r="C3800" t="s">
        <v>21414</v>
      </c>
      <c r="D3800" t="s">
        <v>16550</v>
      </c>
      <c r="E3800" t="s">
        <v>630</v>
      </c>
      <c r="F3800" t="s">
        <v>21304</v>
      </c>
      <c r="G3800" t="s">
        <v>21303</v>
      </c>
      <c r="H3800" t="s">
        <v>16457</v>
      </c>
      <c r="I3800" s="5" t="s">
        <v>16547</v>
      </c>
      <c r="J3800" t="s">
        <v>775</v>
      </c>
      <c r="L3800" t="s">
        <v>35</v>
      </c>
      <c r="M3800" s="5" t="s">
        <v>19541</v>
      </c>
      <c r="N3800" s="5" t="s">
        <v>16346</v>
      </c>
      <c r="O3800" t="s">
        <v>37</v>
      </c>
      <c r="P3800" t="s">
        <v>38</v>
      </c>
      <c r="Q3800" t="s">
        <v>39</v>
      </c>
      <c r="R3800" t="s">
        <v>19542</v>
      </c>
      <c r="S3800" t="s">
        <v>19541</v>
      </c>
      <c r="T3800" t="s">
        <v>17323</v>
      </c>
      <c r="U3800" t="s">
        <v>35</v>
      </c>
      <c r="V3800" t="s">
        <v>35</v>
      </c>
      <c r="W3800" t="s">
        <v>614</v>
      </c>
      <c r="X3800" t="s">
        <v>615</v>
      </c>
      <c r="Y3800" t="s">
        <v>19608</v>
      </c>
      <c r="Z3800" t="s">
        <v>44</v>
      </c>
      <c r="AA3800" s="1">
        <v>6943.93</v>
      </c>
    </row>
    <row r="3801" spans="1:27" x14ac:dyDescent="0.3">
      <c r="A3801" t="s">
        <v>21413</v>
      </c>
      <c r="B3801" t="s">
        <v>21413</v>
      </c>
      <c r="C3801" t="s">
        <v>21412</v>
      </c>
      <c r="D3801" t="s">
        <v>16550</v>
      </c>
      <c r="E3801" t="s">
        <v>73</v>
      </c>
      <c r="F3801" t="s">
        <v>21296</v>
      </c>
      <c r="G3801" t="s">
        <v>21295</v>
      </c>
      <c r="H3801" t="s">
        <v>16457</v>
      </c>
      <c r="I3801" s="5" t="s">
        <v>16547</v>
      </c>
      <c r="J3801" t="s">
        <v>775</v>
      </c>
      <c r="L3801" t="s">
        <v>35</v>
      </c>
      <c r="M3801" s="5" t="s">
        <v>19541</v>
      </c>
      <c r="N3801" s="5" t="s">
        <v>16346</v>
      </c>
      <c r="O3801" t="s">
        <v>37</v>
      </c>
      <c r="P3801" t="s">
        <v>38</v>
      </c>
      <c r="Q3801" t="s">
        <v>39</v>
      </c>
      <c r="R3801" t="s">
        <v>19542</v>
      </c>
      <c r="S3801" t="s">
        <v>19541</v>
      </c>
      <c r="T3801" t="s">
        <v>17323</v>
      </c>
      <c r="U3801" t="s">
        <v>35</v>
      </c>
      <c r="V3801" t="s">
        <v>35</v>
      </c>
      <c r="W3801" t="s">
        <v>614</v>
      </c>
      <c r="X3801" t="s">
        <v>615</v>
      </c>
      <c r="Y3801" t="s">
        <v>19608</v>
      </c>
      <c r="Z3801" t="s">
        <v>44</v>
      </c>
      <c r="AA3801" s="1">
        <v>4138.2299999999996</v>
      </c>
    </row>
    <row r="3802" spans="1:27" x14ac:dyDescent="0.3">
      <c r="A3802" t="s">
        <v>21411</v>
      </c>
      <c r="B3802" t="s">
        <v>21411</v>
      </c>
      <c r="C3802" t="s">
        <v>21410</v>
      </c>
      <c r="D3802" t="s">
        <v>16550</v>
      </c>
      <c r="E3802" t="s">
        <v>630</v>
      </c>
      <c r="F3802" t="s">
        <v>21222</v>
      </c>
      <c r="G3802" t="s">
        <v>21221</v>
      </c>
      <c r="H3802" t="s">
        <v>16457</v>
      </c>
      <c r="I3802" s="5" t="s">
        <v>16547</v>
      </c>
      <c r="J3802" t="s">
        <v>775</v>
      </c>
      <c r="L3802" t="s">
        <v>35</v>
      </c>
      <c r="M3802" s="5" t="s">
        <v>19541</v>
      </c>
      <c r="N3802" s="5" t="s">
        <v>16346</v>
      </c>
      <c r="O3802" t="s">
        <v>37</v>
      </c>
      <c r="P3802" t="s">
        <v>38</v>
      </c>
      <c r="Q3802" t="s">
        <v>39</v>
      </c>
      <c r="R3802" t="s">
        <v>19542</v>
      </c>
      <c r="S3802" t="s">
        <v>19541</v>
      </c>
      <c r="T3802" t="s">
        <v>17323</v>
      </c>
      <c r="U3802" t="s">
        <v>35</v>
      </c>
      <c r="V3802" t="s">
        <v>35</v>
      </c>
      <c r="W3802" t="s">
        <v>614</v>
      </c>
      <c r="X3802" t="s">
        <v>615</v>
      </c>
      <c r="Y3802" t="s">
        <v>19608</v>
      </c>
      <c r="Z3802" t="s">
        <v>44</v>
      </c>
      <c r="AA3802" s="1">
        <v>12924.96</v>
      </c>
    </row>
    <row r="3803" spans="1:27" x14ac:dyDescent="0.3">
      <c r="A3803" t="s">
        <v>21409</v>
      </c>
      <c r="B3803" t="s">
        <v>21409</v>
      </c>
      <c r="C3803" t="s">
        <v>21408</v>
      </c>
      <c r="D3803" t="s">
        <v>16550</v>
      </c>
      <c r="E3803" t="s">
        <v>630</v>
      </c>
      <c r="F3803" t="s">
        <v>21222</v>
      </c>
      <c r="G3803" t="s">
        <v>21221</v>
      </c>
      <c r="H3803" t="s">
        <v>16457</v>
      </c>
      <c r="I3803" s="5" t="s">
        <v>16547</v>
      </c>
      <c r="J3803" t="s">
        <v>775</v>
      </c>
      <c r="L3803" t="s">
        <v>35</v>
      </c>
      <c r="M3803" s="5" t="s">
        <v>19541</v>
      </c>
      <c r="N3803" s="5" t="s">
        <v>16346</v>
      </c>
      <c r="O3803" t="s">
        <v>37</v>
      </c>
      <c r="P3803" t="s">
        <v>38</v>
      </c>
      <c r="Q3803" t="s">
        <v>39</v>
      </c>
      <c r="R3803" t="s">
        <v>19542</v>
      </c>
      <c r="S3803" t="s">
        <v>19541</v>
      </c>
      <c r="T3803" t="s">
        <v>17323</v>
      </c>
      <c r="U3803" t="s">
        <v>35</v>
      </c>
      <c r="V3803" t="s">
        <v>35</v>
      </c>
      <c r="W3803" t="s">
        <v>614</v>
      </c>
      <c r="X3803" t="s">
        <v>615</v>
      </c>
      <c r="Y3803" t="s">
        <v>19608</v>
      </c>
      <c r="Z3803" t="s">
        <v>44</v>
      </c>
      <c r="AA3803" s="1">
        <v>73161.11</v>
      </c>
    </row>
    <row r="3804" spans="1:27" x14ac:dyDescent="0.3">
      <c r="A3804" t="s">
        <v>21407</v>
      </c>
      <c r="B3804" t="s">
        <v>21407</v>
      </c>
      <c r="C3804" t="s">
        <v>21406</v>
      </c>
      <c r="D3804" t="s">
        <v>16550</v>
      </c>
      <c r="E3804" t="s">
        <v>73</v>
      </c>
      <c r="F3804" t="s">
        <v>21222</v>
      </c>
      <c r="G3804" t="s">
        <v>21221</v>
      </c>
      <c r="H3804" t="s">
        <v>16457</v>
      </c>
      <c r="I3804" s="5" t="s">
        <v>16547</v>
      </c>
      <c r="J3804" t="s">
        <v>775</v>
      </c>
      <c r="L3804" t="s">
        <v>35</v>
      </c>
      <c r="M3804" s="5" t="s">
        <v>19541</v>
      </c>
      <c r="N3804" s="5" t="s">
        <v>16346</v>
      </c>
      <c r="O3804" t="s">
        <v>37</v>
      </c>
      <c r="P3804" t="s">
        <v>38</v>
      </c>
      <c r="Q3804" t="s">
        <v>39</v>
      </c>
      <c r="R3804" t="s">
        <v>19542</v>
      </c>
      <c r="S3804" t="s">
        <v>19541</v>
      </c>
      <c r="T3804" t="s">
        <v>17323</v>
      </c>
      <c r="U3804" t="s">
        <v>35</v>
      </c>
      <c r="V3804" t="s">
        <v>35</v>
      </c>
      <c r="W3804" t="s">
        <v>614</v>
      </c>
      <c r="X3804" t="s">
        <v>615</v>
      </c>
      <c r="Y3804" t="s">
        <v>19608</v>
      </c>
      <c r="Z3804" t="s">
        <v>44</v>
      </c>
      <c r="AA3804" s="1">
        <v>66584.39</v>
      </c>
    </row>
    <row r="3805" spans="1:27" x14ac:dyDescent="0.3">
      <c r="A3805" t="s">
        <v>21405</v>
      </c>
      <c r="B3805" t="s">
        <v>21405</v>
      </c>
      <c r="C3805" t="s">
        <v>21404</v>
      </c>
      <c r="D3805" t="s">
        <v>16550</v>
      </c>
      <c r="E3805" t="s">
        <v>73</v>
      </c>
      <c r="F3805" t="s">
        <v>21222</v>
      </c>
      <c r="G3805" t="s">
        <v>21221</v>
      </c>
      <c r="H3805" t="s">
        <v>16457</v>
      </c>
      <c r="I3805" s="5" t="s">
        <v>16547</v>
      </c>
      <c r="J3805" t="s">
        <v>775</v>
      </c>
      <c r="L3805" t="s">
        <v>35</v>
      </c>
      <c r="M3805" s="5" t="s">
        <v>19541</v>
      </c>
      <c r="N3805" s="5" t="s">
        <v>16346</v>
      </c>
      <c r="O3805" t="s">
        <v>37</v>
      </c>
      <c r="P3805" t="s">
        <v>38</v>
      </c>
      <c r="Q3805" t="s">
        <v>39</v>
      </c>
      <c r="R3805" t="s">
        <v>19542</v>
      </c>
      <c r="S3805" t="s">
        <v>19541</v>
      </c>
      <c r="T3805" t="s">
        <v>17323</v>
      </c>
      <c r="U3805" t="s">
        <v>35</v>
      </c>
      <c r="V3805" t="s">
        <v>35</v>
      </c>
      <c r="W3805" t="s">
        <v>614</v>
      </c>
      <c r="X3805" t="s">
        <v>615</v>
      </c>
      <c r="Y3805" t="s">
        <v>19608</v>
      </c>
      <c r="Z3805" t="s">
        <v>44</v>
      </c>
      <c r="AA3805" s="1">
        <v>53774.87</v>
      </c>
    </row>
    <row r="3806" spans="1:27" x14ac:dyDescent="0.3">
      <c r="A3806" t="s">
        <v>21403</v>
      </c>
      <c r="B3806" t="s">
        <v>21403</v>
      </c>
      <c r="C3806" t="s">
        <v>21402</v>
      </c>
      <c r="D3806" t="s">
        <v>16550</v>
      </c>
      <c r="E3806" t="s">
        <v>630</v>
      </c>
      <c r="F3806" t="s">
        <v>21356</v>
      </c>
      <c r="G3806" t="s">
        <v>21232</v>
      </c>
      <c r="H3806" t="s">
        <v>16457</v>
      </c>
      <c r="I3806" s="5" t="s">
        <v>16547</v>
      </c>
      <c r="J3806" t="s">
        <v>775</v>
      </c>
      <c r="L3806" t="s">
        <v>35</v>
      </c>
      <c r="M3806" s="5" t="s">
        <v>19541</v>
      </c>
      <c r="N3806" s="5" t="s">
        <v>16346</v>
      </c>
      <c r="O3806" t="s">
        <v>37</v>
      </c>
      <c r="P3806" t="s">
        <v>38</v>
      </c>
      <c r="Q3806" t="s">
        <v>39</v>
      </c>
      <c r="R3806" t="s">
        <v>19542</v>
      </c>
      <c r="S3806" t="s">
        <v>19541</v>
      </c>
      <c r="T3806" t="s">
        <v>17323</v>
      </c>
      <c r="U3806" t="s">
        <v>35</v>
      </c>
      <c r="V3806" t="s">
        <v>35</v>
      </c>
      <c r="W3806" t="s">
        <v>614</v>
      </c>
      <c r="X3806" t="s">
        <v>615</v>
      </c>
      <c r="Y3806" t="s">
        <v>19608</v>
      </c>
      <c r="Z3806" t="s">
        <v>44</v>
      </c>
      <c r="AA3806" s="1">
        <v>160638.68</v>
      </c>
    </row>
    <row r="3807" spans="1:27" x14ac:dyDescent="0.3">
      <c r="A3807" t="s">
        <v>21401</v>
      </c>
      <c r="B3807" t="s">
        <v>21401</v>
      </c>
      <c r="C3807" t="s">
        <v>21400</v>
      </c>
      <c r="D3807" t="s">
        <v>16550</v>
      </c>
      <c r="E3807" t="s">
        <v>630</v>
      </c>
      <c r="F3807" t="s">
        <v>21222</v>
      </c>
      <c r="G3807" t="s">
        <v>21221</v>
      </c>
      <c r="H3807" t="s">
        <v>16457</v>
      </c>
      <c r="I3807" s="5" t="s">
        <v>16547</v>
      </c>
      <c r="J3807" t="s">
        <v>775</v>
      </c>
      <c r="L3807" t="s">
        <v>35</v>
      </c>
      <c r="M3807" s="5" t="s">
        <v>19541</v>
      </c>
      <c r="N3807" s="5" t="s">
        <v>16346</v>
      </c>
      <c r="O3807" t="s">
        <v>37</v>
      </c>
      <c r="P3807" t="s">
        <v>38</v>
      </c>
      <c r="Q3807" t="s">
        <v>39</v>
      </c>
      <c r="R3807" t="s">
        <v>19542</v>
      </c>
      <c r="S3807" t="s">
        <v>19541</v>
      </c>
      <c r="T3807" t="s">
        <v>17323</v>
      </c>
      <c r="U3807" t="s">
        <v>35</v>
      </c>
      <c r="V3807" t="s">
        <v>35</v>
      </c>
      <c r="W3807" t="s">
        <v>614</v>
      </c>
      <c r="X3807" t="s">
        <v>615</v>
      </c>
      <c r="Y3807" t="s">
        <v>19608</v>
      </c>
      <c r="Z3807" t="s">
        <v>44</v>
      </c>
      <c r="AA3807" s="1">
        <v>47525.75</v>
      </c>
    </row>
    <row r="3808" spans="1:27" x14ac:dyDescent="0.3">
      <c r="A3808" t="s">
        <v>21399</v>
      </c>
      <c r="B3808" t="s">
        <v>21399</v>
      </c>
      <c r="C3808" t="s">
        <v>21398</v>
      </c>
      <c r="D3808" t="s">
        <v>16550</v>
      </c>
      <c r="E3808" t="s">
        <v>630</v>
      </c>
      <c r="F3808" t="s">
        <v>21222</v>
      </c>
      <c r="G3808" t="s">
        <v>21221</v>
      </c>
      <c r="H3808" t="s">
        <v>16457</v>
      </c>
      <c r="I3808" s="5" t="s">
        <v>16547</v>
      </c>
      <c r="J3808" t="s">
        <v>775</v>
      </c>
      <c r="L3808" t="s">
        <v>35</v>
      </c>
      <c r="M3808" s="5" t="s">
        <v>19541</v>
      </c>
      <c r="N3808" s="5" t="s">
        <v>16346</v>
      </c>
      <c r="O3808" t="s">
        <v>37</v>
      </c>
      <c r="P3808" t="s">
        <v>38</v>
      </c>
      <c r="Q3808" t="s">
        <v>39</v>
      </c>
      <c r="R3808" t="s">
        <v>19542</v>
      </c>
      <c r="S3808" t="s">
        <v>19541</v>
      </c>
      <c r="T3808" t="s">
        <v>17323</v>
      </c>
      <c r="U3808" t="s">
        <v>35</v>
      </c>
      <c r="V3808" t="s">
        <v>35</v>
      </c>
      <c r="W3808" t="s">
        <v>614</v>
      </c>
      <c r="X3808" t="s">
        <v>615</v>
      </c>
      <c r="Y3808" t="s">
        <v>19608</v>
      </c>
      <c r="Z3808" t="s">
        <v>44</v>
      </c>
      <c r="AA3808" s="1">
        <v>3697.09</v>
      </c>
    </row>
    <row r="3809" spans="1:27" x14ac:dyDescent="0.3">
      <c r="A3809" t="s">
        <v>21397</v>
      </c>
      <c r="B3809" t="s">
        <v>21397</v>
      </c>
      <c r="C3809" t="s">
        <v>21396</v>
      </c>
      <c r="D3809" t="s">
        <v>16550</v>
      </c>
      <c r="E3809" t="s">
        <v>73</v>
      </c>
      <c r="F3809" t="s">
        <v>21296</v>
      </c>
      <c r="G3809" t="s">
        <v>21295</v>
      </c>
      <c r="H3809" t="s">
        <v>16457</v>
      </c>
      <c r="I3809" s="5" t="s">
        <v>16547</v>
      </c>
      <c r="J3809" t="s">
        <v>775</v>
      </c>
      <c r="L3809" t="s">
        <v>35</v>
      </c>
      <c r="M3809" s="5" t="s">
        <v>19541</v>
      </c>
      <c r="N3809" s="5" t="s">
        <v>16346</v>
      </c>
      <c r="O3809" t="s">
        <v>37</v>
      </c>
      <c r="P3809" t="s">
        <v>38</v>
      </c>
      <c r="Q3809" t="s">
        <v>39</v>
      </c>
      <c r="R3809" t="s">
        <v>19542</v>
      </c>
      <c r="S3809" t="s">
        <v>19541</v>
      </c>
      <c r="T3809" t="s">
        <v>17323</v>
      </c>
      <c r="U3809" t="s">
        <v>35</v>
      </c>
      <c r="V3809" t="s">
        <v>35</v>
      </c>
      <c r="W3809" t="s">
        <v>614</v>
      </c>
      <c r="X3809" t="s">
        <v>615</v>
      </c>
      <c r="Y3809" t="s">
        <v>19608</v>
      </c>
      <c r="Z3809" t="s">
        <v>44</v>
      </c>
      <c r="AA3809" s="1">
        <v>14138.92</v>
      </c>
    </row>
    <row r="3810" spans="1:27" x14ac:dyDescent="0.3">
      <c r="A3810" t="s">
        <v>21395</v>
      </c>
      <c r="B3810" t="s">
        <v>21395</v>
      </c>
      <c r="C3810" t="s">
        <v>21394</v>
      </c>
      <c r="D3810" t="s">
        <v>16550</v>
      </c>
      <c r="E3810" t="s">
        <v>73</v>
      </c>
      <c r="F3810" t="s">
        <v>21343</v>
      </c>
      <c r="G3810" t="s">
        <v>21342</v>
      </c>
      <c r="H3810" t="s">
        <v>10078</v>
      </c>
      <c r="I3810" s="5" t="s">
        <v>16547</v>
      </c>
      <c r="J3810" t="s">
        <v>775</v>
      </c>
      <c r="L3810" t="s">
        <v>35</v>
      </c>
      <c r="M3810" s="5" t="s">
        <v>19541</v>
      </c>
      <c r="N3810" s="5" t="s">
        <v>16346</v>
      </c>
      <c r="O3810" t="s">
        <v>37</v>
      </c>
      <c r="P3810" t="s">
        <v>38</v>
      </c>
      <c r="Q3810" t="s">
        <v>39</v>
      </c>
      <c r="R3810" t="s">
        <v>19542</v>
      </c>
      <c r="S3810" t="s">
        <v>19541</v>
      </c>
      <c r="T3810" t="s">
        <v>17323</v>
      </c>
      <c r="U3810" t="s">
        <v>35</v>
      </c>
      <c r="V3810" t="s">
        <v>35</v>
      </c>
      <c r="W3810" t="s">
        <v>614</v>
      </c>
      <c r="X3810" t="s">
        <v>615</v>
      </c>
      <c r="Y3810" t="s">
        <v>19608</v>
      </c>
      <c r="Z3810" t="s">
        <v>44</v>
      </c>
      <c r="AA3810" s="1">
        <v>8023.36</v>
      </c>
    </row>
    <row r="3811" spans="1:27" x14ac:dyDescent="0.3">
      <c r="A3811" t="s">
        <v>21393</v>
      </c>
      <c r="B3811" t="s">
        <v>21393</v>
      </c>
      <c r="C3811" t="s">
        <v>21392</v>
      </c>
      <c r="D3811" t="s">
        <v>16550</v>
      </c>
      <c r="E3811" t="s">
        <v>630</v>
      </c>
      <c r="F3811" t="s">
        <v>19544</v>
      </c>
      <c r="G3811" t="s">
        <v>19543</v>
      </c>
      <c r="H3811" t="s">
        <v>10078</v>
      </c>
      <c r="I3811" s="5" t="s">
        <v>16547</v>
      </c>
      <c r="J3811" t="s">
        <v>775</v>
      </c>
      <c r="L3811" t="s">
        <v>35</v>
      </c>
      <c r="M3811" s="5" t="s">
        <v>19541</v>
      </c>
      <c r="N3811" s="5" t="s">
        <v>16346</v>
      </c>
      <c r="O3811" t="s">
        <v>37</v>
      </c>
      <c r="P3811" t="s">
        <v>38</v>
      </c>
      <c r="Q3811" t="s">
        <v>39</v>
      </c>
      <c r="R3811" t="s">
        <v>19542</v>
      </c>
      <c r="S3811" t="s">
        <v>19541</v>
      </c>
      <c r="T3811" t="s">
        <v>19540</v>
      </c>
      <c r="U3811" t="s">
        <v>35</v>
      </c>
      <c r="V3811" t="s">
        <v>35</v>
      </c>
      <c r="W3811" t="s">
        <v>614</v>
      </c>
      <c r="X3811" t="s">
        <v>19540</v>
      </c>
      <c r="Y3811" t="s">
        <v>21278</v>
      </c>
      <c r="Z3811" t="s">
        <v>44</v>
      </c>
      <c r="AA3811" s="1">
        <v>189104.76</v>
      </c>
    </row>
    <row r="3812" spans="1:27" x14ac:dyDescent="0.3">
      <c r="A3812" t="s">
        <v>21391</v>
      </c>
      <c r="B3812" t="s">
        <v>21391</v>
      </c>
      <c r="C3812" t="s">
        <v>21390</v>
      </c>
      <c r="D3812" t="s">
        <v>16550</v>
      </c>
      <c r="E3812" t="s">
        <v>630</v>
      </c>
      <c r="F3812" t="s">
        <v>19544</v>
      </c>
      <c r="G3812" t="s">
        <v>19543</v>
      </c>
      <c r="H3812" t="s">
        <v>10078</v>
      </c>
      <c r="I3812" s="5" t="s">
        <v>16547</v>
      </c>
      <c r="J3812" t="s">
        <v>775</v>
      </c>
      <c r="L3812" t="s">
        <v>35</v>
      </c>
      <c r="M3812" s="5" t="s">
        <v>19541</v>
      </c>
      <c r="N3812" s="5" t="s">
        <v>16346</v>
      </c>
      <c r="O3812" t="s">
        <v>37</v>
      </c>
      <c r="P3812" t="s">
        <v>38</v>
      </c>
      <c r="Q3812" t="s">
        <v>39</v>
      </c>
      <c r="R3812" t="s">
        <v>19542</v>
      </c>
      <c r="S3812" t="s">
        <v>19541</v>
      </c>
      <c r="T3812" t="s">
        <v>19540</v>
      </c>
      <c r="U3812" t="s">
        <v>35</v>
      </c>
      <c r="V3812" t="s">
        <v>35</v>
      </c>
      <c r="W3812" t="s">
        <v>614</v>
      </c>
      <c r="X3812" t="s">
        <v>19540</v>
      </c>
      <c r="Y3812" t="s">
        <v>21278</v>
      </c>
      <c r="Z3812" t="s">
        <v>44</v>
      </c>
      <c r="AA3812" s="1">
        <v>864269.36</v>
      </c>
    </row>
    <row r="3813" spans="1:27" x14ac:dyDescent="0.3">
      <c r="A3813" t="s">
        <v>21389</v>
      </c>
      <c r="B3813" t="s">
        <v>21389</v>
      </c>
      <c r="C3813" t="s">
        <v>21388</v>
      </c>
      <c r="D3813" t="s">
        <v>16550</v>
      </c>
      <c r="E3813" t="s">
        <v>630</v>
      </c>
      <c r="F3813" t="s">
        <v>19544</v>
      </c>
      <c r="G3813" t="s">
        <v>19543</v>
      </c>
      <c r="H3813" t="s">
        <v>10078</v>
      </c>
      <c r="I3813" s="5" t="s">
        <v>16547</v>
      </c>
      <c r="J3813" t="s">
        <v>775</v>
      </c>
      <c r="L3813" t="s">
        <v>35</v>
      </c>
      <c r="M3813" s="5" t="s">
        <v>19541</v>
      </c>
      <c r="N3813" s="5" t="s">
        <v>16346</v>
      </c>
      <c r="O3813" t="s">
        <v>37</v>
      </c>
      <c r="P3813" t="s">
        <v>38</v>
      </c>
      <c r="Q3813" t="s">
        <v>39</v>
      </c>
      <c r="R3813" t="s">
        <v>19542</v>
      </c>
      <c r="S3813" t="s">
        <v>19541</v>
      </c>
      <c r="T3813" t="s">
        <v>19540</v>
      </c>
      <c r="U3813" t="s">
        <v>35</v>
      </c>
      <c r="V3813" t="s">
        <v>35</v>
      </c>
      <c r="W3813" t="s">
        <v>614</v>
      </c>
      <c r="X3813" t="s">
        <v>19540</v>
      </c>
      <c r="Y3813" t="s">
        <v>21278</v>
      </c>
      <c r="Z3813" t="s">
        <v>44</v>
      </c>
      <c r="AA3813" s="1">
        <v>374039.25</v>
      </c>
    </row>
    <row r="3814" spans="1:27" x14ac:dyDescent="0.3">
      <c r="A3814" t="s">
        <v>21387</v>
      </c>
      <c r="B3814" t="s">
        <v>21387</v>
      </c>
      <c r="C3814" t="s">
        <v>21386</v>
      </c>
      <c r="D3814" t="s">
        <v>16550</v>
      </c>
      <c r="E3814" t="s">
        <v>630</v>
      </c>
      <c r="F3814" t="s">
        <v>19544</v>
      </c>
      <c r="G3814" t="s">
        <v>19543</v>
      </c>
      <c r="H3814" t="s">
        <v>10078</v>
      </c>
      <c r="I3814" s="5" t="s">
        <v>16547</v>
      </c>
      <c r="J3814" t="s">
        <v>775</v>
      </c>
      <c r="L3814" t="s">
        <v>35</v>
      </c>
      <c r="M3814" s="5" t="s">
        <v>19541</v>
      </c>
      <c r="N3814" s="5" t="s">
        <v>16346</v>
      </c>
      <c r="O3814" t="s">
        <v>37</v>
      </c>
      <c r="P3814" t="s">
        <v>38</v>
      </c>
      <c r="Q3814" t="s">
        <v>39</v>
      </c>
      <c r="R3814" t="s">
        <v>19542</v>
      </c>
      <c r="S3814" t="s">
        <v>19541</v>
      </c>
      <c r="T3814" t="s">
        <v>19540</v>
      </c>
      <c r="U3814" t="s">
        <v>35</v>
      </c>
      <c r="V3814" t="s">
        <v>35</v>
      </c>
      <c r="W3814" t="s">
        <v>614</v>
      </c>
      <c r="X3814" t="s">
        <v>19540</v>
      </c>
      <c r="Y3814" t="s">
        <v>21278</v>
      </c>
      <c r="Z3814" t="s">
        <v>44</v>
      </c>
      <c r="AA3814" s="1">
        <v>2902733.19</v>
      </c>
    </row>
    <row r="3815" spans="1:27" x14ac:dyDescent="0.3">
      <c r="A3815" t="s">
        <v>21385</v>
      </c>
      <c r="B3815" t="s">
        <v>21385</v>
      </c>
      <c r="C3815" t="s">
        <v>21384</v>
      </c>
      <c r="D3815" t="s">
        <v>16550</v>
      </c>
      <c r="E3815" t="s">
        <v>630</v>
      </c>
      <c r="F3815" t="s">
        <v>21375</v>
      </c>
      <c r="G3815" t="s">
        <v>21374</v>
      </c>
      <c r="H3815" t="s">
        <v>10078</v>
      </c>
      <c r="I3815" s="5" t="s">
        <v>16547</v>
      </c>
      <c r="J3815" t="s">
        <v>775</v>
      </c>
      <c r="L3815" t="s">
        <v>35</v>
      </c>
      <c r="M3815" s="5" t="s">
        <v>19541</v>
      </c>
      <c r="N3815" s="5" t="s">
        <v>16346</v>
      </c>
      <c r="O3815" t="s">
        <v>37</v>
      </c>
      <c r="P3815" t="s">
        <v>38</v>
      </c>
      <c r="Q3815" t="s">
        <v>39</v>
      </c>
      <c r="R3815" t="s">
        <v>19542</v>
      </c>
      <c r="S3815" t="s">
        <v>19541</v>
      </c>
      <c r="T3815" t="s">
        <v>19540</v>
      </c>
      <c r="U3815" t="s">
        <v>35</v>
      </c>
      <c r="V3815" t="s">
        <v>35</v>
      </c>
      <c r="W3815" t="s">
        <v>614</v>
      </c>
      <c r="X3815" t="s">
        <v>19540</v>
      </c>
      <c r="Y3815" t="s">
        <v>21278</v>
      </c>
      <c r="Z3815" t="s">
        <v>44</v>
      </c>
      <c r="AA3815" s="1">
        <v>1293475.83</v>
      </c>
    </row>
    <row r="3816" spans="1:27" x14ac:dyDescent="0.3">
      <c r="A3816" t="s">
        <v>21383</v>
      </c>
      <c r="B3816" t="s">
        <v>21383</v>
      </c>
      <c r="C3816" t="s">
        <v>21382</v>
      </c>
      <c r="D3816" t="s">
        <v>16550</v>
      </c>
      <c r="E3816" t="s">
        <v>630</v>
      </c>
      <c r="F3816" t="s">
        <v>21375</v>
      </c>
      <c r="G3816" t="s">
        <v>21374</v>
      </c>
      <c r="H3816" t="s">
        <v>10078</v>
      </c>
      <c r="I3816" s="5" t="s">
        <v>16547</v>
      </c>
      <c r="J3816" t="s">
        <v>775</v>
      </c>
      <c r="L3816" t="s">
        <v>35</v>
      </c>
      <c r="M3816" s="5" t="s">
        <v>19541</v>
      </c>
      <c r="N3816" s="5" t="s">
        <v>16346</v>
      </c>
      <c r="O3816" t="s">
        <v>37</v>
      </c>
      <c r="P3816" t="s">
        <v>38</v>
      </c>
      <c r="Q3816" t="s">
        <v>39</v>
      </c>
      <c r="R3816" t="s">
        <v>19542</v>
      </c>
      <c r="S3816" t="s">
        <v>19541</v>
      </c>
      <c r="T3816" t="s">
        <v>19540</v>
      </c>
      <c r="U3816" t="s">
        <v>35</v>
      </c>
      <c r="V3816" t="s">
        <v>35</v>
      </c>
      <c r="W3816" t="s">
        <v>614</v>
      </c>
      <c r="X3816" t="s">
        <v>19540</v>
      </c>
      <c r="Y3816" t="s">
        <v>21278</v>
      </c>
      <c r="Z3816" t="s">
        <v>44</v>
      </c>
      <c r="AA3816" s="1">
        <v>104972.87</v>
      </c>
    </row>
    <row r="3817" spans="1:27" x14ac:dyDescent="0.3">
      <c r="A3817" t="s">
        <v>21381</v>
      </c>
      <c r="B3817" t="s">
        <v>21381</v>
      </c>
      <c r="C3817" t="s">
        <v>21380</v>
      </c>
      <c r="D3817" t="s">
        <v>16550</v>
      </c>
      <c r="E3817" t="s">
        <v>630</v>
      </c>
      <c r="F3817" t="s">
        <v>21375</v>
      </c>
      <c r="G3817" t="s">
        <v>21374</v>
      </c>
      <c r="H3817" t="s">
        <v>10078</v>
      </c>
      <c r="I3817" s="5" t="s">
        <v>16547</v>
      </c>
      <c r="J3817" t="s">
        <v>775</v>
      </c>
      <c r="L3817" t="s">
        <v>35</v>
      </c>
      <c r="M3817" s="5" t="s">
        <v>19541</v>
      </c>
      <c r="N3817" s="5" t="s">
        <v>16346</v>
      </c>
      <c r="O3817" t="s">
        <v>37</v>
      </c>
      <c r="P3817" t="s">
        <v>38</v>
      </c>
      <c r="Q3817" t="s">
        <v>39</v>
      </c>
      <c r="R3817" t="s">
        <v>19542</v>
      </c>
      <c r="S3817" t="s">
        <v>19541</v>
      </c>
      <c r="T3817" t="s">
        <v>19540</v>
      </c>
      <c r="U3817" t="s">
        <v>35</v>
      </c>
      <c r="V3817" t="s">
        <v>35</v>
      </c>
      <c r="W3817" t="s">
        <v>614</v>
      </c>
      <c r="X3817" t="s">
        <v>19540</v>
      </c>
      <c r="Y3817" t="s">
        <v>21278</v>
      </c>
      <c r="Z3817" t="s">
        <v>44</v>
      </c>
      <c r="AA3817" s="1">
        <v>192707.20000000001</v>
      </c>
    </row>
    <row r="3818" spans="1:27" x14ac:dyDescent="0.3">
      <c r="A3818" t="s">
        <v>21379</v>
      </c>
      <c r="B3818" t="s">
        <v>21379</v>
      </c>
      <c r="C3818" t="s">
        <v>21378</v>
      </c>
      <c r="D3818" t="s">
        <v>16550</v>
      </c>
      <c r="E3818" t="s">
        <v>630</v>
      </c>
      <c r="F3818" t="s">
        <v>19544</v>
      </c>
      <c r="G3818" t="s">
        <v>19543</v>
      </c>
      <c r="H3818" t="s">
        <v>10078</v>
      </c>
      <c r="I3818" s="5" t="s">
        <v>16547</v>
      </c>
      <c r="J3818" t="s">
        <v>775</v>
      </c>
      <c r="L3818" t="s">
        <v>35</v>
      </c>
      <c r="M3818" s="5" t="s">
        <v>19541</v>
      </c>
      <c r="N3818" s="5" t="s">
        <v>16346</v>
      </c>
      <c r="O3818" t="s">
        <v>37</v>
      </c>
      <c r="P3818" t="s">
        <v>38</v>
      </c>
      <c r="Q3818" t="s">
        <v>39</v>
      </c>
      <c r="R3818" t="s">
        <v>19542</v>
      </c>
      <c r="S3818" t="s">
        <v>19541</v>
      </c>
      <c r="T3818" t="s">
        <v>19540</v>
      </c>
      <c r="U3818" t="s">
        <v>35</v>
      </c>
      <c r="V3818" t="s">
        <v>35</v>
      </c>
      <c r="W3818" t="s">
        <v>614</v>
      </c>
      <c r="X3818" t="s">
        <v>19540</v>
      </c>
      <c r="Y3818" t="s">
        <v>21278</v>
      </c>
      <c r="Z3818" t="s">
        <v>44</v>
      </c>
      <c r="AA3818" s="1">
        <v>2055715.98</v>
      </c>
    </row>
    <row r="3819" spans="1:27" x14ac:dyDescent="0.3">
      <c r="A3819" t="s">
        <v>21377</v>
      </c>
      <c r="B3819" t="s">
        <v>21377</v>
      </c>
      <c r="C3819" t="s">
        <v>21376</v>
      </c>
      <c r="D3819" t="s">
        <v>16550</v>
      </c>
      <c r="E3819" t="s">
        <v>630</v>
      </c>
      <c r="F3819" t="s">
        <v>21375</v>
      </c>
      <c r="G3819" t="s">
        <v>21374</v>
      </c>
      <c r="H3819" t="s">
        <v>10078</v>
      </c>
      <c r="I3819" s="5" t="s">
        <v>16547</v>
      </c>
      <c r="J3819" t="s">
        <v>775</v>
      </c>
      <c r="L3819" t="s">
        <v>35</v>
      </c>
      <c r="M3819" s="5" t="s">
        <v>19541</v>
      </c>
      <c r="N3819" s="5" t="s">
        <v>16346</v>
      </c>
      <c r="O3819" t="s">
        <v>37</v>
      </c>
      <c r="P3819" t="s">
        <v>38</v>
      </c>
      <c r="Q3819" t="s">
        <v>39</v>
      </c>
      <c r="R3819" t="s">
        <v>19542</v>
      </c>
      <c r="S3819" t="s">
        <v>19541</v>
      </c>
      <c r="T3819" t="s">
        <v>19540</v>
      </c>
      <c r="U3819" t="s">
        <v>35</v>
      </c>
      <c r="V3819" t="s">
        <v>35</v>
      </c>
      <c r="W3819" t="s">
        <v>614</v>
      </c>
      <c r="X3819" t="s">
        <v>19540</v>
      </c>
      <c r="Y3819" t="s">
        <v>21278</v>
      </c>
      <c r="Z3819" t="s">
        <v>44</v>
      </c>
      <c r="AA3819" s="1">
        <v>907480.52</v>
      </c>
    </row>
    <row r="3820" spans="1:27" x14ac:dyDescent="0.3">
      <c r="A3820" t="s">
        <v>21373</v>
      </c>
      <c r="B3820" t="s">
        <v>21373</v>
      </c>
      <c r="C3820" t="s">
        <v>21372</v>
      </c>
      <c r="D3820" t="s">
        <v>16550</v>
      </c>
      <c r="E3820" t="s">
        <v>630</v>
      </c>
      <c r="F3820" t="s">
        <v>21280</v>
      </c>
      <c r="G3820" t="s">
        <v>21279</v>
      </c>
      <c r="H3820" t="s">
        <v>10078</v>
      </c>
      <c r="I3820" s="5" t="s">
        <v>16547</v>
      </c>
      <c r="J3820" t="s">
        <v>775</v>
      </c>
      <c r="L3820" t="s">
        <v>35</v>
      </c>
      <c r="M3820" s="5" t="s">
        <v>19541</v>
      </c>
      <c r="N3820" s="5" t="s">
        <v>16346</v>
      </c>
      <c r="O3820" t="s">
        <v>37</v>
      </c>
      <c r="P3820" t="s">
        <v>38</v>
      </c>
      <c r="Q3820" t="s">
        <v>39</v>
      </c>
      <c r="R3820" t="s">
        <v>19542</v>
      </c>
      <c r="S3820" t="s">
        <v>19541</v>
      </c>
      <c r="T3820" t="s">
        <v>19540</v>
      </c>
      <c r="U3820" t="s">
        <v>35</v>
      </c>
      <c r="V3820" t="s">
        <v>35</v>
      </c>
      <c r="W3820" t="s">
        <v>614</v>
      </c>
      <c r="X3820" t="s">
        <v>19540</v>
      </c>
      <c r="Y3820" t="s">
        <v>21278</v>
      </c>
      <c r="Z3820" t="s">
        <v>44</v>
      </c>
      <c r="AA3820" s="1">
        <v>322474.09999999998</v>
      </c>
    </row>
    <row r="3821" spans="1:27" x14ac:dyDescent="0.3">
      <c r="A3821" t="s">
        <v>21371</v>
      </c>
      <c r="B3821" t="s">
        <v>21371</v>
      </c>
      <c r="C3821" t="s">
        <v>21370</v>
      </c>
      <c r="D3821" t="s">
        <v>16550</v>
      </c>
      <c r="E3821" t="s">
        <v>630</v>
      </c>
      <c r="F3821" t="s">
        <v>21280</v>
      </c>
      <c r="G3821" t="s">
        <v>21279</v>
      </c>
      <c r="H3821" t="s">
        <v>10078</v>
      </c>
      <c r="I3821" s="5" t="s">
        <v>16547</v>
      </c>
      <c r="J3821" t="s">
        <v>775</v>
      </c>
      <c r="L3821" t="s">
        <v>35</v>
      </c>
      <c r="M3821" s="5" t="s">
        <v>19541</v>
      </c>
      <c r="N3821" s="5" t="s">
        <v>16346</v>
      </c>
      <c r="O3821" t="s">
        <v>37</v>
      </c>
      <c r="P3821" t="s">
        <v>38</v>
      </c>
      <c r="Q3821" t="s">
        <v>39</v>
      </c>
      <c r="R3821" t="s">
        <v>19542</v>
      </c>
      <c r="S3821" t="s">
        <v>19541</v>
      </c>
      <c r="T3821" t="s">
        <v>19540</v>
      </c>
      <c r="U3821" t="s">
        <v>35</v>
      </c>
      <c r="V3821" t="s">
        <v>35</v>
      </c>
      <c r="W3821" t="s">
        <v>614</v>
      </c>
      <c r="X3821" t="s">
        <v>19540</v>
      </c>
      <c r="Y3821" t="s">
        <v>21278</v>
      </c>
      <c r="Z3821" t="s">
        <v>44</v>
      </c>
      <c r="AA3821" s="1">
        <v>22360.38</v>
      </c>
    </row>
    <row r="3822" spans="1:27" x14ac:dyDescent="0.3">
      <c r="A3822" t="s">
        <v>21369</v>
      </c>
      <c r="B3822" t="s">
        <v>21369</v>
      </c>
      <c r="C3822" t="s">
        <v>21368</v>
      </c>
      <c r="D3822" t="s">
        <v>16550</v>
      </c>
      <c r="E3822" t="s">
        <v>646</v>
      </c>
      <c r="F3822" t="s">
        <v>21367</v>
      </c>
      <c r="G3822" t="s">
        <v>21361</v>
      </c>
      <c r="H3822" t="s">
        <v>1191</v>
      </c>
      <c r="I3822" s="5" t="s">
        <v>16547</v>
      </c>
      <c r="J3822" t="s">
        <v>775</v>
      </c>
      <c r="L3822" t="s">
        <v>35</v>
      </c>
      <c r="M3822" s="5" t="s">
        <v>19541</v>
      </c>
      <c r="N3822" s="5" t="s">
        <v>16346</v>
      </c>
      <c r="O3822" t="s">
        <v>37</v>
      </c>
      <c r="P3822" t="s">
        <v>38</v>
      </c>
      <c r="Q3822" t="s">
        <v>39</v>
      </c>
      <c r="R3822" t="s">
        <v>19542</v>
      </c>
      <c r="S3822" t="s">
        <v>19541</v>
      </c>
      <c r="T3822" t="s">
        <v>17323</v>
      </c>
      <c r="U3822" t="s">
        <v>35</v>
      </c>
      <c r="V3822" t="s">
        <v>35</v>
      </c>
      <c r="W3822" t="s">
        <v>614</v>
      </c>
      <c r="X3822" t="s">
        <v>619</v>
      </c>
      <c r="Y3822" t="s">
        <v>21278</v>
      </c>
      <c r="Z3822" t="s">
        <v>44</v>
      </c>
      <c r="AA3822" s="1">
        <v>0</v>
      </c>
    </row>
    <row r="3823" spans="1:27" x14ac:dyDescent="0.3">
      <c r="A3823" t="s">
        <v>21366</v>
      </c>
      <c r="B3823" t="s">
        <v>21366</v>
      </c>
      <c r="C3823" t="s">
        <v>21365</v>
      </c>
      <c r="D3823" t="s">
        <v>16550</v>
      </c>
      <c r="E3823" t="s">
        <v>646</v>
      </c>
      <c r="F3823" t="s">
        <v>21362</v>
      </c>
      <c r="G3823" t="s">
        <v>21361</v>
      </c>
      <c r="H3823" t="s">
        <v>1191</v>
      </c>
      <c r="I3823" s="5" t="s">
        <v>16547</v>
      </c>
      <c r="J3823" t="s">
        <v>775</v>
      </c>
      <c r="L3823" t="s">
        <v>35</v>
      </c>
      <c r="M3823" s="5" t="s">
        <v>19541</v>
      </c>
      <c r="N3823" s="5" t="s">
        <v>16346</v>
      </c>
      <c r="O3823" t="s">
        <v>37</v>
      </c>
      <c r="P3823" t="s">
        <v>38</v>
      </c>
      <c r="Q3823" t="s">
        <v>39</v>
      </c>
      <c r="R3823" t="s">
        <v>19542</v>
      </c>
      <c r="S3823" t="s">
        <v>19541</v>
      </c>
      <c r="T3823" t="s">
        <v>17323</v>
      </c>
      <c r="U3823" t="s">
        <v>35</v>
      </c>
      <c r="V3823" t="s">
        <v>35</v>
      </c>
      <c r="W3823" t="s">
        <v>614</v>
      </c>
      <c r="X3823" t="s">
        <v>17323</v>
      </c>
      <c r="Y3823" t="s">
        <v>21278</v>
      </c>
      <c r="Z3823" t="s">
        <v>44</v>
      </c>
      <c r="AA3823" s="1">
        <v>0</v>
      </c>
    </row>
    <row r="3824" spans="1:27" x14ac:dyDescent="0.3">
      <c r="A3824" t="s">
        <v>21364</v>
      </c>
      <c r="B3824" t="s">
        <v>21364</v>
      </c>
      <c r="C3824" t="s">
        <v>21363</v>
      </c>
      <c r="D3824" t="s">
        <v>16550</v>
      </c>
      <c r="E3824" t="s">
        <v>646</v>
      </c>
      <c r="F3824" t="s">
        <v>21362</v>
      </c>
      <c r="G3824" t="s">
        <v>21361</v>
      </c>
      <c r="H3824" t="s">
        <v>1191</v>
      </c>
      <c r="I3824" s="5" t="s">
        <v>16547</v>
      </c>
      <c r="J3824" t="s">
        <v>775</v>
      </c>
      <c r="L3824" t="s">
        <v>35</v>
      </c>
      <c r="M3824" s="5" t="s">
        <v>19541</v>
      </c>
      <c r="N3824" s="5" t="s">
        <v>16346</v>
      </c>
      <c r="O3824" t="s">
        <v>37</v>
      </c>
      <c r="P3824" t="s">
        <v>38</v>
      </c>
      <c r="Q3824" t="s">
        <v>39</v>
      </c>
      <c r="R3824" t="s">
        <v>19542</v>
      </c>
      <c r="S3824" t="s">
        <v>19541</v>
      </c>
      <c r="T3824" t="s">
        <v>17323</v>
      </c>
      <c r="U3824" t="s">
        <v>35</v>
      </c>
      <c r="V3824" t="s">
        <v>35</v>
      </c>
      <c r="W3824" t="s">
        <v>614</v>
      </c>
      <c r="X3824" t="s">
        <v>615</v>
      </c>
      <c r="Y3824" t="s">
        <v>19608</v>
      </c>
      <c r="Z3824" t="s">
        <v>44</v>
      </c>
      <c r="AA3824" s="1">
        <v>0</v>
      </c>
    </row>
    <row r="3825" spans="1:27" x14ac:dyDescent="0.3">
      <c r="A3825" t="s">
        <v>21360</v>
      </c>
      <c r="B3825" t="s">
        <v>21360</v>
      </c>
      <c r="C3825" t="s">
        <v>21359</v>
      </c>
      <c r="D3825" t="s">
        <v>16550</v>
      </c>
      <c r="E3825" t="s">
        <v>630</v>
      </c>
      <c r="F3825" t="s">
        <v>21222</v>
      </c>
      <c r="G3825" t="s">
        <v>21221</v>
      </c>
      <c r="H3825" t="s">
        <v>16457</v>
      </c>
      <c r="I3825" s="5" t="s">
        <v>16547</v>
      </c>
      <c r="J3825" t="s">
        <v>775</v>
      </c>
      <c r="L3825" t="s">
        <v>35</v>
      </c>
      <c r="M3825" s="5" t="s">
        <v>19541</v>
      </c>
      <c r="N3825" s="5" t="s">
        <v>16346</v>
      </c>
      <c r="O3825" t="s">
        <v>37</v>
      </c>
      <c r="P3825" t="s">
        <v>38</v>
      </c>
      <c r="Q3825" t="s">
        <v>39</v>
      </c>
      <c r="R3825" t="s">
        <v>19542</v>
      </c>
      <c r="S3825" t="s">
        <v>19541</v>
      </c>
      <c r="T3825" t="s">
        <v>17323</v>
      </c>
      <c r="U3825" t="s">
        <v>35</v>
      </c>
      <c r="V3825" t="s">
        <v>35</v>
      </c>
      <c r="W3825" t="s">
        <v>614</v>
      </c>
      <c r="X3825" t="s">
        <v>615</v>
      </c>
      <c r="Y3825" t="s">
        <v>19608</v>
      </c>
      <c r="Z3825" t="s">
        <v>44</v>
      </c>
      <c r="AA3825" s="1">
        <v>384402.31</v>
      </c>
    </row>
    <row r="3826" spans="1:27" x14ac:dyDescent="0.3">
      <c r="A3826" t="s">
        <v>21358</v>
      </c>
      <c r="B3826" t="s">
        <v>21358</v>
      </c>
      <c r="C3826" t="s">
        <v>21357</v>
      </c>
      <c r="D3826" t="s">
        <v>16550</v>
      </c>
      <c r="E3826" t="s">
        <v>630</v>
      </c>
      <c r="F3826" t="s">
        <v>21356</v>
      </c>
      <c r="G3826" t="s">
        <v>21232</v>
      </c>
      <c r="H3826" t="s">
        <v>16457</v>
      </c>
      <c r="I3826" s="5" t="s">
        <v>16547</v>
      </c>
      <c r="J3826" t="s">
        <v>775</v>
      </c>
      <c r="L3826" t="s">
        <v>35</v>
      </c>
      <c r="M3826" s="5" t="s">
        <v>19541</v>
      </c>
      <c r="N3826" s="5" t="s">
        <v>16346</v>
      </c>
      <c r="O3826" t="s">
        <v>37</v>
      </c>
      <c r="P3826" t="s">
        <v>38</v>
      </c>
      <c r="Q3826" t="s">
        <v>39</v>
      </c>
      <c r="R3826" t="s">
        <v>19542</v>
      </c>
      <c r="S3826" t="s">
        <v>19541</v>
      </c>
      <c r="T3826" t="s">
        <v>17323</v>
      </c>
      <c r="U3826" t="s">
        <v>35</v>
      </c>
      <c r="V3826" t="s">
        <v>35</v>
      </c>
      <c r="W3826" t="s">
        <v>614</v>
      </c>
      <c r="X3826" t="s">
        <v>615</v>
      </c>
      <c r="Y3826" t="s">
        <v>19608</v>
      </c>
      <c r="Z3826" t="s">
        <v>44</v>
      </c>
      <c r="AA3826" s="1">
        <v>1091307.72</v>
      </c>
    </row>
    <row r="3827" spans="1:27" x14ac:dyDescent="0.3">
      <c r="A3827" t="s">
        <v>21355</v>
      </c>
      <c r="B3827" t="s">
        <v>21355</v>
      </c>
      <c r="C3827" t="s">
        <v>21354</v>
      </c>
      <c r="D3827" t="s">
        <v>16550</v>
      </c>
      <c r="E3827" t="s">
        <v>630</v>
      </c>
      <c r="F3827" t="s">
        <v>21333</v>
      </c>
      <c r="G3827" t="s">
        <v>19547</v>
      </c>
      <c r="H3827" t="s">
        <v>16457</v>
      </c>
      <c r="I3827" s="5" t="s">
        <v>16547</v>
      </c>
      <c r="J3827" t="s">
        <v>775</v>
      </c>
      <c r="L3827" t="s">
        <v>35</v>
      </c>
      <c r="M3827" s="5" t="s">
        <v>19541</v>
      </c>
      <c r="N3827" s="5" t="s">
        <v>16346</v>
      </c>
      <c r="O3827" t="s">
        <v>37</v>
      </c>
      <c r="P3827" t="s">
        <v>38</v>
      </c>
      <c r="Q3827" t="s">
        <v>39</v>
      </c>
      <c r="R3827" t="s">
        <v>19542</v>
      </c>
      <c r="S3827" t="s">
        <v>19541</v>
      </c>
      <c r="T3827" t="s">
        <v>17323</v>
      </c>
      <c r="U3827" t="s">
        <v>35</v>
      </c>
      <c r="V3827" t="s">
        <v>35</v>
      </c>
      <c r="W3827" t="s">
        <v>614</v>
      </c>
      <c r="X3827" t="s">
        <v>615</v>
      </c>
      <c r="Y3827" t="s">
        <v>19608</v>
      </c>
      <c r="Z3827" t="s">
        <v>44</v>
      </c>
      <c r="AA3827" s="1">
        <v>2395842.36</v>
      </c>
    </row>
    <row r="3828" spans="1:27" x14ac:dyDescent="0.3">
      <c r="A3828" t="s">
        <v>21353</v>
      </c>
      <c r="B3828" t="s">
        <v>21353</v>
      </c>
      <c r="C3828" t="s">
        <v>21352</v>
      </c>
      <c r="D3828" t="s">
        <v>16550</v>
      </c>
      <c r="E3828" t="s">
        <v>630</v>
      </c>
      <c r="F3828" t="s">
        <v>21222</v>
      </c>
      <c r="G3828" t="s">
        <v>21221</v>
      </c>
      <c r="H3828" t="s">
        <v>16457</v>
      </c>
      <c r="I3828" s="5" t="s">
        <v>16547</v>
      </c>
      <c r="J3828" t="s">
        <v>775</v>
      </c>
      <c r="L3828" t="s">
        <v>35</v>
      </c>
      <c r="M3828" s="5" t="s">
        <v>19541</v>
      </c>
      <c r="N3828" s="5" t="s">
        <v>16346</v>
      </c>
      <c r="O3828" t="s">
        <v>37</v>
      </c>
      <c r="P3828" t="s">
        <v>38</v>
      </c>
      <c r="Q3828" t="s">
        <v>39</v>
      </c>
      <c r="R3828" t="s">
        <v>19542</v>
      </c>
      <c r="S3828" t="s">
        <v>19541</v>
      </c>
      <c r="T3828" t="s">
        <v>17323</v>
      </c>
      <c r="U3828" t="s">
        <v>35</v>
      </c>
      <c r="V3828" t="s">
        <v>35</v>
      </c>
      <c r="W3828" t="s">
        <v>614</v>
      </c>
      <c r="X3828" t="s">
        <v>615</v>
      </c>
      <c r="Y3828" t="s">
        <v>19608</v>
      </c>
      <c r="Z3828" t="s">
        <v>44</v>
      </c>
      <c r="AA3828" s="1">
        <v>2303523.54</v>
      </c>
    </row>
    <row r="3829" spans="1:27" x14ac:dyDescent="0.3">
      <c r="A3829" t="s">
        <v>21351</v>
      </c>
      <c r="B3829" t="s">
        <v>21351</v>
      </c>
      <c r="C3829" t="s">
        <v>21350</v>
      </c>
      <c r="D3829" t="s">
        <v>16550</v>
      </c>
      <c r="E3829" t="s">
        <v>630</v>
      </c>
      <c r="F3829" t="s">
        <v>21318</v>
      </c>
      <c r="G3829" t="s">
        <v>21258</v>
      </c>
      <c r="H3829" t="s">
        <v>16457</v>
      </c>
      <c r="I3829" s="5" t="s">
        <v>16547</v>
      </c>
      <c r="J3829" t="s">
        <v>775</v>
      </c>
      <c r="L3829" t="s">
        <v>35</v>
      </c>
      <c r="M3829" s="5" t="s">
        <v>19541</v>
      </c>
      <c r="N3829" s="5" t="s">
        <v>16346</v>
      </c>
      <c r="O3829" t="s">
        <v>37</v>
      </c>
      <c r="P3829" t="s">
        <v>38</v>
      </c>
      <c r="Q3829" t="s">
        <v>39</v>
      </c>
      <c r="R3829" t="s">
        <v>19542</v>
      </c>
      <c r="S3829" t="s">
        <v>19541</v>
      </c>
      <c r="T3829" t="s">
        <v>17323</v>
      </c>
      <c r="U3829" t="s">
        <v>35</v>
      </c>
      <c r="V3829" t="s">
        <v>35</v>
      </c>
      <c r="W3829" t="s">
        <v>614</v>
      </c>
      <c r="X3829" t="s">
        <v>615</v>
      </c>
      <c r="Y3829" t="s">
        <v>19608</v>
      </c>
      <c r="Z3829" t="s">
        <v>44</v>
      </c>
      <c r="AA3829" s="1">
        <v>1769921.81</v>
      </c>
    </row>
    <row r="3830" spans="1:27" x14ac:dyDescent="0.3">
      <c r="A3830" t="s">
        <v>21349</v>
      </c>
      <c r="B3830" t="s">
        <v>21349</v>
      </c>
      <c r="C3830" t="s">
        <v>21348</v>
      </c>
      <c r="D3830" t="s">
        <v>16550</v>
      </c>
      <c r="E3830" t="s">
        <v>630</v>
      </c>
      <c r="F3830" t="s">
        <v>21333</v>
      </c>
      <c r="G3830" t="s">
        <v>19547</v>
      </c>
      <c r="H3830" t="s">
        <v>16457</v>
      </c>
      <c r="I3830" s="5" t="s">
        <v>16547</v>
      </c>
      <c r="J3830" t="s">
        <v>775</v>
      </c>
      <c r="L3830" t="s">
        <v>35</v>
      </c>
      <c r="M3830" s="5" t="s">
        <v>19541</v>
      </c>
      <c r="N3830" s="5" t="s">
        <v>16346</v>
      </c>
      <c r="O3830" t="s">
        <v>37</v>
      </c>
      <c r="P3830" t="s">
        <v>38</v>
      </c>
      <c r="Q3830" t="s">
        <v>39</v>
      </c>
      <c r="R3830" t="s">
        <v>19542</v>
      </c>
      <c r="S3830" t="s">
        <v>19541</v>
      </c>
      <c r="T3830" t="s">
        <v>17323</v>
      </c>
      <c r="U3830" t="s">
        <v>35</v>
      </c>
      <c r="V3830" t="s">
        <v>35</v>
      </c>
      <c r="W3830" t="s">
        <v>614</v>
      </c>
      <c r="X3830" t="s">
        <v>615</v>
      </c>
      <c r="Y3830" t="s">
        <v>19608</v>
      </c>
      <c r="Z3830" t="s">
        <v>44</v>
      </c>
      <c r="AA3830" s="1">
        <v>35438131.969999999</v>
      </c>
    </row>
    <row r="3831" spans="1:27" x14ac:dyDescent="0.3">
      <c r="A3831" t="s">
        <v>21347</v>
      </c>
      <c r="B3831" t="s">
        <v>21347</v>
      </c>
      <c r="C3831" t="s">
        <v>21346</v>
      </c>
      <c r="D3831" t="s">
        <v>16550</v>
      </c>
      <c r="E3831" t="s">
        <v>630</v>
      </c>
      <c r="F3831" t="s">
        <v>21304</v>
      </c>
      <c r="G3831" t="s">
        <v>21303</v>
      </c>
      <c r="H3831" t="s">
        <v>16457</v>
      </c>
      <c r="I3831" s="5" t="s">
        <v>16547</v>
      </c>
      <c r="J3831" t="s">
        <v>775</v>
      </c>
      <c r="L3831" t="s">
        <v>35</v>
      </c>
      <c r="M3831" s="5" t="s">
        <v>19541</v>
      </c>
      <c r="N3831" s="5" t="s">
        <v>16346</v>
      </c>
      <c r="O3831" t="s">
        <v>37</v>
      </c>
      <c r="P3831" t="s">
        <v>38</v>
      </c>
      <c r="Q3831" t="s">
        <v>39</v>
      </c>
      <c r="R3831" t="s">
        <v>19542</v>
      </c>
      <c r="S3831" t="s">
        <v>19541</v>
      </c>
      <c r="T3831" t="s">
        <v>17323</v>
      </c>
      <c r="U3831" t="s">
        <v>35</v>
      </c>
      <c r="V3831" t="s">
        <v>35</v>
      </c>
      <c r="W3831" t="s">
        <v>614</v>
      </c>
      <c r="X3831" t="s">
        <v>615</v>
      </c>
      <c r="Y3831" t="s">
        <v>19608</v>
      </c>
      <c r="Z3831" t="s">
        <v>44</v>
      </c>
      <c r="AA3831" s="1">
        <v>33556.49</v>
      </c>
    </row>
    <row r="3832" spans="1:27" x14ac:dyDescent="0.3">
      <c r="A3832" t="s">
        <v>21345</v>
      </c>
      <c r="B3832" t="s">
        <v>21345</v>
      </c>
      <c r="C3832" t="s">
        <v>21344</v>
      </c>
      <c r="D3832" t="s">
        <v>16550</v>
      </c>
      <c r="E3832" t="s">
        <v>630</v>
      </c>
      <c r="F3832" t="s">
        <v>21343</v>
      </c>
      <c r="G3832" t="s">
        <v>21342</v>
      </c>
      <c r="H3832" t="s">
        <v>10078</v>
      </c>
      <c r="I3832" s="5" t="s">
        <v>16547</v>
      </c>
      <c r="J3832" t="s">
        <v>775</v>
      </c>
      <c r="L3832" t="s">
        <v>35</v>
      </c>
      <c r="M3832" s="5" t="s">
        <v>19541</v>
      </c>
      <c r="N3832" s="5" t="s">
        <v>16346</v>
      </c>
      <c r="O3832" t="s">
        <v>37</v>
      </c>
      <c r="P3832" t="s">
        <v>38</v>
      </c>
      <c r="Q3832" t="s">
        <v>39</v>
      </c>
      <c r="R3832" t="s">
        <v>19542</v>
      </c>
      <c r="S3832" t="s">
        <v>19541</v>
      </c>
      <c r="T3832" t="s">
        <v>17323</v>
      </c>
      <c r="U3832" t="s">
        <v>35</v>
      </c>
      <c r="V3832" t="s">
        <v>35</v>
      </c>
      <c r="W3832" t="s">
        <v>614</v>
      </c>
      <c r="X3832" t="s">
        <v>615</v>
      </c>
      <c r="Y3832" t="s">
        <v>19608</v>
      </c>
      <c r="Z3832" t="s">
        <v>44</v>
      </c>
      <c r="AA3832" s="1">
        <v>126658.02</v>
      </c>
    </row>
    <row r="3833" spans="1:27" x14ac:dyDescent="0.3">
      <c r="A3833" t="s">
        <v>21341</v>
      </c>
      <c r="B3833" t="s">
        <v>21341</v>
      </c>
      <c r="C3833" t="s">
        <v>21340</v>
      </c>
      <c r="D3833" t="s">
        <v>16550</v>
      </c>
      <c r="E3833" t="s">
        <v>630</v>
      </c>
      <c r="F3833" t="s">
        <v>21333</v>
      </c>
      <c r="G3833" t="s">
        <v>19547</v>
      </c>
      <c r="H3833" t="s">
        <v>16457</v>
      </c>
      <c r="I3833" s="5" t="s">
        <v>16547</v>
      </c>
      <c r="J3833" t="s">
        <v>775</v>
      </c>
      <c r="L3833" t="s">
        <v>35</v>
      </c>
      <c r="M3833" s="5" t="s">
        <v>19541</v>
      </c>
      <c r="N3833" s="5" t="s">
        <v>16346</v>
      </c>
      <c r="O3833" t="s">
        <v>37</v>
      </c>
      <c r="P3833" t="s">
        <v>38</v>
      </c>
      <c r="Q3833" t="s">
        <v>39</v>
      </c>
      <c r="R3833" t="s">
        <v>19542</v>
      </c>
      <c r="S3833" t="s">
        <v>19541</v>
      </c>
      <c r="T3833" t="s">
        <v>17323</v>
      </c>
      <c r="U3833" t="s">
        <v>35</v>
      </c>
      <c r="V3833" t="s">
        <v>35</v>
      </c>
      <c r="W3833" t="s">
        <v>614</v>
      </c>
      <c r="X3833" t="s">
        <v>619</v>
      </c>
      <c r="Y3833" t="s">
        <v>21278</v>
      </c>
      <c r="Z3833" t="s">
        <v>44</v>
      </c>
      <c r="AA3833" s="1">
        <v>2920018.34</v>
      </c>
    </row>
    <row r="3834" spans="1:27" x14ac:dyDescent="0.3">
      <c r="A3834" t="s">
        <v>21339</v>
      </c>
      <c r="B3834" t="s">
        <v>21339</v>
      </c>
      <c r="C3834" t="s">
        <v>21338</v>
      </c>
      <c r="D3834" t="s">
        <v>16550</v>
      </c>
      <c r="E3834" t="s">
        <v>630</v>
      </c>
      <c r="F3834" t="s">
        <v>21333</v>
      </c>
      <c r="G3834" t="s">
        <v>19547</v>
      </c>
      <c r="H3834" t="s">
        <v>16457</v>
      </c>
      <c r="I3834" s="5" t="s">
        <v>16547</v>
      </c>
      <c r="J3834" t="s">
        <v>775</v>
      </c>
      <c r="L3834" t="s">
        <v>35</v>
      </c>
      <c r="M3834" s="5" t="s">
        <v>19541</v>
      </c>
      <c r="N3834" s="5" t="s">
        <v>16346</v>
      </c>
      <c r="O3834" t="s">
        <v>37</v>
      </c>
      <c r="P3834" t="s">
        <v>38</v>
      </c>
      <c r="Q3834" t="s">
        <v>39</v>
      </c>
      <c r="R3834" t="s">
        <v>19542</v>
      </c>
      <c r="S3834" t="s">
        <v>19541</v>
      </c>
      <c r="T3834" t="s">
        <v>17323</v>
      </c>
      <c r="U3834" t="s">
        <v>35</v>
      </c>
      <c r="V3834" t="s">
        <v>35</v>
      </c>
      <c r="W3834" t="s">
        <v>614</v>
      </c>
      <c r="X3834" t="s">
        <v>619</v>
      </c>
      <c r="Y3834" t="s">
        <v>21278</v>
      </c>
      <c r="Z3834" t="s">
        <v>44</v>
      </c>
      <c r="AA3834" s="1">
        <v>100045643.45999999</v>
      </c>
    </row>
    <row r="3835" spans="1:27" x14ac:dyDescent="0.3">
      <c r="A3835" t="s">
        <v>21337</v>
      </c>
      <c r="B3835" t="s">
        <v>21337</v>
      </c>
      <c r="C3835" t="s">
        <v>21336</v>
      </c>
      <c r="D3835" t="s">
        <v>16550</v>
      </c>
      <c r="E3835" t="s">
        <v>630</v>
      </c>
      <c r="F3835" t="s">
        <v>21290</v>
      </c>
      <c r="G3835" t="s">
        <v>11249</v>
      </c>
      <c r="H3835" t="s">
        <v>16457</v>
      </c>
      <c r="I3835" s="5" t="s">
        <v>16547</v>
      </c>
      <c r="J3835" t="s">
        <v>775</v>
      </c>
      <c r="L3835" t="s">
        <v>35</v>
      </c>
      <c r="M3835" s="5" t="s">
        <v>19541</v>
      </c>
      <c r="N3835" s="5" t="s">
        <v>16346</v>
      </c>
      <c r="O3835" t="s">
        <v>37</v>
      </c>
      <c r="P3835" t="s">
        <v>38</v>
      </c>
      <c r="Q3835" t="s">
        <v>39</v>
      </c>
      <c r="R3835" t="s">
        <v>19542</v>
      </c>
      <c r="S3835" t="s">
        <v>19541</v>
      </c>
      <c r="T3835" t="s">
        <v>17323</v>
      </c>
      <c r="U3835" t="s">
        <v>35</v>
      </c>
      <c r="V3835" t="s">
        <v>35</v>
      </c>
      <c r="W3835" t="s">
        <v>614</v>
      </c>
      <c r="X3835" t="s">
        <v>615</v>
      </c>
      <c r="Y3835" t="s">
        <v>19608</v>
      </c>
      <c r="Z3835" t="s">
        <v>44</v>
      </c>
      <c r="AA3835" s="1">
        <v>229732.11</v>
      </c>
    </row>
    <row r="3836" spans="1:27" x14ac:dyDescent="0.3">
      <c r="A3836" t="s">
        <v>21335</v>
      </c>
      <c r="B3836" t="s">
        <v>21335</v>
      </c>
      <c r="C3836" t="s">
        <v>21334</v>
      </c>
      <c r="D3836" t="s">
        <v>16550</v>
      </c>
      <c r="E3836" t="s">
        <v>630</v>
      </c>
      <c r="F3836" t="s">
        <v>21333</v>
      </c>
      <c r="G3836" t="s">
        <v>19547</v>
      </c>
      <c r="H3836" t="s">
        <v>16457</v>
      </c>
      <c r="I3836" s="5" t="s">
        <v>16547</v>
      </c>
      <c r="J3836" t="s">
        <v>775</v>
      </c>
      <c r="L3836" t="s">
        <v>35</v>
      </c>
      <c r="M3836" s="5" t="s">
        <v>19541</v>
      </c>
      <c r="N3836" s="5" t="s">
        <v>16346</v>
      </c>
      <c r="O3836" t="s">
        <v>37</v>
      </c>
      <c r="P3836" t="s">
        <v>38</v>
      </c>
      <c r="Q3836" t="s">
        <v>39</v>
      </c>
      <c r="R3836" t="s">
        <v>19542</v>
      </c>
      <c r="S3836" t="s">
        <v>19541</v>
      </c>
      <c r="T3836" t="s">
        <v>17323</v>
      </c>
      <c r="U3836" t="s">
        <v>35</v>
      </c>
      <c r="V3836" t="s">
        <v>35</v>
      </c>
      <c r="W3836" t="s">
        <v>614</v>
      </c>
      <c r="X3836" t="s">
        <v>615</v>
      </c>
      <c r="Y3836" t="s">
        <v>19608</v>
      </c>
      <c r="Z3836" t="s">
        <v>44</v>
      </c>
      <c r="AA3836" s="1">
        <v>0</v>
      </c>
    </row>
    <row r="3837" spans="1:27" x14ac:dyDescent="0.3">
      <c r="A3837" t="s">
        <v>21332</v>
      </c>
      <c r="B3837" t="s">
        <v>21332</v>
      </c>
      <c r="C3837" t="s">
        <v>21331</v>
      </c>
      <c r="D3837" t="s">
        <v>16550</v>
      </c>
      <c r="E3837" t="s">
        <v>630</v>
      </c>
      <c r="F3837" t="s">
        <v>21296</v>
      </c>
      <c r="G3837" t="s">
        <v>21295</v>
      </c>
      <c r="H3837" t="s">
        <v>16457</v>
      </c>
      <c r="I3837" s="5" t="s">
        <v>16547</v>
      </c>
      <c r="J3837" t="s">
        <v>775</v>
      </c>
      <c r="L3837" t="s">
        <v>35</v>
      </c>
      <c r="M3837" s="5" t="s">
        <v>19541</v>
      </c>
      <c r="N3837" s="5" t="s">
        <v>16346</v>
      </c>
      <c r="O3837" t="s">
        <v>37</v>
      </c>
      <c r="P3837" t="s">
        <v>38</v>
      </c>
      <c r="Q3837" t="s">
        <v>39</v>
      </c>
      <c r="R3837" t="s">
        <v>19542</v>
      </c>
      <c r="S3837" t="s">
        <v>19541</v>
      </c>
      <c r="T3837" t="s">
        <v>17323</v>
      </c>
      <c r="U3837" t="s">
        <v>35</v>
      </c>
      <c r="V3837" t="s">
        <v>35</v>
      </c>
      <c r="W3837" t="s">
        <v>614</v>
      </c>
      <c r="X3837" t="s">
        <v>615</v>
      </c>
      <c r="Y3837" t="s">
        <v>19608</v>
      </c>
      <c r="Z3837" t="s">
        <v>44</v>
      </c>
      <c r="AA3837" s="1">
        <v>347111.74</v>
      </c>
    </row>
    <row r="3838" spans="1:27" x14ac:dyDescent="0.3">
      <c r="A3838" t="s">
        <v>21330</v>
      </c>
      <c r="B3838" t="s">
        <v>21330</v>
      </c>
      <c r="C3838" t="s">
        <v>21329</v>
      </c>
      <c r="D3838" t="s">
        <v>16550</v>
      </c>
      <c r="E3838" t="s">
        <v>630</v>
      </c>
      <c r="F3838" t="s">
        <v>21304</v>
      </c>
      <c r="G3838" t="s">
        <v>21303</v>
      </c>
      <c r="H3838" t="s">
        <v>16457</v>
      </c>
      <c r="I3838" s="5" t="s">
        <v>16547</v>
      </c>
      <c r="J3838" t="s">
        <v>775</v>
      </c>
      <c r="L3838" t="s">
        <v>35</v>
      </c>
      <c r="M3838" s="5" t="s">
        <v>19541</v>
      </c>
      <c r="N3838" s="5" t="s">
        <v>16346</v>
      </c>
      <c r="O3838" t="s">
        <v>37</v>
      </c>
      <c r="P3838" t="s">
        <v>38</v>
      </c>
      <c r="Q3838" t="s">
        <v>39</v>
      </c>
      <c r="R3838" t="s">
        <v>19542</v>
      </c>
      <c r="S3838" t="s">
        <v>19541</v>
      </c>
      <c r="T3838" t="s">
        <v>17323</v>
      </c>
      <c r="U3838" t="s">
        <v>35</v>
      </c>
      <c r="V3838" t="s">
        <v>35</v>
      </c>
      <c r="W3838" t="s">
        <v>614</v>
      </c>
      <c r="X3838" t="s">
        <v>615</v>
      </c>
      <c r="Y3838" t="s">
        <v>19608</v>
      </c>
      <c r="Z3838" t="s">
        <v>44</v>
      </c>
      <c r="AA3838" s="1">
        <v>5091985.34</v>
      </c>
    </row>
    <row r="3839" spans="1:27" x14ac:dyDescent="0.3">
      <c r="A3839" t="s">
        <v>21328</v>
      </c>
      <c r="B3839" t="s">
        <v>21328</v>
      </c>
      <c r="C3839" t="s">
        <v>21327</v>
      </c>
      <c r="D3839" t="s">
        <v>16550</v>
      </c>
      <c r="E3839" t="s">
        <v>630</v>
      </c>
      <c r="F3839" t="s">
        <v>21326</v>
      </c>
      <c r="G3839" t="s">
        <v>21325</v>
      </c>
      <c r="H3839" t="s">
        <v>16457</v>
      </c>
      <c r="I3839" s="5" t="s">
        <v>16547</v>
      </c>
      <c r="J3839" t="s">
        <v>775</v>
      </c>
      <c r="L3839" t="s">
        <v>35</v>
      </c>
      <c r="M3839" s="5" t="s">
        <v>19541</v>
      </c>
      <c r="N3839" s="5" t="s">
        <v>16346</v>
      </c>
      <c r="O3839" t="s">
        <v>37</v>
      </c>
      <c r="P3839" t="s">
        <v>38</v>
      </c>
      <c r="Q3839" t="s">
        <v>39</v>
      </c>
      <c r="R3839" t="s">
        <v>19542</v>
      </c>
      <c r="S3839" t="s">
        <v>19541</v>
      </c>
      <c r="T3839" t="s">
        <v>17323</v>
      </c>
      <c r="U3839" t="s">
        <v>35</v>
      </c>
      <c r="V3839" t="s">
        <v>35</v>
      </c>
      <c r="W3839" t="s">
        <v>614</v>
      </c>
      <c r="X3839" t="s">
        <v>615</v>
      </c>
      <c r="Y3839" t="s">
        <v>19608</v>
      </c>
      <c r="Z3839" t="s">
        <v>44</v>
      </c>
      <c r="AA3839" s="1">
        <v>357591.43</v>
      </c>
    </row>
    <row r="3840" spans="1:27" x14ac:dyDescent="0.3">
      <c r="A3840" t="s">
        <v>21324</v>
      </c>
      <c r="B3840" t="s">
        <v>21324</v>
      </c>
      <c r="C3840" t="s">
        <v>21323</v>
      </c>
      <c r="D3840" t="s">
        <v>16550</v>
      </c>
      <c r="E3840" t="s">
        <v>630</v>
      </c>
      <c r="F3840" t="s">
        <v>21322</v>
      </c>
      <c r="G3840" t="s">
        <v>21321</v>
      </c>
      <c r="H3840" t="s">
        <v>16457</v>
      </c>
      <c r="I3840" s="5" t="s">
        <v>16547</v>
      </c>
      <c r="J3840" t="s">
        <v>775</v>
      </c>
      <c r="L3840" t="s">
        <v>35</v>
      </c>
      <c r="M3840" s="5" t="s">
        <v>19541</v>
      </c>
      <c r="N3840" s="5" t="s">
        <v>16346</v>
      </c>
      <c r="O3840" t="s">
        <v>37</v>
      </c>
      <c r="P3840" t="s">
        <v>38</v>
      </c>
      <c r="Q3840" t="s">
        <v>39</v>
      </c>
      <c r="R3840" t="s">
        <v>19542</v>
      </c>
      <c r="S3840" t="s">
        <v>19541</v>
      </c>
      <c r="T3840" t="s">
        <v>17323</v>
      </c>
      <c r="U3840" t="s">
        <v>35</v>
      </c>
      <c r="V3840" t="s">
        <v>35</v>
      </c>
      <c r="W3840" t="s">
        <v>614</v>
      </c>
      <c r="X3840" t="s">
        <v>615</v>
      </c>
      <c r="Y3840" t="s">
        <v>19608</v>
      </c>
      <c r="Z3840" t="s">
        <v>44</v>
      </c>
      <c r="AA3840" s="1">
        <v>20472.86</v>
      </c>
    </row>
    <row r="3841" spans="1:27" x14ac:dyDescent="0.3">
      <c r="A3841" t="s">
        <v>21320</v>
      </c>
      <c r="B3841" t="s">
        <v>21320</v>
      </c>
      <c r="C3841" t="s">
        <v>21319</v>
      </c>
      <c r="D3841" t="s">
        <v>16550</v>
      </c>
      <c r="E3841" t="s">
        <v>660</v>
      </c>
      <c r="F3841" t="s">
        <v>21318</v>
      </c>
      <c r="G3841" t="s">
        <v>21258</v>
      </c>
      <c r="H3841" t="s">
        <v>16457</v>
      </c>
      <c r="I3841" s="5" t="s">
        <v>16547</v>
      </c>
      <c r="J3841" t="s">
        <v>775</v>
      </c>
      <c r="L3841" t="s">
        <v>35</v>
      </c>
      <c r="M3841" s="5" t="s">
        <v>19541</v>
      </c>
      <c r="N3841" s="5" t="s">
        <v>16346</v>
      </c>
      <c r="O3841" t="s">
        <v>37</v>
      </c>
      <c r="P3841" t="s">
        <v>38</v>
      </c>
      <c r="Q3841" t="s">
        <v>39</v>
      </c>
      <c r="R3841" t="s">
        <v>19542</v>
      </c>
      <c r="S3841" t="s">
        <v>19541</v>
      </c>
      <c r="T3841" t="s">
        <v>17323</v>
      </c>
      <c r="U3841" t="s">
        <v>35</v>
      </c>
      <c r="V3841" t="s">
        <v>35</v>
      </c>
      <c r="W3841" t="s">
        <v>614</v>
      </c>
      <c r="X3841" t="s">
        <v>615</v>
      </c>
      <c r="Y3841" t="s">
        <v>19608</v>
      </c>
      <c r="Z3841" t="s">
        <v>44</v>
      </c>
      <c r="AA3841" s="1">
        <v>0</v>
      </c>
    </row>
    <row r="3842" spans="1:27" x14ac:dyDescent="0.3">
      <c r="A3842" t="s">
        <v>21317</v>
      </c>
      <c r="B3842" t="s">
        <v>21317</v>
      </c>
      <c r="C3842" t="s">
        <v>21316</v>
      </c>
      <c r="D3842" t="s">
        <v>16550</v>
      </c>
      <c r="E3842" t="s">
        <v>660</v>
      </c>
      <c r="F3842" t="s">
        <v>21315</v>
      </c>
      <c r="G3842" t="s">
        <v>21221</v>
      </c>
      <c r="H3842" t="s">
        <v>16457</v>
      </c>
      <c r="I3842" s="5" t="s">
        <v>16547</v>
      </c>
      <c r="J3842" t="s">
        <v>775</v>
      </c>
      <c r="L3842" t="s">
        <v>35</v>
      </c>
      <c r="M3842" s="5" t="s">
        <v>19541</v>
      </c>
      <c r="N3842" s="5" t="s">
        <v>16346</v>
      </c>
      <c r="O3842" t="s">
        <v>37</v>
      </c>
      <c r="P3842" t="s">
        <v>38</v>
      </c>
      <c r="Q3842" t="s">
        <v>39</v>
      </c>
      <c r="R3842" t="s">
        <v>19542</v>
      </c>
      <c r="S3842" t="s">
        <v>19541</v>
      </c>
      <c r="T3842" t="s">
        <v>17323</v>
      </c>
      <c r="U3842" t="s">
        <v>35</v>
      </c>
      <c r="V3842" t="s">
        <v>35</v>
      </c>
      <c r="W3842" t="s">
        <v>614</v>
      </c>
      <c r="X3842" t="s">
        <v>615</v>
      </c>
      <c r="Y3842" t="s">
        <v>19608</v>
      </c>
      <c r="Z3842" t="s">
        <v>44</v>
      </c>
      <c r="AA3842" s="1">
        <v>0</v>
      </c>
    </row>
    <row r="3843" spans="1:27" x14ac:dyDescent="0.3">
      <c r="A3843" t="s">
        <v>21314</v>
      </c>
      <c r="B3843" t="s">
        <v>21314</v>
      </c>
      <c r="C3843" t="s">
        <v>21313</v>
      </c>
      <c r="D3843" t="s">
        <v>16550</v>
      </c>
      <c r="E3843" t="s">
        <v>73</v>
      </c>
      <c r="F3843" t="s">
        <v>20859</v>
      </c>
      <c r="G3843" t="s">
        <v>19547</v>
      </c>
      <c r="H3843" t="s">
        <v>16457</v>
      </c>
      <c r="I3843" s="5" t="s">
        <v>16547</v>
      </c>
      <c r="J3843" t="s">
        <v>775</v>
      </c>
      <c r="L3843" t="s">
        <v>35</v>
      </c>
      <c r="M3843" s="5" t="s">
        <v>19541</v>
      </c>
      <c r="N3843" s="5" t="s">
        <v>16346</v>
      </c>
      <c r="O3843" t="s">
        <v>37</v>
      </c>
      <c r="P3843" t="s">
        <v>38</v>
      </c>
      <c r="Q3843" t="s">
        <v>39</v>
      </c>
      <c r="R3843" t="s">
        <v>19542</v>
      </c>
      <c r="S3843" t="s">
        <v>19541</v>
      </c>
      <c r="T3843" t="s">
        <v>17323</v>
      </c>
      <c r="U3843" t="s">
        <v>35</v>
      </c>
      <c r="V3843" t="s">
        <v>35</v>
      </c>
      <c r="W3843" t="s">
        <v>614</v>
      </c>
      <c r="X3843" t="s">
        <v>615</v>
      </c>
      <c r="Y3843" t="s">
        <v>19608</v>
      </c>
      <c r="Z3843" t="s">
        <v>44</v>
      </c>
      <c r="AA3843" s="1">
        <v>1282.76</v>
      </c>
    </row>
    <row r="3844" spans="1:27" x14ac:dyDescent="0.3">
      <c r="A3844" t="s">
        <v>21312</v>
      </c>
      <c r="B3844" t="s">
        <v>21312</v>
      </c>
      <c r="C3844" t="s">
        <v>21311</v>
      </c>
      <c r="D3844" t="s">
        <v>16550</v>
      </c>
      <c r="E3844" t="s">
        <v>630</v>
      </c>
      <c r="F3844" t="s">
        <v>21310</v>
      </c>
      <c r="G3844" t="s">
        <v>21309</v>
      </c>
      <c r="H3844" t="s">
        <v>9597</v>
      </c>
      <c r="I3844" s="5" t="s">
        <v>16547</v>
      </c>
      <c r="J3844" t="s">
        <v>775</v>
      </c>
      <c r="L3844" t="s">
        <v>35</v>
      </c>
      <c r="M3844" s="5" t="s">
        <v>19541</v>
      </c>
      <c r="N3844" s="5" t="s">
        <v>16346</v>
      </c>
      <c r="O3844" t="s">
        <v>37</v>
      </c>
      <c r="P3844" t="s">
        <v>38</v>
      </c>
      <c r="Q3844" t="s">
        <v>39</v>
      </c>
      <c r="R3844" t="s">
        <v>19542</v>
      </c>
      <c r="S3844" t="s">
        <v>19541</v>
      </c>
      <c r="T3844" t="s">
        <v>17323</v>
      </c>
      <c r="U3844" t="s">
        <v>35</v>
      </c>
      <c r="V3844" t="s">
        <v>35</v>
      </c>
      <c r="W3844" t="s">
        <v>614</v>
      </c>
      <c r="X3844" t="s">
        <v>615</v>
      </c>
      <c r="Y3844" t="s">
        <v>19608</v>
      </c>
      <c r="Z3844" t="s">
        <v>44</v>
      </c>
      <c r="AA3844" s="1">
        <v>134055.03</v>
      </c>
    </row>
    <row r="3845" spans="1:27" x14ac:dyDescent="0.3">
      <c r="A3845" t="s">
        <v>21308</v>
      </c>
      <c r="B3845" t="s">
        <v>21308</v>
      </c>
      <c r="C3845" t="s">
        <v>21307</v>
      </c>
      <c r="D3845" t="s">
        <v>16550</v>
      </c>
      <c r="E3845" t="s">
        <v>66</v>
      </c>
      <c r="F3845" t="s">
        <v>21222</v>
      </c>
      <c r="G3845" t="s">
        <v>21221</v>
      </c>
      <c r="H3845" t="s">
        <v>16457</v>
      </c>
      <c r="I3845" s="5" t="s">
        <v>16547</v>
      </c>
      <c r="J3845" t="s">
        <v>775</v>
      </c>
      <c r="L3845" t="s">
        <v>35</v>
      </c>
      <c r="M3845" s="5" t="s">
        <v>19541</v>
      </c>
      <c r="N3845" s="5" t="s">
        <v>16346</v>
      </c>
      <c r="O3845" t="s">
        <v>37</v>
      </c>
      <c r="P3845" t="s">
        <v>38</v>
      </c>
      <c r="Q3845" t="s">
        <v>39</v>
      </c>
      <c r="R3845" t="s">
        <v>19542</v>
      </c>
      <c r="S3845" t="s">
        <v>19541</v>
      </c>
      <c r="T3845" t="s">
        <v>17323</v>
      </c>
      <c r="U3845" t="s">
        <v>35</v>
      </c>
      <c r="V3845" t="s">
        <v>35</v>
      </c>
      <c r="W3845" t="s">
        <v>614</v>
      </c>
      <c r="X3845" t="s">
        <v>615</v>
      </c>
      <c r="Y3845" t="s">
        <v>19608</v>
      </c>
      <c r="Z3845" t="s">
        <v>44</v>
      </c>
      <c r="AA3845" s="1">
        <v>0</v>
      </c>
    </row>
    <row r="3846" spans="1:27" x14ac:dyDescent="0.3">
      <c r="A3846" t="s">
        <v>21306</v>
      </c>
      <c r="B3846" t="s">
        <v>21306</v>
      </c>
      <c r="C3846" t="s">
        <v>21305</v>
      </c>
      <c r="D3846" t="s">
        <v>16550</v>
      </c>
      <c r="E3846" t="s">
        <v>630</v>
      </c>
      <c r="F3846" t="s">
        <v>21304</v>
      </c>
      <c r="G3846" t="s">
        <v>21303</v>
      </c>
      <c r="H3846" t="s">
        <v>16457</v>
      </c>
      <c r="I3846" s="5" t="s">
        <v>16547</v>
      </c>
      <c r="J3846" t="s">
        <v>775</v>
      </c>
      <c r="L3846" t="s">
        <v>35</v>
      </c>
      <c r="M3846" s="5" t="s">
        <v>19541</v>
      </c>
      <c r="N3846" s="5" t="s">
        <v>16346</v>
      </c>
      <c r="O3846" t="s">
        <v>37</v>
      </c>
      <c r="P3846" t="s">
        <v>38</v>
      </c>
      <c r="Q3846" t="s">
        <v>39</v>
      </c>
      <c r="R3846" t="s">
        <v>19542</v>
      </c>
      <c r="S3846" t="s">
        <v>19541</v>
      </c>
      <c r="T3846" t="s">
        <v>17323</v>
      </c>
      <c r="U3846" t="s">
        <v>35</v>
      </c>
      <c r="V3846" t="s">
        <v>35</v>
      </c>
      <c r="W3846" t="s">
        <v>614</v>
      </c>
      <c r="X3846" t="s">
        <v>615</v>
      </c>
      <c r="Y3846" t="s">
        <v>19608</v>
      </c>
      <c r="Z3846" t="s">
        <v>44</v>
      </c>
      <c r="AA3846" s="1">
        <v>0</v>
      </c>
    </row>
    <row r="3847" spans="1:27" x14ac:dyDescent="0.3">
      <c r="A3847" t="s">
        <v>21302</v>
      </c>
      <c r="B3847" t="s">
        <v>21302</v>
      </c>
      <c r="C3847" t="s">
        <v>21301</v>
      </c>
      <c r="D3847" t="s">
        <v>16550</v>
      </c>
      <c r="E3847" t="s">
        <v>630</v>
      </c>
      <c r="F3847" t="s">
        <v>21283</v>
      </c>
      <c r="G3847" t="s">
        <v>19547</v>
      </c>
      <c r="H3847" t="s">
        <v>16457</v>
      </c>
      <c r="I3847" s="5" t="s">
        <v>16547</v>
      </c>
      <c r="J3847" t="s">
        <v>775</v>
      </c>
      <c r="L3847" t="s">
        <v>35</v>
      </c>
      <c r="M3847" s="5" t="s">
        <v>19541</v>
      </c>
      <c r="N3847" s="5" t="s">
        <v>16346</v>
      </c>
      <c r="O3847" t="s">
        <v>37</v>
      </c>
      <c r="P3847" t="s">
        <v>38</v>
      </c>
      <c r="Q3847" t="s">
        <v>39</v>
      </c>
      <c r="R3847" t="s">
        <v>19542</v>
      </c>
      <c r="S3847" t="s">
        <v>19541</v>
      </c>
      <c r="T3847" t="s">
        <v>17323</v>
      </c>
      <c r="U3847" t="s">
        <v>35</v>
      </c>
      <c r="V3847" t="s">
        <v>35</v>
      </c>
      <c r="W3847" t="s">
        <v>614</v>
      </c>
      <c r="X3847" t="s">
        <v>615</v>
      </c>
      <c r="Y3847" t="s">
        <v>19608</v>
      </c>
      <c r="Z3847" t="s">
        <v>44</v>
      </c>
      <c r="AA3847" s="1">
        <v>3343866.66</v>
      </c>
    </row>
    <row r="3848" spans="1:27" x14ac:dyDescent="0.3">
      <c r="A3848" t="s">
        <v>21300</v>
      </c>
      <c r="B3848" t="s">
        <v>21300</v>
      </c>
      <c r="C3848" t="s">
        <v>21299</v>
      </c>
      <c r="D3848" t="s">
        <v>16550</v>
      </c>
      <c r="E3848" t="s">
        <v>630</v>
      </c>
      <c r="F3848" t="s">
        <v>21283</v>
      </c>
      <c r="G3848" t="s">
        <v>19547</v>
      </c>
      <c r="H3848" t="s">
        <v>16457</v>
      </c>
      <c r="I3848" s="5" t="s">
        <v>16547</v>
      </c>
      <c r="J3848" t="s">
        <v>775</v>
      </c>
      <c r="L3848" t="s">
        <v>35</v>
      </c>
      <c r="M3848" s="5" t="s">
        <v>19541</v>
      </c>
      <c r="N3848" s="5" t="s">
        <v>16346</v>
      </c>
      <c r="O3848" t="s">
        <v>37</v>
      </c>
      <c r="P3848" t="s">
        <v>38</v>
      </c>
      <c r="Q3848" t="s">
        <v>39</v>
      </c>
      <c r="R3848" t="s">
        <v>19542</v>
      </c>
      <c r="S3848" t="s">
        <v>19541</v>
      </c>
      <c r="T3848" t="s">
        <v>17323</v>
      </c>
      <c r="U3848" t="s">
        <v>35</v>
      </c>
      <c r="V3848" t="s">
        <v>35</v>
      </c>
      <c r="W3848" t="s">
        <v>614</v>
      </c>
      <c r="X3848" t="s">
        <v>615</v>
      </c>
      <c r="Y3848" t="s">
        <v>19608</v>
      </c>
      <c r="Z3848" t="s">
        <v>44</v>
      </c>
      <c r="AA3848" s="1">
        <v>0</v>
      </c>
    </row>
    <row r="3849" spans="1:27" x14ac:dyDescent="0.3">
      <c r="A3849" t="s">
        <v>21298</v>
      </c>
      <c r="B3849" t="s">
        <v>21298</v>
      </c>
      <c r="C3849" t="s">
        <v>21297</v>
      </c>
      <c r="D3849" t="s">
        <v>16550</v>
      </c>
      <c r="E3849" t="s">
        <v>630</v>
      </c>
      <c r="F3849" t="s">
        <v>21296</v>
      </c>
      <c r="G3849" t="s">
        <v>21295</v>
      </c>
      <c r="H3849" t="s">
        <v>16457</v>
      </c>
      <c r="I3849" s="5" t="s">
        <v>16547</v>
      </c>
      <c r="J3849" t="s">
        <v>775</v>
      </c>
      <c r="L3849" t="s">
        <v>35</v>
      </c>
      <c r="M3849" s="5" t="s">
        <v>19541</v>
      </c>
      <c r="N3849" s="5" t="s">
        <v>16346</v>
      </c>
      <c r="O3849" t="s">
        <v>37</v>
      </c>
      <c r="P3849" t="s">
        <v>38</v>
      </c>
      <c r="Q3849" t="s">
        <v>39</v>
      </c>
      <c r="R3849" t="s">
        <v>19542</v>
      </c>
      <c r="S3849" t="s">
        <v>19541</v>
      </c>
      <c r="T3849" t="s">
        <v>17323</v>
      </c>
      <c r="U3849" t="s">
        <v>35</v>
      </c>
      <c r="V3849" t="s">
        <v>35</v>
      </c>
      <c r="W3849" t="s">
        <v>614</v>
      </c>
      <c r="X3849" t="s">
        <v>615</v>
      </c>
      <c r="Y3849" t="s">
        <v>19608</v>
      </c>
      <c r="Z3849" t="s">
        <v>44</v>
      </c>
      <c r="AA3849" s="1">
        <v>575163.12</v>
      </c>
    </row>
    <row r="3850" spans="1:27" x14ac:dyDescent="0.3">
      <c r="A3850" t="s">
        <v>21294</v>
      </c>
      <c r="B3850" t="s">
        <v>21294</v>
      </c>
      <c r="C3850" t="s">
        <v>21293</v>
      </c>
      <c r="D3850" t="s">
        <v>16550</v>
      </c>
      <c r="E3850" t="s">
        <v>646</v>
      </c>
      <c r="F3850" t="s">
        <v>21290</v>
      </c>
      <c r="G3850" t="s">
        <v>11249</v>
      </c>
      <c r="H3850" t="s">
        <v>16457</v>
      </c>
      <c r="I3850" s="5" t="s">
        <v>16547</v>
      </c>
      <c r="J3850" t="s">
        <v>775</v>
      </c>
      <c r="L3850" t="s">
        <v>35</v>
      </c>
      <c r="M3850" s="5" t="s">
        <v>19541</v>
      </c>
      <c r="N3850" s="5" t="s">
        <v>16346</v>
      </c>
      <c r="O3850" t="s">
        <v>37</v>
      </c>
      <c r="P3850" t="s">
        <v>38</v>
      </c>
      <c r="Q3850" t="s">
        <v>39</v>
      </c>
      <c r="R3850" t="s">
        <v>19542</v>
      </c>
      <c r="S3850" t="s">
        <v>19541</v>
      </c>
      <c r="T3850" t="s">
        <v>17323</v>
      </c>
      <c r="U3850" t="s">
        <v>35</v>
      </c>
      <c r="V3850" t="s">
        <v>35</v>
      </c>
      <c r="W3850" t="s">
        <v>614</v>
      </c>
      <c r="X3850" t="s">
        <v>615</v>
      </c>
      <c r="Y3850" t="s">
        <v>19608</v>
      </c>
      <c r="Z3850" t="s">
        <v>44</v>
      </c>
      <c r="AA3850" s="1">
        <v>2757.94</v>
      </c>
    </row>
    <row r="3851" spans="1:27" x14ac:dyDescent="0.3">
      <c r="A3851" t="s">
        <v>21292</v>
      </c>
      <c r="B3851" t="s">
        <v>21292</v>
      </c>
      <c r="C3851" t="s">
        <v>21291</v>
      </c>
      <c r="D3851" t="s">
        <v>16550</v>
      </c>
      <c r="E3851" t="s">
        <v>630</v>
      </c>
      <c r="F3851" t="s">
        <v>21290</v>
      </c>
      <c r="G3851" t="s">
        <v>11249</v>
      </c>
      <c r="H3851" t="s">
        <v>16457</v>
      </c>
      <c r="I3851" s="5" t="s">
        <v>16547</v>
      </c>
      <c r="J3851" t="s">
        <v>775</v>
      </c>
      <c r="L3851" t="s">
        <v>35</v>
      </c>
      <c r="M3851" s="5" t="s">
        <v>19541</v>
      </c>
      <c r="N3851" s="5" t="s">
        <v>16346</v>
      </c>
      <c r="O3851" t="s">
        <v>37</v>
      </c>
      <c r="P3851" t="s">
        <v>38</v>
      </c>
      <c r="Q3851" t="s">
        <v>39</v>
      </c>
      <c r="R3851" t="s">
        <v>19542</v>
      </c>
      <c r="S3851" t="s">
        <v>19541</v>
      </c>
      <c r="T3851" t="s">
        <v>17323</v>
      </c>
      <c r="U3851" t="s">
        <v>35</v>
      </c>
      <c r="V3851" t="s">
        <v>35</v>
      </c>
      <c r="W3851" t="s">
        <v>614</v>
      </c>
      <c r="X3851" t="s">
        <v>615</v>
      </c>
      <c r="Y3851" t="s">
        <v>19608</v>
      </c>
      <c r="Z3851" t="s">
        <v>44</v>
      </c>
      <c r="AA3851" s="1">
        <v>22569.360000000001</v>
      </c>
    </row>
    <row r="3852" spans="1:27" x14ac:dyDescent="0.3">
      <c r="A3852" t="s">
        <v>21289</v>
      </c>
      <c r="B3852" t="s">
        <v>21289</v>
      </c>
      <c r="C3852" t="s">
        <v>21288</v>
      </c>
      <c r="D3852" t="s">
        <v>16550</v>
      </c>
      <c r="E3852" t="s">
        <v>66</v>
      </c>
      <c r="F3852" t="s">
        <v>21283</v>
      </c>
      <c r="G3852" t="s">
        <v>19547</v>
      </c>
      <c r="H3852" t="s">
        <v>16457</v>
      </c>
      <c r="I3852" s="5" t="s">
        <v>16547</v>
      </c>
      <c r="J3852" t="s">
        <v>775</v>
      </c>
      <c r="L3852" t="s">
        <v>35</v>
      </c>
      <c r="M3852" s="5" t="s">
        <v>19541</v>
      </c>
      <c r="N3852" s="5" t="s">
        <v>16346</v>
      </c>
      <c r="O3852" t="s">
        <v>37</v>
      </c>
      <c r="P3852" t="s">
        <v>38</v>
      </c>
      <c r="Q3852" t="s">
        <v>39</v>
      </c>
      <c r="R3852" t="s">
        <v>19542</v>
      </c>
      <c r="S3852" t="s">
        <v>19541</v>
      </c>
      <c r="T3852" t="s">
        <v>17323</v>
      </c>
      <c r="U3852" t="s">
        <v>35</v>
      </c>
      <c r="V3852" t="s">
        <v>35</v>
      </c>
      <c r="W3852" t="s">
        <v>614</v>
      </c>
      <c r="X3852" t="s">
        <v>615</v>
      </c>
      <c r="Y3852" t="s">
        <v>19608</v>
      </c>
      <c r="Z3852" t="s">
        <v>44</v>
      </c>
      <c r="AA3852" s="1">
        <v>0</v>
      </c>
    </row>
    <row r="3853" spans="1:27" x14ac:dyDescent="0.3">
      <c r="A3853" t="s">
        <v>21287</v>
      </c>
      <c r="B3853" t="s">
        <v>21287</v>
      </c>
      <c r="C3853" t="s">
        <v>21286</v>
      </c>
      <c r="D3853" t="s">
        <v>16550</v>
      </c>
      <c r="E3853" t="s">
        <v>630</v>
      </c>
      <c r="F3853" t="s">
        <v>21283</v>
      </c>
      <c r="G3853" t="s">
        <v>19547</v>
      </c>
      <c r="H3853" t="s">
        <v>16457</v>
      </c>
      <c r="I3853" s="5" t="s">
        <v>16547</v>
      </c>
      <c r="J3853" t="s">
        <v>775</v>
      </c>
      <c r="L3853" t="s">
        <v>35</v>
      </c>
      <c r="M3853" s="5" t="s">
        <v>19541</v>
      </c>
      <c r="N3853" s="5" t="s">
        <v>16346</v>
      </c>
      <c r="O3853" t="s">
        <v>37</v>
      </c>
      <c r="P3853" t="s">
        <v>38</v>
      </c>
      <c r="Q3853" t="s">
        <v>39</v>
      </c>
      <c r="R3853" t="s">
        <v>19542</v>
      </c>
      <c r="S3853" t="s">
        <v>19541</v>
      </c>
      <c r="T3853" t="s">
        <v>17323</v>
      </c>
      <c r="U3853" t="s">
        <v>35</v>
      </c>
      <c r="V3853" t="s">
        <v>35</v>
      </c>
      <c r="W3853" t="s">
        <v>614</v>
      </c>
      <c r="X3853" t="s">
        <v>615</v>
      </c>
      <c r="Y3853" t="s">
        <v>19608</v>
      </c>
      <c r="Z3853" t="s">
        <v>44</v>
      </c>
      <c r="AA3853" s="1">
        <v>27037.96</v>
      </c>
    </row>
    <row r="3854" spans="1:27" x14ac:dyDescent="0.3">
      <c r="A3854" t="s">
        <v>21285</v>
      </c>
      <c r="B3854" t="s">
        <v>21285</v>
      </c>
      <c r="C3854" t="s">
        <v>21284</v>
      </c>
      <c r="D3854" t="s">
        <v>16550</v>
      </c>
      <c r="E3854" t="s">
        <v>630</v>
      </c>
      <c r="F3854" t="s">
        <v>21283</v>
      </c>
      <c r="G3854" t="s">
        <v>19547</v>
      </c>
      <c r="H3854" t="s">
        <v>16457</v>
      </c>
      <c r="I3854" s="5" t="s">
        <v>16547</v>
      </c>
      <c r="J3854" t="s">
        <v>775</v>
      </c>
      <c r="L3854" t="s">
        <v>35</v>
      </c>
      <c r="M3854" s="5" t="s">
        <v>19541</v>
      </c>
      <c r="N3854" s="5" t="s">
        <v>16346</v>
      </c>
      <c r="O3854" t="s">
        <v>37</v>
      </c>
      <c r="P3854" t="s">
        <v>38</v>
      </c>
      <c r="Q3854" t="s">
        <v>39</v>
      </c>
      <c r="R3854" t="s">
        <v>19542</v>
      </c>
      <c r="S3854" t="s">
        <v>19541</v>
      </c>
      <c r="T3854" t="s">
        <v>17323</v>
      </c>
      <c r="U3854" t="s">
        <v>35</v>
      </c>
      <c r="V3854" t="s">
        <v>35</v>
      </c>
      <c r="W3854" t="s">
        <v>614</v>
      </c>
      <c r="X3854" t="s">
        <v>615</v>
      </c>
      <c r="Y3854" t="s">
        <v>19608</v>
      </c>
      <c r="Z3854" t="s">
        <v>44</v>
      </c>
      <c r="AA3854" s="1">
        <v>0</v>
      </c>
    </row>
    <row r="3855" spans="1:27" x14ac:dyDescent="0.3">
      <c r="A3855" t="s">
        <v>21282</v>
      </c>
      <c r="B3855" t="s">
        <v>21282</v>
      </c>
      <c r="C3855" t="s">
        <v>21281</v>
      </c>
      <c r="D3855" t="s">
        <v>16550</v>
      </c>
      <c r="E3855" t="s">
        <v>630</v>
      </c>
      <c r="F3855" t="s">
        <v>21280</v>
      </c>
      <c r="G3855" t="s">
        <v>21279</v>
      </c>
      <c r="H3855" t="s">
        <v>10078</v>
      </c>
      <c r="I3855" s="5" t="s">
        <v>16547</v>
      </c>
      <c r="J3855" t="s">
        <v>775</v>
      </c>
      <c r="L3855" t="s">
        <v>35</v>
      </c>
      <c r="M3855" s="5" t="s">
        <v>19541</v>
      </c>
      <c r="N3855" s="5" t="s">
        <v>16346</v>
      </c>
      <c r="O3855" t="s">
        <v>37</v>
      </c>
      <c r="P3855" t="s">
        <v>38</v>
      </c>
      <c r="Q3855" t="s">
        <v>39</v>
      </c>
      <c r="R3855" t="s">
        <v>19542</v>
      </c>
      <c r="S3855" t="s">
        <v>19541</v>
      </c>
      <c r="T3855" t="s">
        <v>19540</v>
      </c>
      <c r="U3855" t="s">
        <v>35</v>
      </c>
      <c r="V3855" t="s">
        <v>35</v>
      </c>
      <c r="W3855" t="s">
        <v>614</v>
      </c>
      <c r="X3855" t="s">
        <v>19540</v>
      </c>
      <c r="Y3855" t="s">
        <v>21278</v>
      </c>
      <c r="Z3855" t="s">
        <v>44</v>
      </c>
      <c r="AA3855" s="1">
        <v>48554.28</v>
      </c>
    </row>
    <row r="3856" spans="1:27" x14ac:dyDescent="0.3">
      <c r="A3856" t="s">
        <v>21277</v>
      </c>
      <c r="B3856" t="s">
        <v>21277</v>
      </c>
      <c r="C3856" t="s">
        <v>21276</v>
      </c>
      <c r="D3856" t="s">
        <v>16550</v>
      </c>
      <c r="E3856" t="s">
        <v>630</v>
      </c>
      <c r="F3856" t="s">
        <v>19548</v>
      </c>
      <c r="G3856" t="s">
        <v>21258</v>
      </c>
      <c r="H3856" t="s">
        <v>16457</v>
      </c>
      <c r="I3856" s="5" t="s">
        <v>16547</v>
      </c>
      <c r="J3856" t="s">
        <v>775</v>
      </c>
      <c r="L3856" t="s">
        <v>35</v>
      </c>
      <c r="M3856" s="5" t="s">
        <v>19541</v>
      </c>
      <c r="N3856" s="5" t="s">
        <v>16346</v>
      </c>
      <c r="O3856" t="s">
        <v>37</v>
      </c>
      <c r="P3856" t="s">
        <v>38</v>
      </c>
      <c r="Q3856" t="s">
        <v>39</v>
      </c>
      <c r="R3856" t="s">
        <v>19542</v>
      </c>
      <c r="S3856" t="s">
        <v>19541</v>
      </c>
      <c r="T3856" t="s">
        <v>17323</v>
      </c>
      <c r="U3856" t="s">
        <v>35</v>
      </c>
      <c r="V3856" t="s">
        <v>35</v>
      </c>
      <c r="W3856" t="s">
        <v>614</v>
      </c>
      <c r="X3856" t="s">
        <v>615</v>
      </c>
      <c r="Y3856" t="s">
        <v>19608</v>
      </c>
      <c r="Z3856" t="s">
        <v>44</v>
      </c>
      <c r="AA3856" s="1">
        <v>181381.97</v>
      </c>
    </row>
    <row r="3857" spans="1:27" x14ac:dyDescent="0.3">
      <c r="A3857" t="s">
        <v>21275</v>
      </c>
      <c r="B3857" t="s">
        <v>21275</v>
      </c>
      <c r="C3857" t="s">
        <v>21274</v>
      </c>
      <c r="D3857" t="s">
        <v>16550</v>
      </c>
      <c r="E3857" t="s">
        <v>654</v>
      </c>
      <c r="F3857" t="s">
        <v>21269</v>
      </c>
      <c r="G3857" t="s">
        <v>19547</v>
      </c>
      <c r="H3857" t="s">
        <v>16457</v>
      </c>
      <c r="I3857" s="5" t="s">
        <v>16547</v>
      </c>
      <c r="J3857" t="s">
        <v>775</v>
      </c>
      <c r="L3857" t="s">
        <v>35</v>
      </c>
      <c r="M3857" s="5" t="s">
        <v>19541</v>
      </c>
      <c r="N3857" s="5" t="s">
        <v>16346</v>
      </c>
      <c r="O3857" t="s">
        <v>37</v>
      </c>
      <c r="P3857" t="s">
        <v>38</v>
      </c>
      <c r="Q3857" t="s">
        <v>39</v>
      </c>
      <c r="R3857" t="s">
        <v>19542</v>
      </c>
      <c r="S3857" t="s">
        <v>19541</v>
      </c>
      <c r="T3857" t="s">
        <v>17323</v>
      </c>
      <c r="U3857" t="s">
        <v>35</v>
      </c>
      <c r="V3857" t="s">
        <v>35</v>
      </c>
      <c r="W3857" t="s">
        <v>614</v>
      </c>
      <c r="X3857" t="s">
        <v>615</v>
      </c>
      <c r="Y3857" t="s">
        <v>19608</v>
      </c>
      <c r="Z3857" t="s">
        <v>44</v>
      </c>
      <c r="AA3857" s="1">
        <v>17635.97</v>
      </c>
    </row>
    <row r="3858" spans="1:27" x14ac:dyDescent="0.3">
      <c r="A3858" t="s">
        <v>21273</v>
      </c>
      <c r="B3858" t="s">
        <v>21273</v>
      </c>
      <c r="C3858" t="s">
        <v>21272</v>
      </c>
      <c r="D3858" t="s">
        <v>16550</v>
      </c>
      <c r="E3858" t="s">
        <v>66</v>
      </c>
      <c r="F3858" t="s">
        <v>21269</v>
      </c>
      <c r="G3858" t="s">
        <v>19547</v>
      </c>
      <c r="H3858" t="s">
        <v>16457</v>
      </c>
      <c r="I3858" s="5" t="s">
        <v>16547</v>
      </c>
      <c r="J3858" t="s">
        <v>775</v>
      </c>
      <c r="L3858" t="s">
        <v>35</v>
      </c>
      <c r="M3858" s="5" t="s">
        <v>19541</v>
      </c>
      <c r="N3858" s="5" t="s">
        <v>16346</v>
      </c>
      <c r="O3858" t="s">
        <v>37</v>
      </c>
      <c r="P3858" t="s">
        <v>38</v>
      </c>
      <c r="Q3858" t="s">
        <v>39</v>
      </c>
      <c r="R3858" t="s">
        <v>19542</v>
      </c>
      <c r="S3858" t="s">
        <v>19541</v>
      </c>
      <c r="T3858" t="s">
        <v>17323</v>
      </c>
      <c r="U3858" t="s">
        <v>35</v>
      </c>
      <c r="V3858" t="s">
        <v>35</v>
      </c>
      <c r="W3858" t="s">
        <v>614</v>
      </c>
      <c r="X3858" t="s">
        <v>615</v>
      </c>
      <c r="Y3858" t="s">
        <v>19608</v>
      </c>
      <c r="Z3858" t="s">
        <v>44</v>
      </c>
      <c r="AA3858" s="1">
        <v>0</v>
      </c>
    </row>
    <row r="3859" spans="1:27" x14ac:dyDescent="0.3">
      <c r="A3859" t="s">
        <v>21271</v>
      </c>
      <c r="B3859" t="s">
        <v>21271</v>
      </c>
      <c r="C3859" t="s">
        <v>21270</v>
      </c>
      <c r="D3859" t="s">
        <v>16550</v>
      </c>
      <c r="E3859" t="s">
        <v>638</v>
      </c>
      <c r="F3859" t="s">
        <v>21269</v>
      </c>
      <c r="G3859" t="s">
        <v>19547</v>
      </c>
      <c r="H3859" t="s">
        <v>16457</v>
      </c>
      <c r="I3859" s="5" t="s">
        <v>16547</v>
      </c>
      <c r="J3859" t="s">
        <v>775</v>
      </c>
      <c r="L3859" t="s">
        <v>35</v>
      </c>
      <c r="M3859" s="5" t="s">
        <v>19541</v>
      </c>
      <c r="N3859" s="5" t="s">
        <v>16346</v>
      </c>
      <c r="O3859" t="s">
        <v>37</v>
      </c>
      <c r="P3859" t="s">
        <v>38</v>
      </c>
      <c r="Q3859" t="s">
        <v>39</v>
      </c>
      <c r="R3859" t="s">
        <v>19542</v>
      </c>
      <c r="S3859" t="s">
        <v>19541</v>
      </c>
      <c r="T3859" t="s">
        <v>17323</v>
      </c>
      <c r="U3859" t="s">
        <v>35</v>
      </c>
      <c r="V3859" t="s">
        <v>35</v>
      </c>
      <c r="W3859" t="s">
        <v>614</v>
      </c>
      <c r="X3859" t="s">
        <v>615</v>
      </c>
      <c r="Y3859" t="s">
        <v>19608</v>
      </c>
      <c r="Z3859" t="s">
        <v>44</v>
      </c>
      <c r="AA3859" s="1">
        <v>3876.71</v>
      </c>
    </row>
    <row r="3860" spans="1:27" x14ac:dyDescent="0.3">
      <c r="A3860" t="s">
        <v>21268</v>
      </c>
      <c r="B3860" t="s">
        <v>21268</v>
      </c>
      <c r="C3860" t="s">
        <v>21267</v>
      </c>
      <c r="D3860" t="s">
        <v>16550</v>
      </c>
      <c r="E3860" t="s">
        <v>638</v>
      </c>
      <c r="F3860" t="s">
        <v>21248</v>
      </c>
      <c r="G3860" t="s">
        <v>19547</v>
      </c>
      <c r="H3860" t="s">
        <v>16457</v>
      </c>
      <c r="I3860" s="5" t="s">
        <v>16547</v>
      </c>
      <c r="J3860" t="s">
        <v>775</v>
      </c>
      <c r="L3860" t="s">
        <v>35</v>
      </c>
      <c r="M3860" s="5" t="s">
        <v>19541</v>
      </c>
      <c r="N3860" s="5" t="s">
        <v>16346</v>
      </c>
      <c r="O3860" t="s">
        <v>37</v>
      </c>
      <c r="P3860" t="s">
        <v>38</v>
      </c>
      <c r="Q3860" t="s">
        <v>39</v>
      </c>
      <c r="R3860" t="s">
        <v>19542</v>
      </c>
      <c r="S3860" t="s">
        <v>19541</v>
      </c>
      <c r="T3860" t="s">
        <v>17323</v>
      </c>
      <c r="U3860" t="s">
        <v>35</v>
      </c>
      <c r="V3860" t="s">
        <v>35</v>
      </c>
      <c r="W3860" t="s">
        <v>614</v>
      </c>
      <c r="X3860" t="s">
        <v>615</v>
      </c>
      <c r="Y3860" t="s">
        <v>19608</v>
      </c>
      <c r="Z3860" t="s">
        <v>44</v>
      </c>
      <c r="AA3860" s="1">
        <v>9944.9</v>
      </c>
    </row>
    <row r="3861" spans="1:27" x14ac:dyDescent="0.3">
      <c r="A3861" t="s">
        <v>21266</v>
      </c>
      <c r="B3861" t="s">
        <v>21266</v>
      </c>
      <c r="C3861" t="s">
        <v>21265</v>
      </c>
      <c r="D3861" t="s">
        <v>16550</v>
      </c>
      <c r="E3861" t="s">
        <v>76</v>
      </c>
      <c r="F3861" t="s">
        <v>19548</v>
      </c>
      <c r="G3861" t="s">
        <v>19547</v>
      </c>
      <c r="H3861" t="s">
        <v>16457</v>
      </c>
      <c r="I3861" s="5" t="s">
        <v>16547</v>
      </c>
      <c r="J3861" t="s">
        <v>775</v>
      </c>
      <c r="L3861" t="s">
        <v>35</v>
      </c>
      <c r="M3861" s="5" t="s">
        <v>19541</v>
      </c>
      <c r="N3861" s="5" t="s">
        <v>16346</v>
      </c>
      <c r="O3861" t="s">
        <v>37</v>
      </c>
      <c r="P3861" t="s">
        <v>38</v>
      </c>
      <c r="Q3861" t="s">
        <v>39</v>
      </c>
      <c r="R3861" t="s">
        <v>19542</v>
      </c>
      <c r="S3861" t="s">
        <v>19541</v>
      </c>
      <c r="T3861" t="s">
        <v>17323</v>
      </c>
      <c r="U3861" t="s">
        <v>35</v>
      </c>
      <c r="V3861" t="s">
        <v>35</v>
      </c>
      <c r="W3861" t="s">
        <v>614</v>
      </c>
      <c r="X3861" t="s">
        <v>615</v>
      </c>
      <c r="Y3861" t="s">
        <v>19608</v>
      </c>
      <c r="Z3861" t="s">
        <v>44</v>
      </c>
      <c r="AA3861" s="1">
        <v>475757.06</v>
      </c>
    </row>
    <row r="3862" spans="1:27" x14ac:dyDescent="0.3">
      <c r="A3862" t="s">
        <v>21264</v>
      </c>
      <c r="B3862" t="s">
        <v>21264</v>
      </c>
      <c r="C3862" t="s">
        <v>21263</v>
      </c>
      <c r="D3862" t="s">
        <v>16550</v>
      </c>
      <c r="E3862" t="s">
        <v>646</v>
      </c>
      <c r="F3862" t="s">
        <v>21222</v>
      </c>
      <c r="G3862" t="s">
        <v>21221</v>
      </c>
      <c r="H3862" t="s">
        <v>16457</v>
      </c>
      <c r="I3862" s="5" t="s">
        <v>16547</v>
      </c>
      <c r="J3862" t="s">
        <v>775</v>
      </c>
      <c r="L3862" t="s">
        <v>35</v>
      </c>
      <c r="M3862" s="5" t="s">
        <v>19541</v>
      </c>
      <c r="N3862" s="5" t="s">
        <v>16346</v>
      </c>
      <c r="O3862" t="s">
        <v>37</v>
      </c>
      <c r="P3862" t="s">
        <v>38</v>
      </c>
      <c r="Q3862" t="s">
        <v>39</v>
      </c>
      <c r="R3862" t="s">
        <v>19542</v>
      </c>
      <c r="S3862" t="s">
        <v>19541</v>
      </c>
      <c r="T3862" t="s">
        <v>17323</v>
      </c>
      <c r="U3862" t="s">
        <v>35</v>
      </c>
      <c r="V3862" t="s">
        <v>35</v>
      </c>
      <c r="W3862" t="s">
        <v>614</v>
      </c>
      <c r="X3862" t="s">
        <v>615</v>
      </c>
      <c r="Y3862" t="s">
        <v>19608</v>
      </c>
      <c r="Z3862" t="s">
        <v>44</v>
      </c>
      <c r="AA3862" s="1">
        <v>7133.14</v>
      </c>
    </row>
    <row r="3863" spans="1:27" x14ac:dyDescent="0.3">
      <c r="A3863" t="s">
        <v>21262</v>
      </c>
      <c r="B3863" t="s">
        <v>21262</v>
      </c>
      <c r="C3863" t="s">
        <v>21261</v>
      </c>
      <c r="D3863" t="s">
        <v>16550</v>
      </c>
      <c r="E3863" t="s">
        <v>29</v>
      </c>
      <c r="F3863" t="s">
        <v>19548</v>
      </c>
      <c r="G3863" t="s">
        <v>21258</v>
      </c>
      <c r="H3863" t="s">
        <v>16457</v>
      </c>
      <c r="I3863" s="5" t="s">
        <v>16547</v>
      </c>
      <c r="J3863" t="s">
        <v>775</v>
      </c>
      <c r="L3863" t="s">
        <v>35</v>
      </c>
      <c r="M3863" s="5" t="s">
        <v>19541</v>
      </c>
      <c r="N3863" s="5" t="s">
        <v>16346</v>
      </c>
      <c r="O3863" t="s">
        <v>37</v>
      </c>
      <c r="P3863" t="s">
        <v>38</v>
      </c>
      <c r="Q3863" t="s">
        <v>39</v>
      </c>
      <c r="R3863" t="s">
        <v>19542</v>
      </c>
      <c r="S3863" t="s">
        <v>19541</v>
      </c>
      <c r="T3863" t="s">
        <v>17323</v>
      </c>
      <c r="U3863" t="s">
        <v>35</v>
      </c>
      <c r="V3863" t="s">
        <v>35</v>
      </c>
      <c r="W3863" t="s">
        <v>614</v>
      </c>
      <c r="X3863" t="s">
        <v>615</v>
      </c>
      <c r="Y3863" t="s">
        <v>19608</v>
      </c>
      <c r="Z3863" t="s">
        <v>44</v>
      </c>
      <c r="AA3863" s="1">
        <v>10993.09</v>
      </c>
    </row>
    <row r="3864" spans="1:27" x14ac:dyDescent="0.3">
      <c r="A3864" t="s">
        <v>21260</v>
      </c>
      <c r="B3864" t="s">
        <v>21260</v>
      </c>
      <c r="C3864" t="s">
        <v>21259</v>
      </c>
      <c r="D3864" t="s">
        <v>16550</v>
      </c>
      <c r="E3864" t="s">
        <v>638</v>
      </c>
      <c r="F3864" t="s">
        <v>19548</v>
      </c>
      <c r="G3864" t="s">
        <v>21258</v>
      </c>
      <c r="H3864" t="s">
        <v>16457</v>
      </c>
      <c r="I3864" s="5" t="s">
        <v>16547</v>
      </c>
      <c r="J3864" t="s">
        <v>775</v>
      </c>
      <c r="L3864" t="s">
        <v>35</v>
      </c>
      <c r="M3864" s="5" t="s">
        <v>19541</v>
      </c>
      <c r="N3864" s="5" t="s">
        <v>16346</v>
      </c>
      <c r="O3864" t="s">
        <v>37</v>
      </c>
      <c r="P3864" t="s">
        <v>38</v>
      </c>
      <c r="Q3864" t="s">
        <v>39</v>
      </c>
      <c r="R3864" t="s">
        <v>19542</v>
      </c>
      <c r="S3864" t="s">
        <v>19541</v>
      </c>
      <c r="T3864" t="s">
        <v>17323</v>
      </c>
      <c r="U3864" t="s">
        <v>35</v>
      </c>
      <c r="V3864" t="s">
        <v>35</v>
      </c>
      <c r="W3864" t="s">
        <v>614</v>
      </c>
      <c r="X3864" t="s">
        <v>615</v>
      </c>
      <c r="Y3864" t="s">
        <v>19608</v>
      </c>
      <c r="Z3864" t="s">
        <v>44</v>
      </c>
      <c r="AA3864" s="1">
        <v>145620.82999999999</v>
      </c>
    </row>
    <row r="3865" spans="1:27" x14ac:dyDescent="0.3">
      <c r="A3865" t="s">
        <v>21257</v>
      </c>
      <c r="B3865" t="s">
        <v>21257</v>
      </c>
      <c r="C3865" t="s">
        <v>21256</v>
      </c>
      <c r="D3865" t="s">
        <v>16550</v>
      </c>
      <c r="E3865" t="s">
        <v>630</v>
      </c>
      <c r="F3865" t="s">
        <v>21251</v>
      </c>
      <c r="G3865" t="s">
        <v>19547</v>
      </c>
      <c r="H3865" t="s">
        <v>16457</v>
      </c>
      <c r="I3865" s="5" t="s">
        <v>16547</v>
      </c>
      <c r="J3865" t="s">
        <v>775</v>
      </c>
      <c r="L3865" t="s">
        <v>35</v>
      </c>
      <c r="M3865" s="5" t="s">
        <v>19541</v>
      </c>
      <c r="N3865" s="5" t="s">
        <v>16346</v>
      </c>
      <c r="O3865" t="s">
        <v>37</v>
      </c>
      <c r="P3865" t="s">
        <v>38</v>
      </c>
      <c r="Q3865" t="s">
        <v>39</v>
      </c>
      <c r="R3865" t="s">
        <v>19542</v>
      </c>
      <c r="S3865" t="s">
        <v>19541</v>
      </c>
      <c r="T3865" t="s">
        <v>17323</v>
      </c>
      <c r="U3865" t="s">
        <v>35</v>
      </c>
      <c r="V3865" t="s">
        <v>35</v>
      </c>
      <c r="W3865" t="s">
        <v>614</v>
      </c>
      <c r="X3865" t="s">
        <v>615</v>
      </c>
      <c r="Y3865" t="s">
        <v>19608</v>
      </c>
      <c r="Z3865" t="s">
        <v>44</v>
      </c>
      <c r="AA3865" s="1">
        <v>57506.03</v>
      </c>
    </row>
    <row r="3866" spans="1:27" x14ac:dyDescent="0.3">
      <c r="A3866" t="s">
        <v>21255</v>
      </c>
      <c r="B3866" t="s">
        <v>21255</v>
      </c>
      <c r="C3866" t="s">
        <v>21254</v>
      </c>
      <c r="D3866" t="s">
        <v>16550</v>
      </c>
      <c r="E3866" t="s">
        <v>638</v>
      </c>
      <c r="F3866" t="s">
        <v>21251</v>
      </c>
      <c r="G3866" t="s">
        <v>19547</v>
      </c>
      <c r="H3866" t="s">
        <v>16457</v>
      </c>
      <c r="I3866" s="5" t="s">
        <v>16547</v>
      </c>
      <c r="J3866" t="s">
        <v>775</v>
      </c>
      <c r="L3866" t="s">
        <v>35</v>
      </c>
      <c r="M3866" s="5" t="s">
        <v>19541</v>
      </c>
      <c r="N3866" s="5" t="s">
        <v>16346</v>
      </c>
      <c r="O3866" t="s">
        <v>37</v>
      </c>
      <c r="P3866" t="s">
        <v>38</v>
      </c>
      <c r="Q3866" t="s">
        <v>39</v>
      </c>
      <c r="R3866" t="s">
        <v>19542</v>
      </c>
      <c r="S3866" t="s">
        <v>19541</v>
      </c>
      <c r="T3866" t="s">
        <v>17323</v>
      </c>
      <c r="U3866" t="s">
        <v>35</v>
      </c>
      <c r="V3866" t="s">
        <v>35</v>
      </c>
      <c r="W3866" t="s">
        <v>614</v>
      </c>
      <c r="X3866" t="s">
        <v>615</v>
      </c>
      <c r="Y3866" t="s">
        <v>19608</v>
      </c>
      <c r="Z3866" t="s">
        <v>44</v>
      </c>
      <c r="AA3866" s="1">
        <v>9727.06</v>
      </c>
    </row>
    <row r="3867" spans="1:27" x14ac:dyDescent="0.3">
      <c r="A3867" t="s">
        <v>21253</v>
      </c>
      <c r="B3867" t="s">
        <v>21253</v>
      </c>
      <c r="C3867" t="s">
        <v>21252</v>
      </c>
      <c r="D3867" t="s">
        <v>16550</v>
      </c>
      <c r="E3867" t="s">
        <v>29</v>
      </c>
      <c r="F3867" t="s">
        <v>21251</v>
      </c>
      <c r="G3867" t="s">
        <v>19547</v>
      </c>
      <c r="H3867" t="s">
        <v>16457</v>
      </c>
      <c r="I3867" s="5" t="s">
        <v>16547</v>
      </c>
      <c r="J3867" t="s">
        <v>775</v>
      </c>
      <c r="L3867" t="s">
        <v>35</v>
      </c>
      <c r="M3867" s="5" t="s">
        <v>19541</v>
      </c>
      <c r="N3867" s="5" t="s">
        <v>16346</v>
      </c>
      <c r="O3867" t="s">
        <v>37</v>
      </c>
      <c r="P3867" t="s">
        <v>38</v>
      </c>
      <c r="Q3867" t="s">
        <v>39</v>
      </c>
      <c r="R3867" t="s">
        <v>19542</v>
      </c>
      <c r="S3867" t="s">
        <v>19541</v>
      </c>
      <c r="T3867" t="s">
        <v>17323</v>
      </c>
      <c r="U3867" t="s">
        <v>35</v>
      </c>
      <c r="V3867" t="s">
        <v>35</v>
      </c>
      <c r="W3867" t="s">
        <v>614</v>
      </c>
      <c r="X3867" t="s">
        <v>615</v>
      </c>
      <c r="Y3867" t="s">
        <v>19608</v>
      </c>
      <c r="Z3867" t="s">
        <v>44</v>
      </c>
      <c r="AA3867" s="1">
        <v>473.51</v>
      </c>
    </row>
    <row r="3868" spans="1:27" x14ac:dyDescent="0.3">
      <c r="A3868" t="s">
        <v>21250</v>
      </c>
      <c r="B3868" t="s">
        <v>21250</v>
      </c>
      <c r="C3868" t="s">
        <v>21249</v>
      </c>
      <c r="D3868" t="s">
        <v>16550</v>
      </c>
      <c r="E3868" t="s">
        <v>646</v>
      </c>
      <c r="F3868" t="s">
        <v>21248</v>
      </c>
      <c r="G3868" t="s">
        <v>19547</v>
      </c>
      <c r="H3868" t="s">
        <v>16457</v>
      </c>
      <c r="I3868" s="5" t="s">
        <v>16547</v>
      </c>
      <c r="J3868" t="s">
        <v>775</v>
      </c>
      <c r="L3868" t="s">
        <v>35</v>
      </c>
      <c r="M3868" s="5" t="s">
        <v>19541</v>
      </c>
      <c r="N3868" s="5" t="s">
        <v>16346</v>
      </c>
      <c r="O3868" t="s">
        <v>37</v>
      </c>
      <c r="P3868" t="s">
        <v>38</v>
      </c>
      <c r="Q3868" t="s">
        <v>39</v>
      </c>
      <c r="R3868" t="s">
        <v>19542</v>
      </c>
      <c r="S3868" t="s">
        <v>19541</v>
      </c>
      <c r="T3868" t="s">
        <v>17323</v>
      </c>
      <c r="U3868" t="s">
        <v>35</v>
      </c>
      <c r="V3868" t="s">
        <v>35</v>
      </c>
      <c r="W3868" t="s">
        <v>614</v>
      </c>
      <c r="X3868" t="s">
        <v>615</v>
      </c>
      <c r="Y3868" t="s">
        <v>19608</v>
      </c>
      <c r="Z3868" t="s">
        <v>44</v>
      </c>
      <c r="AA3868" s="1">
        <v>0.27</v>
      </c>
    </row>
    <row r="3869" spans="1:27" x14ac:dyDescent="0.3">
      <c r="A3869" t="s">
        <v>21247</v>
      </c>
      <c r="B3869" t="s">
        <v>21247</v>
      </c>
      <c r="C3869" t="s">
        <v>21246</v>
      </c>
      <c r="D3869" t="s">
        <v>16550</v>
      </c>
      <c r="E3869" t="s">
        <v>654</v>
      </c>
      <c r="F3869" t="s">
        <v>19548</v>
      </c>
      <c r="G3869" t="s">
        <v>19547</v>
      </c>
      <c r="H3869" t="s">
        <v>16457</v>
      </c>
      <c r="I3869" s="5" t="s">
        <v>16547</v>
      </c>
      <c r="J3869" t="s">
        <v>775</v>
      </c>
      <c r="L3869" t="s">
        <v>35</v>
      </c>
      <c r="M3869" s="5" t="s">
        <v>19541</v>
      </c>
      <c r="N3869" s="5" t="s">
        <v>16346</v>
      </c>
      <c r="O3869" t="s">
        <v>37</v>
      </c>
      <c r="P3869" t="s">
        <v>38</v>
      </c>
      <c r="Q3869" t="s">
        <v>39</v>
      </c>
      <c r="R3869" t="s">
        <v>19542</v>
      </c>
      <c r="S3869" t="s">
        <v>19541</v>
      </c>
      <c r="T3869" t="s">
        <v>17323</v>
      </c>
      <c r="U3869" t="s">
        <v>35</v>
      </c>
      <c r="V3869" t="s">
        <v>35</v>
      </c>
      <c r="W3869" t="s">
        <v>614</v>
      </c>
      <c r="X3869" t="s">
        <v>615</v>
      </c>
      <c r="Y3869" t="s">
        <v>19608</v>
      </c>
      <c r="Z3869" t="s">
        <v>44</v>
      </c>
      <c r="AA3869" s="1">
        <v>6596.95</v>
      </c>
    </row>
    <row r="3870" spans="1:27" x14ac:dyDescent="0.3">
      <c r="A3870" t="s">
        <v>21245</v>
      </c>
      <c r="B3870" t="s">
        <v>21245</v>
      </c>
      <c r="C3870" t="s">
        <v>21244</v>
      </c>
      <c r="D3870" t="s">
        <v>16550</v>
      </c>
      <c r="E3870" t="s">
        <v>630</v>
      </c>
      <c r="F3870" t="s">
        <v>19548</v>
      </c>
      <c r="G3870" t="s">
        <v>19547</v>
      </c>
      <c r="H3870" t="s">
        <v>16457</v>
      </c>
      <c r="I3870" s="5" t="s">
        <v>16547</v>
      </c>
      <c r="J3870" t="s">
        <v>775</v>
      </c>
      <c r="L3870" t="s">
        <v>35</v>
      </c>
      <c r="M3870" s="5" t="s">
        <v>19541</v>
      </c>
      <c r="N3870" s="5" t="s">
        <v>16346</v>
      </c>
      <c r="O3870" t="s">
        <v>37</v>
      </c>
      <c r="P3870" t="s">
        <v>38</v>
      </c>
      <c r="Q3870" t="s">
        <v>39</v>
      </c>
      <c r="R3870" t="s">
        <v>19542</v>
      </c>
      <c r="S3870" t="s">
        <v>19541</v>
      </c>
      <c r="T3870" t="s">
        <v>17323</v>
      </c>
      <c r="U3870" t="s">
        <v>35</v>
      </c>
      <c r="V3870" t="s">
        <v>35</v>
      </c>
      <c r="W3870" t="s">
        <v>614</v>
      </c>
      <c r="X3870" t="s">
        <v>615</v>
      </c>
      <c r="Y3870" t="s">
        <v>19608</v>
      </c>
      <c r="Z3870" t="s">
        <v>44</v>
      </c>
      <c r="AA3870" s="1">
        <v>140171.82</v>
      </c>
    </row>
    <row r="3871" spans="1:27" x14ac:dyDescent="0.3">
      <c r="A3871" t="s">
        <v>21243</v>
      </c>
      <c r="B3871" t="s">
        <v>21243</v>
      </c>
      <c r="C3871" t="s">
        <v>21242</v>
      </c>
      <c r="D3871" t="s">
        <v>16550</v>
      </c>
      <c r="E3871" t="s">
        <v>646</v>
      </c>
      <c r="F3871" t="s">
        <v>21241</v>
      </c>
      <c r="G3871" t="s">
        <v>21240</v>
      </c>
      <c r="H3871" t="s">
        <v>16457</v>
      </c>
      <c r="I3871" s="5" t="s">
        <v>16547</v>
      </c>
      <c r="J3871" t="s">
        <v>775</v>
      </c>
      <c r="L3871" t="s">
        <v>35</v>
      </c>
      <c r="M3871" s="5" t="s">
        <v>19541</v>
      </c>
      <c r="N3871" s="5" t="s">
        <v>16346</v>
      </c>
      <c r="O3871" t="s">
        <v>37</v>
      </c>
      <c r="P3871" t="s">
        <v>38</v>
      </c>
      <c r="Q3871" t="s">
        <v>39</v>
      </c>
      <c r="R3871" t="s">
        <v>19542</v>
      </c>
      <c r="S3871" t="s">
        <v>19541</v>
      </c>
      <c r="T3871" t="s">
        <v>17323</v>
      </c>
      <c r="U3871" t="s">
        <v>35</v>
      </c>
      <c r="V3871" t="s">
        <v>35</v>
      </c>
      <c r="W3871" t="s">
        <v>614</v>
      </c>
      <c r="X3871" t="s">
        <v>615</v>
      </c>
      <c r="Y3871" t="s">
        <v>19608</v>
      </c>
      <c r="Z3871" t="s">
        <v>44</v>
      </c>
      <c r="AA3871" s="1">
        <v>23698.55</v>
      </c>
    </row>
    <row r="3872" spans="1:27" x14ac:dyDescent="0.3">
      <c r="A3872" t="s">
        <v>21239</v>
      </c>
      <c r="B3872" t="s">
        <v>21239</v>
      </c>
      <c r="C3872" t="s">
        <v>21238</v>
      </c>
      <c r="D3872" t="s">
        <v>16550</v>
      </c>
      <c r="E3872" t="s">
        <v>646</v>
      </c>
      <c r="F3872" t="s">
        <v>19548</v>
      </c>
      <c r="G3872" t="s">
        <v>19547</v>
      </c>
      <c r="H3872" t="s">
        <v>16457</v>
      </c>
      <c r="I3872" s="5" t="s">
        <v>16547</v>
      </c>
      <c r="J3872" t="s">
        <v>775</v>
      </c>
      <c r="L3872" t="s">
        <v>35</v>
      </c>
      <c r="M3872" s="5" t="s">
        <v>19541</v>
      </c>
      <c r="N3872" s="5" t="s">
        <v>16346</v>
      </c>
      <c r="O3872" t="s">
        <v>37</v>
      </c>
      <c r="P3872" t="s">
        <v>38</v>
      </c>
      <c r="Q3872" t="s">
        <v>39</v>
      </c>
      <c r="R3872" t="s">
        <v>19542</v>
      </c>
      <c r="S3872" t="s">
        <v>19541</v>
      </c>
      <c r="T3872" t="s">
        <v>17323</v>
      </c>
      <c r="U3872" t="s">
        <v>35</v>
      </c>
      <c r="V3872" t="s">
        <v>35</v>
      </c>
      <c r="W3872" t="s">
        <v>614</v>
      </c>
      <c r="X3872" t="s">
        <v>615</v>
      </c>
      <c r="Y3872" t="s">
        <v>19608</v>
      </c>
      <c r="Z3872" t="s">
        <v>44</v>
      </c>
      <c r="AA3872" s="1">
        <v>64061.38</v>
      </c>
    </row>
    <row r="3873" spans="1:27" x14ac:dyDescent="0.3">
      <c r="A3873" t="s">
        <v>21237</v>
      </c>
      <c r="B3873" t="s">
        <v>21237</v>
      </c>
      <c r="C3873" t="s">
        <v>21236</v>
      </c>
      <c r="D3873" t="s">
        <v>16550</v>
      </c>
      <c r="E3873" t="s">
        <v>646</v>
      </c>
      <c r="F3873" t="s">
        <v>19548</v>
      </c>
      <c r="G3873" t="s">
        <v>19547</v>
      </c>
      <c r="H3873" t="s">
        <v>16457</v>
      </c>
      <c r="I3873" s="5" t="s">
        <v>16547</v>
      </c>
      <c r="J3873" t="s">
        <v>775</v>
      </c>
      <c r="L3873" t="s">
        <v>35</v>
      </c>
      <c r="M3873" s="5" t="s">
        <v>19541</v>
      </c>
      <c r="N3873" s="5" t="s">
        <v>16346</v>
      </c>
      <c r="O3873" t="s">
        <v>37</v>
      </c>
      <c r="P3873" t="s">
        <v>38</v>
      </c>
      <c r="Q3873" t="s">
        <v>39</v>
      </c>
      <c r="R3873" t="s">
        <v>19542</v>
      </c>
      <c r="S3873" t="s">
        <v>19541</v>
      </c>
      <c r="T3873" t="s">
        <v>17323</v>
      </c>
      <c r="U3873" t="s">
        <v>35</v>
      </c>
      <c r="V3873" t="s">
        <v>35</v>
      </c>
      <c r="W3873" t="s">
        <v>614</v>
      </c>
      <c r="X3873" t="s">
        <v>615</v>
      </c>
      <c r="Y3873" t="s">
        <v>19608</v>
      </c>
      <c r="Z3873" t="s">
        <v>44</v>
      </c>
      <c r="AA3873" s="1">
        <v>36761.360000000001</v>
      </c>
    </row>
    <row r="3874" spans="1:27" x14ac:dyDescent="0.3">
      <c r="A3874" t="s">
        <v>21235</v>
      </c>
      <c r="B3874" t="s">
        <v>21235</v>
      </c>
      <c r="C3874" t="s">
        <v>21234</v>
      </c>
      <c r="D3874" t="s">
        <v>16550</v>
      </c>
      <c r="E3874" t="s">
        <v>73</v>
      </c>
      <c r="F3874" t="s">
        <v>21233</v>
      </c>
      <c r="G3874" t="s">
        <v>21232</v>
      </c>
      <c r="H3874" t="s">
        <v>16457</v>
      </c>
      <c r="I3874" s="5" t="s">
        <v>16547</v>
      </c>
      <c r="J3874" t="s">
        <v>775</v>
      </c>
      <c r="L3874" t="s">
        <v>35</v>
      </c>
      <c r="M3874" s="5" t="s">
        <v>19541</v>
      </c>
      <c r="N3874" s="5" t="s">
        <v>16346</v>
      </c>
      <c r="O3874" t="s">
        <v>37</v>
      </c>
      <c r="P3874" t="s">
        <v>38</v>
      </c>
      <c r="Q3874" t="s">
        <v>401</v>
      </c>
      <c r="R3874" t="s">
        <v>19542</v>
      </c>
      <c r="S3874" t="s">
        <v>19541</v>
      </c>
      <c r="T3874" t="s">
        <v>17323</v>
      </c>
      <c r="U3874" t="s">
        <v>35</v>
      </c>
      <c r="V3874" t="s">
        <v>35</v>
      </c>
      <c r="W3874" t="s">
        <v>614</v>
      </c>
      <c r="X3874" t="s">
        <v>615</v>
      </c>
      <c r="Y3874" t="s">
        <v>19608</v>
      </c>
      <c r="Z3874" t="s">
        <v>44</v>
      </c>
      <c r="AA3874" s="1">
        <v>157227.94</v>
      </c>
    </row>
    <row r="3875" spans="1:27" x14ac:dyDescent="0.3">
      <c r="A3875" t="s">
        <v>21231</v>
      </c>
      <c r="B3875" t="s">
        <v>21231</v>
      </c>
      <c r="C3875" t="s">
        <v>21230</v>
      </c>
      <c r="D3875" t="s">
        <v>21229</v>
      </c>
      <c r="E3875" t="s">
        <v>73</v>
      </c>
      <c r="F3875" t="s">
        <v>21228</v>
      </c>
      <c r="G3875" t="s">
        <v>9516</v>
      </c>
      <c r="H3875" t="s">
        <v>1504</v>
      </c>
      <c r="I3875" s="5" t="s">
        <v>19541</v>
      </c>
      <c r="J3875" t="s">
        <v>21227</v>
      </c>
      <c r="L3875" t="s">
        <v>19541</v>
      </c>
      <c r="M3875" s="5" t="s">
        <v>19541</v>
      </c>
      <c r="N3875" s="5" t="s">
        <v>16346</v>
      </c>
      <c r="O3875" t="s">
        <v>37</v>
      </c>
      <c r="P3875" t="s">
        <v>38</v>
      </c>
      <c r="Q3875" t="s">
        <v>39</v>
      </c>
      <c r="R3875" t="s">
        <v>21226</v>
      </c>
      <c r="S3875" t="s">
        <v>19541</v>
      </c>
      <c r="T3875" t="s">
        <v>21226</v>
      </c>
      <c r="U3875" t="s">
        <v>35</v>
      </c>
      <c r="V3875" t="s">
        <v>35</v>
      </c>
      <c r="W3875" t="s">
        <v>16415</v>
      </c>
      <c r="X3875" t="s">
        <v>21225</v>
      </c>
      <c r="Y3875" t="s">
        <v>16413</v>
      </c>
      <c r="Z3875" t="s">
        <v>44</v>
      </c>
      <c r="AA3875" s="1">
        <v>11637245.609999999</v>
      </c>
    </row>
    <row r="3876" spans="1:27" x14ac:dyDescent="0.3">
      <c r="A3876" t="s">
        <v>21224</v>
      </c>
      <c r="B3876" t="s">
        <v>21224</v>
      </c>
      <c r="C3876" t="s">
        <v>21223</v>
      </c>
      <c r="D3876" t="s">
        <v>16550</v>
      </c>
      <c r="E3876" t="s">
        <v>630</v>
      </c>
      <c r="F3876" t="s">
        <v>21222</v>
      </c>
      <c r="G3876" t="s">
        <v>21221</v>
      </c>
      <c r="H3876" t="s">
        <v>16457</v>
      </c>
      <c r="I3876" s="5" t="s">
        <v>16547</v>
      </c>
      <c r="J3876" t="s">
        <v>775</v>
      </c>
      <c r="L3876" t="s">
        <v>35</v>
      </c>
      <c r="M3876" s="5" t="s">
        <v>19541</v>
      </c>
      <c r="N3876" s="5" t="s">
        <v>16346</v>
      </c>
      <c r="O3876" t="s">
        <v>37</v>
      </c>
      <c r="P3876" t="s">
        <v>38</v>
      </c>
      <c r="Q3876" t="s">
        <v>39</v>
      </c>
      <c r="R3876" t="s">
        <v>35</v>
      </c>
      <c r="S3876" t="s">
        <v>35</v>
      </c>
      <c r="T3876" t="s">
        <v>17323</v>
      </c>
      <c r="U3876" t="s">
        <v>35</v>
      </c>
      <c r="V3876" t="s">
        <v>35</v>
      </c>
      <c r="W3876" t="s">
        <v>614</v>
      </c>
      <c r="X3876" t="s">
        <v>615</v>
      </c>
      <c r="Y3876" t="s">
        <v>19608</v>
      </c>
      <c r="Z3876" t="s">
        <v>44</v>
      </c>
      <c r="AA3876" s="1">
        <v>0</v>
      </c>
    </row>
    <row r="3877" spans="1:27" x14ac:dyDescent="0.3">
      <c r="A3877" t="s">
        <v>21220</v>
      </c>
      <c r="B3877" t="s">
        <v>21220</v>
      </c>
      <c r="C3877" t="s">
        <v>21219</v>
      </c>
      <c r="D3877" t="s">
        <v>16550</v>
      </c>
      <c r="E3877" t="s">
        <v>630</v>
      </c>
      <c r="F3877" t="s">
        <v>19548</v>
      </c>
      <c r="G3877" t="s">
        <v>19547</v>
      </c>
      <c r="H3877" t="s">
        <v>16457</v>
      </c>
      <c r="I3877" s="5" t="s">
        <v>16547</v>
      </c>
      <c r="J3877" t="s">
        <v>775</v>
      </c>
      <c r="L3877" t="s">
        <v>35</v>
      </c>
      <c r="M3877" s="5" t="s">
        <v>19541</v>
      </c>
      <c r="N3877" s="5" t="s">
        <v>16346</v>
      </c>
      <c r="O3877" t="s">
        <v>37</v>
      </c>
      <c r="P3877" t="s">
        <v>38</v>
      </c>
      <c r="Q3877" t="s">
        <v>39</v>
      </c>
      <c r="R3877" t="s">
        <v>35</v>
      </c>
      <c r="S3877" t="s">
        <v>35</v>
      </c>
      <c r="T3877" t="s">
        <v>17323</v>
      </c>
      <c r="U3877" t="s">
        <v>35</v>
      </c>
      <c r="V3877" t="s">
        <v>35</v>
      </c>
      <c r="W3877" t="s">
        <v>614</v>
      </c>
      <c r="X3877" t="s">
        <v>615</v>
      </c>
      <c r="Y3877" t="s">
        <v>19608</v>
      </c>
      <c r="Z3877" t="s">
        <v>44</v>
      </c>
      <c r="AA3877" s="1">
        <v>0</v>
      </c>
    </row>
    <row r="3878" spans="1:27" x14ac:dyDescent="0.3">
      <c r="A3878" t="s">
        <v>21218</v>
      </c>
      <c r="B3878" t="s">
        <v>21218</v>
      </c>
      <c r="C3878" t="s">
        <v>21217</v>
      </c>
      <c r="D3878" t="s">
        <v>16348</v>
      </c>
      <c r="E3878" t="s">
        <v>651</v>
      </c>
      <c r="F3878" t="s">
        <v>21190</v>
      </c>
      <c r="G3878" t="s">
        <v>9850</v>
      </c>
      <c r="H3878" t="s">
        <v>1504</v>
      </c>
      <c r="I3878" s="5" t="s">
        <v>2907</v>
      </c>
      <c r="J3878" t="s">
        <v>775</v>
      </c>
      <c r="L3878" t="s">
        <v>35</v>
      </c>
      <c r="M3878" s="5" t="s">
        <v>21070</v>
      </c>
      <c r="N3878" s="5" t="s">
        <v>16346</v>
      </c>
      <c r="O3878" t="s">
        <v>37</v>
      </c>
      <c r="P3878" t="s">
        <v>38</v>
      </c>
      <c r="Q3878" t="s">
        <v>39</v>
      </c>
      <c r="R3878" t="s">
        <v>16345</v>
      </c>
      <c r="S3878" t="s">
        <v>21070</v>
      </c>
      <c r="T3878" t="s">
        <v>21184</v>
      </c>
      <c r="U3878" t="s">
        <v>21183</v>
      </c>
      <c r="V3878" t="s">
        <v>2907</v>
      </c>
      <c r="W3878" t="s">
        <v>529</v>
      </c>
      <c r="X3878" t="s">
        <v>16345</v>
      </c>
      <c r="Y3878" t="s">
        <v>529</v>
      </c>
      <c r="Z3878" t="s">
        <v>44</v>
      </c>
      <c r="AA3878" s="1">
        <v>12197.14</v>
      </c>
    </row>
    <row r="3879" spans="1:27" x14ac:dyDescent="0.3">
      <c r="A3879" t="s">
        <v>21216</v>
      </c>
      <c r="B3879" t="s">
        <v>21216</v>
      </c>
      <c r="C3879" t="s">
        <v>21215</v>
      </c>
      <c r="D3879" t="s">
        <v>16348</v>
      </c>
      <c r="E3879" t="s">
        <v>651</v>
      </c>
      <c r="F3879" t="s">
        <v>21190</v>
      </c>
      <c r="G3879" t="s">
        <v>9850</v>
      </c>
      <c r="H3879" t="s">
        <v>1504</v>
      </c>
      <c r="I3879" s="5" t="s">
        <v>2907</v>
      </c>
      <c r="J3879" t="s">
        <v>775</v>
      </c>
      <c r="L3879" t="s">
        <v>35</v>
      </c>
      <c r="M3879" s="5" t="s">
        <v>21070</v>
      </c>
      <c r="N3879" s="5" t="s">
        <v>16346</v>
      </c>
      <c r="O3879" t="s">
        <v>37</v>
      </c>
      <c r="P3879" t="s">
        <v>38</v>
      </c>
      <c r="Q3879" t="s">
        <v>39</v>
      </c>
      <c r="R3879" t="s">
        <v>16345</v>
      </c>
      <c r="S3879" t="s">
        <v>21070</v>
      </c>
      <c r="T3879" t="s">
        <v>21184</v>
      </c>
      <c r="U3879" t="s">
        <v>21183</v>
      </c>
      <c r="V3879" t="s">
        <v>2907</v>
      </c>
      <c r="W3879" t="s">
        <v>529</v>
      </c>
      <c r="X3879" t="s">
        <v>16345</v>
      </c>
      <c r="Y3879" t="s">
        <v>529</v>
      </c>
      <c r="Z3879" t="s">
        <v>44</v>
      </c>
      <c r="AA3879" s="1">
        <v>4491.1000000000004</v>
      </c>
    </row>
    <row r="3880" spans="1:27" x14ac:dyDescent="0.3">
      <c r="A3880" t="s">
        <v>21214</v>
      </c>
      <c r="B3880" t="s">
        <v>21214</v>
      </c>
      <c r="C3880" t="s">
        <v>21213</v>
      </c>
      <c r="D3880" t="s">
        <v>16348</v>
      </c>
      <c r="E3880" t="s">
        <v>651</v>
      </c>
      <c r="F3880" t="s">
        <v>21190</v>
      </c>
      <c r="G3880" t="s">
        <v>9850</v>
      </c>
      <c r="H3880" t="s">
        <v>1504</v>
      </c>
      <c r="I3880" s="5" t="s">
        <v>2907</v>
      </c>
      <c r="J3880" t="s">
        <v>775</v>
      </c>
      <c r="L3880" t="s">
        <v>35</v>
      </c>
      <c r="M3880" s="5" t="s">
        <v>21070</v>
      </c>
      <c r="N3880" s="5" t="s">
        <v>16346</v>
      </c>
      <c r="O3880" t="s">
        <v>37</v>
      </c>
      <c r="P3880" t="s">
        <v>38</v>
      </c>
      <c r="Q3880" t="s">
        <v>39</v>
      </c>
      <c r="R3880" t="s">
        <v>16345</v>
      </c>
      <c r="S3880" t="s">
        <v>21070</v>
      </c>
      <c r="T3880" t="s">
        <v>21184</v>
      </c>
      <c r="U3880" t="s">
        <v>21183</v>
      </c>
      <c r="V3880" t="s">
        <v>2907</v>
      </c>
      <c r="W3880" t="s">
        <v>529</v>
      </c>
      <c r="X3880" t="s">
        <v>16345</v>
      </c>
      <c r="Y3880" t="s">
        <v>529</v>
      </c>
      <c r="Z3880" t="s">
        <v>44</v>
      </c>
      <c r="AA3880" s="1">
        <v>0</v>
      </c>
    </row>
    <row r="3881" spans="1:27" x14ac:dyDescent="0.3">
      <c r="A3881" t="s">
        <v>21212</v>
      </c>
      <c r="B3881" t="s">
        <v>21212</v>
      </c>
      <c r="C3881" t="s">
        <v>21211</v>
      </c>
      <c r="D3881" t="s">
        <v>16348</v>
      </c>
      <c r="E3881" t="s">
        <v>630</v>
      </c>
      <c r="F3881" t="s">
        <v>21190</v>
      </c>
      <c r="G3881" t="s">
        <v>9850</v>
      </c>
      <c r="H3881" t="s">
        <v>1504</v>
      </c>
      <c r="I3881" s="5" t="s">
        <v>2907</v>
      </c>
      <c r="J3881" t="s">
        <v>775</v>
      </c>
      <c r="L3881" t="s">
        <v>35</v>
      </c>
      <c r="M3881" s="5" t="s">
        <v>21070</v>
      </c>
      <c r="N3881" s="5" t="s">
        <v>16346</v>
      </c>
      <c r="O3881" t="s">
        <v>37</v>
      </c>
      <c r="P3881" t="s">
        <v>38</v>
      </c>
      <c r="Q3881" t="s">
        <v>39</v>
      </c>
      <c r="R3881" t="s">
        <v>16345</v>
      </c>
      <c r="S3881" t="s">
        <v>21070</v>
      </c>
      <c r="T3881" t="s">
        <v>21184</v>
      </c>
      <c r="U3881" t="s">
        <v>21183</v>
      </c>
      <c r="V3881" t="s">
        <v>2907</v>
      </c>
      <c r="W3881" t="s">
        <v>529</v>
      </c>
      <c r="X3881" t="s">
        <v>16345</v>
      </c>
      <c r="Y3881" t="s">
        <v>544</v>
      </c>
      <c r="Z3881" t="s">
        <v>44</v>
      </c>
      <c r="AA3881" s="1">
        <v>0</v>
      </c>
    </row>
    <row r="3882" spans="1:27" x14ac:dyDescent="0.3">
      <c r="A3882" t="s">
        <v>21210</v>
      </c>
      <c r="B3882" t="s">
        <v>21210</v>
      </c>
      <c r="C3882" t="s">
        <v>21209</v>
      </c>
      <c r="D3882" t="s">
        <v>16348</v>
      </c>
      <c r="E3882" t="s">
        <v>630</v>
      </c>
      <c r="F3882" t="s">
        <v>21190</v>
      </c>
      <c r="G3882" t="s">
        <v>9850</v>
      </c>
      <c r="H3882" t="s">
        <v>1504</v>
      </c>
      <c r="I3882" s="5" t="s">
        <v>2907</v>
      </c>
      <c r="J3882" t="s">
        <v>775</v>
      </c>
      <c r="L3882" t="s">
        <v>35</v>
      </c>
      <c r="M3882" s="5" t="s">
        <v>21070</v>
      </c>
      <c r="N3882" s="5" t="s">
        <v>16346</v>
      </c>
      <c r="O3882" t="s">
        <v>37</v>
      </c>
      <c r="P3882" t="s">
        <v>38</v>
      </c>
      <c r="Q3882" t="s">
        <v>39</v>
      </c>
      <c r="R3882" t="s">
        <v>16345</v>
      </c>
      <c r="S3882" t="s">
        <v>21070</v>
      </c>
      <c r="T3882" t="s">
        <v>21184</v>
      </c>
      <c r="U3882" t="s">
        <v>21183</v>
      </c>
      <c r="V3882" t="s">
        <v>2907</v>
      </c>
      <c r="W3882" t="s">
        <v>529</v>
      </c>
      <c r="X3882" t="s">
        <v>16345</v>
      </c>
      <c r="Y3882" t="s">
        <v>544</v>
      </c>
      <c r="Z3882" t="s">
        <v>44</v>
      </c>
      <c r="AA3882" s="1">
        <v>0</v>
      </c>
    </row>
    <row r="3883" spans="1:27" x14ac:dyDescent="0.3">
      <c r="A3883" t="s">
        <v>21208</v>
      </c>
      <c r="B3883" t="s">
        <v>21208</v>
      </c>
      <c r="C3883" t="s">
        <v>21207</v>
      </c>
      <c r="D3883" t="s">
        <v>16348</v>
      </c>
      <c r="E3883" t="s">
        <v>66</v>
      </c>
      <c r="F3883" t="s">
        <v>21190</v>
      </c>
      <c r="G3883" t="s">
        <v>9850</v>
      </c>
      <c r="H3883" t="s">
        <v>1504</v>
      </c>
      <c r="I3883" s="5" t="s">
        <v>2907</v>
      </c>
      <c r="J3883" t="s">
        <v>775</v>
      </c>
      <c r="L3883" t="s">
        <v>35</v>
      </c>
      <c r="M3883" s="5" t="s">
        <v>21070</v>
      </c>
      <c r="N3883" s="5" t="s">
        <v>16346</v>
      </c>
      <c r="O3883" t="s">
        <v>37</v>
      </c>
      <c r="P3883" t="s">
        <v>38</v>
      </c>
      <c r="Q3883" t="s">
        <v>39</v>
      </c>
      <c r="R3883" t="s">
        <v>16345</v>
      </c>
      <c r="S3883" t="s">
        <v>21070</v>
      </c>
      <c r="T3883" t="s">
        <v>21184</v>
      </c>
      <c r="U3883" t="s">
        <v>21183</v>
      </c>
      <c r="V3883" t="s">
        <v>2907</v>
      </c>
      <c r="W3883" t="s">
        <v>529</v>
      </c>
      <c r="X3883" t="s">
        <v>16345</v>
      </c>
      <c r="Y3883" t="s">
        <v>544</v>
      </c>
      <c r="Z3883" t="s">
        <v>44</v>
      </c>
      <c r="AA3883" s="1">
        <v>0</v>
      </c>
    </row>
    <row r="3884" spans="1:27" x14ac:dyDescent="0.3">
      <c r="A3884" t="s">
        <v>21206</v>
      </c>
      <c r="B3884" t="s">
        <v>21206</v>
      </c>
      <c r="C3884" t="s">
        <v>21205</v>
      </c>
      <c r="D3884" t="s">
        <v>16348</v>
      </c>
      <c r="E3884" t="s">
        <v>630</v>
      </c>
      <c r="F3884" t="s">
        <v>21190</v>
      </c>
      <c r="G3884" t="s">
        <v>9850</v>
      </c>
      <c r="H3884" t="s">
        <v>1504</v>
      </c>
      <c r="I3884" s="5" t="s">
        <v>2907</v>
      </c>
      <c r="J3884" t="s">
        <v>775</v>
      </c>
      <c r="L3884" t="s">
        <v>35</v>
      </c>
      <c r="M3884" s="5" t="s">
        <v>21070</v>
      </c>
      <c r="N3884" s="5" t="s">
        <v>16346</v>
      </c>
      <c r="O3884" t="s">
        <v>37</v>
      </c>
      <c r="P3884" t="s">
        <v>38</v>
      </c>
      <c r="Q3884" t="s">
        <v>39</v>
      </c>
      <c r="R3884" t="s">
        <v>16345</v>
      </c>
      <c r="S3884" t="s">
        <v>21070</v>
      </c>
      <c r="T3884" t="s">
        <v>21184</v>
      </c>
      <c r="U3884" t="s">
        <v>21183</v>
      </c>
      <c r="V3884" t="s">
        <v>2907</v>
      </c>
      <c r="W3884" t="s">
        <v>529</v>
      </c>
      <c r="X3884" t="s">
        <v>16345</v>
      </c>
      <c r="Y3884" t="s">
        <v>544</v>
      </c>
      <c r="Z3884" t="s">
        <v>44</v>
      </c>
      <c r="AA3884" s="1">
        <v>0</v>
      </c>
    </row>
    <row r="3885" spans="1:27" x14ac:dyDescent="0.3">
      <c r="A3885" t="s">
        <v>21204</v>
      </c>
      <c r="B3885" t="s">
        <v>21204</v>
      </c>
      <c r="C3885" t="s">
        <v>21203</v>
      </c>
      <c r="D3885" t="s">
        <v>16348</v>
      </c>
      <c r="E3885" t="s">
        <v>651</v>
      </c>
      <c r="F3885" t="s">
        <v>21190</v>
      </c>
      <c r="G3885" t="s">
        <v>9850</v>
      </c>
      <c r="H3885" t="s">
        <v>1504</v>
      </c>
      <c r="I3885" s="5" t="s">
        <v>2907</v>
      </c>
      <c r="J3885" t="s">
        <v>775</v>
      </c>
      <c r="L3885" t="s">
        <v>35</v>
      </c>
      <c r="M3885" s="5" t="s">
        <v>21070</v>
      </c>
      <c r="N3885" s="5" t="s">
        <v>16346</v>
      </c>
      <c r="O3885" t="s">
        <v>37</v>
      </c>
      <c r="P3885" t="s">
        <v>38</v>
      </c>
      <c r="Q3885" t="s">
        <v>39</v>
      </c>
      <c r="R3885" t="s">
        <v>16345</v>
      </c>
      <c r="S3885" t="s">
        <v>21070</v>
      </c>
      <c r="T3885" t="s">
        <v>21184</v>
      </c>
      <c r="U3885" t="s">
        <v>21183</v>
      </c>
      <c r="V3885" t="s">
        <v>2907</v>
      </c>
      <c r="W3885" t="s">
        <v>529</v>
      </c>
      <c r="X3885" t="s">
        <v>16345</v>
      </c>
      <c r="Y3885" t="s">
        <v>544</v>
      </c>
      <c r="Z3885" t="s">
        <v>44</v>
      </c>
      <c r="AA3885" s="1">
        <v>0</v>
      </c>
    </row>
    <row r="3886" spans="1:27" x14ac:dyDescent="0.3">
      <c r="A3886" t="s">
        <v>21202</v>
      </c>
      <c r="B3886" t="s">
        <v>21202</v>
      </c>
      <c r="C3886" t="s">
        <v>21201</v>
      </c>
      <c r="D3886" t="s">
        <v>16348</v>
      </c>
      <c r="E3886" t="s">
        <v>630</v>
      </c>
      <c r="F3886" t="s">
        <v>21190</v>
      </c>
      <c r="G3886" t="s">
        <v>9850</v>
      </c>
      <c r="H3886" t="s">
        <v>1504</v>
      </c>
      <c r="I3886" s="5" t="s">
        <v>2907</v>
      </c>
      <c r="J3886" t="s">
        <v>775</v>
      </c>
      <c r="L3886" t="s">
        <v>35</v>
      </c>
      <c r="M3886" s="5" t="s">
        <v>21070</v>
      </c>
      <c r="N3886" s="5" t="s">
        <v>16346</v>
      </c>
      <c r="O3886" t="s">
        <v>37</v>
      </c>
      <c r="P3886" t="s">
        <v>38</v>
      </c>
      <c r="Q3886" t="s">
        <v>39</v>
      </c>
      <c r="R3886" t="s">
        <v>16345</v>
      </c>
      <c r="S3886" t="s">
        <v>21070</v>
      </c>
      <c r="T3886" t="s">
        <v>21184</v>
      </c>
      <c r="U3886" t="s">
        <v>21183</v>
      </c>
      <c r="V3886" t="s">
        <v>2907</v>
      </c>
      <c r="W3886" t="s">
        <v>529</v>
      </c>
      <c r="X3886" t="s">
        <v>16345</v>
      </c>
      <c r="Y3886" t="s">
        <v>544</v>
      </c>
      <c r="Z3886" t="s">
        <v>44</v>
      </c>
      <c r="AA3886" s="1">
        <v>0</v>
      </c>
    </row>
    <row r="3887" spans="1:27" x14ac:dyDescent="0.3">
      <c r="A3887" t="s">
        <v>21200</v>
      </c>
      <c r="B3887" t="s">
        <v>21200</v>
      </c>
      <c r="C3887" t="s">
        <v>21199</v>
      </c>
      <c r="D3887" t="s">
        <v>16348</v>
      </c>
      <c r="E3887" t="s">
        <v>651</v>
      </c>
      <c r="F3887" t="s">
        <v>21190</v>
      </c>
      <c r="G3887" t="s">
        <v>9850</v>
      </c>
      <c r="H3887" t="s">
        <v>1504</v>
      </c>
      <c r="I3887" s="5" t="s">
        <v>2907</v>
      </c>
      <c r="J3887" t="s">
        <v>775</v>
      </c>
      <c r="L3887" t="s">
        <v>35</v>
      </c>
      <c r="M3887" s="5" t="s">
        <v>21070</v>
      </c>
      <c r="N3887" s="5" t="s">
        <v>16346</v>
      </c>
      <c r="O3887" t="s">
        <v>37</v>
      </c>
      <c r="P3887" t="s">
        <v>38</v>
      </c>
      <c r="Q3887" t="s">
        <v>39</v>
      </c>
      <c r="R3887" t="s">
        <v>16345</v>
      </c>
      <c r="S3887" t="s">
        <v>21070</v>
      </c>
      <c r="T3887" t="s">
        <v>21184</v>
      </c>
      <c r="U3887" t="s">
        <v>21183</v>
      </c>
      <c r="V3887" t="s">
        <v>2907</v>
      </c>
      <c r="W3887" t="s">
        <v>529</v>
      </c>
      <c r="X3887" t="s">
        <v>16345</v>
      </c>
      <c r="Y3887" t="s">
        <v>544</v>
      </c>
      <c r="Z3887" t="s">
        <v>44</v>
      </c>
      <c r="AA3887" s="1">
        <v>0</v>
      </c>
    </row>
    <row r="3888" spans="1:27" x14ac:dyDescent="0.3">
      <c r="A3888" t="s">
        <v>21198</v>
      </c>
      <c r="B3888" t="s">
        <v>21198</v>
      </c>
      <c r="C3888" t="s">
        <v>21197</v>
      </c>
      <c r="D3888" t="s">
        <v>16348</v>
      </c>
      <c r="E3888" t="s">
        <v>630</v>
      </c>
      <c r="F3888" t="s">
        <v>21190</v>
      </c>
      <c r="G3888" t="s">
        <v>9850</v>
      </c>
      <c r="H3888" t="s">
        <v>1504</v>
      </c>
      <c r="I3888" s="5" t="s">
        <v>2907</v>
      </c>
      <c r="J3888" t="s">
        <v>775</v>
      </c>
      <c r="L3888" t="s">
        <v>35</v>
      </c>
      <c r="M3888" s="5" t="s">
        <v>21070</v>
      </c>
      <c r="N3888" s="5" t="s">
        <v>16346</v>
      </c>
      <c r="O3888" t="s">
        <v>37</v>
      </c>
      <c r="P3888" t="s">
        <v>38</v>
      </c>
      <c r="Q3888" t="s">
        <v>39</v>
      </c>
      <c r="R3888" t="s">
        <v>16345</v>
      </c>
      <c r="S3888" t="s">
        <v>21070</v>
      </c>
      <c r="T3888" t="s">
        <v>21184</v>
      </c>
      <c r="U3888" t="s">
        <v>21183</v>
      </c>
      <c r="V3888" t="s">
        <v>2907</v>
      </c>
      <c r="W3888" t="s">
        <v>529</v>
      </c>
      <c r="X3888" t="s">
        <v>16345</v>
      </c>
      <c r="Y3888" t="s">
        <v>544</v>
      </c>
      <c r="Z3888" t="s">
        <v>44</v>
      </c>
      <c r="AA3888" s="1">
        <v>0</v>
      </c>
    </row>
    <row r="3889" spans="1:27" x14ac:dyDescent="0.3">
      <c r="A3889" t="s">
        <v>21196</v>
      </c>
      <c r="B3889" t="s">
        <v>21196</v>
      </c>
      <c r="C3889" t="s">
        <v>21195</v>
      </c>
      <c r="D3889" t="s">
        <v>16348</v>
      </c>
      <c r="E3889" t="s">
        <v>660</v>
      </c>
      <c r="F3889" t="s">
        <v>21190</v>
      </c>
      <c r="G3889" t="s">
        <v>9850</v>
      </c>
      <c r="H3889" t="s">
        <v>1504</v>
      </c>
      <c r="I3889" s="5" t="s">
        <v>2907</v>
      </c>
      <c r="J3889" t="s">
        <v>775</v>
      </c>
      <c r="L3889" t="s">
        <v>35</v>
      </c>
      <c r="M3889" s="5" t="s">
        <v>21070</v>
      </c>
      <c r="N3889" s="5" t="s">
        <v>16346</v>
      </c>
      <c r="O3889" t="s">
        <v>37</v>
      </c>
      <c r="P3889" t="s">
        <v>38</v>
      </c>
      <c r="Q3889" t="s">
        <v>39</v>
      </c>
      <c r="R3889" t="s">
        <v>16345</v>
      </c>
      <c r="S3889" t="s">
        <v>21070</v>
      </c>
      <c r="T3889" t="s">
        <v>21184</v>
      </c>
      <c r="U3889" t="s">
        <v>21183</v>
      </c>
      <c r="V3889" t="s">
        <v>2907</v>
      </c>
      <c r="W3889" t="s">
        <v>529</v>
      </c>
      <c r="X3889" t="s">
        <v>16345</v>
      </c>
      <c r="Y3889" t="s">
        <v>544</v>
      </c>
      <c r="Z3889" t="s">
        <v>44</v>
      </c>
      <c r="AA3889" s="1">
        <v>0</v>
      </c>
    </row>
    <row r="3890" spans="1:27" x14ac:dyDescent="0.3">
      <c r="A3890" t="s">
        <v>21194</v>
      </c>
      <c r="B3890" t="s">
        <v>21194</v>
      </c>
      <c r="C3890" t="s">
        <v>21193</v>
      </c>
      <c r="D3890" t="s">
        <v>16348</v>
      </c>
      <c r="E3890" t="s">
        <v>651</v>
      </c>
      <c r="F3890" t="s">
        <v>21190</v>
      </c>
      <c r="G3890" t="s">
        <v>9850</v>
      </c>
      <c r="H3890" t="s">
        <v>1504</v>
      </c>
      <c r="I3890" s="5" t="s">
        <v>2907</v>
      </c>
      <c r="J3890" t="s">
        <v>775</v>
      </c>
      <c r="L3890" t="s">
        <v>35</v>
      </c>
      <c r="M3890" s="5" t="s">
        <v>21070</v>
      </c>
      <c r="N3890" s="5" t="s">
        <v>16346</v>
      </c>
      <c r="O3890" t="s">
        <v>37</v>
      </c>
      <c r="P3890" t="s">
        <v>38</v>
      </c>
      <c r="Q3890" t="s">
        <v>39</v>
      </c>
      <c r="R3890" t="s">
        <v>16345</v>
      </c>
      <c r="S3890" t="s">
        <v>21070</v>
      </c>
      <c r="T3890" t="s">
        <v>21184</v>
      </c>
      <c r="U3890" t="s">
        <v>21183</v>
      </c>
      <c r="V3890" t="s">
        <v>2907</v>
      </c>
      <c r="W3890" t="s">
        <v>529</v>
      </c>
      <c r="X3890" t="s">
        <v>16345</v>
      </c>
      <c r="Y3890" t="s">
        <v>544</v>
      </c>
      <c r="Z3890" t="s">
        <v>44</v>
      </c>
      <c r="AA3890" s="1">
        <v>0</v>
      </c>
    </row>
    <row r="3891" spans="1:27" x14ac:dyDescent="0.3">
      <c r="A3891" t="s">
        <v>21192</v>
      </c>
      <c r="B3891" t="s">
        <v>21192</v>
      </c>
      <c r="C3891" t="s">
        <v>21191</v>
      </c>
      <c r="D3891" t="s">
        <v>16348</v>
      </c>
      <c r="E3891" t="s">
        <v>630</v>
      </c>
      <c r="F3891" t="s">
        <v>21190</v>
      </c>
      <c r="G3891" t="s">
        <v>9850</v>
      </c>
      <c r="H3891" t="s">
        <v>1504</v>
      </c>
      <c r="I3891" s="5" t="s">
        <v>2907</v>
      </c>
      <c r="J3891" t="s">
        <v>775</v>
      </c>
      <c r="L3891" t="s">
        <v>35</v>
      </c>
      <c r="M3891" s="5" t="s">
        <v>21070</v>
      </c>
      <c r="N3891" s="5" t="s">
        <v>16346</v>
      </c>
      <c r="O3891" t="s">
        <v>37</v>
      </c>
      <c r="P3891" t="s">
        <v>38</v>
      </c>
      <c r="Q3891" t="s">
        <v>39</v>
      </c>
      <c r="R3891" t="s">
        <v>16345</v>
      </c>
      <c r="S3891" t="s">
        <v>21070</v>
      </c>
      <c r="T3891" t="s">
        <v>21184</v>
      </c>
      <c r="U3891" t="s">
        <v>21183</v>
      </c>
      <c r="V3891" t="s">
        <v>2907</v>
      </c>
      <c r="W3891" t="s">
        <v>529</v>
      </c>
      <c r="X3891" t="s">
        <v>16345</v>
      </c>
      <c r="Y3891" t="s">
        <v>544</v>
      </c>
      <c r="Z3891" t="s">
        <v>44</v>
      </c>
      <c r="AA3891" s="1">
        <v>0</v>
      </c>
    </row>
    <row r="3892" spans="1:27" x14ac:dyDescent="0.3">
      <c r="A3892" t="s">
        <v>21189</v>
      </c>
      <c r="B3892" t="s">
        <v>21189</v>
      </c>
      <c r="C3892" t="s">
        <v>21188</v>
      </c>
      <c r="D3892" t="s">
        <v>16348</v>
      </c>
      <c r="E3892" t="s">
        <v>651</v>
      </c>
      <c r="F3892" t="s">
        <v>21185</v>
      </c>
      <c r="G3892" t="s">
        <v>9850</v>
      </c>
      <c r="H3892" t="s">
        <v>1504</v>
      </c>
      <c r="I3892" s="5" t="s">
        <v>2907</v>
      </c>
      <c r="J3892" t="s">
        <v>775</v>
      </c>
      <c r="L3892" t="s">
        <v>35</v>
      </c>
      <c r="M3892" s="5" t="s">
        <v>21070</v>
      </c>
      <c r="N3892" s="5" t="s">
        <v>16346</v>
      </c>
      <c r="O3892" t="s">
        <v>37</v>
      </c>
      <c r="P3892" t="s">
        <v>38</v>
      </c>
      <c r="Q3892" t="s">
        <v>39</v>
      </c>
      <c r="R3892" t="s">
        <v>16345</v>
      </c>
      <c r="S3892" t="s">
        <v>21070</v>
      </c>
      <c r="T3892" t="s">
        <v>21184</v>
      </c>
      <c r="U3892" t="s">
        <v>21183</v>
      </c>
      <c r="V3892" t="s">
        <v>2907</v>
      </c>
      <c r="W3892" t="s">
        <v>529</v>
      </c>
      <c r="X3892" t="s">
        <v>16345</v>
      </c>
      <c r="Y3892" t="s">
        <v>529</v>
      </c>
      <c r="Z3892" t="s">
        <v>44</v>
      </c>
      <c r="AA3892" s="1">
        <v>1348.55</v>
      </c>
    </row>
    <row r="3893" spans="1:27" x14ac:dyDescent="0.3">
      <c r="A3893" t="s">
        <v>21187</v>
      </c>
      <c r="B3893" t="s">
        <v>21187</v>
      </c>
      <c r="C3893" t="s">
        <v>21186</v>
      </c>
      <c r="D3893" t="s">
        <v>16348</v>
      </c>
      <c r="E3893" t="s">
        <v>651</v>
      </c>
      <c r="F3893" t="s">
        <v>21185</v>
      </c>
      <c r="G3893" t="s">
        <v>9850</v>
      </c>
      <c r="H3893" t="s">
        <v>1504</v>
      </c>
      <c r="I3893" s="5" t="s">
        <v>2907</v>
      </c>
      <c r="J3893" t="s">
        <v>775</v>
      </c>
      <c r="L3893" t="s">
        <v>35</v>
      </c>
      <c r="M3893" s="5" t="s">
        <v>21070</v>
      </c>
      <c r="N3893" s="5" t="s">
        <v>16346</v>
      </c>
      <c r="O3893" t="s">
        <v>37</v>
      </c>
      <c r="P3893" t="s">
        <v>38</v>
      </c>
      <c r="Q3893" t="s">
        <v>39</v>
      </c>
      <c r="R3893" t="s">
        <v>16345</v>
      </c>
      <c r="S3893" t="s">
        <v>21070</v>
      </c>
      <c r="T3893" t="s">
        <v>21184</v>
      </c>
      <c r="U3893" t="s">
        <v>21183</v>
      </c>
      <c r="V3893" t="s">
        <v>2907</v>
      </c>
      <c r="W3893" t="s">
        <v>529</v>
      </c>
      <c r="X3893" t="s">
        <v>16345</v>
      </c>
      <c r="Y3893" t="s">
        <v>529</v>
      </c>
      <c r="Z3893" t="s">
        <v>44</v>
      </c>
      <c r="AA3893" s="1">
        <v>0</v>
      </c>
    </row>
    <row r="3894" spans="1:27" x14ac:dyDescent="0.3">
      <c r="A3894" t="s">
        <v>21182</v>
      </c>
      <c r="B3894" t="s">
        <v>21182</v>
      </c>
      <c r="C3894" t="s">
        <v>21181</v>
      </c>
      <c r="D3894" t="s">
        <v>16355</v>
      </c>
      <c r="E3894" t="s">
        <v>651</v>
      </c>
      <c r="F3894" t="s">
        <v>21172</v>
      </c>
      <c r="G3894" t="s">
        <v>21171</v>
      </c>
      <c r="H3894" t="s">
        <v>9670</v>
      </c>
      <c r="I3894" s="5" t="s">
        <v>16352</v>
      </c>
      <c r="J3894" t="s">
        <v>34</v>
      </c>
      <c r="L3894" t="s">
        <v>16352</v>
      </c>
      <c r="M3894" s="5" t="s">
        <v>21070</v>
      </c>
      <c r="N3894" s="5" t="s">
        <v>16346</v>
      </c>
      <c r="O3894" t="s">
        <v>37</v>
      </c>
      <c r="P3894" t="s">
        <v>38</v>
      </c>
      <c r="Q3894" t="s">
        <v>39</v>
      </c>
      <c r="R3894" t="s">
        <v>16345</v>
      </c>
      <c r="S3894" t="s">
        <v>21070</v>
      </c>
      <c r="T3894" t="s">
        <v>21135</v>
      </c>
      <c r="U3894" t="s">
        <v>21134</v>
      </c>
      <c r="V3894" t="s">
        <v>16352</v>
      </c>
      <c r="W3894" t="s">
        <v>529</v>
      </c>
      <c r="X3894" t="s">
        <v>16345</v>
      </c>
      <c r="Y3894" t="s">
        <v>529</v>
      </c>
      <c r="Z3894" t="s">
        <v>44</v>
      </c>
      <c r="AA3894" s="1">
        <v>1539292.74</v>
      </c>
    </row>
    <row r="3895" spans="1:27" x14ac:dyDescent="0.3">
      <c r="A3895" t="s">
        <v>21180</v>
      </c>
      <c r="B3895" t="s">
        <v>21180</v>
      </c>
      <c r="C3895" t="s">
        <v>21179</v>
      </c>
      <c r="D3895" t="s">
        <v>16355</v>
      </c>
      <c r="E3895" t="s">
        <v>651</v>
      </c>
      <c r="F3895" t="s">
        <v>21136</v>
      </c>
      <c r="G3895" t="s">
        <v>17455</v>
      </c>
      <c r="H3895" t="s">
        <v>9670</v>
      </c>
      <c r="I3895" s="5" t="s">
        <v>16352</v>
      </c>
      <c r="J3895" t="s">
        <v>34</v>
      </c>
      <c r="L3895" t="s">
        <v>16352</v>
      </c>
      <c r="M3895" s="5" t="s">
        <v>21070</v>
      </c>
      <c r="N3895" s="5" t="s">
        <v>16346</v>
      </c>
      <c r="O3895" t="s">
        <v>37</v>
      </c>
      <c r="P3895" t="s">
        <v>38</v>
      </c>
      <c r="Q3895" t="s">
        <v>39</v>
      </c>
      <c r="R3895" t="s">
        <v>16345</v>
      </c>
      <c r="S3895" t="s">
        <v>21070</v>
      </c>
      <c r="T3895" t="s">
        <v>21135</v>
      </c>
      <c r="U3895" t="s">
        <v>21134</v>
      </c>
      <c r="V3895" t="s">
        <v>16352</v>
      </c>
      <c r="W3895" t="s">
        <v>529</v>
      </c>
      <c r="X3895" t="s">
        <v>16345</v>
      </c>
      <c r="Y3895" t="s">
        <v>544</v>
      </c>
      <c r="Z3895" t="s">
        <v>44</v>
      </c>
      <c r="AA3895" s="1">
        <v>29813.42</v>
      </c>
    </row>
    <row r="3896" spans="1:27" x14ac:dyDescent="0.3">
      <c r="A3896" t="s">
        <v>21178</v>
      </c>
      <c r="B3896" t="s">
        <v>21178</v>
      </c>
      <c r="C3896" t="s">
        <v>21177</v>
      </c>
      <c r="D3896" t="s">
        <v>16355</v>
      </c>
      <c r="E3896" t="s">
        <v>651</v>
      </c>
      <c r="F3896" t="s">
        <v>21136</v>
      </c>
      <c r="G3896" t="s">
        <v>17455</v>
      </c>
      <c r="H3896" t="s">
        <v>9670</v>
      </c>
      <c r="I3896" s="5" t="s">
        <v>16352</v>
      </c>
      <c r="J3896" t="s">
        <v>34</v>
      </c>
      <c r="L3896" t="s">
        <v>16352</v>
      </c>
      <c r="M3896" s="5" t="s">
        <v>21070</v>
      </c>
      <c r="N3896" s="5" t="s">
        <v>16346</v>
      </c>
      <c r="O3896" t="s">
        <v>37</v>
      </c>
      <c r="P3896" t="s">
        <v>38</v>
      </c>
      <c r="Q3896" t="s">
        <v>39</v>
      </c>
      <c r="R3896" t="s">
        <v>16345</v>
      </c>
      <c r="S3896" t="s">
        <v>21070</v>
      </c>
      <c r="T3896" t="s">
        <v>21135</v>
      </c>
      <c r="U3896" t="s">
        <v>21134</v>
      </c>
      <c r="V3896" t="s">
        <v>16352</v>
      </c>
      <c r="W3896" t="s">
        <v>529</v>
      </c>
      <c r="X3896" t="s">
        <v>16345</v>
      </c>
      <c r="Y3896" t="s">
        <v>529</v>
      </c>
      <c r="Z3896" t="s">
        <v>44</v>
      </c>
      <c r="AA3896" s="1">
        <v>267030.32</v>
      </c>
    </row>
    <row r="3897" spans="1:27" x14ac:dyDescent="0.3">
      <c r="A3897" t="s">
        <v>21176</v>
      </c>
      <c r="B3897" t="s">
        <v>21176</v>
      </c>
      <c r="C3897" t="s">
        <v>21175</v>
      </c>
      <c r="D3897" t="s">
        <v>16355</v>
      </c>
      <c r="E3897" t="s">
        <v>651</v>
      </c>
      <c r="F3897" t="s">
        <v>21157</v>
      </c>
      <c r="G3897" t="s">
        <v>19836</v>
      </c>
      <c r="H3897" t="s">
        <v>9670</v>
      </c>
      <c r="I3897" s="5" t="s">
        <v>16352</v>
      </c>
      <c r="J3897" t="s">
        <v>34</v>
      </c>
      <c r="L3897" t="s">
        <v>16352</v>
      </c>
      <c r="M3897" s="5" t="s">
        <v>21070</v>
      </c>
      <c r="N3897" s="5" t="s">
        <v>16346</v>
      </c>
      <c r="O3897" t="s">
        <v>37</v>
      </c>
      <c r="P3897" t="s">
        <v>38</v>
      </c>
      <c r="Q3897" t="s">
        <v>39</v>
      </c>
      <c r="R3897" t="s">
        <v>16345</v>
      </c>
      <c r="S3897" t="s">
        <v>21070</v>
      </c>
      <c r="T3897" t="s">
        <v>21135</v>
      </c>
      <c r="U3897" t="s">
        <v>21134</v>
      </c>
      <c r="V3897" t="s">
        <v>16352</v>
      </c>
      <c r="W3897" t="s">
        <v>529</v>
      </c>
      <c r="X3897" t="s">
        <v>16345</v>
      </c>
      <c r="Y3897" t="s">
        <v>529</v>
      </c>
      <c r="Z3897" t="s">
        <v>44</v>
      </c>
      <c r="AA3897" s="1">
        <v>1031752.15</v>
      </c>
    </row>
    <row r="3898" spans="1:27" x14ac:dyDescent="0.3">
      <c r="A3898" t="s">
        <v>21174</v>
      </c>
      <c r="B3898" t="s">
        <v>21174</v>
      </c>
      <c r="C3898" t="s">
        <v>21173</v>
      </c>
      <c r="D3898" t="s">
        <v>16355</v>
      </c>
      <c r="E3898" t="s">
        <v>651</v>
      </c>
      <c r="F3898" t="s">
        <v>21172</v>
      </c>
      <c r="G3898" t="s">
        <v>21171</v>
      </c>
      <c r="H3898" t="s">
        <v>9670</v>
      </c>
      <c r="I3898" s="5" t="s">
        <v>16352</v>
      </c>
      <c r="J3898" t="s">
        <v>34</v>
      </c>
      <c r="L3898" t="s">
        <v>16352</v>
      </c>
      <c r="M3898" s="5" t="s">
        <v>21070</v>
      </c>
      <c r="N3898" s="5" t="s">
        <v>16346</v>
      </c>
      <c r="O3898" t="s">
        <v>37</v>
      </c>
      <c r="P3898" t="s">
        <v>38</v>
      </c>
      <c r="Q3898" t="s">
        <v>39</v>
      </c>
      <c r="R3898" t="s">
        <v>16345</v>
      </c>
      <c r="S3898" t="s">
        <v>21070</v>
      </c>
      <c r="T3898" t="s">
        <v>21135</v>
      </c>
      <c r="U3898" t="s">
        <v>21134</v>
      </c>
      <c r="V3898" t="s">
        <v>16352</v>
      </c>
      <c r="W3898" t="s">
        <v>529</v>
      </c>
      <c r="X3898" t="s">
        <v>16345</v>
      </c>
      <c r="Y3898" t="s">
        <v>544</v>
      </c>
      <c r="Z3898" t="s">
        <v>44</v>
      </c>
      <c r="AA3898" s="1">
        <v>0</v>
      </c>
    </row>
    <row r="3899" spans="1:27" x14ac:dyDescent="0.3">
      <c r="A3899" t="s">
        <v>21170</v>
      </c>
      <c r="B3899" t="s">
        <v>21170</v>
      </c>
      <c r="C3899" t="s">
        <v>21169</v>
      </c>
      <c r="D3899" t="s">
        <v>16355</v>
      </c>
      <c r="E3899" t="s">
        <v>651</v>
      </c>
      <c r="F3899" t="s">
        <v>21157</v>
      </c>
      <c r="G3899" t="s">
        <v>19836</v>
      </c>
      <c r="H3899" t="s">
        <v>9670</v>
      </c>
      <c r="I3899" s="5" t="s">
        <v>16352</v>
      </c>
      <c r="J3899" t="s">
        <v>34</v>
      </c>
      <c r="L3899" t="s">
        <v>16352</v>
      </c>
      <c r="M3899" s="5" t="s">
        <v>21070</v>
      </c>
      <c r="N3899" s="5" t="s">
        <v>16346</v>
      </c>
      <c r="O3899" t="s">
        <v>37</v>
      </c>
      <c r="P3899" t="s">
        <v>38</v>
      </c>
      <c r="Q3899" t="s">
        <v>39</v>
      </c>
      <c r="R3899" t="s">
        <v>16345</v>
      </c>
      <c r="S3899" t="s">
        <v>21070</v>
      </c>
      <c r="T3899" t="s">
        <v>21135</v>
      </c>
      <c r="U3899" t="s">
        <v>21134</v>
      </c>
      <c r="V3899" t="s">
        <v>16352</v>
      </c>
      <c r="W3899" t="s">
        <v>529</v>
      </c>
      <c r="X3899" t="s">
        <v>16345</v>
      </c>
      <c r="Y3899" t="s">
        <v>544</v>
      </c>
      <c r="Z3899" t="s">
        <v>44</v>
      </c>
      <c r="AA3899" s="1">
        <v>3177211.87</v>
      </c>
    </row>
    <row r="3900" spans="1:27" x14ac:dyDescent="0.3">
      <c r="A3900" t="s">
        <v>21168</v>
      </c>
      <c r="B3900" t="s">
        <v>21168</v>
      </c>
      <c r="C3900" t="s">
        <v>21167</v>
      </c>
      <c r="D3900" t="s">
        <v>16355</v>
      </c>
      <c r="E3900" t="s">
        <v>651</v>
      </c>
      <c r="F3900" t="s">
        <v>21162</v>
      </c>
      <c r="G3900" t="s">
        <v>17455</v>
      </c>
      <c r="H3900" t="s">
        <v>9670</v>
      </c>
      <c r="I3900" s="5" t="s">
        <v>16352</v>
      </c>
      <c r="J3900" t="s">
        <v>34</v>
      </c>
      <c r="L3900" t="s">
        <v>16352</v>
      </c>
      <c r="M3900" s="5" t="s">
        <v>21070</v>
      </c>
      <c r="N3900" s="5" t="s">
        <v>16346</v>
      </c>
      <c r="O3900" t="s">
        <v>37</v>
      </c>
      <c r="P3900" t="s">
        <v>38</v>
      </c>
      <c r="Q3900" t="s">
        <v>39</v>
      </c>
      <c r="R3900" t="s">
        <v>16345</v>
      </c>
      <c r="S3900" t="s">
        <v>21070</v>
      </c>
      <c r="T3900" t="s">
        <v>21135</v>
      </c>
      <c r="U3900" t="s">
        <v>21134</v>
      </c>
      <c r="V3900" t="s">
        <v>16352</v>
      </c>
      <c r="W3900" t="s">
        <v>529</v>
      </c>
      <c r="X3900" t="s">
        <v>16345</v>
      </c>
      <c r="Y3900" t="s">
        <v>529</v>
      </c>
      <c r="Z3900" t="s">
        <v>44</v>
      </c>
      <c r="AA3900" s="1">
        <v>6415477.8200000003</v>
      </c>
    </row>
    <row r="3901" spans="1:27" x14ac:dyDescent="0.3">
      <c r="A3901" t="s">
        <v>21166</v>
      </c>
      <c r="B3901" t="s">
        <v>21166</v>
      </c>
      <c r="C3901" t="s">
        <v>21165</v>
      </c>
      <c r="D3901" t="s">
        <v>16355</v>
      </c>
      <c r="E3901" t="s">
        <v>651</v>
      </c>
      <c r="F3901" t="s">
        <v>21152</v>
      </c>
      <c r="G3901" t="s">
        <v>21151</v>
      </c>
      <c r="H3901" t="s">
        <v>9670</v>
      </c>
      <c r="I3901" s="5" t="s">
        <v>16352</v>
      </c>
      <c r="J3901" t="s">
        <v>34</v>
      </c>
      <c r="L3901" t="s">
        <v>16352</v>
      </c>
      <c r="M3901" s="5" t="s">
        <v>21070</v>
      </c>
      <c r="N3901" s="5" t="s">
        <v>16346</v>
      </c>
      <c r="O3901" t="s">
        <v>37</v>
      </c>
      <c r="P3901" t="s">
        <v>38</v>
      </c>
      <c r="Q3901" t="s">
        <v>39</v>
      </c>
      <c r="R3901" t="s">
        <v>16345</v>
      </c>
      <c r="S3901" t="s">
        <v>21070</v>
      </c>
      <c r="T3901" t="s">
        <v>21135</v>
      </c>
      <c r="U3901" t="s">
        <v>21134</v>
      </c>
      <c r="V3901" t="s">
        <v>16352</v>
      </c>
      <c r="W3901" t="s">
        <v>529</v>
      </c>
      <c r="X3901" t="s">
        <v>16345</v>
      </c>
      <c r="Y3901" t="s">
        <v>529</v>
      </c>
      <c r="Z3901" t="s">
        <v>44</v>
      </c>
      <c r="AA3901" s="1">
        <v>3507741.57</v>
      </c>
    </row>
    <row r="3902" spans="1:27" x14ac:dyDescent="0.3">
      <c r="A3902" t="s">
        <v>21164</v>
      </c>
      <c r="B3902" t="s">
        <v>21164</v>
      </c>
      <c r="C3902" t="s">
        <v>21163</v>
      </c>
      <c r="D3902" t="s">
        <v>16355</v>
      </c>
      <c r="E3902" t="s">
        <v>651</v>
      </c>
      <c r="F3902" t="s">
        <v>21162</v>
      </c>
      <c r="G3902" t="s">
        <v>17455</v>
      </c>
      <c r="H3902" t="s">
        <v>9670</v>
      </c>
      <c r="I3902" s="5" t="s">
        <v>16352</v>
      </c>
      <c r="J3902" t="s">
        <v>34</v>
      </c>
      <c r="L3902" t="s">
        <v>16352</v>
      </c>
      <c r="M3902" s="5" t="s">
        <v>21070</v>
      </c>
      <c r="N3902" s="5" t="s">
        <v>16346</v>
      </c>
      <c r="O3902" t="s">
        <v>37</v>
      </c>
      <c r="P3902" t="s">
        <v>38</v>
      </c>
      <c r="Q3902" t="s">
        <v>39</v>
      </c>
      <c r="R3902" t="s">
        <v>16345</v>
      </c>
      <c r="S3902" t="s">
        <v>21070</v>
      </c>
      <c r="T3902" t="s">
        <v>21135</v>
      </c>
      <c r="U3902" t="s">
        <v>21134</v>
      </c>
      <c r="V3902" t="s">
        <v>16352</v>
      </c>
      <c r="W3902" t="s">
        <v>529</v>
      </c>
      <c r="X3902" t="s">
        <v>16345</v>
      </c>
      <c r="Y3902" t="s">
        <v>544</v>
      </c>
      <c r="Z3902" t="s">
        <v>44</v>
      </c>
      <c r="AA3902" s="1">
        <v>207520.63</v>
      </c>
    </row>
    <row r="3903" spans="1:27" x14ac:dyDescent="0.3">
      <c r="A3903" t="s">
        <v>21161</v>
      </c>
      <c r="B3903" t="s">
        <v>21161</v>
      </c>
      <c r="C3903" t="s">
        <v>21160</v>
      </c>
      <c r="D3903" t="s">
        <v>16355</v>
      </c>
      <c r="E3903" t="s">
        <v>651</v>
      </c>
      <c r="F3903" t="s">
        <v>21157</v>
      </c>
      <c r="G3903" t="s">
        <v>19836</v>
      </c>
      <c r="H3903" t="s">
        <v>9670</v>
      </c>
      <c r="I3903" s="5" t="s">
        <v>16352</v>
      </c>
      <c r="J3903" t="s">
        <v>34</v>
      </c>
      <c r="L3903" t="s">
        <v>16352</v>
      </c>
      <c r="M3903" s="5" t="s">
        <v>21070</v>
      </c>
      <c r="N3903" s="5" t="s">
        <v>16346</v>
      </c>
      <c r="O3903" t="s">
        <v>37</v>
      </c>
      <c r="P3903" t="s">
        <v>38</v>
      </c>
      <c r="Q3903" t="s">
        <v>39</v>
      </c>
      <c r="R3903" t="s">
        <v>16345</v>
      </c>
      <c r="S3903" t="s">
        <v>21070</v>
      </c>
      <c r="T3903" t="s">
        <v>21135</v>
      </c>
      <c r="U3903" t="s">
        <v>21134</v>
      </c>
      <c r="V3903" t="s">
        <v>16352</v>
      </c>
      <c r="W3903" t="s">
        <v>529</v>
      </c>
      <c r="X3903" t="s">
        <v>16345</v>
      </c>
      <c r="Y3903" t="s">
        <v>529</v>
      </c>
      <c r="Z3903" t="s">
        <v>44</v>
      </c>
      <c r="AA3903" s="1">
        <v>5346630.55</v>
      </c>
    </row>
    <row r="3904" spans="1:27" x14ac:dyDescent="0.3">
      <c r="A3904" t="s">
        <v>21159</v>
      </c>
      <c r="B3904" t="s">
        <v>21159</v>
      </c>
      <c r="C3904" t="s">
        <v>21158</v>
      </c>
      <c r="D3904" t="s">
        <v>16355</v>
      </c>
      <c r="E3904" t="s">
        <v>651</v>
      </c>
      <c r="F3904" t="s">
        <v>21157</v>
      </c>
      <c r="G3904" t="s">
        <v>19836</v>
      </c>
      <c r="H3904" t="s">
        <v>9670</v>
      </c>
      <c r="I3904" s="5" t="s">
        <v>16352</v>
      </c>
      <c r="J3904" t="s">
        <v>34</v>
      </c>
      <c r="L3904" t="s">
        <v>16352</v>
      </c>
      <c r="M3904" s="5" t="s">
        <v>21070</v>
      </c>
      <c r="N3904" s="5" t="s">
        <v>16346</v>
      </c>
      <c r="O3904" t="s">
        <v>37</v>
      </c>
      <c r="P3904" t="s">
        <v>38</v>
      </c>
      <c r="Q3904" t="s">
        <v>39</v>
      </c>
      <c r="R3904" t="s">
        <v>16345</v>
      </c>
      <c r="S3904" t="s">
        <v>21070</v>
      </c>
      <c r="T3904" t="s">
        <v>21135</v>
      </c>
      <c r="U3904" t="s">
        <v>21134</v>
      </c>
      <c r="V3904" t="s">
        <v>16352</v>
      </c>
      <c r="W3904" t="s">
        <v>529</v>
      </c>
      <c r="X3904" t="s">
        <v>16345</v>
      </c>
      <c r="Y3904" t="s">
        <v>544</v>
      </c>
      <c r="Z3904" t="s">
        <v>44</v>
      </c>
      <c r="AA3904" s="1">
        <v>5336678.9400000004</v>
      </c>
    </row>
    <row r="3905" spans="1:27" x14ac:dyDescent="0.3">
      <c r="A3905" t="s">
        <v>21156</v>
      </c>
      <c r="B3905" t="s">
        <v>21156</v>
      </c>
      <c r="C3905" t="s">
        <v>21155</v>
      </c>
      <c r="D3905" t="s">
        <v>16355</v>
      </c>
      <c r="E3905" t="s">
        <v>651</v>
      </c>
      <c r="F3905" t="s">
        <v>21152</v>
      </c>
      <c r="G3905" t="s">
        <v>21151</v>
      </c>
      <c r="H3905" t="s">
        <v>9670</v>
      </c>
      <c r="I3905" s="5" t="s">
        <v>16352</v>
      </c>
      <c r="J3905" t="s">
        <v>34</v>
      </c>
      <c r="L3905" t="s">
        <v>16352</v>
      </c>
      <c r="M3905" s="5" t="s">
        <v>21070</v>
      </c>
      <c r="N3905" s="5" t="s">
        <v>16346</v>
      </c>
      <c r="O3905" t="s">
        <v>37</v>
      </c>
      <c r="P3905" t="s">
        <v>38</v>
      </c>
      <c r="Q3905" t="s">
        <v>39</v>
      </c>
      <c r="R3905" t="s">
        <v>16345</v>
      </c>
      <c r="S3905" t="s">
        <v>21070</v>
      </c>
      <c r="T3905" t="s">
        <v>21135</v>
      </c>
      <c r="U3905" t="s">
        <v>21134</v>
      </c>
      <c r="V3905" t="s">
        <v>16352</v>
      </c>
      <c r="W3905" t="s">
        <v>529</v>
      </c>
      <c r="X3905" t="s">
        <v>16345</v>
      </c>
      <c r="Y3905" t="s">
        <v>544</v>
      </c>
      <c r="Z3905" t="s">
        <v>44</v>
      </c>
      <c r="AA3905" s="1">
        <v>0</v>
      </c>
    </row>
    <row r="3906" spans="1:27" x14ac:dyDescent="0.3">
      <c r="A3906" t="s">
        <v>21154</v>
      </c>
      <c r="B3906" t="s">
        <v>21154</v>
      </c>
      <c r="C3906" t="s">
        <v>21153</v>
      </c>
      <c r="D3906" t="s">
        <v>16355</v>
      </c>
      <c r="E3906" t="s">
        <v>630</v>
      </c>
      <c r="F3906" t="s">
        <v>21152</v>
      </c>
      <c r="G3906" t="s">
        <v>21151</v>
      </c>
      <c r="H3906" t="s">
        <v>9670</v>
      </c>
      <c r="I3906" s="5" t="s">
        <v>16352</v>
      </c>
      <c r="J3906" t="s">
        <v>34</v>
      </c>
      <c r="L3906" t="s">
        <v>16352</v>
      </c>
      <c r="M3906" s="5" t="s">
        <v>21070</v>
      </c>
      <c r="N3906" s="5" t="s">
        <v>16346</v>
      </c>
      <c r="O3906" t="s">
        <v>37</v>
      </c>
      <c r="P3906" t="s">
        <v>38</v>
      </c>
      <c r="Q3906" t="s">
        <v>39</v>
      </c>
      <c r="R3906" t="s">
        <v>16345</v>
      </c>
      <c r="S3906" t="s">
        <v>21070</v>
      </c>
      <c r="T3906" t="s">
        <v>21135</v>
      </c>
      <c r="U3906" t="s">
        <v>21134</v>
      </c>
      <c r="V3906" t="s">
        <v>16352</v>
      </c>
      <c r="W3906" t="s">
        <v>529</v>
      </c>
      <c r="X3906" t="s">
        <v>16345</v>
      </c>
      <c r="Y3906" t="s">
        <v>529</v>
      </c>
      <c r="Z3906" t="s">
        <v>44</v>
      </c>
      <c r="AA3906" s="1">
        <v>0</v>
      </c>
    </row>
    <row r="3907" spans="1:27" x14ac:dyDescent="0.3">
      <c r="A3907" t="s">
        <v>21150</v>
      </c>
      <c r="B3907" t="s">
        <v>21150</v>
      </c>
      <c r="C3907" t="s">
        <v>21149</v>
      </c>
      <c r="D3907" t="s">
        <v>16355</v>
      </c>
      <c r="E3907" t="s">
        <v>630</v>
      </c>
      <c r="F3907" t="s">
        <v>21136</v>
      </c>
      <c r="G3907" t="s">
        <v>17455</v>
      </c>
      <c r="H3907" t="s">
        <v>9670</v>
      </c>
      <c r="I3907" s="5" t="s">
        <v>16352</v>
      </c>
      <c r="J3907" t="s">
        <v>34</v>
      </c>
      <c r="L3907" t="s">
        <v>16352</v>
      </c>
      <c r="M3907" s="5" t="s">
        <v>21070</v>
      </c>
      <c r="N3907" s="5" t="s">
        <v>16346</v>
      </c>
      <c r="O3907" t="s">
        <v>37</v>
      </c>
      <c r="P3907" t="s">
        <v>38</v>
      </c>
      <c r="Q3907" t="s">
        <v>39</v>
      </c>
      <c r="R3907" t="s">
        <v>16345</v>
      </c>
      <c r="S3907" t="s">
        <v>21070</v>
      </c>
      <c r="T3907" t="s">
        <v>21135</v>
      </c>
      <c r="U3907" t="s">
        <v>21134</v>
      </c>
      <c r="V3907" t="s">
        <v>16352</v>
      </c>
      <c r="W3907" t="s">
        <v>529</v>
      </c>
      <c r="X3907" t="s">
        <v>16345</v>
      </c>
      <c r="Y3907" t="s">
        <v>544</v>
      </c>
      <c r="Z3907" t="s">
        <v>44</v>
      </c>
      <c r="AA3907" s="1">
        <v>0</v>
      </c>
    </row>
    <row r="3908" spans="1:27" x14ac:dyDescent="0.3">
      <c r="A3908" t="s">
        <v>21148</v>
      </c>
      <c r="B3908" t="s">
        <v>21148</v>
      </c>
      <c r="C3908" t="s">
        <v>21147</v>
      </c>
      <c r="D3908" t="s">
        <v>16355</v>
      </c>
      <c r="E3908" t="s">
        <v>630</v>
      </c>
      <c r="F3908" t="s">
        <v>21136</v>
      </c>
      <c r="G3908" t="s">
        <v>17455</v>
      </c>
      <c r="H3908" t="s">
        <v>9670</v>
      </c>
      <c r="I3908" s="5" t="s">
        <v>16352</v>
      </c>
      <c r="J3908" t="s">
        <v>34</v>
      </c>
      <c r="L3908" t="s">
        <v>16352</v>
      </c>
      <c r="M3908" s="5" t="s">
        <v>21070</v>
      </c>
      <c r="N3908" s="5" t="s">
        <v>16346</v>
      </c>
      <c r="O3908" t="s">
        <v>37</v>
      </c>
      <c r="P3908" t="s">
        <v>38</v>
      </c>
      <c r="Q3908" t="s">
        <v>39</v>
      </c>
      <c r="R3908" t="s">
        <v>16345</v>
      </c>
      <c r="S3908" t="s">
        <v>21070</v>
      </c>
      <c r="T3908" t="s">
        <v>21135</v>
      </c>
      <c r="U3908" t="s">
        <v>21134</v>
      </c>
      <c r="V3908" t="s">
        <v>16352</v>
      </c>
      <c r="W3908" t="s">
        <v>529</v>
      </c>
      <c r="X3908" t="s">
        <v>16345</v>
      </c>
      <c r="Y3908" t="s">
        <v>529</v>
      </c>
      <c r="Z3908" t="s">
        <v>44</v>
      </c>
      <c r="AA3908" s="1">
        <v>0</v>
      </c>
    </row>
    <row r="3909" spans="1:27" x14ac:dyDescent="0.3">
      <c r="A3909" t="s">
        <v>21146</v>
      </c>
      <c r="B3909" t="s">
        <v>21146</v>
      </c>
      <c r="C3909" t="s">
        <v>21145</v>
      </c>
      <c r="D3909" t="s">
        <v>16355</v>
      </c>
      <c r="E3909" t="s">
        <v>630</v>
      </c>
      <c r="F3909" t="s">
        <v>21140</v>
      </c>
      <c r="G3909" t="s">
        <v>21139</v>
      </c>
      <c r="H3909" t="s">
        <v>9670</v>
      </c>
      <c r="I3909" s="5" t="s">
        <v>16352</v>
      </c>
      <c r="J3909" t="s">
        <v>34</v>
      </c>
      <c r="L3909" t="s">
        <v>16352</v>
      </c>
      <c r="M3909" s="5" t="s">
        <v>21070</v>
      </c>
      <c r="N3909" s="5" t="s">
        <v>16346</v>
      </c>
      <c r="O3909" t="s">
        <v>37</v>
      </c>
      <c r="P3909" t="s">
        <v>38</v>
      </c>
      <c r="Q3909" t="s">
        <v>39</v>
      </c>
      <c r="R3909" t="s">
        <v>16345</v>
      </c>
      <c r="S3909" t="s">
        <v>21070</v>
      </c>
      <c r="T3909" t="s">
        <v>21135</v>
      </c>
      <c r="U3909" t="s">
        <v>21134</v>
      </c>
      <c r="V3909" t="s">
        <v>16352</v>
      </c>
      <c r="W3909" t="s">
        <v>529</v>
      </c>
      <c r="X3909" t="s">
        <v>16345</v>
      </c>
      <c r="Y3909" t="s">
        <v>544</v>
      </c>
      <c r="Z3909" t="s">
        <v>44</v>
      </c>
      <c r="AA3909" s="1">
        <v>0</v>
      </c>
    </row>
    <row r="3910" spans="1:27" x14ac:dyDescent="0.3">
      <c r="A3910" t="s">
        <v>21144</v>
      </c>
      <c r="B3910" t="s">
        <v>21144</v>
      </c>
      <c r="C3910" t="s">
        <v>21143</v>
      </c>
      <c r="D3910" t="s">
        <v>16355</v>
      </c>
      <c r="E3910" t="s">
        <v>630</v>
      </c>
      <c r="F3910" t="s">
        <v>21140</v>
      </c>
      <c r="G3910" t="s">
        <v>21139</v>
      </c>
      <c r="H3910" t="s">
        <v>9670</v>
      </c>
      <c r="I3910" s="5" t="s">
        <v>16352</v>
      </c>
      <c r="J3910" t="s">
        <v>34</v>
      </c>
      <c r="L3910" t="s">
        <v>16352</v>
      </c>
      <c r="M3910" s="5" t="s">
        <v>21070</v>
      </c>
      <c r="N3910" s="5" t="s">
        <v>16346</v>
      </c>
      <c r="O3910" t="s">
        <v>37</v>
      </c>
      <c r="P3910" t="s">
        <v>38</v>
      </c>
      <c r="Q3910" t="s">
        <v>39</v>
      </c>
      <c r="R3910" t="s">
        <v>16345</v>
      </c>
      <c r="S3910" t="s">
        <v>21070</v>
      </c>
      <c r="T3910" t="s">
        <v>21135</v>
      </c>
      <c r="U3910" t="s">
        <v>21134</v>
      </c>
      <c r="V3910" t="s">
        <v>16352</v>
      </c>
      <c r="W3910" t="s">
        <v>529</v>
      </c>
      <c r="X3910" t="s">
        <v>16345</v>
      </c>
      <c r="Y3910" t="s">
        <v>529</v>
      </c>
      <c r="Z3910" t="s">
        <v>44</v>
      </c>
      <c r="AA3910" s="1">
        <v>0</v>
      </c>
    </row>
    <row r="3911" spans="1:27" x14ac:dyDescent="0.3">
      <c r="A3911" t="s">
        <v>21142</v>
      </c>
      <c r="B3911" t="s">
        <v>21142</v>
      </c>
      <c r="C3911" t="s">
        <v>21141</v>
      </c>
      <c r="D3911" t="s">
        <v>16355</v>
      </c>
      <c r="E3911" t="s">
        <v>630</v>
      </c>
      <c r="F3911" t="s">
        <v>21140</v>
      </c>
      <c r="G3911" t="s">
        <v>21139</v>
      </c>
      <c r="H3911" t="s">
        <v>9670</v>
      </c>
      <c r="I3911" s="5" t="s">
        <v>16352</v>
      </c>
      <c r="J3911" t="s">
        <v>34</v>
      </c>
      <c r="L3911" t="s">
        <v>16352</v>
      </c>
      <c r="M3911" s="5" t="s">
        <v>21070</v>
      </c>
      <c r="N3911" s="5" t="s">
        <v>16346</v>
      </c>
      <c r="O3911" t="s">
        <v>37</v>
      </c>
      <c r="P3911" t="s">
        <v>38</v>
      </c>
      <c r="Q3911" t="s">
        <v>39</v>
      </c>
      <c r="R3911" t="s">
        <v>16345</v>
      </c>
      <c r="S3911" t="s">
        <v>21070</v>
      </c>
      <c r="T3911" t="s">
        <v>21135</v>
      </c>
      <c r="U3911" t="s">
        <v>21134</v>
      </c>
      <c r="V3911" t="s">
        <v>16352</v>
      </c>
      <c r="W3911" t="s">
        <v>529</v>
      </c>
      <c r="X3911" t="s">
        <v>16345</v>
      </c>
      <c r="Y3911" t="s">
        <v>529</v>
      </c>
      <c r="Z3911" t="s">
        <v>44</v>
      </c>
      <c r="AA3911" s="1">
        <v>0</v>
      </c>
    </row>
    <row r="3912" spans="1:27" x14ac:dyDescent="0.3">
      <c r="A3912" t="s">
        <v>21138</v>
      </c>
      <c r="B3912" t="s">
        <v>21138</v>
      </c>
      <c r="C3912" t="s">
        <v>21137</v>
      </c>
      <c r="D3912" t="s">
        <v>16355</v>
      </c>
      <c r="E3912" t="s">
        <v>630</v>
      </c>
      <c r="F3912" t="s">
        <v>21136</v>
      </c>
      <c r="G3912" t="s">
        <v>17455</v>
      </c>
      <c r="H3912" t="s">
        <v>9670</v>
      </c>
      <c r="I3912" s="5" t="s">
        <v>16352</v>
      </c>
      <c r="J3912" t="s">
        <v>34</v>
      </c>
      <c r="L3912" t="s">
        <v>16352</v>
      </c>
      <c r="M3912" s="5" t="s">
        <v>21070</v>
      </c>
      <c r="N3912" s="5" t="s">
        <v>16346</v>
      </c>
      <c r="O3912" t="s">
        <v>37</v>
      </c>
      <c r="P3912" t="s">
        <v>38</v>
      </c>
      <c r="Q3912" t="s">
        <v>39</v>
      </c>
      <c r="R3912" t="s">
        <v>16345</v>
      </c>
      <c r="S3912" t="s">
        <v>21070</v>
      </c>
      <c r="T3912" t="s">
        <v>21135</v>
      </c>
      <c r="U3912" t="s">
        <v>21134</v>
      </c>
      <c r="V3912" t="s">
        <v>16352</v>
      </c>
      <c r="W3912" t="s">
        <v>529</v>
      </c>
      <c r="X3912" t="s">
        <v>16345</v>
      </c>
      <c r="Y3912" t="s">
        <v>529</v>
      </c>
      <c r="Z3912" t="s">
        <v>44</v>
      </c>
      <c r="AA3912" s="1">
        <v>0</v>
      </c>
    </row>
    <row r="3913" spans="1:27" x14ac:dyDescent="0.3">
      <c r="A3913" t="s">
        <v>21133</v>
      </c>
      <c r="B3913" t="s">
        <v>21133</v>
      </c>
      <c r="C3913" t="s">
        <v>21132</v>
      </c>
      <c r="D3913" t="s">
        <v>16348</v>
      </c>
      <c r="E3913" t="s">
        <v>630</v>
      </c>
      <c r="F3913" t="s">
        <v>21131</v>
      </c>
      <c r="G3913" t="s">
        <v>21130</v>
      </c>
      <c r="H3913" t="s">
        <v>1504</v>
      </c>
      <c r="I3913" s="5" t="s">
        <v>2907</v>
      </c>
      <c r="J3913" t="s">
        <v>775</v>
      </c>
      <c r="L3913" t="s">
        <v>35</v>
      </c>
      <c r="M3913" s="5" t="s">
        <v>21070</v>
      </c>
      <c r="N3913" s="5" t="s">
        <v>16346</v>
      </c>
      <c r="O3913" t="s">
        <v>37</v>
      </c>
      <c r="P3913" t="s">
        <v>38</v>
      </c>
      <c r="Q3913" t="s">
        <v>39</v>
      </c>
      <c r="R3913" t="s">
        <v>16345</v>
      </c>
      <c r="S3913" t="s">
        <v>21070</v>
      </c>
      <c r="T3913" t="s">
        <v>21129</v>
      </c>
      <c r="U3913" t="s">
        <v>21128</v>
      </c>
      <c r="V3913" t="s">
        <v>2907</v>
      </c>
      <c r="W3913" t="s">
        <v>529</v>
      </c>
      <c r="X3913" t="s">
        <v>16345</v>
      </c>
      <c r="Y3913" t="s">
        <v>544</v>
      </c>
      <c r="Z3913" t="s">
        <v>44</v>
      </c>
      <c r="AA3913" s="1">
        <v>56811.44</v>
      </c>
    </row>
    <row r="3914" spans="1:27" x14ac:dyDescent="0.3">
      <c r="A3914" t="s">
        <v>21127</v>
      </c>
      <c r="B3914" t="s">
        <v>21127</v>
      </c>
      <c r="C3914" t="s">
        <v>21126</v>
      </c>
      <c r="D3914" t="s">
        <v>16348</v>
      </c>
      <c r="E3914" t="s">
        <v>651</v>
      </c>
      <c r="F3914" t="s">
        <v>21125</v>
      </c>
      <c r="G3914" t="s">
        <v>7452</v>
      </c>
      <c r="H3914" t="s">
        <v>9670</v>
      </c>
      <c r="I3914" s="5" t="s">
        <v>2907</v>
      </c>
      <c r="J3914" t="s">
        <v>775</v>
      </c>
      <c r="L3914" t="s">
        <v>35</v>
      </c>
      <c r="M3914" s="5" t="s">
        <v>21070</v>
      </c>
      <c r="N3914" s="5" t="s">
        <v>16346</v>
      </c>
      <c r="O3914" t="s">
        <v>37</v>
      </c>
      <c r="P3914" t="s">
        <v>38</v>
      </c>
      <c r="Q3914" t="s">
        <v>39</v>
      </c>
      <c r="R3914" t="s">
        <v>16345</v>
      </c>
      <c r="S3914" t="s">
        <v>21070</v>
      </c>
      <c r="T3914" t="s">
        <v>21069</v>
      </c>
      <c r="U3914" t="s">
        <v>21068</v>
      </c>
      <c r="V3914" t="s">
        <v>2907</v>
      </c>
      <c r="W3914" t="s">
        <v>529</v>
      </c>
      <c r="X3914" t="s">
        <v>16345</v>
      </c>
      <c r="Y3914" t="s">
        <v>529</v>
      </c>
      <c r="Z3914" t="s">
        <v>44</v>
      </c>
      <c r="AA3914" s="1">
        <v>1952749.2</v>
      </c>
    </row>
    <row r="3915" spans="1:27" x14ac:dyDescent="0.3">
      <c r="A3915" t="s">
        <v>21124</v>
      </c>
      <c r="B3915" t="s">
        <v>21124</v>
      </c>
      <c r="C3915" t="s">
        <v>21123</v>
      </c>
      <c r="D3915" t="s">
        <v>16348</v>
      </c>
      <c r="E3915" t="s">
        <v>651</v>
      </c>
      <c r="F3915" t="s">
        <v>21122</v>
      </c>
      <c r="G3915" t="s">
        <v>14108</v>
      </c>
      <c r="H3915" t="s">
        <v>9670</v>
      </c>
      <c r="I3915" s="5" t="s">
        <v>2907</v>
      </c>
      <c r="J3915" t="s">
        <v>775</v>
      </c>
      <c r="L3915" t="s">
        <v>35</v>
      </c>
      <c r="M3915" s="5" t="s">
        <v>21070</v>
      </c>
      <c r="N3915" s="5" t="s">
        <v>16346</v>
      </c>
      <c r="O3915" t="s">
        <v>37</v>
      </c>
      <c r="P3915" t="s">
        <v>38</v>
      </c>
      <c r="Q3915" t="s">
        <v>39</v>
      </c>
      <c r="R3915" t="s">
        <v>16345</v>
      </c>
      <c r="S3915" t="s">
        <v>21070</v>
      </c>
      <c r="T3915" t="s">
        <v>21069</v>
      </c>
      <c r="U3915" t="s">
        <v>21068</v>
      </c>
      <c r="V3915" t="s">
        <v>2907</v>
      </c>
      <c r="W3915" t="s">
        <v>529</v>
      </c>
      <c r="X3915" t="s">
        <v>16345</v>
      </c>
      <c r="Y3915" t="s">
        <v>529</v>
      </c>
      <c r="Z3915" t="s">
        <v>44</v>
      </c>
      <c r="AA3915" s="1">
        <v>3006713.95</v>
      </c>
    </row>
    <row r="3916" spans="1:27" x14ac:dyDescent="0.3">
      <c r="A3916" t="s">
        <v>21121</v>
      </c>
      <c r="B3916" t="s">
        <v>21121</v>
      </c>
      <c r="C3916" t="s">
        <v>21120</v>
      </c>
      <c r="D3916" t="s">
        <v>16348</v>
      </c>
      <c r="E3916" t="s">
        <v>630</v>
      </c>
      <c r="F3916" t="s">
        <v>16347</v>
      </c>
      <c r="G3916" t="s">
        <v>7452</v>
      </c>
      <c r="H3916" t="s">
        <v>9670</v>
      </c>
      <c r="I3916" s="5" t="s">
        <v>2907</v>
      </c>
      <c r="J3916" t="s">
        <v>775</v>
      </c>
      <c r="L3916" t="s">
        <v>35</v>
      </c>
      <c r="M3916" s="5" t="s">
        <v>21070</v>
      </c>
      <c r="N3916" s="5" t="s">
        <v>16346</v>
      </c>
      <c r="O3916" t="s">
        <v>37</v>
      </c>
      <c r="P3916" t="s">
        <v>38</v>
      </c>
      <c r="Q3916" t="s">
        <v>39</v>
      </c>
      <c r="R3916" t="s">
        <v>16345</v>
      </c>
      <c r="S3916" t="s">
        <v>21070</v>
      </c>
      <c r="T3916" t="s">
        <v>21069</v>
      </c>
      <c r="U3916" t="s">
        <v>21068</v>
      </c>
      <c r="V3916" t="s">
        <v>2907</v>
      </c>
      <c r="W3916" t="s">
        <v>529</v>
      </c>
      <c r="X3916" t="s">
        <v>16345</v>
      </c>
      <c r="Y3916" t="s">
        <v>544</v>
      </c>
      <c r="Z3916" t="s">
        <v>44</v>
      </c>
      <c r="AA3916" s="1">
        <v>4537.93</v>
      </c>
    </row>
    <row r="3917" spans="1:27" x14ac:dyDescent="0.3">
      <c r="A3917" t="s">
        <v>21119</v>
      </c>
      <c r="B3917" t="s">
        <v>21119</v>
      </c>
      <c r="C3917" t="s">
        <v>21118</v>
      </c>
      <c r="D3917" t="s">
        <v>16348</v>
      </c>
      <c r="E3917" t="s">
        <v>654</v>
      </c>
      <c r="F3917" t="s">
        <v>16347</v>
      </c>
      <c r="G3917" t="s">
        <v>7452</v>
      </c>
      <c r="H3917" t="s">
        <v>9670</v>
      </c>
      <c r="I3917" s="5" t="s">
        <v>2907</v>
      </c>
      <c r="J3917" t="s">
        <v>775</v>
      </c>
      <c r="L3917" t="s">
        <v>35</v>
      </c>
      <c r="M3917" s="5" t="s">
        <v>21070</v>
      </c>
      <c r="N3917" s="5" t="s">
        <v>16346</v>
      </c>
      <c r="O3917" t="s">
        <v>37</v>
      </c>
      <c r="P3917" t="s">
        <v>38</v>
      </c>
      <c r="Q3917" t="s">
        <v>39</v>
      </c>
      <c r="R3917" t="s">
        <v>16345</v>
      </c>
      <c r="S3917" t="s">
        <v>21070</v>
      </c>
      <c r="T3917" t="s">
        <v>21069</v>
      </c>
      <c r="U3917" t="s">
        <v>21068</v>
      </c>
      <c r="V3917" t="s">
        <v>2907</v>
      </c>
      <c r="W3917" t="s">
        <v>529</v>
      </c>
      <c r="X3917" t="s">
        <v>16345</v>
      </c>
      <c r="Y3917" t="s">
        <v>544</v>
      </c>
      <c r="Z3917" t="s">
        <v>44</v>
      </c>
      <c r="AA3917" s="1">
        <v>9074.8700000000008</v>
      </c>
    </row>
    <row r="3918" spans="1:27" x14ac:dyDescent="0.3">
      <c r="A3918" t="s">
        <v>21117</v>
      </c>
      <c r="B3918" t="s">
        <v>21117</v>
      </c>
      <c r="C3918" t="s">
        <v>21116</v>
      </c>
      <c r="D3918" t="s">
        <v>16348</v>
      </c>
      <c r="E3918" t="s">
        <v>66</v>
      </c>
      <c r="F3918" t="s">
        <v>16347</v>
      </c>
      <c r="G3918" t="s">
        <v>7452</v>
      </c>
      <c r="H3918" t="s">
        <v>9670</v>
      </c>
      <c r="I3918" s="5" t="s">
        <v>2907</v>
      </c>
      <c r="J3918" t="s">
        <v>775</v>
      </c>
      <c r="L3918" t="s">
        <v>35</v>
      </c>
      <c r="M3918" s="5" t="s">
        <v>21070</v>
      </c>
      <c r="N3918" s="5" t="s">
        <v>16346</v>
      </c>
      <c r="O3918" t="s">
        <v>37</v>
      </c>
      <c r="P3918" t="s">
        <v>38</v>
      </c>
      <c r="Q3918" t="s">
        <v>39</v>
      </c>
      <c r="R3918" t="s">
        <v>16345</v>
      </c>
      <c r="S3918" t="s">
        <v>21070</v>
      </c>
      <c r="T3918" t="s">
        <v>21069</v>
      </c>
      <c r="U3918" t="s">
        <v>21068</v>
      </c>
      <c r="V3918" t="s">
        <v>2907</v>
      </c>
      <c r="W3918" t="s">
        <v>529</v>
      </c>
      <c r="X3918" t="s">
        <v>16345</v>
      </c>
      <c r="Y3918" t="s">
        <v>544</v>
      </c>
      <c r="Z3918" t="s">
        <v>44</v>
      </c>
      <c r="AA3918" s="1">
        <v>0</v>
      </c>
    </row>
    <row r="3919" spans="1:27" x14ac:dyDescent="0.3">
      <c r="A3919" t="s">
        <v>21115</v>
      </c>
      <c r="B3919" t="s">
        <v>21115</v>
      </c>
      <c r="C3919" t="s">
        <v>21114</v>
      </c>
      <c r="D3919" t="s">
        <v>16348</v>
      </c>
      <c r="E3919" t="s">
        <v>635</v>
      </c>
      <c r="F3919" t="s">
        <v>16347</v>
      </c>
      <c r="G3919" t="s">
        <v>7452</v>
      </c>
      <c r="H3919" t="s">
        <v>9670</v>
      </c>
      <c r="I3919" s="5" t="s">
        <v>2907</v>
      </c>
      <c r="J3919" t="s">
        <v>775</v>
      </c>
      <c r="L3919" t="s">
        <v>35</v>
      </c>
      <c r="M3919" s="5" t="s">
        <v>21070</v>
      </c>
      <c r="N3919" s="5" t="s">
        <v>16346</v>
      </c>
      <c r="O3919" t="s">
        <v>37</v>
      </c>
      <c r="P3919" t="s">
        <v>38</v>
      </c>
      <c r="Q3919" t="s">
        <v>39</v>
      </c>
      <c r="R3919" t="s">
        <v>16345</v>
      </c>
      <c r="S3919" t="s">
        <v>21070</v>
      </c>
      <c r="T3919" t="s">
        <v>21069</v>
      </c>
      <c r="U3919" t="s">
        <v>21068</v>
      </c>
      <c r="V3919" t="s">
        <v>2907</v>
      </c>
      <c r="W3919" t="s">
        <v>529</v>
      </c>
      <c r="X3919" t="s">
        <v>16345</v>
      </c>
      <c r="Y3919" t="s">
        <v>544</v>
      </c>
      <c r="Z3919" t="s">
        <v>44</v>
      </c>
      <c r="AA3919" s="1">
        <v>0</v>
      </c>
    </row>
    <row r="3920" spans="1:27" x14ac:dyDescent="0.3">
      <c r="A3920" t="s">
        <v>21113</v>
      </c>
      <c r="B3920" t="s">
        <v>21113</v>
      </c>
      <c r="C3920" t="s">
        <v>21112</v>
      </c>
      <c r="D3920" t="s">
        <v>16348</v>
      </c>
      <c r="E3920" t="s">
        <v>638</v>
      </c>
      <c r="F3920" t="s">
        <v>16347</v>
      </c>
      <c r="G3920" t="s">
        <v>7452</v>
      </c>
      <c r="H3920" t="s">
        <v>9670</v>
      </c>
      <c r="I3920" s="5" t="s">
        <v>2907</v>
      </c>
      <c r="J3920" t="s">
        <v>775</v>
      </c>
      <c r="L3920" t="s">
        <v>35</v>
      </c>
      <c r="M3920" s="5" t="s">
        <v>21070</v>
      </c>
      <c r="N3920" s="5" t="s">
        <v>16346</v>
      </c>
      <c r="O3920" t="s">
        <v>37</v>
      </c>
      <c r="P3920" t="s">
        <v>38</v>
      </c>
      <c r="Q3920" t="s">
        <v>39</v>
      </c>
      <c r="R3920" t="s">
        <v>16345</v>
      </c>
      <c r="S3920" t="s">
        <v>21070</v>
      </c>
      <c r="T3920" t="s">
        <v>21069</v>
      </c>
      <c r="U3920" t="s">
        <v>21068</v>
      </c>
      <c r="V3920" t="s">
        <v>2907</v>
      </c>
      <c r="W3920" t="s">
        <v>529</v>
      </c>
      <c r="X3920" t="s">
        <v>16345</v>
      </c>
      <c r="Y3920" t="s">
        <v>544</v>
      </c>
      <c r="Z3920" t="s">
        <v>44</v>
      </c>
      <c r="AA3920" s="1">
        <v>0</v>
      </c>
    </row>
    <row r="3921" spans="1:27" x14ac:dyDescent="0.3">
      <c r="A3921" t="s">
        <v>21111</v>
      </c>
      <c r="B3921" t="s">
        <v>21111</v>
      </c>
      <c r="C3921" t="s">
        <v>21110</v>
      </c>
      <c r="D3921" t="s">
        <v>16348</v>
      </c>
      <c r="E3921" t="s">
        <v>73</v>
      </c>
      <c r="F3921" t="s">
        <v>16347</v>
      </c>
      <c r="G3921" t="s">
        <v>7452</v>
      </c>
      <c r="H3921" t="s">
        <v>9670</v>
      </c>
      <c r="I3921" s="5" t="s">
        <v>2907</v>
      </c>
      <c r="J3921" t="s">
        <v>775</v>
      </c>
      <c r="L3921" t="s">
        <v>35</v>
      </c>
      <c r="M3921" s="5" t="s">
        <v>21070</v>
      </c>
      <c r="N3921" s="5" t="s">
        <v>16346</v>
      </c>
      <c r="O3921" t="s">
        <v>37</v>
      </c>
      <c r="P3921" t="s">
        <v>38</v>
      </c>
      <c r="Q3921" t="s">
        <v>39</v>
      </c>
      <c r="R3921" t="s">
        <v>16345</v>
      </c>
      <c r="S3921" t="s">
        <v>21070</v>
      </c>
      <c r="T3921" t="s">
        <v>21069</v>
      </c>
      <c r="U3921" t="s">
        <v>21068</v>
      </c>
      <c r="V3921" t="s">
        <v>2907</v>
      </c>
      <c r="W3921" t="s">
        <v>529</v>
      </c>
      <c r="X3921" t="s">
        <v>16345</v>
      </c>
      <c r="Y3921" t="s">
        <v>544</v>
      </c>
      <c r="Z3921" t="s">
        <v>44</v>
      </c>
      <c r="AA3921" s="1">
        <v>18156.79</v>
      </c>
    </row>
    <row r="3922" spans="1:27" x14ac:dyDescent="0.3">
      <c r="A3922" t="s">
        <v>21109</v>
      </c>
      <c r="B3922" t="s">
        <v>21109</v>
      </c>
      <c r="C3922" t="s">
        <v>21108</v>
      </c>
      <c r="D3922" t="s">
        <v>16348</v>
      </c>
      <c r="E3922" t="s">
        <v>651</v>
      </c>
      <c r="F3922" t="s">
        <v>16347</v>
      </c>
      <c r="G3922" t="s">
        <v>7452</v>
      </c>
      <c r="H3922" t="s">
        <v>9670</v>
      </c>
      <c r="I3922" s="5" t="s">
        <v>2907</v>
      </c>
      <c r="J3922" t="s">
        <v>775</v>
      </c>
      <c r="L3922" t="s">
        <v>35</v>
      </c>
      <c r="M3922" s="5" t="s">
        <v>21070</v>
      </c>
      <c r="N3922" s="5" t="s">
        <v>16346</v>
      </c>
      <c r="O3922" t="s">
        <v>37</v>
      </c>
      <c r="P3922" t="s">
        <v>38</v>
      </c>
      <c r="Q3922" t="s">
        <v>39</v>
      </c>
      <c r="R3922" t="s">
        <v>16345</v>
      </c>
      <c r="S3922" t="s">
        <v>21070</v>
      </c>
      <c r="T3922" t="s">
        <v>21069</v>
      </c>
      <c r="U3922" t="s">
        <v>21068</v>
      </c>
      <c r="V3922" t="s">
        <v>2907</v>
      </c>
      <c r="W3922" t="s">
        <v>529</v>
      </c>
      <c r="X3922" t="s">
        <v>16345</v>
      </c>
      <c r="Y3922" t="s">
        <v>544</v>
      </c>
      <c r="Z3922" t="s">
        <v>44</v>
      </c>
      <c r="AA3922" s="1">
        <v>0</v>
      </c>
    </row>
    <row r="3923" spans="1:27" x14ac:dyDescent="0.3">
      <c r="A3923" t="s">
        <v>21107</v>
      </c>
      <c r="B3923" t="s">
        <v>21107</v>
      </c>
      <c r="C3923" t="s">
        <v>21106</v>
      </c>
      <c r="D3923" t="s">
        <v>16348</v>
      </c>
      <c r="E3923" t="s">
        <v>660</v>
      </c>
      <c r="F3923" t="s">
        <v>16347</v>
      </c>
      <c r="G3923" t="s">
        <v>7452</v>
      </c>
      <c r="H3923" t="s">
        <v>9670</v>
      </c>
      <c r="I3923" s="5" t="s">
        <v>2907</v>
      </c>
      <c r="J3923" t="s">
        <v>775</v>
      </c>
      <c r="L3923" t="s">
        <v>35</v>
      </c>
      <c r="M3923" s="5" t="s">
        <v>21070</v>
      </c>
      <c r="N3923" s="5" t="s">
        <v>16346</v>
      </c>
      <c r="O3923" t="s">
        <v>37</v>
      </c>
      <c r="P3923" t="s">
        <v>38</v>
      </c>
      <c r="Q3923" t="s">
        <v>39</v>
      </c>
      <c r="R3923" t="s">
        <v>16345</v>
      </c>
      <c r="S3923" t="s">
        <v>21070</v>
      </c>
      <c r="T3923" t="s">
        <v>21069</v>
      </c>
      <c r="U3923" t="s">
        <v>21068</v>
      </c>
      <c r="V3923" t="s">
        <v>2907</v>
      </c>
      <c r="W3923" t="s">
        <v>529</v>
      </c>
      <c r="X3923" t="s">
        <v>16345</v>
      </c>
      <c r="Y3923" t="s">
        <v>544</v>
      </c>
      <c r="Z3923" t="s">
        <v>44</v>
      </c>
      <c r="AA3923" s="1">
        <v>1882.17</v>
      </c>
    </row>
    <row r="3924" spans="1:27" x14ac:dyDescent="0.3">
      <c r="A3924" t="s">
        <v>21105</v>
      </c>
      <c r="B3924" t="s">
        <v>21105</v>
      </c>
      <c r="C3924" t="s">
        <v>21104</v>
      </c>
      <c r="D3924" t="s">
        <v>16348</v>
      </c>
      <c r="E3924" t="s">
        <v>641</v>
      </c>
      <c r="F3924" t="s">
        <v>16347</v>
      </c>
      <c r="G3924" t="s">
        <v>7452</v>
      </c>
      <c r="H3924" t="s">
        <v>9670</v>
      </c>
      <c r="I3924" s="5" t="s">
        <v>2907</v>
      </c>
      <c r="J3924" t="s">
        <v>775</v>
      </c>
      <c r="L3924" t="s">
        <v>35</v>
      </c>
      <c r="M3924" s="5" t="s">
        <v>21070</v>
      </c>
      <c r="N3924" s="5" t="s">
        <v>16346</v>
      </c>
      <c r="O3924" t="s">
        <v>37</v>
      </c>
      <c r="P3924" t="s">
        <v>38</v>
      </c>
      <c r="Q3924" t="s">
        <v>39</v>
      </c>
      <c r="R3924" t="s">
        <v>16345</v>
      </c>
      <c r="S3924" t="s">
        <v>21070</v>
      </c>
      <c r="T3924" t="s">
        <v>21069</v>
      </c>
      <c r="U3924" t="s">
        <v>21068</v>
      </c>
      <c r="V3924" t="s">
        <v>2907</v>
      </c>
      <c r="W3924" t="s">
        <v>529</v>
      </c>
      <c r="X3924" t="s">
        <v>16345</v>
      </c>
      <c r="Y3924" t="s">
        <v>544</v>
      </c>
      <c r="Z3924" t="s">
        <v>44</v>
      </c>
      <c r="AA3924" s="1">
        <v>0</v>
      </c>
    </row>
    <row r="3925" spans="1:27" x14ac:dyDescent="0.3">
      <c r="A3925" t="s">
        <v>21103</v>
      </c>
      <c r="B3925" t="s">
        <v>21103</v>
      </c>
      <c r="C3925" t="s">
        <v>21102</v>
      </c>
      <c r="D3925" t="s">
        <v>16348</v>
      </c>
      <c r="E3925" t="s">
        <v>660</v>
      </c>
      <c r="F3925" t="s">
        <v>16347</v>
      </c>
      <c r="G3925" t="s">
        <v>7452</v>
      </c>
      <c r="H3925" t="s">
        <v>9670</v>
      </c>
      <c r="I3925" s="5" t="s">
        <v>2907</v>
      </c>
      <c r="J3925" t="s">
        <v>775</v>
      </c>
      <c r="L3925" t="s">
        <v>35</v>
      </c>
      <c r="M3925" s="5" t="s">
        <v>21070</v>
      </c>
      <c r="N3925" s="5" t="s">
        <v>16346</v>
      </c>
      <c r="O3925" t="s">
        <v>37</v>
      </c>
      <c r="P3925" t="s">
        <v>38</v>
      </c>
      <c r="Q3925" t="s">
        <v>39</v>
      </c>
      <c r="R3925" t="s">
        <v>16345</v>
      </c>
      <c r="S3925" t="s">
        <v>21070</v>
      </c>
      <c r="T3925" t="s">
        <v>21069</v>
      </c>
      <c r="U3925" t="s">
        <v>21068</v>
      </c>
      <c r="V3925" t="s">
        <v>2907</v>
      </c>
      <c r="W3925" t="s">
        <v>529</v>
      </c>
      <c r="X3925" t="s">
        <v>16345</v>
      </c>
      <c r="Y3925" t="s">
        <v>544</v>
      </c>
      <c r="Z3925" t="s">
        <v>44</v>
      </c>
      <c r="AA3925" s="1">
        <v>0</v>
      </c>
    </row>
    <row r="3926" spans="1:27" x14ac:dyDescent="0.3">
      <c r="A3926" t="s">
        <v>21101</v>
      </c>
      <c r="B3926" t="s">
        <v>21101</v>
      </c>
      <c r="C3926" t="s">
        <v>21100</v>
      </c>
      <c r="D3926" t="s">
        <v>16348</v>
      </c>
      <c r="E3926" t="s">
        <v>630</v>
      </c>
      <c r="F3926" t="s">
        <v>16347</v>
      </c>
      <c r="G3926" t="s">
        <v>7452</v>
      </c>
      <c r="H3926" t="s">
        <v>9670</v>
      </c>
      <c r="I3926" s="5" t="s">
        <v>2907</v>
      </c>
      <c r="J3926" t="s">
        <v>775</v>
      </c>
      <c r="L3926" t="s">
        <v>35</v>
      </c>
      <c r="M3926" s="5" t="s">
        <v>21070</v>
      </c>
      <c r="N3926" s="5" t="s">
        <v>16346</v>
      </c>
      <c r="O3926" t="s">
        <v>37</v>
      </c>
      <c r="P3926" t="s">
        <v>38</v>
      </c>
      <c r="Q3926" t="s">
        <v>39</v>
      </c>
      <c r="R3926" t="s">
        <v>16345</v>
      </c>
      <c r="S3926" t="s">
        <v>21070</v>
      </c>
      <c r="T3926" t="s">
        <v>21069</v>
      </c>
      <c r="U3926" t="s">
        <v>21068</v>
      </c>
      <c r="V3926" t="s">
        <v>2907</v>
      </c>
      <c r="W3926" t="s">
        <v>529</v>
      </c>
      <c r="X3926" t="s">
        <v>16345</v>
      </c>
      <c r="Y3926" t="s">
        <v>544</v>
      </c>
      <c r="Z3926" t="s">
        <v>44</v>
      </c>
      <c r="AA3926" s="1">
        <v>0</v>
      </c>
    </row>
    <row r="3927" spans="1:27" x14ac:dyDescent="0.3">
      <c r="A3927" t="s">
        <v>21099</v>
      </c>
      <c r="B3927" t="s">
        <v>21099</v>
      </c>
      <c r="C3927" t="s">
        <v>21098</v>
      </c>
      <c r="D3927" t="s">
        <v>16348</v>
      </c>
      <c r="E3927" t="s">
        <v>651</v>
      </c>
      <c r="F3927" t="s">
        <v>16347</v>
      </c>
      <c r="G3927" t="s">
        <v>7452</v>
      </c>
      <c r="H3927" t="s">
        <v>9670</v>
      </c>
      <c r="I3927" s="5" t="s">
        <v>2907</v>
      </c>
      <c r="J3927" t="s">
        <v>775</v>
      </c>
      <c r="L3927" t="s">
        <v>35</v>
      </c>
      <c r="M3927" s="5" t="s">
        <v>21070</v>
      </c>
      <c r="N3927" s="5" t="s">
        <v>16346</v>
      </c>
      <c r="O3927" t="s">
        <v>37</v>
      </c>
      <c r="P3927" t="s">
        <v>38</v>
      </c>
      <c r="Q3927" t="s">
        <v>39</v>
      </c>
      <c r="R3927" t="s">
        <v>16345</v>
      </c>
      <c r="S3927" t="s">
        <v>21070</v>
      </c>
      <c r="T3927" t="s">
        <v>21069</v>
      </c>
      <c r="U3927" t="s">
        <v>21068</v>
      </c>
      <c r="V3927" t="s">
        <v>2907</v>
      </c>
      <c r="W3927" t="s">
        <v>529</v>
      </c>
      <c r="X3927" t="s">
        <v>16345</v>
      </c>
      <c r="Y3927" t="s">
        <v>544</v>
      </c>
      <c r="Z3927" t="s">
        <v>44</v>
      </c>
      <c r="AA3927" s="1">
        <v>4343.79</v>
      </c>
    </row>
    <row r="3928" spans="1:27" x14ac:dyDescent="0.3">
      <c r="A3928" t="s">
        <v>21097</v>
      </c>
      <c r="B3928" t="s">
        <v>21097</v>
      </c>
      <c r="C3928" t="s">
        <v>21096</v>
      </c>
      <c r="D3928" t="s">
        <v>16348</v>
      </c>
      <c r="E3928" t="s">
        <v>651</v>
      </c>
      <c r="F3928" t="s">
        <v>16347</v>
      </c>
      <c r="G3928" t="s">
        <v>7452</v>
      </c>
      <c r="H3928" t="s">
        <v>9670</v>
      </c>
      <c r="I3928" s="5" t="s">
        <v>2907</v>
      </c>
      <c r="J3928" t="s">
        <v>775</v>
      </c>
      <c r="L3928" t="s">
        <v>35</v>
      </c>
      <c r="M3928" s="5" t="s">
        <v>21070</v>
      </c>
      <c r="N3928" s="5" t="s">
        <v>16346</v>
      </c>
      <c r="O3928" t="s">
        <v>37</v>
      </c>
      <c r="P3928" t="s">
        <v>38</v>
      </c>
      <c r="Q3928" t="s">
        <v>39</v>
      </c>
      <c r="R3928" t="s">
        <v>16345</v>
      </c>
      <c r="S3928" t="s">
        <v>21070</v>
      </c>
      <c r="T3928" t="s">
        <v>21069</v>
      </c>
      <c r="U3928" t="s">
        <v>21068</v>
      </c>
      <c r="V3928" t="s">
        <v>2907</v>
      </c>
      <c r="W3928" t="s">
        <v>529</v>
      </c>
      <c r="X3928" t="s">
        <v>16345</v>
      </c>
      <c r="Y3928" t="s">
        <v>544</v>
      </c>
      <c r="Z3928" t="s">
        <v>44</v>
      </c>
      <c r="AA3928" s="1">
        <v>0</v>
      </c>
    </row>
    <row r="3929" spans="1:27" x14ac:dyDescent="0.3">
      <c r="A3929" t="s">
        <v>21095</v>
      </c>
      <c r="B3929" t="s">
        <v>21095</v>
      </c>
      <c r="C3929" t="s">
        <v>21094</v>
      </c>
      <c r="D3929" t="s">
        <v>16348</v>
      </c>
      <c r="E3929" t="s">
        <v>651</v>
      </c>
      <c r="F3929" t="s">
        <v>16347</v>
      </c>
      <c r="G3929" t="s">
        <v>7452</v>
      </c>
      <c r="H3929" t="s">
        <v>9670</v>
      </c>
      <c r="I3929" s="5" t="s">
        <v>2907</v>
      </c>
      <c r="J3929" t="s">
        <v>775</v>
      </c>
      <c r="L3929" t="s">
        <v>35</v>
      </c>
      <c r="M3929" s="5" t="s">
        <v>21070</v>
      </c>
      <c r="N3929" s="5" t="s">
        <v>16346</v>
      </c>
      <c r="O3929" t="s">
        <v>37</v>
      </c>
      <c r="P3929" t="s">
        <v>38</v>
      </c>
      <c r="Q3929" t="s">
        <v>39</v>
      </c>
      <c r="R3929" t="s">
        <v>16345</v>
      </c>
      <c r="S3929" t="s">
        <v>21070</v>
      </c>
      <c r="T3929" t="s">
        <v>21069</v>
      </c>
      <c r="U3929" t="s">
        <v>21068</v>
      </c>
      <c r="V3929" t="s">
        <v>2907</v>
      </c>
      <c r="W3929" t="s">
        <v>529</v>
      </c>
      <c r="X3929" t="s">
        <v>16345</v>
      </c>
      <c r="Y3929" t="s">
        <v>544</v>
      </c>
      <c r="Z3929" t="s">
        <v>44</v>
      </c>
      <c r="AA3929" s="1">
        <v>0</v>
      </c>
    </row>
    <row r="3930" spans="1:27" x14ac:dyDescent="0.3">
      <c r="A3930" t="s">
        <v>21093</v>
      </c>
      <c r="B3930" t="s">
        <v>21093</v>
      </c>
      <c r="C3930" t="s">
        <v>21092</v>
      </c>
      <c r="D3930" t="s">
        <v>16348</v>
      </c>
      <c r="E3930" t="s">
        <v>654</v>
      </c>
      <c r="F3930" t="s">
        <v>16347</v>
      </c>
      <c r="G3930" t="s">
        <v>7452</v>
      </c>
      <c r="H3930" t="s">
        <v>9670</v>
      </c>
      <c r="I3930" s="5" t="s">
        <v>2907</v>
      </c>
      <c r="J3930" t="s">
        <v>775</v>
      </c>
      <c r="L3930" t="s">
        <v>35</v>
      </c>
      <c r="M3930" s="5" t="s">
        <v>21070</v>
      </c>
      <c r="N3930" s="5" t="s">
        <v>16346</v>
      </c>
      <c r="O3930" t="s">
        <v>37</v>
      </c>
      <c r="P3930" t="s">
        <v>38</v>
      </c>
      <c r="Q3930" t="s">
        <v>39</v>
      </c>
      <c r="R3930" t="s">
        <v>16345</v>
      </c>
      <c r="S3930" t="s">
        <v>21070</v>
      </c>
      <c r="T3930" t="s">
        <v>21069</v>
      </c>
      <c r="U3930" t="s">
        <v>21068</v>
      </c>
      <c r="V3930" t="s">
        <v>2907</v>
      </c>
      <c r="W3930" t="s">
        <v>529</v>
      </c>
      <c r="X3930" t="s">
        <v>16345</v>
      </c>
      <c r="Y3930" t="s">
        <v>544</v>
      </c>
      <c r="Z3930" t="s">
        <v>44</v>
      </c>
      <c r="AA3930" s="1">
        <v>0</v>
      </c>
    </row>
    <row r="3931" spans="1:27" x14ac:dyDescent="0.3">
      <c r="A3931" t="s">
        <v>21091</v>
      </c>
      <c r="B3931" t="s">
        <v>21091</v>
      </c>
      <c r="C3931" t="s">
        <v>21090</v>
      </c>
      <c r="D3931" t="s">
        <v>16348</v>
      </c>
      <c r="E3931" t="s">
        <v>651</v>
      </c>
      <c r="F3931" t="s">
        <v>21071</v>
      </c>
      <c r="G3931" t="s">
        <v>7452</v>
      </c>
      <c r="H3931" t="s">
        <v>9670</v>
      </c>
      <c r="I3931" s="5" t="s">
        <v>2907</v>
      </c>
      <c r="J3931" t="s">
        <v>775</v>
      </c>
      <c r="L3931" t="s">
        <v>35</v>
      </c>
      <c r="M3931" s="5" t="s">
        <v>21070</v>
      </c>
      <c r="N3931" s="5" t="s">
        <v>16346</v>
      </c>
      <c r="O3931" t="s">
        <v>37</v>
      </c>
      <c r="P3931" t="s">
        <v>38</v>
      </c>
      <c r="Q3931" t="s">
        <v>39</v>
      </c>
      <c r="R3931" t="s">
        <v>16345</v>
      </c>
      <c r="S3931" t="s">
        <v>21070</v>
      </c>
      <c r="T3931" t="s">
        <v>21069</v>
      </c>
      <c r="U3931" t="s">
        <v>21068</v>
      </c>
      <c r="V3931" t="s">
        <v>2907</v>
      </c>
      <c r="W3931" t="s">
        <v>529</v>
      </c>
      <c r="X3931" t="s">
        <v>16345</v>
      </c>
      <c r="Y3931" t="s">
        <v>544</v>
      </c>
      <c r="Z3931" t="s">
        <v>44</v>
      </c>
      <c r="AA3931" s="1">
        <v>0</v>
      </c>
    </row>
    <row r="3932" spans="1:27" x14ac:dyDescent="0.3">
      <c r="A3932" t="s">
        <v>21089</v>
      </c>
      <c r="B3932" t="s">
        <v>21089</v>
      </c>
      <c r="C3932" t="s">
        <v>21088</v>
      </c>
      <c r="D3932" t="s">
        <v>16348</v>
      </c>
      <c r="E3932" t="s">
        <v>651</v>
      </c>
      <c r="F3932" t="s">
        <v>21071</v>
      </c>
      <c r="G3932" t="s">
        <v>7452</v>
      </c>
      <c r="H3932" t="s">
        <v>9670</v>
      </c>
      <c r="I3932" s="5" t="s">
        <v>2907</v>
      </c>
      <c r="J3932" t="s">
        <v>775</v>
      </c>
      <c r="L3932" t="s">
        <v>35</v>
      </c>
      <c r="M3932" s="5" t="s">
        <v>21070</v>
      </c>
      <c r="N3932" s="5" t="s">
        <v>16346</v>
      </c>
      <c r="O3932" t="s">
        <v>37</v>
      </c>
      <c r="P3932" t="s">
        <v>38</v>
      </c>
      <c r="Q3932" t="s">
        <v>39</v>
      </c>
      <c r="R3932" t="s">
        <v>16345</v>
      </c>
      <c r="S3932" t="s">
        <v>21070</v>
      </c>
      <c r="T3932" t="s">
        <v>21069</v>
      </c>
      <c r="U3932" t="s">
        <v>21068</v>
      </c>
      <c r="V3932" t="s">
        <v>2907</v>
      </c>
      <c r="W3932" t="s">
        <v>529</v>
      </c>
      <c r="X3932" t="s">
        <v>16345</v>
      </c>
      <c r="Y3932" t="s">
        <v>544</v>
      </c>
      <c r="Z3932" t="s">
        <v>44</v>
      </c>
      <c r="AA3932" s="1">
        <v>0</v>
      </c>
    </row>
    <row r="3933" spans="1:27" x14ac:dyDescent="0.3">
      <c r="A3933" t="s">
        <v>21087</v>
      </c>
      <c r="B3933" t="s">
        <v>21087</v>
      </c>
      <c r="C3933" t="s">
        <v>21086</v>
      </c>
      <c r="D3933" t="s">
        <v>16348</v>
      </c>
      <c r="E3933" t="s">
        <v>651</v>
      </c>
      <c r="F3933" t="s">
        <v>21071</v>
      </c>
      <c r="G3933" t="s">
        <v>7452</v>
      </c>
      <c r="H3933" t="s">
        <v>9670</v>
      </c>
      <c r="I3933" s="5" t="s">
        <v>2907</v>
      </c>
      <c r="J3933" t="s">
        <v>775</v>
      </c>
      <c r="L3933" t="s">
        <v>35</v>
      </c>
      <c r="M3933" s="5" t="s">
        <v>21070</v>
      </c>
      <c r="N3933" s="5" t="s">
        <v>16346</v>
      </c>
      <c r="O3933" t="s">
        <v>37</v>
      </c>
      <c r="P3933" t="s">
        <v>38</v>
      </c>
      <c r="Q3933" t="s">
        <v>39</v>
      </c>
      <c r="R3933" t="s">
        <v>16345</v>
      </c>
      <c r="S3933" t="s">
        <v>21070</v>
      </c>
      <c r="T3933" t="s">
        <v>21069</v>
      </c>
      <c r="U3933" t="s">
        <v>21068</v>
      </c>
      <c r="V3933" t="s">
        <v>2907</v>
      </c>
      <c r="W3933" t="s">
        <v>529</v>
      </c>
      <c r="X3933" t="s">
        <v>16345</v>
      </c>
      <c r="Y3933" t="s">
        <v>544</v>
      </c>
      <c r="Z3933" t="s">
        <v>44</v>
      </c>
      <c r="AA3933" s="1">
        <v>0</v>
      </c>
    </row>
    <row r="3934" spans="1:27" x14ac:dyDescent="0.3">
      <c r="A3934" t="s">
        <v>21085</v>
      </c>
      <c r="B3934" t="s">
        <v>21085</v>
      </c>
      <c r="C3934" t="s">
        <v>21084</v>
      </c>
      <c r="D3934" t="s">
        <v>16348</v>
      </c>
      <c r="E3934" t="s">
        <v>73</v>
      </c>
      <c r="F3934" t="s">
        <v>21071</v>
      </c>
      <c r="G3934" t="s">
        <v>7452</v>
      </c>
      <c r="H3934" t="s">
        <v>9670</v>
      </c>
      <c r="I3934" s="5" t="s">
        <v>2907</v>
      </c>
      <c r="J3934" t="s">
        <v>775</v>
      </c>
      <c r="L3934" t="s">
        <v>35</v>
      </c>
      <c r="M3934" s="5" t="s">
        <v>21070</v>
      </c>
      <c r="N3934" s="5" t="s">
        <v>16346</v>
      </c>
      <c r="O3934" t="s">
        <v>37</v>
      </c>
      <c r="P3934" t="s">
        <v>38</v>
      </c>
      <c r="Q3934" t="s">
        <v>39</v>
      </c>
      <c r="R3934" t="s">
        <v>16345</v>
      </c>
      <c r="S3934" t="s">
        <v>21070</v>
      </c>
      <c r="T3934" t="s">
        <v>21069</v>
      </c>
      <c r="U3934" t="s">
        <v>21068</v>
      </c>
      <c r="V3934" t="s">
        <v>2907</v>
      </c>
      <c r="W3934" t="s">
        <v>529</v>
      </c>
      <c r="X3934" t="s">
        <v>16345</v>
      </c>
      <c r="Y3934" t="s">
        <v>544</v>
      </c>
      <c r="Z3934" t="s">
        <v>44</v>
      </c>
      <c r="AA3934" s="1">
        <v>0</v>
      </c>
    </row>
    <row r="3935" spans="1:27" x14ac:dyDescent="0.3">
      <c r="A3935" t="s">
        <v>21083</v>
      </c>
      <c r="B3935" t="s">
        <v>21083</v>
      </c>
      <c r="C3935" t="s">
        <v>21082</v>
      </c>
      <c r="D3935" t="s">
        <v>16348</v>
      </c>
      <c r="E3935" t="s">
        <v>651</v>
      </c>
      <c r="F3935" t="s">
        <v>21071</v>
      </c>
      <c r="G3935" t="s">
        <v>7452</v>
      </c>
      <c r="H3935" t="s">
        <v>9670</v>
      </c>
      <c r="I3935" s="5" t="s">
        <v>2907</v>
      </c>
      <c r="J3935" t="s">
        <v>775</v>
      </c>
      <c r="L3935" t="s">
        <v>35</v>
      </c>
      <c r="M3935" s="5" t="s">
        <v>21070</v>
      </c>
      <c r="N3935" s="5" t="s">
        <v>16346</v>
      </c>
      <c r="O3935" t="s">
        <v>37</v>
      </c>
      <c r="P3935" t="s">
        <v>38</v>
      </c>
      <c r="Q3935" t="s">
        <v>39</v>
      </c>
      <c r="R3935" t="s">
        <v>16345</v>
      </c>
      <c r="S3935" t="s">
        <v>21070</v>
      </c>
      <c r="T3935" t="s">
        <v>21069</v>
      </c>
      <c r="U3935" t="s">
        <v>21068</v>
      </c>
      <c r="V3935" t="s">
        <v>2907</v>
      </c>
      <c r="W3935" t="s">
        <v>529</v>
      </c>
      <c r="X3935" t="s">
        <v>16345</v>
      </c>
      <c r="Y3935" t="s">
        <v>544</v>
      </c>
      <c r="Z3935" t="s">
        <v>44</v>
      </c>
      <c r="AA3935" s="1">
        <v>0</v>
      </c>
    </row>
    <row r="3936" spans="1:27" x14ac:dyDescent="0.3">
      <c r="A3936" t="s">
        <v>21081</v>
      </c>
      <c r="B3936" t="s">
        <v>21081</v>
      </c>
      <c r="C3936" t="s">
        <v>21080</v>
      </c>
      <c r="D3936" t="s">
        <v>16348</v>
      </c>
      <c r="E3936" t="s">
        <v>76</v>
      </c>
      <c r="F3936" t="s">
        <v>21071</v>
      </c>
      <c r="G3936" t="s">
        <v>7452</v>
      </c>
      <c r="H3936" t="s">
        <v>9670</v>
      </c>
      <c r="I3936" s="5" t="s">
        <v>2907</v>
      </c>
      <c r="J3936" t="s">
        <v>775</v>
      </c>
      <c r="L3936" t="s">
        <v>35</v>
      </c>
      <c r="M3936" s="5" t="s">
        <v>21070</v>
      </c>
      <c r="N3936" s="5" t="s">
        <v>16346</v>
      </c>
      <c r="O3936" t="s">
        <v>37</v>
      </c>
      <c r="P3936" t="s">
        <v>38</v>
      </c>
      <c r="Q3936" t="s">
        <v>39</v>
      </c>
      <c r="R3936" t="s">
        <v>16345</v>
      </c>
      <c r="S3936" t="s">
        <v>21070</v>
      </c>
      <c r="T3936" t="s">
        <v>21069</v>
      </c>
      <c r="U3936" t="s">
        <v>21068</v>
      </c>
      <c r="V3936" t="s">
        <v>2907</v>
      </c>
      <c r="W3936" t="s">
        <v>529</v>
      </c>
      <c r="X3936" t="s">
        <v>16345</v>
      </c>
      <c r="Y3936" t="s">
        <v>544</v>
      </c>
      <c r="Z3936" t="s">
        <v>44</v>
      </c>
      <c r="AA3936" s="1">
        <v>0</v>
      </c>
    </row>
    <row r="3937" spans="1:27" x14ac:dyDescent="0.3">
      <c r="A3937" t="s">
        <v>21079</v>
      </c>
      <c r="B3937" t="s">
        <v>21079</v>
      </c>
      <c r="C3937" t="s">
        <v>21078</v>
      </c>
      <c r="D3937" t="s">
        <v>16348</v>
      </c>
      <c r="E3937" t="s">
        <v>651</v>
      </c>
      <c r="F3937" t="s">
        <v>21071</v>
      </c>
      <c r="G3937" t="s">
        <v>7452</v>
      </c>
      <c r="H3937" t="s">
        <v>9670</v>
      </c>
      <c r="I3937" s="5" t="s">
        <v>2907</v>
      </c>
      <c r="J3937" t="s">
        <v>775</v>
      </c>
      <c r="L3937" t="s">
        <v>35</v>
      </c>
      <c r="M3937" s="5" t="s">
        <v>21070</v>
      </c>
      <c r="N3937" s="5" t="s">
        <v>16346</v>
      </c>
      <c r="O3937" t="s">
        <v>37</v>
      </c>
      <c r="P3937" t="s">
        <v>38</v>
      </c>
      <c r="Q3937" t="s">
        <v>39</v>
      </c>
      <c r="R3937" t="s">
        <v>16345</v>
      </c>
      <c r="S3937" t="s">
        <v>21070</v>
      </c>
      <c r="T3937" t="s">
        <v>21069</v>
      </c>
      <c r="U3937" t="s">
        <v>21068</v>
      </c>
      <c r="V3937" t="s">
        <v>2907</v>
      </c>
      <c r="W3937" t="s">
        <v>529</v>
      </c>
      <c r="X3937" t="s">
        <v>16345</v>
      </c>
      <c r="Y3937" t="s">
        <v>544</v>
      </c>
      <c r="Z3937" t="s">
        <v>44</v>
      </c>
      <c r="AA3937" s="1">
        <v>0</v>
      </c>
    </row>
    <row r="3938" spans="1:27" x14ac:dyDescent="0.3">
      <c r="A3938" t="s">
        <v>21077</v>
      </c>
      <c r="B3938" t="s">
        <v>21077</v>
      </c>
      <c r="C3938" t="s">
        <v>21076</v>
      </c>
      <c r="D3938" t="s">
        <v>16348</v>
      </c>
      <c r="E3938" t="s">
        <v>651</v>
      </c>
      <c r="F3938" t="s">
        <v>21071</v>
      </c>
      <c r="G3938" t="s">
        <v>7452</v>
      </c>
      <c r="H3938" t="s">
        <v>9670</v>
      </c>
      <c r="I3938" s="5" t="s">
        <v>2907</v>
      </c>
      <c r="J3938" t="s">
        <v>775</v>
      </c>
      <c r="L3938" t="s">
        <v>35</v>
      </c>
      <c r="M3938" s="5" t="s">
        <v>21070</v>
      </c>
      <c r="N3938" s="5" t="s">
        <v>16346</v>
      </c>
      <c r="O3938" t="s">
        <v>37</v>
      </c>
      <c r="P3938" t="s">
        <v>38</v>
      </c>
      <c r="Q3938" t="s">
        <v>39</v>
      </c>
      <c r="R3938" t="s">
        <v>16345</v>
      </c>
      <c r="S3938" t="s">
        <v>21070</v>
      </c>
      <c r="T3938" t="s">
        <v>21069</v>
      </c>
      <c r="U3938" t="s">
        <v>21068</v>
      </c>
      <c r="V3938" t="s">
        <v>2907</v>
      </c>
      <c r="W3938" t="s">
        <v>529</v>
      </c>
      <c r="X3938" t="s">
        <v>16345</v>
      </c>
      <c r="Y3938" t="s">
        <v>544</v>
      </c>
      <c r="Z3938" t="s">
        <v>44</v>
      </c>
      <c r="AA3938" s="1">
        <v>0</v>
      </c>
    </row>
    <row r="3939" spans="1:27" x14ac:dyDescent="0.3">
      <c r="A3939" t="s">
        <v>21075</v>
      </c>
      <c r="B3939" t="s">
        <v>21075</v>
      </c>
      <c r="C3939" t="s">
        <v>21074</v>
      </c>
      <c r="D3939" t="s">
        <v>16348</v>
      </c>
      <c r="E3939" t="s">
        <v>651</v>
      </c>
      <c r="F3939" t="s">
        <v>21071</v>
      </c>
      <c r="G3939" t="s">
        <v>7452</v>
      </c>
      <c r="H3939" t="s">
        <v>9670</v>
      </c>
      <c r="I3939" s="5" t="s">
        <v>2907</v>
      </c>
      <c r="J3939" t="s">
        <v>775</v>
      </c>
      <c r="L3939" t="s">
        <v>35</v>
      </c>
      <c r="M3939" s="5" t="s">
        <v>21070</v>
      </c>
      <c r="N3939" s="5" t="s">
        <v>16346</v>
      </c>
      <c r="O3939" t="s">
        <v>37</v>
      </c>
      <c r="P3939" t="s">
        <v>38</v>
      </c>
      <c r="Q3939" t="s">
        <v>39</v>
      </c>
      <c r="R3939" t="s">
        <v>16345</v>
      </c>
      <c r="S3939" t="s">
        <v>21070</v>
      </c>
      <c r="T3939" t="s">
        <v>21069</v>
      </c>
      <c r="U3939" t="s">
        <v>21068</v>
      </c>
      <c r="V3939" t="s">
        <v>2907</v>
      </c>
      <c r="W3939" t="s">
        <v>529</v>
      </c>
      <c r="X3939" t="s">
        <v>16345</v>
      </c>
      <c r="Y3939" t="s">
        <v>544</v>
      </c>
      <c r="Z3939" t="s">
        <v>44</v>
      </c>
      <c r="AA3939" s="1">
        <v>0</v>
      </c>
    </row>
    <row r="3940" spans="1:27" x14ac:dyDescent="0.3">
      <c r="A3940" t="s">
        <v>21073</v>
      </c>
      <c r="B3940" t="s">
        <v>21073</v>
      </c>
      <c r="C3940" t="s">
        <v>21072</v>
      </c>
      <c r="D3940" t="s">
        <v>16348</v>
      </c>
      <c r="E3940" t="s">
        <v>651</v>
      </c>
      <c r="F3940" t="s">
        <v>21071</v>
      </c>
      <c r="G3940" t="s">
        <v>7452</v>
      </c>
      <c r="H3940" t="s">
        <v>9670</v>
      </c>
      <c r="I3940" s="5" t="s">
        <v>2907</v>
      </c>
      <c r="J3940" t="s">
        <v>775</v>
      </c>
      <c r="L3940" t="s">
        <v>35</v>
      </c>
      <c r="M3940" s="5" t="s">
        <v>21070</v>
      </c>
      <c r="N3940" s="5" t="s">
        <v>16346</v>
      </c>
      <c r="O3940" t="s">
        <v>37</v>
      </c>
      <c r="P3940" t="s">
        <v>38</v>
      </c>
      <c r="Q3940" t="s">
        <v>39</v>
      </c>
      <c r="R3940" t="s">
        <v>16345</v>
      </c>
      <c r="S3940" t="s">
        <v>21070</v>
      </c>
      <c r="T3940" t="s">
        <v>21069</v>
      </c>
      <c r="U3940" t="s">
        <v>21068</v>
      </c>
      <c r="V3940" t="s">
        <v>2907</v>
      </c>
      <c r="W3940" t="s">
        <v>529</v>
      </c>
      <c r="X3940" t="s">
        <v>16345</v>
      </c>
      <c r="Y3940" t="s">
        <v>544</v>
      </c>
      <c r="Z3940" t="s">
        <v>44</v>
      </c>
      <c r="AA3940" s="1">
        <v>117311.9</v>
      </c>
    </row>
    <row r="3941" spans="1:27" x14ac:dyDescent="0.3">
      <c r="A3941" t="s">
        <v>21067</v>
      </c>
      <c r="B3941" t="s">
        <v>21067</v>
      </c>
      <c r="C3941" t="s">
        <v>21066</v>
      </c>
      <c r="D3941" t="s">
        <v>19185</v>
      </c>
      <c r="E3941" t="s">
        <v>641</v>
      </c>
      <c r="F3941" t="s">
        <v>21065</v>
      </c>
      <c r="G3941" t="s">
        <v>21064</v>
      </c>
      <c r="H3941" t="s">
        <v>15929</v>
      </c>
      <c r="I3941" s="5" t="s">
        <v>777</v>
      </c>
      <c r="J3941" t="s">
        <v>35</v>
      </c>
      <c r="L3941" t="s">
        <v>35</v>
      </c>
      <c r="M3941" s="5" t="s">
        <v>20855</v>
      </c>
      <c r="N3941" s="5" t="s">
        <v>16346</v>
      </c>
      <c r="O3941" t="s">
        <v>37</v>
      </c>
      <c r="P3941" t="s">
        <v>38</v>
      </c>
      <c r="Q3941" t="s">
        <v>39</v>
      </c>
      <c r="R3941" t="s">
        <v>35</v>
      </c>
      <c r="S3941" t="s">
        <v>35</v>
      </c>
      <c r="T3941" t="s">
        <v>35</v>
      </c>
      <c r="U3941" t="s">
        <v>35</v>
      </c>
      <c r="V3941" t="s">
        <v>35</v>
      </c>
      <c r="W3941" t="s">
        <v>614</v>
      </c>
      <c r="X3941" t="s">
        <v>16449</v>
      </c>
      <c r="Y3941" t="s">
        <v>16448</v>
      </c>
      <c r="Z3941" t="s">
        <v>44</v>
      </c>
      <c r="AA3941" s="1">
        <v>0</v>
      </c>
    </row>
    <row r="3942" spans="1:27" x14ac:dyDescent="0.3">
      <c r="A3942" t="s">
        <v>21063</v>
      </c>
      <c r="B3942" t="s">
        <v>21063</v>
      </c>
      <c r="C3942" t="s">
        <v>21062</v>
      </c>
      <c r="D3942" t="s">
        <v>16379</v>
      </c>
      <c r="E3942" t="s">
        <v>641</v>
      </c>
      <c r="F3942" t="s">
        <v>21057</v>
      </c>
      <c r="G3942" t="s">
        <v>21056</v>
      </c>
      <c r="H3942" t="s">
        <v>19077</v>
      </c>
      <c r="I3942" s="5" t="s">
        <v>16375</v>
      </c>
      <c r="J3942" t="s">
        <v>34</v>
      </c>
      <c r="L3942" t="s">
        <v>16375</v>
      </c>
      <c r="M3942" s="5" t="s">
        <v>20855</v>
      </c>
      <c r="N3942" s="5" t="s">
        <v>16346</v>
      </c>
      <c r="O3942" t="s">
        <v>37</v>
      </c>
      <c r="P3942" t="s">
        <v>38</v>
      </c>
      <c r="Q3942" t="s">
        <v>39</v>
      </c>
      <c r="R3942" t="s">
        <v>35</v>
      </c>
      <c r="S3942" t="s">
        <v>35</v>
      </c>
      <c r="T3942" t="s">
        <v>35</v>
      </c>
      <c r="U3942" t="s">
        <v>35</v>
      </c>
      <c r="V3942" t="s">
        <v>35</v>
      </c>
      <c r="W3942" t="s">
        <v>614</v>
      </c>
      <c r="X3942" t="s">
        <v>619</v>
      </c>
      <c r="Y3942" t="s">
        <v>16448</v>
      </c>
      <c r="Z3942" t="s">
        <v>44</v>
      </c>
      <c r="AA3942" s="1">
        <v>0</v>
      </c>
    </row>
    <row r="3943" spans="1:27" x14ac:dyDescent="0.3">
      <c r="A3943" t="s">
        <v>21061</v>
      </c>
      <c r="B3943" t="s">
        <v>21061</v>
      </c>
      <c r="C3943" t="s">
        <v>21060</v>
      </c>
      <c r="D3943" t="s">
        <v>16550</v>
      </c>
      <c r="E3943" t="s">
        <v>630</v>
      </c>
      <c r="F3943" t="s">
        <v>19548</v>
      </c>
      <c r="G3943" t="s">
        <v>19547</v>
      </c>
      <c r="H3943" t="s">
        <v>16457</v>
      </c>
      <c r="I3943" s="5" t="s">
        <v>16547</v>
      </c>
      <c r="J3943" t="s">
        <v>775</v>
      </c>
      <c r="L3943" t="s">
        <v>35</v>
      </c>
      <c r="M3943" s="5" t="s">
        <v>19541</v>
      </c>
      <c r="N3943" s="5" t="s">
        <v>16346</v>
      </c>
      <c r="O3943" t="s">
        <v>37</v>
      </c>
      <c r="P3943" t="s">
        <v>38</v>
      </c>
      <c r="Q3943" t="s">
        <v>39</v>
      </c>
      <c r="R3943" t="s">
        <v>35</v>
      </c>
      <c r="S3943" t="s">
        <v>35</v>
      </c>
      <c r="T3943" t="s">
        <v>17323</v>
      </c>
      <c r="U3943" t="s">
        <v>35</v>
      </c>
      <c r="V3943" t="s">
        <v>35</v>
      </c>
      <c r="W3943" t="s">
        <v>614</v>
      </c>
      <c r="X3943" t="s">
        <v>615</v>
      </c>
      <c r="Y3943" t="s">
        <v>19608</v>
      </c>
      <c r="Z3943" t="s">
        <v>44</v>
      </c>
      <c r="AA3943" s="1">
        <v>0</v>
      </c>
    </row>
    <row r="3944" spans="1:27" x14ac:dyDescent="0.3">
      <c r="A3944" t="s">
        <v>21059</v>
      </c>
      <c r="B3944" t="s">
        <v>21059</v>
      </c>
      <c r="C3944" t="s">
        <v>21058</v>
      </c>
      <c r="D3944" t="s">
        <v>16379</v>
      </c>
      <c r="E3944" t="s">
        <v>641</v>
      </c>
      <c r="F3944" t="s">
        <v>21057</v>
      </c>
      <c r="G3944" t="s">
        <v>21056</v>
      </c>
      <c r="H3944" t="s">
        <v>19077</v>
      </c>
      <c r="I3944" s="5" t="s">
        <v>16375</v>
      </c>
      <c r="J3944" t="s">
        <v>34</v>
      </c>
      <c r="L3944" t="s">
        <v>16375</v>
      </c>
      <c r="M3944" s="5" t="s">
        <v>20855</v>
      </c>
      <c r="N3944" s="5" t="s">
        <v>16346</v>
      </c>
      <c r="O3944" t="s">
        <v>37</v>
      </c>
      <c r="P3944" t="s">
        <v>38</v>
      </c>
      <c r="Q3944" t="s">
        <v>39</v>
      </c>
      <c r="R3944" t="s">
        <v>35</v>
      </c>
      <c r="S3944" t="s">
        <v>35</v>
      </c>
      <c r="T3944" t="s">
        <v>35</v>
      </c>
      <c r="U3944" t="s">
        <v>35</v>
      </c>
      <c r="V3944" t="s">
        <v>35</v>
      </c>
      <c r="W3944" t="s">
        <v>614</v>
      </c>
      <c r="X3944" t="s">
        <v>615</v>
      </c>
      <c r="Y3944" t="s">
        <v>21055</v>
      </c>
      <c r="Z3944" t="s">
        <v>44</v>
      </c>
      <c r="AA3944" s="1">
        <v>0</v>
      </c>
    </row>
    <row r="3945" spans="1:27" x14ac:dyDescent="0.3">
      <c r="A3945" t="s">
        <v>21054</v>
      </c>
      <c r="B3945" t="s">
        <v>21054</v>
      </c>
      <c r="C3945" t="s">
        <v>21053</v>
      </c>
      <c r="D3945" t="s">
        <v>16355</v>
      </c>
      <c r="E3945" t="s">
        <v>73</v>
      </c>
      <c r="F3945" t="s">
        <v>21052</v>
      </c>
      <c r="G3945" t="s">
        <v>227</v>
      </c>
      <c r="H3945" t="s">
        <v>1504</v>
      </c>
      <c r="I3945" s="5" t="s">
        <v>16352</v>
      </c>
      <c r="J3945" t="s">
        <v>34</v>
      </c>
      <c r="L3945" t="s">
        <v>16352</v>
      </c>
      <c r="M3945" s="5" t="s">
        <v>21010</v>
      </c>
      <c r="N3945" s="5" t="s">
        <v>16346</v>
      </c>
      <c r="O3945" t="s">
        <v>37</v>
      </c>
      <c r="P3945" t="s">
        <v>38</v>
      </c>
      <c r="Q3945" t="s">
        <v>39</v>
      </c>
      <c r="R3945" t="s">
        <v>21011</v>
      </c>
      <c r="S3945" t="s">
        <v>21010</v>
      </c>
      <c r="T3945" t="s">
        <v>21009</v>
      </c>
      <c r="U3945" t="s">
        <v>21008</v>
      </c>
      <c r="V3945" t="s">
        <v>16352</v>
      </c>
      <c r="W3945" t="s">
        <v>763</v>
      </c>
      <c r="X3945" t="s">
        <v>21007</v>
      </c>
      <c r="Y3945" t="s">
        <v>763</v>
      </c>
      <c r="Z3945" t="s">
        <v>44</v>
      </c>
      <c r="AA3945" s="1">
        <v>163864.93</v>
      </c>
    </row>
    <row r="3946" spans="1:27" x14ac:dyDescent="0.3">
      <c r="A3946" t="s">
        <v>21051</v>
      </c>
      <c r="B3946" t="s">
        <v>21051</v>
      </c>
      <c r="C3946" t="s">
        <v>21050</v>
      </c>
      <c r="D3946" t="s">
        <v>16355</v>
      </c>
      <c r="E3946" t="s">
        <v>73</v>
      </c>
      <c r="F3946" t="s">
        <v>21039</v>
      </c>
      <c r="G3946" t="s">
        <v>21038</v>
      </c>
      <c r="H3946" t="s">
        <v>18263</v>
      </c>
      <c r="I3946" s="5" t="s">
        <v>16352</v>
      </c>
      <c r="J3946" t="s">
        <v>34</v>
      </c>
      <c r="L3946" t="s">
        <v>16352</v>
      </c>
      <c r="M3946" s="5" t="s">
        <v>21010</v>
      </c>
      <c r="N3946" s="5" t="s">
        <v>16346</v>
      </c>
      <c r="O3946" t="s">
        <v>37</v>
      </c>
      <c r="P3946" t="s">
        <v>38</v>
      </c>
      <c r="Q3946" t="s">
        <v>39</v>
      </c>
      <c r="R3946" t="s">
        <v>21011</v>
      </c>
      <c r="S3946" t="s">
        <v>21010</v>
      </c>
      <c r="T3946" t="s">
        <v>21009</v>
      </c>
      <c r="U3946" t="s">
        <v>21008</v>
      </c>
      <c r="V3946" t="s">
        <v>16352</v>
      </c>
      <c r="W3946" t="s">
        <v>763</v>
      </c>
      <c r="X3946" t="s">
        <v>21007</v>
      </c>
      <c r="Y3946" t="s">
        <v>2324</v>
      </c>
      <c r="Z3946" t="s">
        <v>44</v>
      </c>
      <c r="AA3946" s="1">
        <v>271.08</v>
      </c>
    </row>
    <row r="3947" spans="1:27" x14ac:dyDescent="0.3">
      <c r="A3947" t="s">
        <v>21049</v>
      </c>
      <c r="B3947" t="s">
        <v>21049</v>
      </c>
      <c r="C3947" t="s">
        <v>21048</v>
      </c>
      <c r="D3947" t="s">
        <v>16355</v>
      </c>
      <c r="E3947" t="s">
        <v>73</v>
      </c>
      <c r="F3947" t="s">
        <v>21039</v>
      </c>
      <c r="G3947" t="s">
        <v>21038</v>
      </c>
      <c r="H3947" t="s">
        <v>18263</v>
      </c>
      <c r="I3947" s="5" t="s">
        <v>16352</v>
      </c>
      <c r="J3947" t="s">
        <v>34</v>
      </c>
      <c r="L3947" t="s">
        <v>16352</v>
      </c>
      <c r="M3947" s="5" t="s">
        <v>21010</v>
      </c>
      <c r="N3947" s="5" t="s">
        <v>16346</v>
      </c>
      <c r="O3947" t="s">
        <v>37</v>
      </c>
      <c r="P3947" t="s">
        <v>38</v>
      </c>
      <c r="Q3947" t="s">
        <v>39</v>
      </c>
      <c r="R3947" t="s">
        <v>21011</v>
      </c>
      <c r="S3947" t="s">
        <v>21010</v>
      </c>
      <c r="T3947" t="s">
        <v>21009</v>
      </c>
      <c r="U3947" t="s">
        <v>21008</v>
      </c>
      <c r="V3947" t="s">
        <v>16352</v>
      </c>
      <c r="W3947" t="s">
        <v>763</v>
      </c>
      <c r="X3947" t="s">
        <v>21007</v>
      </c>
      <c r="Y3947" t="s">
        <v>2324</v>
      </c>
      <c r="Z3947" t="s">
        <v>44</v>
      </c>
      <c r="AA3947" s="1">
        <v>315.86</v>
      </c>
    </row>
    <row r="3948" spans="1:27" x14ac:dyDescent="0.3">
      <c r="A3948" t="s">
        <v>21047</v>
      </c>
      <c r="B3948" t="s">
        <v>21047</v>
      </c>
      <c r="C3948" t="s">
        <v>21046</v>
      </c>
      <c r="D3948" t="s">
        <v>16355</v>
      </c>
      <c r="E3948" t="s">
        <v>73</v>
      </c>
      <c r="F3948" t="s">
        <v>21035</v>
      </c>
      <c r="G3948" t="s">
        <v>9516</v>
      </c>
      <c r="H3948" t="s">
        <v>1504</v>
      </c>
      <c r="I3948" s="5" t="s">
        <v>16352</v>
      </c>
      <c r="J3948" t="s">
        <v>34</v>
      </c>
      <c r="L3948" t="s">
        <v>16352</v>
      </c>
      <c r="M3948" s="5" t="s">
        <v>21010</v>
      </c>
      <c r="N3948" s="5" t="s">
        <v>16346</v>
      </c>
      <c r="O3948" t="s">
        <v>37</v>
      </c>
      <c r="P3948" t="s">
        <v>38</v>
      </c>
      <c r="Q3948" t="s">
        <v>39</v>
      </c>
      <c r="R3948" t="s">
        <v>21011</v>
      </c>
      <c r="S3948" t="s">
        <v>21010</v>
      </c>
      <c r="T3948" t="s">
        <v>21009</v>
      </c>
      <c r="U3948" t="s">
        <v>21008</v>
      </c>
      <c r="V3948" t="s">
        <v>16352</v>
      </c>
      <c r="W3948" t="s">
        <v>763</v>
      </c>
      <c r="X3948" t="s">
        <v>21007</v>
      </c>
      <c r="Y3948" t="s">
        <v>2324</v>
      </c>
      <c r="Z3948" t="s">
        <v>44</v>
      </c>
      <c r="AA3948" s="1">
        <v>24835642.489999998</v>
      </c>
    </row>
    <row r="3949" spans="1:27" x14ac:dyDescent="0.3">
      <c r="A3949" t="s">
        <v>21045</v>
      </c>
      <c r="B3949" t="s">
        <v>21045</v>
      </c>
      <c r="C3949" t="s">
        <v>21044</v>
      </c>
      <c r="D3949" t="s">
        <v>16355</v>
      </c>
      <c r="E3949" t="s">
        <v>73</v>
      </c>
      <c r="F3949" t="s">
        <v>21039</v>
      </c>
      <c r="G3949" t="s">
        <v>21038</v>
      </c>
      <c r="H3949" t="s">
        <v>18263</v>
      </c>
      <c r="I3949" s="5" t="s">
        <v>16352</v>
      </c>
      <c r="J3949" t="s">
        <v>34</v>
      </c>
      <c r="L3949" t="s">
        <v>16352</v>
      </c>
      <c r="M3949" s="5" t="s">
        <v>21010</v>
      </c>
      <c r="N3949" s="5" t="s">
        <v>16346</v>
      </c>
      <c r="O3949" t="s">
        <v>37</v>
      </c>
      <c r="P3949" t="s">
        <v>38</v>
      </c>
      <c r="Q3949" t="s">
        <v>39</v>
      </c>
      <c r="R3949" t="s">
        <v>21011</v>
      </c>
      <c r="S3949" t="s">
        <v>21010</v>
      </c>
      <c r="T3949" t="s">
        <v>21009</v>
      </c>
      <c r="U3949" t="s">
        <v>21008</v>
      </c>
      <c r="V3949" t="s">
        <v>16352</v>
      </c>
      <c r="W3949" t="s">
        <v>763</v>
      </c>
      <c r="X3949" t="s">
        <v>21007</v>
      </c>
      <c r="Y3949" t="s">
        <v>2324</v>
      </c>
      <c r="Z3949" t="s">
        <v>44</v>
      </c>
      <c r="AA3949" s="1">
        <v>420.88</v>
      </c>
    </row>
    <row r="3950" spans="1:27" x14ac:dyDescent="0.3">
      <c r="A3950" t="s">
        <v>21043</v>
      </c>
      <c r="B3950" t="s">
        <v>21043</v>
      </c>
      <c r="C3950" t="s">
        <v>21042</v>
      </c>
      <c r="D3950" t="s">
        <v>16355</v>
      </c>
      <c r="E3950" t="s">
        <v>73</v>
      </c>
      <c r="F3950" t="s">
        <v>21039</v>
      </c>
      <c r="G3950" t="s">
        <v>21038</v>
      </c>
      <c r="H3950" t="s">
        <v>18263</v>
      </c>
      <c r="I3950" s="5" t="s">
        <v>16352</v>
      </c>
      <c r="J3950" t="s">
        <v>34</v>
      </c>
      <c r="L3950" t="s">
        <v>16352</v>
      </c>
      <c r="M3950" s="5" t="s">
        <v>21010</v>
      </c>
      <c r="N3950" s="5" t="s">
        <v>16346</v>
      </c>
      <c r="O3950" t="s">
        <v>37</v>
      </c>
      <c r="P3950" t="s">
        <v>38</v>
      </c>
      <c r="Q3950" t="s">
        <v>39</v>
      </c>
      <c r="R3950" t="s">
        <v>21011</v>
      </c>
      <c r="S3950" t="s">
        <v>21010</v>
      </c>
      <c r="T3950" t="s">
        <v>21009</v>
      </c>
      <c r="U3950" t="s">
        <v>21008</v>
      </c>
      <c r="V3950" t="s">
        <v>16352</v>
      </c>
      <c r="W3950" t="s">
        <v>763</v>
      </c>
      <c r="X3950" t="s">
        <v>21007</v>
      </c>
      <c r="Y3950" t="s">
        <v>2324</v>
      </c>
      <c r="Z3950" t="s">
        <v>44</v>
      </c>
      <c r="AA3950" s="1">
        <v>415.41</v>
      </c>
    </row>
    <row r="3951" spans="1:27" x14ac:dyDescent="0.3">
      <c r="A3951" t="s">
        <v>21041</v>
      </c>
      <c r="B3951" t="s">
        <v>21041</v>
      </c>
      <c r="C3951" t="s">
        <v>21040</v>
      </c>
      <c r="D3951" t="s">
        <v>16355</v>
      </c>
      <c r="E3951" t="s">
        <v>73</v>
      </c>
      <c r="F3951" t="s">
        <v>21039</v>
      </c>
      <c r="G3951" t="s">
        <v>21038</v>
      </c>
      <c r="H3951" t="s">
        <v>18263</v>
      </c>
      <c r="I3951" s="5" t="s">
        <v>16352</v>
      </c>
      <c r="J3951" t="s">
        <v>34</v>
      </c>
      <c r="L3951" t="s">
        <v>16352</v>
      </c>
      <c r="M3951" s="5" t="s">
        <v>21010</v>
      </c>
      <c r="N3951" s="5" t="s">
        <v>16346</v>
      </c>
      <c r="O3951" t="s">
        <v>37</v>
      </c>
      <c r="P3951" t="s">
        <v>38</v>
      </c>
      <c r="Q3951" t="s">
        <v>39</v>
      </c>
      <c r="R3951" t="s">
        <v>21011</v>
      </c>
      <c r="S3951" t="s">
        <v>21010</v>
      </c>
      <c r="T3951" t="s">
        <v>21009</v>
      </c>
      <c r="U3951" t="s">
        <v>21008</v>
      </c>
      <c r="V3951" t="s">
        <v>16352</v>
      </c>
      <c r="W3951" t="s">
        <v>763</v>
      </c>
      <c r="X3951" t="s">
        <v>21007</v>
      </c>
      <c r="Y3951" t="s">
        <v>2324</v>
      </c>
      <c r="Z3951" t="s">
        <v>44</v>
      </c>
      <c r="AA3951" s="1">
        <v>104.43</v>
      </c>
    </row>
    <row r="3952" spans="1:27" x14ac:dyDescent="0.3">
      <c r="A3952" t="s">
        <v>21037</v>
      </c>
      <c r="B3952" t="s">
        <v>21037</v>
      </c>
      <c r="C3952" t="s">
        <v>21036</v>
      </c>
      <c r="D3952" t="s">
        <v>16355</v>
      </c>
      <c r="E3952" t="s">
        <v>73</v>
      </c>
      <c r="F3952" t="s">
        <v>21035</v>
      </c>
      <c r="G3952" t="s">
        <v>9516</v>
      </c>
      <c r="H3952" t="s">
        <v>1504</v>
      </c>
      <c r="I3952" s="5" t="s">
        <v>16352</v>
      </c>
      <c r="J3952" t="s">
        <v>34</v>
      </c>
      <c r="L3952" t="s">
        <v>16352</v>
      </c>
      <c r="M3952" s="5" t="s">
        <v>21010</v>
      </c>
      <c r="N3952" s="5" t="s">
        <v>16346</v>
      </c>
      <c r="O3952" t="s">
        <v>37</v>
      </c>
      <c r="P3952" t="s">
        <v>38</v>
      </c>
      <c r="Q3952" t="s">
        <v>39</v>
      </c>
      <c r="R3952" t="s">
        <v>21011</v>
      </c>
      <c r="S3952" t="s">
        <v>21010</v>
      </c>
      <c r="T3952" t="s">
        <v>21009</v>
      </c>
      <c r="U3952" t="s">
        <v>21008</v>
      </c>
      <c r="V3952" t="s">
        <v>16352</v>
      </c>
      <c r="W3952" t="s">
        <v>763</v>
      </c>
      <c r="X3952" t="s">
        <v>21007</v>
      </c>
      <c r="Y3952" t="s">
        <v>763</v>
      </c>
      <c r="Z3952" t="s">
        <v>44</v>
      </c>
      <c r="AA3952" s="1">
        <v>41599500.149999999</v>
      </c>
    </row>
    <row r="3953" spans="1:27" x14ac:dyDescent="0.3">
      <c r="A3953" t="s">
        <v>21034</v>
      </c>
      <c r="B3953" t="s">
        <v>21034</v>
      </c>
      <c r="C3953" t="s">
        <v>21033</v>
      </c>
      <c r="D3953" t="s">
        <v>16355</v>
      </c>
      <c r="E3953" t="s">
        <v>73</v>
      </c>
      <c r="F3953" t="s">
        <v>21028</v>
      </c>
      <c r="G3953" t="s">
        <v>9516</v>
      </c>
      <c r="H3953" t="s">
        <v>1504</v>
      </c>
      <c r="I3953" s="5" t="s">
        <v>16352</v>
      </c>
      <c r="J3953" t="s">
        <v>34</v>
      </c>
      <c r="L3953" t="s">
        <v>16352</v>
      </c>
      <c r="M3953" s="5" t="s">
        <v>21010</v>
      </c>
      <c r="N3953" s="5" t="s">
        <v>16346</v>
      </c>
      <c r="O3953" t="s">
        <v>37</v>
      </c>
      <c r="P3953" t="s">
        <v>38</v>
      </c>
      <c r="Q3953" t="s">
        <v>401</v>
      </c>
      <c r="R3953" t="s">
        <v>21011</v>
      </c>
      <c r="S3953" t="s">
        <v>21010</v>
      </c>
      <c r="T3953" t="s">
        <v>21009</v>
      </c>
      <c r="U3953" t="s">
        <v>21008</v>
      </c>
      <c r="V3953" t="s">
        <v>16352</v>
      </c>
      <c r="W3953" t="s">
        <v>763</v>
      </c>
      <c r="X3953" t="s">
        <v>21007</v>
      </c>
      <c r="Y3953" t="s">
        <v>532</v>
      </c>
      <c r="Z3953" t="s">
        <v>44</v>
      </c>
      <c r="AA3953" s="1">
        <v>0</v>
      </c>
    </row>
    <row r="3954" spans="1:27" x14ac:dyDescent="0.3">
      <c r="A3954" t="s">
        <v>21032</v>
      </c>
      <c r="B3954" t="s">
        <v>21032</v>
      </c>
      <c r="C3954" t="s">
        <v>21031</v>
      </c>
      <c r="D3954" t="s">
        <v>16355</v>
      </c>
      <c r="E3954" t="s">
        <v>73</v>
      </c>
      <c r="F3954" t="s">
        <v>21028</v>
      </c>
      <c r="G3954" t="s">
        <v>9516</v>
      </c>
      <c r="H3954" t="s">
        <v>1504</v>
      </c>
      <c r="I3954" s="5" t="s">
        <v>16352</v>
      </c>
      <c r="J3954" t="s">
        <v>34</v>
      </c>
      <c r="L3954" t="s">
        <v>16352</v>
      </c>
      <c r="M3954" s="5" t="s">
        <v>21010</v>
      </c>
      <c r="N3954" s="5" t="s">
        <v>16346</v>
      </c>
      <c r="O3954" t="s">
        <v>37</v>
      </c>
      <c r="P3954" t="s">
        <v>38</v>
      </c>
      <c r="Q3954" t="s">
        <v>401</v>
      </c>
      <c r="R3954" t="s">
        <v>21011</v>
      </c>
      <c r="S3954" t="s">
        <v>21010</v>
      </c>
      <c r="T3954" t="s">
        <v>21009</v>
      </c>
      <c r="U3954" t="s">
        <v>21008</v>
      </c>
      <c r="V3954" t="s">
        <v>16352</v>
      </c>
      <c r="W3954" t="s">
        <v>763</v>
      </c>
      <c r="X3954" t="s">
        <v>21007</v>
      </c>
      <c r="Y3954" t="s">
        <v>535</v>
      </c>
      <c r="Z3954" t="s">
        <v>44</v>
      </c>
      <c r="AA3954" s="1">
        <v>0</v>
      </c>
    </row>
    <row r="3955" spans="1:27" x14ac:dyDescent="0.3">
      <c r="A3955" t="s">
        <v>21030</v>
      </c>
      <c r="B3955" t="s">
        <v>21030</v>
      </c>
      <c r="C3955" t="s">
        <v>21029</v>
      </c>
      <c r="D3955" t="s">
        <v>16355</v>
      </c>
      <c r="E3955" t="s">
        <v>73</v>
      </c>
      <c r="F3955" t="s">
        <v>21028</v>
      </c>
      <c r="G3955" t="s">
        <v>9516</v>
      </c>
      <c r="H3955" t="s">
        <v>1504</v>
      </c>
      <c r="I3955" s="5" t="s">
        <v>16352</v>
      </c>
      <c r="J3955" t="s">
        <v>34</v>
      </c>
      <c r="L3955" t="s">
        <v>16352</v>
      </c>
      <c r="M3955" s="5" t="s">
        <v>21010</v>
      </c>
      <c r="N3955" s="5" t="s">
        <v>16346</v>
      </c>
      <c r="O3955" t="s">
        <v>37</v>
      </c>
      <c r="P3955" t="s">
        <v>38</v>
      </c>
      <c r="Q3955" t="s">
        <v>401</v>
      </c>
      <c r="R3955" t="s">
        <v>21011</v>
      </c>
      <c r="S3955" t="s">
        <v>21010</v>
      </c>
      <c r="T3955" t="s">
        <v>21009</v>
      </c>
      <c r="U3955" t="s">
        <v>21008</v>
      </c>
      <c r="V3955" t="s">
        <v>16352</v>
      </c>
      <c r="W3955" t="s">
        <v>763</v>
      </c>
      <c r="X3955" t="s">
        <v>21007</v>
      </c>
      <c r="Y3955" t="s">
        <v>535</v>
      </c>
      <c r="Z3955" t="s">
        <v>44</v>
      </c>
      <c r="AA3955" s="1">
        <v>0</v>
      </c>
    </row>
    <row r="3956" spans="1:27" x14ac:dyDescent="0.3">
      <c r="A3956" t="s">
        <v>21027</v>
      </c>
      <c r="B3956" t="s">
        <v>21027</v>
      </c>
      <c r="C3956" t="s">
        <v>21026</v>
      </c>
      <c r="D3956" t="s">
        <v>16355</v>
      </c>
      <c r="E3956" t="s">
        <v>630</v>
      </c>
      <c r="F3956" t="s">
        <v>21023</v>
      </c>
      <c r="G3956" t="s">
        <v>21022</v>
      </c>
      <c r="H3956" t="s">
        <v>18263</v>
      </c>
      <c r="I3956" s="5" t="s">
        <v>16352</v>
      </c>
      <c r="J3956" t="s">
        <v>34</v>
      </c>
      <c r="L3956" t="s">
        <v>16352</v>
      </c>
      <c r="M3956" s="5" t="s">
        <v>21010</v>
      </c>
      <c r="N3956" s="5" t="s">
        <v>16346</v>
      </c>
      <c r="O3956" t="s">
        <v>37</v>
      </c>
      <c r="P3956" t="s">
        <v>38</v>
      </c>
      <c r="Q3956" t="s">
        <v>39</v>
      </c>
      <c r="R3956" t="s">
        <v>21011</v>
      </c>
      <c r="S3956" t="s">
        <v>21010</v>
      </c>
      <c r="T3956" t="s">
        <v>21009</v>
      </c>
      <c r="U3956" t="s">
        <v>21008</v>
      </c>
      <c r="V3956" t="s">
        <v>16352</v>
      </c>
      <c r="W3956" t="s">
        <v>763</v>
      </c>
      <c r="X3956" t="s">
        <v>21007</v>
      </c>
      <c r="Y3956" t="s">
        <v>763</v>
      </c>
      <c r="Z3956" t="s">
        <v>44</v>
      </c>
      <c r="AA3956" s="1">
        <v>364.62</v>
      </c>
    </row>
    <row r="3957" spans="1:27" x14ac:dyDescent="0.3">
      <c r="A3957" t="s">
        <v>21025</v>
      </c>
      <c r="B3957" t="s">
        <v>21025</v>
      </c>
      <c r="C3957" t="s">
        <v>21024</v>
      </c>
      <c r="D3957" t="s">
        <v>16355</v>
      </c>
      <c r="E3957" t="s">
        <v>630</v>
      </c>
      <c r="F3957" t="s">
        <v>21023</v>
      </c>
      <c r="G3957" t="s">
        <v>21022</v>
      </c>
      <c r="H3957" t="s">
        <v>18263</v>
      </c>
      <c r="I3957" s="5" t="s">
        <v>16352</v>
      </c>
      <c r="J3957" t="s">
        <v>34</v>
      </c>
      <c r="L3957" t="s">
        <v>16352</v>
      </c>
      <c r="M3957" s="5" t="s">
        <v>21010</v>
      </c>
      <c r="N3957" s="5" t="s">
        <v>16346</v>
      </c>
      <c r="O3957" t="s">
        <v>37</v>
      </c>
      <c r="P3957" t="s">
        <v>38</v>
      </c>
      <c r="Q3957" t="s">
        <v>39</v>
      </c>
      <c r="R3957" t="s">
        <v>21011</v>
      </c>
      <c r="S3957" t="s">
        <v>21010</v>
      </c>
      <c r="T3957" t="s">
        <v>21009</v>
      </c>
      <c r="U3957" t="s">
        <v>21008</v>
      </c>
      <c r="V3957" t="s">
        <v>16352</v>
      </c>
      <c r="W3957" t="s">
        <v>763</v>
      </c>
      <c r="X3957" t="s">
        <v>21007</v>
      </c>
      <c r="Y3957" t="s">
        <v>2324</v>
      </c>
      <c r="Z3957" t="s">
        <v>44</v>
      </c>
      <c r="AA3957" s="1">
        <v>0</v>
      </c>
    </row>
    <row r="3958" spans="1:27" x14ac:dyDescent="0.3">
      <c r="A3958" t="s">
        <v>21021</v>
      </c>
      <c r="B3958" t="s">
        <v>21021</v>
      </c>
      <c r="C3958" t="s">
        <v>21020</v>
      </c>
      <c r="D3958" t="s">
        <v>16355</v>
      </c>
      <c r="E3958" t="s">
        <v>651</v>
      </c>
      <c r="F3958" t="s">
        <v>21019</v>
      </c>
      <c r="G3958" t="s">
        <v>227</v>
      </c>
      <c r="H3958" t="s">
        <v>18263</v>
      </c>
      <c r="I3958" s="5" t="s">
        <v>16352</v>
      </c>
      <c r="J3958" t="s">
        <v>34</v>
      </c>
      <c r="L3958" t="s">
        <v>16352</v>
      </c>
      <c r="M3958" s="5" t="s">
        <v>21010</v>
      </c>
      <c r="N3958" s="5" t="s">
        <v>16346</v>
      </c>
      <c r="O3958" t="s">
        <v>37</v>
      </c>
      <c r="P3958" t="s">
        <v>38</v>
      </c>
      <c r="Q3958" t="s">
        <v>39</v>
      </c>
      <c r="R3958" t="s">
        <v>21011</v>
      </c>
      <c r="S3958" t="s">
        <v>21010</v>
      </c>
      <c r="T3958" t="s">
        <v>21009</v>
      </c>
      <c r="U3958" t="s">
        <v>21008</v>
      </c>
      <c r="V3958" t="s">
        <v>16352</v>
      </c>
      <c r="W3958" t="s">
        <v>763</v>
      </c>
      <c r="X3958" t="s">
        <v>21007</v>
      </c>
      <c r="Y3958" t="s">
        <v>763</v>
      </c>
      <c r="Z3958" t="s">
        <v>44</v>
      </c>
      <c r="AA3958" s="1">
        <v>0</v>
      </c>
    </row>
    <row r="3959" spans="1:27" x14ac:dyDescent="0.3">
      <c r="A3959" t="s">
        <v>21018</v>
      </c>
      <c r="B3959" t="s">
        <v>21018</v>
      </c>
      <c r="C3959" t="s">
        <v>21017</v>
      </c>
      <c r="D3959" t="s">
        <v>16355</v>
      </c>
      <c r="E3959" t="s">
        <v>73</v>
      </c>
      <c r="F3959" t="s">
        <v>21012</v>
      </c>
      <c r="G3959" t="s">
        <v>19166</v>
      </c>
      <c r="H3959" t="s">
        <v>1504</v>
      </c>
      <c r="I3959" s="5" t="s">
        <v>16352</v>
      </c>
      <c r="J3959" t="s">
        <v>34</v>
      </c>
      <c r="L3959" t="s">
        <v>16352</v>
      </c>
      <c r="M3959" s="5" t="s">
        <v>21010</v>
      </c>
      <c r="N3959" s="5" t="s">
        <v>16346</v>
      </c>
      <c r="O3959" t="s">
        <v>37</v>
      </c>
      <c r="P3959" t="s">
        <v>38</v>
      </c>
      <c r="Q3959" t="s">
        <v>39</v>
      </c>
      <c r="R3959" t="s">
        <v>21011</v>
      </c>
      <c r="S3959" t="s">
        <v>21010</v>
      </c>
      <c r="T3959" t="s">
        <v>21009</v>
      </c>
      <c r="U3959" t="s">
        <v>21008</v>
      </c>
      <c r="V3959" t="s">
        <v>16352</v>
      </c>
      <c r="W3959" t="s">
        <v>763</v>
      </c>
      <c r="X3959" t="s">
        <v>21007</v>
      </c>
      <c r="Y3959" t="s">
        <v>763</v>
      </c>
      <c r="Z3959" t="s">
        <v>44</v>
      </c>
      <c r="AA3959" s="1">
        <v>0</v>
      </c>
    </row>
    <row r="3960" spans="1:27" x14ac:dyDescent="0.3">
      <c r="A3960" t="s">
        <v>21016</v>
      </c>
      <c r="B3960" t="s">
        <v>21016</v>
      </c>
      <c r="C3960" t="s">
        <v>21015</v>
      </c>
      <c r="D3960" t="s">
        <v>16355</v>
      </c>
      <c r="E3960" t="s">
        <v>73</v>
      </c>
      <c r="F3960" t="s">
        <v>21012</v>
      </c>
      <c r="G3960" t="s">
        <v>19166</v>
      </c>
      <c r="H3960" t="s">
        <v>1504</v>
      </c>
      <c r="I3960" s="5" t="s">
        <v>16352</v>
      </c>
      <c r="J3960" t="s">
        <v>34</v>
      </c>
      <c r="L3960" t="s">
        <v>16352</v>
      </c>
      <c r="M3960" s="5" t="s">
        <v>21010</v>
      </c>
      <c r="N3960" s="5" t="s">
        <v>16346</v>
      </c>
      <c r="O3960" t="s">
        <v>37</v>
      </c>
      <c r="P3960" t="s">
        <v>38</v>
      </c>
      <c r="Q3960" t="s">
        <v>39</v>
      </c>
      <c r="R3960" t="s">
        <v>21011</v>
      </c>
      <c r="S3960" t="s">
        <v>21010</v>
      </c>
      <c r="T3960" t="s">
        <v>21009</v>
      </c>
      <c r="U3960" t="s">
        <v>21008</v>
      </c>
      <c r="V3960" t="s">
        <v>16352</v>
      </c>
      <c r="W3960" t="s">
        <v>763</v>
      </c>
      <c r="X3960" t="s">
        <v>21007</v>
      </c>
      <c r="Y3960" t="s">
        <v>763</v>
      </c>
      <c r="Z3960" t="s">
        <v>44</v>
      </c>
      <c r="AA3960" s="1">
        <v>0</v>
      </c>
    </row>
    <row r="3961" spans="1:27" x14ac:dyDescent="0.3">
      <c r="A3961" t="s">
        <v>21014</v>
      </c>
      <c r="B3961" t="s">
        <v>21014</v>
      </c>
      <c r="C3961" t="s">
        <v>21013</v>
      </c>
      <c r="D3961" t="s">
        <v>16355</v>
      </c>
      <c r="E3961" t="s">
        <v>73</v>
      </c>
      <c r="F3961" t="s">
        <v>21012</v>
      </c>
      <c r="G3961" t="s">
        <v>19166</v>
      </c>
      <c r="H3961" t="s">
        <v>1504</v>
      </c>
      <c r="I3961" s="5" t="s">
        <v>16352</v>
      </c>
      <c r="J3961" t="s">
        <v>34</v>
      </c>
      <c r="L3961" t="s">
        <v>16352</v>
      </c>
      <c r="M3961" s="5" t="s">
        <v>21010</v>
      </c>
      <c r="N3961" s="5" t="s">
        <v>16346</v>
      </c>
      <c r="O3961" t="s">
        <v>37</v>
      </c>
      <c r="P3961" t="s">
        <v>38</v>
      </c>
      <c r="Q3961" t="s">
        <v>39</v>
      </c>
      <c r="R3961" t="s">
        <v>21011</v>
      </c>
      <c r="S3961" t="s">
        <v>21010</v>
      </c>
      <c r="T3961" t="s">
        <v>21009</v>
      </c>
      <c r="U3961" t="s">
        <v>21008</v>
      </c>
      <c r="V3961" t="s">
        <v>16352</v>
      </c>
      <c r="W3961" t="s">
        <v>763</v>
      </c>
      <c r="X3961" t="s">
        <v>21007</v>
      </c>
      <c r="Y3961" t="s">
        <v>763</v>
      </c>
      <c r="Z3961" t="s">
        <v>44</v>
      </c>
      <c r="AA3961" s="1">
        <v>0</v>
      </c>
    </row>
    <row r="3962" spans="1:27" x14ac:dyDescent="0.3">
      <c r="A3962" t="s">
        <v>21006</v>
      </c>
      <c r="B3962" t="s">
        <v>21006</v>
      </c>
      <c r="C3962" t="s">
        <v>21005</v>
      </c>
      <c r="D3962" t="s">
        <v>16550</v>
      </c>
      <c r="E3962" t="s">
        <v>73</v>
      </c>
      <c r="F3962" t="s">
        <v>19548</v>
      </c>
      <c r="G3962" t="s">
        <v>19547</v>
      </c>
      <c r="H3962" t="s">
        <v>16457</v>
      </c>
      <c r="I3962" s="5" t="s">
        <v>16547</v>
      </c>
      <c r="J3962" t="s">
        <v>775</v>
      </c>
      <c r="L3962" t="s">
        <v>35</v>
      </c>
      <c r="M3962" s="5" t="s">
        <v>19541</v>
      </c>
      <c r="N3962" s="5" t="s">
        <v>16346</v>
      </c>
      <c r="O3962" t="s">
        <v>37</v>
      </c>
      <c r="P3962" t="s">
        <v>38</v>
      </c>
      <c r="Q3962" t="s">
        <v>39</v>
      </c>
      <c r="R3962" t="s">
        <v>35</v>
      </c>
      <c r="S3962" t="s">
        <v>35</v>
      </c>
      <c r="T3962" t="s">
        <v>17323</v>
      </c>
      <c r="U3962" t="s">
        <v>35</v>
      </c>
      <c r="V3962" t="s">
        <v>35</v>
      </c>
      <c r="W3962" t="s">
        <v>614</v>
      </c>
      <c r="X3962" t="s">
        <v>615</v>
      </c>
      <c r="Y3962" t="s">
        <v>19608</v>
      </c>
      <c r="Z3962" t="s">
        <v>44</v>
      </c>
      <c r="AA3962" s="1">
        <v>0</v>
      </c>
    </row>
    <row r="3963" spans="1:27" x14ac:dyDescent="0.3">
      <c r="A3963" t="s">
        <v>21004</v>
      </c>
      <c r="B3963" t="s">
        <v>21004</v>
      </c>
      <c r="C3963" t="s">
        <v>21003</v>
      </c>
      <c r="D3963" t="s">
        <v>17242</v>
      </c>
      <c r="E3963" t="s">
        <v>29</v>
      </c>
      <c r="F3963" t="s">
        <v>21002</v>
      </c>
      <c r="G3963" t="s">
        <v>21001</v>
      </c>
      <c r="H3963" t="s">
        <v>759</v>
      </c>
      <c r="I3963" s="5" t="s">
        <v>17240</v>
      </c>
      <c r="J3963" t="s">
        <v>34</v>
      </c>
      <c r="L3963" t="s">
        <v>17240</v>
      </c>
      <c r="M3963" s="5" t="s">
        <v>20855</v>
      </c>
      <c r="N3963" s="5" t="s">
        <v>16346</v>
      </c>
      <c r="O3963" t="s">
        <v>37</v>
      </c>
      <c r="P3963" t="s">
        <v>38</v>
      </c>
      <c r="Q3963" t="s">
        <v>39</v>
      </c>
      <c r="R3963" t="s">
        <v>4092</v>
      </c>
      <c r="S3963" t="s">
        <v>777</v>
      </c>
      <c r="T3963" t="s">
        <v>17295</v>
      </c>
      <c r="U3963" t="s">
        <v>17294</v>
      </c>
      <c r="V3963" t="s">
        <v>17240</v>
      </c>
      <c r="W3963" t="s">
        <v>614</v>
      </c>
      <c r="X3963" t="s">
        <v>619</v>
      </c>
      <c r="Y3963" t="s">
        <v>2613</v>
      </c>
      <c r="Z3963" t="s">
        <v>44</v>
      </c>
      <c r="AA3963" s="1">
        <v>18939.59</v>
      </c>
    </row>
    <row r="3964" spans="1:27" x14ac:dyDescent="0.3">
      <c r="A3964" t="s">
        <v>21000</v>
      </c>
      <c r="B3964" t="s">
        <v>21000</v>
      </c>
      <c r="C3964" t="s">
        <v>20999</v>
      </c>
      <c r="D3964" t="s">
        <v>17242</v>
      </c>
      <c r="E3964" t="s">
        <v>29</v>
      </c>
      <c r="F3964" t="s">
        <v>20998</v>
      </c>
      <c r="G3964" t="s">
        <v>20997</v>
      </c>
      <c r="H3964" t="s">
        <v>759</v>
      </c>
      <c r="I3964" s="5" t="s">
        <v>17240</v>
      </c>
      <c r="J3964" t="s">
        <v>34</v>
      </c>
      <c r="L3964" t="s">
        <v>17240</v>
      </c>
      <c r="M3964" s="5" t="s">
        <v>20855</v>
      </c>
      <c r="N3964" s="5" t="s">
        <v>16346</v>
      </c>
      <c r="O3964" t="s">
        <v>37</v>
      </c>
      <c r="P3964" t="s">
        <v>38</v>
      </c>
      <c r="Q3964" t="s">
        <v>39</v>
      </c>
      <c r="R3964" t="s">
        <v>4092</v>
      </c>
      <c r="S3964" t="s">
        <v>777</v>
      </c>
      <c r="T3964" t="s">
        <v>17295</v>
      </c>
      <c r="U3964" t="s">
        <v>17294</v>
      </c>
      <c r="V3964" t="s">
        <v>17240</v>
      </c>
      <c r="W3964" t="s">
        <v>614</v>
      </c>
      <c r="X3964" t="s">
        <v>17292</v>
      </c>
      <c r="Y3964" t="s">
        <v>2613</v>
      </c>
      <c r="Z3964" t="s">
        <v>44</v>
      </c>
      <c r="AA3964" s="1">
        <v>114120</v>
      </c>
    </row>
    <row r="3965" spans="1:27" x14ac:dyDescent="0.3">
      <c r="A3965" t="s">
        <v>20996</v>
      </c>
      <c r="B3965" t="s">
        <v>20996</v>
      </c>
      <c r="C3965" t="s">
        <v>20995</v>
      </c>
      <c r="D3965" t="s">
        <v>17242</v>
      </c>
      <c r="E3965" t="s">
        <v>29</v>
      </c>
      <c r="F3965" t="s">
        <v>20994</v>
      </c>
      <c r="G3965" t="s">
        <v>31</v>
      </c>
      <c r="H3965" t="s">
        <v>32</v>
      </c>
      <c r="I3965" s="5" t="s">
        <v>17240</v>
      </c>
      <c r="J3965" t="s">
        <v>34</v>
      </c>
      <c r="L3965" t="s">
        <v>17240</v>
      </c>
      <c r="M3965" s="5" t="s">
        <v>20855</v>
      </c>
      <c r="N3965" s="5" t="s">
        <v>16346</v>
      </c>
      <c r="O3965" t="s">
        <v>37</v>
      </c>
      <c r="P3965" t="s">
        <v>38</v>
      </c>
      <c r="Q3965" t="s">
        <v>39</v>
      </c>
      <c r="R3965" t="s">
        <v>4092</v>
      </c>
      <c r="S3965" t="s">
        <v>777</v>
      </c>
      <c r="T3965" t="s">
        <v>17295</v>
      </c>
      <c r="U3965" t="s">
        <v>17294</v>
      </c>
      <c r="V3965" t="s">
        <v>17240</v>
      </c>
      <c r="W3965" t="s">
        <v>614</v>
      </c>
      <c r="X3965" t="s">
        <v>17292</v>
      </c>
      <c r="Y3965" t="s">
        <v>17292</v>
      </c>
      <c r="Z3965" t="s">
        <v>44</v>
      </c>
      <c r="AA3965" s="1">
        <v>1611.5</v>
      </c>
    </row>
    <row r="3966" spans="1:27" x14ac:dyDescent="0.3">
      <c r="A3966" t="s">
        <v>20993</v>
      </c>
      <c r="B3966" t="s">
        <v>20993</v>
      </c>
      <c r="C3966" t="s">
        <v>20992</v>
      </c>
      <c r="D3966" t="s">
        <v>17242</v>
      </c>
      <c r="E3966" t="s">
        <v>630</v>
      </c>
      <c r="F3966" t="s">
        <v>20980</v>
      </c>
      <c r="G3966" t="s">
        <v>20948</v>
      </c>
      <c r="H3966" t="s">
        <v>32</v>
      </c>
      <c r="I3966" s="5" t="s">
        <v>17240</v>
      </c>
      <c r="J3966" t="s">
        <v>34</v>
      </c>
      <c r="L3966" t="s">
        <v>17240</v>
      </c>
      <c r="M3966" s="5" t="s">
        <v>20855</v>
      </c>
      <c r="N3966" s="5" t="s">
        <v>16346</v>
      </c>
      <c r="O3966" t="s">
        <v>37</v>
      </c>
      <c r="P3966" t="s">
        <v>38</v>
      </c>
      <c r="Q3966" t="s">
        <v>39</v>
      </c>
      <c r="R3966" t="s">
        <v>4092</v>
      </c>
      <c r="S3966" t="s">
        <v>777</v>
      </c>
      <c r="T3966" t="s">
        <v>17295</v>
      </c>
      <c r="U3966" t="s">
        <v>17294</v>
      </c>
      <c r="V3966" t="s">
        <v>17240</v>
      </c>
      <c r="W3966" t="s">
        <v>614</v>
      </c>
      <c r="X3966" t="s">
        <v>615</v>
      </c>
      <c r="Y3966" t="s">
        <v>20947</v>
      </c>
      <c r="Z3966" t="s">
        <v>44</v>
      </c>
      <c r="AA3966" s="1">
        <v>0</v>
      </c>
    </row>
    <row r="3967" spans="1:27" x14ac:dyDescent="0.3">
      <c r="A3967" t="s">
        <v>20991</v>
      </c>
      <c r="B3967" t="s">
        <v>20991</v>
      </c>
      <c r="C3967" t="s">
        <v>20990</v>
      </c>
      <c r="D3967" t="s">
        <v>17242</v>
      </c>
      <c r="E3967" t="s">
        <v>29</v>
      </c>
      <c r="F3967" t="s">
        <v>20987</v>
      </c>
      <c r="G3967" t="s">
        <v>850</v>
      </c>
      <c r="H3967" t="s">
        <v>759</v>
      </c>
      <c r="I3967" s="5" t="s">
        <v>17240</v>
      </c>
      <c r="J3967" t="s">
        <v>34</v>
      </c>
      <c r="L3967" t="s">
        <v>17240</v>
      </c>
      <c r="M3967" s="5" t="s">
        <v>20855</v>
      </c>
      <c r="N3967" s="5" t="s">
        <v>16346</v>
      </c>
      <c r="O3967" t="s">
        <v>37</v>
      </c>
      <c r="P3967" t="s">
        <v>38</v>
      </c>
      <c r="Q3967" t="s">
        <v>39</v>
      </c>
      <c r="R3967" t="s">
        <v>4092</v>
      </c>
      <c r="S3967" t="s">
        <v>777</v>
      </c>
      <c r="T3967" t="s">
        <v>17295</v>
      </c>
      <c r="U3967" t="s">
        <v>17294</v>
      </c>
      <c r="V3967" t="s">
        <v>17240</v>
      </c>
      <c r="W3967" t="s">
        <v>614</v>
      </c>
      <c r="X3967" t="s">
        <v>615</v>
      </c>
      <c r="Y3967" t="s">
        <v>20941</v>
      </c>
      <c r="Z3967" t="s">
        <v>44</v>
      </c>
      <c r="AA3967" s="1">
        <v>432478.45</v>
      </c>
    </row>
    <row r="3968" spans="1:27" x14ac:dyDescent="0.3">
      <c r="A3968" t="s">
        <v>20989</v>
      </c>
      <c r="B3968" t="s">
        <v>20989</v>
      </c>
      <c r="C3968" t="s">
        <v>20988</v>
      </c>
      <c r="D3968" t="s">
        <v>17242</v>
      </c>
      <c r="E3968" t="s">
        <v>630</v>
      </c>
      <c r="F3968" t="s">
        <v>20987</v>
      </c>
      <c r="G3968" t="s">
        <v>850</v>
      </c>
      <c r="H3968" t="s">
        <v>759</v>
      </c>
      <c r="I3968" s="5" t="s">
        <v>17240</v>
      </c>
      <c r="J3968" t="s">
        <v>34</v>
      </c>
      <c r="L3968" t="s">
        <v>17240</v>
      </c>
      <c r="M3968" s="5" t="s">
        <v>20855</v>
      </c>
      <c r="N3968" s="5" t="s">
        <v>16346</v>
      </c>
      <c r="O3968" t="s">
        <v>37</v>
      </c>
      <c r="P3968" t="s">
        <v>38</v>
      </c>
      <c r="Q3968" t="s">
        <v>39</v>
      </c>
      <c r="R3968" t="s">
        <v>4092</v>
      </c>
      <c r="S3968" t="s">
        <v>777</v>
      </c>
      <c r="T3968" t="s">
        <v>17295</v>
      </c>
      <c r="U3968" t="s">
        <v>17294</v>
      </c>
      <c r="V3968" t="s">
        <v>17240</v>
      </c>
      <c r="W3968" t="s">
        <v>614</v>
      </c>
      <c r="X3968" t="s">
        <v>615</v>
      </c>
      <c r="Y3968" t="s">
        <v>20941</v>
      </c>
      <c r="Z3968" t="s">
        <v>44</v>
      </c>
      <c r="AA3968" s="1">
        <v>237317.38</v>
      </c>
    </row>
    <row r="3969" spans="1:27" x14ac:dyDescent="0.3">
      <c r="A3969" t="s">
        <v>20986</v>
      </c>
      <c r="B3969" t="s">
        <v>20986</v>
      </c>
      <c r="C3969" t="s">
        <v>20985</v>
      </c>
      <c r="D3969" t="s">
        <v>17242</v>
      </c>
      <c r="E3969" t="s">
        <v>29</v>
      </c>
      <c r="F3969" t="s">
        <v>20953</v>
      </c>
      <c r="G3969" t="s">
        <v>20952</v>
      </c>
      <c r="H3969" t="s">
        <v>32</v>
      </c>
      <c r="I3969" s="5" t="s">
        <v>17240</v>
      </c>
      <c r="J3969" t="s">
        <v>34</v>
      </c>
      <c r="L3969" t="s">
        <v>17240</v>
      </c>
      <c r="M3969" s="5" t="s">
        <v>20855</v>
      </c>
      <c r="N3969" s="5" t="s">
        <v>16346</v>
      </c>
      <c r="O3969" t="s">
        <v>37</v>
      </c>
      <c r="P3969" t="s">
        <v>38</v>
      </c>
      <c r="Q3969" t="s">
        <v>39</v>
      </c>
      <c r="R3969" t="s">
        <v>4092</v>
      </c>
      <c r="S3969" t="s">
        <v>777</v>
      </c>
      <c r="T3969" t="s">
        <v>17295</v>
      </c>
      <c r="U3969" t="s">
        <v>17294</v>
      </c>
      <c r="V3969" t="s">
        <v>17240</v>
      </c>
      <c r="W3969" t="s">
        <v>614</v>
      </c>
      <c r="X3969" t="s">
        <v>615</v>
      </c>
      <c r="Y3969" t="s">
        <v>20947</v>
      </c>
      <c r="Z3969" t="s">
        <v>44</v>
      </c>
      <c r="AA3969" s="1">
        <v>15947.08</v>
      </c>
    </row>
    <row r="3970" spans="1:27" x14ac:dyDescent="0.3">
      <c r="A3970" t="s">
        <v>20984</v>
      </c>
      <c r="B3970" t="s">
        <v>20984</v>
      </c>
      <c r="C3970" t="s">
        <v>20983</v>
      </c>
      <c r="D3970" t="s">
        <v>17242</v>
      </c>
      <c r="E3970" t="s">
        <v>29</v>
      </c>
      <c r="F3970" t="s">
        <v>20975</v>
      </c>
      <c r="G3970" t="s">
        <v>31</v>
      </c>
      <c r="H3970" t="s">
        <v>32</v>
      </c>
      <c r="I3970" s="5" t="s">
        <v>17240</v>
      </c>
      <c r="J3970" t="s">
        <v>34</v>
      </c>
      <c r="L3970" t="s">
        <v>17240</v>
      </c>
      <c r="M3970" s="5" t="s">
        <v>20855</v>
      </c>
      <c r="N3970" s="5" t="s">
        <v>16346</v>
      </c>
      <c r="O3970" t="s">
        <v>37</v>
      </c>
      <c r="P3970" t="s">
        <v>38</v>
      </c>
      <c r="Q3970" t="s">
        <v>39</v>
      </c>
      <c r="R3970" t="s">
        <v>4092</v>
      </c>
      <c r="S3970" t="s">
        <v>777</v>
      </c>
      <c r="T3970" t="s">
        <v>17295</v>
      </c>
      <c r="U3970" t="s">
        <v>17294</v>
      </c>
      <c r="V3970" t="s">
        <v>17240</v>
      </c>
      <c r="W3970" t="s">
        <v>614</v>
      </c>
      <c r="X3970" t="s">
        <v>615</v>
      </c>
      <c r="Y3970" t="s">
        <v>20947</v>
      </c>
      <c r="Z3970" t="s">
        <v>44</v>
      </c>
      <c r="AA3970" s="1">
        <v>808571.32</v>
      </c>
    </row>
    <row r="3971" spans="1:27" x14ac:dyDescent="0.3">
      <c r="A3971" t="s">
        <v>20982</v>
      </c>
      <c r="B3971" t="s">
        <v>20982</v>
      </c>
      <c r="C3971" t="s">
        <v>20981</v>
      </c>
      <c r="D3971" t="s">
        <v>17242</v>
      </c>
      <c r="E3971" t="s">
        <v>29</v>
      </c>
      <c r="F3971" t="s">
        <v>20980</v>
      </c>
      <c r="G3971" t="s">
        <v>20948</v>
      </c>
      <c r="H3971" t="s">
        <v>32</v>
      </c>
      <c r="I3971" s="5" t="s">
        <v>17240</v>
      </c>
      <c r="J3971" t="s">
        <v>34</v>
      </c>
      <c r="L3971" t="s">
        <v>17240</v>
      </c>
      <c r="M3971" s="5" t="s">
        <v>20855</v>
      </c>
      <c r="N3971" s="5" t="s">
        <v>16346</v>
      </c>
      <c r="O3971" t="s">
        <v>37</v>
      </c>
      <c r="P3971" t="s">
        <v>38</v>
      </c>
      <c r="Q3971" t="s">
        <v>39</v>
      </c>
      <c r="R3971" t="s">
        <v>4092</v>
      </c>
      <c r="S3971" t="s">
        <v>777</v>
      </c>
      <c r="T3971" t="s">
        <v>17295</v>
      </c>
      <c r="U3971" t="s">
        <v>17294</v>
      </c>
      <c r="V3971" t="s">
        <v>17240</v>
      </c>
      <c r="W3971" t="s">
        <v>614</v>
      </c>
      <c r="X3971" t="s">
        <v>615</v>
      </c>
      <c r="Y3971" t="s">
        <v>20947</v>
      </c>
      <c r="Z3971" t="s">
        <v>44</v>
      </c>
      <c r="AA3971" s="1">
        <v>2051.27</v>
      </c>
    </row>
    <row r="3972" spans="1:27" x14ac:dyDescent="0.3">
      <c r="A3972" t="s">
        <v>20979</v>
      </c>
      <c r="B3972" t="s">
        <v>20979</v>
      </c>
      <c r="C3972" t="s">
        <v>20978</v>
      </c>
      <c r="D3972" t="s">
        <v>17242</v>
      </c>
      <c r="E3972" t="s">
        <v>630</v>
      </c>
      <c r="F3972" t="s">
        <v>20953</v>
      </c>
      <c r="G3972" t="s">
        <v>20952</v>
      </c>
      <c r="H3972" t="s">
        <v>32</v>
      </c>
      <c r="I3972" s="5" t="s">
        <v>17240</v>
      </c>
      <c r="J3972" t="s">
        <v>34</v>
      </c>
      <c r="L3972" t="s">
        <v>17240</v>
      </c>
      <c r="M3972" s="5" t="s">
        <v>20855</v>
      </c>
      <c r="N3972" s="5" t="s">
        <v>16346</v>
      </c>
      <c r="O3972" t="s">
        <v>37</v>
      </c>
      <c r="P3972" t="s">
        <v>38</v>
      </c>
      <c r="Q3972" t="s">
        <v>39</v>
      </c>
      <c r="R3972" t="s">
        <v>4092</v>
      </c>
      <c r="S3972" t="s">
        <v>777</v>
      </c>
      <c r="T3972" t="s">
        <v>17295</v>
      </c>
      <c r="U3972" t="s">
        <v>17294</v>
      </c>
      <c r="V3972" t="s">
        <v>17240</v>
      </c>
      <c r="W3972" t="s">
        <v>614</v>
      </c>
      <c r="X3972" t="s">
        <v>615</v>
      </c>
      <c r="Y3972" t="s">
        <v>20947</v>
      </c>
      <c r="Z3972" t="s">
        <v>44</v>
      </c>
      <c r="AA3972" s="1">
        <v>15561.41</v>
      </c>
    </row>
    <row r="3973" spans="1:27" x14ac:dyDescent="0.3">
      <c r="A3973" t="s">
        <v>20977</v>
      </c>
      <c r="B3973" t="s">
        <v>20977</v>
      </c>
      <c r="C3973" t="s">
        <v>20976</v>
      </c>
      <c r="D3973" t="s">
        <v>17242</v>
      </c>
      <c r="E3973" t="s">
        <v>630</v>
      </c>
      <c r="F3973" t="s">
        <v>20975</v>
      </c>
      <c r="G3973" t="s">
        <v>31</v>
      </c>
      <c r="H3973" t="s">
        <v>32</v>
      </c>
      <c r="I3973" s="5" t="s">
        <v>17240</v>
      </c>
      <c r="J3973" t="s">
        <v>34</v>
      </c>
      <c r="L3973" t="s">
        <v>17240</v>
      </c>
      <c r="M3973" s="5" t="s">
        <v>20855</v>
      </c>
      <c r="N3973" s="5" t="s">
        <v>16346</v>
      </c>
      <c r="O3973" t="s">
        <v>37</v>
      </c>
      <c r="P3973" t="s">
        <v>38</v>
      </c>
      <c r="Q3973" t="s">
        <v>39</v>
      </c>
      <c r="R3973" t="s">
        <v>4092</v>
      </c>
      <c r="S3973" t="s">
        <v>777</v>
      </c>
      <c r="T3973" t="s">
        <v>17295</v>
      </c>
      <c r="U3973" t="s">
        <v>17294</v>
      </c>
      <c r="V3973" t="s">
        <v>17240</v>
      </c>
      <c r="W3973" t="s">
        <v>614</v>
      </c>
      <c r="X3973" t="s">
        <v>615</v>
      </c>
      <c r="Y3973" t="s">
        <v>20947</v>
      </c>
      <c r="Z3973" t="s">
        <v>44</v>
      </c>
      <c r="AA3973" s="1">
        <v>284612.62</v>
      </c>
    </row>
    <row r="3974" spans="1:27" x14ac:dyDescent="0.3">
      <c r="A3974" t="s">
        <v>20974</v>
      </c>
      <c r="B3974" t="s">
        <v>20974</v>
      </c>
      <c r="C3974" t="s">
        <v>20973</v>
      </c>
      <c r="D3974" t="s">
        <v>17242</v>
      </c>
      <c r="E3974" t="s">
        <v>627</v>
      </c>
      <c r="F3974" t="s">
        <v>20972</v>
      </c>
      <c r="G3974" t="s">
        <v>20952</v>
      </c>
      <c r="H3974" t="s">
        <v>32</v>
      </c>
      <c r="I3974" s="5" t="s">
        <v>17240</v>
      </c>
      <c r="J3974" t="s">
        <v>34</v>
      </c>
      <c r="L3974" t="s">
        <v>17240</v>
      </c>
      <c r="M3974" s="5" t="s">
        <v>20855</v>
      </c>
      <c r="N3974" s="5" t="s">
        <v>16346</v>
      </c>
      <c r="O3974" t="s">
        <v>37</v>
      </c>
      <c r="P3974" t="s">
        <v>38</v>
      </c>
      <c r="Q3974" t="s">
        <v>39</v>
      </c>
      <c r="R3974" t="s">
        <v>4092</v>
      </c>
      <c r="S3974" t="s">
        <v>777</v>
      </c>
      <c r="T3974" t="s">
        <v>17295</v>
      </c>
      <c r="U3974" t="s">
        <v>17294</v>
      </c>
      <c r="V3974" t="s">
        <v>17240</v>
      </c>
      <c r="W3974" t="s">
        <v>614</v>
      </c>
      <c r="X3974" t="s">
        <v>615</v>
      </c>
      <c r="Y3974" t="s">
        <v>20947</v>
      </c>
      <c r="Z3974" t="s">
        <v>44</v>
      </c>
      <c r="AA3974" s="1">
        <v>0</v>
      </c>
    </row>
    <row r="3975" spans="1:27" x14ac:dyDescent="0.3">
      <c r="A3975" t="s">
        <v>20971</v>
      </c>
      <c r="B3975" t="s">
        <v>20971</v>
      </c>
      <c r="C3975" t="s">
        <v>20970</v>
      </c>
      <c r="D3975" t="s">
        <v>17242</v>
      </c>
      <c r="E3975" t="s">
        <v>29</v>
      </c>
      <c r="F3975" t="s">
        <v>20969</v>
      </c>
      <c r="G3975" t="s">
        <v>20968</v>
      </c>
      <c r="H3975" t="s">
        <v>759</v>
      </c>
      <c r="I3975" s="5" t="s">
        <v>17240</v>
      </c>
      <c r="J3975" t="s">
        <v>34</v>
      </c>
      <c r="L3975" t="s">
        <v>17240</v>
      </c>
      <c r="M3975" s="5" t="s">
        <v>20855</v>
      </c>
      <c r="N3975" s="5" t="s">
        <v>16346</v>
      </c>
      <c r="O3975" t="s">
        <v>37</v>
      </c>
      <c r="P3975" t="s">
        <v>38</v>
      </c>
      <c r="Q3975" t="s">
        <v>39</v>
      </c>
      <c r="R3975" t="s">
        <v>4092</v>
      </c>
      <c r="S3975" t="s">
        <v>777</v>
      </c>
      <c r="T3975" t="s">
        <v>17295</v>
      </c>
      <c r="U3975" t="s">
        <v>17294</v>
      </c>
      <c r="V3975" t="s">
        <v>17240</v>
      </c>
      <c r="W3975" t="s">
        <v>614</v>
      </c>
      <c r="X3975" t="s">
        <v>2613</v>
      </c>
      <c r="Y3975" t="s">
        <v>2613</v>
      </c>
      <c r="Z3975" t="s">
        <v>44</v>
      </c>
      <c r="AA3975" s="1">
        <v>17174.11</v>
      </c>
    </row>
    <row r="3976" spans="1:27" x14ac:dyDescent="0.3">
      <c r="A3976" t="s">
        <v>20967</v>
      </c>
      <c r="B3976" t="s">
        <v>20967</v>
      </c>
      <c r="C3976" t="s">
        <v>20966</v>
      </c>
      <c r="D3976" t="s">
        <v>17242</v>
      </c>
      <c r="E3976" t="s">
        <v>29</v>
      </c>
      <c r="F3976" t="s">
        <v>20965</v>
      </c>
      <c r="G3976" t="s">
        <v>5117</v>
      </c>
      <c r="H3976" t="s">
        <v>759</v>
      </c>
      <c r="I3976" s="5" t="s">
        <v>17240</v>
      </c>
      <c r="J3976" t="s">
        <v>34</v>
      </c>
      <c r="L3976" t="s">
        <v>17240</v>
      </c>
      <c r="M3976" s="5" t="s">
        <v>20855</v>
      </c>
      <c r="N3976" s="5" t="s">
        <v>16346</v>
      </c>
      <c r="O3976" t="s">
        <v>37</v>
      </c>
      <c r="P3976" t="s">
        <v>38</v>
      </c>
      <c r="Q3976" t="s">
        <v>39</v>
      </c>
      <c r="R3976" t="s">
        <v>4092</v>
      </c>
      <c r="S3976" t="s">
        <v>777</v>
      </c>
      <c r="T3976" t="s">
        <v>17295</v>
      </c>
      <c r="U3976" t="s">
        <v>17294</v>
      </c>
      <c r="V3976" t="s">
        <v>17240</v>
      </c>
      <c r="W3976" t="s">
        <v>614</v>
      </c>
      <c r="X3976" t="s">
        <v>2613</v>
      </c>
      <c r="Y3976" t="s">
        <v>2613</v>
      </c>
      <c r="Z3976" t="s">
        <v>44</v>
      </c>
      <c r="AA3976" s="1">
        <v>91313.26</v>
      </c>
    </row>
    <row r="3977" spans="1:27" x14ac:dyDescent="0.3">
      <c r="A3977" t="s">
        <v>20964</v>
      </c>
      <c r="B3977" t="s">
        <v>20964</v>
      </c>
      <c r="C3977" t="s">
        <v>20963</v>
      </c>
      <c r="D3977" t="s">
        <v>17242</v>
      </c>
      <c r="E3977" t="s">
        <v>29</v>
      </c>
      <c r="F3977" t="s">
        <v>20962</v>
      </c>
      <c r="G3977" t="s">
        <v>2246</v>
      </c>
      <c r="H3977" t="s">
        <v>759</v>
      </c>
      <c r="I3977" s="5" t="s">
        <v>17240</v>
      </c>
      <c r="J3977" t="s">
        <v>34</v>
      </c>
      <c r="L3977" t="s">
        <v>17240</v>
      </c>
      <c r="M3977" s="5" t="s">
        <v>20855</v>
      </c>
      <c r="N3977" s="5" t="s">
        <v>16346</v>
      </c>
      <c r="O3977" t="s">
        <v>37</v>
      </c>
      <c r="P3977" t="s">
        <v>38</v>
      </c>
      <c r="Q3977" t="s">
        <v>39</v>
      </c>
      <c r="R3977" t="s">
        <v>4092</v>
      </c>
      <c r="S3977" t="s">
        <v>777</v>
      </c>
      <c r="T3977" t="s">
        <v>17295</v>
      </c>
      <c r="U3977" t="s">
        <v>17294</v>
      </c>
      <c r="V3977" t="s">
        <v>17240</v>
      </c>
      <c r="W3977" t="s">
        <v>614</v>
      </c>
      <c r="X3977" t="s">
        <v>2613</v>
      </c>
      <c r="Y3977" t="s">
        <v>2613</v>
      </c>
      <c r="Z3977" t="s">
        <v>44</v>
      </c>
      <c r="AA3977" s="1">
        <v>544.79999999999995</v>
      </c>
    </row>
    <row r="3978" spans="1:27" x14ac:dyDescent="0.3">
      <c r="A3978" t="s">
        <v>20961</v>
      </c>
      <c r="B3978" t="s">
        <v>20961</v>
      </c>
      <c r="C3978" t="s">
        <v>20960</v>
      </c>
      <c r="D3978" t="s">
        <v>17242</v>
      </c>
      <c r="E3978" t="s">
        <v>29</v>
      </c>
      <c r="F3978" t="s">
        <v>20953</v>
      </c>
      <c r="G3978" t="s">
        <v>20952</v>
      </c>
      <c r="H3978" t="s">
        <v>32</v>
      </c>
      <c r="I3978" s="5" t="s">
        <v>17240</v>
      </c>
      <c r="J3978" t="s">
        <v>34</v>
      </c>
      <c r="L3978" t="s">
        <v>17240</v>
      </c>
      <c r="M3978" s="5" t="s">
        <v>20855</v>
      </c>
      <c r="N3978" s="5" t="s">
        <v>16346</v>
      </c>
      <c r="O3978" t="s">
        <v>37</v>
      </c>
      <c r="P3978" t="s">
        <v>38</v>
      </c>
      <c r="Q3978" t="s">
        <v>39</v>
      </c>
      <c r="R3978" t="s">
        <v>4092</v>
      </c>
      <c r="S3978" t="s">
        <v>777</v>
      </c>
      <c r="T3978" t="s">
        <v>17295</v>
      </c>
      <c r="U3978" t="s">
        <v>17294</v>
      </c>
      <c r="V3978" t="s">
        <v>17240</v>
      </c>
      <c r="W3978" t="s">
        <v>614</v>
      </c>
      <c r="X3978" t="s">
        <v>17292</v>
      </c>
      <c r="Y3978" t="s">
        <v>17292</v>
      </c>
      <c r="Z3978" t="s">
        <v>44</v>
      </c>
      <c r="AA3978" s="1">
        <v>39175</v>
      </c>
    </row>
    <row r="3979" spans="1:27" x14ac:dyDescent="0.3">
      <c r="A3979" t="s">
        <v>20959</v>
      </c>
      <c r="B3979" t="s">
        <v>20959</v>
      </c>
      <c r="C3979" t="s">
        <v>20958</v>
      </c>
      <c r="D3979" t="s">
        <v>17242</v>
      </c>
      <c r="E3979" t="s">
        <v>29</v>
      </c>
      <c r="F3979" t="s">
        <v>20953</v>
      </c>
      <c r="G3979" t="s">
        <v>20952</v>
      </c>
      <c r="H3979" t="s">
        <v>32</v>
      </c>
      <c r="I3979" s="5" t="s">
        <v>17240</v>
      </c>
      <c r="J3979" t="s">
        <v>34</v>
      </c>
      <c r="L3979" t="s">
        <v>17240</v>
      </c>
      <c r="M3979" s="5" t="s">
        <v>20855</v>
      </c>
      <c r="N3979" s="5" t="s">
        <v>16346</v>
      </c>
      <c r="O3979" t="s">
        <v>37</v>
      </c>
      <c r="P3979" t="s">
        <v>38</v>
      </c>
      <c r="Q3979" t="s">
        <v>39</v>
      </c>
      <c r="R3979" t="s">
        <v>4092</v>
      </c>
      <c r="S3979" t="s">
        <v>777</v>
      </c>
      <c r="T3979" t="s">
        <v>17295</v>
      </c>
      <c r="U3979" t="s">
        <v>17294</v>
      </c>
      <c r="V3979" t="s">
        <v>17240</v>
      </c>
      <c r="W3979" t="s">
        <v>614</v>
      </c>
      <c r="X3979" t="s">
        <v>619</v>
      </c>
      <c r="Y3979" t="s">
        <v>17292</v>
      </c>
      <c r="Z3979" t="s">
        <v>44</v>
      </c>
      <c r="AA3979" s="1">
        <v>580677.68000000005</v>
      </c>
    </row>
    <row r="3980" spans="1:27" x14ac:dyDescent="0.3">
      <c r="A3980" t="s">
        <v>20957</v>
      </c>
      <c r="B3980" t="s">
        <v>20957</v>
      </c>
      <c r="C3980" t="s">
        <v>20956</v>
      </c>
      <c r="D3980" t="s">
        <v>17242</v>
      </c>
      <c r="E3980" t="s">
        <v>29</v>
      </c>
      <c r="F3980" t="s">
        <v>20949</v>
      </c>
      <c r="G3980" t="s">
        <v>20948</v>
      </c>
      <c r="H3980" t="s">
        <v>32</v>
      </c>
      <c r="I3980" s="5" t="s">
        <v>17240</v>
      </c>
      <c r="J3980" t="s">
        <v>34</v>
      </c>
      <c r="L3980" t="s">
        <v>17240</v>
      </c>
      <c r="M3980" s="5" t="s">
        <v>20855</v>
      </c>
      <c r="N3980" s="5" t="s">
        <v>16346</v>
      </c>
      <c r="O3980" t="s">
        <v>37</v>
      </c>
      <c r="P3980" t="s">
        <v>38</v>
      </c>
      <c r="Q3980" t="s">
        <v>39</v>
      </c>
      <c r="R3980" t="s">
        <v>4092</v>
      </c>
      <c r="S3980" t="s">
        <v>777</v>
      </c>
      <c r="T3980" t="s">
        <v>17295</v>
      </c>
      <c r="U3980" t="s">
        <v>17294</v>
      </c>
      <c r="V3980" t="s">
        <v>17240</v>
      </c>
      <c r="W3980" t="s">
        <v>614</v>
      </c>
      <c r="X3980" t="s">
        <v>17292</v>
      </c>
      <c r="Y3980" t="s">
        <v>17292</v>
      </c>
      <c r="Z3980" t="s">
        <v>44</v>
      </c>
      <c r="AA3980" s="1">
        <v>254873.1</v>
      </c>
    </row>
    <row r="3981" spans="1:27" x14ac:dyDescent="0.3">
      <c r="A3981" t="s">
        <v>20955</v>
      </c>
      <c r="B3981" t="s">
        <v>20955</v>
      </c>
      <c r="C3981" t="s">
        <v>20954</v>
      </c>
      <c r="D3981" t="s">
        <v>17242</v>
      </c>
      <c r="E3981" t="s">
        <v>29</v>
      </c>
      <c r="F3981" t="s">
        <v>20953</v>
      </c>
      <c r="G3981" t="s">
        <v>20952</v>
      </c>
      <c r="H3981" t="s">
        <v>32</v>
      </c>
      <c r="I3981" s="5" t="s">
        <v>17240</v>
      </c>
      <c r="J3981" t="s">
        <v>34</v>
      </c>
      <c r="L3981" t="s">
        <v>17240</v>
      </c>
      <c r="M3981" s="5" t="s">
        <v>20855</v>
      </c>
      <c r="N3981" s="5" t="s">
        <v>16346</v>
      </c>
      <c r="O3981" t="s">
        <v>37</v>
      </c>
      <c r="P3981" t="s">
        <v>38</v>
      </c>
      <c r="Q3981" t="s">
        <v>39</v>
      </c>
      <c r="R3981" t="s">
        <v>4092</v>
      </c>
      <c r="S3981" t="s">
        <v>777</v>
      </c>
      <c r="T3981" t="s">
        <v>17295</v>
      </c>
      <c r="U3981" t="s">
        <v>17294</v>
      </c>
      <c r="V3981" t="s">
        <v>17240</v>
      </c>
      <c r="W3981" t="s">
        <v>614</v>
      </c>
      <c r="X3981" t="s">
        <v>615</v>
      </c>
      <c r="Y3981" t="s">
        <v>20947</v>
      </c>
      <c r="Z3981" t="s">
        <v>44</v>
      </c>
      <c r="AA3981" s="1">
        <v>22516.799999999999</v>
      </c>
    </row>
    <row r="3982" spans="1:27" x14ac:dyDescent="0.3">
      <c r="A3982" t="s">
        <v>20951</v>
      </c>
      <c r="B3982" t="s">
        <v>20951</v>
      </c>
      <c r="C3982" t="s">
        <v>20950</v>
      </c>
      <c r="D3982" t="s">
        <v>17242</v>
      </c>
      <c r="E3982" t="s">
        <v>29</v>
      </c>
      <c r="F3982" t="s">
        <v>20949</v>
      </c>
      <c r="G3982" t="s">
        <v>20948</v>
      </c>
      <c r="H3982" t="s">
        <v>32</v>
      </c>
      <c r="I3982" s="5" t="s">
        <v>17240</v>
      </c>
      <c r="J3982" t="s">
        <v>34</v>
      </c>
      <c r="L3982" t="s">
        <v>17240</v>
      </c>
      <c r="M3982" s="5" t="s">
        <v>20855</v>
      </c>
      <c r="N3982" s="5" t="s">
        <v>16346</v>
      </c>
      <c r="O3982" t="s">
        <v>37</v>
      </c>
      <c r="P3982" t="s">
        <v>38</v>
      </c>
      <c r="Q3982" t="s">
        <v>39</v>
      </c>
      <c r="R3982" t="s">
        <v>4092</v>
      </c>
      <c r="S3982" t="s">
        <v>777</v>
      </c>
      <c r="T3982" t="s">
        <v>17295</v>
      </c>
      <c r="U3982" t="s">
        <v>17294</v>
      </c>
      <c r="V3982" t="s">
        <v>17240</v>
      </c>
      <c r="W3982" t="s">
        <v>614</v>
      </c>
      <c r="X3982" t="s">
        <v>615</v>
      </c>
      <c r="Y3982" t="s">
        <v>20947</v>
      </c>
      <c r="Z3982" t="s">
        <v>44</v>
      </c>
      <c r="AA3982" s="1">
        <v>20532.400000000001</v>
      </c>
    </row>
    <row r="3983" spans="1:27" x14ac:dyDescent="0.3">
      <c r="A3983" t="s">
        <v>20946</v>
      </c>
      <c r="B3983" t="s">
        <v>20946</v>
      </c>
      <c r="C3983" t="s">
        <v>20945</v>
      </c>
      <c r="D3983" t="s">
        <v>17242</v>
      </c>
      <c r="E3983" t="s">
        <v>29</v>
      </c>
      <c r="F3983" t="s">
        <v>20942</v>
      </c>
      <c r="G3983" t="s">
        <v>976</v>
      </c>
      <c r="H3983" t="s">
        <v>759</v>
      </c>
      <c r="I3983" s="5" t="s">
        <v>17240</v>
      </c>
      <c r="J3983" t="s">
        <v>34</v>
      </c>
      <c r="L3983" t="s">
        <v>17240</v>
      </c>
      <c r="M3983" s="5" t="s">
        <v>20855</v>
      </c>
      <c r="N3983" s="5" t="s">
        <v>16346</v>
      </c>
      <c r="O3983" t="s">
        <v>37</v>
      </c>
      <c r="P3983" t="s">
        <v>38</v>
      </c>
      <c r="Q3983" t="s">
        <v>39</v>
      </c>
      <c r="R3983" t="s">
        <v>4092</v>
      </c>
      <c r="S3983" t="s">
        <v>777</v>
      </c>
      <c r="T3983" t="s">
        <v>17295</v>
      </c>
      <c r="U3983" t="s">
        <v>17294</v>
      </c>
      <c r="V3983" t="s">
        <v>17240</v>
      </c>
      <c r="W3983" t="s">
        <v>614</v>
      </c>
      <c r="X3983" t="s">
        <v>2613</v>
      </c>
      <c r="Y3983" t="s">
        <v>2613</v>
      </c>
      <c r="Z3983" t="s">
        <v>44</v>
      </c>
      <c r="AA3983" s="1">
        <v>618686.19999999995</v>
      </c>
    </row>
    <row r="3984" spans="1:27" x14ac:dyDescent="0.3">
      <c r="A3984" t="s">
        <v>20944</v>
      </c>
      <c r="B3984" t="s">
        <v>20944</v>
      </c>
      <c r="C3984" t="s">
        <v>20943</v>
      </c>
      <c r="D3984" t="s">
        <v>17242</v>
      </c>
      <c r="E3984" t="s">
        <v>29</v>
      </c>
      <c r="F3984" t="s">
        <v>20942</v>
      </c>
      <c r="G3984" t="s">
        <v>976</v>
      </c>
      <c r="H3984" t="s">
        <v>759</v>
      </c>
      <c r="I3984" s="5" t="s">
        <v>17240</v>
      </c>
      <c r="J3984" t="s">
        <v>34</v>
      </c>
      <c r="L3984" t="s">
        <v>17240</v>
      </c>
      <c r="M3984" s="5" t="s">
        <v>20855</v>
      </c>
      <c r="N3984" s="5" t="s">
        <v>16346</v>
      </c>
      <c r="O3984" t="s">
        <v>37</v>
      </c>
      <c r="P3984" t="s">
        <v>38</v>
      </c>
      <c r="Q3984" t="s">
        <v>39</v>
      </c>
      <c r="R3984" t="s">
        <v>4092</v>
      </c>
      <c r="S3984" t="s">
        <v>777</v>
      </c>
      <c r="T3984" t="s">
        <v>17295</v>
      </c>
      <c r="U3984" t="s">
        <v>17294</v>
      </c>
      <c r="V3984" t="s">
        <v>17240</v>
      </c>
      <c r="W3984" t="s">
        <v>614</v>
      </c>
      <c r="X3984" t="s">
        <v>615</v>
      </c>
      <c r="Y3984" t="s">
        <v>20941</v>
      </c>
      <c r="Z3984" t="s">
        <v>44</v>
      </c>
      <c r="AA3984" s="1">
        <v>0</v>
      </c>
    </row>
    <row r="3985" spans="1:27" x14ac:dyDescent="0.3">
      <c r="A3985" t="s">
        <v>20940</v>
      </c>
      <c r="B3985" t="s">
        <v>20940</v>
      </c>
      <c r="C3985" t="s">
        <v>20939</v>
      </c>
      <c r="D3985" t="s">
        <v>17242</v>
      </c>
      <c r="E3985" t="s">
        <v>29</v>
      </c>
      <c r="F3985" t="s">
        <v>20938</v>
      </c>
      <c r="G3985" t="s">
        <v>8589</v>
      </c>
      <c r="H3985" t="s">
        <v>32</v>
      </c>
      <c r="I3985" s="5" t="s">
        <v>17240</v>
      </c>
      <c r="J3985" t="s">
        <v>34</v>
      </c>
      <c r="L3985" t="s">
        <v>17240</v>
      </c>
      <c r="M3985" s="5" t="s">
        <v>20855</v>
      </c>
      <c r="N3985" s="5" t="s">
        <v>16346</v>
      </c>
      <c r="O3985" t="s">
        <v>37</v>
      </c>
      <c r="P3985" t="s">
        <v>38</v>
      </c>
      <c r="Q3985" t="s">
        <v>39</v>
      </c>
      <c r="R3985" t="s">
        <v>4092</v>
      </c>
      <c r="S3985" t="s">
        <v>777</v>
      </c>
      <c r="T3985" t="s">
        <v>17295</v>
      </c>
      <c r="U3985" t="s">
        <v>17294</v>
      </c>
      <c r="V3985" t="s">
        <v>17240</v>
      </c>
      <c r="W3985" t="s">
        <v>614</v>
      </c>
      <c r="X3985" t="s">
        <v>2613</v>
      </c>
      <c r="Y3985" t="s">
        <v>2613</v>
      </c>
      <c r="Z3985" t="s">
        <v>44</v>
      </c>
      <c r="AA3985" s="1">
        <v>70.64</v>
      </c>
    </row>
    <row r="3986" spans="1:27" x14ac:dyDescent="0.3">
      <c r="A3986" t="s">
        <v>20937</v>
      </c>
      <c r="B3986" t="s">
        <v>20937</v>
      </c>
      <c r="C3986" t="s">
        <v>20936</v>
      </c>
      <c r="D3986" t="s">
        <v>17242</v>
      </c>
      <c r="E3986" t="s">
        <v>29</v>
      </c>
      <c r="F3986" t="s">
        <v>20935</v>
      </c>
      <c r="G3986" t="s">
        <v>17300</v>
      </c>
      <c r="H3986" t="s">
        <v>32</v>
      </c>
      <c r="I3986" s="5" t="s">
        <v>17240</v>
      </c>
      <c r="J3986" t="s">
        <v>34</v>
      </c>
      <c r="L3986" t="s">
        <v>17240</v>
      </c>
      <c r="M3986" s="5" t="s">
        <v>20855</v>
      </c>
      <c r="N3986" s="5" t="s">
        <v>16346</v>
      </c>
      <c r="O3986" t="s">
        <v>37</v>
      </c>
      <c r="P3986" t="s">
        <v>38</v>
      </c>
      <c r="Q3986" t="s">
        <v>39</v>
      </c>
      <c r="R3986" t="s">
        <v>4092</v>
      </c>
      <c r="S3986" t="s">
        <v>777</v>
      </c>
      <c r="T3986" t="s">
        <v>17295</v>
      </c>
      <c r="U3986" t="s">
        <v>17294</v>
      </c>
      <c r="V3986" t="s">
        <v>17240</v>
      </c>
      <c r="W3986" t="s">
        <v>614</v>
      </c>
      <c r="X3986" t="s">
        <v>2613</v>
      </c>
      <c r="Y3986" t="s">
        <v>2613</v>
      </c>
      <c r="Z3986" t="s">
        <v>44</v>
      </c>
      <c r="AA3986" s="1">
        <v>148.86000000000001</v>
      </c>
    </row>
    <row r="3987" spans="1:27" x14ac:dyDescent="0.3">
      <c r="A3987" t="s">
        <v>20934</v>
      </c>
      <c r="B3987" t="s">
        <v>20934</v>
      </c>
      <c r="C3987" t="s">
        <v>20933</v>
      </c>
      <c r="D3987" t="s">
        <v>17242</v>
      </c>
      <c r="E3987" t="s">
        <v>29</v>
      </c>
      <c r="F3987" t="s">
        <v>20932</v>
      </c>
      <c r="G3987" t="s">
        <v>20931</v>
      </c>
      <c r="H3987" t="s">
        <v>32</v>
      </c>
      <c r="I3987" s="5" t="s">
        <v>17240</v>
      </c>
      <c r="J3987" t="s">
        <v>34</v>
      </c>
      <c r="L3987" t="s">
        <v>17240</v>
      </c>
      <c r="M3987" s="5" t="s">
        <v>20855</v>
      </c>
      <c r="N3987" s="5" t="s">
        <v>16346</v>
      </c>
      <c r="O3987" t="s">
        <v>37</v>
      </c>
      <c r="P3987" t="s">
        <v>38</v>
      </c>
      <c r="Q3987" t="s">
        <v>39</v>
      </c>
      <c r="R3987" t="s">
        <v>4092</v>
      </c>
      <c r="S3987" t="s">
        <v>777</v>
      </c>
      <c r="T3987" t="s">
        <v>17295</v>
      </c>
      <c r="U3987" t="s">
        <v>17294</v>
      </c>
      <c r="V3987" t="s">
        <v>17240</v>
      </c>
      <c r="W3987" t="s">
        <v>614</v>
      </c>
      <c r="X3987" t="s">
        <v>2613</v>
      </c>
      <c r="Y3987" t="s">
        <v>2613</v>
      </c>
      <c r="Z3987" t="s">
        <v>44</v>
      </c>
      <c r="AA3987" s="1">
        <v>1598.8</v>
      </c>
    </row>
    <row r="3988" spans="1:27" x14ac:dyDescent="0.3">
      <c r="A3988" t="s">
        <v>20930</v>
      </c>
      <c r="B3988" t="s">
        <v>20930</v>
      </c>
      <c r="C3988" t="s">
        <v>20929</v>
      </c>
      <c r="D3988" t="s">
        <v>17242</v>
      </c>
      <c r="E3988" t="s">
        <v>29</v>
      </c>
      <c r="F3988" t="s">
        <v>20928</v>
      </c>
      <c r="G3988" t="s">
        <v>20927</v>
      </c>
      <c r="H3988" t="s">
        <v>32</v>
      </c>
      <c r="I3988" s="5" t="s">
        <v>17240</v>
      </c>
      <c r="J3988" t="s">
        <v>34</v>
      </c>
      <c r="L3988" t="s">
        <v>17240</v>
      </c>
      <c r="M3988" s="5" t="s">
        <v>20855</v>
      </c>
      <c r="N3988" s="5" t="s">
        <v>16346</v>
      </c>
      <c r="O3988" t="s">
        <v>37</v>
      </c>
      <c r="P3988" t="s">
        <v>38</v>
      </c>
      <c r="Q3988" t="s">
        <v>39</v>
      </c>
      <c r="R3988" t="s">
        <v>4092</v>
      </c>
      <c r="S3988" t="s">
        <v>777</v>
      </c>
      <c r="T3988" t="s">
        <v>17295</v>
      </c>
      <c r="U3988" t="s">
        <v>17294</v>
      </c>
      <c r="V3988" t="s">
        <v>17240</v>
      </c>
      <c r="W3988" t="s">
        <v>614</v>
      </c>
      <c r="X3988" t="s">
        <v>2613</v>
      </c>
      <c r="Y3988" t="s">
        <v>2613</v>
      </c>
      <c r="Z3988" t="s">
        <v>44</v>
      </c>
      <c r="AA3988" s="1">
        <v>310.05</v>
      </c>
    </row>
    <row r="3989" spans="1:27" x14ac:dyDescent="0.3">
      <c r="A3989" t="s">
        <v>20926</v>
      </c>
      <c r="B3989" t="s">
        <v>20926</v>
      </c>
      <c r="C3989" t="s">
        <v>20925</v>
      </c>
      <c r="D3989" t="s">
        <v>17242</v>
      </c>
      <c r="E3989" t="s">
        <v>29</v>
      </c>
      <c r="F3989" t="s">
        <v>20924</v>
      </c>
      <c r="G3989" t="s">
        <v>20923</v>
      </c>
      <c r="H3989" t="s">
        <v>32</v>
      </c>
      <c r="I3989" s="5" t="s">
        <v>17240</v>
      </c>
      <c r="J3989" t="s">
        <v>34</v>
      </c>
      <c r="L3989" t="s">
        <v>17240</v>
      </c>
      <c r="M3989" s="5" t="s">
        <v>20855</v>
      </c>
      <c r="N3989" s="5" t="s">
        <v>16346</v>
      </c>
      <c r="O3989" t="s">
        <v>37</v>
      </c>
      <c r="P3989" t="s">
        <v>38</v>
      </c>
      <c r="Q3989" t="s">
        <v>39</v>
      </c>
      <c r="R3989" t="s">
        <v>4092</v>
      </c>
      <c r="S3989" t="s">
        <v>777</v>
      </c>
      <c r="T3989" t="s">
        <v>17295</v>
      </c>
      <c r="U3989" t="s">
        <v>17294</v>
      </c>
      <c r="V3989" t="s">
        <v>17240</v>
      </c>
      <c r="W3989" t="s">
        <v>614</v>
      </c>
      <c r="X3989" t="s">
        <v>2613</v>
      </c>
      <c r="Y3989" t="s">
        <v>2613</v>
      </c>
      <c r="Z3989" t="s">
        <v>44</v>
      </c>
      <c r="AA3989" s="1">
        <v>651.20000000000005</v>
      </c>
    </row>
    <row r="3990" spans="1:27" x14ac:dyDescent="0.3">
      <c r="A3990" t="s">
        <v>20922</v>
      </c>
      <c r="B3990" t="s">
        <v>20922</v>
      </c>
      <c r="C3990" t="s">
        <v>20921</v>
      </c>
      <c r="D3990" t="s">
        <v>17242</v>
      </c>
      <c r="E3990" t="s">
        <v>29</v>
      </c>
      <c r="F3990" t="s">
        <v>20920</v>
      </c>
      <c r="G3990" t="s">
        <v>31</v>
      </c>
      <c r="H3990" t="s">
        <v>32</v>
      </c>
      <c r="I3990" s="5" t="s">
        <v>17240</v>
      </c>
      <c r="J3990" t="s">
        <v>34</v>
      </c>
      <c r="L3990" t="s">
        <v>17240</v>
      </c>
      <c r="M3990" s="5" t="s">
        <v>20855</v>
      </c>
      <c r="N3990" s="5" t="s">
        <v>16346</v>
      </c>
      <c r="O3990" t="s">
        <v>37</v>
      </c>
      <c r="P3990" t="s">
        <v>38</v>
      </c>
      <c r="Q3990" t="s">
        <v>39</v>
      </c>
      <c r="R3990" t="s">
        <v>4092</v>
      </c>
      <c r="S3990" t="s">
        <v>777</v>
      </c>
      <c r="T3990" t="s">
        <v>17295</v>
      </c>
      <c r="U3990" t="s">
        <v>17294</v>
      </c>
      <c r="V3990" t="s">
        <v>17240</v>
      </c>
      <c r="W3990" t="s">
        <v>614</v>
      </c>
      <c r="X3990" t="s">
        <v>2613</v>
      </c>
      <c r="Y3990" t="s">
        <v>2613</v>
      </c>
      <c r="Z3990" t="s">
        <v>44</v>
      </c>
      <c r="AA3990" s="1">
        <v>469.65</v>
      </c>
    </row>
    <row r="3991" spans="1:27" x14ac:dyDescent="0.3">
      <c r="A3991" t="s">
        <v>20919</v>
      </c>
      <c r="B3991" t="s">
        <v>20919</v>
      </c>
      <c r="C3991" t="s">
        <v>20918</v>
      </c>
      <c r="D3991" t="s">
        <v>17242</v>
      </c>
      <c r="E3991" t="s">
        <v>29</v>
      </c>
      <c r="F3991" t="s">
        <v>20917</v>
      </c>
      <c r="G3991" t="s">
        <v>20916</v>
      </c>
      <c r="H3991" t="s">
        <v>32</v>
      </c>
      <c r="I3991" s="5" t="s">
        <v>17240</v>
      </c>
      <c r="J3991" t="s">
        <v>34</v>
      </c>
      <c r="L3991" t="s">
        <v>17240</v>
      </c>
      <c r="M3991" s="5" t="s">
        <v>20855</v>
      </c>
      <c r="N3991" s="5" t="s">
        <v>16346</v>
      </c>
      <c r="O3991" t="s">
        <v>37</v>
      </c>
      <c r="P3991" t="s">
        <v>38</v>
      </c>
      <c r="Q3991" t="s">
        <v>39</v>
      </c>
      <c r="R3991" t="s">
        <v>4092</v>
      </c>
      <c r="S3991" t="s">
        <v>777</v>
      </c>
      <c r="T3991" t="s">
        <v>17295</v>
      </c>
      <c r="U3991" t="s">
        <v>17294</v>
      </c>
      <c r="V3991" t="s">
        <v>17240</v>
      </c>
      <c r="W3991" t="s">
        <v>614</v>
      </c>
      <c r="X3991" t="s">
        <v>2613</v>
      </c>
      <c r="Y3991" t="s">
        <v>2613</v>
      </c>
      <c r="Z3991" t="s">
        <v>44</v>
      </c>
      <c r="AA3991" s="1">
        <v>0</v>
      </c>
    </row>
    <row r="3992" spans="1:27" x14ac:dyDescent="0.3">
      <c r="A3992" t="s">
        <v>20915</v>
      </c>
      <c r="B3992" t="s">
        <v>20915</v>
      </c>
      <c r="C3992" t="s">
        <v>20914</v>
      </c>
      <c r="D3992" t="s">
        <v>17242</v>
      </c>
      <c r="E3992" t="s">
        <v>29</v>
      </c>
      <c r="F3992" t="s">
        <v>20913</v>
      </c>
      <c r="G3992" t="s">
        <v>20912</v>
      </c>
      <c r="H3992" t="s">
        <v>32</v>
      </c>
      <c r="I3992" s="5" t="s">
        <v>17240</v>
      </c>
      <c r="J3992" t="s">
        <v>34</v>
      </c>
      <c r="L3992" t="s">
        <v>17240</v>
      </c>
      <c r="M3992" s="5" t="s">
        <v>20855</v>
      </c>
      <c r="N3992" s="5" t="s">
        <v>16346</v>
      </c>
      <c r="O3992" t="s">
        <v>37</v>
      </c>
      <c r="P3992" t="s">
        <v>38</v>
      </c>
      <c r="Q3992" t="s">
        <v>39</v>
      </c>
      <c r="R3992" t="s">
        <v>4092</v>
      </c>
      <c r="S3992" t="s">
        <v>777</v>
      </c>
      <c r="T3992" t="s">
        <v>17295</v>
      </c>
      <c r="U3992" t="s">
        <v>17294</v>
      </c>
      <c r="V3992" t="s">
        <v>17240</v>
      </c>
      <c r="W3992" t="s">
        <v>614</v>
      </c>
      <c r="X3992" t="s">
        <v>2613</v>
      </c>
      <c r="Y3992" t="s">
        <v>2613</v>
      </c>
      <c r="Z3992" t="s">
        <v>44</v>
      </c>
      <c r="AA3992" s="1">
        <v>14.82</v>
      </c>
    </row>
    <row r="3993" spans="1:27" x14ac:dyDescent="0.3">
      <c r="A3993" t="s">
        <v>20911</v>
      </c>
      <c r="B3993" t="s">
        <v>20911</v>
      </c>
      <c r="C3993" t="s">
        <v>20910</v>
      </c>
      <c r="D3993" t="s">
        <v>17242</v>
      </c>
      <c r="E3993" t="s">
        <v>29</v>
      </c>
      <c r="F3993" t="s">
        <v>20909</v>
      </c>
      <c r="G3993" t="s">
        <v>20908</v>
      </c>
      <c r="H3993" t="s">
        <v>32</v>
      </c>
      <c r="I3993" s="5" t="s">
        <v>17240</v>
      </c>
      <c r="J3993" t="s">
        <v>34</v>
      </c>
      <c r="L3993" t="s">
        <v>17240</v>
      </c>
      <c r="M3993" s="5" t="s">
        <v>20855</v>
      </c>
      <c r="N3993" s="5" t="s">
        <v>16346</v>
      </c>
      <c r="O3993" t="s">
        <v>37</v>
      </c>
      <c r="P3993" t="s">
        <v>38</v>
      </c>
      <c r="Q3993" t="s">
        <v>39</v>
      </c>
      <c r="R3993" t="s">
        <v>4092</v>
      </c>
      <c r="S3993" t="s">
        <v>777</v>
      </c>
      <c r="T3993" t="s">
        <v>17295</v>
      </c>
      <c r="U3993" t="s">
        <v>17294</v>
      </c>
      <c r="V3993" t="s">
        <v>17240</v>
      </c>
      <c r="W3993" t="s">
        <v>614</v>
      </c>
      <c r="X3993" t="s">
        <v>2613</v>
      </c>
      <c r="Y3993" t="s">
        <v>2613</v>
      </c>
      <c r="Z3993" t="s">
        <v>44</v>
      </c>
      <c r="AA3993" s="1">
        <v>133.88999999999999</v>
      </c>
    </row>
    <row r="3994" spans="1:27" x14ac:dyDescent="0.3">
      <c r="A3994" t="s">
        <v>20907</v>
      </c>
      <c r="B3994" t="s">
        <v>20907</v>
      </c>
      <c r="C3994" t="s">
        <v>20906</v>
      </c>
      <c r="D3994" t="s">
        <v>17242</v>
      </c>
      <c r="E3994" t="s">
        <v>29</v>
      </c>
      <c r="F3994" t="s">
        <v>20905</v>
      </c>
      <c r="G3994" t="s">
        <v>20904</v>
      </c>
      <c r="H3994" t="s">
        <v>32</v>
      </c>
      <c r="I3994" s="5" t="s">
        <v>17240</v>
      </c>
      <c r="J3994" t="s">
        <v>34</v>
      </c>
      <c r="L3994" t="s">
        <v>17240</v>
      </c>
      <c r="M3994" s="5" t="s">
        <v>20855</v>
      </c>
      <c r="N3994" s="5" t="s">
        <v>16346</v>
      </c>
      <c r="O3994" t="s">
        <v>37</v>
      </c>
      <c r="P3994" t="s">
        <v>38</v>
      </c>
      <c r="Q3994" t="s">
        <v>39</v>
      </c>
      <c r="R3994" t="s">
        <v>4092</v>
      </c>
      <c r="S3994" t="s">
        <v>777</v>
      </c>
      <c r="T3994" t="s">
        <v>17295</v>
      </c>
      <c r="U3994" t="s">
        <v>17294</v>
      </c>
      <c r="V3994" t="s">
        <v>17240</v>
      </c>
      <c r="W3994" t="s">
        <v>614</v>
      </c>
      <c r="X3994" t="s">
        <v>2613</v>
      </c>
      <c r="Y3994" t="s">
        <v>2613</v>
      </c>
      <c r="Z3994" t="s">
        <v>44</v>
      </c>
      <c r="AA3994" s="1">
        <v>274.08</v>
      </c>
    </row>
    <row r="3995" spans="1:27" x14ac:dyDescent="0.3">
      <c r="A3995" t="s">
        <v>20903</v>
      </c>
      <c r="B3995" t="s">
        <v>20903</v>
      </c>
      <c r="C3995" t="s">
        <v>20902</v>
      </c>
      <c r="D3995" t="s">
        <v>17242</v>
      </c>
      <c r="E3995" t="s">
        <v>29</v>
      </c>
      <c r="F3995" t="s">
        <v>20901</v>
      </c>
      <c r="G3995" t="s">
        <v>8589</v>
      </c>
      <c r="H3995" t="s">
        <v>32</v>
      </c>
      <c r="I3995" s="5" t="s">
        <v>17240</v>
      </c>
      <c r="J3995" t="s">
        <v>34</v>
      </c>
      <c r="L3995" t="s">
        <v>17240</v>
      </c>
      <c r="M3995" s="5" t="s">
        <v>20855</v>
      </c>
      <c r="N3995" s="5" t="s">
        <v>16346</v>
      </c>
      <c r="O3995" t="s">
        <v>37</v>
      </c>
      <c r="P3995" t="s">
        <v>38</v>
      </c>
      <c r="Q3995" t="s">
        <v>39</v>
      </c>
      <c r="R3995" t="s">
        <v>4092</v>
      </c>
      <c r="S3995" t="s">
        <v>777</v>
      </c>
      <c r="T3995" t="s">
        <v>17295</v>
      </c>
      <c r="U3995" t="s">
        <v>17294</v>
      </c>
      <c r="V3995" t="s">
        <v>17240</v>
      </c>
      <c r="W3995" t="s">
        <v>614</v>
      </c>
      <c r="X3995" t="s">
        <v>2613</v>
      </c>
      <c r="Y3995" t="s">
        <v>2613</v>
      </c>
      <c r="Z3995" t="s">
        <v>44</v>
      </c>
      <c r="AA3995" s="1">
        <v>538.64</v>
      </c>
    </row>
    <row r="3996" spans="1:27" x14ac:dyDescent="0.3">
      <c r="A3996" t="s">
        <v>20900</v>
      </c>
      <c r="B3996" t="s">
        <v>20900</v>
      </c>
      <c r="C3996" t="s">
        <v>20899</v>
      </c>
      <c r="D3996" t="s">
        <v>17242</v>
      </c>
      <c r="E3996" t="s">
        <v>29</v>
      </c>
      <c r="F3996" t="s">
        <v>20898</v>
      </c>
      <c r="G3996" t="s">
        <v>20897</v>
      </c>
      <c r="H3996" t="s">
        <v>32</v>
      </c>
      <c r="I3996" s="5" t="s">
        <v>17240</v>
      </c>
      <c r="J3996" t="s">
        <v>34</v>
      </c>
      <c r="L3996" t="s">
        <v>17240</v>
      </c>
      <c r="M3996" s="5" t="s">
        <v>20855</v>
      </c>
      <c r="N3996" s="5" t="s">
        <v>16346</v>
      </c>
      <c r="O3996" t="s">
        <v>37</v>
      </c>
      <c r="P3996" t="s">
        <v>38</v>
      </c>
      <c r="Q3996" t="s">
        <v>39</v>
      </c>
      <c r="R3996" t="s">
        <v>4092</v>
      </c>
      <c r="S3996" t="s">
        <v>777</v>
      </c>
      <c r="T3996" t="s">
        <v>17295</v>
      </c>
      <c r="U3996" t="s">
        <v>17294</v>
      </c>
      <c r="V3996" t="s">
        <v>17240</v>
      </c>
      <c r="W3996" t="s">
        <v>614</v>
      </c>
      <c r="X3996" t="s">
        <v>2613</v>
      </c>
      <c r="Y3996" t="s">
        <v>2613</v>
      </c>
      <c r="Z3996" t="s">
        <v>44</v>
      </c>
      <c r="AA3996" s="1">
        <v>0</v>
      </c>
    </row>
    <row r="3997" spans="1:27" x14ac:dyDescent="0.3">
      <c r="A3997" t="s">
        <v>20896</v>
      </c>
      <c r="B3997" t="s">
        <v>20896</v>
      </c>
      <c r="C3997" t="s">
        <v>20895</v>
      </c>
      <c r="D3997" t="s">
        <v>17242</v>
      </c>
      <c r="E3997" t="s">
        <v>29</v>
      </c>
      <c r="F3997" t="s">
        <v>20894</v>
      </c>
      <c r="G3997" t="s">
        <v>6514</v>
      </c>
      <c r="H3997" t="s">
        <v>32</v>
      </c>
      <c r="I3997" s="5" t="s">
        <v>17240</v>
      </c>
      <c r="J3997" t="s">
        <v>34</v>
      </c>
      <c r="L3997" t="s">
        <v>17240</v>
      </c>
      <c r="M3997" s="5" t="s">
        <v>20855</v>
      </c>
      <c r="N3997" s="5" t="s">
        <v>16346</v>
      </c>
      <c r="O3997" t="s">
        <v>37</v>
      </c>
      <c r="P3997" t="s">
        <v>38</v>
      </c>
      <c r="Q3997" t="s">
        <v>39</v>
      </c>
      <c r="R3997" t="s">
        <v>4092</v>
      </c>
      <c r="S3997" t="s">
        <v>777</v>
      </c>
      <c r="T3997" t="s">
        <v>17295</v>
      </c>
      <c r="U3997" t="s">
        <v>17294</v>
      </c>
      <c r="V3997" t="s">
        <v>17240</v>
      </c>
      <c r="W3997" t="s">
        <v>614</v>
      </c>
      <c r="X3997" t="s">
        <v>2613</v>
      </c>
      <c r="Y3997" t="s">
        <v>2613</v>
      </c>
      <c r="Z3997" t="s">
        <v>44</v>
      </c>
      <c r="AA3997" s="1">
        <v>0</v>
      </c>
    </row>
    <row r="3998" spans="1:27" x14ac:dyDescent="0.3">
      <c r="A3998" t="s">
        <v>20893</v>
      </c>
      <c r="B3998" t="s">
        <v>20893</v>
      </c>
      <c r="C3998" t="s">
        <v>20892</v>
      </c>
      <c r="D3998" t="s">
        <v>17242</v>
      </c>
      <c r="E3998" t="s">
        <v>29</v>
      </c>
      <c r="F3998" t="s">
        <v>20891</v>
      </c>
      <c r="G3998" t="s">
        <v>2613</v>
      </c>
      <c r="H3998" t="s">
        <v>32</v>
      </c>
      <c r="I3998" s="5" t="s">
        <v>17240</v>
      </c>
      <c r="J3998" t="s">
        <v>34</v>
      </c>
      <c r="L3998" t="s">
        <v>17240</v>
      </c>
      <c r="M3998" s="5" t="s">
        <v>20855</v>
      </c>
      <c r="N3998" s="5" t="s">
        <v>16346</v>
      </c>
      <c r="O3998" t="s">
        <v>37</v>
      </c>
      <c r="P3998" t="s">
        <v>38</v>
      </c>
      <c r="Q3998" t="s">
        <v>39</v>
      </c>
      <c r="R3998" t="s">
        <v>4092</v>
      </c>
      <c r="S3998" t="s">
        <v>777</v>
      </c>
      <c r="T3998" t="s">
        <v>17295</v>
      </c>
      <c r="U3998" t="s">
        <v>17294</v>
      </c>
      <c r="V3998" t="s">
        <v>17240</v>
      </c>
      <c r="W3998" t="s">
        <v>614</v>
      </c>
      <c r="X3998" t="s">
        <v>2613</v>
      </c>
      <c r="Y3998" t="s">
        <v>2613</v>
      </c>
      <c r="Z3998" t="s">
        <v>44</v>
      </c>
      <c r="AA3998" s="1">
        <v>1688.96</v>
      </c>
    </row>
    <row r="3999" spans="1:27" x14ac:dyDescent="0.3">
      <c r="A3999" t="s">
        <v>20890</v>
      </c>
      <c r="B3999" t="s">
        <v>20890</v>
      </c>
      <c r="C3999" t="s">
        <v>20889</v>
      </c>
      <c r="D3999" t="s">
        <v>17242</v>
      </c>
      <c r="E3999" t="s">
        <v>29</v>
      </c>
      <c r="F3999" t="s">
        <v>20888</v>
      </c>
      <c r="G3999" t="s">
        <v>2613</v>
      </c>
      <c r="H3999" t="s">
        <v>32</v>
      </c>
      <c r="I3999" s="5" t="s">
        <v>17240</v>
      </c>
      <c r="J3999" t="s">
        <v>34</v>
      </c>
      <c r="L3999" t="s">
        <v>17240</v>
      </c>
      <c r="M3999" s="5" t="s">
        <v>20855</v>
      </c>
      <c r="N3999" s="5" t="s">
        <v>16346</v>
      </c>
      <c r="O3999" t="s">
        <v>37</v>
      </c>
      <c r="P3999" t="s">
        <v>38</v>
      </c>
      <c r="Q3999" t="s">
        <v>39</v>
      </c>
      <c r="R3999" t="s">
        <v>4092</v>
      </c>
      <c r="S3999" t="s">
        <v>777</v>
      </c>
      <c r="T3999" t="s">
        <v>17295</v>
      </c>
      <c r="U3999" t="s">
        <v>17294</v>
      </c>
      <c r="V3999" t="s">
        <v>17240</v>
      </c>
      <c r="W3999" t="s">
        <v>614</v>
      </c>
      <c r="X3999" t="s">
        <v>2613</v>
      </c>
      <c r="Y3999" t="s">
        <v>2613</v>
      </c>
      <c r="Z3999" t="s">
        <v>44</v>
      </c>
      <c r="AA3999" s="1">
        <v>1273.5999999999999</v>
      </c>
    </row>
    <row r="4000" spans="1:27" x14ac:dyDescent="0.3">
      <c r="A4000" t="s">
        <v>20887</v>
      </c>
      <c r="B4000" t="s">
        <v>20887</v>
      </c>
      <c r="C4000" t="s">
        <v>20886</v>
      </c>
      <c r="D4000" t="s">
        <v>17242</v>
      </c>
      <c r="E4000" t="s">
        <v>29</v>
      </c>
      <c r="F4000" t="s">
        <v>20885</v>
      </c>
      <c r="G4000" t="s">
        <v>20884</v>
      </c>
      <c r="H4000" t="s">
        <v>32</v>
      </c>
      <c r="I4000" s="5" t="s">
        <v>17240</v>
      </c>
      <c r="J4000" t="s">
        <v>34</v>
      </c>
      <c r="L4000" t="s">
        <v>17240</v>
      </c>
      <c r="M4000" s="5" t="s">
        <v>20855</v>
      </c>
      <c r="N4000" s="5" t="s">
        <v>16346</v>
      </c>
      <c r="O4000" t="s">
        <v>37</v>
      </c>
      <c r="P4000" t="s">
        <v>38</v>
      </c>
      <c r="Q4000" t="s">
        <v>39</v>
      </c>
      <c r="R4000" t="s">
        <v>4092</v>
      </c>
      <c r="S4000" t="s">
        <v>777</v>
      </c>
      <c r="T4000" t="s">
        <v>17295</v>
      </c>
      <c r="U4000" t="s">
        <v>17294</v>
      </c>
      <c r="V4000" t="s">
        <v>17240</v>
      </c>
      <c r="W4000" t="s">
        <v>614</v>
      </c>
      <c r="X4000" t="s">
        <v>2613</v>
      </c>
      <c r="Y4000" t="s">
        <v>2613</v>
      </c>
      <c r="Z4000" t="s">
        <v>44</v>
      </c>
      <c r="AA4000" s="1">
        <v>45.68</v>
      </c>
    </row>
    <row r="4001" spans="1:27" x14ac:dyDescent="0.3">
      <c r="A4001" t="s">
        <v>20883</v>
      </c>
      <c r="B4001" t="s">
        <v>20883</v>
      </c>
      <c r="C4001" t="s">
        <v>20882</v>
      </c>
      <c r="D4001" t="s">
        <v>17242</v>
      </c>
      <c r="E4001" t="s">
        <v>29</v>
      </c>
      <c r="F4001" t="s">
        <v>20881</v>
      </c>
      <c r="G4001" t="s">
        <v>31</v>
      </c>
      <c r="H4001" t="s">
        <v>32</v>
      </c>
      <c r="I4001" s="5" t="s">
        <v>17240</v>
      </c>
      <c r="J4001" t="s">
        <v>34</v>
      </c>
      <c r="L4001" t="s">
        <v>17240</v>
      </c>
      <c r="M4001" s="5" t="s">
        <v>20855</v>
      </c>
      <c r="N4001" s="5" t="s">
        <v>16346</v>
      </c>
      <c r="O4001" t="s">
        <v>37</v>
      </c>
      <c r="P4001" t="s">
        <v>38</v>
      </c>
      <c r="Q4001" t="s">
        <v>39</v>
      </c>
      <c r="R4001" t="s">
        <v>4092</v>
      </c>
      <c r="S4001" t="s">
        <v>777</v>
      </c>
      <c r="T4001" t="s">
        <v>17295</v>
      </c>
      <c r="U4001" t="s">
        <v>17294</v>
      </c>
      <c r="V4001" t="s">
        <v>17240</v>
      </c>
      <c r="W4001" t="s">
        <v>614</v>
      </c>
      <c r="X4001" t="s">
        <v>2613</v>
      </c>
      <c r="Y4001" t="s">
        <v>2613</v>
      </c>
      <c r="Z4001" t="s">
        <v>44</v>
      </c>
      <c r="AA4001" s="1">
        <v>120.56</v>
      </c>
    </row>
    <row r="4002" spans="1:27" x14ac:dyDescent="0.3">
      <c r="A4002" t="s">
        <v>20880</v>
      </c>
      <c r="B4002" t="s">
        <v>20880</v>
      </c>
      <c r="C4002" t="s">
        <v>20879</v>
      </c>
      <c r="D4002" t="s">
        <v>17242</v>
      </c>
      <c r="E4002" t="s">
        <v>29</v>
      </c>
      <c r="F4002" t="s">
        <v>20878</v>
      </c>
      <c r="G4002" t="s">
        <v>20877</v>
      </c>
      <c r="H4002" t="s">
        <v>32</v>
      </c>
      <c r="I4002" s="5" t="s">
        <v>17240</v>
      </c>
      <c r="J4002" t="s">
        <v>34</v>
      </c>
      <c r="L4002" t="s">
        <v>17240</v>
      </c>
      <c r="M4002" s="5" t="s">
        <v>20855</v>
      </c>
      <c r="N4002" s="5" t="s">
        <v>16346</v>
      </c>
      <c r="O4002" t="s">
        <v>37</v>
      </c>
      <c r="P4002" t="s">
        <v>38</v>
      </c>
      <c r="Q4002" t="s">
        <v>39</v>
      </c>
      <c r="R4002" t="s">
        <v>4092</v>
      </c>
      <c r="S4002" t="s">
        <v>777</v>
      </c>
      <c r="T4002" t="s">
        <v>17295</v>
      </c>
      <c r="U4002" t="s">
        <v>17294</v>
      </c>
      <c r="V4002" t="s">
        <v>17240</v>
      </c>
      <c r="W4002" t="s">
        <v>614</v>
      </c>
      <c r="X4002" t="s">
        <v>2613</v>
      </c>
      <c r="Y4002" t="s">
        <v>2613</v>
      </c>
      <c r="Z4002" t="s">
        <v>44</v>
      </c>
      <c r="AA4002" s="1">
        <v>0</v>
      </c>
    </row>
    <row r="4003" spans="1:27" x14ac:dyDescent="0.3">
      <c r="A4003" t="s">
        <v>20876</v>
      </c>
      <c r="B4003" t="s">
        <v>20876</v>
      </c>
      <c r="C4003" t="s">
        <v>20875</v>
      </c>
      <c r="D4003" t="s">
        <v>17242</v>
      </c>
      <c r="E4003" t="s">
        <v>29</v>
      </c>
      <c r="F4003" t="s">
        <v>20874</v>
      </c>
      <c r="G4003" t="s">
        <v>31</v>
      </c>
      <c r="H4003" t="s">
        <v>32</v>
      </c>
      <c r="I4003" s="5" t="s">
        <v>17240</v>
      </c>
      <c r="J4003" t="s">
        <v>34</v>
      </c>
      <c r="L4003" t="s">
        <v>17240</v>
      </c>
      <c r="M4003" s="5" t="s">
        <v>20855</v>
      </c>
      <c r="N4003" s="5" t="s">
        <v>16346</v>
      </c>
      <c r="O4003" t="s">
        <v>37</v>
      </c>
      <c r="P4003" t="s">
        <v>38</v>
      </c>
      <c r="Q4003" t="s">
        <v>39</v>
      </c>
      <c r="R4003" t="s">
        <v>4092</v>
      </c>
      <c r="S4003" t="s">
        <v>777</v>
      </c>
      <c r="T4003" t="s">
        <v>17295</v>
      </c>
      <c r="U4003" t="s">
        <v>17294</v>
      </c>
      <c r="V4003" t="s">
        <v>17240</v>
      </c>
      <c r="W4003" t="s">
        <v>614</v>
      </c>
      <c r="X4003" t="s">
        <v>2613</v>
      </c>
      <c r="Y4003" t="s">
        <v>2613</v>
      </c>
      <c r="Z4003" t="s">
        <v>44</v>
      </c>
      <c r="AA4003" s="1">
        <v>845.01</v>
      </c>
    </row>
    <row r="4004" spans="1:27" x14ac:dyDescent="0.3">
      <c r="A4004" t="s">
        <v>20873</v>
      </c>
      <c r="B4004" t="s">
        <v>20873</v>
      </c>
      <c r="C4004" t="s">
        <v>20872</v>
      </c>
      <c r="D4004" t="s">
        <v>17242</v>
      </c>
      <c r="E4004" t="s">
        <v>29</v>
      </c>
      <c r="F4004" t="s">
        <v>20871</v>
      </c>
      <c r="G4004" t="s">
        <v>20870</v>
      </c>
      <c r="H4004" t="s">
        <v>32</v>
      </c>
      <c r="I4004" s="5" t="s">
        <v>17240</v>
      </c>
      <c r="J4004" t="s">
        <v>34</v>
      </c>
      <c r="L4004" t="s">
        <v>17240</v>
      </c>
      <c r="M4004" s="5" t="s">
        <v>20855</v>
      </c>
      <c r="N4004" s="5" t="s">
        <v>16346</v>
      </c>
      <c r="O4004" t="s">
        <v>37</v>
      </c>
      <c r="P4004" t="s">
        <v>38</v>
      </c>
      <c r="Q4004" t="s">
        <v>39</v>
      </c>
      <c r="R4004" t="s">
        <v>4092</v>
      </c>
      <c r="S4004" t="s">
        <v>777</v>
      </c>
      <c r="T4004" t="s">
        <v>17295</v>
      </c>
      <c r="U4004" t="s">
        <v>17294</v>
      </c>
      <c r="V4004" t="s">
        <v>17240</v>
      </c>
      <c r="W4004" t="s">
        <v>614</v>
      </c>
      <c r="X4004" t="s">
        <v>2613</v>
      </c>
      <c r="Y4004" t="s">
        <v>2613</v>
      </c>
      <c r="Z4004" t="s">
        <v>44</v>
      </c>
      <c r="AA4004" s="1">
        <v>167.6</v>
      </c>
    </row>
    <row r="4005" spans="1:27" x14ac:dyDescent="0.3">
      <c r="A4005" t="s">
        <v>20869</v>
      </c>
      <c r="B4005" t="s">
        <v>20869</v>
      </c>
      <c r="C4005" t="s">
        <v>20868</v>
      </c>
      <c r="D4005" t="s">
        <v>17242</v>
      </c>
      <c r="E4005" t="s">
        <v>29</v>
      </c>
      <c r="F4005" t="s">
        <v>20867</v>
      </c>
      <c r="G4005" t="s">
        <v>20866</v>
      </c>
      <c r="H4005" t="s">
        <v>32</v>
      </c>
      <c r="I4005" s="5" t="s">
        <v>17240</v>
      </c>
      <c r="J4005" t="s">
        <v>34</v>
      </c>
      <c r="L4005" t="s">
        <v>17240</v>
      </c>
      <c r="M4005" s="5" t="s">
        <v>20855</v>
      </c>
      <c r="N4005" s="5" t="s">
        <v>16346</v>
      </c>
      <c r="O4005" t="s">
        <v>37</v>
      </c>
      <c r="P4005" t="s">
        <v>38</v>
      </c>
      <c r="Q4005" t="s">
        <v>39</v>
      </c>
      <c r="R4005" t="s">
        <v>4092</v>
      </c>
      <c r="S4005" t="s">
        <v>777</v>
      </c>
      <c r="T4005" t="s">
        <v>17295</v>
      </c>
      <c r="U4005" t="s">
        <v>17294</v>
      </c>
      <c r="V4005" t="s">
        <v>17240</v>
      </c>
      <c r="W4005" t="s">
        <v>614</v>
      </c>
      <c r="X4005" t="s">
        <v>2613</v>
      </c>
      <c r="Y4005" t="s">
        <v>2613</v>
      </c>
      <c r="Z4005" t="s">
        <v>44</v>
      </c>
      <c r="AA4005" s="1">
        <v>936.44</v>
      </c>
    </row>
    <row r="4006" spans="1:27" x14ac:dyDescent="0.3">
      <c r="A4006" t="s">
        <v>20865</v>
      </c>
      <c r="B4006" t="s">
        <v>20865</v>
      </c>
      <c r="C4006" t="s">
        <v>20864</v>
      </c>
      <c r="D4006" t="s">
        <v>16550</v>
      </c>
      <c r="E4006" t="s">
        <v>630</v>
      </c>
      <c r="F4006" t="s">
        <v>19548</v>
      </c>
      <c r="G4006" t="s">
        <v>19547</v>
      </c>
      <c r="H4006" t="s">
        <v>16457</v>
      </c>
      <c r="I4006" s="5" t="s">
        <v>16547</v>
      </c>
      <c r="J4006" t="s">
        <v>775</v>
      </c>
      <c r="L4006" t="s">
        <v>35</v>
      </c>
      <c r="M4006" s="5" t="s">
        <v>19541</v>
      </c>
      <c r="N4006" s="5" t="s">
        <v>16346</v>
      </c>
      <c r="O4006" t="s">
        <v>37</v>
      </c>
      <c r="P4006" t="s">
        <v>38</v>
      </c>
      <c r="Q4006" t="s">
        <v>39</v>
      </c>
      <c r="R4006" t="s">
        <v>35</v>
      </c>
      <c r="S4006" t="s">
        <v>35</v>
      </c>
      <c r="T4006" t="s">
        <v>17323</v>
      </c>
      <c r="U4006" t="s">
        <v>35</v>
      </c>
      <c r="V4006" t="s">
        <v>35</v>
      </c>
      <c r="W4006" t="s">
        <v>614</v>
      </c>
      <c r="X4006" t="s">
        <v>615</v>
      </c>
      <c r="Y4006" t="s">
        <v>19608</v>
      </c>
      <c r="Z4006" t="s">
        <v>44</v>
      </c>
      <c r="AA4006" s="1">
        <v>0</v>
      </c>
    </row>
    <row r="4007" spans="1:27" x14ac:dyDescent="0.3">
      <c r="A4007" t="s">
        <v>20863</v>
      </c>
      <c r="B4007" t="s">
        <v>20863</v>
      </c>
      <c r="C4007" t="s">
        <v>20862</v>
      </c>
      <c r="D4007" t="s">
        <v>16550</v>
      </c>
      <c r="E4007" t="s">
        <v>630</v>
      </c>
      <c r="F4007" t="s">
        <v>19548</v>
      </c>
      <c r="G4007" t="s">
        <v>19547</v>
      </c>
      <c r="H4007" t="s">
        <v>16457</v>
      </c>
      <c r="I4007" s="5" t="s">
        <v>16547</v>
      </c>
      <c r="J4007" t="s">
        <v>775</v>
      </c>
      <c r="L4007" t="s">
        <v>35</v>
      </c>
      <c r="M4007" s="5" t="s">
        <v>19541</v>
      </c>
      <c r="N4007" s="5" t="s">
        <v>16346</v>
      </c>
      <c r="O4007" t="s">
        <v>37</v>
      </c>
      <c r="P4007" t="s">
        <v>38</v>
      </c>
      <c r="Q4007" t="s">
        <v>39</v>
      </c>
      <c r="R4007" t="s">
        <v>35</v>
      </c>
      <c r="S4007" t="s">
        <v>35</v>
      </c>
      <c r="T4007" t="s">
        <v>17323</v>
      </c>
      <c r="U4007" t="s">
        <v>35</v>
      </c>
      <c r="V4007" t="s">
        <v>35</v>
      </c>
      <c r="W4007" t="s">
        <v>614</v>
      </c>
      <c r="X4007" t="s">
        <v>615</v>
      </c>
      <c r="Y4007" t="s">
        <v>19608</v>
      </c>
      <c r="Z4007" t="s">
        <v>44</v>
      </c>
      <c r="AA4007" s="1">
        <v>0</v>
      </c>
    </row>
    <row r="4008" spans="1:27" x14ac:dyDescent="0.3">
      <c r="A4008" t="s">
        <v>20861</v>
      </c>
      <c r="B4008" t="s">
        <v>20861</v>
      </c>
      <c r="C4008" t="s">
        <v>20860</v>
      </c>
      <c r="D4008" t="s">
        <v>16550</v>
      </c>
      <c r="E4008" t="s">
        <v>630</v>
      </c>
      <c r="F4008" t="s">
        <v>20859</v>
      </c>
      <c r="G4008" t="s">
        <v>19547</v>
      </c>
      <c r="H4008" t="s">
        <v>16457</v>
      </c>
      <c r="I4008" s="5" t="s">
        <v>16547</v>
      </c>
      <c r="J4008" t="s">
        <v>775</v>
      </c>
      <c r="L4008" t="s">
        <v>35</v>
      </c>
      <c r="M4008" s="5" t="s">
        <v>19541</v>
      </c>
      <c r="N4008" s="5" t="s">
        <v>16346</v>
      </c>
      <c r="O4008" t="s">
        <v>37</v>
      </c>
      <c r="P4008" t="s">
        <v>38</v>
      </c>
      <c r="Q4008" t="s">
        <v>39</v>
      </c>
      <c r="R4008" t="s">
        <v>35</v>
      </c>
      <c r="S4008" t="s">
        <v>35</v>
      </c>
      <c r="T4008" t="s">
        <v>17323</v>
      </c>
      <c r="U4008" t="s">
        <v>35</v>
      </c>
      <c r="V4008" t="s">
        <v>35</v>
      </c>
      <c r="W4008" t="s">
        <v>614</v>
      </c>
      <c r="X4008" t="s">
        <v>615</v>
      </c>
      <c r="Y4008" t="s">
        <v>19608</v>
      </c>
      <c r="Z4008" t="s">
        <v>44</v>
      </c>
      <c r="AA4008" s="1">
        <v>0</v>
      </c>
    </row>
    <row r="4009" spans="1:27" x14ac:dyDescent="0.3">
      <c r="A4009" t="s">
        <v>20858</v>
      </c>
      <c r="B4009" t="s">
        <v>20858</v>
      </c>
      <c r="C4009" t="s">
        <v>20857</v>
      </c>
      <c r="D4009" t="s">
        <v>19185</v>
      </c>
      <c r="E4009" t="s">
        <v>641</v>
      </c>
      <c r="F4009" t="s">
        <v>20856</v>
      </c>
      <c r="G4009" t="s">
        <v>758</v>
      </c>
      <c r="H4009" t="s">
        <v>15929</v>
      </c>
      <c r="I4009" s="5" t="s">
        <v>777</v>
      </c>
      <c r="J4009" t="s">
        <v>35</v>
      </c>
      <c r="L4009" t="s">
        <v>35</v>
      </c>
      <c r="M4009" s="5" t="s">
        <v>20855</v>
      </c>
      <c r="N4009" s="5" t="s">
        <v>16346</v>
      </c>
      <c r="O4009" t="s">
        <v>37</v>
      </c>
      <c r="P4009" t="s">
        <v>38</v>
      </c>
      <c r="Q4009" t="s">
        <v>39</v>
      </c>
      <c r="R4009" t="s">
        <v>35</v>
      </c>
      <c r="S4009" t="s">
        <v>35</v>
      </c>
      <c r="T4009" t="s">
        <v>35</v>
      </c>
      <c r="U4009" t="s">
        <v>35</v>
      </c>
      <c r="V4009" t="s">
        <v>35</v>
      </c>
      <c r="W4009" t="s">
        <v>614</v>
      </c>
      <c r="X4009" t="s">
        <v>16449</v>
      </c>
      <c r="Y4009" t="s">
        <v>16448</v>
      </c>
      <c r="Z4009" t="s">
        <v>44</v>
      </c>
      <c r="AA4009" s="1">
        <v>0</v>
      </c>
    </row>
    <row r="4010" spans="1:27" x14ac:dyDescent="0.3">
      <c r="A4010" t="s">
        <v>0</v>
      </c>
      <c r="B4010" t="s">
        <v>1</v>
      </c>
      <c r="C4010" t="s">
        <v>2</v>
      </c>
      <c r="D4010" t="s">
        <v>3</v>
      </c>
      <c r="E4010" t="s">
        <v>4</v>
      </c>
      <c r="F4010" t="s">
        <v>5</v>
      </c>
      <c r="G4010" t="s">
        <v>6</v>
      </c>
      <c r="H4010" t="s">
        <v>7</v>
      </c>
      <c r="I4010" s="5" t="s">
        <v>8</v>
      </c>
      <c r="J4010" t="s">
        <v>9</v>
      </c>
      <c r="L4010" t="s">
        <v>10</v>
      </c>
      <c r="M4010" s="5" t="s">
        <v>11</v>
      </c>
      <c r="N4010" s="5" t="s">
        <v>12</v>
      </c>
      <c r="O4010" t="s">
        <v>13</v>
      </c>
      <c r="P4010" t="s">
        <v>14</v>
      </c>
      <c r="Q4010" t="s">
        <v>15</v>
      </c>
      <c r="R4010" t="s">
        <v>16</v>
      </c>
      <c r="S4010" t="s">
        <v>17</v>
      </c>
      <c r="T4010" t="s">
        <v>18</v>
      </c>
      <c r="U4010" t="s">
        <v>19</v>
      </c>
      <c r="V4010" t="s">
        <v>20</v>
      </c>
      <c r="W4010" t="s">
        <v>21</v>
      </c>
      <c r="X4010" t="s">
        <v>22</v>
      </c>
      <c r="Y4010" t="s">
        <v>23</v>
      </c>
      <c r="Z4010" t="s">
        <v>24</v>
      </c>
      <c r="AA4010" t="s">
        <v>25</v>
      </c>
    </row>
    <row r="4011" spans="1:27" x14ac:dyDescent="0.3">
      <c r="A4011" t="s">
        <v>20854</v>
      </c>
      <c r="B4011" t="s">
        <v>20854</v>
      </c>
      <c r="C4011" t="s">
        <v>20853</v>
      </c>
      <c r="D4011" t="s">
        <v>16363</v>
      </c>
      <c r="E4011" t="s">
        <v>630</v>
      </c>
      <c r="F4011" t="s">
        <v>18140</v>
      </c>
      <c r="G4011" t="s">
        <v>16648</v>
      </c>
      <c r="H4011" t="s">
        <v>9597</v>
      </c>
      <c r="I4011" s="5" t="s">
        <v>16360</v>
      </c>
      <c r="J4011" t="s">
        <v>34</v>
      </c>
      <c r="L4011" t="s">
        <v>16360</v>
      </c>
      <c r="M4011" s="5" t="s">
        <v>35</v>
      </c>
      <c r="N4011" s="5" t="s">
        <v>16346</v>
      </c>
      <c r="O4011" t="s">
        <v>37</v>
      </c>
      <c r="P4011" t="s">
        <v>38</v>
      </c>
      <c r="Q4011" t="s">
        <v>39</v>
      </c>
      <c r="R4011" t="s">
        <v>16647</v>
      </c>
      <c r="S4011" t="s">
        <v>16360</v>
      </c>
      <c r="T4011" t="s">
        <v>16647</v>
      </c>
      <c r="U4011" t="s">
        <v>35</v>
      </c>
      <c r="V4011" t="s">
        <v>35</v>
      </c>
      <c r="W4011" t="s">
        <v>16415</v>
      </c>
      <c r="X4011" t="s">
        <v>16646</v>
      </c>
      <c r="Y4011" t="s">
        <v>16415</v>
      </c>
      <c r="Z4011" t="s">
        <v>44</v>
      </c>
      <c r="AA4011" s="1">
        <v>67624.740000000005</v>
      </c>
    </row>
    <row r="4012" spans="1:27" x14ac:dyDescent="0.3">
      <c r="A4012" t="s">
        <v>20852</v>
      </c>
      <c r="B4012" t="s">
        <v>20852</v>
      </c>
      <c r="C4012" t="s">
        <v>20851</v>
      </c>
      <c r="D4012" t="s">
        <v>16363</v>
      </c>
      <c r="E4012" t="s">
        <v>630</v>
      </c>
      <c r="F4012" t="s">
        <v>16649</v>
      </c>
      <c r="G4012" t="s">
        <v>16648</v>
      </c>
      <c r="H4012" t="s">
        <v>9597</v>
      </c>
      <c r="I4012" s="5" t="s">
        <v>16360</v>
      </c>
      <c r="J4012" t="s">
        <v>34</v>
      </c>
      <c r="L4012" t="s">
        <v>16360</v>
      </c>
      <c r="M4012" s="5" t="s">
        <v>35</v>
      </c>
      <c r="N4012" s="5" t="s">
        <v>16346</v>
      </c>
      <c r="O4012" t="s">
        <v>37</v>
      </c>
      <c r="P4012" t="s">
        <v>38</v>
      </c>
      <c r="Q4012" t="s">
        <v>39</v>
      </c>
      <c r="R4012" t="s">
        <v>16647</v>
      </c>
      <c r="S4012" t="s">
        <v>16360</v>
      </c>
      <c r="T4012" t="s">
        <v>16647</v>
      </c>
      <c r="U4012" t="s">
        <v>35</v>
      </c>
      <c r="V4012" t="s">
        <v>35</v>
      </c>
      <c r="W4012" t="s">
        <v>16415</v>
      </c>
      <c r="X4012" t="s">
        <v>16646</v>
      </c>
      <c r="Y4012" t="s">
        <v>16413</v>
      </c>
      <c r="Z4012" t="s">
        <v>44</v>
      </c>
      <c r="AA4012" s="1">
        <v>246996.09</v>
      </c>
    </row>
    <row r="4013" spans="1:27" x14ac:dyDescent="0.3">
      <c r="A4013" t="s">
        <v>20850</v>
      </c>
      <c r="B4013" t="s">
        <v>20850</v>
      </c>
      <c r="C4013" t="s">
        <v>20849</v>
      </c>
      <c r="D4013" t="s">
        <v>16363</v>
      </c>
      <c r="E4013" t="s">
        <v>630</v>
      </c>
      <c r="F4013" t="s">
        <v>16649</v>
      </c>
      <c r="G4013" t="s">
        <v>16648</v>
      </c>
      <c r="H4013" t="s">
        <v>9597</v>
      </c>
      <c r="I4013" s="5" t="s">
        <v>16360</v>
      </c>
      <c r="J4013" t="s">
        <v>34</v>
      </c>
      <c r="L4013" t="s">
        <v>16360</v>
      </c>
      <c r="M4013" s="5" t="s">
        <v>35</v>
      </c>
      <c r="N4013" s="5" t="s">
        <v>16346</v>
      </c>
      <c r="O4013" t="s">
        <v>37</v>
      </c>
      <c r="P4013" t="s">
        <v>38</v>
      </c>
      <c r="Q4013" t="s">
        <v>39</v>
      </c>
      <c r="R4013" t="s">
        <v>16647</v>
      </c>
      <c r="S4013" t="s">
        <v>16360</v>
      </c>
      <c r="T4013" t="s">
        <v>16647</v>
      </c>
      <c r="U4013" t="s">
        <v>35</v>
      </c>
      <c r="V4013" t="s">
        <v>35</v>
      </c>
      <c r="W4013" t="s">
        <v>16415</v>
      </c>
      <c r="X4013" t="s">
        <v>16646</v>
      </c>
      <c r="Y4013" t="s">
        <v>16415</v>
      </c>
      <c r="Z4013" t="s">
        <v>44</v>
      </c>
      <c r="AA4013" s="1">
        <v>603080.88</v>
      </c>
    </row>
    <row r="4014" spans="1:27" x14ac:dyDescent="0.3">
      <c r="A4014" t="s">
        <v>20848</v>
      </c>
      <c r="B4014" t="s">
        <v>20848</v>
      </c>
      <c r="C4014" t="s">
        <v>20847</v>
      </c>
      <c r="D4014" t="s">
        <v>16363</v>
      </c>
      <c r="E4014" t="s">
        <v>630</v>
      </c>
      <c r="F4014" t="s">
        <v>16649</v>
      </c>
      <c r="G4014" t="s">
        <v>16648</v>
      </c>
      <c r="H4014" t="s">
        <v>9597</v>
      </c>
      <c r="I4014" s="5" t="s">
        <v>16360</v>
      </c>
      <c r="J4014" t="s">
        <v>34</v>
      </c>
      <c r="L4014" t="s">
        <v>16360</v>
      </c>
      <c r="M4014" s="5" t="s">
        <v>35</v>
      </c>
      <c r="N4014" s="5" t="s">
        <v>16346</v>
      </c>
      <c r="O4014" t="s">
        <v>37</v>
      </c>
      <c r="P4014" t="s">
        <v>38</v>
      </c>
      <c r="Q4014" t="s">
        <v>39</v>
      </c>
      <c r="R4014" t="s">
        <v>16647</v>
      </c>
      <c r="S4014" t="s">
        <v>16360</v>
      </c>
      <c r="T4014" t="s">
        <v>16647</v>
      </c>
      <c r="U4014" t="s">
        <v>35</v>
      </c>
      <c r="V4014" t="s">
        <v>35</v>
      </c>
      <c r="W4014" t="s">
        <v>16415</v>
      </c>
      <c r="X4014" t="s">
        <v>16646</v>
      </c>
      <c r="Y4014" t="s">
        <v>16415</v>
      </c>
      <c r="Z4014" t="s">
        <v>44</v>
      </c>
      <c r="AA4014" s="1">
        <v>0</v>
      </c>
    </row>
    <row r="4015" spans="1:27" x14ac:dyDescent="0.3">
      <c r="A4015" t="s">
        <v>20846</v>
      </c>
      <c r="B4015" t="s">
        <v>20846</v>
      </c>
      <c r="C4015" t="s">
        <v>20845</v>
      </c>
      <c r="D4015" t="s">
        <v>16363</v>
      </c>
      <c r="E4015" t="s">
        <v>630</v>
      </c>
      <c r="F4015" t="s">
        <v>20844</v>
      </c>
      <c r="G4015" t="s">
        <v>16648</v>
      </c>
      <c r="H4015" t="s">
        <v>9597</v>
      </c>
      <c r="I4015" s="5" t="s">
        <v>16360</v>
      </c>
      <c r="J4015" t="s">
        <v>34</v>
      </c>
      <c r="L4015" t="s">
        <v>16360</v>
      </c>
      <c r="M4015" s="5" t="s">
        <v>35</v>
      </c>
      <c r="N4015" s="5" t="s">
        <v>16346</v>
      </c>
      <c r="O4015" t="s">
        <v>37</v>
      </c>
      <c r="P4015" t="s">
        <v>38</v>
      </c>
      <c r="Q4015" t="s">
        <v>39</v>
      </c>
      <c r="R4015" t="s">
        <v>16647</v>
      </c>
      <c r="S4015" t="s">
        <v>16360</v>
      </c>
      <c r="T4015" t="s">
        <v>16647</v>
      </c>
      <c r="U4015" t="s">
        <v>35</v>
      </c>
      <c r="V4015" t="s">
        <v>35</v>
      </c>
      <c r="W4015" t="s">
        <v>16415</v>
      </c>
      <c r="X4015" t="s">
        <v>16646</v>
      </c>
      <c r="Y4015" t="s">
        <v>16413</v>
      </c>
      <c r="Z4015" t="s">
        <v>44</v>
      </c>
      <c r="AA4015" s="1">
        <v>716176.72</v>
      </c>
    </row>
    <row r="4016" spans="1:27" x14ac:dyDescent="0.3">
      <c r="A4016" t="s">
        <v>20843</v>
      </c>
      <c r="B4016" t="s">
        <v>20843</v>
      </c>
      <c r="C4016" t="s">
        <v>20842</v>
      </c>
      <c r="D4016" t="s">
        <v>16363</v>
      </c>
      <c r="E4016" t="s">
        <v>630</v>
      </c>
      <c r="F4016" t="s">
        <v>18140</v>
      </c>
      <c r="G4016" t="s">
        <v>16648</v>
      </c>
      <c r="H4016" t="s">
        <v>9597</v>
      </c>
      <c r="I4016" s="5" t="s">
        <v>16360</v>
      </c>
      <c r="J4016" t="s">
        <v>34</v>
      </c>
      <c r="L4016" t="s">
        <v>16360</v>
      </c>
      <c r="M4016" s="5" t="s">
        <v>35</v>
      </c>
      <c r="N4016" s="5" t="s">
        <v>16346</v>
      </c>
      <c r="O4016" t="s">
        <v>37</v>
      </c>
      <c r="P4016" t="s">
        <v>38</v>
      </c>
      <c r="Q4016" t="s">
        <v>39</v>
      </c>
      <c r="R4016" t="s">
        <v>16647</v>
      </c>
      <c r="S4016" t="s">
        <v>16360</v>
      </c>
      <c r="T4016" t="s">
        <v>16647</v>
      </c>
      <c r="U4016" t="s">
        <v>35</v>
      </c>
      <c r="V4016" t="s">
        <v>35</v>
      </c>
      <c r="W4016" t="s">
        <v>16415</v>
      </c>
      <c r="X4016" t="s">
        <v>16646</v>
      </c>
      <c r="Y4016" t="s">
        <v>16415</v>
      </c>
      <c r="Z4016" t="s">
        <v>44</v>
      </c>
      <c r="AA4016" s="1">
        <v>0</v>
      </c>
    </row>
    <row r="4017" spans="1:27" x14ac:dyDescent="0.3">
      <c r="A4017" t="s">
        <v>20841</v>
      </c>
      <c r="B4017" t="s">
        <v>20841</v>
      </c>
      <c r="C4017" t="s">
        <v>20840</v>
      </c>
      <c r="D4017" t="s">
        <v>16363</v>
      </c>
      <c r="E4017" t="s">
        <v>630</v>
      </c>
      <c r="F4017" t="s">
        <v>18140</v>
      </c>
      <c r="G4017" t="s">
        <v>16648</v>
      </c>
      <c r="H4017" t="s">
        <v>9597</v>
      </c>
      <c r="I4017" s="5" t="s">
        <v>16360</v>
      </c>
      <c r="J4017" t="s">
        <v>34</v>
      </c>
      <c r="L4017" t="s">
        <v>16360</v>
      </c>
      <c r="M4017" s="5" t="s">
        <v>35</v>
      </c>
      <c r="N4017" s="5" t="s">
        <v>16346</v>
      </c>
      <c r="O4017" t="s">
        <v>37</v>
      </c>
      <c r="P4017" t="s">
        <v>38</v>
      </c>
      <c r="Q4017" t="s">
        <v>39</v>
      </c>
      <c r="R4017" t="s">
        <v>16647</v>
      </c>
      <c r="S4017" t="s">
        <v>16360</v>
      </c>
      <c r="T4017" t="s">
        <v>16647</v>
      </c>
      <c r="U4017" t="s">
        <v>35</v>
      </c>
      <c r="V4017" t="s">
        <v>35</v>
      </c>
      <c r="W4017" t="s">
        <v>16415</v>
      </c>
      <c r="X4017" t="s">
        <v>16646</v>
      </c>
      <c r="Y4017" t="s">
        <v>16415</v>
      </c>
      <c r="Z4017" t="s">
        <v>44</v>
      </c>
      <c r="AA4017" s="1">
        <v>420979.03</v>
      </c>
    </row>
    <row r="4018" spans="1:27" x14ac:dyDescent="0.3">
      <c r="A4018" t="s">
        <v>20839</v>
      </c>
      <c r="B4018" t="s">
        <v>20839</v>
      </c>
      <c r="C4018" t="s">
        <v>20838</v>
      </c>
      <c r="D4018" t="s">
        <v>16363</v>
      </c>
      <c r="E4018" t="s">
        <v>630</v>
      </c>
      <c r="F4018" t="s">
        <v>20837</v>
      </c>
      <c r="G4018" t="s">
        <v>17257</v>
      </c>
      <c r="H4018" t="s">
        <v>9597</v>
      </c>
      <c r="I4018" s="5" t="s">
        <v>16360</v>
      </c>
      <c r="J4018" t="s">
        <v>34</v>
      </c>
      <c r="L4018" t="s">
        <v>16360</v>
      </c>
      <c r="M4018" s="5" t="s">
        <v>35</v>
      </c>
      <c r="N4018" s="5" t="s">
        <v>16346</v>
      </c>
      <c r="O4018" t="s">
        <v>37</v>
      </c>
      <c r="P4018" t="s">
        <v>38</v>
      </c>
      <c r="Q4018" t="s">
        <v>39</v>
      </c>
      <c r="R4018" t="s">
        <v>16647</v>
      </c>
      <c r="S4018" t="s">
        <v>16360</v>
      </c>
      <c r="T4018" t="s">
        <v>16647</v>
      </c>
      <c r="U4018" t="s">
        <v>35</v>
      </c>
      <c r="V4018" t="s">
        <v>35</v>
      </c>
      <c r="W4018" t="s">
        <v>16415</v>
      </c>
      <c r="X4018" t="s">
        <v>16646</v>
      </c>
      <c r="Y4018" t="s">
        <v>16415</v>
      </c>
      <c r="Z4018" t="s">
        <v>44</v>
      </c>
      <c r="AA4018" s="1">
        <v>29584.94</v>
      </c>
    </row>
    <row r="4019" spans="1:27" x14ac:dyDescent="0.3">
      <c r="A4019" t="s">
        <v>20836</v>
      </c>
      <c r="B4019" t="s">
        <v>20836</v>
      </c>
      <c r="C4019" t="s">
        <v>20835</v>
      </c>
      <c r="D4019" t="s">
        <v>16363</v>
      </c>
      <c r="E4019" t="s">
        <v>630</v>
      </c>
      <c r="F4019" t="s">
        <v>20822</v>
      </c>
      <c r="G4019" t="s">
        <v>18145</v>
      </c>
      <c r="H4019" t="s">
        <v>9597</v>
      </c>
      <c r="I4019" s="5" t="s">
        <v>16360</v>
      </c>
      <c r="J4019" t="s">
        <v>34</v>
      </c>
      <c r="L4019" t="s">
        <v>16360</v>
      </c>
      <c r="M4019" s="5" t="s">
        <v>35</v>
      </c>
      <c r="N4019" s="5" t="s">
        <v>16346</v>
      </c>
      <c r="O4019" t="s">
        <v>37</v>
      </c>
      <c r="P4019" t="s">
        <v>38</v>
      </c>
      <c r="Q4019" t="s">
        <v>39</v>
      </c>
      <c r="R4019" t="s">
        <v>16647</v>
      </c>
      <c r="S4019" t="s">
        <v>16360</v>
      </c>
      <c r="T4019" t="s">
        <v>16647</v>
      </c>
      <c r="U4019" t="s">
        <v>35</v>
      </c>
      <c r="V4019" t="s">
        <v>35</v>
      </c>
      <c r="W4019" t="s">
        <v>16415</v>
      </c>
      <c r="X4019" t="s">
        <v>16646</v>
      </c>
      <c r="Y4019" t="s">
        <v>16415</v>
      </c>
      <c r="Z4019" t="s">
        <v>44</v>
      </c>
      <c r="AA4019" s="1">
        <v>1565671.34</v>
      </c>
    </row>
    <row r="4020" spans="1:27" x14ac:dyDescent="0.3">
      <c r="A4020" t="s">
        <v>20834</v>
      </c>
      <c r="B4020" t="s">
        <v>20834</v>
      </c>
      <c r="C4020" t="s">
        <v>20833</v>
      </c>
      <c r="D4020" t="s">
        <v>16363</v>
      </c>
      <c r="E4020" t="s">
        <v>630</v>
      </c>
      <c r="F4020" t="s">
        <v>16649</v>
      </c>
      <c r="G4020" t="s">
        <v>16648</v>
      </c>
      <c r="H4020" t="s">
        <v>9597</v>
      </c>
      <c r="I4020" s="5" t="s">
        <v>16360</v>
      </c>
      <c r="J4020" t="s">
        <v>34</v>
      </c>
      <c r="L4020" t="s">
        <v>16360</v>
      </c>
      <c r="M4020" s="5" t="s">
        <v>35</v>
      </c>
      <c r="N4020" s="5" t="s">
        <v>16346</v>
      </c>
      <c r="O4020" t="s">
        <v>37</v>
      </c>
      <c r="P4020" t="s">
        <v>38</v>
      </c>
      <c r="Q4020" t="s">
        <v>39</v>
      </c>
      <c r="R4020" t="s">
        <v>16647</v>
      </c>
      <c r="S4020" t="s">
        <v>16360</v>
      </c>
      <c r="T4020" t="s">
        <v>16647</v>
      </c>
      <c r="U4020" t="s">
        <v>35</v>
      </c>
      <c r="V4020" t="s">
        <v>35</v>
      </c>
      <c r="W4020" t="s">
        <v>16415</v>
      </c>
      <c r="X4020" t="s">
        <v>16646</v>
      </c>
      <c r="Y4020" t="s">
        <v>16415</v>
      </c>
      <c r="Z4020" t="s">
        <v>44</v>
      </c>
      <c r="AA4020" s="1">
        <v>0</v>
      </c>
    </row>
    <row r="4021" spans="1:27" x14ac:dyDescent="0.3">
      <c r="A4021" t="s">
        <v>20832</v>
      </c>
      <c r="B4021" t="s">
        <v>20832</v>
      </c>
      <c r="C4021" t="s">
        <v>20831</v>
      </c>
      <c r="D4021" t="s">
        <v>16363</v>
      </c>
      <c r="E4021" t="s">
        <v>630</v>
      </c>
      <c r="F4021" t="s">
        <v>18162</v>
      </c>
      <c r="G4021" t="s">
        <v>16648</v>
      </c>
      <c r="H4021" t="s">
        <v>9597</v>
      </c>
      <c r="I4021" s="5" t="s">
        <v>16360</v>
      </c>
      <c r="J4021" t="s">
        <v>34</v>
      </c>
      <c r="L4021" t="s">
        <v>16360</v>
      </c>
      <c r="M4021" s="5" t="s">
        <v>35</v>
      </c>
      <c r="N4021" s="5" t="s">
        <v>16346</v>
      </c>
      <c r="O4021" t="s">
        <v>37</v>
      </c>
      <c r="P4021" t="s">
        <v>38</v>
      </c>
      <c r="Q4021" t="s">
        <v>39</v>
      </c>
      <c r="R4021" t="s">
        <v>16647</v>
      </c>
      <c r="S4021" t="s">
        <v>16360</v>
      </c>
      <c r="T4021" t="s">
        <v>16647</v>
      </c>
      <c r="U4021" t="s">
        <v>35</v>
      </c>
      <c r="V4021" t="s">
        <v>35</v>
      </c>
      <c r="W4021" t="s">
        <v>16415</v>
      </c>
      <c r="X4021" t="s">
        <v>16646</v>
      </c>
      <c r="Y4021" t="s">
        <v>16415</v>
      </c>
      <c r="Z4021" t="s">
        <v>44</v>
      </c>
      <c r="AA4021" s="1">
        <v>352759.23</v>
      </c>
    </row>
    <row r="4022" spans="1:27" x14ac:dyDescent="0.3">
      <c r="A4022" t="s">
        <v>20830</v>
      </c>
      <c r="B4022" t="s">
        <v>20830</v>
      </c>
      <c r="C4022" t="s">
        <v>20829</v>
      </c>
      <c r="D4022" t="s">
        <v>16363</v>
      </c>
      <c r="E4022" t="s">
        <v>630</v>
      </c>
      <c r="F4022" t="s">
        <v>18140</v>
      </c>
      <c r="G4022" t="s">
        <v>16648</v>
      </c>
      <c r="H4022" t="s">
        <v>9597</v>
      </c>
      <c r="I4022" s="5" t="s">
        <v>16360</v>
      </c>
      <c r="J4022" t="s">
        <v>34</v>
      </c>
      <c r="L4022" t="s">
        <v>16360</v>
      </c>
      <c r="M4022" s="5" t="s">
        <v>35</v>
      </c>
      <c r="N4022" s="5" t="s">
        <v>16346</v>
      </c>
      <c r="O4022" t="s">
        <v>37</v>
      </c>
      <c r="P4022" t="s">
        <v>38</v>
      </c>
      <c r="Q4022" t="s">
        <v>39</v>
      </c>
      <c r="R4022" t="s">
        <v>16647</v>
      </c>
      <c r="S4022" t="s">
        <v>16360</v>
      </c>
      <c r="T4022" t="s">
        <v>16647</v>
      </c>
      <c r="U4022" t="s">
        <v>35</v>
      </c>
      <c r="V4022" t="s">
        <v>35</v>
      </c>
      <c r="W4022" t="s">
        <v>16415</v>
      </c>
      <c r="X4022" t="s">
        <v>16646</v>
      </c>
      <c r="Y4022" t="s">
        <v>16415</v>
      </c>
      <c r="Z4022" t="s">
        <v>44</v>
      </c>
      <c r="AA4022" s="1">
        <v>44065.07</v>
      </c>
    </row>
    <row r="4023" spans="1:27" x14ac:dyDescent="0.3">
      <c r="A4023" t="s">
        <v>20828</v>
      </c>
      <c r="B4023" t="s">
        <v>20828</v>
      </c>
      <c r="C4023" t="s">
        <v>20827</v>
      </c>
      <c r="D4023" t="s">
        <v>16363</v>
      </c>
      <c r="E4023" t="s">
        <v>630</v>
      </c>
      <c r="F4023" t="s">
        <v>18140</v>
      </c>
      <c r="G4023" t="s">
        <v>16648</v>
      </c>
      <c r="H4023" t="s">
        <v>9597</v>
      </c>
      <c r="I4023" s="5" t="s">
        <v>16360</v>
      </c>
      <c r="J4023" t="s">
        <v>34</v>
      </c>
      <c r="L4023" t="s">
        <v>16360</v>
      </c>
      <c r="M4023" s="5" t="s">
        <v>35</v>
      </c>
      <c r="N4023" s="5" t="s">
        <v>16346</v>
      </c>
      <c r="O4023" t="s">
        <v>37</v>
      </c>
      <c r="P4023" t="s">
        <v>38</v>
      </c>
      <c r="Q4023" t="s">
        <v>39</v>
      </c>
      <c r="R4023" t="s">
        <v>16647</v>
      </c>
      <c r="S4023" t="s">
        <v>16360</v>
      </c>
      <c r="T4023" t="s">
        <v>16647</v>
      </c>
      <c r="U4023" t="s">
        <v>35</v>
      </c>
      <c r="V4023" t="s">
        <v>35</v>
      </c>
      <c r="W4023" t="s">
        <v>16415</v>
      </c>
      <c r="X4023" t="s">
        <v>16646</v>
      </c>
      <c r="Y4023" t="s">
        <v>16415</v>
      </c>
      <c r="Z4023" t="s">
        <v>44</v>
      </c>
      <c r="AA4023" s="1">
        <v>44346548.640000001</v>
      </c>
    </row>
    <row r="4024" spans="1:27" x14ac:dyDescent="0.3">
      <c r="A4024" t="s">
        <v>20826</v>
      </c>
      <c r="B4024" t="s">
        <v>20826</v>
      </c>
      <c r="C4024" t="s">
        <v>20825</v>
      </c>
      <c r="D4024" t="s">
        <v>16363</v>
      </c>
      <c r="E4024" t="s">
        <v>630</v>
      </c>
      <c r="F4024" t="s">
        <v>20794</v>
      </c>
      <c r="G4024" t="s">
        <v>16648</v>
      </c>
      <c r="H4024" t="s">
        <v>9597</v>
      </c>
      <c r="I4024" s="5" t="s">
        <v>16360</v>
      </c>
      <c r="J4024" t="s">
        <v>34</v>
      </c>
      <c r="L4024" t="s">
        <v>16360</v>
      </c>
      <c r="M4024" s="5" t="s">
        <v>35</v>
      </c>
      <c r="N4024" s="5" t="s">
        <v>16346</v>
      </c>
      <c r="O4024" t="s">
        <v>37</v>
      </c>
      <c r="P4024" t="s">
        <v>38</v>
      </c>
      <c r="Q4024" t="s">
        <v>39</v>
      </c>
      <c r="R4024" t="s">
        <v>16647</v>
      </c>
      <c r="S4024" t="s">
        <v>16360</v>
      </c>
      <c r="T4024" t="s">
        <v>16647</v>
      </c>
      <c r="U4024" t="s">
        <v>35</v>
      </c>
      <c r="V4024" t="s">
        <v>35</v>
      </c>
      <c r="W4024" t="s">
        <v>16415</v>
      </c>
      <c r="X4024" t="s">
        <v>16646</v>
      </c>
      <c r="Y4024" t="s">
        <v>16415</v>
      </c>
      <c r="Z4024" t="s">
        <v>44</v>
      </c>
      <c r="AA4024" s="1">
        <v>208349.98</v>
      </c>
    </row>
    <row r="4025" spans="1:27" x14ac:dyDescent="0.3">
      <c r="A4025" t="s">
        <v>20824</v>
      </c>
      <c r="B4025" t="s">
        <v>20824</v>
      </c>
      <c r="C4025" t="s">
        <v>20823</v>
      </c>
      <c r="D4025" t="s">
        <v>16363</v>
      </c>
      <c r="E4025" t="s">
        <v>630</v>
      </c>
      <c r="F4025" t="s">
        <v>20822</v>
      </c>
      <c r="G4025" t="s">
        <v>18145</v>
      </c>
      <c r="H4025" t="s">
        <v>9597</v>
      </c>
      <c r="I4025" s="5" t="s">
        <v>16360</v>
      </c>
      <c r="J4025" t="s">
        <v>34</v>
      </c>
      <c r="L4025" t="s">
        <v>16360</v>
      </c>
      <c r="M4025" s="5" t="s">
        <v>35</v>
      </c>
      <c r="N4025" s="5" t="s">
        <v>16346</v>
      </c>
      <c r="O4025" t="s">
        <v>37</v>
      </c>
      <c r="P4025" t="s">
        <v>38</v>
      </c>
      <c r="Q4025" t="s">
        <v>39</v>
      </c>
      <c r="R4025" t="s">
        <v>16647</v>
      </c>
      <c r="S4025" t="s">
        <v>16360</v>
      </c>
      <c r="T4025" t="s">
        <v>16647</v>
      </c>
      <c r="U4025" t="s">
        <v>35</v>
      </c>
      <c r="V4025" t="s">
        <v>35</v>
      </c>
      <c r="W4025" t="s">
        <v>16415</v>
      </c>
      <c r="X4025" t="s">
        <v>16646</v>
      </c>
      <c r="Y4025" t="s">
        <v>16415</v>
      </c>
      <c r="Z4025" t="s">
        <v>44</v>
      </c>
      <c r="AA4025" s="1">
        <v>0</v>
      </c>
    </row>
    <row r="4026" spans="1:27" x14ac:dyDescent="0.3">
      <c r="A4026" t="s">
        <v>20821</v>
      </c>
      <c r="B4026" t="s">
        <v>20821</v>
      </c>
      <c r="C4026" t="s">
        <v>20820</v>
      </c>
      <c r="D4026" t="s">
        <v>16363</v>
      </c>
      <c r="E4026" t="s">
        <v>630</v>
      </c>
      <c r="F4026" t="s">
        <v>18140</v>
      </c>
      <c r="G4026" t="s">
        <v>16648</v>
      </c>
      <c r="H4026" t="s">
        <v>9597</v>
      </c>
      <c r="I4026" s="5" t="s">
        <v>16360</v>
      </c>
      <c r="J4026" t="s">
        <v>34</v>
      </c>
      <c r="L4026" t="s">
        <v>16360</v>
      </c>
      <c r="M4026" s="5" t="s">
        <v>35</v>
      </c>
      <c r="N4026" s="5" t="s">
        <v>16346</v>
      </c>
      <c r="O4026" t="s">
        <v>37</v>
      </c>
      <c r="P4026" t="s">
        <v>38</v>
      </c>
      <c r="Q4026" t="s">
        <v>39</v>
      </c>
      <c r="R4026" t="s">
        <v>16647</v>
      </c>
      <c r="S4026" t="s">
        <v>16360</v>
      </c>
      <c r="T4026" t="s">
        <v>16647</v>
      </c>
      <c r="U4026" t="s">
        <v>35</v>
      </c>
      <c r="V4026" t="s">
        <v>35</v>
      </c>
      <c r="W4026" t="s">
        <v>16415</v>
      </c>
      <c r="X4026" t="s">
        <v>16646</v>
      </c>
      <c r="Y4026" t="s">
        <v>16415</v>
      </c>
      <c r="Z4026" t="s">
        <v>44</v>
      </c>
      <c r="AA4026" s="1">
        <v>1829.93</v>
      </c>
    </row>
    <row r="4027" spans="1:27" x14ac:dyDescent="0.3">
      <c r="A4027" t="s">
        <v>20819</v>
      </c>
      <c r="B4027" t="s">
        <v>20819</v>
      </c>
      <c r="C4027" t="s">
        <v>20818</v>
      </c>
      <c r="D4027" t="s">
        <v>16363</v>
      </c>
      <c r="E4027" t="s">
        <v>630</v>
      </c>
      <c r="F4027" t="s">
        <v>18146</v>
      </c>
      <c r="G4027" t="s">
        <v>18145</v>
      </c>
      <c r="H4027" t="s">
        <v>9597</v>
      </c>
      <c r="I4027" s="5" t="s">
        <v>16360</v>
      </c>
      <c r="J4027" t="s">
        <v>34</v>
      </c>
      <c r="L4027" t="s">
        <v>16360</v>
      </c>
      <c r="M4027" s="5" t="s">
        <v>35</v>
      </c>
      <c r="N4027" s="5" t="s">
        <v>16346</v>
      </c>
      <c r="O4027" t="s">
        <v>37</v>
      </c>
      <c r="P4027" t="s">
        <v>38</v>
      </c>
      <c r="Q4027" t="s">
        <v>39</v>
      </c>
      <c r="R4027" t="s">
        <v>16647</v>
      </c>
      <c r="S4027" t="s">
        <v>16360</v>
      </c>
      <c r="T4027" t="s">
        <v>16647</v>
      </c>
      <c r="U4027" t="s">
        <v>35</v>
      </c>
      <c r="V4027" t="s">
        <v>35</v>
      </c>
      <c r="W4027" t="s">
        <v>16415</v>
      </c>
      <c r="X4027" t="s">
        <v>16646</v>
      </c>
      <c r="Y4027" t="s">
        <v>16415</v>
      </c>
      <c r="Z4027" t="s">
        <v>44</v>
      </c>
      <c r="AA4027" s="1">
        <v>1078.9000000000001</v>
      </c>
    </row>
    <row r="4028" spans="1:27" x14ac:dyDescent="0.3">
      <c r="A4028" t="s">
        <v>20817</v>
      </c>
      <c r="B4028" t="s">
        <v>20817</v>
      </c>
      <c r="C4028" t="s">
        <v>20816</v>
      </c>
      <c r="D4028" t="s">
        <v>16363</v>
      </c>
      <c r="E4028" t="s">
        <v>630</v>
      </c>
      <c r="F4028" t="s">
        <v>18140</v>
      </c>
      <c r="G4028" t="s">
        <v>16648</v>
      </c>
      <c r="H4028" t="s">
        <v>9597</v>
      </c>
      <c r="I4028" s="5" t="s">
        <v>16360</v>
      </c>
      <c r="J4028" t="s">
        <v>34</v>
      </c>
      <c r="L4028" t="s">
        <v>16360</v>
      </c>
      <c r="M4028" s="5" t="s">
        <v>35</v>
      </c>
      <c r="N4028" s="5" t="s">
        <v>16346</v>
      </c>
      <c r="O4028" t="s">
        <v>37</v>
      </c>
      <c r="P4028" t="s">
        <v>38</v>
      </c>
      <c r="Q4028" t="s">
        <v>39</v>
      </c>
      <c r="R4028" t="s">
        <v>16647</v>
      </c>
      <c r="S4028" t="s">
        <v>16360</v>
      </c>
      <c r="T4028" t="s">
        <v>16647</v>
      </c>
      <c r="U4028" t="s">
        <v>35</v>
      </c>
      <c r="V4028" t="s">
        <v>35</v>
      </c>
      <c r="W4028" t="s">
        <v>16415</v>
      </c>
      <c r="X4028" t="s">
        <v>16646</v>
      </c>
      <c r="Y4028" t="s">
        <v>16415</v>
      </c>
      <c r="Z4028" t="s">
        <v>44</v>
      </c>
      <c r="AA4028" s="1">
        <v>19445192.25</v>
      </c>
    </row>
    <row r="4029" spans="1:27" x14ac:dyDescent="0.3">
      <c r="A4029" t="s">
        <v>20815</v>
      </c>
      <c r="B4029" t="s">
        <v>20815</v>
      </c>
      <c r="C4029" t="s">
        <v>20814</v>
      </c>
      <c r="D4029" t="s">
        <v>16363</v>
      </c>
      <c r="E4029" t="s">
        <v>630</v>
      </c>
      <c r="F4029" t="s">
        <v>18140</v>
      </c>
      <c r="G4029" t="s">
        <v>16648</v>
      </c>
      <c r="H4029" t="s">
        <v>9597</v>
      </c>
      <c r="I4029" s="5" t="s">
        <v>16360</v>
      </c>
      <c r="J4029" t="s">
        <v>34</v>
      </c>
      <c r="L4029" t="s">
        <v>16360</v>
      </c>
      <c r="M4029" s="5" t="s">
        <v>35</v>
      </c>
      <c r="N4029" s="5" t="s">
        <v>16346</v>
      </c>
      <c r="O4029" t="s">
        <v>37</v>
      </c>
      <c r="P4029" t="s">
        <v>38</v>
      </c>
      <c r="Q4029" t="s">
        <v>39</v>
      </c>
      <c r="R4029" t="s">
        <v>16647</v>
      </c>
      <c r="S4029" t="s">
        <v>16360</v>
      </c>
      <c r="T4029" t="s">
        <v>16647</v>
      </c>
      <c r="U4029" t="s">
        <v>35</v>
      </c>
      <c r="V4029" t="s">
        <v>35</v>
      </c>
      <c r="W4029" t="s">
        <v>16415</v>
      </c>
      <c r="X4029" t="s">
        <v>16646</v>
      </c>
      <c r="Y4029" t="s">
        <v>16413</v>
      </c>
      <c r="Z4029" t="s">
        <v>44</v>
      </c>
      <c r="AA4029" s="1">
        <v>3772665.8</v>
      </c>
    </row>
    <row r="4030" spans="1:27" x14ac:dyDescent="0.3">
      <c r="A4030" t="s">
        <v>20813</v>
      </c>
      <c r="B4030" t="s">
        <v>20813</v>
      </c>
      <c r="C4030" t="s">
        <v>20812</v>
      </c>
      <c r="D4030" t="s">
        <v>16363</v>
      </c>
      <c r="E4030" t="s">
        <v>630</v>
      </c>
      <c r="F4030" t="s">
        <v>18140</v>
      </c>
      <c r="G4030" t="s">
        <v>16648</v>
      </c>
      <c r="H4030" t="s">
        <v>9597</v>
      </c>
      <c r="I4030" s="5" t="s">
        <v>16360</v>
      </c>
      <c r="J4030" t="s">
        <v>34</v>
      </c>
      <c r="L4030" t="s">
        <v>16360</v>
      </c>
      <c r="M4030" s="5" t="s">
        <v>35</v>
      </c>
      <c r="N4030" s="5" t="s">
        <v>16346</v>
      </c>
      <c r="O4030" t="s">
        <v>37</v>
      </c>
      <c r="P4030" t="s">
        <v>38</v>
      </c>
      <c r="Q4030" t="s">
        <v>39</v>
      </c>
      <c r="R4030" t="s">
        <v>16647</v>
      </c>
      <c r="S4030" t="s">
        <v>16360</v>
      </c>
      <c r="T4030" t="s">
        <v>16647</v>
      </c>
      <c r="U4030" t="s">
        <v>35</v>
      </c>
      <c r="V4030" t="s">
        <v>35</v>
      </c>
      <c r="W4030" t="s">
        <v>16415</v>
      </c>
      <c r="X4030" t="s">
        <v>16646</v>
      </c>
      <c r="Y4030" t="s">
        <v>16415</v>
      </c>
      <c r="Z4030" t="s">
        <v>44</v>
      </c>
      <c r="AA4030" s="1">
        <v>1356492.25</v>
      </c>
    </row>
    <row r="4031" spans="1:27" x14ac:dyDescent="0.3">
      <c r="A4031" t="s">
        <v>20811</v>
      </c>
      <c r="B4031" t="s">
        <v>20811</v>
      </c>
      <c r="C4031" t="s">
        <v>20810</v>
      </c>
      <c r="D4031" t="s">
        <v>16363</v>
      </c>
      <c r="E4031" t="s">
        <v>630</v>
      </c>
      <c r="F4031" t="s">
        <v>18140</v>
      </c>
      <c r="G4031" t="s">
        <v>16648</v>
      </c>
      <c r="H4031" t="s">
        <v>9597</v>
      </c>
      <c r="I4031" s="5" t="s">
        <v>16360</v>
      </c>
      <c r="J4031" t="s">
        <v>34</v>
      </c>
      <c r="L4031" t="s">
        <v>16360</v>
      </c>
      <c r="M4031" s="5" t="s">
        <v>35</v>
      </c>
      <c r="N4031" s="5" t="s">
        <v>16346</v>
      </c>
      <c r="O4031" t="s">
        <v>37</v>
      </c>
      <c r="P4031" t="s">
        <v>38</v>
      </c>
      <c r="Q4031" t="s">
        <v>39</v>
      </c>
      <c r="R4031" t="s">
        <v>16647</v>
      </c>
      <c r="S4031" t="s">
        <v>16360</v>
      </c>
      <c r="T4031" t="s">
        <v>16647</v>
      </c>
      <c r="U4031" t="s">
        <v>35</v>
      </c>
      <c r="V4031" t="s">
        <v>35</v>
      </c>
      <c r="W4031" t="s">
        <v>16415</v>
      </c>
      <c r="X4031" t="s">
        <v>16646</v>
      </c>
      <c r="Y4031" t="s">
        <v>16413</v>
      </c>
      <c r="Z4031" t="s">
        <v>44</v>
      </c>
      <c r="AA4031" s="1">
        <v>22674273.739999998</v>
      </c>
    </row>
    <row r="4032" spans="1:27" x14ac:dyDescent="0.3">
      <c r="A4032" t="s">
        <v>20809</v>
      </c>
      <c r="B4032" t="s">
        <v>20809</v>
      </c>
      <c r="C4032" t="s">
        <v>20808</v>
      </c>
      <c r="D4032" t="s">
        <v>16363</v>
      </c>
      <c r="E4032" t="s">
        <v>630</v>
      </c>
      <c r="F4032" t="s">
        <v>20805</v>
      </c>
      <c r="G4032" t="s">
        <v>16648</v>
      </c>
      <c r="H4032" t="s">
        <v>9597</v>
      </c>
      <c r="I4032" s="5" t="s">
        <v>16360</v>
      </c>
      <c r="J4032" t="s">
        <v>34</v>
      </c>
      <c r="L4032" t="s">
        <v>16360</v>
      </c>
      <c r="M4032" s="5" t="s">
        <v>35</v>
      </c>
      <c r="N4032" s="5" t="s">
        <v>16346</v>
      </c>
      <c r="O4032" t="s">
        <v>37</v>
      </c>
      <c r="P4032" t="s">
        <v>38</v>
      </c>
      <c r="Q4032" t="s">
        <v>39</v>
      </c>
      <c r="R4032" t="s">
        <v>16647</v>
      </c>
      <c r="S4032" t="s">
        <v>16360</v>
      </c>
      <c r="T4032" t="s">
        <v>16647</v>
      </c>
      <c r="U4032" t="s">
        <v>35</v>
      </c>
      <c r="V4032" t="s">
        <v>35</v>
      </c>
      <c r="W4032" t="s">
        <v>16415</v>
      </c>
      <c r="X4032" t="s">
        <v>16646</v>
      </c>
      <c r="Y4032" t="s">
        <v>16413</v>
      </c>
      <c r="Z4032" t="s">
        <v>44</v>
      </c>
      <c r="AA4032" s="1">
        <v>37638680.789999999</v>
      </c>
    </row>
    <row r="4033" spans="1:27" x14ac:dyDescent="0.3">
      <c r="A4033" t="s">
        <v>20807</v>
      </c>
      <c r="B4033" t="s">
        <v>20807</v>
      </c>
      <c r="C4033" t="s">
        <v>20806</v>
      </c>
      <c r="D4033" t="s">
        <v>16363</v>
      </c>
      <c r="E4033" t="s">
        <v>630</v>
      </c>
      <c r="F4033" t="s">
        <v>20805</v>
      </c>
      <c r="G4033" t="s">
        <v>16648</v>
      </c>
      <c r="H4033" t="s">
        <v>9597</v>
      </c>
      <c r="I4033" s="5" t="s">
        <v>16360</v>
      </c>
      <c r="J4033" t="s">
        <v>34</v>
      </c>
      <c r="L4033" t="s">
        <v>16360</v>
      </c>
      <c r="M4033" s="5" t="s">
        <v>35</v>
      </c>
      <c r="N4033" s="5" t="s">
        <v>16346</v>
      </c>
      <c r="O4033" t="s">
        <v>37</v>
      </c>
      <c r="P4033" t="s">
        <v>38</v>
      </c>
      <c r="Q4033" t="s">
        <v>39</v>
      </c>
      <c r="R4033" t="s">
        <v>16647</v>
      </c>
      <c r="S4033" t="s">
        <v>16360</v>
      </c>
      <c r="T4033" t="s">
        <v>16647</v>
      </c>
      <c r="U4033" t="s">
        <v>35</v>
      </c>
      <c r="V4033" t="s">
        <v>35</v>
      </c>
      <c r="W4033" t="s">
        <v>16415</v>
      </c>
      <c r="X4033" t="s">
        <v>16646</v>
      </c>
      <c r="Y4033" t="s">
        <v>16413</v>
      </c>
      <c r="Z4033" t="s">
        <v>44</v>
      </c>
      <c r="AA4033" s="1">
        <v>5527173.4299999997</v>
      </c>
    </row>
    <row r="4034" spans="1:27" x14ac:dyDescent="0.3">
      <c r="A4034" t="s">
        <v>20804</v>
      </c>
      <c r="B4034" t="s">
        <v>20804</v>
      </c>
      <c r="C4034" t="s">
        <v>20803</v>
      </c>
      <c r="D4034" t="s">
        <v>16363</v>
      </c>
      <c r="E4034" t="s">
        <v>630</v>
      </c>
      <c r="F4034" t="s">
        <v>20794</v>
      </c>
      <c r="G4034" t="s">
        <v>16648</v>
      </c>
      <c r="H4034" t="s">
        <v>9597</v>
      </c>
      <c r="I4034" s="5" t="s">
        <v>16360</v>
      </c>
      <c r="J4034" t="s">
        <v>34</v>
      </c>
      <c r="L4034" t="s">
        <v>16360</v>
      </c>
      <c r="M4034" s="5" t="s">
        <v>35</v>
      </c>
      <c r="N4034" s="5" t="s">
        <v>16346</v>
      </c>
      <c r="O4034" t="s">
        <v>37</v>
      </c>
      <c r="P4034" t="s">
        <v>38</v>
      </c>
      <c r="Q4034" t="s">
        <v>39</v>
      </c>
      <c r="R4034" t="s">
        <v>16647</v>
      </c>
      <c r="S4034" t="s">
        <v>16360</v>
      </c>
      <c r="T4034" t="s">
        <v>16647</v>
      </c>
      <c r="U4034" t="s">
        <v>35</v>
      </c>
      <c r="V4034" t="s">
        <v>35</v>
      </c>
      <c r="W4034" t="s">
        <v>16415</v>
      </c>
      <c r="X4034" t="s">
        <v>16646</v>
      </c>
      <c r="Y4034" t="s">
        <v>16415</v>
      </c>
      <c r="Z4034" t="s">
        <v>44</v>
      </c>
      <c r="AA4034" s="1">
        <v>1838104.14</v>
      </c>
    </row>
    <row r="4035" spans="1:27" x14ac:dyDescent="0.3">
      <c r="A4035" t="s">
        <v>20802</v>
      </c>
      <c r="B4035" t="s">
        <v>20802</v>
      </c>
      <c r="C4035" t="s">
        <v>20801</v>
      </c>
      <c r="D4035" t="s">
        <v>16363</v>
      </c>
      <c r="E4035" t="s">
        <v>630</v>
      </c>
      <c r="F4035" t="s">
        <v>18146</v>
      </c>
      <c r="G4035" t="s">
        <v>18145</v>
      </c>
      <c r="H4035" t="s">
        <v>9597</v>
      </c>
      <c r="I4035" s="5" t="s">
        <v>16360</v>
      </c>
      <c r="J4035" t="s">
        <v>34</v>
      </c>
      <c r="L4035" t="s">
        <v>16360</v>
      </c>
      <c r="M4035" s="5" t="s">
        <v>35</v>
      </c>
      <c r="N4035" s="5" t="s">
        <v>16346</v>
      </c>
      <c r="O4035" t="s">
        <v>37</v>
      </c>
      <c r="P4035" t="s">
        <v>38</v>
      </c>
      <c r="Q4035" t="s">
        <v>39</v>
      </c>
      <c r="R4035" t="s">
        <v>16647</v>
      </c>
      <c r="S4035" t="s">
        <v>16360</v>
      </c>
      <c r="T4035" t="s">
        <v>16647</v>
      </c>
      <c r="U4035" t="s">
        <v>35</v>
      </c>
      <c r="V4035" t="s">
        <v>35</v>
      </c>
      <c r="W4035" t="s">
        <v>16415</v>
      </c>
      <c r="X4035" t="s">
        <v>16646</v>
      </c>
      <c r="Y4035" t="s">
        <v>16415</v>
      </c>
      <c r="Z4035" t="s">
        <v>44</v>
      </c>
      <c r="AA4035" s="1">
        <v>2004765.13</v>
      </c>
    </row>
    <row r="4036" spans="1:27" x14ac:dyDescent="0.3">
      <c r="A4036" t="s">
        <v>20800</v>
      </c>
      <c r="B4036" t="s">
        <v>20800</v>
      </c>
      <c r="C4036" t="s">
        <v>20799</v>
      </c>
      <c r="D4036" t="s">
        <v>16363</v>
      </c>
      <c r="E4036" t="s">
        <v>630</v>
      </c>
      <c r="F4036" t="s">
        <v>18162</v>
      </c>
      <c r="G4036" t="s">
        <v>16648</v>
      </c>
      <c r="H4036" t="s">
        <v>9597</v>
      </c>
      <c r="I4036" s="5" t="s">
        <v>16360</v>
      </c>
      <c r="J4036" t="s">
        <v>34</v>
      </c>
      <c r="L4036" t="s">
        <v>16360</v>
      </c>
      <c r="M4036" s="5" t="s">
        <v>35</v>
      </c>
      <c r="N4036" s="5" t="s">
        <v>16346</v>
      </c>
      <c r="O4036" t="s">
        <v>37</v>
      </c>
      <c r="P4036" t="s">
        <v>38</v>
      </c>
      <c r="Q4036" t="s">
        <v>39</v>
      </c>
      <c r="R4036" t="s">
        <v>16647</v>
      </c>
      <c r="S4036" t="s">
        <v>16360</v>
      </c>
      <c r="T4036" t="s">
        <v>16647</v>
      </c>
      <c r="U4036" t="s">
        <v>35</v>
      </c>
      <c r="V4036" t="s">
        <v>35</v>
      </c>
      <c r="W4036" t="s">
        <v>16415</v>
      </c>
      <c r="X4036" t="s">
        <v>16646</v>
      </c>
      <c r="Y4036" t="s">
        <v>16415</v>
      </c>
      <c r="Z4036" t="s">
        <v>44</v>
      </c>
      <c r="AA4036" s="1">
        <v>572348.44999999995</v>
      </c>
    </row>
    <row r="4037" spans="1:27" x14ac:dyDescent="0.3">
      <c r="A4037" t="s">
        <v>20798</v>
      </c>
      <c r="B4037" t="s">
        <v>20798</v>
      </c>
      <c r="C4037" t="s">
        <v>20797</v>
      </c>
      <c r="D4037" t="s">
        <v>16363</v>
      </c>
      <c r="E4037" t="s">
        <v>630</v>
      </c>
      <c r="F4037" t="s">
        <v>20794</v>
      </c>
      <c r="G4037" t="s">
        <v>16648</v>
      </c>
      <c r="H4037" t="s">
        <v>9597</v>
      </c>
      <c r="I4037" s="5" t="s">
        <v>16360</v>
      </c>
      <c r="J4037" t="s">
        <v>34</v>
      </c>
      <c r="L4037" t="s">
        <v>16360</v>
      </c>
      <c r="M4037" s="5" t="s">
        <v>35</v>
      </c>
      <c r="N4037" s="5" t="s">
        <v>16346</v>
      </c>
      <c r="O4037" t="s">
        <v>37</v>
      </c>
      <c r="P4037" t="s">
        <v>38</v>
      </c>
      <c r="Q4037" t="s">
        <v>39</v>
      </c>
      <c r="R4037" t="s">
        <v>16647</v>
      </c>
      <c r="S4037" t="s">
        <v>16360</v>
      </c>
      <c r="T4037" t="s">
        <v>16647</v>
      </c>
      <c r="U4037" t="s">
        <v>35</v>
      </c>
      <c r="V4037" t="s">
        <v>35</v>
      </c>
      <c r="W4037" t="s">
        <v>16415</v>
      </c>
      <c r="X4037" t="s">
        <v>16646</v>
      </c>
      <c r="Y4037" t="s">
        <v>16415</v>
      </c>
      <c r="Z4037" t="s">
        <v>44</v>
      </c>
      <c r="AA4037" s="1">
        <v>2368551.4</v>
      </c>
    </row>
    <row r="4038" spans="1:27" x14ac:dyDescent="0.3">
      <c r="A4038" t="s">
        <v>20796</v>
      </c>
      <c r="B4038" t="s">
        <v>20796</v>
      </c>
      <c r="C4038" t="s">
        <v>20795</v>
      </c>
      <c r="D4038" t="s">
        <v>16363</v>
      </c>
      <c r="E4038" t="s">
        <v>630</v>
      </c>
      <c r="F4038" t="s">
        <v>20794</v>
      </c>
      <c r="G4038" t="s">
        <v>16648</v>
      </c>
      <c r="H4038" t="s">
        <v>9597</v>
      </c>
      <c r="I4038" s="5" t="s">
        <v>16360</v>
      </c>
      <c r="J4038" t="s">
        <v>34</v>
      </c>
      <c r="L4038" t="s">
        <v>16360</v>
      </c>
      <c r="M4038" s="5" t="s">
        <v>35</v>
      </c>
      <c r="N4038" s="5" t="s">
        <v>16346</v>
      </c>
      <c r="O4038" t="s">
        <v>37</v>
      </c>
      <c r="P4038" t="s">
        <v>38</v>
      </c>
      <c r="Q4038" t="s">
        <v>39</v>
      </c>
      <c r="R4038" t="s">
        <v>16647</v>
      </c>
      <c r="S4038" t="s">
        <v>16360</v>
      </c>
      <c r="T4038" t="s">
        <v>16647</v>
      </c>
      <c r="U4038" t="s">
        <v>35</v>
      </c>
      <c r="V4038" t="s">
        <v>35</v>
      </c>
      <c r="W4038" t="s">
        <v>16415</v>
      </c>
      <c r="X4038" t="s">
        <v>16646</v>
      </c>
      <c r="Y4038" t="s">
        <v>16415</v>
      </c>
      <c r="Z4038" t="s">
        <v>44</v>
      </c>
      <c r="AA4038" s="1">
        <v>0</v>
      </c>
    </row>
    <row r="4039" spans="1:27" x14ac:dyDescent="0.3">
      <c r="A4039" t="s">
        <v>20793</v>
      </c>
      <c r="B4039" t="s">
        <v>20793</v>
      </c>
      <c r="C4039" t="s">
        <v>20792</v>
      </c>
      <c r="D4039" t="s">
        <v>16363</v>
      </c>
      <c r="E4039" t="s">
        <v>630</v>
      </c>
      <c r="F4039" t="s">
        <v>18140</v>
      </c>
      <c r="G4039" t="s">
        <v>16648</v>
      </c>
      <c r="H4039" t="s">
        <v>9597</v>
      </c>
      <c r="I4039" s="5" t="s">
        <v>16360</v>
      </c>
      <c r="J4039" t="s">
        <v>34</v>
      </c>
      <c r="L4039" t="s">
        <v>16360</v>
      </c>
      <c r="M4039" s="5" t="s">
        <v>35</v>
      </c>
      <c r="N4039" s="5" t="s">
        <v>16346</v>
      </c>
      <c r="O4039" t="s">
        <v>37</v>
      </c>
      <c r="P4039" t="s">
        <v>38</v>
      </c>
      <c r="Q4039" t="s">
        <v>39</v>
      </c>
      <c r="R4039" t="s">
        <v>16647</v>
      </c>
      <c r="S4039" t="s">
        <v>16360</v>
      </c>
      <c r="T4039" t="s">
        <v>16647</v>
      </c>
      <c r="U4039" t="s">
        <v>35</v>
      </c>
      <c r="V4039" t="s">
        <v>35</v>
      </c>
      <c r="W4039" t="s">
        <v>16415</v>
      </c>
      <c r="X4039" t="s">
        <v>16646</v>
      </c>
      <c r="Y4039" t="s">
        <v>16415</v>
      </c>
      <c r="Z4039" t="s">
        <v>44</v>
      </c>
      <c r="AA4039" s="1">
        <v>234605.34</v>
      </c>
    </row>
    <row r="4040" spans="1:27" x14ac:dyDescent="0.3">
      <c r="A4040" t="s">
        <v>20791</v>
      </c>
      <c r="B4040" t="s">
        <v>20791</v>
      </c>
      <c r="C4040" t="s">
        <v>20790</v>
      </c>
      <c r="D4040" t="s">
        <v>16363</v>
      </c>
      <c r="E4040" t="s">
        <v>630</v>
      </c>
      <c r="F4040" t="s">
        <v>18140</v>
      </c>
      <c r="G4040" t="s">
        <v>16648</v>
      </c>
      <c r="H4040" t="s">
        <v>9597</v>
      </c>
      <c r="I4040" s="5" t="s">
        <v>16360</v>
      </c>
      <c r="J4040" t="s">
        <v>34</v>
      </c>
      <c r="L4040" t="s">
        <v>16360</v>
      </c>
      <c r="M4040" s="5" t="s">
        <v>35</v>
      </c>
      <c r="N4040" s="5" t="s">
        <v>16346</v>
      </c>
      <c r="O4040" t="s">
        <v>37</v>
      </c>
      <c r="P4040" t="s">
        <v>38</v>
      </c>
      <c r="Q4040" t="s">
        <v>401</v>
      </c>
      <c r="R4040" t="s">
        <v>16647</v>
      </c>
      <c r="S4040" t="s">
        <v>16360</v>
      </c>
      <c r="T4040" t="s">
        <v>16647</v>
      </c>
      <c r="U4040" t="s">
        <v>35</v>
      </c>
      <c r="V4040" t="s">
        <v>35</v>
      </c>
      <c r="W4040" t="s">
        <v>16415</v>
      </c>
      <c r="X4040" t="s">
        <v>16646</v>
      </c>
      <c r="Y4040" t="s">
        <v>16413</v>
      </c>
      <c r="Z4040" t="s">
        <v>44</v>
      </c>
      <c r="AA4040" s="1">
        <v>0</v>
      </c>
    </row>
    <row r="4041" spans="1:27" x14ac:dyDescent="0.3">
      <c r="A4041" t="s">
        <v>20789</v>
      </c>
      <c r="B4041" t="s">
        <v>20789</v>
      </c>
      <c r="C4041" t="s">
        <v>20788</v>
      </c>
      <c r="D4041" t="s">
        <v>17242</v>
      </c>
      <c r="E4041" t="s">
        <v>29</v>
      </c>
      <c r="F4041" t="s">
        <v>20787</v>
      </c>
      <c r="G4041" t="s">
        <v>20786</v>
      </c>
      <c r="H4041" t="s">
        <v>32</v>
      </c>
      <c r="I4041" s="5" t="s">
        <v>17240</v>
      </c>
      <c r="J4041" t="s">
        <v>34</v>
      </c>
      <c r="L4041" t="s">
        <v>17240</v>
      </c>
      <c r="M4041" s="5" t="s">
        <v>35</v>
      </c>
      <c r="N4041" s="5" t="s">
        <v>16346</v>
      </c>
      <c r="O4041" t="s">
        <v>37</v>
      </c>
      <c r="P4041" t="s">
        <v>167</v>
      </c>
      <c r="Q4041" t="s">
        <v>168</v>
      </c>
      <c r="R4041" t="s">
        <v>35</v>
      </c>
      <c r="S4041" t="s">
        <v>35</v>
      </c>
      <c r="T4041" t="s">
        <v>35</v>
      </c>
      <c r="U4041" t="s">
        <v>35</v>
      </c>
      <c r="V4041" t="s">
        <v>35</v>
      </c>
      <c r="W4041" t="s">
        <v>20785</v>
      </c>
      <c r="X4041" t="s">
        <v>20784</v>
      </c>
      <c r="Y4041" t="s">
        <v>20783</v>
      </c>
      <c r="Z4041" t="s">
        <v>44</v>
      </c>
      <c r="AA4041" s="1">
        <v>0</v>
      </c>
    </row>
    <row r="4042" spans="1:27" x14ac:dyDescent="0.3">
      <c r="A4042" t="s">
        <v>20782</v>
      </c>
      <c r="B4042" t="s">
        <v>20782</v>
      </c>
      <c r="C4042" t="s">
        <v>20781</v>
      </c>
      <c r="D4042" t="s">
        <v>16348</v>
      </c>
      <c r="E4042" t="s">
        <v>29</v>
      </c>
      <c r="F4042" t="s">
        <v>17775</v>
      </c>
      <c r="G4042" t="s">
        <v>773</v>
      </c>
      <c r="H4042" t="s">
        <v>612</v>
      </c>
      <c r="I4042" s="5" t="s">
        <v>2907</v>
      </c>
      <c r="J4042" t="s">
        <v>775</v>
      </c>
      <c r="L4042" t="s">
        <v>35</v>
      </c>
      <c r="M4042" s="5" t="s">
        <v>35</v>
      </c>
      <c r="N4042" s="5" t="s">
        <v>16346</v>
      </c>
      <c r="O4042" t="s">
        <v>37</v>
      </c>
      <c r="P4042" t="s">
        <v>38</v>
      </c>
      <c r="Q4042" t="s">
        <v>39</v>
      </c>
      <c r="R4042" t="s">
        <v>776</v>
      </c>
      <c r="S4042" t="s">
        <v>777</v>
      </c>
      <c r="T4042" t="s">
        <v>16535</v>
      </c>
      <c r="U4042" t="s">
        <v>35</v>
      </c>
      <c r="V4042" t="s">
        <v>35</v>
      </c>
      <c r="W4042" t="s">
        <v>779</v>
      </c>
      <c r="X4042" t="s">
        <v>16534</v>
      </c>
      <c r="Y4042" t="s">
        <v>781</v>
      </c>
      <c r="Z4042" t="s">
        <v>44</v>
      </c>
      <c r="AA4042" s="1">
        <v>6948232.3099999996</v>
      </c>
    </row>
    <row r="4043" spans="1:27" x14ac:dyDescent="0.3">
      <c r="A4043" t="s">
        <v>20780</v>
      </c>
      <c r="B4043" t="s">
        <v>20780</v>
      </c>
      <c r="C4043" t="s">
        <v>20779</v>
      </c>
      <c r="D4043" t="s">
        <v>16348</v>
      </c>
      <c r="E4043" t="s">
        <v>73</v>
      </c>
      <c r="F4043" t="s">
        <v>17984</v>
      </c>
      <c r="G4043" t="s">
        <v>17736</v>
      </c>
      <c r="H4043" t="s">
        <v>612</v>
      </c>
      <c r="I4043" s="5" t="s">
        <v>2907</v>
      </c>
      <c r="J4043" t="s">
        <v>775</v>
      </c>
      <c r="L4043" t="s">
        <v>35</v>
      </c>
      <c r="M4043" s="5" t="s">
        <v>35</v>
      </c>
      <c r="N4043" s="5" t="s">
        <v>16346</v>
      </c>
      <c r="O4043" t="s">
        <v>37</v>
      </c>
      <c r="P4043" t="s">
        <v>38</v>
      </c>
      <c r="Q4043" t="s">
        <v>39</v>
      </c>
      <c r="R4043" t="s">
        <v>776</v>
      </c>
      <c r="S4043" t="s">
        <v>777</v>
      </c>
      <c r="T4043" t="s">
        <v>16535</v>
      </c>
      <c r="U4043" t="s">
        <v>35</v>
      </c>
      <c r="V4043" t="s">
        <v>35</v>
      </c>
      <c r="W4043" t="s">
        <v>779</v>
      </c>
      <c r="X4043" t="s">
        <v>16534</v>
      </c>
      <c r="Y4043" t="s">
        <v>781</v>
      </c>
      <c r="Z4043" t="s">
        <v>44</v>
      </c>
      <c r="AA4043" s="1">
        <v>81177.39</v>
      </c>
    </row>
    <row r="4044" spans="1:27" x14ac:dyDescent="0.3">
      <c r="A4044" t="s">
        <v>20778</v>
      </c>
      <c r="B4044" t="s">
        <v>20778</v>
      </c>
      <c r="C4044" t="s">
        <v>20777</v>
      </c>
      <c r="D4044" t="s">
        <v>16348</v>
      </c>
      <c r="E4044" t="s">
        <v>73</v>
      </c>
      <c r="F4044" t="s">
        <v>18041</v>
      </c>
      <c r="G4044" t="s">
        <v>17791</v>
      </c>
      <c r="H4044" t="s">
        <v>527</v>
      </c>
      <c r="I4044" s="5" t="s">
        <v>2907</v>
      </c>
      <c r="J4044" t="s">
        <v>775</v>
      </c>
      <c r="L4044" t="s">
        <v>35</v>
      </c>
      <c r="M4044" s="5" t="s">
        <v>35</v>
      </c>
      <c r="N4044" s="5" t="s">
        <v>16346</v>
      </c>
      <c r="O4044" t="s">
        <v>37</v>
      </c>
      <c r="P4044" t="s">
        <v>38</v>
      </c>
      <c r="Q4044" t="s">
        <v>39</v>
      </c>
      <c r="R4044" t="s">
        <v>776</v>
      </c>
      <c r="S4044" t="s">
        <v>777</v>
      </c>
      <c r="T4044" t="s">
        <v>16540</v>
      </c>
      <c r="U4044" t="s">
        <v>35</v>
      </c>
      <c r="V4044" t="s">
        <v>35</v>
      </c>
      <c r="W4044" t="s">
        <v>779</v>
      </c>
      <c r="X4044" t="s">
        <v>16539</v>
      </c>
      <c r="Y4044" t="s">
        <v>781</v>
      </c>
      <c r="Z4044" t="s">
        <v>44</v>
      </c>
      <c r="AA4044" s="1">
        <v>343094.83</v>
      </c>
    </row>
    <row r="4045" spans="1:27" x14ac:dyDescent="0.3">
      <c r="A4045" t="s">
        <v>20776</v>
      </c>
      <c r="B4045" t="s">
        <v>20776</v>
      </c>
      <c r="C4045" t="s">
        <v>20775</v>
      </c>
      <c r="D4045" t="s">
        <v>16348</v>
      </c>
      <c r="E4045" t="s">
        <v>73</v>
      </c>
      <c r="F4045" t="s">
        <v>20774</v>
      </c>
      <c r="G4045" t="s">
        <v>17765</v>
      </c>
      <c r="H4045" t="s">
        <v>527</v>
      </c>
      <c r="I4045" s="5" t="s">
        <v>2907</v>
      </c>
      <c r="J4045" t="s">
        <v>775</v>
      </c>
      <c r="L4045" t="s">
        <v>35</v>
      </c>
      <c r="M4045" s="5" t="s">
        <v>35</v>
      </c>
      <c r="N4045" s="5" t="s">
        <v>16346</v>
      </c>
      <c r="O4045" t="s">
        <v>37</v>
      </c>
      <c r="P4045" t="s">
        <v>38</v>
      </c>
      <c r="Q4045" t="s">
        <v>39</v>
      </c>
      <c r="R4045" t="s">
        <v>776</v>
      </c>
      <c r="S4045" t="s">
        <v>777</v>
      </c>
      <c r="T4045" t="s">
        <v>17764</v>
      </c>
      <c r="U4045" t="s">
        <v>35</v>
      </c>
      <c r="V4045" t="s">
        <v>35</v>
      </c>
      <c r="W4045" t="s">
        <v>779</v>
      </c>
      <c r="X4045" t="s">
        <v>17763</v>
      </c>
      <c r="Y4045" t="s">
        <v>781</v>
      </c>
      <c r="Z4045" t="s">
        <v>44</v>
      </c>
      <c r="AA4045" s="1">
        <v>694586.55</v>
      </c>
    </row>
    <row r="4046" spans="1:27" x14ac:dyDescent="0.3">
      <c r="A4046" t="s">
        <v>20773</v>
      </c>
      <c r="B4046" t="s">
        <v>20773</v>
      </c>
      <c r="C4046" t="s">
        <v>20772</v>
      </c>
      <c r="D4046" t="s">
        <v>16348</v>
      </c>
      <c r="E4046" t="s">
        <v>73</v>
      </c>
      <c r="F4046" t="s">
        <v>17748</v>
      </c>
      <c r="G4046" t="s">
        <v>17747</v>
      </c>
      <c r="H4046" t="s">
        <v>527</v>
      </c>
      <c r="I4046" s="5" t="s">
        <v>2907</v>
      </c>
      <c r="J4046" t="s">
        <v>775</v>
      </c>
      <c r="L4046" t="s">
        <v>35</v>
      </c>
      <c r="M4046" s="5" t="s">
        <v>35</v>
      </c>
      <c r="N4046" s="5" t="s">
        <v>16346</v>
      </c>
      <c r="O4046" t="s">
        <v>37</v>
      </c>
      <c r="P4046" t="s">
        <v>38</v>
      </c>
      <c r="Q4046" t="s">
        <v>39</v>
      </c>
      <c r="R4046" t="s">
        <v>776</v>
      </c>
      <c r="S4046" t="s">
        <v>777</v>
      </c>
      <c r="T4046" t="s">
        <v>16540</v>
      </c>
      <c r="U4046" t="s">
        <v>35</v>
      </c>
      <c r="V4046" t="s">
        <v>35</v>
      </c>
      <c r="W4046" t="s">
        <v>779</v>
      </c>
      <c r="X4046" t="s">
        <v>16539</v>
      </c>
      <c r="Y4046" t="s">
        <v>781</v>
      </c>
      <c r="Z4046" t="s">
        <v>44</v>
      </c>
      <c r="AA4046" s="1">
        <v>639941.51</v>
      </c>
    </row>
    <row r="4047" spans="1:27" x14ac:dyDescent="0.3">
      <c r="A4047" t="s">
        <v>20771</v>
      </c>
      <c r="B4047" t="s">
        <v>20771</v>
      </c>
      <c r="C4047" t="s">
        <v>20770</v>
      </c>
      <c r="D4047" t="s">
        <v>16379</v>
      </c>
      <c r="E4047" t="s">
        <v>73</v>
      </c>
      <c r="F4047" t="s">
        <v>16522</v>
      </c>
      <c r="G4047" t="s">
        <v>16307</v>
      </c>
      <c r="H4047" t="s">
        <v>1504</v>
      </c>
      <c r="I4047" s="5" t="s">
        <v>16375</v>
      </c>
      <c r="J4047" t="s">
        <v>34</v>
      </c>
      <c r="L4047" t="s">
        <v>16375</v>
      </c>
      <c r="M4047" s="5" t="s">
        <v>35</v>
      </c>
      <c r="N4047" s="5" t="s">
        <v>16346</v>
      </c>
      <c r="O4047" t="s">
        <v>37</v>
      </c>
      <c r="P4047" t="s">
        <v>38</v>
      </c>
      <c r="Q4047" t="s">
        <v>39</v>
      </c>
      <c r="R4047" t="s">
        <v>776</v>
      </c>
      <c r="S4047" t="s">
        <v>777</v>
      </c>
      <c r="T4047" t="s">
        <v>16521</v>
      </c>
      <c r="U4047" t="s">
        <v>35</v>
      </c>
      <c r="V4047" t="s">
        <v>35</v>
      </c>
      <c r="W4047" t="s">
        <v>779</v>
      </c>
      <c r="X4047" t="s">
        <v>16519</v>
      </c>
      <c r="Y4047" t="s">
        <v>781</v>
      </c>
      <c r="Z4047" t="s">
        <v>44</v>
      </c>
      <c r="AA4047" s="1">
        <v>19231</v>
      </c>
    </row>
    <row r="4048" spans="1:27" x14ac:dyDescent="0.3">
      <c r="A4048" t="s">
        <v>20769</v>
      </c>
      <c r="B4048" t="s">
        <v>20769</v>
      </c>
      <c r="C4048" t="s">
        <v>20768</v>
      </c>
      <c r="D4048" t="s">
        <v>16348</v>
      </c>
      <c r="E4048" t="s">
        <v>73</v>
      </c>
      <c r="F4048" t="s">
        <v>20746</v>
      </c>
      <c r="G4048" t="s">
        <v>16814</v>
      </c>
      <c r="H4048" t="s">
        <v>527</v>
      </c>
      <c r="I4048" s="5" t="s">
        <v>2907</v>
      </c>
      <c r="J4048" t="s">
        <v>775</v>
      </c>
      <c r="L4048" t="s">
        <v>35</v>
      </c>
      <c r="M4048" s="5" t="s">
        <v>35</v>
      </c>
      <c r="N4048" s="5" t="s">
        <v>16346</v>
      </c>
      <c r="O4048" t="s">
        <v>37</v>
      </c>
      <c r="P4048" t="s">
        <v>38</v>
      </c>
      <c r="Q4048" t="s">
        <v>39</v>
      </c>
      <c r="R4048" t="s">
        <v>20745</v>
      </c>
      <c r="S4048" t="s">
        <v>10986</v>
      </c>
      <c r="T4048" t="s">
        <v>20745</v>
      </c>
      <c r="U4048" t="s">
        <v>35</v>
      </c>
      <c r="V4048" t="s">
        <v>35</v>
      </c>
      <c r="W4048" t="s">
        <v>41</v>
      </c>
      <c r="X4048" t="s">
        <v>16812</v>
      </c>
      <c r="Y4048" t="s">
        <v>41</v>
      </c>
      <c r="Z4048" t="s">
        <v>44</v>
      </c>
      <c r="AA4048" s="1">
        <v>0</v>
      </c>
    </row>
    <row r="4049" spans="1:27" x14ac:dyDescent="0.3">
      <c r="A4049" t="s">
        <v>20767</v>
      </c>
      <c r="B4049" t="s">
        <v>20767</v>
      </c>
      <c r="C4049" t="s">
        <v>20766</v>
      </c>
      <c r="D4049" t="s">
        <v>16348</v>
      </c>
      <c r="E4049" t="s">
        <v>73</v>
      </c>
      <c r="F4049" t="s">
        <v>20705</v>
      </c>
      <c r="G4049" t="s">
        <v>773</v>
      </c>
      <c r="H4049" t="s">
        <v>612</v>
      </c>
      <c r="I4049" s="5" t="s">
        <v>2907</v>
      </c>
      <c r="J4049" t="s">
        <v>775</v>
      </c>
      <c r="L4049" t="s">
        <v>35</v>
      </c>
      <c r="M4049" s="5" t="s">
        <v>35</v>
      </c>
      <c r="N4049" s="5" t="s">
        <v>16346</v>
      </c>
      <c r="O4049" t="s">
        <v>37</v>
      </c>
      <c r="P4049" t="s">
        <v>38</v>
      </c>
      <c r="Q4049" t="s">
        <v>401</v>
      </c>
      <c r="R4049" t="s">
        <v>776</v>
      </c>
      <c r="S4049" t="s">
        <v>777</v>
      </c>
      <c r="T4049" t="s">
        <v>16535</v>
      </c>
      <c r="U4049" t="s">
        <v>35</v>
      </c>
      <c r="V4049" t="s">
        <v>35</v>
      </c>
      <c r="W4049" t="s">
        <v>779</v>
      </c>
      <c r="X4049" t="s">
        <v>16534</v>
      </c>
      <c r="Y4049" t="s">
        <v>781</v>
      </c>
      <c r="Z4049" t="s">
        <v>44</v>
      </c>
      <c r="AA4049" s="1">
        <v>43965249</v>
      </c>
    </row>
    <row r="4050" spans="1:27" x14ac:dyDescent="0.3">
      <c r="A4050" t="s">
        <v>20765</v>
      </c>
      <c r="B4050" t="s">
        <v>20765</v>
      </c>
      <c r="C4050" t="s">
        <v>904</v>
      </c>
      <c r="D4050" t="s">
        <v>16348</v>
      </c>
      <c r="E4050" t="s">
        <v>73</v>
      </c>
      <c r="F4050" t="s">
        <v>17984</v>
      </c>
      <c r="G4050" t="s">
        <v>17736</v>
      </c>
      <c r="H4050" t="s">
        <v>612</v>
      </c>
      <c r="I4050" s="5" t="s">
        <v>2907</v>
      </c>
      <c r="J4050" t="s">
        <v>775</v>
      </c>
      <c r="L4050" t="s">
        <v>35</v>
      </c>
      <c r="M4050" s="5" t="s">
        <v>35</v>
      </c>
      <c r="N4050" s="5" t="s">
        <v>16346</v>
      </c>
      <c r="O4050" t="s">
        <v>37</v>
      </c>
      <c r="P4050" t="s">
        <v>38</v>
      </c>
      <c r="Q4050" t="s">
        <v>401</v>
      </c>
      <c r="R4050" t="s">
        <v>776</v>
      </c>
      <c r="S4050" t="s">
        <v>777</v>
      </c>
      <c r="T4050" t="s">
        <v>16535</v>
      </c>
      <c r="U4050" t="s">
        <v>35</v>
      </c>
      <c r="V4050" t="s">
        <v>35</v>
      </c>
      <c r="W4050" t="s">
        <v>779</v>
      </c>
      <c r="X4050" t="s">
        <v>16534</v>
      </c>
      <c r="Y4050" t="s">
        <v>781</v>
      </c>
      <c r="Z4050" t="s">
        <v>44</v>
      </c>
      <c r="AA4050" s="1">
        <v>0</v>
      </c>
    </row>
    <row r="4051" spans="1:27" x14ac:dyDescent="0.3">
      <c r="A4051" t="s">
        <v>20764</v>
      </c>
      <c r="B4051" t="s">
        <v>20764</v>
      </c>
      <c r="C4051" t="s">
        <v>20763</v>
      </c>
      <c r="D4051" t="s">
        <v>16348</v>
      </c>
      <c r="E4051" t="s">
        <v>73</v>
      </c>
      <c r="F4051" t="s">
        <v>17748</v>
      </c>
      <c r="G4051" t="s">
        <v>17747</v>
      </c>
      <c r="H4051" t="s">
        <v>527</v>
      </c>
      <c r="I4051" s="5" t="s">
        <v>2907</v>
      </c>
      <c r="J4051" t="s">
        <v>775</v>
      </c>
      <c r="L4051" t="s">
        <v>35</v>
      </c>
      <c r="M4051" s="5" t="s">
        <v>35</v>
      </c>
      <c r="N4051" s="5" t="s">
        <v>16346</v>
      </c>
      <c r="O4051" t="s">
        <v>37</v>
      </c>
      <c r="P4051" t="s">
        <v>38</v>
      </c>
      <c r="Q4051" t="s">
        <v>401</v>
      </c>
      <c r="R4051" t="s">
        <v>776</v>
      </c>
      <c r="S4051" t="s">
        <v>777</v>
      </c>
      <c r="T4051" t="s">
        <v>16540</v>
      </c>
      <c r="U4051" t="s">
        <v>35</v>
      </c>
      <c r="V4051" t="s">
        <v>35</v>
      </c>
      <c r="W4051" t="s">
        <v>779</v>
      </c>
      <c r="X4051" t="s">
        <v>16539</v>
      </c>
      <c r="Y4051" t="s">
        <v>853</v>
      </c>
      <c r="Z4051" t="s">
        <v>44</v>
      </c>
      <c r="AA4051" s="1">
        <v>0</v>
      </c>
    </row>
    <row r="4052" spans="1:27" x14ac:dyDescent="0.3">
      <c r="A4052" t="s">
        <v>20762</v>
      </c>
      <c r="B4052" t="s">
        <v>20762</v>
      </c>
      <c r="C4052" t="s">
        <v>20761</v>
      </c>
      <c r="D4052" t="s">
        <v>16348</v>
      </c>
      <c r="E4052" t="s">
        <v>73</v>
      </c>
      <c r="F4052" t="s">
        <v>17748</v>
      </c>
      <c r="G4052" t="s">
        <v>17747</v>
      </c>
      <c r="H4052" t="s">
        <v>527</v>
      </c>
      <c r="I4052" s="5" t="s">
        <v>2907</v>
      </c>
      <c r="J4052" t="s">
        <v>775</v>
      </c>
      <c r="L4052" t="s">
        <v>35</v>
      </c>
      <c r="M4052" s="5" t="s">
        <v>35</v>
      </c>
      <c r="N4052" s="5" t="s">
        <v>16346</v>
      </c>
      <c r="O4052" t="s">
        <v>37</v>
      </c>
      <c r="P4052" t="s">
        <v>38</v>
      </c>
      <c r="Q4052" t="s">
        <v>401</v>
      </c>
      <c r="R4052" t="s">
        <v>776</v>
      </c>
      <c r="S4052" t="s">
        <v>777</v>
      </c>
      <c r="T4052" t="s">
        <v>16540</v>
      </c>
      <c r="U4052" t="s">
        <v>35</v>
      </c>
      <c r="V4052" t="s">
        <v>35</v>
      </c>
      <c r="W4052" t="s">
        <v>779</v>
      </c>
      <c r="X4052" t="s">
        <v>16539</v>
      </c>
      <c r="Y4052" t="s">
        <v>781</v>
      </c>
      <c r="Z4052" t="s">
        <v>44</v>
      </c>
      <c r="AA4052" s="1">
        <v>94294.15</v>
      </c>
    </row>
    <row r="4053" spans="1:27" x14ac:dyDescent="0.3">
      <c r="A4053" t="s">
        <v>20760</v>
      </c>
      <c r="B4053" t="s">
        <v>20760</v>
      </c>
      <c r="C4053" t="s">
        <v>20759</v>
      </c>
      <c r="D4053" t="s">
        <v>16348</v>
      </c>
      <c r="E4053" t="s">
        <v>73</v>
      </c>
      <c r="F4053" t="s">
        <v>18041</v>
      </c>
      <c r="G4053" t="s">
        <v>17791</v>
      </c>
      <c r="H4053" t="s">
        <v>527</v>
      </c>
      <c r="I4053" s="5" t="s">
        <v>2907</v>
      </c>
      <c r="J4053" t="s">
        <v>775</v>
      </c>
      <c r="L4053" t="s">
        <v>35</v>
      </c>
      <c r="M4053" s="5" t="s">
        <v>35</v>
      </c>
      <c r="N4053" s="5" t="s">
        <v>16346</v>
      </c>
      <c r="O4053" t="s">
        <v>37</v>
      </c>
      <c r="P4053" t="s">
        <v>38</v>
      </c>
      <c r="Q4053" t="s">
        <v>401</v>
      </c>
      <c r="R4053" t="s">
        <v>776</v>
      </c>
      <c r="S4053" t="s">
        <v>777</v>
      </c>
      <c r="T4053" t="s">
        <v>16540</v>
      </c>
      <c r="U4053" t="s">
        <v>35</v>
      </c>
      <c r="V4053" t="s">
        <v>35</v>
      </c>
      <c r="W4053" t="s">
        <v>779</v>
      </c>
      <c r="X4053" t="s">
        <v>16539</v>
      </c>
      <c r="Y4053" t="s">
        <v>853</v>
      </c>
      <c r="Z4053" t="s">
        <v>44</v>
      </c>
      <c r="AA4053" s="1">
        <v>0</v>
      </c>
    </row>
    <row r="4054" spans="1:27" x14ac:dyDescent="0.3">
      <c r="A4054" t="s">
        <v>20758</v>
      </c>
      <c r="B4054" t="s">
        <v>20758</v>
      </c>
      <c r="C4054" t="s">
        <v>20757</v>
      </c>
      <c r="D4054" t="s">
        <v>16348</v>
      </c>
      <c r="E4054" t="s">
        <v>73</v>
      </c>
      <c r="F4054" t="s">
        <v>18041</v>
      </c>
      <c r="G4054" t="s">
        <v>17791</v>
      </c>
      <c r="H4054" t="s">
        <v>527</v>
      </c>
      <c r="I4054" s="5" t="s">
        <v>2907</v>
      </c>
      <c r="J4054" t="s">
        <v>775</v>
      </c>
      <c r="L4054" t="s">
        <v>35</v>
      </c>
      <c r="M4054" s="5" t="s">
        <v>35</v>
      </c>
      <c r="N4054" s="5" t="s">
        <v>16346</v>
      </c>
      <c r="O4054" t="s">
        <v>37</v>
      </c>
      <c r="P4054" t="s">
        <v>38</v>
      </c>
      <c r="Q4054" t="s">
        <v>401</v>
      </c>
      <c r="R4054" t="s">
        <v>776</v>
      </c>
      <c r="S4054" t="s">
        <v>777</v>
      </c>
      <c r="T4054" t="s">
        <v>16540</v>
      </c>
      <c r="U4054" t="s">
        <v>35</v>
      </c>
      <c r="V4054" t="s">
        <v>35</v>
      </c>
      <c r="W4054" t="s">
        <v>779</v>
      </c>
      <c r="X4054" t="s">
        <v>16539</v>
      </c>
      <c r="Y4054" t="s">
        <v>781</v>
      </c>
      <c r="Z4054" t="s">
        <v>44</v>
      </c>
      <c r="AA4054" s="1">
        <v>0</v>
      </c>
    </row>
    <row r="4055" spans="1:27" x14ac:dyDescent="0.3">
      <c r="A4055" t="s">
        <v>20756</v>
      </c>
      <c r="B4055" t="s">
        <v>20756</v>
      </c>
      <c r="C4055" t="s">
        <v>20755</v>
      </c>
      <c r="D4055" t="s">
        <v>16348</v>
      </c>
      <c r="E4055" t="s">
        <v>73</v>
      </c>
      <c r="F4055" t="s">
        <v>20746</v>
      </c>
      <c r="G4055" t="s">
        <v>16814</v>
      </c>
      <c r="H4055" t="s">
        <v>527</v>
      </c>
      <c r="I4055" s="5" t="s">
        <v>2907</v>
      </c>
      <c r="J4055" t="s">
        <v>775</v>
      </c>
      <c r="L4055" t="s">
        <v>35</v>
      </c>
      <c r="M4055" s="5" t="s">
        <v>35</v>
      </c>
      <c r="N4055" s="5" t="s">
        <v>16346</v>
      </c>
      <c r="O4055" t="s">
        <v>37</v>
      </c>
      <c r="P4055" t="s">
        <v>38</v>
      </c>
      <c r="Q4055" t="s">
        <v>401</v>
      </c>
      <c r="R4055" t="s">
        <v>776</v>
      </c>
      <c r="S4055" t="s">
        <v>777</v>
      </c>
      <c r="T4055" t="s">
        <v>20754</v>
      </c>
      <c r="U4055" t="s">
        <v>35</v>
      </c>
      <c r="V4055" t="s">
        <v>35</v>
      </c>
      <c r="W4055" t="s">
        <v>779</v>
      </c>
      <c r="X4055" t="s">
        <v>20753</v>
      </c>
      <c r="Y4055" t="s">
        <v>853</v>
      </c>
      <c r="Z4055" t="s">
        <v>44</v>
      </c>
      <c r="AA4055" s="1">
        <v>0</v>
      </c>
    </row>
    <row r="4056" spans="1:27" x14ac:dyDescent="0.3">
      <c r="A4056" t="s">
        <v>20752</v>
      </c>
      <c r="B4056" t="s">
        <v>20752</v>
      </c>
      <c r="C4056" t="s">
        <v>20751</v>
      </c>
      <c r="D4056" t="s">
        <v>16379</v>
      </c>
      <c r="E4056" t="s">
        <v>73</v>
      </c>
      <c r="F4056" t="s">
        <v>17634</v>
      </c>
      <c r="G4056" t="s">
        <v>17633</v>
      </c>
      <c r="H4056" t="s">
        <v>1504</v>
      </c>
      <c r="I4056" s="5" t="s">
        <v>16375</v>
      </c>
      <c r="J4056" t="s">
        <v>34</v>
      </c>
      <c r="L4056" t="s">
        <v>16375</v>
      </c>
      <c r="M4056" s="5" t="s">
        <v>35</v>
      </c>
      <c r="N4056" s="5" t="s">
        <v>16346</v>
      </c>
      <c r="O4056" t="s">
        <v>37</v>
      </c>
      <c r="P4056" t="s">
        <v>38</v>
      </c>
      <c r="Q4056" t="s">
        <v>401</v>
      </c>
      <c r="R4056" t="s">
        <v>776</v>
      </c>
      <c r="S4056" t="s">
        <v>777</v>
      </c>
      <c r="T4056" t="s">
        <v>16521</v>
      </c>
      <c r="U4056" t="s">
        <v>35</v>
      </c>
      <c r="V4056" t="s">
        <v>35</v>
      </c>
      <c r="W4056" t="s">
        <v>779</v>
      </c>
      <c r="X4056" t="s">
        <v>16519</v>
      </c>
      <c r="Y4056" t="s">
        <v>853</v>
      </c>
      <c r="Z4056" t="s">
        <v>44</v>
      </c>
      <c r="AA4056" s="1">
        <v>0</v>
      </c>
    </row>
    <row r="4057" spans="1:27" x14ac:dyDescent="0.3">
      <c r="A4057" t="s">
        <v>20750</v>
      </c>
      <c r="B4057" t="s">
        <v>20750</v>
      </c>
      <c r="C4057" t="s">
        <v>20749</v>
      </c>
      <c r="D4057" t="s">
        <v>16379</v>
      </c>
      <c r="E4057" t="s">
        <v>73</v>
      </c>
      <c r="F4057" t="s">
        <v>17634</v>
      </c>
      <c r="G4057" t="s">
        <v>17633</v>
      </c>
      <c r="H4057" t="s">
        <v>1504</v>
      </c>
      <c r="I4057" s="5" t="s">
        <v>16375</v>
      </c>
      <c r="J4057" t="s">
        <v>34</v>
      </c>
      <c r="L4057" t="s">
        <v>16375</v>
      </c>
      <c r="M4057" s="5" t="s">
        <v>35</v>
      </c>
      <c r="N4057" s="5" t="s">
        <v>16346</v>
      </c>
      <c r="O4057" t="s">
        <v>37</v>
      </c>
      <c r="P4057" t="s">
        <v>38</v>
      </c>
      <c r="Q4057" t="s">
        <v>401</v>
      </c>
      <c r="R4057" t="s">
        <v>776</v>
      </c>
      <c r="S4057" t="s">
        <v>777</v>
      </c>
      <c r="T4057" t="s">
        <v>16521</v>
      </c>
      <c r="U4057" t="s">
        <v>35</v>
      </c>
      <c r="V4057" t="s">
        <v>35</v>
      </c>
      <c r="W4057" t="s">
        <v>779</v>
      </c>
      <c r="X4057" t="s">
        <v>16519</v>
      </c>
      <c r="Y4057" t="s">
        <v>781</v>
      </c>
      <c r="Z4057" t="s">
        <v>44</v>
      </c>
      <c r="AA4057" s="1">
        <v>0</v>
      </c>
    </row>
    <row r="4058" spans="1:27" x14ac:dyDescent="0.3">
      <c r="A4058" t="s">
        <v>20748</v>
      </c>
      <c r="B4058" t="s">
        <v>20748</v>
      </c>
      <c r="C4058" t="s">
        <v>20747</v>
      </c>
      <c r="D4058" t="s">
        <v>16348</v>
      </c>
      <c r="E4058" t="s">
        <v>73</v>
      </c>
      <c r="F4058" t="s">
        <v>20746</v>
      </c>
      <c r="G4058" t="s">
        <v>16814</v>
      </c>
      <c r="H4058" t="s">
        <v>527</v>
      </c>
      <c r="I4058" s="5" t="s">
        <v>2907</v>
      </c>
      <c r="J4058" t="s">
        <v>775</v>
      </c>
      <c r="L4058" t="s">
        <v>35</v>
      </c>
      <c r="M4058" s="5" t="s">
        <v>35</v>
      </c>
      <c r="N4058" s="5" t="s">
        <v>16346</v>
      </c>
      <c r="O4058" t="s">
        <v>37</v>
      </c>
      <c r="P4058" t="s">
        <v>38</v>
      </c>
      <c r="Q4058" t="s">
        <v>401</v>
      </c>
      <c r="R4058" t="s">
        <v>20745</v>
      </c>
      <c r="S4058" t="s">
        <v>10986</v>
      </c>
      <c r="T4058" t="s">
        <v>20745</v>
      </c>
      <c r="U4058" t="s">
        <v>35</v>
      </c>
      <c r="V4058" t="s">
        <v>35</v>
      </c>
      <c r="W4058" t="s">
        <v>41</v>
      </c>
      <c r="X4058" t="s">
        <v>16812</v>
      </c>
      <c r="Y4058" t="s">
        <v>41</v>
      </c>
      <c r="Z4058" t="s">
        <v>44</v>
      </c>
      <c r="AA4058" s="1">
        <v>0</v>
      </c>
    </row>
    <row r="4059" spans="1:27" x14ac:dyDescent="0.3">
      <c r="A4059" t="s">
        <v>20744</v>
      </c>
      <c r="B4059" t="s">
        <v>20744</v>
      </c>
      <c r="C4059" t="s">
        <v>20743</v>
      </c>
      <c r="D4059" t="s">
        <v>16379</v>
      </c>
      <c r="E4059" t="s">
        <v>73</v>
      </c>
      <c r="F4059" t="s">
        <v>17670</v>
      </c>
      <c r="G4059" t="s">
        <v>17669</v>
      </c>
      <c r="H4059" t="s">
        <v>1504</v>
      </c>
      <c r="I4059" s="5" t="s">
        <v>16375</v>
      </c>
      <c r="J4059" t="s">
        <v>34</v>
      </c>
      <c r="L4059" t="s">
        <v>16375</v>
      </c>
      <c r="M4059" s="5" t="s">
        <v>35</v>
      </c>
      <c r="N4059" s="5" t="s">
        <v>16346</v>
      </c>
      <c r="O4059" t="s">
        <v>37</v>
      </c>
      <c r="P4059" t="s">
        <v>38</v>
      </c>
      <c r="Q4059" t="s">
        <v>39</v>
      </c>
      <c r="R4059" t="s">
        <v>776</v>
      </c>
      <c r="S4059" t="s">
        <v>777</v>
      </c>
      <c r="T4059" t="s">
        <v>17668</v>
      </c>
      <c r="U4059" t="s">
        <v>35</v>
      </c>
      <c r="V4059" t="s">
        <v>35</v>
      </c>
      <c r="W4059" t="s">
        <v>1506</v>
      </c>
      <c r="X4059" t="s">
        <v>17667</v>
      </c>
      <c r="Y4059" t="s">
        <v>1508</v>
      </c>
      <c r="Z4059" t="s">
        <v>44</v>
      </c>
      <c r="AA4059" s="1">
        <v>91463.06</v>
      </c>
    </row>
    <row r="4060" spans="1:27" x14ac:dyDescent="0.3">
      <c r="A4060" t="s">
        <v>20742</v>
      </c>
      <c r="B4060" t="s">
        <v>20742</v>
      </c>
      <c r="C4060" t="s">
        <v>20741</v>
      </c>
      <c r="D4060" t="s">
        <v>16348</v>
      </c>
      <c r="E4060" t="s">
        <v>73</v>
      </c>
      <c r="F4060" t="s">
        <v>772</v>
      </c>
      <c r="G4060" t="s">
        <v>773</v>
      </c>
      <c r="H4060" t="s">
        <v>612</v>
      </c>
      <c r="I4060" s="5" t="s">
        <v>2907</v>
      </c>
      <c r="J4060" t="s">
        <v>775</v>
      </c>
      <c r="L4060" t="s">
        <v>35</v>
      </c>
      <c r="M4060" s="5" t="s">
        <v>35</v>
      </c>
      <c r="N4060" s="5" t="s">
        <v>16346</v>
      </c>
      <c r="O4060" t="s">
        <v>37</v>
      </c>
      <c r="P4060" t="s">
        <v>38</v>
      </c>
      <c r="Q4060" t="s">
        <v>39</v>
      </c>
      <c r="R4060" t="s">
        <v>776</v>
      </c>
      <c r="S4060" t="s">
        <v>777</v>
      </c>
      <c r="T4060" t="s">
        <v>16540</v>
      </c>
      <c r="U4060" t="s">
        <v>35</v>
      </c>
      <c r="V4060" t="s">
        <v>35</v>
      </c>
      <c r="W4060" t="s">
        <v>779</v>
      </c>
      <c r="X4060" t="s">
        <v>16539</v>
      </c>
      <c r="Y4060" t="s">
        <v>853</v>
      </c>
      <c r="Z4060" t="s">
        <v>44</v>
      </c>
      <c r="AA4060" s="1">
        <v>0</v>
      </c>
    </row>
    <row r="4061" spans="1:27" x14ac:dyDescent="0.3">
      <c r="A4061" t="s">
        <v>20740</v>
      </c>
      <c r="B4061" t="s">
        <v>20740</v>
      </c>
      <c r="C4061" t="s">
        <v>20739</v>
      </c>
      <c r="D4061" t="s">
        <v>16348</v>
      </c>
      <c r="E4061" t="s">
        <v>627</v>
      </c>
      <c r="F4061" t="s">
        <v>772</v>
      </c>
      <c r="G4061" t="s">
        <v>773</v>
      </c>
      <c r="H4061" t="s">
        <v>612</v>
      </c>
      <c r="I4061" s="5" t="s">
        <v>2907</v>
      </c>
      <c r="J4061" t="s">
        <v>775</v>
      </c>
      <c r="L4061" t="s">
        <v>35</v>
      </c>
      <c r="M4061" s="5" t="s">
        <v>35</v>
      </c>
      <c r="N4061" s="5" t="s">
        <v>16346</v>
      </c>
      <c r="O4061" t="s">
        <v>37</v>
      </c>
      <c r="P4061" t="s">
        <v>38</v>
      </c>
      <c r="Q4061" t="s">
        <v>39</v>
      </c>
      <c r="R4061" t="s">
        <v>776</v>
      </c>
      <c r="S4061" t="s">
        <v>777</v>
      </c>
      <c r="T4061" t="s">
        <v>16540</v>
      </c>
      <c r="U4061" t="s">
        <v>35</v>
      </c>
      <c r="V4061" t="s">
        <v>35</v>
      </c>
      <c r="W4061" t="s">
        <v>779</v>
      </c>
      <c r="X4061" t="s">
        <v>16539</v>
      </c>
      <c r="Y4061" t="s">
        <v>853</v>
      </c>
      <c r="Z4061" t="s">
        <v>44</v>
      </c>
      <c r="AA4061" s="1">
        <v>0</v>
      </c>
    </row>
    <row r="4062" spans="1:27" x14ac:dyDescent="0.3">
      <c r="A4062" t="s">
        <v>20738</v>
      </c>
      <c r="B4062" t="s">
        <v>20738</v>
      </c>
      <c r="C4062" t="s">
        <v>20737</v>
      </c>
      <c r="D4062" t="s">
        <v>16348</v>
      </c>
      <c r="E4062" t="s">
        <v>663</v>
      </c>
      <c r="F4062" t="s">
        <v>772</v>
      </c>
      <c r="G4062" t="s">
        <v>773</v>
      </c>
      <c r="H4062" t="s">
        <v>612</v>
      </c>
      <c r="I4062" s="5" t="s">
        <v>2907</v>
      </c>
      <c r="J4062" t="s">
        <v>775</v>
      </c>
      <c r="L4062" t="s">
        <v>35</v>
      </c>
      <c r="M4062" s="5" t="s">
        <v>35</v>
      </c>
      <c r="N4062" s="5" t="s">
        <v>16346</v>
      </c>
      <c r="O4062" t="s">
        <v>37</v>
      </c>
      <c r="P4062" t="s">
        <v>38</v>
      </c>
      <c r="Q4062" t="s">
        <v>39</v>
      </c>
      <c r="R4062" t="s">
        <v>776</v>
      </c>
      <c r="S4062" t="s">
        <v>777</v>
      </c>
      <c r="T4062" t="s">
        <v>16540</v>
      </c>
      <c r="U4062" t="s">
        <v>35</v>
      </c>
      <c r="V4062" t="s">
        <v>35</v>
      </c>
      <c r="W4062" t="s">
        <v>779</v>
      </c>
      <c r="X4062" t="s">
        <v>16539</v>
      </c>
      <c r="Y4062" t="s">
        <v>853</v>
      </c>
      <c r="Z4062" t="s">
        <v>44</v>
      </c>
      <c r="AA4062" s="1">
        <v>0</v>
      </c>
    </row>
    <row r="4063" spans="1:27" x14ac:dyDescent="0.3">
      <c r="A4063" t="s">
        <v>20736</v>
      </c>
      <c r="B4063" t="s">
        <v>20736</v>
      </c>
      <c r="C4063" t="s">
        <v>20735</v>
      </c>
      <c r="D4063" t="s">
        <v>16348</v>
      </c>
      <c r="E4063" t="s">
        <v>660</v>
      </c>
      <c r="F4063" t="s">
        <v>772</v>
      </c>
      <c r="G4063" t="s">
        <v>773</v>
      </c>
      <c r="H4063" t="s">
        <v>612</v>
      </c>
      <c r="I4063" s="5" t="s">
        <v>2907</v>
      </c>
      <c r="J4063" t="s">
        <v>775</v>
      </c>
      <c r="L4063" t="s">
        <v>35</v>
      </c>
      <c r="M4063" s="5" t="s">
        <v>35</v>
      </c>
      <c r="N4063" s="5" t="s">
        <v>16346</v>
      </c>
      <c r="O4063" t="s">
        <v>37</v>
      </c>
      <c r="P4063" t="s">
        <v>38</v>
      </c>
      <c r="Q4063" t="s">
        <v>39</v>
      </c>
      <c r="R4063" t="s">
        <v>776</v>
      </c>
      <c r="S4063" t="s">
        <v>777</v>
      </c>
      <c r="T4063" t="s">
        <v>16540</v>
      </c>
      <c r="U4063" t="s">
        <v>35</v>
      </c>
      <c r="V4063" t="s">
        <v>35</v>
      </c>
      <c r="W4063" t="s">
        <v>779</v>
      </c>
      <c r="X4063" t="s">
        <v>16539</v>
      </c>
      <c r="Y4063" t="s">
        <v>853</v>
      </c>
      <c r="Z4063" t="s">
        <v>44</v>
      </c>
      <c r="AA4063" s="1">
        <v>0</v>
      </c>
    </row>
    <row r="4064" spans="1:27" x14ac:dyDescent="0.3">
      <c r="A4064" t="s">
        <v>20734</v>
      </c>
      <c r="B4064" t="s">
        <v>20734</v>
      </c>
      <c r="C4064" t="s">
        <v>20733</v>
      </c>
      <c r="D4064" t="s">
        <v>16348</v>
      </c>
      <c r="E4064" t="s">
        <v>66</v>
      </c>
      <c r="F4064" t="s">
        <v>16549</v>
      </c>
      <c r="G4064" t="s">
        <v>16548</v>
      </c>
      <c r="H4064" t="s">
        <v>527</v>
      </c>
      <c r="I4064" s="5" t="s">
        <v>2907</v>
      </c>
      <c r="J4064" t="s">
        <v>775</v>
      </c>
      <c r="L4064" t="s">
        <v>35</v>
      </c>
      <c r="M4064" s="5" t="s">
        <v>35</v>
      </c>
      <c r="N4064" s="5" t="s">
        <v>16346</v>
      </c>
      <c r="O4064" t="s">
        <v>37</v>
      </c>
      <c r="P4064" t="s">
        <v>38</v>
      </c>
      <c r="Q4064" t="s">
        <v>39</v>
      </c>
      <c r="R4064" t="s">
        <v>776</v>
      </c>
      <c r="S4064" t="s">
        <v>777</v>
      </c>
      <c r="T4064" t="s">
        <v>16546</v>
      </c>
      <c r="U4064" t="s">
        <v>35</v>
      </c>
      <c r="V4064" t="s">
        <v>35</v>
      </c>
      <c r="W4064" t="s">
        <v>779</v>
      </c>
      <c r="X4064" t="s">
        <v>16545</v>
      </c>
      <c r="Y4064" t="s">
        <v>781</v>
      </c>
      <c r="Z4064" t="s">
        <v>44</v>
      </c>
      <c r="AA4064" s="1">
        <v>20600.060000000001</v>
      </c>
    </row>
    <row r="4065" spans="1:27" x14ac:dyDescent="0.3">
      <c r="A4065" t="s">
        <v>20732</v>
      </c>
      <c r="B4065" t="s">
        <v>20732</v>
      </c>
      <c r="C4065" t="s">
        <v>20731</v>
      </c>
      <c r="D4065" t="s">
        <v>16348</v>
      </c>
      <c r="E4065" t="s">
        <v>66</v>
      </c>
      <c r="F4065" t="s">
        <v>18021</v>
      </c>
      <c r="G4065" t="s">
        <v>18020</v>
      </c>
      <c r="H4065" t="s">
        <v>527</v>
      </c>
      <c r="I4065" s="5" t="s">
        <v>2907</v>
      </c>
      <c r="J4065" t="s">
        <v>775</v>
      </c>
      <c r="L4065" t="s">
        <v>35</v>
      </c>
      <c r="M4065" s="5" t="s">
        <v>35</v>
      </c>
      <c r="N4065" s="5" t="s">
        <v>16346</v>
      </c>
      <c r="O4065" t="s">
        <v>37</v>
      </c>
      <c r="P4065" t="s">
        <v>38</v>
      </c>
      <c r="Q4065" t="s">
        <v>39</v>
      </c>
      <c r="R4065" t="s">
        <v>776</v>
      </c>
      <c r="S4065" t="s">
        <v>777</v>
      </c>
      <c r="T4065" t="s">
        <v>16540</v>
      </c>
      <c r="U4065" t="s">
        <v>35</v>
      </c>
      <c r="V4065" t="s">
        <v>35</v>
      </c>
      <c r="W4065" t="s">
        <v>779</v>
      </c>
      <c r="X4065" t="s">
        <v>16539</v>
      </c>
      <c r="Y4065" t="s">
        <v>781</v>
      </c>
      <c r="Z4065" t="s">
        <v>44</v>
      </c>
      <c r="AA4065" s="1">
        <v>1141933.3799999999</v>
      </c>
    </row>
    <row r="4066" spans="1:27" x14ac:dyDescent="0.3">
      <c r="A4066" t="s">
        <v>20730</v>
      </c>
      <c r="B4066" t="s">
        <v>20730</v>
      </c>
      <c r="C4066" t="s">
        <v>20729</v>
      </c>
      <c r="D4066" t="s">
        <v>16348</v>
      </c>
      <c r="E4066" t="s">
        <v>66</v>
      </c>
      <c r="F4066" t="s">
        <v>20728</v>
      </c>
      <c r="G4066" t="s">
        <v>16541</v>
      </c>
      <c r="H4066" t="s">
        <v>527</v>
      </c>
      <c r="I4066" s="5" t="s">
        <v>2907</v>
      </c>
      <c r="J4066" t="s">
        <v>775</v>
      </c>
      <c r="L4066" t="s">
        <v>35</v>
      </c>
      <c r="M4066" s="5" t="s">
        <v>35</v>
      </c>
      <c r="N4066" s="5" t="s">
        <v>16346</v>
      </c>
      <c r="O4066" t="s">
        <v>37</v>
      </c>
      <c r="P4066" t="s">
        <v>38</v>
      </c>
      <c r="Q4066" t="s">
        <v>39</v>
      </c>
      <c r="R4066" t="s">
        <v>776</v>
      </c>
      <c r="S4066" t="s">
        <v>777</v>
      </c>
      <c r="T4066" t="s">
        <v>16540</v>
      </c>
      <c r="U4066" t="s">
        <v>35</v>
      </c>
      <c r="V4066" t="s">
        <v>35</v>
      </c>
      <c r="W4066" t="s">
        <v>779</v>
      </c>
      <c r="X4066" t="s">
        <v>16539</v>
      </c>
      <c r="Y4066" t="s">
        <v>781</v>
      </c>
      <c r="Z4066" t="s">
        <v>44</v>
      </c>
      <c r="AA4066" s="1">
        <v>3498336.45</v>
      </c>
    </row>
    <row r="4067" spans="1:27" x14ac:dyDescent="0.3">
      <c r="A4067" t="s">
        <v>20727</v>
      </c>
      <c r="B4067" t="s">
        <v>20727</v>
      </c>
      <c r="C4067" t="s">
        <v>20726</v>
      </c>
      <c r="D4067" t="s">
        <v>16348</v>
      </c>
      <c r="E4067" t="s">
        <v>66</v>
      </c>
      <c r="F4067" t="s">
        <v>772</v>
      </c>
      <c r="G4067" t="s">
        <v>773</v>
      </c>
      <c r="H4067" t="s">
        <v>612</v>
      </c>
      <c r="I4067" s="5" t="s">
        <v>2907</v>
      </c>
      <c r="J4067" t="s">
        <v>775</v>
      </c>
      <c r="L4067" t="s">
        <v>35</v>
      </c>
      <c r="M4067" s="5" t="s">
        <v>35</v>
      </c>
      <c r="N4067" s="5" t="s">
        <v>16346</v>
      </c>
      <c r="O4067" t="s">
        <v>37</v>
      </c>
      <c r="P4067" t="s">
        <v>38</v>
      </c>
      <c r="Q4067" t="s">
        <v>39</v>
      </c>
      <c r="R4067" t="s">
        <v>776</v>
      </c>
      <c r="S4067" t="s">
        <v>777</v>
      </c>
      <c r="T4067" t="s">
        <v>16540</v>
      </c>
      <c r="U4067" t="s">
        <v>35</v>
      </c>
      <c r="V4067" t="s">
        <v>35</v>
      </c>
      <c r="W4067" t="s">
        <v>779</v>
      </c>
      <c r="X4067" t="s">
        <v>16539</v>
      </c>
      <c r="Y4067" t="s">
        <v>853</v>
      </c>
      <c r="Z4067" t="s">
        <v>44</v>
      </c>
      <c r="AA4067" s="1">
        <v>484030.7</v>
      </c>
    </row>
    <row r="4068" spans="1:27" x14ac:dyDescent="0.3">
      <c r="A4068" t="s">
        <v>20725</v>
      </c>
      <c r="B4068" t="s">
        <v>20725</v>
      </c>
      <c r="C4068" t="s">
        <v>20724</v>
      </c>
      <c r="D4068" t="s">
        <v>16348</v>
      </c>
      <c r="E4068" t="s">
        <v>66</v>
      </c>
      <c r="F4068" t="s">
        <v>20723</v>
      </c>
      <c r="G4068" t="s">
        <v>18020</v>
      </c>
      <c r="H4068" t="s">
        <v>527</v>
      </c>
      <c r="I4068" s="5" t="s">
        <v>2907</v>
      </c>
      <c r="J4068" t="s">
        <v>775</v>
      </c>
      <c r="L4068" t="s">
        <v>35</v>
      </c>
      <c r="M4068" s="5" t="s">
        <v>35</v>
      </c>
      <c r="N4068" s="5" t="s">
        <v>16346</v>
      </c>
      <c r="O4068" t="s">
        <v>37</v>
      </c>
      <c r="P4068" t="s">
        <v>38</v>
      </c>
      <c r="Q4068" t="s">
        <v>39</v>
      </c>
      <c r="R4068" t="s">
        <v>776</v>
      </c>
      <c r="S4068" t="s">
        <v>777</v>
      </c>
      <c r="T4068" t="s">
        <v>16540</v>
      </c>
      <c r="U4068" t="s">
        <v>35</v>
      </c>
      <c r="V4068" t="s">
        <v>35</v>
      </c>
      <c r="W4068" t="s">
        <v>779</v>
      </c>
      <c r="X4068" t="s">
        <v>16539</v>
      </c>
      <c r="Y4068" t="s">
        <v>853</v>
      </c>
      <c r="Z4068" t="s">
        <v>44</v>
      </c>
      <c r="AA4068" s="1">
        <v>168284.83</v>
      </c>
    </row>
    <row r="4069" spans="1:27" x14ac:dyDescent="0.3">
      <c r="A4069" t="s">
        <v>20722</v>
      </c>
      <c r="B4069" t="s">
        <v>20722</v>
      </c>
      <c r="C4069" t="s">
        <v>20721</v>
      </c>
      <c r="D4069" t="s">
        <v>16348</v>
      </c>
      <c r="E4069" t="s">
        <v>73</v>
      </c>
      <c r="F4069" t="s">
        <v>18013</v>
      </c>
      <c r="G4069" t="s">
        <v>16541</v>
      </c>
      <c r="H4069" t="s">
        <v>527</v>
      </c>
      <c r="I4069" s="5" t="s">
        <v>2907</v>
      </c>
      <c r="J4069" t="s">
        <v>775</v>
      </c>
      <c r="L4069" t="s">
        <v>35</v>
      </c>
      <c r="M4069" s="5" t="s">
        <v>35</v>
      </c>
      <c r="N4069" s="5" t="s">
        <v>16346</v>
      </c>
      <c r="O4069" t="s">
        <v>37</v>
      </c>
      <c r="P4069" t="s">
        <v>38</v>
      </c>
      <c r="Q4069" t="s">
        <v>39</v>
      </c>
      <c r="R4069" t="s">
        <v>776</v>
      </c>
      <c r="S4069" t="s">
        <v>777</v>
      </c>
      <c r="T4069" t="s">
        <v>16540</v>
      </c>
      <c r="U4069" t="s">
        <v>35</v>
      </c>
      <c r="V4069" t="s">
        <v>35</v>
      </c>
      <c r="W4069" t="s">
        <v>779</v>
      </c>
      <c r="X4069" t="s">
        <v>16539</v>
      </c>
      <c r="Y4069" t="s">
        <v>781</v>
      </c>
      <c r="Z4069" t="s">
        <v>44</v>
      </c>
      <c r="AA4069" s="1">
        <v>110951.92</v>
      </c>
    </row>
    <row r="4070" spans="1:27" x14ac:dyDescent="0.3">
      <c r="A4070" t="s">
        <v>20720</v>
      </c>
      <c r="B4070" t="s">
        <v>20720</v>
      </c>
      <c r="C4070" t="s">
        <v>20719</v>
      </c>
      <c r="D4070" t="s">
        <v>16348</v>
      </c>
      <c r="E4070" t="s">
        <v>73</v>
      </c>
      <c r="F4070" t="s">
        <v>16604</v>
      </c>
      <c r="G4070" t="s">
        <v>773</v>
      </c>
      <c r="H4070" t="s">
        <v>612</v>
      </c>
      <c r="I4070" s="5" t="s">
        <v>2907</v>
      </c>
      <c r="J4070" t="s">
        <v>775</v>
      </c>
      <c r="L4070" t="s">
        <v>35</v>
      </c>
      <c r="M4070" s="5" t="s">
        <v>35</v>
      </c>
      <c r="N4070" s="5" t="s">
        <v>16346</v>
      </c>
      <c r="O4070" t="s">
        <v>37</v>
      </c>
      <c r="P4070" t="s">
        <v>38</v>
      </c>
      <c r="Q4070" t="s">
        <v>39</v>
      </c>
      <c r="R4070" t="s">
        <v>776</v>
      </c>
      <c r="S4070" t="s">
        <v>777</v>
      </c>
      <c r="T4070" t="s">
        <v>16535</v>
      </c>
      <c r="U4070" t="s">
        <v>35</v>
      </c>
      <c r="V4070" t="s">
        <v>35</v>
      </c>
      <c r="W4070" t="s">
        <v>779</v>
      </c>
      <c r="X4070" t="s">
        <v>16534</v>
      </c>
      <c r="Y4070" t="s">
        <v>781</v>
      </c>
      <c r="Z4070" t="s">
        <v>44</v>
      </c>
      <c r="AA4070" s="1">
        <v>10588.12</v>
      </c>
    </row>
    <row r="4071" spans="1:27" x14ac:dyDescent="0.3">
      <c r="A4071" t="s">
        <v>20718</v>
      </c>
      <c r="B4071" t="s">
        <v>20718</v>
      </c>
      <c r="C4071" t="s">
        <v>20717</v>
      </c>
      <c r="D4071" t="s">
        <v>16348</v>
      </c>
      <c r="E4071" t="s">
        <v>73</v>
      </c>
      <c r="F4071" t="s">
        <v>16604</v>
      </c>
      <c r="G4071" t="s">
        <v>773</v>
      </c>
      <c r="H4071" t="s">
        <v>612</v>
      </c>
      <c r="I4071" s="5" t="s">
        <v>2907</v>
      </c>
      <c r="J4071" t="s">
        <v>775</v>
      </c>
      <c r="L4071" t="s">
        <v>35</v>
      </c>
      <c r="M4071" s="5" t="s">
        <v>35</v>
      </c>
      <c r="N4071" s="5" t="s">
        <v>16346</v>
      </c>
      <c r="O4071" t="s">
        <v>37</v>
      </c>
      <c r="P4071" t="s">
        <v>38</v>
      </c>
      <c r="Q4071" t="s">
        <v>39</v>
      </c>
      <c r="R4071" t="s">
        <v>776</v>
      </c>
      <c r="S4071" t="s">
        <v>777</v>
      </c>
      <c r="T4071" t="s">
        <v>16535</v>
      </c>
      <c r="U4071" t="s">
        <v>35</v>
      </c>
      <c r="V4071" t="s">
        <v>35</v>
      </c>
      <c r="W4071" t="s">
        <v>779</v>
      </c>
      <c r="X4071" t="s">
        <v>16534</v>
      </c>
      <c r="Y4071" t="s">
        <v>781</v>
      </c>
      <c r="Z4071" t="s">
        <v>44</v>
      </c>
      <c r="AA4071" s="1">
        <v>0</v>
      </c>
    </row>
    <row r="4072" spans="1:27" x14ac:dyDescent="0.3">
      <c r="A4072" t="s">
        <v>20716</v>
      </c>
      <c r="B4072" t="s">
        <v>20716</v>
      </c>
      <c r="C4072" t="s">
        <v>20715</v>
      </c>
      <c r="D4072" t="s">
        <v>16348</v>
      </c>
      <c r="E4072" t="s">
        <v>73</v>
      </c>
      <c r="F4072" t="s">
        <v>16604</v>
      </c>
      <c r="G4072" t="s">
        <v>773</v>
      </c>
      <c r="H4072" t="s">
        <v>612</v>
      </c>
      <c r="I4072" s="5" t="s">
        <v>2907</v>
      </c>
      <c r="J4072" t="s">
        <v>775</v>
      </c>
      <c r="L4072" t="s">
        <v>35</v>
      </c>
      <c r="M4072" s="5" t="s">
        <v>35</v>
      </c>
      <c r="N4072" s="5" t="s">
        <v>16346</v>
      </c>
      <c r="O4072" t="s">
        <v>37</v>
      </c>
      <c r="P4072" t="s">
        <v>38</v>
      </c>
      <c r="Q4072" t="s">
        <v>39</v>
      </c>
      <c r="R4072" t="s">
        <v>776</v>
      </c>
      <c r="S4072" t="s">
        <v>777</v>
      </c>
      <c r="T4072" t="s">
        <v>16535</v>
      </c>
      <c r="U4072" t="s">
        <v>35</v>
      </c>
      <c r="V4072" t="s">
        <v>35</v>
      </c>
      <c r="W4072" t="s">
        <v>779</v>
      </c>
      <c r="X4072" t="s">
        <v>16534</v>
      </c>
      <c r="Y4072" t="s">
        <v>781</v>
      </c>
      <c r="Z4072" t="s">
        <v>44</v>
      </c>
      <c r="AA4072" s="1">
        <v>10244</v>
      </c>
    </row>
    <row r="4073" spans="1:27" x14ac:dyDescent="0.3">
      <c r="A4073" t="s">
        <v>20714</v>
      </c>
      <c r="B4073" t="s">
        <v>20714</v>
      </c>
      <c r="C4073" t="s">
        <v>20713</v>
      </c>
      <c r="D4073" t="s">
        <v>16348</v>
      </c>
      <c r="E4073" t="s">
        <v>73</v>
      </c>
      <c r="F4073" t="s">
        <v>20712</v>
      </c>
      <c r="G4073" t="s">
        <v>773</v>
      </c>
      <c r="H4073" t="s">
        <v>612</v>
      </c>
      <c r="I4073" s="5" t="s">
        <v>2907</v>
      </c>
      <c r="J4073" t="s">
        <v>775</v>
      </c>
      <c r="L4073" t="s">
        <v>35</v>
      </c>
      <c r="M4073" s="5" t="s">
        <v>35</v>
      </c>
      <c r="N4073" s="5" t="s">
        <v>16346</v>
      </c>
      <c r="O4073" t="s">
        <v>37</v>
      </c>
      <c r="P4073" t="s">
        <v>38</v>
      </c>
      <c r="Q4073" t="s">
        <v>39</v>
      </c>
      <c r="R4073" t="s">
        <v>776</v>
      </c>
      <c r="S4073" t="s">
        <v>777</v>
      </c>
      <c r="T4073" t="s">
        <v>16535</v>
      </c>
      <c r="U4073" t="s">
        <v>35</v>
      </c>
      <c r="V4073" t="s">
        <v>35</v>
      </c>
      <c r="W4073" t="s">
        <v>779</v>
      </c>
      <c r="X4073" t="s">
        <v>16534</v>
      </c>
      <c r="Y4073" t="s">
        <v>781</v>
      </c>
      <c r="Z4073" t="s">
        <v>44</v>
      </c>
      <c r="AA4073" s="1">
        <v>17623.04</v>
      </c>
    </row>
    <row r="4074" spans="1:27" x14ac:dyDescent="0.3">
      <c r="A4074" t="s">
        <v>20711</v>
      </c>
      <c r="B4074" t="s">
        <v>20711</v>
      </c>
      <c r="C4074" t="s">
        <v>20710</v>
      </c>
      <c r="D4074" t="s">
        <v>16348</v>
      </c>
      <c r="E4074" t="s">
        <v>73</v>
      </c>
      <c r="F4074" t="s">
        <v>772</v>
      </c>
      <c r="G4074" t="s">
        <v>773</v>
      </c>
      <c r="H4074" t="s">
        <v>612</v>
      </c>
      <c r="I4074" s="5" t="s">
        <v>2907</v>
      </c>
      <c r="J4074" t="s">
        <v>775</v>
      </c>
      <c r="L4074" t="s">
        <v>35</v>
      </c>
      <c r="M4074" s="5" t="s">
        <v>35</v>
      </c>
      <c r="N4074" s="5" t="s">
        <v>16346</v>
      </c>
      <c r="O4074" t="s">
        <v>37</v>
      </c>
      <c r="P4074" t="s">
        <v>38</v>
      </c>
      <c r="Q4074" t="s">
        <v>39</v>
      </c>
      <c r="R4074" t="s">
        <v>776</v>
      </c>
      <c r="S4074" t="s">
        <v>777</v>
      </c>
      <c r="T4074" t="s">
        <v>16535</v>
      </c>
      <c r="U4074" t="s">
        <v>35</v>
      </c>
      <c r="V4074" t="s">
        <v>35</v>
      </c>
      <c r="W4074" t="s">
        <v>779</v>
      </c>
      <c r="X4074" t="s">
        <v>16534</v>
      </c>
      <c r="Y4074" t="s">
        <v>781</v>
      </c>
      <c r="Z4074" t="s">
        <v>44</v>
      </c>
      <c r="AA4074" s="1">
        <v>18354.599999999999</v>
      </c>
    </row>
    <row r="4075" spans="1:27" x14ac:dyDescent="0.3">
      <c r="A4075" t="s">
        <v>20709</v>
      </c>
      <c r="B4075" t="s">
        <v>20709</v>
      </c>
      <c r="C4075" t="s">
        <v>20708</v>
      </c>
      <c r="D4075" t="s">
        <v>16348</v>
      </c>
      <c r="E4075" t="s">
        <v>73</v>
      </c>
      <c r="F4075" t="s">
        <v>20705</v>
      </c>
      <c r="G4075" t="s">
        <v>773</v>
      </c>
      <c r="H4075" t="s">
        <v>612</v>
      </c>
      <c r="I4075" s="5" t="s">
        <v>2907</v>
      </c>
      <c r="J4075" t="s">
        <v>775</v>
      </c>
      <c r="L4075" t="s">
        <v>35</v>
      </c>
      <c r="M4075" s="5" t="s">
        <v>35</v>
      </c>
      <c r="N4075" s="5" t="s">
        <v>16346</v>
      </c>
      <c r="O4075" t="s">
        <v>37</v>
      </c>
      <c r="P4075" t="s">
        <v>38</v>
      </c>
      <c r="Q4075" t="s">
        <v>401</v>
      </c>
      <c r="R4075" t="s">
        <v>776</v>
      </c>
      <c r="S4075" t="s">
        <v>777</v>
      </c>
      <c r="T4075" t="s">
        <v>16535</v>
      </c>
      <c r="U4075" t="s">
        <v>35</v>
      </c>
      <c r="V4075" t="s">
        <v>35</v>
      </c>
      <c r="W4075" t="s">
        <v>779</v>
      </c>
      <c r="X4075" t="s">
        <v>16534</v>
      </c>
      <c r="Y4075" t="s">
        <v>781</v>
      </c>
      <c r="Z4075" t="s">
        <v>44</v>
      </c>
      <c r="AA4075" s="1">
        <v>4519043.0199999996</v>
      </c>
    </row>
    <row r="4076" spans="1:27" x14ac:dyDescent="0.3">
      <c r="A4076" t="s">
        <v>20707</v>
      </c>
      <c r="B4076" t="s">
        <v>20707</v>
      </c>
      <c r="C4076" t="s">
        <v>20706</v>
      </c>
      <c r="D4076" t="s">
        <v>16348</v>
      </c>
      <c r="E4076" t="s">
        <v>73</v>
      </c>
      <c r="F4076" t="s">
        <v>20705</v>
      </c>
      <c r="G4076" t="s">
        <v>773</v>
      </c>
      <c r="H4076" t="s">
        <v>612</v>
      </c>
      <c r="I4076" s="5" t="s">
        <v>2907</v>
      </c>
      <c r="J4076" t="s">
        <v>775</v>
      </c>
      <c r="L4076" t="s">
        <v>35</v>
      </c>
      <c r="M4076" s="5" t="s">
        <v>35</v>
      </c>
      <c r="N4076" s="5" t="s">
        <v>16346</v>
      </c>
      <c r="O4076" t="s">
        <v>37</v>
      </c>
      <c r="P4076" t="s">
        <v>38</v>
      </c>
      <c r="Q4076" t="s">
        <v>401</v>
      </c>
      <c r="R4076" t="s">
        <v>776</v>
      </c>
      <c r="S4076" t="s">
        <v>777</v>
      </c>
      <c r="T4076" t="s">
        <v>16535</v>
      </c>
      <c r="U4076" t="s">
        <v>35</v>
      </c>
      <c r="V4076" t="s">
        <v>35</v>
      </c>
      <c r="W4076" t="s">
        <v>779</v>
      </c>
      <c r="X4076" t="s">
        <v>16534</v>
      </c>
      <c r="Y4076" t="s">
        <v>781</v>
      </c>
      <c r="Z4076" t="s">
        <v>44</v>
      </c>
      <c r="AA4076" s="1">
        <v>35319.760000000002</v>
      </c>
    </row>
    <row r="4077" spans="1:27" x14ac:dyDescent="0.3">
      <c r="A4077" t="s">
        <v>20704</v>
      </c>
      <c r="B4077" t="s">
        <v>20704</v>
      </c>
      <c r="C4077" t="s">
        <v>20703</v>
      </c>
      <c r="D4077" t="s">
        <v>16379</v>
      </c>
      <c r="E4077" t="s">
        <v>638</v>
      </c>
      <c r="F4077" t="s">
        <v>20702</v>
      </c>
      <c r="G4077" t="s">
        <v>14180</v>
      </c>
      <c r="H4077" t="s">
        <v>9670</v>
      </c>
      <c r="I4077" s="5" t="s">
        <v>16375</v>
      </c>
      <c r="J4077" t="s">
        <v>34</v>
      </c>
      <c r="L4077" t="s">
        <v>16375</v>
      </c>
      <c r="M4077" s="5" t="s">
        <v>35</v>
      </c>
      <c r="N4077" s="5" t="s">
        <v>16346</v>
      </c>
      <c r="O4077" t="s">
        <v>37</v>
      </c>
      <c r="P4077" t="s">
        <v>38</v>
      </c>
      <c r="Q4077" t="s">
        <v>39</v>
      </c>
      <c r="R4077" t="s">
        <v>776</v>
      </c>
      <c r="S4077" t="s">
        <v>777</v>
      </c>
      <c r="T4077" t="s">
        <v>16529</v>
      </c>
      <c r="U4077" t="s">
        <v>35</v>
      </c>
      <c r="V4077" t="s">
        <v>35</v>
      </c>
      <c r="W4077" t="s">
        <v>779</v>
      </c>
      <c r="X4077" t="s">
        <v>16527</v>
      </c>
      <c r="Y4077" t="s">
        <v>853</v>
      </c>
      <c r="Z4077" t="s">
        <v>44</v>
      </c>
      <c r="AA4077" s="1">
        <v>0</v>
      </c>
    </row>
    <row r="4078" spans="1:27" x14ac:dyDescent="0.3">
      <c r="A4078" t="s">
        <v>20701</v>
      </c>
      <c r="B4078" t="s">
        <v>20701</v>
      </c>
      <c r="C4078" t="s">
        <v>20700</v>
      </c>
      <c r="D4078" t="s">
        <v>16348</v>
      </c>
      <c r="E4078" t="s">
        <v>66</v>
      </c>
      <c r="F4078" t="s">
        <v>16607</v>
      </c>
      <c r="G4078" t="s">
        <v>16548</v>
      </c>
      <c r="H4078" t="s">
        <v>527</v>
      </c>
      <c r="I4078" s="5" t="s">
        <v>2907</v>
      </c>
      <c r="J4078" t="s">
        <v>775</v>
      </c>
      <c r="L4078" t="s">
        <v>35</v>
      </c>
      <c r="M4078" s="5" t="s">
        <v>35</v>
      </c>
      <c r="N4078" s="5" t="s">
        <v>16346</v>
      </c>
      <c r="O4078" t="s">
        <v>37</v>
      </c>
      <c r="P4078" t="s">
        <v>38</v>
      </c>
      <c r="Q4078" t="s">
        <v>39</v>
      </c>
      <c r="R4078" t="s">
        <v>776</v>
      </c>
      <c r="S4078" t="s">
        <v>777</v>
      </c>
      <c r="T4078" t="s">
        <v>16546</v>
      </c>
      <c r="U4078" t="s">
        <v>35</v>
      </c>
      <c r="V4078" t="s">
        <v>35</v>
      </c>
      <c r="W4078" t="s">
        <v>779</v>
      </c>
      <c r="X4078" t="s">
        <v>16545</v>
      </c>
      <c r="Y4078" t="s">
        <v>796</v>
      </c>
      <c r="Z4078" t="s">
        <v>44</v>
      </c>
      <c r="AA4078" s="1">
        <v>433918.41</v>
      </c>
    </row>
    <row r="4079" spans="1:27" x14ac:dyDescent="0.3">
      <c r="A4079" t="s">
        <v>20699</v>
      </c>
      <c r="B4079" t="s">
        <v>20699</v>
      </c>
      <c r="C4079" t="s">
        <v>20698</v>
      </c>
      <c r="D4079" t="s">
        <v>16348</v>
      </c>
      <c r="E4079" t="s">
        <v>66</v>
      </c>
      <c r="F4079" t="s">
        <v>1503</v>
      </c>
      <c r="G4079" t="s">
        <v>247</v>
      </c>
      <c r="H4079" t="s">
        <v>1504</v>
      </c>
      <c r="I4079" s="5" t="s">
        <v>2907</v>
      </c>
      <c r="J4079" t="s">
        <v>775</v>
      </c>
      <c r="L4079" t="s">
        <v>35</v>
      </c>
      <c r="M4079" s="5" t="s">
        <v>35</v>
      </c>
      <c r="N4079" s="5" t="s">
        <v>16346</v>
      </c>
      <c r="O4079" t="s">
        <v>37</v>
      </c>
      <c r="P4079" t="s">
        <v>38</v>
      </c>
      <c r="Q4079" t="s">
        <v>39</v>
      </c>
      <c r="R4079" t="s">
        <v>776</v>
      </c>
      <c r="S4079" t="s">
        <v>777</v>
      </c>
      <c r="T4079" t="s">
        <v>1505</v>
      </c>
      <c r="U4079" t="s">
        <v>35</v>
      </c>
      <c r="V4079" t="s">
        <v>35</v>
      </c>
      <c r="W4079" t="s">
        <v>1506</v>
      </c>
      <c r="X4079" t="s">
        <v>1507</v>
      </c>
      <c r="Y4079" t="s">
        <v>1508</v>
      </c>
      <c r="Z4079" t="s">
        <v>44</v>
      </c>
      <c r="AA4079" s="1">
        <v>8295802.9500000002</v>
      </c>
    </row>
    <row r="4080" spans="1:27" x14ac:dyDescent="0.3">
      <c r="A4080" t="s">
        <v>20697</v>
      </c>
      <c r="B4080" t="s">
        <v>20697</v>
      </c>
      <c r="C4080" t="s">
        <v>20696</v>
      </c>
      <c r="D4080" t="s">
        <v>16348</v>
      </c>
      <c r="E4080" t="s">
        <v>76</v>
      </c>
      <c r="F4080" t="s">
        <v>17748</v>
      </c>
      <c r="G4080" t="s">
        <v>17747</v>
      </c>
      <c r="H4080" t="s">
        <v>527</v>
      </c>
      <c r="I4080" s="5" t="s">
        <v>2907</v>
      </c>
      <c r="J4080" t="s">
        <v>775</v>
      </c>
      <c r="L4080" t="s">
        <v>35</v>
      </c>
      <c r="M4080" s="5" t="s">
        <v>35</v>
      </c>
      <c r="N4080" s="5" t="s">
        <v>16346</v>
      </c>
      <c r="O4080" t="s">
        <v>37</v>
      </c>
      <c r="P4080" t="s">
        <v>38</v>
      </c>
      <c r="Q4080" t="s">
        <v>39</v>
      </c>
      <c r="R4080" t="s">
        <v>776</v>
      </c>
      <c r="S4080" t="s">
        <v>777</v>
      </c>
      <c r="T4080" t="s">
        <v>16540</v>
      </c>
      <c r="U4080" t="s">
        <v>35</v>
      </c>
      <c r="V4080" t="s">
        <v>35</v>
      </c>
      <c r="W4080" t="s">
        <v>779</v>
      </c>
      <c r="X4080" t="s">
        <v>16539</v>
      </c>
      <c r="Y4080" t="s">
        <v>853</v>
      </c>
      <c r="Z4080" t="s">
        <v>44</v>
      </c>
      <c r="AA4080" s="1">
        <v>19885.939999999999</v>
      </c>
    </row>
    <row r="4081" spans="1:27" x14ac:dyDescent="0.3">
      <c r="A4081" t="s">
        <v>20695</v>
      </c>
      <c r="B4081" t="s">
        <v>20695</v>
      </c>
      <c r="C4081" t="s">
        <v>20694</v>
      </c>
      <c r="D4081" t="s">
        <v>16348</v>
      </c>
      <c r="E4081" t="s">
        <v>73</v>
      </c>
      <c r="F4081" t="s">
        <v>17748</v>
      </c>
      <c r="G4081" t="s">
        <v>17747</v>
      </c>
      <c r="H4081" t="s">
        <v>527</v>
      </c>
      <c r="I4081" s="5" t="s">
        <v>2907</v>
      </c>
      <c r="J4081" t="s">
        <v>775</v>
      </c>
      <c r="L4081" t="s">
        <v>35</v>
      </c>
      <c r="M4081" s="5" t="s">
        <v>35</v>
      </c>
      <c r="N4081" s="5" t="s">
        <v>16346</v>
      </c>
      <c r="O4081" t="s">
        <v>37</v>
      </c>
      <c r="P4081" t="s">
        <v>38</v>
      </c>
      <c r="Q4081" t="s">
        <v>39</v>
      </c>
      <c r="R4081" t="s">
        <v>776</v>
      </c>
      <c r="S4081" t="s">
        <v>777</v>
      </c>
      <c r="T4081" t="s">
        <v>16540</v>
      </c>
      <c r="U4081" t="s">
        <v>35</v>
      </c>
      <c r="V4081" t="s">
        <v>35</v>
      </c>
      <c r="W4081" t="s">
        <v>779</v>
      </c>
      <c r="X4081" t="s">
        <v>16539</v>
      </c>
      <c r="Y4081" t="s">
        <v>853</v>
      </c>
      <c r="Z4081" t="s">
        <v>44</v>
      </c>
      <c r="AA4081" s="1">
        <v>50079.58</v>
      </c>
    </row>
    <row r="4082" spans="1:27" x14ac:dyDescent="0.3">
      <c r="A4082" t="s">
        <v>20693</v>
      </c>
      <c r="B4082" t="s">
        <v>20693</v>
      </c>
      <c r="C4082" t="s">
        <v>20692</v>
      </c>
      <c r="D4082" t="s">
        <v>16379</v>
      </c>
      <c r="E4082" t="s">
        <v>29</v>
      </c>
      <c r="F4082" t="s">
        <v>20474</v>
      </c>
      <c r="G4082" t="s">
        <v>773</v>
      </c>
      <c r="H4082" t="s">
        <v>612</v>
      </c>
      <c r="I4082" s="5" t="s">
        <v>16375</v>
      </c>
      <c r="J4082" t="s">
        <v>34</v>
      </c>
      <c r="L4082" t="s">
        <v>16375</v>
      </c>
      <c r="M4082" s="5" t="s">
        <v>35</v>
      </c>
      <c r="N4082" s="5" t="s">
        <v>16346</v>
      </c>
      <c r="O4082" t="s">
        <v>37</v>
      </c>
      <c r="P4082" t="s">
        <v>38</v>
      </c>
      <c r="Q4082" t="s">
        <v>39</v>
      </c>
      <c r="R4082" t="s">
        <v>776</v>
      </c>
      <c r="S4082" t="s">
        <v>777</v>
      </c>
      <c r="T4082" t="s">
        <v>16529</v>
      </c>
      <c r="U4082" t="s">
        <v>35</v>
      </c>
      <c r="V4082" t="s">
        <v>35</v>
      </c>
      <c r="W4082" t="s">
        <v>779</v>
      </c>
      <c r="X4082" t="s">
        <v>16527</v>
      </c>
      <c r="Y4082" t="s">
        <v>853</v>
      </c>
      <c r="Z4082" t="s">
        <v>44</v>
      </c>
      <c r="AA4082" s="1">
        <v>173.85</v>
      </c>
    </row>
    <row r="4083" spans="1:27" x14ac:dyDescent="0.3">
      <c r="A4083" t="s">
        <v>20691</v>
      </c>
      <c r="B4083" t="s">
        <v>20691</v>
      </c>
      <c r="C4083" t="s">
        <v>20690</v>
      </c>
      <c r="D4083" t="s">
        <v>16379</v>
      </c>
      <c r="E4083" t="s">
        <v>73</v>
      </c>
      <c r="F4083" t="s">
        <v>20150</v>
      </c>
      <c r="G4083" t="s">
        <v>20149</v>
      </c>
      <c r="H4083" t="s">
        <v>1504</v>
      </c>
      <c r="I4083" s="5" t="s">
        <v>16375</v>
      </c>
      <c r="J4083" t="s">
        <v>34</v>
      </c>
      <c r="L4083" t="s">
        <v>16375</v>
      </c>
      <c r="M4083" s="5" t="s">
        <v>35</v>
      </c>
      <c r="N4083" s="5" t="s">
        <v>16346</v>
      </c>
      <c r="O4083" t="s">
        <v>37</v>
      </c>
      <c r="P4083" t="s">
        <v>38</v>
      </c>
      <c r="Q4083" t="s">
        <v>39</v>
      </c>
      <c r="R4083" t="s">
        <v>776</v>
      </c>
      <c r="S4083" t="s">
        <v>777</v>
      </c>
      <c r="T4083" t="s">
        <v>20148</v>
      </c>
      <c r="U4083" t="s">
        <v>35</v>
      </c>
      <c r="V4083" t="s">
        <v>35</v>
      </c>
      <c r="W4083" t="s">
        <v>779</v>
      </c>
      <c r="X4083" t="s">
        <v>16519</v>
      </c>
      <c r="Y4083" t="s">
        <v>853</v>
      </c>
      <c r="Z4083" t="s">
        <v>44</v>
      </c>
      <c r="AA4083" s="1">
        <v>0</v>
      </c>
    </row>
    <row r="4084" spans="1:27" x14ac:dyDescent="0.3">
      <c r="A4084" t="s">
        <v>20689</v>
      </c>
      <c r="B4084" t="s">
        <v>20689</v>
      </c>
      <c r="C4084" t="s">
        <v>20688</v>
      </c>
      <c r="D4084" t="s">
        <v>16379</v>
      </c>
      <c r="E4084" t="s">
        <v>73</v>
      </c>
      <c r="F4084" t="s">
        <v>17595</v>
      </c>
      <c r="G4084" t="s">
        <v>10097</v>
      </c>
      <c r="H4084" t="s">
        <v>9670</v>
      </c>
      <c r="I4084" s="5" t="s">
        <v>16375</v>
      </c>
      <c r="J4084" t="s">
        <v>34</v>
      </c>
      <c r="L4084" t="s">
        <v>16375</v>
      </c>
      <c r="M4084" s="5" t="s">
        <v>35</v>
      </c>
      <c r="N4084" s="5" t="s">
        <v>16346</v>
      </c>
      <c r="O4084" t="s">
        <v>37</v>
      </c>
      <c r="P4084" t="s">
        <v>38</v>
      </c>
      <c r="Q4084" t="s">
        <v>39</v>
      </c>
      <c r="R4084" t="s">
        <v>776</v>
      </c>
      <c r="S4084" t="s">
        <v>777</v>
      </c>
      <c r="T4084" t="s">
        <v>16529</v>
      </c>
      <c r="U4084" t="s">
        <v>35</v>
      </c>
      <c r="V4084" t="s">
        <v>35</v>
      </c>
      <c r="W4084" t="s">
        <v>779</v>
      </c>
      <c r="X4084" t="s">
        <v>16527</v>
      </c>
      <c r="Y4084" t="s">
        <v>781</v>
      </c>
      <c r="Z4084" t="s">
        <v>44</v>
      </c>
      <c r="AA4084" s="1">
        <v>392671.74</v>
      </c>
    </row>
    <row r="4085" spans="1:27" x14ac:dyDescent="0.3">
      <c r="A4085" t="s">
        <v>20687</v>
      </c>
      <c r="B4085" t="s">
        <v>20687</v>
      </c>
      <c r="C4085" t="s">
        <v>20686</v>
      </c>
      <c r="D4085" t="s">
        <v>16379</v>
      </c>
      <c r="E4085" t="s">
        <v>651</v>
      </c>
      <c r="F4085" t="s">
        <v>16617</v>
      </c>
      <c r="G4085" t="s">
        <v>16616</v>
      </c>
      <c r="H4085" t="s">
        <v>1504</v>
      </c>
      <c r="I4085" s="5" t="s">
        <v>16375</v>
      </c>
      <c r="J4085" t="s">
        <v>34</v>
      </c>
      <c r="L4085" t="s">
        <v>16375</v>
      </c>
      <c r="M4085" s="5" t="s">
        <v>35</v>
      </c>
      <c r="N4085" s="5" t="s">
        <v>16346</v>
      </c>
      <c r="O4085" t="s">
        <v>37</v>
      </c>
      <c r="P4085" t="s">
        <v>38</v>
      </c>
      <c r="Q4085" t="s">
        <v>39</v>
      </c>
      <c r="R4085" t="s">
        <v>776</v>
      </c>
      <c r="S4085" t="s">
        <v>777</v>
      </c>
      <c r="T4085" t="s">
        <v>16521</v>
      </c>
      <c r="U4085" t="s">
        <v>35</v>
      </c>
      <c r="V4085" t="s">
        <v>35</v>
      </c>
      <c r="W4085" t="s">
        <v>779</v>
      </c>
      <c r="X4085" t="s">
        <v>16519</v>
      </c>
      <c r="Y4085" t="s">
        <v>781</v>
      </c>
      <c r="Z4085" t="s">
        <v>44</v>
      </c>
      <c r="AA4085" s="1">
        <v>0</v>
      </c>
    </row>
    <row r="4086" spans="1:27" x14ac:dyDescent="0.3">
      <c r="A4086" t="s">
        <v>20685</v>
      </c>
      <c r="B4086" t="s">
        <v>20685</v>
      </c>
      <c r="C4086" t="s">
        <v>20684</v>
      </c>
      <c r="D4086" t="s">
        <v>16348</v>
      </c>
      <c r="E4086" t="s">
        <v>630</v>
      </c>
      <c r="F4086" t="s">
        <v>17754</v>
      </c>
      <c r="G4086" t="s">
        <v>773</v>
      </c>
      <c r="H4086" t="s">
        <v>612</v>
      </c>
      <c r="I4086" s="5" t="s">
        <v>2907</v>
      </c>
      <c r="J4086" t="s">
        <v>775</v>
      </c>
      <c r="L4086" t="s">
        <v>35</v>
      </c>
      <c r="M4086" s="5" t="s">
        <v>35</v>
      </c>
      <c r="N4086" s="5" t="s">
        <v>16346</v>
      </c>
      <c r="O4086" t="s">
        <v>37</v>
      </c>
      <c r="P4086" t="s">
        <v>38</v>
      </c>
      <c r="Q4086" t="s">
        <v>39</v>
      </c>
      <c r="R4086" t="s">
        <v>776</v>
      </c>
      <c r="S4086" t="s">
        <v>777</v>
      </c>
      <c r="T4086" t="s">
        <v>16535</v>
      </c>
      <c r="U4086" t="s">
        <v>35</v>
      </c>
      <c r="V4086" t="s">
        <v>35</v>
      </c>
      <c r="W4086" t="s">
        <v>779</v>
      </c>
      <c r="X4086" t="s">
        <v>16534</v>
      </c>
      <c r="Y4086" t="s">
        <v>781</v>
      </c>
      <c r="Z4086" t="s">
        <v>44</v>
      </c>
      <c r="AA4086" s="1">
        <v>0</v>
      </c>
    </row>
    <row r="4087" spans="1:27" x14ac:dyDescent="0.3">
      <c r="A4087" t="s">
        <v>20683</v>
      </c>
      <c r="B4087" t="s">
        <v>20683</v>
      </c>
      <c r="C4087" t="s">
        <v>20682</v>
      </c>
      <c r="D4087" t="s">
        <v>16348</v>
      </c>
      <c r="E4087" t="s">
        <v>630</v>
      </c>
      <c r="F4087" t="s">
        <v>17775</v>
      </c>
      <c r="G4087" t="s">
        <v>773</v>
      </c>
      <c r="H4087" t="s">
        <v>612</v>
      </c>
      <c r="I4087" s="5" t="s">
        <v>2907</v>
      </c>
      <c r="J4087" t="s">
        <v>775</v>
      </c>
      <c r="L4087" t="s">
        <v>35</v>
      </c>
      <c r="M4087" s="5" t="s">
        <v>35</v>
      </c>
      <c r="N4087" s="5" t="s">
        <v>16346</v>
      </c>
      <c r="O4087" t="s">
        <v>37</v>
      </c>
      <c r="P4087" t="s">
        <v>38</v>
      </c>
      <c r="Q4087" t="s">
        <v>39</v>
      </c>
      <c r="R4087" t="s">
        <v>776</v>
      </c>
      <c r="S4087" t="s">
        <v>777</v>
      </c>
      <c r="T4087" t="s">
        <v>16535</v>
      </c>
      <c r="U4087" t="s">
        <v>35</v>
      </c>
      <c r="V4087" t="s">
        <v>35</v>
      </c>
      <c r="W4087" t="s">
        <v>779</v>
      </c>
      <c r="X4087" t="s">
        <v>16534</v>
      </c>
      <c r="Y4087" t="s">
        <v>781</v>
      </c>
      <c r="Z4087" t="s">
        <v>44</v>
      </c>
      <c r="AA4087" s="1">
        <v>134.22999999999999</v>
      </c>
    </row>
    <row r="4088" spans="1:27" x14ac:dyDescent="0.3">
      <c r="A4088" t="s">
        <v>20681</v>
      </c>
      <c r="B4088" t="s">
        <v>20681</v>
      </c>
      <c r="C4088" t="s">
        <v>20680</v>
      </c>
      <c r="D4088" t="s">
        <v>16348</v>
      </c>
      <c r="E4088" t="s">
        <v>630</v>
      </c>
      <c r="F4088" t="s">
        <v>17748</v>
      </c>
      <c r="G4088" t="s">
        <v>17747</v>
      </c>
      <c r="H4088" t="s">
        <v>527</v>
      </c>
      <c r="I4088" s="5" t="s">
        <v>2907</v>
      </c>
      <c r="J4088" t="s">
        <v>775</v>
      </c>
      <c r="L4088" t="s">
        <v>35</v>
      </c>
      <c r="M4088" s="5" t="s">
        <v>35</v>
      </c>
      <c r="N4088" s="5" t="s">
        <v>16346</v>
      </c>
      <c r="O4088" t="s">
        <v>37</v>
      </c>
      <c r="P4088" t="s">
        <v>38</v>
      </c>
      <c r="Q4088" t="s">
        <v>39</v>
      </c>
      <c r="R4088" t="s">
        <v>776</v>
      </c>
      <c r="S4088" t="s">
        <v>777</v>
      </c>
      <c r="T4088" t="s">
        <v>16540</v>
      </c>
      <c r="U4088" t="s">
        <v>35</v>
      </c>
      <c r="V4088" t="s">
        <v>35</v>
      </c>
      <c r="W4088" t="s">
        <v>779</v>
      </c>
      <c r="X4088" t="s">
        <v>16539</v>
      </c>
      <c r="Y4088" t="s">
        <v>781</v>
      </c>
      <c r="Z4088" t="s">
        <v>44</v>
      </c>
      <c r="AA4088" s="1">
        <v>0</v>
      </c>
    </row>
    <row r="4089" spans="1:27" x14ac:dyDescent="0.3">
      <c r="A4089" t="s">
        <v>20679</v>
      </c>
      <c r="B4089" t="s">
        <v>20679</v>
      </c>
      <c r="C4089" t="s">
        <v>20678</v>
      </c>
      <c r="D4089" t="s">
        <v>16348</v>
      </c>
      <c r="E4089" t="s">
        <v>630</v>
      </c>
      <c r="F4089" t="s">
        <v>16536</v>
      </c>
      <c r="G4089" t="s">
        <v>773</v>
      </c>
      <c r="H4089" t="s">
        <v>612</v>
      </c>
      <c r="I4089" s="5" t="s">
        <v>2907</v>
      </c>
      <c r="J4089" t="s">
        <v>775</v>
      </c>
      <c r="L4089" t="s">
        <v>35</v>
      </c>
      <c r="M4089" s="5" t="s">
        <v>35</v>
      </c>
      <c r="N4089" s="5" t="s">
        <v>16346</v>
      </c>
      <c r="O4089" t="s">
        <v>37</v>
      </c>
      <c r="P4089" t="s">
        <v>38</v>
      </c>
      <c r="Q4089" t="s">
        <v>39</v>
      </c>
      <c r="R4089" t="s">
        <v>776</v>
      </c>
      <c r="S4089" t="s">
        <v>777</v>
      </c>
      <c r="T4089" t="s">
        <v>16535</v>
      </c>
      <c r="U4089" t="s">
        <v>35</v>
      </c>
      <c r="V4089" t="s">
        <v>35</v>
      </c>
      <c r="W4089" t="s">
        <v>779</v>
      </c>
      <c r="X4089" t="s">
        <v>16534</v>
      </c>
      <c r="Y4089" t="s">
        <v>781</v>
      </c>
      <c r="Z4089" t="s">
        <v>44</v>
      </c>
      <c r="AA4089" s="1">
        <v>0</v>
      </c>
    </row>
    <row r="4090" spans="1:27" x14ac:dyDescent="0.3">
      <c r="A4090" t="s">
        <v>20677</v>
      </c>
      <c r="B4090" t="s">
        <v>20677</v>
      </c>
      <c r="C4090" t="s">
        <v>20676</v>
      </c>
      <c r="D4090" t="s">
        <v>16348</v>
      </c>
      <c r="E4090" t="s">
        <v>630</v>
      </c>
      <c r="F4090" t="s">
        <v>16536</v>
      </c>
      <c r="G4090" t="s">
        <v>773</v>
      </c>
      <c r="H4090" t="s">
        <v>612</v>
      </c>
      <c r="I4090" s="5" t="s">
        <v>2907</v>
      </c>
      <c r="J4090" t="s">
        <v>775</v>
      </c>
      <c r="L4090" t="s">
        <v>35</v>
      </c>
      <c r="M4090" s="5" t="s">
        <v>35</v>
      </c>
      <c r="N4090" s="5" t="s">
        <v>16346</v>
      </c>
      <c r="O4090" t="s">
        <v>37</v>
      </c>
      <c r="P4090" t="s">
        <v>38</v>
      </c>
      <c r="Q4090" t="s">
        <v>39</v>
      </c>
      <c r="R4090" t="s">
        <v>776</v>
      </c>
      <c r="S4090" t="s">
        <v>777</v>
      </c>
      <c r="T4090" t="s">
        <v>16535</v>
      </c>
      <c r="U4090" t="s">
        <v>35</v>
      </c>
      <c r="V4090" t="s">
        <v>35</v>
      </c>
      <c r="W4090" t="s">
        <v>779</v>
      </c>
      <c r="X4090" t="s">
        <v>16534</v>
      </c>
      <c r="Y4090" t="s">
        <v>781</v>
      </c>
      <c r="Z4090" t="s">
        <v>44</v>
      </c>
      <c r="AA4090" s="1">
        <v>0</v>
      </c>
    </row>
    <row r="4091" spans="1:27" x14ac:dyDescent="0.3">
      <c r="A4091" t="s">
        <v>20675</v>
      </c>
      <c r="B4091" t="s">
        <v>20675</v>
      </c>
      <c r="C4091" t="s">
        <v>20674</v>
      </c>
      <c r="D4091" t="s">
        <v>16379</v>
      </c>
      <c r="E4091" t="s">
        <v>630</v>
      </c>
      <c r="F4091" t="s">
        <v>17604</v>
      </c>
      <c r="G4091" t="s">
        <v>9850</v>
      </c>
      <c r="H4091" t="s">
        <v>1504</v>
      </c>
      <c r="I4091" s="5" t="s">
        <v>16375</v>
      </c>
      <c r="J4091" t="s">
        <v>34</v>
      </c>
      <c r="L4091" t="s">
        <v>16375</v>
      </c>
      <c r="M4091" s="5" t="s">
        <v>35</v>
      </c>
      <c r="N4091" s="5" t="s">
        <v>16346</v>
      </c>
      <c r="O4091" t="s">
        <v>37</v>
      </c>
      <c r="P4091" t="s">
        <v>38</v>
      </c>
      <c r="Q4091" t="s">
        <v>39</v>
      </c>
      <c r="R4091" t="s">
        <v>776</v>
      </c>
      <c r="S4091" t="s">
        <v>777</v>
      </c>
      <c r="T4091" t="s">
        <v>16521</v>
      </c>
      <c r="U4091" t="s">
        <v>35</v>
      </c>
      <c r="V4091" t="s">
        <v>35</v>
      </c>
      <c r="W4091" t="s">
        <v>779</v>
      </c>
      <c r="X4091" t="s">
        <v>16519</v>
      </c>
      <c r="Y4091" t="s">
        <v>781</v>
      </c>
      <c r="Z4091" t="s">
        <v>44</v>
      </c>
      <c r="AA4091" s="1">
        <v>8131.22</v>
      </c>
    </row>
    <row r="4092" spans="1:27" x14ac:dyDescent="0.3">
      <c r="A4092" t="s">
        <v>20673</v>
      </c>
      <c r="B4092" t="s">
        <v>20673</v>
      </c>
      <c r="C4092" t="s">
        <v>20672</v>
      </c>
      <c r="D4092" t="s">
        <v>16348</v>
      </c>
      <c r="E4092" t="s">
        <v>66</v>
      </c>
      <c r="F4092" t="s">
        <v>18017</v>
      </c>
      <c r="G4092" t="s">
        <v>18016</v>
      </c>
      <c r="H4092" t="s">
        <v>527</v>
      </c>
      <c r="I4092" s="5" t="s">
        <v>2907</v>
      </c>
      <c r="J4092" t="s">
        <v>775</v>
      </c>
      <c r="L4092" t="s">
        <v>35</v>
      </c>
      <c r="M4092" s="5" t="s">
        <v>35</v>
      </c>
      <c r="N4092" s="5" t="s">
        <v>16346</v>
      </c>
      <c r="O4092" t="s">
        <v>37</v>
      </c>
      <c r="P4092" t="s">
        <v>38</v>
      </c>
      <c r="Q4092" t="s">
        <v>39</v>
      </c>
      <c r="R4092" t="s">
        <v>776</v>
      </c>
      <c r="S4092" t="s">
        <v>777</v>
      </c>
      <c r="T4092" t="s">
        <v>16546</v>
      </c>
      <c r="U4092" t="s">
        <v>35</v>
      </c>
      <c r="V4092" t="s">
        <v>35</v>
      </c>
      <c r="W4092" t="s">
        <v>779</v>
      </c>
      <c r="X4092" t="s">
        <v>16545</v>
      </c>
      <c r="Y4092" t="s">
        <v>781</v>
      </c>
      <c r="Z4092" t="s">
        <v>44</v>
      </c>
      <c r="AA4092" s="1">
        <v>276425.78999999998</v>
      </c>
    </row>
    <row r="4093" spans="1:27" x14ac:dyDescent="0.3">
      <c r="A4093" t="s">
        <v>20671</v>
      </c>
      <c r="B4093" t="s">
        <v>20671</v>
      </c>
      <c r="C4093" t="s">
        <v>20670</v>
      </c>
      <c r="D4093" t="s">
        <v>16348</v>
      </c>
      <c r="E4093" t="s">
        <v>630</v>
      </c>
      <c r="F4093" t="s">
        <v>17853</v>
      </c>
      <c r="G4093" t="s">
        <v>17736</v>
      </c>
      <c r="H4093" t="s">
        <v>612</v>
      </c>
      <c r="I4093" s="5" t="s">
        <v>2907</v>
      </c>
      <c r="J4093" t="s">
        <v>775</v>
      </c>
      <c r="L4093" t="s">
        <v>35</v>
      </c>
      <c r="M4093" s="5" t="s">
        <v>35</v>
      </c>
      <c r="N4093" s="5" t="s">
        <v>16346</v>
      </c>
      <c r="O4093" t="s">
        <v>37</v>
      </c>
      <c r="P4093" t="s">
        <v>38</v>
      </c>
      <c r="Q4093" t="s">
        <v>39</v>
      </c>
      <c r="R4093" t="s">
        <v>776</v>
      </c>
      <c r="S4093" t="s">
        <v>777</v>
      </c>
      <c r="T4093" t="s">
        <v>16535</v>
      </c>
      <c r="U4093" t="s">
        <v>35</v>
      </c>
      <c r="V4093" t="s">
        <v>35</v>
      </c>
      <c r="W4093" t="s">
        <v>779</v>
      </c>
      <c r="X4093" t="s">
        <v>16534</v>
      </c>
      <c r="Y4093" t="s">
        <v>781</v>
      </c>
      <c r="Z4093" t="s">
        <v>44</v>
      </c>
      <c r="AA4093" s="1">
        <v>4101817.54</v>
      </c>
    </row>
    <row r="4094" spans="1:27" x14ac:dyDescent="0.3">
      <c r="A4094" t="s">
        <v>20669</v>
      </c>
      <c r="B4094" t="s">
        <v>20669</v>
      </c>
      <c r="C4094" t="s">
        <v>20668</v>
      </c>
      <c r="D4094" t="s">
        <v>16348</v>
      </c>
      <c r="E4094" t="s">
        <v>66</v>
      </c>
      <c r="F4094" t="s">
        <v>18352</v>
      </c>
      <c r="G4094" t="s">
        <v>16541</v>
      </c>
      <c r="H4094" t="s">
        <v>527</v>
      </c>
      <c r="I4094" s="5" t="s">
        <v>2907</v>
      </c>
      <c r="J4094" t="s">
        <v>775</v>
      </c>
      <c r="L4094" t="s">
        <v>35</v>
      </c>
      <c r="M4094" s="5" t="s">
        <v>35</v>
      </c>
      <c r="N4094" s="5" t="s">
        <v>16346</v>
      </c>
      <c r="O4094" t="s">
        <v>37</v>
      </c>
      <c r="P4094" t="s">
        <v>38</v>
      </c>
      <c r="Q4094" t="s">
        <v>39</v>
      </c>
      <c r="R4094" t="s">
        <v>776</v>
      </c>
      <c r="S4094" t="s">
        <v>777</v>
      </c>
      <c r="T4094" t="s">
        <v>16540</v>
      </c>
      <c r="U4094" t="s">
        <v>35</v>
      </c>
      <c r="V4094" t="s">
        <v>35</v>
      </c>
      <c r="W4094" t="s">
        <v>779</v>
      </c>
      <c r="X4094" t="s">
        <v>16539</v>
      </c>
      <c r="Y4094" t="s">
        <v>781</v>
      </c>
      <c r="Z4094" t="s">
        <v>44</v>
      </c>
      <c r="AA4094" s="1">
        <v>0</v>
      </c>
    </row>
    <row r="4095" spans="1:27" x14ac:dyDescent="0.3">
      <c r="A4095" t="s">
        <v>20667</v>
      </c>
      <c r="B4095" t="s">
        <v>20667</v>
      </c>
      <c r="C4095" t="s">
        <v>20666</v>
      </c>
      <c r="D4095" t="s">
        <v>16348</v>
      </c>
      <c r="E4095" t="s">
        <v>630</v>
      </c>
      <c r="F4095" t="s">
        <v>20257</v>
      </c>
      <c r="G4095" t="s">
        <v>773</v>
      </c>
      <c r="H4095" t="s">
        <v>612</v>
      </c>
      <c r="I4095" s="5" t="s">
        <v>2907</v>
      </c>
      <c r="J4095" t="s">
        <v>775</v>
      </c>
      <c r="L4095" t="s">
        <v>35</v>
      </c>
      <c r="M4095" s="5" t="s">
        <v>35</v>
      </c>
      <c r="N4095" s="5" t="s">
        <v>16346</v>
      </c>
      <c r="O4095" t="s">
        <v>37</v>
      </c>
      <c r="P4095" t="s">
        <v>38</v>
      </c>
      <c r="Q4095" t="s">
        <v>39</v>
      </c>
      <c r="R4095" t="s">
        <v>776</v>
      </c>
      <c r="S4095" t="s">
        <v>777</v>
      </c>
      <c r="T4095" t="s">
        <v>16535</v>
      </c>
      <c r="U4095" t="s">
        <v>35</v>
      </c>
      <c r="V4095" t="s">
        <v>35</v>
      </c>
      <c r="W4095" t="s">
        <v>779</v>
      </c>
      <c r="X4095" t="s">
        <v>16534</v>
      </c>
      <c r="Y4095" t="s">
        <v>781</v>
      </c>
      <c r="Z4095" t="s">
        <v>44</v>
      </c>
      <c r="AA4095" s="1">
        <v>695314.72</v>
      </c>
    </row>
    <row r="4096" spans="1:27" x14ac:dyDescent="0.3">
      <c r="A4096" t="s">
        <v>20665</v>
      </c>
      <c r="B4096" t="s">
        <v>20665</v>
      </c>
      <c r="C4096" t="s">
        <v>20664</v>
      </c>
      <c r="D4096" t="s">
        <v>16348</v>
      </c>
      <c r="E4096" t="s">
        <v>66</v>
      </c>
      <c r="F4096" t="s">
        <v>20367</v>
      </c>
      <c r="G4096" t="s">
        <v>17747</v>
      </c>
      <c r="H4096" t="s">
        <v>527</v>
      </c>
      <c r="I4096" s="5" t="s">
        <v>2907</v>
      </c>
      <c r="J4096" t="s">
        <v>775</v>
      </c>
      <c r="L4096" t="s">
        <v>35</v>
      </c>
      <c r="M4096" s="5" t="s">
        <v>35</v>
      </c>
      <c r="N4096" s="5" t="s">
        <v>16346</v>
      </c>
      <c r="O4096" t="s">
        <v>37</v>
      </c>
      <c r="P4096" t="s">
        <v>38</v>
      </c>
      <c r="Q4096" t="s">
        <v>39</v>
      </c>
      <c r="R4096" t="s">
        <v>776</v>
      </c>
      <c r="S4096" t="s">
        <v>777</v>
      </c>
      <c r="T4096" t="s">
        <v>16540</v>
      </c>
      <c r="U4096" t="s">
        <v>35</v>
      </c>
      <c r="V4096" t="s">
        <v>35</v>
      </c>
      <c r="W4096" t="s">
        <v>779</v>
      </c>
      <c r="X4096" t="s">
        <v>16539</v>
      </c>
      <c r="Y4096" t="s">
        <v>853</v>
      </c>
      <c r="Z4096" t="s">
        <v>44</v>
      </c>
      <c r="AA4096" s="1">
        <v>223802.82</v>
      </c>
    </row>
    <row r="4097" spans="1:27" x14ac:dyDescent="0.3">
      <c r="A4097" t="s">
        <v>20663</v>
      </c>
      <c r="B4097" t="s">
        <v>20663</v>
      </c>
      <c r="C4097" t="s">
        <v>20662</v>
      </c>
      <c r="D4097" t="s">
        <v>16348</v>
      </c>
      <c r="E4097" t="s">
        <v>66</v>
      </c>
      <c r="F4097" t="s">
        <v>17766</v>
      </c>
      <c r="G4097" t="s">
        <v>17765</v>
      </c>
      <c r="H4097" t="s">
        <v>527</v>
      </c>
      <c r="I4097" s="5" t="s">
        <v>2907</v>
      </c>
      <c r="J4097" t="s">
        <v>775</v>
      </c>
      <c r="L4097" t="s">
        <v>35</v>
      </c>
      <c r="M4097" s="5" t="s">
        <v>35</v>
      </c>
      <c r="N4097" s="5" t="s">
        <v>16346</v>
      </c>
      <c r="O4097" t="s">
        <v>37</v>
      </c>
      <c r="P4097" t="s">
        <v>38</v>
      </c>
      <c r="Q4097" t="s">
        <v>39</v>
      </c>
      <c r="R4097" t="s">
        <v>776</v>
      </c>
      <c r="S4097" t="s">
        <v>777</v>
      </c>
      <c r="T4097" t="s">
        <v>17764</v>
      </c>
      <c r="U4097" t="s">
        <v>35</v>
      </c>
      <c r="V4097" t="s">
        <v>35</v>
      </c>
      <c r="W4097" t="s">
        <v>779</v>
      </c>
      <c r="X4097" t="s">
        <v>17763</v>
      </c>
      <c r="Y4097" t="s">
        <v>781</v>
      </c>
      <c r="Z4097" t="s">
        <v>44</v>
      </c>
      <c r="AA4097" s="1">
        <v>0</v>
      </c>
    </row>
    <row r="4098" spans="1:27" x14ac:dyDescent="0.3">
      <c r="A4098" t="s">
        <v>20661</v>
      </c>
      <c r="B4098" t="s">
        <v>20661</v>
      </c>
      <c r="C4098" t="s">
        <v>20660</v>
      </c>
      <c r="D4098" t="s">
        <v>16348</v>
      </c>
      <c r="E4098" t="s">
        <v>66</v>
      </c>
      <c r="F4098" t="s">
        <v>20659</v>
      </c>
      <c r="G4098" t="s">
        <v>17747</v>
      </c>
      <c r="H4098" t="s">
        <v>527</v>
      </c>
      <c r="I4098" s="5" t="s">
        <v>2907</v>
      </c>
      <c r="J4098" t="s">
        <v>775</v>
      </c>
      <c r="L4098" t="s">
        <v>35</v>
      </c>
      <c r="M4098" s="5" t="s">
        <v>35</v>
      </c>
      <c r="N4098" s="5" t="s">
        <v>16346</v>
      </c>
      <c r="O4098" t="s">
        <v>37</v>
      </c>
      <c r="P4098" t="s">
        <v>38</v>
      </c>
      <c r="Q4098" t="s">
        <v>39</v>
      </c>
      <c r="R4098" t="s">
        <v>776</v>
      </c>
      <c r="S4098" t="s">
        <v>777</v>
      </c>
      <c r="T4098" t="s">
        <v>16540</v>
      </c>
      <c r="U4098" t="s">
        <v>35</v>
      </c>
      <c r="V4098" t="s">
        <v>35</v>
      </c>
      <c r="W4098" t="s">
        <v>779</v>
      </c>
      <c r="X4098" t="s">
        <v>16539</v>
      </c>
      <c r="Y4098" t="s">
        <v>853</v>
      </c>
      <c r="Z4098" t="s">
        <v>44</v>
      </c>
      <c r="AA4098" s="1">
        <v>130784.29</v>
      </c>
    </row>
    <row r="4099" spans="1:27" x14ac:dyDescent="0.3">
      <c r="A4099" t="s">
        <v>20658</v>
      </c>
      <c r="B4099" t="s">
        <v>20658</v>
      </c>
      <c r="C4099" t="s">
        <v>20657</v>
      </c>
      <c r="D4099" t="s">
        <v>16348</v>
      </c>
      <c r="E4099" t="s">
        <v>66</v>
      </c>
      <c r="F4099" t="s">
        <v>20656</v>
      </c>
      <c r="G4099" t="s">
        <v>20655</v>
      </c>
      <c r="H4099" t="s">
        <v>527</v>
      </c>
      <c r="I4099" s="5" t="s">
        <v>2907</v>
      </c>
      <c r="J4099" t="s">
        <v>775</v>
      </c>
      <c r="L4099" t="s">
        <v>35</v>
      </c>
      <c r="M4099" s="5" t="s">
        <v>35</v>
      </c>
      <c r="N4099" s="5" t="s">
        <v>16346</v>
      </c>
      <c r="O4099" t="s">
        <v>37</v>
      </c>
      <c r="P4099" t="s">
        <v>38</v>
      </c>
      <c r="Q4099" t="s">
        <v>39</v>
      </c>
      <c r="R4099" t="s">
        <v>776</v>
      </c>
      <c r="S4099" t="s">
        <v>777</v>
      </c>
      <c r="T4099" t="s">
        <v>17764</v>
      </c>
      <c r="U4099" t="s">
        <v>35</v>
      </c>
      <c r="V4099" t="s">
        <v>35</v>
      </c>
      <c r="W4099" t="s">
        <v>779</v>
      </c>
      <c r="X4099" t="s">
        <v>17763</v>
      </c>
      <c r="Y4099" t="s">
        <v>781</v>
      </c>
      <c r="Z4099" t="s">
        <v>44</v>
      </c>
      <c r="AA4099" s="1">
        <v>0</v>
      </c>
    </row>
    <row r="4100" spans="1:27" x14ac:dyDescent="0.3">
      <c r="A4100" t="s">
        <v>20654</v>
      </c>
      <c r="B4100" t="s">
        <v>20654</v>
      </c>
      <c r="C4100" t="s">
        <v>20653</v>
      </c>
      <c r="D4100" t="s">
        <v>16348</v>
      </c>
      <c r="E4100" t="s">
        <v>630</v>
      </c>
      <c r="F4100" t="s">
        <v>17853</v>
      </c>
      <c r="G4100" t="s">
        <v>17736</v>
      </c>
      <c r="H4100" t="s">
        <v>612</v>
      </c>
      <c r="I4100" s="5" t="s">
        <v>2907</v>
      </c>
      <c r="J4100" t="s">
        <v>775</v>
      </c>
      <c r="L4100" t="s">
        <v>35</v>
      </c>
      <c r="M4100" s="5" t="s">
        <v>35</v>
      </c>
      <c r="N4100" s="5" t="s">
        <v>16346</v>
      </c>
      <c r="O4100" t="s">
        <v>37</v>
      </c>
      <c r="P4100" t="s">
        <v>38</v>
      </c>
      <c r="Q4100" t="s">
        <v>39</v>
      </c>
      <c r="R4100" t="s">
        <v>776</v>
      </c>
      <c r="S4100" t="s">
        <v>777</v>
      </c>
      <c r="T4100" t="s">
        <v>16535</v>
      </c>
      <c r="U4100" t="s">
        <v>35</v>
      </c>
      <c r="V4100" t="s">
        <v>35</v>
      </c>
      <c r="W4100" t="s">
        <v>779</v>
      </c>
      <c r="X4100" t="s">
        <v>16534</v>
      </c>
      <c r="Y4100" t="s">
        <v>781</v>
      </c>
      <c r="Z4100" t="s">
        <v>44</v>
      </c>
      <c r="AA4100" s="1">
        <v>0</v>
      </c>
    </row>
    <row r="4101" spans="1:27" x14ac:dyDescent="0.3">
      <c r="A4101" t="s">
        <v>20652</v>
      </c>
      <c r="B4101" t="s">
        <v>20652</v>
      </c>
      <c r="C4101" t="s">
        <v>20651</v>
      </c>
      <c r="D4101" t="s">
        <v>16348</v>
      </c>
      <c r="E4101" t="s">
        <v>66</v>
      </c>
      <c r="F4101" t="s">
        <v>20388</v>
      </c>
      <c r="G4101" t="s">
        <v>2396</v>
      </c>
      <c r="H4101" t="s">
        <v>527</v>
      </c>
      <c r="I4101" s="5" t="s">
        <v>2907</v>
      </c>
      <c r="J4101" t="s">
        <v>775</v>
      </c>
      <c r="L4101" t="s">
        <v>35</v>
      </c>
      <c r="M4101" s="5" t="s">
        <v>35</v>
      </c>
      <c r="N4101" s="5" t="s">
        <v>16346</v>
      </c>
      <c r="O4101" t="s">
        <v>37</v>
      </c>
      <c r="P4101" t="s">
        <v>38</v>
      </c>
      <c r="Q4101" t="s">
        <v>401</v>
      </c>
      <c r="R4101" t="s">
        <v>776</v>
      </c>
      <c r="S4101" t="s">
        <v>777</v>
      </c>
      <c r="T4101" t="s">
        <v>16546</v>
      </c>
      <c r="U4101" t="s">
        <v>35</v>
      </c>
      <c r="V4101" t="s">
        <v>35</v>
      </c>
      <c r="W4101" t="s">
        <v>779</v>
      </c>
      <c r="X4101" t="s">
        <v>16545</v>
      </c>
      <c r="Y4101" t="s">
        <v>781</v>
      </c>
      <c r="Z4101" t="s">
        <v>44</v>
      </c>
      <c r="AA4101" s="1">
        <v>16266.75</v>
      </c>
    </row>
    <row r="4102" spans="1:27" x14ac:dyDescent="0.3">
      <c r="A4102" t="s">
        <v>20650</v>
      </c>
      <c r="B4102" t="s">
        <v>20650</v>
      </c>
      <c r="C4102" t="s">
        <v>20649</v>
      </c>
      <c r="D4102" t="s">
        <v>16348</v>
      </c>
      <c r="E4102" t="s">
        <v>630</v>
      </c>
      <c r="F4102" t="s">
        <v>17751</v>
      </c>
      <c r="G4102" t="s">
        <v>773</v>
      </c>
      <c r="H4102" t="s">
        <v>612</v>
      </c>
      <c r="I4102" s="5" t="s">
        <v>2907</v>
      </c>
      <c r="J4102" t="s">
        <v>775</v>
      </c>
      <c r="L4102" t="s">
        <v>35</v>
      </c>
      <c r="M4102" s="5" t="s">
        <v>35</v>
      </c>
      <c r="N4102" s="5" t="s">
        <v>16346</v>
      </c>
      <c r="O4102" t="s">
        <v>37</v>
      </c>
      <c r="P4102" t="s">
        <v>38</v>
      </c>
      <c r="Q4102" t="s">
        <v>39</v>
      </c>
      <c r="R4102" t="s">
        <v>776</v>
      </c>
      <c r="S4102" t="s">
        <v>777</v>
      </c>
      <c r="T4102" t="s">
        <v>16535</v>
      </c>
      <c r="U4102" t="s">
        <v>35</v>
      </c>
      <c r="V4102" t="s">
        <v>35</v>
      </c>
      <c r="W4102" t="s">
        <v>779</v>
      </c>
      <c r="X4102" t="s">
        <v>16534</v>
      </c>
      <c r="Y4102" t="s">
        <v>781</v>
      </c>
      <c r="Z4102" t="s">
        <v>44</v>
      </c>
      <c r="AA4102" s="1">
        <v>3570044.94</v>
      </c>
    </row>
    <row r="4103" spans="1:27" x14ac:dyDescent="0.3">
      <c r="A4103" t="s">
        <v>20648</v>
      </c>
      <c r="B4103" t="s">
        <v>20648</v>
      </c>
      <c r="C4103" t="s">
        <v>20647</v>
      </c>
      <c r="D4103" t="s">
        <v>16348</v>
      </c>
      <c r="E4103" t="s">
        <v>66</v>
      </c>
      <c r="F4103" t="s">
        <v>17766</v>
      </c>
      <c r="G4103" t="s">
        <v>17765</v>
      </c>
      <c r="H4103" t="s">
        <v>527</v>
      </c>
      <c r="I4103" s="5" t="s">
        <v>2907</v>
      </c>
      <c r="J4103" t="s">
        <v>775</v>
      </c>
      <c r="L4103" t="s">
        <v>35</v>
      </c>
      <c r="M4103" s="5" t="s">
        <v>35</v>
      </c>
      <c r="N4103" s="5" t="s">
        <v>16346</v>
      </c>
      <c r="O4103" t="s">
        <v>37</v>
      </c>
      <c r="P4103" t="s">
        <v>38</v>
      </c>
      <c r="Q4103" t="s">
        <v>39</v>
      </c>
      <c r="R4103" t="s">
        <v>776</v>
      </c>
      <c r="S4103" t="s">
        <v>777</v>
      </c>
      <c r="T4103" t="s">
        <v>17764</v>
      </c>
      <c r="U4103" t="s">
        <v>35</v>
      </c>
      <c r="V4103" t="s">
        <v>35</v>
      </c>
      <c r="W4103" t="s">
        <v>779</v>
      </c>
      <c r="X4103" t="s">
        <v>17763</v>
      </c>
      <c r="Y4103" t="s">
        <v>781</v>
      </c>
      <c r="Z4103" t="s">
        <v>44</v>
      </c>
      <c r="AA4103" s="1">
        <v>93877.05</v>
      </c>
    </row>
    <row r="4104" spans="1:27" x14ac:dyDescent="0.3">
      <c r="A4104" t="s">
        <v>20646</v>
      </c>
      <c r="B4104" t="s">
        <v>20646</v>
      </c>
      <c r="C4104" t="s">
        <v>20645</v>
      </c>
      <c r="D4104" t="s">
        <v>16348</v>
      </c>
      <c r="E4104" t="s">
        <v>66</v>
      </c>
      <c r="F4104" t="s">
        <v>17778</v>
      </c>
      <c r="G4104" t="s">
        <v>17747</v>
      </c>
      <c r="H4104" t="s">
        <v>527</v>
      </c>
      <c r="I4104" s="5" t="s">
        <v>2907</v>
      </c>
      <c r="J4104" t="s">
        <v>775</v>
      </c>
      <c r="L4104" t="s">
        <v>35</v>
      </c>
      <c r="M4104" s="5" t="s">
        <v>35</v>
      </c>
      <c r="N4104" s="5" t="s">
        <v>16346</v>
      </c>
      <c r="O4104" t="s">
        <v>37</v>
      </c>
      <c r="P4104" t="s">
        <v>38</v>
      </c>
      <c r="Q4104" t="s">
        <v>39</v>
      </c>
      <c r="R4104" t="s">
        <v>776</v>
      </c>
      <c r="S4104" t="s">
        <v>777</v>
      </c>
      <c r="T4104" t="s">
        <v>16540</v>
      </c>
      <c r="U4104" t="s">
        <v>35</v>
      </c>
      <c r="V4104" t="s">
        <v>35</v>
      </c>
      <c r="W4104" t="s">
        <v>779</v>
      </c>
      <c r="X4104" t="s">
        <v>16539</v>
      </c>
      <c r="Y4104" t="s">
        <v>853</v>
      </c>
      <c r="Z4104" t="s">
        <v>44</v>
      </c>
      <c r="AA4104" s="1">
        <v>1755380.1</v>
      </c>
    </row>
    <row r="4105" spans="1:27" x14ac:dyDescent="0.3">
      <c r="A4105" t="s">
        <v>20644</v>
      </c>
      <c r="B4105" t="s">
        <v>20644</v>
      </c>
      <c r="C4105" t="s">
        <v>20643</v>
      </c>
      <c r="D4105" t="s">
        <v>16348</v>
      </c>
      <c r="E4105" t="s">
        <v>66</v>
      </c>
      <c r="F4105" t="s">
        <v>18052</v>
      </c>
      <c r="G4105" t="s">
        <v>18034</v>
      </c>
      <c r="H4105" t="s">
        <v>527</v>
      </c>
      <c r="I4105" s="5" t="s">
        <v>2907</v>
      </c>
      <c r="J4105" t="s">
        <v>775</v>
      </c>
      <c r="L4105" t="s">
        <v>35</v>
      </c>
      <c r="M4105" s="5" t="s">
        <v>35</v>
      </c>
      <c r="N4105" s="5" t="s">
        <v>16346</v>
      </c>
      <c r="O4105" t="s">
        <v>37</v>
      </c>
      <c r="P4105" t="s">
        <v>38</v>
      </c>
      <c r="Q4105" t="s">
        <v>39</v>
      </c>
      <c r="R4105" t="s">
        <v>776</v>
      </c>
      <c r="S4105" t="s">
        <v>777</v>
      </c>
      <c r="T4105" t="s">
        <v>18033</v>
      </c>
      <c r="U4105" t="s">
        <v>35</v>
      </c>
      <c r="V4105" t="s">
        <v>35</v>
      </c>
      <c r="W4105" t="s">
        <v>1506</v>
      </c>
      <c r="X4105" t="s">
        <v>18032</v>
      </c>
      <c r="Y4105" t="s">
        <v>1508</v>
      </c>
      <c r="Z4105" t="s">
        <v>44</v>
      </c>
      <c r="AA4105" s="1">
        <v>481230.53</v>
      </c>
    </row>
    <row r="4106" spans="1:27" x14ac:dyDescent="0.3">
      <c r="A4106" t="s">
        <v>20642</v>
      </c>
      <c r="B4106" t="s">
        <v>20642</v>
      </c>
      <c r="C4106" t="s">
        <v>20641</v>
      </c>
      <c r="D4106" t="s">
        <v>16379</v>
      </c>
      <c r="E4106" t="s">
        <v>630</v>
      </c>
      <c r="F4106" t="s">
        <v>17617</v>
      </c>
      <c r="G4106" t="s">
        <v>17616</v>
      </c>
      <c r="H4106" t="s">
        <v>1504</v>
      </c>
      <c r="I4106" s="5" t="s">
        <v>16375</v>
      </c>
      <c r="J4106" t="s">
        <v>34</v>
      </c>
      <c r="L4106" t="s">
        <v>16375</v>
      </c>
      <c r="M4106" s="5" t="s">
        <v>35</v>
      </c>
      <c r="N4106" s="5" t="s">
        <v>16346</v>
      </c>
      <c r="O4106" t="s">
        <v>37</v>
      </c>
      <c r="P4106" t="s">
        <v>38</v>
      </c>
      <c r="Q4106" t="s">
        <v>39</v>
      </c>
      <c r="R4106" t="s">
        <v>776</v>
      </c>
      <c r="S4106" t="s">
        <v>777</v>
      </c>
      <c r="T4106" t="s">
        <v>16521</v>
      </c>
      <c r="U4106" t="s">
        <v>35</v>
      </c>
      <c r="V4106" t="s">
        <v>35</v>
      </c>
      <c r="W4106" t="s">
        <v>779</v>
      </c>
      <c r="X4106" t="s">
        <v>16519</v>
      </c>
      <c r="Y4106" t="s">
        <v>781</v>
      </c>
      <c r="Z4106" t="s">
        <v>44</v>
      </c>
      <c r="AA4106" s="1">
        <v>203.94</v>
      </c>
    </row>
    <row r="4107" spans="1:27" x14ac:dyDescent="0.3">
      <c r="A4107" t="s">
        <v>20640</v>
      </c>
      <c r="B4107" t="s">
        <v>20640</v>
      </c>
      <c r="C4107" t="s">
        <v>20639</v>
      </c>
      <c r="D4107" t="s">
        <v>16348</v>
      </c>
      <c r="E4107" t="s">
        <v>66</v>
      </c>
      <c r="F4107" t="s">
        <v>20638</v>
      </c>
      <c r="G4107" t="s">
        <v>16642</v>
      </c>
      <c r="H4107" t="s">
        <v>527</v>
      </c>
      <c r="I4107" s="5" t="s">
        <v>2907</v>
      </c>
      <c r="J4107" t="s">
        <v>775</v>
      </c>
      <c r="L4107" t="s">
        <v>35</v>
      </c>
      <c r="M4107" s="5" t="s">
        <v>35</v>
      </c>
      <c r="N4107" s="5" t="s">
        <v>16346</v>
      </c>
      <c r="O4107" t="s">
        <v>37</v>
      </c>
      <c r="P4107" t="s">
        <v>38</v>
      </c>
      <c r="Q4107" t="s">
        <v>39</v>
      </c>
      <c r="R4107" t="s">
        <v>776</v>
      </c>
      <c r="S4107" t="s">
        <v>777</v>
      </c>
      <c r="T4107" t="s">
        <v>16540</v>
      </c>
      <c r="U4107" t="s">
        <v>35</v>
      </c>
      <c r="V4107" t="s">
        <v>35</v>
      </c>
      <c r="W4107" t="s">
        <v>779</v>
      </c>
      <c r="X4107" t="s">
        <v>16539</v>
      </c>
      <c r="Y4107" t="s">
        <v>781</v>
      </c>
      <c r="Z4107" t="s">
        <v>44</v>
      </c>
      <c r="AA4107" s="1">
        <v>6132001.7300000004</v>
      </c>
    </row>
    <row r="4108" spans="1:27" x14ac:dyDescent="0.3">
      <c r="A4108" t="s">
        <v>20637</v>
      </c>
      <c r="B4108" t="s">
        <v>20637</v>
      </c>
      <c r="C4108" t="s">
        <v>20636</v>
      </c>
      <c r="D4108" t="s">
        <v>16348</v>
      </c>
      <c r="E4108" t="s">
        <v>630</v>
      </c>
      <c r="F4108" t="s">
        <v>17775</v>
      </c>
      <c r="G4108" t="s">
        <v>773</v>
      </c>
      <c r="H4108" t="s">
        <v>612</v>
      </c>
      <c r="I4108" s="5" t="s">
        <v>2907</v>
      </c>
      <c r="J4108" t="s">
        <v>775</v>
      </c>
      <c r="L4108" t="s">
        <v>35</v>
      </c>
      <c r="M4108" s="5" t="s">
        <v>35</v>
      </c>
      <c r="N4108" s="5" t="s">
        <v>16346</v>
      </c>
      <c r="O4108" t="s">
        <v>37</v>
      </c>
      <c r="P4108" t="s">
        <v>38</v>
      </c>
      <c r="Q4108" t="s">
        <v>39</v>
      </c>
      <c r="R4108" t="s">
        <v>776</v>
      </c>
      <c r="S4108" t="s">
        <v>777</v>
      </c>
      <c r="T4108" t="s">
        <v>16535</v>
      </c>
      <c r="U4108" t="s">
        <v>35</v>
      </c>
      <c r="V4108" t="s">
        <v>35</v>
      </c>
      <c r="W4108" t="s">
        <v>779</v>
      </c>
      <c r="X4108" t="s">
        <v>16534</v>
      </c>
      <c r="Y4108" t="s">
        <v>781</v>
      </c>
      <c r="Z4108" t="s">
        <v>44</v>
      </c>
      <c r="AA4108" s="1">
        <v>162402.15</v>
      </c>
    </row>
    <row r="4109" spans="1:27" x14ac:dyDescent="0.3">
      <c r="A4109" t="s">
        <v>20635</v>
      </c>
      <c r="B4109" t="s">
        <v>20635</v>
      </c>
      <c r="C4109" t="s">
        <v>20634</v>
      </c>
      <c r="D4109" t="s">
        <v>16348</v>
      </c>
      <c r="E4109" t="s">
        <v>66</v>
      </c>
      <c r="F4109" t="s">
        <v>17727</v>
      </c>
      <c r="G4109" t="s">
        <v>16642</v>
      </c>
      <c r="H4109" t="s">
        <v>527</v>
      </c>
      <c r="I4109" s="5" t="s">
        <v>2907</v>
      </c>
      <c r="J4109" t="s">
        <v>775</v>
      </c>
      <c r="L4109" t="s">
        <v>35</v>
      </c>
      <c r="M4109" s="5" t="s">
        <v>35</v>
      </c>
      <c r="N4109" s="5" t="s">
        <v>16346</v>
      </c>
      <c r="O4109" t="s">
        <v>37</v>
      </c>
      <c r="P4109" t="s">
        <v>38</v>
      </c>
      <c r="Q4109" t="s">
        <v>401</v>
      </c>
      <c r="R4109" t="s">
        <v>776</v>
      </c>
      <c r="S4109" t="s">
        <v>777</v>
      </c>
      <c r="T4109" t="s">
        <v>16540</v>
      </c>
      <c r="U4109" t="s">
        <v>35</v>
      </c>
      <c r="V4109" t="s">
        <v>35</v>
      </c>
      <c r="W4109" t="s">
        <v>779</v>
      </c>
      <c r="X4109" t="s">
        <v>16539</v>
      </c>
      <c r="Y4109" t="s">
        <v>781</v>
      </c>
      <c r="Z4109" t="s">
        <v>44</v>
      </c>
      <c r="AA4109" s="1">
        <v>757807.12</v>
      </c>
    </row>
    <row r="4110" spans="1:27" x14ac:dyDescent="0.3">
      <c r="A4110" t="s">
        <v>20633</v>
      </c>
      <c r="B4110" t="s">
        <v>20633</v>
      </c>
      <c r="C4110" t="s">
        <v>20632</v>
      </c>
      <c r="D4110" t="s">
        <v>16348</v>
      </c>
      <c r="E4110" t="s">
        <v>66</v>
      </c>
      <c r="F4110" t="s">
        <v>17766</v>
      </c>
      <c r="G4110" t="s">
        <v>17765</v>
      </c>
      <c r="H4110" t="s">
        <v>527</v>
      </c>
      <c r="I4110" s="5" t="s">
        <v>2907</v>
      </c>
      <c r="J4110" t="s">
        <v>775</v>
      </c>
      <c r="L4110" t="s">
        <v>35</v>
      </c>
      <c r="M4110" s="5" t="s">
        <v>35</v>
      </c>
      <c r="N4110" s="5" t="s">
        <v>16346</v>
      </c>
      <c r="O4110" t="s">
        <v>37</v>
      </c>
      <c r="P4110" t="s">
        <v>38</v>
      </c>
      <c r="Q4110" t="s">
        <v>39</v>
      </c>
      <c r="R4110" t="s">
        <v>776</v>
      </c>
      <c r="S4110" t="s">
        <v>777</v>
      </c>
      <c r="T4110" t="s">
        <v>17764</v>
      </c>
      <c r="U4110" t="s">
        <v>35</v>
      </c>
      <c r="V4110" t="s">
        <v>35</v>
      </c>
      <c r="W4110" t="s">
        <v>779</v>
      </c>
      <c r="X4110" t="s">
        <v>17763</v>
      </c>
      <c r="Y4110" t="s">
        <v>781</v>
      </c>
      <c r="Z4110" t="s">
        <v>44</v>
      </c>
      <c r="AA4110" s="1">
        <v>74736.100000000006</v>
      </c>
    </row>
    <row r="4111" spans="1:27" x14ac:dyDescent="0.3">
      <c r="A4111" t="s">
        <v>20631</v>
      </c>
      <c r="B4111" t="s">
        <v>20631</v>
      </c>
      <c r="C4111" t="s">
        <v>20630</v>
      </c>
      <c r="D4111" t="s">
        <v>16348</v>
      </c>
      <c r="E4111" t="s">
        <v>630</v>
      </c>
      <c r="F4111" t="s">
        <v>17751</v>
      </c>
      <c r="G4111" t="s">
        <v>773</v>
      </c>
      <c r="H4111" t="s">
        <v>612</v>
      </c>
      <c r="I4111" s="5" t="s">
        <v>2907</v>
      </c>
      <c r="J4111" t="s">
        <v>775</v>
      </c>
      <c r="L4111" t="s">
        <v>35</v>
      </c>
      <c r="M4111" s="5" t="s">
        <v>35</v>
      </c>
      <c r="N4111" s="5" t="s">
        <v>16346</v>
      </c>
      <c r="O4111" t="s">
        <v>37</v>
      </c>
      <c r="P4111" t="s">
        <v>38</v>
      </c>
      <c r="Q4111" t="s">
        <v>39</v>
      </c>
      <c r="R4111" t="s">
        <v>776</v>
      </c>
      <c r="S4111" t="s">
        <v>777</v>
      </c>
      <c r="T4111" t="s">
        <v>16535</v>
      </c>
      <c r="U4111" t="s">
        <v>35</v>
      </c>
      <c r="V4111" t="s">
        <v>35</v>
      </c>
      <c r="W4111" t="s">
        <v>779</v>
      </c>
      <c r="X4111" t="s">
        <v>16534</v>
      </c>
      <c r="Y4111" t="s">
        <v>781</v>
      </c>
      <c r="Z4111" t="s">
        <v>44</v>
      </c>
      <c r="AA4111" s="1">
        <v>159885.78</v>
      </c>
    </row>
    <row r="4112" spans="1:27" x14ac:dyDescent="0.3">
      <c r="A4112" t="s">
        <v>20629</v>
      </c>
      <c r="B4112" t="s">
        <v>20629</v>
      </c>
      <c r="C4112" t="s">
        <v>20628</v>
      </c>
      <c r="D4112" t="s">
        <v>16348</v>
      </c>
      <c r="E4112" t="s">
        <v>630</v>
      </c>
      <c r="F4112" t="s">
        <v>17775</v>
      </c>
      <c r="G4112" t="s">
        <v>773</v>
      </c>
      <c r="H4112" t="s">
        <v>612</v>
      </c>
      <c r="I4112" s="5" t="s">
        <v>2907</v>
      </c>
      <c r="J4112" t="s">
        <v>775</v>
      </c>
      <c r="L4112" t="s">
        <v>35</v>
      </c>
      <c r="M4112" s="5" t="s">
        <v>35</v>
      </c>
      <c r="N4112" s="5" t="s">
        <v>16346</v>
      </c>
      <c r="O4112" t="s">
        <v>37</v>
      </c>
      <c r="P4112" t="s">
        <v>38</v>
      </c>
      <c r="Q4112" t="s">
        <v>39</v>
      </c>
      <c r="R4112" t="s">
        <v>776</v>
      </c>
      <c r="S4112" t="s">
        <v>777</v>
      </c>
      <c r="T4112" t="s">
        <v>16535</v>
      </c>
      <c r="U4112" t="s">
        <v>35</v>
      </c>
      <c r="V4112" t="s">
        <v>35</v>
      </c>
      <c r="W4112" t="s">
        <v>779</v>
      </c>
      <c r="X4112" t="s">
        <v>16534</v>
      </c>
      <c r="Y4112" t="s">
        <v>781</v>
      </c>
      <c r="Z4112" t="s">
        <v>44</v>
      </c>
      <c r="AA4112" s="1">
        <v>12435.18</v>
      </c>
    </row>
    <row r="4113" spans="1:27" x14ac:dyDescent="0.3">
      <c r="A4113" t="s">
        <v>20627</v>
      </c>
      <c r="B4113" t="s">
        <v>20627</v>
      </c>
      <c r="C4113" t="s">
        <v>20626</v>
      </c>
      <c r="D4113" t="s">
        <v>16348</v>
      </c>
      <c r="E4113" t="s">
        <v>630</v>
      </c>
      <c r="F4113" t="s">
        <v>16536</v>
      </c>
      <c r="G4113" t="s">
        <v>773</v>
      </c>
      <c r="H4113" t="s">
        <v>612</v>
      </c>
      <c r="I4113" s="5" t="s">
        <v>2907</v>
      </c>
      <c r="J4113" t="s">
        <v>775</v>
      </c>
      <c r="L4113" t="s">
        <v>35</v>
      </c>
      <c r="M4113" s="5" t="s">
        <v>35</v>
      </c>
      <c r="N4113" s="5" t="s">
        <v>16346</v>
      </c>
      <c r="O4113" t="s">
        <v>37</v>
      </c>
      <c r="P4113" t="s">
        <v>38</v>
      </c>
      <c r="Q4113" t="s">
        <v>39</v>
      </c>
      <c r="R4113" t="s">
        <v>776</v>
      </c>
      <c r="S4113" t="s">
        <v>777</v>
      </c>
      <c r="T4113" t="s">
        <v>16535</v>
      </c>
      <c r="U4113" t="s">
        <v>35</v>
      </c>
      <c r="V4113" t="s">
        <v>35</v>
      </c>
      <c r="W4113" t="s">
        <v>779</v>
      </c>
      <c r="X4113" t="s">
        <v>16534</v>
      </c>
      <c r="Y4113" t="s">
        <v>853</v>
      </c>
      <c r="Z4113" t="s">
        <v>44</v>
      </c>
      <c r="AA4113" s="1">
        <v>0</v>
      </c>
    </row>
    <row r="4114" spans="1:27" x14ac:dyDescent="0.3">
      <c r="A4114" t="s">
        <v>20625</v>
      </c>
      <c r="B4114" t="s">
        <v>20625</v>
      </c>
      <c r="C4114" t="s">
        <v>20624</v>
      </c>
      <c r="D4114" t="s">
        <v>16348</v>
      </c>
      <c r="E4114" t="s">
        <v>630</v>
      </c>
      <c r="F4114" t="s">
        <v>20588</v>
      </c>
      <c r="G4114" t="s">
        <v>17909</v>
      </c>
      <c r="H4114" t="s">
        <v>612</v>
      </c>
      <c r="I4114" s="5" t="s">
        <v>2907</v>
      </c>
      <c r="J4114" t="s">
        <v>775</v>
      </c>
      <c r="L4114" t="s">
        <v>35</v>
      </c>
      <c r="M4114" s="5" t="s">
        <v>35</v>
      </c>
      <c r="N4114" s="5" t="s">
        <v>16346</v>
      </c>
      <c r="O4114" t="s">
        <v>37</v>
      </c>
      <c r="P4114" t="s">
        <v>38</v>
      </c>
      <c r="Q4114" t="s">
        <v>39</v>
      </c>
      <c r="R4114" t="s">
        <v>776</v>
      </c>
      <c r="S4114" t="s">
        <v>777</v>
      </c>
      <c r="T4114" t="s">
        <v>16535</v>
      </c>
      <c r="U4114" t="s">
        <v>35</v>
      </c>
      <c r="V4114" t="s">
        <v>35</v>
      </c>
      <c r="W4114" t="s">
        <v>779</v>
      </c>
      <c r="X4114" t="s">
        <v>16534</v>
      </c>
      <c r="Y4114" t="s">
        <v>853</v>
      </c>
      <c r="Z4114" t="s">
        <v>44</v>
      </c>
      <c r="AA4114" s="1">
        <v>25169.16</v>
      </c>
    </row>
    <row r="4115" spans="1:27" x14ac:dyDescent="0.3">
      <c r="A4115" t="s">
        <v>20623</v>
      </c>
      <c r="B4115" t="s">
        <v>20623</v>
      </c>
      <c r="C4115" t="s">
        <v>20622</v>
      </c>
      <c r="D4115" t="s">
        <v>16348</v>
      </c>
      <c r="E4115" t="s">
        <v>66</v>
      </c>
      <c r="F4115" t="s">
        <v>17727</v>
      </c>
      <c r="G4115" t="s">
        <v>16642</v>
      </c>
      <c r="H4115" t="s">
        <v>527</v>
      </c>
      <c r="I4115" s="5" t="s">
        <v>2907</v>
      </c>
      <c r="J4115" t="s">
        <v>775</v>
      </c>
      <c r="L4115" t="s">
        <v>35</v>
      </c>
      <c r="M4115" s="5" t="s">
        <v>35</v>
      </c>
      <c r="N4115" s="5" t="s">
        <v>16346</v>
      </c>
      <c r="O4115" t="s">
        <v>37</v>
      </c>
      <c r="P4115" t="s">
        <v>38</v>
      </c>
      <c r="Q4115" t="s">
        <v>39</v>
      </c>
      <c r="R4115" t="s">
        <v>776</v>
      </c>
      <c r="S4115" t="s">
        <v>777</v>
      </c>
      <c r="T4115" t="s">
        <v>16540</v>
      </c>
      <c r="U4115" t="s">
        <v>35</v>
      </c>
      <c r="V4115" t="s">
        <v>35</v>
      </c>
      <c r="W4115" t="s">
        <v>779</v>
      </c>
      <c r="X4115" t="s">
        <v>16539</v>
      </c>
      <c r="Y4115" t="s">
        <v>781</v>
      </c>
      <c r="Z4115" t="s">
        <v>44</v>
      </c>
      <c r="AA4115" s="1">
        <v>0</v>
      </c>
    </row>
    <row r="4116" spans="1:27" x14ac:dyDescent="0.3">
      <c r="A4116" t="s">
        <v>20621</v>
      </c>
      <c r="B4116" t="s">
        <v>20621</v>
      </c>
      <c r="C4116" t="s">
        <v>20620</v>
      </c>
      <c r="D4116" t="s">
        <v>16348</v>
      </c>
      <c r="E4116" t="s">
        <v>630</v>
      </c>
      <c r="F4116" t="s">
        <v>17920</v>
      </c>
      <c r="G4116" t="s">
        <v>773</v>
      </c>
      <c r="H4116" t="s">
        <v>612</v>
      </c>
      <c r="I4116" s="5" t="s">
        <v>2907</v>
      </c>
      <c r="J4116" t="s">
        <v>775</v>
      </c>
      <c r="L4116" t="s">
        <v>35</v>
      </c>
      <c r="M4116" s="5" t="s">
        <v>35</v>
      </c>
      <c r="N4116" s="5" t="s">
        <v>16346</v>
      </c>
      <c r="O4116" t="s">
        <v>37</v>
      </c>
      <c r="P4116" t="s">
        <v>38</v>
      </c>
      <c r="Q4116" t="s">
        <v>39</v>
      </c>
      <c r="R4116" t="s">
        <v>776</v>
      </c>
      <c r="S4116" t="s">
        <v>777</v>
      </c>
      <c r="T4116" t="s">
        <v>16535</v>
      </c>
      <c r="U4116" t="s">
        <v>35</v>
      </c>
      <c r="V4116" t="s">
        <v>35</v>
      </c>
      <c r="W4116" t="s">
        <v>779</v>
      </c>
      <c r="X4116" t="s">
        <v>16534</v>
      </c>
      <c r="Y4116" t="s">
        <v>853</v>
      </c>
      <c r="Z4116" t="s">
        <v>44</v>
      </c>
      <c r="AA4116" s="1">
        <v>97469.35</v>
      </c>
    </row>
    <row r="4117" spans="1:27" x14ac:dyDescent="0.3">
      <c r="A4117" t="s">
        <v>20619</v>
      </c>
      <c r="B4117" t="s">
        <v>20619</v>
      </c>
      <c r="C4117" t="s">
        <v>20618</v>
      </c>
      <c r="D4117" t="s">
        <v>16348</v>
      </c>
      <c r="E4117" t="s">
        <v>630</v>
      </c>
      <c r="F4117" t="s">
        <v>17751</v>
      </c>
      <c r="G4117" t="s">
        <v>773</v>
      </c>
      <c r="H4117" t="s">
        <v>612</v>
      </c>
      <c r="I4117" s="5" t="s">
        <v>2907</v>
      </c>
      <c r="J4117" t="s">
        <v>775</v>
      </c>
      <c r="L4117" t="s">
        <v>35</v>
      </c>
      <c r="M4117" s="5" t="s">
        <v>35</v>
      </c>
      <c r="N4117" s="5" t="s">
        <v>16346</v>
      </c>
      <c r="O4117" t="s">
        <v>37</v>
      </c>
      <c r="P4117" t="s">
        <v>38</v>
      </c>
      <c r="Q4117" t="s">
        <v>39</v>
      </c>
      <c r="R4117" t="s">
        <v>776</v>
      </c>
      <c r="S4117" t="s">
        <v>777</v>
      </c>
      <c r="T4117" t="s">
        <v>16535</v>
      </c>
      <c r="U4117" t="s">
        <v>35</v>
      </c>
      <c r="V4117" t="s">
        <v>35</v>
      </c>
      <c r="W4117" t="s">
        <v>779</v>
      </c>
      <c r="X4117" t="s">
        <v>16534</v>
      </c>
      <c r="Y4117" t="s">
        <v>781</v>
      </c>
      <c r="Z4117" t="s">
        <v>44</v>
      </c>
      <c r="AA4117" s="1">
        <v>0</v>
      </c>
    </row>
    <row r="4118" spans="1:27" x14ac:dyDescent="0.3">
      <c r="A4118" t="s">
        <v>20617</v>
      </c>
      <c r="B4118" t="s">
        <v>20617</v>
      </c>
      <c r="C4118" t="s">
        <v>20616</v>
      </c>
      <c r="D4118" t="s">
        <v>16348</v>
      </c>
      <c r="E4118" t="s">
        <v>630</v>
      </c>
      <c r="F4118" t="s">
        <v>20257</v>
      </c>
      <c r="G4118" t="s">
        <v>773</v>
      </c>
      <c r="H4118" t="s">
        <v>612</v>
      </c>
      <c r="I4118" s="5" t="s">
        <v>2907</v>
      </c>
      <c r="J4118" t="s">
        <v>775</v>
      </c>
      <c r="L4118" t="s">
        <v>35</v>
      </c>
      <c r="M4118" s="5" t="s">
        <v>35</v>
      </c>
      <c r="N4118" s="5" t="s">
        <v>16346</v>
      </c>
      <c r="O4118" t="s">
        <v>37</v>
      </c>
      <c r="P4118" t="s">
        <v>38</v>
      </c>
      <c r="Q4118" t="s">
        <v>39</v>
      </c>
      <c r="R4118" t="s">
        <v>776</v>
      </c>
      <c r="S4118" t="s">
        <v>777</v>
      </c>
      <c r="T4118" t="s">
        <v>16535</v>
      </c>
      <c r="U4118" t="s">
        <v>35</v>
      </c>
      <c r="V4118" t="s">
        <v>35</v>
      </c>
      <c r="W4118" t="s">
        <v>779</v>
      </c>
      <c r="X4118" t="s">
        <v>16534</v>
      </c>
      <c r="Y4118" t="s">
        <v>781</v>
      </c>
      <c r="Z4118" t="s">
        <v>44</v>
      </c>
      <c r="AA4118" s="1">
        <v>0</v>
      </c>
    </row>
    <row r="4119" spans="1:27" x14ac:dyDescent="0.3">
      <c r="A4119" t="s">
        <v>20615</v>
      </c>
      <c r="B4119" t="s">
        <v>20615</v>
      </c>
      <c r="C4119" t="s">
        <v>20614</v>
      </c>
      <c r="D4119" t="s">
        <v>16348</v>
      </c>
      <c r="E4119" t="s">
        <v>630</v>
      </c>
      <c r="F4119" t="s">
        <v>20613</v>
      </c>
      <c r="G4119" t="s">
        <v>773</v>
      </c>
      <c r="H4119" t="s">
        <v>612</v>
      </c>
      <c r="I4119" s="5" t="s">
        <v>2907</v>
      </c>
      <c r="J4119" t="s">
        <v>775</v>
      </c>
      <c r="L4119" t="s">
        <v>35</v>
      </c>
      <c r="M4119" s="5" t="s">
        <v>35</v>
      </c>
      <c r="N4119" s="5" t="s">
        <v>16346</v>
      </c>
      <c r="O4119" t="s">
        <v>37</v>
      </c>
      <c r="P4119" t="s">
        <v>38</v>
      </c>
      <c r="Q4119" t="s">
        <v>39</v>
      </c>
      <c r="R4119" t="s">
        <v>776</v>
      </c>
      <c r="S4119" t="s">
        <v>777</v>
      </c>
      <c r="T4119" t="s">
        <v>16535</v>
      </c>
      <c r="U4119" t="s">
        <v>35</v>
      </c>
      <c r="V4119" t="s">
        <v>35</v>
      </c>
      <c r="W4119" t="s">
        <v>779</v>
      </c>
      <c r="X4119" t="s">
        <v>16534</v>
      </c>
      <c r="Y4119" t="s">
        <v>781</v>
      </c>
      <c r="Z4119" t="s">
        <v>44</v>
      </c>
      <c r="AA4119" s="1">
        <v>0</v>
      </c>
    </row>
    <row r="4120" spans="1:27" x14ac:dyDescent="0.3">
      <c r="A4120" t="s">
        <v>20612</v>
      </c>
      <c r="B4120" t="s">
        <v>20612</v>
      </c>
      <c r="C4120" t="s">
        <v>20611</v>
      </c>
      <c r="D4120" t="s">
        <v>16348</v>
      </c>
      <c r="E4120" t="s">
        <v>630</v>
      </c>
      <c r="F4120" t="s">
        <v>17775</v>
      </c>
      <c r="G4120" t="s">
        <v>773</v>
      </c>
      <c r="H4120" t="s">
        <v>612</v>
      </c>
      <c r="I4120" s="5" t="s">
        <v>2907</v>
      </c>
      <c r="J4120" t="s">
        <v>775</v>
      </c>
      <c r="L4120" t="s">
        <v>35</v>
      </c>
      <c r="M4120" s="5" t="s">
        <v>35</v>
      </c>
      <c r="N4120" s="5" t="s">
        <v>16346</v>
      </c>
      <c r="O4120" t="s">
        <v>37</v>
      </c>
      <c r="P4120" t="s">
        <v>38</v>
      </c>
      <c r="Q4120" t="s">
        <v>39</v>
      </c>
      <c r="R4120" t="s">
        <v>776</v>
      </c>
      <c r="S4120" t="s">
        <v>777</v>
      </c>
      <c r="T4120" t="s">
        <v>16535</v>
      </c>
      <c r="U4120" t="s">
        <v>35</v>
      </c>
      <c r="V4120" t="s">
        <v>35</v>
      </c>
      <c r="W4120" t="s">
        <v>779</v>
      </c>
      <c r="X4120" t="s">
        <v>16534</v>
      </c>
      <c r="Y4120" t="s">
        <v>781</v>
      </c>
      <c r="Z4120" t="s">
        <v>44</v>
      </c>
      <c r="AA4120" s="1">
        <v>0</v>
      </c>
    </row>
    <row r="4121" spans="1:27" x14ac:dyDescent="0.3">
      <c r="A4121" t="s">
        <v>20610</v>
      </c>
      <c r="B4121" t="s">
        <v>20610</v>
      </c>
      <c r="C4121" t="s">
        <v>20609</v>
      </c>
      <c r="D4121" t="s">
        <v>16348</v>
      </c>
      <c r="E4121" t="s">
        <v>630</v>
      </c>
      <c r="F4121" t="s">
        <v>17775</v>
      </c>
      <c r="G4121" t="s">
        <v>773</v>
      </c>
      <c r="H4121" t="s">
        <v>612</v>
      </c>
      <c r="I4121" s="5" t="s">
        <v>2907</v>
      </c>
      <c r="J4121" t="s">
        <v>775</v>
      </c>
      <c r="L4121" t="s">
        <v>35</v>
      </c>
      <c r="M4121" s="5" t="s">
        <v>35</v>
      </c>
      <c r="N4121" s="5" t="s">
        <v>16346</v>
      </c>
      <c r="O4121" t="s">
        <v>37</v>
      </c>
      <c r="P4121" t="s">
        <v>38</v>
      </c>
      <c r="Q4121" t="s">
        <v>39</v>
      </c>
      <c r="R4121" t="s">
        <v>776</v>
      </c>
      <c r="S4121" t="s">
        <v>777</v>
      </c>
      <c r="T4121" t="s">
        <v>16535</v>
      </c>
      <c r="U4121" t="s">
        <v>35</v>
      </c>
      <c r="V4121" t="s">
        <v>35</v>
      </c>
      <c r="W4121" t="s">
        <v>779</v>
      </c>
      <c r="X4121" t="s">
        <v>16534</v>
      </c>
      <c r="Y4121" t="s">
        <v>781</v>
      </c>
      <c r="Z4121" t="s">
        <v>44</v>
      </c>
      <c r="AA4121" s="1">
        <v>0</v>
      </c>
    </row>
    <row r="4122" spans="1:27" x14ac:dyDescent="0.3">
      <c r="A4122" t="s">
        <v>20608</v>
      </c>
      <c r="B4122" t="s">
        <v>20608</v>
      </c>
      <c r="C4122" t="s">
        <v>20607</v>
      </c>
      <c r="D4122" t="s">
        <v>16348</v>
      </c>
      <c r="E4122" t="s">
        <v>630</v>
      </c>
      <c r="F4122" t="s">
        <v>17853</v>
      </c>
      <c r="G4122" t="s">
        <v>17736</v>
      </c>
      <c r="H4122" t="s">
        <v>612</v>
      </c>
      <c r="I4122" s="5" t="s">
        <v>2907</v>
      </c>
      <c r="J4122" t="s">
        <v>775</v>
      </c>
      <c r="L4122" t="s">
        <v>35</v>
      </c>
      <c r="M4122" s="5" t="s">
        <v>35</v>
      </c>
      <c r="N4122" s="5" t="s">
        <v>16346</v>
      </c>
      <c r="O4122" t="s">
        <v>37</v>
      </c>
      <c r="P4122" t="s">
        <v>38</v>
      </c>
      <c r="Q4122" t="s">
        <v>39</v>
      </c>
      <c r="R4122" t="s">
        <v>776</v>
      </c>
      <c r="S4122" t="s">
        <v>777</v>
      </c>
      <c r="T4122" t="s">
        <v>16535</v>
      </c>
      <c r="U4122" t="s">
        <v>35</v>
      </c>
      <c r="V4122" t="s">
        <v>35</v>
      </c>
      <c r="W4122" t="s">
        <v>779</v>
      </c>
      <c r="X4122" t="s">
        <v>16534</v>
      </c>
      <c r="Y4122" t="s">
        <v>781</v>
      </c>
      <c r="Z4122" t="s">
        <v>44</v>
      </c>
      <c r="AA4122" s="1">
        <v>0</v>
      </c>
    </row>
    <row r="4123" spans="1:27" x14ac:dyDescent="0.3">
      <c r="A4123" t="s">
        <v>20606</v>
      </c>
      <c r="B4123" t="s">
        <v>20606</v>
      </c>
      <c r="C4123" t="s">
        <v>20605</v>
      </c>
      <c r="D4123" t="s">
        <v>16348</v>
      </c>
      <c r="E4123" t="s">
        <v>630</v>
      </c>
      <c r="F4123" t="s">
        <v>20336</v>
      </c>
      <c r="G4123" t="s">
        <v>20335</v>
      </c>
      <c r="H4123" t="s">
        <v>612</v>
      </c>
      <c r="I4123" s="5" t="s">
        <v>2907</v>
      </c>
      <c r="J4123" t="s">
        <v>775</v>
      </c>
      <c r="L4123" t="s">
        <v>35</v>
      </c>
      <c r="M4123" s="5" t="s">
        <v>35</v>
      </c>
      <c r="N4123" s="5" t="s">
        <v>16346</v>
      </c>
      <c r="O4123" t="s">
        <v>37</v>
      </c>
      <c r="P4123" t="s">
        <v>38</v>
      </c>
      <c r="Q4123" t="s">
        <v>39</v>
      </c>
      <c r="R4123" t="s">
        <v>776</v>
      </c>
      <c r="S4123" t="s">
        <v>777</v>
      </c>
      <c r="T4123" t="s">
        <v>16535</v>
      </c>
      <c r="U4123" t="s">
        <v>35</v>
      </c>
      <c r="V4123" t="s">
        <v>35</v>
      </c>
      <c r="W4123" t="s">
        <v>779</v>
      </c>
      <c r="X4123" t="s">
        <v>16534</v>
      </c>
      <c r="Y4123" t="s">
        <v>781</v>
      </c>
      <c r="Z4123" t="s">
        <v>44</v>
      </c>
      <c r="AA4123" s="1">
        <v>28.15</v>
      </c>
    </row>
    <row r="4124" spans="1:27" x14ac:dyDescent="0.3">
      <c r="A4124" t="s">
        <v>20604</v>
      </c>
      <c r="B4124" t="s">
        <v>20604</v>
      </c>
      <c r="C4124" t="s">
        <v>20603</v>
      </c>
      <c r="D4124" t="s">
        <v>16348</v>
      </c>
      <c r="E4124" t="s">
        <v>630</v>
      </c>
      <c r="F4124" t="s">
        <v>17775</v>
      </c>
      <c r="G4124" t="s">
        <v>773</v>
      </c>
      <c r="H4124" t="s">
        <v>612</v>
      </c>
      <c r="I4124" s="5" t="s">
        <v>2907</v>
      </c>
      <c r="J4124" t="s">
        <v>775</v>
      </c>
      <c r="L4124" t="s">
        <v>35</v>
      </c>
      <c r="M4124" s="5" t="s">
        <v>35</v>
      </c>
      <c r="N4124" s="5" t="s">
        <v>16346</v>
      </c>
      <c r="O4124" t="s">
        <v>37</v>
      </c>
      <c r="P4124" t="s">
        <v>38</v>
      </c>
      <c r="Q4124" t="s">
        <v>39</v>
      </c>
      <c r="R4124" t="s">
        <v>776</v>
      </c>
      <c r="S4124" t="s">
        <v>777</v>
      </c>
      <c r="T4124" t="s">
        <v>16535</v>
      </c>
      <c r="U4124" t="s">
        <v>35</v>
      </c>
      <c r="V4124" t="s">
        <v>35</v>
      </c>
      <c r="W4124" t="s">
        <v>779</v>
      </c>
      <c r="X4124" t="s">
        <v>16534</v>
      </c>
      <c r="Y4124" t="s">
        <v>781</v>
      </c>
      <c r="Z4124" t="s">
        <v>44</v>
      </c>
      <c r="AA4124" s="1">
        <v>0</v>
      </c>
    </row>
    <row r="4125" spans="1:27" x14ac:dyDescent="0.3">
      <c r="A4125" t="s">
        <v>20602</v>
      </c>
      <c r="B4125" t="s">
        <v>20602</v>
      </c>
      <c r="C4125" t="s">
        <v>20601</v>
      </c>
      <c r="D4125" t="s">
        <v>16348</v>
      </c>
      <c r="E4125" t="s">
        <v>630</v>
      </c>
      <c r="F4125" t="s">
        <v>20290</v>
      </c>
      <c r="G4125" t="s">
        <v>773</v>
      </c>
      <c r="H4125" t="s">
        <v>612</v>
      </c>
      <c r="I4125" s="5" t="s">
        <v>2907</v>
      </c>
      <c r="J4125" t="s">
        <v>775</v>
      </c>
      <c r="L4125" t="s">
        <v>35</v>
      </c>
      <c r="M4125" s="5" t="s">
        <v>35</v>
      </c>
      <c r="N4125" s="5" t="s">
        <v>16346</v>
      </c>
      <c r="O4125" t="s">
        <v>37</v>
      </c>
      <c r="P4125" t="s">
        <v>38</v>
      </c>
      <c r="Q4125" t="s">
        <v>39</v>
      </c>
      <c r="R4125" t="s">
        <v>776</v>
      </c>
      <c r="S4125" t="s">
        <v>777</v>
      </c>
      <c r="T4125" t="s">
        <v>16535</v>
      </c>
      <c r="U4125" t="s">
        <v>35</v>
      </c>
      <c r="V4125" t="s">
        <v>35</v>
      </c>
      <c r="W4125" t="s">
        <v>779</v>
      </c>
      <c r="X4125" t="s">
        <v>16534</v>
      </c>
      <c r="Y4125" t="s">
        <v>781</v>
      </c>
      <c r="Z4125" t="s">
        <v>44</v>
      </c>
      <c r="AA4125" s="1">
        <v>0</v>
      </c>
    </row>
    <row r="4126" spans="1:27" x14ac:dyDescent="0.3">
      <c r="A4126" t="s">
        <v>20600</v>
      </c>
      <c r="B4126" t="s">
        <v>20600</v>
      </c>
      <c r="C4126" t="s">
        <v>20599</v>
      </c>
      <c r="D4126" t="s">
        <v>16348</v>
      </c>
      <c r="E4126" t="s">
        <v>630</v>
      </c>
      <c r="F4126" t="s">
        <v>17910</v>
      </c>
      <c r="G4126" t="s">
        <v>17909</v>
      </c>
      <c r="H4126" t="s">
        <v>612</v>
      </c>
      <c r="I4126" s="5" t="s">
        <v>2907</v>
      </c>
      <c r="J4126" t="s">
        <v>775</v>
      </c>
      <c r="L4126" t="s">
        <v>35</v>
      </c>
      <c r="M4126" s="5" t="s">
        <v>35</v>
      </c>
      <c r="N4126" s="5" t="s">
        <v>16346</v>
      </c>
      <c r="O4126" t="s">
        <v>37</v>
      </c>
      <c r="P4126" t="s">
        <v>38</v>
      </c>
      <c r="Q4126" t="s">
        <v>39</v>
      </c>
      <c r="R4126" t="s">
        <v>776</v>
      </c>
      <c r="S4126" t="s">
        <v>777</v>
      </c>
      <c r="T4126" t="s">
        <v>16535</v>
      </c>
      <c r="U4126" t="s">
        <v>35</v>
      </c>
      <c r="V4126" t="s">
        <v>35</v>
      </c>
      <c r="W4126" t="s">
        <v>779</v>
      </c>
      <c r="X4126" t="s">
        <v>16534</v>
      </c>
      <c r="Y4126" t="s">
        <v>781</v>
      </c>
      <c r="Z4126" t="s">
        <v>44</v>
      </c>
      <c r="AA4126" s="1">
        <v>298.06</v>
      </c>
    </row>
    <row r="4127" spans="1:27" x14ac:dyDescent="0.3">
      <c r="A4127" t="s">
        <v>20598</v>
      </c>
      <c r="B4127" t="s">
        <v>20598</v>
      </c>
      <c r="C4127" t="s">
        <v>20597</v>
      </c>
      <c r="D4127" t="s">
        <v>16348</v>
      </c>
      <c r="E4127" t="s">
        <v>630</v>
      </c>
      <c r="F4127" t="s">
        <v>17853</v>
      </c>
      <c r="G4127" t="s">
        <v>17736</v>
      </c>
      <c r="H4127" t="s">
        <v>612</v>
      </c>
      <c r="I4127" s="5" t="s">
        <v>2907</v>
      </c>
      <c r="J4127" t="s">
        <v>775</v>
      </c>
      <c r="L4127" t="s">
        <v>35</v>
      </c>
      <c r="M4127" s="5" t="s">
        <v>35</v>
      </c>
      <c r="N4127" s="5" t="s">
        <v>16346</v>
      </c>
      <c r="O4127" t="s">
        <v>37</v>
      </c>
      <c r="P4127" t="s">
        <v>38</v>
      </c>
      <c r="Q4127" t="s">
        <v>39</v>
      </c>
      <c r="R4127" t="s">
        <v>776</v>
      </c>
      <c r="S4127" t="s">
        <v>777</v>
      </c>
      <c r="T4127" t="s">
        <v>16535</v>
      </c>
      <c r="U4127" t="s">
        <v>35</v>
      </c>
      <c r="V4127" t="s">
        <v>35</v>
      </c>
      <c r="W4127" t="s">
        <v>779</v>
      </c>
      <c r="X4127" t="s">
        <v>16534</v>
      </c>
      <c r="Y4127" t="s">
        <v>853</v>
      </c>
      <c r="Z4127" t="s">
        <v>44</v>
      </c>
      <c r="AA4127" s="1">
        <v>3869690.71</v>
      </c>
    </row>
    <row r="4128" spans="1:27" x14ac:dyDescent="0.3">
      <c r="A4128" t="s">
        <v>20596</v>
      </c>
      <c r="B4128" t="s">
        <v>20596</v>
      </c>
      <c r="C4128" t="s">
        <v>20595</v>
      </c>
      <c r="D4128" t="s">
        <v>16348</v>
      </c>
      <c r="E4128" t="s">
        <v>630</v>
      </c>
      <c r="F4128" t="s">
        <v>20290</v>
      </c>
      <c r="G4128" t="s">
        <v>773</v>
      </c>
      <c r="H4128" t="s">
        <v>612</v>
      </c>
      <c r="I4128" s="5" t="s">
        <v>2907</v>
      </c>
      <c r="J4128" t="s">
        <v>775</v>
      </c>
      <c r="L4128" t="s">
        <v>35</v>
      </c>
      <c r="M4128" s="5" t="s">
        <v>35</v>
      </c>
      <c r="N4128" s="5" t="s">
        <v>16346</v>
      </c>
      <c r="O4128" t="s">
        <v>37</v>
      </c>
      <c r="P4128" t="s">
        <v>38</v>
      </c>
      <c r="Q4128" t="s">
        <v>39</v>
      </c>
      <c r="R4128" t="s">
        <v>776</v>
      </c>
      <c r="S4128" t="s">
        <v>777</v>
      </c>
      <c r="T4128" t="s">
        <v>16535</v>
      </c>
      <c r="U4128" t="s">
        <v>35</v>
      </c>
      <c r="V4128" t="s">
        <v>35</v>
      </c>
      <c r="W4128" t="s">
        <v>779</v>
      </c>
      <c r="X4128" t="s">
        <v>16534</v>
      </c>
      <c r="Y4128" t="s">
        <v>853</v>
      </c>
      <c r="Z4128" t="s">
        <v>44</v>
      </c>
      <c r="AA4128" s="1">
        <v>751688.22</v>
      </c>
    </row>
    <row r="4129" spans="1:27" x14ac:dyDescent="0.3">
      <c r="A4129" t="s">
        <v>20594</v>
      </c>
      <c r="B4129" t="s">
        <v>20594</v>
      </c>
      <c r="C4129" t="s">
        <v>20593</v>
      </c>
      <c r="D4129" t="s">
        <v>16348</v>
      </c>
      <c r="E4129" t="s">
        <v>630</v>
      </c>
      <c r="F4129" t="s">
        <v>17856</v>
      </c>
      <c r="G4129" t="s">
        <v>17822</v>
      </c>
      <c r="H4129" t="s">
        <v>612</v>
      </c>
      <c r="I4129" s="5" t="s">
        <v>2907</v>
      </c>
      <c r="J4129" t="s">
        <v>775</v>
      </c>
      <c r="L4129" t="s">
        <v>35</v>
      </c>
      <c r="M4129" s="5" t="s">
        <v>35</v>
      </c>
      <c r="N4129" s="5" t="s">
        <v>16346</v>
      </c>
      <c r="O4129" t="s">
        <v>37</v>
      </c>
      <c r="P4129" t="s">
        <v>38</v>
      </c>
      <c r="Q4129" t="s">
        <v>39</v>
      </c>
      <c r="R4129" t="s">
        <v>776</v>
      </c>
      <c r="S4129" t="s">
        <v>777</v>
      </c>
      <c r="T4129" t="s">
        <v>16535</v>
      </c>
      <c r="U4129" t="s">
        <v>35</v>
      </c>
      <c r="V4129" t="s">
        <v>35</v>
      </c>
      <c r="W4129" t="s">
        <v>779</v>
      </c>
      <c r="X4129" t="s">
        <v>16534</v>
      </c>
      <c r="Y4129" t="s">
        <v>853</v>
      </c>
      <c r="Z4129" t="s">
        <v>44</v>
      </c>
      <c r="AA4129" s="1">
        <v>0</v>
      </c>
    </row>
    <row r="4130" spans="1:27" x14ac:dyDescent="0.3">
      <c r="A4130" t="s">
        <v>20592</v>
      </c>
      <c r="B4130" t="s">
        <v>20592</v>
      </c>
      <c r="C4130" t="s">
        <v>20591</v>
      </c>
      <c r="D4130" t="s">
        <v>16348</v>
      </c>
      <c r="E4130" t="s">
        <v>630</v>
      </c>
      <c r="F4130" t="s">
        <v>20290</v>
      </c>
      <c r="G4130" t="s">
        <v>773</v>
      </c>
      <c r="H4130" t="s">
        <v>612</v>
      </c>
      <c r="I4130" s="5" t="s">
        <v>2907</v>
      </c>
      <c r="J4130" t="s">
        <v>775</v>
      </c>
      <c r="L4130" t="s">
        <v>35</v>
      </c>
      <c r="M4130" s="5" t="s">
        <v>35</v>
      </c>
      <c r="N4130" s="5" t="s">
        <v>16346</v>
      </c>
      <c r="O4130" t="s">
        <v>37</v>
      </c>
      <c r="P4130" t="s">
        <v>38</v>
      </c>
      <c r="Q4130" t="s">
        <v>39</v>
      </c>
      <c r="R4130" t="s">
        <v>776</v>
      </c>
      <c r="S4130" t="s">
        <v>777</v>
      </c>
      <c r="T4130" t="s">
        <v>16535</v>
      </c>
      <c r="U4130" t="s">
        <v>35</v>
      </c>
      <c r="V4130" t="s">
        <v>35</v>
      </c>
      <c r="W4130" t="s">
        <v>779</v>
      </c>
      <c r="X4130" t="s">
        <v>16534</v>
      </c>
      <c r="Y4130" t="s">
        <v>853</v>
      </c>
      <c r="Z4130" t="s">
        <v>44</v>
      </c>
      <c r="AA4130" s="1">
        <v>0</v>
      </c>
    </row>
    <row r="4131" spans="1:27" x14ac:dyDescent="0.3">
      <c r="A4131" t="s">
        <v>20590</v>
      </c>
      <c r="B4131" t="s">
        <v>20590</v>
      </c>
      <c r="C4131" t="s">
        <v>20589</v>
      </c>
      <c r="D4131" t="s">
        <v>16348</v>
      </c>
      <c r="E4131" t="s">
        <v>630</v>
      </c>
      <c r="F4131" t="s">
        <v>20588</v>
      </c>
      <c r="G4131" t="s">
        <v>17909</v>
      </c>
      <c r="H4131" t="s">
        <v>612</v>
      </c>
      <c r="I4131" s="5" t="s">
        <v>2907</v>
      </c>
      <c r="J4131" t="s">
        <v>775</v>
      </c>
      <c r="L4131" t="s">
        <v>35</v>
      </c>
      <c r="M4131" s="5" t="s">
        <v>35</v>
      </c>
      <c r="N4131" s="5" t="s">
        <v>16346</v>
      </c>
      <c r="O4131" t="s">
        <v>37</v>
      </c>
      <c r="P4131" t="s">
        <v>38</v>
      </c>
      <c r="Q4131" t="s">
        <v>39</v>
      </c>
      <c r="R4131" t="s">
        <v>776</v>
      </c>
      <c r="S4131" t="s">
        <v>777</v>
      </c>
      <c r="T4131" t="s">
        <v>16535</v>
      </c>
      <c r="U4131" t="s">
        <v>35</v>
      </c>
      <c r="V4131" t="s">
        <v>35</v>
      </c>
      <c r="W4131" t="s">
        <v>779</v>
      </c>
      <c r="X4131" t="s">
        <v>16534</v>
      </c>
      <c r="Y4131" t="s">
        <v>853</v>
      </c>
      <c r="Z4131" t="s">
        <v>44</v>
      </c>
      <c r="AA4131" s="1">
        <v>0</v>
      </c>
    </row>
    <row r="4132" spans="1:27" x14ac:dyDescent="0.3">
      <c r="A4132" t="s">
        <v>20587</v>
      </c>
      <c r="B4132" t="s">
        <v>20587</v>
      </c>
      <c r="C4132" t="s">
        <v>20586</v>
      </c>
      <c r="D4132" t="s">
        <v>16379</v>
      </c>
      <c r="E4132" t="s">
        <v>630</v>
      </c>
      <c r="F4132" t="s">
        <v>18067</v>
      </c>
      <c r="G4132" t="s">
        <v>14180</v>
      </c>
      <c r="H4132" t="s">
        <v>9670</v>
      </c>
      <c r="I4132" s="5" t="s">
        <v>16375</v>
      </c>
      <c r="J4132" t="s">
        <v>34</v>
      </c>
      <c r="L4132" t="s">
        <v>16375</v>
      </c>
      <c r="M4132" s="5" t="s">
        <v>35</v>
      </c>
      <c r="N4132" s="5" t="s">
        <v>16346</v>
      </c>
      <c r="O4132" t="s">
        <v>37</v>
      </c>
      <c r="P4132" t="s">
        <v>38</v>
      </c>
      <c r="Q4132" t="s">
        <v>39</v>
      </c>
      <c r="R4132" t="s">
        <v>776</v>
      </c>
      <c r="S4132" t="s">
        <v>777</v>
      </c>
      <c r="T4132" t="s">
        <v>16529</v>
      </c>
      <c r="U4132" t="s">
        <v>35</v>
      </c>
      <c r="V4132" t="s">
        <v>35</v>
      </c>
      <c r="W4132" t="s">
        <v>779</v>
      </c>
      <c r="X4132" t="s">
        <v>16527</v>
      </c>
      <c r="Y4132" t="s">
        <v>853</v>
      </c>
      <c r="Z4132" t="s">
        <v>44</v>
      </c>
      <c r="AA4132" s="1">
        <v>0</v>
      </c>
    </row>
    <row r="4133" spans="1:27" x14ac:dyDescent="0.3">
      <c r="A4133" t="s">
        <v>20585</v>
      </c>
      <c r="B4133" t="s">
        <v>20585</v>
      </c>
      <c r="C4133" t="s">
        <v>20584</v>
      </c>
      <c r="D4133" t="s">
        <v>16379</v>
      </c>
      <c r="E4133" t="s">
        <v>630</v>
      </c>
      <c r="F4133" t="s">
        <v>17691</v>
      </c>
      <c r="G4133" t="s">
        <v>17633</v>
      </c>
      <c r="H4133" t="s">
        <v>1504</v>
      </c>
      <c r="I4133" s="5" t="s">
        <v>16375</v>
      </c>
      <c r="J4133" t="s">
        <v>34</v>
      </c>
      <c r="L4133" t="s">
        <v>16375</v>
      </c>
      <c r="M4133" s="5" t="s">
        <v>35</v>
      </c>
      <c r="N4133" s="5" t="s">
        <v>16346</v>
      </c>
      <c r="O4133" t="s">
        <v>37</v>
      </c>
      <c r="P4133" t="s">
        <v>38</v>
      </c>
      <c r="Q4133" t="s">
        <v>39</v>
      </c>
      <c r="R4133" t="s">
        <v>776</v>
      </c>
      <c r="S4133" t="s">
        <v>777</v>
      </c>
      <c r="T4133" t="s">
        <v>16521</v>
      </c>
      <c r="U4133" t="s">
        <v>35</v>
      </c>
      <c r="V4133" t="s">
        <v>35</v>
      </c>
      <c r="W4133" t="s">
        <v>779</v>
      </c>
      <c r="X4133" t="s">
        <v>16519</v>
      </c>
      <c r="Y4133" t="s">
        <v>853</v>
      </c>
      <c r="Z4133" t="s">
        <v>44</v>
      </c>
      <c r="AA4133" s="1">
        <v>0</v>
      </c>
    </row>
    <row r="4134" spans="1:27" x14ac:dyDescent="0.3">
      <c r="A4134" t="s">
        <v>20583</v>
      </c>
      <c r="B4134" t="s">
        <v>20583</v>
      </c>
      <c r="C4134" t="s">
        <v>20582</v>
      </c>
      <c r="D4134" t="s">
        <v>16379</v>
      </c>
      <c r="E4134" t="s">
        <v>630</v>
      </c>
      <c r="F4134" t="s">
        <v>16617</v>
      </c>
      <c r="G4134" t="s">
        <v>16616</v>
      </c>
      <c r="H4134" t="s">
        <v>1504</v>
      </c>
      <c r="I4134" s="5" t="s">
        <v>16375</v>
      </c>
      <c r="J4134" t="s">
        <v>34</v>
      </c>
      <c r="L4134" t="s">
        <v>16375</v>
      </c>
      <c r="M4134" s="5" t="s">
        <v>35</v>
      </c>
      <c r="N4134" s="5" t="s">
        <v>16346</v>
      </c>
      <c r="O4134" t="s">
        <v>37</v>
      </c>
      <c r="P4134" t="s">
        <v>38</v>
      </c>
      <c r="Q4134" t="s">
        <v>39</v>
      </c>
      <c r="R4134" t="s">
        <v>776</v>
      </c>
      <c r="S4134" t="s">
        <v>777</v>
      </c>
      <c r="T4134" t="s">
        <v>16521</v>
      </c>
      <c r="U4134" t="s">
        <v>35</v>
      </c>
      <c r="V4134" t="s">
        <v>35</v>
      </c>
      <c r="W4134" t="s">
        <v>779</v>
      </c>
      <c r="X4134" t="s">
        <v>16519</v>
      </c>
      <c r="Y4134" t="s">
        <v>853</v>
      </c>
      <c r="Z4134" t="s">
        <v>44</v>
      </c>
      <c r="AA4134" s="1">
        <v>19.579999999999998</v>
      </c>
    </row>
    <row r="4135" spans="1:27" x14ac:dyDescent="0.3">
      <c r="A4135" t="s">
        <v>20581</v>
      </c>
      <c r="B4135" t="s">
        <v>20581</v>
      </c>
      <c r="C4135" t="s">
        <v>20580</v>
      </c>
      <c r="D4135" t="s">
        <v>17052</v>
      </c>
      <c r="E4135" t="s">
        <v>630</v>
      </c>
      <c r="F4135" t="s">
        <v>18052</v>
      </c>
      <c r="G4135" t="s">
        <v>18034</v>
      </c>
      <c r="H4135" t="s">
        <v>527</v>
      </c>
      <c r="I4135" s="5" t="s">
        <v>777</v>
      </c>
      <c r="J4135" t="s">
        <v>35</v>
      </c>
      <c r="L4135" t="s">
        <v>35</v>
      </c>
      <c r="M4135" s="5" t="s">
        <v>35</v>
      </c>
      <c r="N4135" s="5" t="s">
        <v>16346</v>
      </c>
      <c r="O4135" t="s">
        <v>37</v>
      </c>
      <c r="P4135" t="s">
        <v>38</v>
      </c>
      <c r="Q4135" t="s">
        <v>39</v>
      </c>
      <c r="R4135" t="s">
        <v>776</v>
      </c>
      <c r="S4135" t="s">
        <v>777</v>
      </c>
      <c r="T4135" t="s">
        <v>18033</v>
      </c>
      <c r="U4135" t="s">
        <v>35</v>
      </c>
      <c r="V4135" t="s">
        <v>35</v>
      </c>
      <c r="W4135" t="s">
        <v>1506</v>
      </c>
      <c r="X4135" t="s">
        <v>18032</v>
      </c>
      <c r="Y4135" t="s">
        <v>17673</v>
      </c>
      <c r="Z4135" t="s">
        <v>44</v>
      </c>
      <c r="AA4135" s="1">
        <v>0</v>
      </c>
    </row>
    <row r="4136" spans="1:27" x14ac:dyDescent="0.3">
      <c r="A4136" t="s">
        <v>20579</v>
      </c>
      <c r="B4136" t="s">
        <v>20579</v>
      </c>
      <c r="C4136" t="s">
        <v>20578</v>
      </c>
      <c r="D4136" t="s">
        <v>16348</v>
      </c>
      <c r="E4136" t="s">
        <v>630</v>
      </c>
      <c r="F4136" t="s">
        <v>17778</v>
      </c>
      <c r="G4136" t="s">
        <v>17747</v>
      </c>
      <c r="H4136" t="s">
        <v>527</v>
      </c>
      <c r="I4136" s="5" t="s">
        <v>2907</v>
      </c>
      <c r="J4136" t="s">
        <v>775</v>
      </c>
      <c r="L4136" t="s">
        <v>35</v>
      </c>
      <c r="M4136" s="5" t="s">
        <v>35</v>
      </c>
      <c r="N4136" s="5" t="s">
        <v>16346</v>
      </c>
      <c r="O4136" t="s">
        <v>37</v>
      </c>
      <c r="P4136" t="s">
        <v>38</v>
      </c>
      <c r="Q4136" t="s">
        <v>39</v>
      </c>
      <c r="R4136" t="s">
        <v>776</v>
      </c>
      <c r="S4136" t="s">
        <v>777</v>
      </c>
      <c r="T4136" t="s">
        <v>16540</v>
      </c>
      <c r="U4136" t="s">
        <v>35</v>
      </c>
      <c r="V4136" t="s">
        <v>35</v>
      </c>
      <c r="W4136" t="s">
        <v>779</v>
      </c>
      <c r="X4136" t="s">
        <v>16539</v>
      </c>
      <c r="Y4136" t="s">
        <v>853</v>
      </c>
      <c r="Z4136" t="s">
        <v>44</v>
      </c>
      <c r="AA4136" s="1">
        <v>0</v>
      </c>
    </row>
    <row r="4137" spans="1:27" x14ac:dyDescent="0.3">
      <c r="A4137" t="s">
        <v>20577</v>
      </c>
      <c r="B4137" t="s">
        <v>20577</v>
      </c>
      <c r="C4137" t="s">
        <v>20576</v>
      </c>
      <c r="D4137" t="s">
        <v>16379</v>
      </c>
      <c r="E4137" t="s">
        <v>630</v>
      </c>
      <c r="F4137" t="s">
        <v>16522</v>
      </c>
      <c r="G4137" t="s">
        <v>16307</v>
      </c>
      <c r="H4137" t="s">
        <v>1504</v>
      </c>
      <c r="I4137" s="5" t="s">
        <v>16375</v>
      </c>
      <c r="J4137" t="s">
        <v>34</v>
      </c>
      <c r="L4137" t="s">
        <v>16375</v>
      </c>
      <c r="M4137" s="5" t="s">
        <v>35</v>
      </c>
      <c r="N4137" s="5" t="s">
        <v>16346</v>
      </c>
      <c r="O4137" t="s">
        <v>37</v>
      </c>
      <c r="P4137" t="s">
        <v>38</v>
      </c>
      <c r="Q4137" t="s">
        <v>39</v>
      </c>
      <c r="R4137" t="s">
        <v>776</v>
      </c>
      <c r="S4137" t="s">
        <v>777</v>
      </c>
      <c r="T4137" t="s">
        <v>16521</v>
      </c>
      <c r="U4137" t="s">
        <v>35</v>
      </c>
      <c r="V4137" t="s">
        <v>35</v>
      </c>
      <c r="W4137" t="s">
        <v>779</v>
      </c>
      <c r="X4137" t="s">
        <v>16519</v>
      </c>
      <c r="Y4137" t="s">
        <v>781</v>
      </c>
      <c r="Z4137" t="s">
        <v>44</v>
      </c>
      <c r="AA4137" s="1">
        <v>22930.959999999999</v>
      </c>
    </row>
    <row r="4138" spans="1:27" x14ac:dyDescent="0.3">
      <c r="A4138" t="s">
        <v>20575</v>
      </c>
      <c r="B4138" t="s">
        <v>20575</v>
      </c>
      <c r="C4138" t="s">
        <v>20574</v>
      </c>
      <c r="D4138" t="s">
        <v>16379</v>
      </c>
      <c r="E4138" t="s">
        <v>630</v>
      </c>
      <c r="F4138" t="s">
        <v>17691</v>
      </c>
      <c r="G4138" t="s">
        <v>17633</v>
      </c>
      <c r="H4138" t="s">
        <v>1504</v>
      </c>
      <c r="I4138" s="5" t="s">
        <v>16375</v>
      </c>
      <c r="J4138" t="s">
        <v>34</v>
      </c>
      <c r="L4138" t="s">
        <v>16375</v>
      </c>
      <c r="M4138" s="5" t="s">
        <v>35</v>
      </c>
      <c r="N4138" s="5" t="s">
        <v>16346</v>
      </c>
      <c r="O4138" t="s">
        <v>37</v>
      </c>
      <c r="P4138" t="s">
        <v>38</v>
      </c>
      <c r="Q4138" t="s">
        <v>39</v>
      </c>
      <c r="R4138" t="s">
        <v>776</v>
      </c>
      <c r="S4138" t="s">
        <v>777</v>
      </c>
      <c r="T4138" t="s">
        <v>16521</v>
      </c>
      <c r="U4138" t="s">
        <v>35</v>
      </c>
      <c r="V4138" t="s">
        <v>35</v>
      </c>
      <c r="W4138" t="s">
        <v>779</v>
      </c>
      <c r="X4138" t="s">
        <v>16519</v>
      </c>
      <c r="Y4138" t="s">
        <v>781</v>
      </c>
      <c r="Z4138" t="s">
        <v>44</v>
      </c>
      <c r="AA4138" s="1">
        <v>0</v>
      </c>
    </row>
    <row r="4139" spans="1:27" x14ac:dyDescent="0.3">
      <c r="A4139" t="s">
        <v>20573</v>
      </c>
      <c r="B4139" t="s">
        <v>20573</v>
      </c>
      <c r="C4139" t="s">
        <v>20572</v>
      </c>
      <c r="D4139" t="s">
        <v>16379</v>
      </c>
      <c r="E4139" t="s">
        <v>630</v>
      </c>
      <c r="F4139" t="s">
        <v>17626</v>
      </c>
      <c r="G4139" t="s">
        <v>6538</v>
      </c>
      <c r="H4139" t="s">
        <v>1504</v>
      </c>
      <c r="I4139" s="5" t="s">
        <v>16375</v>
      </c>
      <c r="J4139" t="s">
        <v>34</v>
      </c>
      <c r="L4139" t="s">
        <v>16375</v>
      </c>
      <c r="M4139" s="5" t="s">
        <v>35</v>
      </c>
      <c r="N4139" s="5" t="s">
        <v>16346</v>
      </c>
      <c r="O4139" t="s">
        <v>37</v>
      </c>
      <c r="P4139" t="s">
        <v>38</v>
      </c>
      <c r="Q4139" t="s">
        <v>39</v>
      </c>
      <c r="R4139" t="s">
        <v>776</v>
      </c>
      <c r="S4139" t="s">
        <v>777</v>
      </c>
      <c r="T4139" t="s">
        <v>16521</v>
      </c>
      <c r="U4139" t="s">
        <v>35</v>
      </c>
      <c r="V4139" t="s">
        <v>35</v>
      </c>
      <c r="W4139" t="s">
        <v>779</v>
      </c>
      <c r="X4139" t="s">
        <v>16519</v>
      </c>
      <c r="Y4139" t="s">
        <v>781</v>
      </c>
      <c r="Z4139" t="s">
        <v>44</v>
      </c>
      <c r="AA4139" s="1">
        <v>0</v>
      </c>
    </row>
    <row r="4140" spans="1:27" x14ac:dyDescent="0.3">
      <c r="A4140" t="s">
        <v>20571</v>
      </c>
      <c r="B4140" t="s">
        <v>20571</v>
      </c>
      <c r="C4140" t="s">
        <v>20570</v>
      </c>
      <c r="D4140" t="s">
        <v>16379</v>
      </c>
      <c r="E4140" t="s">
        <v>630</v>
      </c>
      <c r="F4140" t="s">
        <v>16617</v>
      </c>
      <c r="G4140" t="s">
        <v>16616</v>
      </c>
      <c r="H4140" t="s">
        <v>1504</v>
      </c>
      <c r="I4140" s="5" t="s">
        <v>16375</v>
      </c>
      <c r="J4140" t="s">
        <v>34</v>
      </c>
      <c r="L4140" t="s">
        <v>16375</v>
      </c>
      <c r="M4140" s="5" t="s">
        <v>35</v>
      </c>
      <c r="N4140" s="5" t="s">
        <v>16346</v>
      </c>
      <c r="O4140" t="s">
        <v>37</v>
      </c>
      <c r="P4140" t="s">
        <v>38</v>
      </c>
      <c r="Q4140" t="s">
        <v>39</v>
      </c>
      <c r="R4140" t="s">
        <v>776</v>
      </c>
      <c r="S4140" t="s">
        <v>777</v>
      </c>
      <c r="T4140" t="s">
        <v>16521</v>
      </c>
      <c r="U4140" t="s">
        <v>35</v>
      </c>
      <c r="V4140" t="s">
        <v>35</v>
      </c>
      <c r="W4140" t="s">
        <v>779</v>
      </c>
      <c r="X4140" t="s">
        <v>16519</v>
      </c>
      <c r="Y4140" t="s">
        <v>781</v>
      </c>
      <c r="Z4140" t="s">
        <v>44</v>
      </c>
      <c r="AA4140" s="1">
        <v>-92.74</v>
      </c>
    </row>
    <row r="4141" spans="1:27" x14ac:dyDescent="0.3">
      <c r="A4141" t="s">
        <v>20569</v>
      </c>
      <c r="B4141" t="s">
        <v>20569</v>
      </c>
      <c r="C4141" t="s">
        <v>20568</v>
      </c>
      <c r="D4141" t="s">
        <v>16379</v>
      </c>
      <c r="E4141" t="s">
        <v>630</v>
      </c>
      <c r="F4141" t="s">
        <v>16617</v>
      </c>
      <c r="G4141" t="s">
        <v>16616</v>
      </c>
      <c r="H4141" t="s">
        <v>1504</v>
      </c>
      <c r="I4141" s="5" t="s">
        <v>16375</v>
      </c>
      <c r="J4141" t="s">
        <v>34</v>
      </c>
      <c r="L4141" t="s">
        <v>16375</v>
      </c>
      <c r="M4141" s="5" t="s">
        <v>35</v>
      </c>
      <c r="N4141" s="5" t="s">
        <v>16346</v>
      </c>
      <c r="O4141" t="s">
        <v>37</v>
      </c>
      <c r="P4141" t="s">
        <v>38</v>
      </c>
      <c r="Q4141" t="s">
        <v>39</v>
      </c>
      <c r="R4141" t="s">
        <v>776</v>
      </c>
      <c r="S4141" t="s">
        <v>777</v>
      </c>
      <c r="T4141" t="s">
        <v>16521</v>
      </c>
      <c r="U4141" t="s">
        <v>35</v>
      </c>
      <c r="V4141" t="s">
        <v>35</v>
      </c>
      <c r="W4141" t="s">
        <v>779</v>
      </c>
      <c r="X4141" t="s">
        <v>16519</v>
      </c>
      <c r="Y4141" t="s">
        <v>781</v>
      </c>
      <c r="Z4141" t="s">
        <v>44</v>
      </c>
      <c r="AA4141" s="1">
        <v>1378.12</v>
      </c>
    </row>
    <row r="4142" spans="1:27" x14ac:dyDescent="0.3">
      <c r="A4142" t="s">
        <v>20567</v>
      </c>
      <c r="B4142" t="s">
        <v>20567</v>
      </c>
      <c r="C4142" t="s">
        <v>20566</v>
      </c>
      <c r="D4142" t="s">
        <v>16379</v>
      </c>
      <c r="E4142" t="s">
        <v>630</v>
      </c>
      <c r="F4142" t="s">
        <v>20565</v>
      </c>
      <c r="G4142" t="s">
        <v>17622</v>
      </c>
      <c r="H4142" t="s">
        <v>1504</v>
      </c>
      <c r="I4142" s="5" t="s">
        <v>16375</v>
      </c>
      <c r="J4142" t="s">
        <v>34</v>
      </c>
      <c r="L4142" t="s">
        <v>16375</v>
      </c>
      <c r="M4142" s="5" t="s">
        <v>35</v>
      </c>
      <c r="N4142" s="5" t="s">
        <v>16346</v>
      </c>
      <c r="O4142" t="s">
        <v>37</v>
      </c>
      <c r="P4142" t="s">
        <v>38</v>
      </c>
      <c r="Q4142" t="s">
        <v>39</v>
      </c>
      <c r="R4142" t="s">
        <v>776</v>
      </c>
      <c r="S4142" t="s">
        <v>777</v>
      </c>
      <c r="T4142" t="s">
        <v>16521</v>
      </c>
      <c r="U4142" t="s">
        <v>35</v>
      </c>
      <c r="V4142" t="s">
        <v>35</v>
      </c>
      <c r="W4142" t="s">
        <v>779</v>
      </c>
      <c r="X4142" t="s">
        <v>16519</v>
      </c>
      <c r="Y4142" t="s">
        <v>781</v>
      </c>
      <c r="Z4142" t="s">
        <v>44</v>
      </c>
      <c r="AA4142" s="1">
        <v>200.68</v>
      </c>
    </row>
    <row r="4143" spans="1:27" x14ac:dyDescent="0.3">
      <c r="A4143" t="s">
        <v>20564</v>
      </c>
      <c r="B4143" t="s">
        <v>20564</v>
      </c>
      <c r="C4143" t="s">
        <v>20563</v>
      </c>
      <c r="D4143" t="s">
        <v>16379</v>
      </c>
      <c r="E4143" t="s">
        <v>630</v>
      </c>
      <c r="F4143" t="s">
        <v>20562</v>
      </c>
      <c r="G4143" t="s">
        <v>9850</v>
      </c>
      <c r="H4143" t="s">
        <v>1504</v>
      </c>
      <c r="I4143" s="5" t="s">
        <v>16375</v>
      </c>
      <c r="J4143" t="s">
        <v>34</v>
      </c>
      <c r="L4143" t="s">
        <v>16375</v>
      </c>
      <c r="M4143" s="5" t="s">
        <v>35</v>
      </c>
      <c r="N4143" s="5" t="s">
        <v>16346</v>
      </c>
      <c r="O4143" t="s">
        <v>37</v>
      </c>
      <c r="P4143" t="s">
        <v>38</v>
      </c>
      <c r="Q4143" t="s">
        <v>39</v>
      </c>
      <c r="R4143" t="s">
        <v>776</v>
      </c>
      <c r="S4143" t="s">
        <v>777</v>
      </c>
      <c r="T4143" t="s">
        <v>16521</v>
      </c>
      <c r="U4143" t="s">
        <v>35</v>
      </c>
      <c r="V4143" t="s">
        <v>35</v>
      </c>
      <c r="W4143" t="s">
        <v>779</v>
      </c>
      <c r="X4143" t="s">
        <v>16519</v>
      </c>
      <c r="Y4143" t="s">
        <v>781</v>
      </c>
      <c r="Z4143" t="s">
        <v>44</v>
      </c>
      <c r="AA4143" s="1">
        <v>16256.13</v>
      </c>
    </row>
    <row r="4144" spans="1:27" x14ac:dyDescent="0.3">
      <c r="A4144" t="s">
        <v>20561</v>
      </c>
      <c r="B4144" t="s">
        <v>20561</v>
      </c>
      <c r="C4144" t="s">
        <v>20560</v>
      </c>
      <c r="D4144" t="s">
        <v>16348</v>
      </c>
      <c r="E4144" t="s">
        <v>630</v>
      </c>
      <c r="F4144" t="s">
        <v>20559</v>
      </c>
      <c r="G4144" t="s">
        <v>17797</v>
      </c>
      <c r="H4144" t="s">
        <v>527</v>
      </c>
      <c r="I4144" s="5" t="s">
        <v>2907</v>
      </c>
      <c r="J4144" t="s">
        <v>775</v>
      </c>
      <c r="L4144" t="s">
        <v>35</v>
      </c>
      <c r="M4144" s="5" t="s">
        <v>35</v>
      </c>
      <c r="N4144" s="5" t="s">
        <v>16346</v>
      </c>
      <c r="O4144" t="s">
        <v>37</v>
      </c>
      <c r="P4144" t="s">
        <v>38</v>
      </c>
      <c r="Q4144" t="s">
        <v>39</v>
      </c>
      <c r="R4144" t="s">
        <v>776</v>
      </c>
      <c r="S4144" t="s">
        <v>777</v>
      </c>
      <c r="T4144" t="s">
        <v>16540</v>
      </c>
      <c r="U4144" t="s">
        <v>35</v>
      </c>
      <c r="V4144" t="s">
        <v>35</v>
      </c>
      <c r="W4144" t="s">
        <v>779</v>
      </c>
      <c r="X4144" t="s">
        <v>16539</v>
      </c>
      <c r="Y4144" t="s">
        <v>781</v>
      </c>
      <c r="Z4144" t="s">
        <v>44</v>
      </c>
      <c r="AA4144" s="1">
        <v>0</v>
      </c>
    </row>
    <row r="4145" spans="1:27" x14ac:dyDescent="0.3">
      <c r="A4145" t="s">
        <v>20558</v>
      </c>
      <c r="B4145" t="s">
        <v>20558</v>
      </c>
      <c r="C4145" t="s">
        <v>20557</v>
      </c>
      <c r="D4145" t="s">
        <v>16348</v>
      </c>
      <c r="E4145" t="s">
        <v>630</v>
      </c>
      <c r="F4145" t="s">
        <v>20556</v>
      </c>
      <c r="G4145" t="s">
        <v>17732</v>
      </c>
      <c r="H4145" t="s">
        <v>527</v>
      </c>
      <c r="I4145" s="5" t="s">
        <v>2907</v>
      </c>
      <c r="J4145" t="s">
        <v>775</v>
      </c>
      <c r="L4145" t="s">
        <v>35</v>
      </c>
      <c r="M4145" s="5" t="s">
        <v>35</v>
      </c>
      <c r="N4145" s="5" t="s">
        <v>16346</v>
      </c>
      <c r="O4145" t="s">
        <v>37</v>
      </c>
      <c r="P4145" t="s">
        <v>38</v>
      </c>
      <c r="Q4145" t="s">
        <v>39</v>
      </c>
      <c r="R4145" t="s">
        <v>776</v>
      </c>
      <c r="S4145" t="s">
        <v>777</v>
      </c>
      <c r="T4145" t="s">
        <v>17731</v>
      </c>
      <c r="U4145" t="s">
        <v>35</v>
      </c>
      <c r="V4145" t="s">
        <v>35</v>
      </c>
      <c r="W4145" t="s">
        <v>779</v>
      </c>
      <c r="X4145" t="s">
        <v>17730</v>
      </c>
      <c r="Y4145" t="s">
        <v>781</v>
      </c>
      <c r="Z4145" t="s">
        <v>44</v>
      </c>
      <c r="AA4145" s="1">
        <v>0</v>
      </c>
    </row>
    <row r="4146" spans="1:27" x14ac:dyDescent="0.3">
      <c r="A4146" t="s">
        <v>20555</v>
      </c>
      <c r="B4146" t="s">
        <v>20555</v>
      </c>
      <c r="C4146" t="s">
        <v>20554</v>
      </c>
      <c r="D4146" t="s">
        <v>16348</v>
      </c>
      <c r="E4146" t="s">
        <v>630</v>
      </c>
      <c r="F4146" t="s">
        <v>17984</v>
      </c>
      <c r="G4146" t="s">
        <v>17736</v>
      </c>
      <c r="H4146" t="s">
        <v>612</v>
      </c>
      <c r="I4146" s="5" t="s">
        <v>2907</v>
      </c>
      <c r="J4146" t="s">
        <v>775</v>
      </c>
      <c r="L4146" t="s">
        <v>35</v>
      </c>
      <c r="M4146" s="5" t="s">
        <v>35</v>
      </c>
      <c r="N4146" s="5" t="s">
        <v>16346</v>
      </c>
      <c r="O4146" t="s">
        <v>37</v>
      </c>
      <c r="P4146" t="s">
        <v>38</v>
      </c>
      <c r="Q4146" t="s">
        <v>39</v>
      </c>
      <c r="R4146" t="s">
        <v>776</v>
      </c>
      <c r="S4146" t="s">
        <v>777</v>
      </c>
      <c r="T4146" t="s">
        <v>16535</v>
      </c>
      <c r="U4146" t="s">
        <v>17979</v>
      </c>
      <c r="V4146" t="s">
        <v>2907</v>
      </c>
      <c r="W4146" t="s">
        <v>779</v>
      </c>
      <c r="X4146" t="s">
        <v>16534</v>
      </c>
      <c r="Y4146" t="s">
        <v>853</v>
      </c>
      <c r="Z4146" t="s">
        <v>44</v>
      </c>
      <c r="AA4146" s="1">
        <v>37545.42</v>
      </c>
    </row>
    <row r="4147" spans="1:27" x14ac:dyDescent="0.3">
      <c r="A4147" t="s">
        <v>20553</v>
      </c>
      <c r="B4147" t="s">
        <v>20553</v>
      </c>
      <c r="C4147" t="s">
        <v>20552</v>
      </c>
      <c r="D4147" t="s">
        <v>16348</v>
      </c>
      <c r="E4147" t="s">
        <v>630</v>
      </c>
      <c r="F4147" t="s">
        <v>17754</v>
      </c>
      <c r="G4147" t="s">
        <v>773</v>
      </c>
      <c r="H4147" t="s">
        <v>612</v>
      </c>
      <c r="I4147" s="5" t="s">
        <v>2907</v>
      </c>
      <c r="J4147" t="s">
        <v>775</v>
      </c>
      <c r="L4147" t="s">
        <v>35</v>
      </c>
      <c r="M4147" s="5" t="s">
        <v>35</v>
      </c>
      <c r="N4147" s="5" t="s">
        <v>16346</v>
      </c>
      <c r="O4147" t="s">
        <v>37</v>
      </c>
      <c r="P4147" t="s">
        <v>38</v>
      </c>
      <c r="Q4147" t="s">
        <v>39</v>
      </c>
      <c r="R4147" t="s">
        <v>776</v>
      </c>
      <c r="S4147" t="s">
        <v>777</v>
      </c>
      <c r="T4147" t="s">
        <v>16535</v>
      </c>
      <c r="U4147" t="s">
        <v>17979</v>
      </c>
      <c r="V4147" t="s">
        <v>2907</v>
      </c>
      <c r="W4147" t="s">
        <v>779</v>
      </c>
      <c r="X4147" t="s">
        <v>16534</v>
      </c>
      <c r="Y4147" t="s">
        <v>781</v>
      </c>
      <c r="Z4147" t="s">
        <v>44</v>
      </c>
      <c r="AA4147" s="1">
        <v>23201.25</v>
      </c>
    </row>
    <row r="4148" spans="1:27" x14ac:dyDescent="0.3">
      <c r="A4148" t="s">
        <v>20551</v>
      </c>
      <c r="B4148" t="s">
        <v>20551</v>
      </c>
      <c r="C4148" t="s">
        <v>20550</v>
      </c>
      <c r="D4148" t="s">
        <v>16348</v>
      </c>
      <c r="E4148" t="s">
        <v>208</v>
      </c>
      <c r="F4148" t="s">
        <v>17853</v>
      </c>
      <c r="G4148" t="s">
        <v>17736</v>
      </c>
      <c r="H4148" t="s">
        <v>612</v>
      </c>
      <c r="I4148" s="5" t="s">
        <v>2907</v>
      </c>
      <c r="J4148" t="s">
        <v>775</v>
      </c>
      <c r="L4148" t="s">
        <v>35</v>
      </c>
      <c r="M4148" s="5" t="s">
        <v>35</v>
      </c>
      <c r="N4148" s="5" t="s">
        <v>16346</v>
      </c>
      <c r="O4148" t="s">
        <v>37</v>
      </c>
      <c r="P4148" t="s">
        <v>38</v>
      </c>
      <c r="Q4148" t="s">
        <v>39</v>
      </c>
      <c r="R4148" t="s">
        <v>776</v>
      </c>
      <c r="S4148" t="s">
        <v>777</v>
      </c>
      <c r="T4148" t="s">
        <v>16535</v>
      </c>
      <c r="U4148" t="s">
        <v>17979</v>
      </c>
      <c r="V4148" t="s">
        <v>2907</v>
      </c>
      <c r="W4148" t="s">
        <v>779</v>
      </c>
      <c r="X4148" t="s">
        <v>16534</v>
      </c>
      <c r="Y4148" t="s">
        <v>781</v>
      </c>
      <c r="Z4148" t="s">
        <v>44</v>
      </c>
      <c r="AA4148" s="1">
        <v>0</v>
      </c>
    </row>
    <row r="4149" spans="1:27" x14ac:dyDescent="0.3">
      <c r="A4149" t="s">
        <v>20549</v>
      </c>
      <c r="B4149" t="s">
        <v>20549</v>
      </c>
      <c r="C4149" t="s">
        <v>20548</v>
      </c>
      <c r="D4149" t="s">
        <v>16348</v>
      </c>
      <c r="E4149" t="s">
        <v>630</v>
      </c>
      <c r="F4149" t="s">
        <v>17853</v>
      </c>
      <c r="G4149" t="s">
        <v>17736</v>
      </c>
      <c r="H4149" t="s">
        <v>612</v>
      </c>
      <c r="I4149" s="5" t="s">
        <v>2907</v>
      </c>
      <c r="J4149" t="s">
        <v>775</v>
      </c>
      <c r="L4149" t="s">
        <v>35</v>
      </c>
      <c r="M4149" s="5" t="s">
        <v>35</v>
      </c>
      <c r="N4149" s="5" t="s">
        <v>16346</v>
      </c>
      <c r="O4149" t="s">
        <v>37</v>
      </c>
      <c r="P4149" t="s">
        <v>38</v>
      </c>
      <c r="Q4149" t="s">
        <v>39</v>
      </c>
      <c r="R4149" t="s">
        <v>776</v>
      </c>
      <c r="S4149" t="s">
        <v>777</v>
      </c>
      <c r="T4149" t="s">
        <v>16535</v>
      </c>
      <c r="U4149" t="s">
        <v>17979</v>
      </c>
      <c r="V4149" t="s">
        <v>2907</v>
      </c>
      <c r="W4149" t="s">
        <v>779</v>
      </c>
      <c r="X4149" t="s">
        <v>16534</v>
      </c>
      <c r="Y4149" t="s">
        <v>781</v>
      </c>
      <c r="Z4149" t="s">
        <v>44</v>
      </c>
      <c r="AA4149" s="1">
        <v>3537822.73</v>
      </c>
    </row>
    <row r="4150" spans="1:27" x14ac:dyDescent="0.3">
      <c r="A4150" t="s">
        <v>20547</v>
      </c>
      <c r="B4150" t="s">
        <v>20547</v>
      </c>
      <c r="C4150" t="s">
        <v>20546</v>
      </c>
      <c r="D4150" t="s">
        <v>16348</v>
      </c>
      <c r="E4150" t="s">
        <v>630</v>
      </c>
      <c r="F4150" t="s">
        <v>17775</v>
      </c>
      <c r="G4150" t="s">
        <v>773</v>
      </c>
      <c r="H4150" t="s">
        <v>612</v>
      </c>
      <c r="I4150" s="5" t="s">
        <v>2907</v>
      </c>
      <c r="J4150" t="s">
        <v>775</v>
      </c>
      <c r="L4150" t="s">
        <v>35</v>
      </c>
      <c r="M4150" s="5" t="s">
        <v>35</v>
      </c>
      <c r="N4150" s="5" t="s">
        <v>16346</v>
      </c>
      <c r="O4150" t="s">
        <v>37</v>
      </c>
      <c r="P4150" t="s">
        <v>38</v>
      </c>
      <c r="Q4150" t="s">
        <v>39</v>
      </c>
      <c r="R4150" t="s">
        <v>776</v>
      </c>
      <c r="S4150" t="s">
        <v>777</v>
      </c>
      <c r="T4150" t="s">
        <v>16535</v>
      </c>
      <c r="U4150" t="s">
        <v>17979</v>
      </c>
      <c r="V4150" t="s">
        <v>2907</v>
      </c>
      <c r="W4150" t="s">
        <v>779</v>
      </c>
      <c r="X4150" t="s">
        <v>16534</v>
      </c>
      <c r="Y4150" t="s">
        <v>781</v>
      </c>
      <c r="Z4150" t="s">
        <v>44</v>
      </c>
      <c r="AA4150" s="1">
        <v>2792382.77</v>
      </c>
    </row>
    <row r="4151" spans="1:27" x14ac:dyDescent="0.3">
      <c r="A4151" t="s">
        <v>20545</v>
      </c>
      <c r="B4151" t="s">
        <v>20545</v>
      </c>
      <c r="C4151" t="s">
        <v>20544</v>
      </c>
      <c r="D4151" t="s">
        <v>16348</v>
      </c>
      <c r="E4151" t="s">
        <v>630</v>
      </c>
      <c r="F4151" t="s">
        <v>17737</v>
      </c>
      <c r="G4151" t="s">
        <v>17736</v>
      </c>
      <c r="H4151" t="s">
        <v>612</v>
      </c>
      <c r="I4151" s="5" t="s">
        <v>2907</v>
      </c>
      <c r="J4151" t="s">
        <v>775</v>
      </c>
      <c r="L4151" t="s">
        <v>35</v>
      </c>
      <c r="M4151" s="5" t="s">
        <v>35</v>
      </c>
      <c r="N4151" s="5" t="s">
        <v>16346</v>
      </c>
      <c r="O4151" t="s">
        <v>37</v>
      </c>
      <c r="P4151" t="s">
        <v>38</v>
      </c>
      <c r="Q4151" t="s">
        <v>39</v>
      </c>
      <c r="R4151" t="s">
        <v>776</v>
      </c>
      <c r="S4151" t="s">
        <v>777</v>
      </c>
      <c r="T4151" t="s">
        <v>16535</v>
      </c>
      <c r="U4151" t="s">
        <v>17979</v>
      </c>
      <c r="V4151" t="s">
        <v>2907</v>
      </c>
      <c r="W4151" t="s">
        <v>779</v>
      </c>
      <c r="X4151" t="s">
        <v>16534</v>
      </c>
      <c r="Y4151" t="s">
        <v>781</v>
      </c>
      <c r="Z4151" t="s">
        <v>44</v>
      </c>
      <c r="AA4151" s="1">
        <v>4168005.46</v>
      </c>
    </row>
    <row r="4152" spans="1:27" x14ac:dyDescent="0.3">
      <c r="A4152" t="s">
        <v>20543</v>
      </c>
      <c r="B4152" t="s">
        <v>20543</v>
      </c>
      <c r="C4152" t="s">
        <v>20542</v>
      </c>
      <c r="D4152" t="s">
        <v>16348</v>
      </c>
      <c r="E4152" t="s">
        <v>630</v>
      </c>
      <c r="F4152" t="s">
        <v>20541</v>
      </c>
      <c r="G4152" t="s">
        <v>773</v>
      </c>
      <c r="H4152" t="s">
        <v>612</v>
      </c>
      <c r="I4152" s="5" t="s">
        <v>2907</v>
      </c>
      <c r="J4152" t="s">
        <v>775</v>
      </c>
      <c r="L4152" t="s">
        <v>35</v>
      </c>
      <c r="M4152" s="5" t="s">
        <v>35</v>
      </c>
      <c r="N4152" s="5" t="s">
        <v>16346</v>
      </c>
      <c r="O4152" t="s">
        <v>37</v>
      </c>
      <c r="P4152" t="s">
        <v>38</v>
      </c>
      <c r="Q4152" t="s">
        <v>17087</v>
      </c>
      <c r="R4152" t="s">
        <v>776</v>
      </c>
      <c r="S4152" t="s">
        <v>777</v>
      </c>
      <c r="T4152" t="s">
        <v>16535</v>
      </c>
      <c r="U4152" t="s">
        <v>17979</v>
      </c>
      <c r="V4152" t="s">
        <v>2907</v>
      </c>
      <c r="W4152" t="s">
        <v>779</v>
      </c>
      <c r="X4152" t="s">
        <v>16534</v>
      </c>
      <c r="Y4152" t="s">
        <v>781</v>
      </c>
      <c r="Z4152" t="s">
        <v>44</v>
      </c>
      <c r="AA4152" s="1">
        <v>0</v>
      </c>
    </row>
    <row r="4153" spans="1:27" x14ac:dyDescent="0.3">
      <c r="A4153" t="s">
        <v>20540</v>
      </c>
      <c r="B4153" t="s">
        <v>20540</v>
      </c>
      <c r="C4153" t="s">
        <v>20539</v>
      </c>
      <c r="D4153" t="s">
        <v>16348</v>
      </c>
      <c r="E4153" t="s">
        <v>630</v>
      </c>
      <c r="F4153" t="s">
        <v>17810</v>
      </c>
      <c r="G4153" t="s">
        <v>17809</v>
      </c>
      <c r="H4153" t="s">
        <v>612</v>
      </c>
      <c r="I4153" s="5" t="s">
        <v>2907</v>
      </c>
      <c r="J4153" t="s">
        <v>775</v>
      </c>
      <c r="L4153" t="s">
        <v>35</v>
      </c>
      <c r="M4153" s="5" t="s">
        <v>35</v>
      </c>
      <c r="N4153" s="5" t="s">
        <v>16346</v>
      </c>
      <c r="O4153" t="s">
        <v>37</v>
      </c>
      <c r="P4153" t="s">
        <v>38</v>
      </c>
      <c r="Q4153" t="s">
        <v>39</v>
      </c>
      <c r="R4153" t="s">
        <v>776</v>
      </c>
      <c r="S4153" t="s">
        <v>777</v>
      </c>
      <c r="T4153" t="s">
        <v>16535</v>
      </c>
      <c r="U4153" t="s">
        <v>17979</v>
      </c>
      <c r="V4153" t="s">
        <v>2907</v>
      </c>
      <c r="W4153" t="s">
        <v>779</v>
      </c>
      <c r="X4153" t="s">
        <v>16534</v>
      </c>
      <c r="Y4153" t="s">
        <v>781</v>
      </c>
      <c r="Z4153" t="s">
        <v>44</v>
      </c>
      <c r="AA4153" s="1">
        <v>0</v>
      </c>
    </row>
    <row r="4154" spans="1:27" x14ac:dyDescent="0.3">
      <c r="A4154" t="s">
        <v>20538</v>
      </c>
      <c r="B4154" t="s">
        <v>20538</v>
      </c>
      <c r="C4154" t="s">
        <v>20537</v>
      </c>
      <c r="D4154" t="s">
        <v>16348</v>
      </c>
      <c r="E4154" t="s">
        <v>630</v>
      </c>
      <c r="F4154" t="s">
        <v>17810</v>
      </c>
      <c r="G4154" t="s">
        <v>17809</v>
      </c>
      <c r="H4154" t="s">
        <v>612</v>
      </c>
      <c r="I4154" s="5" t="s">
        <v>2907</v>
      </c>
      <c r="J4154" t="s">
        <v>775</v>
      </c>
      <c r="L4154" t="s">
        <v>35</v>
      </c>
      <c r="M4154" s="5" t="s">
        <v>35</v>
      </c>
      <c r="N4154" s="5" t="s">
        <v>16346</v>
      </c>
      <c r="O4154" t="s">
        <v>37</v>
      </c>
      <c r="P4154" t="s">
        <v>38</v>
      </c>
      <c r="Q4154" t="s">
        <v>39</v>
      </c>
      <c r="R4154" t="s">
        <v>776</v>
      </c>
      <c r="S4154" t="s">
        <v>777</v>
      </c>
      <c r="T4154" t="s">
        <v>16535</v>
      </c>
      <c r="U4154" t="s">
        <v>17979</v>
      </c>
      <c r="V4154" t="s">
        <v>2907</v>
      </c>
      <c r="W4154" t="s">
        <v>779</v>
      </c>
      <c r="X4154" t="s">
        <v>16534</v>
      </c>
      <c r="Y4154" t="s">
        <v>781</v>
      </c>
      <c r="Z4154" t="s">
        <v>44</v>
      </c>
      <c r="AA4154" s="1">
        <v>0</v>
      </c>
    </row>
    <row r="4155" spans="1:27" x14ac:dyDescent="0.3">
      <c r="A4155" t="s">
        <v>20536</v>
      </c>
      <c r="B4155" t="s">
        <v>20536</v>
      </c>
      <c r="C4155" t="s">
        <v>20535</v>
      </c>
      <c r="D4155" t="s">
        <v>16348</v>
      </c>
      <c r="E4155" t="s">
        <v>73</v>
      </c>
      <c r="F4155" t="s">
        <v>20530</v>
      </c>
      <c r="G4155" t="s">
        <v>17809</v>
      </c>
      <c r="H4155" t="s">
        <v>612</v>
      </c>
      <c r="I4155" s="5" t="s">
        <v>2907</v>
      </c>
      <c r="J4155" t="s">
        <v>775</v>
      </c>
      <c r="L4155" t="s">
        <v>35</v>
      </c>
      <c r="M4155" s="5" t="s">
        <v>35</v>
      </c>
      <c r="N4155" s="5" t="s">
        <v>16346</v>
      </c>
      <c r="O4155" t="s">
        <v>37</v>
      </c>
      <c r="P4155" t="s">
        <v>38</v>
      </c>
      <c r="Q4155" t="s">
        <v>401</v>
      </c>
      <c r="R4155" t="s">
        <v>776</v>
      </c>
      <c r="S4155" t="s">
        <v>777</v>
      </c>
      <c r="T4155" t="s">
        <v>16535</v>
      </c>
      <c r="U4155" t="s">
        <v>17722</v>
      </c>
      <c r="V4155" t="s">
        <v>2907</v>
      </c>
      <c r="W4155" t="s">
        <v>779</v>
      </c>
      <c r="X4155" t="s">
        <v>16534</v>
      </c>
      <c r="Y4155" t="s">
        <v>781</v>
      </c>
      <c r="Z4155" t="s">
        <v>44</v>
      </c>
      <c r="AA4155" s="1">
        <v>5575.2</v>
      </c>
    </row>
    <row r="4156" spans="1:27" x14ac:dyDescent="0.3">
      <c r="A4156" t="s">
        <v>20534</v>
      </c>
      <c r="B4156" t="s">
        <v>20534</v>
      </c>
      <c r="C4156" t="s">
        <v>20533</v>
      </c>
      <c r="D4156" t="s">
        <v>16379</v>
      </c>
      <c r="E4156" t="s">
        <v>73</v>
      </c>
      <c r="F4156" t="s">
        <v>16617</v>
      </c>
      <c r="G4156" t="s">
        <v>16616</v>
      </c>
      <c r="H4156" t="s">
        <v>1504</v>
      </c>
      <c r="I4156" s="5" t="s">
        <v>16375</v>
      </c>
      <c r="J4156" t="s">
        <v>34</v>
      </c>
      <c r="L4156" t="s">
        <v>16375</v>
      </c>
      <c r="M4156" s="5" t="s">
        <v>35</v>
      </c>
      <c r="N4156" s="5" t="s">
        <v>16346</v>
      </c>
      <c r="O4156" t="s">
        <v>37</v>
      </c>
      <c r="P4156" t="s">
        <v>38</v>
      </c>
      <c r="Q4156" t="s">
        <v>401</v>
      </c>
      <c r="R4156" t="s">
        <v>776</v>
      </c>
      <c r="S4156" t="s">
        <v>777</v>
      </c>
      <c r="T4156" t="s">
        <v>16521</v>
      </c>
      <c r="U4156" t="s">
        <v>17722</v>
      </c>
      <c r="V4156" t="s">
        <v>2907</v>
      </c>
      <c r="W4156" t="s">
        <v>779</v>
      </c>
      <c r="X4156" t="s">
        <v>16519</v>
      </c>
      <c r="Y4156" t="s">
        <v>781</v>
      </c>
      <c r="Z4156" t="s">
        <v>44</v>
      </c>
      <c r="AA4156" s="1">
        <v>0</v>
      </c>
    </row>
    <row r="4157" spans="1:27" x14ac:dyDescent="0.3">
      <c r="A4157" t="s">
        <v>20532</v>
      </c>
      <c r="B4157" t="s">
        <v>20532</v>
      </c>
      <c r="C4157" t="s">
        <v>20531</v>
      </c>
      <c r="D4157" t="s">
        <v>16348</v>
      </c>
      <c r="E4157" t="s">
        <v>73</v>
      </c>
      <c r="F4157" t="s">
        <v>20530</v>
      </c>
      <c r="G4157" t="s">
        <v>17809</v>
      </c>
      <c r="H4157" t="s">
        <v>612</v>
      </c>
      <c r="I4157" s="5" t="s">
        <v>2907</v>
      </c>
      <c r="J4157" t="s">
        <v>775</v>
      </c>
      <c r="L4157" t="s">
        <v>35</v>
      </c>
      <c r="M4157" s="5" t="s">
        <v>35</v>
      </c>
      <c r="N4157" s="5" t="s">
        <v>16346</v>
      </c>
      <c r="O4157" t="s">
        <v>37</v>
      </c>
      <c r="P4157" t="s">
        <v>38</v>
      </c>
      <c r="Q4157" t="s">
        <v>401</v>
      </c>
      <c r="R4157" t="s">
        <v>776</v>
      </c>
      <c r="S4157" t="s">
        <v>777</v>
      </c>
      <c r="T4157" t="s">
        <v>16535</v>
      </c>
      <c r="U4157" t="s">
        <v>17722</v>
      </c>
      <c r="V4157" t="s">
        <v>2907</v>
      </c>
      <c r="W4157" t="s">
        <v>779</v>
      </c>
      <c r="X4157" t="s">
        <v>16534</v>
      </c>
      <c r="Y4157" t="s">
        <v>781</v>
      </c>
      <c r="Z4157" t="s">
        <v>44</v>
      </c>
      <c r="AA4157" s="1">
        <v>0</v>
      </c>
    </row>
    <row r="4158" spans="1:27" x14ac:dyDescent="0.3">
      <c r="A4158" t="s">
        <v>20529</v>
      </c>
      <c r="B4158" t="s">
        <v>20529</v>
      </c>
      <c r="C4158" t="s">
        <v>20528</v>
      </c>
      <c r="D4158" t="s">
        <v>16379</v>
      </c>
      <c r="E4158" t="s">
        <v>73</v>
      </c>
      <c r="F4158" t="s">
        <v>16617</v>
      </c>
      <c r="G4158" t="s">
        <v>16616</v>
      </c>
      <c r="H4158" t="s">
        <v>1504</v>
      </c>
      <c r="I4158" s="5" t="s">
        <v>16375</v>
      </c>
      <c r="J4158" t="s">
        <v>34</v>
      </c>
      <c r="L4158" t="s">
        <v>16375</v>
      </c>
      <c r="M4158" s="5" t="s">
        <v>35</v>
      </c>
      <c r="N4158" s="5" t="s">
        <v>16346</v>
      </c>
      <c r="O4158" t="s">
        <v>37</v>
      </c>
      <c r="P4158" t="s">
        <v>38</v>
      </c>
      <c r="Q4158" t="s">
        <v>401</v>
      </c>
      <c r="R4158" t="s">
        <v>776</v>
      </c>
      <c r="S4158" t="s">
        <v>777</v>
      </c>
      <c r="T4158" t="s">
        <v>16521</v>
      </c>
      <c r="U4158" t="s">
        <v>17722</v>
      </c>
      <c r="V4158" t="s">
        <v>2907</v>
      </c>
      <c r="W4158" t="s">
        <v>779</v>
      </c>
      <c r="X4158" t="s">
        <v>16519</v>
      </c>
      <c r="Y4158" t="s">
        <v>853</v>
      </c>
      <c r="Z4158" t="s">
        <v>44</v>
      </c>
      <c r="AA4158" s="1">
        <v>0</v>
      </c>
    </row>
    <row r="4159" spans="1:27" x14ac:dyDescent="0.3">
      <c r="A4159" t="s">
        <v>20527</v>
      </c>
      <c r="B4159" t="s">
        <v>20527</v>
      </c>
      <c r="C4159" t="s">
        <v>20526</v>
      </c>
      <c r="D4159" t="s">
        <v>16348</v>
      </c>
      <c r="E4159" t="s">
        <v>638</v>
      </c>
      <c r="F4159" t="s">
        <v>772</v>
      </c>
      <c r="G4159" t="s">
        <v>773</v>
      </c>
      <c r="H4159" t="s">
        <v>612</v>
      </c>
      <c r="I4159" s="5" t="s">
        <v>2907</v>
      </c>
      <c r="J4159" t="s">
        <v>775</v>
      </c>
      <c r="L4159" t="s">
        <v>35</v>
      </c>
      <c r="M4159" s="5" t="s">
        <v>35</v>
      </c>
      <c r="N4159" s="5" t="s">
        <v>16346</v>
      </c>
      <c r="O4159" t="s">
        <v>37</v>
      </c>
      <c r="P4159" t="s">
        <v>38</v>
      </c>
      <c r="Q4159" t="s">
        <v>39</v>
      </c>
      <c r="R4159" t="s">
        <v>776</v>
      </c>
      <c r="S4159" t="s">
        <v>777</v>
      </c>
      <c r="T4159" t="s">
        <v>16540</v>
      </c>
      <c r="U4159" t="s">
        <v>17722</v>
      </c>
      <c r="V4159" t="s">
        <v>2907</v>
      </c>
      <c r="W4159" t="s">
        <v>779</v>
      </c>
      <c r="X4159" t="s">
        <v>16539</v>
      </c>
      <c r="Y4159" t="s">
        <v>853</v>
      </c>
      <c r="Z4159" t="s">
        <v>44</v>
      </c>
      <c r="AA4159" s="1">
        <v>8724.27</v>
      </c>
    </row>
    <row r="4160" spans="1:27" x14ac:dyDescent="0.3">
      <c r="A4160" t="s">
        <v>20525</v>
      </c>
      <c r="B4160" t="s">
        <v>20525</v>
      </c>
      <c r="C4160" t="s">
        <v>20524</v>
      </c>
      <c r="D4160" t="s">
        <v>16348</v>
      </c>
      <c r="E4160" t="s">
        <v>646</v>
      </c>
      <c r="F4160" t="s">
        <v>772</v>
      </c>
      <c r="G4160" t="s">
        <v>773</v>
      </c>
      <c r="H4160" t="s">
        <v>612</v>
      </c>
      <c r="I4160" s="5" t="s">
        <v>2907</v>
      </c>
      <c r="J4160" t="s">
        <v>775</v>
      </c>
      <c r="L4160" t="s">
        <v>35</v>
      </c>
      <c r="M4160" s="5" t="s">
        <v>35</v>
      </c>
      <c r="N4160" s="5" t="s">
        <v>16346</v>
      </c>
      <c r="O4160" t="s">
        <v>37</v>
      </c>
      <c r="P4160" t="s">
        <v>38</v>
      </c>
      <c r="Q4160" t="s">
        <v>39</v>
      </c>
      <c r="R4160" t="s">
        <v>776</v>
      </c>
      <c r="S4160" t="s">
        <v>777</v>
      </c>
      <c r="T4160" t="s">
        <v>16540</v>
      </c>
      <c r="U4160" t="s">
        <v>17722</v>
      </c>
      <c r="V4160" t="s">
        <v>2907</v>
      </c>
      <c r="W4160" t="s">
        <v>779</v>
      </c>
      <c r="X4160" t="s">
        <v>16539</v>
      </c>
      <c r="Y4160" t="s">
        <v>853</v>
      </c>
      <c r="Z4160" t="s">
        <v>44</v>
      </c>
      <c r="AA4160" s="1">
        <v>15846.89</v>
      </c>
    </row>
    <row r="4161" spans="1:27" x14ac:dyDescent="0.3">
      <c r="A4161" t="s">
        <v>20523</v>
      </c>
      <c r="B4161" t="s">
        <v>20523</v>
      </c>
      <c r="C4161" t="s">
        <v>20522</v>
      </c>
      <c r="D4161" t="s">
        <v>16348</v>
      </c>
      <c r="E4161" t="s">
        <v>641</v>
      </c>
      <c r="F4161" t="s">
        <v>772</v>
      </c>
      <c r="G4161" t="s">
        <v>773</v>
      </c>
      <c r="H4161" t="s">
        <v>612</v>
      </c>
      <c r="I4161" s="5" t="s">
        <v>2907</v>
      </c>
      <c r="J4161" t="s">
        <v>775</v>
      </c>
      <c r="L4161" t="s">
        <v>35</v>
      </c>
      <c r="M4161" s="5" t="s">
        <v>35</v>
      </c>
      <c r="N4161" s="5" t="s">
        <v>16346</v>
      </c>
      <c r="O4161" t="s">
        <v>37</v>
      </c>
      <c r="P4161" t="s">
        <v>38</v>
      </c>
      <c r="Q4161" t="s">
        <v>39</v>
      </c>
      <c r="R4161" t="s">
        <v>776</v>
      </c>
      <c r="S4161" t="s">
        <v>777</v>
      </c>
      <c r="T4161" t="s">
        <v>16540</v>
      </c>
      <c r="U4161" t="s">
        <v>17722</v>
      </c>
      <c r="V4161" t="s">
        <v>2907</v>
      </c>
      <c r="W4161" t="s">
        <v>779</v>
      </c>
      <c r="X4161" t="s">
        <v>16539</v>
      </c>
      <c r="Y4161" t="s">
        <v>853</v>
      </c>
      <c r="Z4161" t="s">
        <v>44</v>
      </c>
      <c r="AA4161" s="1">
        <v>0</v>
      </c>
    </row>
    <row r="4162" spans="1:27" x14ac:dyDescent="0.3">
      <c r="A4162" t="s">
        <v>20521</v>
      </c>
      <c r="B4162" t="s">
        <v>20521</v>
      </c>
      <c r="C4162" t="s">
        <v>20520</v>
      </c>
      <c r="D4162" t="s">
        <v>16348</v>
      </c>
      <c r="E4162" t="s">
        <v>76</v>
      </c>
      <c r="F4162" t="s">
        <v>772</v>
      </c>
      <c r="G4162" t="s">
        <v>773</v>
      </c>
      <c r="H4162" t="s">
        <v>612</v>
      </c>
      <c r="I4162" s="5" t="s">
        <v>2907</v>
      </c>
      <c r="J4162" t="s">
        <v>775</v>
      </c>
      <c r="L4162" t="s">
        <v>35</v>
      </c>
      <c r="M4162" s="5" t="s">
        <v>35</v>
      </c>
      <c r="N4162" s="5" t="s">
        <v>16346</v>
      </c>
      <c r="O4162" t="s">
        <v>37</v>
      </c>
      <c r="P4162" t="s">
        <v>38</v>
      </c>
      <c r="Q4162" t="s">
        <v>39</v>
      </c>
      <c r="R4162" t="s">
        <v>776</v>
      </c>
      <c r="S4162" t="s">
        <v>777</v>
      </c>
      <c r="T4162" t="s">
        <v>16540</v>
      </c>
      <c r="U4162" t="s">
        <v>17722</v>
      </c>
      <c r="V4162" t="s">
        <v>2907</v>
      </c>
      <c r="W4162" t="s">
        <v>779</v>
      </c>
      <c r="X4162" t="s">
        <v>16539</v>
      </c>
      <c r="Y4162" t="s">
        <v>853</v>
      </c>
      <c r="Z4162" t="s">
        <v>44</v>
      </c>
      <c r="AA4162" s="1">
        <v>20519.75</v>
      </c>
    </row>
    <row r="4163" spans="1:27" x14ac:dyDescent="0.3">
      <c r="A4163" t="s">
        <v>20519</v>
      </c>
      <c r="B4163" t="s">
        <v>20519</v>
      </c>
      <c r="C4163" t="s">
        <v>20518</v>
      </c>
      <c r="D4163" t="s">
        <v>16348</v>
      </c>
      <c r="E4163" t="s">
        <v>654</v>
      </c>
      <c r="F4163" t="s">
        <v>772</v>
      </c>
      <c r="G4163" t="s">
        <v>773</v>
      </c>
      <c r="H4163" t="s">
        <v>612</v>
      </c>
      <c r="I4163" s="5" t="s">
        <v>2907</v>
      </c>
      <c r="J4163" t="s">
        <v>775</v>
      </c>
      <c r="L4163" t="s">
        <v>35</v>
      </c>
      <c r="M4163" s="5" t="s">
        <v>35</v>
      </c>
      <c r="N4163" s="5" t="s">
        <v>16346</v>
      </c>
      <c r="O4163" t="s">
        <v>37</v>
      </c>
      <c r="P4163" t="s">
        <v>38</v>
      </c>
      <c r="Q4163" t="s">
        <v>39</v>
      </c>
      <c r="R4163" t="s">
        <v>776</v>
      </c>
      <c r="S4163" t="s">
        <v>777</v>
      </c>
      <c r="T4163" t="s">
        <v>16540</v>
      </c>
      <c r="U4163" t="s">
        <v>17722</v>
      </c>
      <c r="V4163" t="s">
        <v>2907</v>
      </c>
      <c r="W4163" t="s">
        <v>779</v>
      </c>
      <c r="X4163" t="s">
        <v>16539</v>
      </c>
      <c r="Y4163" t="s">
        <v>853</v>
      </c>
      <c r="Z4163" t="s">
        <v>44</v>
      </c>
      <c r="AA4163" s="1">
        <v>0</v>
      </c>
    </row>
    <row r="4164" spans="1:27" x14ac:dyDescent="0.3">
      <c r="A4164" t="s">
        <v>20517</v>
      </c>
      <c r="B4164" t="s">
        <v>20517</v>
      </c>
      <c r="C4164" t="s">
        <v>20516</v>
      </c>
      <c r="D4164" t="s">
        <v>16348</v>
      </c>
      <c r="E4164" t="s">
        <v>635</v>
      </c>
      <c r="F4164" t="s">
        <v>772</v>
      </c>
      <c r="G4164" t="s">
        <v>773</v>
      </c>
      <c r="H4164" t="s">
        <v>612</v>
      </c>
      <c r="I4164" s="5" t="s">
        <v>2907</v>
      </c>
      <c r="J4164" t="s">
        <v>775</v>
      </c>
      <c r="L4164" t="s">
        <v>35</v>
      </c>
      <c r="M4164" s="5" t="s">
        <v>35</v>
      </c>
      <c r="N4164" s="5" t="s">
        <v>16346</v>
      </c>
      <c r="O4164" t="s">
        <v>37</v>
      </c>
      <c r="P4164" t="s">
        <v>38</v>
      </c>
      <c r="Q4164" t="s">
        <v>39</v>
      </c>
      <c r="R4164" t="s">
        <v>776</v>
      </c>
      <c r="S4164" t="s">
        <v>777</v>
      </c>
      <c r="T4164" t="s">
        <v>16540</v>
      </c>
      <c r="U4164" t="s">
        <v>17722</v>
      </c>
      <c r="V4164" t="s">
        <v>2907</v>
      </c>
      <c r="W4164" t="s">
        <v>779</v>
      </c>
      <c r="X4164" t="s">
        <v>16539</v>
      </c>
      <c r="Y4164" t="s">
        <v>853</v>
      </c>
      <c r="Z4164" t="s">
        <v>44</v>
      </c>
      <c r="AA4164" s="1">
        <v>0</v>
      </c>
    </row>
    <row r="4165" spans="1:27" x14ac:dyDescent="0.3">
      <c r="A4165" t="s">
        <v>20515</v>
      </c>
      <c r="B4165" t="s">
        <v>20515</v>
      </c>
      <c r="C4165" t="s">
        <v>20514</v>
      </c>
      <c r="D4165" t="s">
        <v>16348</v>
      </c>
      <c r="E4165" t="s">
        <v>630</v>
      </c>
      <c r="F4165" t="s">
        <v>20513</v>
      </c>
      <c r="G4165" t="s">
        <v>17943</v>
      </c>
      <c r="H4165" t="s">
        <v>612</v>
      </c>
      <c r="I4165" s="5" t="s">
        <v>2907</v>
      </c>
      <c r="J4165" t="s">
        <v>775</v>
      </c>
      <c r="L4165" t="s">
        <v>35</v>
      </c>
      <c r="M4165" s="5" t="s">
        <v>35</v>
      </c>
      <c r="N4165" s="5" t="s">
        <v>16346</v>
      </c>
      <c r="O4165" t="s">
        <v>37</v>
      </c>
      <c r="P4165" t="s">
        <v>38</v>
      </c>
      <c r="Q4165" t="s">
        <v>39</v>
      </c>
      <c r="R4165" t="s">
        <v>776</v>
      </c>
      <c r="S4165" t="s">
        <v>777</v>
      </c>
      <c r="T4165" t="s">
        <v>16535</v>
      </c>
      <c r="U4165" t="s">
        <v>17722</v>
      </c>
      <c r="V4165" t="s">
        <v>2907</v>
      </c>
      <c r="W4165" t="s">
        <v>779</v>
      </c>
      <c r="X4165" t="s">
        <v>16534</v>
      </c>
      <c r="Y4165" t="s">
        <v>853</v>
      </c>
      <c r="Z4165" t="s">
        <v>44</v>
      </c>
      <c r="AA4165" s="1">
        <v>202167.95</v>
      </c>
    </row>
    <row r="4166" spans="1:27" x14ac:dyDescent="0.3">
      <c r="A4166" t="s">
        <v>20512</v>
      </c>
      <c r="B4166" t="s">
        <v>20512</v>
      </c>
      <c r="C4166" t="s">
        <v>20511</v>
      </c>
      <c r="D4166" t="s">
        <v>16348</v>
      </c>
      <c r="E4166" t="s">
        <v>66</v>
      </c>
      <c r="F4166" t="s">
        <v>17724</v>
      </c>
      <c r="G4166" t="s">
        <v>17723</v>
      </c>
      <c r="H4166" t="s">
        <v>527</v>
      </c>
      <c r="I4166" s="5" t="s">
        <v>2907</v>
      </c>
      <c r="J4166" t="s">
        <v>775</v>
      </c>
      <c r="L4166" t="s">
        <v>35</v>
      </c>
      <c r="M4166" s="5" t="s">
        <v>35</v>
      </c>
      <c r="N4166" s="5" t="s">
        <v>16346</v>
      </c>
      <c r="O4166" t="s">
        <v>37</v>
      </c>
      <c r="P4166" t="s">
        <v>38</v>
      </c>
      <c r="Q4166" t="s">
        <v>39</v>
      </c>
      <c r="R4166" t="s">
        <v>776</v>
      </c>
      <c r="S4166" t="s">
        <v>777</v>
      </c>
      <c r="T4166" t="s">
        <v>16546</v>
      </c>
      <c r="U4166" t="s">
        <v>17722</v>
      </c>
      <c r="V4166" t="s">
        <v>2907</v>
      </c>
      <c r="W4166" t="s">
        <v>779</v>
      </c>
      <c r="X4166" t="s">
        <v>16545</v>
      </c>
      <c r="Y4166" t="s">
        <v>853</v>
      </c>
      <c r="Z4166" t="s">
        <v>44</v>
      </c>
      <c r="AA4166" s="1">
        <v>78938.11</v>
      </c>
    </row>
    <row r="4167" spans="1:27" x14ac:dyDescent="0.3">
      <c r="A4167" t="s">
        <v>20510</v>
      </c>
      <c r="B4167" t="s">
        <v>20510</v>
      </c>
      <c r="C4167" t="s">
        <v>20509</v>
      </c>
      <c r="D4167" t="s">
        <v>16348</v>
      </c>
      <c r="E4167" t="s">
        <v>73</v>
      </c>
      <c r="F4167" t="s">
        <v>20508</v>
      </c>
      <c r="G4167" t="s">
        <v>20335</v>
      </c>
      <c r="H4167" t="s">
        <v>612</v>
      </c>
      <c r="I4167" s="5" t="s">
        <v>2907</v>
      </c>
      <c r="J4167" t="s">
        <v>775</v>
      </c>
      <c r="L4167" t="s">
        <v>35</v>
      </c>
      <c r="M4167" s="5" t="s">
        <v>35</v>
      </c>
      <c r="N4167" s="5" t="s">
        <v>16346</v>
      </c>
      <c r="O4167" t="s">
        <v>37</v>
      </c>
      <c r="P4167" t="s">
        <v>38</v>
      </c>
      <c r="Q4167" t="s">
        <v>39</v>
      </c>
      <c r="R4167" t="s">
        <v>776</v>
      </c>
      <c r="S4167" t="s">
        <v>777</v>
      </c>
      <c r="T4167" t="s">
        <v>16535</v>
      </c>
      <c r="U4167" t="s">
        <v>17722</v>
      </c>
      <c r="V4167" t="s">
        <v>2907</v>
      </c>
      <c r="W4167" t="s">
        <v>779</v>
      </c>
      <c r="X4167" t="s">
        <v>16534</v>
      </c>
      <c r="Y4167" t="s">
        <v>781</v>
      </c>
      <c r="Z4167" t="s">
        <v>44</v>
      </c>
      <c r="AA4167" s="1">
        <v>68811.67</v>
      </c>
    </row>
    <row r="4168" spans="1:27" x14ac:dyDescent="0.3">
      <c r="A4168" t="s">
        <v>20507</v>
      </c>
      <c r="B4168" t="s">
        <v>20507</v>
      </c>
      <c r="C4168" t="s">
        <v>20506</v>
      </c>
      <c r="D4168" t="s">
        <v>16348</v>
      </c>
      <c r="E4168" t="s">
        <v>73</v>
      </c>
      <c r="F4168" t="s">
        <v>20505</v>
      </c>
      <c r="G4168" t="s">
        <v>19884</v>
      </c>
      <c r="H4168" t="s">
        <v>612</v>
      </c>
      <c r="I4168" s="5" t="s">
        <v>2907</v>
      </c>
      <c r="J4168" t="s">
        <v>775</v>
      </c>
      <c r="L4168" t="s">
        <v>35</v>
      </c>
      <c r="M4168" s="5" t="s">
        <v>35</v>
      </c>
      <c r="N4168" s="5" t="s">
        <v>16346</v>
      </c>
      <c r="O4168" t="s">
        <v>37</v>
      </c>
      <c r="P4168" t="s">
        <v>38</v>
      </c>
      <c r="Q4168" t="s">
        <v>39</v>
      </c>
      <c r="R4168" t="s">
        <v>776</v>
      </c>
      <c r="S4168" t="s">
        <v>777</v>
      </c>
      <c r="T4168" t="s">
        <v>16535</v>
      </c>
      <c r="U4168" t="s">
        <v>17722</v>
      </c>
      <c r="V4168" t="s">
        <v>2907</v>
      </c>
      <c r="W4168" t="s">
        <v>779</v>
      </c>
      <c r="X4168" t="s">
        <v>16534</v>
      </c>
      <c r="Y4168" t="s">
        <v>781</v>
      </c>
      <c r="Z4168" t="s">
        <v>44</v>
      </c>
      <c r="AA4168" s="1">
        <v>0</v>
      </c>
    </row>
    <row r="4169" spans="1:27" x14ac:dyDescent="0.3">
      <c r="A4169" t="s">
        <v>20504</v>
      </c>
      <c r="B4169" t="s">
        <v>20504</v>
      </c>
      <c r="C4169" t="s">
        <v>20503</v>
      </c>
      <c r="D4169" t="s">
        <v>16348</v>
      </c>
      <c r="E4169" t="s">
        <v>73</v>
      </c>
      <c r="F4169" t="s">
        <v>16604</v>
      </c>
      <c r="G4169" t="s">
        <v>773</v>
      </c>
      <c r="H4169" t="s">
        <v>612</v>
      </c>
      <c r="I4169" s="5" t="s">
        <v>2907</v>
      </c>
      <c r="J4169" t="s">
        <v>775</v>
      </c>
      <c r="L4169" t="s">
        <v>35</v>
      </c>
      <c r="M4169" s="5" t="s">
        <v>35</v>
      </c>
      <c r="N4169" s="5" t="s">
        <v>16346</v>
      </c>
      <c r="O4169" t="s">
        <v>37</v>
      </c>
      <c r="P4169" t="s">
        <v>38</v>
      </c>
      <c r="Q4169" t="s">
        <v>39</v>
      </c>
      <c r="R4169" t="s">
        <v>776</v>
      </c>
      <c r="S4169" t="s">
        <v>777</v>
      </c>
      <c r="T4169" t="s">
        <v>16535</v>
      </c>
      <c r="U4169" t="s">
        <v>17722</v>
      </c>
      <c r="V4169" t="s">
        <v>2907</v>
      </c>
      <c r="W4169" t="s">
        <v>779</v>
      </c>
      <c r="X4169" t="s">
        <v>16534</v>
      </c>
      <c r="Y4169" t="s">
        <v>781</v>
      </c>
      <c r="Z4169" t="s">
        <v>44</v>
      </c>
      <c r="AA4169" s="1">
        <v>28858.18</v>
      </c>
    </row>
    <row r="4170" spans="1:27" x14ac:dyDescent="0.3">
      <c r="A4170" t="s">
        <v>20502</v>
      </c>
      <c r="B4170" t="s">
        <v>20502</v>
      </c>
      <c r="C4170" t="s">
        <v>20501</v>
      </c>
      <c r="D4170" t="s">
        <v>16348</v>
      </c>
      <c r="E4170" t="s">
        <v>630</v>
      </c>
      <c r="F4170" t="s">
        <v>17724</v>
      </c>
      <c r="G4170" t="s">
        <v>17723</v>
      </c>
      <c r="H4170" t="s">
        <v>527</v>
      </c>
      <c r="I4170" s="5" t="s">
        <v>2907</v>
      </c>
      <c r="J4170" t="s">
        <v>775</v>
      </c>
      <c r="L4170" t="s">
        <v>35</v>
      </c>
      <c r="M4170" s="5" t="s">
        <v>35</v>
      </c>
      <c r="N4170" s="5" t="s">
        <v>16346</v>
      </c>
      <c r="O4170" t="s">
        <v>37</v>
      </c>
      <c r="P4170" t="s">
        <v>38</v>
      </c>
      <c r="Q4170" t="s">
        <v>39</v>
      </c>
      <c r="R4170" t="s">
        <v>776</v>
      </c>
      <c r="S4170" t="s">
        <v>777</v>
      </c>
      <c r="T4170" t="s">
        <v>16546</v>
      </c>
      <c r="U4170" t="s">
        <v>17722</v>
      </c>
      <c r="V4170" t="s">
        <v>2907</v>
      </c>
      <c r="W4170" t="s">
        <v>779</v>
      </c>
      <c r="X4170" t="s">
        <v>16545</v>
      </c>
      <c r="Y4170" t="s">
        <v>853</v>
      </c>
      <c r="Z4170" t="s">
        <v>44</v>
      </c>
      <c r="AA4170" s="1">
        <v>0</v>
      </c>
    </row>
    <row r="4171" spans="1:27" x14ac:dyDescent="0.3">
      <c r="A4171" t="s">
        <v>20500</v>
      </c>
      <c r="B4171" t="s">
        <v>20500</v>
      </c>
      <c r="C4171" t="s">
        <v>20499</v>
      </c>
      <c r="D4171" t="s">
        <v>16348</v>
      </c>
      <c r="E4171" t="s">
        <v>73</v>
      </c>
      <c r="F4171" t="s">
        <v>18027</v>
      </c>
      <c r="G4171" t="s">
        <v>18026</v>
      </c>
      <c r="H4171" t="s">
        <v>527</v>
      </c>
      <c r="I4171" s="5" t="s">
        <v>2907</v>
      </c>
      <c r="J4171" t="s">
        <v>775</v>
      </c>
      <c r="L4171" t="s">
        <v>35</v>
      </c>
      <c r="M4171" s="5" t="s">
        <v>35</v>
      </c>
      <c r="N4171" s="5" t="s">
        <v>16346</v>
      </c>
      <c r="O4171" t="s">
        <v>37</v>
      </c>
      <c r="P4171" t="s">
        <v>38</v>
      </c>
      <c r="Q4171" t="s">
        <v>39</v>
      </c>
      <c r="R4171" t="s">
        <v>776</v>
      </c>
      <c r="S4171" t="s">
        <v>777</v>
      </c>
      <c r="T4171" t="s">
        <v>16546</v>
      </c>
      <c r="U4171" t="s">
        <v>17722</v>
      </c>
      <c r="V4171" t="s">
        <v>2907</v>
      </c>
      <c r="W4171" t="s">
        <v>779</v>
      </c>
      <c r="X4171" t="s">
        <v>16545</v>
      </c>
      <c r="Y4171" t="s">
        <v>781</v>
      </c>
      <c r="Z4171" t="s">
        <v>44</v>
      </c>
      <c r="AA4171" s="1">
        <v>6572.8</v>
      </c>
    </row>
    <row r="4172" spans="1:27" x14ac:dyDescent="0.3">
      <c r="A4172" t="s">
        <v>20498</v>
      </c>
      <c r="B4172" t="s">
        <v>20498</v>
      </c>
      <c r="C4172" t="s">
        <v>20497</v>
      </c>
      <c r="D4172" t="s">
        <v>16348</v>
      </c>
      <c r="E4172" t="s">
        <v>73</v>
      </c>
      <c r="F4172" t="s">
        <v>18027</v>
      </c>
      <c r="G4172" t="s">
        <v>18026</v>
      </c>
      <c r="H4172" t="s">
        <v>527</v>
      </c>
      <c r="I4172" s="5" t="s">
        <v>2907</v>
      </c>
      <c r="J4172" t="s">
        <v>775</v>
      </c>
      <c r="L4172" t="s">
        <v>35</v>
      </c>
      <c r="M4172" s="5" t="s">
        <v>35</v>
      </c>
      <c r="N4172" s="5" t="s">
        <v>16346</v>
      </c>
      <c r="O4172" t="s">
        <v>37</v>
      </c>
      <c r="P4172" t="s">
        <v>38</v>
      </c>
      <c r="Q4172" t="s">
        <v>39</v>
      </c>
      <c r="R4172" t="s">
        <v>776</v>
      </c>
      <c r="S4172" t="s">
        <v>777</v>
      </c>
      <c r="T4172" t="s">
        <v>16546</v>
      </c>
      <c r="U4172" t="s">
        <v>17722</v>
      </c>
      <c r="V4172" t="s">
        <v>2907</v>
      </c>
      <c r="W4172" t="s">
        <v>779</v>
      </c>
      <c r="X4172" t="s">
        <v>16545</v>
      </c>
      <c r="Y4172" t="s">
        <v>853</v>
      </c>
      <c r="Z4172" t="s">
        <v>44</v>
      </c>
      <c r="AA4172" s="1">
        <v>10090.629999999999</v>
      </c>
    </row>
    <row r="4173" spans="1:27" x14ac:dyDescent="0.3">
      <c r="A4173" t="s">
        <v>20496</v>
      </c>
      <c r="B4173" t="s">
        <v>20496</v>
      </c>
      <c r="C4173" t="s">
        <v>20495</v>
      </c>
      <c r="D4173" t="s">
        <v>16348</v>
      </c>
      <c r="E4173" t="s">
        <v>76</v>
      </c>
      <c r="F4173" t="s">
        <v>17748</v>
      </c>
      <c r="G4173" t="s">
        <v>17747</v>
      </c>
      <c r="H4173" t="s">
        <v>527</v>
      </c>
      <c r="I4173" s="5" t="s">
        <v>2907</v>
      </c>
      <c r="J4173" t="s">
        <v>775</v>
      </c>
      <c r="L4173" t="s">
        <v>35</v>
      </c>
      <c r="M4173" s="5" t="s">
        <v>35</v>
      </c>
      <c r="N4173" s="5" t="s">
        <v>16346</v>
      </c>
      <c r="O4173" t="s">
        <v>37</v>
      </c>
      <c r="P4173" t="s">
        <v>38</v>
      </c>
      <c r="Q4173" t="s">
        <v>39</v>
      </c>
      <c r="R4173" t="s">
        <v>776</v>
      </c>
      <c r="S4173" t="s">
        <v>777</v>
      </c>
      <c r="T4173" t="s">
        <v>16540</v>
      </c>
      <c r="U4173" t="s">
        <v>17722</v>
      </c>
      <c r="V4173" t="s">
        <v>2907</v>
      </c>
      <c r="W4173" t="s">
        <v>779</v>
      </c>
      <c r="X4173" t="s">
        <v>16539</v>
      </c>
      <c r="Y4173" t="s">
        <v>853</v>
      </c>
      <c r="Z4173" t="s">
        <v>44</v>
      </c>
      <c r="AA4173" s="1">
        <v>0</v>
      </c>
    </row>
    <row r="4174" spans="1:27" x14ac:dyDescent="0.3">
      <c r="A4174" t="s">
        <v>20494</v>
      </c>
      <c r="B4174" t="s">
        <v>20494</v>
      </c>
      <c r="C4174" t="s">
        <v>20493</v>
      </c>
      <c r="D4174" t="s">
        <v>16348</v>
      </c>
      <c r="E4174" t="s">
        <v>73</v>
      </c>
      <c r="F4174" t="s">
        <v>20492</v>
      </c>
      <c r="G4174" t="s">
        <v>20491</v>
      </c>
      <c r="H4174" t="s">
        <v>18781</v>
      </c>
      <c r="I4174" s="5" t="s">
        <v>2907</v>
      </c>
      <c r="J4174" t="s">
        <v>775</v>
      </c>
      <c r="L4174" t="s">
        <v>35</v>
      </c>
      <c r="M4174" s="5" t="s">
        <v>35</v>
      </c>
      <c r="N4174" s="5" t="s">
        <v>16346</v>
      </c>
      <c r="O4174" t="s">
        <v>37</v>
      </c>
      <c r="P4174" t="s">
        <v>38</v>
      </c>
      <c r="Q4174" t="s">
        <v>39</v>
      </c>
      <c r="R4174" t="s">
        <v>776</v>
      </c>
      <c r="S4174" t="s">
        <v>777</v>
      </c>
      <c r="T4174" t="s">
        <v>20490</v>
      </c>
      <c r="U4174" t="s">
        <v>17722</v>
      </c>
      <c r="V4174" t="s">
        <v>2907</v>
      </c>
      <c r="W4174" t="s">
        <v>779</v>
      </c>
      <c r="X4174" t="s">
        <v>20489</v>
      </c>
      <c r="Y4174" t="s">
        <v>853</v>
      </c>
      <c r="Z4174" t="s">
        <v>44</v>
      </c>
      <c r="AA4174" s="1">
        <v>539.09</v>
      </c>
    </row>
    <row r="4175" spans="1:27" x14ac:dyDescent="0.3">
      <c r="A4175" t="s">
        <v>20488</v>
      </c>
      <c r="B4175" t="s">
        <v>20488</v>
      </c>
      <c r="C4175" t="s">
        <v>20487</v>
      </c>
      <c r="D4175" t="s">
        <v>16348</v>
      </c>
      <c r="E4175" t="s">
        <v>66</v>
      </c>
      <c r="F4175" t="s">
        <v>17748</v>
      </c>
      <c r="G4175" t="s">
        <v>17747</v>
      </c>
      <c r="H4175" t="s">
        <v>527</v>
      </c>
      <c r="I4175" s="5" t="s">
        <v>2907</v>
      </c>
      <c r="J4175" t="s">
        <v>775</v>
      </c>
      <c r="L4175" t="s">
        <v>35</v>
      </c>
      <c r="M4175" s="5" t="s">
        <v>35</v>
      </c>
      <c r="N4175" s="5" t="s">
        <v>16346</v>
      </c>
      <c r="O4175" t="s">
        <v>37</v>
      </c>
      <c r="P4175" t="s">
        <v>38</v>
      </c>
      <c r="Q4175" t="s">
        <v>39</v>
      </c>
      <c r="R4175" t="s">
        <v>776</v>
      </c>
      <c r="S4175" t="s">
        <v>777</v>
      </c>
      <c r="T4175" t="s">
        <v>16540</v>
      </c>
      <c r="U4175" t="s">
        <v>17722</v>
      </c>
      <c r="V4175" t="s">
        <v>2907</v>
      </c>
      <c r="W4175" t="s">
        <v>779</v>
      </c>
      <c r="X4175" t="s">
        <v>16539</v>
      </c>
      <c r="Y4175" t="s">
        <v>853</v>
      </c>
      <c r="Z4175" t="s">
        <v>44</v>
      </c>
      <c r="AA4175" s="1">
        <v>57338.879999999997</v>
      </c>
    </row>
    <row r="4176" spans="1:27" x14ac:dyDescent="0.3">
      <c r="A4176" t="s">
        <v>20486</v>
      </c>
      <c r="B4176" t="s">
        <v>20486</v>
      </c>
      <c r="C4176" t="s">
        <v>20485</v>
      </c>
      <c r="D4176" t="s">
        <v>16348</v>
      </c>
      <c r="E4176" t="s">
        <v>1116</v>
      </c>
      <c r="F4176" t="s">
        <v>20474</v>
      </c>
      <c r="G4176" t="s">
        <v>773</v>
      </c>
      <c r="H4176" t="s">
        <v>612</v>
      </c>
      <c r="I4176" s="5" t="s">
        <v>2907</v>
      </c>
      <c r="J4176" t="s">
        <v>775</v>
      </c>
      <c r="L4176" t="s">
        <v>35</v>
      </c>
      <c r="M4176" s="5" t="s">
        <v>35</v>
      </c>
      <c r="N4176" s="5" t="s">
        <v>16346</v>
      </c>
      <c r="O4176" t="s">
        <v>37</v>
      </c>
      <c r="P4176" t="s">
        <v>38</v>
      </c>
      <c r="Q4176" t="s">
        <v>39</v>
      </c>
      <c r="R4176" t="s">
        <v>776</v>
      </c>
      <c r="S4176" t="s">
        <v>777</v>
      </c>
      <c r="T4176" t="s">
        <v>16540</v>
      </c>
      <c r="U4176" t="s">
        <v>17722</v>
      </c>
      <c r="V4176" t="s">
        <v>2907</v>
      </c>
      <c r="W4176" t="s">
        <v>779</v>
      </c>
      <c r="X4176" t="s">
        <v>16539</v>
      </c>
      <c r="Y4176" t="s">
        <v>853</v>
      </c>
      <c r="Z4176" t="s">
        <v>44</v>
      </c>
      <c r="AA4176" s="1">
        <v>0</v>
      </c>
    </row>
    <row r="4177" spans="1:27" x14ac:dyDescent="0.3">
      <c r="A4177" t="s">
        <v>20484</v>
      </c>
      <c r="B4177" t="s">
        <v>20484</v>
      </c>
      <c r="C4177" t="s">
        <v>20483</v>
      </c>
      <c r="D4177" t="s">
        <v>16348</v>
      </c>
      <c r="E4177" t="s">
        <v>1116</v>
      </c>
      <c r="F4177" t="s">
        <v>20474</v>
      </c>
      <c r="G4177" t="s">
        <v>773</v>
      </c>
      <c r="H4177" t="s">
        <v>612</v>
      </c>
      <c r="I4177" s="5" t="s">
        <v>2907</v>
      </c>
      <c r="J4177" t="s">
        <v>775</v>
      </c>
      <c r="L4177" t="s">
        <v>35</v>
      </c>
      <c r="M4177" s="5" t="s">
        <v>35</v>
      </c>
      <c r="N4177" s="5" t="s">
        <v>16346</v>
      </c>
      <c r="O4177" t="s">
        <v>37</v>
      </c>
      <c r="P4177" t="s">
        <v>38</v>
      </c>
      <c r="Q4177" t="s">
        <v>39</v>
      </c>
      <c r="R4177" t="s">
        <v>776</v>
      </c>
      <c r="S4177" t="s">
        <v>777</v>
      </c>
      <c r="T4177" t="s">
        <v>16535</v>
      </c>
      <c r="U4177" t="s">
        <v>17722</v>
      </c>
      <c r="V4177" t="s">
        <v>2907</v>
      </c>
      <c r="W4177" t="s">
        <v>779</v>
      </c>
      <c r="X4177" t="s">
        <v>16534</v>
      </c>
      <c r="Y4177" t="s">
        <v>853</v>
      </c>
      <c r="Z4177" t="s">
        <v>44</v>
      </c>
      <c r="AA4177" s="1">
        <v>0</v>
      </c>
    </row>
    <row r="4178" spans="1:27" x14ac:dyDescent="0.3">
      <c r="A4178" t="s">
        <v>20482</v>
      </c>
      <c r="B4178" t="s">
        <v>20482</v>
      </c>
      <c r="C4178" t="s">
        <v>20481</v>
      </c>
      <c r="D4178" t="s">
        <v>16348</v>
      </c>
      <c r="E4178" t="s">
        <v>1116</v>
      </c>
      <c r="F4178" t="s">
        <v>20474</v>
      </c>
      <c r="G4178" t="s">
        <v>773</v>
      </c>
      <c r="H4178" t="s">
        <v>612</v>
      </c>
      <c r="I4178" s="5" t="s">
        <v>2907</v>
      </c>
      <c r="J4178" t="s">
        <v>775</v>
      </c>
      <c r="L4178" t="s">
        <v>35</v>
      </c>
      <c r="M4178" s="5" t="s">
        <v>35</v>
      </c>
      <c r="N4178" s="5" t="s">
        <v>16346</v>
      </c>
      <c r="O4178" t="s">
        <v>37</v>
      </c>
      <c r="P4178" t="s">
        <v>38</v>
      </c>
      <c r="Q4178" t="s">
        <v>39</v>
      </c>
      <c r="R4178" t="s">
        <v>776</v>
      </c>
      <c r="S4178" t="s">
        <v>777</v>
      </c>
      <c r="T4178" t="s">
        <v>16535</v>
      </c>
      <c r="U4178" t="s">
        <v>17722</v>
      </c>
      <c r="V4178" t="s">
        <v>2907</v>
      </c>
      <c r="W4178" t="s">
        <v>779</v>
      </c>
      <c r="X4178" t="s">
        <v>16534</v>
      </c>
      <c r="Y4178" t="s">
        <v>853</v>
      </c>
      <c r="Z4178" t="s">
        <v>44</v>
      </c>
      <c r="AA4178" s="1">
        <v>0</v>
      </c>
    </row>
    <row r="4179" spans="1:27" x14ac:dyDescent="0.3">
      <c r="A4179" t="s">
        <v>20480</v>
      </c>
      <c r="B4179" t="s">
        <v>20480</v>
      </c>
      <c r="C4179" t="s">
        <v>20479</v>
      </c>
      <c r="D4179" t="s">
        <v>16348</v>
      </c>
      <c r="E4179" t="s">
        <v>1116</v>
      </c>
      <c r="F4179" t="s">
        <v>20474</v>
      </c>
      <c r="G4179" t="s">
        <v>773</v>
      </c>
      <c r="H4179" t="s">
        <v>612</v>
      </c>
      <c r="I4179" s="5" t="s">
        <v>2907</v>
      </c>
      <c r="J4179" t="s">
        <v>775</v>
      </c>
      <c r="L4179" t="s">
        <v>35</v>
      </c>
      <c r="M4179" s="5" t="s">
        <v>35</v>
      </c>
      <c r="N4179" s="5" t="s">
        <v>16346</v>
      </c>
      <c r="O4179" t="s">
        <v>37</v>
      </c>
      <c r="P4179" t="s">
        <v>38</v>
      </c>
      <c r="Q4179" t="s">
        <v>39</v>
      </c>
      <c r="R4179" t="s">
        <v>776</v>
      </c>
      <c r="S4179" t="s">
        <v>777</v>
      </c>
      <c r="T4179" t="s">
        <v>16535</v>
      </c>
      <c r="U4179" t="s">
        <v>17722</v>
      </c>
      <c r="V4179" t="s">
        <v>2907</v>
      </c>
      <c r="W4179" t="s">
        <v>779</v>
      </c>
      <c r="X4179" t="s">
        <v>16534</v>
      </c>
      <c r="Y4179" t="s">
        <v>853</v>
      </c>
      <c r="Z4179" t="s">
        <v>44</v>
      </c>
      <c r="AA4179" s="1">
        <v>0</v>
      </c>
    </row>
    <row r="4180" spans="1:27" x14ac:dyDescent="0.3">
      <c r="A4180" t="s">
        <v>20478</v>
      </c>
      <c r="B4180" t="s">
        <v>20478</v>
      </c>
      <c r="C4180" t="s">
        <v>20477</v>
      </c>
      <c r="D4180" t="s">
        <v>16348</v>
      </c>
      <c r="E4180" t="s">
        <v>1116</v>
      </c>
      <c r="F4180" t="s">
        <v>20474</v>
      </c>
      <c r="G4180" t="s">
        <v>773</v>
      </c>
      <c r="H4180" t="s">
        <v>612</v>
      </c>
      <c r="I4180" s="5" t="s">
        <v>2907</v>
      </c>
      <c r="J4180" t="s">
        <v>775</v>
      </c>
      <c r="L4180" t="s">
        <v>35</v>
      </c>
      <c r="M4180" s="5" t="s">
        <v>35</v>
      </c>
      <c r="N4180" s="5" t="s">
        <v>16346</v>
      </c>
      <c r="O4180" t="s">
        <v>37</v>
      </c>
      <c r="P4180" t="s">
        <v>38</v>
      </c>
      <c r="Q4180" t="s">
        <v>39</v>
      </c>
      <c r="R4180" t="s">
        <v>776</v>
      </c>
      <c r="S4180" t="s">
        <v>777</v>
      </c>
      <c r="T4180" t="s">
        <v>16546</v>
      </c>
      <c r="U4180" t="s">
        <v>17722</v>
      </c>
      <c r="V4180" t="s">
        <v>2907</v>
      </c>
      <c r="W4180" t="s">
        <v>779</v>
      </c>
      <c r="X4180" t="s">
        <v>16545</v>
      </c>
      <c r="Y4180" t="s">
        <v>853</v>
      </c>
      <c r="Z4180" t="s">
        <v>44</v>
      </c>
      <c r="AA4180" s="1">
        <v>0</v>
      </c>
    </row>
    <row r="4181" spans="1:27" x14ac:dyDescent="0.3">
      <c r="A4181" t="s">
        <v>20476</v>
      </c>
      <c r="B4181" t="s">
        <v>20476</v>
      </c>
      <c r="C4181" t="s">
        <v>20475</v>
      </c>
      <c r="D4181" t="s">
        <v>16348</v>
      </c>
      <c r="E4181" t="s">
        <v>1116</v>
      </c>
      <c r="F4181" t="s">
        <v>20474</v>
      </c>
      <c r="G4181" t="s">
        <v>773</v>
      </c>
      <c r="H4181" t="s">
        <v>612</v>
      </c>
      <c r="I4181" s="5" t="s">
        <v>2907</v>
      </c>
      <c r="J4181" t="s">
        <v>775</v>
      </c>
      <c r="L4181" t="s">
        <v>35</v>
      </c>
      <c r="M4181" s="5" t="s">
        <v>35</v>
      </c>
      <c r="N4181" s="5" t="s">
        <v>16346</v>
      </c>
      <c r="O4181" t="s">
        <v>37</v>
      </c>
      <c r="P4181" t="s">
        <v>38</v>
      </c>
      <c r="Q4181" t="s">
        <v>39</v>
      </c>
      <c r="R4181" t="s">
        <v>776</v>
      </c>
      <c r="S4181" t="s">
        <v>777</v>
      </c>
      <c r="T4181" t="s">
        <v>16546</v>
      </c>
      <c r="U4181" t="s">
        <v>17722</v>
      </c>
      <c r="V4181" t="s">
        <v>2907</v>
      </c>
      <c r="W4181" t="s">
        <v>779</v>
      </c>
      <c r="X4181" t="s">
        <v>16545</v>
      </c>
      <c r="Y4181" t="s">
        <v>853</v>
      </c>
      <c r="Z4181" t="s">
        <v>44</v>
      </c>
      <c r="AA4181" s="1">
        <v>0</v>
      </c>
    </row>
    <row r="4182" spans="1:27" x14ac:dyDescent="0.3">
      <c r="A4182" t="s">
        <v>20473</v>
      </c>
      <c r="B4182" t="s">
        <v>20473</v>
      </c>
      <c r="C4182" t="s">
        <v>20472</v>
      </c>
      <c r="D4182" t="s">
        <v>16348</v>
      </c>
      <c r="E4182" t="s">
        <v>630</v>
      </c>
      <c r="F4182" t="s">
        <v>20239</v>
      </c>
      <c r="G4182" t="s">
        <v>773</v>
      </c>
      <c r="H4182" t="s">
        <v>612</v>
      </c>
      <c r="I4182" s="5" t="s">
        <v>2907</v>
      </c>
      <c r="J4182" t="s">
        <v>775</v>
      </c>
      <c r="L4182" t="s">
        <v>35</v>
      </c>
      <c r="M4182" s="5" t="s">
        <v>35</v>
      </c>
      <c r="N4182" s="5" t="s">
        <v>16346</v>
      </c>
      <c r="O4182" t="s">
        <v>37</v>
      </c>
      <c r="P4182" t="s">
        <v>38</v>
      </c>
      <c r="Q4182" t="s">
        <v>39</v>
      </c>
      <c r="R4182" t="s">
        <v>776</v>
      </c>
      <c r="S4182" t="s">
        <v>777</v>
      </c>
      <c r="T4182" t="s">
        <v>16535</v>
      </c>
      <c r="U4182" t="s">
        <v>17722</v>
      </c>
      <c r="V4182" t="s">
        <v>2907</v>
      </c>
      <c r="W4182" t="s">
        <v>779</v>
      </c>
      <c r="X4182" t="s">
        <v>16534</v>
      </c>
      <c r="Y4182" t="s">
        <v>781</v>
      </c>
      <c r="Z4182" t="s">
        <v>44</v>
      </c>
      <c r="AA4182" s="1">
        <v>40966.699999999997</v>
      </c>
    </row>
    <row r="4183" spans="1:27" x14ac:dyDescent="0.3">
      <c r="A4183" t="s">
        <v>20471</v>
      </c>
      <c r="B4183" t="s">
        <v>20471</v>
      </c>
      <c r="C4183" t="s">
        <v>20470</v>
      </c>
      <c r="D4183" t="s">
        <v>16348</v>
      </c>
      <c r="E4183" t="s">
        <v>630</v>
      </c>
      <c r="F4183" t="s">
        <v>20239</v>
      </c>
      <c r="G4183" t="s">
        <v>773</v>
      </c>
      <c r="H4183" t="s">
        <v>612</v>
      </c>
      <c r="I4183" s="5" t="s">
        <v>2907</v>
      </c>
      <c r="J4183" t="s">
        <v>775</v>
      </c>
      <c r="L4183" t="s">
        <v>35</v>
      </c>
      <c r="M4183" s="5" t="s">
        <v>35</v>
      </c>
      <c r="N4183" s="5" t="s">
        <v>16346</v>
      </c>
      <c r="O4183" t="s">
        <v>37</v>
      </c>
      <c r="P4183" t="s">
        <v>38</v>
      </c>
      <c r="Q4183" t="s">
        <v>39</v>
      </c>
      <c r="R4183" t="s">
        <v>776</v>
      </c>
      <c r="S4183" t="s">
        <v>777</v>
      </c>
      <c r="T4183" t="s">
        <v>16535</v>
      </c>
      <c r="U4183" t="s">
        <v>17722</v>
      </c>
      <c r="V4183" t="s">
        <v>2907</v>
      </c>
      <c r="W4183" t="s">
        <v>779</v>
      </c>
      <c r="X4183" t="s">
        <v>16534</v>
      </c>
      <c r="Y4183" t="s">
        <v>781</v>
      </c>
      <c r="Z4183" t="s">
        <v>44</v>
      </c>
      <c r="AA4183" s="1">
        <v>326856.76</v>
      </c>
    </row>
    <row r="4184" spans="1:27" x14ac:dyDescent="0.3">
      <c r="A4184" t="s">
        <v>20469</v>
      </c>
      <c r="B4184" t="s">
        <v>20469</v>
      </c>
      <c r="C4184" t="s">
        <v>20468</v>
      </c>
      <c r="D4184" t="s">
        <v>16348</v>
      </c>
      <c r="E4184" t="s">
        <v>630</v>
      </c>
      <c r="F4184" t="s">
        <v>20239</v>
      </c>
      <c r="G4184" t="s">
        <v>773</v>
      </c>
      <c r="H4184" t="s">
        <v>612</v>
      </c>
      <c r="I4184" s="5" t="s">
        <v>2907</v>
      </c>
      <c r="J4184" t="s">
        <v>775</v>
      </c>
      <c r="L4184" t="s">
        <v>35</v>
      </c>
      <c r="M4184" s="5" t="s">
        <v>35</v>
      </c>
      <c r="N4184" s="5" t="s">
        <v>16346</v>
      </c>
      <c r="O4184" t="s">
        <v>37</v>
      </c>
      <c r="P4184" t="s">
        <v>38</v>
      </c>
      <c r="Q4184" t="s">
        <v>39</v>
      </c>
      <c r="R4184" t="s">
        <v>776</v>
      </c>
      <c r="S4184" t="s">
        <v>777</v>
      </c>
      <c r="T4184" t="s">
        <v>16535</v>
      </c>
      <c r="U4184" t="s">
        <v>17722</v>
      </c>
      <c r="V4184" t="s">
        <v>2907</v>
      </c>
      <c r="W4184" t="s">
        <v>779</v>
      </c>
      <c r="X4184" t="s">
        <v>16534</v>
      </c>
      <c r="Y4184" t="s">
        <v>781</v>
      </c>
      <c r="Z4184" t="s">
        <v>44</v>
      </c>
      <c r="AA4184" s="1">
        <v>3818308.33</v>
      </c>
    </row>
    <row r="4185" spans="1:27" x14ac:dyDescent="0.3">
      <c r="A4185" t="s">
        <v>20467</v>
      </c>
      <c r="B4185" t="s">
        <v>20467</v>
      </c>
      <c r="C4185" t="s">
        <v>20466</v>
      </c>
      <c r="D4185" t="s">
        <v>16348</v>
      </c>
      <c r="E4185" t="s">
        <v>635</v>
      </c>
      <c r="F4185" t="s">
        <v>17778</v>
      </c>
      <c r="G4185" t="s">
        <v>17747</v>
      </c>
      <c r="H4185" t="s">
        <v>527</v>
      </c>
      <c r="I4185" s="5" t="s">
        <v>2907</v>
      </c>
      <c r="J4185" t="s">
        <v>775</v>
      </c>
      <c r="L4185" t="s">
        <v>35</v>
      </c>
      <c r="M4185" s="5" t="s">
        <v>35</v>
      </c>
      <c r="N4185" s="5" t="s">
        <v>16346</v>
      </c>
      <c r="O4185" t="s">
        <v>37</v>
      </c>
      <c r="P4185" t="s">
        <v>38</v>
      </c>
      <c r="Q4185" t="s">
        <v>39</v>
      </c>
      <c r="R4185" t="s">
        <v>776</v>
      </c>
      <c r="S4185" t="s">
        <v>777</v>
      </c>
      <c r="T4185" t="s">
        <v>16540</v>
      </c>
      <c r="U4185" t="s">
        <v>17722</v>
      </c>
      <c r="V4185" t="s">
        <v>2907</v>
      </c>
      <c r="W4185" t="s">
        <v>779</v>
      </c>
      <c r="X4185" t="s">
        <v>16539</v>
      </c>
      <c r="Y4185" t="s">
        <v>853</v>
      </c>
      <c r="Z4185" t="s">
        <v>44</v>
      </c>
      <c r="AA4185" s="1">
        <v>0</v>
      </c>
    </row>
    <row r="4186" spans="1:27" x14ac:dyDescent="0.3">
      <c r="A4186" t="s">
        <v>20465</v>
      </c>
      <c r="B4186" t="s">
        <v>20465</v>
      </c>
      <c r="C4186" t="s">
        <v>20464</v>
      </c>
      <c r="D4186" t="s">
        <v>16348</v>
      </c>
      <c r="E4186" t="s">
        <v>630</v>
      </c>
      <c r="F4186" t="s">
        <v>17778</v>
      </c>
      <c r="G4186" t="s">
        <v>17747</v>
      </c>
      <c r="H4186" t="s">
        <v>527</v>
      </c>
      <c r="I4186" s="5" t="s">
        <v>2907</v>
      </c>
      <c r="J4186" t="s">
        <v>775</v>
      </c>
      <c r="L4186" t="s">
        <v>35</v>
      </c>
      <c r="M4186" s="5" t="s">
        <v>35</v>
      </c>
      <c r="N4186" s="5" t="s">
        <v>16346</v>
      </c>
      <c r="O4186" t="s">
        <v>37</v>
      </c>
      <c r="P4186" t="s">
        <v>38</v>
      </c>
      <c r="Q4186" t="s">
        <v>39</v>
      </c>
      <c r="R4186" t="s">
        <v>776</v>
      </c>
      <c r="S4186" t="s">
        <v>777</v>
      </c>
      <c r="T4186" t="s">
        <v>16540</v>
      </c>
      <c r="U4186" t="s">
        <v>17722</v>
      </c>
      <c r="V4186" t="s">
        <v>2907</v>
      </c>
      <c r="W4186" t="s">
        <v>779</v>
      </c>
      <c r="X4186" t="s">
        <v>16539</v>
      </c>
      <c r="Y4186" t="s">
        <v>853</v>
      </c>
      <c r="Z4186" t="s">
        <v>44</v>
      </c>
      <c r="AA4186" s="1">
        <v>3848.19</v>
      </c>
    </row>
    <row r="4187" spans="1:27" x14ac:dyDescent="0.3">
      <c r="A4187" t="s">
        <v>20463</v>
      </c>
      <c r="B4187" t="s">
        <v>20463</v>
      </c>
      <c r="C4187" t="s">
        <v>20462</v>
      </c>
      <c r="D4187" t="s">
        <v>16348</v>
      </c>
      <c r="E4187" t="s">
        <v>630</v>
      </c>
      <c r="F4187" t="s">
        <v>17778</v>
      </c>
      <c r="G4187" t="s">
        <v>17747</v>
      </c>
      <c r="H4187" t="s">
        <v>527</v>
      </c>
      <c r="I4187" s="5" t="s">
        <v>2907</v>
      </c>
      <c r="J4187" t="s">
        <v>775</v>
      </c>
      <c r="L4187" t="s">
        <v>35</v>
      </c>
      <c r="M4187" s="5" t="s">
        <v>35</v>
      </c>
      <c r="N4187" s="5" t="s">
        <v>16346</v>
      </c>
      <c r="O4187" t="s">
        <v>37</v>
      </c>
      <c r="P4187" t="s">
        <v>38</v>
      </c>
      <c r="Q4187" t="s">
        <v>39</v>
      </c>
      <c r="R4187" t="s">
        <v>776</v>
      </c>
      <c r="S4187" t="s">
        <v>777</v>
      </c>
      <c r="T4187" t="s">
        <v>16540</v>
      </c>
      <c r="U4187" t="s">
        <v>17722</v>
      </c>
      <c r="V4187" t="s">
        <v>2907</v>
      </c>
      <c r="W4187" t="s">
        <v>779</v>
      </c>
      <c r="X4187" t="s">
        <v>16539</v>
      </c>
      <c r="Y4187" t="s">
        <v>853</v>
      </c>
      <c r="Z4187" t="s">
        <v>44</v>
      </c>
      <c r="AA4187" s="1">
        <v>0</v>
      </c>
    </row>
    <row r="4188" spans="1:27" x14ac:dyDescent="0.3">
      <c r="A4188" t="s">
        <v>20461</v>
      </c>
      <c r="B4188" t="s">
        <v>20461</v>
      </c>
      <c r="C4188" t="s">
        <v>20460</v>
      </c>
      <c r="D4188" t="s">
        <v>16348</v>
      </c>
      <c r="E4188" t="s">
        <v>73</v>
      </c>
      <c r="F4188" t="s">
        <v>17733</v>
      </c>
      <c r="G4188" t="s">
        <v>17732</v>
      </c>
      <c r="H4188" t="s">
        <v>527</v>
      </c>
      <c r="I4188" s="5" t="s">
        <v>2907</v>
      </c>
      <c r="J4188" t="s">
        <v>775</v>
      </c>
      <c r="L4188" t="s">
        <v>35</v>
      </c>
      <c r="M4188" s="5" t="s">
        <v>35</v>
      </c>
      <c r="N4188" s="5" t="s">
        <v>16346</v>
      </c>
      <c r="O4188" t="s">
        <v>37</v>
      </c>
      <c r="P4188" t="s">
        <v>38</v>
      </c>
      <c r="Q4188" t="s">
        <v>39</v>
      </c>
      <c r="R4188" t="s">
        <v>776</v>
      </c>
      <c r="S4188" t="s">
        <v>777</v>
      </c>
      <c r="T4188" t="s">
        <v>17731</v>
      </c>
      <c r="U4188" t="s">
        <v>17722</v>
      </c>
      <c r="V4188" t="s">
        <v>2907</v>
      </c>
      <c r="W4188" t="s">
        <v>779</v>
      </c>
      <c r="X4188" t="s">
        <v>17730</v>
      </c>
      <c r="Y4188" t="s">
        <v>781</v>
      </c>
      <c r="Z4188" t="s">
        <v>44</v>
      </c>
      <c r="AA4188" s="1">
        <v>6979.4</v>
      </c>
    </row>
    <row r="4189" spans="1:27" x14ac:dyDescent="0.3">
      <c r="A4189" t="s">
        <v>20459</v>
      </c>
      <c r="B4189" t="s">
        <v>20459</v>
      </c>
      <c r="C4189" t="s">
        <v>20458</v>
      </c>
      <c r="D4189" t="s">
        <v>16348</v>
      </c>
      <c r="E4189" t="s">
        <v>73</v>
      </c>
      <c r="F4189" t="s">
        <v>20457</v>
      </c>
      <c r="G4189" t="s">
        <v>16642</v>
      </c>
      <c r="H4189" t="s">
        <v>527</v>
      </c>
      <c r="I4189" s="5" t="s">
        <v>2907</v>
      </c>
      <c r="J4189" t="s">
        <v>775</v>
      </c>
      <c r="L4189" t="s">
        <v>35</v>
      </c>
      <c r="M4189" s="5" t="s">
        <v>35</v>
      </c>
      <c r="N4189" s="5" t="s">
        <v>16346</v>
      </c>
      <c r="O4189" t="s">
        <v>37</v>
      </c>
      <c r="P4189" t="s">
        <v>38</v>
      </c>
      <c r="Q4189" t="s">
        <v>39</v>
      </c>
      <c r="R4189" t="s">
        <v>776</v>
      </c>
      <c r="S4189" t="s">
        <v>777</v>
      </c>
      <c r="T4189" t="s">
        <v>16540</v>
      </c>
      <c r="U4189" t="s">
        <v>17722</v>
      </c>
      <c r="V4189" t="s">
        <v>2907</v>
      </c>
      <c r="W4189" t="s">
        <v>779</v>
      </c>
      <c r="X4189" t="s">
        <v>16539</v>
      </c>
      <c r="Y4189" t="s">
        <v>781</v>
      </c>
      <c r="Z4189" t="s">
        <v>44</v>
      </c>
      <c r="AA4189" s="1">
        <v>284466.28999999998</v>
      </c>
    </row>
    <row r="4190" spans="1:27" x14ac:dyDescent="0.3">
      <c r="A4190" t="s">
        <v>20456</v>
      </c>
      <c r="B4190" t="s">
        <v>20456</v>
      </c>
      <c r="C4190" t="s">
        <v>20455</v>
      </c>
      <c r="D4190" t="s">
        <v>16348</v>
      </c>
      <c r="E4190" t="s">
        <v>73</v>
      </c>
      <c r="F4190" t="s">
        <v>16604</v>
      </c>
      <c r="G4190" t="s">
        <v>773</v>
      </c>
      <c r="H4190" t="s">
        <v>612</v>
      </c>
      <c r="I4190" s="5" t="s">
        <v>2907</v>
      </c>
      <c r="J4190" t="s">
        <v>775</v>
      </c>
      <c r="L4190" t="s">
        <v>35</v>
      </c>
      <c r="M4190" s="5" t="s">
        <v>35</v>
      </c>
      <c r="N4190" s="5" t="s">
        <v>16346</v>
      </c>
      <c r="O4190" t="s">
        <v>37</v>
      </c>
      <c r="P4190" t="s">
        <v>38</v>
      </c>
      <c r="Q4190" t="s">
        <v>39</v>
      </c>
      <c r="R4190" t="s">
        <v>776</v>
      </c>
      <c r="S4190" t="s">
        <v>777</v>
      </c>
      <c r="T4190" t="s">
        <v>16535</v>
      </c>
      <c r="U4190" t="s">
        <v>17722</v>
      </c>
      <c r="V4190" t="s">
        <v>2907</v>
      </c>
      <c r="W4190" t="s">
        <v>779</v>
      </c>
      <c r="X4190" t="s">
        <v>16534</v>
      </c>
      <c r="Y4190" t="s">
        <v>781</v>
      </c>
      <c r="Z4190" t="s">
        <v>44</v>
      </c>
      <c r="AA4190" s="1">
        <v>0</v>
      </c>
    </row>
    <row r="4191" spans="1:27" x14ac:dyDescent="0.3">
      <c r="A4191" t="s">
        <v>20454</v>
      </c>
      <c r="B4191" t="s">
        <v>20454</v>
      </c>
      <c r="C4191" t="s">
        <v>20453</v>
      </c>
      <c r="D4191" t="s">
        <v>16348</v>
      </c>
      <c r="E4191" t="s">
        <v>73</v>
      </c>
      <c r="F4191" t="s">
        <v>16604</v>
      </c>
      <c r="G4191" t="s">
        <v>773</v>
      </c>
      <c r="H4191" t="s">
        <v>612</v>
      </c>
      <c r="I4191" s="5" t="s">
        <v>2907</v>
      </c>
      <c r="J4191" t="s">
        <v>775</v>
      </c>
      <c r="L4191" t="s">
        <v>35</v>
      </c>
      <c r="M4191" s="5" t="s">
        <v>35</v>
      </c>
      <c r="N4191" s="5" t="s">
        <v>16346</v>
      </c>
      <c r="O4191" t="s">
        <v>37</v>
      </c>
      <c r="P4191" t="s">
        <v>38</v>
      </c>
      <c r="Q4191" t="s">
        <v>39</v>
      </c>
      <c r="R4191" t="s">
        <v>776</v>
      </c>
      <c r="S4191" t="s">
        <v>777</v>
      </c>
      <c r="T4191" t="s">
        <v>16535</v>
      </c>
      <c r="U4191" t="s">
        <v>17722</v>
      </c>
      <c r="V4191" t="s">
        <v>2907</v>
      </c>
      <c r="W4191" t="s">
        <v>779</v>
      </c>
      <c r="X4191" t="s">
        <v>16534</v>
      </c>
      <c r="Y4191" t="s">
        <v>853</v>
      </c>
      <c r="Z4191" t="s">
        <v>44</v>
      </c>
      <c r="AA4191" s="1">
        <v>0</v>
      </c>
    </row>
    <row r="4192" spans="1:27" x14ac:dyDescent="0.3">
      <c r="A4192" t="s">
        <v>20452</v>
      </c>
      <c r="B4192" t="s">
        <v>20452</v>
      </c>
      <c r="C4192" t="s">
        <v>20451</v>
      </c>
      <c r="D4192" t="s">
        <v>16348</v>
      </c>
      <c r="E4192" t="s">
        <v>630</v>
      </c>
      <c r="F4192" t="s">
        <v>20422</v>
      </c>
      <c r="G4192" t="s">
        <v>17723</v>
      </c>
      <c r="H4192" t="s">
        <v>527</v>
      </c>
      <c r="I4192" s="5" t="s">
        <v>2907</v>
      </c>
      <c r="J4192" t="s">
        <v>775</v>
      </c>
      <c r="L4192" t="s">
        <v>35</v>
      </c>
      <c r="M4192" s="5" t="s">
        <v>35</v>
      </c>
      <c r="N4192" s="5" t="s">
        <v>16346</v>
      </c>
      <c r="O4192" t="s">
        <v>37</v>
      </c>
      <c r="P4192" t="s">
        <v>38</v>
      </c>
      <c r="Q4192" t="s">
        <v>39</v>
      </c>
      <c r="R4192" t="s">
        <v>776</v>
      </c>
      <c r="S4192" t="s">
        <v>777</v>
      </c>
      <c r="T4192" t="s">
        <v>16546</v>
      </c>
      <c r="U4192" t="s">
        <v>17722</v>
      </c>
      <c r="V4192" t="s">
        <v>2907</v>
      </c>
      <c r="W4192" t="s">
        <v>779</v>
      </c>
      <c r="X4192" t="s">
        <v>16545</v>
      </c>
      <c r="Y4192" t="s">
        <v>853</v>
      </c>
      <c r="Z4192" t="s">
        <v>44</v>
      </c>
      <c r="AA4192" s="1">
        <v>0</v>
      </c>
    </row>
    <row r="4193" spans="1:27" x14ac:dyDescent="0.3">
      <c r="A4193" t="s">
        <v>20450</v>
      </c>
      <c r="B4193" t="s">
        <v>20450</v>
      </c>
      <c r="C4193" t="s">
        <v>20449</v>
      </c>
      <c r="D4193" t="s">
        <v>16348</v>
      </c>
      <c r="E4193" t="s">
        <v>630</v>
      </c>
      <c r="F4193" t="s">
        <v>20422</v>
      </c>
      <c r="G4193" t="s">
        <v>17723</v>
      </c>
      <c r="H4193" t="s">
        <v>527</v>
      </c>
      <c r="I4193" s="5" t="s">
        <v>2907</v>
      </c>
      <c r="J4193" t="s">
        <v>775</v>
      </c>
      <c r="L4193" t="s">
        <v>35</v>
      </c>
      <c r="M4193" s="5" t="s">
        <v>35</v>
      </c>
      <c r="N4193" s="5" t="s">
        <v>16346</v>
      </c>
      <c r="O4193" t="s">
        <v>37</v>
      </c>
      <c r="P4193" t="s">
        <v>38</v>
      </c>
      <c r="Q4193" t="s">
        <v>39</v>
      </c>
      <c r="R4193" t="s">
        <v>776</v>
      </c>
      <c r="S4193" t="s">
        <v>777</v>
      </c>
      <c r="T4193" t="s">
        <v>16546</v>
      </c>
      <c r="U4193" t="s">
        <v>17722</v>
      </c>
      <c r="V4193" t="s">
        <v>2907</v>
      </c>
      <c r="W4193" t="s">
        <v>779</v>
      </c>
      <c r="X4193" t="s">
        <v>16545</v>
      </c>
      <c r="Y4193" t="s">
        <v>853</v>
      </c>
      <c r="Z4193" t="s">
        <v>44</v>
      </c>
      <c r="AA4193" s="1">
        <v>0</v>
      </c>
    </row>
    <row r="4194" spans="1:27" x14ac:dyDescent="0.3">
      <c r="A4194" t="s">
        <v>20448</v>
      </c>
      <c r="B4194" t="s">
        <v>20448</v>
      </c>
      <c r="C4194" t="s">
        <v>20447</v>
      </c>
      <c r="D4194" t="s">
        <v>16348</v>
      </c>
      <c r="E4194" t="s">
        <v>66</v>
      </c>
      <c r="F4194" t="s">
        <v>20446</v>
      </c>
      <c r="G4194" t="s">
        <v>16541</v>
      </c>
      <c r="H4194" t="s">
        <v>527</v>
      </c>
      <c r="I4194" s="5" t="s">
        <v>2907</v>
      </c>
      <c r="J4194" t="s">
        <v>775</v>
      </c>
      <c r="L4194" t="s">
        <v>35</v>
      </c>
      <c r="M4194" s="5" t="s">
        <v>35</v>
      </c>
      <c r="N4194" s="5" t="s">
        <v>16346</v>
      </c>
      <c r="O4194" t="s">
        <v>37</v>
      </c>
      <c r="P4194" t="s">
        <v>38</v>
      </c>
      <c r="Q4194" t="s">
        <v>39</v>
      </c>
      <c r="R4194" t="s">
        <v>776</v>
      </c>
      <c r="S4194" t="s">
        <v>777</v>
      </c>
      <c r="T4194" t="s">
        <v>16540</v>
      </c>
      <c r="U4194" t="s">
        <v>17722</v>
      </c>
      <c r="V4194" t="s">
        <v>2907</v>
      </c>
      <c r="W4194" t="s">
        <v>779</v>
      </c>
      <c r="X4194" t="s">
        <v>16539</v>
      </c>
      <c r="Y4194" t="s">
        <v>853</v>
      </c>
      <c r="Z4194" t="s">
        <v>44</v>
      </c>
      <c r="AA4194" s="1">
        <v>102671.05</v>
      </c>
    </row>
    <row r="4195" spans="1:27" x14ac:dyDescent="0.3">
      <c r="A4195" t="s">
        <v>20445</v>
      </c>
      <c r="B4195" t="s">
        <v>20445</v>
      </c>
      <c r="C4195" t="s">
        <v>20444</v>
      </c>
      <c r="D4195" t="s">
        <v>16348</v>
      </c>
      <c r="E4195" t="s">
        <v>66</v>
      </c>
      <c r="F4195" t="s">
        <v>17748</v>
      </c>
      <c r="G4195" t="s">
        <v>17747</v>
      </c>
      <c r="H4195" t="s">
        <v>527</v>
      </c>
      <c r="I4195" s="5" t="s">
        <v>2907</v>
      </c>
      <c r="J4195" t="s">
        <v>775</v>
      </c>
      <c r="L4195" t="s">
        <v>35</v>
      </c>
      <c r="M4195" s="5" t="s">
        <v>35</v>
      </c>
      <c r="N4195" s="5" t="s">
        <v>16346</v>
      </c>
      <c r="O4195" t="s">
        <v>37</v>
      </c>
      <c r="P4195" t="s">
        <v>38</v>
      </c>
      <c r="Q4195" t="s">
        <v>39</v>
      </c>
      <c r="R4195" t="s">
        <v>776</v>
      </c>
      <c r="S4195" t="s">
        <v>777</v>
      </c>
      <c r="T4195" t="s">
        <v>16540</v>
      </c>
      <c r="U4195" t="s">
        <v>17722</v>
      </c>
      <c r="V4195" t="s">
        <v>2907</v>
      </c>
      <c r="W4195" t="s">
        <v>779</v>
      </c>
      <c r="X4195" t="s">
        <v>16539</v>
      </c>
      <c r="Y4195" t="s">
        <v>853</v>
      </c>
      <c r="Z4195" t="s">
        <v>44</v>
      </c>
      <c r="AA4195" s="1">
        <v>0</v>
      </c>
    </row>
    <row r="4196" spans="1:27" x14ac:dyDescent="0.3">
      <c r="A4196" t="s">
        <v>20443</v>
      </c>
      <c r="B4196" t="s">
        <v>20443</v>
      </c>
      <c r="C4196" t="s">
        <v>20442</v>
      </c>
      <c r="D4196" t="s">
        <v>16348</v>
      </c>
      <c r="E4196" t="s">
        <v>66</v>
      </c>
      <c r="F4196" t="s">
        <v>17778</v>
      </c>
      <c r="G4196" t="s">
        <v>17747</v>
      </c>
      <c r="H4196" t="s">
        <v>527</v>
      </c>
      <c r="I4196" s="5" t="s">
        <v>2907</v>
      </c>
      <c r="J4196" t="s">
        <v>775</v>
      </c>
      <c r="L4196" t="s">
        <v>35</v>
      </c>
      <c r="M4196" s="5" t="s">
        <v>35</v>
      </c>
      <c r="N4196" s="5" t="s">
        <v>16346</v>
      </c>
      <c r="O4196" t="s">
        <v>37</v>
      </c>
      <c r="P4196" t="s">
        <v>38</v>
      </c>
      <c r="Q4196" t="s">
        <v>39</v>
      </c>
      <c r="R4196" t="s">
        <v>776</v>
      </c>
      <c r="S4196" t="s">
        <v>777</v>
      </c>
      <c r="T4196" t="s">
        <v>16540</v>
      </c>
      <c r="U4196" t="s">
        <v>17722</v>
      </c>
      <c r="V4196" t="s">
        <v>2907</v>
      </c>
      <c r="W4196" t="s">
        <v>779</v>
      </c>
      <c r="X4196" t="s">
        <v>16539</v>
      </c>
      <c r="Y4196" t="s">
        <v>853</v>
      </c>
      <c r="Z4196" t="s">
        <v>44</v>
      </c>
      <c r="AA4196" s="1">
        <v>72657.179999999993</v>
      </c>
    </row>
    <row r="4197" spans="1:27" x14ac:dyDescent="0.3">
      <c r="A4197" t="s">
        <v>20441</v>
      </c>
      <c r="B4197" t="s">
        <v>20441</v>
      </c>
      <c r="C4197" t="s">
        <v>20440</v>
      </c>
      <c r="D4197" t="s">
        <v>16348</v>
      </c>
      <c r="E4197" t="s">
        <v>660</v>
      </c>
      <c r="F4197" t="s">
        <v>17748</v>
      </c>
      <c r="G4197" t="s">
        <v>17747</v>
      </c>
      <c r="H4197" t="s">
        <v>527</v>
      </c>
      <c r="I4197" s="5" t="s">
        <v>2907</v>
      </c>
      <c r="J4197" t="s">
        <v>775</v>
      </c>
      <c r="L4197" t="s">
        <v>35</v>
      </c>
      <c r="M4197" s="5" t="s">
        <v>35</v>
      </c>
      <c r="N4197" s="5" t="s">
        <v>16346</v>
      </c>
      <c r="O4197" t="s">
        <v>37</v>
      </c>
      <c r="P4197" t="s">
        <v>38</v>
      </c>
      <c r="Q4197" t="s">
        <v>39</v>
      </c>
      <c r="R4197" t="s">
        <v>776</v>
      </c>
      <c r="S4197" t="s">
        <v>777</v>
      </c>
      <c r="T4197" t="s">
        <v>16540</v>
      </c>
      <c r="U4197" t="s">
        <v>17722</v>
      </c>
      <c r="V4197" t="s">
        <v>2907</v>
      </c>
      <c r="W4197" t="s">
        <v>779</v>
      </c>
      <c r="X4197" t="s">
        <v>16539</v>
      </c>
      <c r="Y4197" t="s">
        <v>853</v>
      </c>
      <c r="Z4197" t="s">
        <v>44</v>
      </c>
      <c r="AA4197" s="1">
        <v>0</v>
      </c>
    </row>
    <row r="4198" spans="1:27" x14ac:dyDescent="0.3">
      <c r="A4198" t="s">
        <v>20439</v>
      </c>
      <c r="B4198" t="s">
        <v>20439</v>
      </c>
      <c r="C4198" t="s">
        <v>20438</v>
      </c>
      <c r="D4198" t="s">
        <v>16348</v>
      </c>
      <c r="E4198" t="s">
        <v>630</v>
      </c>
      <c r="F4198" t="s">
        <v>17748</v>
      </c>
      <c r="G4198" t="s">
        <v>17747</v>
      </c>
      <c r="H4198" t="s">
        <v>527</v>
      </c>
      <c r="I4198" s="5" t="s">
        <v>2907</v>
      </c>
      <c r="J4198" t="s">
        <v>775</v>
      </c>
      <c r="L4198" t="s">
        <v>35</v>
      </c>
      <c r="M4198" s="5" t="s">
        <v>35</v>
      </c>
      <c r="N4198" s="5" t="s">
        <v>16346</v>
      </c>
      <c r="O4198" t="s">
        <v>37</v>
      </c>
      <c r="P4198" t="s">
        <v>38</v>
      </c>
      <c r="Q4198" t="s">
        <v>39</v>
      </c>
      <c r="R4198" t="s">
        <v>776</v>
      </c>
      <c r="S4198" t="s">
        <v>777</v>
      </c>
      <c r="T4198" t="s">
        <v>16540</v>
      </c>
      <c r="U4198" t="s">
        <v>17722</v>
      </c>
      <c r="V4198" t="s">
        <v>2907</v>
      </c>
      <c r="W4198" t="s">
        <v>779</v>
      </c>
      <c r="X4198" t="s">
        <v>16539</v>
      </c>
      <c r="Y4198" t="s">
        <v>853</v>
      </c>
      <c r="Z4198" t="s">
        <v>44</v>
      </c>
      <c r="AA4198" s="1">
        <v>0</v>
      </c>
    </row>
    <row r="4199" spans="1:27" x14ac:dyDescent="0.3">
      <c r="A4199" t="s">
        <v>20437</v>
      </c>
      <c r="B4199" t="s">
        <v>20437</v>
      </c>
      <c r="C4199" t="s">
        <v>20436</v>
      </c>
      <c r="D4199" t="s">
        <v>16348</v>
      </c>
      <c r="E4199" t="s">
        <v>630</v>
      </c>
      <c r="F4199" t="s">
        <v>17748</v>
      </c>
      <c r="G4199" t="s">
        <v>17747</v>
      </c>
      <c r="H4199" t="s">
        <v>527</v>
      </c>
      <c r="I4199" s="5" t="s">
        <v>2907</v>
      </c>
      <c r="J4199" t="s">
        <v>775</v>
      </c>
      <c r="L4199" t="s">
        <v>35</v>
      </c>
      <c r="M4199" s="5" t="s">
        <v>35</v>
      </c>
      <c r="N4199" s="5" t="s">
        <v>16346</v>
      </c>
      <c r="O4199" t="s">
        <v>37</v>
      </c>
      <c r="P4199" t="s">
        <v>38</v>
      </c>
      <c r="Q4199" t="s">
        <v>39</v>
      </c>
      <c r="R4199" t="s">
        <v>776</v>
      </c>
      <c r="S4199" t="s">
        <v>777</v>
      </c>
      <c r="T4199" t="s">
        <v>16540</v>
      </c>
      <c r="U4199" t="s">
        <v>17722</v>
      </c>
      <c r="V4199" t="s">
        <v>2907</v>
      </c>
      <c r="W4199" t="s">
        <v>779</v>
      </c>
      <c r="X4199" t="s">
        <v>16539</v>
      </c>
      <c r="Y4199" t="s">
        <v>853</v>
      </c>
      <c r="Z4199" t="s">
        <v>44</v>
      </c>
      <c r="AA4199" s="1">
        <v>0</v>
      </c>
    </row>
    <row r="4200" spans="1:27" x14ac:dyDescent="0.3">
      <c r="A4200" t="s">
        <v>20435</v>
      </c>
      <c r="B4200" t="s">
        <v>20435</v>
      </c>
      <c r="C4200" t="s">
        <v>20434</v>
      </c>
      <c r="D4200" t="s">
        <v>16348</v>
      </c>
      <c r="E4200" t="s">
        <v>630</v>
      </c>
      <c r="F4200" t="s">
        <v>17748</v>
      </c>
      <c r="G4200" t="s">
        <v>17747</v>
      </c>
      <c r="H4200" t="s">
        <v>527</v>
      </c>
      <c r="I4200" s="5" t="s">
        <v>2907</v>
      </c>
      <c r="J4200" t="s">
        <v>775</v>
      </c>
      <c r="L4200" t="s">
        <v>35</v>
      </c>
      <c r="M4200" s="5" t="s">
        <v>35</v>
      </c>
      <c r="N4200" s="5" t="s">
        <v>16346</v>
      </c>
      <c r="O4200" t="s">
        <v>37</v>
      </c>
      <c r="P4200" t="s">
        <v>38</v>
      </c>
      <c r="Q4200" t="s">
        <v>39</v>
      </c>
      <c r="R4200" t="s">
        <v>776</v>
      </c>
      <c r="S4200" t="s">
        <v>777</v>
      </c>
      <c r="T4200" t="s">
        <v>16540</v>
      </c>
      <c r="U4200" t="s">
        <v>17722</v>
      </c>
      <c r="V4200" t="s">
        <v>2907</v>
      </c>
      <c r="W4200" t="s">
        <v>779</v>
      </c>
      <c r="X4200" t="s">
        <v>16539</v>
      </c>
      <c r="Y4200" t="s">
        <v>853</v>
      </c>
      <c r="Z4200" t="s">
        <v>44</v>
      </c>
      <c r="AA4200" s="1">
        <v>0</v>
      </c>
    </row>
    <row r="4201" spans="1:27" x14ac:dyDescent="0.3">
      <c r="A4201" t="s">
        <v>20433</v>
      </c>
      <c r="B4201" t="s">
        <v>20433</v>
      </c>
      <c r="C4201" t="s">
        <v>20432</v>
      </c>
      <c r="D4201" t="s">
        <v>16348</v>
      </c>
      <c r="E4201" t="s">
        <v>630</v>
      </c>
      <c r="F4201" t="s">
        <v>17748</v>
      </c>
      <c r="G4201" t="s">
        <v>17747</v>
      </c>
      <c r="H4201" t="s">
        <v>527</v>
      </c>
      <c r="I4201" s="5" t="s">
        <v>2907</v>
      </c>
      <c r="J4201" t="s">
        <v>775</v>
      </c>
      <c r="L4201" t="s">
        <v>35</v>
      </c>
      <c r="M4201" s="5" t="s">
        <v>35</v>
      </c>
      <c r="N4201" s="5" t="s">
        <v>16346</v>
      </c>
      <c r="O4201" t="s">
        <v>37</v>
      </c>
      <c r="P4201" t="s">
        <v>38</v>
      </c>
      <c r="Q4201" t="s">
        <v>39</v>
      </c>
      <c r="R4201" t="s">
        <v>776</v>
      </c>
      <c r="S4201" t="s">
        <v>777</v>
      </c>
      <c r="T4201" t="s">
        <v>16540</v>
      </c>
      <c r="U4201" t="s">
        <v>17722</v>
      </c>
      <c r="V4201" t="s">
        <v>2907</v>
      </c>
      <c r="W4201" t="s">
        <v>779</v>
      </c>
      <c r="X4201" t="s">
        <v>16539</v>
      </c>
      <c r="Y4201" t="s">
        <v>853</v>
      </c>
      <c r="Z4201" t="s">
        <v>44</v>
      </c>
      <c r="AA4201" s="1">
        <v>0</v>
      </c>
    </row>
    <row r="4202" spans="1:27" x14ac:dyDescent="0.3">
      <c r="A4202" t="s">
        <v>20431</v>
      </c>
      <c r="B4202" t="s">
        <v>20431</v>
      </c>
      <c r="C4202" t="s">
        <v>20430</v>
      </c>
      <c r="D4202" t="s">
        <v>16348</v>
      </c>
      <c r="E4202" t="s">
        <v>66</v>
      </c>
      <c r="F4202" t="s">
        <v>16542</v>
      </c>
      <c r="G4202" t="s">
        <v>16541</v>
      </c>
      <c r="H4202" t="s">
        <v>527</v>
      </c>
      <c r="I4202" s="5" t="s">
        <v>2907</v>
      </c>
      <c r="J4202" t="s">
        <v>775</v>
      </c>
      <c r="L4202" t="s">
        <v>35</v>
      </c>
      <c r="M4202" s="5" t="s">
        <v>35</v>
      </c>
      <c r="N4202" s="5" t="s">
        <v>16346</v>
      </c>
      <c r="O4202" t="s">
        <v>37</v>
      </c>
      <c r="P4202" t="s">
        <v>38</v>
      </c>
      <c r="Q4202" t="s">
        <v>39</v>
      </c>
      <c r="R4202" t="s">
        <v>776</v>
      </c>
      <c r="S4202" t="s">
        <v>777</v>
      </c>
      <c r="T4202" t="s">
        <v>16540</v>
      </c>
      <c r="U4202" t="s">
        <v>17722</v>
      </c>
      <c r="V4202" t="s">
        <v>2907</v>
      </c>
      <c r="W4202" t="s">
        <v>779</v>
      </c>
      <c r="X4202" t="s">
        <v>16539</v>
      </c>
      <c r="Y4202" t="s">
        <v>781</v>
      </c>
      <c r="Z4202" t="s">
        <v>44</v>
      </c>
      <c r="AA4202" s="1">
        <v>0</v>
      </c>
    </row>
    <row r="4203" spans="1:27" x14ac:dyDescent="0.3">
      <c r="A4203" t="s">
        <v>20429</v>
      </c>
      <c r="B4203" t="s">
        <v>20429</v>
      </c>
      <c r="C4203" t="s">
        <v>20428</v>
      </c>
      <c r="D4203" t="s">
        <v>16348</v>
      </c>
      <c r="E4203" t="s">
        <v>66</v>
      </c>
      <c r="F4203" t="s">
        <v>17784</v>
      </c>
      <c r="G4203" t="s">
        <v>16642</v>
      </c>
      <c r="H4203" t="s">
        <v>527</v>
      </c>
      <c r="I4203" s="5" t="s">
        <v>2907</v>
      </c>
      <c r="J4203" t="s">
        <v>775</v>
      </c>
      <c r="L4203" t="s">
        <v>35</v>
      </c>
      <c r="M4203" s="5" t="s">
        <v>35</v>
      </c>
      <c r="N4203" s="5" t="s">
        <v>16346</v>
      </c>
      <c r="O4203" t="s">
        <v>37</v>
      </c>
      <c r="P4203" t="s">
        <v>38</v>
      </c>
      <c r="Q4203" t="s">
        <v>39</v>
      </c>
      <c r="R4203" t="s">
        <v>776</v>
      </c>
      <c r="S4203" t="s">
        <v>777</v>
      </c>
      <c r="T4203" t="s">
        <v>16540</v>
      </c>
      <c r="U4203" t="s">
        <v>17722</v>
      </c>
      <c r="V4203" t="s">
        <v>2907</v>
      </c>
      <c r="W4203" t="s">
        <v>779</v>
      </c>
      <c r="X4203" t="s">
        <v>16545</v>
      </c>
      <c r="Y4203" t="s">
        <v>796</v>
      </c>
      <c r="Z4203" t="s">
        <v>44</v>
      </c>
      <c r="AA4203" s="1">
        <v>88064.37</v>
      </c>
    </row>
    <row r="4204" spans="1:27" x14ac:dyDescent="0.3">
      <c r="A4204" t="s">
        <v>20427</v>
      </c>
      <c r="B4204" t="s">
        <v>20427</v>
      </c>
      <c r="C4204" t="s">
        <v>20426</v>
      </c>
      <c r="D4204" t="s">
        <v>16348</v>
      </c>
      <c r="E4204" t="s">
        <v>73</v>
      </c>
      <c r="F4204" t="s">
        <v>20425</v>
      </c>
      <c r="G4204" t="s">
        <v>16541</v>
      </c>
      <c r="H4204" t="s">
        <v>527</v>
      </c>
      <c r="I4204" s="5" t="s">
        <v>2907</v>
      </c>
      <c r="J4204" t="s">
        <v>775</v>
      </c>
      <c r="L4204" t="s">
        <v>35</v>
      </c>
      <c r="M4204" s="5" t="s">
        <v>35</v>
      </c>
      <c r="N4204" s="5" t="s">
        <v>16346</v>
      </c>
      <c r="O4204" t="s">
        <v>37</v>
      </c>
      <c r="P4204" t="s">
        <v>38</v>
      </c>
      <c r="Q4204" t="s">
        <v>401</v>
      </c>
      <c r="R4204" t="s">
        <v>776</v>
      </c>
      <c r="S4204" t="s">
        <v>777</v>
      </c>
      <c r="T4204" t="s">
        <v>16540</v>
      </c>
      <c r="U4204" t="s">
        <v>17722</v>
      </c>
      <c r="V4204" t="s">
        <v>2907</v>
      </c>
      <c r="W4204" t="s">
        <v>779</v>
      </c>
      <c r="X4204" t="s">
        <v>16539</v>
      </c>
      <c r="Y4204" t="s">
        <v>781</v>
      </c>
      <c r="Z4204" t="s">
        <v>44</v>
      </c>
      <c r="AA4204" s="1">
        <v>59200</v>
      </c>
    </row>
    <row r="4205" spans="1:27" x14ac:dyDescent="0.3">
      <c r="A4205" t="s">
        <v>20424</v>
      </c>
      <c r="B4205" t="s">
        <v>20424</v>
      </c>
      <c r="C4205" t="s">
        <v>20423</v>
      </c>
      <c r="D4205" t="s">
        <v>16348</v>
      </c>
      <c r="E4205" t="s">
        <v>630</v>
      </c>
      <c r="F4205" t="s">
        <v>20422</v>
      </c>
      <c r="G4205" t="s">
        <v>17723</v>
      </c>
      <c r="H4205" t="s">
        <v>527</v>
      </c>
      <c r="I4205" s="5" t="s">
        <v>2907</v>
      </c>
      <c r="J4205" t="s">
        <v>775</v>
      </c>
      <c r="L4205" t="s">
        <v>35</v>
      </c>
      <c r="M4205" s="5" t="s">
        <v>35</v>
      </c>
      <c r="N4205" s="5" t="s">
        <v>16346</v>
      </c>
      <c r="O4205" t="s">
        <v>37</v>
      </c>
      <c r="P4205" t="s">
        <v>38</v>
      </c>
      <c r="Q4205" t="s">
        <v>39</v>
      </c>
      <c r="R4205" t="s">
        <v>776</v>
      </c>
      <c r="S4205" t="s">
        <v>777</v>
      </c>
      <c r="T4205" t="s">
        <v>16546</v>
      </c>
      <c r="U4205" t="s">
        <v>17722</v>
      </c>
      <c r="V4205" t="s">
        <v>2907</v>
      </c>
      <c r="W4205" t="s">
        <v>779</v>
      </c>
      <c r="X4205" t="s">
        <v>16545</v>
      </c>
      <c r="Y4205" t="s">
        <v>853</v>
      </c>
      <c r="Z4205" t="s">
        <v>44</v>
      </c>
      <c r="AA4205" s="1">
        <v>0</v>
      </c>
    </row>
    <row r="4206" spans="1:27" x14ac:dyDescent="0.3">
      <c r="A4206" t="s">
        <v>20421</v>
      </c>
      <c r="B4206" t="s">
        <v>20421</v>
      </c>
      <c r="C4206" t="s">
        <v>20420</v>
      </c>
      <c r="D4206" t="s">
        <v>16348</v>
      </c>
      <c r="E4206" t="s">
        <v>66</v>
      </c>
      <c r="F4206" t="s">
        <v>16549</v>
      </c>
      <c r="G4206" t="s">
        <v>16548</v>
      </c>
      <c r="H4206" t="s">
        <v>527</v>
      </c>
      <c r="I4206" s="5" t="s">
        <v>2907</v>
      </c>
      <c r="J4206" t="s">
        <v>775</v>
      </c>
      <c r="L4206" t="s">
        <v>35</v>
      </c>
      <c r="M4206" s="5" t="s">
        <v>35</v>
      </c>
      <c r="N4206" s="5" t="s">
        <v>16346</v>
      </c>
      <c r="O4206" t="s">
        <v>37</v>
      </c>
      <c r="P4206" t="s">
        <v>38</v>
      </c>
      <c r="Q4206" t="s">
        <v>39</v>
      </c>
      <c r="R4206" t="s">
        <v>776</v>
      </c>
      <c r="S4206" t="s">
        <v>777</v>
      </c>
      <c r="T4206" t="s">
        <v>16546</v>
      </c>
      <c r="U4206" t="s">
        <v>17722</v>
      </c>
      <c r="V4206" t="s">
        <v>2907</v>
      </c>
      <c r="W4206" t="s">
        <v>779</v>
      </c>
      <c r="X4206" t="s">
        <v>16545</v>
      </c>
      <c r="Y4206" t="s">
        <v>781</v>
      </c>
      <c r="Z4206" t="s">
        <v>44</v>
      </c>
      <c r="AA4206" s="1">
        <v>119625.57</v>
      </c>
    </row>
    <row r="4207" spans="1:27" x14ac:dyDescent="0.3">
      <c r="A4207" t="s">
        <v>20419</v>
      </c>
      <c r="B4207" t="s">
        <v>20419</v>
      </c>
      <c r="C4207" t="s">
        <v>20418</v>
      </c>
      <c r="D4207" t="s">
        <v>16348</v>
      </c>
      <c r="E4207" t="s">
        <v>630</v>
      </c>
      <c r="F4207" t="s">
        <v>20290</v>
      </c>
      <c r="G4207" t="s">
        <v>773</v>
      </c>
      <c r="H4207" t="s">
        <v>612</v>
      </c>
      <c r="I4207" s="5" t="s">
        <v>2907</v>
      </c>
      <c r="J4207" t="s">
        <v>775</v>
      </c>
      <c r="L4207" t="s">
        <v>35</v>
      </c>
      <c r="M4207" s="5" t="s">
        <v>35</v>
      </c>
      <c r="N4207" s="5" t="s">
        <v>16346</v>
      </c>
      <c r="O4207" t="s">
        <v>37</v>
      </c>
      <c r="P4207" t="s">
        <v>38</v>
      </c>
      <c r="Q4207" t="s">
        <v>39</v>
      </c>
      <c r="R4207" t="s">
        <v>776</v>
      </c>
      <c r="S4207" t="s">
        <v>777</v>
      </c>
      <c r="T4207" t="s">
        <v>16535</v>
      </c>
      <c r="U4207" t="s">
        <v>17722</v>
      </c>
      <c r="V4207" t="s">
        <v>2907</v>
      </c>
      <c r="W4207" t="s">
        <v>779</v>
      </c>
      <c r="X4207" t="s">
        <v>16534</v>
      </c>
      <c r="Y4207" t="s">
        <v>781</v>
      </c>
      <c r="Z4207" t="s">
        <v>44</v>
      </c>
      <c r="AA4207" s="1">
        <v>994004.94</v>
      </c>
    </row>
    <row r="4208" spans="1:27" x14ac:dyDescent="0.3">
      <c r="A4208" t="s">
        <v>20417</v>
      </c>
      <c r="B4208" t="s">
        <v>20417</v>
      </c>
      <c r="C4208" t="s">
        <v>20416</v>
      </c>
      <c r="D4208" t="s">
        <v>16348</v>
      </c>
      <c r="E4208" t="s">
        <v>66</v>
      </c>
      <c r="F4208" t="s">
        <v>17740</v>
      </c>
      <c r="G4208" t="s">
        <v>17732</v>
      </c>
      <c r="H4208" t="s">
        <v>527</v>
      </c>
      <c r="I4208" s="5" t="s">
        <v>2907</v>
      </c>
      <c r="J4208" t="s">
        <v>775</v>
      </c>
      <c r="L4208" t="s">
        <v>35</v>
      </c>
      <c r="M4208" s="5" t="s">
        <v>35</v>
      </c>
      <c r="N4208" s="5" t="s">
        <v>16346</v>
      </c>
      <c r="O4208" t="s">
        <v>37</v>
      </c>
      <c r="P4208" t="s">
        <v>38</v>
      </c>
      <c r="Q4208" t="s">
        <v>39</v>
      </c>
      <c r="R4208" t="s">
        <v>776</v>
      </c>
      <c r="S4208" t="s">
        <v>777</v>
      </c>
      <c r="T4208" t="s">
        <v>17731</v>
      </c>
      <c r="U4208" t="s">
        <v>17722</v>
      </c>
      <c r="V4208" t="s">
        <v>2907</v>
      </c>
      <c r="W4208" t="s">
        <v>779</v>
      </c>
      <c r="X4208" t="s">
        <v>17730</v>
      </c>
      <c r="Y4208" t="s">
        <v>781</v>
      </c>
      <c r="Z4208" t="s">
        <v>44</v>
      </c>
      <c r="AA4208" s="1">
        <v>1736133.32</v>
      </c>
    </row>
    <row r="4209" spans="1:27" x14ac:dyDescent="0.3">
      <c r="A4209" t="s">
        <v>20415</v>
      </c>
      <c r="B4209" t="s">
        <v>20415</v>
      </c>
      <c r="C4209" t="s">
        <v>20414</v>
      </c>
      <c r="D4209" t="s">
        <v>16348</v>
      </c>
      <c r="E4209" t="s">
        <v>630</v>
      </c>
      <c r="F4209" t="s">
        <v>16536</v>
      </c>
      <c r="G4209" t="s">
        <v>773</v>
      </c>
      <c r="H4209" t="s">
        <v>612</v>
      </c>
      <c r="I4209" s="5" t="s">
        <v>2907</v>
      </c>
      <c r="J4209" t="s">
        <v>775</v>
      </c>
      <c r="L4209" t="s">
        <v>35</v>
      </c>
      <c r="M4209" s="5" t="s">
        <v>35</v>
      </c>
      <c r="N4209" s="5" t="s">
        <v>16346</v>
      </c>
      <c r="O4209" t="s">
        <v>37</v>
      </c>
      <c r="P4209" t="s">
        <v>38</v>
      </c>
      <c r="Q4209" t="s">
        <v>39</v>
      </c>
      <c r="R4209" t="s">
        <v>776</v>
      </c>
      <c r="S4209" t="s">
        <v>777</v>
      </c>
      <c r="T4209" t="s">
        <v>16535</v>
      </c>
      <c r="U4209" t="s">
        <v>17722</v>
      </c>
      <c r="V4209" t="s">
        <v>2907</v>
      </c>
      <c r="W4209" t="s">
        <v>779</v>
      </c>
      <c r="X4209" t="s">
        <v>16534</v>
      </c>
      <c r="Y4209" t="s">
        <v>781</v>
      </c>
      <c r="Z4209" t="s">
        <v>44</v>
      </c>
      <c r="AA4209" s="1">
        <v>8907110.0899999999</v>
      </c>
    </row>
    <row r="4210" spans="1:27" x14ac:dyDescent="0.3">
      <c r="A4210" t="s">
        <v>20413</v>
      </c>
      <c r="B4210" t="s">
        <v>20413</v>
      </c>
      <c r="C4210" t="s">
        <v>20412</v>
      </c>
      <c r="D4210" t="s">
        <v>16348</v>
      </c>
      <c r="E4210" t="s">
        <v>66</v>
      </c>
      <c r="F4210" t="s">
        <v>16549</v>
      </c>
      <c r="G4210" t="s">
        <v>16548</v>
      </c>
      <c r="H4210" t="s">
        <v>527</v>
      </c>
      <c r="I4210" s="5" t="s">
        <v>2907</v>
      </c>
      <c r="J4210" t="s">
        <v>775</v>
      </c>
      <c r="L4210" t="s">
        <v>35</v>
      </c>
      <c r="M4210" s="5" t="s">
        <v>35</v>
      </c>
      <c r="N4210" s="5" t="s">
        <v>16346</v>
      </c>
      <c r="O4210" t="s">
        <v>37</v>
      </c>
      <c r="P4210" t="s">
        <v>38</v>
      </c>
      <c r="Q4210" t="s">
        <v>39</v>
      </c>
      <c r="R4210" t="s">
        <v>776</v>
      </c>
      <c r="S4210" t="s">
        <v>777</v>
      </c>
      <c r="T4210" t="s">
        <v>16546</v>
      </c>
      <c r="U4210" t="s">
        <v>17722</v>
      </c>
      <c r="V4210" t="s">
        <v>2907</v>
      </c>
      <c r="W4210" t="s">
        <v>779</v>
      </c>
      <c r="X4210" t="s">
        <v>16545</v>
      </c>
      <c r="Y4210" t="s">
        <v>781</v>
      </c>
      <c r="Z4210" t="s">
        <v>44</v>
      </c>
      <c r="AA4210" s="1">
        <v>7089210.2300000004</v>
      </c>
    </row>
    <row r="4211" spans="1:27" x14ac:dyDescent="0.3">
      <c r="A4211" t="s">
        <v>20411</v>
      </c>
      <c r="B4211" t="s">
        <v>20411</v>
      </c>
      <c r="C4211" t="s">
        <v>20410</v>
      </c>
      <c r="D4211" t="s">
        <v>16348</v>
      </c>
      <c r="E4211" t="s">
        <v>630</v>
      </c>
      <c r="F4211" t="s">
        <v>17980</v>
      </c>
      <c r="G4211" t="s">
        <v>16596</v>
      </c>
      <c r="H4211" t="s">
        <v>612</v>
      </c>
      <c r="I4211" s="5" t="s">
        <v>2907</v>
      </c>
      <c r="J4211" t="s">
        <v>775</v>
      </c>
      <c r="L4211" t="s">
        <v>35</v>
      </c>
      <c r="M4211" s="5" t="s">
        <v>35</v>
      </c>
      <c r="N4211" s="5" t="s">
        <v>16346</v>
      </c>
      <c r="O4211" t="s">
        <v>37</v>
      </c>
      <c r="P4211" t="s">
        <v>38</v>
      </c>
      <c r="Q4211" t="s">
        <v>39</v>
      </c>
      <c r="R4211" t="s">
        <v>776</v>
      </c>
      <c r="S4211" t="s">
        <v>777</v>
      </c>
      <c r="T4211" t="s">
        <v>16535</v>
      </c>
      <c r="U4211" t="s">
        <v>17722</v>
      </c>
      <c r="V4211" t="s">
        <v>2907</v>
      </c>
      <c r="W4211" t="s">
        <v>779</v>
      </c>
      <c r="X4211" t="s">
        <v>16534</v>
      </c>
      <c r="Y4211" t="s">
        <v>781</v>
      </c>
      <c r="Z4211" t="s">
        <v>44</v>
      </c>
      <c r="AA4211" s="1">
        <v>237.02</v>
      </c>
    </row>
    <row r="4212" spans="1:27" x14ac:dyDescent="0.3">
      <c r="A4212" t="s">
        <v>20409</v>
      </c>
      <c r="B4212" t="s">
        <v>20409</v>
      </c>
      <c r="C4212" t="s">
        <v>20408</v>
      </c>
      <c r="D4212" t="s">
        <v>16348</v>
      </c>
      <c r="E4212" t="s">
        <v>66</v>
      </c>
      <c r="F4212" t="s">
        <v>20407</v>
      </c>
      <c r="G4212" t="s">
        <v>16592</v>
      </c>
      <c r="H4212" t="s">
        <v>527</v>
      </c>
      <c r="I4212" s="5" t="s">
        <v>2907</v>
      </c>
      <c r="J4212" t="s">
        <v>775</v>
      </c>
      <c r="L4212" t="s">
        <v>35</v>
      </c>
      <c r="M4212" s="5" t="s">
        <v>35</v>
      </c>
      <c r="N4212" s="5" t="s">
        <v>16346</v>
      </c>
      <c r="O4212" t="s">
        <v>37</v>
      </c>
      <c r="P4212" t="s">
        <v>38</v>
      </c>
      <c r="Q4212" t="s">
        <v>401</v>
      </c>
      <c r="R4212" t="s">
        <v>776</v>
      </c>
      <c r="S4212" t="s">
        <v>777</v>
      </c>
      <c r="T4212" t="s">
        <v>16540</v>
      </c>
      <c r="U4212" t="s">
        <v>17722</v>
      </c>
      <c r="V4212" t="s">
        <v>2907</v>
      </c>
      <c r="W4212" t="s">
        <v>779</v>
      </c>
      <c r="X4212" t="s">
        <v>16539</v>
      </c>
      <c r="Y4212" t="s">
        <v>853</v>
      </c>
      <c r="Z4212" t="s">
        <v>44</v>
      </c>
      <c r="AA4212" s="1">
        <v>150057.57</v>
      </c>
    </row>
    <row r="4213" spans="1:27" x14ac:dyDescent="0.3">
      <c r="A4213" t="s">
        <v>20406</v>
      </c>
      <c r="B4213" t="s">
        <v>20406</v>
      </c>
      <c r="C4213" t="s">
        <v>20405</v>
      </c>
      <c r="D4213" t="s">
        <v>16348</v>
      </c>
      <c r="E4213" t="s">
        <v>66</v>
      </c>
      <c r="F4213" t="s">
        <v>18027</v>
      </c>
      <c r="G4213" t="s">
        <v>18026</v>
      </c>
      <c r="H4213" t="s">
        <v>527</v>
      </c>
      <c r="I4213" s="5" t="s">
        <v>2907</v>
      </c>
      <c r="J4213" t="s">
        <v>775</v>
      </c>
      <c r="L4213" t="s">
        <v>35</v>
      </c>
      <c r="M4213" s="5" t="s">
        <v>35</v>
      </c>
      <c r="N4213" s="5" t="s">
        <v>16346</v>
      </c>
      <c r="O4213" t="s">
        <v>37</v>
      </c>
      <c r="P4213" t="s">
        <v>38</v>
      </c>
      <c r="Q4213" t="s">
        <v>39</v>
      </c>
      <c r="R4213" t="s">
        <v>776</v>
      </c>
      <c r="S4213" t="s">
        <v>777</v>
      </c>
      <c r="T4213" t="s">
        <v>16546</v>
      </c>
      <c r="U4213" t="s">
        <v>17722</v>
      </c>
      <c r="V4213" t="s">
        <v>2907</v>
      </c>
      <c r="W4213" t="s">
        <v>779</v>
      </c>
      <c r="X4213" t="s">
        <v>16545</v>
      </c>
      <c r="Y4213" t="s">
        <v>853</v>
      </c>
      <c r="Z4213" t="s">
        <v>44</v>
      </c>
      <c r="AA4213" s="1">
        <v>18839.669999999998</v>
      </c>
    </row>
    <row r="4214" spans="1:27" x14ac:dyDescent="0.3">
      <c r="A4214" t="s">
        <v>20404</v>
      </c>
      <c r="B4214" t="s">
        <v>20404</v>
      </c>
      <c r="C4214" t="s">
        <v>20403</v>
      </c>
      <c r="D4214" t="s">
        <v>16348</v>
      </c>
      <c r="E4214" t="s">
        <v>66</v>
      </c>
      <c r="F4214" t="s">
        <v>16549</v>
      </c>
      <c r="G4214" t="s">
        <v>16548</v>
      </c>
      <c r="H4214" t="s">
        <v>527</v>
      </c>
      <c r="I4214" s="5" t="s">
        <v>2907</v>
      </c>
      <c r="J4214" t="s">
        <v>775</v>
      </c>
      <c r="L4214" t="s">
        <v>35</v>
      </c>
      <c r="M4214" s="5" t="s">
        <v>35</v>
      </c>
      <c r="N4214" s="5" t="s">
        <v>16346</v>
      </c>
      <c r="O4214" t="s">
        <v>37</v>
      </c>
      <c r="P4214" t="s">
        <v>38</v>
      </c>
      <c r="Q4214" t="s">
        <v>39</v>
      </c>
      <c r="R4214" t="s">
        <v>776</v>
      </c>
      <c r="S4214" t="s">
        <v>777</v>
      </c>
      <c r="T4214" t="s">
        <v>16546</v>
      </c>
      <c r="U4214" t="s">
        <v>17722</v>
      </c>
      <c r="V4214" t="s">
        <v>2907</v>
      </c>
      <c r="W4214" t="s">
        <v>779</v>
      </c>
      <c r="X4214" t="s">
        <v>16545</v>
      </c>
      <c r="Y4214" t="s">
        <v>781</v>
      </c>
      <c r="Z4214" t="s">
        <v>44</v>
      </c>
      <c r="AA4214" s="1">
        <v>1894393.39</v>
      </c>
    </row>
    <row r="4215" spans="1:27" x14ac:dyDescent="0.3">
      <c r="A4215" t="s">
        <v>20402</v>
      </c>
      <c r="B4215" t="s">
        <v>20402</v>
      </c>
      <c r="C4215" t="s">
        <v>20401</v>
      </c>
      <c r="D4215" t="s">
        <v>16348</v>
      </c>
      <c r="E4215" t="s">
        <v>29</v>
      </c>
      <c r="F4215" t="s">
        <v>17775</v>
      </c>
      <c r="G4215" t="s">
        <v>773</v>
      </c>
      <c r="H4215" t="s">
        <v>612</v>
      </c>
      <c r="I4215" s="5" t="s">
        <v>2907</v>
      </c>
      <c r="J4215" t="s">
        <v>775</v>
      </c>
      <c r="L4215" t="s">
        <v>35</v>
      </c>
      <c r="M4215" s="5" t="s">
        <v>35</v>
      </c>
      <c r="N4215" s="5" t="s">
        <v>16346</v>
      </c>
      <c r="O4215" t="s">
        <v>37</v>
      </c>
      <c r="P4215" t="s">
        <v>38</v>
      </c>
      <c r="Q4215" t="s">
        <v>39</v>
      </c>
      <c r="R4215" t="s">
        <v>776</v>
      </c>
      <c r="S4215" t="s">
        <v>777</v>
      </c>
      <c r="T4215" t="s">
        <v>16535</v>
      </c>
      <c r="U4215" t="s">
        <v>17722</v>
      </c>
      <c r="V4215" t="s">
        <v>2907</v>
      </c>
      <c r="W4215" t="s">
        <v>779</v>
      </c>
      <c r="X4215" t="s">
        <v>16534</v>
      </c>
      <c r="Y4215" t="s">
        <v>781</v>
      </c>
      <c r="Z4215" t="s">
        <v>44</v>
      </c>
      <c r="AA4215" s="1">
        <v>1942484.52</v>
      </c>
    </row>
    <row r="4216" spans="1:27" x14ac:dyDescent="0.3">
      <c r="A4216" t="s">
        <v>20400</v>
      </c>
      <c r="B4216" t="s">
        <v>20400</v>
      </c>
      <c r="C4216" t="s">
        <v>20399</v>
      </c>
      <c r="D4216" t="s">
        <v>16348</v>
      </c>
      <c r="E4216" t="s">
        <v>630</v>
      </c>
      <c r="F4216" t="s">
        <v>17980</v>
      </c>
      <c r="G4216" t="s">
        <v>16596</v>
      </c>
      <c r="H4216" t="s">
        <v>612</v>
      </c>
      <c r="I4216" s="5" t="s">
        <v>2907</v>
      </c>
      <c r="J4216" t="s">
        <v>775</v>
      </c>
      <c r="L4216" t="s">
        <v>35</v>
      </c>
      <c r="M4216" s="5" t="s">
        <v>35</v>
      </c>
      <c r="N4216" s="5" t="s">
        <v>16346</v>
      </c>
      <c r="O4216" t="s">
        <v>37</v>
      </c>
      <c r="P4216" t="s">
        <v>38</v>
      </c>
      <c r="Q4216" t="s">
        <v>39</v>
      </c>
      <c r="R4216" t="s">
        <v>776</v>
      </c>
      <c r="S4216" t="s">
        <v>777</v>
      </c>
      <c r="T4216" t="s">
        <v>16535</v>
      </c>
      <c r="U4216" t="s">
        <v>17722</v>
      </c>
      <c r="V4216" t="s">
        <v>2907</v>
      </c>
      <c r="W4216" t="s">
        <v>779</v>
      </c>
      <c r="X4216" t="s">
        <v>16534</v>
      </c>
      <c r="Y4216" t="s">
        <v>781</v>
      </c>
      <c r="Z4216" t="s">
        <v>44</v>
      </c>
      <c r="AA4216" s="1">
        <v>64026.85</v>
      </c>
    </row>
    <row r="4217" spans="1:27" x14ac:dyDescent="0.3">
      <c r="A4217" t="s">
        <v>20398</v>
      </c>
      <c r="B4217" t="s">
        <v>20398</v>
      </c>
      <c r="C4217" t="s">
        <v>20397</v>
      </c>
      <c r="D4217" t="s">
        <v>16348</v>
      </c>
      <c r="E4217" t="s">
        <v>66</v>
      </c>
      <c r="F4217" t="s">
        <v>17772</v>
      </c>
      <c r="G4217" t="s">
        <v>16642</v>
      </c>
      <c r="H4217" t="s">
        <v>527</v>
      </c>
      <c r="I4217" s="5" t="s">
        <v>2907</v>
      </c>
      <c r="J4217" t="s">
        <v>775</v>
      </c>
      <c r="L4217" t="s">
        <v>35</v>
      </c>
      <c r="M4217" s="5" t="s">
        <v>35</v>
      </c>
      <c r="N4217" s="5" t="s">
        <v>16346</v>
      </c>
      <c r="O4217" t="s">
        <v>37</v>
      </c>
      <c r="P4217" t="s">
        <v>38</v>
      </c>
      <c r="Q4217" t="s">
        <v>401</v>
      </c>
      <c r="R4217" t="s">
        <v>776</v>
      </c>
      <c r="S4217" t="s">
        <v>777</v>
      </c>
      <c r="T4217" t="s">
        <v>16540</v>
      </c>
      <c r="U4217" t="s">
        <v>17722</v>
      </c>
      <c r="V4217" t="s">
        <v>2907</v>
      </c>
      <c r="W4217" t="s">
        <v>779</v>
      </c>
      <c r="X4217" t="s">
        <v>16539</v>
      </c>
      <c r="Y4217" t="s">
        <v>781</v>
      </c>
      <c r="Z4217" t="s">
        <v>44</v>
      </c>
      <c r="AA4217" s="1">
        <v>1293921.98</v>
      </c>
    </row>
    <row r="4218" spans="1:27" x14ac:dyDescent="0.3">
      <c r="A4218" t="s">
        <v>20396</v>
      </c>
      <c r="B4218" t="s">
        <v>20396</v>
      </c>
      <c r="C4218" t="s">
        <v>20395</v>
      </c>
      <c r="D4218" t="s">
        <v>16348</v>
      </c>
      <c r="E4218" t="s">
        <v>66</v>
      </c>
      <c r="F4218" t="s">
        <v>20367</v>
      </c>
      <c r="G4218" t="s">
        <v>17747</v>
      </c>
      <c r="H4218" t="s">
        <v>527</v>
      </c>
      <c r="I4218" s="5" t="s">
        <v>2907</v>
      </c>
      <c r="J4218" t="s">
        <v>775</v>
      </c>
      <c r="L4218" t="s">
        <v>35</v>
      </c>
      <c r="M4218" s="5" t="s">
        <v>35</v>
      </c>
      <c r="N4218" s="5" t="s">
        <v>16346</v>
      </c>
      <c r="O4218" t="s">
        <v>37</v>
      </c>
      <c r="P4218" t="s">
        <v>38</v>
      </c>
      <c r="Q4218" t="s">
        <v>401</v>
      </c>
      <c r="R4218" t="s">
        <v>776</v>
      </c>
      <c r="S4218" t="s">
        <v>777</v>
      </c>
      <c r="T4218" t="s">
        <v>16540</v>
      </c>
      <c r="U4218" t="s">
        <v>17722</v>
      </c>
      <c r="V4218" t="s">
        <v>2907</v>
      </c>
      <c r="W4218" t="s">
        <v>779</v>
      </c>
      <c r="X4218" t="s">
        <v>16539</v>
      </c>
      <c r="Y4218" t="s">
        <v>781</v>
      </c>
      <c r="Z4218" t="s">
        <v>44</v>
      </c>
      <c r="AA4218" s="1">
        <v>0</v>
      </c>
    </row>
    <row r="4219" spans="1:27" x14ac:dyDescent="0.3">
      <c r="A4219" t="s">
        <v>20394</v>
      </c>
      <c r="B4219" t="s">
        <v>20394</v>
      </c>
      <c r="C4219" t="s">
        <v>20393</v>
      </c>
      <c r="D4219" t="s">
        <v>16348</v>
      </c>
      <c r="E4219" t="s">
        <v>66</v>
      </c>
      <c r="F4219" t="s">
        <v>17748</v>
      </c>
      <c r="G4219" t="s">
        <v>17747</v>
      </c>
      <c r="H4219" t="s">
        <v>527</v>
      </c>
      <c r="I4219" s="5" t="s">
        <v>2907</v>
      </c>
      <c r="J4219" t="s">
        <v>775</v>
      </c>
      <c r="L4219" t="s">
        <v>35</v>
      </c>
      <c r="M4219" s="5" t="s">
        <v>35</v>
      </c>
      <c r="N4219" s="5" t="s">
        <v>16346</v>
      </c>
      <c r="O4219" t="s">
        <v>37</v>
      </c>
      <c r="P4219" t="s">
        <v>38</v>
      </c>
      <c r="Q4219" t="s">
        <v>39</v>
      </c>
      <c r="R4219" t="s">
        <v>776</v>
      </c>
      <c r="S4219" t="s">
        <v>777</v>
      </c>
      <c r="T4219" t="s">
        <v>16540</v>
      </c>
      <c r="U4219" t="s">
        <v>17722</v>
      </c>
      <c r="V4219" t="s">
        <v>2907</v>
      </c>
      <c r="W4219" t="s">
        <v>779</v>
      </c>
      <c r="X4219" t="s">
        <v>16539</v>
      </c>
      <c r="Y4219" t="s">
        <v>781</v>
      </c>
      <c r="Z4219" t="s">
        <v>44</v>
      </c>
      <c r="AA4219" s="1">
        <v>352535.77</v>
      </c>
    </row>
    <row r="4220" spans="1:27" x14ac:dyDescent="0.3">
      <c r="A4220" t="s">
        <v>20392</v>
      </c>
      <c r="B4220" t="s">
        <v>20392</v>
      </c>
      <c r="C4220" t="s">
        <v>20391</v>
      </c>
      <c r="D4220" t="s">
        <v>16348</v>
      </c>
      <c r="E4220" t="s">
        <v>66</v>
      </c>
      <c r="F4220" t="s">
        <v>18021</v>
      </c>
      <c r="G4220" t="s">
        <v>18020</v>
      </c>
      <c r="H4220" t="s">
        <v>527</v>
      </c>
      <c r="I4220" s="5" t="s">
        <v>2907</v>
      </c>
      <c r="J4220" t="s">
        <v>775</v>
      </c>
      <c r="L4220" t="s">
        <v>35</v>
      </c>
      <c r="M4220" s="5" t="s">
        <v>35</v>
      </c>
      <c r="N4220" s="5" t="s">
        <v>16346</v>
      </c>
      <c r="O4220" t="s">
        <v>37</v>
      </c>
      <c r="P4220" t="s">
        <v>38</v>
      </c>
      <c r="Q4220" t="s">
        <v>39</v>
      </c>
      <c r="R4220" t="s">
        <v>776</v>
      </c>
      <c r="S4220" t="s">
        <v>777</v>
      </c>
      <c r="T4220" t="s">
        <v>16540</v>
      </c>
      <c r="U4220" t="s">
        <v>17722</v>
      </c>
      <c r="V4220" t="s">
        <v>2907</v>
      </c>
      <c r="W4220" t="s">
        <v>779</v>
      </c>
      <c r="X4220" t="s">
        <v>16539</v>
      </c>
      <c r="Y4220" t="s">
        <v>781</v>
      </c>
      <c r="Z4220" t="s">
        <v>44</v>
      </c>
      <c r="AA4220" s="1">
        <v>912459.86</v>
      </c>
    </row>
    <row r="4221" spans="1:27" x14ac:dyDescent="0.3">
      <c r="A4221" t="s">
        <v>20390</v>
      </c>
      <c r="B4221" t="s">
        <v>20390</v>
      </c>
      <c r="C4221" t="s">
        <v>20389</v>
      </c>
      <c r="D4221" t="s">
        <v>16348</v>
      </c>
      <c r="E4221" t="s">
        <v>66</v>
      </c>
      <c r="F4221" t="s">
        <v>20388</v>
      </c>
      <c r="G4221" t="s">
        <v>2396</v>
      </c>
      <c r="H4221" t="s">
        <v>527</v>
      </c>
      <c r="I4221" s="5" t="s">
        <v>2907</v>
      </c>
      <c r="J4221" t="s">
        <v>775</v>
      </c>
      <c r="L4221" t="s">
        <v>35</v>
      </c>
      <c r="M4221" s="5" t="s">
        <v>35</v>
      </c>
      <c r="N4221" s="5" t="s">
        <v>16346</v>
      </c>
      <c r="O4221" t="s">
        <v>37</v>
      </c>
      <c r="P4221" t="s">
        <v>38</v>
      </c>
      <c r="Q4221" t="s">
        <v>401</v>
      </c>
      <c r="R4221" t="s">
        <v>776</v>
      </c>
      <c r="S4221" t="s">
        <v>777</v>
      </c>
      <c r="T4221" t="s">
        <v>16546</v>
      </c>
      <c r="U4221" t="s">
        <v>17722</v>
      </c>
      <c r="V4221" t="s">
        <v>2907</v>
      </c>
      <c r="W4221" t="s">
        <v>779</v>
      </c>
      <c r="X4221" t="s">
        <v>16545</v>
      </c>
      <c r="Y4221" t="s">
        <v>781</v>
      </c>
      <c r="Z4221" t="s">
        <v>44</v>
      </c>
      <c r="AA4221" s="1">
        <v>3539007.35</v>
      </c>
    </row>
    <row r="4222" spans="1:27" x14ac:dyDescent="0.3">
      <c r="A4222" t="s">
        <v>20387</v>
      </c>
      <c r="B4222" t="s">
        <v>20387</v>
      </c>
      <c r="C4222" t="s">
        <v>20386</v>
      </c>
      <c r="D4222" t="s">
        <v>16348</v>
      </c>
      <c r="E4222" t="s">
        <v>66</v>
      </c>
      <c r="F4222" t="s">
        <v>16549</v>
      </c>
      <c r="G4222" t="s">
        <v>16548</v>
      </c>
      <c r="H4222" t="s">
        <v>527</v>
      </c>
      <c r="I4222" s="5" t="s">
        <v>2907</v>
      </c>
      <c r="J4222" t="s">
        <v>775</v>
      </c>
      <c r="L4222" t="s">
        <v>35</v>
      </c>
      <c r="M4222" s="5" t="s">
        <v>35</v>
      </c>
      <c r="N4222" s="5" t="s">
        <v>16346</v>
      </c>
      <c r="O4222" t="s">
        <v>37</v>
      </c>
      <c r="P4222" t="s">
        <v>38</v>
      </c>
      <c r="Q4222" t="s">
        <v>4984</v>
      </c>
      <c r="R4222" t="s">
        <v>776</v>
      </c>
      <c r="S4222" t="s">
        <v>777</v>
      </c>
      <c r="T4222" t="s">
        <v>16546</v>
      </c>
      <c r="U4222" t="s">
        <v>17722</v>
      </c>
      <c r="V4222" t="s">
        <v>2907</v>
      </c>
      <c r="W4222" t="s">
        <v>779</v>
      </c>
      <c r="X4222" t="s">
        <v>16545</v>
      </c>
      <c r="Y4222" t="s">
        <v>781</v>
      </c>
      <c r="Z4222" t="s">
        <v>44</v>
      </c>
      <c r="AA4222" s="1">
        <v>30229.16</v>
      </c>
    </row>
    <row r="4223" spans="1:27" x14ac:dyDescent="0.3">
      <c r="A4223" t="s">
        <v>20385</v>
      </c>
      <c r="B4223" t="s">
        <v>20385</v>
      </c>
      <c r="C4223" t="s">
        <v>20384</v>
      </c>
      <c r="D4223" t="s">
        <v>16348</v>
      </c>
      <c r="E4223" t="s">
        <v>66</v>
      </c>
      <c r="F4223" t="s">
        <v>20383</v>
      </c>
      <c r="G4223" t="s">
        <v>16541</v>
      </c>
      <c r="H4223" t="s">
        <v>527</v>
      </c>
      <c r="I4223" s="5" t="s">
        <v>2907</v>
      </c>
      <c r="J4223" t="s">
        <v>775</v>
      </c>
      <c r="L4223" t="s">
        <v>35</v>
      </c>
      <c r="M4223" s="5" t="s">
        <v>35</v>
      </c>
      <c r="N4223" s="5" t="s">
        <v>16346</v>
      </c>
      <c r="O4223" t="s">
        <v>37</v>
      </c>
      <c r="P4223" t="s">
        <v>38</v>
      </c>
      <c r="Q4223" t="s">
        <v>39</v>
      </c>
      <c r="R4223" t="s">
        <v>776</v>
      </c>
      <c r="S4223" t="s">
        <v>777</v>
      </c>
      <c r="T4223" t="s">
        <v>16540</v>
      </c>
      <c r="U4223" t="s">
        <v>17722</v>
      </c>
      <c r="V4223" t="s">
        <v>2907</v>
      </c>
      <c r="W4223" t="s">
        <v>779</v>
      </c>
      <c r="X4223" t="s">
        <v>16539</v>
      </c>
      <c r="Y4223" t="s">
        <v>853</v>
      </c>
      <c r="Z4223" t="s">
        <v>44</v>
      </c>
      <c r="AA4223" s="1">
        <v>9392890.4000000004</v>
      </c>
    </row>
    <row r="4224" spans="1:27" x14ac:dyDescent="0.3">
      <c r="A4224" t="s">
        <v>20382</v>
      </c>
      <c r="B4224" t="s">
        <v>20382</v>
      </c>
      <c r="C4224" t="s">
        <v>20381</v>
      </c>
      <c r="D4224" t="s">
        <v>16348</v>
      </c>
      <c r="E4224" t="s">
        <v>66</v>
      </c>
      <c r="F4224" t="s">
        <v>20380</v>
      </c>
      <c r="G4224" t="s">
        <v>20272</v>
      </c>
      <c r="H4224" t="s">
        <v>527</v>
      </c>
      <c r="I4224" s="5" t="s">
        <v>2907</v>
      </c>
      <c r="J4224" t="s">
        <v>775</v>
      </c>
      <c r="L4224" t="s">
        <v>35</v>
      </c>
      <c r="M4224" s="5" t="s">
        <v>35</v>
      </c>
      <c r="N4224" s="5" t="s">
        <v>16346</v>
      </c>
      <c r="O4224" t="s">
        <v>37</v>
      </c>
      <c r="P4224" t="s">
        <v>38</v>
      </c>
      <c r="Q4224" t="s">
        <v>39</v>
      </c>
      <c r="R4224" t="s">
        <v>776</v>
      </c>
      <c r="S4224" t="s">
        <v>777</v>
      </c>
      <c r="T4224" t="s">
        <v>16540</v>
      </c>
      <c r="U4224" t="s">
        <v>17722</v>
      </c>
      <c r="V4224" t="s">
        <v>2907</v>
      </c>
      <c r="W4224" t="s">
        <v>779</v>
      </c>
      <c r="X4224" t="s">
        <v>16539</v>
      </c>
      <c r="Y4224" t="s">
        <v>853</v>
      </c>
      <c r="Z4224" t="s">
        <v>44</v>
      </c>
      <c r="AA4224" s="1">
        <v>22348539.32</v>
      </c>
    </row>
    <row r="4225" spans="1:27" x14ac:dyDescent="0.3">
      <c r="A4225" t="s">
        <v>20379</v>
      </c>
      <c r="B4225" t="s">
        <v>20379</v>
      </c>
      <c r="C4225" t="s">
        <v>20378</v>
      </c>
      <c r="D4225" t="s">
        <v>16348</v>
      </c>
      <c r="E4225" t="s">
        <v>630</v>
      </c>
      <c r="F4225" t="s">
        <v>17775</v>
      </c>
      <c r="G4225" t="s">
        <v>773</v>
      </c>
      <c r="H4225" t="s">
        <v>612</v>
      </c>
      <c r="I4225" s="5" t="s">
        <v>2907</v>
      </c>
      <c r="J4225" t="s">
        <v>775</v>
      </c>
      <c r="L4225" t="s">
        <v>35</v>
      </c>
      <c r="M4225" s="5" t="s">
        <v>35</v>
      </c>
      <c r="N4225" s="5" t="s">
        <v>16346</v>
      </c>
      <c r="O4225" t="s">
        <v>37</v>
      </c>
      <c r="P4225" t="s">
        <v>38</v>
      </c>
      <c r="Q4225" t="s">
        <v>39</v>
      </c>
      <c r="R4225" t="s">
        <v>776</v>
      </c>
      <c r="S4225" t="s">
        <v>777</v>
      </c>
      <c r="T4225" t="s">
        <v>16535</v>
      </c>
      <c r="U4225" t="s">
        <v>17722</v>
      </c>
      <c r="V4225" t="s">
        <v>2907</v>
      </c>
      <c r="W4225" t="s">
        <v>779</v>
      </c>
      <c r="X4225" t="s">
        <v>16534</v>
      </c>
      <c r="Y4225" t="s">
        <v>781</v>
      </c>
      <c r="Z4225" t="s">
        <v>44</v>
      </c>
      <c r="AA4225" s="1">
        <v>51416.59</v>
      </c>
    </row>
    <row r="4226" spans="1:27" x14ac:dyDescent="0.3">
      <c r="A4226" t="s">
        <v>20377</v>
      </c>
      <c r="B4226" t="s">
        <v>20377</v>
      </c>
      <c r="C4226" t="s">
        <v>20376</v>
      </c>
      <c r="D4226" t="s">
        <v>16348</v>
      </c>
      <c r="E4226" t="s">
        <v>66</v>
      </c>
      <c r="F4226" t="s">
        <v>18052</v>
      </c>
      <c r="G4226" t="s">
        <v>18034</v>
      </c>
      <c r="H4226" t="s">
        <v>527</v>
      </c>
      <c r="I4226" s="5" t="s">
        <v>2907</v>
      </c>
      <c r="J4226" t="s">
        <v>775</v>
      </c>
      <c r="L4226" t="s">
        <v>35</v>
      </c>
      <c r="M4226" s="5" t="s">
        <v>35</v>
      </c>
      <c r="N4226" s="5" t="s">
        <v>16346</v>
      </c>
      <c r="O4226" t="s">
        <v>37</v>
      </c>
      <c r="P4226" t="s">
        <v>38</v>
      </c>
      <c r="Q4226" t="s">
        <v>39</v>
      </c>
      <c r="R4226" t="s">
        <v>776</v>
      </c>
      <c r="S4226" t="s">
        <v>777</v>
      </c>
      <c r="T4226" t="s">
        <v>18033</v>
      </c>
      <c r="U4226" t="s">
        <v>17722</v>
      </c>
      <c r="V4226" t="s">
        <v>2907</v>
      </c>
      <c r="W4226" t="s">
        <v>1506</v>
      </c>
      <c r="X4226" t="s">
        <v>18032</v>
      </c>
      <c r="Y4226" t="s">
        <v>17673</v>
      </c>
      <c r="Z4226" t="s">
        <v>44</v>
      </c>
      <c r="AA4226" s="1">
        <v>62963.89</v>
      </c>
    </row>
    <row r="4227" spans="1:27" x14ac:dyDescent="0.3">
      <c r="A4227" t="s">
        <v>20375</v>
      </c>
      <c r="B4227" t="s">
        <v>20375</v>
      </c>
      <c r="C4227" t="s">
        <v>20374</v>
      </c>
      <c r="D4227" t="s">
        <v>16348</v>
      </c>
      <c r="E4227" t="s">
        <v>630</v>
      </c>
      <c r="F4227" t="s">
        <v>20336</v>
      </c>
      <c r="G4227" t="s">
        <v>20335</v>
      </c>
      <c r="H4227" t="s">
        <v>612</v>
      </c>
      <c r="I4227" s="5" t="s">
        <v>2907</v>
      </c>
      <c r="J4227" t="s">
        <v>775</v>
      </c>
      <c r="L4227" t="s">
        <v>35</v>
      </c>
      <c r="M4227" s="5" t="s">
        <v>35</v>
      </c>
      <c r="N4227" s="5" t="s">
        <v>16346</v>
      </c>
      <c r="O4227" t="s">
        <v>37</v>
      </c>
      <c r="P4227" t="s">
        <v>38</v>
      </c>
      <c r="Q4227" t="s">
        <v>39</v>
      </c>
      <c r="R4227" t="s">
        <v>776</v>
      </c>
      <c r="S4227" t="s">
        <v>777</v>
      </c>
      <c r="T4227" t="s">
        <v>16535</v>
      </c>
      <c r="U4227" t="s">
        <v>17722</v>
      </c>
      <c r="V4227" t="s">
        <v>2907</v>
      </c>
      <c r="W4227" t="s">
        <v>779</v>
      </c>
      <c r="X4227" t="s">
        <v>16534</v>
      </c>
      <c r="Y4227" t="s">
        <v>781</v>
      </c>
      <c r="Z4227" t="s">
        <v>44</v>
      </c>
      <c r="AA4227" s="1">
        <v>3370771.14</v>
      </c>
    </row>
    <row r="4228" spans="1:27" x14ac:dyDescent="0.3">
      <c r="A4228" t="s">
        <v>20373</v>
      </c>
      <c r="B4228" t="s">
        <v>20373</v>
      </c>
      <c r="C4228" t="s">
        <v>20372</v>
      </c>
      <c r="D4228" t="s">
        <v>16348</v>
      </c>
      <c r="E4228" t="s">
        <v>630</v>
      </c>
      <c r="F4228" t="s">
        <v>20371</v>
      </c>
      <c r="G4228" t="s">
        <v>20370</v>
      </c>
      <c r="H4228" t="s">
        <v>612</v>
      </c>
      <c r="I4228" s="5" t="s">
        <v>2907</v>
      </c>
      <c r="J4228" t="s">
        <v>775</v>
      </c>
      <c r="L4228" t="s">
        <v>35</v>
      </c>
      <c r="M4228" s="5" t="s">
        <v>35</v>
      </c>
      <c r="N4228" s="5" t="s">
        <v>16346</v>
      </c>
      <c r="O4228" t="s">
        <v>37</v>
      </c>
      <c r="P4228" t="s">
        <v>38</v>
      </c>
      <c r="Q4228" t="s">
        <v>39</v>
      </c>
      <c r="R4228" t="s">
        <v>776</v>
      </c>
      <c r="S4228" t="s">
        <v>777</v>
      </c>
      <c r="T4228" t="s">
        <v>16535</v>
      </c>
      <c r="U4228" t="s">
        <v>17722</v>
      </c>
      <c r="V4228" t="s">
        <v>2907</v>
      </c>
      <c r="W4228" t="s">
        <v>779</v>
      </c>
      <c r="X4228" t="s">
        <v>16534</v>
      </c>
      <c r="Y4228" t="s">
        <v>853</v>
      </c>
      <c r="Z4228" t="s">
        <v>44</v>
      </c>
      <c r="AA4228" s="1">
        <v>62541.16</v>
      </c>
    </row>
    <row r="4229" spans="1:27" x14ac:dyDescent="0.3">
      <c r="A4229" t="s">
        <v>20369</v>
      </c>
      <c r="B4229" t="s">
        <v>20369</v>
      </c>
      <c r="C4229" t="s">
        <v>20368</v>
      </c>
      <c r="D4229" t="s">
        <v>16348</v>
      </c>
      <c r="E4229" t="s">
        <v>66</v>
      </c>
      <c r="F4229" t="s">
        <v>20367</v>
      </c>
      <c r="G4229" t="s">
        <v>17747</v>
      </c>
      <c r="H4229" t="s">
        <v>527</v>
      </c>
      <c r="I4229" s="5" t="s">
        <v>2907</v>
      </c>
      <c r="J4229" t="s">
        <v>775</v>
      </c>
      <c r="L4229" t="s">
        <v>35</v>
      </c>
      <c r="M4229" s="5" t="s">
        <v>35</v>
      </c>
      <c r="N4229" s="5" t="s">
        <v>16346</v>
      </c>
      <c r="O4229" t="s">
        <v>37</v>
      </c>
      <c r="P4229" t="s">
        <v>38</v>
      </c>
      <c r="Q4229" t="s">
        <v>401</v>
      </c>
      <c r="R4229" t="s">
        <v>776</v>
      </c>
      <c r="S4229" t="s">
        <v>777</v>
      </c>
      <c r="T4229" t="s">
        <v>16540</v>
      </c>
      <c r="U4229" t="s">
        <v>17722</v>
      </c>
      <c r="V4229" t="s">
        <v>2907</v>
      </c>
      <c r="W4229" t="s">
        <v>779</v>
      </c>
      <c r="X4229" t="s">
        <v>16539</v>
      </c>
      <c r="Y4229" t="s">
        <v>781</v>
      </c>
      <c r="Z4229" t="s">
        <v>44</v>
      </c>
      <c r="AA4229" s="1">
        <v>2080492.46</v>
      </c>
    </row>
    <row r="4230" spans="1:27" x14ac:dyDescent="0.3">
      <c r="A4230" t="s">
        <v>20366</v>
      </c>
      <c r="B4230" t="s">
        <v>20366</v>
      </c>
      <c r="C4230" t="s">
        <v>20365</v>
      </c>
      <c r="D4230" t="s">
        <v>16348</v>
      </c>
      <c r="E4230" t="s">
        <v>66</v>
      </c>
      <c r="F4230" t="s">
        <v>20312</v>
      </c>
      <c r="G4230" t="s">
        <v>16541</v>
      </c>
      <c r="H4230" t="s">
        <v>527</v>
      </c>
      <c r="I4230" s="5" t="s">
        <v>2907</v>
      </c>
      <c r="J4230" t="s">
        <v>775</v>
      </c>
      <c r="L4230" t="s">
        <v>35</v>
      </c>
      <c r="M4230" s="5" t="s">
        <v>35</v>
      </c>
      <c r="N4230" s="5" t="s">
        <v>16346</v>
      </c>
      <c r="O4230" t="s">
        <v>37</v>
      </c>
      <c r="P4230" t="s">
        <v>38</v>
      </c>
      <c r="Q4230" t="s">
        <v>39</v>
      </c>
      <c r="R4230" t="s">
        <v>776</v>
      </c>
      <c r="S4230" t="s">
        <v>777</v>
      </c>
      <c r="T4230" t="s">
        <v>16540</v>
      </c>
      <c r="U4230" t="s">
        <v>17722</v>
      </c>
      <c r="V4230" t="s">
        <v>2907</v>
      </c>
      <c r="W4230" t="s">
        <v>779</v>
      </c>
      <c r="X4230" t="s">
        <v>16539</v>
      </c>
      <c r="Y4230" t="s">
        <v>781</v>
      </c>
      <c r="Z4230" t="s">
        <v>44</v>
      </c>
      <c r="AA4230" s="1">
        <v>453609.55</v>
      </c>
    </row>
    <row r="4231" spans="1:27" x14ac:dyDescent="0.3">
      <c r="A4231" t="s">
        <v>20364</v>
      </c>
      <c r="B4231" t="s">
        <v>20364</v>
      </c>
      <c r="C4231" t="s">
        <v>20363</v>
      </c>
      <c r="D4231" t="s">
        <v>16348</v>
      </c>
      <c r="E4231" t="s">
        <v>630</v>
      </c>
      <c r="F4231" t="s">
        <v>16536</v>
      </c>
      <c r="G4231" t="s">
        <v>773</v>
      </c>
      <c r="H4231" t="s">
        <v>612</v>
      </c>
      <c r="I4231" s="5" t="s">
        <v>2907</v>
      </c>
      <c r="J4231" t="s">
        <v>775</v>
      </c>
      <c r="L4231" t="s">
        <v>35</v>
      </c>
      <c r="M4231" s="5" t="s">
        <v>35</v>
      </c>
      <c r="N4231" s="5" t="s">
        <v>16346</v>
      </c>
      <c r="O4231" t="s">
        <v>37</v>
      </c>
      <c r="P4231" t="s">
        <v>38</v>
      </c>
      <c r="Q4231" t="s">
        <v>39</v>
      </c>
      <c r="R4231" t="s">
        <v>776</v>
      </c>
      <c r="S4231" t="s">
        <v>777</v>
      </c>
      <c r="T4231" t="s">
        <v>16535</v>
      </c>
      <c r="U4231" t="s">
        <v>17722</v>
      </c>
      <c r="V4231" t="s">
        <v>2907</v>
      </c>
      <c r="W4231" t="s">
        <v>779</v>
      </c>
      <c r="X4231" t="s">
        <v>16534</v>
      </c>
      <c r="Y4231" t="s">
        <v>853</v>
      </c>
      <c r="Z4231" t="s">
        <v>44</v>
      </c>
      <c r="AA4231" s="1">
        <v>8403361.5299999993</v>
      </c>
    </row>
    <row r="4232" spans="1:27" x14ac:dyDescent="0.3">
      <c r="A4232" t="s">
        <v>20362</v>
      </c>
      <c r="B4232" t="s">
        <v>20362</v>
      </c>
      <c r="C4232" t="s">
        <v>20361</v>
      </c>
      <c r="D4232" t="s">
        <v>16348</v>
      </c>
      <c r="E4232" t="s">
        <v>630</v>
      </c>
      <c r="F4232" t="s">
        <v>17810</v>
      </c>
      <c r="G4232" t="s">
        <v>17809</v>
      </c>
      <c r="H4232" t="s">
        <v>612</v>
      </c>
      <c r="I4232" s="5" t="s">
        <v>2907</v>
      </c>
      <c r="J4232" t="s">
        <v>775</v>
      </c>
      <c r="L4232" t="s">
        <v>35</v>
      </c>
      <c r="M4232" s="5" t="s">
        <v>35</v>
      </c>
      <c r="N4232" s="5" t="s">
        <v>16346</v>
      </c>
      <c r="O4232" t="s">
        <v>37</v>
      </c>
      <c r="P4232" t="s">
        <v>38</v>
      </c>
      <c r="Q4232" t="s">
        <v>401</v>
      </c>
      <c r="R4232" t="s">
        <v>776</v>
      </c>
      <c r="S4232" t="s">
        <v>777</v>
      </c>
      <c r="T4232" t="s">
        <v>16535</v>
      </c>
      <c r="U4232" t="s">
        <v>17722</v>
      </c>
      <c r="V4232" t="s">
        <v>2907</v>
      </c>
      <c r="W4232" t="s">
        <v>779</v>
      </c>
      <c r="X4232" t="s">
        <v>16534</v>
      </c>
      <c r="Y4232" t="s">
        <v>781</v>
      </c>
      <c r="Z4232" t="s">
        <v>44</v>
      </c>
      <c r="AA4232" s="1">
        <v>9744278.1500000004</v>
      </c>
    </row>
    <row r="4233" spans="1:27" x14ac:dyDescent="0.3">
      <c r="A4233" t="s">
        <v>20360</v>
      </c>
      <c r="B4233" t="s">
        <v>20360</v>
      </c>
      <c r="C4233" t="s">
        <v>20359</v>
      </c>
      <c r="D4233" t="s">
        <v>16348</v>
      </c>
      <c r="E4233" t="s">
        <v>66</v>
      </c>
      <c r="F4233" t="s">
        <v>18041</v>
      </c>
      <c r="G4233" t="s">
        <v>17791</v>
      </c>
      <c r="H4233" t="s">
        <v>527</v>
      </c>
      <c r="I4233" s="5" t="s">
        <v>2907</v>
      </c>
      <c r="J4233" t="s">
        <v>775</v>
      </c>
      <c r="L4233" t="s">
        <v>35</v>
      </c>
      <c r="M4233" s="5" t="s">
        <v>35</v>
      </c>
      <c r="N4233" s="5" t="s">
        <v>16346</v>
      </c>
      <c r="O4233" t="s">
        <v>37</v>
      </c>
      <c r="P4233" t="s">
        <v>38</v>
      </c>
      <c r="Q4233" t="s">
        <v>39</v>
      </c>
      <c r="R4233" t="s">
        <v>776</v>
      </c>
      <c r="S4233" t="s">
        <v>777</v>
      </c>
      <c r="T4233" t="s">
        <v>16540</v>
      </c>
      <c r="U4233" t="s">
        <v>17722</v>
      </c>
      <c r="V4233" t="s">
        <v>2907</v>
      </c>
      <c r="W4233" t="s">
        <v>779</v>
      </c>
      <c r="X4233" t="s">
        <v>16539</v>
      </c>
      <c r="Y4233" t="s">
        <v>781</v>
      </c>
      <c r="Z4233" t="s">
        <v>44</v>
      </c>
      <c r="AA4233" s="1">
        <v>4475592.6900000004</v>
      </c>
    </row>
    <row r="4234" spans="1:27" x14ac:dyDescent="0.3">
      <c r="A4234" t="s">
        <v>20358</v>
      </c>
      <c r="B4234" t="s">
        <v>20358</v>
      </c>
      <c r="C4234" t="s">
        <v>20357</v>
      </c>
      <c r="D4234" t="s">
        <v>16348</v>
      </c>
      <c r="E4234" t="s">
        <v>66</v>
      </c>
      <c r="F4234" t="s">
        <v>17804</v>
      </c>
      <c r="G4234" t="s">
        <v>17791</v>
      </c>
      <c r="H4234" t="s">
        <v>527</v>
      </c>
      <c r="I4234" s="5" t="s">
        <v>2907</v>
      </c>
      <c r="J4234" t="s">
        <v>775</v>
      </c>
      <c r="L4234" t="s">
        <v>35</v>
      </c>
      <c r="M4234" s="5" t="s">
        <v>35</v>
      </c>
      <c r="N4234" s="5" t="s">
        <v>16346</v>
      </c>
      <c r="O4234" t="s">
        <v>37</v>
      </c>
      <c r="P4234" t="s">
        <v>38</v>
      </c>
      <c r="Q4234" t="s">
        <v>401</v>
      </c>
      <c r="R4234" t="s">
        <v>776</v>
      </c>
      <c r="S4234" t="s">
        <v>777</v>
      </c>
      <c r="T4234" t="s">
        <v>16540</v>
      </c>
      <c r="U4234" t="s">
        <v>17722</v>
      </c>
      <c r="V4234" t="s">
        <v>2907</v>
      </c>
      <c r="W4234" t="s">
        <v>779</v>
      </c>
      <c r="X4234" t="s">
        <v>16539</v>
      </c>
      <c r="Y4234" t="s">
        <v>781</v>
      </c>
      <c r="Z4234" t="s">
        <v>44</v>
      </c>
      <c r="AA4234" s="1">
        <v>3975625.01</v>
      </c>
    </row>
    <row r="4235" spans="1:27" x14ac:dyDescent="0.3">
      <c r="A4235" t="s">
        <v>20356</v>
      </c>
      <c r="B4235" t="s">
        <v>20356</v>
      </c>
      <c r="C4235" t="s">
        <v>20355</v>
      </c>
      <c r="D4235" t="s">
        <v>16348</v>
      </c>
      <c r="E4235" t="s">
        <v>66</v>
      </c>
      <c r="F4235" t="s">
        <v>20354</v>
      </c>
      <c r="G4235" t="s">
        <v>20353</v>
      </c>
      <c r="H4235" t="s">
        <v>527</v>
      </c>
      <c r="I4235" s="5" t="s">
        <v>2907</v>
      </c>
      <c r="J4235" t="s">
        <v>775</v>
      </c>
      <c r="L4235" t="s">
        <v>35</v>
      </c>
      <c r="M4235" s="5" t="s">
        <v>35</v>
      </c>
      <c r="N4235" s="5" t="s">
        <v>16346</v>
      </c>
      <c r="O4235" t="s">
        <v>37</v>
      </c>
      <c r="P4235" t="s">
        <v>38</v>
      </c>
      <c r="Q4235" t="s">
        <v>401</v>
      </c>
      <c r="R4235" t="s">
        <v>776</v>
      </c>
      <c r="S4235" t="s">
        <v>777</v>
      </c>
      <c r="T4235" t="s">
        <v>16540</v>
      </c>
      <c r="U4235" t="s">
        <v>17722</v>
      </c>
      <c r="V4235" t="s">
        <v>2907</v>
      </c>
      <c r="W4235" t="s">
        <v>779</v>
      </c>
      <c r="X4235" t="s">
        <v>16539</v>
      </c>
      <c r="Y4235" t="s">
        <v>781</v>
      </c>
      <c r="Z4235" t="s">
        <v>44</v>
      </c>
      <c r="AA4235" s="1">
        <v>19214277.670000002</v>
      </c>
    </row>
    <row r="4236" spans="1:27" x14ac:dyDescent="0.3">
      <c r="A4236" t="s">
        <v>20352</v>
      </c>
      <c r="B4236" t="s">
        <v>20352</v>
      </c>
      <c r="C4236" t="s">
        <v>20351</v>
      </c>
      <c r="D4236" t="s">
        <v>16348</v>
      </c>
      <c r="E4236" t="s">
        <v>630</v>
      </c>
      <c r="F4236" t="s">
        <v>20336</v>
      </c>
      <c r="G4236" t="s">
        <v>20335</v>
      </c>
      <c r="H4236" t="s">
        <v>612</v>
      </c>
      <c r="I4236" s="5" t="s">
        <v>2907</v>
      </c>
      <c r="J4236" t="s">
        <v>775</v>
      </c>
      <c r="L4236" t="s">
        <v>35</v>
      </c>
      <c r="M4236" s="5" t="s">
        <v>35</v>
      </c>
      <c r="N4236" s="5" t="s">
        <v>16346</v>
      </c>
      <c r="O4236" t="s">
        <v>37</v>
      </c>
      <c r="P4236" t="s">
        <v>38</v>
      </c>
      <c r="Q4236" t="s">
        <v>39</v>
      </c>
      <c r="R4236" t="s">
        <v>776</v>
      </c>
      <c r="S4236" t="s">
        <v>777</v>
      </c>
      <c r="T4236" t="s">
        <v>16535</v>
      </c>
      <c r="U4236" t="s">
        <v>17722</v>
      </c>
      <c r="V4236" t="s">
        <v>2907</v>
      </c>
      <c r="W4236" t="s">
        <v>779</v>
      </c>
      <c r="X4236" t="s">
        <v>16534</v>
      </c>
      <c r="Y4236" t="s">
        <v>781</v>
      </c>
      <c r="Z4236" t="s">
        <v>44</v>
      </c>
      <c r="AA4236" s="1">
        <v>75102.2</v>
      </c>
    </row>
    <row r="4237" spans="1:27" x14ac:dyDescent="0.3">
      <c r="A4237" t="s">
        <v>20350</v>
      </c>
      <c r="B4237" t="s">
        <v>20350</v>
      </c>
      <c r="C4237" t="s">
        <v>20349</v>
      </c>
      <c r="D4237" t="s">
        <v>16348</v>
      </c>
      <c r="E4237" t="s">
        <v>66</v>
      </c>
      <c r="F4237" t="s">
        <v>17769</v>
      </c>
      <c r="G4237" t="s">
        <v>16592</v>
      </c>
      <c r="H4237" t="s">
        <v>527</v>
      </c>
      <c r="I4237" s="5" t="s">
        <v>2907</v>
      </c>
      <c r="J4237" t="s">
        <v>775</v>
      </c>
      <c r="L4237" t="s">
        <v>35</v>
      </c>
      <c r="M4237" s="5" t="s">
        <v>35</v>
      </c>
      <c r="N4237" s="5" t="s">
        <v>16346</v>
      </c>
      <c r="O4237" t="s">
        <v>37</v>
      </c>
      <c r="P4237" t="s">
        <v>38</v>
      </c>
      <c r="Q4237" t="s">
        <v>39</v>
      </c>
      <c r="R4237" t="s">
        <v>776</v>
      </c>
      <c r="S4237" t="s">
        <v>777</v>
      </c>
      <c r="T4237" t="s">
        <v>16540</v>
      </c>
      <c r="U4237" t="s">
        <v>17722</v>
      </c>
      <c r="V4237" t="s">
        <v>2907</v>
      </c>
      <c r="W4237" t="s">
        <v>779</v>
      </c>
      <c r="X4237" t="s">
        <v>16539</v>
      </c>
      <c r="Y4237" t="s">
        <v>781</v>
      </c>
      <c r="Z4237" t="s">
        <v>44</v>
      </c>
      <c r="AA4237" s="1">
        <v>189665.52</v>
      </c>
    </row>
    <row r="4238" spans="1:27" x14ac:dyDescent="0.3">
      <c r="A4238" t="s">
        <v>20348</v>
      </c>
      <c r="B4238" t="s">
        <v>20348</v>
      </c>
      <c r="C4238" t="s">
        <v>20347</v>
      </c>
      <c r="D4238" t="s">
        <v>16348</v>
      </c>
      <c r="E4238" t="s">
        <v>66</v>
      </c>
      <c r="F4238" t="s">
        <v>17748</v>
      </c>
      <c r="G4238" t="s">
        <v>17747</v>
      </c>
      <c r="H4238" t="s">
        <v>527</v>
      </c>
      <c r="I4238" s="5" t="s">
        <v>2907</v>
      </c>
      <c r="J4238" t="s">
        <v>775</v>
      </c>
      <c r="L4238" t="s">
        <v>35</v>
      </c>
      <c r="M4238" s="5" t="s">
        <v>35</v>
      </c>
      <c r="N4238" s="5" t="s">
        <v>16346</v>
      </c>
      <c r="O4238" t="s">
        <v>37</v>
      </c>
      <c r="P4238" t="s">
        <v>38</v>
      </c>
      <c r="Q4238" t="s">
        <v>39</v>
      </c>
      <c r="R4238" t="s">
        <v>776</v>
      </c>
      <c r="S4238" t="s">
        <v>777</v>
      </c>
      <c r="T4238" t="s">
        <v>16540</v>
      </c>
      <c r="U4238" t="s">
        <v>17722</v>
      </c>
      <c r="V4238" t="s">
        <v>2907</v>
      </c>
      <c r="W4238" t="s">
        <v>779</v>
      </c>
      <c r="X4238" t="s">
        <v>16539</v>
      </c>
      <c r="Y4238" t="s">
        <v>781</v>
      </c>
      <c r="Z4238" t="s">
        <v>44</v>
      </c>
      <c r="AA4238" s="1">
        <v>0</v>
      </c>
    </row>
    <row r="4239" spans="1:27" x14ac:dyDescent="0.3">
      <c r="A4239" t="s">
        <v>20346</v>
      </c>
      <c r="B4239" t="s">
        <v>20346</v>
      </c>
      <c r="C4239" t="s">
        <v>20345</v>
      </c>
      <c r="D4239" t="s">
        <v>16348</v>
      </c>
      <c r="E4239" t="s">
        <v>66</v>
      </c>
      <c r="F4239" t="s">
        <v>16549</v>
      </c>
      <c r="G4239" t="s">
        <v>16548</v>
      </c>
      <c r="H4239" t="s">
        <v>527</v>
      </c>
      <c r="I4239" s="5" t="s">
        <v>2907</v>
      </c>
      <c r="J4239" t="s">
        <v>775</v>
      </c>
      <c r="L4239" t="s">
        <v>35</v>
      </c>
      <c r="M4239" s="5" t="s">
        <v>35</v>
      </c>
      <c r="N4239" s="5" t="s">
        <v>16346</v>
      </c>
      <c r="O4239" t="s">
        <v>37</v>
      </c>
      <c r="P4239" t="s">
        <v>38</v>
      </c>
      <c r="Q4239" t="s">
        <v>4984</v>
      </c>
      <c r="R4239" t="s">
        <v>776</v>
      </c>
      <c r="S4239" t="s">
        <v>777</v>
      </c>
      <c r="T4239" t="s">
        <v>16546</v>
      </c>
      <c r="U4239" t="s">
        <v>17722</v>
      </c>
      <c r="V4239" t="s">
        <v>2907</v>
      </c>
      <c r="W4239" t="s">
        <v>779</v>
      </c>
      <c r="X4239" t="s">
        <v>16545</v>
      </c>
      <c r="Y4239" t="s">
        <v>781</v>
      </c>
      <c r="Z4239" t="s">
        <v>44</v>
      </c>
      <c r="AA4239" s="1">
        <v>898162.09</v>
      </c>
    </row>
    <row r="4240" spans="1:27" x14ac:dyDescent="0.3">
      <c r="A4240" t="s">
        <v>20344</v>
      </c>
      <c r="B4240" t="s">
        <v>20344</v>
      </c>
      <c r="C4240" t="s">
        <v>20343</v>
      </c>
      <c r="D4240" t="s">
        <v>16348</v>
      </c>
      <c r="E4240" t="s">
        <v>630</v>
      </c>
      <c r="F4240" t="s">
        <v>17775</v>
      </c>
      <c r="G4240" t="s">
        <v>773</v>
      </c>
      <c r="H4240" t="s">
        <v>612</v>
      </c>
      <c r="I4240" s="5" t="s">
        <v>2907</v>
      </c>
      <c r="J4240" t="s">
        <v>775</v>
      </c>
      <c r="L4240" t="s">
        <v>35</v>
      </c>
      <c r="M4240" s="5" t="s">
        <v>35</v>
      </c>
      <c r="N4240" s="5" t="s">
        <v>16346</v>
      </c>
      <c r="O4240" t="s">
        <v>37</v>
      </c>
      <c r="P4240" t="s">
        <v>38</v>
      </c>
      <c r="Q4240" t="s">
        <v>39</v>
      </c>
      <c r="R4240" t="s">
        <v>776</v>
      </c>
      <c r="S4240" t="s">
        <v>777</v>
      </c>
      <c r="T4240" t="s">
        <v>16535</v>
      </c>
      <c r="U4240" t="s">
        <v>17722</v>
      </c>
      <c r="V4240" t="s">
        <v>2907</v>
      </c>
      <c r="W4240" t="s">
        <v>779</v>
      </c>
      <c r="X4240" t="s">
        <v>16534</v>
      </c>
      <c r="Y4240" t="s">
        <v>781</v>
      </c>
      <c r="Z4240" t="s">
        <v>44</v>
      </c>
      <c r="AA4240" s="1">
        <v>85.88</v>
      </c>
    </row>
    <row r="4241" spans="1:27" x14ac:dyDescent="0.3">
      <c r="A4241" t="s">
        <v>20342</v>
      </c>
      <c r="B4241" t="s">
        <v>20342</v>
      </c>
      <c r="C4241" t="s">
        <v>20341</v>
      </c>
      <c r="D4241" t="s">
        <v>16348</v>
      </c>
      <c r="E4241" t="s">
        <v>630</v>
      </c>
      <c r="F4241" t="s">
        <v>17775</v>
      </c>
      <c r="G4241" t="s">
        <v>773</v>
      </c>
      <c r="H4241" t="s">
        <v>612</v>
      </c>
      <c r="I4241" s="5" t="s">
        <v>2907</v>
      </c>
      <c r="J4241" t="s">
        <v>775</v>
      </c>
      <c r="L4241" t="s">
        <v>35</v>
      </c>
      <c r="M4241" s="5" t="s">
        <v>35</v>
      </c>
      <c r="N4241" s="5" t="s">
        <v>16346</v>
      </c>
      <c r="O4241" t="s">
        <v>37</v>
      </c>
      <c r="P4241" t="s">
        <v>38</v>
      </c>
      <c r="Q4241" t="s">
        <v>39</v>
      </c>
      <c r="R4241" t="s">
        <v>776</v>
      </c>
      <c r="S4241" t="s">
        <v>777</v>
      </c>
      <c r="T4241" t="s">
        <v>16535</v>
      </c>
      <c r="U4241" t="s">
        <v>17722</v>
      </c>
      <c r="V4241" t="s">
        <v>2907</v>
      </c>
      <c r="W4241" t="s">
        <v>779</v>
      </c>
      <c r="X4241" t="s">
        <v>16534</v>
      </c>
      <c r="Y4241" t="s">
        <v>781</v>
      </c>
      <c r="Z4241" t="s">
        <v>44</v>
      </c>
      <c r="AA4241" s="1">
        <v>3352.32</v>
      </c>
    </row>
    <row r="4242" spans="1:27" x14ac:dyDescent="0.3">
      <c r="A4242" t="s">
        <v>20340</v>
      </c>
      <c r="B4242" t="s">
        <v>20340</v>
      </c>
      <c r="C4242" t="s">
        <v>20339</v>
      </c>
      <c r="D4242" t="s">
        <v>16348</v>
      </c>
      <c r="E4242" t="s">
        <v>630</v>
      </c>
      <c r="F4242" t="s">
        <v>18092</v>
      </c>
      <c r="G4242" t="s">
        <v>18091</v>
      </c>
      <c r="H4242" t="s">
        <v>612</v>
      </c>
      <c r="I4242" s="5" t="s">
        <v>2907</v>
      </c>
      <c r="J4242" t="s">
        <v>775</v>
      </c>
      <c r="L4242" t="s">
        <v>35</v>
      </c>
      <c r="M4242" s="5" t="s">
        <v>35</v>
      </c>
      <c r="N4242" s="5" t="s">
        <v>16346</v>
      </c>
      <c r="O4242" t="s">
        <v>37</v>
      </c>
      <c r="P4242" t="s">
        <v>38</v>
      </c>
      <c r="Q4242" t="s">
        <v>39</v>
      </c>
      <c r="R4242" t="s">
        <v>776</v>
      </c>
      <c r="S4242" t="s">
        <v>777</v>
      </c>
      <c r="T4242" t="s">
        <v>16535</v>
      </c>
      <c r="U4242" t="s">
        <v>17722</v>
      </c>
      <c r="V4242" t="s">
        <v>2907</v>
      </c>
      <c r="W4242" t="s">
        <v>779</v>
      </c>
      <c r="X4242" t="s">
        <v>16534</v>
      </c>
      <c r="Y4242" t="s">
        <v>853</v>
      </c>
      <c r="Z4242" t="s">
        <v>44</v>
      </c>
      <c r="AA4242" s="1">
        <v>523992.15</v>
      </c>
    </row>
    <row r="4243" spans="1:27" x14ac:dyDescent="0.3">
      <c r="A4243" t="s">
        <v>20338</v>
      </c>
      <c r="B4243" t="s">
        <v>20338</v>
      </c>
      <c r="C4243" t="s">
        <v>20337</v>
      </c>
      <c r="D4243" t="s">
        <v>16348</v>
      </c>
      <c r="E4243" t="s">
        <v>630</v>
      </c>
      <c r="F4243" t="s">
        <v>20336</v>
      </c>
      <c r="G4243" t="s">
        <v>20335</v>
      </c>
      <c r="H4243" t="s">
        <v>612</v>
      </c>
      <c r="I4243" s="5" t="s">
        <v>2907</v>
      </c>
      <c r="J4243" t="s">
        <v>775</v>
      </c>
      <c r="L4243" t="s">
        <v>35</v>
      </c>
      <c r="M4243" s="5" t="s">
        <v>35</v>
      </c>
      <c r="N4243" s="5" t="s">
        <v>16346</v>
      </c>
      <c r="O4243" t="s">
        <v>37</v>
      </c>
      <c r="P4243" t="s">
        <v>38</v>
      </c>
      <c r="Q4243" t="s">
        <v>39</v>
      </c>
      <c r="R4243" t="s">
        <v>776</v>
      </c>
      <c r="S4243" t="s">
        <v>777</v>
      </c>
      <c r="T4243" t="s">
        <v>16535</v>
      </c>
      <c r="U4243" t="s">
        <v>17722</v>
      </c>
      <c r="V4243" t="s">
        <v>2907</v>
      </c>
      <c r="W4243" t="s">
        <v>779</v>
      </c>
      <c r="X4243" t="s">
        <v>16534</v>
      </c>
      <c r="Y4243" t="s">
        <v>781</v>
      </c>
      <c r="Z4243" t="s">
        <v>44</v>
      </c>
      <c r="AA4243" s="1">
        <v>802286.92</v>
      </c>
    </row>
    <row r="4244" spans="1:27" x14ac:dyDescent="0.3">
      <c r="A4244" t="s">
        <v>20334</v>
      </c>
      <c r="B4244" t="s">
        <v>20334</v>
      </c>
      <c r="C4244" t="s">
        <v>20333</v>
      </c>
      <c r="D4244" t="s">
        <v>16348</v>
      </c>
      <c r="E4244" t="s">
        <v>630</v>
      </c>
      <c r="F4244" t="s">
        <v>20332</v>
      </c>
      <c r="G4244" t="s">
        <v>17736</v>
      </c>
      <c r="H4244" t="s">
        <v>612</v>
      </c>
      <c r="I4244" s="5" t="s">
        <v>2907</v>
      </c>
      <c r="J4244" t="s">
        <v>775</v>
      </c>
      <c r="L4244" t="s">
        <v>35</v>
      </c>
      <c r="M4244" s="5" t="s">
        <v>35</v>
      </c>
      <c r="N4244" s="5" t="s">
        <v>16346</v>
      </c>
      <c r="O4244" t="s">
        <v>37</v>
      </c>
      <c r="P4244" t="s">
        <v>38</v>
      </c>
      <c r="Q4244" t="s">
        <v>18316</v>
      </c>
      <c r="R4244" t="s">
        <v>776</v>
      </c>
      <c r="S4244" t="s">
        <v>777</v>
      </c>
      <c r="T4244" t="s">
        <v>16535</v>
      </c>
      <c r="U4244" t="s">
        <v>17722</v>
      </c>
      <c r="V4244" t="s">
        <v>2907</v>
      </c>
      <c r="W4244" t="s">
        <v>779</v>
      </c>
      <c r="X4244" t="s">
        <v>16534</v>
      </c>
      <c r="Y4244" t="s">
        <v>781</v>
      </c>
      <c r="Z4244" t="s">
        <v>44</v>
      </c>
      <c r="AA4244" s="1">
        <v>443476.89</v>
      </c>
    </row>
    <row r="4245" spans="1:27" x14ac:dyDescent="0.3">
      <c r="A4245" t="s">
        <v>20331</v>
      </c>
      <c r="B4245" t="s">
        <v>20331</v>
      </c>
      <c r="C4245" t="s">
        <v>20330</v>
      </c>
      <c r="D4245" t="s">
        <v>16348</v>
      </c>
      <c r="E4245" t="s">
        <v>630</v>
      </c>
      <c r="F4245" t="s">
        <v>17810</v>
      </c>
      <c r="G4245" t="s">
        <v>17809</v>
      </c>
      <c r="H4245" t="s">
        <v>612</v>
      </c>
      <c r="I4245" s="5" t="s">
        <v>2907</v>
      </c>
      <c r="J4245" t="s">
        <v>775</v>
      </c>
      <c r="L4245" t="s">
        <v>35</v>
      </c>
      <c r="M4245" s="5" t="s">
        <v>35</v>
      </c>
      <c r="N4245" s="5" t="s">
        <v>16346</v>
      </c>
      <c r="O4245" t="s">
        <v>37</v>
      </c>
      <c r="P4245" t="s">
        <v>38</v>
      </c>
      <c r="Q4245" t="s">
        <v>401</v>
      </c>
      <c r="R4245" t="s">
        <v>776</v>
      </c>
      <c r="S4245" t="s">
        <v>777</v>
      </c>
      <c r="T4245" t="s">
        <v>16535</v>
      </c>
      <c r="U4245" t="s">
        <v>17722</v>
      </c>
      <c r="V4245" t="s">
        <v>2907</v>
      </c>
      <c r="W4245" t="s">
        <v>779</v>
      </c>
      <c r="X4245" t="s">
        <v>16534</v>
      </c>
      <c r="Y4245" t="s">
        <v>781</v>
      </c>
      <c r="Z4245" t="s">
        <v>44</v>
      </c>
      <c r="AA4245" s="1">
        <v>1112796.21</v>
      </c>
    </row>
    <row r="4246" spans="1:27" x14ac:dyDescent="0.3">
      <c r="A4246" t="s">
        <v>20329</v>
      </c>
      <c r="B4246" t="s">
        <v>20329</v>
      </c>
      <c r="C4246" t="s">
        <v>20328</v>
      </c>
      <c r="D4246" t="s">
        <v>16348</v>
      </c>
      <c r="E4246" t="s">
        <v>66</v>
      </c>
      <c r="F4246" t="s">
        <v>17748</v>
      </c>
      <c r="G4246" t="s">
        <v>17747</v>
      </c>
      <c r="H4246" t="s">
        <v>527</v>
      </c>
      <c r="I4246" s="5" t="s">
        <v>2907</v>
      </c>
      <c r="J4246" t="s">
        <v>775</v>
      </c>
      <c r="L4246" t="s">
        <v>35</v>
      </c>
      <c r="M4246" s="5" t="s">
        <v>35</v>
      </c>
      <c r="N4246" s="5" t="s">
        <v>16346</v>
      </c>
      <c r="O4246" t="s">
        <v>37</v>
      </c>
      <c r="P4246" t="s">
        <v>38</v>
      </c>
      <c r="Q4246" t="s">
        <v>39</v>
      </c>
      <c r="R4246" t="s">
        <v>776</v>
      </c>
      <c r="S4246" t="s">
        <v>777</v>
      </c>
      <c r="T4246" t="s">
        <v>16540</v>
      </c>
      <c r="U4246" t="s">
        <v>17722</v>
      </c>
      <c r="V4246" t="s">
        <v>2907</v>
      </c>
      <c r="W4246" t="s">
        <v>779</v>
      </c>
      <c r="X4246" t="s">
        <v>16539</v>
      </c>
      <c r="Y4246" t="s">
        <v>781</v>
      </c>
      <c r="Z4246" t="s">
        <v>44</v>
      </c>
      <c r="AA4246" s="1">
        <v>6469569.1699999999</v>
      </c>
    </row>
    <row r="4247" spans="1:27" x14ac:dyDescent="0.3">
      <c r="A4247" t="s">
        <v>20327</v>
      </c>
      <c r="B4247" t="s">
        <v>20327</v>
      </c>
      <c r="C4247" t="s">
        <v>20326</v>
      </c>
      <c r="D4247" t="s">
        <v>16348</v>
      </c>
      <c r="E4247" t="s">
        <v>66</v>
      </c>
      <c r="F4247" t="s">
        <v>20325</v>
      </c>
      <c r="G4247" t="s">
        <v>20324</v>
      </c>
      <c r="H4247" t="s">
        <v>527</v>
      </c>
      <c r="I4247" s="5" t="s">
        <v>2907</v>
      </c>
      <c r="J4247" t="s">
        <v>775</v>
      </c>
      <c r="L4247" t="s">
        <v>35</v>
      </c>
      <c r="M4247" s="5" t="s">
        <v>35</v>
      </c>
      <c r="N4247" s="5" t="s">
        <v>16346</v>
      </c>
      <c r="O4247" t="s">
        <v>37</v>
      </c>
      <c r="P4247" t="s">
        <v>38</v>
      </c>
      <c r="Q4247" t="s">
        <v>39</v>
      </c>
      <c r="R4247" t="s">
        <v>776</v>
      </c>
      <c r="S4247" t="s">
        <v>777</v>
      </c>
      <c r="T4247" t="s">
        <v>16540</v>
      </c>
      <c r="U4247" t="s">
        <v>17722</v>
      </c>
      <c r="V4247" t="s">
        <v>2907</v>
      </c>
      <c r="W4247" t="s">
        <v>779</v>
      </c>
      <c r="X4247" t="s">
        <v>16539</v>
      </c>
      <c r="Y4247" t="s">
        <v>853</v>
      </c>
      <c r="Z4247" t="s">
        <v>44</v>
      </c>
      <c r="AA4247" s="1">
        <v>25776051.170000002</v>
      </c>
    </row>
    <row r="4248" spans="1:27" x14ac:dyDescent="0.3">
      <c r="A4248" t="s">
        <v>20323</v>
      </c>
      <c r="B4248" t="s">
        <v>20323</v>
      </c>
      <c r="C4248" t="s">
        <v>20322</v>
      </c>
      <c r="D4248" t="s">
        <v>16348</v>
      </c>
      <c r="E4248" t="s">
        <v>630</v>
      </c>
      <c r="F4248" t="s">
        <v>17775</v>
      </c>
      <c r="G4248" t="s">
        <v>773</v>
      </c>
      <c r="H4248" t="s">
        <v>612</v>
      </c>
      <c r="I4248" s="5" t="s">
        <v>2907</v>
      </c>
      <c r="J4248" t="s">
        <v>775</v>
      </c>
      <c r="L4248" t="s">
        <v>35</v>
      </c>
      <c r="M4248" s="5" t="s">
        <v>35</v>
      </c>
      <c r="N4248" s="5" t="s">
        <v>16346</v>
      </c>
      <c r="O4248" t="s">
        <v>37</v>
      </c>
      <c r="P4248" t="s">
        <v>38</v>
      </c>
      <c r="Q4248" t="s">
        <v>39</v>
      </c>
      <c r="R4248" t="s">
        <v>776</v>
      </c>
      <c r="S4248" t="s">
        <v>777</v>
      </c>
      <c r="T4248" t="s">
        <v>16535</v>
      </c>
      <c r="U4248" t="s">
        <v>17722</v>
      </c>
      <c r="V4248" t="s">
        <v>2907</v>
      </c>
      <c r="W4248" t="s">
        <v>779</v>
      </c>
      <c r="X4248" t="s">
        <v>16534</v>
      </c>
      <c r="Y4248" t="s">
        <v>781</v>
      </c>
      <c r="Z4248" t="s">
        <v>44</v>
      </c>
      <c r="AA4248" s="1">
        <v>9436.15</v>
      </c>
    </row>
    <row r="4249" spans="1:27" x14ac:dyDescent="0.3">
      <c r="A4249" t="s">
        <v>20321</v>
      </c>
      <c r="B4249" t="s">
        <v>20321</v>
      </c>
      <c r="C4249" t="s">
        <v>20101</v>
      </c>
      <c r="D4249" t="s">
        <v>16348</v>
      </c>
      <c r="E4249" t="s">
        <v>630</v>
      </c>
      <c r="F4249" t="s">
        <v>20319</v>
      </c>
      <c r="G4249" t="s">
        <v>773</v>
      </c>
      <c r="H4249" t="s">
        <v>612</v>
      </c>
      <c r="I4249" s="5" t="s">
        <v>2907</v>
      </c>
      <c r="J4249" t="s">
        <v>775</v>
      </c>
      <c r="L4249" t="s">
        <v>35</v>
      </c>
      <c r="M4249" s="5" t="s">
        <v>35</v>
      </c>
      <c r="N4249" s="5" t="s">
        <v>16346</v>
      </c>
      <c r="O4249" t="s">
        <v>37</v>
      </c>
      <c r="P4249" t="s">
        <v>38</v>
      </c>
      <c r="Q4249" t="s">
        <v>39</v>
      </c>
      <c r="R4249" t="s">
        <v>776</v>
      </c>
      <c r="S4249" t="s">
        <v>777</v>
      </c>
      <c r="T4249" t="s">
        <v>16535</v>
      </c>
      <c r="U4249" t="s">
        <v>17722</v>
      </c>
      <c r="V4249" t="s">
        <v>2907</v>
      </c>
      <c r="W4249" t="s">
        <v>779</v>
      </c>
      <c r="X4249" t="s">
        <v>16534</v>
      </c>
      <c r="Y4249" t="s">
        <v>781</v>
      </c>
      <c r="Z4249" t="s">
        <v>44</v>
      </c>
      <c r="AA4249" s="1">
        <v>541590.17000000004</v>
      </c>
    </row>
    <row r="4250" spans="1:27" x14ac:dyDescent="0.3">
      <c r="A4250" t="s">
        <v>20320</v>
      </c>
      <c r="B4250" t="s">
        <v>20320</v>
      </c>
      <c r="C4250" t="s">
        <v>17654</v>
      </c>
      <c r="D4250" t="s">
        <v>16348</v>
      </c>
      <c r="E4250" t="s">
        <v>630</v>
      </c>
      <c r="F4250" t="s">
        <v>20319</v>
      </c>
      <c r="G4250" t="s">
        <v>773</v>
      </c>
      <c r="H4250" t="s">
        <v>612</v>
      </c>
      <c r="I4250" s="5" t="s">
        <v>2907</v>
      </c>
      <c r="J4250" t="s">
        <v>775</v>
      </c>
      <c r="L4250" t="s">
        <v>35</v>
      </c>
      <c r="M4250" s="5" t="s">
        <v>35</v>
      </c>
      <c r="N4250" s="5" t="s">
        <v>16346</v>
      </c>
      <c r="O4250" t="s">
        <v>37</v>
      </c>
      <c r="P4250" t="s">
        <v>38</v>
      </c>
      <c r="Q4250" t="s">
        <v>39</v>
      </c>
      <c r="R4250" t="s">
        <v>776</v>
      </c>
      <c r="S4250" t="s">
        <v>777</v>
      </c>
      <c r="T4250" t="s">
        <v>16535</v>
      </c>
      <c r="U4250" t="s">
        <v>17722</v>
      </c>
      <c r="V4250" t="s">
        <v>2907</v>
      </c>
      <c r="W4250" t="s">
        <v>779</v>
      </c>
      <c r="X4250" t="s">
        <v>16534</v>
      </c>
      <c r="Y4250" t="s">
        <v>781</v>
      </c>
      <c r="Z4250" t="s">
        <v>44</v>
      </c>
      <c r="AA4250" s="1">
        <v>47817.21</v>
      </c>
    </row>
    <row r="4251" spans="1:27" x14ac:dyDescent="0.3">
      <c r="A4251" t="s">
        <v>20318</v>
      </c>
      <c r="B4251" t="s">
        <v>20318</v>
      </c>
      <c r="C4251" t="s">
        <v>20317</v>
      </c>
      <c r="D4251" t="s">
        <v>16348</v>
      </c>
      <c r="E4251" t="s">
        <v>630</v>
      </c>
      <c r="F4251" t="s">
        <v>17980</v>
      </c>
      <c r="G4251" t="s">
        <v>16596</v>
      </c>
      <c r="H4251" t="s">
        <v>612</v>
      </c>
      <c r="I4251" s="5" t="s">
        <v>2907</v>
      </c>
      <c r="J4251" t="s">
        <v>775</v>
      </c>
      <c r="L4251" t="s">
        <v>35</v>
      </c>
      <c r="M4251" s="5" t="s">
        <v>35</v>
      </c>
      <c r="N4251" s="5" t="s">
        <v>16346</v>
      </c>
      <c r="O4251" t="s">
        <v>37</v>
      </c>
      <c r="P4251" t="s">
        <v>38</v>
      </c>
      <c r="Q4251" t="s">
        <v>39</v>
      </c>
      <c r="R4251" t="s">
        <v>776</v>
      </c>
      <c r="S4251" t="s">
        <v>777</v>
      </c>
      <c r="T4251" t="s">
        <v>16535</v>
      </c>
      <c r="U4251" t="s">
        <v>17722</v>
      </c>
      <c r="V4251" t="s">
        <v>2907</v>
      </c>
      <c r="W4251" t="s">
        <v>779</v>
      </c>
      <c r="X4251" t="s">
        <v>16534</v>
      </c>
      <c r="Y4251" t="s">
        <v>781</v>
      </c>
      <c r="Z4251" t="s">
        <v>44</v>
      </c>
      <c r="AA4251" s="1">
        <v>32904.21</v>
      </c>
    </row>
    <row r="4252" spans="1:27" x14ac:dyDescent="0.3">
      <c r="A4252" t="s">
        <v>20316</v>
      </c>
      <c r="B4252" t="s">
        <v>20316</v>
      </c>
      <c r="C4252" t="s">
        <v>20315</v>
      </c>
      <c r="D4252" t="s">
        <v>16348</v>
      </c>
      <c r="E4252" t="s">
        <v>630</v>
      </c>
      <c r="F4252" t="s">
        <v>17980</v>
      </c>
      <c r="G4252" t="s">
        <v>16596</v>
      </c>
      <c r="H4252" t="s">
        <v>612</v>
      </c>
      <c r="I4252" s="5" t="s">
        <v>2907</v>
      </c>
      <c r="J4252" t="s">
        <v>775</v>
      </c>
      <c r="L4252" t="s">
        <v>35</v>
      </c>
      <c r="M4252" s="5" t="s">
        <v>35</v>
      </c>
      <c r="N4252" s="5" t="s">
        <v>16346</v>
      </c>
      <c r="O4252" t="s">
        <v>37</v>
      </c>
      <c r="P4252" t="s">
        <v>38</v>
      </c>
      <c r="Q4252" t="s">
        <v>39</v>
      </c>
      <c r="R4252" t="s">
        <v>776</v>
      </c>
      <c r="S4252" t="s">
        <v>777</v>
      </c>
      <c r="T4252" t="s">
        <v>16535</v>
      </c>
      <c r="U4252" t="s">
        <v>17722</v>
      </c>
      <c r="V4252" t="s">
        <v>2907</v>
      </c>
      <c r="W4252" t="s">
        <v>779</v>
      </c>
      <c r="X4252" t="s">
        <v>16534</v>
      </c>
      <c r="Y4252" t="s">
        <v>781</v>
      </c>
      <c r="Z4252" t="s">
        <v>44</v>
      </c>
      <c r="AA4252" s="1">
        <v>1827953.8</v>
      </c>
    </row>
    <row r="4253" spans="1:27" x14ac:dyDescent="0.3">
      <c r="A4253" t="s">
        <v>20314</v>
      </c>
      <c r="B4253" t="s">
        <v>20314</v>
      </c>
      <c r="C4253" t="s">
        <v>20313</v>
      </c>
      <c r="D4253" t="s">
        <v>16348</v>
      </c>
      <c r="E4253" t="s">
        <v>66</v>
      </c>
      <c r="F4253" t="s">
        <v>20312</v>
      </c>
      <c r="G4253" t="s">
        <v>16541</v>
      </c>
      <c r="H4253" t="s">
        <v>527</v>
      </c>
      <c r="I4253" s="5" t="s">
        <v>2907</v>
      </c>
      <c r="J4253" t="s">
        <v>775</v>
      </c>
      <c r="L4253" t="s">
        <v>35</v>
      </c>
      <c r="M4253" s="5" t="s">
        <v>35</v>
      </c>
      <c r="N4253" s="5" t="s">
        <v>16346</v>
      </c>
      <c r="O4253" t="s">
        <v>37</v>
      </c>
      <c r="P4253" t="s">
        <v>38</v>
      </c>
      <c r="Q4253" t="s">
        <v>401</v>
      </c>
      <c r="R4253" t="s">
        <v>776</v>
      </c>
      <c r="S4253" t="s">
        <v>777</v>
      </c>
      <c r="T4253" t="s">
        <v>16540</v>
      </c>
      <c r="U4253" t="s">
        <v>17722</v>
      </c>
      <c r="V4253" t="s">
        <v>2907</v>
      </c>
      <c r="W4253" t="s">
        <v>779</v>
      </c>
      <c r="X4253" t="s">
        <v>16539</v>
      </c>
      <c r="Y4253" t="s">
        <v>781</v>
      </c>
      <c r="Z4253" t="s">
        <v>44</v>
      </c>
      <c r="AA4253" s="1">
        <v>1828231.89</v>
      </c>
    </row>
    <row r="4254" spans="1:27" x14ac:dyDescent="0.3">
      <c r="A4254" t="s">
        <v>20311</v>
      </c>
      <c r="B4254" t="s">
        <v>20311</v>
      </c>
      <c r="C4254" t="s">
        <v>20310</v>
      </c>
      <c r="D4254" t="s">
        <v>16348</v>
      </c>
      <c r="E4254" t="s">
        <v>66</v>
      </c>
      <c r="F4254" t="s">
        <v>17748</v>
      </c>
      <c r="G4254" t="s">
        <v>17747</v>
      </c>
      <c r="H4254" t="s">
        <v>527</v>
      </c>
      <c r="I4254" s="5" t="s">
        <v>2907</v>
      </c>
      <c r="J4254" t="s">
        <v>775</v>
      </c>
      <c r="L4254" t="s">
        <v>35</v>
      </c>
      <c r="M4254" s="5" t="s">
        <v>35</v>
      </c>
      <c r="N4254" s="5" t="s">
        <v>16346</v>
      </c>
      <c r="O4254" t="s">
        <v>37</v>
      </c>
      <c r="P4254" t="s">
        <v>38</v>
      </c>
      <c r="Q4254" t="s">
        <v>401</v>
      </c>
      <c r="R4254" t="s">
        <v>776</v>
      </c>
      <c r="S4254" t="s">
        <v>777</v>
      </c>
      <c r="T4254" t="s">
        <v>16540</v>
      </c>
      <c r="U4254" t="s">
        <v>17722</v>
      </c>
      <c r="V4254" t="s">
        <v>2907</v>
      </c>
      <c r="W4254" t="s">
        <v>779</v>
      </c>
      <c r="X4254" t="s">
        <v>16539</v>
      </c>
      <c r="Y4254" t="s">
        <v>781</v>
      </c>
      <c r="Z4254" t="s">
        <v>44</v>
      </c>
      <c r="AA4254" s="1">
        <v>61.02</v>
      </c>
    </row>
    <row r="4255" spans="1:27" x14ac:dyDescent="0.3">
      <c r="A4255" t="s">
        <v>20309</v>
      </c>
      <c r="B4255" t="s">
        <v>20309</v>
      </c>
      <c r="C4255" t="s">
        <v>20308</v>
      </c>
      <c r="D4255" t="s">
        <v>16348</v>
      </c>
      <c r="E4255" t="s">
        <v>66</v>
      </c>
      <c r="F4255" t="s">
        <v>20265</v>
      </c>
      <c r="G4255" t="s">
        <v>20264</v>
      </c>
      <c r="H4255" t="s">
        <v>527</v>
      </c>
      <c r="I4255" s="5" t="s">
        <v>2907</v>
      </c>
      <c r="J4255" t="s">
        <v>775</v>
      </c>
      <c r="L4255" t="s">
        <v>35</v>
      </c>
      <c r="M4255" s="5" t="s">
        <v>35</v>
      </c>
      <c r="N4255" s="5" t="s">
        <v>16346</v>
      </c>
      <c r="O4255" t="s">
        <v>37</v>
      </c>
      <c r="P4255" t="s">
        <v>38</v>
      </c>
      <c r="Q4255" t="s">
        <v>401</v>
      </c>
      <c r="R4255" t="s">
        <v>776</v>
      </c>
      <c r="S4255" t="s">
        <v>777</v>
      </c>
      <c r="T4255" t="s">
        <v>16540</v>
      </c>
      <c r="U4255" t="s">
        <v>17722</v>
      </c>
      <c r="V4255" t="s">
        <v>2907</v>
      </c>
      <c r="W4255" t="s">
        <v>779</v>
      </c>
      <c r="X4255" t="s">
        <v>16539</v>
      </c>
      <c r="Y4255" t="s">
        <v>781</v>
      </c>
      <c r="Z4255" t="s">
        <v>44</v>
      </c>
      <c r="AA4255" s="1">
        <v>1433790.84</v>
      </c>
    </row>
    <row r="4256" spans="1:27" x14ac:dyDescent="0.3">
      <c r="A4256" t="s">
        <v>20307</v>
      </c>
      <c r="B4256" t="s">
        <v>20307</v>
      </c>
      <c r="C4256" t="s">
        <v>20306</v>
      </c>
      <c r="D4256" t="s">
        <v>16348</v>
      </c>
      <c r="E4256" t="s">
        <v>66</v>
      </c>
      <c r="F4256" t="s">
        <v>18027</v>
      </c>
      <c r="G4256" t="s">
        <v>18026</v>
      </c>
      <c r="H4256" t="s">
        <v>527</v>
      </c>
      <c r="I4256" s="5" t="s">
        <v>2907</v>
      </c>
      <c r="J4256" t="s">
        <v>775</v>
      </c>
      <c r="L4256" t="s">
        <v>35</v>
      </c>
      <c r="M4256" s="5" t="s">
        <v>35</v>
      </c>
      <c r="N4256" s="5" t="s">
        <v>16346</v>
      </c>
      <c r="O4256" t="s">
        <v>37</v>
      </c>
      <c r="P4256" t="s">
        <v>38</v>
      </c>
      <c r="Q4256" t="s">
        <v>39</v>
      </c>
      <c r="R4256" t="s">
        <v>776</v>
      </c>
      <c r="S4256" t="s">
        <v>777</v>
      </c>
      <c r="T4256" t="s">
        <v>16546</v>
      </c>
      <c r="U4256" t="s">
        <v>17722</v>
      </c>
      <c r="V4256" t="s">
        <v>2907</v>
      </c>
      <c r="W4256" t="s">
        <v>779</v>
      </c>
      <c r="X4256" t="s">
        <v>16545</v>
      </c>
      <c r="Y4256" t="s">
        <v>781</v>
      </c>
      <c r="Z4256" t="s">
        <v>44</v>
      </c>
      <c r="AA4256" s="1">
        <v>200197.19</v>
      </c>
    </row>
    <row r="4257" spans="1:27" x14ac:dyDescent="0.3">
      <c r="A4257" t="s">
        <v>20305</v>
      </c>
      <c r="B4257" t="s">
        <v>20305</v>
      </c>
      <c r="C4257" t="s">
        <v>20304</v>
      </c>
      <c r="D4257" t="s">
        <v>16348</v>
      </c>
      <c r="E4257" t="s">
        <v>66</v>
      </c>
      <c r="F4257" t="s">
        <v>20303</v>
      </c>
      <c r="G4257" t="s">
        <v>17797</v>
      </c>
      <c r="H4257" t="s">
        <v>527</v>
      </c>
      <c r="I4257" s="5" t="s">
        <v>2907</v>
      </c>
      <c r="J4257" t="s">
        <v>775</v>
      </c>
      <c r="L4257" t="s">
        <v>35</v>
      </c>
      <c r="M4257" s="5" t="s">
        <v>35</v>
      </c>
      <c r="N4257" s="5" t="s">
        <v>16346</v>
      </c>
      <c r="O4257" t="s">
        <v>37</v>
      </c>
      <c r="P4257" t="s">
        <v>38</v>
      </c>
      <c r="Q4257" t="s">
        <v>39</v>
      </c>
      <c r="R4257" t="s">
        <v>776</v>
      </c>
      <c r="S4257" t="s">
        <v>777</v>
      </c>
      <c r="T4257" t="s">
        <v>16540</v>
      </c>
      <c r="U4257" t="s">
        <v>17722</v>
      </c>
      <c r="V4257" t="s">
        <v>2907</v>
      </c>
      <c r="W4257" t="s">
        <v>779</v>
      </c>
      <c r="X4257" t="s">
        <v>16539</v>
      </c>
      <c r="Y4257" t="s">
        <v>781</v>
      </c>
      <c r="Z4257" t="s">
        <v>44</v>
      </c>
      <c r="AA4257" s="1">
        <v>422884.06</v>
      </c>
    </row>
    <row r="4258" spans="1:27" x14ac:dyDescent="0.3">
      <c r="A4258" t="s">
        <v>20302</v>
      </c>
      <c r="B4258" t="s">
        <v>20302</v>
      </c>
      <c r="C4258" t="s">
        <v>20301</v>
      </c>
      <c r="D4258" t="s">
        <v>16348</v>
      </c>
      <c r="E4258" t="s">
        <v>66</v>
      </c>
      <c r="F4258" t="s">
        <v>20265</v>
      </c>
      <c r="G4258" t="s">
        <v>16588</v>
      </c>
      <c r="H4258" t="s">
        <v>527</v>
      </c>
      <c r="I4258" s="5" t="s">
        <v>2907</v>
      </c>
      <c r="J4258" t="s">
        <v>775</v>
      </c>
      <c r="L4258" t="s">
        <v>35</v>
      </c>
      <c r="M4258" s="5" t="s">
        <v>35</v>
      </c>
      <c r="N4258" s="5" t="s">
        <v>16346</v>
      </c>
      <c r="O4258" t="s">
        <v>37</v>
      </c>
      <c r="P4258" t="s">
        <v>38</v>
      </c>
      <c r="Q4258" t="s">
        <v>401</v>
      </c>
      <c r="R4258" t="s">
        <v>776</v>
      </c>
      <c r="S4258" t="s">
        <v>777</v>
      </c>
      <c r="T4258" t="s">
        <v>16540</v>
      </c>
      <c r="U4258" t="s">
        <v>17722</v>
      </c>
      <c r="V4258" t="s">
        <v>2907</v>
      </c>
      <c r="W4258" t="s">
        <v>779</v>
      </c>
      <c r="X4258" t="s">
        <v>16539</v>
      </c>
      <c r="Y4258" t="s">
        <v>781</v>
      </c>
      <c r="Z4258" t="s">
        <v>44</v>
      </c>
      <c r="AA4258" s="1">
        <v>118657.53</v>
      </c>
    </row>
    <row r="4259" spans="1:27" x14ac:dyDescent="0.3">
      <c r="A4259" t="s">
        <v>20300</v>
      </c>
      <c r="B4259" t="s">
        <v>20300</v>
      </c>
      <c r="C4259" t="s">
        <v>20299</v>
      </c>
      <c r="D4259" t="s">
        <v>16348</v>
      </c>
      <c r="E4259" t="s">
        <v>66</v>
      </c>
      <c r="F4259" t="s">
        <v>20298</v>
      </c>
      <c r="G4259" t="s">
        <v>16592</v>
      </c>
      <c r="H4259" t="s">
        <v>527</v>
      </c>
      <c r="I4259" s="5" t="s">
        <v>2907</v>
      </c>
      <c r="J4259" t="s">
        <v>775</v>
      </c>
      <c r="L4259" t="s">
        <v>35</v>
      </c>
      <c r="M4259" s="5" t="s">
        <v>35</v>
      </c>
      <c r="N4259" s="5" t="s">
        <v>16346</v>
      </c>
      <c r="O4259" t="s">
        <v>37</v>
      </c>
      <c r="P4259" t="s">
        <v>38</v>
      </c>
      <c r="Q4259" t="s">
        <v>39</v>
      </c>
      <c r="R4259" t="s">
        <v>776</v>
      </c>
      <c r="S4259" t="s">
        <v>777</v>
      </c>
      <c r="T4259" t="s">
        <v>16540</v>
      </c>
      <c r="U4259" t="s">
        <v>17722</v>
      </c>
      <c r="V4259" t="s">
        <v>2907</v>
      </c>
      <c r="W4259" t="s">
        <v>779</v>
      </c>
      <c r="X4259" t="s">
        <v>16539</v>
      </c>
      <c r="Y4259" t="s">
        <v>853</v>
      </c>
      <c r="Z4259" t="s">
        <v>44</v>
      </c>
      <c r="AA4259" s="1">
        <v>49167.42</v>
      </c>
    </row>
    <row r="4260" spans="1:27" x14ac:dyDescent="0.3">
      <c r="A4260" t="s">
        <v>20297</v>
      </c>
      <c r="B4260" t="s">
        <v>20297</v>
      </c>
      <c r="C4260" t="s">
        <v>20296</v>
      </c>
      <c r="D4260" t="s">
        <v>16348</v>
      </c>
      <c r="E4260" t="s">
        <v>66</v>
      </c>
      <c r="F4260" t="s">
        <v>20295</v>
      </c>
      <c r="G4260" t="s">
        <v>17747</v>
      </c>
      <c r="H4260" t="s">
        <v>527</v>
      </c>
      <c r="I4260" s="5" t="s">
        <v>2907</v>
      </c>
      <c r="J4260" t="s">
        <v>775</v>
      </c>
      <c r="L4260" t="s">
        <v>35</v>
      </c>
      <c r="M4260" s="5" t="s">
        <v>35</v>
      </c>
      <c r="N4260" s="5" t="s">
        <v>16346</v>
      </c>
      <c r="O4260" t="s">
        <v>37</v>
      </c>
      <c r="P4260" t="s">
        <v>38</v>
      </c>
      <c r="Q4260" t="s">
        <v>39</v>
      </c>
      <c r="R4260" t="s">
        <v>776</v>
      </c>
      <c r="S4260" t="s">
        <v>777</v>
      </c>
      <c r="T4260" t="s">
        <v>16540</v>
      </c>
      <c r="U4260" t="s">
        <v>17722</v>
      </c>
      <c r="V4260" t="s">
        <v>2907</v>
      </c>
      <c r="W4260" t="s">
        <v>779</v>
      </c>
      <c r="X4260" t="s">
        <v>16539</v>
      </c>
      <c r="Y4260" t="s">
        <v>781</v>
      </c>
      <c r="Z4260" t="s">
        <v>44</v>
      </c>
      <c r="AA4260" s="1">
        <v>0</v>
      </c>
    </row>
    <row r="4261" spans="1:27" x14ac:dyDescent="0.3">
      <c r="A4261" t="s">
        <v>20294</v>
      </c>
      <c r="B4261" t="s">
        <v>20294</v>
      </c>
      <c r="C4261" t="s">
        <v>20293</v>
      </c>
      <c r="D4261" t="s">
        <v>16348</v>
      </c>
      <c r="E4261" t="s">
        <v>66</v>
      </c>
      <c r="F4261" t="s">
        <v>18013</v>
      </c>
      <c r="G4261" t="s">
        <v>16541</v>
      </c>
      <c r="H4261" t="s">
        <v>527</v>
      </c>
      <c r="I4261" s="5" t="s">
        <v>2907</v>
      </c>
      <c r="J4261" t="s">
        <v>775</v>
      </c>
      <c r="L4261" t="s">
        <v>35</v>
      </c>
      <c r="M4261" s="5" t="s">
        <v>35</v>
      </c>
      <c r="N4261" s="5" t="s">
        <v>16346</v>
      </c>
      <c r="O4261" t="s">
        <v>37</v>
      </c>
      <c r="P4261" t="s">
        <v>38</v>
      </c>
      <c r="Q4261" t="s">
        <v>401</v>
      </c>
      <c r="R4261" t="s">
        <v>776</v>
      </c>
      <c r="S4261" t="s">
        <v>777</v>
      </c>
      <c r="T4261" t="s">
        <v>16540</v>
      </c>
      <c r="U4261" t="s">
        <v>17722</v>
      </c>
      <c r="V4261" t="s">
        <v>2907</v>
      </c>
      <c r="W4261" t="s">
        <v>779</v>
      </c>
      <c r="X4261" t="s">
        <v>16539</v>
      </c>
      <c r="Y4261" t="s">
        <v>781</v>
      </c>
      <c r="Z4261" t="s">
        <v>44</v>
      </c>
      <c r="AA4261" s="1">
        <v>0</v>
      </c>
    </row>
    <row r="4262" spans="1:27" x14ac:dyDescent="0.3">
      <c r="A4262" t="s">
        <v>20292</v>
      </c>
      <c r="B4262" t="s">
        <v>20292</v>
      </c>
      <c r="C4262" t="s">
        <v>20291</v>
      </c>
      <c r="D4262" t="s">
        <v>16348</v>
      </c>
      <c r="E4262" t="s">
        <v>630</v>
      </c>
      <c r="F4262" t="s">
        <v>20290</v>
      </c>
      <c r="G4262" t="s">
        <v>773</v>
      </c>
      <c r="H4262" t="s">
        <v>612</v>
      </c>
      <c r="I4262" s="5" t="s">
        <v>2907</v>
      </c>
      <c r="J4262" t="s">
        <v>775</v>
      </c>
      <c r="L4262" t="s">
        <v>35</v>
      </c>
      <c r="M4262" s="5" t="s">
        <v>35</v>
      </c>
      <c r="N4262" s="5" t="s">
        <v>16346</v>
      </c>
      <c r="O4262" t="s">
        <v>37</v>
      </c>
      <c r="P4262" t="s">
        <v>38</v>
      </c>
      <c r="Q4262" t="s">
        <v>39</v>
      </c>
      <c r="R4262" t="s">
        <v>776</v>
      </c>
      <c r="S4262" t="s">
        <v>777</v>
      </c>
      <c r="T4262" t="s">
        <v>16535</v>
      </c>
      <c r="U4262" t="s">
        <v>17722</v>
      </c>
      <c r="V4262" t="s">
        <v>2907</v>
      </c>
      <c r="W4262" t="s">
        <v>779</v>
      </c>
      <c r="X4262" t="s">
        <v>16534</v>
      </c>
      <c r="Y4262" t="s">
        <v>781</v>
      </c>
      <c r="Z4262" t="s">
        <v>44</v>
      </c>
      <c r="AA4262" s="1">
        <v>269170.92</v>
      </c>
    </row>
    <row r="4263" spans="1:27" x14ac:dyDescent="0.3">
      <c r="A4263" t="s">
        <v>20289</v>
      </c>
      <c r="B4263" t="s">
        <v>20289</v>
      </c>
      <c r="C4263" t="s">
        <v>20288</v>
      </c>
      <c r="D4263" t="s">
        <v>16348</v>
      </c>
      <c r="E4263" t="s">
        <v>630</v>
      </c>
      <c r="F4263" t="s">
        <v>17810</v>
      </c>
      <c r="G4263" t="s">
        <v>17809</v>
      </c>
      <c r="H4263" t="s">
        <v>612</v>
      </c>
      <c r="I4263" s="5" t="s">
        <v>2907</v>
      </c>
      <c r="J4263" t="s">
        <v>775</v>
      </c>
      <c r="L4263" t="s">
        <v>35</v>
      </c>
      <c r="M4263" s="5" t="s">
        <v>35</v>
      </c>
      <c r="N4263" s="5" t="s">
        <v>16346</v>
      </c>
      <c r="O4263" t="s">
        <v>37</v>
      </c>
      <c r="P4263" t="s">
        <v>38</v>
      </c>
      <c r="Q4263" t="s">
        <v>401</v>
      </c>
      <c r="R4263" t="s">
        <v>776</v>
      </c>
      <c r="S4263" t="s">
        <v>777</v>
      </c>
      <c r="T4263" t="s">
        <v>16535</v>
      </c>
      <c r="U4263" t="s">
        <v>17722</v>
      </c>
      <c r="V4263" t="s">
        <v>2907</v>
      </c>
      <c r="W4263" t="s">
        <v>779</v>
      </c>
      <c r="X4263" t="s">
        <v>16534</v>
      </c>
      <c r="Y4263" t="s">
        <v>853</v>
      </c>
      <c r="Z4263" t="s">
        <v>44</v>
      </c>
      <c r="AA4263" s="1">
        <v>6996199.1200000001</v>
      </c>
    </row>
    <row r="4264" spans="1:27" x14ac:dyDescent="0.3">
      <c r="A4264" t="s">
        <v>20287</v>
      </c>
      <c r="B4264" t="s">
        <v>20287</v>
      </c>
      <c r="C4264" t="s">
        <v>20107</v>
      </c>
      <c r="D4264" t="s">
        <v>16348</v>
      </c>
      <c r="E4264" t="s">
        <v>630</v>
      </c>
      <c r="F4264" t="s">
        <v>16536</v>
      </c>
      <c r="G4264" t="s">
        <v>773</v>
      </c>
      <c r="H4264" t="s">
        <v>612</v>
      </c>
      <c r="I4264" s="5" t="s">
        <v>2907</v>
      </c>
      <c r="J4264" t="s">
        <v>775</v>
      </c>
      <c r="L4264" t="s">
        <v>35</v>
      </c>
      <c r="M4264" s="5" t="s">
        <v>35</v>
      </c>
      <c r="N4264" s="5" t="s">
        <v>16346</v>
      </c>
      <c r="O4264" t="s">
        <v>37</v>
      </c>
      <c r="P4264" t="s">
        <v>38</v>
      </c>
      <c r="Q4264" t="s">
        <v>39</v>
      </c>
      <c r="R4264" t="s">
        <v>776</v>
      </c>
      <c r="S4264" t="s">
        <v>777</v>
      </c>
      <c r="T4264" t="s">
        <v>16535</v>
      </c>
      <c r="U4264" t="s">
        <v>17722</v>
      </c>
      <c r="V4264" t="s">
        <v>2907</v>
      </c>
      <c r="W4264" t="s">
        <v>779</v>
      </c>
      <c r="X4264" t="s">
        <v>16534</v>
      </c>
      <c r="Y4264" t="s">
        <v>781</v>
      </c>
      <c r="Z4264" t="s">
        <v>44</v>
      </c>
      <c r="AA4264" s="1">
        <v>15808313.039999999</v>
      </c>
    </row>
    <row r="4265" spans="1:27" x14ac:dyDescent="0.3">
      <c r="A4265" t="s">
        <v>20286</v>
      </c>
      <c r="B4265" t="s">
        <v>20286</v>
      </c>
      <c r="C4265" t="s">
        <v>20285</v>
      </c>
      <c r="D4265" t="s">
        <v>16348</v>
      </c>
      <c r="E4265" t="s">
        <v>66</v>
      </c>
      <c r="F4265" t="s">
        <v>18013</v>
      </c>
      <c r="G4265" t="s">
        <v>16541</v>
      </c>
      <c r="H4265" t="s">
        <v>527</v>
      </c>
      <c r="I4265" s="5" t="s">
        <v>2907</v>
      </c>
      <c r="J4265" t="s">
        <v>775</v>
      </c>
      <c r="L4265" t="s">
        <v>35</v>
      </c>
      <c r="M4265" s="5" t="s">
        <v>35</v>
      </c>
      <c r="N4265" s="5" t="s">
        <v>16346</v>
      </c>
      <c r="O4265" t="s">
        <v>37</v>
      </c>
      <c r="P4265" t="s">
        <v>38</v>
      </c>
      <c r="Q4265" t="s">
        <v>39</v>
      </c>
      <c r="R4265" t="s">
        <v>776</v>
      </c>
      <c r="S4265" t="s">
        <v>777</v>
      </c>
      <c r="T4265" t="s">
        <v>16540</v>
      </c>
      <c r="U4265" t="s">
        <v>17722</v>
      </c>
      <c r="V4265" t="s">
        <v>2907</v>
      </c>
      <c r="W4265" t="s">
        <v>779</v>
      </c>
      <c r="X4265" t="s">
        <v>16539</v>
      </c>
      <c r="Y4265" t="s">
        <v>781</v>
      </c>
      <c r="Z4265" t="s">
        <v>44</v>
      </c>
      <c r="AA4265" s="1">
        <v>0</v>
      </c>
    </row>
    <row r="4266" spans="1:27" x14ac:dyDescent="0.3">
      <c r="A4266" t="s">
        <v>20284</v>
      </c>
      <c r="B4266" t="s">
        <v>20284</v>
      </c>
      <c r="C4266" t="s">
        <v>20283</v>
      </c>
      <c r="D4266" t="s">
        <v>16348</v>
      </c>
      <c r="E4266" t="s">
        <v>66</v>
      </c>
      <c r="F4266" t="s">
        <v>20282</v>
      </c>
      <c r="G4266" t="s">
        <v>16642</v>
      </c>
      <c r="H4266" t="s">
        <v>527</v>
      </c>
      <c r="I4266" s="5" t="s">
        <v>2907</v>
      </c>
      <c r="J4266" t="s">
        <v>775</v>
      </c>
      <c r="L4266" t="s">
        <v>35</v>
      </c>
      <c r="M4266" s="5" t="s">
        <v>35</v>
      </c>
      <c r="N4266" s="5" t="s">
        <v>16346</v>
      </c>
      <c r="O4266" t="s">
        <v>37</v>
      </c>
      <c r="P4266" t="s">
        <v>38</v>
      </c>
      <c r="Q4266" t="s">
        <v>401</v>
      </c>
      <c r="R4266" t="s">
        <v>776</v>
      </c>
      <c r="S4266" t="s">
        <v>777</v>
      </c>
      <c r="T4266" t="s">
        <v>16540</v>
      </c>
      <c r="U4266" t="s">
        <v>17722</v>
      </c>
      <c r="V4266" t="s">
        <v>2907</v>
      </c>
      <c r="W4266" t="s">
        <v>779</v>
      </c>
      <c r="X4266" t="s">
        <v>16539</v>
      </c>
      <c r="Y4266" t="s">
        <v>781</v>
      </c>
      <c r="Z4266" t="s">
        <v>44</v>
      </c>
      <c r="AA4266" s="1">
        <v>0</v>
      </c>
    </row>
    <row r="4267" spans="1:27" x14ac:dyDescent="0.3">
      <c r="A4267" t="s">
        <v>20281</v>
      </c>
      <c r="B4267" t="s">
        <v>20281</v>
      </c>
      <c r="C4267" t="s">
        <v>20280</v>
      </c>
      <c r="D4267" t="s">
        <v>16348</v>
      </c>
      <c r="E4267" t="s">
        <v>630</v>
      </c>
      <c r="F4267" t="s">
        <v>17910</v>
      </c>
      <c r="G4267" t="s">
        <v>17909</v>
      </c>
      <c r="H4267" t="s">
        <v>612</v>
      </c>
      <c r="I4267" s="5" t="s">
        <v>2907</v>
      </c>
      <c r="J4267" t="s">
        <v>775</v>
      </c>
      <c r="L4267" t="s">
        <v>35</v>
      </c>
      <c r="M4267" s="5" t="s">
        <v>35</v>
      </c>
      <c r="N4267" s="5" t="s">
        <v>16346</v>
      </c>
      <c r="O4267" t="s">
        <v>37</v>
      </c>
      <c r="P4267" t="s">
        <v>38</v>
      </c>
      <c r="Q4267" t="s">
        <v>39</v>
      </c>
      <c r="R4267" t="s">
        <v>776</v>
      </c>
      <c r="S4267" t="s">
        <v>777</v>
      </c>
      <c r="T4267" t="s">
        <v>16535</v>
      </c>
      <c r="U4267" t="s">
        <v>17722</v>
      </c>
      <c r="V4267" t="s">
        <v>2907</v>
      </c>
      <c r="W4267" t="s">
        <v>779</v>
      </c>
      <c r="X4267" t="s">
        <v>16534</v>
      </c>
      <c r="Y4267" t="s">
        <v>781</v>
      </c>
      <c r="Z4267" t="s">
        <v>44</v>
      </c>
      <c r="AA4267" s="1">
        <v>218211.1</v>
      </c>
    </row>
    <row r="4268" spans="1:27" x14ac:dyDescent="0.3">
      <c r="A4268" t="s">
        <v>20279</v>
      </c>
      <c r="B4268" t="s">
        <v>20279</v>
      </c>
      <c r="C4268" t="s">
        <v>20278</v>
      </c>
      <c r="D4268" t="s">
        <v>16348</v>
      </c>
      <c r="E4268" t="s">
        <v>66</v>
      </c>
      <c r="F4268" t="s">
        <v>17815</v>
      </c>
      <c r="G4268" t="s">
        <v>17747</v>
      </c>
      <c r="H4268" t="s">
        <v>527</v>
      </c>
      <c r="I4268" s="5" t="s">
        <v>2907</v>
      </c>
      <c r="J4268" t="s">
        <v>775</v>
      </c>
      <c r="L4268" t="s">
        <v>35</v>
      </c>
      <c r="M4268" s="5" t="s">
        <v>35</v>
      </c>
      <c r="N4268" s="5" t="s">
        <v>16346</v>
      </c>
      <c r="O4268" t="s">
        <v>37</v>
      </c>
      <c r="P4268" t="s">
        <v>38</v>
      </c>
      <c r="Q4268" t="s">
        <v>39</v>
      </c>
      <c r="R4268" t="s">
        <v>776</v>
      </c>
      <c r="S4268" t="s">
        <v>777</v>
      </c>
      <c r="T4268" t="s">
        <v>16540</v>
      </c>
      <c r="U4268" t="s">
        <v>17722</v>
      </c>
      <c r="V4268" t="s">
        <v>2907</v>
      </c>
      <c r="W4268" t="s">
        <v>779</v>
      </c>
      <c r="X4268" t="s">
        <v>16539</v>
      </c>
      <c r="Y4268" t="s">
        <v>781</v>
      </c>
      <c r="Z4268" t="s">
        <v>44</v>
      </c>
      <c r="AA4268" s="1">
        <v>2330971.9700000002</v>
      </c>
    </row>
    <row r="4269" spans="1:27" x14ac:dyDescent="0.3">
      <c r="A4269" t="s">
        <v>20277</v>
      </c>
      <c r="B4269" t="s">
        <v>20277</v>
      </c>
      <c r="C4269" t="s">
        <v>20276</v>
      </c>
      <c r="D4269" t="s">
        <v>16348</v>
      </c>
      <c r="E4269" t="s">
        <v>66</v>
      </c>
      <c r="F4269" t="s">
        <v>20265</v>
      </c>
      <c r="G4269" t="s">
        <v>20264</v>
      </c>
      <c r="H4269" t="s">
        <v>527</v>
      </c>
      <c r="I4269" s="5" t="s">
        <v>2907</v>
      </c>
      <c r="J4269" t="s">
        <v>775</v>
      </c>
      <c r="L4269" t="s">
        <v>35</v>
      </c>
      <c r="M4269" s="5" t="s">
        <v>35</v>
      </c>
      <c r="N4269" s="5" t="s">
        <v>16346</v>
      </c>
      <c r="O4269" t="s">
        <v>37</v>
      </c>
      <c r="P4269" t="s">
        <v>38</v>
      </c>
      <c r="Q4269" t="s">
        <v>401</v>
      </c>
      <c r="R4269" t="s">
        <v>776</v>
      </c>
      <c r="S4269" t="s">
        <v>777</v>
      </c>
      <c r="T4269" t="s">
        <v>16540</v>
      </c>
      <c r="U4269" t="s">
        <v>17722</v>
      </c>
      <c r="V4269" t="s">
        <v>2907</v>
      </c>
      <c r="W4269" t="s">
        <v>779</v>
      </c>
      <c r="X4269" t="s">
        <v>16539</v>
      </c>
      <c r="Y4269" t="s">
        <v>853</v>
      </c>
      <c r="Z4269" t="s">
        <v>44</v>
      </c>
      <c r="AA4269" s="1">
        <v>236461</v>
      </c>
    </row>
    <row r="4270" spans="1:27" x14ac:dyDescent="0.3">
      <c r="A4270" t="s">
        <v>20275</v>
      </c>
      <c r="B4270" t="s">
        <v>20275</v>
      </c>
      <c r="C4270" t="s">
        <v>20274</v>
      </c>
      <c r="D4270" t="s">
        <v>16348</v>
      </c>
      <c r="E4270" t="s">
        <v>66</v>
      </c>
      <c r="F4270" t="s">
        <v>20273</v>
      </c>
      <c r="G4270" t="s">
        <v>20272</v>
      </c>
      <c r="H4270" t="s">
        <v>527</v>
      </c>
      <c r="I4270" s="5" t="s">
        <v>2907</v>
      </c>
      <c r="J4270" t="s">
        <v>775</v>
      </c>
      <c r="L4270" t="s">
        <v>35</v>
      </c>
      <c r="M4270" s="5" t="s">
        <v>35</v>
      </c>
      <c r="N4270" s="5" t="s">
        <v>16346</v>
      </c>
      <c r="O4270" t="s">
        <v>37</v>
      </c>
      <c r="P4270" t="s">
        <v>38</v>
      </c>
      <c r="Q4270" t="s">
        <v>401</v>
      </c>
      <c r="R4270" t="s">
        <v>776</v>
      </c>
      <c r="S4270" t="s">
        <v>777</v>
      </c>
      <c r="T4270" t="s">
        <v>16540</v>
      </c>
      <c r="U4270" t="s">
        <v>17722</v>
      </c>
      <c r="V4270" t="s">
        <v>2907</v>
      </c>
      <c r="W4270" t="s">
        <v>779</v>
      </c>
      <c r="X4270" t="s">
        <v>16539</v>
      </c>
      <c r="Y4270" t="s">
        <v>781</v>
      </c>
      <c r="Z4270" t="s">
        <v>44</v>
      </c>
      <c r="AA4270" s="1">
        <v>201078799.52000001</v>
      </c>
    </row>
    <row r="4271" spans="1:27" x14ac:dyDescent="0.3">
      <c r="A4271" t="s">
        <v>20271</v>
      </c>
      <c r="B4271" t="s">
        <v>20271</v>
      </c>
      <c r="C4271" t="s">
        <v>20270</v>
      </c>
      <c r="D4271" t="s">
        <v>16348</v>
      </c>
      <c r="E4271" t="s">
        <v>630</v>
      </c>
      <c r="F4271" t="s">
        <v>17810</v>
      </c>
      <c r="G4271" t="s">
        <v>17809</v>
      </c>
      <c r="H4271" t="s">
        <v>612</v>
      </c>
      <c r="I4271" s="5" t="s">
        <v>2907</v>
      </c>
      <c r="J4271" t="s">
        <v>775</v>
      </c>
      <c r="L4271" t="s">
        <v>35</v>
      </c>
      <c r="M4271" s="5" t="s">
        <v>35</v>
      </c>
      <c r="N4271" s="5" t="s">
        <v>16346</v>
      </c>
      <c r="O4271" t="s">
        <v>37</v>
      </c>
      <c r="P4271" t="s">
        <v>38</v>
      </c>
      <c r="Q4271" t="s">
        <v>401</v>
      </c>
      <c r="R4271" t="s">
        <v>776</v>
      </c>
      <c r="S4271" t="s">
        <v>777</v>
      </c>
      <c r="T4271" t="s">
        <v>16535</v>
      </c>
      <c r="U4271" t="s">
        <v>17722</v>
      </c>
      <c r="V4271" t="s">
        <v>2907</v>
      </c>
      <c r="W4271" t="s">
        <v>779</v>
      </c>
      <c r="X4271" t="s">
        <v>16534</v>
      </c>
      <c r="Y4271" t="s">
        <v>781</v>
      </c>
      <c r="Z4271" t="s">
        <v>44</v>
      </c>
      <c r="AA4271" s="1">
        <v>1703397.74</v>
      </c>
    </row>
    <row r="4272" spans="1:27" x14ac:dyDescent="0.3">
      <c r="A4272" t="s">
        <v>20269</v>
      </c>
      <c r="B4272" t="s">
        <v>20269</v>
      </c>
      <c r="C4272" t="s">
        <v>20268</v>
      </c>
      <c r="D4272" t="s">
        <v>16348</v>
      </c>
      <c r="E4272" t="s">
        <v>630</v>
      </c>
      <c r="F4272" t="s">
        <v>17775</v>
      </c>
      <c r="G4272" t="s">
        <v>773</v>
      </c>
      <c r="H4272" t="s">
        <v>612</v>
      </c>
      <c r="I4272" s="5" t="s">
        <v>2907</v>
      </c>
      <c r="J4272" t="s">
        <v>775</v>
      </c>
      <c r="L4272" t="s">
        <v>35</v>
      </c>
      <c r="M4272" s="5" t="s">
        <v>35</v>
      </c>
      <c r="N4272" s="5" t="s">
        <v>16346</v>
      </c>
      <c r="O4272" t="s">
        <v>37</v>
      </c>
      <c r="P4272" t="s">
        <v>38</v>
      </c>
      <c r="Q4272" t="s">
        <v>39</v>
      </c>
      <c r="R4272" t="s">
        <v>776</v>
      </c>
      <c r="S4272" t="s">
        <v>777</v>
      </c>
      <c r="T4272" t="s">
        <v>16535</v>
      </c>
      <c r="U4272" t="s">
        <v>17722</v>
      </c>
      <c r="V4272" t="s">
        <v>2907</v>
      </c>
      <c r="W4272" t="s">
        <v>779</v>
      </c>
      <c r="X4272" t="s">
        <v>16534</v>
      </c>
      <c r="Y4272" t="s">
        <v>781</v>
      </c>
      <c r="Z4272" t="s">
        <v>44</v>
      </c>
      <c r="AA4272" s="1">
        <v>436467.16</v>
      </c>
    </row>
    <row r="4273" spans="1:27" x14ac:dyDescent="0.3">
      <c r="A4273" t="s">
        <v>20267</v>
      </c>
      <c r="B4273" t="s">
        <v>20267</v>
      </c>
      <c r="C4273" t="s">
        <v>20266</v>
      </c>
      <c r="D4273" t="s">
        <v>16348</v>
      </c>
      <c r="E4273" t="s">
        <v>66</v>
      </c>
      <c r="F4273" t="s">
        <v>20265</v>
      </c>
      <c r="G4273" t="s">
        <v>20264</v>
      </c>
      <c r="H4273" t="s">
        <v>527</v>
      </c>
      <c r="I4273" s="5" t="s">
        <v>2907</v>
      </c>
      <c r="J4273" t="s">
        <v>775</v>
      </c>
      <c r="L4273" t="s">
        <v>35</v>
      </c>
      <c r="M4273" s="5" t="s">
        <v>35</v>
      </c>
      <c r="N4273" s="5" t="s">
        <v>16346</v>
      </c>
      <c r="O4273" t="s">
        <v>37</v>
      </c>
      <c r="P4273" t="s">
        <v>38</v>
      </c>
      <c r="Q4273" t="s">
        <v>401</v>
      </c>
      <c r="R4273" t="s">
        <v>776</v>
      </c>
      <c r="S4273" t="s">
        <v>777</v>
      </c>
      <c r="T4273" t="s">
        <v>16540</v>
      </c>
      <c r="U4273" t="s">
        <v>17722</v>
      </c>
      <c r="V4273" t="s">
        <v>2907</v>
      </c>
      <c r="W4273" t="s">
        <v>779</v>
      </c>
      <c r="X4273" t="s">
        <v>16539</v>
      </c>
      <c r="Y4273" t="s">
        <v>853</v>
      </c>
      <c r="Z4273" t="s">
        <v>44</v>
      </c>
      <c r="AA4273" s="1">
        <v>23144.82</v>
      </c>
    </row>
    <row r="4274" spans="1:27" x14ac:dyDescent="0.3">
      <c r="A4274" t="s">
        <v>20263</v>
      </c>
      <c r="B4274" t="s">
        <v>20263</v>
      </c>
      <c r="C4274" t="s">
        <v>20262</v>
      </c>
      <c r="D4274" t="s">
        <v>16348</v>
      </c>
      <c r="E4274" t="s">
        <v>66</v>
      </c>
      <c r="F4274" t="s">
        <v>18027</v>
      </c>
      <c r="G4274" t="s">
        <v>18026</v>
      </c>
      <c r="H4274" t="s">
        <v>527</v>
      </c>
      <c r="I4274" s="5" t="s">
        <v>2907</v>
      </c>
      <c r="J4274" t="s">
        <v>775</v>
      </c>
      <c r="L4274" t="s">
        <v>35</v>
      </c>
      <c r="M4274" s="5" t="s">
        <v>35</v>
      </c>
      <c r="N4274" s="5" t="s">
        <v>16346</v>
      </c>
      <c r="O4274" t="s">
        <v>37</v>
      </c>
      <c r="P4274" t="s">
        <v>38</v>
      </c>
      <c r="Q4274" t="s">
        <v>39</v>
      </c>
      <c r="R4274" t="s">
        <v>776</v>
      </c>
      <c r="S4274" t="s">
        <v>777</v>
      </c>
      <c r="T4274" t="s">
        <v>16546</v>
      </c>
      <c r="U4274" t="s">
        <v>17722</v>
      </c>
      <c r="V4274" t="s">
        <v>2907</v>
      </c>
      <c r="W4274" t="s">
        <v>779</v>
      </c>
      <c r="X4274" t="s">
        <v>16545</v>
      </c>
      <c r="Y4274" t="s">
        <v>781</v>
      </c>
      <c r="Z4274" t="s">
        <v>44</v>
      </c>
      <c r="AA4274" s="1">
        <v>132350.28</v>
      </c>
    </row>
    <row r="4275" spans="1:27" x14ac:dyDescent="0.3">
      <c r="A4275" t="s">
        <v>20261</v>
      </c>
      <c r="B4275" t="s">
        <v>20261</v>
      </c>
      <c r="C4275" t="s">
        <v>20260</v>
      </c>
      <c r="D4275" t="s">
        <v>16348</v>
      </c>
      <c r="E4275" t="s">
        <v>630</v>
      </c>
      <c r="F4275" t="s">
        <v>20257</v>
      </c>
      <c r="G4275" t="s">
        <v>773</v>
      </c>
      <c r="H4275" t="s">
        <v>612</v>
      </c>
      <c r="I4275" s="5" t="s">
        <v>2907</v>
      </c>
      <c r="J4275" t="s">
        <v>775</v>
      </c>
      <c r="L4275" t="s">
        <v>35</v>
      </c>
      <c r="M4275" s="5" t="s">
        <v>35</v>
      </c>
      <c r="N4275" s="5" t="s">
        <v>16346</v>
      </c>
      <c r="O4275" t="s">
        <v>37</v>
      </c>
      <c r="P4275" t="s">
        <v>38</v>
      </c>
      <c r="Q4275" t="s">
        <v>39</v>
      </c>
      <c r="R4275" t="s">
        <v>776</v>
      </c>
      <c r="S4275" t="s">
        <v>777</v>
      </c>
      <c r="T4275" t="s">
        <v>16535</v>
      </c>
      <c r="U4275" t="s">
        <v>17722</v>
      </c>
      <c r="V4275" t="s">
        <v>2907</v>
      </c>
      <c r="W4275" t="s">
        <v>779</v>
      </c>
      <c r="X4275" t="s">
        <v>16534</v>
      </c>
      <c r="Y4275" t="s">
        <v>781</v>
      </c>
      <c r="Z4275" t="s">
        <v>44</v>
      </c>
      <c r="AA4275" s="1">
        <v>31020.37</v>
      </c>
    </row>
    <row r="4276" spans="1:27" x14ac:dyDescent="0.3">
      <c r="A4276" t="s">
        <v>20259</v>
      </c>
      <c r="B4276" t="s">
        <v>20259</v>
      </c>
      <c r="C4276" t="s">
        <v>20258</v>
      </c>
      <c r="D4276" t="s">
        <v>16348</v>
      </c>
      <c r="E4276" t="s">
        <v>630</v>
      </c>
      <c r="F4276" t="s">
        <v>20257</v>
      </c>
      <c r="G4276" t="s">
        <v>773</v>
      </c>
      <c r="H4276" t="s">
        <v>612</v>
      </c>
      <c r="I4276" s="5" t="s">
        <v>2907</v>
      </c>
      <c r="J4276" t="s">
        <v>775</v>
      </c>
      <c r="L4276" t="s">
        <v>35</v>
      </c>
      <c r="M4276" s="5" t="s">
        <v>35</v>
      </c>
      <c r="N4276" s="5" t="s">
        <v>16346</v>
      </c>
      <c r="O4276" t="s">
        <v>37</v>
      </c>
      <c r="P4276" t="s">
        <v>38</v>
      </c>
      <c r="Q4276" t="s">
        <v>39</v>
      </c>
      <c r="R4276" t="s">
        <v>776</v>
      </c>
      <c r="S4276" t="s">
        <v>777</v>
      </c>
      <c r="T4276" t="s">
        <v>16535</v>
      </c>
      <c r="U4276" t="s">
        <v>17722</v>
      </c>
      <c r="V4276" t="s">
        <v>2907</v>
      </c>
      <c r="W4276" t="s">
        <v>779</v>
      </c>
      <c r="X4276" t="s">
        <v>16534</v>
      </c>
      <c r="Y4276" t="s">
        <v>781</v>
      </c>
      <c r="Z4276" t="s">
        <v>44</v>
      </c>
      <c r="AA4276" s="1">
        <v>9795.5</v>
      </c>
    </row>
    <row r="4277" spans="1:27" x14ac:dyDescent="0.3">
      <c r="A4277" t="s">
        <v>20256</v>
      </c>
      <c r="B4277" t="s">
        <v>20256</v>
      </c>
      <c r="C4277" t="s">
        <v>20255</v>
      </c>
      <c r="D4277" t="s">
        <v>16348</v>
      </c>
      <c r="E4277" t="s">
        <v>630</v>
      </c>
      <c r="F4277" t="s">
        <v>20239</v>
      </c>
      <c r="G4277" t="s">
        <v>773</v>
      </c>
      <c r="H4277" t="s">
        <v>612</v>
      </c>
      <c r="I4277" s="5" t="s">
        <v>2907</v>
      </c>
      <c r="J4277" t="s">
        <v>775</v>
      </c>
      <c r="L4277" t="s">
        <v>35</v>
      </c>
      <c r="M4277" s="5" t="s">
        <v>35</v>
      </c>
      <c r="N4277" s="5" t="s">
        <v>16346</v>
      </c>
      <c r="O4277" t="s">
        <v>37</v>
      </c>
      <c r="P4277" t="s">
        <v>38</v>
      </c>
      <c r="Q4277" t="s">
        <v>39</v>
      </c>
      <c r="R4277" t="s">
        <v>776</v>
      </c>
      <c r="S4277" t="s">
        <v>777</v>
      </c>
      <c r="T4277" t="s">
        <v>16535</v>
      </c>
      <c r="U4277" t="s">
        <v>17722</v>
      </c>
      <c r="V4277" t="s">
        <v>2907</v>
      </c>
      <c r="W4277" t="s">
        <v>779</v>
      </c>
      <c r="X4277" t="s">
        <v>16534</v>
      </c>
      <c r="Y4277" t="s">
        <v>781</v>
      </c>
      <c r="Z4277" t="s">
        <v>44</v>
      </c>
      <c r="AA4277" s="1">
        <v>29763.69</v>
      </c>
    </row>
    <row r="4278" spans="1:27" x14ac:dyDescent="0.3">
      <c r="A4278" t="s">
        <v>20254</v>
      </c>
      <c r="B4278" t="s">
        <v>20254</v>
      </c>
      <c r="C4278" t="s">
        <v>20253</v>
      </c>
      <c r="D4278" t="s">
        <v>16348</v>
      </c>
      <c r="E4278" t="s">
        <v>630</v>
      </c>
      <c r="F4278" t="s">
        <v>20239</v>
      </c>
      <c r="G4278" t="s">
        <v>773</v>
      </c>
      <c r="H4278" t="s">
        <v>612</v>
      </c>
      <c r="I4278" s="5" t="s">
        <v>2907</v>
      </c>
      <c r="J4278" t="s">
        <v>775</v>
      </c>
      <c r="L4278" t="s">
        <v>35</v>
      </c>
      <c r="M4278" s="5" t="s">
        <v>35</v>
      </c>
      <c r="N4278" s="5" t="s">
        <v>16346</v>
      </c>
      <c r="O4278" t="s">
        <v>37</v>
      </c>
      <c r="P4278" t="s">
        <v>38</v>
      </c>
      <c r="Q4278" t="s">
        <v>39</v>
      </c>
      <c r="R4278" t="s">
        <v>776</v>
      </c>
      <c r="S4278" t="s">
        <v>777</v>
      </c>
      <c r="T4278" t="s">
        <v>16535</v>
      </c>
      <c r="U4278" t="s">
        <v>17722</v>
      </c>
      <c r="V4278" t="s">
        <v>2907</v>
      </c>
      <c r="W4278" t="s">
        <v>779</v>
      </c>
      <c r="X4278" t="s">
        <v>16534</v>
      </c>
      <c r="Y4278" t="s">
        <v>853</v>
      </c>
      <c r="Z4278" t="s">
        <v>44</v>
      </c>
      <c r="AA4278" s="1">
        <v>98664.91</v>
      </c>
    </row>
    <row r="4279" spans="1:27" x14ac:dyDescent="0.3">
      <c r="A4279" t="s">
        <v>20252</v>
      </c>
      <c r="B4279" t="s">
        <v>20252</v>
      </c>
      <c r="C4279" t="s">
        <v>20251</v>
      </c>
      <c r="D4279" t="s">
        <v>16348</v>
      </c>
      <c r="E4279" t="s">
        <v>66</v>
      </c>
      <c r="F4279" t="s">
        <v>16536</v>
      </c>
      <c r="G4279" t="s">
        <v>773</v>
      </c>
      <c r="H4279" t="s">
        <v>612</v>
      </c>
      <c r="I4279" s="5" t="s">
        <v>2907</v>
      </c>
      <c r="J4279" t="s">
        <v>775</v>
      </c>
      <c r="L4279" t="s">
        <v>35</v>
      </c>
      <c r="M4279" s="5" t="s">
        <v>35</v>
      </c>
      <c r="N4279" s="5" t="s">
        <v>16346</v>
      </c>
      <c r="O4279" t="s">
        <v>37</v>
      </c>
      <c r="P4279" t="s">
        <v>38</v>
      </c>
      <c r="Q4279" t="s">
        <v>39</v>
      </c>
      <c r="R4279" t="s">
        <v>776</v>
      </c>
      <c r="S4279" t="s">
        <v>777</v>
      </c>
      <c r="T4279" t="s">
        <v>16535</v>
      </c>
      <c r="U4279" t="s">
        <v>17722</v>
      </c>
      <c r="V4279" t="s">
        <v>2907</v>
      </c>
      <c r="W4279" t="s">
        <v>779</v>
      </c>
      <c r="X4279" t="s">
        <v>16534</v>
      </c>
      <c r="Y4279" t="s">
        <v>853</v>
      </c>
      <c r="Z4279" t="s">
        <v>44</v>
      </c>
      <c r="AA4279" s="1">
        <v>189333.4</v>
      </c>
    </row>
    <row r="4280" spans="1:27" x14ac:dyDescent="0.3">
      <c r="A4280" t="s">
        <v>20250</v>
      </c>
      <c r="B4280" t="s">
        <v>20250</v>
      </c>
      <c r="C4280" t="s">
        <v>20249</v>
      </c>
      <c r="D4280" t="s">
        <v>16348</v>
      </c>
      <c r="E4280" t="s">
        <v>66</v>
      </c>
      <c r="F4280" t="s">
        <v>17984</v>
      </c>
      <c r="G4280" t="s">
        <v>17736</v>
      </c>
      <c r="H4280" t="s">
        <v>612</v>
      </c>
      <c r="I4280" s="5" t="s">
        <v>2907</v>
      </c>
      <c r="J4280" t="s">
        <v>775</v>
      </c>
      <c r="L4280" t="s">
        <v>35</v>
      </c>
      <c r="M4280" s="5" t="s">
        <v>35</v>
      </c>
      <c r="N4280" s="5" t="s">
        <v>16346</v>
      </c>
      <c r="O4280" t="s">
        <v>37</v>
      </c>
      <c r="P4280" t="s">
        <v>38</v>
      </c>
      <c r="Q4280" t="s">
        <v>39</v>
      </c>
      <c r="R4280" t="s">
        <v>776</v>
      </c>
      <c r="S4280" t="s">
        <v>777</v>
      </c>
      <c r="T4280" t="s">
        <v>16535</v>
      </c>
      <c r="U4280" t="s">
        <v>17722</v>
      </c>
      <c r="V4280" t="s">
        <v>2907</v>
      </c>
      <c r="W4280" t="s">
        <v>779</v>
      </c>
      <c r="X4280" t="s">
        <v>16534</v>
      </c>
      <c r="Y4280" t="s">
        <v>853</v>
      </c>
      <c r="Z4280" t="s">
        <v>44</v>
      </c>
      <c r="AA4280" s="1">
        <v>1874.4</v>
      </c>
    </row>
    <row r="4281" spans="1:27" x14ac:dyDescent="0.3">
      <c r="A4281" t="s">
        <v>20248</v>
      </c>
      <c r="B4281" t="s">
        <v>20248</v>
      </c>
      <c r="C4281" t="s">
        <v>20247</v>
      </c>
      <c r="D4281" t="s">
        <v>16348</v>
      </c>
      <c r="E4281" t="s">
        <v>66</v>
      </c>
      <c r="F4281" t="s">
        <v>17810</v>
      </c>
      <c r="G4281" t="s">
        <v>17809</v>
      </c>
      <c r="H4281" t="s">
        <v>612</v>
      </c>
      <c r="I4281" s="5" t="s">
        <v>2907</v>
      </c>
      <c r="J4281" t="s">
        <v>775</v>
      </c>
      <c r="L4281" t="s">
        <v>35</v>
      </c>
      <c r="M4281" s="5" t="s">
        <v>35</v>
      </c>
      <c r="N4281" s="5" t="s">
        <v>16346</v>
      </c>
      <c r="O4281" t="s">
        <v>37</v>
      </c>
      <c r="P4281" t="s">
        <v>38</v>
      </c>
      <c r="Q4281" t="s">
        <v>39</v>
      </c>
      <c r="R4281" t="s">
        <v>776</v>
      </c>
      <c r="S4281" t="s">
        <v>777</v>
      </c>
      <c r="T4281" t="s">
        <v>16535</v>
      </c>
      <c r="U4281" t="s">
        <v>17722</v>
      </c>
      <c r="V4281" t="s">
        <v>2907</v>
      </c>
      <c r="W4281" t="s">
        <v>779</v>
      </c>
      <c r="X4281" t="s">
        <v>16534</v>
      </c>
      <c r="Y4281" t="s">
        <v>853</v>
      </c>
      <c r="Z4281" t="s">
        <v>44</v>
      </c>
      <c r="AA4281" s="1">
        <v>1730.82</v>
      </c>
    </row>
    <row r="4282" spans="1:27" x14ac:dyDescent="0.3">
      <c r="A4282" t="s">
        <v>20246</v>
      </c>
      <c r="B4282" t="s">
        <v>20246</v>
      </c>
      <c r="C4282" t="s">
        <v>20245</v>
      </c>
      <c r="D4282" t="s">
        <v>16348</v>
      </c>
      <c r="E4282" t="s">
        <v>66</v>
      </c>
      <c r="F4282" t="s">
        <v>20244</v>
      </c>
      <c r="G4282" t="s">
        <v>17765</v>
      </c>
      <c r="H4282" t="s">
        <v>527</v>
      </c>
      <c r="I4282" s="5" t="s">
        <v>2907</v>
      </c>
      <c r="J4282" t="s">
        <v>775</v>
      </c>
      <c r="L4282" t="s">
        <v>35</v>
      </c>
      <c r="M4282" s="5" t="s">
        <v>35</v>
      </c>
      <c r="N4282" s="5" t="s">
        <v>16346</v>
      </c>
      <c r="O4282" t="s">
        <v>37</v>
      </c>
      <c r="P4282" t="s">
        <v>38</v>
      </c>
      <c r="Q4282" t="s">
        <v>39</v>
      </c>
      <c r="R4282" t="s">
        <v>776</v>
      </c>
      <c r="S4282" t="s">
        <v>777</v>
      </c>
      <c r="T4282" t="s">
        <v>17764</v>
      </c>
      <c r="U4282" t="s">
        <v>17722</v>
      </c>
      <c r="V4282" t="s">
        <v>2907</v>
      </c>
      <c r="W4282" t="s">
        <v>779</v>
      </c>
      <c r="X4282" t="s">
        <v>17763</v>
      </c>
      <c r="Y4282" t="s">
        <v>781</v>
      </c>
      <c r="Z4282" t="s">
        <v>44</v>
      </c>
      <c r="AA4282" s="1">
        <v>0</v>
      </c>
    </row>
    <row r="4283" spans="1:27" x14ac:dyDescent="0.3">
      <c r="A4283" t="s">
        <v>20243</v>
      </c>
      <c r="B4283" t="s">
        <v>20243</v>
      </c>
      <c r="C4283" t="s">
        <v>20242</v>
      </c>
      <c r="D4283" t="s">
        <v>16348</v>
      </c>
      <c r="E4283" t="s">
        <v>630</v>
      </c>
      <c r="F4283" t="s">
        <v>17920</v>
      </c>
      <c r="G4283" t="s">
        <v>773</v>
      </c>
      <c r="H4283" t="s">
        <v>612</v>
      </c>
      <c r="I4283" s="5" t="s">
        <v>2907</v>
      </c>
      <c r="J4283" t="s">
        <v>775</v>
      </c>
      <c r="L4283" t="s">
        <v>35</v>
      </c>
      <c r="M4283" s="5" t="s">
        <v>35</v>
      </c>
      <c r="N4283" s="5" t="s">
        <v>16346</v>
      </c>
      <c r="O4283" t="s">
        <v>37</v>
      </c>
      <c r="P4283" t="s">
        <v>38</v>
      </c>
      <c r="Q4283" t="s">
        <v>39</v>
      </c>
      <c r="R4283" t="s">
        <v>776</v>
      </c>
      <c r="S4283" t="s">
        <v>777</v>
      </c>
      <c r="T4283" t="s">
        <v>16535</v>
      </c>
      <c r="U4283" t="s">
        <v>17722</v>
      </c>
      <c r="V4283" t="s">
        <v>2907</v>
      </c>
      <c r="W4283" t="s">
        <v>779</v>
      </c>
      <c r="X4283" t="s">
        <v>16534</v>
      </c>
      <c r="Y4283" t="s">
        <v>781</v>
      </c>
      <c r="Z4283" t="s">
        <v>44</v>
      </c>
      <c r="AA4283" s="1">
        <v>652215.98</v>
      </c>
    </row>
    <row r="4284" spans="1:27" x14ac:dyDescent="0.3">
      <c r="A4284" t="s">
        <v>20241</v>
      </c>
      <c r="B4284" t="s">
        <v>20241</v>
      </c>
      <c r="C4284" t="s">
        <v>20240</v>
      </c>
      <c r="D4284" t="s">
        <v>16348</v>
      </c>
      <c r="E4284" t="s">
        <v>630</v>
      </c>
      <c r="F4284" t="s">
        <v>20239</v>
      </c>
      <c r="G4284" t="s">
        <v>773</v>
      </c>
      <c r="H4284" t="s">
        <v>612</v>
      </c>
      <c r="I4284" s="5" t="s">
        <v>2907</v>
      </c>
      <c r="J4284" t="s">
        <v>775</v>
      </c>
      <c r="L4284" t="s">
        <v>35</v>
      </c>
      <c r="M4284" s="5" t="s">
        <v>35</v>
      </c>
      <c r="N4284" s="5" t="s">
        <v>16346</v>
      </c>
      <c r="O4284" t="s">
        <v>37</v>
      </c>
      <c r="P4284" t="s">
        <v>38</v>
      </c>
      <c r="Q4284" t="s">
        <v>39</v>
      </c>
      <c r="R4284" t="s">
        <v>776</v>
      </c>
      <c r="S4284" t="s">
        <v>777</v>
      </c>
      <c r="T4284" t="s">
        <v>16535</v>
      </c>
      <c r="U4284" t="s">
        <v>17722</v>
      </c>
      <c r="V4284" t="s">
        <v>2907</v>
      </c>
      <c r="W4284" t="s">
        <v>779</v>
      </c>
      <c r="X4284" t="s">
        <v>16534</v>
      </c>
      <c r="Y4284" t="s">
        <v>781</v>
      </c>
      <c r="Z4284" t="s">
        <v>44</v>
      </c>
      <c r="AA4284" s="1">
        <v>36.81</v>
      </c>
    </row>
    <row r="4285" spans="1:27" x14ac:dyDescent="0.3">
      <c r="A4285" t="s">
        <v>20238</v>
      </c>
      <c r="B4285" t="s">
        <v>20238</v>
      </c>
      <c r="C4285" t="s">
        <v>20237</v>
      </c>
      <c r="D4285" t="s">
        <v>16348</v>
      </c>
      <c r="E4285" t="s">
        <v>630</v>
      </c>
      <c r="F4285" t="s">
        <v>17950</v>
      </c>
      <c r="G4285" t="s">
        <v>17943</v>
      </c>
      <c r="H4285" t="s">
        <v>612</v>
      </c>
      <c r="I4285" s="5" t="s">
        <v>2907</v>
      </c>
      <c r="J4285" t="s">
        <v>775</v>
      </c>
      <c r="L4285" t="s">
        <v>35</v>
      </c>
      <c r="M4285" s="5" t="s">
        <v>35</v>
      </c>
      <c r="N4285" s="5" t="s">
        <v>16346</v>
      </c>
      <c r="O4285" t="s">
        <v>37</v>
      </c>
      <c r="P4285" t="s">
        <v>38</v>
      </c>
      <c r="Q4285" t="s">
        <v>39</v>
      </c>
      <c r="R4285" t="s">
        <v>776</v>
      </c>
      <c r="S4285" t="s">
        <v>777</v>
      </c>
      <c r="T4285" t="s">
        <v>16535</v>
      </c>
      <c r="U4285" t="s">
        <v>17722</v>
      </c>
      <c r="V4285" t="s">
        <v>2907</v>
      </c>
      <c r="W4285" t="s">
        <v>779</v>
      </c>
      <c r="X4285" t="s">
        <v>16534</v>
      </c>
      <c r="Y4285" t="s">
        <v>853</v>
      </c>
      <c r="Z4285" t="s">
        <v>44</v>
      </c>
      <c r="AA4285" s="1">
        <v>29513678.079999998</v>
      </c>
    </row>
    <row r="4286" spans="1:27" x14ac:dyDescent="0.3">
      <c r="A4286" t="s">
        <v>20236</v>
      </c>
      <c r="B4286" t="s">
        <v>20236</v>
      </c>
      <c r="C4286" t="s">
        <v>20235</v>
      </c>
      <c r="D4286" t="s">
        <v>16348</v>
      </c>
      <c r="E4286" t="s">
        <v>66</v>
      </c>
      <c r="F4286" t="s">
        <v>17724</v>
      </c>
      <c r="G4286" t="s">
        <v>17723</v>
      </c>
      <c r="H4286" t="s">
        <v>527</v>
      </c>
      <c r="I4286" s="5" t="s">
        <v>2907</v>
      </c>
      <c r="J4286" t="s">
        <v>775</v>
      </c>
      <c r="L4286" t="s">
        <v>35</v>
      </c>
      <c r="M4286" s="5" t="s">
        <v>35</v>
      </c>
      <c r="N4286" s="5" t="s">
        <v>16346</v>
      </c>
      <c r="O4286" t="s">
        <v>37</v>
      </c>
      <c r="P4286" t="s">
        <v>38</v>
      </c>
      <c r="Q4286" t="s">
        <v>39</v>
      </c>
      <c r="R4286" t="s">
        <v>776</v>
      </c>
      <c r="S4286" t="s">
        <v>777</v>
      </c>
      <c r="T4286" t="s">
        <v>16546</v>
      </c>
      <c r="U4286" t="s">
        <v>17722</v>
      </c>
      <c r="V4286" t="s">
        <v>2907</v>
      </c>
      <c r="W4286" t="s">
        <v>779</v>
      </c>
      <c r="X4286" t="s">
        <v>16545</v>
      </c>
      <c r="Y4286" t="s">
        <v>853</v>
      </c>
      <c r="Z4286" t="s">
        <v>44</v>
      </c>
      <c r="AA4286" s="1">
        <v>256511.31</v>
      </c>
    </row>
    <row r="4287" spans="1:27" x14ac:dyDescent="0.3">
      <c r="A4287" t="s">
        <v>20234</v>
      </c>
      <c r="B4287" t="s">
        <v>20234</v>
      </c>
      <c r="C4287" t="s">
        <v>20233</v>
      </c>
      <c r="D4287" t="s">
        <v>16348</v>
      </c>
      <c r="E4287" t="s">
        <v>66</v>
      </c>
      <c r="F4287" t="s">
        <v>17724</v>
      </c>
      <c r="G4287" t="s">
        <v>17723</v>
      </c>
      <c r="H4287" t="s">
        <v>527</v>
      </c>
      <c r="I4287" s="5" t="s">
        <v>2907</v>
      </c>
      <c r="J4287" t="s">
        <v>775</v>
      </c>
      <c r="L4287" t="s">
        <v>35</v>
      </c>
      <c r="M4287" s="5" t="s">
        <v>35</v>
      </c>
      <c r="N4287" s="5" t="s">
        <v>16346</v>
      </c>
      <c r="O4287" t="s">
        <v>37</v>
      </c>
      <c r="P4287" t="s">
        <v>38</v>
      </c>
      <c r="Q4287" t="s">
        <v>39</v>
      </c>
      <c r="R4287" t="s">
        <v>776</v>
      </c>
      <c r="S4287" t="s">
        <v>777</v>
      </c>
      <c r="T4287" t="s">
        <v>16546</v>
      </c>
      <c r="U4287" t="s">
        <v>17722</v>
      </c>
      <c r="V4287" t="s">
        <v>2907</v>
      </c>
      <c r="W4287" t="s">
        <v>779</v>
      </c>
      <c r="X4287" t="s">
        <v>16545</v>
      </c>
      <c r="Y4287" t="s">
        <v>853</v>
      </c>
      <c r="Z4287" t="s">
        <v>44</v>
      </c>
      <c r="AA4287" s="1">
        <v>634915.52</v>
      </c>
    </row>
    <row r="4288" spans="1:27" x14ac:dyDescent="0.3">
      <c r="A4288" t="s">
        <v>20232</v>
      </c>
      <c r="B4288" t="s">
        <v>20232</v>
      </c>
      <c r="C4288" t="s">
        <v>20231</v>
      </c>
      <c r="D4288" t="s">
        <v>16348</v>
      </c>
      <c r="E4288" t="s">
        <v>66</v>
      </c>
      <c r="F4288" t="s">
        <v>17947</v>
      </c>
      <c r="G4288" t="s">
        <v>17765</v>
      </c>
      <c r="H4288" t="s">
        <v>527</v>
      </c>
      <c r="I4288" s="5" t="s">
        <v>2907</v>
      </c>
      <c r="J4288" t="s">
        <v>775</v>
      </c>
      <c r="L4288" t="s">
        <v>35</v>
      </c>
      <c r="M4288" s="5" t="s">
        <v>35</v>
      </c>
      <c r="N4288" s="5" t="s">
        <v>16346</v>
      </c>
      <c r="O4288" t="s">
        <v>37</v>
      </c>
      <c r="P4288" t="s">
        <v>38</v>
      </c>
      <c r="Q4288" t="s">
        <v>39</v>
      </c>
      <c r="R4288" t="s">
        <v>776</v>
      </c>
      <c r="S4288" t="s">
        <v>777</v>
      </c>
      <c r="T4288" t="s">
        <v>17764</v>
      </c>
      <c r="U4288" t="s">
        <v>17722</v>
      </c>
      <c r="V4288" t="s">
        <v>2907</v>
      </c>
      <c r="W4288" t="s">
        <v>779</v>
      </c>
      <c r="X4288" t="s">
        <v>17763</v>
      </c>
      <c r="Y4288" t="s">
        <v>781</v>
      </c>
      <c r="Z4288" t="s">
        <v>44</v>
      </c>
      <c r="AA4288" s="1">
        <v>1062394.8899999999</v>
      </c>
    </row>
    <row r="4289" spans="1:27" x14ac:dyDescent="0.3">
      <c r="A4289" t="s">
        <v>20230</v>
      </c>
      <c r="B4289" t="s">
        <v>20230</v>
      </c>
      <c r="C4289" t="s">
        <v>20229</v>
      </c>
      <c r="D4289" t="s">
        <v>16348</v>
      </c>
      <c r="E4289" t="s">
        <v>66</v>
      </c>
      <c r="F4289" t="s">
        <v>17708</v>
      </c>
      <c r="G4289" t="s">
        <v>17707</v>
      </c>
      <c r="H4289" t="s">
        <v>527</v>
      </c>
      <c r="I4289" s="5" t="s">
        <v>2907</v>
      </c>
      <c r="J4289" t="s">
        <v>775</v>
      </c>
      <c r="L4289" t="s">
        <v>35</v>
      </c>
      <c r="M4289" s="5" t="s">
        <v>35</v>
      </c>
      <c r="N4289" s="5" t="s">
        <v>16346</v>
      </c>
      <c r="O4289" t="s">
        <v>37</v>
      </c>
      <c r="P4289" t="s">
        <v>38</v>
      </c>
      <c r="Q4289" t="s">
        <v>39</v>
      </c>
      <c r="R4289" t="s">
        <v>776</v>
      </c>
      <c r="S4289" t="s">
        <v>777</v>
      </c>
      <c r="T4289" t="s">
        <v>17706</v>
      </c>
      <c r="U4289" t="s">
        <v>17705</v>
      </c>
      <c r="V4289" t="s">
        <v>2907</v>
      </c>
      <c r="W4289" t="s">
        <v>1506</v>
      </c>
      <c r="X4289" t="s">
        <v>17704</v>
      </c>
      <c r="Y4289" t="s">
        <v>1508</v>
      </c>
      <c r="Z4289" t="s">
        <v>44</v>
      </c>
      <c r="AA4289" s="1">
        <v>920702.17</v>
      </c>
    </row>
    <row r="4290" spans="1:27" x14ac:dyDescent="0.3">
      <c r="A4290" t="s">
        <v>20228</v>
      </c>
      <c r="B4290" t="s">
        <v>20228</v>
      </c>
      <c r="C4290" t="s">
        <v>20227</v>
      </c>
      <c r="D4290" t="s">
        <v>16348</v>
      </c>
      <c r="E4290" t="s">
        <v>66</v>
      </c>
      <c r="F4290" t="s">
        <v>17708</v>
      </c>
      <c r="G4290" t="s">
        <v>17707</v>
      </c>
      <c r="H4290" t="s">
        <v>527</v>
      </c>
      <c r="I4290" s="5" t="s">
        <v>2907</v>
      </c>
      <c r="J4290" t="s">
        <v>775</v>
      </c>
      <c r="L4290" t="s">
        <v>35</v>
      </c>
      <c r="M4290" s="5" t="s">
        <v>35</v>
      </c>
      <c r="N4290" s="5" t="s">
        <v>16346</v>
      </c>
      <c r="O4290" t="s">
        <v>37</v>
      </c>
      <c r="P4290" t="s">
        <v>38</v>
      </c>
      <c r="Q4290" t="s">
        <v>39</v>
      </c>
      <c r="R4290" t="s">
        <v>776</v>
      </c>
      <c r="S4290" t="s">
        <v>777</v>
      </c>
      <c r="T4290" t="s">
        <v>17706</v>
      </c>
      <c r="U4290" t="s">
        <v>17705</v>
      </c>
      <c r="V4290" t="s">
        <v>2907</v>
      </c>
      <c r="W4290" t="s">
        <v>1506</v>
      </c>
      <c r="X4290" t="s">
        <v>17704</v>
      </c>
      <c r="Y4290" t="s">
        <v>1508</v>
      </c>
      <c r="Z4290" t="s">
        <v>44</v>
      </c>
      <c r="AA4290" s="1">
        <v>566.55999999999995</v>
      </c>
    </row>
    <row r="4291" spans="1:27" x14ac:dyDescent="0.3">
      <c r="A4291" t="s">
        <v>20226</v>
      </c>
      <c r="B4291" t="s">
        <v>20226</v>
      </c>
      <c r="C4291" t="s">
        <v>20225</v>
      </c>
      <c r="D4291" t="s">
        <v>16348</v>
      </c>
      <c r="E4291" t="s">
        <v>66</v>
      </c>
      <c r="F4291" t="s">
        <v>17708</v>
      </c>
      <c r="G4291" t="s">
        <v>17707</v>
      </c>
      <c r="H4291" t="s">
        <v>527</v>
      </c>
      <c r="I4291" s="5" t="s">
        <v>2907</v>
      </c>
      <c r="J4291" t="s">
        <v>775</v>
      </c>
      <c r="L4291" t="s">
        <v>35</v>
      </c>
      <c r="M4291" s="5" t="s">
        <v>35</v>
      </c>
      <c r="N4291" s="5" t="s">
        <v>16346</v>
      </c>
      <c r="O4291" t="s">
        <v>37</v>
      </c>
      <c r="P4291" t="s">
        <v>38</v>
      </c>
      <c r="Q4291" t="s">
        <v>39</v>
      </c>
      <c r="R4291" t="s">
        <v>776</v>
      </c>
      <c r="S4291" t="s">
        <v>777</v>
      </c>
      <c r="T4291" t="s">
        <v>17706</v>
      </c>
      <c r="U4291" t="s">
        <v>17705</v>
      </c>
      <c r="V4291" t="s">
        <v>2907</v>
      </c>
      <c r="W4291" t="s">
        <v>1506</v>
      </c>
      <c r="X4291" t="s">
        <v>17704</v>
      </c>
      <c r="Y4291" t="s">
        <v>1508</v>
      </c>
      <c r="Z4291" t="s">
        <v>44</v>
      </c>
      <c r="AA4291" s="1">
        <v>0</v>
      </c>
    </row>
    <row r="4292" spans="1:27" x14ac:dyDescent="0.3">
      <c r="A4292" t="s">
        <v>20224</v>
      </c>
      <c r="B4292" t="s">
        <v>20224</v>
      </c>
      <c r="C4292" t="s">
        <v>20223</v>
      </c>
      <c r="D4292" t="s">
        <v>16348</v>
      </c>
      <c r="E4292" t="s">
        <v>66</v>
      </c>
      <c r="F4292" t="s">
        <v>17708</v>
      </c>
      <c r="G4292" t="s">
        <v>17707</v>
      </c>
      <c r="H4292" t="s">
        <v>527</v>
      </c>
      <c r="I4292" s="5" t="s">
        <v>2907</v>
      </c>
      <c r="J4292" t="s">
        <v>775</v>
      </c>
      <c r="L4292" t="s">
        <v>35</v>
      </c>
      <c r="M4292" s="5" t="s">
        <v>35</v>
      </c>
      <c r="N4292" s="5" t="s">
        <v>16346</v>
      </c>
      <c r="O4292" t="s">
        <v>37</v>
      </c>
      <c r="P4292" t="s">
        <v>38</v>
      </c>
      <c r="Q4292" t="s">
        <v>39</v>
      </c>
      <c r="R4292" t="s">
        <v>776</v>
      </c>
      <c r="S4292" t="s">
        <v>777</v>
      </c>
      <c r="T4292" t="s">
        <v>17706</v>
      </c>
      <c r="U4292" t="s">
        <v>17705</v>
      </c>
      <c r="V4292" t="s">
        <v>2907</v>
      </c>
      <c r="W4292" t="s">
        <v>1506</v>
      </c>
      <c r="X4292" t="s">
        <v>17704</v>
      </c>
      <c r="Y4292" t="s">
        <v>17673</v>
      </c>
      <c r="Z4292" t="s">
        <v>44</v>
      </c>
      <c r="AA4292" s="1">
        <v>1639020.77</v>
      </c>
    </row>
    <row r="4293" spans="1:27" x14ac:dyDescent="0.3">
      <c r="A4293" t="s">
        <v>20222</v>
      </c>
      <c r="B4293" t="s">
        <v>20222</v>
      </c>
      <c r="C4293" t="s">
        <v>20221</v>
      </c>
      <c r="D4293" t="s">
        <v>16348</v>
      </c>
      <c r="E4293" t="s">
        <v>66</v>
      </c>
      <c r="F4293" t="s">
        <v>17708</v>
      </c>
      <c r="G4293" t="s">
        <v>17707</v>
      </c>
      <c r="H4293" t="s">
        <v>527</v>
      </c>
      <c r="I4293" s="5" t="s">
        <v>2907</v>
      </c>
      <c r="J4293" t="s">
        <v>775</v>
      </c>
      <c r="L4293" t="s">
        <v>35</v>
      </c>
      <c r="M4293" s="5" t="s">
        <v>35</v>
      </c>
      <c r="N4293" s="5" t="s">
        <v>16346</v>
      </c>
      <c r="O4293" t="s">
        <v>37</v>
      </c>
      <c r="P4293" t="s">
        <v>38</v>
      </c>
      <c r="Q4293" t="s">
        <v>39</v>
      </c>
      <c r="R4293" t="s">
        <v>776</v>
      </c>
      <c r="S4293" t="s">
        <v>777</v>
      </c>
      <c r="T4293" t="s">
        <v>17706</v>
      </c>
      <c r="U4293" t="s">
        <v>17705</v>
      </c>
      <c r="V4293" t="s">
        <v>2907</v>
      </c>
      <c r="W4293" t="s">
        <v>1506</v>
      </c>
      <c r="X4293" t="s">
        <v>17704</v>
      </c>
      <c r="Y4293" t="s">
        <v>1508</v>
      </c>
      <c r="Z4293" t="s">
        <v>44</v>
      </c>
      <c r="AA4293" s="1">
        <v>1490433.82</v>
      </c>
    </row>
    <row r="4294" spans="1:27" x14ac:dyDescent="0.3">
      <c r="A4294" t="s">
        <v>20220</v>
      </c>
      <c r="B4294" t="s">
        <v>20220</v>
      </c>
      <c r="C4294" t="s">
        <v>20219</v>
      </c>
      <c r="D4294" t="s">
        <v>16348</v>
      </c>
      <c r="E4294" t="s">
        <v>66</v>
      </c>
      <c r="F4294" t="s">
        <v>17708</v>
      </c>
      <c r="G4294" t="s">
        <v>17707</v>
      </c>
      <c r="H4294" t="s">
        <v>527</v>
      </c>
      <c r="I4294" s="5" t="s">
        <v>2907</v>
      </c>
      <c r="J4294" t="s">
        <v>775</v>
      </c>
      <c r="L4294" t="s">
        <v>35</v>
      </c>
      <c r="M4294" s="5" t="s">
        <v>35</v>
      </c>
      <c r="N4294" s="5" t="s">
        <v>16346</v>
      </c>
      <c r="O4294" t="s">
        <v>37</v>
      </c>
      <c r="P4294" t="s">
        <v>38</v>
      </c>
      <c r="Q4294" t="s">
        <v>39</v>
      </c>
      <c r="R4294" t="s">
        <v>776</v>
      </c>
      <c r="S4294" t="s">
        <v>777</v>
      </c>
      <c r="T4294" t="s">
        <v>17706</v>
      </c>
      <c r="U4294" t="s">
        <v>17705</v>
      </c>
      <c r="V4294" t="s">
        <v>2907</v>
      </c>
      <c r="W4294" t="s">
        <v>1506</v>
      </c>
      <c r="X4294" t="s">
        <v>17704</v>
      </c>
      <c r="Y4294" t="s">
        <v>1508</v>
      </c>
      <c r="Z4294" t="s">
        <v>44</v>
      </c>
      <c r="AA4294" s="1">
        <v>393184.91</v>
      </c>
    </row>
    <row r="4295" spans="1:27" x14ac:dyDescent="0.3">
      <c r="A4295" t="s">
        <v>20218</v>
      </c>
      <c r="B4295" t="s">
        <v>20218</v>
      </c>
      <c r="C4295" t="s">
        <v>20217</v>
      </c>
      <c r="D4295" t="s">
        <v>16348</v>
      </c>
      <c r="E4295" t="s">
        <v>630</v>
      </c>
      <c r="F4295" t="s">
        <v>20216</v>
      </c>
      <c r="G4295" t="s">
        <v>17707</v>
      </c>
      <c r="H4295" t="s">
        <v>527</v>
      </c>
      <c r="I4295" s="5" t="s">
        <v>2907</v>
      </c>
      <c r="J4295" t="s">
        <v>775</v>
      </c>
      <c r="L4295" t="s">
        <v>35</v>
      </c>
      <c r="M4295" s="5" t="s">
        <v>35</v>
      </c>
      <c r="N4295" s="5" t="s">
        <v>16346</v>
      </c>
      <c r="O4295" t="s">
        <v>37</v>
      </c>
      <c r="P4295" t="s">
        <v>38</v>
      </c>
      <c r="Q4295" t="s">
        <v>39</v>
      </c>
      <c r="R4295" t="s">
        <v>776</v>
      </c>
      <c r="S4295" t="s">
        <v>777</v>
      </c>
      <c r="T4295" t="s">
        <v>17706</v>
      </c>
      <c r="U4295" t="s">
        <v>17705</v>
      </c>
      <c r="V4295" t="s">
        <v>2907</v>
      </c>
      <c r="W4295" t="s">
        <v>1506</v>
      </c>
      <c r="X4295" t="s">
        <v>17704</v>
      </c>
      <c r="Y4295" t="s">
        <v>17673</v>
      </c>
      <c r="Z4295" t="s">
        <v>44</v>
      </c>
      <c r="AA4295" s="1">
        <v>0</v>
      </c>
    </row>
    <row r="4296" spans="1:27" x14ac:dyDescent="0.3">
      <c r="A4296" t="s">
        <v>20215</v>
      </c>
      <c r="B4296" t="s">
        <v>20215</v>
      </c>
      <c r="C4296" t="s">
        <v>20214</v>
      </c>
      <c r="D4296" t="s">
        <v>16348</v>
      </c>
      <c r="E4296" t="s">
        <v>66</v>
      </c>
      <c r="F4296" t="s">
        <v>20213</v>
      </c>
      <c r="G4296" t="s">
        <v>17707</v>
      </c>
      <c r="H4296" t="s">
        <v>527</v>
      </c>
      <c r="I4296" s="5" t="s">
        <v>2907</v>
      </c>
      <c r="J4296" t="s">
        <v>775</v>
      </c>
      <c r="L4296" t="s">
        <v>35</v>
      </c>
      <c r="M4296" s="5" t="s">
        <v>35</v>
      </c>
      <c r="N4296" s="5" t="s">
        <v>16346</v>
      </c>
      <c r="O4296" t="s">
        <v>37</v>
      </c>
      <c r="P4296" t="s">
        <v>38</v>
      </c>
      <c r="Q4296" t="s">
        <v>39</v>
      </c>
      <c r="R4296" t="s">
        <v>776</v>
      </c>
      <c r="S4296" t="s">
        <v>777</v>
      </c>
      <c r="T4296" t="s">
        <v>17706</v>
      </c>
      <c r="U4296" t="s">
        <v>17705</v>
      </c>
      <c r="V4296" t="s">
        <v>2907</v>
      </c>
      <c r="W4296" t="s">
        <v>1506</v>
      </c>
      <c r="X4296" t="s">
        <v>17704</v>
      </c>
      <c r="Y4296" t="s">
        <v>1508</v>
      </c>
      <c r="Z4296" t="s">
        <v>44</v>
      </c>
      <c r="AA4296" s="1">
        <v>0</v>
      </c>
    </row>
    <row r="4297" spans="1:27" x14ac:dyDescent="0.3">
      <c r="A4297" t="s">
        <v>20212</v>
      </c>
      <c r="B4297" t="s">
        <v>20212</v>
      </c>
      <c r="C4297" t="s">
        <v>20211</v>
      </c>
      <c r="D4297" t="s">
        <v>16379</v>
      </c>
      <c r="E4297" t="s">
        <v>651</v>
      </c>
      <c r="F4297" t="s">
        <v>17670</v>
      </c>
      <c r="G4297" t="s">
        <v>17669</v>
      </c>
      <c r="H4297" t="s">
        <v>1504</v>
      </c>
      <c r="I4297" s="5" t="s">
        <v>16375</v>
      </c>
      <c r="J4297" t="s">
        <v>34</v>
      </c>
      <c r="L4297" t="s">
        <v>16375</v>
      </c>
      <c r="M4297" s="5" t="s">
        <v>35</v>
      </c>
      <c r="N4297" s="5" t="s">
        <v>16346</v>
      </c>
      <c r="O4297" t="s">
        <v>37</v>
      </c>
      <c r="P4297" t="s">
        <v>38</v>
      </c>
      <c r="Q4297" t="s">
        <v>39</v>
      </c>
      <c r="R4297" t="s">
        <v>776</v>
      </c>
      <c r="S4297" t="s">
        <v>777</v>
      </c>
      <c r="T4297" t="s">
        <v>17668</v>
      </c>
      <c r="U4297" t="s">
        <v>16520</v>
      </c>
      <c r="V4297" t="s">
        <v>16375</v>
      </c>
      <c r="W4297" t="s">
        <v>1506</v>
      </c>
      <c r="X4297" t="s">
        <v>17667</v>
      </c>
      <c r="Y4297" t="s">
        <v>1508</v>
      </c>
      <c r="Z4297" t="s">
        <v>44</v>
      </c>
      <c r="AA4297" s="1">
        <v>412917.55</v>
      </c>
    </row>
    <row r="4298" spans="1:27" x14ac:dyDescent="0.3">
      <c r="A4298" t="s">
        <v>20210</v>
      </c>
      <c r="B4298" t="s">
        <v>20210</v>
      </c>
      <c r="C4298" t="s">
        <v>20209</v>
      </c>
      <c r="D4298" t="s">
        <v>16379</v>
      </c>
      <c r="E4298" t="s">
        <v>651</v>
      </c>
      <c r="F4298" t="s">
        <v>17670</v>
      </c>
      <c r="G4298" t="s">
        <v>17669</v>
      </c>
      <c r="H4298" t="s">
        <v>1504</v>
      </c>
      <c r="I4298" s="5" t="s">
        <v>16375</v>
      </c>
      <c r="J4298" t="s">
        <v>34</v>
      </c>
      <c r="L4298" t="s">
        <v>16375</v>
      </c>
      <c r="M4298" s="5" t="s">
        <v>35</v>
      </c>
      <c r="N4298" s="5" t="s">
        <v>16346</v>
      </c>
      <c r="O4298" t="s">
        <v>37</v>
      </c>
      <c r="P4298" t="s">
        <v>38</v>
      </c>
      <c r="Q4298" t="s">
        <v>39</v>
      </c>
      <c r="R4298" t="s">
        <v>776</v>
      </c>
      <c r="S4298" t="s">
        <v>777</v>
      </c>
      <c r="T4298" t="s">
        <v>17668</v>
      </c>
      <c r="U4298" t="s">
        <v>16520</v>
      </c>
      <c r="V4298" t="s">
        <v>16375</v>
      </c>
      <c r="W4298" t="s">
        <v>1506</v>
      </c>
      <c r="X4298" t="s">
        <v>17667</v>
      </c>
      <c r="Y4298" t="s">
        <v>1508</v>
      </c>
      <c r="Z4298" t="s">
        <v>44</v>
      </c>
      <c r="AA4298" s="1">
        <v>0</v>
      </c>
    </row>
    <row r="4299" spans="1:27" x14ac:dyDescent="0.3">
      <c r="A4299" t="s">
        <v>20208</v>
      </c>
      <c r="B4299" t="s">
        <v>20208</v>
      </c>
      <c r="C4299" t="s">
        <v>20207</v>
      </c>
      <c r="D4299" t="s">
        <v>16379</v>
      </c>
      <c r="E4299" t="s">
        <v>651</v>
      </c>
      <c r="F4299" t="s">
        <v>20202</v>
      </c>
      <c r="G4299" t="s">
        <v>14180</v>
      </c>
      <c r="H4299" t="s">
        <v>9670</v>
      </c>
      <c r="I4299" s="5" t="s">
        <v>16375</v>
      </c>
      <c r="J4299" t="s">
        <v>34</v>
      </c>
      <c r="L4299" t="s">
        <v>16375</v>
      </c>
      <c r="M4299" s="5" t="s">
        <v>35</v>
      </c>
      <c r="N4299" s="5" t="s">
        <v>16346</v>
      </c>
      <c r="O4299" t="s">
        <v>37</v>
      </c>
      <c r="P4299" t="s">
        <v>38</v>
      </c>
      <c r="Q4299" t="s">
        <v>39</v>
      </c>
      <c r="R4299" t="s">
        <v>776</v>
      </c>
      <c r="S4299" t="s">
        <v>777</v>
      </c>
      <c r="T4299" t="s">
        <v>16529</v>
      </c>
      <c r="U4299" t="s">
        <v>16528</v>
      </c>
      <c r="V4299" t="s">
        <v>16375</v>
      </c>
      <c r="W4299" t="s">
        <v>779</v>
      </c>
      <c r="X4299" t="s">
        <v>16527</v>
      </c>
      <c r="Y4299" t="s">
        <v>781</v>
      </c>
      <c r="Z4299" t="s">
        <v>44</v>
      </c>
      <c r="AA4299" s="1">
        <v>13814.03</v>
      </c>
    </row>
    <row r="4300" spans="1:27" x14ac:dyDescent="0.3">
      <c r="A4300" t="s">
        <v>20206</v>
      </c>
      <c r="B4300" t="s">
        <v>20206</v>
      </c>
      <c r="C4300" t="s">
        <v>20205</v>
      </c>
      <c r="D4300" t="s">
        <v>16379</v>
      </c>
      <c r="E4300" t="s">
        <v>651</v>
      </c>
      <c r="F4300" t="s">
        <v>18067</v>
      </c>
      <c r="G4300" t="s">
        <v>14180</v>
      </c>
      <c r="H4300" t="s">
        <v>9670</v>
      </c>
      <c r="I4300" s="5" t="s">
        <v>16375</v>
      </c>
      <c r="J4300" t="s">
        <v>34</v>
      </c>
      <c r="L4300" t="s">
        <v>16375</v>
      </c>
      <c r="M4300" s="5" t="s">
        <v>35</v>
      </c>
      <c r="N4300" s="5" t="s">
        <v>16346</v>
      </c>
      <c r="O4300" t="s">
        <v>37</v>
      </c>
      <c r="P4300" t="s">
        <v>38</v>
      </c>
      <c r="Q4300" t="s">
        <v>39</v>
      </c>
      <c r="R4300" t="s">
        <v>776</v>
      </c>
      <c r="S4300" t="s">
        <v>777</v>
      </c>
      <c r="T4300" t="s">
        <v>16529</v>
      </c>
      <c r="U4300" t="s">
        <v>16528</v>
      </c>
      <c r="V4300" t="s">
        <v>16375</v>
      </c>
      <c r="W4300" t="s">
        <v>779</v>
      </c>
      <c r="X4300" t="s">
        <v>16527</v>
      </c>
      <c r="Y4300" t="s">
        <v>781</v>
      </c>
      <c r="Z4300" t="s">
        <v>44</v>
      </c>
      <c r="AA4300" s="1">
        <v>8581.86</v>
      </c>
    </row>
    <row r="4301" spans="1:27" x14ac:dyDescent="0.3">
      <c r="A4301" t="s">
        <v>20204</v>
      </c>
      <c r="B4301" t="s">
        <v>20204</v>
      </c>
      <c r="C4301" t="s">
        <v>20203</v>
      </c>
      <c r="D4301" t="s">
        <v>16379</v>
      </c>
      <c r="E4301" t="s">
        <v>651</v>
      </c>
      <c r="F4301" t="s">
        <v>20202</v>
      </c>
      <c r="G4301" t="s">
        <v>14180</v>
      </c>
      <c r="H4301" t="s">
        <v>9670</v>
      </c>
      <c r="I4301" s="5" t="s">
        <v>16375</v>
      </c>
      <c r="J4301" t="s">
        <v>34</v>
      </c>
      <c r="L4301" t="s">
        <v>16375</v>
      </c>
      <c r="M4301" s="5" t="s">
        <v>35</v>
      </c>
      <c r="N4301" s="5" t="s">
        <v>16346</v>
      </c>
      <c r="O4301" t="s">
        <v>37</v>
      </c>
      <c r="P4301" t="s">
        <v>38</v>
      </c>
      <c r="Q4301" t="s">
        <v>39</v>
      </c>
      <c r="R4301" t="s">
        <v>776</v>
      </c>
      <c r="S4301" t="s">
        <v>777</v>
      </c>
      <c r="T4301" t="s">
        <v>16529</v>
      </c>
      <c r="U4301" t="s">
        <v>16528</v>
      </c>
      <c r="V4301" t="s">
        <v>16375</v>
      </c>
      <c r="W4301" t="s">
        <v>779</v>
      </c>
      <c r="X4301" t="s">
        <v>16527</v>
      </c>
      <c r="Y4301" t="s">
        <v>781</v>
      </c>
      <c r="Z4301" t="s">
        <v>44</v>
      </c>
      <c r="AA4301" s="1">
        <v>4076736.32</v>
      </c>
    </row>
    <row r="4302" spans="1:27" x14ac:dyDescent="0.3">
      <c r="A4302" t="s">
        <v>20201</v>
      </c>
      <c r="B4302" t="s">
        <v>20201</v>
      </c>
      <c r="C4302" t="s">
        <v>20200</v>
      </c>
      <c r="D4302" t="s">
        <v>16379</v>
      </c>
      <c r="E4302" t="s">
        <v>73</v>
      </c>
      <c r="F4302" t="s">
        <v>18076</v>
      </c>
      <c r="G4302" t="s">
        <v>18075</v>
      </c>
      <c r="H4302" t="s">
        <v>9670</v>
      </c>
      <c r="I4302" s="5" t="s">
        <v>16375</v>
      </c>
      <c r="J4302" t="s">
        <v>34</v>
      </c>
      <c r="L4302" t="s">
        <v>16375</v>
      </c>
      <c r="M4302" s="5" t="s">
        <v>35</v>
      </c>
      <c r="N4302" s="5" t="s">
        <v>16346</v>
      </c>
      <c r="O4302" t="s">
        <v>37</v>
      </c>
      <c r="P4302" t="s">
        <v>38</v>
      </c>
      <c r="Q4302" t="s">
        <v>39</v>
      </c>
      <c r="R4302" t="s">
        <v>776</v>
      </c>
      <c r="S4302" t="s">
        <v>777</v>
      </c>
      <c r="T4302" t="s">
        <v>16529</v>
      </c>
      <c r="U4302" t="s">
        <v>16528</v>
      </c>
      <c r="V4302" t="s">
        <v>16375</v>
      </c>
      <c r="W4302" t="s">
        <v>779</v>
      </c>
      <c r="X4302" t="s">
        <v>16527</v>
      </c>
      <c r="Y4302" t="s">
        <v>781</v>
      </c>
      <c r="Z4302" t="s">
        <v>44</v>
      </c>
      <c r="AA4302" s="1">
        <v>0</v>
      </c>
    </row>
    <row r="4303" spans="1:27" x14ac:dyDescent="0.3">
      <c r="A4303" t="s">
        <v>20199</v>
      </c>
      <c r="B4303" t="s">
        <v>20199</v>
      </c>
      <c r="C4303" t="s">
        <v>20198</v>
      </c>
      <c r="D4303" t="s">
        <v>16379</v>
      </c>
      <c r="E4303" t="s">
        <v>73</v>
      </c>
      <c r="F4303" t="s">
        <v>17604</v>
      </c>
      <c r="G4303" t="s">
        <v>9850</v>
      </c>
      <c r="H4303" t="s">
        <v>1504</v>
      </c>
      <c r="I4303" s="5" t="s">
        <v>16375</v>
      </c>
      <c r="J4303" t="s">
        <v>34</v>
      </c>
      <c r="L4303" t="s">
        <v>16375</v>
      </c>
      <c r="M4303" s="5" t="s">
        <v>35</v>
      </c>
      <c r="N4303" s="5" t="s">
        <v>16346</v>
      </c>
      <c r="O4303" t="s">
        <v>37</v>
      </c>
      <c r="P4303" t="s">
        <v>38</v>
      </c>
      <c r="Q4303" t="s">
        <v>39</v>
      </c>
      <c r="R4303" t="s">
        <v>776</v>
      </c>
      <c r="S4303" t="s">
        <v>777</v>
      </c>
      <c r="T4303" t="s">
        <v>16521</v>
      </c>
      <c r="U4303" t="s">
        <v>16520</v>
      </c>
      <c r="V4303" t="s">
        <v>16375</v>
      </c>
      <c r="W4303" t="s">
        <v>779</v>
      </c>
      <c r="X4303" t="s">
        <v>16519</v>
      </c>
      <c r="Y4303" t="s">
        <v>781</v>
      </c>
      <c r="Z4303" t="s">
        <v>44</v>
      </c>
      <c r="AA4303" s="1">
        <v>75016.350000000006</v>
      </c>
    </row>
    <row r="4304" spans="1:27" x14ac:dyDescent="0.3">
      <c r="A4304" t="s">
        <v>20197</v>
      </c>
      <c r="B4304" t="s">
        <v>20197</v>
      </c>
      <c r="C4304" t="s">
        <v>20196</v>
      </c>
      <c r="D4304" t="s">
        <v>16379</v>
      </c>
      <c r="E4304" t="s">
        <v>73</v>
      </c>
      <c r="F4304" t="s">
        <v>17609</v>
      </c>
      <c r="G4304" t="s">
        <v>9850</v>
      </c>
      <c r="H4304" t="s">
        <v>1504</v>
      </c>
      <c r="I4304" s="5" t="s">
        <v>16375</v>
      </c>
      <c r="J4304" t="s">
        <v>34</v>
      </c>
      <c r="L4304" t="s">
        <v>16375</v>
      </c>
      <c r="M4304" s="5" t="s">
        <v>35</v>
      </c>
      <c r="N4304" s="5" t="s">
        <v>16346</v>
      </c>
      <c r="O4304" t="s">
        <v>37</v>
      </c>
      <c r="P4304" t="s">
        <v>38</v>
      </c>
      <c r="Q4304" t="s">
        <v>401</v>
      </c>
      <c r="R4304" t="s">
        <v>776</v>
      </c>
      <c r="S4304" t="s">
        <v>777</v>
      </c>
      <c r="T4304" t="s">
        <v>16521</v>
      </c>
      <c r="U4304" t="s">
        <v>16520</v>
      </c>
      <c r="V4304" t="s">
        <v>16375</v>
      </c>
      <c r="W4304" t="s">
        <v>779</v>
      </c>
      <c r="X4304" t="s">
        <v>16519</v>
      </c>
      <c r="Y4304" t="s">
        <v>781</v>
      </c>
      <c r="Z4304" t="s">
        <v>44</v>
      </c>
      <c r="AA4304" s="1">
        <v>41488.050000000003</v>
      </c>
    </row>
    <row r="4305" spans="1:27" x14ac:dyDescent="0.3">
      <c r="A4305" t="s">
        <v>20195</v>
      </c>
      <c r="B4305" t="s">
        <v>20195</v>
      </c>
      <c r="C4305" t="s">
        <v>20194</v>
      </c>
      <c r="D4305" t="s">
        <v>16379</v>
      </c>
      <c r="E4305" t="s">
        <v>73</v>
      </c>
      <c r="F4305" t="s">
        <v>17634</v>
      </c>
      <c r="G4305" t="s">
        <v>17633</v>
      </c>
      <c r="H4305" t="s">
        <v>1504</v>
      </c>
      <c r="I4305" s="5" t="s">
        <v>16375</v>
      </c>
      <c r="J4305" t="s">
        <v>34</v>
      </c>
      <c r="L4305" t="s">
        <v>16375</v>
      </c>
      <c r="M4305" s="5" t="s">
        <v>35</v>
      </c>
      <c r="N4305" s="5" t="s">
        <v>16346</v>
      </c>
      <c r="O4305" t="s">
        <v>37</v>
      </c>
      <c r="P4305" t="s">
        <v>38</v>
      </c>
      <c r="Q4305" t="s">
        <v>401</v>
      </c>
      <c r="R4305" t="s">
        <v>776</v>
      </c>
      <c r="S4305" t="s">
        <v>777</v>
      </c>
      <c r="T4305" t="s">
        <v>16521</v>
      </c>
      <c r="U4305" t="s">
        <v>16520</v>
      </c>
      <c r="V4305" t="s">
        <v>16375</v>
      </c>
      <c r="W4305" t="s">
        <v>779</v>
      </c>
      <c r="X4305" t="s">
        <v>16519</v>
      </c>
      <c r="Y4305" t="s">
        <v>781</v>
      </c>
      <c r="Z4305" t="s">
        <v>44</v>
      </c>
      <c r="AA4305" s="1">
        <v>5814.18</v>
      </c>
    </row>
    <row r="4306" spans="1:27" x14ac:dyDescent="0.3">
      <c r="A4306" t="s">
        <v>20193</v>
      </c>
      <c r="B4306" t="s">
        <v>20193</v>
      </c>
      <c r="C4306" t="s">
        <v>20192</v>
      </c>
      <c r="D4306" t="s">
        <v>16379</v>
      </c>
      <c r="E4306" t="s">
        <v>73</v>
      </c>
      <c r="F4306" t="s">
        <v>16617</v>
      </c>
      <c r="G4306" t="s">
        <v>16616</v>
      </c>
      <c r="H4306" t="s">
        <v>1504</v>
      </c>
      <c r="I4306" s="5" t="s">
        <v>16375</v>
      </c>
      <c r="J4306" t="s">
        <v>34</v>
      </c>
      <c r="L4306" t="s">
        <v>16375</v>
      </c>
      <c r="M4306" s="5" t="s">
        <v>35</v>
      </c>
      <c r="N4306" s="5" t="s">
        <v>16346</v>
      </c>
      <c r="O4306" t="s">
        <v>37</v>
      </c>
      <c r="P4306" t="s">
        <v>38</v>
      </c>
      <c r="Q4306" t="s">
        <v>401</v>
      </c>
      <c r="R4306" t="s">
        <v>776</v>
      </c>
      <c r="S4306" t="s">
        <v>777</v>
      </c>
      <c r="T4306" t="s">
        <v>16521</v>
      </c>
      <c r="U4306" t="s">
        <v>16520</v>
      </c>
      <c r="V4306" t="s">
        <v>16375</v>
      </c>
      <c r="W4306" t="s">
        <v>779</v>
      </c>
      <c r="X4306" t="s">
        <v>16519</v>
      </c>
      <c r="Y4306" t="s">
        <v>781</v>
      </c>
      <c r="Z4306" t="s">
        <v>44</v>
      </c>
      <c r="AA4306" s="1">
        <v>0</v>
      </c>
    </row>
    <row r="4307" spans="1:27" x14ac:dyDescent="0.3">
      <c r="A4307" t="s">
        <v>20191</v>
      </c>
      <c r="B4307" t="s">
        <v>20191</v>
      </c>
      <c r="C4307" t="s">
        <v>20190</v>
      </c>
      <c r="D4307" t="s">
        <v>16379</v>
      </c>
      <c r="E4307" t="s">
        <v>73</v>
      </c>
      <c r="F4307" t="s">
        <v>17626</v>
      </c>
      <c r="G4307" t="s">
        <v>6538</v>
      </c>
      <c r="H4307" t="s">
        <v>1504</v>
      </c>
      <c r="I4307" s="5" t="s">
        <v>16375</v>
      </c>
      <c r="J4307" t="s">
        <v>34</v>
      </c>
      <c r="L4307" t="s">
        <v>16375</v>
      </c>
      <c r="M4307" s="5" t="s">
        <v>35</v>
      </c>
      <c r="N4307" s="5" t="s">
        <v>16346</v>
      </c>
      <c r="O4307" t="s">
        <v>37</v>
      </c>
      <c r="P4307" t="s">
        <v>38</v>
      </c>
      <c r="Q4307" t="s">
        <v>39</v>
      </c>
      <c r="R4307" t="s">
        <v>776</v>
      </c>
      <c r="S4307" t="s">
        <v>777</v>
      </c>
      <c r="T4307" t="s">
        <v>16521</v>
      </c>
      <c r="U4307" t="s">
        <v>16520</v>
      </c>
      <c r="V4307" t="s">
        <v>16375</v>
      </c>
      <c r="W4307" t="s">
        <v>779</v>
      </c>
      <c r="X4307" t="s">
        <v>16519</v>
      </c>
      <c r="Y4307" t="s">
        <v>781</v>
      </c>
      <c r="Z4307" t="s">
        <v>44</v>
      </c>
      <c r="AA4307" s="1">
        <v>32201.4</v>
      </c>
    </row>
    <row r="4308" spans="1:27" x14ac:dyDescent="0.3">
      <c r="A4308" t="s">
        <v>20189</v>
      </c>
      <c r="B4308" t="s">
        <v>20189</v>
      </c>
      <c r="C4308" t="s">
        <v>20188</v>
      </c>
      <c r="D4308" t="s">
        <v>16379</v>
      </c>
      <c r="E4308" t="s">
        <v>651</v>
      </c>
      <c r="F4308" t="s">
        <v>772</v>
      </c>
      <c r="G4308" t="s">
        <v>773</v>
      </c>
      <c r="H4308" t="s">
        <v>612</v>
      </c>
      <c r="I4308" s="5" t="s">
        <v>16375</v>
      </c>
      <c r="J4308" t="s">
        <v>34</v>
      </c>
      <c r="L4308" t="s">
        <v>16375</v>
      </c>
      <c r="M4308" s="5" t="s">
        <v>35</v>
      </c>
      <c r="N4308" s="5" t="s">
        <v>16346</v>
      </c>
      <c r="O4308" t="s">
        <v>37</v>
      </c>
      <c r="P4308" t="s">
        <v>38</v>
      </c>
      <c r="Q4308" t="s">
        <v>39</v>
      </c>
      <c r="R4308" t="s">
        <v>776</v>
      </c>
      <c r="S4308" t="s">
        <v>777</v>
      </c>
      <c r="T4308" t="s">
        <v>16540</v>
      </c>
      <c r="U4308" t="s">
        <v>16528</v>
      </c>
      <c r="V4308" t="s">
        <v>16375</v>
      </c>
      <c r="W4308" t="s">
        <v>779</v>
      </c>
      <c r="X4308" t="s">
        <v>16539</v>
      </c>
      <c r="Y4308" t="s">
        <v>853</v>
      </c>
      <c r="Z4308" t="s">
        <v>44</v>
      </c>
      <c r="AA4308" s="1">
        <v>0</v>
      </c>
    </row>
    <row r="4309" spans="1:27" x14ac:dyDescent="0.3">
      <c r="A4309" t="s">
        <v>20187</v>
      </c>
      <c r="B4309" t="s">
        <v>20187</v>
      </c>
      <c r="C4309" t="s">
        <v>20186</v>
      </c>
      <c r="D4309" t="s">
        <v>16379</v>
      </c>
      <c r="E4309" t="s">
        <v>73</v>
      </c>
      <c r="F4309" t="s">
        <v>17601</v>
      </c>
      <c r="G4309" t="s">
        <v>10121</v>
      </c>
      <c r="H4309" t="s">
        <v>9670</v>
      </c>
      <c r="I4309" s="5" t="s">
        <v>16375</v>
      </c>
      <c r="J4309" t="s">
        <v>34</v>
      </c>
      <c r="L4309" t="s">
        <v>16375</v>
      </c>
      <c r="M4309" s="5" t="s">
        <v>35</v>
      </c>
      <c r="N4309" s="5" t="s">
        <v>16346</v>
      </c>
      <c r="O4309" t="s">
        <v>37</v>
      </c>
      <c r="P4309" t="s">
        <v>38</v>
      </c>
      <c r="Q4309" t="s">
        <v>401</v>
      </c>
      <c r="R4309" t="s">
        <v>776</v>
      </c>
      <c r="S4309" t="s">
        <v>777</v>
      </c>
      <c r="T4309" t="s">
        <v>16529</v>
      </c>
      <c r="U4309" t="s">
        <v>16528</v>
      </c>
      <c r="V4309" t="s">
        <v>16375</v>
      </c>
      <c r="W4309" t="s">
        <v>779</v>
      </c>
      <c r="X4309" t="s">
        <v>16527</v>
      </c>
      <c r="Y4309" t="s">
        <v>781</v>
      </c>
      <c r="Z4309" t="s">
        <v>44</v>
      </c>
      <c r="AA4309" s="1">
        <v>15503.91</v>
      </c>
    </row>
    <row r="4310" spans="1:27" x14ac:dyDescent="0.3">
      <c r="A4310" t="s">
        <v>20185</v>
      </c>
      <c r="B4310" t="s">
        <v>20185</v>
      </c>
      <c r="C4310" t="s">
        <v>20184</v>
      </c>
      <c r="D4310" t="s">
        <v>16379</v>
      </c>
      <c r="E4310" t="s">
        <v>651</v>
      </c>
      <c r="F4310" t="s">
        <v>17670</v>
      </c>
      <c r="G4310" t="s">
        <v>17669</v>
      </c>
      <c r="H4310" t="s">
        <v>1504</v>
      </c>
      <c r="I4310" s="5" t="s">
        <v>16375</v>
      </c>
      <c r="J4310" t="s">
        <v>34</v>
      </c>
      <c r="L4310" t="s">
        <v>16375</v>
      </c>
      <c r="M4310" s="5" t="s">
        <v>35</v>
      </c>
      <c r="N4310" s="5" t="s">
        <v>16346</v>
      </c>
      <c r="O4310" t="s">
        <v>37</v>
      </c>
      <c r="P4310" t="s">
        <v>38</v>
      </c>
      <c r="Q4310" t="s">
        <v>39</v>
      </c>
      <c r="R4310" t="s">
        <v>776</v>
      </c>
      <c r="S4310" t="s">
        <v>777</v>
      </c>
      <c r="T4310" t="s">
        <v>17668</v>
      </c>
      <c r="U4310" t="s">
        <v>16520</v>
      </c>
      <c r="V4310" t="s">
        <v>16375</v>
      </c>
      <c r="W4310" t="s">
        <v>1506</v>
      </c>
      <c r="X4310" t="s">
        <v>17667</v>
      </c>
      <c r="Y4310" t="s">
        <v>17673</v>
      </c>
      <c r="Z4310" t="s">
        <v>44</v>
      </c>
      <c r="AA4310" s="1">
        <v>247616.2</v>
      </c>
    </row>
    <row r="4311" spans="1:27" x14ac:dyDescent="0.3">
      <c r="A4311" t="s">
        <v>20183</v>
      </c>
      <c r="B4311" t="s">
        <v>20183</v>
      </c>
      <c r="C4311" t="s">
        <v>20182</v>
      </c>
      <c r="D4311" t="s">
        <v>16379</v>
      </c>
      <c r="E4311" t="s">
        <v>651</v>
      </c>
      <c r="F4311" t="s">
        <v>17670</v>
      </c>
      <c r="G4311" t="s">
        <v>17669</v>
      </c>
      <c r="H4311" t="s">
        <v>1504</v>
      </c>
      <c r="I4311" s="5" t="s">
        <v>16375</v>
      </c>
      <c r="J4311" t="s">
        <v>34</v>
      </c>
      <c r="L4311" t="s">
        <v>16375</v>
      </c>
      <c r="M4311" s="5" t="s">
        <v>35</v>
      </c>
      <c r="N4311" s="5" t="s">
        <v>16346</v>
      </c>
      <c r="O4311" t="s">
        <v>37</v>
      </c>
      <c r="P4311" t="s">
        <v>38</v>
      </c>
      <c r="Q4311" t="s">
        <v>39</v>
      </c>
      <c r="R4311" t="s">
        <v>776</v>
      </c>
      <c r="S4311" t="s">
        <v>777</v>
      </c>
      <c r="T4311" t="s">
        <v>17668</v>
      </c>
      <c r="U4311" t="s">
        <v>16520</v>
      </c>
      <c r="V4311" t="s">
        <v>16375</v>
      </c>
      <c r="W4311" t="s">
        <v>1506</v>
      </c>
      <c r="X4311" t="s">
        <v>17667</v>
      </c>
      <c r="Y4311" t="s">
        <v>17673</v>
      </c>
      <c r="Z4311" t="s">
        <v>44</v>
      </c>
      <c r="AA4311" s="1">
        <v>2619039.9500000002</v>
      </c>
    </row>
    <row r="4312" spans="1:27" x14ac:dyDescent="0.3">
      <c r="A4312" t="s">
        <v>20181</v>
      </c>
      <c r="B4312" t="s">
        <v>20181</v>
      </c>
      <c r="C4312" t="s">
        <v>20180</v>
      </c>
      <c r="D4312" t="s">
        <v>16379</v>
      </c>
      <c r="E4312" t="s">
        <v>651</v>
      </c>
      <c r="F4312" t="s">
        <v>17670</v>
      </c>
      <c r="G4312" t="s">
        <v>17669</v>
      </c>
      <c r="H4312" t="s">
        <v>1504</v>
      </c>
      <c r="I4312" s="5" t="s">
        <v>16375</v>
      </c>
      <c r="J4312" t="s">
        <v>34</v>
      </c>
      <c r="L4312" t="s">
        <v>16375</v>
      </c>
      <c r="M4312" s="5" t="s">
        <v>35</v>
      </c>
      <c r="N4312" s="5" t="s">
        <v>16346</v>
      </c>
      <c r="O4312" t="s">
        <v>37</v>
      </c>
      <c r="P4312" t="s">
        <v>38</v>
      </c>
      <c r="Q4312" t="s">
        <v>39</v>
      </c>
      <c r="R4312" t="s">
        <v>776</v>
      </c>
      <c r="S4312" t="s">
        <v>777</v>
      </c>
      <c r="T4312" t="s">
        <v>17668</v>
      </c>
      <c r="U4312" t="s">
        <v>16520</v>
      </c>
      <c r="V4312" t="s">
        <v>16375</v>
      </c>
      <c r="W4312" t="s">
        <v>1506</v>
      </c>
      <c r="X4312" t="s">
        <v>17667</v>
      </c>
      <c r="Y4312" t="s">
        <v>17673</v>
      </c>
      <c r="Z4312" t="s">
        <v>44</v>
      </c>
      <c r="AA4312" s="1">
        <v>490194.26</v>
      </c>
    </row>
    <row r="4313" spans="1:27" x14ac:dyDescent="0.3">
      <c r="A4313" t="s">
        <v>20179</v>
      </c>
      <c r="B4313" t="s">
        <v>20179</v>
      </c>
      <c r="C4313" t="s">
        <v>20178</v>
      </c>
      <c r="D4313" t="s">
        <v>16379</v>
      </c>
      <c r="E4313" t="s">
        <v>651</v>
      </c>
      <c r="F4313" t="s">
        <v>18067</v>
      </c>
      <c r="G4313" t="s">
        <v>14180</v>
      </c>
      <c r="H4313" t="s">
        <v>9670</v>
      </c>
      <c r="I4313" s="5" t="s">
        <v>16375</v>
      </c>
      <c r="J4313" t="s">
        <v>34</v>
      </c>
      <c r="L4313" t="s">
        <v>16375</v>
      </c>
      <c r="M4313" s="5" t="s">
        <v>35</v>
      </c>
      <c r="N4313" s="5" t="s">
        <v>16346</v>
      </c>
      <c r="O4313" t="s">
        <v>37</v>
      </c>
      <c r="P4313" t="s">
        <v>38</v>
      </c>
      <c r="Q4313" t="s">
        <v>39</v>
      </c>
      <c r="R4313" t="s">
        <v>776</v>
      </c>
      <c r="S4313" t="s">
        <v>777</v>
      </c>
      <c r="T4313" t="s">
        <v>16529</v>
      </c>
      <c r="U4313" t="s">
        <v>16528</v>
      </c>
      <c r="V4313" t="s">
        <v>16375</v>
      </c>
      <c r="W4313" t="s">
        <v>779</v>
      </c>
      <c r="X4313" t="s">
        <v>16527</v>
      </c>
      <c r="Y4313" t="s">
        <v>853</v>
      </c>
      <c r="Z4313" t="s">
        <v>44</v>
      </c>
      <c r="AA4313" s="1">
        <v>439806.71999999997</v>
      </c>
    </row>
    <row r="4314" spans="1:27" x14ac:dyDescent="0.3">
      <c r="A4314" t="s">
        <v>20177</v>
      </c>
      <c r="B4314" t="s">
        <v>20177</v>
      </c>
      <c r="C4314" t="s">
        <v>20176</v>
      </c>
      <c r="D4314" t="s">
        <v>16379</v>
      </c>
      <c r="E4314" t="s">
        <v>651</v>
      </c>
      <c r="F4314" t="s">
        <v>20175</v>
      </c>
      <c r="G4314" t="s">
        <v>16616</v>
      </c>
      <c r="H4314" t="s">
        <v>1504</v>
      </c>
      <c r="I4314" s="5" t="s">
        <v>16375</v>
      </c>
      <c r="J4314" t="s">
        <v>34</v>
      </c>
      <c r="L4314" t="s">
        <v>16375</v>
      </c>
      <c r="M4314" s="5" t="s">
        <v>35</v>
      </c>
      <c r="N4314" s="5" t="s">
        <v>16346</v>
      </c>
      <c r="O4314" t="s">
        <v>37</v>
      </c>
      <c r="P4314" t="s">
        <v>38</v>
      </c>
      <c r="Q4314" t="s">
        <v>39</v>
      </c>
      <c r="R4314" t="s">
        <v>776</v>
      </c>
      <c r="S4314" t="s">
        <v>777</v>
      </c>
      <c r="T4314" t="s">
        <v>16521</v>
      </c>
      <c r="U4314" t="s">
        <v>16520</v>
      </c>
      <c r="V4314" t="s">
        <v>16375</v>
      </c>
      <c r="W4314" t="s">
        <v>779</v>
      </c>
      <c r="X4314" t="s">
        <v>16519</v>
      </c>
      <c r="Y4314" t="s">
        <v>781</v>
      </c>
      <c r="Z4314" t="s">
        <v>44</v>
      </c>
      <c r="AA4314" s="1">
        <v>2057011.87</v>
      </c>
    </row>
    <row r="4315" spans="1:27" x14ac:dyDescent="0.3">
      <c r="A4315" t="s">
        <v>20174</v>
      </c>
      <c r="B4315" t="s">
        <v>20174</v>
      </c>
      <c r="C4315" t="s">
        <v>20173</v>
      </c>
      <c r="D4315" t="s">
        <v>16379</v>
      </c>
      <c r="E4315" t="s">
        <v>651</v>
      </c>
      <c r="F4315" t="s">
        <v>16617</v>
      </c>
      <c r="G4315" t="s">
        <v>16616</v>
      </c>
      <c r="H4315" t="s">
        <v>1504</v>
      </c>
      <c r="I4315" s="5" t="s">
        <v>16375</v>
      </c>
      <c r="J4315" t="s">
        <v>34</v>
      </c>
      <c r="L4315" t="s">
        <v>16375</v>
      </c>
      <c r="M4315" s="5" t="s">
        <v>35</v>
      </c>
      <c r="N4315" s="5" t="s">
        <v>16346</v>
      </c>
      <c r="O4315" t="s">
        <v>37</v>
      </c>
      <c r="P4315" t="s">
        <v>38</v>
      </c>
      <c r="Q4315" t="s">
        <v>39</v>
      </c>
      <c r="R4315" t="s">
        <v>776</v>
      </c>
      <c r="S4315" t="s">
        <v>777</v>
      </c>
      <c r="T4315" t="s">
        <v>16521</v>
      </c>
      <c r="U4315" t="s">
        <v>16520</v>
      </c>
      <c r="V4315" t="s">
        <v>16375</v>
      </c>
      <c r="W4315" t="s">
        <v>779</v>
      </c>
      <c r="X4315" t="s">
        <v>16519</v>
      </c>
      <c r="Y4315" t="s">
        <v>781</v>
      </c>
      <c r="Z4315" t="s">
        <v>44</v>
      </c>
      <c r="AA4315" s="1">
        <v>0</v>
      </c>
    </row>
    <row r="4316" spans="1:27" x14ac:dyDescent="0.3">
      <c r="A4316" t="s">
        <v>20172</v>
      </c>
      <c r="B4316" t="s">
        <v>20172</v>
      </c>
      <c r="C4316" t="s">
        <v>20171</v>
      </c>
      <c r="D4316" t="s">
        <v>16379</v>
      </c>
      <c r="E4316" t="s">
        <v>651</v>
      </c>
      <c r="F4316" t="s">
        <v>16617</v>
      </c>
      <c r="G4316" t="s">
        <v>16616</v>
      </c>
      <c r="H4316" t="s">
        <v>1504</v>
      </c>
      <c r="I4316" s="5" t="s">
        <v>16375</v>
      </c>
      <c r="J4316" t="s">
        <v>34</v>
      </c>
      <c r="L4316" t="s">
        <v>16375</v>
      </c>
      <c r="M4316" s="5" t="s">
        <v>35</v>
      </c>
      <c r="N4316" s="5" t="s">
        <v>16346</v>
      </c>
      <c r="O4316" t="s">
        <v>37</v>
      </c>
      <c r="P4316" t="s">
        <v>38</v>
      </c>
      <c r="Q4316" t="s">
        <v>39</v>
      </c>
      <c r="R4316" t="s">
        <v>776</v>
      </c>
      <c r="S4316" t="s">
        <v>777</v>
      </c>
      <c r="T4316" t="s">
        <v>16521</v>
      </c>
      <c r="U4316" t="s">
        <v>16520</v>
      </c>
      <c r="V4316" t="s">
        <v>16375</v>
      </c>
      <c r="W4316" t="s">
        <v>779</v>
      </c>
      <c r="X4316" t="s">
        <v>16519</v>
      </c>
      <c r="Y4316" t="s">
        <v>853</v>
      </c>
      <c r="Z4316" t="s">
        <v>44</v>
      </c>
      <c r="AA4316" s="1">
        <v>374148.11</v>
      </c>
    </row>
    <row r="4317" spans="1:27" x14ac:dyDescent="0.3">
      <c r="A4317" t="s">
        <v>20170</v>
      </c>
      <c r="B4317" t="s">
        <v>20170</v>
      </c>
      <c r="C4317" t="s">
        <v>20169</v>
      </c>
      <c r="D4317" t="s">
        <v>16379</v>
      </c>
      <c r="E4317" t="s">
        <v>73</v>
      </c>
      <c r="F4317" t="s">
        <v>18067</v>
      </c>
      <c r="G4317" t="s">
        <v>14180</v>
      </c>
      <c r="H4317" t="s">
        <v>9670</v>
      </c>
      <c r="I4317" s="5" t="s">
        <v>16375</v>
      </c>
      <c r="J4317" t="s">
        <v>34</v>
      </c>
      <c r="L4317" t="s">
        <v>16375</v>
      </c>
      <c r="M4317" s="5" t="s">
        <v>35</v>
      </c>
      <c r="N4317" s="5" t="s">
        <v>16346</v>
      </c>
      <c r="O4317" t="s">
        <v>37</v>
      </c>
      <c r="P4317" t="s">
        <v>38</v>
      </c>
      <c r="Q4317" t="s">
        <v>401</v>
      </c>
      <c r="R4317" t="s">
        <v>776</v>
      </c>
      <c r="S4317" t="s">
        <v>777</v>
      </c>
      <c r="T4317" t="s">
        <v>16529</v>
      </c>
      <c r="U4317" t="s">
        <v>16528</v>
      </c>
      <c r="V4317" t="s">
        <v>16375</v>
      </c>
      <c r="W4317" t="s">
        <v>779</v>
      </c>
      <c r="X4317" t="s">
        <v>16527</v>
      </c>
      <c r="Y4317" t="s">
        <v>781</v>
      </c>
      <c r="Z4317" t="s">
        <v>44</v>
      </c>
      <c r="AA4317" s="1">
        <v>4930.45</v>
      </c>
    </row>
    <row r="4318" spans="1:27" x14ac:dyDescent="0.3">
      <c r="A4318" t="s">
        <v>20168</v>
      </c>
      <c r="B4318" t="s">
        <v>20168</v>
      </c>
      <c r="C4318" t="s">
        <v>20167</v>
      </c>
      <c r="D4318" t="s">
        <v>16379</v>
      </c>
      <c r="E4318" t="s">
        <v>73</v>
      </c>
      <c r="F4318" t="s">
        <v>18067</v>
      </c>
      <c r="G4318" t="s">
        <v>14180</v>
      </c>
      <c r="H4318" t="s">
        <v>9670</v>
      </c>
      <c r="I4318" s="5" t="s">
        <v>16375</v>
      </c>
      <c r="J4318" t="s">
        <v>34</v>
      </c>
      <c r="L4318" t="s">
        <v>16375</v>
      </c>
      <c r="M4318" s="5" t="s">
        <v>35</v>
      </c>
      <c r="N4318" s="5" t="s">
        <v>16346</v>
      </c>
      <c r="O4318" t="s">
        <v>37</v>
      </c>
      <c r="P4318" t="s">
        <v>38</v>
      </c>
      <c r="Q4318" t="s">
        <v>401</v>
      </c>
      <c r="R4318" t="s">
        <v>776</v>
      </c>
      <c r="S4318" t="s">
        <v>777</v>
      </c>
      <c r="T4318" t="s">
        <v>16529</v>
      </c>
      <c r="U4318" t="s">
        <v>16528</v>
      </c>
      <c r="V4318" t="s">
        <v>16375</v>
      </c>
      <c r="W4318" t="s">
        <v>779</v>
      </c>
      <c r="X4318" t="s">
        <v>16527</v>
      </c>
      <c r="Y4318" t="s">
        <v>853</v>
      </c>
      <c r="Z4318" t="s">
        <v>44</v>
      </c>
      <c r="AA4318" s="1">
        <v>1432.41</v>
      </c>
    </row>
    <row r="4319" spans="1:27" x14ac:dyDescent="0.3">
      <c r="A4319" t="s">
        <v>20166</v>
      </c>
      <c r="B4319" t="s">
        <v>20166</v>
      </c>
      <c r="C4319" t="s">
        <v>20165</v>
      </c>
      <c r="D4319" t="s">
        <v>16379</v>
      </c>
      <c r="E4319" t="s">
        <v>651</v>
      </c>
      <c r="F4319" t="s">
        <v>20150</v>
      </c>
      <c r="G4319" t="s">
        <v>20149</v>
      </c>
      <c r="H4319" t="s">
        <v>1504</v>
      </c>
      <c r="I4319" s="5" t="s">
        <v>16375</v>
      </c>
      <c r="J4319" t="s">
        <v>34</v>
      </c>
      <c r="L4319" t="s">
        <v>16375</v>
      </c>
      <c r="M4319" s="5" t="s">
        <v>35</v>
      </c>
      <c r="N4319" s="5" t="s">
        <v>16346</v>
      </c>
      <c r="O4319" t="s">
        <v>37</v>
      </c>
      <c r="P4319" t="s">
        <v>38</v>
      </c>
      <c r="Q4319" t="s">
        <v>39</v>
      </c>
      <c r="R4319" t="s">
        <v>776</v>
      </c>
      <c r="S4319" t="s">
        <v>777</v>
      </c>
      <c r="T4319" t="s">
        <v>20148</v>
      </c>
      <c r="U4319" t="s">
        <v>16520</v>
      </c>
      <c r="V4319" t="s">
        <v>16375</v>
      </c>
      <c r="W4319" t="s">
        <v>779</v>
      </c>
      <c r="X4319" t="s">
        <v>16519</v>
      </c>
      <c r="Y4319" t="s">
        <v>20159</v>
      </c>
      <c r="Z4319" t="s">
        <v>44</v>
      </c>
      <c r="AA4319" s="1">
        <v>8128.49</v>
      </c>
    </row>
    <row r="4320" spans="1:27" x14ac:dyDescent="0.3">
      <c r="A4320" t="s">
        <v>20164</v>
      </c>
      <c r="B4320" t="s">
        <v>20164</v>
      </c>
      <c r="C4320" t="s">
        <v>20163</v>
      </c>
      <c r="D4320" t="s">
        <v>16379</v>
      </c>
      <c r="E4320" t="s">
        <v>651</v>
      </c>
      <c r="F4320" t="s">
        <v>20150</v>
      </c>
      <c r="G4320" t="s">
        <v>20149</v>
      </c>
      <c r="H4320" t="s">
        <v>1504</v>
      </c>
      <c r="I4320" s="5" t="s">
        <v>16375</v>
      </c>
      <c r="J4320" t="s">
        <v>34</v>
      </c>
      <c r="L4320" t="s">
        <v>16375</v>
      </c>
      <c r="M4320" s="5" t="s">
        <v>35</v>
      </c>
      <c r="N4320" s="5" t="s">
        <v>16346</v>
      </c>
      <c r="O4320" t="s">
        <v>37</v>
      </c>
      <c r="P4320" t="s">
        <v>38</v>
      </c>
      <c r="Q4320" t="s">
        <v>39</v>
      </c>
      <c r="R4320" t="s">
        <v>776</v>
      </c>
      <c r="S4320" t="s">
        <v>777</v>
      </c>
      <c r="T4320" t="s">
        <v>20148</v>
      </c>
      <c r="U4320" t="s">
        <v>16520</v>
      </c>
      <c r="V4320" t="s">
        <v>16375</v>
      </c>
      <c r="W4320" t="s">
        <v>779</v>
      </c>
      <c r="X4320" t="s">
        <v>16519</v>
      </c>
      <c r="Y4320" t="s">
        <v>781</v>
      </c>
      <c r="Z4320" t="s">
        <v>44</v>
      </c>
      <c r="AA4320" s="1">
        <v>139952.43</v>
      </c>
    </row>
    <row r="4321" spans="1:27" x14ac:dyDescent="0.3">
      <c r="A4321" t="s">
        <v>20162</v>
      </c>
      <c r="B4321" t="s">
        <v>20162</v>
      </c>
      <c r="C4321" t="s">
        <v>20161</v>
      </c>
      <c r="D4321" t="s">
        <v>16379</v>
      </c>
      <c r="E4321" t="s">
        <v>651</v>
      </c>
      <c r="F4321" t="s">
        <v>20160</v>
      </c>
      <c r="G4321" t="s">
        <v>20149</v>
      </c>
      <c r="H4321" t="s">
        <v>1504</v>
      </c>
      <c r="I4321" s="5" t="s">
        <v>16375</v>
      </c>
      <c r="J4321" t="s">
        <v>34</v>
      </c>
      <c r="L4321" t="s">
        <v>16375</v>
      </c>
      <c r="M4321" s="5" t="s">
        <v>35</v>
      </c>
      <c r="N4321" s="5" t="s">
        <v>16346</v>
      </c>
      <c r="O4321" t="s">
        <v>37</v>
      </c>
      <c r="P4321" t="s">
        <v>38</v>
      </c>
      <c r="Q4321" t="s">
        <v>39</v>
      </c>
      <c r="R4321" t="s">
        <v>776</v>
      </c>
      <c r="S4321" t="s">
        <v>777</v>
      </c>
      <c r="T4321" t="s">
        <v>20148</v>
      </c>
      <c r="U4321" t="s">
        <v>16520</v>
      </c>
      <c r="V4321" t="s">
        <v>16375</v>
      </c>
      <c r="W4321" t="s">
        <v>779</v>
      </c>
      <c r="X4321" t="s">
        <v>16519</v>
      </c>
      <c r="Y4321" t="s">
        <v>20159</v>
      </c>
      <c r="Z4321" t="s">
        <v>44</v>
      </c>
      <c r="AA4321" s="1">
        <v>2365.7399999999998</v>
      </c>
    </row>
    <row r="4322" spans="1:27" x14ac:dyDescent="0.3">
      <c r="A4322" t="s">
        <v>20158</v>
      </c>
      <c r="B4322" t="s">
        <v>20158</v>
      </c>
      <c r="C4322" t="s">
        <v>20157</v>
      </c>
      <c r="D4322" t="s">
        <v>16379</v>
      </c>
      <c r="E4322" t="s">
        <v>651</v>
      </c>
      <c r="F4322" t="s">
        <v>17634</v>
      </c>
      <c r="G4322" t="s">
        <v>17633</v>
      </c>
      <c r="H4322" t="s">
        <v>1504</v>
      </c>
      <c r="I4322" s="5" t="s">
        <v>16375</v>
      </c>
      <c r="J4322" t="s">
        <v>34</v>
      </c>
      <c r="L4322" t="s">
        <v>16375</v>
      </c>
      <c r="M4322" s="5" t="s">
        <v>35</v>
      </c>
      <c r="N4322" s="5" t="s">
        <v>16346</v>
      </c>
      <c r="O4322" t="s">
        <v>37</v>
      </c>
      <c r="P4322" t="s">
        <v>38</v>
      </c>
      <c r="Q4322" t="s">
        <v>39</v>
      </c>
      <c r="R4322" t="s">
        <v>776</v>
      </c>
      <c r="S4322" t="s">
        <v>777</v>
      </c>
      <c r="T4322" t="s">
        <v>16521</v>
      </c>
      <c r="U4322" t="s">
        <v>16520</v>
      </c>
      <c r="V4322" t="s">
        <v>16375</v>
      </c>
      <c r="W4322" t="s">
        <v>779</v>
      </c>
      <c r="X4322" t="s">
        <v>16519</v>
      </c>
      <c r="Y4322" t="s">
        <v>853</v>
      </c>
      <c r="Z4322" t="s">
        <v>44</v>
      </c>
      <c r="AA4322" s="1">
        <v>151195.85999999999</v>
      </c>
    </row>
    <row r="4323" spans="1:27" x14ac:dyDescent="0.3">
      <c r="A4323" t="s">
        <v>20156</v>
      </c>
      <c r="B4323" t="s">
        <v>20156</v>
      </c>
      <c r="C4323" t="s">
        <v>20155</v>
      </c>
      <c r="D4323" t="s">
        <v>16379</v>
      </c>
      <c r="E4323" t="s">
        <v>651</v>
      </c>
      <c r="F4323" t="s">
        <v>16522</v>
      </c>
      <c r="G4323" t="s">
        <v>16307</v>
      </c>
      <c r="H4323" t="s">
        <v>1504</v>
      </c>
      <c r="I4323" s="5" t="s">
        <v>16375</v>
      </c>
      <c r="J4323" t="s">
        <v>34</v>
      </c>
      <c r="L4323" t="s">
        <v>16375</v>
      </c>
      <c r="M4323" s="5" t="s">
        <v>35</v>
      </c>
      <c r="N4323" s="5" t="s">
        <v>16346</v>
      </c>
      <c r="O4323" t="s">
        <v>37</v>
      </c>
      <c r="P4323" t="s">
        <v>38</v>
      </c>
      <c r="Q4323" t="s">
        <v>39</v>
      </c>
      <c r="R4323" t="s">
        <v>776</v>
      </c>
      <c r="S4323" t="s">
        <v>777</v>
      </c>
      <c r="T4323" t="s">
        <v>16521</v>
      </c>
      <c r="U4323" t="s">
        <v>16520</v>
      </c>
      <c r="V4323" t="s">
        <v>16375</v>
      </c>
      <c r="W4323" t="s">
        <v>779</v>
      </c>
      <c r="X4323" t="s">
        <v>16519</v>
      </c>
      <c r="Y4323" t="s">
        <v>781</v>
      </c>
      <c r="Z4323" t="s">
        <v>44</v>
      </c>
      <c r="AA4323" s="1">
        <v>3651976.84</v>
      </c>
    </row>
    <row r="4324" spans="1:27" x14ac:dyDescent="0.3">
      <c r="A4324" t="s">
        <v>20154</v>
      </c>
      <c r="B4324" t="s">
        <v>20154</v>
      </c>
      <c r="C4324" t="s">
        <v>20153</v>
      </c>
      <c r="D4324" t="s">
        <v>16379</v>
      </c>
      <c r="E4324" t="s">
        <v>651</v>
      </c>
      <c r="F4324" t="s">
        <v>16522</v>
      </c>
      <c r="G4324" t="s">
        <v>16307</v>
      </c>
      <c r="H4324" t="s">
        <v>1504</v>
      </c>
      <c r="I4324" s="5" t="s">
        <v>16375</v>
      </c>
      <c r="J4324" t="s">
        <v>34</v>
      </c>
      <c r="L4324" t="s">
        <v>16375</v>
      </c>
      <c r="M4324" s="5" t="s">
        <v>35</v>
      </c>
      <c r="N4324" s="5" t="s">
        <v>16346</v>
      </c>
      <c r="O4324" t="s">
        <v>37</v>
      </c>
      <c r="P4324" t="s">
        <v>38</v>
      </c>
      <c r="Q4324" t="s">
        <v>39</v>
      </c>
      <c r="R4324" t="s">
        <v>776</v>
      </c>
      <c r="S4324" t="s">
        <v>777</v>
      </c>
      <c r="T4324" t="s">
        <v>16521</v>
      </c>
      <c r="U4324" t="s">
        <v>16520</v>
      </c>
      <c r="V4324" t="s">
        <v>16375</v>
      </c>
      <c r="W4324" t="s">
        <v>779</v>
      </c>
      <c r="X4324" t="s">
        <v>16519</v>
      </c>
      <c r="Y4324" t="s">
        <v>853</v>
      </c>
      <c r="Z4324" t="s">
        <v>44</v>
      </c>
      <c r="AA4324" s="1">
        <v>1122682.67</v>
      </c>
    </row>
    <row r="4325" spans="1:27" x14ac:dyDescent="0.3">
      <c r="A4325" t="s">
        <v>20152</v>
      </c>
      <c r="B4325" t="s">
        <v>20152</v>
      </c>
      <c r="C4325" t="s">
        <v>20151</v>
      </c>
      <c r="D4325" t="s">
        <v>16379</v>
      </c>
      <c r="E4325" t="s">
        <v>73</v>
      </c>
      <c r="F4325" t="s">
        <v>20150</v>
      </c>
      <c r="G4325" t="s">
        <v>20149</v>
      </c>
      <c r="H4325" t="s">
        <v>1504</v>
      </c>
      <c r="I4325" s="5" t="s">
        <v>16375</v>
      </c>
      <c r="J4325" t="s">
        <v>34</v>
      </c>
      <c r="L4325" t="s">
        <v>16375</v>
      </c>
      <c r="M4325" s="5" t="s">
        <v>35</v>
      </c>
      <c r="N4325" s="5" t="s">
        <v>16346</v>
      </c>
      <c r="O4325" t="s">
        <v>37</v>
      </c>
      <c r="P4325" t="s">
        <v>38</v>
      </c>
      <c r="Q4325" t="s">
        <v>39</v>
      </c>
      <c r="R4325" t="s">
        <v>776</v>
      </c>
      <c r="S4325" t="s">
        <v>777</v>
      </c>
      <c r="T4325" t="s">
        <v>20148</v>
      </c>
      <c r="U4325" t="s">
        <v>16520</v>
      </c>
      <c r="V4325" t="s">
        <v>16375</v>
      </c>
      <c r="W4325" t="s">
        <v>779</v>
      </c>
      <c r="X4325" t="s">
        <v>16519</v>
      </c>
      <c r="Y4325" t="s">
        <v>781</v>
      </c>
      <c r="Z4325" t="s">
        <v>44</v>
      </c>
      <c r="AA4325" s="1">
        <v>2348.25</v>
      </c>
    </row>
    <row r="4326" spans="1:27" x14ac:dyDescent="0.3">
      <c r="A4326" t="s">
        <v>20147</v>
      </c>
      <c r="B4326" t="s">
        <v>20147</v>
      </c>
      <c r="C4326" t="s">
        <v>20146</v>
      </c>
      <c r="D4326" t="s">
        <v>16379</v>
      </c>
      <c r="E4326" t="s">
        <v>73</v>
      </c>
      <c r="F4326" t="s">
        <v>20145</v>
      </c>
      <c r="G4326" t="s">
        <v>10097</v>
      </c>
      <c r="H4326" t="s">
        <v>9670</v>
      </c>
      <c r="I4326" s="5" t="s">
        <v>16375</v>
      </c>
      <c r="J4326" t="s">
        <v>34</v>
      </c>
      <c r="L4326" t="s">
        <v>16375</v>
      </c>
      <c r="M4326" s="5" t="s">
        <v>35</v>
      </c>
      <c r="N4326" s="5" t="s">
        <v>16346</v>
      </c>
      <c r="O4326" t="s">
        <v>37</v>
      </c>
      <c r="P4326" t="s">
        <v>38</v>
      </c>
      <c r="Q4326" t="s">
        <v>401</v>
      </c>
      <c r="R4326" t="s">
        <v>776</v>
      </c>
      <c r="S4326" t="s">
        <v>777</v>
      </c>
      <c r="T4326" t="s">
        <v>16529</v>
      </c>
      <c r="U4326" t="s">
        <v>16528</v>
      </c>
      <c r="V4326" t="s">
        <v>16375</v>
      </c>
      <c r="W4326" t="s">
        <v>779</v>
      </c>
      <c r="X4326" t="s">
        <v>16527</v>
      </c>
      <c r="Y4326" t="s">
        <v>781</v>
      </c>
      <c r="Z4326" t="s">
        <v>44</v>
      </c>
      <c r="AA4326" s="1">
        <v>26344.44</v>
      </c>
    </row>
    <row r="4327" spans="1:27" x14ac:dyDescent="0.3">
      <c r="A4327" t="s">
        <v>20144</v>
      </c>
      <c r="B4327" t="s">
        <v>20144</v>
      </c>
      <c r="C4327" t="s">
        <v>20143</v>
      </c>
      <c r="D4327" t="s">
        <v>16379</v>
      </c>
      <c r="E4327" t="s">
        <v>73</v>
      </c>
      <c r="F4327" t="s">
        <v>20098</v>
      </c>
      <c r="G4327" t="s">
        <v>17633</v>
      </c>
      <c r="H4327" t="s">
        <v>1504</v>
      </c>
      <c r="I4327" s="5" t="s">
        <v>16375</v>
      </c>
      <c r="J4327" t="s">
        <v>34</v>
      </c>
      <c r="L4327" t="s">
        <v>16375</v>
      </c>
      <c r="M4327" s="5" t="s">
        <v>35</v>
      </c>
      <c r="N4327" s="5" t="s">
        <v>16346</v>
      </c>
      <c r="O4327" t="s">
        <v>37</v>
      </c>
      <c r="P4327" t="s">
        <v>38</v>
      </c>
      <c r="Q4327" t="s">
        <v>39</v>
      </c>
      <c r="R4327" t="s">
        <v>776</v>
      </c>
      <c r="S4327" t="s">
        <v>777</v>
      </c>
      <c r="T4327" t="s">
        <v>16521</v>
      </c>
      <c r="U4327" t="s">
        <v>16520</v>
      </c>
      <c r="V4327" t="s">
        <v>16375</v>
      </c>
      <c r="W4327" t="s">
        <v>779</v>
      </c>
      <c r="X4327" t="s">
        <v>16519</v>
      </c>
      <c r="Y4327" t="s">
        <v>853</v>
      </c>
      <c r="Z4327" t="s">
        <v>44</v>
      </c>
      <c r="AA4327" s="1">
        <v>7594.48</v>
      </c>
    </row>
    <row r="4328" spans="1:27" x14ac:dyDescent="0.3">
      <c r="A4328" t="s">
        <v>20142</v>
      </c>
      <c r="B4328" t="s">
        <v>20142</v>
      </c>
      <c r="C4328" t="s">
        <v>20141</v>
      </c>
      <c r="D4328" t="s">
        <v>16379</v>
      </c>
      <c r="E4328" t="s">
        <v>651</v>
      </c>
      <c r="F4328" t="s">
        <v>20140</v>
      </c>
      <c r="G4328" t="s">
        <v>9850</v>
      </c>
      <c r="H4328" t="s">
        <v>1504</v>
      </c>
      <c r="I4328" s="5" t="s">
        <v>16375</v>
      </c>
      <c r="J4328" t="s">
        <v>34</v>
      </c>
      <c r="L4328" t="s">
        <v>16375</v>
      </c>
      <c r="M4328" s="5" t="s">
        <v>35</v>
      </c>
      <c r="N4328" s="5" t="s">
        <v>16346</v>
      </c>
      <c r="O4328" t="s">
        <v>37</v>
      </c>
      <c r="P4328" t="s">
        <v>38</v>
      </c>
      <c r="Q4328" t="s">
        <v>39</v>
      </c>
      <c r="R4328" t="s">
        <v>776</v>
      </c>
      <c r="S4328" t="s">
        <v>777</v>
      </c>
      <c r="T4328" t="s">
        <v>16521</v>
      </c>
      <c r="U4328" t="s">
        <v>16520</v>
      </c>
      <c r="V4328" t="s">
        <v>16375</v>
      </c>
      <c r="W4328" t="s">
        <v>779</v>
      </c>
      <c r="X4328" t="s">
        <v>16519</v>
      </c>
      <c r="Y4328" t="s">
        <v>781</v>
      </c>
      <c r="Z4328" t="s">
        <v>44</v>
      </c>
      <c r="AA4328" s="1">
        <v>25370.16</v>
      </c>
    </row>
    <row r="4329" spans="1:27" x14ac:dyDescent="0.3">
      <c r="A4329" t="s">
        <v>20139</v>
      </c>
      <c r="B4329" t="s">
        <v>20139</v>
      </c>
      <c r="C4329" t="s">
        <v>20138</v>
      </c>
      <c r="D4329" t="s">
        <v>16379</v>
      </c>
      <c r="E4329" t="s">
        <v>651</v>
      </c>
      <c r="F4329" t="s">
        <v>17595</v>
      </c>
      <c r="G4329" t="s">
        <v>10097</v>
      </c>
      <c r="H4329" t="s">
        <v>9670</v>
      </c>
      <c r="I4329" s="5" t="s">
        <v>16375</v>
      </c>
      <c r="J4329" t="s">
        <v>34</v>
      </c>
      <c r="L4329" t="s">
        <v>16375</v>
      </c>
      <c r="M4329" s="5" t="s">
        <v>35</v>
      </c>
      <c r="N4329" s="5" t="s">
        <v>16346</v>
      </c>
      <c r="O4329" t="s">
        <v>37</v>
      </c>
      <c r="P4329" t="s">
        <v>38</v>
      </c>
      <c r="Q4329" t="s">
        <v>39</v>
      </c>
      <c r="R4329" t="s">
        <v>776</v>
      </c>
      <c r="S4329" t="s">
        <v>777</v>
      </c>
      <c r="T4329" t="s">
        <v>16529</v>
      </c>
      <c r="U4329" t="s">
        <v>16528</v>
      </c>
      <c r="V4329" t="s">
        <v>16375</v>
      </c>
      <c r="W4329" t="s">
        <v>779</v>
      </c>
      <c r="X4329" t="s">
        <v>16527</v>
      </c>
      <c r="Y4329" t="s">
        <v>781</v>
      </c>
      <c r="Z4329" t="s">
        <v>44</v>
      </c>
      <c r="AA4329" s="1">
        <v>35557.22</v>
      </c>
    </row>
    <row r="4330" spans="1:27" x14ac:dyDescent="0.3">
      <c r="A4330" t="s">
        <v>20137</v>
      </c>
      <c r="B4330" t="s">
        <v>20137</v>
      </c>
      <c r="C4330" t="s">
        <v>20136</v>
      </c>
      <c r="D4330" t="s">
        <v>16379</v>
      </c>
      <c r="E4330" t="s">
        <v>651</v>
      </c>
      <c r="F4330" t="s">
        <v>17634</v>
      </c>
      <c r="G4330" t="s">
        <v>17633</v>
      </c>
      <c r="H4330" t="s">
        <v>1504</v>
      </c>
      <c r="I4330" s="5" t="s">
        <v>16375</v>
      </c>
      <c r="J4330" t="s">
        <v>34</v>
      </c>
      <c r="L4330" t="s">
        <v>16375</v>
      </c>
      <c r="M4330" s="5" t="s">
        <v>35</v>
      </c>
      <c r="N4330" s="5" t="s">
        <v>16346</v>
      </c>
      <c r="O4330" t="s">
        <v>37</v>
      </c>
      <c r="P4330" t="s">
        <v>38</v>
      </c>
      <c r="Q4330" t="s">
        <v>39</v>
      </c>
      <c r="R4330" t="s">
        <v>776</v>
      </c>
      <c r="S4330" t="s">
        <v>777</v>
      </c>
      <c r="T4330" t="s">
        <v>16521</v>
      </c>
      <c r="U4330" t="s">
        <v>16520</v>
      </c>
      <c r="V4330" t="s">
        <v>16375</v>
      </c>
      <c r="W4330" t="s">
        <v>779</v>
      </c>
      <c r="X4330" t="s">
        <v>16519</v>
      </c>
      <c r="Y4330" t="s">
        <v>781</v>
      </c>
      <c r="Z4330" t="s">
        <v>44</v>
      </c>
      <c r="AA4330" s="1">
        <v>59686.33</v>
      </c>
    </row>
    <row r="4331" spans="1:27" x14ac:dyDescent="0.3">
      <c r="A4331" t="s">
        <v>20135</v>
      </c>
      <c r="B4331" t="s">
        <v>20135</v>
      </c>
      <c r="C4331" t="s">
        <v>20134</v>
      </c>
      <c r="D4331" t="s">
        <v>16379</v>
      </c>
      <c r="E4331" t="s">
        <v>651</v>
      </c>
      <c r="F4331" t="s">
        <v>17626</v>
      </c>
      <c r="G4331" t="s">
        <v>6538</v>
      </c>
      <c r="H4331" t="s">
        <v>1504</v>
      </c>
      <c r="I4331" s="5" t="s">
        <v>16375</v>
      </c>
      <c r="J4331" t="s">
        <v>34</v>
      </c>
      <c r="L4331" t="s">
        <v>16375</v>
      </c>
      <c r="M4331" s="5" t="s">
        <v>35</v>
      </c>
      <c r="N4331" s="5" t="s">
        <v>16346</v>
      </c>
      <c r="O4331" t="s">
        <v>37</v>
      </c>
      <c r="P4331" t="s">
        <v>38</v>
      </c>
      <c r="Q4331" t="s">
        <v>39</v>
      </c>
      <c r="R4331" t="s">
        <v>776</v>
      </c>
      <c r="S4331" t="s">
        <v>777</v>
      </c>
      <c r="T4331" t="s">
        <v>16521</v>
      </c>
      <c r="U4331" t="s">
        <v>16520</v>
      </c>
      <c r="V4331" t="s">
        <v>16375</v>
      </c>
      <c r="W4331" t="s">
        <v>779</v>
      </c>
      <c r="X4331" t="s">
        <v>16519</v>
      </c>
      <c r="Y4331" t="s">
        <v>781</v>
      </c>
      <c r="Z4331" t="s">
        <v>44</v>
      </c>
      <c r="AA4331" s="1">
        <v>20719.48</v>
      </c>
    </row>
    <row r="4332" spans="1:27" x14ac:dyDescent="0.3">
      <c r="A4332" t="s">
        <v>20133</v>
      </c>
      <c r="B4332" t="s">
        <v>20133</v>
      </c>
      <c r="C4332" t="s">
        <v>20132</v>
      </c>
      <c r="D4332" t="s">
        <v>16379</v>
      </c>
      <c r="E4332" t="s">
        <v>651</v>
      </c>
      <c r="F4332" t="s">
        <v>17623</v>
      </c>
      <c r="G4332" t="s">
        <v>17622</v>
      </c>
      <c r="H4332" t="s">
        <v>1504</v>
      </c>
      <c r="I4332" s="5" t="s">
        <v>16375</v>
      </c>
      <c r="J4332" t="s">
        <v>34</v>
      </c>
      <c r="L4332" t="s">
        <v>16375</v>
      </c>
      <c r="M4332" s="5" t="s">
        <v>35</v>
      </c>
      <c r="N4332" s="5" t="s">
        <v>16346</v>
      </c>
      <c r="O4332" t="s">
        <v>37</v>
      </c>
      <c r="P4332" t="s">
        <v>38</v>
      </c>
      <c r="Q4332" t="s">
        <v>39</v>
      </c>
      <c r="R4332" t="s">
        <v>776</v>
      </c>
      <c r="S4332" t="s">
        <v>777</v>
      </c>
      <c r="T4332" t="s">
        <v>16521</v>
      </c>
      <c r="U4332" t="s">
        <v>16520</v>
      </c>
      <c r="V4332" t="s">
        <v>16375</v>
      </c>
      <c r="W4332" t="s">
        <v>779</v>
      </c>
      <c r="X4332" t="s">
        <v>16519</v>
      </c>
      <c r="Y4332" t="s">
        <v>781</v>
      </c>
      <c r="Z4332" t="s">
        <v>44</v>
      </c>
      <c r="AA4332" s="1">
        <v>47641.68</v>
      </c>
    </row>
    <row r="4333" spans="1:27" x14ac:dyDescent="0.3">
      <c r="A4333" t="s">
        <v>20131</v>
      </c>
      <c r="B4333" t="s">
        <v>20131</v>
      </c>
      <c r="C4333" t="s">
        <v>20130</v>
      </c>
      <c r="D4333" t="s">
        <v>16379</v>
      </c>
      <c r="E4333" t="s">
        <v>651</v>
      </c>
      <c r="F4333" t="s">
        <v>17642</v>
      </c>
      <c r="G4333" t="s">
        <v>16307</v>
      </c>
      <c r="H4333" t="s">
        <v>1504</v>
      </c>
      <c r="I4333" s="5" t="s">
        <v>16375</v>
      </c>
      <c r="J4333" t="s">
        <v>34</v>
      </c>
      <c r="L4333" t="s">
        <v>16375</v>
      </c>
      <c r="M4333" s="5" t="s">
        <v>35</v>
      </c>
      <c r="N4333" s="5" t="s">
        <v>16346</v>
      </c>
      <c r="O4333" t="s">
        <v>37</v>
      </c>
      <c r="P4333" t="s">
        <v>38</v>
      </c>
      <c r="Q4333" t="s">
        <v>39</v>
      </c>
      <c r="R4333" t="s">
        <v>776</v>
      </c>
      <c r="S4333" t="s">
        <v>777</v>
      </c>
      <c r="T4333" t="s">
        <v>16521</v>
      </c>
      <c r="U4333" t="s">
        <v>16520</v>
      </c>
      <c r="V4333" t="s">
        <v>16375</v>
      </c>
      <c r="W4333" t="s">
        <v>779</v>
      </c>
      <c r="X4333" t="s">
        <v>16519</v>
      </c>
      <c r="Y4333" t="s">
        <v>781</v>
      </c>
      <c r="Z4333" t="s">
        <v>44</v>
      </c>
      <c r="AA4333" s="1">
        <v>0</v>
      </c>
    </row>
    <row r="4334" spans="1:27" x14ac:dyDescent="0.3">
      <c r="A4334" t="s">
        <v>20129</v>
      </c>
      <c r="B4334" t="s">
        <v>20129</v>
      </c>
      <c r="C4334" t="s">
        <v>20128</v>
      </c>
      <c r="D4334" t="s">
        <v>16379</v>
      </c>
      <c r="E4334" t="s">
        <v>651</v>
      </c>
      <c r="F4334" t="s">
        <v>17609</v>
      </c>
      <c r="G4334" t="s">
        <v>9850</v>
      </c>
      <c r="H4334" t="s">
        <v>1504</v>
      </c>
      <c r="I4334" s="5" t="s">
        <v>16375</v>
      </c>
      <c r="J4334" t="s">
        <v>34</v>
      </c>
      <c r="L4334" t="s">
        <v>16375</v>
      </c>
      <c r="M4334" s="5" t="s">
        <v>35</v>
      </c>
      <c r="N4334" s="5" t="s">
        <v>16346</v>
      </c>
      <c r="O4334" t="s">
        <v>37</v>
      </c>
      <c r="P4334" t="s">
        <v>38</v>
      </c>
      <c r="Q4334" t="s">
        <v>39</v>
      </c>
      <c r="R4334" t="s">
        <v>776</v>
      </c>
      <c r="S4334" t="s">
        <v>777</v>
      </c>
      <c r="T4334" t="s">
        <v>16521</v>
      </c>
      <c r="U4334" t="s">
        <v>16520</v>
      </c>
      <c r="V4334" t="s">
        <v>16375</v>
      </c>
      <c r="W4334" t="s">
        <v>779</v>
      </c>
      <c r="X4334" t="s">
        <v>16519</v>
      </c>
      <c r="Y4334" t="s">
        <v>781</v>
      </c>
      <c r="Z4334" t="s">
        <v>44</v>
      </c>
      <c r="AA4334" s="1">
        <v>135676.53</v>
      </c>
    </row>
    <row r="4335" spans="1:27" x14ac:dyDescent="0.3">
      <c r="A4335" t="s">
        <v>20127</v>
      </c>
      <c r="B4335" t="s">
        <v>20127</v>
      </c>
      <c r="C4335" t="s">
        <v>20126</v>
      </c>
      <c r="D4335" t="s">
        <v>16379</v>
      </c>
      <c r="E4335" t="s">
        <v>651</v>
      </c>
      <c r="F4335" t="s">
        <v>17595</v>
      </c>
      <c r="G4335" t="s">
        <v>10097</v>
      </c>
      <c r="H4335" t="s">
        <v>9670</v>
      </c>
      <c r="I4335" s="5" t="s">
        <v>16375</v>
      </c>
      <c r="J4335" t="s">
        <v>34</v>
      </c>
      <c r="L4335" t="s">
        <v>16375</v>
      </c>
      <c r="M4335" s="5" t="s">
        <v>35</v>
      </c>
      <c r="N4335" s="5" t="s">
        <v>16346</v>
      </c>
      <c r="O4335" t="s">
        <v>37</v>
      </c>
      <c r="P4335" t="s">
        <v>38</v>
      </c>
      <c r="Q4335" t="s">
        <v>39</v>
      </c>
      <c r="R4335" t="s">
        <v>776</v>
      </c>
      <c r="S4335" t="s">
        <v>777</v>
      </c>
      <c r="T4335" t="s">
        <v>16529</v>
      </c>
      <c r="U4335" t="s">
        <v>16528</v>
      </c>
      <c r="V4335" t="s">
        <v>16375</v>
      </c>
      <c r="W4335" t="s">
        <v>779</v>
      </c>
      <c r="X4335" t="s">
        <v>16527</v>
      </c>
      <c r="Y4335" t="s">
        <v>781</v>
      </c>
      <c r="Z4335" t="s">
        <v>44</v>
      </c>
      <c r="AA4335" s="1">
        <v>1504.71</v>
      </c>
    </row>
    <row r="4336" spans="1:27" x14ac:dyDescent="0.3">
      <c r="A4336" t="s">
        <v>20125</v>
      </c>
      <c r="B4336" t="s">
        <v>20125</v>
      </c>
      <c r="C4336" t="s">
        <v>20124</v>
      </c>
      <c r="D4336" t="s">
        <v>16379</v>
      </c>
      <c r="E4336" t="s">
        <v>651</v>
      </c>
      <c r="F4336" t="s">
        <v>20123</v>
      </c>
      <c r="G4336" t="s">
        <v>9850</v>
      </c>
      <c r="H4336" t="s">
        <v>1504</v>
      </c>
      <c r="I4336" s="5" t="s">
        <v>16375</v>
      </c>
      <c r="J4336" t="s">
        <v>34</v>
      </c>
      <c r="L4336" t="s">
        <v>16375</v>
      </c>
      <c r="M4336" s="5" t="s">
        <v>35</v>
      </c>
      <c r="N4336" s="5" t="s">
        <v>16346</v>
      </c>
      <c r="O4336" t="s">
        <v>37</v>
      </c>
      <c r="P4336" t="s">
        <v>38</v>
      </c>
      <c r="Q4336" t="s">
        <v>39</v>
      </c>
      <c r="R4336" t="s">
        <v>776</v>
      </c>
      <c r="S4336" t="s">
        <v>777</v>
      </c>
      <c r="T4336" t="s">
        <v>16521</v>
      </c>
      <c r="U4336" t="s">
        <v>16520</v>
      </c>
      <c r="V4336" t="s">
        <v>16375</v>
      </c>
      <c r="W4336" t="s">
        <v>779</v>
      </c>
      <c r="X4336" t="s">
        <v>16519</v>
      </c>
      <c r="Y4336" t="s">
        <v>781</v>
      </c>
      <c r="Z4336" t="s">
        <v>44</v>
      </c>
      <c r="AA4336" s="1">
        <v>1770749.87</v>
      </c>
    </row>
    <row r="4337" spans="1:27" x14ac:dyDescent="0.3">
      <c r="A4337" t="s">
        <v>20122</v>
      </c>
      <c r="B4337" t="s">
        <v>20122</v>
      </c>
      <c r="C4337" t="s">
        <v>20121</v>
      </c>
      <c r="D4337" t="s">
        <v>16379</v>
      </c>
      <c r="E4337" t="s">
        <v>651</v>
      </c>
      <c r="F4337" t="s">
        <v>18067</v>
      </c>
      <c r="G4337" t="s">
        <v>14180</v>
      </c>
      <c r="H4337" t="s">
        <v>9670</v>
      </c>
      <c r="I4337" s="5" t="s">
        <v>16375</v>
      </c>
      <c r="J4337" t="s">
        <v>34</v>
      </c>
      <c r="L4337" t="s">
        <v>16375</v>
      </c>
      <c r="M4337" s="5" t="s">
        <v>35</v>
      </c>
      <c r="N4337" s="5" t="s">
        <v>16346</v>
      </c>
      <c r="O4337" t="s">
        <v>37</v>
      </c>
      <c r="P4337" t="s">
        <v>38</v>
      </c>
      <c r="Q4337" t="s">
        <v>401</v>
      </c>
      <c r="R4337" t="s">
        <v>776</v>
      </c>
      <c r="S4337" t="s">
        <v>777</v>
      </c>
      <c r="T4337" t="s">
        <v>16529</v>
      </c>
      <c r="U4337" t="s">
        <v>16528</v>
      </c>
      <c r="V4337" t="s">
        <v>16375</v>
      </c>
      <c r="W4337" t="s">
        <v>779</v>
      </c>
      <c r="X4337" t="s">
        <v>16527</v>
      </c>
      <c r="Y4337" t="s">
        <v>853</v>
      </c>
      <c r="Z4337" t="s">
        <v>44</v>
      </c>
      <c r="AA4337" s="1">
        <v>65874.92</v>
      </c>
    </row>
    <row r="4338" spans="1:27" x14ac:dyDescent="0.3">
      <c r="A4338" t="s">
        <v>20120</v>
      </c>
      <c r="B4338" t="s">
        <v>20120</v>
      </c>
      <c r="C4338" t="s">
        <v>20119</v>
      </c>
      <c r="D4338" t="s">
        <v>16379</v>
      </c>
      <c r="E4338" t="s">
        <v>651</v>
      </c>
      <c r="F4338" t="s">
        <v>18067</v>
      </c>
      <c r="G4338" t="s">
        <v>14180</v>
      </c>
      <c r="H4338" t="s">
        <v>9670</v>
      </c>
      <c r="I4338" s="5" t="s">
        <v>16375</v>
      </c>
      <c r="J4338" t="s">
        <v>34</v>
      </c>
      <c r="L4338" t="s">
        <v>16375</v>
      </c>
      <c r="M4338" s="5" t="s">
        <v>35</v>
      </c>
      <c r="N4338" s="5" t="s">
        <v>16346</v>
      </c>
      <c r="O4338" t="s">
        <v>37</v>
      </c>
      <c r="P4338" t="s">
        <v>38</v>
      </c>
      <c r="Q4338" t="s">
        <v>401</v>
      </c>
      <c r="R4338" t="s">
        <v>776</v>
      </c>
      <c r="S4338" t="s">
        <v>777</v>
      </c>
      <c r="T4338" t="s">
        <v>16529</v>
      </c>
      <c r="U4338" t="s">
        <v>16528</v>
      </c>
      <c r="V4338" t="s">
        <v>16375</v>
      </c>
      <c r="W4338" t="s">
        <v>779</v>
      </c>
      <c r="X4338" t="s">
        <v>16527</v>
      </c>
      <c r="Y4338" t="s">
        <v>781</v>
      </c>
      <c r="Z4338" t="s">
        <v>44</v>
      </c>
      <c r="AA4338" s="1">
        <v>12486.57</v>
      </c>
    </row>
    <row r="4339" spans="1:27" x14ac:dyDescent="0.3">
      <c r="A4339" t="s">
        <v>20118</v>
      </c>
      <c r="B4339" t="s">
        <v>20118</v>
      </c>
      <c r="C4339" t="s">
        <v>20117</v>
      </c>
      <c r="D4339" t="s">
        <v>16379</v>
      </c>
      <c r="E4339" t="s">
        <v>651</v>
      </c>
      <c r="F4339" t="s">
        <v>18076</v>
      </c>
      <c r="G4339" t="s">
        <v>18075</v>
      </c>
      <c r="H4339" t="s">
        <v>9670</v>
      </c>
      <c r="I4339" s="5" t="s">
        <v>16375</v>
      </c>
      <c r="J4339" t="s">
        <v>34</v>
      </c>
      <c r="L4339" t="s">
        <v>16375</v>
      </c>
      <c r="M4339" s="5" t="s">
        <v>35</v>
      </c>
      <c r="N4339" s="5" t="s">
        <v>16346</v>
      </c>
      <c r="O4339" t="s">
        <v>37</v>
      </c>
      <c r="P4339" t="s">
        <v>38</v>
      </c>
      <c r="Q4339" t="s">
        <v>39</v>
      </c>
      <c r="R4339" t="s">
        <v>776</v>
      </c>
      <c r="S4339" t="s">
        <v>777</v>
      </c>
      <c r="T4339" t="s">
        <v>16529</v>
      </c>
      <c r="U4339" t="s">
        <v>16528</v>
      </c>
      <c r="V4339" t="s">
        <v>16375</v>
      </c>
      <c r="W4339" t="s">
        <v>779</v>
      </c>
      <c r="X4339" t="s">
        <v>16527</v>
      </c>
      <c r="Y4339" t="s">
        <v>781</v>
      </c>
      <c r="Z4339" t="s">
        <v>44</v>
      </c>
      <c r="AA4339" s="1">
        <v>949264.95</v>
      </c>
    </row>
    <row r="4340" spans="1:27" x14ac:dyDescent="0.3">
      <c r="A4340" t="s">
        <v>20116</v>
      </c>
      <c r="B4340" t="s">
        <v>20116</v>
      </c>
      <c r="C4340" t="s">
        <v>20115</v>
      </c>
      <c r="D4340" t="s">
        <v>16379</v>
      </c>
      <c r="E4340" t="s">
        <v>651</v>
      </c>
      <c r="F4340" t="s">
        <v>18064</v>
      </c>
      <c r="G4340" t="s">
        <v>10097</v>
      </c>
      <c r="H4340" t="s">
        <v>9670</v>
      </c>
      <c r="I4340" s="5" t="s">
        <v>16375</v>
      </c>
      <c r="J4340" t="s">
        <v>34</v>
      </c>
      <c r="L4340" t="s">
        <v>16375</v>
      </c>
      <c r="M4340" s="5" t="s">
        <v>35</v>
      </c>
      <c r="N4340" s="5" t="s">
        <v>16346</v>
      </c>
      <c r="O4340" t="s">
        <v>37</v>
      </c>
      <c r="P4340" t="s">
        <v>38</v>
      </c>
      <c r="Q4340" t="s">
        <v>401</v>
      </c>
      <c r="R4340" t="s">
        <v>776</v>
      </c>
      <c r="S4340" t="s">
        <v>777</v>
      </c>
      <c r="T4340" t="s">
        <v>16529</v>
      </c>
      <c r="U4340" t="s">
        <v>16528</v>
      </c>
      <c r="V4340" t="s">
        <v>16375</v>
      </c>
      <c r="W4340" t="s">
        <v>779</v>
      </c>
      <c r="X4340" t="s">
        <v>16527</v>
      </c>
      <c r="Y4340" t="s">
        <v>781</v>
      </c>
      <c r="Z4340" t="s">
        <v>44</v>
      </c>
      <c r="AA4340" s="1">
        <v>-411.38</v>
      </c>
    </row>
    <row r="4341" spans="1:27" x14ac:dyDescent="0.3">
      <c r="A4341" t="s">
        <v>20114</v>
      </c>
      <c r="B4341" t="s">
        <v>20114</v>
      </c>
      <c r="C4341" t="s">
        <v>20113</v>
      </c>
      <c r="D4341" t="s">
        <v>16379</v>
      </c>
      <c r="E4341" t="s">
        <v>651</v>
      </c>
      <c r="F4341" t="s">
        <v>17617</v>
      </c>
      <c r="G4341" t="s">
        <v>17616</v>
      </c>
      <c r="H4341" t="s">
        <v>1504</v>
      </c>
      <c r="I4341" s="5" t="s">
        <v>16375</v>
      </c>
      <c r="J4341" t="s">
        <v>34</v>
      </c>
      <c r="L4341" t="s">
        <v>16375</v>
      </c>
      <c r="M4341" s="5" t="s">
        <v>35</v>
      </c>
      <c r="N4341" s="5" t="s">
        <v>16346</v>
      </c>
      <c r="O4341" t="s">
        <v>37</v>
      </c>
      <c r="P4341" t="s">
        <v>38</v>
      </c>
      <c r="Q4341" t="s">
        <v>39</v>
      </c>
      <c r="R4341" t="s">
        <v>776</v>
      </c>
      <c r="S4341" t="s">
        <v>777</v>
      </c>
      <c r="T4341" t="s">
        <v>16521</v>
      </c>
      <c r="U4341" t="s">
        <v>16520</v>
      </c>
      <c r="V4341" t="s">
        <v>16375</v>
      </c>
      <c r="W4341" t="s">
        <v>779</v>
      </c>
      <c r="X4341" t="s">
        <v>16519</v>
      </c>
      <c r="Y4341" t="s">
        <v>781</v>
      </c>
      <c r="Z4341" t="s">
        <v>44</v>
      </c>
      <c r="AA4341" s="1">
        <v>0</v>
      </c>
    </row>
    <row r="4342" spans="1:27" x14ac:dyDescent="0.3">
      <c r="A4342" t="s">
        <v>20112</v>
      </c>
      <c r="B4342" t="s">
        <v>20112</v>
      </c>
      <c r="C4342" t="s">
        <v>20111</v>
      </c>
      <c r="D4342" t="s">
        <v>16379</v>
      </c>
      <c r="E4342" t="s">
        <v>651</v>
      </c>
      <c r="F4342" t="s">
        <v>17634</v>
      </c>
      <c r="G4342" t="s">
        <v>17633</v>
      </c>
      <c r="H4342" t="s">
        <v>1504</v>
      </c>
      <c r="I4342" s="5" t="s">
        <v>16375</v>
      </c>
      <c r="J4342" t="s">
        <v>34</v>
      </c>
      <c r="L4342" t="s">
        <v>16375</v>
      </c>
      <c r="M4342" s="5" t="s">
        <v>35</v>
      </c>
      <c r="N4342" s="5" t="s">
        <v>16346</v>
      </c>
      <c r="O4342" t="s">
        <v>37</v>
      </c>
      <c r="P4342" t="s">
        <v>38</v>
      </c>
      <c r="Q4342" t="s">
        <v>39</v>
      </c>
      <c r="R4342" t="s">
        <v>776</v>
      </c>
      <c r="S4342" t="s">
        <v>777</v>
      </c>
      <c r="T4342" t="s">
        <v>16521</v>
      </c>
      <c r="U4342" t="s">
        <v>16520</v>
      </c>
      <c r="V4342" t="s">
        <v>16375</v>
      </c>
      <c r="W4342" t="s">
        <v>779</v>
      </c>
      <c r="X4342" t="s">
        <v>16519</v>
      </c>
      <c r="Y4342" t="s">
        <v>853</v>
      </c>
      <c r="Z4342" t="s">
        <v>44</v>
      </c>
      <c r="AA4342" s="1">
        <v>13818.24</v>
      </c>
    </row>
    <row r="4343" spans="1:27" x14ac:dyDescent="0.3">
      <c r="A4343" t="s">
        <v>20110</v>
      </c>
      <c r="B4343" t="s">
        <v>20110</v>
      </c>
      <c r="C4343" t="s">
        <v>20109</v>
      </c>
      <c r="D4343" t="s">
        <v>16379</v>
      </c>
      <c r="E4343" t="s">
        <v>651</v>
      </c>
      <c r="F4343" t="s">
        <v>17670</v>
      </c>
      <c r="G4343" t="s">
        <v>17669</v>
      </c>
      <c r="H4343" t="s">
        <v>1504</v>
      </c>
      <c r="I4343" s="5" t="s">
        <v>16375</v>
      </c>
      <c r="J4343" t="s">
        <v>34</v>
      </c>
      <c r="L4343" t="s">
        <v>16375</v>
      </c>
      <c r="M4343" s="5" t="s">
        <v>35</v>
      </c>
      <c r="N4343" s="5" t="s">
        <v>16346</v>
      </c>
      <c r="O4343" t="s">
        <v>37</v>
      </c>
      <c r="P4343" t="s">
        <v>38</v>
      </c>
      <c r="Q4343" t="s">
        <v>39</v>
      </c>
      <c r="R4343" t="s">
        <v>776</v>
      </c>
      <c r="S4343" t="s">
        <v>777</v>
      </c>
      <c r="T4343" t="s">
        <v>17668</v>
      </c>
      <c r="U4343" t="s">
        <v>16520</v>
      </c>
      <c r="V4343" t="s">
        <v>16375</v>
      </c>
      <c r="W4343" t="s">
        <v>1506</v>
      </c>
      <c r="X4343" t="s">
        <v>17667</v>
      </c>
      <c r="Y4343" t="s">
        <v>1508</v>
      </c>
      <c r="Z4343" t="s">
        <v>44</v>
      </c>
      <c r="AA4343" s="1">
        <v>6463.53</v>
      </c>
    </row>
    <row r="4344" spans="1:27" x14ac:dyDescent="0.3">
      <c r="A4344" t="s">
        <v>20108</v>
      </c>
      <c r="B4344" t="s">
        <v>20108</v>
      </c>
      <c r="C4344" t="s">
        <v>20107</v>
      </c>
      <c r="D4344" t="s">
        <v>16379</v>
      </c>
      <c r="E4344" t="s">
        <v>651</v>
      </c>
      <c r="F4344" t="s">
        <v>17595</v>
      </c>
      <c r="G4344" t="s">
        <v>10097</v>
      </c>
      <c r="H4344" t="s">
        <v>9670</v>
      </c>
      <c r="I4344" s="5" t="s">
        <v>16375</v>
      </c>
      <c r="J4344" t="s">
        <v>34</v>
      </c>
      <c r="L4344" t="s">
        <v>16375</v>
      </c>
      <c r="M4344" s="5" t="s">
        <v>35</v>
      </c>
      <c r="N4344" s="5" t="s">
        <v>16346</v>
      </c>
      <c r="O4344" t="s">
        <v>37</v>
      </c>
      <c r="P4344" t="s">
        <v>38</v>
      </c>
      <c r="Q4344" t="s">
        <v>39</v>
      </c>
      <c r="R4344" t="s">
        <v>776</v>
      </c>
      <c r="S4344" t="s">
        <v>777</v>
      </c>
      <c r="T4344" t="s">
        <v>16529</v>
      </c>
      <c r="U4344" t="s">
        <v>16528</v>
      </c>
      <c r="V4344" t="s">
        <v>16375</v>
      </c>
      <c r="W4344" t="s">
        <v>779</v>
      </c>
      <c r="X4344" t="s">
        <v>16527</v>
      </c>
      <c r="Y4344" t="s">
        <v>781</v>
      </c>
      <c r="Z4344" t="s">
        <v>44</v>
      </c>
      <c r="AA4344" s="1">
        <v>11183568.16</v>
      </c>
    </row>
    <row r="4345" spans="1:27" x14ac:dyDescent="0.3">
      <c r="A4345" t="s">
        <v>20106</v>
      </c>
      <c r="B4345" t="s">
        <v>20106</v>
      </c>
      <c r="C4345" t="s">
        <v>20105</v>
      </c>
      <c r="D4345" t="s">
        <v>16379</v>
      </c>
      <c r="E4345" t="s">
        <v>651</v>
      </c>
      <c r="F4345" t="s">
        <v>17634</v>
      </c>
      <c r="G4345" t="s">
        <v>17633</v>
      </c>
      <c r="H4345" t="s">
        <v>1504</v>
      </c>
      <c r="I4345" s="5" t="s">
        <v>16375</v>
      </c>
      <c r="J4345" t="s">
        <v>34</v>
      </c>
      <c r="L4345" t="s">
        <v>16375</v>
      </c>
      <c r="M4345" s="5" t="s">
        <v>35</v>
      </c>
      <c r="N4345" s="5" t="s">
        <v>16346</v>
      </c>
      <c r="O4345" t="s">
        <v>37</v>
      </c>
      <c r="P4345" t="s">
        <v>38</v>
      </c>
      <c r="Q4345" t="s">
        <v>39</v>
      </c>
      <c r="R4345" t="s">
        <v>776</v>
      </c>
      <c r="S4345" t="s">
        <v>777</v>
      </c>
      <c r="T4345" t="s">
        <v>16521</v>
      </c>
      <c r="U4345" t="s">
        <v>16520</v>
      </c>
      <c r="V4345" t="s">
        <v>16375</v>
      </c>
      <c r="W4345" t="s">
        <v>779</v>
      </c>
      <c r="X4345" t="s">
        <v>16519</v>
      </c>
      <c r="Y4345" t="s">
        <v>853</v>
      </c>
      <c r="Z4345" t="s">
        <v>44</v>
      </c>
      <c r="AA4345" s="1">
        <v>24968.77</v>
      </c>
    </row>
    <row r="4346" spans="1:27" x14ac:dyDescent="0.3">
      <c r="A4346" t="s">
        <v>20104</v>
      </c>
      <c r="B4346" t="s">
        <v>20104</v>
      </c>
      <c r="C4346" t="s">
        <v>20103</v>
      </c>
      <c r="D4346" t="s">
        <v>16379</v>
      </c>
      <c r="E4346" t="s">
        <v>651</v>
      </c>
      <c r="F4346" t="s">
        <v>17670</v>
      </c>
      <c r="G4346" t="s">
        <v>17669</v>
      </c>
      <c r="H4346" t="s">
        <v>1504</v>
      </c>
      <c r="I4346" s="5" t="s">
        <v>16375</v>
      </c>
      <c r="J4346" t="s">
        <v>34</v>
      </c>
      <c r="L4346" t="s">
        <v>16375</v>
      </c>
      <c r="M4346" s="5" t="s">
        <v>35</v>
      </c>
      <c r="N4346" s="5" t="s">
        <v>16346</v>
      </c>
      <c r="O4346" t="s">
        <v>37</v>
      </c>
      <c r="P4346" t="s">
        <v>38</v>
      </c>
      <c r="Q4346" t="s">
        <v>39</v>
      </c>
      <c r="R4346" t="s">
        <v>776</v>
      </c>
      <c r="S4346" t="s">
        <v>777</v>
      </c>
      <c r="T4346" t="s">
        <v>17668</v>
      </c>
      <c r="U4346" t="s">
        <v>16520</v>
      </c>
      <c r="V4346" t="s">
        <v>16375</v>
      </c>
      <c r="W4346" t="s">
        <v>1506</v>
      </c>
      <c r="X4346" t="s">
        <v>17667</v>
      </c>
      <c r="Y4346" t="s">
        <v>1508</v>
      </c>
      <c r="Z4346" t="s">
        <v>44</v>
      </c>
      <c r="AA4346" s="1">
        <v>133.63</v>
      </c>
    </row>
    <row r="4347" spans="1:27" x14ac:dyDescent="0.3">
      <c r="A4347" t="s">
        <v>20102</v>
      </c>
      <c r="B4347" t="s">
        <v>20102</v>
      </c>
      <c r="C4347" t="s">
        <v>20101</v>
      </c>
      <c r="D4347" t="s">
        <v>16379</v>
      </c>
      <c r="E4347" t="s">
        <v>651</v>
      </c>
      <c r="F4347" t="s">
        <v>17595</v>
      </c>
      <c r="G4347" t="s">
        <v>10097</v>
      </c>
      <c r="H4347" t="s">
        <v>9670</v>
      </c>
      <c r="I4347" s="5" t="s">
        <v>16375</v>
      </c>
      <c r="J4347" t="s">
        <v>34</v>
      </c>
      <c r="L4347" t="s">
        <v>16375</v>
      </c>
      <c r="M4347" s="5" t="s">
        <v>35</v>
      </c>
      <c r="N4347" s="5" t="s">
        <v>16346</v>
      </c>
      <c r="O4347" t="s">
        <v>37</v>
      </c>
      <c r="P4347" t="s">
        <v>38</v>
      </c>
      <c r="Q4347" t="s">
        <v>39</v>
      </c>
      <c r="R4347" t="s">
        <v>776</v>
      </c>
      <c r="S4347" t="s">
        <v>777</v>
      </c>
      <c r="T4347" t="s">
        <v>16529</v>
      </c>
      <c r="U4347" t="s">
        <v>16528</v>
      </c>
      <c r="V4347" t="s">
        <v>16375</v>
      </c>
      <c r="W4347" t="s">
        <v>779</v>
      </c>
      <c r="X4347" t="s">
        <v>16527</v>
      </c>
      <c r="Y4347" t="s">
        <v>781</v>
      </c>
      <c r="Z4347" t="s">
        <v>44</v>
      </c>
      <c r="AA4347" s="1">
        <v>7418.43</v>
      </c>
    </row>
    <row r="4348" spans="1:27" x14ac:dyDescent="0.3">
      <c r="A4348" t="s">
        <v>20100</v>
      </c>
      <c r="B4348" t="s">
        <v>20100</v>
      </c>
      <c r="C4348" t="s">
        <v>20099</v>
      </c>
      <c r="D4348" t="s">
        <v>16379</v>
      </c>
      <c r="E4348" t="s">
        <v>651</v>
      </c>
      <c r="F4348" t="s">
        <v>20098</v>
      </c>
      <c r="G4348" t="s">
        <v>17633</v>
      </c>
      <c r="H4348" t="s">
        <v>1504</v>
      </c>
      <c r="I4348" s="5" t="s">
        <v>16375</v>
      </c>
      <c r="J4348" t="s">
        <v>34</v>
      </c>
      <c r="L4348" t="s">
        <v>16375</v>
      </c>
      <c r="M4348" s="5" t="s">
        <v>35</v>
      </c>
      <c r="N4348" s="5" t="s">
        <v>16346</v>
      </c>
      <c r="O4348" t="s">
        <v>37</v>
      </c>
      <c r="P4348" t="s">
        <v>38</v>
      </c>
      <c r="Q4348" t="s">
        <v>39</v>
      </c>
      <c r="R4348" t="s">
        <v>776</v>
      </c>
      <c r="S4348" t="s">
        <v>777</v>
      </c>
      <c r="T4348" t="s">
        <v>16521</v>
      </c>
      <c r="U4348" t="s">
        <v>16520</v>
      </c>
      <c r="V4348" t="s">
        <v>16375</v>
      </c>
      <c r="W4348" t="s">
        <v>779</v>
      </c>
      <c r="X4348" t="s">
        <v>16519</v>
      </c>
      <c r="Y4348" t="s">
        <v>853</v>
      </c>
      <c r="Z4348" t="s">
        <v>44</v>
      </c>
      <c r="AA4348" s="1">
        <v>131601.14000000001</v>
      </c>
    </row>
    <row r="4349" spans="1:27" x14ac:dyDescent="0.3">
      <c r="A4349" t="s">
        <v>20097</v>
      </c>
      <c r="B4349" t="s">
        <v>20097</v>
      </c>
      <c r="C4349" t="s">
        <v>20096</v>
      </c>
      <c r="D4349" t="s">
        <v>16379</v>
      </c>
      <c r="E4349" t="s">
        <v>651</v>
      </c>
      <c r="F4349" t="s">
        <v>17634</v>
      </c>
      <c r="G4349" t="s">
        <v>17633</v>
      </c>
      <c r="H4349" t="s">
        <v>1504</v>
      </c>
      <c r="I4349" s="5" t="s">
        <v>16375</v>
      </c>
      <c r="J4349" t="s">
        <v>34</v>
      </c>
      <c r="L4349" t="s">
        <v>16375</v>
      </c>
      <c r="M4349" s="5" t="s">
        <v>35</v>
      </c>
      <c r="N4349" s="5" t="s">
        <v>16346</v>
      </c>
      <c r="O4349" t="s">
        <v>37</v>
      </c>
      <c r="P4349" t="s">
        <v>38</v>
      </c>
      <c r="Q4349" t="s">
        <v>39</v>
      </c>
      <c r="R4349" t="s">
        <v>776</v>
      </c>
      <c r="S4349" t="s">
        <v>777</v>
      </c>
      <c r="T4349" t="s">
        <v>16521</v>
      </c>
      <c r="U4349" t="s">
        <v>16520</v>
      </c>
      <c r="V4349" t="s">
        <v>16375</v>
      </c>
      <c r="W4349" t="s">
        <v>779</v>
      </c>
      <c r="X4349" t="s">
        <v>16519</v>
      </c>
      <c r="Y4349" t="s">
        <v>853</v>
      </c>
      <c r="Z4349" t="s">
        <v>44</v>
      </c>
      <c r="AA4349" s="1">
        <v>9857.26</v>
      </c>
    </row>
    <row r="4350" spans="1:27" x14ac:dyDescent="0.3">
      <c r="A4350" t="s">
        <v>20095</v>
      </c>
      <c r="B4350" t="s">
        <v>20095</v>
      </c>
      <c r="C4350" t="s">
        <v>20094</v>
      </c>
      <c r="D4350" t="s">
        <v>16379</v>
      </c>
      <c r="E4350" t="s">
        <v>651</v>
      </c>
      <c r="F4350" t="s">
        <v>17595</v>
      </c>
      <c r="G4350" t="s">
        <v>10097</v>
      </c>
      <c r="H4350" t="s">
        <v>9670</v>
      </c>
      <c r="I4350" s="5" t="s">
        <v>16375</v>
      </c>
      <c r="J4350" t="s">
        <v>34</v>
      </c>
      <c r="L4350" t="s">
        <v>16375</v>
      </c>
      <c r="M4350" s="5" t="s">
        <v>35</v>
      </c>
      <c r="N4350" s="5" t="s">
        <v>16346</v>
      </c>
      <c r="O4350" t="s">
        <v>37</v>
      </c>
      <c r="P4350" t="s">
        <v>38</v>
      </c>
      <c r="Q4350" t="s">
        <v>39</v>
      </c>
      <c r="R4350" t="s">
        <v>776</v>
      </c>
      <c r="S4350" t="s">
        <v>777</v>
      </c>
      <c r="T4350" t="s">
        <v>16529</v>
      </c>
      <c r="U4350" t="s">
        <v>16528</v>
      </c>
      <c r="V4350" t="s">
        <v>16375</v>
      </c>
      <c r="W4350" t="s">
        <v>779</v>
      </c>
      <c r="X4350" t="s">
        <v>16527</v>
      </c>
      <c r="Y4350" t="s">
        <v>781</v>
      </c>
      <c r="Z4350" t="s">
        <v>44</v>
      </c>
      <c r="AA4350" s="1">
        <v>6487.51</v>
      </c>
    </row>
    <row r="4351" spans="1:27" x14ac:dyDescent="0.3">
      <c r="A4351" t="s">
        <v>20093</v>
      </c>
      <c r="B4351" t="s">
        <v>20093</v>
      </c>
      <c r="C4351" t="s">
        <v>20092</v>
      </c>
      <c r="D4351" t="s">
        <v>16379</v>
      </c>
      <c r="E4351" t="s">
        <v>651</v>
      </c>
      <c r="F4351" t="s">
        <v>18067</v>
      </c>
      <c r="G4351" t="s">
        <v>14180</v>
      </c>
      <c r="H4351" t="s">
        <v>9670</v>
      </c>
      <c r="I4351" s="5" t="s">
        <v>16375</v>
      </c>
      <c r="J4351" t="s">
        <v>34</v>
      </c>
      <c r="L4351" t="s">
        <v>16375</v>
      </c>
      <c r="M4351" s="5" t="s">
        <v>35</v>
      </c>
      <c r="N4351" s="5" t="s">
        <v>16346</v>
      </c>
      <c r="O4351" t="s">
        <v>37</v>
      </c>
      <c r="P4351" t="s">
        <v>38</v>
      </c>
      <c r="Q4351" t="s">
        <v>401</v>
      </c>
      <c r="R4351" t="s">
        <v>776</v>
      </c>
      <c r="S4351" t="s">
        <v>777</v>
      </c>
      <c r="T4351" t="s">
        <v>16529</v>
      </c>
      <c r="U4351" t="s">
        <v>16528</v>
      </c>
      <c r="V4351" t="s">
        <v>16375</v>
      </c>
      <c r="W4351" t="s">
        <v>779</v>
      </c>
      <c r="X4351" t="s">
        <v>16527</v>
      </c>
      <c r="Y4351" t="s">
        <v>781</v>
      </c>
      <c r="Z4351" t="s">
        <v>44</v>
      </c>
      <c r="AA4351" s="1">
        <v>0</v>
      </c>
    </row>
    <row r="4352" spans="1:27" x14ac:dyDescent="0.3">
      <c r="A4352" t="s">
        <v>20091</v>
      </c>
      <c r="B4352" t="s">
        <v>20091</v>
      </c>
      <c r="C4352" t="s">
        <v>20090</v>
      </c>
      <c r="D4352" t="s">
        <v>16379</v>
      </c>
      <c r="E4352" t="s">
        <v>651</v>
      </c>
      <c r="F4352" t="s">
        <v>17604</v>
      </c>
      <c r="G4352" t="s">
        <v>9850</v>
      </c>
      <c r="H4352" t="s">
        <v>1504</v>
      </c>
      <c r="I4352" s="5" t="s">
        <v>16375</v>
      </c>
      <c r="J4352" t="s">
        <v>34</v>
      </c>
      <c r="L4352" t="s">
        <v>16375</v>
      </c>
      <c r="M4352" s="5" t="s">
        <v>35</v>
      </c>
      <c r="N4352" s="5" t="s">
        <v>16346</v>
      </c>
      <c r="O4352" t="s">
        <v>37</v>
      </c>
      <c r="P4352" t="s">
        <v>38</v>
      </c>
      <c r="Q4352" t="s">
        <v>39</v>
      </c>
      <c r="R4352" t="s">
        <v>776</v>
      </c>
      <c r="S4352" t="s">
        <v>777</v>
      </c>
      <c r="T4352" t="s">
        <v>16521</v>
      </c>
      <c r="U4352" t="s">
        <v>16520</v>
      </c>
      <c r="V4352" t="s">
        <v>16375</v>
      </c>
      <c r="W4352" t="s">
        <v>779</v>
      </c>
      <c r="X4352" t="s">
        <v>16519</v>
      </c>
      <c r="Y4352" t="s">
        <v>781</v>
      </c>
      <c r="Z4352" t="s">
        <v>44</v>
      </c>
      <c r="AA4352" s="1">
        <v>14582728.32</v>
      </c>
    </row>
    <row r="4353" spans="1:27" x14ac:dyDescent="0.3">
      <c r="A4353" t="s">
        <v>20089</v>
      </c>
      <c r="B4353" t="s">
        <v>20089</v>
      </c>
      <c r="C4353" t="s">
        <v>20088</v>
      </c>
      <c r="D4353" t="s">
        <v>16379</v>
      </c>
      <c r="E4353" t="s">
        <v>651</v>
      </c>
      <c r="F4353" t="s">
        <v>18064</v>
      </c>
      <c r="G4353" t="s">
        <v>10097</v>
      </c>
      <c r="H4353" t="s">
        <v>9670</v>
      </c>
      <c r="I4353" s="5" t="s">
        <v>16375</v>
      </c>
      <c r="J4353" t="s">
        <v>34</v>
      </c>
      <c r="L4353" t="s">
        <v>16375</v>
      </c>
      <c r="M4353" s="5" t="s">
        <v>35</v>
      </c>
      <c r="N4353" s="5" t="s">
        <v>16346</v>
      </c>
      <c r="O4353" t="s">
        <v>37</v>
      </c>
      <c r="P4353" t="s">
        <v>38</v>
      </c>
      <c r="Q4353" t="s">
        <v>401</v>
      </c>
      <c r="R4353" t="s">
        <v>776</v>
      </c>
      <c r="S4353" t="s">
        <v>777</v>
      </c>
      <c r="T4353" t="s">
        <v>16529</v>
      </c>
      <c r="U4353" t="s">
        <v>16528</v>
      </c>
      <c r="V4353" t="s">
        <v>16375</v>
      </c>
      <c r="W4353" t="s">
        <v>779</v>
      </c>
      <c r="X4353" t="s">
        <v>16527</v>
      </c>
      <c r="Y4353" t="s">
        <v>781</v>
      </c>
      <c r="Z4353" t="s">
        <v>44</v>
      </c>
      <c r="AA4353" s="1">
        <v>39696.04</v>
      </c>
    </row>
    <row r="4354" spans="1:27" x14ac:dyDescent="0.3">
      <c r="A4354" t="s">
        <v>20087</v>
      </c>
      <c r="B4354" t="s">
        <v>20087</v>
      </c>
      <c r="C4354" t="s">
        <v>20086</v>
      </c>
      <c r="D4354" t="s">
        <v>16379</v>
      </c>
      <c r="E4354" t="s">
        <v>651</v>
      </c>
      <c r="F4354" t="s">
        <v>16522</v>
      </c>
      <c r="G4354" t="s">
        <v>16307</v>
      </c>
      <c r="H4354" t="s">
        <v>1504</v>
      </c>
      <c r="I4354" s="5" t="s">
        <v>16375</v>
      </c>
      <c r="J4354" t="s">
        <v>34</v>
      </c>
      <c r="L4354" t="s">
        <v>16375</v>
      </c>
      <c r="M4354" s="5" t="s">
        <v>35</v>
      </c>
      <c r="N4354" s="5" t="s">
        <v>16346</v>
      </c>
      <c r="O4354" t="s">
        <v>37</v>
      </c>
      <c r="P4354" t="s">
        <v>38</v>
      </c>
      <c r="Q4354" t="s">
        <v>39</v>
      </c>
      <c r="R4354" t="s">
        <v>776</v>
      </c>
      <c r="S4354" t="s">
        <v>777</v>
      </c>
      <c r="T4354" t="s">
        <v>16521</v>
      </c>
      <c r="U4354" t="s">
        <v>16520</v>
      </c>
      <c r="V4354" t="s">
        <v>16375</v>
      </c>
      <c r="W4354" t="s">
        <v>779</v>
      </c>
      <c r="X4354" t="s">
        <v>16519</v>
      </c>
      <c r="Y4354" t="s">
        <v>781</v>
      </c>
      <c r="Z4354" t="s">
        <v>44</v>
      </c>
      <c r="AA4354" s="1">
        <v>0</v>
      </c>
    </row>
    <row r="4355" spans="1:27" x14ac:dyDescent="0.3">
      <c r="A4355" t="s">
        <v>20085</v>
      </c>
      <c r="B4355" t="s">
        <v>20085</v>
      </c>
      <c r="C4355" t="s">
        <v>20084</v>
      </c>
      <c r="D4355" t="s">
        <v>16379</v>
      </c>
      <c r="E4355" t="s">
        <v>651</v>
      </c>
      <c r="F4355" t="s">
        <v>17595</v>
      </c>
      <c r="G4355" t="s">
        <v>10097</v>
      </c>
      <c r="H4355" t="s">
        <v>9670</v>
      </c>
      <c r="I4355" s="5" t="s">
        <v>16375</v>
      </c>
      <c r="J4355" t="s">
        <v>34</v>
      </c>
      <c r="L4355" t="s">
        <v>16375</v>
      </c>
      <c r="M4355" s="5" t="s">
        <v>35</v>
      </c>
      <c r="N4355" s="5" t="s">
        <v>16346</v>
      </c>
      <c r="O4355" t="s">
        <v>37</v>
      </c>
      <c r="P4355" t="s">
        <v>38</v>
      </c>
      <c r="Q4355" t="s">
        <v>39</v>
      </c>
      <c r="R4355" t="s">
        <v>776</v>
      </c>
      <c r="S4355" t="s">
        <v>777</v>
      </c>
      <c r="T4355" t="s">
        <v>16529</v>
      </c>
      <c r="U4355" t="s">
        <v>16528</v>
      </c>
      <c r="V4355" t="s">
        <v>16375</v>
      </c>
      <c r="W4355" t="s">
        <v>779</v>
      </c>
      <c r="X4355" t="s">
        <v>16527</v>
      </c>
      <c r="Y4355" t="s">
        <v>781</v>
      </c>
      <c r="Z4355" t="s">
        <v>44</v>
      </c>
      <c r="AA4355" s="1">
        <v>130350.14</v>
      </c>
    </row>
    <row r="4356" spans="1:27" x14ac:dyDescent="0.3">
      <c r="A4356" t="s">
        <v>20083</v>
      </c>
      <c r="B4356" t="s">
        <v>20083</v>
      </c>
      <c r="C4356" t="s">
        <v>20082</v>
      </c>
      <c r="D4356" t="s">
        <v>16379</v>
      </c>
      <c r="E4356" t="s">
        <v>651</v>
      </c>
      <c r="F4356" t="s">
        <v>17670</v>
      </c>
      <c r="G4356" t="s">
        <v>17669</v>
      </c>
      <c r="H4356" t="s">
        <v>1504</v>
      </c>
      <c r="I4356" s="5" t="s">
        <v>16375</v>
      </c>
      <c r="J4356" t="s">
        <v>34</v>
      </c>
      <c r="L4356" t="s">
        <v>16375</v>
      </c>
      <c r="M4356" s="5" t="s">
        <v>35</v>
      </c>
      <c r="N4356" s="5" t="s">
        <v>16346</v>
      </c>
      <c r="O4356" t="s">
        <v>37</v>
      </c>
      <c r="P4356" t="s">
        <v>38</v>
      </c>
      <c r="Q4356" t="s">
        <v>39</v>
      </c>
      <c r="R4356" t="s">
        <v>776</v>
      </c>
      <c r="S4356" t="s">
        <v>777</v>
      </c>
      <c r="T4356" t="s">
        <v>17668</v>
      </c>
      <c r="U4356" t="s">
        <v>16520</v>
      </c>
      <c r="V4356" t="s">
        <v>16375</v>
      </c>
      <c r="W4356" t="s">
        <v>1506</v>
      </c>
      <c r="X4356" t="s">
        <v>17667</v>
      </c>
      <c r="Y4356" t="s">
        <v>1508</v>
      </c>
      <c r="Z4356" t="s">
        <v>44</v>
      </c>
      <c r="AA4356" s="1">
        <v>758378.89</v>
      </c>
    </row>
    <row r="4357" spans="1:27" x14ac:dyDescent="0.3">
      <c r="A4357" t="s">
        <v>20081</v>
      </c>
      <c r="B4357" t="s">
        <v>20081</v>
      </c>
      <c r="C4357" t="s">
        <v>20080</v>
      </c>
      <c r="D4357" t="s">
        <v>16379</v>
      </c>
      <c r="E4357" t="s">
        <v>651</v>
      </c>
      <c r="F4357" t="s">
        <v>16522</v>
      </c>
      <c r="G4357" t="s">
        <v>16307</v>
      </c>
      <c r="H4357" t="s">
        <v>1504</v>
      </c>
      <c r="I4357" s="5" t="s">
        <v>16375</v>
      </c>
      <c r="J4357" t="s">
        <v>34</v>
      </c>
      <c r="L4357" t="s">
        <v>16375</v>
      </c>
      <c r="M4357" s="5" t="s">
        <v>35</v>
      </c>
      <c r="N4357" s="5" t="s">
        <v>16346</v>
      </c>
      <c r="O4357" t="s">
        <v>37</v>
      </c>
      <c r="P4357" t="s">
        <v>38</v>
      </c>
      <c r="Q4357" t="s">
        <v>39</v>
      </c>
      <c r="R4357" t="s">
        <v>776</v>
      </c>
      <c r="S4357" t="s">
        <v>777</v>
      </c>
      <c r="T4357" t="s">
        <v>16521</v>
      </c>
      <c r="U4357" t="s">
        <v>16520</v>
      </c>
      <c r="V4357" t="s">
        <v>16375</v>
      </c>
      <c r="W4357" t="s">
        <v>779</v>
      </c>
      <c r="X4357" t="s">
        <v>16519</v>
      </c>
      <c r="Y4357" t="s">
        <v>781</v>
      </c>
      <c r="Z4357" t="s">
        <v>44</v>
      </c>
      <c r="AA4357" s="1">
        <v>4897234.7300000004</v>
      </c>
    </row>
    <row r="4358" spans="1:27" x14ac:dyDescent="0.3">
      <c r="A4358" t="s">
        <v>20079</v>
      </c>
      <c r="B4358" t="s">
        <v>20079</v>
      </c>
      <c r="C4358" t="s">
        <v>20078</v>
      </c>
      <c r="D4358" t="s">
        <v>16379</v>
      </c>
      <c r="E4358" t="s">
        <v>651</v>
      </c>
      <c r="F4358" t="s">
        <v>17609</v>
      </c>
      <c r="G4358" t="s">
        <v>9850</v>
      </c>
      <c r="H4358" t="s">
        <v>1504</v>
      </c>
      <c r="I4358" s="5" t="s">
        <v>16375</v>
      </c>
      <c r="J4358" t="s">
        <v>34</v>
      </c>
      <c r="L4358" t="s">
        <v>16375</v>
      </c>
      <c r="M4358" s="5" t="s">
        <v>35</v>
      </c>
      <c r="N4358" s="5" t="s">
        <v>16346</v>
      </c>
      <c r="O4358" t="s">
        <v>37</v>
      </c>
      <c r="P4358" t="s">
        <v>38</v>
      </c>
      <c r="Q4358" t="s">
        <v>39</v>
      </c>
      <c r="R4358" t="s">
        <v>776</v>
      </c>
      <c r="S4358" t="s">
        <v>777</v>
      </c>
      <c r="T4358" t="s">
        <v>16521</v>
      </c>
      <c r="U4358" t="s">
        <v>16520</v>
      </c>
      <c r="V4358" t="s">
        <v>16375</v>
      </c>
      <c r="W4358" t="s">
        <v>779</v>
      </c>
      <c r="X4358" t="s">
        <v>16519</v>
      </c>
      <c r="Y4358" t="s">
        <v>781</v>
      </c>
      <c r="Z4358" t="s">
        <v>44</v>
      </c>
      <c r="AA4358" s="1">
        <v>11935282.07</v>
      </c>
    </row>
    <row r="4359" spans="1:27" x14ac:dyDescent="0.3">
      <c r="A4359" t="s">
        <v>20077</v>
      </c>
      <c r="B4359" t="s">
        <v>20077</v>
      </c>
      <c r="C4359" t="s">
        <v>20076</v>
      </c>
      <c r="D4359" t="s">
        <v>16379</v>
      </c>
      <c r="E4359" t="s">
        <v>651</v>
      </c>
      <c r="F4359" t="s">
        <v>17592</v>
      </c>
      <c r="G4359" t="s">
        <v>9850</v>
      </c>
      <c r="H4359" t="s">
        <v>1504</v>
      </c>
      <c r="I4359" s="5" t="s">
        <v>16375</v>
      </c>
      <c r="J4359" t="s">
        <v>34</v>
      </c>
      <c r="L4359" t="s">
        <v>16375</v>
      </c>
      <c r="M4359" s="5" t="s">
        <v>35</v>
      </c>
      <c r="N4359" s="5" t="s">
        <v>16346</v>
      </c>
      <c r="O4359" t="s">
        <v>37</v>
      </c>
      <c r="P4359" t="s">
        <v>38</v>
      </c>
      <c r="Q4359" t="s">
        <v>39</v>
      </c>
      <c r="R4359" t="s">
        <v>776</v>
      </c>
      <c r="S4359" t="s">
        <v>777</v>
      </c>
      <c r="T4359" t="s">
        <v>16521</v>
      </c>
      <c r="U4359" t="s">
        <v>16520</v>
      </c>
      <c r="V4359" t="s">
        <v>16375</v>
      </c>
      <c r="W4359" t="s">
        <v>779</v>
      </c>
      <c r="X4359" t="s">
        <v>16519</v>
      </c>
      <c r="Y4359" t="s">
        <v>781</v>
      </c>
      <c r="Z4359" t="s">
        <v>44</v>
      </c>
      <c r="AA4359" s="1">
        <v>8158447.71</v>
      </c>
    </row>
    <row r="4360" spans="1:27" x14ac:dyDescent="0.3">
      <c r="A4360" t="s">
        <v>20075</v>
      </c>
      <c r="B4360" t="s">
        <v>20075</v>
      </c>
      <c r="C4360" t="s">
        <v>20074</v>
      </c>
      <c r="D4360" t="s">
        <v>16379</v>
      </c>
      <c r="E4360" t="s">
        <v>651</v>
      </c>
      <c r="F4360" t="s">
        <v>17604</v>
      </c>
      <c r="G4360" t="s">
        <v>9850</v>
      </c>
      <c r="H4360" t="s">
        <v>1504</v>
      </c>
      <c r="I4360" s="5" t="s">
        <v>16375</v>
      </c>
      <c r="J4360" t="s">
        <v>34</v>
      </c>
      <c r="L4360" t="s">
        <v>16375</v>
      </c>
      <c r="M4360" s="5" t="s">
        <v>35</v>
      </c>
      <c r="N4360" s="5" t="s">
        <v>16346</v>
      </c>
      <c r="O4360" t="s">
        <v>37</v>
      </c>
      <c r="P4360" t="s">
        <v>38</v>
      </c>
      <c r="Q4360" t="s">
        <v>39</v>
      </c>
      <c r="R4360" t="s">
        <v>776</v>
      </c>
      <c r="S4360" t="s">
        <v>777</v>
      </c>
      <c r="T4360" t="s">
        <v>16521</v>
      </c>
      <c r="U4360" t="s">
        <v>16520</v>
      </c>
      <c r="V4360" t="s">
        <v>16375</v>
      </c>
      <c r="W4360" t="s">
        <v>779</v>
      </c>
      <c r="X4360" t="s">
        <v>16519</v>
      </c>
      <c r="Y4360" t="s">
        <v>781</v>
      </c>
      <c r="Z4360" t="s">
        <v>44</v>
      </c>
      <c r="AA4360" s="1">
        <v>441763.7</v>
      </c>
    </row>
    <row r="4361" spans="1:27" x14ac:dyDescent="0.3">
      <c r="A4361" t="s">
        <v>20073</v>
      </c>
      <c r="B4361" t="s">
        <v>20073</v>
      </c>
      <c r="C4361" t="s">
        <v>20072</v>
      </c>
      <c r="D4361" t="s">
        <v>16379</v>
      </c>
      <c r="E4361" t="s">
        <v>651</v>
      </c>
      <c r="F4361" t="s">
        <v>18067</v>
      </c>
      <c r="G4361" t="s">
        <v>14180</v>
      </c>
      <c r="H4361" t="s">
        <v>9670</v>
      </c>
      <c r="I4361" s="5" t="s">
        <v>16375</v>
      </c>
      <c r="J4361" t="s">
        <v>34</v>
      </c>
      <c r="L4361" t="s">
        <v>16375</v>
      </c>
      <c r="M4361" s="5" t="s">
        <v>35</v>
      </c>
      <c r="N4361" s="5" t="s">
        <v>16346</v>
      </c>
      <c r="O4361" t="s">
        <v>37</v>
      </c>
      <c r="P4361" t="s">
        <v>38</v>
      </c>
      <c r="Q4361" t="s">
        <v>401</v>
      </c>
      <c r="R4361" t="s">
        <v>776</v>
      </c>
      <c r="S4361" t="s">
        <v>777</v>
      </c>
      <c r="T4361" t="s">
        <v>16529</v>
      </c>
      <c r="U4361" t="s">
        <v>16528</v>
      </c>
      <c r="V4361" t="s">
        <v>16375</v>
      </c>
      <c r="W4361" t="s">
        <v>779</v>
      </c>
      <c r="X4361" t="s">
        <v>16527</v>
      </c>
      <c r="Y4361" t="s">
        <v>781</v>
      </c>
      <c r="Z4361" t="s">
        <v>44</v>
      </c>
      <c r="AA4361" s="1">
        <v>359563.65</v>
      </c>
    </row>
    <row r="4362" spans="1:27" x14ac:dyDescent="0.3">
      <c r="A4362" t="s">
        <v>20071</v>
      </c>
      <c r="B4362" t="s">
        <v>20071</v>
      </c>
      <c r="C4362" t="s">
        <v>20070</v>
      </c>
      <c r="D4362" t="s">
        <v>16379</v>
      </c>
      <c r="E4362" t="s">
        <v>651</v>
      </c>
      <c r="F4362" t="s">
        <v>17601</v>
      </c>
      <c r="G4362" t="s">
        <v>10121</v>
      </c>
      <c r="H4362" t="s">
        <v>9670</v>
      </c>
      <c r="I4362" s="5" t="s">
        <v>16375</v>
      </c>
      <c r="J4362" t="s">
        <v>34</v>
      </c>
      <c r="L4362" t="s">
        <v>16375</v>
      </c>
      <c r="M4362" s="5" t="s">
        <v>35</v>
      </c>
      <c r="N4362" s="5" t="s">
        <v>16346</v>
      </c>
      <c r="O4362" t="s">
        <v>37</v>
      </c>
      <c r="P4362" t="s">
        <v>38</v>
      </c>
      <c r="Q4362" t="s">
        <v>401</v>
      </c>
      <c r="R4362" t="s">
        <v>776</v>
      </c>
      <c r="S4362" t="s">
        <v>777</v>
      </c>
      <c r="T4362" t="s">
        <v>16529</v>
      </c>
      <c r="U4362" t="s">
        <v>16528</v>
      </c>
      <c r="V4362" t="s">
        <v>16375</v>
      </c>
      <c r="W4362" t="s">
        <v>779</v>
      </c>
      <c r="X4362" t="s">
        <v>16527</v>
      </c>
      <c r="Y4362" t="s">
        <v>781</v>
      </c>
      <c r="Z4362" t="s">
        <v>44</v>
      </c>
      <c r="AA4362" s="1">
        <v>1108469.8700000001</v>
      </c>
    </row>
    <row r="4363" spans="1:27" x14ac:dyDescent="0.3">
      <c r="A4363" t="s">
        <v>20069</v>
      </c>
      <c r="B4363" t="s">
        <v>20069</v>
      </c>
      <c r="C4363" t="s">
        <v>20068</v>
      </c>
      <c r="D4363" t="s">
        <v>16379</v>
      </c>
      <c r="E4363" t="s">
        <v>651</v>
      </c>
      <c r="F4363" t="s">
        <v>18064</v>
      </c>
      <c r="G4363" t="s">
        <v>10097</v>
      </c>
      <c r="H4363" t="s">
        <v>9670</v>
      </c>
      <c r="I4363" s="5" t="s">
        <v>16375</v>
      </c>
      <c r="J4363" t="s">
        <v>34</v>
      </c>
      <c r="L4363" t="s">
        <v>16375</v>
      </c>
      <c r="M4363" s="5" t="s">
        <v>35</v>
      </c>
      <c r="N4363" s="5" t="s">
        <v>16346</v>
      </c>
      <c r="O4363" t="s">
        <v>37</v>
      </c>
      <c r="P4363" t="s">
        <v>38</v>
      </c>
      <c r="Q4363" t="s">
        <v>401</v>
      </c>
      <c r="R4363" t="s">
        <v>776</v>
      </c>
      <c r="S4363" t="s">
        <v>777</v>
      </c>
      <c r="T4363" t="s">
        <v>16529</v>
      </c>
      <c r="U4363" t="s">
        <v>16528</v>
      </c>
      <c r="V4363" t="s">
        <v>16375</v>
      </c>
      <c r="W4363" t="s">
        <v>779</v>
      </c>
      <c r="X4363" t="s">
        <v>16527</v>
      </c>
      <c r="Y4363" t="s">
        <v>781</v>
      </c>
      <c r="Z4363" t="s">
        <v>44</v>
      </c>
      <c r="AA4363" s="1">
        <v>6606935.79</v>
      </c>
    </row>
    <row r="4364" spans="1:27" x14ac:dyDescent="0.3">
      <c r="A4364" t="s">
        <v>20067</v>
      </c>
      <c r="B4364" t="s">
        <v>20067</v>
      </c>
      <c r="C4364" t="s">
        <v>20066</v>
      </c>
      <c r="D4364" t="s">
        <v>16379</v>
      </c>
      <c r="E4364" t="s">
        <v>651</v>
      </c>
      <c r="F4364" t="s">
        <v>20065</v>
      </c>
      <c r="G4364" t="s">
        <v>16616</v>
      </c>
      <c r="H4364" t="s">
        <v>1504</v>
      </c>
      <c r="I4364" s="5" t="s">
        <v>16375</v>
      </c>
      <c r="J4364" t="s">
        <v>34</v>
      </c>
      <c r="L4364" t="s">
        <v>16375</v>
      </c>
      <c r="M4364" s="5" t="s">
        <v>35</v>
      </c>
      <c r="N4364" s="5" t="s">
        <v>16346</v>
      </c>
      <c r="O4364" t="s">
        <v>37</v>
      </c>
      <c r="P4364" t="s">
        <v>38</v>
      </c>
      <c r="Q4364" t="s">
        <v>39</v>
      </c>
      <c r="R4364" t="s">
        <v>776</v>
      </c>
      <c r="S4364" t="s">
        <v>777</v>
      </c>
      <c r="T4364" t="s">
        <v>16521</v>
      </c>
      <c r="U4364" t="s">
        <v>16520</v>
      </c>
      <c r="V4364" t="s">
        <v>16375</v>
      </c>
      <c r="W4364" t="s">
        <v>779</v>
      </c>
      <c r="X4364" t="s">
        <v>16519</v>
      </c>
      <c r="Y4364" t="s">
        <v>853</v>
      </c>
      <c r="Z4364" t="s">
        <v>44</v>
      </c>
      <c r="AA4364" s="1">
        <v>248439.09</v>
      </c>
    </row>
    <row r="4365" spans="1:27" x14ac:dyDescent="0.3">
      <c r="A4365" t="s">
        <v>20064</v>
      </c>
      <c r="B4365" t="s">
        <v>20064</v>
      </c>
      <c r="C4365" t="s">
        <v>20063</v>
      </c>
      <c r="D4365" t="s">
        <v>16379</v>
      </c>
      <c r="E4365" t="s">
        <v>641</v>
      </c>
      <c r="F4365" t="s">
        <v>20062</v>
      </c>
      <c r="G4365" t="s">
        <v>19156</v>
      </c>
      <c r="H4365" t="s">
        <v>1504</v>
      </c>
      <c r="I4365" s="5" t="s">
        <v>16375</v>
      </c>
      <c r="J4365" t="s">
        <v>34</v>
      </c>
      <c r="L4365" t="s">
        <v>16375</v>
      </c>
      <c r="M4365" s="5" t="s">
        <v>35</v>
      </c>
      <c r="N4365" s="5" t="s">
        <v>16346</v>
      </c>
      <c r="O4365" t="s">
        <v>37</v>
      </c>
      <c r="P4365" t="s">
        <v>38</v>
      </c>
      <c r="Q4365" t="s">
        <v>4984</v>
      </c>
      <c r="R4365" t="s">
        <v>776</v>
      </c>
      <c r="S4365" t="s">
        <v>777</v>
      </c>
      <c r="T4365" t="s">
        <v>885</v>
      </c>
      <c r="U4365" t="s">
        <v>16520</v>
      </c>
      <c r="V4365" t="s">
        <v>16375</v>
      </c>
      <c r="W4365" t="s">
        <v>779</v>
      </c>
      <c r="X4365" t="s">
        <v>20061</v>
      </c>
      <c r="Y4365" t="s">
        <v>781</v>
      </c>
      <c r="Z4365" t="s">
        <v>44</v>
      </c>
      <c r="AA4365" s="1">
        <v>2560374.9</v>
      </c>
    </row>
    <row r="4366" spans="1:27" x14ac:dyDescent="0.3">
      <c r="A4366" t="s">
        <v>20060</v>
      </c>
      <c r="B4366" t="s">
        <v>20060</v>
      </c>
      <c r="C4366" t="s">
        <v>20059</v>
      </c>
      <c r="D4366" t="s">
        <v>16379</v>
      </c>
      <c r="E4366" t="s">
        <v>651</v>
      </c>
      <c r="F4366" t="s">
        <v>20054</v>
      </c>
      <c r="G4366" t="s">
        <v>16616</v>
      </c>
      <c r="H4366" t="s">
        <v>1504</v>
      </c>
      <c r="I4366" s="5" t="s">
        <v>16375</v>
      </c>
      <c r="J4366" t="s">
        <v>34</v>
      </c>
      <c r="L4366" t="s">
        <v>16375</v>
      </c>
      <c r="M4366" s="5" t="s">
        <v>35</v>
      </c>
      <c r="N4366" s="5" t="s">
        <v>16346</v>
      </c>
      <c r="O4366" t="s">
        <v>37</v>
      </c>
      <c r="P4366" t="s">
        <v>38</v>
      </c>
      <c r="Q4366" t="s">
        <v>39</v>
      </c>
      <c r="R4366" t="s">
        <v>776</v>
      </c>
      <c r="S4366" t="s">
        <v>777</v>
      </c>
      <c r="T4366" t="s">
        <v>16521</v>
      </c>
      <c r="U4366" t="s">
        <v>16520</v>
      </c>
      <c r="V4366" t="s">
        <v>16375</v>
      </c>
      <c r="W4366" t="s">
        <v>779</v>
      </c>
      <c r="X4366" t="s">
        <v>16519</v>
      </c>
      <c r="Y4366" t="s">
        <v>853</v>
      </c>
      <c r="Z4366" t="s">
        <v>44</v>
      </c>
      <c r="AA4366" s="1">
        <v>5979.79</v>
      </c>
    </row>
    <row r="4367" spans="1:27" x14ac:dyDescent="0.3">
      <c r="A4367" t="s">
        <v>20058</v>
      </c>
      <c r="B4367" t="s">
        <v>20058</v>
      </c>
      <c r="C4367" t="s">
        <v>20057</v>
      </c>
      <c r="D4367" t="s">
        <v>16379</v>
      </c>
      <c r="E4367" t="s">
        <v>651</v>
      </c>
      <c r="F4367" t="s">
        <v>16617</v>
      </c>
      <c r="G4367" t="s">
        <v>16616</v>
      </c>
      <c r="H4367" t="s">
        <v>1504</v>
      </c>
      <c r="I4367" s="5" t="s">
        <v>16375</v>
      </c>
      <c r="J4367" t="s">
        <v>34</v>
      </c>
      <c r="L4367" t="s">
        <v>16375</v>
      </c>
      <c r="M4367" s="5" t="s">
        <v>35</v>
      </c>
      <c r="N4367" s="5" t="s">
        <v>16346</v>
      </c>
      <c r="O4367" t="s">
        <v>37</v>
      </c>
      <c r="P4367" t="s">
        <v>38</v>
      </c>
      <c r="Q4367" t="s">
        <v>39</v>
      </c>
      <c r="R4367" t="s">
        <v>776</v>
      </c>
      <c r="S4367" t="s">
        <v>777</v>
      </c>
      <c r="T4367" t="s">
        <v>16521</v>
      </c>
      <c r="U4367" t="s">
        <v>16520</v>
      </c>
      <c r="V4367" t="s">
        <v>16375</v>
      </c>
      <c r="W4367" t="s">
        <v>779</v>
      </c>
      <c r="X4367" t="s">
        <v>16519</v>
      </c>
      <c r="Y4367" t="s">
        <v>781</v>
      </c>
      <c r="Z4367" t="s">
        <v>44</v>
      </c>
      <c r="AA4367" s="1">
        <v>239710.17</v>
      </c>
    </row>
    <row r="4368" spans="1:27" x14ac:dyDescent="0.3">
      <c r="A4368" t="s">
        <v>20056</v>
      </c>
      <c r="B4368" t="s">
        <v>20056</v>
      </c>
      <c r="C4368" t="s">
        <v>20055</v>
      </c>
      <c r="D4368" t="s">
        <v>16379</v>
      </c>
      <c r="E4368" t="s">
        <v>651</v>
      </c>
      <c r="F4368" t="s">
        <v>20054</v>
      </c>
      <c r="G4368" t="s">
        <v>16616</v>
      </c>
      <c r="H4368" t="s">
        <v>1504</v>
      </c>
      <c r="I4368" s="5" t="s">
        <v>16375</v>
      </c>
      <c r="J4368" t="s">
        <v>34</v>
      </c>
      <c r="L4368" t="s">
        <v>16375</v>
      </c>
      <c r="M4368" s="5" t="s">
        <v>35</v>
      </c>
      <c r="N4368" s="5" t="s">
        <v>16346</v>
      </c>
      <c r="O4368" t="s">
        <v>37</v>
      </c>
      <c r="P4368" t="s">
        <v>38</v>
      </c>
      <c r="Q4368" t="s">
        <v>18316</v>
      </c>
      <c r="R4368" t="s">
        <v>776</v>
      </c>
      <c r="S4368" t="s">
        <v>777</v>
      </c>
      <c r="T4368" t="s">
        <v>16521</v>
      </c>
      <c r="U4368" t="s">
        <v>16520</v>
      </c>
      <c r="V4368" t="s">
        <v>16375</v>
      </c>
      <c r="W4368" t="s">
        <v>779</v>
      </c>
      <c r="X4368" t="s">
        <v>16519</v>
      </c>
      <c r="Y4368" t="s">
        <v>781</v>
      </c>
      <c r="Z4368" t="s">
        <v>44</v>
      </c>
      <c r="AA4368" s="1">
        <v>6596.42</v>
      </c>
    </row>
    <row r="4369" spans="1:27" x14ac:dyDescent="0.3">
      <c r="A4369" t="s">
        <v>20053</v>
      </c>
      <c r="B4369" t="s">
        <v>20053</v>
      </c>
      <c r="C4369" t="s">
        <v>20052</v>
      </c>
      <c r="D4369" t="s">
        <v>16379</v>
      </c>
      <c r="E4369" t="s">
        <v>651</v>
      </c>
      <c r="F4369" t="s">
        <v>17634</v>
      </c>
      <c r="G4369" t="s">
        <v>17633</v>
      </c>
      <c r="H4369" t="s">
        <v>1504</v>
      </c>
      <c r="I4369" s="5" t="s">
        <v>16375</v>
      </c>
      <c r="J4369" t="s">
        <v>34</v>
      </c>
      <c r="L4369" t="s">
        <v>16375</v>
      </c>
      <c r="M4369" s="5" t="s">
        <v>35</v>
      </c>
      <c r="N4369" s="5" t="s">
        <v>16346</v>
      </c>
      <c r="O4369" t="s">
        <v>37</v>
      </c>
      <c r="P4369" t="s">
        <v>38</v>
      </c>
      <c r="Q4369" t="s">
        <v>39</v>
      </c>
      <c r="R4369" t="s">
        <v>776</v>
      </c>
      <c r="S4369" t="s">
        <v>777</v>
      </c>
      <c r="T4369" t="s">
        <v>16521</v>
      </c>
      <c r="U4369" t="s">
        <v>16520</v>
      </c>
      <c r="V4369" t="s">
        <v>16375</v>
      </c>
      <c r="W4369" t="s">
        <v>779</v>
      </c>
      <c r="X4369" t="s">
        <v>16519</v>
      </c>
      <c r="Y4369" t="s">
        <v>781</v>
      </c>
      <c r="Z4369" t="s">
        <v>44</v>
      </c>
      <c r="AA4369" s="1">
        <v>0</v>
      </c>
    </row>
    <row r="4370" spans="1:27" x14ac:dyDescent="0.3">
      <c r="A4370" t="s">
        <v>20051</v>
      </c>
      <c r="B4370" t="s">
        <v>20051</v>
      </c>
      <c r="C4370" t="s">
        <v>20050</v>
      </c>
      <c r="D4370" t="s">
        <v>16348</v>
      </c>
      <c r="E4370" t="s">
        <v>73</v>
      </c>
      <c r="F4370" t="s">
        <v>20049</v>
      </c>
      <c r="G4370" t="s">
        <v>20048</v>
      </c>
      <c r="H4370" t="s">
        <v>2905</v>
      </c>
      <c r="I4370" s="5" t="s">
        <v>2907</v>
      </c>
      <c r="J4370" t="s">
        <v>775</v>
      </c>
      <c r="L4370" t="s">
        <v>35</v>
      </c>
      <c r="M4370" s="5" t="s">
        <v>35</v>
      </c>
      <c r="N4370" s="5" t="s">
        <v>16346</v>
      </c>
      <c r="O4370" t="s">
        <v>37</v>
      </c>
      <c r="P4370" t="s">
        <v>167</v>
      </c>
      <c r="Q4370" t="s">
        <v>168</v>
      </c>
      <c r="R4370" t="s">
        <v>20047</v>
      </c>
      <c r="S4370" t="s">
        <v>777</v>
      </c>
      <c r="T4370" t="s">
        <v>20046</v>
      </c>
      <c r="U4370" t="s">
        <v>35</v>
      </c>
      <c r="V4370" t="s">
        <v>35</v>
      </c>
      <c r="W4370" t="s">
        <v>171</v>
      </c>
      <c r="X4370" t="s">
        <v>35</v>
      </c>
      <c r="Y4370" t="s">
        <v>173</v>
      </c>
      <c r="Z4370" t="s">
        <v>44</v>
      </c>
      <c r="AA4370" s="1">
        <v>0</v>
      </c>
    </row>
    <row r="4371" spans="1:27" x14ac:dyDescent="0.3">
      <c r="A4371" t="s">
        <v>20045</v>
      </c>
      <c r="B4371" t="s">
        <v>20045</v>
      </c>
      <c r="C4371" t="s">
        <v>20044</v>
      </c>
      <c r="D4371" t="s">
        <v>16355</v>
      </c>
      <c r="E4371" t="s">
        <v>73</v>
      </c>
      <c r="F4371" t="s">
        <v>20043</v>
      </c>
      <c r="G4371" t="s">
        <v>9516</v>
      </c>
      <c r="H4371" t="s">
        <v>1504</v>
      </c>
      <c r="I4371" s="5" t="s">
        <v>16352</v>
      </c>
      <c r="J4371" t="s">
        <v>34</v>
      </c>
      <c r="L4371" t="s">
        <v>16352</v>
      </c>
      <c r="M4371" s="5" t="s">
        <v>35</v>
      </c>
      <c r="N4371" s="5" t="s">
        <v>16346</v>
      </c>
      <c r="O4371" t="s">
        <v>37</v>
      </c>
      <c r="P4371" t="s">
        <v>167</v>
      </c>
      <c r="Q4371" t="s">
        <v>168</v>
      </c>
      <c r="R4371" t="s">
        <v>35</v>
      </c>
      <c r="S4371" t="s">
        <v>35</v>
      </c>
      <c r="T4371" t="s">
        <v>35</v>
      </c>
      <c r="U4371" t="s">
        <v>35</v>
      </c>
      <c r="V4371" t="s">
        <v>35</v>
      </c>
      <c r="W4371" t="s">
        <v>35</v>
      </c>
      <c r="X4371" t="s">
        <v>35</v>
      </c>
      <c r="Y4371" t="s">
        <v>11405</v>
      </c>
      <c r="Z4371" t="s">
        <v>44</v>
      </c>
      <c r="AA4371" s="1">
        <v>0</v>
      </c>
    </row>
    <row r="4372" spans="1:27" x14ac:dyDescent="0.3">
      <c r="A4372" t="s">
        <v>20042</v>
      </c>
      <c r="B4372" t="s">
        <v>20042</v>
      </c>
      <c r="C4372" t="s">
        <v>20041</v>
      </c>
      <c r="D4372" t="s">
        <v>16420</v>
      </c>
      <c r="E4372" t="s">
        <v>630</v>
      </c>
      <c r="F4372" t="s">
        <v>17462</v>
      </c>
      <c r="G4372" t="s">
        <v>16418</v>
      </c>
      <c r="H4372" t="s">
        <v>9597</v>
      </c>
      <c r="I4372" s="5" t="s">
        <v>16417</v>
      </c>
      <c r="J4372" t="s">
        <v>34</v>
      </c>
      <c r="L4372" t="s">
        <v>16417</v>
      </c>
      <c r="M4372" s="5" t="s">
        <v>35</v>
      </c>
      <c r="N4372" s="5" t="s">
        <v>16346</v>
      </c>
      <c r="O4372" t="s">
        <v>37</v>
      </c>
      <c r="P4372" t="s">
        <v>38</v>
      </c>
      <c r="Q4372" t="s">
        <v>39</v>
      </c>
      <c r="R4372" t="s">
        <v>16416</v>
      </c>
      <c r="S4372" t="s">
        <v>16417</v>
      </c>
      <c r="T4372" t="s">
        <v>16416</v>
      </c>
      <c r="U4372" t="s">
        <v>35</v>
      </c>
      <c r="V4372" t="s">
        <v>35</v>
      </c>
      <c r="W4372" t="s">
        <v>16415</v>
      </c>
      <c r="X4372" t="s">
        <v>16414</v>
      </c>
      <c r="Y4372" t="s">
        <v>16413</v>
      </c>
      <c r="Z4372" t="s">
        <v>44</v>
      </c>
      <c r="AA4372" s="1">
        <v>5013388.74</v>
      </c>
    </row>
    <row r="4373" spans="1:27" x14ac:dyDescent="0.3">
      <c r="A4373" t="s">
        <v>20040</v>
      </c>
      <c r="B4373" t="s">
        <v>20040</v>
      </c>
      <c r="C4373" t="s">
        <v>20039</v>
      </c>
      <c r="D4373" t="s">
        <v>16363</v>
      </c>
      <c r="E4373" t="s">
        <v>630</v>
      </c>
      <c r="F4373" t="s">
        <v>17479</v>
      </c>
      <c r="G4373" t="s">
        <v>773</v>
      </c>
      <c r="H4373" t="s">
        <v>612</v>
      </c>
      <c r="I4373" s="5" t="s">
        <v>16360</v>
      </c>
      <c r="J4373" t="s">
        <v>34</v>
      </c>
      <c r="L4373" t="s">
        <v>16360</v>
      </c>
      <c r="M4373" s="5" t="s">
        <v>35</v>
      </c>
      <c r="N4373" s="5" t="s">
        <v>16346</v>
      </c>
      <c r="O4373" t="s">
        <v>37</v>
      </c>
      <c r="P4373" t="s">
        <v>38</v>
      </c>
      <c r="Q4373" t="s">
        <v>39</v>
      </c>
      <c r="R4373" t="s">
        <v>16426</v>
      </c>
      <c r="S4373" t="s">
        <v>16360</v>
      </c>
      <c r="T4373" t="s">
        <v>16426</v>
      </c>
      <c r="U4373" t="s">
        <v>35</v>
      </c>
      <c r="V4373" t="s">
        <v>35</v>
      </c>
      <c r="W4373" t="s">
        <v>41</v>
      </c>
      <c r="X4373" t="s">
        <v>16425</v>
      </c>
      <c r="Y4373" t="s">
        <v>41</v>
      </c>
      <c r="Z4373" t="s">
        <v>44</v>
      </c>
      <c r="AA4373" s="1">
        <v>223730.85</v>
      </c>
    </row>
    <row r="4374" spans="1:27" x14ac:dyDescent="0.3">
      <c r="A4374" t="s">
        <v>20038</v>
      </c>
      <c r="B4374" t="s">
        <v>20038</v>
      </c>
      <c r="C4374" t="s">
        <v>20037</v>
      </c>
      <c r="D4374" t="s">
        <v>16363</v>
      </c>
      <c r="E4374" t="s">
        <v>630</v>
      </c>
      <c r="F4374" t="s">
        <v>16438</v>
      </c>
      <c r="G4374" t="s">
        <v>758</v>
      </c>
      <c r="H4374" t="s">
        <v>612</v>
      </c>
      <c r="I4374" s="5" t="s">
        <v>16360</v>
      </c>
      <c r="J4374" t="s">
        <v>34</v>
      </c>
      <c r="L4374" t="s">
        <v>16360</v>
      </c>
      <c r="M4374" s="5" t="s">
        <v>35</v>
      </c>
      <c r="N4374" s="5" t="s">
        <v>16346</v>
      </c>
      <c r="O4374" t="s">
        <v>37</v>
      </c>
      <c r="P4374" t="s">
        <v>38</v>
      </c>
      <c r="Q4374" t="s">
        <v>39</v>
      </c>
      <c r="R4374" t="s">
        <v>16437</v>
      </c>
      <c r="S4374" t="s">
        <v>16360</v>
      </c>
      <c r="T4374" t="s">
        <v>16437</v>
      </c>
      <c r="U4374" t="s">
        <v>35</v>
      </c>
      <c r="V4374" t="s">
        <v>35</v>
      </c>
      <c r="W4374" t="s">
        <v>763</v>
      </c>
      <c r="X4374" t="s">
        <v>16358</v>
      </c>
      <c r="Y4374" t="s">
        <v>763</v>
      </c>
      <c r="Z4374" t="s">
        <v>44</v>
      </c>
      <c r="AA4374" s="1">
        <v>3321120.01</v>
      </c>
    </row>
    <row r="4375" spans="1:27" x14ac:dyDescent="0.3">
      <c r="A4375" t="s">
        <v>20036</v>
      </c>
      <c r="B4375" t="s">
        <v>20036</v>
      </c>
      <c r="C4375" t="s">
        <v>20035</v>
      </c>
      <c r="D4375" t="s">
        <v>16420</v>
      </c>
      <c r="E4375" t="s">
        <v>630</v>
      </c>
      <c r="F4375" t="s">
        <v>16430</v>
      </c>
      <c r="G4375" t="s">
        <v>16418</v>
      </c>
      <c r="H4375" t="s">
        <v>9597</v>
      </c>
      <c r="I4375" s="5" t="s">
        <v>16417</v>
      </c>
      <c r="J4375" t="s">
        <v>34</v>
      </c>
      <c r="L4375" t="s">
        <v>16417</v>
      </c>
      <c r="M4375" s="5" t="s">
        <v>35</v>
      </c>
      <c r="N4375" s="5" t="s">
        <v>16346</v>
      </c>
      <c r="O4375" t="s">
        <v>37</v>
      </c>
      <c r="P4375" t="s">
        <v>38</v>
      </c>
      <c r="Q4375" t="s">
        <v>39</v>
      </c>
      <c r="R4375" t="s">
        <v>16416</v>
      </c>
      <c r="S4375" t="s">
        <v>16417</v>
      </c>
      <c r="T4375" t="s">
        <v>16416</v>
      </c>
      <c r="U4375" t="s">
        <v>35</v>
      </c>
      <c r="V4375" t="s">
        <v>35</v>
      </c>
      <c r="W4375" t="s">
        <v>16415</v>
      </c>
      <c r="X4375" t="s">
        <v>16414</v>
      </c>
      <c r="Y4375" t="s">
        <v>16415</v>
      </c>
      <c r="Z4375" t="s">
        <v>44</v>
      </c>
      <c r="AA4375" s="1">
        <v>1472.57</v>
      </c>
    </row>
    <row r="4376" spans="1:27" x14ac:dyDescent="0.3">
      <c r="A4376" t="s">
        <v>20034</v>
      </c>
      <c r="B4376" t="s">
        <v>20034</v>
      </c>
      <c r="C4376" t="s">
        <v>20033</v>
      </c>
      <c r="D4376" t="s">
        <v>16420</v>
      </c>
      <c r="E4376" t="s">
        <v>630</v>
      </c>
      <c r="F4376" t="s">
        <v>16430</v>
      </c>
      <c r="G4376" t="s">
        <v>16418</v>
      </c>
      <c r="H4376" t="s">
        <v>9597</v>
      </c>
      <c r="I4376" s="5" t="s">
        <v>16417</v>
      </c>
      <c r="J4376" t="s">
        <v>34</v>
      </c>
      <c r="L4376" t="s">
        <v>16417</v>
      </c>
      <c r="M4376" s="5" t="s">
        <v>35</v>
      </c>
      <c r="N4376" s="5" t="s">
        <v>16346</v>
      </c>
      <c r="O4376" t="s">
        <v>37</v>
      </c>
      <c r="P4376" t="s">
        <v>38</v>
      </c>
      <c r="Q4376" t="s">
        <v>39</v>
      </c>
      <c r="R4376" t="s">
        <v>16416</v>
      </c>
      <c r="S4376" t="s">
        <v>16417</v>
      </c>
      <c r="T4376" t="s">
        <v>16416</v>
      </c>
      <c r="U4376" t="s">
        <v>35</v>
      </c>
      <c r="V4376" t="s">
        <v>35</v>
      </c>
      <c r="W4376" t="s">
        <v>16415</v>
      </c>
      <c r="X4376" t="s">
        <v>16414</v>
      </c>
      <c r="Y4376" t="s">
        <v>16415</v>
      </c>
      <c r="Z4376" t="s">
        <v>44</v>
      </c>
      <c r="AA4376" s="1">
        <v>27064.42</v>
      </c>
    </row>
    <row r="4377" spans="1:27" x14ac:dyDescent="0.3">
      <c r="A4377" t="s">
        <v>20032</v>
      </c>
      <c r="B4377" t="s">
        <v>20032</v>
      </c>
      <c r="C4377" t="s">
        <v>20031</v>
      </c>
      <c r="D4377" t="s">
        <v>16363</v>
      </c>
      <c r="E4377" t="s">
        <v>630</v>
      </c>
      <c r="F4377" t="s">
        <v>16438</v>
      </c>
      <c r="G4377" t="s">
        <v>758</v>
      </c>
      <c r="H4377" t="s">
        <v>612</v>
      </c>
      <c r="I4377" s="5" t="s">
        <v>16360</v>
      </c>
      <c r="J4377" t="s">
        <v>34</v>
      </c>
      <c r="L4377" t="s">
        <v>16360</v>
      </c>
      <c r="M4377" s="5" t="s">
        <v>35</v>
      </c>
      <c r="N4377" s="5" t="s">
        <v>16346</v>
      </c>
      <c r="O4377" t="s">
        <v>37</v>
      </c>
      <c r="P4377" t="s">
        <v>38</v>
      </c>
      <c r="Q4377" t="s">
        <v>39</v>
      </c>
      <c r="R4377" t="s">
        <v>16437</v>
      </c>
      <c r="S4377" t="s">
        <v>16360</v>
      </c>
      <c r="T4377" t="s">
        <v>16437</v>
      </c>
      <c r="U4377" t="s">
        <v>35</v>
      </c>
      <c r="V4377" t="s">
        <v>35</v>
      </c>
      <c r="W4377" t="s">
        <v>763</v>
      </c>
      <c r="X4377" t="s">
        <v>16358</v>
      </c>
      <c r="Y4377" t="s">
        <v>763</v>
      </c>
      <c r="Z4377" t="s">
        <v>44</v>
      </c>
      <c r="AA4377" s="1">
        <v>1240569.68</v>
      </c>
    </row>
    <row r="4378" spans="1:27" x14ac:dyDescent="0.3">
      <c r="A4378" t="s">
        <v>20030</v>
      </c>
      <c r="B4378" t="s">
        <v>20030</v>
      </c>
      <c r="C4378" t="s">
        <v>20029</v>
      </c>
      <c r="D4378" t="s">
        <v>16420</v>
      </c>
      <c r="E4378" t="s">
        <v>630</v>
      </c>
      <c r="F4378" t="s">
        <v>16430</v>
      </c>
      <c r="G4378" t="s">
        <v>16418</v>
      </c>
      <c r="H4378" t="s">
        <v>9597</v>
      </c>
      <c r="I4378" s="5" t="s">
        <v>16417</v>
      </c>
      <c r="J4378" t="s">
        <v>34</v>
      </c>
      <c r="L4378" t="s">
        <v>16417</v>
      </c>
      <c r="M4378" s="5" t="s">
        <v>35</v>
      </c>
      <c r="N4378" s="5" t="s">
        <v>16346</v>
      </c>
      <c r="O4378" t="s">
        <v>37</v>
      </c>
      <c r="P4378" t="s">
        <v>38</v>
      </c>
      <c r="Q4378" t="s">
        <v>39</v>
      </c>
      <c r="R4378" t="s">
        <v>16416</v>
      </c>
      <c r="S4378" t="s">
        <v>16417</v>
      </c>
      <c r="T4378" t="s">
        <v>16416</v>
      </c>
      <c r="U4378" t="s">
        <v>35</v>
      </c>
      <c r="V4378" t="s">
        <v>35</v>
      </c>
      <c r="W4378" t="s">
        <v>16415</v>
      </c>
      <c r="X4378" t="s">
        <v>16414</v>
      </c>
      <c r="Y4378" t="s">
        <v>16415</v>
      </c>
      <c r="Z4378" t="s">
        <v>44</v>
      </c>
      <c r="AA4378" s="1">
        <v>75952.59</v>
      </c>
    </row>
    <row r="4379" spans="1:27" x14ac:dyDescent="0.3">
      <c r="A4379" t="s">
        <v>20028</v>
      </c>
      <c r="B4379" t="s">
        <v>20028</v>
      </c>
      <c r="C4379" t="s">
        <v>20027</v>
      </c>
      <c r="D4379" t="s">
        <v>16363</v>
      </c>
      <c r="E4379" t="s">
        <v>630</v>
      </c>
      <c r="F4379" t="s">
        <v>20026</v>
      </c>
      <c r="G4379" t="s">
        <v>758</v>
      </c>
      <c r="H4379" t="s">
        <v>612</v>
      </c>
      <c r="I4379" s="5" t="s">
        <v>16360</v>
      </c>
      <c r="J4379" t="s">
        <v>34</v>
      </c>
      <c r="L4379" t="s">
        <v>16360</v>
      </c>
      <c r="M4379" s="5" t="s">
        <v>35</v>
      </c>
      <c r="N4379" s="5" t="s">
        <v>16346</v>
      </c>
      <c r="O4379" t="s">
        <v>37</v>
      </c>
      <c r="P4379" t="s">
        <v>38</v>
      </c>
      <c r="Q4379" t="s">
        <v>39</v>
      </c>
      <c r="R4379" t="s">
        <v>16437</v>
      </c>
      <c r="S4379" t="s">
        <v>16360</v>
      </c>
      <c r="T4379" t="s">
        <v>16437</v>
      </c>
      <c r="U4379" t="s">
        <v>35</v>
      </c>
      <c r="V4379" t="s">
        <v>35</v>
      </c>
      <c r="W4379" t="s">
        <v>763</v>
      </c>
      <c r="X4379" t="s">
        <v>16358</v>
      </c>
      <c r="Y4379" t="s">
        <v>2324</v>
      </c>
      <c r="Z4379" t="s">
        <v>44</v>
      </c>
      <c r="AA4379" s="1">
        <v>2799882.42</v>
      </c>
    </row>
    <row r="4380" spans="1:27" x14ac:dyDescent="0.3">
      <c r="A4380" t="s">
        <v>20025</v>
      </c>
      <c r="B4380" t="s">
        <v>20025</v>
      </c>
      <c r="C4380" t="s">
        <v>20024</v>
      </c>
      <c r="D4380" t="s">
        <v>16363</v>
      </c>
      <c r="E4380" t="s">
        <v>630</v>
      </c>
      <c r="F4380" t="s">
        <v>20023</v>
      </c>
      <c r="G4380" t="s">
        <v>773</v>
      </c>
      <c r="H4380" t="s">
        <v>612</v>
      </c>
      <c r="I4380" s="5" t="s">
        <v>16360</v>
      </c>
      <c r="J4380" t="s">
        <v>34</v>
      </c>
      <c r="L4380" t="s">
        <v>16360</v>
      </c>
      <c r="M4380" s="5" t="s">
        <v>35</v>
      </c>
      <c r="N4380" s="5" t="s">
        <v>16346</v>
      </c>
      <c r="O4380" t="s">
        <v>37</v>
      </c>
      <c r="P4380" t="s">
        <v>167</v>
      </c>
      <c r="Q4380" t="s">
        <v>168</v>
      </c>
      <c r="R4380" t="s">
        <v>16426</v>
      </c>
      <c r="S4380" t="s">
        <v>16360</v>
      </c>
      <c r="T4380" t="s">
        <v>16426</v>
      </c>
      <c r="U4380" t="s">
        <v>35</v>
      </c>
      <c r="V4380" t="s">
        <v>35</v>
      </c>
      <c r="W4380" t="s">
        <v>41</v>
      </c>
      <c r="X4380" t="s">
        <v>16425</v>
      </c>
      <c r="Y4380" t="s">
        <v>41</v>
      </c>
      <c r="Z4380" t="s">
        <v>44</v>
      </c>
      <c r="AA4380" s="1">
        <v>0</v>
      </c>
    </row>
    <row r="4381" spans="1:27" x14ac:dyDescent="0.3">
      <c r="A4381" t="s">
        <v>20022</v>
      </c>
      <c r="B4381" t="s">
        <v>20022</v>
      </c>
      <c r="C4381" t="s">
        <v>20021</v>
      </c>
      <c r="D4381" t="s">
        <v>16363</v>
      </c>
      <c r="E4381" t="s">
        <v>630</v>
      </c>
      <c r="F4381" t="s">
        <v>17479</v>
      </c>
      <c r="G4381" t="s">
        <v>773</v>
      </c>
      <c r="H4381" t="s">
        <v>612</v>
      </c>
      <c r="I4381" s="5" t="s">
        <v>16360</v>
      </c>
      <c r="J4381" t="s">
        <v>34</v>
      </c>
      <c r="L4381" t="s">
        <v>16360</v>
      </c>
      <c r="M4381" s="5" t="s">
        <v>35</v>
      </c>
      <c r="N4381" s="5" t="s">
        <v>16346</v>
      </c>
      <c r="O4381" t="s">
        <v>37</v>
      </c>
      <c r="P4381" t="s">
        <v>38</v>
      </c>
      <c r="Q4381" t="s">
        <v>39</v>
      </c>
      <c r="R4381" t="s">
        <v>16426</v>
      </c>
      <c r="S4381" t="s">
        <v>16360</v>
      </c>
      <c r="T4381" t="s">
        <v>16426</v>
      </c>
      <c r="U4381" t="s">
        <v>35</v>
      </c>
      <c r="V4381" t="s">
        <v>35</v>
      </c>
      <c r="W4381" t="s">
        <v>41</v>
      </c>
      <c r="X4381" t="s">
        <v>16425</v>
      </c>
      <c r="Y4381" t="s">
        <v>43</v>
      </c>
      <c r="Z4381" t="s">
        <v>44</v>
      </c>
      <c r="AA4381" s="1">
        <v>33396.31</v>
      </c>
    </row>
    <row r="4382" spans="1:27" x14ac:dyDescent="0.3">
      <c r="A4382" t="s">
        <v>20020</v>
      </c>
      <c r="B4382" t="s">
        <v>20020</v>
      </c>
      <c r="C4382" t="s">
        <v>20019</v>
      </c>
      <c r="D4382" t="s">
        <v>16420</v>
      </c>
      <c r="E4382" t="s">
        <v>630</v>
      </c>
      <c r="F4382" t="s">
        <v>16430</v>
      </c>
      <c r="G4382" t="s">
        <v>16418</v>
      </c>
      <c r="H4382" t="s">
        <v>9597</v>
      </c>
      <c r="I4382" s="5" t="s">
        <v>16417</v>
      </c>
      <c r="J4382" t="s">
        <v>34</v>
      </c>
      <c r="L4382" t="s">
        <v>16417</v>
      </c>
      <c r="M4382" s="5" t="s">
        <v>35</v>
      </c>
      <c r="N4382" s="5" t="s">
        <v>16346</v>
      </c>
      <c r="O4382" t="s">
        <v>37</v>
      </c>
      <c r="P4382" t="s">
        <v>38</v>
      </c>
      <c r="Q4382" t="s">
        <v>39</v>
      </c>
      <c r="R4382" t="s">
        <v>16416</v>
      </c>
      <c r="S4382" t="s">
        <v>16417</v>
      </c>
      <c r="T4382" t="s">
        <v>16416</v>
      </c>
      <c r="U4382" t="s">
        <v>35</v>
      </c>
      <c r="V4382" t="s">
        <v>35</v>
      </c>
      <c r="W4382" t="s">
        <v>16415</v>
      </c>
      <c r="X4382" t="s">
        <v>16414</v>
      </c>
      <c r="Y4382" t="s">
        <v>16413</v>
      </c>
      <c r="Z4382" t="s">
        <v>44</v>
      </c>
      <c r="AA4382" s="1">
        <v>0</v>
      </c>
    </row>
    <row r="4383" spans="1:27" x14ac:dyDescent="0.3">
      <c r="A4383" t="s">
        <v>20018</v>
      </c>
      <c r="B4383" t="s">
        <v>20018</v>
      </c>
      <c r="C4383" t="s">
        <v>20017</v>
      </c>
      <c r="D4383" t="s">
        <v>16420</v>
      </c>
      <c r="E4383" t="s">
        <v>630</v>
      </c>
      <c r="F4383" t="s">
        <v>16430</v>
      </c>
      <c r="G4383" t="s">
        <v>16418</v>
      </c>
      <c r="H4383" t="s">
        <v>9597</v>
      </c>
      <c r="I4383" s="5" t="s">
        <v>16417</v>
      </c>
      <c r="J4383" t="s">
        <v>34</v>
      </c>
      <c r="L4383" t="s">
        <v>16417</v>
      </c>
      <c r="M4383" s="5" t="s">
        <v>35</v>
      </c>
      <c r="N4383" s="5" t="s">
        <v>16346</v>
      </c>
      <c r="O4383" t="s">
        <v>37</v>
      </c>
      <c r="P4383" t="s">
        <v>38</v>
      </c>
      <c r="Q4383" t="s">
        <v>39</v>
      </c>
      <c r="R4383" t="s">
        <v>16416</v>
      </c>
      <c r="S4383" t="s">
        <v>16417</v>
      </c>
      <c r="T4383" t="s">
        <v>16416</v>
      </c>
      <c r="U4383" t="s">
        <v>35</v>
      </c>
      <c r="V4383" t="s">
        <v>35</v>
      </c>
      <c r="W4383" t="s">
        <v>16415</v>
      </c>
      <c r="X4383" t="s">
        <v>16414</v>
      </c>
      <c r="Y4383" t="s">
        <v>16415</v>
      </c>
      <c r="Z4383" t="s">
        <v>44</v>
      </c>
      <c r="AA4383" s="1">
        <v>3227150.56</v>
      </c>
    </row>
    <row r="4384" spans="1:27" x14ac:dyDescent="0.3">
      <c r="A4384" t="s">
        <v>20016</v>
      </c>
      <c r="B4384" t="s">
        <v>20016</v>
      </c>
      <c r="C4384" t="s">
        <v>20015</v>
      </c>
      <c r="D4384" t="s">
        <v>16363</v>
      </c>
      <c r="E4384" t="s">
        <v>630</v>
      </c>
      <c r="F4384" t="s">
        <v>17548</v>
      </c>
      <c r="G4384" t="s">
        <v>773</v>
      </c>
      <c r="H4384" t="s">
        <v>612</v>
      </c>
      <c r="I4384" s="5" t="s">
        <v>16360</v>
      </c>
      <c r="J4384" t="s">
        <v>34</v>
      </c>
      <c r="L4384" t="s">
        <v>16360</v>
      </c>
      <c r="M4384" s="5" t="s">
        <v>35</v>
      </c>
      <c r="N4384" s="5" t="s">
        <v>16346</v>
      </c>
      <c r="O4384" t="s">
        <v>37</v>
      </c>
      <c r="P4384" t="s">
        <v>38</v>
      </c>
      <c r="Q4384" t="s">
        <v>39</v>
      </c>
      <c r="R4384" t="s">
        <v>16426</v>
      </c>
      <c r="S4384" t="s">
        <v>16360</v>
      </c>
      <c r="T4384" t="s">
        <v>16426</v>
      </c>
      <c r="U4384" t="s">
        <v>35</v>
      </c>
      <c r="V4384" t="s">
        <v>35</v>
      </c>
      <c r="W4384" t="s">
        <v>41</v>
      </c>
      <c r="X4384" t="s">
        <v>16425</v>
      </c>
      <c r="Y4384" t="s">
        <v>43</v>
      </c>
      <c r="Z4384" t="s">
        <v>44</v>
      </c>
      <c r="AA4384" s="1">
        <v>467432.54</v>
      </c>
    </row>
    <row r="4385" spans="1:27" x14ac:dyDescent="0.3">
      <c r="A4385" t="s">
        <v>20014</v>
      </c>
      <c r="B4385" t="s">
        <v>20014</v>
      </c>
      <c r="C4385" t="s">
        <v>20013</v>
      </c>
      <c r="D4385" t="s">
        <v>16363</v>
      </c>
      <c r="E4385" t="s">
        <v>630</v>
      </c>
      <c r="F4385" t="s">
        <v>17554</v>
      </c>
      <c r="G4385" t="s">
        <v>773</v>
      </c>
      <c r="H4385" t="s">
        <v>612</v>
      </c>
      <c r="I4385" s="5" t="s">
        <v>16360</v>
      </c>
      <c r="J4385" t="s">
        <v>34</v>
      </c>
      <c r="L4385" t="s">
        <v>16360</v>
      </c>
      <c r="M4385" s="5" t="s">
        <v>35</v>
      </c>
      <c r="N4385" s="5" t="s">
        <v>16346</v>
      </c>
      <c r="O4385" t="s">
        <v>37</v>
      </c>
      <c r="P4385" t="s">
        <v>38</v>
      </c>
      <c r="Q4385" t="s">
        <v>39</v>
      </c>
      <c r="R4385" t="s">
        <v>16426</v>
      </c>
      <c r="S4385" t="s">
        <v>16360</v>
      </c>
      <c r="T4385" t="s">
        <v>16426</v>
      </c>
      <c r="U4385" t="s">
        <v>35</v>
      </c>
      <c r="V4385" t="s">
        <v>35</v>
      </c>
      <c r="W4385" t="s">
        <v>41</v>
      </c>
      <c r="X4385" t="s">
        <v>16425</v>
      </c>
      <c r="Y4385" t="s">
        <v>43</v>
      </c>
      <c r="Z4385" t="s">
        <v>44</v>
      </c>
      <c r="AA4385" s="1">
        <v>373164.22</v>
      </c>
    </row>
    <row r="4386" spans="1:27" x14ac:dyDescent="0.3">
      <c r="A4386" t="s">
        <v>20012</v>
      </c>
      <c r="B4386" t="s">
        <v>20012</v>
      </c>
      <c r="C4386" t="s">
        <v>20011</v>
      </c>
      <c r="D4386" t="s">
        <v>16363</v>
      </c>
      <c r="E4386" t="s">
        <v>630</v>
      </c>
      <c r="F4386" t="s">
        <v>17479</v>
      </c>
      <c r="G4386" t="s">
        <v>773</v>
      </c>
      <c r="H4386" t="s">
        <v>612</v>
      </c>
      <c r="I4386" s="5" t="s">
        <v>16360</v>
      </c>
      <c r="J4386" t="s">
        <v>34</v>
      </c>
      <c r="L4386" t="s">
        <v>16360</v>
      </c>
      <c r="M4386" s="5" t="s">
        <v>35</v>
      </c>
      <c r="N4386" s="5" t="s">
        <v>16346</v>
      </c>
      <c r="O4386" t="s">
        <v>37</v>
      </c>
      <c r="P4386" t="s">
        <v>38</v>
      </c>
      <c r="Q4386" t="s">
        <v>39</v>
      </c>
      <c r="R4386" t="s">
        <v>16426</v>
      </c>
      <c r="S4386" t="s">
        <v>16360</v>
      </c>
      <c r="T4386" t="s">
        <v>16426</v>
      </c>
      <c r="U4386" t="s">
        <v>35</v>
      </c>
      <c r="V4386" t="s">
        <v>35</v>
      </c>
      <c r="W4386" t="s">
        <v>41</v>
      </c>
      <c r="X4386" t="s">
        <v>16425</v>
      </c>
      <c r="Y4386" t="s">
        <v>43</v>
      </c>
      <c r="Z4386" t="s">
        <v>44</v>
      </c>
      <c r="AA4386" s="1">
        <v>18938369.32</v>
      </c>
    </row>
    <row r="4387" spans="1:27" x14ac:dyDescent="0.3">
      <c r="A4387" t="s">
        <v>20010</v>
      </c>
      <c r="B4387" t="s">
        <v>20010</v>
      </c>
      <c r="C4387" t="s">
        <v>20009</v>
      </c>
      <c r="D4387" t="s">
        <v>16363</v>
      </c>
      <c r="E4387" t="s">
        <v>630</v>
      </c>
      <c r="F4387" t="s">
        <v>17563</v>
      </c>
      <c r="G4387" t="s">
        <v>773</v>
      </c>
      <c r="H4387" t="s">
        <v>612</v>
      </c>
      <c r="I4387" s="5" t="s">
        <v>16360</v>
      </c>
      <c r="J4387" t="s">
        <v>34</v>
      </c>
      <c r="L4387" t="s">
        <v>16360</v>
      </c>
      <c r="M4387" s="5" t="s">
        <v>35</v>
      </c>
      <c r="N4387" s="5" t="s">
        <v>16346</v>
      </c>
      <c r="O4387" t="s">
        <v>37</v>
      </c>
      <c r="P4387" t="s">
        <v>38</v>
      </c>
      <c r="Q4387" t="s">
        <v>39</v>
      </c>
      <c r="R4387" t="s">
        <v>16426</v>
      </c>
      <c r="S4387" t="s">
        <v>16360</v>
      </c>
      <c r="T4387" t="s">
        <v>16426</v>
      </c>
      <c r="U4387" t="s">
        <v>35</v>
      </c>
      <c r="V4387" t="s">
        <v>35</v>
      </c>
      <c r="W4387" t="s">
        <v>41</v>
      </c>
      <c r="X4387" t="s">
        <v>16425</v>
      </c>
      <c r="Y4387" t="s">
        <v>43</v>
      </c>
      <c r="Z4387" t="s">
        <v>44</v>
      </c>
      <c r="AA4387" s="1">
        <v>745336.49</v>
      </c>
    </row>
    <row r="4388" spans="1:27" x14ac:dyDescent="0.3">
      <c r="A4388" t="s">
        <v>20008</v>
      </c>
      <c r="B4388" t="s">
        <v>20008</v>
      </c>
      <c r="C4388" t="s">
        <v>20007</v>
      </c>
      <c r="D4388" t="s">
        <v>16363</v>
      </c>
      <c r="E4388" t="s">
        <v>630</v>
      </c>
      <c r="F4388" t="s">
        <v>17543</v>
      </c>
      <c r="G4388" t="s">
        <v>773</v>
      </c>
      <c r="H4388" t="s">
        <v>612</v>
      </c>
      <c r="I4388" s="5" t="s">
        <v>16360</v>
      </c>
      <c r="J4388" t="s">
        <v>34</v>
      </c>
      <c r="L4388" t="s">
        <v>16360</v>
      </c>
      <c r="M4388" s="5" t="s">
        <v>35</v>
      </c>
      <c r="N4388" s="5" t="s">
        <v>16346</v>
      </c>
      <c r="O4388" t="s">
        <v>37</v>
      </c>
      <c r="P4388" t="s">
        <v>38</v>
      </c>
      <c r="Q4388" t="s">
        <v>39</v>
      </c>
      <c r="R4388" t="s">
        <v>16426</v>
      </c>
      <c r="S4388" t="s">
        <v>16360</v>
      </c>
      <c r="T4388" t="s">
        <v>16426</v>
      </c>
      <c r="U4388" t="s">
        <v>35</v>
      </c>
      <c r="V4388" t="s">
        <v>35</v>
      </c>
      <c r="W4388" t="s">
        <v>41</v>
      </c>
      <c r="X4388" t="s">
        <v>16425</v>
      </c>
      <c r="Y4388" t="s">
        <v>43</v>
      </c>
      <c r="Z4388" t="s">
        <v>44</v>
      </c>
      <c r="AA4388" s="1">
        <v>771873.33</v>
      </c>
    </row>
    <row r="4389" spans="1:27" x14ac:dyDescent="0.3">
      <c r="A4389" t="s">
        <v>20006</v>
      </c>
      <c r="B4389" t="s">
        <v>20006</v>
      </c>
      <c r="C4389" t="s">
        <v>20005</v>
      </c>
      <c r="D4389" t="s">
        <v>16363</v>
      </c>
      <c r="E4389" t="s">
        <v>630</v>
      </c>
      <c r="F4389" t="s">
        <v>16427</v>
      </c>
      <c r="G4389" t="s">
        <v>773</v>
      </c>
      <c r="H4389" t="s">
        <v>612</v>
      </c>
      <c r="I4389" s="5" t="s">
        <v>16360</v>
      </c>
      <c r="J4389" t="s">
        <v>34</v>
      </c>
      <c r="L4389" t="s">
        <v>16360</v>
      </c>
      <c r="M4389" s="5" t="s">
        <v>35</v>
      </c>
      <c r="N4389" s="5" t="s">
        <v>16346</v>
      </c>
      <c r="O4389" t="s">
        <v>37</v>
      </c>
      <c r="P4389" t="s">
        <v>38</v>
      </c>
      <c r="Q4389" t="s">
        <v>39</v>
      </c>
      <c r="R4389" t="s">
        <v>16426</v>
      </c>
      <c r="S4389" t="s">
        <v>16360</v>
      </c>
      <c r="T4389" t="s">
        <v>16426</v>
      </c>
      <c r="U4389" t="s">
        <v>35</v>
      </c>
      <c r="V4389" t="s">
        <v>35</v>
      </c>
      <c r="W4389" t="s">
        <v>41</v>
      </c>
      <c r="X4389" t="s">
        <v>16425</v>
      </c>
      <c r="Y4389" t="s">
        <v>43</v>
      </c>
      <c r="Z4389" t="s">
        <v>44</v>
      </c>
      <c r="AA4389" s="1">
        <v>420913.56</v>
      </c>
    </row>
    <row r="4390" spans="1:27" x14ac:dyDescent="0.3">
      <c r="A4390" t="s">
        <v>20004</v>
      </c>
      <c r="B4390" t="s">
        <v>20004</v>
      </c>
      <c r="C4390" t="s">
        <v>20003</v>
      </c>
      <c r="D4390" t="s">
        <v>16363</v>
      </c>
      <c r="E4390" t="s">
        <v>630</v>
      </c>
      <c r="F4390" t="s">
        <v>17479</v>
      </c>
      <c r="G4390" t="s">
        <v>773</v>
      </c>
      <c r="H4390" t="s">
        <v>612</v>
      </c>
      <c r="I4390" s="5" t="s">
        <v>16360</v>
      </c>
      <c r="J4390" t="s">
        <v>34</v>
      </c>
      <c r="L4390" t="s">
        <v>16360</v>
      </c>
      <c r="M4390" s="5" t="s">
        <v>35</v>
      </c>
      <c r="N4390" s="5" t="s">
        <v>16346</v>
      </c>
      <c r="O4390" t="s">
        <v>37</v>
      </c>
      <c r="P4390" t="s">
        <v>38</v>
      </c>
      <c r="Q4390" t="s">
        <v>39</v>
      </c>
      <c r="R4390" t="s">
        <v>16426</v>
      </c>
      <c r="S4390" t="s">
        <v>16360</v>
      </c>
      <c r="T4390" t="s">
        <v>16426</v>
      </c>
      <c r="U4390" t="s">
        <v>35</v>
      </c>
      <c r="V4390" t="s">
        <v>35</v>
      </c>
      <c r="W4390" t="s">
        <v>41</v>
      </c>
      <c r="X4390" t="s">
        <v>16425</v>
      </c>
      <c r="Y4390" t="s">
        <v>41</v>
      </c>
      <c r="Z4390" t="s">
        <v>44</v>
      </c>
      <c r="AA4390" s="1">
        <v>55151.64</v>
      </c>
    </row>
    <row r="4391" spans="1:27" x14ac:dyDescent="0.3">
      <c r="A4391" t="s">
        <v>20002</v>
      </c>
      <c r="B4391" t="s">
        <v>20002</v>
      </c>
      <c r="C4391" t="s">
        <v>20001</v>
      </c>
      <c r="D4391" t="s">
        <v>16363</v>
      </c>
      <c r="E4391" t="s">
        <v>630</v>
      </c>
      <c r="F4391" t="s">
        <v>17479</v>
      </c>
      <c r="G4391" t="s">
        <v>773</v>
      </c>
      <c r="H4391" t="s">
        <v>612</v>
      </c>
      <c r="I4391" s="5" t="s">
        <v>16360</v>
      </c>
      <c r="J4391" t="s">
        <v>34</v>
      </c>
      <c r="L4391" t="s">
        <v>16360</v>
      </c>
      <c r="M4391" s="5" t="s">
        <v>35</v>
      </c>
      <c r="N4391" s="5" t="s">
        <v>16346</v>
      </c>
      <c r="O4391" t="s">
        <v>37</v>
      </c>
      <c r="P4391" t="s">
        <v>38</v>
      </c>
      <c r="Q4391" t="s">
        <v>39</v>
      </c>
      <c r="R4391" t="s">
        <v>16426</v>
      </c>
      <c r="S4391" t="s">
        <v>16360</v>
      </c>
      <c r="T4391" t="s">
        <v>16426</v>
      </c>
      <c r="U4391" t="s">
        <v>35</v>
      </c>
      <c r="V4391" t="s">
        <v>35</v>
      </c>
      <c r="W4391" t="s">
        <v>41</v>
      </c>
      <c r="X4391" t="s">
        <v>16425</v>
      </c>
      <c r="Y4391" t="s">
        <v>43</v>
      </c>
      <c r="Z4391" t="s">
        <v>44</v>
      </c>
      <c r="AA4391" s="1">
        <v>11539.02</v>
      </c>
    </row>
    <row r="4392" spans="1:27" x14ac:dyDescent="0.3">
      <c r="A4392" t="s">
        <v>20000</v>
      </c>
      <c r="B4392" t="s">
        <v>20000</v>
      </c>
      <c r="C4392" t="s">
        <v>19999</v>
      </c>
      <c r="D4392" t="s">
        <v>16363</v>
      </c>
      <c r="E4392" t="s">
        <v>630</v>
      </c>
      <c r="F4392" t="s">
        <v>17551</v>
      </c>
      <c r="G4392" t="s">
        <v>773</v>
      </c>
      <c r="H4392" t="s">
        <v>612</v>
      </c>
      <c r="I4392" s="5" t="s">
        <v>16360</v>
      </c>
      <c r="J4392" t="s">
        <v>34</v>
      </c>
      <c r="L4392" t="s">
        <v>16360</v>
      </c>
      <c r="M4392" s="5" t="s">
        <v>35</v>
      </c>
      <c r="N4392" s="5" t="s">
        <v>16346</v>
      </c>
      <c r="O4392" t="s">
        <v>37</v>
      </c>
      <c r="P4392" t="s">
        <v>38</v>
      </c>
      <c r="Q4392" t="s">
        <v>39</v>
      </c>
      <c r="R4392" t="s">
        <v>16426</v>
      </c>
      <c r="S4392" t="s">
        <v>16360</v>
      </c>
      <c r="T4392" t="s">
        <v>16426</v>
      </c>
      <c r="U4392" t="s">
        <v>35</v>
      </c>
      <c r="V4392" t="s">
        <v>35</v>
      </c>
      <c r="W4392" t="s">
        <v>41</v>
      </c>
      <c r="X4392" t="s">
        <v>16425</v>
      </c>
      <c r="Y4392" t="s">
        <v>43</v>
      </c>
      <c r="Z4392" t="s">
        <v>44</v>
      </c>
      <c r="AA4392" s="1">
        <v>943682.08</v>
      </c>
    </row>
    <row r="4393" spans="1:27" x14ac:dyDescent="0.3">
      <c r="A4393" t="s">
        <v>19998</v>
      </c>
      <c r="B4393" t="s">
        <v>19998</v>
      </c>
      <c r="C4393" t="s">
        <v>19997</v>
      </c>
      <c r="D4393" t="s">
        <v>16363</v>
      </c>
      <c r="E4393" t="s">
        <v>630</v>
      </c>
      <c r="F4393" t="s">
        <v>17479</v>
      </c>
      <c r="G4393" t="s">
        <v>773</v>
      </c>
      <c r="H4393" t="s">
        <v>612</v>
      </c>
      <c r="I4393" s="5" t="s">
        <v>16360</v>
      </c>
      <c r="J4393" t="s">
        <v>34</v>
      </c>
      <c r="L4393" t="s">
        <v>16360</v>
      </c>
      <c r="M4393" s="5" t="s">
        <v>35</v>
      </c>
      <c r="N4393" s="5" t="s">
        <v>16346</v>
      </c>
      <c r="O4393" t="s">
        <v>37</v>
      </c>
      <c r="P4393" t="s">
        <v>38</v>
      </c>
      <c r="Q4393" t="s">
        <v>39</v>
      </c>
      <c r="R4393" t="s">
        <v>16426</v>
      </c>
      <c r="S4393" t="s">
        <v>16360</v>
      </c>
      <c r="T4393" t="s">
        <v>16426</v>
      </c>
      <c r="U4393" t="s">
        <v>35</v>
      </c>
      <c r="V4393" t="s">
        <v>35</v>
      </c>
      <c r="W4393" t="s">
        <v>41</v>
      </c>
      <c r="X4393" t="s">
        <v>16425</v>
      </c>
      <c r="Y4393" t="s">
        <v>43</v>
      </c>
      <c r="Z4393" t="s">
        <v>44</v>
      </c>
      <c r="AA4393" s="1">
        <v>19471073.420000002</v>
      </c>
    </row>
    <row r="4394" spans="1:27" x14ac:dyDescent="0.3">
      <c r="A4394" t="s">
        <v>19996</v>
      </c>
      <c r="B4394" t="s">
        <v>19996</v>
      </c>
      <c r="C4394" t="s">
        <v>19995</v>
      </c>
      <c r="D4394" t="s">
        <v>16363</v>
      </c>
      <c r="E4394" t="s">
        <v>630</v>
      </c>
      <c r="F4394" t="s">
        <v>16438</v>
      </c>
      <c r="G4394" t="s">
        <v>758</v>
      </c>
      <c r="H4394" t="s">
        <v>612</v>
      </c>
      <c r="I4394" s="5" t="s">
        <v>16360</v>
      </c>
      <c r="J4394" t="s">
        <v>34</v>
      </c>
      <c r="L4394" t="s">
        <v>16360</v>
      </c>
      <c r="M4394" s="5" t="s">
        <v>35</v>
      </c>
      <c r="N4394" s="5" t="s">
        <v>16346</v>
      </c>
      <c r="O4394" t="s">
        <v>37</v>
      </c>
      <c r="P4394" t="s">
        <v>38</v>
      </c>
      <c r="Q4394" t="s">
        <v>39</v>
      </c>
      <c r="R4394" t="s">
        <v>16437</v>
      </c>
      <c r="S4394" t="s">
        <v>16360</v>
      </c>
      <c r="T4394" t="s">
        <v>16437</v>
      </c>
      <c r="U4394" t="s">
        <v>35</v>
      </c>
      <c r="V4394" t="s">
        <v>35</v>
      </c>
      <c r="W4394" t="s">
        <v>763</v>
      </c>
      <c r="X4394" t="s">
        <v>16358</v>
      </c>
      <c r="Y4394" t="s">
        <v>2324</v>
      </c>
      <c r="Z4394" t="s">
        <v>44</v>
      </c>
      <c r="AA4394" s="1">
        <v>10417195.550000001</v>
      </c>
    </row>
    <row r="4395" spans="1:27" x14ac:dyDescent="0.3">
      <c r="A4395" t="s">
        <v>19994</v>
      </c>
      <c r="B4395" t="s">
        <v>19994</v>
      </c>
      <c r="C4395" t="s">
        <v>19993</v>
      </c>
      <c r="D4395" t="s">
        <v>16420</v>
      </c>
      <c r="E4395" t="s">
        <v>630</v>
      </c>
      <c r="F4395" t="s">
        <v>16430</v>
      </c>
      <c r="G4395" t="s">
        <v>16418</v>
      </c>
      <c r="H4395" t="s">
        <v>9597</v>
      </c>
      <c r="I4395" s="5" t="s">
        <v>16417</v>
      </c>
      <c r="J4395" t="s">
        <v>34</v>
      </c>
      <c r="L4395" t="s">
        <v>16417</v>
      </c>
      <c r="M4395" s="5" t="s">
        <v>35</v>
      </c>
      <c r="N4395" s="5" t="s">
        <v>16346</v>
      </c>
      <c r="O4395" t="s">
        <v>37</v>
      </c>
      <c r="P4395" t="s">
        <v>38</v>
      </c>
      <c r="Q4395" t="s">
        <v>39</v>
      </c>
      <c r="R4395" t="s">
        <v>16416</v>
      </c>
      <c r="S4395" t="s">
        <v>16417</v>
      </c>
      <c r="T4395" t="s">
        <v>16416</v>
      </c>
      <c r="U4395" t="s">
        <v>35</v>
      </c>
      <c r="V4395" t="s">
        <v>35</v>
      </c>
      <c r="W4395" t="s">
        <v>16415</v>
      </c>
      <c r="X4395" t="s">
        <v>16414</v>
      </c>
      <c r="Y4395" t="s">
        <v>16413</v>
      </c>
      <c r="Z4395" t="s">
        <v>44</v>
      </c>
      <c r="AA4395" s="1">
        <v>266916.37</v>
      </c>
    </row>
    <row r="4396" spans="1:27" x14ac:dyDescent="0.3">
      <c r="A4396" t="s">
        <v>19992</v>
      </c>
      <c r="B4396" t="s">
        <v>19992</v>
      </c>
      <c r="C4396" t="s">
        <v>19991</v>
      </c>
      <c r="D4396" t="s">
        <v>16363</v>
      </c>
      <c r="E4396" t="s">
        <v>630</v>
      </c>
      <c r="F4396" t="s">
        <v>16427</v>
      </c>
      <c r="G4396" t="s">
        <v>773</v>
      </c>
      <c r="H4396" t="s">
        <v>612</v>
      </c>
      <c r="I4396" s="5" t="s">
        <v>16360</v>
      </c>
      <c r="J4396" t="s">
        <v>34</v>
      </c>
      <c r="L4396" t="s">
        <v>16360</v>
      </c>
      <c r="M4396" s="5" t="s">
        <v>35</v>
      </c>
      <c r="N4396" s="5" t="s">
        <v>16346</v>
      </c>
      <c r="O4396" t="s">
        <v>37</v>
      </c>
      <c r="P4396" t="s">
        <v>38</v>
      </c>
      <c r="Q4396" t="s">
        <v>39</v>
      </c>
      <c r="R4396" t="s">
        <v>16426</v>
      </c>
      <c r="S4396" t="s">
        <v>16360</v>
      </c>
      <c r="T4396" t="s">
        <v>16426</v>
      </c>
      <c r="U4396" t="s">
        <v>35</v>
      </c>
      <c r="V4396" t="s">
        <v>35</v>
      </c>
      <c r="W4396" t="s">
        <v>41</v>
      </c>
      <c r="X4396" t="s">
        <v>16425</v>
      </c>
      <c r="Y4396" t="s">
        <v>43</v>
      </c>
      <c r="Z4396" t="s">
        <v>44</v>
      </c>
      <c r="AA4396" s="1">
        <v>1718478.86</v>
      </c>
    </row>
    <row r="4397" spans="1:27" x14ac:dyDescent="0.3">
      <c r="A4397" t="s">
        <v>19990</v>
      </c>
      <c r="B4397" t="s">
        <v>19990</v>
      </c>
      <c r="C4397" t="s">
        <v>19989</v>
      </c>
      <c r="D4397" t="s">
        <v>16363</v>
      </c>
      <c r="E4397" t="s">
        <v>630</v>
      </c>
      <c r="F4397" t="s">
        <v>16427</v>
      </c>
      <c r="G4397" t="s">
        <v>773</v>
      </c>
      <c r="H4397" t="s">
        <v>612</v>
      </c>
      <c r="I4397" s="5" t="s">
        <v>16360</v>
      </c>
      <c r="J4397" t="s">
        <v>34</v>
      </c>
      <c r="L4397" t="s">
        <v>16360</v>
      </c>
      <c r="M4397" s="5" t="s">
        <v>35</v>
      </c>
      <c r="N4397" s="5" t="s">
        <v>16346</v>
      </c>
      <c r="O4397" t="s">
        <v>37</v>
      </c>
      <c r="P4397" t="s">
        <v>38</v>
      </c>
      <c r="Q4397" t="s">
        <v>39</v>
      </c>
      <c r="R4397" t="s">
        <v>16426</v>
      </c>
      <c r="S4397" t="s">
        <v>16360</v>
      </c>
      <c r="T4397" t="s">
        <v>16426</v>
      </c>
      <c r="U4397" t="s">
        <v>35</v>
      </c>
      <c r="V4397" t="s">
        <v>35</v>
      </c>
      <c r="W4397" t="s">
        <v>41</v>
      </c>
      <c r="X4397" t="s">
        <v>16425</v>
      </c>
      <c r="Y4397" t="s">
        <v>43</v>
      </c>
      <c r="Z4397" t="s">
        <v>44</v>
      </c>
      <c r="AA4397" s="1">
        <v>3274970.98</v>
      </c>
    </row>
    <row r="4398" spans="1:27" x14ac:dyDescent="0.3">
      <c r="A4398" t="s">
        <v>19988</v>
      </c>
      <c r="B4398" t="s">
        <v>19988</v>
      </c>
      <c r="C4398" t="s">
        <v>19987</v>
      </c>
      <c r="D4398" t="s">
        <v>16363</v>
      </c>
      <c r="E4398" t="s">
        <v>630</v>
      </c>
      <c r="F4398" t="s">
        <v>16427</v>
      </c>
      <c r="G4398" t="s">
        <v>773</v>
      </c>
      <c r="H4398" t="s">
        <v>612</v>
      </c>
      <c r="I4398" s="5" t="s">
        <v>16360</v>
      </c>
      <c r="J4398" t="s">
        <v>34</v>
      </c>
      <c r="L4398" t="s">
        <v>16360</v>
      </c>
      <c r="M4398" s="5" t="s">
        <v>35</v>
      </c>
      <c r="N4398" s="5" t="s">
        <v>16346</v>
      </c>
      <c r="O4398" t="s">
        <v>37</v>
      </c>
      <c r="P4398" t="s">
        <v>38</v>
      </c>
      <c r="Q4398" t="s">
        <v>39</v>
      </c>
      <c r="R4398" t="s">
        <v>16426</v>
      </c>
      <c r="S4398" t="s">
        <v>16360</v>
      </c>
      <c r="T4398" t="s">
        <v>16426</v>
      </c>
      <c r="U4398" t="s">
        <v>35</v>
      </c>
      <c r="V4398" t="s">
        <v>35</v>
      </c>
      <c r="W4398" t="s">
        <v>41</v>
      </c>
      <c r="X4398" t="s">
        <v>16425</v>
      </c>
      <c r="Y4398" t="s">
        <v>43</v>
      </c>
      <c r="Z4398" t="s">
        <v>44</v>
      </c>
      <c r="AA4398" s="1">
        <v>1094743.32</v>
      </c>
    </row>
    <row r="4399" spans="1:27" x14ac:dyDescent="0.3">
      <c r="A4399" t="s">
        <v>19986</v>
      </c>
      <c r="B4399" t="s">
        <v>19986</v>
      </c>
      <c r="C4399" t="s">
        <v>19985</v>
      </c>
      <c r="D4399" t="s">
        <v>16363</v>
      </c>
      <c r="E4399" t="s">
        <v>630</v>
      </c>
      <c r="F4399" t="s">
        <v>16427</v>
      </c>
      <c r="G4399" t="s">
        <v>773</v>
      </c>
      <c r="H4399" t="s">
        <v>612</v>
      </c>
      <c r="I4399" s="5" t="s">
        <v>16360</v>
      </c>
      <c r="J4399" t="s">
        <v>34</v>
      </c>
      <c r="L4399" t="s">
        <v>16360</v>
      </c>
      <c r="M4399" s="5" t="s">
        <v>35</v>
      </c>
      <c r="N4399" s="5" t="s">
        <v>16346</v>
      </c>
      <c r="O4399" t="s">
        <v>37</v>
      </c>
      <c r="P4399" t="s">
        <v>38</v>
      </c>
      <c r="Q4399" t="s">
        <v>39</v>
      </c>
      <c r="R4399" t="s">
        <v>16426</v>
      </c>
      <c r="S4399" t="s">
        <v>16360</v>
      </c>
      <c r="T4399" t="s">
        <v>16426</v>
      </c>
      <c r="U4399" t="s">
        <v>35</v>
      </c>
      <c r="V4399" t="s">
        <v>35</v>
      </c>
      <c r="W4399" t="s">
        <v>41</v>
      </c>
      <c r="X4399" t="s">
        <v>16425</v>
      </c>
      <c r="Y4399" t="s">
        <v>43</v>
      </c>
      <c r="Z4399" t="s">
        <v>44</v>
      </c>
      <c r="AA4399" s="1">
        <v>1780552.46</v>
      </c>
    </row>
    <row r="4400" spans="1:27" x14ac:dyDescent="0.3">
      <c r="A4400" t="s">
        <v>19984</v>
      </c>
      <c r="B4400" t="s">
        <v>19984</v>
      </c>
      <c r="C4400" t="s">
        <v>19983</v>
      </c>
      <c r="D4400" t="s">
        <v>16363</v>
      </c>
      <c r="E4400" t="s">
        <v>630</v>
      </c>
      <c r="F4400" t="s">
        <v>16427</v>
      </c>
      <c r="G4400" t="s">
        <v>773</v>
      </c>
      <c r="H4400" t="s">
        <v>612</v>
      </c>
      <c r="I4400" s="5" t="s">
        <v>16360</v>
      </c>
      <c r="J4400" t="s">
        <v>34</v>
      </c>
      <c r="L4400" t="s">
        <v>16360</v>
      </c>
      <c r="M4400" s="5" t="s">
        <v>35</v>
      </c>
      <c r="N4400" s="5" t="s">
        <v>16346</v>
      </c>
      <c r="O4400" t="s">
        <v>37</v>
      </c>
      <c r="P4400" t="s">
        <v>38</v>
      </c>
      <c r="Q4400" t="s">
        <v>39</v>
      </c>
      <c r="R4400" t="s">
        <v>16426</v>
      </c>
      <c r="S4400" t="s">
        <v>16360</v>
      </c>
      <c r="T4400" t="s">
        <v>16426</v>
      </c>
      <c r="U4400" t="s">
        <v>35</v>
      </c>
      <c r="V4400" t="s">
        <v>35</v>
      </c>
      <c r="W4400" t="s">
        <v>41</v>
      </c>
      <c r="X4400" t="s">
        <v>16425</v>
      </c>
      <c r="Y4400" t="s">
        <v>43</v>
      </c>
      <c r="Z4400" t="s">
        <v>44</v>
      </c>
      <c r="AA4400" s="1">
        <v>5078654.8499999996</v>
      </c>
    </row>
    <row r="4401" spans="1:27" x14ac:dyDescent="0.3">
      <c r="A4401" t="s">
        <v>19982</v>
      </c>
      <c r="B4401" t="s">
        <v>19982</v>
      </c>
      <c r="C4401" t="s">
        <v>19981</v>
      </c>
      <c r="D4401" t="s">
        <v>16363</v>
      </c>
      <c r="E4401" t="s">
        <v>630</v>
      </c>
      <c r="F4401" t="s">
        <v>16427</v>
      </c>
      <c r="G4401" t="s">
        <v>773</v>
      </c>
      <c r="H4401" t="s">
        <v>612</v>
      </c>
      <c r="I4401" s="5" t="s">
        <v>16360</v>
      </c>
      <c r="J4401" t="s">
        <v>34</v>
      </c>
      <c r="L4401" t="s">
        <v>16360</v>
      </c>
      <c r="M4401" s="5" t="s">
        <v>35</v>
      </c>
      <c r="N4401" s="5" t="s">
        <v>16346</v>
      </c>
      <c r="O4401" t="s">
        <v>37</v>
      </c>
      <c r="P4401" t="s">
        <v>38</v>
      </c>
      <c r="Q4401" t="s">
        <v>39</v>
      </c>
      <c r="R4401" t="s">
        <v>16426</v>
      </c>
      <c r="S4401" t="s">
        <v>16360</v>
      </c>
      <c r="T4401" t="s">
        <v>16426</v>
      </c>
      <c r="U4401" t="s">
        <v>35</v>
      </c>
      <c r="V4401" t="s">
        <v>35</v>
      </c>
      <c r="W4401" t="s">
        <v>41</v>
      </c>
      <c r="X4401" t="s">
        <v>16425</v>
      </c>
      <c r="Y4401" t="s">
        <v>43</v>
      </c>
      <c r="Z4401" t="s">
        <v>44</v>
      </c>
      <c r="AA4401" s="1">
        <v>1921019.14</v>
      </c>
    </row>
    <row r="4402" spans="1:27" x14ac:dyDescent="0.3">
      <c r="A4402" t="s">
        <v>19980</v>
      </c>
      <c r="B4402" t="s">
        <v>19980</v>
      </c>
      <c r="C4402" t="s">
        <v>19979</v>
      </c>
      <c r="D4402" t="s">
        <v>16363</v>
      </c>
      <c r="E4402" t="s">
        <v>630</v>
      </c>
      <c r="F4402" t="s">
        <v>17479</v>
      </c>
      <c r="G4402" t="s">
        <v>773</v>
      </c>
      <c r="H4402" t="s">
        <v>612</v>
      </c>
      <c r="I4402" s="5" t="s">
        <v>16360</v>
      </c>
      <c r="J4402" t="s">
        <v>34</v>
      </c>
      <c r="L4402" t="s">
        <v>16360</v>
      </c>
      <c r="M4402" s="5" t="s">
        <v>35</v>
      </c>
      <c r="N4402" s="5" t="s">
        <v>16346</v>
      </c>
      <c r="O4402" t="s">
        <v>37</v>
      </c>
      <c r="P4402" t="s">
        <v>38</v>
      </c>
      <c r="Q4402" t="s">
        <v>39</v>
      </c>
      <c r="R4402" t="s">
        <v>16426</v>
      </c>
      <c r="S4402" t="s">
        <v>16360</v>
      </c>
      <c r="T4402" t="s">
        <v>16426</v>
      </c>
      <c r="U4402" t="s">
        <v>35</v>
      </c>
      <c r="V4402" t="s">
        <v>35</v>
      </c>
      <c r="W4402" t="s">
        <v>41</v>
      </c>
      <c r="X4402" t="s">
        <v>16425</v>
      </c>
      <c r="Y4402" t="s">
        <v>43</v>
      </c>
      <c r="Z4402" t="s">
        <v>44</v>
      </c>
      <c r="AA4402" s="1">
        <v>8154220.6600000001</v>
      </c>
    </row>
    <row r="4403" spans="1:27" x14ac:dyDescent="0.3">
      <c r="A4403" t="s">
        <v>19978</v>
      </c>
      <c r="B4403" t="s">
        <v>19978</v>
      </c>
      <c r="C4403" t="s">
        <v>19977</v>
      </c>
      <c r="D4403" t="s">
        <v>16363</v>
      </c>
      <c r="E4403" t="s">
        <v>630</v>
      </c>
      <c r="F4403" t="s">
        <v>16438</v>
      </c>
      <c r="G4403" t="s">
        <v>758</v>
      </c>
      <c r="H4403" t="s">
        <v>612</v>
      </c>
      <c r="I4403" s="5" t="s">
        <v>16360</v>
      </c>
      <c r="J4403" t="s">
        <v>34</v>
      </c>
      <c r="L4403" t="s">
        <v>16360</v>
      </c>
      <c r="M4403" s="5" t="s">
        <v>35</v>
      </c>
      <c r="N4403" s="5" t="s">
        <v>16346</v>
      </c>
      <c r="O4403" t="s">
        <v>37</v>
      </c>
      <c r="P4403" t="s">
        <v>38</v>
      </c>
      <c r="Q4403" t="s">
        <v>39</v>
      </c>
      <c r="R4403" t="s">
        <v>16437</v>
      </c>
      <c r="S4403" t="s">
        <v>16360</v>
      </c>
      <c r="T4403" t="s">
        <v>16437</v>
      </c>
      <c r="U4403" t="s">
        <v>35</v>
      </c>
      <c r="V4403" t="s">
        <v>35</v>
      </c>
      <c r="W4403" t="s">
        <v>763</v>
      </c>
      <c r="X4403" t="s">
        <v>16358</v>
      </c>
      <c r="Y4403" t="s">
        <v>763</v>
      </c>
      <c r="Z4403" t="s">
        <v>44</v>
      </c>
      <c r="AA4403" s="1">
        <v>4472520.9400000004</v>
      </c>
    </row>
    <row r="4404" spans="1:27" x14ac:dyDescent="0.3">
      <c r="A4404" t="s">
        <v>19976</v>
      </c>
      <c r="B4404" t="s">
        <v>19976</v>
      </c>
      <c r="C4404" t="s">
        <v>19975</v>
      </c>
      <c r="D4404" t="s">
        <v>16379</v>
      </c>
      <c r="E4404" t="s">
        <v>73</v>
      </c>
      <c r="F4404" t="s">
        <v>19974</v>
      </c>
      <c r="G4404" t="s">
        <v>19094</v>
      </c>
      <c r="H4404" t="s">
        <v>7134</v>
      </c>
      <c r="I4404" s="5" t="s">
        <v>16375</v>
      </c>
      <c r="J4404" t="s">
        <v>34</v>
      </c>
      <c r="L4404" t="s">
        <v>16375</v>
      </c>
      <c r="M4404" s="5" t="s">
        <v>35</v>
      </c>
      <c r="N4404" s="5" t="s">
        <v>16346</v>
      </c>
      <c r="O4404" t="s">
        <v>37</v>
      </c>
      <c r="P4404" t="s">
        <v>38</v>
      </c>
      <c r="Q4404" t="s">
        <v>16376</v>
      </c>
      <c r="R4404" t="s">
        <v>16374</v>
      </c>
      <c r="S4404" t="s">
        <v>16375</v>
      </c>
      <c r="T4404" t="s">
        <v>16374</v>
      </c>
      <c r="U4404" t="s">
        <v>35</v>
      </c>
      <c r="V4404" t="s">
        <v>35</v>
      </c>
      <c r="W4404" t="s">
        <v>529</v>
      </c>
      <c r="X4404" t="s">
        <v>16373</v>
      </c>
      <c r="Y4404" t="s">
        <v>529</v>
      </c>
      <c r="Z4404" t="s">
        <v>44</v>
      </c>
      <c r="AA4404" s="1">
        <v>0</v>
      </c>
    </row>
    <row r="4405" spans="1:27" x14ac:dyDescent="0.3">
      <c r="A4405" t="s">
        <v>19973</v>
      </c>
      <c r="B4405" t="s">
        <v>19973</v>
      </c>
      <c r="C4405" t="s">
        <v>19972</v>
      </c>
      <c r="D4405" t="s">
        <v>16379</v>
      </c>
      <c r="E4405" t="s">
        <v>73</v>
      </c>
      <c r="F4405" t="s">
        <v>16378</v>
      </c>
      <c r="G4405" t="s">
        <v>16377</v>
      </c>
      <c r="H4405" t="s">
        <v>7134</v>
      </c>
      <c r="I4405" s="5" t="s">
        <v>16375</v>
      </c>
      <c r="J4405" t="s">
        <v>34</v>
      </c>
      <c r="L4405" t="s">
        <v>16375</v>
      </c>
      <c r="M4405" s="5" t="s">
        <v>35</v>
      </c>
      <c r="N4405" s="5" t="s">
        <v>16346</v>
      </c>
      <c r="O4405" t="s">
        <v>37</v>
      </c>
      <c r="P4405" t="s">
        <v>38</v>
      </c>
      <c r="Q4405" t="s">
        <v>16376</v>
      </c>
      <c r="R4405" t="s">
        <v>16374</v>
      </c>
      <c r="S4405" t="s">
        <v>16375</v>
      </c>
      <c r="T4405" t="s">
        <v>16374</v>
      </c>
      <c r="U4405" t="s">
        <v>35</v>
      </c>
      <c r="V4405" t="s">
        <v>35</v>
      </c>
      <c r="W4405" t="s">
        <v>529</v>
      </c>
      <c r="X4405" t="s">
        <v>16373</v>
      </c>
      <c r="Y4405" t="s">
        <v>529</v>
      </c>
      <c r="Z4405" t="s">
        <v>44</v>
      </c>
      <c r="AA4405" s="1">
        <v>0</v>
      </c>
    </row>
    <row r="4406" spans="1:27" x14ac:dyDescent="0.3">
      <c r="A4406" t="s">
        <v>19971</v>
      </c>
      <c r="B4406" t="s">
        <v>19971</v>
      </c>
      <c r="C4406" t="s">
        <v>19970</v>
      </c>
      <c r="D4406" t="s">
        <v>16379</v>
      </c>
      <c r="E4406" t="s">
        <v>73</v>
      </c>
      <c r="F4406" t="s">
        <v>16378</v>
      </c>
      <c r="G4406" t="s">
        <v>16377</v>
      </c>
      <c r="H4406" t="s">
        <v>7134</v>
      </c>
      <c r="I4406" s="5" t="s">
        <v>16375</v>
      </c>
      <c r="J4406" t="s">
        <v>34</v>
      </c>
      <c r="L4406" t="s">
        <v>16375</v>
      </c>
      <c r="M4406" s="5" t="s">
        <v>35</v>
      </c>
      <c r="N4406" s="5" t="s">
        <v>16346</v>
      </c>
      <c r="O4406" t="s">
        <v>37</v>
      </c>
      <c r="P4406" t="s">
        <v>38</v>
      </c>
      <c r="Q4406" t="s">
        <v>16376</v>
      </c>
      <c r="R4406" t="s">
        <v>16374</v>
      </c>
      <c r="S4406" t="s">
        <v>16375</v>
      </c>
      <c r="T4406" t="s">
        <v>16390</v>
      </c>
      <c r="U4406" t="s">
        <v>35</v>
      </c>
      <c r="V4406" t="s">
        <v>35</v>
      </c>
      <c r="W4406" t="s">
        <v>529</v>
      </c>
      <c r="X4406" t="s">
        <v>16373</v>
      </c>
      <c r="Y4406" t="s">
        <v>529</v>
      </c>
      <c r="Z4406" t="s">
        <v>44</v>
      </c>
      <c r="AA4406" s="1">
        <v>181527.52</v>
      </c>
    </row>
    <row r="4407" spans="1:27" x14ac:dyDescent="0.3">
      <c r="A4407" t="s">
        <v>19969</v>
      </c>
      <c r="B4407" t="s">
        <v>19969</v>
      </c>
      <c r="C4407" t="s">
        <v>19968</v>
      </c>
      <c r="D4407" t="s">
        <v>16379</v>
      </c>
      <c r="E4407" t="s">
        <v>73</v>
      </c>
      <c r="F4407" t="s">
        <v>16378</v>
      </c>
      <c r="G4407" t="s">
        <v>16377</v>
      </c>
      <c r="H4407" t="s">
        <v>7134</v>
      </c>
      <c r="I4407" s="5" t="s">
        <v>16375</v>
      </c>
      <c r="J4407" t="s">
        <v>34</v>
      </c>
      <c r="L4407" t="s">
        <v>16375</v>
      </c>
      <c r="M4407" s="5" t="s">
        <v>35</v>
      </c>
      <c r="N4407" s="5" t="s">
        <v>16346</v>
      </c>
      <c r="O4407" t="s">
        <v>37</v>
      </c>
      <c r="P4407" t="s">
        <v>38</v>
      </c>
      <c r="Q4407" t="s">
        <v>16376</v>
      </c>
      <c r="R4407" t="s">
        <v>16374</v>
      </c>
      <c r="S4407" t="s">
        <v>16375</v>
      </c>
      <c r="T4407" t="s">
        <v>16374</v>
      </c>
      <c r="U4407" t="s">
        <v>35</v>
      </c>
      <c r="V4407" t="s">
        <v>35</v>
      </c>
      <c r="W4407" t="s">
        <v>529</v>
      </c>
      <c r="X4407" t="s">
        <v>16373</v>
      </c>
      <c r="Y4407" t="s">
        <v>529</v>
      </c>
      <c r="Z4407" t="s">
        <v>44</v>
      </c>
      <c r="AA4407" s="1">
        <v>0</v>
      </c>
    </row>
    <row r="4408" spans="1:27" x14ac:dyDescent="0.3">
      <c r="A4408" t="s">
        <v>19967</v>
      </c>
      <c r="B4408" t="s">
        <v>19967</v>
      </c>
      <c r="C4408" t="s">
        <v>19966</v>
      </c>
      <c r="D4408" t="s">
        <v>16379</v>
      </c>
      <c r="E4408" t="s">
        <v>29</v>
      </c>
      <c r="F4408" t="s">
        <v>19965</v>
      </c>
      <c r="G4408" t="s">
        <v>19964</v>
      </c>
      <c r="H4408" t="s">
        <v>32</v>
      </c>
      <c r="I4408" s="5" t="s">
        <v>16375</v>
      </c>
      <c r="J4408" t="s">
        <v>34</v>
      </c>
      <c r="L4408" t="s">
        <v>16375</v>
      </c>
      <c r="M4408" s="5" t="s">
        <v>35</v>
      </c>
      <c r="N4408" s="5" t="s">
        <v>16346</v>
      </c>
      <c r="O4408" t="s">
        <v>37</v>
      </c>
      <c r="P4408" t="s">
        <v>38</v>
      </c>
      <c r="Q4408" t="s">
        <v>39</v>
      </c>
      <c r="R4408" t="s">
        <v>16374</v>
      </c>
      <c r="S4408" t="s">
        <v>16375</v>
      </c>
      <c r="T4408" t="s">
        <v>16374</v>
      </c>
      <c r="U4408" t="s">
        <v>35</v>
      </c>
      <c r="V4408" t="s">
        <v>35</v>
      </c>
      <c r="W4408" t="s">
        <v>529</v>
      </c>
      <c r="X4408" t="s">
        <v>16373</v>
      </c>
      <c r="Y4408" t="s">
        <v>529</v>
      </c>
      <c r="Z4408" t="s">
        <v>44</v>
      </c>
      <c r="AA4408" s="1">
        <v>0</v>
      </c>
    </row>
    <row r="4409" spans="1:27" x14ac:dyDescent="0.3">
      <c r="A4409" t="s">
        <v>19963</v>
      </c>
      <c r="B4409" t="s">
        <v>19963</v>
      </c>
      <c r="C4409" t="s">
        <v>19962</v>
      </c>
      <c r="D4409" t="s">
        <v>16379</v>
      </c>
      <c r="E4409" t="s">
        <v>73</v>
      </c>
      <c r="F4409" t="s">
        <v>16378</v>
      </c>
      <c r="G4409" t="s">
        <v>16377</v>
      </c>
      <c r="H4409" t="s">
        <v>7134</v>
      </c>
      <c r="I4409" s="5" t="s">
        <v>16375</v>
      </c>
      <c r="J4409" t="s">
        <v>34</v>
      </c>
      <c r="L4409" t="s">
        <v>16375</v>
      </c>
      <c r="M4409" s="5" t="s">
        <v>35</v>
      </c>
      <c r="N4409" s="5" t="s">
        <v>16346</v>
      </c>
      <c r="O4409" t="s">
        <v>37</v>
      </c>
      <c r="P4409" t="s">
        <v>38</v>
      </c>
      <c r="Q4409" t="s">
        <v>16376</v>
      </c>
      <c r="R4409" t="s">
        <v>16374</v>
      </c>
      <c r="S4409" t="s">
        <v>16375</v>
      </c>
      <c r="T4409" t="s">
        <v>16390</v>
      </c>
      <c r="U4409" t="s">
        <v>35</v>
      </c>
      <c r="V4409" t="s">
        <v>35</v>
      </c>
      <c r="W4409" t="s">
        <v>529</v>
      </c>
      <c r="X4409" t="s">
        <v>16373</v>
      </c>
      <c r="Y4409" t="s">
        <v>529</v>
      </c>
      <c r="Z4409" t="s">
        <v>44</v>
      </c>
      <c r="AA4409" s="1">
        <v>15262.99</v>
      </c>
    </row>
    <row r="4410" spans="1:27" x14ac:dyDescent="0.3">
      <c r="A4410" t="s">
        <v>19961</v>
      </c>
      <c r="B4410" t="s">
        <v>19961</v>
      </c>
      <c r="C4410" t="s">
        <v>19960</v>
      </c>
      <c r="D4410" t="s">
        <v>16379</v>
      </c>
      <c r="E4410" t="s">
        <v>73</v>
      </c>
      <c r="F4410" t="s">
        <v>16378</v>
      </c>
      <c r="G4410" t="s">
        <v>16377</v>
      </c>
      <c r="H4410" t="s">
        <v>7134</v>
      </c>
      <c r="I4410" s="5" t="s">
        <v>16375</v>
      </c>
      <c r="J4410" t="s">
        <v>34</v>
      </c>
      <c r="L4410" t="s">
        <v>16375</v>
      </c>
      <c r="M4410" s="5" t="s">
        <v>35</v>
      </c>
      <c r="N4410" s="5" t="s">
        <v>16346</v>
      </c>
      <c r="O4410" t="s">
        <v>37</v>
      </c>
      <c r="P4410" t="s">
        <v>38</v>
      </c>
      <c r="Q4410" t="s">
        <v>16376</v>
      </c>
      <c r="R4410" t="s">
        <v>16374</v>
      </c>
      <c r="S4410" t="s">
        <v>16375</v>
      </c>
      <c r="T4410" t="s">
        <v>16390</v>
      </c>
      <c r="U4410" t="s">
        <v>35</v>
      </c>
      <c r="V4410" t="s">
        <v>35</v>
      </c>
      <c r="W4410" t="s">
        <v>529</v>
      </c>
      <c r="X4410" t="s">
        <v>16373</v>
      </c>
      <c r="Y4410" t="s">
        <v>529</v>
      </c>
      <c r="Z4410" t="s">
        <v>44</v>
      </c>
      <c r="AA4410" s="1">
        <v>0</v>
      </c>
    </row>
    <row r="4411" spans="1:27" x14ac:dyDescent="0.3">
      <c r="A4411" t="s">
        <v>19959</v>
      </c>
      <c r="B4411" t="s">
        <v>19959</v>
      </c>
      <c r="C4411" t="s">
        <v>19958</v>
      </c>
      <c r="D4411" t="s">
        <v>16379</v>
      </c>
      <c r="E4411" t="s">
        <v>73</v>
      </c>
      <c r="F4411" t="s">
        <v>16378</v>
      </c>
      <c r="G4411" t="s">
        <v>16377</v>
      </c>
      <c r="H4411" t="s">
        <v>7134</v>
      </c>
      <c r="I4411" s="5" t="s">
        <v>16375</v>
      </c>
      <c r="J4411" t="s">
        <v>34</v>
      </c>
      <c r="L4411" t="s">
        <v>16375</v>
      </c>
      <c r="M4411" s="5" t="s">
        <v>35</v>
      </c>
      <c r="N4411" s="5" t="s">
        <v>16346</v>
      </c>
      <c r="O4411" t="s">
        <v>37</v>
      </c>
      <c r="P4411" t="s">
        <v>38</v>
      </c>
      <c r="Q4411" t="s">
        <v>16376</v>
      </c>
      <c r="R4411" t="s">
        <v>16374</v>
      </c>
      <c r="S4411" t="s">
        <v>16375</v>
      </c>
      <c r="T4411" t="s">
        <v>16390</v>
      </c>
      <c r="U4411" t="s">
        <v>35</v>
      </c>
      <c r="V4411" t="s">
        <v>35</v>
      </c>
      <c r="W4411" t="s">
        <v>529</v>
      </c>
      <c r="X4411" t="s">
        <v>16373</v>
      </c>
      <c r="Y4411" t="s">
        <v>529</v>
      </c>
      <c r="Z4411" t="s">
        <v>44</v>
      </c>
      <c r="AA4411" s="1">
        <v>40223.75</v>
      </c>
    </row>
    <row r="4412" spans="1:27" x14ac:dyDescent="0.3">
      <c r="A4412" t="s">
        <v>19957</v>
      </c>
      <c r="B4412" t="s">
        <v>19957</v>
      </c>
      <c r="C4412" t="s">
        <v>19956</v>
      </c>
      <c r="D4412" t="s">
        <v>16348</v>
      </c>
      <c r="E4412" t="s">
        <v>651</v>
      </c>
      <c r="F4412" t="s">
        <v>19953</v>
      </c>
      <c r="G4412" t="s">
        <v>19952</v>
      </c>
      <c r="H4412" t="s">
        <v>9670</v>
      </c>
      <c r="I4412" s="5" t="s">
        <v>2907</v>
      </c>
      <c r="J4412" t="s">
        <v>775</v>
      </c>
      <c r="L4412" t="s">
        <v>35</v>
      </c>
      <c r="M4412" s="5" t="s">
        <v>35</v>
      </c>
      <c r="N4412" s="5" t="s">
        <v>16346</v>
      </c>
      <c r="O4412" t="s">
        <v>37</v>
      </c>
      <c r="P4412" t="s">
        <v>167</v>
      </c>
      <c r="Q4412" t="s">
        <v>168</v>
      </c>
      <c r="R4412" t="s">
        <v>19951</v>
      </c>
      <c r="S4412" t="s">
        <v>777</v>
      </c>
      <c r="T4412" t="s">
        <v>19950</v>
      </c>
      <c r="U4412" t="s">
        <v>35</v>
      </c>
      <c r="V4412" t="s">
        <v>35</v>
      </c>
      <c r="W4412" t="s">
        <v>171</v>
      </c>
      <c r="X4412" t="s">
        <v>172</v>
      </c>
      <c r="Y4412" t="s">
        <v>173</v>
      </c>
      <c r="Z4412" t="s">
        <v>44</v>
      </c>
      <c r="AA4412" s="1">
        <v>0</v>
      </c>
    </row>
    <row r="4413" spans="1:27" x14ac:dyDescent="0.3">
      <c r="A4413" t="s">
        <v>19955</v>
      </c>
      <c r="B4413" t="s">
        <v>19955</v>
      </c>
      <c r="C4413" t="s">
        <v>19954</v>
      </c>
      <c r="D4413" t="s">
        <v>16348</v>
      </c>
      <c r="E4413" t="s">
        <v>651</v>
      </c>
      <c r="F4413" t="s">
        <v>19953</v>
      </c>
      <c r="G4413" t="s">
        <v>19952</v>
      </c>
      <c r="H4413" t="s">
        <v>9670</v>
      </c>
      <c r="I4413" s="5" t="s">
        <v>2907</v>
      </c>
      <c r="J4413" t="s">
        <v>775</v>
      </c>
      <c r="L4413" t="s">
        <v>35</v>
      </c>
      <c r="M4413" s="5" t="s">
        <v>35</v>
      </c>
      <c r="N4413" s="5" t="s">
        <v>16346</v>
      </c>
      <c r="O4413" t="s">
        <v>37</v>
      </c>
      <c r="P4413" t="s">
        <v>167</v>
      </c>
      <c r="Q4413" t="s">
        <v>168</v>
      </c>
      <c r="R4413" t="s">
        <v>19951</v>
      </c>
      <c r="S4413" t="s">
        <v>777</v>
      </c>
      <c r="T4413" t="s">
        <v>19950</v>
      </c>
      <c r="U4413" t="s">
        <v>35</v>
      </c>
      <c r="V4413" t="s">
        <v>35</v>
      </c>
      <c r="W4413" t="s">
        <v>171</v>
      </c>
      <c r="X4413" t="s">
        <v>172</v>
      </c>
      <c r="Y4413" t="s">
        <v>173</v>
      </c>
      <c r="Z4413" t="s">
        <v>44</v>
      </c>
      <c r="AA4413" s="1">
        <v>0</v>
      </c>
    </row>
    <row r="4414" spans="1:27" x14ac:dyDescent="0.3">
      <c r="A4414" t="s">
        <v>19949</v>
      </c>
      <c r="B4414" t="s">
        <v>19949</v>
      </c>
      <c r="C4414" t="s">
        <v>19948</v>
      </c>
      <c r="D4414" t="s">
        <v>16379</v>
      </c>
      <c r="E4414" t="s">
        <v>73</v>
      </c>
      <c r="F4414" t="s">
        <v>16378</v>
      </c>
      <c r="G4414" t="s">
        <v>16377</v>
      </c>
      <c r="H4414" t="s">
        <v>7134</v>
      </c>
      <c r="I4414" s="5" t="s">
        <v>16375</v>
      </c>
      <c r="J4414" t="s">
        <v>34</v>
      </c>
      <c r="L4414" t="s">
        <v>16375</v>
      </c>
      <c r="M4414" s="5" t="s">
        <v>35</v>
      </c>
      <c r="N4414" s="5" t="s">
        <v>16346</v>
      </c>
      <c r="O4414" t="s">
        <v>37</v>
      </c>
      <c r="P4414" t="s">
        <v>38</v>
      </c>
      <c r="Q4414" t="s">
        <v>16376</v>
      </c>
      <c r="R4414" t="s">
        <v>16374</v>
      </c>
      <c r="S4414" t="s">
        <v>16375</v>
      </c>
      <c r="T4414" t="s">
        <v>16374</v>
      </c>
      <c r="U4414" t="s">
        <v>35</v>
      </c>
      <c r="V4414" t="s">
        <v>35</v>
      </c>
      <c r="W4414" t="s">
        <v>529</v>
      </c>
      <c r="X4414" t="s">
        <v>16373</v>
      </c>
      <c r="Y4414" t="s">
        <v>529</v>
      </c>
      <c r="Z4414" t="s">
        <v>44</v>
      </c>
      <c r="AA4414" s="1">
        <v>0</v>
      </c>
    </row>
    <row r="4415" spans="1:27" x14ac:dyDescent="0.3">
      <c r="A4415" t="s">
        <v>19947</v>
      </c>
      <c r="B4415" t="s">
        <v>19947</v>
      </c>
      <c r="C4415" t="s">
        <v>19946</v>
      </c>
      <c r="D4415" t="s">
        <v>16379</v>
      </c>
      <c r="E4415" t="s">
        <v>73</v>
      </c>
      <c r="F4415" t="s">
        <v>16378</v>
      </c>
      <c r="G4415" t="s">
        <v>16377</v>
      </c>
      <c r="H4415" t="s">
        <v>7134</v>
      </c>
      <c r="I4415" s="5" t="s">
        <v>16375</v>
      </c>
      <c r="J4415" t="s">
        <v>34</v>
      </c>
      <c r="L4415" t="s">
        <v>16375</v>
      </c>
      <c r="M4415" s="5" t="s">
        <v>35</v>
      </c>
      <c r="N4415" s="5" t="s">
        <v>16346</v>
      </c>
      <c r="O4415" t="s">
        <v>37</v>
      </c>
      <c r="P4415" t="s">
        <v>38</v>
      </c>
      <c r="Q4415" t="s">
        <v>16376</v>
      </c>
      <c r="R4415" t="s">
        <v>16374</v>
      </c>
      <c r="S4415" t="s">
        <v>16375</v>
      </c>
      <c r="T4415" t="s">
        <v>16374</v>
      </c>
      <c r="U4415" t="s">
        <v>35</v>
      </c>
      <c r="V4415" t="s">
        <v>35</v>
      </c>
      <c r="W4415" t="s">
        <v>529</v>
      </c>
      <c r="X4415" t="s">
        <v>16373</v>
      </c>
      <c r="Y4415" t="s">
        <v>529</v>
      </c>
      <c r="Z4415" t="s">
        <v>44</v>
      </c>
      <c r="AA4415" s="1">
        <v>771.5</v>
      </c>
    </row>
    <row r="4416" spans="1:27" x14ac:dyDescent="0.3">
      <c r="A4416" t="s">
        <v>19945</v>
      </c>
      <c r="B4416" t="s">
        <v>19945</v>
      </c>
      <c r="C4416" t="s">
        <v>19944</v>
      </c>
      <c r="D4416" t="s">
        <v>16379</v>
      </c>
      <c r="E4416" t="s">
        <v>73</v>
      </c>
      <c r="F4416" t="s">
        <v>16378</v>
      </c>
      <c r="G4416" t="s">
        <v>16377</v>
      </c>
      <c r="H4416" t="s">
        <v>7134</v>
      </c>
      <c r="I4416" s="5" t="s">
        <v>16375</v>
      </c>
      <c r="J4416" t="s">
        <v>34</v>
      </c>
      <c r="L4416" t="s">
        <v>16375</v>
      </c>
      <c r="M4416" s="5" t="s">
        <v>35</v>
      </c>
      <c r="N4416" s="5" t="s">
        <v>16346</v>
      </c>
      <c r="O4416" t="s">
        <v>37</v>
      </c>
      <c r="P4416" t="s">
        <v>38</v>
      </c>
      <c r="Q4416" t="s">
        <v>16376</v>
      </c>
      <c r="R4416" t="s">
        <v>16374</v>
      </c>
      <c r="S4416" t="s">
        <v>16375</v>
      </c>
      <c r="T4416" t="s">
        <v>16404</v>
      </c>
      <c r="U4416" t="s">
        <v>35</v>
      </c>
      <c r="V4416" t="s">
        <v>35</v>
      </c>
      <c r="W4416" t="s">
        <v>529</v>
      </c>
      <c r="X4416" t="s">
        <v>16373</v>
      </c>
      <c r="Y4416" t="s">
        <v>529</v>
      </c>
      <c r="Z4416" t="s">
        <v>44</v>
      </c>
      <c r="AA4416" s="1">
        <v>0</v>
      </c>
    </row>
    <row r="4417" spans="1:27" x14ac:dyDescent="0.3">
      <c r="A4417" t="s">
        <v>19943</v>
      </c>
      <c r="B4417" t="s">
        <v>19943</v>
      </c>
      <c r="C4417" t="s">
        <v>16404</v>
      </c>
      <c r="D4417" t="s">
        <v>16379</v>
      </c>
      <c r="E4417" t="s">
        <v>73</v>
      </c>
      <c r="F4417" t="s">
        <v>16378</v>
      </c>
      <c r="G4417" t="s">
        <v>16377</v>
      </c>
      <c r="H4417" t="s">
        <v>7134</v>
      </c>
      <c r="I4417" s="5" t="s">
        <v>16375</v>
      </c>
      <c r="J4417" t="s">
        <v>34</v>
      </c>
      <c r="L4417" t="s">
        <v>16375</v>
      </c>
      <c r="M4417" s="5" t="s">
        <v>35</v>
      </c>
      <c r="N4417" s="5" t="s">
        <v>16346</v>
      </c>
      <c r="O4417" t="s">
        <v>37</v>
      </c>
      <c r="P4417" t="s">
        <v>38</v>
      </c>
      <c r="Q4417" t="s">
        <v>16376</v>
      </c>
      <c r="R4417" t="s">
        <v>16374</v>
      </c>
      <c r="S4417" t="s">
        <v>16375</v>
      </c>
      <c r="T4417" t="s">
        <v>16404</v>
      </c>
      <c r="U4417" t="s">
        <v>35</v>
      </c>
      <c r="V4417" t="s">
        <v>35</v>
      </c>
      <c r="W4417" t="s">
        <v>529</v>
      </c>
      <c r="X4417" t="s">
        <v>16373</v>
      </c>
      <c r="Y4417" t="s">
        <v>529</v>
      </c>
      <c r="Z4417" t="s">
        <v>44</v>
      </c>
      <c r="AA4417" s="1">
        <v>0</v>
      </c>
    </row>
    <row r="4418" spans="1:27" x14ac:dyDescent="0.3">
      <c r="A4418" t="s">
        <v>19942</v>
      </c>
      <c r="B4418" t="s">
        <v>19942</v>
      </c>
      <c r="C4418" t="s">
        <v>19941</v>
      </c>
      <c r="D4418" t="s">
        <v>16379</v>
      </c>
      <c r="E4418" t="s">
        <v>73</v>
      </c>
      <c r="F4418" t="s">
        <v>16378</v>
      </c>
      <c r="G4418" t="s">
        <v>16377</v>
      </c>
      <c r="H4418" t="s">
        <v>7134</v>
      </c>
      <c r="I4418" s="5" t="s">
        <v>16375</v>
      </c>
      <c r="J4418" t="s">
        <v>34</v>
      </c>
      <c r="L4418" t="s">
        <v>16375</v>
      </c>
      <c r="M4418" s="5" t="s">
        <v>35</v>
      </c>
      <c r="N4418" s="5" t="s">
        <v>16346</v>
      </c>
      <c r="O4418" t="s">
        <v>37</v>
      </c>
      <c r="P4418" t="s">
        <v>38</v>
      </c>
      <c r="Q4418" t="s">
        <v>16376</v>
      </c>
      <c r="R4418" t="s">
        <v>16374</v>
      </c>
      <c r="S4418" t="s">
        <v>16375</v>
      </c>
      <c r="T4418" t="s">
        <v>16399</v>
      </c>
      <c r="U4418" t="s">
        <v>35</v>
      </c>
      <c r="V4418" t="s">
        <v>35</v>
      </c>
      <c r="W4418" t="s">
        <v>529</v>
      </c>
      <c r="X4418" t="s">
        <v>16373</v>
      </c>
      <c r="Y4418" t="s">
        <v>529</v>
      </c>
      <c r="Z4418" t="s">
        <v>44</v>
      </c>
      <c r="AA4418" s="1">
        <v>49339.75</v>
      </c>
    </row>
    <row r="4419" spans="1:27" x14ac:dyDescent="0.3">
      <c r="A4419" t="s">
        <v>19940</v>
      </c>
      <c r="B4419" t="s">
        <v>19940</v>
      </c>
      <c r="C4419" t="s">
        <v>17460</v>
      </c>
      <c r="D4419" t="s">
        <v>16379</v>
      </c>
      <c r="E4419" t="s">
        <v>73</v>
      </c>
      <c r="F4419" t="s">
        <v>19931</v>
      </c>
      <c r="G4419" t="s">
        <v>9540</v>
      </c>
      <c r="H4419" t="s">
        <v>2439</v>
      </c>
      <c r="I4419" s="5" t="s">
        <v>16375</v>
      </c>
      <c r="J4419" t="s">
        <v>34</v>
      </c>
      <c r="L4419" t="s">
        <v>16375</v>
      </c>
      <c r="M4419" s="5" t="s">
        <v>35</v>
      </c>
      <c r="N4419" s="5" t="s">
        <v>16346</v>
      </c>
      <c r="O4419" t="s">
        <v>37</v>
      </c>
      <c r="P4419" t="s">
        <v>38</v>
      </c>
      <c r="Q4419" t="s">
        <v>16376</v>
      </c>
      <c r="R4419" t="s">
        <v>16374</v>
      </c>
      <c r="S4419" t="s">
        <v>16375</v>
      </c>
      <c r="T4419" t="s">
        <v>16374</v>
      </c>
      <c r="U4419" t="s">
        <v>35</v>
      </c>
      <c r="V4419" t="s">
        <v>35</v>
      </c>
      <c r="W4419" t="s">
        <v>529</v>
      </c>
      <c r="X4419" t="s">
        <v>16373</v>
      </c>
      <c r="Y4419" t="s">
        <v>529</v>
      </c>
      <c r="Z4419" t="s">
        <v>44</v>
      </c>
      <c r="AA4419" s="1">
        <v>268291.95</v>
      </c>
    </row>
    <row r="4420" spans="1:27" x14ac:dyDescent="0.3">
      <c r="A4420" t="s">
        <v>19939</v>
      </c>
      <c r="B4420" t="s">
        <v>19939</v>
      </c>
      <c r="C4420" t="s">
        <v>19938</v>
      </c>
      <c r="D4420" t="s">
        <v>16379</v>
      </c>
      <c r="E4420" t="s">
        <v>73</v>
      </c>
      <c r="F4420" t="s">
        <v>16378</v>
      </c>
      <c r="G4420" t="s">
        <v>16377</v>
      </c>
      <c r="H4420" t="s">
        <v>7134</v>
      </c>
      <c r="I4420" s="5" t="s">
        <v>16375</v>
      </c>
      <c r="J4420" t="s">
        <v>34</v>
      </c>
      <c r="L4420" t="s">
        <v>16375</v>
      </c>
      <c r="M4420" s="5" t="s">
        <v>35</v>
      </c>
      <c r="N4420" s="5" t="s">
        <v>16346</v>
      </c>
      <c r="O4420" t="s">
        <v>37</v>
      </c>
      <c r="P4420" t="s">
        <v>38</v>
      </c>
      <c r="Q4420" t="s">
        <v>16376</v>
      </c>
      <c r="R4420" t="s">
        <v>16374</v>
      </c>
      <c r="S4420" t="s">
        <v>16375</v>
      </c>
      <c r="T4420" t="s">
        <v>19824</v>
      </c>
      <c r="U4420" t="s">
        <v>35</v>
      </c>
      <c r="V4420" t="s">
        <v>35</v>
      </c>
      <c r="W4420" t="s">
        <v>529</v>
      </c>
      <c r="X4420" t="s">
        <v>16373</v>
      </c>
      <c r="Y4420" t="s">
        <v>529</v>
      </c>
      <c r="Z4420" t="s">
        <v>44</v>
      </c>
      <c r="AA4420" s="1">
        <v>127637.82</v>
      </c>
    </row>
    <row r="4421" spans="1:27" x14ac:dyDescent="0.3">
      <c r="A4421" t="s">
        <v>19937</v>
      </c>
      <c r="B4421" t="s">
        <v>19937</v>
      </c>
      <c r="C4421" t="s">
        <v>19936</v>
      </c>
      <c r="D4421" t="s">
        <v>16379</v>
      </c>
      <c r="E4421" t="s">
        <v>73</v>
      </c>
      <c r="F4421" t="s">
        <v>16378</v>
      </c>
      <c r="G4421" t="s">
        <v>16377</v>
      </c>
      <c r="H4421" t="s">
        <v>7134</v>
      </c>
      <c r="I4421" s="5" t="s">
        <v>16375</v>
      </c>
      <c r="J4421" t="s">
        <v>34</v>
      </c>
      <c r="L4421" t="s">
        <v>16375</v>
      </c>
      <c r="M4421" s="5" t="s">
        <v>35</v>
      </c>
      <c r="N4421" s="5" t="s">
        <v>16346</v>
      </c>
      <c r="O4421" t="s">
        <v>37</v>
      </c>
      <c r="P4421" t="s">
        <v>38</v>
      </c>
      <c r="Q4421" t="s">
        <v>16376</v>
      </c>
      <c r="R4421" t="s">
        <v>16374</v>
      </c>
      <c r="S4421" t="s">
        <v>16375</v>
      </c>
      <c r="T4421" t="s">
        <v>16374</v>
      </c>
      <c r="U4421" t="s">
        <v>35</v>
      </c>
      <c r="V4421" t="s">
        <v>35</v>
      </c>
      <c r="W4421" t="s">
        <v>529</v>
      </c>
      <c r="X4421" t="s">
        <v>16373</v>
      </c>
      <c r="Y4421" t="s">
        <v>529</v>
      </c>
      <c r="Z4421" t="s">
        <v>44</v>
      </c>
      <c r="AA4421" s="1">
        <v>0</v>
      </c>
    </row>
    <row r="4422" spans="1:27" x14ac:dyDescent="0.3">
      <c r="A4422" t="s">
        <v>19935</v>
      </c>
      <c r="B4422" t="s">
        <v>19935</v>
      </c>
      <c r="C4422" t="s">
        <v>19934</v>
      </c>
      <c r="D4422" t="s">
        <v>16379</v>
      </c>
      <c r="E4422" t="s">
        <v>73</v>
      </c>
      <c r="F4422" t="s">
        <v>16378</v>
      </c>
      <c r="G4422" t="s">
        <v>16377</v>
      </c>
      <c r="H4422" t="s">
        <v>7134</v>
      </c>
      <c r="I4422" s="5" t="s">
        <v>16375</v>
      </c>
      <c r="J4422" t="s">
        <v>34</v>
      </c>
      <c r="L4422" t="s">
        <v>16375</v>
      </c>
      <c r="M4422" s="5" t="s">
        <v>35</v>
      </c>
      <c r="N4422" s="5" t="s">
        <v>16346</v>
      </c>
      <c r="O4422" t="s">
        <v>37</v>
      </c>
      <c r="P4422" t="s">
        <v>38</v>
      </c>
      <c r="Q4422" t="s">
        <v>16376</v>
      </c>
      <c r="R4422" t="s">
        <v>16374</v>
      </c>
      <c r="S4422" t="s">
        <v>16375</v>
      </c>
      <c r="T4422" t="s">
        <v>16374</v>
      </c>
      <c r="U4422" t="s">
        <v>35</v>
      </c>
      <c r="V4422" t="s">
        <v>35</v>
      </c>
      <c r="W4422" t="s">
        <v>529</v>
      </c>
      <c r="X4422" t="s">
        <v>16373</v>
      </c>
      <c r="Y4422" t="s">
        <v>529</v>
      </c>
      <c r="Z4422" t="s">
        <v>44</v>
      </c>
      <c r="AA4422" s="1">
        <v>188679.13</v>
      </c>
    </row>
    <row r="4423" spans="1:27" x14ac:dyDescent="0.3">
      <c r="A4423" t="s">
        <v>19933</v>
      </c>
      <c r="B4423" t="s">
        <v>19933</v>
      </c>
      <c r="C4423" t="s">
        <v>19932</v>
      </c>
      <c r="D4423" t="s">
        <v>16379</v>
      </c>
      <c r="E4423" t="s">
        <v>73</v>
      </c>
      <c r="F4423" t="s">
        <v>19931</v>
      </c>
      <c r="G4423" t="s">
        <v>9540</v>
      </c>
      <c r="H4423" t="s">
        <v>2439</v>
      </c>
      <c r="I4423" s="5" t="s">
        <v>16375</v>
      </c>
      <c r="J4423" t="s">
        <v>34</v>
      </c>
      <c r="L4423" t="s">
        <v>16375</v>
      </c>
      <c r="M4423" s="5" t="s">
        <v>35</v>
      </c>
      <c r="N4423" s="5" t="s">
        <v>16346</v>
      </c>
      <c r="O4423" t="s">
        <v>37</v>
      </c>
      <c r="P4423" t="s">
        <v>38</v>
      </c>
      <c r="Q4423" t="s">
        <v>16376</v>
      </c>
      <c r="R4423" t="s">
        <v>16374</v>
      </c>
      <c r="S4423" t="s">
        <v>16375</v>
      </c>
      <c r="T4423" t="s">
        <v>16374</v>
      </c>
      <c r="U4423" t="s">
        <v>35</v>
      </c>
      <c r="V4423" t="s">
        <v>35</v>
      </c>
      <c r="W4423" t="s">
        <v>529</v>
      </c>
      <c r="X4423" t="s">
        <v>16373</v>
      </c>
      <c r="Y4423" t="s">
        <v>529</v>
      </c>
      <c r="Z4423" t="s">
        <v>44</v>
      </c>
      <c r="AA4423" s="1">
        <v>0</v>
      </c>
    </row>
    <row r="4424" spans="1:27" x14ac:dyDescent="0.3">
      <c r="A4424" t="s">
        <v>19930</v>
      </c>
      <c r="B4424" t="s">
        <v>19930</v>
      </c>
      <c r="C4424" t="s">
        <v>19929</v>
      </c>
      <c r="D4424" t="s">
        <v>16379</v>
      </c>
      <c r="E4424" t="s">
        <v>73</v>
      </c>
      <c r="F4424" t="s">
        <v>16378</v>
      </c>
      <c r="G4424" t="s">
        <v>16377</v>
      </c>
      <c r="H4424" t="s">
        <v>7134</v>
      </c>
      <c r="I4424" s="5" t="s">
        <v>16375</v>
      </c>
      <c r="J4424" t="s">
        <v>34</v>
      </c>
      <c r="L4424" t="s">
        <v>16375</v>
      </c>
      <c r="M4424" s="5" t="s">
        <v>35</v>
      </c>
      <c r="N4424" s="5" t="s">
        <v>16346</v>
      </c>
      <c r="O4424" t="s">
        <v>37</v>
      </c>
      <c r="P4424" t="s">
        <v>38</v>
      </c>
      <c r="Q4424" t="s">
        <v>16376</v>
      </c>
      <c r="R4424" t="s">
        <v>16374</v>
      </c>
      <c r="S4424" t="s">
        <v>16375</v>
      </c>
      <c r="T4424" t="s">
        <v>16390</v>
      </c>
      <c r="U4424" t="s">
        <v>35</v>
      </c>
      <c r="V4424" t="s">
        <v>35</v>
      </c>
      <c r="W4424" t="s">
        <v>529</v>
      </c>
      <c r="X4424" t="s">
        <v>16373</v>
      </c>
      <c r="Y4424" t="s">
        <v>529</v>
      </c>
      <c r="Z4424" t="s">
        <v>44</v>
      </c>
      <c r="AA4424" s="1">
        <v>64982.22</v>
      </c>
    </row>
    <row r="4425" spans="1:27" x14ac:dyDescent="0.3">
      <c r="A4425" t="s">
        <v>19928</v>
      </c>
      <c r="B4425" t="s">
        <v>19928</v>
      </c>
      <c r="C4425" t="s">
        <v>19927</v>
      </c>
      <c r="D4425" t="s">
        <v>16379</v>
      </c>
      <c r="E4425" t="s">
        <v>73</v>
      </c>
      <c r="F4425" t="s">
        <v>16378</v>
      </c>
      <c r="G4425" t="s">
        <v>16377</v>
      </c>
      <c r="H4425" t="s">
        <v>7134</v>
      </c>
      <c r="I4425" s="5" t="s">
        <v>16375</v>
      </c>
      <c r="J4425" t="s">
        <v>34</v>
      </c>
      <c r="L4425" t="s">
        <v>16375</v>
      </c>
      <c r="M4425" s="5" t="s">
        <v>35</v>
      </c>
      <c r="N4425" s="5" t="s">
        <v>16346</v>
      </c>
      <c r="O4425" t="s">
        <v>37</v>
      </c>
      <c r="P4425" t="s">
        <v>38</v>
      </c>
      <c r="Q4425" t="s">
        <v>16376</v>
      </c>
      <c r="R4425" t="s">
        <v>16374</v>
      </c>
      <c r="S4425" t="s">
        <v>16375</v>
      </c>
      <c r="T4425" t="s">
        <v>16374</v>
      </c>
      <c r="U4425" t="s">
        <v>35</v>
      </c>
      <c r="V4425" t="s">
        <v>35</v>
      </c>
      <c r="W4425" t="s">
        <v>529</v>
      </c>
      <c r="X4425" t="s">
        <v>16373</v>
      </c>
      <c r="Y4425" t="s">
        <v>529</v>
      </c>
      <c r="Z4425" t="s">
        <v>44</v>
      </c>
      <c r="AA4425" s="1">
        <v>531048.12</v>
      </c>
    </row>
    <row r="4426" spans="1:27" x14ac:dyDescent="0.3">
      <c r="A4426" t="s">
        <v>19926</v>
      </c>
      <c r="B4426" t="s">
        <v>19926</v>
      </c>
      <c r="C4426" t="s">
        <v>19925</v>
      </c>
      <c r="D4426" t="s">
        <v>16379</v>
      </c>
      <c r="E4426" t="s">
        <v>73</v>
      </c>
      <c r="F4426" t="s">
        <v>16378</v>
      </c>
      <c r="G4426" t="s">
        <v>16377</v>
      </c>
      <c r="H4426" t="s">
        <v>7134</v>
      </c>
      <c r="I4426" s="5" t="s">
        <v>16375</v>
      </c>
      <c r="J4426" t="s">
        <v>34</v>
      </c>
      <c r="L4426" t="s">
        <v>16375</v>
      </c>
      <c r="M4426" s="5" t="s">
        <v>35</v>
      </c>
      <c r="N4426" s="5" t="s">
        <v>16346</v>
      </c>
      <c r="O4426" t="s">
        <v>37</v>
      </c>
      <c r="P4426" t="s">
        <v>38</v>
      </c>
      <c r="Q4426" t="s">
        <v>16376</v>
      </c>
      <c r="R4426" t="s">
        <v>16374</v>
      </c>
      <c r="S4426" t="s">
        <v>16375</v>
      </c>
      <c r="T4426" t="s">
        <v>16374</v>
      </c>
      <c r="U4426" t="s">
        <v>35</v>
      </c>
      <c r="V4426" t="s">
        <v>35</v>
      </c>
      <c r="W4426" t="s">
        <v>529</v>
      </c>
      <c r="X4426" t="s">
        <v>16373</v>
      </c>
      <c r="Y4426" t="s">
        <v>529</v>
      </c>
      <c r="Z4426" t="s">
        <v>44</v>
      </c>
      <c r="AA4426" s="1">
        <v>17352.490000000002</v>
      </c>
    </row>
    <row r="4427" spans="1:27" x14ac:dyDescent="0.3">
      <c r="A4427" t="s">
        <v>19924</v>
      </c>
      <c r="B4427" t="s">
        <v>19924</v>
      </c>
      <c r="C4427" t="s">
        <v>19923</v>
      </c>
      <c r="D4427" t="s">
        <v>16379</v>
      </c>
      <c r="E4427" t="s">
        <v>73</v>
      </c>
      <c r="F4427" t="s">
        <v>16378</v>
      </c>
      <c r="G4427" t="s">
        <v>16377</v>
      </c>
      <c r="H4427" t="s">
        <v>7134</v>
      </c>
      <c r="I4427" s="5" t="s">
        <v>16375</v>
      </c>
      <c r="J4427" t="s">
        <v>34</v>
      </c>
      <c r="L4427" t="s">
        <v>16375</v>
      </c>
      <c r="M4427" s="5" t="s">
        <v>35</v>
      </c>
      <c r="N4427" s="5" t="s">
        <v>16346</v>
      </c>
      <c r="O4427" t="s">
        <v>37</v>
      </c>
      <c r="P4427" t="s">
        <v>38</v>
      </c>
      <c r="Q4427" t="s">
        <v>16376</v>
      </c>
      <c r="R4427" t="s">
        <v>16374</v>
      </c>
      <c r="S4427" t="s">
        <v>16375</v>
      </c>
      <c r="T4427" t="s">
        <v>16374</v>
      </c>
      <c r="U4427" t="s">
        <v>35</v>
      </c>
      <c r="V4427" t="s">
        <v>35</v>
      </c>
      <c r="W4427" t="s">
        <v>529</v>
      </c>
      <c r="X4427" t="s">
        <v>16373</v>
      </c>
      <c r="Y4427" t="s">
        <v>529</v>
      </c>
      <c r="Z4427" t="s">
        <v>44</v>
      </c>
      <c r="AA4427" s="1">
        <v>3019.38</v>
      </c>
    </row>
    <row r="4428" spans="1:27" x14ac:dyDescent="0.3">
      <c r="A4428" t="s">
        <v>19922</v>
      </c>
      <c r="B4428" t="s">
        <v>19922</v>
      </c>
      <c r="C4428" t="s">
        <v>19921</v>
      </c>
      <c r="D4428" t="s">
        <v>16379</v>
      </c>
      <c r="E4428" t="s">
        <v>73</v>
      </c>
      <c r="F4428" t="s">
        <v>16378</v>
      </c>
      <c r="G4428" t="s">
        <v>16377</v>
      </c>
      <c r="H4428" t="s">
        <v>7134</v>
      </c>
      <c r="I4428" s="5" t="s">
        <v>16375</v>
      </c>
      <c r="J4428" t="s">
        <v>34</v>
      </c>
      <c r="L4428" t="s">
        <v>16375</v>
      </c>
      <c r="M4428" s="5" t="s">
        <v>35</v>
      </c>
      <c r="N4428" s="5" t="s">
        <v>16346</v>
      </c>
      <c r="O4428" t="s">
        <v>37</v>
      </c>
      <c r="P4428" t="s">
        <v>38</v>
      </c>
      <c r="Q4428" t="s">
        <v>16376</v>
      </c>
      <c r="R4428" t="s">
        <v>16374</v>
      </c>
      <c r="S4428" t="s">
        <v>16375</v>
      </c>
      <c r="T4428" t="s">
        <v>16390</v>
      </c>
      <c r="U4428" t="s">
        <v>35</v>
      </c>
      <c r="V4428" t="s">
        <v>35</v>
      </c>
      <c r="W4428" t="s">
        <v>529</v>
      </c>
      <c r="X4428" t="s">
        <v>16373</v>
      </c>
      <c r="Y4428" t="s">
        <v>529</v>
      </c>
      <c r="Z4428" t="s">
        <v>44</v>
      </c>
      <c r="AA4428" s="1">
        <v>290734.46000000002</v>
      </c>
    </row>
    <row r="4429" spans="1:27" x14ac:dyDescent="0.3">
      <c r="A4429" t="s">
        <v>19920</v>
      </c>
      <c r="B4429" t="s">
        <v>19920</v>
      </c>
      <c r="C4429" t="s">
        <v>19919</v>
      </c>
      <c r="D4429" t="s">
        <v>16379</v>
      </c>
      <c r="E4429" t="s">
        <v>73</v>
      </c>
      <c r="F4429" t="s">
        <v>16378</v>
      </c>
      <c r="G4429" t="s">
        <v>16377</v>
      </c>
      <c r="H4429" t="s">
        <v>7134</v>
      </c>
      <c r="I4429" s="5" t="s">
        <v>16375</v>
      </c>
      <c r="J4429" t="s">
        <v>34</v>
      </c>
      <c r="L4429" t="s">
        <v>16375</v>
      </c>
      <c r="M4429" s="5" t="s">
        <v>35</v>
      </c>
      <c r="N4429" s="5" t="s">
        <v>16346</v>
      </c>
      <c r="O4429" t="s">
        <v>37</v>
      </c>
      <c r="P4429" t="s">
        <v>38</v>
      </c>
      <c r="Q4429" t="s">
        <v>16376</v>
      </c>
      <c r="R4429" t="s">
        <v>16374</v>
      </c>
      <c r="S4429" t="s">
        <v>16375</v>
      </c>
      <c r="T4429" t="s">
        <v>16390</v>
      </c>
      <c r="U4429" t="s">
        <v>35</v>
      </c>
      <c r="V4429" t="s">
        <v>35</v>
      </c>
      <c r="W4429" t="s">
        <v>529</v>
      </c>
      <c r="X4429" t="s">
        <v>16373</v>
      </c>
      <c r="Y4429" t="s">
        <v>529</v>
      </c>
      <c r="Z4429" t="s">
        <v>44</v>
      </c>
      <c r="AA4429" s="1">
        <v>64023.53</v>
      </c>
    </row>
    <row r="4430" spans="1:27" x14ac:dyDescent="0.3">
      <c r="A4430" t="s">
        <v>19918</v>
      </c>
      <c r="B4430" t="s">
        <v>19918</v>
      </c>
      <c r="C4430" t="s">
        <v>19917</v>
      </c>
      <c r="D4430" t="s">
        <v>16379</v>
      </c>
      <c r="E4430" t="s">
        <v>73</v>
      </c>
      <c r="F4430" t="s">
        <v>16378</v>
      </c>
      <c r="G4430" t="s">
        <v>16377</v>
      </c>
      <c r="H4430" t="s">
        <v>7134</v>
      </c>
      <c r="I4430" s="5" t="s">
        <v>16375</v>
      </c>
      <c r="J4430" t="s">
        <v>34</v>
      </c>
      <c r="L4430" t="s">
        <v>16375</v>
      </c>
      <c r="M4430" s="5" t="s">
        <v>35</v>
      </c>
      <c r="N4430" s="5" t="s">
        <v>16346</v>
      </c>
      <c r="O4430" t="s">
        <v>37</v>
      </c>
      <c r="P4430" t="s">
        <v>38</v>
      </c>
      <c r="Q4430" t="s">
        <v>16376</v>
      </c>
      <c r="R4430" t="s">
        <v>16374</v>
      </c>
      <c r="S4430" t="s">
        <v>16375</v>
      </c>
      <c r="T4430" t="s">
        <v>16390</v>
      </c>
      <c r="U4430" t="s">
        <v>35</v>
      </c>
      <c r="V4430" t="s">
        <v>35</v>
      </c>
      <c r="W4430" t="s">
        <v>529</v>
      </c>
      <c r="X4430" t="s">
        <v>16373</v>
      </c>
      <c r="Y4430" t="s">
        <v>529</v>
      </c>
      <c r="Z4430" t="s">
        <v>44</v>
      </c>
      <c r="AA4430" s="1">
        <v>26774.94</v>
      </c>
    </row>
    <row r="4431" spans="1:27" x14ac:dyDescent="0.3">
      <c r="A4431" t="s">
        <v>19916</v>
      </c>
      <c r="B4431" t="s">
        <v>19916</v>
      </c>
      <c r="C4431" t="s">
        <v>19915</v>
      </c>
      <c r="D4431" t="s">
        <v>16379</v>
      </c>
      <c r="E4431" t="s">
        <v>73</v>
      </c>
      <c r="F4431" t="s">
        <v>16378</v>
      </c>
      <c r="G4431" t="s">
        <v>16377</v>
      </c>
      <c r="H4431" t="s">
        <v>7134</v>
      </c>
      <c r="I4431" s="5" t="s">
        <v>16375</v>
      </c>
      <c r="J4431" t="s">
        <v>34</v>
      </c>
      <c r="L4431" t="s">
        <v>16375</v>
      </c>
      <c r="M4431" s="5" t="s">
        <v>35</v>
      </c>
      <c r="N4431" s="5" t="s">
        <v>16346</v>
      </c>
      <c r="O4431" t="s">
        <v>37</v>
      </c>
      <c r="P4431" t="s">
        <v>167</v>
      </c>
      <c r="Q4431" t="s">
        <v>168</v>
      </c>
      <c r="R4431" t="s">
        <v>16374</v>
      </c>
      <c r="S4431" t="s">
        <v>16375</v>
      </c>
      <c r="T4431" t="s">
        <v>16374</v>
      </c>
      <c r="U4431" t="s">
        <v>35</v>
      </c>
      <c r="V4431" t="s">
        <v>35</v>
      </c>
      <c r="W4431" t="s">
        <v>529</v>
      </c>
      <c r="X4431" t="s">
        <v>16373</v>
      </c>
      <c r="Y4431" t="s">
        <v>529</v>
      </c>
      <c r="Z4431" t="s">
        <v>44</v>
      </c>
      <c r="AA4431" s="1">
        <v>0</v>
      </c>
    </row>
    <row r="4432" spans="1:27" x14ac:dyDescent="0.3">
      <c r="A4432" t="s">
        <v>19914</v>
      </c>
      <c r="B4432" t="s">
        <v>19914</v>
      </c>
      <c r="C4432" t="s">
        <v>19913</v>
      </c>
      <c r="D4432" t="s">
        <v>16379</v>
      </c>
      <c r="E4432" t="s">
        <v>73</v>
      </c>
      <c r="F4432" t="s">
        <v>16378</v>
      </c>
      <c r="G4432" t="s">
        <v>16377</v>
      </c>
      <c r="H4432" t="s">
        <v>7134</v>
      </c>
      <c r="I4432" s="5" t="s">
        <v>16375</v>
      </c>
      <c r="J4432" t="s">
        <v>34</v>
      </c>
      <c r="L4432" t="s">
        <v>16375</v>
      </c>
      <c r="M4432" s="5" t="s">
        <v>35</v>
      </c>
      <c r="N4432" s="5" t="s">
        <v>16346</v>
      </c>
      <c r="O4432" t="s">
        <v>37</v>
      </c>
      <c r="P4432" t="s">
        <v>38</v>
      </c>
      <c r="Q4432" t="s">
        <v>16376</v>
      </c>
      <c r="R4432" t="s">
        <v>16374</v>
      </c>
      <c r="S4432" t="s">
        <v>16375</v>
      </c>
      <c r="T4432" t="s">
        <v>16390</v>
      </c>
      <c r="U4432" t="s">
        <v>35</v>
      </c>
      <c r="V4432" t="s">
        <v>35</v>
      </c>
      <c r="W4432" t="s">
        <v>529</v>
      </c>
      <c r="X4432" t="s">
        <v>16373</v>
      </c>
      <c r="Y4432" t="s">
        <v>529</v>
      </c>
      <c r="Z4432" t="s">
        <v>44</v>
      </c>
      <c r="AA4432" s="1">
        <v>182855.57</v>
      </c>
    </row>
    <row r="4433" spans="1:27" x14ac:dyDescent="0.3">
      <c r="A4433" t="s">
        <v>19912</v>
      </c>
      <c r="B4433" t="s">
        <v>19912</v>
      </c>
      <c r="C4433" t="s">
        <v>19911</v>
      </c>
      <c r="D4433" t="s">
        <v>16379</v>
      </c>
      <c r="E4433" t="s">
        <v>73</v>
      </c>
      <c r="F4433" t="s">
        <v>16378</v>
      </c>
      <c r="G4433" t="s">
        <v>16377</v>
      </c>
      <c r="H4433" t="s">
        <v>7134</v>
      </c>
      <c r="I4433" s="5" t="s">
        <v>16375</v>
      </c>
      <c r="J4433" t="s">
        <v>34</v>
      </c>
      <c r="L4433" t="s">
        <v>16375</v>
      </c>
      <c r="M4433" s="5" t="s">
        <v>35</v>
      </c>
      <c r="N4433" s="5" t="s">
        <v>16346</v>
      </c>
      <c r="O4433" t="s">
        <v>37</v>
      </c>
      <c r="P4433" t="s">
        <v>167</v>
      </c>
      <c r="Q4433" t="s">
        <v>168</v>
      </c>
      <c r="R4433" t="s">
        <v>16374</v>
      </c>
      <c r="S4433" t="s">
        <v>16375</v>
      </c>
      <c r="T4433" t="s">
        <v>16374</v>
      </c>
      <c r="U4433" t="s">
        <v>35</v>
      </c>
      <c r="V4433" t="s">
        <v>35</v>
      </c>
      <c r="W4433" t="s">
        <v>529</v>
      </c>
      <c r="X4433" t="s">
        <v>16373</v>
      </c>
      <c r="Y4433" t="s">
        <v>529</v>
      </c>
      <c r="Z4433" t="s">
        <v>44</v>
      </c>
      <c r="AA4433" s="1">
        <v>0</v>
      </c>
    </row>
    <row r="4434" spans="1:27" x14ac:dyDescent="0.3">
      <c r="A4434" t="s">
        <v>19910</v>
      </c>
      <c r="B4434" t="s">
        <v>19910</v>
      </c>
      <c r="C4434" t="s">
        <v>19909</v>
      </c>
      <c r="D4434" t="s">
        <v>16379</v>
      </c>
      <c r="E4434" t="s">
        <v>73</v>
      </c>
      <c r="F4434" t="s">
        <v>16378</v>
      </c>
      <c r="G4434" t="s">
        <v>16377</v>
      </c>
      <c r="H4434" t="s">
        <v>7134</v>
      </c>
      <c r="I4434" s="5" t="s">
        <v>16375</v>
      </c>
      <c r="J4434" t="s">
        <v>34</v>
      </c>
      <c r="L4434" t="s">
        <v>16375</v>
      </c>
      <c r="M4434" s="5" t="s">
        <v>35</v>
      </c>
      <c r="N4434" s="5" t="s">
        <v>16346</v>
      </c>
      <c r="O4434" t="s">
        <v>37</v>
      </c>
      <c r="P4434" t="s">
        <v>38</v>
      </c>
      <c r="Q4434" t="s">
        <v>16376</v>
      </c>
      <c r="R4434" t="s">
        <v>16374</v>
      </c>
      <c r="S4434" t="s">
        <v>16375</v>
      </c>
      <c r="T4434" t="s">
        <v>16390</v>
      </c>
      <c r="U4434" t="s">
        <v>35</v>
      </c>
      <c r="V4434" t="s">
        <v>35</v>
      </c>
      <c r="W4434" t="s">
        <v>529</v>
      </c>
      <c r="X4434" t="s">
        <v>16373</v>
      </c>
      <c r="Y4434" t="s">
        <v>529</v>
      </c>
      <c r="Z4434" t="s">
        <v>44</v>
      </c>
      <c r="AA4434" s="1">
        <v>820369.4</v>
      </c>
    </row>
    <row r="4435" spans="1:27" x14ac:dyDescent="0.3">
      <c r="A4435" t="s">
        <v>19908</v>
      </c>
      <c r="B4435" t="s">
        <v>19908</v>
      </c>
      <c r="C4435" t="s">
        <v>19907</v>
      </c>
      <c r="D4435" t="s">
        <v>16379</v>
      </c>
      <c r="E4435" t="s">
        <v>73</v>
      </c>
      <c r="F4435" t="s">
        <v>16378</v>
      </c>
      <c r="G4435" t="s">
        <v>16377</v>
      </c>
      <c r="H4435" t="s">
        <v>7134</v>
      </c>
      <c r="I4435" s="5" t="s">
        <v>16375</v>
      </c>
      <c r="J4435" t="s">
        <v>34</v>
      </c>
      <c r="L4435" t="s">
        <v>16375</v>
      </c>
      <c r="M4435" s="5" t="s">
        <v>35</v>
      </c>
      <c r="N4435" s="5" t="s">
        <v>16346</v>
      </c>
      <c r="O4435" t="s">
        <v>37</v>
      </c>
      <c r="P4435" t="s">
        <v>38</v>
      </c>
      <c r="Q4435" t="s">
        <v>16376</v>
      </c>
      <c r="R4435" t="s">
        <v>16374</v>
      </c>
      <c r="S4435" t="s">
        <v>16375</v>
      </c>
      <c r="T4435" t="s">
        <v>16390</v>
      </c>
      <c r="U4435" t="s">
        <v>35</v>
      </c>
      <c r="V4435" t="s">
        <v>35</v>
      </c>
      <c r="W4435" t="s">
        <v>529</v>
      </c>
      <c r="X4435" t="s">
        <v>16373</v>
      </c>
      <c r="Y4435" t="s">
        <v>529</v>
      </c>
      <c r="Z4435" t="s">
        <v>44</v>
      </c>
      <c r="AA4435" s="1">
        <v>101381.65</v>
      </c>
    </row>
    <row r="4436" spans="1:27" x14ac:dyDescent="0.3">
      <c r="A4436" t="s">
        <v>19906</v>
      </c>
      <c r="B4436" t="s">
        <v>19906</v>
      </c>
      <c r="C4436" t="s">
        <v>19905</v>
      </c>
      <c r="D4436" t="s">
        <v>16379</v>
      </c>
      <c r="E4436" t="s">
        <v>73</v>
      </c>
      <c r="F4436" t="s">
        <v>16378</v>
      </c>
      <c r="G4436" t="s">
        <v>16377</v>
      </c>
      <c r="H4436" t="s">
        <v>7134</v>
      </c>
      <c r="I4436" s="5" t="s">
        <v>16375</v>
      </c>
      <c r="J4436" t="s">
        <v>34</v>
      </c>
      <c r="L4436" t="s">
        <v>16375</v>
      </c>
      <c r="M4436" s="5" t="s">
        <v>35</v>
      </c>
      <c r="N4436" s="5" t="s">
        <v>16346</v>
      </c>
      <c r="O4436" t="s">
        <v>37</v>
      </c>
      <c r="P4436" t="s">
        <v>38</v>
      </c>
      <c r="Q4436" t="s">
        <v>16376</v>
      </c>
      <c r="R4436" t="s">
        <v>16374</v>
      </c>
      <c r="S4436" t="s">
        <v>16375</v>
      </c>
      <c r="T4436" t="s">
        <v>16390</v>
      </c>
      <c r="U4436" t="s">
        <v>35</v>
      </c>
      <c r="V4436" t="s">
        <v>35</v>
      </c>
      <c r="W4436" t="s">
        <v>529</v>
      </c>
      <c r="X4436" t="s">
        <v>16373</v>
      </c>
      <c r="Y4436" t="s">
        <v>529</v>
      </c>
      <c r="Z4436" t="s">
        <v>44</v>
      </c>
      <c r="AA4436" s="1">
        <v>69508.06</v>
      </c>
    </row>
    <row r="4437" spans="1:27" x14ac:dyDescent="0.3">
      <c r="A4437" t="s">
        <v>19904</v>
      </c>
      <c r="B4437" t="s">
        <v>19904</v>
      </c>
      <c r="C4437" t="s">
        <v>19903</v>
      </c>
      <c r="D4437" t="s">
        <v>16379</v>
      </c>
      <c r="E4437" t="s">
        <v>73</v>
      </c>
      <c r="F4437" t="s">
        <v>19902</v>
      </c>
      <c r="G4437" t="s">
        <v>7133</v>
      </c>
      <c r="H4437" t="s">
        <v>7134</v>
      </c>
      <c r="I4437" s="5" t="s">
        <v>16375</v>
      </c>
      <c r="J4437" t="s">
        <v>34</v>
      </c>
      <c r="L4437" t="s">
        <v>16375</v>
      </c>
      <c r="M4437" s="5" t="s">
        <v>35</v>
      </c>
      <c r="N4437" s="5" t="s">
        <v>16346</v>
      </c>
      <c r="O4437" t="s">
        <v>37</v>
      </c>
      <c r="P4437" t="s">
        <v>38</v>
      </c>
      <c r="Q4437" t="s">
        <v>16376</v>
      </c>
      <c r="R4437" t="s">
        <v>16374</v>
      </c>
      <c r="S4437" t="s">
        <v>16375</v>
      </c>
      <c r="T4437" t="s">
        <v>16390</v>
      </c>
      <c r="U4437" t="s">
        <v>35</v>
      </c>
      <c r="V4437" t="s">
        <v>35</v>
      </c>
      <c r="W4437" t="s">
        <v>529</v>
      </c>
      <c r="X4437" t="s">
        <v>16373</v>
      </c>
      <c r="Y4437" t="s">
        <v>529</v>
      </c>
      <c r="Z4437" t="s">
        <v>44</v>
      </c>
      <c r="AA4437" s="1">
        <v>227558</v>
      </c>
    </row>
    <row r="4438" spans="1:27" x14ac:dyDescent="0.3">
      <c r="A4438" t="s">
        <v>19901</v>
      </c>
      <c r="B4438" t="s">
        <v>19901</v>
      </c>
      <c r="C4438" t="s">
        <v>19900</v>
      </c>
      <c r="D4438" t="s">
        <v>16379</v>
      </c>
      <c r="E4438" t="s">
        <v>73</v>
      </c>
      <c r="F4438" t="s">
        <v>16378</v>
      </c>
      <c r="G4438" t="s">
        <v>16377</v>
      </c>
      <c r="H4438" t="s">
        <v>7134</v>
      </c>
      <c r="I4438" s="5" t="s">
        <v>16375</v>
      </c>
      <c r="J4438" t="s">
        <v>34</v>
      </c>
      <c r="L4438" t="s">
        <v>16375</v>
      </c>
      <c r="M4438" s="5" t="s">
        <v>35</v>
      </c>
      <c r="N4438" s="5" t="s">
        <v>16346</v>
      </c>
      <c r="O4438" t="s">
        <v>37</v>
      </c>
      <c r="P4438" t="s">
        <v>38</v>
      </c>
      <c r="Q4438" t="s">
        <v>16376</v>
      </c>
      <c r="R4438" t="s">
        <v>16374</v>
      </c>
      <c r="S4438" t="s">
        <v>16375</v>
      </c>
      <c r="T4438" t="s">
        <v>16390</v>
      </c>
      <c r="U4438" t="s">
        <v>35</v>
      </c>
      <c r="V4438" t="s">
        <v>35</v>
      </c>
      <c r="W4438" t="s">
        <v>529</v>
      </c>
      <c r="X4438" t="s">
        <v>16373</v>
      </c>
      <c r="Y4438" t="s">
        <v>529</v>
      </c>
      <c r="Z4438" t="s">
        <v>44</v>
      </c>
      <c r="AA4438" s="1">
        <v>47669.45</v>
      </c>
    </row>
    <row r="4439" spans="1:27" x14ac:dyDescent="0.3">
      <c r="A4439" t="s">
        <v>19899</v>
      </c>
      <c r="B4439" t="s">
        <v>19899</v>
      </c>
      <c r="C4439" t="s">
        <v>19898</v>
      </c>
      <c r="D4439" t="s">
        <v>16379</v>
      </c>
      <c r="E4439" t="s">
        <v>73</v>
      </c>
      <c r="F4439" t="s">
        <v>16378</v>
      </c>
      <c r="G4439" t="s">
        <v>16377</v>
      </c>
      <c r="H4439" t="s">
        <v>7134</v>
      </c>
      <c r="I4439" s="5" t="s">
        <v>16375</v>
      </c>
      <c r="J4439" t="s">
        <v>34</v>
      </c>
      <c r="L4439" t="s">
        <v>16375</v>
      </c>
      <c r="M4439" s="5" t="s">
        <v>35</v>
      </c>
      <c r="N4439" s="5" t="s">
        <v>16346</v>
      </c>
      <c r="O4439" t="s">
        <v>37</v>
      </c>
      <c r="P4439" t="s">
        <v>38</v>
      </c>
      <c r="Q4439" t="s">
        <v>16376</v>
      </c>
      <c r="R4439" t="s">
        <v>16374</v>
      </c>
      <c r="S4439" t="s">
        <v>16375</v>
      </c>
      <c r="T4439" t="s">
        <v>16390</v>
      </c>
      <c r="U4439" t="s">
        <v>35</v>
      </c>
      <c r="V4439" t="s">
        <v>35</v>
      </c>
      <c r="W4439" t="s">
        <v>529</v>
      </c>
      <c r="X4439" t="s">
        <v>16373</v>
      </c>
      <c r="Y4439" t="s">
        <v>529</v>
      </c>
      <c r="Z4439" t="s">
        <v>44</v>
      </c>
      <c r="AA4439" s="1">
        <v>98917.85</v>
      </c>
    </row>
    <row r="4440" spans="1:27" x14ac:dyDescent="0.3">
      <c r="A4440" t="s">
        <v>19897</v>
      </c>
      <c r="B4440" t="s">
        <v>19897</v>
      </c>
      <c r="C4440" t="s">
        <v>19896</v>
      </c>
      <c r="D4440" t="s">
        <v>16379</v>
      </c>
      <c r="E4440" t="s">
        <v>73</v>
      </c>
      <c r="F4440" t="s">
        <v>16378</v>
      </c>
      <c r="G4440" t="s">
        <v>16377</v>
      </c>
      <c r="H4440" t="s">
        <v>7134</v>
      </c>
      <c r="I4440" s="5" t="s">
        <v>16375</v>
      </c>
      <c r="J4440" t="s">
        <v>34</v>
      </c>
      <c r="L4440" t="s">
        <v>16375</v>
      </c>
      <c r="M4440" s="5" t="s">
        <v>35</v>
      </c>
      <c r="N4440" s="5" t="s">
        <v>16346</v>
      </c>
      <c r="O4440" t="s">
        <v>37</v>
      </c>
      <c r="P4440" t="s">
        <v>38</v>
      </c>
      <c r="Q4440" t="s">
        <v>16376</v>
      </c>
      <c r="R4440" t="s">
        <v>16374</v>
      </c>
      <c r="S4440" t="s">
        <v>16375</v>
      </c>
      <c r="T4440" t="s">
        <v>16390</v>
      </c>
      <c r="U4440" t="s">
        <v>35</v>
      </c>
      <c r="V4440" t="s">
        <v>35</v>
      </c>
      <c r="W4440" t="s">
        <v>529</v>
      </c>
      <c r="X4440" t="s">
        <v>16373</v>
      </c>
      <c r="Y4440" t="s">
        <v>529</v>
      </c>
      <c r="Z4440" t="s">
        <v>44</v>
      </c>
      <c r="AA4440" s="1">
        <v>129319.61</v>
      </c>
    </row>
    <row r="4441" spans="1:27" x14ac:dyDescent="0.3">
      <c r="A4441" t="s">
        <v>19895</v>
      </c>
      <c r="B4441" t="s">
        <v>19895</v>
      </c>
      <c r="C4441" t="s">
        <v>19894</v>
      </c>
      <c r="D4441" t="s">
        <v>16379</v>
      </c>
      <c r="E4441" t="s">
        <v>73</v>
      </c>
      <c r="F4441" t="s">
        <v>16378</v>
      </c>
      <c r="G4441" t="s">
        <v>16377</v>
      </c>
      <c r="H4441" t="s">
        <v>7134</v>
      </c>
      <c r="I4441" s="5" t="s">
        <v>16375</v>
      </c>
      <c r="J4441" t="s">
        <v>34</v>
      </c>
      <c r="L4441" t="s">
        <v>16375</v>
      </c>
      <c r="M4441" s="5" t="s">
        <v>35</v>
      </c>
      <c r="N4441" s="5" t="s">
        <v>16346</v>
      </c>
      <c r="O4441" t="s">
        <v>37</v>
      </c>
      <c r="P4441" t="s">
        <v>38</v>
      </c>
      <c r="Q4441" t="s">
        <v>16376</v>
      </c>
      <c r="R4441" t="s">
        <v>16374</v>
      </c>
      <c r="S4441" t="s">
        <v>16375</v>
      </c>
      <c r="T4441" t="s">
        <v>16390</v>
      </c>
      <c r="U4441" t="s">
        <v>35</v>
      </c>
      <c r="V4441" t="s">
        <v>35</v>
      </c>
      <c r="W4441" t="s">
        <v>529</v>
      </c>
      <c r="X4441" t="s">
        <v>16373</v>
      </c>
      <c r="Y4441" t="s">
        <v>529</v>
      </c>
      <c r="Z4441" t="s">
        <v>44</v>
      </c>
      <c r="AA4441" s="1">
        <v>154716.17000000001</v>
      </c>
    </row>
    <row r="4442" spans="1:27" x14ac:dyDescent="0.3">
      <c r="A4442" t="s">
        <v>19893</v>
      </c>
      <c r="B4442" t="s">
        <v>19893</v>
      </c>
      <c r="C4442" t="s">
        <v>19892</v>
      </c>
      <c r="D4442" t="s">
        <v>16379</v>
      </c>
      <c r="E4442" t="s">
        <v>73</v>
      </c>
      <c r="F4442" t="s">
        <v>16378</v>
      </c>
      <c r="G4442" t="s">
        <v>16377</v>
      </c>
      <c r="H4442" t="s">
        <v>7134</v>
      </c>
      <c r="I4442" s="5" t="s">
        <v>16375</v>
      </c>
      <c r="J4442" t="s">
        <v>34</v>
      </c>
      <c r="L4442" t="s">
        <v>16375</v>
      </c>
      <c r="M4442" s="5" t="s">
        <v>35</v>
      </c>
      <c r="N4442" s="5" t="s">
        <v>16346</v>
      </c>
      <c r="O4442" t="s">
        <v>37</v>
      </c>
      <c r="P4442" t="s">
        <v>38</v>
      </c>
      <c r="Q4442" t="s">
        <v>16376</v>
      </c>
      <c r="R4442" t="s">
        <v>16374</v>
      </c>
      <c r="S4442" t="s">
        <v>16375</v>
      </c>
      <c r="T4442" t="s">
        <v>16390</v>
      </c>
      <c r="U4442" t="s">
        <v>35</v>
      </c>
      <c r="V4442" t="s">
        <v>35</v>
      </c>
      <c r="W4442" t="s">
        <v>529</v>
      </c>
      <c r="X4442" t="s">
        <v>16373</v>
      </c>
      <c r="Y4442" t="s">
        <v>529</v>
      </c>
      <c r="Z4442" t="s">
        <v>44</v>
      </c>
      <c r="AA4442" s="1">
        <v>4.62</v>
      </c>
    </row>
    <row r="4443" spans="1:27" x14ac:dyDescent="0.3">
      <c r="A4443" t="s">
        <v>19891</v>
      </c>
      <c r="B4443" t="s">
        <v>19891</v>
      </c>
      <c r="C4443" t="s">
        <v>19890</v>
      </c>
      <c r="D4443" t="s">
        <v>16379</v>
      </c>
      <c r="E4443" t="s">
        <v>73</v>
      </c>
      <c r="F4443" t="s">
        <v>16378</v>
      </c>
      <c r="G4443" t="s">
        <v>16377</v>
      </c>
      <c r="H4443" t="s">
        <v>7134</v>
      </c>
      <c r="I4443" s="5" t="s">
        <v>16375</v>
      </c>
      <c r="J4443" t="s">
        <v>34</v>
      </c>
      <c r="L4443" t="s">
        <v>16375</v>
      </c>
      <c r="M4443" s="5" t="s">
        <v>35</v>
      </c>
      <c r="N4443" s="5" t="s">
        <v>16346</v>
      </c>
      <c r="O4443" t="s">
        <v>37</v>
      </c>
      <c r="P4443" t="s">
        <v>38</v>
      </c>
      <c r="Q4443" t="s">
        <v>16376</v>
      </c>
      <c r="R4443" t="s">
        <v>16374</v>
      </c>
      <c r="S4443" t="s">
        <v>16375</v>
      </c>
      <c r="T4443" t="s">
        <v>16390</v>
      </c>
      <c r="U4443" t="s">
        <v>35</v>
      </c>
      <c r="V4443" t="s">
        <v>35</v>
      </c>
      <c r="W4443" t="s">
        <v>529</v>
      </c>
      <c r="X4443" t="s">
        <v>16373</v>
      </c>
      <c r="Y4443" t="s">
        <v>529</v>
      </c>
      <c r="Z4443" t="s">
        <v>44</v>
      </c>
      <c r="AA4443" s="1">
        <v>197018.93</v>
      </c>
    </row>
    <row r="4444" spans="1:27" x14ac:dyDescent="0.3">
      <c r="A4444" t="s">
        <v>19889</v>
      </c>
      <c r="B4444" t="s">
        <v>19889</v>
      </c>
      <c r="C4444" t="s">
        <v>19888</v>
      </c>
      <c r="D4444" t="s">
        <v>16379</v>
      </c>
      <c r="E4444" t="s">
        <v>73</v>
      </c>
      <c r="F4444" t="s">
        <v>16378</v>
      </c>
      <c r="G4444" t="s">
        <v>16377</v>
      </c>
      <c r="H4444" t="s">
        <v>7134</v>
      </c>
      <c r="I4444" s="5" t="s">
        <v>16375</v>
      </c>
      <c r="J4444" t="s">
        <v>34</v>
      </c>
      <c r="L4444" t="s">
        <v>16375</v>
      </c>
      <c r="M4444" s="5" t="s">
        <v>35</v>
      </c>
      <c r="N4444" s="5" t="s">
        <v>16346</v>
      </c>
      <c r="O4444" t="s">
        <v>37</v>
      </c>
      <c r="P4444" t="s">
        <v>38</v>
      </c>
      <c r="Q4444" t="s">
        <v>16376</v>
      </c>
      <c r="R4444" t="s">
        <v>16374</v>
      </c>
      <c r="S4444" t="s">
        <v>16375</v>
      </c>
      <c r="T4444" t="s">
        <v>16390</v>
      </c>
      <c r="U4444" t="s">
        <v>35</v>
      </c>
      <c r="V4444" t="s">
        <v>35</v>
      </c>
      <c r="W4444" t="s">
        <v>529</v>
      </c>
      <c r="X4444" t="s">
        <v>16373</v>
      </c>
      <c r="Y4444" t="s">
        <v>529</v>
      </c>
      <c r="Z4444" t="s">
        <v>44</v>
      </c>
      <c r="AA4444" s="1">
        <v>321125.43</v>
      </c>
    </row>
    <row r="4445" spans="1:27" x14ac:dyDescent="0.3">
      <c r="A4445" t="s">
        <v>19887</v>
      </c>
      <c r="B4445" t="s">
        <v>19887</v>
      </c>
      <c r="C4445" t="s">
        <v>19886</v>
      </c>
      <c r="D4445" t="s">
        <v>16379</v>
      </c>
      <c r="E4445" t="s">
        <v>73</v>
      </c>
      <c r="F4445" t="s">
        <v>19885</v>
      </c>
      <c r="G4445" t="s">
        <v>19884</v>
      </c>
      <c r="H4445" t="s">
        <v>7134</v>
      </c>
      <c r="I4445" s="5" t="s">
        <v>16375</v>
      </c>
      <c r="J4445" t="s">
        <v>34</v>
      </c>
      <c r="L4445" t="s">
        <v>16375</v>
      </c>
      <c r="M4445" s="5" t="s">
        <v>35</v>
      </c>
      <c r="N4445" s="5" t="s">
        <v>16346</v>
      </c>
      <c r="O4445" t="s">
        <v>37</v>
      </c>
      <c r="P4445" t="s">
        <v>38</v>
      </c>
      <c r="Q4445" t="s">
        <v>16376</v>
      </c>
      <c r="R4445" t="s">
        <v>16374</v>
      </c>
      <c r="S4445" t="s">
        <v>16375</v>
      </c>
      <c r="T4445" t="s">
        <v>16390</v>
      </c>
      <c r="U4445" t="s">
        <v>35</v>
      </c>
      <c r="V4445" t="s">
        <v>35</v>
      </c>
      <c r="W4445" t="s">
        <v>529</v>
      </c>
      <c r="X4445" t="s">
        <v>16373</v>
      </c>
      <c r="Y4445" t="s">
        <v>529</v>
      </c>
      <c r="Z4445" t="s">
        <v>44</v>
      </c>
      <c r="AA4445" s="1">
        <v>50478.17</v>
      </c>
    </row>
    <row r="4446" spans="1:27" x14ac:dyDescent="0.3">
      <c r="A4446" t="s">
        <v>19883</v>
      </c>
      <c r="B4446" t="s">
        <v>19883</v>
      </c>
      <c r="C4446" t="s">
        <v>19882</v>
      </c>
      <c r="D4446" t="s">
        <v>16379</v>
      </c>
      <c r="E4446" t="s">
        <v>73</v>
      </c>
      <c r="F4446" t="s">
        <v>16378</v>
      </c>
      <c r="G4446" t="s">
        <v>16377</v>
      </c>
      <c r="H4446" t="s">
        <v>7134</v>
      </c>
      <c r="I4446" s="5" t="s">
        <v>16375</v>
      </c>
      <c r="J4446" t="s">
        <v>34</v>
      </c>
      <c r="L4446" t="s">
        <v>16375</v>
      </c>
      <c r="M4446" s="5" t="s">
        <v>35</v>
      </c>
      <c r="N4446" s="5" t="s">
        <v>16346</v>
      </c>
      <c r="O4446" t="s">
        <v>37</v>
      </c>
      <c r="P4446" t="s">
        <v>38</v>
      </c>
      <c r="Q4446" t="s">
        <v>16376</v>
      </c>
      <c r="R4446" t="s">
        <v>16374</v>
      </c>
      <c r="S4446" t="s">
        <v>16375</v>
      </c>
      <c r="T4446" t="s">
        <v>16390</v>
      </c>
      <c r="U4446" t="s">
        <v>35</v>
      </c>
      <c r="V4446" t="s">
        <v>35</v>
      </c>
      <c r="W4446" t="s">
        <v>529</v>
      </c>
      <c r="X4446" t="s">
        <v>16373</v>
      </c>
      <c r="Y4446" t="s">
        <v>529</v>
      </c>
      <c r="Z4446" t="s">
        <v>44</v>
      </c>
      <c r="AA4446" s="1">
        <v>65967.820000000007</v>
      </c>
    </row>
    <row r="4447" spans="1:27" x14ac:dyDescent="0.3">
      <c r="A4447" t="s">
        <v>19881</v>
      </c>
      <c r="B4447" t="s">
        <v>19881</v>
      </c>
      <c r="C4447" t="s">
        <v>19880</v>
      </c>
      <c r="D4447" t="s">
        <v>16379</v>
      </c>
      <c r="E4447" t="s">
        <v>73</v>
      </c>
      <c r="F4447" t="s">
        <v>16378</v>
      </c>
      <c r="G4447" t="s">
        <v>16377</v>
      </c>
      <c r="H4447" t="s">
        <v>7134</v>
      </c>
      <c r="I4447" s="5" t="s">
        <v>16375</v>
      </c>
      <c r="J4447" t="s">
        <v>34</v>
      </c>
      <c r="L4447" t="s">
        <v>16375</v>
      </c>
      <c r="M4447" s="5" t="s">
        <v>35</v>
      </c>
      <c r="N4447" s="5" t="s">
        <v>16346</v>
      </c>
      <c r="O4447" t="s">
        <v>37</v>
      </c>
      <c r="P4447" t="s">
        <v>38</v>
      </c>
      <c r="Q4447" t="s">
        <v>16376</v>
      </c>
      <c r="R4447" t="s">
        <v>16374</v>
      </c>
      <c r="S4447" t="s">
        <v>16375</v>
      </c>
      <c r="T4447" t="s">
        <v>16390</v>
      </c>
      <c r="U4447" t="s">
        <v>35</v>
      </c>
      <c r="V4447" t="s">
        <v>35</v>
      </c>
      <c r="W4447" t="s">
        <v>529</v>
      </c>
      <c r="X4447" t="s">
        <v>16373</v>
      </c>
      <c r="Y4447" t="s">
        <v>529</v>
      </c>
      <c r="Z4447" t="s">
        <v>44</v>
      </c>
      <c r="AA4447" s="1">
        <v>43340.34</v>
      </c>
    </row>
    <row r="4448" spans="1:27" x14ac:dyDescent="0.3">
      <c r="A4448" t="s">
        <v>19879</v>
      </c>
      <c r="B4448" t="s">
        <v>19879</v>
      </c>
      <c r="C4448" t="s">
        <v>19878</v>
      </c>
      <c r="D4448" t="s">
        <v>16379</v>
      </c>
      <c r="E4448" t="s">
        <v>73</v>
      </c>
      <c r="F4448" t="s">
        <v>16378</v>
      </c>
      <c r="G4448" t="s">
        <v>16377</v>
      </c>
      <c r="H4448" t="s">
        <v>7134</v>
      </c>
      <c r="I4448" s="5" t="s">
        <v>16375</v>
      </c>
      <c r="J4448" t="s">
        <v>34</v>
      </c>
      <c r="L4448" t="s">
        <v>16375</v>
      </c>
      <c r="M4448" s="5" t="s">
        <v>35</v>
      </c>
      <c r="N4448" s="5" t="s">
        <v>16346</v>
      </c>
      <c r="O4448" t="s">
        <v>37</v>
      </c>
      <c r="P4448" t="s">
        <v>38</v>
      </c>
      <c r="Q4448" t="s">
        <v>16376</v>
      </c>
      <c r="R4448" t="s">
        <v>16374</v>
      </c>
      <c r="S4448" t="s">
        <v>16375</v>
      </c>
      <c r="T4448" t="s">
        <v>16390</v>
      </c>
      <c r="U4448" t="s">
        <v>35</v>
      </c>
      <c r="V4448" t="s">
        <v>35</v>
      </c>
      <c r="W4448" t="s">
        <v>529</v>
      </c>
      <c r="X4448" t="s">
        <v>16373</v>
      </c>
      <c r="Y4448" t="s">
        <v>529</v>
      </c>
      <c r="Z4448" t="s">
        <v>44</v>
      </c>
      <c r="AA4448" s="1">
        <v>2580963.3199999998</v>
      </c>
    </row>
    <row r="4449" spans="1:27" x14ac:dyDescent="0.3">
      <c r="A4449" t="s">
        <v>19877</v>
      </c>
      <c r="B4449" t="s">
        <v>19877</v>
      </c>
      <c r="C4449" t="s">
        <v>19876</v>
      </c>
      <c r="D4449" t="s">
        <v>16379</v>
      </c>
      <c r="E4449" t="s">
        <v>73</v>
      </c>
      <c r="F4449" t="s">
        <v>16378</v>
      </c>
      <c r="G4449" t="s">
        <v>16377</v>
      </c>
      <c r="H4449" t="s">
        <v>7134</v>
      </c>
      <c r="I4449" s="5" t="s">
        <v>16375</v>
      </c>
      <c r="J4449" t="s">
        <v>34</v>
      </c>
      <c r="L4449" t="s">
        <v>16375</v>
      </c>
      <c r="M4449" s="5" t="s">
        <v>35</v>
      </c>
      <c r="N4449" s="5" t="s">
        <v>16346</v>
      </c>
      <c r="O4449" t="s">
        <v>37</v>
      </c>
      <c r="P4449" t="s">
        <v>38</v>
      </c>
      <c r="Q4449" t="s">
        <v>16376</v>
      </c>
      <c r="R4449" t="s">
        <v>16374</v>
      </c>
      <c r="S4449" t="s">
        <v>16375</v>
      </c>
      <c r="T4449" t="s">
        <v>16390</v>
      </c>
      <c r="U4449" t="s">
        <v>35</v>
      </c>
      <c r="V4449" t="s">
        <v>35</v>
      </c>
      <c r="W4449" t="s">
        <v>529</v>
      </c>
      <c r="X4449" t="s">
        <v>16373</v>
      </c>
      <c r="Y4449" t="s">
        <v>529</v>
      </c>
      <c r="Z4449" t="s">
        <v>44</v>
      </c>
      <c r="AA4449" s="1">
        <v>1666856.84</v>
      </c>
    </row>
    <row r="4450" spans="1:27" x14ac:dyDescent="0.3">
      <c r="A4450" t="s">
        <v>19875</v>
      </c>
      <c r="B4450" t="s">
        <v>19875</v>
      </c>
      <c r="C4450" t="s">
        <v>19874</v>
      </c>
      <c r="D4450" t="s">
        <v>16379</v>
      </c>
      <c r="E4450" t="s">
        <v>73</v>
      </c>
      <c r="F4450" t="s">
        <v>16378</v>
      </c>
      <c r="G4450" t="s">
        <v>16377</v>
      </c>
      <c r="H4450" t="s">
        <v>7134</v>
      </c>
      <c r="I4450" s="5" t="s">
        <v>16375</v>
      </c>
      <c r="J4450" t="s">
        <v>34</v>
      </c>
      <c r="L4450" t="s">
        <v>16375</v>
      </c>
      <c r="M4450" s="5" t="s">
        <v>35</v>
      </c>
      <c r="N4450" s="5" t="s">
        <v>16346</v>
      </c>
      <c r="O4450" t="s">
        <v>37</v>
      </c>
      <c r="P4450" t="s">
        <v>38</v>
      </c>
      <c r="Q4450" t="s">
        <v>16376</v>
      </c>
      <c r="R4450" t="s">
        <v>16374</v>
      </c>
      <c r="S4450" t="s">
        <v>16375</v>
      </c>
      <c r="T4450" t="s">
        <v>16390</v>
      </c>
      <c r="U4450" t="s">
        <v>35</v>
      </c>
      <c r="V4450" t="s">
        <v>35</v>
      </c>
      <c r="W4450" t="s">
        <v>529</v>
      </c>
      <c r="X4450" t="s">
        <v>16373</v>
      </c>
      <c r="Y4450" t="s">
        <v>529</v>
      </c>
      <c r="Z4450" t="s">
        <v>44</v>
      </c>
      <c r="AA4450" s="1">
        <v>146181.99</v>
      </c>
    </row>
    <row r="4451" spans="1:27" x14ac:dyDescent="0.3">
      <c r="A4451" t="s">
        <v>19873</v>
      </c>
      <c r="B4451" t="s">
        <v>19873</v>
      </c>
      <c r="C4451" t="s">
        <v>19872</v>
      </c>
      <c r="D4451" t="s">
        <v>16379</v>
      </c>
      <c r="E4451" t="s">
        <v>73</v>
      </c>
      <c r="F4451" t="s">
        <v>16378</v>
      </c>
      <c r="G4451" t="s">
        <v>16377</v>
      </c>
      <c r="H4451" t="s">
        <v>7134</v>
      </c>
      <c r="I4451" s="5" t="s">
        <v>16375</v>
      </c>
      <c r="J4451" t="s">
        <v>34</v>
      </c>
      <c r="L4451" t="s">
        <v>16375</v>
      </c>
      <c r="M4451" s="5" t="s">
        <v>35</v>
      </c>
      <c r="N4451" s="5" t="s">
        <v>16346</v>
      </c>
      <c r="O4451" t="s">
        <v>37</v>
      </c>
      <c r="P4451" t="s">
        <v>38</v>
      </c>
      <c r="Q4451" t="s">
        <v>16376</v>
      </c>
      <c r="R4451" t="s">
        <v>16374</v>
      </c>
      <c r="S4451" t="s">
        <v>16375</v>
      </c>
      <c r="T4451" t="s">
        <v>16390</v>
      </c>
      <c r="U4451" t="s">
        <v>35</v>
      </c>
      <c r="V4451" t="s">
        <v>35</v>
      </c>
      <c r="W4451" t="s">
        <v>529</v>
      </c>
      <c r="X4451" t="s">
        <v>16373</v>
      </c>
      <c r="Y4451" t="s">
        <v>529</v>
      </c>
      <c r="Z4451" t="s">
        <v>44</v>
      </c>
      <c r="AA4451" s="1">
        <v>43197.87</v>
      </c>
    </row>
    <row r="4452" spans="1:27" x14ac:dyDescent="0.3">
      <c r="A4452" t="s">
        <v>19871</v>
      </c>
      <c r="B4452" t="s">
        <v>19871</v>
      </c>
      <c r="C4452" t="s">
        <v>19870</v>
      </c>
      <c r="D4452" t="s">
        <v>16379</v>
      </c>
      <c r="E4452" t="s">
        <v>73</v>
      </c>
      <c r="F4452" t="s">
        <v>16378</v>
      </c>
      <c r="G4452" t="s">
        <v>16377</v>
      </c>
      <c r="H4452" t="s">
        <v>7134</v>
      </c>
      <c r="I4452" s="5" t="s">
        <v>16375</v>
      </c>
      <c r="J4452" t="s">
        <v>34</v>
      </c>
      <c r="L4452" t="s">
        <v>16375</v>
      </c>
      <c r="M4452" s="5" t="s">
        <v>35</v>
      </c>
      <c r="N4452" s="5" t="s">
        <v>16346</v>
      </c>
      <c r="O4452" t="s">
        <v>37</v>
      </c>
      <c r="P4452" t="s">
        <v>38</v>
      </c>
      <c r="Q4452" t="s">
        <v>16376</v>
      </c>
      <c r="R4452" t="s">
        <v>16374</v>
      </c>
      <c r="S4452" t="s">
        <v>16375</v>
      </c>
      <c r="T4452" t="s">
        <v>16390</v>
      </c>
      <c r="U4452" t="s">
        <v>35</v>
      </c>
      <c r="V4452" t="s">
        <v>35</v>
      </c>
      <c r="W4452" t="s">
        <v>529</v>
      </c>
      <c r="X4452" t="s">
        <v>16373</v>
      </c>
      <c r="Y4452" t="s">
        <v>529</v>
      </c>
      <c r="Z4452" t="s">
        <v>44</v>
      </c>
      <c r="AA4452" s="1">
        <v>200316.45</v>
      </c>
    </row>
    <row r="4453" spans="1:27" x14ac:dyDescent="0.3">
      <c r="A4453" t="s">
        <v>19869</v>
      </c>
      <c r="B4453" t="s">
        <v>19869</v>
      </c>
      <c r="C4453" t="s">
        <v>19868</v>
      </c>
      <c r="D4453" t="s">
        <v>16379</v>
      </c>
      <c r="E4453" t="s">
        <v>73</v>
      </c>
      <c r="F4453" t="s">
        <v>16378</v>
      </c>
      <c r="G4453" t="s">
        <v>16377</v>
      </c>
      <c r="H4453" t="s">
        <v>7134</v>
      </c>
      <c r="I4453" s="5" t="s">
        <v>16375</v>
      </c>
      <c r="J4453" t="s">
        <v>34</v>
      </c>
      <c r="L4453" t="s">
        <v>16375</v>
      </c>
      <c r="M4453" s="5" t="s">
        <v>35</v>
      </c>
      <c r="N4453" s="5" t="s">
        <v>16346</v>
      </c>
      <c r="O4453" t="s">
        <v>37</v>
      </c>
      <c r="P4453" t="s">
        <v>38</v>
      </c>
      <c r="Q4453" t="s">
        <v>16376</v>
      </c>
      <c r="R4453" t="s">
        <v>16374</v>
      </c>
      <c r="S4453" t="s">
        <v>16375</v>
      </c>
      <c r="T4453" t="s">
        <v>16390</v>
      </c>
      <c r="U4453" t="s">
        <v>35</v>
      </c>
      <c r="V4453" t="s">
        <v>35</v>
      </c>
      <c r="W4453" t="s">
        <v>529</v>
      </c>
      <c r="X4453" t="s">
        <v>16373</v>
      </c>
      <c r="Y4453" t="s">
        <v>529</v>
      </c>
      <c r="Z4453" t="s">
        <v>44</v>
      </c>
      <c r="AA4453" s="1">
        <v>218159.16</v>
      </c>
    </row>
    <row r="4454" spans="1:27" x14ac:dyDescent="0.3">
      <c r="A4454" t="s">
        <v>19867</v>
      </c>
      <c r="B4454" t="s">
        <v>19867</v>
      </c>
      <c r="C4454" t="s">
        <v>19866</v>
      </c>
      <c r="D4454" t="s">
        <v>16379</v>
      </c>
      <c r="E4454" t="s">
        <v>73</v>
      </c>
      <c r="F4454" t="s">
        <v>16378</v>
      </c>
      <c r="G4454" t="s">
        <v>16377</v>
      </c>
      <c r="H4454" t="s">
        <v>7134</v>
      </c>
      <c r="I4454" s="5" t="s">
        <v>16375</v>
      </c>
      <c r="J4454" t="s">
        <v>34</v>
      </c>
      <c r="L4454" t="s">
        <v>16375</v>
      </c>
      <c r="M4454" s="5" t="s">
        <v>35</v>
      </c>
      <c r="N4454" s="5" t="s">
        <v>16346</v>
      </c>
      <c r="O4454" t="s">
        <v>37</v>
      </c>
      <c r="P4454" t="s">
        <v>38</v>
      </c>
      <c r="Q4454" t="s">
        <v>16376</v>
      </c>
      <c r="R4454" t="s">
        <v>16374</v>
      </c>
      <c r="S4454" t="s">
        <v>16375</v>
      </c>
      <c r="T4454" t="s">
        <v>16390</v>
      </c>
      <c r="U4454" t="s">
        <v>35</v>
      </c>
      <c r="V4454" t="s">
        <v>35</v>
      </c>
      <c r="W4454" t="s">
        <v>529</v>
      </c>
      <c r="X4454" t="s">
        <v>16373</v>
      </c>
      <c r="Y4454" t="s">
        <v>529</v>
      </c>
      <c r="Z4454" t="s">
        <v>44</v>
      </c>
      <c r="AA4454" s="1">
        <v>27193.46</v>
      </c>
    </row>
    <row r="4455" spans="1:27" x14ac:dyDescent="0.3">
      <c r="A4455" t="s">
        <v>19865</v>
      </c>
      <c r="B4455" t="s">
        <v>19865</v>
      </c>
      <c r="C4455" t="s">
        <v>19864</v>
      </c>
      <c r="D4455" t="s">
        <v>16379</v>
      </c>
      <c r="E4455" t="s">
        <v>73</v>
      </c>
      <c r="F4455" t="s">
        <v>16378</v>
      </c>
      <c r="G4455" t="s">
        <v>16377</v>
      </c>
      <c r="H4455" t="s">
        <v>7134</v>
      </c>
      <c r="I4455" s="5" t="s">
        <v>16375</v>
      </c>
      <c r="J4455" t="s">
        <v>34</v>
      </c>
      <c r="L4455" t="s">
        <v>16375</v>
      </c>
      <c r="M4455" s="5" t="s">
        <v>35</v>
      </c>
      <c r="N4455" s="5" t="s">
        <v>16346</v>
      </c>
      <c r="O4455" t="s">
        <v>37</v>
      </c>
      <c r="P4455" t="s">
        <v>38</v>
      </c>
      <c r="Q4455" t="s">
        <v>16376</v>
      </c>
      <c r="R4455" t="s">
        <v>16374</v>
      </c>
      <c r="S4455" t="s">
        <v>16375</v>
      </c>
      <c r="T4455" t="s">
        <v>16390</v>
      </c>
      <c r="U4455" t="s">
        <v>35</v>
      </c>
      <c r="V4455" t="s">
        <v>35</v>
      </c>
      <c r="W4455" t="s">
        <v>529</v>
      </c>
      <c r="X4455" t="s">
        <v>16373</v>
      </c>
      <c r="Y4455" t="s">
        <v>529</v>
      </c>
      <c r="Z4455" t="s">
        <v>44</v>
      </c>
      <c r="AA4455" s="1">
        <v>216430.43</v>
      </c>
    </row>
    <row r="4456" spans="1:27" x14ac:dyDescent="0.3">
      <c r="A4456" t="s">
        <v>19863</v>
      </c>
      <c r="B4456" t="s">
        <v>19863</v>
      </c>
      <c r="C4456" t="s">
        <v>19862</v>
      </c>
      <c r="D4456" t="s">
        <v>16379</v>
      </c>
      <c r="E4456" t="s">
        <v>73</v>
      </c>
      <c r="F4456" t="s">
        <v>16378</v>
      </c>
      <c r="G4456" t="s">
        <v>16377</v>
      </c>
      <c r="H4456" t="s">
        <v>7134</v>
      </c>
      <c r="I4456" s="5" t="s">
        <v>16375</v>
      </c>
      <c r="J4456" t="s">
        <v>34</v>
      </c>
      <c r="L4456" t="s">
        <v>16375</v>
      </c>
      <c r="M4456" s="5" t="s">
        <v>35</v>
      </c>
      <c r="N4456" s="5" t="s">
        <v>16346</v>
      </c>
      <c r="O4456" t="s">
        <v>37</v>
      </c>
      <c r="P4456" t="s">
        <v>38</v>
      </c>
      <c r="Q4456" t="s">
        <v>16376</v>
      </c>
      <c r="R4456" t="s">
        <v>16374</v>
      </c>
      <c r="S4456" t="s">
        <v>16375</v>
      </c>
      <c r="T4456" t="s">
        <v>16390</v>
      </c>
      <c r="U4456" t="s">
        <v>35</v>
      </c>
      <c r="V4456" t="s">
        <v>35</v>
      </c>
      <c r="W4456" t="s">
        <v>529</v>
      </c>
      <c r="X4456" t="s">
        <v>16373</v>
      </c>
      <c r="Y4456" t="s">
        <v>529</v>
      </c>
      <c r="Z4456" t="s">
        <v>44</v>
      </c>
      <c r="AA4456" s="1">
        <v>209457.62</v>
      </c>
    </row>
    <row r="4457" spans="1:27" x14ac:dyDescent="0.3">
      <c r="A4457" t="s">
        <v>19861</v>
      </c>
      <c r="B4457" t="s">
        <v>19861</v>
      </c>
      <c r="C4457" t="s">
        <v>19860</v>
      </c>
      <c r="D4457" t="s">
        <v>16379</v>
      </c>
      <c r="E4457" t="s">
        <v>73</v>
      </c>
      <c r="F4457" t="s">
        <v>16378</v>
      </c>
      <c r="G4457" t="s">
        <v>16377</v>
      </c>
      <c r="H4457" t="s">
        <v>7134</v>
      </c>
      <c r="I4457" s="5" t="s">
        <v>16375</v>
      </c>
      <c r="J4457" t="s">
        <v>34</v>
      </c>
      <c r="L4457" t="s">
        <v>16375</v>
      </c>
      <c r="M4457" s="5" t="s">
        <v>35</v>
      </c>
      <c r="N4457" s="5" t="s">
        <v>16346</v>
      </c>
      <c r="O4457" t="s">
        <v>37</v>
      </c>
      <c r="P4457" t="s">
        <v>38</v>
      </c>
      <c r="Q4457" t="s">
        <v>16376</v>
      </c>
      <c r="R4457" t="s">
        <v>16374</v>
      </c>
      <c r="S4457" t="s">
        <v>16375</v>
      </c>
      <c r="T4457" t="s">
        <v>16390</v>
      </c>
      <c r="U4457" t="s">
        <v>35</v>
      </c>
      <c r="V4457" t="s">
        <v>35</v>
      </c>
      <c r="W4457" t="s">
        <v>529</v>
      </c>
      <c r="X4457" t="s">
        <v>16373</v>
      </c>
      <c r="Y4457" t="s">
        <v>529</v>
      </c>
      <c r="Z4457" t="s">
        <v>44</v>
      </c>
      <c r="AA4457" s="1">
        <v>0</v>
      </c>
    </row>
    <row r="4458" spans="1:27" x14ac:dyDescent="0.3">
      <c r="A4458" t="s">
        <v>19859</v>
      </c>
      <c r="B4458" t="s">
        <v>19859</v>
      </c>
      <c r="C4458" t="s">
        <v>19858</v>
      </c>
      <c r="D4458" t="s">
        <v>16379</v>
      </c>
      <c r="E4458" t="s">
        <v>73</v>
      </c>
      <c r="F4458" t="s">
        <v>16378</v>
      </c>
      <c r="G4458" t="s">
        <v>16377</v>
      </c>
      <c r="H4458" t="s">
        <v>7134</v>
      </c>
      <c r="I4458" s="5" t="s">
        <v>16375</v>
      </c>
      <c r="J4458" t="s">
        <v>34</v>
      </c>
      <c r="L4458" t="s">
        <v>16375</v>
      </c>
      <c r="M4458" s="5" t="s">
        <v>35</v>
      </c>
      <c r="N4458" s="5" t="s">
        <v>16346</v>
      </c>
      <c r="O4458" t="s">
        <v>37</v>
      </c>
      <c r="P4458" t="s">
        <v>38</v>
      </c>
      <c r="Q4458" t="s">
        <v>16376</v>
      </c>
      <c r="R4458" t="s">
        <v>16374</v>
      </c>
      <c r="S4458" t="s">
        <v>16375</v>
      </c>
      <c r="T4458" t="s">
        <v>16390</v>
      </c>
      <c r="U4458" t="s">
        <v>35</v>
      </c>
      <c r="V4458" t="s">
        <v>35</v>
      </c>
      <c r="W4458" t="s">
        <v>529</v>
      </c>
      <c r="X4458" t="s">
        <v>16373</v>
      </c>
      <c r="Y4458" t="s">
        <v>529</v>
      </c>
      <c r="Z4458" t="s">
        <v>44</v>
      </c>
      <c r="AA4458" s="1">
        <v>100813.1</v>
      </c>
    </row>
    <row r="4459" spans="1:27" x14ac:dyDescent="0.3">
      <c r="A4459" t="s">
        <v>19857</v>
      </c>
      <c r="B4459" t="s">
        <v>19857</v>
      </c>
      <c r="C4459" t="s">
        <v>19856</v>
      </c>
      <c r="D4459" t="s">
        <v>16379</v>
      </c>
      <c r="E4459" t="s">
        <v>73</v>
      </c>
      <c r="F4459" t="s">
        <v>19855</v>
      </c>
      <c r="G4459" t="s">
        <v>19854</v>
      </c>
      <c r="H4459" t="s">
        <v>7134</v>
      </c>
      <c r="I4459" s="5" t="s">
        <v>16375</v>
      </c>
      <c r="J4459" t="s">
        <v>34</v>
      </c>
      <c r="L4459" t="s">
        <v>16375</v>
      </c>
      <c r="M4459" s="5" t="s">
        <v>35</v>
      </c>
      <c r="N4459" s="5" t="s">
        <v>16346</v>
      </c>
      <c r="O4459" t="s">
        <v>37</v>
      </c>
      <c r="P4459" t="s">
        <v>38</v>
      </c>
      <c r="Q4459" t="s">
        <v>16376</v>
      </c>
      <c r="R4459" t="s">
        <v>16374</v>
      </c>
      <c r="S4459" t="s">
        <v>16375</v>
      </c>
      <c r="T4459" t="s">
        <v>16390</v>
      </c>
      <c r="U4459" t="s">
        <v>35</v>
      </c>
      <c r="V4459" t="s">
        <v>35</v>
      </c>
      <c r="W4459" t="s">
        <v>529</v>
      </c>
      <c r="X4459" t="s">
        <v>16373</v>
      </c>
      <c r="Y4459" t="s">
        <v>529</v>
      </c>
      <c r="Z4459" t="s">
        <v>44</v>
      </c>
      <c r="AA4459" s="1">
        <v>237252.83</v>
      </c>
    </row>
    <row r="4460" spans="1:27" x14ac:dyDescent="0.3">
      <c r="A4460" t="s">
        <v>19853</v>
      </c>
      <c r="B4460" t="s">
        <v>19853</v>
      </c>
      <c r="C4460" t="s">
        <v>19852</v>
      </c>
      <c r="D4460" t="s">
        <v>16379</v>
      </c>
      <c r="E4460" t="s">
        <v>73</v>
      </c>
      <c r="F4460" t="s">
        <v>16378</v>
      </c>
      <c r="G4460" t="s">
        <v>16377</v>
      </c>
      <c r="H4460" t="s">
        <v>7134</v>
      </c>
      <c r="I4460" s="5" t="s">
        <v>16375</v>
      </c>
      <c r="J4460" t="s">
        <v>34</v>
      </c>
      <c r="L4460" t="s">
        <v>16375</v>
      </c>
      <c r="M4460" s="5" t="s">
        <v>35</v>
      </c>
      <c r="N4460" s="5" t="s">
        <v>16346</v>
      </c>
      <c r="O4460" t="s">
        <v>37</v>
      </c>
      <c r="P4460" t="s">
        <v>38</v>
      </c>
      <c r="Q4460" t="s">
        <v>16376</v>
      </c>
      <c r="R4460" t="s">
        <v>16374</v>
      </c>
      <c r="S4460" t="s">
        <v>16375</v>
      </c>
      <c r="T4460" t="s">
        <v>16390</v>
      </c>
      <c r="U4460" t="s">
        <v>35</v>
      </c>
      <c r="V4460" t="s">
        <v>35</v>
      </c>
      <c r="W4460" t="s">
        <v>529</v>
      </c>
      <c r="X4460" t="s">
        <v>16373</v>
      </c>
      <c r="Y4460" t="s">
        <v>529</v>
      </c>
      <c r="Z4460" t="s">
        <v>44</v>
      </c>
      <c r="AA4460" s="1">
        <v>234087.4</v>
      </c>
    </row>
    <row r="4461" spans="1:27" x14ac:dyDescent="0.3">
      <c r="A4461" t="s">
        <v>19851</v>
      </c>
      <c r="B4461" t="s">
        <v>19851</v>
      </c>
      <c r="C4461" t="s">
        <v>19850</v>
      </c>
      <c r="D4461" t="s">
        <v>16379</v>
      </c>
      <c r="E4461" t="s">
        <v>73</v>
      </c>
      <c r="F4461" t="s">
        <v>16378</v>
      </c>
      <c r="G4461" t="s">
        <v>16377</v>
      </c>
      <c r="H4461" t="s">
        <v>7134</v>
      </c>
      <c r="I4461" s="5" t="s">
        <v>16375</v>
      </c>
      <c r="J4461" t="s">
        <v>34</v>
      </c>
      <c r="L4461" t="s">
        <v>16375</v>
      </c>
      <c r="M4461" s="5" t="s">
        <v>35</v>
      </c>
      <c r="N4461" s="5" t="s">
        <v>16346</v>
      </c>
      <c r="O4461" t="s">
        <v>37</v>
      </c>
      <c r="P4461" t="s">
        <v>38</v>
      </c>
      <c r="Q4461" t="s">
        <v>16376</v>
      </c>
      <c r="R4461" t="s">
        <v>16374</v>
      </c>
      <c r="S4461" t="s">
        <v>16375</v>
      </c>
      <c r="T4461" t="s">
        <v>16390</v>
      </c>
      <c r="U4461" t="s">
        <v>35</v>
      </c>
      <c r="V4461" t="s">
        <v>35</v>
      </c>
      <c r="W4461" t="s">
        <v>529</v>
      </c>
      <c r="X4461" t="s">
        <v>16373</v>
      </c>
      <c r="Y4461" t="s">
        <v>529</v>
      </c>
      <c r="Z4461" t="s">
        <v>44</v>
      </c>
      <c r="AA4461" s="1">
        <v>1103972.23</v>
      </c>
    </row>
    <row r="4462" spans="1:27" x14ac:dyDescent="0.3">
      <c r="A4462" t="s">
        <v>19849</v>
      </c>
      <c r="B4462" t="s">
        <v>19849</v>
      </c>
      <c r="C4462" t="s">
        <v>19848</v>
      </c>
      <c r="D4462" t="s">
        <v>16379</v>
      </c>
      <c r="E4462" t="s">
        <v>73</v>
      </c>
      <c r="F4462" t="s">
        <v>16378</v>
      </c>
      <c r="G4462" t="s">
        <v>16377</v>
      </c>
      <c r="H4462" t="s">
        <v>7134</v>
      </c>
      <c r="I4462" s="5" t="s">
        <v>16375</v>
      </c>
      <c r="J4462" t="s">
        <v>34</v>
      </c>
      <c r="L4462" t="s">
        <v>16375</v>
      </c>
      <c r="M4462" s="5" t="s">
        <v>35</v>
      </c>
      <c r="N4462" s="5" t="s">
        <v>16346</v>
      </c>
      <c r="O4462" t="s">
        <v>37</v>
      </c>
      <c r="P4462" t="s">
        <v>38</v>
      </c>
      <c r="Q4462" t="s">
        <v>16376</v>
      </c>
      <c r="R4462" t="s">
        <v>16374</v>
      </c>
      <c r="S4462" t="s">
        <v>16375</v>
      </c>
      <c r="T4462" t="s">
        <v>16390</v>
      </c>
      <c r="U4462" t="s">
        <v>35</v>
      </c>
      <c r="V4462" t="s">
        <v>35</v>
      </c>
      <c r="W4462" t="s">
        <v>529</v>
      </c>
      <c r="X4462" t="s">
        <v>16373</v>
      </c>
      <c r="Y4462" t="s">
        <v>529</v>
      </c>
      <c r="Z4462" t="s">
        <v>44</v>
      </c>
      <c r="AA4462" s="1">
        <v>35940.36</v>
      </c>
    </row>
    <row r="4463" spans="1:27" x14ac:dyDescent="0.3">
      <c r="A4463" t="s">
        <v>19847</v>
      </c>
      <c r="B4463" t="s">
        <v>19847</v>
      </c>
      <c r="C4463" t="s">
        <v>19846</v>
      </c>
      <c r="D4463" t="s">
        <v>16379</v>
      </c>
      <c r="E4463" t="s">
        <v>73</v>
      </c>
      <c r="F4463" t="s">
        <v>16378</v>
      </c>
      <c r="G4463" t="s">
        <v>16377</v>
      </c>
      <c r="H4463" t="s">
        <v>7134</v>
      </c>
      <c r="I4463" s="5" t="s">
        <v>16375</v>
      </c>
      <c r="J4463" t="s">
        <v>34</v>
      </c>
      <c r="L4463" t="s">
        <v>16375</v>
      </c>
      <c r="M4463" s="5" t="s">
        <v>35</v>
      </c>
      <c r="N4463" s="5" t="s">
        <v>16346</v>
      </c>
      <c r="O4463" t="s">
        <v>37</v>
      </c>
      <c r="P4463" t="s">
        <v>38</v>
      </c>
      <c r="Q4463" t="s">
        <v>16376</v>
      </c>
      <c r="R4463" t="s">
        <v>16374</v>
      </c>
      <c r="S4463" t="s">
        <v>16375</v>
      </c>
      <c r="T4463" t="s">
        <v>16390</v>
      </c>
      <c r="U4463" t="s">
        <v>35</v>
      </c>
      <c r="V4463" t="s">
        <v>35</v>
      </c>
      <c r="W4463" t="s">
        <v>529</v>
      </c>
      <c r="X4463" t="s">
        <v>16373</v>
      </c>
      <c r="Y4463" t="s">
        <v>529</v>
      </c>
      <c r="Z4463" t="s">
        <v>44</v>
      </c>
      <c r="AA4463" s="1">
        <v>62048.86</v>
      </c>
    </row>
    <row r="4464" spans="1:27" x14ac:dyDescent="0.3">
      <c r="A4464" t="s">
        <v>19845</v>
      </c>
      <c r="B4464" t="s">
        <v>19845</v>
      </c>
      <c r="C4464" t="s">
        <v>19844</v>
      </c>
      <c r="D4464" t="s">
        <v>16379</v>
      </c>
      <c r="E4464" t="s">
        <v>73</v>
      </c>
      <c r="F4464" t="s">
        <v>16378</v>
      </c>
      <c r="G4464" t="s">
        <v>16377</v>
      </c>
      <c r="H4464" t="s">
        <v>7134</v>
      </c>
      <c r="I4464" s="5" t="s">
        <v>16375</v>
      </c>
      <c r="J4464" t="s">
        <v>34</v>
      </c>
      <c r="L4464" t="s">
        <v>16375</v>
      </c>
      <c r="M4464" s="5" t="s">
        <v>35</v>
      </c>
      <c r="N4464" s="5" t="s">
        <v>16346</v>
      </c>
      <c r="O4464" t="s">
        <v>37</v>
      </c>
      <c r="P4464" t="s">
        <v>38</v>
      </c>
      <c r="Q4464" t="s">
        <v>16376</v>
      </c>
      <c r="R4464" t="s">
        <v>16374</v>
      </c>
      <c r="S4464" t="s">
        <v>16375</v>
      </c>
      <c r="T4464" t="s">
        <v>16390</v>
      </c>
      <c r="U4464" t="s">
        <v>35</v>
      </c>
      <c r="V4464" t="s">
        <v>35</v>
      </c>
      <c r="W4464" t="s">
        <v>529</v>
      </c>
      <c r="X4464" t="s">
        <v>16373</v>
      </c>
      <c r="Y4464" t="s">
        <v>529</v>
      </c>
      <c r="Z4464" t="s">
        <v>44</v>
      </c>
      <c r="AA4464" s="1">
        <v>43001.34</v>
      </c>
    </row>
    <row r="4465" spans="1:27" x14ac:dyDescent="0.3">
      <c r="A4465" t="s">
        <v>19843</v>
      </c>
      <c r="B4465" t="s">
        <v>19843</v>
      </c>
      <c r="C4465" t="s">
        <v>19842</v>
      </c>
      <c r="D4465" t="s">
        <v>16379</v>
      </c>
      <c r="E4465" t="s">
        <v>73</v>
      </c>
      <c r="F4465" t="s">
        <v>16378</v>
      </c>
      <c r="G4465" t="s">
        <v>16377</v>
      </c>
      <c r="H4465" t="s">
        <v>7134</v>
      </c>
      <c r="I4465" s="5" t="s">
        <v>16375</v>
      </c>
      <c r="J4465" t="s">
        <v>34</v>
      </c>
      <c r="L4465" t="s">
        <v>16375</v>
      </c>
      <c r="M4465" s="5" t="s">
        <v>35</v>
      </c>
      <c r="N4465" s="5" t="s">
        <v>16346</v>
      </c>
      <c r="O4465" t="s">
        <v>37</v>
      </c>
      <c r="P4465" t="s">
        <v>38</v>
      </c>
      <c r="Q4465" t="s">
        <v>16376</v>
      </c>
      <c r="R4465" t="s">
        <v>16374</v>
      </c>
      <c r="S4465" t="s">
        <v>16375</v>
      </c>
      <c r="T4465" t="s">
        <v>16390</v>
      </c>
      <c r="U4465" t="s">
        <v>35</v>
      </c>
      <c r="V4465" t="s">
        <v>35</v>
      </c>
      <c r="W4465" t="s">
        <v>529</v>
      </c>
      <c r="X4465" t="s">
        <v>16373</v>
      </c>
      <c r="Y4465" t="s">
        <v>529</v>
      </c>
      <c r="Z4465" t="s">
        <v>44</v>
      </c>
      <c r="AA4465" s="1">
        <v>68407.39</v>
      </c>
    </row>
    <row r="4466" spans="1:27" x14ac:dyDescent="0.3">
      <c r="A4466" t="s">
        <v>19841</v>
      </c>
      <c r="B4466" t="s">
        <v>19841</v>
      </c>
      <c r="C4466" t="s">
        <v>19840</v>
      </c>
      <c r="D4466" t="s">
        <v>16379</v>
      </c>
      <c r="E4466" t="s">
        <v>73</v>
      </c>
      <c r="F4466" t="s">
        <v>16378</v>
      </c>
      <c r="G4466" t="s">
        <v>16377</v>
      </c>
      <c r="H4466" t="s">
        <v>7134</v>
      </c>
      <c r="I4466" s="5" t="s">
        <v>16375</v>
      </c>
      <c r="J4466" t="s">
        <v>34</v>
      </c>
      <c r="L4466" t="s">
        <v>16375</v>
      </c>
      <c r="M4466" s="5" t="s">
        <v>35</v>
      </c>
      <c r="N4466" s="5" t="s">
        <v>16346</v>
      </c>
      <c r="O4466" t="s">
        <v>37</v>
      </c>
      <c r="P4466" t="s">
        <v>38</v>
      </c>
      <c r="Q4466" t="s">
        <v>16376</v>
      </c>
      <c r="R4466" t="s">
        <v>16374</v>
      </c>
      <c r="S4466" t="s">
        <v>16375</v>
      </c>
      <c r="T4466" t="s">
        <v>16390</v>
      </c>
      <c r="U4466" t="s">
        <v>35</v>
      </c>
      <c r="V4466" t="s">
        <v>35</v>
      </c>
      <c r="W4466" t="s">
        <v>529</v>
      </c>
      <c r="X4466" t="s">
        <v>16373</v>
      </c>
      <c r="Y4466" t="s">
        <v>529</v>
      </c>
      <c r="Z4466" t="s">
        <v>44</v>
      </c>
      <c r="AA4466" s="1">
        <v>128840.47</v>
      </c>
    </row>
    <row r="4467" spans="1:27" x14ac:dyDescent="0.3">
      <c r="A4467" t="s">
        <v>19839</v>
      </c>
      <c r="B4467" t="s">
        <v>19839</v>
      </c>
      <c r="C4467" t="s">
        <v>19838</v>
      </c>
      <c r="D4467" t="s">
        <v>16379</v>
      </c>
      <c r="E4467" t="s">
        <v>73</v>
      </c>
      <c r="F4467" t="s">
        <v>19837</v>
      </c>
      <c r="G4467" t="s">
        <v>19836</v>
      </c>
      <c r="H4467" t="s">
        <v>9670</v>
      </c>
      <c r="I4467" s="5" t="s">
        <v>16375</v>
      </c>
      <c r="J4467" t="s">
        <v>34</v>
      </c>
      <c r="L4467" t="s">
        <v>16375</v>
      </c>
      <c r="M4467" s="5" t="s">
        <v>35</v>
      </c>
      <c r="N4467" s="5" t="s">
        <v>16346</v>
      </c>
      <c r="O4467" t="s">
        <v>37</v>
      </c>
      <c r="P4467" t="s">
        <v>38</v>
      </c>
      <c r="Q4467" t="s">
        <v>16376</v>
      </c>
      <c r="R4467" t="s">
        <v>16374</v>
      </c>
      <c r="S4467" t="s">
        <v>16375</v>
      </c>
      <c r="T4467" t="s">
        <v>16374</v>
      </c>
      <c r="U4467" t="s">
        <v>35</v>
      </c>
      <c r="V4467" t="s">
        <v>35</v>
      </c>
      <c r="W4467" t="s">
        <v>529</v>
      </c>
      <c r="X4467" t="s">
        <v>16373</v>
      </c>
      <c r="Y4467" t="s">
        <v>529</v>
      </c>
      <c r="Z4467" t="s">
        <v>44</v>
      </c>
      <c r="AA4467" s="1">
        <v>2353.94</v>
      </c>
    </row>
    <row r="4468" spans="1:27" x14ac:dyDescent="0.3">
      <c r="A4468" t="s">
        <v>19835</v>
      </c>
      <c r="B4468" t="s">
        <v>19835</v>
      </c>
      <c r="C4468" t="s">
        <v>19834</v>
      </c>
      <c r="D4468" t="s">
        <v>16379</v>
      </c>
      <c r="E4468" t="s">
        <v>73</v>
      </c>
      <c r="F4468" t="s">
        <v>16378</v>
      </c>
      <c r="G4468" t="s">
        <v>16377</v>
      </c>
      <c r="H4468" t="s">
        <v>7134</v>
      </c>
      <c r="I4468" s="5" t="s">
        <v>16375</v>
      </c>
      <c r="J4468" t="s">
        <v>34</v>
      </c>
      <c r="L4468" t="s">
        <v>16375</v>
      </c>
      <c r="M4468" s="5" t="s">
        <v>35</v>
      </c>
      <c r="N4468" s="5" t="s">
        <v>16346</v>
      </c>
      <c r="O4468" t="s">
        <v>37</v>
      </c>
      <c r="P4468" t="s">
        <v>38</v>
      </c>
      <c r="Q4468" t="s">
        <v>16376</v>
      </c>
      <c r="R4468" t="s">
        <v>16374</v>
      </c>
      <c r="S4468" t="s">
        <v>16375</v>
      </c>
      <c r="T4468" t="s">
        <v>16374</v>
      </c>
      <c r="U4468" t="s">
        <v>35</v>
      </c>
      <c r="V4468" t="s">
        <v>35</v>
      </c>
      <c r="W4468" t="s">
        <v>529</v>
      </c>
      <c r="X4468" t="s">
        <v>16373</v>
      </c>
      <c r="Y4468" t="s">
        <v>529</v>
      </c>
      <c r="Z4468" t="s">
        <v>44</v>
      </c>
      <c r="AA4468" s="1">
        <v>0</v>
      </c>
    </row>
    <row r="4469" spans="1:27" x14ac:dyDescent="0.3">
      <c r="A4469" t="s">
        <v>19833</v>
      </c>
      <c r="B4469" t="s">
        <v>19833</v>
      </c>
      <c r="C4469" t="s">
        <v>19832</v>
      </c>
      <c r="D4469" t="s">
        <v>16379</v>
      </c>
      <c r="E4469" t="s">
        <v>73</v>
      </c>
      <c r="F4469" t="s">
        <v>19831</v>
      </c>
      <c r="G4469" t="s">
        <v>19830</v>
      </c>
      <c r="H4469" t="s">
        <v>6488</v>
      </c>
      <c r="I4469" s="5" t="s">
        <v>16375</v>
      </c>
      <c r="J4469" t="s">
        <v>34</v>
      </c>
      <c r="L4469" t="s">
        <v>16375</v>
      </c>
      <c r="M4469" s="5" t="s">
        <v>35</v>
      </c>
      <c r="N4469" s="5" t="s">
        <v>16346</v>
      </c>
      <c r="O4469" t="s">
        <v>37</v>
      </c>
      <c r="P4469" t="s">
        <v>38</v>
      </c>
      <c r="Q4469" t="s">
        <v>16376</v>
      </c>
      <c r="R4469" t="s">
        <v>16374</v>
      </c>
      <c r="S4469" t="s">
        <v>16375</v>
      </c>
      <c r="T4469" t="s">
        <v>16374</v>
      </c>
      <c r="U4469" t="s">
        <v>35</v>
      </c>
      <c r="V4469" t="s">
        <v>35</v>
      </c>
      <c r="W4469" t="s">
        <v>529</v>
      </c>
      <c r="X4469" t="s">
        <v>16373</v>
      </c>
      <c r="Y4469" t="s">
        <v>529</v>
      </c>
      <c r="Z4469" t="s">
        <v>44</v>
      </c>
      <c r="AA4469" s="1">
        <v>3123.9</v>
      </c>
    </row>
    <row r="4470" spans="1:27" x14ac:dyDescent="0.3">
      <c r="A4470" t="s">
        <v>19829</v>
      </c>
      <c r="B4470" t="s">
        <v>19829</v>
      </c>
      <c r="C4470" t="s">
        <v>19828</v>
      </c>
      <c r="D4470" t="s">
        <v>16379</v>
      </c>
      <c r="E4470" t="s">
        <v>73</v>
      </c>
      <c r="F4470" t="s">
        <v>19827</v>
      </c>
      <c r="G4470" t="s">
        <v>17427</v>
      </c>
      <c r="H4470" t="s">
        <v>6488</v>
      </c>
      <c r="I4470" s="5" t="s">
        <v>16375</v>
      </c>
      <c r="J4470" t="s">
        <v>34</v>
      </c>
      <c r="L4470" t="s">
        <v>16375</v>
      </c>
      <c r="M4470" s="5" t="s">
        <v>35</v>
      </c>
      <c r="N4470" s="5" t="s">
        <v>16346</v>
      </c>
      <c r="O4470" t="s">
        <v>37</v>
      </c>
      <c r="P4470" t="s">
        <v>38</v>
      </c>
      <c r="Q4470" t="s">
        <v>16376</v>
      </c>
      <c r="R4470" t="s">
        <v>16374</v>
      </c>
      <c r="S4470" t="s">
        <v>16375</v>
      </c>
      <c r="T4470" t="s">
        <v>16374</v>
      </c>
      <c r="U4470" t="s">
        <v>35</v>
      </c>
      <c r="V4470" t="s">
        <v>35</v>
      </c>
      <c r="W4470" t="s">
        <v>529</v>
      </c>
      <c r="X4470" t="s">
        <v>16373</v>
      </c>
      <c r="Y4470" t="s">
        <v>529</v>
      </c>
      <c r="Z4470" t="s">
        <v>44</v>
      </c>
      <c r="AA4470" s="1">
        <v>0</v>
      </c>
    </row>
    <row r="4471" spans="1:27" x14ac:dyDescent="0.3">
      <c r="A4471" t="s">
        <v>19826</v>
      </c>
      <c r="B4471" t="s">
        <v>19826</v>
      </c>
      <c r="C4471" t="s">
        <v>19825</v>
      </c>
      <c r="D4471" t="s">
        <v>16379</v>
      </c>
      <c r="E4471" t="s">
        <v>73</v>
      </c>
      <c r="F4471" t="s">
        <v>16378</v>
      </c>
      <c r="G4471" t="s">
        <v>16377</v>
      </c>
      <c r="H4471" t="s">
        <v>7134</v>
      </c>
      <c r="I4471" s="5" t="s">
        <v>16375</v>
      </c>
      <c r="J4471" t="s">
        <v>34</v>
      </c>
      <c r="L4471" t="s">
        <v>16375</v>
      </c>
      <c r="M4471" s="5" t="s">
        <v>35</v>
      </c>
      <c r="N4471" s="5" t="s">
        <v>16346</v>
      </c>
      <c r="O4471" t="s">
        <v>37</v>
      </c>
      <c r="P4471" t="s">
        <v>38</v>
      </c>
      <c r="Q4471" t="s">
        <v>16376</v>
      </c>
      <c r="R4471" t="s">
        <v>16374</v>
      </c>
      <c r="S4471" t="s">
        <v>16375</v>
      </c>
      <c r="T4471" t="s">
        <v>19824</v>
      </c>
      <c r="U4471" t="s">
        <v>35</v>
      </c>
      <c r="V4471" t="s">
        <v>35</v>
      </c>
      <c r="W4471" t="s">
        <v>529</v>
      </c>
      <c r="X4471" t="s">
        <v>16373</v>
      </c>
      <c r="Y4471" t="s">
        <v>529</v>
      </c>
      <c r="Z4471" t="s">
        <v>44</v>
      </c>
      <c r="AA4471" s="1">
        <v>0</v>
      </c>
    </row>
    <row r="4472" spans="1:27" x14ac:dyDescent="0.3">
      <c r="A4472" t="s">
        <v>19823</v>
      </c>
      <c r="B4472" t="s">
        <v>19823</v>
      </c>
      <c r="C4472" t="s">
        <v>19822</v>
      </c>
      <c r="D4472" t="s">
        <v>16379</v>
      </c>
      <c r="E4472" t="s">
        <v>73</v>
      </c>
      <c r="F4472" t="s">
        <v>16378</v>
      </c>
      <c r="G4472" t="s">
        <v>16377</v>
      </c>
      <c r="H4472" t="s">
        <v>7134</v>
      </c>
      <c r="I4472" s="5" t="s">
        <v>16375</v>
      </c>
      <c r="J4472" t="s">
        <v>34</v>
      </c>
      <c r="L4472" t="s">
        <v>16375</v>
      </c>
      <c r="M4472" s="5" t="s">
        <v>35</v>
      </c>
      <c r="N4472" s="5" t="s">
        <v>16346</v>
      </c>
      <c r="O4472" t="s">
        <v>37</v>
      </c>
      <c r="P4472" t="s">
        <v>38</v>
      </c>
      <c r="Q4472" t="s">
        <v>16376</v>
      </c>
      <c r="R4472" t="s">
        <v>16374</v>
      </c>
      <c r="S4472" t="s">
        <v>16375</v>
      </c>
      <c r="T4472" t="s">
        <v>16374</v>
      </c>
      <c r="U4472" t="s">
        <v>35</v>
      </c>
      <c r="V4472" t="s">
        <v>35</v>
      </c>
      <c r="W4472" t="s">
        <v>529</v>
      </c>
      <c r="X4472" t="s">
        <v>16373</v>
      </c>
      <c r="Y4472" t="s">
        <v>529</v>
      </c>
      <c r="Z4472" t="s">
        <v>44</v>
      </c>
      <c r="AA4472" s="1">
        <v>136943.21</v>
      </c>
    </row>
    <row r="4473" spans="1:27" x14ac:dyDescent="0.3">
      <c r="A4473" t="s">
        <v>19821</v>
      </c>
      <c r="B4473" t="s">
        <v>19821</v>
      </c>
      <c r="C4473" t="s">
        <v>19820</v>
      </c>
      <c r="D4473" t="s">
        <v>16379</v>
      </c>
      <c r="E4473" t="s">
        <v>73</v>
      </c>
      <c r="F4473" t="s">
        <v>16378</v>
      </c>
      <c r="G4473" t="s">
        <v>16377</v>
      </c>
      <c r="H4473" t="s">
        <v>7134</v>
      </c>
      <c r="I4473" s="5" t="s">
        <v>16375</v>
      </c>
      <c r="J4473" t="s">
        <v>34</v>
      </c>
      <c r="L4473" t="s">
        <v>16375</v>
      </c>
      <c r="M4473" s="5" t="s">
        <v>35</v>
      </c>
      <c r="N4473" s="5" t="s">
        <v>16346</v>
      </c>
      <c r="O4473" t="s">
        <v>37</v>
      </c>
      <c r="P4473" t="s">
        <v>38</v>
      </c>
      <c r="Q4473" t="s">
        <v>16376</v>
      </c>
      <c r="R4473" t="s">
        <v>16374</v>
      </c>
      <c r="S4473" t="s">
        <v>16375</v>
      </c>
      <c r="T4473" t="s">
        <v>16390</v>
      </c>
      <c r="U4473" t="s">
        <v>35</v>
      </c>
      <c r="V4473" t="s">
        <v>35</v>
      </c>
      <c r="W4473" t="s">
        <v>529</v>
      </c>
      <c r="X4473" t="s">
        <v>16373</v>
      </c>
      <c r="Y4473" t="s">
        <v>529</v>
      </c>
      <c r="Z4473" t="s">
        <v>44</v>
      </c>
      <c r="AA4473" s="1">
        <v>112438.48</v>
      </c>
    </row>
    <row r="4474" spans="1:27" x14ac:dyDescent="0.3">
      <c r="A4474" t="s">
        <v>19819</v>
      </c>
      <c r="B4474" t="s">
        <v>19819</v>
      </c>
      <c r="C4474" t="s">
        <v>19818</v>
      </c>
      <c r="D4474" t="s">
        <v>16348</v>
      </c>
      <c r="E4474" t="s">
        <v>651</v>
      </c>
      <c r="F4474" t="s">
        <v>17081</v>
      </c>
      <c r="G4474" t="s">
        <v>4793</v>
      </c>
      <c r="H4474" t="s">
        <v>9670</v>
      </c>
      <c r="I4474" s="5" t="s">
        <v>2907</v>
      </c>
      <c r="J4474" t="s">
        <v>775</v>
      </c>
      <c r="L4474" t="s">
        <v>35</v>
      </c>
      <c r="M4474" s="5" t="s">
        <v>35</v>
      </c>
      <c r="N4474" s="5" t="s">
        <v>16346</v>
      </c>
      <c r="O4474" t="s">
        <v>37</v>
      </c>
      <c r="P4474" t="s">
        <v>38</v>
      </c>
      <c r="Q4474" t="s">
        <v>39</v>
      </c>
      <c r="R4474" t="s">
        <v>17362</v>
      </c>
      <c r="S4474" t="s">
        <v>2907</v>
      </c>
      <c r="T4474" t="s">
        <v>17362</v>
      </c>
      <c r="U4474" t="s">
        <v>35</v>
      </c>
      <c r="V4474" t="s">
        <v>35</v>
      </c>
      <c r="W4474" t="s">
        <v>529</v>
      </c>
      <c r="X4474" t="s">
        <v>17361</v>
      </c>
      <c r="Y4474" t="s">
        <v>544</v>
      </c>
      <c r="Z4474" t="s">
        <v>44</v>
      </c>
      <c r="AA4474" s="1">
        <v>3556092.69</v>
      </c>
    </row>
    <row r="4475" spans="1:27" x14ac:dyDescent="0.3">
      <c r="A4475" t="s">
        <v>19817</v>
      </c>
      <c r="B4475" t="s">
        <v>19817</v>
      </c>
      <c r="C4475" t="s">
        <v>19816</v>
      </c>
      <c r="D4475" t="s">
        <v>16348</v>
      </c>
      <c r="E4475" t="s">
        <v>651</v>
      </c>
      <c r="F4475" t="s">
        <v>17081</v>
      </c>
      <c r="G4475" t="s">
        <v>4793</v>
      </c>
      <c r="H4475" t="s">
        <v>9670</v>
      </c>
      <c r="I4475" s="5" t="s">
        <v>2907</v>
      </c>
      <c r="J4475" t="s">
        <v>775</v>
      </c>
      <c r="L4475" t="s">
        <v>35</v>
      </c>
      <c r="M4475" s="5" t="s">
        <v>35</v>
      </c>
      <c r="N4475" s="5" t="s">
        <v>16346</v>
      </c>
      <c r="O4475" t="s">
        <v>37</v>
      </c>
      <c r="P4475" t="s">
        <v>38</v>
      </c>
      <c r="Q4475" t="s">
        <v>401</v>
      </c>
      <c r="R4475" t="s">
        <v>17362</v>
      </c>
      <c r="S4475" t="s">
        <v>2907</v>
      </c>
      <c r="T4475" t="s">
        <v>17362</v>
      </c>
      <c r="U4475" t="s">
        <v>35</v>
      </c>
      <c r="V4475" t="s">
        <v>35</v>
      </c>
      <c r="W4475" t="s">
        <v>529</v>
      </c>
      <c r="X4475" t="s">
        <v>17361</v>
      </c>
      <c r="Y4475" t="s">
        <v>529</v>
      </c>
      <c r="Z4475" t="s">
        <v>44</v>
      </c>
      <c r="AA4475" s="1">
        <v>129475.01</v>
      </c>
    </row>
    <row r="4476" spans="1:27" x14ac:dyDescent="0.3">
      <c r="A4476" t="s">
        <v>19815</v>
      </c>
      <c r="B4476" t="s">
        <v>19815</v>
      </c>
      <c r="C4476" t="s">
        <v>19814</v>
      </c>
      <c r="D4476" t="s">
        <v>16363</v>
      </c>
      <c r="E4476" t="s">
        <v>73</v>
      </c>
      <c r="F4476" t="s">
        <v>19813</v>
      </c>
      <c r="G4476" t="s">
        <v>16361</v>
      </c>
      <c r="H4476" t="s">
        <v>612</v>
      </c>
      <c r="I4476" s="5" t="s">
        <v>16360</v>
      </c>
      <c r="J4476" t="s">
        <v>34</v>
      </c>
      <c r="L4476" t="s">
        <v>16360</v>
      </c>
      <c r="M4476" s="5" t="s">
        <v>35</v>
      </c>
      <c r="N4476" s="5" t="s">
        <v>16346</v>
      </c>
      <c r="O4476" t="s">
        <v>37</v>
      </c>
      <c r="P4476" t="s">
        <v>38</v>
      </c>
      <c r="Q4476" t="s">
        <v>401</v>
      </c>
      <c r="R4476" t="s">
        <v>16359</v>
      </c>
      <c r="S4476" t="s">
        <v>16360</v>
      </c>
      <c r="T4476" t="s">
        <v>16359</v>
      </c>
      <c r="U4476" t="s">
        <v>35</v>
      </c>
      <c r="V4476" t="s">
        <v>35</v>
      </c>
      <c r="W4476" t="s">
        <v>763</v>
      </c>
      <c r="X4476" t="s">
        <v>16358</v>
      </c>
      <c r="Y4476" t="s">
        <v>535</v>
      </c>
      <c r="Z4476" t="s">
        <v>44</v>
      </c>
      <c r="AA4476" s="1">
        <v>216126.71</v>
      </c>
    </row>
    <row r="4477" spans="1:27" x14ac:dyDescent="0.3">
      <c r="A4477" t="s">
        <v>19812</v>
      </c>
      <c r="B4477" t="s">
        <v>19812</v>
      </c>
      <c r="C4477" t="s">
        <v>19811</v>
      </c>
      <c r="D4477" t="s">
        <v>16363</v>
      </c>
      <c r="E4477" t="s">
        <v>630</v>
      </c>
      <c r="F4477" t="s">
        <v>17221</v>
      </c>
      <c r="G4477" t="s">
        <v>16361</v>
      </c>
      <c r="H4477" t="s">
        <v>612</v>
      </c>
      <c r="I4477" s="5" t="s">
        <v>16360</v>
      </c>
      <c r="J4477" t="s">
        <v>34</v>
      </c>
      <c r="L4477" t="s">
        <v>16360</v>
      </c>
      <c r="M4477" s="5" t="s">
        <v>35</v>
      </c>
      <c r="N4477" s="5" t="s">
        <v>16346</v>
      </c>
      <c r="O4477" t="s">
        <v>37</v>
      </c>
      <c r="P4477" t="s">
        <v>38</v>
      </c>
      <c r="Q4477" t="s">
        <v>39</v>
      </c>
      <c r="R4477" t="s">
        <v>16359</v>
      </c>
      <c r="S4477" t="s">
        <v>16360</v>
      </c>
      <c r="T4477" t="s">
        <v>16359</v>
      </c>
      <c r="U4477" t="s">
        <v>35</v>
      </c>
      <c r="V4477" t="s">
        <v>35</v>
      </c>
      <c r="W4477" t="s">
        <v>763</v>
      </c>
      <c r="X4477" t="s">
        <v>16358</v>
      </c>
      <c r="Y4477" t="s">
        <v>16366</v>
      </c>
      <c r="Z4477" t="s">
        <v>44</v>
      </c>
      <c r="AA4477" s="1">
        <v>5999797.7300000004</v>
      </c>
    </row>
    <row r="4478" spans="1:27" x14ac:dyDescent="0.3">
      <c r="A4478" t="s">
        <v>19810</v>
      </c>
      <c r="B4478" t="s">
        <v>19810</v>
      </c>
      <c r="C4478" t="s">
        <v>19809</v>
      </c>
      <c r="D4478" t="s">
        <v>16363</v>
      </c>
      <c r="E4478" t="s">
        <v>73</v>
      </c>
      <c r="F4478" t="s">
        <v>17221</v>
      </c>
      <c r="G4478" t="s">
        <v>16361</v>
      </c>
      <c r="H4478" t="s">
        <v>612</v>
      </c>
      <c r="I4478" s="5" t="s">
        <v>16360</v>
      </c>
      <c r="J4478" t="s">
        <v>34</v>
      </c>
      <c r="L4478" t="s">
        <v>16360</v>
      </c>
      <c r="M4478" s="5" t="s">
        <v>35</v>
      </c>
      <c r="N4478" s="5" t="s">
        <v>16346</v>
      </c>
      <c r="O4478" t="s">
        <v>37</v>
      </c>
      <c r="P4478" t="s">
        <v>38</v>
      </c>
      <c r="Q4478" t="s">
        <v>39</v>
      </c>
      <c r="R4478" t="s">
        <v>16359</v>
      </c>
      <c r="S4478" t="s">
        <v>16360</v>
      </c>
      <c r="T4478" t="s">
        <v>16359</v>
      </c>
      <c r="U4478" t="s">
        <v>35</v>
      </c>
      <c r="V4478" t="s">
        <v>35</v>
      </c>
      <c r="W4478" t="s">
        <v>763</v>
      </c>
      <c r="X4478" t="s">
        <v>16358</v>
      </c>
      <c r="Y4478" t="s">
        <v>532</v>
      </c>
      <c r="Z4478" t="s">
        <v>44</v>
      </c>
      <c r="AA4478" s="1">
        <v>0</v>
      </c>
    </row>
    <row r="4479" spans="1:27" x14ac:dyDescent="0.3">
      <c r="A4479" t="s">
        <v>19808</v>
      </c>
      <c r="B4479" t="s">
        <v>19808</v>
      </c>
      <c r="C4479" t="s">
        <v>19807</v>
      </c>
      <c r="D4479" t="s">
        <v>16363</v>
      </c>
      <c r="E4479" t="s">
        <v>630</v>
      </c>
      <c r="F4479" t="s">
        <v>17221</v>
      </c>
      <c r="G4479" t="s">
        <v>16361</v>
      </c>
      <c r="H4479" t="s">
        <v>612</v>
      </c>
      <c r="I4479" s="5" t="s">
        <v>16360</v>
      </c>
      <c r="J4479" t="s">
        <v>34</v>
      </c>
      <c r="L4479" t="s">
        <v>16360</v>
      </c>
      <c r="M4479" s="5" t="s">
        <v>35</v>
      </c>
      <c r="N4479" s="5" t="s">
        <v>16346</v>
      </c>
      <c r="O4479" t="s">
        <v>37</v>
      </c>
      <c r="P4479" t="s">
        <v>38</v>
      </c>
      <c r="Q4479" t="s">
        <v>401</v>
      </c>
      <c r="R4479" t="s">
        <v>16359</v>
      </c>
      <c r="S4479" t="s">
        <v>16360</v>
      </c>
      <c r="T4479" t="s">
        <v>16359</v>
      </c>
      <c r="U4479" t="s">
        <v>35</v>
      </c>
      <c r="V4479" t="s">
        <v>35</v>
      </c>
      <c r="W4479" t="s">
        <v>763</v>
      </c>
      <c r="X4479" t="s">
        <v>16358</v>
      </c>
      <c r="Y4479" t="s">
        <v>763</v>
      </c>
      <c r="Z4479" t="s">
        <v>44</v>
      </c>
      <c r="AA4479" s="1">
        <v>16018049.9</v>
      </c>
    </row>
    <row r="4480" spans="1:27" x14ac:dyDescent="0.3">
      <c r="A4480" t="s">
        <v>19806</v>
      </c>
      <c r="B4480" t="s">
        <v>19806</v>
      </c>
      <c r="C4480" t="s">
        <v>19805</v>
      </c>
      <c r="D4480" t="s">
        <v>16379</v>
      </c>
      <c r="E4480" t="s">
        <v>651</v>
      </c>
      <c r="F4480" t="s">
        <v>19804</v>
      </c>
      <c r="G4480" t="s">
        <v>9872</v>
      </c>
      <c r="H4480" t="s">
        <v>9670</v>
      </c>
      <c r="I4480" s="5" t="s">
        <v>16375</v>
      </c>
      <c r="J4480" t="s">
        <v>34</v>
      </c>
      <c r="L4480" t="s">
        <v>16375</v>
      </c>
      <c r="M4480" s="5" t="s">
        <v>35</v>
      </c>
      <c r="N4480" s="5" t="s">
        <v>16346</v>
      </c>
      <c r="O4480" t="s">
        <v>37</v>
      </c>
      <c r="P4480" t="s">
        <v>167</v>
      </c>
      <c r="Q4480" t="s">
        <v>168</v>
      </c>
      <c r="R4480" t="s">
        <v>35</v>
      </c>
      <c r="S4480" t="s">
        <v>35</v>
      </c>
      <c r="T4480" t="s">
        <v>35</v>
      </c>
      <c r="U4480" t="s">
        <v>35</v>
      </c>
      <c r="V4480" t="s">
        <v>35</v>
      </c>
      <c r="W4480" t="s">
        <v>35</v>
      </c>
      <c r="X4480" t="s">
        <v>35</v>
      </c>
      <c r="Y4480" t="s">
        <v>11405</v>
      </c>
      <c r="Z4480" t="s">
        <v>44</v>
      </c>
      <c r="AA4480" s="1">
        <v>0</v>
      </c>
    </row>
    <row r="4481" spans="1:27" x14ac:dyDescent="0.3">
      <c r="A4481" t="s">
        <v>19803</v>
      </c>
      <c r="B4481" t="s">
        <v>19803</v>
      </c>
      <c r="C4481" t="s">
        <v>19802</v>
      </c>
      <c r="D4481" t="s">
        <v>19185</v>
      </c>
      <c r="E4481" t="s">
        <v>641</v>
      </c>
      <c r="F4481" t="s">
        <v>19801</v>
      </c>
      <c r="G4481" t="s">
        <v>16450</v>
      </c>
      <c r="H4481" t="s">
        <v>15929</v>
      </c>
      <c r="I4481" s="5" t="s">
        <v>777</v>
      </c>
      <c r="J4481" t="s">
        <v>35</v>
      </c>
      <c r="L4481" t="s">
        <v>35</v>
      </c>
      <c r="M4481" s="5" t="s">
        <v>35</v>
      </c>
      <c r="N4481" s="5" t="s">
        <v>16346</v>
      </c>
      <c r="O4481" t="s">
        <v>37</v>
      </c>
      <c r="P4481" t="s">
        <v>38</v>
      </c>
      <c r="Q4481" t="s">
        <v>39</v>
      </c>
      <c r="R4481" t="s">
        <v>4092</v>
      </c>
      <c r="S4481" t="s">
        <v>777</v>
      </c>
      <c r="T4481" t="s">
        <v>17295</v>
      </c>
      <c r="U4481" t="s">
        <v>19800</v>
      </c>
      <c r="V4481" t="s">
        <v>19799</v>
      </c>
      <c r="W4481" t="s">
        <v>17293</v>
      </c>
      <c r="X4481" t="s">
        <v>19798</v>
      </c>
      <c r="Y4481" t="s">
        <v>17291</v>
      </c>
      <c r="Z4481" t="s">
        <v>44</v>
      </c>
      <c r="AA4481" s="1">
        <v>0</v>
      </c>
    </row>
    <row r="4482" spans="1:27" x14ac:dyDescent="0.3">
      <c r="A4482" t="s">
        <v>19797</v>
      </c>
      <c r="B4482" t="s">
        <v>19797</v>
      </c>
      <c r="C4482" t="s">
        <v>19796</v>
      </c>
      <c r="D4482" t="s">
        <v>19185</v>
      </c>
      <c r="E4482" t="s">
        <v>641</v>
      </c>
      <c r="F4482" t="s">
        <v>19795</v>
      </c>
      <c r="G4482" t="s">
        <v>16450</v>
      </c>
      <c r="H4482" t="s">
        <v>15929</v>
      </c>
      <c r="I4482" s="5" t="s">
        <v>777</v>
      </c>
      <c r="J4482" t="s">
        <v>35</v>
      </c>
      <c r="L4482" t="s">
        <v>35</v>
      </c>
      <c r="M4482" s="5" t="s">
        <v>35</v>
      </c>
      <c r="N4482" s="5" t="s">
        <v>16346</v>
      </c>
      <c r="O4482" t="s">
        <v>37</v>
      </c>
      <c r="P4482" t="s">
        <v>167</v>
      </c>
      <c r="Q4482" t="s">
        <v>168</v>
      </c>
      <c r="R4482" t="s">
        <v>35</v>
      </c>
      <c r="S4482" t="s">
        <v>35</v>
      </c>
      <c r="T4482" t="s">
        <v>35</v>
      </c>
      <c r="U4482" t="s">
        <v>35</v>
      </c>
      <c r="V4482" t="s">
        <v>35</v>
      </c>
      <c r="W4482" t="s">
        <v>35</v>
      </c>
      <c r="X4482" t="s">
        <v>35</v>
      </c>
      <c r="Y4482" t="s">
        <v>11405</v>
      </c>
      <c r="Z4482" t="s">
        <v>44</v>
      </c>
      <c r="AA4482" s="1">
        <v>0</v>
      </c>
    </row>
    <row r="4483" spans="1:27" x14ac:dyDescent="0.3">
      <c r="A4483" t="s">
        <v>19794</v>
      </c>
      <c r="B4483" t="s">
        <v>19794</v>
      </c>
      <c r="C4483" t="s">
        <v>19793</v>
      </c>
      <c r="D4483" t="s">
        <v>16420</v>
      </c>
      <c r="E4483" t="s">
        <v>630</v>
      </c>
      <c r="F4483" t="s">
        <v>16697</v>
      </c>
      <c r="G4483" t="s">
        <v>16659</v>
      </c>
      <c r="H4483" t="s">
        <v>9597</v>
      </c>
      <c r="I4483" s="5" t="s">
        <v>16417</v>
      </c>
      <c r="J4483" t="s">
        <v>34</v>
      </c>
      <c r="L4483" t="s">
        <v>16417</v>
      </c>
      <c r="M4483" s="5" t="s">
        <v>35</v>
      </c>
      <c r="N4483" s="5" t="s">
        <v>16346</v>
      </c>
      <c r="O4483" t="s">
        <v>37</v>
      </c>
      <c r="P4483" t="s">
        <v>38</v>
      </c>
      <c r="Q4483" t="s">
        <v>39</v>
      </c>
      <c r="R4483" t="s">
        <v>16679</v>
      </c>
      <c r="S4483" t="s">
        <v>16417</v>
      </c>
      <c r="T4483" t="s">
        <v>16679</v>
      </c>
      <c r="U4483" t="s">
        <v>35</v>
      </c>
      <c r="V4483" t="s">
        <v>35</v>
      </c>
      <c r="W4483" t="s">
        <v>763</v>
      </c>
      <c r="X4483" t="s">
        <v>16678</v>
      </c>
      <c r="Y4483" t="s">
        <v>763</v>
      </c>
      <c r="Z4483" t="s">
        <v>44</v>
      </c>
      <c r="AA4483" s="1">
        <v>9311025.6400000006</v>
      </c>
    </row>
    <row r="4484" spans="1:27" x14ac:dyDescent="0.3">
      <c r="A4484" t="s">
        <v>19792</v>
      </c>
      <c r="B4484" t="s">
        <v>19792</v>
      </c>
      <c r="C4484" t="s">
        <v>19791</v>
      </c>
      <c r="D4484" t="s">
        <v>16363</v>
      </c>
      <c r="E4484" t="s">
        <v>76</v>
      </c>
      <c r="F4484" t="s">
        <v>16722</v>
      </c>
      <c r="G4484" t="s">
        <v>16648</v>
      </c>
      <c r="H4484" t="s">
        <v>9597</v>
      </c>
      <c r="I4484" s="5" t="s">
        <v>16360</v>
      </c>
      <c r="J4484" t="s">
        <v>34</v>
      </c>
      <c r="L4484" t="s">
        <v>16360</v>
      </c>
      <c r="M4484" s="5" t="s">
        <v>35</v>
      </c>
      <c r="N4484" s="5" t="s">
        <v>16346</v>
      </c>
      <c r="O4484" t="s">
        <v>37</v>
      </c>
      <c r="P4484" t="s">
        <v>38</v>
      </c>
      <c r="Q4484" t="s">
        <v>39</v>
      </c>
      <c r="R4484" t="s">
        <v>16703</v>
      </c>
      <c r="S4484" t="s">
        <v>16360</v>
      </c>
      <c r="T4484" t="s">
        <v>16703</v>
      </c>
      <c r="U4484" t="s">
        <v>17244</v>
      </c>
      <c r="V4484" t="s">
        <v>16360</v>
      </c>
      <c r="W4484" t="s">
        <v>41</v>
      </c>
      <c r="X4484" t="s">
        <v>16702</v>
      </c>
      <c r="Y4484" t="s">
        <v>43</v>
      </c>
      <c r="Z4484" t="s">
        <v>44</v>
      </c>
      <c r="AA4484" s="1">
        <v>0</v>
      </c>
    </row>
    <row r="4485" spans="1:27" x14ac:dyDescent="0.3">
      <c r="A4485" t="s">
        <v>19790</v>
      </c>
      <c r="B4485" t="s">
        <v>19790</v>
      </c>
      <c r="C4485" t="s">
        <v>19789</v>
      </c>
      <c r="D4485" t="s">
        <v>16363</v>
      </c>
      <c r="E4485" t="s">
        <v>66</v>
      </c>
      <c r="F4485" t="s">
        <v>16722</v>
      </c>
      <c r="G4485" t="s">
        <v>16648</v>
      </c>
      <c r="H4485" t="s">
        <v>9597</v>
      </c>
      <c r="I4485" s="5" t="s">
        <v>16360</v>
      </c>
      <c r="J4485" t="s">
        <v>34</v>
      </c>
      <c r="L4485" t="s">
        <v>16360</v>
      </c>
      <c r="M4485" s="5" t="s">
        <v>35</v>
      </c>
      <c r="N4485" s="5" t="s">
        <v>16346</v>
      </c>
      <c r="O4485" t="s">
        <v>37</v>
      </c>
      <c r="P4485" t="s">
        <v>38</v>
      </c>
      <c r="Q4485" t="s">
        <v>39</v>
      </c>
      <c r="R4485" t="s">
        <v>16703</v>
      </c>
      <c r="S4485" t="s">
        <v>16360</v>
      </c>
      <c r="T4485" t="s">
        <v>16703</v>
      </c>
      <c r="U4485" t="s">
        <v>17244</v>
      </c>
      <c r="V4485" t="s">
        <v>16360</v>
      </c>
      <c r="W4485" t="s">
        <v>41</v>
      </c>
      <c r="X4485" t="s">
        <v>16702</v>
      </c>
      <c r="Y4485" t="s">
        <v>43</v>
      </c>
      <c r="Z4485" t="s">
        <v>44</v>
      </c>
      <c r="AA4485" s="1">
        <v>1986.32</v>
      </c>
    </row>
    <row r="4486" spans="1:27" x14ac:dyDescent="0.3">
      <c r="A4486" t="s">
        <v>19788</v>
      </c>
      <c r="B4486" t="s">
        <v>19788</v>
      </c>
      <c r="C4486" t="s">
        <v>19787</v>
      </c>
      <c r="D4486" t="s">
        <v>16363</v>
      </c>
      <c r="E4486" t="s">
        <v>76</v>
      </c>
      <c r="F4486" t="s">
        <v>16722</v>
      </c>
      <c r="G4486" t="s">
        <v>16648</v>
      </c>
      <c r="H4486" t="s">
        <v>9597</v>
      </c>
      <c r="I4486" s="5" t="s">
        <v>16360</v>
      </c>
      <c r="J4486" t="s">
        <v>34</v>
      </c>
      <c r="L4486" t="s">
        <v>16360</v>
      </c>
      <c r="M4486" s="5" t="s">
        <v>35</v>
      </c>
      <c r="N4486" s="5" t="s">
        <v>16346</v>
      </c>
      <c r="O4486" t="s">
        <v>37</v>
      </c>
      <c r="P4486" t="s">
        <v>38</v>
      </c>
      <c r="Q4486" t="s">
        <v>39</v>
      </c>
      <c r="R4486" t="s">
        <v>16703</v>
      </c>
      <c r="S4486" t="s">
        <v>16360</v>
      </c>
      <c r="T4486" t="s">
        <v>16703</v>
      </c>
      <c r="U4486" t="s">
        <v>17244</v>
      </c>
      <c r="V4486" t="s">
        <v>16360</v>
      </c>
      <c r="W4486" t="s">
        <v>41</v>
      </c>
      <c r="X4486" t="s">
        <v>16702</v>
      </c>
      <c r="Y4486" t="s">
        <v>43</v>
      </c>
      <c r="Z4486" t="s">
        <v>44</v>
      </c>
      <c r="AA4486" s="1">
        <v>415544.74</v>
      </c>
    </row>
    <row r="4487" spans="1:27" x14ac:dyDescent="0.3">
      <c r="A4487" t="s">
        <v>19786</v>
      </c>
      <c r="B4487" t="s">
        <v>19786</v>
      </c>
      <c r="C4487" t="s">
        <v>19785</v>
      </c>
      <c r="D4487" t="s">
        <v>16363</v>
      </c>
      <c r="E4487" t="s">
        <v>630</v>
      </c>
      <c r="F4487" t="s">
        <v>16722</v>
      </c>
      <c r="G4487" t="s">
        <v>16648</v>
      </c>
      <c r="H4487" t="s">
        <v>9597</v>
      </c>
      <c r="I4487" s="5" t="s">
        <v>16360</v>
      </c>
      <c r="J4487" t="s">
        <v>34</v>
      </c>
      <c r="L4487" t="s">
        <v>16360</v>
      </c>
      <c r="M4487" s="5" t="s">
        <v>35</v>
      </c>
      <c r="N4487" s="5" t="s">
        <v>16346</v>
      </c>
      <c r="O4487" t="s">
        <v>37</v>
      </c>
      <c r="P4487" t="s">
        <v>38</v>
      </c>
      <c r="Q4487" t="s">
        <v>39</v>
      </c>
      <c r="R4487" t="s">
        <v>16703</v>
      </c>
      <c r="S4487" t="s">
        <v>16360</v>
      </c>
      <c r="T4487" t="s">
        <v>16703</v>
      </c>
      <c r="U4487" t="s">
        <v>17244</v>
      </c>
      <c r="V4487" t="s">
        <v>16360</v>
      </c>
      <c r="W4487" t="s">
        <v>41</v>
      </c>
      <c r="X4487" t="s">
        <v>16702</v>
      </c>
      <c r="Y4487" t="s">
        <v>43</v>
      </c>
      <c r="Z4487" t="s">
        <v>44</v>
      </c>
      <c r="AA4487" s="1">
        <v>4871.66</v>
      </c>
    </row>
    <row r="4488" spans="1:27" x14ac:dyDescent="0.3">
      <c r="A4488" t="s">
        <v>19784</v>
      </c>
      <c r="B4488" t="s">
        <v>19784</v>
      </c>
      <c r="C4488" t="s">
        <v>19783</v>
      </c>
      <c r="D4488" t="s">
        <v>16363</v>
      </c>
      <c r="E4488" t="s">
        <v>630</v>
      </c>
      <c r="F4488" t="s">
        <v>16722</v>
      </c>
      <c r="G4488" t="s">
        <v>16648</v>
      </c>
      <c r="H4488" t="s">
        <v>9597</v>
      </c>
      <c r="I4488" s="5" t="s">
        <v>16360</v>
      </c>
      <c r="J4488" t="s">
        <v>34</v>
      </c>
      <c r="L4488" t="s">
        <v>16360</v>
      </c>
      <c r="M4488" s="5" t="s">
        <v>35</v>
      </c>
      <c r="N4488" s="5" t="s">
        <v>16346</v>
      </c>
      <c r="O4488" t="s">
        <v>37</v>
      </c>
      <c r="P4488" t="s">
        <v>38</v>
      </c>
      <c r="Q4488" t="s">
        <v>39</v>
      </c>
      <c r="R4488" t="s">
        <v>16703</v>
      </c>
      <c r="S4488" t="s">
        <v>16360</v>
      </c>
      <c r="T4488" t="s">
        <v>16703</v>
      </c>
      <c r="U4488" t="s">
        <v>17244</v>
      </c>
      <c r="V4488" t="s">
        <v>16360</v>
      </c>
      <c r="W4488" t="s">
        <v>41</v>
      </c>
      <c r="X4488" t="s">
        <v>16702</v>
      </c>
      <c r="Y4488" t="s">
        <v>43</v>
      </c>
      <c r="Z4488" t="s">
        <v>44</v>
      </c>
      <c r="AA4488" s="1">
        <v>23233.05</v>
      </c>
    </row>
    <row r="4489" spans="1:27" x14ac:dyDescent="0.3">
      <c r="A4489" t="s">
        <v>19782</v>
      </c>
      <c r="B4489" t="s">
        <v>19782</v>
      </c>
      <c r="C4489" t="s">
        <v>19781</v>
      </c>
      <c r="D4489" t="s">
        <v>16363</v>
      </c>
      <c r="E4489" t="s">
        <v>630</v>
      </c>
      <c r="F4489" t="s">
        <v>16722</v>
      </c>
      <c r="G4489" t="s">
        <v>16648</v>
      </c>
      <c r="H4489" t="s">
        <v>9597</v>
      </c>
      <c r="I4489" s="5" t="s">
        <v>16360</v>
      </c>
      <c r="J4489" t="s">
        <v>34</v>
      </c>
      <c r="L4489" t="s">
        <v>16360</v>
      </c>
      <c r="M4489" s="5" t="s">
        <v>35</v>
      </c>
      <c r="N4489" s="5" t="s">
        <v>16346</v>
      </c>
      <c r="O4489" t="s">
        <v>37</v>
      </c>
      <c r="P4489" t="s">
        <v>38</v>
      </c>
      <c r="Q4489" t="s">
        <v>39</v>
      </c>
      <c r="R4489" t="s">
        <v>16703</v>
      </c>
      <c r="S4489" t="s">
        <v>16360</v>
      </c>
      <c r="T4489" t="s">
        <v>16703</v>
      </c>
      <c r="U4489" t="s">
        <v>17244</v>
      </c>
      <c r="V4489" t="s">
        <v>16360</v>
      </c>
      <c r="W4489" t="s">
        <v>41</v>
      </c>
      <c r="X4489" t="s">
        <v>16702</v>
      </c>
      <c r="Y4489" t="s">
        <v>43</v>
      </c>
      <c r="Z4489" t="s">
        <v>44</v>
      </c>
      <c r="AA4489" s="1">
        <v>18597.759999999998</v>
      </c>
    </row>
    <row r="4490" spans="1:27" x14ac:dyDescent="0.3">
      <c r="A4490" t="s">
        <v>19780</v>
      </c>
      <c r="B4490" t="s">
        <v>19780</v>
      </c>
      <c r="C4490" t="s">
        <v>19779</v>
      </c>
      <c r="D4490" t="s">
        <v>16363</v>
      </c>
      <c r="E4490" t="s">
        <v>630</v>
      </c>
      <c r="F4490" t="s">
        <v>16722</v>
      </c>
      <c r="G4490" t="s">
        <v>16648</v>
      </c>
      <c r="H4490" t="s">
        <v>9597</v>
      </c>
      <c r="I4490" s="5" t="s">
        <v>16360</v>
      </c>
      <c r="J4490" t="s">
        <v>34</v>
      </c>
      <c r="L4490" t="s">
        <v>16360</v>
      </c>
      <c r="M4490" s="5" t="s">
        <v>35</v>
      </c>
      <c r="N4490" s="5" t="s">
        <v>16346</v>
      </c>
      <c r="O4490" t="s">
        <v>37</v>
      </c>
      <c r="P4490" t="s">
        <v>38</v>
      </c>
      <c r="Q4490" t="s">
        <v>39</v>
      </c>
      <c r="R4490" t="s">
        <v>16703</v>
      </c>
      <c r="S4490" t="s">
        <v>16360</v>
      </c>
      <c r="T4490" t="s">
        <v>16703</v>
      </c>
      <c r="U4490" t="s">
        <v>17244</v>
      </c>
      <c r="V4490" t="s">
        <v>16360</v>
      </c>
      <c r="W4490" t="s">
        <v>41</v>
      </c>
      <c r="X4490" t="s">
        <v>16702</v>
      </c>
      <c r="Y4490" t="s">
        <v>43</v>
      </c>
      <c r="Z4490" t="s">
        <v>44</v>
      </c>
      <c r="AA4490" s="1">
        <v>23858.1</v>
      </c>
    </row>
    <row r="4491" spans="1:27" x14ac:dyDescent="0.3">
      <c r="A4491" t="s">
        <v>19778</v>
      </c>
      <c r="B4491" t="s">
        <v>19778</v>
      </c>
      <c r="C4491" t="s">
        <v>19777</v>
      </c>
      <c r="D4491" t="s">
        <v>16363</v>
      </c>
      <c r="E4491" t="s">
        <v>630</v>
      </c>
      <c r="F4491" t="s">
        <v>16722</v>
      </c>
      <c r="G4491" t="s">
        <v>16648</v>
      </c>
      <c r="H4491" t="s">
        <v>9597</v>
      </c>
      <c r="I4491" s="5" t="s">
        <v>16360</v>
      </c>
      <c r="J4491" t="s">
        <v>34</v>
      </c>
      <c r="L4491" t="s">
        <v>16360</v>
      </c>
      <c r="M4491" s="5" t="s">
        <v>35</v>
      </c>
      <c r="N4491" s="5" t="s">
        <v>16346</v>
      </c>
      <c r="O4491" t="s">
        <v>37</v>
      </c>
      <c r="P4491" t="s">
        <v>38</v>
      </c>
      <c r="Q4491" t="s">
        <v>39</v>
      </c>
      <c r="R4491" t="s">
        <v>16703</v>
      </c>
      <c r="S4491" t="s">
        <v>16360</v>
      </c>
      <c r="T4491" t="s">
        <v>16703</v>
      </c>
      <c r="U4491" t="s">
        <v>17244</v>
      </c>
      <c r="V4491" t="s">
        <v>16360</v>
      </c>
      <c r="W4491" t="s">
        <v>41</v>
      </c>
      <c r="X4491" t="s">
        <v>16702</v>
      </c>
      <c r="Y4491" t="s">
        <v>43</v>
      </c>
      <c r="Z4491" t="s">
        <v>44</v>
      </c>
      <c r="AA4491" s="1">
        <v>32788.089999999997</v>
      </c>
    </row>
    <row r="4492" spans="1:27" x14ac:dyDescent="0.3">
      <c r="A4492" t="s">
        <v>19776</v>
      </c>
      <c r="B4492" t="s">
        <v>19776</v>
      </c>
      <c r="C4492" t="s">
        <v>19775</v>
      </c>
      <c r="D4492" t="s">
        <v>16363</v>
      </c>
      <c r="E4492" t="s">
        <v>630</v>
      </c>
      <c r="F4492" t="s">
        <v>16722</v>
      </c>
      <c r="G4492" t="s">
        <v>16648</v>
      </c>
      <c r="H4492" t="s">
        <v>9597</v>
      </c>
      <c r="I4492" s="5" t="s">
        <v>16360</v>
      </c>
      <c r="J4492" t="s">
        <v>34</v>
      </c>
      <c r="L4492" t="s">
        <v>16360</v>
      </c>
      <c r="M4492" s="5" t="s">
        <v>35</v>
      </c>
      <c r="N4492" s="5" t="s">
        <v>16346</v>
      </c>
      <c r="O4492" t="s">
        <v>37</v>
      </c>
      <c r="P4492" t="s">
        <v>38</v>
      </c>
      <c r="Q4492" t="s">
        <v>39</v>
      </c>
      <c r="R4492" t="s">
        <v>16703</v>
      </c>
      <c r="S4492" t="s">
        <v>16360</v>
      </c>
      <c r="T4492" t="s">
        <v>16703</v>
      </c>
      <c r="U4492" t="s">
        <v>17244</v>
      </c>
      <c r="V4492" t="s">
        <v>16360</v>
      </c>
      <c r="W4492" t="s">
        <v>41</v>
      </c>
      <c r="X4492" t="s">
        <v>16702</v>
      </c>
      <c r="Y4492" t="s">
        <v>43</v>
      </c>
      <c r="Z4492" t="s">
        <v>44</v>
      </c>
      <c r="AA4492" s="1">
        <v>15154.05</v>
      </c>
    </row>
    <row r="4493" spans="1:27" x14ac:dyDescent="0.3">
      <c r="A4493" t="s">
        <v>19774</v>
      </c>
      <c r="B4493" t="s">
        <v>19774</v>
      </c>
      <c r="C4493" t="s">
        <v>19773</v>
      </c>
      <c r="D4493" t="s">
        <v>16363</v>
      </c>
      <c r="E4493" t="s">
        <v>630</v>
      </c>
      <c r="F4493" t="s">
        <v>16722</v>
      </c>
      <c r="G4493" t="s">
        <v>16648</v>
      </c>
      <c r="H4493" t="s">
        <v>9597</v>
      </c>
      <c r="I4493" s="5" t="s">
        <v>16360</v>
      </c>
      <c r="J4493" t="s">
        <v>34</v>
      </c>
      <c r="L4493" t="s">
        <v>16360</v>
      </c>
      <c r="M4493" s="5" t="s">
        <v>35</v>
      </c>
      <c r="N4493" s="5" t="s">
        <v>16346</v>
      </c>
      <c r="O4493" t="s">
        <v>37</v>
      </c>
      <c r="P4493" t="s">
        <v>38</v>
      </c>
      <c r="Q4493" t="s">
        <v>39</v>
      </c>
      <c r="R4493" t="s">
        <v>16703</v>
      </c>
      <c r="S4493" t="s">
        <v>16360</v>
      </c>
      <c r="T4493" t="s">
        <v>16703</v>
      </c>
      <c r="U4493" t="s">
        <v>17244</v>
      </c>
      <c r="V4493" t="s">
        <v>16360</v>
      </c>
      <c r="W4493" t="s">
        <v>41</v>
      </c>
      <c r="X4493" t="s">
        <v>16702</v>
      </c>
      <c r="Y4493" t="s">
        <v>43</v>
      </c>
      <c r="Z4493" t="s">
        <v>44</v>
      </c>
      <c r="AA4493" s="1">
        <v>36256.21</v>
      </c>
    </row>
    <row r="4494" spans="1:27" x14ac:dyDescent="0.3">
      <c r="A4494" t="s">
        <v>19772</v>
      </c>
      <c r="B4494" t="s">
        <v>19772</v>
      </c>
      <c r="C4494" t="s">
        <v>19771</v>
      </c>
      <c r="D4494" t="s">
        <v>16363</v>
      </c>
      <c r="E4494" t="s">
        <v>630</v>
      </c>
      <c r="F4494" t="s">
        <v>16722</v>
      </c>
      <c r="G4494" t="s">
        <v>16648</v>
      </c>
      <c r="H4494" t="s">
        <v>9597</v>
      </c>
      <c r="I4494" s="5" t="s">
        <v>16360</v>
      </c>
      <c r="J4494" t="s">
        <v>34</v>
      </c>
      <c r="L4494" t="s">
        <v>16360</v>
      </c>
      <c r="M4494" s="5" t="s">
        <v>35</v>
      </c>
      <c r="N4494" s="5" t="s">
        <v>16346</v>
      </c>
      <c r="O4494" t="s">
        <v>37</v>
      </c>
      <c r="P4494" t="s">
        <v>38</v>
      </c>
      <c r="Q4494" t="s">
        <v>39</v>
      </c>
      <c r="R4494" t="s">
        <v>16703</v>
      </c>
      <c r="S4494" t="s">
        <v>16360</v>
      </c>
      <c r="T4494" t="s">
        <v>16703</v>
      </c>
      <c r="U4494" t="s">
        <v>17244</v>
      </c>
      <c r="V4494" t="s">
        <v>16360</v>
      </c>
      <c r="W4494" t="s">
        <v>41</v>
      </c>
      <c r="X4494" t="s">
        <v>16702</v>
      </c>
      <c r="Y4494" t="s">
        <v>43</v>
      </c>
      <c r="Z4494" t="s">
        <v>44</v>
      </c>
      <c r="AA4494" s="1">
        <v>36519.82</v>
      </c>
    </row>
    <row r="4495" spans="1:27" x14ac:dyDescent="0.3">
      <c r="A4495" t="s">
        <v>19770</v>
      </c>
      <c r="B4495" t="s">
        <v>19770</v>
      </c>
      <c r="C4495" t="s">
        <v>19769</v>
      </c>
      <c r="D4495" t="s">
        <v>16363</v>
      </c>
      <c r="E4495" t="s">
        <v>73</v>
      </c>
      <c r="F4495" t="s">
        <v>16722</v>
      </c>
      <c r="G4495" t="s">
        <v>16648</v>
      </c>
      <c r="H4495" t="s">
        <v>9597</v>
      </c>
      <c r="I4495" s="5" t="s">
        <v>16360</v>
      </c>
      <c r="J4495" t="s">
        <v>34</v>
      </c>
      <c r="L4495" t="s">
        <v>16360</v>
      </c>
      <c r="M4495" s="5" t="s">
        <v>35</v>
      </c>
      <c r="N4495" s="5" t="s">
        <v>16346</v>
      </c>
      <c r="O4495" t="s">
        <v>37</v>
      </c>
      <c r="P4495" t="s">
        <v>38</v>
      </c>
      <c r="Q4495" t="s">
        <v>39</v>
      </c>
      <c r="R4495" t="s">
        <v>16703</v>
      </c>
      <c r="S4495" t="s">
        <v>16360</v>
      </c>
      <c r="T4495" t="s">
        <v>16703</v>
      </c>
      <c r="U4495" t="s">
        <v>17244</v>
      </c>
      <c r="V4495" t="s">
        <v>16360</v>
      </c>
      <c r="W4495" t="s">
        <v>41</v>
      </c>
      <c r="X4495" t="s">
        <v>16702</v>
      </c>
      <c r="Y4495" t="s">
        <v>43</v>
      </c>
      <c r="Z4495" t="s">
        <v>44</v>
      </c>
      <c r="AA4495" s="1">
        <v>14297.53</v>
      </c>
    </row>
    <row r="4496" spans="1:27" x14ac:dyDescent="0.3">
      <c r="A4496" t="s">
        <v>19768</v>
      </c>
      <c r="B4496" t="s">
        <v>19768</v>
      </c>
      <c r="C4496" t="s">
        <v>19767</v>
      </c>
      <c r="D4496" t="s">
        <v>16363</v>
      </c>
      <c r="E4496" t="s">
        <v>635</v>
      </c>
      <c r="F4496" t="s">
        <v>19764</v>
      </c>
      <c r="G4496" t="s">
        <v>16648</v>
      </c>
      <c r="H4496" t="s">
        <v>9597</v>
      </c>
      <c r="I4496" s="5" t="s">
        <v>16360</v>
      </c>
      <c r="J4496" t="s">
        <v>34</v>
      </c>
      <c r="L4496" t="s">
        <v>16360</v>
      </c>
      <c r="M4496" s="5" t="s">
        <v>35</v>
      </c>
      <c r="N4496" s="5" t="s">
        <v>16346</v>
      </c>
      <c r="O4496" t="s">
        <v>37</v>
      </c>
      <c r="P4496" t="s">
        <v>38</v>
      </c>
      <c r="Q4496" t="s">
        <v>39</v>
      </c>
      <c r="R4496" t="s">
        <v>16703</v>
      </c>
      <c r="S4496" t="s">
        <v>16360</v>
      </c>
      <c r="T4496" t="s">
        <v>16703</v>
      </c>
      <c r="U4496" t="s">
        <v>17244</v>
      </c>
      <c r="V4496" t="s">
        <v>16360</v>
      </c>
      <c r="W4496" t="s">
        <v>41</v>
      </c>
      <c r="X4496" t="s">
        <v>16702</v>
      </c>
      <c r="Y4496" t="s">
        <v>43</v>
      </c>
      <c r="Z4496" t="s">
        <v>44</v>
      </c>
      <c r="AA4496" s="1">
        <v>25204.18</v>
      </c>
    </row>
    <row r="4497" spans="1:27" x14ac:dyDescent="0.3">
      <c r="A4497" t="s">
        <v>19766</v>
      </c>
      <c r="B4497" t="s">
        <v>19766</v>
      </c>
      <c r="C4497" t="s">
        <v>19765</v>
      </c>
      <c r="D4497" t="s">
        <v>16363</v>
      </c>
      <c r="E4497" t="s">
        <v>630</v>
      </c>
      <c r="F4497" t="s">
        <v>19764</v>
      </c>
      <c r="G4497" t="s">
        <v>16648</v>
      </c>
      <c r="H4497" t="s">
        <v>9597</v>
      </c>
      <c r="I4497" s="5" t="s">
        <v>16360</v>
      </c>
      <c r="J4497" t="s">
        <v>34</v>
      </c>
      <c r="L4497" t="s">
        <v>16360</v>
      </c>
      <c r="M4497" s="5" t="s">
        <v>35</v>
      </c>
      <c r="N4497" s="5" t="s">
        <v>16346</v>
      </c>
      <c r="O4497" t="s">
        <v>37</v>
      </c>
      <c r="P4497" t="s">
        <v>38</v>
      </c>
      <c r="Q4497" t="s">
        <v>39</v>
      </c>
      <c r="R4497" t="s">
        <v>16703</v>
      </c>
      <c r="S4497" t="s">
        <v>16360</v>
      </c>
      <c r="T4497" t="s">
        <v>16703</v>
      </c>
      <c r="U4497" t="s">
        <v>17244</v>
      </c>
      <c r="V4497" t="s">
        <v>16360</v>
      </c>
      <c r="W4497" t="s">
        <v>41</v>
      </c>
      <c r="X4497" t="s">
        <v>16702</v>
      </c>
      <c r="Y4497" t="s">
        <v>43</v>
      </c>
      <c r="Z4497" t="s">
        <v>44</v>
      </c>
      <c r="AA4497" s="1">
        <v>4245175.9800000004</v>
      </c>
    </row>
    <row r="4498" spans="1:27" x14ac:dyDescent="0.3">
      <c r="A4498" t="s">
        <v>19763</v>
      </c>
      <c r="B4498" t="s">
        <v>19763</v>
      </c>
      <c r="C4498" t="s">
        <v>19762</v>
      </c>
      <c r="D4498" t="s">
        <v>16363</v>
      </c>
      <c r="E4498" t="s">
        <v>630</v>
      </c>
      <c r="F4498" t="s">
        <v>16722</v>
      </c>
      <c r="G4498" t="s">
        <v>16648</v>
      </c>
      <c r="H4498" t="s">
        <v>9597</v>
      </c>
      <c r="I4498" s="5" t="s">
        <v>16360</v>
      </c>
      <c r="J4498" t="s">
        <v>34</v>
      </c>
      <c r="L4498" t="s">
        <v>16360</v>
      </c>
      <c r="M4498" s="5" t="s">
        <v>35</v>
      </c>
      <c r="N4498" s="5" t="s">
        <v>16346</v>
      </c>
      <c r="O4498" t="s">
        <v>37</v>
      </c>
      <c r="P4498" t="s">
        <v>38</v>
      </c>
      <c r="Q4498" t="s">
        <v>39</v>
      </c>
      <c r="R4498" t="s">
        <v>16703</v>
      </c>
      <c r="S4498" t="s">
        <v>16360</v>
      </c>
      <c r="T4498" t="s">
        <v>16703</v>
      </c>
      <c r="U4498" t="s">
        <v>17244</v>
      </c>
      <c r="V4498" t="s">
        <v>16360</v>
      </c>
      <c r="W4498" t="s">
        <v>41</v>
      </c>
      <c r="X4498" t="s">
        <v>16702</v>
      </c>
      <c r="Y4498" t="s">
        <v>43</v>
      </c>
      <c r="Z4498" t="s">
        <v>44</v>
      </c>
      <c r="AA4498" s="1">
        <v>5412.67</v>
      </c>
    </row>
    <row r="4499" spans="1:27" x14ac:dyDescent="0.3">
      <c r="A4499" t="s">
        <v>19761</v>
      </c>
      <c r="B4499" t="s">
        <v>19761</v>
      </c>
      <c r="C4499" t="s">
        <v>19760</v>
      </c>
      <c r="D4499" t="s">
        <v>16363</v>
      </c>
      <c r="E4499" t="s">
        <v>630</v>
      </c>
      <c r="F4499" t="s">
        <v>16722</v>
      </c>
      <c r="G4499" t="s">
        <v>16648</v>
      </c>
      <c r="H4499" t="s">
        <v>9597</v>
      </c>
      <c r="I4499" s="5" t="s">
        <v>16360</v>
      </c>
      <c r="J4499" t="s">
        <v>34</v>
      </c>
      <c r="L4499" t="s">
        <v>16360</v>
      </c>
      <c r="M4499" s="5" t="s">
        <v>35</v>
      </c>
      <c r="N4499" s="5" t="s">
        <v>16346</v>
      </c>
      <c r="O4499" t="s">
        <v>37</v>
      </c>
      <c r="P4499" t="s">
        <v>38</v>
      </c>
      <c r="Q4499" t="s">
        <v>39</v>
      </c>
      <c r="R4499" t="s">
        <v>16703</v>
      </c>
      <c r="S4499" t="s">
        <v>16360</v>
      </c>
      <c r="T4499" t="s">
        <v>16703</v>
      </c>
      <c r="U4499" t="s">
        <v>17244</v>
      </c>
      <c r="V4499" t="s">
        <v>16360</v>
      </c>
      <c r="W4499" t="s">
        <v>41</v>
      </c>
      <c r="X4499" t="s">
        <v>16702</v>
      </c>
      <c r="Y4499" t="s">
        <v>43</v>
      </c>
      <c r="Z4499" t="s">
        <v>44</v>
      </c>
      <c r="AA4499" s="1">
        <v>9179.5</v>
      </c>
    </row>
    <row r="4500" spans="1:27" x14ac:dyDescent="0.3">
      <c r="A4500" t="s">
        <v>19759</v>
      </c>
      <c r="B4500" t="s">
        <v>19759</v>
      </c>
      <c r="C4500" t="s">
        <v>19758</v>
      </c>
      <c r="D4500" t="s">
        <v>16363</v>
      </c>
      <c r="E4500" t="s">
        <v>630</v>
      </c>
      <c r="F4500" t="s">
        <v>16722</v>
      </c>
      <c r="G4500" t="s">
        <v>16648</v>
      </c>
      <c r="H4500" t="s">
        <v>9597</v>
      </c>
      <c r="I4500" s="5" t="s">
        <v>16360</v>
      </c>
      <c r="J4500" t="s">
        <v>34</v>
      </c>
      <c r="L4500" t="s">
        <v>16360</v>
      </c>
      <c r="M4500" s="5" t="s">
        <v>35</v>
      </c>
      <c r="N4500" s="5" t="s">
        <v>16346</v>
      </c>
      <c r="O4500" t="s">
        <v>37</v>
      </c>
      <c r="P4500" t="s">
        <v>38</v>
      </c>
      <c r="Q4500" t="s">
        <v>39</v>
      </c>
      <c r="R4500" t="s">
        <v>16703</v>
      </c>
      <c r="S4500" t="s">
        <v>16360</v>
      </c>
      <c r="T4500" t="s">
        <v>16703</v>
      </c>
      <c r="U4500" t="s">
        <v>17244</v>
      </c>
      <c r="V4500" t="s">
        <v>16360</v>
      </c>
      <c r="W4500" t="s">
        <v>41</v>
      </c>
      <c r="X4500" t="s">
        <v>16702</v>
      </c>
      <c r="Y4500" t="s">
        <v>43</v>
      </c>
      <c r="Z4500" t="s">
        <v>44</v>
      </c>
      <c r="AA4500" s="1">
        <v>10057.49</v>
      </c>
    </row>
    <row r="4501" spans="1:27" x14ac:dyDescent="0.3">
      <c r="A4501" t="s">
        <v>19757</v>
      </c>
      <c r="B4501" t="s">
        <v>19757</v>
      </c>
      <c r="C4501" t="s">
        <v>19756</v>
      </c>
      <c r="D4501" t="s">
        <v>16363</v>
      </c>
      <c r="E4501" t="s">
        <v>630</v>
      </c>
      <c r="F4501" t="s">
        <v>16722</v>
      </c>
      <c r="G4501" t="s">
        <v>16648</v>
      </c>
      <c r="H4501" t="s">
        <v>9597</v>
      </c>
      <c r="I4501" s="5" t="s">
        <v>16360</v>
      </c>
      <c r="J4501" t="s">
        <v>34</v>
      </c>
      <c r="L4501" t="s">
        <v>16360</v>
      </c>
      <c r="M4501" s="5" t="s">
        <v>35</v>
      </c>
      <c r="N4501" s="5" t="s">
        <v>16346</v>
      </c>
      <c r="O4501" t="s">
        <v>37</v>
      </c>
      <c r="P4501" t="s">
        <v>38</v>
      </c>
      <c r="Q4501" t="s">
        <v>39</v>
      </c>
      <c r="R4501" t="s">
        <v>16703</v>
      </c>
      <c r="S4501" t="s">
        <v>16360</v>
      </c>
      <c r="T4501" t="s">
        <v>16703</v>
      </c>
      <c r="U4501" t="s">
        <v>17244</v>
      </c>
      <c r="V4501" t="s">
        <v>16360</v>
      </c>
      <c r="W4501" t="s">
        <v>41</v>
      </c>
      <c r="X4501" t="s">
        <v>16702</v>
      </c>
      <c r="Y4501" t="s">
        <v>43</v>
      </c>
      <c r="Z4501" t="s">
        <v>44</v>
      </c>
      <c r="AA4501" s="1">
        <v>5155.96</v>
      </c>
    </row>
    <row r="4502" spans="1:27" x14ac:dyDescent="0.3">
      <c r="A4502" t="s">
        <v>19755</v>
      </c>
      <c r="B4502" t="s">
        <v>19755</v>
      </c>
      <c r="C4502" t="s">
        <v>19754</v>
      </c>
      <c r="D4502" t="s">
        <v>16363</v>
      </c>
      <c r="E4502" t="s">
        <v>630</v>
      </c>
      <c r="F4502" t="s">
        <v>16722</v>
      </c>
      <c r="G4502" t="s">
        <v>16648</v>
      </c>
      <c r="H4502" t="s">
        <v>9597</v>
      </c>
      <c r="I4502" s="5" t="s">
        <v>16360</v>
      </c>
      <c r="J4502" t="s">
        <v>34</v>
      </c>
      <c r="L4502" t="s">
        <v>16360</v>
      </c>
      <c r="M4502" s="5" t="s">
        <v>35</v>
      </c>
      <c r="N4502" s="5" t="s">
        <v>16346</v>
      </c>
      <c r="O4502" t="s">
        <v>37</v>
      </c>
      <c r="P4502" t="s">
        <v>38</v>
      </c>
      <c r="Q4502" t="s">
        <v>39</v>
      </c>
      <c r="R4502" t="s">
        <v>16703</v>
      </c>
      <c r="S4502" t="s">
        <v>16360</v>
      </c>
      <c r="T4502" t="s">
        <v>16703</v>
      </c>
      <c r="U4502" t="s">
        <v>17244</v>
      </c>
      <c r="V4502" t="s">
        <v>16360</v>
      </c>
      <c r="W4502" t="s">
        <v>41</v>
      </c>
      <c r="X4502" t="s">
        <v>16702</v>
      </c>
      <c r="Y4502" t="s">
        <v>43</v>
      </c>
      <c r="Z4502" t="s">
        <v>44</v>
      </c>
      <c r="AA4502" s="1">
        <v>16171.13</v>
      </c>
    </row>
    <row r="4503" spans="1:27" x14ac:dyDescent="0.3">
      <c r="A4503" t="s">
        <v>19753</v>
      </c>
      <c r="B4503" t="s">
        <v>19753</v>
      </c>
      <c r="C4503" t="s">
        <v>19752</v>
      </c>
      <c r="D4503" t="s">
        <v>16363</v>
      </c>
      <c r="E4503" t="s">
        <v>630</v>
      </c>
      <c r="F4503" t="s">
        <v>16722</v>
      </c>
      <c r="G4503" t="s">
        <v>16648</v>
      </c>
      <c r="H4503" t="s">
        <v>9597</v>
      </c>
      <c r="I4503" s="5" t="s">
        <v>16360</v>
      </c>
      <c r="J4503" t="s">
        <v>34</v>
      </c>
      <c r="L4503" t="s">
        <v>16360</v>
      </c>
      <c r="M4503" s="5" t="s">
        <v>35</v>
      </c>
      <c r="N4503" s="5" t="s">
        <v>16346</v>
      </c>
      <c r="O4503" t="s">
        <v>37</v>
      </c>
      <c r="P4503" t="s">
        <v>38</v>
      </c>
      <c r="Q4503" t="s">
        <v>39</v>
      </c>
      <c r="R4503" t="s">
        <v>16703</v>
      </c>
      <c r="S4503" t="s">
        <v>16360</v>
      </c>
      <c r="T4503" t="s">
        <v>16703</v>
      </c>
      <c r="U4503" t="s">
        <v>17244</v>
      </c>
      <c r="V4503" t="s">
        <v>16360</v>
      </c>
      <c r="W4503" t="s">
        <v>41</v>
      </c>
      <c r="X4503" t="s">
        <v>16702</v>
      </c>
      <c r="Y4503" t="s">
        <v>43</v>
      </c>
      <c r="Z4503" t="s">
        <v>44</v>
      </c>
      <c r="AA4503" s="1">
        <v>10845.71</v>
      </c>
    </row>
    <row r="4504" spans="1:27" x14ac:dyDescent="0.3">
      <c r="A4504" t="s">
        <v>19751</v>
      </c>
      <c r="B4504" t="s">
        <v>19751</v>
      </c>
      <c r="C4504" t="s">
        <v>19750</v>
      </c>
      <c r="D4504" t="s">
        <v>16363</v>
      </c>
      <c r="E4504" t="s">
        <v>630</v>
      </c>
      <c r="F4504" t="s">
        <v>16722</v>
      </c>
      <c r="G4504" t="s">
        <v>16648</v>
      </c>
      <c r="H4504" t="s">
        <v>9597</v>
      </c>
      <c r="I4504" s="5" t="s">
        <v>16360</v>
      </c>
      <c r="J4504" t="s">
        <v>34</v>
      </c>
      <c r="L4504" t="s">
        <v>16360</v>
      </c>
      <c r="M4504" s="5" t="s">
        <v>35</v>
      </c>
      <c r="N4504" s="5" t="s">
        <v>16346</v>
      </c>
      <c r="O4504" t="s">
        <v>37</v>
      </c>
      <c r="P4504" t="s">
        <v>38</v>
      </c>
      <c r="Q4504" t="s">
        <v>39</v>
      </c>
      <c r="R4504" t="s">
        <v>16703</v>
      </c>
      <c r="S4504" t="s">
        <v>16360</v>
      </c>
      <c r="T4504" t="s">
        <v>16703</v>
      </c>
      <c r="U4504" t="s">
        <v>17244</v>
      </c>
      <c r="V4504" t="s">
        <v>16360</v>
      </c>
      <c r="W4504" t="s">
        <v>41</v>
      </c>
      <c r="X4504" t="s">
        <v>16702</v>
      </c>
      <c r="Y4504" t="s">
        <v>43</v>
      </c>
      <c r="Z4504" t="s">
        <v>44</v>
      </c>
      <c r="AA4504" s="1">
        <v>26779.279999999999</v>
      </c>
    </row>
    <row r="4505" spans="1:27" x14ac:dyDescent="0.3">
      <c r="A4505" t="s">
        <v>19749</v>
      </c>
      <c r="B4505" t="s">
        <v>19749</v>
      </c>
      <c r="C4505" t="s">
        <v>19748</v>
      </c>
      <c r="D4505" t="s">
        <v>16363</v>
      </c>
      <c r="E4505" t="s">
        <v>630</v>
      </c>
      <c r="F4505" t="s">
        <v>16722</v>
      </c>
      <c r="G4505" t="s">
        <v>16648</v>
      </c>
      <c r="H4505" t="s">
        <v>9597</v>
      </c>
      <c r="I4505" s="5" t="s">
        <v>16360</v>
      </c>
      <c r="J4505" t="s">
        <v>34</v>
      </c>
      <c r="L4505" t="s">
        <v>16360</v>
      </c>
      <c r="M4505" s="5" t="s">
        <v>35</v>
      </c>
      <c r="N4505" s="5" t="s">
        <v>16346</v>
      </c>
      <c r="O4505" t="s">
        <v>37</v>
      </c>
      <c r="P4505" t="s">
        <v>38</v>
      </c>
      <c r="Q4505" t="s">
        <v>39</v>
      </c>
      <c r="R4505" t="s">
        <v>16703</v>
      </c>
      <c r="S4505" t="s">
        <v>16360</v>
      </c>
      <c r="T4505" t="s">
        <v>16703</v>
      </c>
      <c r="U4505" t="s">
        <v>17244</v>
      </c>
      <c r="V4505" t="s">
        <v>16360</v>
      </c>
      <c r="W4505" t="s">
        <v>41</v>
      </c>
      <c r="X4505" t="s">
        <v>16702</v>
      </c>
      <c r="Y4505" t="s">
        <v>43</v>
      </c>
      <c r="Z4505" t="s">
        <v>44</v>
      </c>
      <c r="AA4505" s="1">
        <v>21576.3</v>
      </c>
    </row>
    <row r="4506" spans="1:27" x14ac:dyDescent="0.3">
      <c r="A4506" t="s">
        <v>19747</v>
      </c>
      <c r="B4506" t="s">
        <v>19747</v>
      </c>
      <c r="C4506" t="s">
        <v>19746</v>
      </c>
      <c r="D4506" t="s">
        <v>16363</v>
      </c>
      <c r="E4506" t="s">
        <v>630</v>
      </c>
      <c r="F4506" t="s">
        <v>16722</v>
      </c>
      <c r="G4506" t="s">
        <v>16648</v>
      </c>
      <c r="H4506" t="s">
        <v>9597</v>
      </c>
      <c r="I4506" s="5" t="s">
        <v>16360</v>
      </c>
      <c r="J4506" t="s">
        <v>34</v>
      </c>
      <c r="L4506" t="s">
        <v>16360</v>
      </c>
      <c r="M4506" s="5" t="s">
        <v>35</v>
      </c>
      <c r="N4506" s="5" t="s">
        <v>16346</v>
      </c>
      <c r="O4506" t="s">
        <v>37</v>
      </c>
      <c r="P4506" t="s">
        <v>38</v>
      </c>
      <c r="Q4506" t="s">
        <v>39</v>
      </c>
      <c r="R4506" t="s">
        <v>16703</v>
      </c>
      <c r="S4506" t="s">
        <v>16360</v>
      </c>
      <c r="T4506" t="s">
        <v>16703</v>
      </c>
      <c r="U4506" t="s">
        <v>17244</v>
      </c>
      <c r="V4506" t="s">
        <v>16360</v>
      </c>
      <c r="W4506" t="s">
        <v>41</v>
      </c>
      <c r="X4506" t="s">
        <v>16702</v>
      </c>
      <c r="Y4506" t="s">
        <v>43</v>
      </c>
      <c r="Z4506" t="s">
        <v>44</v>
      </c>
      <c r="AA4506" s="1">
        <v>14052.02</v>
      </c>
    </row>
    <row r="4507" spans="1:27" x14ac:dyDescent="0.3">
      <c r="A4507" t="s">
        <v>19745</v>
      </c>
      <c r="B4507" t="s">
        <v>19745</v>
      </c>
      <c r="C4507" t="s">
        <v>19744</v>
      </c>
      <c r="D4507" t="s">
        <v>16363</v>
      </c>
      <c r="E4507" t="s">
        <v>630</v>
      </c>
      <c r="F4507" t="s">
        <v>16722</v>
      </c>
      <c r="G4507" t="s">
        <v>16648</v>
      </c>
      <c r="H4507" t="s">
        <v>9597</v>
      </c>
      <c r="I4507" s="5" t="s">
        <v>16360</v>
      </c>
      <c r="J4507" t="s">
        <v>34</v>
      </c>
      <c r="L4507" t="s">
        <v>16360</v>
      </c>
      <c r="M4507" s="5" t="s">
        <v>35</v>
      </c>
      <c r="N4507" s="5" t="s">
        <v>16346</v>
      </c>
      <c r="O4507" t="s">
        <v>37</v>
      </c>
      <c r="P4507" t="s">
        <v>38</v>
      </c>
      <c r="Q4507" t="s">
        <v>39</v>
      </c>
      <c r="R4507" t="s">
        <v>16703</v>
      </c>
      <c r="S4507" t="s">
        <v>16360</v>
      </c>
      <c r="T4507" t="s">
        <v>16703</v>
      </c>
      <c r="U4507" t="s">
        <v>17244</v>
      </c>
      <c r="V4507" t="s">
        <v>16360</v>
      </c>
      <c r="W4507" t="s">
        <v>41</v>
      </c>
      <c r="X4507" t="s">
        <v>16702</v>
      </c>
      <c r="Y4507" t="s">
        <v>43</v>
      </c>
      <c r="Z4507" t="s">
        <v>44</v>
      </c>
      <c r="AA4507" s="1">
        <v>20757.669999999998</v>
      </c>
    </row>
    <row r="4508" spans="1:27" x14ac:dyDescent="0.3">
      <c r="A4508" t="s">
        <v>19743</v>
      </c>
      <c r="B4508" t="s">
        <v>19743</v>
      </c>
      <c r="C4508" t="s">
        <v>19742</v>
      </c>
      <c r="D4508" t="s">
        <v>16363</v>
      </c>
      <c r="E4508" t="s">
        <v>630</v>
      </c>
      <c r="F4508" t="s">
        <v>16722</v>
      </c>
      <c r="G4508" t="s">
        <v>16648</v>
      </c>
      <c r="H4508" t="s">
        <v>9597</v>
      </c>
      <c r="I4508" s="5" t="s">
        <v>16360</v>
      </c>
      <c r="J4508" t="s">
        <v>34</v>
      </c>
      <c r="L4508" t="s">
        <v>16360</v>
      </c>
      <c r="M4508" s="5" t="s">
        <v>35</v>
      </c>
      <c r="N4508" s="5" t="s">
        <v>16346</v>
      </c>
      <c r="O4508" t="s">
        <v>37</v>
      </c>
      <c r="P4508" t="s">
        <v>38</v>
      </c>
      <c r="Q4508" t="s">
        <v>39</v>
      </c>
      <c r="R4508" t="s">
        <v>16703</v>
      </c>
      <c r="S4508" t="s">
        <v>16360</v>
      </c>
      <c r="T4508" t="s">
        <v>16703</v>
      </c>
      <c r="U4508" t="s">
        <v>17244</v>
      </c>
      <c r="V4508" t="s">
        <v>16360</v>
      </c>
      <c r="W4508" t="s">
        <v>41</v>
      </c>
      <c r="X4508" t="s">
        <v>16702</v>
      </c>
      <c r="Y4508" t="s">
        <v>43</v>
      </c>
      <c r="Z4508" t="s">
        <v>44</v>
      </c>
      <c r="AA4508" s="1">
        <v>9068.7099999999991</v>
      </c>
    </row>
    <row r="4509" spans="1:27" x14ac:dyDescent="0.3">
      <c r="A4509" t="s">
        <v>19741</v>
      </c>
      <c r="B4509" t="s">
        <v>19741</v>
      </c>
      <c r="C4509" t="s">
        <v>19740</v>
      </c>
      <c r="D4509" t="s">
        <v>16363</v>
      </c>
      <c r="E4509" t="s">
        <v>630</v>
      </c>
      <c r="F4509" t="s">
        <v>16722</v>
      </c>
      <c r="G4509" t="s">
        <v>16648</v>
      </c>
      <c r="H4509" t="s">
        <v>9597</v>
      </c>
      <c r="I4509" s="5" t="s">
        <v>16360</v>
      </c>
      <c r="J4509" t="s">
        <v>34</v>
      </c>
      <c r="L4509" t="s">
        <v>16360</v>
      </c>
      <c r="M4509" s="5" t="s">
        <v>35</v>
      </c>
      <c r="N4509" s="5" t="s">
        <v>16346</v>
      </c>
      <c r="O4509" t="s">
        <v>37</v>
      </c>
      <c r="P4509" t="s">
        <v>38</v>
      </c>
      <c r="Q4509" t="s">
        <v>39</v>
      </c>
      <c r="R4509" t="s">
        <v>16703</v>
      </c>
      <c r="S4509" t="s">
        <v>16360</v>
      </c>
      <c r="T4509" t="s">
        <v>16703</v>
      </c>
      <c r="U4509" t="s">
        <v>17244</v>
      </c>
      <c r="V4509" t="s">
        <v>16360</v>
      </c>
      <c r="W4509" t="s">
        <v>41</v>
      </c>
      <c r="X4509" t="s">
        <v>16702</v>
      </c>
      <c r="Y4509" t="s">
        <v>43</v>
      </c>
      <c r="Z4509" t="s">
        <v>44</v>
      </c>
      <c r="AA4509" s="1">
        <v>42134.66</v>
      </c>
    </row>
    <row r="4510" spans="1:27" x14ac:dyDescent="0.3">
      <c r="A4510" t="s">
        <v>19739</v>
      </c>
      <c r="B4510" t="s">
        <v>19739</v>
      </c>
      <c r="C4510" t="s">
        <v>19738</v>
      </c>
      <c r="D4510" t="s">
        <v>16363</v>
      </c>
      <c r="E4510" t="s">
        <v>630</v>
      </c>
      <c r="F4510" t="s">
        <v>16722</v>
      </c>
      <c r="G4510" t="s">
        <v>16648</v>
      </c>
      <c r="H4510" t="s">
        <v>9597</v>
      </c>
      <c r="I4510" s="5" t="s">
        <v>16360</v>
      </c>
      <c r="J4510" t="s">
        <v>34</v>
      </c>
      <c r="L4510" t="s">
        <v>16360</v>
      </c>
      <c r="M4510" s="5" t="s">
        <v>35</v>
      </c>
      <c r="N4510" s="5" t="s">
        <v>16346</v>
      </c>
      <c r="O4510" t="s">
        <v>37</v>
      </c>
      <c r="P4510" t="s">
        <v>38</v>
      </c>
      <c r="Q4510" t="s">
        <v>39</v>
      </c>
      <c r="R4510" t="s">
        <v>16703</v>
      </c>
      <c r="S4510" t="s">
        <v>16360</v>
      </c>
      <c r="T4510" t="s">
        <v>16703</v>
      </c>
      <c r="U4510" t="s">
        <v>17244</v>
      </c>
      <c r="V4510" t="s">
        <v>16360</v>
      </c>
      <c r="W4510" t="s">
        <v>41</v>
      </c>
      <c r="X4510" t="s">
        <v>16702</v>
      </c>
      <c r="Y4510" t="s">
        <v>43</v>
      </c>
      <c r="Z4510" t="s">
        <v>44</v>
      </c>
      <c r="AA4510" s="1">
        <v>35712.97</v>
      </c>
    </row>
    <row r="4511" spans="1:27" x14ac:dyDescent="0.3">
      <c r="A4511" t="s">
        <v>19737</v>
      </c>
      <c r="B4511" t="s">
        <v>19737</v>
      </c>
      <c r="C4511" t="s">
        <v>19736</v>
      </c>
      <c r="D4511" t="s">
        <v>16363</v>
      </c>
      <c r="E4511" t="s">
        <v>630</v>
      </c>
      <c r="F4511" t="s">
        <v>19735</v>
      </c>
      <c r="G4511" t="s">
        <v>16648</v>
      </c>
      <c r="H4511" t="s">
        <v>9597</v>
      </c>
      <c r="I4511" s="5" t="s">
        <v>16360</v>
      </c>
      <c r="J4511" t="s">
        <v>34</v>
      </c>
      <c r="L4511" t="s">
        <v>16360</v>
      </c>
      <c r="M4511" s="5" t="s">
        <v>35</v>
      </c>
      <c r="N4511" s="5" t="s">
        <v>16346</v>
      </c>
      <c r="O4511" t="s">
        <v>37</v>
      </c>
      <c r="P4511" t="s">
        <v>38</v>
      </c>
      <c r="Q4511" t="s">
        <v>39</v>
      </c>
      <c r="R4511" t="s">
        <v>16703</v>
      </c>
      <c r="S4511" t="s">
        <v>16360</v>
      </c>
      <c r="T4511" t="s">
        <v>16703</v>
      </c>
      <c r="U4511" t="s">
        <v>17244</v>
      </c>
      <c r="V4511" t="s">
        <v>16360</v>
      </c>
      <c r="W4511" t="s">
        <v>41</v>
      </c>
      <c r="X4511" t="s">
        <v>16702</v>
      </c>
      <c r="Y4511" t="s">
        <v>41</v>
      </c>
      <c r="Z4511" t="s">
        <v>44</v>
      </c>
      <c r="AA4511" s="1">
        <v>893440.84</v>
      </c>
    </row>
    <row r="4512" spans="1:27" x14ac:dyDescent="0.3">
      <c r="A4512" t="s">
        <v>19734</v>
      </c>
      <c r="B4512" t="s">
        <v>19734</v>
      </c>
      <c r="C4512" t="s">
        <v>19733</v>
      </c>
      <c r="D4512" t="s">
        <v>16363</v>
      </c>
      <c r="E4512" t="s">
        <v>646</v>
      </c>
      <c r="F4512" t="s">
        <v>16722</v>
      </c>
      <c r="G4512" t="s">
        <v>16648</v>
      </c>
      <c r="H4512" t="s">
        <v>9597</v>
      </c>
      <c r="I4512" s="5" t="s">
        <v>16360</v>
      </c>
      <c r="J4512" t="s">
        <v>34</v>
      </c>
      <c r="L4512" t="s">
        <v>16360</v>
      </c>
      <c r="M4512" s="5" t="s">
        <v>35</v>
      </c>
      <c r="N4512" s="5" t="s">
        <v>16346</v>
      </c>
      <c r="O4512" t="s">
        <v>37</v>
      </c>
      <c r="P4512" t="s">
        <v>38</v>
      </c>
      <c r="Q4512" t="s">
        <v>39</v>
      </c>
      <c r="R4512" t="s">
        <v>16703</v>
      </c>
      <c r="S4512" t="s">
        <v>16360</v>
      </c>
      <c r="T4512" t="s">
        <v>16703</v>
      </c>
      <c r="U4512" t="s">
        <v>17244</v>
      </c>
      <c r="V4512" t="s">
        <v>16360</v>
      </c>
      <c r="W4512" t="s">
        <v>41</v>
      </c>
      <c r="X4512" t="s">
        <v>16702</v>
      </c>
      <c r="Y4512" t="s">
        <v>43</v>
      </c>
      <c r="Z4512" t="s">
        <v>44</v>
      </c>
      <c r="AA4512" s="1">
        <v>1642.15</v>
      </c>
    </row>
    <row r="4513" spans="1:27" x14ac:dyDescent="0.3">
      <c r="A4513" t="s">
        <v>19732</v>
      </c>
      <c r="B4513" t="s">
        <v>19732</v>
      </c>
      <c r="C4513" t="s">
        <v>19731</v>
      </c>
      <c r="D4513" t="s">
        <v>16363</v>
      </c>
      <c r="E4513" t="s">
        <v>638</v>
      </c>
      <c r="F4513" t="s">
        <v>16722</v>
      </c>
      <c r="G4513" t="s">
        <v>16648</v>
      </c>
      <c r="H4513" t="s">
        <v>9597</v>
      </c>
      <c r="I4513" s="5" t="s">
        <v>16360</v>
      </c>
      <c r="J4513" t="s">
        <v>34</v>
      </c>
      <c r="L4513" t="s">
        <v>16360</v>
      </c>
      <c r="M4513" s="5" t="s">
        <v>35</v>
      </c>
      <c r="N4513" s="5" t="s">
        <v>16346</v>
      </c>
      <c r="O4513" t="s">
        <v>37</v>
      </c>
      <c r="P4513" t="s">
        <v>38</v>
      </c>
      <c r="Q4513" t="s">
        <v>39</v>
      </c>
      <c r="R4513" t="s">
        <v>16703</v>
      </c>
      <c r="S4513" t="s">
        <v>16360</v>
      </c>
      <c r="T4513" t="s">
        <v>16703</v>
      </c>
      <c r="U4513" t="s">
        <v>17244</v>
      </c>
      <c r="V4513" t="s">
        <v>16360</v>
      </c>
      <c r="W4513" t="s">
        <v>41</v>
      </c>
      <c r="X4513" t="s">
        <v>16702</v>
      </c>
      <c r="Y4513" t="s">
        <v>43</v>
      </c>
      <c r="Z4513" t="s">
        <v>44</v>
      </c>
      <c r="AA4513" s="1">
        <v>259151.61</v>
      </c>
    </row>
    <row r="4514" spans="1:27" x14ac:dyDescent="0.3">
      <c r="A4514" t="s">
        <v>19730</v>
      </c>
      <c r="B4514" t="s">
        <v>19730</v>
      </c>
      <c r="C4514" t="s">
        <v>19729</v>
      </c>
      <c r="D4514" t="s">
        <v>16363</v>
      </c>
      <c r="E4514" t="s">
        <v>76</v>
      </c>
      <c r="F4514" t="s">
        <v>16722</v>
      </c>
      <c r="G4514" t="s">
        <v>16648</v>
      </c>
      <c r="H4514" t="s">
        <v>9597</v>
      </c>
      <c r="I4514" s="5" t="s">
        <v>16360</v>
      </c>
      <c r="J4514" t="s">
        <v>34</v>
      </c>
      <c r="L4514" t="s">
        <v>16360</v>
      </c>
      <c r="M4514" s="5" t="s">
        <v>35</v>
      </c>
      <c r="N4514" s="5" t="s">
        <v>16346</v>
      </c>
      <c r="O4514" t="s">
        <v>37</v>
      </c>
      <c r="P4514" t="s">
        <v>38</v>
      </c>
      <c r="Q4514" t="s">
        <v>39</v>
      </c>
      <c r="R4514" t="s">
        <v>16703</v>
      </c>
      <c r="S4514" t="s">
        <v>16360</v>
      </c>
      <c r="T4514" t="s">
        <v>16703</v>
      </c>
      <c r="U4514" t="s">
        <v>17244</v>
      </c>
      <c r="V4514" t="s">
        <v>16360</v>
      </c>
      <c r="W4514" t="s">
        <v>41</v>
      </c>
      <c r="X4514" t="s">
        <v>16702</v>
      </c>
      <c r="Y4514" t="s">
        <v>43</v>
      </c>
      <c r="Z4514" t="s">
        <v>44</v>
      </c>
      <c r="AA4514" s="1">
        <v>58410.04</v>
      </c>
    </row>
    <row r="4515" spans="1:27" x14ac:dyDescent="0.3">
      <c r="A4515" t="s">
        <v>19728</v>
      </c>
      <c r="B4515" t="s">
        <v>19728</v>
      </c>
      <c r="C4515" t="s">
        <v>19727</v>
      </c>
      <c r="D4515" t="s">
        <v>16363</v>
      </c>
      <c r="E4515" t="s">
        <v>641</v>
      </c>
      <c r="F4515" t="s">
        <v>16722</v>
      </c>
      <c r="G4515" t="s">
        <v>16648</v>
      </c>
      <c r="H4515" t="s">
        <v>9597</v>
      </c>
      <c r="I4515" s="5" t="s">
        <v>16360</v>
      </c>
      <c r="J4515" t="s">
        <v>34</v>
      </c>
      <c r="L4515" t="s">
        <v>16360</v>
      </c>
      <c r="M4515" s="5" t="s">
        <v>35</v>
      </c>
      <c r="N4515" s="5" t="s">
        <v>16346</v>
      </c>
      <c r="O4515" t="s">
        <v>37</v>
      </c>
      <c r="P4515" t="s">
        <v>38</v>
      </c>
      <c r="Q4515" t="s">
        <v>39</v>
      </c>
      <c r="R4515" t="s">
        <v>16703</v>
      </c>
      <c r="S4515" t="s">
        <v>16360</v>
      </c>
      <c r="T4515" t="s">
        <v>16703</v>
      </c>
      <c r="U4515" t="s">
        <v>17244</v>
      </c>
      <c r="V4515" t="s">
        <v>16360</v>
      </c>
      <c r="W4515" t="s">
        <v>41</v>
      </c>
      <c r="X4515" t="s">
        <v>16702</v>
      </c>
      <c r="Y4515" t="s">
        <v>43</v>
      </c>
      <c r="Z4515" t="s">
        <v>44</v>
      </c>
      <c r="AA4515" s="1">
        <v>0</v>
      </c>
    </row>
    <row r="4516" spans="1:27" x14ac:dyDescent="0.3">
      <c r="A4516" t="s">
        <v>19726</v>
      </c>
      <c r="B4516" t="s">
        <v>19726</v>
      </c>
      <c r="C4516" t="s">
        <v>19725</v>
      </c>
      <c r="D4516" t="s">
        <v>16363</v>
      </c>
      <c r="E4516" t="s">
        <v>635</v>
      </c>
      <c r="F4516" t="s">
        <v>16722</v>
      </c>
      <c r="G4516" t="s">
        <v>16648</v>
      </c>
      <c r="H4516" t="s">
        <v>9597</v>
      </c>
      <c r="I4516" s="5" t="s">
        <v>16360</v>
      </c>
      <c r="J4516" t="s">
        <v>34</v>
      </c>
      <c r="L4516" t="s">
        <v>16360</v>
      </c>
      <c r="M4516" s="5" t="s">
        <v>35</v>
      </c>
      <c r="N4516" s="5" t="s">
        <v>16346</v>
      </c>
      <c r="O4516" t="s">
        <v>37</v>
      </c>
      <c r="P4516" t="s">
        <v>38</v>
      </c>
      <c r="Q4516" t="s">
        <v>39</v>
      </c>
      <c r="R4516" t="s">
        <v>16703</v>
      </c>
      <c r="S4516" t="s">
        <v>16360</v>
      </c>
      <c r="T4516" t="s">
        <v>16703</v>
      </c>
      <c r="U4516" t="s">
        <v>17244</v>
      </c>
      <c r="V4516" t="s">
        <v>16360</v>
      </c>
      <c r="W4516" t="s">
        <v>41</v>
      </c>
      <c r="X4516" t="s">
        <v>16702</v>
      </c>
      <c r="Y4516" t="s">
        <v>43</v>
      </c>
      <c r="Z4516" t="s">
        <v>44</v>
      </c>
      <c r="AA4516" s="1">
        <v>27026.57</v>
      </c>
    </row>
    <row r="4517" spans="1:27" x14ac:dyDescent="0.3">
      <c r="A4517" t="s">
        <v>19724</v>
      </c>
      <c r="B4517" t="s">
        <v>19724</v>
      </c>
      <c r="C4517" t="s">
        <v>19723</v>
      </c>
      <c r="D4517" t="s">
        <v>16363</v>
      </c>
      <c r="E4517" t="s">
        <v>73</v>
      </c>
      <c r="F4517" t="s">
        <v>16722</v>
      </c>
      <c r="G4517" t="s">
        <v>16648</v>
      </c>
      <c r="H4517" t="s">
        <v>9597</v>
      </c>
      <c r="I4517" s="5" t="s">
        <v>16360</v>
      </c>
      <c r="J4517" t="s">
        <v>34</v>
      </c>
      <c r="L4517" t="s">
        <v>16360</v>
      </c>
      <c r="M4517" s="5" t="s">
        <v>35</v>
      </c>
      <c r="N4517" s="5" t="s">
        <v>16346</v>
      </c>
      <c r="O4517" t="s">
        <v>37</v>
      </c>
      <c r="P4517" t="s">
        <v>38</v>
      </c>
      <c r="Q4517" t="s">
        <v>39</v>
      </c>
      <c r="R4517" t="s">
        <v>16703</v>
      </c>
      <c r="S4517" t="s">
        <v>16360</v>
      </c>
      <c r="T4517" t="s">
        <v>16703</v>
      </c>
      <c r="U4517" t="s">
        <v>17244</v>
      </c>
      <c r="V4517" t="s">
        <v>16360</v>
      </c>
      <c r="W4517" t="s">
        <v>41</v>
      </c>
      <c r="X4517" t="s">
        <v>16702</v>
      </c>
      <c r="Y4517" t="s">
        <v>43</v>
      </c>
      <c r="Z4517" t="s">
        <v>44</v>
      </c>
      <c r="AA4517" s="1">
        <v>47679.75</v>
      </c>
    </row>
    <row r="4518" spans="1:27" x14ac:dyDescent="0.3">
      <c r="A4518" t="s">
        <v>19722</v>
      </c>
      <c r="B4518" t="s">
        <v>19722</v>
      </c>
      <c r="C4518" t="s">
        <v>19721</v>
      </c>
      <c r="D4518" t="s">
        <v>16363</v>
      </c>
      <c r="E4518" t="s">
        <v>66</v>
      </c>
      <c r="F4518" t="s">
        <v>16722</v>
      </c>
      <c r="G4518" t="s">
        <v>16648</v>
      </c>
      <c r="H4518" t="s">
        <v>9597</v>
      </c>
      <c r="I4518" s="5" t="s">
        <v>16360</v>
      </c>
      <c r="J4518" t="s">
        <v>34</v>
      </c>
      <c r="L4518" t="s">
        <v>16360</v>
      </c>
      <c r="M4518" s="5" t="s">
        <v>35</v>
      </c>
      <c r="N4518" s="5" t="s">
        <v>16346</v>
      </c>
      <c r="O4518" t="s">
        <v>37</v>
      </c>
      <c r="P4518" t="s">
        <v>38</v>
      </c>
      <c r="Q4518" t="s">
        <v>39</v>
      </c>
      <c r="R4518" t="s">
        <v>16703</v>
      </c>
      <c r="S4518" t="s">
        <v>16360</v>
      </c>
      <c r="T4518" t="s">
        <v>16703</v>
      </c>
      <c r="U4518" t="s">
        <v>17244</v>
      </c>
      <c r="V4518" t="s">
        <v>16360</v>
      </c>
      <c r="W4518" t="s">
        <v>41</v>
      </c>
      <c r="X4518" t="s">
        <v>16702</v>
      </c>
      <c r="Y4518" t="s">
        <v>43</v>
      </c>
      <c r="Z4518" t="s">
        <v>44</v>
      </c>
      <c r="AA4518" s="1">
        <v>150878.78</v>
      </c>
    </row>
    <row r="4519" spans="1:27" x14ac:dyDescent="0.3">
      <c r="A4519" t="s">
        <v>19720</v>
      </c>
      <c r="B4519" t="s">
        <v>19720</v>
      </c>
      <c r="C4519" t="s">
        <v>19719</v>
      </c>
      <c r="D4519" t="s">
        <v>16363</v>
      </c>
      <c r="E4519" t="s">
        <v>627</v>
      </c>
      <c r="F4519" t="s">
        <v>16722</v>
      </c>
      <c r="G4519" t="s">
        <v>16648</v>
      </c>
      <c r="H4519" t="s">
        <v>9597</v>
      </c>
      <c r="I4519" s="5" t="s">
        <v>16360</v>
      </c>
      <c r="J4519" t="s">
        <v>34</v>
      </c>
      <c r="L4519" t="s">
        <v>16360</v>
      </c>
      <c r="M4519" s="5" t="s">
        <v>35</v>
      </c>
      <c r="N4519" s="5" t="s">
        <v>16346</v>
      </c>
      <c r="O4519" t="s">
        <v>37</v>
      </c>
      <c r="P4519" t="s">
        <v>38</v>
      </c>
      <c r="Q4519" t="s">
        <v>39</v>
      </c>
      <c r="R4519" t="s">
        <v>16703</v>
      </c>
      <c r="S4519" t="s">
        <v>16360</v>
      </c>
      <c r="T4519" t="s">
        <v>16703</v>
      </c>
      <c r="U4519" t="s">
        <v>17244</v>
      </c>
      <c r="V4519" t="s">
        <v>16360</v>
      </c>
      <c r="W4519" t="s">
        <v>41</v>
      </c>
      <c r="X4519" t="s">
        <v>16702</v>
      </c>
      <c r="Y4519" t="s">
        <v>43</v>
      </c>
      <c r="Z4519" t="s">
        <v>44</v>
      </c>
      <c r="AA4519" s="1">
        <v>0</v>
      </c>
    </row>
    <row r="4520" spans="1:27" x14ac:dyDescent="0.3">
      <c r="A4520" t="s">
        <v>19718</v>
      </c>
      <c r="B4520" t="s">
        <v>19718</v>
      </c>
      <c r="C4520" t="s">
        <v>19717</v>
      </c>
      <c r="D4520" t="s">
        <v>16363</v>
      </c>
      <c r="E4520" t="s">
        <v>663</v>
      </c>
      <c r="F4520" t="s">
        <v>16722</v>
      </c>
      <c r="G4520" t="s">
        <v>16648</v>
      </c>
      <c r="H4520" t="s">
        <v>9597</v>
      </c>
      <c r="I4520" s="5" t="s">
        <v>16360</v>
      </c>
      <c r="J4520" t="s">
        <v>34</v>
      </c>
      <c r="L4520" t="s">
        <v>16360</v>
      </c>
      <c r="M4520" s="5" t="s">
        <v>35</v>
      </c>
      <c r="N4520" s="5" t="s">
        <v>16346</v>
      </c>
      <c r="O4520" t="s">
        <v>37</v>
      </c>
      <c r="P4520" t="s">
        <v>38</v>
      </c>
      <c r="Q4520" t="s">
        <v>39</v>
      </c>
      <c r="R4520" t="s">
        <v>16703</v>
      </c>
      <c r="S4520" t="s">
        <v>16360</v>
      </c>
      <c r="T4520" t="s">
        <v>16703</v>
      </c>
      <c r="U4520" t="s">
        <v>17244</v>
      </c>
      <c r="V4520" t="s">
        <v>16360</v>
      </c>
      <c r="W4520" t="s">
        <v>41</v>
      </c>
      <c r="X4520" t="s">
        <v>16702</v>
      </c>
      <c r="Y4520" t="s">
        <v>43</v>
      </c>
      <c r="Z4520" t="s">
        <v>44</v>
      </c>
      <c r="AA4520" s="1">
        <v>6750.37</v>
      </c>
    </row>
    <row r="4521" spans="1:27" x14ac:dyDescent="0.3">
      <c r="A4521" t="s">
        <v>19716</v>
      </c>
      <c r="B4521" t="s">
        <v>19716</v>
      </c>
      <c r="C4521" t="s">
        <v>19715</v>
      </c>
      <c r="D4521" t="s">
        <v>16363</v>
      </c>
      <c r="E4521" t="s">
        <v>657</v>
      </c>
      <c r="F4521" t="s">
        <v>16722</v>
      </c>
      <c r="G4521" t="s">
        <v>16648</v>
      </c>
      <c r="H4521" t="s">
        <v>9597</v>
      </c>
      <c r="I4521" s="5" t="s">
        <v>16360</v>
      </c>
      <c r="J4521" t="s">
        <v>34</v>
      </c>
      <c r="L4521" t="s">
        <v>16360</v>
      </c>
      <c r="M4521" s="5" t="s">
        <v>35</v>
      </c>
      <c r="N4521" s="5" t="s">
        <v>16346</v>
      </c>
      <c r="O4521" t="s">
        <v>37</v>
      </c>
      <c r="P4521" t="s">
        <v>38</v>
      </c>
      <c r="Q4521" t="s">
        <v>39</v>
      </c>
      <c r="R4521" t="s">
        <v>16703</v>
      </c>
      <c r="S4521" t="s">
        <v>16360</v>
      </c>
      <c r="T4521" t="s">
        <v>16703</v>
      </c>
      <c r="U4521" t="s">
        <v>17244</v>
      </c>
      <c r="V4521" t="s">
        <v>16360</v>
      </c>
      <c r="W4521" t="s">
        <v>41</v>
      </c>
      <c r="X4521" t="s">
        <v>16702</v>
      </c>
      <c r="Y4521" t="s">
        <v>43</v>
      </c>
      <c r="Z4521" t="s">
        <v>44</v>
      </c>
      <c r="AA4521" s="1">
        <v>0</v>
      </c>
    </row>
    <row r="4522" spans="1:27" x14ac:dyDescent="0.3">
      <c r="A4522" t="s">
        <v>19714</v>
      </c>
      <c r="B4522" t="s">
        <v>19714</v>
      </c>
      <c r="C4522" t="s">
        <v>19713</v>
      </c>
      <c r="D4522" t="s">
        <v>16363</v>
      </c>
      <c r="E4522" t="s">
        <v>654</v>
      </c>
      <c r="F4522" t="s">
        <v>16722</v>
      </c>
      <c r="G4522" t="s">
        <v>16648</v>
      </c>
      <c r="H4522" t="s">
        <v>9597</v>
      </c>
      <c r="I4522" s="5" t="s">
        <v>16360</v>
      </c>
      <c r="J4522" t="s">
        <v>34</v>
      </c>
      <c r="L4522" t="s">
        <v>16360</v>
      </c>
      <c r="M4522" s="5" t="s">
        <v>35</v>
      </c>
      <c r="N4522" s="5" t="s">
        <v>16346</v>
      </c>
      <c r="O4522" t="s">
        <v>37</v>
      </c>
      <c r="P4522" t="s">
        <v>38</v>
      </c>
      <c r="Q4522" t="s">
        <v>39</v>
      </c>
      <c r="R4522" t="s">
        <v>16703</v>
      </c>
      <c r="S4522" t="s">
        <v>16360</v>
      </c>
      <c r="T4522" t="s">
        <v>16703</v>
      </c>
      <c r="U4522" t="s">
        <v>17244</v>
      </c>
      <c r="V4522" t="s">
        <v>16360</v>
      </c>
      <c r="W4522" t="s">
        <v>41</v>
      </c>
      <c r="X4522" t="s">
        <v>16702</v>
      </c>
      <c r="Y4522" t="s">
        <v>43</v>
      </c>
      <c r="Z4522" t="s">
        <v>44</v>
      </c>
      <c r="AA4522" s="1">
        <v>60796.35</v>
      </c>
    </row>
    <row r="4523" spans="1:27" x14ac:dyDescent="0.3">
      <c r="A4523" t="s">
        <v>19712</v>
      </c>
      <c r="B4523" t="s">
        <v>19712</v>
      </c>
      <c r="C4523" t="s">
        <v>19711</v>
      </c>
      <c r="D4523" t="s">
        <v>16363</v>
      </c>
      <c r="E4523" t="s">
        <v>651</v>
      </c>
      <c r="F4523" t="s">
        <v>16722</v>
      </c>
      <c r="G4523" t="s">
        <v>16648</v>
      </c>
      <c r="H4523" t="s">
        <v>9597</v>
      </c>
      <c r="I4523" s="5" t="s">
        <v>16360</v>
      </c>
      <c r="J4523" t="s">
        <v>34</v>
      </c>
      <c r="L4523" t="s">
        <v>16360</v>
      </c>
      <c r="M4523" s="5" t="s">
        <v>35</v>
      </c>
      <c r="N4523" s="5" t="s">
        <v>16346</v>
      </c>
      <c r="O4523" t="s">
        <v>37</v>
      </c>
      <c r="P4523" t="s">
        <v>38</v>
      </c>
      <c r="Q4523" t="s">
        <v>39</v>
      </c>
      <c r="R4523" t="s">
        <v>16703</v>
      </c>
      <c r="S4523" t="s">
        <v>16360</v>
      </c>
      <c r="T4523" t="s">
        <v>16703</v>
      </c>
      <c r="U4523" t="s">
        <v>17244</v>
      </c>
      <c r="V4523" t="s">
        <v>16360</v>
      </c>
      <c r="W4523" t="s">
        <v>41</v>
      </c>
      <c r="X4523" t="s">
        <v>16702</v>
      </c>
      <c r="Y4523" t="s">
        <v>43</v>
      </c>
      <c r="Z4523" t="s">
        <v>44</v>
      </c>
      <c r="AA4523" s="1">
        <v>0</v>
      </c>
    </row>
    <row r="4524" spans="1:27" x14ac:dyDescent="0.3">
      <c r="A4524" t="s">
        <v>19710</v>
      </c>
      <c r="B4524" t="s">
        <v>19710</v>
      </c>
      <c r="C4524" t="s">
        <v>19709</v>
      </c>
      <c r="D4524" t="s">
        <v>16363</v>
      </c>
      <c r="E4524" t="s">
        <v>630</v>
      </c>
      <c r="F4524" t="s">
        <v>19708</v>
      </c>
      <c r="G4524" t="s">
        <v>16648</v>
      </c>
      <c r="H4524" t="s">
        <v>9597</v>
      </c>
      <c r="I4524" s="5" t="s">
        <v>16360</v>
      </c>
      <c r="J4524" t="s">
        <v>34</v>
      </c>
      <c r="L4524" t="s">
        <v>16360</v>
      </c>
      <c r="M4524" s="5" t="s">
        <v>35</v>
      </c>
      <c r="N4524" s="5" t="s">
        <v>16346</v>
      </c>
      <c r="O4524" t="s">
        <v>37</v>
      </c>
      <c r="P4524" t="s">
        <v>38</v>
      </c>
      <c r="Q4524" t="s">
        <v>39</v>
      </c>
      <c r="R4524" t="s">
        <v>16703</v>
      </c>
      <c r="S4524" t="s">
        <v>16360</v>
      </c>
      <c r="T4524" t="s">
        <v>16703</v>
      </c>
      <c r="U4524" t="s">
        <v>17244</v>
      </c>
      <c r="V4524" t="s">
        <v>16360</v>
      </c>
      <c r="W4524" t="s">
        <v>41</v>
      </c>
      <c r="X4524" t="s">
        <v>16702</v>
      </c>
      <c r="Y4524" t="s">
        <v>43</v>
      </c>
      <c r="Z4524" t="s">
        <v>44</v>
      </c>
      <c r="AA4524" s="1">
        <v>811446.4</v>
      </c>
    </row>
    <row r="4525" spans="1:27" x14ac:dyDescent="0.3">
      <c r="A4525" t="s">
        <v>19707</v>
      </c>
      <c r="B4525" t="s">
        <v>19707</v>
      </c>
      <c r="C4525" t="s">
        <v>19706</v>
      </c>
      <c r="D4525" t="s">
        <v>16363</v>
      </c>
      <c r="E4525" t="s">
        <v>630</v>
      </c>
      <c r="F4525" t="s">
        <v>16740</v>
      </c>
      <c r="G4525" t="s">
        <v>16648</v>
      </c>
      <c r="H4525" t="s">
        <v>9597</v>
      </c>
      <c r="I4525" s="5" t="s">
        <v>16360</v>
      </c>
      <c r="J4525" t="s">
        <v>34</v>
      </c>
      <c r="L4525" t="s">
        <v>16360</v>
      </c>
      <c r="M4525" s="5" t="s">
        <v>35</v>
      </c>
      <c r="N4525" s="5" t="s">
        <v>16346</v>
      </c>
      <c r="O4525" t="s">
        <v>37</v>
      </c>
      <c r="P4525" t="s">
        <v>38</v>
      </c>
      <c r="Q4525" t="s">
        <v>39</v>
      </c>
      <c r="R4525" t="s">
        <v>16703</v>
      </c>
      <c r="S4525" t="s">
        <v>16360</v>
      </c>
      <c r="T4525" t="s">
        <v>16703</v>
      </c>
      <c r="U4525" t="s">
        <v>17244</v>
      </c>
      <c r="V4525" t="s">
        <v>16360</v>
      </c>
      <c r="W4525" t="s">
        <v>41</v>
      </c>
      <c r="X4525" t="s">
        <v>16702</v>
      </c>
      <c r="Y4525" t="s">
        <v>43</v>
      </c>
      <c r="Z4525" t="s">
        <v>44</v>
      </c>
      <c r="AA4525" s="1">
        <v>1163139.02</v>
      </c>
    </row>
    <row r="4526" spans="1:27" x14ac:dyDescent="0.3">
      <c r="A4526" t="s">
        <v>19705</v>
      </c>
      <c r="B4526" t="s">
        <v>19705</v>
      </c>
      <c r="C4526" t="s">
        <v>19704</v>
      </c>
      <c r="D4526" t="s">
        <v>16363</v>
      </c>
      <c r="E4526" t="s">
        <v>630</v>
      </c>
      <c r="F4526" t="s">
        <v>19703</v>
      </c>
      <c r="G4526" t="s">
        <v>16648</v>
      </c>
      <c r="H4526" t="s">
        <v>9597</v>
      </c>
      <c r="I4526" s="5" t="s">
        <v>16360</v>
      </c>
      <c r="J4526" t="s">
        <v>34</v>
      </c>
      <c r="L4526" t="s">
        <v>16360</v>
      </c>
      <c r="M4526" s="5" t="s">
        <v>35</v>
      </c>
      <c r="N4526" s="5" t="s">
        <v>16346</v>
      </c>
      <c r="O4526" t="s">
        <v>37</v>
      </c>
      <c r="P4526" t="s">
        <v>38</v>
      </c>
      <c r="Q4526" t="s">
        <v>39</v>
      </c>
      <c r="R4526" t="s">
        <v>16703</v>
      </c>
      <c r="S4526" t="s">
        <v>16360</v>
      </c>
      <c r="T4526" t="s">
        <v>16703</v>
      </c>
      <c r="U4526" t="s">
        <v>17244</v>
      </c>
      <c r="V4526" t="s">
        <v>16360</v>
      </c>
      <c r="W4526" t="s">
        <v>41</v>
      </c>
      <c r="X4526" t="s">
        <v>16702</v>
      </c>
      <c r="Y4526" t="s">
        <v>43</v>
      </c>
      <c r="Z4526" t="s">
        <v>44</v>
      </c>
      <c r="AA4526" s="1">
        <v>7300374.4500000002</v>
      </c>
    </row>
    <row r="4527" spans="1:27" x14ac:dyDescent="0.3">
      <c r="A4527" t="s">
        <v>19702</v>
      </c>
      <c r="B4527" t="s">
        <v>19702</v>
      </c>
      <c r="C4527" t="s">
        <v>19701</v>
      </c>
      <c r="D4527" t="s">
        <v>16363</v>
      </c>
      <c r="E4527" t="s">
        <v>630</v>
      </c>
      <c r="F4527" t="s">
        <v>16722</v>
      </c>
      <c r="G4527" t="s">
        <v>16648</v>
      </c>
      <c r="H4527" t="s">
        <v>9597</v>
      </c>
      <c r="I4527" s="5" t="s">
        <v>16360</v>
      </c>
      <c r="J4527" t="s">
        <v>34</v>
      </c>
      <c r="L4527" t="s">
        <v>16360</v>
      </c>
      <c r="M4527" s="5" t="s">
        <v>35</v>
      </c>
      <c r="N4527" s="5" t="s">
        <v>16346</v>
      </c>
      <c r="O4527" t="s">
        <v>37</v>
      </c>
      <c r="P4527" t="s">
        <v>38</v>
      </c>
      <c r="Q4527" t="s">
        <v>39</v>
      </c>
      <c r="R4527" t="s">
        <v>16703</v>
      </c>
      <c r="S4527" t="s">
        <v>16360</v>
      </c>
      <c r="T4527" t="s">
        <v>16703</v>
      </c>
      <c r="U4527" t="s">
        <v>17244</v>
      </c>
      <c r="V4527" t="s">
        <v>16360</v>
      </c>
      <c r="W4527" t="s">
        <v>41</v>
      </c>
      <c r="X4527" t="s">
        <v>16702</v>
      </c>
      <c r="Y4527" t="s">
        <v>43</v>
      </c>
      <c r="Z4527" t="s">
        <v>44</v>
      </c>
      <c r="AA4527" s="1">
        <v>23804.31</v>
      </c>
    </row>
    <row r="4528" spans="1:27" x14ac:dyDescent="0.3">
      <c r="A4528" t="s">
        <v>19700</v>
      </c>
      <c r="B4528" t="s">
        <v>19700</v>
      </c>
      <c r="C4528" t="s">
        <v>19699</v>
      </c>
      <c r="D4528" t="s">
        <v>16363</v>
      </c>
      <c r="E4528" t="s">
        <v>630</v>
      </c>
      <c r="F4528" t="s">
        <v>16722</v>
      </c>
      <c r="G4528" t="s">
        <v>16648</v>
      </c>
      <c r="H4528" t="s">
        <v>9597</v>
      </c>
      <c r="I4528" s="5" t="s">
        <v>16360</v>
      </c>
      <c r="J4528" t="s">
        <v>34</v>
      </c>
      <c r="L4528" t="s">
        <v>16360</v>
      </c>
      <c r="M4528" s="5" t="s">
        <v>35</v>
      </c>
      <c r="N4528" s="5" t="s">
        <v>16346</v>
      </c>
      <c r="O4528" t="s">
        <v>37</v>
      </c>
      <c r="P4528" t="s">
        <v>38</v>
      </c>
      <c r="Q4528" t="s">
        <v>39</v>
      </c>
      <c r="R4528" t="s">
        <v>16703</v>
      </c>
      <c r="S4528" t="s">
        <v>16360</v>
      </c>
      <c r="T4528" t="s">
        <v>16703</v>
      </c>
      <c r="U4528" t="s">
        <v>17244</v>
      </c>
      <c r="V4528" t="s">
        <v>16360</v>
      </c>
      <c r="W4528" t="s">
        <v>41</v>
      </c>
      <c r="X4528" t="s">
        <v>16702</v>
      </c>
      <c r="Y4528" t="s">
        <v>43</v>
      </c>
      <c r="Z4528" t="s">
        <v>44</v>
      </c>
      <c r="AA4528" s="1">
        <v>43506.36</v>
      </c>
    </row>
    <row r="4529" spans="1:27" x14ac:dyDescent="0.3">
      <c r="A4529" t="s">
        <v>19698</v>
      </c>
      <c r="B4529" t="s">
        <v>19698</v>
      </c>
      <c r="C4529" t="s">
        <v>19697</v>
      </c>
      <c r="D4529" t="s">
        <v>16363</v>
      </c>
      <c r="E4529" t="s">
        <v>630</v>
      </c>
      <c r="F4529" t="s">
        <v>16740</v>
      </c>
      <c r="G4529" t="s">
        <v>16648</v>
      </c>
      <c r="H4529" t="s">
        <v>9597</v>
      </c>
      <c r="I4529" s="5" t="s">
        <v>16360</v>
      </c>
      <c r="J4529" t="s">
        <v>34</v>
      </c>
      <c r="L4529" t="s">
        <v>16360</v>
      </c>
      <c r="M4529" s="5" t="s">
        <v>35</v>
      </c>
      <c r="N4529" s="5" t="s">
        <v>16346</v>
      </c>
      <c r="O4529" t="s">
        <v>37</v>
      </c>
      <c r="P4529" t="s">
        <v>38</v>
      </c>
      <c r="Q4529" t="s">
        <v>39</v>
      </c>
      <c r="R4529" t="s">
        <v>16703</v>
      </c>
      <c r="S4529" t="s">
        <v>16360</v>
      </c>
      <c r="T4529" t="s">
        <v>16703</v>
      </c>
      <c r="U4529" t="s">
        <v>17244</v>
      </c>
      <c r="V4529" t="s">
        <v>16360</v>
      </c>
      <c r="W4529" t="s">
        <v>41</v>
      </c>
      <c r="X4529" t="s">
        <v>16702</v>
      </c>
      <c r="Y4529" t="s">
        <v>41</v>
      </c>
      <c r="Z4529" t="s">
        <v>44</v>
      </c>
      <c r="AA4529" s="1">
        <v>551674.92000000004</v>
      </c>
    </row>
    <row r="4530" spans="1:27" x14ac:dyDescent="0.3">
      <c r="A4530" t="s">
        <v>19696</v>
      </c>
      <c r="B4530" t="s">
        <v>19696</v>
      </c>
      <c r="C4530" t="s">
        <v>19695</v>
      </c>
      <c r="D4530" t="s">
        <v>16363</v>
      </c>
      <c r="E4530" t="s">
        <v>630</v>
      </c>
      <c r="F4530" t="s">
        <v>19682</v>
      </c>
      <c r="G4530" t="s">
        <v>16801</v>
      </c>
      <c r="H4530" t="s">
        <v>9597</v>
      </c>
      <c r="I4530" s="5" t="s">
        <v>16360</v>
      </c>
      <c r="J4530" t="s">
        <v>34</v>
      </c>
      <c r="L4530" t="s">
        <v>16360</v>
      </c>
      <c r="M4530" s="5" t="s">
        <v>35</v>
      </c>
      <c r="N4530" s="5" t="s">
        <v>16346</v>
      </c>
      <c r="O4530" t="s">
        <v>37</v>
      </c>
      <c r="P4530" t="s">
        <v>38</v>
      </c>
      <c r="Q4530" t="s">
        <v>39</v>
      </c>
      <c r="R4530" t="s">
        <v>16703</v>
      </c>
      <c r="S4530" t="s">
        <v>16360</v>
      </c>
      <c r="T4530" t="s">
        <v>16703</v>
      </c>
      <c r="U4530" t="s">
        <v>17247</v>
      </c>
      <c r="V4530" t="s">
        <v>16360</v>
      </c>
      <c r="W4530" t="s">
        <v>41</v>
      </c>
      <c r="X4530" t="s">
        <v>16702</v>
      </c>
      <c r="Y4530" t="s">
        <v>41</v>
      </c>
      <c r="Z4530" t="s">
        <v>44</v>
      </c>
      <c r="AA4530" s="1">
        <v>1517.99</v>
      </c>
    </row>
    <row r="4531" spans="1:27" x14ac:dyDescent="0.3">
      <c r="A4531" t="s">
        <v>19694</v>
      </c>
      <c r="B4531" t="s">
        <v>19694</v>
      </c>
      <c r="C4531" t="s">
        <v>19693</v>
      </c>
      <c r="D4531" t="s">
        <v>16363</v>
      </c>
      <c r="E4531" t="s">
        <v>630</v>
      </c>
      <c r="F4531" t="s">
        <v>16740</v>
      </c>
      <c r="G4531" t="s">
        <v>16648</v>
      </c>
      <c r="H4531" t="s">
        <v>9597</v>
      </c>
      <c r="I4531" s="5" t="s">
        <v>16360</v>
      </c>
      <c r="J4531" t="s">
        <v>34</v>
      </c>
      <c r="L4531" t="s">
        <v>16360</v>
      </c>
      <c r="M4531" s="5" t="s">
        <v>35</v>
      </c>
      <c r="N4531" s="5" t="s">
        <v>16346</v>
      </c>
      <c r="O4531" t="s">
        <v>37</v>
      </c>
      <c r="P4531" t="s">
        <v>38</v>
      </c>
      <c r="Q4531" t="s">
        <v>39</v>
      </c>
      <c r="R4531" t="s">
        <v>16703</v>
      </c>
      <c r="S4531" t="s">
        <v>16360</v>
      </c>
      <c r="T4531" t="s">
        <v>16703</v>
      </c>
      <c r="U4531" t="s">
        <v>17244</v>
      </c>
      <c r="V4531" t="s">
        <v>16360</v>
      </c>
      <c r="W4531" t="s">
        <v>41</v>
      </c>
      <c r="X4531" t="s">
        <v>16702</v>
      </c>
      <c r="Y4531" t="s">
        <v>41</v>
      </c>
      <c r="Z4531" t="s">
        <v>44</v>
      </c>
      <c r="AA4531" s="1">
        <v>23151184.079999998</v>
      </c>
    </row>
    <row r="4532" spans="1:27" x14ac:dyDescent="0.3">
      <c r="A4532" t="s">
        <v>19692</v>
      </c>
      <c r="B4532" t="s">
        <v>19692</v>
      </c>
      <c r="C4532" t="s">
        <v>19691</v>
      </c>
      <c r="D4532" t="s">
        <v>16363</v>
      </c>
      <c r="E4532" t="s">
        <v>630</v>
      </c>
      <c r="F4532" t="s">
        <v>19679</v>
      </c>
      <c r="G4532" t="s">
        <v>16648</v>
      </c>
      <c r="H4532" t="s">
        <v>9597</v>
      </c>
      <c r="I4532" s="5" t="s">
        <v>16360</v>
      </c>
      <c r="J4532" t="s">
        <v>34</v>
      </c>
      <c r="L4532" t="s">
        <v>16360</v>
      </c>
      <c r="M4532" s="5" t="s">
        <v>35</v>
      </c>
      <c r="N4532" s="5" t="s">
        <v>16346</v>
      </c>
      <c r="O4532" t="s">
        <v>37</v>
      </c>
      <c r="P4532" t="s">
        <v>38</v>
      </c>
      <c r="Q4532" t="s">
        <v>39</v>
      </c>
      <c r="R4532" t="s">
        <v>16703</v>
      </c>
      <c r="S4532" t="s">
        <v>16360</v>
      </c>
      <c r="T4532" t="s">
        <v>16703</v>
      </c>
      <c r="U4532" t="s">
        <v>17244</v>
      </c>
      <c r="V4532" t="s">
        <v>16360</v>
      </c>
      <c r="W4532" t="s">
        <v>41</v>
      </c>
      <c r="X4532" t="s">
        <v>16702</v>
      </c>
      <c r="Y4532" t="s">
        <v>41</v>
      </c>
      <c r="Z4532" t="s">
        <v>44</v>
      </c>
      <c r="AA4532" s="1">
        <v>431984.75</v>
      </c>
    </row>
    <row r="4533" spans="1:27" x14ac:dyDescent="0.3">
      <c r="A4533" t="s">
        <v>19690</v>
      </c>
      <c r="B4533" t="s">
        <v>19690</v>
      </c>
      <c r="C4533" t="s">
        <v>19689</v>
      </c>
      <c r="D4533" t="s">
        <v>16363</v>
      </c>
      <c r="E4533" t="s">
        <v>630</v>
      </c>
      <c r="F4533" t="s">
        <v>18146</v>
      </c>
      <c r="G4533" t="s">
        <v>18145</v>
      </c>
      <c r="H4533" t="s">
        <v>9597</v>
      </c>
      <c r="I4533" s="5" t="s">
        <v>16360</v>
      </c>
      <c r="J4533" t="s">
        <v>34</v>
      </c>
      <c r="L4533" t="s">
        <v>16360</v>
      </c>
      <c r="M4533" s="5" t="s">
        <v>35</v>
      </c>
      <c r="N4533" s="5" t="s">
        <v>16346</v>
      </c>
      <c r="O4533" t="s">
        <v>37</v>
      </c>
      <c r="P4533" t="s">
        <v>38</v>
      </c>
      <c r="Q4533" t="s">
        <v>39</v>
      </c>
      <c r="R4533" t="s">
        <v>16703</v>
      </c>
      <c r="S4533" t="s">
        <v>16360</v>
      </c>
      <c r="T4533" t="s">
        <v>16703</v>
      </c>
      <c r="U4533" t="s">
        <v>17244</v>
      </c>
      <c r="V4533" t="s">
        <v>16360</v>
      </c>
      <c r="W4533" t="s">
        <v>41</v>
      </c>
      <c r="X4533" t="s">
        <v>16702</v>
      </c>
      <c r="Y4533" t="s">
        <v>41</v>
      </c>
      <c r="Z4533" t="s">
        <v>44</v>
      </c>
      <c r="AA4533" s="1">
        <v>1206.81</v>
      </c>
    </row>
    <row r="4534" spans="1:27" x14ac:dyDescent="0.3">
      <c r="A4534" t="s">
        <v>19688</v>
      </c>
      <c r="B4534" t="s">
        <v>19688</v>
      </c>
      <c r="C4534" t="s">
        <v>19687</v>
      </c>
      <c r="D4534" t="s">
        <v>16363</v>
      </c>
      <c r="E4534" t="s">
        <v>630</v>
      </c>
      <c r="F4534" t="s">
        <v>19679</v>
      </c>
      <c r="G4534" t="s">
        <v>16648</v>
      </c>
      <c r="H4534" t="s">
        <v>9597</v>
      </c>
      <c r="I4534" s="5" t="s">
        <v>16360</v>
      </c>
      <c r="J4534" t="s">
        <v>34</v>
      </c>
      <c r="L4534" t="s">
        <v>16360</v>
      </c>
      <c r="M4534" s="5" t="s">
        <v>35</v>
      </c>
      <c r="N4534" s="5" t="s">
        <v>16346</v>
      </c>
      <c r="O4534" t="s">
        <v>37</v>
      </c>
      <c r="P4534" t="s">
        <v>38</v>
      </c>
      <c r="Q4534" t="s">
        <v>39</v>
      </c>
      <c r="R4534" t="s">
        <v>16703</v>
      </c>
      <c r="S4534" t="s">
        <v>16360</v>
      </c>
      <c r="T4534" t="s">
        <v>16703</v>
      </c>
      <c r="U4534" t="s">
        <v>17244</v>
      </c>
      <c r="V4534" t="s">
        <v>16360</v>
      </c>
      <c r="W4534" t="s">
        <v>41</v>
      </c>
      <c r="X4534" t="s">
        <v>16702</v>
      </c>
      <c r="Y4534" t="s">
        <v>41</v>
      </c>
      <c r="Z4534" t="s">
        <v>44</v>
      </c>
      <c r="AA4534" s="1">
        <v>349560.9</v>
      </c>
    </row>
    <row r="4535" spans="1:27" x14ac:dyDescent="0.3">
      <c r="A4535" t="s">
        <v>19686</v>
      </c>
      <c r="B4535" t="s">
        <v>19686</v>
      </c>
      <c r="C4535" t="s">
        <v>19685</v>
      </c>
      <c r="D4535" t="s">
        <v>16363</v>
      </c>
      <c r="E4535" t="s">
        <v>630</v>
      </c>
      <c r="F4535" t="s">
        <v>16722</v>
      </c>
      <c r="G4535" t="s">
        <v>16648</v>
      </c>
      <c r="H4535" t="s">
        <v>9597</v>
      </c>
      <c r="I4535" s="5" t="s">
        <v>16360</v>
      </c>
      <c r="J4535" t="s">
        <v>34</v>
      </c>
      <c r="L4535" t="s">
        <v>16360</v>
      </c>
      <c r="M4535" s="5" t="s">
        <v>35</v>
      </c>
      <c r="N4535" s="5" t="s">
        <v>16346</v>
      </c>
      <c r="O4535" t="s">
        <v>37</v>
      </c>
      <c r="P4535" t="s">
        <v>38</v>
      </c>
      <c r="Q4535" t="s">
        <v>39</v>
      </c>
      <c r="R4535" t="s">
        <v>16703</v>
      </c>
      <c r="S4535" t="s">
        <v>16360</v>
      </c>
      <c r="T4535" t="s">
        <v>16703</v>
      </c>
      <c r="U4535" t="s">
        <v>17244</v>
      </c>
      <c r="V4535" t="s">
        <v>16360</v>
      </c>
      <c r="W4535" t="s">
        <v>41</v>
      </c>
      <c r="X4535" t="s">
        <v>16702</v>
      </c>
      <c r="Y4535" t="s">
        <v>41</v>
      </c>
      <c r="Z4535" t="s">
        <v>44</v>
      </c>
      <c r="AA4535" s="1">
        <v>24120741.16</v>
      </c>
    </row>
    <row r="4536" spans="1:27" x14ac:dyDescent="0.3">
      <c r="A4536" t="s">
        <v>19684</v>
      </c>
      <c r="B4536" t="s">
        <v>19684</v>
      </c>
      <c r="C4536" t="s">
        <v>19683</v>
      </c>
      <c r="D4536" t="s">
        <v>16363</v>
      </c>
      <c r="E4536" t="s">
        <v>630</v>
      </c>
      <c r="F4536" t="s">
        <v>19682</v>
      </c>
      <c r="G4536" t="s">
        <v>16801</v>
      </c>
      <c r="H4536" t="s">
        <v>9597</v>
      </c>
      <c r="I4536" s="5" t="s">
        <v>16360</v>
      </c>
      <c r="J4536" t="s">
        <v>34</v>
      </c>
      <c r="L4536" t="s">
        <v>16360</v>
      </c>
      <c r="M4536" s="5" t="s">
        <v>35</v>
      </c>
      <c r="N4536" s="5" t="s">
        <v>16346</v>
      </c>
      <c r="O4536" t="s">
        <v>37</v>
      </c>
      <c r="P4536" t="s">
        <v>38</v>
      </c>
      <c r="Q4536" t="s">
        <v>39</v>
      </c>
      <c r="R4536" t="s">
        <v>16703</v>
      </c>
      <c r="S4536" t="s">
        <v>16360</v>
      </c>
      <c r="T4536" t="s">
        <v>16703</v>
      </c>
      <c r="U4536" t="s">
        <v>17247</v>
      </c>
      <c r="V4536" t="s">
        <v>16360</v>
      </c>
      <c r="W4536" t="s">
        <v>41</v>
      </c>
      <c r="X4536" t="s">
        <v>16702</v>
      </c>
      <c r="Y4536" t="s">
        <v>41</v>
      </c>
      <c r="Z4536" t="s">
        <v>44</v>
      </c>
      <c r="AA4536" s="1">
        <v>7202132.9900000002</v>
      </c>
    </row>
    <row r="4537" spans="1:27" x14ac:dyDescent="0.3">
      <c r="A4537" t="s">
        <v>19681</v>
      </c>
      <c r="B4537" t="s">
        <v>19681</v>
      </c>
      <c r="C4537" t="s">
        <v>19680</v>
      </c>
      <c r="D4537" t="s">
        <v>16363</v>
      </c>
      <c r="E4537" t="s">
        <v>630</v>
      </c>
      <c r="F4537" t="s">
        <v>19679</v>
      </c>
      <c r="G4537" t="s">
        <v>16648</v>
      </c>
      <c r="H4537" t="s">
        <v>9597</v>
      </c>
      <c r="I4537" s="5" t="s">
        <v>16360</v>
      </c>
      <c r="J4537" t="s">
        <v>34</v>
      </c>
      <c r="L4537" t="s">
        <v>16360</v>
      </c>
      <c r="M4537" s="5" t="s">
        <v>35</v>
      </c>
      <c r="N4537" s="5" t="s">
        <v>16346</v>
      </c>
      <c r="O4537" t="s">
        <v>37</v>
      </c>
      <c r="P4537" t="s">
        <v>38</v>
      </c>
      <c r="Q4537" t="s">
        <v>39</v>
      </c>
      <c r="R4537" t="s">
        <v>16703</v>
      </c>
      <c r="S4537" t="s">
        <v>16360</v>
      </c>
      <c r="T4537" t="s">
        <v>16703</v>
      </c>
      <c r="U4537" t="s">
        <v>17244</v>
      </c>
      <c r="V4537" t="s">
        <v>16360</v>
      </c>
      <c r="W4537" t="s">
        <v>41</v>
      </c>
      <c r="X4537" t="s">
        <v>16702</v>
      </c>
      <c r="Y4537" t="s">
        <v>43</v>
      </c>
      <c r="Z4537" t="s">
        <v>44</v>
      </c>
      <c r="AA4537" s="1">
        <v>76069.990000000005</v>
      </c>
    </row>
    <row r="4538" spans="1:27" x14ac:dyDescent="0.3">
      <c r="A4538" t="s">
        <v>19678</v>
      </c>
      <c r="B4538" t="s">
        <v>19678</v>
      </c>
      <c r="C4538" t="s">
        <v>19677</v>
      </c>
      <c r="D4538" t="s">
        <v>16363</v>
      </c>
      <c r="E4538" t="s">
        <v>630</v>
      </c>
      <c r="F4538" t="s">
        <v>16722</v>
      </c>
      <c r="G4538" t="s">
        <v>16648</v>
      </c>
      <c r="H4538" t="s">
        <v>9597</v>
      </c>
      <c r="I4538" s="5" t="s">
        <v>16360</v>
      </c>
      <c r="J4538" t="s">
        <v>34</v>
      </c>
      <c r="L4538" t="s">
        <v>16360</v>
      </c>
      <c r="M4538" s="5" t="s">
        <v>35</v>
      </c>
      <c r="N4538" s="5" t="s">
        <v>16346</v>
      </c>
      <c r="O4538" t="s">
        <v>37</v>
      </c>
      <c r="P4538" t="s">
        <v>38</v>
      </c>
      <c r="Q4538" t="s">
        <v>39</v>
      </c>
      <c r="R4538" t="s">
        <v>16703</v>
      </c>
      <c r="S4538" t="s">
        <v>16360</v>
      </c>
      <c r="T4538" t="s">
        <v>16703</v>
      </c>
      <c r="U4538" t="s">
        <v>17244</v>
      </c>
      <c r="V4538" t="s">
        <v>16360</v>
      </c>
      <c r="W4538" t="s">
        <v>41</v>
      </c>
      <c r="X4538" t="s">
        <v>16702</v>
      </c>
      <c r="Y4538" t="s">
        <v>43</v>
      </c>
      <c r="Z4538" t="s">
        <v>44</v>
      </c>
      <c r="AA4538" s="1">
        <v>110589819.08</v>
      </c>
    </row>
    <row r="4539" spans="1:27" x14ac:dyDescent="0.3">
      <c r="A4539" t="s">
        <v>19676</v>
      </c>
      <c r="B4539" t="s">
        <v>19676</v>
      </c>
      <c r="C4539" t="s">
        <v>8313</v>
      </c>
      <c r="D4539" t="s">
        <v>16363</v>
      </c>
      <c r="E4539" t="s">
        <v>29</v>
      </c>
      <c r="F4539" t="s">
        <v>16722</v>
      </c>
      <c r="G4539" t="s">
        <v>16648</v>
      </c>
      <c r="H4539" t="s">
        <v>9597</v>
      </c>
      <c r="I4539" s="5" t="s">
        <v>16360</v>
      </c>
      <c r="J4539" t="s">
        <v>34</v>
      </c>
      <c r="L4539" t="s">
        <v>16360</v>
      </c>
      <c r="M4539" s="5" t="s">
        <v>35</v>
      </c>
      <c r="N4539" s="5" t="s">
        <v>16346</v>
      </c>
      <c r="O4539" t="s">
        <v>37</v>
      </c>
      <c r="P4539" t="s">
        <v>38</v>
      </c>
      <c r="Q4539" t="s">
        <v>39</v>
      </c>
      <c r="R4539" t="s">
        <v>16703</v>
      </c>
      <c r="S4539" t="s">
        <v>16360</v>
      </c>
      <c r="T4539" t="s">
        <v>16703</v>
      </c>
      <c r="U4539" t="s">
        <v>17244</v>
      </c>
      <c r="V4539" t="s">
        <v>16360</v>
      </c>
      <c r="W4539" t="s">
        <v>41</v>
      </c>
      <c r="X4539" t="s">
        <v>16702</v>
      </c>
      <c r="Y4539" t="s">
        <v>43</v>
      </c>
      <c r="Z4539" t="s">
        <v>44</v>
      </c>
      <c r="AA4539" s="1">
        <v>1369963.2</v>
      </c>
    </row>
    <row r="4540" spans="1:27" x14ac:dyDescent="0.3">
      <c r="A4540" t="s">
        <v>19675</v>
      </c>
      <c r="B4540" t="s">
        <v>19675</v>
      </c>
      <c r="C4540" t="s">
        <v>8309</v>
      </c>
      <c r="D4540" t="s">
        <v>16363</v>
      </c>
      <c r="E4540" t="s">
        <v>660</v>
      </c>
      <c r="F4540" t="s">
        <v>16722</v>
      </c>
      <c r="G4540" t="s">
        <v>16648</v>
      </c>
      <c r="H4540" t="s">
        <v>9597</v>
      </c>
      <c r="I4540" s="5" t="s">
        <v>16360</v>
      </c>
      <c r="J4540" t="s">
        <v>34</v>
      </c>
      <c r="L4540" t="s">
        <v>16360</v>
      </c>
      <c r="M4540" s="5" t="s">
        <v>35</v>
      </c>
      <c r="N4540" s="5" t="s">
        <v>16346</v>
      </c>
      <c r="O4540" t="s">
        <v>37</v>
      </c>
      <c r="P4540" t="s">
        <v>38</v>
      </c>
      <c r="Q4540" t="s">
        <v>39</v>
      </c>
      <c r="R4540" t="s">
        <v>16703</v>
      </c>
      <c r="S4540" t="s">
        <v>16360</v>
      </c>
      <c r="T4540" t="s">
        <v>16703</v>
      </c>
      <c r="U4540" t="s">
        <v>17244</v>
      </c>
      <c r="V4540" t="s">
        <v>16360</v>
      </c>
      <c r="W4540" t="s">
        <v>41</v>
      </c>
      <c r="X4540" t="s">
        <v>16702</v>
      </c>
      <c r="Y4540" t="s">
        <v>43</v>
      </c>
      <c r="Z4540" t="s">
        <v>44</v>
      </c>
      <c r="AA4540" s="1">
        <v>7200.84</v>
      </c>
    </row>
    <row r="4541" spans="1:27" x14ac:dyDescent="0.3">
      <c r="A4541" t="s">
        <v>19674</v>
      </c>
      <c r="B4541" t="s">
        <v>19674</v>
      </c>
      <c r="C4541" t="s">
        <v>19673</v>
      </c>
      <c r="D4541" t="s">
        <v>16363</v>
      </c>
      <c r="E4541" t="s">
        <v>630</v>
      </c>
      <c r="F4541" t="s">
        <v>16722</v>
      </c>
      <c r="G4541" t="s">
        <v>16648</v>
      </c>
      <c r="H4541" t="s">
        <v>9597</v>
      </c>
      <c r="I4541" s="5" t="s">
        <v>16360</v>
      </c>
      <c r="J4541" t="s">
        <v>34</v>
      </c>
      <c r="L4541" t="s">
        <v>16360</v>
      </c>
      <c r="M4541" s="5" t="s">
        <v>35</v>
      </c>
      <c r="N4541" s="5" t="s">
        <v>16346</v>
      </c>
      <c r="O4541" t="s">
        <v>37</v>
      </c>
      <c r="P4541" t="s">
        <v>38</v>
      </c>
      <c r="Q4541" t="s">
        <v>39</v>
      </c>
      <c r="R4541" t="s">
        <v>16703</v>
      </c>
      <c r="S4541" t="s">
        <v>16360</v>
      </c>
      <c r="T4541" t="s">
        <v>16703</v>
      </c>
      <c r="U4541" t="s">
        <v>17244</v>
      </c>
      <c r="V4541" t="s">
        <v>16360</v>
      </c>
      <c r="W4541" t="s">
        <v>41</v>
      </c>
      <c r="X4541" t="s">
        <v>16702</v>
      </c>
      <c r="Y4541" t="s">
        <v>43</v>
      </c>
      <c r="Z4541" t="s">
        <v>44</v>
      </c>
      <c r="AA4541" s="1">
        <v>3268072.17</v>
      </c>
    </row>
    <row r="4542" spans="1:27" x14ac:dyDescent="0.3">
      <c r="A4542" t="s">
        <v>19672</v>
      </c>
      <c r="B4542" t="s">
        <v>19672</v>
      </c>
      <c r="C4542" t="s">
        <v>19671</v>
      </c>
      <c r="D4542" t="s">
        <v>16363</v>
      </c>
      <c r="E4542" t="s">
        <v>630</v>
      </c>
      <c r="F4542" t="s">
        <v>16722</v>
      </c>
      <c r="G4542" t="s">
        <v>16648</v>
      </c>
      <c r="H4542" t="s">
        <v>9597</v>
      </c>
      <c r="I4542" s="5" t="s">
        <v>16360</v>
      </c>
      <c r="J4542" t="s">
        <v>34</v>
      </c>
      <c r="L4542" t="s">
        <v>16360</v>
      </c>
      <c r="M4542" s="5" t="s">
        <v>35</v>
      </c>
      <c r="N4542" s="5" t="s">
        <v>16346</v>
      </c>
      <c r="O4542" t="s">
        <v>37</v>
      </c>
      <c r="P4542" t="s">
        <v>38</v>
      </c>
      <c r="Q4542" t="s">
        <v>39</v>
      </c>
      <c r="R4542" t="s">
        <v>16703</v>
      </c>
      <c r="S4542" t="s">
        <v>16360</v>
      </c>
      <c r="T4542" t="s">
        <v>16703</v>
      </c>
      <c r="U4542" t="s">
        <v>17244</v>
      </c>
      <c r="V4542" t="s">
        <v>16360</v>
      </c>
      <c r="W4542" t="s">
        <v>41</v>
      </c>
      <c r="X4542" t="s">
        <v>16702</v>
      </c>
      <c r="Y4542" t="s">
        <v>43</v>
      </c>
      <c r="Z4542" t="s">
        <v>44</v>
      </c>
      <c r="AA4542" s="1">
        <v>0</v>
      </c>
    </row>
    <row r="4543" spans="1:27" x14ac:dyDescent="0.3">
      <c r="A4543" t="s">
        <v>19670</v>
      </c>
      <c r="B4543" t="s">
        <v>19670</v>
      </c>
      <c r="C4543" t="s">
        <v>19669</v>
      </c>
      <c r="D4543" t="s">
        <v>16363</v>
      </c>
      <c r="E4543" t="s">
        <v>630</v>
      </c>
      <c r="F4543" t="s">
        <v>19666</v>
      </c>
      <c r="G4543" t="s">
        <v>16648</v>
      </c>
      <c r="H4543" t="s">
        <v>9597</v>
      </c>
      <c r="I4543" s="5" t="s">
        <v>16360</v>
      </c>
      <c r="J4543" t="s">
        <v>34</v>
      </c>
      <c r="L4543" t="s">
        <v>16360</v>
      </c>
      <c r="M4543" s="5" t="s">
        <v>35</v>
      </c>
      <c r="N4543" s="5" t="s">
        <v>16346</v>
      </c>
      <c r="O4543" t="s">
        <v>37</v>
      </c>
      <c r="P4543" t="s">
        <v>38</v>
      </c>
      <c r="Q4543" t="s">
        <v>39</v>
      </c>
      <c r="R4543" t="s">
        <v>16703</v>
      </c>
      <c r="S4543" t="s">
        <v>16360</v>
      </c>
      <c r="T4543" t="s">
        <v>16703</v>
      </c>
      <c r="U4543" t="s">
        <v>17244</v>
      </c>
      <c r="V4543" t="s">
        <v>16360</v>
      </c>
      <c r="W4543" t="s">
        <v>41</v>
      </c>
      <c r="X4543" t="s">
        <v>16702</v>
      </c>
      <c r="Y4543" t="s">
        <v>41</v>
      </c>
      <c r="Z4543" t="s">
        <v>44</v>
      </c>
      <c r="AA4543" s="1">
        <v>7325952.0199999996</v>
      </c>
    </row>
    <row r="4544" spans="1:27" x14ac:dyDescent="0.3">
      <c r="A4544" t="s">
        <v>19668</v>
      </c>
      <c r="B4544" t="s">
        <v>19668</v>
      </c>
      <c r="C4544" t="s">
        <v>19667</v>
      </c>
      <c r="D4544" t="s">
        <v>16363</v>
      </c>
      <c r="E4544" t="s">
        <v>630</v>
      </c>
      <c r="F4544" t="s">
        <v>19666</v>
      </c>
      <c r="G4544" t="s">
        <v>16648</v>
      </c>
      <c r="H4544" t="s">
        <v>9597</v>
      </c>
      <c r="I4544" s="5" t="s">
        <v>16360</v>
      </c>
      <c r="J4544" t="s">
        <v>34</v>
      </c>
      <c r="L4544" t="s">
        <v>16360</v>
      </c>
      <c r="M4544" s="5" t="s">
        <v>35</v>
      </c>
      <c r="N4544" s="5" t="s">
        <v>16346</v>
      </c>
      <c r="O4544" t="s">
        <v>37</v>
      </c>
      <c r="P4544" t="s">
        <v>38</v>
      </c>
      <c r="Q4544" t="s">
        <v>39</v>
      </c>
      <c r="R4544" t="s">
        <v>16703</v>
      </c>
      <c r="S4544" t="s">
        <v>16360</v>
      </c>
      <c r="T4544" t="s">
        <v>16703</v>
      </c>
      <c r="U4544" t="s">
        <v>17244</v>
      </c>
      <c r="V4544" t="s">
        <v>16360</v>
      </c>
      <c r="W4544" t="s">
        <v>41</v>
      </c>
      <c r="X4544" t="s">
        <v>16702</v>
      </c>
      <c r="Y4544" t="s">
        <v>43</v>
      </c>
      <c r="Z4544" t="s">
        <v>44</v>
      </c>
      <c r="AA4544" s="1">
        <v>9715701.9900000002</v>
      </c>
    </row>
    <row r="4545" spans="1:27" x14ac:dyDescent="0.3">
      <c r="A4545" t="s">
        <v>19665</v>
      </c>
      <c r="B4545" t="s">
        <v>19665</v>
      </c>
      <c r="C4545" t="s">
        <v>19664</v>
      </c>
      <c r="D4545" t="s">
        <v>16363</v>
      </c>
      <c r="E4545" t="s">
        <v>630</v>
      </c>
      <c r="F4545" t="s">
        <v>16740</v>
      </c>
      <c r="G4545" t="s">
        <v>16648</v>
      </c>
      <c r="H4545" t="s">
        <v>9597</v>
      </c>
      <c r="I4545" s="5" t="s">
        <v>16360</v>
      </c>
      <c r="J4545" t="s">
        <v>34</v>
      </c>
      <c r="L4545" t="s">
        <v>16360</v>
      </c>
      <c r="M4545" s="5" t="s">
        <v>35</v>
      </c>
      <c r="N4545" s="5" t="s">
        <v>16346</v>
      </c>
      <c r="O4545" t="s">
        <v>37</v>
      </c>
      <c r="P4545" t="s">
        <v>38</v>
      </c>
      <c r="Q4545" t="s">
        <v>39</v>
      </c>
      <c r="R4545" t="s">
        <v>16703</v>
      </c>
      <c r="S4545" t="s">
        <v>16360</v>
      </c>
      <c r="T4545" t="s">
        <v>16703</v>
      </c>
      <c r="U4545" t="s">
        <v>17244</v>
      </c>
      <c r="V4545" t="s">
        <v>16360</v>
      </c>
      <c r="W4545" t="s">
        <v>41</v>
      </c>
      <c r="X4545" t="s">
        <v>16702</v>
      </c>
      <c r="Y4545" t="s">
        <v>41</v>
      </c>
      <c r="Z4545" t="s">
        <v>44</v>
      </c>
      <c r="AA4545" s="1">
        <v>1775952.78</v>
      </c>
    </row>
    <row r="4546" spans="1:27" x14ac:dyDescent="0.3">
      <c r="A4546" t="s">
        <v>19663</v>
      </c>
      <c r="B4546" t="s">
        <v>19663</v>
      </c>
      <c r="C4546" t="s">
        <v>19662</v>
      </c>
      <c r="D4546" t="s">
        <v>16363</v>
      </c>
      <c r="E4546" t="s">
        <v>630</v>
      </c>
      <c r="F4546" t="s">
        <v>16740</v>
      </c>
      <c r="G4546" t="s">
        <v>16648</v>
      </c>
      <c r="H4546" t="s">
        <v>9597</v>
      </c>
      <c r="I4546" s="5" t="s">
        <v>16360</v>
      </c>
      <c r="J4546" t="s">
        <v>34</v>
      </c>
      <c r="L4546" t="s">
        <v>16360</v>
      </c>
      <c r="M4546" s="5" t="s">
        <v>35</v>
      </c>
      <c r="N4546" s="5" t="s">
        <v>16346</v>
      </c>
      <c r="O4546" t="s">
        <v>37</v>
      </c>
      <c r="P4546" t="s">
        <v>38</v>
      </c>
      <c r="Q4546" t="s">
        <v>39</v>
      </c>
      <c r="R4546" t="s">
        <v>16703</v>
      </c>
      <c r="S4546" t="s">
        <v>16360</v>
      </c>
      <c r="T4546" t="s">
        <v>16703</v>
      </c>
      <c r="U4546" t="s">
        <v>17244</v>
      </c>
      <c r="V4546" t="s">
        <v>16360</v>
      </c>
      <c r="W4546" t="s">
        <v>41</v>
      </c>
      <c r="X4546" t="s">
        <v>16702</v>
      </c>
      <c r="Y4546" t="s">
        <v>41</v>
      </c>
      <c r="Z4546" t="s">
        <v>44</v>
      </c>
      <c r="AA4546" s="1">
        <v>8159999.2300000004</v>
      </c>
    </row>
    <row r="4547" spans="1:27" x14ac:dyDescent="0.3">
      <c r="A4547" t="s">
        <v>19661</v>
      </c>
      <c r="B4547" t="s">
        <v>19661</v>
      </c>
      <c r="C4547" t="s">
        <v>19660</v>
      </c>
      <c r="D4547" t="s">
        <v>16363</v>
      </c>
      <c r="E4547" t="s">
        <v>630</v>
      </c>
      <c r="F4547" t="s">
        <v>19659</v>
      </c>
      <c r="G4547" t="s">
        <v>16648</v>
      </c>
      <c r="H4547" t="s">
        <v>9597</v>
      </c>
      <c r="I4547" s="5" t="s">
        <v>16360</v>
      </c>
      <c r="J4547" t="s">
        <v>34</v>
      </c>
      <c r="L4547" t="s">
        <v>16360</v>
      </c>
      <c r="M4547" s="5" t="s">
        <v>35</v>
      </c>
      <c r="N4547" s="5" t="s">
        <v>16346</v>
      </c>
      <c r="O4547" t="s">
        <v>37</v>
      </c>
      <c r="P4547" t="s">
        <v>38</v>
      </c>
      <c r="Q4547" t="s">
        <v>39</v>
      </c>
      <c r="R4547" t="s">
        <v>16703</v>
      </c>
      <c r="S4547" t="s">
        <v>16360</v>
      </c>
      <c r="T4547" t="s">
        <v>16703</v>
      </c>
      <c r="U4547" t="s">
        <v>17244</v>
      </c>
      <c r="V4547" t="s">
        <v>16360</v>
      </c>
      <c r="W4547" t="s">
        <v>41</v>
      </c>
      <c r="X4547" t="s">
        <v>16702</v>
      </c>
      <c r="Y4547" t="s">
        <v>41</v>
      </c>
      <c r="Z4547" t="s">
        <v>44</v>
      </c>
      <c r="AA4547" s="1">
        <v>3428749.07</v>
      </c>
    </row>
    <row r="4548" spans="1:27" x14ac:dyDescent="0.3">
      <c r="A4548" t="s">
        <v>19658</v>
      </c>
      <c r="B4548" t="s">
        <v>19658</v>
      </c>
      <c r="C4548" t="s">
        <v>19657</v>
      </c>
      <c r="D4548" t="s">
        <v>16379</v>
      </c>
      <c r="E4548" t="s">
        <v>651</v>
      </c>
      <c r="F4548" t="s">
        <v>10969</v>
      </c>
      <c r="G4548" t="s">
        <v>10097</v>
      </c>
      <c r="H4548" t="s">
        <v>9670</v>
      </c>
      <c r="I4548" s="5" t="s">
        <v>16375</v>
      </c>
      <c r="J4548" t="s">
        <v>34</v>
      </c>
      <c r="L4548" t="s">
        <v>16375</v>
      </c>
      <c r="M4548" s="5" t="s">
        <v>35</v>
      </c>
      <c r="N4548" s="5" t="s">
        <v>16346</v>
      </c>
      <c r="O4548" t="s">
        <v>37</v>
      </c>
      <c r="P4548" t="s">
        <v>167</v>
      </c>
      <c r="Q4548" t="s">
        <v>168</v>
      </c>
      <c r="R4548" t="s">
        <v>35</v>
      </c>
      <c r="S4548" t="s">
        <v>35</v>
      </c>
      <c r="T4548" t="s">
        <v>35</v>
      </c>
      <c r="U4548" t="s">
        <v>35</v>
      </c>
      <c r="V4548" t="s">
        <v>35</v>
      </c>
      <c r="W4548" t="s">
        <v>35</v>
      </c>
      <c r="X4548" t="s">
        <v>35</v>
      </c>
      <c r="Y4548" t="s">
        <v>11405</v>
      </c>
      <c r="Z4548" t="s">
        <v>44</v>
      </c>
      <c r="AA4548" s="1">
        <v>0</v>
      </c>
    </row>
    <row r="4549" spans="1:27" x14ac:dyDescent="0.3">
      <c r="A4549" t="s">
        <v>19656</v>
      </c>
      <c r="B4549" t="s">
        <v>19656</v>
      </c>
      <c r="C4549" t="s">
        <v>19655</v>
      </c>
      <c r="D4549" t="s">
        <v>16348</v>
      </c>
      <c r="E4549" t="s">
        <v>208</v>
      </c>
      <c r="F4549" t="s">
        <v>16347</v>
      </c>
      <c r="G4549" t="s">
        <v>7452</v>
      </c>
      <c r="H4549" t="s">
        <v>9670</v>
      </c>
      <c r="I4549" s="5" t="s">
        <v>2907</v>
      </c>
      <c r="J4549" t="s">
        <v>775</v>
      </c>
      <c r="L4549" t="s">
        <v>35</v>
      </c>
      <c r="M4549" s="5" t="s">
        <v>35</v>
      </c>
      <c r="N4549" s="5" t="s">
        <v>16346</v>
      </c>
      <c r="O4549" t="s">
        <v>37</v>
      </c>
      <c r="P4549" t="s">
        <v>38</v>
      </c>
      <c r="Q4549" t="s">
        <v>39</v>
      </c>
      <c r="R4549" t="s">
        <v>35</v>
      </c>
      <c r="S4549" t="s">
        <v>35</v>
      </c>
      <c r="T4549" t="s">
        <v>35</v>
      </c>
      <c r="U4549" t="s">
        <v>35</v>
      </c>
      <c r="V4549" t="s">
        <v>35</v>
      </c>
      <c r="W4549" t="s">
        <v>529</v>
      </c>
      <c r="X4549" t="s">
        <v>16345</v>
      </c>
      <c r="Y4549" t="s">
        <v>544</v>
      </c>
      <c r="Z4549" t="s">
        <v>44</v>
      </c>
      <c r="AA4549" s="1">
        <v>0</v>
      </c>
    </row>
    <row r="4550" spans="1:27" x14ac:dyDescent="0.3">
      <c r="A4550" t="s">
        <v>19654</v>
      </c>
      <c r="B4550" t="s">
        <v>19654</v>
      </c>
      <c r="C4550" t="s">
        <v>19653</v>
      </c>
      <c r="D4550" t="s">
        <v>16355</v>
      </c>
      <c r="E4550" t="s">
        <v>651</v>
      </c>
      <c r="F4550" t="s">
        <v>19652</v>
      </c>
      <c r="G4550" t="s">
        <v>17191</v>
      </c>
      <c r="H4550" t="s">
        <v>9670</v>
      </c>
      <c r="I4550" s="5" t="s">
        <v>16352</v>
      </c>
      <c r="J4550" t="s">
        <v>34</v>
      </c>
      <c r="L4550" t="s">
        <v>16352</v>
      </c>
      <c r="M4550" s="5" t="s">
        <v>35</v>
      </c>
      <c r="N4550" s="5" t="s">
        <v>16346</v>
      </c>
      <c r="O4550" t="s">
        <v>37</v>
      </c>
      <c r="P4550" t="s">
        <v>38</v>
      </c>
      <c r="Q4550" t="s">
        <v>39</v>
      </c>
      <c r="R4550" t="s">
        <v>9666</v>
      </c>
      <c r="S4550" t="s">
        <v>9669</v>
      </c>
      <c r="T4550" t="s">
        <v>17186</v>
      </c>
      <c r="U4550" t="s">
        <v>17185</v>
      </c>
      <c r="V4550" t="s">
        <v>16352</v>
      </c>
      <c r="W4550" t="s">
        <v>763</v>
      </c>
      <c r="X4550" t="s">
        <v>9666</v>
      </c>
      <c r="Y4550" t="s">
        <v>2324</v>
      </c>
      <c r="Z4550" t="s">
        <v>44</v>
      </c>
      <c r="AA4550" s="1">
        <v>177151.19</v>
      </c>
    </row>
    <row r="4551" spans="1:27" x14ac:dyDescent="0.3">
      <c r="A4551" t="s">
        <v>19651</v>
      </c>
      <c r="B4551" t="s">
        <v>19651</v>
      </c>
      <c r="C4551" t="s">
        <v>19650</v>
      </c>
      <c r="D4551" t="s">
        <v>16355</v>
      </c>
      <c r="E4551" t="s">
        <v>651</v>
      </c>
      <c r="F4551" t="s">
        <v>19374</v>
      </c>
      <c r="G4551" t="s">
        <v>17191</v>
      </c>
      <c r="H4551" t="s">
        <v>9670</v>
      </c>
      <c r="I4551" s="5" t="s">
        <v>16352</v>
      </c>
      <c r="J4551" t="s">
        <v>34</v>
      </c>
      <c r="L4551" t="s">
        <v>16352</v>
      </c>
      <c r="M4551" s="5" t="s">
        <v>35</v>
      </c>
      <c r="N4551" s="5" t="s">
        <v>16346</v>
      </c>
      <c r="O4551" t="s">
        <v>37</v>
      </c>
      <c r="P4551" t="s">
        <v>38</v>
      </c>
      <c r="Q4551" t="s">
        <v>39</v>
      </c>
      <c r="R4551" t="s">
        <v>9666</v>
      </c>
      <c r="S4551" t="s">
        <v>9669</v>
      </c>
      <c r="T4551" t="s">
        <v>17186</v>
      </c>
      <c r="U4551" t="s">
        <v>17185</v>
      </c>
      <c r="V4551" t="s">
        <v>16352</v>
      </c>
      <c r="W4551" t="s">
        <v>763</v>
      </c>
      <c r="X4551" t="s">
        <v>9666</v>
      </c>
      <c r="Y4551" t="s">
        <v>763</v>
      </c>
      <c r="Z4551" t="s">
        <v>44</v>
      </c>
      <c r="AA4551" s="1">
        <v>1584420.17</v>
      </c>
    </row>
    <row r="4552" spans="1:27" x14ac:dyDescent="0.3">
      <c r="A4552" t="s">
        <v>19649</v>
      </c>
      <c r="B4552" t="s">
        <v>19649</v>
      </c>
      <c r="C4552" t="s">
        <v>19648</v>
      </c>
      <c r="D4552" t="s">
        <v>16355</v>
      </c>
      <c r="E4552" t="s">
        <v>651</v>
      </c>
      <c r="F4552" t="s">
        <v>19369</v>
      </c>
      <c r="G4552" t="s">
        <v>17191</v>
      </c>
      <c r="H4552" t="s">
        <v>9670</v>
      </c>
      <c r="I4552" s="5" t="s">
        <v>16352</v>
      </c>
      <c r="J4552" t="s">
        <v>34</v>
      </c>
      <c r="L4552" t="s">
        <v>16352</v>
      </c>
      <c r="M4552" s="5" t="s">
        <v>35</v>
      </c>
      <c r="N4552" s="5" t="s">
        <v>16346</v>
      </c>
      <c r="O4552" t="s">
        <v>37</v>
      </c>
      <c r="P4552" t="s">
        <v>38</v>
      </c>
      <c r="Q4552" t="s">
        <v>39</v>
      </c>
      <c r="R4552" t="s">
        <v>9666</v>
      </c>
      <c r="S4552" t="s">
        <v>9669</v>
      </c>
      <c r="T4552" t="s">
        <v>17186</v>
      </c>
      <c r="U4552" t="s">
        <v>17185</v>
      </c>
      <c r="V4552" t="s">
        <v>16352</v>
      </c>
      <c r="W4552" t="s">
        <v>763</v>
      </c>
      <c r="X4552" t="s">
        <v>9666</v>
      </c>
      <c r="Y4552" t="s">
        <v>763</v>
      </c>
      <c r="Z4552" t="s">
        <v>44</v>
      </c>
      <c r="AA4552" s="1">
        <v>83714.62</v>
      </c>
    </row>
    <row r="4553" spans="1:27" x14ac:dyDescent="0.3">
      <c r="A4553" t="s">
        <v>19647</v>
      </c>
      <c r="B4553" t="s">
        <v>19647</v>
      </c>
      <c r="C4553" t="s">
        <v>19646</v>
      </c>
      <c r="D4553" t="s">
        <v>16355</v>
      </c>
      <c r="E4553" t="s">
        <v>651</v>
      </c>
      <c r="F4553" t="s">
        <v>19352</v>
      </c>
      <c r="G4553" t="s">
        <v>17187</v>
      </c>
      <c r="H4553" t="s">
        <v>9670</v>
      </c>
      <c r="I4553" s="5" t="s">
        <v>16352</v>
      </c>
      <c r="J4553" t="s">
        <v>34</v>
      </c>
      <c r="L4553" t="s">
        <v>16352</v>
      </c>
      <c r="M4553" s="5" t="s">
        <v>35</v>
      </c>
      <c r="N4553" s="5" t="s">
        <v>16346</v>
      </c>
      <c r="O4553" t="s">
        <v>37</v>
      </c>
      <c r="P4553" t="s">
        <v>38</v>
      </c>
      <c r="Q4553" t="s">
        <v>39</v>
      </c>
      <c r="R4553" t="s">
        <v>9666</v>
      </c>
      <c r="S4553" t="s">
        <v>9669</v>
      </c>
      <c r="T4553" t="s">
        <v>17186</v>
      </c>
      <c r="U4553" t="s">
        <v>17185</v>
      </c>
      <c r="V4553" t="s">
        <v>16352</v>
      </c>
      <c r="W4553" t="s">
        <v>763</v>
      </c>
      <c r="X4553" t="s">
        <v>9666</v>
      </c>
      <c r="Y4553" t="s">
        <v>763</v>
      </c>
      <c r="Z4553" t="s">
        <v>44</v>
      </c>
      <c r="AA4553" s="1">
        <v>85858.36</v>
      </c>
    </row>
    <row r="4554" spans="1:27" x14ac:dyDescent="0.3">
      <c r="A4554" t="s">
        <v>19645</v>
      </c>
      <c r="B4554" t="s">
        <v>19645</v>
      </c>
      <c r="C4554" t="s">
        <v>19644</v>
      </c>
      <c r="D4554" t="s">
        <v>16355</v>
      </c>
      <c r="E4554" t="s">
        <v>651</v>
      </c>
      <c r="F4554" t="s">
        <v>19377</v>
      </c>
      <c r="G4554" t="s">
        <v>17187</v>
      </c>
      <c r="H4554" t="s">
        <v>9670</v>
      </c>
      <c r="I4554" s="5" t="s">
        <v>16352</v>
      </c>
      <c r="J4554" t="s">
        <v>34</v>
      </c>
      <c r="L4554" t="s">
        <v>16352</v>
      </c>
      <c r="M4554" s="5" t="s">
        <v>35</v>
      </c>
      <c r="N4554" s="5" t="s">
        <v>16346</v>
      </c>
      <c r="O4554" t="s">
        <v>37</v>
      </c>
      <c r="P4554" t="s">
        <v>38</v>
      </c>
      <c r="Q4554" t="s">
        <v>39</v>
      </c>
      <c r="R4554" t="s">
        <v>9666</v>
      </c>
      <c r="S4554" t="s">
        <v>9669</v>
      </c>
      <c r="T4554" t="s">
        <v>17186</v>
      </c>
      <c r="U4554" t="s">
        <v>17185</v>
      </c>
      <c r="V4554" t="s">
        <v>16352</v>
      </c>
      <c r="W4554" t="s">
        <v>763</v>
      </c>
      <c r="X4554" t="s">
        <v>9666</v>
      </c>
      <c r="Y4554" t="s">
        <v>763</v>
      </c>
      <c r="Z4554" t="s">
        <v>44</v>
      </c>
      <c r="AA4554" s="1">
        <v>1091219.8600000001</v>
      </c>
    </row>
    <row r="4555" spans="1:27" x14ac:dyDescent="0.3">
      <c r="A4555" t="s">
        <v>19643</v>
      </c>
      <c r="B4555" t="s">
        <v>19643</v>
      </c>
      <c r="C4555" t="s">
        <v>19642</v>
      </c>
      <c r="D4555" t="s">
        <v>16355</v>
      </c>
      <c r="E4555" t="s">
        <v>651</v>
      </c>
      <c r="F4555" t="s">
        <v>19374</v>
      </c>
      <c r="G4555" t="s">
        <v>17191</v>
      </c>
      <c r="H4555" t="s">
        <v>9670</v>
      </c>
      <c r="I4555" s="5" t="s">
        <v>16352</v>
      </c>
      <c r="J4555" t="s">
        <v>34</v>
      </c>
      <c r="L4555" t="s">
        <v>16352</v>
      </c>
      <c r="M4555" s="5" t="s">
        <v>35</v>
      </c>
      <c r="N4555" s="5" t="s">
        <v>16346</v>
      </c>
      <c r="O4555" t="s">
        <v>37</v>
      </c>
      <c r="P4555" t="s">
        <v>38</v>
      </c>
      <c r="Q4555" t="s">
        <v>39</v>
      </c>
      <c r="R4555" t="s">
        <v>9666</v>
      </c>
      <c r="S4555" t="s">
        <v>9669</v>
      </c>
      <c r="T4555" t="s">
        <v>17186</v>
      </c>
      <c r="U4555" t="s">
        <v>17185</v>
      </c>
      <c r="V4555" t="s">
        <v>16352</v>
      </c>
      <c r="W4555" t="s">
        <v>763</v>
      </c>
      <c r="X4555" t="s">
        <v>9666</v>
      </c>
      <c r="Y4555" t="s">
        <v>763</v>
      </c>
      <c r="Z4555" t="s">
        <v>44</v>
      </c>
      <c r="AA4555" s="1">
        <v>261237.58</v>
      </c>
    </row>
    <row r="4556" spans="1:27" x14ac:dyDescent="0.3">
      <c r="A4556" t="s">
        <v>19641</v>
      </c>
      <c r="B4556" t="s">
        <v>19641</v>
      </c>
      <c r="C4556" t="s">
        <v>19640</v>
      </c>
      <c r="D4556" t="s">
        <v>16355</v>
      </c>
      <c r="E4556" t="s">
        <v>651</v>
      </c>
      <c r="F4556" t="s">
        <v>19374</v>
      </c>
      <c r="G4556" t="s">
        <v>17191</v>
      </c>
      <c r="H4556" t="s">
        <v>9670</v>
      </c>
      <c r="I4556" s="5" t="s">
        <v>16352</v>
      </c>
      <c r="J4556" t="s">
        <v>34</v>
      </c>
      <c r="L4556" t="s">
        <v>16352</v>
      </c>
      <c r="M4556" s="5" t="s">
        <v>35</v>
      </c>
      <c r="N4556" s="5" t="s">
        <v>16346</v>
      </c>
      <c r="O4556" t="s">
        <v>37</v>
      </c>
      <c r="P4556" t="s">
        <v>38</v>
      </c>
      <c r="Q4556" t="s">
        <v>39</v>
      </c>
      <c r="R4556" t="s">
        <v>9666</v>
      </c>
      <c r="S4556" t="s">
        <v>9669</v>
      </c>
      <c r="T4556" t="s">
        <v>17186</v>
      </c>
      <c r="U4556" t="s">
        <v>17185</v>
      </c>
      <c r="V4556" t="s">
        <v>16352</v>
      </c>
      <c r="W4556" t="s">
        <v>763</v>
      </c>
      <c r="X4556" t="s">
        <v>9666</v>
      </c>
      <c r="Y4556" t="s">
        <v>2324</v>
      </c>
      <c r="Z4556" t="s">
        <v>44</v>
      </c>
      <c r="AA4556" s="1">
        <v>113692.44</v>
      </c>
    </row>
    <row r="4557" spans="1:27" x14ac:dyDescent="0.3">
      <c r="A4557" t="s">
        <v>19639</v>
      </c>
      <c r="B4557" t="s">
        <v>19639</v>
      </c>
      <c r="C4557" t="s">
        <v>19638</v>
      </c>
      <c r="D4557" t="s">
        <v>16355</v>
      </c>
      <c r="E4557" t="s">
        <v>663</v>
      </c>
      <c r="F4557" t="s">
        <v>19637</v>
      </c>
      <c r="G4557" t="s">
        <v>19636</v>
      </c>
      <c r="H4557" t="s">
        <v>5108</v>
      </c>
      <c r="I4557" s="5" t="s">
        <v>16352</v>
      </c>
      <c r="J4557" t="s">
        <v>34</v>
      </c>
      <c r="L4557" t="s">
        <v>16352</v>
      </c>
      <c r="M4557" s="5" t="s">
        <v>35</v>
      </c>
      <c r="N4557" s="5" t="s">
        <v>16346</v>
      </c>
      <c r="O4557" t="s">
        <v>37</v>
      </c>
      <c r="P4557" t="s">
        <v>38</v>
      </c>
      <c r="Q4557" t="s">
        <v>39</v>
      </c>
      <c r="R4557" t="s">
        <v>16351</v>
      </c>
      <c r="S4557" t="s">
        <v>16352</v>
      </c>
      <c r="T4557" t="s">
        <v>16351</v>
      </c>
      <c r="U4557" t="s">
        <v>17071</v>
      </c>
      <c r="V4557" t="s">
        <v>16352</v>
      </c>
      <c r="W4557" t="s">
        <v>614</v>
      </c>
      <c r="X4557" t="s">
        <v>16351</v>
      </c>
      <c r="Y4557" t="s">
        <v>16351</v>
      </c>
      <c r="Z4557" t="s">
        <v>44</v>
      </c>
      <c r="AA4557" s="1">
        <v>0</v>
      </c>
    </row>
    <row r="4558" spans="1:27" x14ac:dyDescent="0.3">
      <c r="A4558" t="s">
        <v>19635</v>
      </c>
      <c r="B4558" t="s">
        <v>19635</v>
      </c>
      <c r="C4558" t="s">
        <v>19634</v>
      </c>
      <c r="D4558" t="s">
        <v>16355</v>
      </c>
      <c r="E4558" t="s">
        <v>29</v>
      </c>
      <c r="F4558" t="s">
        <v>19633</v>
      </c>
      <c r="G4558" t="s">
        <v>31</v>
      </c>
      <c r="H4558" t="s">
        <v>32</v>
      </c>
      <c r="I4558" s="5" t="s">
        <v>16352</v>
      </c>
      <c r="J4558" t="s">
        <v>34</v>
      </c>
      <c r="L4558" t="s">
        <v>16352</v>
      </c>
      <c r="M4558" s="5" t="s">
        <v>35</v>
      </c>
      <c r="N4558" s="5" t="s">
        <v>16346</v>
      </c>
      <c r="O4558" t="s">
        <v>37</v>
      </c>
      <c r="P4558" t="s">
        <v>38</v>
      </c>
      <c r="Q4558" t="s">
        <v>39</v>
      </c>
      <c r="R4558" t="s">
        <v>16351</v>
      </c>
      <c r="S4558" t="s">
        <v>16352</v>
      </c>
      <c r="T4558" t="s">
        <v>16351</v>
      </c>
      <c r="U4558" t="s">
        <v>17071</v>
      </c>
      <c r="V4558" t="s">
        <v>16352</v>
      </c>
      <c r="W4558" t="s">
        <v>614</v>
      </c>
      <c r="X4558" t="s">
        <v>16351</v>
      </c>
      <c r="Y4558" t="s">
        <v>16351</v>
      </c>
      <c r="Z4558" t="s">
        <v>44</v>
      </c>
      <c r="AA4558" s="1">
        <v>47626.92</v>
      </c>
    </row>
    <row r="4559" spans="1:27" x14ac:dyDescent="0.3">
      <c r="A4559" t="s">
        <v>19632</v>
      </c>
      <c r="B4559" t="s">
        <v>19632</v>
      </c>
      <c r="C4559" t="s">
        <v>19631</v>
      </c>
      <c r="D4559" t="s">
        <v>16355</v>
      </c>
      <c r="E4559" t="s">
        <v>635</v>
      </c>
      <c r="F4559" t="s">
        <v>19630</v>
      </c>
      <c r="G4559" t="s">
        <v>19629</v>
      </c>
      <c r="H4559" t="s">
        <v>3078</v>
      </c>
      <c r="I4559" s="5" t="s">
        <v>16352</v>
      </c>
      <c r="J4559" t="s">
        <v>34</v>
      </c>
      <c r="L4559" t="s">
        <v>16352</v>
      </c>
      <c r="M4559" s="5" t="s">
        <v>35</v>
      </c>
      <c r="N4559" s="5" t="s">
        <v>16346</v>
      </c>
      <c r="O4559" t="s">
        <v>37</v>
      </c>
      <c r="P4559" t="s">
        <v>38</v>
      </c>
      <c r="Q4559" t="s">
        <v>39</v>
      </c>
      <c r="R4559" t="s">
        <v>16351</v>
      </c>
      <c r="S4559" t="s">
        <v>16352</v>
      </c>
      <c r="T4559" t="s">
        <v>16351</v>
      </c>
      <c r="U4559" t="s">
        <v>17071</v>
      </c>
      <c r="V4559" t="s">
        <v>16352</v>
      </c>
      <c r="W4559" t="s">
        <v>614</v>
      </c>
      <c r="X4559" t="s">
        <v>16351</v>
      </c>
      <c r="Y4559" t="s">
        <v>16351</v>
      </c>
      <c r="Z4559" t="s">
        <v>44</v>
      </c>
      <c r="AA4559" s="1">
        <v>48260.79</v>
      </c>
    </row>
    <row r="4560" spans="1:27" x14ac:dyDescent="0.3">
      <c r="A4560" t="s">
        <v>19628</v>
      </c>
      <c r="B4560" t="s">
        <v>19628</v>
      </c>
      <c r="C4560" t="s">
        <v>19627</v>
      </c>
      <c r="D4560" t="s">
        <v>16355</v>
      </c>
      <c r="E4560" t="s">
        <v>654</v>
      </c>
      <c r="F4560" t="s">
        <v>19626</v>
      </c>
      <c r="G4560" t="s">
        <v>19625</v>
      </c>
      <c r="H4560" t="s">
        <v>6488</v>
      </c>
      <c r="I4560" s="5" t="s">
        <v>16352</v>
      </c>
      <c r="J4560" t="s">
        <v>34</v>
      </c>
      <c r="L4560" t="s">
        <v>16352</v>
      </c>
      <c r="M4560" s="5" t="s">
        <v>35</v>
      </c>
      <c r="N4560" s="5" t="s">
        <v>16346</v>
      </c>
      <c r="O4560" t="s">
        <v>37</v>
      </c>
      <c r="P4560" t="s">
        <v>38</v>
      </c>
      <c r="Q4560" t="s">
        <v>39</v>
      </c>
      <c r="R4560" t="s">
        <v>16351</v>
      </c>
      <c r="S4560" t="s">
        <v>16352</v>
      </c>
      <c r="T4560" t="s">
        <v>16351</v>
      </c>
      <c r="U4560" t="s">
        <v>17071</v>
      </c>
      <c r="V4560" t="s">
        <v>16352</v>
      </c>
      <c r="W4560" t="s">
        <v>614</v>
      </c>
      <c r="X4560" t="s">
        <v>16351</v>
      </c>
      <c r="Y4560" t="s">
        <v>16351</v>
      </c>
      <c r="Z4560" t="s">
        <v>44</v>
      </c>
      <c r="AA4560" s="1">
        <v>5527.78</v>
      </c>
    </row>
    <row r="4561" spans="1:27" x14ac:dyDescent="0.3">
      <c r="A4561" t="s">
        <v>19624</v>
      </c>
      <c r="B4561" t="s">
        <v>19624</v>
      </c>
      <c r="C4561" t="s">
        <v>19623</v>
      </c>
      <c r="D4561" t="s">
        <v>16420</v>
      </c>
      <c r="E4561" t="s">
        <v>1116</v>
      </c>
      <c r="F4561" t="s">
        <v>19611</v>
      </c>
      <c r="G4561" t="s">
        <v>17063</v>
      </c>
      <c r="H4561" t="s">
        <v>612</v>
      </c>
      <c r="I4561" s="5" t="s">
        <v>16417</v>
      </c>
      <c r="J4561" t="s">
        <v>34</v>
      </c>
      <c r="L4561" t="s">
        <v>16417</v>
      </c>
      <c r="M4561" s="5" t="s">
        <v>35</v>
      </c>
      <c r="N4561" s="5" t="s">
        <v>16346</v>
      </c>
      <c r="O4561" t="s">
        <v>37</v>
      </c>
      <c r="P4561" t="s">
        <v>38</v>
      </c>
      <c r="Q4561" t="s">
        <v>39</v>
      </c>
      <c r="R4561" t="s">
        <v>17062</v>
      </c>
      <c r="S4561" t="s">
        <v>777</v>
      </c>
      <c r="T4561" t="s">
        <v>17061</v>
      </c>
      <c r="U4561" t="s">
        <v>17060</v>
      </c>
      <c r="V4561" t="s">
        <v>16417</v>
      </c>
      <c r="W4561" t="s">
        <v>614</v>
      </c>
      <c r="X4561" t="s">
        <v>615</v>
      </c>
      <c r="Y4561" t="s">
        <v>17059</v>
      </c>
      <c r="Z4561" t="s">
        <v>44</v>
      </c>
      <c r="AA4561" s="1">
        <v>0</v>
      </c>
    </row>
    <row r="4562" spans="1:27" x14ac:dyDescent="0.3">
      <c r="A4562" t="s">
        <v>19622</v>
      </c>
      <c r="B4562" t="s">
        <v>19622</v>
      </c>
      <c r="C4562" t="s">
        <v>19621</v>
      </c>
      <c r="D4562" t="s">
        <v>16420</v>
      </c>
      <c r="E4562" t="s">
        <v>654</v>
      </c>
      <c r="F4562" t="s">
        <v>19611</v>
      </c>
      <c r="G4562" t="s">
        <v>17063</v>
      </c>
      <c r="H4562" t="s">
        <v>612</v>
      </c>
      <c r="I4562" s="5" t="s">
        <v>16417</v>
      </c>
      <c r="J4562" t="s">
        <v>34</v>
      </c>
      <c r="L4562" t="s">
        <v>16417</v>
      </c>
      <c r="M4562" s="5" t="s">
        <v>35</v>
      </c>
      <c r="N4562" s="5" t="s">
        <v>16346</v>
      </c>
      <c r="O4562" t="s">
        <v>37</v>
      </c>
      <c r="P4562" t="s">
        <v>38</v>
      </c>
      <c r="Q4562" t="s">
        <v>39</v>
      </c>
      <c r="R4562" t="s">
        <v>17062</v>
      </c>
      <c r="S4562" t="s">
        <v>777</v>
      </c>
      <c r="T4562" t="s">
        <v>17061</v>
      </c>
      <c r="U4562" t="s">
        <v>17060</v>
      </c>
      <c r="V4562" t="s">
        <v>16417</v>
      </c>
      <c r="W4562" t="s">
        <v>614</v>
      </c>
      <c r="X4562" t="s">
        <v>615</v>
      </c>
      <c r="Y4562" t="s">
        <v>17059</v>
      </c>
      <c r="Z4562" t="s">
        <v>44</v>
      </c>
      <c r="AA4562" s="1">
        <v>0</v>
      </c>
    </row>
    <row r="4563" spans="1:27" x14ac:dyDescent="0.3">
      <c r="A4563" t="s">
        <v>19620</v>
      </c>
      <c r="B4563" t="s">
        <v>19620</v>
      </c>
      <c r="C4563" t="s">
        <v>19619</v>
      </c>
      <c r="D4563" t="s">
        <v>16420</v>
      </c>
      <c r="E4563" t="s">
        <v>663</v>
      </c>
      <c r="F4563" t="s">
        <v>19611</v>
      </c>
      <c r="G4563" t="s">
        <v>17063</v>
      </c>
      <c r="H4563" t="s">
        <v>612</v>
      </c>
      <c r="I4563" s="5" t="s">
        <v>16417</v>
      </c>
      <c r="J4563" t="s">
        <v>34</v>
      </c>
      <c r="L4563" t="s">
        <v>16417</v>
      </c>
      <c r="M4563" s="5" t="s">
        <v>35</v>
      </c>
      <c r="N4563" s="5" t="s">
        <v>16346</v>
      </c>
      <c r="O4563" t="s">
        <v>37</v>
      </c>
      <c r="P4563" t="s">
        <v>38</v>
      </c>
      <c r="Q4563" t="s">
        <v>39</v>
      </c>
      <c r="R4563" t="s">
        <v>17062</v>
      </c>
      <c r="S4563" t="s">
        <v>777</v>
      </c>
      <c r="T4563" t="s">
        <v>17061</v>
      </c>
      <c r="U4563" t="s">
        <v>17060</v>
      </c>
      <c r="V4563" t="s">
        <v>16417</v>
      </c>
      <c r="W4563" t="s">
        <v>614</v>
      </c>
      <c r="X4563" t="s">
        <v>615</v>
      </c>
      <c r="Y4563" t="s">
        <v>17059</v>
      </c>
      <c r="Z4563" t="s">
        <v>44</v>
      </c>
      <c r="AA4563" s="1">
        <v>0</v>
      </c>
    </row>
    <row r="4564" spans="1:27" x14ac:dyDescent="0.3">
      <c r="A4564" t="s">
        <v>19618</v>
      </c>
      <c r="B4564" t="s">
        <v>19618</v>
      </c>
      <c r="C4564" t="s">
        <v>19617</v>
      </c>
      <c r="D4564" t="s">
        <v>16420</v>
      </c>
      <c r="E4564" t="s">
        <v>876</v>
      </c>
      <c r="F4564" t="s">
        <v>19611</v>
      </c>
      <c r="G4564" t="s">
        <v>17063</v>
      </c>
      <c r="H4564" t="s">
        <v>612</v>
      </c>
      <c r="I4564" s="5" t="s">
        <v>16417</v>
      </c>
      <c r="J4564" t="s">
        <v>34</v>
      </c>
      <c r="L4564" t="s">
        <v>16417</v>
      </c>
      <c r="M4564" s="5" t="s">
        <v>35</v>
      </c>
      <c r="N4564" s="5" t="s">
        <v>16346</v>
      </c>
      <c r="O4564" t="s">
        <v>37</v>
      </c>
      <c r="P4564" t="s">
        <v>38</v>
      </c>
      <c r="Q4564" t="s">
        <v>39</v>
      </c>
      <c r="R4564" t="s">
        <v>17062</v>
      </c>
      <c r="S4564" t="s">
        <v>777</v>
      </c>
      <c r="T4564" t="s">
        <v>17061</v>
      </c>
      <c r="U4564" t="s">
        <v>17060</v>
      </c>
      <c r="V4564" t="s">
        <v>16417</v>
      </c>
      <c r="W4564" t="s">
        <v>614</v>
      </c>
      <c r="X4564" t="s">
        <v>615</v>
      </c>
      <c r="Y4564" t="s">
        <v>17059</v>
      </c>
      <c r="Z4564" t="s">
        <v>44</v>
      </c>
      <c r="AA4564" s="1">
        <v>0</v>
      </c>
    </row>
    <row r="4565" spans="1:27" x14ac:dyDescent="0.3">
      <c r="A4565" t="s">
        <v>19616</v>
      </c>
      <c r="B4565" t="s">
        <v>19616</v>
      </c>
      <c r="C4565" t="s">
        <v>19615</v>
      </c>
      <c r="D4565" t="s">
        <v>16420</v>
      </c>
      <c r="E4565" t="s">
        <v>641</v>
      </c>
      <c r="F4565" t="s">
        <v>19611</v>
      </c>
      <c r="G4565" t="s">
        <v>17063</v>
      </c>
      <c r="H4565" t="s">
        <v>612</v>
      </c>
      <c r="I4565" s="5" t="s">
        <v>16417</v>
      </c>
      <c r="J4565" t="s">
        <v>34</v>
      </c>
      <c r="L4565" t="s">
        <v>16417</v>
      </c>
      <c r="M4565" s="5" t="s">
        <v>35</v>
      </c>
      <c r="N4565" s="5" t="s">
        <v>16346</v>
      </c>
      <c r="O4565" t="s">
        <v>37</v>
      </c>
      <c r="P4565" t="s">
        <v>38</v>
      </c>
      <c r="Q4565" t="s">
        <v>39</v>
      </c>
      <c r="R4565" t="s">
        <v>17062</v>
      </c>
      <c r="S4565" t="s">
        <v>777</v>
      </c>
      <c r="T4565" t="s">
        <v>17061</v>
      </c>
      <c r="U4565" t="s">
        <v>17060</v>
      </c>
      <c r="V4565" t="s">
        <v>16417</v>
      </c>
      <c r="W4565" t="s">
        <v>614</v>
      </c>
      <c r="X4565" t="s">
        <v>615</v>
      </c>
      <c r="Y4565" t="s">
        <v>17059</v>
      </c>
      <c r="Z4565" t="s">
        <v>44</v>
      </c>
      <c r="AA4565" s="1">
        <v>0</v>
      </c>
    </row>
    <row r="4566" spans="1:27" x14ac:dyDescent="0.3">
      <c r="A4566" t="s">
        <v>19614</v>
      </c>
      <c r="B4566" t="s">
        <v>19614</v>
      </c>
      <c r="C4566" t="s">
        <v>19613</v>
      </c>
      <c r="D4566" t="s">
        <v>16420</v>
      </c>
      <c r="E4566" t="s">
        <v>646</v>
      </c>
      <c r="F4566" t="s">
        <v>19611</v>
      </c>
      <c r="G4566" t="s">
        <v>17063</v>
      </c>
      <c r="H4566" t="s">
        <v>612</v>
      </c>
      <c r="I4566" s="5" t="s">
        <v>16417</v>
      </c>
      <c r="J4566" t="s">
        <v>34</v>
      </c>
      <c r="L4566" t="s">
        <v>16417</v>
      </c>
      <c r="M4566" s="5" t="s">
        <v>35</v>
      </c>
      <c r="N4566" s="5" t="s">
        <v>16346</v>
      </c>
      <c r="O4566" t="s">
        <v>37</v>
      </c>
      <c r="P4566" t="s">
        <v>38</v>
      </c>
      <c r="Q4566" t="s">
        <v>39</v>
      </c>
      <c r="R4566" t="s">
        <v>17062</v>
      </c>
      <c r="S4566" t="s">
        <v>777</v>
      </c>
      <c r="T4566" t="s">
        <v>17061</v>
      </c>
      <c r="U4566" t="s">
        <v>17060</v>
      </c>
      <c r="V4566" t="s">
        <v>16417</v>
      </c>
      <c r="W4566" t="s">
        <v>614</v>
      </c>
      <c r="X4566" t="s">
        <v>615</v>
      </c>
      <c r="Y4566" t="s">
        <v>17059</v>
      </c>
      <c r="Z4566" t="s">
        <v>44</v>
      </c>
      <c r="AA4566" s="1">
        <v>0</v>
      </c>
    </row>
    <row r="4567" spans="1:27" x14ac:dyDescent="0.3">
      <c r="A4567" t="s">
        <v>19612</v>
      </c>
      <c r="B4567" t="s">
        <v>19612</v>
      </c>
      <c r="C4567" t="s">
        <v>4015</v>
      </c>
      <c r="D4567" t="s">
        <v>16420</v>
      </c>
      <c r="E4567" t="s">
        <v>663</v>
      </c>
      <c r="F4567" t="s">
        <v>19611</v>
      </c>
      <c r="G4567" t="s">
        <v>17063</v>
      </c>
      <c r="H4567" t="s">
        <v>612</v>
      </c>
      <c r="I4567" s="5" t="s">
        <v>16417</v>
      </c>
      <c r="J4567" t="s">
        <v>34</v>
      </c>
      <c r="L4567" t="s">
        <v>16417</v>
      </c>
      <c r="M4567" s="5" t="s">
        <v>35</v>
      </c>
      <c r="N4567" s="5" t="s">
        <v>16346</v>
      </c>
      <c r="O4567" t="s">
        <v>37</v>
      </c>
      <c r="P4567" t="s">
        <v>38</v>
      </c>
      <c r="Q4567" t="s">
        <v>39</v>
      </c>
      <c r="R4567" t="s">
        <v>17062</v>
      </c>
      <c r="S4567" t="s">
        <v>777</v>
      </c>
      <c r="T4567" t="s">
        <v>17061</v>
      </c>
      <c r="U4567" t="s">
        <v>17060</v>
      </c>
      <c r="V4567" t="s">
        <v>16417</v>
      </c>
      <c r="W4567" t="s">
        <v>614</v>
      </c>
      <c r="X4567" t="s">
        <v>615</v>
      </c>
      <c r="Y4567" t="s">
        <v>17059</v>
      </c>
      <c r="Z4567" t="s">
        <v>44</v>
      </c>
      <c r="AA4567" s="1">
        <v>0</v>
      </c>
    </row>
    <row r="4568" spans="1:27" x14ac:dyDescent="0.3">
      <c r="A4568" t="s">
        <v>19610</v>
      </c>
      <c r="B4568" t="s">
        <v>19610</v>
      </c>
      <c r="C4568" t="s">
        <v>19609</v>
      </c>
      <c r="D4568" t="s">
        <v>16550</v>
      </c>
      <c r="E4568" t="s">
        <v>630</v>
      </c>
      <c r="F4568" t="s">
        <v>19548</v>
      </c>
      <c r="G4568" t="s">
        <v>19547</v>
      </c>
      <c r="H4568" t="s">
        <v>16457</v>
      </c>
      <c r="I4568" s="5" t="s">
        <v>16547</v>
      </c>
      <c r="J4568" t="s">
        <v>775</v>
      </c>
      <c r="L4568" t="s">
        <v>35</v>
      </c>
      <c r="M4568" s="5" t="s">
        <v>35</v>
      </c>
      <c r="N4568" s="5" t="s">
        <v>16346</v>
      </c>
      <c r="O4568" t="s">
        <v>37</v>
      </c>
      <c r="P4568" t="s">
        <v>38</v>
      </c>
      <c r="Q4568" t="s">
        <v>39</v>
      </c>
      <c r="R4568" t="s">
        <v>35</v>
      </c>
      <c r="S4568" t="s">
        <v>35</v>
      </c>
      <c r="T4568" t="s">
        <v>35</v>
      </c>
      <c r="U4568" t="s">
        <v>35</v>
      </c>
      <c r="V4568" t="s">
        <v>35</v>
      </c>
      <c r="W4568" t="s">
        <v>614</v>
      </c>
      <c r="X4568" t="s">
        <v>615</v>
      </c>
      <c r="Y4568" t="s">
        <v>19608</v>
      </c>
      <c r="Z4568" t="s">
        <v>44</v>
      </c>
      <c r="AA4568" s="1">
        <v>0</v>
      </c>
    </row>
    <row r="4569" spans="1:27" x14ac:dyDescent="0.3">
      <c r="A4569" t="s">
        <v>19607</v>
      </c>
      <c r="B4569" t="s">
        <v>19607</v>
      </c>
      <c r="C4569" t="s">
        <v>19606</v>
      </c>
      <c r="D4569" t="s">
        <v>16348</v>
      </c>
      <c r="E4569" t="s">
        <v>660</v>
      </c>
      <c r="F4569" t="s">
        <v>16347</v>
      </c>
      <c r="G4569" t="s">
        <v>7452</v>
      </c>
      <c r="H4569" t="s">
        <v>9670</v>
      </c>
      <c r="I4569" s="5" t="s">
        <v>2907</v>
      </c>
      <c r="J4569" t="s">
        <v>775</v>
      </c>
      <c r="L4569" t="s">
        <v>35</v>
      </c>
      <c r="M4569" s="5" t="s">
        <v>35</v>
      </c>
      <c r="N4569" s="5" t="s">
        <v>16346</v>
      </c>
      <c r="O4569" t="s">
        <v>37</v>
      </c>
      <c r="P4569" t="s">
        <v>38</v>
      </c>
      <c r="Q4569" t="s">
        <v>39</v>
      </c>
      <c r="R4569" t="s">
        <v>35</v>
      </c>
      <c r="S4569" t="s">
        <v>35</v>
      </c>
      <c r="T4569" t="s">
        <v>35</v>
      </c>
      <c r="U4569" t="s">
        <v>35</v>
      </c>
      <c r="V4569" t="s">
        <v>35</v>
      </c>
      <c r="W4569" t="s">
        <v>529</v>
      </c>
      <c r="X4569" t="s">
        <v>16345</v>
      </c>
      <c r="Y4569" t="s">
        <v>544</v>
      </c>
      <c r="Z4569" t="s">
        <v>44</v>
      </c>
      <c r="AA4569" s="1">
        <v>0</v>
      </c>
    </row>
    <row r="4570" spans="1:27" x14ac:dyDescent="0.3">
      <c r="A4570" t="s">
        <v>19605</v>
      </c>
      <c r="B4570" t="s">
        <v>19605</v>
      </c>
      <c r="C4570" t="s">
        <v>19604</v>
      </c>
      <c r="D4570" t="s">
        <v>16420</v>
      </c>
      <c r="E4570" t="s">
        <v>1116</v>
      </c>
      <c r="F4570" t="s">
        <v>16847</v>
      </c>
      <c r="G4570" t="s">
        <v>16846</v>
      </c>
      <c r="H4570" t="s">
        <v>9597</v>
      </c>
      <c r="I4570" s="5" t="s">
        <v>16417</v>
      </c>
      <c r="J4570" t="s">
        <v>34</v>
      </c>
      <c r="L4570" t="s">
        <v>16417</v>
      </c>
      <c r="M4570" s="5" t="s">
        <v>35</v>
      </c>
      <c r="N4570" s="5" t="s">
        <v>16346</v>
      </c>
      <c r="O4570" t="s">
        <v>37</v>
      </c>
      <c r="P4570" t="s">
        <v>38</v>
      </c>
      <c r="Q4570" t="s">
        <v>39</v>
      </c>
      <c r="R4570" t="s">
        <v>4092</v>
      </c>
      <c r="S4570" t="s">
        <v>777</v>
      </c>
      <c r="T4570" t="s">
        <v>16838</v>
      </c>
      <c r="U4570" t="s">
        <v>16837</v>
      </c>
      <c r="V4570" t="s">
        <v>16417</v>
      </c>
      <c r="W4570" t="s">
        <v>614</v>
      </c>
      <c r="X4570" t="s">
        <v>615</v>
      </c>
      <c r="Y4570" t="s">
        <v>16836</v>
      </c>
      <c r="Z4570" t="s">
        <v>44</v>
      </c>
      <c r="AA4570" s="1">
        <v>0</v>
      </c>
    </row>
    <row r="4571" spans="1:27" x14ac:dyDescent="0.3">
      <c r="A4571" t="s">
        <v>19603</v>
      </c>
      <c r="B4571" t="s">
        <v>19603</v>
      </c>
      <c r="C4571" t="s">
        <v>19602</v>
      </c>
      <c r="D4571" t="s">
        <v>16420</v>
      </c>
      <c r="E4571" t="s">
        <v>66</v>
      </c>
      <c r="F4571" t="s">
        <v>19601</v>
      </c>
      <c r="G4571" t="s">
        <v>16861</v>
      </c>
      <c r="H4571" t="s">
        <v>9597</v>
      </c>
      <c r="I4571" s="5" t="s">
        <v>16417</v>
      </c>
      <c r="J4571" t="s">
        <v>34</v>
      </c>
      <c r="L4571" t="s">
        <v>16417</v>
      </c>
      <c r="M4571" s="5" t="s">
        <v>35</v>
      </c>
      <c r="N4571" s="5" t="s">
        <v>16346</v>
      </c>
      <c r="O4571" t="s">
        <v>37</v>
      </c>
      <c r="P4571" t="s">
        <v>38</v>
      </c>
      <c r="Q4571" t="s">
        <v>39</v>
      </c>
      <c r="R4571" t="s">
        <v>4092</v>
      </c>
      <c r="S4571" t="s">
        <v>777</v>
      </c>
      <c r="T4571" t="s">
        <v>16838</v>
      </c>
      <c r="U4571" t="s">
        <v>16837</v>
      </c>
      <c r="V4571" t="s">
        <v>16417</v>
      </c>
      <c r="W4571" t="s">
        <v>614</v>
      </c>
      <c r="X4571" t="s">
        <v>16850</v>
      </c>
      <c r="Y4571" t="s">
        <v>16845</v>
      </c>
      <c r="Z4571" t="s">
        <v>44</v>
      </c>
      <c r="AA4571" s="1">
        <v>20383.28</v>
      </c>
    </row>
    <row r="4572" spans="1:27" x14ac:dyDescent="0.3">
      <c r="A4572" t="s">
        <v>19600</v>
      </c>
      <c r="B4572" t="s">
        <v>19600</v>
      </c>
      <c r="C4572" t="s">
        <v>19599</v>
      </c>
      <c r="D4572" t="s">
        <v>16420</v>
      </c>
      <c r="E4572" t="s">
        <v>630</v>
      </c>
      <c r="F4572" t="s">
        <v>19598</v>
      </c>
      <c r="G4572" t="s">
        <v>16865</v>
      </c>
      <c r="H4572" t="s">
        <v>9597</v>
      </c>
      <c r="I4572" s="5" t="s">
        <v>16417</v>
      </c>
      <c r="J4572" t="s">
        <v>34</v>
      </c>
      <c r="L4572" t="s">
        <v>16417</v>
      </c>
      <c r="M4572" s="5" t="s">
        <v>35</v>
      </c>
      <c r="N4572" s="5" t="s">
        <v>16346</v>
      </c>
      <c r="O4572" t="s">
        <v>37</v>
      </c>
      <c r="P4572" t="s">
        <v>38</v>
      </c>
      <c r="Q4572" t="s">
        <v>39</v>
      </c>
      <c r="R4572" t="s">
        <v>4092</v>
      </c>
      <c r="S4572" t="s">
        <v>777</v>
      </c>
      <c r="T4572" t="s">
        <v>16838</v>
      </c>
      <c r="U4572" t="s">
        <v>16837</v>
      </c>
      <c r="V4572" t="s">
        <v>16417</v>
      </c>
      <c r="W4572" t="s">
        <v>614</v>
      </c>
      <c r="X4572" t="s">
        <v>16850</v>
      </c>
      <c r="Y4572" t="s">
        <v>16845</v>
      </c>
      <c r="Z4572" t="s">
        <v>44</v>
      </c>
      <c r="AA4572" s="1">
        <v>1217.56</v>
      </c>
    </row>
    <row r="4573" spans="1:27" x14ac:dyDescent="0.3">
      <c r="A4573" t="s">
        <v>19597</v>
      </c>
      <c r="B4573" t="s">
        <v>19597</v>
      </c>
      <c r="C4573" t="s">
        <v>19596</v>
      </c>
      <c r="D4573" t="s">
        <v>16420</v>
      </c>
      <c r="E4573" t="s">
        <v>66</v>
      </c>
      <c r="F4573" t="s">
        <v>19595</v>
      </c>
      <c r="G4573" t="s">
        <v>19594</v>
      </c>
      <c r="H4573" t="s">
        <v>9597</v>
      </c>
      <c r="I4573" s="5" t="s">
        <v>16417</v>
      </c>
      <c r="J4573" t="s">
        <v>34</v>
      </c>
      <c r="L4573" t="s">
        <v>16417</v>
      </c>
      <c r="M4573" s="5" t="s">
        <v>35</v>
      </c>
      <c r="N4573" s="5" t="s">
        <v>16346</v>
      </c>
      <c r="O4573" t="s">
        <v>37</v>
      </c>
      <c r="P4573" t="s">
        <v>38</v>
      </c>
      <c r="Q4573" t="s">
        <v>39</v>
      </c>
      <c r="R4573" t="s">
        <v>4092</v>
      </c>
      <c r="S4573" t="s">
        <v>777</v>
      </c>
      <c r="T4573" t="s">
        <v>16838</v>
      </c>
      <c r="U4573" t="s">
        <v>16837</v>
      </c>
      <c r="V4573" t="s">
        <v>16417</v>
      </c>
      <c r="W4573" t="s">
        <v>614</v>
      </c>
      <c r="X4573" t="s">
        <v>16850</v>
      </c>
      <c r="Y4573" t="s">
        <v>16845</v>
      </c>
      <c r="Z4573" t="s">
        <v>44</v>
      </c>
      <c r="AA4573" s="1">
        <v>1325.04</v>
      </c>
    </row>
    <row r="4574" spans="1:27" x14ac:dyDescent="0.3">
      <c r="A4574" t="s">
        <v>19593</v>
      </c>
      <c r="B4574" t="s">
        <v>19593</v>
      </c>
      <c r="C4574" t="s">
        <v>19592</v>
      </c>
      <c r="D4574" t="s">
        <v>16420</v>
      </c>
      <c r="E4574" t="s">
        <v>66</v>
      </c>
      <c r="F4574" t="s">
        <v>19591</v>
      </c>
      <c r="G4574" t="s">
        <v>17013</v>
      </c>
      <c r="H4574" t="s">
        <v>9597</v>
      </c>
      <c r="I4574" s="5" t="s">
        <v>16417</v>
      </c>
      <c r="J4574" t="s">
        <v>34</v>
      </c>
      <c r="L4574" t="s">
        <v>16417</v>
      </c>
      <c r="M4574" s="5" t="s">
        <v>35</v>
      </c>
      <c r="N4574" s="5" t="s">
        <v>16346</v>
      </c>
      <c r="O4574" t="s">
        <v>37</v>
      </c>
      <c r="P4574" t="s">
        <v>38</v>
      </c>
      <c r="Q4574" t="s">
        <v>39</v>
      </c>
      <c r="R4574" t="s">
        <v>4092</v>
      </c>
      <c r="S4574" t="s">
        <v>777</v>
      </c>
      <c r="T4574" t="s">
        <v>16838</v>
      </c>
      <c r="U4574" t="s">
        <v>16837</v>
      </c>
      <c r="V4574" t="s">
        <v>16417</v>
      </c>
      <c r="W4574" t="s">
        <v>614</v>
      </c>
      <c r="X4574" t="s">
        <v>16850</v>
      </c>
      <c r="Y4574" t="s">
        <v>16845</v>
      </c>
      <c r="Z4574" t="s">
        <v>44</v>
      </c>
      <c r="AA4574" s="1">
        <v>444.58</v>
      </c>
    </row>
    <row r="4575" spans="1:27" x14ac:dyDescent="0.3">
      <c r="A4575" t="s">
        <v>19590</v>
      </c>
      <c r="B4575" t="s">
        <v>19590</v>
      </c>
      <c r="C4575" t="s">
        <v>19589</v>
      </c>
      <c r="D4575" t="s">
        <v>16420</v>
      </c>
      <c r="E4575" t="s">
        <v>66</v>
      </c>
      <c r="F4575" t="s">
        <v>18484</v>
      </c>
      <c r="G4575" t="s">
        <v>16939</v>
      </c>
      <c r="H4575" t="s">
        <v>9597</v>
      </c>
      <c r="I4575" s="5" t="s">
        <v>16417</v>
      </c>
      <c r="J4575" t="s">
        <v>34</v>
      </c>
      <c r="L4575" t="s">
        <v>16417</v>
      </c>
      <c r="M4575" s="5" t="s">
        <v>35</v>
      </c>
      <c r="N4575" s="5" t="s">
        <v>16346</v>
      </c>
      <c r="O4575" t="s">
        <v>37</v>
      </c>
      <c r="P4575" t="s">
        <v>38</v>
      </c>
      <c r="Q4575" t="s">
        <v>39</v>
      </c>
      <c r="R4575" t="s">
        <v>4092</v>
      </c>
      <c r="S4575" t="s">
        <v>777</v>
      </c>
      <c r="T4575" t="s">
        <v>16838</v>
      </c>
      <c r="U4575" t="s">
        <v>16837</v>
      </c>
      <c r="V4575" t="s">
        <v>16417</v>
      </c>
      <c r="W4575" t="s">
        <v>614</v>
      </c>
      <c r="X4575" t="s">
        <v>16850</v>
      </c>
      <c r="Y4575" t="s">
        <v>16845</v>
      </c>
      <c r="Z4575" t="s">
        <v>44</v>
      </c>
      <c r="AA4575" s="1">
        <v>208622.2</v>
      </c>
    </row>
    <row r="4576" spans="1:27" x14ac:dyDescent="0.3">
      <c r="A4576" t="s">
        <v>19588</v>
      </c>
      <c r="B4576" t="s">
        <v>19588</v>
      </c>
      <c r="C4576" t="s">
        <v>19587</v>
      </c>
      <c r="D4576" t="s">
        <v>16420</v>
      </c>
      <c r="E4576" t="s">
        <v>66</v>
      </c>
      <c r="F4576" t="s">
        <v>18473</v>
      </c>
      <c r="G4576" t="s">
        <v>17013</v>
      </c>
      <c r="H4576" t="s">
        <v>9597</v>
      </c>
      <c r="I4576" s="5" t="s">
        <v>16417</v>
      </c>
      <c r="J4576" t="s">
        <v>34</v>
      </c>
      <c r="L4576" t="s">
        <v>16417</v>
      </c>
      <c r="M4576" s="5" t="s">
        <v>35</v>
      </c>
      <c r="N4576" s="5" t="s">
        <v>16346</v>
      </c>
      <c r="O4576" t="s">
        <v>37</v>
      </c>
      <c r="P4576" t="s">
        <v>38</v>
      </c>
      <c r="Q4576" t="s">
        <v>39</v>
      </c>
      <c r="R4576" t="s">
        <v>4092</v>
      </c>
      <c r="S4576" t="s">
        <v>777</v>
      </c>
      <c r="T4576" t="s">
        <v>16838</v>
      </c>
      <c r="U4576" t="s">
        <v>16837</v>
      </c>
      <c r="V4576" t="s">
        <v>16417</v>
      </c>
      <c r="W4576" t="s">
        <v>614</v>
      </c>
      <c r="X4576" t="s">
        <v>16850</v>
      </c>
      <c r="Y4576" t="s">
        <v>16845</v>
      </c>
      <c r="Z4576" t="s">
        <v>44</v>
      </c>
      <c r="AA4576" s="1">
        <v>211005.22</v>
      </c>
    </row>
    <row r="4577" spans="1:27" x14ac:dyDescent="0.3">
      <c r="A4577" t="s">
        <v>19586</v>
      </c>
      <c r="B4577" t="s">
        <v>19586</v>
      </c>
      <c r="C4577" t="s">
        <v>19585</v>
      </c>
      <c r="D4577" t="s">
        <v>16420</v>
      </c>
      <c r="E4577" t="s">
        <v>66</v>
      </c>
      <c r="F4577" t="s">
        <v>18473</v>
      </c>
      <c r="G4577" t="s">
        <v>17013</v>
      </c>
      <c r="H4577" t="s">
        <v>9597</v>
      </c>
      <c r="I4577" s="5" t="s">
        <v>16417</v>
      </c>
      <c r="J4577" t="s">
        <v>34</v>
      </c>
      <c r="L4577" t="s">
        <v>16417</v>
      </c>
      <c r="M4577" s="5" t="s">
        <v>35</v>
      </c>
      <c r="N4577" s="5" t="s">
        <v>16346</v>
      </c>
      <c r="O4577" t="s">
        <v>37</v>
      </c>
      <c r="P4577" t="s">
        <v>38</v>
      </c>
      <c r="Q4577" t="s">
        <v>39</v>
      </c>
      <c r="R4577" t="s">
        <v>4092</v>
      </c>
      <c r="S4577" t="s">
        <v>777</v>
      </c>
      <c r="T4577" t="s">
        <v>16838</v>
      </c>
      <c r="U4577" t="s">
        <v>16837</v>
      </c>
      <c r="V4577" t="s">
        <v>16417</v>
      </c>
      <c r="W4577" t="s">
        <v>614</v>
      </c>
      <c r="X4577" t="s">
        <v>16850</v>
      </c>
      <c r="Y4577" t="s">
        <v>16845</v>
      </c>
      <c r="Z4577" t="s">
        <v>44</v>
      </c>
      <c r="AA4577" s="1">
        <v>0</v>
      </c>
    </row>
    <row r="4578" spans="1:27" x14ac:dyDescent="0.3">
      <c r="A4578" t="s">
        <v>19584</v>
      </c>
      <c r="B4578" t="s">
        <v>19584</v>
      </c>
      <c r="C4578" t="s">
        <v>19583</v>
      </c>
      <c r="D4578" t="s">
        <v>16420</v>
      </c>
      <c r="E4578" t="s">
        <v>66</v>
      </c>
      <c r="F4578" t="s">
        <v>19582</v>
      </c>
      <c r="G4578" t="s">
        <v>16930</v>
      </c>
      <c r="H4578" t="s">
        <v>9597</v>
      </c>
      <c r="I4578" s="5" t="s">
        <v>16417</v>
      </c>
      <c r="J4578" t="s">
        <v>34</v>
      </c>
      <c r="L4578" t="s">
        <v>16417</v>
      </c>
      <c r="M4578" s="5" t="s">
        <v>35</v>
      </c>
      <c r="N4578" s="5" t="s">
        <v>16346</v>
      </c>
      <c r="O4578" t="s">
        <v>37</v>
      </c>
      <c r="P4578" t="s">
        <v>38</v>
      </c>
      <c r="Q4578" t="s">
        <v>39</v>
      </c>
      <c r="R4578" t="s">
        <v>4092</v>
      </c>
      <c r="S4578" t="s">
        <v>777</v>
      </c>
      <c r="T4578" t="s">
        <v>16838</v>
      </c>
      <c r="U4578" t="s">
        <v>16837</v>
      </c>
      <c r="V4578" t="s">
        <v>16417</v>
      </c>
      <c r="W4578" t="s">
        <v>614</v>
      </c>
      <c r="X4578" t="s">
        <v>16850</v>
      </c>
      <c r="Y4578" t="s">
        <v>16845</v>
      </c>
      <c r="Z4578" t="s">
        <v>44</v>
      </c>
      <c r="AA4578" s="1">
        <v>0</v>
      </c>
    </row>
    <row r="4579" spans="1:27" x14ac:dyDescent="0.3">
      <c r="A4579" t="s">
        <v>19581</v>
      </c>
      <c r="B4579" t="s">
        <v>19581</v>
      </c>
      <c r="C4579" t="s">
        <v>19580</v>
      </c>
      <c r="D4579" t="s">
        <v>16420</v>
      </c>
      <c r="E4579" t="s">
        <v>66</v>
      </c>
      <c r="F4579" t="s">
        <v>19579</v>
      </c>
      <c r="G4579" t="s">
        <v>19578</v>
      </c>
      <c r="H4579" t="s">
        <v>9597</v>
      </c>
      <c r="I4579" s="5" t="s">
        <v>16417</v>
      </c>
      <c r="J4579" t="s">
        <v>34</v>
      </c>
      <c r="L4579" t="s">
        <v>16417</v>
      </c>
      <c r="M4579" s="5" t="s">
        <v>35</v>
      </c>
      <c r="N4579" s="5" t="s">
        <v>16346</v>
      </c>
      <c r="O4579" t="s">
        <v>37</v>
      </c>
      <c r="P4579" t="s">
        <v>38</v>
      </c>
      <c r="Q4579" t="s">
        <v>39</v>
      </c>
      <c r="R4579" t="s">
        <v>4092</v>
      </c>
      <c r="S4579" t="s">
        <v>777</v>
      </c>
      <c r="T4579" t="s">
        <v>16838</v>
      </c>
      <c r="U4579" t="s">
        <v>16837</v>
      </c>
      <c r="V4579" t="s">
        <v>16417</v>
      </c>
      <c r="W4579" t="s">
        <v>614</v>
      </c>
      <c r="X4579" t="s">
        <v>16850</v>
      </c>
      <c r="Y4579" t="s">
        <v>16845</v>
      </c>
      <c r="Z4579" t="s">
        <v>44</v>
      </c>
      <c r="AA4579" s="1">
        <v>200121.83</v>
      </c>
    </row>
    <row r="4580" spans="1:27" x14ac:dyDescent="0.3">
      <c r="A4580" t="s">
        <v>19577</v>
      </c>
      <c r="B4580" t="s">
        <v>19577</v>
      </c>
      <c r="C4580" t="s">
        <v>19576</v>
      </c>
      <c r="D4580" t="s">
        <v>16420</v>
      </c>
      <c r="E4580" t="s">
        <v>66</v>
      </c>
      <c r="F4580" t="s">
        <v>16853</v>
      </c>
      <c r="G4580" t="s">
        <v>16846</v>
      </c>
      <c r="H4580" t="s">
        <v>9597</v>
      </c>
      <c r="I4580" s="5" t="s">
        <v>16417</v>
      </c>
      <c r="J4580" t="s">
        <v>34</v>
      </c>
      <c r="L4580" t="s">
        <v>16417</v>
      </c>
      <c r="M4580" s="5" t="s">
        <v>35</v>
      </c>
      <c r="N4580" s="5" t="s">
        <v>16346</v>
      </c>
      <c r="O4580" t="s">
        <v>37</v>
      </c>
      <c r="P4580" t="s">
        <v>38</v>
      </c>
      <c r="Q4580" t="s">
        <v>39</v>
      </c>
      <c r="R4580" t="s">
        <v>4092</v>
      </c>
      <c r="S4580" t="s">
        <v>777</v>
      </c>
      <c r="T4580" t="s">
        <v>16838</v>
      </c>
      <c r="U4580" t="s">
        <v>16837</v>
      </c>
      <c r="V4580" t="s">
        <v>16417</v>
      </c>
      <c r="W4580" t="s">
        <v>614</v>
      </c>
      <c r="X4580" t="s">
        <v>16850</v>
      </c>
      <c r="Y4580" t="s">
        <v>16845</v>
      </c>
      <c r="Z4580" t="s">
        <v>44</v>
      </c>
      <c r="AA4580" s="1">
        <v>91761.42</v>
      </c>
    </row>
    <row r="4581" spans="1:27" x14ac:dyDescent="0.3">
      <c r="A4581" t="s">
        <v>19575</v>
      </c>
      <c r="B4581" t="s">
        <v>19575</v>
      </c>
      <c r="C4581" t="s">
        <v>19574</v>
      </c>
      <c r="D4581" t="s">
        <v>16420</v>
      </c>
      <c r="E4581" t="s">
        <v>66</v>
      </c>
      <c r="F4581" t="s">
        <v>19573</v>
      </c>
      <c r="G4581" t="s">
        <v>18463</v>
      </c>
      <c r="H4581" t="s">
        <v>9597</v>
      </c>
      <c r="I4581" s="5" t="s">
        <v>16417</v>
      </c>
      <c r="J4581" t="s">
        <v>34</v>
      </c>
      <c r="L4581" t="s">
        <v>16417</v>
      </c>
      <c r="M4581" s="5" t="s">
        <v>35</v>
      </c>
      <c r="N4581" s="5" t="s">
        <v>16346</v>
      </c>
      <c r="O4581" t="s">
        <v>37</v>
      </c>
      <c r="P4581" t="s">
        <v>38</v>
      </c>
      <c r="Q4581" t="s">
        <v>39</v>
      </c>
      <c r="R4581" t="s">
        <v>4092</v>
      </c>
      <c r="S4581" t="s">
        <v>777</v>
      </c>
      <c r="T4581" t="s">
        <v>16838</v>
      </c>
      <c r="U4581" t="s">
        <v>16837</v>
      </c>
      <c r="V4581" t="s">
        <v>16417</v>
      </c>
      <c r="W4581" t="s">
        <v>614</v>
      </c>
      <c r="X4581" t="s">
        <v>16850</v>
      </c>
      <c r="Y4581" t="s">
        <v>16845</v>
      </c>
      <c r="Z4581" t="s">
        <v>44</v>
      </c>
      <c r="AA4581" s="1">
        <v>7461.21</v>
      </c>
    </row>
    <row r="4582" spans="1:27" x14ac:dyDescent="0.3">
      <c r="A4582" t="s">
        <v>19572</v>
      </c>
      <c r="B4582" t="s">
        <v>19572</v>
      </c>
      <c r="C4582" t="s">
        <v>19571</v>
      </c>
      <c r="D4582" t="s">
        <v>16420</v>
      </c>
      <c r="E4582" t="s">
        <v>66</v>
      </c>
      <c r="F4582" t="s">
        <v>16853</v>
      </c>
      <c r="G4582" t="s">
        <v>16846</v>
      </c>
      <c r="H4582" t="s">
        <v>9597</v>
      </c>
      <c r="I4582" s="5" t="s">
        <v>16417</v>
      </c>
      <c r="J4582" t="s">
        <v>34</v>
      </c>
      <c r="L4582" t="s">
        <v>16417</v>
      </c>
      <c r="M4582" s="5" t="s">
        <v>35</v>
      </c>
      <c r="N4582" s="5" t="s">
        <v>16346</v>
      </c>
      <c r="O4582" t="s">
        <v>37</v>
      </c>
      <c r="P4582" t="s">
        <v>38</v>
      </c>
      <c r="Q4582" t="s">
        <v>39</v>
      </c>
      <c r="R4582" t="s">
        <v>4092</v>
      </c>
      <c r="S4582" t="s">
        <v>777</v>
      </c>
      <c r="T4582" t="s">
        <v>16838</v>
      </c>
      <c r="U4582" t="s">
        <v>16837</v>
      </c>
      <c r="V4582" t="s">
        <v>16417</v>
      </c>
      <c r="W4582" t="s">
        <v>614</v>
      </c>
      <c r="X4582" t="s">
        <v>16850</v>
      </c>
      <c r="Y4582" t="s">
        <v>16845</v>
      </c>
      <c r="Z4582" t="s">
        <v>44</v>
      </c>
      <c r="AA4582" s="1">
        <v>0</v>
      </c>
    </row>
    <row r="4583" spans="1:27" x14ac:dyDescent="0.3">
      <c r="A4583" t="s">
        <v>19570</v>
      </c>
      <c r="B4583" t="s">
        <v>19570</v>
      </c>
      <c r="C4583" t="s">
        <v>19569</v>
      </c>
      <c r="D4583" t="s">
        <v>16420</v>
      </c>
      <c r="E4583" t="s">
        <v>630</v>
      </c>
      <c r="F4583" t="s">
        <v>18564</v>
      </c>
      <c r="G4583" t="s">
        <v>16910</v>
      </c>
      <c r="H4583" t="s">
        <v>9597</v>
      </c>
      <c r="I4583" s="5" t="s">
        <v>16417</v>
      </c>
      <c r="J4583" t="s">
        <v>34</v>
      </c>
      <c r="L4583" t="s">
        <v>16417</v>
      </c>
      <c r="M4583" s="5" t="s">
        <v>35</v>
      </c>
      <c r="N4583" s="5" t="s">
        <v>16346</v>
      </c>
      <c r="O4583" t="s">
        <v>37</v>
      </c>
      <c r="P4583" t="s">
        <v>38</v>
      </c>
      <c r="Q4583" t="s">
        <v>39</v>
      </c>
      <c r="R4583" t="s">
        <v>4092</v>
      </c>
      <c r="S4583" t="s">
        <v>777</v>
      </c>
      <c r="T4583" t="s">
        <v>16838</v>
      </c>
      <c r="U4583" t="s">
        <v>16837</v>
      </c>
      <c r="V4583" t="s">
        <v>16417</v>
      </c>
      <c r="W4583" t="s">
        <v>614</v>
      </c>
      <c r="X4583" t="s">
        <v>16850</v>
      </c>
      <c r="Y4583" t="s">
        <v>16845</v>
      </c>
      <c r="Z4583" t="s">
        <v>44</v>
      </c>
      <c r="AA4583" s="1">
        <v>6977.83</v>
      </c>
    </row>
    <row r="4584" spans="1:27" x14ac:dyDescent="0.3">
      <c r="A4584" t="s">
        <v>19568</v>
      </c>
      <c r="B4584" t="s">
        <v>19568</v>
      </c>
      <c r="C4584" t="s">
        <v>19567</v>
      </c>
      <c r="D4584" t="s">
        <v>16420</v>
      </c>
      <c r="E4584" t="s">
        <v>66</v>
      </c>
      <c r="F4584" t="s">
        <v>16847</v>
      </c>
      <c r="G4584" t="s">
        <v>16846</v>
      </c>
      <c r="H4584" t="s">
        <v>9597</v>
      </c>
      <c r="I4584" s="5" t="s">
        <v>16417</v>
      </c>
      <c r="J4584" t="s">
        <v>34</v>
      </c>
      <c r="L4584" t="s">
        <v>16417</v>
      </c>
      <c r="M4584" s="5" t="s">
        <v>35</v>
      </c>
      <c r="N4584" s="5" t="s">
        <v>16346</v>
      </c>
      <c r="O4584" t="s">
        <v>37</v>
      </c>
      <c r="P4584" t="s">
        <v>38</v>
      </c>
      <c r="Q4584" t="s">
        <v>39</v>
      </c>
      <c r="R4584" t="s">
        <v>4092</v>
      </c>
      <c r="S4584" t="s">
        <v>777</v>
      </c>
      <c r="T4584" t="s">
        <v>16838</v>
      </c>
      <c r="U4584" t="s">
        <v>16837</v>
      </c>
      <c r="V4584" t="s">
        <v>16417</v>
      </c>
      <c r="W4584" t="s">
        <v>614</v>
      </c>
      <c r="X4584" t="s">
        <v>16850</v>
      </c>
      <c r="Y4584" t="s">
        <v>16845</v>
      </c>
      <c r="Z4584" t="s">
        <v>44</v>
      </c>
      <c r="AA4584" s="1">
        <v>0</v>
      </c>
    </row>
    <row r="4585" spans="1:27" x14ac:dyDescent="0.3">
      <c r="A4585" t="s">
        <v>19566</v>
      </c>
      <c r="B4585" t="s">
        <v>19566</v>
      </c>
      <c r="C4585" t="s">
        <v>19565</v>
      </c>
      <c r="D4585" t="s">
        <v>16420</v>
      </c>
      <c r="E4585" t="s">
        <v>66</v>
      </c>
      <c r="F4585" t="s">
        <v>16853</v>
      </c>
      <c r="G4585" t="s">
        <v>16846</v>
      </c>
      <c r="H4585" t="s">
        <v>9597</v>
      </c>
      <c r="I4585" s="5" t="s">
        <v>16417</v>
      </c>
      <c r="J4585" t="s">
        <v>34</v>
      </c>
      <c r="L4585" t="s">
        <v>16417</v>
      </c>
      <c r="M4585" s="5" t="s">
        <v>35</v>
      </c>
      <c r="N4585" s="5" t="s">
        <v>16346</v>
      </c>
      <c r="O4585" t="s">
        <v>37</v>
      </c>
      <c r="P4585" t="s">
        <v>38</v>
      </c>
      <c r="Q4585" t="s">
        <v>39</v>
      </c>
      <c r="R4585" t="s">
        <v>4092</v>
      </c>
      <c r="S4585" t="s">
        <v>777</v>
      </c>
      <c r="T4585" t="s">
        <v>16838</v>
      </c>
      <c r="U4585" t="s">
        <v>16837</v>
      </c>
      <c r="V4585" t="s">
        <v>16417</v>
      </c>
      <c r="W4585" t="s">
        <v>614</v>
      </c>
      <c r="X4585" t="s">
        <v>16850</v>
      </c>
      <c r="Y4585" t="s">
        <v>16845</v>
      </c>
      <c r="Z4585" t="s">
        <v>44</v>
      </c>
      <c r="AA4585" s="1">
        <v>4264.96</v>
      </c>
    </row>
    <row r="4586" spans="1:27" x14ac:dyDescent="0.3">
      <c r="A4586" t="s">
        <v>19564</v>
      </c>
      <c r="B4586" t="s">
        <v>19564</v>
      </c>
      <c r="C4586" t="s">
        <v>19563</v>
      </c>
      <c r="D4586" t="s">
        <v>16420</v>
      </c>
      <c r="E4586" t="s">
        <v>66</v>
      </c>
      <c r="F4586" t="s">
        <v>16853</v>
      </c>
      <c r="G4586" t="s">
        <v>16846</v>
      </c>
      <c r="H4586" t="s">
        <v>9597</v>
      </c>
      <c r="I4586" s="5" t="s">
        <v>16417</v>
      </c>
      <c r="J4586" t="s">
        <v>34</v>
      </c>
      <c r="L4586" t="s">
        <v>16417</v>
      </c>
      <c r="M4586" s="5" t="s">
        <v>35</v>
      </c>
      <c r="N4586" s="5" t="s">
        <v>16346</v>
      </c>
      <c r="O4586" t="s">
        <v>37</v>
      </c>
      <c r="P4586" t="s">
        <v>38</v>
      </c>
      <c r="Q4586" t="s">
        <v>39</v>
      </c>
      <c r="R4586" t="s">
        <v>4092</v>
      </c>
      <c r="S4586" t="s">
        <v>777</v>
      </c>
      <c r="T4586" t="s">
        <v>16838</v>
      </c>
      <c r="U4586" t="s">
        <v>16837</v>
      </c>
      <c r="V4586" t="s">
        <v>16417</v>
      </c>
      <c r="W4586" t="s">
        <v>614</v>
      </c>
      <c r="X4586" t="s">
        <v>16850</v>
      </c>
      <c r="Y4586" t="s">
        <v>16845</v>
      </c>
      <c r="Z4586" t="s">
        <v>44</v>
      </c>
      <c r="AA4586" s="1">
        <v>17890.59</v>
      </c>
    </row>
    <row r="4587" spans="1:27" x14ac:dyDescent="0.3">
      <c r="A4587" t="s">
        <v>19562</v>
      </c>
      <c r="B4587" t="s">
        <v>19562</v>
      </c>
      <c r="C4587" t="s">
        <v>19561</v>
      </c>
      <c r="D4587" t="s">
        <v>16420</v>
      </c>
      <c r="E4587" t="s">
        <v>66</v>
      </c>
      <c r="F4587" t="s">
        <v>16853</v>
      </c>
      <c r="G4587" t="s">
        <v>16846</v>
      </c>
      <c r="H4587" t="s">
        <v>9597</v>
      </c>
      <c r="I4587" s="5" t="s">
        <v>16417</v>
      </c>
      <c r="J4587" t="s">
        <v>34</v>
      </c>
      <c r="L4587" t="s">
        <v>16417</v>
      </c>
      <c r="M4587" s="5" t="s">
        <v>35</v>
      </c>
      <c r="N4587" s="5" t="s">
        <v>16346</v>
      </c>
      <c r="O4587" t="s">
        <v>37</v>
      </c>
      <c r="P4587" t="s">
        <v>38</v>
      </c>
      <c r="Q4587" t="s">
        <v>39</v>
      </c>
      <c r="R4587" t="s">
        <v>4092</v>
      </c>
      <c r="S4587" t="s">
        <v>777</v>
      </c>
      <c r="T4587" t="s">
        <v>16838</v>
      </c>
      <c r="U4587" t="s">
        <v>16837</v>
      </c>
      <c r="V4587" t="s">
        <v>16417</v>
      </c>
      <c r="W4587" t="s">
        <v>614</v>
      </c>
      <c r="X4587" t="s">
        <v>16850</v>
      </c>
      <c r="Y4587" t="s">
        <v>16845</v>
      </c>
      <c r="Z4587" t="s">
        <v>44</v>
      </c>
      <c r="AA4587" s="1">
        <v>501.06</v>
      </c>
    </row>
    <row r="4588" spans="1:27" x14ac:dyDescent="0.3">
      <c r="A4588" t="s">
        <v>19560</v>
      </c>
      <c r="B4588" t="s">
        <v>19560</v>
      </c>
      <c r="C4588" t="s">
        <v>19559</v>
      </c>
      <c r="D4588" t="s">
        <v>16420</v>
      </c>
      <c r="E4588" t="s">
        <v>66</v>
      </c>
      <c r="F4588" t="s">
        <v>19558</v>
      </c>
      <c r="G4588" t="s">
        <v>16914</v>
      </c>
      <c r="H4588" t="s">
        <v>9597</v>
      </c>
      <c r="I4588" s="5" t="s">
        <v>16417</v>
      </c>
      <c r="J4588" t="s">
        <v>34</v>
      </c>
      <c r="L4588" t="s">
        <v>16417</v>
      </c>
      <c r="M4588" s="5" t="s">
        <v>35</v>
      </c>
      <c r="N4588" s="5" t="s">
        <v>16346</v>
      </c>
      <c r="O4588" t="s">
        <v>37</v>
      </c>
      <c r="P4588" t="s">
        <v>38</v>
      </c>
      <c r="Q4588" t="s">
        <v>39</v>
      </c>
      <c r="R4588" t="s">
        <v>4092</v>
      </c>
      <c r="S4588" t="s">
        <v>777</v>
      </c>
      <c r="T4588" t="s">
        <v>16838</v>
      </c>
      <c r="U4588" t="s">
        <v>16837</v>
      </c>
      <c r="V4588" t="s">
        <v>16417</v>
      </c>
      <c r="W4588" t="s">
        <v>614</v>
      </c>
      <c r="X4588" t="s">
        <v>16850</v>
      </c>
      <c r="Y4588" t="s">
        <v>16845</v>
      </c>
      <c r="Z4588" t="s">
        <v>44</v>
      </c>
      <c r="AA4588" s="1">
        <v>16705.43</v>
      </c>
    </row>
    <row r="4589" spans="1:27" x14ac:dyDescent="0.3">
      <c r="A4589" t="s">
        <v>19557</v>
      </c>
      <c r="B4589" t="s">
        <v>19557</v>
      </c>
      <c r="C4589" t="s">
        <v>19556</v>
      </c>
      <c r="D4589" t="s">
        <v>16420</v>
      </c>
      <c r="E4589" t="s">
        <v>66</v>
      </c>
      <c r="F4589" t="s">
        <v>18523</v>
      </c>
      <c r="G4589" t="s">
        <v>18477</v>
      </c>
      <c r="H4589" t="s">
        <v>9597</v>
      </c>
      <c r="I4589" s="5" t="s">
        <v>16417</v>
      </c>
      <c r="J4589" t="s">
        <v>34</v>
      </c>
      <c r="L4589" t="s">
        <v>16417</v>
      </c>
      <c r="M4589" s="5" t="s">
        <v>35</v>
      </c>
      <c r="N4589" s="5" t="s">
        <v>16346</v>
      </c>
      <c r="O4589" t="s">
        <v>37</v>
      </c>
      <c r="P4589" t="s">
        <v>38</v>
      </c>
      <c r="Q4589" t="s">
        <v>39</v>
      </c>
      <c r="R4589" t="s">
        <v>4092</v>
      </c>
      <c r="S4589" t="s">
        <v>777</v>
      </c>
      <c r="T4589" t="s">
        <v>16838</v>
      </c>
      <c r="U4589" t="s">
        <v>16837</v>
      </c>
      <c r="V4589" t="s">
        <v>16417</v>
      </c>
      <c r="W4589" t="s">
        <v>614</v>
      </c>
      <c r="X4589" t="s">
        <v>16850</v>
      </c>
      <c r="Y4589" t="s">
        <v>16845</v>
      </c>
      <c r="Z4589" t="s">
        <v>44</v>
      </c>
      <c r="AA4589" s="1">
        <v>0</v>
      </c>
    </row>
    <row r="4590" spans="1:27" x14ac:dyDescent="0.3">
      <c r="A4590" t="s">
        <v>19555</v>
      </c>
      <c r="B4590" t="s">
        <v>19555</v>
      </c>
      <c r="C4590" t="s">
        <v>19554</v>
      </c>
      <c r="D4590" t="s">
        <v>16420</v>
      </c>
      <c r="E4590" t="s">
        <v>66</v>
      </c>
      <c r="F4590" t="s">
        <v>19551</v>
      </c>
      <c r="G4590" t="s">
        <v>6550</v>
      </c>
      <c r="H4590" t="s">
        <v>9597</v>
      </c>
      <c r="I4590" s="5" t="s">
        <v>16417</v>
      </c>
      <c r="J4590" t="s">
        <v>34</v>
      </c>
      <c r="L4590" t="s">
        <v>16417</v>
      </c>
      <c r="M4590" s="5" t="s">
        <v>35</v>
      </c>
      <c r="N4590" s="5" t="s">
        <v>16346</v>
      </c>
      <c r="O4590" t="s">
        <v>37</v>
      </c>
      <c r="P4590" t="s">
        <v>38</v>
      </c>
      <c r="Q4590" t="s">
        <v>39</v>
      </c>
      <c r="R4590" t="s">
        <v>4092</v>
      </c>
      <c r="S4590" t="s">
        <v>777</v>
      </c>
      <c r="T4590" t="s">
        <v>16838</v>
      </c>
      <c r="U4590" t="s">
        <v>16837</v>
      </c>
      <c r="V4590" t="s">
        <v>16417</v>
      </c>
      <c r="W4590" t="s">
        <v>614</v>
      </c>
      <c r="X4590" t="s">
        <v>615</v>
      </c>
      <c r="Y4590" t="s">
        <v>16836</v>
      </c>
      <c r="Z4590" t="s">
        <v>44</v>
      </c>
      <c r="AA4590" s="1">
        <v>19832.52</v>
      </c>
    </row>
    <row r="4591" spans="1:27" x14ac:dyDescent="0.3">
      <c r="A4591" t="s">
        <v>19553</v>
      </c>
      <c r="B4591" t="s">
        <v>19553</v>
      </c>
      <c r="C4591" t="s">
        <v>19552</v>
      </c>
      <c r="D4591" t="s">
        <v>16420</v>
      </c>
      <c r="E4591" t="s">
        <v>66</v>
      </c>
      <c r="F4591" t="s">
        <v>19551</v>
      </c>
      <c r="G4591" t="s">
        <v>6550</v>
      </c>
      <c r="H4591" t="s">
        <v>9597</v>
      </c>
      <c r="I4591" s="5" t="s">
        <v>16417</v>
      </c>
      <c r="J4591" t="s">
        <v>34</v>
      </c>
      <c r="L4591" t="s">
        <v>16417</v>
      </c>
      <c r="M4591" s="5" t="s">
        <v>35</v>
      </c>
      <c r="N4591" s="5" t="s">
        <v>16346</v>
      </c>
      <c r="O4591" t="s">
        <v>37</v>
      </c>
      <c r="P4591" t="s">
        <v>38</v>
      </c>
      <c r="Q4591" t="s">
        <v>39</v>
      </c>
      <c r="R4591" t="s">
        <v>4092</v>
      </c>
      <c r="S4591" t="s">
        <v>777</v>
      </c>
      <c r="T4591" t="s">
        <v>16838</v>
      </c>
      <c r="U4591" t="s">
        <v>16837</v>
      </c>
      <c r="V4591" t="s">
        <v>16417</v>
      </c>
      <c r="W4591" t="s">
        <v>614</v>
      </c>
      <c r="X4591" t="s">
        <v>619</v>
      </c>
      <c r="Y4591" t="s">
        <v>16845</v>
      </c>
      <c r="Z4591" t="s">
        <v>44</v>
      </c>
      <c r="AA4591" s="1">
        <v>0</v>
      </c>
    </row>
    <row r="4592" spans="1:27" x14ac:dyDescent="0.3">
      <c r="A4592" t="s">
        <v>19550</v>
      </c>
      <c r="B4592" t="s">
        <v>19550</v>
      </c>
      <c r="C4592" t="s">
        <v>19549</v>
      </c>
      <c r="D4592" t="s">
        <v>16550</v>
      </c>
      <c r="E4592" t="s">
        <v>654</v>
      </c>
      <c r="F4592" t="s">
        <v>19548</v>
      </c>
      <c r="G4592" t="s">
        <v>19547</v>
      </c>
      <c r="H4592" t="s">
        <v>16457</v>
      </c>
      <c r="I4592" s="5" t="s">
        <v>16547</v>
      </c>
      <c r="J4592" t="s">
        <v>775</v>
      </c>
      <c r="L4592" t="s">
        <v>35</v>
      </c>
      <c r="M4592" s="5" t="s">
        <v>35</v>
      </c>
      <c r="N4592" s="5" t="s">
        <v>16346</v>
      </c>
      <c r="O4592" t="s">
        <v>37</v>
      </c>
      <c r="P4592" t="s">
        <v>38</v>
      </c>
      <c r="Q4592" t="s">
        <v>39</v>
      </c>
      <c r="R4592" t="s">
        <v>18392</v>
      </c>
      <c r="S4592" t="s">
        <v>10986</v>
      </c>
      <c r="T4592" t="s">
        <v>18392</v>
      </c>
      <c r="U4592" t="s">
        <v>35</v>
      </c>
      <c r="V4592" t="s">
        <v>35</v>
      </c>
      <c r="W4592" t="s">
        <v>4040</v>
      </c>
      <c r="X4592" t="s">
        <v>18392</v>
      </c>
      <c r="Y4592" t="s">
        <v>7331</v>
      </c>
      <c r="Z4592" t="s">
        <v>44</v>
      </c>
      <c r="AA4592" s="1">
        <v>0</v>
      </c>
    </row>
    <row r="4593" spans="1:27" x14ac:dyDescent="0.3">
      <c r="A4593" t="s">
        <v>19546</v>
      </c>
      <c r="B4593" t="s">
        <v>19546</v>
      </c>
      <c r="C4593" t="s">
        <v>19545</v>
      </c>
      <c r="D4593" t="s">
        <v>16550</v>
      </c>
      <c r="E4593" t="s">
        <v>73</v>
      </c>
      <c r="F4593" t="s">
        <v>19544</v>
      </c>
      <c r="G4593" t="s">
        <v>19543</v>
      </c>
      <c r="H4593" t="s">
        <v>10078</v>
      </c>
      <c r="I4593" s="5" t="s">
        <v>16547</v>
      </c>
      <c r="J4593" t="s">
        <v>775</v>
      </c>
      <c r="L4593" t="s">
        <v>35</v>
      </c>
      <c r="M4593" s="5" t="s">
        <v>35</v>
      </c>
      <c r="N4593" s="5" t="s">
        <v>16346</v>
      </c>
      <c r="O4593" t="s">
        <v>37</v>
      </c>
      <c r="P4593" t="s">
        <v>38</v>
      </c>
      <c r="Q4593" t="s">
        <v>39</v>
      </c>
      <c r="R4593" t="s">
        <v>19542</v>
      </c>
      <c r="S4593" t="s">
        <v>19541</v>
      </c>
      <c r="T4593" t="s">
        <v>19540</v>
      </c>
      <c r="U4593" t="s">
        <v>35</v>
      </c>
      <c r="V4593" t="s">
        <v>35</v>
      </c>
      <c r="W4593" t="s">
        <v>614</v>
      </c>
      <c r="X4593" t="s">
        <v>19540</v>
      </c>
      <c r="Y4593" t="s">
        <v>4755</v>
      </c>
      <c r="Z4593" t="s">
        <v>44</v>
      </c>
      <c r="AA4593" s="1">
        <v>152351.25</v>
      </c>
    </row>
    <row r="4594" spans="1:27" x14ac:dyDescent="0.3">
      <c r="A4594" t="s">
        <v>19539</v>
      </c>
      <c r="B4594" t="s">
        <v>19539</v>
      </c>
      <c r="C4594" t="s">
        <v>19538</v>
      </c>
      <c r="D4594" t="s">
        <v>16363</v>
      </c>
      <c r="E4594" t="s">
        <v>630</v>
      </c>
      <c r="F4594" t="s">
        <v>16722</v>
      </c>
      <c r="G4594" t="s">
        <v>16648</v>
      </c>
      <c r="H4594" t="s">
        <v>9597</v>
      </c>
      <c r="I4594" s="5" t="s">
        <v>16360</v>
      </c>
      <c r="J4594" t="s">
        <v>34</v>
      </c>
      <c r="L4594" t="s">
        <v>16360</v>
      </c>
      <c r="M4594" s="5" t="s">
        <v>35</v>
      </c>
      <c r="N4594" s="5" t="s">
        <v>16346</v>
      </c>
      <c r="O4594" t="s">
        <v>37</v>
      </c>
      <c r="P4594" t="s">
        <v>38</v>
      </c>
      <c r="Q4594" t="s">
        <v>39</v>
      </c>
      <c r="R4594" t="s">
        <v>16703</v>
      </c>
      <c r="S4594" t="s">
        <v>16360</v>
      </c>
      <c r="T4594" t="s">
        <v>16703</v>
      </c>
      <c r="U4594" t="s">
        <v>35</v>
      </c>
      <c r="V4594" t="s">
        <v>35</v>
      </c>
      <c r="W4594" t="s">
        <v>41</v>
      </c>
      <c r="X4594" t="s">
        <v>16702</v>
      </c>
      <c r="Y4594" t="s">
        <v>43</v>
      </c>
      <c r="Z4594" t="s">
        <v>44</v>
      </c>
      <c r="AA4594" s="1">
        <v>4273913.43</v>
      </c>
    </row>
    <row r="4595" spans="1:27" x14ac:dyDescent="0.3">
      <c r="A4595" t="s">
        <v>19537</v>
      </c>
      <c r="B4595" t="s">
        <v>19537</v>
      </c>
      <c r="C4595" t="s">
        <v>19536</v>
      </c>
      <c r="D4595" t="s">
        <v>16363</v>
      </c>
      <c r="E4595" t="s">
        <v>630</v>
      </c>
      <c r="F4595" t="s">
        <v>16722</v>
      </c>
      <c r="G4595" t="s">
        <v>16648</v>
      </c>
      <c r="H4595" t="s">
        <v>9597</v>
      </c>
      <c r="I4595" s="5" t="s">
        <v>16360</v>
      </c>
      <c r="J4595" t="s">
        <v>34</v>
      </c>
      <c r="L4595" t="s">
        <v>16360</v>
      </c>
      <c r="M4595" s="5" t="s">
        <v>35</v>
      </c>
      <c r="N4595" s="5" t="s">
        <v>16346</v>
      </c>
      <c r="O4595" t="s">
        <v>37</v>
      </c>
      <c r="P4595" t="s">
        <v>38</v>
      </c>
      <c r="Q4595" t="s">
        <v>39</v>
      </c>
      <c r="R4595" t="s">
        <v>16703</v>
      </c>
      <c r="S4595" t="s">
        <v>16360</v>
      </c>
      <c r="T4595" t="s">
        <v>16703</v>
      </c>
      <c r="U4595" t="s">
        <v>35</v>
      </c>
      <c r="V4595" t="s">
        <v>35</v>
      </c>
      <c r="W4595" t="s">
        <v>41</v>
      </c>
      <c r="X4595" t="s">
        <v>16702</v>
      </c>
      <c r="Y4595" t="s">
        <v>43</v>
      </c>
      <c r="Z4595" t="s">
        <v>44</v>
      </c>
      <c r="AA4595" s="1">
        <v>126038.05</v>
      </c>
    </row>
    <row r="4596" spans="1:27" x14ac:dyDescent="0.3">
      <c r="A4596" t="s">
        <v>19535</v>
      </c>
      <c r="B4596" t="s">
        <v>19535</v>
      </c>
      <c r="C4596" t="s">
        <v>19534</v>
      </c>
      <c r="D4596" t="s">
        <v>16363</v>
      </c>
      <c r="E4596" t="s">
        <v>630</v>
      </c>
      <c r="F4596" t="s">
        <v>16722</v>
      </c>
      <c r="G4596" t="s">
        <v>16648</v>
      </c>
      <c r="H4596" t="s">
        <v>9597</v>
      </c>
      <c r="I4596" s="5" t="s">
        <v>16360</v>
      </c>
      <c r="J4596" t="s">
        <v>34</v>
      </c>
      <c r="L4596" t="s">
        <v>16360</v>
      </c>
      <c r="M4596" s="5" t="s">
        <v>35</v>
      </c>
      <c r="N4596" s="5" t="s">
        <v>16346</v>
      </c>
      <c r="O4596" t="s">
        <v>37</v>
      </c>
      <c r="P4596" t="s">
        <v>38</v>
      </c>
      <c r="Q4596" t="s">
        <v>39</v>
      </c>
      <c r="R4596" t="s">
        <v>16703</v>
      </c>
      <c r="S4596" t="s">
        <v>16360</v>
      </c>
      <c r="T4596" t="s">
        <v>16703</v>
      </c>
      <c r="U4596" t="s">
        <v>35</v>
      </c>
      <c r="V4596" t="s">
        <v>35</v>
      </c>
      <c r="W4596" t="s">
        <v>41</v>
      </c>
      <c r="X4596" t="s">
        <v>16702</v>
      </c>
      <c r="Y4596" t="s">
        <v>43</v>
      </c>
      <c r="Z4596" t="s">
        <v>44</v>
      </c>
      <c r="AA4596" s="1">
        <v>0</v>
      </c>
    </row>
    <row r="4597" spans="1:27" x14ac:dyDescent="0.3">
      <c r="A4597" t="s">
        <v>19533</v>
      </c>
      <c r="B4597" t="s">
        <v>19533</v>
      </c>
      <c r="C4597" t="s">
        <v>19532</v>
      </c>
      <c r="D4597" t="s">
        <v>16363</v>
      </c>
      <c r="E4597" t="s">
        <v>66</v>
      </c>
      <c r="F4597" t="s">
        <v>16722</v>
      </c>
      <c r="G4597" t="s">
        <v>16648</v>
      </c>
      <c r="H4597" t="s">
        <v>9597</v>
      </c>
      <c r="I4597" s="5" t="s">
        <v>16360</v>
      </c>
      <c r="J4597" t="s">
        <v>34</v>
      </c>
      <c r="L4597" t="s">
        <v>16360</v>
      </c>
      <c r="M4597" s="5" t="s">
        <v>35</v>
      </c>
      <c r="N4597" s="5" t="s">
        <v>16346</v>
      </c>
      <c r="O4597" t="s">
        <v>37</v>
      </c>
      <c r="P4597" t="s">
        <v>38</v>
      </c>
      <c r="Q4597" t="s">
        <v>39</v>
      </c>
      <c r="R4597" t="s">
        <v>16703</v>
      </c>
      <c r="S4597" t="s">
        <v>16360</v>
      </c>
      <c r="T4597" t="s">
        <v>16703</v>
      </c>
      <c r="U4597" t="s">
        <v>35</v>
      </c>
      <c r="V4597" t="s">
        <v>35</v>
      </c>
      <c r="W4597" t="s">
        <v>41</v>
      </c>
      <c r="X4597" t="s">
        <v>16702</v>
      </c>
      <c r="Y4597" t="s">
        <v>43</v>
      </c>
      <c r="Z4597" t="s">
        <v>44</v>
      </c>
      <c r="AA4597" s="1">
        <v>0</v>
      </c>
    </row>
    <row r="4598" spans="1:27" x14ac:dyDescent="0.3">
      <c r="A4598" t="s">
        <v>19531</v>
      </c>
      <c r="B4598" t="s">
        <v>19531</v>
      </c>
      <c r="C4598" t="s">
        <v>19530</v>
      </c>
      <c r="D4598" t="s">
        <v>16363</v>
      </c>
      <c r="E4598" t="s">
        <v>630</v>
      </c>
      <c r="F4598" t="s">
        <v>19515</v>
      </c>
      <c r="G4598" t="s">
        <v>16648</v>
      </c>
      <c r="H4598" t="s">
        <v>9597</v>
      </c>
      <c r="I4598" s="5" t="s">
        <v>16360</v>
      </c>
      <c r="J4598" t="s">
        <v>34</v>
      </c>
      <c r="L4598" t="s">
        <v>16360</v>
      </c>
      <c r="M4598" s="5" t="s">
        <v>35</v>
      </c>
      <c r="N4598" s="5" t="s">
        <v>16346</v>
      </c>
      <c r="O4598" t="s">
        <v>37</v>
      </c>
      <c r="P4598" t="s">
        <v>38</v>
      </c>
      <c r="Q4598" t="s">
        <v>39</v>
      </c>
      <c r="R4598" t="s">
        <v>16703</v>
      </c>
      <c r="S4598" t="s">
        <v>16360</v>
      </c>
      <c r="T4598" t="s">
        <v>16703</v>
      </c>
      <c r="U4598" t="s">
        <v>35</v>
      </c>
      <c r="V4598" t="s">
        <v>35</v>
      </c>
      <c r="W4598" t="s">
        <v>41</v>
      </c>
      <c r="X4598" t="s">
        <v>16702</v>
      </c>
      <c r="Y4598" t="s">
        <v>43</v>
      </c>
      <c r="Z4598" t="s">
        <v>44</v>
      </c>
      <c r="AA4598" s="1">
        <v>2855.36</v>
      </c>
    </row>
    <row r="4599" spans="1:27" x14ac:dyDescent="0.3">
      <c r="A4599" t="s">
        <v>19529</v>
      </c>
      <c r="B4599" t="s">
        <v>19529</v>
      </c>
      <c r="C4599" t="s">
        <v>19528</v>
      </c>
      <c r="D4599" t="s">
        <v>16363</v>
      </c>
      <c r="E4599" t="s">
        <v>630</v>
      </c>
      <c r="F4599" t="s">
        <v>19515</v>
      </c>
      <c r="G4599" t="s">
        <v>16648</v>
      </c>
      <c r="H4599" t="s">
        <v>9597</v>
      </c>
      <c r="I4599" s="5" t="s">
        <v>16360</v>
      </c>
      <c r="J4599" t="s">
        <v>34</v>
      </c>
      <c r="L4599" t="s">
        <v>16360</v>
      </c>
      <c r="M4599" s="5" t="s">
        <v>35</v>
      </c>
      <c r="N4599" s="5" t="s">
        <v>16346</v>
      </c>
      <c r="O4599" t="s">
        <v>37</v>
      </c>
      <c r="P4599" t="s">
        <v>38</v>
      </c>
      <c r="Q4599" t="s">
        <v>39</v>
      </c>
      <c r="R4599" t="s">
        <v>16703</v>
      </c>
      <c r="S4599" t="s">
        <v>16360</v>
      </c>
      <c r="T4599" t="s">
        <v>16703</v>
      </c>
      <c r="U4599" t="s">
        <v>35</v>
      </c>
      <c r="V4599" t="s">
        <v>35</v>
      </c>
      <c r="W4599" t="s">
        <v>41</v>
      </c>
      <c r="X4599" t="s">
        <v>16702</v>
      </c>
      <c r="Y4599" t="s">
        <v>43</v>
      </c>
      <c r="Z4599" t="s">
        <v>44</v>
      </c>
      <c r="AA4599" s="1">
        <v>20746.14</v>
      </c>
    </row>
    <row r="4600" spans="1:27" x14ac:dyDescent="0.3">
      <c r="A4600" t="s">
        <v>19527</v>
      </c>
      <c r="B4600" t="s">
        <v>19527</v>
      </c>
      <c r="C4600" t="s">
        <v>19526</v>
      </c>
      <c r="D4600" t="s">
        <v>16363</v>
      </c>
      <c r="E4600" t="s">
        <v>630</v>
      </c>
      <c r="F4600" t="s">
        <v>19515</v>
      </c>
      <c r="G4600" t="s">
        <v>16648</v>
      </c>
      <c r="H4600" t="s">
        <v>9597</v>
      </c>
      <c r="I4600" s="5" t="s">
        <v>16360</v>
      </c>
      <c r="J4600" t="s">
        <v>34</v>
      </c>
      <c r="L4600" t="s">
        <v>16360</v>
      </c>
      <c r="M4600" s="5" t="s">
        <v>35</v>
      </c>
      <c r="N4600" s="5" t="s">
        <v>16346</v>
      </c>
      <c r="O4600" t="s">
        <v>37</v>
      </c>
      <c r="P4600" t="s">
        <v>38</v>
      </c>
      <c r="Q4600" t="s">
        <v>39</v>
      </c>
      <c r="R4600" t="s">
        <v>16703</v>
      </c>
      <c r="S4600" t="s">
        <v>16360</v>
      </c>
      <c r="T4600" t="s">
        <v>16703</v>
      </c>
      <c r="U4600" t="s">
        <v>35</v>
      </c>
      <c r="V4600" t="s">
        <v>35</v>
      </c>
      <c r="W4600" t="s">
        <v>41</v>
      </c>
      <c r="X4600" t="s">
        <v>16702</v>
      </c>
      <c r="Y4600" t="s">
        <v>43</v>
      </c>
      <c r="Z4600" t="s">
        <v>44</v>
      </c>
      <c r="AA4600" s="1">
        <v>3074.77</v>
      </c>
    </row>
    <row r="4601" spans="1:27" x14ac:dyDescent="0.3">
      <c r="A4601" t="s">
        <v>19525</v>
      </c>
      <c r="B4601" t="s">
        <v>19525</v>
      </c>
      <c r="C4601" t="s">
        <v>19524</v>
      </c>
      <c r="D4601" t="s">
        <v>16363</v>
      </c>
      <c r="E4601" t="s">
        <v>630</v>
      </c>
      <c r="F4601" t="s">
        <v>19515</v>
      </c>
      <c r="G4601" t="s">
        <v>16648</v>
      </c>
      <c r="H4601" t="s">
        <v>9597</v>
      </c>
      <c r="I4601" s="5" t="s">
        <v>16360</v>
      </c>
      <c r="J4601" t="s">
        <v>34</v>
      </c>
      <c r="L4601" t="s">
        <v>16360</v>
      </c>
      <c r="M4601" s="5" t="s">
        <v>35</v>
      </c>
      <c r="N4601" s="5" t="s">
        <v>16346</v>
      </c>
      <c r="O4601" t="s">
        <v>37</v>
      </c>
      <c r="P4601" t="s">
        <v>38</v>
      </c>
      <c r="Q4601" t="s">
        <v>39</v>
      </c>
      <c r="R4601" t="s">
        <v>16703</v>
      </c>
      <c r="S4601" t="s">
        <v>16360</v>
      </c>
      <c r="T4601" t="s">
        <v>16703</v>
      </c>
      <c r="U4601" t="s">
        <v>35</v>
      </c>
      <c r="V4601" t="s">
        <v>35</v>
      </c>
      <c r="W4601" t="s">
        <v>41</v>
      </c>
      <c r="X4601" t="s">
        <v>16702</v>
      </c>
      <c r="Y4601" t="s">
        <v>43</v>
      </c>
      <c r="Z4601" t="s">
        <v>44</v>
      </c>
      <c r="AA4601" s="1">
        <v>1140.95</v>
      </c>
    </row>
    <row r="4602" spans="1:27" x14ac:dyDescent="0.3">
      <c r="A4602" t="s">
        <v>19523</v>
      </c>
      <c r="B4602" t="s">
        <v>19523</v>
      </c>
      <c r="C4602" t="s">
        <v>19522</v>
      </c>
      <c r="D4602" t="s">
        <v>16363</v>
      </c>
      <c r="E4602" t="s">
        <v>630</v>
      </c>
      <c r="F4602" t="s">
        <v>19515</v>
      </c>
      <c r="G4602" t="s">
        <v>16648</v>
      </c>
      <c r="H4602" t="s">
        <v>9597</v>
      </c>
      <c r="I4602" s="5" t="s">
        <v>16360</v>
      </c>
      <c r="J4602" t="s">
        <v>34</v>
      </c>
      <c r="L4602" t="s">
        <v>16360</v>
      </c>
      <c r="M4602" s="5" t="s">
        <v>35</v>
      </c>
      <c r="N4602" s="5" t="s">
        <v>16346</v>
      </c>
      <c r="O4602" t="s">
        <v>37</v>
      </c>
      <c r="P4602" t="s">
        <v>38</v>
      </c>
      <c r="Q4602" t="s">
        <v>39</v>
      </c>
      <c r="R4602" t="s">
        <v>16703</v>
      </c>
      <c r="S4602" t="s">
        <v>16360</v>
      </c>
      <c r="T4602" t="s">
        <v>16703</v>
      </c>
      <c r="U4602" t="s">
        <v>35</v>
      </c>
      <c r="V4602" t="s">
        <v>35</v>
      </c>
      <c r="W4602" t="s">
        <v>41</v>
      </c>
      <c r="X4602" t="s">
        <v>16702</v>
      </c>
      <c r="Y4602" t="s">
        <v>43</v>
      </c>
      <c r="Z4602" t="s">
        <v>44</v>
      </c>
      <c r="AA4602" s="1">
        <v>7254.62</v>
      </c>
    </row>
    <row r="4603" spans="1:27" x14ac:dyDescent="0.3">
      <c r="A4603" t="s">
        <v>19521</v>
      </c>
      <c r="B4603" t="s">
        <v>19521</v>
      </c>
      <c r="C4603" t="s">
        <v>19520</v>
      </c>
      <c r="D4603" t="s">
        <v>16363</v>
      </c>
      <c r="E4603" t="s">
        <v>630</v>
      </c>
      <c r="F4603" t="s">
        <v>19515</v>
      </c>
      <c r="G4603" t="s">
        <v>16648</v>
      </c>
      <c r="H4603" t="s">
        <v>9597</v>
      </c>
      <c r="I4603" s="5" t="s">
        <v>16360</v>
      </c>
      <c r="J4603" t="s">
        <v>34</v>
      </c>
      <c r="L4603" t="s">
        <v>16360</v>
      </c>
      <c r="M4603" s="5" t="s">
        <v>35</v>
      </c>
      <c r="N4603" s="5" t="s">
        <v>16346</v>
      </c>
      <c r="O4603" t="s">
        <v>37</v>
      </c>
      <c r="P4603" t="s">
        <v>38</v>
      </c>
      <c r="Q4603" t="s">
        <v>39</v>
      </c>
      <c r="R4603" t="s">
        <v>16703</v>
      </c>
      <c r="S4603" t="s">
        <v>16360</v>
      </c>
      <c r="T4603" t="s">
        <v>16703</v>
      </c>
      <c r="U4603" t="s">
        <v>35</v>
      </c>
      <c r="V4603" t="s">
        <v>35</v>
      </c>
      <c r="W4603" t="s">
        <v>41</v>
      </c>
      <c r="X4603" t="s">
        <v>16702</v>
      </c>
      <c r="Y4603" t="s">
        <v>43</v>
      </c>
      <c r="Z4603" t="s">
        <v>44</v>
      </c>
      <c r="AA4603" s="1">
        <v>491</v>
      </c>
    </row>
    <row r="4604" spans="1:27" x14ac:dyDescent="0.3">
      <c r="A4604" t="s">
        <v>19519</v>
      </c>
      <c r="B4604" t="s">
        <v>19519</v>
      </c>
      <c r="C4604" t="s">
        <v>19518</v>
      </c>
      <c r="D4604" t="s">
        <v>16363</v>
      </c>
      <c r="E4604" t="s">
        <v>630</v>
      </c>
      <c r="F4604" t="s">
        <v>19515</v>
      </c>
      <c r="G4604" t="s">
        <v>16648</v>
      </c>
      <c r="H4604" t="s">
        <v>9597</v>
      </c>
      <c r="I4604" s="5" t="s">
        <v>16360</v>
      </c>
      <c r="J4604" t="s">
        <v>34</v>
      </c>
      <c r="L4604" t="s">
        <v>16360</v>
      </c>
      <c r="M4604" s="5" t="s">
        <v>35</v>
      </c>
      <c r="N4604" s="5" t="s">
        <v>16346</v>
      </c>
      <c r="O4604" t="s">
        <v>37</v>
      </c>
      <c r="P4604" t="s">
        <v>38</v>
      </c>
      <c r="Q4604" t="s">
        <v>39</v>
      </c>
      <c r="R4604" t="s">
        <v>16703</v>
      </c>
      <c r="S4604" t="s">
        <v>16360</v>
      </c>
      <c r="T4604" t="s">
        <v>16703</v>
      </c>
      <c r="U4604" t="s">
        <v>35</v>
      </c>
      <c r="V4604" t="s">
        <v>35</v>
      </c>
      <c r="W4604" t="s">
        <v>41</v>
      </c>
      <c r="X4604" t="s">
        <v>16702</v>
      </c>
      <c r="Y4604" t="s">
        <v>43</v>
      </c>
      <c r="Z4604" t="s">
        <v>44</v>
      </c>
      <c r="AA4604" s="1">
        <v>1636.17</v>
      </c>
    </row>
    <row r="4605" spans="1:27" x14ac:dyDescent="0.3">
      <c r="A4605" t="s">
        <v>19517</v>
      </c>
      <c r="B4605" t="s">
        <v>19517</v>
      </c>
      <c r="C4605" t="s">
        <v>19516</v>
      </c>
      <c r="D4605" t="s">
        <v>16363</v>
      </c>
      <c r="E4605" t="s">
        <v>630</v>
      </c>
      <c r="F4605" t="s">
        <v>19515</v>
      </c>
      <c r="G4605" t="s">
        <v>16648</v>
      </c>
      <c r="H4605" t="s">
        <v>9597</v>
      </c>
      <c r="I4605" s="5" t="s">
        <v>16360</v>
      </c>
      <c r="J4605" t="s">
        <v>34</v>
      </c>
      <c r="L4605" t="s">
        <v>16360</v>
      </c>
      <c r="M4605" s="5" t="s">
        <v>35</v>
      </c>
      <c r="N4605" s="5" t="s">
        <v>16346</v>
      </c>
      <c r="O4605" t="s">
        <v>37</v>
      </c>
      <c r="P4605" t="s">
        <v>38</v>
      </c>
      <c r="Q4605" t="s">
        <v>39</v>
      </c>
      <c r="R4605" t="s">
        <v>16703</v>
      </c>
      <c r="S4605" t="s">
        <v>16360</v>
      </c>
      <c r="T4605" t="s">
        <v>16703</v>
      </c>
      <c r="U4605" t="s">
        <v>35</v>
      </c>
      <c r="V4605" t="s">
        <v>35</v>
      </c>
      <c r="W4605" t="s">
        <v>41</v>
      </c>
      <c r="X4605" t="s">
        <v>16702</v>
      </c>
      <c r="Y4605" t="s">
        <v>43</v>
      </c>
      <c r="Z4605" t="s">
        <v>44</v>
      </c>
      <c r="AA4605" s="1">
        <v>30080.23</v>
      </c>
    </row>
    <row r="4606" spans="1:27" x14ac:dyDescent="0.3">
      <c r="A4606" t="s">
        <v>19514</v>
      </c>
      <c r="B4606" t="s">
        <v>19514</v>
      </c>
      <c r="C4606" t="s">
        <v>19513</v>
      </c>
      <c r="D4606" t="s">
        <v>16363</v>
      </c>
      <c r="E4606" t="s">
        <v>630</v>
      </c>
      <c r="F4606" t="s">
        <v>16740</v>
      </c>
      <c r="G4606" t="s">
        <v>16648</v>
      </c>
      <c r="H4606" t="s">
        <v>9597</v>
      </c>
      <c r="I4606" s="5" t="s">
        <v>16360</v>
      </c>
      <c r="J4606" t="s">
        <v>34</v>
      </c>
      <c r="L4606" t="s">
        <v>16360</v>
      </c>
      <c r="M4606" s="5" t="s">
        <v>35</v>
      </c>
      <c r="N4606" s="5" t="s">
        <v>16346</v>
      </c>
      <c r="O4606" t="s">
        <v>37</v>
      </c>
      <c r="P4606" t="s">
        <v>38</v>
      </c>
      <c r="Q4606" t="s">
        <v>39</v>
      </c>
      <c r="R4606" t="s">
        <v>16703</v>
      </c>
      <c r="S4606" t="s">
        <v>16360</v>
      </c>
      <c r="T4606" t="s">
        <v>16703</v>
      </c>
      <c r="U4606" t="s">
        <v>35</v>
      </c>
      <c r="V4606" t="s">
        <v>35</v>
      </c>
      <c r="W4606" t="s">
        <v>41</v>
      </c>
      <c r="X4606" t="s">
        <v>16702</v>
      </c>
      <c r="Y4606" t="s">
        <v>43</v>
      </c>
      <c r="Z4606" t="s">
        <v>44</v>
      </c>
      <c r="AA4606" s="1">
        <v>1393941.95</v>
      </c>
    </row>
    <row r="4607" spans="1:27" x14ac:dyDescent="0.3">
      <c r="A4607" t="s">
        <v>19512</v>
      </c>
      <c r="B4607" t="s">
        <v>19512</v>
      </c>
      <c r="C4607" t="s">
        <v>19511</v>
      </c>
      <c r="D4607" t="s">
        <v>16363</v>
      </c>
      <c r="E4607" t="s">
        <v>630</v>
      </c>
      <c r="F4607" t="s">
        <v>16740</v>
      </c>
      <c r="G4607" t="s">
        <v>16648</v>
      </c>
      <c r="H4607" t="s">
        <v>9597</v>
      </c>
      <c r="I4607" s="5" t="s">
        <v>16360</v>
      </c>
      <c r="J4607" t="s">
        <v>34</v>
      </c>
      <c r="L4607" t="s">
        <v>16360</v>
      </c>
      <c r="M4607" s="5" t="s">
        <v>35</v>
      </c>
      <c r="N4607" s="5" t="s">
        <v>16346</v>
      </c>
      <c r="O4607" t="s">
        <v>37</v>
      </c>
      <c r="P4607" t="s">
        <v>38</v>
      </c>
      <c r="Q4607" t="s">
        <v>39</v>
      </c>
      <c r="R4607" t="s">
        <v>16703</v>
      </c>
      <c r="S4607" t="s">
        <v>16360</v>
      </c>
      <c r="T4607" t="s">
        <v>16703</v>
      </c>
      <c r="U4607" t="s">
        <v>35</v>
      </c>
      <c r="V4607" t="s">
        <v>35</v>
      </c>
      <c r="W4607" t="s">
        <v>41</v>
      </c>
      <c r="X4607" t="s">
        <v>16702</v>
      </c>
      <c r="Y4607" t="s">
        <v>41</v>
      </c>
      <c r="Z4607" t="s">
        <v>44</v>
      </c>
      <c r="AA4607" s="1">
        <v>601939.77</v>
      </c>
    </row>
    <row r="4608" spans="1:27" x14ac:dyDescent="0.3">
      <c r="A4608" t="s">
        <v>19510</v>
      </c>
      <c r="B4608" t="s">
        <v>19510</v>
      </c>
      <c r="C4608" t="s">
        <v>19509</v>
      </c>
      <c r="D4608" t="s">
        <v>16363</v>
      </c>
      <c r="E4608" t="s">
        <v>630</v>
      </c>
      <c r="F4608" t="s">
        <v>16722</v>
      </c>
      <c r="G4608" t="s">
        <v>16648</v>
      </c>
      <c r="H4608" t="s">
        <v>9597</v>
      </c>
      <c r="I4608" s="5" t="s">
        <v>16360</v>
      </c>
      <c r="J4608" t="s">
        <v>34</v>
      </c>
      <c r="L4608" t="s">
        <v>16360</v>
      </c>
      <c r="M4608" s="5" t="s">
        <v>35</v>
      </c>
      <c r="N4608" s="5" t="s">
        <v>16346</v>
      </c>
      <c r="O4608" t="s">
        <v>37</v>
      </c>
      <c r="P4608" t="s">
        <v>38</v>
      </c>
      <c r="Q4608" t="s">
        <v>39</v>
      </c>
      <c r="R4608" t="s">
        <v>16703</v>
      </c>
      <c r="S4608" t="s">
        <v>16360</v>
      </c>
      <c r="T4608" t="s">
        <v>16703</v>
      </c>
      <c r="U4608" t="s">
        <v>35</v>
      </c>
      <c r="V4608" t="s">
        <v>35</v>
      </c>
      <c r="W4608" t="s">
        <v>41</v>
      </c>
      <c r="X4608" t="s">
        <v>16702</v>
      </c>
      <c r="Y4608" t="s">
        <v>41</v>
      </c>
      <c r="Z4608" t="s">
        <v>44</v>
      </c>
      <c r="AA4608" s="1">
        <v>0</v>
      </c>
    </row>
    <row r="4609" spans="1:27" x14ac:dyDescent="0.3">
      <c r="A4609" t="s">
        <v>19508</v>
      </c>
      <c r="B4609" t="s">
        <v>19508</v>
      </c>
      <c r="C4609" t="s">
        <v>19507</v>
      </c>
      <c r="D4609" t="s">
        <v>16363</v>
      </c>
      <c r="E4609" t="s">
        <v>630</v>
      </c>
      <c r="F4609" t="s">
        <v>16722</v>
      </c>
      <c r="G4609" t="s">
        <v>16648</v>
      </c>
      <c r="H4609" t="s">
        <v>9597</v>
      </c>
      <c r="I4609" s="5" t="s">
        <v>16360</v>
      </c>
      <c r="J4609" t="s">
        <v>34</v>
      </c>
      <c r="L4609" t="s">
        <v>16360</v>
      </c>
      <c r="M4609" s="5" t="s">
        <v>35</v>
      </c>
      <c r="N4609" s="5" t="s">
        <v>16346</v>
      </c>
      <c r="O4609" t="s">
        <v>37</v>
      </c>
      <c r="P4609" t="s">
        <v>38</v>
      </c>
      <c r="Q4609" t="s">
        <v>39</v>
      </c>
      <c r="R4609" t="s">
        <v>16703</v>
      </c>
      <c r="S4609" t="s">
        <v>16360</v>
      </c>
      <c r="T4609" t="s">
        <v>16703</v>
      </c>
      <c r="U4609" t="s">
        <v>35</v>
      </c>
      <c r="V4609" t="s">
        <v>35</v>
      </c>
      <c r="W4609" t="s">
        <v>41</v>
      </c>
      <c r="X4609" t="s">
        <v>16702</v>
      </c>
      <c r="Y4609" t="s">
        <v>43</v>
      </c>
      <c r="Z4609" t="s">
        <v>44</v>
      </c>
      <c r="AA4609" s="1">
        <v>729288.25</v>
      </c>
    </row>
    <row r="4610" spans="1:27" x14ac:dyDescent="0.3">
      <c r="A4610" t="s">
        <v>19506</v>
      </c>
      <c r="B4610" t="s">
        <v>19506</v>
      </c>
      <c r="C4610" t="s">
        <v>19505</v>
      </c>
      <c r="D4610" t="s">
        <v>16363</v>
      </c>
      <c r="E4610" t="s">
        <v>630</v>
      </c>
      <c r="F4610" t="s">
        <v>16740</v>
      </c>
      <c r="G4610" t="s">
        <v>16648</v>
      </c>
      <c r="H4610" t="s">
        <v>9597</v>
      </c>
      <c r="I4610" s="5" t="s">
        <v>16360</v>
      </c>
      <c r="J4610" t="s">
        <v>34</v>
      </c>
      <c r="L4610" t="s">
        <v>16360</v>
      </c>
      <c r="M4610" s="5" t="s">
        <v>35</v>
      </c>
      <c r="N4610" s="5" t="s">
        <v>16346</v>
      </c>
      <c r="O4610" t="s">
        <v>37</v>
      </c>
      <c r="P4610" t="s">
        <v>38</v>
      </c>
      <c r="Q4610" t="s">
        <v>39</v>
      </c>
      <c r="R4610" t="s">
        <v>16703</v>
      </c>
      <c r="S4610" t="s">
        <v>16360</v>
      </c>
      <c r="T4610" t="s">
        <v>16703</v>
      </c>
      <c r="U4610" t="s">
        <v>35</v>
      </c>
      <c r="V4610" t="s">
        <v>35</v>
      </c>
      <c r="W4610" t="s">
        <v>41</v>
      </c>
      <c r="X4610" t="s">
        <v>16702</v>
      </c>
      <c r="Y4610" t="s">
        <v>41</v>
      </c>
      <c r="Z4610" t="s">
        <v>44</v>
      </c>
      <c r="AA4610" s="1">
        <v>1241149.18</v>
      </c>
    </row>
    <row r="4611" spans="1:27" x14ac:dyDescent="0.3">
      <c r="A4611" t="s">
        <v>19504</v>
      </c>
      <c r="B4611" t="s">
        <v>19504</v>
      </c>
      <c r="C4611" t="s">
        <v>19503</v>
      </c>
      <c r="D4611" t="s">
        <v>16363</v>
      </c>
      <c r="E4611" t="s">
        <v>630</v>
      </c>
      <c r="F4611" t="s">
        <v>16740</v>
      </c>
      <c r="G4611" t="s">
        <v>16648</v>
      </c>
      <c r="H4611" t="s">
        <v>9597</v>
      </c>
      <c r="I4611" s="5" t="s">
        <v>16360</v>
      </c>
      <c r="J4611" t="s">
        <v>34</v>
      </c>
      <c r="L4611" t="s">
        <v>16360</v>
      </c>
      <c r="M4611" s="5" t="s">
        <v>35</v>
      </c>
      <c r="N4611" s="5" t="s">
        <v>16346</v>
      </c>
      <c r="O4611" t="s">
        <v>37</v>
      </c>
      <c r="P4611" t="s">
        <v>38</v>
      </c>
      <c r="Q4611" t="s">
        <v>39</v>
      </c>
      <c r="R4611" t="s">
        <v>16703</v>
      </c>
      <c r="S4611" t="s">
        <v>16360</v>
      </c>
      <c r="T4611" t="s">
        <v>16703</v>
      </c>
      <c r="U4611" t="s">
        <v>35</v>
      </c>
      <c r="V4611" t="s">
        <v>35</v>
      </c>
      <c r="W4611" t="s">
        <v>41</v>
      </c>
      <c r="X4611" t="s">
        <v>16702</v>
      </c>
      <c r="Y4611" t="s">
        <v>41</v>
      </c>
      <c r="Z4611" t="s">
        <v>44</v>
      </c>
      <c r="AA4611" s="1">
        <v>241075.84</v>
      </c>
    </row>
    <row r="4612" spans="1:27" x14ac:dyDescent="0.3">
      <c r="A4612" t="s">
        <v>19502</v>
      </c>
      <c r="B4612" t="s">
        <v>19502</v>
      </c>
      <c r="C4612" t="s">
        <v>19501</v>
      </c>
      <c r="D4612" t="s">
        <v>16363</v>
      </c>
      <c r="E4612" t="s">
        <v>630</v>
      </c>
      <c r="F4612" t="s">
        <v>16740</v>
      </c>
      <c r="G4612" t="s">
        <v>16648</v>
      </c>
      <c r="H4612" t="s">
        <v>9597</v>
      </c>
      <c r="I4612" s="5" t="s">
        <v>16360</v>
      </c>
      <c r="J4612" t="s">
        <v>34</v>
      </c>
      <c r="L4612" t="s">
        <v>16360</v>
      </c>
      <c r="M4612" s="5" t="s">
        <v>35</v>
      </c>
      <c r="N4612" s="5" t="s">
        <v>16346</v>
      </c>
      <c r="O4612" t="s">
        <v>37</v>
      </c>
      <c r="P4612" t="s">
        <v>38</v>
      </c>
      <c r="Q4612" t="s">
        <v>39</v>
      </c>
      <c r="R4612" t="s">
        <v>16703</v>
      </c>
      <c r="S4612" t="s">
        <v>16360</v>
      </c>
      <c r="T4612" t="s">
        <v>16703</v>
      </c>
      <c r="U4612" t="s">
        <v>35</v>
      </c>
      <c r="V4612" t="s">
        <v>35</v>
      </c>
      <c r="W4612" t="s">
        <v>41</v>
      </c>
      <c r="X4612" t="s">
        <v>16702</v>
      </c>
      <c r="Y4612" t="s">
        <v>43</v>
      </c>
      <c r="Z4612" t="s">
        <v>44</v>
      </c>
      <c r="AA4612" s="1">
        <v>2128080.38</v>
      </c>
    </row>
    <row r="4613" spans="1:27" x14ac:dyDescent="0.3">
      <c r="A4613" t="s">
        <v>19500</v>
      </c>
      <c r="B4613" t="s">
        <v>19500</v>
      </c>
      <c r="C4613" t="s">
        <v>19499</v>
      </c>
      <c r="D4613" t="s">
        <v>16363</v>
      </c>
      <c r="E4613" t="s">
        <v>630</v>
      </c>
      <c r="F4613" t="s">
        <v>19498</v>
      </c>
      <c r="G4613" t="s">
        <v>16648</v>
      </c>
      <c r="H4613" t="s">
        <v>9597</v>
      </c>
      <c r="I4613" s="5" t="s">
        <v>16360</v>
      </c>
      <c r="J4613" t="s">
        <v>34</v>
      </c>
      <c r="L4613" t="s">
        <v>16360</v>
      </c>
      <c r="M4613" s="5" t="s">
        <v>35</v>
      </c>
      <c r="N4613" s="5" t="s">
        <v>16346</v>
      </c>
      <c r="O4613" t="s">
        <v>37</v>
      </c>
      <c r="P4613" t="s">
        <v>38</v>
      </c>
      <c r="Q4613" t="s">
        <v>39</v>
      </c>
      <c r="R4613" t="s">
        <v>16703</v>
      </c>
      <c r="S4613" t="s">
        <v>16360</v>
      </c>
      <c r="T4613" t="s">
        <v>16703</v>
      </c>
      <c r="U4613" t="s">
        <v>35</v>
      </c>
      <c r="V4613" t="s">
        <v>35</v>
      </c>
      <c r="W4613" t="s">
        <v>41</v>
      </c>
      <c r="X4613" t="s">
        <v>16702</v>
      </c>
      <c r="Y4613" t="s">
        <v>43</v>
      </c>
      <c r="Z4613" t="s">
        <v>44</v>
      </c>
      <c r="AA4613" s="1">
        <v>0</v>
      </c>
    </row>
    <row r="4614" spans="1:27" x14ac:dyDescent="0.3">
      <c r="A4614" t="s">
        <v>19497</v>
      </c>
      <c r="B4614" t="s">
        <v>19497</v>
      </c>
      <c r="C4614" t="s">
        <v>19496</v>
      </c>
      <c r="D4614" t="s">
        <v>16363</v>
      </c>
      <c r="E4614" t="s">
        <v>630</v>
      </c>
      <c r="F4614" t="s">
        <v>16665</v>
      </c>
      <c r="G4614" t="s">
        <v>16664</v>
      </c>
      <c r="H4614" t="s">
        <v>16457</v>
      </c>
      <c r="I4614" s="5" t="s">
        <v>16360</v>
      </c>
      <c r="J4614" t="s">
        <v>34</v>
      </c>
      <c r="L4614" t="s">
        <v>16360</v>
      </c>
      <c r="M4614" s="5" t="s">
        <v>35</v>
      </c>
      <c r="N4614" s="5" t="s">
        <v>16346</v>
      </c>
      <c r="O4614" t="s">
        <v>37</v>
      </c>
      <c r="P4614" t="s">
        <v>38</v>
      </c>
      <c r="Q4614" t="s">
        <v>39</v>
      </c>
      <c r="R4614" t="s">
        <v>16663</v>
      </c>
      <c r="S4614" t="s">
        <v>16360</v>
      </c>
      <c r="T4614" t="s">
        <v>16663</v>
      </c>
      <c r="U4614" t="s">
        <v>35</v>
      </c>
      <c r="V4614" t="s">
        <v>35</v>
      </c>
      <c r="W4614" t="s">
        <v>614</v>
      </c>
      <c r="X4614" t="s">
        <v>16663</v>
      </c>
      <c r="Y4614" t="s">
        <v>16663</v>
      </c>
      <c r="Z4614" t="s">
        <v>44</v>
      </c>
      <c r="AA4614" s="1">
        <v>131793.68</v>
      </c>
    </row>
    <row r="4615" spans="1:27" x14ac:dyDescent="0.3">
      <c r="A4615" t="s">
        <v>19495</v>
      </c>
      <c r="B4615" t="s">
        <v>19495</v>
      </c>
      <c r="C4615" t="s">
        <v>19494</v>
      </c>
      <c r="D4615" t="s">
        <v>16363</v>
      </c>
      <c r="E4615" t="s">
        <v>630</v>
      </c>
      <c r="F4615" t="s">
        <v>19491</v>
      </c>
      <c r="G4615" t="s">
        <v>19490</v>
      </c>
      <c r="H4615" t="s">
        <v>16457</v>
      </c>
      <c r="I4615" s="5" t="s">
        <v>16360</v>
      </c>
      <c r="J4615" t="s">
        <v>34</v>
      </c>
      <c r="L4615" t="s">
        <v>16360</v>
      </c>
      <c r="M4615" s="5" t="s">
        <v>35</v>
      </c>
      <c r="N4615" s="5" t="s">
        <v>16346</v>
      </c>
      <c r="O4615" t="s">
        <v>37</v>
      </c>
      <c r="P4615" t="s">
        <v>38</v>
      </c>
      <c r="Q4615" t="s">
        <v>39</v>
      </c>
      <c r="R4615" t="s">
        <v>16663</v>
      </c>
      <c r="S4615" t="s">
        <v>16360</v>
      </c>
      <c r="T4615" t="s">
        <v>16663</v>
      </c>
      <c r="U4615" t="s">
        <v>35</v>
      </c>
      <c r="V4615" t="s">
        <v>35</v>
      </c>
      <c r="W4615" t="s">
        <v>614</v>
      </c>
      <c r="X4615" t="s">
        <v>615</v>
      </c>
      <c r="Y4615" t="s">
        <v>16671</v>
      </c>
      <c r="Z4615" t="s">
        <v>44</v>
      </c>
      <c r="AA4615" s="1">
        <v>198767.54</v>
      </c>
    </row>
    <row r="4616" spans="1:27" x14ac:dyDescent="0.3">
      <c r="A4616" t="s">
        <v>19493</v>
      </c>
      <c r="B4616" t="s">
        <v>19493</v>
      </c>
      <c r="C4616" t="s">
        <v>19492</v>
      </c>
      <c r="D4616" t="s">
        <v>16363</v>
      </c>
      <c r="E4616" t="s">
        <v>630</v>
      </c>
      <c r="F4616" t="s">
        <v>19491</v>
      </c>
      <c r="G4616" t="s">
        <v>19490</v>
      </c>
      <c r="H4616" t="s">
        <v>16457</v>
      </c>
      <c r="I4616" s="5" t="s">
        <v>16360</v>
      </c>
      <c r="J4616" t="s">
        <v>34</v>
      </c>
      <c r="L4616" t="s">
        <v>16360</v>
      </c>
      <c r="M4616" s="5" t="s">
        <v>35</v>
      </c>
      <c r="N4616" s="5" t="s">
        <v>16346</v>
      </c>
      <c r="O4616" t="s">
        <v>37</v>
      </c>
      <c r="P4616" t="s">
        <v>38</v>
      </c>
      <c r="Q4616" t="s">
        <v>39</v>
      </c>
      <c r="R4616" t="s">
        <v>16663</v>
      </c>
      <c r="S4616" t="s">
        <v>16360</v>
      </c>
      <c r="T4616" t="s">
        <v>16663</v>
      </c>
      <c r="U4616" t="s">
        <v>35</v>
      </c>
      <c r="V4616" t="s">
        <v>35</v>
      </c>
      <c r="W4616" t="s">
        <v>614</v>
      </c>
      <c r="X4616" t="s">
        <v>619</v>
      </c>
      <c r="Y4616" t="s">
        <v>16663</v>
      </c>
      <c r="Z4616" t="s">
        <v>44</v>
      </c>
      <c r="AA4616" s="1">
        <v>0</v>
      </c>
    </row>
    <row r="4617" spans="1:27" x14ac:dyDescent="0.3">
      <c r="A4617" t="s">
        <v>19489</v>
      </c>
      <c r="B4617" t="s">
        <v>19489</v>
      </c>
      <c r="C4617" t="s">
        <v>19488</v>
      </c>
      <c r="D4617" t="s">
        <v>16348</v>
      </c>
      <c r="E4617" t="s">
        <v>651</v>
      </c>
      <c r="F4617" t="s">
        <v>18265</v>
      </c>
      <c r="G4617" t="s">
        <v>18264</v>
      </c>
      <c r="H4617" t="s">
        <v>18263</v>
      </c>
      <c r="I4617" s="5" t="s">
        <v>2907</v>
      </c>
      <c r="J4617" t="s">
        <v>775</v>
      </c>
      <c r="L4617" t="s">
        <v>35</v>
      </c>
      <c r="M4617" s="5" t="s">
        <v>35</v>
      </c>
      <c r="N4617" s="5" t="s">
        <v>16346</v>
      </c>
      <c r="O4617" t="s">
        <v>37</v>
      </c>
      <c r="P4617" t="s">
        <v>38</v>
      </c>
      <c r="Q4617" t="s">
        <v>39</v>
      </c>
      <c r="R4617" t="s">
        <v>35</v>
      </c>
      <c r="S4617" t="s">
        <v>35</v>
      </c>
      <c r="T4617" t="s">
        <v>18261</v>
      </c>
      <c r="U4617" t="s">
        <v>35</v>
      </c>
      <c r="V4617" t="s">
        <v>35</v>
      </c>
      <c r="W4617" t="s">
        <v>18262</v>
      </c>
      <c r="X4617" t="s">
        <v>18261</v>
      </c>
      <c r="Y4617" t="s">
        <v>18260</v>
      </c>
      <c r="Z4617" t="s">
        <v>44</v>
      </c>
      <c r="AA4617" s="1">
        <v>132384.13</v>
      </c>
    </row>
    <row r="4618" spans="1:27" x14ac:dyDescent="0.3">
      <c r="A4618" t="s">
        <v>19487</v>
      </c>
      <c r="B4618" t="s">
        <v>19487</v>
      </c>
      <c r="C4618" t="s">
        <v>19486</v>
      </c>
      <c r="D4618" t="s">
        <v>16348</v>
      </c>
      <c r="E4618" t="s">
        <v>651</v>
      </c>
      <c r="F4618" t="s">
        <v>18987</v>
      </c>
      <c r="G4618" t="s">
        <v>18264</v>
      </c>
      <c r="H4618" t="s">
        <v>18263</v>
      </c>
      <c r="I4618" s="5" t="s">
        <v>2907</v>
      </c>
      <c r="J4618" t="s">
        <v>775</v>
      </c>
      <c r="L4618" t="s">
        <v>35</v>
      </c>
      <c r="M4618" s="5" t="s">
        <v>35</v>
      </c>
      <c r="N4618" s="5" t="s">
        <v>16346</v>
      </c>
      <c r="O4618" t="s">
        <v>37</v>
      </c>
      <c r="P4618" t="s">
        <v>38</v>
      </c>
      <c r="Q4618" t="s">
        <v>39</v>
      </c>
      <c r="R4618" t="s">
        <v>35</v>
      </c>
      <c r="S4618" t="s">
        <v>35</v>
      </c>
      <c r="T4618" t="s">
        <v>18261</v>
      </c>
      <c r="U4618" t="s">
        <v>35</v>
      </c>
      <c r="V4618" t="s">
        <v>35</v>
      </c>
      <c r="W4618" t="s">
        <v>18262</v>
      </c>
      <c r="X4618" t="s">
        <v>18261</v>
      </c>
      <c r="Y4618" t="s">
        <v>18260</v>
      </c>
      <c r="Z4618" t="s">
        <v>44</v>
      </c>
      <c r="AA4618" s="1">
        <v>1061694.6499999999</v>
      </c>
    </row>
    <row r="4619" spans="1:27" x14ac:dyDescent="0.3">
      <c r="A4619" t="s">
        <v>19485</v>
      </c>
      <c r="B4619" t="s">
        <v>19485</v>
      </c>
      <c r="C4619" t="s">
        <v>19484</v>
      </c>
      <c r="D4619" t="s">
        <v>16348</v>
      </c>
      <c r="E4619" t="s">
        <v>630</v>
      </c>
      <c r="F4619" t="s">
        <v>19481</v>
      </c>
      <c r="G4619" t="s">
        <v>19480</v>
      </c>
      <c r="H4619" t="s">
        <v>612</v>
      </c>
      <c r="I4619" s="5" t="s">
        <v>2907</v>
      </c>
      <c r="J4619" t="s">
        <v>775</v>
      </c>
      <c r="L4619" t="s">
        <v>35</v>
      </c>
      <c r="M4619" s="5" t="s">
        <v>35</v>
      </c>
      <c r="N4619" s="5" t="s">
        <v>16346</v>
      </c>
      <c r="O4619" t="s">
        <v>37</v>
      </c>
      <c r="P4619" t="s">
        <v>38</v>
      </c>
      <c r="Q4619" t="s">
        <v>39</v>
      </c>
      <c r="R4619" t="s">
        <v>776</v>
      </c>
      <c r="S4619" t="s">
        <v>777</v>
      </c>
      <c r="T4619" t="s">
        <v>19479</v>
      </c>
      <c r="U4619" t="s">
        <v>17201</v>
      </c>
      <c r="V4619" t="s">
        <v>2907</v>
      </c>
      <c r="W4619" t="s">
        <v>1506</v>
      </c>
      <c r="X4619" t="s">
        <v>19478</v>
      </c>
      <c r="Y4619" t="s">
        <v>1508</v>
      </c>
      <c r="Z4619" t="s">
        <v>44</v>
      </c>
      <c r="AA4619" s="1">
        <v>2290372.92</v>
      </c>
    </row>
    <row r="4620" spans="1:27" x14ac:dyDescent="0.3">
      <c r="A4620" t="s">
        <v>19483</v>
      </c>
      <c r="B4620" t="s">
        <v>19483</v>
      </c>
      <c r="C4620" t="s">
        <v>19482</v>
      </c>
      <c r="D4620" t="s">
        <v>16348</v>
      </c>
      <c r="E4620" t="s">
        <v>630</v>
      </c>
      <c r="F4620" t="s">
        <v>19481</v>
      </c>
      <c r="G4620" t="s">
        <v>19480</v>
      </c>
      <c r="H4620" t="s">
        <v>612</v>
      </c>
      <c r="I4620" s="5" t="s">
        <v>2907</v>
      </c>
      <c r="J4620" t="s">
        <v>775</v>
      </c>
      <c r="L4620" t="s">
        <v>35</v>
      </c>
      <c r="M4620" s="5" t="s">
        <v>35</v>
      </c>
      <c r="N4620" s="5" t="s">
        <v>16346</v>
      </c>
      <c r="O4620" t="s">
        <v>37</v>
      </c>
      <c r="P4620" t="s">
        <v>38</v>
      </c>
      <c r="Q4620" t="s">
        <v>39</v>
      </c>
      <c r="R4620" t="s">
        <v>776</v>
      </c>
      <c r="S4620" t="s">
        <v>777</v>
      </c>
      <c r="T4620" t="s">
        <v>19479</v>
      </c>
      <c r="U4620" t="s">
        <v>17201</v>
      </c>
      <c r="V4620" t="s">
        <v>2907</v>
      </c>
      <c r="W4620" t="s">
        <v>1506</v>
      </c>
      <c r="X4620" t="s">
        <v>19478</v>
      </c>
      <c r="Y4620" t="s">
        <v>17673</v>
      </c>
      <c r="Z4620" t="s">
        <v>44</v>
      </c>
      <c r="AA4620" s="1">
        <v>928735</v>
      </c>
    </row>
    <row r="4621" spans="1:27" x14ac:dyDescent="0.3">
      <c r="A4621" t="s">
        <v>19477</v>
      </c>
      <c r="B4621" t="s">
        <v>19477</v>
      </c>
      <c r="C4621" t="s">
        <v>19476</v>
      </c>
      <c r="D4621" t="s">
        <v>16348</v>
      </c>
      <c r="E4621" t="s">
        <v>630</v>
      </c>
      <c r="F4621" t="s">
        <v>19475</v>
      </c>
      <c r="G4621" t="s">
        <v>7522</v>
      </c>
      <c r="H4621" t="s">
        <v>612</v>
      </c>
      <c r="I4621" s="5" t="s">
        <v>2907</v>
      </c>
      <c r="J4621" t="s">
        <v>775</v>
      </c>
      <c r="L4621" t="s">
        <v>35</v>
      </c>
      <c r="M4621" s="5" t="s">
        <v>35</v>
      </c>
      <c r="N4621" s="5" t="s">
        <v>16346</v>
      </c>
      <c r="O4621" t="s">
        <v>37</v>
      </c>
      <c r="P4621" t="s">
        <v>38</v>
      </c>
      <c r="Q4621" t="s">
        <v>39</v>
      </c>
      <c r="R4621" t="s">
        <v>776</v>
      </c>
      <c r="S4621" t="s">
        <v>777</v>
      </c>
      <c r="T4621" t="s">
        <v>17202</v>
      </c>
      <c r="U4621" t="s">
        <v>17201</v>
      </c>
      <c r="V4621" t="s">
        <v>2907</v>
      </c>
      <c r="W4621" t="s">
        <v>1506</v>
      </c>
      <c r="X4621" t="s">
        <v>19474</v>
      </c>
      <c r="Y4621" t="s">
        <v>1508</v>
      </c>
      <c r="Z4621" t="s">
        <v>44</v>
      </c>
      <c r="AA4621" s="1">
        <v>252506.22</v>
      </c>
    </row>
    <row r="4622" spans="1:27" x14ac:dyDescent="0.3">
      <c r="A4622" t="s">
        <v>19473</v>
      </c>
      <c r="B4622" t="s">
        <v>19473</v>
      </c>
      <c r="C4622" t="s">
        <v>19472</v>
      </c>
      <c r="D4622" t="s">
        <v>16348</v>
      </c>
      <c r="E4622" t="s">
        <v>630</v>
      </c>
      <c r="F4622" t="s">
        <v>19465</v>
      </c>
      <c r="G4622" t="s">
        <v>461</v>
      </c>
      <c r="H4622" t="s">
        <v>612</v>
      </c>
      <c r="I4622" s="5" t="s">
        <v>2907</v>
      </c>
      <c r="J4622" t="s">
        <v>775</v>
      </c>
      <c r="L4622" t="s">
        <v>35</v>
      </c>
      <c r="M4622" s="5" t="s">
        <v>35</v>
      </c>
      <c r="N4622" s="5" t="s">
        <v>16346</v>
      </c>
      <c r="O4622" t="s">
        <v>37</v>
      </c>
      <c r="P4622" t="s">
        <v>38</v>
      </c>
      <c r="Q4622" t="s">
        <v>39</v>
      </c>
      <c r="R4622" t="s">
        <v>776</v>
      </c>
      <c r="S4622" t="s">
        <v>777</v>
      </c>
      <c r="T4622" t="s">
        <v>17211</v>
      </c>
      <c r="U4622" t="s">
        <v>17201</v>
      </c>
      <c r="V4622" t="s">
        <v>2907</v>
      </c>
      <c r="W4622" t="s">
        <v>1506</v>
      </c>
      <c r="X4622" t="s">
        <v>17210</v>
      </c>
      <c r="Y4622" t="s">
        <v>1508</v>
      </c>
      <c r="Z4622" t="s">
        <v>44</v>
      </c>
      <c r="AA4622" s="1">
        <v>297601.52</v>
      </c>
    </row>
    <row r="4623" spans="1:27" x14ac:dyDescent="0.3">
      <c r="A4623" t="s">
        <v>19471</v>
      </c>
      <c r="B4623" t="s">
        <v>19471</v>
      </c>
      <c r="C4623" t="s">
        <v>19470</v>
      </c>
      <c r="D4623" t="s">
        <v>16348</v>
      </c>
      <c r="E4623" t="s">
        <v>630</v>
      </c>
      <c r="F4623" t="s">
        <v>19465</v>
      </c>
      <c r="G4623" t="s">
        <v>461</v>
      </c>
      <c r="H4623" t="s">
        <v>612</v>
      </c>
      <c r="I4623" s="5" t="s">
        <v>2907</v>
      </c>
      <c r="J4623" t="s">
        <v>775</v>
      </c>
      <c r="L4623" t="s">
        <v>35</v>
      </c>
      <c r="M4623" s="5" t="s">
        <v>35</v>
      </c>
      <c r="N4623" s="5" t="s">
        <v>16346</v>
      </c>
      <c r="O4623" t="s">
        <v>37</v>
      </c>
      <c r="P4623" t="s">
        <v>38</v>
      </c>
      <c r="Q4623" t="s">
        <v>39</v>
      </c>
      <c r="R4623" t="s">
        <v>776</v>
      </c>
      <c r="S4623" t="s">
        <v>777</v>
      </c>
      <c r="T4623" t="s">
        <v>17211</v>
      </c>
      <c r="U4623" t="s">
        <v>17201</v>
      </c>
      <c r="V4623" t="s">
        <v>2907</v>
      </c>
      <c r="W4623" t="s">
        <v>1506</v>
      </c>
      <c r="X4623" t="s">
        <v>17210</v>
      </c>
      <c r="Y4623" t="s">
        <v>17673</v>
      </c>
      <c r="Z4623" t="s">
        <v>44</v>
      </c>
      <c r="AA4623" s="1">
        <v>2760584.69</v>
      </c>
    </row>
    <row r="4624" spans="1:27" x14ac:dyDescent="0.3">
      <c r="A4624" t="s">
        <v>19469</v>
      </c>
      <c r="B4624" t="s">
        <v>19469</v>
      </c>
      <c r="C4624" t="s">
        <v>19468</v>
      </c>
      <c r="D4624" t="s">
        <v>16348</v>
      </c>
      <c r="E4624" t="s">
        <v>630</v>
      </c>
      <c r="F4624" t="s">
        <v>19465</v>
      </c>
      <c r="G4624" t="s">
        <v>461</v>
      </c>
      <c r="H4624" t="s">
        <v>612</v>
      </c>
      <c r="I4624" s="5" t="s">
        <v>2907</v>
      </c>
      <c r="J4624" t="s">
        <v>775</v>
      </c>
      <c r="L4624" t="s">
        <v>35</v>
      </c>
      <c r="M4624" s="5" t="s">
        <v>35</v>
      </c>
      <c r="N4624" s="5" t="s">
        <v>16346</v>
      </c>
      <c r="O4624" t="s">
        <v>37</v>
      </c>
      <c r="P4624" t="s">
        <v>38</v>
      </c>
      <c r="Q4624" t="s">
        <v>39</v>
      </c>
      <c r="R4624" t="s">
        <v>776</v>
      </c>
      <c r="S4624" t="s">
        <v>777</v>
      </c>
      <c r="T4624" t="s">
        <v>17211</v>
      </c>
      <c r="U4624" t="s">
        <v>17201</v>
      </c>
      <c r="V4624" t="s">
        <v>2907</v>
      </c>
      <c r="W4624" t="s">
        <v>1506</v>
      </c>
      <c r="X4624" t="s">
        <v>17210</v>
      </c>
      <c r="Y4624" t="s">
        <v>1508</v>
      </c>
      <c r="Z4624" t="s">
        <v>44</v>
      </c>
      <c r="AA4624" s="1">
        <v>511394.77</v>
      </c>
    </row>
    <row r="4625" spans="1:27" x14ac:dyDescent="0.3">
      <c r="A4625" t="s">
        <v>19467</v>
      </c>
      <c r="B4625" t="s">
        <v>19467</v>
      </c>
      <c r="C4625" t="s">
        <v>19466</v>
      </c>
      <c r="D4625" t="s">
        <v>16348</v>
      </c>
      <c r="E4625" t="s">
        <v>630</v>
      </c>
      <c r="F4625" t="s">
        <v>19465</v>
      </c>
      <c r="G4625" t="s">
        <v>461</v>
      </c>
      <c r="H4625" t="s">
        <v>612</v>
      </c>
      <c r="I4625" s="5" t="s">
        <v>2907</v>
      </c>
      <c r="J4625" t="s">
        <v>775</v>
      </c>
      <c r="L4625" t="s">
        <v>35</v>
      </c>
      <c r="M4625" s="5" t="s">
        <v>35</v>
      </c>
      <c r="N4625" s="5" t="s">
        <v>16346</v>
      </c>
      <c r="O4625" t="s">
        <v>37</v>
      </c>
      <c r="P4625" t="s">
        <v>38</v>
      </c>
      <c r="Q4625" t="s">
        <v>39</v>
      </c>
      <c r="R4625" t="s">
        <v>776</v>
      </c>
      <c r="S4625" t="s">
        <v>777</v>
      </c>
      <c r="T4625" t="s">
        <v>17211</v>
      </c>
      <c r="U4625" t="s">
        <v>17201</v>
      </c>
      <c r="V4625" t="s">
        <v>2907</v>
      </c>
      <c r="W4625" t="s">
        <v>1506</v>
      </c>
      <c r="X4625" t="s">
        <v>17210</v>
      </c>
      <c r="Y4625" t="s">
        <v>17673</v>
      </c>
      <c r="Z4625" t="s">
        <v>44</v>
      </c>
      <c r="AA4625" s="1">
        <v>419452.46</v>
      </c>
    </row>
    <row r="4626" spans="1:27" x14ac:dyDescent="0.3">
      <c r="A4626" t="s">
        <v>19464</v>
      </c>
      <c r="B4626" t="s">
        <v>19464</v>
      </c>
      <c r="C4626" t="s">
        <v>19463</v>
      </c>
      <c r="D4626" t="s">
        <v>16348</v>
      </c>
      <c r="E4626" t="s">
        <v>630</v>
      </c>
      <c r="F4626" t="s">
        <v>17212</v>
      </c>
      <c r="G4626" t="s">
        <v>461</v>
      </c>
      <c r="H4626" t="s">
        <v>612</v>
      </c>
      <c r="I4626" s="5" t="s">
        <v>2907</v>
      </c>
      <c r="J4626" t="s">
        <v>775</v>
      </c>
      <c r="L4626" t="s">
        <v>35</v>
      </c>
      <c r="M4626" s="5" t="s">
        <v>35</v>
      </c>
      <c r="N4626" s="5" t="s">
        <v>16346</v>
      </c>
      <c r="O4626" t="s">
        <v>37</v>
      </c>
      <c r="P4626" t="s">
        <v>38</v>
      </c>
      <c r="Q4626" t="s">
        <v>39</v>
      </c>
      <c r="R4626" t="s">
        <v>776</v>
      </c>
      <c r="S4626" t="s">
        <v>777</v>
      </c>
      <c r="T4626" t="s">
        <v>17211</v>
      </c>
      <c r="U4626" t="s">
        <v>17201</v>
      </c>
      <c r="V4626" t="s">
        <v>2907</v>
      </c>
      <c r="W4626" t="s">
        <v>1506</v>
      </c>
      <c r="X4626" t="s">
        <v>17210</v>
      </c>
      <c r="Y4626" t="s">
        <v>17673</v>
      </c>
      <c r="Z4626" t="s">
        <v>44</v>
      </c>
      <c r="AA4626" s="1">
        <v>0</v>
      </c>
    </row>
    <row r="4627" spans="1:27" x14ac:dyDescent="0.3">
      <c r="A4627" t="s">
        <v>19462</v>
      </c>
      <c r="B4627" t="s">
        <v>19462</v>
      </c>
      <c r="C4627" t="s">
        <v>19461</v>
      </c>
      <c r="D4627" t="s">
        <v>16379</v>
      </c>
      <c r="E4627" t="s">
        <v>76</v>
      </c>
      <c r="F4627" t="s">
        <v>19460</v>
      </c>
      <c r="G4627" t="s">
        <v>19459</v>
      </c>
      <c r="H4627" t="s">
        <v>7134</v>
      </c>
      <c r="I4627" s="5" t="s">
        <v>16375</v>
      </c>
      <c r="J4627" t="s">
        <v>34</v>
      </c>
      <c r="L4627" t="s">
        <v>16375</v>
      </c>
      <c r="M4627" s="5" t="s">
        <v>35</v>
      </c>
      <c r="N4627" s="5" t="s">
        <v>16346</v>
      </c>
      <c r="O4627" t="s">
        <v>37</v>
      </c>
      <c r="P4627" t="s">
        <v>18943</v>
      </c>
      <c r="Q4627" t="s">
        <v>19458</v>
      </c>
      <c r="R4627" t="s">
        <v>35</v>
      </c>
      <c r="S4627" t="s">
        <v>35</v>
      </c>
      <c r="T4627" t="s">
        <v>35</v>
      </c>
      <c r="U4627" t="s">
        <v>35</v>
      </c>
      <c r="V4627" t="s">
        <v>35</v>
      </c>
      <c r="W4627" t="s">
        <v>35</v>
      </c>
      <c r="X4627" t="s">
        <v>35</v>
      </c>
      <c r="Y4627" t="s">
        <v>11405</v>
      </c>
      <c r="Z4627" t="s">
        <v>44</v>
      </c>
      <c r="AA4627" s="1">
        <v>484080590.86000001</v>
      </c>
    </row>
    <row r="4628" spans="1:27" x14ac:dyDescent="0.3">
      <c r="A4628" t="s">
        <v>19457</v>
      </c>
      <c r="B4628" t="s">
        <v>19457</v>
      </c>
      <c r="C4628" t="s">
        <v>19456</v>
      </c>
      <c r="D4628" t="s">
        <v>16355</v>
      </c>
      <c r="E4628" t="s">
        <v>663</v>
      </c>
      <c r="F4628" t="s">
        <v>17188</v>
      </c>
      <c r="G4628" t="s">
        <v>17187</v>
      </c>
      <c r="H4628" t="s">
        <v>9670</v>
      </c>
      <c r="I4628" s="5" t="s">
        <v>16352</v>
      </c>
      <c r="J4628" t="s">
        <v>34</v>
      </c>
      <c r="L4628" t="s">
        <v>16352</v>
      </c>
      <c r="M4628" s="5" t="s">
        <v>35</v>
      </c>
      <c r="N4628" s="5" t="s">
        <v>16346</v>
      </c>
      <c r="O4628" t="s">
        <v>37</v>
      </c>
      <c r="P4628" t="s">
        <v>38</v>
      </c>
      <c r="Q4628" t="s">
        <v>39</v>
      </c>
      <c r="R4628" t="s">
        <v>9666</v>
      </c>
      <c r="S4628" t="s">
        <v>9669</v>
      </c>
      <c r="T4628" t="s">
        <v>17186</v>
      </c>
      <c r="U4628" t="s">
        <v>17185</v>
      </c>
      <c r="V4628" t="s">
        <v>16352</v>
      </c>
      <c r="W4628" t="s">
        <v>763</v>
      </c>
      <c r="X4628" t="s">
        <v>9666</v>
      </c>
      <c r="Y4628" t="s">
        <v>2324</v>
      </c>
      <c r="Z4628" t="s">
        <v>44</v>
      </c>
      <c r="AA4628" s="1">
        <v>0</v>
      </c>
    </row>
    <row r="4629" spans="1:27" x14ac:dyDescent="0.3">
      <c r="A4629" t="s">
        <v>19455</v>
      </c>
      <c r="B4629" t="s">
        <v>19455</v>
      </c>
      <c r="C4629" t="s">
        <v>19454</v>
      </c>
      <c r="D4629" t="s">
        <v>16355</v>
      </c>
      <c r="E4629" t="s">
        <v>657</v>
      </c>
      <c r="F4629" t="s">
        <v>17188</v>
      </c>
      <c r="G4629" t="s">
        <v>17187</v>
      </c>
      <c r="H4629" t="s">
        <v>9670</v>
      </c>
      <c r="I4629" s="5" t="s">
        <v>16352</v>
      </c>
      <c r="J4629" t="s">
        <v>34</v>
      </c>
      <c r="L4629" t="s">
        <v>16352</v>
      </c>
      <c r="M4629" s="5" t="s">
        <v>35</v>
      </c>
      <c r="N4629" s="5" t="s">
        <v>16346</v>
      </c>
      <c r="O4629" t="s">
        <v>37</v>
      </c>
      <c r="P4629" t="s">
        <v>38</v>
      </c>
      <c r="Q4629" t="s">
        <v>39</v>
      </c>
      <c r="R4629" t="s">
        <v>9666</v>
      </c>
      <c r="S4629" t="s">
        <v>9669</v>
      </c>
      <c r="T4629" t="s">
        <v>17186</v>
      </c>
      <c r="U4629" t="s">
        <v>17185</v>
      </c>
      <c r="V4629" t="s">
        <v>16352</v>
      </c>
      <c r="W4629" t="s">
        <v>763</v>
      </c>
      <c r="X4629" t="s">
        <v>9666</v>
      </c>
      <c r="Y4629" t="s">
        <v>2324</v>
      </c>
      <c r="Z4629" t="s">
        <v>44</v>
      </c>
      <c r="AA4629" s="1">
        <v>0</v>
      </c>
    </row>
    <row r="4630" spans="1:27" x14ac:dyDescent="0.3">
      <c r="A4630" t="s">
        <v>19453</v>
      </c>
      <c r="B4630" t="s">
        <v>19453</v>
      </c>
      <c r="C4630" t="s">
        <v>19452</v>
      </c>
      <c r="D4630" t="s">
        <v>16355</v>
      </c>
      <c r="E4630" t="s">
        <v>654</v>
      </c>
      <c r="F4630" t="s">
        <v>17188</v>
      </c>
      <c r="G4630" t="s">
        <v>17187</v>
      </c>
      <c r="H4630" t="s">
        <v>9670</v>
      </c>
      <c r="I4630" s="5" t="s">
        <v>16352</v>
      </c>
      <c r="J4630" t="s">
        <v>34</v>
      </c>
      <c r="L4630" t="s">
        <v>16352</v>
      </c>
      <c r="M4630" s="5" t="s">
        <v>35</v>
      </c>
      <c r="N4630" s="5" t="s">
        <v>16346</v>
      </c>
      <c r="O4630" t="s">
        <v>37</v>
      </c>
      <c r="P4630" t="s">
        <v>38</v>
      </c>
      <c r="Q4630" t="s">
        <v>39</v>
      </c>
      <c r="R4630" t="s">
        <v>9666</v>
      </c>
      <c r="S4630" t="s">
        <v>9669</v>
      </c>
      <c r="T4630" t="s">
        <v>17186</v>
      </c>
      <c r="U4630" t="s">
        <v>17185</v>
      </c>
      <c r="V4630" t="s">
        <v>16352</v>
      </c>
      <c r="W4630" t="s">
        <v>763</v>
      </c>
      <c r="X4630" t="s">
        <v>9666</v>
      </c>
      <c r="Y4630" t="s">
        <v>2324</v>
      </c>
      <c r="Z4630" t="s">
        <v>44</v>
      </c>
      <c r="AA4630" s="1">
        <v>0</v>
      </c>
    </row>
    <row r="4631" spans="1:27" x14ac:dyDescent="0.3">
      <c r="A4631" t="s">
        <v>19451</v>
      </c>
      <c r="B4631" t="s">
        <v>19451</v>
      </c>
      <c r="C4631" t="s">
        <v>19450</v>
      </c>
      <c r="D4631" t="s">
        <v>16355</v>
      </c>
      <c r="E4631" t="s">
        <v>651</v>
      </c>
      <c r="F4631" t="s">
        <v>17188</v>
      </c>
      <c r="G4631" t="s">
        <v>17187</v>
      </c>
      <c r="H4631" t="s">
        <v>9670</v>
      </c>
      <c r="I4631" s="5" t="s">
        <v>16352</v>
      </c>
      <c r="J4631" t="s">
        <v>34</v>
      </c>
      <c r="L4631" t="s">
        <v>16352</v>
      </c>
      <c r="M4631" s="5" t="s">
        <v>35</v>
      </c>
      <c r="N4631" s="5" t="s">
        <v>16346</v>
      </c>
      <c r="O4631" t="s">
        <v>37</v>
      </c>
      <c r="P4631" t="s">
        <v>38</v>
      </c>
      <c r="Q4631" t="s">
        <v>39</v>
      </c>
      <c r="R4631" t="s">
        <v>9666</v>
      </c>
      <c r="S4631" t="s">
        <v>9669</v>
      </c>
      <c r="T4631" t="s">
        <v>17186</v>
      </c>
      <c r="U4631" t="s">
        <v>17185</v>
      </c>
      <c r="V4631" t="s">
        <v>16352</v>
      </c>
      <c r="W4631" t="s">
        <v>763</v>
      </c>
      <c r="X4631" t="s">
        <v>9666</v>
      </c>
      <c r="Y4631" t="s">
        <v>2324</v>
      </c>
      <c r="Z4631" t="s">
        <v>44</v>
      </c>
      <c r="AA4631" s="1">
        <v>12271.89</v>
      </c>
    </row>
    <row r="4632" spans="1:27" x14ac:dyDescent="0.3">
      <c r="A4632" t="s">
        <v>19449</v>
      </c>
      <c r="B4632" t="s">
        <v>19449</v>
      </c>
      <c r="C4632" t="s">
        <v>19448</v>
      </c>
      <c r="D4632" t="s">
        <v>16355</v>
      </c>
      <c r="E4632" t="s">
        <v>66</v>
      </c>
      <c r="F4632" t="s">
        <v>17188</v>
      </c>
      <c r="G4632" t="s">
        <v>17187</v>
      </c>
      <c r="H4632" t="s">
        <v>9670</v>
      </c>
      <c r="I4632" s="5" t="s">
        <v>16352</v>
      </c>
      <c r="J4632" t="s">
        <v>34</v>
      </c>
      <c r="L4632" t="s">
        <v>16352</v>
      </c>
      <c r="M4632" s="5" t="s">
        <v>35</v>
      </c>
      <c r="N4632" s="5" t="s">
        <v>16346</v>
      </c>
      <c r="O4632" t="s">
        <v>37</v>
      </c>
      <c r="P4632" t="s">
        <v>38</v>
      </c>
      <c r="Q4632" t="s">
        <v>39</v>
      </c>
      <c r="R4632" t="s">
        <v>9666</v>
      </c>
      <c r="S4632" t="s">
        <v>9669</v>
      </c>
      <c r="T4632" t="s">
        <v>17186</v>
      </c>
      <c r="U4632" t="s">
        <v>17185</v>
      </c>
      <c r="V4632" t="s">
        <v>16352</v>
      </c>
      <c r="W4632" t="s">
        <v>763</v>
      </c>
      <c r="X4632" t="s">
        <v>9666</v>
      </c>
      <c r="Y4632" t="s">
        <v>2324</v>
      </c>
      <c r="Z4632" t="s">
        <v>44</v>
      </c>
      <c r="AA4632" s="1">
        <v>0</v>
      </c>
    </row>
    <row r="4633" spans="1:27" x14ac:dyDescent="0.3">
      <c r="A4633" t="s">
        <v>19447</v>
      </c>
      <c r="B4633" t="s">
        <v>19447</v>
      </c>
      <c r="C4633" t="s">
        <v>19446</v>
      </c>
      <c r="D4633" t="s">
        <v>16355</v>
      </c>
      <c r="E4633" t="s">
        <v>646</v>
      </c>
      <c r="F4633" t="s">
        <v>17188</v>
      </c>
      <c r="G4633" t="s">
        <v>17187</v>
      </c>
      <c r="H4633" t="s">
        <v>9670</v>
      </c>
      <c r="I4633" s="5" t="s">
        <v>16352</v>
      </c>
      <c r="J4633" t="s">
        <v>34</v>
      </c>
      <c r="L4633" t="s">
        <v>16352</v>
      </c>
      <c r="M4633" s="5" t="s">
        <v>35</v>
      </c>
      <c r="N4633" s="5" t="s">
        <v>16346</v>
      </c>
      <c r="O4633" t="s">
        <v>37</v>
      </c>
      <c r="P4633" t="s">
        <v>38</v>
      </c>
      <c r="Q4633" t="s">
        <v>39</v>
      </c>
      <c r="R4633" t="s">
        <v>9666</v>
      </c>
      <c r="S4633" t="s">
        <v>9669</v>
      </c>
      <c r="T4633" t="s">
        <v>17186</v>
      </c>
      <c r="U4633" t="s">
        <v>17185</v>
      </c>
      <c r="V4633" t="s">
        <v>16352</v>
      </c>
      <c r="W4633" t="s">
        <v>763</v>
      </c>
      <c r="X4633" t="s">
        <v>9666</v>
      </c>
      <c r="Y4633" t="s">
        <v>2324</v>
      </c>
      <c r="Z4633" t="s">
        <v>44</v>
      </c>
      <c r="AA4633" s="1">
        <v>308.95</v>
      </c>
    </row>
    <row r="4634" spans="1:27" x14ac:dyDescent="0.3">
      <c r="A4634" t="s">
        <v>19445</v>
      </c>
      <c r="B4634" t="s">
        <v>19445</v>
      </c>
      <c r="C4634" t="s">
        <v>19444</v>
      </c>
      <c r="D4634" t="s">
        <v>16355</v>
      </c>
      <c r="E4634" t="s">
        <v>630</v>
      </c>
      <c r="F4634" t="s">
        <v>17188</v>
      </c>
      <c r="G4634" t="s">
        <v>17187</v>
      </c>
      <c r="H4634" t="s">
        <v>9670</v>
      </c>
      <c r="I4634" s="5" t="s">
        <v>16352</v>
      </c>
      <c r="J4634" t="s">
        <v>34</v>
      </c>
      <c r="L4634" t="s">
        <v>16352</v>
      </c>
      <c r="M4634" s="5" t="s">
        <v>35</v>
      </c>
      <c r="N4634" s="5" t="s">
        <v>16346</v>
      </c>
      <c r="O4634" t="s">
        <v>37</v>
      </c>
      <c r="P4634" t="s">
        <v>38</v>
      </c>
      <c r="Q4634" t="s">
        <v>39</v>
      </c>
      <c r="R4634" t="s">
        <v>9666</v>
      </c>
      <c r="S4634" t="s">
        <v>9669</v>
      </c>
      <c r="T4634" t="s">
        <v>17186</v>
      </c>
      <c r="U4634" t="s">
        <v>17185</v>
      </c>
      <c r="V4634" t="s">
        <v>16352</v>
      </c>
      <c r="W4634" t="s">
        <v>763</v>
      </c>
      <c r="X4634" t="s">
        <v>9666</v>
      </c>
      <c r="Y4634" t="s">
        <v>2324</v>
      </c>
      <c r="Z4634" t="s">
        <v>44</v>
      </c>
      <c r="AA4634" s="1">
        <v>325.16000000000003</v>
      </c>
    </row>
    <row r="4635" spans="1:27" x14ac:dyDescent="0.3">
      <c r="A4635" t="s">
        <v>19443</v>
      </c>
      <c r="B4635" t="s">
        <v>19443</v>
      </c>
      <c r="C4635" t="s">
        <v>19442</v>
      </c>
      <c r="D4635" t="s">
        <v>16355</v>
      </c>
      <c r="E4635" t="s">
        <v>638</v>
      </c>
      <c r="F4635" t="s">
        <v>17188</v>
      </c>
      <c r="G4635" t="s">
        <v>17187</v>
      </c>
      <c r="H4635" t="s">
        <v>9670</v>
      </c>
      <c r="I4635" s="5" t="s">
        <v>16352</v>
      </c>
      <c r="J4635" t="s">
        <v>34</v>
      </c>
      <c r="L4635" t="s">
        <v>16352</v>
      </c>
      <c r="M4635" s="5" t="s">
        <v>35</v>
      </c>
      <c r="N4635" s="5" t="s">
        <v>16346</v>
      </c>
      <c r="O4635" t="s">
        <v>37</v>
      </c>
      <c r="P4635" t="s">
        <v>38</v>
      </c>
      <c r="Q4635" t="s">
        <v>39</v>
      </c>
      <c r="R4635" t="s">
        <v>9666</v>
      </c>
      <c r="S4635" t="s">
        <v>9669</v>
      </c>
      <c r="T4635" t="s">
        <v>17186</v>
      </c>
      <c r="U4635" t="s">
        <v>17185</v>
      </c>
      <c r="V4635" t="s">
        <v>16352</v>
      </c>
      <c r="W4635" t="s">
        <v>763</v>
      </c>
      <c r="X4635" t="s">
        <v>9666</v>
      </c>
      <c r="Y4635" t="s">
        <v>2324</v>
      </c>
      <c r="Z4635" t="s">
        <v>44</v>
      </c>
      <c r="AA4635" s="1">
        <v>0</v>
      </c>
    </row>
    <row r="4636" spans="1:27" x14ac:dyDescent="0.3">
      <c r="A4636" t="s">
        <v>19441</v>
      </c>
      <c r="B4636" t="s">
        <v>19441</v>
      </c>
      <c r="C4636" t="s">
        <v>19440</v>
      </c>
      <c r="D4636" t="s">
        <v>16355</v>
      </c>
      <c r="E4636" t="s">
        <v>29</v>
      </c>
      <c r="F4636" t="s">
        <v>17188</v>
      </c>
      <c r="G4636" t="s">
        <v>17187</v>
      </c>
      <c r="H4636" t="s">
        <v>9670</v>
      </c>
      <c r="I4636" s="5" t="s">
        <v>16352</v>
      </c>
      <c r="J4636" t="s">
        <v>34</v>
      </c>
      <c r="L4636" t="s">
        <v>16352</v>
      </c>
      <c r="M4636" s="5" t="s">
        <v>35</v>
      </c>
      <c r="N4636" s="5" t="s">
        <v>16346</v>
      </c>
      <c r="O4636" t="s">
        <v>37</v>
      </c>
      <c r="P4636" t="s">
        <v>38</v>
      </c>
      <c r="Q4636" t="s">
        <v>39</v>
      </c>
      <c r="R4636" t="s">
        <v>9666</v>
      </c>
      <c r="S4636" t="s">
        <v>9669</v>
      </c>
      <c r="T4636" t="s">
        <v>17186</v>
      </c>
      <c r="U4636" t="s">
        <v>17185</v>
      </c>
      <c r="V4636" t="s">
        <v>16352</v>
      </c>
      <c r="W4636" t="s">
        <v>763</v>
      </c>
      <c r="X4636" t="s">
        <v>9666</v>
      </c>
      <c r="Y4636" t="s">
        <v>2324</v>
      </c>
      <c r="Z4636" t="s">
        <v>44</v>
      </c>
      <c r="AA4636" s="1">
        <v>8191.42</v>
      </c>
    </row>
    <row r="4637" spans="1:27" x14ac:dyDescent="0.3">
      <c r="A4637" t="s">
        <v>19439</v>
      </c>
      <c r="B4637" t="s">
        <v>19439</v>
      </c>
      <c r="C4637" t="s">
        <v>19438</v>
      </c>
      <c r="D4637" t="s">
        <v>16355</v>
      </c>
      <c r="E4637" t="s">
        <v>627</v>
      </c>
      <c r="F4637" t="s">
        <v>17188</v>
      </c>
      <c r="G4637" t="s">
        <v>17187</v>
      </c>
      <c r="H4637" t="s">
        <v>9670</v>
      </c>
      <c r="I4637" s="5" t="s">
        <v>16352</v>
      </c>
      <c r="J4637" t="s">
        <v>34</v>
      </c>
      <c r="L4637" t="s">
        <v>16352</v>
      </c>
      <c r="M4637" s="5" t="s">
        <v>35</v>
      </c>
      <c r="N4637" s="5" t="s">
        <v>16346</v>
      </c>
      <c r="O4637" t="s">
        <v>37</v>
      </c>
      <c r="P4637" t="s">
        <v>38</v>
      </c>
      <c r="Q4637" t="s">
        <v>39</v>
      </c>
      <c r="R4637" t="s">
        <v>9666</v>
      </c>
      <c r="S4637" t="s">
        <v>9669</v>
      </c>
      <c r="T4637" t="s">
        <v>17186</v>
      </c>
      <c r="U4637" t="s">
        <v>17185</v>
      </c>
      <c r="V4637" t="s">
        <v>16352</v>
      </c>
      <c r="W4637" t="s">
        <v>763</v>
      </c>
      <c r="X4637" t="s">
        <v>9666</v>
      </c>
      <c r="Y4637" t="s">
        <v>2324</v>
      </c>
      <c r="Z4637" t="s">
        <v>44</v>
      </c>
      <c r="AA4637" s="1">
        <v>0</v>
      </c>
    </row>
    <row r="4638" spans="1:27" x14ac:dyDescent="0.3">
      <c r="A4638" t="s">
        <v>19437</v>
      </c>
      <c r="B4638" t="s">
        <v>19437</v>
      </c>
      <c r="C4638" t="s">
        <v>19436</v>
      </c>
      <c r="D4638" t="s">
        <v>16355</v>
      </c>
      <c r="E4638" t="s">
        <v>73</v>
      </c>
      <c r="F4638" t="s">
        <v>17188</v>
      </c>
      <c r="G4638" t="s">
        <v>17187</v>
      </c>
      <c r="H4638" t="s">
        <v>9670</v>
      </c>
      <c r="I4638" s="5" t="s">
        <v>16352</v>
      </c>
      <c r="J4638" t="s">
        <v>34</v>
      </c>
      <c r="L4638" t="s">
        <v>16352</v>
      </c>
      <c r="M4638" s="5" t="s">
        <v>35</v>
      </c>
      <c r="N4638" s="5" t="s">
        <v>16346</v>
      </c>
      <c r="O4638" t="s">
        <v>37</v>
      </c>
      <c r="P4638" t="s">
        <v>38</v>
      </c>
      <c r="Q4638" t="s">
        <v>39</v>
      </c>
      <c r="R4638" t="s">
        <v>9666</v>
      </c>
      <c r="S4638" t="s">
        <v>9669</v>
      </c>
      <c r="T4638" t="s">
        <v>17186</v>
      </c>
      <c r="U4638" t="s">
        <v>17185</v>
      </c>
      <c r="V4638" t="s">
        <v>16352</v>
      </c>
      <c r="W4638" t="s">
        <v>763</v>
      </c>
      <c r="X4638" t="s">
        <v>9666</v>
      </c>
      <c r="Y4638" t="s">
        <v>2324</v>
      </c>
      <c r="Z4638" t="s">
        <v>44</v>
      </c>
      <c r="AA4638" s="1">
        <v>7915.74</v>
      </c>
    </row>
    <row r="4639" spans="1:27" x14ac:dyDescent="0.3">
      <c r="A4639" t="s">
        <v>19435</v>
      </c>
      <c r="B4639" t="s">
        <v>19435</v>
      </c>
      <c r="C4639" t="s">
        <v>19434</v>
      </c>
      <c r="D4639" t="s">
        <v>16355</v>
      </c>
      <c r="E4639" t="s">
        <v>660</v>
      </c>
      <c r="F4639" t="s">
        <v>17188</v>
      </c>
      <c r="G4639" t="s">
        <v>17187</v>
      </c>
      <c r="H4639" t="s">
        <v>9670</v>
      </c>
      <c r="I4639" s="5" t="s">
        <v>16352</v>
      </c>
      <c r="J4639" t="s">
        <v>34</v>
      </c>
      <c r="L4639" t="s">
        <v>16352</v>
      </c>
      <c r="M4639" s="5" t="s">
        <v>35</v>
      </c>
      <c r="N4639" s="5" t="s">
        <v>16346</v>
      </c>
      <c r="O4639" t="s">
        <v>37</v>
      </c>
      <c r="P4639" t="s">
        <v>38</v>
      </c>
      <c r="Q4639" t="s">
        <v>39</v>
      </c>
      <c r="R4639" t="s">
        <v>9666</v>
      </c>
      <c r="S4639" t="s">
        <v>9669</v>
      </c>
      <c r="T4639" t="s">
        <v>17186</v>
      </c>
      <c r="U4639" t="s">
        <v>17185</v>
      </c>
      <c r="V4639" t="s">
        <v>16352</v>
      </c>
      <c r="W4639" t="s">
        <v>763</v>
      </c>
      <c r="X4639" t="s">
        <v>9666</v>
      </c>
      <c r="Y4639" t="s">
        <v>2324</v>
      </c>
      <c r="Z4639" t="s">
        <v>44</v>
      </c>
      <c r="AA4639" s="1">
        <v>0</v>
      </c>
    </row>
    <row r="4640" spans="1:27" x14ac:dyDescent="0.3">
      <c r="A4640" t="s">
        <v>19433</v>
      </c>
      <c r="B4640" t="s">
        <v>19433</v>
      </c>
      <c r="C4640" t="s">
        <v>19432</v>
      </c>
      <c r="D4640" t="s">
        <v>16355</v>
      </c>
      <c r="E4640" t="s">
        <v>76</v>
      </c>
      <c r="F4640" t="s">
        <v>19431</v>
      </c>
      <c r="G4640" t="s">
        <v>17187</v>
      </c>
      <c r="H4640" t="s">
        <v>9670</v>
      </c>
      <c r="I4640" s="5" t="s">
        <v>16352</v>
      </c>
      <c r="J4640" t="s">
        <v>34</v>
      </c>
      <c r="L4640" t="s">
        <v>16352</v>
      </c>
      <c r="M4640" s="5" t="s">
        <v>35</v>
      </c>
      <c r="N4640" s="5" t="s">
        <v>16346</v>
      </c>
      <c r="O4640" t="s">
        <v>37</v>
      </c>
      <c r="P4640" t="s">
        <v>38</v>
      </c>
      <c r="Q4640" t="s">
        <v>39</v>
      </c>
      <c r="R4640" t="s">
        <v>9666</v>
      </c>
      <c r="S4640" t="s">
        <v>9669</v>
      </c>
      <c r="T4640" t="s">
        <v>17186</v>
      </c>
      <c r="U4640" t="s">
        <v>17185</v>
      </c>
      <c r="V4640" t="s">
        <v>16352</v>
      </c>
      <c r="W4640" t="s">
        <v>763</v>
      </c>
      <c r="X4640" t="s">
        <v>9666</v>
      </c>
      <c r="Y4640" t="s">
        <v>2324</v>
      </c>
      <c r="Z4640" t="s">
        <v>44</v>
      </c>
      <c r="AA4640" s="1">
        <v>0</v>
      </c>
    </row>
    <row r="4641" spans="1:27" x14ac:dyDescent="0.3">
      <c r="A4641" t="s">
        <v>19430</v>
      </c>
      <c r="B4641" t="s">
        <v>19430</v>
      </c>
      <c r="C4641" t="s">
        <v>19429</v>
      </c>
      <c r="D4641" t="s">
        <v>16355</v>
      </c>
      <c r="E4641" t="s">
        <v>641</v>
      </c>
      <c r="F4641" t="s">
        <v>17188</v>
      </c>
      <c r="G4641" t="s">
        <v>17187</v>
      </c>
      <c r="H4641" t="s">
        <v>9670</v>
      </c>
      <c r="I4641" s="5" t="s">
        <v>16352</v>
      </c>
      <c r="J4641" t="s">
        <v>34</v>
      </c>
      <c r="L4641" t="s">
        <v>16352</v>
      </c>
      <c r="M4641" s="5" t="s">
        <v>35</v>
      </c>
      <c r="N4641" s="5" t="s">
        <v>16346</v>
      </c>
      <c r="O4641" t="s">
        <v>37</v>
      </c>
      <c r="P4641" t="s">
        <v>38</v>
      </c>
      <c r="Q4641" t="s">
        <v>39</v>
      </c>
      <c r="R4641" t="s">
        <v>9666</v>
      </c>
      <c r="S4641" t="s">
        <v>9669</v>
      </c>
      <c r="T4641" t="s">
        <v>17186</v>
      </c>
      <c r="U4641" t="s">
        <v>17185</v>
      </c>
      <c r="V4641" t="s">
        <v>16352</v>
      </c>
      <c r="W4641" t="s">
        <v>763</v>
      </c>
      <c r="X4641" t="s">
        <v>9666</v>
      </c>
      <c r="Y4641" t="s">
        <v>2324</v>
      </c>
      <c r="Z4641" t="s">
        <v>44</v>
      </c>
      <c r="AA4641" s="1">
        <v>0</v>
      </c>
    </row>
    <row r="4642" spans="1:27" x14ac:dyDescent="0.3">
      <c r="A4642" t="s">
        <v>19428</v>
      </c>
      <c r="B4642" t="s">
        <v>19428</v>
      </c>
      <c r="C4642" t="s">
        <v>19427</v>
      </c>
      <c r="D4642" t="s">
        <v>16355</v>
      </c>
      <c r="E4642" t="s">
        <v>635</v>
      </c>
      <c r="F4642" t="s">
        <v>17188</v>
      </c>
      <c r="G4642" t="s">
        <v>17187</v>
      </c>
      <c r="H4642" t="s">
        <v>9670</v>
      </c>
      <c r="I4642" s="5" t="s">
        <v>16352</v>
      </c>
      <c r="J4642" t="s">
        <v>34</v>
      </c>
      <c r="L4642" t="s">
        <v>16352</v>
      </c>
      <c r="M4642" s="5" t="s">
        <v>35</v>
      </c>
      <c r="N4642" s="5" t="s">
        <v>16346</v>
      </c>
      <c r="O4642" t="s">
        <v>37</v>
      </c>
      <c r="P4642" t="s">
        <v>38</v>
      </c>
      <c r="Q4642" t="s">
        <v>39</v>
      </c>
      <c r="R4642" t="s">
        <v>9666</v>
      </c>
      <c r="S4642" t="s">
        <v>9669</v>
      </c>
      <c r="T4642" t="s">
        <v>17186</v>
      </c>
      <c r="U4642" t="s">
        <v>17185</v>
      </c>
      <c r="V4642" t="s">
        <v>16352</v>
      </c>
      <c r="W4642" t="s">
        <v>763</v>
      </c>
      <c r="X4642" t="s">
        <v>9666</v>
      </c>
      <c r="Y4642" t="s">
        <v>2324</v>
      </c>
      <c r="Z4642" t="s">
        <v>44</v>
      </c>
      <c r="AA4642" s="1">
        <v>16382.84</v>
      </c>
    </row>
    <row r="4643" spans="1:27" x14ac:dyDescent="0.3">
      <c r="A4643" t="s">
        <v>19426</v>
      </c>
      <c r="B4643" t="s">
        <v>19426</v>
      </c>
      <c r="C4643" t="s">
        <v>19425</v>
      </c>
      <c r="D4643" t="s">
        <v>16355</v>
      </c>
      <c r="E4643" t="s">
        <v>73</v>
      </c>
      <c r="F4643" t="s">
        <v>17188</v>
      </c>
      <c r="G4643" t="s">
        <v>17187</v>
      </c>
      <c r="H4643" t="s">
        <v>9670</v>
      </c>
      <c r="I4643" s="5" t="s">
        <v>16352</v>
      </c>
      <c r="J4643" t="s">
        <v>34</v>
      </c>
      <c r="L4643" t="s">
        <v>16352</v>
      </c>
      <c r="M4643" s="5" t="s">
        <v>35</v>
      </c>
      <c r="N4643" s="5" t="s">
        <v>16346</v>
      </c>
      <c r="O4643" t="s">
        <v>37</v>
      </c>
      <c r="P4643" t="s">
        <v>38</v>
      </c>
      <c r="Q4643" t="s">
        <v>39</v>
      </c>
      <c r="R4643" t="s">
        <v>9666</v>
      </c>
      <c r="S4643" t="s">
        <v>9669</v>
      </c>
      <c r="T4643" t="s">
        <v>17186</v>
      </c>
      <c r="U4643" t="s">
        <v>17185</v>
      </c>
      <c r="V4643" t="s">
        <v>16352</v>
      </c>
      <c r="W4643" t="s">
        <v>763</v>
      </c>
      <c r="X4643" t="s">
        <v>9666</v>
      </c>
      <c r="Y4643" t="s">
        <v>2324</v>
      </c>
      <c r="Z4643" t="s">
        <v>44</v>
      </c>
      <c r="AA4643" s="1">
        <v>250829.08</v>
      </c>
    </row>
    <row r="4644" spans="1:27" x14ac:dyDescent="0.3">
      <c r="A4644" t="s">
        <v>19424</v>
      </c>
      <c r="B4644" t="s">
        <v>19424</v>
      </c>
      <c r="C4644" t="s">
        <v>19423</v>
      </c>
      <c r="D4644" t="s">
        <v>16355</v>
      </c>
      <c r="E4644" t="s">
        <v>630</v>
      </c>
      <c r="F4644" t="s">
        <v>17188</v>
      </c>
      <c r="G4644" t="s">
        <v>17187</v>
      </c>
      <c r="H4644" t="s">
        <v>9670</v>
      </c>
      <c r="I4644" s="5" t="s">
        <v>16352</v>
      </c>
      <c r="J4644" t="s">
        <v>34</v>
      </c>
      <c r="L4644" t="s">
        <v>16352</v>
      </c>
      <c r="M4644" s="5" t="s">
        <v>35</v>
      </c>
      <c r="N4644" s="5" t="s">
        <v>16346</v>
      </c>
      <c r="O4644" t="s">
        <v>37</v>
      </c>
      <c r="P4644" t="s">
        <v>38</v>
      </c>
      <c r="Q4644" t="s">
        <v>39</v>
      </c>
      <c r="R4644" t="s">
        <v>9666</v>
      </c>
      <c r="S4644" t="s">
        <v>9669</v>
      </c>
      <c r="T4644" t="s">
        <v>17186</v>
      </c>
      <c r="U4644" t="s">
        <v>17185</v>
      </c>
      <c r="V4644" t="s">
        <v>16352</v>
      </c>
      <c r="W4644" t="s">
        <v>763</v>
      </c>
      <c r="X4644" t="s">
        <v>9666</v>
      </c>
      <c r="Y4644" t="s">
        <v>2324</v>
      </c>
      <c r="Z4644" t="s">
        <v>44</v>
      </c>
      <c r="AA4644" s="1">
        <v>0</v>
      </c>
    </row>
    <row r="4645" spans="1:27" x14ac:dyDescent="0.3">
      <c r="A4645" t="s">
        <v>19422</v>
      </c>
      <c r="B4645" t="s">
        <v>19422</v>
      </c>
      <c r="C4645" t="s">
        <v>19421</v>
      </c>
      <c r="D4645" t="s">
        <v>16355</v>
      </c>
      <c r="E4645" t="s">
        <v>630</v>
      </c>
      <c r="F4645" t="s">
        <v>17188</v>
      </c>
      <c r="G4645" t="s">
        <v>17187</v>
      </c>
      <c r="H4645" t="s">
        <v>9670</v>
      </c>
      <c r="I4645" s="5" t="s">
        <v>16352</v>
      </c>
      <c r="J4645" t="s">
        <v>34</v>
      </c>
      <c r="L4645" t="s">
        <v>16352</v>
      </c>
      <c r="M4645" s="5" t="s">
        <v>35</v>
      </c>
      <c r="N4645" s="5" t="s">
        <v>16346</v>
      </c>
      <c r="O4645" t="s">
        <v>37</v>
      </c>
      <c r="P4645" t="s">
        <v>38</v>
      </c>
      <c r="Q4645" t="s">
        <v>39</v>
      </c>
      <c r="R4645" t="s">
        <v>9666</v>
      </c>
      <c r="S4645" t="s">
        <v>9669</v>
      </c>
      <c r="T4645" t="s">
        <v>17186</v>
      </c>
      <c r="U4645" t="s">
        <v>17185</v>
      </c>
      <c r="V4645" t="s">
        <v>16352</v>
      </c>
      <c r="W4645" t="s">
        <v>763</v>
      </c>
      <c r="X4645" t="s">
        <v>9666</v>
      </c>
      <c r="Y4645" t="s">
        <v>2324</v>
      </c>
      <c r="Z4645" t="s">
        <v>44</v>
      </c>
      <c r="AA4645" s="1">
        <v>192491.12</v>
      </c>
    </row>
    <row r="4646" spans="1:27" x14ac:dyDescent="0.3">
      <c r="A4646" t="s">
        <v>19420</v>
      </c>
      <c r="B4646" t="s">
        <v>19420</v>
      </c>
      <c r="C4646" t="s">
        <v>19419</v>
      </c>
      <c r="D4646" t="s">
        <v>16355</v>
      </c>
      <c r="E4646" t="s">
        <v>66</v>
      </c>
      <c r="F4646" t="s">
        <v>17188</v>
      </c>
      <c r="G4646" t="s">
        <v>17187</v>
      </c>
      <c r="H4646" t="s">
        <v>9670</v>
      </c>
      <c r="I4646" s="5" t="s">
        <v>16352</v>
      </c>
      <c r="J4646" t="s">
        <v>34</v>
      </c>
      <c r="L4646" t="s">
        <v>16352</v>
      </c>
      <c r="M4646" s="5" t="s">
        <v>35</v>
      </c>
      <c r="N4646" s="5" t="s">
        <v>16346</v>
      </c>
      <c r="O4646" t="s">
        <v>37</v>
      </c>
      <c r="P4646" t="s">
        <v>38</v>
      </c>
      <c r="Q4646" t="s">
        <v>39</v>
      </c>
      <c r="R4646" t="s">
        <v>9666</v>
      </c>
      <c r="S4646" t="s">
        <v>9669</v>
      </c>
      <c r="T4646" t="s">
        <v>17186</v>
      </c>
      <c r="U4646" t="s">
        <v>17185</v>
      </c>
      <c r="V4646" t="s">
        <v>16352</v>
      </c>
      <c r="W4646" t="s">
        <v>763</v>
      </c>
      <c r="X4646" t="s">
        <v>9666</v>
      </c>
      <c r="Y4646" t="s">
        <v>2324</v>
      </c>
      <c r="Z4646" t="s">
        <v>44</v>
      </c>
      <c r="AA4646" s="1">
        <v>0</v>
      </c>
    </row>
    <row r="4647" spans="1:27" x14ac:dyDescent="0.3">
      <c r="A4647" t="s">
        <v>19418</v>
      </c>
      <c r="B4647" t="s">
        <v>19418</v>
      </c>
      <c r="C4647" t="s">
        <v>19417</v>
      </c>
      <c r="D4647" t="s">
        <v>16355</v>
      </c>
      <c r="E4647" t="s">
        <v>638</v>
      </c>
      <c r="F4647" t="s">
        <v>17188</v>
      </c>
      <c r="G4647" t="s">
        <v>17187</v>
      </c>
      <c r="H4647" t="s">
        <v>9670</v>
      </c>
      <c r="I4647" s="5" t="s">
        <v>16352</v>
      </c>
      <c r="J4647" t="s">
        <v>34</v>
      </c>
      <c r="L4647" t="s">
        <v>16352</v>
      </c>
      <c r="M4647" s="5" t="s">
        <v>35</v>
      </c>
      <c r="N4647" s="5" t="s">
        <v>16346</v>
      </c>
      <c r="O4647" t="s">
        <v>37</v>
      </c>
      <c r="P4647" t="s">
        <v>38</v>
      </c>
      <c r="Q4647" t="s">
        <v>39</v>
      </c>
      <c r="R4647" t="s">
        <v>9666</v>
      </c>
      <c r="S4647" t="s">
        <v>9669</v>
      </c>
      <c r="T4647" t="s">
        <v>17186</v>
      </c>
      <c r="U4647" t="s">
        <v>17185</v>
      </c>
      <c r="V4647" t="s">
        <v>16352</v>
      </c>
      <c r="W4647" t="s">
        <v>763</v>
      </c>
      <c r="X4647" t="s">
        <v>9666</v>
      </c>
      <c r="Y4647" t="s">
        <v>2324</v>
      </c>
      <c r="Z4647" t="s">
        <v>44</v>
      </c>
      <c r="AA4647" s="1">
        <v>0</v>
      </c>
    </row>
    <row r="4648" spans="1:27" x14ac:dyDescent="0.3">
      <c r="A4648" t="s">
        <v>19416</v>
      </c>
      <c r="B4648" t="s">
        <v>19416</v>
      </c>
      <c r="C4648" t="s">
        <v>19415</v>
      </c>
      <c r="D4648" t="s">
        <v>16355</v>
      </c>
      <c r="E4648" t="s">
        <v>654</v>
      </c>
      <c r="F4648" t="s">
        <v>17188</v>
      </c>
      <c r="G4648" t="s">
        <v>17187</v>
      </c>
      <c r="H4648" t="s">
        <v>9670</v>
      </c>
      <c r="I4648" s="5" t="s">
        <v>16352</v>
      </c>
      <c r="J4648" t="s">
        <v>34</v>
      </c>
      <c r="L4648" t="s">
        <v>16352</v>
      </c>
      <c r="M4648" s="5" t="s">
        <v>35</v>
      </c>
      <c r="N4648" s="5" t="s">
        <v>16346</v>
      </c>
      <c r="O4648" t="s">
        <v>37</v>
      </c>
      <c r="P4648" t="s">
        <v>38</v>
      </c>
      <c r="Q4648" t="s">
        <v>39</v>
      </c>
      <c r="R4648" t="s">
        <v>9666</v>
      </c>
      <c r="S4648" t="s">
        <v>9669</v>
      </c>
      <c r="T4648" t="s">
        <v>17186</v>
      </c>
      <c r="U4648" t="s">
        <v>17185</v>
      </c>
      <c r="V4648" t="s">
        <v>16352</v>
      </c>
      <c r="W4648" t="s">
        <v>763</v>
      </c>
      <c r="X4648" t="s">
        <v>9666</v>
      </c>
      <c r="Y4648" t="s">
        <v>2324</v>
      </c>
      <c r="Z4648" t="s">
        <v>44</v>
      </c>
      <c r="AA4648" s="1">
        <v>140482.99</v>
      </c>
    </row>
    <row r="4649" spans="1:27" x14ac:dyDescent="0.3">
      <c r="A4649" t="s">
        <v>19414</v>
      </c>
      <c r="B4649" t="s">
        <v>19414</v>
      </c>
      <c r="C4649" t="s">
        <v>19413</v>
      </c>
      <c r="D4649" t="s">
        <v>16355</v>
      </c>
      <c r="E4649" t="s">
        <v>635</v>
      </c>
      <c r="F4649" t="s">
        <v>17188</v>
      </c>
      <c r="G4649" t="s">
        <v>17187</v>
      </c>
      <c r="H4649" t="s">
        <v>9670</v>
      </c>
      <c r="I4649" s="5" t="s">
        <v>16352</v>
      </c>
      <c r="J4649" t="s">
        <v>34</v>
      </c>
      <c r="L4649" t="s">
        <v>16352</v>
      </c>
      <c r="M4649" s="5" t="s">
        <v>35</v>
      </c>
      <c r="N4649" s="5" t="s">
        <v>16346</v>
      </c>
      <c r="O4649" t="s">
        <v>37</v>
      </c>
      <c r="P4649" t="s">
        <v>38</v>
      </c>
      <c r="Q4649" t="s">
        <v>39</v>
      </c>
      <c r="R4649" t="s">
        <v>9666</v>
      </c>
      <c r="S4649" t="s">
        <v>9669</v>
      </c>
      <c r="T4649" t="s">
        <v>17186</v>
      </c>
      <c r="U4649" t="s">
        <v>17185</v>
      </c>
      <c r="V4649" t="s">
        <v>16352</v>
      </c>
      <c r="W4649" t="s">
        <v>763</v>
      </c>
      <c r="X4649" t="s">
        <v>9666</v>
      </c>
      <c r="Y4649" t="s">
        <v>2324</v>
      </c>
      <c r="Z4649" t="s">
        <v>44</v>
      </c>
      <c r="AA4649" s="1">
        <v>0</v>
      </c>
    </row>
    <row r="4650" spans="1:27" x14ac:dyDescent="0.3">
      <c r="A4650" t="s">
        <v>19412</v>
      </c>
      <c r="B4650" t="s">
        <v>19412</v>
      </c>
      <c r="C4650" t="s">
        <v>19411</v>
      </c>
      <c r="D4650" t="s">
        <v>16355</v>
      </c>
      <c r="E4650" t="s">
        <v>635</v>
      </c>
      <c r="F4650" t="s">
        <v>17188</v>
      </c>
      <c r="G4650" t="s">
        <v>17187</v>
      </c>
      <c r="H4650" t="s">
        <v>9670</v>
      </c>
      <c r="I4650" s="5" t="s">
        <v>16352</v>
      </c>
      <c r="J4650" t="s">
        <v>34</v>
      </c>
      <c r="L4650" t="s">
        <v>16352</v>
      </c>
      <c r="M4650" s="5" t="s">
        <v>35</v>
      </c>
      <c r="N4650" s="5" t="s">
        <v>16346</v>
      </c>
      <c r="O4650" t="s">
        <v>37</v>
      </c>
      <c r="P4650" t="s">
        <v>38</v>
      </c>
      <c r="Q4650" t="s">
        <v>39</v>
      </c>
      <c r="R4650" t="s">
        <v>9666</v>
      </c>
      <c r="S4650" t="s">
        <v>9669</v>
      </c>
      <c r="T4650" t="s">
        <v>17186</v>
      </c>
      <c r="U4650" t="s">
        <v>17185</v>
      </c>
      <c r="V4650" t="s">
        <v>16352</v>
      </c>
      <c r="W4650" t="s">
        <v>763</v>
      </c>
      <c r="X4650" t="s">
        <v>9666</v>
      </c>
      <c r="Y4650" t="s">
        <v>2324</v>
      </c>
      <c r="Z4650" t="s">
        <v>44</v>
      </c>
      <c r="AA4650" s="1">
        <v>3777.88</v>
      </c>
    </row>
    <row r="4651" spans="1:27" x14ac:dyDescent="0.3">
      <c r="A4651" t="s">
        <v>19410</v>
      </c>
      <c r="B4651" t="s">
        <v>19410</v>
      </c>
      <c r="C4651" t="s">
        <v>19409</v>
      </c>
      <c r="D4651" t="s">
        <v>16355</v>
      </c>
      <c r="E4651" t="s">
        <v>654</v>
      </c>
      <c r="F4651" t="s">
        <v>17188</v>
      </c>
      <c r="G4651" t="s">
        <v>17187</v>
      </c>
      <c r="H4651" t="s">
        <v>9670</v>
      </c>
      <c r="I4651" s="5" t="s">
        <v>16352</v>
      </c>
      <c r="J4651" t="s">
        <v>34</v>
      </c>
      <c r="L4651" t="s">
        <v>16352</v>
      </c>
      <c r="M4651" s="5" t="s">
        <v>35</v>
      </c>
      <c r="N4651" s="5" t="s">
        <v>16346</v>
      </c>
      <c r="O4651" t="s">
        <v>37</v>
      </c>
      <c r="P4651" t="s">
        <v>38</v>
      </c>
      <c r="Q4651" t="s">
        <v>39</v>
      </c>
      <c r="R4651" t="s">
        <v>9666</v>
      </c>
      <c r="S4651" t="s">
        <v>9669</v>
      </c>
      <c r="T4651" t="s">
        <v>17186</v>
      </c>
      <c r="U4651" t="s">
        <v>17185</v>
      </c>
      <c r="V4651" t="s">
        <v>16352</v>
      </c>
      <c r="W4651" t="s">
        <v>763</v>
      </c>
      <c r="X4651" t="s">
        <v>9666</v>
      </c>
      <c r="Y4651" t="s">
        <v>2324</v>
      </c>
      <c r="Z4651" t="s">
        <v>44</v>
      </c>
      <c r="AA4651" s="1">
        <v>0</v>
      </c>
    </row>
    <row r="4652" spans="1:27" x14ac:dyDescent="0.3">
      <c r="A4652" t="s">
        <v>19408</v>
      </c>
      <c r="B4652" t="s">
        <v>19408</v>
      </c>
      <c r="C4652" t="s">
        <v>19407</v>
      </c>
      <c r="D4652" t="s">
        <v>16355</v>
      </c>
      <c r="E4652" t="s">
        <v>651</v>
      </c>
      <c r="F4652" t="s">
        <v>17188</v>
      </c>
      <c r="G4652" t="s">
        <v>17187</v>
      </c>
      <c r="H4652" t="s">
        <v>9670</v>
      </c>
      <c r="I4652" s="5" t="s">
        <v>16352</v>
      </c>
      <c r="J4652" t="s">
        <v>34</v>
      </c>
      <c r="L4652" t="s">
        <v>16352</v>
      </c>
      <c r="M4652" s="5" t="s">
        <v>35</v>
      </c>
      <c r="N4652" s="5" t="s">
        <v>16346</v>
      </c>
      <c r="O4652" t="s">
        <v>37</v>
      </c>
      <c r="P4652" t="s">
        <v>38</v>
      </c>
      <c r="Q4652" t="s">
        <v>39</v>
      </c>
      <c r="R4652" t="s">
        <v>9666</v>
      </c>
      <c r="S4652" t="s">
        <v>9669</v>
      </c>
      <c r="T4652" t="s">
        <v>17186</v>
      </c>
      <c r="U4652" t="s">
        <v>17185</v>
      </c>
      <c r="V4652" t="s">
        <v>16352</v>
      </c>
      <c r="W4652" t="s">
        <v>763</v>
      </c>
      <c r="X4652" t="s">
        <v>9666</v>
      </c>
      <c r="Y4652" t="s">
        <v>2324</v>
      </c>
      <c r="Z4652" t="s">
        <v>44</v>
      </c>
      <c r="AA4652" s="1">
        <v>50496.69</v>
      </c>
    </row>
    <row r="4653" spans="1:27" x14ac:dyDescent="0.3">
      <c r="A4653" t="s">
        <v>19406</v>
      </c>
      <c r="B4653" t="s">
        <v>19406</v>
      </c>
      <c r="C4653" t="s">
        <v>19405</v>
      </c>
      <c r="D4653" t="s">
        <v>16355</v>
      </c>
      <c r="E4653" t="s">
        <v>630</v>
      </c>
      <c r="F4653" t="s">
        <v>17188</v>
      </c>
      <c r="G4653" t="s">
        <v>17187</v>
      </c>
      <c r="H4653" t="s">
        <v>9670</v>
      </c>
      <c r="I4653" s="5" t="s">
        <v>16352</v>
      </c>
      <c r="J4653" t="s">
        <v>34</v>
      </c>
      <c r="L4653" t="s">
        <v>16352</v>
      </c>
      <c r="M4653" s="5" t="s">
        <v>35</v>
      </c>
      <c r="N4653" s="5" t="s">
        <v>16346</v>
      </c>
      <c r="O4653" t="s">
        <v>37</v>
      </c>
      <c r="P4653" t="s">
        <v>38</v>
      </c>
      <c r="Q4653" t="s">
        <v>39</v>
      </c>
      <c r="R4653" t="s">
        <v>9666</v>
      </c>
      <c r="S4653" t="s">
        <v>9669</v>
      </c>
      <c r="T4653" t="s">
        <v>17186</v>
      </c>
      <c r="U4653" t="s">
        <v>17185</v>
      </c>
      <c r="V4653" t="s">
        <v>16352</v>
      </c>
      <c r="W4653" t="s">
        <v>763</v>
      </c>
      <c r="X4653" t="s">
        <v>9666</v>
      </c>
      <c r="Y4653" t="s">
        <v>2324</v>
      </c>
      <c r="Z4653" t="s">
        <v>44</v>
      </c>
      <c r="AA4653" s="1">
        <v>262430.61</v>
      </c>
    </row>
    <row r="4654" spans="1:27" x14ac:dyDescent="0.3">
      <c r="A4654" t="s">
        <v>19404</v>
      </c>
      <c r="B4654" t="s">
        <v>19404</v>
      </c>
      <c r="C4654" t="s">
        <v>19403</v>
      </c>
      <c r="D4654" t="s">
        <v>16355</v>
      </c>
      <c r="E4654" t="s">
        <v>651</v>
      </c>
      <c r="F4654" t="s">
        <v>19360</v>
      </c>
      <c r="G4654" t="s">
        <v>19359</v>
      </c>
      <c r="H4654" t="s">
        <v>9670</v>
      </c>
      <c r="I4654" s="5" t="s">
        <v>16352</v>
      </c>
      <c r="J4654" t="s">
        <v>34</v>
      </c>
      <c r="L4654" t="s">
        <v>16352</v>
      </c>
      <c r="M4654" s="5" t="s">
        <v>35</v>
      </c>
      <c r="N4654" s="5" t="s">
        <v>16346</v>
      </c>
      <c r="O4654" t="s">
        <v>37</v>
      </c>
      <c r="P4654" t="s">
        <v>38</v>
      </c>
      <c r="Q4654" t="s">
        <v>39</v>
      </c>
      <c r="R4654" t="s">
        <v>9666</v>
      </c>
      <c r="S4654" t="s">
        <v>9669</v>
      </c>
      <c r="T4654" t="s">
        <v>17186</v>
      </c>
      <c r="U4654" t="s">
        <v>17185</v>
      </c>
      <c r="V4654" t="s">
        <v>16352</v>
      </c>
      <c r="W4654" t="s">
        <v>763</v>
      </c>
      <c r="X4654" t="s">
        <v>9666</v>
      </c>
      <c r="Y4654" t="s">
        <v>763</v>
      </c>
      <c r="Z4654" t="s">
        <v>44</v>
      </c>
      <c r="AA4654" s="1">
        <v>394354.9</v>
      </c>
    </row>
    <row r="4655" spans="1:27" x14ac:dyDescent="0.3">
      <c r="A4655" t="s">
        <v>19402</v>
      </c>
      <c r="B4655" t="s">
        <v>19402</v>
      </c>
      <c r="C4655" t="s">
        <v>19401</v>
      </c>
      <c r="D4655" t="s">
        <v>16355</v>
      </c>
      <c r="E4655" t="s">
        <v>651</v>
      </c>
      <c r="F4655" t="s">
        <v>19360</v>
      </c>
      <c r="G4655" t="s">
        <v>19359</v>
      </c>
      <c r="H4655" t="s">
        <v>9670</v>
      </c>
      <c r="I4655" s="5" t="s">
        <v>16352</v>
      </c>
      <c r="J4655" t="s">
        <v>34</v>
      </c>
      <c r="L4655" t="s">
        <v>16352</v>
      </c>
      <c r="M4655" s="5" t="s">
        <v>35</v>
      </c>
      <c r="N4655" s="5" t="s">
        <v>16346</v>
      </c>
      <c r="O4655" t="s">
        <v>37</v>
      </c>
      <c r="P4655" t="s">
        <v>38</v>
      </c>
      <c r="Q4655" t="s">
        <v>39</v>
      </c>
      <c r="R4655" t="s">
        <v>9666</v>
      </c>
      <c r="S4655" t="s">
        <v>9669</v>
      </c>
      <c r="T4655" t="s">
        <v>17186</v>
      </c>
      <c r="U4655" t="s">
        <v>17185</v>
      </c>
      <c r="V4655" t="s">
        <v>16352</v>
      </c>
      <c r="W4655" t="s">
        <v>763</v>
      </c>
      <c r="X4655" t="s">
        <v>9666</v>
      </c>
      <c r="Y4655" t="s">
        <v>763</v>
      </c>
      <c r="Z4655" t="s">
        <v>44</v>
      </c>
      <c r="AA4655" s="1">
        <v>149420.13</v>
      </c>
    </row>
    <row r="4656" spans="1:27" x14ac:dyDescent="0.3">
      <c r="A4656" t="s">
        <v>19400</v>
      </c>
      <c r="B4656" t="s">
        <v>19400</v>
      </c>
      <c r="C4656" t="s">
        <v>19399</v>
      </c>
      <c r="D4656" t="s">
        <v>16355</v>
      </c>
      <c r="E4656" t="s">
        <v>651</v>
      </c>
      <c r="F4656" t="s">
        <v>17188</v>
      </c>
      <c r="G4656" t="s">
        <v>17187</v>
      </c>
      <c r="H4656" t="s">
        <v>9670</v>
      </c>
      <c r="I4656" s="5" t="s">
        <v>16352</v>
      </c>
      <c r="J4656" t="s">
        <v>34</v>
      </c>
      <c r="L4656" t="s">
        <v>16352</v>
      </c>
      <c r="M4656" s="5" t="s">
        <v>35</v>
      </c>
      <c r="N4656" s="5" t="s">
        <v>16346</v>
      </c>
      <c r="O4656" t="s">
        <v>37</v>
      </c>
      <c r="P4656" t="s">
        <v>38</v>
      </c>
      <c r="Q4656" t="s">
        <v>39</v>
      </c>
      <c r="R4656" t="s">
        <v>9666</v>
      </c>
      <c r="S4656" t="s">
        <v>9669</v>
      </c>
      <c r="T4656" t="s">
        <v>17186</v>
      </c>
      <c r="U4656" t="s">
        <v>17185</v>
      </c>
      <c r="V4656" t="s">
        <v>16352</v>
      </c>
      <c r="W4656" t="s">
        <v>763</v>
      </c>
      <c r="X4656" t="s">
        <v>9666</v>
      </c>
      <c r="Y4656" t="s">
        <v>763</v>
      </c>
      <c r="Z4656" t="s">
        <v>44</v>
      </c>
      <c r="AA4656" s="1">
        <v>2156973.67</v>
      </c>
    </row>
    <row r="4657" spans="1:27" x14ac:dyDescent="0.3">
      <c r="A4657" t="s">
        <v>19398</v>
      </c>
      <c r="B4657" t="s">
        <v>19398</v>
      </c>
      <c r="C4657" t="s">
        <v>19397</v>
      </c>
      <c r="D4657" t="s">
        <v>16355</v>
      </c>
      <c r="E4657" t="s">
        <v>651</v>
      </c>
      <c r="F4657" t="s">
        <v>17188</v>
      </c>
      <c r="G4657" t="s">
        <v>17187</v>
      </c>
      <c r="H4657" t="s">
        <v>9670</v>
      </c>
      <c r="I4657" s="5" t="s">
        <v>16352</v>
      </c>
      <c r="J4657" t="s">
        <v>34</v>
      </c>
      <c r="L4657" t="s">
        <v>16352</v>
      </c>
      <c r="M4657" s="5" t="s">
        <v>35</v>
      </c>
      <c r="N4657" s="5" t="s">
        <v>16346</v>
      </c>
      <c r="O4657" t="s">
        <v>37</v>
      </c>
      <c r="P4657" t="s">
        <v>38</v>
      </c>
      <c r="Q4657" t="s">
        <v>39</v>
      </c>
      <c r="R4657" t="s">
        <v>9666</v>
      </c>
      <c r="S4657" t="s">
        <v>9669</v>
      </c>
      <c r="T4657" t="s">
        <v>17186</v>
      </c>
      <c r="U4657" t="s">
        <v>17185</v>
      </c>
      <c r="V4657" t="s">
        <v>16352</v>
      </c>
      <c r="W4657" t="s">
        <v>763</v>
      </c>
      <c r="X4657" t="s">
        <v>9666</v>
      </c>
      <c r="Y4657" t="s">
        <v>2324</v>
      </c>
      <c r="Z4657" t="s">
        <v>44</v>
      </c>
      <c r="AA4657" s="1">
        <v>7663475.3200000003</v>
      </c>
    </row>
    <row r="4658" spans="1:27" x14ac:dyDescent="0.3">
      <c r="A4658" t="s">
        <v>19396</v>
      </c>
      <c r="B4658" t="s">
        <v>19396</v>
      </c>
      <c r="C4658" t="s">
        <v>19395</v>
      </c>
      <c r="D4658" t="s">
        <v>16355</v>
      </c>
      <c r="E4658" t="s">
        <v>651</v>
      </c>
      <c r="F4658" t="s">
        <v>17188</v>
      </c>
      <c r="G4658" t="s">
        <v>17187</v>
      </c>
      <c r="H4658" t="s">
        <v>9670</v>
      </c>
      <c r="I4658" s="5" t="s">
        <v>16352</v>
      </c>
      <c r="J4658" t="s">
        <v>34</v>
      </c>
      <c r="L4658" t="s">
        <v>16352</v>
      </c>
      <c r="M4658" s="5" t="s">
        <v>35</v>
      </c>
      <c r="N4658" s="5" t="s">
        <v>16346</v>
      </c>
      <c r="O4658" t="s">
        <v>37</v>
      </c>
      <c r="P4658" t="s">
        <v>38</v>
      </c>
      <c r="Q4658" t="s">
        <v>39</v>
      </c>
      <c r="R4658" t="s">
        <v>9666</v>
      </c>
      <c r="S4658" t="s">
        <v>9669</v>
      </c>
      <c r="T4658" t="s">
        <v>17186</v>
      </c>
      <c r="U4658" t="s">
        <v>17185</v>
      </c>
      <c r="V4658" t="s">
        <v>16352</v>
      </c>
      <c r="W4658" t="s">
        <v>763</v>
      </c>
      <c r="X4658" t="s">
        <v>9666</v>
      </c>
      <c r="Y4658" t="s">
        <v>763</v>
      </c>
      <c r="Z4658" t="s">
        <v>44</v>
      </c>
      <c r="AA4658" s="1">
        <v>3650772.08</v>
      </c>
    </row>
    <row r="4659" spans="1:27" x14ac:dyDescent="0.3">
      <c r="A4659" t="s">
        <v>19394</v>
      </c>
      <c r="B4659" t="s">
        <v>19394</v>
      </c>
      <c r="C4659" t="s">
        <v>19393</v>
      </c>
      <c r="D4659" t="s">
        <v>16355</v>
      </c>
      <c r="E4659" t="s">
        <v>651</v>
      </c>
      <c r="F4659" t="s">
        <v>17188</v>
      </c>
      <c r="G4659" t="s">
        <v>17187</v>
      </c>
      <c r="H4659" t="s">
        <v>9670</v>
      </c>
      <c r="I4659" s="5" t="s">
        <v>16352</v>
      </c>
      <c r="J4659" t="s">
        <v>34</v>
      </c>
      <c r="L4659" t="s">
        <v>16352</v>
      </c>
      <c r="M4659" s="5" t="s">
        <v>35</v>
      </c>
      <c r="N4659" s="5" t="s">
        <v>16346</v>
      </c>
      <c r="O4659" t="s">
        <v>37</v>
      </c>
      <c r="P4659" t="s">
        <v>38</v>
      </c>
      <c r="Q4659" t="s">
        <v>39</v>
      </c>
      <c r="R4659" t="s">
        <v>9666</v>
      </c>
      <c r="S4659" t="s">
        <v>9669</v>
      </c>
      <c r="T4659" t="s">
        <v>17186</v>
      </c>
      <c r="U4659" t="s">
        <v>17185</v>
      </c>
      <c r="V4659" t="s">
        <v>16352</v>
      </c>
      <c r="W4659" t="s">
        <v>763</v>
      </c>
      <c r="X4659" t="s">
        <v>9666</v>
      </c>
      <c r="Y4659" t="s">
        <v>763</v>
      </c>
      <c r="Z4659" t="s">
        <v>44</v>
      </c>
      <c r="AA4659" s="1">
        <v>152674.88</v>
      </c>
    </row>
    <row r="4660" spans="1:27" x14ac:dyDescent="0.3">
      <c r="A4660" t="s">
        <v>19392</v>
      </c>
      <c r="B4660" t="s">
        <v>19392</v>
      </c>
      <c r="C4660" t="s">
        <v>19391</v>
      </c>
      <c r="D4660" t="s">
        <v>16355</v>
      </c>
      <c r="E4660" t="s">
        <v>651</v>
      </c>
      <c r="F4660" t="s">
        <v>19388</v>
      </c>
      <c r="G4660" t="s">
        <v>17191</v>
      </c>
      <c r="H4660" t="s">
        <v>9670</v>
      </c>
      <c r="I4660" s="5" t="s">
        <v>16352</v>
      </c>
      <c r="J4660" t="s">
        <v>34</v>
      </c>
      <c r="L4660" t="s">
        <v>16352</v>
      </c>
      <c r="M4660" s="5" t="s">
        <v>35</v>
      </c>
      <c r="N4660" s="5" t="s">
        <v>16346</v>
      </c>
      <c r="O4660" t="s">
        <v>37</v>
      </c>
      <c r="P4660" t="s">
        <v>38</v>
      </c>
      <c r="Q4660" t="s">
        <v>39</v>
      </c>
      <c r="R4660" t="s">
        <v>9666</v>
      </c>
      <c r="S4660" t="s">
        <v>9669</v>
      </c>
      <c r="T4660" t="s">
        <v>17186</v>
      </c>
      <c r="U4660" t="s">
        <v>17185</v>
      </c>
      <c r="V4660" t="s">
        <v>16352</v>
      </c>
      <c r="W4660" t="s">
        <v>763</v>
      </c>
      <c r="X4660" t="s">
        <v>9666</v>
      </c>
      <c r="Y4660" t="s">
        <v>2324</v>
      </c>
      <c r="Z4660" t="s">
        <v>44</v>
      </c>
      <c r="AA4660" s="1">
        <v>89407.14</v>
      </c>
    </row>
    <row r="4661" spans="1:27" x14ac:dyDescent="0.3">
      <c r="A4661" t="s">
        <v>19390</v>
      </c>
      <c r="B4661" t="s">
        <v>19390</v>
      </c>
      <c r="C4661" t="s">
        <v>19389</v>
      </c>
      <c r="D4661" t="s">
        <v>16355</v>
      </c>
      <c r="E4661" t="s">
        <v>651</v>
      </c>
      <c r="F4661" t="s">
        <v>19388</v>
      </c>
      <c r="G4661" t="s">
        <v>17191</v>
      </c>
      <c r="H4661" t="s">
        <v>9670</v>
      </c>
      <c r="I4661" s="5" t="s">
        <v>16352</v>
      </c>
      <c r="J4661" t="s">
        <v>34</v>
      </c>
      <c r="L4661" t="s">
        <v>16352</v>
      </c>
      <c r="M4661" s="5" t="s">
        <v>35</v>
      </c>
      <c r="N4661" s="5" t="s">
        <v>16346</v>
      </c>
      <c r="O4661" t="s">
        <v>37</v>
      </c>
      <c r="P4661" t="s">
        <v>38</v>
      </c>
      <c r="Q4661" t="s">
        <v>39</v>
      </c>
      <c r="R4661" t="s">
        <v>9666</v>
      </c>
      <c r="S4661" t="s">
        <v>9669</v>
      </c>
      <c r="T4661" t="s">
        <v>17186</v>
      </c>
      <c r="U4661" t="s">
        <v>17185</v>
      </c>
      <c r="V4661" t="s">
        <v>16352</v>
      </c>
      <c r="W4661" t="s">
        <v>763</v>
      </c>
      <c r="X4661" t="s">
        <v>9666</v>
      </c>
      <c r="Y4661" t="s">
        <v>763</v>
      </c>
      <c r="Z4661" t="s">
        <v>44</v>
      </c>
      <c r="AA4661" s="1">
        <v>98296.93</v>
      </c>
    </row>
    <row r="4662" spans="1:27" x14ac:dyDescent="0.3">
      <c r="A4662" t="s">
        <v>19387</v>
      </c>
      <c r="B4662" t="s">
        <v>19387</v>
      </c>
      <c r="C4662" t="s">
        <v>19386</v>
      </c>
      <c r="D4662" t="s">
        <v>16355</v>
      </c>
      <c r="E4662" t="s">
        <v>651</v>
      </c>
      <c r="F4662" t="s">
        <v>19374</v>
      </c>
      <c r="G4662" t="s">
        <v>17191</v>
      </c>
      <c r="H4662" t="s">
        <v>9670</v>
      </c>
      <c r="I4662" s="5" t="s">
        <v>16352</v>
      </c>
      <c r="J4662" t="s">
        <v>34</v>
      </c>
      <c r="L4662" t="s">
        <v>16352</v>
      </c>
      <c r="M4662" s="5" t="s">
        <v>35</v>
      </c>
      <c r="N4662" s="5" t="s">
        <v>16346</v>
      </c>
      <c r="O4662" t="s">
        <v>37</v>
      </c>
      <c r="P4662" t="s">
        <v>38</v>
      </c>
      <c r="Q4662" t="s">
        <v>39</v>
      </c>
      <c r="R4662" t="s">
        <v>9666</v>
      </c>
      <c r="S4662" t="s">
        <v>9669</v>
      </c>
      <c r="T4662" t="s">
        <v>17186</v>
      </c>
      <c r="U4662" t="s">
        <v>17185</v>
      </c>
      <c r="V4662" t="s">
        <v>16352</v>
      </c>
      <c r="W4662" t="s">
        <v>763</v>
      </c>
      <c r="X4662" t="s">
        <v>9666</v>
      </c>
      <c r="Y4662" t="s">
        <v>763</v>
      </c>
      <c r="Z4662" t="s">
        <v>44</v>
      </c>
      <c r="AA4662" s="1">
        <v>12986822.32</v>
      </c>
    </row>
    <row r="4663" spans="1:27" x14ac:dyDescent="0.3">
      <c r="A4663" t="s">
        <v>19385</v>
      </c>
      <c r="B4663" t="s">
        <v>19385</v>
      </c>
      <c r="C4663" t="s">
        <v>19384</v>
      </c>
      <c r="D4663" t="s">
        <v>16355</v>
      </c>
      <c r="E4663" t="s">
        <v>651</v>
      </c>
      <c r="F4663" t="s">
        <v>19377</v>
      </c>
      <c r="G4663" t="s">
        <v>17187</v>
      </c>
      <c r="H4663" t="s">
        <v>9670</v>
      </c>
      <c r="I4663" s="5" t="s">
        <v>16352</v>
      </c>
      <c r="J4663" t="s">
        <v>34</v>
      </c>
      <c r="L4663" t="s">
        <v>16352</v>
      </c>
      <c r="M4663" s="5" t="s">
        <v>35</v>
      </c>
      <c r="N4663" s="5" t="s">
        <v>16346</v>
      </c>
      <c r="O4663" t="s">
        <v>37</v>
      </c>
      <c r="P4663" t="s">
        <v>38</v>
      </c>
      <c r="Q4663" t="s">
        <v>39</v>
      </c>
      <c r="R4663" t="s">
        <v>9666</v>
      </c>
      <c r="S4663" t="s">
        <v>9669</v>
      </c>
      <c r="T4663" t="s">
        <v>17186</v>
      </c>
      <c r="U4663" t="s">
        <v>17185</v>
      </c>
      <c r="V4663" t="s">
        <v>16352</v>
      </c>
      <c r="W4663" t="s">
        <v>763</v>
      </c>
      <c r="X4663" t="s">
        <v>9666</v>
      </c>
      <c r="Y4663" t="s">
        <v>2324</v>
      </c>
      <c r="Z4663" t="s">
        <v>44</v>
      </c>
      <c r="AA4663" s="1">
        <v>492847.91</v>
      </c>
    </row>
    <row r="4664" spans="1:27" x14ac:dyDescent="0.3">
      <c r="A4664" t="s">
        <v>19383</v>
      </c>
      <c r="B4664" t="s">
        <v>19383</v>
      </c>
      <c r="C4664" t="s">
        <v>19382</v>
      </c>
      <c r="D4664" t="s">
        <v>16355</v>
      </c>
      <c r="E4664" t="s">
        <v>651</v>
      </c>
      <c r="F4664" t="s">
        <v>19352</v>
      </c>
      <c r="G4664" t="s">
        <v>17187</v>
      </c>
      <c r="H4664" t="s">
        <v>9670</v>
      </c>
      <c r="I4664" s="5" t="s">
        <v>16352</v>
      </c>
      <c r="J4664" t="s">
        <v>34</v>
      </c>
      <c r="L4664" t="s">
        <v>16352</v>
      </c>
      <c r="M4664" s="5" t="s">
        <v>35</v>
      </c>
      <c r="N4664" s="5" t="s">
        <v>16346</v>
      </c>
      <c r="O4664" t="s">
        <v>37</v>
      </c>
      <c r="P4664" t="s">
        <v>38</v>
      </c>
      <c r="Q4664" t="s">
        <v>39</v>
      </c>
      <c r="R4664" t="s">
        <v>9666</v>
      </c>
      <c r="S4664" t="s">
        <v>9669</v>
      </c>
      <c r="T4664" t="s">
        <v>17186</v>
      </c>
      <c r="U4664" t="s">
        <v>17185</v>
      </c>
      <c r="V4664" t="s">
        <v>16352</v>
      </c>
      <c r="W4664" t="s">
        <v>763</v>
      </c>
      <c r="X4664" t="s">
        <v>9666</v>
      </c>
      <c r="Y4664" t="s">
        <v>763</v>
      </c>
      <c r="Z4664" t="s">
        <v>44</v>
      </c>
      <c r="AA4664" s="1">
        <v>717942.93</v>
      </c>
    </row>
    <row r="4665" spans="1:27" x14ac:dyDescent="0.3">
      <c r="A4665" t="s">
        <v>19381</v>
      </c>
      <c r="B4665" t="s">
        <v>19381</v>
      </c>
      <c r="C4665" t="s">
        <v>19380</v>
      </c>
      <c r="D4665" t="s">
        <v>16355</v>
      </c>
      <c r="E4665" t="s">
        <v>651</v>
      </c>
      <c r="F4665" t="s">
        <v>19352</v>
      </c>
      <c r="G4665" t="s">
        <v>17187</v>
      </c>
      <c r="H4665" t="s">
        <v>9670</v>
      </c>
      <c r="I4665" s="5" t="s">
        <v>16352</v>
      </c>
      <c r="J4665" t="s">
        <v>34</v>
      </c>
      <c r="L4665" t="s">
        <v>16352</v>
      </c>
      <c r="M4665" s="5" t="s">
        <v>35</v>
      </c>
      <c r="N4665" s="5" t="s">
        <v>16346</v>
      </c>
      <c r="O4665" t="s">
        <v>37</v>
      </c>
      <c r="P4665" t="s">
        <v>38</v>
      </c>
      <c r="Q4665" t="s">
        <v>39</v>
      </c>
      <c r="R4665" t="s">
        <v>9666</v>
      </c>
      <c r="S4665" t="s">
        <v>9669</v>
      </c>
      <c r="T4665" t="s">
        <v>17186</v>
      </c>
      <c r="U4665" t="s">
        <v>17185</v>
      </c>
      <c r="V4665" t="s">
        <v>16352</v>
      </c>
      <c r="W4665" t="s">
        <v>763</v>
      </c>
      <c r="X4665" t="s">
        <v>9666</v>
      </c>
      <c r="Y4665" t="s">
        <v>2324</v>
      </c>
      <c r="Z4665" t="s">
        <v>44</v>
      </c>
      <c r="AA4665" s="1">
        <v>3358678.61</v>
      </c>
    </row>
    <row r="4666" spans="1:27" x14ac:dyDescent="0.3">
      <c r="A4666" t="s">
        <v>19379</v>
      </c>
      <c r="B4666" t="s">
        <v>19379</v>
      </c>
      <c r="C4666" t="s">
        <v>19378</v>
      </c>
      <c r="D4666" t="s">
        <v>16355</v>
      </c>
      <c r="E4666" t="s">
        <v>651</v>
      </c>
      <c r="F4666" t="s">
        <v>19377</v>
      </c>
      <c r="G4666" t="s">
        <v>17187</v>
      </c>
      <c r="H4666" t="s">
        <v>9670</v>
      </c>
      <c r="I4666" s="5" t="s">
        <v>16352</v>
      </c>
      <c r="J4666" t="s">
        <v>34</v>
      </c>
      <c r="L4666" t="s">
        <v>16352</v>
      </c>
      <c r="M4666" s="5" t="s">
        <v>35</v>
      </c>
      <c r="N4666" s="5" t="s">
        <v>16346</v>
      </c>
      <c r="O4666" t="s">
        <v>37</v>
      </c>
      <c r="P4666" t="s">
        <v>38</v>
      </c>
      <c r="Q4666" t="s">
        <v>39</v>
      </c>
      <c r="R4666" t="s">
        <v>9666</v>
      </c>
      <c r="S4666" t="s">
        <v>9669</v>
      </c>
      <c r="T4666" t="s">
        <v>17186</v>
      </c>
      <c r="U4666" t="s">
        <v>17185</v>
      </c>
      <c r="V4666" t="s">
        <v>16352</v>
      </c>
      <c r="W4666" t="s">
        <v>763</v>
      </c>
      <c r="X4666" t="s">
        <v>9666</v>
      </c>
      <c r="Y4666" t="s">
        <v>763</v>
      </c>
      <c r="Z4666" t="s">
        <v>44</v>
      </c>
      <c r="AA4666" s="1">
        <v>2573001.64</v>
      </c>
    </row>
    <row r="4667" spans="1:27" x14ac:dyDescent="0.3">
      <c r="A4667" t="s">
        <v>19376</v>
      </c>
      <c r="B4667" t="s">
        <v>19376</v>
      </c>
      <c r="C4667" t="s">
        <v>19375</v>
      </c>
      <c r="D4667" t="s">
        <v>16355</v>
      </c>
      <c r="E4667" t="s">
        <v>651</v>
      </c>
      <c r="F4667" t="s">
        <v>19374</v>
      </c>
      <c r="G4667" t="s">
        <v>17191</v>
      </c>
      <c r="H4667" t="s">
        <v>9670</v>
      </c>
      <c r="I4667" s="5" t="s">
        <v>16352</v>
      </c>
      <c r="J4667" t="s">
        <v>34</v>
      </c>
      <c r="L4667" t="s">
        <v>16352</v>
      </c>
      <c r="M4667" s="5" t="s">
        <v>35</v>
      </c>
      <c r="N4667" s="5" t="s">
        <v>16346</v>
      </c>
      <c r="O4667" t="s">
        <v>37</v>
      </c>
      <c r="P4667" t="s">
        <v>38</v>
      </c>
      <c r="Q4667" t="s">
        <v>39</v>
      </c>
      <c r="R4667" t="s">
        <v>9666</v>
      </c>
      <c r="S4667" t="s">
        <v>9669</v>
      </c>
      <c r="T4667" t="s">
        <v>17186</v>
      </c>
      <c r="U4667" t="s">
        <v>17185</v>
      </c>
      <c r="V4667" t="s">
        <v>16352</v>
      </c>
      <c r="W4667" t="s">
        <v>763</v>
      </c>
      <c r="X4667" t="s">
        <v>9666</v>
      </c>
      <c r="Y4667" t="s">
        <v>2324</v>
      </c>
      <c r="Z4667" t="s">
        <v>44</v>
      </c>
      <c r="AA4667" s="1">
        <v>2082826.81</v>
      </c>
    </row>
    <row r="4668" spans="1:27" x14ac:dyDescent="0.3">
      <c r="A4668" t="s">
        <v>19373</v>
      </c>
      <c r="B4668" t="s">
        <v>19373</v>
      </c>
      <c r="C4668" t="s">
        <v>19372</v>
      </c>
      <c r="D4668" t="s">
        <v>16355</v>
      </c>
      <c r="E4668" t="s">
        <v>651</v>
      </c>
      <c r="F4668" t="s">
        <v>19369</v>
      </c>
      <c r="G4668" t="s">
        <v>17191</v>
      </c>
      <c r="H4668" t="s">
        <v>9670</v>
      </c>
      <c r="I4668" s="5" t="s">
        <v>16352</v>
      </c>
      <c r="J4668" t="s">
        <v>34</v>
      </c>
      <c r="L4668" t="s">
        <v>16352</v>
      </c>
      <c r="M4668" s="5" t="s">
        <v>35</v>
      </c>
      <c r="N4668" s="5" t="s">
        <v>16346</v>
      </c>
      <c r="O4668" t="s">
        <v>37</v>
      </c>
      <c r="P4668" t="s">
        <v>38</v>
      </c>
      <c r="Q4668" t="s">
        <v>39</v>
      </c>
      <c r="R4668" t="s">
        <v>9666</v>
      </c>
      <c r="S4668" t="s">
        <v>9669</v>
      </c>
      <c r="T4668" t="s">
        <v>17186</v>
      </c>
      <c r="U4668" t="s">
        <v>17185</v>
      </c>
      <c r="V4668" t="s">
        <v>16352</v>
      </c>
      <c r="W4668" t="s">
        <v>763</v>
      </c>
      <c r="X4668" t="s">
        <v>9666</v>
      </c>
      <c r="Y4668" t="s">
        <v>763</v>
      </c>
      <c r="Z4668" t="s">
        <v>44</v>
      </c>
      <c r="AA4668" s="1">
        <v>461484.08</v>
      </c>
    </row>
    <row r="4669" spans="1:27" x14ac:dyDescent="0.3">
      <c r="A4669" t="s">
        <v>19371</v>
      </c>
      <c r="B4669" t="s">
        <v>19371</v>
      </c>
      <c r="C4669" t="s">
        <v>19370</v>
      </c>
      <c r="D4669" t="s">
        <v>16355</v>
      </c>
      <c r="E4669" t="s">
        <v>651</v>
      </c>
      <c r="F4669" t="s">
        <v>19369</v>
      </c>
      <c r="G4669" t="s">
        <v>17191</v>
      </c>
      <c r="H4669" t="s">
        <v>9670</v>
      </c>
      <c r="I4669" s="5" t="s">
        <v>16352</v>
      </c>
      <c r="J4669" t="s">
        <v>34</v>
      </c>
      <c r="L4669" t="s">
        <v>16352</v>
      </c>
      <c r="M4669" s="5" t="s">
        <v>35</v>
      </c>
      <c r="N4669" s="5" t="s">
        <v>16346</v>
      </c>
      <c r="O4669" t="s">
        <v>37</v>
      </c>
      <c r="P4669" t="s">
        <v>38</v>
      </c>
      <c r="Q4669" t="s">
        <v>39</v>
      </c>
      <c r="R4669" t="s">
        <v>9666</v>
      </c>
      <c r="S4669" t="s">
        <v>9669</v>
      </c>
      <c r="T4669" t="s">
        <v>17186</v>
      </c>
      <c r="U4669" t="s">
        <v>17185</v>
      </c>
      <c r="V4669" t="s">
        <v>16352</v>
      </c>
      <c r="W4669" t="s">
        <v>763</v>
      </c>
      <c r="X4669" t="s">
        <v>9666</v>
      </c>
      <c r="Y4669" t="s">
        <v>2324</v>
      </c>
      <c r="Z4669" t="s">
        <v>44</v>
      </c>
      <c r="AA4669" s="1">
        <v>18646.580000000002</v>
      </c>
    </row>
    <row r="4670" spans="1:27" x14ac:dyDescent="0.3">
      <c r="A4670" t="s">
        <v>19368</v>
      </c>
      <c r="B4670" t="s">
        <v>19368</v>
      </c>
      <c r="C4670" t="s">
        <v>19367</v>
      </c>
      <c r="D4670" t="s">
        <v>16355</v>
      </c>
      <c r="E4670" t="s">
        <v>630</v>
      </c>
      <c r="F4670" t="s">
        <v>17188</v>
      </c>
      <c r="G4670" t="s">
        <v>17187</v>
      </c>
      <c r="H4670" t="s">
        <v>9670</v>
      </c>
      <c r="I4670" s="5" t="s">
        <v>16352</v>
      </c>
      <c r="J4670" t="s">
        <v>34</v>
      </c>
      <c r="L4670" t="s">
        <v>16352</v>
      </c>
      <c r="M4670" s="5" t="s">
        <v>35</v>
      </c>
      <c r="N4670" s="5" t="s">
        <v>16346</v>
      </c>
      <c r="O4670" t="s">
        <v>37</v>
      </c>
      <c r="P4670" t="s">
        <v>38</v>
      </c>
      <c r="Q4670" t="s">
        <v>39</v>
      </c>
      <c r="R4670" t="s">
        <v>9666</v>
      </c>
      <c r="S4670" t="s">
        <v>9669</v>
      </c>
      <c r="T4670" t="s">
        <v>17186</v>
      </c>
      <c r="U4670" t="s">
        <v>17185</v>
      </c>
      <c r="V4670" t="s">
        <v>16352</v>
      </c>
      <c r="W4670" t="s">
        <v>763</v>
      </c>
      <c r="X4670" t="s">
        <v>9666</v>
      </c>
      <c r="Y4670" t="s">
        <v>763</v>
      </c>
      <c r="Z4670" t="s">
        <v>44</v>
      </c>
      <c r="AA4670" s="1">
        <v>3438.16</v>
      </c>
    </row>
    <row r="4671" spans="1:27" x14ac:dyDescent="0.3">
      <c r="A4671" t="s">
        <v>19366</v>
      </c>
      <c r="B4671" t="s">
        <v>19366</v>
      </c>
      <c r="C4671" t="s">
        <v>19365</v>
      </c>
      <c r="D4671" t="s">
        <v>16355</v>
      </c>
      <c r="E4671" t="s">
        <v>630</v>
      </c>
      <c r="F4671" t="s">
        <v>17188</v>
      </c>
      <c r="G4671" t="s">
        <v>17187</v>
      </c>
      <c r="H4671" t="s">
        <v>9670</v>
      </c>
      <c r="I4671" s="5" t="s">
        <v>16352</v>
      </c>
      <c r="J4671" t="s">
        <v>34</v>
      </c>
      <c r="L4671" t="s">
        <v>16352</v>
      </c>
      <c r="M4671" s="5" t="s">
        <v>35</v>
      </c>
      <c r="N4671" s="5" t="s">
        <v>16346</v>
      </c>
      <c r="O4671" t="s">
        <v>37</v>
      </c>
      <c r="P4671" t="s">
        <v>38</v>
      </c>
      <c r="Q4671" t="s">
        <v>39</v>
      </c>
      <c r="R4671" t="s">
        <v>9666</v>
      </c>
      <c r="S4671" t="s">
        <v>9669</v>
      </c>
      <c r="T4671" t="s">
        <v>17186</v>
      </c>
      <c r="U4671" t="s">
        <v>17185</v>
      </c>
      <c r="V4671" t="s">
        <v>16352</v>
      </c>
      <c r="W4671" t="s">
        <v>763</v>
      </c>
      <c r="X4671" t="s">
        <v>9666</v>
      </c>
      <c r="Y4671" t="s">
        <v>763</v>
      </c>
      <c r="Z4671" t="s">
        <v>44</v>
      </c>
      <c r="AA4671" s="1">
        <v>2328.2600000000002</v>
      </c>
    </row>
    <row r="4672" spans="1:27" x14ac:dyDescent="0.3">
      <c r="A4672" t="s">
        <v>19364</v>
      </c>
      <c r="B4672" t="s">
        <v>19364</v>
      </c>
      <c r="C4672" t="s">
        <v>19363</v>
      </c>
      <c r="D4672" t="s">
        <v>16355</v>
      </c>
      <c r="E4672" t="s">
        <v>630</v>
      </c>
      <c r="F4672" t="s">
        <v>17188</v>
      </c>
      <c r="G4672" t="s">
        <v>17187</v>
      </c>
      <c r="H4672" t="s">
        <v>9670</v>
      </c>
      <c r="I4672" s="5" t="s">
        <v>16352</v>
      </c>
      <c r="J4672" t="s">
        <v>34</v>
      </c>
      <c r="L4672" t="s">
        <v>16352</v>
      </c>
      <c r="M4672" s="5" t="s">
        <v>35</v>
      </c>
      <c r="N4672" s="5" t="s">
        <v>16346</v>
      </c>
      <c r="O4672" t="s">
        <v>37</v>
      </c>
      <c r="P4672" t="s">
        <v>38</v>
      </c>
      <c r="Q4672" t="s">
        <v>39</v>
      </c>
      <c r="R4672" t="s">
        <v>9666</v>
      </c>
      <c r="S4672" t="s">
        <v>9669</v>
      </c>
      <c r="T4672" t="s">
        <v>17186</v>
      </c>
      <c r="U4672" t="s">
        <v>17185</v>
      </c>
      <c r="V4672" t="s">
        <v>16352</v>
      </c>
      <c r="W4672" t="s">
        <v>763</v>
      </c>
      <c r="X4672" t="s">
        <v>9666</v>
      </c>
      <c r="Y4672" t="s">
        <v>2324</v>
      </c>
      <c r="Z4672" t="s">
        <v>44</v>
      </c>
      <c r="AA4672" s="1">
        <v>556.66999999999996</v>
      </c>
    </row>
    <row r="4673" spans="1:27" x14ac:dyDescent="0.3">
      <c r="A4673" t="s">
        <v>19362</v>
      </c>
      <c r="B4673" t="s">
        <v>19362</v>
      </c>
      <c r="C4673" t="s">
        <v>19361</v>
      </c>
      <c r="D4673" t="s">
        <v>16355</v>
      </c>
      <c r="E4673" t="s">
        <v>630</v>
      </c>
      <c r="F4673" t="s">
        <v>19360</v>
      </c>
      <c r="G4673" t="s">
        <v>19359</v>
      </c>
      <c r="H4673" t="s">
        <v>9670</v>
      </c>
      <c r="I4673" s="5" t="s">
        <v>16352</v>
      </c>
      <c r="J4673" t="s">
        <v>34</v>
      </c>
      <c r="L4673" t="s">
        <v>16352</v>
      </c>
      <c r="M4673" s="5" t="s">
        <v>35</v>
      </c>
      <c r="N4673" s="5" t="s">
        <v>16346</v>
      </c>
      <c r="O4673" t="s">
        <v>37</v>
      </c>
      <c r="P4673" t="s">
        <v>38</v>
      </c>
      <c r="Q4673" t="s">
        <v>39</v>
      </c>
      <c r="R4673" t="s">
        <v>9666</v>
      </c>
      <c r="S4673" t="s">
        <v>9669</v>
      </c>
      <c r="T4673" t="s">
        <v>17186</v>
      </c>
      <c r="U4673" t="s">
        <v>17185</v>
      </c>
      <c r="V4673" t="s">
        <v>16352</v>
      </c>
      <c r="W4673" t="s">
        <v>763</v>
      </c>
      <c r="X4673" t="s">
        <v>9666</v>
      </c>
      <c r="Y4673" t="s">
        <v>763</v>
      </c>
      <c r="Z4673" t="s">
        <v>44</v>
      </c>
      <c r="AA4673" s="1">
        <v>1243.82</v>
      </c>
    </row>
    <row r="4674" spans="1:27" x14ac:dyDescent="0.3">
      <c r="A4674" t="s">
        <v>19358</v>
      </c>
      <c r="B4674" t="s">
        <v>19358</v>
      </c>
      <c r="C4674" t="s">
        <v>19357</v>
      </c>
      <c r="D4674" t="s">
        <v>16355</v>
      </c>
      <c r="E4674" t="s">
        <v>651</v>
      </c>
      <c r="F4674" t="s">
        <v>17188</v>
      </c>
      <c r="G4674" t="s">
        <v>17187</v>
      </c>
      <c r="H4674" t="s">
        <v>9670</v>
      </c>
      <c r="I4674" s="5" t="s">
        <v>16352</v>
      </c>
      <c r="J4674" t="s">
        <v>34</v>
      </c>
      <c r="L4674" t="s">
        <v>16352</v>
      </c>
      <c r="M4674" s="5" t="s">
        <v>35</v>
      </c>
      <c r="N4674" s="5" t="s">
        <v>16346</v>
      </c>
      <c r="O4674" t="s">
        <v>37</v>
      </c>
      <c r="P4674" t="s">
        <v>38</v>
      </c>
      <c r="Q4674" t="s">
        <v>39</v>
      </c>
      <c r="R4674" t="s">
        <v>9666</v>
      </c>
      <c r="S4674" t="s">
        <v>9669</v>
      </c>
      <c r="T4674" t="s">
        <v>17186</v>
      </c>
      <c r="U4674" t="s">
        <v>17185</v>
      </c>
      <c r="V4674" t="s">
        <v>16352</v>
      </c>
      <c r="W4674" t="s">
        <v>763</v>
      </c>
      <c r="X4674" t="s">
        <v>9666</v>
      </c>
      <c r="Y4674" t="s">
        <v>763</v>
      </c>
      <c r="Z4674" t="s">
        <v>44</v>
      </c>
      <c r="AA4674" s="1">
        <v>3708470.48</v>
      </c>
    </row>
    <row r="4675" spans="1:27" x14ac:dyDescent="0.3">
      <c r="A4675" t="s">
        <v>19356</v>
      </c>
      <c r="B4675" t="s">
        <v>19356</v>
      </c>
      <c r="C4675" t="s">
        <v>19355</v>
      </c>
      <c r="D4675" t="s">
        <v>16355</v>
      </c>
      <c r="E4675" t="s">
        <v>651</v>
      </c>
      <c r="F4675" t="s">
        <v>19352</v>
      </c>
      <c r="G4675" t="s">
        <v>17187</v>
      </c>
      <c r="H4675" t="s">
        <v>9670</v>
      </c>
      <c r="I4675" s="5" t="s">
        <v>16352</v>
      </c>
      <c r="J4675" t="s">
        <v>34</v>
      </c>
      <c r="L4675" t="s">
        <v>16352</v>
      </c>
      <c r="M4675" s="5" t="s">
        <v>35</v>
      </c>
      <c r="N4675" s="5" t="s">
        <v>16346</v>
      </c>
      <c r="O4675" t="s">
        <v>37</v>
      </c>
      <c r="P4675" t="s">
        <v>38</v>
      </c>
      <c r="Q4675" t="s">
        <v>39</v>
      </c>
      <c r="R4675" t="s">
        <v>9666</v>
      </c>
      <c r="S4675" t="s">
        <v>9669</v>
      </c>
      <c r="T4675" t="s">
        <v>17186</v>
      </c>
      <c r="U4675" t="s">
        <v>17185</v>
      </c>
      <c r="V4675" t="s">
        <v>16352</v>
      </c>
      <c r="W4675" t="s">
        <v>763</v>
      </c>
      <c r="X4675" t="s">
        <v>9666</v>
      </c>
      <c r="Y4675" t="s">
        <v>2324</v>
      </c>
      <c r="Z4675" t="s">
        <v>44</v>
      </c>
      <c r="AA4675" s="1">
        <v>24044757.329999998</v>
      </c>
    </row>
    <row r="4676" spans="1:27" x14ac:dyDescent="0.3">
      <c r="A4676" t="s">
        <v>19354</v>
      </c>
      <c r="B4676" t="s">
        <v>19354</v>
      </c>
      <c r="C4676" t="s">
        <v>19353</v>
      </c>
      <c r="D4676" t="s">
        <v>16355</v>
      </c>
      <c r="E4676" t="s">
        <v>651</v>
      </c>
      <c r="F4676" t="s">
        <v>19352</v>
      </c>
      <c r="G4676" t="s">
        <v>17187</v>
      </c>
      <c r="H4676" t="s">
        <v>9670</v>
      </c>
      <c r="I4676" s="5" t="s">
        <v>16352</v>
      </c>
      <c r="J4676" t="s">
        <v>34</v>
      </c>
      <c r="L4676" t="s">
        <v>16352</v>
      </c>
      <c r="M4676" s="5" t="s">
        <v>35</v>
      </c>
      <c r="N4676" s="5" t="s">
        <v>16346</v>
      </c>
      <c r="O4676" t="s">
        <v>37</v>
      </c>
      <c r="P4676" t="s">
        <v>38</v>
      </c>
      <c r="Q4676" t="s">
        <v>39</v>
      </c>
      <c r="R4676" t="s">
        <v>9666</v>
      </c>
      <c r="S4676" t="s">
        <v>9669</v>
      </c>
      <c r="T4676" t="s">
        <v>17186</v>
      </c>
      <c r="U4676" t="s">
        <v>17185</v>
      </c>
      <c r="V4676" t="s">
        <v>16352</v>
      </c>
      <c r="W4676" t="s">
        <v>763</v>
      </c>
      <c r="X4676" t="s">
        <v>9666</v>
      </c>
      <c r="Y4676" t="s">
        <v>763</v>
      </c>
      <c r="Z4676" t="s">
        <v>44</v>
      </c>
      <c r="AA4676" s="1">
        <v>42985.57</v>
      </c>
    </row>
    <row r="4677" spans="1:27" x14ac:dyDescent="0.3">
      <c r="A4677" t="s">
        <v>19351</v>
      </c>
      <c r="B4677" t="s">
        <v>19351</v>
      </c>
      <c r="C4677" t="s">
        <v>19350</v>
      </c>
      <c r="D4677" t="s">
        <v>16355</v>
      </c>
      <c r="E4677" t="s">
        <v>651</v>
      </c>
      <c r="F4677" t="s">
        <v>17188</v>
      </c>
      <c r="G4677" t="s">
        <v>17187</v>
      </c>
      <c r="H4677" t="s">
        <v>9670</v>
      </c>
      <c r="I4677" s="5" t="s">
        <v>16352</v>
      </c>
      <c r="J4677" t="s">
        <v>34</v>
      </c>
      <c r="L4677" t="s">
        <v>16352</v>
      </c>
      <c r="M4677" s="5" t="s">
        <v>35</v>
      </c>
      <c r="N4677" s="5" t="s">
        <v>16346</v>
      </c>
      <c r="O4677" t="s">
        <v>37</v>
      </c>
      <c r="P4677" t="s">
        <v>38</v>
      </c>
      <c r="Q4677" t="s">
        <v>39</v>
      </c>
      <c r="R4677" t="s">
        <v>9666</v>
      </c>
      <c r="S4677" t="s">
        <v>9669</v>
      </c>
      <c r="T4677" t="s">
        <v>17186</v>
      </c>
      <c r="U4677" t="s">
        <v>17185</v>
      </c>
      <c r="V4677" t="s">
        <v>16352</v>
      </c>
      <c r="W4677" t="s">
        <v>763</v>
      </c>
      <c r="X4677" t="s">
        <v>9666</v>
      </c>
      <c r="Y4677" t="s">
        <v>2324</v>
      </c>
      <c r="Z4677" t="s">
        <v>44</v>
      </c>
      <c r="AA4677" s="1">
        <v>0</v>
      </c>
    </row>
    <row r="4678" spans="1:27" x14ac:dyDescent="0.3">
      <c r="A4678" t="s">
        <v>19349</v>
      </c>
      <c r="B4678" t="s">
        <v>19349</v>
      </c>
      <c r="C4678" t="s">
        <v>19348</v>
      </c>
      <c r="D4678" t="s">
        <v>16355</v>
      </c>
      <c r="E4678" t="s">
        <v>651</v>
      </c>
      <c r="F4678" t="s">
        <v>17188</v>
      </c>
      <c r="G4678" t="s">
        <v>17187</v>
      </c>
      <c r="H4678" t="s">
        <v>9670</v>
      </c>
      <c r="I4678" s="5" t="s">
        <v>16352</v>
      </c>
      <c r="J4678" t="s">
        <v>34</v>
      </c>
      <c r="L4678" t="s">
        <v>16352</v>
      </c>
      <c r="M4678" s="5" t="s">
        <v>35</v>
      </c>
      <c r="N4678" s="5" t="s">
        <v>16346</v>
      </c>
      <c r="O4678" t="s">
        <v>37</v>
      </c>
      <c r="P4678" t="s">
        <v>38</v>
      </c>
      <c r="Q4678" t="s">
        <v>39</v>
      </c>
      <c r="R4678" t="s">
        <v>9666</v>
      </c>
      <c r="S4678" t="s">
        <v>9669</v>
      </c>
      <c r="T4678" t="s">
        <v>17186</v>
      </c>
      <c r="U4678" t="s">
        <v>17185</v>
      </c>
      <c r="V4678" t="s">
        <v>16352</v>
      </c>
      <c r="W4678" t="s">
        <v>763</v>
      </c>
      <c r="X4678" t="s">
        <v>9666</v>
      </c>
      <c r="Y4678" t="s">
        <v>2324</v>
      </c>
      <c r="Z4678" t="s">
        <v>44</v>
      </c>
      <c r="AA4678" s="1">
        <v>24624.59</v>
      </c>
    </row>
    <row r="4679" spans="1:27" x14ac:dyDescent="0.3">
      <c r="A4679" t="s">
        <v>19347</v>
      </c>
      <c r="B4679" t="s">
        <v>19347</v>
      </c>
      <c r="C4679" t="s">
        <v>19346</v>
      </c>
      <c r="D4679" t="s">
        <v>16355</v>
      </c>
      <c r="E4679" t="s">
        <v>654</v>
      </c>
      <c r="F4679" t="s">
        <v>17188</v>
      </c>
      <c r="G4679" t="s">
        <v>17187</v>
      </c>
      <c r="H4679" t="s">
        <v>9670</v>
      </c>
      <c r="I4679" s="5" t="s">
        <v>16352</v>
      </c>
      <c r="J4679" t="s">
        <v>34</v>
      </c>
      <c r="L4679" t="s">
        <v>16352</v>
      </c>
      <c r="M4679" s="5" t="s">
        <v>35</v>
      </c>
      <c r="N4679" s="5" t="s">
        <v>16346</v>
      </c>
      <c r="O4679" t="s">
        <v>37</v>
      </c>
      <c r="P4679" t="s">
        <v>38</v>
      </c>
      <c r="Q4679" t="s">
        <v>39</v>
      </c>
      <c r="R4679" t="s">
        <v>9666</v>
      </c>
      <c r="S4679" t="s">
        <v>9669</v>
      </c>
      <c r="T4679" t="s">
        <v>17186</v>
      </c>
      <c r="U4679" t="s">
        <v>17185</v>
      </c>
      <c r="V4679" t="s">
        <v>16352</v>
      </c>
      <c r="W4679" t="s">
        <v>763</v>
      </c>
      <c r="X4679" t="s">
        <v>9666</v>
      </c>
      <c r="Y4679" t="s">
        <v>2324</v>
      </c>
      <c r="Z4679" t="s">
        <v>44</v>
      </c>
      <c r="AA4679" s="1">
        <v>0</v>
      </c>
    </row>
    <row r="4680" spans="1:27" x14ac:dyDescent="0.3">
      <c r="A4680" t="s">
        <v>19345</v>
      </c>
      <c r="B4680" t="s">
        <v>19345</v>
      </c>
      <c r="C4680" t="s">
        <v>19344</v>
      </c>
      <c r="D4680" t="s">
        <v>16355</v>
      </c>
      <c r="E4680" t="s">
        <v>66</v>
      </c>
      <c r="F4680" t="s">
        <v>17188</v>
      </c>
      <c r="G4680" t="s">
        <v>17187</v>
      </c>
      <c r="H4680" t="s">
        <v>9670</v>
      </c>
      <c r="I4680" s="5" t="s">
        <v>16352</v>
      </c>
      <c r="J4680" t="s">
        <v>34</v>
      </c>
      <c r="L4680" t="s">
        <v>16352</v>
      </c>
      <c r="M4680" s="5" t="s">
        <v>35</v>
      </c>
      <c r="N4680" s="5" t="s">
        <v>16346</v>
      </c>
      <c r="O4680" t="s">
        <v>37</v>
      </c>
      <c r="P4680" t="s">
        <v>38</v>
      </c>
      <c r="Q4680" t="s">
        <v>39</v>
      </c>
      <c r="R4680" t="s">
        <v>9666</v>
      </c>
      <c r="S4680" t="s">
        <v>9669</v>
      </c>
      <c r="T4680" t="s">
        <v>17186</v>
      </c>
      <c r="U4680" t="s">
        <v>17185</v>
      </c>
      <c r="V4680" t="s">
        <v>16352</v>
      </c>
      <c r="W4680" t="s">
        <v>763</v>
      </c>
      <c r="X4680" t="s">
        <v>9666</v>
      </c>
      <c r="Y4680" t="s">
        <v>2324</v>
      </c>
      <c r="Z4680" t="s">
        <v>44</v>
      </c>
      <c r="AA4680" s="1">
        <v>0</v>
      </c>
    </row>
    <row r="4681" spans="1:27" x14ac:dyDescent="0.3">
      <c r="A4681" t="s">
        <v>19343</v>
      </c>
      <c r="B4681" t="s">
        <v>19343</v>
      </c>
      <c r="C4681" t="s">
        <v>19342</v>
      </c>
      <c r="D4681" t="s">
        <v>16355</v>
      </c>
      <c r="E4681" t="s">
        <v>651</v>
      </c>
      <c r="F4681" t="s">
        <v>17188</v>
      </c>
      <c r="G4681" t="s">
        <v>17187</v>
      </c>
      <c r="H4681" t="s">
        <v>9670</v>
      </c>
      <c r="I4681" s="5" t="s">
        <v>16352</v>
      </c>
      <c r="J4681" t="s">
        <v>34</v>
      </c>
      <c r="L4681" t="s">
        <v>16352</v>
      </c>
      <c r="M4681" s="5" t="s">
        <v>35</v>
      </c>
      <c r="N4681" s="5" t="s">
        <v>16346</v>
      </c>
      <c r="O4681" t="s">
        <v>37</v>
      </c>
      <c r="P4681" t="s">
        <v>38</v>
      </c>
      <c r="Q4681" t="s">
        <v>401</v>
      </c>
      <c r="R4681" t="s">
        <v>9666</v>
      </c>
      <c r="S4681" t="s">
        <v>9669</v>
      </c>
      <c r="T4681" t="s">
        <v>17186</v>
      </c>
      <c r="U4681" t="s">
        <v>17185</v>
      </c>
      <c r="V4681" t="s">
        <v>16352</v>
      </c>
      <c r="W4681" t="s">
        <v>763</v>
      </c>
      <c r="X4681" t="s">
        <v>9666</v>
      </c>
      <c r="Y4681" t="s">
        <v>2324</v>
      </c>
      <c r="Z4681" t="s">
        <v>44</v>
      </c>
      <c r="AA4681" s="1">
        <v>3837.87</v>
      </c>
    </row>
    <row r="4682" spans="1:27" x14ac:dyDescent="0.3">
      <c r="A4682" t="s">
        <v>19341</v>
      </c>
      <c r="B4682" t="s">
        <v>19341</v>
      </c>
      <c r="C4682" t="s">
        <v>19340</v>
      </c>
      <c r="D4682" t="s">
        <v>16355</v>
      </c>
      <c r="E4682" t="s">
        <v>651</v>
      </c>
      <c r="F4682" t="s">
        <v>17188</v>
      </c>
      <c r="G4682" t="s">
        <v>17187</v>
      </c>
      <c r="H4682" t="s">
        <v>9670</v>
      </c>
      <c r="I4682" s="5" t="s">
        <v>16352</v>
      </c>
      <c r="J4682" t="s">
        <v>34</v>
      </c>
      <c r="L4682" t="s">
        <v>16352</v>
      </c>
      <c r="M4682" s="5" t="s">
        <v>35</v>
      </c>
      <c r="N4682" s="5" t="s">
        <v>16346</v>
      </c>
      <c r="O4682" t="s">
        <v>37</v>
      </c>
      <c r="P4682" t="s">
        <v>38</v>
      </c>
      <c r="Q4682" t="s">
        <v>401</v>
      </c>
      <c r="R4682" t="s">
        <v>9666</v>
      </c>
      <c r="S4682" t="s">
        <v>9669</v>
      </c>
      <c r="T4682" t="s">
        <v>17186</v>
      </c>
      <c r="U4682" t="s">
        <v>17185</v>
      </c>
      <c r="V4682" t="s">
        <v>16352</v>
      </c>
      <c r="W4682" t="s">
        <v>763</v>
      </c>
      <c r="X4682" t="s">
        <v>9666</v>
      </c>
      <c r="Y4682" t="s">
        <v>2324</v>
      </c>
      <c r="Z4682" t="s">
        <v>44</v>
      </c>
      <c r="AA4682" s="1">
        <v>500.64</v>
      </c>
    </row>
    <row r="4683" spans="1:27" x14ac:dyDescent="0.3">
      <c r="A4683" t="s">
        <v>19339</v>
      </c>
      <c r="B4683" t="s">
        <v>19339</v>
      </c>
      <c r="C4683" t="s">
        <v>19338</v>
      </c>
      <c r="D4683" t="s">
        <v>16355</v>
      </c>
      <c r="E4683" t="s">
        <v>651</v>
      </c>
      <c r="F4683" t="s">
        <v>17188</v>
      </c>
      <c r="G4683" t="s">
        <v>17187</v>
      </c>
      <c r="H4683" t="s">
        <v>9670</v>
      </c>
      <c r="I4683" s="5" t="s">
        <v>16352</v>
      </c>
      <c r="J4683" t="s">
        <v>34</v>
      </c>
      <c r="L4683" t="s">
        <v>16352</v>
      </c>
      <c r="M4683" s="5" t="s">
        <v>35</v>
      </c>
      <c r="N4683" s="5" t="s">
        <v>16346</v>
      </c>
      <c r="O4683" t="s">
        <v>37</v>
      </c>
      <c r="P4683" t="s">
        <v>38</v>
      </c>
      <c r="Q4683" t="s">
        <v>401</v>
      </c>
      <c r="R4683" t="s">
        <v>9666</v>
      </c>
      <c r="S4683" t="s">
        <v>9669</v>
      </c>
      <c r="T4683" t="s">
        <v>17186</v>
      </c>
      <c r="U4683" t="s">
        <v>17185</v>
      </c>
      <c r="V4683" t="s">
        <v>16352</v>
      </c>
      <c r="W4683" t="s">
        <v>763</v>
      </c>
      <c r="X4683" t="s">
        <v>9666</v>
      </c>
      <c r="Y4683" t="s">
        <v>2324</v>
      </c>
      <c r="Z4683" t="s">
        <v>44</v>
      </c>
      <c r="AA4683" s="1">
        <v>471.39</v>
      </c>
    </row>
    <row r="4684" spans="1:27" x14ac:dyDescent="0.3">
      <c r="A4684" t="s">
        <v>19337</v>
      </c>
      <c r="B4684" t="s">
        <v>19337</v>
      </c>
      <c r="C4684" t="s">
        <v>19336</v>
      </c>
      <c r="D4684" t="s">
        <v>16355</v>
      </c>
      <c r="E4684" t="s">
        <v>651</v>
      </c>
      <c r="F4684" t="s">
        <v>17188</v>
      </c>
      <c r="G4684" t="s">
        <v>17187</v>
      </c>
      <c r="H4684" t="s">
        <v>9670</v>
      </c>
      <c r="I4684" s="5" t="s">
        <v>16352</v>
      </c>
      <c r="J4684" t="s">
        <v>34</v>
      </c>
      <c r="L4684" t="s">
        <v>16352</v>
      </c>
      <c r="M4684" s="5" t="s">
        <v>35</v>
      </c>
      <c r="N4684" s="5" t="s">
        <v>16346</v>
      </c>
      <c r="O4684" t="s">
        <v>37</v>
      </c>
      <c r="P4684" t="s">
        <v>38</v>
      </c>
      <c r="Q4684" t="s">
        <v>401</v>
      </c>
      <c r="R4684" t="s">
        <v>9666</v>
      </c>
      <c r="S4684" t="s">
        <v>9669</v>
      </c>
      <c r="T4684" t="s">
        <v>17186</v>
      </c>
      <c r="U4684" t="s">
        <v>17185</v>
      </c>
      <c r="V4684" t="s">
        <v>16352</v>
      </c>
      <c r="W4684" t="s">
        <v>763</v>
      </c>
      <c r="X4684" t="s">
        <v>9666</v>
      </c>
      <c r="Y4684" t="s">
        <v>2324</v>
      </c>
      <c r="Z4684" t="s">
        <v>44</v>
      </c>
      <c r="AA4684" s="1">
        <v>169.72</v>
      </c>
    </row>
    <row r="4685" spans="1:27" x14ac:dyDescent="0.3">
      <c r="A4685" t="s">
        <v>19335</v>
      </c>
      <c r="B4685" t="s">
        <v>19335</v>
      </c>
      <c r="C4685" t="s">
        <v>19334</v>
      </c>
      <c r="D4685" t="s">
        <v>16355</v>
      </c>
      <c r="E4685" t="s">
        <v>641</v>
      </c>
      <c r="F4685" t="s">
        <v>17188</v>
      </c>
      <c r="G4685" t="s">
        <v>17187</v>
      </c>
      <c r="H4685" t="s">
        <v>9670</v>
      </c>
      <c r="I4685" s="5" t="s">
        <v>16352</v>
      </c>
      <c r="J4685" t="s">
        <v>34</v>
      </c>
      <c r="L4685" t="s">
        <v>16352</v>
      </c>
      <c r="M4685" s="5" t="s">
        <v>35</v>
      </c>
      <c r="N4685" s="5" t="s">
        <v>16346</v>
      </c>
      <c r="O4685" t="s">
        <v>37</v>
      </c>
      <c r="P4685" t="s">
        <v>38</v>
      </c>
      <c r="Q4685" t="s">
        <v>401</v>
      </c>
      <c r="R4685" t="s">
        <v>9666</v>
      </c>
      <c r="S4685" t="s">
        <v>9669</v>
      </c>
      <c r="T4685" t="s">
        <v>17186</v>
      </c>
      <c r="U4685" t="s">
        <v>17185</v>
      </c>
      <c r="V4685" t="s">
        <v>16352</v>
      </c>
      <c r="W4685" t="s">
        <v>763</v>
      </c>
      <c r="X4685" t="s">
        <v>9666</v>
      </c>
      <c r="Y4685" t="s">
        <v>2324</v>
      </c>
      <c r="Z4685" t="s">
        <v>44</v>
      </c>
      <c r="AA4685" s="1">
        <v>13.97</v>
      </c>
    </row>
    <row r="4686" spans="1:27" x14ac:dyDescent="0.3">
      <c r="A4686" t="s">
        <v>19333</v>
      </c>
      <c r="B4686" t="s">
        <v>19333</v>
      </c>
      <c r="C4686" t="s">
        <v>19332</v>
      </c>
      <c r="D4686" t="s">
        <v>16355</v>
      </c>
      <c r="E4686" t="s">
        <v>651</v>
      </c>
      <c r="F4686" t="s">
        <v>17188</v>
      </c>
      <c r="G4686" t="s">
        <v>17187</v>
      </c>
      <c r="H4686" t="s">
        <v>9670</v>
      </c>
      <c r="I4686" s="5" t="s">
        <v>16352</v>
      </c>
      <c r="J4686" t="s">
        <v>34</v>
      </c>
      <c r="L4686" t="s">
        <v>16352</v>
      </c>
      <c r="M4686" s="5" t="s">
        <v>35</v>
      </c>
      <c r="N4686" s="5" t="s">
        <v>16346</v>
      </c>
      <c r="O4686" t="s">
        <v>37</v>
      </c>
      <c r="P4686" t="s">
        <v>38</v>
      </c>
      <c r="Q4686" t="s">
        <v>401</v>
      </c>
      <c r="R4686" t="s">
        <v>9666</v>
      </c>
      <c r="S4686" t="s">
        <v>9669</v>
      </c>
      <c r="T4686" t="s">
        <v>17186</v>
      </c>
      <c r="U4686" t="s">
        <v>17185</v>
      </c>
      <c r="V4686" t="s">
        <v>16352</v>
      </c>
      <c r="W4686" t="s">
        <v>763</v>
      </c>
      <c r="X4686" t="s">
        <v>9666</v>
      </c>
      <c r="Y4686" t="s">
        <v>2324</v>
      </c>
      <c r="Z4686" t="s">
        <v>44</v>
      </c>
      <c r="AA4686" s="1">
        <v>1393.42</v>
      </c>
    </row>
    <row r="4687" spans="1:27" x14ac:dyDescent="0.3">
      <c r="A4687" t="s">
        <v>19331</v>
      </c>
      <c r="B4687" t="s">
        <v>19331</v>
      </c>
      <c r="C4687" t="s">
        <v>19330</v>
      </c>
      <c r="D4687" t="s">
        <v>16355</v>
      </c>
      <c r="E4687" t="s">
        <v>651</v>
      </c>
      <c r="F4687" t="s">
        <v>17188</v>
      </c>
      <c r="G4687" t="s">
        <v>17187</v>
      </c>
      <c r="H4687" t="s">
        <v>9670</v>
      </c>
      <c r="I4687" s="5" t="s">
        <v>16352</v>
      </c>
      <c r="J4687" t="s">
        <v>34</v>
      </c>
      <c r="L4687" t="s">
        <v>16352</v>
      </c>
      <c r="M4687" s="5" t="s">
        <v>35</v>
      </c>
      <c r="N4687" s="5" t="s">
        <v>16346</v>
      </c>
      <c r="O4687" t="s">
        <v>37</v>
      </c>
      <c r="P4687" t="s">
        <v>38</v>
      </c>
      <c r="Q4687" t="s">
        <v>401</v>
      </c>
      <c r="R4687" t="s">
        <v>9666</v>
      </c>
      <c r="S4687" t="s">
        <v>9669</v>
      </c>
      <c r="T4687" t="s">
        <v>17186</v>
      </c>
      <c r="U4687" t="s">
        <v>17185</v>
      </c>
      <c r="V4687" t="s">
        <v>16352</v>
      </c>
      <c r="W4687" t="s">
        <v>763</v>
      </c>
      <c r="X4687" t="s">
        <v>9666</v>
      </c>
      <c r="Y4687" t="s">
        <v>2324</v>
      </c>
      <c r="Z4687" t="s">
        <v>44</v>
      </c>
      <c r="AA4687" s="1">
        <v>264.64999999999998</v>
      </c>
    </row>
    <row r="4688" spans="1:27" x14ac:dyDescent="0.3">
      <c r="A4688" t="s">
        <v>19329</v>
      </c>
      <c r="B4688" t="s">
        <v>19329</v>
      </c>
      <c r="C4688" t="s">
        <v>19328</v>
      </c>
      <c r="D4688" t="s">
        <v>16363</v>
      </c>
      <c r="E4688" t="s">
        <v>630</v>
      </c>
      <c r="F4688" t="s">
        <v>16481</v>
      </c>
      <c r="G4688" t="s">
        <v>16458</v>
      </c>
      <c r="H4688" t="s">
        <v>16457</v>
      </c>
      <c r="I4688" s="5" t="s">
        <v>16360</v>
      </c>
      <c r="J4688" t="s">
        <v>34</v>
      </c>
      <c r="L4688" t="s">
        <v>16360</v>
      </c>
      <c r="M4688" s="5" t="s">
        <v>35</v>
      </c>
      <c r="N4688" s="5" t="s">
        <v>16346</v>
      </c>
      <c r="O4688" t="s">
        <v>37</v>
      </c>
      <c r="P4688" t="s">
        <v>38</v>
      </c>
      <c r="Q4688" t="s">
        <v>39</v>
      </c>
      <c r="R4688" t="s">
        <v>9666</v>
      </c>
      <c r="S4688" t="s">
        <v>9669</v>
      </c>
      <c r="T4688" t="s">
        <v>16456</v>
      </c>
      <c r="U4688" t="s">
        <v>16456</v>
      </c>
      <c r="V4688" t="s">
        <v>16360</v>
      </c>
      <c r="W4688" t="s">
        <v>763</v>
      </c>
      <c r="X4688" t="s">
        <v>9666</v>
      </c>
      <c r="Y4688" t="s">
        <v>2324</v>
      </c>
      <c r="Z4688" t="s">
        <v>44</v>
      </c>
      <c r="AA4688" s="1">
        <v>1916.46</v>
      </c>
    </row>
    <row r="4689" spans="1:27" x14ac:dyDescent="0.3">
      <c r="A4689" t="s">
        <v>19327</v>
      </c>
      <c r="B4689" t="s">
        <v>19327</v>
      </c>
      <c r="C4689" t="s">
        <v>19326</v>
      </c>
      <c r="D4689" t="s">
        <v>16363</v>
      </c>
      <c r="E4689" t="s">
        <v>630</v>
      </c>
      <c r="F4689" t="s">
        <v>16481</v>
      </c>
      <c r="G4689" t="s">
        <v>16458</v>
      </c>
      <c r="H4689" t="s">
        <v>16457</v>
      </c>
      <c r="I4689" s="5" t="s">
        <v>16360</v>
      </c>
      <c r="J4689" t="s">
        <v>34</v>
      </c>
      <c r="L4689" t="s">
        <v>16360</v>
      </c>
      <c r="M4689" s="5" t="s">
        <v>35</v>
      </c>
      <c r="N4689" s="5" t="s">
        <v>16346</v>
      </c>
      <c r="O4689" t="s">
        <v>37</v>
      </c>
      <c r="P4689" t="s">
        <v>38</v>
      </c>
      <c r="Q4689" t="s">
        <v>39</v>
      </c>
      <c r="R4689" t="s">
        <v>9666</v>
      </c>
      <c r="S4689" t="s">
        <v>9669</v>
      </c>
      <c r="T4689" t="s">
        <v>16456</v>
      </c>
      <c r="U4689" t="s">
        <v>16456</v>
      </c>
      <c r="V4689" t="s">
        <v>16360</v>
      </c>
      <c r="W4689" t="s">
        <v>763</v>
      </c>
      <c r="X4689" t="s">
        <v>9666</v>
      </c>
      <c r="Y4689" t="s">
        <v>2324</v>
      </c>
      <c r="Z4689" t="s">
        <v>44</v>
      </c>
      <c r="AA4689" s="1">
        <v>3643.98</v>
      </c>
    </row>
    <row r="4690" spans="1:27" x14ac:dyDescent="0.3">
      <c r="A4690" t="s">
        <v>19325</v>
      </c>
      <c r="B4690" t="s">
        <v>19325</v>
      </c>
      <c r="C4690" t="s">
        <v>19324</v>
      </c>
      <c r="D4690" t="s">
        <v>16363</v>
      </c>
      <c r="E4690" t="s">
        <v>630</v>
      </c>
      <c r="F4690" t="s">
        <v>16481</v>
      </c>
      <c r="G4690" t="s">
        <v>16458</v>
      </c>
      <c r="H4690" t="s">
        <v>16457</v>
      </c>
      <c r="I4690" s="5" t="s">
        <v>16360</v>
      </c>
      <c r="J4690" t="s">
        <v>34</v>
      </c>
      <c r="L4690" t="s">
        <v>16360</v>
      </c>
      <c r="M4690" s="5" t="s">
        <v>35</v>
      </c>
      <c r="N4690" s="5" t="s">
        <v>16346</v>
      </c>
      <c r="O4690" t="s">
        <v>37</v>
      </c>
      <c r="P4690" t="s">
        <v>38</v>
      </c>
      <c r="Q4690" t="s">
        <v>39</v>
      </c>
      <c r="R4690" t="s">
        <v>9666</v>
      </c>
      <c r="S4690" t="s">
        <v>9669</v>
      </c>
      <c r="T4690" t="s">
        <v>16456</v>
      </c>
      <c r="U4690" t="s">
        <v>16456</v>
      </c>
      <c r="V4690" t="s">
        <v>16360</v>
      </c>
      <c r="W4690" t="s">
        <v>763</v>
      </c>
      <c r="X4690" t="s">
        <v>9666</v>
      </c>
      <c r="Y4690" t="s">
        <v>2324</v>
      </c>
      <c r="Z4690" t="s">
        <v>44</v>
      </c>
      <c r="AA4690" s="1">
        <v>3178.74</v>
      </c>
    </row>
    <row r="4691" spans="1:27" x14ac:dyDescent="0.3">
      <c r="A4691" t="s">
        <v>19323</v>
      </c>
      <c r="B4691" t="s">
        <v>19323</v>
      </c>
      <c r="C4691" t="s">
        <v>19322</v>
      </c>
      <c r="D4691" t="s">
        <v>16363</v>
      </c>
      <c r="E4691" t="s">
        <v>630</v>
      </c>
      <c r="F4691" t="s">
        <v>16481</v>
      </c>
      <c r="G4691" t="s">
        <v>16458</v>
      </c>
      <c r="H4691" t="s">
        <v>16457</v>
      </c>
      <c r="I4691" s="5" t="s">
        <v>16360</v>
      </c>
      <c r="J4691" t="s">
        <v>34</v>
      </c>
      <c r="L4691" t="s">
        <v>16360</v>
      </c>
      <c r="M4691" s="5" t="s">
        <v>35</v>
      </c>
      <c r="N4691" s="5" t="s">
        <v>16346</v>
      </c>
      <c r="O4691" t="s">
        <v>37</v>
      </c>
      <c r="P4691" t="s">
        <v>38</v>
      </c>
      <c r="Q4691" t="s">
        <v>39</v>
      </c>
      <c r="R4691" t="s">
        <v>9666</v>
      </c>
      <c r="S4691" t="s">
        <v>9669</v>
      </c>
      <c r="T4691" t="s">
        <v>16456</v>
      </c>
      <c r="U4691" t="s">
        <v>16456</v>
      </c>
      <c r="V4691" t="s">
        <v>16360</v>
      </c>
      <c r="W4691" t="s">
        <v>763</v>
      </c>
      <c r="X4691" t="s">
        <v>9666</v>
      </c>
      <c r="Y4691" t="s">
        <v>2324</v>
      </c>
      <c r="Z4691" t="s">
        <v>44</v>
      </c>
      <c r="AA4691" s="1">
        <v>623.51</v>
      </c>
    </row>
    <row r="4692" spans="1:27" x14ac:dyDescent="0.3">
      <c r="A4692" t="s">
        <v>19321</v>
      </c>
      <c r="B4692" t="s">
        <v>19321</v>
      </c>
      <c r="C4692" t="s">
        <v>19320</v>
      </c>
      <c r="D4692" t="s">
        <v>16363</v>
      </c>
      <c r="E4692" t="s">
        <v>651</v>
      </c>
      <c r="F4692" t="s">
        <v>16486</v>
      </c>
      <c r="G4692" t="s">
        <v>16458</v>
      </c>
      <c r="H4692" t="s">
        <v>16457</v>
      </c>
      <c r="I4692" s="5" t="s">
        <v>16360</v>
      </c>
      <c r="J4692" t="s">
        <v>34</v>
      </c>
      <c r="L4692" t="s">
        <v>16360</v>
      </c>
      <c r="M4692" s="5" t="s">
        <v>35</v>
      </c>
      <c r="N4692" s="5" t="s">
        <v>16346</v>
      </c>
      <c r="O4692" t="s">
        <v>37</v>
      </c>
      <c r="P4692" t="s">
        <v>38</v>
      </c>
      <c r="Q4692" t="s">
        <v>39</v>
      </c>
      <c r="R4692" t="s">
        <v>9666</v>
      </c>
      <c r="S4692" t="s">
        <v>9669</v>
      </c>
      <c r="T4692" t="s">
        <v>16456</v>
      </c>
      <c r="U4692" t="s">
        <v>16456</v>
      </c>
      <c r="V4692" t="s">
        <v>16360</v>
      </c>
      <c r="W4692" t="s">
        <v>763</v>
      </c>
      <c r="X4692" t="s">
        <v>9666</v>
      </c>
      <c r="Y4692" t="s">
        <v>2324</v>
      </c>
      <c r="Z4692" t="s">
        <v>44</v>
      </c>
      <c r="AA4692" s="1">
        <v>15704.29</v>
      </c>
    </row>
    <row r="4693" spans="1:27" x14ac:dyDescent="0.3">
      <c r="A4693" t="s">
        <v>19319</v>
      </c>
      <c r="B4693" t="s">
        <v>19319</v>
      </c>
      <c r="C4693" t="s">
        <v>19318</v>
      </c>
      <c r="D4693" t="s">
        <v>16363</v>
      </c>
      <c r="E4693" t="s">
        <v>630</v>
      </c>
      <c r="F4693" t="s">
        <v>17091</v>
      </c>
      <c r="G4693" t="s">
        <v>16458</v>
      </c>
      <c r="H4693" t="s">
        <v>16457</v>
      </c>
      <c r="I4693" s="5" t="s">
        <v>16360</v>
      </c>
      <c r="J4693" t="s">
        <v>34</v>
      </c>
      <c r="L4693" t="s">
        <v>16360</v>
      </c>
      <c r="M4693" s="5" t="s">
        <v>35</v>
      </c>
      <c r="N4693" s="5" t="s">
        <v>16346</v>
      </c>
      <c r="O4693" t="s">
        <v>37</v>
      </c>
      <c r="P4693" t="s">
        <v>38</v>
      </c>
      <c r="Q4693" t="s">
        <v>17087</v>
      </c>
      <c r="R4693" t="s">
        <v>9666</v>
      </c>
      <c r="S4693" t="s">
        <v>9669</v>
      </c>
      <c r="T4693" t="s">
        <v>16456</v>
      </c>
      <c r="U4693" t="s">
        <v>16456</v>
      </c>
      <c r="V4693" t="s">
        <v>16360</v>
      </c>
      <c r="W4693" t="s">
        <v>763</v>
      </c>
      <c r="X4693" t="s">
        <v>9666</v>
      </c>
      <c r="Y4693" t="s">
        <v>763</v>
      </c>
      <c r="Z4693" t="s">
        <v>44</v>
      </c>
      <c r="AA4693" s="1">
        <v>29.66</v>
      </c>
    </row>
    <row r="4694" spans="1:27" x14ac:dyDescent="0.3">
      <c r="A4694" t="s">
        <v>19317</v>
      </c>
      <c r="B4694" t="s">
        <v>19317</v>
      </c>
      <c r="C4694" t="s">
        <v>19316</v>
      </c>
      <c r="D4694" t="s">
        <v>16363</v>
      </c>
      <c r="E4694" t="s">
        <v>630</v>
      </c>
      <c r="F4694" t="s">
        <v>17108</v>
      </c>
      <c r="G4694" t="s">
        <v>16458</v>
      </c>
      <c r="H4694" t="s">
        <v>16457</v>
      </c>
      <c r="I4694" s="5" t="s">
        <v>16360</v>
      </c>
      <c r="J4694" t="s">
        <v>34</v>
      </c>
      <c r="L4694" t="s">
        <v>16360</v>
      </c>
      <c r="M4694" s="5" t="s">
        <v>35</v>
      </c>
      <c r="N4694" s="5" t="s">
        <v>16346</v>
      </c>
      <c r="O4694" t="s">
        <v>37</v>
      </c>
      <c r="P4694" t="s">
        <v>38</v>
      </c>
      <c r="Q4694" t="s">
        <v>17087</v>
      </c>
      <c r="R4694" t="s">
        <v>9666</v>
      </c>
      <c r="S4694" t="s">
        <v>9669</v>
      </c>
      <c r="T4694" t="s">
        <v>16456</v>
      </c>
      <c r="U4694" t="s">
        <v>16456</v>
      </c>
      <c r="V4694" t="s">
        <v>16360</v>
      </c>
      <c r="W4694" t="s">
        <v>763</v>
      </c>
      <c r="X4694" t="s">
        <v>9666</v>
      </c>
      <c r="Y4694" t="s">
        <v>763</v>
      </c>
      <c r="Z4694" t="s">
        <v>44</v>
      </c>
      <c r="AA4694" s="1">
        <v>0</v>
      </c>
    </row>
    <row r="4695" spans="1:27" x14ac:dyDescent="0.3">
      <c r="A4695" t="s">
        <v>19315</v>
      </c>
      <c r="B4695" t="s">
        <v>19315</v>
      </c>
      <c r="C4695" t="s">
        <v>19314</v>
      </c>
      <c r="D4695" t="s">
        <v>16363</v>
      </c>
      <c r="E4695" t="s">
        <v>630</v>
      </c>
      <c r="F4695" t="s">
        <v>17133</v>
      </c>
      <c r="G4695" t="s">
        <v>16458</v>
      </c>
      <c r="H4695" t="s">
        <v>16457</v>
      </c>
      <c r="I4695" s="5" t="s">
        <v>16360</v>
      </c>
      <c r="J4695" t="s">
        <v>34</v>
      </c>
      <c r="L4695" t="s">
        <v>16360</v>
      </c>
      <c r="M4695" s="5" t="s">
        <v>35</v>
      </c>
      <c r="N4695" s="5" t="s">
        <v>16346</v>
      </c>
      <c r="O4695" t="s">
        <v>37</v>
      </c>
      <c r="P4695" t="s">
        <v>38</v>
      </c>
      <c r="Q4695" t="s">
        <v>17087</v>
      </c>
      <c r="R4695" t="s">
        <v>9666</v>
      </c>
      <c r="S4695" t="s">
        <v>9669</v>
      </c>
      <c r="T4695" t="s">
        <v>16456</v>
      </c>
      <c r="U4695" t="s">
        <v>16456</v>
      </c>
      <c r="V4695" t="s">
        <v>16360</v>
      </c>
      <c r="W4695" t="s">
        <v>763</v>
      </c>
      <c r="X4695" t="s">
        <v>9666</v>
      </c>
      <c r="Y4695" t="s">
        <v>763</v>
      </c>
      <c r="Z4695" t="s">
        <v>44</v>
      </c>
      <c r="AA4695" s="1">
        <v>0</v>
      </c>
    </row>
    <row r="4696" spans="1:27" x14ac:dyDescent="0.3">
      <c r="A4696" t="s">
        <v>19313</v>
      </c>
      <c r="B4696" t="s">
        <v>19313</v>
      </c>
      <c r="C4696" t="s">
        <v>19312</v>
      </c>
      <c r="D4696" t="s">
        <v>16363</v>
      </c>
      <c r="E4696" t="s">
        <v>635</v>
      </c>
      <c r="F4696" t="s">
        <v>16486</v>
      </c>
      <c r="G4696" t="s">
        <v>16458</v>
      </c>
      <c r="H4696" t="s">
        <v>16457</v>
      </c>
      <c r="I4696" s="5" t="s">
        <v>16360</v>
      </c>
      <c r="J4696" t="s">
        <v>34</v>
      </c>
      <c r="L4696" t="s">
        <v>16360</v>
      </c>
      <c r="M4696" s="5" t="s">
        <v>35</v>
      </c>
      <c r="N4696" s="5" t="s">
        <v>16346</v>
      </c>
      <c r="O4696" t="s">
        <v>37</v>
      </c>
      <c r="P4696" t="s">
        <v>38</v>
      </c>
      <c r="Q4696" t="s">
        <v>39</v>
      </c>
      <c r="R4696" t="s">
        <v>9666</v>
      </c>
      <c r="S4696" t="s">
        <v>9669</v>
      </c>
      <c r="T4696" t="s">
        <v>16456</v>
      </c>
      <c r="U4696" t="s">
        <v>16456</v>
      </c>
      <c r="V4696" t="s">
        <v>16360</v>
      </c>
      <c r="W4696" t="s">
        <v>763</v>
      </c>
      <c r="X4696" t="s">
        <v>9666</v>
      </c>
      <c r="Y4696" t="s">
        <v>2324</v>
      </c>
      <c r="Z4696" t="s">
        <v>44</v>
      </c>
      <c r="AA4696" s="1">
        <v>0</v>
      </c>
    </row>
    <row r="4697" spans="1:27" x14ac:dyDescent="0.3">
      <c r="A4697" t="s">
        <v>19311</v>
      </c>
      <c r="B4697" t="s">
        <v>19311</v>
      </c>
      <c r="C4697" t="s">
        <v>19310</v>
      </c>
      <c r="D4697" t="s">
        <v>16363</v>
      </c>
      <c r="E4697" t="s">
        <v>638</v>
      </c>
      <c r="F4697" t="s">
        <v>16481</v>
      </c>
      <c r="G4697" t="s">
        <v>16458</v>
      </c>
      <c r="H4697" t="s">
        <v>16457</v>
      </c>
      <c r="I4697" s="5" t="s">
        <v>16360</v>
      </c>
      <c r="J4697" t="s">
        <v>34</v>
      </c>
      <c r="L4697" t="s">
        <v>16360</v>
      </c>
      <c r="M4697" s="5" t="s">
        <v>35</v>
      </c>
      <c r="N4697" s="5" t="s">
        <v>16346</v>
      </c>
      <c r="O4697" t="s">
        <v>37</v>
      </c>
      <c r="P4697" t="s">
        <v>38</v>
      </c>
      <c r="Q4697" t="s">
        <v>39</v>
      </c>
      <c r="R4697" t="s">
        <v>9666</v>
      </c>
      <c r="S4697" t="s">
        <v>9669</v>
      </c>
      <c r="T4697" t="s">
        <v>16456</v>
      </c>
      <c r="U4697" t="s">
        <v>16456</v>
      </c>
      <c r="V4697" t="s">
        <v>16360</v>
      </c>
      <c r="W4697" t="s">
        <v>763</v>
      </c>
      <c r="X4697" t="s">
        <v>9666</v>
      </c>
      <c r="Y4697" t="s">
        <v>2324</v>
      </c>
      <c r="Z4697" t="s">
        <v>44</v>
      </c>
      <c r="AA4697" s="1">
        <v>5216.29</v>
      </c>
    </row>
    <row r="4698" spans="1:27" x14ac:dyDescent="0.3">
      <c r="A4698" t="s">
        <v>19309</v>
      </c>
      <c r="B4698" t="s">
        <v>19309</v>
      </c>
      <c r="C4698" t="s">
        <v>19308</v>
      </c>
      <c r="D4698" t="s">
        <v>16363</v>
      </c>
      <c r="E4698" t="s">
        <v>29</v>
      </c>
      <c r="F4698" t="s">
        <v>16481</v>
      </c>
      <c r="G4698" t="s">
        <v>16458</v>
      </c>
      <c r="H4698" t="s">
        <v>16457</v>
      </c>
      <c r="I4698" s="5" t="s">
        <v>16360</v>
      </c>
      <c r="J4698" t="s">
        <v>34</v>
      </c>
      <c r="L4698" t="s">
        <v>16360</v>
      </c>
      <c r="M4698" s="5" t="s">
        <v>35</v>
      </c>
      <c r="N4698" s="5" t="s">
        <v>16346</v>
      </c>
      <c r="O4698" t="s">
        <v>37</v>
      </c>
      <c r="P4698" t="s">
        <v>38</v>
      </c>
      <c r="Q4698" t="s">
        <v>39</v>
      </c>
      <c r="R4698" t="s">
        <v>9666</v>
      </c>
      <c r="S4698" t="s">
        <v>9669</v>
      </c>
      <c r="T4698" t="s">
        <v>16456</v>
      </c>
      <c r="U4698" t="s">
        <v>16456</v>
      </c>
      <c r="V4698" t="s">
        <v>16360</v>
      </c>
      <c r="W4698" t="s">
        <v>763</v>
      </c>
      <c r="X4698" t="s">
        <v>9666</v>
      </c>
      <c r="Y4698" t="s">
        <v>2324</v>
      </c>
      <c r="Z4698" t="s">
        <v>44</v>
      </c>
      <c r="AA4698" s="1">
        <v>0</v>
      </c>
    </row>
    <row r="4699" spans="1:27" x14ac:dyDescent="0.3">
      <c r="A4699" t="s">
        <v>19307</v>
      </c>
      <c r="B4699" t="s">
        <v>19307</v>
      </c>
      <c r="C4699" t="s">
        <v>19306</v>
      </c>
      <c r="D4699" t="s">
        <v>16363</v>
      </c>
      <c r="E4699" t="s">
        <v>630</v>
      </c>
      <c r="F4699" t="s">
        <v>16481</v>
      </c>
      <c r="G4699" t="s">
        <v>16458</v>
      </c>
      <c r="H4699" t="s">
        <v>16457</v>
      </c>
      <c r="I4699" s="5" t="s">
        <v>16360</v>
      </c>
      <c r="J4699" t="s">
        <v>34</v>
      </c>
      <c r="L4699" t="s">
        <v>16360</v>
      </c>
      <c r="M4699" s="5" t="s">
        <v>35</v>
      </c>
      <c r="N4699" s="5" t="s">
        <v>16346</v>
      </c>
      <c r="O4699" t="s">
        <v>37</v>
      </c>
      <c r="P4699" t="s">
        <v>38</v>
      </c>
      <c r="Q4699" t="s">
        <v>39</v>
      </c>
      <c r="R4699" t="s">
        <v>9666</v>
      </c>
      <c r="S4699" t="s">
        <v>9669</v>
      </c>
      <c r="T4699" t="s">
        <v>16456</v>
      </c>
      <c r="U4699" t="s">
        <v>16456</v>
      </c>
      <c r="V4699" t="s">
        <v>16360</v>
      </c>
      <c r="W4699" t="s">
        <v>763</v>
      </c>
      <c r="X4699" t="s">
        <v>9666</v>
      </c>
      <c r="Y4699" t="s">
        <v>2324</v>
      </c>
      <c r="Z4699" t="s">
        <v>44</v>
      </c>
      <c r="AA4699" s="1">
        <v>9104.36</v>
      </c>
    </row>
    <row r="4700" spans="1:27" x14ac:dyDescent="0.3">
      <c r="A4700" t="s">
        <v>19305</v>
      </c>
      <c r="B4700" t="s">
        <v>19305</v>
      </c>
      <c r="C4700" t="s">
        <v>19304</v>
      </c>
      <c r="D4700" t="s">
        <v>16363</v>
      </c>
      <c r="E4700" t="s">
        <v>630</v>
      </c>
      <c r="F4700" t="s">
        <v>16481</v>
      </c>
      <c r="G4700" t="s">
        <v>16458</v>
      </c>
      <c r="H4700" t="s">
        <v>16457</v>
      </c>
      <c r="I4700" s="5" t="s">
        <v>16360</v>
      </c>
      <c r="J4700" t="s">
        <v>34</v>
      </c>
      <c r="L4700" t="s">
        <v>16360</v>
      </c>
      <c r="M4700" s="5" t="s">
        <v>35</v>
      </c>
      <c r="N4700" s="5" t="s">
        <v>16346</v>
      </c>
      <c r="O4700" t="s">
        <v>37</v>
      </c>
      <c r="P4700" t="s">
        <v>38</v>
      </c>
      <c r="Q4700" t="s">
        <v>39</v>
      </c>
      <c r="R4700" t="s">
        <v>9666</v>
      </c>
      <c r="S4700" t="s">
        <v>9669</v>
      </c>
      <c r="T4700" t="s">
        <v>16456</v>
      </c>
      <c r="U4700" t="s">
        <v>16456</v>
      </c>
      <c r="V4700" t="s">
        <v>16360</v>
      </c>
      <c r="W4700" t="s">
        <v>763</v>
      </c>
      <c r="X4700" t="s">
        <v>9666</v>
      </c>
      <c r="Y4700" t="s">
        <v>2324</v>
      </c>
      <c r="Z4700" t="s">
        <v>44</v>
      </c>
      <c r="AA4700" s="1">
        <v>5596462.1500000004</v>
      </c>
    </row>
    <row r="4701" spans="1:27" x14ac:dyDescent="0.3">
      <c r="A4701" t="s">
        <v>19303</v>
      </c>
      <c r="B4701" t="s">
        <v>19303</v>
      </c>
      <c r="C4701" t="s">
        <v>19302</v>
      </c>
      <c r="D4701" t="s">
        <v>16363</v>
      </c>
      <c r="E4701" t="s">
        <v>66</v>
      </c>
      <c r="F4701" t="s">
        <v>16481</v>
      </c>
      <c r="G4701" t="s">
        <v>16458</v>
      </c>
      <c r="H4701" t="s">
        <v>16457</v>
      </c>
      <c r="I4701" s="5" t="s">
        <v>16360</v>
      </c>
      <c r="J4701" t="s">
        <v>34</v>
      </c>
      <c r="L4701" t="s">
        <v>16360</v>
      </c>
      <c r="M4701" s="5" t="s">
        <v>35</v>
      </c>
      <c r="N4701" s="5" t="s">
        <v>16346</v>
      </c>
      <c r="O4701" t="s">
        <v>37</v>
      </c>
      <c r="P4701" t="s">
        <v>38</v>
      </c>
      <c r="Q4701" t="s">
        <v>39</v>
      </c>
      <c r="R4701" t="s">
        <v>9666</v>
      </c>
      <c r="S4701" t="s">
        <v>9669</v>
      </c>
      <c r="T4701" t="s">
        <v>16456</v>
      </c>
      <c r="U4701" t="s">
        <v>16456</v>
      </c>
      <c r="V4701" t="s">
        <v>16360</v>
      </c>
      <c r="W4701" t="s">
        <v>763</v>
      </c>
      <c r="X4701" t="s">
        <v>9666</v>
      </c>
      <c r="Y4701" t="s">
        <v>2324</v>
      </c>
      <c r="Z4701" t="s">
        <v>44</v>
      </c>
      <c r="AA4701" s="1">
        <v>61617.11</v>
      </c>
    </row>
    <row r="4702" spans="1:27" x14ac:dyDescent="0.3">
      <c r="A4702" t="s">
        <v>19301</v>
      </c>
      <c r="B4702" t="s">
        <v>19301</v>
      </c>
      <c r="C4702" t="s">
        <v>19300</v>
      </c>
      <c r="D4702" t="s">
        <v>16363</v>
      </c>
      <c r="E4702" t="s">
        <v>660</v>
      </c>
      <c r="F4702" t="s">
        <v>16481</v>
      </c>
      <c r="G4702" t="s">
        <v>16458</v>
      </c>
      <c r="H4702" t="s">
        <v>16457</v>
      </c>
      <c r="I4702" s="5" t="s">
        <v>16360</v>
      </c>
      <c r="J4702" t="s">
        <v>34</v>
      </c>
      <c r="L4702" t="s">
        <v>16360</v>
      </c>
      <c r="M4702" s="5" t="s">
        <v>35</v>
      </c>
      <c r="N4702" s="5" t="s">
        <v>16346</v>
      </c>
      <c r="O4702" t="s">
        <v>37</v>
      </c>
      <c r="P4702" t="s">
        <v>38</v>
      </c>
      <c r="Q4702" t="s">
        <v>39</v>
      </c>
      <c r="R4702" t="s">
        <v>9666</v>
      </c>
      <c r="S4702" t="s">
        <v>9669</v>
      </c>
      <c r="T4702" t="s">
        <v>16456</v>
      </c>
      <c r="U4702" t="s">
        <v>16456</v>
      </c>
      <c r="V4702" t="s">
        <v>16360</v>
      </c>
      <c r="W4702" t="s">
        <v>763</v>
      </c>
      <c r="X4702" t="s">
        <v>9666</v>
      </c>
      <c r="Y4702" t="s">
        <v>2324</v>
      </c>
      <c r="Z4702" t="s">
        <v>44</v>
      </c>
      <c r="AA4702" s="1">
        <v>11695.71</v>
      </c>
    </row>
    <row r="4703" spans="1:27" x14ac:dyDescent="0.3">
      <c r="A4703" t="s">
        <v>19299</v>
      </c>
      <c r="B4703" t="s">
        <v>19299</v>
      </c>
      <c r="C4703" t="s">
        <v>19298</v>
      </c>
      <c r="D4703" t="s">
        <v>16363</v>
      </c>
      <c r="E4703" t="s">
        <v>66</v>
      </c>
      <c r="F4703" t="s">
        <v>16481</v>
      </c>
      <c r="G4703" t="s">
        <v>16458</v>
      </c>
      <c r="H4703" t="s">
        <v>16457</v>
      </c>
      <c r="I4703" s="5" t="s">
        <v>16360</v>
      </c>
      <c r="J4703" t="s">
        <v>34</v>
      </c>
      <c r="L4703" t="s">
        <v>16360</v>
      </c>
      <c r="M4703" s="5" t="s">
        <v>35</v>
      </c>
      <c r="N4703" s="5" t="s">
        <v>16346</v>
      </c>
      <c r="O4703" t="s">
        <v>37</v>
      </c>
      <c r="P4703" t="s">
        <v>38</v>
      </c>
      <c r="Q4703" t="s">
        <v>39</v>
      </c>
      <c r="R4703" t="s">
        <v>9666</v>
      </c>
      <c r="S4703" t="s">
        <v>9669</v>
      </c>
      <c r="T4703" t="s">
        <v>16456</v>
      </c>
      <c r="U4703" t="s">
        <v>16456</v>
      </c>
      <c r="V4703" t="s">
        <v>16360</v>
      </c>
      <c r="W4703" t="s">
        <v>763</v>
      </c>
      <c r="X4703" t="s">
        <v>9666</v>
      </c>
      <c r="Y4703" t="s">
        <v>2324</v>
      </c>
      <c r="Z4703" t="s">
        <v>44</v>
      </c>
      <c r="AA4703" s="1">
        <v>4197309.24</v>
      </c>
    </row>
    <row r="4704" spans="1:27" x14ac:dyDescent="0.3">
      <c r="A4704" t="s">
        <v>19297</v>
      </c>
      <c r="B4704" t="s">
        <v>19297</v>
      </c>
      <c r="C4704" t="s">
        <v>19296</v>
      </c>
      <c r="D4704" t="s">
        <v>16363</v>
      </c>
      <c r="E4704" t="s">
        <v>630</v>
      </c>
      <c r="F4704" t="s">
        <v>16504</v>
      </c>
      <c r="G4704" t="s">
        <v>16503</v>
      </c>
      <c r="H4704" t="s">
        <v>16457</v>
      </c>
      <c r="I4704" s="5" t="s">
        <v>16360</v>
      </c>
      <c r="J4704" t="s">
        <v>34</v>
      </c>
      <c r="L4704" t="s">
        <v>16360</v>
      </c>
      <c r="M4704" s="5" t="s">
        <v>35</v>
      </c>
      <c r="N4704" s="5" t="s">
        <v>16346</v>
      </c>
      <c r="O4704" t="s">
        <v>37</v>
      </c>
      <c r="P4704" t="s">
        <v>38</v>
      </c>
      <c r="Q4704" t="s">
        <v>39</v>
      </c>
      <c r="R4704" t="s">
        <v>9666</v>
      </c>
      <c r="S4704" t="s">
        <v>9669</v>
      </c>
      <c r="T4704" t="s">
        <v>16456</v>
      </c>
      <c r="U4704" t="s">
        <v>16456</v>
      </c>
      <c r="V4704" t="s">
        <v>16360</v>
      </c>
      <c r="W4704" t="s">
        <v>763</v>
      </c>
      <c r="X4704" t="s">
        <v>9666</v>
      </c>
      <c r="Y4704" t="s">
        <v>763</v>
      </c>
      <c r="Z4704" t="s">
        <v>44</v>
      </c>
      <c r="AA4704" s="1">
        <v>1045748.2</v>
      </c>
    </row>
    <row r="4705" spans="1:27" x14ac:dyDescent="0.3">
      <c r="A4705" t="s">
        <v>19295</v>
      </c>
      <c r="B4705" t="s">
        <v>19295</v>
      </c>
      <c r="C4705" t="s">
        <v>19294</v>
      </c>
      <c r="D4705" t="s">
        <v>16363</v>
      </c>
      <c r="E4705" t="s">
        <v>627</v>
      </c>
      <c r="F4705" t="s">
        <v>16486</v>
      </c>
      <c r="G4705" t="s">
        <v>16458</v>
      </c>
      <c r="H4705" t="s">
        <v>16457</v>
      </c>
      <c r="I4705" s="5" t="s">
        <v>16360</v>
      </c>
      <c r="J4705" t="s">
        <v>34</v>
      </c>
      <c r="L4705" t="s">
        <v>16360</v>
      </c>
      <c r="M4705" s="5" t="s">
        <v>35</v>
      </c>
      <c r="N4705" s="5" t="s">
        <v>16346</v>
      </c>
      <c r="O4705" t="s">
        <v>37</v>
      </c>
      <c r="P4705" t="s">
        <v>38</v>
      </c>
      <c r="Q4705" t="s">
        <v>17087</v>
      </c>
      <c r="R4705" t="s">
        <v>9666</v>
      </c>
      <c r="S4705" t="s">
        <v>9669</v>
      </c>
      <c r="T4705" t="s">
        <v>16456</v>
      </c>
      <c r="U4705" t="s">
        <v>16456</v>
      </c>
      <c r="V4705" t="s">
        <v>16360</v>
      </c>
      <c r="W4705" t="s">
        <v>763</v>
      </c>
      <c r="X4705" t="s">
        <v>9666</v>
      </c>
      <c r="Y4705" t="s">
        <v>763</v>
      </c>
      <c r="Z4705" t="s">
        <v>44</v>
      </c>
      <c r="AA4705" s="1">
        <v>40014.730000000003</v>
      </c>
    </row>
    <row r="4706" spans="1:27" x14ac:dyDescent="0.3">
      <c r="A4706" t="s">
        <v>19293</v>
      </c>
      <c r="B4706" t="s">
        <v>19293</v>
      </c>
      <c r="C4706" t="s">
        <v>19292</v>
      </c>
      <c r="D4706" t="s">
        <v>16363</v>
      </c>
      <c r="E4706" t="s">
        <v>630</v>
      </c>
      <c r="F4706" t="s">
        <v>17091</v>
      </c>
      <c r="G4706" t="s">
        <v>16458</v>
      </c>
      <c r="H4706" t="s">
        <v>16457</v>
      </c>
      <c r="I4706" s="5" t="s">
        <v>16360</v>
      </c>
      <c r="J4706" t="s">
        <v>34</v>
      </c>
      <c r="L4706" t="s">
        <v>16360</v>
      </c>
      <c r="M4706" s="5" t="s">
        <v>35</v>
      </c>
      <c r="N4706" s="5" t="s">
        <v>16346</v>
      </c>
      <c r="O4706" t="s">
        <v>37</v>
      </c>
      <c r="P4706" t="s">
        <v>38</v>
      </c>
      <c r="Q4706" t="s">
        <v>17087</v>
      </c>
      <c r="R4706" t="s">
        <v>9666</v>
      </c>
      <c r="S4706" t="s">
        <v>9669</v>
      </c>
      <c r="T4706" t="s">
        <v>16456</v>
      </c>
      <c r="U4706" t="s">
        <v>16456</v>
      </c>
      <c r="V4706" t="s">
        <v>16360</v>
      </c>
      <c r="W4706" t="s">
        <v>763</v>
      </c>
      <c r="X4706" t="s">
        <v>9666</v>
      </c>
      <c r="Y4706" t="s">
        <v>763</v>
      </c>
      <c r="Z4706" t="s">
        <v>44</v>
      </c>
      <c r="AA4706" s="1">
        <v>14544.14</v>
      </c>
    </row>
    <row r="4707" spans="1:27" x14ac:dyDescent="0.3">
      <c r="A4707" t="s">
        <v>19291</v>
      </c>
      <c r="B4707" t="s">
        <v>19291</v>
      </c>
      <c r="C4707" t="s">
        <v>19290</v>
      </c>
      <c r="D4707" t="s">
        <v>16363</v>
      </c>
      <c r="E4707" t="s">
        <v>630</v>
      </c>
      <c r="F4707" t="s">
        <v>17097</v>
      </c>
      <c r="G4707" t="s">
        <v>17096</v>
      </c>
      <c r="H4707" t="s">
        <v>16457</v>
      </c>
      <c r="I4707" s="5" t="s">
        <v>16360</v>
      </c>
      <c r="J4707" t="s">
        <v>34</v>
      </c>
      <c r="L4707" t="s">
        <v>16360</v>
      </c>
      <c r="M4707" s="5" t="s">
        <v>35</v>
      </c>
      <c r="N4707" s="5" t="s">
        <v>16346</v>
      </c>
      <c r="O4707" t="s">
        <v>37</v>
      </c>
      <c r="P4707" t="s">
        <v>38</v>
      </c>
      <c r="Q4707" t="s">
        <v>17087</v>
      </c>
      <c r="R4707" t="s">
        <v>9666</v>
      </c>
      <c r="S4707" t="s">
        <v>9669</v>
      </c>
      <c r="T4707" t="s">
        <v>16456</v>
      </c>
      <c r="U4707" t="s">
        <v>16456</v>
      </c>
      <c r="V4707" t="s">
        <v>16360</v>
      </c>
      <c r="W4707" t="s">
        <v>763</v>
      </c>
      <c r="X4707" t="s">
        <v>9666</v>
      </c>
      <c r="Y4707" t="s">
        <v>2324</v>
      </c>
      <c r="Z4707" t="s">
        <v>44</v>
      </c>
      <c r="AA4707" s="1">
        <v>1696782.07</v>
      </c>
    </row>
    <row r="4708" spans="1:27" x14ac:dyDescent="0.3">
      <c r="A4708" t="s">
        <v>19289</v>
      </c>
      <c r="B4708" t="s">
        <v>19289</v>
      </c>
      <c r="C4708" t="s">
        <v>19288</v>
      </c>
      <c r="D4708" t="s">
        <v>16363</v>
      </c>
      <c r="E4708" t="s">
        <v>630</v>
      </c>
      <c r="F4708" t="s">
        <v>17097</v>
      </c>
      <c r="G4708" t="s">
        <v>17096</v>
      </c>
      <c r="H4708" t="s">
        <v>16457</v>
      </c>
      <c r="I4708" s="5" t="s">
        <v>16360</v>
      </c>
      <c r="J4708" t="s">
        <v>34</v>
      </c>
      <c r="L4708" t="s">
        <v>16360</v>
      </c>
      <c r="M4708" s="5" t="s">
        <v>35</v>
      </c>
      <c r="N4708" s="5" t="s">
        <v>16346</v>
      </c>
      <c r="O4708" t="s">
        <v>37</v>
      </c>
      <c r="P4708" t="s">
        <v>38</v>
      </c>
      <c r="Q4708" t="s">
        <v>17087</v>
      </c>
      <c r="R4708" t="s">
        <v>9666</v>
      </c>
      <c r="S4708" t="s">
        <v>9669</v>
      </c>
      <c r="T4708" t="s">
        <v>16456</v>
      </c>
      <c r="U4708" t="s">
        <v>16456</v>
      </c>
      <c r="V4708" t="s">
        <v>16360</v>
      </c>
      <c r="W4708" t="s">
        <v>763</v>
      </c>
      <c r="X4708" t="s">
        <v>9666</v>
      </c>
      <c r="Y4708" t="s">
        <v>763</v>
      </c>
      <c r="Z4708" t="s">
        <v>44</v>
      </c>
      <c r="AA4708" s="1">
        <v>0</v>
      </c>
    </row>
    <row r="4709" spans="1:27" x14ac:dyDescent="0.3">
      <c r="A4709" t="s">
        <v>19287</v>
      </c>
      <c r="B4709" t="s">
        <v>19287</v>
      </c>
      <c r="C4709" t="s">
        <v>19286</v>
      </c>
      <c r="D4709" t="s">
        <v>16363</v>
      </c>
      <c r="E4709" t="s">
        <v>630</v>
      </c>
      <c r="F4709" t="s">
        <v>17088</v>
      </c>
      <c r="G4709" t="s">
        <v>16458</v>
      </c>
      <c r="H4709" t="s">
        <v>16457</v>
      </c>
      <c r="I4709" s="5" t="s">
        <v>16360</v>
      </c>
      <c r="J4709" t="s">
        <v>34</v>
      </c>
      <c r="L4709" t="s">
        <v>16360</v>
      </c>
      <c r="M4709" s="5" t="s">
        <v>35</v>
      </c>
      <c r="N4709" s="5" t="s">
        <v>16346</v>
      </c>
      <c r="O4709" t="s">
        <v>37</v>
      </c>
      <c r="P4709" t="s">
        <v>38</v>
      </c>
      <c r="Q4709" t="s">
        <v>17087</v>
      </c>
      <c r="R4709" t="s">
        <v>9666</v>
      </c>
      <c r="S4709" t="s">
        <v>9669</v>
      </c>
      <c r="T4709" t="s">
        <v>16456</v>
      </c>
      <c r="U4709" t="s">
        <v>16456</v>
      </c>
      <c r="V4709" t="s">
        <v>16360</v>
      </c>
      <c r="W4709" t="s">
        <v>763</v>
      </c>
      <c r="X4709" t="s">
        <v>9666</v>
      </c>
      <c r="Y4709" t="s">
        <v>763</v>
      </c>
      <c r="Z4709" t="s">
        <v>44</v>
      </c>
      <c r="AA4709" s="1">
        <v>0</v>
      </c>
    </row>
    <row r="4710" spans="1:27" x14ac:dyDescent="0.3">
      <c r="A4710" t="s">
        <v>19285</v>
      </c>
      <c r="B4710" t="s">
        <v>19285</v>
      </c>
      <c r="C4710" t="s">
        <v>19284</v>
      </c>
      <c r="D4710" t="s">
        <v>16363</v>
      </c>
      <c r="E4710" t="s">
        <v>630</v>
      </c>
      <c r="F4710" t="s">
        <v>17084</v>
      </c>
      <c r="G4710" t="s">
        <v>16458</v>
      </c>
      <c r="H4710" t="s">
        <v>16457</v>
      </c>
      <c r="I4710" s="5" t="s">
        <v>16360</v>
      </c>
      <c r="J4710" t="s">
        <v>34</v>
      </c>
      <c r="L4710" t="s">
        <v>16360</v>
      </c>
      <c r="M4710" s="5" t="s">
        <v>35</v>
      </c>
      <c r="N4710" s="5" t="s">
        <v>16346</v>
      </c>
      <c r="O4710" t="s">
        <v>37</v>
      </c>
      <c r="P4710" t="s">
        <v>38</v>
      </c>
      <c r="Q4710" t="s">
        <v>17087</v>
      </c>
      <c r="R4710" t="s">
        <v>9666</v>
      </c>
      <c r="S4710" t="s">
        <v>9669</v>
      </c>
      <c r="T4710" t="s">
        <v>16456</v>
      </c>
      <c r="U4710" t="s">
        <v>16456</v>
      </c>
      <c r="V4710" t="s">
        <v>16360</v>
      </c>
      <c r="W4710" t="s">
        <v>763</v>
      </c>
      <c r="X4710" t="s">
        <v>9666</v>
      </c>
      <c r="Y4710" t="s">
        <v>763</v>
      </c>
      <c r="Z4710" t="s">
        <v>44</v>
      </c>
      <c r="AA4710" s="1">
        <v>15481.8</v>
      </c>
    </row>
    <row r="4711" spans="1:27" x14ac:dyDescent="0.3">
      <c r="A4711" t="s">
        <v>19283</v>
      </c>
      <c r="B4711" t="s">
        <v>19283</v>
      </c>
      <c r="C4711" t="s">
        <v>19282</v>
      </c>
      <c r="D4711" t="s">
        <v>16363</v>
      </c>
      <c r="E4711" t="s">
        <v>630</v>
      </c>
      <c r="F4711" t="s">
        <v>17133</v>
      </c>
      <c r="G4711" t="s">
        <v>16458</v>
      </c>
      <c r="H4711" t="s">
        <v>16457</v>
      </c>
      <c r="I4711" s="5" t="s">
        <v>16360</v>
      </c>
      <c r="J4711" t="s">
        <v>34</v>
      </c>
      <c r="L4711" t="s">
        <v>16360</v>
      </c>
      <c r="M4711" s="5" t="s">
        <v>35</v>
      </c>
      <c r="N4711" s="5" t="s">
        <v>16346</v>
      </c>
      <c r="O4711" t="s">
        <v>37</v>
      </c>
      <c r="P4711" t="s">
        <v>38</v>
      </c>
      <c r="Q4711" t="s">
        <v>17087</v>
      </c>
      <c r="R4711" t="s">
        <v>9666</v>
      </c>
      <c r="S4711" t="s">
        <v>9669</v>
      </c>
      <c r="T4711" t="s">
        <v>16456</v>
      </c>
      <c r="U4711" t="s">
        <v>16456</v>
      </c>
      <c r="V4711" t="s">
        <v>16360</v>
      </c>
      <c r="W4711" t="s">
        <v>763</v>
      </c>
      <c r="X4711" t="s">
        <v>9666</v>
      </c>
      <c r="Y4711" t="s">
        <v>2324</v>
      </c>
      <c r="Z4711" t="s">
        <v>44</v>
      </c>
      <c r="AA4711" s="1">
        <v>1335144.93</v>
      </c>
    </row>
    <row r="4712" spans="1:27" x14ac:dyDescent="0.3">
      <c r="A4712" t="s">
        <v>19281</v>
      </c>
      <c r="B4712" t="s">
        <v>19281</v>
      </c>
      <c r="C4712" t="s">
        <v>19280</v>
      </c>
      <c r="D4712" t="s">
        <v>16363</v>
      </c>
      <c r="E4712" t="s">
        <v>630</v>
      </c>
      <c r="F4712" t="s">
        <v>17084</v>
      </c>
      <c r="G4712" t="s">
        <v>16458</v>
      </c>
      <c r="H4712" t="s">
        <v>16457</v>
      </c>
      <c r="I4712" s="5" t="s">
        <v>16360</v>
      </c>
      <c r="J4712" t="s">
        <v>34</v>
      </c>
      <c r="L4712" t="s">
        <v>16360</v>
      </c>
      <c r="M4712" s="5" t="s">
        <v>35</v>
      </c>
      <c r="N4712" s="5" t="s">
        <v>16346</v>
      </c>
      <c r="O4712" t="s">
        <v>37</v>
      </c>
      <c r="P4712" t="s">
        <v>38</v>
      </c>
      <c r="Q4712" t="s">
        <v>17087</v>
      </c>
      <c r="R4712" t="s">
        <v>9666</v>
      </c>
      <c r="S4712" t="s">
        <v>9669</v>
      </c>
      <c r="T4712" t="s">
        <v>16456</v>
      </c>
      <c r="U4712" t="s">
        <v>16456</v>
      </c>
      <c r="V4712" t="s">
        <v>16360</v>
      </c>
      <c r="W4712" t="s">
        <v>763</v>
      </c>
      <c r="X4712" t="s">
        <v>9666</v>
      </c>
      <c r="Y4712" t="s">
        <v>763</v>
      </c>
      <c r="Z4712" t="s">
        <v>44</v>
      </c>
      <c r="AA4712" s="1">
        <v>4403.8</v>
      </c>
    </row>
    <row r="4713" spans="1:27" x14ac:dyDescent="0.3">
      <c r="A4713" t="s">
        <v>19279</v>
      </c>
      <c r="B4713" t="s">
        <v>19279</v>
      </c>
      <c r="C4713" t="s">
        <v>19278</v>
      </c>
      <c r="D4713" t="s">
        <v>16363</v>
      </c>
      <c r="E4713" t="s">
        <v>630</v>
      </c>
      <c r="F4713" t="s">
        <v>19228</v>
      </c>
      <c r="G4713" t="s">
        <v>16458</v>
      </c>
      <c r="H4713" t="s">
        <v>16457</v>
      </c>
      <c r="I4713" s="5" t="s">
        <v>16360</v>
      </c>
      <c r="J4713" t="s">
        <v>34</v>
      </c>
      <c r="L4713" t="s">
        <v>16360</v>
      </c>
      <c r="M4713" s="5" t="s">
        <v>35</v>
      </c>
      <c r="N4713" s="5" t="s">
        <v>16346</v>
      </c>
      <c r="O4713" t="s">
        <v>37</v>
      </c>
      <c r="P4713" t="s">
        <v>38</v>
      </c>
      <c r="Q4713" t="s">
        <v>4984</v>
      </c>
      <c r="R4713" t="s">
        <v>9666</v>
      </c>
      <c r="S4713" t="s">
        <v>9669</v>
      </c>
      <c r="T4713" t="s">
        <v>16456</v>
      </c>
      <c r="U4713" t="s">
        <v>16456</v>
      </c>
      <c r="V4713" t="s">
        <v>16360</v>
      </c>
      <c r="W4713" t="s">
        <v>763</v>
      </c>
      <c r="X4713" t="s">
        <v>9666</v>
      </c>
      <c r="Y4713" t="s">
        <v>763</v>
      </c>
      <c r="Z4713" t="s">
        <v>44</v>
      </c>
      <c r="AA4713" s="1">
        <v>599461.41</v>
      </c>
    </row>
    <row r="4714" spans="1:27" x14ac:dyDescent="0.3">
      <c r="A4714" t="s">
        <v>19277</v>
      </c>
      <c r="B4714" t="s">
        <v>19277</v>
      </c>
      <c r="C4714" t="s">
        <v>19276</v>
      </c>
      <c r="D4714" t="s">
        <v>16363</v>
      </c>
      <c r="E4714" t="s">
        <v>630</v>
      </c>
      <c r="F4714" t="s">
        <v>16486</v>
      </c>
      <c r="G4714" t="s">
        <v>16458</v>
      </c>
      <c r="H4714" t="s">
        <v>16457</v>
      </c>
      <c r="I4714" s="5" t="s">
        <v>16360</v>
      </c>
      <c r="J4714" t="s">
        <v>34</v>
      </c>
      <c r="L4714" t="s">
        <v>16360</v>
      </c>
      <c r="M4714" s="5" t="s">
        <v>35</v>
      </c>
      <c r="N4714" s="5" t="s">
        <v>16346</v>
      </c>
      <c r="O4714" t="s">
        <v>37</v>
      </c>
      <c r="P4714" t="s">
        <v>38</v>
      </c>
      <c r="Q4714" t="s">
        <v>4984</v>
      </c>
      <c r="R4714" t="s">
        <v>9666</v>
      </c>
      <c r="S4714" t="s">
        <v>9669</v>
      </c>
      <c r="T4714" t="s">
        <v>16456</v>
      </c>
      <c r="U4714" t="s">
        <v>16456</v>
      </c>
      <c r="V4714" t="s">
        <v>16360</v>
      </c>
      <c r="W4714" t="s">
        <v>763</v>
      </c>
      <c r="X4714" t="s">
        <v>9666</v>
      </c>
      <c r="Y4714" t="s">
        <v>2324</v>
      </c>
      <c r="Z4714" t="s">
        <v>44</v>
      </c>
      <c r="AA4714" s="1">
        <v>25991.99</v>
      </c>
    </row>
    <row r="4715" spans="1:27" x14ac:dyDescent="0.3">
      <c r="A4715" t="s">
        <v>19275</v>
      </c>
      <c r="B4715" t="s">
        <v>19275</v>
      </c>
      <c r="C4715" t="s">
        <v>19274</v>
      </c>
      <c r="D4715" t="s">
        <v>16363</v>
      </c>
      <c r="E4715" t="s">
        <v>630</v>
      </c>
      <c r="F4715" t="s">
        <v>17108</v>
      </c>
      <c r="G4715" t="s">
        <v>16458</v>
      </c>
      <c r="H4715" t="s">
        <v>16457</v>
      </c>
      <c r="I4715" s="5" t="s">
        <v>16360</v>
      </c>
      <c r="J4715" t="s">
        <v>34</v>
      </c>
      <c r="L4715" t="s">
        <v>16360</v>
      </c>
      <c r="M4715" s="5" t="s">
        <v>35</v>
      </c>
      <c r="N4715" s="5" t="s">
        <v>16346</v>
      </c>
      <c r="O4715" t="s">
        <v>37</v>
      </c>
      <c r="P4715" t="s">
        <v>38</v>
      </c>
      <c r="Q4715" t="s">
        <v>17087</v>
      </c>
      <c r="R4715" t="s">
        <v>9666</v>
      </c>
      <c r="S4715" t="s">
        <v>9669</v>
      </c>
      <c r="T4715" t="s">
        <v>16456</v>
      </c>
      <c r="U4715" t="s">
        <v>16456</v>
      </c>
      <c r="V4715" t="s">
        <v>16360</v>
      </c>
      <c r="W4715" t="s">
        <v>763</v>
      </c>
      <c r="X4715" t="s">
        <v>9666</v>
      </c>
      <c r="Y4715" t="s">
        <v>763</v>
      </c>
      <c r="Z4715" t="s">
        <v>44</v>
      </c>
      <c r="AA4715" s="1">
        <v>5715.75</v>
      </c>
    </row>
    <row r="4716" spans="1:27" x14ac:dyDescent="0.3">
      <c r="A4716" t="s">
        <v>19273</v>
      </c>
      <c r="B4716" t="s">
        <v>19273</v>
      </c>
      <c r="C4716" t="s">
        <v>19272</v>
      </c>
      <c r="D4716" t="s">
        <v>16363</v>
      </c>
      <c r="E4716" t="s">
        <v>630</v>
      </c>
      <c r="F4716" t="s">
        <v>17097</v>
      </c>
      <c r="G4716" t="s">
        <v>17096</v>
      </c>
      <c r="H4716" t="s">
        <v>16457</v>
      </c>
      <c r="I4716" s="5" t="s">
        <v>16360</v>
      </c>
      <c r="J4716" t="s">
        <v>34</v>
      </c>
      <c r="L4716" t="s">
        <v>16360</v>
      </c>
      <c r="M4716" s="5" t="s">
        <v>35</v>
      </c>
      <c r="N4716" s="5" t="s">
        <v>16346</v>
      </c>
      <c r="O4716" t="s">
        <v>37</v>
      </c>
      <c r="P4716" t="s">
        <v>38</v>
      </c>
      <c r="Q4716" t="s">
        <v>17087</v>
      </c>
      <c r="R4716" t="s">
        <v>9666</v>
      </c>
      <c r="S4716" t="s">
        <v>9669</v>
      </c>
      <c r="T4716" t="s">
        <v>16456</v>
      </c>
      <c r="U4716" t="s">
        <v>16456</v>
      </c>
      <c r="V4716" t="s">
        <v>16360</v>
      </c>
      <c r="W4716" t="s">
        <v>763</v>
      </c>
      <c r="X4716" t="s">
        <v>9666</v>
      </c>
      <c r="Y4716" t="s">
        <v>2324</v>
      </c>
      <c r="Z4716" t="s">
        <v>44</v>
      </c>
      <c r="AA4716" s="1">
        <v>0</v>
      </c>
    </row>
    <row r="4717" spans="1:27" x14ac:dyDescent="0.3">
      <c r="A4717" t="s">
        <v>19271</v>
      </c>
      <c r="B4717" t="s">
        <v>19271</v>
      </c>
      <c r="C4717" t="s">
        <v>19270</v>
      </c>
      <c r="D4717" t="s">
        <v>16363</v>
      </c>
      <c r="E4717" t="s">
        <v>630</v>
      </c>
      <c r="F4717" t="s">
        <v>19263</v>
      </c>
      <c r="G4717" t="s">
        <v>16458</v>
      </c>
      <c r="H4717" t="s">
        <v>16457</v>
      </c>
      <c r="I4717" s="5" t="s">
        <v>16360</v>
      </c>
      <c r="J4717" t="s">
        <v>34</v>
      </c>
      <c r="L4717" t="s">
        <v>16360</v>
      </c>
      <c r="M4717" s="5" t="s">
        <v>35</v>
      </c>
      <c r="N4717" s="5" t="s">
        <v>16346</v>
      </c>
      <c r="O4717" t="s">
        <v>37</v>
      </c>
      <c r="P4717" t="s">
        <v>38</v>
      </c>
      <c r="Q4717" t="s">
        <v>39</v>
      </c>
      <c r="R4717" t="s">
        <v>9666</v>
      </c>
      <c r="S4717" t="s">
        <v>9669</v>
      </c>
      <c r="T4717" t="s">
        <v>16456</v>
      </c>
      <c r="U4717" t="s">
        <v>16456</v>
      </c>
      <c r="V4717" t="s">
        <v>16360</v>
      </c>
      <c r="W4717" t="s">
        <v>763</v>
      </c>
      <c r="X4717" t="s">
        <v>9666</v>
      </c>
      <c r="Y4717" t="s">
        <v>2324</v>
      </c>
      <c r="Z4717" t="s">
        <v>44</v>
      </c>
      <c r="AA4717" s="1">
        <v>21552.55</v>
      </c>
    </row>
    <row r="4718" spans="1:27" x14ac:dyDescent="0.3">
      <c r="A4718" t="s">
        <v>19269</v>
      </c>
      <c r="B4718" t="s">
        <v>19269</v>
      </c>
      <c r="C4718" t="s">
        <v>19268</v>
      </c>
      <c r="D4718" t="s">
        <v>16363</v>
      </c>
      <c r="E4718" t="s">
        <v>630</v>
      </c>
      <c r="F4718" t="s">
        <v>19263</v>
      </c>
      <c r="G4718" t="s">
        <v>16458</v>
      </c>
      <c r="H4718" t="s">
        <v>16457</v>
      </c>
      <c r="I4718" s="5" t="s">
        <v>16360</v>
      </c>
      <c r="J4718" t="s">
        <v>34</v>
      </c>
      <c r="L4718" t="s">
        <v>16360</v>
      </c>
      <c r="M4718" s="5" t="s">
        <v>35</v>
      </c>
      <c r="N4718" s="5" t="s">
        <v>16346</v>
      </c>
      <c r="O4718" t="s">
        <v>37</v>
      </c>
      <c r="P4718" t="s">
        <v>38</v>
      </c>
      <c r="Q4718" t="s">
        <v>39</v>
      </c>
      <c r="R4718" t="s">
        <v>9666</v>
      </c>
      <c r="S4718" t="s">
        <v>9669</v>
      </c>
      <c r="T4718" t="s">
        <v>16456</v>
      </c>
      <c r="U4718" t="s">
        <v>16456</v>
      </c>
      <c r="V4718" t="s">
        <v>16360</v>
      </c>
      <c r="W4718" t="s">
        <v>763</v>
      </c>
      <c r="X4718" t="s">
        <v>9666</v>
      </c>
      <c r="Y4718" t="s">
        <v>2324</v>
      </c>
      <c r="Z4718" t="s">
        <v>44</v>
      </c>
      <c r="AA4718" s="1">
        <v>11648.03</v>
      </c>
    </row>
    <row r="4719" spans="1:27" x14ac:dyDescent="0.3">
      <c r="A4719" t="s">
        <v>19267</v>
      </c>
      <c r="B4719" t="s">
        <v>19267</v>
      </c>
      <c r="C4719" t="s">
        <v>19266</v>
      </c>
      <c r="D4719" t="s">
        <v>16363</v>
      </c>
      <c r="E4719" t="s">
        <v>630</v>
      </c>
      <c r="F4719" t="s">
        <v>19263</v>
      </c>
      <c r="G4719" t="s">
        <v>16458</v>
      </c>
      <c r="H4719" t="s">
        <v>16457</v>
      </c>
      <c r="I4719" s="5" t="s">
        <v>16360</v>
      </c>
      <c r="J4719" t="s">
        <v>34</v>
      </c>
      <c r="L4719" t="s">
        <v>16360</v>
      </c>
      <c r="M4719" s="5" t="s">
        <v>35</v>
      </c>
      <c r="N4719" s="5" t="s">
        <v>16346</v>
      </c>
      <c r="O4719" t="s">
        <v>37</v>
      </c>
      <c r="P4719" t="s">
        <v>38</v>
      </c>
      <c r="Q4719" t="s">
        <v>39</v>
      </c>
      <c r="R4719" t="s">
        <v>9666</v>
      </c>
      <c r="S4719" t="s">
        <v>9669</v>
      </c>
      <c r="T4719" t="s">
        <v>16456</v>
      </c>
      <c r="U4719" t="s">
        <v>16456</v>
      </c>
      <c r="V4719" t="s">
        <v>16360</v>
      </c>
      <c r="W4719" t="s">
        <v>763</v>
      </c>
      <c r="X4719" t="s">
        <v>9666</v>
      </c>
      <c r="Y4719" t="s">
        <v>2324</v>
      </c>
      <c r="Z4719" t="s">
        <v>44</v>
      </c>
      <c r="AA4719" s="1">
        <v>38645.800000000003</v>
      </c>
    </row>
    <row r="4720" spans="1:27" x14ac:dyDescent="0.3">
      <c r="A4720" t="s">
        <v>19265</v>
      </c>
      <c r="B4720" t="s">
        <v>19265</v>
      </c>
      <c r="C4720" t="s">
        <v>19264</v>
      </c>
      <c r="D4720" t="s">
        <v>16363</v>
      </c>
      <c r="E4720" t="s">
        <v>630</v>
      </c>
      <c r="F4720" t="s">
        <v>19263</v>
      </c>
      <c r="G4720" t="s">
        <v>16458</v>
      </c>
      <c r="H4720" t="s">
        <v>16457</v>
      </c>
      <c r="I4720" s="5" t="s">
        <v>16360</v>
      </c>
      <c r="J4720" t="s">
        <v>34</v>
      </c>
      <c r="L4720" t="s">
        <v>16360</v>
      </c>
      <c r="M4720" s="5" t="s">
        <v>35</v>
      </c>
      <c r="N4720" s="5" t="s">
        <v>16346</v>
      </c>
      <c r="O4720" t="s">
        <v>37</v>
      </c>
      <c r="P4720" t="s">
        <v>38</v>
      </c>
      <c r="Q4720" t="s">
        <v>39</v>
      </c>
      <c r="R4720" t="s">
        <v>9666</v>
      </c>
      <c r="S4720" t="s">
        <v>9669</v>
      </c>
      <c r="T4720" t="s">
        <v>16456</v>
      </c>
      <c r="U4720" t="s">
        <v>16456</v>
      </c>
      <c r="V4720" t="s">
        <v>16360</v>
      </c>
      <c r="W4720" t="s">
        <v>763</v>
      </c>
      <c r="X4720" t="s">
        <v>9666</v>
      </c>
      <c r="Y4720" t="s">
        <v>2324</v>
      </c>
      <c r="Z4720" t="s">
        <v>44</v>
      </c>
      <c r="AA4720" s="1">
        <v>34986.800000000003</v>
      </c>
    </row>
    <row r="4721" spans="1:27" x14ac:dyDescent="0.3">
      <c r="A4721" t="s">
        <v>19262</v>
      </c>
      <c r="B4721" t="s">
        <v>19262</v>
      </c>
      <c r="C4721" t="s">
        <v>19261</v>
      </c>
      <c r="D4721" t="s">
        <v>16363</v>
      </c>
      <c r="E4721" t="s">
        <v>630</v>
      </c>
      <c r="F4721" t="s">
        <v>17091</v>
      </c>
      <c r="G4721" t="s">
        <v>16458</v>
      </c>
      <c r="H4721" t="s">
        <v>16457</v>
      </c>
      <c r="I4721" s="5" t="s">
        <v>16360</v>
      </c>
      <c r="J4721" t="s">
        <v>34</v>
      </c>
      <c r="L4721" t="s">
        <v>16360</v>
      </c>
      <c r="M4721" s="5" t="s">
        <v>35</v>
      </c>
      <c r="N4721" s="5" t="s">
        <v>16346</v>
      </c>
      <c r="O4721" t="s">
        <v>37</v>
      </c>
      <c r="P4721" t="s">
        <v>38</v>
      </c>
      <c r="Q4721" t="s">
        <v>17087</v>
      </c>
      <c r="R4721" t="s">
        <v>9666</v>
      </c>
      <c r="S4721" t="s">
        <v>9669</v>
      </c>
      <c r="T4721" t="s">
        <v>16456</v>
      </c>
      <c r="U4721" t="s">
        <v>16456</v>
      </c>
      <c r="V4721" t="s">
        <v>16360</v>
      </c>
      <c r="W4721" t="s">
        <v>763</v>
      </c>
      <c r="X4721" t="s">
        <v>9666</v>
      </c>
      <c r="Y4721" t="s">
        <v>763</v>
      </c>
      <c r="Z4721" t="s">
        <v>44</v>
      </c>
      <c r="AA4721" s="1">
        <v>4183699.38</v>
      </c>
    </row>
    <row r="4722" spans="1:27" x14ac:dyDescent="0.3">
      <c r="A4722" t="s">
        <v>19260</v>
      </c>
      <c r="B4722" t="s">
        <v>19260</v>
      </c>
      <c r="C4722" t="s">
        <v>19259</v>
      </c>
      <c r="D4722" t="s">
        <v>16363</v>
      </c>
      <c r="E4722" t="s">
        <v>630</v>
      </c>
      <c r="F4722" t="s">
        <v>16486</v>
      </c>
      <c r="G4722" t="s">
        <v>16458</v>
      </c>
      <c r="H4722" t="s">
        <v>16457</v>
      </c>
      <c r="I4722" s="5" t="s">
        <v>16360</v>
      </c>
      <c r="J4722" t="s">
        <v>34</v>
      </c>
      <c r="L4722" t="s">
        <v>16360</v>
      </c>
      <c r="M4722" s="5" t="s">
        <v>35</v>
      </c>
      <c r="N4722" s="5" t="s">
        <v>16346</v>
      </c>
      <c r="O4722" t="s">
        <v>37</v>
      </c>
      <c r="P4722" t="s">
        <v>38</v>
      </c>
      <c r="Q4722" t="s">
        <v>17087</v>
      </c>
      <c r="R4722" t="s">
        <v>9666</v>
      </c>
      <c r="S4722" t="s">
        <v>9669</v>
      </c>
      <c r="T4722" t="s">
        <v>16456</v>
      </c>
      <c r="U4722" t="s">
        <v>16456</v>
      </c>
      <c r="V4722" t="s">
        <v>16360</v>
      </c>
      <c r="W4722" t="s">
        <v>763</v>
      </c>
      <c r="X4722" t="s">
        <v>9666</v>
      </c>
      <c r="Y4722" t="s">
        <v>763</v>
      </c>
      <c r="Z4722" t="s">
        <v>44</v>
      </c>
      <c r="AA4722" s="1">
        <v>2686738.98</v>
      </c>
    </row>
    <row r="4723" spans="1:27" x14ac:dyDescent="0.3">
      <c r="A4723" t="s">
        <v>19258</v>
      </c>
      <c r="B4723" t="s">
        <v>19258</v>
      </c>
      <c r="C4723" t="s">
        <v>19257</v>
      </c>
      <c r="D4723" t="s">
        <v>16363</v>
      </c>
      <c r="E4723" t="s">
        <v>630</v>
      </c>
      <c r="F4723" t="s">
        <v>17088</v>
      </c>
      <c r="G4723" t="s">
        <v>16458</v>
      </c>
      <c r="H4723" t="s">
        <v>16457</v>
      </c>
      <c r="I4723" s="5" t="s">
        <v>16360</v>
      </c>
      <c r="J4723" t="s">
        <v>34</v>
      </c>
      <c r="L4723" t="s">
        <v>16360</v>
      </c>
      <c r="M4723" s="5" t="s">
        <v>35</v>
      </c>
      <c r="N4723" s="5" t="s">
        <v>16346</v>
      </c>
      <c r="O4723" t="s">
        <v>37</v>
      </c>
      <c r="P4723" t="s">
        <v>38</v>
      </c>
      <c r="Q4723" t="s">
        <v>17087</v>
      </c>
      <c r="R4723" t="s">
        <v>9666</v>
      </c>
      <c r="S4723" t="s">
        <v>9669</v>
      </c>
      <c r="T4723" t="s">
        <v>16456</v>
      </c>
      <c r="U4723" t="s">
        <v>16456</v>
      </c>
      <c r="V4723" t="s">
        <v>16360</v>
      </c>
      <c r="W4723" t="s">
        <v>763</v>
      </c>
      <c r="X4723" t="s">
        <v>9666</v>
      </c>
      <c r="Y4723" t="s">
        <v>763</v>
      </c>
      <c r="Z4723" t="s">
        <v>44</v>
      </c>
      <c r="AA4723" s="1">
        <v>759302.08</v>
      </c>
    </row>
    <row r="4724" spans="1:27" x14ac:dyDescent="0.3">
      <c r="A4724" t="s">
        <v>19256</v>
      </c>
      <c r="B4724" t="s">
        <v>19256</v>
      </c>
      <c r="C4724" t="s">
        <v>19255</v>
      </c>
      <c r="D4724" t="s">
        <v>16363</v>
      </c>
      <c r="E4724" t="s">
        <v>630</v>
      </c>
      <c r="F4724" t="s">
        <v>17097</v>
      </c>
      <c r="G4724" t="s">
        <v>17096</v>
      </c>
      <c r="H4724" t="s">
        <v>16457</v>
      </c>
      <c r="I4724" s="5" t="s">
        <v>16360</v>
      </c>
      <c r="J4724" t="s">
        <v>34</v>
      </c>
      <c r="L4724" t="s">
        <v>16360</v>
      </c>
      <c r="M4724" s="5" t="s">
        <v>35</v>
      </c>
      <c r="N4724" s="5" t="s">
        <v>16346</v>
      </c>
      <c r="O4724" t="s">
        <v>37</v>
      </c>
      <c r="P4724" t="s">
        <v>38</v>
      </c>
      <c r="Q4724" t="s">
        <v>17087</v>
      </c>
      <c r="R4724" t="s">
        <v>9666</v>
      </c>
      <c r="S4724" t="s">
        <v>9669</v>
      </c>
      <c r="T4724" t="s">
        <v>16456</v>
      </c>
      <c r="U4724" t="s">
        <v>16456</v>
      </c>
      <c r="V4724" t="s">
        <v>16360</v>
      </c>
      <c r="W4724" t="s">
        <v>763</v>
      </c>
      <c r="X4724" t="s">
        <v>9666</v>
      </c>
      <c r="Y4724" t="s">
        <v>763</v>
      </c>
      <c r="Z4724" t="s">
        <v>44</v>
      </c>
      <c r="AA4724" s="1">
        <v>0</v>
      </c>
    </row>
    <row r="4725" spans="1:27" x14ac:dyDescent="0.3">
      <c r="A4725" t="s">
        <v>19254</v>
      </c>
      <c r="B4725" t="s">
        <v>19254</v>
      </c>
      <c r="C4725" t="s">
        <v>19253</v>
      </c>
      <c r="D4725" t="s">
        <v>16363</v>
      </c>
      <c r="E4725" t="s">
        <v>630</v>
      </c>
      <c r="F4725" t="s">
        <v>16486</v>
      </c>
      <c r="G4725" t="s">
        <v>16458</v>
      </c>
      <c r="H4725" t="s">
        <v>16457</v>
      </c>
      <c r="I4725" s="5" t="s">
        <v>16360</v>
      </c>
      <c r="J4725" t="s">
        <v>34</v>
      </c>
      <c r="L4725" t="s">
        <v>16360</v>
      </c>
      <c r="M4725" s="5" t="s">
        <v>35</v>
      </c>
      <c r="N4725" s="5" t="s">
        <v>16346</v>
      </c>
      <c r="O4725" t="s">
        <v>37</v>
      </c>
      <c r="P4725" t="s">
        <v>38</v>
      </c>
      <c r="Q4725" t="s">
        <v>17087</v>
      </c>
      <c r="R4725" t="s">
        <v>9666</v>
      </c>
      <c r="S4725" t="s">
        <v>9669</v>
      </c>
      <c r="T4725" t="s">
        <v>16456</v>
      </c>
      <c r="U4725" t="s">
        <v>16456</v>
      </c>
      <c r="V4725" t="s">
        <v>16360</v>
      </c>
      <c r="W4725" t="s">
        <v>763</v>
      </c>
      <c r="X4725" t="s">
        <v>9666</v>
      </c>
      <c r="Y4725" t="s">
        <v>763</v>
      </c>
      <c r="Z4725" t="s">
        <v>44</v>
      </c>
      <c r="AA4725" s="1">
        <v>89623.360000000001</v>
      </c>
    </row>
    <row r="4726" spans="1:27" x14ac:dyDescent="0.3">
      <c r="A4726" t="s">
        <v>19252</v>
      </c>
      <c r="B4726" t="s">
        <v>19252</v>
      </c>
      <c r="C4726" t="s">
        <v>19251</v>
      </c>
      <c r="D4726" t="s">
        <v>16363</v>
      </c>
      <c r="E4726" t="s">
        <v>630</v>
      </c>
      <c r="F4726" t="s">
        <v>17091</v>
      </c>
      <c r="G4726" t="s">
        <v>16458</v>
      </c>
      <c r="H4726" t="s">
        <v>16457</v>
      </c>
      <c r="I4726" s="5" t="s">
        <v>16360</v>
      </c>
      <c r="J4726" t="s">
        <v>34</v>
      </c>
      <c r="L4726" t="s">
        <v>16360</v>
      </c>
      <c r="M4726" s="5" t="s">
        <v>35</v>
      </c>
      <c r="N4726" s="5" t="s">
        <v>16346</v>
      </c>
      <c r="O4726" t="s">
        <v>37</v>
      </c>
      <c r="P4726" t="s">
        <v>38</v>
      </c>
      <c r="Q4726" t="s">
        <v>17087</v>
      </c>
      <c r="R4726" t="s">
        <v>9666</v>
      </c>
      <c r="S4726" t="s">
        <v>9669</v>
      </c>
      <c r="T4726" t="s">
        <v>16456</v>
      </c>
      <c r="U4726" t="s">
        <v>16456</v>
      </c>
      <c r="V4726" t="s">
        <v>16360</v>
      </c>
      <c r="W4726" t="s">
        <v>763</v>
      </c>
      <c r="X4726" t="s">
        <v>9666</v>
      </c>
      <c r="Y4726" t="s">
        <v>763</v>
      </c>
      <c r="Z4726" t="s">
        <v>44</v>
      </c>
      <c r="AA4726" s="1">
        <v>136418.63</v>
      </c>
    </row>
    <row r="4727" spans="1:27" x14ac:dyDescent="0.3">
      <c r="A4727" t="s">
        <v>19250</v>
      </c>
      <c r="B4727" t="s">
        <v>19250</v>
      </c>
      <c r="C4727" t="s">
        <v>19249</v>
      </c>
      <c r="D4727" t="s">
        <v>16363</v>
      </c>
      <c r="E4727" t="s">
        <v>630</v>
      </c>
      <c r="F4727" t="s">
        <v>17088</v>
      </c>
      <c r="G4727" t="s">
        <v>16458</v>
      </c>
      <c r="H4727" t="s">
        <v>16457</v>
      </c>
      <c r="I4727" s="5" t="s">
        <v>16360</v>
      </c>
      <c r="J4727" t="s">
        <v>34</v>
      </c>
      <c r="L4727" t="s">
        <v>16360</v>
      </c>
      <c r="M4727" s="5" t="s">
        <v>35</v>
      </c>
      <c r="N4727" s="5" t="s">
        <v>16346</v>
      </c>
      <c r="O4727" t="s">
        <v>37</v>
      </c>
      <c r="P4727" t="s">
        <v>38</v>
      </c>
      <c r="Q4727" t="s">
        <v>17087</v>
      </c>
      <c r="R4727" t="s">
        <v>9666</v>
      </c>
      <c r="S4727" t="s">
        <v>9669</v>
      </c>
      <c r="T4727" t="s">
        <v>16456</v>
      </c>
      <c r="U4727" t="s">
        <v>16456</v>
      </c>
      <c r="V4727" t="s">
        <v>16360</v>
      </c>
      <c r="W4727" t="s">
        <v>763</v>
      </c>
      <c r="X4727" t="s">
        <v>9666</v>
      </c>
      <c r="Y4727" t="s">
        <v>763</v>
      </c>
      <c r="Z4727" t="s">
        <v>44</v>
      </c>
      <c r="AA4727" s="1">
        <v>26927.34</v>
      </c>
    </row>
    <row r="4728" spans="1:27" x14ac:dyDescent="0.3">
      <c r="A4728" t="s">
        <v>19248</v>
      </c>
      <c r="B4728" t="s">
        <v>19248</v>
      </c>
      <c r="C4728" t="s">
        <v>19247</v>
      </c>
      <c r="D4728" t="s">
        <v>16363</v>
      </c>
      <c r="E4728" t="s">
        <v>630</v>
      </c>
      <c r="F4728" t="s">
        <v>17091</v>
      </c>
      <c r="G4728" t="s">
        <v>16458</v>
      </c>
      <c r="H4728" t="s">
        <v>16457</v>
      </c>
      <c r="I4728" s="5" t="s">
        <v>16360</v>
      </c>
      <c r="J4728" t="s">
        <v>34</v>
      </c>
      <c r="L4728" t="s">
        <v>16360</v>
      </c>
      <c r="M4728" s="5" t="s">
        <v>35</v>
      </c>
      <c r="N4728" s="5" t="s">
        <v>16346</v>
      </c>
      <c r="O4728" t="s">
        <v>37</v>
      </c>
      <c r="P4728" t="s">
        <v>38</v>
      </c>
      <c r="Q4728" t="s">
        <v>4984</v>
      </c>
      <c r="R4728" t="s">
        <v>9666</v>
      </c>
      <c r="S4728" t="s">
        <v>9669</v>
      </c>
      <c r="T4728" t="s">
        <v>16456</v>
      </c>
      <c r="U4728" t="s">
        <v>16456</v>
      </c>
      <c r="V4728" t="s">
        <v>16360</v>
      </c>
      <c r="W4728" t="s">
        <v>763</v>
      </c>
      <c r="X4728" t="s">
        <v>9666</v>
      </c>
      <c r="Y4728" t="s">
        <v>2324</v>
      </c>
      <c r="Z4728" t="s">
        <v>44</v>
      </c>
      <c r="AA4728" s="1">
        <v>0</v>
      </c>
    </row>
    <row r="4729" spans="1:27" x14ac:dyDescent="0.3">
      <c r="A4729" t="s">
        <v>19246</v>
      </c>
      <c r="B4729" t="s">
        <v>19246</v>
      </c>
      <c r="C4729" t="s">
        <v>19245</v>
      </c>
      <c r="D4729" t="s">
        <v>16363</v>
      </c>
      <c r="E4729" t="s">
        <v>630</v>
      </c>
      <c r="F4729" t="s">
        <v>17091</v>
      </c>
      <c r="G4729" t="s">
        <v>16458</v>
      </c>
      <c r="H4729" t="s">
        <v>16457</v>
      </c>
      <c r="I4729" s="5" t="s">
        <v>16360</v>
      </c>
      <c r="J4729" t="s">
        <v>34</v>
      </c>
      <c r="L4729" t="s">
        <v>16360</v>
      </c>
      <c r="M4729" s="5" t="s">
        <v>35</v>
      </c>
      <c r="N4729" s="5" t="s">
        <v>16346</v>
      </c>
      <c r="O4729" t="s">
        <v>37</v>
      </c>
      <c r="P4729" t="s">
        <v>38</v>
      </c>
      <c r="Q4729" t="s">
        <v>17087</v>
      </c>
      <c r="R4729" t="s">
        <v>9666</v>
      </c>
      <c r="S4729" t="s">
        <v>9669</v>
      </c>
      <c r="T4729" t="s">
        <v>16456</v>
      </c>
      <c r="U4729" t="s">
        <v>16456</v>
      </c>
      <c r="V4729" t="s">
        <v>16360</v>
      </c>
      <c r="W4729" t="s">
        <v>763</v>
      </c>
      <c r="X4729" t="s">
        <v>9666</v>
      </c>
      <c r="Y4729" t="s">
        <v>2324</v>
      </c>
      <c r="Z4729" t="s">
        <v>44</v>
      </c>
      <c r="AA4729" s="1">
        <v>2949117.94</v>
      </c>
    </row>
    <row r="4730" spans="1:27" x14ac:dyDescent="0.3">
      <c r="A4730" t="s">
        <v>19244</v>
      </c>
      <c r="B4730" t="s">
        <v>19244</v>
      </c>
      <c r="C4730" t="s">
        <v>19243</v>
      </c>
      <c r="D4730" t="s">
        <v>16363</v>
      </c>
      <c r="E4730" t="s">
        <v>638</v>
      </c>
      <c r="F4730" t="s">
        <v>16481</v>
      </c>
      <c r="G4730" t="s">
        <v>16458</v>
      </c>
      <c r="H4730" t="s">
        <v>16457</v>
      </c>
      <c r="I4730" s="5" t="s">
        <v>16360</v>
      </c>
      <c r="J4730" t="s">
        <v>34</v>
      </c>
      <c r="L4730" t="s">
        <v>16360</v>
      </c>
      <c r="M4730" s="5" t="s">
        <v>35</v>
      </c>
      <c r="N4730" s="5" t="s">
        <v>16346</v>
      </c>
      <c r="O4730" t="s">
        <v>37</v>
      </c>
      <c r="P4730" t="s">
        <v>38</v>
      </c>
      <c r="Q4730" t="s">
        <v>39</v>
      </c>
      <c r="R4730" t="s">
        <v>9666</v>
      </c>
      <c r="S4730" t="s">
        <v>9669</v>
      </c>
      <c r="T4730" t="s">
        <v>16456</v>
      </c>
      <c r="U4730" t="s">
        <v>16456</v>
      </c>
      <c r="V4730" t="s">
        <v>16360</v>
      </c>
      <c r="W4730" t="s">
        <v>763</v>
      </c>
      <c r="X4730" t="s">
        <v>9666</v>
      </c>
      <c r="Y4730" t="s">
        <v>2324</v>
      </c>
      <c r="Z4730" t="s">
        <v>44</v>
      </c>
      <c r="AA4730" s="1">
        <v>53037.96</v>
      </c>
    </row>
    <row r="4731" spans="1:27" x14ac:dyDescent="0.3">
      <c r="A4731" t="s">
        <v>19242</v>
      </c>
      <c r="B4731" t="s">
        <v>19242</v>
      </c>
      <c r="C4731" t="s">
        <v>19241</v>
      </c>
      <c r="D4731" t="s">
        <v>16363</v>
      </c>
      <c r="E4731" t="s">
        <v>73</v>
      </c>
      <c r="F4731" t="s">
        <v>16481</v>
      </c>
      <c r="G4731" t="s">
        <v>16458</v>
      </c>
      <c r="H4731" t="s">
        <v>16457</v>
      </c>
      <c r="I4731" s="5" t="s">
        <v>16360</v>
      </c>
      <c r="J4731" t="s">
        <v>34</v>
      </c>
      <c r="L4731" t="s">
        <v>16360</v>
      </c>
      <c r="M4731" s="5" t="s">
        <v>35</v>
      </c>
      <c r="N4731" s="5" t="s">
        <v>16346</v>
      </c>
      <c r="O4731" t="s">
        <v>37</v>
      </c>
      <c r="P4731" t="s">
        <v>38</v>
      </c>
      <c r="Q4731" t="s">
        <v>39</v>
      </c>
      <c r="R4731" t="s">
        <v>9666</v>
      </c>
      <c r="S4731" t="s">
        <v>9669</v>
      </c>
      <c r="T4731" t="s">
        <v>16456</v>
      </c>
      <c r="U4731" t="s">
        <v>16456</v>
      </c>
      <c r="V4731" t="s">
        <v>16360</v>
      </c>
      <c r="W4731" t="s">
        <v>763</v>
      </c>
      <c r="X4731" t="s">
        <v>9666</v>
      </c>
      <c r="Y4731" t="s">
        <v>2324</v>
      </c>
      <c r="Z4731" t="s">
        <v>44</v>
      </c>
      <c r="AA4731" s="1">
        <v>246647.67</v>
      </c>
    </row>
    <row r="4732" spans="1:27" x14ac:dyDescent="0.3">
      <c r="A4732" t="s">
        <v>19240</v>
      </c>
      <c r="B4732" t="s">
        <v>19240</v>
      </c>
      <c r="C4732" t="s">
        <v>19239</v>
      </c>
      <c r="D4732" t="s">
        <v>16363</v>
      </c>
      <c r="E4732" t="s">
        <v>66</v>
      </c>
      <c r="F4732" t="s">
        <v>16481</v>
      </c>
      <c r="G4732" t="s">
        <v>16458</v>
      </c>
      <c r="H4732" t="s">
        <v>16457</v>
      </c>
      <c r="I4732" s="5" t="s">
        <v>16360</v>
      </c>
      <c r="J4732" t="s">
        <v>34</v>
      </c>
      <c r="L4732" t="s">
        <v>16360</v>
      </c>
      <c r="M4732" s="5" t="s">
        <v>35</v>
      </c>
      <c r="N4732" s="5" t="s">
        <v>16346</v>
      </c>
      <c r="O4732" t="s">
        <v>37</v>
      </c>
      <c r="P4732" t="s">
        <v>38</v>
      </c>
      <c r="Q4732" t="s">
        <v>39</v>
      </c>
      <c r="R4732" t="s">
        <v>9666</v>
      </c>
      <c r="S4732" t="s">
        <v>9669</v>
      </c>
      <c r="T4732" t="s">
        <v>16456</v>
      </c>
      <c r="U4732" t="s">
        <v>16456</v>
      </c>
      <c r="V4732" t="s">
        <v>16360</v>
      </c>
      <c r="W4732" t="s">
        <v>763</v>
      </c>
      <c r="X4732" t="s">
        <v>9666</v>
      </c>
      <c r="Y4732" t="s">
        <v>2324</v>
      </c>
      <c r="Z4732" t="s">
        <v>44</v>
      </c>
      <c r="AA4732" s="1">
        <v>297744.59999999998</v>
      </c>
    </row>
    <row r="4733" spans="1:27" x14ac:dyDescent="0.3">
      <c r="A4733" t="s">
        <v>19238</v>
      </c>
      <c r="B4733" t="s">
        <v>19238</v>
      </c>
      <c r="C4733" t="s">
        <v>19237</v>
      </c>
      <c r="D4733" t="s">
        <v>16363</v>
      </c>
      <c r="E4733" t="s">
        <v>654</v>
      </c>
      <c r="F4733" t="s">
        <v>16481</v>
      </c>
      <c r="G4733" t="s">
        <v>16458</v>
      </c>
      <c r="H4733" t="s">
        <v>16457</v>
      </c>
      <c r="I4733" s="5" t="s">
        <v>16360</v>
      </c>
      <c r="J4733" t="s">
        <v>34</v>
      </c>
      <c r="L4733" t="s">
        <v>16360</v>
      </c>
      <c r="M4733" s="5" t="s">
        <v>35</v>
      </c>
      <c r="N4733" s="5" t="s">
        <v>16346</v>
      </c>
      <c r="O4733" t="s">
        <v>37</v>
      </c>
      <c r="P4733" t="s">
        <v>38</v>
      </c>
      <c r="Q4733" t="s">
        <v>39</v>
      </c>
      <c r="R4733" t="s">
        <v>9666</v>
      </c>
      <c r="S4733" t="s">
        <v>9669</v>
      </c>
      <c r="T4733" t="s">
        <v>16456</v>
      </c>
      <c r="U4733" t="s">
        <v>16456</v>
      </c>
      <c r="V4733" t="s">
        <v>16360</v>
      </c>
      <c r="W4733" t="s">
        <v>763</v>
      </c>
      <c r="X4733" t="s">
        <v>9666</v>
      </c>
      <c r="Y4733" t="s">
        <v>2324</v>
      </c>
      <c r="Z4733" t="s">
        <v>44</v>
      </c>
      <c r="AA4733" s="1">
        <v>12057.05</v>
      </c>
    </row>
    <row r="4734" spans="1:27" x14ac:dyDescent="0.3">
      <c r="A4734" t="s">
        <v>19236</v>
      </c>
      <c r="B4734" t="s">
        <v>19236</v>
      </c>
      <c r="C4734" t="s">
        <v>19235</v>
      </c>
      <c r="D4734" t="s">
        <v>16363</v>
      </c>
      <c r="E4734" t="s">
        <v>630</v>
      </c>
      <c r="F4734" t="s">
        <v>17108</v>
      </c>
      <c r="G4734" t="s">
        <v>16458</v>
      </c>
      <c r="H4734" t="s">
        <v>16457</v>
      </c>
      <c r="I4734" s="5" t="s">
        <v>16360</v>
      </c>
      <c r="J4734" t="s">
        <v>34</v>
      </c>
      <c r="L4734" t="s">
        <v>16360</v>
      </c>
      <c r="M4734" s="5" t="s">
        <v>35</v>
      </c>
      <c r="N4734" s="5" t="s">
        <v>16346</v>
      </c>
      <c r="O4734" t="s">
        <v>37</v>
      </c>
      <c r="P4734" t="s">
        <v>38</v>
      </c>
      <c r="Q4734" t="s">
        <v>17087</v>
      </c>
      <c r="R4734" t="s">
        <v>9666</v>
      </c>
      <c r="S4734" t="s">
        <v>9669</v>
      </c>
      <c r="T4734" t="s">
        <v>16456</v>
      </c>
      <c r="U4734" t="s">
        <v>16456</v>
      </c>
      <c r="V4734" t="s">
        <v>16360</v>
      </c>
      <c r="W4734" t="s">
        <v>763</v>
      </c>
      <c r="X4734" t="s">
        <v>9666</v>
      </c>
      <c r="Y4734" t="s">
        <v>2324</v>
      </c>
      <c r="Z4734" t="s">
        <v>44</v>
      </c>
      <c r="AA4734" s="1">
        <v>47562690.799999997</v>
      </c>
    </row>
    <row r="4735" spans="1:27" x14ac:dyDescent="0.3">
      <c r="A4735" t="s">
        <v>19234</v>
      </c>
      <c r="B4735" t="s">
        <v>19234</v>
      </c>
      <c r="C4735" t="s">
        <v>19233</v>
      </c>
      <c r="D4735" t="s">
        <v>16363</v>
      </c>
      <c r="E4735" t="s">
        <v>630</v>
      </c>
      <c r="F4735" t="s">
        <v>17091</v>
      </c>
      <c r="G4735" t="s">
        <v>16458</v>
      </c>
      <c r="H4735" t="s">
        <v>16457</v>
      </c>
      <c r="I4735" s="5" t="s">
        <v>16360</v>
      </c>
      <c r="J4735" t="s">
        <v>34</v>
      </c>
      <c r="L4735" t="s">
        <v>16360</v>
      </c>
      <c r="M4735" s="5" t="s">
        <v>35</v>
      </c>
      <c r="N4735" s="5" t="s">
        <v>16346</v>
      </c>
      <c r="O4735" t="s">
        <v>37</v>
      </c>
      <c r="P4735" t="s">
        <v>38</v>
      </c>
      <c r="Q4735" t="s">
        <v>17087</v>
      </c>
      <c r="R4735" t="s">
        <v>9666</v>
      </c>
      <c r="S4735" t="s">
        <v>9669</v>
      </c>
      <c r="T4735" t="s">
        <v>16456</v>
      </c>
      <c r="U4735" t="s">
        <v>16456</v>
      </c>
      <c r="V4735" t="s">
        <v>16360</v>
      </c>
      <c r="W4735" t="s">
        <v>763</v>
      </c>
      <c r="X4735" t="s">
        <v>9666</v>
      </c>
      <c r="Y4735" t="s">
        <v>763</v>
      </c>
      <c r="Z4735" t="s">
        <v>44</v>
      </c>
      <c r="AA4735" s="1">
        <v>13392990.42</v>
      </c>
    </row>
    <row r="4736" spans="1:27" x14ac:dyDescent="0.3">
      <c r="A4736" t="s">
        <v>19232</v>
      </c>
      <c r="B4736" t="s">
        <v>19232</v>
      </c>
      <c r="C4736" t="s">
        <v>19231</v>
      </c>
      <c r="D4736" t="s">
        <v>16363</v>
      </c>
      <c r="E4736" t="s">
        <v>630</v>
      </c>
      <c r="F4736" t="s">
        <v>17091</v>
      </c>
      <c r="G4736" t="s">
        <v>16458</v>
      </c>
      <c r="H4736" t="s">
        <v>16457</v>
      </c>
      <c r="I4736" s="5" t="s">
        <v>16360</v>
      </c>
      <c r="J4736" t="s">
        <v>34</v>
      </c>
      <c r="L4736" t="s">
        <v>16360</v>
      </c>
      <c r="M4736" s="5" t="s">
        <v>35</v>
      </c>
      <c r="N4736" s="5" t="s">
        <v>16346</v>
      </c>
      <c r="O4736" t="s">
        <v>37</v>
      </c>
      <c r="P4736" t="s">
        <v>38</v>
      </c>
      <c r="Q4736" t="s">
        <v>17087</v>
      </c>
      <c r="R4736" t="s">
        <v>9666</v>
      </c>
      <c r="S4736" t="s">
        <v>9669</v>
      </c>
      <c r="T4736" t="s">
        <v>16456</v>
      </c>
      <c r="U4736" t="s">
        <v>16456</v>
      </c>
      <c r="V4736" t="s">
        <v>16360</v>
      </c>
      <c r="W4736" t="s">
        <v>763</v>
      </c>
      <c r="X4736" t="s">
        <v>9666</v>
      </c>
      <c r="Y4736" t="s">
        <v>763</v>
      </c>
      <c r="Z4736" t="s">
        <v>44</v>
      </c>
      <c r="AA4736" s="1">
        <v>0</v>
      </c>
    </row>
    <row r="4737" spans="1:27" x14ac:dyDescent="0.3">
      <c r="A4737" t="s">
        <v>19230</v>
      </c>
      <c r="B4737" t="s">
        <v>19230</v>
      </c>
      <c r="C4737" t="s">
        <v>19229</v>
      </c>
      <c r="D4737" t="s">
        <v>16363</v>
      </c>
      <c r="E4737" t="s">
        <v>630</v>
      </c>
      <c r="F4737" t="s">
        <v>19228</v>
      </c>
      <c r="G4737" t="s">
        <v>16458</v>
      </c>
      <c r="H4737" t="s">
        <v>16457</v>
      </c>
      <c r="I4737" s="5" t="s">
        <v>16360</v>
      </c>
      <c r="J4737" t="s">
        <v>34</v>
      </c>
      <c r="L4737" t="s">
        <v>16360</v>
      </c>
      <c r="M4737" s="5" t="s">
        <v>35</v>
      </c>
      <c r="N4737" s="5" t="s">
        <v>16346</v>
      </c>
      <c r="O4737" t="s">
        <v>37</v>
      </c>
      <c r="P4737" t="s">
        <v>38</v>
      </c>
      <c r="Q4737" t="s">
        <v>4984</v>
      </c>
      <c r="R4737" t="s">
        <v>9666</v>
      </c>
      <c r="S4737" t="s">
        <v>9669</v>
      </c>
      <c r="T4737" t="s">
        <v>16456</v>
      </c>
      <c r="U4737" t="s">
        <v>16456</v>
      </c>
      <c r="V4737" t="s">
        <v>16360</v>
      </c>
      <c r="W4737" t="s">
        <v>763</v>
      </c>
      <c r="X4737" t="s">
        <v>9666</v>
      </c>
      <c r="Y4737" t="s">
        <v>763</v>
      </c>
      <c r="Z4737" t="s">
        <v>44</v>
      </c>
      <c r="AA4737" s="1">
        <v>1190942.98</v>
      </c>
    </row>
    <row r="4738" spans="1:27" x14ac:dyDescent="0.3">
      <c r="A4738" t="s">
        <v>19227</v>
      </c>
      <c r="B4738" t="s">
        <v>19227</v>
      </c>
      <c r="C4738" t="s">
        <v>19226</v>
      </c>
      <c r="D4738" t="s">
        <v>16363</v>
      </c>
      <c r="E4738" t="s">
        <v>630</v>
      </c>
      <c r="F4738" t="s">
        <v>17088</v>
      </c>
      <c r="G4738" t="s">
        <v>16458</v>
      </c>
      <c r="H4738" t="s">
        <v>16457</v>
      </c>
      <c r="I4738" s="5" t="s">
        <v>16360</v>
      </c>
      <c r="J4738" t="s">
        <v>34</v>
      </c>
      <c r="L4738" t="s">
        <v>16360</v>
      </c>
      <c r="M4738" s="5" t="s">
        <v>35</v>
      </c>
      <c r="N4738" s="5" t="s">
        <v>16346</v>
      </c>
      <c r="O4738" t="s">
        <v>37</v>
      </c>
      <c r="P4738" t="s">
        <v>38</v>
      </c>
      <c r="Q4738" t="s">
        <v>17087</v>
      </c>
      <c r="R4738" t="s">
        <v>9666</v>
      </c>
      <c r="S4738" t="s">
        <v>9669</v>
      </c>
      <c r="T4738" t="s">
        <v>16456</v>
      </c>
      <c r="U4738" t="s">
        <v>16456</v>
      </c>
      <c r="V4738" t="s">
        <v>16360</v>
      </c>
      <c r="W4738" t="s">
        <v>763</v>
      </c>
      <c r="X4738" t="s">
        <v>9666</v>
      </c>
      <c r="Y4738" t="s">
        <v>2324</v>
      </c>
      <c r="Z4738" t="s">
        <v>44</v>
      </c>
      <c r="AA4738" s="1">
        <v>2341288.71</v>
      </c>
    </row>
    <row r="4739" spans="1:27" x14ac:dyDescent="0.3">
      <c r="A4739" t="s">
        <v>19225</v>
      </c>
      <c r="B4739" t="s">
        <v>19225</v>
      </c>
      <c r="C4739" t="s">
        <v>19224</v>
      </c>
      <c r="D4739" t="s">
        <v>16363</v>
      </c>
      <c r="E4739" t="s">
        <v>630</v>
      </c>
      <c r="F4739" t="s">
        <v>17088</v>
      </c>
      <c r="G4739" t="s">
        <v>16458</v>
      </c>
      <c r="H4739" t="s">
        <v>16457</v>
      </c>
      <c r="I4739" s="5" t="s">
        <v>16360</v>
      </c>
      <c r="J4739" t="s">
        <v>34</v>
      </c>
      <c r="L4739" t="s">
        <v>16360</v>
      </c>
      <c r="M4739" s="5" t="s">
        <v>35</v>
      </c>
      <c r="N4739" s="5" t="s">
        <v>16346</v>
      </c>
      <c r="O4739" t="s">
        <v>37</v>
      </c>
      <c r="P4739" t="s">
        <v>38</v>
      </c>
      <c r="Q4739" t="s">
        <v>17087</v>
      </c>
      <c r="R4739" t="s">
        <v>9666</v>
      </c>
      <c r="S4739" t="s">
        <v>9669</v>
      </c>
      <c r="T4739" t="s">
        <v>16456</v>
      </c>
      <c r="U4739" t="s">
        <v>16456</v>
      </c>
      <c r="V4739" t="s">
        <v>16360</v>
      </c>
      <c r="W4739" t="s">
        <v>763</v>
      </c>
      <c r="X4739" t="s">
        <v>9666</v>
      </c>
      <c r="Y4739" t="s">
        <v>763</v>
      </c>
      <c r="Z4739" t="s">
        <v>44</v>
      </c>
      <c r="AA4739" s="1">
        <v>1514287.49</v>
      </c>
    </row>
    <row r="4740" spans="1:27" x14ac:dyDescent="0.3">
      <c r="A4740" t="s">
        <v>19223</v>
      </c>
      <c r="B4740" t="s">
        <v>19223</v>
      </c>
      <c r="C4740" t="s">
        <v>19222</v>
      </c>
      <c r="D4740" t="s">
        <v>16363</v>
      </c>
      <c r="E4740" t="s">
        <v>630</v>
      </c>
      <c r="F4740" t="s">
        <v>17097</v>
      </c>
      <c r="G4740" t="s">
        <v>17096</v>
      </c>
      <c r="H4740" t="s">
        <v>16457</v>
      </c>
      <c r="I4740" s="5" t="s">
        <v>16360</v>
      </c>
      <c r="J4740" t="s">
        <v>34</v>
      </c>
      <c r="L4740" t="s">
        <v>16360</v>
      </c>
      <c r="M4740" s="5" t="s">
        <v>35</v>
      </c>
      <c r="N4740" s="5" t="s">
        <v>16346</v>
      </c>
      <c r="O4740" t="s">
        <v>37</v>
      </c>
      <c r="P4740" t="s">
        <v>38</v>
      </c>
      <c r="Q4740" t="s">
        <v>17087</v>
      </c>
      <c r="R4740" t="s">
        <v>9666</v>
      </c>
      <c r="S4740" t="s">
        <v>9669</v>
      </c>
      <c r="T4740" t="s">
        <v>16456</v>
      </c>
      <c r="U4740" t="s">
        <v>16456</v>
      </c>
      <c r="V4740" t="s">
        <v>16360</v>
      </c>
      <c r="W4740" t="s">
        <v>763</v>
      </c>
      <c r="X4740" t="s">
        <v>9666</v>
      </c>
      <c r="Y4740" t="s">
        <v>763</v>
      </c>
      <c r="Z4740" t="s">
        <v>44</v>
      </c>
      <c r="AA4740" s="1">
        <v>1125673.1299999999</v>
      </c>
    </row>
    <row r="4741" spans="1:27" x14ac:dyDescent="0.3">
      <c r="A4741" t="s">
        <v>19221</v>
      </c>
      <c r="B4741" t="s">
        <v>19221</v>
      </c>
      <c r="C4741" t="s">
        <v>19220</v>
      </c>
      <c r="D4741" t="s">
        <v>16363</v>
      </c>
      <c r="E4741" t="s">
        <v>630</v>
      </c>
      <c r="F4741" t="s">
        <v>17108</v>
      </c>
      <c r="G4741" t="s">
        <v>16458</v>
      </c>
      <c r="H4741" t="s">
        <v>16457</v>
      </c>
      <c r="I4741" s="5" t="s">
        <v>16360</v>
      </c>
      <c r="J4741" t="s">
        <v>34</v>
      </c>
      <c r="L4741" t="s">
        <v>16360</v>
      </c>
      <c r="M4741" s="5" t="s">
        <v>35</v>
      </c>
      <c r="N4741" s="5" t="s">
        <v>16346</v>
      </c>
      <c r="O4741" t="s">
        <v>37</v>
      </c>
      <c r="P4741" t="s">
        <v>38</v>
      </c>
      <c r="Q4741" t="s">
        <v>17087</v>
      </c>
      <c r="R4741" t="s">
        <v>9666</v>
      </c>
      <c r="S4741" t="s">
        <v>9669</v>
      </c>
      <c r="T4741" t="s">
        <v>16456</v>
      </c>
      <c r="U4741" t="s">
        <v>16456</v>
      </c>
      <c r="V4741" t="s">
        <v>16360</v>
      </c>
      <c r="W4741" t="s">
        <v>763</v>
      </c>
      <c r="X4741" t="s">
        <v>9666</v>
      </c>
      <c r="Y4741" t="s">
        <v>763</v>
      </c>
      <c r="Z4741" t="s">
        <v>44</v>
      </c>
      <c r="AA4741" s="1">
        <v>0</v>
      </c>
    </row>
    <row r="4742" spans="1:27" x14ac:dyDescent="0.3">
      <c r="A4742" t="s">
        <v>19219</v>
      </c>
      <c r="B4742" t="s">
        <v>19219</v>
      </c>
      <c r="C4742" t="s">
        <v>19218</v>
      </c>
      <c r="D4742" t="s">
        <v>16363</v>
      </c>
      <c r="E4742" t="s">
        <v>654</v>
      </c>
      <c r="F4742" t="s">
        <v>16481</v>
      </c>
      <c r="G4742" t="s">
        <v>16458</v>
      </c>
      <c r="H4742" t="s">
        <v>16457</v>
      </c>
      <c r="I4742" s="5" t="s">
        <v>16360</v>
      </c>
      <c r="J4742" t="s">
        <v>34</v>
      </c>
      <c r="L4742" t="s">
        <v>16360</v>
      </c>
      <c r="M4742" s="5" t="s">
        <v>35</v>
      </c>
      <c r="N4742" s="5" t="s">
        <v>16346</v>
      </c>
      <c r="O4742" t="s">
        <v>37</v>
      </c>
      <c r="P4742" t="s">
        <v>38</v>
      </c>
      <c r="Q4742" t="s">
        <v>39</v>
      </c>
      <c r="R4742" t="s">
        <v>9666</v>
      </c>
      <c r="S4742" t="s">
        <v>9669</v>
      </c>
      <c r="T4742" t="s">
        <v>16456</v>
      </c>
      <c r="U4742" t="s">
        <v>16456</v>
      </c>
      <c r="V4742" t="s">
        <v>16360</v>
      </c>
      <c r="W4742" t="s">
        <v>763</v>
      </c>
      <c r="X4742" t="s">
        <v>9666</v>
      </c>
      <c r="Y4742" t="s">
        <v>2324</v>
      </c>
      <c r="Z4742" t="s">
        <v>44</v>
      </c>
      <c r="AA4742" s="1">
        <v>4336.0600000000004</v>
      </c>
    </row>
    <row r="4743" spans="1:27" x14ac:dyDescent="0.3">
      <c r="A4743" t="s">
        <v>19217</v>
      </c>
      <c r="B4743" t="s">
        <v>19217</v>
      </c>
      <c r="C4743" t="s">
        <v>19216</v>
      </c>
      <c r="D4743" t="s">
        <v>16363</v>
      </c>
      <c r="E4743" t="s">
        <v>627</v>
      </c>
      <c r="F4743" t="s">
        <v>16481</v>
      </c>
      <c r="G4743" t="s">
        <v>16458</v>
      </c>
      <c r="H4743" t="s">
        <v>16457</v>
      </c>
      <c r="I4743" s="5" t="s">
        <v>16360</v>
      </c>
      <c r="J4743" t="s">
        <v>34</v>
      </c>
      <c r="L4743" t="s">
        <v>16360</v>
      </c>
      <c r="M4743" s="5" t="s">
        <v>35</v>
      </c>
      <c r="N4743" s="5" t="s">
        <v>16346</v>
      </c>
      <c r="O4743" t="s">
        <v>37</v>
      </c>
      <c r="P4743" t="s">
        <v>38</v>
      </c>
      <c r="Q4743" t="s">
        <v>39</v>
      </c>
      <c r="R4743" t="s">
        <v>9666</v>
      </c>
      <c r="S4743" t="s">
        <v>9669</v>
      </c>
      <c r="T4743" t="s">
        <v>16456</v>
      </c>
      <c r="U4743" t="s">
        <v>16456</v>
      </c>
      <c r="V4743" t="s">
        <v>16360</v>
      </c>
      <c r="W4743" t="s">
        <v>763</v>
      </c>
      <c r="X4743" t="s">
        <v>9666</v>
      </c>
      <c r="Y4743" t="s">
        <v>2324</v>
      </c>
      <c r="Z4743" t="s">
        <v>44</v>
      </c>
      <c r="AA4743" s="1">
        <v>0</v>
      </c>
    </row>
    <row r="4744" spans="1:27" x14ac:dyDescent="0.3">
      <c r="A4744" t="s">
        <v>19215</v>
      </c>
      <c r="B4744" t="s">
        <v>19215</v>
      </c>
      <c r="C4744" t="s">
        <v>19214</v>
      </c>
      <c r="D4744" t="s">
        <v>16363</v>
      </c>
      <c r="E4744" t="s">
        <v>66</v>
      </c>
      <c r="F4744" t="s">
        <v>16481</v>
      </c>
      <c r="G4744" t="s">
        <v>16458</v>
      </c>
      <c r="H4744" t="s">
        <v>16457</v>
      </c>
      <c r="I4744" s="5" t="s">
        <v>16360</v>
      </c>
      <c r="J4744" t="s">
        <v>34</v>
      </c>
      <c r="L4744" t="s">
        <v>16360</v>
      </c>
      <c r="M4744" s="5" t="s">
        <v>35</v>
      </c>
      <c r="N4744" s="5" t="s">
        <v>16346</v>
      </c>
      <c r="O4744" t="s">
        <v>37</v>
      </c>
      <c r="P4744" t="s">
        <v>38</v>
      </c>
      <c r="Q4744" t="s">
        <v>39</v>
      </c>
      <c r="R4744" t="s">
        <v>9666</v>
      </c>
      <c r="S4744" t="s">
        <v>9669</v>
      </c>
      <c r="T4744" t="s">
        <v>16456</v>
      </c>
      <c r="U4744" t="s">
        <v>16456</v>
      </c>
      <c r="V4744" t="s">
        <v>16360</v>
      </c>
      <c r="W4744" t="s">
        <v>763</v>
      </c>
      <c r="X4744" t="s">
        <v>9666</v>
      </c>
      <c r="Y4744" t="s">
        <v>2324</v>
      </c>
      <c r="Z4744" t="s">
        <v>44</v>
      </c>
      <c r="AA4744" s="1">
        <v>0</v>
      </c>
    </row>
    <row r="4745" spans="1:27" x14ac:dyDescent="0.3">
      <c r="A4745" t="s">
        <v>19213</v>
      </c>
      <c r="B4745" t="s">
        <v>19213</v>
      </c>
      <c r="C4745" t="s">
        <v>19212</v>
      </c>
      <c r="D4745" t="s">
        <v>16363</v>
      </c>
      <c r="E4745" t="s">
        <v>663</v>
      </c>
      <c r="F4745" t="s">
        <v>16481</v>
      </c>
      <c r="G4745" t="s">
        <v>16458</v>
      </c>
      <c r="H4745" t="s">
        <v>16457</v>
      </c>
      <c r="I4745" s="5" t="s">
        <v>16360</v>
      </c>
      <c r="J4745" t="s">
        <v>34</v>
      </c>
      <c r="L4745" t="s">
        <v>16360</v>
      </c>
      <c r="M4745" s="5" t="s">
        <v>35</v>
      </c>
      <c r="N4745" s="5" t="s">
        <v>16346</v>
      </c>
      <c r="O4745" t="s">
        <v>37</v>
      </c>
      <c r="P4745" t="s">
        <v>38</v>
      </c>
      <c r="Q4745" t="s">
        <v>39</v>
      </c>
      <c r="R4745" t="s">
        <v>9666</v>
      </c>
      <c r="S4745" t="s">
        <v>9669</v>
      </c>
      <c r="T4745" t="s">
        <v>16456</v>
      </c>
      <c r="U4745" t="s">
        <v>16456</v>
      </c>
      <c r="V4745" t="s">
        <v>16360</v>
      </c>
      <c r="W4745" t="s">
        <v>763</v>
      </c>
      <c r="X4745" t="s">
        <v>9666</v>
      </c>
      <c r="Y4745" t="s">
        <v>2324</v>
      </c>
      <c r="Z4745" t="s">
        <v>44</v>
      </c>
      <c r="AA4745" s="1">
        <v>0</v>
      </c>
    </row>
    <row r="4746" spans="1:27" x14ac:dyDescent="0.3">
      <c r="A4746" t="s">
        <v>19211</v>
      </c>
      <c r="B4746" t="s">
        <v>19211</v>
      </c>
      <c r="C4746" t="s">
        <v>19210</v>
      </c>
      <c r="D4746" t="s">
        <v>16363</v>
      </c>
      <c r="E4746" t="s">
        <v>646</v>
      </c>
      <c r="F4746" t="s">
        <v>16481</v>
      </c>
      <c r="G4746" t="s">
        <v>16458</v>
      </c>
      <c r="H4746" t="s">
        <v>16457</v>
      </c>
      <c r="I4746" s="5" t="s">
        <v>16360</v>
      </c>
      <c r="J4746" t="s">
        <v>34</v>
      </c>
      <c r="L4746" t="s">
        <v>16360</v>
      </c>
      <c r="M4746" s="5" t="s">
        <v>35</v>
      </c>
      <c r="N4746" s="5" t="s">
        <v>16346</v>
      </c>
      <c r="O4746" t="s">
        <v>37</v>
      </c>
      <c r="P4746" t="s">
        <v>38</v>
      </c>
      <c r="Q4746" t="s">
        <v>39</v>
      </c>
      <c r="R4746" t="s">
        <v>9666</v>
      </c>
      <c r="S4746" t="s">
        <v>9669</v>
      </c>
      <c r="T4746" t="s">
        <v>16456</v>
      </c>
      <c r="U4746" t="s">
        <v>16456</v>
      </c>
      <c r="V4746" t="s">
        <v>16360</v>
      </c>
      <c r="W4746" t="s">
        <v>763</v>
      </c>
      <c r="X4746" t="s">
        <v>9666</v>
      </c>
      <c r="Y4746" t="s">
        <v>2324</v>
      </c>
      <c r="Z4746" t="s">
        <v>44</v>
      </c>
      <c r="AA4746" s="1">
        <v>32884.720000000001</v>
      </c>
    </row>
    <row r="4747" spans="1:27" x14ac:dyDescent="0.3">
      <c r="A4747" t="s">
        <v>19209</v>
      </c>
      <c r="B4747" t="s">
        <v>19209</v>
      </c>
      <c r="C4747" t="s">
        <v>19208</v>
      </c>
      <c r="D4747" t="s">
        <v>16363</v>
      </c>
      <c r="E4747" t="s">
        <v>73</v>
      </c>
      <c r="F4747" t="s">
        <v>16481</v>
      </c>
      <c r="G4747" t="s">
        <v>16458</v>
      </c>
      <c r="H4747" t="s">
        <v>16457</v>
      </c>
      <c r="I4747" s="5" t="s">
        <v>16360</v>
      </c>
      <c r="J4747" t="s">
        <v>34</v>
      </c>
      <c r="L4747" t="s">
        <v>16360</v>
      </c>
      <c r="M4747" s="5" t="s">
        <v>35</v>
      </c>
      <c r="N4747" s="5" t="s">
        <v>16346</v>
      </c>
      <c r="O4747" t="s">
        <v>37</v>
      </c>
      <c r="P4747" t="s">
        <v>38</v>
      </c>
      <c r="Q4747" t="s">
        <v>39</v>
      </c>
      <c r="R4747" t="s">
        <v>9666</v>
      </c>
      <c r="S4747" t="s">
        <v>9669</v>
      </c>
      <c r="T4747" t="s">
        <v>16456</v>
      </c>
      <c r="U4747" t="s">
        <v>16456</v>
      </c>
      <c r="V4747" t="s">
        <v>16360</v>
      </c>
      <c r="W4747" t="s">
        <v>763</v>
      </c>
      <c r="X4747" t="s">
        <v>9666</v>
      </c>
      <c r="Y4747" t="s">
        <v>2324</v>
      </c>
      <c r="Z4747" t="s">
        <v>44</v>
      </c>
      <c r="AA4747" s="1">
        <v>2539.7600000000002</v>
      </c>
    </row>
    <row r="4748" spans="1:27" x14ac:dyDescent="0.3">
      <c r="A4748" t="s">
        <v>19207</v>
      </c>
      <c r="B4748" t="s">
        <v>19207</v>
      </c>
      <c r="C4748" t="s">
        <v>19206</v>
      </c>
      <c r="D4748" t="s">
        <v>16363</v>
      </c>
      <c r="E4748" t="s">
        <v>638</v>
      </c>
      <c r="F4748" t="s">
        <v>16481</v>
      </c>
      <c r="G4748" t="s">
        <v>16458</v>
      </c>
      <c r="H4748" t="s">
        <v>16457</v>
      </c>
      <c r="I4748" s="5" t="s">
        <v>16360</v>
      </c>
      <c r="J4748" t="s">
        <v>34</v>
      </c>
      <c r="L4748" t="s">
        <v>16360</v>
      </c>
      <c r="M4748" s="5" t="s">
        <v>35</v>
      </c>
      <c r="N4748" s="5" t="s">
        <v>16346</v>
      </c>
      <c r="O4748" t="s">
        <v>37</v>
      </c>
      <c r="P4748" t="s">
        <v>38</v>
      </c>
      <c r="Q4748" t="s">
        <v>39</v>
      </c>
      <c r="R4748" t="s">
        <v>9666</v>
      </c>
      <c r="S4748" t="s">
        <v>9669</v>
      </c>
      <c r="T4748" t="s">
        <v>16456</v>
      </c>
      <c r="U4748" t="s">
        <v>16456</v>
      </c>
      <c r="V4748" t="s">
        <v>16360</v>
      </c>
      <c r="W4748" t="s">
        <v>763</v>
      </c>
      <c r="X4748" t="s">
        <v>9666</v>
      </c>
      <c r="Y4748" t="s">
        <v>2324</v>
      </c>
      <c r="Z4748" t="s">
        <v>44</v>
      </c>
      <c r="AA4748" s="1">
        <v>194031.43</v>
      </c>
    </row>
    <row r="4749" spans="1:27" x14ac:dyDescent="0.3">
      <c r="A4749" t="s">
        <v>19205</v>
      </c>
      <c r="B4749" t="s">
        <v>19205</v>
      </c>
      <c r="C4749" t="s">
        <v>19204</v>
      </c>
      <c r="D4749" t="s">
        <v>16363</v>
      </c>
      <c r="E4749" t="s">
        <v>660</v>
      </c>
      <c r="F4749" t="s">
        <v>16481</v>
      </c>
      <c r="G4749" t="s">
        <v>16458</v>
      </c>
      <c r="H4749" t="s">
        <v>16457</v>
      </c>
      <c r="I4749" s="5" t="s">
        <v>16360</v>
      </c>
      <c r="J4749" t="s">
        <v>34</v>
      </c>
      <c r="L4749" t="s">
        <v>16360</v>
      </c>
      <c r="M4749" s="5" t="s">
        <v>35</v>
      </c>
      <c r="N4749" s="5" t="s">
        <v>16346</v>
      </c>
      <c r="O4749" t="s">
        <v>37</v>
      </c>
      <c r="P4749" t="s">
        <v>38</v>
      </c>
      <c r="Q4749" t="s">
        <v>39</v>
      </c>
      <c r="R4749" t="s">
        <v>9666</v>
      </c>
      <c r="S4749" t="s">
        <v>9669</v>
      </c>
      <c r="T4749" t="s">
        <v>16456</v>
      </c>
      <c r="U4749" t="s">
        <v>16456</v>
      </c>
      <c r="V4749" t="s">
        <v>16360</v>
      </c>
      <c r="W4749" t="s">
        <v>763</v>
      </c>
      <c r="X4749" t="s">
        <v>9666</v>
      </c>
      <c r="Y4749" t="s">
        <v>2324</v>
      </c>
      <c r="Z4749" t="s">
        <v>44</v>
      </c>
      <c r="AA4749" s="1">
        <v>8650.8799999999992</v>
      </c>
    </row>
    <row r="4750" spans="1:27" x14ac:dyDescent="0.3">
      <c r="A4750" t="s">
        <v>19203</v>
      </c>
      <c r="B4750" t="s">
        <v>19203</v>
      </c>
      <c r="C4750" t="s">
        <v>19202</v>
      </c>
      <c r="D4750" t="s">
        <v>16363</v>
      </c>
      <c r="E4750" t="s">
        <v>29</v>
      </c>
      <c r="F4750" t="s">
        <v>16481</v>
      </c>
      <c r="G4750" t="s">
        <v>16458</v>
      </c>
      <c r="H4750" t="s">
        <v>16457</v>
      </c>
      <c r="I4750" s="5" t="s">
        <v>16360</v>
      </c>
      <c r="J4750" t="s">
        <v>34</v>
      </c>
      <c r="L4750" t="s">
        <v>16360</v>
      </c>
      <c r="M4750" s="5" t="s">
        <v>35</v>
      </c>
      <c r="N4750" s="5" t="s">
        <v>16346</v>
      </c>
      <c r="O4750" t="s">
        <v>37</v>
      </c>
      <c r="P4750" t="s">
        <v>38</v>
      </c>
      <c r="Q4750" t="s">
        <v>39</v>
      </c>
      <c r="R4750" t="s">
        <v>9666</v>
      </c>
      <c r="S4750" t="s">
        <v>9669</v>
      </c>
      <c r="T4750" t="s">
        <v>16456</v>
      </c>
      <c r="U4750" t="s">
        <v>16456</v>
      </c>
      <c r="V4750" t="s">
        <v>16360</v>
      </c>
      <c r="W4750" t="s">
        <v>763</v>
      </c>
      <c r="X4750" t="s">
        <v>9666</v>
      </c>
      <c r="Y4750" t="s">
        <v>2324</v>
      </c>
      <c r="Z4750" t="s">
        <v>44</v>
      </c>
      <c r="AA4750" s="1">
        <v>65793.919999999998</v>
      </c>
    </row>
    <row r="4751" spans="1:27" x14ac:dyDescent="0.3">
      <c r="A4751" t="s">
        <v>19201</v>
      </c>
      <c r="B4751" t="s">
        <v>19201</v>
      </c>
      <c r="C4751" t="s">
        <v>19200</v>
      </c>
      <c r="D4751" t="s">
        <v>16363</v>
      </c>
      <c r="E4751" t="s">
        <v>630</v>
      </c>
      <c r="F4751" t="s">
        <v>16481</v>
      </c>
      <c r="G4751" t="s">
        <v>16458</v>
      </c>
      <c r="H4751" t="s">
        <v>16457</v>
      </c>
      <c r="I4751" s="5" t="s">
        <v>16360</v>
      </c>
      <c r="J4751" t="s">
        <v>34</v>
      </c>
      <c r="L4751" t="s">
        <v>16360</v>
      </c>
      <c r="M4751" s="5" t="s">
        <v>35</v>
      </c>
      <c r="N4751" s="5" t="s">
        <v>16346</v>
      </c>
      <c r="O4751" t="s">
        <v>37</v>
      </c>
      <c r="P4751" t="s">
        <v>38</v>
      </c>
      <c r="Q4751" t="s">
        <v>39</v>
      </c>
      <c r="R4751" t="s">
        <v>9666</v>
      </c>
      <c r="S4751" t="s">
        <v>9669</v>
      </c>
      <c r="T4751" t="s">
        <v>16456</v>
      </c>
      <c r="U4751" t="s">
        <v>16456</v>
      </c>
      <c r="V4751" t="s">
        <v>16360</v>
      </c>
      <c r="W4751" t="s">
        <v>763</v>
      </c>
      <c r="X4751" t="s">
        <v>9666</v>
      </c>
      <c r="Y4751" t="s">
        <v>2324</v>
      </c>
      <c r="Z4751" t="s">
        <v>44</v>
      </c>
      <c r="AA4751" s="1">
        <v>904361.26</v>
      </c>
    </row>
    <row r="4752" spans="1:27" x14ac:dyDescent="0.3">
      <c r="A4752" t="s">
        <v>19199</v>
      </c>
      <c r="B4752" t="s">
        <v>19199</v>
      </c>
      <c r="C4752" t="s">
        <v>19198</v>
      </c>
      <c r="D4752" t="s">
        <v>16363</v>
      </c>
      <c r="E4752" t="s">
        <v>630</v>
      </c>
      <c r="F4752" t="s">
        <v>16481</v>
      </c>
      <c r="G4752" t="s">
        <v>16458</v>
      </c>
      <c r="H4752" t="s">
        <v>16457</v>
      </c>
      <c r="I4752" s="5" t="s">
        <v>16360</v>
      </c>
      <c r="J4752" t="s">
        <v>34</v>
      </c>
      <c r="L4752" t="s">
        <v>16360</v>
      </c>
      <c r="M4752" s="5" t="s">
        <v>35</v>
      </c>
      <c r="N4752" s="5" t="s">
        <v>16346</v>
      </c>
      <c r="O4752" t="s">
        <v>37</v>
      </c>
      <c r="P4752" t="s">
        <v>38</v>
      </c>
      <c r="Q4752" t="s">
        <v>39</v>
      </c>
      <c r="R4752" t="s">
        <v>9666</v>
      </c>
      <c r="S4752" t="s">
        <v>9669</v>
      </c>
      <c r="T4752" t="s">
        <v>16456</v>
      </c>
      <c r="U4752" t="s">
        <v>16456</v>
      </c>
      <c r="V4752" t="s">
        <v>16360</v>
      </c>
      <c r="W4752" t="s">
        <v>763</v>
      </c>
      <c r="X4752" t="s">
        <v>9666</v>
      </c>
      <c r="Y4752" t="s">
        <v>2324</v>
      </c>
      <c r="Z4752" t="s">
        <v>44</v>
      </c>
      <c r="AA4752" s="1">
        <v>0</v>
      </c>
    </row>
    <row r="4753" spans="1:27" x14ac:dyDescent="0.3">
      <c r="A4753" t="s">
        <v>19197</v>
      </c>
      <c r="B4753" t="s">
        <v>19197</v>
      </c>
      <c r="C4753" t="s">
        <v>19196</v>
      </c>
      <c r="D4753" t="s">
        <v>16363</v>
      </c>
      <c r="E4753" t="s">
        <v>630</v>
      </c>
      <c r="F4753" t="s">
        <v>17108</v>
      </c>
      <c r="G4753" t="s">
        <v>16458</v>
      </c>
      <c r="H4753" t="s">
        <v>16457</v>
      </c>
      <c r="I4753" s="5" t="s">
        <v>16360</v>
      </c>
      <c r="J4753" t="s">
        <v>34</v>
      </c>
      <c r="L4753" t="s">
        <v>16360</v>
      </c>
      <c r="M4753" s="5" t="s">
        <v>35</v>
      </c>
      <c r="N4753" s="5" t="s">
        <v>16346</v>
      </c>
      <c r="O4753" t="s">
        <v>37</v>
      </c>
      <c r="P4753" t="s">
        <v>38</v>
      </c>
      <c r="Q4753" t="s">
        <v>39</v>
      </c>
      <c r="R4753" t="s">
        <v>9666</v>
      </c>
      <c r="S4753" t="s">
        <v>9669</v>
      </c>
      <c r="T4753" t="s">
        <v>16456</v>
      </c>
      <c r="U4753" t="s">
        <v>16456</v>
      </c>
      <c r="V4753" t="s">
        <v>16360</v>
      </c>
      <c r="W4753" t="s">
        <v>763</v>
      </c>
      <c r="X4753" t="s">
        <v>9666</v>
      </c>
      <c r="Y4753" t="s">
        <v>2324</v>
      </c>
      <c r="Z4753" t="s">
        <v>44</v>
      </c>
      <c r="AA4753" s="1">
        <v>1237.01</v>
      </c>
    </row>
    <row r="4754" spans="1:27" x14ac:dyDescent="0.3">
      <c r="A4754" t="s">
        <v>19195</v>
      </c>
      <c r="B4754" t="s">
        <v>19195</v>
      </c>
      <c r="C4754" t="s">
        <v>19194</v>
      </c>
      <c r="D4754" t="s">
        <v>16363</v>
      </c>
      <c r="E4754" t="s">
        <v>630</v>
      </c>
      <c r="F4754" t="s">
        <v>19193</v>
      </c>
      <c r="G4754" t="s">
        <v>19192</v>
      </c>
      <c r="H4754" t="s">
        <v>612</v>
      </c>
      <c r="I4754" s="5" t="s">
        <v>16360</v>
      </c>
      <c r="J4754" t="s">
        <v>34</v>
      </c>
      <c r="L4754" t="s">
        <v>16360</v>
      </c>
      <c r="M4754" s="5" t="s">
        <v>35</v>
      </c>
      <c r="N4754" s="5" t="s">
        <v>16346</v>
      </c>
      <c r="O4754" t="s">
        <v>37</v>
      </c>
      <c r="P4754" t="s">
        <v>38</v>
      </c>
      <c r="Q4754" t="s">
        <v>39</v>
      </c>
      <c r="R4754" t="s">
        <v>9666</v>
      </c>
      <c r="S4754" t="s">
        <v>9669</v>
      </c>
      <c r="T4754" t="s">
        <v>16456</v>
      </c>
      <c r="U4754" t="s">
        <v>16456</v>
      </c>
      <c r="V4754" t="s">
        <v>16360</v>
      </c>
      <c r="W4754" t="s">
        <v>763</v>
      </c>
      <c r="X4754" t="s">
        <v>9666</v>
      </c>
      <c r="Y4754" t="s">
        <v>2324</v>
      </c>
      <c r="Z4754" t="s">
        <v>44</v>
      </c>
      <c r="AA4754" s="1">
        <v>723809.59</v>
      </c>
    </row>
    <row r="4755" spans="1:27" x14ac:dyDescent="0.3">
      <c r="A4755" t="s">
        <v>19191</v>
      </c>
      <c r="B4755" t="s">
        <v>19191</v>
      </c>
      <c r="C4755" t="s">
        <v>19190</v>
      </c>
      <c r="D4755" t="s">
        <v>16363</v>
      </c>
      <c r="E4755" t="s">
        <v>630</v>
      </c>
      <c r="F4755" t="s">
        <v>16486</v>
      </c>
      <c r="G4755" t="s">
        <v>16458</v>
      </c>
      <c r="H4755" t="s">
        <v>16457</v>
      </c>
      <c r="I4755" s="5" t="s">
        <v>16360</v>
      </c>
      <c r="J4755" t="s">
        <v>34</v>
      </c>
      <c r="L4755" t="s">
        <v>16360</v>
      </c>
      <c r="M4755" s="5" t="s">
        <v>35</v>
      </c>
      <c r="N4755" s="5" t="s">
        <v>16346</v>
      </c>
      <c r="O4755" t="s">
        <v>37</v>
      </c>
      <c r="P4755" t="s">
        <v>38</v>
      </c>
      <c r="Q4755" t="s">
        <v>39</v>
      </c>
      <c r="R4755" t="s">
        <v>9666</v>
      </c>
      <c r="S4755" t="s">
        <v>9669</v>
      </c>
      <c r="T4755" t="s">
        <v>16456</v>
      </c>
      <c r="U4755" t="s">
        <v>16456</v>
      </c>
      <c r="V4755" t="s">
        <v>16360</v>
      </c>
      <c r="W4755" t="s">
        <v>763</v>
      </c>
      <c r="X4755" t="s">
        <v>9666</v>
      </c>
      <c r="Y4755" t="s">
        <v>2324</v>
      </c>
      <c r="Z4755" t="s">
        <v>44</v>
      </c>
      <c r="AA4755" s="1">
        <v>1496198.62</v>
      </c>
    </row>
    <row r="4756" spans="1:27" x14ac:dyDescent="0.3">
      <c r="A4756" t="s">
        <v>19189</v>
      </c>
      <c r="B4756" t="s">
        <v>19189</v>
      </c>
      <c r="C4756" t="s">
        <v>19188</v>
      </c>
      <c r="D4756" t="s">
        <v>16348</v>
      </c>
      <c r="E4756" t="s">
        <v>630</v>
      </c>
      <c r="F4756" t="s">
        <v>18379</v>
      </c>
      <c r="G4756" t="s">
        <v>18358</v>
      </c>
      <c r="H4756" t="s">
        <v>527</v>
      </c>
      <c r="I4756" s="5" t="s">
        <v>2907</v>
      </c>
      <c r="J4756" t="s">
        <v>775</v>
      </c>
      <c r="L4756" t="s">
        <v>35</v>
      </c>
      <c r="M4756" s="5" t="s">
        <v>35</v>
      </c>
      <c r="N4756" s="5" t="s">
        <v>16346</v>
      </c>
      <c r="O4756" t="s">
        <v>37</v>
      </c>
      <c r="P4756" t="s">
        <v>38</v>
      </c>
      <c r="Q4756" t="s">
        <v>39</v>
      </c>
      <c r="R4756" t="s">
        <v>35</v>
      </c>
      <c r="S4756" t="s">
        <v>35</v>
      </c>
      <c r="T4756" t="s">
        <v>35</v>
      </c>
      <c r="U4756" t="s">
        <v>35</v>
      </c>
      <c r="V4756" t="s">
        <v>35</v>
      </c>
      <c r="W4756" t="s">
        <v>41</v>
      </c>
      <c r="X4756" t="s">
        <v>16812</v>
      </c>
      <c r="Y4756" t="s">
        <v>43</v>
      </c>
      <c r="Z4756" t="s">
        <v>44</v>
      </c>
      <c r="AA4756" s="1">
        <v>0</v>
      </c>
    </row>
    <row r="4757" spans="1:27" x14ac:dyDescent="0.3">
      <c r="A4757" t="s">
        <v>19187</v>
      </c>
      <c r="B4757" t="s">
        <v>19187</v>
      </c>
      <c r="C4757" t="s">
        <v>19186</v>
      </c>
      <c r="D4757" t="s">
        <v>19185</v>
      </c>
      <c r="E4757" t="s">
        <v>641</v>
      </c>
      <c r="F4757" t="s">
        <v>19184</v>
      </c>
      <c r="G4757" t="s">
        <v>16450</v>
      </c>
      <c r="H4757" t="s">
        <v>15929</v>
      </c>
      <c r="I4757" s="5" t="s">
        <v>777</v>
      </c>
      <c r="J4757" t="s">
        <v>35</v>
      </c>
      <c r="L4757" t="s">
        <v>35</v>
      </c>
      <c r="M4757" s="5" t="s">
        <v>35</v>
      </c>
      <c r="N4757" s="5" t="s">
        <v>16346</v>
      </c>
      <c r="O4757" t="s">
        <v>37</v>
      </c>
      <c r="P4757" t="s">
        <v>167</v>
      </c>
      <c r="Q4757" t="s">
        <v>168</v>
      </c>
      <c r="R4757" t="s">
        <v>35</v>
      </c>
      <c r="S4757" t="s">
        <v>35</v>
      </c>
      <c r="T4757" t="s">
        <v>35</v>
      </c>
      <c r="U4757" t="s">
        <v>35</v>
      </c>
      <c r="V4757" t="s">
        <v>35</v>
      </c>
      <c r="W4757" t="s">
        <v>35</v>
      </c>
      <c r="X4757" t="s">
        <v>35</v>
      </c>
      <c r="Y4757" t="s">
        <v>11405</v>
      </c>
      <c r="Z4757" t="s">
        <v>44</v>
      </c>
      <c r="AA4757" s="1">
        <v>0</v>
      </c>
    </row>
    <row r="4758" spans="1:27" x14ac:dyDescent="0.3">
      <c r="A4758" t="s">
        <v>19183</v>
      </c>
      <c r="B4758" t="s">
        <v>19183</v>
      </c>
      <c r="C4758" t="s">
        <v>19182</v>
      </c>
      <c r="D4758" t="s">
        <v>16355</v>
      </c>
      <c r="E4758" t="s">
        <v>76</v>
      </c>
      <c r="F4758" t="s">
        <v>19181</v>
      </c>
      <c r="G4758" t="s">
        <v>19180</v>
      </c>
      <c r="H4758" t="s">
        <v>2905</v>
      </c>
      <c r="I4758" s="5" t="s">
        <v>16352</v>
      </c>
      <c r="J4758" t="s">
        <v>34</v>
      </c>
      <c r="L4758" t="s">
        <v>16352</v>
      </c>
      <c r="M4758" s="5" t="s">
        <v>35</v>
      </c>
      <c r="N4758" s="5" t="s">
        <v>16346</v>
      </c>
      <c r="O4758" t="s">
        <v>37</v>
      </c>
      <c r="P4758" t="s">
        <v>38</v>
      </c>
      <c r="Q4758" t="s">
        <v>39</v>
      </c>
      <c r="R4758" t="s">
        <v>16351</v>
      </c>
      <c r="S4758" t="s">
        <v>16352</v>
      </c>
      <c r="T4758" t="s">
        <v>16351</v>
      </c>
      <c r="U4758" t="s">
        <v>17071</v>
      </c>
      <c r="V4758" t="s">
        <v>16352</v>
      </c>
      <c r="W4758" t="s">
        <v>614</v>
      </c>
      <c r="X4758" t="s">
        <v>16351</v>
      </c>
      <c r="Y4758" t="s">
        <v>16351</v>
      </c>
      <c r="Z4758" t="s">
        <v>44</v>
      </c>
      <c r="AA4758" s="1">
        <v>99521.04</v>
      </c>
    </row>
    <row r="4759" spans="1:27" x14ac:dyDescent="0.3">
      <c r="A4759" t="s">
        <v>19179</v>
      </c>
      <c r="B4759" t="s">
        <v>19179</v>
      </c>
      <c r="C4759" t="s">
        <v>19178</v>
      </c>
      <c r="D4759" t="s">
        <v>16355</v>
      </c>
      <c r="E4759" t="s">
        <v>76</v>
      </c>
      <c r="F4759" t="s">
        <v>19177</v>
      </c>
      <c r="G4759" t="s">
        <v>19176</v>
      </c>
      <c r="H4759" t="s">
        <v>2905</v>
      </c>
      <c r="I4759" s="5" t="s">
        <v>16352</v>
      </c>
      <c r="J4759" t="s">
        <v>34</v>
      </c>
      <c r="L4759" t="s">
        <v>16352</v>
      </c>
      <c r="M4759" s="5" t="s">
        <v>35</v>
      </c>
      <c r="N4759" s="5" t="s">
        <v>16346</v>
      </c>
      <c r="O4759" t="s">
        <v>37</v>
      </c>
      <c r="P4759" t="s">
        <v>38</v>
      </c>
      <c r="Q4759" t="s">
        <v>39</v>
      </c>
      <c r="R4759" t="s">
        <v>16351</v>
      </c>
      <c r="S4759" t="s">
        <v>16352</v>
      </c>
      <c r="T4759" t="s">
        <v>16351</v>
      </c>
      <c r="U4759" t="s">
        <v>17071</v>
      </c>
      <c r="V4759" t="s">
        <v>16352</v>
      </c>
      <c r="W4759" t="s">
        <v>614</v>
      </c>
      <c r="X4759" t="s">
        <v>16351</v>
      </c>
      <c r="Y4759" t="s">
        <v>16351</v>
      </c>
      <c r="Z4759" t="s">
        <v>44</v>
      </c>
      <c r="AA4759" s="1">
        <v>153406.01</v>
      </c>
    </row>
    <row r="4760" spans="1:27" x14ac:dyDescent="0.3">
      <c r="A4760" t="s">
        <v>19175</v>
      </c>
      <c r="B4760" t="s">
        <v>19175</v>
      </c>
      <c r="C4760" t="s">
        <v>19174</v>
      </c>
      <c r="D4760" t="s">
        <v>16355</v>
      </c>
      <c r="E4760" t="s">
        <v>651</v>
      </c>
      <c r="F4760" t="s">
        <v>19173</v>
      </c>
      <c r="G4760" t="s">
        <v>9850</v>
      </c>
      <c r="H4760" t="s">
        <v>1504</v>
      </c>
      <c r="I4760" s="5" t="s">
        <v>16352</v>
      </c>
      <c r="J4760" t="s">
        <v>34</v>
      </c>
      <c r="L4760" t="s">
        <v>16352</v>
      </c>
      <c r="M4760" s="5" t="s">
        <v>35</v>
      </c>
      <c r="N4760" s="5" t="s">
        <v>16346</v>
      </c>
      <c r="O4760" t="s">
        <v>37</v>
      </c>
      <c r="P4760" t="s">
        <v>38</v>
      </c>
      <c r="Q4760" t="s">
        <v>39</v>
      </c>
      <c r="R4760" t="s">
        <v>16351</v>
      </c>
      <c r="S4760" t="s">
        <v>16352</v>
      </c>
      <c r="T4760" t="s">
        <v>16351</v>
      </c>
      <c r="U4760" t="s">
        <v>17071</v>
      </c>
      <c r="V4760" t="s">
        <v>16352</v>
      </c>
      <c r="W4760" t="s">
        <v>614</v>
      </c>
      <c r="X4760" t="s">
        <v>16351</v>
      </c>
      <c r="Y4760" t="s">
        <v>16351</v>
      </c>
      <c r="Z4760" t="s">
        <v>44</v>
      </c>
      <c r="AA4760" s="1">
        <v>166842.71</v>
      </c>
    </row>
    <row r="4761" spans="1:27" x14ac:dyDescent="0.3">
      <c r="A4761" t="s">
        <v>19172</v>
      </c>
      <c r="B4761" t="s">
        <v>19172</v>
      </c>
      <c r="C4761" t="s">
        <v>19171</v>
      </c>
      <c r="D4761" t="s">
        <v>16355</v>
      </c>
      <c r="E4761" t="s">
        <v>66</v>
      </c>
      <c r="F4761" t="s">
        <v>19170</v>
      </c>
      <c r="G4761" t="s">
        <v>17747</v>
      </c>
      <c r="H4761" t="s">
        <v>527</v>
      </c>
      <c r="I4761" s="5" t="s">
        <v>16352</v>
      </c>
      <c r="J4761" t="s">
        <v>34</v>
      </c>
      <c r="L4761" t="s">
        <v>16352</v>
      </c>
      <c r="M4761" s="5" t="s">
        <v>35</v>
      </c>
      <c r="N4761" s="5" t="s">
        <v>16346</v>
      </c>
      <c r="O4761" t="s">
        <v>37</v>
      </c>
      <c r="P4761" t="s">
        <v>38</v>
      </c>
      <c r="Q4761" t="s">
        <v>39</v>
      </c>
      <c r="R4761" t="s">
        <v>16351</v>
      </c>
      <c r="S4761" t="s">
        <v>16352</v>
      </c>
      <c r="T4761" t="s">
        <v>16351</v>
      </c>
      <c r="U4761" t="s">
        <v>17071</v>
      </c>
      <c r="V4761" t="s">
        <v>16352</v>
      </c>
      <c r="W4761" t="s">
        <v>614</v>
      </c>
      <c r="X4761" t="s">
        <v>16351</v>
      </c>
      <c r="Y4761" t="s">
        <v>16351</v>
      </c>
      <c r="Z4761" t="s">
        <v>44</v>
      </c>
      <c r="AA4761" s="1">
        <v>481616.56</v>
      </c>
    </row>
    <row r="4762" spans="1:27" x14ac:dyDescent="0.3">
      <c r="A4762" t="s">
        <v>19169</v>
      </c>
      <c r="B4762" t="s">
        <v>19169</v>
      </c>
      <c r="C4762" t="s">
        <v>19168</v>
      </c>
      <c r="D4762" t="s">
        <v>16355</v>
      </c>
      <c r="E4762" t="s">
        <v>651</v>
      </c>
      <c r="F4762" t="s">
        <v>19167</v>
      </c>
      <c r="G4762" t="s">
        <v>19166</v>
      </c>
      <c r="H4762" t="s">
        <v>19015</v>
      </c>
      <c r="I4762" s="5" t="s">
        <v>16352</v>
      </c>
      <c r="J4762" t="s">
        <v>34</v>
      </c>
      <c r="L4762" t="s">
        <v>16352</v>
      </c>
      <c r="M4762" s="5" t="s">
        <v>35</v>
      </c>
      <c r="N4762" s="5" t="s">
        <v>16346</v>
      </c>
      <c r="O4762" t="s">
        <v>37</v>
      </c>
      <c r="P4762" t="s">
        <v>38</v>
      </c>
      <c r="Q4762" t="s">
        <v>39</v>
      </c>
      <c r="R4762" t="s">
        <v>16351</v>
      </c>
      <c r="S4762" t="s">
        <v>16352</v>
      </c>
      <c r="T4762" t="s">
        <v>16351</v>
      </c>
      <c r="U4762" t="s">
        <v>17071</v>
      </c>
      <c r="V4762" t="s">
        <v>16352</v>
      </c>
      <c r="W4762" t="s">
        <v>614</v>
      </c>
      <c r="X4762" t="s">
        <v>16351</v>
      </c>
      <c r="Y4762" t="s">
        <v>16351</v>
      </c>
      <c r="Z4762" t="s">
        <v>44</v>
      </c>
      <c r="AA4762" s="1">
        <v>89463.47</v>
      </c>
    </row>
    <row r="4763" spans="1:27" x14ac:dyDescent="0.3">
      <c r="A4763" t="s">
        <v>19165</v>
      </c>
      <c r="B4763" t="s">
        <v>19165</v>
      </c>
      <c r="C4763" t="s">
        <v>19164</v>
      </c>
      <c r="D4763" t="s">
        <v>16355</v>
      </c>
      <c r="E4763" t="s">
        <v>73</v>
      </c>
      <c r="F4763" t="s">
        <v>19163</v>
      </c>
      <c r="G4763" t="s">
        <v>9516</v>
      </c>
      <c r="H4763" t="s">
        <v>1504</v>
      </c>
      <c r="I4763" s="5" t="s">
        <v>16352</v>
      </c>
      <c r="J4763" t="s">
        <v>34</v>
      </c>
      <c r="L4763" t="s">
        <v>16352</v>
      </c>
      <c r="M4763" s="5" t="s">
        <v>35</v>
      </c>
      <c r="N4763" s="5" t="s">
        <v>16346</v>
      </c>
      <c r="O4763" t="s">
        <v>37</v>
      </c>
      <c r="P4763" t="s">
        <v>38</v>
      </c>
      <c r="Q4763" t="s">
        <v>39</v>
      </c>
      <c r="R4763" t="s">
        <v>16351</v>
      </c>
      <c r="S4763" t="s">
        <v>16352</v>
      </c>
      <c r="T4763" t="s">
        <v>16351</v>
      </c>
      <c r="U4763" t="s">
        <v>17071</v>
      </c>
      <c r="V4763" t="s">
        <v>16352</v>
      </c>
      <c r="W4763" t="s">
        <v>614</v>
      </c>
      <c r="X4763" t="s">
        <v>16351</v>
      </c>
      <c r="Y4763" t="s">
        <v>16351</v>
      </c>
      <c r="Z4763" t="s">
        <v>44</v>
      </c>
      <c r="AA4763" s="1">
        <v>99557.77</v>
      </c>
    </row>
    <row r="4764" spans="1:27" x14ac:dyDescent="0.3">
      <c r="A4764" t="s">
        <v>19162</v>
      </c>
      <c r="B4764" t="s">
        <v>19162</v>
      </c>
      <c r="C4764" t="s">
        <v>19161</v>
      </c>
      <c r="D4764" t="s">
        <v>16355</v>
      </c>
      <c r="E4764" t="s">
        <v>1116</v>
      </c>
      <c r="F4764" t="s">
        <v>19160</v>
      </c>
      <c r="G4764" t="s">
        <v>7133</v>
      </c>
      <c r="H4764" t="s">
        <v>7134</v>
      </c>
      <c r="I4764" s="5" t="s">
        <v>16352</v>
      </c>
      <c r="J4764" t="s">
        <v>34</v>
      </c>
      <c r="L4764" t="s">
        <v>16352</v>
      </c>
      <c r="M4764" s="5" t="s">
        <v>35</v>
      </c>
      <c r="N4764" s="5" t="s">
        <v>16346</v>
      </c>
      <c r="O4764" t="s">
        <v>37</v>
      </c>
      <c r="P4764" t="s">
        <v>38</v>
      </c>
      <c r="Q4764" t="s">
        <v>39</v>
      </c>
      <c r="R4764" t="s">
        <v>16351</v>
      </c>
      <c r="S4764" t="s">
        <v>16352</v>
      </c>
      <c r="T4764" t="s">
        <v>16351</v>
      </c>
      <c r="U4764" t="s">
        <v>17071</v>
      </c>
      <c r="V4764" t="s">
        <v>16352</v>
      </c>
      <c r="W4764" t="s">
        <v>614</v>
      </c>
      <c r="X4764" t="s">
        <v>16351</v>
      </c>
      <c r="Y4764" t="s">
        <v>16351</v>
      </c>
      <c r="Z4764" t="s">
        <v>44</v>
      </c>
      <c r="AA4764" s="1">
        <v>149870.39000000001</v>
      </c>
    </row>
    <row r="4765" spans="1:27" x14ac:dyDescent="0.3">
      <c r="A4765" t="s">
        <v>19159</v>
      </c>
      <c r="B4765" t="s">
        <v>19159</v>
      </c>
      <c r="C4765" t="s">
        <v>19158</v>
      </c>
      <c r="D4765" t="s">
        <v>16355</v>
      </c>
      <c r="E4765" t="s">
        <v>641</v>
      </c>
      <c r="F4765" t="s">
        <v>19157</v>
      </c>
      <c r="G4765" t="s">
        <v>19156</v>
      </c>
      <c r="H4765" t="s">
        <v>1504</v>
      </c>
      <c r="I4765" s="5" t="s">
        <v>16352</v>
      </c>
      <c r="J4765" t="s">
        <v>34</v>
      </c>
      <c r="L4765" t="s">
        <v>16352</v>
      </c>
      <c r="M4765" s="5" t="s">
        <v>35</v>
      </c>
      <c r="N4765" s="5" t="s">
        <v>16346</v>
      </c>
      <c r="O4765" t="s">
        <v>37</v>
      </c>
      <c r="P4765" t="s">
        <v>38</v>
      </c>
      <c r="Q4765" t="s">
        <v>39</v>
      </c>
      <c r="R4765" t="s">
        <v>16351</v>
      </c>
      <c r="S4765" t="s">
        <v>16352</v>
      </c>
      <c r="T4765" t="s">
        <v>16351</v>
      </c>
      <c r="U4765" t="s">
        <v>17071</v>
      </c>
      <c r="V4765" t="s">
        <v>16352</v>
      </c>
      <c r="W4765" t="s">
        <v>614</v>
      </c>
      <c r="X4765" t="s">
        <v>16351</v>
      </c>
      <c r="Y4765" t="s">
        <v>16351</v>
      </c>
      <c r="Z4765" t="s">
        <v>44</v>
      </c>
      <c r="AA4765" s="1">
        <v>212906.42</v>
      </c>
    </row>
    <row r="4766" spans="1:27" x14ac:dyDescent="0.3">
      <c r="A4766" t="s">
        <v>19155</v>
      </c>
      <c r="B4766" t="s">
        <v>19155</v>
      </c>
      <c r="C4766" t="s">
        <v>19154</v>
      </c>
      <c r="D4766" t="s">
        <v>16355</v>
      </c>
      <c r="E4766" t="s">
        <v>73</v>
      </c>
      <c r="F4766" t="s">
        <v>19153</v>
      </c>
      <c r="G4766" t="s">
        <v>19152</v>
      </c>
      <c r="H4766" t="s">
        <v>2905</v>
      </c>
      <c r="I4766" s="5" t="s">
        <v>16352</v>
      </c>
      <c r="J4766" t="s">
        <v>34</v>
      </c>
      <c r="L4766" t="s">
        <v>16352</v>
      </c>
      <c r="M4766" s="5" t="s">
        <v>35</v>
      </c>
      <c r="N4766" s="5" t="s">
        <v>16346</v>
      </c>
      <c r="O4766" t="s">
        <v>37</v>
      </c>
      <c r="P4766" t="s">
        <v>38</v>
      </c>
      <c r="Q4766" t="s">
        <v>39</v>
      </c>
      <c r="R4766" t="s">
        <v>16351</v>
      </c>
      <c r="S4766" t="s">
        <v>16352</v>
      </c>
      <c r="T4766" t="s">
        <v>16351</v>
      </c>
      <c r="U4766" t="s">
        <v>17071</v>
      </c>
      <c r="V4766" t="s">
        <v>16352</v>
      </c>
      <c r="W4766" t="s">
        <v>614</v>
      </c>
      <c r="X4766" t="s">
        <v>16351</v>
      </c>
      <c r="Y4766" t="s">
        <v>16351</v>
      </c>
      <c r="Z4766" t="s">
        <v>44</v>
      </c>
      <c r="AA4766" s="1">
        <v>93976.960000000006</v>
      </c>
    </row>
    <row r="4767" spans="1:27" x14ac:dyDescent="0.3">
      <c r="A4767" t="s">
        <v>19151</v>
      </c>
      <c r="B4767" t="s">
        <v>19151</v>
      </c>
      <c r="C4767" t="s">
        <v>19150</v>
      </c>
      <c r="D4767" t="s">
        <v>16355</v>
      </c>
      <c r="E4767" t="s">
        <v>1116</v>
      </c>
      <c r="F4767" t="s">
        <v>19149</v>
      </c>
      <c r="G4767" t="s">
        <v>19148</v>
      </c>
      <c r="H4767" t="s">
        <v>7134</v>
      </c>
      <c r="I4767" s="5" t="s">
        <v>16352</v>
      </c>
      <c r="J4767" t="s">
        <v>34</v>
      </c>
      <c r="L4767" t="s">
        <v>16352</v>
      </c>
      <c r="M4767" s="5" t="s">
        <v>35</v>
      </c>
      <c r="N4767" s="5" t="s">
        <v>16346</v>
      </c>
      <c r="O4767" t="s">
        <v>37</v>
      </c>
      <c r="P4767" t="s">
        <v>38</v>
      </c>
      <c r="Q4767" t="s">
        <v>39</v>
      </c>
      <c r="R4767" t="s">
        <v>16351</v>
      </c>
      <c r="S4767" t="s">
        <v>16352</v>
      </c>
      <c r="T4767" t="s">
        <v>16351</v>
      </c>
      <c r="U4767" t="s">
        <v>17071</v>
      </c>
      <c r="V4767" t="s">
        <v>16352</v>
      </c>
      <c r="W4767" t="s">
        <v>614</v>
      </c>
      <c r="X4767" t="s">
        <v>16351</v>
      </c>
      <c r="Y4767" t="s">
        <v>16351</v>
      </c>
      <c r="Z4767" t="s">
        <v>44</v>
      </c>
      <c r="AA4767" s="1">
        <v>151458.42000000001</v>
      </c>
    </row>
    <row r="4768" spans="1:27" x14ac:dyDescent="0.3">
      <c r="A4768" t="s">
        <v>19147</v>
      </c>
      <c r="B4768" t="s">
        <v>19147</v>
      </c>
      <c r="C4768" t="s">
        <v>19146</v>
      </c>
      <c r="D4768" t="s">
        <v>16355</v>
      </c>
      <c r="E4768" t="s">
        <v>638</v>
      </c>
      <c r="F4768" t="s">
        <v>19145</v>
      </c>
      <c r="G4768" t="s">
        <v>19144</v>
      </c>
      <c r="H4768" t="s">
        <v>10078</v>
      </c>
      <c r="I4768" s="5" t="s">
        <v>16352</v>
      </c>
      <c r="J4768" t="s">
        <v>34</v>
      </c>
      <c r="L4768" t="s">
        <v>16352</v>
      </c>
      <c r="M4768" s="5" t="s">
        <v>35</v>
      </c>
      <c r="N4768" s="5" t="s">
        <v>16346</v>
      </c>
      <c r="O4768" t="s">
        <v>37</v>
      </c>
      <c r="P4768" t="s">
        <v>38</v>
      </c>
      <c r="Q4768" t="s">
        <v>39</v>
      </c>
      <c r="R4768" t="s">
        <v>16351</v>
      </c>
      <c r="S4768" t="s">
        <v>16352</v>
      </c>
      <c r="T4768" t="s">
        <v>16351</v>
      </c>
      <c r="U4768" t="s">
        <v>17071</v>
      </c>
      <c r="V4768" t="s">
        <v>16352</v>
      </c>
      <c r="W4768" t="s">
        <v>614</v>
      </c>
      <c r="X4768" t="s">
        <v>16351</v>
      </c>
      <c r="Y4768" t="s">
        <v>16351</v>
      </c>
      <c r="Z4768" t="s">
        <v>44</v>
      </c>
      <c r="AA4768" s="1">
        <v>521038.55</v>
      </c>
    </row>
    <row r="4769" spans="1:27" x14ac:dyDescent="0.3">
      <c r="A4769" t="s">
        <v>19143</v>
      </c>
      <c r="B4769" t="s">
        <v>19143</v>
      </c>
      <c r="C4769" t="s">
        <v>19142</v>
      </c>
      <c r="D4769" t="s">
        <v>16355</v>
      </c>
      <c r="E4769" t="s">
        <v>641</v>
      </c>
      <c r="F4769" t="s">
        <v>19141</v>
      </c>
      <c r="G4769" t="s">
        <v>19140</v>
      </c>
      <c r="H4769" t="s">
        <v>19077</v>
      </c>
      <c r="I4769" s="5" t="s">
        <v>16352</v>
      </c>
      <c r="J4769" t="s">
        <v>34</v>
      </c>
      <c r="L4769" t="s">
        <v>16352</v>
      </c>
      <c r="M4769" s="5" t="s">
        <v>35</v>
      </c>
      <c r="N4769" s="5" t="s">
        <v>16346</v>
      </c>
      <c r="O4769" t="s">
        <v>37</v>
      </c>
      <c r="P4769" t="s">
        <v>38</v>
      </c>
      <c r="Q4769" t="s">
        <v>39</v>
      </c>
      <c r="R4769" t="s">
        <v>16351</v>
      </c>
      <c r="S4769" t="s">
        <v>16352</v>
      </c>
      <c r="T4769" t="s">
        <v>16351</v>
      </c>
      <c r="U4769" t="s">
        <v>17071</v>
      </c>
      <c r="V4769" t="s">
        <v>16352</v>
      </c>
      <c r="W4769" t="s">
        <v>614</v>
      </c>
      <c r="X4769" t="s">
        <v>16351</v>
      </c>
      <c r="Y4769" t="s">
        <v>16351</v>
      </c>
      <c r="Z4769" t="s">
        <v>44</v>
      </c>
      <c r="AA4769" s="1">
        <v>150707.9</v>
      </c>
    </row>
    <row r="4770" spans="1:27" x14ac:dyDescent="0.3">
      <c r="A4770" t="s">
        <v>19139</v>
      </c>
      <c r="B4770" t="s">
        <v>19139</v>
      </c>
      <c r="C4770" t="s">
        <v>19138</v>
      </c>
      <c r="D4770" t="s">
        <v>16355</v>
      </c>
      <c r="E4770" t="s">
        <v>630</v>
      </c>
      <c r="F4770" t="s">
        <v>19137</v>
      </c>
      <c r="G4770" t="s">
        <v>16648</v>
      </c>
      <c r="H4770" t="s">
        <v>9597</v>
      </c>
      <c r="I4770" s="5" t="s">
        <v>16352</v>
      </c>
      <c r="J4770" t="s">
        <v>34</v>
      </c>
      <c r="L4770" t="s">
        <v>16352</v>
      </c>
      <c r="M4770" s="5" t="s">
        <v>35</v>
      </c>
      <c r="N4770" s="5" t="s">
        <v>16346</v>
      </c>
      <c r="O4770" t="s">
        <v>37</v>
      </c>
      <c r="P4770" t="s">
        <v>38</v>
      </c>
      <c r="Q4770" t="s">
        <v>39</v>
      </c>
      <c r="R4770" t="s">
        <v>16351</v>
      </c>
      <c r="S4770" t="s">
        <v>16352</v>
      </c>
      <c r="T4770" t="s">
        <v>16351</v>
      </c>
      <c r="U4770" t="s">
        <v>17071</v>
      </c>
      <c r="V4770" t="s">
        <v>16352</v>
      </c>
      <c r="W4770" t="s">
        <v>614</v>
      </c>
      <c r="X4770" t="s">
        <v>16351</v>
      </c>
      <c r="Y4770" t="s">
        <v>16351</v>
      </c>
      <c r="Z4770" t="s">
        <v>44</v>
      </c>
      <c r="AA4770" s="1">
        <v>68820.210000000006</v>
      </c>
    </row>
    <row r="4771" spans="1:27" x14ac:dyDescent="0.3">
      <c r="A4771" t="s">
        <v>19136</v>
      </c>
      <c r="B4771" t="s">
        <v>19136</v>
      </c>
      <c r="C4771" t="s">
        <v>19135</v>
      </c>
      <c r="D4771" t="s">
        <v>16355</v>
      </c>
      <c r="E4771" t="s">
        <v>1116</v>
      </c>
      <c r="F4771" t="s">
        <v>19134</v>
      </c>
      <c r="G4771" t="s">
        <v>11168</v>
      </c>
      <c r="H4771" t="s">
        <v>19015</v>
      </c>
      <c r="I4771" s="5" t="s">
        <v>16352</v>
      </c>
      <c r="J4771" t="s">
        <v>34</v>
      </c>
      <c r="L4771" t="s">
        <v>16352</v>
      </c>
      <c r="M4771" s="5" t="s">
        <v>35</v>
      </c>
      <c r="N4771" s="5" t="s">
        <v>16346</v>
      </c>
      <c r="O4771" t="s">
        <v>37</v>
      </c>
      <c r="P4771" t="s">
        <v>38</v>
      </c>
      <c r="Q4771" t="s">
        <v>39</v>
      </c>
      <c r="R4771" t="s">
        <v>16351</v>
      </c>
      <c r="S4771" t="s">
        <v>16352</v>
      </c>
      <c r="T4771" t="s">
        <v>16351</v>
      </c>
      <c r="U4771" t="s">
        <v>17071</v>
      </c>
      <c r="V4771" t="s">
        <v>16352</v>
      </c>
      <c r="W4771" t="s">
        <v>614</v>
      </c>
      <c r="X4771" t="s">
        <v>16351</v>
      </c>
      <c r="Y4771" t="s">
        <v>16351</v>
      </c>
      <c r="Z4771" t="s">
        <v>44</v>
      </c>
      <c r="AA4771" s="1">
        <v>222894.22</v>
      </c>
    </row>
    <row r="4772" spans="1:27" x14ac:dyDescent="0.3">
      <c r="A4772" t="s">
        <v>19133</v>
      </c>
      <c r="B4772" t="s">
        <v>19133</v>
      </c>
      <c r="C4772" t="s">
        <v>19132</v>
      </c>
      <c r="D4772" t="s">
        <v>16355</v>
      </c>
      <c r="E4772" t="s">
        <v>208</v>
      </c>
      <c r="F4772" t="s">
        <v>19131</v>
      </c>
      <c r="G4772" t="s">
        <v>395</v>
      </c>
      <c r="H4772" t="s">
        <v>211</v>
      </c>
      <c r="I4772" s="5" t="s">
        <v>16352</v>
      </c>
      <c r="J4772" t="s">
        <v>34</v>
      </c>
      <c r="L4772" t="s">
        <v>16352</v>
      </c>
      <c r="M4772" s="5" t="s">
        <v>35</v>
      </c>
      <c r="N4772" s="5" t="s">
        <v>16346</v>
      </c>
      <c r="O4772" t="s">
        <v>37</v>
      </c>
      <c r="P4772" t="s">
        <v>38</v>
      </c>
      <c r="Q4772" t="s">
        <v>39</v>
      </c>
      <c r="R4772" t="s">
        <v>16351</v>
      </c>
      <c r="S4772" t="s">
        <v>16352</v>
      </c>
      <c r="T4772" t="s">
        <v>16351</v>
      </c>
      <c r="U4772" t="s">
        <v>17071</v>
      </c>
      <c r="V4772" t="s">
        <v>16352</v>
      </c>
      <c r="W4772" t="s">
        <v>614</v>
      </c>
      <c r="X4772" t="s">
        <v>16351</v>
      </c>
      <c r="Y4772" t="s">
        <v>16351</v>
      </c>
      <c r="Z4772" t="s">
        <v>44</v>
      </c>
      <c r="AA4772" s="1">
        <v>179897.5</v>
      </c>
    </row>
    <row r="4773" spans="1:27" x14ac:dyDescent="0.3">
      <c r="A4773" t="s">
        <v>19130</v>
      </c>
      <c r="B4773" t="s">
        <v>19130</v>
      </c>
      <c r="C4773" t="s">
        <v>19129</v>
      </c>
      <c r="D4773" t="s">
        <v>16355</v>
      </c>
      <c r="E4773" t="s">
        <v>641</v>
      </c>
      <c r="F4773" t="s">
        <v>19128</v>
      </c>
      <c r="G4773" t="s">
        <v>19127</v>
      </c>
      <c r="H4773" t="s">
        <v>19077</v>
      </c>
      <c r="I4773" s="5" t="s">
        <v>16352</v>
      </c>
      <c r="J4773" t="s">
        <v>34</v>
      </c>
      <c r="L4773" t="s">
        <v>16352</v>
      </c>
      <c r="M4773" s="5" t="s">
        <v>35</v>
      </c>
      <c r="N4773" s="5" t="s">
        <v>16346</v>
      </c>
      <c r="O4773" t="s">
        <v>37</v>
      </c>
      <c r="P4773" t="s">
        <v>38</v>
      </c>
      <c r="Q4773" t="s">
        <v>39</v>
      </c>
      <c r="R4773" t="s">
        <v>16351</v>
      </c>
      <c r="S4773" t="s">
        <v>16352</v>
      </c>
      <c r="T4773" t="s">
        <v>16351</v>
      </c>
      <c r="U4773" t="s">
        <v>17071</v>
      </c>
      <c r="V4773" t="s">
        <v>16352</v>
      </c>
      <c r="W4773" t="s">
        <v>614</v>
      </c>
      <c r="X4773" t="s">
        <v>16351</v>
      </c>
      <c r="Y4773" t="s">
        <v>16351</v>
      </c>
      <c r="Z4773" t="s">
        <v>44</v>
      </c>
      <c r="AA4773" s="1">
        <v>92412.29</v>
      </c>
    </row>
    <row r="4774" spans="1:27" x14ac:dyDescent="0.3">
      <c r="A4774" t="s">
        <v>19126</v>
      </c>
      <c r="B4774" t="s">
        <v>19126</v>
      </c>
      <c r="C4774" t="s">
        <v>19125</v>
      </c>
      <c r="D4774" t="s">
        <v>16355</v>
      </c>
      <c r="E4774" t="s">
        <v>638</v>
      </c>
      <c r="F4774" t="s">
        <v>19124</v>
      </c>
      <c r="G4774" t="s">
        <v>19123</v>
      </c>
      <c r="H4774" t="s">
        <v>19122</v>
      </c>
      <c r="I4774" s="5" t="s">
        <v>16352</v>
      </c>
      <c r="J4774" t="s">
        <v>34</v>
      </c>
      <c r="L4774" t="s">
        <v>16352</v>
      </c>
      <c r="M4774" s="5" t="s">
        <v>35</v>
      </c>
      <c r="N4774" s="5" t="s">
        <v>16346</v>
      </c>
      <c r="O4774" t="s">
        <v>37</v>
      </c>
      <c r="P4774" t="s">
        <v>38</v>
      </c>
      <c r="Q4774" t="s">
        <v>39</v>
      </c>
      <c r="R4774" t="s">
        <v>16351</v>
      </c>
      <c r="S4774" t="s">
        <v>16352</v>
      </c>
      <c r="T4774" t="s">
        <v>16351</v>
      </c>
      <c r="U4774" t="s">
        <v>17071</v>
      </c>
      <c r="V4774" t="s">
        <v>16352</v>
      </c>
      <c r="W4774" t="s">
        <v>614</v>
      </c>
      <c r="X4774" t="s">
        <v>16351</v>
      </c>
      <c r="Y4774" t="s">
        <v>16351</v>
      </c>
      <c r="Z4774" t="s">
        <v>44</v>
      </c>
      <c r="AA4774" s="1">
        <v>294724.14</v>
      </c>
    </row>
    <row r="4775" spans="1:27" x14ac:dyDescent="0.3">
      <c r="A4775" t="s">
        <v>19121</v>
      </c>
      <c r="B4775" t="s">
        <v>19121</v>
      </c>
      <c r="C4775" t="s">
        <v>19120</v>
      </c>
      <c r="D4775" t="s">
        <v>16355</v>
      </c>
      <c r="E4775" t="s">
        <v>630</v>
      </c>
      <c r="F4775" t="s">
        <v>19119</v>
      </c>
      <c r="G4775" t="s">
        <v>758</v>
      </c>
      <c r="H4775" t="s">
        <v>9597</v>
      </c>
      <c r="I4775" s="5" t="s">
        <v>16352</v>
      </c>
      <c r="J4775" t="s">
        <v>34</v>
      </c>
      <c r="L4775" t="s">
        <v>16352</v>
      </c>
      <c r="M4775" s="5" t="s">
        <v>35</v>
      </c>
      <c r="N4775" s="5" t="s">
        <v>16346</v>
      </c>
      <c r="O4775" t="s">
        <v>37</v>
      </c>
      <c r="P4775" t="s">
        <v>38</v>
      </c>
      <c r="Q4775" t="s">
        <v>39</v>
      </c>
      <c r="R4775" t="s">
        <v>16351</v>
      </c>
      <c r="S4775" t="s">
        <v>16352</v>
      </c>
      <c r="T4775" t="s">
        <v>16351</v>
      </c>
      <c r="U4775" t="s">
        <v>17071</v>
      </c>
      <c r="V4775" t="s">
        <v>16352</v>
      </c>
      <c r="W4775" t="s">
        <v>614</v>
      </c>
      <c r="X4775" t="s">
        <v>16351</v>
      </c>
      <c r="Y4775" t="s">
        <v>16351</v>
      </c>
      <c r="Z4775" t="s">
        <v>44</v>
      </c>
      <c r="AA4775" s="1">
        <v>145264.26</v>
      </c>
    </row>
    <row r="4776" spans="1:27" x14ac:dyDescent="0.3">
      <c r="A4776" t="s">
        <v>19118</v>
      </c>
      <c r="B4776" t="s">
        <v>19118</v>
      </c>
      <c r="C4776" t="s">
        <v>19117</v>
      </c>
      <c r="D4776" t="s">
        <v>16355</v>
      </c>
      <c r="E4776" t="s">
        <v>654</v>
      </c>
      <c r="F4776" t="s">
        <v>19116</v>
      </c>
      <c r="G4776" t="s">
        <v>19115</v>
      </c>
      <c r="H4776" t="s">
        <v>6488</v>
      </c>
      <c r="I4776" s="5" t="s">
        <v>16352</v>
      </c>
      <c r="J4776" t="s">
        <v>34</v>
      </c>
      <c r="L4776" t="s">
        <v>16352</v>
      </c>
      <c r="M4776" s="5" t="s">
        <v>35</v>
      </c>
      <c r="N4776" s="5" t="s">
        <v>16346</v>
      </c>
      <c r="O4776" t="s">
        <v>37</v>
      </c>
      <c r="P4776" t="s">
        <v>38</v>
      </c>
      <c r="Q4776" t="s">
        <v>39</v>
      </c>
      <c r="R4776" t="s">
        <v>16351</v>
      </c>
      <c r="S4776" t="s">
        <v>16352</v>
      </c>
      <c r="T4776" t="s">
        <v>16351</v>
      </c>
      <c r="U4776" t="s">
        <v>17071</v>
      </c>
      <c r="V4776" t="s">
        <v>16352</v>
      </c>
      <c r="W4776" t="s">
        <v>614</v>
      </c>
      <c r="X4776" t="s">
        <v>16351</v>
      </c>
      <c r="Y4776" t="s">
        <v>16351</v>
      </c>
      <c r="Z4776" t="s">
        <v>44</v>
      </c>
      <c r="AA4776" s="1">
        <v>129918.06</v>
      </c>
    </row>
    <row r="4777" spans="1:27" x14ac:dyDescent="0.3">
      <c r="A4777" t="s">
        <v>19114</v>
      </c>
      <c r="B4777" t="s">
        <v>19114</v>
      </c>
      <c r="C4777" t="s">
        <v>19113</v>
      </c>
      <c r="D4777" t="s">
        <v>16355</v>
      </c>
      <c r="E4777" t="s">
        <v>635</v>
      </c>
      <c r="F4777" t="s">
        <v>19112</v>
      </c>
      <c r="G4777" t="s">
        <v>19111</v>
      </c>
      <c r="H4777" t="s">
        <v>3078</v>
      </c>
      <c r="I4777" s="5" t="s">
        <v>16352</v>
      </c>
      <c r="J4777" t="s">
        <v>34</v>
      </c>
      <c r="L4777" t="s">
        <v>16352</v>
      </c>
      <c r="M4777" s="5" t="s">
        <v>35</v>
      </c>
      <c r="N4777" s="5" t="s">
        <v>16346</v>
      </c>
      <c r="O4777" t="s">
        <v>37</v>
      </c>
      <c r="P4777" t="s">
        <v>38</v>
      </c>
      <c r="Q4777" t="s">
        <v>39</v>
      </c>
      <c r="R4777" t="s">
        <v>16351</v>
      </c>
      <c r="S4777" t="s">
        <v>16352</v>
      </c>
      <c r="T4777" t="s">
        <v>16351</v>
      </c>
      <c r="U4777" t="s">
        <v>17071</v>
      </c>
      <c r="V4777" t="s">
        <v>16352</v>
      </c>
      <c r="W4777" t="s">
        <v>614</v>
      </c>
      <c r="X4777" t="s">
        <v>16351</v>
      </c>
      <c r="Y4777" t="s">
        <v>16351</v>
      </c>
      <c r="Z4777" t="s">
        <v>44</v>
      </c>
      <c r="AA4777" s="1">
        <v>216814.92</v>
      </c>
    </row>
    <row r="4778" spans="1:27" x14ac:dyDescent="0.3">
      <c r="A4778" t="s">
        <v>19110</v>
      </c>
      <c r="B4778" t="s">
        <v>19110</v>
      </c>
      <c r="C4778" t="s">
        <v>19109</v>
      </c>
      <c r="D4778" t="s">
        <v>16355</v>
      </c>
      <c r="E4778" t="s">
        <v>630</v>
      </c>
      <c r="F4778" t="s">
        <v>19108</v>
      </c>
      <c r="G4778" t="s">
        <v>758</v>
      </c>
      <c r="H4778" t="s">
        <v>9597</v>
      </c>
      <c r="I4778" s="5" t="s">
        <v>16352</v>
      </c>
      <c r="J4778" t="s">
        <v>34</v>
      </c>
      <c r="L4778" t="s">
        <v>16352</v>
      </c>
      <c r="M4778" s="5" t="s">
        <v>35</v>
      </c>
      <c r="N4778" s="5" t="s">
        <v>16346</v>
      </c>
      <c r="O4778" t="s">
        <v>37</v>
      </c>
      <c r="P4778" t="s">
        <v>38</v>
      </c>
      <c r="Q4778" t="s">
        <v>39</v>
      </c>
      <c r="R4778" t="s">
        <v>16351</v>
      </c>
      <c r="S4778" t="s">
        <v>16352</v>
      </c>
      <c r="T4778" t="s">
        <v>16351</v>
      </c>
      <c r="U4778" t="s">
        <v>17071</v>
      </c>
      <c r="V4778" t="s">
        <v>16352</v>
      </c>
      <c r="W4778" t="s">
        <v>614</v>
      </c>
      <c r="X4778" t="s">
        <v>16351</v>
      </c>
      <c r="Y4778" t="s">
        <v>16351</v>
      </c>
      <c r="Z4778" t="s">
        <v>44</v>
      </c>
      <c r="AA4778" s="1">
        <v>142386.14000000001</v>
      </c>
    </row>
    <row r="4779" spans="1:27" x14ac:dyDescent="0.3">
      <c r="A4779" t="s">
        <v>19107</v>
      </c>
      <c r="B4779" t="s">
        <v>19107</v>
      </c>
      <c r="C4779" t="s">
        <v>19106</v>
      </c>
      <c r="D4779" t="s">
        <v>16355</v>
      </c>
      <c r="E4779" t="s">
        <v>630</v>
      </c>
      <c r="F4779" t="s">
        <v>19105</v>
      </c>
      <c r="G4779" t="s">
        <v>773</v>
      </c>
      <c r="H4779" t="s">
        <v>612</v>
      </c>
      <c r="I4779" s="5" t="s">
        <v>16352</v>
      </c>
      <c r="J4779" t="s">
        <v>34</v>
      </c>
      <c r="L4779" t="s">
        <v>16352</v>
      </c>
      <c r="M4779" s="5" t="s">
        <v>35</v>
      </c>
      <c r="N4779" s="5" t="s">
        <v>16346</v>
      </c>
      <c r="O4779" t="s">
        <v>37</v>
      </c>
      <c r="P4779" t="s">
        <v>38</v>
      </c>
      <c r="Q4779" t="s">
        <v>39</v>
      </c>
      <c r="R4779" t="s">
        <v>16351</v>
      </c>
      <c r="S4779" t="s">
        <v>16352</v>
      </c>
      <c r="T4779" t="s">
        <v>16351</v>
      </c>
      <c r="U4779" t="s">
        <v>17071</v>
      </c>
      <c r="V4779" t="s">
        <v>16352</v>
      </c>
      <c r="W4779" t="s">
        <v>614</v>
      </c>
      <c r="X4779" t="s">
        <v>16351</v>
      </c>
      <c r="Y4779" t="s">
        <v>16351</v>
      </c>
      <c r="Z4779" t="s">
        <v>44</v>
      </c>
      <c r="AA4779" s="1">
        <v>163877.26</v>
      </c>
    </row>
    <row r="4780" spans="1:27" x14ac:dyDescent="0.3">
      <c r="A4780" t="s">
        <v>19104</v>
      </c>
      <c r="B4780" t="s">
        <v>19104</v>
      </c>
      <c r="C4780" t="s">
        <v>19103</v>
      </c>
      <c r="D4780" t="s">
        <v>16355</v>
      </c>
      <c r="E4780" t="s">
        <v>641</v>
      </c>
      <c r="F4780" t="s">
        <v>19102</v>
      </c>
      <c r="G4780" t="s">
        <v>5069</v>
      </c>
      <c r="H4780" t="s">
        <v>19101</v>
      </c>
      <c r="I4780" s="5" t="s">
        <v>16352</v>
      </c>
      <c r="J4780" t="s">
        <v>34</v>
      </c>
      <c r="L4780" t="s">
        <v>16352</v>
      </c>
      <c r="M4780" s="5" t="s">
        <v>35</v>
      </c>
      <c r="N4780" s="5" t="s">
        <v>16346</v>
      </c>
      <c r="O4780" t="s">
        <v>37</v>
      </c>
      <c r="P4780" t="s">
        <v>38</v>
      </c>
      <c r="Q4780" t="s">
        <v>39</v>
      </c>
      <c r="R4780" t="s">
        <v>16351</v>
      </c>
      <c r="S4780" t="s">
        <v>16352</v>
      </c>
      <c r="T4780" t="s">
        <v>16351</v>
      </c>
      <c r="U4780" t="s">
        <v>17071</v>
      </c>
      <c r="V4780" t="s">
        <v>16352</v>
      </c>
      <c r="W4780" t="s">
        <v>614</v>
      </c>
      <c r="X4780" t="s">
        <v>16351</v>
      </c>
      <c r="Y4780" t="s">
        <v>16351</v>
      </c>
      <c r="Z4780" t="s">
        <v>44</v>
      </c>
      <c r="AA4780" s="1">
        <v>108441.32</v>
      </c>
    </row>
    <row r="4781" spans="1:27" x14ac:dyDescent="0.3">
      <c r="A4781" t="s">
        <v>19100</v>
      </c>
      <c r="B4781" t="s">
        <v>19100</v>
      </c>
      <c r="C4781" t="s">
        <v>19099</v>
      </c>
      <c r="D4781" t="s">
        <v>16355</v>
      </c>
      <c r="E4781" t="s">
        <v>663</v>
      </c>
      <c r="F4781" t="s">
        <v>19098</v>
      </c>
      <c r="G4781" t="s">
        <v>2543</v>
      </c>
      <c r="H4781" t="s">
        <v>5108</v>
      </c>
      <c r="I4781" s="5" t="s">
        <v>16352</v>
      </c>
      <c r="J4781" t="s">
        <v>34</v>
      </c>
      <c r="L4781" t="s">
        <v>16352</v>
      </c>
      <c r="M4781" s="5" t="s">
        <v>35</v>
      </c>
      <c r="N4781" s="5" t="s">
        <v>16346</v>
      </c>
      <c r="O4781" t="s">
        <v>37</v>
      </c>
      <c r="P4781" t="s">
        <v>38</v>
      </c>
      <c r="Q4781" t="s">
        <v>39</v>
      </c>
      <c r="R4781" t="s">
        <v>16351</v>
      </c>
      <c r="S4781" t="s">
        <v>16352</v>
      </c>
      <c r="T4781" t="s">
        <v>16351</v>
      </c>
      <c r="U4781" t="s">
        <v>17071</v>
      </c>
      <c r="V4781" t="s">
        <v>16352</v>
      </c>
      <c r="W4781" t="s">
        <v>614</v>
      </c>
      <c r="X4781" t="s">
        <v>16351</v>
      </c>
      <c r="Y4781" t="s">
        <v>16351</v>
      </c>
      <c r="Z4781" t="s">
        <v>44</v>
      </c>
      <c r="AA4781" s="1">
        <v>132284.1</v>
      </c>
    </row>
    <row r="4782" spans="1:27" x14ac:dyDescent="0.3">
      <c r="A4782" t="s">
        <v>19097</v>
      </c>
      <c r="B4782" t="s">
        <v>19097</v>
      </c>
      <c r="C4782" t="s">
        <v>19096</v>
      </c>
      <c r="D4782" t="s">
        <v>16355</v>
      </c>
      <c r="E4782" t="s">
        <v>635</v>
      </c>
      <c r="F4782" t="s">
        <v>19095</v>
      </c>
      <c r="G4782" t="s">
        <v>19094</v>
      </c>
      <c r="H4782" t="s">
        <v>7134</v>
      </c>
      <c r="I4782" s="5" t="s">
        <v>16352</v>
      </c>
      <c r="J4782" t="s">
        <v>34</v>
      </c>
      <c r="L4782" t="s">
        <v>16352</v>
      </c>
      <c r="M4782" s="5" t="s">
        <v>35</v>
      </c>
      <c r="N4782" s="5" t="s">
        <v>16346</v>
      </c>
      <c r="O4782" t="s">
        <v>37</v>
      </c>
      <c r="P4782" t="s">
        <v>38</v>
      </c>
      <c r="Q4782" t="s">
        <v>39</v>
      </c>
      <c r="R4782" t="s">
        <v>16351</v>
      </c>
      <c r="S4782" t="s">
        <v>16352</v>
      </c>
      <c r="T4782" t="s">
        <v>16351</v>
      </c>
      <c r="U4782" t="s">
        <v>17071</v>
      </c>
      <c r="V4782" t="s">
        <v>16352</v>
      </c>
      <c r="W4782" t="s">
        <v>614</v>
      </c>
      <c r="X4782" t="s">
        <v>16351</v>
      </c>
      <c r="Y4782" t="s">
        <v>16351</v>
      </c>
      <c r="Z4782" t="s">
        <v>44</v>
      </c>
      <c r="AA4782" s="1">
        <v>123424.17</v>
      </c>
    </row>
    <row r="4783" spans="1:27" x14ac:dyDescent="0.3">
      <c r="A4783" t="s">
        <v>19093</v>
      </c>
      <c r="B4783" t="s">
        <v>19093</v>
      </c>
      <c r="C4783" t="s">
        <v>19092</v>
      </c>
      <c r="D4783" t="s">
        <v>16355</v>
      </c>
      <c r="E4783" t="s">
        <v>1116</v>
      </c>
      <c r="F4783" t="s">
        <v>19091</v>
      </c>
      <c r="G4783" t="s">
        <v>19090</v>
      </c>
      <c r="H4783" t="s">
        <v>19015</v>
      </c>
      <c r="I4783" s="5" t="s">
        <v>16352</v>
      </c>
      <c r="J4783" t="s">
        <v>34</v>
      </c>
      <c r="L4783" t="s">
        <v>16352</v>
      </c>
      <c r="M4783" s="5" t="s">
        <v>35</v>
      </c>
      <c r="N4783" s="5" t="s">
        <v>16346</v>
      </c>
      <c r="O4783" t="s">
        <v>37</v>
      </c>
      <c r="P4783" t="s">
        <v>38</v>
      </c>
      <c r="Q4783" t="s">
        <v>39</v>
      </c>
      <c r="R4783" t="s">
        <v>16351</v>
      </c>
      <c r="S4783" t="s">
        <v>16352</v>
      </c>
      <c r="T4783" t="s">
        <v>16351</v>
      </c>
      <c r="U4783" t="s">
        <v>17071</v>
      </c>
      <c r="V4783" t="s">
        <v>16352</v>
      </c>
      <c r="W4783" t="s">
        <v>614</v>
      </c>
      <c r="X4783" t="s">
        <v>16351</v>
      </c>
      <c r="Y4783" t="s">
        <v>16351</v>
      </c>
      <c r="Z4783" t="s">
        <v>44</v>
      </c>
      <c r="AA4783" s="1">
        <v>101836.52</v>
      </c>
    </row>
    <row r="4784" spans="1:27" x14ac:dyDescent="0.3">
      <c r="A4784" t="s">
        <v>19089</v>
      </c>
      <c r="B4784" t="s">
        <v>19089</v>
      </c>
      <c r="C4784" t="s">
        <v>19088</v>
      </c>
      <c r="D4784" t="s">
        <v>16355</v>
      </c>
      <c r="E4784" t="s">
        <v>76</v>
      </c>
      <c r="F4784" t="s">
        <v>19087</v>
      </c>
      <c r="G4784" t="s">
        <v>19086</v>
      </c>
      <c r="H4784" t="s">
        <v>7134</v>
      </c>
      <c r="I4784" s="5" t="s">
        <v>16352</v>
      </c>
      <c r="J4784" t="s">
        <v>34</v>
      </c>
      <c r="L4784" t="s">
        <v>16352</v>
      </c>
      <c r="M4784" s="5" t="s">
        <v>35</v>
      </c>
      <c r="N4784" s="5" t="s">
        <v>16346</v>
      </c>
      <c r="O4784" t="s">
        <v>37</v>
      </c>
      <c r="P4784" t="s">
        <v>38</v>
      </c>
      <c r="Q4784" t="s">
        <v>39</v>
      </c>
      <c r="R4784" t="s">
        <v>16351</v>
      </c>
      <c r="S4784" t="s">
        <v>16352</v>
      </c>
      <c r="T4784" t="s">
        <v>16351</v>
      </c>
      <c r="U4784" t="s">
        <v>17071</v>
      </c>
      <c r="V4784" t="s">
        <v>16352</v>
      </c>
      <c r="W4784" t="s">
        <v>614</v>
      </c>
      <c r="X4784" t="s">
        <v>16351</v>
      </c>
      <c r="Y4784" t="s">
        <v>16351</v>
      </c>
      <c r="Z4784" t="s">
        <v>44</v>
      </c>
      <c r="AA4784" s="1">
        <v>117176.92</v>
      </c>
    </row>
    <row r="4785" spans="1:27" x14ac:dyDescent="0.3">
      <c r="A4785" t="s">
        <v>19085</v>
      </c>
      <c r="B4785" t="s">
        <v>19085</v>
      </c>
      <c r="C4785" t="s">
        <v>19084</v>
      </c>
      <c r="D4785" t="s">
        <v>16355</v>
      </c>
      <c r="E4785" t="s">
        <v>1116</v>
      </c>
      <c r="F4785" t="s">
        <v>19083</v>
      </c>
      <c r="G4785" t="s">
        <v>19082</v>
      </c>
      <c r="H4785" t="s">
        <v>2905</v>
      </c>
      <c r="I4785" s="5" t="s">
        <v>16352</v>
      </c>
      <c r="J4785" t="s">
        <v>34</v>
      </c>
      <c r="L4785" t="s">
        <v>16352</v>
      </c>
      <c r="M4785" s="5" t="s">
        <v>35</v>
      </c>
      <c r="N4785" s="5" t="s">
        <v>16346</v>
      </c>
      <c r="O4785" t="s">
        <v>37</v>
      </c>
      <c r="P4785" t="s">
        <v>38</v>
      </c>
      <c r="Q4785" t="s">
        <v>39</v>
      </c>
      <c r="R4785" t="s">
        <v>16351</v>
      </c>
      <c r="S4785" t="s">
        <v>16352</v>
      </c>
      <c r="T4785" t="s">
        <v>16351</v>
      </c>
      <c r="U4785" t="s">
        <v>17071</v>
      </c>
      <c r="V4785" t="s">
        <v>16352</v>
      </c>
      <c r="W4785" t="s">
        <v>614</v>
      </c>
      <c r="X4785" t="s">
        <v>16351</v>
      </c>
      <c r="Y4785" t="s">
        <v>16351</v>
      </c>
      <c r="Z4785" t="s">
        <v>44</v>
      </c>
      <c r="AA4785" s="1">
        <v>103237.21</v>
      </c>
    </row>
    <row r="4786" spans="1:27" x14ac:dyDescent="0.3">
      <c r="A4786" t="s">
        <v>19081</v>
      </c>
      <c r="B4786" t="s">
        <v>19081</v>
      </c>
      <c r="C4786" t="s">
        <v>19080</v>
      </c>
      <c r="D4786" t="s">
        <v>16355</v>
      </c>
      <c r="E4786" t="s">
        <v>641</v>
      </c>
      <c r="F4786" t="s">
        <v>19079</v>
      </c>
      <c r="G4786" t="s">
        <v>19078</v>
      </c>
      <c r="H4786" t="s">
        <v>19077</v>
      </c>
      <c r="I4786" s="5" t="s">
        <v>16352</v>
      </c>
      <c r="J4786" t="s">
        <v>34</v>
      </c>
      <c r="L4786" t="s">
        <v>16352</v>
      </c>
      <c r="M4786" s="5" t="s">
        <v>35</v>
      </c>
      <c r="N4786" s="5" t="s">
        <v>16346</v>
      </c>
      <c r="O4786" t="s">
        <v>37</v>
      </c>
      <c r="P4786" t="s">
        <v>38</v>
      </c>
      <c r="Q4786" t="s">
        <v>39</v>
      </c>
      <c r="R4786" t="s">
        <v>16351</v>
      </c>
      <c r="S4786" t="s">
        <v>16352</v>
      </c>
      <c r="T4786" t="s">
        <v>16351</v>
      </c>
      <c r="U4786" t="s">
        <v>17071</v>
      </c>
      <c r="V4786" t="s">
        <v>16352</v>
      </c>
      <c r="W4786" t="s">
        <v>614</v>
      </c>
      <c r="X4786" t="s">
        <v>16351</v>
      </c>
      <c r="Y4786" t="s">
        <v>16351</v>
      </c>
      <c r="Z4786" t="s">
        <v>44</v>
      </c>
      <c r="AA4786" s="1">
        <v>95987.7</v>
      </c>
    </row>
    <row r="4787" spans="1:27" x14ac:dyDescent="0.3">
      <c r="A4787" t="s">
        <v>19076</v>
      </c>
      <c r="B4787" t="s">
        <v>19076</v>
      </c>
      <c r="C4787" t="s">
        <v>19075</v>
      </c>
      <c r="D4787" t="s">
        <v>16355</v>
      </c>
      <c r="E4787" t="s">
        <v>19074</v>
      </c>
      <c r="F4787" t="s">
        <v>19073</v>
      </c>
      <c r="G4787" t="s">
        <v>19072</v>
      </c>
      <c r="H4787" t="s">
        <v>5108</v>
      </c>
      <c r="I4787" s="5" t="s">
        <v>16352</v>
      </c>
      <c r="J4787" t="s">
        <v>34</v>
      </c>
      <c r="L4787" t="s">
        <v>16352</v>
      </c>
      <c r="M4787" s="5" t="s">
        <v>35</v>
      </c>
      <c r="N4787" s="5" t="s">
        <v>16346</v>
      </c>
      <c r="O4787" t="s">
        <v>37</v>
      </c>
      <c r="P4787" t="s">
        <v>38</v>
      </c>
      <c r="Q4787" t="s">
        <v>39</v>
      </c>
      <c r="R4787" t="s">
        <v>16351</v>
      </c>
      <c r="S4787" t="s">
        <v>16352</v>
      </c>
      <c r="T4787" t="s">
        <v>16351</v>
      </c>
      <c r="U4787" t="s">
        <v>17071</v>
      </c>
      <c r="V4787" t="s">
        <v>16352</v>
      </c>
      <c r="W4787" t="s">
        <v>614</v>
      </c>
      <c r="X4787" t="s">
        <v>16351</v>
      </c>
      <c r="Y4787" t="s">
        <v>16351</v>
      </c>
      <c r="Z4787" t="s">
        <v>44</v>
      </c>
      <c r="AA4787" s="1">
        <v>202450.81</v>
      </c>
    </row>
    <row r="4788" spans="1:27" x14ac:dyDescent="0.3">
      <c r="A4788" t="s">
        <v>19071</v>
      </c>
      <c r="B4788" t="s">
        <v>19071</v>
      </c>
      <c r="C4788" t="s">
        <v>19070</v>
      </c>
      <c r="D4788" t="s">
        <v>16355</v>
      </c>
      <c r="E4788" t="s">
        <v>635</v>
      </c>
      <c r="F4788" t="s">
        <v>19069</v>
      </c>
      <c r="G4788" t="s">
        <v>19036</v>
      </c>
      <c r="H4788" t="s">
        <v>3078</v>
      </c>
      <c r="I4788" s="5" t="s">
        <v>16352</v>
      </c>
      <c r="J4788" t="s">
        <v>34</v>
      </c>
      <c r="L4788" t="s">
        <v>16352</v>
      </c>
      <c r="M4788" s="5" t="s">
        <v>35</v>
      </c>
      <c r="N4788" s="5" t="s">
        <v>16346</v>
      </c>
      <c r="O4788" t="s">
        <v>37</v>
      </c>
      <c r="P4788" t="s">
        <v>38</v>
      </c>
      <c r="Q4788" t="s">
        <v>39</v>
      </c>
      <c r="R4788" t="s">
        <v>16351</v>
      </c>
      <c r="S4788" t="s">
        <v>16352</v>
      </c>
      <c r="T4788" t="s">
        <v>16351</v>
      </c>
      <c r="U4788" t="s">
        <v>17071</v>
      </c>
      <c r="V4788" t="s">
        <v>16352</v>
      </c>
      <c r="W4788" t="s">
        <v>614</v>
      </c>
      <c r="X4788" t="s">
        <v>16351</v>
      </c>
      <c r="Y4788" t="s">
        <v>16351</v>
      </c>
      <c r="Z4788" t="s">
        <v>44</v>
      </c>
      <c r="AA4788" s="1">
        <v>390526.96</v>
      </c>
    </row>
    <row r="4789" spans="1:27" x14ac:dyDescent="0.3">
      <c r="A4789" t="s">
        <v>19068</v>
      </c>
      <c r="B4789" t="s">
        <v>19068</v>
      </c>
      <c r="C4789" t="s">
        <v>19067</v>
      </c>
      <c r="D4789" t="s">
        <v>16355</v>
      </c>
      <c r="E4789" t="s">
        <v>76</v>
      </c>
      <c r="F4789" t="s">
        <v>19066</v>
      </c>
      <c r="G4789" t="s">
        <v>9328</v>
      </c>
      <c r="H4789" t="s">
        <v>428</v>
      </c>
      <c r="I4789" s="5" t="s">
        <v>16352</v>
      </c>
      <c r="J4789" t="s">
        <v>34</v>
      </c>
      <c r="L4789" t="s">
        <v>16352</v>
      </c>
      <c r="M4789" s="5" t="s">
        <v>35</v>
      </c>
      <c r="N4789" s="5" t="s">
        <v>16346</v>
      </c>
      <c r="O4789" t="s">
        <v>37</v>
      </c>
      <c r="P4789" t="s">
        <v>38</v>
      </c>
      <c r="Q4789" t="s">
        <v>39</v>
      </c>
      <c r="R4789" t="s">
        <v>16351</v>
      </c>
      <c r="S4789" t="s">
        <v>16352</v>
      </c>
      <c r="T4789" t="s">
        <v>16351</v>
      </c>
      <c r="U4789" t="s">
        <v>17071</v>
      </c>
      <c r="V4789" t="s">
        <v>16352</v>
      </c>
      <c r="W4789" t="s">
        <v>614</v>
      </c>
      <c r="X4789" t="s">
        <v>16351</v>
      </c>
      <c r="Y4789" t="s">
        <v>16351</v>
      </c>
      <c r="Z4789" t="s">
        <v>44</v>
      </c>
      <c r="AA4789" s="1">
        <v>396716.07</v>
      </c>
    </row>
    <row r="4790" spans="1:27" x14ac:dyDescent="0.3">
      <c r="A4790" t="s">
        <v>19065</v>
      </c>
      <c r="B4790" t="s">
        <v>19065</v>
      </c>
      <c r="C4790" t="s">
        <v>19064</v>
      </c>
      <c r="D4790" t="s">
        <v>16355</v>
      </c>
      <c r="E4790" t="s">
        <v>638</v>
      </c>
      <c r="F4790" t="s">
        <v>19063</v>
      </c>
      <c r="G4790" t="s">
        <v>19062</v>
      </c>
      <c r="H4790" t="s">
        <v>10078</v>
      </c>
      <c r="I4790" s="5" t="s">
        <v>16352</v>
      </c>
      <c r="J4790" t="s">
        <v>34</v>
      </c>
      <c r="L4790" t="s">
        <v>16352</v>
      </c>
      <c r="M4790" s="5" t="s">
        <v>35</v>
      </c>
      <c r="N4790" s="5" t="s">
        <v>16346</v>
      </c>
      <c r="O4790" t="s">
        <v>37</v>
      </c>
      <c r="P4790" t="s">
        <v>38</v>
      </c>
      <c r="Q4790" t="s">
        <v>39</v>
      </c>
      <c r="R4790" t="s">
        <v>16351</v>
      </c>
      <c r="S4790" t="s">
        <v>16352</v>
      </c>
      <c r="T4790" t="s">
        <v>16351</v>
      </c>
      <c r="U4790" t="s">
        <v>17071</v>
      </c>
      <c r="V4790" t="s">
        <v>16352</v>
      </c>
      <c r="W4790" t="s">
        <v>614</v>
      </c>
      <c r="X4790" t="s">
        <v>16351</v>
      </c>
      <c r="Y4790" t="s">
        <v>16351</v>
      </c>
      <c r="Z4790" t="s">
        <v>44</v>
      </c>
      <c r="AA4790" s="1">
        <v>346398.67</v>
      </c>
    </row>
    <row r="4791" spans="1:27" x14ac:dyDescent="0.3">
      <c r="A4791" t="s">
        <v>19061</v>
      </c>
      <c r="B4791" t="s">
        <v>19061</v>
      </c>
      <c r="C4791" t="s">
        <v>19060</v>
      </c>
      <c r="D4791" t="s">
        <v>16355</v>
      </c>
      <c r="E4791" t="s">
        <v>638</v>
      </c>
      <c r="F4791" t="s">
        <v>19057</v>
      </c>
      <c r="G4791" t="s">
        <v>19056</v>
      </c>
      <c r="H4791" t="s">
        <v>10078</v>
      </c>
      <c r="I4791" s="5" t="s">
        <v>16352</v>
      </c>
      <c r="J4791" t="s">
        <v>34</v>
      </c>
      <c r="L4791" t="s">
        <v>16352</v>
      </c>
      <c r="M4791" s="5" t="s">
        <v>35</v>
      </c>
      <c r="N4791" s="5" t="s">
        <v>16346</v>
      </c>
      <c r="O4791" t="s">
        <v>37</v>
      </c>
      <c r="P4791" t="s">
        <v>38</v>
      </c>
      <c r="Q4791" t="s">
        <v>39</v>
      </c>
      <c r="R4791" t="s">
        <v>16351</v>
      </c>
      <c r="S4791" t="s">
        <v>16352</v>
      </c>
      <c r="T4791" t="s">
        <v>16351</v>
      </c>
      <c r="U4791" t="s">
        <v>17071</v>
      </c>
      <c r="V4791" t="s">
        <v>16352</v>
      </c>
      <c r="W4791" t="s">
        <v>614</v>
      </c>
      <c r="X4791" t="s">
        <v>16351</v>
      </c>
      <c r="Y4791" t="s">
        <v>16351</v>
      </c>
      <c r="Z4791" t="s">
        <v>44</v>
      </c>
      <c r="AA4791" s="1">
        <v>33811.65</v>
      </c>
    </row>
    <row r="4792" spans="1:27" x14ac:dyDescent="0.3">
      <c r="A4792" t="s">
        <v>19059</v>
      </c>
      <c r="B4792" t="s">
        <v>19059</v>
      </c>
      <c r="C4792" t="s">
        <v>19058</v>
      </c>
      <c r="D4792" t="s">
        <v>16355</v>
      </c>
      <c r="E4792" t="s">
        <v>638</v>
      </c>
      <c r="F4792" t="s">
        <v>19057</v>
      </c>
      <c r="G4792" t="s">
        <v>19056</v>
      </c>
      <c r="H4792" t="s">
        <v>10078</v>
      </c>
      <c r="I4792" s="5" t="s">
        <v>16352</v>
      </c>
      <c r="J4792" t="s">
        <v>34</v>
      </c>
      <c r="L4792" t="s">
        <v>16352</v>
      </c>
      <c r="M4792" s="5" t="s">
        <v>35</v>
      </c>
      <c r="N4792" s="5" t="s">
        <v>16346</v>
      </c>
      <c r="O4792" t="s">
        <v>37</v>
      </c>
      <c r="P4792" t="s">
        <v>38</v>
      </c>
      <c r="Q4792" t="s">
        <v>39</v>
      </c>
      <c r="R4792" t="s">
        <v>16351</v>
      </c>
      <c r="S4792" t="s">
        <v>16352</v>
      </c>
      <c r="T4792" t="s">
        <v>16351</v>
      </c>
      <c r="U4792" t="s">
        <v>17071</v>
      </c>
      <c r="V4792" t="s">
        <v>16352</v>
      </c>
      <c r="W4792" t="s">
        <v>614</v>
      </c>
      <c r="X4792" t="s">
        <v>16351</v>
      </c>
      <c r="Y4792" t="s">
        <v>16351</v>
      </c>
      <c r="Z4792" t="s">
        <v>44</v>
      </c>
      <c r="AA4792" s="1">
        <v>59115.22</v>
      </c>
    </row>
    <row r="4793" spans="1:27" x14ac:dyDescent="0.3">
      <c r="A4793" t="s">
        <v>19055</v>
      </c>
      <c r="B4793" t="s">
        <v>19055</v>
      </c>
      <c r="C4793" t="s">
        <v>19054</v>
      </c>
      <c r="D4793" t="s">
        <v>16355</v>
      </c>
      <c r="E4793" t="s">
        <v>651</v>
      </c>
      <c r="F4793" t="s">
        <v>19053</v>
      </c>
      <c r="G4793" t="s">
        <v>16307</v>
      </c>
      <c r="H4793" t="s">
        <v>1504</v>
      </c>
      <c r="I4793" s="5" t="s">
        <v>16352</v>
      </c>
      <c r="J4793" t="s">
        <v>34</v>
      </c>
      <c r="L4793" t="s">
        <v>16352</v>
      </c>
      <c r="M4793" s="5" t="s">
        <v>35</v>
      </c>
      <c r="N4793" s="5" t="s">
        <v>16346</v>
      </c>
      <c r="O4793" t="s">
        <v>37</v>
      </c>
      <c r="P4793" t="s">
        <v>38</v>
      </c>
      <c r="Q4793" t="s">
        <v>39</v>
      </c>
      <c r="R4793" t="s">
        <v>16351</v>
      </c>
      <c r="S4793" t="s">
        <v>16352</v>
      </c>
      <c r="T4793" t="s">
        <v>16351</v>
      </c>
      <c r="U4793" t="s">
        <v>17071</v>
      </c>
      <c r="V4793" t="s">
        <v>16352</v>
      </c>
      <c r="W4793" t="s">
        <v>614</v>
      </c>
      <c r="X4793" t="s">
        <v>16351</v>
      </c>
      <c r="Y4793" t="s">
        <v>16351</v>
      </c>
      <c r="Z4793" t="s">
        <v>44</v>
      </c>
      <c r="AA4793" s="1">
        <v>450951.27</v>
      </c>
    </row>
    <row r="4794" spans="1:27" x14ac:dyDescent="0.3">
      <c r="A4794" t="s">
        <v>19052</v>
      </c>
      <c r="B4794" t="s">
        <v>19052</v>
      </c>
      <c r="C4794" t="s">
        <v>19051</v>
      </c>
      <c r="D4794" t="s">
        <v>16355</v>
      </c>
      <c r="E4794" t="s">
        <v>627</v>
      </c>
      <c r="F4794" t="s">
        <v>19050</v>
      </c>
      <c r="G4794" t="s">
        <v>19049</v>
      </c>
      <c r="H4794" t="s">
        <v>19044</v>
      </c>
      <c r="I4794" s="5" t="s">
        <v>16352</v>
      </c>
      <c r="J4794" t="s">
        <v>34</v>
      </c>
      <c r="L4794" t="s">
        <v>16352</v>
      </c>
      <c r="M4794" s="5" t="s">
        <v>35</v>
      </c>
      <c r="N4794" s="5" t="s">
        <v>16346</v>
      </c>
      <c r="O4794" t="s">
        <v>37</v>
      </c>
      <c r="P4794" t="s">
        <v>38</v>
      </c>
      <c r="Q4794" t="s">
        <v>39</v>
      </c>
      <c r="R4794" t="s">
        <v>16351</v>
      </c>
      <c r="S4794" t="s">
        <v>16352</v>
      </c>
      <c r="T4794" t="s">
        <v>16351</v>
      </c>
      <c r="U4794" t="s">
        <v>17071</v>
      </c>
      <c r="V4794" t="s">
        <v>16352</v>
      </c>
      <c r="W4794" t="s">
        <v>614</v>
      </c>
      <c r="X4794" t="s">
        <v>16351</v>
      </c>
      <c r="Y4794" t="s">
        <v>16351</v>
      </c>
      <c r="Z4794" t="s">
        <v>44</v>
      </c>
      <c r="AA4794" s="1">
        <v>424435.85</v>
      </c>
    </row>
    <row r="4795" spans="1:27" x14ac:dyDescent="0.3">
      <c r="A4795" t="s">
        <v>19048</v>
      </c>
      <c r="B4795" t="s">
        <v>19048</v>
      </c>
      <c r="C4795" t="s">
        <v>19047</v>
      </c>
      <c r="D4795" t="s">
        <v>16355</v>
      </c>
      <c r="E4795" t="s">
        <v>627</v>
      </c>
      <c r="F4795" t="s">
        <v>19046</v>
      </c>
      <c r="G4795" t="s">
        <v>19045</v>
      </c>
      <c r="H4795" t="s">
        <v>19044</v>
      </c>
      <c r="I4795" s="5" t="s">
        <v>16352</v>
      </c>
      <c r="J4795" t="s">
        <v>34</v>
      </c>
      <c r="L4795" t="s">
        <v>16352</v>
      </c>
      <c r="M4795" s="5" t="s">
        <v>35</v>
      </c>
      <c r="N4795" s="5" t="s">
        <v>16346</v>
      </c>
      <c r="O4795" t="s">
        <v>37</v>
      </c>
      <c r="P4795" t="s">
        <v>38</v>
      </c>
      <c r="Q4795" t="s">
        <v>39</v>
      </c>
      <c r="R4795" t="s">
        <v>16351</v>
      </c>
      <c r="S4795" t="s">
        <v>16352</v>
      </c>
      <c r="T4795" t="s">
        <v>16351</v>
      </c>
      <c r="U4795" t="s">
        <v>17071</v>
      </c>
      <c r="V4795" t="s">
        <v>16352</v>
      </c>
      <c r="W4795" t="s">
        <v>614</v>
      </c>
      <c r="X4795" t="s">
        <v>16351</v>
      </c>
      <c r="Y4795" t="s">
        <v>16351</v>
      </c>
      <c r="Z4795" t="s">
        <v>44</v>
      </c>
      <c r="AA4795" s="1">
        <v>176457.16</v>
      </c>
    </row>
    <row r="4796" spans="1:27" x14ac:dyDescent="0.3">
      <c r="A4796" t="s">
        <v>19043</v>
      </c>
      <c r="B4796" t="s">
        <v>19043</v>
      </c>
      <c r="C4796" t="s">
        <v>19042</v>
      </c>
      <c r="D4796" t="s">
        <v>16355</v>
      </c>
      <c r="E4796" t="s">
        <v>630</v>
      </c>
      <c r="F4796" t="s">
        <v>19037</v>
      </c>
      <c r="G4796" t="s">
        <v>19036</v>
      </c>
      <c r="H4796" t="s">
        <v>3078</v>
      </c>
      <c r="I4796" s="5" t="s">
        <v>16352</v>
      </c>
      <c r="J4796" t="s">
        <v>34</v>
      </c>
      <c r="L4796" t="s">
        <v>16352</v>
      </c>
      <c r="M4796" s="5" t="s">
        <v>35</v>
      </c>
      <c r="N4796" s="5" t="s">
        <v>16346</v>
      </c>
      <c r="O4796" t="s">
        <v>37</v>
      </c>
      <c r="P4796" t="s">
        <v>38</v>
      </c>
      <c r="Q4796" t="s">
        <v>39</v>
      </c>
      <c r="R4796" t="s">
        <v>16351</v>
      </c>
      <c r="S4796" t="s">
        <v>16352</v>
      </c>
      <c r="T4796" t="s">
        <v>16351</v>
      </c>
      <c r="U4796" t="s">
        <v>17071</v>
      </c>
      <c r="V4796" t="s">
        <v>16352</v>
      </c>
      <c r="W4796" t="s">
        <v>614</v>
      </c>
      <c r="X4796" t="s">
        <v>16351</v>
      </c>
      <c r="Y4796" t="s">
        <v>16351</v>
      </c>
      <c r="Z4796" t="s">
        <v>44</v>
      </c>
      <c r="AA4796" s="1">
        <v>24212.93</v>
      </c>
    </row>
    <row r="4797" spans="1:27" x14ac:dyDescent="0.3">
      <c r="A4797" t="s">
        <v>19041</v>
      </c>
      <c r="B4797" t="s">
        <v>19041</v>
      </c>
      <c r="C4797" t="s">
        <v>19040</v>
      </c>
      <c r="D4797" t="s">
        <v>16355</v>
      </c>
      <c r="E4797" t="s">
        <v>635</v>
      </c>
      <c r="F4797" t="s">
        <v>19037</v>
      </c>
      <c r="G4797" t="s">
        <v>19036</v>
      </c>
      <c r="H4797" t="s">
        <v>3078</v>
      </c>
      <c r="I4797" s="5" t="s">
        <v>16352</v>
      </c>
      <c r="J4797" t="s">
        <v>34</v>
      </c>
      <c r="L4797" t="s">
        <v>16352</v>
      </c>
      <c r="M4797" s="5" t="s">
        <v>35</v>
      </c>
      <c r="N4797" s="5" t="s">
        <v>16346</v>
      </c>
      <c r="O4797" t="s">
        <v>37</v>
      </c>
      <c r="P4797" t="s">
        <v>38</v>
      </c>
      <c r="Q4797" t="s">
        <v>39</v>
      </c>
      <c r="R4797" t="s">
        <v>16351</v>
      </c>
      <c r="S4797" t="s">
        <v>16352</v>
      </c>
      <c r="T4797" t="s">
        <v>16351</v>
      </c>
      <c r="U4797" t="s">
        <v>17071</v>
      </c>
      <c r="V4797" t="s">
        <v>16352</v>
      </c>
      <c r="W4797" t="s">
        <v>614</v>
      </c>
      <c r="X4797" t="s">
        <v>16351</v>
      </c>
      <c r="Y4797" t="s">
        <v>16351</v>
      </c>
      <c r="Z4797" t="s">
        <v>44</v>
      </c>
      <c r="AA4797" s="1">
        <v>8126.34</v>
      </c>
    </row>
    <row r="4798" spans="1:27" x14ac:dyDescent="0.3">
      <c r="A4798" t="s">
        <v>19039</v>
      </c>
      <c r="B4798" t="s">
        <v>19039</v>
      </c>
      <c r="C4798" t="s">
        <v>19038</v>
      </c>
      <c r="D4798" t="s">
        <v>16355</v>
      </c>
      <c r="E4798" t="s">
        <v>635</v>
      </c>
      <c r="F4798" t="s">
        <v>19037</v>
      </c>
      <c r="G4798" t="s">
        <v>19036</v>
      </c>
      <c r="H4798" t="s">
        <v>3078</v>
      </c>
      <c r="I4798" s="5" t="s">
        <v>16352</v>
      </c>
      <c r="J4798" t="s">
        <v>34</v>
      </c>
      <c r="L4798" t="s">
        <v>16352</v>
      </c>
      <c r="M4798" s="5" t="s">
        <v>35</v>
      </c>
      <c r="N4798" s="5" t="s">
        <v>16346</v>
      </c>
      <c r="O4798" t="s">
        <v>37</v>
      </c>
      <c r="P4798" t="s">
        <v>38</v>
      </c>
      <c r="Q4798" t="s">
        <v>39</v>
      </c>
      <c r="R4798" t="s">
        <v>16351</v>
      </c>
      <c r="S4798" t="s">
        <v>16352</v>
      </c>
      <c r="T4798" t="s">
        <v>16351</v>
      </c>
      <c r="U4798" t="s">
        <v>17071</v>
      </c>
      <c r="V4798" t="s">
        <v>16352</v>
      </c>
      <c r="W4798" t="s">
        <v>614</v>
      </c>
      <c r="X4798" t="s">
        <v>16351</v>
      </c>
      <c r="Y4798" t="s">
        <v>16351</v>
      </c>
      <c r="Z4798" t="s">
        <v>44</v>
      </c>
      <c r="AA4798" s="1">
        <v>239356.05</v>
      </c>
    </row>
    <row r="4799" spans="1:27" x14ac:dyDescent="0.3">
      <c r="A4799" t="s">
        <v>19035</v>
      </c>
      <c r="B4799" t="s">
        <v>19035</v>
      </c>
      <c r="C4799" t="s">
        <v>19034</v>
      </c>
      <c r="D4799" t="s">
        <v>16355</v>
      </c>
      <c r="E4799" t="s">
        <v>635</v>
      </c>
      <c r="F4799" t="s">
        <v>19031</v>
      </c>
      <c r="G4799" t="s">
        <v>19030</v>
      </c>
      <c r="H4799" t="s">
        <v>19029</v>
      </c>
      <c r="I4799" s="5" t="s">
        <v>16352</v>
      </c>
      <c r="J4799" t="s">
        <v>34</v>
      </c>
      <c r="L4799" t="s">
        <v>16352</v>
      </c>
      <c r="M4799" s="5" t="s">
        <v>35</v>
      </c>
      <c r="N4799" s="5" t="s">
        <v>16346</v>
      </c>
      <c r="O4799" t="s">
        <v>37</v>
      </c>
      <c r="P4799" t="s">
        <v>38</v>
      </c>
      <c r="Q4799" t="s">
        <v>39</v>
      </c>
      <c r="R4799" t="s">
        <v>16351</v>
      </c>
      <c r="S4799" t="s">
        <v>16352</v>
      </c>
      <c r="T4799" t="s">
        <v>16351</v>
      </c>
      <c r="U4799" t="s">
        <v>17071</v>
      </c>
      <c r="V4799" t="s">
        <v>16352</v>
      </c>
      <c r="W4799" t="s">
        <v>614</v>
      </c>
      <c r="X4799" t="s">
        <v>16351</v>
      </c>
      <c r="Y4799" t="s">
        <v>16351</v>
      </c>
      <c r="Z4799" t="s">
        <v>44</v>
      </c>
      <c r="AA4799" s="1">
        <v>2968.87</v>
      </c>
    </row>
    <row r="4800" spans="1:27" x14ac:dyDescent="0.3">
      <c r="A4800" t="s">
        <v>19033</v>
      </c>
      <c r="B4800" t="s">
        <v>19033</v>
      </c>
      <c r="C4800" t="s">
        <v>19032</v>
      </c>
      <c r="D4800" t="s">
        <v>16355</v>
      </c>
      <c r="E4800" t="s">
        <v>635</v>
      </c>
      <c r="F4800" t="s">
        <v>19031</v>
      </c>
      <c r="G4800" t="s">
        <v>19030</v>
      </c>
      <c r="H4800" t="s">
        <v>19029</v>
      </c>
      <c r="I4800" s="5" t="s">
        <v>16352</v>
      </c>
      <c r="J4800" t="s">
        <v>34</v>
      </c>
      <c r="L4800" t="s">
        <v>16352</v>
      </c>
      <c r="M4800" s="5" t="s">
        <v>35</v>
      </c>
      <c r="N4800" s="5" t="s">
        <v>16346</v>
      </c>
      <c r="O4800" t="s">
        <v>37</v>
      </c>
      <c r="P4800" t="s">
        <v>38</v>
      </c>
      <c r="Q4800" t="s">
        <v>39</v>
      </c>
      <c r="R4800" t="s">
        <v>16351</v>
      </c>
      <c r="S4800" t="s">
        <v>16352</v>
      </c>
      <c r="T4800" t="s">
        <v>16351</v>
      </c>
      <c r="U4800" t="s">
        <v>17071</v>
      </c>
      <c r="V4800" t="s">
        <v>16352</v>
      </c>
      <c r="W4800" t="s">
        <v>614</v>
      </c>
      <c r="X4800" t="s">
        <v>16351</v>
      </c>
      <c r="Y4800" t="s">
        <v>16351</v>
      </c>
      <c r="Z4800" t="s">
        <v>44</v>
      </c>
      <c r="AA4800" s="1">
        <v>62606.6</v>
      </c>
    </row>
    <row r="4801" spans="1:27" x14ac:dyDescent="0.3">
      <c r="A4801" t="s">
        <v>19028</v>
      </c>
      <c r="B4801" t="s">
        <v>19028</v>
      </c>
      <c r="C4801" t="s">
        <v>19027</v>
      </c>
      <c r="D4801" t="s">
        <v>16355</v>
      </c>
      <c r="E4801" t="s">
        <v>654</v>
      </c>
      <c r="F4801" t="s">
        <v>19026</v>
      </c>
      <c r="G4801" t="s">
        <v>19025</v>
      </c>
      <c r="H4801" t="s">
        <v>6488</v>
      </c>
      <c r="I4801" s="5" t="s">
        <v>16352</v>
      </c>
      <c r="J4801" t="s">
        <v>34</v>
      </c>
      <c r="L4801" t="s">
        <v>16352</v>
      </c>
      <c r="M4801" s="5" t="s">
        <v>35</v>
      </c>
      <c r="N4801" s="5" t="s">
        <v>16346</v>
      </c>
      <c r="O4801" t="s">
        <v>37</v>
      </c>
      <c r="P4801" t="s">
        <v>38</v>
      </c>
      <c r="Q4801" t="s">
        <v>39</v>
      </c>
      <c r="R4801" t="s">
        <v>16351</v>
      </c>
      <c r="S4801" t="s">
        <v>16352</v>
      </c>
      <c r="T4801" t="s">
        <v>16351</v>
      </c>
      <c r="U4801" t="s">
        <v>17071</v>
      </c>
      <c r="V4801" t="s">
        <v>16352</v>
      </c>
      <c r="W4801" t="s">
        <v>614</v>
      </c>
      <c r="X4801" t="s">
        <v>16351</v>
      </c>
      <c r="Y4801" t="s">
        <v>16351</v>
      </c>
      <c r="Z4801" t="s">
        <v>44</v>
      </c>
      <c r="AA4801" s="1">
        <v>236157.94</v>
      </c>
    </row>
    <row r="4802" spans="1:27" x14ac:dyDescent="0.3">
      <c r="A4802" t="s">
        <v>19024</v>
      </c>
      <c r="B4802" t="s">
        <v>19024</v>
      </c>
      <c r="C4802" t="s">
        <v>19023</v>
      </c>
      <c r="D4802" t="s">
        <v>16355</v>
      </c>
      <c r="E4802" t="s">
        <v>19022</v>
      </c>
      <c r="F4802" t="s">
        <v>19021</v>
      </c>
      <c r="G4802" t="s">
        <v>19020</v>
      </c>
      <c r="H4802" t="s">
        <v>8732</v>
      </c>
      <c r="I4802" s="5" t="s">
        <v>16352</v>
      </c>
      <c r="J4802" t="s">
        <v>34</v>
      </c>
      <c r="L4802" t="s">
        <v>16352</v>
      </c>
      <c r="M4802" s="5" t="s">
        <v>35</v>
      </c>
      <c r="N4802" s="5" t="s">
        <v>16346</v>
      </c>
      <c r="O4802" t="s">
        <v>37</v>
      </c>
      <c r="P4802" t="s">
        <v>38</v>
      </c>
      <c r="Q4802" t="s">
        <v>39</v>
      </c>
      <c r="R4802" t="s">
        <v>16351</v>
      </c>
      <c r="S4802" t="s">
        <v>16352</v>
      </c>
      <c r="T4802" t="s">
        <v>16351</v>
      </c>
      <c r="U4802" t="s">
        <v>17071</v>
      </c>
      <c r="V4802" t="s">
        <v>16352</v>
      </c>
      <c r="W4802" t="s">
        <v>614</v>
      </c>
      <c r="X4802" t="s">
        <v>16351</v>
      </c>
      <c r="Y4802" t="s">
        <v>16351</v>
      </c>
      <c r="Z4802" t="s">
        <v>44</v>
      </c>
      <c r="AA4802" s="1">
        <v>21859.77</v>
      </c>
    </row>
    <row r="4803" spans="1:27" x14ac:dyDescent="0.3">
      <c r="A4803" t="s">
        <v>19019</v>
      </c>
      <c r="B4803" t="s">
        <v>19019</v>
      </c>
      <c r="C4803" t="s">
        <v>19018</v>
      </c>
      <c r="D4803" t="s">
        <v>16355</v>
      </c>
      <c r="E4803" t="s">
        <v>1116</v>
      </c>
      <c r="F4803" t="s">
        <v>19017</v>
      </c>
      <c r="G4803" t="s">
        <v>19016</v>
      </c>
      <c r="H4803" t="s">
        <v>19015</v>
      </c>
      <c r="I4803" s="5" t="s">
        <v>16352</v>
      </c>
      <c r="J4803" t="s">
        <v>34</v>
      </c>
      <c r="L4803" t="s">
        <v>16352</v>
      </c>
      <c r="M4803" s="5" t="s">
        <v>35</v>
      </c>
      <c r="N4803" s="5" t="s">
        <v>16346</v>
      </c>
      <c r="O4803" t="s">
        <v>37</v>
      </c>
      <c r="P4803" t="s">
        <v>38</v>
      </c>
      <c r="Q4803" t="s">
        <v>39</v>
      </c>
      <c r="R4803" t="s">
        <v>16351</v>
      </c>
      <c r="S4803" t="s">
        <v>16352</v>
      </c>
      <c r="T4803" t="s">
        <v>16351</v>
      </c>
      <c r="U4803" t="s">
        <v>17071</v>
      </c>
      <c r="V4803" t="s">
        <v>16352</v>
      </c>
      <c r="W4803" t="s">
        <v>614</v>
      </c>
      <c r="X4803" t="s">
        <v>16351</v>
      </c>
      <c r="Y4803" t="s">
        <v>16351</v>
      </c>
      <c r="Z4803" t="s">
        <v>44</v>
      </c>
      <c r="AA4803" s="1">
        <v>93180.4</v>
      </c>
    </row>
    <row r="4804" spans="1:27" x14ac:dyDescent="0.3">
      <c r="A4804" t="s">
        <v>19014</v>
      </c>
      <c r="B4804" t="s">
        <v>19014</v>
      </c>
      <c r="C4804" t="s">
        <v>19013</v>
      </c>
      <c r="D4804" t="s">
        <v>16355</v>
      </c>
      <c r="E4804" t="s">
        <v>208</v>
      </c>
      <c r="F4804" t="s">
        <v>19012</v>
      </c>
      <c r="G4804" t="s">
        <v>19011</v>
      </c>
      <c r="H4804" t="s">
        <v>211</v>
      </c>
      <c r="I4804" s="5" t="s">
        <v>16352</v>
      </c>
      <c r="J4804" t="s">
        <v>34</v>
      </c>
      <c r="L4804" t="s">
        <v>16352</v>
      </c>
      <c r="M4804" s="5" t="s">
        <v>35</v>
      </c>
      <c r="N4804" s="5" t="s">
        <v>16346</v>
      </c>
      <c r="O4804" t="s">
        <v>37</v>
      </c>
      <c r="P4804" t="s">
        <v>38</v>
      </c>
      <c r="Q4804" t="s">
        <v>39</v>
      </c>
      <c r="R4804" t="s">
        <v>16351</v>
      </c>
      <c r="S4804" t="s">
        <v>16352</v>
      </c>
      <c r="T4804" t="s">
        <v>16351</v>
      </c>
      <c r="U4804" t="s">
        <v>17071</v>
      </c>
      <c r="V4804" t="s">
        <v>16352</v>
      </c>
      <c r="W4804" t="s">
        <v>614</v>
      </c>
      <c r="X4804" t="s">
        <v>16351</v>
      </c>
      <c r="Y4804" t="s">
        <v>16351</v>
      </c>
      <c r="Z4804" t="s">
        <v>44</v>
      </c>
      <c r="AA4804" s="1">
        <v>275091.21000000002</v>
      </c>
    </row>
    <row r="4805" spans="1:27" x14ac:dyDescent="0.3">
      <c r="A4805" t="s">
        <v>19010</v>
      </c>
      <c r="B4805" t="s">
        <v>19010</v>
      </c>
      <c r="C4805" t="s">
        <v>19009</v>
      </c>
      <c r="D4805" t="s">
        <v>16355</v>
      </c>
      <c r="E4805" t="s">
        <v>208</v>
      </c>
      <c r="F4805" t="s">
        <v>19008</v>
      </c>
      <c r="G4805" t="s">
        <v>574</v>
      </c>
      <c r="H4805" t="s">
        <v>211</v>
      </c>
      <c r="I4805" s="5" t="s">
        <v>16352</v>
      </c>
      <c r="J4805" t="s">
        <v>34</v>
      </c>
      <c r="L4805" t="s">
        <v>16352</v>
      </c>
      <c r="M4805" s="5" t="s">
        <v>35</v>
      </c>
      <c r="N4805" s="5" t="s">
        <v>16346</v>
      </c>
      <c r="O4805" t="s">
        <v>37</v>
      </c>
      <c r="P4805" t="s">
        <v>38</v>
      </c>
      <c r="Q4805" t="s">
        <v>39</v>
      </c>
      <c r="R4805" t="s">
        <v>16351</v>
      </c>
      <c r="S4805" t="s">
        <v>16352</v>
      </c>
      <c r="T4805" t="s">
        <v>16351</v>
      </c>
      <c r="U4805" t="s">
        <v>17071</v>
      </c>
      <c r="V4805" t="s">
        <v>16352</v>
      </c>
      <c r="W4805" t="s">
        <v>614</v>
      </c>
      <c r="X4805" t="s">
        <v>16351</v>
      </c>
      <c r="Y4805" t="s">
        <v>16351</v>
      </c>
      <c r="Z4805" t="s">
        <v>44</v>
      </c>
      <c r="AA4805" s="1">
        <v>158924</v>
      </c>
    </row>
    <row r="4806" spans="1:27" x14ac:dyDescent="0.3">
      <c r="A4806" t="s">
        <v>19007</v>
      </c>
      <c r="B4806" t="s">
        <v>19007</v>
      </c>
      <c r="C4806" t="s">
        <v>19006</v>
      </c>
      <c r="D4806" t="s">
        <v>16355</v>
      </c>
      <c r="E4806" t="s">
        <v>660</v>
      </c>
      <c r="F4806" t="s">
        <v>19005</v>
      </c>
      <c r="G4806" t="s">
        <v>19004</v>
      </c>
      <c r="H4806" t="s">
        <v>211</v>
      </c>
      <c r="I4806" s="5" t="s">
        <v>16352</v>
      </c>
      <c r="J4806" t="s">
        <v>34</v>
      </c>
      <c r="L4806" t="s">
        <v>16352</v>
      </c>
      <c r="M4806" s="5" t="s">
        <v>35</v>
      </c>
      <c r="N4806" s="5" t="s">
        <v>16346</v>
      </c>
      <c r="O4806" t="s">
        <v>37</v>
      </c>
      <c r="P4806" t="s">
        <v>38</v>
      </c>
      <c r="Q4806" t="s">
        <v>39</v>
      </c>
      <c r="R4806" t="s">
        <v>16351</v>
      </c>
      <c r="S4806" t="s">
        <v>16352</v>
      </c>
      <c r="T4806" t="s">
        <v>16351</v>
      </c>
      <c r="U4806" t="s">
        <v>17071</v>
      </c>
      <c r="V4806" t="s">
        <v>16352</v>
      </c>
      <c r="W4806" t="s">
        <v>614</v>
      </c>
      <c r="X4806" t="s">
        <v>16351</v>
      </c>
      <c r="Y4806" t="s">
        <v>16351</v>
      </c>
      <c r="Z4806" t="s">
        <v>44</v>
      </c>
      <c r="AA4806" s="1">
        <v>167122.91</v>
      </c>
    </row>
    <row r="4807" spans="1:27" x14ac:dyDescent="0.3">
      <c r="A4807" t="s">
        <v>19003</v>
      </c>
      <c r="B4807" t="s">
        <v>19003</v>
      </c>
      <c r="C4807" t="s">
        <v>19002</v>
      </c>
      <c r="D4807" t="s">
        <v>16355</v>
      </c>
      <c r="E4807" t="s">
        <v>660</v>
      </c>
      <c r="F4807" t="s">
        <v>19001</v>
      </c>
      <c r="G4807" t="s">
        <v>19000</v>
      </c>
      <c r="H4807" t="s">
        <v>211</v>
      </c>
      <c r="I4807" s="5" t="s">
        <v>16352</v>
      </c>
      <c r="J4807" t="s">
        <v>34</v>
      </c>
      <c r="L4807" t="s">
        <v>16352</v>
      </c>
      <c r="M4807" s="5" t="s">
        <v>35</v>
      </c>
      <c r="N4807" s="5" t="s">
        <v>16346</v>
      </c>
      <c r="O4807" t="s">
        <v>37</v>
      </c>
      <c r="P4807" t="s">
        <v>38</v>
      </c>
      <c r="Q4807" t="s">
        <v>39</v>
      </c>
      <c r="R4807" t="s">
        <v>16351</v>
      </c>
      <c r="S4807" t="s">
        <v>16352</v>
      </c>
      <c r="T4807" t="s">
        <v>16351</v>
      </c>
      <c r="U4807" t="s">
        <v>17071</v>
      </c>
      <c r="V4807" t="s">
        <v>16352</v>
      </c>
      <c r="W4807" t="s">
        <v>614</v>
      </c>
      <c r="X4807" t="s">
        <v>16351</v>
      </c>
      <c r="Y4807" t="s">
        <v>16351</v>
      </c>
      <c r="Z4807" t="s">
        <v>44</v>
      </c>
      <c r="AA4807" s="1">
        <v>11608.04</v>
      </c>
    </row>
    <row r="4808" spans="1:27" x14ac:dyDescent="0.3">
      <c r="A4808" t="s">
        <v>18999</v>
      </c>
      <c r="B4808" t="s">
        <v>18999</v>
      </c>
      <c r="C4808" t="s">
        <v>18998</v>
      </c>
      <c r="D4808" t="s">
        <v>16355</v>
      </c>
      <c r="E4808" t="s">
        <v>66</v>
      </c>
      <c r="F4808" t="s">
        <v>18997</v>
      </c>
      <c r="G4808" t="s">
        <v>18996</v>
      </c>
      <c r="H4808" t="s">
        <v>527</v>
      </c>
      <c r="I4808" s="5" t="s">
        <v>16352</v>
      </c>
      <c r="J4808" t="s">
        <v>34</v>
      </c>
      <c r="L4808" t="s">
        <v>16352</v>
      </c>
      <c r="M4808" s="5" t="s">
        <v>35</v>
      </c>
      <c r="N4808" s="5" t="s">
        <v>16346</v>
      </c>
      <c r="O4808" t="s">
        <v>37</v>
      </c>
      <c r="P4808" t="s">
        <v>38</v>
      </c>
      <c r="Q4808" t="s">
        <v>39</v>
      </c>
      <c r="R4808" t="s">
        <v>16351</v>
      </c>
      <c r="S4808" t="s">
        <v>16352</v>
      </c>
      <c r="T4808" t="s">
        <v>16351</v>
      </c>
      <c r="U4808" t="s">
        <v>17071</v>
      </c>
      <c r="V4808" t="s">
        <v>16352</v>
      </c>
      <c r="W4808" t="s">
        <v>614</v>
      </c>
      <c r="X4808" t="s">
        <v>16351</v>
      </c>
      <c r="Y4808" t="s">
        <v>16351</v>
      </c>
      <c r="Z4808" t="s">
        <v>44</v>
      </c>
      <c r="AA4808" s="1">
        <v>357814.74</v>
      </c>
    </row>
    <row r="4809" spans="1:27" x14ac:dyDescent="0.3">
      <c r="A4809" t="s">
        <v>18995</v>
      </c>
      <c r="B4809" t="s">
        <v>18995</v>
      </c>
      <c r="C4809" t="s">
        <v>18994</v>
      </c>
      <c r="D4809" t="s">
        <v>16355</v>
      </c>
      <c r="E4809" t="s">
        <v>29</v>
      </c>
      <c r="F4809" t="s">
        <v>18993</v>
      </c>
      <c r="G4809" t="s">
        <v>31</v>
      </c>
      <c r="H4809" t="s">
        <v>32</v>
      </c>
      <c r="I4809" s="5" t="s">
        <v>16352</v>
      </c>
      <c r="J4809" t="s">
        <v>34</v>
      </c>
      <c r="L4809" t="s">
        <v>16352</v>
      </c>
      <c r="M4809" s="5" t="s">
        <v>35</v>
      </c>
      <c r="N4809" s="5" t="s">
        <v>16346</v>
      </c>
      <c r="O4809" t="s">
        <v>37</v>
      </c>
      <c r="P4809" t="s">
        <v>38</v>
      </c>
      <c r="Q4809" t="s">
        <v>39</v>
      </c>
      <c r="R4809" t="s">
        <v>16351</v>
      </c>
      <c r="S4809" t="s">
        <v>16352</v>
      </c>
      <c r="T4809" t="s">
        <v>16351</v>
      </c>
      <c r="U4809" t="s">
        <v>17071</v>
      </c>
      <c r="V4809" t="s">
        <v>16352</v>
      </c>
      <c r="W4809" t="s">
        <v>614</v>
      </c>
      <c r="X4809" t="s">
        <v>16351</v>
      </c>
      <c r="Y4809" t="s">
        <v>16351</v>
      </c>
      <c r="Z4809" t="s">
        <v>44</v>
      </c>
      <c r="AA4809" s="1">
        <v>88775.81</v>
      </c>
    </row>
    <row r="4810" spans="1:27" x14ac:dyDescent="0.3">
      <c r="A4810" t="s">
        <v>18992</v>
      </c>
      <c r="B4810" t="s">
        <v>18992</v>
      </c>
      <c r="C4810" t="s">
        <v>18991</v>
      </c>
      <c r="D4810" t="s">
        <v>16355</v>
      </c>
      <c r="E4810" t="s">
        <v>641</v>
      </c>
      <c r="F4810" t="s">
        <v>18990</v>
      </c>
      <c r="G4810" t="s">
        <v>3057</v>
      </c>
      <c r="H4810" t="s">
        <v>1504</v>
      </c>
      <c r="I4810" s="5" t="s">
        <v>16352</v>
      </c>
      <c r="J4810" t="s">
        <v>34</v>
      </c>
      <c r="L4810" t="s">
        <v>16352</v>
      </c>
      <c r="M4810" s="5" t="s">
        <v>35</v>
      </c>
      <c r="N4810" s="5" t="s">
        <v>16346</v>
      </c>
      <c r="O4810" t="s">
        <v>37</v>
      </c>
      <c r="P4810" t="s">
        <v>38</v>
      </c>
      <c r="Q4810" t="s">
        <v>39</v>
      </c>
      <c r="R4810" t="s">
        <v>16351</v>
      </c>
      <c r="S4810" t="s">
        <v>16352</v>
      </c>
      <c r="T4810" t="s">
        <v>16351</v>
      </c>
      <c r="U4810" t="s">
        <v>17071</v>
      </c>
      <c r="V4810" t="s">
        <v>16352</v>
      </c>
      <c r="W4810" t="s">
        <v>614</v>
      </c>
      <c r="X4810" t="s">
        <v>16351</v>
      </c>
      <c r="Y4810" t="s">
        <v>16351</v>
      </c>
      <c r="Z4810" t="s">
        <v>44</v>
      </c>
      <c r="AA4810" s="1">
        <v>116801.12</v>
      </c>
    </row>
    <row r="4811" spans="1:27" x14ac:dyDescent="0.3">
      <c r="A4811" t="s">
        <v>18989</v>
      </c>
      <c r="B4811" t="s">
        <v>18989</v>
      </c>
      <c r="C4811" t="s">
        <v>18988</v>
      </c>
      <c r="D4811" t="s">
        <v>16348</v>
      </c>
      <c r="E4811" t="s">
        <v>651</v>
      </c>
      <c r="F4811" t="s">
        <v>18987</v>
      </c>
      <c r="G4811" t="s">
        <v>18264</v>
      </c>
      <c r="H4811" t="s">
        <v>18263</v>
      </c>
      <c r="I4811" s="5" t="s">
        <v>2907</v>
      </c>
      <c r="J4811" t="s">
        <v>775</v>
      </c>
      <c r="L4811" t="s">
        <v>35</v>
      </c>
      <c r="M4811" s="5" t="s">
        <v>35</v>
      </c>
      <c r="N4811" s="5" t="s">
        <v>16346</v>
      </c>
      <c r="O4811" t="s">
        <v>37</v>
      </c>
      <c r="P4811" t="s">
        <v>38</v>
      </c>
      <c r="Q4811" t="s">
        <v>39</v>
      </c>
      <c r="R4811" t="s">
        <v>35</v>
      </c>
      <c r="S4811" t="s">
        <v>35</v>
      </c>
      <c r="T4811" t="s">
        <v>18261</v>
      </c>
      <c r="U4811" t="s">
        <v>35</v>
      </c>
      <c r="V4811" t="s">
        <v>35</v>
      </c>
      <c r="W4811" t="s">
        <v>18262</v>
      </c>
      <c r="X4811" t="s">
        <v>18261</v>
      </c>
      <c r="Y4811" t="s">
        <v>18262</v>
      </c>
      <c r="Z4811" t="s">
        <v>44</v>
      </c>
      <c r="AA4811" s="1">
        <v>769570.98</v>
      </c>
    </row>
    <row r="4812" spans="1:27" x14ac:dyDescent="0.3">
      <c r="A4812" t="s">
        <v>18986</v>
      </c>
      <c r="B4812" t="s">
        <v>18986</v>
      </c>
      <c r="C4812" t="s">
        <v>18985</v>
      </c>
      <c r="D4812" t="s">
        <v>16420</v>
      </c>
      <c r="E4812" t="s">
        <v>657</v>
      </c>
      <c r="F4812" t="s">
        <v>17064</v>
      </c>
      <c r="G4812" t="s">
        <v>17063</v>
      </c>
      <c r="H4812" t="s">
        <v>612</v>
      </c>
      <c r="I4812" s="5" t="s">
        <v>16417</v>
      </c>
      <c r="J4812" t="s">
        <v>34</v>
      </c>
      <c r="L4812" t="s">
        <v>16417</v>
      </c>
      <c r="M4812" s="5" t="s">
        <v>35</v>
      </c>
      <c r="N4812" s="5" t="s">
        <v>16346</v>
      </c>
      <c r="O4812" t="s">
        <v>37</v>
      </c>
      <c r="P4812" t="s">
        <v>38</v>
      </c>
      <c r="Q4812" t="s">
        <v>39</v>
      </c>
      <c r="R4812" t="s">
        <v>17062</v>
      </c>
      <c r="S4812" t="s">
        <v>777</v>
      </c>
      <c r="T4812" t="s">
        <v>17061</v>
      </c>
      <c r="U4812" t="s">
        <v>17060</v>
      </c>
      <c r="V4812" t="s">
        <v>16417</v>
      </c>
      <c r="W4812" t="s">
        <v>614</v>
      </c>
      <c r="X4812" t="s">
        <v>615</v>
      </c>
      <c r="Y4812" t="s">
        <v>17059</v>
      </c>
      <c r="Z4812" t="s">
        <v>44</v>
      </c>
      <c r="AA4812" s="1">
        <v>0</v>
      </c>
    </row>
    <row r="4813" spans="1:27" x14ac:dyDescent="0.3">
      <c r="A4813" t="s">
        <v>18984</v>
      </c>
      <c r="B4813" t="s">
        <v>18984</v>
      </c>
      <c r="C4813" t="s">
        <v>18983</v>
      </c>
      <c r="D4813" t="s">
        <v>16420</v>
      </c>
      <c r="E4813" t="s">
        <v>73</v>
      </c>
      <c r="F4813" t="s">
        <v>17064</v>
      </c>
      <c r="G4813" t="s">
        <v>17063</v>
      </c>
      <c r="H4813" t="s">
        <v>612</v>
      </c>
      <c r="I4813" s="5" t="s">
        <v>16417</v>
      </c>
      <c r="J4813" t="s">
        <v>34</v>
      </c>
      <c r="L4813" t="s">
        <v>16417</v>
      </c>
      <c r="M4813" s="5" t="s">
        <v>35</v>
      </c>
      <c r="N4813" s="5" t="s">
        <v>16346</v>
      </c>
      <c r="O4813" t="s">
        <v>37</v>
      </c>
      <c r="P4813" t="s">
        <v>38</v>
      </c>
      <c r="Q4813" t="s">
        <v>39</v>
      </c>
      <c r="R4813" t="s">
        <v>17062</v>
      </c>
      <c r="S4813" t="s">
        <v>777</v>
      </c>
      <c r="T4813" t="s">
        <v>17061</v>
      </c>
      <c r="U4813" t="s">
        <v>17060</v>
      </c>
      <c r="V4813" t="s">
        <v>16417</v>
      </c>
      <c r="W4813" t="s">
        <v>614</v>
      </c>
      <c r="X4813" t="s">
        <v>615</v>
      </c>
      <c r="Y4813" t="s">
        <v>17059</v>
      </c>
      <c r="Z4813" t="s">
        <v>44</v>
      </c>
      <c r="AA4813" s="1">
        <v>0</v>
      </c>
    </row>
    <row r="4814" spans="1:27" x14ac:dyDescent="0.3">
      <c r="A4814" t="s">
        <v>18982</v>
      </c>
      <c r="B4814" t="s">
        <v>18982</v>
      </c>
      <c r="C4814" t="s">
        <v>18981</v>
      </c>
      <c r="D4814" t="s">
        <v>16420</v>
      </c>
      <c r="E4814" t="s">
        <v>76</v>
      </c>
      <c r="F4814" t="s">
        <v>17064</v>
      </c>
      <c r="G4814" t="s">
        <v>17063</v>
      </c>
      <c r="H4814" t="s">
        <v>612</v>
      </c>
      <c r="I4814" s="5" t="s">
        <v>16417</v>
      </c>
      <c r="J4814" t="s">
        <v>34</v>
      </c>
      <c r="L4814" t="s">
        <v>16417</v>
      </c>
      <c r="M4814" s="5" t="s">
        <v>35</v>
      </c>
      <c r="N4814" s="5" t="s">
        <v>16346</v>
      </c>
      <c r="O4814" t="s">
        <v>37</v>
      </c>
      <c r="P4814" t="s">
        <v>38</v>
      </c>
      <c r="Q4814" t="s">
        <v>39</v>
      </c>
      <c r="R4814" t="s">
        <v>17062</v>
      </c>
      <c r="S4814" t="s">
        <v>777</v>
      </c>
      <c r="T4814" t="s">
        <v>17061</v>
      </c>
      <c r="U4814" t="s">
        <v>17060</v>
      </c>
      <c r="V4814" t="s">
        <v>16417</v>
      </c>
      <c r="W4814" t="s">
        <v>614</v>
      </c>
      <c r="X4814" t="s">
        <v>615</v>
      </c>
      <c r="Y4814" t="s">
        <v>17059</v>
      </c>
      <c r="Z4814" t="s">
        <v>44</v>
      </c>
      <c r="AA4814" s="1">
        <v>190.94</v>
      </c>
    </row>
    <row r="4815" spans="1:27" x14ac:dyDescent="0.3">
      <c r="A4815" t="s">
        <v>18980</v>
      </c>
      <c r="B4815" t="s">
        <v>18980</v>
      </c>
      <c r="C4815" t="s">
        <v>18979</v>
      </c>
      <c r="D4815" t="s">
        <v>16420</v>
      </c>
      <c r="E4815" t="s">
        <v>635</v>
      </c>
      <c r="F4815" t="s">
        <v>17064</v>
      </c>
      <c r="G4815" t="s">
        <v>17063</v>
      </c>
      <c r="H4815" t="s">
        <v>612</v>
      </c>
      <c r="I4815" s="5" t="s">
        <v>16417</v>
      </c>
      <c r="J4815" t="s">
        <v>34</v>
      </c>
      <c r="L4815" t="s">
        <v>16417</v>
      </c>
      <c r="M4815" s="5" t="s">
        <v>35</v>
      </c>
      <c r="N4815" s="5" t="s">
        <v>16346</v>
      </c>
      <c r="O4815" t="s">
        <v>37</v>
      </c>
      <c r="P4815" t="s">
        <v>38</v>
      </c>
      <c r="Q4815" t="s">
        <v>39</v>
      </c>
      <c r="R4815" t="s">
        <v>17062</v>
      </c>
      <c r="S4815" t="s">
        <v>777</v>
      </c>
      <c r="T4815" t="s">
        <v>17061</v>
      </c>
      <c r="U4815" t="s">
        <v>17060</v>
      </c>
      <c r="V4815" t="s">
        <v>16417</v>
      </c>
      <c r="W4815" t="s">
        <v>614</v>
      </c>
      <c r="X4815" t="s">
        <v>615</v>
      </c>
      <c r="Y4815" t="s">
        <v>17059</v>
      </c>
      <c r="Z4815" t="s">
        <v>44</v>
      </c>
      <c r="AA4815" s="1">
        <v>0</v>
      </c>
    </row>
    <row r="4816" spans="1:27" x14ac:dyDescent="0.3">
      <c r="A4816" t="s">
        <v>18978</v>
      </c>
      <c r="B4816" t="s">
        <v>18978</v>
      </c>
      <c r="C4816" t="s">
        <v>18977</v>
      </c>
      <c r="D4816" t="s">
        <v>16420</v>
      </c>
      <c r="E4816" t="s">
        <v>627</v>
      </c>
      <c r="F4816" t="s">
        <v>17064</v>
      </c>
      <c r="G4816" t="s">
        <v>17063</v>
      </c>
      <c r="H4816" t="s">
        <v>612</v>
      </c>
      <c r="I4816" s="5" t="s">
        <v>16417</v>
      </c>
      <c r="J4816" t="s">
        <v>34</v>
      </c>
      <c r="L4816" t="s">
        <v>16417</v>
      </c>
      <c r="M4816" s="5" t="s">
        <v>35</v>
      </c>
      <c r="N4816" s="5" t="s">
        <v>16346</v>
      </c>
      <c r="O4816" t="s">
        <v>37</v>
      </c>
      <c r="P4816" t="s">
        <v>38</v>
      </c>
      <c r="Q4816" t="s">
        <v>39</v>
      </c>
      <c r="R4816" t="s">
        <v>17062</v>
      </c>
      <c r="S4816" t="s">
        <v>777</v>
      </c>
      <c r="T4816" t="s">
        <v>17061</v>
      </c>
      <c r="U4816" t="s">
        <v>17060</v>
      </c>
      <c r="V4816" t="s">
        <v>16417</v>
      </c>
      <c r="W4816" t="s">
        <v>614</v>
      </c>
      <c r="X4816" t="s">
        <v>615</v>
      </c>
      <c r="Y4816" t="s">
        <v>17059</v>
      </c>
      <c r="Z4816" t="s">
        <v>44</v>
      </c>
      <c r="AA4816" s="1">
        <v>0</v>
      </c>
    </row>
    <row r="4817" spans="1:27" x14ac:dyDescent="0.3">
      <c r="A4817" t="s">
        <v>18976</v>
      </c>
      <c r="B4817" t="s">
        <v>18976</v>
      </c>
      <c r="C4817" t="s">
        <v>18975</v>
      </c>
      <c r="D4817" t="s">
        <v>16420</v>
      </c>
      <c r="E4817" t="s">
        <v>646</v>
      </c>
      <c r="F4817" t="s">
        <v>17064</v>
      </c>
      <c r="G4817" t="s">
        <v>17063</v>
      </c>
      <c r="H4817" t="s">
        <v>612</v>
      </c>
      <c r="I4817" s="5" t="s">
        <v>16417</v>
      </c>
      <c r="J4817" t="s">
        <v>34</v>
      </c>
      <c r="L4817" t="s">
        <v>16417</v>
      </c>
      <c r="M4817" s="5" t="s">
        <v>35</v>
      </c>
      <c r="N4817" s="5" t="s">
        <v>16346</v>
      </c>
      <c r="O4817" t="s">
        <v>37</v>
      </c>
      <c r="P4817" t="s">
        <v>38</v>
      </c>
      <c r="Q4817" t="s">
        <v>39</v>
      </c>
      <c r="R4817" t="s">
        <v>17062</v>
      </c>
      <c r="S4817" t="s">
        <v>777</v>
      </c>
      <c r="T4817" t="s">
        <v>17061</v>
      </c>
      <c r="U4817" t="s">
        <v>17060</v>
      </c>
      <c r="V4817" t="s">
        <v>16417</v>
      </c>
      <c r="W4817" t="s">
        <v>614</v>
      </c>
      <c r="X4817" t="s">
        <v>615</v>
      </c>
      <c r="Y4817" t="s">
        <v>17059</v>
      </c>
      <c r="Z4817" t="s">
        <v>44</v>
      </c>
      <c r="AA4817" s="1">
        <v>0</v>
      </c>
    </row>
    <row r="4818" spans="1:27" x14ac:dyDescent="0.3">
      <c r="A4818" t="s">
        <v>18974</v>
      </c>
      <c r="B4818" t="s">
        <v>18974</v>
      </c>
      <c r="C4818" t="s">
        <v>18973</v>
      </c>
      <c r="D4818" t="s">
        <v>16420</v>
      </c>
      <c r="E4818" t="s">
        <v>663</v>
      </c>
      <c r="F4818" t="s">
        <v>17064</v>
      </c>
      <c r="G4818" t="s">
        <v>17063</v>
      </c>
      <c r="H4818" t="s">
        <v>612</v>
      </c>
      <c r="I4818" s="5" t="s">
        <v>16417</v>
      </c>
      <c r="J4818" t="s">
        <v>34</v>
      </c>
      <c r="L4818" t="s">
        <v>16417</v>
      </c>
      <c r="M4818" s="5" t="s">
        <v>35</v>
      </c>
      <c r="N4818" s="5" t="s">
        <v>16346</v>
      </c>
      <c r="O4818" t="s">
        <v>37</v>
      </c>
      <c r="P4818" t="s">
        <v>38</v>
      </c>
      <c r="Q4818" t="s">
        <v>39</v>
      </c>
      <c r="R4818" t="s">
        <v>17062</v>
      </c>
      <c r="S4818" t="s">
        <v>777</v>
      </c>
      <c r="T4818" t="s">
        <v>17061</v>
      </c>
      <c r="U4818" t="s">
        <v>17060</v>
      </c>
      <c r="V4818" t="s">
        <v>16417</v>
      </c>
      <c r="W4818" t="s">
        <v>614</v>
      </c>
      <c r="X4818" t="s">
        <v>615</v>
      </c>
      <c r="Y4818" t="s">
        <v>17059</v>
      </c>
      <c r="Z4818" t="s">
        <v>44</v>
      </c>
      <c r="AA4818" s="1">
        <v>190.94</v>
      </c>
    </row>
    <row r="4819" spans="1:27" x14ac:dyDescent="0.3">
      <c r="A4819" t="s">
        <v>18972</v>
      </c>
      <c r="B4819" t="s">
        <v>18972</v>
      </c>
      <c r="C4819" t="s">
        <v>18971</v>
      </c>
      <c r="D4819" t="s">
        <v>16420</v>
      </c>
      <c r="E4819" t="s">
        <v>651</v>
      </c>
      <c r="F4819" t="s">
        <v>17064</v>
      </c>
      <c r="G4819" t="s">
        <v>17063</v>
      </c>
      <c r="H4819" t="s">
        <v>612</v>
      </c>
      <c r="I4819" s="5" t="s">
        <v>16417</v>
      </c>
      <c r="J4819" t="s">
        <v>34</v>
      </c>
      <c r="L4819" t="s">
        <v>16417</v>
      </c>
      <c r="M4819" s="5" t="s">
        <v>35</v>
      </c>
      <c r="N4819" s="5" t="s">
        <v>16346</v>
      </c>
      <c r="O4819" t="s">
        <v>37</v>
      </c>
      <c r="P4819" t="s">
        <v>38</v>
      </c>
      <c r="Q4819" t="s">
        <v>39</v>
      </c>
      <c r="R4819" t="s">
        <v>17062</v>
      </c>
      <c r="S4819" t="s">
        <v>777</v>
      </c>
      <c r="T4819" t="s">
        <v>17061</v>
      </c>
      <c r="U4819" t="s">
        <v>17060</v>
      </c>
      <c r="V4819" t="s">
        <v>16417</v>
      </c>
      <c r="W4819" t="s">
        <v>614</v>
      </c>
      <c r="X4819" t="s">
        <v>615</v>
      </c>
      <c r="Y4819" t="s">
        <v>17059</v>
      </c>
      <c r="Z4819" t="s">
        <v>44</v>
      </c>
      <c r="AA4819" s="1">
        <v>0</v>
      </c>
    </row>
    <row r="4820" spans="1:27" x14ac:dyDescent="0.3">
      <c r="A4820" t="s">
        <v>18970</v>
      </c>
      <c r="B4820" t="s">
        <v>18970</v>
      </c>
      <c r="C4820" t="s">
        <v>18969</v>
      </c>
      <c r="D4820" t="s">
        <v>16420</v>
      </c>
      <c r="E4820" t="s">
        <v>654</v>
      </c>
      <c r="F4820" t="s">
        <v>17064</v>
      </c>
      <c r="G4820" t="s">
        <v>17063</v>
      </c>
      <c r="H4820" t="s">
        <v>612</v>
      </c>
      <c r="I4820" s="5" t="s">
        <v>16417</v>
      </c>
      <c r="J4820" t="s">
        <v>34</v>
      </c>
      <c r="L4820" t="s">
        <v>16417</v>
      </c>
      <c r="M4820" s="5" t="s">
        <v>35</v>
      </c>
      <c r="N4820" s="5" t="s">
        <v>16346</v>
      </c>
      <c r="O4820" t="s">
        <v>37</v>
      </c>
      <c r="P4820" t="s">
        <v>38</v>
      </c>
      <c r="Q4820" t="s">
        <v>39</v>
      </c>
      <c r="R4820" t="s">
        <v>17062</v>
      </c>
      <c r="S4820" t="s">
        <v>777</v>
      </c>
      <c r="T4820" t="s">
        <v>17061</v>
      </c>
      <c r="U4820" t="s">
        <v>17060</v>
      </c>
      <c r="V4820" t="s">
        <v>16417</v>
      </c>
      <c r="W4820" t="s">
        <v>614</v>
      </c>
      <c r="X4820" t="s">
        <v>615</v>
      </c>
      <c r="Y4820" t="s">
        <v>17059</v>
      </c>
      <c r="Z4820" t="s">
        <v>44</v>
      </c>
      <c r="AA4820" s="1">
        <v>0</v>
      </c>
    </row>
    <row r="4821" spans="1:27" x14ac:dyDescent="0.3">
      <c r="A4821" t="s">
        <v>18968</v>
      </c>
      <c r="B4821" t="s">
        <v>18968</v>
      </c>
      <c r="C4821" t="s">
        <v>18967</v>
      </c>
      <c r="D4821" t="s">
        <v>16420</v>
      </c>
      <c r="E4821" t="s">
        <v>660</v>
      </c>
      <c r="F4821" t="s">
        <v>17064</v>
      </c>
      <c r="G4821" t="s">
        <v>17063</v>
      </c>
      <c r="H4821" t="s">
        <v>612</v>
      </c>
      <c r="I4821" s="5" t="s">
        <v>16417</v>
      </c>
      <c r="J4821" t="s">
        <v>34</v>
      </c>
      <c r="L4821" t="s">
        <v>16417</v>
      </c>
      <c r="M4821" s="5" t="s">
        <v>35</v>
      </c>
      <c r="N4821" s="5" t="s">
        <v>16346</v>
      </c>
      <c r="O4821" t="s">
        <v>37</v>
      </c>
      <c r="P4821" t="s">
        <v>38</v>
      </c>
      <c r="Q4821" t="s">
        <v>39</v>
      </c>
      <c r="R4821" t="s">
        <v>17062</v>
      </c>
      <c r="S4821" t="s">
        <v>777</v>
      </c>
      <c r="T4821" t="s">
        <v>17061</v>
      </c>
      <c r="U4821" t="s">
        <v>17060</v>
      </c>
      <c r="V4821" t="s">
        <v>16417</v>
      </c>
      <c r="W4821" t="s">
        <v>614</v>
      </c>
      <c r="X4821" t="s">
        <v>615</v>
      </c>
      <c r="Y4821" t="s">
        <v>17059</v>
      </c>
      <c r="Z4821" t="s">
        <v>44</v>
      </c>
      <c r="AA4821" s="1">
        <v>190.94</v>
      </c>
    </row>
    <row r="4822" spans="1:27" x14ac:dyDescent="0.3">
      <c r="A4822" t="s">
        <v>18966</v>
      </c>
      <c r="B4822" t="s">
        <v>18966</v>
      </c>
      <c r="C4822" t="s">
        <v>18965</v>
      </c>
      <c r="D4822" t="s">
        <v>16420</v>
      </c>
      <c r="E4822" t="s">
        <v>29</v>
      </c>
      <c r="F4822" t="s">
        <v>17064</v>
      </c>
      <c r="G4822" t="s">
        <v>17063</v>
      </c>
      <c r="H4822" t="s">
        <v>612</v>
      </c>
      <c r="I4822" s="5" t="s">
        <v>16417</v>
      </c>
      <c r="J4822" t="s">
        <v>34</v>
      </c>
      <c r="L4822" t="s">
        <v>16417</v>
      </c>
      <c r="M4822" s="5" t="s">
        <v>35</v>
      </c>
      <c r="N4822" s="5" t="s">
        <v>16346</v>
      </c>
      <c r="O4822" t="s">
        <v>37</v>
      </c>
      <c r="P4822" t="s">
        <v>38</v>
      </c>
      <c r="Q4822" t="s">
        <v>39</v>
      </c>
      <c r="R4822" t="s">
        <v>17062</v>
      </c>
      <c r="S4822" t="s">
        <v>777</v>
      </c>
      <c r="T4822" t="s">
        <v>17061</v>
      </c>
      <c r="U4822" t="s">
        <v>17060</v>
      </c>
      <c r="V4822" t="s">
        <v>16417</v>
      </c>
      <c r="W4822" t="s">
        <v>614</v>
      </c>
      <c r="X4822" t="s">
        <v>615</v>
      </c>
      <c r="Y4822" t="s">
        <v>17059</v>
      </c>
      <c r="Z4822" t="s">
        <v>44</v>
      </c>
      <c r="AA4822" s="1">
        <v>3341.09</v>
      </c>
    </row>
    <row r="4823" spans="1:27" x14ac:dyDescent="0.3">
      <c r="A4823" t="s">
        <v>18964</v>
      </c>
      <c r="B4823" t="s">
        <v>18964</v>
      </c>
      <c r="C4823" t="s">
        <v>18963</v>
      </c>
      <c r="D4823" t="s">
        <v>16420</v>
      </c>
      <c r="E4823" t="s">
        <v>638</v>
      </c>
      <c r="F4823" t="s">
        <v>17064</v>
      </c>
      <c r="G4823" t="s">
        <v>17063</v>
      </c>
      <c r="H4823" t="s">
        <v>612</v>
      </c>
      <c r="I4823" s="5" t="s">
        <v>16417</v>
      </c>
      <c r="J4823" t="s">
        <v>34</v>
      </c>
      <c r="L4823" t="s">
        <v>16417</v>
      </c>
      <c r="M4823" s="5" t="s">
        <v>35</v>
      </c>
      <c r="N4823" s="5" t="s">
        <v>16346</v>
      </c>
      <c r="O4823" t="s">
        <v>37</v>
      </c>
      <c r="P4823" t="s">
        <v>38</v>
      </c>
      <c r="Q4823" t="s">
        <v>39</v>
      </c>
      <c r="R4823" t="s">
        <v>17062</v>
      </c>
      <c r="S4823" t="s">
        <v>777</v>
      </c>
      <c r="T4823" t="s">
        <v>17061</v>
      </c>
      <c r="U4823" t="s">
        <v>17060</v>
      </c>
      <c r="V4823" t="s">
        <v>16417</v>
      </c>
      <c r="W4823" t="s">
        <v>614</v>
      </c>
      <c r="X4823" t="s">
        <v>615</v>
      </c>
      <c r="Y4823" t="s">
        <v>17059</v>
      </c>
      <c r="Z4823" t="s">
        <v>44</v>
      </c>
      <c r="AA4823" s="1">
        <v>800.42</v>
      </c>
    </row>
    <row r="4824" spans="1:27" x14ac:dyDescent="0.3">
      <c r="A4824" t="s">
        <v>18962</v>
      </c>
      <c r="B4824" t="s">
        <v>18962</v>
      </c>
      <c r="C4824" t="s">
        <v>18961</v>
      </c>
      <c r="D4824" t="s">
        <v>16420</v>
      </c>
      <c r="E4824" t="s">
        <v>66</v>
      </c>
      <c r="F4824" t="s">
        <v>17064</v>
      </c>
      <c r="G4824" t="s">
        <v>17063</v>
      </c>
      <c r="H4824" t="s">
        <v>612</v>
      </c>
      <c r="I4824" s="5" t="s">
        <v>16417</v>
      </c>
      <c r="J4824" t="s">
        <v>34</v>
      </c>
      <c r="L4824" t="s">
        <v>16417</v>
      </c>
      <c r="M4824" s="5" t="s">
        <v>35</v>
      </c>
      <c r="N4824" s="5" t="s">
        <v>16346</v>
      </c>
      <c r="O4824" t="s">
        <v>37</v>
      </c>
      <c r="P4824" t="s">
        <v>38</v>
      </c>
      <c r="Q4824" t="s">
        <v>39</v>
      </c>
      <c r="R4824" t="s">
        <v>17062</v>
      </c>
      <c r="S4824" t="s">
        <v>777</v>
      </c>
      <c r="T4824" t="s">
        <v>17061</v>
      </c>
      <c r="U4824" t="s">
        <v>17060</v>
      </c>
      <c r="V4824" t="s">
        <v>16417</v>
      </c>
      <c r="W4824" t="s">
        <v>614</v>
      </c>
      <c r="X4824" t="s">
        <v>615</v>
      </c>
      <c r="Y4824" t="s">
        <v>17059</v>
      </c>
      <c r="Z4824" t="s">
        <v>44</v>
      </c>
      <c r="AA4824" s="1">
        <v>1591.22</v>
      </c>
    </row>
    <row r="4825" spans="1:27" x14ac:dyDescent="0.3">
      <c r="A4825" t="s">
        <v>18960</v>
      </c>
      <c r="B4825" t="s">
        <v>18960</v>
      </c>
      <c r="C4825" t="s">
        <v>18959</v>
      </c>
      <c r="D4825" t="s">
        <v>16420</v>
      </c>
      <c r="E4825" t="s">
        <v>630</v>
      </c>
      <c r="F4825" t="s">
        <v>17064</v>
      </c>
      <c r="G4825" t="s">
        <v>17063</v>
      </c>
      <c r="H4825" t="s">
        <v>612</v>
      </c>
      <c r="I4825" s="5" t="s">
        <v>16417</v>
      </c>
      <c r="J4825" t="s">
        <v>34</v>
      </c>
      <c r="L4825" t="s">
        <v>16417</v>
      </c>
      <c r="M4825" s="5" t="s">
        <v>35</v>
      </c>
      <c r="N4825" s="5" t="s">
        <v>16346</v>
      </c>
      <c r="O4825" t="s">
        <v>37</v>
      </c>
      <c r="P4825" t="s">
        <v>38</v>
      </c>
      <c r="Q4825" t="s">
        <v>39</v>
      </c>
      <c r="R4825" t="s">
        <v>17062</v>
      </c>
      <c r="S4825" t="s">
        <v>777</v>
      </c>
      <c r="T4825" t="s">
        <v>17061</v>
      </c>
      <c r="U4825" t="s">
        <v>17060</v>
      </c>
      <c r="V4825" t="s">
        <v>16417</v>
      </c>
      <c r="W4825" t="s">
        <v>614</v>
      </c>
      <c r="X4825" t="s">
        <v>615</v>
      </c>
      <c r="Y4825" t="s">
        <v>17059</v>
      </c>
      <c r="Z4825" t="s">
        <v>44</v>
      </c>
      <c r="AA4825" s="1">
        <v>192.1</v>
      </c>
    </row>
    <row r="4826" spans="1:27" x14ac:dyDescent="0.3">
      <c r="A4826" t="s">
        <v>18958</v>
      </c>
      <c r="B4826" t="s">
        <v>18958</v>
      </c>
      <c r="C4826" t="s">
        <v>18957</v>
      </c>
      <c r="D4826" t="s">
        <v>16420</v>
      </c>
      <c r="E4826" t="s">
        <v>641</v>
      </c>
      <c r="F4826" t="s">
        <v>17064</v>
      </c>
      <c r="G4826" t="s">
        <v>17063</v>
      </c>
      <c r="H4826" t="s">
        <v>612</v>
      </c>
      <c r="I4826" s="5" t="s">
        <v>16417</v>
      </c>
      <c r="J4826" t="s">
        <v>34</v>
      </c>
      <c r="L4826" t="s">
        <v>16417</v>
      </c>
      <c r="M4826" s="5" t="s">
        <v>35</v>
      </c>
      <c r="N4826" s="5" t="s">
        <v>16346</v>
      </c>
      <c r="O4826" t="s">
        <v>37</v>
      </c>
      <c r="P4826" t="s">
        <v>38</v>
      </c>
      <c r="Q4826" t="s">
        <v>39</v>
      </c>
      <c r="R4826" t="s">
        <v>17062</v>
      </c>
      <c r="S4826" t="s">
        <v>777</v>
      </c>
      <c r="T4826" t="s">
        <v>17061</v>
      </c>
      <c r="U4826" t="s">
        <v>17060</v>
      </c>
      <c r="V4826" t="s">
        <v>16417</v>
      </c>
      <c r="W4826" t="s">
        <v>614</v>
      </c>
      <c r="X4826" t="s">
        <v>615</v>
      </c>
      <c r="Y4826" t="s">
        <v>17059</v>
      </c>
      <c r="Z4826" t="s">
        <v>44</v>
      </c>
      <c r="AA4826" s="1">
        <v>0</v>
      </c>
    </row>
    <row r="4827" spans="1:27" x14ac:dyDescent="0.3">
      <c r="A4827" t="s">
        <v>18956</v>
      </c>
      <c r="B4827" t="s">
        <v>18956</v>
      </c>
      <c r="C4827" t="s">
        <v>18955</v>
      </c>
      <c r="D4827" t="s">
        <v>16420</v>
      </c>
      <c r="E4827" t="s">
        <v>630</v>
      </c>
      <c r="F4827" t="s">
        <v>17064</v>
      </c>
      <c r="G4827" t="s">
        <v>17063</v>
      </c>
      <c r="H4827" t="s">
        <v>612</v>
      </c>
      <c r="I4827" s="5" t="s">
        <v>16417</v>
      </c>
      <c r="J4827" t="s">
        <v>34</v>
      </c>
      <c r="L4827" t="s">
        <v>16417</v>
      </c>
      <c r="M4827" s="5" t="s">
        <v>35</v>
      </c>
      <c r="N4827" s="5" t="s">
        <v>16346</v>
      </c>
      <c r="O4827" t="s">
        <v>37</v>
      </c>
      <c r="P4827" t="s">
        <v>38</v>
      </c>
      <c r="Q4827" t="s">
        <v>39</v>
      </c>
      <c r="R4827" t="s">
        <v>17062</v>
      </c>
      <c r="S4827" t="s">
        <v>777</v>
      </c>
      <c r="T4827" t="s">
        <v>17061</v>
      </c>
      <c r="U4827" t="s">
        <v>17060</v>
      </c>
      <c r="V4827" t="s">
        <v>16417</v>
      </c>
      <c r="W4827" t="s">
        <v>614</v>
      </c>
      <c r="X4827" t="s">
        <v>18954</v>
      </c>
      <c r="Y4827" t="s">
        <v>18954</v>
      </c>
      <c r="Z4827" t="s">
        <v>44</v>
      </c>
      <c r="AA4827" s="1">
        <v>3971350.1</v>
      </c>
    </row>
    <row r="4828" spans="1:27" x14ac:dyDescent="0.3">
      <c r="A4828" t="s">
        <v>18953</v>
      </c>
      <c r="B4828" t="s">
        <v>18953</v>
      </c>
      <c r="C4828" t="s">
        <v>18952</v>
      </c>
      <c r="D4828" t="s">
        <v>16420</v>
      </c>
      <c r="E4828" t="s">
        <v>630</v>
      </c>
      <c r="F4828" t="s">
        <v>17064</v>
      </c>
      <c r="G4828" t="s">
        <v>17063</v>
      </c>
      <c r="H4828" t="s">
        <v>612</v>
      </c>
      <c r="I4828" s="5" t="s">
        <v>16417</v>
      </c>
      <c r="J4828" t="s">
        <v>34</v>
      </c>
      <c r="L4828" t="s">
        <v>16417</v>
      </c>
      <c r="M4828" s="5" t="s">
        <v>35</v>
      </c>
      <c r="N4828" s="5" t="s">
        <v>16346</v>
      </c>
      <c r="O4828" t="s">
        <v>37</v>
      </c>
      <c r="P4828" t="s">
        <v>38</v>
      </c>
      <c r="Q4828" t="s">
        <v>39</v>
      </c>
      <c r="R4828" t="s">
        <v>17062</v>
      </c>
      <c r="S4828" t="s">
        <v>777</v>
      </c>
      <c r="T4828" t="s">
        <v>17061</v>
      </c>
      <c r="U4828" t="s">
        <v>17060</v>
      </c>
      <c r="V4828" t="s">
        <v>16417</v>
      </c>
      <c r="W4828" t="s">
        <v>614</v>
      </c>
      <c r="X4828" t="s">
        <v>615</v>
      </c>
      <c r="Y4828" t="s">
        <v>17059</v>
      </c>
      <c r="Z4828" t="s">
        <v>44</v>
      </c>
      <c r="AA4828" s="1">
        <v>1350722.67</v>
      </c>
    </row>
    <row r="4829" spans="1:27" x14ac:dyDescent="0.3">
      <c r="A4829" t="s">
        <v>18951</v>
      </c>
      <c r="B4829" t="s">
        <v>18951</v>
      </c>
      <c r="C4829" t="s">
        <v>18950</v>
      </c>
      <c r="D4829" t="s">
        <v>16420</v>
      </c>
      <c r="E4829" t="s">
        <v>630</v>
      </c>
      <c r="F4829" t="s">
        <v>17064</v>
      </c>
      <c r="G4829" t="s">
        <v>17063</v>
      </c>
      <c r="H4829" t="s">
        <v>612</v>
      </c>
      <c r="I4829" s="5" t="s">
        <v>16417</v>
      </c>
      <c r="J4829" t="s">
        <v>34</v>
      </c>
      <c r="L4829" t="s">
        <v>16417</v>
      </c>
      <c r="M4829" s="5" t="s">
        <v>35</v>
      </c>
      <c r="N4829" s="5" t="s">
        <v>16346</v>
      </c>
      <c r="O4829" t="s">
        <v>37</v>
      </c>
      <c r="P4829" t="s">
        <v>38</v>
      </c>
      <c r="Q4829" t="s">
        <v>39</v>
      </c>
      <c r="R4829" t="s">
        <v>17062</v>
      </c>
      <c r="S4829" t="s">
        <v>777</v>
      </c>
      <c r="T4829" t="s">
        <v>17061</v>
      </c>
      <c r="U4829" t="s">
        <v>17060</v>
      </c>
      <c r="V4829" t="s">
        <v>16417</v>
      </c>
      <c r="W4829" t="s">
        <v>614</v>
      </c>
      <c r="X4829" t="s">
        <v>615</v>
      </c>
      <c r="Y4829" t="s">
        <v>17059</v>
      </c>
      <c r="Z4829" t="s">
        <v>44</v>
      </c>
      <c r="AA4829" s="1">
        <v>193948.91</v>
      </c>
    </row>
    <row r="4830" spans="1:27" x14ac:dyDescent="0.3">
      <c r="A4830" t="s">
        <v>18949</v>
      </c>
      <c r="B4830" t="s">
        <v>18949</v>
      </c>
      <c r="C4830" t="s">
        <v>18948</v>
      </c>
      <c r="D4830" t="s">
        <v>16363</v>
      </c>
      <c r="E4830" t="s">
        <v>73</v>
      </c>
      <c r="F4830" t="s">
        <v>17221</v>
      </c>
      <c r="G4830" t="s">
        <v>16361</v>
      </c>
      <c r="H4830" t="s">
        <v>612</v>
      </c>
      <c r="I4830" s="5" t="s">
        <v>16360</v>
      </c>
      <c r="J4830" t="s">
        <v>34</v>
      </c>
      <c r="L4830" t="s">
        <v>16360</v>
      </c>
      <c r="M4830" s="5" t="s">
        <v>35</v>
      </c>
      <c r="N4830" s="5" t="s">
        <v>16346</v>
      </c>
      <c r="O4830" t="s">
        <v>37</v>
      </c>
      <c r="P4830" t="s">
        <v>38</v>
      </c>
      <c r="Q4830" t="s">
        <v>39</v>
      </c>
      <c r="R4830" t="s">
        <v>18947</v>
      </c>
      <c r="S4830" t="s">
        <v>777</v>
      </c>
      <c r="T4830" t="s">
        <v>16359</v>
      </c>
      <c r="U4830" t="s">
        <v>35</v>
      </c>
      <c r="V4830" t="s">
        <v>35</v>
      </c>
      <c r="W4830" t="s">
        <v>614</v>
      </c>
      <c r="X4830" t="s">
        <v>2869</v>
      </c>
      <c r="Y4830" t="s">
        <v>35</v>
      </c>
      <c r="Z4830" t="s">
        <v>44</v>
      </c>
      <c r="AA4830" s="1">
        <v>0</v>
      </c>
    </row>
    <row r="4831" spans="1:27" x14ac:dyDescent="0.3">
      <c r="A4831" t="s">
        <v>18946</v>
      </c>
      <c r="B4831" t="s">
        <v>18946</v>
      </c>
      <c r="C4831" t="s">
        <v>18945</v>
      </c>
      <c r="D4831" t="s">
        <v>16348</v>
      </c>
      <c r="E4831" t="s">
        <v>635</v>
      </c>
      <c r="F4831" t="s">
        <v>18944</v>
      </c>
      <c r="G4831" t="s">
        <v>3935</v>
      </c>
      <c r="H4831" t="s">
        <v>211</v>
      </c>
      <c r="I4831" s="5" t="s">
        <v>2907</v>
      </c>
      <c r="J4831" t="s">
        <v>775</v>
      </c>
      <c r="L4831" t="s">
        <v>35</v>
      </c>
      <c r="M4831" s="5" t="s">
        <v>35</v>
      </c>
      <c r="N4831" s="5" t="s">
        <v>16346</v>
      </c>
      <c r="O4831" t="s">
        <v>37</v>
      </c>
      <c r="P4831" t="s">
        <v>18943</v>
      </c>
      <c r="Q4831" t="s">
        <v>18942</v>
      </c>
      <c r="R4831" t="s">
        <v>18940</v>
      </c>
      <c r="S4831" t="s">
        <v>18941</v>
      </c>
      <c r="T4831" t="s">
        <v>18940</v>
      </c>
      <c r="U4831" t="s">
        <v>35</v>
      </c>
      <c r="V4831" t="s">
        <v>35</v>
      </c>
      <c r="W4831" t="s">
        <v>18940</v>
      </c>
      <c r="X4831" t="s">
        <v>35</v>
      </c>
      <c r="Y4831" t="s">
        <v>18939</v>
      </c>
      <c r="Z4831" t="s">
        <v>44</v>
      </c>
      <c r="AA4831" s="1">
        <v>70389574.879999995</v>
      </c>
    </row>
    <row r="4832" spans="1:27" x14ac:dyDescent="0.3">
      <c r="A4832" t="s">
        <v>18938</v>
      </c>
      <c r="B4832" t="s">
        <v>18938</v>
      </c>
      <c r="C4832" t="s">
        <v>18937</v>
      </c>
      <c r="D4832" t="s">
        <v>16420</v>
      </c>
      <c r="E4832" t="s">
        <v>66</v>
      </c>
      <c r="F4832" t="s">
        <v>18934</v>
      </c>
      <c r="G4832" t="s">
        <v>18927</v>
      </c>
      <c r="H4832" t="s">
        <v>9597</v>
      </c>
      <c r="I4832" s="5" t="s">
        <v>16417</v>
      </c>
      <c r="J4832" t="s">
        <v>34</v>
      </c>
      <c r="L4832" t="s">
        <v>16417</v>
      </c>
      <c r="M4832" s="5" t="s">
        <v>35</v>
      </c>
      <c r="N4832" s="5" t="s">
        <v>16346</v>
      </c>
      <c r="O4832" t="s">
        <v>37</v>
      </c>
      <c r="P4832" t="s">
        <v>38</v>
      </c>
      <c r="Q4832" t="s">
        <v>39</v>
      </c>
      <c r="R4832" t="s">
        <v>4092</v>
      </c>
      <c r="S4832" t="s">
        <v>777</v>
      </c>
      <c r="T4832" t="s">
        <v>16838</v>
      </c>
      <c r="U4832" t="s">
        <v>18922</v>
      </c>
      <c r="V4832" t="s">
        <v>16417</v>
      </c>
      <c r="W4832" t="s">
        <v>614</v>
      </c>
      <c r="X4832" t="s">
        <v>16850</v>
      </c>
      <c r="Y4832" t="s">
        <v>16845</v>
      </c>
      <c r="Z4832" t="s">
        <v>44</v>
      </c>
      <c r="AA4832" s="1">
        <v>3707993.01</v>
      </c>
    </row>
    <row r="4833" spans="1:27" x14ac:dyDescent="0.3">
      <c r="A4833" t="s">
        <v>18936</v>
      </c>
      <c r="B4833" t="s">
        <v>18936</v>
      </c>
      <c r="C4833" t="s">
        <v>18935</v>
      </c>
      <c r="D4833" t="s">
        <v>16420</v>
      </c>
      <c r="E4833" t="s">
        <v>66</v>
      </c>
      <c r="F4833" t="s">
        <v>18934</v>
      </c>
      <c r="G4833" t="s">
        <v>18927</v>
      </c>
      <c r="H4833" t="s">
        <v>9597</v>
      </c>
      <c r="I4833" s="5" t="s">
        <v>16417</v>
      </c>
      <c r="J4833" t="s">
        <v>34</v>
      </c>
      <c r="L4833" t="s">
        <v>16417</v>
      </c>
      <c r="M4833" s="5" t="s">
        <v>35</v>
      </c>
      <c r="N4833" s="5" t="s">
        <v>16346</v>
      </c>
      <c r="O4833" t="s">
        <v>37</v>
      </c>
      <c r="P4833" t="s">
        <v>38</v>
      </c>
      <c r="Q4833" t="s">
        <v>39</v>
      </c>
      <c r="R4833" t="s">
        <v>4092</v>
      </c>
      <c r="S4833" t="s">
        <v>777</v>
      </c>
      <c r="T4833" t="s">
        <v>16838</v>
      </c>
      <c r="U4833" t="s">
        <v>18922</v>
      </c>
      <c r="V4833" t="s">
        <v>16417</v>
      </c>
      <c r="W4833" t="s">
        <v>614</v>
      </c>
      <c r="X4833" t="s">
        <v>16850</v>
      </c>
      <c r="Y4833" t="s">
        <v>16845</v>
      </c>
      <c r="Z4833" t="s">
        <v>44</v>
      </c>
      <c r="AA4833" s="1">
        <v>1595575.84</v>
      </c>
    </row>
    <row r="4834" spans="1:27" x14ac:dyDescent="0.3">
      <c r="A4834" t="s">
        <v>18933</v>
      </c>
      <c r="B4834" t="s">
        <v>18933</v>
      </c>
      <c r="C4834" t="s">
        <v>18932</v>
      </c>
      <c r="D4834" t="s">
        <v>16420</v>
      </c>
      <c r="E4834" t="s">
        <v>66</v>
      </c>
      <c r="F4834" t="s">
        <v>18924</v>
      </c>
      <c r="G4834" t="s">
        <v>18927</v>
      </c>
      <c r="H4834" t="s">
        <v>9597</v>
      </c>
      <c r="I4834" s="5" t="s">
        <v>16417</v>
      </c>
      <c r="J4834" t="s">
        <v>34</v>
      </c>
      <c r="L4834" t="s">
        <v>16417</v>
      </c>
      <c r="M4834" s="5" t="s">
        <v>35</v>
      </c>
      <c r="N4834" s="5" t="s">
        <v>16346</v>
      </c>
      <c r="O4834" t="s">
        <v>37</v>
      </c>
      <c r="P4834" t="s">
        <v>38</v>
      </c>
      <c r="Q4834" t="s">
        <v>39</v>
      </c>
      <c r="R4834" t="s">
        <v>4092</v>
      </c>
      <c r="S4834" t="s">
        <v>777</v>
      </c>
      <c r="T4834" t="s">
        <v>16838</v>
      </c>
      <c r="U4834" t="s">
        <v>18922</v>
      </c>
      <c r="V4834" t="s">
        <v>16417</v>
      </c>
      <c r="W4834" t="s">
        <v>614</v>
      </c>
      <c r="X4834" t="s">
        <v>16850</v>
      </c>
      <c r="Y4834" t="s">
        <v>16845</v>
      </c>
      <c r="Z4834" t="s">
        <v>44</v>
      </c>
      <c r="AA4834" s="1">
        <v>22618737.02</v>
      </c>
    </row>
    <row r="4835" spans="1:27" x14ac:dyDescent="0.3">
      <c r="A4835" t="s">
        <v>18931</v>
      </c>
      <c r="B4835" t="s">
        <v>18931</v>
      </c>
      <c r="C4835" t="s">
        <v>18930</v>
      </c>
      <c r="D4835" t="s">
        <v>16420</v>
      </c>
      <c r="E4835" t="s">
        <v>66</v>
      </c>
      <c r="F4835" t="s">
        <v>18924</v>
      </c>
      <c r="G4835" t="s">
        <v>18927</v>
      </c>
      <c r="H4835" t="s">
        <v>9597</v>
      </c>
      <c r="I4835" s="5" t="s">
        <v>16417</v>
      </c>
      <c r="J4835" t="s">
        <v>34</v>
      </c>
      <c r="L4835" t="s">
        <v>16417</v>
      </c>
      <c r="M4835" s="5" t="s">
        <v>35</v>
      </c>
      <c r="N4835" s="5" t="s">
        <v>16346</v>
      </c>
      <c r="O4835" t="s">
        <v>37</v>
      </c>
      <c r="P4835" t="s">
        <v>38</v>
      </c>
      <c r="Q4835" t="s">
        <v>39</v>
      </c>
      <c r="R4835" t="s">
        <v>4092</v>
      </c>
      <c r="S4835" t="s">
        <v>777</v>
      </c>
      <c r="T4835" t="s">
        <v>16838</v>
      </c>
      <c r="U4835" t="s">
        <v>18922</v>
      </c>
      <c r="V4835" t="s">
        <v>16417</v>
      </c>
      <c r="W4835" t="s">
        <v>614</v>
      </c>
      <c r="X4835" t="s">
        <v>16850</v>
      </c>
      <c r="Y4835" t="s">
        <v>16845</v>
      </c>
      <c r="Z4835" t="s">
        <v>44</v>
      </c>
      <c r="AA4835" s="1">
        <v>5774530.5999999996</v>
      </c>
    </row>
    <row r="4836" spans="1:27" x14ac:dyDescent="0.3">
      <c r="A4836" t="s">
        <v>18929</v>
      </c>
      <c r="B4836" t="s">
        <v>18929</v>
      </c>
      <c r="C4836" t="s">
        <v>18928</v>
      </c>
      <c r="D4836" t="s">
        <v>16420</v>
      </c>
      <c r="E4836" t="s">
        <v>630</v>
      </c>
      <c r="F4836" t="s">
        <v>18924</v>
      </c>
      <c r="G4836" t="s">
        <v>18927</v>
      </c>
      <c r="H4836" t="s">
        <v>9597</v>
      </c>
      <c r="I4836" s="5" t="s">
        <v>16417</v>
      </c>
      <c r="J4836" t="s">
        <v>34</v>
      </c>
      <c r="L4836" t="s">
        <v>16417</v>
      </c>
      <c r="M4836" s="5" t="s">
        <v>35</v>
      </c>
      <c r="N4836" s="5" t="s">
        <v>16346</v>
      </c>
      <c r="O4836" t="s">
        <v>37</v>
      </c>
      <c r="P4836" t="s">
        <v>38</v>
      </c>
      <c r="Q4836" t="s">
        <v>39</v>
      </c>
      <c r="R4836" t="s">
        <v>4092</v>
      </c>
      <c r="S4836" t="s">
        <v>777</v>
      </c>
      <c r="T4836" t="s">
        <v>16838</v>
      </c>
      <c r="U4836" t="s">
        <v>18922</v>
      </c>
      <c r="V4836" t="s">
        <v>16417</v>
      </c>
      <c r="W4836" t="s">
        <v>614</v>
      </c>
      <c r="X4836" t="s">
        <v>16850</v>
      </c>
      <c r="Y4836" t="s">
        <v>16845</v>
      </c>
      <c r="Z4836" t="s">
        <v>44</v>
      </c>
      <c r="AA4836" s="1">
        <v>7434.83</v>
      </c>
    </row>
    <row r="4837" spans="1:27" x14ac:dyDescent="0.3">
      <c r="A4837" t="s">
        <v>18926</v>
      </c>
      <c r="B4837" t="s">
        <v>18926</v>
      </c>
      <c r="C4837" t="s">
        <v>18925</v>
      </c>
      <c r="D4837" t="s">
        <v>16420</v>
      </c>
      <c r="E4837" t="s">
        <v>66</v>
      </c>
      <c r="F4837" t="s">
        <v>18924</v>
      </c>
      <c r="G4837" t="s">
        <v>18923</v>
      </c>
      <c r="H4837" t="s">
        <v>9597</v>
      </c>
      <c r="I4837" s="5" t="s">
        <v>16417</v>
      </c>
      <c r="J4837" t="s">
        <v>34</v>
      </c>
      <c r="L4837" t="s">
        <v>16417</v>
      </c>
      <c r="M4837" s="5" t="s">
        <v>35</v>
      </c>
      <c r="N4837" s="5" t="s">
        <v>16346</v>
      </c>
      <c r="O4837" t="s">
        <v>37</v>
      </c>
      <c r="P4837" t="s">
        <v>38</v>
      </c>
      <c r="Q4837" t="s">
        <v>39</v>
      </c>
      <c r="R4837" t="s">
        <v>4092</v>
      </c>
      <c r="S4837" t="s">
        <v>777</v>
      </c>
      <c r="T4837" t="s">
        <v>16838</v>
      </c>
      <c r="U4837" t="s">
        <v>18922</v>
      </c>
      <c r="V4837" t="s">
        <v>16417</v>
      </c>
      <c r="W4837" t="s">
        <v>614</v>
      </c>
      <c r="X4837" t="s">
        <v>16850</v>
      </c>
      <c r="Y4837" t="s">
        <v>16845</v>
      </c>
      <c r="Z4837" t="s">
        <v>44</v>
      </c>
      <c r="AA4837" s="1">
        <v>0</v>
      </c>
    </row>
    <row r="4838" spans="1:27" x14ac:dyDescent="0.3">
      <c r="A4838" t="s">
        <v>18921</v>
      </c>
      <c r="B4838" t="s">
        <v>18921</v>
      </c>
      <c r="C4838" t="s">
        <v>18920</v>
      </c>
      <c r="D4838" t="s">
        <v>16420</v>
      </c>
      <c r="E4838" t="s">
        <v>630</v>
      </c>
      <c r="F4838" t="s">
        <v>17224</v>
      </c>
      <c r="G4838" t="s">
        <v>16839</v>
      </c>
      <c r="H4838" t="s">
        <v>9597</v>
      </c>
      <c r="I4838" s="5" t="s">
        <v>16417</v>
      </c>
      <c r="J4838" t="s">
        <v>34</v>
      </c>
      <c r="L4838" t="s">
        <v>16417</v>
      </c>
      <c r="M4838" s="5" t="s">
        <v>35</v>
      </c>
      <c r="N4838" s="5" t="s">
        <v>16346</v>
      </c>
      <c r="O4838" t="s">
        <v>37</v>
      </c>
      <c r="P4838" t="s">
        <v>38</v>
      </c>
      <c r="Q4838" t="s">
        <v>39</v>
      </c>
      <c r="R4838" t="s">
        <v>4092</v>
      </c>
      <c r="S4838" t="s">
        <v>777</v>
      </c>
      <c r="T4838" t="s">
        <v>16838</v>
      </c>
      <c r="U4838" t="s">
        <v>16837</v>
      </c>
      <c r="V4838" t="s">
        <v>16417</v>
      </c>
      <c r="W4838" t="s">
        <v>614</v>
      </c>
      <c r="X4838" t="s">
        <v>615</v>
      </c>
      <c r="Y4838" t="s">
        <v>16836</v>
      </c>
      <c r="Z4838" t="s">
        <v>44</v>
      </c>
      <c r="AA4838" s="1">
        <v>1121539.77</v>
      </c>
    </row>
    <row r="4839" spans="1:27" x14ac:dyDescent="0.3">
      <c r="A4839" t="s">
        <v>18919</v>
      </c>
      <c r="B4839" t="s">
        <v>18919</v>
      </c>
      <c r="C4839" t="s">
        <v>18918</v>
      </c>
      <c r="D4839" t="s">
        <v>16420</v>
      </c>
      <c r="E4839" t="s">
        <v>73</v>
      </c>
      <c r="F4839" t="s">
        <v>17224</v>
      </c>
      <c r="G4839" t="s">
        <v>16839</v>
      </c>
      <c r="H4839" t="s">
        <v>9597</v>
      </c>
      <c r="I4839" s="5" t="s">
        <v>16417</v>
      </c>
      <c r="J4839" t="s">
        <v>34</v>
      </c>
      <c r="L4839" t="s">
        <v>16417</v>
      </c>
      <c r="M4839" s="5" t="s">
        <v>35</v>
      </c>
      <c r="N4839" s="5" t="s">
        <v>16346</v>
      </c>
      <c r="O4839" t="s">
        <v>37</v>
      </c>
      <c r="P4839" t="s">
        <v>38</v>
      </c>
      <c r="Q4839" t="s">
        <v>39</v>
      </c>
      <c r="R4839" t="s">
        <v>4092</v>
      </c>
      <c r="S4839" t="s">
        <v>777</v>
      </c>
      <c r="T4839" t="s">
        <v>16838</v>
      </c>
      <c r="U4839" t="s">
        <v>16837</v>
      </c>
      <c r="V4839" t="s">
        <v>16417</v>
      </c>
      <c r="W4839" t="s">
        <v>614</v>
      </c>
      <c r="X4839" t="s">
        <v>615</v>
      </c>
      <c r="Y4839" t="s">
        <v>16836</v>
      </c>
      <c r="Z4839" t="s">
        <v>44</v>
      </c>
      <c r="AA4839" s="1">
        <v>0</v>
      </c>
    </row>
    <row r="4840" spans="1:27" x14ac:dyDescent="0.3">
      <c r="A4840" t="s">
        <v>18917</v>
      </c>
      <c r="B4840" t="s">
        <v>18917</v>
      </c>
      <c r="C4840" t="s">
        <v>18916</v>
      </c>
      <c r="D4840" t="s">
        <v>16420</v>
      </c>
      <c r="E4840" t="s">
        <v>73</v>
      </c>
      <c r="F4840" t="s">
        <v>17224</v>
      </c>
      <c r="G4840" t="s">
        <v>16839</v>
      </c>
      <c r="H4840" t="s">
        <v>9597</v>
      </c>
      <c r="I4840" s="5" t="s">
        <v>16417</v>
      </c>
      <c r="J4840" t="s">
        <v>34</v>
      </c>
      <c r="L4840" t="s">
        <v>16417</v>
      </c>
      <c r="M4840" s="5" t="s">
        <v>35</v>
      </c>
      <c r="N4840" s="5" t="s">
        <v>16346</v>
      </c>
      <c r="O4840" t="s">
        <v>37</v>
      </c>
      <c r="P4840" t="s">
        <v>38</v>
      </c>
      <c r="Q4840" t="s">
        <v>39</v>
      </c>
      <c r="R4840" t="s">
        <v>4092</v>
      </c>
      <c r="S4840" t="s">
        <v>777</v>
      </c>
      <c r="T4840" t="s">
        <v>16838</v>
      </c>
      <c r="U4840" t="s">
        <v>16837</v>
      </c>
      <c r="V4840" t="s">
        <v>16417</v>
      </c>
      <c r="W4840" t="s">
        <v>614</v>
      </c>
      <c r="X4840" t="s">
        <v>615</v>
      </c>
      <c r="Y4840" t="s">
        <v>16836</v>
      </c>
      <c r="Z4840" t="s">
        <v>44</v>
      </c>
      <c r="AA4840" s="1">
        <v>0.08</v>
      </c>
    </row>
    <row r="4841" spans="1:27" x14ac:dyDescent="0.3">
      <c r="A4841" t="s">
        <v>18915</v>
      </c>
      <c r="B4841" t="s">
        <v>18915</v>
      </c>
      <c r="C4841" t="s">
        <v>18914</v>
      </c>
      <c r="D4841" t="s">
        <v>16420</v>
      </c>
      <c r="E4841" t="s">
        <v>73</v>
      </c>
      <c r="F4841" t="s">
        <v>17224</v>
      </c>
      <c r="G4841" t="s">
        <v>16839</v>
      </c>
      <c r="H4841" t="s">
        <v>9597</v>
      </c>
      <c r="I4841" s="5" t="s">
        <v>16417</v>
      </c>
      <c r="J4841" t="s">
        <v>34</v>
      </c>
      <c r="L4841" t="s">
        <v>16417</v>
      </c>
      <c r="M4841" s="5" t="s">
        <v>35</v>
      </c>
      <c r="N4841" s="5" t="s">
        <v>16346</v>
      </c>
      <c r="O4841" t="s">
        <v>37</v>
      </c>
      <c r="P4841" t="s">
        <v>38</v>
      </c>
      <c r="Q4841" t="s">
        <v>39</v>
      </c>
      <c r="R4841" t="s">
        <v>4092</v>
      </c>
      <c r="S4841" t="s">
        <v>777</v>
      </c>
      <c r="T4841" t="s">
        <v>16838</v>
      </c>
      <c r="U4841" t="s">
        <v>16837</v>
      </c>
      <c r="V4841" t="s">
        <v>16417</v>
      </c>
      <c r="W4841" t="s">
        <v>614</v>
      </c>
      <c r="X4841" t="s">
        <v>615</v>
      </c>
      <c r="Y4841" t="s">
        <v>16836</v>
      </c>
      <c r="Z4841" t="s">
        <v>44</v>
      </c>
      <c r="AA4841" s="1">
        <v>0</v>
      </c>
    </row>
    <row r="4842" spans="1:27" x14ac:dyDescent="0.3">
      <c r="A4842" t="s">
        <v>18913</v>
      </c>
      <c r="B4842" t="s">
        <v>18913</v>
      </c>
      <c r="C4842" t="s">
        <v>18912</v>
      </c>
      <c r="D4842" t="s">
        <v>16420</v>
      </c>
      <c r="E4842" t="s">
        <v>73</v>
      </c>
      <c r="F4842" t="s">
        <v>17224</v>
      </c>
      <c r="G4842" t="s">
        <v>16839</v>
      </c>
      <c r="H4842" t="s">
        <v>9597</v>
      </c>
      <c r="I4842" s="5" t="s">
        <v>16417</v>
      </c>
      <c r="J4842" t="s">
        <v>34</v>
      </c>
      <c r="L4842" t="s">
        <v>16417</v>
      </c>
      <c r="M4842" s="5" t="s">
        <v>35</v>
      </c>
      <c r="N4842" s="5" t="s">
        <v>16346</v>
      </c>
      <c r="O4842" t="s">
        <v>37</v>
      </c>
      <c r="P4842" t="s">
        <v>38</v>
      </c>
      <c r="Q4842" t="s">
        <v>39</v>
      </c>
      <c r="R4842" t="s">
        <v>4092</v>
      </c>
      <c r="S4842" t="s">
        <v>777</v>
      </c>
      <c r="T4842" t="s">
        <v>16838</v>
      </c>
      <c r="U4842" t="s">
        <v>16837</v>
      </c>
      <c r="V4842" t="s">
        <v>16417</v>
      </c>
      <c r="W4842" t="s">
        <v>614</v>
      </c>
      <c r="X4842" t="s">
        <v>615</v>
      </c>
      <c r="Y4842" t="s">
        <v>16836</v>
      </c>
      <c r="Z4842" t="s">
        <v>44</v>
      </c>
      <c r="AA4842" s="1">
        <v>0</v>
      </c>
    </row>
    <row r="4843" spans="1:27" x14ac:dyDescent="0.3">
      <c r="A4843" t="s">
        <v>18911</v>
      </c>
      <c r="B4843" t="s">
        <v>18911</v>
      </c>
      <c r="C4843" t="s">
        <v>18910</v>
      </c>
      <c r="D4843" t="s">
        <v>16420</v>
      </c>
      <c r="E4843" t="s">
        <v>73</v>
      </c>
      <c r="F4843" t="s">
        <v>17224</v>
      </c>
      <c r="G4843" t="s">
        <v>16839</v>
      </c>
      <c r="H4843" t="s">
        <v>9597</v>
      </c>
      <c r="I4843" s="5" t="s">
        <v>16417</v>
      </c>
      <c r="J4843" t="s">
        <v>34</v>
      </c>
      <c r="L4843" t="s">
        <v>16417</v>
      </c>
      <c r="M4843" s="5" t="s">
        <v>35</v>
      </c>
      <c r="N4843" s="5" t="s">
        <v>16346</v>
      </c>
      <c r="O4843" t="s">
        <v>37</v>
      </c>
      <c r="P4843" t="s">
        <v>38</v>
      </c>
      <c r="Q4843" t="s">
        <v>39</v>
      </c>
      <c r="R4843" t="s">
        <v>4092</v>
      </c>
      <c r="S4843" t="s">
        <v>777</v>
      </c>
      <c r="T4843" t="s">
        <v>16838</v>
      </c>
      <c r="U4843" t="s">
        <v>16837</v>
      </c>
      <c r="V4843" t="s">
        <v>16417</v>
      </c>
      <c r="W4843" t="s">
        <v>614</v>
      </c>
      <c r="X4843" t="s">
        <v>615</v>
      </c>
      <c r="Y4843" t="s">
        <v>16836</v>
      </c>
      <c r="Z4843" t="s">
        <v>44</v>
      </c>
      <c r="AA4843" s="1">
        <v>0</v>
      </c>
    </row>
    <row r="4844" spans="1:27" x14ac:dyDescent="0.3">
      <c r="A4844" t="s">
        <v>18909</v>
      </c>
      <c r="B4844" t="s">
        <v>18909</v>
      </c>
      <c r="C4844" t="s">
        <v>18908</v>
      </c>
      <c r="D4844" t="s">
        <v>16420</v>
      </c>
      <c r="E4844" t="s">
        <v>73</v>
      </c>
      <c r="F4844" t="s">
        <v>17224</v>
      </c>
      <c r="G4844" t="s">
        <v>16839</v>
      </c>
      <c r="H4844" t="s">
        <v>9597</v>
      </c>
      <c r="I4844" s="5" t="s">
        <v>16417</v>
      </c>
      <c r="J4844" t="s">
        <v>34</v>
      </c>
      <c r="L4844" t="s">
        <v>16417</v>
      </c>
      <c r="M4844" s="5" t="s">
        <v>35</v>
      </c>
      <c r="N4844" s="5" t="s">
        <v>16346</v>
      </c>
      <c r="O4844" t="s">
        <v>37</v>
      </c>
      <c r="P4844" t="s">
        <v>38</v>
      </c>
      <c r="Q4844" t="s">
        <v>39</v>
      </c>
      <c r="R4844" t="s">
        <v>4092</v>
      </c>
      <c r="S4844" t="s">
        <v>777</v>
      </c>
      <c r="T4844" t="s">
        <v>16838</v>
      </c>
      <c r="U4844" t="s">
        <v>16837</v>
      </c>
      <c r="V4844" t="s">
        <v>16417</v>
      </c>
      <c r="W4844" t="s">
        <v>614</v>
      </c>
      <c r="X4844" t="s">
        <v>615</v>
      </c>
      <c r="Y4844" t="s">
        <v>16836</v>
      </c>
      <c r="Z4844" t="s">
        <v>44</v>
      </c>
      <c r="AA4844" s="1">
        <v>2691.14</v>
      </c>
    </row>
    <row r="4845" spans="1:27" x14ac:dyDescent="0.3">
      <c r="A4845" t="s">
        <v>18907</v>
      </c>
      <c r="B4845" t="s">
        <v>18907</v>
      </c>
      <c r="C4845" t="s">
        <v>18906</v>
      </c>
      <c r="D4845" t="s">
        <v>16420</v>
      </c>
      <c r="E4845" t="s">
        <v>73</v>
      </c>
      <c r="F4845" t="s">
        <v>17224</v>
      </c>
      <c r="G4845" t="s">
        <v>16839</v>
      </c>
      <c r="H4845" t="s">
        <v>9597</v>
      </c>
      <c r="I4845" s="5" t="s">
        <v>16417</v>
      </c>
      <c r="J4845" t="s">
        <v>34</v>
      </c>
      <c r="L4845" t="s">
        <v>16417</v>
      </c>
      <c r="M4845" s="5" t="s">
        <v>35</v>
      </c>
      <c r="N4845" s="5" t="s">
        <v>16346</v>
      </c>
      <c r="O4845" t="s">
        <v>37</v>
      </c>
      <c r="P4845" t="s">
        <v>38</v>
      </c>
      <c r="Q4845" t="s">
        <v>39</v>
      </c>
      <c r="R4845" t="s">
        <v>4092</v>
      </c>
      <c r="S4845" t="s">
        <v>777</v>
      </c>
      <c r="T4845" t="s">
        <v>16838</v>
      </c>
      <c r="U4845" t="s">
        <v>16837</v>
      </c>
      <c r="V4845" t="s">
        <v>16417</v>
      </c>
      <c r="W4845" t="s">
        <v>614</v>
      </c>
      <c r="X4845" t="s">
        <v>615</v>
      </c>
      <c r="Y4845" t="s">
        <v>16836</v>
      </c>
      <c r="Z4845" t="s">
        <v>44</v>
      </c>
      <c r="AA4845" s="1">
        <v>2487.44</v>
      </c>
    </row>
    <row r="4846" spans="1:27" x14ac:dyDescent="0.3">
      <c r="A4846" t="s">
        <v>18905</v>
      </c>
      <c r="B4846" t="s">
        <v>18905</v>
      </c>
      <c r="C4846" t="s">
        <v>18904</v>
      </c>
      <c r="D4846" t="s">
        <v>16420</v>
      </c>
      <c r="E4846" t="s">
        <v>76</v>
      </c>
      <c r="F4846" t="s">
        <v>17224</v>
      </c>
      <c r="G4846" t="s">
        <v>16839</v>
      </c>
      <c r="H4846" t="s">
        <v>9597</v>
      </c>
      <c r="I4846" s="5" t="s">
        <v>16417</v>
      </c>
      <c r="J4846" t="s">
        <v>34</v>
      </c>
      <c r="L4846" t="s">
        <v>16417</v>
      </c>
      <c r="M4846" s="5" t="s">
        <v>35</v>
      </c>
      <c r="N4846" s="5" t="s">
        <v>16346</v>
      </c>
      <c r="O4846" t="s">
        <v>37</v>
      </c>
      <c r="P4846" t="s">
        <v>38</v>
      </c>
      <c r="Q4846" t="s">
        <v>39</v>
      </c>
      <c r="R4846" t="s">
        <v>4092</v>
      </c>
      <c r="S4846" t="s">
        <v>777</v>
      </c>
      <c r="T4846" t="s">
        <v>16838</v>
      </c>
      <c r="U4846" t="s">
        <v>16837</v>
      </c>
      <c r="V4846" t="s">
        <v>16417</v>
      </c>
      <c r="W4846" t="s">
        <v>614</v>
      </c>
      <c r="X4846" t="s">
        <v>615</v>
      </c>
      <c r="Y4846" t="s">
        <v>16836</v>
      </c>
      <c r="Z4846" t="s">
        <v>44</v>
      </c>
      <c r="AA4846" s="1">
        <v>18890.71</v>
      </c>
    </row>
    <row r="4847" spans="1:27" x14ac:dyDescent="0.3">
      <c r="A4847" t="s">
        <v>18903</v>
      </c>
      <c r="B4847" t="s">
        <v>18903</v>
      </c>
      <c r="C4847" t="s">
        <v>18902</v>
      </c>
      <c r="D4847" t="s">
        <v>16420</v>
      </c>
      <c r="E4847" t="s">
        <v>66</v>
      </c>
      <c r="F4847" t="s">
        <v>17224</v>
      </c>
      <c r="G4847" t="s">
        <v>16839</v>
      </c>
      <c r="H4847" t="s">
        <v>9597</v>
      </c>
      <c r="I4847" s="5" t="s">
        <v>16417</v>
      </c>
      <c r="J4847" t="s">
        <v>34</v>
      </c>
      <c r="L4847" t="s">
        <v>16417</v>
      </c>
      <c r="M4847" s="5" t="s">
        <v>35</v>
      </c>
      <c r="N4847" s="5" t="s">
        <v>16346</v>
      </c>
      <c r="O4847" t="s">
        <v>37</v>
      </c>
      <c r="P4847" t="s">
        <v>38</v>
      </c>
      <c r="Q4847" t="s">
        <v>39</v>
      </c>
      <c r="R4847" t="s">
        <v>4092</v>
      </c>
      <c r="S4847" t="s">
        <v>777</v>
      </c>
      <c r="T4847" t="s">
        <v>16838</v>
      </c>
      <c r="U4847" t="s">
        <v>16837</v>
      </c>
      <c r="V4847" t="s">
        <v>16417</v>
      </c>
      <c r="W4847" t="s">
        <v>614</v>
      </c>
      <c r="X4847" t="s">
        <v>615</v>
      </c>
      <c r="Y4847" t="s">
        <v>16836</v>
      </c>
      <c r="Z4847" t="s">
        <v>44</v>
      </c>
      <c r="AA4847" s="1">
        <v>0</v>
      </c>
    </row>
    <row r="4848" spans="1:27" x14ac:dyDescent="0.3">
      <c r="A4848" t="s">
        <v>18901</v>
      </c>
      <c r="B4848" t="s">
        <v>18901</v>
      </c>
      <c r="C4848" t="s">
        <v>18900</v>
      </c>
      <c r="D4848" t="s">
        <v>16420</v>
      </c>
      <c r="E4848" t="s">
        <v>73</v>
      </c>
      <c r="F4848" t="s">
        <v>17224</v>
      </c>
      <c r="G4848" t="s">
        <v>16839</v>
      </c>
      <c r="H4848" t="s">
        <v>9597</v>
      </c>
      <c r="I4848" s="5" t="s">
        <v>16417</v>
      </c>
      <c r="J4848" t="s">
        <v>34</v>
      </c>
      <c r="L4848" t="s">
        <v>16417</v>
      </c>
      <c r="M4848" s="5" t="s">
        <v>35</v>
      </c>
      <c r="N4848" s="5" t="s">
        <v>16346</v>
      </c>
      <c r="O4848" t="s">
        <v>37</v>
      </c>
      <c r="P4848" t="s">
        <v>38</v>
      </c>
      <c r="Q4848" t="s">
        <v>39</v>
      </c>
      <c r="R4848" t="s">
        <v>4092</v>
      </c>
      <c r="S4848" t="s">
        <v>777</v>
      </c>
      <c r="T4848" t="s">
        <v>16838</v>
      </c>
      <c r="U4848" t="s">
        <v>16837</v>
      </c>
      <c r="V4848" t="s">
        <v>16417</v>
      </c>
      <c r="W4848" t="s">
        <v>614</v>
      </c>
      <c r="X4848" t="s">
        <v>615</v>
      </c>
      <c r="Y4848" t="s">
        <v>16836</v>
      </c>
      <c r="Z4848" t="s">
        <v>44</v>
      </c>
      <c r="AA4848" s="1">
        <v>1331.62</v>
      </c>
    </row>
    <row r="4849" spans="1:27" x14ac:dyDescent="0.3">
      <c r="A4849" t="s">
        <v>18899</v>
      </c>
      <c r="B4849" t="s">
        <v>18899</v>
      </c>
      <c r="C4849" t="s">
        <v>18898</v>
      </c>
      <c r="D4849" t="s">
        <v>16420</v>
      </c>
      <c r="E4849" t="s">
        <v>76</v>
      </c>
      <c r="F4849" t="s">
        <v>17224</v>
      </c>
      <c r="G4849" t="s">
        <v>16839</v>
      </c>
      <c r="H4849" t="s">
        <v>9597</v>
      </c>
      <c r="I4849" s="5" t="s">
        <v>16417</v>
      </c>
      <c r="J4849" t="s">
        <v>34</v>
      </c>
      <c r="L4849" t="s">
        <v>16417</v>
      </c>
      <c r="M4849" s="5" t="s">
        <v>35</v>
      </c>
      <c r="N4849" s="5" t="s">
        <v>16346</v>
      </c>
      <c r="O4849" t="s">
        <v>37</v>
      </c>
      <c r="P4849" t="s">
        <v>38</v>
      </c>
      <c r="Q4849" t="s">
        <v>39</v>
      </c>
      <c r="R4849" t="s">
        <v>4092</v>
      </c>
      <c r="S4849" t="s">
        <v>777</v>
      </c>
      <c r="T4849" t="s">
        <v>16838</v>
      </c>
      <c r="U4849" t="s">
        <v>16837</v>
      </c>
      <c r="V4849" t="s">
        <v>16417</v>
      </c>
      <c r="W4849" t="s">
        <v>614</v>
      </c>
      <c r="X4849" t="s">
        <v>615</v>
      </c>
      <c r="Y4849" t="s">
        <v>16836</v>
      </c>
      <c r="Z4849" t="s">
        <v>44</v>
      </c>
      <c r="AA4849" s="1">
        <v>513330.5</v>
      </c>
    </row>
    <row r="4850" spans="1:27" x14ac:dyDescent="0.3">
      <c r="A4850" t="s">
        <v>18897</v>
      </c>
      <c r="B4850" t="s">
        <v>18897</v>
      </c>
      <c r="C4850" t="s">
        <v>18896</v>
      </c>
      <c r="D4850" t="s">
        <v>16420</v>
      </c>
      <c r="E4850" t="s">
        <v>73</v>
      </c>
      <c r="F4850" t="s">
        <v>17224</v>
      </c>
      <c r="G4850" t="s">
        <v>16839</v>
      </c>
      <c r="H4850" t="s">
        <v>9597</v>
      </c>
      <c r="I4850" s="5" t="s">
        <v>16417</v>
      </c>
      <c r="J4850" t="s">
        <v>34</v>
      </c>
      <c r="L4850" t="s">
        <v>16417</v>
      </c>
      <c r="M4850" s="5" t="s">
        <v>35</v>
      </c>
      <c r="N4850" s="5" t="s">
        <v>16346</v>
      </c>
      <c r="O4850" t="s">
        <v>37</v>
      </c>
      <c r="P4850" t="s">
        <v>38</v>
      </c>
      <c r="Q4850" t="s">
        <v>39</v>
      </c>
      <c r="R4850" t="s">
        <v>4092</v>
      </c>
      <c r="S4850" t="s">
        <v>777</v>
      </c>
      <c r="T4850" t="s">
        <v>16838</v>
      </c>
      <c r="U4850" t="s">
        <v>16837</v>
      </c>
      <c r="V4850" t="s">
        <v>16417</v>
      </c>
      <c r="W4850" t="s">
        <v>614</v>
      </c>
      <c r="X4850" t="s">
        <v>615</v>
      </c>
      <c r="Y4850" t="s">
        <v>16836</v>
      </c>
      <c r="Z4850" t="s">
        <v>44</v>
      </c>
      <c r="AA4850" s="1">
        <v>0</v>
      </c>
    </row>
    <row r="4851" spans="1:27" x14ac:dyDescent="0.3">
      <c r="A4851" t="s">
        <v>18895</v>
      </c>
      <c r="B4851" t="s">
        <v>18895</v>
      </c>
      <c r="C4851" t="s">
        <v>18894</v>
      </c>
      <c r="D4851" t="s">
        <v>16420</v>
      </c>
      <c r="E4851" t="s">
        <v>73</v>
      </c>
      <c r="F4851" t="s">
        <v>17224</v>
      </c>
      <c r="G4851" t="s">
        <v>16839</v>
      </c>
      <c r="H4851" t="s">
        <v>9597</v>
      </c>
      <c r="I4851" s="5" t="s">
        <v>16417</v>
      </c>
      <c r="J4851" t="s">
        <v>34</v>
      </c>
      <c r="L4851" t="s">
        <v>16417</v>
      </c>
      <c r="M4851" s="5" t="s">
        <v>35</v>
      </c>
      <c r="N4851" s="5" t="s">
        <v>16346</v>
      </c>
      <c r="O4851" t="s">
        <v>37</v>
      </c>
      <c r="P4851" t="s">
        <v>38</v>
      </c>
      <c r="Q4851" t="s">
        <v>39</v>
      </c>
      <c r="R4851" t="s">
        <v>4092</v>
      </c>
      <c r="S4851" t="s">
        <v>777</v>
      </c>
      <c r="T4851" t="s">
        <v>16838</v>
      </c>
      <c r="U4851" t="s">
        <v>16837</v>
      </c>
      <c r="V4851" t="s">
        <v>16417</v>
      </c>
      <c r="W4851" t="s">
        <v>614</v>
      </c>
      <c r="X4851" t="s">
        <v>615</v>
      </c>
      <c r="Y4851" t="s">
        <v>16836</v>
      </c>
      <c r="Z4851" t="s">
        <v>44</v>
      </c>
      <c r="AA4851" s="1">
        <v>3327.6</v>
      </c>
    </row>
    <row r="4852" spans="1:27" x14ac:dyDescent="0.3">
      <c r="A4852" t="s">
        <v>18893</v>
      </c>
      <c r="B4852" t="s">
        <v>18893</v>
      </c>
      <c r="C4852" t="s">
        <v>18892</v>
      </c>
      <c r="D4852" t="s">
        <v>16420</v>
      </c>
      <c r="E4852" t="s">
        <v>73</v>
      </c>
      <c r="F4852" t="s">
        <v>17224</v>
      </c>
      <c r="G4852" t="s">
        <v>16839</v>
      </c>
      <c r="H4852" t="s">
        <v>9597</v>
      </c>
      <c r="I4852" s="5" t="s">
        <v>16417</v>
      </c>
      <c r="J4852" t="s">
        <v>34</v>
      </c>
      <c r="L4852" t="s">
        <v>16417</v>
      </c>
      <c r="M4852" s="5" t="s">
        <v>35</v>
      </c>
      <c r="N4852" s="5" t="s">
        <v>16346</v>
      </c>
      <c r="O4852" t="s">
        <v>37</v>
      </c>
      <c r="P4852" t="s">
        <v>38</v>
      </c>
      <c r="Q4852" t="s">
        <v>39</v>
      </c>
      <c r="R4852" t="s">
        <v>4092</v>
      </c>
      <c r="S4852" t="s">
        <v>777</v>
      </c>
      <c r="T4852" t="s">
        <v>16838</v>
      </c>
      <c r="U4852" t="s">
        <v>16837</v>
      </c>
      <c r="V4852" t="s">
        <v>16417</v>
      </c>
      <c r="W4852" t="s">
        <v>614</v>
      </c>
      <c r="X4852" t="s">
        <v>615</v>
      </c>
      <c r="Y4852" t="s">
        <v>16836</v>
      </c>
      <c r="Z4852" t="s">
        <v>44</v>
      </c>
      <c r="AA4852" s="1">
        <v>42.56</v>
      </c>
    </row>
    <row r="4853" spans="1:27" x14ac:dyDescent="0.3">
      <c r="A4853" t="s">
        <v>18891</v>
      </c>
      <c r="B4853" t="s">
        <v>18891</v>
      </c>
      <c r="C4853" t="s">
        <v>18890</v>
      </c>
      <c r="D4853" t="s">
        <v>16420</v>
      </c>
      <c r="E4853" t="s">
        <v>73</v>
      </c>
      <c r="F4853" t="s">
        <v>17224</v>
      </c>
      <c r="G4853" t="s">
        <v>16839</v>
      </c>
      <c r="H4853" t="s">
        <v>9597</v>
      </c>
      <c r="I4853" s="5" t="s">
        <v>16417</v>
      </c>
      <c r="J4853" t="s">
        <v>34</v>
      </c>
      <c r="L4853" t="s">
        <v>16417</v>
      </c>
      <c r="M4853" s="5" t="s">
        <v>35</v>
      </c>
      <c r="N4853" s="5" t="s">
        <v>16346</v>
      </c>
      <c r="O4853" t="s">
        <v>37</v>
      </c>
      <c r="P4853" t="s">
        <v>38</v>
      </c>
      <c r="Q4853" t="s">
        <v>39</v>
      </c>
      <c r="R4853" t="s">
        <v>4092</v>
      </c>
      <c r="S4853" t="s">
        <v>777</v>
      </c>
      <c r="T4853" t="s">
        <v>16838</v>
      </c>
      <c r="U4853" t="s">
        <v>16837</v>
      </c>
      <c r="V4853" t="s">
        <v>16417</v>
      </c>
      <c r="W4853" t="s">
        <v>614</v>
      </c>
      <c r="X4853" t="s">
        <v>615</v>
      </c>
      <c r="Y4853" t="s">
        <v>16836</v>
      </c>
      <c r="Z4853" t="s">
        <v>44</v>
      </c>
      <c r="AA4853" s="1">
        <v>2034.24</v>
      </c>
    </row>
    <row r="4854" spans="1:27" x14ac:dyDescent="0.3">
      <c r="A4854" t="s">
        <v>18889</v>
      </c>
      <c r="B4854" t="s">
        <v>18889</v>
      </c>
      <c r="C4854" t="s">
        <v>18888</v>
      </c>
      <c r="D4854" t="s">
        <v>16420</v>
      </c>
      <c r="E4854" t="s">
        <v>73</v>
      </c>
      <c r="F4854" t="s">
        <v>17224</v>
      </c>
      <c r="G4854" t="s">
        <v>16839</v>
      </c>
      <c r="H4854" t="s">
        <v>9597</v>
      </c>
      <c r="I4854" s="5" t="s">
        <v>16417</v>
      </c>
      <c r="J4854" t="s">
        <v>34</v>
      </c>
      <c r="L4854" t="s">
        <v>16417</v>
      </c>
      <c r="M4854" s="5" t="s">
        <v>35</v>
      </c>
      <c r="N4854" s="5" t="s">
        <v>16346</v>
      </c>
      <c r="O4854" t="s">
        <v>37</v>
      </c>
      <c r="P4854" t="s">
        <v>38</v>
      </c>
      <c r="Q4854" t="s">
        <v>39</v>
      </c>
      <c r="R4854" t="s">
        <v>4092</v>
      </c>
      <c r="S4854" t="s">
        <v>777</v>
      </c>
      <c r="T4854" t="s">
        <v>16838</v>
      </c>
      <c r="U4854" t="s">
        <v>16837</v>
      </c>
      <c r="V4854" t="s">
        <v>16417</v>
      </c>
      <c r="W4854" t="s">
        <v>614</v>
      </c>
      <c r="X4854" t="s">
        <v>615</v>
      </c>
      <c r="Y4854" t="s">
        <v>16836</v>
      </c>
      <c r="Z4854" t="s">
        <v>44</v>
      </c>
      <c r="AA4854" s="1">
        <v>0</v>
      </c>
    </row>
    <row r="4855" spans="1:27" x14ac:dyDescent="0.3">
      <c r="A4855" t="s">
        <v>18887</v>
      </c>
      <c r="B4855" t="s">
        <v>18887</v>
      </c>
      <c r="C4855" t="s">
        <v>18886</v>
      </c>
      <c r="D4855" t="s">
        <v>16420</v>
      </c>
      <c r="E4855" t="s">
        <v>73</v>
      </c>
      <c r="F4855" t="s">
        <v>17224</v>
      </c>
      <c r="G4855" t="s">
        <v>16839</v>
      </c>
      <c r="H4855" t="s">
        <v>9597</v>
      </c>
      <c r="I4855" s="5" t="s">
        <v>16417</v>
      </c>
      <c r="J4855" t="s">
        <v>34</v>
      </c>
      <c r="L4855" t="s">
        <v>16417</v>
      </c>
      <c r="M4855" s="5" t="s">
        <v>35</v>
      </c>
      <c r="N4855" s="5" t="s">
        <v>16346</v>
      </c>
      <c r="O4855" t="s">
        <v>37</v>
      </c>
      <c r="P4855" t="s">
        <v>38</v>
      </c>
      <c r="Q4855" t="s">
        <v>39</v>
      </c>
      <c r="R4855" t="s">
        <v>4092</v>
      </c>
      <c r="S4855" t="s">
        <v>777</v>
      </c>
      <c r="T4855" t="s">
        <v>16838</v>
      </c>
      <c r="U4855" t="s">
        <v>16837</v>
      </c>
      <c r="V4855" t="s">
        <v>16417</v>
      </c>
      <c r="W4855" t="s">
        <v>614</v>
      </c>
      <c r="X4855" t="s">
        <v>615</v>
      </c>
      <c r="Y4855" t="s">
        <v>16836</v>
      </c>
      <c r="Z4855" t="s">
        <v>44</v>
      </c>
      <c r="AA4855" s="1">
        <v>0</v>
      </c>
    </row>
    <row r="4856" spans="1:27" x14ac:dyDescent="0.3">
      <c r="A4856" t="s">
        <v>18885</v>
      </c>
      <c r="B4856" t="s">
        <v>18885</v>
      </c>
      <c r="C4856" t="s">
        <v>18884</v>
      </c>
      <c r="D4856" t="s">
        <v>16420</v>
      </c>
      <c r="E4856" t="s">
        <v>73</v>
      </c>
      <c r="F4856" t="s">
        <v>17224</v>
      </c>
      <c r="G4856" t="s">
        <v>16839</v>
      </c>
      <c r="H4856" t="s">
        <v>9597</v>
      </c>
      <c r="I4856" s="5" t="s">
        <v>16417</v>
      </c>
      <c r="J4856" t="s">
        <v>34</v>
      </c>
      <c r="L4856" t="s">
        <v>16417</v>
      </c>
      <c r="M4856" s="5" t="s">
        <v>35</v>
      </c>
      <c r="N4856" s="5" t="s">
        <v>16346</v>
      </c>
      <c r="O4856" t="s">
        <v>37</v>
      </c>
      <c r="P4856" t="s">
        <v>38</v>
      </c>
      <c r="Q4856" t="s">
        <v>39</v>
      </c>
      <c r="R4856" t="s">
        <v>4092</v>
      </c>
      <c r="S4856" t="s">
        <v>777</v>
      </c>
      <c r="T4856" t="s">
        <v>16838</v>
      </c>
      <c r="U4856" t="s">
        <v>16837</v>
      </c>
      <c r="V4856" t="s">
        <v>16417</v>
      </c>
      <c r="W4856" t="s">
        <v>614</v>
      </c>
      <c r="X4856" t="s">
        <v>615</v>
      </c>
      <c r="Y4856" t="s">
        <v>16836</v>
      </c>
      <c r="Z4856" t="s">
        <v>44</v>
      </c>
      <c r="AA4856" s="1">
        <v>897.06</v>
      </c>
    </row>
    <row r="4857" spans="1:27" x14ac:dyDescent="0.3">
      <c r="A4857" t="s">
        <v>18883</v>
      </c>
      <c r="B4857" t="s">
        <v>18883</v>
      </c>
      <c r="C4857" t="s">
        <v>18882</v>
      </c>
      <c r="D4857" t="s">
        <v>16420</v>
      </c>
      <c r="E4857" t="s">
        <v>73</v>
      </c>
      <c r="F4857" t="s">
        <v>17224</v>
      </c>
      <c r="G4857" t="s">
        <v>16839</v>
      </c>
      <c r="H4857" t="s">
        <v>9597</v>
      </c>
      <c r="I4857" s="5" t="s">
        <v>16417</v>
      </c>
      <c r="J4857" t="s">
        <v>34</v>
      </c>
      <c r="L4857" t="s">
        <v>16417</v>
      </c>
      <c r="M4857" s="5" t="s">
        <v>35</v>
      </c>
      <c r="N4857" s="5" t="s">
        <v>16346</v>
      </c>
      <c r="O4857" t="s">
        <v>37</v>
      </c>
      <c r="P4857" t="s">
        <v>38</v>
      </c>
      <c r="Q4857" t="s">
        <v>39</v>
      </c>
      <c r="R4857" t="s">
        <v>4092</v>
      </c>
      <c r="S4857" t="s">
        <v>777</v>
      </c>
      <c r="T4857" t="s">
        <v>16838</v>
      </c>
      <c r="U4857" t="s">
        <v>16837</v>
      </c>
      <c r="V4857" t="s">
        <v>16417</v>
      </c>
      <c r="W4857" t="s">
        <v>614</v>
      </c>
      <c r="X4857" t="s">
        <v>615</v>
      </c>
      <c r="Y4857" t="s">
        <v>16836</v>
      </c>
      <c r="Z4857" t="s">
        <v>44</v>
      </c>
      <c r="AA4857" s="1">
        <v>0</v>
      </c>
    </row>
    <row r="4858" spans="1:27" x14ac:dyDescent="0.3">
      <c r="A4858" t="s">
        <v>18881</v>
      </c>
      <c r="B4858" t="s">
        <v>18881</v>
      </c>
      <c r="C4858" t="s">
        <v>18880</v>
      </c>
      <c r="D4858" t="s">
        <v>16420</v>
      </c>
      <c r="E4858" t="s">
        <v>73</v>
      </c>
      <c r="F4858" t="s">
        <v>17224</v>
      </c>
      <c r="G4858" t="s">
        <v>16839</v>
      </c>
      <c r="H4858" t="s">
        <v>9597</v>
      </c>
      <c r="I4858" s="5" t="s">
        <v>16417</v>
      </c>
      <c r="J4858" t="s">
        <v>34</v>
      </c>
      <c r="L4858" t="s">
        <v>16417</v>
      </c>
      <c r="M4858" s="5" t="s">
        <v>35</v>
      </c>
      <c r="N4858" s="5" t="s">
        <v>16346</v>
      </c>
      <c r="O4858" t="s">
        <v>37</v>
      </c>
      <c r="P4858" t="s">
        <v>38</v>
      </c>
      <c r="Q4858" t="s">
        <v>39</v>
      </c>
      <c r="R4858" t="s">
        <v>4092</v>
      </c>
      <c r="S4858" t="s">
        <v>777</v>
      </c>
      <c r="T4858" t="s">
        <v>16838</v>
      </c>
      <c r="U4858" t="s">
        <v>16837</v>
      </c>
      <c r="V4858" t="s">
        <v>16417</v>
      </c>
      <c r="W4858" t="s">
        <v>614</v>
      </c>
      <c r="X4858" t="s">
        <v>615</v>
      </c>
      <c r="Y4858" t="s">
        <v>16836</v>
      </c>
      <c r="Z4858" t="s">
        <v>44</v>
      </c>
      <c r="AA4858" s="1">
        <v>0</v>
      </c>
    </row>
    <row r="4859" spans="1:27" x14ac:dyDescent="0.3">
      <c r="A4859" t="s">
        <v>18879</v>
      </c>
      <c r="B4859" t="s">
        <v>18879</v>
      </c>
      <c r="C4859" t="s">
        <v>18878</v>
      </c>
      <c r="D4859" t="s">
        <v>16420</v>
      </c>
      <c r="E4859" t="s">
        <v>73</v>
      </c>
      <c r="F4859" t="s">
        <v>17224</v>
      </c>
      <c r="G4859" t="s">
        <v>16839</v>
      </c>
      <c r="H4859" t="s">
        <v>9597</v>
      </c>
      <c r="I4859" s="5" t="s">
        <v>16417</v>
      </c>
      <c r="J4859" t="s">
        <v>34</v>
      </c>
      <c r="L4859" t="s">
        <v>16417</v>
      </c>
      <c r="M4859" s="5" t="s">
        <v>35</v>
      </c>
      <c r="N4859" s="5" t="s">
        <v>16346</v>
      </c>
      <c r="O4859" t="s">
        <v>37</v>
      </c>
      <c r="P4859" t="s">
        <v>38</v>
      </c>
      <c r="Q4859" t="s">
        <v>39</v>
      </c>
      <c r="R4859" t="s">
        <v>4092</v>
      </c>
      <c r="S4859" t="s">
        <v>777</v>
      </c>
      <c r="T4859" t="s">
        <v>16838</v>
      </c>
      <c r="U4859" t="s">
        <v>16837</v>
      </c>
      <c r="V4859" t="s">
        <v>16417</v>
      </c>
      <c r="W4859" t="s">
        <v>614</v>
      </c>
      <c r="X4859" t="s">
        <v>615</v>
      </c>
      <c r="Y4859" t="s">
        <v>16836</v>
      </c>
      <c r="Z4859" t="s">
        <v>44</v>
      </c>
      <c r="AA4859" s="1">
        <v>0</v>
      </c>
    </row>
    <row r="4860" spans="1:27" x14ac:dyDescent="0.3">
      <c r="A4860" t="s">
        <v>18877</v>
      </c>
      <c r="B4860" t="s">
        <v>18877</v>
      </c>
      <c r="C4860" t="s">
        <v>18876</v>
      </c>
      <c r="D4860" t="s">
        <v>16420</v>
      </c>
      <c r="E4860" t="s">
        <v>73</v>
      </c>
      <c r="F4860" t="s">
        <v>17224</v>
      </c>
      <c r="G4860" t="s">
        <v>16839</v>
      </c>
      <c r="H4860" t="s">
        <v>9597</v>
      </c>
      <c r="I4860" s="5" t="s">
        <v>16417</v>
      </c>
      <c r="J4860" t="s">
        <v>34</v>
      </c>
      <c r="L4860" t="s">
        <v>16417</v>
      </c>
      <c r="M4860" s="5" t="s">
        <v>35</v>
      </c>
      <c r="N4860" s="5" t="s">
        <v>16346</v>
      </c>
      <c r="O4860" t="s">
        <v>37</v>
      </c>
      <c r="P4860" t="s">
        <v>38</v>
      </c>
      <c r="Q4860" t="s">
        <v>39</v>
      </c>
      <c r="R4860" t="s">
        <v>4092</v>
      </c>
      <c r="S4860" t="s">
        <v>777</v>
      </c>
      <c r="T4860" t="s">
        <v>16838</v>
      </c>
      <c r="U4860" t="s">
        <v>16837</v>
      </c>
      <c r="V4860" t="s">
        <v>16417</v>
      </c>
      <c r="W4860" t="s">
        <v>614</v>
      </c>
      <c r="X4860" t="s">
        <v>615</v>
      </c>
      <c r="Y4860" t="s">
        <v>16836</v>
      </c>
      <c r="Z4860" t="s">
        <v>44</v>
      </c>
      <c r="AA4860" s="1">
        <v>665.52</v>
      </c>
    </row>
    <row r="4861" spans="1:27" x14ac:dyDescent="0.3">
      <c r="A4861" t="s">
        <v>18875</v>
      </c>
      <c r="B4861" t="s">
        <v>18875</v>
      </c>
      <c r="C4861" t="s">
        <v>18874</v>
      </c>
      <c r="D4861" t="s">
        <v>16420</v>
      </c>
      <c r="E4861" t="s">
        <v>73</v>
      </c>
      <c r="F4861" t="s">
        <v>17224</v>
      </c>
      <c r="G4861" t="s">
        <v>16839</v>
      </c>
      <c r="H4861" t="s">
        <v>9597</v>
      </c>
      <c r="I4861" s="5" t="s">
        <v>16417</v>
      </c>
      <c r="J4861" t="s">
        <v>34</v>
      </c>
      <c r="L4861" t="s">
        <v>16417</v>
      </c>
      <c r="M4861" s="5" t="s">
        <v>35</v>
      </c>
      <c r="N4861" s="5" t="s">
        <v>16346</v>
      </c>
      <c r="O4861" t="s">
        <v>37</v>
      </c>
      <c r="P4861" t="s">
        <v>38</v>
      </c>
      <c r="Q4861" t="s">
        <v>39</v>
      </c>
      <c r="R4861" t="s">
        <v>4092</v>
      </c>
      <c r="S4861" t="s">
        <v>777</v>
      </c>
      <c r="T4861" t="s">
        <v>16838</v>
      </c>
      <c r="U4861" t="s">
        <v>16837</v>
      </c>
      <c r="V4861" t="s">
        <v>16417</v>
      </c>
      <c r="W4861" t="s">
        <v>614</v>
      </c>
      <c r="X4861" t="s">
        <v>615</v>
      </c>
      <c r="Y4861" t="s">
        <v>16836</v>
      </c>
      <c r="Z4861" t="s">
        <v>44</v>
      </c>
      <c r="AA4861" s="1">
        <v>1331.04</v>
      </c>
    </row>
    <row r="4862" spans="1:27" x14ac:dyDescent="0.3">
      <c r="A4862" t="s">
        <v>18873</v>
      </c>
      <c r="B4862" t="s">
        <v>18873</v>
      </c>
      <c r="C4862" t="s">
        <v>18872</v>
      </c>
      <c r="D4862" t="s">
        <v>16420</v>
      </c>
      <c r="E4862" t="s">
        <v>73</v>
      </c>
      <c r="F4862" t="s">
        <v>17224</v>
      </c>
      <c r="G4862" t="s">
        <v>16839</v>
      </c>
      <c r="H4862" t="s">
        <v>9597</v>
      </c>
      <c r="I4862" s="5" t="s">
        <v>16417</v>
      </c>
      <c r="J4862" t="s">
        <v>34</v>
      </c>
      <c r="L4862" t="s">
        <v>16417</v>
      </c>
      <c r="M4862" s="5" t="s">
        <v>35</v>
      </c>
      <c r="N4862" s="5" t="s">
        <v>16346</v>
      </c>
      <c r="O4862" t="s">
        <v>37</v>
      </c>
      <c r="P4862" t="s">
        <v>38</v>
      </c>
      <c r="Q4862" t="s">
        <v>39</v>
      </c>
      <c r="R4862" t="s">
        <v>4092</v>
      </c>
      <c r="S4862" t="s">
        <v>777</v>
      </c>
      <c r="T4862" t="s">
        <v>16838</v>
      </c>
      <c r="U4862" t="s">
        <v>16837</v>
      </c>
      <c r="V4862" t="s">
        <v>16417</v>
      </c>
      <c r="W4862" t="s">
        <v>614</v>
      </c>
      <c r="X4862" t="s">
        <v>615</v>
      </c>
      <c r="Y4862" t="s">
        <v>16836</v>
      </c>
      <c r="Z4862" t="s">
        <v>44</v>
      </c>
      <c r="AA4862" s="1">
        <v>0</v>
      </c>
    </row>
    <row r="4863" spans="1:27" x14ac:dyDescent="0.3">
      <c r="A4863" t="s">
        <v>18871</v>
      </c>
      <c r="B4863" t="s">
        <v>18871</v>
      </c>
      <c r="C4863" t="s">
        <v>18870</v>
      </c>
      <c r="D4863" t="s">
        <v>16420</v>
      </c>
      <c r="E4863" t="s">
        <v>73</v>
      </c>
      <c r="F4863" t="s">
        <v>17224</v>
      </c>
      <c r="G4863" t="s">
        <v>16839</v>
      </c>
      <c r="H4863" t="s">
        <v>9597</v>
      </c>
      <c r="I4863" s="5" t="s">
        <v>16417</v>
      </c>
      <c r="J4863" t="s">
        <v>34</v>
      </c>
      <c r="L4863" t="s">
        <v>16417</v>
      </c>
      <c r="M4863" s="5" t="s">
        <v>35</v>
      </c>
      <c r="N4863" s="5" t="s">
        <v>16346</v>
      </c>
      <c r="O4863" t="s">
        <v>37</v>
      </c>
      <c r="P4863" t="s">
        <v>38</v>
      </c>
      <c r="Q4863" t="s">
        <v>39</v>
      </c>
      <c r="R4863" t="s">
        <v>4092</v>
      </c>
      <c r="S4863" t="s">
        <v>777</v>
      </c>
      <c r="T4863" t="s">
        <v>16838</v>
      </c>
      <c r="U4863" t="s">
        <v>16837</v>
      </c>
      <c r="V4863" t="s">
        <v>16417</v>
      </c>
      <c r="W4863" t="s">
        <v>614</v>
      </c>
      <c r="X4863" t="s">
        <v>615</v>
      </c>
      <c r="Y4863" t="s">
        <v>16836</v>
      </c>
      <c r="Z4863" t="s">
        <v>44</v>
      </c>
      <c r="AA4863" s="1">
        <v>0</v>
      </c>
    </row>
    <row r="4864" spans="1:27" x14ac:dyDescent="0.3">
      <c r="A4864" t="s">
        <v>18869</v>
      </c>
      <c r="B4864" t="s">
        <v>18869</v>
      </c>
      <c r="C4864" t="s">
        <v>18868</v>
      </c>
      <c r="D4864" t="s">
        <v>16420</v>
      </c>
      <c r="E4864" t="s">
        <v>73</v>
      </c>
      <c r="F4864" t="s">
        <v>17224</v>
      </c>
      <c r="G4864" t="s">
        <v>16839</v>
      </c>
      <c r="H4864" t="s">
        <v>9597</v>
      </c>
      <c r="I4864" s="5" t="s">
        <v>16417</v>
      </c>
      <c r="J4864" t="s">
        <v>34</v>
      </c>
      <c r="L4864" t="s">
        <v>16417</v>
      </c>
      <c r="M4864" s="5" t="s">
        <v>35</v>
      </c>
      <c r="N4864" s="5" t="s">
        <v>16346</v>
      </c>
      <c r="O4864" t="s">
        <v>37</v>
      </c>
      <c r="P4864" t="s">
        <v>38</v>
      </c>
      <c r="Q4864" t="s">
        <v>39</v>
      </c>
      <c r="R4864" t="s">
        <v>4092</v>
      </c>
      <c r="S4864" t="s">
        <v>777</v>
      </c>
      <c r="T4864" t="s">
        <v>16838</v>
      </c>
      <c r="U4864" t="s">
        <v>16837</v>
      </c>
      <c r="V4864" t="s">
        <v>16417</v>
      </c>
      <c r="W4864" t="s">
        <v>614</v>
      </c>
      <c r="X4864" t="s">
        <v>615</v>
      </c>
      <c r="Y4864" t="s">
        <v>16836</v>
      </c>
      <c r="Z4864" t="s">
        <v>44</v>
      </c>
      <c r="AA4864" s="1">
        <v>1331.62</v>
      </c>
    </row>
    <row r="4865" spans="1:27" x14ac:dyDescent="0.3">
      <c r="A4865" t="s">
        <v>18867</v>
      </c>
      <c r="B4865" t="s">
        <v>18867</v>
      </c>
      <c r="C4865" t="s">
        <v>18866</v>
      </c>
      <c r="D4865" t="s">
        <v>16420</v>
      </c>
      <c r="E4865" t="s">
        <v>73</v>
      </c>
      <c r="F4865" t="s">
        <v>17224</v>
      </c>
      <c r="G4865" t="s">
        <v>16839</v>
      </c>
      <c r="H4865" t="s">
        <v>9597</v>
      </c>
      <c r="I4865" s="5" t="s">
        <v>16417</v>
      </c>
      <c r="J4865" t="s">
        <v>34</v>
      </c>
      <c r="L4865" t="s">
        <v>16417</v>
      </c>
      <c r="M4865" s="5" t="s">
        <v>35</v>
      </c>
      <c r="N4865" s="5" t="s">
        <v>16346</v>
      </c>
      <c r="O4865" t="s">
        <v>37</v>
      </c>
      <c r="P4865" t="s">
        <v>38</v>
      </c>
      <c r="Q4865" t="s">
        <v>39</v>
      </c>
      <c r="R4865" t="s">
        <v>4092</v>
      </c>
      <c r="S4865" t="s">
        <v>777</v>
      </c>
      <c r="T4865" t="s">
        <v>16838</v>
      </c>
      <c r="U4865" t="s">
        <v>16837</v>
      </c>
      <c r="V4865" t="s">
        <v>16417</v>
      </c>
      <c r="W4865" t="s">
        <v>614</v>
      </c>
      <c r="X4865" t="s">
        <v>615</v>
      </c>
      <c r="Y4865" t="s">
        <v>16836</v>
      </c>
      <c r="Z4865" t="s">
        <v>44</v>
      </c>
      <c r="AA4865" s="1">
        <v>0</v>
      </c>
    </row>
    <row r="4866" spans="1:27" x14ac:dyDescent="0.3">
      <c r="A4866" t="s">
        <v>18865</v>
      </c>
      <c r="B4866" t="s">
        <v>18865</v>
      </c>
      <c r="C4866" t="s">
        <v>18864</v>
      </c>
      <c r="D4866" t="s">
        <v>16420</v>
      </c>
      <c r="E4866" t="s">
        <v>73</v>
      </c>
      <c r="F4866" t="s">
        <v>17224</v>
      </c>
      <c r="G4866" t="s">
        <v>16839</v>
      </c>
      <c r="H4866" t="s">
        <v>9597</v>
      </c>
      <c r="I4866" s="5" t="s">
        <v>16417</v>
      </c>
      <c r="J4866" t="s">
        <v>34</v>
      </c>
      <c r="L4866" t="s">
        <v>16417</v>
      </c>
      <c r="M4866" s="5" t="s">
        <v>35</v>
      </c>
      <c r="N4866" s="5" t="s">
        <v>16346</v>
      </c>
      <c r="O4866" t="s">
        <v>37</v>
      </c>
      <c r="P4866" t="s">
        <v>38</v>
      </c>
      <c r="Q4866" t="s">
        <v>39</v>
      </c>
      <c r="R4866" t="s">
        <v>4092</v>
      </c>
      <c r="S4866" t="s">
        <v>777</v>
      </c>
      <c r="T4866" t="s">
        <v>16838</v>
      </c>
      <c r="U4866" t="s">
        <v>16837</v>
      </c>
      <c r="V4866" t="s">
        <v>16417</v>
      </c>
      <c r="W4866" t="s">
        <v>614</v>
      </c>
      <c r="X4866" t="s">
        <v>615</v>
      </c>
      <c r="Y4866" t="s">
        <v>16836</v>
      </c>
      <c r="Z4866" t="s">
        <v>44</v>
      </c>
      <c r="AA4866" s="1">
        <v>2087.4</v>
      </c>
    </row>
    <row r="4867" spans="1:27" x14ac:dyDescent="0.3">
      <c r="A4867" t="s">
        <v>18863</v>
      </c>
      <c r="B4867" t="s">
        <v>18863</v>
      </c>
      <c r="C4867" t="s">
        <v>18862</v>
      </c>
      <c r="D4867" t="s">
        <v>16420</v>
      </c>
      <c r="E4867" t="s">
        <v>73</v>
      </c>
      <c r="F4867" t="s">
        <v>17224</v>
      </c>
      <c r="G4867" t="s">
        <v>16839</v>
      </c>
      <c r="H4867" t="s">
        <v>9597</v>
      </c>
      <c r="I4867" s="5" t="s">
        <v>16417</v>
      </c>
      <c r="J4867" t="s">
        <v>34</v>
      </c>
      <c r="L4867" t="s">
        <v>16417</v>
      </c>
      <c r="M4867" s="5" t="s">
        <v>35</v>
      </c>
      <c r="N4867" s="5" t="s">
        <v>16346</v>
      </c>
      <c r="O4867" t="s">
        <v>37</v>
      </c>
      <c r="P4867" t="s">
        <v>38</v>
      </c>
      <c r="Q4867" t="s">
        <v>39</v>
      </c>
      <c r="R4867" t="s">
        <v>4092</v>
      </c>
      <c r="S4867" t="s">
        <v>777</v>
      </c>
      <c r="T4867" t="s">
        <v>16838</v>
      </c>
      <c r="U4867" t="s">
        <v>16837</v>
      </c>
      <c r="V4867" t="s">
        <v>16417</v>
      </c>
      <c r="W4867" t="s">
        <v>614</v>
      </c>
      <c r="X4867" t="s">
        <v>615</v>
      </c>
      <c r="Y4867" t="s">
        <v>16836</v>
      </c>
      <c r="Z4867" t="s">
        <v>44</v>
      </c>
      <c r="AA4867" s="1">
        <v>0</v>
      </c>
    </row>
    <row r="4868" spans="1:27" x14ac:dyDescent="0.3">
      <c r="A4868" t="s">
        <v>18861</v>
      </c>
      <c r="B4868" t="s">
        <v>18861</v>
      </c>
      <c r="C4868" t="s">
        <v>18860</v>
      </c>
      <c r="D4868" t="s">
        <v>16420</v>
      </c>
      <c r="E4868" t="s">
        <v>73</v>
      </c>
      <c r="F4868" t="s">
        <v>17224</v>
      </c>
      <c r="G4868" t="s">
        <v>16839</v>
      </c>
      <c r="H4868" t="s">
        <v>9597</v>
      </c>
      <c r="I4868" s="5" t="s">
        <v>16417</v>
      </c>
      <c r="J4868" t="s">
        <v>34</v>
      </c>
      <c r="L4868" t="s">
        <v>16417</v>
      </c>
      <c r="M4868" s="5" t="s">
        <v>35</v>
      </c>
      <c r="N4868" s="5" t="s">
        <v>16346</v>
      </c>
      <c r="O4868" t="s">
        <v>37</v>
      </c>
      <c r="P4868" t="s">
        <v>38</v>
      </c>
      <c r="Q4868" t="s">
        <v>39</v>
      </c>
      <c r="R4868" t="s">
        <v>4092</v>
      </c>
      <c r="S4868" t="s">
        <v>777</v>
      </c>
      <c r="T4868" t="s">
        <v>16838</v>
      </c>
      <c r="U4868" t="s">
        <v>16837</v>
      </c>
      <c r="V4868" t="s">
        <v>16417</v>
      </c>
      <c r="W4868" t="s">
        <v>614</v>
      </c>
      <c r="X4868" t="s">
        <v>615</v>
      </c>
      <c r="Y4868" t="s">
        <v>16836</v>
      </c>
      <c r="Z4868" t="s">
        <v>44</v>
      </c>
      <c r="AA4868" s="1">
        <v>2746.4</v>
      </c>
    </row>
    <row r="4869" spans="1:27" x14ac:dyDescent="0.3">
      <c r="A4869" t="s">
        <v>18859</v>
      </c>
      <c r="B4869" t="s">
        <v>18859</v>
      </c>
      <c r="C4869" t="s">
        <v>18858</v>
      </c>
      <c r="D4869" t="s">
        <v>16420</v>
      </c>
      <c r="E4869" t="s">
        <v>73</v>
      </c>
      <c r="F4869" t="s">
        <v>17224</v>
      </c>
      <c r="G4869" t="s">
        <v>16839</v>
      </c>
      <c r="H4869" t="s">
        <v>9597</v>
      </c>
      <c r="I4869" s="5" t="s">
        <v>16417</v>
      </c>
      <c r="J4869" t="s">
        <v>34</v>
      </c>
      <c r="L4869" t="s">
        <v>16417</v>
      </c>
      <c r="M4869" s="5" t="s">
        <v>35</v>
      </c>
      <c r="N4869" s="5" t="s">
        <v>16346</v>
      </c>
      <c r="O4869" t="s">
        <v>37</v>
      </c>
      <c r="P4869" t="s">
        <v>38</v>
      </c>
      <c r="Q4869" t="s">
        <v>39</v>
      </c>
      <c r="R4869" t="s">
        <v>4092</v>
      </c>
      <c r="S4869" t="s">
        <v>777</v>
      </c>
      <c r="T4869" t="s">
        <v>16838</v>
      </c>
      <c r="U4869" t="s">
        <v>16837</v>
      </c>
      <c r="V4869" t="s">
        <v>16417</v>
      </c>
      <c r="W4869" t="s">
        <v>614</v>
      </c>
      <c r="X4869" t="s">
        <v>615</v>
      </c>
      <c r="Y4869" t="s">
        <v>16836</v>
      </c>
      <c r="Z4869" t="s">
        <v>44</v>
      </c>
      <c r="AA4869" s="1">
        <v>0</v>
      </c>
    </row>
    <row r="4870" spans="1:27" x14ac:dyDescent="0.3">
      <c r="A4870" t="s">
        <v>18857</v>
      </c>
      <c r="B4870" t="s">
        <v>18857</v>
      </c>
      <c r="C4870" t="s">
        <v>18856</v>
      </c>
      <c r="D4870" t="s">
        <v>16420</v>
      </c>
      <c r="E4870" t="s">
        <v>73</v>
      </c>
      <c r="F4870" t="s">
        <v>17224</v>
      </c>
      <c r="G4870" t="s">
        <v>16839</v>
      </c>
      <c r="H4870" t="s">
        <v>9597</v>
      </c>
      <c r="I4870" s="5" t="s">
        <v>16417</v>
      </c>
      <c r="J4870" t="s">
        <v>34</v>
      </c>
      <c r="L4870" t="s">
        <v>16417</v>
      </c>
      <c r="M4870" s="5" t="s">
        <v>35</v>
      </c>
      <c r="N4870" s="5" t="s">
        <v>16346</v>
      </c>
      <c r="O4870" t="s">
        <v>37</v>
      </c>
      <c r="P4870" t="s">
        <v>38</v>
      </c>
      <c r="Q4870" t="s">
        <v>39</v>
      </c>
      <c r="R4870" t="s">
        <v>4092</v>
      </c>
      <c r="S4870" t="s">
        <v>777</v>
      </c>
      <c r="T4870" t="s">
        <v>16838</v>
      </c>
      <c r="U4870" t="s">
        <v>16837</v>
      </c>
      <c r="V4870" t="s">
        <v>16417</v>
      </c>
      <c r="W4870" t="s">
        <v>614</v>
      </c>
      <c r="X4870" t="s">
        <v>615</v>
      </c>
      <c r="Y4870" t="s">
        <v>16836</v>
      </c>
      <c r="Z4870" t="s">
        <v>44</v>
      </c>
      <c r="AA4870" s="1">
        <v>0</v>
      </c>
    </row>
    <row r="4871" spans="1:27" x14ac:dyDescent="0.3">
      <c r="A4871" t="s">
        <v>18855</v>
      </c>
      <c r="B4871" t="s">
        <v>18855</v>
      </c>
      <c r="C4871" t="s">
        <v>18854</v>
      </c>
      <c r="D4871" t="s">
        <v>16420</v>
      </c>
      <c r="E4871" t="s">
        <v>73</v>
      </c>
      <c r="F4871" t="s">
        <v>17224</v>
      </c>
      <c r="G4871" t="s">
        <v>16839</v>
      </c>
      <c r="H4871" t="s">
        <v>9597</v>
      </c>
      <c r="I4871" s="5" t="s">
        <v>16417</v>
      </c>
      <c r="J4871" t="s">
        <v>34</v>
      </c>
      <c r="L4871" t="s">
        <v>16417</v>
      </c>
      <c r="M4871" s="5" t="s">
        <v>35</v>
      </c>
      <c r="N4871" s="5" t="s">
        <v>16346</v>
      </c>
      <c r="O4871" t="s">
        <v>37</v>
      </c>
      <c r="P4871" t="s">
        <v>38</v>
      </c>
      <c r="Q4871" t="s">
        <v>39</v>
      </c>
      <c r="R4871" t="s">
        <v>4092</v>
      </c>
      <c r="S4871" t="s">
        <v>777</v>
      </c>
      <c r="T4871" t="s">
        <v>16838</v>
      </c>
      <c r="U4871" t="s">
        <v>16837</v>
      </c>
      <c r="V4871" t="s">
        <v>16417</v>
      </c>
      <c r="W4871" t="s">
        <v>614</v>
      </c>
      <c r="X4871" t="s">
        <v>615</v>
      </c>
      <c r="Y4871" t="s">
        <v>16836</v>
      </c>
      <c r="Z4871" t="s">
        <v>44</v>
      </c>
      <c r="AA4871" s="1">
        <v>0</v>
      </c>
    </row>
    <row r="4872" spans="1:27" x14ac:dyDescent="0.3">
      <c r="A4872" t="s">
        <v>18853</v>
      </c>
      <c r="B4872" t="s">
        <v>18853</v>
      </c>
      <c r="C4872" t="s">
        <v>18852</v>
      </c>
      <c r="D4872" t="s">
        <v>16420</v>
      </c>
      <c r="E4872" t="s">
        <v>73</v>
      </c>
      <c r="F4872" t="s">
        <v>17224</v>
      </c>
      <c r="G4872" t="s">
        <v>16839</v>
      </c>
      <c r="H4872" t="s">
        <v>9597</v>
      </c>
      <c r="I4872" s="5" t="s">
        <v>16417</v>
      </c>
      <c r="J4872" t="s">
        <v>34</v>
      </c>
      <c r="L4872" t="s">
        <v>16417</v>
      </c>
      <c r="M4872" s="5" t="s">
        <v>35</v>
      </c>
      <c r="N4872" s="5" t="s">
        <v>16346</v>
      </c>
      <c r="O4872" t="s">
        <v>37</v>
      </c>
      <c r="P4872" t="s">
        <v>38</v>
      </c>
      <c r="Q4872" t="s">
        <v>39</v>
      </c>
      <c r="R4872" t="s">
        <v>4092</v>
      </c>
      <c r="S4872" t="s">
        <v>777</v>
      </c>
      <c r="T4872" t="s">
        <v>16838</v>
      </c>
      <c r="U4872" t="s">
        <v>16837</v>
      </c>
      <c r="V4872" t="s">
        <v>16417</v>
      </c>
      <c r="W4872" t="s">
        <v>614</v>
      </c>
      <c r="X4872" t="s">
        <v>615</v>
      </c>
      <c r="Y4872" t="s">
        <v>16836</v>
      </c>
      <c r="Z4872" t="s">
        <v>44</v>
      </c>
      <c r="AA4872" s="1">
        <v>7384.28</v>
      </c>
    </row>
    <row r="4873" spans="1:27" x14ac:dyDescent="0.3">
      <c r="A4873" t="s">
        <v>18851</v>
      </c>
      <c r="B4873" t="s">
        <v>18851</v>
      </c>
      <c r="C4873" t="s">
        <v>18850</v>
      </c>
      <c r="D4873" t="s">
        <v>16420</v>
      </c>
      <c r="E4873" t="s">
        <v>73</v>
      </c>
      <c r="F4873" t="s">
        <v>17224</v>
      </c>
      <c r="G4873" t="s">
        <v>16839</v>
      </c>
      <c r="H4873" t="s">
        <v>9597</v>
      </c>
      <c r="I4873" s="5" t="s">
        <v>16417</v>
      </c>
      <c r="J4873" t="s">
        <v>34</v>
      </c>
      <c r="L4873" t="s">
        <v>16417</v>
      </c>
      <c r="M4873" s="5" t="s">
        <v>35</v>
      </c>
      <c r="N4873" s="5" t="s">
        <v>16346</v>
      </c>
      <c r="O4873" t="s">
        <v>37</v>
      </c>
      <c r="P4873" t="s">
        <v>38</v>
      </c>
      <c r="Q4873" t="s">
        <v>39</v>
      </c>
      <c r="R4873" t="s">
        <v>4092</v>
      </c>
      <c r="S4873" t="s">
        <v>777</v>
      </c>
      <c r="T4873" t="s">
        <v>16838</v>
      </c>
      <c r="U4873" t="s">
        <v>16837</v>
      </c>
      <c r="V4873" t="s">
        <v>16417</v>
      </c>
      <c r="W4873" t="s">
        <v>614</v>
      </c>
      <c r="X4873" t="s">
        <v>615</v>
      </c>
      <c r="Y4873" t="s">
        <v>16836</v>
      </c>
      <c r="Z4873" t="s">
        <v>44</v>
      </c>
      <c r="AA4873" s="1">
        <v>0</v>
      </c>
    </row>
    <row r="4874" spans="1:27" x14ac:dyDescent="0.3">
      <c r="A4874" t="s">
        <v>18849</v>
      </c>
      <c r="B4874" t="s">
        <v>18849</v>
      </c>
      <c r="C4874" t="s">
        <v>18848</v>
      </c>
      <c r="D4874" t="s">
        <v>16420</v>
      </c>
      <c r="E4874" t="s">
        <v>73</v>
      </c>
      <c r="F4874" t="s">
        <v>17224</v>
      </c>
      <c r="G4874" t="s">
        <v>16839</v>
      </c>
      <c r="H4874" t="s">
        <v>9597</v>
      </c>
      <c r="I4874" s="5" t="s">
        <v>16417</v>
      </c>
      <c r="J4874" t="s">
        <v>34</v>
      </c>
      <c r="L4874" t="s">
        <v>16417</v>
      </c>
      <c r="M4874" s="5" t="s">
        <v>35</v>
      </c>
      <c r="N4874" s="5" t="s">
        <v>16346</v>
      </c>
      <c r="O4874" t="s">
        <v>37</v>
      </c>
      <c r="P4874" t="s">
        <v>38</v>
      </c>
      <c r="Q4874" t="s">
        <v>39</v>
      </c>
      <c r="R4874" t="s">
        <v>4092</v>
      </c>
      <c r="S4874" t="s">
        <v>777</v>
      </c>
      <c r="T4874" t="s">
        <v>16838</v>
      </c>
      <c r="U4874" t="s">
        <v>16837</v>
      </c>
      <c r="V4874" t="s">
        <v>16417</v>
      </c>
      <c r="W4874" t="s">
        <v>614</v>
      </c>
      <c r="X4874" t="s">
        <v>615</v>
      </c>
      <c r="Y4874" t="s">
        <v>16836</v>
      </c>
      <c r="Z4874" t="s">
        <v>44</v>
      </c>
      <c r="AA4874" s="1">
        <v>694</v>
      </c>
    </row>
    <row r="4875" spans="1:27" x14ac:dyDescent="0.3">
      <c r="A4875" t="s">
        <v>18847</v>
      </c>
      <c r="B4875" t="s">
        <v>18847</v>
      </c>
      <c r="C4875" t="s">
        <v>18846</v>
      </c>
      <c r="D4875" t="s">
        <v>16420</v>
      </c>
      <c r="E4875" t="s">
        <v>73</v>
      </c>
      <c r="F4875" t="s">
        <v>17224</v>
      </c>
      <c r="G4875" t="s">
        <v>16839</v>
      </c>
      <c r="H4875" t="s">
        <v>9597</v>
      </c>
      <c r="I4875" s="5" t="s">
        <v>16417</v>
      </c>
      <c r="J4875" t="s">
        <v>34</v>
      </c>
      <c r="L4875" t="s">
        <v>16417</v>
      </c>
      <c r="M4875" s="5" t="s">
        <v>35</v>
      </c>
      <c r="N4875" s="5" t="s">
        <v>16346</v>
      </c>
      <c r="O4875" t="s">
        <v>37</v>
      </c>
      <c r="P4875" t="s">
        <v>38</v>
      </c>
      <c r="Q4875" t="s">
        <v>39</v>
      </c>
      <c r="R4875" t="s">
        <v>4092</v>
      </c>
      <c r="S4875" t="s">
        <v>777</v>
      </c>
      <c r="T4875" t="s">
        <v>16838</v>
      </c>
      <c r="U4875" t="s">
        <v>16837</v>
      </c>
      <c r="V4875" t="s">
        <v>16417</v>
      </c>
      <c r="W4875" t="s">
        <v>614</v>
      </c>
      <c r="X4875" t="s">
        <v>615</v>
      </c>
      <c r="Y4875" t="s">
        <v>16836</v>
      </c>
      <c r="Z4875" t="s">
        <v>44</v>
      </c>
      <c r="AA4875" s="1">
        <v>0</v>
      </c>
    </row>
    <row r="4876" spans="1:27" x14ac:dyDescent="0.3">
      <c r="A4876" t="s">
        <v>18845</v>
      </c>
      <c r="B4876" t="s">
        <v>18845</v>
      </c>
      <c r="C4876" t="s">
        <v>18844</v>
      </c>
      <c r="D4876" t="s">
        <v>16420</v>
      </c>
      <c r="E4876" t="s">
        <v>630</v>
      </c>
      <c r="F4876" t="s">
        <v>16847</v>
      </c>
      <c r="G4876" t="s">
        <v>16846</v>
      </c>
      <c r="H4876" t="s">
        <v>9597</v>
      </c>
      <c r="I4876" s="5" t="s">
        <v>16417</v>
      </c>
      <c r="J4876" t="s">
        <v>34</v>
      </c>
      <c r="L4876" t="s">
        <v>16417</v>
      </c>
      <c r="M4876" s="5" t="s">
        <v>35</v>
      </c>
      <c r="N4876" s="5" t="s">
        <v>16346</v>
      </c>
      <c r="O4876" t="s">
        <v>37</v>
      </c>
      <c r="P4876" t="s">
        <v>38</v>
      </c>
      <c r="Q4876" t="s">
        <v>39</v>
      </c>
      <c r="R4876" t="s">
        <v>4092</v>
      </c>
      <c r="S4876" t="s">
        <v>777</v>
      </c>
      <c r="T4876" t="s">
        <v>16838</v>
      </c>
      <c r="U4876" t="s">
        <v>16837</v>
      </c>
      <c r="V4876" t="s">
        <v>16417</v>
      </c>
      <c r="W4876" t="s">
        <v>614</v>
      </c>
      <c r="X4876" t="s">
        <v>615</v>
      </c>
      <c r="Y4876" t="s">
        <v>16836</v>
      </c>
      <c r="Z4876" t="s">
        <v>44</v>
      </c>
      <c r="AA4876" s="1">
        <v>0</v>
      </c>
    </row>
    <row r="4877" spans="1:27" x14ac:dyDescent="0.3">
      <c r="A4877" t="s">
        <v>18843</v>
      </c>
      <c r="B4877" t="s">
        <v>18843</v>
      </c>
      <c r="C4877" t="s">
        <v>18842</v>
      </c>
      <c r="D4877" t="s">
        <v>16420</v>
      </c>
      <c r="E4877" t="s">
        <v>73</v>
      </c>
      <c r="F4877" t="s">
        <v>17224</v>
      </c>
      <c r="G4877" t="s">
        <v>16839</v>
      </c>
      <c r="H4877" t="s">
        <v>9597</v>
      </c>
      <c r="I4877" s="5" t="s">
        <v>16417</v>
      </c>
      <c r="J4877" t="s">
        <v>34</v>
      </c>
      <c r="L4877" t="s">
        <v>16417</v>
      </c>
      <c r="M4877" s="5" t="s">
        <v>35</v>
      </c>
      <c r="N4877" s="5" t="s">
        <v>16346</v>
      </c>
      <c r="O4877" t="s">
        <v>37</v>
      </c>
      <c r="P4877" t="s">
        <v>38</v>
      </c>
      <c r="Q4877" t="s">
        <v>39</v>
      </c>
      <c r="R4877" t="s">
        <v>4092</v>
      </c>
      <c r="S4877" t="s">
        <v>777</v>
      </c>
      <c r="T4877" t="s">
        <v>16838</v>
      </c>
      <c r="U4877" t="s">
        <v>16837</v>
      </c>
      <c r="V4877" t="s">
        <v>16417</v>
      </c>
      <c r="W4877" t="s">
        <v>614</v>
      </c>
      <c r="X4877" t="s">
        <v>615</v>
      </c>
      <c r="Y4877" t="s">
        <v>16836</v>
      </c>
      <c r="Z4877" t="s">
        <v>44</v>
      </c>
      <c r="AA4877" s="1">
        <v>0</v>
      </c>
    </row>
    <row r="4878" spans="1:27" x14ac:dyDescent="0.3">
      <c r="A4878" t="s">
        <v>18841</v>
      </c>
      <c r="B4878" t="s">
        <v>18841</v>
      </c>
      <c r="C4878" t="s">
        <v>18840</v>
      </c>
      <c r="D4878" t="s">
        <v>16420</v>
      </c>
      <c r="E4878" t="s">
        <v>73</v>
      </c>
      <c r="F4878" t="s">
        <v>17224</v>
      </c>
      <c r="G4878" t="s">
        <v>16839</v>
      </c>
      <c r="H4878" t="s">
        <v>9597</v>
      </c>
      <c r="I4878" s="5" t="s">
        <v>16417</v>
      </c>
      <c r="J4878" t="s">
        <v>34</v>
      </c>
      <c r="L4878" t="s">
        <v>16417</v>
      </c>
      <c r="M4878" s="5" t="s">
        <v>35</v>
      </c>
      <c r="N4878" s="5" t="s">
        <v>16346</v>
      </c>
      <c r="O4878" t="s">
        <v>37</v>
      </c>
      <c r="P4878" t="s">
        <v>38</v>
      </c>
      <c r="Q4878" t="s">
        <v>39</v>
      </c>
      <c r="R4878" t="s">
        <v>4092</v>
      </c>
      <c r="S4878" t="s">
        <v>777</v>
      </c>
      <c r="T4878" t="s">
        <v>16838</v>
      </c>
      <c r="U4878" t="s">
        <v>16837</v>
      </c>
      <c r="V4878" t="s">
        <v>16417</v>
      </c>
      <c r="W4878" t="s">
        <v>614</v>
      </c>
      <c r="X4878" t="s">
        <v>615</v>
      </c>
      <c r="Y4878" t="s">
        <v>16836</v>
      </c>
      <c r="Z4878" t="s">
        <v>44</v>
      </c>
      <c r="AA4878" s="1">
        <v>48.51</v>
      </c>
    </row>
    <row r="4879" spans="1:27" x14ac:dyDescent="0.3">
      <c r="A4879" t="s">
        <v>18839</v>
      </c>
      <c r="B4879" t="s">
        <v>18839</v>
      </c>
      <c r="C4879" t="s">
        <v>18838</v>
      </c>
      <c r="D4879" t="s">
        <v>16420</v>
      </c>
      <c r="E4879" t="s">
        <v>73</v>
      </c>
      <c r="F4879" t="s">
        <v>17224</v>
      </c>
      <c r="G4879" t="s">
        <v>16839</v>
      </c>
      <c r="H4879" t="s">
        <v>9597</v>
      </c>
      <c r="I4879" s="5" t="s">
        <v>16417</v>
      </c>
      <c r="J4879" t="s">
        <v>34</v>
      </c>
      <c r="L4879" t="s">
        <v>16417</v>
      </c>
      <c r="M4879" s="5" t="s">
        <v>35</v>
      </c>
      <c r="N4879" s="5" t="s">
        <v>16346</v>
      </c>
      <c r="O4879" t="s">
        <v>37</v>
      </c>
      <c r="P4879" t="s">
        <v>38</v>
      </c>
      <c r="Q4879" t="s">
        <v>39</v>
      </c>
      <c r="R4879" t="s">
        <v>4092</v>
      </c>
      <c r="S4879" t="s">
        <v>777</v>
      </c>
      <c r="T4879" t="s">
        <v>16838</v>
      </c>
      <c r="U4879" t="s">
        <v>16837</v>
      </c>
      <c r="V4879" t="s">
        <v>16417</v>
      </c>
      <c r="W4879" t="s">
        <v>614</v>
      </c>
      <c r="X4879" t="s">
        <v>615</v>
      </c>
      <c r="Y4879" t="s">
        <v>16836</v>
      </c>
      <c r="Z4879" t="s">
        <v>44</v>
      </c>
      <c r="AA4879" s="1">
        <v>524.79999999999995</v>
      </c>
    </row>
    <row r="4880" spans="1:27" x14ac:dyDescent="0.3">
      <c r="A4880" t="s">
        <v>18837</v>
      </c>
      <c r="B4880" t="s">
        <v>18837</v>
      </c>
      <c r="C4880" t="s">
        <v>18836</v>
      </c>
      <c r="D4880" t="s">
        <v>16420</v>
      </c>
      <c r="E4880" t="s">
        <v>76</v>
      </c>
      <c r="F4880" t="s">
        <v>17224</v>
      </c>
      <c r="G4880" t="s">
        <v>16839</v>
      </c>
      <c r="H4880" t="s">
        <v>9597</v>
      </c>
      <c r="I4880" s="5" t="s">
        <v>16417</v>
      </c>
      <c r="J4880" t="s">
        <v>34</v>
      </c>
      <c r="L4880" t="s">
        <v>16417</v>
      </c>
      <c r="M4880" s="5" t="s">
        <v>35</v>
      </c>
      <c r="N4880" s="5" t="s">
        <v>16346</v>
      </c>
      <c r="O4880" t="s">
        <v>37</v>
      </c>
      <c r="P4880" t="s">
        <v>38</v>
      </c>
      <c r="Q4880" t="s">
        <v>39</v>
      </c>
      <c r="R4880" t="s">
        <v>4092</v>
      </c>
      <c r="S4880" t="s">
        <v>777</v>
      </c>
      <c r="T4880" t="s">
        <v>16838</v>
      </c>
      <c r="U4880" t="s">
        <v>16837</v>
      </c>
      <c r="V4880" t="s">
        <v>16417</v>
      </c>
      <c r="W4880" t="s">
        <v>614</v>
      </c>
      <c r="X4880" t="s">
        <v>615</v>
      </c>
      <c r="Y4880" t="s">
        <v>16836</v>
      </c>
      <c r="Z4880" t="s">
        <v>44</v>
      </c>
      <c r="AA4880" s="1">
        <v>4534.34</v>
      </c>
    </row>
    <row r="4881" spans="1:27" x14ac:dyDescent="0.3">
      <c r="A4881" t="s">
        <v>18835</v>
      </c>
      <c r="B4881" t="s">
        <v>18835</v>
      </c>
      <c r="C4881" t="s">
        <v>18834</v>
      </c>
      <c r="D4881" t="s">
        <v>16420</v>
      </c>
      <c r="E4881" t="s">
        <v>73</v>
      </c>
      <c r="F4881" t="s">
        <v>17224</v>
      </c>
      <c r="G4881" t="s">
        <v>16839</v>
      </c>
      <c r="H4881" t="s">
        <v>9597</v>
      </c>
      <c r="I4881" s="5" t="s">
        <v>16417</v>
      </c>
      <c r="J4881" t="s">
        <v>34</v>
      </c>
      <c r="L4881" t="s">
        <v>16417</v>
      </c>
      <c r="M4881" s="5" t="s">
        <v>35</v>
      </c>
      <c r="N4881" s="5" t="s">
        <v>16346</v>
      </c>
      <c r="O4881" t="s">
        <v>37</v>
      </c>
      <c r="P4881" t="s">
        <v>38</v>
      </c>
      <c r="Q4881" t="s">
        <v>39</v>
      </c>
      <c r="R4881" t="s">
        <v>4092</v>
      </c>
      <c r="S4881" t="s">
        <v>777</v>
      </c>
      <c r="T4881" t="s">
        <v>16838</v>
      </c>
      <c r="U4881" t="s">
        <v>16837</v>
      </c>
      <c r="V4881" t="s">
        <v>16417</v>
      </c>
      <c r="W4881" t="s">
        <v>614</v>
      </c>
      <c r="X4881" t="s">
        <v>615</v>
      </c>
      <c r="Y4881" t="s">
        <v>16836</v>
      </c>
      <c r="Z4881" t="s">
        <v>44</v>
      </c>
      <c r="AA4881" s="1">
        <v>2687.07</v>
      </c>
    </row>
    <row r="4882" spans="1:27" x14ac:dyDescent="0.3">
      <c r="A4882" t="s">
        <v>18833</v>
      </c>
      <c r="B4882" t="s">
        <v>18833</v>
      </c>
      <c r="C4882" t="s">
        <v>18832</v>
      </c>
      <c r="D4882" t="s">
        <v>16420</v>
      </c>
      <c r="E4882" t="s">
        <v>630</v>
      </c>
      <c r="F4882" t="s">
        <v>17224</v>
      </c>
      <c r="G4882" t="s">
        <v>16839</v>
      </c>
      <c r="H4882" t="s">
        <v>9597</v>
      </c>
      <c r="I4882" s="5" t="s">
        <v>16417</v>
      </c>
      <c r="J4882" t="s">
        <v>34</v>
      </c>
      <c r="L4882" t="s">
        <v>16417</v>
      </c>
      <c r="M4882" s="5" t="s">
        <v>35</v>
      </c>
      <c r="N4882" s="5" t="s">
        <v>16346</v>
      </c>
      <c r="O4882" t="s">
        <v>37</v>
      </c>
      <c r="P4882" t="s">
        <v>38</v>
      </c>
      <c r="Q4882" t="s">
        <v>39</v>
      </c>
      <c r="R4882" t="s">
        <v>4092</v>
      </c>
      <c r="S4882" t="s">
        <v>777</v>
      </c>
      <c r="T4882" t="s">
        <v>16838</v>
      </c>
      <c r="U4882" t="s">
        <v>16837</v>
      </c>
      <c r="V4882" t="s">
        <v>16417</v>
      </c>
      <c r="W4882" t="s">
        <v>614</v>
      </c>
      <c r="X4882" t="s">
        <v>615</v>
      </c>
      <c r="Y4882" t="s">
        <v>16836</v>
      </c>
      <c r="Z4882" t="s">
        <v>44</v>
      </c>
      <c r="AA4882" s="1">
        <v>2349415.4900000002</v>
      </c>
    </row>
    <row r="4883" spans="1:27" x14ac:dyDescent="0.3">
      <c r="A4883" t="s">
        <v>18831</v>
      </c>
      <c r="B4883" t="s">
        <v>18831</v>
      </c>
      <c r="C4883" t="s">
        <v>18830</v>
      </c>
      <c r="D4883" t="s">
        <v>16420</v>
      </c>
      <c r="E4883" t="s">
        <v>76</v>
      </c>
      <c r="F4883" t="s">
        <v>17224</v>
      </c>
      <c r="G4883" t="s">
        <v>16839</v>
      </c>
      <c r="H4883" t="s">
        <v>9597</v>
      </c>
      <c r="I4883" s="5" t="s">
        <v>16417</v>
      </c>
      <c r="J4883" t="s">
        <v>34</v>
      </c>
      <c r="L4883" t="s">
        <v>16417</v>
      </c>
      <c r="M4883" s="5" t="s">
        <v>35</v>
      </c>
      <c r="N4883" s="5" t="s">
        <v>16346</v>
      </c>
      <c r="O4883" t="s">
        <v>37</v>
      </c>
      <c r="P4883" t="s">
        <v>38</v>
      </c>
      <c r="Q4883" t="s">
        <v>39</v>
      </c>
      <c r="R4883" t="s">
        <v>4092</v>
      </c>
      <c r="S4883" t="s">
        <v>777</v>
      </c>
      <c r="T4883" t="s">
        <v>16838</v>
      </c>
      <c r="U4883" t="s">
        <v>16837</v>
      </c>
      <c r="V4883" t="s">
        <v>16417</v>
      </c>
      <c r="W4883" t="s">
        <v>614</v>
      </c>
      <c r="X4883" t="s">
        <v>615</v>
      </c>
      <c r="Y4883" t="s">
        <v>16836</v>
      </c>
      <c r="Z4883" t="s">
        <v>44</v>
      </c>
      <c r="AA4883" s="1">
        <v>0</v>
      </c>
    </row>
    <row r="4884" spans="1:27" x14ac:dyDescent="0.3">
      <c r="A4884" t="s">
        <v>18829</v>
      </c>
      <c r="B4884" t="s">
        <v>18829</v>
      </c>
      <c r="C4884" t="s">
        <v>18828</v>
      </c>
      <c r="D4884" t="s">
        <v>16420</v>
      </c>
      <c r="E4884" t="s">
        <v>635</v>
      </c>
      <c r="F4884" t="s">
        <v>17224</v>
      </c>
      <c r="G4884" t="s">
        <v>16839</v>
      </c>
      <c r="H4884" t="s">
        <v>9597</v>
      </c>
      <c r="I4884" s="5" t="s">
        <v>16417</v>
      </c>
      <c r="J4884" t="s">
        <v>34</v>
      </c>
      <c r="L4884" t="s">
        <v>16417</v>
      </c>
      <c r="M4884" s="5" t="s">
        <v>35</v>
      </c>
      <c r="N4884" s="5" t="s">
        <v>16346</v>
      </c>
      <c r="O4884" t="s">
        <v>37</v>
      </c>
      <c r="P4884" t="s">
        <v>38</v>
      </c>
      <c r="Q4884" t="s">
        <v>39</v>
      </c>
      <c r="R4884" t="s">
        <v>4092</v>
      </c>
      <c r="S4884" t="s">
        <v>777</v>
      </c>
      <c r="T4884" t="s">
        <v>16838</v>
      </c>
      <c r="U4884" t="s">
        <v>16837</v>
      </c>
      <c r="V4884" t="s">
        <v>16417</v>
      </c>
      <c r="W4884" t="s">
        <v>614</v>
      </c>
      <c r="X4884" t="s">
        <v>615</v>
      </c>
      <c r="Y4884" t="s">
        <v>16836</v>
      </c>
      <c r="Z4884" t="s">
        <v>44</v>
      </c>
      <c r="AA4884" s="1">
        <v>51092.4</v>
      </c>
    </row>
    <row r="4885" spans="1:27" x14ac:dyDescent="0.3">
      <c r="A4885" t="s">
        <v>18827</v>
      </c>
      <c r="B4885" t="s">
        <v>18827</v>
      </c>
      <c r="C4885" t="s">
        <v>18826</v>
      </c>
      <c r="D4885" t="s">
        <v>16420</v>
      </c>
      <c r="E4885" t="s">
        <v>73</v>
      </c>
      <c r="F4885" t="s">
        <v>17224</v>
      </c>
      <c r="G4885" t="s">
        <v>16839</v>
      </c>
      <c r="H4885" t="s">
        <v>9597</v>
      </c>
      <c r="I4885" s="5" t="s">
        <v>16417</v>
      </c>
      <c r="J4885" t="s">
        <v>34</v>
      </c>
      <c r="L4885" t="s">
        <v>16417</v>
      </c>
      <c r="M4885" s="5" t="s">
        <v>35</v>
      </c>
      <c r="N4885" s="5" t="s">
        <v>16346</v>
      </c>
      <c r="O4885" t="s">
        <v>37</v>
      </c>
      <c r="P4885" t="s">
        <v>38</v>
      </c>
      <c r="Q4885" t="s">
        <v>39</v>
      </c>
      <c r="R4885" t="s">
        <v>4092</v>
      </c>
      <c r="S4885" t="s">
        <v>777</v>
      </c>
      <c r="T4885" t="s">
        <v>16838</v>
      </c>
      <c r="U4885" t="s">
        <v>16837</v>
      </c>
      <c r="V4885" t="s">
        <v>16417</v>
      </c>
      <c r="W4885" t="s">
        <v>614</v>
      </c>
      <c r="X4885" t="s">
        <v>615</v>
      </c>
      <c r="Y4885" t="s">
        <v>16836</v>
      </c>
      <c r="Z4885" t="s">
        <v>44</v>
      </c>
      <c r="AA4885" s="1">
        <v>353.21</v>
      </c>
    </row>
    <row r="4886" spans="1:27" x14ac:dyDescent="0.3">
      <c r="A4886" t="s">
        <v>18825</v>
      </c>
      <c r="B4886" t="s">
        <v>18825</v>
      </c>
      <c r="C4886" t="s">
        <v>18824</v>
      </c>
      <c r="D4886" t="s">
        <v>16420</v>
      </c>
      <c r="E4886" t="s">
        <v>66</v>
      </c>
      <c r="F4886" t="s">
        <v>17224</v>
      </c>
      <c r="G4886" t="s">
        <v>16839</v>
      </c>
      <c r="H4886" t="s">
        <v>9597</v>
      </c>
      <c r="I4886" s="5" t="s">
        <v>16417</v>
      </c>
      <c r="J4886" t="s">
        <v>34</v>
      </c>
      <c r="L4886" t="s">
        <v>16417</v>
      </c>
      <c r="M4886" s="5" t="s">
        <v>35</v>
      </c>
      <c r="N4886" s="5" t="s">
        <v>16346</v>
      </c>
      <c r="O4886" t="s">
        <v>37</v>
      </c>
      <c r="P4886" t="s">
        <v>38</v>
      </c>
      <c r="Q4886" t="s">
        <v>39</v>
      </c>
      <c r="R4886" t="s">
        <v>4092</v>
      </c>
      <c r="S4886" t="s">
        <v>777</v>
      </c>
      <c r="T4886" t="s">
        <v>16838</v>
      </c>
      <c r="U4886" t="s">
        <v>16837</v>
      </c>
      <c r="V4886" t="s">
        <v>16417</v>
      </c>
      <c r="W4886" t="s">
        <v>614</v>
      </c>
      <c r="X4886" t="s">
        <v>615</v>
      </c>
      <c r="Y4886" t="s">
        <v>16836</v>
      </c>
      <c r="Z4886" t="s">
        <v>44</v>
      </c>
      <c r="AA4886" s="1">
        <v>20907.2</v>
      </c>
    </row>
    <row r="4887" spans="1:27" x14ac:dyDescent="0.3">
      <c r="A4887" t="s">
        <v>18823</v>
      </c>
      <c r="B4887" t="s">
        <v>18823</v>
      </c>
      <c r="C4887" t="s">
        <v>18822</v>
      </c>
      <c r="D4887" t="s">
        <v>16420</v>
      </c>
      <c r="E4887" t="s">
        <v>73</v>
      </c>
      <c r="F4887" t="s">
        <v>17224</v>
      </c>
      <c r="G4887" t="s">
        <v>16839</v>
      </c>
      <c r="H4887" t="s">
        <v>9597</v>
      </c>
      <c r="I4887" s="5" t="s">
        <v>16417</v>
      </c>
      <c r="J4887" t="s">
        <v>34</v>
      </c>
      <c r="L4887" t="s">
        <v>16417</v>
      </c>
      <c r="M4887" s="5" t="s">
        <v>35</v>
      </c>
      <c r="N4887" s="5" t="s">
        <v>16346</v>
      </c>
      <c r="O4887" t="s">
        <v>37</v>
      </c>
      <c r="P4887" t="s">
        <v>38</v>
      </c>
      <c r="Q4887" t="s">
        <v>39</v>
      </c>
      <c r="R4887" t="s">
        <v>4092</v>
      </c>
      <c r="S4887" t="s">
        <v>777</v>
      </c>
      <c r="T4887" t="s">
        <v>16838</v>
      </c>
      <c r="U4887" t="s">
        <v>16837</v>
      </c>
      <c r="V4887" t="s">
        <v>16417</v>
      </c>
      <c r="W4887" t="s">
        <v>614</v>
      </c>
      <c r="X4887" t="s">
        <v>615</v>
      </c>
      <c r="Y4887" t="s">
        <v>16836</v>
      </c>
      <c r="Z4887" t="s">
        <v>44</v>
      </c>
      <c r="AA4887" s="1">
        <v>7493.97</v>
      </c>
    </row>
    <row r="4888" spans="1:27" x14ac:dyDescent="0.3">
      <c r="A4888" t="s">
        <v>18821</v>
      </c>
      <c r="B4888" t="s">
        <v>18821</v>
      </c>
      <c r="C4888" t="s">
        <v>18820</v>
      </c>
      <c r="D4888" t="s">
        <v>16420</v>
      </c>
      <c r="E4888" t="s">
        <v>73</v>
      </c>
      <c r="F4888" t="s">
        <v>17224</v>
      </c>
      <c r="G4888" t="s">
        <v>16839</v>
      </c>
      <c r="H4888" t="s">
        <v>9597</v>
      </c>
      <c r="I4888" s="5" t="s">
        <v>16417</v>
      </c>
      <c r="J4888" t="s">
        <v>34</v>
      </c>
      <c r="L4888" t="s">
        <v>16417</v>
      </c>
      <c r="M4888" s="5" t="s">
        <v>35</v>
      </c>
      <c r="N4888" s="5" t="s">
        <v>16346</v>
      </c>
      <c r="O4888" t="s">
        <v>37</v>
      </c>
      <c r="P4888" t="s">
        <v>38</v>
      </c>
      <c r="Q4888" t="s">
        <v>39</v>
      </c>
      <c r="R4888" t="s">
        <v>4092</v>
      </c>
      <c r="S4888" t="s">
        <v>777</v>
      </c>
      <c r="T4888" t="s">
        <v>16838</v>
      </c>
      <c r="U4888" t="s">
        <v>16837</v>
      </c>
      <c r="V4888" t="s">
        <v>16417</v>
      </c>
      <c r="W4888" t="s">
        <v>614</v>
      </c>
      <c r="X4888" t="s">
        <v>615</v>
      </c>
      <c r="Y4888" t="s">
        <v>16836</v>
      </c>
      <c r="Z4888" t="s">
        <v>44</v>
      </c>
      <c r="AA4888" s="1">
        <v>0</v>
      </c>
    </row>
    <row r="4889" spans="1:27" x14ac:dyDescent="0.3">
      <c r="A4889" t="s">
        <v>18819</v>
      </c>
      <c r="B4889" t="s">
        <v>18819</v>
      </c>
      <c r="C4889" t="s">
        <v>18818</v>
      </c>
      <c r="D4889" t="s">
        <v>16420</v>
      </c>
      <c r="E4889" t="s">
        <v>73</v>
      </c>
      <c r="F4889" t="s">
        <v>17224</v>
      </c>
      <c r="G4889" t="s">
        <v>16839</v>
      </c>
      <c r="H4889" t="s">
        <v>9597</v>
      </c>
      <c r="I4889" s="5" t="s">
        <v>16417</v>
      </c>
      <c r="J4889" t="s">
        <v>34</v>
      </c>
      <c r="L4889" t="s">
        <v>16417</v>
      </c>
      <c r="M4889" s="5" t="s">
        <v>35</v>
      </c>
      <c r="N4889" s="5" t="s">
        <v>16346</v>
      </c>
      <c r="O4889" t="s">
        <v>37</v>
      </c>
      <c r="P4889" t="s">
        <v>38</v>
      </c>
      <c r="Q4889" t="s">
        <v>39</v>
      </c>
      <c r="R4889" t="s">
        <v>4092</v>
      </c>
      <c r="S4889" t="s">
        <v>777</v>
      </c>
      <c r="T4889" t="s">
        <v>16838</v>
      </c>
      <c r="U4889" t="s">
        <v>16837</v>
      </c>
      <c r="V4889" t="s">
        <v>16417</v>
      </c>
      <c r="W4889" t="s">
        <v>614</v>
      </c>
      <c r="X4889" t="s">
        <v>615</v>
      </c>
      <c r="Y4889" t="s">
        <v>16836</v>
      </c>
      <c r="Z4889" t="s">
        <v>44</v>
      </c>
      <c r="AA4889" s="1">
        <v>760.77</v>
      </c>
    </row>
    <row r="4890" spans="1:27" x14ac:dyDescent="0.3">
      <c r="A4890" t="s">
        <v>18817</v>
      </c>
      <c r="B4890" t="s">
        <v>18817</v>
      </c>
      <c r="C4890" t="s">
        <v>18816</v>
      </c>
      <c r="D4890" t="s">
        <v>16420</v>
      </c>
      <c r="E4890" t="s">
        <v>73</v>
      </c>
      <c r="F4890" t="s">
        <v>17224</v>
      </c>
      <c r="G4890" t="s">
        <v>16839</v>
      </c>
      <c r="H4890" t="s">
        <v>9597</v>
      </c>
      <c r="I4890" s="5" t="s">
        <v>16417</v>
      </c>
      <c r="J4890" t="s">
        <v>34</v>
      </c>
      <c r="L4890" t="s">
        <v>16417</v>
      </c>
      <c r="M4890" s="5" t="s">
        <v>35</v>
      </c>
      <c r="N4890" s="5" t="s">
        <v>16346</v>
      </c>
      <c r="O4890" t="s">
        <v>37</v>
      </c>
      <c r="P4890" t="s">
        <v>38</v>
      </c>
      <c r="Q4890" t="s">
        <v>39</v>
      </c>
      <c r="R4890" t="s">
        <v>4092</v>
      </c>
      <c r="S4890" t="s">
        <v>777</v>
      </c>
      <c r="T4890" t="s">
        <v>16838</v>
      </c>
      <c r="U4890" t="s">
        <v>16837</v>
      </c>
      <c r="V4890" t="s">
        <v>16417</v>
      </c>
      <c r="W4890" t="s">
        <v>614</v>
      </c>
      <c r="X4890" t="s">
        <v>615</v>
      </c>
      <c r="Y4890" t="s">
        <v>16836</v>
      </c>
      <c r="Z4890" t="s">
        <v>44</v>
      </c>
      <c r="AA4890" s="1">
        <v>942.32</v>
      </c>
    </row>
    <row r="4891" spans="1:27" x14ac:dyDescent="0.3">
      <c r="A4891" t="s">
        <v>18815</v>
      </c>
      <c r="B4891" t="s">
        <v>18815</v>
      </c>
      <c r="C4891" t="s">
        <v>18814</v>
      </c>
      <c r="D4891" t="s">
        <v>16420</v>
      </c>
      <c r="E4891" t="s">
        <v>73</v>
      </c>
      <c r="F4891" t="s">
        <v>17224</v>
      </c>
      <c r="G4891" t="s">
        <v>16839</v>
      </c>
      <c r="H4891" t="s">
        <v>9597</v>
      </c>
      <c r="I4891" s="5" t="s">
        <v>16417</v>
      </c>
      <c r="J4891" t="s">
        <v>34</v>
      </c>
      <c r="L4891" t="s">
        <v>16417</v>
      </c>
      <c r="M4891" s="5" t="s">
        <v>35</v>
      </c>
      <c r="N4891" s="5" t="s">
        <v>16346</v>
      </c>
      <c r="O4891" t="s">
        <v>37</v>
      </c>
      <c r="P4891" t="s">
        <v>38</v>
      </c>
      <c r="Q4891" t="s">
        <v>39</v>
      </c>
      <c r="R4891" t="s">
        <v>4092</v>
      </c>
      <c r="S4891" t="s">
        <v>777</v>
      </c>
      <c r="T4891" t="s">
        <v>16838</v>
      </c>
      <c r="U4891" t="s">
        <v>16837</v>
      </c>
      <c r="V4891" t="s">
        <v>16417</v>
      </c>
      <c r="W4891" t="s">
        <v>614</v>
      </c>
      <c r="X4891" t="s">
        <v>615</v>
      </c>
      <c r="Y4891" t="s">
        <v>16836</v>
      </c>
      <c r="Z4891" t="s">
        <v>44</v>
      </c>
      <c r="AA4891" s="1">
        <v>2101.5300000000002</v>
      </c>
    </row>
    <row r="4892" spans="1:27" x14ac:dyDescent="0.3">
      <c r="A4892" t="s">
        <v>18813</v>
      </c>
      <c r="B4892" t="s">
        <v>18813</v>
      </c>
      <c r="C4892" t="s">
        <v>18812</v>
      </c>
      <c r="D4892" t="s">
        <v>16420</v>
      </c>
      <c r="E4892" t="s">
        <v>73</v>
      </c>
      <c r="F4892" t="s">
        <v>17224</v>
      </c>
      <c r="G4892" t="s">
        <v>16839</v>
      </c>
      <c r="H4892" t="s">
        <v>9597</v>
      </c>
      <c r="I4892" s="5" t="s">
        <v>16417</v>
      </c>
      <c r="J4892" t="s">
        <v>34</v>
      </c>
      <c r="L4892" t="s">
        <v>16417</v>
      </c>
      <c r="M4892" s="5" t="s">
        <v>35</v>
      </c>
      <c r="N4892" s="5" t="s">
        <v>16346</v>
      </c>
      <c r="O4892" t="s">
        <v>37</v>
      </c>
      <c r="P4892" t="s">
        <v>38</v>
      </c>
      <c r="Q4892" t="s">
        <v>39</v>
      </c>
      <c r="R4892" t="s">
        <v>4092</v>
      </c>
      <c r="S4892" t="s">
        <v>777</v>
      </c>
      <c r="T4892" t="s">
        <v>16838</v>
      </c>
      <c r="U4892" t="s">
        <v>16837</v>
      </c>
      <c r="V4892" t="s">
        <v>16417</v>
      </c>
      <c r="W4892" t="s">
        <v>614</v>
      </c>
      <c r="X4892" t="s">
        <v>615</v>
      </c>
      <c r="Y4892" t="s">
        <v>16836</v>
      </c>
      <c r="Z4892" t="s">
        <v>44</v>
      </c>
      <c r="AA4892" s="1">
        <v>1885.42</v>
      </c>
    </row>
    <row r="4893" spans="1:27" x14ac:dyDescent="0.3">
      <c r="A4893" t="s">
        <v>18811</v>
      </c>
      <c r="B4893" t="s">
        <v>18811</v>
      </c>
      <c r="C4893" t="s">
        <v>18810</v>
      </c>
      <c r="D4893" t="s">
        <v>16420</v>
      </c>
      <c r="E4893" t="s">
        <v>73</v>
      </c>
      <c r="F4893" t="s">
        <v>17224</v>
      </c>
      <c r="G4893" t="s">
        <v>16839</v>
      </c>
      <c r="H4893" t="s">
        <v>9597</v>
      </c>
      <c r="I4893" s="5" t="s">
        <v>16417</v>
      </c>
      <c r="J4893" t="s">
        <v>34</v>
      </c>
      <c r="L4893" t="s">
        <v>16417</v>
      </c>
      <c r="M4893" s="5" t="s">
        <v>35</v>
      </c>
      <c r="N4893" s="5" t="s">
        <v>16346</v>
      </c>
      <c r="O4893" t="s">
        <v>37</v>
      </c>
      <c r="P4893" t="s">
        <v>38</v>
      </c>
      <c r="Q4893" t="s">
        <v>39</v>
      </c>
      <c r="R4893" t="s">
        <v>4092</v>
      </c>
      <c r="S4893" t="s">
        <v>777</v>
      </c>
      <c r="T4893" t="s">
        <v>16838</v>
      </c>
      <c r="U4893" t="s">
        <v>16837</v>
      </c>
      <c r="V4893" t="s">
        <v>16417</v>
      </c>
      <c r="W4893" t="s">
        <v>614</v>
      </c>
      <c r="X4893" t="s">
        <v>615</v>
      </c>
      <c r="Y4893" t="s">
        <v>16836</v>
      </c>
      <c r="Z4893" t="s">
        <v>44</v>
      </c>
      <c r="AA4893" s="1">
        <v>8074.55</v>
      </c>
    </row>
    <row r="4894" spans="1:27" x14ac:dyDescent="0.3">
      <c r="A4894" t="s">
        <v>18809</v>
      </c>
      <c r="B4894" t="s">
        <v>18809</v>
      </c>
      <c r="C4894" t="s">
        <v>18808</v>
      </c>
      <c r="D4894" t="s">
        <v>16420</v>
      </c>
      <c r="E4894" t="s">
        <v>73</v>
      </c>
      <c r="F4894" t="s">
        <v>17224</v>
      </c>
      <c r="G4894" t="s">
        <v>16839</v>
      </c>
      <c r="H4894" t="s">
        <v>9597</v>
      </c>
      <c r="I4894" s="5" t="s">
        <v>16417</v>
      </c>
      <c r="J4894" t="s">
        <v>34</v>
      </c>
      <c r="L4894" t="s">
        <v>16417</v>
      </c>
      <c r="M4894" s="5" t="s">
        <v>35</v>
      </c>
      <c r="N4894" s="5" t="s">
        <v>16346</v>
      </c>
      <c r="O4894" t="s">
        <v>37</v>
      </c>
      <c r="P4894" t="s">
        <v>38</v>
      </c>
      <c r="Q4894" t="s">
        <v>39</v>
      </c>
      <c r="R4894" t="s">
        <v>4092</v>
      </c>
      <c r="S4894" t="s">
        <v>777</v>
      </c>
      <c r="T4894" t="s">
        <v>16838</v>
      </c>
      <c r="U4894" t="s">
        <v>16837</v>
      </c>
      <c r="V4894" t="s">
        <v>16417</v>
      </c>
      <c r="W4894" t="s">
        <v>614</v>
      </c>
      <c r="X4894" t="s">
        <v>615</v>
      </c>
      <c r="Y4894" t="s">
        <v>16836</v>
      </c>
      <c r="Z4894" t="s">
        <v>44</v>
      </c>
      <c r="AA4894" s="1">
        <v>0</v>
      </c>
    </row>
    <row r="4895" spans="1:27" x14ac:dyDescent="0.3">
      <c r="A4895" t="s">
        <v>18807</v>
      </c>
      <c r="B4895" t="s">
        <v>18807</v>
      </c>
      <c r="C4895" t="s">
        <v>18806</v>
      </c>
      <c r="D4895" t="s">
        <v>16420</v>
      </c>
      <c r="E4895" t="s">
        <v>73</v>
      </c>
      <c r="F4895" t="s">
        <v>18805</v>
      </c>
      <c r="G4895" t="s">
        <v>16839</v>
      </c>
      <c r="H4895" t="s">
        <v>9597</v>
      </c>
      <c r="I4895" s="5" t="s">
        <v>16417</v>
      </c>
      <c r="J4895" t="s">
        <v>34</v>
      </c>
      <c r="L4895" t="s">
        <v>16417</v>
      </c>
      <c r="M4895" s="5" t="s">
        <v>35</v>
      </c>
      <c r="N4895" s="5" t="s">
        <v>16346</v>
      </c>
      <c r="O4895" t="s">
        <v>37</v>
      </c>
      <c r="P4895" t="s">
        <v>38</v>
      </c>
      <c r="Q4895" t="s">
        <v>39</v>
      </c>
      <c r="R4895" t="s">
        <v>4092</v>
      </c>
      <c r="S4895" t="s">
        <v>777</v>
      </c>
      <c r="T4895" t="s">
        <v>16838</v>
      </c>
      <c r="U4895" t="s">
        <v>16837</v>
      </c>
      <c r="V4895" t="s">
        <v>16417</v>
      </c>
      <c r="W4895" t="s">
        <v>614</v>
      </c>
      <c r="X4895" t="s">
        <v>615</v>
      </c>
      <c r="Y4895" t="s">
        <v>16836</v>
      </c>
      <c r="Z4895" t="s">
        <v>44</v>
      </c>
      <c r="AA4895" s="1">
        <v>0</v>
      </c>
    </row>
    <row r="4896" spans="1:27" x14ac:dyDescent="0.3">
      <c r="A4896" t="s">
        <v>18804</v>
      </c>
      <c r="B4896" t="s">
        <v>18804</v>
      </c>
      <c r="C4896" t="s">
        <v>18803</v>
      </c>
      <c r="D4896" t="s">
        <v>16420</v>
      </c>
      <c r="E4896" t="s">
        <v>660</v>
      </c>
      <c r="F4896" t="s">
        <v>16847</v>
      </c>
      <c r="G4896" t="s">
        <v>16846</v>
      </c>
      <c r="H4896" t="s">
        <v>9597</v>
      </c>
      <c r="I4896" s="5" t="s">
        <v>16417</v>
      </c>
      <c r="J4896" t="s">
        <v>34</v>
      </c>
      <c r="L4896" t="s">
        <v>16417</v>
      </c>
      <c r="M4896" s="5" t="s">
        <v>35</v>
      </c>
      <c r="N4896" s="5" t="s">
        <v>16346</v>
      </c>
      <c r="O4896" t="s">
        <v>37</v>
      </c>
      <c r="P4896" t="s">
        <v>38</v>
      </c>
      <c r="Q4896" t="s">
        <v>39</v>
      </c>
      <c r="R4896" t="s">
        <v>4092</v>
      </c>
      <c r="S4896" t="s">
        <v>777</v>
      </c>
      <c r="T4896" t="s">
        <v>16838</v>
      </c>
      <c r="U4896" t="s">
        <v>16837</v>
      </c>
      <c r="V4896" t="s">
        <v>16417</v>
      </c>
      <c r="W4896" t="s">
        <v>614</v>
      </c>
      <c r="X4896" t="s">
        <v>615</v>
      </c>
      <c r="Y4896" t="s">
        <v>16836</v>
      </c>
      <c r="Z4896" t="s">
        <v>44</v>
      </c>
      <c r="AA4896" s="1">
        <v>954.88</v>
      </c>
    </row>
    <row r="4897" spans="1:27" x14ac:dyDescent="0.3">
      <c r="A4897" t="s">
        <v>18802</v>
      </c>
      <c r="B4897" t="s">
        <v>18802</v>
      </c>
      <c r="C4897" t="s">
        <v>18801</v>
      </c>
      <c r="D4897" t="s">
        <v>16420</v>
      </c>
      <c r="E4897" t="s">
        <v>66</v>
      </c>
      <c r="F4897" t="s">
        <v>18460</v>
      </c>
      <c r="G4897" t="s">
        <v>17019</v>
      </c>
      <c r="H4897" t="s">
        <v>9597</v>
      </c>
      <c r="I4897" s="5" t="s">
        <v>16417</v>
      </c>
      <c r="J4897" t="s">
        <v>34</v>
      </c>
      <c r="L4897" t="s">
        <v>16417</v>
      </c>
      <c r="M4897" s="5" t="s">
        <v>35</v>
      </c>
      <c r="N4897" s="5" t="s">
        <v>16346</v>
      </c>
      <c r="O4897" t="s">
        <v>37</v>
      </c>
      <c r="P4897" t="s">
        <v>38</v>
      </c>
      <c r="Q4897" t="s">
        <v>39</v>
      </c>
      <c r="R4897" t="s">
        <v>4092</v>
      </c>
      <c r="S4897" t="s">
        <v>777</v>
      </c>
      <c r="T4897" t="s">
        <v>16838</v>
      </c>
      <c r="U4897" t="s">
        <v>16837</v>
      </c>
      <c r="V4897" t="s">
        <v>16417</v>
      </c>
      <c r="W4897" t="s">
        <v>614</v>
      </c>
      <c r="X4897" t="s">
        <v>615</v>
      </c>
      <c r="Y4897" t="s">
        <v>16836</v>
      </c>
      <c r="Z4897" t="s">
        <v>44</v>
      </c>
      <c r="AA4897" s="1">
        <v>18499.810000000001</v>
      </c>
    </row>
    <row r="4898" spans="1:27" x14ac:dyDescent="0.3">
      <c r="A4898" t="s">
        <v>18800</v>
      </c>
      <c r="B4898" t="s">
        <v>18800</v>
      </c>
      <c r="C4898" t="s">
        <v>18799</v>
      </c>
      <c r="D4898" t="s">
        <v>16420</v>
      </c>
      <c r="E4898" t="s">
        <v>630</v>
      </c>
      <c r="F4898" t="s">
        <v>16847</v>
      </c>
      <c r="G4898" t="s">
        <v>16846</v>
      </c>
      <c r="H4898" t="s">
        <v>9597</v>
      </c>
      <c r="I4898" s="5" t="s">
        <v>16417</v>
      </c>
      <c r="J4898" t="s">
        <v>34</v>
      </c>
      <c r="L4898" t="s">
        <v>16417</v>
      </c>
      <c r="M4898" s="5" t="s">
        <v>35</v>
      </c>
      <c r="N4898" s="5" t="s">
        <v>16346</v>
      </c>
      <c r="O4898" t="s">
        <v>37</v>
      </c>
      <c r="P4898" t="s">
        <v>38</v>
      </c>
      <c r="Q4898" t="s">
        <v>39</v>
      </c>
      <c r="R4898" t="s">
        <v>4092</v>
      </c>
      <c r="S4898" t="s">
        <v>777</v>
      </c>
      <c r="T4898" t="s">
        <v>16838</v>
      </c>
      <c r="U4898" t="s">
        <v>16837</v>
      </c>
      <c r="V4898" t="s">
        <v>16417</v>
      </c>
      <c r="W4898" t="s">
        <v>614</v>
      </c>
      <c r="X4898" t="s">
        <v>615</v>
      </c>
      <c r="Y4898" t="s">
        <v>16836</v>
      </c>
      <c r="Z4898" t="s">
        <v>44</v>
      </c>
      <c r="AA4898" s="1">
        <v>0</v>
      </c>
    </row>
    <row r="4899" spans="1:27" x14ac:dyDescent="0.3">
      <c r="A4899" t="s">
        <v>18798</v>
      </c>
      <c r="B4899" t="s">
        <v>18798</v>
      </c>
      <c r="C4899" t="s">
        <v>18797</v>
      </c>
      <c r="D4899" t="s">
        <v>16420</v>
      </c>
      <c r="E4899" t="s">
        <v>660</v>
      </c>
      <c r="F4899" t="s">
        <v>18796</v>
      </c>
      <c r="G4899" t="s">
        <v>16846</v>
      </c>
      <c r="H4899" t="s">
        <v>9597</v>
      </c>
      <c r="I4899" s="5" t="s">
        <v>16417</v>
      </c>
      <c r="J4899" t="s">
        <v>34</v>
      </c>
      <c r="L4899" t="s">
        <v>16417</v>
      </c>
      <c r="M4899" s="5" t="s">
        <v>35</v>
      </c>
      <c r="N4899" s="5" t="s">
        <v>16346</v>
      </c>
      <c r="O4899" t="s">
        <v>37</v>
      </c>
      <c r="P4899" t="s">
        <v>38</v>
      </c>
      <c r="Q4899" t="s">
        <v>39</v>
      </c>
      <c r="R4899" t="s">
        <v>4092</v>
      </c>
      <c r="S4899" t="s">
        <v>777</v>
      </c>
      <c r="T4899" t="s">
        <v>16838</v>
      </c>
      <c r="U4899" t="s">
        <v>16837</v>
      </c>
      <c r="V4899" t="s">
        <v>16417</v>
      </c>
      <c r="W4899" t="s">
        <v>614</v>
      </c>
      <c r="X4899" t="s">
        <v>615</v>
      </c>
      <c r="Y4899" t="s">
        <v>16836</v>
      </c>
      <c r="Z4899" t="s">
        <v>44</v>
      </c>
      <c r="AA4899" s="1">
        <v>1644785.64</v>
      </c>
    </row>
    <row r="4900" spans="1:27" x14ac:dyDescent="0.3">
      <c r="A4900" t="s">
        <v>18795</v>
      </c>
      <c r="B4900" t="s">
        <v>18795</v>
      </c>
      <c r="C4900" t="s">
        <v>18794</v>
      </c>
      <c r="D4900" t="s">
        <v>16420</v>
      </c>
      <c r="E4900" t="s">
        <v>66</v>
      </c>
      <c r="F4900" t="s">
        <v>16847</v>
      </c>
      <c r="G4900" t="s">
        <v>16846</v>
      </c>
      <c r="H4900" t="s">
        <v>9597</v>
      </c>
      <c r="I4900" s="5" t="s">
        <v>16417</v>
      </c>
      <c r="J4900" t="s">
        <v>34</v>
      </c>
      <c r="L4900" t="s">
        <v>16417</v>
      </c>
      <c r="M4900" s="5" t="s">
        <v>35</v>
      </c>
      <c r="N4900" s="5" t="s">
        <v>16346</v>
      </c>
      <c r="O4900" t="s">
        <v>37</v>
      </c>
      <c r="P4900" t="s">
        <v>38</v>
      </c>
      <c r="Q4900" t="s">
        <v>39</v>
      </c>
      <c r="R4900" t="s">
        <v>4092</v>
      </c>
      <c r="S4900" t="s">
        <v>777</v>
      </c>
      <c r="T4900" t="s">
        <v>16838</v>
      </c>
      <c r="U4900" t="s">
        <v>16837</v>
      </c>
      <c r="V4900" t="s">
        <v>16417</v>
      </c>
      <c r="W4900" t="s">
        <v>614</v>
      </c>
      <c r="X4900" t="s">
        <v>615</v>
      </c>
      <c r="Y4900" t="s">
        <v>16836</v>
      </c>
      <c r="Z4900" t="s">
        <v>44</v>
      </c>
      <c r="AA4900" s="1">
        <v>49195182.189999998</v>
      </c>
    </row>
    <row r="4901" spans="1:27" x14ac:dyDescent="0.3">
      <c r="A4901" t="s">
        <v>18793</v>
      </c>
      <c r="B4901" t="s">
        <v>18793</v>
      </c>
      <c r="C4901" t="s">
        <v>18792</v>
      </c>
      <c r="D4901" t="s">
        <v>16420</v>
      </c>
      <c r="E4901" t="s">
        <v>66</v>
      </c>
      <c r="F4901" t="s">
        <v>18759</v>
      </c>
      <c r="G4901" t="s">
        <v>16846</v>
      </c>
      <c r="H4901" t="s">
        <v>9597</v>
      </c>
      <c r="I4901" s="5" t="s">
        <v>16417</v>
      </c>
      <c r="J4901" t="s">
        <v>34</v>
      </c>
      <c r="L4901" t="s">
        <v>16417</v>
      </c>
      <c r="M4901" s="5" t="s">
        <v>35</v>
      </c>
      <c r="N4901" s="5" t="s">
        <v>16346</v>
      </c>
      <c r="O4901" t="s">
        <v>37</v>
      </c>
      <c r="P4901" t="s">
        <v>38</v>
      </c>
      <c r="Q4901" t="s">
        <v>39</v>
      </c>
      <c r="R4901" t="s">
        <v>4092</v>
      </c>
      <c r="S4901" t="s">
        <v>777</v>
      </c>
      <c r="T4901" t="s">
        <v>16838</v>
      </c>
      <c r="U4901" t="s">
        <v>16837</v>
      </c>
      <c r="V4901" t="s">
        <v>16417</v>
      </c>
      <c r="W4901" t="s">
        <v>614</v>
      </c>
      <c r="X4901" t="s">
        <v>615</v>
      </c>
      <c r="Y4901" t="s">
        <v>16836</v>
      </c>
      <c r="Z4901" t="s">
        <v>44</v>
      </c>
      <c r="AA4901" s="1">
        <v>51271.02</v>
      </c>
    </row>
    <row r="4902" spans="1:27" x14ac:dyDescent="0.3">
      <c r="A4902" t="s">
        <v>18791</v>
      </c>
      <c r="B4902" t="s">
        <v>18791</v>
      </c>
      <c r="C4902" t="s">
        <v>18790</v>
      </c>
      <c r="D4902" t="s">
        <v>16420</v>
      </c>
      <c r="E4902" t="s">
        <v>66</v>
      </c>
      <c r="F4902" t="s">
        <v>18759</v>
      </c>
      <c r="G4902" t="s">
        <v>16846</v>
      </c>
      <c r="H4902" t="s">
        <v>9597</v>
      </c>
      <c r="I4902" s="5" t="s">
        <v>16417</v>
      </c>
      <c r="J4902" t="s">
        <v>34</v>
      </c>
      <c r="L4902" t="s">
        <v>16417</v>
      </c>
      <c r="M4902" s="5" t="s">
        <v>35</v>
      </c>
      <c r="N4902" s="5" t="s">
        <v>16346</v>
      </c>
      <c r="O4902" t="s">
        <v>37</v>
      </c>
      <c r="P4902" t="s">
        <v>38</v>
      </c>
      <c r="Q4902" t="s">
        <v>39</v>
      </c>
      <c r="R4902" t="s">
        <v>4092</v>
      </c>
      <c r="S4902" t="s">
        <v>777</v>
      </c>
      <c r="T4902" t="s">
        <v>16838</v>
      </c>
      <c r="U4902" t="s">
        <v>16837</v>
      </c>
      <c r="V4902" t="s">
        <v>16417</v>
      </c>
      <c r="W4902" t="s">
        <v>614</v>
      </c>
      <c r="X4902" t="s">
        <v>615</v>
      </c>
      <c r="Y4902" t="s">
        <v>16836</v>
      </c>
      <c r="Z4902" t="s">
        <v>44</v>
      </c>
      <c r="AA4902" s="1">
        <v>3014.92</v>
      </c>
    </row>
    <row r="4903" spans="1:27" x14ac:dyDescent="0.3">
      <c r="A4903" t="s">
        <v>18789</v>
      </c>
      <c r="B4903" t="s">
        <v>18789</v>
      </c>
      <c r="C4903" t="s">
        <v>18788</v>
      </c>
      <c r="D4903" t="s">
        <v>16420</v>
      </c>
      <c r="E4903" t="s">
        <v>66</v>
      </c>
      <c r="F4903" t="s">
        <v>16853</v>
      </c>
      <c r="G4903" t="s">
        <v>16846</v>
      </c>
      <c r="H4903" t="s">
        <v>9597</v>
      </c>
      <c r="I4903" s="5" t="s">
        <v>16417</v>
      </c>
      <c r="J4903" t="s">
        <v>34</v>
      </c>
      <c r="L4903" t="s">
        <v>16417</v>
      </c>
      <c r="M4903" s="5" t="s">
        <v>35</v>
      </c>
      <c r="N4903" s="5" t="s">
        <v>16346</v>
      </c>
      <c r="O4903" t="s">
        <v>37</v>
      </c>
      <c r="P4903" t="s">
        <v>38</v>
      </c>
      <c r="Q4903" t="s">
        <v>39</v>
      </c>
      <c r="R4903" t="s">
        <v>4092</v>
      </c>
      <c r="S4903" t="s">
        <v>777</v>
      </c>
      <c r="T4903" t="s">
        <v>16838</v>
      </c>
      <c r="U4903" t="s">
        <v>16837</v>
      </c>
      <c r="V4903" t="s">
        <v>16417</v>
      </c>
      <c r="W4903" t="s">
        <v>614</v>
      </c>
      <c r="X4903" t="s">
        <v>615</v>
      </c>
      <c r="Y4903" t="s">
        <v>16836</v>
      </c>
      <c r="Z4903" t="s">
        <v>44</v>
      </c>
      <c r="AA4903" s="1">
        <v>10143715.869999999</v>
      </c>
    </row>
    <row r="4904" spans="1:27" x14ac:dyDescent="0.3">
      <c r="A4904" t="s">
        <v>18787</v>
      </c>
      <c r="B4904" t="s">
        <v>18787</v>
      </c>
      <c r="C4904" t="s">
        <v>18786</v>
      </c>
      <c r="D4904" t="s">
        <v>16420</v>
      </c>
      <c r="E4904" t="s">
        <v>66</v>
      </c>
      <c r="F4904" t="s">
        <v>16853</v>
      </c>
      <c r="G4904" t="s">
        <v>16846</v>
      </c>
      <c r="H4904" t="s">
        <v>9597</v>
      </c>
      <c r="I4904" s="5" t="s">
        <v>16417</v>
      </c>
      <c r="J4904" t="s">
        <v>34</v>
      </c>
      <c r="L4904" t="s">
        <v>16417</v>
      </c>
      <c r="M4904" s="5" t="s">
        <v>35</v>
      </c>
      <c r="N4904" s="5" t="s">
        <v>16346</v>
      </c>
      <c r="O4904" t="s">
        <v>37</v>
      </c>
      <c r="P4904" t="s">
        <v>38</v>
      </c>
      <c r="Q4904" t="s">
        <v>39</v>
      </c>
      <c r="R4904" t="s">
        <v>4092</v>
      </c>
      <c r="S4904" t="s">
        <v>777</v>
      </c>
      <c r="T4904" t="s">
        <v>16838</v>
      </c>
      <c r="U4904" t="s">
        <v>16837</v>
      </c>
      <c r="V4904" t="s">
        <v>16417</v>
      </c>
      <c r="W4904" t="s">
        <v>614</v>
      </c>
      <c r="X4904" t="s">
        <v>615</v>
      </c>
      <c r="Y4904" t="s">
        <v>16836</v>
      </c>
      <c r="Z4904" t="s">
        <v>44</v>
      </c>
      <c r="AA4904" s="1">
        <v>17026121.620000001</v>
      </c>
    </row>
    <row r="4905" spans="1:27" x14ac:dyDescent="0.3">
      <c r="A4905" t="s">
        <v>18785</v>
      </c>
      <c r="B4905" t="s">
        <v>18785</v>
      </c>
      <c r="C4905" t="s">
        <v>18784</v>
      </c>
      <c r="D4905" t="s">
        <v>16420</v>
      </c>
      <c r="E4905" t="s">
        <v>660</v>
      </c>
      <c r="F4905" t="s">
        <v>18783</v>
      </c>
      <c r="G4905" t="s">
        <v>18782</v>
      </c>
      <c r="H4905" t="s">
        <v>18781</v>
      </c>
      <c r="I4905" s="5" t="s">
        <v>16417</v>
      </c>
      <c r="J4905" t="s">
        <v>34</v>
      </c>
      <c r="L4905" t="s">
        <v>16417</v>
      </c>
      <c r="M4905" s="5" t="s">
        <v>35</v>
      </c>
      <c r="N4905" s="5" t="s">
        <v>16346</v>
      </c>
      <c r="O4905" t="s">
        <v>37</v>
      </c>
      <c r="P4905" t="s">
        <v>38</v>
      </c>
      <c r="Q4905" t="s">
        <v>39</v>
      </c>
      <c r="R4905" t="s">
        <v>4092</v>
      </c>
      <c r="S4905" t="s">
        <v>777</v>
      </c>
      <c r="T4905" t="s">
        <v>16838</v>
      </c>
      <c r="U4905" t="s">
        <v>16837</v>
      </c>
      <c r="V4905" t="s">
        <v>16417</v>
      </c>
      <c r="W4905" t="s">
        <v>614</v>
      </c>
      <c r="X4905" t="s">
        <v>615</v>
      </c>
      <c r="Y4905" t="s">
        <v>16836</v>
      </c>
      <c r="Z4905" t="s">
        <v>44</v>
      </c>
      <c r="AA4905" s="1">
        <v>682174.31</v>
      </c>
    </row>
    <row r="4906" spans="1:27" x14ac:dyDescent="0.3">
      <c r="A4906" t="s">
        <v>18780</v>
      </c>
      <c r="B4906" t="s">
        <v>18780</v>
      </c>
      <c r="C4906" t="s">
        <v>18779</v>
      </c>
      <c r="D4906" t="s">
        <v>16420</v>
      </c>
      <c r="E4906" t="s">
        <v>66</v>
      </c>
      <c r="F4906" t="s">
        <v>18654</v>
      </c>
      <c r="G4906" t="s">
        <v>17013</v>
      </c>
      <c r="H4906" t="s">
        <v>9597</v>
      </c>
      <c r="I4906" s="5" t="s">
        <v>16417</v>
      </c>
      <c r="J4906" t="s">
        <v>34</v>
      </c>
      <c r="L4906" t="s">
        <v>16417</v>
      </c>
      <c r="M4906" s="5" t="s">
        <v>35</v>
      </c>
      <c r="N4906" s="5" t="s">
        <v>16346</v>
      </c>
      <c r="O4906" t="s">
        <v>37</v>
      </c>
      <c r="P4906" t="s">
        <v>38</v>
      </c>
      <c r="Q4906" t="s">
        <v>39</v>
      </c>
      <c r="R4906" t="s">
        <v>4092</v>
      </c>
      <c r="S4906" t="s">
        <v>777</v>
      </c>
      <c r="T4906" t="s">
        <v>16838</v>
      </c>
      <c r="U4906" t="s">
        <v>16837</v>
      </c>
      <c r="V4906" t="s">
        <v>16417</v>
      </c>
      <c r="W4906" t="s">
        <v>614</v>
      </c>
      <c r="X4906" t="s">
        <v>615</v>
      </c>
      <c r="Y4906" t="s">
        <v>16836</v>
      </c>
      <c r="Z4906" t="s">
        <v>44</v>
      </c>
      <c r="AA4906" s="1">
        <v>199.04</v>
      </c>
    </row>
    <row r="4907" spans="1:27" x14ac:dyDescent="0.3">
      <c r="A4907" t="s">
        <v>18778</v>
      </c>
      <c r="B4907" t="s">
        <v>18778</v>
      </c>
      <c r="C4907" t="s">
        <v>18777</v>
      </c>
      <c r="D4907" t="s">
        <v>16420</v>
      </c>
      <c r="E4907" t="s">
        <v>630</v>
      </c>
      <c r="F4907" t="s">
        <v>17224</v>
      </c>
      <c r="G4907" t="s">
        <v>16839</v>
      </c>
      <c r="H4907" t="s">
        <v>9597</v>
      </c>
      <c r="I4907" s="5" t="s">
        <v>16417</v>
      </c>
      <c r="J4907" t="s">
        <v>34</v>
      </c>
      <c r="L4907" t="s">
        <v>16417</v>
      </c>
      <c r="M4907" s="5" t="s">
        <v>35</v>
      </c>
      <c r="N4907" s="5" t="s">
        <v>16346</v>
      </c>
      <c r="O4907" t="s">
        <v>37</v>
      </c>
      <c r="P4907" t="s">
        <v>38</v>
      </c>
      <c r="Q4907" t="s">
        <v>39</v>
      </c>
      <c r="R4907" t="s">
        <v>4092</v>
      </c>
      <c r="S4907" t="s">
        <v>777</v>
      </c>
      <c r="T4907" t="s">
        <v>16838</v>
      </c>
      <c r="U4907" t="s">
        <v>16837</v>
      </c>
      <c r="V4907" t="s">
        <v>16417</v>
      </c>
      <c r="W4907" t="s">
        <v>614</v>
      </c>
      <c r="X4907" t="s">
        <v>615</v>
      </c>
      <c r="Y4907" t="s">
        <v>16836</v>
      </c>
      <c r="Z4907" t="s">
        <v>44</v>
      </c>
      <c r="AA4907" s="1">
        <v>0</v>
      </c>
    </row>
    <row r="4908" spans="1:27" x14ac:dyDescent="0.3">
      <c r="A4908" t="s">
        <v>18776</v>
      </c>
      <c r="B4908" t="s">
        <v>18776</v>
      </c>
      <c r="C4908" t="s">
        <v>18775</v>
      </c>
      <c r="D4908" t="s">
        <v>16420</v>
      </c>
      <c r="E4908" t="s">
        <v>66</v>
      </c>
      <c r="F4908" t="s">
        <v>18774</v>
      </c>
      <c r="G4908" t="s">
        <v>17013</v>
      </c>
      <c r="H4908" t="s">
        <v>9597</v>
      </c>
      <c r="I4908" s="5" t="s">
        <v>16417</v>
      </c>
      <c r="J4908" t="s">
        <v>34</v>
      </c>
      <c r="L4908" t="s">
        <v>16417</v>
      </c>
      <c r="M4908" s="5" t="s">
        <v>35</v>
      </c>
      <c r="N4908" s="5" t="s">
        <v>16346</v>
      </c>
      <c r="O4908" t="s">
        <v>37</v>
      </c>
      <c r="P4908" t="s">
        <v>38</v>
      </c>
      <c r="Q4908" t="s">
        <v>39</v>
      </c>
      <c r="R4908" t="s">
        <v>4092</v>
      </c>
      <c r="S4908" t="s">
        <v>777</v>
      </c>
      <c r="T4908" t="s">
        <v>16838</v>
      </c>
      <c r="U4908" t="s">
        <v>16837</v>
      </c>
      <c r="V4908" t="s">
        <v>16417</v>
      </c>
      <c r="W4908" t="s">
        <v>614</v>
      </c>
      <c r="X4908" t="s">
        <v>16850</v>
      </c>
      <c r="Y4908" t="s">
        <v>16845</v>
      </c>
      <c r="Z4908" t="s">
        <v>44</v>
      </c>
      <c r="AA4908" s="1">
        <v>556.79999999999995</v>
      </c>
    </row>
    <row r="4909" spans="1:27" x14ac:dyDescent="0.3">
      <c r="A4909" t="s">
        <v>18773</v>
      </c>
      <c r="B4909" t="s">
        <v>18773</v>
      </c>
      <c r="C4909" t="s">
        <v>18772</v>
      </c>
      <c r="D4909" t="s">
        <v>16420</v>
      </c>
      <c r="E4909" t="s">
        <v>66</v>
      </c>
      <c r="F4909" t="s">
        <v>18535</v>
      </c>
      <c r="G4909" t="s">
        <v>17013</v>
      </c>
      <c r="H4909" t="s">
        <v>9597</v>
      </c>
      <c r="I4909" s="5" t="s">
        <v>16417</v>
      </c>
      <c r="J4909" t="s">
        <v>34</v>
      </c>
      <c r="L4909" t="s">
        <v>16417</v>
      </c>
      <c r="M4909" s="5" t="s">
        <v>35</v>
      </c>
      <c r="N4909" s="5" t="s">
        <v>16346</v>
      </c>
      <c r="O4909" t="s">
        <v>37</v>
      </c>
      <c r="P4909" t="s">
        <v>38</v>
      </c>
      <c r="Q4909" t="s">
        <v>39</v>
      </c>
      <c r="R4909" t="s">
        <v>4092</v>
      </c>
      <c r="S4909" t="s">
        <v>777</v>
      </c>
      <c r="T4909" t="s">
        <v>16838</v>
      </c>
      <c r="U4909" t="s">
        <v>16837</v>
      </c>
      <c r="V4909" t="s">
        <v>16417</v>
      </c>
      <c r="W4909" t="s">
        <v>614</v>
      </c>
      <c r="X4909" t="s">
        <v>16850</v>
      </c>
      <c r="Y4909" t="s">
        <v>16845</v>
      </c>
      <c r="Z4909" t="s">
        <v>44</v>
      </c>
      <c r="AA4909" s="1">
        <v>0</v>
      </c>
    </row>
    <row r="4910" spans="1:27" x14ac:dyDescent="0.3">
      <c r="A4910" t="s">
        <v>18771</v>
      </c>
      <c r="B4910" t="s">
        <v>18771</v>
      </c>
      <c r="C4910" t="s">
        <v>18770</v>
      </c>
      <c r="D4910" t="s">
        <v>16420</v>
      </c>
      <c r="E4910" t="s">
        <v>66</v>
      </c>
      <c r="F4910" t="s">
        <v>18769</v>
      </c>
      <c r="G4910" t="s">
        <v>16930</v>
      </c>
      <c r="H4910" t="s">
        <v>9597</v>
      </c>
      <c r="I4910" s="5" t="s">
        <v>16417</v>
      </c>
      <c r="J4910" t="s">
        <v>34</v>
      </c>
      <c r="L4910" t="s">
        <v>16417</v>
      </c>
      <c r="M4910" s="5" t="s">
        <v>35</v>
      </c>
      <c r="N4910" s="5" t="s">
        <v>16346</v>
      </c>
      <c r="O4910" t="s">
        <v>37</v>
      </c>
      <c r="P4910" t="s">
        <v>38</v>
      </c>
      <c r="Q4910" t="s">
        <v>39</v>
      </c>
      <c r="R4910" t="s">
        <v>4092</v>
      </c>
      <c r="S4910" t="s">
        <v>777</v>
      </c>
      <c r="T4910" t="s">
        <v>16838</v>
      </c>
      <c r="U4910" t="s">
        <v>16837</v>
      </c>
      <c r="V4910" t="s">
        <v>16417</v>
      </c>
      <c r="W4910" t="s">
        <v>614</v>
      </c>
      <c r="X4910" t="s">
        <v>16850</v>
      </c>
      <c r="Y4910" t="s">
        <v>16845</v>
      </c>
      <c r="Z4910" t="s">
        <v>44</v>
      </c>
      <c r="AA4910" s="1">
        <v>0</v>
      </c>
    </row>
    <row r="4911" spans="1:27" x14ac:dyDescent="0.3">
      <c r="A4911" t="s">
        <v>18768</v>
      </c>
      <c r="B4911" t="s">
        <v>18768</v>
      </c>
      <c r="C4911" t="s">
        <v>18767</v>
      </c>
      <c r="D4911" t="s">
        <v>16420</v>
      </c>
      <c r="E4911" t="s">
        <v>66</v>
      </c>
      <c r="F4911" t="s">
        <v>16847</v>
      </c>
      <c r="G4911" t="s">
        <v>16846</v>
      </c>
      <c r="H4911" t="s">
        <v>9597</v>
      </c>
      <c r="I4911" s="5" t="s">
        <v>16417</v>
      </c>
      <c r="J4911" t="s">
        <v>34</v>
      </c>
      <c r="L4911" t="s">
        <v>16417</v>
      </c>
      <c r="M4911" s="5" t="s">
        <v>35</v>
      </c>
      <c r="N4911" s="5" t="s">
        <v>16346</v>
      </c>
      <c r="O4911" t="s">
        <v>37</v>
      </c>
      <c r="P4911" t="s">
        <v>38</v>
      </c>
      <c r="Q4911" t="s">
        <v>39</v>
      </c>
      <c r="R4911" t="s">
        <v>4092</v>
      </c>
      <c r="S4911" t="s">
        <v>777</v>
      </c>
      <c r="T4911" t="s">
        <v>16838</v>
      </c>
      <c r="U4911" t="s">
        <v>16837</v>
      </c>
      <c r="V4911" t="s">
        <v>16417</v>
      </c>
      <c r="W4911" t="s">
        <v>614</v>
      </c>
      <c r="X4911" t="s">
        <v>619</v>
      </c>
      <c r="Y4911" t="s">
        <v>16845</v>
      </c>
      <c r="Z4911" t="s">
        <v>44</v>
      </c>
      <c r="AA4911" s="1">
        <v>257142.81</v>
      </c>
    </row>
    <row r="4912" spans="1:27" x14ac:dyDescent="0.3">
      <c r="A4912" t="s">
        <v>18766</v>
      </c>
      <c r="B4912" t="s">
        <v>18766</v>
      </c>
      <c r="C4912" t="s">
        <v>18765</v>
      </c>
      <c r="D4912" t="s">
        <v>16420</v>
      </c>
      <c r="E4912" t="s">
        <v>66</v>
      </c>
      <c r="F4912" t="s">
        <v>18764</v>
      </c>
      <c r="G4912" t="s">
        <v>18503</v>
      </c>
      <c r="H4912" t="s">
        <v>9597</v>
      </c>
      <c r="I4912" s="5" t="s">
        <v>16417</v>
      </c>
      <c r="J4912" t="s">
        <v>34</v>
      </c>
      <c r="L4912" t="s">
        <v>16417</v>
      </c>
      <c r="M4912" s="5" t="s">
        <v>35</v>
      </c>
      <c r="N4912" s="5" t="s">
        <v>16346</v>
      </c>
      <c r="O4912" t="s">
        <v>37</v>
      </c>
      <c r="P4912" t="s">
        <v>38</v>
      </c>
      <c r="Q4912" t="s">
        <v>39</v>
      </c>
      <c r="R4912" t="s">
        <v>4092</v>
      </c>
      <c r="S4912" t="s">
        <v>777</v>
      </c>
      <c r="T4912" t="s">
        <v>16838</v>
      </c>
      <c r="U4912" t="s">
        <v>16837</v>
      </c>
      <c r="V4912" t="s">
        <v>16417</v>
      </c>
      <c r="W4912" t="s">
        <v>614</v>
      </c>
      <c r="X4912" t="s">
        <v>16850</v>
      </c>
      <c r="Y4912" t="s">
        <v>16845</v>
      </c>
      <c r="Z4912" t="s">
        <v>44</v>
      </c>
      <c r="AA4912" s="1">
        <v>3527113.77</v>
      </c>
    </row>
    <row r="4913" spans="1:27" x14ac:dyDescent="0.3">
      <c r="A4913" t="s">
        <v>18763</v>
      </c>
      <c r="B4913" t="s">
        <v>18763</v>
      </c>
      <c r="C4913" t="s">
        <v>18762</v>
      </c>
      <c r="D4913" t="s">
        <v>16420</v>
      </c>
      <c r="E4913" t="s">
        <v>66</v>
      </c>
      <c r="F4913" t="s">
        <v>18759</v>
      </c>
      <c r="G4913" t="s">
        <v>16846</v>
      </c>
      <c r="H4913" t="s">
        <v>9597</v>
      </c>
      <c r="I4913" s="5" t="s">
        <v>16417</v>
      </c>
      <c r="J4913" t="s">
        <v>34</v>
      </c>
      <c r="L4913" t="s">
        <v>16417</v>
      </c>
      <c r="M4913" s="5" t="s">
        <v>35</v>
      </c>
      <c r="N4913" s="5" t="s">
        <v>16346</v>
      </c>
      <c r="O4913" t="s">
        <v>37</v>
      </c>
      <c r="P4913" t="s">
        <v>38</v>
      </c>
      <c r="Q4913" t="s">
        <v>39</v>
      </c>
      <c r="R4913" t="s">
        <v>4092</v>
      </c>
      <c r="S4913" t="s">
        <v>777</v>
      </c>
      <c r="T4913" t="s">
        <v>16838</v>
      </c>
      <c r="U4913" t="s">
        <v>16837</v>
      </c>
      <c r="V4913" t="s">
        <v>16417</v>
      </c>
      <c r="W4913" t="s">
        <v>614</v>
      </c>
      <c r="X4913" t="s">
        <v>619</v>
      </c>
      <c r="Y4913" t="s">
        <v>16845</v>
      </c>
      <c r="Z4913" t="s">
        <v>44</v>
      </c>
      <c r="AA4913" s="1">
        <v>145626.74</v>
      </c>
    </row>
    <row r="4914" spans="1:27" x14ac:dyDescent="0.3">
      <c r="A4914" t="s">
        <v>18761</v>
      </c>
      <c r="B4914" t="s">
        <v>18761</v>
      </c>
      <c r="C4914" t="s">
        <v>18760</v>
      </c>
      <c r="D4914" t="s">
        <v>16420</v>
      </c>
      <c r="E4914" t="s">
        <v>66</v>
      </c>
      <c r="F4914" t="s">
        <v>18759</v>
      </c>
      <c r="G4914" t="s">
        <v>16846</v>
      </c>
      <c r="H4914" t="s">
        <v>9597</v>
      </c>
      <c r="I4914" s="5" t="s">
        <v>16417</v>
      </c>
      <c r="J4914" t="s">
        <v>34</v>
      </c>
      <c r="L4914" t="s">
        <v>16417</v>
      </c>
      <c r="M4914" s="5" t="s">
        <v>35</v>
      </c>
      <c r="N4914" s="5" t="s">
        <v>16346</v>
      </c>
      <c r="O4914" t="s">
        <v>37</v>
      </c>
      <c r="P4914" t="s">
        <v>38</v>
      </c>
      <c r="Q4914" t="s">
        <v>39</v>
      </c>
      <c r="R4914" t="s">
        <v>4092</v>
      </c>
      <c r="S4914" t="s">
        <v>777</v>
      </c>
      <c r="T4914" t="s">
        <v>16838</v>
      </c>
      <c r="U4914" t="s">
        <v>16837</v>
      </c>
      <c r="V4914" t="s">
        <v>16417</v>
      </c>
      <c r="W4914" t="s">
        <v>614</v>
      </c>
      <c r="X4914" t="s">
        <v>619</v>
      </c>
      <c r="Y4914" t="s">
        <v>16845</v>
      </c>
      <c r="Z4914" t="s">
        <v>44</v>
      </c>
      <c r="AA4914" s="1">
        <v>173311.76</v>
      </c>
    </row>
    <row r="4915" spans="1:27" x14ac:dyDescent="0.3">
      <c r="A4915" t="s">
        <v>18758</v>
      </c>
      <c r="B4915" t="s">
        <v>18758</v>
      </c>
      <c r="C4915" t="s">
        <v>18757</v>
      </c>
      <c r="D4915" t="s">
        <v>16420</v>
      </c>
      <c r="E4915" t="s">
        <v>66</v>
      </c>
      <c r="F4915" t="s">
        <v>18756</v>
      </c>
      <c r="G4915" t="s">
        <v>17013</v>
      </c>
      <c r="H4915" t="s">
        <v>9597</v>
      </c>
      <c r="I4915" s="5" t="s">
        <v>16417</v>
      </c>
      <c r="J4915" t="s">
        <v>34</v>
      </c>
      <c r="L4915" t="s">
        <v>16417</v>
      </c>
      <c r="M4915" s="5" t="s">
        <v>35</v>
      </c>
      <c r="N4915" s="5" t="s">
        <v>16346</v>
      </c>
      <c r="O4915" t="s">
        <v>37</v>
      </c>
      <c r="P4915" t="s">
        <v>38</v>
      </c>
      <c r="Q4915" t="s">
        <v>39</v>
      </c>
      <c r="R4915" t="s">
        <v>4092</v>
      </c>
      <c r="S4915" t="s">
        <v>777</v>
      </c>
      <c r="T4915" t="s">
        <v>16838</v>
      </c>
      <c r="U4915" t="s">
        <v>16837</v>
      </c>
      <c r="V4915" t="s">
        <v>16417</v>
      </c>
      <c r="W4915" t="s">
        <v>614</v>
      </c>
      <c r="X4915" t="s">
        <v>16850</v>
      </c>
      <c r="Y4915" t="s">
        <v>16845</v>
      </c>
      <c r="Z4915" t="s">
        <v>44</v>
      </c>
      <c r="AA4915" s="1">
        <v>3787079.11</v>
      </c>
    </row>
    <row r="4916" spans="1:27" x14ac:dyDescent="0.3">
      <c r="A4916" t="s">
        <v>18755</v>
      </c>
      <c r="B4916" t="s">
        <v>18755</v>
      </c>
      <c r="C4916" t="s">
        <v>18754</v>
      </c>
      <c r="D4916" t="s">
        <v>16420</v>
      </c>
      <c r="E4916" t="s">
        <v>630</v>
      </c>
      <c r="F4916" t="s">
        <v>16847</v>
      </c>
      <c r="G4916" t="s">
        <v>16846</v>
      </c>
      <c r="H4916" t="s">
        <v>9597</v>
      </c>
      <c r="I4916" s="5" t="s">
        <v>16417</v>
      </c>
      <c r="J4916" t="s">
        <v>34</v>
      </c>
      <c r="L4916" t="s">
        <v>16417</v>
      </c>
      <c r="M4916" s="5" t="s">
        <v>35</v>
      </c>
      <c r="N4916" s="5" t="s">
        <v>16346</v>
      </c>
      <c r="O4916" t="s">
        <v>37</v>
      </c>
      <c r="P4916" t="s">
        <v>38</v>
      </c>
      <c r="Q4916" t="s">
        <v>39</v>
      </c>
      <c r="R4916" t="s">
        <v>4092</v>
      </c>
      <c r="S4916" t="s">
        <v>777</v>
      </c>
      <c r="T4916" t="s">
        <v>16838</v>
      </c>
      <c r="U4916" t="s">
        <v>16837</v>
      </c>
      <c r="V4916" t="s">
        <v>16417</v>
      </c>
      <c r="W4916" t="s">
        <v>614</v>
      </c>
      <c r="X4916" t="s">
        <v>619</v>
      </c>
      <c r="Y4916" t="s">
        <v>16845</v>
      </c>
      <c r="Z4916" t="s">
        <v>44</v>
      </c>
      <c r="AA4916" s="1">
        <v>0</v>
      </c>
    </row>
    <row r="4917" spans="1:27" x14ac:dyDescent="0.3">
      <c r="A4917" t="s">
        <v>18753</v>
      </c>
      <c r="B4917" t="s">
        <v>18753</v>
      </c>
      <c r="C4917" t="s">
        <v>18752</v>
      </c>
      <c r="D4917" t="s">
        <v>16420</v>
      </c>
      <c r="E4917" t="s">
        <v>630</v>
      </c>
      <c r="F4917" t="s">
        <v>16847</v>
      </c>
      <c r="G4917" t="s">
        <v>16846</v>
      </c>
      <c r="H4917" t="s">
        <v>9597</v>
      </c>
      <c r="I4917" s="5" t="s">
        <v>16417</v>
      </c>
      <c r="J4917" t="s">
        <v>34</v>
      </c>
      <c r="L4917" t="s">
        <v>16417</v>
      </c>
      <c r="M4917" s="5" t="s">
        <v>35</v>
      </c>
      <c r="N4917" s="5" t="s">
        <v>16346</v>
      </c>
      <c r="O4917" t="s">
        <v>37</v>
      </c>
      <c r="P4917" t="s">
        <v>38</v>
      </c>
      <c r="Q4917" t="s">
        <v>39</v>
      </c>
      <c r="R4917" t="s">
        <v>4092</v>
      </c>
      <c r="S4917" t="s">
        <v>777</v>
      </c>
      <c r="T4917" t="s">
        <v>16838</v>
      </c>
      <c r="U4917" t="s">
        <v>16837</v>
      </c>
      <c r="V4917" t="s">
        <v>16417</v>
      </c>
      <c r="W4917" t="s">
        <v>614</v>
      </c>
      <c r="X4917" t="s">
        <v>16850</v>
      </c>
      <c r="Y4917" t="s">
        <v>16845</v>
      </c>
      <c r="Z4917" t="s">
        <v>44</v>
      </c>
      <c r="AA4917" s="1">
        <v>0</v>
      </c>
    </row>
    <row r="4918" spans="1:27" x14ac:dyDescent="0.3">
      <c r="A4918" t="s">
        <v>18751</v>
      </c>
      <c r="B4918" t="s">
        <v>18751</v>
      </c>
      <c r="C4918" t="s">
        <v>18750</v>
      </c>
      <c r="D4918" t="s">
        <v>16420</v>
      </c>
      <c r="E4918" t="s">
        <v>66</v>
      </c>
      <c r="F4918" t="s">
        <v>17224</v>
      </c>
      <c r="G4918" t="s">
        <v>16839</v>
      </c>
      <c r="H4918" t="s">
        <v>9597</v>
      </c>
      <c r="I4918" s="5" t="s">
        <v>16417</v>
      </c>
      <c r="J4918" t="s">
        <v>34</v>
      </c>
      <c r="L4918" t="s">
        <v>16417</v>
      </c>
      <c r="M4918" s="5" t="s">
        <v>35</v>
      </c>
      <c r="N4918" s="5" t="s">
        <v>16346</v>
      </c>
      <c r="O4918" t="s">
        <v>37</v>
      </c>
      <c r="P4918" t="s">
        <v>38</v>
      </c>
      <c r="Q4918" t="s">
        <v>39</v>
      </c>
      <c r="R4918" t="s">
        <v>4092</v>
      </c>
      <c r="S4918" t="s">
        <v>777</v>
      </c>
      <c r="T4918" t="s">
        <v>16838</v>
      </c>
      <c r="U4918" t="s">
        <v>16837</v>
      </c>
      <c r="V4918" t="s">
        <v>16417</v>
      </c>
      <c r="W4918" t="s">
        <v>614</v>
      </c>
      <c r="X4918" t="s">
        <v>615</v>
      </c>
      <c r="Y4918" t="s">
        <v>16836</v>
      </c>
      <c r="Z4918" t="s">
        <v>44</v>
      </c>
      <c r="AA4918" s="1">
        <v>57596.13</v>
      </c>
    </row>
    <row r="4919" spans="1:27" x14ac:dyDescent="0.3">
      <c r="A4919" t="s">
        <v>18749</v>
      </c>
      <c r="B4919" t="s">
        <v>18749</v>
      </c>
      <c r="C4919" t="s">
        <v>18748</v>
      </c>
      <c r="D4919" t="s">
        <v>16420</v>
      </c>
      <c r="E4919" t="s">
        <v>630</v>
      </c>
      <c r="F4919" t="s">
        <v>17224</v>
      </c>
      <c r="G4919" t="s">
        <v>16839</v>
      </c>
      <c r="H4919" t="s">
        <v>9597</v>
      </c>
      <c r="I4919" s="5" t="s">
        <v>16417</v>
      </c>
      <c r="J4919" t="s">
        <v>34</v>
      </c>
      <c r="L4919" t="s">
        <v>16417</v>
      </c>
      <c r="M4919" s="5" t="s">
        <v>35</v>
      </c>
      <c r="N4919" s="5" t="s">
        <v>16346</v>
      </c>
      <c r="O4919" t="s">
        <v>37</v>
      </c>
      <c r="P4919" t="s">
        <v>38</v>
      </c>
      <c r="Q4919" t="s">
        <v>39</v>
      </c>
      <c r="R4919" t="s">
        <v>4092</v>
      </c>
      <c r="S4919" t="s">
        <v>777</v>
      </c>
      <c r="T4919" t="s">
        <v>16838</v>
      </c>
      <c r="U4919" t="s">
        <v>16837</v>
      </c>
      <c r="V4919" t="s">
        <v>16417</v>
      </c>
      <c r="W4919" t="s">
        <v>614</v>
      </c>
      <c r="X4919" t="s">
        <v>615</v>
      </c>
      <c r="Y4919" t="s">
        <v>16836</v>
      </c>
      <c r="Z4919" t="s">
        <v>44</v>
      </c>
      <c r="AA4919" s="1">
        <v>74328.81</v>
      </c>
    </row>
    <row r="4920" spans="1:27" x14ac:dyDescent="0.3">
      <c r="A4920" t="s">
        <v>18747</v>
      </c>
      <c r="B4920" t="s">
        <v>18747</v>
      </c>
      <c r="C4920" t="s">
        <v>18746</v>
      </c>
      <c r="D4920" t="s">
        <v>16420</v>
      </c>
      <c r="E4920" t="s">
        <v>73</v>
      </c>
      <c r="F4920" t="s">
        <v>17224</v>
      </c>
      <c r="G4920" t="s">
        <v>16839</v>
      </c>
      <c r="H4920" t="s">
        <v>9597</v>
      </c>
      <c r="I4920" s="5" t="s">
        <v>16417</v>
      </c>
      <c r="J4920" t="s">
        <v>34</v>
      </c>
      <c r="L4920" t="s">
        <v>16417</v>
      </c>
      <c r="M4920" s="5" t="s">
        <v>35</v>
      </c>
      <c r="N4920" s="5" t="s">
        <v>16346</v>
      </c>
      <c r="O4920" t="s">
        <v>37</v>
      </c>
      <c r="P4920" t="s">
        <v>38</v>
      </c>
      <c r="Q4920" t="s">
        <v>39</v>
      </c>
      <c r="R4920" t="s">
        <v>4092</v>
      </c>
      <c r="S4920" t="s">
        <v>777</v>
      </c>
      <c r="T4920" t="s">
        <v>16838</v>
      </c>
      <c r="U4920" t="s">
        <v>16837</v>
      </c>
      <c r="V4920" t="s">
        <v>16417</v>
      </c>
      <c r="W4920" t="s">
        <v>614</v>
      </c>
      <c r="X4920" t="s">
        <v>615</v>
      </c>
      <c r="Y4920" t="s">
        <v>16836</v>
      </c>
      <c r="Z4920" t="s">
        <v>44</v>
      </c>
      <c r="AA4920" s="1">
        <v>83.83</v>
      </c>
    </row>
    <row r="4921" spans="1:27" x14ac:dyDescent="0.3">
      <c r="A4921" t="s">
        <v>18745</v>
      </c>
      <c r="B4921" t="s">
        <v>18745</v>
      </c>
      <c r="C4921" t="s">
        <v>18744</v>
      </c>
      <c r="D4921" t="s">
        <v>16420</v>
      </c>
      <c r="E4921" t="s">
        <v>29</v>
      </c>
      <c r="F4921" t="s">
        <v>17224</v>
      </c>
      <c r="G4921" t="s">
        <v>16839</v>
      </c>
      <c r="H4921" t="s">
        <v>9597</v>
      </c>
      <c r="I4921" s="5" t="s">
        <v>16417</v>
      </c>
      <c r="J4921" t="s">
        <v>34</v>
      </c>
      <c r="L4921" t="s">
        <v>16417</v>
      </c>
      <c r="M4921" s="5" t="s">
        <v>35</v>
      </c>
      <c r="N4921" s="5" t="s">
        <v>16346</v>
      </c>
      <c r="O4921" t="s">
        <v>37</v>
      </c>
      <c r="P4921" t="s">
        <v>38</v>
      </c>
      <c r="Q4921" t="s">
        <v>39</v>
      </c>
      <c r="R4921" t="s">
        <v>4092</v>
      </c>
      <c r="S4921" t="s">
        <v>777</v>
      </c>
      <c r="T4921" t="s">
        <v>16838</v>
      </c>
      <c r="U4921" t="s">
        <v>16837</v>
      </c>
      <c r="V4921" t="s">
        <v>16417</v>
      </c>
      <c r="W4921" t="s">
        <v>614</v>
      </c>
      <c r="X4921" t="s">
        <v>615</v>
      </c>
      <c r="Y4921" t="s">
        <v>16836</v>
      </c>
      <c r="Z4921" t="s">
        <v>44</v>
      </c>
      <c r="AA4921" s="1">
        <v>38764.57</v>
      </c>
    </row>
    <row r="4922" spans="1:27" x14ac:dyDescent="0.3">
      <c r="A4922" t="s">
        <v>18743</v>
      </c>
      <c r="B4922" t="s">
        <v>18743</v>
      </c>
      <c r="C4922" t="s">
        <v>18742</v>
      </c>
      <c r="D4922" t="s">
        <v>16420</v>
      </c>
      <c r="E4922" t="s">
        <v>76</v>
      </c>
      <c r="F4922" t="s">
        <v>17224</v>
      </c>
      <c r="G4922" t="s">
        <v>16839</v>
      </c>
      <c r="H4922" t="s">
        <v>9597</v>
      </c>
      <c r="I4922" s="5" t="s">
        <v>16417</v>
      </c>
      <c r="J4922" t="s">
        <v>34</v>
      </c>
      <c r="L4922" t="s">
        <v>16417</v>
      </c>
      <c r="M4922" s="5" t="s">
        <v>35</v>
      </c>
      <c r="N4922" s="5" t="s">
        <v>16346</v>
      </c>
      <c r="O4922" t="s">
        <v>37</v>
      </c>
      <c r="P4922" t="s">
        <v>38</v>
      </c>
      <c r="Q4922" t="s">
        <v>39</v>
      </c>
      <c r="R4922" t="s">
        <v>4092</v>
      </c>
      <c r="S4922" t="s">
        <v>777</v>
      </c>
      <c r="T4922" t="s">
        <v>16838</v>
      </c>
      <c r="U4922" t="s">
        <v>16837</v>
      </c>
      <c r="V4922" t="s">
        <v>16417</v>
      </c>
      <c r="W4922" t="s">
        <v>614</v>
      </c>
      <c r="X4922" t="s">
        <v>615</v>
      </c>
      <c r="Y4922" t="s">
        <v>16836</v>
      </c>
      <c r="Z4922" t="s">
        <v>44</v>
      </c>
      <c r="AA4922" s="1">
        <v>6299.84</v>
      </c>
    </row>
    <row r="4923" spans="1:27" x14ac:dyDescent="0.3">
      <c r="A4923" t="s">
        <v>18741</v>
      </c>
      <c r="B4923" t="s">
        <v>18741</v>
      </c>
      <c r="C4923" t="s">
        <v>18740</v>
      </c>
      <c r="D4923" t="s">
        <v>16420</v>
      </c>
      <c r="E4923" t="s">
        <v>638</v>
      </c>
      <c r="F4923" t="s">
        <v>17224</v>
      </c>
      <c r="G4923" t="s">
        <v>16839</v>
      </c>
      <c r="H4923" t="s">
        <v>9597</v>
      </c>
      <c r="I4923" s="5" t="s">
        <v>16417</v>
      </c>
      <c r="J4923" t="s">
        <v>34</v>
      </c>
      <c r="L4923" t="s">
        <v>16417</v>
      </c>
      <c r="M4923" s="5" t="s">
        <v>35</v>
      </c>
      <c r="N4923" s="5" t="s">
        <v>16346</v>
      </c>
      <c r="O4923" t="s">
        <v>37</v>
      </c>
      <c r="P4923" t="s">
        <v>38</v>
      </c>
      <c r="Q4923" t="s">
        <v>39</v>
      </c>
      <c r="R4923" t="s">
        <v>4092</v>
      </c>
      <c r="S4923" t="s">
        <v>777</v>
      </c>
      <c r="T4923" t="s">
        <v>16838</v>
      </c>
      <c r="U4923" t="s">
        <v>16837</v>
      </c>
      <c r="V4923" t="s">
        <v>16417</v>
      </c>
      <c r="W4923" t="s">
        <v>614</v>
      </c>
      <c r="X4923" t="s">
        <v>615</v>
      </c>
      <c r="Y4923" t="s">
        <v>16836</v>
      </c>
      <c r="Z4923" t="s">
        <v>44</v>
      </c>
      <c r="AA4923" s="1">
        <v>18188.43</v>
      </c>
    </row>
    <row r="4924" spans="1:27" x14ac:dyDescent="0.3">
      <c r="A4924" t="s">
        <v>18739</v>
      </c>
      <c r="B4924" t="s">
        <v>18739</v>
      </c>
      <c r="C4924" t="s">
        <v>18738</v>
      </c>
      <c r="D4924" t="s">
        <v>16420</v>
      </c>
      <c r="E4924" t="s">
        <v>73</v>
      </c>
      <c r="F4924" t="s">
        <v>17224</v>
      </c>
      <c r="G4924" t="s">
        <v>16839</v>
      </c>
      <c r="H4924" t="s">
        <v>9597</v>
      </c>
      <c r="I4924" s="5" t="s">
        <v>16417</v>
      </c>
      <c r="J4924" t="s">
        <v>34</v>
      </c>
      <c r="L4924" t="s">
        <v>16417</v>
      </c>
      <c r="M4924" s="5" t="s">
        <v>35</v>
      </c>
      <c r="N4924" s="5" t="s">
        <v>16346</v>
      </c>
      <c r="O4924" t="s">
        <v>37</v>
      </c>
      <c r="P4924" t="s">
        <v>38</v>
      </c>
      <c r="Q4924" t="s">
        <v>39</v>
      </c>
      <c r="R4924" t="s">
        <v>4092</v>
      </c>
      <c r="S4924" t="s">
        <v>777</v>
      </c>
      <c r="T4924" t="s">
        <v>16838</v>
      </c>
      <c r="U4924" t="s">
        <v>16837</v>
      </c>
      <c r="V4924" t="s">
        <v>16417</v>
      </c>
      <c r="W4924" t="s">
        <v>614</v>
      </c>
      <c r="X4924" t="s">
        <v>615</v>
      </c>
      <c r="Y4924" t="s">
        <v>16836</v>
      </c>
      <c r="Z4924" t="s">
        <v>44</v>
      </c>
      <c r="AA4924" s="1">
        <v>0</v>
      </c>
    </row>
    <row r="4925" spans="1:27" x14ac:dyDescent="0.3">
      <c r="A4925" t="s">
        <v>18737</v>
      </c>
      <c r="B4925" t="s">
        <v>18737</v>
      </c>
      <c r="C4925" t="s">
        <v>18736</v>
      </c>
      <c r="D4925" t="s">
        <v>16420</v>
      </c>
      <c r="E4925" t="s">
        <v>660</v>
      </c>
      <c r="F4925" t="s">
        <v>17224</v>
      </c>
      <c r="G4925" t="s">
        <v>16839</v>
      </c>
      <c r="H4925" t="s">
        <v>9597</v>
      </c>
      <c r="I4925" s="5" t="s">
        <v>16417</v>
      </c>
      <c r="J4925" t="s">
        <v>34</v>
      </c>
      <c r="L4925" t="s">
        <v>16417</v>
      </c>
      <c r="M4925" s="5" t="s">
        <v>35</v>
      </c>
      <c r="N4925" s="5" t="s">
        <v>16346</v>
      </c>
      <c r="O4925" t="s">
        <v>37</v>
      </c>
      <c r="P4925" t="s">
        <v>38</v>
      </c>
      <c r="Q4925" t="s">
        <v>39</v>
      </c>
      <c r="R4925" t="s">
        <v>4092</v>
      </c>
      <c r="S4925" t="s">
        <v>777</v>
      </c>
      <c r="T4925" t="s">
        <v>16838</v>
      </c>
      <c r="U4925" t="s">
        <v>16837</v>
      </c>
      <c r="V4925" t="s">
        <v>16417</v>
      </c>
      <c r="W4925" t="s">
        <v>614</v>
      </c>
      <c r="X4925" t="s">
        <v>615</v>
      </c>
      <c r="Y4925" t="s">
        <v>16836</v>
      </c>
      <c r="Z4925" t="s">
        <v>44</v>
      </c>
      <c r="AA4925" s="1">
        <v>9488.67</v>
      </c>
    </row>
    <row r="4926" spans="1:27" x14ac:dyDescent="0.3">
      <c r="A4926" t="s">
        <v>18735</v>
      </c>
      <c r="B4926" t="s">
        <v>18735</v>
      </c>
      <c r="C4926" t="s">
        <v>18734</v>
      </c>
      <c r="D4926" t="s">
        <v>16420</v>
      </c>
      <c r="E4926" t="s">
        <v>66</v>
      </c>
      <c r="F4926" t="s">
        <v>17224</v>
      </c>
      <c r="G4926" t="s">
        <v>16839</v>
      </c>
      <c r="H4926" t="s">
        <v>9597</v>
      </c>
      <c r="I4926" s="5" t="s">
        <v>16417</v>
      </c>
      <c r="J4926" t="s">
        <v>34</v>
      </c>
      <c r="L4926" t="s">
        <v>16417</v>
      </c>
      <c r="M4926" s="5" t="s">
        <v>35</v>
      </c>
      <c r="N4926" s="5" t="s">
        <v>16346</v>
      </c>
      <c r="O4926" t="s">
        <v>37</v>
      </c>
      <c r="P4926" t="s">
        <v>38</v>
      </c>
      <c r="Q4926" t="s">
        <v>39</v>
      </c>
      <c r="R4926" t="s">
        <v>4092</v>
      </c>
      <c r="S4926" t="s">
        <v>777</v>
      </c>
      <c r="T4926" t="s">
        <v>16838</v>
      </c>
      <c r="U4926" t="s">
        <v>16837</v>
      </c>
      <c r="V4926" t="s">
        <v>16417</v>
      </c>
      <c r="W4926" t="s">
        <v>614</v>
      </c>
      <c r="X4926" t="s">
        <v>615</v>
      </c>
      <c r="Y4926" t="s">
        <v>16836</v>
      </c>
      <c r="Z4926" t="s">
        <v>44</v>
      </c>
      <c r="AA4926" s="1">
        <v>11719.8</v>
      </c>
    </row>
    <row r="4927" spans="1:27" x14ac:dyDescent="0.3">
      <c r="A4927" t="s">
        <v>18733</v>
      </c>
      <c r="B4927" t="s">
        <v>18733</v>
      </c>
      <c r="C4927" t="s">
        <v>18732</v>
      </c>
      <c r="D4927" t="s">
        <v>16420</v>
      </c>
      <c r="E4927" t="s">
        <v>638</v>
      </c>
      <c r="F4927" t="s">
        <v>17224</v>
      </c>
      <c r="G4927" t="s">
        <v>16839</v>
      </c>
      <c r="H4927" t="s">
        <v>9597</v>
      </c>
      <c r="I4927" s="5" t="s">
        <v>16417</v>
      </c>
      <c r="J4927" t="s">
        <v>34</v>
      </c>
      <c r="L4927" t="s">
        <v>16417</v>
      </c>
      <c r="M4927" s="5" t="s">
        <v>35</v>
      </c>
      <c r="N4927" s="5" t="s">
        <v>16346</v>
      </c>
      <c r="O4927" t="s">
        <v>37</v>
      </c>
      <c r="P4927" t="s">
        <v>38</v>
      </c>
      <c r="Q4927" t="s">
        <v>39</v>
      </c>
      <c r="R4927" t="s">
        <v>4092</v>
      </c>
      <c r="S4927" t="s">
        <v>777</v>
      </c>
      <c r="T4927" t="s">
        <v>16838</v>
      </c>
      <c r="U4927" t="s">
        <v>16837</v>
      </c>
      <c r="V4927" t="s">
        <v>16417</v>
      </c>
      <c r="W4927" t="s">
        <v>614</v>
      </c>
      <c r="X4927" t="s">
        <v>615</v>
      </c>
      <c r="Y4927" t="s">
        <v>16836</v>
      </c>
      <c r="Z4927" t="s">
        <v>44</v>
      </c>
      <c r="AA4927" s="1">
        <v>0</v>
      </c>
    </row>
    <row r="4928" spans="1:27" x14ac:dyDescent="0.3">
      <c r="A4928" t="s">
        <v>18731</v>
      </c>
      <c r="B4928" t="s">
        <v>18731</v>
      </c>
      <c r="C4928" t="s">
        <v>18730</v>
      </c>
      <c r="D4928" t="s">
        <v>16420</v>
      </c>
      <c r="E4928" t="s">
        <v>641</v>
      </c>
      <c r="F4928" t="s">
        <v>17224</v>
      </c>
      <c r="G4928" t="s">
        <v>16839</v>
      </c>
      <c r="H4928" t="s">
        <v>9597</v>
      </c>
      <c r="I4928" s="5" t="s">
        <v>16417</v>
      </c>
      <c r="J4928" t="s">
        <v>34</v>
      </c>
      <c r="L4928" t="s">
        <v>16417</v>
      </c>
      <c r="M4928" s="5" t="s">
        <v>35</v>
      </c>
      <c r="N4928" s="5" t="s">
        <v>16346</v>
      </c>
      <c r="O4928" t="s">
        <v>37</v>
      </c>
      <c r="P4928" t="s">
        <v>38</v>
      </c>
      <c r="Q4928" t="s">
        <v>39</v>
      </c>
      <c r="R4928" t="s">
        <v>4092</v>
      </c>
      <c r="S4928" t="s">
        <v>777</v>
      </c>
      <c r="T4928" t="s">
        <v>16838</v>
      </c>
      <c r="U4928" t="s">
        <v>16837</v>
      </c>
      <c r="V4928" t="s">
        <v>16417</v>
      </c>
      <c r="W4928" t="s">
        <v>614</v>
      </c>
      <c r="X4928" t="s">
        <v>615</v>
      </c>
      <c r="Y4928" t="s">
        <v>16836</v>
      </c>
      <c r="Z4928" t="s">
        <v>44</v>
      </c>
      <c r="AA4928" s="1">
        <v>0</v>
      </c>
    </row>
    <row r="4929" spans="1:27" x14ac:dyDescent="0.3">
      <c r="A4929" t="s">
        <v>18729</v>
      </c>
      <c r="B4929" t="s">
        <v>18729</v>
      </c>
      <c r="C4929" t="s">
        <v>18728</v>
      </c>
      <c r="D4929" t="s">
        <v>16420</v>
      </c>
      <c r="E4929" t="s">
        <v>663</v>
      </c>
      <c r="F4929" t="s">
        <v>17224</v>
      </c>
      <c r="G4929" t="s">
        <v>16839</v>
      </c>
      <c r="H4929" t="s">
        <v>9597</v>
      </c>
      <c r="I4929" s="5" t="s">
        <v>16417</v>
      </c>
      <c r="J4929" t="s">
        <v>34</v>
      </c>
      <c r="L4929" t="s">
        <v>16417</v>
      </c>
      <c r="M4929" s="5" t="s">
        <v>35</v>
      </c>
      <c r="N4929" s="5" t="s">
        <v>16346</v>
      </c>
      <c r="O4929" t="s">
        <v>37</v>
      </c>
      <c r="P4929" t="s">
        <v>38</v>
      </c>
      <c r="Q4929" t="s">
        <v>39</v>
      </c>
      <c r="R4929" t="s">
        <v>4092</v>
      </c>
      <c r="S4929" t="s">
        <v>777</v>
      </c>
      <c r="T4929" t="s">
        <v>16838</v>
      </c>
      <c r="U4929" t="s">
        <v>16837</v>
      </c>
      <c r="V4929" t="s">
        <v>16417</v>
      </c>
      <c r="W4929" t="s">
        <v>614</v>
      </c>
      <c r="X4929" t="s">
        <v>615</v>
      </c>
      <c r="Y4929" t="s">
        <v>16836</v>
      </c>
      <c r="Z4929" t="s">
        <v>44</v>
      </c>
      <c r="AA4929" s="1">
        <v>0</v>
      </c>
    </row>
    <row r="4930" spans="1:27" x14ac:dyDescent="0.3">
      <c r="A4930" t="s">
        <v>18727</v>
      </c>
      <c r="B4930" t="s">
        <v>18727</v>
      </c>
      <c r="C4930" t="s">
        <v>18726</v>
      </c>
      <c r="D4930" t="s">
        <v>16420</v>
      </c>
      <c r="E4930" t="s">
        <v>654</v>
      </c>
      <c r="F4930" t="s">
        <v>17224</v>
      </c>
      <c r="G4930" t="s">
        <v>16839</v>
      </c>
      <c r="H4930" t="s">
        <v>9597</v>
      </c>
      <c r="I4930" s="5" t="s">
        <v>16417</v>
      </c>
      <c r="J4930" t="s">
        <v>34</v>
      </c>
      <c r="L4930" t="s">
        <v>16417</v>
      </c>
      <c r="M4930" s="5" t="s">
        <v>35</v>
      </c>
      <c r="N4930" s="5" t="s">
        <v>16346</v>
      </c>
      <c r="O4930" t="s">
        <v>37</v>
      </c>
      <c r="P4930" t="s">
        <v>38</v>
      </c>
      <c r="Q4930" t="s">
        <v>39</v>
      </c>
      <c r="R4930" t="s">
        <v>4092</v>
      </c>
      <c r="S4930" t="s">
        <v>777</v>
      </c>
      <c r="T4930" t="s">
        <v>16838</v>
      </c>
      <c r="U4930" t="s">
        <v>16837</v>
      </c>
      <c r="V4930" t="s">
        <v>16417</v>
      </c>
      <c r="W4930" t="s">
        <v>614</v>
      </c>
      <c r="X4930" t="s">
        <v>615</v>
      </c>
      <c r="Y4930" t="s">
        <v>16836</v>
      </c>
      <c r="Z4930" t="s">
        <v>44</v>
      </c>
      <c r="AA4930" s="1">
        <v>0</v>
      </c>
    </row>
    <row r="4931" spans="1:27" x14ac:dyDescent="0.3">
      <c r="A4931" t="s">
        <v>18725</v>
      </c>
      <c r="B4931" t="s">
        <v>18725</v>
      </c>
      <c r="C4931" t="s">
        <v>18724</v>
      </c>
      <c r="D4931" t="s">
        <v>16420</v>
      </c>
      <c r="E4931" t="s">
        <v>651</v>
      </c>
      <c r="F4931" t="s">
        <v>17224</v>
      </c>
      <c r="G4931" t="s">
        <v>16839</v>
      </c>
      <c r="H4931" t="s">
        <v>9597</v>
      </c>
      <c r="I4931" s="5" t="s">
        <v>16417</v>
      </c>
      <c r="J4931" t="s">
        <v>34</v>
      </c>
      <c r="L4931" t="s">
        <v>16417</v>
      </c>
      <c r="M4931" s="5" t="s">
        <v>35</v>
      </c>
      <c r="N4931" s="5" t="s">
        <v>16346</v>
      </c>
      <c r="O4931" t="s">
        <v>37</v>
      </c>
      <c r="P4931" t="s">
        <v>38</v>
      </c>
      <c r="Q4931" t="s">
        <v>39</v>
      </c>
      <c r="R4931" t="s">
        <v>4092</v>
      </c>
      <c r="S4931" t="s">
        <v>777</v>
      </c>
      <c r="T4931" t="s">
        <v>16838</v>
      </c>
      <c r="U4931" t="s">
        <v>16837</v>
      </c>
      <c r="V4931" t="s">
        <v>16417</v>
      </c>
      <c r="W4931" t="s">
        <v>614</v>
      </c>
      <c r="X4931" t="s">
        <v>615</v>
      </c>
      <c r="Y4931" t="s">
        <v>16836</v>
      </c>
      <c r="Z4931" t="s">
        <v>44</v>
      </c>
      <c r="AA4931" s="1">
        <v>0</v>
      </c>
    </row>
    <row r="4932" spans="1:27" x14ac:dyDescent="0.3">
      <c r="A4932" t="s">
        <v>18723</v>
      </c>
      <c r="B4932" t="s">
        <v>18723</v>
      </c>
      <c r="C4932" t="s">
        <v>18722</v>
      </c>
      <c r="D4932" t="s">
        <v>16420</v>
      </c>
      <c r="E4932" t="s">
        <v>627</v>
      </c>
      <c r="F4932" t="s">
        <v>17224</v>
      </c>
      <c r="G4932" t="s">
        <v>16839</v>
      </c>
      <c r="H4932" t="s">
        <v>9597</v>
      </c>
      <c r="I4932" s="5" t="s">
        <v>16417</v>
      </c>
      <c r="J4932" t="s">
        <v>34</v>
      </c>
      <c r="L4932" t="s">
        <v>16417</v>
      </c>
      <c r="M4932" s="5" t="s">
        <v>35</v>
      </c>
      <c r="N4932" s="5" t="s">
        <v>16346</v>
      </c>
      <c r="O4932" t="s">
        <v>37</v>
      </c>
      <c r="P4932" t="s">
        <v>38</v>
      </c>
      <c r="Q4932" t="s">
        <v>39</v>
      </c>
      <c r="R4932" t="s">
        <v>4092</v>
      </c>
      <c r="S4932" t="s">
        <v>777</v>
      </c>
      <c r="T4932" t="s">
        <v>16838</v>
      </c>
      <c r="U4932" t="s">
        <v>16837</v>
      </c>
      <c r="V4932" t="s">
        <v>16417</v>
      </c>
      <c r="W4932" t="s">
        <v>614</v>
      </c>
      <c r="X4932" t="s">
        <v>615</v>
      </c>
      <c r="Y4932" t="s">
        <v>16836</v>
      </c>
      <c r="Z4932" t="s">
        <v>44</v>
      </c>
      <c r="AA4932" s="1">
        <v>0</v>
      </c>
    </row>
    <row r="4933" spans="1:27" x14ac:dyDescent="0.3">
      <c r="A4933" t="s">
        <v>18721</v>
      </c>
      <c r="B4933" t="s">
        <v>18721</v>
      </c>
      <c r="C4933" t="s">
        <v>18720</v>
      </c>
      <c r="D4933" t="s">
        <v>16420</v>
      </c>
      <c r="E4933" t="s">
        <v>646</v>
      </c>
      <c r="F4933" t="s">
        <v>17224</v>
      </c>
      <c r="G4933" t="s">
        <v>16839</v>
      </c>
      <c r="H4933" t="s">
        <v>9597</v>
      </c>
      <c r="I4933" s="5" t="s">
        <v>16417</v>
      </c>
      <c r="J4933" t="s">
        <v>34</v>
      </c>
      <c r="L4933" t="s">
        <v>16417</v>
      </c>
      <c r="M4933" s="5" t="s">
        <v>35</v>
      </c>
      <c r="N4933" s="5" t="s">
        <v>16346</v>
      </c>
      <c r="O4933" t="s">
        <v>37</v>
      </c>
      <c r="P4933" t="s">
        <v>38</v>
      </c>
      <c r="Q4933" t="s">
        <v>39</v>
      </c>
      <c r="R4933" t="s">
        <v>4092</v>
      </c>
      <c r="S4933" t="s">
        <v>777</v>
      </c>
      <c r="T4933" t="s">
        <v>16838</v>
      </c>
      <c r="U4933" t="s">
        <v>16837</v>
      </c>
      <c r="V4933" t="s">
        <v>16417</v>
      </c>
      <c r="W4933" t="s">
        <v>614</v>
      </c>
      <c r="X4933" t="s">
        <v>615</v>
      </c>
      <c r="Y4933" t="s">
        <v>16836</v>
      </c>
      <c r="Z4933" t="s">
        <v>44</v>
      </c>
      <c r="AA4933" s="1">
        <v>0</v>
      </c>
    </row>
    <row r="4934" spans="1:27" x14ac:dyDescent="0.3">
      <c r="A4934" t="s">
        <v>18719</v>
      </c>
      <c r="B4934" t="s">
        <v>18719</v>
      </c>
      <c r="C4934" t="s">
        <v>18718</v>
      </c>
      <c r="D4934" t="s">
        <v>16420</v>
      </c>
      <c r="E4934" t="s">
        <v>635</v>
      </c>
      <c r="F4934" t="s">
        <v>17224</v>
      </c>
      <c r="G4934" t="s">
        <v>16839</v>
      </c>
      <c r="H4934" t="s">
        <v>9597</v>
      </c>
      <c r="I4934" s="5" t="s">
        <v>16417</v>
      </c>
      <c r="J4934" t="s">
        <v>34</v>
      </c>
      <c r="L4934" t="s">
        <v>16417</v>
      </c>
      <c r="M4934" s="5" t="s">
        <v>35</v>
      </c>
      <c r="N4934" s="5" t="s">
        <v>16346</v>
      </c>
      <c r="O4934" t="s">
        <v>37</v>
      </c>
      <c r="P4934" t="s">
        <v>38</v>
      </c>
      <c r="Q4934" t="s">
        <v>39</v>
      </c>
      <c r="R4934" t="s">
        <v>4092</v>
      </c>
      <c r="S4934" t="s">
        <v>777</v>
      </c>
      <c r="T4934" t="s">
        <v>16838</v>
      </c>
      <c r="U4934" t="s">
        <v>16837</v>
      </c>
      <c r="V4934" t="s">
        <v>16417</v>
      </c>
      <c r="W4934" t="s">
        <v>614</v>
      </c>
      <c r="X4934" t="s">
        <v>615</v>
      </c>
      <c r="Y4934" t="s">
        <v>16836</v>
      </c>
      <c r="Z4934" t="s">
        <v>44</v>
      </c>
      <c r="AA4934" s="1">
        <v>1423.35</v>
      </c>
    </row>
    <row r="4935" spans="1:27" x14ac:dyDescent="0.3">
      <c r="A4935" t="s">
        <v>18717</v>
      </c>
      <c r="B4935" t="s">
        <v>18717</v>
      </c>
      <c r="C4935" t="s">
        <v>18716</v>
      </c>
      <c r="D4935" t="s">
        <v>16420</v>
      </c>
      <c r="E4935" t="s">
        <v>635</v>
      </c>
      <c r="F4935" t="s">
        <v>17224</v>
      </c>
      <c r="G4935" t="s">
        <v>16839</v>
      </c>
      <c r="H4935" t="s">
        <v>9597</v>
      </c>
      <c r="I4935" s="5" t="s">
        <v>16417</v>
      </c>
      <c r="J4935" t="s">
        <v>34</v>
      </c>
      <c r="L4935" t="s">
        <v>16417</v>
      </c>
      <c r="M4935" s="5" t="s">
        <v>35</v>
      </c>
      <c r="N4935" s="5" t="s">
        <v>16346</v>
      </c>
      <c r="O4935" t="s">
        <v>37</v>
      </c>
      <c r="P4935" t="s">
        <v>38</v>
      </c>
      <c r="Q4935" t="s">
        <v>39</v>
      </c>
      <c r="R4935" t="s">
        <v>4092</v>
      </c>
      <c r="S4935" t="s">
        <v>777</v>
      </c>
      <c r="T4935" t="s">
        <v>16838</v>
      </c>
      <c r="U4935" t="s">
        <v>16837</v>
      </c>
      <c r="V4935" t="s">
        <v>16417</v>
      </c>
      <c r="W4935" t="s">
        <v>614</v>
      </c>
      <c r="X4935" t="s">
        <v>615</v>
      </c>
      <c r="Y4935" t="s">
        <v>16836</v>
      </c>
      <c r="Z4935" t="s">
        <v>44</v>
      </c>
      <c r="AA4935" s="1">
        <v>12407.55</v>
      </c>
    </row>
    <row r="4936" spans="1:27" x14ac:dyDescent="0.3">
      <c r="A4936" t="s">
        <v>18715</v>
      </c>
      <c r="B4936" t="s">
        <v>18715</v>
      </c>
      <c r="C4936" t="s">
        <v>18714</v>
      </c>
      <c r="D4936" t="s">
        <v>16420</v>
      </c>
      <c r="E4936" t="s">
        <v>646</v>
      </c>
      <c r="F4936" t="s">
        <v>17224</v>
      </c>
      <c r="G4936" t="s">
        <v>16839</v>
      </c>
      <c r="H4936" t="s">
        <v>9597</v>
      </c>
      <c r="I4936" s="5" t="s">
        <v>16417</v>
      </c>
      <c r="J4936" t="s">
        <v>34</v>
      </c>
      <c r="L4936" t="s">
        <v>16417</v>
      </c>
      <c r="M4936" s="5" t="s">
        <v>35</v>
      </c>
      <c r="N4936" s="5" t="s">
        <v>16346</v>
      </c>
      <c r="O4936" t="s">
        <v>37</v>
      </c>
      <c r="P4936" t="s">
        <v>38</v>
      </c>
      <c r="Q4936" t="s">
        <v>39</v>
      </c>
      <c r="R4936" t="s">
        <v>4092</v>
      </c>
      <c r="S4936" t="s">
        <v>777</v>
      </c>
      <c r="T4936" t="s">
        <v>16838</v>
      </c>
      <c r="U4936" t="s">
        <v>16837</v>
      </c>
      <c r="V4936" t="s">
        <v>16417</v>
      </c>
      <c r="W4936" t="s">
        <v>614</v>
      </c>
      <c r="X4936" t="s">
        <v>615</v>
      </c>
      <c r="Y4936" t="s">
        <v>16836</v>
      </c>
      <c r="Z4936" t="s">
        <v>44</v>
      </c>
      <c r="AA4936" s="1">
        <v>0</v>
      </c>
    </row>
    <row r="4937" spans="1:27" x14ac:dyDescent="0.3">
      <c r="A4937" t="s">
        <v>18713</v>
      </c>
      <c r="B4937" t="s">
        <v>18713</v>
      </c>
      <c r="C4937" t="s">
        <v>18712</v>
      </c>
      <c r="D4937" t="s">
        <v>16420</v>
      </c>
      <c r="E4937" t="s">
        <v>627</v>
      </c>
      <c r="F4937" t="s">
        <v>17224</v>
      </c>
      <c r="G4937" t="s">
        <v>16839</v>
      </c>
      <c r="H4937" t="s">
        <v>9597</v>
      </c>
      <c r="I4937" s="5" t="s">
        <v>16417</v>
      </c>
      <c r="J4937" t="s">
        <v>34</v>
      </c>
      <c r="L4937" t="s">
        <v>16417</v>
      </c>
      <c r="M4937" s="5" t="s">
        <v>35</v>
      </c>
      <c r="N4937" s="5" t="s">
        <v>16346</v>
      </c>
      <c r="O4937" t="s">
        <v>37</v>
      </c>
      <c r="P4937" t="s">
        <v>38</v>
      </c>
      <c r="Q4937" t="s">
        <v>39</v>
      </c>
      <c r="R4937" t="s">
        <v>4092</v>
      </c>
      <c r="S4937" t="s">
        <v>777</v>
      </c>
      <c r="T4937" t="s">
        <v>16838</v>
      </c>
      <c r="U4937" t="s">
        <v>16837</v>
      </c>
      <c r="V4937" t="s">
        <v>16417</v>
      </c>
      <c r="W4937" t="s">
        <v>614</v>
      </c>
      <c r="X4937" t="s">
        <v>615</v>
      </c>
      <c r="Y4937" t="s">
        <v>16836</v>
      </c>
      <c r="Z4937" t="s">
        <v>44</v>
      </c>
      <c r="AA4937" s="1">
        <v>0</v>
      </c>
    </row>
    <row r="4938" spans="1:27" x14ac:dyDescent="0.3">
      <c r="A4938" t="s">
        <v>18711</v>
      </c>
      <c r="B4938" t="s">
        <v>18711</v>
      </c>
      <c r="C4938" t="s">
        <v>18710</v>
      </c>
      <c r="D4938" t="s">
        <v>16420</v>
      </c>
      <c r="E4938" t="s">
        <v>663</v>
      </c>
      <c r="F4938" t="s">
        <v>17224</v>
      </c>
      <c r="G4938" t="s">
        <v>16839</v>
      </c>
      <c r="H4938" t="s">
        <v>9597</v>
      </c>
      <c r="I4938" s="5" t="s">
        <v>16417</v>
      </c>
      <c r="J4938" t="s">
        <v>34</v>
      </c>
      <c r="L4938" t="s">
        <v>16417</v>
      </c>
      <c r="M4938" s="5" t="s">
        <v>35</v>
      </c>
      <c r="N4938" s="5" t="s">
        <v>16346</v>
      </c>
      <c r="O4938" t="s">
        <v>37</v>
      </c>
      <c r="P4938" t="s">
        <v>38</v>
      </c>
      <c r="Q4938" t="s">
        <v>39</v>
      </c>
      <c r="R4938" t="s">
        <v>4092</v>
      </c>
      <c r="S4938" t="s">
        <v>777</v>
      </c>
      <c r="T4938" t="s">
        <v>16838</v>
      </c>
      <c r="U4938" t="s">
        <v>16837</v>
      </c>
      <c r="V4938" t="s">
        <v>16417</v>
      </c>
      <c r="W4938" t="s">
        <v>614</v>
      </c>
      <c r="X4938" t="s">
        <v>615</v>
      </c>
      <c r="Y4938" t="s">
        <v>16836</v>
      </c>
      <c r="Z4938" t="s">
        <v>44</v>
      </c>
      <c r="AA4938" s="1">
        <v>711.83</v>
      </c>
    </row>
    <row r="4939" spans="1:27" x14ac:dyDescent="0.3">
      <c r="A4939" t="s">
        <v>18709</v>
      </c>
      <c r="B4939" t="s">
        <v>18709</v>
      </c>
      <c r="C4939" t="s">
        <v>18708</v>
      </c>
      <c r="D4939" t="s">
        <v>16420</v>
      </c>
      <c r="E4939" t="s">
        <v>654</v>
      </c>
      <c r="F4939" t="s">
        <v>17224</v>
      </c>
      <c r="G4939" t="s">
        <v>16839</v>
      </c>
      <c r="H4939" t="s">
        <v>9597</v>
      </c>
      <c r="I4939" s="5" t="s">
        <v>16417</v>
      </c>
      <c r="J4939" t="s">
        <v>34</v>
      </c>
      <c r="L4939" t="s">
        <v>16417</v>
      </c>
      <c r="M4939" s="5" t="s">
        <v>35</v>
      </c>
      <c r="N4939" s="5" t="s">
        <v>16346</v>
      </c>
      <c r="O4939" t="s">
        <v>37</v>
      </c>
      <c r="P4939" t="s">
        <v>38</v>
      </c>
      <c r="Q4939" t="s">
        <v>39</v>
      </c>
      <c r="R4939" t="s">
        <v>4092</v>
      </c>
      <c r="S4939" t="s">
        <v>777</v>
      </c>
      <c r="T4939" t="s">
        <v>16838</v>
      </c>
      <c r="U4939" t="s">
        <v>16837</v>
      </c>
      <c r="V4939" t="s">
        <v>16417</v>
      </c>
      <c r="W4939" t="s">
        <v>614</v>
      </c>
      <c r="X4939" t="s">
        <v>615</v>
      </c>
      <c r="Y4939" t="s">
        <v>16836</v>
      </c>
      <c r="Z4939" t="s">
        <v>44</v>
      </c>
      <c r="AA4939" s="1">
        <v>2969.44</v>
      </c>
    </row>
    <row r="4940" spans="1:27" x14ac:dyDescent="0.3">
      <c r="A4940" t="s">
        <v>18707</v>
      </c>
      <c r="B4940" t="s">
        <v>18707</v>
      </c>
      <c r="C4940" t="s">
        <v>18706</v>
      </c>
      <c r="D4940" t="s">
        <v>16420</v>
      </c>
      <c r="E4940" t="s">
        <v>651</v>
      </c>
      <c r="F4940" t="s">
        <v>17224</v>
      </c>
      <c r="G4940" t="s">
        <v>16839</v>
      </c>
      <c r="H4940" t="s">
        <v>9597</v>
      </c>
      <c r="I4940" s="5" t="s">
        <v>16417</v>
      </c>
      <c r="J4940" t="s">
        <v>34</v>
      </c>
      <c r="L4940" t="s">
        <v>16417</v>
      </c>
      <c r="M4940" s="5" t="s">
        <v>35</v>
      </c>
      <c r="N4940" s="5" t="s">
        <v>16346</v>
      </c>
      <c r="O4940" t="s">
        <v>37</v>
      </c>
      <c r="P4940" t="s">
        <v>38</v>
      </c>
      <c r="Q4940" t="s">
        <v>39</v>
      </c>
      <c r="R4940" t="s">
        <v>4092</v>
      </c>
      <c r="S4940" t="s">
        <v>777</v>
      </c>
      <c r="T4940" t="s">
        <v>16838</v>
      </c>
      <c r="U4940" t="s">
        <v>16837</v>
      </c>
      <c r="V4940" t="s">
        <v>16417</v>
      </c>
      <c r="W4940" t="s">
        <v>614</v>
      </c>
      <c r="X4940" t="s">
        <v>615</v>
      </c>
      <c r="Y4940" t="s">
        <v>16836</v>
      </c>
      <c r="Z4940" t="s">
        <v>44</v>
      </c>
      <c r="AA4940" s="1">
        <v>0</v>
      </c>
    </row>
    <row r="4941" spans="1:27" x14ac:dyDescent="0.3">
      <c r="A4941" t="s">
        <v>18705</v>
      </c>
      <c r="B4941" t="s">
        <v>18705</v>
      </c>
      <c r="C4941" t="s">
        <v>18704</v>
      </c>
      <c r="D4941" t="s">
        <v>16420</v>
      </c>
      <c r="E4941" t="s">
        <v>641</v>
      </c>
      <c r="F4941" t="s">
        <v>17224</v>
      </c>
      <c r="G4941" t="s">
        <v>16839</v>
      </c>
      <c r="H4941" t="s">
        <v>9597</v>
      </c>
      <c r="I4941" s="5" t="s">
        <v>16417</v>
      </c>
      <c r="J4941" t="s">
        <v>34</v>
      </c>
      <c r="L4941" t="s">
        <v>16417</v>
      </c>
      <c r="M4941" s="5" t="s">
        <v>35</v>
      </c>
      <c r="N4941" s="5" t="s">
        <v>16346</v>
      </c>
      <c r="O4941" t="s">
        <v>37</v>
      </c>
      <c r="P4941" t="s">
        <v>38</v>
      </c>
      <c r="Q4941" t="s">
        <v>39</v>
      </c>
      <c r="R4941" t="s">
        <v>4092</v>
      </c>
      <c r="S4941" t="s">
        <v>777</v>
      </c>
      <c r="T4941" t="s">
        <v>16838</v>
      </c>
      <c r="U4941" t="s">
        <v>16837</v>
      </c>
      <c r="V4941" t="s">
        <v>16417</v>
      </c>
      <c r="W4941" t="s">
        <v>614</v>
      </c>
      <c r="X4941" t="s">
        <v>615</v>
      </c>
      <c r="Y4941" t="s">
        <v>16836</v>
      </c>
      <c r="Z4941" t="s">
        <v>44</v>
      </c>
      <c r="AA4941" s="1">
        <v>0</v>
      </c>
    </row>
    <row r="4942" spans="1:27" x14ac:dyDescent="0.3">
      <c r="A4942" t="s">
        <v>18703</v>
      </c>
      <c r="B4942" t="s">
        <v>18703</v>
      </c>
      <c r="C4942" t="s">
        <v>18702</v>
      </c>
      <c r="D4942" t="s">
        <v>16420</v>
      </c>
      <c r="E4942" t="s">
        <v>654</v>
      </c>
      <c r="F4942" t="s">
        <v>17224</v>
      </c>
      <c r="G4942" t="s">
        <v>16839</v>
      </c>
      <c r="H4942" t="s">
        <v>9597</v>
      </c>
      <c r="I4942" s="5" t="s">
        <v>16417</v>
      </c>
      <c r="J4942" t="s">
        <v>34</v>
      </c>
      <c r="L4942" t="s">
        <v>16417</v>
      </c>
      <c r="M4942" s="5" t="s">
        <v>35</v>
      </c>
      <c r="N4942" s="5" t="s">
        <v>16346</v>
      </c>
      <c r="O4942" t="s">
        <v>37</v>
      </c>
      <c r="P4942" t="s">
        <v>38</v>
      </c>
      <c r="Q4942" t="s">
        <v>39</v>
      </c>
      <c r="R4942" t="s">
        <v>4092</v>
      </c>
      <c r="S4942" t="s">
        <v>777</v>
      </c>
      <c r="T4942" t="s">
        <v>16838</v>
      </c>
      <c r="U4942" t="s">
        <v>16837</v>
      </c>
      <c r="V4942" t="s">
        <v>16417</v>
      </c>
      <c r="W4942" t="s">
        <v>614</v>
      </c>
      <c r="X4942" t="s">
        <v>615</v>
      </c>
      <c r="Y4942" t="s">
        <v>16836</v>
      </c>
      <c r="Z4942" t="s">
        <v>44</v>
      </c>
      <c r="AA4942" s="1">
        <v>0</v>
      </c>
    </row>
    <row r="4943" spans="1:27" x14ac:dyDescent="0.3">
      <c r="A4943" t="s">
        <v>18701</v>
      </c>
      <c r="B4943" t="s">
        <v>18701</v>
      </c>
      <c r="C4943" t="s">
        <v>18700</v>
      </c>
      <c r="D4943" t="s">
        <v>16420</v>
      </c>
      <c r="E4943" t="s">
        <v>638</v>
      </c>
      <c r="F4943" t="s">
        <v>17224</v>
      </c>
      <c r="G4943" t="s">
        <v>16839</v>
      </c>
      <c r="H4943" t="s">
        <v>9597</v>
      </c>
      <c r="I4943" s="5" t="s">
        <v>16417</v>
      </c>
      <c r="J4943" t="s">
        <v>34</v>
      </c>
      <c r="L4943" t="s">
        <v>16417</v>
      </c>
      <c r="M4943" s="5" t="s">
        <v>35</v>
      </c>
      <c r="N4943" s="5" t="s">
        <v>16346</v>
      </c>
      <c r="O4943" t="s">
        <v>37</v>
      </c>
      <c r="P4943" t="s">
        <v>38</v>
      </c>
      <c r="Q4943" t="s">
        <v>39</v>
      </c>
      <c r="R4943" t="s">
        <v>4092</v>
      </c>
      <c r="S4943" t="s">
        <v>777</v>
      </c>
      <c r="T4943" t="s">
        <v>16838</v>
      </c>
      <c r="U4943" t="s">
        <v>16837</v>
      </c>
      <c r="V4943" t="s">
        <v>16417</v>
      </c>
      <c r="W4943" t="s">
        <v>614</v>
      </c>
      <c r="X4943" t="s">
        <v>615</v>
      </c>
      <c r="Y4943" t="s">
        <v>16836</v>
      </c>
      <c r="Z4943" t="s">
        <v>44</v>
      </c>
      <c r="AA4943" s="1">
        <v>141015.29999999999</v>
      </c>
    </row>
    <row r="4944" spans="1:27" x14ac:dyDescent="0.3">
      <c r="A4944" t="s">
        <v>18699</v>
      </c>
      <c r="B4944" t="s">
        <v>18699</v>
      </c>
      <c r="C4944" t="s">
        <v>18698</v>
      </c>
      <c r="D4944" t="s">
        <v>16420</v>
      </c>
      <c r="E4944" t="s">
        <v>73</v>
      </c>
      <c r="F4944" t="s">
        <v>17224</v>
      </c>
      <c r="G4944" t="s">
        <v>16839</v>
      </c>
      <c r="H4944" t="s">
        <v>9597</v>
      </c>
      <c r="I4944" s="5" t="s">
        <v>16417</v>
      </c>
      <c r="J4944" t="s">
        <v>34</v>
      </c>
      <c r="L4944" t="s">
        <v>16417</v>
      </c>
      <c r="M4944" s="5" t="s">
        <v>35</v>
      </c>
      <c r="N4944" s="5" t="s">
        <v>16346</v>
      </c>
      <c r="O4944" t="s">
        <v>37</v>
      </c>
      <c r="P4944" t="s">
        <v>38</v>
      </c>
      <c r="Q4944" t="s">
        <v>39</v>
      </c>
      <c r="R4944" t="s">
        <v>4092</v>
      </c>
      <c r="S4944" t="s">
        <v>777</v>
      </c>
      <c r="T4944" t="s">
        <v>16838</v>
      </c>
      <c r="U4944" t="s">
        <v>16837</v>
      </c>
      <c r="V4944" t="s">
        <v>16417</v>
      </c>
      <c r="W4944" t="s">
        <v>614</v>
      </c>
      <c r="X4944" t="s">
        <v>615</v>
      </c>
      <c r="Y4944" t="s">
        <v>16836</v>
      </c>
      <c r="Z4944" t="s">
        <v>44</v>
      </c>
      <c r="AA4944" s="1">
        <v>0</v>
      </c>
    </row>
    <row r="4945" spans="1:27" x14ac:dyDescent="0.3">
      <c r="A4945" t="s">
        <v>18697</v>
      </c>
      <c r="B4945" t="s">
        <v>18697</v>
      </c>
      <c r="C4945" t="s">
        <v>18696</v>
      </c>
      <c r="D4945" t="s">
        <v>16420</v>
      </c>
      <c r="E4945" t="s">
        <v>76</v>
      </c>
      <c r="F4945" t="s">
        <v>17224</v>
      </c>
      <c r="G4945" t="s">
        <v>16839</v>
      </c>
      <c r="H4945" t="s">
        <v>9597</v>
      </c>
      <c r="I4945" s="5" t="s">
        <v>16417</v>
      </c>
      <c r="J4945" t="s">
        <v>34</v>
      </c>
      <c r="L4945" t="s">
        <v>16417</v>
      </c>
      <c r="M4945" s="5" t="s">
        <v>35</v>
      </c>
      <c r="N4945" s="5" t="s">
        <v>16346</v>
      </c>
      <c r="O4945" t="s">
        <v>37</v>
      </c>
      <c r="P4945" t="s">
        <v>38</v>
      </c>
      <c r="Q4945" t="s">
        <v>39</v>
      </c>
      <c r="R4945" t="s">
        <v>4092</v>
      </c>
      <c r="S4945" t="s">
        <v>777</v>
      </c>
      <c r="T4945" t="s">
        <v>16838</v>
      </c>
      <c r="U4945" t="s">
        <v>16837</v>
      </c>
      <c r="V4945" t="s">
        <v>16417</v>
      </c>
      <c r="W4945" t="s">
        <v>614</v>
      </c>
      <c r="X4945" t="s">
        <v>615</v>
      </c>
      <c r="Y4945" t="s">
        <v>16836</v>
      </c>
      <c r="Z4945" t="s">
        <v>44</v>
      </c>
      <c r="AA4945" s="1">
        <v>6661.2</v>
      </c>
    </row>
    <row r="4946" spans="1:27" x14ac:dyDescent="0.3">
      <c r="A4946" t="s">
        <v>18695</v>
      </c>
      <c r="B4946" t="s">
        <v>18695</v>
      </c>
      <c r="C4946" t="s">
        <v>18694</v>
      </c>
      <c r="D4946" t="s">
        <v>16420</v>
      </c>
      <c r="E4946" t="s">
        <v>638</v>
      </c>
      <c r="F4946" t="s">
        <v>17224</v>
      </c>
      <c r="G4946" t="s">
        <v>16839</v>
      </c>
      <c r="H4946" t="s">
        <v>9597</v>
      </c>
      <c r="I4946" s="5" t="s">
        <v>16417</v>
      </c>
      <c r="J4946" t="s">
        <v>34</v>
      </c>
      <c r="L4946" t="s">
        <v>16417</v>
      </c>
      <c r="M4946" s="5" t="s">
        <v>35</v>
      </c>
      <c r="N4946" s="5" t="s">
        <v>16346</v>
      </c>
      <c r="O4946" t="s">
        <v>37</v>
      </c>
      <c r="P4946" t="s">
        <v>38</v>
      </c>
      <c r="Q4946" t="s">
        <v>39</v>
      </c>
      <c r="R4946" t="s">
        <v>4092</v>
      </c>
      <c r="S4946" t="s">
        <v>777</v>
      </c>
      <c r="T4946" t="s">
        <v>16838</v>
      </c>
      <c r="U4946" t="s">
        <v>16837</v>
      </c>
      <c r="V4946" t="s">
        <v>16417</v>
      </c>
      <c r="W4946" t="s">
        <v>614</v>
      </c>
      <c r="X4946" t="s">
        <v>615</v>
      </c>
      <c r="Y4946" t="s">
        <v>16836</v>
      </c>
      <c r="Z4946" t="s">
        <v>44</v>
      </c>
      <c r="AA4946" s="1">
        <v>0</v>
      </c>
    </row>
    <row r="4947" spans="1:27" x14ac:dyDescent="0.3">
      <c r="A4947" t="s">
        <v>18693</v>
      </c>
      <c r="B4947" t="s">
        <v>18693</v>
      </c>
      <c r="C4947" t="s">
        <v>18692</v>
      </c>
      <c r="D4947" t="s">
        <v>16420</v>
      </c>
      <c r="E4947" t="s">
        <v>651</v>
      </c>
      <c r="F4947" t="s">
        <v>18646</v>
      </c>
      <c r="G4947" t="s">
        <v>16839</v>
      </c>
      <c r="H4947" t="s">
        <v>9597</v>
      </c>
      <c r="I4947" s="5" t="s">
        <v>16417</v>
      </c>
      <c r="J4947" t="s">
        <v>34</v>
      </c>
      <c r="L4947" t="s">
        <v>16417</v>
      </c>
      <c r="M4947" s="5" t="s">
        <v>35</v>
      </c>
      <c r="N4947" s="5" t="s">
        <v>16346</v>
      </c>
      <c r="O4947" t="s">
        <v>37</v>
      </c>
      <c r="P4947" t="s">
        <v>38</v>
      </c>
      <c r="Q4947" t="s">
        <v>39</v>
      </c>
      <c r="R4947" t="s">
        <v>4092</v>
      </c>
      <c r="S4947" t="s">
        <v>777</v>
      </c>
      <c r="T4947" t="s">
        <v>16838</v>
      </c>
      <c r="U4947" t="s">
        <v>16837</v>
      </c>
      <c r="V4947" t="s">
        <v>16417</v>
      </c>
      <c r="W4947" t="s">
        <v>614</v>
      </c>
      <c r="X4947" t="s">
        <v>615</v>
      </c>
      <c r="Y4947" t="s">
        <v>16836</v>
      </c>
      <c r="Z4947" t="s">
        <v>44</v>
      </c>
      <c r="AA4947" s="1">
        <v>0</v>
      </c>
    </row>
    <row r="4948" spans="1:27" x14ac:dyDescent="0.3">
      <c r="A4948" t="s">
        <v>18691</v>
      </c>
      <c r="B4948" t="s">
        <v>18691</v>
      </c>
      <c r="C4948" t="s">
        <v>18690</v>
      </c>
      <c r="D4948" t="s">
        <v>16420</v>
      </c>
      <c r="E4948" t="s">
        <v>876</v>
      </c>
      <c r="F4948" t="s">
        <v>18646</v>
      </c>
      <c r="G4948" t="s">
        <v>16839</v>
      </c>
      <c r="H4948" t="s">
        <v>9597</v>
      </c>
      <c r="I4948" s="5" t="s">
        <v>16417</v>
      </c>
      <c r="J4948" t="s">
        <v>34</v>
      </c>
      <c r="L4948" t="s">
        <v>16417</v>
      </c>
      <c r="M4948" s="5" t="s">
        <v>35</v>
      </c>
      <c r="N4948" s="5" t="s">
        <v>16346</v>
      </c>
      <c r="O4948" t="s">
        <v>37</v>
      </c>
      <c r="P4948" t="s">
        <v>38</v>
      </c>
      <c r="Q4948" t="s">
        <v>39</v>
      </c>
      <c r="R4948" t="s">
        <v>4092</v>
      </c>
      <c r="S4948" t="s">
        <v>777</v>
      </c>
      <c r="T4948" t="s">
        <v>16838</v>
      </c>
      <c r="U4948" t="s">
        <v>16837</v>
      </c>
      <c r="V4948" t="s">
        <v>16417</v>
      </c>
      <c r="W4948" t="s">
        <v>614</v>
      </c>
      <c r="X4948" t="s">
        <v>615</v>
      </c>
      <c r="Y4948" t="s">
        <v>16836</v>
      </c>
      <c r="Z4948" t="s">
        <v>44</v>
      </c>
      <c r="AA4948" s="1">
        <v>12407.55</v>
      </c>
    </row>
    <row r="4949" spans="1:27" x14ac:dyDescent="0.3">
      <c r="A4949" t="s">
        <v>18689</v>
      </c>
      <c r="B4949" t="s">
        <v>18689</v>
      </c>
      <c r="C4949" t="s">
        <v>18688</v>
      </c>
      <c r="D4949" t="s">
        <v>16420</v>
      </c>
      <c r="E4949" t="s">
        <v>66</v>
      </c>
      <c r="F4949" t="s">
        <v>18687</v>
      </c>
      <c r="G4949" t="s">
        <v>18507</v>
      </c>
      <c r="H4949" t="s">
        <v>9597</v>
      </c>
      <c r="I4949" s="5" t="s">
        <v>16417</v>
      </c>
      <c r="J4949" t="s">
        <v>34</v>
      </c>
      <c r="L4949" t="s">
        <v>16417</v>
      </c>
      <c r="M4949" s="5" t="s">
        <v>35</v>
      </c>
      <c r="N4949" s="5" t="s">
        <v>16346</v>
      </c>
      <c r="O4949" t="s">
        <v>37</v>
      </c>
      <c r="P4949" t="s">
        <v>38</v>
      </c>
      <c r="Q4949" t="s">
        <v>39</v>
      </c>
      <c r="R4949" t="s">
        <v>4092</v>
      </c>
      <c r="S4949" t="s">
        <v>777</v>
      </c>
      <c r="T4949" t="s">
        <v>16838</v>
      </c>
      <c r="U4949" t="s">
        <v>16837</v>
      </c>
      <c r="V4949" t="s">
        <v>16417</v>
      </c>
      <c r="W4949" t="s">
        <v>614</v>
      </c>
      <c r="X4949" t="s">
        <v>16850</v>
      </c>
      <c r="Y4949" t="s">
        <v>16845</v>
      </c>
      <c r="Z4949" t="s">
        <v>44</v>
      </c>
      <c r="AA4949" s="1">
        <v>5490052.04</v>
      </c>
    </row>
    <row r="4950" spans="1:27" x14ac:dyDescent="0.3">
      <c r="A4950" t="s">
        <v>18686</v>
      </c>
      <c r="B4950" t="s">
        <v>18686</v>
      </c>
      <c r="C4950" t="s">
        <v>18685</v>
      </c>
      <c r="D4950" t="s">
        <v>16420</v>
      </c>
      <c r="E4950" t="s">
        <v>66</v>
      </c>
      <c r="F4950" t="s">
        <v>17224</v>
      </c>
      <c r="G4950" t="s">
        <v>16839</v>
      </c>
      <c r="H4950" t="s">
        <v>9597</v>
      </c>
      <c r="I4950" s="5" t="s">
        <v>16417</v>
      </c>
      <c r="J4950" t="s">
        <v>34</v>
      </c>
      <c r="L4950" t="s">
        <v>16417</v>
      </c>
      <c r="M4950" s="5" t="s">
        <v>35</v>
      </c>
      <c r="N4950" s="5" t="s">
        <v>16346</v>
      </c>
      <c r="O4950" t="s">
        <v>37</v>
      </c>
      <c r="P4950" t="s">
        <v>38</v>
      </c>
      <c r="Q4950" t="s">
        <v>39</v>
      </c>
      <c r="R4950" t="s">
        <v>4092</v>
      </c>
      <c r="S4950" t="s">
        <v>777</v>
      </c>
      <c r="T4950" t="s">
        <v>16838</v>
      </c>
      <c r="U4950" t="s">
        <v>16837</v>
      </c>
      <c r="V4950" t="s">
        <v>16417</v>
      </c>
      <c r="W4950" t="s">
        <v>614</v>
      </c>
      <c r="X4950" t="s">
        <v>615</v>
      </c>
      <c r="Y4950" t="s">
        <v>16836</v>
      </c>
      <c r="Z4950" t="s">
        <v>44</v>
      </c>
      <c r="AA4950" s="1">
        <v>28458.66</v>
      </c>
    </row>
    <row r="4951" spans="1:27" x14ac:dyDescent="0.3">
      <c r="A4951" t="s">
        <v>18684</v>
      </c>
      <c r="B4951" t="s">
        <v>18684</v>
      </c>
      <c r="C4951" t="s">
        <v>18683</v>
      </c>
      <c r="D4951" t="s">
        <v>16420</v>
      </c>
      <c r="E4951" t="s">
        <v>66</v>
      </c>
      <c r="F4951" t="s">
        <v>17224</v>
      </c>
      <c r="G4951" t="s">
        <v>16839</v>
      </c>
      <c r="H4951" t="s">
        <v>9597</v>
      </c>
      <c r="I4951" s="5" t="s">
        <v>16417</v>
      </c>
      <c r="J4951" t="s">
        <v>34</v>
      </c>
      <c r="L4951" t="s">
        <v>16417</v>
      </c>
      <c r="M4951" s="5" t="s">
        <v>35</v>
      </c>
      <c r="N4951" s="5" t="s">
        <v>16346</v>
      </c>
      <c r="O4951" t="s">
        <v>37</v>
      </c>
      <c r="P4951" t="s">
        <v>38</v>
      </c>
      <c r="Q4951" t="s">
        <v>39</v>
      </c>
      <c r="R4951" t="s">
        <v>4092</v>
      </c>
      <c r="S4951" t="s">
        <v>777</v>
      </c>
      <c r="T4951" t="s">
        <v>16838</v>
      </c>
      <c r="U4951" t="s">
        <v>16837</v>
      </c>
      <c r="V4951" t="s">
        <v>16417</v>
      </c>
      <c r="W4951" t="s">
        <v>614</v>
      </c>
      <c r="X4951" t="s">
        <v>615</v>
      </c>
      <c r="Y4951" t="s">
        <v>16836</v>
      </c>
      <c r="Z4951" t="s">
        <v>44</v>
      </c>
      <c r="AA4951" s="1">
        <v>94475.76</v>
      </c>
    </row>
    <row r="4952" spans="1:27" x14ac:dyDescent="0.3">
      <c r="A4952" t="s">
        <v>18682</v>
      </c>
      <c r="B4952" t="s">
        <v>18682</v>
      </c>
      <c r="C4952" t="s">
        <v>18681</v>
      </c>
      <c r="D4952" t="s">
        <v>16420</v>
      </c>
      <c r="E4952" t="s">
        <v>630</v>
      </c>
      <c r="F4952" t="s">
        <v>17224</v>
      </c>
      <c r="G4952" t="s">
        <v>16839</v>
      </c>
      <c r="H4952" t="s">
        <v>9597</v>
      </c>
      <c r="I4952" s="5" t="s">
        <v>16417</v>
      </c>
      <c r="J4952" t="s">
        <v>34</v>
      </c>
      <c r="L4952" t="s">
        <v>16417</v>
      </c>
      <c r="M4952" s="5" t="s">
        <v>35</v>
      </c>
      <c r="N4952" s="5" t="s">
        <v>16346</v>
      </c>
      <c r="O4952" t="s">
        <v>37</v>
      </c>
      <c r="P4952" t="s">
        <v>38</v>
      </c>
      <c r="Q4952" t="s">
        <v>39</v>
      </c>
      <c r="R4952" t="s">
        <v>4092</v>
      </c>
      <c r="S4952" t="s">
        <v>777</v>
      </c>
      <c r="T4952" t="s">
        <v>16838</v>
      </c>
      <c r="U4952" t="s">
        <v>16837</v>
      </c>
      <c r="V4952" t="s">
        <v>16417</v>
      </c>
      <c r="W4952" t="s">
        <v>614</v>
      </c>
      <c r="X4952" t="s">
        <v>615</v>
      </c>
      <c r="Y4952" t="s">
        <v>16836</v>
      </c>
      <c r="Z4952" t="s">
        <v>44</v>
      </c>
      <c r="AA4952" s="1">
        <v>54790.05</v>
      </c>
    </row>
    <row r="4953" spans="1:27" x14ac:dyDescent="0.3">
      <c r="A4953" t="s">
        <v>18680</v>
      </c>
      <c r="B4953" t="s">
        <v>18680</v>
      </c>
      <c r="C4953" t="s">
        <v>18679</v>
      </c>
      <c r="D4953" t="s">
        <v>16420</v>
      </c>
      <c r="E4953" t="s">
        <v>66</v>
      </c>
      <c r="F4953" t="s">
        <v>17224</v>
      </c>
      <c r="G4953" t="s">
        <v>16839</v>
      </c>
      <c r="H4953" t="s">
        <v>9597</v>
      </c>
      <c r="I4953" s="5" t="s">
        <v>16417</v>
      </c>
      <c r="J4953" t="s">
        <v>34</v>
      </c>
      <c r="L4953" t="s">
        <v>16417</v>
      </c>
      <c r="M4953" s="5" t="s">
        <v>35</v>
      </c>
      <c r="N4953" s="5" t="s">
        <v>16346</v>
      </c>
      <c r="O4953" t="s">
        <v>37</v>
      </c>
      <c r="P4953" t="s">
        <v>38</v>
      </c>
      <c r="Q4953" t="s">
        <v>39</v>
      </c>
      <c r="R4953" t="s">
        <v>4092</v>
      </c>
      <c r="S4953" t="s">
        <v>777</v>
      </c>
      <c r="T4953" t="s">
        <v>16838</v>
      </c>
      <c r="U4953" t="s">
        <v>16837</v>
      </c>
      <c r="V4953" t="s">
        <v>16417</v>
      </c>
      <c r="W4953" t="s">
        <v>614</v>
      </c>
      <c r="X4953" t="s">
        <v>615</v>
      </c>
      <c r="Y4953" t="s">
        <v>16836</v>
      </c>
      <c r="Z4953" t="s">
        <v>44</v>
      </c>
      <c r="AA4953" s="1">
        <v>96500.86</v>
      </c>
    </row>
    <row r="4954" spans="1:27" x14ac:dyDescent="0.3">
      <c r="A4954" t="s">
        <v>18678</v>
      </c>
      <c r="B4954" t="s">
        <v>18678</v>
      </c>
      <c r="C4954" t="s">
        <v>18677</v>
      </c>
      <c r="D4954" t="s">
        <v>16420</v>
      </c>
      <c r="E4954" t="s">
        <v>66</v>
      </c>
      <c r="F4954" t="s">
        <v>17224</v>
      </c>
      <c r="G4954" t="s">
        <v>16839</v>
      </c>
      <c r="H4954" t="s">
        <v>9597</v>
      </c>
      <c r="I4954" s="5" t="s">
        <v>16417</v>
      </c>
      <c r="J4954" t="s">
        <v>34</v>
      </c>
      <c r="L4954" t="s">
        <v>16417</v>
      </c>
      <c r="M4954" s="5" t="s">
        <v>35</v>
      </c>
      <c r="N4954" s="5" t="s">
        <v>16346</v>
      </c>
      <c r="O4954" t="s">
        <v>37</v>
      </c>
      <c r="P4954" t="s">
        <v>38</v>
      </c>
      <c r="Q4954" t="s">
        <v>39</v>
      </c>
      <c r="R4954" t="s">
        <v>4092</v>
      </c>
      <c r="S4954" t="s">
        <v>777</v>
      </c>
      <c r="T4954" t="s">
        <v>16838</v>
      </c>
      <c r="U4954" t="s">
        <v>16837</v>
      </c>
      <c r="V4954" t="s">
        <v>16417</v>
      </c>
      <c r="W4954" t="s">
        <v>614</v>
      </c>
      <c r="X4954" t="s">
        <v>615</v>
      </c>
      <c r="Y4954" t="s">
        <v>16836</v>
      </c>
      <c r="Z4954" t="s">
        <v>44</v>
      </c>
      <c r="AA4954" s="1">
        <v>102601.29</v>
      </c>
    </row>
    <row r="4955" spans="1:27" x14ac:dyDescent="0.3">
      <c r="A4955" t="s">
        <v>18676</v>
      </c>
      <c r="B4955" t="s">
        <v>18676</v>
      </c>
      <c r="C4955" t="s">
        <v>18675</v>
      </c>
      <c r="D4955" t="s">
        <v>16420</v>
      </c>
      <c r="E4955" t="s">
        <v>66</v>
      </c>
      <c r="F4955" t="s">
        <v>16853</v>
      </c>
      <c r="G4955" t="s">
        <v>16846</v>
      </c>
      <c r="H4955" t="s">
        <v>9597</v>
      </c>
      <c r="I4955" s="5" t="s">
        <v>16417</v>
      </c>
      <c r="J4955" t="s">
        <v>34</v>
      </c>
      <c r="L4955" t="s">
        <v>16417</v>
      </c>
      <c r="M4955" s="5" t="s">
        <v>35</v>
      </c>
      <c r="N4955" s="5" t="s">
        <v>16346</v>
      </c>
      <c r="O4955" t="s">
        <v>37</v>
      </c>
      <c r="P4955" t="s">
        <v>38</v>
      </c>
      <c r="Q4955" t="s">
        <v>39</v>
      </c>
      <c r="R4955" t="s">
        <v>4092</v>
      </c>
      <c r="S4955" t="s">
        <v>777</v>
      </c>
      <c r="T4955" t="s">
        <v>16838</v>
      </c>
      <c r="U4955" t="s">
        <v>16837</v>
      </c>
      <c r="V4955" t="s">
        <v>16417</v>
      </c>
      <c r="W4955" t="s">
        <v>614</v>
      </c>
      <c r="X4955" t="s">
        <v>615</v>
      </c>
      <c r="Y4955" t="s">
        <v>16836</v>
      </c>
      <c r="Z4955" t="s">
        <v>44</v>
      </c>
      <c r="AA4955" s="1">
        <v>60229630.280000001</v>
      </c>
    </row>
    <row r="4956" spans="1:27" x14ac:dyDescent="0.3">
      <c r="A4956" t="s">
        <v>18674</v>
      </c>
      <c r="B4956" t="s">
        <v>18674</v>
      </c>
      <c r="C4956" t="s">
        <v>18673</v>
      </c>
      <c r="D4956" t="s">
        <v>16420</v>
      </c>
      <c r="E4956" t="s">
        <v>66</v>
      </c>
      <c r="F4956" t="s">
        <v>17224</v>
      </c>
      <c r="G4956" t="s">
        <v>16839</v>
      </c>
      <c r="H4956" t="s">
        <v>9597</v>
      </c>
      <c r="I4956" s="5" t="s">
        <v>16417</v>
      </c>
      <c r="J4956" t="s">
        <v>34</v>
      </c>
      <c r="L4956" t="s">
        <v>16417</v>
      </c>
      <c r="M4956" s="5" t="s">
        <v>35</v>
      </c>
      <c r="N4956" s="5" t="s">
        <v>16346</v>
      </c>
      <c r="O4956" t="s">
        <v>37</v>
      </c>
      <c r="P4956" t="s">
        <v>38</v>
      </c>
      <c r="Q4956" t="s">
        <v>39</v>
      </c>
      <c r="R4956" t="s">
        <v>4092</v>
      </c>
      <c r="S4956" t="s">
        <v>777</v>
      </c>
      <c r="T4956" t="s">
        <v>16838</v>
      </c>
      <c r="U4956" t="s">
        <v>16837</v>
      </c>
      <c r="V4956" t="s">
        <v>16417</v>
      </c>
      <c r="W4956" t="s">
        <v>614</v>
      </c>
      <c r="X4956" t="s">
        <v>615</v>
      </c>
      <c r="Y4956" t="s">
        <v>16836</v>
      </c>
      <c r="Z4956" t="s">
        <v>44</v>
      </c>
      <c r="AA4956" s="1">
        <v>67575.12</v>
      </c>
    </row>
    <row r="4957" spans="1:27" x14ac:dyDescent="0.3">
      <c r="A4957" t="s">
        <v>18672</v>
      </c>
      <c r="B4957" t="s">
        <v>18672</v>
      </c>
      <c r="C4957" t="s">
        <v>18671</v>
      </c>
      <c r="D4957" t="s">
        <v>16420</v>
      </c>
      <c r="E4957" t="s">
        <v>66</v>
      </c>
      <c r="F4957" t="s">
        <v>17224</v>
      </c>
      <c r="G4957" t="s">
        <v>16839</v>
      </c>
      <c r="H4957" t="s">
        <v>9597</v>
      </c>
      <c r="I4957" s="5" t="s">
        <v>16417</v>
      </c>
      <c r="J4957" t="s">
        <v>34</v>
      </c>
      <c r="L4957" t="s">
        <v>16417</v>
      </c>
      <c r="M4957" s="5" t="s">
        <v>35</v>
      </c>
      <c r="N4957" s="5" t="s">
        <v>16346</v>
      </c>
      <c r="O4957" t="s">
        <v>37</v>
      </c>
      <c r="P4957" t="s">
        <v>38</v>
      </c>
      <c r="Q4957" t="s">
        <v>39</v>
      </c>
      <c r="R4957" t="s">
        <v>4092</v>
      </c>
      <c r="S4957" t="s">
        <v>777</v>
      </c>
      <c r="T4957" t="s">
        <v>16838</v>
      </c>
      <c r="U4957" t="s">
        <v>16837</v>
      </c>
      <c r="V4957" t="s">
        <v>16417</v>
      </c>
      <c r="W4957" t="s">
        <v>614</v>
      </c>
      <c r="X4957" t="s">
        <v>615</v>
      </c>
      <c r="Y4957" t="s">
        <v>16836</v>
      </c>
      <c r="Z4957" t="s">
        <v>44</v>
      </c>
      <c r="AA4957" s="1">
        <v>16588520.18</v>
      </c>
    </row>
    <row r="4958" spans="1:27" x14ac:dyDescent="0.3">
      <c r="A4958" t="s">
        <v>18670</v>
      </c>
      <c r="B4958" t="s">
        <v>18670</v>
      </c>
      <c r="C4958" t="s">
        <v>18669</v>
      </c>
      <c r="D4958" t="s">
        <v>16420</v>
      </c>
      <c r="E4958" t="s">
        <v>66</v>
      </c>
      <c r="F4958" t="s">
        <v>16853</v>
      </c>
      <c r="G4958" t="s">
        <v>16846</v>
      </c>
      <c r="H4958" t="s">
        <v>9597</v>
      </c>
      <c r="I4958" s="5" t="s">
        <v>16417</v>
      </c>
      <c r="J4958" t="s">
        <v>34</v>
      </c>
      <c r="L4958" t="s">
        <v>16417</v>
      </c>
      <c r="M4958" s="5" t="s">
        <v>35</v>
      </c>
      <c r="N4958" s="5" t="s">
        <v>16346</v>
      </c>
      <c r="O4958" t="s">
        <v>37</v>
      </c>
      <c r="P4958" t="s">
        <v>38</v>
      </c>
      <c r="Q4958" t="s">
        <v>39</v>
      </c>
      <c r="R4958" t="s">
        <v>4092</v>
      </c>
      <c r="S4958" t="s">
        <v>777</v>
      </c>
      <c r="T4958" t="s">
        <v>16838</v>
      </c>
      <c r="U4958" t="s">
        <v>16837</v>
      </c>
      <c r="V4958" t="s">
        <v>16417</v>
      </c>
      <c r="W4958" t="s">
        <v>614</v>
      </c>
      <c r="X4958" t="s">
        <v>16850</v>
      </c>
      <c r="Y4958" t="s">
        <v>16845</v>
      </c>
      <c r="Z4958" t="s">
        <v>44</v>
      </c>
      <c r="AA4958" s="1">
        <v>56600.3</v>
      </c>
    </row>
    <row r="4959" spans="1:27" x14ac:dyDescent="0.3">
      <c r="A4959" t="s">
        <v>18668</v>
      </c>
      <c r="B4959" t="s">
        <v>18668</v>
      </c>
      <c r="C4959" t="s">
        <v>18667</v>
      </c>
      <c r="D4959" t="s">
        <v>16420</v>
      </c>
      <c r="E4959" t="s">
        <v>66</v>
      </c>
      <c r="F4959" t="s">
        <v>16853</v>
      </c>
      <c r="G4959" t="s">
        <v>16846</v>
      </c>
      <c r="H4959" t="s">
        <v>9597</v>
      </c>
      <c r="I4959" s="5" t="s">
        <v>16417</v>
      </c>
      <c r="J4959" t="s">
        <v>34</v>
      </c>
      <c r="L4959" t="s">
        <v>16417</v>
      </c>
      <c r="M4959" s="5" t="s">
        <v>35</v>
      </c>
      <c r="N4959" s="5" t="s">
        <v>16346</v>
      </c>
      <c r="O4959" t="s">
        <v>37</v>
      </c>
      <c r="P4959" t="s">
        <v>38</v>
      </c>
      <c r="Q4959" t="s">
        <v>39</v>
      </c>
      <c r="R4959" t="s">
        <v>4092</v>
      </c>
      <c r="S4959" t="s">
        <v>777</v>
      </c>
      <c r="T4959" t="s">
        <v>16838</v>
      </c>
      <c r="U4959" t="s">
        <v>16837</v>
      </c>
      <c r="V4959" t="s">
        <v>16417</v>
      </c>
      <c r="W4959" t="s">
        <v>614</v>
      </c>
      <c r="X4959" t="s">
        <v>16850</v>
      </c>
      <c r="Y4959" t="s">
        <v>16845</v>
      </c>
      <c r="Z4959" t="s">
        <v>44</v>
      </c>
      <c r="AA4959" s="1">
        <v>27300.57</v>
      </c>
    </row>
    <row r="4960" spans="1:27" x14ac:dyDescent="0.3">
      <c r="A4960" t="s">
        <v>18666</v>
      </c>
      <c r="B4960" t="s">
        <v>18666</v>
      </c>
      <c r="C4960" t="s">
        <v>18665</v>
      </c>
      <c r="D4960" t="s">
        <v>16420</v>
      </c>
      <c r="E4960" t="s">
        <v>66</v>
      </c>
      <c r="F4960" t="s">
        <v>16853</v>
      </c>
      <c r="G4960" t="s">
        <v>16846</v>
      </c>
      <c r="H4960" t="s">
        <v>9597</v>
      </c>
      <c r="I4960" s="5" t="s">
        <v>16417</v>
      </c>
      <c r="J4960" t="s">
        <v>34</v>
      </c>
      <c r="L4960" t="s">
        <v>16417</v>
      </c>
      <c r="M4960" s="5" t="s">
        <v>35</v>
      </c>
      <c r="N4960" s="5" t="s">
        <v>16346</v>
      </c>
      <c r="O4960" t="s">
        <v>37</v>
      </c>
      <c r="P4960" t="s">
        <v>38</v>
      </c>
      <c r="Q4960" t="s">
        <v>39</v>
      </c>
      <c r="R4960" t="s">
        <v>4092</v>
      </c>
      <c r="S4960" t="s">
        <v>777</v>
      </c>
      <c r="T4960" t="s">
        <v>16838</v>
      </c>
      <c r="U4960" t="s">
        <v>16837</v>
      </c>
      <c r="V4960" t="s">
        <v>16417</v>
      </c>
      <c r="W4960" t="s">
        <v>614</v>
      </c>
      <c r="X4960" t="s">
        <v>16850</v>
      </c>
      <c r="Y4960" t="s">
        <v>16845</v>
      </c>
      <c r="Z4960" t="s">
        <v>44</v>
      </c>
      <c r="AA4960" s="1">
        <v>69631.37</v>
      </c>
    </row>
    <row r="4961" spans="1:27" x14ac:dyDescent="0.3">
      <c r="A4961" t="s">
        <v>18664</v>
      </c>
      <c r="B4961" t="s">
        <v>18664</v>
      </c>
      <c r="C4961" t="s">
        <v>18663</v>
      </c>
      <c r="D4961" t="s">
        <v>16420</v>
      </c>
      <c r="E4961" t="s">
        <v>66</v>
      </c>
      <c r="F4961" t="s">
        <v>18464</v>
      </c>
      <c r="G4961" t="s">
        <v>18463</v>
      </c>
      <c r="H4961" t="s">
        <v>9597</v>
      </c>
      <c r="I4961" s="5" t="s">
        <v>16417</v>
      </c>
      <c r="J4961" t="s">
        <v>34</v>
      </c>
      <c r="L4961" t="s">
        <v>16417</v>
      </c>
      <c r="M4961" s="5" t="s">
        <v>35</v>
      </c>
      <c r="N4961" s="5" t="s">
        <v>16346</v>
      </c>
      <c r="O4961" t="s">
        <v>37</v>
      </c>
      <c r="P4961" t="s">
        <v>38</v>
      </c>
      <c r="Q4961" t="s">
        <v>39</v>
      </c>
      <c r="R4961" t="s">
        <v>4092</v>
      </c>
      <c r="S4961" t="s">
        <v>777</v>
      </c>
      <c r="T4961" t="s">
        <v>16838</v>
      </c>
      <c r="U4961" t="s">
        <v>16837</v>
      </c>
      <c r="V4961" t="s">
        <v>16417</v>
      </c>
      <c r="W4961" t="s">
        <v>614</v>
      </c>
      <c r="X4961" t="s">
        <v>16850</v>
      </c>
      <c r="Y4961" t="s">
        <v>16845</v>
      </c>
      <c r="Z4961" t="s">
        <v>44</v>
      </c>
      <c r="AA4961" s="1">
        <v>0</v>
      </c>
    </row>
    <row r="4962" spans="1:27" x14ac:dyDescent="0.3">
      <c r="A4962" t="s">
        <v>18662</v>
      </c>
      <c r="B4962" t="s">
        <v>18662</v>
      </c>
      <c r="C4962" t="s">
        <v>18661</v>
      </c>
      <c r="D4962" t="s">
        <v>16420</v>
      </c>
      <c r="E4962" t="s">
        <v>66</v>
      </c>
      <c r="F4962" t="s">
        <v>18484</v>
      </c>
      <c r="G4962" t="s">
        <v>16939</v>
      </c>
      <c r="H4962" t="s">
        <v>9597</v>
      </c>
      <c r="I4962" s="5" t="s">
        <v>16417</v>
      </c>
      <c r="J4962" t="s">
        <v>34</v>
      </c>
      <c r="L4962" t="s">
        <v>16417</v>
      </c>
      <c r="M4962" s="5" t="s">
        <v>35</v>
      </c>
      <c r="N4962" s="5" t="s">
        <v>16346</v>
      </c>
      <c r="O4962" t="s">
        <v>37</v>
      </c>
      <c r="P4962" t="s">
        <v>38</v>
      </c>
      <c r="Q4962" t="s">
        <v>39</v>
      </c>
      <c r="R4962" t="s">
        <v>4092</v>
      </c>
      <c r="S4962" t="s">
        <v>777</v>
      </c>
      <c r="T4962" t="s">
        <v>16838</v>
      </c>
      <c r="U4962" t="s">
        <v>16837</v>
      </c>
      <c r="V4962" t="s">
        <v>16417</v>
      </c>
      <c r="W4962" t="s">
        <v>614</v>
      </c>
      <c r="X4962" t="s">
        <v>16850</v>
      </c>
      <c r="Y4962" t="s">
        <v>16845</v>
      </c>
      <c r="Z4962" t="s">
        <v>44</v>
      </c>
      <c r="AA4962" s="1">
        <v>2009.76</v>
      </c>
    </row>
    <row r="4963" spans="1:27" x14ac:dyDescent="0.3">
      <c r="A4963" t="s">
        <v>18660</v>
      </c>
      <c r="B4963" t="s">
        <v>18660</v>
      </c>
      <c r="C4963" t="s">
        <v>18659</v>
      </c>
      <c r="D4963" t="s">
        <v>16420</v>
      </c>
      <c r="E4963" t="s">
        <v>66</v>
      </c>
      <c r="F4963" t="s">
        <v>18523</v>
      </c>
      <c r="G4963" t="s">
        <v>18477</v>
      </c>
      <c r="H4963" t="s">
        <v>9597</v>
      </c>
      <c r="I4963" s="5" t="s">
        <v>16417</v>
      </c>
      <c r="J4963" t="s">
        <v>34</v>
      </c>
      <c r="L4963" t="s">
        <v>16417</v>
      </c>
      <c r="M4963" s="5" t="s">
        <v>35</v>
      </c>
      <c r="N4963" s="5" t="s">
        <v>16346</v>
      </c>
      <c r="O4963" t="s">
        <v>37</v>
      </c>
      <c r="P4963" t="s">
        <v>38</v>
      </c>
      <c r="Q4963" t="s">
        <v>39</v>
      </c>
      <c r="R4963" t="s">
        <v>4092</v>
      </c>
      <c r="S4963" t="s">
        <v>777</v>
      </c>
      <c r="T4963" t="s">
        <v>16838</v>
      </c>
      <c r="U4963" t="s">
        <v>16837</v>
      </c>
      <c r="V4963" t="s">
        <v>16417</v>
      </c>
      <c r="W4963" t="s">
        <v>614</v>
      </c>
      <c r="X4963" t="s">
        <v>16850</v>
      </c>
      <c r="Y4963" t="s">
        <v>16845</v>
      </c>
      <c r="Z4963" t="s">
        <v>44</v>
      </c>
      <c r="AA4963" s="1">
        <v>0</v>
      </c>
    </row>
    <row r="4964" spans="1:27" x14ac:dyDescent="0.3">
      <c r="A4964" t="s">
        <v>18658</v>
      </c>
      <c r="B4964" t="s">
        <v>18658</v>
      </c>
      <c r="C4964" t="s">
        <v>18657</v>
      </c>
      <c r="D4964" t="s">
        <v>16420</v>
      </c>
      <c r="E4964" t="s">
        <v>66</v>
      </c>
      <c r="F4964" t="s">
        <v>18654</v>
      </c>
      <c r="G4964" t="s">
        <v>17013</v>
      </c>
      <c r="H4964" t="s">
        <v>9597</v>
      </c>
      <c r="I4964" s="5" t="s">
        <v>16417</v>
      </c>
      <c r="J4964" t="s">
        <v>34</v>
      </c>
      <c r="L4964" t="s">
        <v>16417</v>
      </c>
      <c r="M4964" s="5" t="s">
        <v>35</v>
      </c>
      <c r="N4964" s="5" t="s">
        <v>16346</v>
      </c>
      <c r="O4964" t="s">
        <v>37</v>
      </c>
      <c r="P4964" t="s">
        <v>38</v>
      </c>
      <c r="Q4964" t="s">
        <v>39</v>
      </c>
      <c r="R4964" t="s">
        <v>4092</v>
      </c>
      <c r="S4964" t="s">
        <v>777</v>
      </c>
      <c r="T4964" t="s">
        <v>16838</v>
      </c>
      <c r="U4964" t="s">
        <v>16837</v>
      </c>
      <c r="V4964" t="s">
        <v>16417</v>
      </c>
      <c r="W4964" t="s">
        <v>614</v>
      </c>
      <c r="X4964" t="s">
        <v>615</v>
      </c>
      <c r="Y4964" t="s">
        <v>16836</v>
      </c>
      <c r="Z4964" t="s">
        <v>44</v>
      </c>
      <c r="AA4964" s="1">
        <v>6592.05</v>
      </c>
    </row>
    <row r="4965" spans="1:27" x14ac:dyDescent="0.3">
      <c r="A4965" t="s">
        <v>18656</v>
      </c>
      <c r="B4965" t="s">
        <v>18656</v>
      </c>
      <c r="C4965" t="s">
        <v>18655</v>
      </c>
      <c r="D4965" t="s">
        <v>16420</v>
      </c>
      <c r="E4965" t="s">
        <v>66</v>
      </c>
      <c r="F4965" t="s">
        <v>18654</v>
      </c>
      <c r="G4965" t="s">
        <v>17013</v>
      </c>
      <c r="H4965" t="s">
        <v>9597</v>
      </c>
      <c r="I4965" s="5" t="s">
        <v>16417</v>
      </c>
      <c r="J4965" t="s">
        <v>34</v>
      </c>
      <c r="L4965" t="s">
        <v>16417</v>
      </c>
      <c r="M4965" s="5" t="s">
        <v>35</v>
      </c>
      <c r="N4965" s="5" t="s">
        <v>16346</v>
      </c>
      <c r="O4965" t="s">
        <v>37</v>
      </c>
      <c r="P4965" t="s">
        <v>38</v>
      </c>
      <c r="Q4965" t="s">
        <v>39</v>
      </c>
      <c r="R4965" t="s">
        <v>4092</v>
      </c>
      <c r="S4965" t="s">
        <v>777</v>
      </c>
      <c r="T4965" t="s">
        <v>16838</v>
      </c>
      <c r="U4965" t="s">
        <v>16837</v>
      </c>
      <c r="V4965" t="s">
        <v>16417</v>
      </c>
      <c r="W4965" t="s">
        <v>614</v>
      </c>
      <c r="X4965" t="s">
        <v>16850</v>
      </c>
      <c r="Y4965" t="s">
        <v>16845</v>
      </c>
      <c r="Z4965" t="s">
        <v>44</v>
      </c>
      <c r="AA4965" s="1">
        <v>0</v>
      </c>
    </row>
    <row r="4966" spans="1:27" x14ac:dyDescent="0.3">
      <c r="A4966" t="s">
        <v>18653</v>
      </c>
      <c r="B4966" t="s">
        <v>18653</v>
      </c>
      <c r="C4966" t="s">
        <v>18652</v>
      </c>
      <c r="D4966" t="s">
        <v>16420</v>
      </c>
      <c r="E4966" t="s">
        <v>630</v>
      </c>
      <c r="F4966" t="s">
        <v>18646</v>
      </c>
      <c r="G4966" t="s">
        <v>16839</v>
      </c>
      <c r="H4966" t="s">
        <v>9597</v>
      </c>
      <c r="I4966" s="5" t="s">
        <v>16417</v>
      </c>
      <c r="J4966" t="s">
        <v>34</v>
      </c>
      <c r="L4966" t="s">
        <v>16417</v>
      </c>
      <c r="M4966" s="5" t="s">
        <v>35</v>
      </c>
      <c r="N4966" s="5" t="s">
        <v>16346</v>
      </c>
      <c r="O4966" t="s">
        <v>37</v>
      </c>
      <c r="P4966" t="s">
        <v>38</v>
      </c>
      <c r="Q4966" t="s">
        <v>39</v>
      </c>
      <c r="R4966" t="s">
        <v>4092</v>
      </c>
      <c r="S4966" t="s">
        <v>777</v>
      </c>
      <c r="T4966" t="s">
        <v>16838</v>
      </c>
      <c r="U4966" t="s">
        <v>16837</v>
      </c>
      <c r="V4966" t="s">
        <v>16417</v>
      </c>
      <c r="W4966" t="s">
        <v>614</v>
      </c>
      <c r="X4966" t="s">
        <v>615</v>
      </c>
      <c r="Y4966" t="s">
        <v>16836</v>
      </c>
      <c r="Z4966" t="s">
        <v>44</v>
      </c>
      <c r="AA4966" s="1">
        <v>786757.88</v>
      </c>
    </row>
    <row r="4967" spans="1:27" x14ac:dyDescent="0.3">
      <c r="A4967" t="s">
        <v>18651</v>
      </c>
      <c r="B4967" t="s">
        <v>18651</v>
      </c>
      <c r="C4967" t="s">
        <v>18650</v>
      </c>
      <c r="D4967" t="s">
        <v>16420</v>
      </c>
      <c r="E4967" t="s">
        <v>66</v>
      </c>
      <c r="F4967" t="s">
        <v>18649</v>
      </c>
      <c r="G4967" t="s">
        <v>16839</v>
      </c>
      <c r="H4967" t="s">
        <v>9597</v>
      </c>
      <c r="I4967" s="5" t="s">
        <v>16417</v>
      </c>
      <c r="J4967" t="s">
        <v>34</v>
      </c>
      <c r="L4967" t="s">
        <v>16417</v>
      </c>
      <c r="M4967" s="5" t="s">
        <v>35</v>
      </c>
      <c r="N4967" s="5" t="s">
        <v>16346</v>
      </c>
      <c r="O4967" t="s">
        <v>37</v>
      </c>
      <c r="P4967" t="s">
        <v>38</v>
      </c>
      <c r="Q4967" t="s">
        <v>39</v>
      </c>
      <c r="R4967" t="s">
        <v>4092</v>
      </c>
      <c r="S4967" t="s">
        <v>777</v>
      </c>
      <c r="T4967" t="s">
        <v>16838</v>
      </c>
      <c r="U4967" t="s">
        <v>16837</v>
      </c>
      <c r="V4967" t="s">
        <v>16417</v>
      </c>
      <c r="W4967" t="s">
        <v>614</v>
      </c>
      <c r="X4967" t="s">
        <v>615</v>
      </c>
      <c r="Y4967" t="s">
        <v>16836</v>
      </c>
      <c r="Z4967" t="s">
        <v>44</v>
      </c>
      <c r="AA4967" s="1">
        <v>181693.22</v>
      </c>
    </row>
    <row r="4968" spans="1:27" x14ac:dyDescent="0.3">
      <c r="A4968" t="s">
        <v>18648</v>
      </c>
      <c r="B4968" t="s">
        <v>18648</v>
      </c>
      <c r="C4968" t="s">
        <v>18647</v>
      </c>
      <c r="D4968" t="s">
        <v>16420</v>
      </c>
      <c r="E4968" t="s">
        <v>630</v>
      </c>
      <c r="F4968" t="s">
        <v>18646</v>
      </c>
      <c r="G4968" t="s">
        <v>16839</v>
      </c>
      <c r="H4968" t="s">
        <v>9597</v>
      </c>
      <c r="I4968" s="5" t="s">
        <v>16417</v>
      </c>
      <c r="J4968" t="s">
        <v>34</v>
      </c>
      <c r="L4968" t="s">
        <v>16417</v>
      </c>
      <c r="M4968" s="5" t="s">
        <v>35</v>
      </c>
      <c r="N4968" s="5" t="s">
        <v>16346</v>
      </c>
      <c r="O4968" t="s">
        <v>37</v>
      </c>
      <c r="P4968" t="s">
        <v>38</v>
      </c>
      <c r="Q4968" t="s">
        <v>39</v>
      </c>
      <c r="R4968" t="s">
        <v>4092</v>
      </c>
      <c r="S4968" t="s">
        <v>777</v>
      </c>
      <c r="T4968" t="s">
        <v>16838</v>
      </c>
      <c r="U4968" t="s">
        <v>16837</v>
      </c>
      <c r="V4968" t="s">
        <v>16417</v>
      </c>
      <c r="W4968" t="s">
        <v>614</v>
      </c>
      <c r="X4968" t="s">
        <v>615</v>
      </c>
      <c r="Y4968" t="s">
        <v>16836</v>
      </c>
      <c r="Z4968" t="s">
        <v>44</v>
      </c>
      <c r="AA4968" s="1">
        <v>5612418.3399999999</v>
      </c>
    </row>
    <row r="4969" spans="1:27" x14ac:dyDescent="0.3">
      <c r="A4969" t="s">
        <v>18645</v>
      </c>
      <c r="B4969" t="s">
        <v>18645</v>
      </c>
      <c r="C4969" t="s">
        <v>18644</v>
      </c>
      <c r="D4969" t="s">
        <v>16420</v>
      </c>
      <c r="E4969" t="s">
        <v>29</v>
      </c>
      <c r="F4969" t="s">
        <v>17224</v>
      </c>
      <c r="G4969" t="s">
        <v>16839</v>
      </c>
      <c r="H4969" t="s">
        <v>9597</v>
      </c>
      <c r="I4969" s="5" t="s">
        <v>16417</v>
      </c>
      <c r="J4969" t="s">
        <v>34</v>
      </c>
      <c r="L4969" t="s">
        <v>16417</v>
      </c>
      <c r="M4969" s="5" t="s">
        <v>35</v>
      </c>
      <c r="N4969" s="5" t="s">
        <v>16346</v>
      </c>
      <c r="O4969" t="s">
        <v>37</v>
      </c>
      <c r="P4969" t="s">
        <v>38</v>
      </c>
      <c r="Q4969" t="s">
        <v>39</v>
      </c>
      <c r="R4969" t="s">
        <v>4092</v>
      </c>
      <c r="S4969" t="s">
        <v>777</v>
      </c>
      <c r="T4969" t="s">
        <v>16838</v>
      </c>
      <c r="U4969" t="s">
        <v>16837</v>
      </c>
      <c r="V4969" t="s">
        <v>16417</v>
      </c>
      <c r="W4969" t="s">
        <v>614</v>
      </c>
      <c r="X4969" t="s">
        <v>615</v>
      </c>
      <c r="Y4969" t="s">
        <v>16836</v>
      </c>
      <c r="Z4969" t="s">
        <v>44</v>
      </c>
      <c r="AA4969" s="1">
        <v>0</v>
      </c>
    </row>
    <row r="4970" spans="1:27" x14ac:dyDescent="0.3">
      <c r="A4970" t="s">
        <v>18643</v>
      </c>
      <c r="B4970" t="s">
        <v>18643</v>
      </c>
      <c r="C4970" t="s">
        <v>18642</v>
      </c>
      <c r="D4970" t="s">
        <v>16420</v>
      </c>
      <c r="E4970" t="s">
        <v>638</v>
      </c>
      <c r="F4970" t="s">
        <v>17224</v>
      </c>
      <c r="G4970" t="s">
        <v>16839</v>
      </c>
      <c r="H4970" t="s">
        <v>9597</v>
      </c>
      <c r="I4970" s="5" t="s">
        <v>16417</v>
      </c>
      <c r="J4970" t="s">
        <v>34</v>
      </c>
      <c r="L4970" t="s">
        <v>16417</v>
      </c>
      <c r="M4970" s="5" t="s">
        <v>35</v>
      </c>
      <c r="N4970" s="5" t="s">
        <v>16346</v>
      </c>
      <c r="O4970" t="s">
        <v>37</v>
      </c>
      <c r="P4970" t="s">
        <v>38</v>
      </c>
      <c r="Q4970" t="s">
        <v>39</v>
      </c>
      <c r="R4970" t="s">
        <v>4092</v>
      </c>
      <c r="S4970" t="s">
        <v>777</v>
      </c>
      <c r="T4970" t="s">
        <v>16838</v>
      </c>
      <c r="U4970" t="s">
        <v>16837</v>
      </c>
      <c r="V4970" t="s">
        <v>16417</v>
      </c>
      <c r="W4970" t="s">
        <v>614</v>
      </c>
      <c r="X4970" t="s">
        <v>615</v>
      </c>
      <c r="Y4970" t="s">
        <v>16836</v>
      </c>
      <c r="Z4970" t="s">
        <v>44</v>
      </c>
      <c r="AA4970" s="1">
        <v>1595.72</v>
      </c>
    </row>
    <row r="4971" spans="1:27" x14ac:dyDescent="0.3">
      <c r="A4971" t="s">
        <v>18641</v>
      </c>
      <c r="B4971" t="s">
        <v>18641</v>
      </c>
      <c r="C4971" t="s">
        <v>18640</v>
      </c>
      <c r="D4971" t="s">
        <v>16420</v>
      </c>
      <c r="E4971" t="s">
        <v>638</v>
      </c>
      <c r="F4971" t="s">
        <v>17224</v>
      </c>
      <c r="G4971" t="s">
        <v>16839</v>
      </c>
      <c r="H4971" t="s">
        <v>9597</v>
      </c>
      <c r="I4971" s="5" t="s">
        <v>16417</v>
      </c>
      <c r="J4971" t="s">
        <v>34</v>
      </c>
      <c r="L4971" t="s">
        <v>16417</v>
      </c>
      <c r="M4971" s="5" t="s">
        <v>35</v>
      </c>
      <c r="N4971" s="5" t="s">
        <v>16346</v>
      </c>
      <c r="O4971" t="s">
        <v>37</v>
      </c>
      <c r="P4971" t="s">
        <v>38</v>
      </c>
      <c r="Q4971" t="s">
        <v>39</v>
      </c>
      <c r="R4971" t="s">
        <v>4092</v>
      </c>
      <c r="S4971" t="s">
        <v>777</v>
      </c>
      <c r="T4971" t="s">
        <v>16838</v>
      </c>
      <c r="U4971" t="s">
        <v>16837</v>
      </c>
      <c r="V4971" t="s">
        <v>16417</v>
      </c>
      <c r="W4971" t="s">
        <v>614</v>
      </c>
      <c r="X4971" t="s">
        <v>615</v>
      </c>
      <c r="Y4971" t="s">
        <v>16836</v>
      </c>
      <c r="Z4971" t="s">
        <v>44</v>
      </c>
      <c r="AA4971" s="1">
        <v>35046.120000000003</v>
      </c>
    </row>
    <row r="4972" spans="1:27" x14ac:dyDescent="0.3">
      <c r="A4972" t="s">
        <v>18639</v>
      </c>
      <c r="B4972" t="s">
        <v>18639</v>
      </c>
      <c r="C4972" t="s">
        <v>18638</v>
      </c>
      <c r="D4972" t="s">
        <v>16420</v>
      </c>
      <c r="E4972" t="s">
        <v>29</v>
      </c>
      <c r="F4972" t="s">
        <v>17224</v>
      </c>
      <c r="G4972" t="s">
        <v>16839</v>
      </c>
      <c r="H4972" t="s">
        <v>9597</v>
      </c>
      <c r="I4972" s="5" t="s">
        <v>16417</v>
      </c>
      <c r="J4972" t="s">
        <v>34</v>
      </c>
      <c r="L4972" t="s">
        <v>16417</v>
      </c>
      <c r="M4972" s="5" t="s">
        <v>35</v>
      </c>
      <c r="N4972" s="5" t="s">
        <v>16346</v>
      </c>
      <c r="O4972" t="s">
        <v>37</v>
      </c>
      <c r="P4972" t="s">
        <v>38</v>
      </c>
      <c r="Q4972" t="s">
        <v>39</v>
      </c>
      <c r="R4972" t="s">
        <v>4092</v>
      </c>
      <c r="S4972" t="s">
        <v>777</v>
      </c>
      <c r="T4972" t="s">
        <v>16838</v>
      </c>
      <c r="U4972" t="s">
        <v>16837</v>
      </c>
      <c r="V4972" t="s">
        <v>16417</v>
      </c>
      <c r="W4972" t="s">
        <v>614</v>
      </c>
      <c r="X4972" t="s">
        <v>615</v>
      </c>
      <c r="Y4972" t="s">
        <v>16836</v>
      </c>
      <c r="Z4972" t="s">
        <v>44</v>
      </c>
      <c r="AA4972" s="1">
        <v>10793.28</v>
      </c>
    </row>
    <row r="4973" spans="1:27" x14ac:dyDescent="0.3">
      <c r="A4973" t="s">
        <v>18637</v>
      </c>
      <c r="B4973" t="s">
        <v>18637</v>
      </c>
      <c r="C4973" t="s">
        <v>18636</v>
      </c>
      <c r="D4973" t="s">
        <v>16420</v>
      </c>
      <c r="E4973" t="s">
        <v>66</v>
      </c>
      <c r="F4973" t="s">
        <v>17020</v>
      </c>
      <c r="G4973" t="s">
        <v>17019</v>
      </c>
      <c r="H4973" t="s">
        <v>9597</v>
      </c>
      <c r="I4973" s="5" t="s">
        <v>16417</v>
      </c>
      <c r="J4973" t="s">
        <v>34</v>
      </c>
      <c r="L4973" t="s">
        <v>16417</v>
      </c>
      <c r="M4973" s="5" t="s">
        <v>35</v>
      </c>
      <c r="N4973" s="5" t="s">
        <v>16346</v>
      </c>
      <c r="O4973" t="s">
        <v>37</v>
      </c>
      <c r="P4973" t="s">
        <v>38</v>
      </c>
      <c r="Q4973" t="s">
        <v>39</v>
      </c>
      <c r="R4973" t="s">
        <v>4092</v>
      </c>
      <c r="S4973" t="s">
        <v>777</v>
      </c>
      <c r="T4973" t="s">
        <v>16838</v>
      </c>
      <c r="U4973" t="s">
        <v>16837</v>
      </c>
      <c r="V4973" t="s">
        <v>16417</v>
      </c>
      <c r="W4973" t="s">
        <v>614</v>
      </c>
      <c r="X4973" t="s">
        <v>16850</v>
      </c>
      <c r="Y4973" t="s">
        <v>16845</v>
      </c>
      <c r="Z4973" t="s">
        <v>44</v>
      </c>
      <c r="AA4973" s="1">
        <v>0</v>
      </c>
    </row>
    <row r="4974" spans="1:27" x14ac:dyDescent="0.3">
      <c r="A4974" t="s">
        <v>18635</v>
      </c>
      <c r="B4974" t="s">
        <v>18635</v>
      </c>
      <c r="C4974" t="s">
        <v>18634</v>
      </c>
      <c r="D4974" t="s">
        <v>16420</v>
      </c>
      <c r="E4974" t="s">
        <v>66</v>
      </c>
      <c r="F4974" t="s">
        <v>18521</v>
      </c>
      <c r="G4974" t="s">
        <v>16997</v>
      </c>
      <c r="H4974" t="s">
        <v>9597</v>
      </c>
      <c r="I4974" s="5" t="s">
        <v>16417</v>
      </c>
      <c r="J4974" t="s">
        <v>34</v>
      </c>
      <c r="L4974" t="s">
        <v>16417</v>
      </c>
      <c r="M4974" s="5" t="s">
        <v>35</v>
      </c>
      <c r="N4974" s="5" t="s">
        <v>16346</v>
      </c>
      <c r="O4974" t="s">
        <v>37</v>
      </c>
      <c r="P4974" t="s">
        <v>38</v>
      </c>
      <c r="Q4974" t="s">
        <v>39</v>
      </c>
      <c r="R4974" t="s">
        <v>4092</v>
      </c>
      <c r="S4974" t="s">
        <v>777</v>
      </c>
      <c r="T4974" t="s">
        <v>16838</v>
      </c>
      <c r="U4974" t="s">
        <v>16837</v>
      </c>
      <c r="V4974" t="s">
        <v>16417</v>
      </c>
      <c r="W4974" t="s">
        <v>614</v>
      </c>
      <c r="X4974" t="s">
        <v>16850</v>
      </c>
      <c r="Y4974" t="s">
        <v>16845</v>
      </c>
      <c r="Z4974" t="s">
        <v>44</v>
      </c>
      <c r="AA4974" s="1">
        <v>0</v>
      </c>
    </row>
    <row r="4975" spans="1:27" x14ac:dyDescent="0.3">
      <c r="A4975" t="s">
        <v>18633</v>
      </c>
      <c r="B4975" t="s">
        <v>18633</v>
      </c>
      <c r="C4975" t="s">
        <v>18632</v>
      </c>
      <c r="D4975" t="s">
        <v>16420</v>
      </c>
      <c r="E4975" t="s">
        <v>66</v>
      </c>
      <c r="F4975" t="s">
        <v>17020</v>
      </c>
      <c r="G4975" t="s">
        <v>17019</v>
      </c>
      <c r="H4975" t="s">
        <v>9597</v>
      </c>
      <c r="I4975" s="5" t="s">
        <v>16417</v>
      </c>
      <c r="J4975" t="s">
        <v>34</v>
      </c>
      <c r="L4975" t="s">
        <v>16417</v>
      </c>
      <c r="M4975" s="5" t="s">
        <v>35</v>
      </c>
      <c r="N4975" s="5" t="s">
        <v>16346</v>
      </c>
      <c r="O4975" t="s">
        <v>37</v>
      </c>
      <c r="P4975" t="s">
        <v>38</v>
      </c>
      <c r="Q4975" t="s">
        <v>39</v>
      </c>
      <c r="R4975" t="s">
        <v>4092</v>
      </c>
      <c r="S4975" t="s">
        <v>777</v>
      </c>
      <c r="T4975" t="s">
        <v>16838</v>
      </c>
      <c r="U4975" t="s">
        <v>16837</v>
      </c>
      <c r="V4975" t="s">
        <v>16417</v>
      </c>
      <c r="W4975" t="s">
        <v>614</v>
      </c>
      <c r="X4975" t="s">
        <v>615</v>
      </c>
      <c r="Y4975" t="s">
        <v>16836</v>
      </c>
      <c r="Z4975" t="s">
        <v>44</v>
      </c>
      <c r="AA4975" s="1">
        <v>0</v>
      </c>
    </row>
    <row r="4976" spans="1:27" x14ac:dyDescent="0.3">
      <c r="A4976" t="s">
        <v>18631</v>
      </c>
      <c r="B4976" t="s">
        <v>18631</v>
      </c>
      <c r="C4976" t="s">
        <v>18630</v>
      </c>
      <c r="D4976" t="s">
        <v>16420</v>
      </c>
      <c r="E4976" t="s">
        <v>66</v>
      </c>
      <c r="F4976" t="s">
        <v>18521</v>
      </c>
      <c r="G4976" t="s">
        <v>16997</v>
      </c>
      <c r="H4976" t="s">
        <v>9597</v>
      </c>
      <c r="I4976" s="5" t="s">
        <v>16417</v>
      </c>
      <c r="J4976" t="s">
        <v>34</v>
      </c>
      <c r="L4976" t="s">
        <v>16417</v>
      </c>
      <c r="M4976" s="5" t="s">
        <v>35</v>
      </c>
      <c r="N4976" s="5" t="s">
        <v>16346</v>
      </c>
      <c r="O4976" t="s">
        <v>37</v>
      </c>
      <c r="P4976" t="s">
        <v>38</v>
      </c>
      <c r="Q4976" t="s">
        <v>39</v>
      </c>
      <c r="R4976" t="s">
        <v>4092</v>
      </c>
      <c r="S4976" t="s">
        <v>777</v>
      </c>
      <c r="T4976" t="s">
        <v>16838</v>
      </c>
      <c r="U4976" t="s">
        <v>16837</v>
      </c>
      <c r="V4976" t="s">
        <v>16417</v>
      </c>
      <c r="W4976" t="s">
        <v>614</v>
      </c>
      <c r="X4976" t="s">
        <v>615</v>
      </c>
      <c r="Y4976" t="s">
        <v>16836</v>
      </c>
      <c r="Z4976" t="s">
        <v>44</v>
      </c>
      <c r="AA4976" s="1">
        <v>0</v>
      </c>
    </row>
    <row r="4977" spans="1:27" x14ac:dyDescent="0.3">
      <c r="A4977" t="s">
        <v>18629</v>
      </c>
      <c r="B4977" t="s">
        <v>18629</v>
      </c>
      <c r="C4977" t="s">
        <v>18628</v>
      </c>
      <c r="D4977" t="s">
        <v>16420</v>
      </c>
      <c r="E4977" t="s">
        <v>66</v>
      </c>
      <c r="F4977" t="s">
        <v>18521</v>
      </c>
      <c r="G4977" t="s">
        <v>16997</v>
      </c>
      <c r="H4977" t="s">
        <v>9597</v>
      </c>
      <c r="I4977" s="5" t="s">
        <v>16417</v>
      </c>
      <c r="J4977" t="s">
        <v>34</v>
      </c>
      <c r="L4977" t="s">
        <v>16417</v>
      </c>
      <c r="M4977" s="5" t="s">
        <v>35</v>
      </c>
      <c r="N4977" s="5" t="s">
        <v>16346</v>
      </c>
      <c r="O4977" t="s">
        <v>37</v>
      </c>
      <c r="P4977" t="s">
        <v>38</v>
      </c>
      <c r="Q4977" t="s">
        <v>39</v>
      </c>
      <c r="R4977" t="s">
        <v>4092</v>
      </c>
      <c r="S4977" t="s">
        <v>777</v>
      </c>
      <c r="T4977" t="s">
        <v>16838</v>
      </c>
      <c r="U4977" t="s">
        <v>16837</v>
      </c>
      <c r="V4977" t="s">
        <v>16417</v>
      </c>
      <c r="W4977" t="s">
        <v>614</v>
      </c>
      <c r="X4977" t="s">
        <v>16850</v>
      </c>
      <c r="Y4977" t="s">
        <v>16845</v>
      </c>
      <c r="Z4977" t="s">
        <v>44</v>
      </c>
      <c r="AA4977" s="1">
        <v>0</v>
      </c>
    </row>
    <row r="4978" spans="1:27" x14ac:dyDescent="0.3">
      <c r="A4978" t="s">
        <v>18627</v>
      </c>
      <c r="B4978" t="s">
        <v>18627</v>
      </c>
      <c r="C4978" t="s">
        <v>18626</v>
      </c>
      <c r="D4978" t="s">
        <v>16420</v>
      </c>
      <c r="E4978" t="s">
        <v>66</v>
      </c>
      <c r="F4978" t="s">
        <v>17020</v>
      </c>
      <c r="G4978" t="s">
        <v>17019</v>
      </c>
      <c r="H4978" t="s">
        <v>9597</v>
      </c>
      <c r="I4978" s="5" t="s">
        <v>16417</v>
      </c>
      <c r="J4978" t="s">
        <v>34</v>
      </c>
      <c r="L4978" t="s">
        <v>16417</v>
      </c>
      <c r="M4978" s="5" t="s">
        <v>35</v>
      </c>
      <c r="N4978" s="5" t="s">
        <v>16346</v>
      </c>
      <c r="O4978" t="s">
        <v>37</v>
      </c>
      <c r="P4978" t="s">
        <v>38</v>
      </c>
      <c r="Q4978" t="s">
        <v>39</v>
      </c>
      <c r="R4978" t="s">
        <v>4092</v>
      </c>
      <c r="S4978" t="s">
        <v>777</v>
      </c>
      <c r="T4978" t="s">
        <v>16838</v>
      </c>
      <c r="U4978" t="s">
        <v>16837</v>
      </c>
      <c r="V4978" t="s">
        <v>16417</v>
      </c>
      <c r="W4978" t="s">
        <v>614</v>
      </c>
      <c r="X4978" t="s">
        <v>16850</v>
      </c>
      <c r="Y4978" t="s">
        <v>16845</v>
      </c>
      <c r="Z4978" t="s">
        <v>44</v>
      </c>
      <c r="AA4978" s="1">
        <v>0</v>
      </c>
    </row>
    <row r="4979" spans="1:27" x14ac:dyDescent="0.3">
      <c r="A4979" t="s">
        <v>18625</v>
      </c>
      <c r="B4979" t="s">
        <v>18625</v>
      </c>
      <c r="C4979" t="s">
        <v>18624</v>
      </c>
      <c r="D4979" t="s">
        <v>16420</v>
      </c>
      <c r="E4979" t="s">
        <v>66</v>
      </c>
      <c r="F4979" t="s">
        <v>18621</v>
      </c>
      <c r="G4979" t="s">
        <v>18503</v>
      </c>
      <c r="H4979" t="s">
        <v>9597</v>
      </c>
      <c r="I4979" s="5" t="s">
        <v>16417</v>
      </c>
      <c r="J4979" t="s">
        <v>34</v>
      </c>
      <c r="L4979" t="s">
        <v>16417</v>
      </c>
      <c r="M4979" s="5" t="s">
        <v>35</v>
      </c>
      <c r="N4979" s="5" t="s">
        <v>16346</v>
      </c>
      <c r="O4979" t="s">
        <v>37</v>
      </c>
      <c r="P4979" t="s">
        <v>38</v>
      </c>
      <c r="Q4979" t="s">
        <v>39</v>
      </c>
      <c r="R4979" t="s">
        <v>4092</v>
      </c>
      <c r="S4979" t="s">
        <v>777</v>
      </c>
      <c r="T4979" t="s">
        <v>16838</v>
      </c>
      <c r="U4979" t="s">
        <v>16837</v>
      </c>
      <c r="V4979" t="s">
        <v>16417</v>
      </c>
      <c r="W4979" t="s">
        <v>614</v>
      </c>
      <c r="X4979" t="s">
        <v>615</v>
      </c>
      <c r="Y4979" t="s">
        <v>16836</v>
      </c>
      <c r="Z4979" t="s">
        <v>44</v>
      </c>
      <c r="AA4979" s="1">
        <v>838.54</v>
      </c>
    </row>
    <row r="4980" spans="1:27" x14ac:dyDescent="0.3">
      <c r="A4980" t="s">
        <v>18623</v>
      </c>
      <c r="B4980" t="s">
        <v>18623</v>
      </c>
      <c r="C4980" t="s">
        <v>18622</v>
      </c>
      <c r="D4980" t="s">
        <v>16420</v>
      </c>
      <c r="E4980" t="s">
        <v>66</v>
      </c>
      <c r="F4980" t="s">
        <v>18621</v>
      </c>
      <c r="G4980" t="s">
        <v>18503</v>
      </c>
      <c r="H4980" t="s">
        <v>9597</v>
      </c>
      <c r="I4980" s="5" t="s">
        <v>16417</v>
      </c>
      <c r="J4980" t="s">
        <v>34</v>
      </c>
      <c r="L4980" t="s">
        <v>16417</v>
      </c>
      <c r="M4980" s="5" t="s">
        <v>35</v>
      </c>
      <c r="N4980" s="5" t="s">
        <v>16346</v>
      </c>
      <c r="O4980" t="s">
        <v>37</v>
      </c>
      <c r="P4980" t="s">
        <v>38</v>
      </c>
      <c r="Q4980" t="s">
        <v>39</v>
      </c>
      <c r="R4980" t="s">
        <v>4092</v>
      </c>
      <c r="S4980" t="s">
        <v>777</v>
      </c>
      <c r="T4980" t="s">
        <v>16838</v>
      </c>
      <c r="U4980" t="s">
        <v>16837</v>
      </c>
      <c r="V4980" t="s">
        <v>16417</v>
      </c>
      <c r="W4980" t="s">
        <v>614</v>
      </c>
      <c r="X4980" t="s">
        <v>619</v>
      </c>
      <c r="Y4980" t="s">
        <v>16845</v>
      </c>
      <c r="Z4980" t="s">
        <v>44</v>
      </c>
      <c r="AA4980" s="1">
        <v>51.2</v>
      </c>
    </row>
    <row r="4981" spans="1:27" x14ac:dyDescent="0.3">
      <c r="A4981" t="s">
        <v>18620</v>
      </c>
      <c r="B4981" t="s">
        <v>18620</v>
      </c>
      <c r="C4981" t="s">
        <v>17027</v>
      </c>
      <c r="D4981" t="s">
        <v>16420</v>
      </c>
      <c r="E4981" t="s">
        <v>66</v>
      </c>
      <c r="F4981" t="s">
        <v>16847</v>
      </c>
      <c r="G4981" t="s">
        <v>16846</v>
      </c>
      <c r="H4981" t="s">
        <v>9597</v>
      </c>
      <c r="I4981" s="5" t="s">
        <v>16417</v>
      </c>
      <c r="J4981" t="s">
        <v>34</v>
      </c>
      <c r="L4981" t="s">
        <v>16417</v>
      </c>
      <c r="M4981" s="5" t="s">
        <v>35</v>
      </c>
      <c r="N4981" s="5" t="s">
        <v>16346</v>
      </c>
      <c r="O4981" t="s">
        <v>37</v>
      </c>
      <c r="P4981" t="s">
        <v>38</v>
      </c>
      <c r="Q4981" t="s">
        <v>39</v>
      </c>
      <c r="R4981" t="s">
        <v>4092</v>
      </c>
      <c r="S4981" t="s">
        <v>777</v>
      </c>
      <c r="T4981" t="s">
        <v>16838</v>
      </c>
      <c r="U4981" t="s">
        <v>16837</v>
      </c>
      <c r="V4981" t="s">
        <v>16417</v>
      </c>
      <c r="W4981" t="s">
        <v>614</v>
      </c>
      <c r="X4981" t="s">
        <v>16850</v>
      </c>
      <c r="Y4981" t="s">
        <v>16845</v>
      </c>
      <c r="Z4981" t="s">
        <v>44</v>
      </c>
      <c r="AA4981" s="1">
        <v>50503.07</v>
      </c>
    </row>
    <row r="4982" spans="1:27" x14ac:dyDescent="0.3">
      <c r="A4982" t="s">
        <v>18619</v>
      </c>
      <c r="B4982" t="s">
        <v>18619</v>
      </c>
      <c r="C4982" t="s">
        <v>17025</v>
      </c>
      <c r="D4982" t="s">
        <v>16420</v>
      </c>
      <c r="E4982" t="s">
        <v>66</v>
      </c>
      <c r="F4982" t="s">
        <v>16847</v>
      </c>
      <c r="G4982" t="s">
        <v>16846</v>
      </c>
      <c r="H4982" t="s">
        <v>9597</v>
      </c>
      <c r="I4982" s="5" t="s">
        <v>16417</v>
      </c>
      <c r="J4982" t="s">
        <v>34</v>
      </c>
      <c r="L4982" t="s">
        <v>16417</v>
      </c>
      <c r="M4982" s="5" t="s">
        <v>35</v>
      </c>
      <c r="N4982" s="5" t="s">
        <v>16346</v>
      </c>
      <c r="O4982" t="s">
        <v>37</v>
      </c>
      <c r="P4982" t="s">
        <v>38</v>
      </c>
      <c r="Q4982" t="s">
        <v>39</v>
      </c>
      <c r="R4982" t="s">
        <v>4092</v>
      </c>
      <c r="S4982" t="s">
        <v>777</v>
      </c>
      <c r="T4982" t="s">
        <v>16838</v>
      </c>
      <c r="U4982" t="s">
        <v>16837</v>
      </c>
      <c r="V4982" t="s">
        <v>16417</v>
      </c>
      <c r="W4982" t="s">
        <v>614</v>
      </c>
      <c r="X4982" t="s">
        <v>16850</v>
      </c>
      <c r="Y4982" t="s">
        <v>16845</v>
      </c>
      <c r="Z4982" t="s">
        <v>44</v>
      </c>
      <c r="AA4982" s="1">
        <v>65451.33</v>
      </c>
    </row>
    <row r="4983" spans="1:27" x14ac:dyDescent="0.3">
      <c r="A4983" t="s">
        <v>18618</v>
      </c>
      <c r="B4983" t="s">
        <v>18618</v>
      </c>
      <c r="C4983" t="s">
        <v>17009</v>
      </c>
      <c r="D4983" t="s">
        <v>16420</v>
      </c>
      <c r="E4983" t="s">
        <v>66</v>
      </c>
      <c r="F4983" t="s">
        <v>16847</v>
      </c>
      <c r="G4983" t="s">
        <v>16846</v>
      </c>
      <c r="H4983" t="s">
        <v>9597</v>
      </c>
      <c r="I4983" s="5" t="s">
        <v>16417</v>
      </c>
      <c r="J4983" t="s">
        <v>34</v>
      </c>
      <c r="L4983" t="s">
        <v>16417</v>
      </c>
      <c r="M4983" s="5" t="s">
        <v>35</v>
      </c>
      <c r="N4983" s="5" t="s">
        <v>16346</v>
      </c>
      <c r="O4983" t="s">
        <v>37</v>
      </c>
      <c r="P4983" t="s">
        <v>38</v>
      </c>
      <c r="Q4983" t="s">
        <v>39</v>
      </c>
      <c r="R4983" t="s">
        <v>4092</v>
      </c>
      <c r="S4983" t="s">
        <v>777</v>
      </c>
      <c r="T4983" t="s">
        <v>16838</v>
      </c>
      <c r="U4983" t="s">
        <v>16837</v>
      </c>
      <c r="V4983" t="s">
        <v>16417</v>
      </c>
      <c r="W4983" t="s">
        <v>614</v>
      </c>
      <c r="X4983" t="s">
        <v>615</v>
      </c>
      <c r="Y4983" t="s">
        <v>16836</v>
      </c>
      <c r="Z4983" t="s">
        <v>44</v>
      </c>
      <c r="AA4983" s="1">
        <v>44077.66</v>
      </c>
    </row>
    <row r="4984" spans="1:27" x14ac:dyDescent="0.3">
      <c r="A4984" t="s">
        <v>18617</v>
      </c>
      <c r="B4984" t="s">
        <v>18617</v>
      </c>
      <c r="C4984" t="s">
        <v>18616</v>
      </c>
      <c r="D4984" t="s">
        <v>16420</v>
      </c>
      <c r="E4984" t="s">
        <v>66</v>
      </c>
      <c r="F4984" t="s">
        <v>18613</v>
      </c>
      <c r="G4984" t="s">
        <v>18503</v>
      </c>
      <c r="H4984" t="s">
        <v>9597</v>
      </c>
      <c r="I4984" s="5" t="s">
        <v>16417</v>
      </c>
      <c r="J4984" t="s">
        <v>34</v>
      </c>
      <c r="L4984" t="s">
        <v>16417</v>
      </c>
      <c r="M4984" s="5" t="s">
        <v>35</v>
      </c>
      <c r="N4984" s="5" t="s">
        <v>16346</v>
      </c>
      <c r="O4984" t="s">
        <v>37</v>
      </c>
      <c r="P4984" t="s">
        <v>38</v>
      </c>
      <c r="Q4984" t="s">
        <v>39</v>
      </c>
      <c r="R4984" t="s">
        <v>4092</v>
      </c>
      <c r="S4984" t="s">
        <v>777</v>
      </c>
      <c r="T4984" t="s">
        <v>16838</v>
      </c>
      <c r="U4984" t="s">
        <v>16837</v>
      </c>
      <c r="V4984" t="s">
        <v>16417</v>
      </c>
      <c r="W4984" t="s">
        <v>614</v>
      </c>
      <c r="X4984" t="s">
        <v>16850</v>
      </c>
      <c r="Y4984" t="s">
        <v>16845</v>
      </c>
      <c r="Z4984" t="s">
        <v>44</v>
      </c>
      <c r="AA4984" s="1">
        <v>124597.25</v>
      </c>
    </row>
    <row r="4985" spans="1:27" x14ac:dyDescent="0.3">
      <c r="A4985" t="s">
        <v>18615</v>
      </c>
      <c r="B4985" t="s">
        <v>18615</v>
      </c>
      <c r="C4985" t="s">
        <v>18614</v>
      </c>
      <c r="D4985" t="s">
        <v>16420</v>
      </c>
      <c r="E4985" t="s">
        <v>66</v>
      </c>
      <c r="F4985" t="s">
        <v>18613</v>
      </c>
      <c r="G4985" t="s">
        <v>18503</v>
      </c>
      <c r="H4985" t="s">
        <v>9597</v>
      </c>
      <c r="I4985" s="5" t="s">
        <v>16417</v>
      </c>
      <c r="J4985" t="s">
        <v>34</v>
      </c>
      <c r="L4985" t="s">
        <v>16417</v>
      </c>
      <c r="M4985" s="5" t="s">
        <v>35</v>
      </c>
      <c r="N4985" s="5" t="s">
        <v>16346</v>
      </c>
      <c r="O4985" t="s">
        <v>37</v>
      </c>
      <c r="P4985" t="s">
        <v>38</v>
      </c>
      <c r="Q4985" t="s">
        <v>39</v>
      </c>
      <c r="R4985" t="s">
        <v>4092</v>
      </c>
      <c r="S4985" t="s">
        <v>777</v>
      </c>
      <c r="T4985" t="s">
        <v>16838</v>
      </c>
      <c r="U4985" t="s">
        <v>16837</v>
      </c>
      <c r="V4985" t="s">
        <v>16417</v>
      </c>
      <c r="W4985" t="s">
        <v>614</v>
      </c>
      <c r="X4985" t="s">
        <v>615</v>
      </c>
      <c r="Y4985" t="s">
        <v>16836</v>
      </c>
      <c r="Z4985" t="s">
        <v>44</v>
      </c>
      <c r="AA4985" s="1">
        <v>16057908.48</v>
      </c>
    </row>
    <row r="4986" spans="1:27" x14ac:dyDescent="0.3">
      <c r="A4986" t="s">
        <v>18612</v>
      </c>
      <c r="B4986" t="s">
        <v>18612</v>
      </c>
      <c r="C4986" t="s">
        <v>18611</v>
      </c>
      <c r="D4986" t="s">
        <v>16420</v>
      </c>
      <c r="E4986" t="s">
        <v>66</v>
      </c>
      <c r="F4986" t="s">
        <v>18603</v>
      </c>
      <c r="G4986" t="s">
        <v>16846</v>
      </c>
      <c r="H4986" t="s">
        <v>9597</v>
      </c>
      <c r="I4986" s="5" t="s">
        <v>16417</v>
      </c>
      <c r="J4986" t="s">
        <v>34</v>
      </c>
      <c r="L4986" t="s">
        <v>16417</v>
      </c>
      <c r="M4986" s="5" t="s">
        <v>35</v>
      </c>
      <c r="N4986" s="5" t="s">
        <v>16346</v>
      </c>
      <c r="O4986" t="s">
        <v>37</v>
      </c>
      <c r="P4986" t="s">
        <v>38</v>
      </c>
      <c r="Q4986" t="s">
        <v>39</v>
      </c>
      <c r="R4986" t="s">
        <v>4092</v>
      </c>
      <c r="S4986" t="s">
        <v>777</v>
      </c>
      <c r="T4986" t="s">
        <v>16838</v>
      </c>
      <c r="U4986" t="s">
        <v>16837</v>
      </c>
      <c r="V4986" t="s">
        <v>16417</v>
      </c>
      <c r="W4986" t="s">
        <v>614</v>
      </c>
      <c r="X4986" t="s">
        <v>619</v>
      </c>
      <c r="Y4986" t="s">
        <v>16845</v>
      </c>
      <c r="Z4986" t="s">
        <v>44</v>
      </c>
      <c r="AA4986" s="1">
        <v>16496.16</v>
      </c>
    </row>
    <row r="4987" spans="1:27" x14ac:dyDescent="0.3">
      <c r="A4987" t="s">
        <v>18610</v>
      </c>
      <c r="B4987" t="s">
        <v>18610</v>
      </c>
      <c r="C4987" t="s">
        <v>18609</v>
      </c>
      <c r="D4987" t="s">
        <v>16420</v>
      </c>
      <c r="E4987" t="s">
        <v>66</v>
      </c>
      <c r="F4987" t="s">
        <v>18606</v>
      </c>
      <c r="G4987" t="s">
        <v>17973</v>
      </c>
      <c r="H4987" t="s">
        <v>9597</v>
      </c>
      <c r="I4987" s="5" t="s">
        <v>16417</v>
      </c>
      <c r="J4987" t="s">
        <v>34</v>
      </c>
      <c r="L4987" t="s">
        <v>16417</v>
      </c>
      <c r="M4987" s="5" t="s">
        <v>35</v>
      </c>
      <c r="N4987" s="5" t="s">
        <v>16346</v>
      </c>
      <c r="O4987" t="s">
        <v>37</v>
      </c>
      <c r="P4987" t="s">
        <v>38</v>
      </c>
      <c r="Q4987" t="s">
        <v>39</v>
      </c>
      <c r="R4987" t="s">
        <v>4092</v>
      </c>
      <c r="S4987" t="s">
        <v>777</v>
      </c>
      <c r="T4987" t="s">
        <v>16838</v>
      </c>
      <c r="U4987" t="s">
        <v>16837</v>
      </c>
      <c r="V4987" t="s">
        <v>16417</v>
      </c>
      <c r="W4987" t="s">
        <v>614</v>
      </c>
      <c r="X4987" t="s">
        <v>615</v>
      </c>
      <c r="Y4987" t="s">
        <v>16836</v>
      </c>
      <c r="Z4987" t="s">
        <v>44</v>
      </c>
      <c r="AA4987" s="1">
        <v>14745421.51</v>
      </c>
    </row>
    <row r="4988" spans="1:27" x14ac:dyDescent="0.3">
      <c r="A4988" t="s">
        <v>18608</v>
      </c>
      <c r="B4988" t="s">
        <v>18608</v>
      </c>
      <c r="C4988" t="s">
        <v>18607</v>
      </c>
      <c r="D4988" t="s">
        <v>16420</v>
      </c>
      <c r="E4988" t="s">
        <v>66</v>
      </c>
      <c r="F4988" t="s">
        <v>18606</v>
      </c>
      <c r="G4988" t="s">
        <v>17973</v>
      </c>
      <c r="H4988" t="s">
        <v>9597</v>
      </c>
      <c r="I4988" s="5" t="s">
        <v>16417</v>
      </c>
      <c r="J4988" t="s">
        <v>34</v>
      </c>
      <c r="L4988" t="s">
        <v>16417</v>
      </c>
      <c r="M4988" s="5" t="s">
        <v>35</v>
      </c>
      <c r="N4988" s="5" t="s">
        <v>16346</v>
      </c>
      <c r="O4988" t="s">
        <v>37</v>
      </c>
      <c r="P4988" t="s">
        <v>38</v>
      </c>
      <c r="Q4988" t="s">
        <v>39</v>
      </c>
      <c r="R4988" t="s">
        <v>4092</v>
      </c>
      <c r="S4988" t="s">
        <v>777</v>
      </c>
      <c r="T4988" t="s">
        <v>16838</v>
      </c>
      <c r="U4988" t="s">
        <v>16837</v>
      </c>
      <c r="V4988" t="s">
        <v>16417</v>
      </c>
      <c r="W4988" t="s">
        <v>614</v>
      </c>
      <c r="X4988" t="s">
        <v>619</v>
      </c>
      <c r="Y4988" t="s">
        <v>16845</v>
      </c>
      <c r="Z4988" t="s">
        <v>44</v>
      </c>
      <c r="AA4988" s="1">
        <v>93772.44</v>
      </c>
    </row>
    <row r="4989" spans="1:27" x14ac:dyDescent="0.3">
      <c r="A4989" t="s">
        <v>18605</v>
      </c>
      <c r="B4989" t="s">
        <v>18605</v>
      </c>
      <c r="C4989" t="s">
        <v>18604</v>
      </c>
      <c r="D4989" t="s">
        <v>16420</v>
      </c>
      <c r="E4989" t="s">
        <v>66</v>
      </c>
      <c r="F4989" t="s">
        <v>18603</v>
      </c>
      <c r="G4989" t="s">
        <v>16846</v>
      </c>
      <c r="H4989" t="s">
        <v>9597</v>
      </c>
      <c r="I4989" s="5" t="s">
        <v>16417</v>
      </c>
      <c r="J4989" t="s">
        <v>34</v>
      </c>
      <c r="L4989" t="s">
        <v>16417</v>
      </c>
      <c r="M4989" s="5" t="s">
        <v>35</v>
      </c>
      <c r="N4989" s="5" t="s">
        <v>16346</v>
      </c>
      <c r="O4989" t="s">
        <v>37</v>
      </c>
      <c r="P4989" t="s">
        <v>38</v>
      </c>
      <c r="Q4989" t="s">
        <v>39</v>
      </c>
      <c r="R4989" t="s">
        <v>4092</v>
      </c>
      <c r="S4989" t="s">
        <v>777</v>
      </c>
      <c r="T4989" t="s">
        <v>16838</v>
      </c>
      <c r="U4989" t="s">
        <v>16837</v>
      </c>
      <c r="V4989" t="s">
        <v>16417</v>
      </c>
      <c r="W4989" t="s">
        <v>614</v>
      </c>
      <c r="X4989" t="s">
        <v>615</v>
      </c>
      <c r="Y4989" t="s">
        <v>16836</v>
      </c>
      <c r="Z4989" t="s">
        <v>44</v>
      </c>
      <c r="AA4989" s="1">
        <v>75.540000000000006</v>
      </c>
    </row>
    <row r="4990" spans="1:27" x14ac:dyDescent="0.3">
      <c r="A4990" t="s">
        <v>18602</v>
      </c>
      <c r="B4990" t="s">
        <v>18602</v>
      </c>
      <c r="C4990" t="s">
        <v>18601</v>
      </c>
      <c r="D4990" t="s">
        <v>16420</v>
      </c>
      <c r="E4990" t="s">
        <v>66</v>
      </c>
      <c r="F4990" t="s">
        <v>16853</v>
      </c>
      <c r="G4990" t="s">
        <v>16846</v>
      </c>
      <c r="H4990" t="s">
        <v>9597</v>
      </c>
      <c r="I4990" s="5" t="s">
        <v>16417</v>
      </c>
      <c r="J4990" t="s">
        <v>34</v>
      </c>
      <c r="L4990" t="s">
        <v>16417</v>
      </c>
      <c r="M4990" s="5" t="s">
        <v>35</v>
      </c>
      <c r="N4990" s="5" t="s">
        <v>16346</v>
      </c>
      <c r="O4990" t="s">
        <v>37</v>
      </c>
      <c r="P4990" t="s">
        <v>38</v>
      </c>
      <c r="Q4990" t="s">
        <v>39</v>
      </c>
      <c r="R4990" t="s">
        <v>4092</v>
      </c>
      <c r="S4990" t="s">
        <v>777</v>
      </c>
      <c r="T4990" t="s">
        <v>16838</v>
      </c>
      <c r="U4990" t="s">
        <v>16837</v>
      </c>
      <c r="V4990" t="s">
        <v>16417</v>
      </c>
      <c r="W4990" t="s">
        <v>614</v>
      </c>
      <c r="X4990" t="s">
        <v>615</v>
      </c>
      <c r="Y4990" t="s">
        <v>16836</v>
      </c>
      <c r="Z4990" t="s">
        <v>44</v>
      </c>
      <c r="AA4990" s="1">
        <v>1679496.15</v>
      </c>
    </row>
    <row r="4991" spans="1:27" x14ac:dyDescent="0.3">
      <c r="A4991" t="s">
        <v>18600</v>
      </c>
      <c r="B4991" t="s">
        <v>18600</v>
      </c>
      <c r="C4991" t="s">
        <v>18599</v>
      </c>
      <c r="D4991" t="s">
        <v>16420</v>
      </c>
      <c r="E4991" t="s">
        <v>66</v>
      </c>
      <c r="F4991" t="s">
        <v>16853</v>
      </c>
      <c r="G4991" t="s">
        <v>16846</v>
      </c>
      <c r="H4991" t="s">
        <v>9597</v>
      </c>
      <c r="I4991" s="5" t="s">
        <v>16417</v>
      </c>
      <c r="J4991" t="s">
        <v>34</v>
      </c>
      <c r="L4991" t="s">
        <v>16417</v>
      </c>
      <c r="M4991" s="5" t="s">
        <v>35</v>
      </c>
      <c r="N4991" s="5" t="s">
        <v>16346</v>
      </c>
      <c r="O4991" t="s">
        <v>37</v>
      </c>
      <c r="P4991" t="s">
        <v>38</v>
      </c>
      <c r="Q4991" t="s">
        <v>39</v>
      </c>
      <c r="R4991" t="s">
        <v>4092</v>
      </c>
      <c r="S4991" t="s">
        <v>777</v>
      </c>
      <c r="T4991" t="s">
        <v>16838</v>
      </c>
      <c r="U4991" t="s">
        <v>16837</v>
      </c>
      <c r="V4991" t="s">
        <v>16417</v>
      </c>
      <c r="W4991" t="s">
        <v>614</v>
      </c>
      <c r="X4991" t="s">
        <v>615</v>
      </c>
      <c r="Y4991" t="s">
        <v>16836</v>
      </c>
      <c r="Z4991" t="s">
        <v>44</v>
      </c>
      <c r="AA4991" s="1">
        <v>3426700.81</v>
      </c>
    </row>
    <row r="4992" spans="1:27" x14ac:dyDescent="0.3">
      <c r="A4992" t="s">
        <v>18598</v>
      </c>
      <c r="B4992" t="s">
        <v>18598</v>
      </c>
      <c r="C4992" t="s">
        <v>18597</v>
      </c>
      <c r="D4992" t="s">
        <v>16420</v>
      </c>
      <c r="E4992" t="s">
        <v>66</v>
      </c>
      <c r="F4992" t="s">
        <v>16853</v>
      </c>
      <c r="G4992" t="s">
        <v>16846</v>
      </c>
      <c r="H4992" t="s">
        <v>9597</v>
      </c>
      <c r="I4992" s="5" t="s">
        <v>16417</v>
      </c>
      <c r="J4992" t="s">
        <v>34</v>
      </c>
      <c r="L4992" t="s">
        <v>16417</v>
      </c>
      <c r="M4992" s="5" t="s">
        <v>35</v>
      </c>
      <c r="N4992" s="5" t="s">
        <v>16346</v>
      </c>
      <c r="O4992" t="s">
        <v>37</v>
      </c>
      <c r="P4992" t="s">
        <v>38</v>
      </c>
      <c r="Q4992" t="s">
        <v>39</v>
      </c>
      <c r="R4992" t="s">
        <v>4092</v>
      </c>
      <c r="S4992" t="s">
        <v>777</v>
      </c>
      <c r="T4992" t="s">
        <v>16838</v>
      </c>
      <c r="U4992" t="s">
        <v>16837</v>
      </c>
      <c r="V4992" t="s">
        <v>16417</v>
      </c>
      <c r="W4992" t="s">
        <v>614</v>
      </c>
      <c r="X4992" t="s">
        <v>16850</v>
      </c>
      <c r="Y4992" t="s">
        <v>16845</v>
      </c>
      <c r="Z4992" t="s">
        <v>44</v>
      </c>
      <c r="AA4992" s="1">
        <v>2776527.97</v>
      </c>
    </row>
    <row r="4993" spans="1:27" x14ac:dyDescent="0.3">
      <c r="A4993" t="s">
        <v>18596</v>
      </c>
      <c r="B4993" t="s">
        <v>18596</v>
      </c>
      <c r="C4993" t="s">
        <v>18595</v>
      </c>
      <c r="D4993" t="s">
        <v>16420</v>
      </c>
      <c r="E4993" t="s">
        <v>66</v>
      </c>
      <c r="F4993" t="s">
        <v>16853</v>
      </c>
      <c r="G4993" t="s">
        <v>16846</v>
      </c>
      <c r="H4993" t="s">
        <v>9597</v>
      </c>
      <c r="I4993" s="5" t="s">
        <v>16417</v>
      </c>
      <c r="J4993" t="s">
        <v>34</v>
      </c>
      <c r="L4993" t="s">
        <v>16417</v>
      </c>
      <c r="M4993" s="5" t="s">
        <v>35</v>
      </c>
      <c r="N4993" s="5" t="s">
        <v>16346</v>
      </c>
      <c r="O4993" t="s">
        <v>37</v>
      </c>
      <c r="P4993" t="s">
        <v>38</v>
      </c>
      <c r="Q4993" t="s">
        <v>39</v>
      </c>
      <c r="R4993" t="s">
        <v>4092</v>
      </c>
      <c r="S4993" t="s">
        <v>777</v>
      </c>
      <c r="T4993" t="s">
        <v>16838</v>
      </c>
      <c r="U4993" t="s">
        <v>16837</v>
      </c>
      <c r="V4993" t="s">
        <v>16417</v>
      </c>
      <c r="W4993" t="s">
        <v>614</v>
      </c>
      <c r="X4993" t="s">
        <v>16850</v>
      </c>
      <c r="Y4993" t="s">
        <v>16845</v>
      </c>
      <c r="Z4993" t="s">
        <v>44</v>
      </c>
      <c r="AA4993" s="1">
        <v>3573480.84</v>
      </c>
    </row>
    <row r="4994" spans="1:27" x14ac:dyDescent="0.3">
      <c r="A4994" t="s">
        <v>18594</v>
      </c>
      <c r="B4994" t="s">
        <v>18594</v>
      </c>
      <c r="C4994" t="s">
        <v>18593</v>
      </c>
      <c r="D4994" t="s">
        <v>16420</v>
      </c>
      <c r="E4994" t="s">
        <v>646</v>
      </c>
      <c r="F4994" t="s">
        <v>16847</v>
      </c>
      <c r="G4994" t="s">
        <v>16846</v>
      </c>
      <c r="H4994" t="s">
        <v>9597</v>
      </c>
      <c r="I4994" s="5" t="s">
        <v>16417</v>
      </c>
      <c r="J4994" t="s">
        <v>34</v>
      </c>
      <c r="L4994" t="s">
        <v>16417</v>
      </c>
      <c r="M4994" s="5" t="s">
        <v>35</v>
      </c>
      <c r="N4994" s="5" t="s">
        <v>16346</v>
      </c>
      <c r="O4994" t="s">
        <v>37</v>
      </c>
      <c r="P4994" t="s">
        <v>38</v>
      </c>
      <c r="Q4994" t="s">
        <v>39</v>
      </c>
      <c r="R4994" t="s">
        <v>4092</v>
      </c>
      <c r="S4994" t="s">
        <v>777</v>
      </c>
      <c r="T4994" t="s">
        <v>16838</v>
      </c>
      <c r="U4994" t="s">
        <v>16837</v>
      </c>
      <c r="V4994" t="s">
        <v>16417</v>
      </c>
      <c r="W4994" t="s">
        <v>614</v>
      </c>
      <c r="X4994" t="s">
        <v>16850</v>
      </c>
      <c r="Y4994" t="s">
        <v>16845</v>
      </c>
      <c r="Z4994" t="s">
        <v>44</v>
      </c>
      <c r="AA4994" s="1">
        <v>0</v>
      </c>
    </row>
    <row r="4995" spans="1:27" x14ac:dyDescent="0.3">
      <c r="A4995" t="s">
        <v>18592</v>
      </c>
      <c r="B4995" t="s">
        <v>18592</v>
      </c>
      <c r="C4995" t="s">
        <v>18591</v>
      </c>
      <c r="D4995" t="s">
        <v>16420</v>
      </c>
      <c r="E4995" t="s">
        <v>646</v>
      </c>
      <c r="F4995" t="s">
        <v>16847</v>
      </c>
      <c r="G4995" t="s">
        <v>16846</v>
      </c>
      <c r="H4995" t="s">
        <v>9597</v>
      </c>
      <c r="I4995" s="5" t="s">
        <v>16417</v>
      </c>
      <c r="J4995" t="s">
        <v>34</v>
      </c>
      <c r="L4995" t="s">
        <v>16417</v>
      </c>
      <c r="M4995" s="5" t="s">
        <v>35</v>
      </c>
      <c r="N4995" s="5" t="s">
        <v>16346</v>
      </c>
      <c r="O4995" t="s">
        <v>37</v>
      </c>
      <c r="P4995" t="s">
        <v>38</v>
      </c>
      <c r="Q4995" t="s">
        <v>39</v>
      </c>
      <c r="R4995" t="s">
        <v>4092</v>
      </c>
      <c r="S4995" t="s">
        <v>777</v>
      </c>
      <c r="T4995" t="s">
        <v>16838</v>
      </c>
      <c r="U4995" t="s">
        <v>16837</v>
      </c>
      <c r="V4995" t="s">
        <v>16417</v>
      </c>
      <c r="W4995" t="s">
        <v>614</v>
      </c>
      <c r="X4995" t="s">
        <v>615</v>
      </c>
      <c r="Y4995" t="s">
        <v>16836</v>
      </c>
      <c r="Z4995" t="s">
        <v>44</v>
      </c>
      <c r="AA4995" s="1">
        <v>0</v>
      </c>
    </row>
    <row r="4996" spans="1:27" x14ac:dyDescent="0.3">
      <c r="A4996" t="s">
        <v>18590</v>
      </c>
      <c r="B4996" t="s">
        <v>18590</v>
      </c>
      <c r="C4996" t="s">
        <v>18589</v>
      </c>
      <c r="D4996" t="s">
        <v>16420</v>
      </c>
      <c r="E4996" t="s">
        <v>646</v>
      </c>
      <c r="F4996" t="s">
        <v>16847</v>
      </c>
      <c r="G4996" t="s">
        <v>16846</v>
      </c>
      <c r="H4996" t="s">
        <v>9597</v>
      </c>
      <c r="I4996" s="5" t="s">
        <v>16417</v>
      </c>
      <c r="J4996" t="s">
        <v>34</v>
      </c>
      <c r="L4996" t="s">
        <v>16417</v>
      </c>
      <c r="M4996" s="5" t="s">
        <v>35</v>
      </c>
      <c r="N4996" s="5" t="s">
        <v>16346</v>
      </c>
      <c r="O4996" t="s">
        <v>37</v>
      </c>
      <c r="P4996" t="s">
        <v>38</v>
      </c>
      <c r="Q4996" t="s">
        <v>39</v>
      </c>
      <c r="R4996" t="s">
        <v>4092</v>
      </c>
      <c r="S4996" t="s">
        <v>777</v>
      </c>
      <c r="T4996" t="s">
        <v>16838</v>
      </c>
      <c r="U4996" t="s">
        <v>16837</v>
      </c>
      <c r="V4996" t="s">
        <v>16417</v>
      </c>
      <c r="W4996" t="s">
        <v>614</v>
      </c>
      <c r="X4996" t="s">
        <v>619</v>
      </c>
      <c r="Y4996" t="s">
        <v>16845</v>
      </c>
      <c r="Z4996" t="s">
        <v>44</v>
      </c>
      <c r="AA4996" s="1">
        <v>0</v>
      </c>
    </row>
    <row r="4997" spans="1:27" x14ac:dyDescent="0.3">
      <c r="A4997" t="s">
        <v>18588</v>
      </c>
      <c r="B4997" t="s">
        <v>18588</v>
      </c>
      <c r="C4997" t="s">
        <v>18587</v>
      </c>
      <c r="D4997" t="s">
        <v>16420</v>
      </c>
      <c r="E4997" t="s">
        <v>66</v>
      </c>
      <c r="F4997" t="s">
        <v>18582</v>
      </c>
      <c r="G4997" t="s">
        <v>16971</v>
      </c>
      <c r="H4997" t="s">
        <v>9597</v>
      </c>
      <c r="I4997" s="5" t="s">
        <v>16417</v>
      </c>
      <c r="J4997" t="s">
        <v>34</v>
      </c>
      <c r="L4997" t="s">
        <v>16417</v>
      </c>
      <c r="M4997" s="5" t="s">
        <v>35</v>
      </c>
      <c r="N4997" s="5" t="s">
        <v>16346</v>
      </c>
      <c r="O4997" t="s">
        <v>37</v>
      </c>
      <c r="P4997" t="s">
        <v>38</v>
      </c>
      <c r="Q4997" t="s">
        <v>39</v>
      </c>
      <c r="R4997" t="s">
        <v>4092</v>
      </c>
      <c r="S4997" t="s">
        <v>777</v>
      </c>
      <c r="T4997" t="s">
        <v>16838</v>
      </c>
      <c r="U4997" t="s">
        <v>16837</v>
      </c>
      <c r="V4997" t="s">
        <v>16417</v>
      </c>
      <c r="W4997" t="s">
        <v>614</v>
      </c>
      <c r="X4997" t="s">
        <v>615</v>
      </c>
      <c r="Y4997" t="s">
        <v>16836</v>
      </c>
      <c r="Z4997" t="s">
        <v>44</v>
      </c>
      <c r="AA4997" s="1">
        <v>31838.05</v>
      </c>
    </row>
    <row r="4998" spans="1:27" x14ac:dyDescent="0.3">
      <c r="A4998" t="s">
        <v>18586</v>
      </c>
      <c r="B4998" t="s">
        <v>18586</v>
      </c>
      <c r="C4998" t="s">
        <v>18585</v>
      </c>
      <c r="D4998" t="s">
        <v>16420</v>
      </c>
      <c r="E4998" t="s">
        <v>66</v>
      </c>
      <c r="F4998" t="s">
        <v>18579</v>
      </c>
      <c r="G4998" t="s">
        <v>17013</v>
      </c>
      <c r="H4998" t="s">
        <v>9597</v>
      </c>
      <c r="I4998" s="5" t="s">
        <v>16417</v>
      </c>
      <c r="J4998" t="s">
        <v>34</v>
      </c>
      <c r="L4998" t="s">
        <v>16417</v>
      </c>
      <c r="M4998" s="5" t="s">
        <v>35</v>
      </c>
      <c r="N4998" s="5" t="s">
        <v>16346</v>
      </c>
      <c r="O4998" t="s">
        <v>37</v>
      </c>
      <c r="P4998" t="s">
        <v>38</v>
      </c>
      <c r="Q4998" t="s">
        <v>39</v>
      </c>
      <c r="R4998" t="s">
        <v>4092</v>
      </c>
      <c r="S4998" t="s">
        <v>777</v>
      </c>
      <c r="T4998" t="s">
        <v>16838</v>
      </c>
      <c r="U4998" t="s">
        <v>16837</v>
      </c>
      <c r="V4998" t="s">
        <v>16417</v>
      </c>
      <c r="W4998" t="s">
        <v>614</v>
      </c>
      <c r="X4998" t="s">
        <v>615</v>
      </c>
      <c r="Y4998" t="s">
        <v>16836</v>
      </c>
      <c r="Z4998" t="s">
        <v>44</v>
      </c>
      <c r="AA4998" s="1">
        <v>0</v>
      </c>
    </row>
    <row r="4999" spans="1:27" x14ac:dyDescent="0.3">
      <c r="A4999" t="s">
        <v>18584</v>
      </c>
      <c r="B4999" t="s">
        <v>18584</v>
      </c>
      <c r="C4999" t="s">
        <v>18583</v>
      </c>
      <c r="D4999" t="s">
        <v>16420</v>
      </c>
      <c r="E4999" t="s">
        <v>66</v>
      </c>
      <c r="F4999" t="s">
        <v>18582</v>
      </c>
      <c r="G4999" t="s">
        <v>16971</v>
      </c>
      <c r="H4999" t="s">
        <v>9597</v>
      </c>
      <c r="I4999" s="5" t="s">
        <v>16417</v>
      </c>
      <c r="J4999" t="s">
        <v>34</v>
      </c>
      <c r="L4999" t="s">
        <v>16417</v>
      </c>
      <c r="M4999" s="5" t="s">
        <v>35</v>
      </c>
      <c r="N4999" s="5" t="s">
        <v>16346</v>
      </c>
      <c r="O4999" t="s">
        <v>37</v>
      </c>
      <c r="P4999" t="s">
        <v>38</v>
      </c>
      <c r="Q4999" t="s">
        <v>39</v>
      </c>
      <c r="R4999" t="s">
        <v>4092</v>
      </c>
      <c r="S4999" t="s">
        <v>777</v>
      </c>
      <c r="T4999" t="s">
        <v>16838</v>
      </c>
      <c r="U4999" t="s">
        <v>16837</v>
      </c>
      <c r="V4999" t="s">
        <v>16417</v>
      </c>
      <c r="W4999" t="s">
        <v>614</v>
      </c>
      <c r="X4999" t="s">
        <v>619</v>
      </c>
      <c r="Y4999" t="s">
        <v>16845</v>
      </c>
      <c r="Z4999" t="s">
        <v>44</v>
      </c>
      <c r="AA4999" s="1">
        <v>12358.87</v>
      </c>
    </row>
    <row r="5000" spans="1:27" x14ac:dyDescent="0.3">
      <c r="A5000" t="s">
        <v>18581</v>
      </c>
      <c r="B5000" t="s">
        <v>18581</v>
      </c>
      <c r="C5000" t="s">
        <v>18580</v>
      </c>
      <c r="D5000" t="s">
        <v>16420</v>
      </c>
      <c r="E5000" t="s">
        <v>66</v>
      </c>
      <c r="F5000" t="s">
        <v>18579</v>
      </c>
      <c r="G5000" t="s">
        <v>17013</v>
      </c>
      <c r="H5000" t="s">
        <v>9597</v>
      </c>
      <c r="I5000" s="5" t="s">
        <v>16417</v>
      </c>
      <c r="J5000" t="s">
        <v>34</v>
      </c>
      <c r="L5000" t="s">
        <v>16417</v>
      </c>
      <c r="M5000" s="5" t="s">
        <v>35</v>
      </c>
      <c r="N5000" s="5" t="s">
        <v>16346</v>
      </c>
      <c r="O5000" t="s">
        <v>37</v>
      </c>
      <c r="P5000" t="s">
        <v>38</v>
      </c>
      <c r="Q5000" t="s">
        <v>39</v>
      </c>
      <c r="R5000" t="s">
        <v>4092</v>
      </c>
      <c r="S5000" t="s">
        <v>777</v>
      </c>
      <c r="T5000" t="s">
        <v>16838</v>
      </c>
      <c r="U5000" t="s">
        <v>16837</v>
      </c>
      <c r="V5000" t="s">
        <v>16417</v>
      </c>
      <c r="W5000" t="s">
        <v>614</v>
      </c>
      <c r="X5000" t="s">
        <v>619</v>
      </c>
      <c r="Y5000" t="s">
        <v>16845</v>
      </c>
      <c r="Z5000" t="s">
        <v>44</v>
      </c>
      <c r="AA5000" s="1">
        <v>0</v>
      </c>
    </row>
    <row r="5001" spans="1:27" x14ac:dyDescent="0.3">
      <c r="A5001" t="s">
        <v>18578</v>
      </c>
      <c r="B5001" t="s">
        <v>18578</v>
      </c>
      <c r="C5001" t="s">
        <v>18577</v>
      </c>
      <c r="D5001" t="s">
        <v>16420</v>
      </c>
      <c r="E5001" t="s">
        <v>66</v>
      </c>
      <c r="F5001" t="s">
        <v>16853</v>
      </c>
      <c r="G5001" t="s">
        <v>16846</v>
      </c>
      <c r="H5001" t="s">
        <v>9597</v>
      </c>
      <c r="I5001" s="5" t="s">
        <v>16417</v>
      </c>
      <c r="J5001" t="s">
        <v>34</v>
      </c>
      <c r="L5001" t="s">
        <v>16417</v>
      </c>
      <c r="M5001" s="5" t="s">
        <v>35</v>
      </c>
      <c r="N5001" s="5" t="s">
        <v>16346</v>
      </c>
      <c r="O5001" t="s">
        <v>37</v>
      </c>
      <c r="P5001" t="s">
        <v>38</v>
      </c>
      <c r="Q5001" t="s">
        <v>39</v>
      </c>
      <c r="R5001" t="s">
        <v>4092</v>
      </c>
      <c r="S5001" t="s">
        <v>777</v>
      </c>
      <c r="T5001" t="s">
        <v>16838</v>
      </c>
      <c r="U5001" t="s">
        <v>16837</v>
      </c>
      <c r="V5001" t="s">
        <v>16417</v>
      </c>
      <c r="W5001" t="s">
        <v>614</v>
      </c>
      <c r="X5001" t="s">
        <v>615</v>
      </c>
      <c r="Y5001" t="s">
        <v>16836</v>
      </c>
      <c r="Z5001" t="s">
        <v>44</v>
      </c>
      <c r="AA5001" s="1">
        <v>0</v>
      </c>
    </row>
    <row r="5002" spans="1:27" x14ac:dyDescent="0.3">
      <c r="A5002" t="s">
        <v>18576</v>
      </c>
      <c r="B5002" t="s">
        <v>18576</v>
      </c>
      <c r="C5002" t="s">
        <v>17041</v>
      </c>
      <c r="D5002" t="s">
        <v>16420</v>
      </c>
      <c r="E5002" t="s">
        <v>630</v>
      </c>
      <c r="F5002" t="s">
        <v>16847</v>
      </c>
      <c r="G5002" t="s">
        <v>16846</v>
      </c>
      <c r="H5002" t="s">
        <v>9597</v>
      </c>
      <c r="I5002" s="5" t="s">
        <v>16417</v>
      </c>
      <c r="J5002" t="s">
        <v>34</v>
      </c>
      <c r="L5002" t="s">
        <v>16417</v>
      </c>
      <c r="M5002" s="5" t="s">
        <v>35</v>
      </c>
      <c r="N5002" s="5" t="s">
        <v>16346</v>
      </c>
      <c r="O5002" t="s">
        <v>37</v>
      </c>
      <c r="P5002" t="s">
        <v>38</v>
      </c>
      <c r="Q5002" t="s">
        <v>39</v>
      </c>
      <c r="R5002" t="s">
        <v>4092</v>
      </c>
      <c r="S5002" t="s">
        <v>777</v>
      </c>
      <c r="T5002" t="s">
        <v>16838</v>
      </c>
      <c r="U5002" t="s">
        <v>16837</v>
      </c>
      <c r="V5002" t="s">
        <v>16417</v>
      </c>
      <c r="W5002" t="s">
        <v>614</v>
      </c>
      <c r="X5002" t="s">
        <v>615</v>
      </c>
      <c r="Y5002" t="s">
        <v>16836</v>
      </c>
      <c r="Z5002" t="s">
        <v>44</v>
      </c>
      <c r="AA5002" s="1">
        <v>1064340.73</v>
      </c>
    </row>
    <row r="5003" spans="1:27" x14ac:dyDescent="0.3">
      <c r="A5003" t="s">
        <v>18575</v>
      </c>
      <c r="B5003" t="s">
        <v>18575</v>
      </c>
      <c r="C5003" t="s">
        <v>18574</v>
      </c>
      <c r="D5003" t="s">
        <v>16420</v>
      </c>
      <c r="E5003" t="s">
        <v>66</v>
      </c>
      <c r="F5003" t="s">
        <v>18496</v>
      </c>
      <c r="G5003" t="s">
        <v>17013</v>
      </c>
      <c r="H5003" t="s">
        <v>9597</v>
      </c>
      <c r="I5003" s="5" t="s">
        <v>16417</v>
      </c>
      <c r="J5003" t="s">
        <v>34</v>
      </c>
      <c r="L5003" t="s">
        <v>16417</v>
      </c>
      <c r="M5003" s="5" t="s">
        <v>35</v>
      </c>
      <c r="N5003" s="5" t="s">
        <v>16346</v>
      </c>
      <c r="O5003" t="s">
        <v>37</v>
      </c>
      <c r="P5003" t="s">
        <v>38</v>
      </c>
      <c r="Q5003" t="s">
        <v>39</v>
      </c>
      <c r="R5003" t="s">
        <v>4092</v>
      </c>
      <c r="S5003" t="s">
        <v>777</v>
      </c>
      <c r="T5003" t="s">
        <v>16838</v>
      </c>
      <c r="U5003" t="s">
        <v>16837</v>
      </c>
      <c r="V5003" t="s">
        <v>16417</v>
      </c>
      <c r="W5003" t="s">
        <v>614</v>
      </c>
      <c r="X5003" t="s">
        <v>615</v>
      </c>
      <c r="Y5003" t="s">
        <v>16836</v>
      </c>
      <c r="Z5003" t="s">
        <v>44</v>
      </c>
      <c r="AA5003" s="1">
        <v>16735476.109999999</v>
      </c>
    </row>
    <row r="5004" spans="1:27" x14ac:dyDescent="0.3">
      <c r="A5004" t="s">
        <v>18573</v>
      </c>
      <c r="B5004" t="s">
        <v>18573</v>
      </c>
      <c r="C5004" t="s">
        <v>18572</v>
      </c>
      <c r="D5004" t="s">
        <v>16420</v>
      </c>
      <c r="E5004" t="s">
        <v>66</v>
      </c>
      <c r="F5004" t="s">
        <v>18504</v>
      </c>
      <c r="G5004" t="s">
        <v>18503</v>
      </c>
      <c r="H5004" t="s">
        <v>9597</v>
      </c>
      <c r="I5004" s="5" t="s">
        <v>16417</v>
      </c>
      <c r="J5004" t="s">
        <v>34</v>
      </c>
      <c r="L5004" t="s">
        <v>16417</v>
      </c>
      <c r="M5004" s="5" t="s">
        <v>35</v>
      </c>
      <c r="N5004" s="5" t="s">
        <v>16346</v>
      </c>
      <c r="O5004" t="s">
        <v>37</v>
      </c>
      <c r="P5004" t="s">
        <v>38</v>
      </c>
      <c r="Q5004" t="s">
        <v>39</v>
      </c>
      <c r="R5004" t="s">
        <v>4092</v>
      </c>
      <c r="S5004" t="s">
        <v>777</v>
      </c>
      <c r="T5004" t="s">
        <v>16838</v>
      </c>
      <c r="U5004" t="s">
        <v>16837</v>
      </c>
      <c r="V5004" t="s">
        <v>16417</v>
      </c>
      <c r="W5004" t="s">
        <v>614</v>
      </c>
      <c r="X5004" t="s">
        <v>615</v>
      </c>
      <c r="Y5004" t="s">
        <v>16836</v>
      </c>
      <c r="Z5004" t="s">
        <v>44</v>
      </c>
      <c r="AA5004" s="1">
        <v>187876.29</v>
      </c>
    </row>
    <row r="5005" spans="1:27" x14ac:dyDescent="0.3">
      <c r="A5005" t="s">
        <v>18571</v>
      </c>
      <c r="B5005" t="s">
        <v>18571</v>
      </c>
      <c r="C5005" t="s">
        <v>18570</v>
      </c>
      <c r="D5005" t="s">
        <v>16420</v>
      </c>
      <c r="E5005" t="s">
        <v>66</v>
      </c>
      <c r="F5005" t="s">
        <v>18500</v>
      </c>
      <c r="G5005" t="s">
        <v>18499</v>
      </c>
      <c r="H5005" t="s">
        <v>9597</v>
      </c>
      <c r="I5005" s="5" t="s">
        <v>16417</v>
      </c>
      <c r="J5005" t="s">
        <v>34</v>
      </c>
      <c r="L5005" t="s">
        <v>16417</v>
      </c>
      <c r="M5005" s="5" t="s">
        <v>35</v>
      </c>
      <c r="N5005" s="5" t="s">
        <v>16346</v>
      </c>
      <c r="O5005" t="s">
        <v>37</v>
      </c>
      <c r="P5005" t="s">
        <v>38</v>
      </c>
      <c r="Q5005" t="s">
        <v>39</v>
      </c>
      <c r="R5005" t="s">
        <v>4092</v>
      </c>
      <c r="S5005" t="s">
        <v>777</v>
      </c>
      <c r="T5005" t="s">
        <v>16838</v>
      </c>
      <c r="U5005" t="s">
        <v>16837</v>
      </c>
      <c r="V5005" t="s">
        <v>16417</v>
      </c>
      <c r="W5005" t="s">
        <v>614</v>
      </c>
      <c r="X5005" t="s">
        <v>615</v>
      </c>
      <c r="Y5005" t="s">
        <v>16836</v>
      </c>
      <c r="Z5005" t="s">
        <v>44</v>
      </c>
      <c r="AA5005" s="1">
        <v>8692019.9100000001</v>
      </c>
    </row>
    <row r="5006" spans="1:27" x14ac:dyDescent="0.3">
      <c r="A5006" t="s">
        <v>18569</v>
      </c>
      <c r="B5006" t="s">
        <v>18569</v>
      </c>
      <c r="C5006" t="s">
        <v>18568</v>
      </c>
      <c r="D5006" t="s">
        <v>16420</v>
      </c>
      <c r="E5006" t="s">
        <v>630</v>
      </c>
      <c r="F5006" t="s">
        <v>18567</v>
      </c>
      <c r="G5006" t="s">
        <v>16910</v>
      </c>
      <c r="H5006" t="s">
        <v>9597</v>
      </c>
      <c r="I5006" s="5" t="s">
        <v>16417</v>
      </c>
      <c r="J5006" t="s">
        <v>34</v>
      </c>
      <c r="L5006" t="s">
        <v>16417</v>
      </c>
      <c r="M5006" s="5" t="s">
        <v>35</v>
      </c>
      <c r="N5006" s="5" t="s">
        <v>16346</v>
      </c>
      <c r="O5006" t="s">
        <v>37</v>
      </c>
      <c r="P5006" t="s">
        <v>38</v>
      </c>
      <c r="Q5006" t="s">
        <v>39</v>
      </c>
      <c r="R5006" t="s">
        <v>4092</v>
      </c>
      <c r="S5006" t="s">
        <v>777</v>
      </c>
      <c r="T5006" t="s">
        <v>16838</v>
      </c>
      <c r="U5006" t="s">
        <v>16837</v>
      </c>
      <c r="V5006" t="s">
        <v>16417</v>
      </c>
      <c r="W5006" t="s">
        <v>614</v>
      </c>
      <c r="X5006" t="s">
        <v>16850</v>
      </c>
      <c r="Y5006" t="s">
        <v>16845</v>
      </c>
      <c r="Z5006" t="s">
        <v>44</v>
      </c>
      <c r="AA5006" s="1">
        <v>1468288.68</v>
      </c>
    </row>
    <row r="5007" spans="1:27" x14ac:dyDescent="0.3">
      <c r="A5007" t="s">
        <v>18566</v>
      </c>
      <c r="B5007" t="s">
        <v>18566</v>
      </c>
      <c r="C5007" t="s">
        <v>18565</v>
      </c>
      <c r="D5007" t="s">
        <v>16420</v>
      </c>
      <c r="E5007" t="s">
        <v>630</v>
      </c>
      <c r="F5007" t="s">
        <v>18564</v>
      </c>
      <c r="G5007" t="s">
        <v>16910</v>
      </c>
      <c r="H5007" t="s">
        <v>9597</v>
      </c>
      <c r="I5007" s="5" t="s">
        <v>16417</v>
      </c>
      <c r="J5007" t="s">
        <v>34</v>
      </c>
      <c r="L5007" t="s">
        <v>16417</v>
      </c>
      <c r="M5007" s="5" t="s">
        <v>35</v>
      </c>
      <c r="N5007" s="5" t="s">
        <v>16346</v>
      </c>
      <c r="O5007" t="s">
        <v>37</v>
      </c>
      <c r="P5007" t="s">
        <v>38</v>
      </c>
      <c r="Q5007" t="s">
        <v>39</v>
      </c>
      <c r="R5007" t="s">
        <v>4092</v>
      </c>
      <c r="S5007" t="s">
        <v>777</v>
      </c>
      <c r="T5007" t="s">
        <v>16838</v>
      </c>
      <c r="U5007" t="s">
        <v>16837</v>
      </c>
      <c r="V5007" t="s">
        <v>16417</v>
      </c>
      <c r="W5007" t="s">
        <v>614</v>
      </c>
      <c r="X5007" t="s">
        <v>16850</v>
      </c>
      <c r="Y5007" t="s">
        <v>16845</v>
      </c>
      <c r="Z5007" t="s">
        <v>44</v>
      </c>
      <c r="AA5007" s="1">
        <v>2663853.5</v>
      </c>
    </row>
    <row r="5008" spans="1:27" x14ac:dyDescent="0.3">
      <c r="A5008" t="s">
        <v>18563</v>
      </c>
      <c r="B5008" t="s">
        <v>18563</v>
      </c>
      <c r="C5008" t="s">
        <v>18562</v>
      </c>
      <c r="D5008" t="s">
        <v>16420</v>
      </c>
      <c r="E5008" t="s">
        <v>66</v>
      </c>
      <c r="F5008" t="s">
        <v>18484</v>
      </c>
      <c r="G5008" t="s">
        <v>16939</v>
      </c>
      <c r="H5008" t="s">
        <v>9597</v>
      </c>
      <c r="I5008" s="5" t="s">
        <v>16417</v>
      </c>
      <c r="J5008" t="s">
        <v>34</v>
      </c>
      <c r="L5008" t="s">
        <v>16417</v>
      </c>
      <c r="M5008" s="5" t="s">
        <v>35</v>
      </c>
      <c r="N5008" s="5" t="s">
        <v>16346</v>
      </c>
      <c r="O5008" t="s">
        <v>37</v>
      </c>
      <c r="P5008" t="s">
        <v>38</v>
      </c>
      <c r="Q5008" t="s">
        <v>39</v>
      </c>
      <c r="R5008" t="s">
        <v>4092</v>
      </c>
      <c r="S5008" t="s">
        <v>777</v>
      </c>
      <c r="T5008" t="s">
        <v>16838</v>
      </c>
      <c r="U5008" t="s">
        <v>16837</v>
      </c>
      <c r="V5008" t="s">
        <v>16417</v>
      </c>
      <c r="W5008" t="s">
        <v>614</v>
      </c>
      <c r="X5008" t="s">
        <v>16850</v>
      </c>
      <c r="Y5008" t="s">
        <v>16845</v>
      </c>
      <c r="Z5008" t="s">
        <v>44</v>
      </c>
      <c r="AA5008" s="1">
        <v>396.36</v>
      </c>
    </row>
    <row r="5009" spans="1:27" x14ac:dyDescent="0.3">
      <c r="A5009" t="s">
        <v>18561</v>
      </c>
      <c r="B5009" t="s">
        <v>18561</v>
      </c>
      <c r="C5009" t="s">
        <v>18560</v>
      </c>
      <c r="D5009" t="s">
        <v>16420</v>
      </c>
      <c r="E5009" t="s">
        <v>66</v>
      </c>
      <c r="F5009" t="s">
        <v>18464</v>
      </c>
      <c r="G5009" t="s">
        <v>18463</v>
      </c>
      <c r="H5009" t="s">
        <v>9597</v>
      </c>
      <c r="I5009" s="5" t="s">
        <v>16417</v>
      </c>
      <c r="J5009" t="s">
        <v>34</v>
      </c>
      <c r="L5009" t="s">
        <v>16417</v>
      </c>
      <c r="M5009" s="5" t="s">
        <v>35</v>
      </c>
      <c r="N5009" s="5" t="s">
        <v>16346</v>
      </c>
      <c r="O5009" t="s">
        <v>37</v>
      </c>
      <c r="P5009" t="s">
        <v>38</v>
      </c>
      <c r="Q5009" t="s">
        <v>39</v>
      </c>
      <c r="R5009" t="s">
        <v>4092</v>
      </c>
      <c r="S5009" t="s">
        <v>777</v>
      </c>
      <c r="T5009" t="s">
        <v>16838</v>
      </c>
      <c r="U5009" t="s">
        <v>16837</v>
      </c>
      <c r="V5009" t="s">
        <v>16417</v>
      </c>
      <c r="W5009" t="s">
        <v>614</v>
      </c>
      <c r="X5009" t="s">
        <v>16850</v>
      </c>
      <c r="Y5009" t="s">
        <v>16845</v>
      </c>
      <c r="Z5009" t="s">
        <v>44</v>
      </c>
      <c r="AA5009" s="1">
        <v>6274820.1399999997</v>
      </c>
    </row>
    <row r="5010" spans="1:27" x14ac:dyDescent="0.3">
      <c r="A5010" t="s">
        <v>18559</v>
      </c>
      <c r="B5010" t="s">
        <v>18559</v>
      </c>
      <c r="C5010" t="s">
        <v>18558</v>
      </c>
      <c r="D5010" t="s">
        <v>16420</v>
      </c>
      <c r="E5010" t="s">
        <v>66</v>
      </c>
      <c r="F5010" t="s">
        <v>18481</v>
      </c>
      <c r="G5010" t="s">
        <v>16971</v>
      </c>
      <c r="H5010" t="s">
        <v>9597</v>
      </c>
      <c r="I5010" s="5" t="s">
        <v>16417</v>
      </c>
      <c r="J5010" t="s">
        <v>34</v>
      </c>
      <c r="L5010" t="s">
        <v>16417</v>
      </c>
      <c r="M5010" s="5" t="s">
        <v>35</v>
      </c>
      <c r="N5010" s="5" t="s">
        <v>16346</v>
      </c>
      <c r="O5010" t="s">
        <v>37</v>
      </c>
      <c r="P5010" t="s">
        <v>38</v>
      </c>
      <c r="Q5010" t="s">
        <v>39</v>
      </c>
      <c r="R5010" t="s">
        <v>4092</v>
      </c>
      <c r="S5010" t="s">
        <v>777</v>
      </c>
      <c r="T5010" t="s">
        <v>16838</v>
      </c>
      <c r="U5010" t="s">
        <v>16837</v>
      </c>
      <c r="V5010" t="s">
        <v>16417</v>
      </c>
      <c r="W5010" t="s">
        <v>614</v>
      </c>
      <c r="X5010" t="s">
        <v>16850</v>
      </c>
      <c r="Y5010" t="s">
        <v>16845</v>
      </c>
      <c r="Z5010" t="s">
        <v>44</v>
      </c>
      <c r="AA5010" s="1">
        <v>7329470.9400000004</v>
      </c>
    </row>
    <row r="5011" spans="1:27" x14ac:dyDescent="0.3">
      <c r="A5011" t="s">
        <v>18557</v>
      </c>
      <c r="B5011" t="s">
        <v>18557</v>
      </c>
      <c r="C5011" t="s">
        <v>18556</v>
      </c>
      <c r="D5011" t="s">
        <v>16420</v>
      </c>
      <c r="E5011" t="s">
        <v>66</v>
      </c>
      <c r="F5011" t="s">
        <v>18473</v>
      </c>
      <c r="G5011" t="s">
        <v>17013</v>
      </c>
      <c r="H5011" t="s">
        <v>9597</v>
      </c>
      <c r="I5011" s="5" t="s">
        <v>16417</v>
      </c>
      <c r="J5011" t="s">
        <v>34</v>
      </c>
      <c r="L5011" t="s">
        <v>16417</v>
      </c>
      <c r="M5011" s="5" t="s">
        <v>35</v>
      </c>
      <c r="N5011" s="5" t="s">
        <v>16346</v>
      </c>
      <c r="O5011" t="s">
        <v>37</v>
      </c>
      <c r="P5011" t="s">
        <v>38</v>
      </c>
      <c r="Q5011" t="s">
        <v>39</v>
      </c>
      <c r="R5011" t="s">
        <v>4092</v>
      </c>
      <c r="S5011" t="s">
        <v>777</v>
      </c>
      <c r="T5011" t="s">
        <v>16838</v>
      </c>
      <c r="U5011" t="s">
        <v>16837</v>
      </c>
      <c r="V5011" t="s">
        <v>16417</v>
      </c>
      <c r="W5011" t="s">
        <v>614</v>
      </c>
      <c r="X5011" t="s">
        <v>16850</v>
      </c>
      <c r="Y5011" t="s">
        <v>16845</v>
      </c>
      <c r="Z5011" t="s">
        <v>44</v>
      </c>
      <c r="AA5011" s="1">
        <v>3957560.87</v>
      </c>
    </row>
    <row r="5012" spans="1:27" x14ac:dyDescent="0.3">
      <c r="A5012" t="s">
        <v>18555</v>
      </c>
      <c r="B5012" t="s">
        <v>18555</v>
      </c>
      <c r="C5012" t="s">
        <v>18554</v>
      </c>
      <c r="D5012" t="s">
        <v>16420</v>
      </c>
      <c r="E5012" t="s">
        <v>66</v>
      </c>
      <c r="F5012" t="s">
        <v>16847</v>
      </c>
      <c r="G5012" t="s">
        <v>16846</v>
      </c>
      <c r="H5012" t="s">
        <v>9597</v>
      </c>
      <c r="I5012" s="5" t="s">
        <v>16417</v>
      </c>
      <c r="J5012" t="s">
        <v>34</v>
      </c>
      <c r="L5012" t="s">
        <v>16417</v>
      </c>
      <c r="M5012" s="5" t="s">
        <v>35</v>
      </c>
      <c r="N5012" s="5" t="s">
        <v>16346</v>
      </c>
      <c r="O5012" t="s">
        <v>37</v>
      </c>
      <c r="P5012" t="s">
        <v>38</v>
      </c>
      <c r="Q5012" t="s">
        <v>39</v>
      </c>
      <c r="R5012" t="s">
        <v>4092</v>
      </c>
      <c r="S5012" t="s">
        <v>777</v>
      </c>
      <c r="T5012" t="s">
        <v>16838</v>
      </c>
      <c r="U5012" t="s">
        <v>16837</v>
      </c>
      <c r="V5012" t="s">
        <v>16417</v>
      </c>
      <c r="W5012" t="s">
        <v>614</v>
      </c>
      <c r="X5012" t="s">
        <v>16850</v>
      </c>
      <c r="Y5012" t="s">
        <v>16845</v>
      </c>
      <c r="Z5012" t="s">
        <v>44</v>
      </c>
      <c r="AA5012" s="1">
        <v>13677.36</v>
      </c>
    </row>
    <row r="5013" spans="1:27" x14ac:dyDescent="0.3">
      <c r="A5013" t="s">
        <v>18553</v>
      </c>
      <c r="B5013" t="s">
        <v>18553</v>
      </c>
      <c r="C5013" t="s">
        <v>18552</v>
      </c>
      <c r="D5013" t="s">
        <v>16420</v>
      </c>
      <c r="E5013" t="s">
        <v>66</v>
      </c>
      <c r="F5013" t="s">
        <v>18484</v>
      </c>
      <c r="G5013" t="s">
        <v>16939</v>
      </c>
      <c r="H5013" t="s">
        <v>9597</v>
      </c>
      <c r="I5013" s="5" t="s">
        <v>16417</v>
      </c>
      <c r="J5013" t="s">
        <v>34</v>
      </c>
      <c r="L5013" t="s">
        <v>16417</v>
      </c>
      <c r="M5013" s="5" t="s">
        <v>35</v>
      </c>
      <c r="N5013" s="5" t="s">
        <v>16346</v>
      </c>
      <c r="O5013" t="s">
        <v>37</v>
      </c>
      <c r="P5013" t="s">
        <v>38</v>
      </c>
      <c r="Q5013" t="s">
        <v>39</v>
      </c>
      <c r="R5013" t="s">
        <v>4092</v>
      </c>
      <c r="S5013" t="s">
        <v>777</v>
      </c>
      <c r="T5013" t="s">
        <v>16838</v>
      </c>
      <c r="U5013" t="s">
        <v>16837</v>
      </c>
      <c r="V5013" t="s">
        <v>16417</v>
      </c>
      <c r="W5013" t="s">
        <v>614</v>
      </c>
      <c r="X5013" t="s">
        <v>16850</v>
      </c>
      <c r="Y5013" t="s">
        <v>16845</v>
      </c>
      <c r="Z5013" t="s">
        <v>44</v>
      </c>
      <c r="AA5013" s="1">
        <v>5722972.4699999997</v>
      </c>
    </row>
    <row r="5014" spans="1:27" x14ac:dyDescent="0.3">
      <c r="A5014" t="s">
        <v>18551</v>
      </c>
      <c r="B5014" t="s">
        <v>18551</v>
      </c>
      <c r="C5014" t="s">
        <v>18550</v>
      </c>
      <c r="D5014" t="s">
        <v>16420</v>
      </c>
      <c r="E5014" t="s">
        <v>66</v>
      </c>
      <c r="F5014" t="s">
        <v>18484</v>
      </c>
      <c r="G5014" t="s">
        <v>16939</v>
      </c>
      <c r="H5014" t="s">
        <v>9597</v>
      </c>
      <c r="I5014" s="5" t="s">
        <v>16417</v>
      </c>
      <c r="J5014" t="s">
        <v>34</v>
      </c>
      <c r="L5014" t="s">
        <v>16417</v>
      </c>
      <c r="M5014" s="5" t="s">
        <v>35</v>
      </c>
      <c r="N5014" s="5" t="s">
        <v>16346</v>
      </c>
      <c r="O5014" t="s">
        <v>37</v>
      </c>
      <c r="P5014" t="s">
        <v>38</v>
      </c>
      <c r="Q5014" t="s">
        <v>39</v>
      </c>
      <c r="R5014" t="s">
        <v>4092</v>
      </c>
      <c r="S5014" t="s">
        <v>777</v>
      </c>
      <c r="T5014" t="s">
        <v>16838</v>
      </c>
      <c r="U5014" t="s">
        <v>16837</v>
      </c>
      <c r="V5014" t="s">
        <v>16417</v>
      </c>
      <c r="W5014" t="s">
        <v>614</v>
      </c>
      <c r="X5014" t="s">
        <v>16850</v>
      </c>
      <c r="Y5014" t="s">
        <v>16845</v>
      </c>
      <c r="Z5014" t="s">
        <v>44</v>
      </c>
      <c r="AA5014" s="1">
        <v>0</v>
      </c>
    </row>
    <row r="5015" spans="1:27" x14ac:dyDescent="0.3">
      <c r="A5015" t="s">
        <v>18549</v>
      </c>
      <c r="B5015" t="s">
        <v>18549</v>
      </c>
      <c r="C5015" t="s">
        <v>17033</v>
      </c>
      <c r="D5015" t="s">
        <v>16420</v>
      </c>
      <c r="E5015" t="s">
        <v>66</v>
      </c>
      <c r="F5015" t="s">
        <v>16847</v>
      </c>
      <c r="G5015" t="s">
        <v>16846</v>
      </c>
      <c r="H5015" t="s">
        <v>9597</v>
      </c>
      <c r="I5015" s="5" t="s">
        <v>16417</v>
      </c>
      <c r="J5015" t="s">
        <v>34</v>
      </c>
      <c r="L5015" t="s">
        <v>16417</v>
      </c>
      <c r="M5015" s="5" t="s">
        <v>35</v>
      </c>
      <c r="N5015" s="5" t="s">
        <v>16346</v>
      </c>
      <c r="O5015" t="s">
        <v>37</v>
      </c>
      <c r="P5015" t="s">
        <v>38</v>
      </c>
      <c r="Q5015" t="s">
        <v>39</v>
      </c>
      <c r="R5015" t="s">
        <v>4092</v>
      </c>
      <c r="S5015" t="s">
        <v>777</v>
      </c>
      <c r="T5015" t="s">
        <v>16838</v>
      </c>
      <c r="U5015" t="s">
        <v>16837</v>
      </c>
      <c r="V5015" t="s">
        <v>16417</v>
      </c>
      <c r="W5015" t="s">
        <v>614</v>
      </c>
      <c r="X5015" t="s">
        <v>16850</v>
      </c>
      <c r="Y5015" t="s">
        <v>16845</v>
      </c>
      <c r="Z5015" t="s">
        <v>44</v>
      </c>
      <c r="AA5015" s="1">
        <v>237443.69</v>
      </c>
    </row>
    <row r="5016" spans="1:27" x14ac:dyDescent="0.3">
      <c r="A5016" t="s">
        <v>18548</v>
      </c>
      <c r="B5016" t="s">
        <v>18548</v>
      </c>
      <c r="C5016" t="s">
        <v>17003</v>
      </c>
      <c r="D5016" t="s">
        <v>16420</v>
      </c>
      <c r="E5016" t="s">
        <v>630</v>
      </c>
      <c r="F5016" t="s">
        <v>16847</v>
      </c>
      <c r="G5016" t="s">
        <v>16846</v>
      </c>
      <c r="H5016" t="s">
        <v>9597</v>
      </c>
      <c r="I5016" s="5" t="s">
        <v>16417</v>
      </c>
      <c r="J5016" t="s">
        <v>34</v>
      </c>
      <c r="L5016" t="s">
        <v>16417</v>
      </c>
      <c r="M5016" s="5" t="s">
        <v>35</v>
      </c>
      <c r="N5016" s="5" t="s">
        <v>16346</v>
      </c>
      <c r="O5016" t="s">
        <v>37</v>
      </c>
      <c r="P5016" t="s">
        <v>38</v>
      </c>
      <c r="Q5016" t="s">
        <v>39</v>
      </c>
      <c r="R5016" t="s">
        <v>4092</v>
      </c>
      <c r="S5016" t="s">
        <v>777</v>
      </c>
      <c r="T5016" t="s">
        <v>16838</v>
      </c>
      <c r="U5016" t="s">
        <v>16837</v>
      </c>
      <c r="V5016" t="s">
        <v>16417</v>
      </c>
      <c r="W5016" t="s">
        <v>614</v>
      </c>
      <c r="X5016" t="s">
        <v>16850</v>
      </c>
      <c r="Y5016" t="s">
        <v>16845</v>
      </c>
      <c r="Z5016" t="s">
        <v>44</v>
      </c>
      <c r="AA5016" s="1">
        <v>1740710.75</v>
      </c>
    </row>
    <row r="5017" spans="1:27" x14ac:dyDescent="0.3">
      <c r="A5017" t="s">
        <v>18547</v>
      </c>
      <c r="B5017" t="s">
        <v>18547</v>
      </c>
      <c r="C5017" t="s">
        <v>17045</v>
      </c>
      <c r="D5017" t="s">
        <v>16420</v>
      </c>
      <c r="E5017" t="s">
        <v>630</v>
      </c>
      <c r="F5017" t="s">
        <v>16847</v>
      </c>
      <c r="G5017" t="s">
        <v>16846</v>
      </c>
      <c r="H5017" t="s">
        <v>9597</v>
      </c>
      <c r="I5017" s="5" t="s">
        <v>16417</v>
      </c>
      <c r="J5017" t="s">
        <v>34</v>
      </c>
      <c r="L5017" t="s">
        <v>16417</v>
      </c>
      <c r="M5017" s="5" t="s">
        <v>35</v>
      </c>
      <c r="N5017" s="5" t="s">
        <v>16346</v>
      </c>
      <c r="O5017" t="s">
        <v>37</v>
      </c>
      <c r="P5017" t="s">
        <v>38</v>
      </c>
      <c r="Q5017" t="s">
        <v>39</v>
      </c>
      <c r="R5017" t="s">
        <v>4092</v>
      </c>
      <c r="S5017" t="s">
        <v>777</v>
      </c>
      <c r="T5017" t="s">
        <v>16838</v>
      </c>
      <c r="U5017" t="s">
        <v>16837</v>
      </c>
      <c r="V5017" t="s">
        <v>16417</v>
      </c>
      <c r="W5017" t="s">
        <v>614</v>
      </c>
      <c r="X5017" t="s">
        <v>16850</v>
      </c>
      <c r="Y5017" t="s">
        <v>16845</v>
      </c>
      <c r="Z5017" t="s">
        <v>44</v>
      </c>
      <c r="AA5017" s="1">
        <v>6865031.8700000001</v>
      </c>
    </row>
    <row r="5018" spans="1:27" x14ac:dyDescent="0.3">
      <c r="A5018" t="s">
        <v>18546</v>
      </c>
      <c r="B5018" t="s">
        <v>18546</v>
      </c>
      <c r="C5018" t="s">
        <v>17035</v>
      </c>
      <c r="D5018" t="s">
        <v>16420</v>
      </c>
      <c r="E5018" t="s">
        <v>66</v>
      </c>
      <c r="F5018" t="s">
        <v>18545</v>
      </c>
      <c r="G5018" t="s">
        <v>16846</v>
      </c>
      <c r="H5018" t="s">
        <v>9597</v>
      </c>
      <c r="I5018" s="5" t="s">
        <v>16417</v>
      </c>
      <c r="J5018" t="s">
        <v>34</v>
      </c>
      <c r="L5018" t="s">
        <v>16417</v>
      </c>
      <c r="M5018" s="5" t="s">
        <v>35</v>
      </c>
      <c r="N5018" s="5" t="s">
        <v>16346</v>
      </c>
      <c r="O5018" t="s">
        <v>37</v>
      </c>
      <c r="P5018" t="s">
        <v>38</v>
      </c>
      <c r="Q5018" t="s">
        <v>39</v>
      </c>
      <c r="R5018" t="s">
        <v>4092</v>
      </c>
      <c r="S5018" t="s">
        <v>777</v>
      </c>
      <c r="T5018" t="s">
        <v>16838</v>
      </c>
      <c r="U5018" t="s">
        <v>16837</v>
      </c>
      <c r="V5018" t="s">
        <v>16417</v>
      </c>
      <c r="W5018" t="s">
        <v>614</v>
      </c>
      <c r="X5018" t="s">
        <v>615</v>
      </c>
      <c r="Y5018" t="s">
        <v>16836</v>
      </c>
      <c r="Z5018" t="s">
        <v>44</v>
      </c>
      <c r="AA5018" s="1">
        <v>107150.09</v>
      </c>
    </row>
    <row r="5019" spans="1:27" x14ac:dyDescent="0.3">
      <c r="A5019" t="s">
        <v>18544</v>
      </c>
      <c r="B5019" t="s">
        <v>18544</v>
      </c>
      <c r="C5019" t="s">
        <v>17017</v>
      </c>
      <c r="D5019" t="s">
        <v>16420</v>
      </c>
      <c r="E5019" t="s">
        <v>66</v>
      </c>
      <c r="F5019" t="s">
        <v>18521</v>
      </c>
      <c r="G5019" t="s">
        <v>16997</v>
      </c>
      <c r="H5019" t="s">
        <v>9597</v>
      </c>
      <c r="I5019" s="5" t="s">
        <v>16417</v>
      </c>
      <c r="J5019" t="s">
        <v>34</v>
      </c>
      <c r="L5019" t="s">
        <v>16417</v>
      </c>
      <c r="M5019" s="5" t="s">
        <v>35</v>
      </c>
      <c r="N5019" s="5" t="s">
        <v>16346</v>
      </c>
      <c r="O5019" t="s">
        <v>37</v>
      </c>
      <c r="P5019" t="s">
        <v>38</v>
      </c>
      <c r="Q5019" t="s">
        <v>39</v>
      </c>
      <c r="R5019" t="s">
        <v>4092</v>
      </c>
      <c r="S5019" t="s">
        <v>777</v>
      </c>
      <c r="T5019" t="s">
        <v>16838</v>
      </c>
      <c r="U5019" t="s">
        <v>16837</v>
      </c>
      <c r="V5019" t="s">
        <v>16417</v>
      </c>
      <c r="W5019" t="s">
        <v>614</v>
      </c>
      <c r="X5019" t="s">
        <v>615</v>
      </c>
      <c r="Y5019" t="s">
        <v>16836</v>
      </c>
      <c r="Z5019" t="s">
        <v>44</v>
      </c>
      <c r="AA5019" s="1">
        <v>189588.77</v>
      </c>
    </row>
    <row r="5020" spans="1:27" x14ac:dyDescent="0.3">
      <c r="A5020" t="s">
        <v>18543</v>
      </c>
      <c r="B5020" t="s">
        <v>18543</v>
      </c>
      <c r="C5020" t="s">
        <v>17021</v>
      </c>
      <c r="D5020" t="s">
        <v>16420</v>
      </c>
      <c r="E5020" t="s">
        <v>66</v>
      </c>
      <c r="F5020" t="s">
        <v>17020</v>
      </c>
      <c r="G5020" t="s">
        <v>17019</v>
      </c>
      <c r="H5020" t="s">
        <v>9597</v>
      </c>
      <c r="I5020" s="5" t="s">
        <v>16417</v>
      </c>
      <c r="J5020" t="s">
        <v>34</v>
      </c>
      <c r="L5020" t="s">
        <v>16417</v>
      </c>
      <c r="M5020" s="5" t="s">
        <v>35</v>
      </c>
      <c r="N5020" s="5" t="s">
        <v>16346</v>
      </c>
      <c r="O5020" t="s">
        <v>37</v>
      </c>
      <c r="P5020" t="s">
        <v>38</v>
      </c>
      <c r="Q5020" t="s">
        <v>39</v>
      </c>
      <c r="R5020" t="s">
        <v>4092</v>
      </c>
      <c r="S5020" t="s">
        <v>777</v>
      </c>
      <c r="T5020" t="s">
        <v>16838</v>
      </c>
      <c r="U5020" t="s">
        <v>16837</v>
      </c>
      <c r="V5020" t="s">
        <v>16417</v>
      </c>
      <c r="W5020" t="s">
        <v>614</v>
      </c>
      <c r="X5020" t="s">
        <v>615</v>
      </c>
      <c r="Y5020" t="s">
        <v>16836</v>
      </c>
      <c r="Z5020" t="s">
        <v>44</v>
      </c>
      <c r="AA5020" s="1">
        <v>1096441.1499999999</v>
      </c>
    </row>
    <row r="5021" spans="1:27" x14ac:dyDescent="0.3">
      <c r="A5021" t="s">
        <v>18542</v>
      </c>
      <c r="B5021" t="s">
        <v>18542</v>
      </c>
      <c r="C5021" t="s">
        <v>17011</v>
      </c>
      <c r="D5021" t="s">
        <v>16420</v>
      </c>
      <c r="E5021" t="s">
        <v>630</v>
      </c>
      <c r="F5021" t="s">
        <v>16847</v>
      </c>
      <c r="G5021" t="s">
        <v>16846</v>
      </c>
      <c r="H5021" t="s">
        <v>9597</v>
      </c>
      <c r="I5021" s="5" t="s">
        <v>16417</v>
      </c>
      <c r="J5021" t="s">
        <v>34</v>
      </c>
      <c r="L5021" t="s">
        <v>16417</v>
      </c>
      <c r="M5021" s="5" t="s">
        <v>35</v>
      </c>
      <c r="N5021" s="5" t="s">
        <v>16346</v>
      </c>
      <c r="O5021" t="s">
        <v>37</v>
      </c>
      <c r="P5021" t="s">
        <v>38</v>
      </c>
      <c r="Q5021" t="s">
        <v>39</v>
      </c>
      <c r="R5021" t="s">
        <v>4092</v>
      </c>
      <c r="S5021" t="s">
        <v>777</v>
      </c>
      <c r="T5021" t="s">
        <v>16838</v>
      </c>
      <c r="U5021" t="s">
        <v>16837</v>
      </c>
      <c r="V5021" t="s">
        <v>16417</v>
      </c>
      <c r="W5021" t="s">
        <v>614</v>
      </c>
      <c r="X5021" t="s">
        <v>615</v>
      </c>
      <c r="Y5021" t="s">
        <v>16836</v>
      </c>
      <c r="Z5021" t="s">
        <v>44</v>
      </c>
      <c r="AA5021" s="1">
        <v>1041132.01</v>
      </c>
    </row>
    <row r="5022" spans="1:27" x14ac:dyDescent="0.3">
      <c r="A5022" t="s">
        <v>18541</v>
      </c>
      <c r="B5022" t="s">
        <v>18541</v>
      </c>
      <c r="C5022" t="s">
        <v>18540</v>
      </c>
      <c r="D5022" t="s">
        <v>16420</v>
      </c>
      <c r="E5022" t="s">
        <v>66</v>
      </c>
      <c r="F5022" t="s">
        <v>16853</v>
      </c>
      <c r="G5022" t="s">
        <v>16846</v>
      </c>
      <c r="H5022" t="s">
        <v>9597</v>
      </c>
      <c r="I5022" s="5" t="s">
        <v>16417</v>
      </c>
      <c r="J5022" t="s">
        <v>34</v>
      </c>
      <c r="L5022" t="s">
        <v>16417</v>
      </c>
      <c r="M5022" s="5" t="s">
        <v>35</v>
      </c>
      <c r="N5022" s="5" t="s">
        <v>16346</v>
      </c>
      <c r="O5022" t="s">
        <v>37</v>
      </c>
      <c r="P5022" t="s">
        <v>38</v>
      </c>
      <c r="Q5022" t="s">
        <v>39</v>
      </c>
      <c r="R5022" t="s">
        <v>4092</v>
      </c>
      <c r="S5022" t="s">
        <v>777</v>
      </c>
      <c r="T5022" t="s">
        <v>16838</v>
      </c>
      <c r="U5022" t="s">
        <v>16837</v>
      </c>
      <c r="V5022" t="s">
        <v>16417</v>
      </c>
      <c r="W5022" t="s">
        <v>614</v>
      </c>
      <c r="X5022" t="s">
        <v>615</v>
      </c>
      <c r="Y5022" t="s">
        <v>16836</v>
      </c>
      <c r="Z5022" t="s">
        <v>44</v>
      </c>
      <c r="AA5022" s="1">
        <v>44568.05</v>
      </c>
    </row>
    <row r="5023" spans="1:27" x14ac:dyDescent="0.3">
      <c r="A5023" t="s">
        <v>18539</v>
      </c>
      <c r="B5023" t="s">
        <v>18539</v>
      </c>
      <c r="C5023" t="s">
        <v>18538</v>
      </c>
      <c r="D5023" t="s">
        <v>16420</v>
      </c>
      <c r="E5023" t="s">
        <v>66</v>
      </c>
      <c r="F5023" t="s">
        <v>16862</v>
      </c>
      <c r="G5023" t="s">
        <v>16861</v>
      </c>
      <c r="H5023" t="s">
        <v>9597</v>
      </c>
      <c r="I5023" s="5" t="s">
        <v>16417</v>
      </c>
      <c r="J5023" t="s">
        <v>34</v>
      </c>
      <c r="L5023" t="s">
        <v>16417</v>
      </c>
      <c r="M5023" s="5" t="s">
        <v>35</v>
      </c>
      <c r="N5023" s="5" t="s">
        <v>16346</v>
      </c>
      <c r="O5023" t="s">
        <v>37</v>
      </c>
      <c r="P5023" t="s">
        <v>38</v>
      </c>
      <c r="Q5023" t="s">
        <v>39</v>
      </c>
      <c r="R5023" t="s">
        <v>4092</v>
      </c>
      <c r="S5023" t="s">
        <v>777</v>
      </c>
      <c r="T5023" t="s">
        <v>16838</v>
      </c>
      <c r="U5023" t="s">
        <v>16837</v>
      </c>
      <c r="V5023" t="s">
        <v>16417</v>
      </c>
      <c r="W5023" t="s">
        <v>614</v>
      </c>
      <c r="X5023" t="s">
        <v>615</v>
      </c>
      <c r="Y5023" t="s">
        <v>16836</v>
      </c>
      <c r="Z5023" t="s">
        <v>44</v>
      </c>
      <c r="AA5023" s="1">
        <v>772537.22</v>
      </c>
    </row>
    <row r="5024" spans="1:27" x14ac:dyDescent="0.3">
      <c r="A5024" t="s">
        <v>18537</v>
      </c>
      <c r="B5024" t="s">
        <v>18537</v>
      </c>
      <c r="C5024" t="s">
        <v>18536</v>
      </c>
      <c r="D5024" t="s">
        <v>16420</v>
      </c>
      <c r="E5024" t="s">
        <v>66</v>
      </c>
      <c r="F5024" t="s">
        <v>18535</v>
      </c>
      <c r="G5024" t="s">
        <v>17013</v>
      </c>
      <c r="H5024" t="s">
        <v>9597</v>
      </c>
      <c r="I5024" s="5" t="s">
        <v>16417</v>
      </c>
      <c r="J5024" t="s">
        <v>34</v>
      </c>
      <c r="L5024" t="s">
        <v>16417</v>
      </c>
      <c r="M5024" s="5" t="s">
        <v>35</v>
      </c>
      <c r="N5024" s="5" t="s">
        <v>16346</v>
      </c>
      <c r="O5024" t="s">
        <v>37</v>
      </c>
      <c r="P5024" t="s">
        <v>38</v>
      </c>
      <c r="Q5024" t="s">
        <v>39</v>
      </c>
      <c r="R5024" t="s">
        <v>4092</v>
      </c>
      <c r="S5024" t="s">
        <v>777</v>
      </c>
      <c r="T5024" t="s">
        <v>16838</v>
      </c>
      <c r="U5024" t="s">
        <v>16837</v>
      </c>
      <c r="V5024" t="s">
        <v>16417</v>
      </c>
      <c r="W5024" t="s">
        <v>614</v>
      </c>
      <c r="X5024" t="s">
        <v>615</v>
      </c>
      <c r="Y5024" t="s">
        <v>16836</v>
      </c>
      <c r="Z5024" t="s">
        <v>44</v>
      </c>
      <c r="AA5024" s="1">
        <v>340630.6</v>
      </c>
    </row>
    <row r="5025" spans="1:27" x14ac:dyDescent="0.3">
      <c r="A5025" t="s">
        <v>18534</v>
      </c>
      <c r="B5025" t="s">
        <v>18534</v>
      </c>
      <c r="C5025" t="s">
        <v>18533</v>
      </c>
      <c r="D5025" t="s">
        <v>16420</v>
      </c>
      <c r="E5025" t="s">
        <v>66</v>
      </c>
      <c r="F5025" t="s">
        <v>16853</v>
      </c>
      <c r="G5025" t="s">
        <v>16846</v>
      </c>
      <c r="H5025" t="s">
        <v>9597</v>
      </c>
      <c r="I5025" s="5" t="s">
        <v>16417</v>
      </c>
      <c r="J5025" t="s">
        <v>34</v>
      </c>
      <c r="L5025" t="s">
        <v>16417</v>
      </c>
      <c r="M5025" s="5" t="s">
        <v>35</v>
      </c>
      <c r="N5025" s="5" t="s">
        <v>16346</v>
      </c>
      <c r="O5025" t="s">
        <v>37</v>
      </c>
      <c r="P5025" t="s">
        <v>38</v>
      </c>
      <c r="Q5025" t="s">
        <v>39</v>
      </c>
      <c r="R5025" t="s">
        <v>4092</v>
      </c>
      <c r="S5025" t="s">
        <v>777</v>
      </c>
      <c r="T5025" t="s">
        <v>16838</v>
      </c>
      <c r="U5025" t="s">
        <v>16837</v>
      </c>
      <c r="V5025" t="s">
        <v>16417</v>
      </c>
      <c r="W5025" t="s">
        <v>614</v>
      </c>
      <c r="X5025" t="s">
        <v>615</v>
      </c>
      <c r="Y5025" t="s">
        <v>16836</v>
      </c>
      <c r="Z5025" t="s">
        <v>44</v>
      </c>
      <c r="AA5025" s="1">
        <v>8877543.7400000002</v>
      </c>
    </row>
    <row r="5026" spans="1:27" x14ac:dyDescent="0.3">
      <c r="A5026" t="s">
        <v>18532</v>
      </c>
      <c r="B5026" t="s">
        <v>18532</v>
      </c>
      <c r="C5026" t="s">
        <v>18531</v>
      </c>
      <c r="D5026" t="s">
        <v>16420</v>
      </c>
      <c r="E5026" t="s">
        <v>66</v>
      </c>
      <c r="F5026" t="s">
        <v>18508</v>
      </c>
      <c r="G5026" t="s">
        <v>18507</v>
      </c>
      <c r="H5026" t="s">
        <v>9597</v>
      </c>
      <c r="I5026" s="5" t="s">
        <v>16417</v>
      </c>
      <c r="J5026" t="s">
        <v>34</v>
      </c>
      <c r="L5026" t="s">
        <v>16417</v>
      </c>
      <c r="M5026" s="5" t="s">
        <v>35</v>
      </c>
      <c r="N5026" s="5" t="s">
        <v>16346</v>
      </c>
      <c r="O5026" t="s">
        <v>37</v>
      </c>
      <c r="P5026" t="s">
        <v>38</v>
      </c>
      <c r="Q5026" t="s">
        <v>39</v>
      </c>
      <c r="R5026" t="s">
        <v>4092</v>
      </c>
      <c r="S5026" t="s">
        <v>777</v>
      </c>
      <c r="T5026" t="s">
        <v>16838</v>
      </c>
      <c r="U5026" t="s">
        <v>16837</v>
      </c>
      <c r="V5026" t="s">
        <v>16417</v>
      </c>
      <c r="W5026" t="s">
        <v>614</v>
      </c>
      <c r="X5026" t="s">
        <v>615</v>
      </c>
      <c r="Y5026" t="s">
        <v>16836</v>
      </c>
      <c r="Z5026" t="s">
        <v>44</v>
      </c>
      <c r="AA5026" s="1">
        <v>28820301.719999999</v>
      </c>
    </row>
    <row r="5027" spans="1:27" x14ac:dyDescent="0.3">
      <c r="A5027" t="s">
        <v>18530</v>
      </c>
      <c r="B5027" t="s">
        <v>18530</v>
      </c>
      <c r="C5027" t="s">
        <v>17029</v>
      </c>
      <c r="D5027" t="s">
        <v>16420</v>
      </c>
      <c r="E5027" t="s">
        <v>66</v>
      </c>
      <c r="F5027" t="s">
        <v>17020</v>
      </c>
      <c r="G5027" t="s">
        <v>17019</v>
      </c>
      <c r="H5027" t="s">
        <v>9597</v>
      </c>
      <c r="I5027" s="5" t="s">
        <v>16417</v>
      </c>
      <c r="J5027" t="s">
        <v>34</v>
      </c>
      <c r="L5027" t="s">
        <v>16417</v>
      </c>
      <c r="M5027" s="5" t="s">
        <v>35</v>
      </c>
      <c r="N5027" s="5" t="s">
        <v>16346</v>
      </c>
      <c r="O5027" t="s">
        <v>37</v>
      </c>
      <c r="P5027" t="s">
        <v>38</v>
      </c>
      <c r="Q5027" t="s">
        <v>39</v>
      </c>
      <c r="R5027" t="s">
        <v>4092</v>
      </c>
      <c r="S5027" t="s">
        <v>777</v>
      </c>
      <c r="T5027" t="s">
        <v>16838</v>
      </c>
      <c r="U5027" t="s">
        <v>16837</v>
      </c>
      <c r="V5027" t="s">
        <v>16417</v>
      </c>
      <c r="W5027" t="s">
        <v>614</v>
      </c>
      <c r="X5027" t="s">
        <v>16850</v>
      </c>
      <c r="Y5027" t="s">
        <v>16845</v>
      </c>
      <c r="Z5027" t="s">
        <v>44</v>
      </c>
      <c r="AA5027" s="1">
        <v>2311541.2400000002</v>
      </c>
    </row>
    <row r="5028" spans="1:27" x14ac:dyDescent="0.3">
      <c r="A5028" t="s">
        <v>18529</v>
      </c>
      <c r="B5028" t="s">
        <v>18529</v>
      </c>
      <c r="C5028" t="s">
        <v>18528</v>
      </c>
      <c r="D5028" t="s">
        <v>16420</v>
      </c>
      <c r="E5028" t="s">
        <v>66</v>
      </c>
      <c r="F5028" t="s">
        <v>18478</v>
      </c>
      <c r="G5028" t="s">
        <v>18477</v>
      </c>
      <c r="H5028" t="s">
        <v>9597</v>
      </c>
      <c r="I5028" s="5" t="s">
        <v>16417</v>
      </c>
      <c r="J5028" t="s">
        <v>34</v>
      </c>
      <c r="L5028" t="s">
        <v>16417</v>
      </c>
      <c r="M5028" s="5" t="s">
        <v>35</v>
      </c>
      <c r="N5028" s="5" t="s">
        <v>16346</v>
      </c>
      <c r="O5028" t="s">
        <v>37</v>
      </c>
      <c r="P5028" t="s">
        <v>38</v>
      </c>
      <c r="Q5028" t="s">
        <v>39</v>
      </c>
      <c r="R5028" t="s">
        <v>4092</v>
      </c>
      <c r="S5028" t="s">
        <v>777</v>
      </c>
      <c r="T5028" t="s">
        <v>16838</v>
      </c>
      <c r="U5028" t="s">
        <v>16837</v>
      </c>
      <c r="V5028" t="s">
        <v>16417</v>
      </c>
      <c r="W5028" t="s">
        <v>614</v>
      </c>
      <c r="X5028" t="s">
        <v>16850</v>
      </c>
      <c r="Y5028" t="s">
        <v>16845</v>
      </c>
      <c r="Z5028" t="s">
        <v>44</v>
      </c>
      <c r="AA5028" s="1">
        <v>1533792.71</v>
      </c>
    </row>
    <row r="5029" spans="1:27" x14ac:dyDescent="0.3">
      <c r="A5029" t="s">
        <v>18527</v>
      </c>
      <c r="B5029" t="s">
        <v>18527</v>
      </c>
      <c r="C5029" t="s">
        <v>18526</v>
      </c>
      <c r="D5029" t="s">
        <v>16420</v>
      </c>
      <c r="E5029" t="s">
        <v>66</v>
      </c>
      <c r="F5029" t="s">
        <v>16862</v>
      </c>
      <c r="G5029" t="s">
        <v>16861</v>
      </c>
      <c r="H5029" t="s">
        <v>9597</v>
      </c>
      <c r="I5029" s="5" t="s">
        <v>16417</v>
      </c>
      <c r="J5029" t="s">
        <v>34</v>
      </c>
      <c r="L5029" t="s">
        <v>16417</v>
      </c>
      <c r="M5029" s="5" t="s">
        <v>35</v>
      </c>
      <c r="N5029" s="5" t="s">
        <v>16346</v>
      </c>
      <c r="O5029" t="s">
        <v>37</v>
      </c>
      <c r="P5029" t="s">
        <v>38</v>
      </c>
      <c r="Q5029" t="s">
        <v>39</v>
      </c>
      <c r="R5029" t="s">
        <v>4092</v>
      </c>
      <c r="S5029" t="s">
        <v>777</v>
      </c>
      <c r="T5029" t="s">
        <v>16838</v>
      </c>
      <c r="U5029" t="s">
        <v>16837</v>
      </c>
      <c r="V5029" t="s">
        <v>16417</v>
      </c>
      <c r="W5029" t="s">
        <v>614</v>
      </c>
      <c r="X5029" t="s">
        <v>16850</v>
      </c>
      <c r="Y5029" t="s">
        <v>16845</v>
      </c>
      <c r="Z5029" t="s">
        <v>44</v>
      </c>
      <c r="AA5029" s="1">
        <v>4501863.12</v>
      </c>
    </row>
    <row r="5030" spans="1:27" x14ac:dyDescent="0.3">
      <c r="A5030" t="s">
        <v>18525</v>
      </c>
      <c r="B5030" t="s">
        <v>18525</v>
      </c>
      <c r="C5030" t="s">
        <v>18524</v>
      </c>
      <c r="D5030" t="s">
        <v>16420</v>
      </c>
      <c r="E5030" t="s">
        <v>66</v>
      </c>
      <c r="F5030" t="s">
        <v>18523</v>
      </c>
      <c r="G5030" t="s">
        <v>18477</v>
      </c>
      <c r="H5030" t="s">
        <v>9597</v>
      </c>
      <c r="I5030" s="5" t="s">
        <v>16417</v>
      </c>
      <c r="J5030" t="s">
        <v>34</v>
      </c>
      <c r="L5030" t="s">
        <v>16417</v>
      </c>
      <c r="M5030" s="5" t="s">
        <v>35</v>
      </c>
      <c r="N5030" s="5" t="s">
        <v>16346</v>
      </c>
      <c r="O5030" t="s">
        <v>37</v>
      </c>
      <c r="P5030" t="s">
        <v>38</v>
      </c>
      <c r="Q5030" t="s">
        <v>39</v>
      </c>
      <c r="R5030" t="s">
        <v>4092</v>
      </c>
      <c r="S5030" t="s">
        <v>777</v>
      </c>
      <c r="T5030" t="s">
        <v>16838</v>
      </c>
      <c r="U5030" t="s">
        <v>16837</v>
      </c>
      <c r="V5030" t="s">
        <v>16417</v>
      </c>
      <c r="W5030" t="s">
        <v>614</v>
      </c>
      <c r="X5030" t="s">
        <v>16850</v>
      </c>
      <c r="Y5030" t="s">
        <v>16845</v>
      </c>
      <c r="Z5030" t="s">
        <v>44</v>
      </c>
      <c r="AA5030" s="1">
        <v>5493237.5300000003</v>
      </c>
    </row>
    <row r="5031" spans="1:27" x14ac:dyDescent="0.3">
      <c r="A5031" t="s">
        <v>18522</v>
      </c>
      <c r="B5031" t="s">
        <v>18522</v>
      </c>
      <c r="C5031" t="s">
        <v>16999</v>
      </c>
      <c r="D5031" t="s">
        <v>16420</v>
      </c>
      <c r="E5031" t="s">
        <v>66</v>
      </c>
      <c r="F5031" t="s">
        <v>18521</v>
      </c>
      <c r="G5031" t="s">
        <v>16997</v>
      </c>
      <c r="H5031" t="s">
        <v>9597</v>
      </c>
      <c r="I5031" s="5" t="s">
        <v>16417</v>
      </c>
      <c r="J5031" t="s">
        <v>34</v>
      </c>
      <c r="L5031" t="s">
        <v>16417</v>
      </c>
      <c r="M5031" s="5" t="s">
        <v>35</v>
      </c>
      <c r="N5031" s="5" t="s">
        <v>16346</v>
      </c>
      <c r="O5031" t="s">
        <v>37</v>
      </c>
      <c r="P5031" t="s">
        <v>38</v>
      </c>
      <c r="Q5031" t="s">
        <v>39</v>
      </c>
      <c r="R5031" t="s">
        <v>4092</v>
      </c>
      <c r="S5031" t="s">
        <v>777</v>
      </c>
      <c r="T5031" t="s">
        <v>16838</v>
      </c>
      <c r="U5031" t="s">
        <v>16837</v>
      </c>
      <c r="V5031" t="s">
        <v>16417</v>
      </c>
      <c r="W5031" t="s">
        <v>614</v>
      </c>
      <c r="X5031" t="s">
        <v>16850</v>
      </c>
      <c r="Y5031" t="s">
        <v>16845</v>
      </c>
      <c r="Z5031" t="s">
        <v>44</v>
      </c>
      <c r="AA5031" s="1">
        <v>368607.91</v>
      </c>
    </row>
    <row r="5032" spans="1:27" x14ac:dyDescent="0.3">
      <c r="A5032" t="s">
        <v>18520</v>
      </c>
      <c r="B5032" t="s">
        <v>18520</v>
      </c>
      <c r="C5032" t="s">
        <v>18519</v>
      </c>
      <c r="D5032" t="s">
        <v>16420</v>
      </c>
      <c r="E5032" t="s">
        <v>66</v>
      </c>
      <c r="F5032" t="s">
        <v>16915</v>
      </c>
      <c r="G5032" t="s">
        <v>16914</v>
      </c>
      <c r="H5032" t="s">
        <v>9597</v>
      </c>
      <c r="I5032" s="5" t="s">
        <v>16417</v>
      </c>
      <c r="J5032" t="s">
        <v>34</v>
      </c>
      <c r="L5032" t="s">
        <v>16417</v>
      </c>
      <c r="M5032" s="5" t="s">
        <v>35</v>
      </c>
      <c r="N5032" s="5" t="s">
        <v>16346</v>
      </c>
      <c r="O5032" t="s">
        <v>37</v>
      </c>
      <c r="P5032" t="s">
        <v>38</v>
      </c>
      <c r="Q5032" t="s">
        <v>39</v>
      </c>
      <c r="R5032" t="s">
        <v>4092</v>
      </c>
      <c r="S5032" t="s">
        <v>777</v>
      </c>
      <c r="T5032" t="s">
        <v>16838</v>
      </c>
      <c r="U5032" t="s">
        <v>16837</v>
      </c>
      <c r="V5032" t="s">
        <v>16417</v>
      </c>
      <c r="W5032" t="s">
        <v>614</v>
      </c>
      <c r="X5032" t="s">
        <v>16850</v>
      </c>
      <c r="Y5032" t="s">
        <v>16845</v>
      </c>
      <c r="Z5032" t="s">
        <v>44</v>
      </c>
      <c r="AA5032" s="1">
        <v>6298214.3499999996</v>
      </c>
    </row>
    <row r="5033" spans="1:27" x14ac:dyDescent="0.3">
      <c r="A5033" t="s">
        <v>18518</v>
      </c>
      <c r="B5033" t="s">
        <v>18518</v>
      </c>
      <c r="C5033" t="s">
        <v>18517</v>
      </c>
      <c r="D5033" t="s">
        <v>16420</v>
      </c>
      <c r="E5033" t="s">
        <v>66</v>
      </c>
      <c r="F5033" t="s">
        <v>18516</v>
      </c>
      <c r="G5033" t="s">
        <v>16914</v>
      </c>
      <c r="H5033" t="s">
        <v>9597</v>
      </c>
      <c r="I5033" s="5" t="s">
        <v>16417</v>
      </c>
      <c r="J5033" t="s">
        <v>34</v>
      </c>
      <c r="L5033" t="s">
        <v>16417</v>
      </c>
      <c r="M5033" s="5" t="s">
        <v>35</v>
      </c>
      <c r="N5033" s="5" t="s">
        <v>16346</v>
      </c>
      <c r="O5033" t="s">
        <v>37</v>
      </c>
      <c r="P5033" t="s">
        <v>38</v>
      </c>
      <c r="Q5033" t="s">
        <v>39</v>
      </c>
      <c r="R5033" t="s">
        <v>4092</v>
      </c>
      <c r="S5033" t="s">
        <v>777</v>
      </c>
      <c r="T5033" t="s">
        <v>16838</v>
      </c>
      <c r="U5033" t="s">
        <v>16837</v>
      </c>
      <c r="V5033" t="s">
        <v>16417</v>
      </c>
      <c r="W5033" t="s">
        <v>614</v>
      </c>
      <c r="X5033" t="s">
        <v>16850</v>
      </c>
      <c r="Y5033" t="s">
        <v>16845</v>
      </c>
      <c r="Z5033" t="s">
        <v>44</v>
      </c>
      <c r="AA5033" s="1">
        <v>4327152.8899999997</v>
      </c>
    </row>
    <row r="5034" spans="1:27" x14ac:dyDescent="0.3">
      <c r="A5034" t="s">
        <v>18515</v>
      </c>
      <c r="B5034" t="s">
        <v>18515</v>
      </c>
      <c r="C5034" t="s">
        <v>17043</v>
      </c>
      <c r="D5034" t="s">
        <v>16420</v>
      </c>
      <c r="E5034" t="s">
        <v>630</v>
      </c>
      <c r="F5034" t="s">
        <v>16847</v>
      </c>
      <c r="G5034" t="s">
        <v>16846</v>
      </c>
      <c r="H5034" t="s">
        <v>9597</v>
      </c>
      <c r="I5034" s="5" t="s">
        <v>16417</v>
      </c>
      <c r="J5034" t="s">
        <v>34</v>
      </c>
      <c r="L5034" t="s">
        <v>16417</v>
      </c>
      <c r="M5034" s="5" t="s">
        <v>35</v>
      </c>
      <c r="N5034" s="5" t="s">
        <v>16346</v>
      </c>
      <c r="O5034" t="s">
        <v>37</v>
      </c>
      <c r="P5034" t="s">
        <v>38</v>
      </c>
      <c r="Q5034" t="s">
        <v>39</v>
      </c>
      <c r="R5034" t="s">
        <v>4092</v>
      </c>
      <c r="S5034" t="s">
        <v>777</v>
      </c>
      <c r="T5034" t="s">
        <v>16838</v>
      </c>
      <c r="U5034" t="s">
        <v>16837</v>
      </c>
      <c r="V5034" t="s">
        <v>16417</v>
      </c>
      <c r="W5034" t="s">
        <v>614</v>
      </c>
      <c r="X5034" t="s">
        <v>619</v>
      </c>
      <c r="Y5034" t="s">
        <v>16845</v>
      </c>
      <c r="Z5034" t="s">
        <v>44</v>
      </c>
      <c r="AA5034" s="1">
        <v>16942008.940000001</v>
      </c>
    </row>
    <row r="5035" spans="1:27" x14ac:dyDescent="0.3">
      <c r="A5035" t="s">
        <v>18514</v>
      </c>
      <c r="B5035" t="s">
        <v>18514</v>
      </c>
      <c r="C5035" t="s">
        <v>17005</v>
      </c>
      <c r="D5035" t="s">
        <v>16420</v>
      </c>
      <c r="E5035" t="s">
        <v>66</v>
      </c>
      <c r="F5035" t="s">
        <v>16847</v>
      </c>
      <c r="G5035" t="s">
        <v>16846</v>
      </c>
      <c r="H5035" t="s">
        <v>9597</v>
      </c>
      <c r="I5035" s="5" t="s">
        <v>16417</v>
      </c>
      <c r="J5035" t="s">
        <v>34</v>
      </c>
      <c r="L5035" t="s">
        <v>16417</v>
      </c>
      <c r="M5035" s="5" t="s">
        <v>35</v>
      </c>
      <c r="N5035" s="5" t="s">
        <v>16346</v>
      </c>
      <c r="O5035" t="s">
        <v>37</v>
      </c>
      <c r="P5035" t="s">
        <v>38</v>
      </c>
      <c r="Q5035" t="s">
        <v>39</v>
      </c>
      <c r="R5035" t="s">
        <v>4092</v>
      </c>
      <c r="S5035" t="s">
        <v>777</v>
      </c>
      <c r="T5035" t="s">
        <v>16838</v>
      </c>
      <c r="U5035" t="s">
        <v>16837</v>
      </c>
      <c r="V5035" t="s">
        <v>16417</v>
      </c>
      <c r="W5035" t="s">
        <v>614</v>
      </c>
      <c r="X5035" t="s">
        <v>619</v>
      </c>
      <c r="Y5035" t="s">
        <v>16845</v>
      </c>
      <c r="Z5035" t="s">
        <v>44</v>
      </c>
      <c r="AA5035" s="1">
        <v>941754.94</v>
      </c>
    </row>
    <row r="5036" spans="1:27" x14ac:dyDescent="0.3">
      <c r="A5036" t="s">
        <v>18513</v>
      </c>
      <c r="B5036" t="s">
        <v>18513</v>
      </c>
      <c r="C5036" t="s">
        <v>17031</v>
      </c>
      <c r="D5036" t="s">
        <v>16420</v>
      </c>
      <c r="E5036" t="s">
        <v>630</v>
      </c>
      <c r="F5036" t="s">
        <v>16847</v>
      </c>
      <c r="G5036" t="s">
        <v>16846</v>
      </c>
      <c r="H5036" t="s">
        <v>9597</v>
      </c>
      <c r="I5036" s="5" t="s">
        <v>16417</v>
      </c>
      <c r="J5036" t="s">
        <v>34</v>
      </c>
      <c r="L5036" t="s">
        <v>16417</v>
      </c>
      <c r="M5036" s="5" t="s">
        <v>35</v>
      </c>
      <c r="N5036" s="5" t="s">
        <v>16346</v>
      </c>
      <c r="O5036" t="s">
        <v>37</v>
      </c>
      <c r="P5036" t="s">
        <v>38</v>
      </c>
      <c r="Q5036" t="s">
        <v>39</v>
      </c>
      <c r="R5036" t="s">
        <v>4092</v>
      </c>
      <c r="S5036" t="s">
        <v>777</v>
      </c>
      <c r="T5036" t="s">
        <v>16838</v>
      </c>
      <c r="U5036" t="s">
        <v>16837</v>
      </c>
      <c r="V5036" t="s">
        <v>16417</v>
      </c>
      <c r="W5036" t="s">
        <v>614</v>
      </c>
      <c r="X5036" t="s">
        <v>619</v>
      </c>
      <c r="Y5036" t="s">
        <v>16845</v>
      </c>
      <c r="Z5036" t="s">
        <v>44</v>
      </c>
      <c r="AA5036" s="1">
        <v>3327664.45</v>
      </c>
    </row>
    <row r="5037" spans="1:27" x14ac:dyDescent="0.3">
      <c r="A5037" t="s">
        <v>18512</v>
      </c>
      <c r="B5037" t="s">
        <v>18512</v>
      </c>
      <c r="C5037" t="s">
        <v>18511</v>
      </c>
      <c r="D5037" t="s">
        <v>16420</v>
      </c>
      <c r="E5037" t="s">
        <v>66</v>
      </c>
      <c r="F5037" t="s">
        <v>16847</v>
      </c>
      <c r="G5037" t="s">
        <v>16846</v>
      </c>
      <c r="H5037" t="s">
        <v>9597</v>
      </c>
      <c r="I5037" s="5" t="s">
        <v>16417</v>
      </c>
      <c r="J5037" t="s">
        <v>34</v>
      </c>
      <c r="L5037" t="s">
        <v>16417</v>
      </c>
      <c r="M5037" s="5" t="s">
        <v>35</v>
      </c>
      <c r="N5037" s="5" t="s">
        <v>16346</v>
      </c>
      <c r="O5037" t="s">
        <v>37</v>
      </c>
      <c r="P5037" t="s">
        <v>38</v>
      </c>
      <c r="Q5037" t="s">
        <v>39</v>
      </c>
      <c r="R5037" t="s">
        <v>4092</v>
      </c>
      <c r="S5037" t="s">
        <v>777</v>
      </c>
      <c r="T5037" t="s">
        <v>16838</v>
      </c>
      <c r="U5037" t="s">
        <v>16837</v>
      </c>
      <c r="V5037" t="s">
        <v>16417</v>
      </c>
      <c r="W5037" t="s">
        <v>614</v>
      </c>
      <c r="X5037" t="s">
        <v>619</v>
      </c>
      <c r="Y5037" t="s">
        <v>16845</v>
      </c>
      <c r="Z5037" t="s">
        <v>44</v>
      </c>
      <c r="AA5037" s="1">
        <v>9915565.5</v>
      </c>
    </row>
    <row r="5038" spans="1:27" x14ac:dyDescent="0.3">
      <c r="A5038" t="s">
        <v>18510</v>
      </c>
      <c r="B5038" t="s">
        <v>18510</v>
      </c>
      <c r="C5038" t="s">
        <v>18509</v>
      </c>
      <c r="D5038" t="s">
        <v>16420</v>
      </c>
      <c r="E5038" t="s">
        <v>66</v>
      </c>
      <c r="F5038" t="s">
        <v>18508</v>
      </c>
      <c r="G5038" t="s">
        <v>18507</v>
      </c>
      <c r="H5038" t="s">
        <v>9597</v>
      </c>
      <c r="I5038" s="5" t="s">
        <v>16417</v>
      </c>
      <c r="J5038" t="s">
        <v>34</v>
      </c>
      <c r="L5038" t="s">
        <v>16417</v>
      </c>
      <c r="M5038" s="5" t="s">
        <v>35</v>
      </c>
      <c r="N5038" s="5" t="s">
        <v>16346</v>
      </c>
      <c r="O5038" t="s">
        <v>37</v>
      </c>
      <c r="P5038" t="s">
        <v>38</v>
      </c>
      <c r="Q5038" t="s">
        <v>39</v>
      </c>
      <c r="R5038" t="s">
        <v>4092</v>
      </c>
      <c r="S5038" t="s">
        <v>777</v>
      </c>
      <c r="T5038" t="s">
        <v>16838</v>
      </c>
      <c r="U5038" t="s">
        <v>16837</v>
      </c>
      <c r="V5038" t="s">
        <v>16417</v>
      </c>
      <c r="W5038" t="s">
        <v>614</v>
      </c>
      <c r="X5038" t="s">
        <v>619</v>
      </c>
      <c r="Y5038" t="s">
        <v>16845</v>
      </c>
      <c r="Z5038" t="s">
        <v>44</v>
      </c>
      <c r="AA5038" s="1">
        <v>251626.34</v>
      </c>
    </row>
    <row r="5039" spans="1:27" x14ac:dyDescent="0.3">
      <c r="A5039" t="s">
        <v>18506</v>
      </c>
      <c r="B5039" t="s">
        <v>18506</v>
      </c>
      <c r="C5039" t="s">
        <v>18505</v>
      </c>
      <c r="D5039" t="s">
        <v>16420</v>
      </c>
      <c r="E5039" t="s">
        <v>66</v>
      </c>
      <c r="F5039" t="s">
        <v>18504</v>
      </c>
      <c r="G5039" t="s">
        <v>18503</v>
      </c>
      <c r="H5039" t="s">
        <v>9597</v>
      </c>
      <c r="I5039" s="5" t="s">
        <v>16417</v>
      </c>
      <c r="J5039" t="s">
        <v>34</v>
      </c>
      <c r="L5039" t="s">
        <v>16417</v>
      </c>
      <c r="M5039" s="5" t="s">
        <v>35</v>
      </c>
      <c r="N5039" s="5" t="s">
        <v>16346</v>
      </c>
      <c r="O5039" t="s">
        <v>37</v>
      </c>
      <c r="P5039" t="s">
        <v>38</v>
      </c>
      <c r="Q5039" t="s">
        <v>39</v>
      </c>
      <c r="R5039" t="s">
        <v>4092</v>
      </c>
      <c r="S5039" t="s">
        <v>777</v>
      </c>
      <c r="T5039" t="s">
        <v>16838</v>
      </c>
      <c r="U5039" t="s">
        <v>16837</v>
      </c>
      <c r="V5039" t="s">
        <v>16417</v>
      </c>
      <c r="W5039" t="s">
        <v>614</v>
      </c>
      <c r="X5039" t="s">
        <v>619</v>
      </c>
      <c r="Y5039" t="s">
        <v>16845</v>
      </c>
      <c r="Z5039" t="s">
        <v>44</v>
      </c>
      <c r="AA5039" s="1">
        <v>0</v>
      </c>
    </row>
    <row r="5040" spans="1:27" x14ac:dyDescent="0.3">
      <c r="A5040" t="s">
        <v>18502</v>
      </c>
      <c r="B5040" t="s">
        <v>18502</v>
      </c>
      <c r="C5040" t="s">
        <v>18501</v>
      </c>
      <c r="D5040" t="s">
        <v>16420</v>
      </c>
      <c r="E5040" t="s">
        <v>66</v>
      </c>
      <c r="F5040" t="s">
        <v>18500</v>
      </c>
      <c r="G5040" t="s">
        <v>18499</v>
      </c>
      <c r="H5040" t="s">
        <v>9597</v>
      </c>
      <c r="I5040" s="5" t="s">
        <v>16417</v>
      </c>
      <c r="J5040" t="s">
        <v>34</v>
      </c>
      <c r="L5040" t="s">
        <v>16417</v>
      </c>
      <c r="M5040" s="5" t="s">
        <v>35</v>
      </c>
      <c r="N5040" s="5" t="s">
        <v>16346</v>
      </c>
      <c r="O5040" t="s">
        <v>37</v>
      </c>
      <c r="P5040" t="s">
        <v>38</v>
      </c>
      <c r="Q5040" t="s">
        <v>39</v>
      </c>
      <c r="R5040" t="s">
        <v>4092</v>
      </c>
      <c r="S5040" t="s">
        <v>777</v>
      </c>
      <c r="T5040" t="s">
        <v>16838</v>
      </c>
      <c r="U5040" t="s">
        <v>16837</v>
      </c>
      <c r="V5040" t="s">
        <v>16417</v>
      </c>
      <c r="W5040" t="s">
        <v>614</v>
      </c>
      <c r="X5040" t="s">
        <v>619</v>
      </c>
      <c r="Y5040" t="s">
        <v>16845</v>
      </c>
      <c r="Z5040" t="s">
        <v>44</v>
      </c>
      <c r="AA5040" s="1">
        <v>91615.08</v>
      </c>
    </row>
    <row r="5041" spans="1:27" x14ac:dyDescent="0.3">
      <c r="A5041" t="s">
        <v>18498</v>
      </c>
      <c r="B5041" t="s">
        <v>18498</v>
      </c>
      <c r="C5041" t="s">
        <v>18497</v>
      </c>
      <c r="D5041" t="s">
        <v>16420</v>
      </c>
      <c r="E5041" t="s">
        <v>66</v>
      </c>
      <c r="F5041" t="s">
        <v>18496</v>
      </c>
      <c r="G5041" t="s">
        <v>17013</v>
      </c>
      <c r="H5041" t="s">
        <v>9597</v>
      </c>
      <c r="I5041" s="5" t="s">
        <v>16417</v>
      </c>
      <c r="J5041" t="s">
        <v>34</v>
      </c>
      <c r="L5041" t="s">
        <v>16417</v>
      </c>
      <c r="M5041" s="5" t="s">
        <v>35</v>
      </c>
      <c r="N5041" s="5" t="s">
        <v>16346</v>
      </c>
      <c r="O5041" t="s">
        <v>37</v>
      </c>
      <c r="P5041" t="s">
        <v>38</v>
      </c>
      <c r="Q5041" t="s">
        <v>39</v>
      </c>
      <c r="R5041" t="s">
        <v>4092</v>
      </c>
      <c r="S5041" t="s">
        <v>777</v>
      </c>
      <c r="T5041" t="s">
        <v>16838</v>
      </c>
      <c r="U5041" t="s">
        <v>16837</v>
      </c>
      <c r="V5041" t="s">
        <v>16417</v>
      </c>
      <c r="W5041" t="s">
        <v>614</v>
      </c>
      <c r="X5041" t="s">
        <v>619</v>
      </c>
      <c r="Y5041" t="s">
        <v>16845</v>
      </c>
      <c r="Z5041" t="s">
        <v>44</v>
      </c>
      <c r="AA5041" s="1">
        <v>114491.64</v>
      </c>
    </row>
    <row r="5042" spans="1:27" x14ac:dyDescent="0.3">
      <c r="A5042" t="s">
        <v>18495</v>
      </c>
      <c r="B5042" t="s">
        <v>18495</v>
      </c>
      <c r="C5042" t="s">
        <v>18494</v>
      </c>
      <c r="D5042" t="s">
        <v>16420</v>
      </c>
      <c r="E5042" t="s">
        <v>66</v>
      </c>
      <c r="F5042" t="s">
        <v>18493</v>
      </c>
      <c r="G5042" t="s">
        <v>16875</v>
      </c>
      <c r="H5042" t="s">
        <v>9597</v>
      </c>
      <c r="I5042" s="5" t="s">
        <v>16417</v>
      </c>
      <c r="J5042" t="s">
        <v>34</v>
      </c>
      <c r="L5042" t="s">
        <v>16417</v>
      </c>
      <c r="M5042" s="5" t="s">
        <v>35</v>
      </c>
      <c r="N5042" s="5" t="s">
        <v>16346</v>
      </c>
      <c r="O5042" t="s">
        <v>37</v>
      </c>
      <c r="P5042" t="s">
        <v>38</v>
      </c>
      <c r="Q5042" t="s">
        <v>39</v>
      </c>
      <c r="R5042" t="s">
        <v>4092</v>
      </c>
      <c r="S5042" t="s">
        <v>777</v>
      </c>
      <c r="T5042" t="s">
        <v>16838</v>
      </c>
      <c r="U5042" t="s">
        <v>16837</v>
      </c>
      <c r="V5042" t="s">
        <v>16417</v>
      </c>
      <c r="W5042" t="s">
        <v>614</v>
      </c>
      <c r="X5042" t="s">
        <v>16850</v>
      </c>
      <c r="Y5042" t="s">
        <v>16845</v>
      </c>
      <c r="Z5042" t="s">
        <v>44</v>
      </c>
      <c r="AA5042" s="1">
        <v>0</v>
      </c>
    </row>
    <row r="5043" spans="1:27" x14ac:dyDescent="0.3">
      <c r="A5043" t="s">
        <v>18492</v>
      </c>
      <c r="B5043" t="s">
        <v>18492</v>
      </c>
      <c r="C5043" t="s">
        <v>18491</v>
      </c>
      <c r="D5043" t="s">
        <v>16420</v>
      </c>
      <c r="E5043" t="s">
        <v>66</v>
      </c>
      <c r="F5043" t="s">
        <v>18490</v>
      </c>
      <c r="G5043" t="s">
        <v>16971</v>
      </c>
      <c r="H5043" t="s">
        <v>9597</v>
      </c>
      <c r="I5043" s="5" t="s">
        <v>16417</v>
      </c>
      <c r="J5043" t="s">
        <v>34</v>
      </c>
      <c r="L5043" t="s">
        <v>16417</v>
      </c>
      <c r="M5043" s="5" t="s">
        <v>35</v>
      </c>
      <c r="N5043" s="5" t="s">
        <v>16346</v>
      </c>
      <c r="O5043" t="s">
        <v>37</v>
      </c>
      <c r="P5043" t="s">
        <v>38</v>
      </c>
      <c r="Q5043" t="s">
        <v>39</v>
      </c>
      <c r="R5043" t="s">
        <v>4092</v>
      </c>
      <c r="S5043" t="s">
        <v>777</v>
      </c>
      <c r="T5043" t="s">
        <v>16838</v>
      </c>
      <c r="U5043" t="s">
        <v>16837</v>
      </c>
      <c r="V5043" t="s">
        <v>16417</v>
      </c>
      <c r="W5043" t="s">
        <v>614</v>
      </c>
      <c r="X5043" t="s">
        <v>16850</v>
      </c>
      <c r="Y5043" t="s">
        <v>16845</v>
      </c>
      <c r="Z5043" t="s">
        <v>44</v>
      </c>
      <c r="AA5043" s="1">
        <v>23</v>
      </c>
    </row>
    <row r="5044" spans="1:27" x14ac:dyDescent="0.3">
      <c r="A5044" t="s">
        <v>18489</v>
      </c>
      <c r="B5044" t="s">
        <v>18489</v>
      </c>
      <c r="C5044" t="s">
        <v>18488</v>
      </c>
      <c r="D5044" t="s">
        <v>16420</v>
      </c>
      <c r="E5044" t="s">
        <v>66</v>
      </c>
      <c r="F5044" t="s">
        <v>18487</v>
      </c>
      <c r="G5044" t="s">
        <v>16865</v>
      </c>
      <c r="H5044" t="s">
        <v>9597</v>
      </c>
      <c r="I5044" s="5" t="s">
        <v>16417</v>
      </c>
      <c r="J5044" t="s">
        <v>34</v>
      </c>
      <c r="L5044" t="s">
        <v>16417</v>
      </c>
      <c r="M5044" s="5" t="s">
        <v>35</v>
      </c>
      <c r="N5044" s="5" t="s">
        <v>16346</v>
      </c>
      <c r="O5044" t="s">
        <v>37</v>
      </c>
      <c r="P5044" t="s">
        <v>38</v>
      </c>
      <c r="Q5044" t="s">
        <v>39</v>
      </c>
      <c r="R5044" t="s">
        <v>4092</v>
      </c>
      <c r="S5044" t="s">
        <v>777</v>
      </c>
      <c r="T5044" t="s">
        <v>16838</v>
      </c>
      <c r="U5044" t="s">
        <v>16837</v>
      </c>
      <c r="V5044" t="s">
        <v>16417</v>
      </c>
      <c r="W5044" t="s">
        <v>614</v>
      </c>
      <c r="X5044" t="s">
        <v>16850</v>
      </c>
      <c r="Y5044" t="s">
        <v>16845</v>
      </c>
      <c r="Z5044" t="s">
        <v>44</v>
      </c>
      <c r="AA5044" s="1">
        <v>28.59</v>
      </c>
    </row>
    <row r="5045" spans="1:27" x14ac:dyDescent="0.3">
      <c r="A5045" t="s">
        <v>18486</v>
      </c>
      <c r="B5045" t="s">
        <v>18486</v>
      </c>
      <c r="C5045" t="s">
        <v>18485</v>
      </c>
      <c r="D5045" t="s">
        <v>16420</v>
      </c>
      <c r="E5045" t="s">
        <v>630</v>
      </c>
      <c r="F5045" t="s">
        <v>18484</v>
      </c>
      <c r="G5045" t="s">
        <v>16939</v>
      </c>
      <c r="H5045" t="s">
        <v>9597</v>
      </c>
      <c r="I5045" s="5" t="s">
        <v>16417</v>
      </c>
      <c r="J5045" t="s">
        <v>34</v>
      </c>
      <c r="L5045" t="s">
        <v>16417</v>
      </c>
      <c r="M5045" s="5" t="s">
        <v>35</v>
      </c>
      <c r="N5045" s="5" t="s">
        <v>16346</v>
      </c>
      <c r="O5045" t="s">
        <v>37</v>
      </c>
      <c r="P5045" t="s">
        <v>38</v>
      </c>
      <c r="Q5045" t="s">
        <v>39</v>
      </c>
      <c r="R5045" t="s">
        <v>4092</v>
      </c>
      <c r="S5045" t="s">
        <v>777</v>
      </c>
      <c r="T5045" t="s">
        <v>16838</v>
      </c>
      <c r="U5045" t="s">
        <v>16837</v>
      </c>
      <c r="V5045" t="s">
        <v>16417</v>
      </c>
      <c r="W5045" t="s">
        <v>614</v>
      </c>
      <c r="X5045" t="s">
        <v>16850</v>
      </c>
      <c r="Y5045" t="s">
        <v>16845</v>
      </c>
      <c r="Z5045" t="s">
        <v>44</v>
      </c>
      <c r="AA5045" s="1">
        <v>2442.6799999999998</v>
      </c>
    </row>
    <row r="5046" spans="1:27" x14ac:dyDescent="0.3">
      <c r="A5046" t="s">
        <v>18483</v>
      </c>
      <c r="B5046" t="s">
        <v>18483</v>
      </c>
      <c r="C5046" t="s">
        <v>18482</v>
      </c>
      <c r="D5046" t="s">
        <v>16420</v>
      </c>
      <c r="E5046" t="s">
        <v>630</v>
      </c>
      <c r="F5046" t="s">
        <v>18481</v>
      </c>
      <c r="G5046" t="s">
        <v>16971</v>
      </c>
      <c r="H5046" t="s">
        <v>9597</v>
      </c>
      <c r="I5046" s="5" t="s">
        <v>16417</v>
      </c>
      <c r="J5046" t="s">
        <v>34</v>
      </c>
      <c r="L5046" t="s">
        <v>16417</v>
      </c>
      <c r="M5046" s="5" t="s">
        <v>35</v>
      </c>
      <c r="N5046" s="5" t="s">
        <v>16346</v>
      </c>
      <c r="O5046" t="s">
        <v>37</v>
      </c>
      <c r="P5046" t="s">
        <v>38</v>
      </c>
      <c r="Q5046" t="s">
        <v>39</v>
      </c>
      <c r="R5046" t="s">
        <v>4092</v>
      </c>
      <c r="S5046" t="s">
        <v>777</v>
      </c>
      <c r="T5046" t="s">
        <v>16838</v>
      </c>
      <c r="U5046" t="s">
        <v>16837</v>
      </c>
      <c r="V5046" t="s">
        <v>16417</v>
      </c>
      <c r="W5046" t="s">
        <v>614</v>
      </c>
      <c r="X5046" t="s">
        <v>16850</v>
      </c>
      <c r="Y5046" t="s">
        <v>16845</v>
      </c>
      <c r="Z5046" t="s">
        <v>44</v>
      </c>
      <c r="AA5046" s="1">
        <v>2896.46</v>
      </c>
    </row>
    <row r="5047" spans="1:27" x14ac:dyDescent="0.3">
      <c r="A5047" t="s">
        <v>18480</v>
      </c>
      <c r="B5047" t="s">
        <v>18480</v>
      </c>
      <c r="C5047" t="s">
        <v>18479</v>
      </c>
      <c r="D5047" t="s">
        <v>16420</v>
      </c>
      <c r="E5047" t="s">
        <v>630</v>
      </c>
      <c r="F5047" t="s">
        <v>18478</v>
      </c>
      <c r="G5047" t="s">
        <v>18477</v>
      </c>
      <c r="H5047" t="s">
        <v>9597</v>
      </c>
      <c r="I5047" s="5" t="s">
        <v>16417</v>
      </c>
      <c r="J5047" t="s">
        <v>34</v>
      </c>
      <c r="L5047" t="s">
        <v>16417</v>
      </c>
      <c r="M5047" s="5" t="s">
        <v>35</v>
      </c>
      <c r="N5047" s="5" t="s">
        <v>16346</v>
      </c>
      <c r="O5047" t="s">
        <v>37</v>
      </c>
      <c r="P5047" t="s">
        <v>38</v>
      </c>
      <c r="Q5047" t="s">
        <v>39</v>
      </c>
      <c r="R5047" t="s">
        <v>4092</v>
      </c>
      <c r="S5047" t="s">
        <v>777</v>
      </c>
      <c r="T5047" t="s">
        <v>16838</v>
      </c>
      <c r="U5047" t="s">
        <v>16837</v>
      </c>
      <c r="V5047" t="s">
        <v>16417</v>
      </c>
      <c r="W5047" t="s">
        <v>614</v>
      </c>
      <c r="X5047" t="s">
        <v>16850</v>
      </c>
      <c r="Y5047" t="s">
        <v>16845</v>
      </c>
      <c r="Z5047" t="s">
        <v>44</v>
      </c>
      <c r="AA5047" s="1">
        <v>219.63</v>
      </c>
    </row>
    <row r="5048" spans="1:27" x14ac:dyDescent="0.3">
      <c r="A5048" t="s">
        <v>18476</v>
      </c>
      <c r="B5048" t="s">
        <v>18476</v>
      </c>
      <c r="C5048" t="s">
        <v>16995</v>
      </c>
      <c r="D5048" t="s">
        <v>16420</v>
      </c>
      <c r="E5048" t="s">
        <v>630</v>
      </c>
      <c r="F5048" t="s">
        <v>16847</v>
      </c>
      <c r="G5048" t="s">
        <v>16846</v>
      </c>
      <c r="H5048" t="s">
        <v>9597</v>
      </c>
      <c r="I5048" s="5" t="s">
        <v>16417</v>
      </c>
      <c r="J5048" t="s">
        <v>34</v>
      </c>
      <c r="L5048" t="s">
        <v>16417</v>
      </c>
      <c r="M5048" s="5" t="s">
        <v>35</v>
      </c>
      <c r="N5048" s="5" t="s">
        <v>16346</v>
      </c>
      <c r="O5048" t="s">
        <v>37</v>
      </c>
      <c r="P5048" t="s">
        <v>38</v>
      </c>
      <c r="Q5048" t="s">
        <v>39</v>
      </c>
      <c r="R5048" t="s">
        <v>4092</v>
      </c>
      <c r="S5048" t="s">
        <v>777</v>
      </c>
      <c r="T5048" t="s">
        <v>16838</v>
      </c>
      <c r="U5048" t="s">
        <v>16837</v>
      </c>
      <c r="V5048" t="s">
        <v>16417</v>
      </c>
      <c r="W5048" t="s">
        <v>614</v>
      </c>
      <c r="X5048" t="s">
        <v>16850</v>
      </c>
      <c r="Y5048" t="s">
        <v>16845</v>
      </c>
      <c r="Z5048" t="s">
        <v>44</v>
      </c>
      <c r="AA5048" s="1">
        <v>22922.27</v>
      </c>
    </row>
    <row r="5049" spans="1:27" x14ac:dyDescent="0.3">
      <c r="A5049" t="s">
        <v>18475</v>
      </c>
      <c r="B5049" t="s">
        <v>18475</v>
      </c>
      <c r="C5049" t="s">
        <v>18474</v>
      </c>
      <c r="D5049" t="s">
        <v>16420</v>
      </c>
      <c r="E5049" t="s">
        <v>630</v>
      </c>
      <c r="F5049" t="s">
        <v>18473</v>
      </c>
      <c r="G5049" t="s">
        <v>17013</v>
      </c>
      <c r="H5049" t="s">
        <v>9597</v>
      </c>
      <c r="I5049" s="5" t="s">
        <v>16417</v>
      </c>
      <c r="J5049" t="s">
        <v>34</v>
      </c>
      <c r="L5049" t="s">
        <v>16417</v>
      </c>
      <c r="M5049" s="5" t="s">
        <v>35</v>
      </c>
      <c r="N5049" s="5" t="s">
        <v>16346</v>
      </c>
      <c r="O5049" t="s">
        <v>37</v>
      </c>
      <c r="P5049" t="s">
        <v>38</v>
      </c>
      <c r="Q5049" t="s">
        <v>39</v>
      </c>
      <c r="R5049" t="s">
        <v>4092</v>
      </c>
      <c r="S5049" t="s">
        <v>777</v>
      </c>
      <c r="T5049" t="s">
        <v>16838</v>
      </c>
      <c r="U5049" t="s">
        <v>16837</v>
      </c>
      <c r="V5049" t="s">
        <v>16417</v>
      </c>
      <c r="W5049" t="s">
        <v>614</v>
      </c>
      <c r="X5049" t="s">
        <v>16850</v>
      </c>
      <c r="Y5049" t="s">
        <v>16845</v>
      </c>
      <c r="Z5049" t="s">
        <v>44</v>
      </c>
      <c r="AA5049" s="1">
        <v>3634.8</v>
      </c>
    </row>
    <row r="5050" spans="1:27" x14ac:dyDescent="0.3">
      <c r="A5050" t="s">
        <v>18472</v>
      </c>
      <c r="B5050" t="s">
        <v>18472</v>
      </c>
      <c r="C5050" t="s">
        <v>16993</v>
      </c>
      <c r="D5050" t="s">
        <v>16420</v>
      </c>
      <c r="E5050" t="s">
        <v>630</v>
      </c>
      <c r="F5050" t="s">
        <v>16847</v>
      </c>
      <c r="G5050" t="s">
        <v>16846</v>
      </c>
      <c r="H5050" t="s">
        <v>9597</v>
      </c>
      <c r="I5050" s="5" t="s">
        <v>16417</v>
      </c>
      <c r="J5050" t="s">
        <v>34</v>
      </c>
      <c r="L5050" t="s">
        <v>16417</v>
      </c>
      <c r="M5050" s="5" t="s">
        <v>35</v>
      </c>
      <c r="N5050" s="5" t="s">
        <v>16346</v>
      </c>
      <c r="O5050" t="s">
        <v>37</v>
      </c>
      <c r="P5050" t="s">
        <v>38</v>
      </c>
      <c r="Q5050" t="s">
        <v>39</v>
      </c>
      <c r="R5050" t="s">
        <v>4092</v>
      </c>
      <c r="S5050" t="s">
        <v>777</v>
      </c>
      <c r="T5050" t="s">
        <v>16838</v>
      </c>
      <c r="U5050" t="s">
        <v>16837</v>
      </c>
      <c r="V5050" t="s">
        <v>16417</v>
      </c>
      <c r="W5050" t="s">
        <v>614</v>
      </c>
      <c r="X5050" t="s">
        <v>619</v>
      </c>
      <c r="Y5050" t="s">
        <v>16845</v>
      </c>
      <c r="Z5050" t="s">
        <v>44</v>
      </c>
      <c r="AA5050" s="1">
        <v>42687.67</v>
      </c>
    </row>
    <row r="5051" spans="1:27" x14ac:dyDescent="0.3">
      <c r="A5051" t="s">
        <v>18471</v>
      </c>
      <c r="B5051" t="s">
        <v>18471</v>
      </c>
      <c r="C5051" t="s">
        <v>18470</v>
      </c>
      <c r="D5051" t="s">
        <v>16420</v>
      </c>
      <c r="E5051" t="s">
        <v>66</v>
      </c>
      <c r="F5051" t="s">
        <v>16862</v>
      </c>
      <c r="G5051" t="s">
        <v>16861</v>
      </c>
      <c r="H5051" t="s">
        <v>9597</v>
      </c>
      <c r="I5051" s="5" t="s">
        <v>16417</v>
      </c>
      <c r="J5051" t="s">
        <v>34</v>
      </c>
      <c r="L5051" t="s">
        <v>16417</v>
      </c>
      <c r="M5051" s="5" t="s">
        <v>35</v>
      </c>
      <c r="N5051" s="5" t="s">
        <v>16346</v>
      </c>
      <c r="O5051" t="s">
        <v>37</v>
      </c>
      <c r="P5051" t="s">
        <v>38</v>
      </c>
      <c r="Q5051" t="s">
        <v>39</v>
      </c>
      <c r="R5051" t="s">
        <v>4092</v>
      </c>
      <c r="S5051" t="s">
        <v>777</v>
      </c>
      <c r="T5051" t="s">
        <v>16838</v>
      </c>
      <c r="U5051" t="s">
        <v>16837</v>
      </c>
      <c r="V5051" t="s">
        <v>16417</v>
      </c>
      <c r="W5051" t="s">
        <v>614</v>
      </c>
      <c r="X5051" t="s">
        <v>16850</v>
      </c>
      <c r="Y5051" t="s">
        <v>16845</v>
      </c>
      <c r="Z5051" t="s">
        <v>44</v>
      </c>
      <c r="AA5051" s="1">
        <v>255108.14</v>
      </c>
    </row>
    <row r="5052" spans="1:27" x14ac:dyDescent="0.3">
      <c r="A5052" t="s">
        <v>18469</v>
      </c>
      <c r="B5052" t="s">
        <v>18469</v>
      </c>
      <c r="C5052" t="s">
        <v>18468</v>
      </c>
      <c r="D5052" t="s">
        <v>16420</v>
      </c>
      <c r="E5052" t="s">
        <v>66</v>
      </c>
      <c r="F5052" t="s">
        <v>18467</v>
      </c>
      <c r="G5052" t="s">
        <v>16846</v>
      </c>
      <c r="H5052" t="s">
        <v>9597</v>
      </c>
      <c r="I5052" s="5" t="s">
        <v>16417</v>
      </c>
      <c r="J5052" t="s">
        <v>34</v>
      </c>
      <c r="L5052" t="s">
        <v>16417</v>
      </c>
      <c r="M5052" s="5" t="s">
        <v>35</v>
      </c>
      <c r="N5052" s="5" t="s">
        <v>16346</v>
      </c>
      <c r="O5052" t="s">
        <v>37</v>
      </c>
      <c r="P5052" t="s">
        <v>38</v>
      </c>
      <c r="Q5052" t="s">
        <v>39</v>
      </c>
      <c r="R5052" t="s">
        <v>4092</v>
      </c>
      <c r="S5052" t="s">
        <v>777</v>
      </c>
      <c r="T5052" t="s">
        <v>16838</v>
      </c>
      <c r="U5052" t="s">
        <v>16837</v>
      </c>
      <c r="V5052" t="s">
        <v>16417</v>
      </c>
      <c r="W5052" t="s">
        <v>614</v>
      </c>
      <c r="X5052" t="s">
        <v>16850</v>
      </c>
      <c r="Y5052" t="s">
        <v>16845</v>
      </c>
      <c r="Z5052" t="s">
        <v>44</v>
      </c>
      <c r="AA5052" s="1">
        <v>3457598.53</v>
      </c>
    </row>
    <row r="5053" spans="1:27" x14ac:dyDescent="0.3">
      <c r="A5053" t="s">
        <v>18466</v>
      </c>
      <c r="B5053" t="s">
        <v>18466</v>
      </c>
      <c r="C5053" t="s">
        <v>18465</v>
      </c>
      <c r="D5053" t="s">
        <v>16420</v>
      </c>
      <c r="E5053" t="s">
        <v>66</v>
      </c>
      <c r="F5053" t="s">
        <v>18464</v>
      </c>
      <c r="G5053" t="s">
        <v>18463</v>
      </c>
      <c r="H5053" t="s">
        <v>9597</v>
      </c>
      <c r="I5053" s="5" t="s">
        <v>16417</v>
      </c>
      <c r="J5053" t="s">
        <v>34</v>
      </c>
      <c r="L5053" t="s">
        <v>16417</v>
      </c>
      <c r="M5053" s="5" t="s">
        <v>35</v>
      </c>
      <c r="N5053" s="5" t="s">
        <v>16346</v>
      </c>
      <c r="O5053" t="s">
        <v>37</v>
      </c>
      <c r="P5053" t="s">
        <v>38</v>
      </c>
      <c r="Q5053" t="s">
        <v>39</v>
      </c>
      <c r="R5053" t="s">
        <v>4092</v>
      </c>
      <c r="S5053" t="s">
        <v>777</v>
      </c>
      <c r="T5053" t="s">
        <v>16838</v>
      </c>
      <c r="U5053" t="s">
        <v>16837</v>
      </c>
      <c r="V5053" t="s">
        <v>16417</v>
      </c>
      <c r="W5053" t="s">
        <v>614</v>
      </c>
      <c r="X5053" t="s">
        <v>16850</v>
      </c>
      <c r="Y5053" t="s">
        <v>16845</v>
      </c>
      <c r="Z5053" t="s">
        <v>44</v>
      </c>
      <c r="AA5053" s="1">
        <v>4380232.57</v>
      </c>
    </row>
    <row r="5054" spans="1:27" x14ac:dyDescent="0.3">
      <c r="A5054" t="s">
        <v>18462</v>
      </c>
      <c r="B5054" t="s">
        <v>18462</v>
      </c>
      <c r="C5054" t="s">
        <v>18461</v>
      </c>
      <c r="D5054" t="s">
        <v>16420</v>
      </c>
      <c r="E5054" t="s">
        <v>66</v>
      </c>
      <c r="F5054" t="s">
        <v>18460</v>
      </c>
      <c r="G5054" t="s">
        <v>17019</v>
      </c>
      <c r="H5054" t="s">
        <v>9597</v>
      </c>
      <c r="I5054" s="5" t="s">
        <v>16417</v>
      </c>
      <c r="J5054" t="s">
        <v>34</v>
      </c>
      <c r="L5054" t="s">
        <v>16417</v>
      </c>
      <c r="M5054" s="5" t="s">
        <v>35</v>
      </c>
      <c r="N5054" s="5" t="s">
        <v>16346</v>
      </c>
      <c r="O5054" t="s">
        <v>37</v>
      </c>
      <c r="P5054" t="s">
        <v>38</v>
      </c>
      <c r="Q5054" t="s">
        <v>39</v>
      </c>
      <c r="R5054" t="s">
        <v>4092</v>
      </c>
      <c r="S5054" t="s">
        <v>777</v>
      </c>
      <c r="T5054" t="s">
        <v>16838</v>
      </c>
      <c r="U5054" t="s">
        <v>16837</v>
      </c>
      <c r="V5054" t="s">
        <v>16417</v>
      </c>
      <c r="W5054" t="s">
        <v>614</v>
      </c>
      <c r="X5054" t="s">
        <v>16850</v>
      </c>
      <c r="Y5054" t="s">
        <v>16845</v>
      </c>
      <c r="Z5054" t="s">
        <v>44</v>
      </c>
      <c r="AA5054" s="1">
        <v>1852503.93</v>
      </c>
    </row>
    <row r="5055" spans="1:27" x14ac:dyDescent="0.3">
      <c r="A5055" t="s">
        <v>18459</v>
      </c>
      <c r="B5055" t="s">
        <v>18459</v>
      </c>
      <c r="C5055" t="s">
        <v>18458</v>
      </c>
      <c r="D5055" t="s">
        <v>16420</v>
      </c>
      <c r="E5055" t="s">
        <v>66</v>
      </c>
      <c r="F5055" t="s">
        <v>18457</v>
      </c>
      <c r="G5055" t="s">
        <v>16971</v>
      </c>
      <c r="H5055" t="s">
        <v>9597</v>
      </c>
      <c r="I5055" s="5" t="s">
        <v>16417</v>
      </c>
      <c r="J5055" t="s">
        <v>34</v>
      </c>
      <c r="L5055" t="s">
        <v>16417</v>
      </c>
      <c r="M5055" s="5" t="s">
        <v>35</v>
      </c>
      <c r="N5055" s="5" t="s">
        <v>16346</v>
      </c>
      <c r="O5055" t="s">
        <v>37</v>
      </c>
      <c r="P5055" t="s">
        <v>38</v>
      </c>
      <c r="Q5055" t="s">
        <v>39</v>
      </c>
      <c r="R5055" t="s">
        <v>4092</v>
      </c>
      <c r="S5055" t="s">
        <v>777</v>
      </c>
      <c r="T5055" t="s">
        <v>16838</v>
      </c>
      <c r="U5055" t="s">
        <v>16837</v>
      </c>
      <c r="V5055" t="s">
        <v>16417</v>
      </c>
      <c r="W5055" t="s">
        <v>614</v>
      </c>
      <c r="X5055" t="s">
        <v>16850</v>
      </c>
      <c r="Y5055" t="s">
        <v>16845</v>
      </c>
      <c r="Z5055" t="s">
        <v>44</v>
      </c>
      <c r="AA5055" s="1">
        <v>0</v>
      </c>
    </row>
    <row r="5056" spans="1:27" x14ac:dyDescent="0.3">
      <c r="A5056" t="s">
        <v>18456</v>
      </c>
      <c r="B5056" t="s">
        <v>18456</v>
      </c>
      <c r="C5056" t="s">
        <v>18455</v>
      </c>
      <c r="D5056" t="s">
        <v>16420</v>
      </c>
      <c r="E5056" t="s">
        <v>66</v>
      </c>
      <c r="F5056" t="s">
        <v>18454</v>
      </c>
      <c r="G5056" t="s">
        <v>16971</v>
      </c>
      <c r="H5056" t="s">
        <v>9597</v>
      </c>
      <c r="I5056" s="5" t="s">
        <v>16417</v>
      </c>
      <c r="J5056" t="s">
        <v>34</v>
      </c>
      <c r="L5056" t="s">
        <v>16417</v>
      </c>
      <c r="M5056" s="5" t="s">
        <v>35</v>
      </c>
      <c r="N5056" s="5" t="s">
        <v>16346</v>
      </c>
      <c r="O5056" t="s">
        <v>37</v>
      </c>
      <c r="P5056" t="s">
        <v>38</v>
      </c>
      <c r="Q5056" t="s">
        <v>39</v>
      </c>
      <c r="R5056" t="s">
        <v>4092</v>
      </c>
      <c r="S5056" t="s">
        <v>777</v>
      </c>
      <c r="T5056" t="s">
        <v>16838</v>
      </c>
      <c r="U5056" t="s">
        <v>16837</v>
      </c>
      <c r="V5056" t="s">
        <v>16417</v>
      </c>
      <c r="W5056" t="s">
        <v>614</v>
      </c>
      <c r="X5056" t="s">
        <v>16850</v>
      </c>
      <c r="Y5056" t="s">
        <v>16845</v>
      </c>
      <c r="Z5056" t="s">
        <v>44</v>
      </c>
      <c r="AA5056" s="1">
        <v>0</v>
      </c>
    </row>
    <row r="5057" spans="1:27" x14ac:dyDescent="0.3">
      <c r="A5057" t="s">
        <v>18453</v>
      </c>
      <c r="B5057" t="s">
        <v>18453</v>
      </c>
      <c r="C5057" t="s">
        <v>17007</v>
      </c>
      <c r="D5057" t="s">
        <v>16420</v>
      </c>
      <c r="E5057" t="s">
        <v>630</v>
      </c>
      <c r="F5057" t="s">
        <v>16847</v>
      </c>
      <c r="G5057" t="s">
        <v>16846</v>
      </c>
      <c r="H5057" t="s">
        <v>9597</v>
      </c>
      <c r="I5057" s="5" t="s">
        <v>16417</v>
      </c>
      <c r="J5057" t="s">
        <v>34</v>
      </c>
      <c r="L5057" t="s">
        <v>16417</v>
      </c>
      <c r="M5057" s="5" t="s">
        <v>35</v>
      </c>
      <c r="N5057" s="5" t="s">
        <v>16346</v>
      </c>
      <c r="O5057" t="s">
        <v>37</v>
      </c>
      <c r="P5057" t="s">
        <v>38</v>
      </c>
      <c r="Q5057" t="s">
        <v>39</v>
      </c>
      <c r="R5057" t="s">
        <v>4092</v>
      </c>
      <c r="S5057" t="s">
        <v>777</v>
      </c>
      <c r="T5057" t="s">
        <v>16838</v>
      </c>
      <c r="U5057" t="s">
        <v>16837</v>
      </c>
      <c r="V5057" t="s">
        <v>16417</v>
      </c>
      <c r="W5057" t="s">
        <v>614</v>
      </c>
      <c r="X5057" t="s">
        <v>615</v>
      </c>
      <c r="Y5057" t="s">
        <v>16836</v>
      </c>
      <c r="Z5057" t="s">
        <v>44</v>
      </c>
      <c r="AA5057" s="1">
        <v>285.3</v>
      </c>
    </row>
    <row r="5058" spans="1:27" x14ac:dyDescent="0.3">
      <c r="A5058" t="s">
        <v>18452</v>
      </c>
      <c r="B5058" t="s">
        <v>18452</v>
      </c>
      <c r="C5058" t="s">
        <v>17023</v>
      </c>
      <c r="D5058" t="s">
        <v>16420</v>
      </c>
      <c r="E5058" t="s">
        <v>630</v>
      </c>
      <c r="F5058" t="s">
        <v>16847</v>
      </c>
      <c r="G5058" t="s">
        <v>16846</v>
      </c>
      <c r="H5058" t="s">
        <v>9597</v>
      </c>
      <c r="I5058" s="5" t="s">
        <v>16417</v>
      </c>
      <c r="J5058" t="s">
        <v>34</v>
      </c>
      <c r="L5058" t="s">
        <v>16417</v>
      </c>
      <c r="M5058" s="5" t="s">
        <v>35</v>
      </c>
      <c r="N5058" s="5" t="s">
        <v>16346</v>
      </c>
      <c r="O5058" t="s">
        <v>37</v>
      </c>
      <c r="P5058" t="s">
        <v>38</v>
      </c>
      <c r="Q5058" t="s">
        <v>39</v>
      </c>
      <c r="R5058" t="s">
        <v>4092</v>
      </c>
      <c r="S5058" t="s">
        <v>777</v>
      </c>
      <c r="T5058" t="s">
        <v>16838</v>
      </c>
      <c r="U5058" t="s">
        <v>16837</v>
      </c>
      <c r="V5058" t="s">
        <v>16417</v>
      </c>
      <c r="W5058" t="s">
        <v>614</v>
      </c>
      <c r="X5058" t="s">
        <v>615</v>
      </c>
      <c r="Y5058" t="s">
        <v>16836</v>
      </c>
      <c r="Z5058" t="s">
        <v>44</v>
      </c>
      <c r="AA5058" s="1">
        <v>74.599999999999994</v>
      </c>
    </row>
    <row r="5059" spans="1:27" x14ac:dyDescent="0.3">
      <c r="A5059" t="s">
        <v>18451</v>
      </c>
      <c r="B5059" t="s">
        <v>18451</v>
      </c>
      <c r="C5059" t="s">
        <v>17001</v>
      </c>
      <c r="D5059" t="s">
        <v>16420</v>
      </c>
      <c r="E5059" t="s">
        <v>630</v>
      </c>
      <c r="F5059" t="s">
        <v>16847</v>
      </c>
      <c r="G5059" t="s">
        <v>16846</v>
      </c>
      <c r="H5059" t="s">
        <v>9597</v>
      </c>
      <c r="I5059" s="5" t="s">
        <v>16417</v>
      </c>
      <c r="J5059" t="s">
        <v>34</v>
      </c>
      <c r="L5059" t="s">
        <v>16417</v>
      </c>
      <c r="M5059" s="5" t="s">
        <v>35</v>
      </c>
      <c r="N5059" s="5" t="s">
        <v>16346</v>
      </c>
      <c r="O5059" t="s">
        <v>37</v>
      </c>
      <c r="P5059" t="s">
        <v>38</v>
      </c>
      <c r="Q5059" t="s">
        <v>39</v>
      </c>
      <c r="R5059" t="s">
        <v>4092</v>
      </c>
      <c r="S5059" t="s">
        <v>777</v>
      </c>
      <c r="T5059" t="s">
        <v>16838</v>
      </c>
      <c r="U5059" t="s">
        <v>16837</v>
      </c>
      <c r="V5059" t="s">
        <v>16417</v>
      </c>
      <c r="W5059" t="s">
        <v>614</v>
      </c>
      <c r="X5059" t="s">
        <v>16850</v>
      </c>
      <c r="Y5059" t="s">
        <v>16845</v>
      </c>
      <c r="Z5059" t="s">
        <v>44</v>
      </c>
      <c r="AA5059" s="1">
        <v>0</v>
      </c>
    </row>
    <row r="5060" spans="1:27" x14ac:dyDescent="0.3">
      <c r="A5060" t="s">
        <v>18450</v>
      </c>
      <c r="B5060" t="s">
        <v>18450</v>
      </c>
      <c r="C5060" t="s">
        <v>16991</v>
      </c>
      <c r="D5060" t="s">
        <v>16420</v>
      </c>
      <c r="E5060" t="s">
        <v>630</v>
      </c>
      <c r="F5060" t="s">
        <v>18153</v>
      </c>
      <c r="G5060" t="s">
        <v>758</v>
      </c>
      <c r="H5060" t="s">
        <v>9597</v>
      </c>
      <c r="I5060" s="5" t="s">
        <v>16417</v>
      </c>
      <c r="J5060" t="s">
        <v>34</v>
      </c>
      <c r="L5060" t="s">
        <v>16417</v>
      </c>
      <c r="M5060" s="5" t="s">
        <v>35</v>
      </c>
      <c r="N5060" s="5" t="s">
        <v>16346</v>
      </c>
      <c r="O5060" t="s">
        <v>37</v>
      </c>
      <c r="P5060" t="s">
        <v>38</v>
      </c>
      <c r="Q5060" t="s">
        <v>39</v>
      </c>
      <c r="R5060" t="s">
        <v>4092</v>
      </c>
      <c r="S5060" t="s">
        <v>777</v>
      </c>
      <c r="T5060" t="s">
        <v>16838</v>
      </c>
      <c r="U5060" t="s">
        <v>16837</v>
      </c>
      <c r="V5060" t="s">
        <v>16417</v>
      </c>
      <c r="W5060" t="s">
        <v>614</v>
      </c>
      <c r="X5060" t="s">
        <v>619</v>
      </c>
      <c r="Y5060" t="s">
        <v>16845</v>
      </c>
      <c r="Z5060" t="s">
        <v>44</v>
      </c>
      <c r="AA5060" s="1">
        <v>2726.78</v>
      </c>
    </row>
    <row r="5061" spans="1:27" x14ac:dyDescent="0.3">
      <c r="A5061" t="s">
        <v>18449</v>
      </c>
      <c r="B5061" t="s">
        <v>18449</v>
      </c>
      <c r="C5061" t="s">
        <v>18448</v>
      </c>
      <c r="D5061" t="s">
        <v>16420</v>
      </c>
      <c r="E5061" t="s">
        <v>66</v>
      </c>
      <c r="F5061" t="s">
        <v>18445</v>
      </c>
      <c r="G5061" t="s">
        <v>16861</v>
      </c>
      <c r="H5061" t="s">
        <v>9597</v>
      </c>
      <c r="I5061" s="5" t="s">
        <v>16417</v>
      </c>
      <c r="J5061" t="s">
        <v>34</v>
      </c>
      <c r="L5061" t="s">
        <v>16417</v>
      </c>
      <c r="M5061" s="5" t="s">
        <v>35</v>
      </c>
      <c r="N5061" s="5" t="s">
        <v>16346</v>
      </c>
      <c r="O5061" t="s">
        <v>37</v>
      </c>
      <c r="P5061" t="s">
        <v>38</v>
      </c>
      <c r="Q5061" t="s">
        <v>39</v>
      </c>
      <c r="R5061" t="s">
        <v>4092</v>
      </c>
      <c r="S5061" t="s">
        <v>777</v>
      </c>
      <c r="T5061" t="s">
        <v>16838</v>
      </c>
      <c r="U5061" t="s">
        <v>16837</v>
      </c>
      <c r="V5061" t="s">
        <v>16417</v>
      </c>
      <c r="W5061" t="s">
        <v>614</v>
      </c>
      <c r="X5061" t="s">
        <v>16850</v>
      </c>
      <c r="Y5061" t="s">
        <v>16845</v>
      </c>
      <c r="Z5061" t="s">
        <v>44</v>
      </c>
      <c r="AA5061" s="1">
        <v>215230006.62</v>
      </c>
    </row>
    <row r="5062" spans="1:27" x14ac:dyDescent="0.3">
      <c r="A5062" t="s">
        <v>18447</v>
      </c>
      <c r="B5062" t="s">
        <v>18447</v>
      </c>
      <c r="C5062" t="s">
        <v>18446</v>
      </c>
      <c r="D5062" t="s">
        <v>16420</v>
      </c>
      <c r="E5062" t="s">
        <v>66</v>
      </c>
      <c r="F5062" t="s">
        <v>18445</v>
      </c>
      <c r="G5062" t="s">
        <v>16861</v>
      </c>
      <c r="H5062" t="s">
        <v>9597</v>
      </c>
      <c r="I5062" s="5" t="s">
        <v>16417</v>
      </c>
      <c r="J5062" t="s">
        <v>34</v>
      </c>
      <c r="L5062" t="s">
        <v>16417</v>
      </c>
      <c r="M5062" s="5" t="s">
        <v>35</v>
      </c>
      <c r="N5062" s="5" t="s">
        <v>16346</v>
      </c>
      <c r="O5062" t="s">
        <v>37</v>
      </c>
      <c r="P5062" t="s">
        <v>38</v>
      </c>
      <c r="Q5062" t="s">
        <v>39</v>
      </c>
      <c r="R5062" t="s">
        <v>4092</v>
      </c>
      <c r="S5062" t="s">
        <v>777</v>
      </c>
      <c r="T5062" t="s">
        <v>16838</v>
      </c>
      <c r="U5062" t="s">
        <v>16837</v>
      </c>
      <c r="V5062" t="s">
        <v>16417</v>
      </c>
      <c r="W5062" t="s">
        <v>614</v>
      </c>
      <c r="X5062" t="s">
        <v>16850</v>
      </c>
      <c r="Y5062" t="s">
        <v>16845</v>
      </c>
      <c r="Z5062" t="s">
        <v>44</v>
      </c>
      <c r="AA5062" s="1">
        <v>18975990.640000001</v>
      </c>
    </row>
    <row r="5063" spans="1:27" x14ac:dyDescent="0.3">
      <c r="A5063" t="s">
        <v>18444</v>
      </c>
      <c r="B5063" t="s">
        <v>18444</v>
      </c>
      <c r="C5063" t="s">
        <v>18443</v>
      </c>
      <c r="D5063" t="s">
        <v>16420</v>
      </c>
      <c r="E5063" t="s">
        <v>66</v>
      </c>
      <c r="F5063" t="s">
        <v>16862</v>
      </c>
      <c r="G5063" t="s">
        <v>16861</v>
      </c>
      <c r="H5063" t="s">
        <v>9597</v>
      </c>
      <c r="I5063" s="5" t="s">
        <v>16417</v>
      </c>
      <c r="J5063" t="s">
        <v>34</v>
      </c>
      <c r="L5063" t="s">
        <v>16417</v>
      </c>
      <c r="M5063" s="5" t="s">
        <v>35</v>
      </c>
      <c r="N5063" s="5" t="s">
        <v>16346</v>
      </c>
      <c r="O5063" t="s">
        <v>37</v>
      </c>
      <c r="P5063" t="s">
        <v>38</v>
      </c>
      <c r="Q5063" t="s">
        <v>39</v>
      </c>
      <c r="R5063" t="s">
        <v>4092</v>
      </c>
      <c r="S5063" t="s">
        <v>777</v>
      </c>
      <c r="T5063" t="s">
        <v>16838</v>
      </c>
      <c r="U5063" t="s">
        <v>16837</v>
      </c>
      <c r="V5063" t="s">
        <v>16417</v>
      </c>
      <c r="W5063" t="s">
        <v>614</v>
      </c>
      <c r="X5063" t="s">
        <v>16850</v>
      </c>
      <c r="Y5063" t="s">
        <v>16845</v>
      </c>
      <c r="Z5063" t="s">
        <v>44</v>
      </c>
      <c r="AA5063" s="1">
        <v>0</v>
      </c>
    </row>
    <row r="5064" spans="1:27" x14ac:dyDescent="0.3">
      <c r="A5064" t="s">
        <v>18442</v>
      </c>
      <c r="B5064" t="s">
        <v>18442</v>
      </c>
      <c r="C5064" t="s">
        <v>18441</v>
      </c>
      <c r="D5064" t="s">
        <v>16420</v>
      </c>
      <c r="E5064" t="s">
        <v>66</v>
      </c>
      <c r="F5064" t="s">
        <v>17020</v>
      </c>
      <c r="G5064" t="s">
        <v>17019</v>
      </c>
      <c r="H5064" t="s">
        <v>9597</v>
      </c>
      <c r="I5064" s="5" t="s">
        <v>16417</v>
      </c>
      <c r="J5064" t="s">
        <v>34</v>
      </c>
      <c r="L5064" t="s">
        <v>16417</v>
      </c>
      <c r="M5064" s="5" t="s">
        <v>35</v>
      </c>
      <c r="N5064" s="5" t="s">
        <v>16346</v>
      </c>
      <c r="O5064" t="s">
        <v>37</v>
      </c>
      <c r="P5064" t="s">
        <v>38</v>
      </c>
      <c r="Q5064" t="s">
        <v>39</v>
      </c>
      <c r="R5064" t="s">
        <v>4092</v>
      </c>
      <c r="S5064" t="s">
        <v>777</v>
      </c>
      <c r="T5064" t="s">
        <v>16838</v>
      </c>
      <c r="U5064" t="s">
        <v>16837</v>
      </c>
      <c r="V5064" t="s">
        <v>16417</v>
      </c>
      <c r="W5064" t="s">
        <v>614</v>
      </c>
      <c r="X5064" t="s">
        <v>615</v>
      </c>
      <c r="Y5064" t="s">
        <v>16836</v>
      </c>
      <c r="Z5064" t="s">
        <v>44</v>
      </c>
      <c r="AA5064" s="1">
        <v>104680.28</v>
      </c>
    </row>
    <row r="5065" spans="1:27" x14ac:dyDescent="0.3">
      <c r="A5065" t="s">
        <v>18440</v>
      </c>
      <c r="B5065" t="s">
        <v>18440</v>
      </c>
      <c r="C5065" t="s">
        <v>18439</v>
      </c>
      <c r="D5065" t="s">
        <v>16420</v>
      </c>
      <c r="E5065" t="s">
        <v>66</v>
      </c>
      <c r="F5065" t="s">
        <v>18438</v>
      </c>
      <c r="G5065" t="s">
        <v>16997</v>
      </c>
      <c r="H5065" t="s">
        <v>9597</v>
      </c>
      <c r="I5065" s="5" t="s">
        <v>16417</v>
      </c>
      <c r="J5065" t="s">
        <v>34</v>
      </c>
      <c r="L5065" t="s">
        <v>16417</v>
      </c>
      <c r="M5065" s="5" t="s">
        <v>35</v>
      </c>
      <c r="N5065" s="5" t="s">
        <v>16346</v>
      </c>
      <c r="O5065" t="s">
        <v>37</v>
      </c>
      <c r="P5065" t="s">
        <v>38</v>
      </c>
      <c r="Q5065" t="s">
        <v>39</v>
      </c>
      <c r="R5065" t="s">
        <v>4092</v>
      </c>
      <c r="S5065" t="s">
        <v>777</v>
      </c>
      <c r="T5065" t="s">
        <v>16838</v>
      </c>
      <c r="U5065" t="s">
        <v>16837</v>
      </c>
      <c r="V5065" t="s">
        <v>16417</v>
      </c>
      <c r="W5065" t="s">
        <v>614</v>
      </c>
      <c r="X5065" t="s">
        <v>615</v>
      </c>
      <c r="Y5065" t="s">
        <v>16836</v>
      </c>
      <c r="Z5065" t="s">
        <v>44</v>
      </c>
      <c r="AA5065" s="1">
        <v>0</v>
      </c>
    </row>
    <row r="5066" spans="1:27" x14ac:dyDescent="0.3">
      <c r="A5066" t="s">
        <v>18437</v>
      </c>
      <c r="B5066" t="s">
        <v>18437</v>
      </c>
      <c r="C5066" t="s">
        <v>18436</v>
      </c>
      <c r="D5066" t="s">
        <v>16420</v>
      </c>
      <c r="E5066" t="s">
        <v>66</v>
      </c>
      <c r="F5066" t="s">
        <v>16853</v>
      </c>
      <c r="G5066" t="s">
        <v>16846</v>
      </c>
      <c r="H5066" t="s">
        <v>9597</v>
      </c>
      <c r="I5066" s="5" t="s">
        <v>16417</v>
      </c>
      <c r="J5066" t="s">
        <v>34</v>
      </c>
      <c r="L5066" t="s">
        <v>16417</v>
      </c>
      <c r="M5066" s="5" t="s">
        <v>35</v>
      </c>
      <c r="N5066" s="5" t="s">
        <v>16346</v>
      </c>
      <c r="O5066" t="s">
        <v>37</v>
      </c>
      <c r="P5066" t="s">
        <v>38</v>
      </c>
      <c r="Q5066" t="s">
        <v>39</v>
      </c>
      <c r="R5066" t="s">
        <v>4092</v>
      </c>
      <c r="S5066" t="s">
        <v>777</v>
      </c>
      <c r="T5066" t="s">
        <v>16838</v>
      </c>
      <c r="U5066" t="s">
        <v>16837</v>
      </c>
      <c r="V5066" t="s">
        <v>16417</v>
      </c>
      <c r="W5066" t="s">
        <v>614</v>
      </c>
      <c r="X5066" t="s">
        <v>615</v>
      </c>
      <c r="Y5066" t="s">
        <v>16836</v>
      </c>
      <c r="Z5066" t="s">
        <v>44</v>
      </c>
      <c r="AA5066" s="1">
        <v>5770191</v>
      </c>
    </row>
    <row r="5067" spans="1:27" x14ac:dyDescent="0.3">
      <c r="A5067" t="s">
        <v>18435</v>
      </c>
      <c r="B5067" t="s">
        <v>18435</v>
      </c>
      <c r="C5067" t="s">
        <v>18434</v>
      </c>
      <c r="D5067" t="s">
        <v>16420</v>
      </c>
      <c r="E5067" t="s">
        <v>66</v>
      </c>
      <c r="F5067" t="s">
        <v>16853</v>
      </c>
      <c r="G5067" t="s">
        <v>16846</v>
      </c>
      <c r="H5067" t="s">
        <v>9597</v>
      </c>
      <c r="I5067" s="5" t="s">
        <v>16417</v>
      </c>
      <c r="J5067" t="s">
        <v>34</v>
      </c>
      <c r="L5067" t="s">
        <v>16417</v>
      </c>
      <c r="M5067" s="5" t="s">
        <v>35</v>
      </c>
      <c r="N5067" s="5" t="s">
        <v>16346</v>
      </c>
      <c r="O5067" t="s">
        <v>37</v>
      </c>
      <c r="P5067" t="s">
        <v>38</v>
      </c>
      <c r="Q5067" t="s">
        <v>39</v>
      </c>
      <c r="R5067" t="s">
        <v>4092</v>
      </c>
      <c r="S5067" t="s">
        <v>777</v>
      </c>
      <c r="T5067" t="s">
        <v>16838</v>
      </c>
      <c r="U5067" t="s">
        <v>16837</v>
      </c>
      <c r="V5067" t="s">
        <v>16417</v>
      </c>
      <c r="W5067" t="s">
        <v>614</v>
      </c>
      <c r="X5067" t="s">
        <v>615</v>
      </c>
      <c r="Y5067" t="s">
        <v>16836</v>
      </c>
      <c r="Z5067" t="s">
        <v>44</v>
      </c>
      <c r="AA5067" s="1">
        <v>516840.15</v>
      </c>
    </row>
    <row r="5068" spans="1:27" x14ac:dyDescent="0.3">
      <c r="A5068" t="s">
        <v>18433</v>
      </c>
      <c r="B5068" t="s">
        <v>18433</v>
      </c>
      <c r="C5068" t="s">
        <v>18432</v>
      </c>
      <c r="D5068" t="s">
        <v>16420</v>
      </c>
      <c r="E5068" t="s">
        <v>66</v>
      </c>
      <c r="F5068" t="s">
        <v>16853</v>
      </c>
      <c r="G5068" t="s">
        <v>16846</v>
      </c>
      <c r="H5068" t="s">
        <v>9597</v>
      </c>
      <c r="I5068" s="5" t="s">
        <v>16417</v>
      </c>
      <c r="J5068" t="s">
        <v>34</v>
      </c>
      <c r="L5068" t="s">
        <v>16417</v>
      </c>
      <c r="M5068" s="5" t="s">
        <v>35</v>
      </c>
      <c r="N5068" s="5" t="s">
        <v>16346</v>
      </c>
      <c r="O5068" t="s">
        <v>37</v>
      </c>
      <c r="P5068" t="s">
        <v>38</v>
      </c>
      <c r="Q5068" t="s">
        <v>39</v>
      </c>
      <c r="R5068" t="s">
        <v>4092</v>
      </c>
      <c r="S5068" t="s">
        <v>777</v>
      </c>
      <c r="T5068" t="s">
        <v>16838</v>
      </c>
      <c r="U5068" t="s">
        <v>16837</v>
      </c>
      <c r="V5068" t="s">
        <v>16417</v>
      </c>
      <c r="W5068" t="s">
        <v>614</v>
      </c>
      <c r="X5068" t="s">
        <v>615</v>
      </c>
      <c r="Y5068" t="s">
        <v>16836</v>
      </c>
      <c r="Z5068" t="s">
        <v>44</v>
      </c>
      <c r="AA5068" s="1">
        <v>161028.44</v>
      </c>
    </row>
    <row r="5069" spans="1:27" x14ac:dyDescent="0.3">
      <c r="A5069" t="s">
        <v>18431</v>
      </c>
      <c r="B5069" t="s">
        <v>18431</v>
      </c>
      <c r="C5069" t="s">
        <v>18430</v>
      </c>
      <c r="D5069" t="s">
        <v>16420</v>
      </c>
      <c r="E5069" t="s">
        <v>66</v>
      </c>
      <c r="F5069" t="s">
        <v>16853</v>
      </c>
      <c r="G5069" t="s">
        <v>16846</v>
      </c>
      <c r="H5069" t="s">
        <v>9597</v>
      </c>
      <c r="I5069" s="5" t="s">
        <v>16417</v>
      </c>
      <c r="J5069" t="s">
        <v>34</v>
      </c>
      <c r="L5069" t="s">
        <v>16417</v>
      </c>
      <c r="M5069" s="5" t="s">
        <v>35</v>
      </c>
      <c r="N5069" s="5" t="s">
        <v>16346</v>
      </c>
      <c r="O5069" t="s">
        <v>37</v>
      </c>
      <c r="P5069" t="s">
        <v>38</v>
      </c>
      <c r="Q5069" t="s">
        <v>39</v>
      </c>
      <c r="R5069" t="s">
        <v>4092</v>
      </c>
      <c r="S5069" t="s">
        <v>777</v>
      </c>
      <c r="T5069" t="s">
        <v>16838</v>
      </c>
      <c r="U5069" t="s">
        <v>16837</v>
      </c>
      <c r="V5069" t="s">
        <v>16417</v>
      </c>
      <c r="W5069" t="s">
        <v>614</v>
      </c>
      <c r="X5069" t="s">
        <v>615</v>
      </c>
      <c r="Y5069" t="s">
        <v>16836</v>
      </c>
      <c r="Z5069" t="s">
        <v>44</v>
      </c>
      <c r="AA5069" s="1">
        <v>5589364.6699999999</v>
      </c>
    </row>
    <row r="5070" spans="1:27" x14ac:dyDescent="0.3">
      <c r="A5070" t="s">
        <v>18429</v>
      </c>
      <c r="B5070" t="s">
        <v>18429</v>
      </c>
      <c r="C5070" t="s">
        <v>18428</v>
      </c>
      <c r="D5070" t="s">
        <v>16420</v>
      </c>
      <c r="E5070" t="s">
        <v>66</v>
      </c>
      <c r="F5070" t="s">
        <v>16847</v>
      </c>
      <c r="G5070" t="s">
        <v>16846</v>
      </c>
      <c r="H5070" t="s">
        <v>9597</v>
      </c>
      <c r="I5070" s="5" t="s">
        <v>16417</v>
      </c>
      <c r="J5070" t="s">
        <v>34</v>
      </c>
      <c r="L5070" t="s">
        <v>16417</v>
      </c>
      <c r="M5070" s="5" t="s">
        <v>35</v>
      </c>
      <c r="N5070" s="5" t="s">
        <v>16346</v>
      </c>
      <c r="O5070" t="s">
        <v>37</v>
      </c>
      <c r="P5070" t="s">
        <v>38</v>
      </c>
      <c r="Q5070" t="s">
        <v>39</v>
      </c>
      <c r="R5070" t="s">
        <v>4092</v>
      </c>
      <c r="S5070" t="s">
        <v>777</v>
      </c>
      <c r="T5070" t="s">
        <v>16838</v>
      </c>
      <c r="U5070" t="s">
        <v>16837</v>
      </c>
      <c r="V5070" t="s">
        <v>16417</v>
      </c>
      <c r="W5070" t="s">
        <v>614</v>
      </c>
      <c r="X5070" t="s">
        <v>615</v>
      </c>
      <c r="Y5070" t="s">
        <v>16836</v>
      </c>
      <c r="Z5070" t="s">
        <v>44</v>
      </c>
      <c r="AA5070" s="1">
        <v>245737.34</v>
      </c>
    </row>
    <row r="5071" spans="1:27" x14ac:dyDescent="0.3">
      <c r="A5071" t="s">
        <v>18427</v>
      </c>
      <c r="B5071" t="s">
        <v>18427</v>
      </c>
      <c r="C5071" t="s">
        <v>18426</v>
      </c>
      <c r="D5071" t="s">
        <v>16550</v>
      </c>
      <c r="E5071" t="s">
        <v>630</v>
      </c>
      <c r="F5071" t="s">
        <v>18393</v>
      </c>
      <c r="G5071" t="s">
        <v>16462</v>
      </c>
      <c r="H5071" t="s">
        <v>16457</v>
      </c>
      <c r="I5071" s="5" t="s">
        <v>16547</v>
      </c>
      <c r="J5071" t="s">
        <v>775</v>
      </c>
      <c r="L5071" t="s">
        <v>35</v>
      </c>
      <c r="M5071" s="5" t="s">
        <v>35</v>
      </c>
      <c r="N5071" s="5" t="s">
        <v>16346</v>
      </c>
      <c r="O5071" t="s">
        <v>37</v>
      </c>
      <c r="P5071" t="s">
        <v>38</v>
      </c>
      <c r="Q5071" t="s">
        <v>39</v>
      </c>
      <c r="R5071" t="s">
        <v>18392</v>
      </c>
      <c r="S5071" t="s">
        <v>10986</v>
      </c>
      <c r="T5071" t="s">
        <v>18392</v>
      </c>
      <c r="U5071" t="s">
        <v>35</v>
      </c>
      <c r="V5071" t="s">
        <v>35</v>
      </c>
      <c r="W5071" t="s">
        <v>4040</v>
      </c>
      <c r="X5071" t="s">
        <v>18392</v>
      </c>
      <c r="Y5071" t="s">
        <v>7331</v>
      </c>
      <c r="Z5071" t="s">
        <v>44</v>
      </c>
      <c r="AA5071" s="1">
        <v>126321.87</v>
      </c>
    </row>
    <row r="5072" spans="1:27" x14ac:dyDescent="0.3">
      <c r="A5072" t="s">
        <v>18425</v>
      </c>
      <c r="B5072" t="s">
        <v>18425</v>
      </c>
      <c r="C5072" t="s">
        <v>18424</v>
      </c>
      <c r="D5072" t="s">
        <v>16550</v>
      </c>
      <c r="E5072" t="s">
        <v>630</v>
      </c>
      <c r="F5072" t="s">
        <v>18393</v>
      </c>
      <c r="G5072" t="s">
        <v>16462</v>
      </c>
      <c r="H5072" t="s">
        <v>16457</v>
      </c>
      <c r="I5072" s="5" t="s">
        <v>16547</v>
      </c>
      <c r="J5072" t="s">
        <v>775</v>
      </c>
      <c r="L5072" t="s">
        <v>35</v>
      </c>
      <c r="M5072" s="5" t="s">
        <v>35</v>
      </c>
      <c r="N5072" s="5" t="s">
        <v>16346</v>
      </c>
      <c r="O5072" t="s">
        <v>37</v>
      </c>
      <c r="P5072" t="s">
        <v>38</v>
      </c>
      <c r="Q5072" t="s">
        <v>39</v>
      </c>
      <c r="R5072" t="s">
        <v>18392</v>
      </c>
      <c r="S5072" t="s">
        <v>10986</v>
      </c>
      <c r="T5072" t="s">
        <v>18392</v>
      </c>
      <c r="U5072" t="s">
        <v>35</v>
      </c>
      <c r="V5072" t="s">
        <v>35</v>
      </c>
      <c r="W5072" t="s">
        <v>4040</v>
      </c>
      <c r="X5072" t="s">
        <v>18392</v>
      </c>
      <c r="Y5072" t="s">
        <v>7331</v>
      </c>
      <c r="Z5072" t="s">
        <v>44</v>
      </c>
      <c r="AA5072" s="1">
        <v>13595.66</v>
      </c>
    </row>
    <row r="5073" spans="1:27" x14ac:dyDescent="0.3">
      <c r="A5073" t="s">
        <v>18423</v>
      </c>
      <c r="B5073" t="s">
        <v>18423</v>
      </c>
      <c r="C5073" t="s">
        <v>18422</v>
      </c>
      <c r="D5073" t="s">
        <v>16550</v>
      </c>
      <c r="E5073" t="s">
        <v>630</v>
      </c>
      <c r="F5073" t="s">
        <v>18393</v>
      </c>
      <c r="G5073" t="s">
        <v>16462</v>
      </c>
      <c r="H5073" t="s">
        <v>16457</v>
      </c>
      <c r="I5073" s="5" t="s">
        <v>16547</v>
      </c>
      <c r="J5073" t="s">
        <v>775</v>
      </c>
      <c r="L5073" t="s">
        <v>35</v>
      </c>
      <c r="M5073" s="5" t="s">
        <v>35</v>
      </c>
      <c r="N5073" s="5" t="s">
        <v>16346</v>
      </c>
      <c r="O5073" t="s">
        <v>37</v>
      </c>
      <c r="P5073" t="s">
        <v>38</v>
      </c>
      <c r="Q5073" t="s">
        <v>39</v>
      </c>
      <c r="R5073" t="s">
        <v>18392</v>
      </c>
      <c r="S5073" t="s">
        <v>10986</v>
      </c>
      <c r="T5073" t="s">
        <v>18392</v>
      </c>
      <c r="U5073" t="s">
        <v>35</v>
      </c>
      <c r="V5073" t="s">
        <v>35</v>
      </c>
      <c r="W5073" t="s">
        <v>4040</v>
      </c>
      <c r="X5073" t="s">
        <v>18392</v>
      </c>
      <c r="Y5073" t="s">
        <v>7331</v>
      </c>
      <c r="Z5073" t="s">
        <v>44</v>
      </c>
      <c r="AA5073" s="1">
        <v>137563.84</v>
      </c>
    </row>
    <row r="5074" spans="1:27" x14ac:dyDescent="0.3">
      <c r="A5074" t="s">
        <v>18421</v>
      </c>
      <c r="B5074" t="s">
        <v>18421</v>
      </c>
      <c r="C5074" t="s">
        <v>18420</v>
      </c>
      <c r="D5074" t="s">
        <v>16550</v>
      </c>
      <c r="E5074" t="s">
        <v>646</v>
      </c>
      <c r="F5074" t="s">
        <v>18393</v>
      </c>
      <c r="G5074" t="s">
        <v>16462</v>
      </c>
      <c r="H5074" t="s">
        <v>16457</v>
      </c>
      <c r="I5074" s="5" t="s">
        <v>16547</v>
      </c>
      <c r="J5074" t="s">
        <v>775</v>
      </c>
      <c r="L5074" t="s">
        <v>35</v>
      </c>
      <c r="M5074" s="5" t="s">
        <v>35</v>
      </c>
      <c r="N5074" s="5" t="s">
        <v>16346</v>
      </c>
      <c r="O5074" t="s">
        <v>37</v>
      </c>
      <c r="P5074" t="s">
        <v>38</v>
      </c>
      <c r="Q5074" t="s">
        <v>39</v>
      </c>
      <c r="R5074" t="s">
        <v>18392</v>
      </c>
      <c r="S5074" t="s">
        <v>10986</v>
      </c>
      <c r="T5074" t="s">
        <v>18392</v>
      </c>
      <c r="U5074" t="s">
        <v>35</v>
      </c>
      <c r="V5074" t="s">
        <v>35</v>
      </c>
      <c r="W5074" t="s">
        <v>4040</v>
      </c>
      <c r="X5074" t="s">
        <v>18392</v>
      </c>
      <c r="Y5074" t="s">
        <v>7331</v>
      </c>
      <c r="Z5074" t="s">
        <v>44</v>
      </c>
      <c r="AA5074" s="1">
        <v>0</v>
      </c>
    </row>
    <row r="5075" spans="1:27" x14ac:dyDescent="0.3">
      <c r="A5075" t="s">
        <v>18419</v>
      </c>
      <c r="B5075" t="s">
        <v>18419</v>
      </c>
      <c r="C5075" t="s">
        <v>18418</v>
      </c>
      <c r="D5075" t="s">
        <v>16550</v>
      </c>
      <c r="E5075" t="s">
        <v>630</v>
      </c>
      <c r="F5075" t="s">
        <v>18393</v>
      </c>
      <c r="G5075" t="s">
        <v>16462</v>
      </c>
      <c r="H5075" t="s">
        <v>16457</v>
      </c>
      <c r="I5075" s="5" t="s">
        <v>16547</v>
      </c>
      <c r="J5075" t="s">
        <v>775</v>
      </c>
      <c r="L5075" t="s">
        <v>35</v>
      </c>
      <c r="M5075" s="5" t="s">
        <v>35</v>
      </c>
      <c r="N5075" s="5" t="s">
        <v>16346</v>
      </c>
      <c r="O5075" t="s">
        <v>37</v>
      </c>
      <c r="P5075" t="s">
        <v>38</v>
      </c>
      <c r="Q5075" t="s">
        <v>39</v>
      </c>
      <c r="R5075" t="s">
        <v>18392</v>
      </c>
      <c r="S5075" t="s">
        <v>10986</v>
      </c>
      <c r="T5075" t="s">
        <v>18392</v>
      </c>
      <c r="U5075" t="s">
        <v>35</v>
      </c>
      <c r="V5075" t="s">
        <v>35</v>
      </c>
      <c r="W5075" t="s">
        <v>4040</v>
      </c>
      <c r="X5075" t="s">
        <v>18392</v>
      </c>
      <c r="Y5075" t="s">
        <v>7331</v>
      </c>
      <c r="Z5075" t="s">
        <v>44</v>
      </c>
      <c r="AA5075" s="1">
        <v>35827.589999999997</v>
      </c>
    </row>
    <row r="5076" spans="1:27" x14ac:dyDescent="0.3">
      <c r="A5076" t="s">
        <v>18417</v>
      </c>
      <c r="B5076" t="s">
        <v>18417</v>
      </c>
      <c r="C5076" t="s">
        <v>18416</v>
      </c>
      <c r="D5076" t="s">
        <v>16550</v>
      </c>
      <c r="E5076" t="s">
        <v>29</v>
      </c>
      <c r="F5076" t="s">
        <v>18393</v>
      </c>
      <c r="G5076" t="s">
        <v>16462</v>
      </c>
      <c r="H5076" t="s">
        <v>16457</v>
      </c>
      <c r="I5076" s="5" t="s">
        <v>16547</v>
      </c>
      <c r="J5076" t="s">
        <v>775</v>
      </c>
      <c r="L5076" t="s">
        <v>35</v>
      </c>
      <c r="M5076" s="5" t="s">
        <v>35</v>
      </c>
      <c r="N5076" s="5" t="s">
        <v>16346</v>
      </c>
      <c r="O5076" t="s">
        <v>37</v>
      </c>
      <c r="P5076" t="s">
        <v>38</v>
      </c>
      <c r="Q5076" t="s">
        <v>39</v>
      </c>
      <c r="R5076" t="s">
        <v>18392</v>
      </c>
      <c r="S5076" t="s">
        <v>10986</v>
      </c>
      <c r="T5076" t="s">
        <v>18392</v>
      </c>
      <c r="U5076" t="s">
        <v>35</v>
      </c>
      <c r="V5076" t="s">
        <v>35</v>
      </c>
      <c r="W5076" t="s">
        <v>4040</v>
      </c>
      <c r="X5076" t="s">
        <v>18392</v>
      </c>
      <c r="Y5076" t="s">
        <v>7331</v>
      </c>
      <c r="Z5076" t="s">
        <v>44</v>
      </c>
      <c r="AA5076" s="1">
        <v>99324.76</v>
      </c>
    </row>
    <row r="5077" spans="1:27" x14ac:dyDescent="0.3">
      <c r="A5077" t="s">
        <v>18415</v>
      </c>
      <c r="B5077" t="s">
        <v>18415</v>
      </c>
      <c r="C5077" t="s">
        <v>18414</v>
      </c>
      <c r="D5077" t="s">
        <v>16550</v>
      </c>
      <c r="E5077" t="s">
        <v>630</v>
      </c>
      <c r="F5077" t="s">
        <v>18393</v>
      </c>
      <c r="G5077" t="s">
        <v>16462</v>
      </c>
      <c r="H5077" t="s">
        <v>16457</v>
      </c>
      <c r="I5077" s="5" t="s">
        <v>16547</v>
      </c>
      <c r="J5077" t="s">
        <v>775</v>
      </c>
      <c r="L5077" t="s">
        <v>35</v>
      </c>
      <c r="M5077" s="5" t="s">
        <v>35</v>
      </c>
      <c r="N5077" s="5" t="s">
        <v>16346</v>
      </c>
      <c r="O5077" t="s">
        <v>37</v>
      </c>
      <c r="P5077" t="s">
        <v>38</v>
      </c>
      <c r="Q5077" t="s">
        <v>39</v>
      </c>
      <c r="R5077" t="s">
        <v>18392</v>
      </c>
      <c r="S5077" t="s">
        <v>10986</v>
      </c>
      <c r="T5077" t="s">
        <v>18392</v>
      </c>
      <c r="U5077" t="s">
        <v>35</v>
      </c>
      <c r="V5077" t="s">
        <v>35</v>
      </c>
      <c r="W5077" t="s">
        <v>4040</v>
      </c>
      <c r="X5077" t="s">
        <v>18392</v>
      </c>
      <c r="Y5077" t="s">
        <v>7331</v>
      </c>
      <c r="Z5077" t="s">
        <v>44</v>
      </c>
      <c r="AA5077" s="1">
        <v>29269.69</v>
      </c>
    </row>
    <row r="5078" spans="1:27" x14ac:dyDescent="0.3">
      <c r="A5078" t="s">
        <v>18413</v>
      </c>
      <c r="B5078" t="s">
        <v>18413</v>
      </c>
      <c r="C5078" t="s">
        <v>18412</v>
      </c>
      <c r="D5078" t="s">
        <v>16550</v>
      </c>
      <c r="E5078" t="s">
        <v>630</v>
      </c>
      <c r="F5078" t="s">
        <v>18393</v>
      </c>
      <c r="G5078" t="s">
        <v>16462</v>
      </c>
      <c r="H5078" t="s">
        <v>16457</v>
      </c>
      <c r="I5078" s="5" t="s">
        <v>16547</v>
      </c>
      <c r="J5078" t="s">
        <v>775</v>
      </c>
      <c r="L5078" t="s">
        <v>35</v>
      </c>
      <c r="M5078" s="5" t="s">
        <v>35</v>
      </c>
      <c r="N5078" s="5" t="s">
        <v>16346</v>
      </c>
      <c r="O5078" t="s">
        <v>37</v>
      </c>
      <c r="P5078" t="s">
        <v>38</v>
      </c>
      <c r="Q5078" t="s">
        <v>39</v>
      </c>
      <c r="R5078" t="s">
        <v>18392</v>
      </c>
      <c r="S5078" t="s">
        <v>10986</v>
      </c>
      <c r="T5078" t="s">
        <v>18392</v>
      </c>
      <c r="U5078" t="s">
        <v>35</v>
      </c>
      <c r="V5078" t="s">
        <v>35</v>
      </c>
      <c r="W5078" t="s">
        <v>4040</v>
      </c>
      <c r="X5078" t="s">
        <v>18392</v>
      </c>
      <c r="Y5078" t="s">
        <v>7331</v>
      </c>
      <c r="Z5078" t="s">
        <v>44</v>
      </c>
      <c r="AA5078" s="1">
        <v>56683.53</v>
      </c>
    </row>
    <row r="5079" spans="1:27" x14ac:dyDescent="0.3">
      <c r="A5079" t="s">
        <v>18411</v>
      </c>
      <c r="B5079" t="s">
        <v>18411</v>
      </c>
      <c r="C5079" t="s">
        <v>18410</v>
      </c>
      <c r="D5079" t="s">
        <v>16550</v>
      </c>
      <c r="E5079" t="s">
        <v>638</v>
      </c>
      <c r="F5079" t="s">
        <v>18393</v>
      </c>
      <c r="G5079" t="s">
        <v>16462</v>
      </c>
      <c r="H5079" t="s">
        <v>16457</v>
      </c>
      <c r="I5079" s="5" t="s">
        <v>16547</v>
      </c>
      <c r="J5079" t="s">
        <v>775</v>
      </c>
      <c r="L5079" t="s">
        <v>35</v>
      </c>
      <c r="M5079" s="5" t="s">
        <v>35</v>
      </c>
      <c r="N5079" s="5" t="s">
        <v>16346</v>
      </c>
      <c r="O5079" t="s">
        <v>37</v>
      </c>
      <c r="P5079" t="s">
        <v>38</v>
      </c>
      <c r="Q5079" t="s">
        <v>39</v>
      </c>
      <c r="R5079" t="s">
        <v>18392</v>
      </c>
      <c r="S5079" t="s">
        <v>10986</v>
      </c>
      <c r="T5079" t="s">
        <v>18392</v>
      </c>
      <c r="U5079" t="s">
        <v>35</v>
      </c>
      <c r="V5079" t="s">
        <v>35</v>
      </c>
      <c r="W5079" t="s">
        <v>4040</v>
      </c>
      <c r="X5079" t="s">
        <v>18392</v>
      </c>
      <c r="Y5079" t="s">
        <v>7331</v>
      </c>
      <c r="Z5079" t="s">
        <v>44</v>
      </c>
      <c r="AA5079" s="1">
        <v>0</v>
      </c>
    </row>
    <row r="5080" spans="1:27" x14ac:dyDescent="0.3">
      <c r="A5080" t="s">
        <v>18409</v>
      </c>
      <c r="B5080" t="s">
        <v>18409</v>
      </c>
      <c r="C5080" t="s">
        <v>18408</v>
      </c>
      <c r="D5080" t="s">
        <v>16550</v>
      </c>
      <c r="E5080" t="s">
        <v>630</v>
      </c>
      <c r="F5080" t="s">
        <v>18393</v>
      </c>
      <c r="G5080" t="s">
        <v>16462</v>
      </c>
      <c r="H5080" t="s">
        <v>16457</v>
      </c>
      <c r="I5080" s="5" t="s">
        <v>16547</v>
      </c>
      <c r="J5080" t="s">
        <v>775</v>
      </c>
      <c r="L5080" t="s">
        <v>35</v>
      </c>
      <c r="M5080" s="5" t="s">
        <v>35</v>
      </c>
      <c r="N5080" s="5" t="s">
        <v>16346</v>
      </c>
      <c r="O5080" t="s">
        <v>37</v>
      </c>
      <c r="P5080" t="s">
        <v>38</v>
      </c>
      <c r="Q5080" t="s">
        <v>39</v>
      </c>
      <c r="R5080" t="s">
        <v>18392</v>
      </c>
      <c r="S5080" t="s">
        <v>10986</v>
      </c>
      <c r="T5080" t="s">
        <v>18392</v>
      </c>
      <c r="U5080" t="s">
        <v>35</v>
      </c>
      <c r="V5080" t="s">
        <v>35</v>
      </c>
      <c r="W5080" t="s">
        <v>4040</v>
      </c>
      <c r="X5080" t="s">
        <v>18392</v>
      </c>
      <c r="Y5080" t="s">
        <v>7331</v>
      </c>
      <c r="Z5080" t="s">
        <v>44</v>
      </c>
      <c r="AA5080" s="1">
        <v>72694.100000000006</v>
      </c>
    </row>
    <row r="5081" spans="1:27" x14ac:dyDescent="0.3">
      <c r="A5081" t="s">
        <v>18407</v>
      </c>
      <c r="B5081" t="s">
        <v>18407</v>
      </c>
      <c r="C5081" t="s">
        <v>18406</v>
      </c>
      <c r="D5081" t="s">
        <v>16550</v>
      </c>
      <c r="E5081" t="s">
        <v>630</v>
      </c>
      <c r="F5081" t="s">
        <v>18401</v>
      </c>
      <c r="G5081" t="s">
        <v>16458</v>
      </c>
      <c r="H5081" t="s">
        <v>16457</v>
      </c>
      <c r="I5081" s="5" t="s">
        <v>16547</v>
      </c>
      <c r="J5081" t="s">
        <v>775</v>
      </c>
      <c r="L5081" t="s">
        <v>35</v>
      </c>
      <c r="M5081" s="5" t="s">
        <v>35</v>
      </c>
      <c r="N5081" s="5" t="s">
        <v>16346</v>
      </c>
      <c r="O5081" t="s">
        <v>37</v>
      </c>
      <c r="P5081" t="s">
        <v>38</v>
      </c>
      <c r="Q5081" t="s">
        <v>39</v>
      </c>
      <c r="R5081" t="s">
        <v>18392</v>
      </c>
      <c r="S5081" t="s">
        <v>10986</v>
      </c>
      <c r="T5081" t="s">
        <v>18392</v>
      </c>
      <c r="U5081" t="s">
        <v>35</v>
      </c>
      <c r="V5081" t="s">
        <v>35</v>
      </c>
      <c r="W5081" t="s">
        <v>4040</v>
      </c>
      <c r="X5081" t="s">
        <v>18392</v>
      </c>
      <c r="Y5081" t="s">
        <v>7331</v>
      </c>
      <c r="Z5081" t="s">
        <v>44</v>
      </c>
      <c r="AA5081" s="1">
        <v>8148.45</v>
      </c>
    </row>
    <row r="5082" spans="1:27" x14ac:dyDescent="0.3">
      <c r="A5082" t="s">
        <v>18405</v>
      </c>
      <c r="B5082" t="s">
        <v>18405</v>
      </c>
      <c r="C5082" t="s">
        <v>18404</v>
      </c>
      <c r="D5082" t="s">
        <v>16550</v>
      </c>
      <c r="E5082" t="s">
        <v>630</v>
      </c>
      <c r="F5082" t="s">
        <v>18393</v>
      </c>
      <c r="G5082" t="s">
        <v>16462</v>
      </c>
      <c r="H5082" t="s">
        <v>16457</v>
      </c>
      <c r="I5082" s="5" t="s">
        <v>16547</v>
      </c>
      <c r="J5082" t="s">
        <v>775</v>
      </c>
      <c r="L5082" t="s">
        <v>35</v>
      </c>
      <c r="M5082" s="5" t="s">
        <v>35</v>
      </c>
      <c r="N5082" s="5" t="s">
        <v>16346</v>
      </c>
      <c r="O5082" t="s">
        <v>37</v>
      </c>
      <c r="P5082" t="s">
        <v>38</v>
      </c>
      <c r="Q5082" t="s">
        <v>39</v>
      </c>
      <c r="R5082" t="s">
        <v>18392</v>
      </c>
      <c r="S5082" t="s">
        <v>10986</v>
      </c>
      <c r="T5082" t="s">
        <v>18392</v>
      </c>
      <c r="U5082" t="s">
        <v>35</v>
      </c>
      <c r="V5082" t="s">
        <v>35</v>
      </c>
      <c r="W5082" t="s">
        <v>4040</v>
      </c>
      <c r="X5082" t="s">
        <v>18392</v>
      </c>
      <c r="Y5082" t="s">
        <v>7331</v>
      </c>
      <c r="Z5082" t="s">
        <v>44</v>
      </c>
      <c r="AA5082" s="1">
        <v>70691.570000000007</v>
      </c>
    </row>
    <row r="5083" spans="1:27" x14ac:dyDescent="0.3">
      <c r="A5083" t="s">
        <v>18403</v>
      </c>
      <c r="B5083" t="s">
        <v>18403</v>
      </c>
      <c r="C5083" t="s">
        <v>18402</v>
      </c>
      <c r="D5083" t="s">
        <v>16550</v>
      </c>
      <c r="E5083" t="s">
        <v>630</v>
      </c>
      <c r="F5083" t="s">
        <v>18401</v>
      </c>
      <c r="G5083" t="s">
        <v>16458</v>
      </c>
      <c r="H5083" t="s">
        <v>16457</v>
      </c>
      <c r="I5083" s="5" t="s">
        <v>16547</v>
      </c>
      <c r="J5083" t="s">
        <v>775</v>
      </c>
      <c r="L5083" t="s">
        <v>35</v>
      </c>
      <c r="M5083" s="5" t="s">
        <v>35</v>
      </c>
      <c r="N5083" s="5" t="s">
        <v>16346</v>
      </c>
      <c r="O5083" t="s">
        <v>37</v>
      </c>
      <c r="P5083" t="s">
        <v>38</v>
      </c>
      <c r="Q5083" t="s">
        <v>39</v>
      </c>
      <c r="R5083" t="s">
        <v>18392</v>
      </c>
      <c r="S5083" t="s">
        <v>10986</v>
      </c>
      <c r="T5083" t="s">
        <v>18392</v>
      </c>
      <c r="U5083" t="s">
        <v>35</v>
      </c>
      <c r="V5083" t="s">
        <v>35</v>
      </c>
      <c r="W5083" t="s">
        <v>4040</v>
      </c>
      <c r="X5083" t="s">
        <v>18392</v>
      </c>
      <c r="Y5083" t="s">
        <v>7331</v>
      </c>
      <c r="Z5083" t="s">
        <v>44</v>
      </c>
      <c r="AA5083" s="1">
        <v>2834.94</v>
      </c>
    </row>
    <row r="5084" spans="1:27" x14ac:dyDescent="0.3">
      <c r="A5084" t="s">
        <v>18400</v>
      </c>
      <c r="B5084" t="s">
        <v>18400</v>
      </c>
      <c r="C5084" t="s">
        <v>18399</v>
      </c>
      <c r="D5084" t="s">
        <v>16550</v>
      </c>
      <c r="E5084" t="s">
        <v>654</v>
      </c>
      <c r="F5084" t="s">
        <v>18393</v>
      </c>
      <c r="G5084" t="s">
        <v>18398</v>
      </c>
      <c r="H5084" t="s">
        <v>16457</v>
      </c>
      <c r="I5084" s="5" t="s">
        <v>16547</v>
      </c>
      <c r="J5084" t="s">
        <v>775</v>
      </c>
      <c r="L5084" t="s">
        <v>35</v>
      </c>
      <c r="M5084" s="5" t="s">
        <v>35</v>
      </c>
      <c r="N5084" s="5" t="s">
        <v>16346</v>
      </c>
      <c r="O5084" t="s">
        <v>37</v>
      </c>
      <c r="P5084" t="s">
        <v>38</v>
      </c>
      <c r="Q5084" t="s">
        <v>39</v>
      </c>
      <c r="R5084" t="s">
        <v>18392</v>
      </c>
      <c r="S5084" t="s">
        <v>10986</v>
      </c>
      <c r="T5084" t="s">
        <v>18392</v>
      </c>
      <c r="U5084" t="s">
        <v>35</v>
      </c>
      <c r="V5084" t="s">
        <v>35</v>
      </c>
      <c r="W5084" t="s">
        <v>4040</v>
      </c>
      <c r="X5084" t="s">
        <v>18392</v>
      </c>
      <c r="Y5084" t="s">
        <v>7331</v>
      </c>
      <c r="Z5084" t="s">
        <v>44</v>
      </c>
      <c r="AA5084" s="1">
        <v>0</v>
      </c>
    </row>
    <row r="5085" spans="1:27" x14ac:dyDescent="0.3">
      <c r="A5085" t="s">
        <v>18397</v>
      </c>
      <c r="B5085" t="s">
        <v>18397</v>
      </c>
      <c r="C5085" t="s">
        <v>18396</v>
      </c>
      <c r="D5085" t="s">
        <v>16550</v>
      </c>
      <c r="E5085" t="s">
        <v>638</v>
      </c>
      <c r="F5085" t="s">
        <v>18393</v>
      </c>
      <c r="G5085" t="s">
        <v>16462</v>
      </c>
      <c r="H5085" t="s">
        <v>16457</v>
      </c>
      <c r="I5085" s="5" t="s">
        <v>16547</v>
      </c>
      <c r="J5085" t="s">
        <v>775</v>
      </c>
      <c r="L5085" t="s">
        <v>35</v>
      </c>
      <c r="M5085" s="5" t="s">
        <v>35</v>
      </c>
      <c r="N5085" s="5" t="s">
        <v>16346</v>
      </c>
      <c r="O5085" t="s">
        <v>37</v>
      </c>
      <c r="P5085" t="s">
        <v>38</v>
      </c>
      <c r="Q5085" t="s">
        <v>39</v>
      </c>
      <c r="R5085" t="s">
        <v>18392</v>
      </c>
      <c r="S5085" t="s">
        <v>10986</v>
      </c>
      <c r="T5085" t="s">
        <v>18392</v>
      </c>
      <c r="U5085" t="s">
        <v>35</v>
      </c>
      <c r="V5085" t="s">
        <v>35</v>
      </c>
      <c r="W5085" t="s">
        <v>4040</v>
      </c>
      <c r="X5085" t="s">
        <v>18392</v>
      </c>
      <c r="Y5085" t="s">
        <v>7331</v>
      </c>
      <c r="Z5085" t="s">
        <v>44</v>
      </c>
      <c r="AA5085" s="1">
        <v>88436.479999999996</v>
      </c>
    </row>
    <row r="5086" spans="1:27" x14ac:dyDescent="0.3">
      <c r="A5086" t="s">
        <v>18395</v>
      </c>
      <c r="B5086" t="s">
        <v>18395</v>
      </c>
      <c r="C5086" t="s">
        <v>18394</v>
      </c>
      <c r="D5086" t="s">
        <v>16550</v>
      </c>
      <c r="E5086" t="s">
        <v>29</v>
      </c>
      <c r="F5086" t="s">
        <v>18393</v>
      </c>
      <c r="G5086" t="s">
        <v>16462</v>
      </c>
      <c r="H5086" t="s">
        <v>16457</v>
      </c>
      <c r="I5086" s="5" t="s">
        <v>16547</v>
      </c>
      <c r="J5086" t="s">
        <v>775</v>
      </c>
      <c r="L5086" t="s">
        <v>35</v>
      </c>
      <c r="M5086" s="5" t="s">
        <v>35</v>
      </c>
      <c r="N5086" s="5" t="s">
        <v>16346</v>
      </c>
      <c r="O5086" t="s">
        <v>37</v>
      </c>
      <c r="P5086" t="s">
        <v>38</v>
      </c>
      <c r="Q5086" t="s">
        <v>39</v>
      </c>
      <c r="R5086" t="s">
        <v>18392</v>
      </c>
      <c r="S5086" t="s">
        <v>10986</v>
      </c>
      <c r="T5086" t="s">
        <v>18392</v>
      </c>
      <c r="U5086" t="s">
        <v>35</v>
      </c>
      <c r="V5086" t="s">
        <v>35</v>
      </c>
      <c r="W5086" t="s">
        <v>4040</v>
      </c>
      <c r="X5086" t="s">
        <v>18392</v>
      </c>
      <c r="Y5086" t="s">
        <v>7331</v>
      </c>
      <c r="Z5086" t="s">
        <v>44</v>
      </c>
      <c r="AA5086" s="1">
        <v>3663</v>
      </c>
    </row>
    <row r="5087" spans="1:27" x14ac:dyDescent="0.3">
      <c r="A5087" t="s">
        <v>18391</v>
      </c>
      <c r="B5087" t="s">
        <v>18391</v>
      </c>
      <c r="C5087" t="s">
        <v>18390</v>
      </c>
      <c r="D5087" t="s">
        <v>16348</v>
      </c>
      <c r="E5087" t="s">
        <v>630</v>
      </c>
      <c r="F5087" t="s">
        <v>18389</v>
      </c>
      <c r="G5087" t="s">
        <v>16814</v>
      </c>
      <c r="H5087" t="s">
        <v>527</v>
      </c>
      <c r="I5087" s="5" t="s">
        <v>2907</v>
      </c>
      <c r="J5087" t="s">
        <v>775</v>
      </c>
      <c r="L5087" t="s">
        <v>35</v>
      </c>
      <c r="M5087" s="5" t="s">
        <v>35</v>
      </c>
      <c r="N5087" s="5" t="s">
        <v>16346</v>
      </c>
      <c r="O5087" t="s">
        <v>37</v>
      </c>
      <c r="P5087" t="s">
        <v>38</v>
      </c>
      <c r="Q5087" t="s">
        <v>39</v>
      </c>
      <c r="R5087" t="s">
        <v>35</v>
      </c>
      <c r="S5087" t="s">
        <v>35</v>
      </c>
      <c r="T5087" t="s">
        <v>35</v>
      </c>
      <c r="U5087" t="s">
        <v>35</v>
      </c>
      <c r="V5087" t="s">
        <v>35</v>
      </c>
      <c r="W5087" t="s">
        <v>41</v>
      </c>
      <c r="X5087" t="s">
        <v>16812</v>
      </c>
      <c r="Y5087" t="s">
        <v>43</v>
      </c>
      <c r="Z5087" t="s">
        <v>44</v>
      </c>
      <c r="AA5087" s="1">
        <v>0</v>
      </c>
    </row>
    <row r="5088" spans="1:27" x14ac:dyDescent="0.3">
      <c r="A5088" t="s">
        <v>18388</v>
      </c>
      <c r="B5088" t="s">
        <v>18388</v>
      </c>
      <c r="C5088" t="s">
        <v>18387</v>
      </c>
      <c r="D5088" t="s">
        <v>16348</v>
      </c>
      <c r="E5088" t="s">
        <v>66</v>
      </c>
      <c r="F5088" t="s">
        <v>18384</v>
      </c>
      <c r="G5088" t="s">
        <v>16821</v>
      </c>
      <c r="H5088" t="s">
        <v>527</v>
      </c>
      <c r="I5088" s="5" t="s">
        <v>2907</v>
      </c>
      <c r="J5088" t="s">
        <v>775</v>
      </c>
      <c r="L5088" t="s">
        <v>35</v>
      </c>
      <c r="M5088" s="5" t="s">
        <v>35</v>
      </c>
      <c r="N5088" s="5" t="s">
        <v>16346</v>
      </c>
      <c r="O5088" t="s">
        <v>37</v>
      </c>
      <c r="P5088" t="s">
        <v>38</v>
      </c>
      <c r="Q5088" t="s">
        <v>39</v>
      </c>
      <c r="R5088" t="s">
        <v>16813</v>
      </c>
      <c r="S5088" t="s">
        <v>10986</v>
      </c>
      <c r="T5088" t="s">
        <v>16813</v>
      </c>
      <c r="U5088" t="s">
        <v>35</v>
      </c>
      <c r="V5088" t="s">
        <v>35</v>
      </c>
      <c r="W5088" t="s">
        <v>41</v>
      </c>
      <c r="X5088" t="s">
        <v>16812</v>
      </c>
      <c r="Y5088" t="s">
        <v>43</v>
      </c>
      <c r="Z5088" t="s">
        <v>44</v>
      </c>
      <c r="AA5088" s="1">
        <v>1092465.6299999999</v>
      </c>
    </row>
    <row r="5089" spans="1:27" x14ac:dyDescent="0.3">
      <c r="A5089" t="s">
        <v>18386</v>
      </c>
      <c r="B5089" t="s">
        <v>18386</v>
      </c>
      <c r="C5089" t="s">
        <v>18385</v>
      </c>
      <c r="D5089" t="s">
        <v>16348</v>
      </c>
      <c r="E5089" t="s">
        <v>66</v>
      </c>
      <c r="F5089" t="s">
        <v>18384</v>
      </c>
      <c r="G5089" t="s">
        <v>16821</v>
      </c>
      <c r="H5089" t="s">
        <v>527</v>
      </c>
      <c r="I5089" s="5" t="s">
        <v>2907</v>
      </c>
      <c r="J5089" t="s">
        <v>775</v>
      </c>
      <c r="L5089" t="s">
        <v>35</v>
      </c>
      <c r="M5089" s="5" t="s">
        <v>35</v>
      </c>
      <c r="N5089" s="5" t="s">
        <v>16346</v>
      </c>
      <c r="O5089" t="s">
        <v>37</v>
      </c>
      <c r="P5089" t="s">
        <v>38</v>
      </c>
      <c r="Q5089" t="s">
        <v>39</v>
      </c>
      <c r="R5089" t="s">
        <v>16813</v>
      </c>
      <c r="S5089" t="s">
        <v>10986</v>
      </c>
      <c r="T5089" t="s">
        <v>16813</v>
      </c>
      <c r="U5089" t="s">
        <v>35</v>
      </c>
      <c r="V5089" t="s">
        <v>35</v>
      </c>
      <c r="W5089" t="s">
        <v>41</v>
      </c>
      <c r="X5089" t="s">
        <v>16812</v>
      </c>
      <c r="Y5089" t="s">
        <v>43</v>
      </c>
      <c r="Z5089" t="s">
        <v>44</v>
      </c>
      <c r="AA5089" s="1">
        <v>119033.16</v>
      </c>
    </row>
    <row r="5090" spans="1:27" x14ac:dyDescent="0.3">
      <c r="A5090" t="s">
        <v>18383</v>
      </c>
      <c r="B5090" t="s">
        <v>18383</v>
      </c>
      <c r="C5090" t="s">
        <v>18382</v>
      </c>
      <c r="D5090" t="s">
        <v>16348</v>
      </c>
      <c r="E5090" t="s">
        <v>66</v>
      </c>
      <c r="F5090" t="s">
        <v>16815</v>
      </c>
      <c r="G5090" t="s">
        <v>16814</v>
      </c>
      <c r="H5090" t="s">
        <v>527</v>
      </c>
      <c r="I5090" s="5" t="s">
        <v>2907</v>
      </c>
      <c r="J5090" t="s">
        <v>775</v>
      </c>
      <c r="L5090" t="s">
        <v>35</v>
      </c>
      <c r="M5090" s="5" t="s">
        <v>35</v>
      </c>
      <c r="N5090" s="5" t="s">
        <v>16346</v>
      </c>
      <c r="O5090" t="s">
        <v>37</v>
      </c>
      <c r="P5090" t="s">
        <v>38</v>
      </c>
      <c r="Q5090" t="s">
        <v>39</v>
      </c>
      <c r="R5090" t="s">
        <v>16813</v>
      </c>
      <c r="S5090" t="s">
        <v>10986</v>
      </c>
      <c r="T5090" t="s">
        <v>16813</v>
      </c>
      <c r="U5090" t="s">
        <v>35</v>
      </c>
      <c r="V5090" t="s">
        <v>35</v>
      </c>
      <c r="W5090" t="s">
        <v>41</v>
      </c>
      <c r="X5090" t="s">
        <v>16812</v>
      </c>
      <c r="Y5090" t="s">
        <v>41</v>
      </c>
      <c r="Z5090" t="s">
        <v>44</v>
      </c>
      <c r="AA5090" s="1">
        <v>188310.57</v>
      </c>
    </row>
    <row r="5091" spans="1:27" x14ac:dyDescent="0.3">
      <c r="A5091" t="s">
        <v>18381</v>
      </c>
      <c r="B5091" t="s">
        <v>18381</v>
      </c>
      <c r="C5091" t="s">
        <v>18380</v>
      </c>
      <c r="D5091" t="s">
        <v>16348</v>
      </c>
      <c r="E5091" t="s">
        <v>66</v>
      </c>
      <c r="F5091" t="s">
        <v>18379</v>
      </c>
      <c r="G5091" t="s">
        <v>18358</v>
      </c>
      <c r="H5091" t="s">
        <v>527</v>
      </c>
      <c r="I5091" s="5" t="s">
        <v>2907</v>
      </c>
      <c r="J5091" t="s">
        <v>775</v>
      </c>
      <c r="L5091" t="s">
        <v>35</v>
      </c>
      <c r="M5091" s="5" t="s">
        <v>35</v>
      </c>
      <c r="N5091" s="5" t="s">
        <v>16346</v>
      </c>
      <c r="O5091" t="s">
        <v>37</v>
      </c>
      <c r="P5091" t="s">
        <v>38</v>
      </c>
      <c r="Q5091" t="s">
        <v>39</v>
      </c>
      <c r="R5091" t="s">
        <v>16813</v>
      </c>
      <c r="S5091" t="s">
        <v>10986</v>
      </c>
      <c r="T5091" t="s">
        <v>16813</v>
      </c>
      <c r="U5091" t="s">
        <v>35</v>
      </c>
      <c r="V5091" t="s">
        <v>35</v>
      </c>
      <c r="W5091" t="s">
        <v>41</v>
      </c>
      <c r="X5091" t="s">
        <v>16812</v>
      </c>
      <c r="Y5091" t="s">
        <v>43</v>
      </c>
      <c r="Z5091" t="s">
        <v>44</v>
      </c>
      <c r="AA5091" s="1">
        <v>53739.13</v>
      </c>
    </row>
    <row r="5092" spans="1:27" x14ac:dyDescent="0.3">
      <c r="A5092" t="s">
        <v>18378</v>
      </c>
      <c r="B5092" t="s">
        <v>18378</v>
      </c>
      <c r="C5092" t="s">
        <v>18377</v>
      </c>
      <c r="D5092" t="s">
        <v>16348</v>
      </c>
      <c r="E5092" t="s">
        <v>66</v>
      </c>
      <c r="F5092" t="s">
        <v>16815</v>
      </c>
      <c r="G5092" t="s">
        <v>16814</v>
      </c>
      <c r="H5092" t="s">
        <v>527</v>
      </c>
      <c r="I5092" s="5" t="s">
        <v>2907</v>
      </c>
      <c r="J5092" t="s">
        <v>775</v>
      </c>
      <c r="L5092" t="s">
        <v>35</v>
      </c>
      <c r="M5092" s="5" t="s">
        <v>35</v>
      </c>
      <c r="N5092" s="5" t="s">
        <v>16346</v>
      </c>
      <c r="O5092" t="s">
        <v>37</v>
      </c>
      <c r="P5092" t="s">
        <v>38</v>
      </c>
      <c r="Q5092" t="s">
        <v>39</v>
      </c>
      <c r="R5092" t="s">
        <v>16813</v>
      </c>
      <c r="S5092" t="s">
        <v>10986</v>
      </c>
      <c r="T5092" t="s">
        <v>16813</v>
      </c>
      <c r="U5092" t="s">
        <v>35</v>
      </c>
      <c r="V5092" t="s">
        <v>35</v>
      </c>
      <c r="W5092" t="s">
        <v>41</v>
      </c>
      <c r="X5092" t="s">
        <v>16812</v>
      </c>
      <c r="Y5092" t="s">
        <v>41</v>
      </c>
      <c r="Z5092" t="s">
        <v>44</v>
      </c>
      <c r="AA5092" s="1">
        <v>77878.11</v>
      </c>
    </row>
    <row r="5093" spans="1:27" x14ac:dyDescent="0.3">
      <c r="A5093" t="s">
        <v>18376</v>
      </c>
      <c r="B5093" t="s">
        <v>18376</v>
      </c>
      <c r="C5093" t="s">
        <v>18375</v>
      </c>
      <c r="D5093" t="s">
        <v>16348</v>
      </c>
      <c r="E5093" t="s">
        <v>66</v>
      </c>
      <c r="F5093" t="s">
        <v>18372</v>
      </c>
      <c r="G5093" t="s">
        <v>16814</v>
      </c>
      <c r="H5093" t="s">
        <v>527</v>
      </c>
      <c r="I5093" s="5" t="s">
        <v>2907</v>
      </c>
      <c r="J5093" t="s">
        <v>775</v>
      </c>
      <c r="L5093" t="s">
        <v>35</v>
      </c>
      <c r="M5093" s="5" t="s">
        <v>35</v>
      </c>
      <c r="N5093" s="5" t="s">
        <v>16346</v>
      </c>
      <c r="O5093" t="s">
        <v>37</v>
      </c>
      <c r="P5093" t="s">
        <v>38</v>
      </c>
      <c r="Q5093" t="s">
        <v>39</v>
      </c>
      <c r="R5093" t="s">
        <v>16813</v>
      </c>
      <c r="S5093" t="s">
        <v>10986</v>
      </c>
      <c r="T5093" t="s">
        <v>16813</v>
      </c>
      <c r="U5093" t="s">
        <v>35</v>
      </c>
      <c r="V5093" t="s">
        <v>35</v>
      </c>
      <c r="W5093" t="s">
        <v>41</v>
      </c>
      <c r="X5093" t="s">
        <v>16812</v>
      </c>
      <c r="Y5093" t="s">
        <v>43</v>
      </c>
      <c r="Z5093" t="s">
        <v>44</v>
      </c>
      <c r="AA5093" s="1">
        <v>37610.28</v>
      </c>
    </row>
    <row r="5094" spans="1:27" x14ac:dyDescent="0.3">
      <c r="A5094" t="s">
        <v>18374</v>
      </c>
      <c r="B5094" t="s">
        <v>18374</v>
      </c>
      <c r="C5094" t="s">
        <v>18373</v>
      </c>
      <c r="D5094" t="s">
        <v>16348</v>
      </c>
      <c r="E5094" t="s">
        <v>66</v>
      </c>
      <c r="F5094" t="s">
        <v>18372</v>
      </c>
      <c r="G5094" t="s">
        <v>16814</v>
      </c>
      <c r="H5094" t="s">
        <v>527</v>
      </c>
      <c r="I5094" s="5" t="s">
        <v>2907</v>
      </c>
      <c r="J5094" t="s">
        <v>775</v>
      </c>
      <c r="L5094" t="s">
        <v>35</v>
      </c>
      <c r="M5094" s="5" t="s">
        <v>35</v>
      </c>
      <c r="N5094" s="5" t="s">
        <v>16346</v>
      </c>
      <c r="O5094" t="s">
        <v>37</v>
      </c>
      <c r="P5094" t="s">
        <v>38</v>
      </c>
      <c r="Q5094" t="s">
        <v>39</v>
      </c>
      <c r="R5094" t="s">
        <v>16813</v>
      </c>
      <c r="S5094" t="s">
        <v>10986</v>
      </c>
      <c r="T5094" t="s">
        <v>16813</v>
      </c>
      <c r="U5094" t="s">
        <v>35</v>
      </c>
      <c r="V5094" t="s">
        <v>35</v>
      </c>
      <c r="W5094" t="s">
        <v>41</v>
      </c>
      <c r="X5094" t="s">
        <v>16812</v>
      </c>
      <c r="Y5094" t="s">
        <v>43</v>
      </c>
      <c r="Z5094" t="s">
        <v>44</v>
      </c>
      <c r="AA5094" s="1">
        <v>872881.81</v>
      </c>
    </row>
    <row r="5095" spans="1:27" x14ac:dyDescent="0.3">
      <c r="A5095" t="s">
        <v>18371</v>
      </c>
      <c r="B5095" t="s">
        <v>18371</v>
      </c>
      <c r="C5095" t="s">
        <v>18370</v>
      </c>
      <c r="D5095" t="s">
        <v>16348</v>
      </c>
      <c r="E5095" t="s">
        <v>66</v>
      </c>
      <c r="F5095" t="s">
        <v>772</v>
      </c>
      <c r="G5095" t="s">
        <v>773</v>
      </c>
      <c r="H5095" t="s">
        <v>612</v>
      </c>
      <c r="I5095" s="5" t="s">
        <v>2907</v>
      </c>
      <c r="J5095" t="s">
        <v>775</v>
      </c>
      <c r="L5095" t="s">
        <v>35</v>
      </c>
      <c r="M5095" s="5" t="s">
        <v>35</v>
      </c>
      <c r="N5095" s="5" t="s">
        <v>16346</v>
      </c>
      <c r="O5095" t="s">
        <v>37</v>
      </c>
      <c r="P5095" t="s">
        <v>38</v>
      </c>
      <c r="Q5095" t="s">
        <v>39</v>
      </c>
      <c r="R5095" t="s">
        <v>16813</v>
      </c>
      <c r="S5095" t="s">
        <v>10986</v>
      </c>
      <c r="T5095" t="s">
        <v>16813</v>
      </c>
      <c r="U5095" t="s">
        <v>35</v>
      </c>
      <c r="V5095" t="s">
        <v>35</v>
      </c>
      <c r="W5095" t="s">
        <v>41</v>
      </c>
      <c r="X5095" t="s">
        <v>16812</v>
      </c>
      <c r="Y5095" t="s">
        <v>43</v>
      </c>
      <c r="Z5095" t="s">
        <v>44</v>
      </c>
      <c r="AA5095" s="1">
        <v>7550.8</v>
      </c>
    </row>
    <row r="5096" spans="1:27" x14ac:dyDescent="0.3">
      <c r="A5096" t="s">
        <v>18369</v>
      </c>
      <c r="B5096" t="s">
        <v>18369</v>
      </c>
      <c r="C5096" t="s">
        <v>18368</v>
      </c>
      <c r="D5096" t="s">
        <v>16348</v>
      </c>
      <c r="E5096" t="s">
        <v>66</v>
      </c>
      <c r="F5096" t="s">
        <v>16815</v>
      </c>
      <c r="G5096" t="s">
        <v>16814</v>
      </c>
      <c r="H5096" t="s">
        <v>527</v>
      </c>
      <c r="I5096" s="5" t="s">
        <v>2907</v>
      </c>
      <c r="J5096" t="s">
        <v>775</v>
      </c>
      <c r="L5096" t="s">
        <v>35</v>
      </c>
      <c r="M5096" s="5" t="s">
        <v>35</v>
      </c>
      <c r="N5096" s="5" t="s">
        <v>16346</v>
      </c>
      <c r="O5096" t="s">
        <v>37</v>
      </c>
      <c r="P5096" t="s">
        <v>38</v>
      </c>
      <c r="Q5096" t="s">
        <v>39</v>
      </c>
      <c r="R5096" t="s">
        <v>16813</v>
      </c>
      <c r="S5096" t="s">
        <v>10986</v>
      </c>
      <c r="T5096" t="s">
        <v>16813</v>
      </c>
      <c r="U5096" t="s">
        <v>35</v>
      </c>
      <c r="V5096" t="s">
        <v>35</v>
      </c>
      <c r="W5096" t="s">
        <v>41</v>
      </c>
      <c r="X5096" t="s">
        <v>16812</v>
      </c>
      <c r="Y5096" t="s">
        <v>41</v>
      </c>
      <c r="Z5096" t="s">
        <v>44</v>
      </c>
      <c r="AA5096" s="1">
        <v>857467.31</v>
      </c>
    </row>
    <row r="5097" spans="1:27" x14ac:dyDescent="0.3">
      <c r="A5097" t="s">
        <v>18367</v>
      </c>
      <c r="B5097" t="s">
        <v>18367</v>
      </c>
      <c r="C5097" t="s">
        <v>18366</v>
      </c>
      <c r="D5097" t="s">
        <v>16348</v>
      </c>
      <c r="E5097" t="s">
        <v>66</v>
      </c>
      <c r="F5097" t="s">
        <v>18359</v>
      </c>
      <c r="G5097" t="s">
        <v>18358</v>
      </c>
      <c r="H5097" t="s">
        <v>527</v>
      </c>
      <c r="I5097" s="5" t="s">
        <v>2907</v>
      </c>
      <c r="J5097" t="s">
        <v>775</v>
      </c>
      <c r="L5097" t="s">
        <v>35</v>
      </c>
      <c r="M5097" s="5" t="s">
        <v>35</v>
      </c>
      <c r="N5097" s="5" t="s">
        <v>16346</v>
      </c>
      <c r="O5097" t="s">
        <v>37</v>
      </c>
      <c r="P5097" t="s">
        <v>38</v>
      </c>
      <c r="Q5097" t="s">
        <v>39</v>
      </c>
      <c r="R5097" t="s">
        <v>16813</v>
      </c>
      <c r="S5097" t="s">
        <v>10986</v>
      </c>
      <c r="T5097" t="s">
        <v>16813</v>
      </c>
      <c r="U5097" t="s">
        <v>35</v>
      </c>
      <c r="V5097" t="s">
        <v>35</v>
      </c>
      <c r="W5097" t="s">
        <v>41</v>
      </c>
      <c r="X5097" t="s">
        <v>16812</v>
      </c>
      <c r="Y5097" t="s">
        <v>41</v>
      </c>
      <c r="Z5097" t="s">
        <v>44</v>
      </c>
      <c r="AA5097" s="1">
        <v>641284.56000000006</v>
      </c>
    </row>
    <row r="5098" spans="1:27" x14ac:dyDescent="0.3">
      <c r="A5098" t="s">
        <v>18365</v>
      </c>
      <c r="B5098" t="s">
        <v>18365</v>
      </c>
      <c r="C5098" t="s">
        <v>18364</v>
      </c>
      <c r="D5098" t="s">
        <v>16348</v>
      </c>
      <c r="E5098" t="s">
        <v>66</v>
      </c>
      <c r="F5098" t="s">
        <v>18359</v>
      </c>
      <c r="G5098" t="s">
        <v>18358</v>
      </c>
      <c r="H5098" t="s">
        <v>527</v>
      </c>
      <c r="I5098" s="5" t="s">
        <v>2907</v>
      </c>
      <c r="J5098" t="s">
        <v>775</v>
      </c>
      <c r="L5098" t="s">
        <v>35</v>
      </c>
      <c r="M5098" s="5" t="s">
        <v>35</v>
      </c>
      <c r="N5098" s="5" t="s">
        <v>16346</v>
      </c>
      <c r="O5098" t="s">
        <v>37</v>
      </c>
      <c r="P5098" t="s">
        <v>38</v>
      </c>
      <c r="Q5098" t="s">
        <v>39</v>
      </c>
      <c r="R5098" t="s">
        <v>16813</v>
      </c>
      <c r="S5098" t="s">
        <v>10986</v>
      </c>
      <c r="T5098" t="s">
        <v>16813</v>
      </c>
      <c r="U5098" t="s">
        <v>35</v>
      </c>
      <c r="V5098" t="s">
        <v>35</v>
      </c>
      <c r="W5098" t="s">
        <v>41</v>
      </c>
      <c r="X5098" t="s">
        <v>16812</v>
      </c>
      <c r="Y5098" t="s">
        <v>41</v>
      </c>
      <c r="Z5098" t="s">
        <v>44</v>
      </c>
      <c r="AA5098" s="1">
        <v>16399.27</v>
      </c>
    </row>
    <row r="5099" spans="1:27" x14ac:dyDescent="0.3">
      <c r="A5099" t="s">
        <v>18363</v>
      </c>
      <c r="B5099" t="s">
        <v>18363</v>
      </c>
      <c r="C5099" t="s">
        <v>18362</v>
      </c>
      <c r="D5099" t="s">
        <v>16348</v>
      </c>
      <c r="E5099" t="s">
        <v>66</v>
      </c>
      <c r="F5099" t="s">
        <v>16815</v>
      </c>
      <c r="G5099" t="s">
        <v>16814</v>
      </c>
      <c r="H5099" t="s">
        <v>527</v>
      </c>
      <c r="I5099" s="5" t="s">
        <v>2907</v>
      </c>
      <c r="J5099" t="s">
        <v>775</v>
      </c>
      <c r="L5099" t="s">
        <v>35</v>
      </c>
      <c r="M5099" s="5" t="s">
        <v>35</v>
      </c>
      <c r="N5099" s="5" t="s">
        <v>16346</v>
      </c>
      <c r="O5099" t="s">
        <v>37</v>
      </c>
      <c r="P5099" t="s">
        <v>38</v>
      </c>
      <c r="Q5099" t="s">
        <v>39</v>
      </c>
      <c r="R5099" t="s">
        <v>16813</v>
      </c>
      <c r="S5099" t="s">
        <v>10986</v>
      </c>
      <c r="T5099" t="s">
        <v>16813</v>
      </c>
      <c r="U5099" t="s">
        <v>35</v>
      </c>
      <c r="V5099" t="s">
        <v>35</v>
      </c>
      <c r="W5099" t="s">
        <v>41</v>
      </c>
      <c r="X5099" t="s">
        <v>16812</v>
      </c>
      <c r="Y5099" t="s">
        <v>41</v>
      </c>
      <c r="Z5099" t="s">
        <v>44</v>
      </c>
      <c r="AA5099" s="1">
        <v>478079.07</v>
      </c>
    </row>
    <row r="5100" spans="1:27" x14ac:dyDescent="0.3">
      <c r="A5100" t="s">
        <v>18361</v>
      </c>
      <c r="B5100" t="s">
        <v>18361</v>
      </c>
      <c r="C5100" t="s">
        <v>18360</v>
      </c>
      <c r="D5100" t="s">
        <v>16348</v>
      </c>
      <c r="E5100" t="s">
        <v>630</v>
      </c>
      <c r="F5100" t="s">
        <v>18359</v>
      </c>
      <c r="G5100" t="s">
        <v>18358</v>
      </c>
      <c r="H5100" t="s">
        <v>527</v>
      </c>
      <c r="I5100" s="5" t="s">
        <v>2907</v>
      </c>
      <c r="J5100" t="s">
        <v>775</v>
      </c>
      <c r="L5100" t="s">
        <v>35</v>
      </c>
      <c r="M5100" s="5" t="s">
        <v>35</v>
      </c>
      <c r="N5100" s="5" t="s">
        <v>16346</v>
      </c>
      <c r="O5100" t="s">
        <v>37</v>
      </c>
      <c r="P5100" t="s">
        <v>38</v>
      </c>
      <c r="Q5100" t="s">
        <v>39</v>
      </c>
      <c r="R5100" t="s">
        <v>16813</v>
      </c>
      <c r="S5100" t="s">
        <v>10986</v>
      </c>
      <c r="T5100" t="s">
        <v>16813</v>
      </c>
      <c r="U5100" t="s">
        <v>35</v>
      </c>
      <c r="V5100" t="s">
        <v>35</v>
      </c>
      <c r="W5100" t="s">
        <v>41</v>
      </c>
      <c r="X5100" t="s">
        <v>16812</v>
      </c>
      <c r="Y5100" t="s">
        <v>41</v>
      </c>
      <c r="Z5100" t="s">
        <v>44</v>
      </c>
      <c r="AA5100" s="1">
        <v>0</v>
      </c>
    </row>
    <row r="5101" spans="1:27" x14ac:dyDescent="0.3">
      <c r="A5101" t="s">
        <v>18357</v>
      </c>
      <c r="B5101" t="s">
        <v>18357</v>
      </c>
      <c r="C5101" t="s">
        <v>18356</v>
      </c>
      <c r="D5101" t="s">
        <v>17242</v>
      </c>
      <c r="E5101" t="s">
        <v>29</v>
      </c>
      <c r="F5101" t="s">
        <v>2541</v>
      </c>
      <c r="G5101" t="s">
        <v>990</v>
      </c>
      <c r="H5101" t="s">
        <v>32</v>
      </c>
      <c r="I5101" s="5" t="s">
        <v>17240</v>
      </c>
      <c r="J5101" t="s">
        <v>34</v>
      </c>
      <c r="L5101" t="s">
        <v>17240</v>
      </c>
      <c r="M5101" s="5" t="s">
        <v>35</v>
      </c>
      <c r="N5101" s="5" t="s">
        <v>16346</v>
      </c>
      <c r="O5101" t="s">
        <v>37</v>
      </c>
      <c r="P5101" t="s">
        <v>167</v>
      </c>
      <c r="Q5101" t="s">
        <v>168</v>
      </c>
      <c r="R5101" t="s">
        <v>18355</v>
      </c>
      <c r="S5101" t="s">
        <v>166</v>
      </c>
      <c r="T5101" t="s">
        <v>2542</v>
      </c>
      <c r="U5101" t="s">
        <v>35</v>
      </c>
      <c r="V5101" t="s">
        <v>35</v>
      </c>
      <c r="W5101" t="s">
        <v>171</v>
      </c>
      <c r="X5101" t="s">
        <v>35</v>
      </c>
      <c r="Y5101" t="s">
        <v>173</v>
      </c>
      <c r="Z5101" t="s">
        <v>44</v>
      </c>
      <c r="AA5101" s="1">
        <v>0</v>
      </c>
    </row>
    <row r="5102" spans="1:27" x14ac:dyDescent="0.3">
      <c r="A5102" t="s">
        <v>18354</v>
      </c>
      <c r="B5102" t="s">
        <v>18354</v>
      </c>
      <c r="C5102" t="s">
        <v>18353</v>
      </c>
      <c r="D5102" t="s">
        <v>16348</v>
      </c>
      <c r="E5102" t="s">
        <v>66</v>
      </c>
      <c r="F5102" t="s">
        <v>18352</v>
      </c>
      <c r="G5102" t="s">
        <v>16541</v>
      </c>
      <c r="H5102" t="s">
        <v>527</v>
      </c>
      <c r="I5102" s="5" t="s">
        <v>2907</v>
      </c>
      <c r="J5102" t="s">
        <v>775</v>
      </c>
      <c r="L5102" t="s">
        <v>35</v>
      </c>
      <c r="M5102" s="5" t="s">
        <v>35</v>
      </c>
      <c r="N5102" s="5" t="s">
        <v>16346</v>
      </c>
      <c r="O5102" t="s">
        <v>37</v>
      </c>
      <c r="P5102" t="s">
        <v>38</v>
      </c>
      <c r="Q5102" t="s">
        <v>39</v>
      </c>
      <c r="R5102" t="s">
        <v>35</v>
      </c>
      <c r="S5102" t="s">
        <v>35</v>
      </c>
      <c r="T5102" t="s">
        <v>35</v>
      </c>
      <c r="U5102" t="s">
        <v>35</v>
      </c>
      <c r="V5102" t="s">
        <v>35</v>
      </c>
      <c r="W5102" t="s">
        <v>17983</v>
      </c>
      <c r="X5102" t="s">
        <v>35</v>
      </c>
      <c r="Y5102" t="s">
        <v>781</v>
      </c>
      <c r="Z5102" t="s">
        <v>44</v>
      </c>
      <c r="AA5102" s="1">
        <v>0</v>
      </c>
    </row>
    <row r="5103" spans="1:27" x14ac:dyDescent="0.3">
      <c r="A5103" t="s">
        <v>18351</v>
      </c>
      <c r="B5103" t="s">
        <v>18351</v>
      </c>
      <c r="C5103" t="s">
        <v>18350</v>
      </c>
      <c r="D5103" t="s">
        <v>16420</v>
      </c>
      <c r="E5103" t="s">
        <v>73</v>
      </c>
      <c r="F5103" t="s">
        <v>16680</v>
      </c>
      <c r="G5103" t="s">
        <v>16659</v>
      </c>
      <c r="H5103" t="s">
        <v>9597</v>
      </c>
      <c r="I5103" s="5" t="s">
        <v>16417</v>
      </c>
      <c r="J5103" t="s">
        <v>34</v>
      </c>
      <c r="L5103" t="s">
        <v>16417</v>
      </c>
      <c r="M5103" s="5" t="s">
        <v>35</v>
      </c>
      <c r="N5103" s="5" t="s">
        <v>16346</v>
      </c>
      <c r="O5103" t="s">
        <v>37</v>
      </c>
      <c r="P5103" t="s">
        <v>38</v>
      </c>
      <c r="Q5103" t="s">
        <v>39</v>
      </c>
      <c r="R5103" t="s">
        <v>16679</v>
      </c>
      <c r="S5103" t="s">
        <v>16417</v>
      </c>
      <c r="T5103" t="s">
        <v>16679</v>
      </c>
      <c r="U5103" t="s">
        <v>35</v>
      </c>
      <c r="V5103" t="s">
        <v>35</v>
      </c>
      <c r="W5103" t="s">
        <v>763</v>
      </c>
      <c r="X5103" t="s">
        <v>16678</v>
      </c>
      <c r="Y5103" t="s">
        <v>535</v>
      </c>
      <c r="Z5103" t="s">
        <v>44</v>
      </c>
      <c r="AA5103" s="1">
        <v>131663.34</v>
      </c>
    </row>
    <row r="5104" spans="1:27" x14ac:dyDescent="0.3">
      <c r="A5104" t="s">
        <v>18349</v>
      </c>
      <c r="B5104" t="s">
        <v>18349</v>
      </c>
      <c r="C5104" t="s">
        <v>18348</v>
      </c>
      <c r="D5104" t="s">
        <v>16420</v>
      </c>
      <c r="E5104" t="s">
        <v>73</v>
      </c>
      <c r="F5104" t="s">
        <v>16680</v>
      </c>
      <c r="G5104" t="s">
        <v>16659</v>
      </c>
      <c r="H5104" t="s">
        <v>9597</v>
      </c>
      <c r="I5104" s="5" t="s">
        <v>16417</v>
      </c>
      <c r="J5104" t="s">
        <v>34</v>
      </c>
      <c r="L5104" t="s">
        <v>16417</v>
      </c>
      <c r="M5104" s="5" t="s">
        <v>35</v>
      </c>
      <c r="N5104" s="5" t="s">
        <v>16346</v>
      </c>
      <c r="O5104" t="s">
        <v>37</v>
      </c>
      <c r="P5104" t="s">
        <v>38</v>
      </c>
      <c r="Q5104" t="s">
        <v>39</v>
      </c>
      <c r="R5104" t="s">
        <v>16679</v>
      </c>
      <c r="S5104" t="s">
        <v>16417</v>
      </c>
      <c r="T5104" t="s">
        <v>16679</v>
      </c>
      <c r="U5104" t="s">
        <v>35</v>
      </c>
      <c r="V5104" t="s">
        <v>35</v>
      </c>
      <c r="W5104" t="s">
        <v>763</v>
      </c>
      <c r="X5104" t="s">
        <v>16678</v>
      </c>
      <c r="Y5104" t="s">
        <v>535</v>
      </c>
      <c r="Z5104" t="s">
        <v>44</v>
      </c>
      <c r="AA5104" s="1">
        <v>34222.959999999999</v>
      </c>
    </row>
    <row r="5105" spans="1:27" x14ac:dyDescent="0.3">
      <c r="A5105" t="s">
        <v>18347</v>
      </c>
      <c r="B5105" t="s">
        <v>18347</v>
      </c>
      <c r="C5105" t="s">
        <v>18346</v>
      </c>
      <c r="D5105" t="s">
        <v>16420</v>
      </c>
      <c r="E5105" t="s">
        <v>73</v>
      </c>
      <c r="F5105" t="s">
        <v>16680</v>
      </c>
      <c r="G5105" t="s">
        <v>16659</v>
      </c>
      <c r="H5105" t="s">
        <v>9597</v>
      </c>
      <c r="I5105" s="5" t="s">
        <v>16417</v>
      </c>
      <c r="J5105" t="s">
        <v>34</v>
      </c>
      <c r="L5105" t="s">
        <v>16417</v>
      </c>
      <c r="M5105" s="5" t="s">
        <v>35</v>
      </c>
      <c r="N5105" s="5" t="s">
        <v>16346</v>
      </c>
      <c r="O5105" t="s">
        <v>37</v>
      </c>
      <c r="P5105" t="s">
        <v>38</v>
      </c>
      <c r="Q5105" t="s">
        <v>39</v>
      </c>
      <c r="R5105" t="s">
        <v>16679</v>
      </c>
      <c r="S5105" t="s">
        <v>16417</v>
      </c>
      <c r="T5105" t="s">
        <v>16679</v>
      </c>
      <c r="U5105" t="s">
        <v>35</v>
      </c>
      <c r="V5105" t="s">
        <v>35</v>
      </c>
      <c r="W5105" t="s">
        <v>763</v>
      </c>
      <c r="X5105" t="s">
        <v>16678</v>
      </c>
      <c r="Y5105" t="s">
        <v>532</v>
      </c>
      <c r="Z5105" t="s">
        <v>44</v>
      </c>
      <c r="AA5105" s="1">
        <v>273337.24</v>
      </c>
    </row>
    <row r="5106" spans="1:27" x14ac:dyDescent="0.3">
      <c r="A5106" t="s">
        <v>18345</v>
      </c>
      <c r="B5106" t="s">
        <v>18345</v>
      </c>
      <c r="C5106" t="s">
        <v>18344</v>
      </c>
      <c r="D5106" t="s">
        <v>16420</v>
      </c>
      <c r="E5106" t="s">
        <v>630</v>
      </c>
      <c r="F5106" t="s">
        <v>16680</v>
      </c>
      <c r="G5106" t="s">
        <v>16659</v>
      </c>
      <c r="H5106" t="s">
        <v>9597</v>
      </c>
      <c r="I5106" s="5" t="s">
        <v>16417</v>
      </c>
      <c r="J5106" t="s">
        <v>34</v>
      </c>
      <c r="L5106" t="s">
        <v>16417</v>
      </c>
      <c r="M5106" s="5" t="s">
        <v>35</v>
      </c>
      <c r="N5106" s="5" t="s">
        <v>16346</v>
      </c>
      <c r="O5106" t="s">
        <v>37</v>
      </c>
      <c r="P5106" t="s">
        <v>38</v>
      </c>
      <c r="Q5106" t="s">
        <v>39</v>
      </c>
      <c r="R5106" t="s">
        <v>16679</v>
      </c>
      <c r="S5106" t="s">
        <v>16417</v>
      </c>
      <c r="T5106" t="s">
        <v>16679</v>
      </c>
      <c r="U5106" t="s">
        <v>35</v>
      </c>
      <c r="V5106" t="s">
        <v>35</v>
      </c>
      <c r="W5106" t="s">
        <v>763</v>
      </c>
      <c r="X5106" t="s">
        <v>16678</v>
      </c>
      <c r="Y5106" t="s">
        <v>2324</v>
      </c>
      <c r="Z5106" t="s">
        <v>44</v>
      </c>
      <c r="AA5106" s="1">
        <v>34032661.759999998</v>
      </c>
    </row>
    <row r="5107" spans="1:27" x14ac:dyDescent="0.3">
      <c r="A5107" t="s">
        <v>18343</v>
      </c>
      <c r="B5107" t="s">
        <v>18343</v>
      </c>
      <c r="C5107" t="s">
        <v>18342</v>
      </c>
      <c r="D5107" t="s">
        <v>16420</v>
      </c>
      <c r="E5107" t="s">
        <v>630</v>
      </c>
      <c r="F5107" t="s">
        <v>16680</v>
      </c>
      <c r="G5107" t="s">
        <v>16659</v>
      </c>
      <c r="H5107" t="s">
        <v>9597</v>
      </c>
      <c r="I5107" s="5" t="s">
        <v>16417</v>
      </c>
      <c r="J5107" t="s">
        <v>34</v>
      </c>
      <c r="L5107" t="s">
        <v>16417</v>
      </c>
      <c r="M5107" s="5" t="s">
        <v>35</v>
      </c>
      <c r="N5107" s="5" t="s">
        <v>16346</v>
      </c>
      <c r="O5107" t="s">
        <v>37</v>
      </c>
      <c r="P5107" t="s">
        <v>38</v>
      </c>
      <c r="Q5107" t="s">
        <v>39</v>
      </c>
      <c r="R5107" t="s">
        <v>16679</v>
      </c>
      <c r="S5107" t="s">
        <v>16417</v>
      </c>
      <c r="T5107" t="s">
        <v>16679</v>
      </c>
      <c r="U5107" t="s">
        <v>35</v>
      </c>
      <c r="V5107" t="s">
        <v>35</v>
      </c>
      <c r="W5107" t="s">
        <v>763</v>
      </c>
      <c r="X5107" t="s">
        <v>16678</v>
      </c>
      <c r="Y5107" t="s">
        <v>763</v>
      </c>
      <c r="Z5107" t="s">
        <v>44</v>
      </c>
      <c r="AA5107" s="1">
        <v>187693.7</v>
      </c>
    </row>
    <row r="5108" spans="1:27" x14ac:dyDescent="0.3">
      <c r="A5108" t="s">
        <v>18341</v>
      </c>
      <c r="B5108" t="s">
        <v>18341</v>
      </c>
      <c r="C5108" t="s">
        <v>18340</v>
      </c>
      <c r="D5108" t="s">
        <v>16420</v>
      </c>
      <c r="E5108" t="s">
        <v>630</v>
      </c>
      <c r="F5108" t="s">
        <v>16680</v>
      </c>
      <c r="G5108" t="s">
        <v>16659</v>
      </c>
      <c r="H5108" t="s">
        <v>9597</v>
      </c>
      <c r="I5108" s="5" t="s">
        <v>16417</v>
      </c>
      <c r="J5108" t="s">
        <v>34</v>
      </c>
      <c r="L5108" t="s">
        <v>16417</v>
      </c>
      <c r="M5108" s="5" t="s">
        <v>35</v>
      </c>
      <c r="N5108" s="5" t="s">
        <v>16346</v>
      </c>
      <c r="O5108" t="s">
        <v>37</v>
      </c>
      <c r="P5108" t="s">
        <v>38</v>
      </c>
      <c r="Q5108" t="s">
        <v>39</v>
      </c>
      <c r="R5108" t="s">
        <v>16679</v>
      </c>
      <c r="S5108" t="s">
        <v>16417</v>
      </c>
      <c r="T5108" t="s">
        <v>16679</v>
      </c>
      <c r="U5108" t="s">
        <v>35</v>
      </c>
      <c r="V5108" t="s">
        <v>35</v>
      </c>
      <c r="W5108" t="s">
        <v>763</v>
      </c>
      <c r="X5108" t="s">
        <v>16678</v>
      </c>
      <c r="Y5108" t="s">
        <v>2324</v>
      </c>
      <c r="Z5108" t="s">
        <v>44</v>
      </c>
      <c r="AA5108" s="1">
        <v>4567.24</v>
      </c>
    </row>
    <row r="5109" spans="1:27" x14ac:dyDescent="0.3">
      <c r="A5109" t="s">
        <v>18339</v>
      </c>
      <c r="B5109" t="s">
        <v>18339</v>
      </c>
      <c r="C5109" t="s">
        <v>18338</v>
      </c>
      <c r="D5109" t="s">
        <v>16420</v>
      </c>
      <c r="E5109" t="s">
        <v>630</v>
      </c>
      <c r="F5109" t="s">
        <v>16680</v>
      </c>
      <c r="G5109" t="s">
        <v>16659</v>
      </c>
      <c r="H5109" t="s">
        <v>9597</v>
      </c>
      <c r="I5109" s="5" t="s">
        <v>16417</v>
      </c>
      <c r="J5109" t="s">
        <v>34</v>
      </c>
      <c r="L5109" t="s">
        <v>16417</v>
      </c>
      <c r="M5109" s="5" t="s">
        <v>35</v>
      </c>
      <c r="N5109" s="5" t="s">
        <v>16346</v>
      </c>
      <c r="O5109" t="s">
        <v>37</v>
      </c>
      <c r="P5109" t="s">
        <v>38</v>
      </c>
      <c r="Q5109" t="s">
        <v>39</v>
      </c>
      <c r="R5109" t="s">
        <v>16679</v>
      </c>
      <c r="S5109" t="s">
        <v>16417</v>
      </c>
      <c r="T5109" t="s">
        <v>16679</v>
      </c>
      <c r="U5109" t="s">
        <v>35</v>
      </c>
      <c r="V5109" t="s">
        <v>35</v>
      </c>
      <c r="W5109" t="s">
        <v>763</v>
      </c>
      <c r="X5109" t="s">
        <v>16678</v>
      </c>
      <c r="Y5109" t="s">
        <v>763</v>
      </c>
      <c r="Z5109" t="s">
        <v>44</v>
      </c>
      <c r="AA5109" s="1">
        <v>18965.150000000001</v>
      </c>
    </row>
    <row r="5110" spans="1:27" x14ac:dyDescent="0.3">
      <c r="A5110" t="s">
        <v>18337</v>
      </c>
      <c r="B5110" t="s">
        <v>18337</v>
      </c>
      <c r="C5110" t="s">
        <v>18336</v>
      </c>
      <c r="D5110" t="s">
        <v>16420</v>
      </c>
      <c r="E5110" t="s">
        <v>630</v>
      </c>
      <c r="F5110" t="s">
        <v>18335</v>
      </c>
      <c r="G5110" t="s">
        <v>16659</v>
      </c>
      <c r="H5110" t="s">
        <v>9597</v>
      </c>
      <c r="I5110" s="5" t="s">
        <v>16417</v>
      </c>
      <c r="J5110" t="s">
        <v>34</v>
      </c>
      <c r="L5110" t="s">
        <v>16417</v>
      </c>
      <c r="M5110" s="5" t="s">
        <v>35</v>
      </c>
      <c r="N5110" s="5" t="s">
        <v>16346</v>
      </c>
      <c r="O5110" t="s">
        <v>37</v>
      </c>
      <c r="P5110" t="s">
        <v>38</v>
      </c>
      <c r="Q5110" t="s">
        <v>39</v>
      </c>
      <c r="R5110" t="s">
        <v>16679</v>
      </c>
      <c r="S5110" t="s">
        <v>16417</v>
      </c>
      <c r="T5110" t="s">
        <v>16679</v>
      </c>
      <c r="U5110" t="s">
        <v>35</v>
      </c>
      <c r="V5110" t="s">
        <v>35</v>
      </c>
      <c r="W5110" t="s">
        <v>763</v>
      </c>
      <c r="X5110" t="s">
        <v>16678</v>
      </c>
      <c r="Y5110" t="s">
        <v>763</v>
      </c>
      <c r="Z5110" t="s">
        <v>44</v>
      </c>
      <c r="AA5110" s="1">
        <v>2385389.0499999998</v>
      </c>
    </row>
    <row r="5111" spans="1:27" x14ac:dyDescent="0.3">
      <c r="A5111" t="s">
        <v>18334</v>
      </c>
      <c r="B5111" t="s">
        <v>18334</v>
      </c>
      <c r="C5111" t="s">
        <v>18333</v>
      </c>
      <c r="D5111" t="s">
        <v>16420</v>
      </c>
      <c r="E5111" t="s">
        <v>630</v>
      </c>
      <c r="F5111" t="s">
        <v>18328</v>
      </c>
      <c r="G5111" t="s">
        <v>16659</v>
      </c>
      <c r="H5111" t="s">
        <v>9597</v>
      </c>
      <c r="I5111" s="5" t="s">
        <v>16417</v>
      </c>
      <c r="J5111" t="s">
        <v>34</v>
      </c>
      <c r="L5111" t="s">
        <v>16417</v>
      </c>
      <c r="M5111" s="5" t="s">
        <v>35</v>
      </c>
      <c r="N5111" s="5" t="s">
        <v>16346</v>
      </c>
      <c r="O5111" t="s">
        <v>37</v>
      </c>
      <c r="P5111" t="s">
        <v>38</v>
      </c>
      <c r="Q5111" t="s">
        <v>39</v>
      </c>
      <c r="R5111" t="s">
        <v>16679</v>
      </c>
      <c r="S5111" t="s">
        <v>16417</v>
      </c>
      <c r="T5111" t="s">
        <v>16679</v>
      </c>
      <c r="U5111" t="s">
        <v>35</v>
      </c>
      <c r="V5111" t="s">
        <v>35</v>
      </c>
      <c r="W5111" t="s">
        <v>763</v>
      </c>
      <c r="X5111" t="s">
        <v>16678</v>
      </c>
      <c r="Y5111" t="s">
        <v>2324</v>
      </c>
      <c r="Z5111" t="s">
        <v>44</v>
      </c>
      <c r="AA5111" s="1">
        <v>680012.22</v>
      </c>
    </row>
    <row r="5112" spans="1:27" x14ac:dyDescent="0.3">
      <c r="A5112" t="s">
        <v>18332</v>
      </c>
      <c r="B5112" t="s">
        <v>18332</v>
      </c>
      <c r="C5112" t="s">
        <v>18331</v>
      </c>
      <c r="D5112" t="s">
        <v>16420</v>
      </c>
      <c r="E5112" t="s">
        <v>630</v>
      </c>
      <c r="F5112" t="s">
        <v>18328</v>
      </c>
      <c r="G5112" t="s">
        <v>16659</v>
      </c>
      <c r="H5112" t="s">
        <v>9597</v>
      </c>
      <c r="I5112" s="5" t="s">
        <v>16417</v>
      </c>
      <c r="J5112" t="s">
        <v>34</v>
      </c>
      <c r="L5112" t="s">
        <v>16417</v>
      </c>
      <c r="M5112" s="5" t="s">
        <v>35</v>
      </c>
      <c r="N5112" s="5" t="s">
        <v>16346</v>
      </c>
      <c r="O5112" t="s">
        <v>37</v>
      </c>
      <c r="P5112" t="s">
        <v>38</v>
      </c>
      <c r="Q5112" t="s">
        <v>39</v>
      </c>
      <c r="R5112" t="s">
        <v>16679</v>
      </c>
      <c r="S5112" t="s">
        <v>16417</v>
      </c>
      <c r="T5112" t="s">
        <v>16679</v>
      </c>
      <c r="U5112" t="s">
        <v>35</v>
      </c>
      <c r="V5112" t="s">
        <v>35</v>
      </c>
      <c r="W5112" t="s">
        <v>763</v>
      </c>
      <c r="X5112" t="s">
        <v>16678</v>
      </c>
      <c r="Y5112" t="s">
        <v>763</v>
      </c>
      <c r="Z5112" t="s">
        <v>44</v>
      </c>
      <c r="AA5112" s="1">
        <v>160970.98000000001</v>
      </c>
    </row>
    <row r="5113" spans="1:27" x14ac:dyDescent="0.3">
      <c r="A5113" t="s">
        <v>18330</v>
      </c>
      <c r="B5113" t="s">
        <v>18330</v>
      </c>
      <c r="C5113" t="s">
        <v>18329</v>
      </c>
      <c r="D5113" t="s">
        <v>16420</v>
      </c>
      <c r="E5113" t="s">
        <v>630</v>
      </c>
      <c r="F5113" t="s">
        <v>18328</v>
      </c>
      <c r="G5113" t="s">
        <v>16659</v>
      </c>
      <c r="H5113" t="s">
        <v>9597</v>
      </c>
      <c r="I5113" s="5" t="s">
        <v>16417</v>
      </c>
      <c r="J5113" t="s">
        <v>34</v>
      </c>
      <c r="L5113" t="s">
        <v>16417</v>
      </c>
      <c r="M5113" s="5" t="s">
        <v>35</v>
      </c>
      <c r="N5113" s="5" t="s">
        <v>16346</v>
      </c>
      <c r="O5113" t="s">
        <v>37</v>
      </c>
      <c r="P5113" t="s">
        <v>38</v>
      </c>
      <c r="Q5113" t="s">
        <v>39</v>
      </c>
      <c r="R5113" t="s">
        <v>16679</v>
      </c>
      <c r="S5113" t="s">
        <v>16417</v>
      </c>
      <c r="T5113" t="s">
        <v>16679</v>
      </c>
      <c r="U5113" t="s">
        <v>35</v>
      </c>
      <c r="V5113" t="s">
        <v>35</v>
      </c>
      <c r="W5113" t="s">
        <v>763</v>
      </c>
      <c r="X5113" t="s">
        <v>16678</v>
      </c>
      <c r="Y5113" t="s">
        <v>763</v>
      </c>
      <c r="Z5113" t="s">
        <v>44</v>
      </c>
      <c r="AA5113" s="1">
        <v>14555673.02</v>
      </c>
    </row>
    <row r="5114" spans="1:27" x14ac:dyDescent="0.3">
      <c r="A5114" t="s">
        <v>18327</v>
      </c>
      <c r="B5114" t="s">
        <v>18327</v>
      </c>
      <c r="C5114" t="s">
        <v>18326</v>
      </c>
      <c r="D5114" t="s">
        <v>16420</v>
      </c>
      <c r="E5114" t="s">
        <v>630</v>
      </c>
      <c r="F5114" t="s">
        <v>18321</v>
      </c>
      <c r="G5114" t="s">
        <v>6725</v>
      </c>
      <c r="H5114" t="s">
        <v>9597</v>
      </c>
      <c r="I5114" s="5" t="s">
        <v>16417</v>
      </c>
      <c r="J5114" t="s">
        <v>34</v>
      </c>
      <c r="L5114" t="s">
        <v>16417</v>
      </c>
      <c r="M5114" s="5" t="s">
        <v>35</v>
      </c>
      <c r="N5114" s="5" t="s">
        <v>16346</v>
      </c>
      <c r="O5114" t="s">
        <v>37</v>
      </c>
      <c r="P5114" t="s">
        <v>38</v>
      </c>
      <c r="Q5114" t="s">
        <v>39</v>
      </c>
      <c r="R5114" t="s">
        <v>16679</v>
      </c>
      <c r="S5114" t="s">
        <v>16417</v>
      </c>
      <c r="T5114" t="s">
        <v>16679</v>
      </c>
      <c r="U5114" t="s">
        <v>35</v>
      </c>
      <c r="V5114" t="s">
        <v>35</v>
      </c>
      <c r="W5114" t="s">
        <v>763</v>
      </c>
      <c r="X5114" t="s">
        <v>16678</v>
      </c>
      <c r="Y5114" t="s">
        <v>2324</v>
      </c>
      <c r="Z5114" t="s">
        <v>44</v>
      </c>
      <c r="AA5114" s="1">
        <v>144771.94</v>
      </c>
    </row>
    <row r="5115" spans="1:27" x14ac:dyDescent="0.3">
      <c r="A5115" t="s">
        <v>18325</v>
      </c>
      <c r="B5115" t="s">
        <v>18325</v>
      </c>
      <c r="C5115" t="s">
        <v>18324</v>
      </c>
      <c r="D5115" t="s">
        <v>16420</v>
      </c>
      <c r="E5115" t="s">
        <v>630</v>
      </c>
      <c r="F5115" t="s">
        <v>18321</v>
      </c>
      <c r="G5115" t="s">
        <v>6725</v>
      </c>
      <c r="H5115" t="s">
        <v>9597</v>
      </c>
      <c r="I5115" s="5" t="s">
        <v>16417</v>
      </c>
      <c r="J5115" t="s">
        <v>34</v>
      </c>
      <c r="L5115" t="s">
        <v>16417</v>
      </c>
      <c r="M5115" s="5" t="s">
        <v>35</v>
      </c>
      <c r="N5115" s="5" t="s">
        <v>16346</v>
      </c>
      <c r="O5115" t="s">
        <v>37</v>
      </c>
      <c r="P5115" t="s">
        <v>38</v>
      </c>
      <c r="Q5115" t="s">
        <v>39</v>
      </c>
      <c r="R5115" t="s">
        <v>16679</v>
      </c>
      <c r="S5115" t="s">
        <v>16417</v>
      </c>
      <c r="T5115" t="s">
        <v>16679</v>
      </c>
      <c r="U5115" t="s">
        <v>35</v>
      </c>
      <c r="V5115" t="s">
        <v>35</v>
      </c>
      <c r="W5115" t="s">
        <v>763</v>
      </c>
      <c r="X5115" t="s">
        <v>16678</v>
      </c>
      <c r="Y5115" t="s">
        <v>763</v>
      </c>
      <c r="Z5115" t="s">
        <v>44</v>
      </c>
      <c r="AA5115" s="1">
        <v>20069.18</v>
      </c>
    </row>
    <row r="5116" spans="1:27" x14ac:dyDescent="0.3">
      <c r="A5116" t="s">
        <v>18323</v>
      </c>
      <c r="B5116" t="s">
        <v>18323</v>
      </c>
      <c r="C5116" t="s">
        <v>18322</v>
      </c>
      <c r="D5116" t="s">
        <v>16420</v>
      </c>
      <c r="E5116" t="s">
        <v>630</v>
      </c>
      <c r="F5116" t="s">
        <v>18321</v>
      </c>
      <c r="G5116" t="s">
        <v>6725</v>
      </c>
      <c r="H5116" t="s">
        <v>9597</v>
      </c>
      <c r="I5116" s="5" t="s">
        <v>16417</v>
      </c>
      <c r="J5116" t="s">
        <v>34</v>
      </c>
      <c r="L5116" t="s">
        <v>16417</v>
      </c>
      <c r="M5116" s="5" t="s">
        <v>35</v>
      </c>
      <c r="N5116" s="5" t="s">
        <v>16346</v>
      </c>
      <c r="O5116" t="s">
        <v>37</v>
      </c>
      <c r="P5116" t="s">
        <v>38</v>
      </c>
      <c r="Q5116" t="s">
        <v>39</v>
      </c>
      <c r="R5116" t="s">
        <v>16679</v>
      </c>
      <c r="S5116" t="s">
        <v>16417</v>
      </c>
      <c r="T5116" t="s">
        <v>16679</v>
      </c>
      <c r="U5116" t="s">
        <v>35</v>
      </c>
      <c r="V5116" t="s">
        <v>35</v>
      </c>
      <c r="W5116" t="s">
        <v>763</v>
      </c>
      <c r="X5116" t="s">
        <v>16678</v>
      </c>
      <c r="Y5116" t="s">
        <v>763</v>
      </c>
      <c r="Z5116" t="s">
        <v>44</v>
      </c>
      <c r="AA5116" s="1">
        <v>3108277.96</v>
      </c>
    </row>
    <row r="5117" spans="1:27" x14ac:dyDescent="0.3">
      <c r="A5117" t="s">
        <v>18320</v>
      </c>
      <c r="B5117" t="s">
        <v>18320</v>
      </c>
      <c r="C5117" t="s">
        <v>18319</v>
      </c>
      <c r="D5117" t="s">
        <v>16420</v>
      </c>
      <c r="E5117" t="s">
        <v>630</v>
      </c>
      <c r="F5117" t="s">
        <v>16680</v>
      </c>
      <c r="G5117" t="s">
        <v>16659</v>
      </c>
      <c r="H5117" t="s">
        <v>9597</v>
      </c>
      <c r="I5117" s="5" t="s">
        <v>16417</v>
      </c>
      <c r="J5117" t="s">
        <v>34</v>
      </c>
      <c r="L5117" t="s">
        <v>16417</v>
      </c>
      <c r="M5117" s="5" t="s">
        <v>35</v>
      </c>
      <c r="N5117" s="5" t="s">
        <v>16346</v>
      </c>
      <c r="O5117" t="s">
        <v>37</v>
      </c>
      <c r="P5117" t="s">
        <v>38</v>
      </c>
      <c r="Q5117" t="s">
        <v>39</v>
      </c>
      <c r="R5117" t="s">
        <v>16679</v>
      </c>
      <c r="S5117" t="s">
        <v>16417</v>
      </c>
      <c r="T5117" t="s">
        <v>16679</v>
      </c>
      <c r="U5117" t="s">
        <v>35</v>
      </c>
      <c r="V5117" t="s">
        <v>35</v>
      </c>
      <c r="W5117" t="s">
        <v>763</v>
      </c>
      <c r="X5117" t="s">
        <v>16678</v>
      </c>
      <c r="Y5117" t="s">
        <v>2324</v>
      </c>
      <c r="Z5117" t="s">
        <v>44</v>
      </c>
      <c r="AA5117" s="1">
        <v>169186.35</v>
      </c>
    </row>
    <row r="5118" spans="1:27" x14ac:dyDescent="0.3">
      <c r="A5118" t="s">
        <v>18318</v>
      </c>
      <c r="B5118" t="s">
        <v>18318</v>
      </c>
      <c r="C5118" t="s">
        <v>18317</v>
      </c>
      <c r="D5118" t="s">
        <v>16420</v>
      </c>
      <c r="E5118" t="s">
        <v>630</v>
      </c>
      <c r="F5118" t="s">
        <v>16685</v>
      </c>
      <c r="G5118" t="s">
        <v>16659</v>
      </c>
      <c r="H5118" t="s">
        <v>9597</v>
      </c>
      <c r="I5118" s="5" t="s">
        <v>16417</v>
      </c>
      <c r="J5118" t="s">
        <v>34</v>
      </c>
      <c r="L5118" t="s">
        <v>16417</v>
      </c>
      <c r="M5118" s="5" t="s">
        <v>35</v>
      </c>
      <c r="N5118" s="5" t="s">
        <v>16346</v>
      </c>
      <c r="O5118" t="s">
        <v>37</v>
      </c>
      <c r="P5118" t="s">
        <v>38</v>
      </c>
      <c r="Q5118" t="s">
        <v>18316</v>
      </c>
      <c r="R5118" t="s">
        <v>16679</v>
      </c>
      <c r="S5118" t="s">
        <v>16417</v>
      </c>
      <c r="T5118" t="s">
        <v>16679</v>
      </c>
      <c r="U5118" t="s">
        <v>35</v>
      </c>
      <c r="V5118" t="s">
        <v>35</v>
      </c>
      <c r="W5118" t="s">
        <v>763</v>
      </c>
      <c r="X5118" t="s">
        <v>16678</v>
      </c>
      <c r="Y5118" t="s">
        <v>2324</v>
      </c>
      <c r="Z5118" t="s">
        <v>44</v>
      </c>
      <c r="AA5118" s="1">
        <v>43106.45</v>
      </c>
    </row>
    <row r="5119" spans="1:27" x14ac:dyDescent="0.3">
      <c r="A5119" t="s">
        <v>18315</v>
      </c>
      <c r="B5119" t="s">
        <v>18315</v>
      </c>
      <c r="C5119" t="s">
        <v>18314</v>
      </c>
      <c r="D5119" t="s">
        <v>16420</v>
      </c>
      <c r="E5119" t="s">
        <v>630</v>
      </c>
      <c r="F5119" t="s">
        <v>16680</v>
      </c>
      <c r="G5119" t="s">
        <v>16659</v>
      </c>
      <c r="H5119" t="s">
        <v>9597</v>
      </c>
      <c r="I5119" s="5" t="s">
        <v>16417</v>
      </c>
      <c r="J5119" t="s">
        <v>34</v>
      </c>
      <c r="L5119" t="s">
        <v>16417</v>
      </c>
      <c r="M5119" s="5" t="s">
        <v>35</v>
      </c>
      <c r="N5119" s="5" t="s">
        <v>16346</v>
      </c>
      <c r="O5119" t="s">
        <v>37</v>
      </c>
      <c r="P5119" t="s">
        <v>38</v>
      </c>
      <c r="Q5119" t="s">
        <v>39</v>
      </c>
      <c r="R5119" t="s">
        <v>16679</v>
      </c>
      <c r="S5119" t="s">
        <v>16417</v>
      </c>
      <c r="T5119" t="s">
        <v>16679</v>
      </c>
      <c r="U5119" t="s">
        <v>35</v>
      </c>
      <c r="V5119" t="s">
        <v>35</v>
      </c>
      <c r="W5119" t="s">
        <v>763</v>
      </c>
      <c r="X5119" t="s">
        <v>16678</v>
      </c>
      <c r="Y5119" t="s">
        <v>2324</v>
      </c>
      <c r="Z5119" t="s">
        <v>44</v>
      </c>
      <c r="AA5119" s="1">
        <v>0</v>
      </c>
    </row>
    <row r="5120" spans="1:27" x14ac:dyDescent="0.3">
      <c r="A5120" t="s">
        <v>18313</v>
      </c>
      <c r="B5120" t="s">
        <v>18313</v>
      </c>
      <c r="C5120" t="s">
        <v>18312</v>
      </c>
      <c r="D5120" t="s">
        <v>16420</v>
      </c>
      <c r="E5120" t="s">
        <v>73</v>
      </c>
      <c r="F5120" t="s">
        <v>16680</v>
      </c>
      <c r="G5120" t="s">
        <v>16659</v>
      </c>
      <c r="H5120" t="s">
        <v>9597</v>
      </c>
      <c r="I5120" s="5" t="s">
        <v>16417</v>
      </c>
      <c r="J5120" t="s">
        <v>34</v>
      </c>
      <c r="L5120" t="s">
        <v>16417</v>
      </c>
      <c r="M5120" s="5" t="s">
        <v>35</v>
      </c>
      <c r="N5120" s="5" t="s">
        <v>16346</v>
      </c>
      <c r="O5120" t="s">
        <v>37</v>
      </c>
      <c r="P5120" t="s">
        <v>38</v>
      </c>
      <c r="Q5120" t="s">
        <v>39</v>
      </c>
      <c r="R5120" t="s">
        <v>16679</v>
      </c>
      <c r="S5120" t="s">
        <v>16417</v>
      </c>
      <c r="T5120" t="s">
        <v>16679</v>
      </c>
      <c r="U5120" t="s">
        <v>35</v>
      </c>
      <c r="V5120" t="s">
        <v>35</v>
      </c>
      <c r="W5120" t="s">
        <v>763</v>
      </c>
      <c r="X5120" t="s">
        <v>16678</v>
      </c>
      <c r="Y5120" t="s">
        <v>2324</v>
      </c>
      <c r="Z5120" t="s">
        <v>44</v>
      </c>
      <c r="AA5120" s="1">
        <v>33624.120000000003</v>
      </c>
    </row>
    <row r="5121" spans="1:27" x14ac:dyDescent="0.3">
      <c r="A5121" t="s">
        <v>18311</v>
      </c>
      <c r="B5121" t="s">
        <v>18311</v>
      </c>
      <c r="C5121" t="s">
        <v>18310</v>
      </c>
      <c r="D5121" t="s">
        <v>16420</v>
      </c>
      <c r="E5121" t="s">
        <v>638</v>
      </c>
      <c r="F5121" t="s">
        <v>16680</v>
      </c>
      <c r="G5121" t="s">
        <v>16659</v>
      </c>
      <c r="H5121" t="s">
        <v>9597</v>
      </c>
      <c r="I5121" s="5" t="s">
        <v>16417</v>
      </c>
      <c r="J5121" t="s">
        <v>34</v>
      </c>
      <c r="L5121" t="s">
        <v>16417</v>
      </c>
      <c r="M5121" s="5" t="s">
        <v>35</v>
      </c>
      <c r="N5121" s="5" t="s">
        <v>16346</v>
      </c>
      <c r="O5121" t="s">
        <v>37</v>
      </c>
      <c r="P5121" t="s">
        <v>38</v>
      </c>
      <c r="Q5121" t="s">
        <v>39</v>
      </c>
      <c r="R5121" t="s">
        <v>16679</v>
      </c>
      <c r="S5121" t="s">
        <v>16417</v>
      </c>
      <c r="T5121" t="s">
        <v>16679</v>
      </c>
      <c r="U5121" t="s">
        <v>35</v>
      </c>
      <c r="V5121" t="s">
        <v>35</v>
      </c>
      <c r="W5121" t="s">
        <v>763</v>
      </c>
      <c r="X5121" t="s">
        <v>16678</v>
      </c>
      <c r="Y5121" t="s">
        <v>2324</v>
      </c>
      <c r="Z5121" t="s">
        <v>44</v>
      </c>
      <c r="AA5121" s="1">
        <v>25526.09</v>
      </c>
    </row>
    <row r="5122" spans="1:27" x14ac:dyDescent="0.3">
      <c r="A5122" t="s">
        <v>18309</v>
      </c>
      <c r="B5122" t="s">
        <v>18309</v>
      </c>
      <c r="C5122" t="s">
        <v>18308</v>
      </c>
      <c r="D5122" t="s">
        <v>16420</v>
      </c>
      <c r="E5122" t="s">
        <v>630</v>
      </c>
      <c r="F5122" t="s">
        <v>16680</v>
      </c>
      <c r="G5122" t="s">
        <v>16659</v>
      </c>
      <c r="H5122" t="s">
        <v>9597</v>
      </c>
      <c r="I5122" s="5" t="s">
        <v>16417</v>
      </c>
      <c r="J5122" t="s">
        <v>34</v>
      </c>
      <c r="L5122" t="s">
        <v>16417</v>
      </c>
      <c r="M5122" s="5" t="s">
        <v>35</v>
      </c>
      <c r="N5122" s="5" t="s">
        <v>16346</v>
      </c>
      <c r="O5122" t="s">
        <v>37</v>
      </c>
      <c r="P5122" t="s">
        <v>38</v>
      </c>
      <c r="Q5122" t="s">
        <v>39</v>
      </c>
      <c r="R5122" t="s">
        <v>16679</v>
      </c>
      <c r="S5122" t="s">
        <v>16417</v>
      </c>
      <c r="T5122" t="s">
        <v>16679</v>
      </c>
      <c r="U5122" t="s">
        <v>35</v>
      </c>
      <c r="V5122" t="s">
        <v>35</v>
      </c>
      <c r="W5122" t="s">
        <v>763</v>
      </c>
      <c r="X5122" t="s">
        <v>16678</v>
      </c>
      <c r="Y5122" t="s">
        <v>763</v>
      </c>
      <c r="Z5122" t="s">
        <v>44</v>
      </c>
      <c r="AA5122" s="1">
        <v>3720788.66</v>
      </c>
    </row>
    <row r="5123" spans="1:27" x14ac:dyDescent="0.3">
      <c r="A5123" t="s">
        <v>18307</v>
      </c>
      <c r="B5123" t="s">
        <v>18307</v>
      </c>
      <c r="C5123" t="s">
        <v>18306</v>
      </c>
      <c r="D5123" t="s">
        <v>16420</v>
      </c>
      <c r="E5123" t="s">
        <v>630</v>
      </c>
      <c r="F5123" t="s">
        <v>16680</v>
      </c>
      <c r="G5123" t="s">
        <v>16659</v>
      </c>
      <c r="H5123" t="s">
        <v>9597</v>
      </c>
      <c r="I5123" s="5" t="s">
        <v>16417</v>
      </c>
      <c r="J5123" t="s">
        <v>34</v>
      </c>
      <c r="L5123" t="s">
        <v>16417</v>
      </c>
      <c r="M5123" s="5" t="s">
        <v>35</v>
      </c>
      <c r="N5123" s="5" t="s">
        <v>16346</v>
      </c>
      <c r="O5123" t="s">
        <v>37</v>
      </c>
      <c r="P5123" t="s">
        <v>38</v>
      </c>
      <c r="Q5123" t="s">
        <v>39</v>
      </c>
      <c r="R5123" t="s">
        <v>16679</v>
      </c>
      <c r="S5123" t="s">
        <v>16417</v>
      </c>
      <c r="T5123" t="s">
        <v>16679</v>
      </c>
      <c r="U5123" t="s">
        <v>35</v>
      </c>
      <c r="V5123" t="s">
        <v>35</v>
      </c>
      <c r="W5123" t="s">
        <v>763</v>
      </c>
      <c r="X5123" t="s">
        <v>16678</v>
      </c>
      <c r="Y5123" t="s">
        <v>763</v>
      </c>
      <c r="Z5123" t="s">
        <v>44</v>
      </c>
      <c r="AA5123" s="1">
        <v>114729.25</v>
      </c>
    </row>
    <row r="5124" spans="1:27" x14ac:dyDescent="0.3">
      <c r="A5124" t="s">
        <v>18305</v>
      </c>
      <c r="B5124" t="s">
        <v>18305</v>
      </c>
      <c r="C5124" t="s">
        <v>18304</v>
      </c>
      <c r="D5124" t="s">
        <v>16420</v>
      </c>
      <c r="E5124" t="s">
        <v>630</v>
      </c>
      <c r="F5124" t="s">
        <v>16680</v>
      </c>
      <c r="G5124" t="s">
        <v>16659</v>
      </c>
      <c r="H5124" t="s">
        <v>9597</v>
      </c>
      <c r="I5124" s="5" t="s">
        <v>16417</v>
      </c>
      <c r="J5124" t="s">
        <v>34</v>
      </c>
      <c r="L5124" t="s">
        <v>16417</v>
      </c>
      <c r="M5124" s="5" t="s">
        <v>35</v>
      </c>
      <c r="N5124" s="5" t="s">
        <v>16346</v>
      </c>
      <c r="O5124" t="s">
        <v>37</v>
      </c>
      <c r="P5124" t="s">
        <v>38</v>
      </c>
      <c r="Q5124" t="s">
        <v>39</v>
      </c>
      <c r="R5124" t="s">
        <v>16679</v>
      </c>
      <c r="S5124" t="s">
        <v>16417</v>
      </c>
      <c r="T5124" t="s">
        <v>16679</v>
      </c>
      <c r="U5124" t="s">
        <v>35</v>
      </c>
      <c r="V5124" t="s">
        <v>35</v>
      </c>
      <c r="W5124" t="s">
        <v>763</v>
      </c>
      <c r="X5124" t="s">
        <v>16678</v>
      </c>
      <c r="Y5124" t="s">
        <v>2324</v>
      </c>
      <c r="Z5124" t="s">
        <v>44</v>
      </c>
      <c r="AA5124" s="1">
        <v>7873978.8399999999</v>
      </c>
    </row>
    <row r="5125" spans="1:27" x14ac:dyDescent="0.3">
      <c r="A5125" t="s">
        <v>18303</v>
      </c>
      <c r="B5125" t="s">
        <v>18303</v>
      </c>
      <c r="C5125" t="s">
        <v>18302</v>
      </c>
      <c r="D5125" t="s">
        <v>16420</v>
      </c>
      <c r="E5125" t="s">
        <v>630</v>
      </c>
      <c r="F5125" t="s">
        <v>16680</v>
      </c>
      <c r="G5125" t="s">
        <v>16659</v>
      </c>
      <c r="H5125" t="s">
        <v>9597</v>
      </c>
      <c r="I5125" s="5" t="s">
        <v>16417</v>
      </c>
      <c r="J5125" t="s">
        <v>34</v>
      </c>
      <c r="L5125" t="s">
        <v>16417</v>
      </c>
      <c r="M5125" s="5" t="s">
        <v>35</v>
      </c>
      <c r="N5125" s="5" t="s">
        <v>16346</v>
      </c>
      <c r="O5125" t="s">
        <v>37</v>
      </c>
      <c r="P5125" t="s">
        <v>38</v>
      </c>
      <c r="Q5125" t="s">
        <v>39</v>
      </c>
      <c r="R5125" t="s">
        <v>16679</v>
      </c>
      <c r="S5125" t="s">
        <v>16417</v>
      </c>
      <c r="T5125" t="s">
        <v>16679</v>
      </c>
      <c r="U5125" t="s">
        <v>35</v>
      </c>
      <c r="V5125" t="s">
        <v>35</v>
      </c>
      <c r="W5125" t="s">
        <v>763</v>
      </c>
      <c r="X5125" t="s">
        <v>16678</v>
      </c>
      <c r="Y5125" t="s">
        <v>763</v>
      </c>
      <c r="Z5125" t="s">
        <v>44</v>
      </c>
      <c r="AA5125" s="1">
        <v>2597359.1</v>
      </c>
    </row>
    <row r="5126" spans="1:27" x14ac:dyDescent="0.3">
      <c r="A5126" t="s">
        <v>18301</v>
      </c>
      <c r="B5126" t="s">
        <v>18301</v>
      </c>
      <c r="C5126" t="s">
        <v>18300</v>
      </c>
      <c r="D5126" t="s">
        <v>16420</v>
      </c>
      <c r="E5126" t="s">
        <v>630</v>
      </c>
      <c r="F5126" t="s">
        <v>16680</v>
      </c>
      <c r="G5126" t="s">
        <v>16659</v>
      </c>
      <c r="H5126" t="s">
        <v>9597</v>
      </c>
      <c r="I5126" s="5" t="s">
        <v>16417</v>
      </c>
      <c r="J5126" t="s">
        <v>34</v>
      </c>
      <c r="L5126" t="s">
        <v>16417</v>
      </c>
      <c r="M5126" s="5" t="s">
        <v>35</v>
      </c>
      <c r="N5126" s="5" t="s">
        <v>16346</v>
      </c>
      <c r="O5126" t="s">
        <v>37</v>
      </c>
      <c r="P5126" t="s">
        <v>38</v>
      </c>
      <c r="Q5126" t="s">
        <v>39</v>
      </c>
      <c r="R5126" t="s">
        <v>16679</v>
      </c>
      <c r="S5126" t="s">
        <v>16417</v>
      </c>
      <c r="T5126" t="s">
        <v>16679</v>
      </c>
      <c r="U5126" t="s">
        <v>35</v>
      </c>
      <c r="V5126" t="s">
        <v>35</v>
      </c>
      <c r="W5126" t="s">
        <v>763</v>
      </c>
      <c r="X5126" t="s">
        <v>16678</v>
      </c>
      <c r="Y5126" t="s">
        <v>763</v>
      </c>
      <c r="Z5126" t="s">
        <v>44</v>
      </c>
      <c r="AA5126" s="1">
        <v>0</v>
      </c>
    </row>
    <row r="5127" spans="1:27" x14ac:dyDescent="0.3">
      <c r="A5127" t="s">
        <v>18299</v>
      </c>
      <c r="B5127" t="s">
        <v>18299</v>
      </c>
      <c r="C5127" t="s">
        <v>18298</v>
      </c>
      <c r="D5127" t="s">
        <v>16420</v>
      </c>
      <c r="E5127" t="s">
        <v>654</v>
      </c>
      <c r="F5127" t="s">
        <v>16697</v>
      </c>
      <c r="G5127" t="s">
        <v>16659</v>
      </c>
      <c r="H5127" t="s">
        <v>9597</v>
      </c>
      <c r="I5127" s="5" t="s">
        <v>16417</v>
      </c>
      <c r="J5127" t="s">
        <v>34</v>
      </c>
      <c r="L5127" t="s">
        <v>16417</v>
      </c>
      <c r="M5127" s="5" t="s">
        <v>35</v>
      </c>
      <c r="N5127" s="5" t="s">
        <v>16346</v>
      </c>
      <c r="O5127" t="s">
        <v>37</v>
      </c>
      <c r="P5127" t="s">
        <v>38</v>
      </c>
      <c r="Q5127" t="s">
        <v>39</v>
      </c>
      <c r="R5127" t="s">
        <v>16679</v>
      </c>
      <c r="S5127" t="s">
        <v>16417</v>
      </c>
      <c r="T5127" t="s">
        <v>16679</v>
      </c>
      <c r="U5127" t="s">
        <v>35</v>
      </c>
      <c r="V5127" t="s">
        <v>35</v>
      </c>
      <c r="W5127" t="s">
        <v>763</v>
      </c>
      <c r="X5127" t="s">
        <v>16678</v>
      </c>
      <c r="Y5127" t="s">
        <v>2324</v>
      </c>
      <c r="Z5127" t="s">
        <v>44</v>
      </c>
      <c r="AA5127" s="1">
        <v>11426.03</v>
      </c>
    </row>
    <row r="5128" spans="1:27" x14ac:dyDescent="0.3">
      <c r="A5128" t="s">
        <v>18297</v>
      </c>
      <c r="B5128" t="s">
        <v>18297</v>
      </c>
      <c r="C5128" t="s">
        <v>18296</v>
      </c>
      <c r="D5128" t="s">
        <v>16420</v>
      </c>
      <c r="E5128" t="s">
        <v>29</v>
      </c>
      <c r="F5128" t="s">
        <v>16697</v>
      </c>
      <c r="G5128" t="s">
        <v>16659</v>
      </c>
      <c r="H5128" t="s">
        <v>9597</v>
      </c>
      <c r="I5128" s="5" t="s">
        <v>16417</v>
      </c>
      <c r="J5128" t="s">
        <v>34</v>
      </c>
      <c r="L5128" t="s">
        <v>16417</v>
      </c>
      <c r="M5128" s="5" t="s">
        <v>35</v>
      </c>
      <c r="N5128" s="5" t="s">
        <v>16346</v>
      </c>
      <c r="O5128" t="s">
        <v>37</v>
      </c>
      <c r="P5128" t="s">
        <v>38</v>
      </c>
      <c r="Q5128" t="s">
        <v>39</v>
      </c>
      <c r="R5128" t="s">
        <v>16679</v>
      </c>
      <c r="S5128" t="s">
        <v>16417</v>
      </c>
      <c r="T5128" t="s">
        <v>16679</v>
      </c>
      <c r="U5128" t="s">
        <v>35</v>
      </c>
      <c r="V5128" t="s">
        <v>35</v>
      </c>
      <c r="W5128" t="s">
        <v>763</v>
      </c>
      <c r="X5128" t="s">
        <v>16678</v>
      </c>
      <c r="Y5128" t="s">
        <v>2324</v>
      </c>
      <c r="Z5128" t="s">
        <v>44</v>
      </c>
      <c r="AA5128" s="1">
        <v>8347.25</v>
      </c>
    </row>
    <row r="5129" spans="1:27" x14ac:dyDescent="0.3">
      <c r="A5129" t="s">
        <v>18295</v>
      </c>
      <c r="B5129" t="s">
        <v>18295</v>
      </c>
      <c r="C5129" t="s">
        <v>18294</v>
      </c>
      <c r="D5129" t="s">
        <v>16420</v>
      </c>
      <c r="E5129" t="s">
        <v>627</v>
      </c>
      <c r="F5129" t="s">
        <v>16697</v>
      </c>
      <c r="G5129" t="s">
        <v>16659</v>
      </c>
      <c r="H5129" t="s">
        <v>9597</v>
      </c>
      <c r="I5129" s="5" t="s">
        <v>16417</v>
      </c>
      <c r="J5129" t="s">
        <v>34</v>
      </c>
      <c r="L5129" t="s">
        <v>16417</v>
      </c>
      <c r="M5129" s="5" t="s">
        <v>35</v>
      </c>
      <c r="N5129" s="5" t="s">
        <v>16346</v>
      </c>
      <c r="O5129" t="s">
        <v>37</v>
      </c>
      <c r="P5129" t="s">
        <v>38</v>
      </c>
      <c r="Q5129" t="s">
        <v>39</v>
      </c>
      <c r="R5129" t="s">
        <v>16679</v>
      </c>
      <c r="S5129" t="s">
        <v>16417</v>
      </c>
      <c r="T5129" t="s">
        <v>16679</v>
      </c>
      <c r="U5129" t="s">
        <v>35</v>
      </c>
      <c r="V5129" t="s">
        <v>35</v>
      </c>
      <c r="W5129" t="s">
        <v>763</v>
      </c>
      <c r="X5129" t="s">
        <v>16678</v>
      </c>
      <c r="Y5129" t="s">
        <v>2324</v>
      </c>
      <c r="Z5129" t="s">
        <v>44</v>
      </c>
      <c r="AA5129" s="1">
        <v>0</v>
      </c>
    </row>
    <row r="5130" spans="1:27" x14ac:dyDescent="0.3">
      <c r="A5130" t="s">
        <v>18293</v>
      </c>
      <c r="B5130" t="s">
        <v>18293</v>
      </c>
      <c r="C5130" t="s">
        <v>18292</v>
      </c>
      <c r="D5130" t="s">
        <v>16420</v>
      </c>
      <c r="E5130" t="s">
        <v>66</v>
      </c>
      <c r="F5130" t="s">
        <v>16697</v>
      </c>
      <c r="G5130" t="s">
        <v>16659</v>
      </c>
      <c r="H5130" t="s">
        <v>9597</v>
      </c>
      <c r="I5130" s="5" t="s">
        <v>16417</v>
      </c>
      <c r="J5130" t="s">
        <v>34</v>
      </c>
      <c r="L5130" t="s">
        <v>16417</v>
      </c>
      <c r="M5130" s="5" t="s">
        <v>35</v>
      </c>
      <c r="N5130" s="5" t="s">
        <v>16346</v>
      </c>
      <c r="O5130" t="s">
        <v>37</v>
      </c>
      <c r="P5130" t="s">
        <v>38</v>
      </c>
      <c r="Q5130" t="s">
        <v>39</v>
      </c>
      <c r="R5130" t="s">
        <v>16679</v>
      </c>
      <c r="S5130" t="s">
        <v>16417</v>
      </c>
      <c r="T5130" t="s">
        <v>16679</v>
      </c>
      <c r="U5130" t="s">
        <v>35</v>
      </c>
      <c r="V5130" t="s">
        <v>35</v>
      </c>
      <c r="W5130" t="s">
        <v>763</v>
      </c>
      <c r="X5130" t="s">
        <v>16678</v>
      </c>
      <c r="Y5130" t="s">
        <v>2324</v>
      </c>
      <c r="Z5130" t="s">
        <v>44</v>
      </c>
      <c r="AA5130" s="1">
        <v>3177.16</v>
      </c>
    </row>
    <row r="5131" spans="1:27" x14ac:dyDescent="0.3">
      <c r="A5131" t="s">
        <v>18291</v>
      </c>
      <c r="B5131" t="s">
        <v>18291</v>
      </c>
      <c r="C5131" t="s">
        <v>18290</v>
      </c>
      <c r="D5131" t="s">
        <v>16420</v>
      </c>
      <c r="E5131" t="s">
        <v>663</v>
      </c>
      <c r="F5131" t="s">
        <v>16697</v>
      </c>
      <c r="G5131" t="s">
        <v>16659</v>
      </c>
      <c r="H5131" t="s">
        <v>9597</v>
      </c>
      <c r="I5131" s="5" t="s">
        <v>16417</v>
      </c>
      <c r="J5131" t="s">
        <v>34</v>
      </c>
      <c r="L5131" t="s">
        <v>16417</v>
      </c>
      <c r="M5131" s="5" t="s">
        <v>35</v>
      </c>
      <c r="N5131" s="5" t="s">
        <v>16346</v>
      </c>
      <c r="O5131" t="s">
        <v>37</v>
      </c>
      <c r="P5131" t="s">
        <v>38</v>
      </c>
      <c r="Q5131" t="s">
        <v>39</v>
      </c>
      <c r="R5131" t="s">
        <v>16679</v>
      </c>
      <c r="S5131" t="s">
        <v>16417</v>
      </c>
      <c r="T5131" t="s">
        <v>16679</v>
      </c>
      <c r="U5131" t="s">
        <v>35</v>
      </c>
      <c r="V5131" t="s">
        <v>35</v>
      </c>
      <c r="W5131" t="s">
        <v>763</v>
      </c>
      <c r="X5131" t="s">
        <v>16678</v>
      </c>
      <c r="Y5131" t="s">
        <v>2324</v>
      </c>
      <c r="Z5131" t="s">
        <v>44</v>
      </c>
      <c r="AA5131" s="1">
        <v>0</v>
      </c>
    </row>
    <row r="5132" spans="1:27" x14ac:dyDescent="0.3">
      <c r="A5132" t="s">
        <v>18289</v>
      </c>
      <c r="B5132" t="s">
        <v>18289</v>
      </c>
      <c r="C5132" t="s">
        <v>18288</v>
      </c>
      <c r="D5132" t="s">
        <v>16420</v>
      </c>
      <c r="E5132" t="s">
        <v>646</v>
      </c>
      <c r="F5132" t="s">
        <v>16697</v>
      </c>
      <c r="G5132" t="s">
        <v>16659</v>
      </c>
      <c r="H5132" t="s">
        <v>9597</v>
      </c>
      <c r="I5132" s="5" t="s">
        <v>16417</v>
      </c>
      <c r="J5132" t="s">
        <v>34</v>
      </c>
      <c r="L5132" t="s">
        <v>16417</v>
      </c>
      <c r="M5132" s="5" t="s">
        <v>35</v>
      </c>
      <c r="N5132" s="5" t="s">
        <v>16346</v>
      </c>
      <c r="O5132" t="s">
        <v>37</v>
      </c>
      <c r="P5132" t="s">
        <v>38</v>
      </c>
      <c r="Q5132" t="s">
        <v>39</v>
      </c>
      <c r="R5132" t="s">
        <v>16679</v>
      </c>
      <c r="S5132" t="s">
        <v>16417</v>
      </c>
      <c r="T5132" t="s">
        <v>16679</v>
      </c>
      <c r="U5132" t="s">
        <v>35</v>
      </c>
      <c r="V5132" t="s">
        <v>35</v>
      </c>
      <c r="W5132" t="s">
        <v>763</v>
      </c>
      <c r="X5132" t="s">
        <v>16678</v>
      </c>
      <c r="Y5132" t="s">
        <v>2324</v>
      </c>
      <c r="Z5132" t="s">
        <v>44</v>
      </c>
      <c r="AA5132" s="1">
        <v>0</v>
      </c>
    </row>
    <row r="5133" spans="1:27" x14ac:dyDescent="0.3">
      <c r="A5133" t="s">
        <v>18287</v>
      </c>
      <c r="B5133" t="s">
        <v>18287</v>
      </c>
      <c r="C5133" t="s">
        <v>18286</v>
      </c>
      <c r="D5133" t="s">
        <v>16420</v>
      </c>
      <c r="E5133" t="s">
        <v>73</v>
      </c>
      <c r="F5133" t="s">
        <v>16697</v>
      </c>
      <c r="G5133" t="s">
        <v>16659</v>
      </c>
      <c r="H5133" t="s">
        <v>9597</v>
      </c>
      <c r="I5133" s="5" t="s">
        <v>16417</v>
      </c>
      <c r="J5133" t="s">
        <v>34</v>
      </c>
      <c r="L5133" t="s">
        <v>16417</v>
      </c>
      <c r="M5133" s="5" t="s">
        <v>35</v>
      </c>
      <c r="N5133" s="5" t="s">
        <v>16346</v>
      </c>
      <c r="O5133" t="s">
        <v>37</v>
      </c>
      <c r="P5133" t="s">
        <v>38</v>
      </c>
      <c r="Q5133" t="s">
        <v>39</v>
      </c>
      <c r="R5133" t="s">
        <v>16679</v>
      </c>
      <c r="S5133" t="s">
        <v>16417</v>
      </c>
      <c r="T5133" t="s">
        <v>16679</v>
      </c>
      <c r="U5133" t="s">
        <v>35</v>
      </c>
      <c r="V5133" t="s">
        <v>35</v>
      </c>
      <c r="W5133" t="s">
        <v>763</v>
      </c>
      <c r="X5133" t="s">
        <v>16678</v>
      </c>
      <c r="Y5133" t="s">
        <v>2324</v>
      </c>
      <c r="Z5133" t="s">
        <v>44</v>
      </c>
      <c r="AA5133" s="1">
        <v>0</v>
      </c>
    </row>
    <row r="5134" spans="1:27" x14ac:dyDescent="0.3">
      <c r="A5134" t="s">
        <v>18285</v>
      </c>
      <c r="B5134" t="s">
        <v>18285</v>
      </c>
      <c r="C5134" t="s">
        <v>18284</v>
      </c>
      <c r="D5134" t="s">
        <v>16420</v>
      </c>
      <c r="E5134" t="s">
        <v>638</v>
      </c>
      <c r="F5134" t="s">
        <v>16697</v>
      </c>
      <c r="G5134" t="s">
        <v>16659</v>
      </c>
      <c r="H5134" t="s">
        <v>9597</v>
      </c>
      <c r="I5134" s="5" t="s">
        <v>16417</v>
      </c>
      <c r="J5134" t="s">
        <v>34</v>
      </c>
      <c r="L5134" t="s">
        <v>16417</v>
      </c>
      <c r="M5134" s="5" t="s">
        <v>35</v>
      </c>
      <c r="N5134" s="5" t="s">
        <v>16346</v>
      </c>
      <c r="O5134" t="s">
        <v>37</v>
      </c>
      <c r="P5134" t="s">
        <v>38</v>
      </c>
      <c r="Q5134" t="s">
        <v>39</v>
      </c>
      <c r="R5134" t="s">
        <v>16679</v>
      </c>
      <c r="S5134" t="s">
        <v>16417</v>
      </c>
      <c r="T5134" t="s">
        <v>16679</v>
      </c>
      <c r="U5134" t="s">
        <v>35</v>
      </c>
      <c r="V5134" t="s">
        <v>35</v>
      </c>
      <c r="W5134" t="s">
        <v>763</v>
      </c>
      <c r="X5134" t="s">
        <v>16678</v>
      </c>
      <c r="Y5134" t="s">
        <v>2324</v>
      </c>
      <c r="Z5134" t="s">
        <v>44</v>
      </c>
      <c r="AA5134" s="1">
        <v>8687.48</v>
      </c>
    </row>
    <row r="5135" spans="1:27" x14ac:dyDescent="0.3">
      <c r="A5135" t="s">
        <v>18283</v>
      </c>
      <c r="B5135" t="s">
        <v>18283</v>
      </c>
      <c r="C5135" t="s">
        <v>18282</v>
      </c>
      <c r="D5135" t="s">
        <v>16420</v>
      </c>
      <c r="E5135" t="s">
        <v>630</v>
      </c>
      <c r="F5135" t="s">
        <v>16697</v>
      </c>
      <c r="G5135" t="s">
        <v>16659</v>
      </c>
      <c r="H5135" t="s">
        <v>9597</v>
      </c>
      <c r="I5135" s="5" t="s">
        <v>16417</v>
      </c>
      <c r="J5135" t="s">
        <v>34</v>
      </c>
      <c r="L5135" t="s">
        <v>16417</v>
      </c>
      <c r="M5135" s="5" t="s">
        <v>35</v>
      </c>
      <c r="N5135" s="5" t="s">
        <v>16346</v>
      </c>
      <c r="O5135" t="s">
        <v>37</v>
      </c>
      <c r="P5135" t="s">
        <v>38</v>
      </c>
      <c r="Q5135" t="s">
        <v>39</v>
      </c>
      <c r="R5135" t="s">
        <v>16679</v>
      </c>
      <c r="S5135" t="s">
        <v>16417</v>
      </c>
      <c r="T5135" t="s">
        <v>16679</v>
      </c>
      <c r="U5135" t="s">
        <v>35</v>
      </c>
      <c r="V5135" t="s">
        <v>35</v>
      </c>
      <c r="W5135" t="s">
        <v>763</v>
      </c>
      <c r="X5135" t="s">
        <v>16678</v>
      </c>
      <c r="Y5135" t="s">
        <v>2324</v>
      </c>
      <c r="Z5135" t="s">
        <v>44</v>
      </c>
      <c r="AA5135" s="1">
        <v>93974.399999999994</v>
      </c>
    </row>
    <row r="5136" spans="1:27" x14ac:dyDescent="0.3">
      <c r="A5136" t="s">
        <v>18281</v>
      </c>
      <c r="B5136" t="s">
        <v>18281</v>
      </c>
      <c r="C5136" t="s">
        <v>18280</v>
      </c>
      <c r="D5136" t="s">
        <v>16420</v>
      </c>
      <c r="E5136" t="s">
        <v>660</v>
      </c>
      <c r="F5136" t="s">
        <v>16697</v>
      </c>
      <c r="G5136" t="s">
        <v>16659</v>
      </c>
      <c r="H5136" t="s">
        <v>9597</v>
      </c>
      <c r="I5136" s="5" t="s">
        <v>16417</v>
      </c>
      <c r="J5136" t="s">
        <v>34</v>
      </c>
      <c r="L5136" t="s">
        <v>16417</v>
      </c>
      <c r="M5136" s="5" t="s">
        <v>35</v>
      </c>
      <c r="N5136" s="5" t="s">
        <v>16346</v>
      </c>
      <c r="O5136" t="s">
        <v>37</v>
      </c>
      <c r="P5136" t="s">
        <v>38</v>
      </c>
      <c r="Q5136" t="s">
        <v>39</v>
      </c>
      <c r="R5136" t="s">
        <v>16679</v>
      </c>
      <c r="S5136" t="s">
        <v>16417</v>
      </c>
      <c r="T5136" t="s">
        <v>16679</v>
      </c>
      <c r="U5136" t="s">
        <v>35</v>
      </c>
      <c r="V5136" t="s">
        <v>35</v>
      </c>
      <c r="W5136" t="s">
        <v>763</v>
      </c>
      <c r="X5136" t="s">
        <v>16678</v>
      </c>
      <c r="Y5136" t="s">
        <v>2324</v>
      </c>
      <c r="Z5136" t="s">
        <v>44</v>
      </c>
      <c r="AA5136" s="1">
        <v>182.72</v>
      </c>
    </row>
    <row r="5137" spans="1:27" x14ac:dyDescent="0.3">
      <c r="A5137" t="s">
        <v>18279</v>
      </c>
      <c r="B5137" t="s">
        <v>18279</v>
      </c>
      <c r="C5137" t="s">
        <v>18278</v>
      </c>
      <c r="D5137" t="s">
        <v>16420</v>
      </c>
      <c r="E5137" t="s">
        <v>630</v>
      </c>
      <c r="F5137" t="s">
        <v>16694</v>
      </c>
      <c r="G5137" t="s">
        <v>16659</v>
      </c>
      <c r="H5137" t="s">
        <v>9597</v>
      </c>
      <c r="I5137" s="5" t="s">
        <v>16417</v>
      </c>
      <c r="J5137" t="s">
        <v>34</v>
      </c>
      <c r="L5137" t="s">
        <v>16417</v>
      </c>
      <c r="M5137" s="5" t="s">
        <v>35</v>
      </c>
      <c r="N5137" s="5" t="s">
        <v>16346</v>
      </c>
      <c r="O5137" t="s">
        <v>37</v>
      </c>
      <c r="P5137" t="s">
        <v>38</v>
      </c>
      <c r="Q5137" t="s">
        <v>39</v>
      </c>
      <c r="R5137" t="s">
        <v>16679</v>
      </c>
      <c r="S5137" t="s">
        <v>16417</v>
      </c>
      <c r="T5137" t="s">
        <v>16679</v>
      </c>
      <c r="U5137" t="s">
        <v>35</v>
      </c>
      <c r="V5137" t="s">
        <v>35</v>
      </c>
      <c r="W5137" t="s">
        <v>763</v>
      </c>
      <c r="X5137" t="s">
        <v>16678</v>
      </c>
      <c r="Y5137" t="s">
        <v>2324</v>
      </c>
      <c r="Z5137" t="s">
        <v>44</v>
      </c>
      <c r="AA5137" s="1">
        <v>5846976.8099999996</v>
      </c>
    </row>
    <row r="5138" spans="1:27" x14ac:dyDescent="0.3">
      <c r="A5138" t="s">
        <v>18277</v>
      </c>
      <c r="B5138" t="s">
        <v>18277</v>
      </c>
      <c r="C5138" t="s">
        <v>18276</v>
      </c>
      <c r="D5138" t="s">
        <v>16420</v>
      </c>
      <c r="E5138" t="s">
        <v>630</v>
      </c>
      <c r="F5138" t="s">
        <v>16694</v>
      </c>
      <c r="G5138" t="s">
        <v>16659</v>
      </c>
      <c r="H5138" t="s">
        <v>9597</v>
      </c>
      <c r="I5138" s="5" t="s">
        <v>16417</v>
      </c>
      <c r="J5138" t="s">
        <v>34</v>
      </c>
      <c r="L5138" t="s">
        <v>16417</v>
      </c>
      <c r="M5138" s="5" t="s">
        <v>35</v>
      </c>
      <c r="N5138" s="5" t="s">
        <v>16346</v>
      </c>
      <c r="O5138" t="s">
        <v>37</v>
      </c>
      <c r="P5138" t="s">
        <v>38</v>
      </c>
      <c r="Q5138" t="s">
        <v>39</v>
      </c>
      <c r="R5138" t="s">
        <v>16679</v>
      </c>
      <c r="S5138" t="s">
        <v>16417</v>
      </c>
      <c r="T5138" t="s">
        <v>16679</v>
      </c>
      <c r="U5138" t="s">
        <v>35</v>
      </c>
      <c r="V5138" t="s">
        <v>35</v>
      </c>
      <c r="W5138" t="s">
        <v>763</v>
      </c>
      <c r="X5138" t="s">
        <v>16678</v>
      </c>
      <c r="Y5138" t="s">
        <v>763</v>
      </c>
      <c r="Z5138" t="s">
        <v>44</v>
      </c>
      <c r="AA5138" s="1">
        <v>5127386.66</v>
      </c>
    </row>
    <row r="5139" spans="1:27" x14ac:dyDescent="0.3">
      <c r="A5139" t="s">
        <v>18275</v>
      </c>
      <c r="B5139" t="s">
        <v>18275</v>
      </c>
      <c r="C5139" t="s">
        <v>18274</v>
      </c>
      <c r="D5139" t="s">
        <v>16420</v>
      </c>
      <c r="E5139" t="s">
        <v>635</v>
      </c>
      <c r="F5139" t="s">
        <v>16697</v>
      </c>
      <c r="G5139" t="s">
        <v>16659</v>
      </c>
      <c r="H5139" t="s">
        <v>9597</v>
      </c>
      <c r="I5139" s="5" t="s">
        <v>16417</v>
      </c>
      <c r="J5139" t="s">
        <v>34</v>
      </c>
      <c r="L5139" t="s">
        <v>16417</v>
      </c>
      <c r="M5139" s="5" t="s">
        <v>35</v>
      </c>
      <c r="N5139" s="5" t="s">
        <v>16346</v>
      </c>
      <c r="O5139" t="s">
        <v>37</v>
      </c>
      <c r="P5139" t="s">
        <v>38</v>
      </c>
      <c r="Q5139" t="s">
        <v>39</v>
      </c>
      <c r="R5139" t="s">
        <v>16679</v>
      </c>
      <c r="S5139" t="s">
        <v>16417</v>
      </c>
      <c r="T5139" t="s">
        <v>16679</v>
      </c>
      <c r="U5139" t="s">
        <v>35</v>
      </c>
      <c r="V5139" t="s">
        <v>35</v>
      </c>
      <c r="W5139" t="s">
        <v>763</v>
      </c>
      <c r="X5139" t="s">
        <v>16678</v>
      </c>
      <c r="Y5139" t="s">
        <v>2324</v>
      </c>
      <c r="Z5139" t="s">
        <v>44</v>
      </c>
      <c r="AA5139" s="1">
        <v>0</v>
      </c>
    </row>
    <row r="5140" spans="1:27" x14ac:dyDescent="0.3">
      <c r="A5140" t="s">
        <v>18273</v>
      </c>
      <c r="B5140" t="s">
        <v>18273</v>
      </c>
      <c r="C5140" t="s">
        <v>18272</v>
      </c>
      <c r="D5140" t="s">
        <v>16420</v>
      </c>
      <c r="E5140" t="s">
        <v>630</v>
      </c>
      <c r="F5140" t="s">
        <v>16697</v>
      </c>
      <c r="G5140" t="s">
        <v>16659</v>
      </c>
      <c r="H5140" t="s">
        <v>9597</v>
      </c>
      <c r="I5140" s="5" t="s">
        <v>16417</v>
      </c>
      <c r="J5140" t="s">
        <v>34</v>
      </c>
      <c r="L5140" t="s">
        <v>16417</v>
      </c>
      <c r="M5140" s="5" t="s">
        <v>35</v>
      </c>
      <c r="N5140" s="5" t="s">
        <v>16346</v>
      </c>
      <c r="O5140" t="s">
        <v>37</v>
      </c>
      <c r="P5140" t="s">
        <v>38</v>
      </c>
      <c r="Q5140" t="s">
        <v>39</v>
      </c>
      <c r="R5140" t="s">
        <v>16679</v>
      </c>
      <c r="S5140" t="s">
        <v>16417</v>
      </c>
      <c r="T5140" t="s">
        <v>16679</v>
      </c>
      <c r="U5140" t="s">
        <v>35</v>
      </c>
      <c r="V5140" t="s">
        <v>35</v>
      </c>
      <c r="W5140" t="s">
        <v>763</v>
      </c>
      <c r="X5140" t="s">
        <v>16678</v>
      </c>
      <c r="Y5140" t="s">
        <v>2324</v>
      </c>
      <c r="Z5140" t="s">
        <v>44</v>
      </c>
      <c r="AA5140" s="1">
        <v>263675.25</v>
      </c>
    </row>
    <row r="5141" spans="1:27" x14ac:dyDescent="0.3">
      <c r="A5141" t="s">
        <v>18271</v>
      </c>
      <c r="B5141" t="s">
        <v>18271</v>
      </c>
      <c r="C5141" t="s">
        <v>18270</v>
      </c>
      <c r="D5141" t="s">
        <v>16348</v>
      </c>
      <c r="E5141" t="s">
        <v>654</v>
      </c>
      <c r="F5141" t="s">
        <v>18265</v>
      </c>
      <c r="G5141" t="s">
        <v>18264</v>
      </c>
      <c r="H5141" t="s">
        <v>18263</v>
      </c>
      <c r="I5141" s="5" t="s">
        <v>2907</v>
      </c>
      <c r="J5141" t="s">
        <v>775</v>
      </c>
      <c r="L5141" t="s">
        <v>35</v>
      </c>
      <c r="M5141" s="5" t="s">
        <v>35</v>
      </c>
      <c r="N5141" s="5" t="s">
        <v>16346</v>
      </c>
      <c r="O5141" t="s">
        <v>37</v>
      </c>
      <c r="P5141" t="s">
        <v>38</v>
      </c>
      <c r="Q5141" t="s">
        <v>39</v>
      </c>
      <c r="R5141" t="s">
        <v>35</v>
      </c>
      <c r="S5141" t="s">
        <v>35</v>
      </c>
      <c r="T5141" t="s">
        <v>18261</v>
      </c>
      <c r="U5141" t="s">
        <v>35</v>
      </c>
      <c r="V5141" t="s">
        <v>35</v>
      </c>
      <c r="W5141" t="s">
        <v>18262</v>
      </c>
      <c r="X5141" t="s">
        <v>18261</v>
      </c>
      <c r="Y5141" t="s">
        <v>18260</v>
      </c>
      <c r="Z5141" t="s">
        <v>44</v>
      </c>
      <c r="AA5141" s="1">
        <v>0</v>
      </c>
    </row>
    <row r="5142" spans="1:27" x14ac:dyDescent="0.3">
      <c r="A5142" t="s">
        <v>18269</v>
      </c>
      <c r="B5142" t="s">
        <v>18269</v>
      </c>
      <c r="C5142" t="s">
        <v>18268</v>
      </c>
      <c r="D5142" t="s">
        <v>16348</v>
      </c>
      <c r="E5142" t="s">
        <v>651</v>
      </c>
      <c r="F5142" t="s">
        <v>18265</v>
      </c>
      <c r="G5142" t="s">
        <v>18264</v>
      </c>
      <c r="H5142" t="s">
        <v>18263</v>
      </c>
      <c r="I5142" s="5" t="s">
        <v>2907</v>
      </c>
      <c r="J5142" t="s">
        <v>775</v>
      </c>
      <c r="L5142" t="s">
        <v>35</v>
      </c>
      <c r="M5142" s="5" t="s">
        <v>35</v>
      </c>
      <c r="N5142" s="5" t="s">
        <v>16346</v>
      </c>
      <c r="O5142" t="s">
        <v>37</v>
      </c>
      <c r="P5142" t="s">
        <v>38</v>
      </c>
      <c r="Q5142" t="s">
        <v>39</v>
      </c>
      <c r="R5142" t="s">
        <v>35</v>
      </c>
      <c r="S5142" t="s">
        <v>35</v>
      </c>
      <c r="T5142" t="s">
        <v>18261</v>
      </c>
      <c r="U5142" t="s">
        <v>35</v>
      </c>
      <c r="V5142" t="s">
        <v>35</v>
      </c>
      <c r="W5142" t="s">
        <v>18262</v>
      </c>
      <c r="X5142" t="s">
        <v>18261</v>
      </c>
      <c r="Y5142" t="s">
        <v>18262</v>
      </c>
      <c r="Z5142" t="s">
        <v>44</v>
      </c>
      <c r="AA5142" s="1">
        <v>162485.75</v>
      </c>
    </row>
    <row r="5143" spans="1:27" x14ac:dyDescent="0.3">
      <c r="A5143" t="s">
        <v>18267</v>
      </c>
      <c r="B5143" t="s">
        <v>18267</v>
      </c>
      <c r="C5143" t="s">
        <v>18266</v>
      </c>
      <c r="D5143" t="s">
        <v>16348</v>
      </c>
      <c r="E5143" t="s">
        <v>651</v>
      </c>
      <c r="F5143" t="s">
        <v>18265</v>
      </c>
      <c r="G5143" t="s">
        <v>18264</v>
      </c>
      <c r="H5143" t="s">
        <v>18263</v>
      </c>
      <c r="I5143" s="5" t="s">
        <v>2907</v>
      </c>
      <c r="J5143" t="s">
        <v>775</v>
      </c>
      <c r="L5143" t="s">
        <v>35</v>
      </c>
      <c r="M5143" s="5" t="s">
        <v>35</v>
      </c>
      <c r="N5143" s="5" t="s">
        <v>16346</v>
      </c>
      <c r="O5143" t="s">
        <v>37</v>
      </c>
      <c r="P5143" t="s">
        <v>38</v>
      </c>
      <c r="Q5143" t="s">
        <v>39</v>
      </c>
      <c r="R5143" t="s">
        <v>35</v>
      </c>
      <c r="S5143" t="s">
        <v>35</v>
      </c>
      <c r="T5143" t="s">
        <v>18261</v>
      </c>
      <c r="U5143" t="s">
        <v>35</v>
      </c>
      <c r="V5143" t="s">
        <v>35</v>
      </c>
      <c r="W5143" t="s">
        <v>18262</v>
      </c>
      <c r="X5143" t="s">
        <v>18261</v>
      </c>
      <c r="Y5143" t="s">
        <v>18260</v>
      </c>
      <c r="Z5143" t="s">
        <v>44</v>
      </c>
      <c r="AA5143" s="1">
        <v>166840.14000000001</v>
      </c>
    </row>
    <row r="5144" spans="1:27" x14ac:dyDescent="0.3">
      <c r="A5144" t="s">
        <v>18259</v>
      </c>
      <c r="B5144" t="s">
        <v>18259</v>
      </c>
      <c r="C5144" t="s">
        <v>18258</v>
      </c>
      <c r="D5144" t="s">
        <v>16363</v>
      </c>
      <c r="E5144" t="s">
        <v>638</v>
      </c>
      <c r="F5144" t="s">
        <v>16665</v>
      </c>
      <c r="G5144" t="s">
        <v>16664</v>
      </c>
      <c r="H5144" t="s">
        <v>16457</v>
      </c>
      <c r="I5144" s="5" t="s">
        <v>16360</v>
      </c>
      <c r="J5144" t="s">
        <v>34</v>
      </c>
      <c r="L5144" t="s">
        <v>16360</v>
      </c>
      <c r="M5144" s="5" t="s">
        <v>35</v>
      </c>
      <c r="N5144" s="5" t="s">
        <v>16346</v>
      </c>
      <c r="O5144" t="s">
        <v>37</v>
      </c>
      <c r="P5144" t="s">
        <v>38</v>
      </c>
      <c r="Q5144" t="s">
        <v>39</v>
      </c>
      <c r="R5144" t="s">
        <v>16663</v>
      </c>
      <c r="S5144" t="s">
        <v>16360</v>
      </c>
      <c r="T5144" t="s">
        <v>16663</v>
      </c>
      <c r="U5144" t="s">
        <v>35</v>
      </c>
      <c r="V5144" t="s">
        <v>35</v>
      </c>
      <c r="W5144" t="s">
        <v>614</v>
      </c>
      <c r="X5144" t="s">
        <v>615</v>
      </c>
      <c r="Y5144" t="s">
        <v>16671</v>
      </c>
      <c r="Z5144" t="s">
        <v>44</v>
      </c>
      <c r="AA5144" s="1">
        <v>72135.31</v>
      </c>
    </row>
    <row r="5145" spans="1:27" x14ac:dyDescent="0.3">
      <c r="A5145" t="s">
        <v>18257</v>
      </c>
      <c r="B5145" t="s">
        <v>18257</v>
      </c>
      <c r="C5145" t="s">
        <v>18256</v>
      </c>
      <c r="D5145" t="s">
        <v>16363</v>
      </c>
      <c r="E5145" t="s">
        <v>646</v>
      </c>
      <c r="F5145" t="s">
        <v>16665</v>
      </c>
      <c r="G5145" t="s">
        <v>16664</v>
      </c>
      <c r="H5145" t="s">
        <v>16457</v>
      </c>
      <c r="I5145" s="5" t="s">
        <v>16360</v>
      </c>
      <c r="J5145" t="s">
        <v>34</v>
      </c>
      <c r="L5145" t="s">
        <v>16360</v>
      </c>
      <c r="M5145" s="5" t="s">
        <v>35</v>
      </c>
      <c r="N5145" s="5" t="s">
        <v>16346</v>
      </c>
      <c r="O5145" t="s">
        <v>37</v>
      </c>
      <c r="P5145" t="s">
        <v>38</v>
      </c>
      <c r="Q5145" t="s">
        <v>39</v>
      </c>
      <c r="R5145" t="s">
        <v>16663</v>
      </c>
      <c r="S5145" t="s">
        <v>16360</v>
      </c>
      <c r="T5145" t="s">
        <v>16663</v>
      </c>
      <c r="U5145" t="s">
        <v>35</v>
      </c>
      <c r="V5145" t="s">
        <v>35</v>
      </c>
      <c r="W5145" t="s">
        <v>614</v>
      </c>
      <c r="X5145" t="s">
        <v>615</v>
      </c>
      <c r="Y5145" t="s">
        <v>16671</v>
      </c>
      <c r="Z5145" t="s">
        <v>44</v>
      </c>
      <c r="AA5145" s="1">
        <v>0</v>
      </c>
    </row>
    <row r="5146" spans="1:27" x14ac:dyDescent="0.3">
      <c r="A5146" t="s">
        <v>18255</v>
      </c>
      <c r="B5146" t="s">
        <v>18255</v>
      </c>
      <c r="C5146" t="s">
        <v>18254</v>
      </c>
      <c r="D5146" t="s">
        <v>16363</v>
      </c>
      <c r="E5146" t="s">
        <v>630</v>
      </c>
      <c r="F5146" t="s">
        <v>16665</v>
      </c>
      <c r="G5146" t="s">
        <v>16664</v>
      </c>
      <c r="H5146" t="s">
        <v>16457</v>
      </c>
      <c r="I5146" s="5" t="s">
        <v>16360</v>
      </c>
      <c r="J5146" t="s">
        <v>34</v>
      </c>
      <c r="L5146" t="s">
        <v>16360</v>
      </c>
      <c r="M5146" s="5" t="s">
        <v>35</v>
      </c>
      <c r="N5146" s="5" t="s">
        <v>16346</v>
      </c>
      <c r="O5146" t="s">
        <v>37</v>
      </c>
      <c r="P5146" t="s">
        <v>38</v>
      </c>
      <c r="Q5146" t="s">
        <v>39</v>
      </c>
      <c r="R5146" t="s">
        <v>16663</v>
      </c>
      <c r="S5146" t="s">
        <v>16360</v>
      </c>
      <c r="T5146" t="s">
        <v>16663</v>
      </c>
      <c r="U5146" t="s">
        <v>35</v>
      </c>
      <c r="V5146" t="s">
        <v>35</v>
      </c>
      <c r="W5146" t="s">
        <v>614</v>
      </c>
      <c r="X5146" t="s">
        <v>615</v>
      </c>
      <c r="Y5146" t="s">
        <v>16671</v>
      </c>
      <c r="Z5146" t="s">
        <v>44</v>
      </c>
      <c r="AA5146" s="1">
        <v>364.25</v>
      </c>
    </row>
    <row r="5147" spans="1:27" x14ac:dyDescent="0.3">
      <c r="A5147" t="s">
        <v>18253</v>
      </c>
      <c r="B5147" t="s">
        <v>18253</v>
      </c>
      <c r="C5147" t="s">
        <v>18252</v>
      </c>
      <c r="D5147" t="s">
        <v>16363</v>
      </c>
      <c r="E5147" t="s">
        <v>630</v>
      </c>
      <c r="F5147" t="s">
        <v>16665</v>
      </c>
      <c r="G5147" t="s">
        <v>16664</v>
      </c>
      <c r="H5147" t="s">
        <v>16457</v>
      </c>
      <c r="I5147" s="5" t="s">
        <v>16360</v>
      </c>
      <c r="J5147" t="s">
        <v>34</v>
      </c>
      <c r="L5147" t="s">
        <v>16360</v>
      </c>
      <c r="M5147" s="5" t="s">
        <v>35</v>
      </c>
      <c r="N5147" s="5" t="s">
        <v>16346</v>
      </c>
      <c r="O5147" t="s">
        <v>37</v>
      </c>
      <c r="P5147" t="s">
        <v>38</v>
      </c>
      <c r="Q5147" t="s">
        <v>39</v>
      </c>
      <c r="R5147" t="s">
        <v>16663</v>
      </c>
      <c r="S5147" t="s">
        <v>16360</v>
      </c>
      <c r="T5147" t="s">
        <v>16663</v>
      </c>
      <c r="U5147" t="s">
        <v>35</v>
      </c>
      <c r="V5147" t="s">
        <v>35</v>
      </c>
      <c r="W5147" t="s">
        <v>614</v>
      </c>
      <c r="X5147" t="s">
        <v>615</v>
      </c>
      <c r="Y5147" t="s">
        <v>16671</v>
      </c>
      <c r="Z5147" t="s">
        <v>44</v>
      </c>
      <c r="AA5147" s="1">
        <v>56687.519999999997</v>
      </c>
    </row>
    <row r="5148" spans="1:27" x14ac:dyDescent="0.3">
      <c r="A5148" t="s">
        <v>18251</v>
      </c>
      <c r="B5148" t="s">
        <v>18251</v>
      </c>
      <c r="C5148" t="s">
        <v>18250</v>
      </c>
      <c r="D5148" t="s">
        <v>16363</v>
      </c>
      <c r="E5148" t="s">
        <v>630</v>
      </c>
      <c r="F5148" t="s">
        <v>16665</v>
      </c>
      <c r="G5148" t="s">
        <v>16664</v>
      </c>
      <c r="H5148" t="s">
        <v>16457</v>
      </c>
      <c r="I5148" s="5" t="s">
        <v>16360</v>
      </c>
      <c r="J5148" t="s">
        <v>34</v>
      </c>
      <c r="L5148" t="s">
        <v>16360</v>
      </c>
      <c r="M5148" s="5" t="s">
        <v>35</v>
      </c>
      <c r="N5148" s="5" t="s">
        <v>16346</v>
      </c>
      <c r="O5148" t="s">
        <v>37</v>
      </c>
      <c r="P5148" t="s">
        <v>38</v>
      </c>
      <c r="Q5148" t="s">
        <v>39</v>
      </c>
      <c r="R5148" t="s">
        <v>16663</v>
      </c>
      <c r="S5148" t="s">
        <v>16360</v>
      </c>
      <c r="T5148" t="s">
        <v>16663</v>
      </c>
      <c r="U5148" t="s">
        <v>35</v>
      </c>
      <c r="V5148" t="s">
        <v>35</v>
      </c>
      <c r="W5148" t="s">
        <v>614</v>
      </c>
      <c r="X5148" t="s">
        <v>615</v>
      </c>
      <c r="Y5148" t="s">
        <v>16671</v>
      </c>
      <c r="Z5148" t="s">
        <v>44</v>
      </c>
      <c r="AA5148" s="1">
        <v>51550.44</v>
      </c>
    </row>
    <row r="5149" spans="1:27" x14ac:dyDescent="0.3">
      <c r="A5149" t="s">
        <v>18249</v>
      </c>
      <c r="B5149" t="s">
        <v>18249</v>
      </c>
      <c r="C5149" t="s">
        <v>18248</v>
      </c>
      <c r="D5149" t="s">
        <v>16363</v>
      </c>
      <c r="E5149" t="s">
        <v>73</v>
      </c>
      <c r="F5149" t="s">
        <v>16665</v>
      </c>
      <c r="G5149" t="s">
        <v>16664</v>
      </c>
      <c r="H5149" t="s">
        <v>16457</v>
      </c>
      <c r="I5149" s="5" t="s">
        <v>16360</v>
      </c>
      <c r="J5149" t="s">
        <v>34</v>
      </c>
      <c r="L5149" t="s">
        <v>16360</v>
      </c>
      <c r="M5149" s="5" t="s">
        <v>35</v>
      </c>
      <c r="N5149" s="5" t="s">
        <v>16346</v>
      </c>
      <c r="O5149" t="s">
        <v>37</v>
      </c>
      <c r="P5149" t="s">
        <v>38</v>
      </c>
      <c r="Q5149" t="s">
        <v>39</v>
      </c>
      <c r="R5149" t="s">
        <v>16663</v>
      </c>
      <c r="S5149" t="s">
        <v>16360</v>
      </c>
      <c r="T5149" t="s">
        <v>16663</v>
      </c>
      <c r="U5149" t="s">
        <v>35</v>
      </c>
      <c r="V5149" t="s">
        <v>35</v>
      </c>
      <c r="W5149" t="s">
        <v>614</v>
      </c>
      <c r="X5149" t="s">
        <v>619</v>
      </c>
      <c r="Y5149" t="s">
        <v>4755</v>
      </c>
      <c r="Z5149" t="s">
        <v>44</v>
      </c>
      <c r="AA5149" s="1">
        <v>47089</v>
      </c>
    </row>
    <row r="5150" spans="1:27" x14ac:dyDescent="0.3">
      <c r="A5150" t="s">
        <v>18247</v>
      </c>
      <c r="B5150" t="s">
        <v>18247</v>
      </c>
      <c r="C5150" t="s">
        <v>18246</v>
      </c>
      <c r="D5150" t="s">
        <v>16363</v>
      </c>
      <c r="E5150" t="s">
        <v>73</v>
      </c>
      <c r="F5150" t="s">
        <v>16665</v>
      </c>
      <c r="G5150" t="s">
        <v>16664</v>
      </c>
      <c r="H5150" t="s">
        <v>16457</v>
      </c>
      <c r="I5150" s="5" t="s">
        <v>16360</v>
      </c>
      <c r="J5150" t="s">
        <v>34</v>
      </c>
      <c r="L5150" t="s">
        <v>16360</v>
      </c>
      <c r="M5150" s="5" t="s">
        <v>35</v>
      </c>
      <c r="N5150" s="5" t="s">
        <v>16346</v>
      </c>
      <c r="O5150" t="s">
        <v>37</v>
      </c>
      <c r="P5150" t="s">
        <v>38</v>
      </c>
      <c r="Q5150" t="s">
        <v>39</v>
      </c>
      <c r="R5150" t="s">
        <v>16663</v>
      </c>
      <c r="S5150" t="s">
        <v>16360</v>
      </c>
      <c r="T5150" t="s">
        <v>16663</v>
      </c>
      <c r="U5150" t="s">
        <v>35</v>
      </c>
      <c r="V5150" t="s">
        <v>35</v>
      </c>
      <c r="W5150" t="s">
        <v>614</v>
      </c>
      <c r="X5150" t="s">
        <v>619</v>
      </c>
      <c r="Y5150" t="s">
        <v>4755</v>
      </c>
      <c r="Z5150" t="s">
        <v>44</v>
      </c>
      <c r="AA5150" s="1">
        <v>64882.559999999998</v>
      </c>
    </row>
    <row r="5151" spans="1:27" x14ac:dyDescent="0.3">
      <c r="A5151" t="s">
        <v>18245</v>
      </c>
      <c r="B5151" t="s">
        <v>18245</v>
      </c>
      <c r="C5151" t="s">
        <v>18244</v>
      </c>
      <c r="D5151" t="s">
        <v>16363</v>
      </c>
      <c r="E5151" t="s">
        <v>630</v>
      </c>
      <c r="F5151" t="s">
        <v>18233</v>
      </c>
      <c r="G5151" t="s">
        <v>16664</v>
      </c>
      <c r="H5151" t="s">
        <v>16457</v>
      </c>
      <c r="I5151" s="5" t="s">
        <v>16360</v>
      </c>
      <c r="J5151" t="s">
        <v>34</v>
      </c>
      <c r="L5151" t="s">
        <v>16360</v>
      </c>
      <c r="M5151" s="5" t="s">
        <v>35</v>
      </c>
      <c r="N5151" s="5" t="s">
        <v>16346</v>
      </c>
      <c r="O5151" t="s">
        <v>37</v>
      </c>
      <c r="P5151" t="s">
        <v>38</v>
      </c>
      <c r="Q5151" t="s">
        <v>39</v>
      </c>
      <c r="R5151" t="s">
        <v>16663</v>
      </c>
      <c r="S5151" t="s">
        <v>16360</v>
      </c>
      <c r="T5151" t="s">
        <v>16663</v>
      </c>
      <c r="U5151" t="s">
        <v>35</v>
      </c>
      <c r="V5151" t="s">
        <v>35</v>
      </c>
      <c r="W5151" t="s">
        <v>614</v>
      </c>
      <c r="X5151" t="s">
        <v>615</v>
      </c>
      <c r="Y5151" t="s">
        <v>16671</v>
      </c>
      <c r="Z5151" t="s">
        <v>44</v>
      </c>
      <c r="AA5151" s="1">
        <v>0</v>
      </c>
    </row>
    <row r="5152" spans="1:27" x14ac:dyDescent="0.3">
      <c r="A5152" t="s">
        <v>18243</v>
      </c>
      <c r="B5152" t="s">
        <v>18243</v>
      </c>
      <c r="C5152" t="s">
        <v>18242</v>
      </c>
      <c r="D5152" t="s">
        <v>16363</v>
      </c>
      <c r="E5152" t="s">
        <v>630</v>
      </c>
      <c r="F5152" t="s">
        <v>18233</v>
      </c>
      <c r="G5152" t="s">
        <v>16664</v>
      </c>
      <c r="H5152" t="s">
        <v>16457</v>
      </c>
      <c r="I5152" s="5" t="s">
        <v>16360</v>
      </c>
      <c r="J5152" t="s">
        <v>34</v>
      </c>
      <c r="L5152" t="s">
        <v>16360</v>
      </c>
      <c r="M5152" s="5" t="s">
        <v>35</v>
      </c>
      <c r="N5152" s="5" t="s">
        <v>16346</v>
      </c>
      <c r="O5152" t="s">
        <v>37</v>
      </c>
      <c r="P5152" t="s">
        <v>38</v>
      </c>
      <c r="Q5152" t="s">
        <v>39</v>
      </c>
      <c r="R5152" t="s">
        <v>16663</v>
      </c>
      <c r="S5152" t="s">
        <v>16360</v>
      </c>
      <c r="T5152" t="s">
        <v>16663</v>
      </c>
      <c r="U5152" t="s">
        <v>35</v>
      </c>
      <c r="V5152" t="s">
        <v>35</v>
      </c>
      <c r="W5152" t="s">
        <v>614</v>
      </c>
      <c r="X5152" t="s">
        <v>615</v>
      </c>
      <c r="Y5152" t="s">
        <v>16671</v>
      </c>
      <c r="Z5152" t="s">
        <v>44</v>
      </c>
      <c r="AA5152" s="1">
        <v>12623.98</v>
      </c>
    </row>
    <row r="5153" spans="1:27" x14ac:dyDescent="0.3">
      <c r="A5153" t="s">
        <v>18241</v>
      </c>
      <c r="B5153" t="s">
        <v>18241</v>
      </c>
      <c r="C5153" t="s">
        <v>18240</v>
      </c>
      <c r="D5153" t="s">
        <v>16363</v>
      </c>
      <c r="E5153" t="s">
        <v>651</v>
      </c>
      <c r="F5153" t="s">
        <v>16665</v>
      </c>
      <c r="G5153" t="s">
        <v>16664</v>
      </c>
      <c r="H5153" t="s">
        <v>16457</v>
      </c>
      <c r="I5153" s="5" t="s">
        <v>16360</v>
      </c>
      <c r="J5153" t="s">
        <v>34</v>
      </c>
      <c r="L5153" t="s">
        <v>16360</v>
      </c>
      <c r="M5153" s="5" t="s">
        <v>35</v>
      </c>
      <c r="N5153" s="5" t="s">
        <v>16346</v>
      </c>
      <c r="O5153" t="s">
        <v>37</v>
      </c>
      <c r="P5153" t="s">
        <v>38</v>
      </c>
      <c r="Q5153" t="s">
        <v>39</v>
      </c>
      <c r="R5153" t="s">
        <v>16663</v>
      </c>
      <c r="S5153" t="s">
        <v>16360</v>
      </c>
      <c r="T5153" t="s">
        <v>16663</v>
      </c>
      <c r="U5153" t="s">
        <v>35</v>
      </c>
      <c r="V5153" t="s">
        <v>35</v>
      </c>
      <c r="W5153" t="s">
        <v>614</v>
      </c>
      <c r="X5153" t="s">
        <v>615</v>
      </c>
      <c r="Y5153" t="s">
        <v>16671</v>
      </c>
      <c r="Z5153" t="s">
        <v>44</v>
      </c>
      <c r="AA5153" s="1">
        <v>30175.67</v>
      </c>
    </row>
    <row r="5154" spans="1:27" x14ac:dyDescent="0.3">
      <c r="A5154" t="s">
        <v>18239</v>
      </c>
      <c r="B5154" t="s">
        <v>18239</v>
      </c>
      <c r="C5154" t="s">
        <v>18238</v>
      </c>
      <c r="D5154" t="s">
        <v>16363</v>
      </c>
      <c r="E5154" t="s">
        <v>630</v>
      </c>
      <c r="F5154" t="s">
        <v>16665</v>
      </c>
      <c r="G5154" t="s">
        <v>16664</v>
      </c>
      <c r="H5154" t="s">
        <v>16457</v>
      </c>
      <c r="I5154" s="5" t="s">
        <v>16360</v>
      </c>
      <c r="J5154" t="s">
        <v>34</v>
      </c>
      <c r="L5154" t="s">
        <v>16360</v>
      </c>
      <c r="M5154" s="5" t="s">
        <v>35</v>
      </c>
      <c r="N5154" s="5" t="s">
        <v>16346</v>
      </c>
      <c r="O5154" t="s">
        <v>37</v>
      </c>
      <c r="P5154" t="s">
        <v>38</v>
      </c>
      <c r="Q5154" t="s">
        <v>39</v>
      </c>
      <c r="R5154" t="s">
        <v>16663</v>
      </c>
      <c r="S5154" t="s">
        <v>16360</v>
      </c>
      <c r="T5154" t="s">
        <v>16663</v>
      </c>
      <c r="U5154" t="s">
        <v>35</v>
      </c>
      <c r="V5154" t="s">
        <v>35</v>
      </c>
      <c r="W5154" t="s">
        <v>614</v>
      </c>
      <c r="X5154" t="s">
        <v>615</v>
      </c>
      <c r="Y5154" t="s">
        <v>16671</v>
      </c>
      <c r="Z5154" t="s">
        <v>44</v>
      </c>
      <c r="AA5154" s="1">
        <v>483993.41</v>
      </c>
    </row>
    <row r="5155" spans="1:27" x14ac:dyDescent="0.3">
      <c r="A5155" t="s">
        <v>18237</v>
      </c>
      <c r="B5155" t="s">
        <v>18237</v>
      </c>
      <c r="C5155" t="s">
        <v>18236</v>
      </c>
      <c r="D5155" t="s">
        <v>16363</v>
      </c>
      <c r="E5155" t="s">
        <v>635</v>
      </c>
      <c r="F5155" t="s">
        <v>16665</v>
      </c>
      <c r="G5155" t="s">
        <v>16664</v>
      </c>
      <c r="H5155" t="s">
        <v>16457</v>
      </c>
      <c r="I5155" s="5" t="s">
        <v>16360</v>
      </c>
      <c r="J5155" t="s">
        <v>34</v>
      </c>
      <c r="L5155" t="s">
        <v>16360</v>
      </c>
      <c r="M5155" s="5" t="s">
        <v>35</v>
      </c>
      <c r="N5155" s="5" t="s">
        <v>16346</v>
      </c>
      <c r="O5155" t="s">
        <v>37</v>
      </c>
      <c r="P5155" t="s">
        <v>38</v>
      </c>
      <c r="Q5155" t="s">
        <v>39</v>
      </c>
      <c r="R5155" t="s">
        <v>16663</v>
      </c>
      <c r="S5155" t="s">
        <v>16360</v>
      </c>
      <c r="T5155" t="s">
        <v>16663</v>
      </c>
      <c r="U5155" t="s">
        <v>35</v>
      </c>
      <c r="V5155" t="s">
        <v>35</v>
      </c>
      <c r="W5155" t="s">
        <v>614</v>
      </c>
      <c r="X5155" t="s">
        <v>615</v>
      </c>
      <c r="Y5155" t="s">
        <v>16671</v>
      </c>
      <c r="Z5155" t="s">
        <v>44</v>
      </c>
      <c r="AA5155" s="1">
        <v>12222.39</v>
      </c>
    </row>
    <row r="5156" spans="1:27" x14ac:dyDescent="0.3">
      <c r="A5156" t="s">
        <v>18235</v>
      </c>
      <c r="B5156" t="s">
        <v>18235</v>
      </c>
      <c r="C5156" t="s">
        <v>18234</v>
      </c>
      <c r="D5156" t="s">
        <v>16363</v>
      </c>
      <c r="E5156" t="s">
        <v>630</v>
      </c>
      <c r="F5156" t="s">
        <v>18233</v>
      </c>
      <c r="G5156" t="s">
        <v>16664</v>
      </c>
      <c r="H5156" t="s">
        <v>16457</v>
      </c>
      <c r="I5156" s="5" t="s">
        <v>16360</v>
      </c>
      <c r="J5156" t="s">
        <v>34</v>
      </c>
      <c r="L5156" t="s">
        <v>16360</v>
      </c>
      <c r="M5156" s="5" t="s">
        <v>35</v>
      </c>
      <c r="N5156" s="5" t="s">
        <v>16346</v>
      </c>
      <c r="O5156" t="s">
        <v>37</v>
      </c>
      <c r="P5156" t="s">
        <v>38</v>
      </c>
      <c r="Q5156" t="s">
        <v>39</v>
      </c>
      <c r="R5156" t="s">
        <v>16663</v>
      </c>
      <c r="S5156" t="s">
        <v>16360</v>
      </c>
      <c r="T5156" t="s">
        <v>16663</v>
      </c>
      <c r="U5156" t="s">
        <v>35</v>
      </c>
      <c r="V5156" t="s">
        <v>35</v>
      </c>
      <c r="W5156" t="s">
        <v>614</v>
      </c>
      <c r="X5156" t="s">
        <v>615</v>
      </c>
      <c r="Y5156" t="s">
        <v>16671</v>
      </c>
      <c r="Z5156" t="s">
        <v>44</v>
      </c>
      <c r="AA5156" s="1">
        <v>0</v>
      </c>
    </row>
    <row r="5157" spans="1:27" x14ac:dyDescent="0.3">
      <c r="A5157" t="s">
        <v>18232</v>
      </c>
      <c r="B5157" t="s">
        <v>18232</v>
      </c>
      <c r="C5157" t="s">
        <v>18231</v>
      </c>
      <c r="D5157" t="s">
        <v>16363</v>
      </c>
      <c r="E5157" t="s">
        <v>638</v>
      </c>
      <c r="F5157" t="s">
        <v>16665</v>
      </c>
      <c r="G5157" t="s">
        <v>16664</v>
      </c>
      <c r="H5157" t="s">
        <v>16457</v>
      </c>
      <c r="I5157" s="5" t="s">
        <v>16360</v>
      </c>
      <c r="J5157" t="s">
        <v>34</v>
      </c>
      <c r="L5157" t="s">
        <v>16360</v>
      </c>
      <c r="M5157" s="5" t="s">
        <v>35</v>
      </c>
      <c r="N5157" s="5" t="s">
        <v>16346</v>
      </c>
      <c r="O5157" t="s">
        <v>37</v>
      </c>
      <c r="P5157" t="s">
        <v>38</v>
      </c>
      <c r="Q5157" t="s">
        <v>39</v>
      </c>
      <c r="R5157" t="s">
        <v>16663</v>
      </c>
      <c r="S5157" t="s">
        <v>16360</v>
      </c>
      <c r="T5157" t="s">
        <v>16663</v>
      </c>
      <c r="U5157" t="s">
        <v>35</v>
      </c>
      <c r="V5157" t="s">
        <v>35</v>
      </c>
      <c r="W5157" t="s">
        <v>614</v>
      </c>
      <c r="X5157" t="s">
        <v>615</v>
      </c>
      <c r="Y5157" t="s">
        <v>16671</v>
      </c>
      <c r="Z5157" t="s">
        <v>44</v>
      </c>
      <c r="AA5157" s="1">
        <v>14826.54</v>
      </c>
    </row>
    <row r="5158" spans="1:27" x14ac:dyDescent="0.3">
      <c r="A5158" t="s">
        <v>18230</v>
      </c>
      <c r="B5158" t="s">
        <v>18230</v>
      </c>
      <c r="C5158" t="s">
        <v>18229</v>
      </c>
      <c r="D5158" t="s">
        <v>16363</v>
      </c>
      <c r="E5158" t="s">
        <v>29</v>
      </c>
      <c r="F5158" t="s">
        <v>16665</v>
      </c>
      <c r="G5158" t="s">
        <v>16664</v>
      </c>
      <c r="H5158" t="s">
        <v>16457</v>
      </c>
      <c r="I5158" s="5" t="s">
        <v>16360</v>
      </c>
      <c r="J5158" t="s">
        <v>34</v>
      </c>
      <c r="L5158" t="s">
        <v>16360</v>
      </c>
      <c r="M5158" s="5" t="s">
        <v>35</v>
      </c>
      <c r="N5158" s="5" t="s">
        <v>16346</v>
      </c>
      <c r="O5158" t="s">
        <v>37</v>
      </c>
      <c r="P5158" t="s">
        <v>38</v>
      </c>
      <c r="Q5158" t="s">
        <v>39</v>
      </c>
      <c r="R5158" t="s">
        <v>16663</v>
      </c>
      <c r="S5158" t="s">
        <v>16360</v>
      </c>
      <c r="T5158" t="s">
        <v>16663</v>
      </c>
      <c r="U5158" t="s">
        <v>35</v>
      </c>
      <c r="V5158" t="s">
        <v>35</v>
      </c>
      <c r="W5158" t="s">
        <v>614</v>
      </c>
      <c r="X5158" t="s">
        <v>615</v>
      </c>
      <c r="Y5158" t="s">
        <v>16671</v>
      </c>
      <c r="Z5158" t="s">
        <v>44</v>
      </c>
      <c r="AA5158" s="1">
        <v>2071.4299999999998</v>
      </c>
    </row>
    <row r="5159" spans="1:27" x14ac:dyDescent="0.3">
      <c r="A5159" t="s">
        <v>18228</v>
      </c>
      <c r="B5159" t="s">
        <v>18228</v>
      </c>
      <c r="C5159" t="s">
        <v>18227</v>
      </c>
      <c r="D5159" t="s">
        <v>16363</v>
      </c>
      <c r="E5159" t="s">
        <v>630</v>
      </c>
      <c r="F5159" t="s">
        <v>16665</v>
      </c>
      <c r="G5159" t="s">
        <v>16664</v>
      </c>
      <c r="H5159" t="s">
        <v>16457</v>
      </c>
      <c r="I5159" s="5" t="s">
        <v>16360</v>
      </c>
      <c r="J5159" t="s">
        <v>34</v>
      </c>
      <c r="L5159" t="s">
        <v>16360</v>
      </c>
      <c r="M5159" s="5" t="s">
        <v>35</v>
      </c>
      <c r="N5159" s="5" t="s">
        <v>16346</v>
      </c>
      <c r="O5159" t="s">
        <v>37</v>
      </c>
      <c r="P5159" t="s">
        <v>38</v>
      </c>
      <c r="Q5159" t="s">
        <v>39</v>
      </c>
      <c r="R5159" t="s">
        <v>16663</v>
      </c>
      <c r="S5159" t="s">
        <v>16360</v>
      </c>
      <c r="T5159" t="s">
        <v>16663</v>
      </c>
      <c r="U5159" t="s">
        <v>35</v>
      </c>
      <c r="V5159" t="s">
        <v>35</v>
      </c>
      <c r="W5159" t="s">
        <v>614</v>
      </c>
      <c r="X5159" t="s">
        <v>615</v>
      </c>
      <c r="Y5159" t="s">
        <v>16671</v>
      </c>
      <c r="Z5159" t="s">
        <v>44</v>
      </c>
      <c r="AA5159" s="1">
        <v>24327.46</v>
      </c>
    </row>
    <row r="5160" spans="1:27" x14ac:dyDescent="0.3">
      <c r="A5160" t="s">
        <v>18226</v>
      </c>
      <c r="B5160" t="s">
        <v>18226</v>
      </c>
      <c r="C5160" t="s">
        <v>18225</v>
      </c>
      <c r="D5160" t="s">
        <v>16363</v>
      </c>
      <c r="E5160" t="s">
        <v>630</v>
      </c>
      <c r="F5160" t="s">
        <v>16665</v>
      </c>
      <c r="G5160" t="s">
        <v>16664</v>
      </c>
      <c r="H5160" t="s">
        <v>16457</v>
      </c>
      <c r="I5160" s="5" t="s">
        <v>16360</v>
      </c>
      <c r="J5160" t="s">
        <v>34</v>
      </c>
      <c r="L5160" t="s">
        <v>16360</v>
      </c>
      <c r="M5160" s="5" t="s">
        <v>35</v>
      </c>
      <c r="N5160" s="5" t="s">
        <v>16346</v>
      </c>
      <c r="O5160" t="s">
        <v>37</v>
      </c>
      <c r="P5160" t="s">
        <v>38</v>
      </c>
      <c r="Q5160" t="s">
        <v>39</v>
      </c>
      <c r="R5160" t="s">
        <v>16663</v>
      </c>
      <c r="S5160" t="s">
        <v>16360</v>
      </c>
      <c r="T5160" t="s">
        <v>16663</v>
      </c>
      <c r="U5160" t="s">
        <v>35</v>
      </c>
      <c r="V5160" t="s">
        <v>35</v>
      </c>
      <c r="W5160" t="s">
        <v>614</v>
      </c>
      <c r="X5160" t="s">
        <v>615</v>
      </c>
      <c r="Y5160" t="s">
        <v>16671</v>
      </c>
      <c r="Z5160" t="s">
        <v>44</v>
      </c>
      <c r="AA5160" s="1">
        <v>15422.02</v>
      </c>
    </row>
    <row r="5161" spans="1:27" x14ac:dyDescent="0.3">
      <c r="A5161" t="s">
        <v>18224</v>
      </c>
      <c r="B5161" t="s">
        <v>18224</v>
      </c>
      <c r="C5161" t="s">
        <v>18223</v>
      </c>
      <c r="D5161" t="s">
        <v>16363</v>
      </c>
      <c r="E5161" t="s">
        <v>66</v>
      </c>
      <c r="F5161" t="s">
        <v>16665</v>
      </c>
      <c r="G5161" t="s">
        <v>16664</v>
      </c>
      <c r="H5161" t="s">
        <v>16457</v>
      </c>
      <c r="I5161" s="5" t="s">
        <v>16360</v>
      </c>
      <c r="J5161" t="s">
        <v>34</v>
      </c>
      <c r="L5161" t="s">
        <v>16360</v>
      </c>
      <c r="M5161" s="5" t="s">
        <v>35</v>
      </c>
      <c r="N5161" s="5" t="s">
        <v>16346</v>
      </c>
      <c r="O5161" t="s">
        <v>37</v>
      </c>
      <c r="P5161" t="s">
        <v>38</v>
      </c>
      <c r="Q5161" t="s">
        <v>39</v>
      </c>
      <c r="R5161" t="s">
        <v>16663</v>
      </c>
      <c r="S5161" t="s">
        <v>16360</v>
      </c>
      <c r="T5161" t="s">
        <v>16663</v>
      </c>
      <c r="U5161" t="s">
        <v>35</v>
      </c>
      <c r="V5161" t="s">
        <v>35</v>
      </c>
      <c r="W5161" t="s">
        <v>614</v>
      </c>
      <c r="X5161" t="s">
        <v>615</v>
      </c>
      <c r="Y5161" t="s">
        <v>16671</v>
      </c>
      <c r="Z5161" t="s">
        <v>44</v>
      </c>
      <c r="AA5161" s="1">
        <v>14376.73</v>
      </c>
    </row>
    <row r="5162" spans="1:27" x14ac:dyDescent="0.3">
      <c r="A5162" t="s">
        <v>18222</v>
      </c>
      <c r="B5162" t="s">
        <v>18222</v>
      </c>
      <c r="C5162" t="s">
        <v>18221</v>
      </c>
      <c r="D5162" t="s">
        <v>16363</v>
      </c>
      <c r="E5162" t="s">
        <v>630</v>
      </c>
      <c r="F5162" t="s">
        <v>16665</v>
      </c>
      <c r="G5162" t="s">
        <v>16664</v>
      </c>
      <c r="H5162" t="s">
        <v>16457</v>
      </c>
      <c r="I5162" s="5" t="s">
        <v>16360</v>
      </c>
      <c r="J5162" t="s">
        <v>34</v>
      </c>
      <c r="L5162" t="s">
        <v>16360</v>
      </c>
      <c r="M5162" s="5" t="s">
        <v>35</v>
      </c>
      <c r="N5162" s="5" t="s">
        <v>16346</v>
      </c>
      <c r="O5162" t="s">
        <v>37</v>
      </c>
      <c r="P5162" t="s">
        <v>38</v>
      </c>
      <c r="Q5162" t="s">
        <v>39</v>
      </c>
      <c r="R5162" t="s">
        <v>16663</v>
      </c>
      <c r="S5162" t="s">
        <v>16360</v>
      </c>
      <c r="T5162" t="s">
        <v>16663</v>
      </c>
      <c r="U5162" t="s">
        <v>35</v>
      </c>
      <c r="V5162" t="s">
        <v>35</v>
      </c>
      <c r="W5162" t="s">
        <v>614</v>
      </c>
      <c r="X5162" t="s">
        <v>615</v>
      </c>
      <c r="Y5162" t="s">
        <v>16671</v>
      </c>
      <c r="Z5162" t="s">
        <v>44</v>
      </c>
      <c r="AA5162" s="1">
        <v>56535.68</v>
      </c>
    </row>
    <row r="5163" spans="1:27" x14ac:dyDescent="0.3">
      <c r="A5163" t="s">
        <v>18220</v>
      </c>
      <c r="B5163" t="s">
        <v>18220</v>
      </c>
      <c r="C5163" t="s">
        <v>18219</v>
      </c>
      <c r="D5163" t="s">
        <v>16363</v>
      </c>
      <c r="E5163" t="s">
        <v>630</v>
      </c>
      <c r="F5163" t="s">
        <v>16665</v>
      </c>
      <c r="G5163" t="s">
        <v>16664</v>
      </c>
      <c r="H5163" t="s">
        <v>16457</v>
      </c>
      <c r="I5163" s="5" t="s">
        <v>16360</v>
      </c>
      <c r="J5163" t="s">
        <v>34</v>
      </c>
      <c r="L5163" t="s">
        <v>16360</v>
      </c>
      <c r="M5163" s="5" t="s">
        <v>35</v>
      </c>
      <c r="N5163" s="5" t="s">
        <v>16346</v>
      </c>
      <c r="O5163" t="s">
        <v>37</v>
      </c>
      <c r="P5163" t="s">
        <v>38</v>
      </c>
      <c r="Q5163" t="s">
        <v>39</v>
      </c>
      <c r="R5163" t="s">
        <v>16663</v>
      </c>
      <c r="S5163" t="s">
        <v>16360</v>
      </c>
      <c r="T5163" t="s">
        <v>16663</v>
      </c>
      <c r="U5163" t="s">
        <v>35</v>
      </c>
      <c r="V5163" t="s">
        <v>35</v>
      </c>
      <c r="W5163" t="s">
        <v>614</v>
      </c>
      <c r="X5163" t="s">
        <v>615</v>
      </c>
      <c r="Y5163" t="s">
        <v>16671</v>
      </c>
      <c r="Z5163" t="s">
        <v>44</v>
      </c>
      <c r="AA5163" s="1">
        <v>147044.99</v>
      </c>
    </row>
    <row r="5164" spans="1:27" x14ac:dyDescent="0.3">
      <c r="A5164" t="s">
        <v>18218</v>
      </c>
      <c r="B5164" t="s">
        <v>18218</v>
      </c>
      <c r="C5164" t="s">
        <v>18217</v>
      </c>
      <c r="D5164" t="s">
        <v>16363</v>
      </c>
      <c r="E5164" t="s">
        <v>630</v>
      </c>
      <c r="F5164" t="s">
        <v>16665</v>
      </c>
      <c r="G5164" t="s">
        <v>16664</v>
      </c>
      <c r="H5164" t="s">
        <v>16457</v>
      </c>
      <c r="I5164" s="5" t="s">
        <v>16360</v>
      </c>
      <c r="J5164" t="s">
        <v>34</v>
      </c>
      <c r="L5164" t="s">
        <v>16360</v>
      </c>
      <c r="M5164" s="5" t="s">
        <v>35</v>
      </c>
      <c r="N5164" s="5" t="s">
        <v>16346</v>
      </c>
      <c r="O5164" t="s">
        <v>37</v>
      </c>
      <c r="P5164" t="s">
        <v>38</v>
      </c>
      <c r="Q5164" t="s">
        <v>39</v>
      </c>
      <c r="R5164" t="s">
        <v>16663</v>
      </c>
      <c r="S5164" t="s">
        <v>16360</v>
      </c>
      <c r="T5164" t="s">
        <v>16663</v>
      </c>
      <c r="U5164" t="s">
        <v>35</v>
      </c>
      <c r="V5164" t="s">
        <v>35</v>
      </c>
      <c r="W5164" t="s">
        <v>614</v>
      </c>
      <c r="X5164" t="s">
        <v>615</v>
      </c>
      <c r="Y5164" t="s">
        <v>16671</v>
      </c>
      <c r="Z5164" t="s">
        <v>44</v>
      </c>
      <c r="AA5164" s="1">
        <v>99851.1</v>
      </c>
    </row>
    <row r="5165" spans="1:27" x14ac:dyDescent="0.3">
      <c r="A5165" t="s">
        <v>18216</v>
      </c>
      <c r="B5165" t="s">
        <v>18216</v>
      </c>
      <c r="C5165" t="s">
        <v>18215</v>
      </c>
      <c r="D5165" t="s">
        <v>16363</v>
      </c>
      <c r="E5165" t="s">
        <v>630</v>
      </c>
      <c r="F5165" t="s">
        <v>16665</v>
      </c>
      <c r="G5165" t="s">
        <v>16664</v>
      </c>
      <c r="H5165" t="s">
        <v>16457</v>
      </c>
      <c r="I5165" s="5" t="s">
        <v>16360</v>
      </c>
      <c r="J5165" t="s">
        <v>34</v>
      </c>
      <c r="L5165" t="s">
        <v>16360</v>
      </c>
      <c r="M5165" s="5" t="s">
        <v>35</v>
      </c>
      <c r="N5165" s="5" t="s">
        <v>16346</v>
      </c>
      <c r="O5165" t="s">
        <v>37</v>
      </c>
      <c r="P5165" t="s">
        <v>38</v>
      </c>
      <c r="Q5165" t="s">
        <v>39</v>
      </c>
      <c r="R5165" t="s">
        <v>16663</v>
      </c>
      <c r="S5165" t="s">
        <v>16360</v>
      </c>
      <c r="T5165" t="s">
        <v>16663</v>
      </c>
      <c r="U5165" t="s">
        <v>35</v>
      </c>
      <c r="V5165" t="s">
        <v>35</v>
      </c>
      <c r="W5165" t="s">
        <v>614</v>
      </c>
      <c r="X5165" t="s">
        <v>615</v>
      </c>
      <c r="Y5165" t="s">
        <v>16671</v>
      </c>
      <c r="Z5165" t="s">
        <v>44</v>
      </c>
      <c r="AA5165" s="1">
        <v>74800.83</v>
      </c>
    </row>
    <row r="5166" spans="1:27" x14ac:dyDescent="0.3">
      <c r="A5166" t="s">
        <v>18214</v>
      </c>
      <c r="B5166" t="s">
        <v>18214</v>
      </c>
      <c r="C5166" t="s">
        <v>18213</v>
      </c>
      <c r="D5166" t="s">
        <v>16363</v>
      </c>
      <c r="E5166" t="s">
        <v>630</v>
      </c>
      <c r="F5166" t="s">
        <v>16665</v>
      </c>
      <c r="G5166" t="s">
        <v>16664</v>
      </c>
      <c r="H5166" t="s">
        <v>16457</v>
      </c>
      <c r="I5166" s="5" t="s">
        <v>16360</v>
      </c>
      <c r="J5166" t="s">
        <v>34</v>
      </c>
      <c r="L5166" t="s">
        <v>16360</v>
      </c>
      <c r="M5166" s="5" t="s">
        <v>35</v>
      </c>
      <c r="N5166" s="5" t="s">
        <v>16346</v>
      </c>
      <c r="O5166" t="s">
        <v>37</v>
      </c>
      <c r="P5166" t="s">
        <v>38</v>
      </c>
      <c r="Q5166" t="s">
        <v>39</v>
      </c>
      <c r="R5166" t="s">
        <v>16663</v>
      </c>
      <c r="S5166" t="s">
        <v>16360</v>
      </c>
      <c r="T5166" t="s">
        <v>16663</v>
      </c>
      <c r="U5166" t="s">
        <v>35</v>
      </c>
      <c r="V5166" t="s">
        <v>35</v>
      </c>
      <c r="W5166" t="s">
        <v>614</v>
      </c>
      <c r="X5166" t="s">
        <v>16663</v>
      </c>
      <c r="Y5166" t="s">
        <v>16663</v>
      </c>
      <c r="Z5166" t="s">
        <v>44</v>
      </c>
      <c r="AA5166" s="1">
        <v>461301.55</v>
      </c>
    </row>
    <row r="5167" spans="1:27" x14ac:dyDescent="0.3">
      <c r="A5167" t="s">
        <v>18212</v>
      </c>
      <c r="B5167" t="s">
        <v>18212</v>
      </c>
      <c r="C5167" t="s">
        <v>18211</v>
      </c>
      <c r="D5167" t="s">
        <v>16363</v>
      </c>
      <c r="E5167" t="s">
        <v>630</v>
      </c>
      <c r="F5167" t="s">
        <v>16665</v>
      </c>
      <c r="G5167" t="s">
        <v>16664</v>
      </c>
      <c r="H5167" t="s">
        <v>16457</v>
      </c>
      <c r="I5167" s="5" t="s">
        <v>16360</v>
      </c>
      <c r="J5167" t="s">
        <v>34</v>
      </c>
      <c r="L5167" t="s">
        <v>16360</v>
      </c>
      <c r="M5167" s="5" t="s">
        <v>35</v>
      </c>
      <c r="N5167" s="5" t="s">
        <v>16346</v>
      </c>
      <c r="O5167" t="s">
        <v>37</v>
      </c>
      <c r="P5167" t="s">
        <v>38</v>
      </c>
      <c r="Q5167" t="s">
        <v>39</v>
      </c>
      <c r="R5167" t="s">
        <v>16663</v>
      </c>
      <c r="S5167" t="s">
        <v>16360</v>
      </c>
      <c r="T5167" t="s">
        <v>16663</v>
      </c>
      <c r="U5167" t="s">
        <v>35</v>
      </c>
      <c r="V5167" t="s">
        <v>35</v>
      </c>
      <c r="W5167" t="s">
        <v>614</v>
      </c>
      <c r="X5167" t="s">
        <v>619</v>
      </c>
      <c r="Y5167" t="s">
        <v>16663</v>
      </c>
      <c r="Z5167" t="s">
        <v>44</v>
      </c>
      <c r="AA5167" s="1">
        <v>2137052.96</v>
      </c>
    </row>
    <row r="5168" spans="1:27" x14ac:dyDescent="0.3">
      <c r="A5168" t="s">
        <v>18210</v>
      </c>
      <c r="B5168" t="s">
        <v>18210</v>
      </c>
      <c r="C5168" t="s">
        <v>18209</v>
      </c>
      <c r="D5168" t="s">
        <v>16363</v>
      </c>
      <c r="E5168" t="s">
        <v>630</v>
      </c>
      <c r="F5168" t="s">
        <v>16665</v>
      </c>
      <c r="G5168" t="s">
        <v>16664</v>
      </c>
      <c r="H5168" t="s">
        <v>16457</v>
      </c>
      <c r="I5168" s="5" t="s">
        <v>16360</v>
      </c>
      <c r="J5168" t="s">
        <v>34</v>
      </c>
      <c r="L5168" t="s">
        <v>16360</v>
      </c>
      <c r="M5168" s="5" t="s">
        <v>35</v>
      </c>
      <c r="N5168" s="5" t="s">
        <v>16346</v>
      </c>
      <c r="O5168" t="s">
        <v>37</v>
      </c>
      <c r="P5168" t="s">
        <v>38</v>
      </c>
      <c r="Q5168" t="s">
        <v>39</v>
      </c>
      <c r="R5168" t="s">
        <v>16663</v>
      </c>
      <c r="S5168" t="s">
        <v>16360</v>
      </c>
      <c r="T5168" t="s">
        <v>16663</v>
      </c>
      <c r="U5168" t="s">
        <v>35</v>
      </c>
      <c r="V5168" t="s">
        <v>35</v>
      </c>
      <c r="W5168" t="s">
        <v>614</v>
      </c>
      <c r="X5168" t="s">
        <v>619</v>
      </c>
      <c r="Y5168" t="s">
        <v>16663</v>
      </c>
      <c r="Z5168" t="s">
        <v>44</v>
      </c>
      <c r="AA5168" s="1">
        <v>2121835.9</v>
      </c>
    </row>
    <row r="5169" spans="1:27" x14ac:dyDescent="0.3">
      <c r="A5169" t="s">
        <v>18208</v>
      </c>
      <c r="B5169" t="s">
        <v>18208</v>
      </c>
      <c r="C5169" t="s">
        <v>18207</v>
      </c>
      <c r="D5169" t="s">
        <v>16363</v>
      </c>
      <c r="E5169" t="s">
        <v>630</v>
      </c>
      <c r="F5169" t="s">
        <v>16665</v>
      </c>
      <c r="G5169" t="s">
        <v>16664</v>
      </c>
      <c r="H5169" t="s">
        <v>16457</v>
      </c>
      <c r="I5169" s="5" t="s">
        <v>16360</v>
      </c>
      <c r="J5169" t="s">
        <v>34</v>
      </c>
      <c r="L5169" t="s">
        <v>16360</v>
      </c>
      <c r="M5169" s="5" t="s">
        <v>35</v>
      </c>
      <c r="N5169" s="5" t="s">
        <v>16346</v>
      </c>
      <c r="O5169" t="s">
        <v>37</v>
      </c>
      <c r="P5169" t="s">
        <v>38</v>
      </c>
      <c r="Q5169" t="s">
        <v>39</v>
      </c>
      <c r="R5169" t="s">
        <v>16663</v>
      </c>
      <c r="S5169" t="s">
        <v>16360</v>
      </c>
      <c r="T5169" t="s">
        <v>16663</v>
      </c>
      <c r="U5169" t="s">
        <v>35</v>
      </c>
      <c r="V5169" t="s">
        <v>35</v>
      </c>
      <c r="W5169" t="s">
        <v>614</v>
      </c>
      <c r="X5169" t="s">
        <v>619</v>
      </c>
      <c r="Y5169" t="s">
        <v>16663</v>
      </c>
      <c r="Z5169" t="s">
        <v>44</v>
      </c>
      <c r="AA5169" s="1">
        <v>0</v>
      </c>
    </row>
    <row r="5170" spans="1:27" x14ac:dyDescent="0.3">
      <c r="A5170" t="s">
        <v>18206</v>
      </c>
      <c r="B5170" t="s">
        <v>18206</v>
      </c>
      <c r="C5170" t="s">
        <v>18205</v>
      </c>
      <c r="D5170" t="s">
        <v>16363</v>
      </c>
      <c r="E5170" t="s">
        <v>630</v>
      </c>
      <c r="F5170" t="s">
        <v>16665</v>
      </c>
      <c r="G5170" t="s">
        <v>16664</v>
      </c>
      <c r="H5170" t="s">
        <v>16457</v>
      </c>
      <c r="I5170" s="5" t="s">
        <v>16360</v>
      </c>
      <c r="J5170" t="s">
        <v>34</v>
      </c>
      <c r="L5170" t="s">
        <v>16360</v>
      </c>
      <c r="M5170" s="5" t="s">
        <v>35</v>
      </c>
      <c r="N5170" s="5" t="s">
        <v>16346</v>
      </c>
      <c r="O5170" t="s">
        <v>37</v>
      </c>
      <c r="P5170" t="s">
        <v>38</v>
      </c>
      <c r="Q5170" t="s">
        <v>39</v>
      </c>
      <c r="R5170" t="s">
        <v>16663</v>
      </c>
      <c r="S5170" t="s">
        <v>16360</v>
      </c>
      <c r="T5170" t="s">
        <v>16663</v>
      </c>
      <c r="U5170" t="s">
        <v>35</v>
      </c>
      <c r="V5170" t="s">
        <v>35</v>
      </c>
      <c r="W5170" t="s">
        <v>614</v>
      </c>
      <c r="X5170" t="s">
        <v>16663</v>
      </c>
      <c r="Y5170" t="s">
        <v>16663</v>
      </c>
      <c r="Z5170" t="s">
        <v>44</v>
      </c>
      <c r="AA5170" s="1">
        <v>9326895.9600000009</v>
      </c>
    </row>
    <row r="5171" spans="1:27" x14ac:dyDescent="0.3">
      <c r="A5171" t="s">
        <v>18204</v>
      </c>
      <c r="B5171" t="s">
        <v>18204</v>
      </c>
      <c r="C5171" t="s">
        <v>18203</v>
      </c>
      <c r="D5171" t="s">
        <v>16363</v>
      </c>
      <c r="E5171" t="s">
        <v>630</v>
      </c>
      <c r="F5171" t="s">
        <v>16665</v>
      </c>
      <c r="G5171" t="s">
        <v>16664</v>
      </c>
      <c r="H5171" t="s">
        <v>16457</v>
      </c>
      <c r="I5171" s="5" t="s">
        <v>16360</v>
      </c>
      <c r="J5171" t="s">
        <v>34</v>
      </c>
      <c r="L5171" t="s">
        <v>16360</v>
      </c>
      <c r="M5171" s="5" t="s">
        <v>35</v>
      </c>
      <c r="N5171" s="5" t="s">
        <v>16346</v>
      </c>
      <c r="O5171" t="s">
        <v>37</v>
      </c>
      <c r="P5171" t="s">
        <v>38</v>
      </c>
      <c r="Q5171" t="s">
        <v>39</v>
      </c>
      <c r="R5171" t="s">
        <v>16663</v>
      </c>
      <c r="S5171" t="s">
        <v>16360</v>
      </c>
      <c r="T5171" t="s">
        <v>16663</v>
      </c>
      <c r="U5171" t="s">
        <v>35</v>
      </c>
      <c r="V5171" t="s">
        <v>35</v>
      </c>
      <c r="W5171" t="s">
        <v>614</v>
      </c>
      <c r="X5171" t="s">
        <v>619</v>
      </c>
      <c r="Y5171" t="s">
        <v>16663</v>
      </c>
      <c r="Z5171" t="s">
        <v>44</v>
      </c>
      <c r="AA5171" s="1">
        <v>-3328.8</v>
      </c>
    </row>
    <row r="5172" spans="1:27" x14ac:dyDescent="0.3">
      <c r="A5172" t="s">
        <v>18202</v>
      </c>
      <c r="B5172" t="s">
        <v>18202</v>
      </c>
      <c r="C5172" t="s">
        <v>18201</v>
      </c>
      <c r="D5172" t="s">
        <v>16363</v>
      </c>
      <c r="E5172" t="s">
        <v>630</v>
      </c>
      <c r="F5172" t="s">
        <v>16665</v>
      </c>
      <c r="G5172" t="s">
        <v>16664</v>
      </c>
      <c r="H5172" t="s">
        <v>16457</v>
      </c>
      <c r="I5172" s="5" t="s">
        <v>16360</v>
      </c>
      <c r="J5172" t="s">
        <v>34</v>
      </c>
      <c r="L5172" t="s">
        <v>16360</v>
      </c>
      <c r="M5172" s="5" t="s">
        <v>35</v>
      </c>
      <c r="N5172" s="5" t="s">
        <v>16346</v>
      </c>
      <c r="O5172" t="s">
        <v>37</v>
      </c>
      <c r="P5172" t="s">
        <v>38</v>
      </c>
      <c r="Q5172" t="s">
        <v>39</v>
      </c>
      <c r="R5172" t="s">
        <v>16663</v>
      </c>
      <c r="S5172" t="s">
        <v>16360</v>
      </c>
      <c r="T5172" t="s">
        <v>16663</v>
      </c>
      <c r="U5172" t="s">
        <v>35</v>
      </c>
      <c r="V5172" t="s">
        <v>35</v>
      </c>
      <c r="W5172" t="s">
        <v>614</v>
      </c>
      <c r="X5172" t="s">
        <v>615</v>
      </c>
      <c r="Y5172" t="s">
        <v>16671</v>
      </c>
      <c r="Z5172" t="s">
        <v>44</v>
      </c>
      <c r="AA5172" s="1">
        <v>17630138.039999999</v>
      </c>
    </row>
    <row r="5173" spans="1:27" x14ac:dyDescent="0.3">
      <c r="A5173" t="s">
        <v>18200</v>
      </c>
      <c r="B5173" t="s">
        <v>18200</v>
      </c>
      <c r="C5173" t="s">
        <v>18199</v>
      </c>
      <c r="D5173" t="s">
        <v>16363</v>
      </c>
      <c r="E5173" t="s">
        <v>630</v>
      </c>
      <c r="F5173" t="s">
        <v>16665</v>
      </c>
      <c r="G5173" t="s">
        <v>16664</v>
      </c>
      <c r="H5173" t="s">
        <v>16457</v>
      </c>
      <c r="I5173" s="5" t="s">
        <v>16360</v>
      </c>
      <c r="J5173" t="s">
        <v>34</v>
      </c>
      <c r="L5173" t="s">
        <v>16360</v>
      </c>
      <c r="M5173" s="5" t="s">
        <v>35</v>
      </c>
      <c r="N5173" s="5" t="s">
        <v>16346</v>
      </c>
      <c r="O5173" t="s">
        <v>37</v>
      </c>
      <c r="P5173" t="s">
        <v>38</v>
      </c>
      <c r="Q5173" t="s">
        <v>39</v>
      </c>
      <c r="R5173" t="s">
        <v>16663</v>
      </c>
      <c r="S5173" t="s">
        <v>16360</v>
      </c>
      <c r="T5173" t="s">
        <v>16663</v>
      </c>
      <c r="U5173" t="s">
        <v>35</v>
      </c>
      <c r="V5173" t="s">
        <v>35</v>
      </c>
      <c r="W5173" t="s">
        <v>614</v>
      </c>
      <c r="X5173" t="s">
        <v>615</v>
      </c>
      <c r="Y5173" t="s">
        <v>16671</v>
      </c>
      <c r="Z5173" t="s">
        <v>44</v>
      </c>
      <c r="AA5173" s="1">
        <v>33446590.050000001</v>
      </c>
    </row>
    <row r="5174" spans="1:27" x14ac:dyDescent="0.3">
      <c r="A5174" t="s">
        <v>18198</v>
      </c>
      <c r="B5174" t="s">
        <v>18198</v>
      </c>
      <c r="C5174" t="s">
        <v>18197</v>
      </c>
      <c r="D5174" t="s">
        <v>16363</v>
      </c>
      <c r="E5174" t="s">
        <v>630</v>
      </c>
      <c r="F5174" t="s">
        <v>16665</v>
      </c>
      <c r="G5174" t="s">
        <v>16664</v>
      </c>
      <c r="H5174" t="s">
        <v>16457</v>
      </c>
      <c r="I5174" s="5" t="s">
        <v>16360</v>
      </c>
      <c r="J5174" t="s">
        <v>34</v>
      </c>
      <c r="L5174" t="s">
        <v>16360</v>
      </c>
      <c r="M5174" s="5" t="s">
        <v>35</v>
      </c>
      <c r="N5174" s="5" t="s">
        <v>16346</v>
      </c>
      <c r="O5174" t="s">
        <v>37</v>
      </c>
      <c r="P5174" t="s">
        <v>38</v>
      </c>
      <c r="Q5174" t="s">
        <v>39</v>
      </c>
      <c r="R5174" t="s">
        <v>16663</v>
      </c>
      <c r="S5174" t="s">
        <v>16360</v>
      </c>
      <c r="T5174" t="s">
        <v>16663</v>
      </c>
      <c r="U5174" t="s">
        <v>35</v>
      </c>
      <c r="V5174" t="s">
        <v>35</v>
      </c>
      <c r="W5174" t="s">
        <v>614</v>
      </c>
      <c r="X5174" t="s">
        <v>615</v>
      </c>
      <c r="Y5174" t="s">
        <v>16671</v>
      </c>
      <c r="Z5174" t="s">
        <v>44</v>
      </c>
      <c r="AA5174" s="1">
        <v>1454345.07</v>
      </c>
    </row>
    <row r="5175" spans="1:27" x14ac:dyDescent="0.3">
      <c r="A5175" t="s">
        <v>18196</v>
      </c>
      <c r="B5175" t="s">
        <v>18196</v>
      </c>
      <c r="C5175" t="s">
        <v>18195</v>
      </c>
      <c r="D5175" t="s">
        <v>16363</v>
      </c>
      <c r="E5175" t="s">
        <v>630</v>
      </c>
      <c r="F5175" t="s">
        <v>16665</v>
      </c>
      <c r="G5175" t="s">
        <v>16664</v>
      </c>
      <c r="H5175" t="s">
        <v>16457</v>
      </c>
      <c r="I5175" s="5" t="s">
        <v>16360</v>
      </c>
      <c r="J5175" t="s">
        <v>34</v>
      </c>
      <c r="L5175" t="s">
        <v>16360</v>
      </c>
      <c r="M5175" s="5" t="s">
        <v>35</v>
      </c>
      <c r="N5175" s="5" t="s">
        <v>16346</v>
      </c>
      <c r="O5175" t="s">
        <v>37</v>
      </c>
      <c r="P5175" t="s">
        <v>38</v>
      </c>
      <c r="Q5175" t="s">
        <v>39</v>
      </c>
      <c r="R5175" t="s">
        <v>16663</v>
      </c>
      <c r="S5175" t="s">
        <v>16360</v>
      </c>
      <c r="T5175" t="s">
        <v>16663</v>
      </c>
      <c r="U5175" t="s">
        <v>35</v>
      </c>
      <c r="V5175" t="s">
        <v>35</v>
      </c>
      <c r="W5175" t="s">
        <v>614</v>
      </c>
      <c r="X5175" t="s">
        <v>615</v>
      </c>
      <c r="Y5175" t="s">
        <v>16671</v>
      </c>
      <c r="Z5175" t="s">
        <v>44</v>
      </c>
      <c r="AA5175" s="1">
        <v>2422382.42</v>
      </c>
    </row>
    <row r="5176" spans="1:27" x14ac:dyDescent="0.3">
      <c r="A5176" t="s">
        <v>18194</v>
      </c>
      <c r="B5176" t="s">
        <v>18194</v>
      </c>
      <c r="C5176" t="s">
        <v>18193</v>
      </c>
      <c r="D5176" t="s">
        <v>16363</v>
      </c>
      <c r="E5176" t="s">
        <v>646</v>
      </c>
      <c r="F5176" t="s">
        <v>16665</v>
      </c>
      <c r="G5176" t="s">
        <v>16664</v>
      </c>
      <c r="H5176" t="s">
        <v>16457</v>
      </c>
      <c r="I5176" s="5" t="s">
        <v>16360</v>
      </c>
      <c r="J5176" t="s">
        <v>34</v>
      </c>
      <c r="L5176" t="s">
        <v>16360</v>
      </c>
      <c r="M5176" s="5" t="s">
        <v>35</v>
      </c>
      <c r="N5176" s="5" t="s">
        <v>16346</v>
      </c>
      <c r="O5176" t="s">
        <v>37</v>
      </c>
      <c r="P5176" t="s">
        <v>38</v>
      </c>
      <c r="Q5176" t="s">
        <v>39</v>
      </c>
      <c r="R5176" t="s">
        <v>16663</v>
      </c>
      <c r="S5176" t="s">
        <v>16360</v>
      </c>
      <c r="T5176" t="s">
        <v>16663</v>
      </c>
      <c r="U5176" t="s">
        <v>35</v>
      </c>
      <c r="V5176" t="s">
        <v>35</v>
      </c>
      <c r="W5176" t="s">
        <v>614</v>
      </c>
      <c r="X5176" t="s">
        <v>615</v>
      </c>
      <c r="Y5176" t="s">
        <v>16671</v>
      </c>
      <c r="Z5176" t="s">
        <v>44</v>
      </c>
      <c r="AA5176" s="1">
        <v>34825.21</v>
      </c>
    </row>
    <row r="5177" spans="1:27" x14ac:dyDescent="0.3">
      <c r="A5177" t="s">
        <v>18192</v>
      </c>
      <c r="B5177" t="s">
        <v>18192</v>
      </c>
      <c r="C5177" t="s">
        <v>18191</v>
      </c>
      <c r="D5177" t="s">
        <v>16363</v>
      </c>
      <c r="E5177" t="s">
        <v>638</v>
      </c>
      <c r="F5177" t="s">
        <v>16665</v>
      </c>
      <c r="G5177" t="s">
        <v>16664</v>
      </c>
      <c r="H5177" t="s">
        <v>16457</v>
      </c>
      <c r="I5177" s="5" t="s">
        <v>16360</v>
      </c>
      <c r="J5177" t="s">
        <v>34</v>
      </c>
      <c r="L5177" t="s">
        <v>16360</v>
      </c>
      <c r="M5177" s="5" t="s">
        <v>35</v>
      </c>
      <c r="N5177" s="5" t="s">
        <v>16346</v>
      </c>
      <c r="O5177" t="s">
        <v>37</v>
      </c>
      <c r="P5177" t="s">
        <v>38</v>
      </c>
      <c r="Q5177" t="s">
        <v>39</v>
      </c>
      <c r="R5177" t="s">
        <v>16663</v>
      </c>
      <c r="S5177" t="s">
        <v>16360</v>
      </c>
      <c r="T5177" t="s">
        <v>16663</v>
      </c>
      <c r="U5177" t="s">
        <v>35</v>
      </c>
      <c r="V5177" t="s">
        <v>35</v>
      </c>
      <c r="W5177" t="s">
        <v>614</v>
      </c>
      <c r="X5177" t="s">
        <v>615</v>
      </c>
      <c r="Y5177" t="s">
        <v>16671</v>
      </c>
      <c r="Z5177" t="s">
        <v>44</v>
      </c>
      <c r="AA5177" s="1">
        <v>166484.01</v>
      </c>
    </row>
    <row r="5178" spans="1:27" x14ac:dyDescent="0.3">
      <c r="A5178" t="s">
        <v>18190</v>
      </c>
      <c r="B5178" t="s">
        <v>18190</v>
      </c>
      <c r="C5178" t="s">
        <v>18189</v>
      </c>
      <c r="D5178" t="s">
        <v>16363</v>
      </c>
      <c r="E5178" t="s">
        <v>630</v>
      </c>
      <c r="F5178" t="s">
        <v>16665</v>
      </c>
      <c r="G5178" t="s">
        <v>16664</v>
      </c>
      <c r="H5178" t="s">
        <v>16457</v>
      </c>
      <c r="I5178" s="5" t="s">
        <v>16360</v>
      </c>
      <c r="J5178" t="s">
        <v>34</v>
      </c>
      <c r="L5178" t="s">
        <v>16360</v>
      </c>
      <c r="M5178" s="5" t="s">
        <v>35</v>
      </c>
      <c r="N5178" s="5" t="s">
        <v>16346</v>
      </c>
      <c r="O5178" t="s">
        <v>37</v>
      </c>
      <c r="P5178" t="s">
        <v>38</v>
      </c>
      <c r="Q5178" t="s">
        <v>39</v>
      </c>
      <c r="R5178" t="s">
        <v>16663</v>
      </c>
      <c r="S5178" t="s">
        <v>16360</v>
      </c>
      <c r="T5178" t="s">
        <v>16663</v>
      </c>
      <c r="U5178" t="s">
        <v>35</v>
      </c>
      <c r="V5178" t="s">
        <v>35</v>
      </c>
      <c r="W5178" t="s">
        <v>614</v>
      </c>
      <c r="X5178" t="s">
        <v>615</v>
      </c>
      <c r="Y5178" t="s">
        <v>16671</v>
      </c>
      <c r="Z5178" t="s">
        <v>44</v>
      </c>
      <c r="AA5178" s="1">
        <v>486235.72</v>
      </c>
    </row>
    <row r="5179" spans="1:27" x14ac:dyDescent="0.3">
      <c r="A5179" t="s">
        <v>18188</v>
      </c>
      <c r="B5179" t="s">
        <v>18188</v>
      </c>
      <c r="C5179" t="s">
        <v>18187</v>
      </c>
      <c r="D5179" t="s">
        <v>16363</v>
      </c>
      <c r="E5179" t="s">
        <v>29</v>
      </c>
      <c r="F5179" t="s">
        <v>16665</v>
      </c>
      <c r="G5179" t="s">
        <v>16664</v>
      </c>
      <c r="H5179" t="s">
        <v>16457</v>
      </c>
      <c r="I5179" s="5" t="s">
        <v>16360</v>
      </c>
      <c r="J5179" t="s">
        <v>34</v>
      </c>
      <c r="L5179" t="s">
        <v>16360</v>
      </c>
      <c r="M5179" s="5" t="s">
        <v>35</v>
      </c>
      <c r="N5179" s="5" t="s">
        <v>16346</v>
      </c>
      <c r="O5179" t="s">
        <v>37</v>
      </c>
      <c r="P5179" t="s">
        <v>38</v>
      </c>
      <c r="Q5179" t="s">
        <v>39</v>
      </c>
      <c r="R5179" t="s">
        <v>16663</v>
      </c>
      <c r="S5179" t="s">
        <v>16360</v>
      </c>
      <c r="T5179" t="s">
        <v>16663</v>
      </c>
      <c r="U5179" t="s">
        <v>35</v>
      </c>
      <c r="V5179" t="s">
        <v>35</v>
      </c>
      <c r="W5179" t="s">
        <v>614</v>
      </c>
      <c r="X5179" t="s">
        <v>615</v>
      </c>
      <c r="Y5179" t="s">
        <v>16671</v>
      </c>
      <c r="Z5179" t="s">
        <v>44</v>
      </c>
      <c r="AA5179" s="1">
        <v>164749.79999999999</v>
      </c>
    </row>
    <row r="5180" spans="1:27" x14ac:dyDescent="0.3">
      <c r="A5180" t="s">
        <v>18186</v>
      </c>
      <c r="B5180" t="s">
        <v>18186</v>
      </c>
      <c r="C5180" t="s">
        <v>18185</v>
      </c>
      <c r="D5180" t="s">
        <v>16363</v>
      </c>
      <c r="E5180" t="s">
        <v>73</v>
      </c>
      <c r="F5180" t="s">
        <v>16665</v>
      </c>
      <c r="G5180" t="s">
        <v>16664</v>
      </c>
      <c r="H5180" t="s">
        <v>16457</v>
      </c>
      <c r="I5180" s="5" t="s">
        <v>16360</v>
      </c>
      <c r="J5180" t="s">
        <v>34</v>
      </c>
      <c r="L5180" t="s">
        <v>16360</v>
      </c>
      <c r="M5180" s="5" t="s">
        <v>35</v>
      </c>
      <c r="N5180" s="5" t="s">
        <v>16346</v>
      </c>
      <c r="O5180" t="s">
        <v>37</v>
      </c>
      <c r="P5180" t="s">
        <v>38</v>
      </c>
      <c r="Q5180" t="s">
        <v>39</v>
      </c>
      <c r="R5180" t="s">
        <v>16663</v>
      </c>
      <c r="S5180" t="s">
        <v>16360</v>
      </c>
      <c r="T5180" t="s">
        <v>16663</v>
      </c>
      <c r="U5180" t="s">
        <v>35</v>
      </c>
      <c r="V5180" t="s">
        <v>35</v>
      </c>
      <c r="W5180" t="s">
        <v>614</v>
      </c>
      <c r="X5180" t="s">
        <v>615</v>
      </c>
      <c r="Y5180" t="s">
        <v>16671</v>
      </c>
      <c r="Z5180" t="s">
        <v>44</v>
      </c>
      <c r="AA5180" s="1">
        <v>318156.45</v>
      </c>
    </row>
    <row r="5181" spans="1:27" x14ac:dyDescent="0.3">
      <c r="A5181" t="s">
        <v>18184</v>
      </c>
      <c r="B5181" t="s">
        <v>18184</v>
      </c>
      <c r="C5181" t="s">
        <v>18183</v>
      </c>
      <c r="D5181" t="s">
        <v>16363</v>
      </c>
      <c r="E5181" t="s">
        <v>638</v>
      </c>
      <c r="F5181" t="s">
        <v>16665</v>
      </c>
      <c r="G5181" t="s">
        <v>16664</v>
      </c>
      <c r="H5181" t="s">
        <v>16457</v>
      </c>
      <c r="I5181" s="5" t="s">
        <v>16360</v>
      </c>
      <c r="J5181" t="s">
        <v>34</v>
      </c>
      <c r="L5181" t="s">
        <v>16360</v>
      </c>
      <c r="M5181" s="5" t="s">
        <v>35</v>
      </c>
      <c r="N5181" s="5" t="s">
        <v>16346</v>
      </c>
      <c r="O5181" t="s">
        <v>37</v>
      </c>
      <c r="P5181" t="s">
        <v>38</v>
      </c>
      <c r="Q5181" t="s">
        <v>39</v>
      </c>
      <c r="R5181" t="s">
        <v>16663</v>
      </c>
      <c r="S5181" t="s">
        <v>16360</v>
      </c>
      <c r="T5181" t="s">
        <v>16663</v>
      </c>
      <c r="U5181" t="s">
        <v>35</v>
      </c>
      <c r="V5181" t="s">
        <v>35</v>
      </c>
      <c r="W5181" t="s">
        <v>614</v>
      </c>
      <c r="X5181" t="s">
        <v>615</v>
      </c>
      <c r="Y5181" t="s">
        <v>16671</v>
      </c>
      <c r="Z5181" t="s">
        <v>44</v>
      </c>
      <c r="AA5181" s="1">
        <v>106742.76</v>
      </c>
    </row>
    <row r="5182" spans="1:27" x14ac:dyDescent="0.3">
      <c r="A5182" t="s">
        <v>18182</v>
      </c>
      <c r="B5182" t="s">
        <v>18182</v>
      </c>
      <c r="C5182" t="s">
        <v>18181</v>
      </c>
      <c r="D5182" t="s">
        <v>16363</v>
      </c>
      <c r="E5182" t="s">
        <v>66</v>
      </c>
      <c r="F5182" t="s">
        <v>16665</v>
      </c>
      <c r="G5182" t="s">
        <v>16664</v>
      </c>
      <c r="H5182" t="s">
        <v>16457</v>
      </c>
      <c r="I5182" s="5" t="s">
        <v>16360</v>
      </c>
      <c r="J5182" t="s">
        <v>34</v>
      </c>
      <c r="L5182" t="s">
        <v>16360</v>
      </c>
      <c r="M5182" s="5" t="s">
        <v>35</v>
      </c>
      <c r="N5182" s="5" t="s">
        <v>16346</v>
      </c>
      <c r="O5182" t="s">
        <v>37</v>
      </c>
      <c r="P5182" t="s">
        <v>38</v>
      </c>
      <c r="Q5182" t="s">
        <v>39</v>
      </c>
      <c r="R5182" t="s">
        <v>16663</v>
      </c>
      <c r="S5182" t="s">
        <v>16360</v>
      </c>
      <c r="T5182" t="s">
        <v>16663</v>
      </c>
      <c r="U5182" t="s">
        <v>35</v>
      </c>
      <c r="V5182" t="s">
        <v>35</v>
      </c>
      <c r="W5182" t="s">
        <v>614</v>
      </c>
      <c r="X5182" t="s">
        <v>615</v>
      </c>
      <c r="Y5182" t="s">
        <v>16671</v>
      </c>
      <c r="Z5182" t="s">
        <v>44</v>
      </c>
      <c r="AA5182" s="1">
        <v>0</v>
      </c>
    </row>
    <row r="5183" spans="1:27" x14ac:dyDescent="0.3">
      <c r="A5183" t="s">
        <v>18180</v>
      </c>
      <c r="B5183" t="s">
        <v>18180</v>
      </c>
      <c r="C5183" t="s">
        <v>18179</v>
      </c>
      <c r="D5183" t="s">
        <v>16363</v>
      </c>
      <c r="E5183" t="s">
        <v>630</v>
      </c>
      <c r="F5183" t="s">
        <v>16665</v>
      </c>
      <c r="G5183" t="s">
        <v>16664</v>
      </c>
      <c r="H5183" t="s">
        <v>16457</v>
      </c>
      <c r="I5183" s="5" t="s">
        <v>16360</v>
      </c>
      <c r="J5183" t="s">
        <v>34</v>
      </c>
      <c r="L5183" t="s">
        <v>16360</v>
      </c>
      <c r="M5183" s="5" t="s">
        <v>35</v>
      </c>
      <c r="N5183" s="5" t="s">
        <v>16346</v>
      </c>
      <c r="O5183" t="s">
        <v>37</v>
      </c>
      <c r="P5183" t="s">
        <v>38</v>
      </c>
      <c r="Q5183" t="s">
        <v>39</v>
      </c>
      <c r="R5183" t="s">
        <v>16663</v>
      </c>
      <c r="S5183" t="s">
        <v>16360</v>
      </c>
      <c r="T5183" t="s">
        <v>16663</v>
      </c>
      <c r="U5183" t="s">
        <v>35</v>
      </c>
      <c r="V5183" t="s">
        <v>35</v>
      </c>
      <c r="W5183" t="s">
        <v>614</v>
      </c>
      <c r="X5183" t="s">
        <v>16663</v>
      </c>
      <c r="Y5183" t="s">
        <v>16663</v>
      </c>
      <c r="Z5183" t="s">
        <v>44</v>
      </c>
      <c r="AA5183" s="1">
        <v>0</v>
      </c>
    </row>
    <row r="5184" spans="1:27" x14ac:dyDescent="0.3">
      <c r="A5184" t="s">
        <v>18178</v>
      </c>
      <c r="B5184" t="s">
        <v>18178</v>
      </c>
      <c r="C5184" t="s">
        <v>18177</v>
      </c>
      <c r="D5184" t="s">
        <v>16363</v>
      </c>
      <c r="E5184" t="s">
        <v>630</v>
      </c>
      <c r="F5184" t="s">
        <v>16665</v>
      </c>
      <c r="G5184" t="s">
        <v>16664</v>
      </c>
      <c r="H5184" t="s">
        <v>16457</v>
      </c>
      <c r="I5184" s="5" t="s">
        <v>16360</v>
      </c>
      <c r="J5184" t="s">
        <v>34</v>
      </c>
      <c r="L5184" t="s">
        <v>16360</v>
      </c>
      <c r="M5184" s="5" t="s">
        <v>35</v>
      </c>
      <c r="N5184" s="5" t="s">
        <v>16346</v>
      </c>
      <c r="O5184" t="s">
        <v>37</v>
      </c>
      <c r="P5184" t="s">
        <v>38</v>
      </c>
      <c r="Q5184" t="s">
        <v>39</v>
      </c>
      <c r="R5184" t="s">
        <v>16663</v>
      </c>
      <c r="S5184" t="s">
        <v>16360</v>
      </c>
      <c r="T5184" t="s">
        <v>16663</v>
      </c>
      <c r="U5184" t="s">
        <v>35</v>
      </c>
      <c r="V5184" t="s">
        <v>35</v>
      </c>
      <c r="W5184" t="s">
        <v>614</v>
      </c>
      <c r="X5184" t="s">
        <v>619</v>
      </c>
      <c r="Y5184" t="s">
        <v>16663</v>
      </c>
      <c r="Z5184" t="s">
        <v>44</v>
      </c>
      <c r="AA5184" s="1">
        <v>0</v>
      </c>
    </row>
    <row r="5185" spans="1:27" x14ac:dyDescent="0.3">
      <c r="A5185" t="s">
        <v>18176</v>
      </c>
      <c r="B5185" t="s">
        <v>18176</v>
      </c>
      <c r="C5185" t="s">
        <v>18175</v>
      </c>
      <c r="D5185" t="s">
        <v>16363</v>
      </c>
      <c r="E5185" t="s">
        <v>630</v>
      </c>
      <c r="F5185" t="s">
        <v>16665</v>
      </c>
      <c r="G5185" t="s">
        <v>16664</v>
      </c>
      <c r="H5185" t="s">
        <v>16457</v>
      </c>
      <c r="I5185" s="5" t="s">
        <v>16360</v>
      </c>
      <c r="J5185" t="s">
        <v>34</v>
      </c>
      <c r="L5185" t="s">
        <v>16360</v>
      </c>
      <c r="M5185" s="5" t="s">
        <v>35</v>
      </c>
      <c r="N5185" s="5" t="s">
        <v>16346</v>
      </c>
      <c r="O5185" t="s">
        <v>37</v>
      </c>
      <c r="P5185" t="s">
        <v>38</v>
      </c>
      <c r="Q5185" t="s">
        <v>39</v>
      </c>
      <c r="R5185" t="s">
        <v>16663</v>
      </c>
      <c r="S5185" t="s">
        <v>16360</v>
      </c>
      <c r="T5185" t="s">
        <v>16663</v>
      </c>
      <c r="U5185" t="s">
        <v>35</v>
      </c>
      <c r="V5185" t="s">
        <v>35</v>
      </c>
      <c r="W5185" t="s">
        <v>614</v>
      </c>
      <c r="X5185" t="s">
        <v>615</v>
      </c>
      <c r="Y5185" t="s">
        <v>16671</v>
      </c>
      <c r="Z5185" t="s">
        <v>44</v>
      </c>
      <c r="AA5185" s="1">
        <v>0</v>
      </c>
    </row>
    <row r="5186" spans="1:27" x14ac:dyDescent="0.3">
      <c r="A5186" t="s">
        <v>18174</v>
      </c>
      <c r="B5186" t="s">
        <v>18174</v>
      </c>
      <c r="C5186" t="s">
        <v>16661</v>
      </c>
      <c r="D5186" t="s">
        <v>16420</v>
      </c>
      <c r="E5186" t="s">
        <v>630</v>
      </c>
      <c r="F5186" t="s">
        <v>16660</v>
      </c>
      <c r="G5186" t="s">
        <v>16659</v>
      </c>
      <c r="H5186" t="s">
        <v>9597</v>
      </c>
      <c r="I5186" s="5" t="s">
        <v>16417</v>
      </c>
      <c r="J5186" t="s">
        <v>34</v>
      </c>
      <c r="L5186" t="s">
        <v>16417</v>
      </c>
      <c r="M5186" s="5" t="s">
        <v>35</v>
      </c>
      <c r="N5186" s="5" t="s">
        <v>16346</v>
      </c>
      <c r="O5186" t="s">
        <v>37</v>
      </c>
      <c r="P5186" t="s">
        <v>16658</v>
      </c>
      <c r="Q5186" t="s">
        <v>16657</v>
      </c>
      <c r="R5186" t="s">
        <v>16656</v>
      </c>
      <c r="S5186" t="s">
        <v>10986</v>
      </c>
      <c r="T5186" t="s">
        <v>18173</v>
      </c>
      <c r="U5186" t="s">
        <v>35</v>
      </c>
      <c r="V5186" t="s">
        <v>35</v>
      </c>
      <c r="W5186" t="s">
        <v>16654</v>
      </c>
      <c r="X5186" t="s">
        <v>16653</v>
      </c>
      <c r="Y5186" t="s">
        <v>16652</v>
      </c>
      <c r="Z5186" t="s">
        <v>44</v>
      </c>
      <c r="AA5186" s="1">
        <v>1139861.76</v>
      </c>
    </row>
    <row r="5187" spans="1:27" x14ac:dyDescent="0.3">
      <c r="A5187" t="s">
        <v>18172</v>
      </c>
      <c r="B5187" t="s">
        <v>18172</v>
      </c>
      <c r="C5187" t="s">
        <v>18171</v>
      </c>
      <c r="D5187" t="s">
        <v>16348</v>
      </c>
      <c r="E5187" t="s">
        <v>630</v>
      </c>
      <c r="F5187" t="s">
        <v>17778</v>
      </c>
      <c r="G5187" t="s">
        <v>17747</v>
      </c>
      <c r="H5187" t="s">
        <v>527</v>
      </c>
      <c r="I5187" s="5" t="s">
        <v>2907</v>
      </c>
      <c r="J5187" t="s">
        <v>775</v>
      </c>
      <c r="L5187" t="s">
        <v>35</v>
      </c>
      <c r="M5187" s="5" t="s">
        <v>35</v>
      </c>
      <c r="N5187" s="5" t="s">
        <v>16346</v>
      </c>
      <c r="O5187" t="s">
        <v>37</v>
      </c>
      <c r="P5187" t="s">
        <v>38</v>
      </c>
      <c r="Q5187" t="s">
        <v>39</v>
      </c>
      <c r="R5187" t="s">
        <v>776</v>
      </c>
      <c r="S5187" t="s">
        <v>777</v>
      </c>
      <c r="T5187" t="s">
        <v>16540</v>
      </c>
      <c r="U5187" t="s">
        <v>17722</v>
      </c>
      <c r="V5187" t="s">
        <v>2907</v>
      </c>
      <c r="W5187" t="s">
        <v>779</v>
      </c>
      <c r="X5187" t="s">
        <v>16539</v>
      </c>
      <c r="Y5187" t="s">
        <v>853</v>
      </c>
      <c r="Z5187" t="s">
        <v>44</v>
      </c>
      <c r="AA5187" s="1">
        <v>0</v>
      </c>
    </row>
    <row r="5188" spans="1:27" x14ac:dyDescent="0.3">
      <c r="A5188" t="s">
        <v>18170</v>
      </c>
      <c r="B5188" t="s">
        <v>18170</v>
      </c>
      <c r="C5188" t="s">
        <v>18169</v>
      </c>
      <c r="D5188" t="s">
        <v>16379</v>
      </c>
      <c r="E5188" t="s">
        <v>73</v>
      </c>
      <c r="F5188" t="s">
        <v>16378</v>
      </c>
      <c r="G5188" t="s">
        <v>16377</v>
      </c>
      <c r="H5188" t="s">
        <v>7134</v>
      </c>
      <c r="I5188" s="5" t="s">
        <v>16375</v>
      </c>
      <c r="J5188" t="s">
        <v>34</v>
      </c>
      <c r="L5188" t="s">
        <v>16375</v>
      </c>
      <c r="M5188" s="5" t="s">
        <v>35</v>
      </c>
      <c r="N5188" s="5" t="s">
        <v>16346</v>
      </c>
      <c r="O5188" t="s">
        <v>37</v>
      </c>
      <c r="P5188" t="s">
        <v>38</v>
      </c>
      <c r="Q5188" t="s">
        <v>16376</v>
      </c>
      <c r="R5188" t="s">
        <v>16374</v>
      </c>
      <c r="S5188" t="s">
        <v>16375</v>
      </c>
      <c r="T5188" t="s">
        <v>16374</v>
      </c>
      <c r="U5188" t="s">
        <v>35</v>
      </c>
      <c r="V5188" t="s">
        <v>35</v>
      </c>
      <c r="W5188" t="s">
        <v>529</v>
      </c>
      <c r="X5188" t="s">
        <v>16373</v>
      </c>
      <c r="Y5188" t="s">
        <v>529</v>
      </c>
      <c r="Z5188" t="s">
        <v>44</v>
      </c>
      <c r="AA5188" s="1">
        <v>3834.14</v>
      </c>
    </row>
    <row r="5189" spans="1:27" x14ac:dyDescent="0.3">
      <c r="A5189" t="s">
        <v>18168</v>
      </c>
      <c r="B5189" t="s">
        <v>18168</v>
      </c>
      <c r="C5189" t="s">
        <v>18167</v>
      </c>
      <c r="D5189" t="s">
        <v>16363</v>
      </c>
      <c r="E5189" t="s">
        <v>630</v>
      </c>
      <c r="F5189" t="s">
        <v>18162</v>
      </c>
      <c r="G5189" t="s">
        <v>16648</v>
      </c>
      <c r="H5189" t="s">
        <v>9597</v>
      </c>
      <c r="I5189" s="5" t="s">
        <v>16360</v>
      </c>
      <c r="J5189" t="s">
        <v>34</v>
      </c>
      <c r="L5189" t="s">
        <v>16360</v>
      </c>
      <c r="M5189" s="5" t="s">
        <v>35</v>
      </c>
      <c r="N5189" s="5" t="s">
        <v>16346</v>
      </c>
      <c r="O5189" t="s">
        <v>37</v>
      </c>
      <c r="P5189" t="s">
        <v>38</v>
      </c>
      <c r="Q5189" t="s">
        <v>39</v>
      </c>
      <c r="R5189" t="s">
        <v>16647</v>
      </c>
      <c r="S5189" t="s">
        <v>16360</v>
      </c>
      <c r="T5189" t="s">
        <v>16647</v>
      </c>
      <c r="U5189" t="s">
        <v>35</v>
      </c>
      <c r="V5189" t="s">
        <v>35</v>
      </c>
      <c r="W5189" t="s">
        <v>16415</v>
      </c>
      <c r="X5189" t="s">
        <v>16646</v>
      </c>
      <c r="Y5189" t="s">
        <v>16415</v>
      </c>
      <c r="Z5189" t="s">
        <v>44</v>
      </c>
      <c r="AA5189" s="1">
        <v>46492.13</v>
      </c>
    </row>
    <row r="5190" spans="1:27" x14ac:dyDescent="0.3">
      <c r="A5190" t="s">
        <v>18166</v>
      </c>
      <c r="B5190" t="s">
        <v>18166</v>
      </c>
      <c r="C5190" t="s">
        <v>18165</v>
      </c>
      <c r="D5190" t="s">
        <v>16363</v>
      </c>
      <c r="E5190" t="s">
        <v>630</v>
      </c>
      <c r="F5190" t="s">
        <v>18140</v>
      </c>
      <c r="G5190" t="s">
        <v>16648</v>
      </c>
      <c r="H5190" t="s">
        <v>9597</v>
      </c>
      <c r="I5190" s="5" t="s">
        <v>16360</v>
      </c>
      <c r="J5190" t="s">
        <v>34</v>
      </c>
      <c r="L5190" t="s">
        <v>16360</v>
      </c>
      <c r="M5190" s="5" t="s">
        <v>35</v>
      </c>
      <c r="N5190" s="5" t="s">
        <v>16346</v>
      </c>
      <c r="O5190" t="s">
        <v>37</v>
      </c>
      <c r="P5190" t="s">
        <v>167</v>
      </c>
      <c r="Q5190" t="s">
        <v>168</v>
      </c>
      <c r="R5190" t="s">
        <v>16647</v>
      </c>
      <c r="S5190" t="s">
        <v>16360</v>
      </c>
      <c r="T5190" t="s">
        <v>16647</v>
      </c>
      <c r="U5190" t="s">
        <v>35</v>
      </c>
      <c r="V5190" t="s">
        <v>35</v>
      </c>
      <c r="W5190" t="s">
        <v>16415</v>
      </c>
      <c r="X5190" t="s">
        <v>16646</v>
      </c>
      <c r="Y5190" t="s">
        <v>16415</v>
      </c>
      <c r="Z5190" t="s">
        <v>44</v>
      </c>
      <c r="AA5190" s="1">
        <v>0</v>
      </c>
    </row>
    <row r="5191" spans="1:27" x14ac:dyDescent="0.3">
      <c r="A5191" t="s">
        <v>18164</v>
      </c>
      <c r="B5191" t="s">
        <v>18164</v>
      </c>
      <c r="C5191" t="s">
        <v>18163</v>
      </c>
      <c r="D5191" t="s">
        <v>16363</v>
      </c>
      <c r="E5191" t="s">
        <v>630</v>
      </c>
      <c r="F5191" t="s">
        <v>18162</v>
      </c>
      <c r="G5191" t="s">
        <v>16648</v>
      </c>
      <c r="H5191" t="s">
        <v>9597</v>
      </c>
      <c r="I5191" s="5" t="s">
        <v>16360</v>
      </c>
      <c r="J5191" t="s">
        <v>34</v>
      </c>
      <c r="L5191" t="s">
        <v>16360</v>
      </c>
      <c r="M5191" s="5" t="s">
        <v>35</v>
      </c>
      <c r="N5191" s="5" t="s">
        <v>16346</v>
      </c>
      <c r="O5191" t="s">
        <v>37</v>
      </c>
      <c r="P5191" t="s">
        <v>38</v>
      </c>
      <c r="Q5191" t="s">
        <v>39</v>
      </c>
      <c r="R5191" t="s">
        <v>16647</v>
      </c>
      <c r="S5191" t="s">
        <v>16360</v>
      </c>
      <c r="T5191" t="s">
        <v>16647</v>
      </c>
      <c r="U5191" t="s">
        <v>35</v>
      </c>
      <c r="V5191" t="s">
        <v>35</v>
      </c>
      <c r="W5191" t="s">
        <v>16415</v>
      </c>
      <c r="X5191" t="s">
        <v>16646</v>
      </c>
      <c r="Y5191" t="s">
        <v>16415</v>
      </c>
      <c r="Z5191" t="s">
        <v>44</v>
      </c>
      <c r="AA5191" s="1">
        <v>3709.48</v>
      </c>
    </row>
    <row r="5192" spans="1:27" x14ac:dyDescent="0.3">
      <c r="A5192" t="s">
        <v>18161</v>
      </c>
      <c r="B5192" t="s">
        <v>18161</v>
      </c>
      <c r="C5192" t="s">
        <v>18160</v>
      </c>
      <c r="D5192" t="s">
        <v>16363</v>
      </c>
      <c r="E5192" t="s">
        <v>630</v>
      </c>
      <c r="F5192" t="s">
        <v>18140</v>
      </c>
      <c r="G5192" t="s">
        <v>16648</v>
      </c>
      <c r="H5192" t="s">
        <v>9597</v>
      </c>
      <c r="I5192" s="5" t="s">
        <v>16360</v>
      </c>
      <c r="J5192" t="s">
        <v>34</v>
      </c>
      <c r="L5192" t="s">
        <v>16360</v>
      </c>
      <c r="M5192" s="5" t="s">
        <v>35</v>
      </c>
      <c r="N5192" s="5" t="s">
        <v>16346</v>
      </c>
      <c r="O5192" t="s">
        <v>37</v>
      </c>
      <c r="P5192" t="s">
        <v>38</v>
      </c>
      <c r="Q5192" t="s">
        <v>39</v>
      </c>
      <c r="R5192" t="s">
        <v>16647</v>
      </c>
      <c r="S5192" t="s">
        <v>16360</v>
      </c>
      <c r="T5192" t="s">
        <v>16647</v>
      </c>
      <c r="U5192" t="s">
        <v>35</v>
      </c>
      <c r="V5192" t="s">
        <v>35</v>
      </c>
      <c r="W5192" t="s">
        <v>16415</v>
      </c>
      <c r="X5192" t="s">
        <v>16646</v>
      </c>
      <c r="Y5192" t="s">
        <v>16415</v>
      </c>
      <c r="Z5192" t="s">
        <v>44</v>
      </c>
      <c r="AA5192" s="1">
        <v>7601.39</v>
      </c>
    </row>
    <row r="5193" spans="1:27" x14ac:dyDescent="0.3">
      <c r="A5193" t="s">
        <v>18159</v>
      </c>
      <c r="B5193" t="s">
        <v>18159</v>
      </c>
      <c r="C5193" t="s">
        <v>18158</v>
      </c>
      <c r="D5193" t="s">
        <v>16363</v>
      </c>
      <c r="E5193" t="s">
        <v>630</v>
      </c>
      <c r="F5193" t="s">
        <v>18146</v>
      </c>
      <c r="G5193" t="s">
        <v>18145</v>
      </c>
      <c r="H5193" t="s">
        <v>9597</v>
      </c>
      <c r="I5193" s="5" t="s">
        <v>16360</v>
      </c>
      <c r="J5193" t="s">
        <v>34</v>
      </c>
      <c r="L5193" t="s">
        <v>16360</v>
      </c>
      <c r="M5193" s="5" t="s">
        <v>35</v>
      </c>
      <c r="N5193" s="5" t="s">
        <v>16346</v>
      </c>
      <c r="O5193" t="s">
        <v>37</v>
      </c>
      <c r="P5193" t="s">
        <v>38</v>
      </c>
      <c r="Q5193" t="s">
        <v>39</v>
      </c>
      <c r="R5193" t="s">
        <v>16647</v>
      </c>
      <c r="S5193" t="s">
        <v>16360</v>
      </c>
      <c r="T5193" t="s">
        <v>16647</v>
      </c>
      <c r="U5193" t="s">
        <v>35</v>
      </c>
      <c r="V5193" t="s">
        <v>35</v>
      </c>
      <c r="W5193" t="s">
        <v>16415</v>
      </c>
      <c r="X5193" t="s">
        <v>16646</v>
      </c>
      <c r="Y5193" t="s">
        <v>16415</v>
      </c>
      <c r="Z5193" t="s">
        <v>44</v>
      </c>
      <c r="AA5193" s="1">
        <v>0</v>
      </c>
    </row>
    <row r="5194" spans="1:27" x14ac:dyDescent="0.3">
      <c r="A5194" t="s">
        <v>18157</v>
      </c>
      <c r="B5194" t="s">
        <v>18157</v>
      </c>
      <c r="C5194" t="s">
        <v>18156</v>
      </c>
      <c r="D5194" t="s">
        <v>16363</v>
      </c>
      <c r="E5194" t="s">
        <v>630</v>
      </c>
      <c r="F5194" t="s">
        <v>18153</v>
      </c>
      <c r="G5194" t="s">
        <v>758</v>
      </c>
      <c r="H5194" t="s">
        <v>9597</v>
      </c>
      <c r="I5194" s="5" t="s">
        <v>16360</v>
      </c>
      <c r="J5194" t="s">
        <v>34</v>
      </c>
      <c r="L5194" t="s">
        <v>16360</v>
      </c>
      <c r="M5194" s="5" t="s">
        <v>35</v>
      </c>
      <c r="N5194" s="5" t="s">
        <v>16346</v>
      </c>
      <c r="O5194" t="s">
        <v>37</v>
      </c>
      <c r="P5194" t="s">
        <v>38</v>
      </c>
      <c r="Q5194" t="s">
        <v>39</v>
      </c>
      <c r="R5194" t="s">
        <v>16647</v>
      </c>
      <c r="S5194" t="s">
        <v>16360</v>
      </c>
      <c r="T5194" t="s">
        <v>16647</v>
      </c>
      <c r="U5194" t="s">
        <v>35</v>
      </c>
      <c r="V5194" t="s">
        <v>35</v>
      </c>
      <c r="W5194" t="s">
        <v>16415</v>
      </c>
      <c r="X5194" t="s">
        <v>16646</v>
      </c>
      <c r="Y5194" t="s">
        <v>16413</v>
      </c>
      <c r="Z5194" t="s">
        <v>44</v>
      </c>
      <c r="AA5194" s="1">
        <v>13.75</v>
      </c>
    </row>
    <row r="5195" spans="1:27" x14ac:dyDescent="0.3">
      <c r="A5195" t="s">
        <v>18155</v>
      </c>
      <c r="B5195" t="s">
        <v>18155</v>
      </c>
      <c r="C5195" t="s">
        <v>18154</v>
      </c>
      <c r="D5195" t="s">
        <v>16363</v>
      </c>
      <c r="E5195" t="s">
        <v>630</v>
      </c>
      <c r="F5195" t="s">
        <v>18153</v>
      </c>
      <c r="G5195" t="s">
        <v>758</v>
      </c>
      <c r="H5195" t="s">
        <v>9597</v>
      </c>
      <c r="I5195" s="5" t="s">
        <v>16360</v>
      </c>
      <c r="J5195" t="s">
        <v>34</v>
      </c>
      <c r="L5195" t="s">
        <v>16360</v>
      </c>
      <c r="M5195" s="5" t="s">
        <v>35</v>
      </c>
      <c r="N5195" s="5" t="s">
        <v>16346</v>
      </c>
      <c r="O5195" t="s">
        <v>37</v>
      </c>
      <c r="P5195" t="s">
        <v>38</v>
      </c>
      <c r="Q5195" t="s">
        <v>39</v>
      </c>
      <c r="R5195" t="s">
        <v>16647</v>
      </c>
      <c r="S5195" t="s">
        <v>16360</v>
      </c>
      <c r="T5195" t="s">
        <v>16647</v>
      </c>
      <c r="U5195" t="s">
        <v>35</v>
      </c>
      <c r="V5195" t="s">
        <v>35</v>
      </c>
      <c r="W5195" t="s">
        <v>16415</v>
      </c>
      <c r="X5195" t="s">
        <v>16646</v>
      </c>
      <c r="Y5195" t="s">
        <v>16413</v>
      </c>
      <c r="Z5195" t="s">
        <v>44</v>
      </c>
      <c r="AA5195" s="1">
        <v>0</v>
      </c>
    </row>
    <row r="5196" spans="1:27" x14ac:dyDescent="0.3">
      <c r="A5196" t="s">
        <v>18152</v>
      </c>
      <c r="B5196" t="s">
        <v>18152</v>
      </c>
      <c r="C5196" t="s">
        <v>18151</v>
      </c>
      <c r="D5196" t="s">
        <v>16363</v>
      </c>
      <c r="E5196" t="s">
        <v>630</v>
      </c>
      <c r="F5196" t="s">
        <v>18146</v>
      </c>
      <c r="G5196" t="s">
        <v>18145</v>
      </c>
      <c r="H5196" t="s">
        <v>9597</v>
      </c>
      <c r="I5196" s="5" t="s">
        <v>16360</v>
      </c>
      <c r="J5196" t="s">
        <v>34</v>
      </c>
      <c r="L5196" t="s">
        <v>16360</v>
      </c>
      <c r="M5196" s="5" t="s">
        <v>35</v>
      </c>
      <c r="N5196" s="5" t="s">
        <v>16346</v>
      </c>
      <c r="O5196" t="s">
        <v>37</v>
      </c>
      <c r="P5196" t="s">
        <v>38</v>
      </c>
      <c r="Q5196" t="s">
        <v>39</v>
      </c>
      <c r="R5196" t="s">
        <v>16647</v>
      </c>
      <c r="S5196" t="s">
        <v>16360</v>
      </c>
      <c r="T5196" t="s">
        <v>16647</v>
      </c>
      <c r="U5196" t="s">
        <v>35</v>
      </c>
      <c r="V5196" t="s">
        <v>35</v>
      </c>
      <c r="W5196" t="s">
        <v>16415</v>
      </c>
      <c r="X5196" t="s">
        <v>16646</v>
      </c>
      <c r="Y5196" t="s">
        <v>16415</v>
      </c>
      <c r="Z5196" t="s">
        <v>44</v>
      </c>
      <c r="AA5196" s="1">
        <v>42060.76</v>
      </c>
    </row>
    <row r="5197" spans="1:27" x14ac:dyDescent="0.3">
      <c r="A5197" t="s">
        <v>18150</v>
      </c>
      <c r="B5197" t="s">
        <v>18150</v>
      </c>
      <c r="C5197" t="s">
        <v>18149</v>
      </c>
      <c r="D5197" t="s">
        <v>16363</v>
      </c>
      <c r="E5197" t="s">
        <v>630</v>
      </c>
      <c r="F5197" t="s">
        <v>18146</v>
      </c>
      <c r="G5197" t="s">
        <v>18145</v>
      </c>
      <c r="H5197" t="s">
        <v>9597</v>
      </c>
      <c r="I5197" s="5" t="s">
        <v>16360</v>
      </c>
      <c r="J5197" t="s">
        <v>34</v>
      </c>
      <c r="L5197" t="s">
        <v>16360</v>
      </c>
      <c r="M5197" s="5" t="s">
        <v>35</v>
      </c>
      <c r="N5197" s="5" t="s">
        <v>16346</v>
      </c>
      <c r="O5197" t="s">
        <v>37</v>
      </c>
      <c r="P5197" t="s">
        <v>38</v>
      </c>
      <c r="Q5197" t="s">
        <v>39</v>
      </c>
      <c r="R5197" t="s">
        <v>16647</v>
      </c>
      <c r="S5197" t="s">
        <v>16360</v>
      </c>
      <c r="T5197" t="s">
        <v>16647</v>
      </c>
      <c r="U5197" t="s">
        <v>35</v>
      </c>
      <c r="V5197" t="s">
        <v>35</v>
      </c>
      <c r="W5197" t="s">
        <v>16415</v>
      </c>
      <c r="X5197" t="s">
        <v>16646</v>
      </c>
      <c r="Y5197" t="s">
        <v>16415</v>
      </c>
      <c r="Z5197" t="s">
        <v>44</v>
      </c>
      <c r="AA5197" s="1">
        <v>0</v>
      </c>
    </row>
    <row r="5198" spans="1:27" x14ac:dyDescent="0.3">
      <c r="A5198" t="s">
        <v>18148</v>
      </c>
      <c r="B5198" t="s">
        <v>18148</v>
      </c>
      <c r="C5198" t="s">
        <v>18147</v>
      </c>
      <c r="D5198" t="s">
        <v>16363</v>
      </c>
      <c r="E5198" t="s">
        <v>630</v>
      </c>
      <c r="F5198" t="s">
        <v>18146</v>
      </c>
      <c r="G5198" t="s">
        <v>18145</v>
      </c>
      <c r="H5198" t="s">
        <v>9597</v>
      </c>
      <c r="I5198" s="5" t="s">
        <v>16360</v>
      </c>
      <c r="J5198" t="s">
        <v>34</v>
      </c>
      <c r="L5198" t="s">
        <v>16360</v>
      </c>
      <c r="M5198" s="5" t="s">
        <v>35</v>
      </c>
      <c r="N5198" s="5" t="s">
        <v>16346</v>
      </c>
      <c r="O5198" t="s">
        <v>37</v>
      </c>
      <c r="P5198" t="s">
        <v>38</v>
      </c>
      <c r="Q5198" t="s">
        <v>39</v>
      </c>
      <c r="R5198" t="s">
        <v>16647</v>
      </c>
      <c r="S5198" t="s">
        <v>16360</v>
      </c>
      <c r="T5198" t="s">
        <v>16647</v>
      </c>
      <c r="U5198" t="s">
        <v>35</v>
      </c>
      <c r="V5198" t="s">
        <v>35</v>
      </c>
      <c r="W5198" t="s">
        <v>16415</v>
      </c>
      <c r="X5198" t="s">
        <v>16646</v>
      </c>
      <c r="Y5198" t="s">
        <v>16415</v>
      </c>
      <c r="Z5198" t="s">
        <v>44</v>
      </c>
      <c r="AA5198" s="1">
        <v>693839.18</v>
      </c>
    </row>
    <row r="5199" spans="1:27" x14ac:dyDescent="0.3">
      <c r="A5199" t="s">
        <v>18144</v>
      </c>
      <c r="B5199" t="s">
        <v>18144</v>
      </c>
      <c r="C5199" t="s">
        <v>18143</v>
      </c>
      <c r="D5199" t="s">
        <v>16363</v>
      </c>
      <c r="E5199" t="s">
        <v>630</v>
      </c>
      <c r="F5199" t="s">
        <v>18140</v>
      </c>
      <c r="G5199" t="s">
        <v>16648</v>
      </c>
      <c r="H5199" t="s">
        <v>9597</v>
      </c>
      <c r="I5199" s="5" t="s">
        <v>16360</v>
      </c>
      <c r="J5199" t="s">
        <v>34</v>
      </c>
      <c r="L5199" t="s">
        <v>16360</v>
      </c>
      <c r="M5199" s="5" t="s">
        <v>35</v>
      </c>
      <c r="N5199" s="5" t="s">
        <v>16346</v>
      </c>
      <c r="O5199" t="s">
        <v>37</v>
      </c>
      <c r="P5199" t="s">
        <v>38</v>
      </c>
      <c r="Q5199" t="s">
        <v>39</v>
      </c>
      <c r="R5199" t="s">
        <v>16647</v>
      </c>
      <c r="S5199" t="s">
        <v>16360</v>
      </c>
      <c r="T5199" t="s">
        <v>16647</v>
      </c>
      <c r="U5199" t="s">
        <v>35</v>
      </c>
      <c r="V5199" t="s">
        <v>35</v>
      </c>
      <c r="W5199" t="s">
        <v>16415</v>
      </c>
      <c r="X5199" t="s">
        <v>16646</v>
      </c>
      <c r="Y5199" t="s">
        <v>16415</v>
      </c>
      <c r="Z5199" t="s">
        <v>44</v>
      </c>
      <c r="AA5199" s="1">
        <v>0</v>
      </c>
    </row>
    <row r="5200" spans="1:27" x14ac:dyDescent="0.3">
      <c r="A5200" t="s">
        <v>18142</v>
      </c>
      <c r="B5200" t="s">
        <v>18142</v>
      </c>
      <c r="C5200" t="s">
        <v>18141</v>
      </c>
      <c r="D5200" t="s">
        <v>16363</v>
      </c>
      <c r="E5200" t="s">
        <v>630</v>
      </c>
      <c r="F5200" t="s">
        <v>18140</v>
      </c>
      <c r="G5200" t="s">
        <v>16648</v>
      </c>
      <c r="H5200" t="s">
        <v>9597</v>
      </c>
      <c r="I5200" s="5" t="s">
        <v>16360</v>
      </c>
      <c r="J5200" t="s">
        <v>34</v>
      </c>
      <c r="L5200" t="s">
        <v>16360</v>
      </c>
      <c r="M5200" s="5" t="s">
        <v>35</v>
      </c>
      <c r="N5200" s="5" t="s">
        <v>16346</v>
      </c>
      <c r="O5200" t="s">
        <v>37</v>
      </c>
      <c r="P5200" t="s">
        <v>38</v>
      </c>
      <c r="Q5200" t="s">
        <v>39</v>
      </c>
      <c r="R5200" t="s">
        <v>16647</v>
      </c>
      <c r="S5200" t="s">
        <v>16360</v>
      </c>
      <c r="T5200" t="s">
        <v>16647</v>
      </c>
      <c r="U5200" t="s">
        <v>35</v>
      </c>
      <c r="V5200" t="s">
        <v>35</v>
      </c>
      <c r="W5200" t="s">
        <v>16415</v>
      </c>
      <c r="X5200" t="s">
        <v>16646</v>
      </c>
      <c r="Y5200" t="s">
        <v>16415</v>
      </c>
      <c r="Z5200" t="s">
        <v>44</v>
      </c>
      <c r="AA5200" s="1">
        <v>0</v>
      </c>
    </row>
    <row r="5201" spans="1:27" x14ac:dyDescent="0.3">
      <c r="A5201" t="s">
        <v>18139</v>
      </c>
      <c r="B5201" t="s">
        <v>18139</v>
      </c>
      <c r="C5201" t="s">
        <v>18138</v>
      </c>
      <c r="D5201" t="s">
        <v>16363</v>
      </c>
      <c r="E5201" t="s">
        <v>630</v>
      </c>
      <c r="F5201" t="s">
        <v>16649</v>
      </c>
      <c r="G5201" t="s">
        <v>16648</v>
      </c>
      <c r="H5201" t="s">
        <v>9597</v>
      </c>
      <c r="I5201" s="5" t="s">
        <v>16360</v>
      </c>
      <c r="J5201" t="s">
        <v>34</v>
      </c>
      <c r="L5201" t="s">
        <v>16360</v>
      </c>
      <c r="M5201" s="5" t="s">
        <v>35</v>
      </c>
      <c r="N5201" s="5" t="s">
        <v>16346</v>
      </c>
      <c r="O5201" t="s">
        <v>37</v>
      </c>
      <c r="P5201" t="s">
        <v>38</v>
      </c>
      <c r="Q5201" t="s">
        <v>39</v>
      </c>
      <c r="R5201" t="s">
        <v>16647</v>
      </c>
      <c r="S5201" t="s">
        <v>16360</v>
      </c>
      <c r="T5201" t="s">
        <v>16647</v>
      </c>
      <c r="U5201" t="s">
        <v>35</v>
      </c>
      <c r="V5201" t="s">
        <v>35</v>
      </c>
      <c r="W5201" t="s">
        <v>16415</v>
      </c>
      <c r="X5201" t="s">
        <v>16646</v>
      </c>
      <c r="Y5201" t="s">
        <v>16413</v>
      </c>
      <c r="Z5201" t="s">
        <v>44</v>
      </c>
      <c r="AA5201" s="1">
        <v>62875.83</v>
      </c>
    </row>
    <row r="5202" spans="1:27" x14ac:dyDescent="0.3">
      <c r="A5202" t="s">
        <v>18137</v>
      </c>
      <c r="B5202" t="s">
        <v>18137</v>
      </c>
      <c r="C5202" t="s">
        <v>18136</v>
      </c>
      <c r="D5202" t="s">
        <v>16348</v>
      </c>
      <c r="E5202" t="s">
        <v>66</v>
      </c>
      <c r="F5202" t="s">
        <v>18135</v>
      </c>
      <c r="G5202" t="s">
        <v>266</v>
      </c>
      <c r="H5202" t="s">
        <v>527</v>
      </c>
      <c r="I5202" s="5" t="s">
        <v>2907</v>
      </c>
      <c r="J5202" t="s">
        <v>775</v>
      </c>
      <c r="L5202" t="s">
        <v>35</v>
      </c>
      <c r="M5202" s="5" t="s">
        <v>35</v>
      </c>
      <c r="N5202" s="5" t="s">
        <v>16346</v>
      </c>
      <c r="O5202" t="s">
        <v>37</v>
      </c>
      <c r="P5202" t="s">
        <v>38</v>
      </c>
      <c r="Q5202" t="s">
        <v>39</v>
      </c>
      <c r="R5202" t="s">
        <v>776</v>
      </c>
      <c r="S5202" t="s">
        <v>777</v>
      </c>
      <c r="T5202" t="s">
        <v>16521</v>
      </c>
      <c r="U5202" t="s">
        <v>35</v>
      </c>
      <c r="V5202" t="s">
        <v>35</v>
      </c>
      <c r="W5202" t="s">
        <v>779</v>
      </c>
      <c r="X5202" t="s">
        <v>16539</v>
      </c>
      <c r="Y5202" t="s">
        <v>781</v>
      </c>
      <c r="Z5202" t="s">
        <v>44</v>
      </c>
      <c r="AA5202" s="1">
        <v>79531.25</v>
      </c>
    </row>
    <row r="5203" spans="1:27" x14ac:dyDescent="0.3">
      <c r="A5203" t="s">
        <v>18134</v>
      </c>
      <c r="B5203" t="s">
        <v>18134</v>
      </c>
      <c r="C5203" t="s">
        <v>18133</v>
      </c>
      <c r="D5203" t="s">
        <v>16348</v>
      </c>
      <c r="E5203" t="s">
        <v>66</v>
      </c>
      <c r="F5203" t="s">
        <v>18132</v>
      </c>
      <c r="G5203" t="s">
        <v>16588</v>
      </c>
      <c r="H5203" t="s">
        <v>527</v>
      </c>
      <c r="I5203" s="5" t="s">
        <v>2907</v>
      </c>
      <c r="J5203" t="s">
        <v>775</v>
      </c>
      <c r="L5203" t="s">
        <v>35</v>
      </c>
      <c r="M5203" s="5" t="s">
        <v>35</v>
      </c>
      <c r="N5203" s="5" t="s">
        <v>16346</v>
      </c>
      <c r="O5203" t="s">
        <v>37</v>
      </c>
      <c r="P5203" t="s">
        <v>38</v>
      </c>
      <c r="Q5203" t="s">
        <v>39</v>
      </c>
      <c r="R5203" t="s">
        <v>776</v>
      </c>
      <c r="S5203" t="s">
        <v>777</v>
      </c>
      <c r="T5203" t="s">
        <v>16540</v>
      </c>
      <c r="U5203" t="s">
        <v>35</v>
      </c>
      <c r="V5203" t="s">
        <v>35</v>
      </c>
      <c r="W5203" t="s">
        <v>779</v>
      </c>
      <c r="X5203" t="s">
        <v>16539</v>
      </c>
      <c r="Y5203" t="s">
        <v>853</v>
      </c>
      <c r="Z5203" t="s">
        <v>44</v>
      </c>
      <c r="AA5203" s="1">
        <v>12395713.08</v>
      </c>
    </row>
    <row r="5204" spans="1:27" x14ac:dyDescent="0.3">
      <c r="A5204" t="s">
        <v>18131</v>
      </c>
      <c r="B5204" t="s">
        <v>18131</v>
      </c>
      <c r="C5204" t="s">
        <v>18130</v>
      </c>
      <c r="D5204" t="s">
        <v>16348</v>
      </c>
      <c r="E5204" t="s">
        <v>630</v>
      </c>
      <c r="F5204" t="s">
        <v>772</v>
      </c>
      <c r="G5204" t="s">
        <v>773</v>
      </c>
      <c r="H5204" t="s">
        <v>612</v>
      </c>
      <c r="I5204" s="5" t="s">
        <v>2907</v>
      </c>
      <c r="J5204" t="s">
        <v>775</v>
      </c>
      <c r="L5204" t="s">
        <v>35</v>
      </c>
      <c r="M5204" s="5" t="s">
        <v>35</v>
      </c>
      <c r="N5204" s="5" t="s">
        <v>16346</v>
      </c>
      <c r="O5204" t="s">
        <v>37</v>
      </c>
      <c r="P5204" t="s">
        <v>38</v>
      </c>
      <c r="Q5204" t="s">
        <v>39</v>
      </c>
      <c r="R5204" t="s">
        <v>776</v>
      </c>
      <c r="S5204" t="s">
        <v>777</v>
      </c>
      <c r="T5204" t="s">
        <v>16535</v>
      </c>
      <c r="U5204" t="s">
        <v>35</v>
      </c>
      <c r="V5204" t="s">
        <v>35</v>
      </c>
      <c r="W5204" t="s">
        <v>779</v>
      </c>
      <c r="X5204" t="s">
        <v>16534</v>
      </c>
      <c r="Y5204" t="s">
        <v>853</v>
      </c>
      <c r="Z5204" t="s">
        <v>44</v>
      </c>
      <c r="AA5204" s="1">
        <v>0</v>
      </c>
    </row>
    <row r="5205" spans="1:27" x14ac:dyDescent="0.3">
      <c r="A5205" t="s">
        <v>18129</v>
      </c>
      <c r="B5205" t="s">
        <v>18129</v>
      </c>
      <c r="C5205" t="s">
        <v>18128</v>
      </c>
      <c r="D5205" t="s">
        <v>16348</v>
      </c>
      <c r="E5205" t="s">
        <v>630</v>
      </c>
      <c r="F5205" t="s">
        <v>772</v>
      </c>
      <c r="G5205" t="s">
        <v>773</v>
      </c>
      <c r="H5205" t="s">
        <v>612</v>
      </c>
      <c r="I5205" s="5" t="s">
        <v>2907</v>
      </c>
      <c r="J5205" t="s">
        <v>775</v>
      </c>
      <c r="L5205" t="s">
        <v>35</v>
      </c>
      <c r="M5205" s="5" t="s">
        <v>35</v>
      </c>
      <c r="N5205" s="5" t="s">
        <v>16346</v>
      </c>
      <c r="O5205" t="s">
        <v>37</v>
      </c>
      <c r="P5205" t="s">
        <v>38</v>
      </c>
      <c r="Q5205" t="s">
        <v>39</v>
      </c>
      <c r="R5205" t="s">
        <v>776</v>
      </c>
      <c r="S5205" t="s">
        <v>777</v>
      </c>
      <c r="T5205" t="s">
        <v>16535</v>
      </c>
      <c r="U5205" t="s">
        <v>35</v>
      </c>
      <c r="V5205" t="s">
        <v>35</v>
      </c>
      <c r="W5205" t="s">
        <v>779</v>
      </c>
      <c r="X5205" t="s">
        <v>16534</v>
      </c>
      <c r="Y5205" t="s">
        <v>853</v>
      </c>
      <c r="Z5205" t="s">
        <v>44</v>
      </c>
      <c r="AA5205" s="1">
        <v>0</v>
      </c>
    </row>
    <row r="5206" spans="1:27" x14ac:dyDescent="0.3">
      <c r="A5206" t="s">
        <v>18127</v>
      </c>
      <c r="B5206" t="s">
        <v>18127</v>
      </c>
      <c r="C5206" t="s">
        <v>18126</v>
      </c>
      <c r="D5206" t="s">
        <v>16379</v>
      </c>
      <c r="E5206" t="s">
        <v>66</v>
      </c>
      <c r="F5206" t="s">
        <v>16617</v>
      </c>
      <c r="G5206" t="s">
        <v>16616</v>
      </c>
      <c r="H5206" t="s">
        <v>1504</v>
      </c>
      <c r="I5206" s="5" t="s">
        <v>16375</v>
      </c>
      <c r="J5206" t="s">
        <v>34</v>
      </c>
      <c r="L5206" t="s">
        <v>16375</v>
      </c>
      <c r="M5206" s="5" t="s">
        <v>35</v>
      </c>
      <c r="N5206" s="5" t="s">
        <v>16346</v>
      </c>
      <c r="O5206" t="s">
        <v>37</v>
      </c>
      <c r="P5206" t="s">
        <v>38</v>
      </c>
      <c r="Q5206" t="s">
        <v>39</v>
      </c>
      <c r="R5206" t="s">
        <v>776</v>
      </c>
      <c r="S5206" t="s">
        <v>777</v>
      </c>
      <c r="T5206" t="s">
        <v>16521</v>
      </c>
      <c r="U5206" t="s">
        <v>35</v>
      </c>
      <c r="V5206" t="s">
        <v>35</v>
      </c>
      <c r="W5206" t="s">
        <v>779</v>
      </c>
      <c r="X5206" t="s">
        <v>16519</v>
      </c>
      <c r="Y5206" t="s">
        <v>853</v>
      </c>
      <c r="Z5206" t="s">
        <v>44</v>
      </c>
      <c r="AA5206" s="1">
        <v>39274.14</v>
      </c>
    </row>
    <row r="5207" spans="1:27" x14ac:dyDescent="0.3">
      <c r="A5207" t="s">
        <v>18125</v>
      </c>
      <c r="B5207" t="s">
        <v>18125</v>
      </c>
      <c r="C5207" t="s">
        <v>18124</v>
      </c>
      <c r="D5207" t="s">
        <v>16379</v>
      </c>
      <c r="E5207" t="s">
        <v>66</v>
      </c>
      <c r="F5207" t="s">
        <v>772</v>
      </c>
      <c r="G5207" t="s">
        <v>773</v>
      </c>
      <c r="H5207" t="s">
        <v>612</v>
      </c>
      <c r="I5207" s="5" t="s">
        <v>16375</v>
      </c>
      <c r="J5207" t="s">
        <v>34</v>
      </c>
      <c r="L5207" t="s">
        <v>16375</v>
      </c>
      <c r="M5207" s="5" t="s">
        <v>35</v>
      </c>
      <c r="N5207" s="5" t="s">
        <v>16346</v>
      </c>
      <c r="O5207" t="s">
        <v>37</v>
      </c>
      <c r="P5207" t="s">
        <v>38</v>
      </c>
      <c r="Q5207" t="s">
        <v>39</v>
      </c>
      <c r="R5207" t="s">
        <v>776</v>
      </c>
      <c r="S5207" t="s">
        <v>777</v>
      </c>
      <c r="T5207" t="s">
        <v>16521</v>
      </c>
      <c r="U5207" t="s">
        <v>35</v>
      </c>
      <c r="V5207" t="s">
        <v>35</v>
      </c>
      <c r="W5207" t="s">
        <v>779</v>
      </c>
      <c r="X5207" t="s">
        <v>16519</v>
      </c>
      <c r="Y5207" t="s">
        <v>853</v>
      </c>
      <c r="Z5207" t="s">
        <v>44</v>
      </c>
      <c r="AA5207" s="1">
        <v>0</v>
      </c>
    </row>
    <row r="5208" spans="1:27" x14ac:dyDescent="0.3">
      <c r="A5208" t="s">
        <v>18123</v>
      </c>
      <c r="B5208" t="s">
        <v>18123</v>
      </c>
      <c r="C5208" t="s">
        <v>18122</v>
      </c>
      <c r="D5208" t="s">
        <v>16379</v>
      </c>
      <c r="E5208" t="s">
        <v>660</v>
      </c>
      <c r="F5208" t="s">
        <v>772</v>
      </c>
      <c r="G5208" t="s">
        <v>773</v>
      </c>
      <c r="H5208" t="s">
        <v>612</v>
      </c>
      <c r="I5208" s="5" t="s">
        <v>16375</v>
      </c>
      <c r="J5208" t="s">
        <v>34</v>
      </c>
      <c r="L5208" t="s">
        <v>16375</v>
      </c>
      <c r="M5208" s="5" t="s">
        <v>35</v>
      </c>
      <c r="N5208" s="5" t="s">
        <v>16346</v>
      </c>
      <c r="O5208" t="s">
        <v>37</v>
      </c>
      <c r="P5208" t="s">
        <v>38</v>
      </c>
      <c r="Q5208" t="s">
        <v>39</v>
      </c>
      <c r="R5208" t="s">
        <v>776</v>
      </c>
      <c r="S5208" t="s">
        <v>777</v>
      </c>
      <c r="T5208" t="s">
        <v>16521</v>
      </c>
      <c r="U5208" t="s">
        <v>35</v>
      </c>
      <c r="V5208" t="s">
        <v>35</v>
      </c>
      <c r="W5208" t="s">
        <v>779</v>
      </c>
      <c r="X5208" t="s">
        <v>16519</v>
      </c>
      <c r="Y5208" t="s">
        <v>853</v>
      </c>
      <c r="Z5208" t="s">
        <v>44</v>
      </c>
      <c r="AA5208" s="1">
        <v>0</v>
      </c>
    </row>
    <row r="5209" spans="1:27" x14ac:dyDescent="0.3">
      <c r="A5209" t="s">
        <v>18121</v>
      </c>
      <c r="B5209" t="s">
        <v>18121</v>
      </c>
      <c r="C5209" t="s">
        <v>18120</v>
      </c>
      <c r="D5209" t="s">
        <v>16379</v>
      </c>
      <c r="E5209" t="s">
        <v>627</v>
      </c>
      <c r="F5209" t="s">
        <v>772</v>
      </c>
      <c r="G5209" t="s">
        <v>773</v>
      </c>
      <c r="H5209" t="s">
        <v>612</v>
      </c>
      <c r="I5209" s="5" t="s">
        <v>16375</v>
      </c>
      <c r="J5209" t="s">
        <v>34</v>
      </c>
      <c r="L5209" t="s">
        <v>16375</v>
      </c>
      <c r="M5209" s="5" t="s">
        <v>35</v>
      </c>
      <c r="N5209" s="5" t="s">
        <v>16346</v>
      </c>
      <c r="O5209" t="s">
        <v>37</v>
      </c>
      <c r="P5209" t="s">
        <v>38</v>
      </c>
      <c r="Q5209" t="s">
        <v>39</v>
      </c>
      <c r="R5209" t="s">
        <v>776</v>
      </c>
      <c r="S5209" t="s">
        <v>777</v>
      </c>
      <c r="T5209" t="s">
        <v>16521</v>
      </c>
      <c r="U5209" t="s">
        <v>35</v>
      </c>
      <c r="V5209" t="s">
        <v>35</v>
      </c>
      <c r="W5209" t="s">
        <v>779</v>
      </c>
      <c r="X5209" t="s">
        <v>16519</v>
      </c>
      <c r="Y5209" t="s">
        <v>853</v>
      </c>
      <c r="Z5209" t="s">
        <v>44</v>
      </c>
      <c r="AA5209" s="1">
        <v>0</v>
      </c>
    </row>
    <row r="5210" spans="1:27" x14ac:dyDescent="0.3">
      <c r="A5210" t="s">
        <v>18119</v>
      </c>
      <c r="B5210" t="s">
        <v>18119</v>
      </c>
      <c r="C5210" t="s">
        <v>18118</v>
      </c>
      <c r="D5210" t="s">
        <v>16379</v>
      </c>
      <c r="E5210" t="s">
        <v>654</v>
      </c>
      <c r="F5210" t="s">
        <v>772</v>
      </c>
      <c r="G5210" t="s">
        <v>773</v>
      </c>
      <c r="H5210" t="s">
        <v>612</v>
      </c>
      <c r="I5210" s="5" t="s">
        <v>16375</v>
      </c>
      <c r="J5210" t="s">
        <v>34</v>
      </c>
      <c r="L5210" t="s">
        <v>16375</v>
      </c>
      <c r="M5210" s="5" t="s">
        <v>35</v>
      </c>
      <c r="N5210" s="5" t="s">
        <v>16346</v>
      </c>
      <c r="O5210" t="s">
        <v>37</v>
      </c>
      <c r="P5210" t="s">
        <v>38</v>
      </c>
      <c r="Q5210" t="s">
        <v>39</v>
      </c>
      <c r="R5210" t="s">
        <v>776</v>
      </c>
      <c r="S5210" t="s">
        <v>777</v>
      </c>
      <c r="T5210" t="s">
        <v>16521</v>
      </c>
      <c r="U5210" t="s">
        <v>35</v>
      </c>
      <c r="V5210" t="s">
        <v>35</v>
      </c>
      <c r="W5210" t="s">
        <v>779</v>
      </c>
      <c r="X5210" t="s">
        <v>16519</v>
      </c>
      <c r="Y5210" t="s">
        <v>853</v>
      </c>
      <c r="Z5210" t="s">
        <v>44</v>
      </c>
      <c r="AA5210" s="1">
        <v>0</v>
      </c>
    </row>
    <row r="5211" spans="1:27" x14ac:dyDescent="0.3">
      <c r="A5211" t="s">
        <v>18117</v>
      </c>
      <c r="B5211" t="s">
        <v>18117</v>
      </c>
      <c r="C5211" t="s">
        <v>18116</v>
      </c>
      <c r="D5211" t="s">
        <v>16379</v>
      </c>
      <c r="E5211" t="s">
        <v>76</v>
      </c>
      <c r="F5211" t="s">
        <v>772</v>
      </c>
      <c r="G5211" t="s">
        <v>773</v>
      </c>
      <c r="H5211" t="s">
        <v>612</v>
      </c>
      <c r="I5211" s="5" t="s">
        <v>16375</v>
      </c>
      <c r="J5211" t="s">
        <v>34</v>
      </c>
      <c r="L5211" t="s">
        <v>16375</v>
      </c>
      <c r="M5211" s="5" t="s">
        <v>35</v>
      </c>
      <c r="N5211" s="5" t="s">
        <v>16346</v>
      </c>
      <c r="O5211" t="s">
        <v>37</v>
      </c>
      <c r="P5211" t="s">
        <v>38</v>
      </c>
      <c r="Q5211" t="s">
        <v>39</v>
      </c>
      <c r="R5211" t="s">
        <v>776</v>
      </c>
      <c r="S5211" t="s">
        <v>777</v>
      </c>
      <c r="T5211" t="s">
        <v>16521</v>
      </c>
      <c r="U5211" t="s">
        <v>35</v>
      </c>
      <c r="V5211" t="s">
        <v>35</v>
      </c>
      <c r="W5211" t="s">
        <v>779</v>
      </c>
      <c r="X5211" t="s">
        <v>16519</v>
      </c>
      <c r="Y5211" t="s">
        <v>853</v>
      </c>
      <c r="Z5211" t="s">
        <v>44</v>
      </c>
      <c r="AA5211" s="1">
        <v>0</v>
      </c>
    </row>
    <row r="5212" spans="1:27" x14ac:dyDescent="0.3">
      <c r="A5212" t="s">
        <v>18115</v>
      </c>
      <c r="B5212" t="s">
        <v>18115</v>
      </c>
      <c r="C5212" t="s">
        <v>18114</v>
      </c>
      <c r="D5212" t="s">
        <v>16379</v>
      </c>
      <c r="E5212" t="s">
        <v>641</v>
      </c>
      <c r="F5212" t="s">
        <v>772</v>
      </c>
      <c r="G5212" t="s">
        <v>773</v>
      </c>
      <c r="H5212" t="s">
        <v>612</v>
      </c>
      <c r="I5212" s="5" t="s">
        <v>16375</v>
      </c>
      <c r="J5212" t="s">
        <v>34</v>
      </c>
      <c r="L5212" t="s">
        <v>16375</v>
      </c>
      <c r="M5212" s="5" t="s">
        <v>35</v>
      </c>
      <c r="N5212" s="5" t="s">
        <v>16346</v>
      </c>
      <c r="O5212" t="s">
        <v>37</v>
      </c>
      <c r="P5212" t="s">
        <v>38</v>
      </c>
      <c r="Q5212" t="s">
        <v>39</v>
      </c>
      <c r="R5212" t="s">
        <v>776</v>
      </c>
      <c r="S5212" t="s">
        <v>777</v>
      </c>
      <c r="T5212" t="s">
        <v>16521</v>
      </c>
      <c r="U5212" t="s">
        <v>35</v>
      </c>
      <c r="V5212" t="s">
        <v>35</v>
      </c>
      <c r="W5212" t="s">
        <v>779</v>
      </c>
      <c r="X5212" t="s">
        <v>16519</v>
      </c>
      <c r="Y5212" t="s">
        <v>853</v>
      </c>
      <c r="Z5212" t="s">
        <v>44</v>
      </c>
      <c r="AA5212" s="1">
        <v>0</v>
      </c>
    </row>
    <row r="5213" spans="1:27" x14ac:dyDescent="0.3">
      <c r="A5213" t="s">
        <v>18113</v>
      </c>
      <c r="B5213" t="s">
        <v>18113</v>
      </c>
      <c r="C5213" t="s">
        <v>18112</v>
      </c>
      <c r="D5213" t="s">
        <v>16379</v>
      </c>
      <c r="E5213" t="s">
        <v>29</v>
      </c>
      <c r="F5213" t="s">
        <v>772</v>
      </c>
      <c r="G5213" t="s">
        <v>773</v>
      </c>
      <c r="H5213" t="s">
        <v>612</v>
      </c>
      <c r="I5213" s="5" t="s">
        <v>16375</v>
      </c>
      <c r="J5213" t="s">
        <v>34</v>
      </c>
      <c r="L5213" t="s">
        <v>16375</v>
      </c>
      <c r="M5213" s="5" t="s">
        <v>35</v>
      </c>
      <c r="N5213" s="5" t="s">
        <v>16346</v>
      </c>
      <c r="O5213" t="s">
        <v>37</v>
      </c>
      <c r="P5213" t="s">
        <v>38</v>
      </c>
      <c r="Q5213" t="s">
        <v>39</v>
      </c>
      <c r="R5213" t="s">
        <v>776</v>
      </c>
      <c r="S5213" t="s">
        <v>777</v>
      </c>
      <c r="T5213" t="s">
        <v>16521</v>
      </c>
      <c r="U5213" t="s">
        <v>35</v>
      </c>
      <c r="V5213" t="s">
        <v>35</v>
      </c>
      <c r="W5213" t="s">
        <v>779</v>
      </c>
      <c r="X5213" t="s">
        <v>16519</v>
      </c>
      <c r="Y5213" t="s">
        <v>853</v>
      </c>
      <c r="Z5213" t="s">
        <v>44</v>
      </c>
      <c r="AA5213" s="1">
        <v>0</v>
      </c>
    </row>
    <row r="5214" spans="1:27" x14ac:dyDescent="0.3">
      <c r="A5214" t="s">
        <v>18111</v>
      </c>
      <c r="B5214" t="s">
        <v>18111</v>
      </c>
      <c r="C5214" t="s">
        <v>18110</v>
      </c>
      <c r="D5214" t="s">
        <v>16379</v>
      </c>
      <c r="E5214" t="s">
        <v>646</v>
      </c>
      <c r="F5214" t="s">
        <v>772</v>
      </c>
      <c r="G5214" t="s">
        <v>773</v>
      </c>
      <c r="H5214" t="s">
        <v>612</v>
      </c>
      <c r="I5214" s="5" t="s">
        <v>16375</v>
      </c>
      <c r="J5214" t="s">
        <v>34</v>
      </c>
      <c r="L5214" t="s">
        <v>16375</v>
      </c>
      <c r="M5214" s="5" t="s">
        <v>35</v>
      </c>
      <c r="N5214" s="5" t="s">
        <v>16346</v>
      </c>
      <c r="O5214" t="s">
        <v>37</v>
      </c>
      <c r="P5214" t="s">
        <v>38</v>
      </c>
      <c r="Q5214" t="s">
        <v>39</v>
      </c>
      <c r="R5214" t="s">
        <v>776</v>
      </c>
      <c r="S5214" t="s">
        <v>777</v>
      </c>
      <c r="T5214" t="s">
        <v>16521</v>
      </c>
      <c r="U5214" t="s">
        <v>35</v>
      </c>
      <c r="V5214" t="s">
        <v>35</v>
      </c>
      <c r="W5214" t="s">
        <v>779</v>
      </c>
      <c r="X5214" t="s">
        <v>16519</v>
      </c>
      <c r="Y5214" t="s">
        <v>853</v>
      </c>
      <c r="Z5214" t="s">
        <v>44</v>
      </c>
      <c r="AA5214" s="1">
        <v>0</v>
      </c>
    </row>
    <row r="5215" spans="1:27" x14ac:dyDescent="0.3">
      <c r="A5215" t="s">
        <v>18109</v>
      </c>
      <c r="B5215" t="s">
        <v>18109</v>
      </c>
      <c r="C5215" t="s">
        <v>18108</v>
      </c>
      <c r="D5215" t="s">
        <v>16379</v>
      </c>
      <c r="E5215" t="s">
        <v>638</v>
      </c>
      <c r="F5215" t="s">
        <v>772</v>
      </c>
      <c r="G5215" t="s">
        <v>773</v>
      </c>
      <c r="H5215" t="s">
        <v>612</v>
      </c>
      <c r="I5215" s="5" t="s">
        <v>16375</v>
      </c>
      <c r="J5215" t="s">
        <v>34</v>
      </c>
      <c r="L5215" t="s">
        <v>16375</v>
      </c>
      <c r="M5215" s="5" t="s">
        <v>35</v>
      </c>
      <c r="N5215" s="5" t="s">
        <v>16346</v>
      </c>
      <c r="O5215" t="s">
        <v>37</v>
      </c>
      <c r="P5215" t="s">
        <v>38</v>
      </c>
      <c r="Q5215" t="s">
        <v>39</v>
      </c>
      <c r="R5215" t="s">
        <v>776</v>
      </c>
      <c r="S5215" t="s">
        <v>777</v>
      </c>
      <c r="T5215" t="s">
        <v>16521</v>
      </c>
      <c r="U5215" t="s">
        <v>35</v>
      </c>
      <c r="V5215" t="s">
        <v>35</v>
      </c>
      <c r="W5215" t="s">
        <v>779</v>
      </c>
      <c r="X5215" t="s">
        <v>16519</v>
      </c>
      <c r="Y5215" t="s">
        <v>853</v>
      </c>
      <c r="Z5215" t="s">
        <v>44</v>
      </c>
      <c r="AA5215" s="1">
        <v>0</v>
      </c>
    </row>
    <row r="5216" spans="1:27" x14ac:dyDescent="0.3">
      <c r="A5216" t="s">
        <v>18107</v>
      </c>
      <c r="B5216" t="s">
        <v>18107</v>
      </c>
      <c r="C5216" t="s">
        <v>18106</v>
      </c>
      <c r="D5216" t="s">
        <v>16379</v>
      </c>
      <c r="E5216" t="s">
        <v>663</v>
      </c>
      <c r="F5216" t="s">
        <v>772</v>
      </c>
      <c r="G5216" t="s">
        <v>773</v>
      </c>
      <c r="H5216" t="s">
        <v>612</v>
      </c>
      <c r="I5216" s="5" t="s">
        <v>16375</v>
      </c>
      <c r="J5216" t="s">
        <v>34</v>
      </c>
      <c r="L5216" t="s">
        <v>16375</v>
      </c>
      <c r="M5216" s="5" t="s">
        <v>35</v>
      </c>
      <c r="N5216" s="5" t="s">
        <v>16346</v>
      </c>
      <c r="O5216" t="s">
        <v>37</v>
      </c>
      <c r="P5216" t="s">
        <v>38</v>
      </c>
      <c r="Q5216" t="s">
        <v>39</v>
      </c>
      <c r="R5216" t="s">
        <v>776</v>
      </c>
      <c r="S5216" t="s">
        <v>777</v>
      </c>
      <c r="T5216" t="s">
        <v>16521</v>
      </c>
      <c r="U5216" t="s">
        <v>35</v>
      </c>
      <c r="V5216" t="s">
        <v>35</v>
      </c>
      <c r="W5216" t="s">
        <v>779</v>
      </c>
      <c r="X5216" t="s">
        <v>16519</v>
      </c>
      <c r="Y5216" t="s">
        <v>853</v>
      </c>
      <c r="Z5216" t="s">
        <v>44</v>
      </c>
      <c r="AA5216" s="1">
        <v>0</v>
      </c>
    </row>
    <row r="5217" spans="1:27" x14ac:dyDescent="0.3">
      <c r="A5217" t="s">
        <v>18105</v>
      </c>
      <c r="B5217" t="s">
        <v>18105</v>
      </c>
      <c r="C5217" t="s">
        <v>18104</v>
      </c>
      <c r="D5217" t="s">
        <v>16379</v>
      </c>
      <c r="E5217" t="s">
        <v>657</v>
      </c>
      <c r="F5217" t="s">
        <v>772</v>
      </c>
      <c r="G5217" t="s">
        <v>773</v>
      </c>
      <c r="H5217" t="s">
        <v>612</v>
      </c>
      <c r="I5217" s="5" t="s">
        <v>16375</v>
      </c>
      <c r="J5217" t="s">
        <v>34</v>
      </c>
      <c r="L5217" t="s">
        <v>16375</v>
      </c>
      <c r="M5217" s="5" t="s">
        <v>35</v>
      </c>
      <c r="N5217" s="5" t="s">
        <v>16346</v>
      </c>
      <c r="O5217" t="s">
        <v>37</v>
      </c>
      <c r="P5217" t="s">
        <v>38</v>
      </c>
      <c r="Q5217" t="s">
        <v>39</v>
      </c>
      <c r="R5217" t="s">
        <v>776</v>
      </c>
      <c r="S5217" t="s">
        <v>777</v>
      </c>
      <c r="T5217" t="s">
        <v>16521</v>
      </c>
      <c r="U5217" t="s">
        <v>35</v>
      </c>
      <c r="V5217" t="s">
        <v>35</v>
      </c>
      <c r="W5217" t="s">
        <v>779</v>
      </c>
      <c r="X5217" t="s">
        <v>16519</v>
      </c>
      <c r="Y5217" t="s">
        <v>853</v>
      </c>
      <c r="Z5217" t="s">
        <v>44</v>
      </c>
      <c r="AA5217" s="1">
        <v>0</v>
      </c>
    </row>
    <row r="5218" spans="1:27" x14ac:dyDescent="0.3">
      <c r="A5218" t="s">
        <v>18103</v>
      </c>
      <c r="B5218" t="s">
        <v>18103</v>
      </c>
      <c r="C5218" t="s">
        <v>18102</v>
      </c>
      <c r="D5218" t="s">
        <v>16379</v>
      </c>
      <c r="E5218" t="s">
        <v>635</v>
      </c>
      <c r="F5218" t="s">
        <v>772</v>
      </c>
      <c r="G5218" t="s">
        <v>773</v>
      </c>
      <c r="H5218" t="s">
        <v>612</v>
      </c>
      <c r="I5218" s="5" t="s">
        <v>16375</v>
      </c>
      <c r="J5218" t="s">
        <v>34</v>
      </c>
      <c r="L5218" t="s">
        <v>16375</v>
      </c>
      <c r="M5218" s="5" t="s">
        <v>35</v>
      </c>
      <c r="N5218" s="5" t="s">
        <v>16346</v>
      </c>
      <c r="O5218" t="s">
        <v>37</v>
      </c>
      <c r="P5218" t="s">
        <v>38</v>
      </c>
      <c r="Q5218" t="s">
        <v>39</v>
      </c>
      <c r="R5218" t="s">
        <v>776</v>
      </c>
      <c r="S5218" t="s">
        <v>777</v>
      </c>
      <c r="T5218" t="s">
        <v>16521</v>
      </c>
      <c r="U5218" t="s">
        <v>35</v>
      </c>
      <c r="V5218" t="s">
        <v>35</v>
      </c>
      <c r="W5218" t="s">
        <v>779</v>
      </c>
      <c r="X5218" t="s">
        <v>16519</v>
      </c>
      <c r="Y5218" t="s">
        <v>853</v>
      </c>
      <c r="Z5218" t="s">
        <v>44</v>
      </c>
      <c r="AA5218" s="1">
        <v>0</v>
      </c>
    </row>
    <row r="5219" spans="1:27" x14ac:dyDescent="0.3">
      <c r="A5219" t="s">
        <v>18101</v>
      </c>
      <c r="B5219" t="s">
        <v>18101</v>
      </c>
      <c r="C5219" t="s">
        <v>18100</v>
      </c>
      <c r="D5219" t="s">
        <v>16379</v>
      </c>
      <c r="E5219" t="s">
        <v>630</v>
      </c>
      <c r="F5219" t="s">
        <v>772</v>
      </c>
      <c r="G5219" t="s">
        <v>773</v>
      </c>
      <c r="H5219" t="s">
        <v>612</v>
      </c>
      <c r="I5219" s="5" t="s">
        <v>16375</v>
      </c>
      <c r="J5219" t="s">
        <v>34</v>
      </c>
      <c r="L5219" t="s">
        <v>16375</v>
      </c>
      <c r="M5219" s="5" t="s">
        <v>35</v>
      </c>
      <c r="N5219" s="5" t="s">
        <v>16346</v>
      </c>
      <c r="O5219" t="s">
        <v>37</v>
      </c>
      <c r="P5219" t="s">
        <v>38</v>
      </c>
      <c r="Q5219" t="s">
        <v>39</v>
      </c>
      <c r="R5219" t="s">
        <v>776</v>
      </c>
      <c r="S5219" t="s">
        <v>777</v>
      </c>
      <c r="T5219" t="s">
        <v>16521</v>
      </c>
      <c r="U5219" t="s">
        <v>35</v>
      </c>
      <c r="V5219" t="s">
        <v>35</v>
      </c>
      <c r="W5219" t="s">
        <v>779</v>
      </c>
      <c r="X5219" t="s">
        <v>16519</v>
      </c>
      <c r="Y5219" t="s">
        <v>853</v>
      </c>
      <c r="Z5219" t="s">
        <v>44</v>
      </c>
      <c r="AA5219" s="1">
        <v>0</v>
      </c>
    </row>
    <row r="5220" spans="1:27" x14ac:dyDescent="0.3">
      <c r="A5220" t="s">
        <v>18099</v>
      </c>
      <c r="B5220" t="s">
        <v>18099</v>
      </c>
      <c r="C5220" t="s">
        <v>18098</v>
      </c>
      <c r="D5220" t="s">
        <v>16379</v>
      </c>
      <c r="E5220" t="s">
        <v>73</v>
      </c>
      <c r="F5220" t="s">
        <v>18097</v>
      </c>
      <c r="G5220" t="s">
        <v>17669</v>
      </c>
      <c r="H5220" t="s">
        <v>1504</v>
      </c>
      <c r="I5220" s="5" t="s">
        <v>16375</v>
      </c>
      <c r="J5220" t="s">
        <v>34</v>
      </c>
      <c r="L5220" t="s">
        <v>16375</v>
      </c>
      <c r="M5220" s="5" t="s">
        <v>35</v>
      </c>
      <c r="N5220" s="5" t="s">
        <v>16346</v>
      </c>
      <c r="O5220" t="s">
        <v>37</v>
      </c>
      <c r="P5220" t="s">
        <v>38</v>
      </c>
      <c r="Q5220" t="s">
        <v>401</v>
      </c>
      <c r="R5220" t="s">
        <v>776</v>
      </c>
      <c r="S5220" t="s">
        <v>777</v>
      </c>
      <c r="T5220" t="s">
        <v>17668</v>
      </c>
      <c r="U5220" t="s">
        <v>35</v>
      </c>
      <c r="V5220" t="s">
        <v>35</v>
      </c>
      <c r="W5220" t="s">
        <v>1506</v>
      </c>
      <c r="X5220" t="s">
        <v>17667</v>
      </c>
      <c r="Y5220" t="s">
        <v>1508</v>
      </c>
      <c r="Z5220" t="s">
        <v>44</v>
      </c>
      <c r="AA5220" s="1">
        <v>0</v>
      </c>
    </row>
    <row r="5221" spans="1:27" x14ac:dyDescent="0.3">
      <c r="A5221" t="s">
        <v>18096</v>
      </c>
      <c r="B5221" t="s">
        <v>18096</v>
      </c>
      <c r="C5221" t="s">
        <v>18095</v>
      </c>
      <c r="D5221" t="s">
        <v>16348</v>
      </c>
      <c r="E5221" t="s">
        <v>630</v>
      </c>
      <c r="F5221" t="s">
        <v>17788</v>
      </c>
      <c r="G5221" t="s">
        <v>17787</v>
      </c>
      <c r="H5221" t="s">
        <v>612</v>
      </c>
      <c r="I5221" s="5" t="s">
        <v>2907</v>
      </c>
      <c r="J5221" t="s">
        <v>775</v>
      </c>
      <c r="L5221" t="s">
        <v>35</v>
      </c>
      <c r="M5221" s="5" t="s">
        <v>35</v>
      </c>
      <c r="N5221" s="5" t="s">
        <v>16346</v>
      </c>
      <c r="O5221" t="s">
        <v>37</v>
      </c>
      <c r="P5221" t="s">
        <v>38</v>
      </c>
      <c r="Q5221" t="s">
        <v>39</v>
      </c>
      <c r="R5221" t="s">
        <v>776</v>
      </c>
      <c r="S5221" t="s">
        <v>777</v>
      </c>
      <c r="T5221" t="s">
        <v>16535</v>
      </c>
      <c r="U5221" t="s">
        <v>35</v>
      </c>
      <c r="V5221" t="s">
        <v>35</v>
      </c>
      <c r="W5221" t="s">
        <v>779</v>
      </c>
      <c r="X5221" t="s">
        <v>16534</v>
      </c>
      <c r="Y5221" t="s">
        <v>853</v>
      </c>
      <c r="Z5221" t="s">
        <v>44</v>
      </c>
      <c r="AA5221" s="1">
        <v>0</v>
      </c>
    </row>
    <row r="5222" spans="1:27" x14ac:dyDescent="0.3">
      <c r="A5222" t="s">
        <v>18094</v>
      </c>
      <c r="B5222" t="s">
        <v>18094</v>
      </c>
      <c r="C5222" t="s">
        <v>18093</v>
      </c>
      <c r="D5222" t="s">
        <v>16348</v>
      </c>
      <c r="E5222" t="s">
        <v>630</v>
      </c>
      <c r="F5222" t="s">
        <v>18092</v>
      </c>
      <c r="G5222" t="s">
        <v>18091</v>
      </c>
      <c r="H5222" t="s">
        <v>612</v>
      </c>
      <c r="I5222" s="5" t="s">
        <v>2907</v>
      </c>
      <c r="J5222" t="s">
        <v>775</v>
      </c>
      <c r="L5222" t="s">
        <v>35</v>
      </c>
      <c r="M5222" s="5" t="s">
        <v>35</v>
      </c>
      <c r="N5222" s="5" t="s">
        <v>16346</v>
      </c>
      <c r="O5222" t="s">
        <v>37</v>
      </c>
      <c r="P5222" t="s">
        <v>38</v>
      </c>
      <c r="Q5222" t="s">
        <v>39</v>
      </c>
      <c r="R5222" t="s">
        <v>776</v>
      </c>
      <c r="S5222" t="s">
        <v>777</v>
      </c>
      <c r="T5222" t="s">
        <v>16535</v>
      </c>
      <c r="U5222" t="s">
        <v>35</v>
      </c>
      <c r="V5222" t="s">
        <v>35</v>
      </c>
      <c r="W5222" t="s">
        <v>779</v>
      </c>
      <c r="X5222" t="s">
        <v>16534</v>
      </c>
      <c r="Y5222" t="s">
        <v>853</v>
      </c>
      <c r="Z5222" t="s">
        <v>44</v>
      </c>
      <c r="AA5222" s="1">
        <v>0</v>
      </c>
    </row>
    <row r="5223" spans="1:27" x14ac:dyDescent="0.3">
      <c r="A5223" t="s">
        <v>18090</v>
      </c>
      <c r="B5223" t="s">
        <v>18090</v>
      </c>
      <c r="C5223" t="s">
        <v>18089</v>
      </c>
      <c r="D5223" t="s">
        <v>16348</v>
      </c>
      <c r="E5223" t="s">
        <v>630</v>
      </c>
      <c r="F5223" t="s">
        <v>17853</v>
      </c>
      <c r="G5223" t="s">
        <v>17736</v>
      </c>
      <c r="H5223" t="s">
        <v>612</v>
      </c>
      <c r="I5223" s="5" t="s">
        <v>2907</v>
      </c>
      <c r="J5223" t="s">
        <v>775</v>
      </c>
      <c r="L5223" t="s">
        <v>35</v>
      </c>
      <c r="M5223" s="5" t="s">
        <v>35</v>
      </c>
      <c r="N5223" s="5" t="s">
        <v>16346</v>
      </c>
      <c r="O5223" t="s">
        <v>37</v>
      </c>
      <c r="P5223" t="s">
        <v>38</v>
      </c>
      <c r="Q5223" t="s">
        <v>39</v>
      </c>
      <c r="R5223" t="s">
        <v>776</v>
      </c>
      <c r="S5223" t="s">
        <v>777</v>
      </c>
      <c r="T5223" t="s">
        <v>16535</v>
      </c>
      <c r="U5223" t="s">
        <v>35</v>
      </c>
      <c r="V5223" t="s">
        <v>35</v>
      </c>
      <c r="W5223" t="s">
        <v>779</v>
      </c>
      <c r="X5223" t="s">
        <v>16534</v>
      </c>
      <c r="Y5223" t="s">
        <v>853</v>
      </c>
      <c r="Z5223" t="s">
        <v>44</v>
      </c>
      <c r="AA5223" s="1">
        <v>0</v>
      </c>
    </row>
    <row r="5224" spans="1:27" x14ac:dyDescent="0.3">
      <c r="A5224" t="s">
        <v>18088</v>
      </c>
      <c r="B5224" t="s">
        <v>18088</v>
      </c>
      <c r="C5224" t="s">
        <v>18087</v>
      </c>
      <c r="D5224" t="s">
        <v>16348</v>
      </c>
      <c r="E5224" t="s">
        <v>630</v>
      </c>
      <c r="F5224" t="s">
        <v>17744</v>
      </c>
      <c r="G5224" t="s">
        <v>17743</v>
      </c>
      <c r="H5224" t="s">
        <v>612</v>
      </c>
      <c r="I5224" s="5" t="s">
        <v>2907</v>
      </c>
      <c r="J5224" t="s">
        <v>775</v>
      </c>
      <c r="L5224" t="s">
        <v>35</v>
      </c>
      <c r="M5224" s="5" t="s">
        <v>35</v>
      </c>
      <c r="N5224" s="5" t="s">
        <v>16346</v>
      </c>
      <c r="O5224" t="s">
        <v>37</v>
      </c>
      <c r="P5224" t="s">
        <v>38</v>
      </c>
      <c r="Q5224" t="s">
        <v>39</v>
      </c>
      <c r="R5224" t="s">
        <v>776</v>
      </c>
      <c r="S5224" t="s">
        <v>777</v>
      </c>
      <c r="T5224" t="s">
        <v>16535</v>
      </c>
      <c r="U5224" t="s">
        <v>35</v>
      </c>
      <c r="V5224" t="s">
        <v>35</v>
      </c>
      <c r="W5224" t="s">
        <v>779</v>
      </c>
      <c r="X5224" t="s">
        <v>16534</v>
      </c>
      <c r="Y5224" t="s">
        <v>853</v>
      </c>
      <c r="Z5224" t="s">
        <v>44</v>
      </c>
      <c r="AA5224" s="1">
        <v>0</v>
      </c>
    </row>
    <row r="5225" spans="1:27" x14ac:dyDescent="0.3">
      <c r="A5225" t="s">
        <v>18086</v>
      </c>
      <c r="B5225" t="s">
        <v>18086</v>
      </c>
      <c r="C5225" t="s">
        <v>18085</v>
      </c>
      <c r="D5225" t="s">
        <v>16348</v>
      </c>
      <c r="E5225" t="s">
        <v>630</v>
      </c>
      <c r="F5225" t="s">
        <v>9598</v>
      </c>
      <c r="G5225" t="s">
        <v>758</v>
      </c>
      <c r="H5225" t="s">
        <v>9597</v>
      </c>
      <c r="I5225" s="5" t="s">
        <v>2907</v>
      </c>
      <c r="J5225" t="s">
        <v>775</v>
      </c>
      <c r="L5225" t="s">
        <v>35</v>
      </c>
      <c r="M5225" s="5" t="s">
        <v>35</v>
      </c>
      <c r="N5225" s="5" t="s">
        <v>16346</v>
      </c>
      <c r="O5225" t="s">
        <v>37</v>
      </c>
      <c r="P5225" t="s">
        <v>38</v>
      </c>
      <c r="Q5225" t="s">
        <v>39</v>
      </c>
      <c r="R5225" t="s">
        <v>776</v>
      </c>
      <c r="S5225" t="s">
        <v>777</v>
      </c>
      <c r="T5225" t="s">
        <v>16535</v>
      </c>
      <c r="U5225" t="s">
        <v>35</v>
      </c>
      <c r="V5225" t="s">
        <v>35</v>
      </c>
      <c r="W5225" t="s">
        <v>779</v>
      </c>
      <c r="X5225" t="s">
        <v>16534</v>
      </c>
      <c r="Y5225" t="s">
        <v>781</v>
      </c>
      <c r="Z5225" t="s">
        <v>44</v>
      </c>
      <c r="AA5225" s="1">
        <v>0</v>
      </c>
    </row>
    <row r="5226" spans="1:27" x14ac:dyDescent="0.3">
      <c r="A5226" t="s">
        <v>18084</v>
      </c>
      <c r="B5226" t="s">
        <v>18084</v>
      </c>
      <c r="C5226" t="s">
        <v>18083</v>
      </c>
      <c r="D5226" t="s">
        <v>16348</v>
      </c>
      <c r="E5226" t="s">
        <v>630</v>
      </c>
      <c r="F5226" t="s">
        <v>17984</v>
      </c>
      <c r="G5226" t="s">
        <v>17736</v>
      </c>
      <c r="H5226" t="s">
        <v>612</v>
      </c>
      <c r="I5226" s="5" t="s">
        <v>2907</v>
      </c>
      <c r="J5226" t="s">
        <v>775</v>
      </c>
      <c r="L5226" t="s">
        <v>35</v>
      </c>
      <c r="M5226" s="5" t="s">
        <v>35</v>
      </c>
      <c r="N5226" s="5" t="s">
        <v>16346</v>
      </c>
      <c r="O5226" t="s">
        <v>37</v>
      </c>
      <c r="P5226" t="s">
        <v>38</v>
      </c>
      <c r="Q5226" t="s">
        <v>39</v>
      </c>
      <c r="R5226" t="s">
        <v>776</v>
      </c>
      <c r="S5226" t="s">
        <v>777</v>
      </c>
      <c r="T5226" t="s">
        <v>16535</v>
      </c>
      <c r="U5226" t="s">
        <v>35</v>
      </c>
      <c r="V5226" t="s">
        <v>35</v>
      </c>
      <c r="W5226" t="s">
        <v>779</v>
      </c>
      <c r="X5226" t="s">
        <v>16534</v>
      </c>
      <c r="Y5226" t="s">
        <v>781</v>
      </c>
      <c r="Z5226" t="s">
        <v>44</v>
      </c>
      <c r="AA5226" s="1">
        <v>223.74</v>
      </c>
    </row>
    <row r="5227" spans="1:27" x14ac:dyDescent="0.3">
      <c r="A5227" t="s">
        <v>18082</v>
      </c>
      <c r="B5227" t="s">
        <v>18082</v>
      </c>
      <c r="C5227" t="s">
        <v>18081</v>
      </c>
      <c r="D5227" t="s">
        <v>16348</v>
      </c>
      <c r="E5227" t="s">
        <v>630</v>
      </c>
      <c r="F5227" t="s">
        <v>16604</v>
      </c>
      <c r="G5227" t="s">
        <v>773</v>
      </c>
      <c r="H5227" t="s">
        <v>612</v>
      </c>
      <c r="I5227" s="5" t="s">
        <v>2907</v>
      </c>
      <c r="J5227" t="s">
        <v>775</v>
      </c>
      <c r="L5227" t="s">
        <v>35</v>
      </c>
      <c r="M5227" s="5" t="s">
        <v>35</v>
      </c>
      <c r="N5227" s="5" t="s">
        <v>16346</v>
      </c>
      <c r="O5227" t="s">
        <v>37</v>
      </c>
      <c r="P5227" t="s">
        <v>38</v>
      </c>
      <c r="Q5227" t="s">
        <v>39</v>
      </c>
      <c r="R5227" t="s">
        <v>776</v>
      </c>
      <c r="S5227" t="s">
        <v>777</v>
      </c>
      <c r="T5227" t="s">
        <v>16535</v>
      </c>
      <c r="U5227" t="s">
        <v>35</v>
      </c>
      <c r="V5227" t="s">
        <v>35</v>
      </c>
      <c r="W5227" t="s">
        <v>779</v>
      </c>
      <c r="X5227" t="s">
        <v>16534</v>
      </c>
      <c r="Y5227" t="s">
        <v>781</v>
      </c>
      <c r="Z5227" t="s">
        <v>44</v>
      </c>
      <c r="AA5227" s="1">
        <v>0</v>
      </c>
    </row>
    <row r="5228" spans="1:27" x14ac:dyDescent="0.3">
      <c r="A5228" t="s">
        <v>18080</v>
      </c>
      <c r="B5228" t="s">
        <v>18080</v>
      </c>
      <c r="C5228" t="s">
        <v>18079</v>
      </c>
      <c r="D5228" t="s">
        <v>16379</v>
      </c>
      <c r="E5228" t="s">
        <v>630</v>
      </c>
      <c r="F5228" t="s">
        <v>17670</v>
      </c>
      <c r="G5228" t="s">
        <v>17669</v>
      </c>
      <c r="H5228" t="s">
        <v>1504</v>
      </c>
      <c r="I5228" s="5" t="s">
        <v>16375</v>
      </c>
      <c r="J5228" t="s">
        <v>34</v>
      </c>
      <c r="L5228" t="s">
        <v>16375</v>
      </c>
      <c r="M5228" s="5" t="s">
        <v>35</v>
      </c>
      <c r="N5228" s="5" t="s">
        <v>16346</v>
      </c>
      <c r="O5228" t="s">
        <v>37</v>
      </c>
      <c r="P5228" t="s">
        <v>38</v>
      </c>
      <c r="Q5228" t="s">
        <v>39</v>
      </c>
      <c r="R5228" t="s">
        <v>776</v>
      </c>
      <c r="S5228" t="s">
        <v>777</v>
      </c>
      <c r="T5228" t="s">
        <v>17668</v>
      </c>
      <c r="U5228" t="s">
        <v>35</v>
      </c>
      <c r="V5228" t="s">
        <v>35</v>
      </c>
      <c r="W5228" t="s">
        <v>1506</v>
      </c>
      <c r="X5228" t="s">
        <v>17667</v>
      </c>
      <c r="Y5228" t="s">
        <v>1508</v>
      </c>
      <c r="Z5228" t="s">
        <v>44</v>
      </c>
      <c r="AA5228" s="1">
        <v>0</v>
      </c>
    </row>
    <row r="5229" spans="1:27" x14ac:dyDescent="0.3">
      <c r="A5229" t="s">
        <v>18078</v>
      </c>
      <c r="B5229" t="s">
        <v>18078</v>
      </c>
      <c r="C5229" t="s">
        <v>18077</v>
      </c>
      <c r="D5229" t="s">
        <v>16379</v>
      </c>
      <c r="E5229" t="s">
        <v>630</v>
      </c>
      <c r="F5229" t="s">
        <v>18076</v>
      </c>
      <c r="G5229" t="s">
        <v>18075</v>
      </c>
      <c r="H5229" t="s">
        <v>9670</v>
      </c>
      <c r="I5229" s="5" t="s">
        <v>16375</v>
      </c>
      <c r="J5229" t="s">
        <v>34</v>
      </c>
      <c r="L5229" t="s">
        <v>16375</v>
      </c>
      <c r="M5229" s="5" t="s">
        <v>35</v>
      </c>
      <c r="N5229" s="5" t="s">
        <v>16346</v>
      </c>
      <c r="O5229" t="s">
        <v>37</v>
      </c>
      <c r="P5229" t="s">
        <v>38</v>
      </c>
      <c r="Q5229" t="s">
        <v>39</v>
      </c>
      <c r="R5229" t="s">
        <v>776</v>
      </c>
      <c r="S5229" t="s">
        <v>777</v>
      </c>
      <c r="T5229" t="s">
        <v>16529</v>
      </c>
      <c r="U5229" t="s">
        <v>35</v>
      </c>
      <c r="V5229" t="s">
        <v>35</v>
      </c>
      <c r="W5229" t="s">
        <v>779</v>
      </c>
      <c r="X5229" t="s">
        <v>16527</v>
      </c>
      <c r="Y5229" t="s">
        <v>781</v>
      </c>
      <c r="Z5229" t="s">
        <v>44</v>
      </c>
      <c r="AA5229" s="1">
        <v>0</v>
      </c>
    </row>
    <row r="5230" spans="1:27" x14ac:dyDescent="0.3">
      <c r="A5230" t="s">
        <v>18074</v>
      </c>
      <c r="B5230" t="s">
        <v>18074</v>
      </c>
      <c r="C5230" t="s">
        <v>18073</v>
      </c>
      <c r="D5230" t="s">
        <v>16379</v>
      </c>
      <c r="E5230" t="s">
        <v>630</v>
      </c>
      <c r="F5230" t="s">
        <v>18072</v>
      </c>
      <c r="G5230" t="s">
        <v>10097</v>
      </c>
      <c r="H5230" t="s">
        <v>9670</v>
      </c>
      <c r="I5230" s="5" t="s">
        <v>16375</v>
      </c>
      <c r="J5230" t="s">
        <v>34</v>
      </c>
      <c r="L5230" t="s">
        <v>16375</v>
      </c>
      <c r="M5230" s="5" t="s">
        <v>35</v>
      </c>
      <c r="N5230" s="5" t="s">
        <v>16346</v>
      </c>
      <c r="O5230" t="s">
        <v>37</v>
      </c>
      <c r="P5230" t="s">
        <v>38</v>
      </c>
      <c r="Q5230" t="s">
        <v>39</v>
      </c>
      <c r="R5230" t="s">
        <v>776</v>
      </c>
      <c r="S5230" t="s">
        <v>777</v>
      </c>
      <c r="T5230" t="s">
        <v>16529</v>
      </c>
      <c r="U5230" t="s">
        <v>35</v>
      </c>
      <c r="V5230" t="s">
        <v>35</v>
      </c>
      <c r="W5230" t="s">
        <v>779</v>
      </c>
      <c r="X5230" t="s">
        <v>16527</v>
      </c>
      <c r="Y5230" t="s">
        <v>781</v>
      </c>
      <c r="Z5230" t="s">
        <v>44</v>
      </c>
      <c r="AA5230" s="1">
        <v>0</v>
      </c>
    </row>
    <row r="5231" spans="1:27" x14ac:dyDescent="0.3">
      <c r="A5231" t="s">
        <v>18071</v>
      </c>
      <c r="B5231" t="s">
        <v>18071</v>
      </c>
      <c r="C5231" t="s">
        <v>18070</v>
      </c>
      <c r="D5231" t="s">
        <v>16379</v>
      </c>
      <c r="E5231" t="s">
        <v>630</v>
      </c>
      <c r="F5231" t="s">
        <v>17601</v>
      </c>
      <c r="G5231" t="s">
        <v>10121</v>
      </c>
      <c r="H5231" t="s">
        <v>9670</v>
      </c>
      <c r="I5231" s="5" t="s">
        <v>16375</v>
      </c>
      <c r="J5231" t="s">
        <v>34</v>
      </c>
      <c r="L5231" t="s">
        <v>16375</v>
      </c>
      <c r="M5231" s="5" t="s">
        <v>35</v>
      </c>
      <c r="N5231" s="5" t="s">
        <v>16346</v>
      </c>
      <c r="O5231" t="s">
        <v>37</v>
      </c>
      <c r="P5231" t="s">
        <v>38</v>
      </c>
      <c r="Q5231" t="s">
        <v>39</v>
      </c>
      <c r="R5231" t="s">
        <v>776</v>
      </c>
      <c r="S5231" t="s">
        <v>777</v>
      </c>
      <c r="T5231" t="s">
        <v>16529</v>
      </c>
      <c r="U5231" t="s">
        <v>35</v>
      </c>
      <c r="V5231" t="s">
        <v>35</v>
      </c>
      <c r="W5231" t="s">
        <v>779</v>
      </c>
      <c r="X5231" t="s">
        <v>16527</v>
      </c>
      <c r="Y5231" t="s">
        <v>781</v>
      </c>
      <c r="Z5231" t="s">
        <v>44</v>
      </c>
      <c r="AA5231" s="1">
        <v>0</v>
      </c>
    </row>
    <row r="5232" spans="1:27" x14ac:dyDescent="0.3">
      <c r="A5232" t="s">
        <v>18069</v>
      </c>
      <c r="B5232" t="s">
        <v>18069</v>
      </c>
      <c r="C5232" t="s">
        <v>18068</v>
      </c>
      <c r="D5232" t="s">
        <v>16379</v>
      </c>
      <c r="E5232" t="s">
        <v>630</v>
      </c>
      <c r="F5232" t="s">
        <v>18067</v>
      </c>
      <c r="G5232" t="s">
        <v>14180</v>
      </c>
      <c r="H5232" t="s">
        <v>9670</v>
      </c>
      <c r="I5232" s="5" t="s">
        <v>16375</v>
      </c>
      <c r="J5232" t="s">
        <v>34</v>
      </c>
      <c r="L5232" t="s">
        <v>16375</v>
      </c>
      <c r="M5232" s="5" t="s">
        <v>35</v>
      </c>
      <c r="N5232" s="5" t="s">
        <v>16346</v>
      </c>
      <c r="O5232" t="s">
        <v>37</v>
      </c>
      <c r="P5232" t="s">
        <v>38</v>
      </c>
      <c r="Q5232" t="s">
        <v>39</v>
      </c>
      <c r="R5232" t="s">
        <v>776</v>
      </c>
      <c r="S5232" t="s">
        <v>777</v>
      </c>
      <c r="T5232" t="s">
        <v>16529</v>
      </c>
      <c r="U5232" t="s">
        <v>35</v>
      </c>
      <c r="V5232" t="s">
        <v>35</v>
      </c>
      <c r="W5232" t="s">
        <v>779</v>
      </c>
      <c r="X5232" t="s">
        <v>16527</v>
      </c>
      <c r="Y5232" t="s">
        <v>781</v>
      </c>
      <c r="Z5232" t="s">
        <v>44</v>
      </c>
      <c r="AA5232" s="1">
        <v>0</v>
      </c>
    </row>
    <row r="5233" spans="1:27" x14ac:dyDescent="0.3">
      <c r="A5233" t="s">
        <v>18066</v>
      </c>
      <c r="B5233" t="s">
        <v>18066</v>
      </c>
      <c r="C5233" t="s">
        <v>18065</v>
      </c>
      <c r="D5233" t="s">
        <v>16379</v>
      </c>
      <c r="E5233" t="s">
        <v>630</v>
      </c>
      <c r="F5233" t="s">
        <v>18064</v>
      </c>
      <c r="G5233" t="s">
        <v>10097</v>
      </c>
      <c r="H5233" t="s">
        <v>9670</v>
      </c>
      <c r="I5233" s="5" t="s">
        <v>16375</v>
      </c>
      <c r="J5233" t="s">
        <v>34</v>
      </c>
      <c r="L5233" t="s">
        <v>16375</v>
      </c>
      <c r="M5233" s="5" t="s">
        <v>35</v>
      </c>
      <c r="N5233" s="5" t="s">
        <v>16346</v>
      </c>
      <c r="O5233" t="s">
        <v>37</v>
      </c>
      <c r="P5233" t="s">
        <v>38</v>
      </c>
      <c r="Q5233" t="s">
        <v>39</v>
      </c>
      <c r="R5233" t="s">
        <v>776</v>
      </c>
      <c r="S5233" t="s">
        <v>777</v>
      </c>
      <c r="T5233" t="s">
        <v>16529</v>
      </c>
      <c r="U5233" t="s">
        <v>35</v>
      </c>
      <c r="V5233" t="s">
        <v>35</v>
      </c>
      <c r="W5233" t="s">
        <v>779</v>
      </c>
      <c r="X5233" t="s">
        <v>16527</v>
      </c>
      <c r="Y5233" t="s">
        <v>781</v>
      </c>
      <c r="Z5233" t="s">
        <v>44</v>
      </c>
      <c r="AA5233" s="1">
        <v>0</v>
      </c>
    </row>
    <row r="5234" spans="1:27" x14ac:dyDescent="0.3">
      <c r="A5234" t="s">
        <v>18063</v>
      </c>
      <c r="B5234" t="s">
        <v>18063</v>
      </c>
      <c r="C5234" t="s">
        <v>18062</v>
      </c>
      <c r="D5234" t="s">
        <v>17052</v>
      </c>
      <c r="E5234" t="s">
        <v>630</v>
      </c>
      <c r="F5234" t="s">
        <v>17647</v>
      </c>
      <c r="G5234" t="s">
        <v>10097</v>
      </c>
      <c r="H5234" t="s">
        <v>9670</v>
      </c>
      <c r="I5234" s="5" t="s">
        <v>777</v>
      </c>
      <c r="J5234" t="s">
        <v>35</v>
      </c>
      <c r="L5234" t="s">
        <v>35</v>
      </c>
      <c r="M5234" s="5" t="s">
        <v>35</v>
      </c>
      <c r="N5234" s="5" t="s">
        <v>16346</v>
      </c>
      <c r="O5234" t="s">
        <v>37</v>
      </c>
      <c r="P5234" t="s">
        <v>38</v>
      </c>
      <c r="Q5234" t="s">
        <v>39</v>
      </c>
      <c r="R5234" t="s">
        <v>776</v>
      </c>
      <c r="S5234" t="s">
        <v>777</v>
      </c>
      <c r="T5234" t="s">
        <v>16529</v>
      </c>
      <c r="U5234" t="s">
        <v>35</v>
      </c>
      <c r="V5234" t="s">
        <v>35</v>
      </c>
      <c r="W5234" t="s">
        <v>779</v>
      </c>
      <c r="X5234" t="s">
        <v>16527</v>
      </c>
      <c r="Y5234" t="s">
        <v>781</v>
      </c>
      <c r="Z5234" t="s">
        <v>44</v>
      </c>
      <c r="AA5234" s="1">
        <v>0</v>
      </c>
    </row>
    <row r="5235" spans="1:27" x14ac:dyDescent="0.3">
      <c r="A5235" t="s">
        <v>18061</v>
      </c>
      <c r="B5235" t="s">
        <v>18061</v>
      </c>
      <c r="C5235" t="s">
        <v>18060</v>
      </c>
      <c r="D5235" t="s">
        <v>16348</v>
      </c>
      <c r="E5235" t="s">
        <v>29</v>
      </c>
      <c r="F5235" t="s">
        <v>17775</v>
      </c>
      <c r="G5235" t="s">
        <v>773</v>
      </c>
      <c r="H5235" t="s">
        <v>612</v>
      </c>
      <c r="I5235" s="5" t="s">
        <v>2907</v>
      </c>
      <c r="J5235" t="s">
        <v>775</v>
      </c>
      <c r="L5235" t="s">
        <v>35</v>
      </c>
      <c r="M5235" s="5" t="s">
        <v>35</v>
      </c>
      <c r="N5235" s="5" t="s">
        <v>16346</v>
      </c>
      <c r="O5235" t="s">
        <v>37</v>
      </c>
      <c r="P5235" t="s">
        <v>38</v>
      </c>
      <c r="Q5235" t="s">
        <v>39</v>
      </c>
      <c r="R5235" t="s">
        <v>776</v>
      </c>
      <c r="S5235" t="s">
        <v>777</v>
      </c>
      <c r="T5235" t="s">
        <v>16535</v>
      </c>
      <c r="U5235" t="s">
        <v>35</v>
      </c>
      <c r="V5235" t="s">
        <v>35</v>
      </c>
      <c r="W5235" t="s">
        <v>779</v>
      </c>
      <c r="X5235" t="s">
        <v>16534</v>
      </c>
      <c r="Y5235" t="s">
        <v>781</v>
      </c>
      <c r="Z5235" t="s">
        <v>44</v>
      </c>
      <c r="AA5235" s="1">
        <v>59912.76</v>
      </c>
    </row>
    <row r="5236" spans="1:27" x14ac:dyDescent="0.3">
      <c r="A5236" t="s">
        <v>18059</v>
      </c>
      <c r="B5236" t="s">
        <v>18059</v>
      </c>
      <c r="C5236" t="s">
        <v>18058</v>
      </c>
      <c r="D5236" t="s">
        <v>16348</v>
      </c>
      <c r="E5236" t="s">
        <v>29</v>
      </c>
      <c r="F5236" t="s">
        <v>16604</v>
      </c>
      <c r="G5236" t="s">
        <v>773</v>
      </c>
      <c r="H5236" t="s">
        <v>612</v>
      </c>
      <c r="I5236" s="5" t="s">
        <v>2907</v>
      </c>
      <c r="J5236" t="s">
        <v>775</v>
      </c>
      <c r="L5236" t="s">
        <v>35</v>
      </c>
      <c r="M5236" s="5" t="s">
        <v>35</v>
      </c>
      <c r="N5236" s="5" t="s">
        <v>16346</v>
      </c>
      <c r="O5236" t="s">
        <v>37</v>
      </c>
      <c r="P5236" t="s">
        <v>38</v>
      </c>
      <c r="Q5236" t="s">
        <v>39</v>
      </c>
      <c r="R5236" t="s">
        <v>776</v>
      </c>
      <c r="S5236" t="s">
        <v>777</v>
      </c>
      <c r="T5236" t="s">
        <v>16535</v>
      </c>
      <c r="U5236" t="s">
        <v>35</v>
      </c>
      <c r="V5236" t="s">
        <v>35</v>
      </c>
      <c r="W5236" t="s">
        <v>779</v>
      </c>
      <c r="X5236" t="s">
        <v>16534</v>
      </c>
      <c r="Y5236" t="s">
        <v>781</v>
      </c>
      <c r="Z5236" t="s">
        <v>44</v>
      </c>
      <c r="AA5236" s="1">
        <v>56315.22</v>
      </c>
    </row>
    <row r="5237" spans="1:27" x14ac:dyDescent="0.3">
      <c r="A5237" t="s">
        <v>18057</v>
      </c>
      <c r="B5237" t="s">
        <v>18057</v>
      </c>
      <c r="C5237" t="s">
        <v>18056</v>
      </c>
      <c r="D5237" t="s">
        <v>16348</v>
      </c>
      <c r="E5237" t="s">
        <v>630</v>
      </c>
      <c r="F5237" t="s">
        <v>18055</v>
      </c>
      <c r="G5237" t="s">
        <v>17765</v>
      </c>
      <c r="H5237" t="s">
        <v>527</v>
      </c>
      <c r="I5237" s="5" t="s">
        <v>2907</v>
      </c>
      <c r="J5237" t="s">
        <v>775</v>
      </c>
      <c r="L5237" t="s">
        <v>35</v>
      </c>
      <c r="M5237" s="5" t="s">
        <v>35</v>
      </c>
      <c r="N5237" s="5" t="s">
        <v>16346</v>
      </c>
      <c r="O5237" t="s">
        <v>37</v>
      </c>
      <c r="P5237" t="s">
        <v>38</v>
      </c>
      <c r="Q5237" t="s">
        <v>39</v>
      </c>
      <c r="R5237" t="s">
        <v>776</v>
      </c>
      <c r="S5237" t="s">
        <v>777</v>
      </c>
      <c r="T5237" t="s">
        <v>17764</v>
      </c>
      <c r="U5237" t="s">
        <v>35</v>
      </c>
      <c r="V5237" t="s">
        <v>35</v>
      </c>
      <c r="W5237" t="s">
        <v>779</v>
      </c>
      <c r="X5237" t="s">
        <v>17763</v>
      </c>
      <c r="Y5237" t="s">
        <v>781</v>
      </c>
      <c r="Z5237" t="s">
        <v>44</v>
      </c>
      <c r="AA5237" s="1">
        <v>2218.02</v>
      </c>
    </row>
    <row r="5238" spans="1:27" x14ac:dyDescent="0.3">
      <c r="A5238" t="s">
        <v>18054</v>
      </c>
      <c r="B5238" t="s">
        <v>18054</v>
      </c>
      <c r="C5238" t="s">
        <v>18053</v>
      </c>
      <c r="D5238" t="s">
        <v>16348</v>
      </c>
      <c r="E5238" t="s">
        <v>630</v>
      </c>
      <c r="F5238" t="s">
        <v>18052</v>
      </c>
      <c r="G5238" t="s">
        <v>18034</v>
      </c>
      <c r="H5238" t="s">
        <v>527</v>
      </c>
      <c r="I5238" s="5" t="s">
        <v>2907</v>
      </c>
      <c r="J5238" t="s">
        <v>775</v>
      </c>
      <c r="L5238" t="s">
        <v>35</v>
      </c>
      <c r="M5238" s="5" t="s">
        <v>35</v>
      </c>
      <c r="N5238" s="5" t="s">
        <v>16346</v>
      </c>
      <c r="O5238" t="s">
        <v>37</v>
      </c>
      <c r="P5238" t="s">
        <v>38</v>
      </c>
      <c r="Q5238" t="s">
        <v>39</v>
      </c>
      <c r="R5238" t="s">
        <v>776</v>
      </c>
      <c r="S5238" t="s">
        <v>777</v>
      </c>
      <c r="T5238" t="s">
        <v>18033</v>
      </c>
      <c r="U5238" t="s">
        <v>35</v>
      </c>
      <c r="V5238" t="s">
        <v>35</v>
      </c>
      <c r="W5238" t="s">
        <v>1506</v>
      </c>
      <c r="X5238" t="s">
        <v>18032</v>
      </c>
      <c r="Y5238" t="s">
        <v>1508</v>
      </c>
      <c r="Z5238" t="s">
        <v>44</v>
      </c>
      <c r="AA5238" s="1">
        <v>0</v>
      </c>
    </row>
    <row r="5239" spans="1:27" x14ac:dyDescent="0.3">
      <c r="A5239" t="s">
        <v>18051</v>
      </c>
      <c r="B5239" t="s">
        <v>18051</v>
      </c>
      <c r="C5239" t="s">
        <v>18050</v>
      </c>
      <c r="D5239" t="s">
        <v>16348</v>
      </c>
      <c r="E5239" t="s">
        <v>66</v>
      </c>
      <c r="F5239" t="s">
        <v>17748</v>
      </c>
      <c r="G5239" t="s">
        <v>17747</v>
      </c>
      <c r="H5239" t="s">
        <v>527</v>
      </c>
      <c r="I5239" s="5" t="s">
        <v>2907</v>
      </c>
      <c r="J5239" t="s">
        <v>775</v>
      </c>
      <c r="L5239" t="s">
        <v>35</v>
      </c>
      <c r="M5239" s="5" t="s">
        <v>35</v>
      </c>
      <c r="N5239" s="5" t="s">
        <v>16346</v>
      </c>
      <c r="O5239" t="s">
        <v>37</v>
      </c>
      <c r="P5239" t="s">
        <v>38</v>
      </c>
      <c r="Q5239" t="s">
        <v>39</v>
      </c>
      <c r="R5239" t="s">
        <v>776</v>
      </c>
      <c r="S5239" t="s">
        <v>777</v>
      </c>
      <c r="T5239" t="s">
        <v>16540</v>
      </c>
      <c r="U5239" t="s">
        <v>35</v>
      </c>
      <c r="V5239" t="s">
        <v>35</v>
      </c>
      <c r="W5239" t="s">
        <v>779</v>
      </c>
      <c r="X5239" t="s">
        <v>16539</v>
      </c>
      <c r="Y5239" t="s">
        <v>781</v>
      </c>
      <c r="Z5239" t="s">
        <v>44</v>
      </c>
      <c r="AA5239" s="1">
        <v>236814.9</v>
      </c>
    </row>
    <row r="5240" spans="1:27" x14ac:dyDescent="0.3">
      <c r="A5240" t="s">
        <v>18049</v>
      </c>
      <c r="B5240" t="s">
        <v>18049</v>
      </c>
      <c r="C5240" t="s">
        <v>18048</v>
      </c>
      <c r="D5240" t="s">
        <v>16379</v>
      </c>
      <c r="E5240" t="s">
        <v>651</v>
      </c>
      <c r="F5240" t="s">
        <v>17670</v>
      </c>
      <c r="G5240" t="s">
        <v>17669</v>
      </c>
      <c r="H5240" t="s">
        <v>1504</v>
      </c>
      <c r="I5240" s="5" t="s">
        <v>16375</v>
      </c>
      <c r="J5240" t="s">
        <v>34</v>
      </c>
      <c r="L5240" t="s">
        <v>16375</v>
      </c>
      <c r="M5240" s="5" t="s">
        <v>35</v>
      </c>
      <c r="N5240" s="5" t="s">
        <v>16346</v>
      </c>
      <c r="O5240" t="s">
        <v>37</v>
      </c>
      <c r="P5240" t="s">
        <v>38</v>
      </c>
      <c r="Q5240" t="s">
        <v>39</v>
      </c>
      <c r="R5240" t="s">
        <v>776</v>
      </c>
      <c r="S5240" t="s">
        <v>777</v>
      </c>
      <c r="T5240" t="s">
        <v>17668</v>
      </c>
      <c r="U5240" t="s">
        <v>35</v>
      </c>
      <c r="V5240" t="s">
        <v>35</v>
      </c>
      <c r="W5240" t="s">
        <v>1506</v>
      </c>
      <c r="X5240" t="s">
        <v>17667</v>
      </c>
      <c r="Y5240" t="s">
        <v>1508</v>
      </c>
      <c r="Z5240" t="s">
        <v>44</v>
      </c>
      <c r="AA5240" s="1">
        <v>0</v>
      </c>
    </row>
    <row r="5241" spans="1:27" x14ac:dyDescent="0.3">
      <c r="A5241" t="s">
        <v>18047</v>
      </c>
      <c r="B5241" t="s">
        <v>18047</v>
      </c>
      <c r="C5241" t="s">
        <v>18046</v>
      </c>
      <c r="D5241" t="s">
        <v>16348</v>
      </c>
      <c r="E5241" t="s">
        <v>66</v>
      </c>
      <c r="F5241" t="s">
        <v>17778</v>
      </c>
      <c r="G5241" t="s">
        <v>17747</v>
      </c>
      <c r="H5241" t="s">
        <v>527</v>
      </c>
      <c r="I5241" s="5" t="s">
        <v>2907</v>
      </c>
      <c r="J5241" t="s">
        <v>775</v>
      </c>
      <c r="L5241" t="s">
        <v>35</v>
      </c>
      <c r="M5241" s="5" t="s">
        <v>35</v>
      </c>
      <c r="N5241" s="5" t="s">
        <v>16346</v>
      </c>
      <c r="O5241" t="s">
        <v>37</v>
      </c>
      <c r="P5241" t="s">
        <v>38</v>
      </c>
      <c r="Q5241" t="s">
        <v>39</v>
      </c>
      <c r="R5241" t="s">
        <v>776</v>
      </c>
      <c r="S5241" t="s">
        <v>777</v>
      </c>
      <c r="T5241" t="s">
        <v>16540</v>
      </c>
      <c r="U5241" t="s">
        <v>35</v>
      </c>
      <c r="V5241" t="s">
        <v>35</v>
      </c>
      <c r="W5241" t="s">
        <v>779</v>
      </c>
      <c r="X5241" t="s">
        <v>16539</v>
      </c>
      <c r="Y5241" t="s">
        <v>853</v>
      </c>
      <c r="Z5241" t="s">
        <v>44</v>
      </c>
      <c r="AA5241" s="1">
        <v>214.71</v>
      </c>
    </row>
    <row r="5242" spans="1:27" x14ac:dyDescent="0.3">
      <c r="A5242" t="s">
        <v>18045</v>
      </c>
      <c r="B5242" t="s">
        <v>18045</v>
      </c>
      <c r="C5242" t="s">
        <v>18044</v>
      </c>
      <c r="D5242" t="s">
        <v>16348</v>
      </c>
      <c r="E5242" t="s">
        <v>630</v>
      </c>
      <c r="F5242" t="s">
        <v>17984</v>
      </c>
      <c r="G5242" t="s">
        <v>17736</v>
      </c>
      <c r="H5242" t="s">
        <v>612</v>
      </c>
      <c r="I5242" s="5" t="s">
        <v>2907</v>
      </c>
      <c r="J5242" t="s">
        <v>775</v>
      </c>
      <c r="L5242" t="s">
        <v>35</v>
      </c>
      <c r="M5242" s="5" t="s">
        <v>35</v>
      </c>
      <c r="N5242" s="5" t="s">
        <v>16346</v>
      </c>
      <c r="O5242" t="s">
        <v>37</v>
      </c>
      <c r="P5242" t="s">
        <v>167</v>
      </c>
      <c r="Q5242" t="s">
        <v>168</v>
      </c>
      <c r="R5242" t="s">
        <v>776</v>
      </c>
      <c r="S5242" t="s">
        <v>777</v>
      </c>
      <c r="T5242" t="s">
        <v>16535</v>
      </c>
      <c r="U5242" t="s">
        <v>35</v>
      </c>
      <c r="V5242" t="s">
        <v>35</v>
      </c>
      <c r="W5242" t="s">
        <v>17983</v>
      </c>
      <c r="X5242" t="s">
        <v>35</v>
      </c>
      <c r="Y5242" t="s">
        <v>781</v>
      </c>
      <c r="Z5242" t="s">
        <v>44</v>
      </c>
      <c r="AA5242" s="1">
        <v>0</v>
      </c>
    </row>
    <row r="5243" spans="1:27" x14ac:dyDescent="0.3">
      <c r="A5243" t="s">
        <v>18043</v>
      </c>
      <c r="B5243" t="s">
        <v>18043</v>
      </c>
      <c r="C5243" t="s">
        <v>18042</v>
      </c>
      <c r="D5243" t="s">
        <v>16348</v>
      </c>
      <c r="E5243" t="s">
        <v>630</v>
      </c>
      <c r="F5243" t="s">
        <v>18041</v>
      </c>
      <c r="G5243" t="s">
        <v>17791</v>
      </c>
      <c r="H5243" t="s">
        <v>527</v>
      </c>
      <c r="I5243" s="5" t="s">
        <v>2907</v>
      </c>
      <c r="J5243" t="s">
        <v>775</v>
      </c>
      <c r="L5243" t="s">
        <v>35</v>
      </c>
      <c r="M5243" s="5" t="s">
        <v>35</v>
      </c>
      <c r="N5243" s="5" t="s">
        <v>16346</v>
      </c>
      <c r="O5243" t="s">
        <v>37</v>
      </c>
      <c r="P5243" t="s">
        <v>38</v>
      </c>
      <c r="Q5243" t="s">
        <v>39</v>
      </c>
      <c r="R5243" t="s">
        <v>776</v>
      </c>
      <c r="S5243" t="s">
        <v>777</v>
      </c>
      <c r="T5243" t="s">
        <v>16540</v>
      </c>
      <c r="U5243" t="s">
        <v>35</v>
      </c>
      <c r="V5243" t="s">
        <v>35</v>
      </c>
      <c r="W5243" t="s">
        <v>779</v>
      </c>
      <c r="X5243" t="s">
        <v>16539</v>
      </c>
      <c r="Y5243" t="s">
        <v>781</v>
      </c>
      <c r="Z5243" t="s">
        <v>44</v>
      </c>
      <c r="AA5243" s="1">
        <v>8406.27</v>
      </c>
    </row>
    <row r="5244" spans="1:27" x14ac:dyDescent="0.3">
      <c r="A5244" t="s">
        <v>18040</v>
      </c>
      <c r="B5244" t="s">
        <v>18040</v>
      </c>
      <c r="C5244" t="s">
        <v>18039</v>
      </c>
      <c r="D5244" t="s">
        <v>16348</v>
      </c>
      <c r="E5244" t="s">
        <v>630</v>
      </c>
      <c r="F5244" t="s">
        <v>18038</v>
      </c>
      <c r="G5244" t="s">
        <v>16642</v>
      </c>
      <c r="H5244" t="s">
        <v>527</v>
      </c>
      <c r="I5244" s="5" t="s">
        <v>2907</v>
      </c>
      <c r="J5244" t="s">
        <v>775</v>
      </c>
      <c r="L5244" t="s">
        <v>35</v>
      </c>
      <c r="M5244" s="5" t="s">
        <v>35</v>
      </c>
      <c r="N5244" s="5" t="s">
        <v>16346</v>
      </c>
      <c r="O5244" t="s">
        <v>37</v>
      </c>
      <c r="P5244" t="s">
        <v>38</v>
      </c>
      <c r="Q5244" t="s">
        <v>39</v>
      </c>
      <c r="R5244" t="s">
        <v>776</v>
      </c>
      <c r="S5244" t="s">
        <v>777</v>
      </c>
      <c r="T5244" t="s">
        <v>16540</v>
      </c>
      <c r="U5244" t="s">
        <v>35</v>
      </c>
      <c r="V5244" t="s">
        <v>35</v>
      </c>
      <c r="W5244" t="s">
        <v>779</v>
      </c>
      <c r="X5244" t="s">
        <v>16539</v>
      </c>
      <c r="Y5244" t="s">
        <v>781</v>
      </c>
      <c r="Z5244" t="s">
        <v>44</v>
      </c>
      <c r="AA5244" s="1">
        <v>34183.519999999997</v>
      </c>
    </row>
    <row r="5245" spans="1:27" x14ac:dyDescent="0.3">
      <c r="A5245" t="s">
        <v>18037</v>
      </c>
      <c r="B5245" t="s">
        <v>18037</v>
      </c>
      <c r="C5245" t="s">
        <v>18036</v>
      </c>
      <c r="D5245" t="s">
        <v>16348</v>
      </c>
      <c r="E5245" t="s">
        <v>66</v>
      </c>
      <c r="F5245" t="s">
        <v>18035</v>
      </c>
      <c r="G5245" t="s">
        <v>18034</v>
      </c>
      <c r="H5245" t="s">
        <v>527</v>
      </c>
      <c r="I5245" s="5" t="s">
        <v>2907</v>
      </c>
      <c r="J5245" t="s">
        <v>775</v>
      </c>
      <c r="L5245" t="s">
        <v>35</v>
      </c>
      <c r="M5245" s="5" t="s">
        <v>35</v>
      </c>
      <c r="N5245" s="5" t="s">
        <v>16346</v>
      </c>
      <c r="O5245" t="s">
        <v>37</v>
      </c>
      <c r="P5245" t="s">
        <v>38</v>
      </c>
      <c r="Q5245" t="s">
        <v>39</v>
      </c>
      <c r="R5245" t="s">
        <v>776</v>
      </c>
      <c r="S5245" t="s">
        <v>777</v>
      </c>
      <c r="T5245" t="s">
        <v>18033</v>
      </c>
      <c r="U5245" t="s">
        <v>35</v>
      </c>
      <c r="V5245" t="s">
        <v>35</v>
      </c>
      <c r="W5245" t="s">
        <v>1506</v>
      </c>
      <c r="X5245" t="s">
        <v>18032</v>
      </c>
      <c r="Y5245" t="s">
        <v>17673</v>
      </c>
      <c r="Z5245" t="s">
        <v>44</v>
      </c>
      <c r="AA5245" s="1">
        <v>241216.55</v>
      </c>
    </row>
    <row r="5246" spans="1:27" x14ac:dyDescent="0.3">
      <c r="A5246" t="s">
        <v>18031</v>
      </c>
      <c r="B5246" t="s">
        <v>18031</v>
      </c>
      <c r="C5246" t="s">
        <v>18030</v>
      </c>
      <c r="D5246" t="s">
        <v>16348</v>
      </c>
      <c r="E5246" t="s">
        <v>630</v>
      </c>
      <c r="F5246" t="s">
        <v>18027</v>
      </c>
      <c r="G5246" t="s">
        <v>18026</v>
      </c>
      <c r="H5246" t="s">
        <v>527</v>
      </c>
      <c r="I5246" s="5" t="s">
        <v>2907</v>
      </c>
      <c r="J5246" t="s">
        <v>775</v>
      </c>
      <c r="L5246" t="s">
        <v>35</v>
      </c>
      <c r="M5246" s="5" t="s">
        <v>35</v>
      </c>
      <c r="N5246" s="5" t="s">
        <v>16346</v>
      </c>
      <c r="O5246" t="s">
        <v>37</v>
      </c>
      <c r="P5246" t="s">
        <v>38</v>
      </c>
      <c r="Q5246" t="s">
        <v>39</v>
      </c>
      <c r="R5246" t="s">
        <v>776</v>
      </c>
      <c r="S5246" t="s">
        <v>777</v>
      </c>
      <c r="T5246" t="s">
        <v>16546</v>
      </c>
      <c r="U5246" t="s">
        <v>35</v>
      </c>
      <c r="V5246" t="s">
        <v>35</v>
      </c>
      <c r="W5246" t="s">
        <v>779</v>
      </c>
      <c r="X5246" t="s">
        <v>16545</v>
      </c>
      <c r="Y5246" t="s">
        <v>853</v>
      </c>
      <c r="Z5246" t="s">
        <v>44</v>
      </c>
      <c r="AA5246" s="1">
        <v>0</v>
      </c>
    </row>
    <row r="5247" spans="1:27" x14ac:dyDescent="0.3">
      <c r="A5247" t="s">
        <v>18029</v>
      </c>
      <c r="B5247" t="s">
        <v>18029</v>
      </c>
      <c r="C5247" t="s">
        <v>18028</v>
      </c>
      <c r="D5247" t="s">
        <v>16348</v>
      </c>
      <c r="E5247" t="s">
        <v>630</v>
      </c>
      <c r="F5247" t="s">
        <v>18027</v>
      </c>
      <c r="G5247" t="s">
        <v>18026</v>
      </c>
      <c r="H5247" t="s">
        <v>527</v>
      </c>
      <c r="I5247" s="5" t="s">
        <v>2907</v>
      </c>
      <c r="J5247" t="s">
        <v>775</v>
      </c>
      <c r="L5247" t="s">
        <v>35</v>
      </c>
      <c r="M5247" s="5" t="s">
        <v>35</v>
      </c>
      <c r="N5247" s="5" t="s">
        <v>16346</v>
      </c>
      <c r="O5247" t="s">
        <v>37</v>
      </c>
      <c r="P5247" t="s">
        <v>38</v>
      </c>
      <c r="Q5247" t="s">
        <v>39</v>
      </c>
      <c r="R5247" t="s">
        <v>776</v>
      </c>
      <c r="S5247" t="s">
        <v>777</v>
      </c>
      <c r="T5247" t="s">
        <v>16546</v>
      </c>
      <c r="U5247" t="s">
        <v>35</v>
      </c>
      <c r="V5247" t="s">
        <v>35</v>
      </c>
      <c r="W5247" t="s">
        <v>779</v>
      </c>
      <c r="X5247" t="s">
        <v>16545</v>
      </c>
      <c r="Y5247" t="s">
        <v>781</v>
      </c>
      <c r="Z5247" t="s">
        <v>44</v>
      </c>
      <c r="AA5247" s="1">
        <v>1437.66</v>
      </c>
    </row>
    <row r="5248" spans="1:27" x14ac:dyDescent="0.3">
      <c r="A5248" t="s">
        <v>18025</v>
      </c>
      <c r="B5248" t="s">
        <v>18025</v>
      </c>
      <c r="C5248" t="s">
        <v>18024</v>
      </c>
      <c r="D5248" t="s">
        <v>16348</v>
      </c>
      <c r="E5248" t="s">
        <v>630</v>
      </c>
      <c r="F5248" t="s">
        <v>16549</v>
      </c>
      <c r="G5248" t="s">
        <v>16548</v>
      </c>
      <c r="H5248" t="s">
        <v>527</v>
      </c>
      <c r="I5248" s="5" t="s">
        <v>2907</v>
      </c>
      <c r="J5248" t="s">
        <v>775</v>
      </c>
      <c r="L5248" t="s">
        <v>35</v>
      </c>
      <c r="M5248" s="5" t="s">
        <v>35</v>
      </c>
      <c r="N5248" s="5" t="s">
        <v>16346</v>
      </c>
      <c r="O5248" t="s">
        <v>37</v>
      </c>
      <c r="P5248" t="s">
        <v>38</v>
      </c>
      <c r="Q5248" t="s">
        <v>39</v>
      </c>
      <c r="R5248" t="s">
        <v>776</v>
      </c>
      <c r="S5248" t="s">
        <v>777</v>
      </c>
      <c r="T5248" t="s">
        <v>16546</v>
      </c>
      <c r="U5248" t="s">
        <v>35</v>
      </c>
      <c r="V5248" t="s">
        <v>35</v>
      </c>
      <c r="W5248" t="s">
        <v>779</v>
      </c>
      <c r="X5248" t="s">
        <v>16545</v>
      </c>
      <c r="Y5248" t="s">
        <v>781</v>
      </c>
      <c r="Z5248" t="s">
        <v>44</v>
      </c>
      <c r="AA5248" s="1">
        <v>25413.37</v>
      </c>
    </row>
    <row r="5249" spans="1:27" x14ac:dyDescent="0.3">
      <c r="A5249" t="s">
        <v>18023</v>
      </c>
      <c r="B5249" t="s">
        <v>18023</v>
      </c>
      <c r="C5249" t="s">
        <v>18022</v>
      </c>
      <c r="D5249" t="s">
        <v>16348</v>
      </c>
      <c r="E5249" t="s">
        <v>630</v>
      </c>
      <c r="F5249" t="s">
        <v>18021</v>
      </c>
      <c r="G5249" t="s">
        <v>18020</v>
      </c>
      <c r="H5249" t="s">
        <v>527</v>
      </c>
      <c r="I5249" s="5" t="s">
        <v>2907</v>
      </c>
      <c r="J5249" t="s">
        <v>775</v>
      </c>
      <c r="L5249" t="s">
        <v>35</v>
      </c>
      <c r="M5249" s="5" t="s">
        <v>35</v>
      </c>
      <c r="N5249" s="5" t="s">
        <v>16346</v>
      </c>
      <c r="O5249" t="s">
        <v>37</v>
      </c>
      <c r="P5249" t="s">
        <v>38</v>
      </c>
      <c r="Q5249" t="s">
        <v>39</v>
      </c>
      <c r="R5249" t="s">
        <v>776</v>
      </c>
      <c r="S5249" t="s">
        <v>777</v>
      </c>
      <c r="T5249" t="s">
        <v>16540</v>
      </c>
      <c r="U5249" t="s">
        <v>35</v>
      </c>
      <c r="V5249" t="s">
        <v>35</v>
      </c>
      <c r="W5249" t="s">
        <v>779</v>
      </c>
      <c r="X5249" t="s">
        <v>16539</v>
      </c>
      <c r="Y5249" t="s">
        <v>781</v>
      </c>
      <c r="Z5249" t="s">
        <v>44</v>
      </c>
      <c r="AA5249" s="1">
        <v>0</v>
      </c>
    </row>
    <row r="5250" spans="1:27" x14ac:dyDescent="0.3">
      <c r="A5250" t="s">
        <v>18019</v>
      </c>
      <c r="B5250" t="s">
        <v>18019</v>
      </c>
      <c r="C5250" t="s">
        <v>18018</v>
      </c>
      <c r="D5250" t="s">
        <v>16348</v>
      </c>
      <c r="E5250" t="s">
        <v>630</v>
      </c>
      <c r="F5250" t="s">
        <v>18017</v>
      </c>
      <c r="G5250" t="s">
        <v>18016</v>
      </c>
      <c r="H5250" t="s">
        <v>527</v>
      </c>
      <c r="I5250" s="5" t="s">
        <v>2907</v>
      </c>
      <c r="J5250" t="s">
        <v>775</v>
      </c>
      <c r="L5250" t="s">
        <v>35</v>
      </c>
      <c r="M5250" s="5" t="s">
        <v>35</v>
      </c>
      <c r="N5250" s="5" t="s">
        <v>16346</v>
      </c>
      <c r="O5250" t="s">
        <v>37</v>
      </c>
      <c r="P5250" t="s">
        <v>38</v>
      </c>
      <c r="Q5250" t="s">
        <v>39</v>
      </c>
      <c r="R5250" t="s">
        <v>776</v>
      </c>
      <c r="S5250" t="s">
        <v>777</v>
      </c>
      <c r="T5250" t="s">
        <v>16546</v>
      </c>
      <c r="U5250" t="s">
        <v>35</v>
      </c>
      <c r="V5250" t="s">
        <v>35</v>
      </c>
      <c r="W5250" t="s">
        <v>779</v>
      </c>
      <c r="X5250" t="s">
        <v>16545</v>
      </c>
      <c r="Y5250" t="s">
        <v>781</v>
      </c>
      <c r="Z5250" t="s">
        <v>44</v>
      </c>
      <c r="AA5250" s="1">
        <v>2571.62</v>
      </c>
    </row>
    <row r="5251" spans="1:27" x14ac:dyDescent="0.3">
      <c r="A5251" t="s">
        <v>18015</v>
      </c>
      <c r="B5251" t="s">
        <v>18015</v>
      </c>
      <c r="C5251" t="s">
        <v>18014</v>
      </c>
      <c r="D5251" t="s">
        <v>16348</v>
      </c>
      <c r="E5251" t="s">
        <v>630</v>
      </c>
      <c r="F5251" t="s">
        <v>18013</v>
      </c>
      <c r="G5251" t="s">
        <v>16541</v>
      </c>
      <c r="H5251" t="s">
        <v>527</v>
      </c>
      <c r="I5251" s="5" t="s">
        <v>2907</v>
      </c>
      <c r="J5251" t="s">
        <v>775</v>
      </c>
      <c r="L5251" t="s">
        <v>35</v>
      </c>
      <c r="M5251" s="5" t="s">
        <v>35</v>
      </c>
      <c r="N5251" s="5" t="s">
        <v>16346</v>
      </c>
      <c r="O5251" t="s">
        <v>37</v>
      </c>
      <c r="P5251" t="s">
        <v>38</v>
      </c>
      <c r="Q5251" t="s">
        <v>39</v>
      </c>
      <c r="R5251" t="s">
        <v>776</v>
      </c>
      <c r="S5251" t="s">
        <v>777</v>
      </c>
      <c r="T5251" t="s">
        <v>16540</v>
      </c>
      <c r="U5251" t="s">
        <v>35</v>
      </c>
      <c r="V5251" t="s">
        <v>35</v>
      </c>
      <c r="W5251" t="s">
        <v>779</v>
      </c>
      <c r="X5251" t="s">
        <v>16539</v>
      </c>
      <c r="Y5251" t="s">
        <v>781</v>
      </c>
      <c r="Z5251" t="s">
        <v>44</v>
      </c>
      <c r="AA5251" s="1">
        <v>13110.58</v>
      </c>
    </row>
    <row r="5252" spans="1:27" x14ac:dyDescent="0.3">
      <c r="A5252" t="s">
        <v>18012</v>
      </c>
      <c r="B5252" t="s">
        <v>18012</v>
      </c>
      <c r="C5252" t="s">
        <v>18011</v>
      </c>
      <c r="D5252" t="s">
        <v>16348</v>
      </c>
      <c r="E5252" t="s">
        <v>630</v>
      </c>
      <c r="F5252" t="s">
        <v>17778</v>
      </c>
      <c r="G5252" t="s">
        <v>17747</v>
      </c>
      <c r="H5252" t="s">
        <v>527</v>
      </c>
      <c r="I5252" s="5" t="s">
        <v>2907</v>
      </c>
      <c r="J5252" t="s">
        <v>775</v>
      </c>
      <c r="L5252" t="s">
        <v>35</v>
      </c>
      <c r="M5252" s="5" t="s">
        <v>35</v>
      </c>
      <c r="N5252" s="5" t="s">
        <v>16346</v>
      </c>
      <c r="O5252" t="s">
        <v>37</v>
      </c>
      <c r="P5252" t="s">
        <v>38</v>
      </c>
      <c r="Q5252" t="s">
        <v>39</v>
      </c>
      <c r="R5252" t="s">
        <v>776</v>
      </c>
      <c r="S5252" t="s">
        <v>777</v>
      </c>
      <c r="T5252" t="s">
        <v>16540</v>
      </c>
      <c r="U5252" t="s">
        <v>35</v>
      </c>
      <c r="V5252" t="s">
        <v>35</v>
      </c>
      <c r="W5252" t="s">
        <v>779</v>
      </c>
      <c r="X5252" t="s">
        <v>16539</v>
      </c>
      <c r="Y5252" t="s">
        <v>781</v>
      </c>
      <c r="Z5252" t="s">
        <v>44</v>
      </c>
      <c r="AA5252" s="1">
        <v>32117.29</v>
      </c>
    </row>
    <row r="5253" spans="1:27" x14ac:dyDescent="0.3">
      <c r="A5253" t="s">
        <v>18010</v>
      </c>
      <c r="B5253" t="s">
        <v>18010</v>
      </c>
      <c r="C5253" t="s">
        <v>18009</v>
      </c>
      <c r="D5253" t="s">
        <v>17052</v>
      </c>
      <c r="E5253" t="s">
        <v>630</v>
      </c>
      <c r="F5253" t="s">
        <v>16536</v>
      </c>
      <c r="G5253" t="s">
        <v>773</v>
      </c>
      <c r="H5253" t="s">
        <v>612</v>
      </c>
      <c r="I5253" s="5" t="s">
        <v>777</v>
      </c>
      <c r="J5253" t="s">
        <v>35</v>
      </c>
      <c r="L5253" t="s">
        <v>35</v>
      </c>
      <c r="M5253" s="5" t="s">
        <v>35</v>
      </c>
      <c r="N5253" s="5" t="s">
        <v>16346</v>
      </c>
      <c r="O5253" t="s">
        <v>37</v>
      </c>
      <c r="P5253" t="s">
        <v>38</v>
      </c>
      <c r="Q5253" t="s">
        <v>39</v>
      </c>
      <c r="R5253" t="s">
        <v>776</v>
      </c>
      <c r="S5253" t="s">
        <v>777</v>
      </c>
      <c r="T5253" t="s">
        <v>16535</v>
      </c>
      <c r="U5253" t="s">
        <v>35</v>
      </c>
      <c r="V5253" t="s">
        <v>35</v>
      </c>
      <c r="W5253" t="s">
        <v>779</v>
      </c>
      <c r="X5253" t="s">
        <v>16534</v>
      </c>
      <c r="Y5253" t="s">
        <v>796</v>
      </c>
      <c r="Z5253" t="s">
        <v>44</v>
      </c>
      <c r="AA5253" s="1">
        <v>205.41</v>
      </c>
    </row>
    <row r="5254" spans="1:27" x14ac:dyDescent="0.3">
      <c r="A5254" t="s">
        <v>18008</v>
      </c>
      <c r="B5254" t="s">
        <v>18008</v>
      </c>
      <c r="C5254" t="s">
        <v>18007</v>
      </c>
      <c r="D5254" t="s">
        <v>16348</v>
      </c>
      <c r="E5254" t="s">
        <v>66</v>
      </c>
      <c r="F5254" t="s">
        <v>17733</v>
      </c>
      <c r="G5254" t="s">
        <v>17732</v>
      </c>
      <c r="H5254" t="s">
        <v>527</v>
      </c>
      <c r="I5254" s="5" t="s">
        <v>2907</v>
      </c>
      <c r="J5254" t="s">
        <v>775</v>
      </c>
      <c r="L5254" t="s">
        <v>35</v>
      </c>
      <c r="M5254" s="5" t="s">
        <v>35</v>
      </c>
      <c r="N5254" s="5" t="s">
        <v>16346</v>
      </c>
      <c r="O5254" t="s">
        <v>37</v>
      </c>
      <c r="P5254" t="s">
        <v>38</v>
      </c>
      <c r="Q5254" t="s">
        <v>39</v>
      </c>
      <c r="R5254" t="s">
        <v>776</v>
      </c>
      <c r="S5254" t="s">
        <v>777</v>
      </c>
      <c r="T5254" t="s">
        <v>17731</v>
      </c>
      <c r="U5254" t="s">
        <v>35</v>
      </c>
      <c r="V5254" t="s">
        <v>35</v>
      </c>
      <c r="W5254" t="s">
        <v>779</v>
      </c>
      <c r="X5254" t="s">
        <v>17730</v>
      </c>
      <c r="Y5254" t="s">
        <v>781</v>
      </c>
      <c r="Z5254" t="s">
        <v>44</v>
      </c>
      <c r="AA5254" s="1">
        <v>0</v>
      </c>
    </row>
    <row r="5255" spans="1:27" x14ac:dyDescent="0.3">
      <c r="A5255" t="s">
        <v>18006</v>
      </c>
      <c r="B5255" t="s">
        <v>18006</v>
      </c>
      <c r="C5255" t="s">
        <v>18005</v>
      </c>
      <c r="D5255" t="s">
        <v>16348</v>
      </c>
      <c r="E5255" t="s">
        <v>66</v>
      </c>
      <c r="F5255" t="s">
        <v>18004</v>
      </c>
      <c r="G5255" t="s">
        <v>16541</v>
      </c>
      <c r="H5255" t="s">
        <v>527</v>
      </c>
      <c r="I5255" s="5" t="s">
        <v>2907</v>
      </c>
      <c r="J5255" t="s">
        <v>775</v>
      </c>
      <c r="L5255" t="s">
        <v>35</v>
      </c>
      <c r="M5255" s="5" t="s">
        <v>35</v>
      </c>
      <c r="N5255" s="5" t="s">
        <v>16346</v>
      </c>
      <c r="O5255" t="s">
        <v>37</v>
      </c>
      <c r="P5255" t="s">
        <v>38</v>
      </c>
      <c r="Q5255" t="s">
        <v>39</v>
      </c>
      <c r="R5255" t="s">
        <v>776</v>
      </c>
      <c r="S5255" t="s">
        <v>777</v>
      </c>
      <c r="T5255" t="s">
        <v>16540</v>
      </c>
      <c r="U5255" t="s">
        <v>35</v>
      </c>
      <c r="V5255" t="s">
        <v>35</v>
      </c>
      <c r="W5255" t="s">
        <v>779</v>
      </c>
      <c r="X5255" t="s">
        <v>16539</v>
      </c>
      <c r="Y5255" t="s">
        <v>781</v>
      </c>
      <c r="Z5255" t="s">
        <v>44</v>
      </c>
      <c r="AA5255" s="1">
        <v>3964261.5</v>
      </c>
    </row>
    <row r="5256" spans="1:27" x14ac:dyDescent="0.3">
      <c r="A5256" t="s">
        <v>18003</v>
      </c>
      <c r="B5256" t="s">
        <v>18003</v>
      </c>
      <c r="C5256" t="s">
        <v>18002</v>
      </c>
      <c r="D5256" t="s">
        <v>16348</v>
      </c>
      <c r="E5256" t="s">
        <v>630</v>
      </c>
      <c r="F5256" t="s">
        <v>17999</v>
      </c>
      <c r="G5256" t="s">
        <v>17809</v>
      </c>
      <c r="H5256" t="s">
        <v>612</v>
      </c>
      <c r="I5256" s="5" t="s">
        <v>2907</v>
      </c>
      <c r="J5256" t="s">
        <v>775</v>
      </c>
      <c r="L5256" t="s">
        <v>35</v>
      </c>
      <c r="M5256" s="5" t="s">
        <v>35</v>
      </c>
      <c r="N5256" s="5" t="s">
        <v>16346</v>
      </c>
      <c r="O5256" t="s">
        <v>37</v>
      </c>
      <c r="P5256" t="s">
        <v>38</v>
      </c>
      <c r="Q5256" t="s">
        <v>39</v>
      </c>
      <c r="R5256" t="s">
        <v>776</v>
      </c>
      <c r="S5256" t="s">
        <v>777</v>
      </c>
      <c r="T5256" t="s">
        <v>16535</v>
      </c>
      <c r="U5256" t="s">
        <v>17979</v>
      </c>
      <c r="V5256" t="s">
        <v>2907</v>
      </c>
      <c r="W5256" t="s">
        <v>779</v>
      </c>
      <c r="X5256" t="s">
        <v>16534</v>
      </c>
      <c r="Y5256" t="s">
        <v>781</v>
      </c>
      <c r="Z5256" t="s">
        <v>44</v>
      </c>
      <c r="AA5256" s="1">
        <v>1189.67</v>
      </c>
    </row>
    <row r="5257" spans="1:27" x14ac:dyDescent="0.3">
      <c r="A5257" t="s">
        <v>18001</v>
      </c>
      <c r="B5257" t="s">
        <v>18001</v>
      </c>
      <c r="C5257" t="s">
        <v>18000</v>
      </c>
      <c r="D5257" t="s">
        <v>16348</v>
      </c>
      <c r="E5257" t="s">
        <v>630</v>
      </c>
      <c r="F5257" t="s">
        <v>17999</v>
      </c>
      <c r="G5257" t="s">
        <v>17809</v>
      </c>
      <c r="H5257" t="s">
        <v>612</v>
      </c>
      <c r="I5257" s="5" t="s">
        <v>2907</v>
      </c>
      <c r="J5257" t="s">
        <v>775</v>
      </c>
      <c r="L5257" t="s">
        <v>35</v>
      </c>
      <c r="M5257" s="5" t="s">
        <v>35</v>
      </c>
      <c r="N5257" s="5" t="s">
        <v>16346</v>
      </c>
      <c r="O5257" t="s">
        <v>37</v>
      </c>
      <c r="P5257" t="s">
        <v>38</v>
      </c>
      <c r="Q5257" t="s">
        <v>39</v>
      </c>
      <c r="R5257" t="s">
        <v>776</v>
      </c>
      <c r="S5257" t="s">
        <v>777</v>
      </c>
      <c r="T5257" t="s">
        <v>16535</v>
      </c>
      <c r="U5257" t="s">
        <v>17979</v>
      </c>
      <c r="V5257" t="s">
        <v>2907</v>
      </c>
      <c r="W5257" t="s">
        <v>779</v>
      </c>
      <c r="X5257" t="s">
        <v>16534</v>
      </c>
      <c r="Y5257" t="s">
        <v>781</v>
      </c>
      <c r="Z5257" t="s">
        <v>44</v>
      </c>
      <c r="AA5257" s="1">
        <v>271.8</v>
      </c>
    </row>
    <row r="5258" spans="1:27" x14ac:dyDescent="0.3">
      <c r="A5258" t="s">
        <v>17998</v>
      </c>
      <c r="B5258" t="s">
        <v>17998</v>
      </c>
      <c r="C5258" t="s">
        <v>17997</v>
      </c>
      <c r="D5258" t="s">
        <v>16348</v>
      </c>
      <c r="E5258" t="s">
        <v>630</v>
      </c>
      <c r="F5258" t="s">
        <v>17810</v>
      </c>
      <c r="G5258" t="s">
        <v>17809</v>
      </c>
      <c r="H5258" t="s">
        <v>612</v>
      </c>
      <c r="I5258" s="5" t="s">
        <v>2907</v>
      </c>
      <c r="J5258" t="s">
        <v>775</v>
      </c>
      <c r="L5258" t="s">
        <v>35</v>
      </c>
      <c r="M5258" s="5" t="s">
        <v>35</v>
      </c>
      <c r="N5258" s="5" t="s">
        <v>16346</v>
      </c>
      <c r="O5258" t="s">
        <v>37</v>
      </c>
      <c r="P5258" t="s">
        <v>38</v>
      </c>
      <c r="Q5258" t="s">
        <v>39</v>
      </c>
      <c r="R5258" t="s">
        <v>776</v>
      </c>
      <c r="S5258" t="s">
        <v>777</v>
      </c>
      <c r="T5258" t="s">
        <v>16535</v>
      </c>
      <c r="U5258" t="s">
        <v>17979</v>
      </c>
      <c r="V5258" t="s">
        <v>2907</v>
      </c>
      <c r="W5258" t="s">
        <v>779</v>
      </c>
      <c r="X5258" t="s">
        <v>16534</v>
      </c>
      <c r="Y5258" t="s">
        <v>853</v>
      </c>
      <c r="Z5258" t="s">
        <v>44</v>
      </c>
      <c r="AA5258" s="1">
        <v>0</v>
      </c>
    </row>
    <row r="5259" spans="1:27" x14ac:dyDescent="0.3">
      <c r="A5259" t="s">
        <v>17996</v>
      </c>
      <c r="B5259" t="s">
        <v>17996</v>
      </c>
      <c r="C5259" t="s">
        <v>17995</v>
      </c>
      <c r="D5259" t="s">
        <v>16348</v>
      </c>
      <c r="E5259" t="s">
        <v>29</v>
      </c>
      <c r="F5259" t="s">
        <v>16604</v>
      </c>
      <c r="G5259" t="s">
        <v>773</v>
      </c>
      <c r="H5259" t="s">
        <v>612</v>
      </c>
      <c r="I5259" s="5" t="s">
        <v>2907</v>
      </c>
      <c r="J5259" t="s">
        <v>775</v>
      </c>
      <c r="L5259" t="s">
        <v>35</v>
      </c>
      <c r="M5259" s="5" t="s">
        <v>35</v>
      </c>
      <c r="N5259" s="5" t="s">
        <v>16346</v>
      </c>
      <c r="O5259" t="s">
        <v>37</v>
      </c>
      <c r="P5259" t="s">
        <v>38</v>
      </c>
      <c r="Q5259" t="s">
        <v>39</v>
      </c>
      <c r="R5259" t="s">
        <v>776</v>
      </c>
      <c r="S5259" t="s">
        <v>777</v>
      </c>
      <c r="T5259" t="s">
        <v>16535</v>
      </c>
      <c r="U5259" t="s">
        <v>17979</v>
      </c>
      <c r="V5259" t="s">
        <v>2907</v>
      </c>
      <c r="W5259" t="s">
        <v>779</v>
      </c>
      <c r="X5259" t="s">
        <v>16534</v>
      </c>
      <c r="Y5259" t="s">
        <v>781</v>
      </c>
      <c r="Z5259" t="s">
        <v>44</v>
      </c>
      <c r="AA5259" s="1">
        <v>3715588.58</v>
      </c>
    </row>
    <row r="5260" spans="1:27" x14ac:dyDescent="0.3">
      <c r="A5260" t="s">
        <v>17994</v>
      </c>
      <c r="B5260" t="s">
        <v>17994</v>
      </c>
      <c r="C5260" t="s">
        <v>17993</v>
      </c>
      <c r="D5260" t="s">
        <v>16348</v>
      </c>
      <c r="E5260" t="s">
        <v>29</v>
      </c>
      <c r="F5260" t="s">
        <v>17775</v>
      </c>
      <c r="G5260" t="s">
        <v>773</v>
      </c>
      <c r="H5260" t="s">
        <v>612</v>
      </c>
      <c r="I5260" s="5" t="s">
        <v>2907</v>
      </c>
      <c r="J5260" t="s">
        <v>775</v>
      </c>
      <c r="L5260" t="s">
        <v>35</v>
      </c>
      <c r="M5260" s="5" t="s">
        <v>35</v>
      </c>
      <c r="N5260" s="5" t="s">
        <v>16346</v>
      </c>
      <c r="O5260" t="s">
        <v>37</v>
      </c>
      <c r="P5260" t="s">
        <v>38</v>
      </c>
      <c r="Q5260" t="s">
        <v>39</v>
      </c>
      <c r="R5260" t="s">
        <v>776</v>
      </c>
      <c r="S5260" t="s">
        <v>777</v>
      </c>
      <c r="T5260" t="s">
        <v>16535</v>
      </c>
      <c r="U5260" t="s">
        <v>17979</v>
      </c>
      <c r="V5260" t="s">
        <v>2907</v>
      </c>
      <c r="W5260" t="s">
        <v>779</v>
      </c>
      <c r="X5260" t="s">
        <v>16534</v>
      </c>
      <c r="Y5260" t="s">
        <v>781</v>
      </c>
      <c r="Z5260" t="s">
        <v>44</v>
      </c>
      <c r="AA5260" s="1">
        <v>114347.82</v>
      </c>
    </row>
    <row r="5261" spans="1:27" x14ac:dyDescent="0.3">
      <c r="A5261" t="s">
        <v>17992</v>
      </c>
      <c r="B5261" t="s">
        <v>17992</v>
      </c>
      <c r="C5261" t="s">
        <v>17991</v>
      </c>
      <c r="D5261" t="s">
        <v>16348</v>
      </c>
      <c r="E5261" t="s">
        <v>29</v>
      </c>
      <c r="F5261" t="s">
        <v>17775</v>
      </c>
      <c r="G5261" t="s">
        <v>773</v>
      </c>
      <c r="H5261" t="s">
        <v>612</v>
      </c>
      <c r="I5261" s="5" t="s">
        <v>2907</v>
      </c>
      <c r="J5261" t="s">
        <v>775</v>
      </c>
      <c r="L5261" t="s">
        <v>35</v>
      </c>
      <c r="M5261" s="5" t="s">
        <v>35</v>
      </c>
      <c r="N5261" s="5" t="s">
        <v>16346</v>
      </c>
      <c r="O5261" t="s">
        <v>37</v>
      </c>
      <c r="P5261" t="s">
        <v>38</v>
      </c>
      <c r="Q5261" t="s">
        <v>39</v>
      </c>
      <c r="R5261" t="s">
        <v>776</v>
      </c>
      <c r="S5261" t="s">
        <v>777</v>
      </c>
      <c r="T5261" t="s">
        <v>16535</v>
      </c>
      <c r="U5261" t="s">
        <v>17979</v>
      </c>
      <c r="V5261" t="s">
        <v>2907</v>
      </c>
      <c r="W5261" t="s">
        <v>779</v>
      </c>
      <c r="X5261" t="s">
        <v>16534</v>
      </c>
      <c r="Y5261" t="s">
        <v>781</v>
      </c>
      <c r="Z5261" t="s">
        <v>44</v>
      </c>
      <c r="AA5261" s="1">
        <v>66833.36</v>
      </c>
    </row>
    <row r="5262" spans="1:27" x14ac:dyDescent="0.3">
      <c r="A5262" t="s">
        <v>17990</v>
      </c>
      <c r="B5262" t="s">
        <v>17990</v>
      </c>
      <c r="C5262" t="s">
        <v>17989</v>
      </c>
      <c r="D5262" t="s">
        <v>16348</v>
      </c>
      <c r="E5262" t="s">
        <v>29</v>
      </c>
      <c r="F5262" t="s">
        <v>17775</v>
      </c>
      <c r="G5262" t="s">
        <v>773</v>
      </c>
      <c r="H5262" t="s">
        <v>612</v>
      </c>
      <c r="I5262" s="5" t="s">
        <v>2907</v>
      </c>
      <c r="J5262" t="s">
        <v>775</v>
      </c>
      <c r="L5262" t="s">
        <v>35</v>
      </c>
      <c r="M5262" s="5" t="s">
        <v>35</v>
      </c>
      <c r="N5262" s="5" t="s">
        <v>16346</v>
      </c>
      <c r="O5262" t="s">
        <v>37</v>
      </c>
      <c r="P5262" t="s">
        <v>38</v>
      </c>
      <c r="Q5262" t="s">
        <v>39</v>
      </c>
      <c r="R5262" t="s">
        <v>776</v>
      </c>
      <c r="S5262" t="s">
        <v>777</v>
      </c>
      <c r="T5262" t="s">
        <v>16535</v>
      </c>
      <c r="U5262" t="s">
        <v>17979</v>
      </c>
      <c r="V5262" t="s">
        <v>2907</v>
      </c>
      <c r="W5262" t="s">
        <v>779</v>
      </c>
      <c r="X5262" t="s">
        <v>16534</v>
      </c>
      <c r="Y5262" t="s">
        <v>781</v>
      </c>
      <c r="Z5262" t="s">
        <v>44</v>
      </c>
      <c r="AA5262" s="1">
        <v>45854.720000000001</v>
      </c>
    </row>
    <row r="5263" spans="1:27" x14ac:dyDescent="0.3">
      <c r="A5263" t="s">
        <v>17988</v>
      </c>
      <c r="B5263" t="s">
        <v>17988</v>
      </c>
      <c r="C5263" t="s">
        <v>17987</v>
      </c>
      <c r="D5263" t="s">
        <v>16348</v>
      </c>
      <c r="E5263" t="s">
        <v>29</v>
      </c>
      <c r="F5263" t="s">
        <v>17775</v>
      </c>
      <c r="G5263" t="s">
        <v>773</v>
      </c>
      <c r="H5263" t="s">
        <v>612</v>
      </c>
      <c r="I5263" s="5" t="s">
        <v>2907</v>
      </c>
      <c r="J5263" t="s">
        <v>775</v>
      </c>
      <c r="L5263" t="s">
        <v>35</v>
      </c>
      <c r="M5263" s="5" t="s">
        <v>35</v>
      </c>
      <c r="N5263" s="5" t="s">
        <v>16346</v>
      </c>
      <c r="O5263" t="s">
        <v>37</v>
      </c>
      <c r="P5263" t="s">
        <v>38</v>
      </c>
      <c r="Q5263" t="s">
        <v>39</v>
      </c>
      <c r="R5263" t="s">
        <v>776</v>
      </c>
      <c r="S5263" t="s">
        <v>777</v>
      </c>
      <c r="T5263" t="s">
        <v>16535</v>
      </c>
      <c r="U5263" t="s">
        <v>17979</v>
      </c>
      <c r="V5263" t="s">
        <v>2907</v>
      </c>
      <c r="W5263" t="s">
        <v>779</v>
      </c>
      <c r="X5263" t="s">
        <v>16534</v>
      </c>
      <c r="Y5263" t="s">
        <v>781</v>
      </c>
      <c r="Z5263" t="s">
        <v>44</v>
      </c>
      <c r="AA5263" s="1">
        <v>714292.54</v>
      </c>
    </row>
    <row r="5264" spans="1:27" x14ac:dyDescent="0.3">
      <c r="A5264" t="s">
        <v>17986</v>
      </c>
      <c r="B5264" t="s">
        <v>17986</v>
      </c>
      <c r="C5264" t="s">
        <v>17985</v>
      </c>
      <c r="D5264" t="s">
        <v>16348</v>
      </c>
      <c r="E5264" t="s">
        <v>208</v>
      </c>
      <c r="F5264" t="s">
        <v>17984</v>
      </c>
      <c r="G5264" t="s">
        <v>17736</v>
      </c>
      <c r="H5264" t="s">
        <v>612</v>
      </c>
      <c r="I5264" s="5" t="s">
        <v>2907</v>
      </c>
      <c r="J5264" t="s">
        <v>775</v>
      </c>
      <c r="L5264" t="s">
        <v>35</v>
      </c>
      <c r="M5264" s="5" t="s">
        <v>35</v>
      </c>
      <c r="N5264" s="5" t="s">
        <v>16346</v>
      </c>
      <c r="O5264" t="s">
        <v>37</v>
      </c>
      <c r="P5264" t="s">
        <v>38</v>
      </c>
      <c r="Q5264" t="s">
        <v>39</v>
      </c>
      <c r="R5264" t="s">
        <v>776</v>
      </c>
      <c r="S5264" t="s">
        <v>777</v>
      </c>
      <c r="T5264" t="s">
        <v>16535</v>
      </c>
      <c r="U5264" t="s">
        <v>17979</v>
      </c>
      <c r="V5264" t="s">
        <v>2907</v>
      </c>
      <c r="W5264" t="s">
        <v>17983</v>
      </c>
      <c r="X5264" t="s">
        <v>35</v>
      </c>
      <c r="Y5264" t="s">
        <v>781</v>
      </c>
      <c r="Z5264" t="s">
        <v>44</v>
      </c>
      <c r="AA5264" s="1">
        <v>0</v>
      </c>
    </row>
    <row r="5265" spans="1:27" x14ac:dyDescent="0.3">
      <c r="A5265" t="s">
        <v>17982</v>
      </c>
      <c r="B5265" t="s">
        <v>17982</v>
      </c>
      <c r="C5265" t="s">
        <v>17981</v>
      </c>
      <c r="D5265" t="s">
        <v>16348</v>
      </c>
      <c r="E5265" t="s">
        <v>630</v>
      </c>
      <c r="F5265" t="s">
        <v>17980</v>
      </c>
      <c r="G5265" t="s">
        <v>16596</v>
      </c>
      <c r="H5265" t="s">
        <v>612</v>
      </c>
      <c r="I5265" s="5" t="s">
        <v>2907</v>
      </c>
      <c r="J5265" t="s">
        <v>775</v>
      </c>
      <c r="L5265" t="s">
        <v>35</v>
      </c>
      <c r="M5265" s="5" t="s">
        <v>35</v>
      </c>
      <c r="N5265" s="5" t="s">
        <v>16346</v>
      </c>
      <c r="O5265" t="s">
        <v>37</v>
      </c>
      <c r="P5265" t="s">
        <v>38</v>
      </c>
      <c r="Q5265" t="s">
        <v>39</v>
      </c>
      <c r="R5265" t="s">
        <v>776</v>
      </c>
      <c r="S5265" t="s">
        <v>777</v>
      </c>
      <c r="T5265" t="s">
        <v>16535</v>
      </c>
      <c r="U5265" t="s">
        <v>17979</v>
      </c>
      <c r="V5265" t="s">
        <v>2907</v>
      </c>
      <c r="W5265" t="s">
        <v>779</v>
      </c>
      <c r="X5265" t="s">
        <v>16534</v>
      </c>
      <c r="Y5265" t="s">
        <v>781</v>
      </c>
      <c r="Z5265" t="s">
        <v>44</v>
      </c>
      <c r="AA5265" s="1">
        <v>292.56</v>
      </c>
    </row>
    <row r="5266" spans="1:27" x14ac:dyDescent="0.3">
      <c r="A5266" t="s">
        <v>17978</v>
      </c>
      <c r="B5266" t="s">
        <v>17978</v>
      </c>
      <c r="C5266" t="s">
        <v>17977</v>
      </c>
      <c r="D5266" t="s">
        <v>16348</v>
      </c>
      <c r="E5266" t="s">
        <v>630</v>
      </c>
      <c r="F5266" t="s">
        <v>17853</v>
      </c>
      <c r="G5266" t="s">
        <v>17736</v>
      </c>
      <c r="H5266" t="s">
        <v>612</v>
      </c>
      <c r="I5266" s="5" t="s">
        <v>2907</v>
      </c>
      <c r="J5266" t="s">
        <v>775</v>
      </c>
      <c r="L5266" t="s">
        <v>35</v>
      </c>
      <c r="M5266" s="5" t="s">
        <v>35</v>
      </c>
      <c r="N5266" s="5" t="s">
        <v>16346</v>
      </c>
      <c r="O5266" t="s">
        <v>37</v>
      </c>
      <c r="P5266" t="s">
        <v>38</v>
      </c>
      <c r="Q5266" t="s">
        <v>39</v>
      </c>
      <c r="R5266" t="s">
        <v>776</v>
      </c>
      <c r="S5266" t="s">
        <v>777</v>
      </c>
      <c r="T5266" t="s">
        <v>16535</v>
      </c>
      <c r="U5266" t="s">
        <v>17722</v>
      </c>
      <c r="V5266" t="s">
        <v>2907</v>
      </c>
      <c r="W5266" t="s">
        <v>779</v>
      </c>
      <c r="X5266" t="s">
        <v>16534</v>
      </c>
      <c r="Y5266" t="s">
        <v>781</v>
      </c>
      <c r="Z5266" t="s">
        <v>44</v>
      </c>
      <c r="AA5266" s="1">
        <v>6575124.2199999997</v>
      </c>
    </row>
    <row r="5267" spans="1:27" x14ac:dyDescent="0.3">
      <c r="A5267" t="s">
        <v>17976</v>
      </c>
      <c r="B5267" t="s">
        <v>17976</v>
      </c>
      <c r="C5267" t="s">
        <v>17975</v>
      </c>
      <c r="D5267" t="s">
        <v>16348</v>
      </c>
      <c r="E5267" t="s">
        <v>630</v>
      </c>
      <c r="F5267" t="s">
        <v>17974</v>
      </c>
      <c r="G5267" t="s">
        <v>17973</v>
      </c>
      <c r="H5267" t="s">
        <v>612</v>
      </c>
      <c r="I5267" s="5" t="s">
        <v>2907</v>
      </c>
      <c r="J5267" t="s">
        <v>775</v>
      </c>
      <c r="L5267" t="s">
        <v>35</v>
      </c>
      <c r="M5267" s="5" t="s">
        <v>35</v>
      </c>
      <c r="N5267" s="5" t="s">
        <v>16346</v>
      </c>
      <c r="O5267" t="s">
        <v>37</v>
      </c>
      <c r="P5267" t="s">
        <v>38</v>
      </c>
      <c r="Q5267" t="s">
        <v>39</v>
      </c>
      <c r="R5267" t="s">
        <v>776</v>
      </c>
      <c r="S5267" t="s">
        <v>777</v>
      </c>
      <c r="T5267" t="s">
        <v>16535</v>
      </c>
      <c r="U5267" t="s">
        <v>17722</v>
      </c>
      <c r="V5267" t="s">
        <v>2907</v>
      </c>
      <c r="W5267" t="s">
        <v>779</v>
      </c>
      <c r="X5267" t="s">
        <v>16534</v>
      </c>
      <c r="Y5267" t="s">
        <v>781</v>
      </c>
      <c r="Z5267" t="s">
        <v>44</v>
      </c>
      <c r="AA5267" s="1">
        <v>68624.820000000007</v>
      </c>
    </row>
    <row r="5268" spans="1:27" x14ac:dyDescent="0.3">
      <c r="A5268" t="s">
        <v>17972</v>
      </c>
      <c r="B5268" t="s">
        <v>17972</v>
      </c>
      <c r="C5268" t="s">
        <v>17971</v>
      </c>
      <c r="D5268" t="s">
        <v>16348</v>
      </c>
      <c r="E5268" t="s">
        <v>630</v>
      </c>
      <c r="F5268" t="s">
        <v>17970</v>
      </c>
      <c r="G5268" t="s">
        <v>773</v>
      </c>
      <c r="H5268" t="s">
        <v>612</v>
      </c>
      <c r="I5268" s="5" t="s">
        <v>2907</v>
      </c>
      <c r="J5268" t="s">
        <v>775</v>
      </c>
      <c r="L5268" t="s">
        <v>35</v>
      </c>
      <c r="M5268" s="5" t="s">
        <v>35</v>
      </c>
      <c r="N5268" s="5" t="s">
        <v>16346</v>
      </c>
      <c r="O5268" t="s">
        <v>37</v>
      </c>
      <c r="P5268" t="s">
        <v>38</v>
      </c>
      <c r="Q5268" t="s">
        <v>39</v>
      </c>
      <c r="R5268" t="s">
        <v>776</v>
      </c>
      <c r="S5268" t="s">
        <v>777</v>
      </c>
      <c r="T5268" t="s">
        <v>16535</v>
      </c>
      <c r="U5268" t="s">
        <v>17722</v>
      </c>
      <c r="V5268" t="s">
        <v>2907</v>
      </c>
      <c r="W5268" t="s">
        <v>779</v>
      </c>
      <c r="X5268" t="s">
        <v>16534</v>
      </c>
      <c r="Y5268" t="s">
        <v>781</v>
      </c>
      <c r="Z5268" t="s">
        <v>44</v>
      </c>
      <c r="AA5268" s="1">
        <v>92085.67</v>
      </c>
    </row>
    <row r="5269" spans="1:27" x14ac:dyDescent="0.3">
      <c r="A5269" t="s">
        <v>17969</v>
      </c>
      <c r="B5269" t="s">
        <v>17969</v>
      </c>
      <c r="C5269" t="s">
        <v>17968</v>
      </c>
      <c r="D5269" t="s">
        <v>16348</v>
      </c>
      <c r="E5269" t="s">
        <v>630</v>
      </c>
      <c r="F5269" t="s">
        <v>17967</v>
      </c>
      <c r="G5269" t="s">
        <v>6514</v>
      </c>
      <c r="H5269" t="s">
        <v>612</v>
      </c>
      <c r="I5269" s="5" t="s">
        <v>2907</v>
      </c>
      <c r="J5269" t="s">
        <v>775</v>
      </c>
      <c r="L5269" t="s">
        <v>35</v>
      </c>
      <c r="M5269" s="5" t="s">
        <v>35</v>
      </c>
      <c r="N5269" s="5" t="s">
        <v>16346</v>
      </c>
      <c r="O5269" t="s">
        <v>37</v>
      </c>
      <c r="P5269" t="s">
        <v>38</v>
      </c>
      <c r="Q5269" t="s">
        <v>39</v>
      </c>
      <c r="R5269" t="s">
        <v>776</v>
      </c>
      <c r="S5269" t="s">
        <v>777</v>
      </c>
      <c r="T5269" t="s">
        <v>16535</v>
      </c>
      <c r="U5269" t="s">
        <v>17722</v>
      </c>
      <c r="V5269" t="s">
        <v>2907</v>
      </c>
      <c r="W5269" t="s">
        <v>779</v>
      </c>
      <c r="X5269" t="s">
        <v>16534</v>
      </c>
      <c r="Y5269" t="s">
        <v>781</v>
      </c>
      <c r="Z5269" t="s">
        <v>44</v>
      </c>
      <c r="AA5269" s="1">
        <v>46876.49</v>
      </c>
    </row>
    <row r="5270" spans="1:27" x14ac:dyDescent="0.3">
      <c r="A5270" t="s">
        <v>17966</v>
      </c>
      <c r="B5270" t="s">
        <v>17966</v>
      </c>
      <c r="C5270" t="s">
        <v>17965</v>
      </c>
      <c r="D5270" t="s">
        <v>16348</v>
      </c>
      <c r="E5270" t="s">
        <v>630</v>
      </c>
      <c r="F5270" t="s">
        <v>17964</v>
      </c>
      <c r="G5270" t="s">
        <v>17943</v>
      </c>
      <c r="H5270" t="s">
        <v>612</v>
      </c>
      <c r="I5270" s="5" t="s">
        <v>2907</v>
      </c>
      <c r="J5270" t="s">
        <v>775</v>
      </c>
      <c r="L5270" t="s">
        <v>35</v>
      </c>
      <c r="M5270" s="5" t="s">
        <v>35</v>
      </c>
      <c r="N5270" s="5" t="s">
        <v>16346</v>
      </c>
      <c r="O5270" t="s">
        <v>37</v>
      </c>
      <c r="P5270" t="s">
        <v>38</v>
      </c>
      <c r="Q5270" t="s">
        <v>39</v>
      </c>
      <c r="R5270" t="s">
        <v>776</v>
      </c>
      <c r="S5270" t="s">
        <v>777</v>
      </c>
      <c r="T5270" t="s">
        <v>16535</v>
      </c>
      <c r="U5270" t="s">
        <v>17722</v>
      </c>
      <c r="V5270" t="s">
        <v>2907</v>
      </c>
      <c r="W5270" t="s">
        <v>779</v>
      </c>
      <c r="X5270" t="s">
        <v>16534</v>
      </c>
      <c r="Y5270" t="s">
        <v>781</v>
      </c>
      <c r="Z5270" t="s">
        <v>44</v>
      </c>
      <c r="AA5270" s="1">
        <v>204177.94</v>
      </c>
    </row>
    <row r="5271" spans="1:27" x14ac:dyDescent="0.3">
      <c r="A5271" t="s">
        <v>17963</v>
      </c>
      <c r="B5271" t="s">
        <v>17963</v>
      </c>
      <c r="C5271" t="s">
        <v>17962</v>
      </c>
      <c r="D5271" t="s">
        <v>16348</v>
      </c>
      <c r="E5271" t="s">
        <v>630</v>
      </c>
      <c r="F5271" t="s">
        <v>17961</v>
      </c>
      <c r="G5271" t="s">
        <v>17943</v>
      </c>
      <c r="H5271" t="s">
        <v>612</v>
      </c>
      <c r="I5271" s="5" t="s">
        <v>2907</v>
      </c>
      <c r="J5271" t="s">
        <v>775</v>
      </c>
      <c r="L5271" t="s">
        <v>35</v>
      </c>
      <c r="M5271" s="5" t="s">
        <v>35</v>
      </c>
      <c r="N5271" s="5" t="s">
        <v>16346</v>
      </c>
      <c r="O5271" t="s">
        <v>37</v>
      </c>
      <c r="P5271" t="s">
        <v>38</v>
      </c>
      <c r="Q5271" t="s">
        <v>39</v>
      </c>
      <c r="R5271" t="s">
        <v>776</v>
      </c>
      <c r="S5271" t="s">
        <v>777</v>
      </c>
      <c r="T5271" t="s">
        <v>16535</v>
      </c>
      <c r="U5271" t="s">
        <v>17722</v>
      </c>
      <c r="V5271" t="s">
        <v>2907</v>
      </c>
      <c r="W5271" t="s">
        <v>779</v>
      </c>
      <c r="X5271" t="s">
        <v>16534</v>
      </c>
      <c r="Y5271" t="s">
        <v>781</v>
      </c>
      <c r="Z5271" t="s">
        <v>44</v>
      </c>
      <c r="AA5271" s="1">
        <v>2355250.2000000002</v>
      </c>
    </row>
    <row r="5272" spans="1:27" x14ac:dyDescent="0.3">
      <c r="A5272" t="s">
        <v>17960</v>
      </c>
      <c r="B5272" t="s">
        <v>17960</v>
      </c>
      <c r="C5272" t="s">
        <v>17959</v>
      </c>
      <c r="D5272" t="s">
        <v>16348</v>
      </c>
      <c r="E5272" t="s">
        <v>630</v>
      </c>
      <c r="F5272" t="s">
        <v>17950</v>
      </c>
      <c r="G5272" t="s">
        <v>17943</v>
      </c>
      <c r="H5272" t="s">
        <v>612</v>
      </c>
      <c r="I5272" s="5" t="s">
        <v>2907</v>
      </c>
      <c r="J5272" t="s">
        <v>775</v>
      </c>
      <c r="L5272" t="s">
        <v>35</v>
      </c>
      <c r="M5272" s="5" t="s">
        <v>35</v>
      </c>
      <c r="N5272" s="5" t="s">
        <v>16346</v>
      </c>
      <c r="O5272" t="s">
        <v>37</v>
      </c>
      <c r="P5272" t="s">
        <v>38</v>
      </c>
      <c r="Q5272" t="s">
        <v>39</v>
      </c>
      <c r="R5272" t="s">
        <v>776</v>
      </c>
      <c r="S5272" t="s">
        <v>777</v>
      </c>
      <c r="T5272" t="s">
        <v>16535</v>
      </c>
      <c r="U5272" t="s">
        <v>17722</v>
      </c>
      <c r="V5272" t="s">
        <v>2907</v>
      </c>
      <c r="W5272" t="s">
        <v>779</v>
      </c>
      <c r="X5272" t="s">
        <v>16534</v>
      </c>
      <c r="Y5272" t="s">
        <v>781</v>
      </c>
      <c r="Z5272" t="s">
        <v>44</v>
      </c>
      <c r="AA5272" s="1">
        <v>17277753.379999999</v>
      </c>
    </row>
    <row r="5273" spans="1:27" x14ac:dyDescent="0.3">
      <c r="A5273" t="s">
        <v>17958</v>
      </c>
      <c r="B5273" t="s">
        <v>17958</v>
      </c>
      <c r="C5273" t="s">
        <v>17957</v>
      </c>
      <c r="D5273" t="s">
        <v>16348</v>
      </c>
      <c r="E5273" t="s">
        <v>630</v>
      </c>
      <c r="F5273" t="s">
        <v>17956</v>
      </c>
      <c r="G5273" t="s">
        <v>773</v>
      </c>
      <c r="H5273" t="s">
        <v>612</v>
      </c>
      <c r="I5273" s="5" t="s">
        <v>2907</v>
      </c>
      <c r="J5273" t="s">
        <v>775</v>
      </c>
      <c r="L5273" t="s">
        <v>35</v>
      </c>
      <c r="M5273" s="5" t="s">
        <v>35</v>
      </c>
      <c r="N5273" s="5" t="s">
        <v>16346</v>
      </c>
      <c r="O5273" t="s">
        <v>37</v>
      </c>
      <c r="P5273" t="s">
        <v>38</v>
      </c>
      <c r="Q5273" t="s">
        <v>39</v>
      </c>
      <c r="R5273" t="s">
        <v>776</v>
      </c>
      <c r="S5273" t="s">
        <v>777</v>
      </c>
      <c r="T5273" t="s">
        <v>16535</v>
      </c>
      <c r="U5273" t="s">
        <v>17722</v>
      </c>
      <c r="V5273" t="s">
        <v>2907</v>
      </c>
      <c r="W5273" t="s">
        <v>779</v>
      </c>
      <c r="X5273" t="s">
        <v>16534</v>
      </c>
      <c r="Y5273" t="s">
        <v>781</v>
      </c>
      <c r="Z5273" t="s">
        <v>44</v>
      </c>
      <c r="AA5273" s="1">
        <v>85763.66</v>
      </c>
    </row>
    <row r="5274" spans="1:27" x14ac:dyDescent="0.3">
      <c r="A5274" t="s">
        <v>17955</v>
      </c>
      <c r="B5274" t="s">
        <v>17955</v>
      </c>
      <c r="C5274" t="s">
        <v>17954</v>
      </c>
      <c r="D5274" t="s">
        <v>16348</v>
      </c>
      <c r="E5274" t="s">
        <v>630</v>
      </c>
      <c r="F5274" t="s">
        <v>17953</v>
      </c>
      <c r="G5274" t="s">
        <v>17943</v>
      </c>
      <c r="H5274" t="s">
        <v>612</v>
      </c>
      <c r="I5274" s="5" t="s">
        <v>2907</v>
      </c>
      <c r="J5274" t="s">
        <v>775</v>
      </c>
      <c r="L5274" t="s">
        <v>35</v>
      </c>
      <c r="M5274" s="5" t="s">
        <v>35</v>
      </c>
      <c r="N5274" s="5" t="s">
        <v>16346</v>
      </c>
      <c r="O5274" t="s">
        <v>37</v>
      </c>
      <c r="P5274" t="s">
        <v>38</v>
      </c>
      <c r="Q5274" t="s">
        <v>39</v>
      </c>
      <c r="R5274" t="s">
        <v>776</v>
      </c>
      <c r="S5274" t="s">
        <v>777</v>
      </c>
      <c r="T5274" t="s">
        <v>16535</v>
      </c>
      <c r="U5274" t="s">
        <v>17722</v>
      </c>
      <c r="V5274" t="s">
        <v>2907</v>
      </c>
      <c r="W5274" t="s">
        <v>779</v>
      </c>
      <c r="X5274" t="s">
        <v>16534</v>
      </c>
      <c r="Y5274" t="s">
        <v>781</v>
      </c>
      <c r="Z5274" t="s">
        <v>44</v>
      </c>
      <c r="AA5274" s="1">
        <v>146068.4</v>
      </c>
    </row>
    <row r="5275" spans="1:27" x14ac:dyDescent="0.3">
      <c r="A5275" t="s">
        <v>17952</v>
      </c>
      <c r="B5275" t="s">
        <v>17952</v>
      </c>
      <c r="C5275" t="s">
        <v>17951</v>
      </c>
      <c r="D5275" t="s">
        <v>16348</v>
      </c>
      <c r="E5275" t="s">
        <v>630</v>
      </c>
      <c r="F5275" t="s">
        <v>17950</v>
      </c>
      <c r="G5275" t="s">
        <v>17943</v>
      </c>
      <c r="H5275" t="s">
        <v>612</v>
      </c>
      <c r="I5275" s="5" t="s">
        <v>2907</v>
      </c>
      <c r="J5275" t="s">
        <v>775</v>
      </c>
      <c r="L5275" t="s">
        <v>35</v>
      </c>
      <c r="M5275" s="5" t="s">
        <v>35</v>
      </c>
      <c r="N5275" s="5" t="s">
        <v>16346</v>
      </c>
      <c r="O5275" t="s">
        <v>37</v>
      </c>
      <c r="P5275" t="s">
        <v>38</v>
      </c>
      <c r="Q5275" t="s">
        <v>39</v>
      </c>
      <c r="R5275" t="s">
        <v>776</v>
      </c>
      <c r="S5275" t="s">
        <v>777</v>
      </c>
      <c r="T5275" t="s">
        <v>16535</v>
      </c>
      <c r="U5275" t="s">
        <v>17722</v>
      </c>
      <c r="V5275" t="s">
        <v>2907</v>
      </c>
      <c r="W5275" t="s">
        <v>779</v>
      </c>
      <c r="X5275" t="s">
        <v>16534</v>
      </c>
      <c r="Y5275" t="s">
        <v>781</v>
      </c>
      <c r="Z5275" t="s">
        <v>44</v>
      </c>
      <c r="AA5275" s="1">
        <v>93451.08</v>
      </c>
    </row>
    <row r="5276" spans="1:27" x14ac:dyDescent="0.3">
      <c r="A5276" t="s">
        <v>17949</v>
      </c>
      <c r="B5276" t="s">
        <v>17949</v>
      </c>
      <c r="C5276" t="s">
        <v>17948</v>
      </c>
      <c r="D5276" t="s">
        <v>16348</v>
      </c>
      <c r="E5276" t="s">
        <v>66</v>
      </c>
      <c r="F5276" t="s">
        <v>17947</v>
      </c>
      <c r="G5276" t="s">
        <v>17765</v>
      </c>
      <c r="H5276" t="s">
        <v>527</v>
      </c>
      <c r="I5276" s="5" t="s">
        <v>2907</v>
      </c>
      <c r="J5276" t="s">
        <v>775</v>
      </c>
      <c r="L5276" t="s">
        <v>35</v>
      </c>
      <c r="M5276" s="5" t="s">
        <v>35</v>
      </c>
      <c r="N5276" s="5" t="s">
        <v>16346</v>
      </c>
      <c r="O5276" t="s">
        <v>37</v>
      </c>
      <c r="P5276" t="s">
        <v>38</v>
      </c>
      <c r="Q5276" t="s">
        <v>39</v>
      </c>
      <c r="R5276" t="s">
        <v>776</v>
      </c>
      <c r="S5276" t="s">
        <v>777</v>
      </c>
      <c r="T5276" t="s">
        <v>17764</v>
      </c>
      <c r="U5276" t="s">
        <v>17722</v>
      </c>
      <c r="V5276" t="s">
        <v>2907</v>
      </c>
      <c r="W5276" t="s">
        <v>779</v>
      </c>
      <c r="X5276" t="s">
        <v>17763</v>
      </c>
      <c r="Y5276" t="s">
        <v>781</v>
      </c>
      <c r="Z5276" t="s">
        <v>44</v>
      </c>
      <c r="AA5276" s="1">
        <v>2332394.2400000002</v>
      </c>
    </row>
    <row r="5277" spans="1:27" x14ac:dyDescent="0.3">
      <c r="A5277" t="s">
        <v>17946</v>
      </c>
      <c r="B5277" t="s">
        <v>17946</v>
      </c>
      <c r="C5277" t="s">
        <v>17945</v>
      </c>
      <c r="D5277" t="s">
        <v>16348</v>
      </c>
      <c r="E5277" t="s">
        <v>630</v>
      </c>
      <c r="F5277" t="s">
        <v>17944</v>
      </c>
      <c r="G5277" t="s">
        <v>17943</v>
      </c>
      <c r="H5277" t="s">
        <v>612</v>
      </c>
      <c r="I5277" s="5" t="s">
        <v>2907</v>
      </c>
      <c r="J5277" t="s">
        <v>775</v>
      </c>
      <c r="L5277" t="s">
        <v>35</v>
      </c>
      <c r="M5277" s="5" t="s">
        <v>35</v>
      </c>
      <c r="N5277" s="5" t="s">
        <v>16346</v>
      </c>
      <c r="O5277" t="s">
        <v>37</v>
      </c>
      <c r="P5277" t="s">
        <v>38</v>
      </c>
      <c r="Q5277" t="s">
        <v>39</v>
      </c>
      <c r="R5277" t="s">
        <v>776</v>
      </c>
      <c r="S5277" t="s">
        <v>777</v>
      </c>
      <c r="T5277" t="s">
        <v>16535</v>
      </c>
      <c r="U5277" t="s">
        <v>17722</v>
      </c>
      <c r="V5277" t="s">
        <v>2907</v>
      </c>
      <c r="W5277" t="s">
        <v>779</v>
      </c>
      <c r="X5277" t="s">
        <v>16534</v>
      </c>
      <c r="Y5277" t="s">
        <v>781</v>
      </c>
      <c r="Z5277" t="s">
        <v>44</v>
      </c>
      <c r="AA5277" s="1">
        <v>495810.81</v>
      </c>
    </row>
    <row r="5278" spans="1:27" x14ac:dyDescent="0.3">
      <c r="A5278" t="s">
        <v>17942</v>
      </c>
      <c r="B5278" t="s">
        <v>17942</v>
      </c>
      <c r="C5278" t="s">
        <v>17941</v>
      </c>
      <c r="D5278" t="s">
        <v>16348</v>
      </c>
      <c r="E5278" t="s">
        <v>66</v>
      </c>
      <c r="F5278" t="s">
        <v>17778</v>
      </c>
      <c r="G5278" t="s">
        <v>17747</v>
      </c>
      <c r="H5278" t="s">
        <v>527</v>
      </c>
      <c r="I5278" s="5" t="s">
        <v>2907</v>
      </c>
      <c r="J5278" t="s">
        <v>775</v>
      </c>
      <c r="L5278" t="s">
        <v>35</v>
      </c>
      <c r="M5278" s="5" t="s">
        <v>35</v>
      </c>
      <c r="N5278" s="5" t="s">
        <v>16346</v>
      </c>
      <c r="O5278" t="s">
        <v>37</v>
      </c>
      <c r="P5278" t="s">
        <v>38</v>
      </c>
      <c r="Q5278" t="s">
        <v>39</v>
      </c>
      <c r="R5278" t="s">
        <v>776</v>
      </c>
      <c r="S5278" t="s">
        <v>777</v>
      </c>
      <c r="T5278" t="s">
        <v>16540</v>
      </c>
      <c r="U5278" t="s">
        <v>17722</v>
      </c>
      <c r="V5278" t="s">
        <v>2907</v>
      </c>
      <c r="W5278" t="s">
        <v>779</v>
      </c>
      <c r="X5278" t="s">
        <v>16539</v>
      </c>
      <c r="Y5278" t="s">
        <v>853</v>
      </c>
      <c r="Z5278" t="s">
        <v>44</v>
      </c>
      <c r="AA5278" s="1">
        <v>0</v>
      </c>
    </row>
    <row r="5279" spans="1:27" x14ac:dyDescent="0.3">
      <c r="A5279" t="s">
        <v>17940</v>
      </c>
      <c r="B5279" t="s">
        <v>17940</v>
      </c>
      <c r="C5279" t="s">
        <v>17939</v>
      </c>
      <c r="D5279" t="s">
        <v>16348</v>
      </c>
      <c r="E5279" t="s">
        <v>73</v>
      </c>
      <c r="F5279" t="s">
        <v>16549</v>
      </c>
      <c r="G5279" t="s">
        <v>16548</v>
      </c>
      <c r="H5279" t="s">
        <v>527</v>
      </c>
      <c r="I5279" s="5" t="s">
        <v>2907</v>
      </c>
      <c r="J5279" t="s">
        <v>775</v>
      </c>
      <c r="L5279" t="s">
        <v>35</v>
      </c>
      <c r="M5279" s="5" t="s">
        <v>35</v>
      </c>
      <c r="N5279" s="5" t="s">
        <v>16346</v>
      </c>
      <c r="O5279" t="s">
        <v>37</v>
      </c>
      <c r="P5279" t="s">
        <v>38</v>
      </c>
      <c r="Q5279" t="s">
        <v>39</v>
      </c>
      <c r="R5279" t="s">
        <v>776</v>
      </c>
      <c r="S5279" t="s">
        <v>777</v>
      </c>
      <c r="T5279" t="s">
        <v>16546</v>
      </c>
      <c r="U5279" t="s">
        <v>17722</v>
      </c>
      <c r="V5279" t="s">
        <v>2907</v>
      </c>
      <c r="W5279" t="s">
        <v>779</v>
      </c>
      <c r="X5279" t="s">
        <v>16545</v>
      </c>
      <c r="Y5279" t="s">
        <v>781</v>
      </c>
      <c r="Z5279" t="s">
        <v>44</v>
      </c>
      <c r="AA5279" s="1">
        <v>13534.56</v>
      </c>
    </row>
    <row r="5280" spans="1:27" x14ac:dyDescent="0.3">
      <c r="A5280" t="s">
        <v>17938</v>
      </c>
      <c r="B5280" t="s">
        <v>17938</v>
      </c>
      <c r="C5280" t="s">
        <v>17937</v>
      </c>
      <c r="D5280" t="s">
        <v>16348</v>
      </c>
      <c r="E5280" t="s">
        <v>66</v>
      </c>
      <c r="F5280" t="s">
        <v>772</v>
      </c>
      <c r="G5280" t="s">
        <v>773</v>
      </c>
      <c r="H5280" t="s">
        <v>612</v>
      </c>
      <c r="I5280" s="5" t="s">
        <v>2907</v>
      </c>
      <c r="J5280" t="s">
        <v>775</v>
      </c>
      <c r="L5280" t="s">
        <v>35</v>
      </c>
      <c r="M5280" s="5" t="s">
        <v>35</v>
      </c>
      <c r="N5280" s="5" t="s">
        <v>16346</v>
      </c>
      <c r="O5280" t="s">
        <v>37</v>
      </c>
      <c r="P5280" t="s">
        <v>38</v>
      </c>
      <c r="Q5280" t="s">
        <v>39</v>
      </c>
      <c r="R5280" t="s">
        <v>776</v>
      </c>
      <c r="S5280" t="s">
        <v>777</v>
      </c>
      <c r="T5280" t="s">
        <v>16540</v>
      </c>
      <c r="U5280" t="s">
        <v>17722</v>
      </c>
      <c r="V5280" t="s">
        <v>2907</v>
      </c>
      <c r="W5280" t="s">
        <v>779</v>
      </c>
      <c r="X5280" t="s">
        <v>16539</v>
      </c>
      <c r="Y5280" t="s">
        <v>853</v>
      </c>
      <c r="Z5280" t="s">
        <v>44</v>
      </c>
      <c r="AA5280" s="1">
        <v>0</v>
      </c>
    </row>
    <row r="5281" spans="1:27" x14ac:dyDescent="0.3">
      <c r="A5281" t="s">
        <v>17936</v>
      </c>
      <c r="B5281" t="s">
        <v>17936</v>
      </c>
      <c r="C5281" t="s">
        <v>17935</v>
      </c>
      <c r="D5281" t="s">
        <v>16348</v>
      </c>
      <c r="E5281" t="s">
        <v>66</v>
      </c>
      <c r="F5281" t="s">
        <v>17930</v>
      </c>
      <c r="G5281" t="s">
        <v>16642</v>
      </c>
      <c r="H5281" t="s">
        <v>527</v>
      </c>
      <c r="I5281" s="5" t="s">
        <v>2907</v>
      </c>
      <c r="J5281" t="s">
        <v>775</v>
      </c>
      <c r="L5281" t="s">
        <v>35</v>
      </c>
      <c r="M5281" s="5" t="s">
        <v>35</v>
      </c>
      <c r="N5281" s="5" t="s">
        <v>16346</v>
      </c>
      <c r="O5281" t="s">
        <v>37</v>
      </c>
      <c r="P5281" t="s">
        <v>38</v>
      </c>
      <c r="Q5281" t="s">
        <v>39</v>
      </c>
      <c r="R5281" t="s">
        <v>776</v>
      </c>
      <c r="S5281" t="s">
        <v>777</v>
      </c>
      <c r="T5281" t="s">
        <v>16540</v>
      </c>
      <c r="U5281" t="s">
        <v>17722</v>
      </c>
      <c r="V5281" t="s">
        <v>2907</v>
      </c>
      <c r="W5281" t="s">
        <v>779</v>
      </c>
      <c r="X5281" t="s">
        <v>16539</v>
      </c>
      <c r="Y5281" t="s">
        <v>853</v>
      </c>
      <c r="Z5281" t="s">
        <v>44</v>
      </c>
      <c r="AA5281" s="1">
        <v>43252.98</v>
      </c>
    </row>
    <row r="5282" spans="1:27" x14ac:dyDescent="0.3">
      <c r="A5282" t="s">
        <v>17934</v>
      </c>
      <c r="B5282" t="s">
        <v>17934</v>
      </c>
      <c r="C5282" t="s">
        <v>17933</v>
      </c>
      <c r="D5282" t="s">
        <v>16348</v>
      </c>
      <c r="E5282" t="s">
        <v>66</v>
      </c>
      <c r="F5282" t="s">
        <v>17930</v>
      </c>
      <c r="G5282" t="s">
        <v>16642</v>
      </c>
      <c r="H5282" t="s">
        <v>527</v>
      </c>
      <c r="I5282" s="5" t="s">
        <v>2907</v>
      </c>
      <c r="J5282" t="s">
        <v>775</v>
      </c>
      <c r="L5282" t="s">
        <v>35</v>
      </c>
      <c r="M5282" s="5" t="s">
        <v>35</v>
      </c>
      <c r="N5282" s="5" t="s">
        <v>16346</v>
      </c>
      <c r="O5282" t="s">
        <v>37</v>
      </c>
      <c r="P5282" t="s">
        <v>38</v>
      </c>
      <c r="Q5282" t="s">
        <v>39</v>
      </c>
      <c r="R5282" t="s">
        <v>776</v>
      </c>
      <c r="S5282" t="s">
        <v>777</v>
      </c>
      <c r="T5282" t="s">
        <v>16540</v>
      </c>
      <c r="U5282" t="s">
        <v>17722</v>
      </c>
      <c r="V5282" t="s">
        <v>2907</v>
      </c>
      <c r="W5282" t="s">
        <v>779</v>
      </c>
      <c r="X5282" t="s">
        <v>16539</v>
      </c>
      <c r="Y5282" t="s">
        <v>853</v>
      </c>
      <c r="Z5282" t="s">
        <v>44</v>
      </c>
      <c r="AA5282" s="1">
        <v>192382.5</v>
      </c>
    </row>
    <row r="5283" spans="1:27" x14ac:dyDescent="0.3">
      <c r="A5283" t="s">
        <v>17932</v>
      </c>
      <c r="B5283" t="s">
        <v>17932</v>
      </c>
      <c r="C5283" t="s">
        <v>17931</v>
      </c>
      <c r="D5283" t="s">
        <v>16348</v>
      </c>
      <c r="E5283" t="s">
        <v>66</v>
      </c>
      <c r="F5283" t="s">
        <v>17930</v>
      </c>
      <c r="G5283" t="s">
        <v>16642</v>
      </c>
      <c r="H5283" t="s">
        <v>527</v>
      </c>
      <c r="I5283" s="5" t="s">
        <v>2907</v>
      </c>
      <c r="J5283" t="s">
        <v>775</v>
      </c>
      <c r="L5283" t="s">
        <v>35</v>
      </c>
      <c r="M5283" s="5" t="s">
        <v>35</v>
      </c>
      <c r="N5283" s="5" t="s">
        <v>16346</v>
      </c>
      <c r="O5283" t="s">
        <v>37</v>
      </c>
      <c r="P5283" t="s">
        <v>38</v>
      </c>
      <c r="Q5283" t="s">
        <v>39</v>
      </c>
      <c r="R5283" t="s">
        <v>776</v>
      </c>
      <c r="S5283" t="s">
        <v>777</v>
      </c>
      <c r="T5283" t="s">
        <v>16540</v>
      </c>
      <c r="U5283" t="s">
        <v>17722</v>
      </c>
      <c r="V5283" t="s">
        <v>2907</v>
      </c>
      <c r="W5283" t="s">
        <v>779</v>
      </c>
      <c r="X5283" t="s">
        <v>16539</v>
      </c>
      <c r="Y5283" t="s">
        <v>853</v>
      </c>
      <c r="Z5283" t="s">
        <v>44</v>
      </c>
      <c r="AA5283" s="1">
        <v>553687.02</v>
      </c>
    </row>
    <row r="5284" spans="1:27" x14ac:dyDescent="0.3">
      <c r="A5284" t="s">
        <v>17929</v>
      </c>
      <c r="B5284" t="s">
        <v>17929</v>
      </c>
      <c r="C5284" t="s">
        <v>17928</v>
      </c>
      <c r="D5284" t="s">
        <v>16348</v>
      </c>
      <c r="E5284" t="s">
        <v>66</v>
      </c>
      <c r="F5284" t="s">
        <v>17927</v>
      </c>
      <c r="G5284" t="s">
        <v>17791</v>
      </c>
      <c r="H5284" t="s">
        <v>527</v>
      </c>
      <c r="I5284" s="5" t="s">
        <v>2907</v>
      </c>
      <c r="J5284" t="s">
        <v>775</v>
      </c>
      <c r="L5284" t="s">
        <v>35</v>
      </c>
      <c r="M5284" s="5" t="s">
        <v>35</v>
      </c>
      <c r="N5284" s="5" t="s">
        <v>16346</v>
      </c>
      <c r="O5284" t="s">
        <v>37</v>
      </c>
      <c r="P5284" t="s">
        <v>38</v>
      </c>
      <c r="Q5284" t="s">
        <v>39</v>
      </c>
      <c r="R5284" t="s">
        <v>776</v>
      </c>
      <c r="S5284" t="s">
        <v>777</v>
      </c>
      <c r="T5284" t="s">
        <v>16540</v>
      </c>
      <c r="U5284" t="s">
        <v>17722</v>
      </c>
      <c r="V5284" t="s">
        <v>2907</v>
      </c>
      <c r="W5284" t="s">
        <v>779</v>
      </c>
      <c r="X5284" t="s">
        <v>16539</v>
      </c>
      <c r="Y5284" t="s">
        <v>853</v>
      </c>
      <c r="Z5284" t="s">
        <v>44</v>
      </c>
      <c r="AA5284" s="1">
        <v>515541.01</v>
      </c>
    </row>
    <row r="5285" spans="1:27" x14ac:dyDescent="0.3">
      <c r="A5285" t="s">
        <v>17926</v>
      </c>
      <c r="B5285" t="s">
        <v>17926</v>
      </c>
      <c r="C5285" t="s">
        <v>17925</v>
      </c>
      <c r="D5285" t="s">
        <v>16348</v>
      </c>
      <c r="E5285" t="s">
        <v>66</v>
      </c>
      <c r="F5285" t="s">
        <v>17748</v>
      </c>
      <c r="G5285" t="s">
        <v>17747</v>
      </c>
      <c r="H5285" t="s">
        <v>527</v>
      </c>
      <c r="I5285" s="5" t="s">
        <v>2907</v>
      </c>
      <c r="J5285" t="s">
        <v>775</v>
      </c>
      <c r="L5285" t="s">
        <v>35</v>
      </c>
      <c r="M5285" s="5" t="s">
        <v>35</v>
      </c>
      <c r="N5285" s="5" t="s">
        <v>16346</v>
      </c>
      <c r="O5285" t="s">
        <v>37</v>
      </c>
      <c r="P5285" t="s">
        <v>38</v>
      </c>
      <c r="Q5285" t="s">
        <v>39</v>
      </c>
      <c r="R5285" t="s">
        <v>776</v>
      </c>
      <c r="S5285" t="s">
        <v>777</v>
      </c>
      <c r="T5285" t="s">
        <v>16540</v>
      </c>
      <c r="U5285" t="s">
        <v>17722</v>
      </c>
      <c r="V5285" t="s">
        <v>2907</v>
      </c>
      <c r="W5285" t="s">
        <v>779</v>
      </c>
      <c r="X5285" t="s">
        <v>16539</v>
      </c>
      <c r="Y5285" t="s">
        <v>781</v>
      </c>
      <c r="Z5285" t="s">
        <v>44</v>
      </c>
      <c r="AA5285" s="1">
        <v>6879.04</v>
      </c>
    </row>
    <row r="5286" spans="1:27" x14ac:dyDescent="0.3">
      <c r="A5286" t="s">
        <v>17924</v>
      </c>
      <c r="B5286" t="s">
        <v>17924</v>
      </c>
      <c r="C5286" t="s">
        <v>17923</v>
      </c>
      <c r="D5286" t="s">
        <v>16348</v>
      </c>
      <c r="E5286" t="s">
        <v>630</v>
      </c>
      <c r="F5286" t="s">
        <v>16536</v>
      </c>
      <c r="G5286" t="s">
        <v>773</v>
      </c>
      <c r="H5286" t="s">
        <v>612</v>
      </c>
      <c r="I5286" s="5" t="s">
        <v>2907</v>
      </c>
      <c r="J5286" t="s">
        <v>775</v>
      </c>
      <c r="L5286" t="s">
        <v>35</v>
      </c>
      <c r="M5286" s="5" t="s">
        <v>35</v>
      </c>
      <c r="N5286" s="5" t="s">
        <v>16346</v>
      </c>
      <c r="O5286" t="s">
        <v>37</v>
      </c>
      <c r="P5286" t="s">
        <v>38</v>
      </c>
      <c r="Q5286" t="s">
        <v>39</v>
      </c>
      <c r="R5286" t="s">
        <v>776</v>
      </c>
      <c r="S5286" t="s">
        <v>777</v>
      </c>
      <c r="T5286" t="s">
        <v>16535</v>
      </c>
      <c r="U5286" t="s">
        <v>17722</v>
      </c>
      <c r="V5286" t="s">
        <v>2907</v>
      </c>
      <c r="W5286" t="s">
        <v>779</v>
      </c>
      <c r="X5286" t="s">
        <v>16534</v>
      </c>
      <c r="Y5286" t="s">
        <v>781</v>
      </c>
      <c r="Z5286" t="s">
        <v>44</v>
      </c>
      <c r="AA5286" s="1">
        <v>16026213.300000001</v>
      </c>
    </row>
    <row r="5287" spans="1:27" x14ac:dyDescent="0.3">
      <c r="A5287" t="s">
        <v>17922</v>
      </c>
      <c r="B5287" t="s">
        <v>17922</v>
      </c>
      <c r="C5287" t="s">
        <v>17921</v>
      </c>
      <c r="D5287" t="s">
        <v>16348</v>
      </c>
      <c r="E5287" t="s">
        <v>630</v>
      </c>
      <c r="F5287" t="s">
        <v>17920</v>
      </c>
      <c r="G5287" t="s">
        <v>773</v>
      </c>
      <c r="H5287" t="s">
        <v>612</v>
      </c>
      <c r="I5287" s="5" t="s">
        <v>2907</v>
      </c>
      <c r="J5287" t="s">
        <v>775</v>
      </c>
      <c r="L5287" t="s">
        <v>35</v>
      </c>
      <c r="M5287" s="5" t="s">
        <v>35</v>
      </c>
      <c r="N5287" s="5" t="s">
        <v>16346</v>
      </c>
      <c r="O5287" t="s">
        <v>37</v>
      </c>
      <c r="P5287" t="s">
        <v>38</v>
      </c>
      <c r="Q5287" t="s">
        <v>39</v>
      </c>
      <c r="R5287" t="s">
        <v>776</v>
      </c>
      <c r="S5287" t="s">
        <v>777</v>
      </c>
      <c r="T5287" t="s">
        <v>16535</v>
      </c>
      <c r="U5287" t="s">
        <v>17722</v>
      </c>
      <c r="V5287" t="s">
        <v>2907</v>
      </c>
      <c r="W5287" t="s">
        <v>779</v>
      </c>
      <c r="X5287" t="s">
        <v>16534</v>
      </c>
      <c r="Y5287" t="s">
        <v>781</v>
      </c>
      <c r="Z5287" t="s">
        <v>44</v>
      </c>
      <c r="AA5287" s="1">
        <v>6373.16</v>
      </c>
    </row>
    <row r="5288" spans="1:27" x14ac:dyDescent="0.3">
      <c r="A5288" t="s">
        <v>17919</v>
      </c>
      <c r="B5288" t="s">
        <v>17919</v>
      </c>
      <c r="C5288" t="s">
        <v>17918</v>
      </c>
      <c r="D5288" t="s">
        <v>16348</v>
      </c>
      <c r="E5288" t="s">
        <v>66</v>
      </c>
      <c r="F5288" t="s">
        <v>17769</v>
      </c>
      <c r="G5288" t="s">
        <v>16592</v>
      </c>
      <c r="H5288" t="s">
        <v>527</v>
      </c>
      <c r="I5288" s="5" t="s">
        <v>2907</v>
      </c>
      <c r="J5288" t="s">
        <v>775</v>
      </c>
      <c r="L5288" t="s">
        <v>35</v>
      </c>
      <c r="M5288" s="5" t="s">
        <v>35</v>
      </c>
      <c r="N5288" s="5" t="s">
        <v>16346</v>
      </c>
      <c r="O5288" t="s">
        <v>37</v>
      </c>
      <c r="P5288" t="s">
        <v>38</v>
      </c>
      <c r="Q5288" t="s">
        <v>39</v>
      </c>
      <c r="R5288" t="s">
        <v>776</v>
      </c>
      <c r="S5288" t="s">
        <v>777</v>
      </c>
      <c r="T5288" t="s">
        <v>16540</v>
      </c>
      <c r="U5288" t="s">
        <v>17722</v>
      </c>
      <c r="V5288" t="s">
        <v>2907</v>
      </c>
      <c r="W5288" t="s">
        <v>779</v>
      </c>
      <c r="X5288" t="s">
        <v>16539</v>
      </c>
      <c r="Y5288" t="s">
        <v>781</v>
      </c>
      <c r="Z5288" t="s">
        <v>44</v>
      </c>
      <c r="AA5288" s="1">
        <v>0</v>
      </c>
    </row>
    <row r="5289" spans="1:27" x14ac:dyDescent="0.3">
      <c r="A5289" t="s">
        <v>17917</v>
      </c>
      <c r="B5289" t="s">
        <v>17917</v>
      </c>
      <c r="C5289" t="s">
        <v>17916</v>
      </c>
      <c r="D5289" t="s">
        <v>16348</v>
      </c>
      <c r="E5289" t="s">
        <v>66</v>
      </c>
      <c r="F5289" t="s">
        <v>17915</v>
      </c>
      <c r="G5289" t="s">
        <v>16642</v>
      </c>
      <c r="H5289" t="s">
        <v>527</v>
      </c>
      <c r="I5289" s="5" t="s">
        <v>2907</v>
      </c>
      <c r="J5289" t="s">
        <v>775</v>
      </c>
      <c r="L5289" t="s">
        <v>35</v>
      </c>
      <c r="M5289" s="5" t="s">
        <v>35</v>
      </c>
      <c r="N5289" s="5" t="s">
        <v>16346</v>
      </c>
      <c r="O5289" t="s">
        <v>37</v>
      </c>
      <c r="P5289" t="s">
        <v>38</v>
      </c>
      <c r="Q5289" t="s">
        <v>39</v>
      </c>
      <c r="R5289" t="s">
        <v>776</v>
      </c>
      <c r="S5289" t="s">
        <v>777</v>
      </c>
      <c r="T5289" t="s">
        <v>16540</v>
      </c>
      <c r="U5289" t="s">
        <v>17722</v>
      </c>
      <c r="V5289" t="s">
        <v>2907</v>
      </c>
      <c r="W5289" t="s">
        <v>779</v>
      </c>
      <c r="X5289" t="s">
        <v>16539</v>
      </c>
      <c r="Y5289" t="s">
        <v>781</v>
      </c>
      <c r="Z5289" t="s">
        <v>44</v>
      </c>
      <c r="AA5289" s="1">
        <v>111259.27</v>
      </c>
    </row>
    <row r="5290" spans="1:27" x14ac:dyDescent="0.3">
      <c r="A5290" t="s">
        <v>17914</v>
      </c>
      <c r="B5290" t="s">
        <v>17914</v>
      </c>
      <c r="C5290" t="s">
        <v>17913</v>
      </c>
      <c r="D5290" t="s">
        <v>16348</v>
      </c>
      <c r="E5290" t="s">
        <v>630</v>
      </c>
      <c r="F5290" t="s">
        <v>17775</v>
      </c>
      <c r="G5290" t="s">
        <v>773</v>
      </c>
      <c r="H5290" t="s">
        <v>612</v>
      </c>
      <c r="I5290" s="5" t="s">
        <v>2907</v>
      </c>
      <c r="J5290" t="s">
        <v>775</v>
      </c>
      <c r="L5290" t="s">
        <v>35</v>
      </c>
      <c r="M5290" s="5" t="s">
        <v>35</v>
      </c>
      <c r="N5290" s="5" t="s">
        <v>16346</v>
      </c>
      <c r="O5290" t="s">
        <v>37</v>
      </c>
      <c r="P5290" t="s">
        <v>38</v>
      </c>
      <c r="Q5290" t="s">
        <v>39</v>
      </c>
      <c r="R5290" t="s">
        <v>776</v>
      </c>
      <c r="S5290" t="s">
        <v>777</v>
      </c>
      <c r="T5290" t="s">
        <v>16535</v>
      </c>
      <c r="U5290" t="s">
        <v>17722</v>
      </c>
      <c r="V5290" t="s">
        <v>2907</v>
      </c>
      <c r="W5290" t="s">
        <v>779</v>
      </c>
      <c r="X5290" t="s">
        <v>16534</v>
      </c>
      <c r="Y5290" t="s">
        <v>781</v>
      </c>
      <c r="Z5290" t="s">
        <v>44</v>
      </c>
      <c r="AA5290" s="1">
        <v>524683.49</v>
      </c>
    </row>
    <row r="5291" spans="1:27" x14ac:dyDescent="0.3">
      <c r="A5291" t="s">
        <v>17912</v>
      </c>
      <c r="B5291" t="s">
        <v>17912</v>
      </c>
      <c r="C5291" t="s">
        <v>17911</v>
      </c>
      <c r="D5291" t="s">
        <v>16348</v>
      </c>
      <c r="E5291" t="s">
        <v>630</v>
      </c>
      <c r="F5291" t="s">
        <v>17910</v>
      </c>
      <c r="G5291" t="s">
        <v>17909</v>
      </c>
      <c r="H5291" t="s">
        <v>612</v>
      </c>
      <c r="I5291" s="5" t="s">
        <v>2907</v>
      </c>
      <c r="J5291" t="s">
        <v>775</v>
      </c>
      <c r="L5291" t="s">
        <v>35</v>
      </c>
      <c r="M5291" s="5" t="s">
        <v>35</v>
      </c>
      <c r="N5291" s="5" t="s">
        <v>16346</v>
      </c>
      <c r="O5291" t="s">
        <v>37</v>
      </c>
      <c r="P5291" t="s">
        <v>38</v>
      </c>
      <c r="Q5291" t="s">
        <v>39</v>
      </c>
      <c r="R5291" t="s">
        <v>776</v>
      </c>
      <c r="S5291" t="s">
        <v>777</v>
      </c>
      <c r="T5291" t="s">
        <v>16535</v>
      </c>
      <c r="U5291" t="s">
        <v>17722</v>
      </c>
      <c r="V5291" t="s">
        <v>2907</v>
      </c>
      <c r="W5291" t="s">
        <v>779</v>
      </c>
      <c r="X5291" t="s">
        <v>16534</v>
      </c>
      <c r="Y5291" t="s">
        <v>781</v>
      </c>
      <c r="Z5291" t="s">
        <v>44</v>
      </c>
      <c r="AA5291" s="1">
        <v>27816.01</v>
      </c>
    </row>
    <row r="5292" spans="1:27" x14ac:dyDescent="0.3">
      <c r="A5292" t="s">
        <v>17908</v>
      </c>
      <c r="B5292" t="s">
        <v>17908</v>
      </c>
      <c r="C5292" t="s">
        <v>17907</v>
      </c>
      <c r="D5292" t="s">
        <v>16348</v>
      </c>
      <c r="E5292" t="s">
        <v>66</v>
      </c>
      <c r="F5292" t="s">
        <v>17828</v>
      </c>
      <c r="G5292" t="s">
        <v>17827</v>
      </c>
      <c r="H5292" t="s">
        <v>527</v>
      </c>
      <c r="I5292" s="5" t="s">
        <v>2907</v>
      </c>
      <c r="J5292" t="s">
        <v>775</v>
      </c>
      <c r="L5292" t="s">
        <v>35</v>
      </c>
      <c r="M5292" s="5" t="s">
        <v>35</v>
      </c>
      <c r="N5292" s="5" t="s">
        <v>16346</v>
      </c>
      <c r="O5292" t="s">
        <v>37</v>
      </c>
      <c r="P5292" t="s">
        <v>38</v>
      </c>
      <c r="Q5292" t="s">
        <v>39</v>
      </c>
      <c r="R5292" t="s">
        <v>776</v>
      </c>
      <c r="S5292" t="s">
        <v>777</v>
      </c>
      <c r="T5292" t="s">
        <v>16540</v>
      </c>
      <c r="U5292" t="s">
        <v>17722</v>
      </c>
      <c r="V5292" t="s">
        <v>2907</v>
      </c>
      <c r="W5292" t="s">
        <v>779</v>
      </c>
      <c r="X5292" t="s">
        <v>16539</v>
      </c>
      <c r="Y5292" t="s">
        <v>853</v>
      </c>
      <c r="Z5292" t="s">
        <v>44</v>
      </c>
      <c r="AA5292" s="1">
        <v>11061.65</v>
      </c>
    </row>
    <row r="5293" spans="1:27" x14ac:dyDescent="0.3">
      <c r="A5293" t="s">
        <v>17906</v>
      </c>
      <c r="B5293" t="s">
        <v>17906</v>
      </c>
      <c r="C5293" t="s">
        <v>17905</v>
      </c>
      <c r="D5293" t="s">
        <v>16348</v>
      </c>
      <c r="E5293" t="s">
        <v>66</v>
      </c>
      <c r="F5293" t="s">
        <v>17828</v>
      </c>
      <c r="G5293" t="s">
        <v>17827</v>
      </c>
      <c r="H5293" t="s">
        <v>527</v>
      </c>
      <c r="I5293" s="5" t="s">
        <v>2907</v>
      </c>
      <c r="J5293" t="s">
        <v>775</v>
      </c>
      <c r="L5293" t="s">
        <v>35</v>
      </c>
      <c r="M5293" s="5" t="s">
        <v>35</v>
      </c>
      <c r="N5293" s="5" t="s">
        <v>16346</v>
      </c>
      <c r="O5293" t="s">
        <v>37</v>
      </c>
      <c r="P5293" t="s">
        <v>38</v>
      </c>
      <c r="Q5293" t="s">
        <v>39</v>
      </c>
      <c r="R5293" t="s">
        <v>776</v>
      </c>
      <c r="S5293" t="s">
        <v>777</v>
      </c>
      <c r="T5293" t="s">
        <v>16540</v>
      </c>
      <c r="U5293" t="s">
        <v>17722</v>
      </c>
      <c r="V5293" t="s">
        <v>2907</v>
      </c>
      <c r="W5293" t="s">
        <v>779</v>
      </c>
      <c r="X5293" t="s">
        <v>16539</v>
      </c>
      <c r="Y5293" t="s">
        <v>853</v>
      </c>
      <c r="Z5293" t="s">
        <v>44</v>
      </c>
      <c r="AA5293" s="1">
        <v>9065.0400000000009</v>
      </c>
    </row>
    <row r="5294" spans="1:27" x14ac:dyDescent="0.3">
      <c r="A5294" t="s">
        <v>17904</v>
      </c>
      <c r="B5294" t="s">
        <v>17904</v>
      </c>
      <c r="C5294" t="s">
        <v>17903</v>
      </c>
      <c r="D5294" t="s">
        <v>16348</v>
      </c>
      <c r="E5294" t="s">
        <v>66</v>
      </c>
      <c r="F5294" t="s">
        <v>17828</v>
      </c>
      <c r="G5294" t="s">
        <v>17827</v>
      </c>
      <c r="H5294" t="s">
        <v>527</v>
      </c>
      <c r="I5294" s="5" t="s">
        <v>2907</v>
      </c>
      <c r="J5294" t="s">
        <v>775</v>
      </c>
      <c r="L5294" t="s">
        <v>35</v>
      </c>
      <c r="M5294" s="5" t="s">
        <v>35</v>
      </c>
      <c r="N5294" s="5" t="s">
        <v>16346</v>
      </c>
      <c r="O5294" t="s">
        <v>37</v>
      </c>
      <c r="P5294" t="s">
        <v>38</v>
      </c>
      <c r="Q5294" t="s">
        <v>39</v>
      </c>
      <c r="R5294" t="s">
        <v>776</v>
      </c>
      <c r="S5294" t="s">
        <v>777</v>
      </c>
      <c r="T5294" t="s">
        <v>16540</v>
      </c>
      <c r="U5294" t="s">
        <v>17722</v>
      </c>
      <c r="V5294" t="s">
        <v>2907</v>
      </c>
      <c r="W5294" t="s">
        <v>779</v>
      </c>
      <c r="X5294" t="s">
        <v>16539</v>
      </c>
      <c r="Y5294" t="s">
        <v>853</v>
      </c>
      <c r="Z5294" t="s">
        <v>44</v>
      </c>
      <c r="AA5294" s="1">
        <v>11350.27</v>
      </c>
    </row>
    <row r="5295" spans="1:27" x14ac:dyDescent="0.3">
      <c r="A5295" t="s">
        <v>17902</v>
      </c>
      <c r="B5295" t="s">
        <v>17902</v>
      </c>
      <c r="C5295" t="s">
        <v>17901</v>
      </c>
      <c r="D5295" t="s">
        <v>16348</v>
      </c>
      <c r="E5295" t="s">
        <v>66</v>
      </c>
      <c r="F5295" t="s">
        <v>17828</v>
      </c>
      <c r="G5295" t="s">
        <v>17827</v>
      </c>
      <c r="H5295" t="s">
        <v>527</v>
      </c>
      <c r="I5295" s="5" t="s">
        <v>2907</v>
      </c>
      <c r="J5295" t="s">
        <v>775</v>
      </c>
      <c r="L5295" t="s">
        <v>35</v>
      </c>
      <c r="M5295" s="5" t="s">
        <v>35</v>
      </c>
      <c r="N5295" s="5" t="s">
        <v>16346</v>
      </c>
      <c r="O5295" t="s">
        <v>37</v>
      </c>
      <c r="P5295" t="s">
        <v>38</v>
      </c>
      <c r="Q5295" t="s">
        <v>39</v>
      </c>
      <c r="R5295" t="s">
        <v>776</v>
      </c>
      <c r="S5295" t="s">
        <v>777</v>
      </c>
      <c r="T5295" t="s">
        <v>16540</v>
      </c>
      <c r="U5295" t="s">
        <v>17722</v>
      </c>
      <c r="V5295" t="s">
        <v>2907</v>
      </c>
      <c r="W5295" t="s">
        <v>779</v>
      </c>
      <c r="X5295" t="s">
        <v>16539</v>
      </c>
      <c r="Y5295" t="s">
        <v>853</v>
      </c>
      <c r="Z5295" t="s">
        <v>44</v>
      </c>
      <c r="AA5295" s="1">
        <v>3461.15</v>
      </c>
    </row>
    <row r="5296" spans="1:27" x14ac:dyDescent="0.3">
      <c r="A5296" t="s">
        <v>17900</v>
      </c>
      <c r="B5296" t="s">
        <v>17900</v>
      </c>
      <c r="C5296" t="s">
        <v>17899</v>
      </c>
      <c r="D5296" t="s">
        <v>16348</v>
      </c>
      <c r="E5296" t="s">
        <v>66</v>
      </c>
      <c r="F5296" t="s">
        <v>17828</v>
      </c>
      <c r="G5296" t="s">
        <v>17827</v>
      </c>
      <c r="H5296" t="s">
        <v>527</v>
      </c>
      <c r="I5296" s="5" t="s">
        <v>2907</v>
      </c>
      <c r="J5296" t="s">
        <v>775</v>
      </c>
      <c r="L5296" t="s">
        <v>35</v>
      </c>
      <c r="M5296" s="5" t="s">
        <v>35</v>
      </c>
      <c r="N5296" s="5" t="s">
        <v>16346</v>
      </c>
      <c r="O5296" t="s">
        <v>37</v>
      </c>
      <c r="P5296" t="s">
        <v>38</v>
      </c>
      <c r="Q5296" t="s">
        <v>39</v>
      </c>
      <c r="R5296" t="s">
        <v>776</v>
      </c>
      <c r="S5296" t="s">
        <v>777</v>
      </c>
      <c r="T5296" t="s">
        <v>16540</v>
      </c>
      <c r="U5296" t="s">
        <v>17722</v>
      </c>
      <c r="V5296" t="s">
        <v>2907</v>
      </c>
      <c r="W5296" t="s">
        <v>779</v>
      </c>
      <c r="X5296" t="s">
        <v>16539</v>
      </c>
      <c r="Y5296" t="s">
        <v>853</v>
      </c>
      <c r="Z5296" t="s">
        <v>44</v>
      </c>
      <c r="AA5296" s="1">
        <v>6059.38</v>
      </c>
    </row>
    <row r="5297" spans="1:27" x14ac:dyDescent="0.3">
      <c r="A5297" t="s">
        <v>17898</v>
      </c>
      <c r="B5297" t="s">
        <v>17898</v>
      </c>
      <c r="C5297" t="s">
        <v>17897</v>
      </c>
      <c r="D5297" t="s">
        <v>16348</v>
      </c>
      <c r="E5297" t="s">
        <v>66</v>
      </c>
      <c r="F5297" t="s">
        <v>17828</v>
      </c>
      <c r="G5297" t="s">
        <v>17827</v>
      </c>
      <c r="H5297" t="s">
        <v>527</v>
      </c>
      <c r="I5297" s="5" t="s">
        <v>2907</v>
      </c>
      <c r="J5297" t="s">
        <v>775</v>
      </c>
      <c r="L5297" t="s">
        <v>35</v>
      </c>
      <c r="M5297" s="5" t="s">
        <v>35</v>
      </c>
      <c r="N5297" s="5" t="s">
        <v>16346</v>
      </c>
      <c r="O5297" t="s">
        <v>37</v>
      </c>
      <c r="P5297" t="s">
        <v>38</v>
      </c>
      <c r="Q5297" t="s">
        <v>39</v>
      </c>
      <c r="R5297" t="s">
        <v>776</v>
      </c>
      <c r="S5297" t="s">
        <v>777</v>
      </c>
      <c r="T5297" t="s">
        <v>16540</v>
      </c>
      <c r="U5297" t="s">
        <v>17722</v>
      </c>
      <c r="V5297" t="s">
        <v>2907</v>
      </c>
      <c r="W5297" t="s">
        <v>779</v>
      </c>
      <c r="X5297" t="s">
        <v>16539</v>
      </c>
      <c r="Y5297" t="s">
        <v>853</v>
      </c>
      <c r="Z5297" t="s">
        <v>44</v>
      </c>
      <c r="AA5297" s="1">
        <v>12003.42</v>
      </c>
    </row>
    <row r="5298" spans="1:27" x14ac:dyDescent="0.3">
      <c r="A5298" t="s">
        <v>17896</v>
      </c>
      <c r="B5298" t="s">
        <v>17896</v>
      </c>
      <c r="C5298" t="s">
        <v>17895</v>
      </c>
      <c r="D5298" t="s">
        <v>16348</v>
      </c>
      <c r="E5298" t="s">
        <v>66</v>
      </c>
      <c r="F5298" t="s">
        <v>17828</v>
      </c>
      <c r="G5298" t="s">
        <v>17827</v>
      </c>
      <c r="H5298" t="s">
        <v>527</v>
      </c>
      <c r="I5298" s="5" t="s">
        <v>2907</v>
      </c>
      <c r="J5298" t="s">
        <v>775</v>
      </c>
      <c r="L5298" t="s">
        <v>35</v>
      </c>
      <c r="M5298" s="5" t="s">
        <v>35</v>
      </c>
      <c r="N5298" s="5" t="s">
        <v>16346</v>
      </c>
      <c r="O5298" t="s">
        <v>37</v>
      </c>
      <c r="P5298" t="s">
        <v>38</v>
      </c>
      <c r="Q5298" t="s">
        <v>39</v>
      </c>
      <c r="R5298" t="s">
        <v>776</v>
      </c>
      <c r="S5298" t="s">
        <v>777</v>
      </c>
      <c r="T5298" t="s">
        <v>16540</v>
      </c>
      <c r="U5298" t="s">
        <v>17722</v>
      </c>
      <c r="V5298" t="s">
        <v>2907</v>
      </c>
      <c r="W5298" t="s">
        <v>779</v>
      </c>
      <c r="X5298" t="s">
        <v>16539</v>
      </c>
      <c r="Y5298" t="s">
        <v>853</v>
      </c>
      <c r="Z5298" t="s">
        <v>44</v>
      </c>
      <c r="AA5298" s="1">
        <v>5646.25</v>
      </c>
    </row>
    <row r="5299" spans="1:27" x14ac:dyDescent="0.3">
      <c r="A5299" t="s">
        <v>17894</v>
      </c>
      <c r="B5299" t="s">
        <v>17894</v>
      </c>
      <c r="C5299" t="s">
        <v>17893</v>
      </c>
      <c r="D5299" t="s">
        <v>16348</v>
      </c>
      <c r="E5299" t="s">
        <v>66</v>
      </c>
      <c r="F5299" t="s">
        <v>17828</v>
      </c>
      <c r="G5299" t="s">
        <v>17827</v>
      </c>
      <c r="H5299" t="s">
        <v>527</v>
      </c>
      <c r="I5299" s="5" t="s">
        <v>2907</v>
      </c>
      <c r="J5299" t="s">
        <v>775</v>
      </c>
      <c r="L5299" t="s">
        <v>35</v>
      </c>
      <c r="M5299" s="5" t="s">
        <v>35</v>
      </c>
      <c r="N5299" s="5" t="s">
        <v>16346</v>
      </c>
      <c r="O5299" t="s">
        <v>37</v>
      </c>
      <c r="P5299" t="s">
        <v>38</v>
      </c>
      <c r="Q5299" t="s">
        <v>39</v>
      </c>
      <c r="R5299" t="s">
        <v>776</v>
      </c>
      <c r="S5299" t="s">
        <v>777</v>
      </c>
      <c r="T5299" t="s">
        <v>16540</v>
      </c>
      <c r="U5299" t="s">
        <v>17722</v>
      </c>
      <c r="V5299" t="s">
        <v>2907</v>
      </c>
      <c r="W5299" t="s">
        <v>779</v>
      </c>
      <c r="X5299" t="s">
        <v>16539</v>
      </c>
      <c r="Y5299" t="s">
        <v>853</v>
      </c>
      <c r="Z5299" t="s">
        <v>44</v>
      </c>
      <c r="AA5299" s="1">
        <v>8317.08</v>
      </c>
    </row>
    <row r="5300" spans="1:27" x14ac:dyDescent="0.3">
      <c r="A5300" t="s">
        <v>17892</v>
      </c>
      <c r="B5300" t="s">
        <v>17892</v>
      </c>
      <c r="C5300" t="s">
        <v>17891</v>
      </c>
      <c r="D5300" t="s">
        <v>16348</v>
      </c>
      <c r="E5300" t="s">
        <v>66</v>
      </c>
      <c r="F5300" t="s">
        <v>17828</v>
      </c>
      <c r="G5300" t="s">
        <v>17827</v>
      </c>
      <c r="H5300" t="s">
        <v>527</v>
      </c>
      <c r="I5300" s="5" t="s">
        <v>2907</v>
      </c>
      <c r="J5300" t="s">
        <v>775</v>
      </c>
      <c r="L5300" t="s">
        <v>35</v>
      </c>
      <c r="M5300" s="5" t="s">
        <v>35</v>
      </c>
      <c r="N5300" s="5" t="s">
        <v>16346</v>
      </c>
      <c r="O5300" t="s">
        <v>37</v>
      </c>
      <c r="P5300" t="s">
        <v>38</v>
      </c>
      <c r="Q5300" t="s">
        <v>39</v>
      </c>
      <c r="R5300" t="s">
        <v>776</v>
      </c>
      <c r="S5300" t="s">
        <v>777</v>
      </c>
      <c r="T5300" t="s">
        <v>16540</v>
      </c>
      <c r="U5300" t="s">
        <v>17722</v>
      </c>
      <c r="V5300" t="s">
        <v>2907</v>
      </c>
      <c r="W5300" t="s">
        <v>779</v>
      </c>
      <c r="X5300" t="s">
        <v>16539</v>
      </c>
      <c r="Y5300" t="s">
        <v>853</v>
      </c>
      <c r="Z5300" t="s">
        <v>44</v>
      </c>
      <c r="AA5300" s="1">
        <v>635.01</v>
      </c>
    </row>
    <row r="5301" spans="1:27" x14ac:dyDescent="0.3">
      <c r="A5301" t="s">
        <v>17890</v>
      </c>
      <c r="B5301" t="s">
        <v>17890</v>
      </c>
      <c r="C5301" t="s">
        <v>17889</v>
      </c>
      <c r="D5301" t="s">
        <v>16348</v>
      </c>
      <c r="E5301" t="s">
        <v>66</v>
      </c>
      <c r="F5301" t="s">
        <v>17828</v>
      </c>
      <c r="G5301" t="s">
        <v>17827</v>
      </c>
      <c r="H5301" t="s">
        <v>527</v>
      </c>
      <c r="I5301" s="5" t="s">
        <v>2907</v>
      </c>
      <c r="J5301" t="s">
        <v>775</v>
      </c>
      <c r="L5301" t="s">
        <v>35</v>
      </c>
      <c r="M5301" s="5" t="s">
        <v>35</v>
      </c>
      <c r="N5301" s="5" t="s">
        <v>16346</v>
      </c>
      <c r="O5301" t="s">
        <v>37</v>
      </c>
      <c r="P5301" t="s">
        <v>38</v>
      </c>
      <c r="Q5301" t="s">
        <v>39</v>
      </c>
      <c r="R5301" t="s">
        <v>776</v>
      </c>
      <c r="S5301" t="s">
        <v>777</v>
      </c>
      <c r="T5301" t="s">
        <v>16540</v>
      </c>
      <c r="U5301" t="s">
        <v>17722</v>
      </c>
      <c r="V5301" t="s">
        <v>2907</v>
      </c>
      <c r="W5301" t="s">
        <v>779</v>
      </c>
      <c r="X5301" t="s">
        <v>16539</v>
      </c>
      <c r="Y5301" t="s">
        <v>853</v>
      </c>
      <c r="Z5301" t="s">
        <v>44</v>
      </c>
      <c r="AA5301" s="1">
        <v>35121.35</v>
      </c>
    </row>
    <row r="5302" spans="1:27" x14ac:dyDescent="0.3">
      <c r="A5302" t="s">
        <v>17888</v>
      </c>
      <c r="B5302" t="s">
        <v>17888</v>
      </c>
      <c r="C5302" t="s">
        <v>17887</v>
      </c>
      <c r="D5302" t="s">
        <v>16348</v>
      </c>
      <c r="E5302" t="s">
        <v>66</v>
      </c>
      <c r="F5302" t="s">
        <v>17828</v>
      </c>
      <c r="G5302" t="s">
        <v>17827</v>
      </c>
      <c r="H5302" t="s">
        <v>527</v>
      </c>
      <c r="I5302" s="5" t="s">
        <v>2907</v>
      </c>
      <c r="J5302" t="s">
        <v>775</v>
      </c>
      <c r="L5302" t="s">
        <v>35</v>
      </c>
      <c r="M5302" s="5" t="s">
        <v>35</v>
      </c>
      <c r="N5302" s="5" t="s">
        <v>16346</v>
      </c>
      <c r="O5302" t="s">
        <v>37</v>
      </c>
      <c r="P5302" t="s">
        <v>38</v>
      </c>
      <c r="Q5302" t="s">
        <v>39</v>
      </c>
      <c r="R5302" t="s">
        <v>776</v>
      </c>
      <c r="S5302" t="s">
        <v>777</v>
      </c>
      <c r="T5302" t="s">
        <v>16540</v>
      </c>
      <c r="U5302" t="s">
        <v>17722</v>
      </c>
      <c r="V5302" t="s">
        <v>2907</v>
      </c>
      <c r="W5302" t="s">
        <v>779</v>
      </c>
      <c r="X5302" t="s">
        <v>16539</v>
      </c>
      <c r="Y5302" t="s">
        <v>853</v>
      </c>
      <c r="Z5302" t="s">
        <v>44</v>
      </c>
      <c r="AA5302" s="1">
        <v>4587.6400000000003</v>
      </c>
    </row>
    <row r="5303" spans="1:27" x14ac:dyDescent="0.3">
      <c r="A5303" t="s">
        <v>17886</v>
      </c>
      <c r="B5303" t="s">
        <v>17886</v>
      </c>
      <c r="C5303" t="s">
        <v>17885</v>
      </c>
      <c r="D5303" t="s">
        <v>16348</v>
      </c>
      <c r="E5303" t="s">
        <v>66</v>
      </c>
      <c r="F5303" t="s">
        <v>17828</v>
      </c>
      <c r="G5303" t="s">
        <v>17827</v>
      </c>
      <c r="H5303" t="s">
        <v>527</v>
      </c>
      <c r="I5303" s="5" t="s">
        <v>2907</v>
      </c>
      <c r="J5303" t="s">
        <v>775</v>
      </c>
      <c r="L5303" t="s">
        <v>35</v>
      </c>
      <c r="M5303" s="5" t="s">
        <v>35</v>
      </c>
      <c r="N5303" s="5" t="s">
        <v>16346</v>
      </c>
      <c r="O5303" t="s">
        <v>37</v>
      </c>
      <c r="P5303" t="s">
        <v>38</v>
      </c>
      <c r="Q5303" t="s">
        <v>39</v>
      </c>
      <c r="R5303" t="s">
        <v>776</v>
      </c>
      <c r="S5303" t="s">
        <v>777</v>
      </c>
      <c r="T5303" t="s">
        <v>16540</v>
      </c>
      <c r="U5303" t="s">
        <v>17722</v>
      </c>
      <c r="V5303" t="s">
        <v>2907</v>
      </c>
      <c r="W5303" t="s">
        <v>779</v>
      </c>
      <c r="X5303" t="s">
        <v>16539</v>
      </c>
      <c r="Y5303" t="s">
        <v>853</v>
      </c>
      <c r="Z5303" t="s">
        <v>44</v>
      </c>
      <c r="AA5303" s="1">
        <v>3644.33</v>
      </c>
    </row>
    <row r="5304" spans="1:27" x14ac:dyDescent="0.3">
      <c r="A5304" t="s">
        <v>17884</v>
      </c>
      <c r="B5304" t="s">
        <v>17884</v>
      </c>
      <c r="C5304" t="s">
        <v>17883</v>
      </c>
      <c r="D5304" t="s">
        <v>16348</v>
      </c>
      <c r="E5304" t="s">
        <v>29</v>
      </c>
      <c r="F5304" t="s">
        <v>17775</v>
      </c>
      <c r="G5304" t="s">
        <v>773</v>
      </c>
      <c r="H5304" t="s">
        <v>612</v>
      </c>
      <c r="I5304" s="5" t="s">
        <v>2907</v>
      </c>
      <c r="J5304" t="s">
        <v>775</v>
      </c>
      <c r="L5304" t="s">
        <v>35</v>
      </c>
      <c r="M5304" s="5" t="s">
        <v>35</v>
      </c>
      <c r="N5304" s="5" t="s">
        <v>16346</v>
      </c>
      <c r="O5304" t="s">
        <v>37</v>
      </c>
      <c r="P5304" t="s">
        <v>38</v>
      </c>
      <c r="Q5304" t="s">
        <v>39</v>
      </c>
      <c r="R5304" t="s">
        <v>776</v>
      </c>
      <c r="S5304" t="s">
        <v>777</v>
      </c>
      <c r="T5304" t="s">
        <v>16535</v>
      </c>
      <c r="U5304" t="s">
        <v>17722</v>
      </c>
      <c r="V5304" t="s">
        <v>2907</v>
      </c>
      <c r="W5304" t="s">
        <v>779</v>
      </c>
      <c r="X5304" t="s">
        <v>16534</v>
      </c>
      <c r="Y5304" t="s">
        <v>781</v>
      </c>
      <c r="Z5304" t="s">
        <v>44</v>
      </c>
      <c r="AA5304" s="1">
        <v>104679.12</v>
      </c>
    </row>
    <row r="5305" spans="1:27" x14ac:dyDescent="0.3">
      <c r="A5305" t="s">
        <v>17882</v>
      </c>
      <c r="B5305" t="s">
        <v>17882</v>
      </c>
      <c r="C5305" t="s">
        <v>17881</v>
      </c>
      <c r="D5305" t="s">
        <v>16348</v>
      </c>
      <c r="E5305" t="s">
        <v>66</v>
      </c>
      <c r="F5305" t="s">
        <v>17828</v>
      </c>
      <c r="G5305" t="s">
        <v>17827</v>
      </c>
      <c r="H5305" t="s">
        <v>527</v>
      </c>
      <c r="I5305" s="5" t="s">
        <v>2907</v>
      </c>
      <c r="J5305" t="s">
        <v>775</v>
      </c>
      <c r="L5305" t="s">
        <v>35</v>
      </c>
      <c r="M5305" s="5" t="s">
        <v>35</v>
      </c>
      <c r="N5305" s="5" t="s">
        <v>16346</v>
      </c>
      <c r="O5305" t="s">
        <v>37</v>
      </c>
      <c r="P5305" t="s">
        <v>38</v>
      </c>
      <c r="Q5305" t="s">
        <v>39</v>
      </c>
      <c r="R5305" t="s">
        <v>776</v>
      </c>
      <c r="S5305" t="s">
        <v>777</v>
      </c>
      <c r="T5305" t="s">
        <v>16540</v>
      </c>
      <c r="U5305" t="s">
        <v>17722</v>
      </c>
      <c r="V5305" t="s">
        <v>2907</v>
      </c>
      <c r="W5305" t="s">
        <v>779</v>
      </c>
      <c r="X5305" t="s">
        <v>16539</v>
      </c>
      <c r="Y5305" t="s">
        <v>853</v>
      </c>
      <c r="Z5305" t="s">
        <v>44</v>
      </c>
      <c r="AA5305" s="1">
        <v>2882.34</v>
      </c>
    </row>
    <row r="5306" spans="1:27" x14ac:dyDescent="0.3">
      <c r="A5306" t="s">
        <v>17880</v>
      </c>
      <c r="B5306" t="s">
        <v>17880</v>
      </c>
      <c r="C5306" t="s">
        <v>17879</v>
      </c>
      <c r="D5306" t="s">
        <v>16348</v>
      </c>
      <c r="E5306" t="s">
        <v>66</v>
      </c>
      <c r="F5306" t="s">
        <v>17828</v>
      </c>
      <c r="G5306" t="s">
        <v>17827</v>
      </c>
      <c r="H5306" t="s">
        <v>527</v>
      </c>
      <c r="I5306" s="5" t="s">
        <v>2907</v>
      </c>
      <c r="J5306" t="s">
        <v>775</v>
      </c>
      <c r="L5306" t="s">
        <v>35</v>
      </c>
      <c r="M5306" s="5" t="s">
        <v>35</v>
      </c>
      <c r="N5306" s="5" t="s">
        <v>16346</v>
      </c>
      <c r="O5306" t="s">
        <v>37</v>
      </c>
      <c r="P5306" t="s">
        <v>38</v>
      </c>
      <c r="Q5306" t="s">
        <v>39</v>
      </c>
      <c r="R5306" t="s">
        <v>776</v>
      </c>
      <c r="S5306" t="s">
        <v>777</v>
      </c>
      <c r="T5306" t="s">
        <v>16540</v>
      </c>
      <c r="U5306" t="s">
        <v>17722</v>
      </c>
      <c r="V5306" t="s">
        <v>2907</v>
      </c>
      <c r="W5306" t="s">
        <v>779</v>
      </c>
      <c r="X5306" t="s">
        <v>16539</v>
      </c>
      <c r="Y5306" t="s">
        <v>853</v>
      </c>
      <c r="Z5306" t="s">
        <v>44</v>
      </c>
      <c r="AA5306" s="1">
        <v>8999.3799999999992</v>
      </c>
    </row>
    <row r="5307" spans="1:27" x14ac:dyDescent="0.3">
      <c r="A5307" t="s">
        <v>17878</v>
      </c>
      <c r="B5307" t="s">
        <v>17878</v>
      </c>
      <c r="C5307" t="s">
        <v>17877</v>
      </c>
      <c r="D5307" t="s">
        <v>16348</v>
      </c>
      <c r="E5307" t="s">
        <v>66</v>
      </c>
      <c r="F5307" t="s">
        <v>17828</v>
      </c>
      <c r="G5307" t="s">
        <v>17827</v>
      </c>
      <c r="H5307" t="s">
        <v>527</v>
      </c>
      <c r="I5307" s="5" t="s">
        <v>2907</v>
      </c>
      <c r="J5307" t="s">
        <v>775</v>
      </c>
      <c r="L5307" t="s">
        <v>35</v>
      </c>
      <c r="M5307" s="5" t="s">
        <v>35</v>
      </c>
      <c r="N5307" s="5" t="s">
        <v>16346</v>
      </c>
      <c r="O5307" t="s">
        <v>37</v>
      </c>
      <c r="P5307" t="s">
        <v>38</v>
      </c>
      <c r="Q5307" t="s">
        <v>39</v>
      </c>
      <c r="R5307" t="s">
        <v>776</v>
      </c>
      <c r="S5307" t="s">
        <v>777</v>
      </c>
      <c r="T5307" t="s">
        <v>16540</v>
      </c>
      <c r="U5307" t="s">
        <v>17722</v>
      </c>
      <c r="V5307" t="s">
        <v>2907</v>
      </c>
      <c r="W5307" t="s">
        <v>779</v>
      </c>
      <c r="X5307" t="s">
        <v>16539</v>
      </c>
      <c r="Y5307" t="s">
        <v>853</v>
      </c>
      <c r="Z5307" t="s">
        <v>44</v>
      </c>
      <c r="AA5307" s="1">
        <v>3380.88</v>
      </c>
    </row>
    <row r="5308" spans="1:27" x14ac:dyDescent="0.3">
      <c r="A5308" t="s">
        <v>17876</v>
      </c>
      <c r="B5308" t="s">
        <v>17876</v>
      </c>
      <c r="C5308" t="s">
        <v>17875</v>
      </c>
      <c r="D5308" t="s">
        <v>16348</v>
      </c>
      <c r="E5308" t="s">
        <v>66</v>
      </c>
      <c r="F5308" t="s">
        <v>17828</v>
      </c>
      <c r="G5308" t="s">
        <v>17827</v>
      </c>
      <c r="H5308" t="s">
        <v>527</v>
      </c>
      <c r="I5308" s="5" t="s">
        <v>2907</v>
      </c>
      <c r="J5308" t="s">
        <v>775</v>
      </c>
      <c r="L5308" t="s">
        <v>35</v>
      </c>
      <c r="M5308" s="5" t="s">
        <v>35</v>
      </c>
      <c r="N5308" s="5" t="s">
        <v>16346</v>
      </c>
      <c r="O5308" t="s">
        <v>37</v>
      </c>
      <c r="P5308" t="s">
        <v>38</v>
      </c>
      <c r="Q5308" t="s">
        <v>39</v>
      </c>
      <c r="R5308" t="s">
        <v>776</v>
      </c>
      <c r="S5308" t="s">
        <v>777</v>
      </c>
      <c r="T5308" t="s">
        <v>16540</v>
      </c>
      <c r="U5308" t="s">
        <v>17722</v>
      </c>
      <c r="V5308" t="s">
        <v>2907</v>
      </c>
      <c r="W5308" t="s">
        <v>779</v>
      </c>
      <c r="X5308" t="s">
        <v>16539</v>
      </c>
      <c r="Y5308" t="s">
        <v>853</v>
      </c>
      <c r="Z5308" t="s">
        <v>44</v>
      </c>
      <c r="AA5308" s="1">
        <v>10595.77</v>
      </c>
    </row>
    <row r="5309" spans="1:27" x14ac:dyDescent="0.3">
      <c r="A5309" t="s">
        <v>17874</v>
      </c>
      <c r="B5309" t="s">
        <v>17874</v>
      </c>
      <c r="C5309" t="s">
        <v>17873</v>
      </c>
      <c r="D5309" t="s">
        <v>16348</v>
      </c>
      <c r="E5309" t="s">
        <v>66</v>
      </c>
      <c r="F5309" t="s">
        <v>17828</v>
      </c>
      <c r="G5309" t="s">
        <v>17827</v>
      </c>
      <c r="H5309" t="s">
        <v>527</v>
      </c>
      <c r="I5309" s="5" t="s">
        <v>2907</v>
      </c>
      <c r="J5309" t="s">
        <v>775</v>
      </c>
      <c r="L5309" t="s">
        <v>35</v>
      </c>
      <c r="M5309" s="5" t="s">
        <v>35</v>
      </c>
      <c r="N5309" s="5" t="s">
        <v>16346</v>
      </c>
      <c r="O5309" t="s">
        <v>37</v>
      </c>
      <c r="P5309" t="s">
        <v>38</v>
      </c>
      <c r="Q5309" t="s">
        <v>39</v>
      </c>
      <c r="R5309" t="s">
        <v>776</v>
      </c>
      <c r="S5309" t="s">
        <v>777</v>
      </c>
      <c r="T5309" t="s">
        <v>16540</v>
      </c>
      <c r="U5309" t="s">
        <v>17722</v>
      </c>
      <c r="V5309" t="s">
        <v>2907</v>
      </c>
      <c r="W5309" t="s">
        <v>779</v>
      </c>
      <c r="X5309" t="s">
        <v>16539</v>
      </c>
      <c r="Y5309" t="s">
        <v>853</v>
      </c>
      <c r="Z5309" t="s">
        <v>44</v>
      </c>
      <c r="AA5309" s="1">
        <v>27412.25</v>
      </c>
    </row>
    <row r="5310" spans="1:27" x14ac:dyDescent="0.3">
      <c r="A5310" t="s">
        <v>17872</v>
      </c>
      <c r="B5310" t="s">
        <v>17872</v>
      </c>
      <c r="C5310" t="s">
        <v>17871</v>
      </c>
      <c r="D5310" t="s">
        <v>16348</v>
      </c>
      <c r="E5310" t="s">
        <v>66</v>
      </c>
      <c r="F5310" t="s">
        <v>17828</v>
      </c>
      <c r="G5310" t="s">
        <v>17827</v>
      </c>
      <c r="H5310" t="s">
        <v>527</v>
      </c>
      <c r="I5310" s="5" t="s">
        <v>2907</v>
      </c>
      <c r="J5310" t="s">
        <v>775</v>
      </c>
      <c r="L5310" t="s">
        <v>35</v>
      </c>
      <c r="M5310" s="5" t="s">
        <v>35</v>
      </c>
      <c r="N5310" s="5" t="s">
        <v>16346</v>
      </c>
      <c r="O5310" t="s">
        <v>37</v>
      </c>
      <c r="P5310" t="s">
        <v>38</v>
      </c>
      <c r="Q5310" t="s">
        <v>39</v>
      </c>
      <c r="R5310" t="s">
        <v>776</v>
      </c>
      <c r="S5310" t="s">
        <v>777</v>
      </c>
      <c r="T5310" t="s">
        <v>16540</v>
      </c>
      <c r="U5310" t="s">
        <v>17722</v>
      </c>
      <c r="V5310" t="s">
        <v>2907</v>
      </c>
      <c r="W5310" t="s">
        <v>779</v>
      </c>
      <c r="X5310" t="s">
        <v>16539</v>
      </c>
      <c r="Y5310" t="s">
        <v>853</v>
      </c>
      <c r="Z5310" t="s">
        <v>44</v>
      </c>
      <c r="AA5310" s="1">
        <v>5900.96</v>
      </c>
    </row>
    <row r="5311" spans="1:27" x14ac:dyDescent="0.3">
      <c r="A5311" t="s">
        <v>17870</v>
      </c>
      <c r="B5311" t="s">
        <v>17870</v>
      </c>
      <c r="C5311" t="s">
        <v>17869</v>
      </c>
      <c r="D5311" t="s">
        <v>16348</v>
      </c>
      <c r="E5311" t="s">
        <v>66</v>
      </c>
      <c r="F5311" t="s">
        <v>17828</v>
      </c>
      <c r="G5311" t="s">
        <v>17827</v>
      </c>
      <c r="H5311" t="s">
        <v>527</v>
      </c>
      <c r="I5311" s="5" t="s">
        <v>2907</v>
      </c>
      <c r="J5311" t="s">
        <v>775</v>
      </c>
      <c r="L5311" t="s">
        <v>35</v>
      </c>
      <c r="M5311" s="5" t="s">
        <v>35</v>
      </c>
      <c r="N5311" s="5" t="s">
        <v>16346</v>
      </c>
      <c r="O5311" t="s">
        <v>37</v>
      </c>
      <c r="P5311" t="s">
        <v>38</v>
      </c>
      <c r="Q5311" t="s">
        <v>39</v>
      </c>
      <c r="R5311" t="s">
        <v>776</v>
      </c>
      <c r="S5311" t="s">
        <v>777</v>
      </c>
      <c r="T5311" t="s">
        <v>16540</v>
      </c>
      <c r="U5311" t="s">
        <v>17722</v>
      </c>
      <c r="V5311" t="s">
        <v>2907</v>
      </c>
      <c r="W5311" t="s">
        <v>779</v>
      </c>
      <c r="X5311" t="s">
        <v>16539</v>
      </c>
      <c r="Y5311" t="s">
        <v>853</v>
      </c>
      <c r="Z5311" t="s">
        <v>44</v>
      </c>
      <c r="AA5311" s="1">
        <v>3211.44</v>
      </c>
    </row>
    <row r="5312" spans="1:27" x14ac:dyDescent="0.3">
      <c r="A5312" t="s">
        <v>17868</v>
      </c>
      <c r="B5312" t="s">
        <v>17868</v>
      </c>
      <c r="C5312" t="s">
        <v>17867</v>
      </c>
      <c r="D5312" t="s">
        <v>16348</v>
      </c>
      <c r="E5312" t="s">
        <v>66</v>
      </c>
      <c r="F5312" t="s">
        <v>17828</v>
      </c>
      <c r="G5312" t="s">
        <v>17827</v>
      </c>
      <c r="H5312" t="s">
        <v>527</v>
      </c>
      <c r="I5312" s="5" t="s">
        <v>2907</v>
      </c>
      <c r="J5312" t="s">
        <v>775</v>
      </c>
      <c r="L5312" t="s">
        <v>35</v>
      </c>
      <c r="M5312" s="5" t="s">
        <v>35</v>
      </c>
      <c r="N5312" s="5" t="s">
        <v>16346</v>
      </c>
      <c r="O5312" t="s">
        <v>37</v>
      </c>
      <c r="P5312" t="s">
        <v>38</v>
      </c>
      <c r="Q5312" t="s">
        <v>39</v>
      </c>
      <c r="R5312" t="s">
        <v>776</v>
      </c>
      <c r="S5312" t="s">
        <v>777</v>
      </c>
      <c r="T5312" t="s">
        <v>16540</v>
      </c>
      <c r="U5312" t="s">
        <v>17722</v>
      </c>
      <c r="V5312" t="s">
        <v>2907</v>
      </c>
      <c r="W5312" t="s">
        <v>779</v>
      </c>
      <c r="X5312" t="s">
        <v>16539</v>
      </c>
      <c r="Y5312" t="s">
        <v>853</v>
      </c>
      <c r="Z5312" t="s">
        <v>44</v>
      </c>
      <c r="AA5312" s="1">
        <v>5652.54</v>
      </c>
    </row>
    <row r="5313" spans="1:27" x14ac:dyDescent="0.3">
      <c r="A5313" t="s">
        <v>17866</v>
      </c>
      <c r="B5313" t="s">
        <v>17866</v>
      </c>
      <c r="C5313" t="s">
        <v>17865</v>
      </c>
      <c r="D5313" t="s">
        <v>16348</v>
      </c>
      <c r="E5313" t="s">
        <v>66</v>
      </c>
      <c r="F5313" t="s">
        <v>17828</v>
      </c>
      <c r="G5313" t="s">
        <v>17827</v>
      </c>
      <c r="H5313" t="s">
        <v>527</v>
      </c>
      <c r="I5313" s="5" t="s">
        <v>2907</v>
      </c>
      <c r="J5313" t="s">
        <v>775</v>
      </c>
      <c r="L5313" t="s">
        <v>35</v>
      </c>
      <c r="M5313" s="5" t="s">
        <v>35</v>
      </c>
      <c r="N5313" s="5" t="s">
        <v>16346</v>
      </c>
      <c r="O5313" t="s">
        <v>37</v>
      </c>
      <c r="P5313" t="s">
        <v>38</v>
      </c>
      <c r="Q5313" t="s">
        <v>39</v>
      </c>
      <c r="R5313" t="s">
        <v>776</v>
      </c>
      <c r="S5313" t="s">
        <v>777</v>
      </c>
      <c r="T5313" t="s">
        <v>16540</v>
      </c>
      <c r="U5313" t="s">
        <v>17722</v>
      </c>
      <c r="V5313" t="s">
        <v>2907</v>
      </c>
      <c r="W5313" t="s">
        <v>779</v>
      </c>
      <c r="X5313" t="s">
        <v>16539</v>
      </c>
      <c r="Y5313" t="s">
        <v>853</v>
      </c>
      <c r="Z5313" t="s">
        <v>44</v>
      </c>
      <c r="AA5313" s="1">
        <v>2095.6799999999998</v>
      </c>
    </row>
    <row r="5314" spans="1:27" x14ac:dyDescent="0.3">
      <c r="A5314" t="s">
        <v>17864</v>
      </c>
      <c r="B5314" t="s">
        <v>17864</v>
      </c>
      <c r="C5314" t="s">
        <v>17863</v>
      </c>
      <c r="D5314" t="s">
        <v>16348</v>
      </c>
      <c r="E5314" t="s">
        <v>66</v>
      </c>
      <c r="F5314" t="s">
        <v>17828</v>
      </c>
      <c r="G5314" t="s">
        <v>17827</v>
      </c>
      <c r="H5314" t="s">
        <v>527</v>
      </c>
      <c r="I5314" s="5" t="s">
        <v>2907</v>
      </c>
      <c r="J5314" t="s">
        <v>775</v>
      </c>
      <c r="L5314" t="s">
        <v>35</v>
      </c>
      <c r="M5314" s="5" t="s">
        <v>35</v>
      </c>
      <c r="N5314" s="5" t="s">
        <v>16346</v>
      </c>
      <c r="O5314" t="s">
        <v>37</v>
      </c>
      <c r="P5314" t="s">
        <v>38</v>
      </c>
      <c r="Q5314" t="s">
        <v>39</v>
      </c>
      <c r="R5314" t="s">
        <v>776</v>
      </c>
      <c r="S5314" t="s">
        <v>777</v>
      </c>
      <c r="T5314" t="s">
        <v>16540</v>
      </c>
      <c r="U5314" t="s">
        <v>17722</v>
      </c>
      <c r="V5314" t="s">
        <v>2907</v>
      </c>
      <c r="W5314" t="s">
        <v>779</v>
      </c>
      <c r="X5314" t="s">
        <v>16539</v>
      </c>
      <c r="Y5314" t="s">
        <v>853</v>
      </c>
      <c r="Z5314" t="s">
        <v>44</v>
      </c>
      <c r="AA5314" s="1">
        <v>2995.5</v>
      </c>
    </row>
    <row r="5315" spans="1:27" x14ac:dyDescent="0.3">
      <c r="A5315" t="s">
        <v>17862</v>
      </c>
      <c r="B5315" t="s">
        <v>17862</v>
      </c>
      <c r="C5315" t="s">
        <v>17861</v>
      </c>
      <c r="D5315" t="s">
        <v>16348</v>
      </c>
      <c r="E5315" t="s">
        <v>66</v>
      </c>
      <c r="F5315" t="s">
        <v>17828</v>
      </c>
      <c r="G5315" t="s">
        <v>17827</v>
      </c>
      <c r="H5315" t="s">
        <v>527</v>
      </c>
      <c r="I5315" s="5" t="s">
        <v>2907</v>
      </c>
      <c r="J5315" t="s">
        <v>775</v>
      </c>
      <c r="L5315" t="s">
        <v>35</v>
      </c>
      <c r="M5315" s="5" t="s">
        <v>35</v>
      </c>
      <c r="N5315" s="5" t="s">
        <v>16346</v>
      </c>
      <c r="O5315" t="s">
        <v>37</v>
      </c>
      <c r="P5315" t="s">
        <v>38</v>
      </c>
      <c r="Q5315" t="s">
        <v>39</v>
      </c>
      <c r="R5315" t="s">
        <v>776</v>
      </c>
      <c r="S5315" t="s">
        <v>777</v>
      </c>
      <c r="T5315" t="s">
        <v>16540</v>
      </c>
      <c r="U5315" t="s">
        <v>17722</v>
      </c>
      <c r="V5315" t="s">
        <v>2907</v>
      </c>
      <c r="W5315" t="s">
        <v>779</v>
      </c>
      <c r="X5315" t="s">
        <v>16539</v>
      </c>
      <c r="Y5315" t="s">
        <v>853</v>
      </c>
      <c r="Z5315" t="s">
        <v>44</v>
      </c>
      <c r="AA5315" s="1">
        <v>12940.44</v>
      </c>
    </row>
    <row r="5316" spans="1:27" x14ac:dyDescent="0.3">
      <c r="A5316" t="s">
        <v>17860</v>
      </c>
      <c r="B5316" t="s">
        <v>17860</v>
      </c>
      <c r="C5316" t="s">
        <v>17859</v>
      </c>
      <c r="D5316" t="s">
        <v>16348</v>
      </c>
      <c r="E5316" t="s">
        <v>66</v>
      </c>
      <c r="F5316" t="s">
        <v>17828</v>
      </c>
      <c r="G5316" t="s">
        <v>17827</v>
      </c>
      <c r="H5316" t="s">
        <v>527</v>
      </c>
      <c r="I5316" s="5" t="s">
        <v>2907</v>
      </c>
      <c r="J5316" t="s">
        <v>775</v>
      </c>
      <c r="L5316" t="s">
        <v>35</v>
      </c>
      <c r="M5316" s="5" t="s">
        <v>35</v>
      </c>
      <c r="N5316" s="5" t="s">
        <v>16346</v>
      </c>
      <c r="O5316" t="s">
        <v>37</v>
      </c>
      <c r="P5316" t="s">
        <v>38</v>
      </c>
      <c r="Q5316" t="s">
        <v>39</v>
      </c>
      <c r="R5316" t="s">
        <v>776</v>
      </c>
      <c r="S5316" t="s">
        <v>777</v>
      </c>
      <c r="T5316" t="s">
        <v>16540</v>
      </c>
      <c r="U5316" t="s">
        <v>17722</v>
      </c>
      <c r="V5316" t="s">
        <v>2907</v>
      </c>
      <c r="W5316" t="s">
        <v>779</v>
      </c>
      <c r="X5316" t="s">
        <v>16539</v>
      </c>
      <c r="Y5316" t="s">
        <v>853</v>
      </c>
      <c r="Z5316" t="s">
        <v>44</v>
      </c>
      <c r="AA5316" s="1">
        <v>6019.52</v>
      </c>
    </row>
    <row r="5317" spans="1:27" x14ac:dyDescent="0.3">
      <c r="A5317" t="s">
        <v>17858</v>
      </c>
      <c r="B5317" t="s">
        <v>17858</v>
      </c>
      <c r="C5317" t="s">
        <v>17857</v>
      </c>
      <c r="D5317" t="s">
        <v>16348</v>
      </c>
      <c r="E5317" t="s">
        <v>29</v>
      </c>
      <c r="F5317" t="s">
        <v>17856</v>
      </c>
      <c r="G5317" t="s">
        <v>17822</v>
      </c>
      <c r="H5317" t="s">
        <v>612</v>
      </c>
      <c r="I5317" s="5" t="s">
        <v>2907</v>
      </c>
      <c r="J5317" t="s">
        <v>775</v>
      </c>
      <c r="L5317" t="s">
        <v>35</v>
      </c>
      <c r="M5317" s="5" t="s">
        <v>35</v>
      </c>
      <c r="N5317" s="5" t="s">
        <v>16346</v>
      </c>
      <c r="O5317" t="s">
        <v>37</v>
      </c>
      <c r="P5317" t="s">
        <v>38</v>
      </c>
      <c r="Q5317" t="s">
        <v>39</v>
      </c>
      <c r="R5317" t="s">
        <v>776</v>
      </c>
      <c r="S5317" t="s">
        <v>777</v>
      </c>
      <c r="T5317" t="s">
        <v>16535</v>
      </c>
      <c r="U5317" t="s">
        <v>17722</v>
      </c>
      <c r="V5317" t="s">
        <v>2907</v>
      </c>
      <c r="W5317" t="s">
        <v>779</v>
      </c>
      <c r="X5317" t="s">
        <v>16534</v>
      </c>
      <c r="Y5317" t="s">
        <v>853</v>
      </c>
      <c r="Z5317" t="s">
        <v>44</v>
      </c>
      <c r="AA5317" s="1">
        <v>0</v>
      </c>
    </row>
    <row r="5318" spans="1:27" x14ac:dyDescent="0.3">
      <c r="A5318" t="s">
        <v>17855</v>
      </c>
      <c r="B5318" t="s">
        <v>17855</v>
      </c>
      <c r="C5318" t="s">
        <v>17854</v>
      </c>
      <c r="D5318" t="s">
        <v>16348</v>
      </c>
      <c r="E5318" t="s">
        <v>630</v>
      </c>
      <c r="F5318" t="s">
        <v>17853</v>
      </c>
      <c r="G5318" t="s">
        <v>17736</v>
      </c>
      <c r="H5318" t="s">
        <v>612</v>
      </c>
      <c r="I5318" s="5" t="s">
        <v>2907</v>
      </c>
      <c r="J5318" t="s">
        <v>775</v>
      </c>
      <c r="L5318" t="s">
        <v>35</v>
      </c>
      <c r="M5318" s="5" t="s">
        <v>35</v>
      </c>
      <c r="N5318" s="5" t="s">
        <v>16346</v>
      </c>
      <c r="O5318" t="s">
        <v>37</v>
      </c>
      <c r="P5318" t="s">
        <v>38</v>
      </c>
      <c r="Q5318" t="s">
        <v>39</v>
      </c>
      <c r="R5318" t="s">
        <v>776</v>
      </c>
      <c r="S5318" t="s">
        <v>777</v>
      </c>
      <c r="T5318" t="s">
        <v>16535</v>
      </c>
      <c r="U5318" t="s">
        <v>17722</v>
      </c>
      <c r="V5318" t="s">
        <v>2907</v>
      </c>
      <c r="W5318" t="s">
        <v>779</v>
      </c>
      <c r="X5318" t="s">
        <v>16534</v>
      </c>
      <c r="Y5318" t="s">
        <v>781</v>
      </c>
      <c r="Z5318" t="s">
        <v>44</v>
      </c>
      <c r="AA5318" s="1">
        <v>0</v>
      </c>
    </row>
    <row r="5319" spans="1:27" x14ac:dyDescent="0.3">
      <c r="A5319" t="s">
        <v>17852</v>
      </c>
      <c r="B5319" t="s">
        <v>17852</v>
      </c>
      <c r="C5319" t="s">
        <v>17851</v>
      </c>
      <c r="D5319" t="s">
        <v>16348</v>
      </c>
      <c r="E5319" t="s">
        <v>66</v>
      </c>
      <c r="F5319" t="s">
        <v>17828</v>
      </c>
      <c r="G5319" t="s">
        <v>17827</v>
      </c>
      <c r="H5319" t="s">
        <v>527</v>
      </c>
      <c r="I5319" s="5" t="s">
        <v>2907</v>
      </c>
      <c r="J5319" t="s">
        <v>775</v>
      </c>
      <c r="L5319" t="s">
        <v>35</v>
      </c>
      <c r="M5319" s="5" t="s">
        <v>35</v>
      </c>
      <c r="N5319" s="5" t="s">
        <v>16346</v>
      </c>
      <c r="O5319" t="s">
        <v>37</v>
      </c>
      <c r="P5319" t="s">
        <v>38</v>
      </c>
      <c r="Q5319" t="s">
        <v>39</v>
      </c>
      <c r="R5319" t="s">
        <v>776</v>
      </c>
      <c r="S5319" t="s">
        <v>777</v>
      </c>
      <c r="T5319" t="s">
        <v>16540</v>
      </c>
      <c r="U5319" t="s">
        <v>17722</v>
      </c>
      <c r="V5319" t="s">
        <v>2907</v>
      </c>
      <c r="W5319" t="s">
        <v>779</v>
      </c>
      <c r="X5319" t="s">
        <v>16539</v>
      </c>
      <c r="Y5319" t="s">
        <v>853</v>
      </c>
      <c r="Z5319" t="s">
        <v>44</v>
      </c>
      <c r="AA5319" s="1">
        <v>2648.21</v>
      </c>
    </row>
    <row r="5320" spans="1:27" x14ac:dyDescent="0.3">
      <c r="A5320" t="s">
        <v>17850</v>
      </c>
      <c r="B5320" t="s">
        <v>17850</v>
      </c>
      <c r="C5320" t="s">
        <v>17849</v>
      </c>
      <c r="D5320" t="s">
        <v>16348</v>
      </c>
      <c r="E5320" t="s">
        <v>66</v>
      </c>
      <c r="F5320" t="s">
        <v>17828</v>
      </c>
      <c r="G5320" t="s">
        <v>17827</v>
      </c>
      <c r="H5320" t="s">
        <v>527</v>
      </c>
      <c r="I5320" s="5" t="s">
        <v>2907</v>
      </c>
      <c r="J5320" t="s">
        <v>775</v>
      </c>
      <c r="L5320" t="s">
        <v>35</v>
      </c>
      <c r="M5320" s="5" t="s">
        <v>35</v>
      </c>
      <c r="N5320" s="5" t="s">
        <v>16346</v>
      </c>
      <c r="O5320" t="s">
        <v>37</v>
      </c>
      <c r="P5320" t="s">
        <v>38</v>
      </c>
      <c r="Q5320" t="s">
        <v>39</v>
      </c>
      <c r="R5320" t="s">
        <v>776</v>
      </c>
      <c r="S5320" t="s">
        <v>777</v>
      </c>
      <c r="T5320" t="s">
        <v>16540</v>
      </c>
      <c r="U5320" t="s">
        <v>17722</v>
      </c>
      <c r="V5320" t="s">
        <v>2907</v>
      </c>
      <c r="W5320" t="s">
        <v>779</v>
      </c>
      <c r="X5320" t="s">
        <v>16539</v>
      </c>
      <c r="Y5320" t="s">
        <v>853</v>
      </c>
      <c r="Z5320" t="s">
        <v>44</v>
      </c>
      <c r="AA5320" s="1">
        <v>4887.04</v>
      </c>
    </row>
    <row r="5321" spans="1:27" x14ac:dyDescent="0.3">
      <c r="A5321" t="s">
        <v>17848</v>
      </c>
      <c r="B5321" t="s">
        <v>17848</v>
      </c>
      <c r="C5321" t="s">
        <v>17847</v>
      </c>
      <c r="D5321" t="s">
        <v>16348</v>
      </c>
      <c r="E5321" t="s">
        <v>66</v>
      </c>
      <c r="F5321" t="s">
        <v>17828</v>
      </c>
      <c r="G5321" t="s">
        <v>17827</v>
      </c>
      <c r="H5321" t="s">
        <v>527</v>
      </c>
      <c r="I5321" s="5" t="s">
        <v>2907</v>
      </c>
      <c r="J5321" t="s">
        <v>775</v>
      </c>
      <c r="L5321" t="s">
        <v>35</v>
      </c>
      <c r="M5321" s="5" t="s">
        <v>35</v>
      </c>
      <c r="N5321" s="5" t="s">
        <v>16346</v>
      </c>
      <c r="O5321" t="s">
        <v>37</v>
      </c>
      <c r="P5321" t="s">
        <v>38</v>
      </c>
      <c r="Q5321" t="s">
        <v>39</v>
      </c>
      <c r="R5321" t="s">
        <v>776</v>
      </c>
      <c r="S5321" t="s">
        <v>777</v>
      </c>
      <c r="T5321" t="s">
        <v>16540</v>
      </c>
      <c r="U5321" t="s">
        <v>17722</v>
      </c>
      <c r="V5321" t="s">
        <v>2907</v>
      </c>
      <c r="W5321" t="s">
        <v>779</v>
      </c>
      <c r="X5321" t="s">
        <v>16539</v>
      </c>
      <c r="Y5321" t="s">
        <v>853</v>
      </c>
      <c r="Z5321" t="s">
        <v>44</v>
      </c>
      <c r="AA5321" s="1">
        <v>4128.8</v>
      </c>
    </row>
    <row r="5322" spans="1:27" x14ac:dyDescent="0.3">
      <c r="A5322" t="s">
        <v>17846</v>
      </c>
      <c r="B5322" t="s">
        <v>17846</v>
      </c>
      <c r="C5322" t="s">
        <v>17845</v>
      </c>
      <c r="D5322" t="s">
        <v>16348</v>
      </c>
      <c r="E5322" t="s">
        <v>66</v>
      </c>
      <c r="F5322" t="s">
        <v>17828</v>
      </c>
      <c r="G5322" t="s">
        <v>17827</v>
      </c>
      <c r="H5322" t="s">
        <v>527</v>
      </c>
      <c r="I5322" s="5" t="s">
        <v>2907</v>
      </c>
      <c r="J5322" t="s">
        <v>775</v>
      </c>
      <c r="L5322" t="s">
        <v>35</v>
      </c>
      <c r="M5322" s="5" t="s">
        <v>35</v>
      </c>
      <c r="N5322" s="5" t="s">
        <v>16346</v>
      </c>
      <c r="O5322" t="s">
        <v>37</v>
      </c>
      <c r="P5322" t="s">
        <v>38</v>
      </c>
      <c r="Q5322" t="s">
        <v>39</v>
      </c>
      <c r="R5322" t="s">
        <v>776</v>
      </c>
      <c r="S5322" t="s">
        <v>777</v>
      </c>
      <c r="T5322" t="s">
        <v>16540</v>
      </c>
      <c r="U5322" t="s">
        <v>17722</v>
      </c>
      <c r="V5322" t="s">
        <v>2907</v>
      </c>
      <c r="W5322" t="s">
        <v>779</v>
      </c>
      <c r="X5322" t="s">
        <v>16539</v>
      </c>
      <c r="Y5322" t="s">
        <v>853</v>
      </c>
      <c r="Z5322" t="s">
        <v>44</v>
      </c>
      <c r="AA5322" s="1">
        <v>12065.37</v>
      </c>
    </row>
    <row r="5323" spans="1:27" x14ac:dyDescent="0.3">
      <c r="A5323" t="s">
        <v>17844</v>
      </c>
      <c r="B5323" t="s">
        <v>17844</v>
      </c>
      <c r="C5323" t="s">
        <v>17843</v>
      </c>
      <c r="D5323" t="s">
        <v>16348</v>
      </c>
      <c r="E5323" t="s">
        <v>66</v>
      </c>
      <c r="F5323" t="s">
        <v>17828</v>
      </c>
      <c r="G5323" t="s">
        <v>17827</v>
      </c>
      <c r="H5323" t="s">
        <v>527</v>
      </c>
      <c r="I5323" s="5" t="s">
        <v>2907</v>
      </c>
      <c r="J5323" t="s">
        <v>775</v>
      </c>
      <c r="L5323" t="s">
        <v>35</v>
      </c>
      <c r="M5323" s="5" t="s">
        <v>35</v>
      </c>
      <c r="N5323" s="5" t="s">
        <v>16346</v>
      </c>
      <c r="O5323" t="s">
        <v>37</v>
      </c>
      <c r="P5323" t="s">
        <v>38</v>
      </c>
      <c r="Q5323" t="s">
        <v>39</v>
      </c>
      <c r="R5323" t="s">
        <v>776</v>
      </c>
      <c r="S5323" t="s">
        <v>777</v>
      </c>
      <c r="T5323" t="s">
        <v>16540</v>
      </c>
      <c r="U5323" t="s">
        <v>17722</v>
      </c>
      <c r="V5323" t="s">
        <v>2907</v>
      </c>
      <c r="W5323" t="s">
        <v>779</v>
      </c>
      <c r="X5323" t="s">
        <v>16539</v>
      </c>
      <c r="Y5323" t="s">
        <v>853</v>
      </c>
      <c r="Z5323" t="s">
        <v>44</v>
      </c>
      <c r="AA5323" s="1">
        <v>10685.5</v>
      </c>
    </row>
    <row r="5324" spans="1:27" x14ac:dyDescent="0.3">
      <c r="A5324" t="s">
        <v>17842</v>
      </c>
      <c r="B5324" t="s">
        <v>17842</v>
      </c>
      <c r="C5324" t="s">
        <v>17841</v>
      </c>
      <c r="D5324" t="s">
        <v>16348</v>
      </c>
      <c r="E5324" t="s">
        <v>66</v>
      </c>
      <c r="F5324" t="s">
        <v>17828</v>
      </c>
      <c r="G5324" t="s">
        <v>17827</v>
      </c>
      <c r="H5324" t="s">
        <v>527</v>
      </c>
      <c r="I5324" s="5" t="s">
        <v>2907</v>
      </c>
      <c r="J5324" t="s">
        <v>775</v>
      </c>
      <c r="L5324" t="s">
        <v>35</v>
      </c>
      <c r="M5324" s="5" t="s">
        <v>35</v>
      </c>
      <c r="N5324" s="5" t="s">
        <v>16346</v>
      </c>
      <c r="O5324" t="s">
        <v>37</v>
      </c>
      <c r="P5324" t="s">
        <v>38</v>
      </c>
      <c r="Q5324" t="s">
        <v>39</v>
      </c>
      <c r="R5324" t="s">
        <v>776</v>
      </c>
      <c r="S5324" t="s">
        <v>777</v>
      </c>
      <c r="T5324" t="s">
        <v>16540</v>
      </c>
      <c r="U5324" t="s">
        <v>17722</v>
      </c>
      <c r="V5324" t="s">
        <v>2907</v>
      </c>
      <c r="W5324" t="s">
        <v>779</v>
      </c>
      <c r="X5324" t="s">
        <v>16539</v>
      </c>
      <c r="Y5324" t="s">
        <v>853</v>
      </c>
      <c r="Z5324" t="s">
        <v>44</v>
      </c>
      <c r="AA5324" s="1">
        <v>5352.56</v>
      </c>
    </row>
    <row r="5325" spans="1:27" x14ac:dyDescent="0.3">
      <c r="A5325" t="s">
        <v>17840</v>
      </c>
      <c r="B5325" t="s">
        <v>17840</v>
      </c>
      <c r="C5325" t="s">
        <v>17839</v>
      </c>
      <c r="D5325" t="s">
        <v>16348</v>
      </c>
      <c r="E5325" t="s">
        <v>66</v>
      </c>
      <c r="F5325" t="s">
        <v>17828</v>
      </c>
      <c r="G5325" t="s">
        <v>17827</v>
      </c>
      <c r="H5325" t="s">
        <v>527</v>
      </c>
      <c r="I5325" s="5" t="s">
        <v>2907</v>
      </c>
      <c r="J5325" t="s">
        <v>775</v>
      </c>
      <c r="L5325" t="s">
        <v>35</v>
      </c>
      <c r="M5325" s="5" t="s">
        <v>35</v>
      </c>
      <c r="N5325" s="5" t="s">
        <v>16346</v>
      </c>
      <c r="O5325" t="s">
        <v>37</v>
      </c>
      <c r="P5325" t="s">
        <v>38</v>
      </c>
      <c r="Q5325" t="s">
        <v>39</v>
      </c>
      <c r="R5325" t="s">
        <v>776</v>
      </c>
      <c r="S5325" t="s">
        <v>777</v>
      </c>
      <c r="T5325" t="s">
        <v>16540</v>
      </c>
      <c r="U5325" t="s">
        <v>17722</v>
      </c>
      <c r="V5325" t="s">
        <v>2907</v>
      </c>
      <c r="W5325" t="s">
        <v>779</v>
      </c>
      <c r="X5325" t="s">
        <v>16539</v>
      </c>
      <c r="Y5325" t="s">
        <v>853</v>
      </c>
      <c r="Z5325" t="s">
        <v>44</v>
      </c>
      <c r="AA5325" s="1">
        <v>7331.41</v>
      </c>
    </row>
    <row r="5326" spans="1:27" x14ac:dyDescent="0.3">
      <c r="A5326" t="s">
        <v>17838</v>
      </c>
      <c r="B5326" t="s">
        <v>17838</v>
      </c>
      <c r="C5326" t="s">
        <v>17837</v>
      </c>
      <c r="D5326" t="s">
        <v>16348</v>
      </c>
      <c r="E5326" t="s">
        <v>66</v>
      </c>
      <c r="F5326" t="s">
        <v>17828</v>
      </c>
      <c r="G5326" t="s">
        <v>17827</v>
      </c>
      <c r="H5326" t="s">
        <v>527</v>
      </c>
      <c r="I5326" s="5" t="s">
        <v>2907</v>
      </c>
      <c r="J5326" t="s">
        <v>775</v>
      </c>
      <c r="L5326" t="s">
        <v>35</v>
      </c>
      <c r="M5326" s="5" t="s">
        <v>35</v>
      </c>
      <c r="N5326" s="5" t="s">
        <v>16346</v>
      </c>
      <c r="O5326" t="s">
        <v>37</v>
      </c>
      <c r="P5326" t="s">
        <v>38</v>
      </c>
      <c r="Q5326" t="s">
        <v>39</v>
      </c>
      <c r="R5326" t="s">
        <v>776</v>
      </c>
      <c r="S5326" t="s">
        <v>777</v>
      </c>
      <c r="T5326" t="s">
        <v>16540</v>
      </c>
      <c r="U5326" t="s">
        <v>17722</v>
      </c>
      <c r="V5326" t="s">
        <v>2907</v>
      </c>
      <c r="W5326" t="s">
        <v>779</v>
      </c>
      <c r="X5326" t="s">
        <v>16539</v>
      </c>
      <c r="Y5326" t="s">
        <v>853</v>
      </c>
      <c r="Z5326" t="s">
        <v>44</v>
      </c>
      <c r="AA5326" s="1">
        <v>10003.370000000001</v>
      </c>
    </row>
    <row r="5327" spans="1:27" x14ac:dyDescent="0.3">
      <c r="A5327" t="s">
        <v>17836</v>
      </c>
      <c r="B5327" t="s">
        <v>17836</v>
      </c>
      <c r="C5327" t="s">
        <v>17835</v>
      </c>
      <c r="D5327" t="s">
        <v>16348</v>
      </c>
      <c r="E5327" t="s">
        <v>66</v>
      </c>
      <c r="F5327" t="s">
        <v>17828</v>
      </c>
      <c r="G5327" t="s">
        <v>17827</v>
      </c>
      <c r="H5327" t="s">
        <v>527</v>
      </c>
      <c r="I5327" s="5" t="s">
        <v>2907</v>
      </c>
      <c r="J5327" t="s">
        <v>775</v>
      </c>
      <c r="L5327" t="s">
        <v>35</v>
      </c>
      <c r="M5327" s="5" t="s">
        <v>35</v>
      </c>
      <c r="N5327" s="5" t="s">
        <v>16346</v>
      </c>
      <c r="O5327" t="s">
        <v>37</v>
      </c>
      <c r="P5327" t="s">
        <v>38</v>
      </c>
      <c r="Q5327" t="s">
        <v>39</v>
      </c>
      <c r="R5327" t="s">
        <v>776</v>
      </c>
      <c r="S5327" t="s">
        <v>777</v>
      </c>
      <c r="T5327" t="s">
        <v>16540</v>
      </c>
      <c r="U5327" t="s">
        <v>17722</v>
      </c>
      <c r="V5327" t="s">
        <v>2907</v>
      </c>
      <c r="W5327" t="s">
        <v>779</v>
      </c>
      <c r="X5327" t="s">
        <v>16539</v>
      </c>
      <c r="Y5327" t="s">
        <v>853</v>
      </c>
      <c r="Z5327" t="s">
        <v>44</v>
      </c>
      <c r="AA5327" s="1">
        <v>4527.3999999999996</v>
      </c>
    </row>
    <row r="5328" spans="1:27" x14ac:dyDescent="0.3">
      <c r="A5328" t="s">
        <v>17834</v>
      </c>
      <c r="B5328" t="s">
        <v>17834</v>
      </c>
      <c r="C5328" t="s">
        <v>17833</v>
      </c>
      <c r="D5328" t="s">
        <v>16348</v>
      </c>
      <c r="E5328" t="s">
        <v>66</v>
      </c>
      <c r="F5328" t="s">
        <v>17828</v>
      </c>
      <c r="G5328" t="s">
        <v>17827</v>
      </c>
      <c r="H5328" t="s">
        <v>527</v>
      </c>
      <c r="I5328" s="5" t="s">
        <v>2907</v>
      </c>
      <c r="J5328" t="s">
        <v>775</v>
      </c>
      <c r="L5328" t="s">
        <v>35</v>
      </c>
      <c r="M5328" s="5" t="s">
        <v>35</v>
      </c>
      <c r="N5328" s="5" t="s">
        <v>16346</v>
      </c>
      <c r="O5328" t="s">
        <v>37</v>
      </c>
      <c r="P5328" t="s">
        <v>38</v>
      </c>
      <c r="Q5328" t="s">
        <v>39</v>
      </c>
      <c r="R5328" t="s">
        <v>776</v>
      </c>
      <c r="S5328" t="s">
        <v>777</v>
      </c>
      <c r="T5328" t="s">
        <v>16540</v>
      </c>
      <c r="U5328" t="s">
        <v>17722</v>
      </c>
      <c r="V5328" t="s">
        <v>2907</v>
      </c>
      <c r="W5328" t="s">
        <v>779</v>
      </c>
      <c r="X5328" t="s">
        <v>16539</v>
      </c>
      <c r="Y5328" t="s">
        <v>853</v>
      </c>
      <c r="Z5328" t="s">
        <v>44</v>
      </c>
      <c r="AA5328" s="1">
        <v>18852.22</v>
      </c>
    </row>
    <row r="5329" spans="1:27" x14ac:dyDescent="0.3">
      <c r="A5329" t="s">
        <v>17832</v>
      </c>
      <c r="B5329" t="s">
        <v>17832</v>
      </c>
      <c r="C5329" t="s">
        <v>17831</v>
      </c>
      <c r="D5329" t="s">
        <v>16348</v>
      </c>
      <c r="E5329" t="s">
        <v>66</v>
      </c>
      <c r="F5329" t="s">
        <v>17828</v>
      </c>
      <c r="G5329" t="s">
        <v>17827</v>
      </c>
      <c r="H5329" t="s">
        <v>527</v>
      </c>
      <c r="I5329" s="5" t="s">
        <v>2907</v>
      </c>
      <c r="J5329" t="s">
        <v>775</v>
      </c>
      <c r="L5329" t="s">
        <v>35</v>
      </c>
      <c r="M5329" s="5" t="s">
        <v>35</v>
      </c>
      <c r="N5329" s="5" t="s">
        <v>16346</v>
      </c>
      <c r="O5329" t="s">
        <v>37</v>
      </c>
      <c r="P5329" t="s">
        <v>38</v>
      </c>
      <c r="Q5329" t="s">
        <v>39</v>
      </c>
      <c r="R5329" t="s">
        <v>776</v>
      </c>
      <c r="S5329" t="s">
        <v>777</v>
      </c>
      <c r="T5329" t="s">
        <v>16540</v>
      </c>
      <c r="U5329" t="s">
        <v>17722</v>
      </c>
      <c r="V5329" t="s">
        <v>2907</v>
      </c>
      <c r="W5329" t="s">
        <v>779</v>
      </c>
      <c r="X5329" t="s">
        <v>16539</v>
      </c>
      <c r="Y5329" t="s">
        <v>853</v>
      </c>
      <c r="Z5329" t="s">
        <v>44</v>
      </c>
      <c r="AA5329" s="1">
        <v>8611.43</v>
      </c>
    </row>
    <row r="5330" spans="1:27" x14ac:dyDescent="0.3">
      <c r="A5330" t="s">
        <v>17830</v>
      </c>
      <c r="B5330" t="s">
        <v>17830</v>
      </c>
      <c r="C5330" t="s">
        <v>17829</v>
      </c>
      <c r="D5330" t="s">
        <v>16348</v>
      </c>
      <c r="E5330" t="s">
        <v>66</v>
      </c>
      <c r="F5330" t="s">
        <v>17828</v>
      </c>
      <c r="G5330" t="s">
        <v>17827</v>
      </c>
      <c r="H5330" t="s">
        <v>527</v>
      </c>
      <c r="I5330" s="5" t="s">
        <v>2907</v>
      </c>
      <c r="J5330" t="s">
        <v>775</v>
      </c>
      <c r="L5330" t="s">
        <v>35</v>
      </c>
      <c r="M5330" s="5" t="s">
        <v>35</v>
      </c>
      <c r="N5330" s="5" t="s">
        <v>16346</v>
      </c>
      <c r="O5330" t="s">
        <v>37</v>
      </c>
      <c r="P5330" t="s">
        <v>38</v>
      </c>
      <c r="Q5330" t="s">
        <v>39</v>
      </c>
      <c r="R5330" t="s">
        <v>776</v>
      </c>
      <c r="S5330" t="s">
        <v>777</v>
      </c>
      <c r="T5330" t="s">
        <v>16540</v>
      </c>
      <c r="U5330" t="s">
        <v>17722</v>
      </c>
      <c r="V5330" t="s">
        <v>2907</v>
      </c>
      <c r="W5330" t="s">
        <v>779</v>
      </c>
      <c r="X5330" t="s">
        <v>16539</v>
      </c>
      <c r="Y5330" t="s">
        <v>853</v>
      </c>
      <c r="Z5330" t="s">
        <v>44</v>
      </c>
      <c r="AA5330" s="1">
        <v>25219.15</v>
      </c>
    </row>
    <row r="5331" spans="1:27" x14ac:dyDescent="0.3">
      <c r="A5331" t="s">
        <v>17826</v>
      </c>
      <c r="B5331" t="s">
        <v>17826</v>
      </c>
      <c r="C5331" t="s">
        <v>17825</v>
      </c>
      <c r="D5331" t="s">
        <v>16348</v>
      </c>
      <c r="E5331" t="s">
        <v>66</v>
      </c>
      <c r="F5331" t="s">
        <v>17769</v>
      </c>
      <c r="G5331" t="s">
        <v>16592</v>
      </c>
      <c r="H5331" t="s">
        <v>527</v>
      </c>
      <c r="I5331" s="5" t="s">
        <v>2907</v>
      </c>
      <c r="J5331" t="s">
        <v>775</v>
      </c>
      <c r="L5331" t="s">
        <v>35</v>
      </c>
      <c r="M5331" s="5" t="s">
        <v>35</v>
      </c>
      <c r="N5331" s="5" t="s">
        <v>16346</v>
      </c>
      <c r="O5331" t="s">
        <v>37</v>
      </c>
      <c r="P5331" t="s">
        <v>38</v>
      </c>
      <c r="Q5331" t="s">
        <v>401</v>
      </c>
      <c r="R5331" t="s">
        <v>776</v>
      </c>
      <c r="S5331" t="s">
        <v>777</v>
      </c>
      <c r="T5331" t="s">
        <v>16540</v>
      </c>
      <c r="U5331" t="s">
        <v>17722</v>
      </c>
      <c r="V5331" t="s">
        <v>2907</v>
      </c>
      <c r="W5331" t="s">
        <v>779</v>
      </c>
      <c r="X5331" t="s">
        <v>16539</v>
      </c>
      <c r="Y5331" t="s">
        <v>781</v>
      </c>
      <c r="Z5331" t="s">
        <v>44</v>
      </c>
      <c r="AA5331" s="1">
        <v>0</v>
      </c>
    </row>
    <row r="5332" spans="1:27" x14ac:dyDescent="0.3">
      <c r="A5332" t="s">
        <v>17824</v>
      </c>
      <c r="B5332" t="s">
        <v>17824</v>
      </c>
      <c r="C5332" t="s">
        <v>17823</v>
      </c>
      <c r="D5332" t="s">
        <v>16348</v>
      </c>
      <c r="E5332" t="s">
        <v>29</v>
      </c>
      <c r="F5332" t="s">
        <v>16604</v>
      </c>
      <c r="G5332" t="s">
        <v>17822</v>
      </c>
      <c r="H5332" t="s">
        <v>612</v>
      </c>
      <c r="I5332" s="5" t="s">
        <v>2907</v>
      </c>
      <c r="J5332" t="s">
        <v>775</v>
      </c>
      <c r="L5332" t="s">
        <v>35</v>
      </c>
      <c r="M5332" s="5" t="s">
        <v>35</v>
      </c>
      <c r="N5332" s="5" t="s">
        <v>16346</v>
      </c>
      <c r="O5332" t="s">
        <v>37</v>
      </c>
      <c r="P5332" t="s">
        <v>38</v>
      </c>
      <c r="Q5332" t="s">
        <v>39</v>
      </c>
      <c r="R5332" t="s">
        <v>776</v>
      </c>
      <c r="S5332" t="s">
        <v>777</v>
      </c>
      <c r="T5332" t="s">
        <v>16535</v>
      </c>
      <c r="U5332" t="s">
        <v>17722</v>
      </c>
      <c r="V5332" t="s">
        <v>2907</v>
      </c>
      <c r="W5332" t="s">
        <v>779</v>
      </c>
      <c r="X5332" t="s">
        <v>16534</v>
      </c>
      <c r="Y5332" t="s">
        <v>781</v>
      </c>
      <c r="Z5332" t="s">
        <v>44</v>
      </c>
      <c r="AA5332" s="1">
        <v>91411.62</v>
      </c>
    </row>
    <row r="5333" spans="1:27" x14ac:dyDescent="0.3">
      <c r="A5333" t="s">
        <v>17821</v>
      </c>
      <c r="B5333" t="s">
        <v>17821</v>
      </c>
      <c r="C5333" t="s">
        <v>17820</v>
      </c>
      <c r="D5333" t="s">
        <v>16348</v>
      </c>
      <c r="E5333" t="s">
        <v>66</v>
      </c>
      <c r="F5333" t="s">
        <v>17819</v>
      </c>
      <c r="G5333" t="s">
        <v>17818</v>
      </c>
      <c r="H5333" t="s">
        <v>527</v>
      </c>
      <c r="I5333" s="5" t="s">
        <v>2907</v>
      </c>
      <c r="J5333" t="s">
        <v>775</v>
      </c>
      <c r="L5333" t="s">
        <v>35</v>
      </c>
      <c r="M5333" s="5" t="s">
        <v>35</v>
      </c>
      <c r="N5333" s="5" t="s">
        <v>16346</v>
      </c>
      <c r="O5333" t="s">
        <v>37</v>
      </c>
      <c r="P5333" t="s">
        <v>38</v>
      </c>
      <c r="Q5333" t="s">
        <v>39</v>
      </c>
      <c r="R5333" t="s">
        <v>776</v>
      </c>
      <c r="S5333" t="s">
        <v>777</v>
      </c>
      <c r="T5333" t="s">
        <v>16540</v>
      </c>
      <c r="U5333" t="s">
        <v>17722</v>
      </c>
      <c r="V5333" t="s">
        <v>2907</v>
      </c>
      <c r="W5333" t="s">
        <v>779</v>
      </c>
      <c r="X5333" t="s">
        <v>16539</v>
      </c>
      <c r="Y5333" t="s">
        <v>853</v>
      </c>
      <c r="Z5333" t="s">
        <v>44</v>
      </c>
      <c r="AA5333" s="1">
        <v>4361082.5199999996</v>
      </c>
    </row>
    <row r="5334" spans="1:27" x14ac:dyDescent="0.3">
      <c r="A5334" t="s">
        <v>17817</v>
      </c>
      <c r="B5334" t="s">
        <v>17817</v>
      </c>
      <c r="C5334" t="s">
        <v>17816</v>
      </c>
      <c r="D5334" t="s">
        <v>16348</v>
      </c>
      <c r="E5334" t="s">
        <v>66</v>
      </c>
      <c r="F5334" t="s">
        <v>17815</v>
      </c>
      <c r="G5334" t="s">
        <v>17747</v>
      </c>
      <c r="H5334" t="s">
        <v>527</v>
      </c>
      <c r="I5334" s="5" t="s">
        <v>2907</v>
      </c>
      <c r="J5334" t="s">
        <v>775</v>
      </c>
      <c r="L5334" t="s">
        <v>35</v>
      </c>
      <c r="M5334" s="5" t="s">
        <v>35</v>
      </c>
      <c r="N5334" s="5" t="s">
        <v>16346</v>
      </c>
      <c r="O5334" t="s">
        <v>37</v>
      </c>
      <c r="P5334" t="s">
        <v>38</v>
      </c>
      <c r="Q5334" t="s">
        <v>39</v>
      </c>
      <c r="R5334" t="s">
        <v>776</v>
      </c>
      <c r="S5334" t="s">
        <v>777</v>
      </c>
      <c r="T5334" t="s">
        <v>16540</v>
      </c>
      <c r="U5334" t="s">
        <v>17722</v>
      </c>
      <c r="V5334" t="s">
        <v>2907</v>
      </c>
      <c r="W5334" t="s">
        <v>779</v>
      </c>
      <c r="X5334" t="s">
        <v>16539</v>
      </c>
      <c r="Y5334" t="s">
        <v>781</v>
      </c>
      <c r="Z5334" t="s">
        <v>44</v>
      </c>
      <c r="AA5334" s="1">
        <v>0</v>
      </c>
    </row>
    <row r="5335" spans="1:27" x14ac:dyDescent="0.3">
      <c r="A5335" t="s">
        <v>17814</v>
      </c>
      <c r="B5335" t="s">
        <v>17814</v>
      </c>
      <c r="C5335" t="s">
        <v>17813</v>
      </c>
      <c r="D5335" t="s">
        <v>16348</v>
      </c>
      <c r="E5335" t="s">
        <v>66</v>
      </c>
      <c r="F5335" t="s">
        <v>17727</v>
      </c>
      <c r="G5335" t="s">
        <v>16642</v>
      </c>
      <c r="H5335" t="s">
        <v>527</v>
      </c>
      <c r="I5335" s="5" t="s">
        <v>2907</v>
      </c>
      <c r="J5335" t="s">
        <v>775</v>
      </c>
      <c r="L5335" t="s">
        <v>35</v>
      </c>
      <c r="M5335" s="5" t="s">
        <v>35</v>
      </c>
      <c r="N5335" s="5" t="s">
        <v>16346</v>
      </c>
      <c r="O5335" t="s">
        <v>37</v>
      </c>
      <c r="P5335" t="s">
        <v>38</v>
      </c>
      <c r="Q5335" t="s">
        <v>39</v>
      </c>
      <c r="R5335" t="s">
        <v>776</v>
      </c>
      <c r="S5335" t="s">
        <v>777</v>
      </c>
      <c r="T5335" t="s">
        <v>16540</v>
      </c>
      <c r="U5335" t="s">
        <v>17722</v>
      </c>
      <c r="V5335" t="s">
        <v>2907</v>
      </c>
      <c r="W5335" t="s">
        <v>779</v>
      </c>
      <c r="X5335" t="s">
        <v>16539</v>
      </c>
      <c r="Y5335" t="s">
        <v>781</v>
      </c>
      <c r="Z5335" t="s">
        <v>44</v>
      </c>
      <c r="AA5335" s="1">
        <v>87.07</v>
      </c>
    </row>
    <row r="5336" spans="1:27" x14ac:dyDescent="0.3">
      <c r="A5336" t="s">
        <v>17812</v>
      </c>
      <c r="B5336" t="s">
        <v>17812</v>
      </c>
      <c r="C5336" t="s">
        <v>17811</v>
      </c>
      <c r="D5336" t="s">
        <v>16348</v>
      </c>
      <c r="E5336" t="s">
        <v>630</v>
      </c>
      <c r="F5336" t="s">
        <v>17810</v>
      </c>
      <c r="G5336" t="s">
        <v>17809</v>
      </c>
      <c r="H5336" t="s">
        <v>612</v>
      </c>
      <c r="I5336" s="5" t="s">
        <v>2907</v>
      </c>
      <c r="J5336" t="s">
        <v>775</v>
      </c>
      <c r="L5336" t="s">
        <v>35</v>
      </c>
      <c r="M5336" s="5" t="s">
        <v>35</v>
      </c>
      <c r="N5336" s="5" t="s">
        <v>16346</v>
      </c>
      <c r="O5336" t="s">
        <v>37</v>
      </c>
      <c r="P5336" t="s">
        <v>38</v>
      </c>
      <c r="Q5336" t="s">
        <v>401</v>
      </c>
      <c r="R5336" t="s">
        <v>776</v>
      </c>
      <c r="S5336" t="s">
        <v>777</v>
      </c>
      <c r="T5336" t="s">
        <v>16535</v>
      </c>
      <c r="U5336" t="s">
        <v>17722</v>
      </c>
      <c r="V5336" t="s">
        <v>2907</v>
      </c>
      <c r="W5336" t="s">
        <v>779</v>
      </c>
      <c r="X5336" t="s">
        <v>16534</v>
      </c>
      <c r="Y5336" t="s">
        <v>781</v>
      </c>
      <c r="Z5336" t="s">
        <v>44</v>
      </c>
      <c r="AA5336" s="1">
        <v>3606.7</v>
      </c>
    </row>
    <row r="5337" spans="1:27" x14ac:dyDescent="0.3">
      <c r="A5337" t="s">
        <v>17808</v>
      </c>
      <c r="B5337" t="s">
        <v>17808</v>
      </c>
      <c r="C5337" t="s">
        <v>17807</v>
      </c>
      <c r="D5337" t="s">
        <v>16348</v>
      </c>
      <c r="E5337" t="s">
        <v>630</v>
      </c>
      <c r="F5337" t="s">
        <v>17775</v>
      </c>
      <c r="G5337" t="s">
        <v>773</v>
      </c>
      <c r="H5337" t="s">
        <v>612</v>
      </c>
      <c r="I5337" s="5" t="s">
        <v>2907</v>
      </c>
      <c r="J5337" t="s">
        <v>775</v>
      </c>
      <c r="L5337" t="s">
        <v>35</v>
      </c>
      <c r="M5337" s="5" t="s">
        <v>35</v>
      </c>
      <c r="N5337" s="5" t="s">
        <v>16346</v>
      </c>
      <c r="O5337" t="s">
        <v>37</v>
      </c>
      <c r="P5337" t="s">
        <v>38</v>
      </c>
      <c r="Q5337" t="s">
        <v>39</v>
      </c>
      <c r="R5337" t="s">
        <v>776</v>
      </c>
      <c r="S5337" t="s">
        <v>777</v>
      </c>
      <c r="T5337" t="s">
        <v>16535</v>
      </c>
      <c r="U5337" t="s">
        <v>17722</v>
      </c>
      <c r="V5337" t="s">
        <v>2907</v>
      </c>
      <c r="W5337" t="s">
        <v>779</v>
      </c>
      <c r="X5337" t="s">
        <v>16534</v>
      </c>
      <c r="Y5337" t="s">
        <v>781</v>
      </c>
      <c r="Z5337" t="s">
        <v>44</v>
      </c>
      <c r="AA5337" s="1">
        <v>2713834.99</v>
      </c>
    </row>
    <row r="5338" spans="1:27" x14ac:dyDescent="0.3">
      <c r="A5338" t="s">
        <v>17806</v>
      </c>
      <c r="B5338" t="s">
        <v>17806</v>
      </c>
      <c r="C5338" t="s">
        <v>17805</v>
      </c>
      <c r="D5338" t="s">
        <v>16348</v>
      </c>
      <c r="E5338" t="s">
        <v>66</v>
      </c>
      <c r="F5338" t="s">
        <v>17804</v>
      </c>
      <c r="G5338" t="s">
        <v>17791</v>
      </c>
      <c r="H5338" t="s">
        <v>527</v>
      </c>
      <c r="I5338" s="5" t="s">
        <v>2907</v>
      </c>
      <c r="J5338" t="s">
        <v>775</v>
      </c>
      <c r="L5338" t="s">
        <v>35</v>
      </c>
      <c r="M5338" s="5" t="s">
        <v>35</v>
      </c>
      <c r="N5338" s="5" t="s">
        <v>16346</v>
      </c>
      <c r="O5338" t="s">
        <v>37</v>
      </c>
      <c r="P5338" t="s">
        <v>38</v>
      </c>
      <c r="Q5338" t="s">
        <v>401</v>
      </c>
      <c r="R5338" t="s">
        <v>776</v>
      </c>
      <c r="S5338" t="s">
        <v>777</v>
      </c>
      <c r="T5338" t="s">
        <v>16540</v>
      </c>
      <c r="U5338" t="s">
        <v>17722</v>
      </c>
      <c r="V5338" t="s">
        <v>2907</v>
      </c>
      <c r="W5338" t="s">
        <v>779</v>
      </c>
      <c r="X5338" t="s">
        <v>16539</v>
      </c>
      <c r="Y5338" t="s">
        <v>781</v>
      </c>
      <c r="Z5338" t="s">
        <v>44</v>
      </c>
      <c r="AA5338" s="1">
        <v>130.63999999999999</v>
      </c>
    </row>
    <row r="5339" spans="1:27" x14ac:dyDescent="0.3">
      <c r="A5339" t="s">
        <v>17803</v>
      </c>
      <c r="B5339" t="s">
        <v>17803</v>
      </c>
      <c r="C5339" t="s">
        <v>17802</v>
      </c>
      <c r="D5339" t="s">
        <v>16348</v>
      </c>
      <c r="E5339" t="s">
        <v>66</v>
      </c>
      <c r="F5339" t="s">
        <v>17769</v>
      </c>
      <c r="G5339" t="s">
        <v>17801</v>
      </c>
      <c r="H5339" t="s">
        <v>527</v>
      </c>
      <c r="I5339" s="5" t="s">
        <v>2907</v>
      </c>
      <c r="J5339" t="s">
        <v>775</v>
      </c>
      <c r="L5339" t="s">
        <v>35</v>
      </c>
      <c r="M5339" s="5" t="s">
        <v>35</v>
      </c>
      <c r="N5339" s="5" t="s">
        <v>16346</v>
      </c>
      <c r="O5339" t="s">
        <v>37</v>
      </c>
      <c r="P5339" t="s">
        <v>38</v>
      </c>
      <c r="Q5339" t="s">
        <v>39</v>
      </c>
      <c r="R5339" t="s">
        <v>776</v>
      </c>
      <c r="S5339" t="s">
        <v>777</v>
      </c>
      <c r="T5339" t="s">
        <v>16540</v>
      </c>
      <c r="U5339" t="s">
        <v>17722</v>
      </c>
      <c r="V5339" t="s">
        <v>2907</v>
      </c>
      <c r="W5339" t="s">
        <v>779</v>
      </c>
      <c r="X5339" t="s">
        <v>16539</v>
      </c>
      <c r="Y5339" t="s">
        <v>781</v>
      </c>
      <c r="Z5339" t="s">
        <v>44</v>
      </c>
      <c r="AA5339" s="1">
        <v>0</v>
      </c>
    </row>
    <row r="5340" spans="1:27" x14ac:dyDescent="0.3">
      <c r="A5340" t="s">
        <v>17800</v>
      </c>
      <c r="B5340" t="s">
        <v>17800</v>
      </c>
      <c r="C5340" t="s">
        <v>17799</v>
      </c>
      <c r="D5340" t="s">
        <v>16348</v>
      </c>
      <c r="E5340" t="s">
        <v>66</v>
      </c>
      <c r="F5340" t="s">
        <v>17798</v>
      </c>
      <c r="G5340" t="s">
        <v>17797</v>
      </c>
      <c r="H5340" t="s">
        <v>527</v>
      </c>
      <c r="I5340" s="5" t="s">
        <v>2907</v>
      </c>
      <c r="J5340" t="s">
        <v>775</v>
      </c>
      <c r="L5340" t="s">
        <v>35</v>
      </c>
      <c r="M5340" s="5" t="s">
        <v>35</v>
      </c>
      <c r="N5340" s="5" t="s">
        <v>16346</v>
      </c>
      <c r="O5340" t="s">
        <v>37</v>
      </c>
      <c r="P5340" t="s">
        <v>38</v>
      </c>
      <c r="Q5340" t="s">
        <v>39</v>
      </c>
      <c r="R5340" t="s">
        <v>776</v>
      </c>
      <c r="S5340" t="s">
        <v>777</v>
      </c>
      <c r="T5340" t="s">
        <v>16540</v>
      </c>
      <c r="U5340" t="s">
        <v>17722</v>
      </c>
      <c r="V5340" t="s">
        <v>2907</v>
      </c>
      <c r="W5340" t="s">
        <v>779</v>
      </c>
      <c r="X5340" t="s">
        <v>16539</v>
      </c>
      <c r="Y5340" t="s">
        <v>853</v>
      </c>
      <c r="Z5340" t="s">
        <v>44</v>
      </c>
      <c r="AA5340" s="1">
        <v>1878746.68</v>
      </c>
    </row>
    <row r="5341" spans="1:27" x14ac:dyDescent="0.3">
      <c r="A5341" t="s">
        <v>17796</v>
      </c>
      <c r="B5341" t="s">
        <v>17796</v>
      </c>
      <c r="C5341" t="s">
        <v>17795</v>
      </c>
      <c r="D5341" t="s">
        <v>16348</v>
      </c>
      <c r="E5341" t="s">
        <v>66</v>
      </c>
      <c r="F5341" t="s">
        <v>17733</v>
      </c>
      <c r="G5341" t="s">
        <v>17732</v>
      </c>
      <c r="H5341" t="s">
        <v>527</v>
      </c>
      <c r="I5341" s="5" t="s">
        <v>2907</v>
      </c>
      <c r="J5341" t="s">
        <v>775</v>
      </c>
      <c r="L5341" t="s">
        <v>35</v>
      </c>
      <c r="M5341" s="5" t="s">
        <v>35</v>
      </c>
      <c r="N5341" s="5" t="s">
        <v>16346</v>
      </c>
      <c r="O5341" t="s">
        <v>37</v>
      </c>
      <c r="P5341" t="s">
        <v>38</v>
      </c>
      <c r="Q5341" t="s">
        <v>39</v>
      </c>
      <c r="R5341" t="s">
        <v>776</v>
      </c>
      <c r="S5341" t="s">
        <v>777</v>
      </c>
      <c r="T5341" t="s">
        <v>17731</v>
      </c>
      <c r="U5341" t="s">
        <v>17722</v>
      </c>
      <c r="V5341" t="s">
        <v>2907</v>
      </c>
      <c r="W5341" t="s">
        <v>779</v>
      </c>
      <c r="X5341" t="s">
        <v>17730</v>
      </c>
      <c r="Y5341" t="s">
        <v>781</v>
      </c>
      <c r="Z5341" t="s">
        <v>44</v>
      </c>
      <c r="AA5341" s="1">
        <v>4535295.43</v>
      </c>
    </row>
    <row r="5342" spans="1:27" x14ac:dyDescent="0.3">
      <c r="A5342" t="s">
        <v>17794</v>
      </c>
      <c r="B5342" t="s">
        <v>17794</v>
      </c>
      <c r="C5342" t="s">
        <v>17793</v>
      </c>
      <c r="D5342" t="s">
        <v>16348</v>
      </c>
      <c r="E5342" t="s">
        <v>66</v>
      </c>
      <c r="F5342" t="s">
        <v>17792</v>
      </c>
      <c r="G5342" t="s">
        <v>17791</v>
      </c>
      <c r="H5342" t="s">
        <v>527</v>
      </c>
      <c r="I5342" s="5" t="s">
        <v>2907</v>
      </c>
      <c r="J5342" t="s">
        <v>775</v>
      </c>
      <c r="L5342" t="s">
        <v>35</v>
      </c>
      <c r="M5342" s="5" t="s">
        <v>35</v>
      </c>
      <c r="N5342" s="5" t="s">
        <v>16346</v>
      </c>
      <c r="O5342" t="s">
        <v>37</v>
      </c>
      <c r="P5342" t="s">
        <v>38</v>
      </c>
      <c r="Q5342" t="s">
        <v>39</v>
      </c>
      <c r="R5342" t="s">
        <v>776</v>
      </c>
      <c r="S5342" t="s">
        <v>777</v>
      </c>
      <c r="T5342" t="s">
        <v>16540</v>
      </c>
      <c r="U5342" t="s">
        <v>17722</v>
      </c>
      <c r="V5342" t="s">
        <v>2907</v>
      </c>
      <c r="W5342" t="s">
        <v>779</v>
      </c>
      <c r="X5342" t="s">
        <v>16539</v>
      </c>
      <c r="Y5342" t="s">
        <v>853</v>
      </c>
      <c r="Z5342" t="s">
        <v>44</v>
      </c>
      <c r="AA5342" s="1">
        <v>21098099.75</v>
      </c>
    </row>
    <row r="5343" spans="1:27" x14ac:dyDescent="0.3">
      <c r="A5343" t="s">
        <v>17790</v>
      </c>
      <c r="B5343" t="s">
        <v>17790</v>
      </c>
      <c r="C5343" t="s">
        <v>17789</v>
      </c>
      <c r="D5343" t="s">
        <v>16348</v>
      </c>
      <c r="E5343" t="s">
        <v>630</v>
      </c>
      <c r="F5343" t="s">
        <v>17788</v>
      </c>
      <c r="G5343" t="s">
        <v>17787</v>
      </c>
      <c r="H5343" t="s">
        <v>612</v>
      </c>
      <c r="I5343" s="5" t="s">
        <v>2907</v>
      </c>
      <c r="J5343" t="s">
        <v>775</v>
      </c>
      <c r="L5343" t="s">
        <v>35</v>
      </c>
      <c r="M5343" s="5" t="s">
        <v>35</v>
      </c>
      <c r="N5343" s="5" t="s">
        <v>16346</v>
      </c>
      <c r="O5343" t="s">
        <v>37</v>
      </c>
      <c r="P5343" t="s">
        <v>38</v>
      </c>
      <c r="Q5343" t="s">
        <v>39</v>
      </c>
      <c r="R5343" t="s">
        <v>776</v>
      </c>
      <c r="S5343" t="s">
        <v>777</v>
      </c>
      <c r="T5343" t="s">
        <v>16535</v>
      </c>
      <c r="U5343" t="s">
        <v>17722</v>
      </c>
      <c r="V5343" t="s">
        <v>2907</v>
      </c>
      <c r="W5343" t="s">
        <v>779</v>
      </c>
      <c r="X5343" t="s">
        <v>16534</v>
      </c>
      <c r="Y5343" t="s">
        <v>853</v>
      </c>
      <c r="Z5343" t="s">
        <v>44</v>
      </c>
      <c r="AA5343" s="1">
        <v>25221.55</v>
      </c>
    </row>
    <row r="5344" spans="1:27" x14ac:dyDescent="0.3">
      <c r="A5344" t="s">
        <v>17786</v>
      </c>
      <c r="B5344" t="s">
        <v>17786</v>
      </c>
      <c r="C5344" t="s">
        <v>17785</v>
      </c>
      <c r="D5344" t="s">
        <v>16348</v>
      </c>
      <c r="E5344" t="s">
        <v>66</v>
      </c>
      <c r="F5344" t="s">
        <v>17784</v>
      </c>
      <c r="G5344" t="s">
        <v>16642</v>
      </c>
      <c r="H5344" t="s">
        <v>527</v>
      </c>
      <c r="I5344" s="5" t="s">
        <v>2907</v>
      </c>
      <c r="J5344" t="s">
        <v>775</v>
      </c>
      <c r="L5344" t="s">
        <v>35</v>
      </c>
      <c r="M5344" s="5" t="s">
        <v>35</v>
      </c>
      <c r="N5344" s="5" t="s">
        <v>16346</v>
      </c>
      <c r="O5344" t="s">
        <v>37</v>
      </c>
      <c r="P5344" t="s">
        <v>38</v>
      </c>
      <c r="Q5344" t="s">
        <v>39</v>
      </c>
      <c r="R5344" t="s">
        <v>776</v>
      </c>
      <c r="S5344" t="s">
        <v>777</v>
      </c>
      <c r="T5344" t="s">
        <v>16540</v>
      </c>
      <c r="U5344" t="s">
        <v>17722</v>
      </c>
      <c r="V5344" t="s">
        <v>2907</v>
      </c>
      <c r="W5344" t="s">
        <v>779</v>
      </c>
      <c r="X5344" t="s">
        <v>16545</v>
      </c>
      <c r="Y5344" t="s">
        <v>853</v>
      </c>
      <c r="Z5344" t="s">
        <v>44</v>
      </c>
      <c r="AA5344" s="1">
        <v>18023718.859999999</v>
      </c>
    </row>
    <row r="5345" spans="1:27" x14ac:dyDescent="0.3">
      <c r="A5345" t="s">
        <v>17783</v>
      </c>
      <c r="B5345" t="s">
        <v>17783</v>
      </c>
      <c r="C5345" t="s">
        <v>17782</v>
      </c>
      <c r="D5345" t="s">
        <v>16348</v>
      </c>
      <c r="E5345" t="s">
        <v>66</v>
      </c>
      <c r="F5345" t="s">
        <v>17781</v>
      </c>
      <c r="G5345" t="s">
        <v>16610</v>
      </c>
      <c r="H5345" t="s">
        <v>527</v>
      </c>
      <c r="I5345" s="5" t="s">
        <v>2907</v>
      </c>
      <c r="J5345" t="s">
        <v>775</v>
      </c>
      <c r="L5345" t="s">
        <v>35</v>
      </c>
      <c r="M5345" s="5" t="s">
        <v>35</v>
      </c>
      <c r="N5345" s="5" t="s">
        <v>16346</v>
      </c>
      <c r="O5345" t="s">
        <v>37</v>
      </c>
      <c r="P5345" t="s">
        <v>38</v>
      </c>
      <c r="Q5345" t="s">
        <v>39</v>
      </c>
      <c r="R5345" t="s">
        <v>776</v>
      </c>
      <c r="S5345" t="s">
        <v>777</v>
      </c>
      <c r="T5345" t="s">
        <v>16540</v>
      </c>
      <c r="U5345" t="s">
        <v>17722</v>
      </c>
      <c r="V5345" t="s">
        <v>2907</v>
      </c>
      <c r="W5345" t="s">
        <v>779</v>
      </c>
      <c r="X5345" t="s">
        <v>16539</v>
      </c>
      <c r="Y5345" t="s">
        <v>853</v>
      </c>
      <c r="Z5345" t="s">
        <v>44</v>
      </c>
      <c r="AA5345" s="1">
        <v>4398726.54</v>
      </c>
    </row>
    <row r="5346" spans="1:27" x14ac:dyDescent="0.3">
      <c r="A5346" t="s">
        <v>17780</v>
      </c>
      <c r="B5346" t="s">
        <v>17780</v>
      </c>
      <c r="C5346" t="s">
        <v>17779</v>
      </c>
      <c r="D5346" t="s">
        <v>16348</v>
      </c>
      <c r="E5346" t="s">
        <v>66</v>
      </c>
      <c r="F5346" t="s">
        <v>17778</v>
      </c>
      <c r="G5346" t="s">
        <v>17747</v>
      </c>
      <c r="H5346" t="s">
        <v>527</v>
      </c>
      <c r="I5346" s="5" t="s">
        <v>2907</v>
      </c>
      <c r="J5346" t="s">
        <v>775</v>
      </c>
      <c r="L5346" t="s">
        <v>35</v>
      </c>
      <c r="M5346" s="5" t="s">
        <v>35</v>
      </c>
      <c r="N5346" s="5" t="s">
        <v>16346</v>
      </c>
      <c r="O5346" t="s">
        <v>37</v>
      </c>
      <c r="P5346" t="s">
        <v>38</v>
      </c>
      <c r="Q5346" t="s">
        <v>39</v>
      </c>
      <c r="R5346" t="s">
        <v>776</v>
      </c>
      <c r="S5346" t="s">
        <v>777</v>
      </c>
      <c r="T5346" t="s">
        <v>16540</v>
      </c>
      <c r="U5346" t="s">
        <v>17722</v>
      </c>
      <c r="V5346" t="s">
        <v>2907</v>
      </c>
      <c r="W5346" t="s">
        <v>779</v>
      </c>
      <c r="X5346" t="s">
        <v>16539</v>
      </c>
      <c r="Y5346" t="s">
        <v>781</v>
      </c>
      <c r="Z5346" t="s">
        <v>44</v>
      </c>
      <c r="AA5346" s="1">
        <v>5252053.21</v>
      </c>
    </row>
    <row r="5347" spans="1:27" x14ac:dyDescent="0.3">
      <c r="A5347" t="s">
        <v>17777</v>
      </c>
      <c r="B5347" t="s">
        <v>17777</v>
      </c>
      <c r="C5347" t="s">
        <v>17776</v>
      </c>
      <c r="D5347" t="s">
        <v>16348</v>
      </c>
      <c r="E5347" t="s">
        <v>29</v>
      </c>
      <c r="F5347" t="s">
        <v>17775</v>
      </c>
      <c r="G5347" t="s">
        <v>773</v>
      </c>
      <c r="H5347" t="s">
        <v>612</v>
      </c>
      <c r="I5347" s="5" t="s">
        <v>2907</v>
      </c>
      <c r="J5347" t="s">
        <v>775</v>
      </c>
      <c r="L5347" t="s">
        <v>35</v>
      </c>
      <c r="M5347" s="5" t="s">
        <v>35</v>
      </c>
      <c r="N5347" s="5" t="s">
        <v>16346</v>
      </c>
      <c r="O5347" t="s">
        <v>37</v>
      </c>
      <c r="P5347" t="s">
        <v>38</v>
      </c>
      <c r="Q5347" t="s">
        <v>39</v>
      </c>
      <c r="R5347" t="s">
        <v>776</v>
      </c>
      <c r="S5347" t="s">
        <v>777</v>
      </c>
      <c r="T5347" t="s">
        <v>16535</v>
      </c>
      <c r="U5347" t="s">
        <v>17722</v>
      </c>
      <c r="V5347" t="s">
        <v>2907</v>
      </c>
      <c r="W5347" t="s">
        <v>779</v>
      </c>
      <c r="X5347" t="s">
        <v>16534</v>
      </c>
      <c r="Y5347" t="s">
        <v>781</v>
      </c>
      <c r="Z5347" t="s">
        <v>44</v>
      </c>
      <c r="AA5347" s="1">
        <v>458575.15</v>
      </c>
    </row>
    <row r="5348" spans="1:27" x14ac:dyDescent="0.3">
      <c r="A5348" t="s">
        <v>17774</v>
      </c>
      <c r="B5348" t="s">
        <v>17774</v>
      </c>
      <c r="C5348" t="s">
        <v>17773</v>
      </c>
      <c r="D5348" t="s">
        <v>16348</v>
      </c>
      <c r="E5348" t="s">
        <v>66</v>
      </c>
      <c r="F5348" t="s">
        <v>17772</v>
      </c>
      <c r="G5348" t="s">
        <v>16642</v>
      </c>
      <c r="H5348" t="s">
        <v>527</v>
      </c>
      <c r="I5348" s="5" t="s">
        <v>2907</v>
      </c>
      <c r="J5348" t="s">
        <v>775</v>
      </c>
      <c r="L5348" t="s">
        <v>35</v>
      </c>
      <c r="M5348" s="5" t="s">
        <v>35</v>
      </c>
      <c r="N5348" s="5" t="s">
        <v>16346</v>
      </c>
      <c r="O5348" t="s">
        <v>37</v>
      </c>
      <c r="P5348" t="s">
        <v>38</v>
      </c>
      <c r="Q5348" t="s">
        <v>39</v>
      </c>
      <c r="R5348" t="s">
        <v>776</v>
      </c>
      <c r="S5348" t="s">
        <v>777</v>
      </c>
      <c r="T5348" t="s">
        <v>16540</v>
      </c>
      <c r="U5348" t="s">
        <v>17722</v>
      </c>
      <c r="V5348" t="s">
        <v>2907</v>
      </c>
      <c r="W5348" t="s">
        <v>779</v>
      </c>
      <c r="X5348" t="s">
        <v>16539</v>
      </c>
      <c r="Y5348" t="s">
        <v>781</v>
      </c>
      <c r="Z5348" t="s">
        <v>44</v>
      </c>
      <c r="AA5348" s="1">
        <v>0</v>
      </c>
    </row>
    <row r="5349" spans="1:27" x14ac:dyDescent="0.3">
      <c r="A5349" t="s">
        <v>17771</v>
      </c>
      <c r="B5349" t="s">
        <v>17771</v>
      </c>
      <c r="C5349" t="s">
        <v>17770</v>
      </c>
      <c r="D5349" t="s">
        <v>16348</v>
      </c>
      <c r="E5349" t="s">
        <v>66</v>
      </c>
      <c r="F5349" t="s">
        <v>17769</v>
      </c>
      <c r="G5349" t="s">
        <v>16592</v>
      </c>
      <c r="H5349" t="s">
        <v>527</v>
      </c>
      <c r="I5349" s="5" t="s">
        <v>2907</v>
      </c>
      <c r="J5349" t="s">
        <v>775</v>
      </c>
      <c r="L5349" t="s">
        <v>35</v>
      </c>
      <c r="M5349" s="5" t="s">
        <v>35</v>
      </c>
      <c r="N5349" s="5" t="s">
        <v>16346</v>
      </c>
      <c r="O5349" t="s">
        <v>37</v>
      </c>
      <c r="P5349" t="s">
        <v>38</v>
      </c>
      <c r="Q5349" t="s">
        <v>401</v>
      </c>
      <c r="R5349" t="s">
        <v>776</v>
      </c>
      <c r="S5349" t="s">
        <v>777</v>
      </c>
      <c r="T5349" t="s">
        <v>16540</v>
      </c>
      <c r="U5349" t="s">
        <v>17722</v>
      </c>
      <c r="V5349" t="s">
        <v>2907</v>
      </c>
      <c r="W5349" t="s">
        <v>779</v>
      </c>
      <c r="X5349" t="s">
        <v>16539</v>
      </c>
      <c r="Y5349" t="s">
        <v>781</v>
      </c>
      <c r="Z5349" t="s">
        <v>44</v>
      </c>
      <c r="AA5349" s="1">
        <v>1424874.49</v>
      </c>
    </row>
    <row r="5350" spans="1:27" x14ac:dyDescent="0.3">
      <c r="A5350" t="s">
        <v>17768</v>
      </c>
      <c r="B5350" t="s">
        <v>17768</v>
      </c>
      <c r="C5350" t="s">
        <v>17767</v>
      </c>
      <c r="D5350" t="s">
        <v>16348</v>
      </c>
      <c r="E5350" t="s">
        <v>66</v>
      </c>
      <c r="F5350" t="s">
        <v>17766</v>
      </c>
      <c r="G5350" t="s">
        <v>17765</v>
      </c>
      <c r="H5350" t="s">
        <v>527</v>
      </c>
      <c r="I5350" s="5" t="s">
        <v>2907</v>
      </c>
      <c r="J5350" t="s">
        <v>775</v>
      </c>
      <c r="L5350" t="s">
        <v>35</v>
      </c>
      <c r="M5350" s="5" t="s">
        <v>35</v>
      </c>
      <c r="N5350" s="5" t="s">
        <v>16346</v>
      </c>
      <c r="O5350" t="s">
        <v>37</v>
      </c>
      <c r="P5350" t="s">
        <v>38</v>
      </c>
      <c r="Q5350" t="s">
        <v>39</v>
      </c>
      <c r="R5350" t="s">
        <v>776</v>
      </c>
      <c r="S5350" t="s">
        <v>777</v>
      </c>
      <c r="T5350" t="s">
        <v>17764</v>
      </c>
      <c r="U5350" t="s">
        <v>17722</v>
      </c>
      <c r="V5350" t="s">
        <v>2907</v>
      </c>
      <c r="W5350" t="s">
        <v>779</v>
      </c>
      <c r="X5350" t="s">
        <v>17763</v>
      </c>
      <c r="Y5350" t="s">
        <v>781</v>
      </c>
      <c r="Z5350" t="s">
        <v>44</v>
      </c>
      <c r="AA5350" s="1">
        <v>7807265.3700000001</v>
      </c>
    </row>
    <row r="5351" spans="1:27" x14ac:dyDescent="0.3">
      <c r="A5351" t="s">
        <v>17762</v>
      </c>
      <c r="B5351" t="s">
        <v>17762</v>
      </c>
      <c r="C5351" t="s">
        <v>17761</v>
      </c>
      <c r="D5351" t="s">
        <v>16348</v>
      </c>
      <c r="E5351" t="s">
        <v>66</v>
      </c>
      <c r="F5351" t="s">
        <v>17760</v>
      </c>
      <c r="G5351" t="s">
        <v>16642</v>
      </c>
      <c r="H5351" t="s">
        <v>527</v>
      </c>
      <c r="I5351" s="5" t="s">
        <v>2907</v>
      </c>
      <c r="J5351" t="s">
        <v>775</v>
      </c>
      <c r="L5351" t="s">
        <v>35</v>
      </c>
      <c r="M5351" s="5" t="s">
        <v>35</v>
      </c>
      <c r="N5351" s="5" t="s">
        <v>16346</v>
      </c>
      <c r="O5351" t="s">
        <v>37</v>
      </c>
      <c r="P5351" t="s">
        <v>38</v>
      </c>
      <c r="Q5351" t="s">
        <v>401</v>
      </c>
      <c r="R5351" t="s">
        <v>776</v>
      </c>
      <c r="S5351" t="s">
        <v>777</v>
      </c>
      <c r="T5351" t="s">
        <v>16540</v>
      </c>
      <c r="U5351" t="s">
        <v>17722</v>
      </c>
      <c r="V5351" t="s">
        <v>2907</v>
      </c>
      <c r="W5351" t="s">
        <v>779</v>
      </c>
      <c r="X5351" t="s">
        <v>16539</v>
      </c>
      <c r="Y5351" t="s">
        <v>781</v>
      </c>
      <c r="Z5351" t="s">
        <v>44</v>
      </c>
      <c r="AA5351" s="1">
        <v>4486976.99</v>
      </c>
    </row>
    <row r="5352" spans="1:27" x14ac:dyDescent="0.3">
      <c r="A5352" t="s">
        <v>17759</v>
      </c>
      <c r="B5352" t="s">
        <v>17759</v>
      </c>
      <c r="C5352" t="s">
        <v>17758</v>
      </c>
      <c r="D5352" t="s">
        <v>16348</v>
      </c>
      <c r="E5352" t="s">
        <v>66</v>
      </c>
      <c r="F5352" t="s">
        <v>17757</v>
      </c>
      <c r="G5352" t="s">
        <v>16642</v>
      </c>
      <c r="H5352" t="s">
        <v>527</v>
      </c>
      <c r="I5352" s="5" t="s">
        <v>2907</v>
      </c>
      <c r="J5352" t="s">
        <v>775</v>
      </c>
      <c r="L5352" t="s">
        <v>35</v>
      </c>
      <c r="M5352" s="5" t="s">
        <v>35</v>
      </c>
      <c r="N5352" s="5" t="s">
        <v>16346</v>
      </c>
      <c r="O5352" t="s">
        <v>37</v>
      </c>
      <c r="P5352" t="s">
        <v>38</v>
      </c>
      <c r="Q5352" t="s">
        <v>401</v>
      </c>
      <c r="R5352" t="s">
        <v>776</v>
      </c>
      <c r="S5352" t="s">
        <v>777</v>
      </c>
      <c r="T5352" t="s">
        <v>16540</v>
      </c>
      <c r="U5352" t="s">
        <v>17722</v>
      </c>
      <c r="V5352" t="s">
        <v>2907</v>
      </c>
      <c r="W5352" t="s">
        <v>779</v>
      </c>
      <c r="X5352" t="s">
        <v>16539</v>
      </c>
      <c r="Y5352" t="s">
        <v>781</v>
      </c>
      <c r="Z5352" t="s">
        <v>44</v>
      </c>
      <c r="AA5352" s="1">
        <v>3083543.38</v>
      </c>
    </row>
    <row r="5353" spans="1:27" x14ac:dyDescent="0.3">
      <c r="A5353" t="s">
        <v>17756</v>
      </c>
      <c r="B5353" t="s">
        <v>17756</v>
      </c>
      <c r="C5353" t="s">
        <v>17755</v>
      </c>
      <c r="D5353" t="s">
        <v>16348</v>
      </c>
      <c r="E5353" t="s">
        <v>630</v>
      </c>
      <c r="F5353" t="s">
        <v>17754</v>
      </c>
      <c r="G5353" t="s">
        <v>773</v>
      </c>
      <c r="H5353" t="s">
        <v>612</v>
      </c>
      <c r="I5353" s="5" t="s">
        <v>2907</v>
      </c>
      <c r="J5353" t="s">
        <v>775</v>
      </c>
      <c r="L5353" t="s">
        <v>35</v>
      </c>
      <c r="M5353" s="5" t="s">
        <v>35</v>
      </c>
      <c r="N5353" s="5" t="s">
        <v>16346</v>
      </c>
      <c r="O5353" t="s">
        <v>37</v>
      </c>
      <c r="P5353" t="s">
        <v>38</v>
      </c>
      <c r="Q5353" t="s">
        <v>17087</v>
      </c>
      <c r="R5353" t="s">
        <v>776</v>
      </c>
      <c r="S5353" t="s">
        <v>777</v>
      </c>
      <c r="T5353" t="s">
        <v>16535</v>
      </c>
      <c r="U5353" t="s">
        <v>17722</v>
      </c>
      <c r="V5353" t="s">
        <v>2907</v>
      </c>
      <c r="W5353" t="s">
        <v>779</v>
      </c>
      <c r="X5353" t="s">
        <v>16534</v>
      </c>
      <c r="Y5353" t="s">
        <v>781</v>
      </c>
      <c r="Z5353" t="s">
        <v>44</v>
      </c>
      <c r="AA5353" s="1">
        <v>1217970.78</v>
      </c>
    </row>
    <row r="5354" spans="1:27" x14ac:dyDescent="0.3">
      <c r="A5354" t="s">
        <v>17753</v>
      </c>
      <c r="B5354" t="s">
        <v>17753</v>
      </c>
      <c r="C5354" t="s">
        <v>17752</v>
      </c>
      <c r="D5354" t="s">
        <v>16348</v>
      </c>
      <c r="E5354" t="s">
        <v>630</v>
      </c>
      <c r="F5354" t="s">
        <v>17751</v>
      </c>
      <c r="G5354" t="s">
        <v>773</v>
      </c>
      <c r="H5354" t="s">
        <v>612</v>
      </c>
      <c r="I5354" s="5" t="s">
        <v>2907</v>
      </c>
      <c r="J5354" t="s">
        <v>775</v>
      </c>
      <c r="L5354" t="s">
        <v>35</v>
      </c>
      <c r="M5354" s="5" t="s">
        <v>35</v>
      </c>
      <c r="N5354" s="5" t="s">
        <v>16346</v>
      </c>
      <c r="O5354" t="s">
        <v>37</v>
      </c>
      <c r="P5354" t="s">
        <v>38</v>
      </c>
      <c r="Q5354" t="s">
        <v>39</v>
      </c>
      <c r="R5354" t="s">
        <v>776</v>
      </c>
      <c r="S5354" t="s">
        <v>777</v>
      </c>
      <c r="T5354" t="s">
        <v>16535</v>
      </c>
      <c r="U5354" t="s">
        <v>17722</v>
      </c>
      <c r="V5354" t="s">
        <v>2907</v>
      </c>
      <c r="W5354" t="s">
        <v>779</v>
      </c>
      <c r="X5354" t="s">
        <v>16534</v>
      </c>
      <c r="Y5354" t="s">
        <v>781</v>
      </c>
      <c r="Z5354" t="s">
        <v>44</v>
      </c>
      <c r="AA5354" s="1">
        <v>3841.42</v>
      </c>
    </row>
    <row r="5355" spans="1:27" x14ac:dyDescent="0.3">
      <c r="A5355" t="s">
        <v>17750</v>
      </c>
      <c r="B5355" t="s">
        <v>17750</v>
      </c>
      <c r="C5355" t="s">
        <v>17749</v>
      </c>
      <c r="D5355" t="s">
        <v>16348</v>
      </c>
      <c r="E5355" t="s">
        <v>66</v>
      </c>
      <c r="F5355" t="s">
        <v>17748</v>
      </c>
      <c r="G5355" t="s">
        <v>17747</v>
      </c>
      <c r="H5355" t="s">
        <v>527</v>
      </c>
      <c r="I5355" s="5" t="s">
        <v>2907</v>
      </c>
      <c r="J5355" t="s">
        <v>775</v>
      </c>
      <c r="L5355" t="s">
        <v>35</v>
      </c>
      <c r="M5355" s="5" t="s">
        <v>35</v>
      </c>
      <c r="N5355" s="5" t="s">
        <v>16346</v>
      </c>
      <c r="O5355" t="s">
        <v>37</v>
      </c>
      <c r="P5355" t="s">
        <v>38</v>
      </c>
      <c r="Q5355" t="s">
        <v>39</v>
      </c>
      <c r="R5355" t="s">
        <v>776</v>
      </c>
      <c r="S5355" t="s">
        <v>777</v>
      </c>
      <c r="T5355" t="s">
        <v>16540</v>
      </c>
      <c r="U5355" t="s">
        <v>17722</v>
      </c>
      <c r="V5355" t="s">
        <v>2907</v>
      </c>
      <c r="W5355" t="s">
        <v>779</v>
      </c>
      <c r="X5355" t="s">
        <v>16539</v>
      </c>
      <c r="Y5355" t="s">
        <v>781</v>
      </c>
      <c r="Z5355" t="s">
        <v>44</v>
      </c>
      <c r="AA5355" s="1">
        <v>0</v>
      </c>
    </row>
    <row r="5356" spans="1:27" x14ac:dyDescent="0.3">
      <c r="A5356" t="s">
        <v>17746</v>
      </c>
      <c r="B5356" t="s">
        <v>17746</v>
      </c>
      <c r="C5356" t="s">
        <v>17745</v>
      </c>
      <c r="D5356" t="s">
        <v>16348</v>
      </c>
      <c r="E5356" t="s">
        <v>630</v>
      </c>
      <c r="F5356" t="s">
        <v>17744</v>
      </c>
      <c r="G5356" t="s">
        <v>17743</v>
      </c>
      <c r="H5356" t="s">
        <v>612</v>
      </c>
      <c r="I5356" s="5" t="s">
        <v>2907</v>
      </c>
      <c r="J5356" t="s">
        <v>775</v>
      </c>
      <c r="L5356" t="s">
        <v>35</v>
      </c>
      <c r="M5356" s="5" t="s">
        <v>35</v>
      </c>
      <c r="N5356" s="5" t="s">
        <v>16346</v>
      </c>
      <c r="O5356" t="s">
        <v>37</v>
      </c>
      <c r="P5356" t="s">
        <v>38</v>
      </c>
      <c r="Q5356" t="s">
        <v>39</v>
      </c>
      <c r="R5356" t="s">
        <v>776</v>
      </c>
      <c r="S5356" t="s">
        <v>777</v>
      </c>
      <c r="T5356" t="s">
        <v>16535</v>
      </c>
      <c r="U5356" t="s">
        <v>17722</v>
      </c>
      <c r="V5356" t="s">
        <v>2907</v>
      </c>
      <c r="W5356" t="s">
        <v>779</v>
      </c>
      <c r="X5356" t="s">
        <v>16534</v>
      </c>
      <c r="Y5356" t="s">
        <v>853</v>
      </c>
      <c r="Z5356" t="s">
        <v>44</v>
      </c>
      <c r="AA5356" s="1">
        <v>34718.449999999997</v>
      </c>
    </row>
    <row r="5357" spans="1:27" x14ac:dyDescent="0.3">
      <c r="A5357" t="s">
        <v>17742</v>
      </c>
      <c r="B5357" t="s">
        <v>17742</v>
      </c>
      <c r="C5357" t="s">
        <v>17741</v>
      </c>
      <c r="D5357" t="s">
        <v>16348</v>
      </c>
      <c r="E5357" t="s">
        <v>66</v>
      </c>
      <c r="F5357" t="s">
        <v>17740</v>
      </c>
      <c r="G5357" t="s">
        <v>17732</v>
      </c>
      <c r="H5357" t="s">
        <v>527</v>
      </c>
      <c r="I5357" s="5" t="s">
        <v>2907</v>
      </c>
      <c r="J5357" t="s">
        <v>775</v>
      </c>
      <c r="L5357" t="s">
        <v>35</v>
      </c>
      <c r="M5357" s="5" t="s">
        <v>35</v>
      </c>
      <c r="N5357" s="5" t="s">
        <v>16346</v>
      </c>
      <c r="O5357" t="s">
        <v>37</v>
      </c>
      <c r="P5357" t="s">
        <v>38</v>
      </c>
      <c r="Q5357" t="s">
        <v>39</v>
      </c>
      <c r="R5357" t="s">
        <v>776</v>
      </c>
      <c r="S5357" t="s">
        <v>777</v>
      </c>
      <c r="T5357" t="s">
        <v>17731</v>
      </c>
      <c r="U5357" t="s">
        <v>17722</v>
      </c>
      <c r="V5357" t="s">
        <v>2907</v>
      </c>
      <c r="W5357" t="s">
        <v>779</v>
      </c>
      <c r="X5357" t="s">
        <v>17730</v>
      </c>
      <c r="Y5357" t="s">
        <v>781</v>
      </c>
      <c r="Z5357" t="s">
        <v>44</v>
      </c>
      <c r="AA5357" s="1">
        <v>293167.17</v>
      </c>
    </row>
    <row r="5358" spans="1:27" x14ac:dyDescent="0.3">
      <c r="A5358" t="s">
        <v>17739</v>
      </c>
      <c r="B5358" t="s">
        <v>17739</v>
      </c>
      <c r="C5358" t="s">
        <v>17738</v>
      </c>
      <c r="D5358" t="s">
        <v>16348</v>
      </c>
      <c r="E5358" t="s">
        <v>630</v>
      </c>
      <c r="F5358" t="s">
        <v>17737</v>
      </c>
      <c r="G5358" t="s">
        <v>17736</v>
      </c>
      <c r="H5358" t="s">
        <v>612</v>
      </c>
      <c r="I5358" s="5" t="s">
        <v>2907</v>
      </c>
      <c r="J5358" t="s">
        <v>775</v>
      </c>
      <c r="L5358" t="s">
        <v>35</v>
      </c>
      <c r="M5358" s="5" t="s">
        <v>35</v>
      </c>
      <c r="N5358" s="5" t="s">
        <v>16346</v>
      </c>
      <c r="O5358" t="s">
        <v>37</v>
      </c>
      <c r="P5358" t="s">
        <v>38</v>
      </c>
      <c r="Q5358" t="s">
        <v>39</v>
      </c>
      <c r="R5358" t="s">
        <v>776</v>
      </c>
      <c r="S5358" t="s">
        <v>777</v>
      </c>
      <c r="T5358" t="s">
        <v>16535</v>
      </c>
      <c r="U5358" t="s">
        <v>17722</v>
      </c>
      <c r="V5358" t="s">
        <v>2907</v>
      </c>
      <c r="W5358" t="s">
        <v>779</v>
      </c>
      <c r="X5358" t="s">
        <v>16534</v>
      </c>
      <c r="Y5358" t="s">
        <v>781</v>
      </c>
      <c r="Z5358" t="s">
        <v>44</v>
      </c>
      <c r="AA5358" s="1">
        <v>407076.26</v>
      </c>
    </row>
    <row r="5359" spans="1:27" x14ac:dyDescent="0.3">
      <c r="A5359" t="s">
        <v>17735</v>
      </c>
      <c r="B5359" t="s">
        <v>17735</v>
      </c>
      <c r="C5359" t="s">
        <v>17734</v>
      </c>
      <c r="D5359" t="s">
        <v>16348</v>
      </c>
      <c r="E5359" t="s">
        <v>66</v>
      </c>
      <c r="F5359" t="s">
        <v>17733</v>
      </c>
      <c r="G5359" t="s">
        <v>17732</v>
      </c>
      <c r="H5359" t="s">
        <v>527</v>
      </c>
      <c r="I5359" s="5" t="s">
        <v>2907</v>
      </c>
      <c r="J5359" t="s">
        <v>775</v>
      </c>
      <c r="L5359" t="s">
        <v>35</v>
      </c>
      <c r="M5359" s="5" t="s">
        <v>35</v>
      </c>
      <c r="N5359" s="5" t="s">
        <v>16346</v>
      </c>
      <c r="O5359" t="s">
        <v>37</v>
      </c>
      <c r="P5359" t="s">
        <v>38</v>
      </c>
      <c r="Q5359" t="s">
        <v>39</v>
      </c>
      <c r="R5359" t="s">
        <v>776</v>
      </c>
      <c r="S5359" t="s">
        <v>777</v>
      </c>
      <c r="T5359" t="s">
        <v>17731</v>
      </c>
      <c r="U5359" t="s">
        <v>17722</v>
      </c>
      <c r="V5359" t="s">
        <v>2907</v>
      </c>
      <c r="W5359" t="s">
        <v>779</v>
      </c>
      <c r="X5359" t="s">
        <v>17730</v>
      </c>
      <c r="Y5359" t="s">
        <v>781</v>
      </c>
      <c r="Z5359" t="s">
        <v>44</v>
      </c>
      <c r="AA5359" s="1">
        <v>0</v>
      </c>
    </row>
    <row r="5360" spans="1:27" x14ac:dyDescent="0.3">
      <c r="A5360" t="s">
        <v>17729</v>
      </c>
      <c r="B5360" t="s">
        <v>17729</v>
      </c>
      <c r="C5360" t="s">
        <v>17728</v>
      </c>
      <c r="D5360" t="s">
        <v>16348</v>
      </c>
      <c r="E5360" t="s">
        <v>66</v>
      </c>
      <c r="F5360" t="s">
        <v>17727</v>
      </c>
      <c r="G5360" t="s">
        <v>16642</v>
      </c>
      <c r="H5360" t="s">
        <v>527</v>
      </c>
      <c r="I5360" s="5" t="s">
        <v>2907</v>
      </c>
      <c r="J5360" t="s">
        <v>775</v>
      </c>
      <c r="L5360" t="s">
        <v>35</v>
      </c>
      <c r="M5360" s="5" t="s">
        <v>35</v>
      </c>
      <c r="N5360" s="5" t="s">
        <v>16346</v>
      </c>
      <c r="O5360" t="s">
        <v>37</v>
      </c>
      <c r="P5360" t="s">
        <v>38</v>
      </c>
      <c r="Q5360" t="s">
        <v>39</v>
      </c>
      <c r="R5360" t="s">
        <v>776</v>
      </c>
      <c r="S5360" t="s">
        <v>777</v>
      </c>
      <c r="T5360" t="s">
        <v>16540</v>
      </c>
      <c r="U5360" t="s">
        <v>17722</v>
      </c>
      <c r="V5360" t="s">
        <v>2907</v>
      </c>
      <c r="W5360" t="s">
        <v>779</v>
      </c>
      <c r="X5360" t="s">
        <v>16539</v>
      </c>
      <c r="Y5360" t="s">
        <v>781</v>
      </c>
      <c r="Z5360" t="s">
        <v>44</v>
      </c>
      <c r="AA5360" s="1">
        <v>4863679.72</v>
      </c>
    </row>
    <row r="5361" spans="1:27" x14ac:dyDescent="0.3">
      <c r="A5361" t="s">
        <v>17726</v>
      </c>
      <c r="B5361" t="s">
        <v>17726</v>
      </c>
      <c r="C5361" t="s">
        <v>17725</v>
      </c>
      <c r="D5361" t="s">
        <v>16348</v>
      </c>
      <c r="E5361" t="s">
        <v>66</v>
      </c>
      <c r="F5361" t="s">
        <v>17724</v>
      </c>
      <c r="G5361" t="s">
        <v>17723</v>
      </c>
      <c r="H5361" t="s">
        <v>527</v>
      </c>
      <c r="I5361" s="5" t="s">
        <v>2907</v>
      </c>
      <c r="J5361" t="s">
        <v>775</v>
      </c>
      <c r="L5361" t="s">
        <v>35</v>
      </c>
      <c r="M5361" s="5" t="s">
        <v>35</v>
      </c>
      <c r="N5361" s="5" t="s">
        <v>16346</v>
      </c>
      <c r="O5361" t="s">
        <v>37</v>
      </c>
      <c r="P5361" t="s">
        <v>38</v>
      </c>
      <c r="Q5361" t="s">
        <v>39</v>
      </c>
      <c r="R5361" t="s">
        <v>776</v>
      </c>
      <c r="S5361" t="s">
        <v>777</v>
      </c>
      <c r="T5361" t="s">
        <v>16546</v>
      </c>
      <c r="U5361" t="s">
        <v>17722</v>
      </c>
      <c r="V5361" t="s">
        <v>2907</v>
      </c>
      <c r="W5361" t="s">
        <v>779</v>
      </c>
      <c r="X5361" t="s">
        <v>16545</v>
      </c>
      <c r="Y5361" t="s">
        <v>781</v>
      </c>
      <c r="Z5361" t="s">
        <v>44</v>
      </c>
      <c r="AA5361" s="1">
        <v>2976689.31</v>
      </c>
    </row>
    <row r="5362" spans="1:27" x14ac:dyDescent="0.3">
      <c r="A5362" t="s">
        <v>17721</v>
      </c>
      <c r="B5362" t="s">
        <v>17721</v>
      </c>
      <c r="C5362" t="s">
        <v>17720</v>
      </c>
      <c r="D5362" t="s">
        <v>16348</v>
      </c>
      <c r="E5362" t="s">
        <v>66</v>
      </c>
      <c r="F5362" t="s">
        <v>17715</v>
      </c>
      <c r="G5362" t="s">
        <v>17707</v>
      </c>
      <c r="H5362" t="s">
        <v>527</v>
      </c>
      <c r="I5362" s="5" t="s">
        <v>2907</v>
      </c>
      <c r="J5362" t="s">
        <v>775</v>
      </c>
      <c r="L5362" t="s">
        <v>35</v>
      </c>
      <c r="M5362" s="5" t="s">
        <v>35</v>
      </c>
      <c r="N5362" s="5" t="s">
        <v>16346</v>
      </c>
      <c r="O5362" t="s">
        <v>37</v>
      </c>
      <c r="P5362" t="s">
        <v>38</v>
      </c>
      <c r="Q5362" t="s">
        <v>39</v>
      </c>
      <c r="R5362" t="s">
        <v>776</v>
      </c>
      <c r="S5362" t="s">
        <v>777</v>
      </c>
      <c r="T5362" t="s">
        <v>17706</v>
      </c>
      <c r="U5362" t="s">
        <v>17705</v>
      </c>
      <c r="V5362" t="s">
        <v>2907</v>
      </c>
      <c r="W5362" t="s">
        <v>1506</v>
      </c>
      <c r="X5362" t="s">
        <v>17704</v>
      </c>
      <c r="Y5362" t="s">
        <v>17673</v>
      </c>
      <c r="Z5362" t="s">
        <v>44</v>
      </c>
      <c r="AA5362" s="1">
        <v>14650.14</v>
      </c>
    </row>
    <row r="5363" spans="1:27" x14ac:dyDescent="0.3">
      <c r="A5363" t="s">
        <v>17719</v>
      </c>
      <c r="B5363" t="s">
        <v>17719</v>
      </c>
      <c r="C5363" t="s">
        <v>17718</v>
      </c>
      <c r="D5363" t="s">
        <v>16348</v>
      </c>
      <c r="E5363" t="s">
        <v>66</v>
      </c>
      <c r="F5363" t="s">
        <v>17715</v>
      </c>
      <c r="G5363" t="s">
        <v>17707</v>
      </c>
      <c r="H5363" t="s">
        <v>527</v>
      </c>
      <c r="I5363" s="5" t="s">
        <v>2907</v>
      </c>
      <c r="J5363" t="s">
        <v>775</v>
      </c>
      <c r="L5363" t="s">
        <v>35</v>
      </c>
      <c r="M5363" s="5" t="s">
        <v>35</v>
      </c>
      <c r="N5363" s="5" t="s">
        <v>16346</v>
      </c>
      <c r="O5363" t="s">
        <v>37</v>
      </c>
      <c r="P5363" t="s">
        <v>38</v>
      </c>
      <c r="Q5363" t="s">
        <v>39</v>
      </c>
      <c r="R5363" t="s">
        <v>776</v>
      </c>
      <c r="S5363" t="s">
        <v>777</v>
      </c>
      <c r="T5363" t="s">
        <v>17706</v>
      </c>
      <c r="U5363" t="s">
        <v>17705</v>
      </c>
      <c r="V5363" t="s">
        <v>2907</v>
      </c>
      <c r="W5363" t="s">
        <v>1506</v>
      </c>
      <c r="X5363" t="s">
        <v>17704</v>
      </c>
      <c r="Y5363" t="s">
        <v>17673</v>
      </c>
      <c r="Z5363" t="s">
        <v>44</v>
      </c>
      <c r="AA5363" s="1">
        <v>25811.91</v>
      </c>
    </row>
    <row r="5364" spans="1:27" x14ac:dyDescent="0.3">
      <c r="A5364" t="s">
        <v>17717</v>
      </c>
      <c r="B5364" t="s">
        <v>17717</v>
      </c>
      <c r="C5364" t="s">
        <v>17716</v>
      </c>
      <c r="D5364" t="s">
        <v>16348</v>
      </c>
      <c r="E5364" t="s">
        <v>66</v>
      </c>
      <c r="F5364" t="s">
        <v>17715</v>
      </c>
      <c r="G5364" t="s">
        <v>17707</v>
      </c>
      <c r="H5364" t="s">
        <v>527</v>
      </c>
      <c r="I5364" s="5" t="s">
        <v>2907</v>
      </c>
      <c r="J5364" t="s">
        <v>775</v>
      </c>
      <c r="L5364" t="s">
        <v>35</v>
      </c>
      <c r="M5364" s="5" t="s">
        <v>35</v>
      </c>
      <c r="N5364" s="5" t="s">
        <v>16346</v>
      </c>
      <c r="O5364" t="s">
        <v>37</v>
      </c>
      <c r="P5364" t="s">
        <v>38</v>
      </c>
      <c r="Q5364" t="s">
        <v>39</v>
      </c>
      <c r="R5364" t="s">
        <v>776</v>
      </c>
      <c r="S5364" t="s">
        <v>777</v>
      </c>
      <c r="T5364" t="s">
        <v>17706</v>
      </c>
      <c r="U5364" t="s">
        <v>17705</v>
      </c>
      <c r="V5364" t="s">
        <v>2907</v>
      </c>
      <c r="W5364" t="s">
        <v>1506</v>
      </c>
      <c r="X5364" t="s">
        <v>17704</v>
      </c>
      <c r="Y5364" t="s">
        <v>17673</v>
      </c>
      <c r="Z5364" t="s">
        <v>44</v>
      </c>
      <c r="AA5364" s="1">
        <v>868945.87</v>
      </c>
    </row>
    <row r="5365" spans="1:27" x14ac:dyDescent="0.3">
      <c r="A5365" t="s">
        <v>17714</v>
      </c>
      <c r="B5365" t="s">
        <v>17714</v>
      </c>
      <c r="C5365" t="s">
        <v>17713</v>
      </c>
      <c r="D5365" t="s">
        <v>16348</v>
      </c>
      <c r="E5365" t="s">
        <v>66</v>
      </c>
      <c r="F5365" t="s">
        <v>17708</v>
      </c>
      <c r="G5365" t="s">
        <v>17707</v>
      </c>
      <c r="H5365" t="s">
        <v>527</v>
      </c>
      <c r="I5365" s="5" t="s">
        <v>2907</v>
      </c>
      <c r="J5365" t="s">
        <v>775</v>
      </c>
      <c r="L5365" t="s">
        <v>35</v>
      </c>
      <c r="M5365" s="5" t="s">
        <v>35</v>
      </c>
      <c r="N5365" s="5" t="s">
        <v>16346</v>
      </c>
      <c r="O5365" t="s">
        <v>37</v>
      </c>
      <c r="P5365" t="s">
        <v>38</v>
      </c>
      <c r="Q5365" t="s">
        <v>39</v>
      </c>
      <c r="R5365" t="s">
        <v>776</v>
      </c>
      <c r="S5365" t="s">
        <v>777</v>
      </c>
      <c r="T5365" t="s">
        <v>17706</v>
      </c>
      <c r="U5365" t="s">
        <v>17705</v>
      </c>
      <c r="V5365" t="s">
        <v>2907</v>
      </c>
      <c r="W5365" t="s">
        <v>1506</v>
      </c>
      <c r="X5365" t="s">
        <v>17704</v>
      </c>
      <c r="Y5365" t="s">
        <v>17673</v>
      </c>
      <c r="Z5365" t="s">
        <v>44</v>
      </c>
      <c r="AA5365" s="1">
        <v>125636.56</v>
      </c>
    </row>
    <row r="5366" spans="1:27" x14ac:dyDescent="0.3">
      <c r="A5366" t="s">
        <v>17712</v>
      </c>
      <c r="B5366" t="s">
        <v>17712</v>
      </c>
      <c r="C5366" t="s">
        <v>17711</v>
      </c>
      <c r="D5366" t="s">
        <v>16348</v>
      </c>
      <c r="E5366" t="s">
        <v>630</v>
      </c>
      <c r="F5366" t="s">
        <v>17708</v>
      </c>
      <c r="G5366" t="s">
        <v>17707</v>
      </c>
      <c r="H5366" t="s">
        <v>527</v>
      </c>
      <c r="I5366" s="5" t="s">
        <v>2907</v>
      </c>
      <c r="J5366" t="s">
        <v>775</v>
      </c>
      <c r="L5366" t="s">
        <v>35</v>
      </c>
      <c r="M5366" s="5" t="s">
        <v>35</v>
      </c>
      <c r="N5366" s="5" t="s">
        <v>16346</v>
      </c>
      <c r="O5366" t="s">
        <v>37</v>
      </c>
      <c r="P5366" t="s">
        <v>38</v>
      </c>
      <c r="Q5366" t="s">
        <v>39</v>
      </c>
      <c r="R5366" t="s">
        <v>776</v>
      </c>
      <c r="S5366" t="s">
        <v>777</v>
      </c>
      <c r="T5366" t="s">
        <v>17706</v>
      </c>
      <c r="U5366" t="s">
        <v>17705</v>
      </c>
      <c r="V5366" t="s">
        <v>2907</v>
      </c>
      <c r="W5366" t="s">
        <v>1506</v>
      </c>
      <c r="X5366" t="s">
        <v>17704</v>
      </c>
      <c r="Y5366" t="s">
        <v>1508</v>
      </c>
      <c r="Z5366" t="s">
        <v>44</v>
      </c>
      <c r="AA5366" s="1">
        <v>0</v>
      </c>
    </row>
    <row r="5367" spans="1:27" x14ac:dyDescent="0.3">
      <c r="A5367" t="s">
        <v>17710</v>
      </c>
      <c r="B5367" t="s">
        <v>17710</v>
      </c>
      <c r="C5367" t="s">
        <v>17709</v>
      </c>
      <c r="D5367" t="s">
        <v>16348</v>
      </c>
      <c r="E5367" t="s">
        <v>630</v>
      </c>
      <c r="F5367" t="s">
        <v>17708</v>
      </c>
      <c r="G5367" t="s">
        <v>17707</v>
      </c>
      <c r="H5367" t="s">
        <v>527</v>
      </c>
      <c r="I5367" s="5" t="s">
        <v>2907</v>
      </c>
      <c r="J5367" t="s">
        <v>775</v>
      </c>
      <c r="L5367" t="s">
        <v>35</v>
      </c>
      <c r="M5367" s="5" t="s">
        <v>35</v>
      </c>
      <c r="N5367" s="5" t="s">
        <v>16346</v>
      </c>
      <c r="O5367" t="s">
        <v>37</v>
      </c>
      <c r="P5367" t="s">
        <v>38</v>
      </c>
      <c r="Q5367" t="s">
        <v>39</v>
      </c>
      <c r="R5367" t="s">
        <v>776</v>
      </c>
      <c r="S5367" t="s">
        <v>777</v>
      </c>
      <c r="T5367" t="s">
        <v>17706</v>
      </c>
      <c r="U5367" t="s">
        <v>17705</v>
      </c>
      <c r="V5367" t="s">
        <v>2907</v>
      </c>
      <c r="W5367" t="s">
        <v>1506</v>
      </c>
      <c r="X5367" t="s">
        <v>17704</v>
      </c>
      <c r="Y5367" t="s">
        <v>1508</v>
      </c>
      <c r="Z5367" t="s">
        <v>44</v>
      </c>
      <c r="AA5367" s="1">
        <v>0</v>
      </c>
    </row>
    <row r="5368" spans="1:27" x14ac:dyDescent="0.3">
      <c r="A5368" t="s">
        <v>17703</v>
      </c>
      <c r="B5368" t="s">
        <v>17703</v>
      </c>
      <c r="C5368" t="s">
        <v>17702</v>
      </c>
      <c r="D5368" t="s">
        <v>16379</v>
      </c>
      <c r="E5368" t="s">
        <v>73</v>
      </c>
      <c r="F5368" t="s">
        <v>16522</v>
      </c>
      <c r="G5368" t="s">
        <v>16307</v>
      </c>
      <c r="H5368" t="s">
        <v>1504</v>
      </c>
      <c r="I5368" s="5" t="s">
        <v>16375</v>
      </c>
      <c r="J5368" t="s">
        <v>34</v>
      </c>
      <c r="L5368" t="s">
        <v>16375</v>
      </c>
      <c r="M5368" s="5" t="s">
        <v>35</v>
      </c>
      <c r="N5368" s="5" t="s">
        <v>16346</v>
      </c>
      <c r="O5368" t="s">
        <v>37</v>
      </c>
      <c r="P5368" t="s">
        <v>38</v>
      </c>
      <c r="Q5368" t="s">
        <v>39</v>
      </c>
      <c r="R5368" t="s">
        <v>776</v>
      </c>
      <c r="S5368" t="s">
        <v>777</v>
      </c>
      <c r="T5368" t="s">
        <v>16521</v>
      </c>
      <c r="U5368" t="s">
        <v>16520</v>
      </c>
      <c r="V5368" t="s">
        <v>16375</v>
      </c>
      <c r="W5368" t="s">
        <v>779</v>
      </c>
      <c r="X5368" t="s">
        <v>16519</v>
      </c>
      <c r="Y5368" t="s">
        <v>781</v>
      </c>
      <c r="Z5368" t="s">
        <v>44</v>
      </c>
      <c r="AA5368" s="1">
        <v>6330.33</v>
      </c>
    </row>
    <row r="5369" spans="1:27" x14ac:dyDescent="0.3">
      <c r="A5369" t="s">
        <v>17701</v>
      </c>
      <c r="B5369" t="s">
        <v>17701</v>
      </c>
      <c r="C5369" t="s">
        <v>17700</v>
      </c>
      <c r="D5369" t="s">
        <v>16379</v>
      </c>
      <c r="E5369" t="s">
        <v>73</v>
      </c>
      <c r="F5369" t="s">
        <v>16522</v>
      </c>
      <c r="G5369" t="s">
        <v>16307</v>
      </c>
      <c r="H5369" t="s">
        <v>1504</v>
      </c>
      <c r="I5369" s="5" t="s">
        <v>16375</v>
      </c>
      <c r="J5369" t="s">
        <v>34</v>
      </c>
      <c r="L5369" t="s">
        <v>16375</v>
      </c>
      <c r="M5369" s="5" t="s">
        <v>35</v>
      </c>
      <c r="N5369" s="5" t="s">
        <v>16346</v>
      </c>
      <c r="O5369" t="s">
        <v>37</v>
      </c>
      <c r="P5369" t="s">
        <v>38</v>
      </c>
      <c r="Q5369" t="s">
        <v>39</v>
      </c>
      <c r="R5369" t="s">
        <v>776</v>
      </c>
      <c r="S5369" t="s">
        <v>777</v>
      </c>
      <c r="T5369" t="s">
        <v>16521</v>
      </c>
      <c r="U5369" t="s">
        <v>16520</v>
      </c>
      <c r="V5369" t="s">
        <v>16375</v>
      </c>
      <c r="W5369" t="s">
        <v>779</v>
      </c>
      <c r="X5369" t="s">
        <v>16519</v>
      </c>
      <c r="Y5369" t="s">
        <v>853</v>
      </c>
      <c r="Z5369" t="s">
        <v>44</v>
      </c>
      <c r="AA5369" s="1">
        <v>0</v>
      </c>
    </row>
    <row r="5370" spans="1:27" x14ac:dyDescent="0.3">
      <c r="A5370" t="s">
        <v>17699</v>
      </c>
      <c r="B5370" t="s">
        <v>17699</v>
      </c>
      <c r="C5370" t="s">
        <v>17698</v>
      </c>
      <c r="D5370" t="s">
        <v>16379</v>
      </c>
      <c r="E5370" t="s">
        <v>73</v>
      </c>
      <c r="F5370" t="s">
        <v>772</v>
      </c>
      <c r="G5370" t="s">
        <v>773</v>
      </c>
      <c r="H5370" t="s">
        <v>612</v>
      </c>
      <c r="I5370" s="5" t="s">
        <v>16375</v>
      </c>
      <c r="J5370" t="s">
        <v>34</v>
      </c>
      <c r="L5370" t="s">
        <v>16375</v>
      </c>
      <c r="M5370" s="5" t="s">
        <v>35</v>
      </c>
      <c r="N5370" s="5" t="s">
        <v>16346</v>
      </c>
      <c r="O5370" t="s">
        <v>37</v>
      </c>
      <c r="P5370" t="s">
        <v>38</v>
      </c>
      <c r="Q5370" t="s">
        <v>39</v>
      </c>
      <c r="R5370" t="s">
        <v>776</v>
      </c>
      <c r="S5370" t="s">
        <v>777</v>
      </c>
      <c r="T5370" t="s">
        <v>16521</v>
      </c>
      <c r="U5370" t="s">
        <v>16520</v>
      </c>
      <c r="V5370" t="s">
        <v>16375</v>
      </c>
      <c r="W5370" t="s">
        <v>779</v>
      </c>
      <c r="X5370" t="s">
        <v>16519</v>
      </c>
      <c r="Y5370" t="s">
        <v>853</v>
      </c>
      <c r="Z5370" t="s">
        <v>44</v>
      </c>
      <c r="AA5370" s="1">
        <v>0</v>
      </c>
    </row>
    <row r="5371" spans="1:27" x14ac:dyDescent="0.3">
      <c r="A5371" t="s">
        <v>17697</v>
      </c>
      <c r="B5371" t="s">
        <v>17697</v>
      </c>
      <c r="C5371" t="s">
        <v>17696</v>
      </c>
      <c r="D5371" t="s">
        <v>16379</v>
      </c>
      <c r="E5371" t="s">
        <v>651</v>
      </c>
      <c r="F5371" t="s">
        <v>772</v>
      </c>
      <c r="G5371" t="s">
        <v>773</v>
      </c>
      <c r="H5371" t="s">
        <v>612</v>
      </c>
      <c r="I5371" s="5" t="s">
        <v>16375</v>
      </c>
      <c r="J5371" t="s">
        <v>34</v>
      </c>
      <c r="L5371" t="s">
        <v>16375</v>
      </c>
      <c r="M5371" s="5" t="s">
        <v>35</v>
      </c>
      <c r="N5371" s="5" t="s">
        <v>16346</v>
      </c>
      <c r="O5371" t="s">
        <v>37</v>
      </c>
      <c r="P5371" t="s">
        <v>38</v>
      </c>
      <c r="Q5371" t="s">
        <v>39</v>
      </c>
      <c r="R5371" t="s">
        <v>776</v>
      </c>
      <c r="S5371" t="s">
        <v>777</v>
      </c>
      <c r="T5371" t="s">
        <v>16521</v>
      </c>
      <c r="U5371" t="s">
        <v>16528</v>
      </c>
      <c r="V5371" t="s">
        <v>16375</v>
      </c>
      <c r="W5371" t="s">
        <v>779</v>
      </c>
      <c r="X5371" t="s">
        <v>16519</v>
      </c>
      <c r="Y5371" t="s">
        <v>853</v>
      </c>
      <c r="Z5371" t="s">
        <v>44</v>
      </c>
      <c r="AA5371" s="1">
        <v>0</v>
      </c>
    </row>
    <row r="5372" spans="1:27" x14ac:dyDescent="0.3">
      <c r="A5372" t="s">
        <v>17695</v>
      </c>
      <c r="B5372" t="s">
        <v>17695</v>
      </c>
      <c r="C5372" t="s">
        <v>17694</v>
      </c>
      <c r="D5372" t="s">
        <v>16379</v>
      </c>
      <c r="E5372" t="s">
        <v>651</v>
      </c>
      <c r="F5372" t="s">
        <v>17634</v>
      </c>
      <c r="G5372" t="s">
        <v>17633</v>
      </c>
      <c r="H5372" t="s">
        <v>1504</v>
      </c>
      <c r="I5372" s="5" t="s">
        <v>16375</v>
      </c>
      <c r="J5372" t="s">
        <v>34</v>
      </c>
      <c r="L5372" t="s">
        <v>16375</v>
      </c>
      <c r="M5372" s="5" t="s">
        <v>35</v>
      </c>
      <c r="N5372" s="5" t="s">
        <v>16346</v>
      </c>
      <c r="O5372" t="s">
        <v>37</v>
      </c>
      <c r="P5372" t="s">
        <v>38</v>
      </c>
      <c r="Q5372" t="s">
        <v>39</v>
      </c>
      <c r="R5372" t="s">
        <v>776</v>
      </c>
      <c r="S5372" t="s">
        <v>777</v>
      </c>
      <c r="T5372" t="s">
        <v>16521</v>
      </c>
      <c r="U5372" t="s">
        <v>16520</v>
      </c>
      <c r="V5372" t="s">
        <v>16375</v>
      </c>
      <c r="W5372" t="s">
        <v>779</v>
      </c>
      <c r="X5372" t="s">
        <v>16519</v>
      </c>
      <c r="Y5372" t="s">
        <v>781</v>
      </c>
      <c r="Z5372" t="s">
        <v>44</v>
      </c>
      <c r="AA5372" s="1">
        <v>567940.24</v>
      </c>
    </row>
    <row r="5373" spans="1:27" x14ac:dyDescent="0.3">
      <c r="A5373" t="s">
        <v>17693</v>
      </c>
      <c r="B5373" t="s">
        <v>17693</v>
      </c>
      <c r="C5373" t="s">
        <v>17692</v>
      </c>
      <c r="D5373" t="s">
        <v>16379</v>
      </c>
      <c r="E5373" t="s">
        <v>651</v>
      </c>
      <c r="F5373" t="s">
        <v>17691</v>
      </c>
      <c r="G5373" t="s">
        <v>17633</v>
      </c>
      <c r="H5373" t="s">
        <v>1504</v>
      </c>
      <c r="I5373" s="5" t="s">
        <v>16375</v>
      </c>
      <c r="J5373" t="s">
        <v>34</v>
      </c>
      <c r="L5373" t="s">
        <v>16375</v>
      </c>
      <c r="M5373" s="5" t="s">
        <v>35</v>
      </c>
      <c r="N5373" s="5" t="s">
        <v>16346</v>
      </c>
      <c r="O5373" t="s">
        <v>37</v>
      </c>
      <c r="P5373" t="s">
        <v>38</v>
      </c>
      <c r="Q5373" t="s">
        <v>39</v>
      </c>
      <c r="R5373" t="s">
        <v>776</v>
      </c>
      <c r="S5373" t="s">
        <v>777</v>
      </c>
      <c r="T5373" t="s">
        <v>16521</v>
      </c>
      <c r="U5373" t="s">
        <v>16520</v>
      </c>
      <c r="V5373" t="s">
        <v>16375</v>
      </c>
      <c r="W5373" t="s">
        <v>779</v>
      </c>
      <c r="X5373" t="s">
        <v>16519</v>
      </c>
      <c r="Y5373" t="s">
        <v>781</v>
      </c>
      <c r="Z5373" t="s">
        <v>44</v>
      </c>
      <c r="AA5373" s="1">
        <v>37595.24</v>
      </c>
    </row>
    <row r="5374" spans="1:27" x14ac:dyDescent="0.3">
      <c r="A5374" t="s">
        <v>17690</v>
      </c>
      <c r="B5374" t="s">
        <v>17690</v>
      </c>
      <c r="C5374" t="s">
        <v>17689</v>
      </c>
      <c r="D5374" t="s">
        <v>16379</v>
      </c>
      <c r="E5374" t="s">
        <v>651</v>
      </c>
      <c r="F5374" t="s">
        <v>17595</v>
      </c>
      <c r="G5374" t="s">
        <v>10097</v>
      </c>
      <c r="H5374" t="s">
        <v>9670</v>
      </c>
      <c r="I5374" s="5" t="s">
        <v>16375</v>
      </c>
      <c r="J5374" t="s">
        <v>34</v>
      </c>
      <c r="L5374" t="s">
        <v>16375</v>
      </c>
      <c r="M5374" s="5" t="s">
        <v>35</v>
      </c>
      <c r="N5374" s="5" t="s">
        <v>16346</v>
      </c>
      <c r="O5374" t="s">
        <v>37</v>
      </c>
      <c r="P5374" t="s">
        <v>38</v>
      </c>
      <c r="Q5374" t="s">
        <v>39</v>
      </c>
      <c r="R5374" t="s">
        <v>776</v>
      </c>
      <c r="S5374" t="s">
        <v>777</v>
      </c>
      <c r="T5374" t="s">
        <v>16529</v>
      </c>
      <c r="U5374" t="s">
        <v>16528</v>
      </c>
      <c r="V5374" t="s">
        <v>16375</v>
      </c>
      <c r="W5374" t="s">
        <v>779</v>
      </c>
      <c r="X5374" t="s">
        <v>16527</v>
      </c>
      <c r="Y5374" t="s">
        <v>781</v>
      </c>
      <c r="Z5374" t="s">
        <v>44</v>
      </c>
      <c r="AA5374" s="1">
        <v>13587.99</v>
      </c>
    </row>
    <row r="5375" spans="1:27" x14ac:dyDescent="0.3">
      <c r="A5375" t="s">
        <v>17688</v>
      </c>
      <c r="B5375" t="s">
        <v>17688</v>
      </c>
      <c r="C5375" t="s">
        <v>17687</v>
      </c>
      <c r="D5375" t="s">
        <v>16379</v>
      </c>
      <c r="E5375" t="s">
        <v>651</v>
      </c>
      <c r="F5375" t="s">
        <v>17686</v>
      </c>
      <c r="G5375" t="s">
        <v>17685</v>
      </c>
      <c r="H5375" t="s">
        <v>9670</v>
      </c>
      <c r="I5375" s="5" t="s">
        <v>16375</v>
      </c>
      <c r="J5375" t="s">
        <v>34</v>
      </c>
      <c r="L5375" t="s">
        <v>16375</v>
      </c>
      <c r="M5375" s="5" t="s">
        <v>35</v>
      </c>
      <c r="N5375" s="5" t="s">
        <v>16346</v>
      </c>
      <c r="O5375" t="s">
        <v>37</v>
      </c>
      <c r="P5375" t="s">
        <v>38</v>
      </c>
      <c r="Q5375" t="s">
        <v>39</v>
      </c>
      <c r="R5375" t="s">
        <v>776</v>
      </c>
      <c r="S5375" t="s">
        <v>777</v>
      </c>
      <c r="T5375" t="s">
        <v>6339</v>
      </c>
      <c r="U5375" t="s">
        <v>16528</v>
      </c>
      <c r="V5375" t="s">
        <v>16375</v>
      </c>
      <c r="W5375" t="s">
        <v>1506</v>
      </c>
      <c r="X5375" t="s">
        <v>17684</v>
      </c>
      <c r="Y5375" t="s">
        <v>1508</v>
      </c>
      <c r="Z5375" t="s">
        <v>44</v>
      </c>
      <c r="AA5375" s="1">
        <v>670928.91</v>
      </c>
    </row>
    <row r="5376" spans="1:27" x14ac:dyDescent="0.3">
      <c r="A5376" t="s">
        <v>17683</v>
      </c>
      <c r="B5376" t="s">
        <v>17683</v>
      </c>
      <c r="C5376" t="s">
        <v>17682</v>
      </c>
      <c r="D5376" t="s">
        <v>16379</v>
      </c>
      <c r="E5376" t="s">
        <v>651</v>
      </c>
      <c r="F5376" t="s">
        <v>17670</v>
      </c>
      <c r="G5376" t="s">
        <v>17669</v>
      </c>
      <c r="H5376" t="s">
        <v>1504</v>
      </c>
      <c r="I5376" s="5" t="s">
        <v>16375</v>
      </c>
      <c r="J5376" t="s">
        <v>34</v>
      </c>
      <c r="L5376" t="s">
        <v>16375</v>
      </c>
      <c r="M5376" s="5" t="s">
        <v>35</v>
      </c>
      <c r="N5376" s="5" t="s">
        <v>16346</v>
      </c>
      <c r="O5376" t="s">
        <v>37</v>
      </c>
      <c r="P5376" t="s">
        <v>38</v>
      </c>
      <c r="Q5376" t="s">
        <v>39</v>
      </c>
      <c r="R5376" t="s">
        <v>776</v>
      </c>
      <c r="S5376" t="s">
        <v>777</v>
      </c>
      <c r="T5376" t="s">
        <v>17668</v>
      </c>
      <c r="U5376" t="s">
        <v>16520</v>
      </c>
      <c r="V5376" t="s">
        <v>16375</v>
      </c>
      <c r="W5376" t="s">
        <v>1506</v>
      </c>
      <c r="X5376" t="s">
        <v>17667</v>
      </c>
      <c r="Y5376" t="s">
        <v>1508</v>
      </c>
      <c r="Z5376" t="s">
        <v>44</v>
      </c>
      <c r="AA5376" s="1">
        <v>1441935.42</v>
      </c>
    </row>
    <row r="5377" spans="1:27" x14ac:dyDescent="0.3">
      <c r="A5377" t="s">
        <v>17681</v>
      </c>
      <c r="B5377" t="s">
        <v>17681</v>
      </c>
      <c r="C5377" t="s">
        <v>17680</v>
      </c>
      <c r="D5377" t="s">
        <v>16379</v>
      </c>
      <c r="E5377" t="s">
        <v>651</v>
      </c>
      <c r="F5377" t="s">
        <v>17670</v>
      </c>
      <c r="G5377" t="s">
        <v>17669</v>
      </c>
      <c r="H5377" t="s">
        <v>1504</v>
      </c>
      <c r="I5377" s="5" t="s">
        <v>16375</v>
      </c>
      <c r="J5377" t="s">
        <v>34</v>
      </c>
      <c r="L5377" t="s">
        <v>16375</v>
      </c>
      <c r="M5377" s="5" t="s">
        <v>35</v>
      </c>
      <c r="N5377" s="5" t="s">
        <v>16346</v>
      </c>
      <c r="O5377" t="s">
        <v>37</v>
      </c>
      <c r="P5377" t="s">
        <v>38</v>
      </c>
      <c r="Q5377" t="s">
        <v>39</v>
      </c>
      <c r="R5377" t="s">
        <v>776</v>
      </c>
      <c r="S5377" t="s">
        <v>777</v>
      </c>
      <c r="T5377" t="s">
        <v>17668</v>
      </c>
      <c r="U5377" t="s">
        <v>16520</v>
      </c>
      <c r="V5377" t="s">
        <v>16375</v>
      </c>
      <c r="W5377" t="s">
        <v>1506</v>
      </c>
      <c r="X5377" t="s">
        <v>17667</v>
      </c>
      <c r="Y5377" t="s">
        <v>17673</v>
      </c>
      <c r="Z5377" t="s">
        <v>44</v>
      </c>
      <c r="AA5377" s="1">
        <v>48553.22</v>
      </c>
    </row>
    <row r="5378" spans="1:27" x14ac:dyDescent="0.3">
      <c r="A5378" t="s">
        <v>17679</v>
      </c>
      <c r="B5378" t="s">
        <v>17679</v>
      </c>
      <c r="C5378" t="s">
        <v>17678</v>
      </c>
      <c r="D5378" t="s">
        <v>16379</v>
      </c>
      <c r="E5378" t="s">
        <v>651</v>
      </c>
      <c r="F5378" t="s">
        <v>17670</v>
      </c>
      <c r="G5378" t="s">
        <v>17669</v>
      </c>
      <c r="H5378" t="s">
        <v>1504</v>
      </c>
      <c r="I5378" s="5" t="s">
        <v>16375</v>
      </c>
      <c r="J5378" t="s">
        <v>34</v>
      </c>
      <c r="L5378" t="s">
        <v>16375</v>
      </c>
      <c r="M5378" s="5" t="s">
        <v>35</v>
      </c>
      <c r="N5378" s="5" t="s">
        <v>16346</v>
      </c>
      <c r="O5378" t="s">
        <v>37</v>
      </c>
      <c r="P5378" t="s">
        <v>38</v>
      </c>
      <c r="Q5378" t="s">
        <v>39</v>
      </c>
      <c r="R5378" t="s">
        <v>776</v>
      </c>
      <c r="S5378" t="s">
        <v>777</v>
      </c>
      <c r="T5378" t="s">
        <v>17668</v>
      </c>
      <c r="U5378" t="s">
        <v>16520</v>
      </c>
      <c r="V5378" t="s">
        <v>16375</v>
      </c>
      <c r="W5378" t="s">
        <v>1506</v>
      </c>
      <c r="X5378" t="s">
        <v>17667</v>
      </c>
      <c r="Y5378" t="s">
        <v>1508</v>
      </c>
      <c r="Z5378" t="s">
        <v>44</v>
      </c>
      <c r="AA5378" s="1">
        <v>117080.96000000001</v>
      </c>
    </row>
    <row r="5379" spans="1:27" x14ac:dyDescent="0.3">
      <c r="A5379" t="s">
        <v>17677</v>
      </c>
      <c r="B5379" t="s">
        <v>17677</v>
      </c>
      <c r="C5379" t="s">
        <v>17676</v>
      </c>
      <c r="D5379" t="s">
        <v>16379</v>
      </c>
      <c r="E5379" t="s">
        <v>651</v>
      </c>
      <c r="F5379" t="s">
        <v>17670</v>
      </c>
      <c r="G5379" t="s">
        <v>17669</v>
      </c>
      <c r="H5379" t="s">
        <v>1504</v>
      </c>
      <c r="I5379" s="5" t="s">
        <v>16375</v>
      </c>
      <c r="J5379" t="s">
        <v>34</v>
      </c>
      <c r="L5379" t="s">
        <v>16375</v>
      </c>
      <c r="M5379" s="5" t="s">
        <v>35</v>
      </c>
      <c r="N5379" s="5" t="s">
        <v>16346</v>
      </c>
      <c r="O5379" t="s">
        <v>37</v>
      </c>
      <c r="P5379" t="s">
        <v>38</v>
      </c>
      <c r="Q5379" t="s">
        <v>39</v>
      </c>
      <c r="R5379" t="s">
        <v>776</v>
      </c>
      <c r="S5379" t="s">
        <v>777</v>
      </c>
      <c r="T5379" t="s">
        <v>17668</v>
      </c>
      <c r="U5379" t="s">
        <v>16520</v>
      </c>
      <c r="V5379" t="s">
        <v>16375</v>
      </c>
      <c r="W5379" t="s">
        <v>1506</v>
      </c>
      <c r="X5379" t="s">
        <v>17667</v>
      </c>
      <c r="Y5379" t="s">
        <v>1508</v>
      </c>
      <c r="Z5379" t="s">
        <v>44</v>
      </c>
      <c r="AA5379" s="1">
        <v>0</v>
      </c>
    </row>
    <row r="5380" spans="1:27" x14ac:dyDescent="0.3">
      <c r="A5380" t="s">
        <v>17675</v>
      </c>
      <c r="B5380" t="s">
        <v>17675</v>
      </c>
      <c r="C5380" t="s">
        <v>17674</v>
      </c>
      <c r="D5380" t="s">
        <v>16379</v>
      </c>
      <c r="E5380" t="s">
        <v>651</v>
      </c>
      <c r="F5380" t="s">
        <v>17670</v>
      </c>
      <c r="G5380" t="s">
        <v>17669</v>
      </c>
      <c r="H5380" t="s">
        <v>1504</v>
      </c>
      <c r="I5380" s="5" t="s">
        <v>16375</v>
      </c>
      <c r="J5380" t="s">
        <v>34</v>
      </c>
      <c r="L5380" t="s">
        <v>16375</v>
      </c>
      <c r="M5380" s="5" t="s">
        <v>35</v>
      </c>
      <c r="N5380" s="5" t="s">
        <v>16346</v>
      </c>
      <c r="O5380" t="s">
        <v>37</v>
      </c>
      <c r="P5380" t="s">
        <v>38</v>
      </c>
      <c r="Q5380" t="s">
        <v>39</v>
      </c>
      <c r="R5380" t="s">
        <v>776</v>
      </c>
      <c r="S5380" t="s">
        <v>777</v>
      </c>
      <c r="T5380" t="s">
        <v>17668</v>
      </c>
      <c r="U5380" t="s">
        <v>16520</v>
      </c>
      <c r="V5380" t="s">
        <v>16375</v>
      </c>
      <c r="W5380" t="s">
        <v>1506</v>
      </c>
      <c r="X5380" t="s">
        <v>17667</v>
      </c>
      <c r="Y5380" t="s">
        <v>17673</v>
      </c>
      <c r="Z5380" t="s">
        <v>44</v>
      </c>
      <c r="AA5380" s="1">
        <v>1087.8599999999999</v>
      </c>
    </row>
    <row r="5381" spans="1:27" x14ac:dyDescent="0.3">
      <c r="A5381" t="s">
        <v>17672</v>
      </c>
      <c r="B5381" t="s">
        <v>17672</v>
      </c>
      <c r="C5381" t="s">
        <v>17671</v>
      </c>
      <c r="D5381" t="s">
        <v>16379</v>
      </c>
      <c r="E5381" t="s">
        <v>651</v>
      </c>
      <c r="F5381" t="s">
        <v>17670</v>
      </c>
      <c r="G5381" t="s">
        <v>17669</v>
      </c>
      <c r="H5381" t="s">
        <v>1504</v>
      </c>
      <c r="I5381" s="5" t="s">
        <v>16375</v>
      </c>
      <c r="J5381" t="s">
        <v>34</v>
      </c>
      <c r="L5381" t="s">
        <v>16375</v>
      </c>
      <c r="M5381" s="5" t="s">
        <v>35</v>
      </c>
      <c r="N5381" s="5" t="s">
        <v>16346</v>
      </c>
      <c r="O5381" t="s">
        <v>37</v>
      </c>
      <c r="P5381" t="s">
        <v>38</v>
      </c>
      <c r="Q5381" t="s">
        <v>39</v>
      </c>
      <c r="R5381" t="s">
        <v>776</v>
      </c>
      <c r="S5381" t="s">
        <v>777</v>
      </c>
      <c r="T5381" t="s">
        <v>17668</v>
      </c>
      <c r="U5381" t="s">
        <v>16520</v>
      </c>
      <c r="V5381" t="s">
        <v>16375</v>
      </c>
      <c r="W5381" t="s">
        <v>1506</v>
      </c>
      <c r="X5381" t="s">
        <v>17667</v>
      </c>
      <c r="Y5381" t="s">
        <v>1508</v>
      </c>
      <c r="Z5381" t="s">
        <v>44</v>
      </c>
      <c r="AA5381" s="1">
        <v>252259.92</v>
      </c>
    </row>
    <row r="5382" spans="1:27" x14ac:dyDescent="0.3">
      <c r="A5382" t="s">
        <v>17666</v>
      </c>
      <c r="B5382" t="s">
        <v>17666</v>
      </c>
      <c r="C5382" t="s">
        <v>17665</v>
      </c>
      <c r="D5382" t="s">
        <v>16379</v>
      </c>
      <c r="E5382" t="s">
        <v>651</v>
      </c>
      <c r="F5382" t="s">
        <v>17664</v>
      </c>
      <c r="G5382" t="s">
        <v>16307</v>
      </c>
      <c r="H5382" t="s">
        <v>1504</v>
      </c>
      <c r="I5382" s="5" t="s">
        <v>16375</v>
      </c>
      <c r="J5382" t="s">
        <v>34</v>
      </c>
      <c r="L5382" t="s">
        <v>16375</v>
      </c>
      <c r="M5382" s="5" t="s">
        <v>35</v>
      </c>
      <c r="N5382" s="5" t="s">
        <v>16346</v>
      </c>
      <c r="O5382" t="s">
        <v>37</v>
      </c>
      <c r="P5382" t="s">
        <v>38</v>
      </c>
      <c r="Q5382" t="s">
        <v>39</v>
      </c>
      <c r="R5382" t="s">
        <v>776</v>
      </c>
      <c r="S5382" t="s">
        <v>777</v>
      </c>
      <c r="T5382" t="s">
        <v>16521</v>
      </c>
      <c r="U5382" t="s">
        <v>16520</v>
      </c>
      <c r="V5382" t="s">
        <v>16375</v>
      </c>
      <c r="W5382" t="s">
        <v>779</v>
      </c>
      <c r="X5382" t="s">
        <v>16519</v>
      </c>
      <c r="Y5382" t="s">
        <v>781</v>
      </c>
      <c r="Z5382" t="s">
        <v>44</v>
      </c>
      <c r="AA5382" s="1">
        <v>191773.89</v>
      </c>
    </row>
    <row r="5383" spans="1:27" x14ac:dyDescent="0.3">
      <c r="A5383" t="s">
        <v>17663</v>
      </c>
      <c r="B5383" t="s">
        <v>17663</v>
      </c>
      <c r="C5383" t="s">
        <v>17662</v>
      </c>
      <c r="D5383" t="s">
        <v>16379</v>
      </c>
      <c r="E5383" t="s">
        <v>651</v>
      </c>
      <c r="F5383" t="s">
        <v>17609</v>
      </c>
      <c r="G5383" t="s">
        <v>9850</v>
      </c>
      <c r="H5383" t="s">
        <v>1504</v>
      </c>
      <c r="I5383" s="5" t="s">
        <v>16375</v>
      </c>
      <c r="J5383" t="s">
        <v>34</v>
      </c>
      <c r="L5383" t="s">
        <v>16375</v>
      </c>
      <c r="M5383" s="5" t="s">
        <v>35</v>
      </c>
      <c r="N5383" s="5" t="s">
        <v>16346</v>
      </c>
      <c r="O5383" t="s">
        <v>37</v>
      </c>
      <c r="P5383" t="s">
        <v>38</v>
      </c>
      <c r="Q5383" t="s">
        <v>39</v>
      </c>
      <c r="R5383" t="s">
        <v>776</v>
      </c>
      <c r="S5383" t="s">
        <v>777</v>
      </c>
      <c r="T5383" t="s">
        <v>16521</v>
      </c>
      <c r="U5383" t="s">
        <v>16520</v>
      </c>
      <c r="V5383" t="s">
        <v>16375</v>
      </c>
      <c r="W5383" t="s">
        <v>779</v>
      </c>
      <c r="X5383" t="s">
        <v>16519</v>
      </c>
      <c r="Y5383" t="s">
        <v>781</v>
      </c>
      <c r="Z5383" t="s">
        <v>44</v>
      </c>
      <c r="AA5383" s="1">
        <v>8976.4699999999993</v>
      </c>
    </row>
    <row r="5384" spans="1:27" x14ac:dyDescent="0.3">
      <c r="A5384" t="s">
        <v>17661</v>
      </c>
      <c r="B5384" t="s">
        <v>17661</v>
      </c>
      <c r="C5384" t="s">
        <v>17660</v>
      </c>
      <c r="D5384" t="s">
        <v>16379</v>
      </c>
      <c r="E5384" t="s">
        <v>651</v>
      </c>
      <c r="F5384" t="s">
        <v>17609</v>
      </c>
      <c r="G5384" t="s">
        <v>9850</v>
      </c>
      <c r="H5384" t="s">
        <v>1504</v>
      </c>
      <c r="I5384" s="5" t="s">
        <v>16375</v>
      </c>
      <c r="J5384" t="s">
        <v>34</v>
      </c>
      <c r="L5384" t="s">
        <v>16375</v>
      </c>
      <c r="M5384" s="5" t="s">
        <v>35</v>
      </c>
      <c r="N5384" s="5" t="s">
        <v>16346</v>
      </c>
      <c r="O5384" t="s">
        <v>37</v>
      </c>
      <c r="P5384" t="s">
        <v>38</v>
      </c>
      <c r="Q5384" t="s">
        <v>39</v>
      </c>
      <c r="R5384" t="s">
        <v>776</v>
      </c>
      <c r="S5384" t="s">
        <v>777</v>
      </c>
      <c r="T5384" t="s">
        <v>16521</v>
      </c>
      <c r="U5384" t="s">
        <v>16520</v>
      </c>
      <c r="V5384" t="s">
        <v>16375</v>
      </c>
      <c r="W5384" t="s">
        <v>779</v>
      </c>
      <c r="X5384" t="s">
        <v>16519</v>
      </c>
      <c r="Y5384" t="s">
        <v>781</v>
      </c>
      <c r="Z5384" t="s">
        <v>44</v>
      </c>
      <c r="AA5384" s="1">
        <v>2671.72</v>
      </c>
    </row>
    <row r="5385" spans="1:27" x14ac:dyDescent="0.3">
      <c r="A5385" t="s">
        <v>17659</v>
      </c>
      <c r="B5385" t="s">
        <v>17659</v>
      </c>
      <c r="C5385" t="s">
        <v>17658</v>
      </c>
      <c r="D5385" t="s">
        <v>16379</v>
      </c>
      <c r="E5385" t="s">
        <v>651</v>
      </c>
      <c r="F5385" t="s">
        <v>17609</v>
      </c>
      <c r="G5385" t="s">
        <v>9850</v>
      </c>
      <c r="H5385" t="s">
        <v>1504</v>
      </c>
      <c r="I5385" s="5" t="s">
        <v>16375</v>
      </c>
      <c r="J5385" t="s">
        <v>34</v>
      </c>
      <c r="L5385" t="s">
        <v>16375</v>
      </c>
      <c r="M5385" s="5" t="s">
        <v>35</v>
      </c>
      <c r="N5385" s="5" t="s">
        <v>16346</v>
      </c>
      <c r="O5385" t="s">
        <v>37</v>
      </c>
      <c r="P5385" t="s">
        <v>38</v>
      </c>
      <c r="Q5385" t="s">
        <v>39</v>
      </c>
      <c r="R5385" t="s">
        <v>776</v>
      </c>
      <c r="S5385" t="s">
        <v>777</v>
      </c>
      <c r="T5385" t="s">
        <v>16521</v>
      </c>
      <c r="U5385" t="s">
        <v>16520</v>
      </c>
      <c r="V5385" t="s">
        <v>16375</v>
      </c>
      <c r="W5385" t="s">
        <v>779</v>
      </c>
      <c r="X5385" t="s">
        <v>16519</v>
      </c>
      <c r="Y5385" t="s">
        <v>781</v>
      </c>
      <c r="Z5385" t="s">
        <v>44</v>
      </c>
      <c r="AA5385" s="1">
        <v>9610.76</v>
      </c>
    </row>
    <row r="5386" spans="1:27" x14ac:dyDescent="0.3">
      <c r="A5386" t="s">
        <v>17657</v>
      </c>
      <c r="B5386" t="s">
        <v>17657</v>
      </c>
      <c r="C5386" t="s">
        <v>17656</v>
      </c>
      <c r="D5386" t="s">
        <v>16379</v>
      </c>
      <c r="E5386" t="s">
        <v>651</v>
      </c>
      <c r="F5386" t="s">
        <v>17609</v>
      </c>
      <c r="G5386" t="s">
        <v>9850</v>
      </c>
      <c r="H5386" t="s">
        <v>1504</v>
      </c>
      <c r="I5386" s="5" t="s">
        <v>16375</v>
      </c>
      <c r="J5386" t="s">
        <v>34</v>
      </c>
      <c r="L5386" t="s">
        <v>16375</v>
      </c>
      <c r="M5386" s="5" t="s">
        <v>35</v>
      </c>
      <c r="N5386" s="5" t="s">
        <v>16346</v>
      </c>
      <c r="O5386" t="s">
        <v>37</v>
      </c>
      <c r="P5386" t="s">
        <v>38</v>
      </c>
      <c r="Q5386" t="s">
        <v>39</v>
      </c>
      <c r="R5386" t="s">
        <v>776</v>
      </c>
      <c r="S5386" t="s">
        <v>777</v>
      </c>
      <c r="T5386" t="s">
        <v>16521</v>
      </c>
      <c r="U5386" t="s">
        <v>16520</v>
      </c>
      <c r="V5386" t="s">
        <v>16375</v>
      </c>
      <c r="W5386" t="s">
        <v>779</v>
      </c>
      <c r="X5386" t="s">
        <v>16519</v>
      </c>
      <c r="Y5386" t="s">
        <v>781</v>
      </c>
      <c r="Z5386" t="s">
        <v>44</v>
      </c>
      <c r="AA5386" s="1">
        <v>109583.08</v>
      </c>
    </row>
    <row r="5387" spans="1:27" x14ac:dyDescent="0.3">
      <c r="A5387" t="s">
        <v>17655</v>
      </c>
      <c r="B5387" t="s">
        <v>17655</v>
      </c>
      <c r="C5387" t="s">
        <v>17654</v>
      </c>
      <c r="D5387" t="s">
        <v>16379</v>
      </c>
      <c r="E5387" t="s">
        <v>651</v>
      </c>
      <c r="F5387" t="s">
        <v>17595</v>
      </c>
      <c r="G5387" t="s">
        <v>10097</v>
      </c>
      <c r="H5387" t="s">
        <v>9670</v>
      </c>
      <c r="I5387" s="5" t="s">
        <v>16375</v>
      </c>
      <c r="J5387" t="s">
        <v>34</v>
      </c>
      <c r="L5387" t="s">
        <v>16375</v>
      </c>
      <c r="M5387" s="5" t="s">
        <v>35</v>
      </c>
      <c r="N5387" s="5" t="s">
        <v>16346</v>
      </c>
      <c r="O5387" t="s">
        <v>37</v>
      </c>
      <c r="P5387" t="s">
        <v>38</v>
      </c>
      <c r="Q5387" t="s">
        <v>39</v>
      </c>
      <c r="R5387" t="s">
        <v>776</v>
      </c>
      <c r="S5387" t="s">
        <v>777</v>
      </c>
      <c r="T5387" t="s">
        <v>16529</v>
      </c>
      <c r="U5387" t="s">
        <v>16528</v>
      </c>
      <c r="V5387" t="s">
        <v>16375</v>
      </c>
      <c r="W5387" t="s">
        <v>779</v>
      </c>
      <c r="X5387" t="s">
        <v>16527</v>
      </c>
      <c r="Y5387" t="s">
        <v>781</v>
      </c>
      <c r="Z5387" t="s">
        <v>44</v>
      </c>
      <c r="AA5387" s="1">
        <v>56561.48</v>
      </c>
    </row>
    <row r="5388" spans="1:27" x14ac:dyDescent="0.3">
      <c r="A5388" t="s">
        <v>17653</v>
      </c>
      <c r="B5388" t="s">
        <v>17653</v>
      </c>
      <c r="C5388" t="s">
        <v>17652</v>
      </c>
      <c r="D5388" t="s">
        <v>16379</v>
      </c>
      <c r="E5388" t="s">
        <v>651</v>
      </c>
      <c r="F5388" t="s">
        <v>17604</v>
      </c>
      <c r="G5388" t="s">
        <v>9850</v>
      </c>
      <c r="H5388" t="s">
        <v>1504</v>
      </c>
      <c r="I5388" s="5" t="s">
        <v>16375</v>
      </c>
      <c r="J5388" t="s">
        <v>34</v>
      </c>
      <c r="L5388" t="s">
        <v>16375</v>
      </c>
      <c r="M5388" s="5" t="s">
        <v>35</v>
      </c>
      <c r="N5388" s="5" t="s">
        <v>16346</v>
      </c>
      <c r="O5388" t="s">
        <v>37</v>
      </c>
      <c r="P5388" t="s">
        <v>38</v>
      </c>
      <c r="Q5388" t="s">
        <v>39</v>
      </c>
      <c r="R5388" t="s">
        <v>776</v>
      </c>
      <c r="S5388" t="s">
        <v>777</v>
      </c>
      <c r="T5388" t="s">
        <v>16521</v>
      </c>
      <c r="U5388" t="s">
        <v>16520</v>
      </c>
      <c r="V5388" t="s">
        <v>16375</v>
      </c>
      <c r="W5388" t="s">
        <v>779</v>
      </c>
      <c r="X5388" t="s">
        <v>16519</v>
      </c>
      <c r="Y5388" t="s">
        <v>781</v>
      </c>
      <c r="Z5388" t="s">
        <v>44</v>
      </c>
      <c r="AA5388" s="1">
        <v>16139</v>
      </c>
    </row>
    <row r="5389" spans="1:27" x14ac:dyDescent="0.3">
      <c r="A5389" t="s">
        <v>17651</v>
      </c>
      <c r="B5389" t="s">
        <v>17651</v>
      </c>
      <c r="C5389" t="s">
        <v>17650</v>
      </c>
      <c r="D5389" t="s">
        <v>16379</v>
      </c>
      <c r="E5389" t="s">
        <v>651</v>
      </c>
      <c r="F5389" t="s">
        <v>17601</v>
      </c>
      <c r="G5389" t="s">
        <v>10121</v>
      </c>
      <c r="H5389" t="s">
        <v>9670</v>
      </c>
      <c r="I5389" s="5" t="s">
        <v>16375</v>
      </c>
      <c r="J5389" t="s">
        <v>34</v>
      </c>
      <c r="L5389" t="s">
        <v>16375</v>
      </c>
      <c r="M5389" s="5" t="s">
        <v>35</v>
      </c>
      <c r="N5389" s="5" t="s">
        <v>16346</v>
      </c>
      <c r="O5389" t="s">
        <v>37</v>
      </c>
      <c r="P5389" t="s">
        <v>38</v>
      </c>
      <c r="Q5389" t="s">
        <v>401</v>
      </c>
      <c r="R5389" t="s">
        <v>776</v>
      </c>
      <c r="S5389" t="s">
        <v>777</v>
      </c>
      <c r="T5389" t="s">
        <v>16529</v>
      </c>
      <c r="U5389" t="s">
        <v>16528</v>
      </c>
      <c r="V5389" t="s">
        <v>16375</v>
      </c>
      <c r="W5389" t="s">
        <v>779</v>
      </c>
      <c r="X5389" t="s">
        <v>16527</v>
      </c>
      <c r="Y5389" t="s">
        <v>781</v>
      </c>
      <c r="Z5389" t="s">
        <v>44</v>
      </c>
      <c r="AA5389" s="1">
        <v>29235.74</v>
      </c>
    </row>
    <row r="5390" spans="1:27" x14ac:dyDescent="0.3">
      <c r="A5390" t="s">
        <v>17649</v>
      </c>
      <c r="B5390" t="s">
        <v>17649</v>
      </c>
      <c r="C5390" t="s">
        <v>17648</v>
      </c>
      <c r="D5390" t="s">
        <v>16379</v>
      </c>
      <c r="E5390" t="s">
        <v>651</v>
      </c>
      <c r="F5390" t="s">
        <v>17647</v>
      </c>
      <c r="G5390" t="s">
        <v>10938</v>
      </c>
      <c r="H5390" t="s">
        <v>9670</v>
      </c>
      <c r="I5390" s="5" t="s">
        <v>16375</v>
      </c>
      <c r="J5390" t="s">
        <v>34</v>
      </c>
      <c r="L5390" t="s">
        <v>16375</v>
      </c>
      <c r="M5390" s="5" t="s">
        <v>35</v>
      </c>
      <c r="N5390" s="5" t="s">
        <v>16346</v>
      </c>
      <c r="O5390" t="s">
        <v>37</v>
      </c>
      <c r="P5390" t="s">
        <v>38</v>
      </c>
      <c r="Q5390" t="s">
        <v>39</v>
      </c>
      <c r="R5390" t="s">
        <v>776</v>
      </c>
      <c r="S5390" t="s">
        <v>777</v>
      </c>
      <c r="T5390" t="s">
        <v>16529</v>
      </c>
      <c r="U5390" t="s">
        <v>16528</v>
      </c>
      <c r="V5390" t="s">
        <v>16375</v>
      </c>
      <c r="W5390" t="s">
        <v>779</v>
      </c>
      <c r="X5390" t="s">
        <v>16527</v>
      </c>
      <c r="Y5390" t="s">
        <v>781</v>
      </c>
      <c r="Z5390" t="s">
        <v>44</v>
      </c>
      <c r="AA5390" s="1">
        <v>246643.7</v>
      </c>
    </row>
    <row r="5391" spans="1:27" x14ac:dyDescent="0.3">
      <c r="A5391" t="s">
        <v>17646</v>
      </c>
      <c r="B5391" t="s">
        <v>17646</v>
      </c>
      <c r="C5391" t="s">
        <v>17645</v>
      </c>
      <c r="D5391" t="s">
        <v>16379</v>
      </c>
      <c r="E5391" t="s">
        <v>651</v>
      </c>
      <c r="F5391" t="s">
        <v>17634</v>
      </c>
      <c r="G5391" t="s">
        <v>17633</v>
      </c>
      <c r="H5391" t="s">
        <v>1504</v>
      </c>
      <c r="I5391" s="5" t="s">
        <v>16375</v>
      </c>
      <c r="J5391" t="s">
        <v>34</v>
      </c>
      <c r="L5391" t="s">
        <v>16375</v>
      </c>
      <c r="M5391" s="5" t="s">
        <v>35</v>
      </c>
      <c r="N5391" s="5" t="s">
        <v>16346</v>
      </c>
      <c r="O5391" t="s">
        <v>37</v>
      </c>
      <c r="P5391" t="s">
        <v>38</v>
      </c>
      <c r="Q5391" t="s">
        <v>39</v>
      </c>
      <c r="R5391" t="s">
        <v>776</v>
      </c>
      <c r="S5391" t="s">
        <v>777</v>
      </c>
      <c r="T5391" t="s">
        <v>16521</v>
      </c>
      <c r="U5391" t="s">
        <v>16520</v>
      </c>
      <c r="V5391" t="s">
        <v>16375</v>
      </c>
      <c r="W5391" t="s">
        <v>779</v>
      </c>
      <c r="X5391" t="s">
        <v>16519</v>
      </c>
      <c r="Y5391" t="s">
        <v>781</v>
      </c>
      <c r="Z5391" t="s">
        <v>44</v>
      </c>
      <c r="AA5391" s="1">
        <v>188934.95</v>
      </c>
    </row>
    <row r="5392" spans="1:27" x14ac:dyDescent="0.3">
      <c r="A5392" t="s">
        <v>17644</v>
      </c>
      <c r="B5392" t="s">
        <v>17644</v>
      </c>
      <c r="C5392" t="s">
        <v>17643</v>
      </c>
      <c r="D5392" t="s">
        <v>16379</v>
      </c>
      <c r="E5392" t="s">
        <v>651</v>
      </c>
      <c r="F5392" t="s">
        <v>17642</v>
      </c>
      <c r="G5392" t="s">
        <v>16307</v>
      </c>
      <c r="H5392" t="s">
        <v>1504</v>
      </c>
      <c r="I5392" s="5" t="s">
        <v>16375</v>
      </c>
      <c r="J5392" t="s">
        <v>34</v>
      </c>
      <c r="L5392" t="s">
        <v>16375</v>
      </c>
      <c r="M5392" s="5" t="s">
        <v>35</v>
      </c>
      <c r="N5392" s="5" t="s">
        <v>16346</v>
      </c>
      <c r="O5392" t="s">
        <v>37</v>
      </c>
      <c r="P5392" t="s">
        <v>38</v>
      </c>
      <c r="Q5392" t="s">
        <v>39</v>
      </c>
      <c r="R5392" t="s">
        <v>776</v>
      </c>
      <c r="S5392" t="s">
        <v>777</v>
      </c>
      <c r="T5392" t="s">
        <v>16521</v>
      </c>
      <c r="U5392" t="s">
        <v>16520</v>
      </c>
      <c r="V5392" t="s">
        <v>16375</v>
      </c>
      <c r="W5392" t="s">
        <v>779</v>
      </c>
      <c r="X5392" t="s">
        <v>16519</v>
      </c>
      <c r="Y5392" t="s">
        <v>781</v>
      </c>
      <c r="Z5392" t="s">
        <v>44</v>
      </c>
      <c r="AA5392" s="1">
        <v>0</v>
      </c>
    </row>
    <row r="5393" spans="1:27" x14ac:dyDescent="0.3">
      <c r="A5393" t="s">
        <v>17641</v>
      </c>
      <c r="B5393" t="s">
        <v>17641</v>
      </c>
      <c r="C5393" t="s">
        <v>17640</v>
      </c>
      <c r="D5393" t="s">
        <v>16379</v>
      </c>
      <c r="E5393" t="s">
        <v>651</v>
      </c>
      <c r="F5393" t="s">
        <v>17604</v>
      </c>
      <c r="G5393" t="s">
        <v>9850</v>
      </c>
      <c r="H5393" t="s">
        <v>1504</v>
      </c>
      <c r="I5393" s="5" t="s">
        <v>16375</v>
      </c>
      <c r="J5393" t="s">
        <v>34</v>
      </c>
      <c r="L5393" t="s">
        <v>16375</v>
      </c>
      <c r="M5393" s="5" t="s">
        <v>35</v>
      </c>
      <c r="N5393" s="5" t="s">
        <v>16346</v>
      </c>
      <c r="O5393" t="s">
        <v>37</v>
      </c>
      <c r="P5393" t="s">
        <v>38</v>
      </c>
      <c r="Q5393" t="s">
        <v>39</v>
      </c>
      <c r="R5393" t="s">
        <v>776</v>
      </c>
      <c r="S5393" t="s">
        <v>777</v>
      </c>
      <c r="T5393" t="s">
        <v>16521</v>
      </c>
      <c r="U5393" t="s">
        <v>16520</v>
      </c>
      <c r="V5393" t="s">
        <v>16375</v>
      </c>
      <c r="W5393" t="s">
        <v>779</v>
      </c>
      <c r="X5393" t="s">
        <v>16519</v>
      </c>
      <c r="Y5393" t="s">
        <v>781</v>
      </c>
      <c r="Z5393" t="s">
        <v>44</v>
      </c>
      <c r="AA5393" s="1">
        <v>268076.53999999998</v>
      </c>
    </row>
    <row r="5394" spans="1:27" x14ac:dyDescent="0.3">
      <c r="A5394" t="s">
        <v>17639</v>
      </c>
      <c r="B5394" t="s">
        <v>17639</v>
      </c>
      <c r="C5394" t="s">
        <v>17638</v>
      </c>
      <c r="D5394" t="s">
        <v>16379</v>
      </c>
      <c r="E5394" t="s">
        <v>651</v>
      </c>
      <c r="F5394" t="s">
        <v>17637</v>
      </c>
      <c r="G5394" t="s">
        <v>16307</v>
      </c>
      <c r="H5394" t="s">
        <v>1504</v>
      </c>
      <c r="I5394" s="5" t="s">
        <v>16375</v>
      </c>
      <c r="J5394" t="s">
        <v>34</v>
      </c>
      <c r="L5394" t="s">
        <v>16375</v>
      </c>
      <c r="M5394" s="5" t="s">
        <v>35</v>
      </c>
      <c r="N5394" s="5" t="s">
        <v>16346</v>
      </c>
      <c r="O5394" t="s">
        <v>37</v>
      </c>
      <c r="P5394" t="s">
        <v>38</v>
      </c>
      <c r="Q5394" t="s">
        <v>39</v>
      </c>
      <c r="R5394" t="s">
        <v>776</v>
      </c>
      <c r="S5394" t="s">
        <v>777</v>
      </c>
      <c r="T5394" t="s">
        <v>16521</v>
      </c>
      <c r="U5394" t="s">
        <v>16520</v>
      </c>
      <c r="V5394" t="s">
        <v>16375</v>
      </c>
      <c r="W5394" t="s">
        <v>779</v>
      </c>
      <c r="X5394" t="s">
        <v>16519</v>
      </c>
      <c r="Y5394" t="s">
        <v>781</v>
      </c>
      <c r="Z5394" t="s">
        <v>44</v>
      </c>
      <c r="AA5394" s="1">
        <v>1615184.81</v>
      </c>
    </row>
    <row r="5395" spans="1:27" x14ac:dyDescent="0.3">
      <c r="A5395" t="s">
        <v>17636</v>
      </c>
      <c r="B5395" t="s">
        <v>17636</v>
      </c>
      <c r="C5395" t="s">
        <v>17635</v>
      </c>
      <c r="D5395" t="s">
        <v>16379</v>
      </c>
      <c r="E5395" t="s">
        <v>651</v>
      </c>
      <c r="F5395" t="s">
        <v>17634</v>
      </c>
      <c r="G5395" t="s">
        <v>17633</v>
      </c>
      <c r="H5395" t="s">
        <v>1504</v>
      </c>
      <c r="I5395" s="5" t="s">
        <v>16375</v>
      </c>
      <c r="J5395" t="s">
        <v>34</v>
      </c>
      <c r="L5395" t="s">
        <v>16375</v>
      </c>
      <c r="M5395" s="5" t="s">
        <v>35</v>
      </c>
      <c r="N5395" s="5" t="s">
        <v>16346</v>
      </c>
      <c r="O5395" t="s">
        <v>37</v>
      </c>
      <c r="P5395" t="s">
        <v>38</v>
      </c>
      <c r="Q5395" t="s">
        <v>39</v>
      </c>
      <c r="R5395" t="s">
        <v>776</v>
      </c>
      <c r="S5395" t="s">
        <v>777</v>
      </c>
      <c r="T5395" t="s">
        <v>16521</v>
      </c>
      <c r="U5395" t="s">
        <v>16520</v>
      </c>
      <c r="V5395" t="s">
        <v>16375</v>
      </c>
      <c r="W5395" t="s">
        <v>779</v>
      </c>
      <c r="X5395" t="s">
        <v>16519</v>
      </c>
      <c r="Y5395" t="s">
        <v>781</v>
      </c>
      <c r="Z5395" t="s">
        <v>44</v>
      </c>
      <c r="AA5395" s="1">
        <v>155.03</v>
      </c>
    </row>
    <row r="5396" spans="1:27" x14ac:dyDescent="0.3">
      <c r="A5396" t="s">
        <v>17632</v>
      </c>
      <c r="B5396" t="s">
        <v>17632</v>
      </c>
      <c r="C5396" t="s">
        <v>17631</v>
      </c>
      <c r="D5396" t="s">
        <v>16379</v>
      </c>
      <c r="E5396" t="s">
        <v>651</v>
      </c>
      <c r="F5396" t="s">
        <v>17604</v>
      </c>
      <c r="G5396" t="s">
        <v>9850</v>
      </c>
      <c r="H5396" t="s">
        <v>1504</v>
      </c>
      <c r="I5396" s="5" t="s">
        <v>16375</v>
      </c>
      <c r="J5396" t="s">
        <v>34</v>
      </c>
      <c r="L5396" t="s">
        <v>16375</v>
      </c>
      <c r="M5396" s="5" t="s">
        <v>35</v>
      </c>
      <c r="N5396" s="5" t="s">
        <v>16346</v>
      </c>
      <c r="O5396" t="s">
        <v>37</v>
      </c>
      <c r="P5396" t="s">
        <v>38</v>
      </c>
      <c r="Q5396" t="s">
        <v>39</v>
      </c>
      <c r="R5396" t="s">
        <v>776</v>
      </c>
      <c r="S5396" t="s">
        <v>777</v>
      </c>
      <c r="T5396" t="s">
        <v>16521</v>
      </c>
      <c r="U5396" t="s">
        <v>16520</v>
      </c>
      <c r="V5396" t="s">
        <v>16375</v>
      </c>
      <c r="W5396" t="s">
        <v>779</v>
      </c>
      <c r="X5396" t="s">
        <v>16519</v>
      </c>
      <c r="Y5396" t="s">
        <v>781</v>
      </c>
      <c r="Z5396" t="s">
        <v>44</v>
      </c>
      <c r="AA5396" s="1">
        <v>59425.06</v>
      </c>
    </row>
    <row r="5397" spans="1:27" x14ac:dyDescent="0.3">
      <c r="A5397" t="s">
        <v>17630</v>
      </c>
      <c r="B5397" t="s">
        <v>17630</v>
      </c>
      <c r="C5397" t="s">
        <v>17629</v>
      </c>
      <c r="D5397" t="s">
        <v>16379</v>
      </c>
      <c r="E5397" t="s">
        <v>651</v>
      </c>
      <c r="F5397" t="s">
        <v>17604</v>
      </c>
      <c r="G5397" t="s">
        <v>9850</v>
      </c>
      <c r="H5397" t="s">
        <v>1504</v>
      </c>
      <c r="I5397" s="5" t="s">
        <v>16375</v>
      </c>
      <c r="J5397" t="s">
        <v>34</v>
      </c>
      <c r="L5397" t="s">
        <v>16375</v>
      </c>
      <c r="M5397" s="5" t="s">
        <v>35</v>
      </c>
      <c r="N5397" s="5" t="s">
        <v>16346</v>
      </c>
      <c r="O5397" t="s">
        <v>37</v>
      </c>
      <c r="P5397" t="s">
        <v>38</v>
      </c>
      <c r="Q5397" t="s">
        <v>39</v>
      </c>
      <c r="R5397" t="s">
        <v>776</v>
      </c>
      <c r="S5397" t="s">
        <v>777</v>
      </c>
      <c r="T5397" t="s">
        <v>16521</v>
      </c>
      <c r="U5397" t="s">
        <v>16520</v>
      </c>
      <c r="V5397" t="s">
        <v>16375</v>
      </c>
      <c r="W5397" t="s">
        <v>779</v>
      </c>
      <c r="X5397" t="s">
        <v>16519</v>
      </c>
      <c r="Y5397" t="s">
        <v>781</v>
      </c>
      <c r="Z5397" t="s">
        <v>44</v>
      </c>
      <c r="AA5397" s="1">
        <v>14793.39</v>
      </c>
    </row>
    <row r="5398" spans="1:27" x14ac:dyDescent="0.3">
      <c r="A5398" t="s">
        <v>17628</v>
      </c>
      <c r="B5398" t="s">
        <v>17628</v>
      </c>
      <c r="C5398" t="s">
        <v>17627</v>
      </c>
      <c r="D5398" t="s">
        <v>16379</v>
      </c>
      <c r="E5398" t="s">
        <v>651</v>
      </c>
      <c r="F5398" t="s">
        <v>17626</v>
      </c>
      <c r="G5398" t="s">
        <v>6538</v>
      </c>
      <c r="H5398" t="s">
        <v>1504</v>
      </c>
      <c r="I5398" s="5" t="s">
        <v>16375</v>
      </c>
      <c r="J5398" t="s">
        <v>34</v>
      </c>
      <c r="L5398" t="s">
        <v>16375</v>
      </c>
      <c r="M5398" s="5" t="s">
        <v>35</v>
      </c>
      <c r="N5398" s="5" t="s">
        <v>16346</v>
      </c>
      <c r="O5398" t="s">
        <v>37</v>
      </c>
      <c r="P5398" t="s">
        <v>38</v>
      </c>
      <c r="Q5398" t="s">
        <v>39</v>
      </c>
      <c r="R5398" t="s">
        <v>776</v>
      </c>
      <c r="S5398" t="s">
        <v>777</v>
      </c>
      <c r="T5398" t="s">
        <v>16521</v>
      </c>
      <c r="U5398" t="s">
        <v>16520</v>
      </c>
      <c r="V5398" t="s">
        <v>16375</v>
      </c>
      <c r="W5398" t="s">
        <v>779</v>
      </c>
      <c r="X5398" t="s">
        <v>16519</v>
      </c>
      <c r="Y5398" t="s">
        <v>781</v>
      </c>
      <c r="Z5398" t="s">
        <v>44</v>
      </c>
      <c r="AA5398" s="1">
        <v>171874.32</v>
      </c>
    </row>
    <row r="5399" spans="1:27" x14ac:dyDescent="0.3">
      <c r="A5399" t="s">
        <v>17625</v>
      </c>
      <c r="B5399" t="s">
        <v>17625</v>
      </c>
      <c r="C5399" t="s">
        <v>17624</v>
      </c>
      <c r="D5399" t="s">
        <v>16379</v>
      </c>
      <c r="E5399" t="s">
        <v>651</v>
      </c>
      <c r="F5399" t="s">
        <v>17623</v>
      </c>
      <c r="G5399" t="s">
        <v>17622</v>
      </c>
      <c r="H5399" t="s">
        <v>1504</v>
      </c>
      <c r="I5399" s="5" t="s">
        <v>16375</v>
      </c>
      <c r="J5399" t="s">
        <v>34</v>
      </c>
      <c r="L5399" t="s">
        <v>16375</v>
      </c>
      <c r="M5399" s="5" t="s">
        <v>35</v>
      </c>
      <c r="N5399" s="5" t="s">
        <v>16346</v>
      </c>
      <c r="O5399" t="s">
        <v>37</v>
      </c>
      <c r="P5399" t="s">
        <v>38</v>
      </c>
      <c r="Q5399" t="s">
        <v>39</v>
      </c>
      <c r="R5399" t="s">
        <v>776</v>
      </c>
      <c r="S5399" t="s">
        <v>777</v>
      </c>
      <c r="T5399" t="s">
        <v>16521</v>
      </c>
      <c r="U5399" t="s">
        <v>16520</v>
      </c>
      <c r="V5399" t="s">
        <v>16375</v>
      </c>
      <c r="W5399" t="s">
        <v>779</v>
      </c>
      <c r="X5399" t="s">
        <v>16519</v>
      </c>
      <c r="Y5399" t="s">
        <v>781</v>
      </c>
      <c r="Z5399" t="s">
        <v>44</v>
      </c>
      <c r="AA5399" s="1">
        <v>277705.56</v>
      </c>
    </row>
    <row r="5400" spans="1:27" x14ac:dyDescent="0.3">
      <c r="A5400" t="s">
        <v>17621</v>
      </c>
      <c r="B5400" t="s">
        <v>17621</v>
      </c>
      <c r="C5400" t="s">
        <v>17620</v>
      </c>
      <c r="D5400" t="s">
        <v>16379</v>
      </c>
      <c r="E5400" t="s">
        <v>651</v>
      </c>
      <c r="F5400" t="s">
        <v>16617</v>
      </c>
      <c r="G5400" t="s">
        <v>16616</v>
      </c>
      <c r="H5400" t="s">
        <v>1504</v>
      </c>
      <c r="I5400" s="5" t="s">
        <v>16375</v>
      </c>
      <c r="J5400" t="s">
        <v>34</v>
      </c>
      <c r="L5400" t="s">
        <v>16375</v>
      </c>
      <c r="M5400" s="5" t="s">
        <v>35</v>
      </c>
      <c r="N5400" s="5" t="s">
        <v>16346</v>
      </c>
      <c r="O5400" t="s">
        <v>37</v>
      </c>
      <c r="P5400" t="s">
        <v>38</v>
      </c>
      <c r="Q5400" t="s">
        <v>39</v>
      </c>
      <c r="R5400" t="s">
        <v>776</v>
      </c>
      <c r="S5400" t="s">
        <v>777</v>
      </c>
      <c r="T5400" t="s">
        <v>16521</v>
      </c>
      <c r="U5400" t="s">
        <v>16520</v>
      </c>
      <c r="V5400" t="s">
        <v>16375</v>
      </c>
      <c r="W5400" t="s">
        <v>779</v>
      </c>
      <c r="X5400" t="s">
        <v>16519</v>
      </c>
      <c r="Y5400" t="s">
        <v>781</v>
      </c>
      <c r="Z5400" t="s">
        <v>44</v>
      </c>
      <c r="AA5400" s="1">
        <v>335303.01</v>
      </c>
    </row>
    <row r="5401" spans="1:27" x14ac:dyDescent="0.3">
      <c r="A5401" t="s">
        <v>17619</v>
      </c>
      <c r="B5401" t="s">
        <v>17619</v>
      </c>
      <c r="C5401" t="s">
        <v>17618</v>
      </c>
      <c r="D5401" t="s">
        <v>16379</v>
      </c>
      <c r="E5401" t="s">
        <v>651</v>
      </c>
      <c r="F5401" t="s">
        <v>17617</v>
      </c>
      <c r="G5401" t="s">
        <v>17616</v>
      </c>
      <c r="H5401" t="s">
        <v>1504</v>
      </c>
      <c r="I5401" s="5" t="s">
        <v>16375</v>
      </c>
      <c r="J5401" t="s">
        <v>34</v>
      </c>
      <c r="L5401" t="s">
        <v>16375</v>
      </c>
      <c r="M5401" s="5" t="s">
        <v>35</v>
      </c>
      <c r="N5401" s="5" t="s">
        <v>16346</v>
      </c>
      <c r="O5401" t="s">
        <v>37</v>
      </c>
      <c r="P5401" t="s">
        <v>38</v>
      </c>
      <c r="Q5401" t="s">
        <v>39</v>
      </c>
      <c r="R5401" t="s">
        <v>776</v>
      </c>
      <c r="S5401" t="s">
        <v>777</v>
      </c>
      <c r="T5401" t="s">
        <v>16521</v>
      </c>
      <c r="U5401" t="s">
        <v>16520</v>
      </c>
      <c r="V5401" t="s">
        <v>16375</v>
      </c>
      <c r="W5401" t="s">
        <v>779</v>
      </c>
      <c r="X5401" t="s">
        <v>16519</v>
      </c>
      <c r="Y5401" t="s">
        <v>781</v>
      </c>
      <c r="Z5401" t="s">
        <v>44</v>
      </c>
      <c r="AA5401" s="1">
        <v>510058.07</v>
      </c>
    </row>
    <row r="5402" spans="1:27" x14ac:dyDescent="0.3">
      <c r="A5402" t="s">
        <v>17615</v>
      </c>
      <c r="B5402" t="s">
        <v>17615</v>
      </c>
      <c r="C5402" t="s">
        <v>17614</v>
      </c>
      <c r="D5402" t="s">
        <v>16379</v>
      </c>
      <c r="E5402" t="s">
        <v>651</v>
      </c>
      <c r="F5402" t="s">
        <v>17595</v>
      </c>
      <c r="G5402" t="s">
        <v>10097</v>
      </c>
      <c r="H5402" t="s">
        <v>9670</v>
      </c>
      <c r="I5402" s="5" t="s">
        <v>16375</v>
      </c>
      <c r="J5402" t="s">
        <v>34</v>
      </c>
      <c r="L5402" t="s">
        <v>16375</v>
      </c>
      <c r="M5402" s="5" t="s">
        <v>35</v>
      </c>
      <c r="N5402" s="5" t="s">
        <v>16346</v>
      </c>
      <c r="O5402" t="s">
        <v>37</v>
      </c>
      <c r="P5402" t="s">
        <v>38</v>
      </c>
      <c r="Q5402" t="s">
        <v>39</v>
      </c>
      <c r="R5402" t="s">
        <v>776</v>
      </c>
      <c r="S5402" t="s">
        <v>777</v>
      </c>
      <c r="T5402" t="s">
        <v>16529</v>
      </c>
      <c r="U5402" t="s">
        <v>16528</v>
      </c>
      <c r="V5402" t="s">
        <v>16375</v>
      </c>
      <c r="W5402" t="s">
        <v>779</v>
      </c>
      <c r="X5402" t="s">
        <v>16527</v>
      </c>
      <c r="Y5402" t="s">
        <v>781</v>
      </c>
      <c r="Z5402" t="s">
        <v>44</v>
      </c>
      <c r="AA5402" s="1">
        <v>189.5</v>
      </c>
    </row>
    <row r="5403" spans="1:27" x14ac:dyDescent="0.3">
      <c r="A5403" t="s">
        <v>17613</v>
      </c>
      <c r="B5403" t="s">
        <v>17613</v>
      </c>
      <c r="C5403" t="s">
        <v>17612</v>
      </c>
      <c r="D5403" t="s">
        <v>16379</v>
      </c>
      <c r="E5403" t="s">
        <v>651</v>
      </c>
      <c r="F5403" t="s">
        <v>17604</v>
      </c>
      <c r="G5403" t="s">
        <v>9850</v>
      </c>
      <c r="H5403" t="s">
        <v>1504</v>
      </c>
      <c r="I5403" s="5" t="s">
        <v>16375</v>
      </c>
      <c r="J5403" t="s">
        <v>34</v>
      </c>
      <c r="L5403" t="s">
        <v>16375</v>
      </c>
      <c r="M5403" s="5" t="s">
        <v>35</v>
      </c>
      <c r="N5403" s="5" t="s">
        <v>16346</v>
      </c>
      <c r="O5403" t="s">
        <v>37</v>
      </c>
      <c r="P5403" t="s">
        <v>38</v>
      </c>
      <c r="Q5403" t="s">
        <v>39</v>
      </c>
      <c r="R5403" t="s">
        <v>776</v>
      </c>
      <c r="S5403" t="s">
        <v>777</v>
      </c>
      <c r="T5403" t="s">
        <v>16521</v>
      </c>
      <c r="U5403" t="s">
        <v>16520</v>
      </c>
      <c r="V5403" t="s">
        <v>16375</v>
      </c>
      <c r="W5403" t="s">
        <v>779</v>
      </c>
      <c r="X5403" t="s">
        <v>16519</v>
      </c>
      <c r="Y5403" t="s">
        <v>781</v>
      </c>
      <c r="Z5403" t="s">
        <v>44</v>
      </c>
      <c r="AA5403" s="1">
        <v>2022235.57</v>
      </c>
    </row>
    <row r="5404" spans="1:27" x14ac:dyDescent="0.3">
      <c r="A5404" t="s">
        <v>17611</v>
      </c>
      <c r="B5404" t="s">
        <v>17611</v>
      </c>
      <c r="C5404" t="s">
        <v>17610</v>
      </c>
      <c r="D5404" t="s">
        <v>16379</v>
      </c>
      <c r="E5404" t="s">
        <v>651</v>
      </c>
      <c r="F5404" t="s">
        <v>17609</v>
      </c>
      <c r="G5404" t="s">
        <v>9850</v>
      </c>
      <c r="H5404" t="s">
        <v>1504</v>
      </c>
      <c r="I5404" s="5" t="s">
        <v>16375</v>
      </c>
      <c r="J5404" t="s">
        <v>34</v>
      </c>
      <c r="L5404" t="s">
        <v>16375</v>
      </c>
      <c r="M5404" s="5" t="s">
        <v>35</v>
      </c>
      <c r="N5404" s="5" t="s">
        <v>16346</v>
      </c>
      <c r="O5404" t="s">
        <v>37</v>
      </c>
      <c r="P5404" t="s">
        <v>38</v>
      </c>
      <c r="Q5404" t="s">
        <v>39</v>
      </c>
      <c r="R5404" t="s">
        <v>776</v>
      </c>
      <c r="S5404" t="s">
        <v>777</v>
      </c>
      <c r="T5404" t="s">
        <v>16521</v>
      </c>
      <c r="U5404" t="s">
        <v>16520</v>
      </c>
      <c r="V5404" t="s">
        <v>16375</v>
      </c>
      <c r="W5404" t="s">
        <v>779</v>
      </c>
      <c r="X5404" t="s">
        <v>16519</v>
      </c>
      <c r="Y5404" t="s">
        <v>781</v>
      </c>
      <c r="Z5404" t="s">
        <v>44</v>
      </c>
      <c r="AA5404" s="1">
        <v>2483293.71</v>
      </c>
    </row>
    <row r="5405" spans="1:27" x14ac:dyDescent="0.3">
      <c r="A5405" t="s">
        <v>17608</v>
      </c>
      <c r="B5405" t="s">
        <v>17608</v>
      </c>
      <c r="C5405" t="s">
        <v>17607</v>
      </c>
      <c r="D5405" t="s">
        <v>16379</v>
      </c>
      <c r="E5405" t="s">
        <v>651</v>
      </c>
      <c r="F5405" t="s">
        <v>17604</v>
      </c>
      <c r="G5405" t="s">
        <v>9850</v>
      </c>
      <c r="H5405" t="s">
        <v>1504</v>
      </c>
      <c r="I5405" s="5" t="s">
        <v>16375</v>
      </c>
      <c r="J5405" t="s">
        <v>34</v>
      </c>
      <c r="L5405" t="s">
        <v>16375</v>
      </c>
      <c r="M5405" s="5" t="s">
        <v>35</v>
      </c>
      <c r="N5405" s="5" t="s">
        <v>16346</v>
      </c>
      <c r="O5405" t="s">
        <v>37</v>
      </c>
      <c r="P5405" t="s">
        <v>38</v>
      </c>
      <c r="Q5405" t="s">
        <v>39</v>
      </c>
      <c r="R5405" t="s">
        <v>776</v>
      </c>
      <c r="S5405" t="s">
        <v>777</v>
      </c>
      <c r="T5405" t="s">
        <v>16521</v>
      </c>
      <c r="U5405" t="s">
        <v>16520</v>
      </c>
      <c r="V5405" t="s">
        <v>16375</v>
      </c>
      <c r="W5405" t="s">
        <v>779</v>
      </c>
      <c r="X5405" t="s">
        <v>16519</v>
      </c>
      <c r="Y5405" t="s">
        <v>781</v>
      </c>
      <c r="Z5405" t="s">
        <v>44</v>
      </c>
      <c r="AA5405" s="1">
        <v>160725</v>
      </c>
    </row>
    <row r="5406" spans="1:27" x14ac:dyDescent="0.3">
      <c r="A5406" t="s">
        <v>17606</v>
      </c>
      <c r="B5406" t="s">
        <v>17606</v>
      </c>
      <c r="C5406" t="s">
        <v>17605</v>
      </c>
      <c r="D5406" t="s">
        <v>16379</v>
      </c>
      <c r="E5406" t="s">
        <v>651</v>
      </c>
      <c r="F5406" t="s">
        <v>17604</v>
      </c>
      <c r="G5406" t="s">
        <v>9850</v>
      </c>
      <c r="H5406" t="s">
        <v>1504</v>
      </c>
      <c r="I5406" s="5" t="s">
        <v>16375</v>
      </c>
      <c r="J5406" t="s">
        <v>34</v>
      </c>
      <c r="L5406" t="s">
        <v>16375</v>
      </c>
      <c r="M5406" s="5" t="s">
        <v>35</v>
      </c>
      <c r="N5406" s="5" t="s">
        <v>16346</v>
      </c>
      <c r="O5406" t="s">
        <v>37</v>
      </c>
      <c r="P5406" t="s">
        <v>38</v>
      </c>
      <c r="Q5406" t="s">
        <v>39</v>
      </c>
      <c r="R5406" t="s">
        <v>776</v>
      </c>
      <c r="S5406" t="s">
        <v>777</v>
      </c>
      <c r="T5406" t="s">
        <v>16521</v>
      </c>
      <c r="U5406" t="s">
        <v>16520</v>
      </c>
      <c r="V5406" t="s">
        <v>16375</v>
      </c>
      <c r="W5406" t="s">
        <v>779</v>
      </c>
      <c r="X5406" t="s">
        <v>16519</v>
      </c>
      <c r="Y5406" t="s">
        <v>781</v>
      </c>
      <c r="Z5406" t="s">
        <v>44</v>
      </c>
      <c r="AA5406" s="1">
        <v>128136.31</v>
      </c>
    </row>
    <row r="5407" spans="1:27" x14ac:dyDescent="0.3">
      <c r="A5407" t="s">
        <v>17603</v>
      </c>
      <c r="B5407" t="s">
        <v>17603</v>
      </c>
      <c r="C5407" t="s">
        <v>17602</v>
      </c>
      <c r="D5407" t="s">
        <v>16379</v>
      </c>
      <c r="E5407" t="s">
        <v>651</v>
      </c>
      <c r="F5407" t="s">
        <v>17601</v>
      </c>
      <c r="G5407" t="s">
        <v>10121</v>
      </c>
      <c r="H5407" t="s">
        <v>9670</v>
      </c>
      <c r="I5407" s="5" t="s">
        <v>16375</v>
      </c>
      <c r="J5407" t="s">
        <v>34</v>
      </c>
      <c r="L5407" t="s">
        <v>16375</v>
      </c>
      <c r="M5407" s="5" t="s">
        <v>35</v>
      </c>
      <c r="N5407" s="5" t="s">
        <v>16346</v>
      </c>
      <c r="O5407" t="s">
        <v>37</v>
      </c>
      <c r="P5407" t="s">
        <v>38</v>
      </c>
      <c r="Q5407" t="s">
        <v>401</v>
      </c>
      <c r="R5407" t="s">
        <v>776</v>
      </c>
      <c r="S5407" t="s">
        <v>777</v>
      </c>
      <c r="T5407" t="s">
        <v>16529</v>
      </c>
      <c r="U5407" t="s">
        <v>16528</v>
      </c>
      <c r="V5407" t="s">
        <v>16375</v>
      </c>
      <c r="W5407" t="s">
        <v>779</v>
      </c>
      <c r="X5407" t="s">
        <v>16527</v>
      </c>
      <c r="Y5407" t="s">
        <v>781</v>
      </c>
      <c r="Z5407" t="s">
        <v>44</v>
      </c>
      <c r="AA5407" s="1">
        <v>4229.99</v>
      </c>
    </row>
    <row r="5408" spans="1:27" x14ac:dyDescent="0.3">
      <c r="A5408" t="s">
        <v>17600</v>
      </c>
      <c r="B5408" t="s">
        <v>17600</v>
      </c>
      <c r="C5408" t="s">
        <v>17599</v>
      </c>
      <c r="D5408" t="s">
        <v>16379</v>
      </c>
      <c r="E5408" t="s">
        <v>651</v>
      </c>
      <c r="F5408" t="s">
        <v>17598</v>
      </c>
      <c r="G5408" t="s">
        <v>10097</v>
      </c>
      <c r="H5408" t="s">
        <v>9670</v>
      </c>
      <c r="I5408" s="5" t="s">
        <v>16375</v>
      </c>
      <c r="J5408" t="s">
        <v>34</v>
      </c>
      <c r="L5408" t="s">
        <v>16375</v>
      </c>
      <c r="M5408" s="5" t="s">
        <v>35</v>
      </c>
      <c r="N5408" s="5" t="s">
        <v>16346</v>
      </c>
      <c r="O5408" t="s">
        <v>37</v>
      </c>
      <c r="P5408" t="s">
        <v>38</v>
      </c>
      <c r="Q5408" t="s">
        <v>39</v>
      </c>
      <c r="R5408" t="s">
        <v>776</v>
      </c>
      <c r="S5408" t="s">
        <v>777</v>
      </c>
      <c r="T5408" t="s">
        <v>16529</v>
      </c>
      <c r="U5408" t="s">
        <v>16528</v>
      </c>
      <c r="V5408" t="s">
        <v>16375</v>
      </c>
      <c r="W5408" t="s">
        <v>779</v>
      </c>
      <c r="X5408" t="s">
        <v>16527</v>
      </c>
      <c r="Y5408" t="s">
        <v>853</v>
      </c>
      <c r="Z5408" t="s">
        <v>44</v>
      </c>
      <c r="AA5408" s="1">
        <v>259826.4</v>
      </c>
    </row>
    <row r="5409" spans="1:27" x14ac:dyDescent="0.3">
      <c r="A5409" t="s">
        <v>17597</v>
      </c>
      <c r="B5409" t="s">
        <v>17597</v>
      </c>
      <c r="C5409" t="s">
        <v>17596</v>
      </c>
      <c r="D5409" t="s">
        <v>16379</v>
      </c>
      <c r="E5409" t="s">
        <v>651</v>
      </c>
      <c r="F5409" t="s">
        <v>17595</v>
      </c>
      <c r="G5409" t="s">
        <v>10097</v>
      </c>
      <c r="H5409" t="s">
        <v>9670</v>
      </c>
      <c r="I5409" s="5" t="s">
        <v>16375</v>
      </c>
      <c r="J5409" t="s">
        <v>34</v>
      </c>
      <c r="L5409" t="s">
        <v>16375</v>
      </c>
      <c r="M5409" s="5" t="s">
        <v>35</v>
      </c>
      <c r="N5409" s="5" t="s">
        <v>16346</v>
      </c>
      <c r="O5409" t="s">
        <v>37</v>
      </c>
      <c r="P5409" t="s">
        <v>38</v>
      </c>
      <c r="Q5409" t="s">
        <v>39</v>
      </c>
      <c r="R5409" t="s">
        <v>776</v>
      </c>
      <c r="S5409" t="s">
        <v>777</v>
      </c>
      <c r="T5409" t="s">
        <v>16529</v>
      </c>
      <c r="U5409" t="s">
        <v>16528</v>
      </c>
      <c r="V5409" t="s">
        <v>16375</v>
      </c>
      <c r="W5409" t="s">
        <v>779</v>
      </c>
      <c r="X5409" t="s">
        <v>16527</v>
      </c>
      <c r="Y5409" t="s">
        <v>781</v>
      </c>
      <c r="Z5409" t="s">
        <v>44</v>
      </c>
      <c r="AA5409" s="1">
        <v>41707.5</v>
      </c>
    </row>
    <row r="5410" spans="1:27" x14ac:dyDescent="0.3">
      <c r="A5410" t="s">
        <v>17594</v>
      </c>
      <c r="B5410" t="s">
        <v>17594</v>
      </c>
      <c r="C5410" t="s">
        <v>17593</v>
      </c>
      <c r="D5410" t="s">
        <v>16379</v>
      </c>
      <c r="E5410" t="s">
        <v>651</v>
      </c>
      <c r="F5410" t="s">
        <v>17592</v>
      </c>
      <c r="G5410" t="s">
        <v>9850</v>
      </c>
      <c r="H5410" t="s">
        <v>1504</v>
      </c>
      <c r="I5410" s="5" t="s">
        <v>16375</v>
      </c>
      <c r="J5410" t="s">
        <v>34</v>
      </c>
      <c r="L5410" t="s">
        <v>16375</v>
      </c>
      <c r="M5410" s="5" t="s">
        <v>35</v>
      </c>
      <c r="N5410" s="5" t="s">
        <v>16346</v>
      </c>
      <c r="O5410" t="s">
        <v>37</v>
      </c>
      <c r="P5410" t="s">
        <v>38</v>
      </c>
      <c r="Q5410" t="s">
        <v>39</v>
      </c>
      <c r="R5410" t="s">
        <v>776</v>
      </c>
      <c r="S5410" t="s">
        <v>777</v>
      </c>
      <c r="T5410" t="s">
        <v>16521</v>
      </c>
      <c r="U5410" t="s">
        <v>16520</v>
      </c>
      <c r="V5410" t="s">
        <v>16375</v>
      </c>
      <c r="W5410" t="s">
        <v>779</v>
      </c>
      <c r="X5410" t="s">
        <v>16519</v>
      </c>
      <c r="Y5410" t="s">
        <v>781</v>
      </c>
      <c r="Z5410" t="s">
        <v>44</v>
      </c>
      <c r="AA5410" s="1">
        <v>338596.6</v>
      </c>
    </row>
    <row r="5411" spans="1:27" x14ac:dyDescent="0.3">
      <c r="A5411" t="s">
        <v>17591</v>
      </c>
      <c r="B5411" t="s">
        <v>17591</v>
      </c>
      <c r="C5411" t="s">
        <v>17590</v>
      </c>
      <c r="D5411" t="s">
        <v>16379</v>
      </c>
      <c r="E5411" t="s">
        <v>651</v>
      </c>
      <c r="F5411" t="s">
        <v>16522</v>
      </c>
      <c r="G5411" t="s">
        <v>16307</v>
      </c>
      <c r="H5411" t="s">
        <v>1504</v>
      </c>
      <c r="I5411" s="5" t="s">
        <v>16375</v>
      </c>
      <c r="J5411" t="s">
        <v>34</v>
      </c>
      <c r="L5411" t="s">
        <v>16375</v>
      </c>
      <c r="M5411" s="5" t="s">
        <v>35</v>
      </c>
      <c r="N5411" s="5" t="s">
        <v>16346</v>
      </c>
      <c r="O5411" t="s">
        <v>37</v>
      </c>
      <c r="P5411" t="s">
        <v>38</v>
      </c>
      <c r="Q5411" t="s">
        <v>39</v>
      </c>
      <c r="R5411" t="s">
        <v>776</v>
      </c>
      <c r="S5411" t="s">
        <v>777</v>
      </c>
      <c r="T5411" t="s">
        <v>16521</v>
      </c>
      <c r="U5411" t="s">
        <v>16520</v>
      </c>
      <c r="V5411" t="s">
        <v>16375</v>
      </c>
      <c r="W5411" t="s">
        <v>779</v>
      </c>
      <c r="X5411" t="s">
        <v>16519</v>
      </c>
      <c r="Y5411" t="s">
        <v>781</v>
      </c>
      <c r="Z5411" t="s">
        <v>44</v>
      </c>
      <c r="AA5411" s="1">
        <v>-202.66</v>
      </c>
    </row>
    <row r="5412" spans="1:27" x14ac:dyDescent="0.3">
      <c r="A5412" t="s">
        <v>17589</v>
      </c>
      <c r="B5412" t="s">
        <v>17589</v>
      </c>
      <c r="C5412" t="s">
        <v>17588</v>
      </c>
      <c r="D5412" t="s">
        <v>16363</v>
      </c>
      <c r="E5412" t="s">
        <v>630</v>
      </c>
      <c r="F5412" t="s">
        <v>17587</v>
      </c>
      <c r="G5412" t="s">
        <v>16458</v>
      </c>
      <c r="H5412" t="s">
        <v>16457</v>
      </c>
      <c r="I5412" s="5" t="s">
        <v>16360</v>
      </c>
      <c r="J5412" t="s">
        <v>34</v>
      </c>
      <c r="L5412" t="s">
        <v>16360</v>
      </c>
      <c r="M5412" s="5" t="s">
        <v>35</v>
      </c>
      <c r="N5412" s="5" t="s">
        <v>16346</v>
      </c>
      <c r="O5412" t="s">
        <v>37</v>
      </c>
      <c r="P5412" t="s">
        <v>38</v>
      </c>
      <c r="Q5412" t="s">
        <v>39</v>
      </c>
      <c r="R5412" t="s">
        <v>9666</v>
      </c>
      <c r="S5412" t="s">
        <v>9669</v>
      </c>
      <c r="T5412" t="s">
        <v>16456</v>
      </c>
      <c r="U5412" t="s">
        <v>35</v>
      </c>
      <c r="V5412" t="s">
        <v>35</v>
      </c>
      <c r="W5412" t="s">
        <v>763</v>
      </c>
      <c r="X5412" t="s">
        <v>9666</v>
      </c>
      <c r="Y5412" t="s">
        <v>763</v>
      </c>
      <c r="Z5412" t="s">
        <v>44</v>
      </c>
      <c r="AA5412" s="1">
        <v>341134.54</v>
      </c>
    </row>
    <row r="5413" spans="1:27" x14ac:dyDescent="0.3">
      <c r="A5413" t="s">
        <v>17586</v>
      </c>
      <c r="B5413" t="s">
        <v>17586</v>
      </c>
      <c r="C5413" t="s">
        <v>17585</v>
      </c>
      <c r="D5413" t="s">
        <v>16363</v>
      </c>
      <c r="E5413" t="s">
        <v>654</v>
      </c>
      <c r="F5413" t="s">
        <v>16481</v>
      </c>
      <c r="G5413" t="s">
        <v>16458</v>
      </c>
      <c r="H5413" t="s">
        <v>16457</v>
      </c>
      <c r="I5413" s="5" t="s">
        <v>16360</v>
      </c>
      <c r="J5413" t="s">
        <v>34</v>
      </c>
      <c r="L5413" t="s">
        <v>16360</v>
      </c>
      <c r="M5413" s="5" t="s">
        <v>35</v>
      </c>
      <c r="N5413" s="5" t="s">
        <v>16346</v>
      </c>
      <c r="O5413" t="s">
        <v>37</v>
      </c>
      <c r="P5413" t="s">
        <v>38</v>
      </c>
      <c r="Q5413" t="s">
        <v>39</v>
      </c>
      <c r="R5413" t="s">
        <v>9666</v>
      </c>
      <c r="S5413" t="s">
        <v>9669</v>
      </c>
      <c r="T5413" t="s">
        <v>16456</v>
      </c>
      <c r="U5413" t="s">
        <v>35</v>
      </c>
      <c r="V5413" t="s">
        <v>35</v>
      </c>
      <c r="W5413" t="s">
        <v>763</v>
      </c>
      <c r="X5413" t="s">
        <v>9666</v>
      </c>
      <c r="Y5413" t="s">
        <v>2324</v>
      </c>
      <c r="Z5413" t="s">
        <v>44</v>
      </c>
      <c r="AA5413" s="1">
        <v>0</v>
      </c>
    </row>
    <row r="5414" spans="1:27" x14ac:dyDescent="0.3">
      <c r="A5414" t="s">
        <v>17584</v>
      </c>
      <c r="B5414" t="s">
        <v>17584</v>
      </c>
      <c r="C5414" t="s">
        <v>17583</v>
      </c>
      <c r="D5414" t="s">
        <v>16420</v>
      </c>
      <c r="E5414" t="s">
        <v>630</v>
      </c>
      <c r="F5414" t="s">
        <v>17580</v>
      </c>
      <c r="G5414" t="s">
        <v>16418</v>
      </c>
      <c r="H5414" t="s">
        <v>9597</v>
      </c>
      <c r="I5414" s="5" t="s">
        <v>16417</v>
      </c>
      <c r="J5414" t="s">
        <v>34</v>
      </c>
      <c r="L5414" t="s">
        <v>16417</v>
      </c>
      <c r="M5414" s="5" t="s">
        <v>35</v>
      </c>
      <c r="N5414" s="5" t="s">
        <v>16346</v>
      </c>
      <c r="O5414" t="s">
        <v>37</v>
      </c>
      <c r="P5414" t="s">
        <v>38</v>
      </c>
      <c r="Q5414" t="s">
        <v>39</v>
      </c>
      <c r="R5414" t="s">
        <v>16416</v>
      </c>
      <c r="S5414" t="s">
        <v>16417</v>
      </c>
      <c r="T5414" t="s">
        <v>16416</v>
      </c>
      <c r="U5414" t="s">
        <v>35</v>
      </c>
      <c r="V5414" t="s">
        <v>35</v>
      </c>
      <c r="W5414" t="s">
        <v>16415</v>
      </c>
      <c r="X5414" t="s">
        <v>16414</v>
      </c>
      <c r="Y5414" t="s">
        <v>16413</v>
      </c>
      <c r="Z5414" t="s">
        <v>44</v>
      </c>
      <c r="AA5414" s="1">
        <v>2802205.87</v>
      </c>
    </row>
    <row r="5415" spans="1:27" x14ac:dyDescent="0.3">
      <c r="A5415" t="s">
        <v>17582</v>
      </c>
      <c r="B5415" t="s">
        <v>17582</v>
      </c>
      <c r="C5415" t="s">
        <v>17581</v>
      </c>
      <c r="D5415" t="s">
        <v>16420</v>
      </c>
      <c r="E5415" t="s">
        <v>876</v>
      </c>
      <c r="F5415" t="s">
        <v>17580</v>
      </c>
      <c r="G5415" t="s">
        <v>16418</v>
      </c>
      <c r="H5415" t="s">
        <v>9597</v>
      </c>
      <c r="I5415" s="5" t="s">
        <v>16417</v>
      </c>
      <c r="J5415" t="s">
        <v>34</v>
      </c>
      <c r="L5415" t="s">
        <v>16417</v>
      </c>
      <c r="M5415" s="5" t="s">
        <v>35</v>
      </c>
      <c r="N5415" s="5" t="s">
        <v>16346</v>
      </c>
      <c r="O5415" t="s">
        <v>37</v>
      </c>
      <c r="P5415" t="s">
        <v>38</v>
      </c>
      <c r="Q5415" t="s">
        <v>39</v>
      </c>
      <c r="R5415" t="s">
        <v>16416</v>
      </c>
      <c r="S5415" t="s">
        <v>16417</v>
      </c>
      <c r="T5415" t="s">
        <v>16416</v>
      </c>
      <c r="U5415" t="s">
        <v>35</v>
      </c>
      <c r="V5415" t="s">
        <v>35</v>
      </c>
      <c r="W5415" t="s">
        <v>16415</v>
      </c>
      <c r="X5415" t="s">
        <v>16414</v>
      </c>
      <c r="Y5415" t="s">
        <v>16413</v>
      </c>
      <c r="Z5415" t="s">
        <v>44</v>
      </c>
      <c r="AA5415" s="1">
        <v>119723.84</v>
      </c>
    </row>
    <row r="5416" spans="1:27" x14ac:dyDescent="0.3">
      <c r="A5416" t="s">
        <v>17579</v>
      </c>
      <c r="B5416" t="s">
        <v>17579</v>
      </c>
      <c r="C5416" t="s">
        <v>17578</v>
      </c>
      <c r="D5416" t="s">
        <v>16420</v>
      </c>
      <c r="E5416" t="s">
        <v>630</v>
      </c>
      <c r="F5416" t="s">
        <v>16434</v>
      </c>
      <c r="G5416" t="s">
        <v>16433</v>
      </c>
      <c r="H5416" t="s">
        <v>9597</v>
      </c>
      <c r="I5416" s="5" t="s">
        <v>16417</v>
      </c>
      <c r="J5416" t="s">
        <v>34</v>
      </c>
      <c r="L5416" t="s">
        <v>16417</v>
      </c>
      <c r="M5416" s="5" t="s">
        <v>35</v>
      </c>
      <c r="N5416" s="5" t="s">
        <v>16346</v>
      </c>
      <c r="O5416" t="s">
        <v>37</v>
      </c>
      <c r="P5416" t="s">
        <v>38</v>
      </c>
      <c r="Q5416" t="s">
        <v>39</v>
      </c>
      <c r="R5416" t="s">
        <v>16416</v>
      </c>
      <c r="S5416" t="s">
        <v>16417</v>
      </c>
      <c r="T5416" t="s">
        <v>16416</v>
      </c>
      <c r="U5416" t="s">
        <v>35</v>
      </c>
      <c r="V5416" t="s">
        <v>35</v>
      </c>
      <c r="W5416" t="s">
        <v>16415</v>
      </c>
      <c r="X5416" t="s">
        <v>16414</v>
      </c>
      <c r="Y5416" t="s">
        <v>16415</v>
      </c>
      <c r="Z5416" t="s">
        <v>44</v>
      </c>
      <c r="AA5416" s="1">
        <v>33894.86</v>
      </c>
    </row>
    <row r="5417" spans="1:27" x14ac:dyDescent="0.3">
      <c r="A5417" t="s">
        <v>17577</v>
      </c>
      <c r="B5417" t="s">
        <v>17577</v>
      </c>
      <c r="C5417" t="s">
        <v>17576</v>
      </c>
      <c r="D5417" t="s">
        <v>16420</v>
      </c>
      <c r="E5417" t="s">
        <v>630</v>
      </c>
      <c r="F5417" t="s">
        <v>16430</v>
      </c>
      <c r="G5417" t="s">
        <v>16418</v>
      </c>
      <c r="H5417" t="s">
        <v>9597</v>
      </c>
      <c r="I5417" s="5" t="s">
        <v>16417</v>
      </c>
      <c r="J5417" t="s">
        <v>34</v>
      </c>
      <c r="L5417" t="s">
        <v>16417</v>
      </c>
      <c r="M5417" s="5" t="s">
        <v>35</v>
      </c>
      <c r="N5417" s="5" t="s">
        <v>16346</v>
      </c>
      <c r="O5417" t="s">
        <v>37</v>
      </c>
      <c r="P5417" t="s">
        <v>38</v>
      </c>
      <c r="Q5417" t="s">
        <v>39</v>
      </c>
      <c r="R5417" t="s">
        <v>16416</v>
      </c>
      <c r="S5417" t="s">
        <v>16417</v>
      </c>
      <c r="T5417" t="s">
        <v>16416</v>
      </c>
      <c r="U5417" t="s">
        <v>35</v>
      </c>
      <c r="V5417" t="s">
        <v>35</v>
      </c>
      <c r="W5417" t="s">
        <v>16415</v>
      </c>
      <c r="X5417" t="s">
        <v>16414</v>
      </c>
      <c r="Y5417" t="s">
        <v>16413</v>
      </c>
      <c r="Z5417" t="s">
        <v>44</v>
      </c>
      <c r="AA5417" s="1">
        <v>283188.78000000003</v>
      </c>
    </row>
    <row r="5418" spans="1:27" x14ac:dyDescent="0.3">
      <c r="A5418" t="s">
        <v>17575</v>
      </c>
      <c r="B5418" t="s">
        <v>17575</v>
      </c>
      <c r="C5418" t="s">
        <v>17574</v>
      </c>
      <c r="D5418" t="s">
        <v>16420</v>
      </c>
      <c r="E5418" t="s">
        <v>630</v>
      </c>
      <c r="F5418" t="s">
        <v>16430</v>
      </c>
      <c r="G5418" t="s">
        <v>16418</v>
      </c>
      <c r="H5418" t="s">
        <v>9597</v>
      </c>
      <c r="I5418" s="5" t="s">
        <v>16417</v>
      </c>
      <c r="J5418" t="s">
        <v>34</v>
      </c>
      <c r="L5418" t="s">
        <v>16417</v>
      </c>
      <c r="M5418" s="5" t="s">
        <v>35</v>
      </c>
      <c r="N5418" s="5" t="s">
        <v>16346</v>
      </c>
      <c r="O5418" t="s">
        <v>37</v>
      </c>
      <c r="P5418" t="s">
        <v>38</v>
      </c>
      <c r="Q5418" t="s">
        <v>39</v>
      </c>
      <c r="R5418" t="s">
        <v>16416</v>
      </c>
      <c r="S5418" t="s">
        <v>16417</v>
      </c>
      <c r="T5418" t="s">
        <v>16416</v>
      </c>
      <c r="U5418" t="s">
        <v>35</v>
      </c>
      <c r="V5418" t="s">
        <v>35</v>
      </c>
      <c r="W5418" t="s">
        <v>16415</v>
      </c>
      <c r="X5418" t="s">
        <v>16414</v>
      </c>
      <c r="Y5418" t="s">
        <v>16415</v>
      </c>
      <c r="Z5418" t="s">
        <v>44</v>
      </c>
      <c r="AA5418" s="1">
        <v>1372300.79</v>
      </c>
    </row>
    <row r="5419" spans="1:27" x14ac:dyDescent="0.3">
      <c r="A5419" t="s">
        <v>17573</v>
      </c>
      <c r="B5419" t="s">
        <v>17573</v>
      </c>
      <c r="C5419" t="s">
        <v>17572</v>
      </c>
      <c r="D5419" t="s">
        <v>16420</v>
      </c>
      <c r="E5419" t="s">
        <v>630</v>
      </c>
      <c r="F5419" t="s">
        <v>16430</v>
      </c>
      <c r="G5419" t="s">
        <v>16418</v>
      </c>
      <c r="H5419" t="s">
        <v>9597</v>
      </c>
      <c r="I5419" s="5" t="s">
        <v>16417</v>
      </c>
      <c r="J5419" t="s">
        <v>34</v>
      </c>
      <c r="L5419" t="s">
        <v>16417</v>
      </c>
      <c r="M5419" s="5" t="s">
        <v>35</v>
      </c>
      <c r="N5419" s="5" t="s">
        <v>16346</v>
      </c>
      <c r="O5419" t="s">
        <v>37</v>
      </c>
      <c r="P5419" t="s">
        <v>38</v>
      </c>
      <c r="Q5419" t="s">
        <v>39</v>
      </c>
      <c r="R5419" t="s">
        <v>16416</v>
      </c>
      <c r="S5419" t="s">
        <v>16417</v>
      </c>
      <c r="T5419" t="s">
        <v>16416</v>
      </c>
      <c r="U5419" t="s">
        <v>35</v>
      </c>
      <c r="V5419" t="s">
        <v>35</v>
      </c>
      <c r="W5419" t="s">
        <v>16415</v>
      </c>
      <c r="X5419" t="s">
        <v>16414</v>
      </c>
      <c r="Y5419" t="s">
        <v>16415</v>
      </c>
      <c r="Z5419" t="s">
        <v>44</v>
      </c>
      <c r="AA5419" s="1">
        <v>42183.92</v>
      </c>
    </row>
    <row r="5420" spans="1:27" x14ac:dyDescent="0.3">
      <c r="A5420" t="s">
        <v>17571</v>
      </c>
      <c r="B5420" t="s">
        <v>17571</v>
      </c>
      <c r="C5420" t="s">
        <v>17570</v>
      </c>
      <c r="D5420" t="s">
        <v>16420</v>
      </c>
      <c r="E5420" t="s">
        <v>630</v>
      </c>
      <c r="F5420" t="s">
        <v>16430</v>
      </c>
      <c r="G5420" t="s">
        <v>16418</v>
      </c>
      <c r="H5420" t="s">
        <v>9597</v>
      </c>
      <c r="I5420" s="5" t="s">
        <v>16417</v>
      </c>
      <c r="J5420" t="s">
        <v>34</v>
      </c>
      <c r="L5420" t="s">
        <v>16417</v>
      </c>
      <c r="M5420" s="5" t="s">
        <v>35</v>
      </c>
      <c r="N5420" s="5" t="s">
        <v>16346</v>
      </c>
      <c r="O5420" t="s">
        <v>37</v>
      </c>
      <c r="P5420" t="s">
        <v>38</v>
      </c>
      <c r="Q5420" t="s">
        <v>39</v>
      </c>
      <c r="R5420" t="s">
        <v>16416</v>
      </c>
      <c r="S5420" t="s">
        <v>16417</v>
      </c>
      <c r="T5420" t="s">
        <v>16416</v>
      </c>
      <c r="U5420" t="s">
        <v>35</v>
      </c>
      <c r="V5420" t="s">
        <v>35</v>
      </c>
      <c r="W5420" t="s">
        <v>16415</v>
      </c>
      <c r="X5420" t="s">
        <v>16414</v>
      </c>
      <c r="Y5420" t="s">
        <v>16415</v>
      </c>
      <c r="Z5420" t="s">
        <v>44</v>
      </c>
      <c r="AA5420" s="1">
        <v>0</v>
      </c>
    </row>
    <row r="5421" spans="1:27" x14ac:dyDescent="0.3">
      <c r="A5421" t="s">
        <v>17569</v>
      </c>
      <c r="B5421" t="s">
        <v>17569</v>
      </c>
      <c r="C5421" t="s">
        <v>17568</v>
      </c>
      <c r="D5421" t="s">
        <v>16420</v>
      </c>
      <c r="E5421" t="s">
        <v>630</v>
      </c>
      <c r="F5421" t="s">
        <v>16430</v>
      </c>
      <c r="G5421" t="s">
        <v>16418</v>
      </c>
      <c r="H5421" t="s">
        <v>9597</v>
      </c>
      <c r="I5421" s="5" t="s">
        <v>16417</v>
      </c>
      <c r="J5421" t="s">
        <v>34</v>
      </c>
      <c r="L5421" t="s">
        <v>16417</v>
      </c>
      <c r="M5421" s="5" t="s">
        <v>35</v>
      </c>
      <c r="N5421" s="5" t="s">
        <v>16346</v>
      </c>
      <c r="O5421" t="s">
        <v>37</v>
      </c>
      <c r="P5421" t="s">
        <v>38</v>
      </c>
      <c r="Q5421" t="s">
        <v>39</v>
      </c>
      <c r="R5421" t="s">
        <v>16416</v>
      </c>
      <c r="S5421" t="s">
        <v>16417</v>
      </c>
      <c r="T5421" t="s">
        <v>16416</v>
      </c>
      <c r="U5421" t="s">
        <v>35</v>
      </c>
      <c r="V5421" t="s">
        <v>35</v>
      </c>
      <c r="W5421" t="s">
        <v>16415</v>
      </c>
      <c r="X5421" t="s">
        <v>16414</v>
      </c>
      <c r="Y5421" t="s">
        <v>16415</v>
      </c>
      <c r="Z5421" t="s">
        <v>44</v>
      </c>
      <c r="AA5421" s="1">
        <v>45843.68</v>
      </c>
    </row>
    <row r="5422" spans="1:27" x14ac:dyDescent="0.3">
      <c r="A5422" t="s">
        <v>17567</v>
      </c>
      <c r="B5422" t="s">
        <v>17567</v>
      </c>
      <c r="C5422" t="s">
        <v>17566</v>
      </c>
      <c r="D5422" t="s">
        <v>16420</v>
      </c>
      <c r="E5422" t="s">
        <v>630</v>
      </c>
      <c r="F5422" t="s">
        <v>16430</v>
      </c>
      <c r="G5422" t="s">
        <v>16418</v>
      </c>
      <c r="H5422" t="s">
        <v>9597</v>
      </c>
      <c r="I5422" s="5" t="s">
        <v>16417</v>
      </c>
      <c r="J5422" t="s">
        <v>34</v>
      </c>
      <c r="L5422" t="s">
        <v>16417</v>
      </c>
      <c r="M5422" s="5" t="s">
        <v>35</v>
      </c>
      <c r="N5422" s="5" t="s">
        <v>16346</v>
      </c>
      <c r="O5422" t="s">
        <v>37</v>
      </c>
      <c r="P5422" t="s">
        <v>38</v>
      </c>
      <c r="Q5422" t="s">
        <v>39</v>
      </c>
      <c r="R5422" t="s">
        <v>16416</v>
      </c>
      <c r="S5422" t="s">
        <v>16417</v>
      </c>
      <c r="T5422" t="s">
        <v>16416</v>
      </c>
      <c r="U5422" t="s">
        <v>35</v>
      </c>
      <c r="V5422" t="s">
        <v>35</v>
      </c>
      <c r="W5422" t="s">
        <v>16415</v>
      </c>
      <c r="X5422" t="s">
        <v>16414</v>
      </c>
      <c r="Y5422" t="s">
        <v>16415</v>
      </c>
      <c r="Z5422" t="s">
        <v>44</v>
      </c>
      <c r="AA5422" s="1">
        <v>217881.77</v>
      </c>
    </row>
    <row r="5423" spans="1:27" x14ac:dyDescent="0.3">
      <c r="A5423" t="s">
        <v>17565</v>
      </c>
      <c r="B5423" t="s">
        <v>17565</v>
      </c>
      <c r="C5423" t="s">
        <v>17564</v>
      </c>
      <c r="D5423" t="s">
        <v>16363</v>
      </c>
      <c r="E5423" t="s">
        <v>630</v>
      </c>
      <c r="F5423" t="s">
        <v>17563</v>
      </c>
      <c r="G5423" t="s">
        <v>773</v>
      </c>
      <c r="H5423" t="s">
        <v>612</v>
      </c>
      <c r="I5423" s="5" t="s">
        <v>16360</v>
      </c>
      <c r="J5423" t="s">
        <v>34</v>
      </c>
      <c r="L5423" t="s">
        <v>16360</v>
      </c>
      <c r="M5423" s="5" t="s">
        <v>35</v>
      </c>
      <c r="N5423" s="5" t="s">
        <v>16346</v>
      </c>
      <c r="O5423" t="s">
        <v>37</v>
      </c>
      <c r="P5423" t="s">
        <v>38</v>
      </c>
      <c r="Q5423" t="s">
        <v>39</v>
      </c>
      <c r="R5423" t="s">
        <v>16426</v>
      </c>
      <c r="S5423" t="s">
        <v>16360</v>
      </c>
      <c r="T5423" t="s">
        <v>16426</v>
      </c>
      <c r="U5423" t="s">
        <v>35</v>
      </c>
      <c r="V5423" t="s">
        <v>35</v>
      </c>
      <c r="W5423" t="s">
        <v>41</v>
      </c>
      <c r="X5423" t="s">
        <v>16425</v>
      </c>
      <c r="Y5423" t="s">
        <v>41</v>
      </c>
      <c r="Z5423" t="s">
        <v>44</v>
      </c>
      <c r="AA5423" s="1">
        <v>476790.18</v>
      </c>
    </row>
    <row r="5424" spans="1:27" x14ac:dyDescent="0.3">
      <c r="A5424" t="s">
        <v>17562</v>
      </c>
      <c r="B5424" t="s">
        <v>17562</v>
      </c>
      <c r="C5424" t="s">
        <v>17561</v>
      </c>
      <c r="D5424" t="s">
        <v>16420</v>
      </c>
      <c r="E5424" t="s">
        <v>630</v>
      </c>
      <c r="F5424" t="s">
        <v>17499</v>
      </c>
      <c r="G5424" t="s">
        <v>16418</v>
      </c>
      <c r="H5424" t="s">
        <v>9597</v>
      </c>
      <c r="I5424" s="5" t="s">
        <v>16417</v>
      </c>
      <c r="J5424" t="s">
        <v>34</v>
      </c>
      <c r="L5424" t="s">
        <v>16417</v>
      </c>
      <c r="M5424" s="5" t="s">
        <v>35</v>
      </c>
      <c r="N5424" s="5" t="s">
        <v>16346</v>
      </c>
      <c r="O5424" t="s">
        <v>37</v>
      </c>
      <c r="P5424" t="s">
        <v>38</v>
      </c>
      <c r="Q5424" t="s">
        <v>39</v>
      </c>
      <c r="R5424" t="s">
        <v>16416</v>
      </c>
      <c r="S5424" t="s">
        <v>16417</v>
      </c>
      <c r="T5424" t="s">
        <v>16416</v>
      </c>
      <c r="U5424" t="s">
        <v>35</v>
      </c>
      <c r="V5424" t="s">
        <v>35</v>
      </c>
      <c r="W5424" t="s">
        <v>16415</v>
      </c>
      <c r="X5424" t="s">
        <v>16414</v>
      </c>
      <c r="Y5424" t="s">
        <v>16415</v>
      </c>
      <c r="Z5424" t="s">
        <v>44</v>
      </c>
      <c r="AA5424" s="1">
        <v>327604.06</v>
      </c>
    </row>
    <row r="5425" spans="1:27" x14ac:dyDescent="0.3">
      <c r="A5425" t="s">
        <v>17560</v>
      </c>
      <c r="B5425" t="s">
        <v>17560</v>
      </c>
      <c r="C5425" t="s">
        <v>17559</v>
      </c>
      <c r="D5425" t="s">
        <v>16420</v>
      </c>
      <c r="E5425" t="s">
        <v>630</v>
      </c>
      <c r="F5425" t="s">
        <v>16430</v>
      </c>
      <c r="G5425" t="s">
        <v>16418</v>
      </c>
      <c r="H5425" t="s">
        <v>9597</v>
      </c>
      <c r="I5425" s="5" t="s">
        <v>16417</v>
      </c>
      <c r="J5425" t="s">
        <v>34</v>
      </c>
      <c r="L5425" t="s">
        <v>16417</v>
      </c>
      <c r="M5425" s="5" t="s">
        <v>35</v>
      </c>
      <c r="N5425" s="5" t="s">
        <v>16346</v>
      </c>
      <c r="O5425" t="s">
        <v>37</v>
      </c>
      <c r="P5425" t="s">
        <v>38</v>
      </c>
      <c r="Q5425" t="s">
        <v>39</v>
      </c>
      <c r="R5425" t="s">
        <v>16416</v>
      </c>
      <c r="S5425" t="s">
        <v>16417</v>
      </c>
      <c r="T5425" t="s">
        <v>16416</v>
      </c>
      <c r="U5425" t="s">
        <v>35</v>
      </c>
      <c r="V5425" t="s">
        <v>35</v>
      </c>
      <c r="W5425" t="s">
        <v>16415</v>
      </c>
      <c r="X5425" t="s">
        <v>16414</v>
      </c>
      <c r="Y5425" t="s">
        <v>16415</v>
      </c>
      <c r="Z5425" t="s">
        <v>44</v>
      </c>
      <c r="AA5425" s="1">
        <v>3448815.62</v>
      </c>
    </row>
    <row r="5426" spans="1:27" x14ac:dyDescent="0.3">
      <c r="A5426" t="s">
        <v>17558</v>
      </c>
      <c r="B5426" t="s">
        <v>17558</v>
      </c>
      <c r="C5426" t="s">
        <v>17557</v>
      </c>
      <c r="D5426" t="s">
        <v>16363</v>
      </c>
      <c r="E5426" t="s">
        <v>630</v>
      </c>
      <c r="F5426" t="s">
        <v>17473</v>
      </c>
      <c r="G5426" t="s">
        <v>773</v>
      </c>
      <c r="H5426" t="s">
        <v>612</v>
      </c>
      <c r="I5426" s="5" t="s">
        <v>16360</v>
      </c>
      <c r="J5426" t="s">
        <v>34</v>
      </c>
      <c r="L5426" t="s">
        <v>16360</v>
      </c>
      <c r="M5426" s="5" t="s">
        <v>35</v>
      </c>
      <c r="N5426" s="5" t="s">
        <v>16346</v>
      </c>
      <c r="O5426" t="s">
        <v>37</v>
      </c>
      <c r="P5426" t="s">
        <v>38</v>
      </c>
      <c r="Q5426" t="s">
        <v>39</v>
      </c>
      <c r="R5426" t="s">
        <v>16426</v>
      </c>
      <c r="S5426" t="s">
        <v>16360</v>
      </c>
      <c r="T5426" t="s">
        <v>16426</v>
      </c>
      <c r="U5426" t="s">
        <v>35</v>
      </c>
      <c r="V5426" t="s">
        <v>35</v>
      </c>
      <c r="W5426" t="s">
        <v>41</v>
      </c>
      <c r="X5426" t="s">
        <v>16425</v>
      </c>
      <c r="Y5426" t="s">
        <v>41</v>
      </c>
      <c r="Z5426" t="s">
        <v>44</v>
      </c>
      <c r="AA5426" s="1">
        <v>549333.73</v>
      </c>
    </row>
    <row r="5427" spans="1:27" x14ac:dyDescent="0.3">
      <c r="A5427" t="s">
        <v>17556</v>
      </c>
      <c r="B5427" t="s">
        <v>17556</v>
      </c>
      <c r="C5427" t="s">
        <v>17555</v>
      </c>
      <c r="D5427" t="s">
        <v>16363</v>
      </c>
      <c r="E5427" t="s">
        <v>630</v>
      </c>
      <c r="F5427" t="s">
        <v>17554</v>
      </c>
      <c r="G5427" t="s">
        <v>773</v>
      </c>
      <c r="H5427" t="s">
        <v>612</v>
      </c>
      <c r="I5427" s="5" t="s">
        <v>16360</v>
      </c>
      <c r="J5427" t="s">
        <v>34</v>
      </c>
      <c r="L5427" t="s">
        <v>16360</v>
      </c>
      <c r="M5427" s="5" t="s">
        <v>35</v>
      </c>
      <c r="N5427" s="5" t="s">
        <v>16346</v>
      </c>
      <c r="O5427" t="s">
        <v>37</v>
      </c>
      <c r="P5427" t="s">
        <v>38</v>
      </c>
      <c r="Q5427" t="s">
        <v>39</v>
      </c>
      <c r="R5427" t="s">
        <v>16426</v>
      </c>
      <c r="S5427" t="s">
        <v>16360</v>
      </c>
      <c r="T5427" t="s">
        <v>16426</v>
      </c>
      <c r="U5427" t="s">
        <v>35</v>
      </c>
      <c r="V5427" t="s">
        <v>35</v>
      </c>
      <c r="W5427" t="s">
        <v>41</v>
      </c>
      <c r="X5427" t="s">
        <v>16425</v>
      </c>
      <c r="Y5427" t="s">
        <v>41</v>
      </c>
      <c r="Z5427" t="s">
        <v>44</v>
      </c>
      <c r="AA5427" s="1">
        <v>400434.9</v>
      </c>
    </row>
    <row r="5428" spans="1:27" x14ac:dyDescent="0.3">
      <c r="A5428" t="s">
        <v>17553</v>
      </c>
      <c r="B5428" t="s">
        <v>17553</v>
      </c>
      <c r="C5428" t="s">
        <v>17552</v>
      </c>
      <c r="D5428" t="s">
        <v>16363</v>
      </c>
      <c r="E5428" t="s">
        <v>630</v>
      </c>
      <c r="F5428" t="s">
        <v>17551</v>
      </c>
      <c r="G5428" t="s">
        <v>773</v>
      </c>
      <c r="H5428" t="s">
        <v>612</v>
      </c>
      <c r="I5428" s="5" t="s">
        <v>16360</v>
      </c>
      <c r="J5428" t="s">
        <v>34</v>
      </c>
      <c r="L5428" t="s">
        <v>16360</v>
      </c>
      <c r="M5428" s="5" t="s">
        <v>35</v>
      </c>
      <c r="N5428" s="5" t="s">
        <v>16346</v>
      </c>
      <c r="O5428" t="s">
        <v>37</v>
      </c>
      <c r="P5428" t="s">
        <v>38</v>
      </c>
      <c r="Q5428" t="s">
        <v>39</v>
      </c>
      <c r="R5428" t="s">
        <v>16426</v>
      </c>
      <c r="S5428" t="s">
        <v>16360</v>
      </c>
      <c r="T5428" t="s">
        <v>16426</v>
      </c>
      <c r="U5428" t="s">
        <v>35</v>
      </c>
      <c r="V5428" t="s">
        <v>35</v>
      </c>
      <c r="W5428" t="s">
        <v>41</v>
      </c>
      <c r="X5428" t="s">
        <v>16425</v>
      </c>
      <c r="Y5428" t="s">
        <v>41</v>
      </c>
      <c r="Z5428" t="s">
        <v>44</v>
      </c>
      <c r="AA5428" s="1">
        <v>960950.22</v>
      </c>
    </row>
    <row r="5429" spans="1:27" x14ac:dyDescent="0.3">
      <c r="A5429" t="s">
        <v>17550</v>
      </c>
      <c r="B5429" t="s">
        <v>17550</v>
      </c>
      <c r="C5429" t="s">
        <v>17549</v>
      </c>
      <c r="D5429" t="s">
        <v>16363</v>
      </c>
      <c r="E5429" t="s">
        <v>630</v>
      </c>
      <c r="F5429" t="s">
        <v>17548</v>
      </c>
      <c r="G5429" t="s">
        <v>773</v>
      </c>
      <c r="H5429" t="s">
        <v>612</v>
      </c>
      <c r="I5429" s="5" t="s">
        <v>16360</v>
      </c>
      <c r="J5429" t="s">
        <v>34</v>
      </c>
      <c r="L5429" t="s">
        <v>16360</v>
      </c>
      <c r="M5429" s="5" t="s">
        <v>35</v>
      </c>
      <c r="N5429" s="5" t="s">
        <v>16346</v>
      </c>
      <c r="O5429" t="s">
        <v>37</v>
      </c>
      <c r="P5429" t="s">
        <v>38</v>
      </c>
      <c r="Q5429" t="s">
        <v>39</v>
      </c>
      <c r="R5429" t="s">
        <v>16426</v>
      </c>
      <c r="S5429" t="s">
        <v>16360</v>
      </c>
      <c r="T5429" t="s">
        <v>16426</v>
      </c>
      <c r="U5429" t="s">
        <v>35</v>
      </c>
      <c r="V5429" t="s">
        <v>35</v>
      </c>
      <c r="W5429" t="s">
        <v>41</v>
      </c>
      <c r="X5429" t="s">
        <v>16425</v>
      </c>
      <c r="Y5429" t="s">
        <v>41</v>
      </c>
      <c r="Z5429" t="s">
        <v>44</v>
      </c>
      <c r="AA5429" s="1">
        <v>479854.38</v>
      </c>
    </row>
    <row r="5430" spans="1:27" x14ac:dyDescent="0.3">
      <c r="A5430" t="s">
        <v>17547</v>
      </c>
      <c r="B5430" t="s">
        <v>17547</v>
      </c>
      <c r="C5430" t="s">
        <v>17546</v>
      </c>
      <c r="D5430" t="s">
        <v>16363</v>
      </c>
      <c r="E5430" t="s">
        <v>630</v>
      </c>
      <c r="F5430" t="s">
        <v>17476</v>
      </c>
      <c r="G5430" t="s">
        <v>773</v>
      </c>
      <c r="H5430" t="s">
        <v>612</v>
      </c>
      <c r="I5430" s="5" t="s">
        <v>16360</v>
      </c>
      <c r="J5430" t="s">
        <v>34</v>
      </c>
      <c r="L5430" t="s">
        <v>16360</v>
      </c>
      <c r="M5430" s="5" t="s">
        <v>35</v>
      </c>
      <c r="N5430" s="5" t="s">
        <v>16346</v>
      </c>
      <c r="O5430" t="s">
        <v>37</v>
      </c>
      <c r="P5430" t="s">
        <v>38</v>
      </c>
      <c r="Q5430" t="s">
        <v>39</v>
      </c>
      <c r="R5430" t="s">
        <v>16426</v>
      </c>
      <c r="S5430" t="s">
        <v>16360</v>
      </c>
      <c r="T5430" t="s">
        <v>16426</v>
      </c>
      <c r="U5430" t="s">
        <v>35</v>
      </c>
      <c r="V5430" t="s">
        <v>35</v>
      </c>
      <c r="W5430" t="s">
        <v>41</v>
      </c>
      <c r="X5430" t="s">
        <v>16425</v>
      </c>
      <c r="Y5430" t="s">
        <v>41</v>
      </c>
      <c r="Z5430" t="s">
        <v>44</v>
      </c>
      <c r="AA5430" s="1">
        <v>1568267.92</v>
      </c>
    </row>
    <row r="5431" spans="1:27" x14ac:dyDescent="0.3">
      <c r="A5431" t="s">
        <v>17545</v>
      </c>
      <c r="B5431" t="s">
        <v>17545</v>
      </c>
      <c r="C5431" t="s">
        <v>17544</v>
      </c>
      <c r="D5431" t="s">
        <v>16363</v>
      </c>
      <c r="E5431" t="s">
        <v>630</v>
      </c>
      <c r="F5431" t="s">
        <v>17543</v>
      </c>
      <c r="G5431" t="s">
        <v>773</v>
      </c>
      <c r="H5431" t="s">
        <v>612</v>
      </c>
      <c r="I5431" s="5" t="s">
        <v>16360</v>
      </c>
      <c r="J5431" t="s">
        <v>34</v>
      </c>
      <c r="L5431" t="s">
        <v>16360</v>
      </c>
      <c r="M5431" s="5" t="s">
        <v>35</v>
      </c>
      <c r="N5431" s="5" t="s">
        <v>16346</v>
      </c>
      <c r="O5431" t="s">
        <v>37</v>
      </c>
      <c r="P5431" t="s">
        <v>38</v>
      </c>
      <c r="Q5431" t="s">
        <v>39</v>
      </c>
      <c r="R5431" t="s">
        <v>16426</v>
      </c>
      <c r="S5431" t="s">
        <v>16360</v>
      </c>
      <c r="T5431" t="s">
        <v>16426</v>
      </c>
      <c r="U5431" t="s">
        <v>35</v>
      </c>
      <c r="V5431" t="s">
        <v>35</v>
      </c>
      <c r="W5431" t="s">
        <v>41</v>
      </c>
      <c r="X5431" t="s">
        <v>16425</v>
      </c>
      <c r="Y5431" t="s">
        <v>41</v>
      </c>
      <c r="Z5431" t="s">
        <v>44</v>
      </c>
      <c r="AA5431" s="1">
        <v>521125.58</v>
      </c>
    </row>
    <row r="5432" spans="1:27" x14ac:dyDescent="0.3">
      <c r="A5432" t="s">
        <v>17542</v>
      </c>
      <c r="B5432" t="s">
        <v>17542</v>
      </c>
      <c r="C5432" t="s">
        <v>17541</v>
      </c>
      <c r="D5432" t="s">
        <v>16420</v>
      </c>
      <c r="E5432" t="s">
        <v>630</v>
      </c>
      <c r="F5432" t="s">
        <v>16430</v>
      </c>
      <c r="G5432" t="s">
        <v>16418</v>
      </c>
      <c r="H5432" t="s">
        <v>9597</v>
      </c>
      <c r="I5432" s="5" t="s">
        <v>16417</v>
      </c>
      <c r="J5432" t="s">
        <v>34</v>
      </c>
      <c r="L5432" t="s">
        <v>16417</v>
      </c>
      <c r="M5432" s="5" t="s">
        <v>35</v>
      </c>
      <c r="N5432" s="5" t="s">
        <v>16346</v>
      </c>
      <c r="O5432" t="s">
        <v>37</v>
      </c>
      <c r="P5432" t="s">
        <v>38</v>
      </c>
      <c r="Q5432" t="s">
        <v>39</v>
      </c>
      <c r="R5432" t="s">
        <v>16416</v>
      </c>
      <c r="S5432" t="s">
        <v>16417</v>
      </c>
      <c r="T5432" t="s">
        <v>16416</v>
      </c>
      <c r="U5432" t="s">
        <v>35</v>
      </c>
      <c r="V5432" t="s">
        <v>35</v>
      </c>
      <c r="W5432" t="s">
        <v>16415</v>
      </c>
      <c r="X5432" t="s">
        <v>16414</v>
      </c>
      <c r="Y5432" t="s">
        <v>16413</v>
      </c>
      <c r="Z5432" t="s">
        <v>44</v>
      </c>
      <c r="AA5432" s="1">
        <v>0</v>
      </c>
    </row>
    <row r="5433" spans="1:27" x14ac:dyDescent="0.3">
      <c r="A5433" t="s">
        <v>17540</v>
      </c>
      <c r="B5433" t="s">
        <v>17540</v>
      </c>
      <c r="C5433" t="s">
        <v>17539</v>
      </c>
      <c r="D5433" t="s">
        <v>16420</v>
      </c>
      <c r="E5433" t="s">
        <v>630</v>
      </c>
      <c r="F5433" t="s">
        <v>16430</v>
      </c>
      <c r="G5433" t="s">
        <v>16418</v>
      </c>
      <c r="H5433" t="s">
        <v>9597</v>
      </c>
      <c r="I5433" s="5" t="s">
        <v>16417</v>
      </c>
      <c r="J5433" t="s">
        <v>34</v>
      </c>
      <c r="L5433" t="s">
        <v>16417</v>
      </c>
      <c r="M5433" s="5" t="s">
        <v>35</v>
      </c>
      <c r="N5433" s="5" t="s">
        <v>16346</v>
      </c>
      <c r="O5433" t="s">
        <v>37</v>
      </c>
      <c r="P5433" t="s">
        <v>38</v>
      </c>
      <c r="Q5433" t="s">
        <v>39</v>
      </c>
      <c r="R5433" t="s">
        <v>16416</v>
      </c>
      <c r="S5433" t="s">
        <v>16417</v>
      </c>
      <c r="T5433" t="s">
        <v>16416</v>
      </c>
      <c r="U5433" t="s">
        <v>35</v>
      </c>
      <c r="V5433" t="s">
        <v>35</v>
      </c>
      <c r="W5433" t="s">
        <v>16415</v>
      </c>
      <c r="X5433" t="s">
        <v>16414</v>
      </c>
      <c r="Y5433" t="s">
        <v>16415</v>
      </c>
      <c r="Z5433" t="s">
        <v>44</v>
      </c>
      <c r="AA5433" s="1">
        <v>3282.86</v>
      </c>
    </row>
    <row r="5434" spans="1:27" x14ac:dyDescent="0.3">
      <c r="A5434" t="s">
        <v>17538</v>
      </c>
      <c r="B5434" t="s">
        <v>17538</v>
      </c>
      <c r="C5434" t="s">
        <v>17537</v>
      </c>
      <c r="D5434" t="s">
        <v>16420</v>
      </c>
      <c r="E5434" t="s">
        <v>630</v>
      </c>
      <c r="F5434" t="s">
        <v>16419</v>
      </c>
      <c r="G5434" t="s">
        <v>16418</v>
      </c>
      <c r="H5434" t="s">
        <v>9597</v>
      </c>
      <c r="I5434" s="5" t="s">
        <v>16417</v>
      </c>
      <c r="J5434" t="s">
        <v>34</v>
      </c>
      <c r="L5434" t="s">
        <v>16417</v>
      </c>
      <c r="M5434" s="5" t="s">
        <v>35</v>
      </c>
      <c r="N5434" s="5" t="s">
        <v>16346</v>
      </c>
      <c r="O5434" t="s">
        <v>37</v>
      </c>
      <c r="P5434" t="s">
        <v>38</v>
      </c>
      <c r="Q5434" t="s">
        <v>39</v>
      </c>
      <c r="R5434" t="s">
        <v>16416</v>
      </c>
      <c r="S5434" t="s">
        <v>16417</v>
      </c>
      <c r="T5434" t="s">
        <v>16416</v>
      </c>
      <c r="U5434" t="s">
        <v>35</v>
      </c>
      <c r="V5434" t="s">
        <v>35</v>
      </c>
      <c r="W5434" t="s">
        <v>16415</v>
      </c>
      <c r="X5434" t="s">
        <v>16414</v>
      </c>
      <c r="Y5434" t="s">
        <v>16413</v>
      </c>
      <c r="Z5434" t="s">
        <v>44</v>
      </c>
      <c r="AA5434" s="1">
        <v>19459687.199999999</v>
      </c>
    </row>
    <row r="5435" spans="1:27" x14ac:dyDescent="0.3">
      <c r="A5435" t="s">
        <v>17536</v>
      </c>
      <c r="B5435" t="s">
        <v>17536</v>
      </c>
      <c r="C5435" t="s">
        <v>17535</v>
      </c>
      <c r="D5435" t="s">
        <v>16420</v>
      </c>
      <c r="E5435" t="s">
        <v>630</v>
      </c>
      <c r="F5435" t="s">
        <v>16430</v>
      </c>
      <c r="G5435" t="s">
        <v>16418</v>
      </c>
      <c r="H5435" t="s">
        <v>9597</v>
      </c>
      <c r="I5435" s="5" t="s">
        <v>16417</v>
      </c>
      <c r="J5435" t="s">
        <v>34</v>
      </c>
      <c r="L5435" t="s">
        <v>16417</v>
      </c>
      <c r="M5435" s="5" t="s">
        <v>35</v>
      </c>
      <c r="N5435" s="5" t="s">
        <v>16346</v>
      </c>
      <c r="O5435" t="s">
        <v>37</v>
      </c>
      <c r="P5435" t="s">
        <v>38</v>
      </c>
      <c r="Q5435" t="s">
        <v>39</v>
      </c>
      <c r="R5435" t="s">
        <v>16416</v>
      </c>
      <c r="S5435" t="s">
        <v>16417</v>
      </c>
      <c r="T5435" t="s">
        <v>16416</v>
      </c>
      <c r="U5435" t="s">
        <v>35</v>
      </c>
      <c r="V5435" t="s">
        <v>35</v>
      </c>
      <c r="W5435" t="s">
        <v>16415</v>
      </c>
      <c r="X5435" t="s">
        <v>16414</v>
      </c>
      <c r="Y5435" t="s">
        <v>16415</v>
      </c>
      <c r="Z5435" t="s">
        <v>44</v>
      </c>
      <c r="AA5435" s="1">
        <v>4094193.94</v>
      </c>
    </row>
    <row r="5436" spans="1:27" x14ac:dyDescent="0.3">
      <c r="A5436" t="s">
        <v>17534</v>
      </c>
      <c r="B5436" t="s">
        <v>17534</v>
      </c>
      <c r="C5436" t="s">
        <v>17533</v>
      </c>
      <c r="D5436" t="s">
        <v>16420</v>
      </c>
      <c r="E5436" t="s">
        <v>630</v>
      </c>
      <c r="F5436" t="s">
        <v>16430</v>
      </c>
      <c r="G5436" t="s">
        <v>16418</v>
      </c>
      <c r="H5436" t="s">
        <v>9597</v>
      </c>
      <c r="I5436" s="5" t="s">
        <v>16417</v>
      </c>
      <c r="J5436" t="s">
        <v>34</v>
      </c>
      <c r="L5436" t="s">
        <v>16417</v>
      </c>
      <c r="M5436" s="5" t="s">
        <v>35</v>
      </c>
      <c r="N5436" s="5" t="s">
        <v>16346</v>
      </c>
      <c r="O5436" t="s">
        <v>37</v>
      </c>
      <c r="P5436" t="s">
        <v>38</v>
      </c>
      <c r="Q5436" t="s">
        <v>39</v>
      </c>
      <c r="R5436" t="s">
        <v>16416</v>
      </c>
      <c r="S5436" t="s">
        <v>16417</v>
      </c>
      <c r="T5436" t="s">
        <v>16416</v>
      </c>
      <c r="U5436" t="s">
        <v>35</v>
      </c>
      <c r="V5436" t="s">
        <v>35</v>
      </c>
      <c r="W5436" t="s">
        <v>16415</v>
      </c>
      <c r="X5436" t="s">
        <v>16414</v>
      </c>
      <c r="Y5436" t="s">
        <v>16413</v>
      </c>
      <c r="Z5436" t="s">
        <v>44</v>
      </c>
      <c r="AA5436" s="1">
        <v>1738869.86</v>
      </c>
    </row>
    <row r="5437" spans="1:27" x14ac:dyDescent="0.3">
      <c r="A5437" t="s">
        <v>17532</v>
      </c>
      <c r="B5437" t="s">
        <v>17532</v>
      </c>
      <c r="C5437" t="s">
        <v>17531</v>
      </c>
      <c r="D5437" t="s">
        <v>16420</v>
      </c>
      <c r="E5437" t="s">
        <v>630</v>
      </c>
      <c r="F5437" t="s">
        <v>17530</v>
      </c>
      <c r="G5437" t="s">
        <v>16418</v>
      </c>
      <c r="H5437" t="s">
        <v>9597</v>
      </c>
      <c r="I5437" s="5" t="s">
        <v>16417</v>
      </c>
      <c r="J5437" t="s">
        <v>34</v>
      </c>
      <c r="L5437" t="s">
        <v>16417</v>
      </c>
      <c r="M5437" s="5" t="s">
        <v>35</v>
      </c>
      <c r="N5437" s="5" t="s">
        <v>16346</v>
      </c>
      <c r="O5437" t="s">
        <v>37</v>
      </c>
      <c r="P5437" t="s">
        <v>38</v>
      </c>
      <c r="Q5437" t="s">
        <v>39</v>
      </c>
      <c r="R5437" t="s">
        <v>16416</v>
      </c>
      <c r="S5437" t="s">
        <v>16417</v>
      </c>
      <c r="T5437" t="s">
        <v>16416</v>
      </c>
      <c r="U5437" t="s">
        <v>35</v>
      </c>
      <c r="V5437" t="s">
        <v>35</v>
      </c>
      <c r="W5437" t="s">
        <v>16415</v>
      </c>
      <c r="X5437" t="s">
        <v>16414</v>
      </c>
      <c r="Y5437" t="s">
        <v>16413</v>
      </c>
      <c r="Z5437" t="s">
        <v>44</v>
      </c>
      <c r="AA5437" s="1">
        <v>1056330.6599999999</v>
      </c>
    </row>
    <row r="5438" spans="1:27" x14ac:dyDescent="0.3">
      <c r="A5438" t="s">
        <v>17529</v>
      </c>
      <c r="B5438" t="s">
        <v>17529</v>
      </c>
      <c r="C5438" t="s">
        <v>17528</v>
      </c>
      <c r="D5438" t="s">
        <v>16420</v>
      </c>
      <c r="E5438" t="s">
        <v>73</v>
      </c>
      <c r="F5438" t="s">
        <v>16430</v>
      </c>
      <c r="G5438" t="s">
        <v>16418</v>
      </c>
      <c r="H5438" t="s">
        <v>9597</v>
      </c>
      <c r="I5438" s="5" t="s">
        <v>16417</v>
      </c>
      <c r="J5438" t="s">
        <v>34</v>
      </c>
      <c r="L5438" t="s">
        <v>16417</v>
      </c>
      <c r="M5438" s="5" t="s">
        <v>35</v>
      </c>
      <c r="N5438" s="5" t="s">
        <v>16346</v>
      </c>
      <c r="O5438" t="s">
        <v>37</v>
      </c>
      <c r="P5438" t="s">
        <v>38</v>
      </c>
      <c r="Q5438" t="s">
        <v>39</v>
      </c>
      <c r="R5438" t="s">
        <v>16416</v>
      </c>
      <c r="S5438" t="s">
        <v>16417</v>
      </c>
      <c r="T5438" t="s">
        <v>16416</v>
      </c>
      <c r="U5438" t="s">
        <v>35</v>
      </c>
      <c r="V5438" t="s">
        <v>35</v>
      </c>
      <c r="W5438" t="s">
        <v>16415</v>
      </c>
      <c r="X5438" t="s">
        <v>16414</v>
      </c>
      <c r="Y5438" t="s">
        <v>532</v>
      </c>
      <c r="Z5438" t="s">
        <v>44</v>
      </c>
      <c r="AA5438" s="1">
        <v>209444.34</v>
      </c>
    </row>
    <row r="5439" spans="1:27" x14ac:dyDescent="0.3">
      <c r="A5439" t="s">
        <v>17527</v>
      </c>
      <c r="B5439" t="s">
        <v>17527</v>
      </c>
      <c r="C5439" t="s">
        <v>17526</v>
      </c>
      <c r="D5439" t="s">
        <v>16420</v>
      </c>
      <c r="E5439" t="s">
        <v>73</v>
      </c>
      <c r="F5439" t="s">
        <v>16430</v>
      </c>
      <c r="G5439" t="s">
        <v>16418</v>
      </c>
      <c r="H5439" t="s">
        <v>9597</v>
      </c>
      <c r="I5439" s="5" t="s">
        <v>16417</v>
      </c>
      <c r="J5439" t="s">
        <v>34</v>
      </c>
      <c r="L5439" t="s">
        <v>16417</v>
      </c>
      <c r="M5439" s="5" t="s">
        <v>35</v>
      </c>
      <c r="N5439" s="5" t="s">
        <v>16346</v>
      </c>
      <c r="O5439" t="s">
        <v>37</v>
      </c>
      <c r="P5439" t="s">
        <v>38</v>
      </c>
      <c r="Q5439" t="s">
        <v>39</v>
      </c>
      <c r="R5439" t="s">
        <v>16416</v>
      </c>
      <c r="S5439" t="s">
        <v>16417</v>
      </c>
      <c r="T5439" t="s">
        <v>16416</v>
      </c>
      <c r="U5439" t="s">
        <v>35</v>
      </c>
      <c r="V5439" t="s">
        <v>35</v>
      </c>
      <c r="W5439" t="s">
        <v>16415</v>
      </c>
      <c r="X5439" t="s">
        <v>16414</v>
      </c>
      <c r="Y5439" t="s">
        <v>535</v>
      </c>
      <c r="Z5439" t="s">
        <v>44</v>
      </c>
      <c r="AA5439" s="1">
        <v>45168.63</v>
      </c>
    </row>
    <row r="5440" spans="1:27" x14ac:dyDescent="0.3">
      <c r="A5440" t="s">
        <v>17525</v>
      </c>
      <c r="B5440" t="s">
        <v>17525</v>
      </c>
      <c r="C5440" t="s">
        <v>17524</v>
      </c>
      <c r="D5440" t="s">
        <v>16420</v>
      </c>
      <c r="E5440" t="s">
        <v>73</v>
      </c>
      <c r="F5440" t="s">
        <v>16430</v>
      </c>
      <c r="G5440" t="s">
        <v>16418</v>
      </c>
      <c r="H5440" t="s">
        <v>9597</v>
      </c>
      <c r="I5440" s="5" t="s">
        <v>16417</v>
      </c>
      <c r="J5440" t="s">
        <v>34</v>
      </c>
      <c r="L5440" t="s">
        <v>16417</v>
      </c>
      <c r="M5440" s="5" t="s">
        <v>35</v>
      </c>
      <c r="N5440" s="5" t="s">
        <v>16346</v>
      </c>
      <c r="O5440" t="s">
        <v>37</v>
      </c>
      <c r="P5440" t="s">
        <v>38</v>
      </c>
      <c r="Q5440" t="s">
        <v>39</v>
      </c>
      <c r="R5440" t="s">
        <v>16416</v>
      </c>
      <c r="S5440" t="s">
        <v>16417</v>
      </c>
      <c r="T5440" t="s">
        <v>16416</v>
      </c>
      <c r="U5440" t="s">
        <v>35</v>
      </c>
      <c r="V5440" t="s">
        <v>35</v>
      </c>
      <c r="W5440" t="s">
        <v>16415</v>
      </c>
      <c r="X5440" t="s">
        <v>16414</v>
      </c>
      <c r="Y5440" t="s">
        <v>535</v>
      </c>
      <c r="Z5440" t="s">
        <v>44</v>
      </c>
      <c r="AA5440" s="1">
        <v>411936.92</v>
      </c>
    </row>
    <row r="5441" spans="1:27" x14ac:dyDescent="0.3">
      <c r="A5441" t="s">
        <v>17523</v>
      </c>
      <c r="B5441" t="s">
        <v>17523</v>
      </c>
      <c r="C5441" t="s">
        <v>17522</v>
      </c>
      <c r="D5441" t="s">
        <v>16420</v>
      </c>
      <c r="E5441" t="s">
        <v>73</v>
      </c>
      <c r="F5441" t="s">
        <v>16430</v>
      </c>
      <c r="G5441" t="s">
        <v>16418</v>
      </c>
      <c r="H5441" t="s">
        <v>9597</v>
      </c>
      <c r="I5441" s="5" t="s">
        <v>16417</v>
      </c>
      <c r="J5441" t="s">
        <v>34</v>
      </c>
      <c r="L5441" t="s">
        <v>16417</v>
      </c>
      <c r="M5441" s="5" t="s">
        <v>35</v>
      </c>
      <c r="N5441" s="5" t="s">
        <v>16346</v>
      </c>
      <c r="O5441" t="s">
        <v>37</v>
      </c>
      <c r="P5441" t="s">
        <v>38</v>
      </c>
      <c r="Q5441" t="s">
        <v>39</v>
      </c>
      <c r="R5441" t="s">
        <v>16416</v>
      </c>
      <c r="S5441" t="s">
        <v>16417</v>
      </c>
      <c r="T5441" t="s">
        <v>16416</v>
      </c>
      <c r="U5441" t="s">
        <v>35</v>
      </c>
      <c r="V5441" t="s">
        <v>35</v>
      </c>
      <c r="W5441" t="s">
        <v>16415</v>
      </c>
      <c r="X5441" t="s">
        <v>16414</v>
      </c>
      <c r="Y5441" t="s">
        <v>535</v>
      </c>
      <c r="Z5441" t="s">
        <v>44</v>
      </c>
      <c r="AA5441" s="1">
        <v>0</v>
      </c>
    </row>
    <row r="5442" spans="1:27" x14ac:dyDescent="0.3">
      <c r="A5442" t="s">
        <v>17521</v>
      </c>
      <c r="B5442" t="s">
        <v>17521</v>
      </c>
      <c r="C5442" t="s">
        <v>17520</v>
      </c>
      <c r="D5442" t="s">
        <v>16420</v>
      </c>
      <c r="E5442" t="s">
        <v>73</v>
      </c>
      <c r="F5442" t="s">
        <v>16430</v>
      </c>
      <c r="G5442" t="s">
        <v>16418</v>
      </c>
      <c r="H5442" t="s">
        <v>9597</v>
      </c>
      <c r="I5442" s="5" t="s">
        <v>16417</v>
      </c>
      <c r="J5442" t="s">
        <v>34</v>
      </c>
      <c r="L5442" t="s">
        <v>16417</v>
      </c>
      <c r="M5442" s="5" t="s">
        <v>35</v>
      </c>
      <c r="N5442" s="5" t="s">
        <v>16346</v>
      </c>
      <c r="O5442" t="s">
        <v>37</v>
      </c>
      <c r="P5442" t="s">
        <v>38</v>
      </c>
      <c r="Q5442" t="s">
        <v>401</v>
      </c>
      <c r="R5442" t="s">
        <v>16416</v>
      </c>
      <c r="S5442" t="s">
        <v>16417</v>
      </c>
      <c r="T5442" t="s">
        <v>16416</v>
      </c>
      <c r="U5442" t="s">
        <v>35</v>
      </c>
      <c r="V5442" t="s">
        <v>35</v>
      </c>
      <c r="W5442" t="s">
        <v>16415</v>
      </c>
      <c r="X5442" t="s">
        <v>16414</v>
      </c>
      <c r="Y5442" t="s">
        <v>532</v>
      </c>
      <c r="Z5442" t="s">
        <v>44</v>
      </c>
      <c r="AA5442" s="1">
        <v>3512.89</v>
      </c>
    </row>
    <row r="5443" spans="1:27" x14ac:dyDescent="0.3">
      <c r="A5443" t="s">
        <v>17519</v>
      </c>
      <c r="B5443" t="s">
        <v>17519</v>
      </c>
      <c r="C5443" t="s">
        <v>17518</v>
      </c>
      <c r="D5443" t="s">
        <v>16420</v>
      </c>
      <c r="E5443" t="s">
        <v>73</v>
      </c>
      <c r="F5443" t="s">
        <v>16430</v>
      </c>
      <c r="G5443" t="s">
        <v>16418</v>
      </c>
      <c r="H5443" t="s">
        <v>9597</v>
      </c>
      <c r="I5443" s="5" t="s">
        <v>16417</v>
      </c>
      <c r="J5443" t="s">
        <v>34</v>
      </c>
      <c r="L5443" t="s">
        <v>16417</v>
      </c>
      <c r="M5443" s="5" t="s">
        <v>35</v>
      </c>
      <c r="N5443" s="5" t="s">
        <v>16346</v>
      </c>
      <c r="O5443" t="s">
        <v>37</v>
      </c>
      <c r="P5443" t="s">
        <v>38</v>
      </c>
      <c r="Q5443" t="s">
        <v>39</v>
      </c>
      <c r="R5443" t="s">
        <v>16416</v>
      </c>
      <c r="S5443" t="s">
        <v>16417</v>
      </c>
      <c r="T5443" t="s">
        <v>16416</v>
      </c>
      <c r="U5443" t="s">
        <v>35</v>
      </c>
      <c r="V5443" t="s">
        <v>35</v>
      </c>
      <c r="W5443" t="s">
        <v>16415</v>
      </c>
      <c r="X5443" t="s">
        <v>16414</v>
      </c>
      <c r="Y5443" t="s">
        <v>535</v>
      </c>
      <c r="Z5443" t="s">
        <v>44</v>
      </c>
      <c r="AA5443" s="1">
        <v>9756.44</v>
      </c>
    </row>
    <row r="5444" spans="1:27" x14ac:dyDescent="0.3">
      <c r="A5444" t="s">
        <v>17517</v>
      </c>
      <c r="B5444" t="s">
        <v>17517</v>
      </c>
      <c r="C5444" t="s">
        <v>17516</v>
      </c>
      <c r="D5444" t="s">
        <v>16420</v>
      </c>
      <c r="E5444" t="s">
        <v>630</v>
      </c>
      <c r="F5444" t="s">
        <v>16419</v>
      </c>
      <c r="G5444" t="s">
        <v>16418</v>
      </c>
      <c r="H5444" t="s">
        <v>9597</v>
      </c>
      <c r="I5444" s="5" t="s">
        <v>16417</v>
      </c>
      <c r="J5444" t="s">
        <v>34</v>
      </c>
      <c r="L5444" t="s">
        <v>16417</v>
      </c>
      <c r="M5444" s="5" t="s">
        <v>35</v>
      </c>
      <c r="N5444" s="5" t="s">
        <v>16346</v>
      </c>
      <c r="O5444" t="s">
        <v>37</v>
      </c>
      <c r="P5444" t="s">
        <v>38</v>
      </c>
      <c r="Q5444" t="s">
        <v>39</v>
      </c>
      <c r="R5444" t="s">
        <v>16416</v>
      </c>
      <c r="S5444" t="s">
        <v>16417</v>
      </c>
      <c r="T5444" t="s">
        <v>16416</v>
      </c>
      <c r="U5444" t="s">
        <v>35</v>
      </c>
      <c r="V5444" t="s">
        <v>35</v>
      </c>
      <c r="W5444" t="s">
        <v>16415</v>
      </c>
      <c r="X5444" t="s">
        <v>16414</v>
      </c>
      <c r="Y5444" t="s">
        <v>16415</v>
      </c>
      <c r="Z5444" t="s">
        <v>44</v>
      </c>
      <c r="AA5444" s="1">
        <v>370.28</v>
      </c>
    </row>
    <row r="5445" spans="1:27" x14ac:dyDescent="0.3">
      <c r="A5445" t="s">
        <v>17515</v>
      </c>
      <c r="B5445" t="s">
        <v>17515</v>
      </c>
      <c r="C5445" t="s">
        <v>17514</v>
      </c>
      <c r="D5445" t="s">
        <v>16420</v>
      </c>
      <c r="E5445" t="s">
        <v>630</v>
      </c>
      <c r="F5445" t="s">
        <v>16430</v>
      </c>
      <c r="G5445" t="s">
        <v>16418</v>
      </c>
      <c r="H5445" t="s">
        <v>9597</v>
      </c>
      <c r="I5445" s="5" t="s">
        <v>16417</v>
      </c>
      <c r="J5445" t="s">
        <v>34</v>
      </c>
      <c r="L5445" t="s">
        <v>16417</v>
      </c>
      <c r="M5445" s="5" t="s">
        <v>35</v>
      </c>
      <c r="N5445" s="5" t="s">
        <v>16346</v>
      </c>
      <c r="O5445" t="s">
        <v>37</v>
      </c>
      <c r="P5445" t="s">
        <v>38</v>
      </c>
      <c r="Q5445" t="s">
        <v>39</v>
      </c>
      <c r="R5445" t="s">
        <v>16416</v>
      </c>
      <c r="S5445" t="s">
        <v>16417</v>
      </c>
      <c r="T5445" t="s">
        <v>16416</v>
      </c>
      <c r="U5445" t="s">
        <v>35</v>
      </c>
      <c r="V5445" t="s">
        <v>35</v>
      </c>
      <c r="W5445" t="s">
        <v>16415</v>
      </c>
      <c r="X5445" t="s">
        <v>16414</v>
      </c>
      <c r="Y5445" t="s">
        <v>16415</v>
      </c>
      <c r="Z5445" t="s">
        <v>44</v>
      </c>
      <c r="AA5445" s="1">
        <v>2849522.26</v>
      </c>
    </row>
    <row r="5446" spans="1:27" x14ac:dyDescent="0.3">
      <c r="A5446" t="s">
        <v>17513</v>
      </c>
      <c r="B5446" t="s">
        <v>17513</v>
      </c>
      <c r="C5446" t="s">
        <v>17512</v>
      </c>
      <c r="D5446" t="s">
        <v>16420</v>
      </c>
      <c r="E5446" t="s">
        <v>630</v>
      </c>
      <c r="F5446" t="s">
        <v>16430</v>
      </c>
      <c r="G5446" t="s">
        <v>16418</v>
      </c>
      <c r="H5446" t="s">
        <v>9597</v>
      </c>
      <c r="I5446" s="5" t="s">
        <v>16417</v>
      </c>
      <c r="J5446" t="s">
        <v>34</v>
      </c>
      <c r="L5446" t="s">
        <v>16417</v>
      </c>
      <c r="M5446" s="5" t="s">
        <v>35</v>
      </c>
      <c r="N5446" s="5" t="s">
        <v>16346</v>
      </c>
      <c r="O5446" t="s">
        <v>37</v>
      </c>
      <c r="P5446" t="s">
        <v>38</v>
      </c>
      <c r="Q5446" t="s">
        <v>39</v>
      </c>
      <c r="R5446" t="s">
        <v>16416</v>
      </c>
      <c r="S5446" t="s">
        <v>16417</v>
      </c>
      <c r="T5446" t="s">
        <v>16416</v>
      </c>
      <c r="U5446" t="s">
        <v>35</v>
      </c>
      <c r="V5446" t="s">
        <v>35</v>
      </c>
      <c r="W5446" t="s">
        <v>16415</v>
      </c>
      <c r="X5446" t="s">
        <v>16414</v>
      </c>
      <c r="Y5446" t="s">
        <v>16413</v>
      </c>
      <c r="Z5446" t="s">
        <v>44</v>
      </c>
      <c r="AA5446" s="1">
        <v>8897321.3599999994</v>
      </c>
    </row>
    <row r="5447" spans="1:27" x14ac:dyDescent="0.3">
      <c r="A5447" t="s">
        <v>17511</v>
      </c>
      <c r="B5447" t="s">
        <v>17511</v>
      </c>
      <c r="C5447" t="s">
        <v>17510</v>
      </c>
      <c r="D5447" t="s">
        <v>16363</v>
      </c>
      <c r="E5447" t="s">
        <v>630</v>
      </c>
      <c r="F5447" t="s">
        <v>16427</v>
      </c>
      <c r="G5447" t="s">
        <v>773</v>
      </c>
      <c r="H5447" t="s">
        <v>612</v>
      </c>
      <c r="I5447" s="5" t="s">
        <v>16360</v>
      </c>
      <c r="J5447" t="s">
        <v>34</v>
      </c>
      <c r="L5447" t="s">
        <v>16360</v>
      </c>
      <c r="M5447" s="5" t="s">
        <v>35</v>
      </c>
      <c r="N5447" s="5" t="s">
        <v>16346</v>
      </c>
      <c r="O5447" t="s">
        <v>37</v>
      </c>
      <c r="P5447" t="s">
        <v>38</v>
      </c>
      <c r="Q5447" t="s">
        <v>39</v>
      </c>
      <c r="R5447" t="s">
        <v>16426</v>
      </c>
      <c r="S5447" t="s">
        <v>16360</v>
      </c>
      <c r="T5447" t="s">
        <v>16426</v>
      </c>
      <c r="U5447" t="s">
        <v>35</v>
      </c>
      <c r="V5447" t="s">
        <v>35</v>
      </c>
      <c r="W5447" t="s">
        <v>41</v>
      </c>
      <c r="X5447" t="s">
        <v>16425</v>
      </c>
      <c r="Y5447" t="s">
        <v>41</v>
      </c>
      <c r="Z5447" t="s">
        <v>44</v>
      </c>
      <c r="AA5447" s="1">
        <v>416663.05</v>
      </c>
    </row>
    <row r="5448" spans="1:27" x14ac:dyDescent="0.3">
      <c r="A5448" t="s">
        <v>17509</v>
      </c>
      <c r="B5448" t="s">
        <v>17509</v>
      </c>
      <c r="C5448" t="s">
        <v>17508</v>
      </c>
      <c r="D5448" t="s">
        <v>16363</v>
      </c>
      <c r="E5448" t="s">
        <v>630</v>
      </c>
      <c r="F5448" t="s">
        <v>17479</v>
      </c>
      <c r="G5448" t="s">
        <v>773</v>
      </c>
      <c r="H5448" t="s">
        <v>612</v>
      </c>
      <c r="I5448" s="5" t="s">
        <v>16360</v>
      </c>
      <c r="J5448" t="s">
        <v>34</v>
      </c>
      <c r="L5448" t="s">
        <v>16360</v>
      </c>
      <c r="M5448" s="5" t="s">
        <v>35</v>
      </c>
      <c r="N5448" s="5" t="s">
        <v>16346</v>
      </c>
      <c r="O5448" t="s">
        <v>37</v>
      </c>
      <c r="P5448" t="s">
        <v>38</v>
      </c>
      <c r="Q5448" t="s">
        <v>39</v>
      </c>
      <c r="R5448" t="s">
        <v>16426</v>
      </c>
      <c r="S5448" t="s">
        <v>16360</v>
      </c>
      <c r="T5448" t="s">
        <v>16426</v>
      </c>
      <c r="U5448" t="s">
        <v>35</v>
      </c>
      <c r="V5448" t="s">
        <v>35</v>
      </c>
      <c r="W5448" t="s">
        <v>41</v>
      </c>
      <c r="X5448" t="s">
        <v>16425</v>
      </c>
      <c r="Y5448" t="s">
        <v>41</v>
      </c>
      <c r="Z5448" t="s">
        <v>44</v>
      </c>
      <c r="AA5448" s="1">
        <v>0</v>
      </c>
    </row>
    <row r="5449" spans="1:27" x14ac:dyDescent="0.3">
      <c r="A5449" t="s">
        <v>17507</v>
      </c>
      <c r="B5449" t="s">
        <v>17507</v>
      </c>
      <c r="C5449" t="s">
        <v>17506</v>
      </c>
      <c r="D5449" t="s">
        <v>16363</v>
      </c>
      <c r="E5449" t="s">
        <v>630</v>
      </c>
      <c r="F5449" t="s">
        <v>17479</v>
      </c>
      <c r="G5449" t="s">
        <v>773</v>
      </c>
      <c r="H5449" t="s">
        <v>612</v>
      </c>
      <c r="I5449" s="5" t="s">
        <v>16360</v>
      </c>
      <c r="J5449" t="s">
        <v>34</v>
      </c>
      <c r="L5449" t="s">
        <v>16360</v>
      </c>
      <c r="M5449" s="5" t="s">
        <v>35</v>
      </c>
      <c r="N5449" s="5" t="s">
        <v>16346</v>
      </c>
      <c r="O5449" t="s">
        <v>37</v>
      </c>
      <c r="P5449" t="s">
        <v>38</v>
      </c>
      <c r="Q5449" t="s">
        <v>39</v>
      </c>
      <c r="R5449" t="s">
        <v>16426</v>
      </c>
      <c r="S5449" t="s">
        <v>16360</v>
      </c>
      <c r="T5449" t="s">
        <v>16426</v>
      </c>
      <c r="U5449" t="s">
        <v>35</v>
      </c>
      <c r="V5449" t="s">
        <v>35</v>
      </c>
      <c r="W5449" t="s">
        <v>41</v>
      </c>
      <c r="X5449" t="s">
        <v>16425</v>
      </c>
      <c r="Y5449" t="s">
        <v>41</v>
      </c>
      <c r="Z5449" t="s">
        <v>44</v>
      </c>
      <c r="AA5449" s="1">
        <v>7228146.6100000003</v>
      </c>
    </row>
    <row r="5450" spans="1:27" x14ac:dyDescent="0.3">
      <c r="A5450" t="s">
        <v>17505</v>
      </c>
      <c r="B5450" t="s">
        <v>17505</v>
      </c>
      <c r="C5450" t="s">
        <v>17504</v>
      </c>
      <c r="D5450" t="s">
        <v>16363</v>
      </c>
      <c r="E5450" t="s">
        <v>630</v>
      </c>
      <c r="F5450" t="s">
        <v>17479</v>
      </c>
      <c r="G5450" t="s">
        <v>773</v>
      </c>
      <c r="H5450" t="s">
        <v>612</v>
      </c>
      <c r="I5450" s="5" t="s">
        <v>16360</v>
      </c>
      <c r="J5450" t="s">
        <v>34</v>
      </c>
      <c r="L5450" t="s">
        <v>16360</v>
      </c>
      <c r="M5450" s="5" t="s">
        <v>35</v>
      </c>
      <c r="N5450" s="5" t="s">
        <v>16346</v>
      </c>
      <c r="O5450" t="s">
        <v>37</v>
      </c>
      <c r="P5450" t="s">
        <v>38</v>
      </c>
      <c r="Q5450" t="s">
        <v>39</v>
      </c>
      <c r="R5450" t="s">
        <v>16426</v>
      </c>
      <c r="S5450" t="s">
        <v>16360</v>
      </c>
      <c r="T5450" t="s">
        <v>16426</v>
      </c>
      <c r="U5450" t="s">
        <v>35</v>
      </c>
      <c r="V5450" t="s">
        <v>35</v>
      </c>
      <c r="W5450" t="s">
        <v>41</v>
      </c>
      <c r="X5450" t="s">
        <v>16425</v>
      </c>
      <c r="Y5450" t="s">
        <v>43</v>
      </c>
      <c r="Z5450" t="s">
        <v>44</v>
      </c>
      <c r="AA5450" s="1">
        <v>0</v>
      </c>
    </row>
    <row r="5451" spans="1:27" x14ac:dyDescent="0.3">
      <c r="A5451" t="s">
        <v>17503</v>
      </c>
      <c r="B5451" t="s">
        <v>17503</v>
      </c>
      <c r="C5451" t="s">
        <v>17502</v>
      </c>
      <c r="D5451" t="s">
        <v>16420</v>
      </c>
      <c r="E5451" t="s">
        <v>630</v>
      </c>
      <c r="F5451" t="s">
        <v>16430</v>
      </c>
      <c r="G5451" t="s">
        <v>16418</v>
      </c>
      <c r="H5451" t="s">
        <v>9597</v>
      </c>
      <c r="I5451" s="5" t="s">
        <v>16417</v>
      </c>
      <c r="J5451" t="s">
        <v>34</v>
      </c>
      <c r="L5451" t="s">
        <v>16417</v>
      </c>
      <c r="M5451" s="5" t="s">
        <v>35</v>
      </c>
      <c r="N5451" s="5" t="s">
        <v>16346</v>
      </c>
      <c r="O5451" t="s">
        <v>37</v>
      </c>
      <c r="P5451" t="s">
        <v>38</v>
      </c>
      <c r="Q5451" t="s">
        <v>39</v>
      </c>
      <c r="R5451" t="s">
        <v>16416</v>
      </c>
      <c r="S5451" t="s">
        <v>16417</v>
      </c>
      <c r="T5451" t="s">
        <v>16416</v>
      </c>
      <c r="U5451" t="s">
        <v>35</v>
      </c>
      <c r="V5451" t="s">
        <v>35</v>
      </c>
      <c r="W5451" t="s">
        <v>16415</v>
      </c>
      <c r="X5451" t="s">
        <v>16414</v>
      </c>
      <c r="Y5451" t="s">
        <v>16413</v>
      </c>
      <c r="Z5451" t="s">
        <v>44</v>
      </c>
      <c r="AA5451" s="1">
        <v>0</v>
      </c>
    </row>
    <row r="5452" spans="1:27" x14ac:dyDescent="0.3">
      <c r="A5452" t="s">
        <v>17501</v>
      </c>
      <c r="B5452" t="s">
        <v>17501</v>
      </c>
      <c r="C5452" t="s">
        <v>17500</v>
      </c>
      <c r="D5452" t="s">
        <v>16420</v>
      </c>
      <c r="E5452" t="s">
        <v>630</v>
      </c>
      <c r="F5452" t="s">
        <v>17499</v>
      </c>
      <c r="G5452" t="s">
        <v>16418</v>
      </c>
      <c r="H5452" t="s">
        <v>9597</v>
      </c>
      <c r="I5452" s="5" t="s">
        <v>16417</v>
      </c>
      <c r="J5452" t="s">
        <v>34</v>
      </c>
      <c r="L5452" t="s">
        <v>16417</v>
      </c>
      <c r="M5452" s="5" t="s">
        <v>35</v>
      </c>
      <c r="N5452" s="5" t="s">
        <v>16346</v>
      </c>
      <c r="O5452" t="s">
        <v>37</v>
      </c>
      <c r="P5452" t="s">
        <v>38</v>
      </c>
      <c r="Q5452" t="s">
        <v>39</v>
      </c>
      <c r="R5452" t="s">
        <v>16416</v>
      </c>
      <c r="S5452" t="s">
        <v>16417</v>
      </c>
      <c r="T5452" t="s">
        <v>16416</v>
      </c>
      <c r="U5452" t="s">
        <v>35</v>
      </c>
      <c r="V5452" t="s">
        <v>35</v>
      </c>
      <c r="W5452" t="s">
        <v>16415</v>
      </c>
      <c r="X5452" t="s">
        <v>16414</v>
      </c>
      <c r="Y5452" t="s">
        <v>16415</v>
      </c>
      <c r="Z5452" t="s">
        <v>44</v>
      </c>
      <c r="AA5452" s="1">
        <v>2416910.84</v>
      </c>
    </row>
    <row r="5453" spans="1:27" x14ac:dyDescent="0.3">
      <c r="A5453" t="s">
        <v>17498</v>
      </c>
      <c r="B5453" t="s">
        <v>17498</v>
      </c>
      <c r="C5453" t="s">
        <v>17497</v>
      </c>
      <c r="D5453" t="s">
        <v>16363</v>
      </c>
      <c r="E5453" t="s">
        <v>630</v>
      </c>
      <c r="F5453" t="s">
        <v>17496</v>
      </c>
      <c r="G5453" t="s">
        <v>758</v>
      </c>
      <c r="H5453" t="s">
        <v>612</v>
      </c>
      <c r="I5453" s="5" t="s">
        <v>16360</v>
      </c>
      <c r="J5453" t="s">
        <v>34</v>
      </c>
      <c r="L5453" t="s">
        <v>16360</v>
      </c>
      <c r="M5453" s="5" t="s">
        <v>35</v>
      </c>
      <c r="N5453" s="5" t="s">
        <v>16346</v>
      </c>
      <c r="O5453" t="s">
        <v>37</v>
      </c>
      <c r="P5453" t="s">
        <v>38</v>
      </c>
      <c r="Q5453" t="s">
        <v>39</v>
      </c>
      <c r="R5453" t="s">
        <v>16437</v>
      </c>
      <c r="S5453" t="s">
        <v>16360</v>
      </c>
      <c r="T5453" t="s">
        <v>16437</v>
      </c>
      <c r="U5453" t="s">
        <v>35</v>
      </c>
      <c r="V5453" t="s">
        <v>35</v>
      </c>
      <c r="W5453" t="s">
        <v>763</v>
      </c>
      <c r="X5453" t="s">
        <v>16358</v>
      </c>
      <c r="Y5453" t="s">
        <v>763</v>
      </c>
      <c r="Z5453" t="s">
        <v>44</v>
      </c>
      <c r="AA5453" s="1">
        <v>0</v>
      </c>
    </row>
    <row r="5454" spans="1:27" x14ac:dyDescent="0.3">
      <c r="A5454" t="s">
        <v>17495</v>
      </c>
      <c r="B5454" t="s">
        <v>17495</v>
      </c>
      <c r="C5454" t="s">
        <v>17494</v>
      </c>
      <c r="D5454" t="s">
        <v>16363</v>
      </c>
      <c r="E5454" t="s">
        <v>630</v>
      </c>
      <c r="F5454" t="s">
        <v>17479</v>
      </c>
      <c r="G5454" t="s">
        <v>773</v>
      </c>
      <c r="H5454" t="s">
        <v>612</v>
      </c>
      <c r="I5454" s="5" t="s">
        <v>16360</v>
      </c>
      <c r="J5454" t="s">
        <v>34</v>
      </c>
      <c r="L5454" t="s">
        <v>16360</v>
      </c>
      <c r="M5454" s="5" t="s">
        <v>35</v>
      </c>
      <c r="N5454" s="5" t="s">
        <v>16346</v>
      </c>
      <c r="O5454" t="s">
        <v>37</v>
      </c>
      <c r="P5454" t="s">
        <v>38</v>
      </c>
      <c r="Q5454" t="s">
        <v>39</v>
      </c>
      <c r="R5454" t="s">
        <v>16426</v>
      </c>
      <c r="S5454" t="s">
        <v>16360</v>
      </c>
      <c r="T5454" t="s">
        <v>16426</v>
      </c>
      <c r="U5454" t="s">
        <v>35</v>
      </c>
      <c r="V5454" t="s">
        <v>35</v>
      </c>
      <c r="W5454" t="s">
        <v>41</v>
      </c>
      <c r="X5454" t="s">
        <v>16425</v>
      </c>
      <c r="Y5454" t="s">
        <v>41</v>
      </c>
      <c r="Z5454" t="s">
        <v>44</v>
      </c>
      <c r="AA5454" s="1">
        <v>9416354.7899999991</v>
      </c>
    </row>
    <row r="5455" spans="1:27" x14ac:dyDescent="0.3">
      <c r="A5455" t="s">
        <v>17493</v>
      </c>
      <c r="B5455" t="s">
        <v>17493</v>
      </c>
      <c r="C5455" t="s">
        <v>17492</v>
      </c>
      <c r="D5455" t="s">
        <v>16363</v>
      </c>
      <c r="E5455" t="s">
        <v>630</v>
      </c>
      <c r="F5455" t="s">
        <v>17479</v>
      </c>
      <c r="G5455" t="s">
        <v>773</v>
      </c>
      <c r="H5455" t="s">
        <v>612</v>
      </c>
      <c r="I5455" s="5" t="s">
        <v>16360</v>
      </c>
      <c r="J5455" t="s">
        <v>34</v>
      </c>
      <c r="L5455" t="s">
        <v>16360</v>
      </c>
      <c r="M5455" s="5" t="s">
        <v>35</v>
      </c>
      <c r="N5455" s="5" t="s">
        <v>16346</v>
      </c>
      <c r="O5455" t="s">
        <v>37</v>
      </c>
      <c r="P5455" t="s">
        <v>38</v>
      </c>
      <c r="Q5455" t="s">
        <v>39</v>
      </c>
      <c r="R5455" t="s">
        <v>16426</v>
      </c>
      <c r="S5455" t="s">
        <v>16360</v>
      </c>
      <c r="T5455" t="s">
        <v>16426</v>
      </c>
      <c r="U5455" t="s">
        <v>35</v>
      </c>
      <c r="V5455" t="s">
        <v>35</v>
      </c>
      <c r="W5455" t="s">
        <v>41</v>
      </c>
      <c r="X5455" t="s">
        <v>16425</v>
      </c>
      <c r="Y5455" t="s">
        <v>41</v>
      </c>
      <c r="Z5455" t="s">
        <v>44</v>
      </c>
      <c r="AA5455" s="1">
        <v>6238502.1500000004</v>
      </c>
    </row>
    <row r="5456" spans="1:27" x14ac:dyDescent="0.3">
      <c r="A5456" t="s">
        <v>17491</v>
      </c>
      <c r="B5456" t="s">
        <v>17491</v>
      </c>
      <c r="C5456" t="s">
        <v>17490</v>
      </c>
      <c r="D5456" t="s">
        <v>16363</v>
      </c>
      <c r="E5456" t="s">
        <v>630</v>
      </c>
      <c r="F5456" t="s">
        <v>16438</v>
      </c>
      <c r="G5456" t="s">
        <v>758</v>
      </c>
      <c r="H5456" t="s">
        <v>612</v>
      </c>
      <c r="I5456" s="5" t="s">
        <v>16360</v>
      </c>
      <c r="J5456" t="s">
        <v>34</v>
      </c>
      <c r="L5456" t="s">
        <v>16360</v>
      </c>
      <c r="M5456" s="5" t="s">
        <v>35</v>
      </c>
      <c r="N5456" s="5" t="s">
        <v>16346</v>
      </c>
      <c r="O5456" t="s">
        <v>37</v>
      </c>
      <c r="P5456" t="s">
        <v>38</v>
      </c>
      <c r="Q5456" t="s">
        <v>39</v>
      </c>
      <c r="R5456" t="s">
        <v>16437</v>
      </c>
      <c r="S5456" t="s">
        <v>16360</v>
      </c>
      <c r="T5456" t="s">
        <v>16437</v>
      </c>
      <c r="U5456" t="s">
        <v>35</v>
      </c>
      <c r="V5456" t="s">
        <v>35</v>
      </c>
      <c r="W5456" t="s">
        <v>763</v>
      </c>
      <c r="X5456" t="s">
        <v>16358</v>
      </c>
      <c r="Y5456" t="s">
        <v>2324</v>
      </c>
      <c r="Z5456" t="s">
        <v>44</v>
      </c>
      <c r="AA5456" s="1">
        <v>0</v>
      </c>
    </row>
    <row r="5457" spans="1:27" x14ac:dyDescent="0.3">
      <c r="A5457" t="s">
        <v>17489</v>
      </c>
      <c r="B5457" t="s">
        <v>17489</v>
      </c>
      <c r="C5457" t="s">
        <v>17488</v>
      </c>
      <c r="D5457" t="s">
        <v>16363</v>
      </c>
      <c r="E5457" t="s">
        <v>630</v>
      </c>
      <c r="F5457" t="s">
        <v>17479</v>
      </c>
      <c r="G5457" t="s">
        <v>773</v>
      </c>
      <c r="H5457" t="s">
        <v>612</v>
      </c>
      <c r="I5457" s="5" t="s">
        <v>16360</v>
      </c>
      <c r="J5457" t="s">
        <v>34</v>
      </c>
      <c r="L5457" t="s">
        <v>16360</v>
      </c>
      <c r="M5457" s="5" t="s">
        <v>35</v>
      </c>
      <c r="N5457" s="5" t="s">
        <v>16346</v>
      </c>
      <c r="O5457" t="s">
        <v>37</v>
      </c>
      <c r="P5457" t="s">
        <v>38</v>
      </c>
      <c r="Q5457" t="s">
        <v>39</v>
      </c>
      <c r="R5457" t="s">
        <v>16426</v>
      </c>
      <c r="S5457" t="s">
        <v>16360</v>
      </c>
      <c r="T5457" t="s">
        <v>16426</v>
      </c>
      <c r="U5457" t="s">
        <v>35</v>
      </c>
      <c r="V5457" t="s">
        <v>35</v>
      </c>
      <c r="W5457" t="s">
        <v>41</v>
      </c>
      <c r="X5457" t="s">
        <v>16425</v>
      </c>
      <c r="Y5457" t="s">
        <v>41</v>
      </c>
      <c r="Z5457" t="s">
        <v>44</v>
      </c>
      <c r="AA5457" s="1">
        <v>11562.73</v>
      </c>
    </row>
    <row r="5458" spans="1:27" x14ac:dyDescent="0.3">
      <c r="A5458" t="s">
        <v>17487</v>
      </c>
      <c r="B5458" t="s">
        <v>17487</v>
      </c>
      <c r="C5458" t="s">
        <v>17486</v>
      </c>
      <c r="D5458" t="s">
        <v>16363</v>
      </c>
      <c r="E5458" t="s">
        <v>630</v>
      </c>
      <c r="F5458" t="s">
        <v>17479</v>
      </c>
      <c r="G5458" t="s">
        <v>773</v>
      </c>
      <c r="H5458" t="s">
        <v>612</v>
      </c>
      <c r="I5458" s="5" t="s">
        <v>16360</v>
      </c>
      <c r="J5458" t="s">
        <v>34</v>
      </c>
      <c r="L5458" t="s">
        <v>16360</v>
      </c>
      <c r="M5458" s="5" t="s">
        <v>35</v>
      </c>
      <c r="N5458" s="5" t="s">
        <v>16346</v>
      </c>
      <c r="O5458" t="s">
        <v>37</v>
      </c>
      <c r="P5458" t="s">
        <v>38</v>
      </c>
      <c r="Q5458" t="s">
        <v>39</v>
      </c>
      <c r="R5458" t="s">
        <v>16426</v>
      </c>
      <c r="S5458" t="s">
        <v>16360</v>
      </c>
      <c r="T5458" t="s">
        <v>16426</v>
      </c>
      <c r="U5458" t="s">
        <v>35</v>
      </c>
      <c r="V5458" t="s">
        <v>35</v>
      </c>
      <c r="W5458" t="s">
        <v>41</v>
      </c>
      <c r="X5458" t="s">
        <v>16425</v>
      </c>
      <c r="Y5458" t="s">
        <v>41</v>
      </c>
      <c r="Z5458" t="s">
        <v>44</v>
      </c>
      <c r="AA5458" s="1">
        <v>18548.009999999998</v>
      </c>
    </row>
    <row r="5459" spans="1:27" x14ac:dyDescent="0.3">
      <c r="A5459" t="s">
        <v>17485</v>
      </c>
      <c r="B5459" t="s">
        <v>17485</v>
      </c>
      <c r="C5459" t="s">
        <v>17484</v>
      </c>
      <c r="D5459" t="s">
        <v>16363</v>
      </c>
      <c r="E5459" t="s">
        <v>630</v>
      </c>
      <c r="F5459" t="s">
        <v>16438</v>
      </c>
      <c r="G5459" t="s">
        <v>758</v>
      </c>
      <c r="H5459" t="s">
        <v>612</v>
      </c>
      <c r="I5459" s="5" t="s">
        <v>16360</v>
      </c>
      <c r="J5459" t="s">
        <v>34</v>
      </c>
      <c r="L5459" t="s">
        <v>16360</v>
      </c>
      <c r="M5459" s="5" t="s">
        <v>35</v>
      </c>
      <c r="N5459" s="5" t="s">
        <v>16346</v>
      </c>
      <c r="O5459" t="s">
        <v>37</v>
      </c>
      <c r="P5459" t="s">
        <v>38</v>
      </c>
      <c r="Q5459" t="s">
        <v>39</v>
      </c>
      <c r="R5459" t="s">
        <v>16437</v>
      </c>
      <c r="S5459" t="s">
        <v>16360</v>
      </c>
      <c r="T5459" t="s">
        <v>16437</v>
      </c>
      <c r="U5459" t="s">
        <v>35</v>
      </c>
      <c r="V5459" t="s">
        <v>35</v>
      </c>
      <c r="W5459" t="s">
        <v>763</v>
      </c>
      <c r="X5459" t="s">
        <v>16358</v>
      </c>
      <c r="Y5459" t="s">
        <v>763</v>
      </c>
      <c r="Z5459" t="s">
        <v>44</v>
      </c>
      <c r="AA5459" s="1">
        <v>3592177.2</v>
      </c>
    </row>
    <row r="5460" spans="1:27" x14ac:dyDescent="0.3">
      <c r="A5460" t="s">
        <v>17483</v>
      </c>
      <c r="B5460" t="s">
        <v>17483</v>
      </c>
      <c r="C5460" t="s">
        <v>17482</v>
      </c>
      <c r="D5460" t="s">
        <v>16363</v>
      </c>
      <c r="E5460" t="s">
        <v>630</v>
      </c>
      <c r="F5460" t="s">
        <v>17479</v>
      </c>
      <c r="G5460" t="s">
        <v>773</v>
      </c>
      <c r="H5460" t="s">
        <v>612</v>
      </c>
      <c r="I5460" s="5" t="s">
        <v>16360</v>
      </c>
      <c r="J5460" t="s">
        <v>34</v>
      </c>
      <c r="L5460" t="s">
        <v>16360</v>
      </c>
      <c r="M5460" s="5" t="s">
        <v>35</v>
      </c>
      <c r="N5460" s="5" t="s">
        <v>16346</v>
      </c>
      <c r="O5460" t="s">
        <v>37</v>
      </c>
      <c r="P5460" t="s">
        <v>38</v>
      </c>
      <c r="Q5460" t="s">
        <v>39</v>
      </c>
      <c r="R5460" t="s">
        <v>16426</v>
      </c>
      <c r="S5460" t="s">
        <v>16360</v>
      </c>
      <c r="T5460" t="s">
        <v>16426</v>
      </c>
      <c r="U5460" t="s">
        <v>35</v>
      </c>
      <c r="V5460" t="s">
        <v>35</v>
      </c>
      <c r="W5460" t="s">
        <v>41</v>
      </c>
      <c r="X5460" t="s">
        <v>16425</v>
      </c>
      <c r="Y5460" t="s">
        <v>43</v>
      </c>
      <c r="Z5460" t="s">
        <v>44</v>
      </c>
      <c r="AA5460" s="1">
        <v>23421.98</v>
      </c>
    </row>
    <row r="5461" spans="1:27" x14ac:dyDescent="0.3">
      <c r="A5461" t="s">
        <v>17481</v>
      </c>
      <c r="B5461" t="s">
        <v>17481</v>
      </c>
      <c r="C5461" t="s">
        <v>17480</v>
      </c>
      <c r="D5461" t="s">
        <v>16363</v>
      </c>
      <c r="E5461" t="s">
        <v>630</v>
      </c>
      <c r="F5461" t="s">
        <v>17479</v>
      </c>
      <c r="G5461" t="s">
        <v>773</v>
      </c>
      <c r="H5461" t="s">
        <v>612</v>
      </c>
      <c r="I5461" s="5" t="s">
        <v>16360</v>
      </c>
      <c r="J5461" t="s">
        <v>34</v>
      </c>
      <c r="L5461" t="s">
        <v>16360</v>
      </c>
      <c r="M5461" s="5" t="s">
        <v>35</v>
      </c>
      <c r="N5461" s="5" t="s">
        <v>16346</v>
      </c>
      <c r="O5461" t="s">
        <v>37</v>
      </c>
      <c r="P5461" t="s">
        <v>38</v>
      </c>
      <c r="Q5461" t="s">
        <v>39</v>
      </c>
      <c r="R5461" t="s">
        <v>16426</v>
      </c>
      <c r="S5461" t="s">
        <v>16360</v>
      </c>
      <c r="T5461" t="s">
        <v>16426</v>
      </c>
      <c r="U5461" t="s">
        <v>35</v>
      </c>
      <c r="V5461" t="s">
        <v>35</v>
      </c>
      <c r="W5461" t="s">
        <v>41</v>
      </c>
      <c r="X5461" t="s">
        <v>16425</v>
      </c>
      <c r="Y5461" t="s">
        <v>41</v>
      </c>
      <c r="Z5461" t="s">
        <v>44</v>
      </c>
      <c r="AA5461" s="1">
        <v>42732.57</v>
      </c>
    </row>
    <row r="5462" spans="1:27" x14ac:dyDescent="0.3">
      <c r="A5462" t="s">
        <v>17478</v>
      </c>
      <c r="B5462" t="s">
        <v>17478</v>
      </c>
      <c r="C5462" t="s">
        <v>17477</v>
      </c>
      <c r="D5462" t="s">
        <v>16363</v>
      </c>
      <c r="E5462" t="s">
        <v>630</v>
      </c>
      <c r="F5462" t="s">
        <v>17476</v>
      </c>
      <c r="G5462" t="s">
        <v>773</v>
      </c>
      <c r="H5462" t="s">
        <v>612</v>
      </c>
      <c r="I5462" s="5" t="s">
        <v>16360</v>
      </c>
      <c r="J5462" t="s">
        <v>34</v>
      </c>
      <c r="L5462" t="s">
        <v>16360</v>
      </c>
      <c r="M5462" s="5" t="s">
        <v>35</v>
      </c>
      <c r="N5462" s="5" t="s">
        <v>16346</v>
      </c>
      <c r="O5462" t="s">
        <v>37</v>
      </c>
      <c r="P5462" t="s">
        <v>38</v>
      </c>
      <c r="Q5462" t="s">
        <v>39</v>
      </c>
      <c r="R5462" t="s">
        <v>16426</v>
      </c>
      <c r="S5462" t="s">
        <v>16360</v>
      </c>
      <c r="T5462" t="s">
        <v>16426</v>
      </c>
      <c r="U5462" t="s">
        <v>35</v>
      </c>
      <c r="V5462" t="s">
        <v>35</v>
      </c>
      <c r="W5462" t="s">
        <v>41</v>
      </c>
      <c r="X5462" t="s">
        <v>16425</v>
      </c>
      <c r="Y5462" t="s">
        <v>43</v>
      </c>
      <c r="Z5462" t="s">
        <v>44</v>
      </c>
      <c r="AA5462" s="1">
        <v>1543357.45</v>
      </c>
    </row>
    <row r="5463" spans="1:27" x14ac:dyDescent="0.3">
      <c r="A5463" t="s">
        <v>17475</v>
      </c>
      <c r="B5463" t="s">
        <v>17475</v>
      </c>
      <c r="C5463" t="s">
        <v>17474</v>
      </c>
      <c r="D5463" t="s">
        <v>16363</v>
      </c>
      <c r="E5463" t="s">
        <v>630</v>
      </c>
      <c r="F5463" t="s">
        <v>17473</v>
      </c>
      <c r="G5463" t="s">
        <v>773</v>
      </c>
      <c r="H5463" t="s">
        <v>612</v>
      </c>
      <c r="I5463" s="5" t="s">
        <v>16360</v>
      </c>
      <c r="J5463" t="s">
        <v>34</v>
      </c>
      <c r="L5463" t="s">
        <v>16360</v>
      </c>
      <c r="M5463" s="5" t="s">
        <v>35</v>
      </c>
      <c r="N5463" s="5" t="s">
        <v>16346</v>
      </c>
      <c r="O5463" t="s">
        <v>37</v>
      </c>
      <c r="P5463" t="s">
        <v>38</v>
      </c>
      <c r="Q5463" t="s">
        <v>39</v>
      </c>
      <c r="R5463" t="s">
        <v>16426</v>
      </c>
      <c r="S5463" t="s">
        <v>16360</v>
      </c>
      <c r="T5463" t="s">
        <v>16426</v>
      </c>
      <c r="U5463" t="s">
        <v>35</v>
      </c>
      <c r="V5463" t="s">
        <v>35</v>
      </c>
      <c r="W5463" t="s">
        <v>41</v>
      </c>
      <c r="X5463" t="s">
        <v>16425</v>
      </c>
      <c r="Y5463" t="s">
        <v>43</v>
      </c>
      <c r="Z5463" t="s">
        <v>44</v>
      </c>
      <c r="AA5463" s="1">
        <v>945472.74</v>
      </c>
    </row>
    <row r="5464" spans="1:27" x14ac:dyDescent="0.3">
      <c r="A5464" t="s">
        <v>17472</v>
      </c>
      <c r="B5464" t="s">
        <v>17472</v>
      </c>
      <c r="C5464" t="s">
        <v>17471</v>
      </c>
      <c r="D5464" t="s">
        <v>16420</v>
      </c>
      <c r="E5464" t="s">
        <v>66</v>
      </c>
      <c r="F5464" t="s">
        <v>17462</v>
      </c>
      <c r="G5464" t="s">
        <v>16418</v>
      </c>
      <c r="H5464" t="s">
        <v>9597</v>
      </c>
      <c r="I5464" s="5" t="s">
        <v>16417</v>
      </c>
      <c r="J5464" t="s">
        <v>34</v>
      </c>
      <c r="L5464" t="s">
        <v>16417</v>
      </c>
      <c r="M5464" s="5" t="s">
        <v>35</v>
      </c>
      <c r="N5464" s="5" t="s">
        <v>16346</v>
      </c>
      <c r="O5464" t="s">
        <v>37</v>
      </c>
      <c r="P5464" t="s">
        <v>38</v>
      </c>
      <c r="Q5464" t="s">
        <v>39</v>
      </c>
      <c r="R5464" t="s">
        <v>16416</v>
      </c>
      <c r="S5464" t="s">
        <v>16417</v>
      </c>
      <c r="T5464" t="s">
        <v>16416</v>
      </c>
      <c r="U5464" t="s">
        <v>35</v>
      </c>
      <c r="V5464" t="s">
        <v>35</v>
      </c>
      <c r="W5464" t="s">
        <v>16415</v>
      </c>
      <c r="X5464" t="s">
        <v>16414</v>
      </c>
      <c r="Y5464" t="s">
        <v>16413</v>
      </c>
      <c r="Z5464" t="s">
        <v>44</v>
      </c>
      <c r="AA5464" s="1">
        <v>22768.2</v>
      </c>
    </row>
    <row r="5465" spans="1:27" x14ac:dyDescent="0.3">
      <c r="A5465" t="s">
        <v>17470</v>
      </c>
      <c r="B5465" t="s">
        <v>17470</v>
      </c>
      <c r="C5465" t="s">
        <v>17469</v>
      </c>
      <c r="D5465" t="s">
        <v>16420</v>
      </c>
      <c r="E5465" t="s">
        <v>635</v>
      </c>
      <c r="F5465" t="s">
        <v>17462</v>
      </c>
      <c r="G5465" t="s">
        <v>16418</v>
      </c>
      <c r="H5465" t="s">
        <v>9597</v>
      </c>
      <c r="I5465" s="5" t="s">
        <v>16417</v>
      </c>
      <c r="J5465" t="s">
        <v>34</v>
      </c>
      <c r="L5465" t="s">
        <v>16417</v>
      </c>
      <c r="M5465" s="5" t="s">
        <v>35</v>
      </c>
      <c r="N5465" s="5" t="s">
        <v>16346</v>
      </c>
      <c r="O5465" t="s">
        <v>37</v>
      </c>
      <c r="P5465" t="s">
        <v>38</v>
      </c>
      <c r="Q5465" t="s">
        <v>39</v>
      </c>
      <c r="R5465" t="s">
        <v>16416</v>
      </c>
      <c r="S5465" t="s">
        <v>16417</v>
      </c>
      <c r="T5465" t="s">
        <v>16416</v>
      </c>
      <c r="U5465" t="s">
        <v>35</v>
      </c>
      <c r="V5465" t="s">
        <v>35</v>
      </c>
      <c r="W5465" t="s">
        <v>16415</v>
      </c>
      <c r="X5465" t="s">
        <v>16414</v>
      </c>
      <c r="Y5465" t="s">
        <v>16413</v>
      </c>
      <c r="Z5465" t="s">
        <v>44</v>
      </c>
      <c r="AA5465" s="1">
        <v>40998.04</v>
      </c>
    </row>
    <row r="5466" spans="1:27" x14ac:dyDescent="0.3">
      <c r="A5466" t="s">
        <v>17468</v>
      </c>
      <c r="B5466" t="s">
        <v>17468</v>
      </c>
      <c r="C5466" t="s">
        <v>17467</v>
      </c>
      <c r="D5466" t="s">
        <v>16420</v>
      </c>
      <c r="E5466" t="s">
        <v>654</v>
      </c>
      <c r="F5466" t="s">
        <v>17462</v>
      </c>
      <c r="G5466" t="s">
        <v>16418</v>
      </c>
      <c r="H5466" t="s">
        <v>9597</v>
      </c>
      <c r="I5466" s="5" t="s">
        <v>16417</v>
      </c>
      <c r="J5466" t="s">
        <v>34</v>
      </c>
      <c r="L5466" t="s">
        <v>16417</v>
      </c>
      <c r="M5466" s="5" t="s">
        <v>35</v>
      </c>
      <c r="N5466" s="5" t="s">
        <v>16346</v>
      </c>
      <c r="O5466" t="s">
        <v>37</v>
      </c>
      <c r="P5466" t="s">
        <v>38</v>
      </c>
      <c r="Q5466" t="s">
        <v>39</v>
      </c>
      <c r="R5466" t="s">
        <v>16416</v>
      </c>
      <c r="S5466" t="s">
        <v>16417</v>
      </c>
      <c r="T5466" t="s">
        <v>16416</v>
      </c>
      <c r="U5466" t="s">
        <v>35</v>
      </c>
      <c r="V5466" t="s">
        <v>35</v>
      </c>
      <c r="W5466" t="s">
        <v>16415</v>
      </c>
      <c r="X5466" t="s">
        <v>16414</v>
      </c>
      <c r="Y5466" t="s">
        <v>16413</v>
      </c>
      <c r="Z5466" t="s">
        <v>44</v>
      </c>
      <c r="AA5466" s="1">
        <v>0</v>
      </c>
    </row>
    <row r="5467" spans="1:27" x14ac:dyDescent="0.3">
      <c r="A5467" t="s">
        <v>17466</v>
      </c>
      <c r="B5467" t="s">
        <v>17466</v>
      </c>
      <c r="C5467" t="s">
        <v>17465</v>
      </c>
      <c r="D5467" t="s">
        <v>16420</v>
      </c>
      <c r="E5467" t="s">
        <v>638</v>
      </c>
      <c r="F5467" t="s">
        <v>17462</v>
      </c>
      <c r="G5467" t="s">
        <v>16418</v>
      </c>
      <c r="H5467" t="s">
        <v>9597</v>
      </c>
      <c r="I5467" s="5" t="s">
        <v>16417</v>
      </c>
      <c r="J5467" t="s">
        <v>34</v>
      </c>
      <c r="L5467" t="s">
        <v>16417</v>
      </c>
      <c r="M5467" s="5" t="s">
        <v>35</v>
      </c>
      <c r="N5467" s="5" t="s">
        <v>16346</v>
      </c>
      <c r="O5467" t="s">
        <v>37</v>
      </c>
      <c r="P5467" t="s">
        <v>38</v>
      </c>
      <c r="Q5467" t="s">
        <v>39</v>
      </c>
      <c r="R5467" t="s">
        <v>16416</v>
      </c>
      <c r="S5467" t="s">
        <v>16417</v>
      </c>
      <c r="T5467" t="s">
        <v>16416</v>
      </c>
      <c r="U5467" t="s">
        <v>35</v>
      </c>
      <c r="V5467" t="s">
        <v>35</v>
      </c>
      <c r="W5467" t="s">
        <v>16415</v>
      </c>
      <c r="X5467" t="s">
        <v>16414</v>
      </c>
      <c r="Y5467" t="s">
        <v>16413</v>
      </c>
      <c r="Z5467" t="s">
        <v>44</v>
      </c>
      <c r="AA5467" s="1">
        <v>1580.27</v>
      </c>
    </row>
    <row r="5468" spans="1:27" x14ac:dyDescent="0.3">
      <c r="A5468" t="s">
        <v>17464</v>
      </c>
      <c r="B5468" t="s">
        <v>17464</v>
      </c>
      <c r="C5468" t="s">
        <v>17463</v>
      </c>
      <c r="D5468" t="s">
        <v>16420</v>
      </c>
      <c r="E5468" t="s">
        <v>73</v>
      </c>
      <c r="F5468" t="s">
        <v>17462</v>
      </c>
      <c r="G5468" t="s">
        <v>16418</v>
      </c>
      <c r="H5468" t="s">
        <v>9597</v>
      </c>
      <c r="I5468" s="5" t="s">
        <v>16417</v>
      </c>
      <c r="J5468" t="s">
        <v>34</v>
      </c>
      <c r="L5468" t="s">
        <v>16417</v>
      </c>
      <c r="M5468" s="5" t="s">
        <v>35</v>
      </c>
      <c r="N5468" s="5" t="s">
        <v>16346</v>
      </c>
      <c r="O5468" t="s">
        <v>37</v>
      </c>
      <c r="P5468" t="s">
        <v>38</v>
      </c>
      <c r="Q5468" t="s">
        <v>39</v>
      </c>
      <c r="R5468" t="s">
        <v>16416</v>
      </c>
      <c r="S5468" t="s">
        <v>16417</v>
      </c>
      <c r="T5468" t="s">
        <v>16416</v>
      </c>
      <c r="U5468" t="s">
        <v>35</v>
      </c>
      <c r="V5468" t="s">
        <v>35</v>
      </c>
      <c r="W5468" t="s">
        <v>16415</v>
      </c>
      <c r="X5468" t="s">
        <v>16414</v>
      </c>
      <c r="Y5468" t="s">
        <v>16413</v>
      </c>
      <c r="Z5468" t="s">
        <v>44</v>
      </c>
      <c r="AA5468" s="1">
        <v>2127353.29</v>
      </c>
    </row>
    <row r="5469" spans="1:27" x14ac:dyDescent="0.3">
      <c r="A5469" t="s">
        <v>17461</v>
      </c>
      <c r="B5469" t="s">
        <v>17461</v>
      </c>
      <c r="C5469" t="s">
        <v>17460</v>
      </c>
      <c r="D5469" t="s">
        <v>16379</v>
      </c>
      <c r="E5469" t="s">
        <v>660</v>
      </c>
      <c r="F5469" t="s">
        <v>17459</v>
      </c>
      <c r="G5469" t="s">
        <v>11261</v>
      </c>
      <c r="H5469" t="s">
        <v>2439</v>
      </c>
      <c r="I5469" s="5" t="s">
        <v>16375</v>
      </c>
      <c r="J5469" t="s">
        <v>34</v>
      </c>
      <c r="L5469" t="s">
        <v>16375</v>
      </c>
      <c r="M5469" s="5" t="s">
        <v>35</v>
      </c>
      <c r="N5469" s="5" t="s">
        <v>16346</v>
      </c>
      <c r="O5469" t="s">
        <v>37</v>
      </c>
      <c r="P5469" t="s">
        <v>38</v>
      </c>
      <c r="Q5469" t="s">
        <v>16376</v>
      </c>
      <c r="R5469" t="s">
        <v>16374</v>
      </c>
      <c r="S5469" t="s">
        <v>16375</v>
      </c>
      <c r="T5469" t="s">
        <v>16404</v>
      </c>
      <c r="U5469" t="s">
        <v>35</v>
      </c>
      <c r="V5469" t="s">
        <v>35</v>
      </c>
      <c r="W5469" t="s">
        <v>529</v>
      </c>
      <c r="X5469" t="s">
        <v>16373</v>
      </c>
      <c r="Y5469" t="s">
        <v>529</v>
      </c>
      <c r="Z5469" t="s">
        <v>44</v>
      </c>
      <c r="AA5469" s="1">
        <v>17636.830000000002</v>
      </c>
    </row>
    <row r="5470" spans="1:27" x14ac:dyDescent="0.3">
      <c r="A5470" t="s">
        <v>17458</v>
      </c>
      <c r="B5470" t="s">
        <v>17458</v>
      </c>
      <c r="C5470" t="s">
        <v>17457</v>
      </c>
      <c r="D5470" t="s">
        <v>16379</v>
      </c>
      <c r="E5470" t="s">
        <v>73</v>
      </c>
      <c r="F5470" t="s">
        <v>17456</v>
      </c>
      <c r="G5470" t="s">
        <v>17455</v>
      </c>
      <c r="H5470" t="s">
        <v>9670</v>
      </c>
      <c r="I5470" s="5" t="s">
        <v>16375</v>
      </c>
      <c r="J5470" t="s">
        <v>34</v>
      </c>
      <c r="L5470" t="s">
        <v>16375</v>
      </c>
      <c r="M5470" s="5" t="s">
        <v>35</v>
      </c>
      <c r="N5470" s="5" t="s">
        <v>16346</v>
      </c>
      <c r="O5470" t="s">
        <v>37</v>
      </c>
      <c r="P5470" t="s">
        <v>38</v>
      </c>
      <c r="Q5470" t="s">
        <v>16376</v>
      </c>
      <c r="R5470" t="s">
        <v>16374</v>
      </c>
      <c r="S5470" t="s">
        <v>16375</v>
      </c>
      <c r="T5470" t="s">
        <v>16374</v>
      </c>
      <c r="U5470" t="s">
        <v>35</v>
      </c>
      <c r="V5470" t="s">
        <v>35</v>
      </c>
      <c r="W5470" t="s">
        <v>529</v>
      </c>
      <c r="X5470" t="s">
        <v>16373</v>
      </c>
      <c r="Y5470" t="s">
        <v>529</v>
      </c>
      <c r="Z5470" t="s">
        <v>44</v>
      </c>
      <c r="AA5470" s="1">
        <v>0</v>
      </c>
    </row>
    <row r="5471" spans="1:27" x14ac:dyDescent="0.3">
      <c r="A5471" t="s">
        <v>17454</v>
      </c>
      <c r="B5471" t="s">
        <v>17454</v>
      </c>
      <c r="C5471" t="s">
        <v>17453</v>
      </c>
      <c r="D5471" t="s">
        <v>16379</v>
      </c>
      <c r="E5471" t="s">
        <v>73</v>
      </c>
      <c r="F5471" t="s">
        <v>16378</v>
      </c>
      <c r="G5471" t="s">
        <v>16377</v>
      </c>
      <c r="H5471" t="s">
        <v>7134</v>
      </c>
      <c r="I5471" s="5" t="s">
        <v>16375</v>
      </c>
      <c r="J5471" t="s">
        <v>34</v>
      </c>
      <c r="L5471" t="s">
        <v>16375</v>
      </c>
      <c r="M5471" s="5" t="s">
        <v>35</v>
      </c>
      <c r="N5471" s="5" t="s">
        <v>16346</v>
      </c>
      <c r="O5471" t="s">
        <v>37</v>
      </c>
      <c r="P5471" t="s">
        <v>38</v>
      </c>
      <c r="Q5471" t="s">
        <v>16376</v>
      </c>
      <c r="R5471" t="s">
        <v>16374</v>
      </c>
      <c r="S5471" t="s">
        <v>16375</v>
      </c>
      <c r="T5471" t="s">
        <v>16374</v>
      </c>
      <c r="U5471" t="s">
        <v>35</v>
      </c>
      <c r="V5471" t="s">
        <v>35</v>
      </c>
      <c r="W5471" t="s">
        <v>529</v>
      </c>
      <c r="X5471" t="s">
        <v>16373</v>
      </c>
      <c r="Y5471" t="s">
        <v>529</v>
      </c>
      <c r="Z5471" t="s">
        <v>44</v>
      </c>
      <c r="AA5471" s="1">
        <v>0</v>
      </c>
    </row>
    <row r="5472" spans="1:27" x14ac:dyDescent="0.3">
      <c r="A5472" t="s">
        <v>17452</v>
      </c>
      <c r="B5472" t="s">
        <v>17452</v>
      </c>
      <c r="C5472" t="s">
        <v>17451</v>
      </c>
      <c r="D5472" t="s">
        <v>16379</v>
      </c>
      <c r="E5472" t="s">
        <v>73</v>
      </c>
      <c r="F5472" t="s">
        <v>16378</v>
      </c>
      <c r="G5472" t="s">
        <v>16377</v>
      </c>
      <c r="H5472" t="s">
        <v>7134</v>
      </c>
      <c r="I5472" s="5" t="s">
        <v>16375</v>
      </c>
      <c r="J5472" t="s">
        <v>34</v>
      </c>
      <c r="L5472" t="s">
        <v>16375</v>
      </c>
      <c r="M5472" s="5" t="s">
        <v>35</v>
      </c>
      <c r="N5472" s="5" t="s">
        <v>16346</v>
      </c>
      <c r="O5472" t="s">
        <v>37</v>
      </c>
      <c r="P5472" t="s">
        <v>38</v>
      </c>
      <c r="Q5472" t="s">
        <v>16376</v>
      </c>
      <c r="R5472" t="s">
        <v>16374</v>
      </c>
      <c r="S5472" t="s">
        <v>16375</v>
      </c>
      <c r="T5472" t="s">
        <v>16390</v>
      </c>
      <c r="U5472" t="s">
        <v>35</v>
      </c>
      <c r="V5472" t="s">
        <v>35</v>
      </c>
      <c r="W5472" t="s">
        <v>529</v>
      </c>
      <c r="X5472" t="s">
        <v>16373</v>
      </c>
      <c r="Y5472" t="s">
        <v>529</v>
      </c>
      <c r="Z5472" t="s">
        <v>44</v>
      </c>
      <c r="AA5472" s="1">
        <v>204043.16</v>
      </c>
    </row>
    <row r="5473" spans="1:27" x14ac:dyDescent="0.3">
      <c r="A5473" t="s">
        <v>17450</v>
      </c>
      <c r="B5473" t="s">
        <v>17450</v>
      </c>
      <c r="C5473" t="s">
        <v>17449</v>
      </c>
      <c r="D5473" t="s">
        <v>16379</v>
      </c>
      <c r="E5473" t="s">
        <v>73</v>
      </c>
      <c r="F5473" t="s">
        <v>16378</v>
      </c>
      <c r="G5473" t="s">
        <v>16377</v>
      </c>
      <c r="H5473" t="s">
        <v>7134</v>
      </c>
      <c r="I5473" s="5" t="s">
        <v>16375</v>
      </c>
      <c r="J5473" t="s">
        <v>34</v>
      </c>
      <c r="L5473" t="s">
        <v>16375</v>
      </c>
      <c r="M5473" s="5" t="s">
        <v>35</v>
      </c>
      <c r="N5473" s="5" t="s">
        <v>16346</v>
      </c>
      <c r="O5473" t="s">
        <v>37</v>
      </c>
      <c r="P5473" t="s">
        <v>38</v>
      </c>
      <c r="Q5473" t="s">
        <v>16376</v>
      </c>
      <c r="R5473" t="s">
        <v>16374</v>
      </c>
      <c r="S5473" t="s">
        <v>16375</v>
      </c>
      <c r="T5473" t="s">
        <v>17448</v>
      </c>
      <c r="U5473" t="s">
        <v>35</v>
      </c>
      <c r="V5473" t="s">
        <v>35</v>
      </c>
      <c r="W5473" t="s">
        <v>529</v>
      </c>
      <c r="X5473" t="s">
        <v>16373</v>
      </c>
      <c r="Y5473" t="s">
        <v>529</v>
      </c>
      <c r="Z5473" t="s">
        <v>44</v>
      </c>
      <c r="AA5473" s="1">
        <v>0</v>
      </c>
    </row>
    <row r="5474" spans="1:27" x14ac:dyDescent="0.3">
      <c r="A5474" t="s">
        <v>17447</v>
      </c>
      <c r="B5474" t="s">
        <v>17447</v>
      </c>
      <c r="C5474" t="s">
        <v>17446</v>
      </c>
      <c r="D5474" t="s">
        <v>16379</v>
      </c>
      <c r="E5474" t="s">
        <v>73</v>
      </c>
      <c r="F5474" t="s">
        <v>16378</v>
      </c>
      <c r="G5474" t="s">
        <v>16377</v>
      </c>
      <c r="H5474" t="s">
        <v>7134</v>
      </c>
      <c r="I5474" s="5" t="s">
        <v>16375</v>
      </c>
      <c r="J5474" t="s">
        <v>34</v>
      </c>
      <c r="L5474" t="s">
        <v>16375</v>
      </c>
      <c r="M5474" s="5" t="s">
        <v>35</v>
      </c>
      <c r="N5474" s="5" t="s">
        <v>16346</v>
      </c>
      <c r="O5474" t="s">
        <v>37</v>
      </c>
      <c r="P5474" t="s">
        <v>38</v>
      </c>
      <c r="Q5474" t="s">
        <v>16376</v>
      </c>
      <c r="R5474" t="s">
        <v>16374</v>
      </c>
      <c r="S5474" t="s">
        <v>16375</v>
      </c>
      <c r="T5474" t="s">
        <v>16390</v>
      </c>
      <c r="U5474" t="s">
        <v>35</v>
      </c>
      <c r="V5474" t="s">
        <v>35</v>
      </c>
      <c r="W5474" t="s">
        <v>529</v>
      </c>
      <c r="X5474" t="s">
        <v>16373</v>
      </c>
      <c r="Y5474" t="s">
        <v>529</v>
      </c>
      <c r="Z5474" t="s">
        <v>44</v>
      </c>
      <c r="AA5474" s="1">
        <v>22201.73</v>
      </c>
    </row>
    <row r="5475" spans="1:27" x14ac:dyDescent="0.3">
      <c r="A5475" t="s">
        <v>17445</v>
      </c>
      <c r="B5475" t="s">
        <v>17445</v>
      </c>
      <c r="C5475" t="s">
        <v>17444</v>
      </c>
      <c r="D5475" t="s">
        <v>16379</v>
      </c>
      <c r="E5475" t="s">
        <v>73</v>
      </c>
      <c r="F5475" t="s">
        <v>16378</v>
      </c>
      <c r="G5475" t="s">
        <v>16377</v>
      </c>
      <c r="H5475" t="s">
        <v>7134</v>
      </c>
      <c r="I5475" s="5" t="s">
        <v>16375</v>
      </c>
      <c r="J5475" t="s">
        <v>34</v>
      </c>
      <c r="L5475" t="s">
        <v>16375</v>
      </c>
      <c r="M5475" s="5" t="s">
        <v>35</v>
      </c>
      <c r="N5475" s="5" t="s">
        <v>16346</v>
      </c>
      <c r="O5475" t="s">
        <v>37</v>
      </c>
      <c r="P5475" t="s">
        <v>38</v>
      </c>
      <c r="Q5475" t="s">
        <v>16376</v>
      </c>
      <c r="R5475" t="s">
        <v>16374</v>
      </c>
      <c r="S5475" t="s">
        <v>16375</v>
      </c>
      <c r="T5475" t="s">
        <v>16374</v>
      </c>
      <c r="U5475" t="s">
        <v>35</v>
      </c>
      <c r="V5475" t="s">
        <v>35</v>
      </c>
      <c r="W5475" t="s">
        <v>529</v>
      </c>
      <c r="X5475" t="s">
        <v>16373</v>
      </c>
      <c r="Y5475" t="s">
        <v>529</v>
      </c>
      <c r="Z5475" t="s">
        <v>44</v>
      </c>
      <c r="AA5475" s="1">
        <v>1828.23</v>
      </c>
    </row>
    <row r="5476" spans="1:27" x14ac:dyDescent="0.3">
      <c r="A5476" t="s">
        <v>17443</v>
      </c>
      <c r="B5476" t="s">
        <v>17443</v>
      </c>
      <c r="C5476" t="s">
        <v>17442</v>
      </c>
      <c r="D5476" t="s">
        <v>16379</v>
      </c>
      <c r="E5476" t="s">
        <v>73</v>
      </c>
      <c r="F5476" t="s">
        <v>17441</v>
      </c>
      <c r="G5476" t="s">
        <v>17440</v>
      </c>
      <c r="H5476" t="s">
        <v>8202</v>
      </c>
      <c r="I5476" s="5" t="s">
        <v>16375</v>
      </c>
      <c r="J5476" t="s">
        <v>34</v>
      </c>
      <c r="L5476" t="s">
        <v>16375</v>
      </c>
      <c r="M5476" s="5" t="s">
        <v>35</v>
      </c>
      <c r="N5476" s="5" t="s">
        <v>16346</v>
      </c>
      <c r="O5476" t="s">
        <v>37</v>
      </c>
      <c r="P5476" t="s">
        <v>38</v>
      </c>
      <c r="Q5476" t="s">
        <v>16376</v>
      </c>
      <c r="R5476" t="s">
        <v>16374</v>
      </c>
      <c r="S5476" t="s">
        <v>16375</v>
      </c>
      <c r="T5476" t="s">
        <v>16374</v>
      </c>
      <c r="U5476" t="s">
        <v>35</v>
      </c>
      <c r="V5476" t="s">
        <v>35</v>
      </c>
      <c r="W5476" t="s">
        <v>529</v>
      </c>
      <c r="X5476" t="s">
        <v>16373</v>
      </c>
      <c r="Y5476" t="s">
        <v>529</v>
      </c>
      <c r="Z5476" t="s">
        <v>44</v>
      </c>
      <c r="AA5476" s="1">
        <v>0</v>
      </c>
    </row>
    <row r="5477" spans="1:27" x14ac:dyDescent="0.3">
      <c r="A5477" t="s">
        <v>17439</v>
      </c>
      <c r="B5477" t="s">
        <v>17439</v>
      </c>
      <c r="C5477" t="s">
        <v>17438</v>
      </c>
      <c r="D5477" t="s">
        <v>16379</v>
      </c>
      <c r="E5477" t="s">
        <v>73</v>
      </c>
      <c r="F5477" t="s">
        <v>17437</v>
      </c>
      <c r="G5477" t="s">
        <v>17436</v>
      </c>
      <c r="H5477" t="s">
        <v>17435</v>
      </c>
      <c r="I5477" s="5" t="s">
        <v>16375</v>
      </c>
      <c r="J5477" t="s">
        <v>34</v>
      </c>
      <c r="L5477" t="s">
        <v>16375</v>
      </c>
      <c r="M5477" s="5" t="s">
        <v>35</v>
      </c>
      <c r="N5477" s="5" t="s">
        <v>16346</v>
      </c>
      <c r="O5477" t="s">
        <v>37</v>
      </c>
      <c r="P5477" t="s">
        <v>38</v>
      </c>
      <c r="Q5477" t="s">
        <v>16376</v>
      </c>
      <c r="R5477" t="s">
        <v>16374</v>
      </c>
      <c r="S5477" t="s">
        <v>16375</v>
      </c>
      <c r="T5477" t="s">
        <v>16374</v>
      </c>
      <c r="U5477" t="s">
        <v>35</v>
      </c>
      <c r="V5477" t="s">
        <v>35</v>
      </c>
      <c r="W5477" t="s">
        <v>529</v>
      </c>
      <c r="X5477" t="s">
        <v>16373</v>
      </c>
      <c r="Y5477" t="s">
        <v>529</v>
      </c>
      <c r="Z5477" t="s">
        <v>44</v>
      </c>
      <c r="AA5477" s="1">
        <v>0</v>
      </c>
    </row>
    <row r="5478" spans="1:27" x14ac:dyDescent="0.3">
      <c r="A5478" t="s">
        <v>17434</v>
      </c>
      <c r="B5478" t="s">
        <v>17434</v>
      </c>
      <c r="C5478" t="s">
        <v>17433</v>
      </c>
      <c r="D5478" t="s">
        <v>16379</v>
      </c>
      <c r="E5478" t="s">
        <v>73</v>
      </c>
      <c r="F5478" t="s">
        <v>16378</v>
      </c>
      <c r="G5478" t="s">
        <v>16377</v>
      </c>
      <c r="H5478" t="s">
        <v>7134</v>
      </c>
      <c r="I5478" s="5" t="s">
        <v>16375</v>
      </c>
      <c r="J5478" t="s">
        <v>34</v>
      </c>
      <c r="L5478" t="s">
        <v>16375</v>
      </c>
      <c r="M5478" s="5" t="s">
        <v>35</v>
      </c>
      <c r="N5478" s="5" t="s">
        <v>16346</v>
      </c>
      <c r="O5478" t="s">
        <v>37</v>
      </c>
      <c r="P5478" t="s">
        <v>38</v>
      </c>
      <c r="Q5478" t="s">
        <v>16376</v>
      </c>
      <c r="R5478" t="s">
        <v>16374</v>
      </c>
      <c r="S5478" t="s">
        <v>16375</v>
      </c>
      <c r="T5478" t="s">
        <v>16374</v>
      </c>
      <c r="U5478" t="s">
        <v>35</v>
      </c>
      <c r="V5478" t="s">
        <v>35</v>
      </c>
      <c r="W5478" t="s">
        <v>529</v>
      </c>
      <c r="X5478" t="s">
        <v>16373</v>
      </c>
      <c r="Y5478" t="s">
        <v>529</v>
      </c>
      <c r="Z5478" t="s">
        <v>44</v>
      </c>
      <c r="AA5478" s="1">
        <v>2951.29</v>
      </c>
    </row>
    <row r="5479" spans="1:27" x14ac:dyDescent="0.3">
      <c r="A5479" t="s">
        <v>17432</v>
      </c>
      <c r="B5479" t="s">
        <v>17432</v>
      </c>
      <c r="C5479" t="s">
        <v>17431</v>
      </c>
      <c r="D5479" t="s">
        <v>16379</v>
      </c>
      <c r="E5479" t="s">
        <v>73</v>
      </c>
      <c r="F5479" t="s">
        <v>16378</v>
      </c>
      <c r="G5479" t="s">
        <v>16377</v>
      </c>
      <c r="H5479" t="s">
        <v>7134</v>
      </c>
      <c r="I5479" s="5" t="s">
        <v>16375</v>
      </c>
      <c r="J5479" t="s">
        <v>34</v>
      </c>
      <c r="L5479" t="s">
        <v>16375</v>
      </c>
      <c r="M5479" s="5" t="s">
        <v>35</v>
      </c>
      <c r="N5479" s="5" t="s">
        <v>16346</v>
      </c>
      <c r="O5479" t="s">
        <v>37</v>
      </c>
      <c r="P5479" t="s">
        <v>38</v>
      </c>
      <c r="Q5479" t="s">
        <v>16376</v>
      </c>
      <c r="R5479" t="s">
        <v>16374</v>
      </c>
      <c r="S5479" t="s">
        <v>16375</v>
      </c>
      <c r="T5479" t="s">
        <v>16390</v>
      </c>
      <c r="U5479" t="s">
        <v>35</v>
      </c>
      <c r="V5479" t="s">
        <v>35</v>
      </c>
      <c r="W5479" t="s">
        <v>529</v>
      </c>
      <c r="X5479" t="s">
        <v>16373</v>
      </c>
      <c r="Y5479" t="s">
        <v>529</v>
      </c>
      <c r="Z5479" t="s">
        <v>44</v>
      </c>
      <c r="AA5479" s="1">
        <v>68554.27</v>
      </c>
    </row>
    <row r="5480" spans="1:27" x14ac:dyDescent="0.3">
      <c r="A5480" t="s">
        <v>17430</v>
      </c>
      <c r="B5480" t="s">
        <v>17430</v>
      </c>
      <c r="C5480" t="s">
        <v>17429</v>
      </c>
      <c r="D5480" t="s">
        <v>16379</v>
      </c>
      <c r="E5480" t="s">
        <v>73</v>
      </c>
      <c r="F5480" t="s">
        <v>17428</v>
      </c>
      <c r="G5480" t="s">
        <v>17427</v>
      </c>
      <c r="H5480" t="s">
        <v>6488</v>
      </c>
      <c r="I5480" s="5" t="s">
        <v>16375</v>
      </c>
      <c r="J5480" t="s">
        <v>34</v>
      </c>
      <c r="L5480" t="s">
        <v>16375</v>
      </c>
      <c r="M5480" s="5" t="s">
        <v>35</v>
      </c>
      <c r="N5480" s="5" t="s">
        <v>16346</v>
      </c>
      <c r="O5480" t="s">
        <v>37</v>
      </c>
      <c r="P5480" t="s">
        <v>38</v>
      </c>
      <c r="Q5480" t="s">
        <v>16376</v>
      </c>
      <c r="R5480" t="s">
        <v>16374</v>
      </c>
      <c r="S5480" t="s">
        <v>16375</v>
      </c>
      <c r="T5480" t="s">
        <v>16374</v>
      </c>
      <c r="U5480" t="s">
        <v>35</v>
      </c>
      <c r="V5480" t="s">
        <v>35</v>
      </c>
      <c r="W5480" t="s">
        <v>529</v>
      </c>
      <c r="X5480" t="s">
        <v>16373</v>
      </c>
      <c r="Y5480" t="s">
        <v>529</v>
      </c>
      <c r="Z5480" t="s">
        <v>44</v>
      </c>
      <c r="AA5480" s="1">
        <v>62809.73</v>
      </c>
    </row>
    <row r="5481" spans="1:27" x14ac:dyDescent="0.3">
      <c r="A5481" t="s">
        <v>17426</v>
      </c>
      <c r="B5481" t="s">
        <v>17426</v>
      </c>
      <c r="C5481" t="s">
        <v>17425</v>
      </c>
      <c r="D5481" t="s">
        <v>16379</v>
      </c>
      <c r="E5481" t="s">
        <v>73</v>
      </c>
      <c r="F5481" t="s">
        <v>16378</v>
      </c>
      <c r="G5481" t="s">
        <v>16377</v>
      </c>
      <c r="H5481" t="s">
        <v>7134</v>
      </c>
      <c r="I5481" s="5" t="s">
        <v>16375</v>
      </c>
      <c r="J5481" t="s">
        <v>34</v>
      </c>
      <c r="L5481" t="s">
        <v>16375</v>
      </c>
      <c r="M5481" s="5" t="s">
        <v>35</v>
      </c>
      <c r="N5481" s="5" t="s">
        <v>16346</v>
      </c>
      <c r="O5481" t="s">
        <v>37</v>
      </c>
      <c r="P5481" t="s">
        <v>38</v>
      </c>
      <c r="Q5481" t="s">
        <v>16376</v>
      </c>
      <c r="R5481" t="s">
        <v>16374</v>
      </c>
      <c r="S5481" t="s">
        <v>16375</v>
      </c>
      <c r="T5481" t="s">
        <v>16374</v>
      </c>
      <c r="U5481" t="s">
        <v>35</v>
      </c>
      <c r="V5481" t="s">
        <v>35</v>
      </c>
      <c r="W5481" t="s">
        <v>529</v>
      </c>
      <c r="X5481" t="s">
        <v>16373</v>
      </c>
      <c r="Y5481" t="s">
        <v>529</v>
      </c>
      <c r="Z5481" t="s">
        <v>44</v>
      </c>
      <c r="AA5481" s="1">
        <v>0</v>
      </c>
    </row>
    <row r="5482" spans="1:27" x14ac:dyDescent="0.3">
      <c r="A5482" t="s">
        <v>17424</v>
      </c>
      <c r="B5482" t="s">
        <v>17424</v>
      </c>
      <c r="C5482" t="s">
        <v>17423</v>
      </c>
      <c r="D5482" t="s">
        <v>16379</v>
      </c>
      <c r="E5482" t="s">
        <v>73</v>
      </c>
      <c r="F5482" t="s">
        <v>16378</v>
      </c>
      <c r="G5482" t="s">
        <v>16377</v>
      </c>
      <c r="H5482" t="s">
        <v>7134</v>
      </c>
      <c r="I5482" s="5" t="s">
        <v>16375</v>
      </c>
      <c r="J5482" t="s">
        <v>34</v>
      </c>
      <c r="L5482" t="s">
        <v>16375</v>
      </c>
      <c r="M5482" s="5" t="s">
        <v>35</v>
      </c>
      <c r="N5482" s="5" t="s">
        <v>16346</v>
      </c>
      <c r="O5482" t="s">
        <v>37</v>
      </c>
      <c r="P5482" t="s">
        <v>38</v>
      </c>
      <c r="Q5482" t="s">
        <v>16376</v>
      </c>
      <c r="R5482" t="s">
        <v>16374</v>
      </c>
      <c r="S5482" t="s">
        <v>16375</v>
      </c>
      <c r="T5482" t="s">
        <v>16374</v>
      </c>
      <c r="U5482" t="s">
        <v>35</v>
      </c>
      <c r="V5482" t="s">
        <v>35</v>
      </c>
      <c r="W5482" t="s">
        <v>529</v>
      </c>
      <c r="X5482" t="s">
        <v>16373</v>
      </c>
      <c r="Y5482" t="s">
        <v>529</v>
      </c>
      <c r="Z5482" t="s">
        <v>44</v>
      </c>
      <c r="AA5482" s="1">
        <v>0</v>
      </c>
    </row>
    <row r="5483" spans="1:27" x14ac:dyDescent="0.3">
      <c r="A5483" t="s">
        <v>17422</v>
      </c>
      <c r="B5483" t="s">
        <v>17422</v>
      </c>
      <c r="C5483" t="s">
        <v>17421</v>
      </c>
      <c r="D5483" t="s">
        <v>16379</v>
      </c>
      <c r="E5483" t="s">
        <v>73</v>
      </c>
      <c r="F5483" t="s">
        <v>16378</v>
      </c>
      <c r="G5483" t="s">
        <v>16377</v>
      </c>
      <c r="H5483" t="s">
        <v>7134</v>
      </c>
      <c r="I5483" s="5" t="s">
        <v>16375</v>
      </c>
      <c r="J5483" t="s">
        <v>34</v>
      </c>
      <c r="L5483" t="s">
        <v>16375</v>
      </c>
      <c r="M5483" s="5" t="s">
        <v>35</v>
      </c>
      <c r="N5483" s="5" t="s">
        <v>16346</v>
      </c>
      <c r="O5483" t="s">
        <v>37</v>
      </c>
      <c r="P5483" t="s">
        <v>38</v>
      </c>
      <c r="Q5483" t="s">
        <v>16376</v>
      </c>
      <c r="R5483" t="s">
        <v>16374</v>
      </c>
      <c r="S5483" t="s">
        <v>16375</v>
      </c>
      <c r="T5483" t="s">
        <v>16390</v>
      </c>
      <c r="U5483" t="s">
        <v>35</v>
      </c>
      <c r="V5483" t="s">
        <v>35</v>
      </c>
      <c r="W5483" t="s">
        <v>529</v>
      </c>
      <c r="X5483" t="s">
        <v>16373</v>
      </c>
      <c r="Y5483" t="s">
        <v>529</v>
      </c>
      <c r="Z5483" t="s">
        <v>44</v>
      </c>
      <c r="AA5483" s="1">
        <v>245327.08</v>
      </c>
    </row>
    <row r="5484" spans="1:27" x14ac:dyDescent="0.3">
      <c r="A5484" t="s">
        <v>17420</v>
      </c>
      <c r="B5484" t="s">
        <v>17420</v>
      </c>
      <c r="C5484" t="s">
        <v>17419</v>
      </c>
      <c r="D5484" t="s">
        <v>16379</v>
      </c>
      <c r="E5484" t="s">
        <v>73</v>
      </c>
      <c r="F5484" t="s">
        <v>16378</v>
      </c>
      <c r="G5484" t="s">
        <v>16377</v>
      </c>
      <c r="H5484" t="s">
        <v>7134</v>
      </c>
      <c r="I5484" s="5" t="s">
        <v>16375</v>
      </c>
      <c r="J5484" t="s">
        <v>34</v>
      </c>
      <c r="L5484" t="s">
        <v>16375</v>
      </c>
      <c r="M5484" s="5" t="s">
        <v>35</v>
      </c>
      <c r="N5484" s="5" t="s">
        <v>16346</v>
      </c>
      <c r="O5484" t="s">
        <v>37</v>
      </c>
      <c r="P5484" t="s">
        <v>38</v>
      </c>
      <c r="Q5484" t="s">
        <v>16376</v>
      </c>
      <c r="R5484" t="s">
        <v>16374</v>
      </c>
      <c r="S5484" t="s">
        <v>16375</v>
      </c>
      <c r="T5484" t="s">
        <v>16374</v>
      </c>
      <c r="U5484" t="s">
        <v>35</v>
      </c>
      <c r="V5484" t="s">
        <v>35</v>
      </c>
      <c r="W5484" t="s">
        <v>529</v>
      </c>
      <c r="X5484" t="s">
        <v>16373</v>
      </c>
      <c r="Y5484" t="s">
        <v>529</v>
      </c>
      <c r="Z5484" t="s">
        <v>44</v>
      </c>
      <c r="AA5484" s="1">
        <v>0</v>
      </c>
    </row>
    <row r="5485" spans="1:27" x14ac:dyDescent="0.3">
      <c r="A5485" t="s">
        <v>17418</v>
      </c>
      <c r="B5485" t="s">
        <v>17418</v>
      </c>
      <c r="C5485" t="s">
        <v>17417</v>
      </c>
      <c r="D5485" t="s">
        <v>16379</v>
      </c>
      <c r="E5485" t="s">
        <v>73</v>
      </c>
      <c r="F5485" t="s">
        <v>16378</v>
      </c>
      <c r="G5485" t="s">
        <v>16377</v>
      </c>
      <c r="H5485" t="s">
        <v>7134</v>
      </c>
      <c r="I5485" s="5" t="s">
        <v>16375</v>
      </c>
      <c r="J5485" t="s">
        <v>34</v>
      </c>
      <c r="L5485" t="s">
        <v>16375</v>
      </c>
      <c r="M5485" s="5" t="s">
        <v>35</v>
      </c>
      <c r="N5485" s="5" t="s">
        <v>16346</v>
      </c>
      <c r="O5485" t="s">
        <v>37</v>
      </c>
      <c r="P5485" t="s">
        <v>38</v>
      </c>
      <c r="Q5485" t="s">
        <v>16376</v>
      </c>
      <c r="R5485" t="s">
        <v>16374</v>
      </c>
      <c r="S5485" t="s">
        <v>16375</v>
      </c>
      <c r="T5485" t="s">
        <v>17416</v>
      </c>
      <c r="U5485" t="s">
        <v>35</v>
      </c>
      <c r="V5485" t="s">
        <v>35</v>
      </c>
      <c r="W5485" t="s">
        <v>529</v>
      </c>
      <c r="X5485" t="s">
        <v>16373</v>
      </c>
      <c r="Y5485" t="s">
        <v>529</v>
      </c>
      <c r="Z5485" t="s">
        <v>44</v>
      </c>
      <c r="AA5485" s="1">
        <v>175435.03</v>
      </c>
    </row>
    <row r="5486" spans="1:27" x14ac:dyDescent="0.3">
      <c r="A5486" t="s">
        <v>17415</v>
      </c>
      <c r="B5486" t="s">
        <v>17415</v>
      </c>
      <c r="C5486" t="s">
        <v>17414</v>
      </c>
      <c r="D5486" t="s">
        <v>16379</v>
      </c>
      <c r="E5486" t="s">
        <v>73</v>
      </c>
      <c r="F5486" t="s">
        <v>16378</v>
      </c>
      <c r="G5486" t="s">
        <v>16377</v>
      </c>
      <c r="H5486" t="s">
        <v>7134</v>
      </c>
      <c r="I5486" s="5" t="s">
        <v>16375</v>
      </c>
      <c r="J5486" t="s">
        <v>34</v>
      </c>
      <c r="L5486" t="s">
        <v>16375</v>
      </c>
      <c r="M5486" s="5" t="s">
        <v>35</v>
      </c>
      <c r="N5486" s="5" t="s">
        <v>16346</v>
      </c>
      <c r="O5486" t="s">
        <v>37</v>
      </c>
      <c r="P5486" t="s">
        <v>38</v>
      </c>
      <c r="Q5486" t="s">
        <v>16376</v>
      </c>
      <c r="R5486" t="s">
        <v>16374</v>
      </c>
      <c r="S5486" t="s">
        <v>16375</v>
      </c>
      <c r="T5486" t="s">
        <v>16374</v>
      </c>
      <c r="U5486" t="s">
        <v>35</v>
      </c>
      <c r="V5486" t="s">
        <v>35</v>
      </c>
      <c r="W5486" t="s">
        <v>529</v>
      </c>
      <c r="X5486" t="s">
        <v>16373</v>
      </c>
      <c r="Y5486" t="s">
        <v>529</v>
      </c>
      <c r="Z5486" t="s">
        <v>44</v>
      </c>
      <c r="AA5486" s="1">
        <v>0</v>
      </c>
    </row>
    <row r="5487" spans="1:27" x14ac:dyDescent="0.3">
      <c r="A5487" t="s">
        <v>17413</v>
      </c>
      <c r="B5487" t="s">
        <v>17413</v>
      </c>
      <c r="C5487" t="s">
        <v>17412</v>
      </c>
      <c r="D5487" t="s">
        <v>16379</v>
      </c>
      <c r="E5487" t="s">
        <v>73</v>
      </c>
      <c r="F5487" t="s">
        <v>16378</v>
      </c>
      <c r="G5487" t="s">
        <v>16377</v>
      </c>
      <c r="H5487" t="s">
        <v>7134</v>
      </c>
      <c r="I5487" s="5" t="s">
        <v>16375</v>
      </c>
      <c r="J5487" t="s">
        <v>34</v>
      </c>
      <c r="L5487" t="s">
        <v>16375</v>
      </c>
      <c r="M5487" s="5" t="s">
        <v>35</v>
      </c>
      <c r="N5487" s="5" t="s">
        <v>16346</v>
      </c>
      <c r="O5487" t="s">
        <v>37</v>
      </c>
      <c r="P5487" t="s">
        <v>38</v>
      </c>
      <c r="Q5487" t="s">
        <v>16376</v>
      </c>
      <c r="R5487" t="s">
        <v>16374</v>
      </c>
      <c r="S5487" t="s">
        <v>16375</v>
      </c>
      <c r="T5487" t="s">
        <v>16374</v>
      </c>
      <c r="U5487" t="s">
        <v>35</v>
      </c>
      <c r="V5487" t="s">
        <v>35</v>
      </c>
      <c r="W5487" t="s">
        <v>529</v>
      </c>
      <c r="X5487" t="s">
        <v>16373</v>
      </c>
      <c r="Y5487" t="s">
        <v>529</v>
      </c>
      <c r="Z5487" t="s">
        <v>44</v>
      </c>
      <c r="AA5487" s="1">
        <v>137085.74</v>
      </c>
    </row>
    <row r="5488" spans="1:27" x14ac:dyDescent="0.3">
      <c r="A5488" t="s">
        <v>17411</v>
      </c>
      <c r="B5488" t="s">
        <v>17411</v>
      </c>
      <c r="C5488" t="s">
        <v>17410</v>
      </c>
      <c r="D5488" t="s">
        <v>16379</v>
      </c>
      <c r="E5488" t="s">
        <v>73</v>
      </c>
      <c r="F5488" t="s">
        <v>16378</v>
      </c>
      <c r="G5488" t="s">
        <v>16377</v>
      </c>
      <c r="H5488" t="s">
        <v>7134</v>
      </c>
      <c r="I5488" s="5" t="s">
        <v>16375</v>
      </c>
      <c r="J5488" t="s">
        <v>34</v>
      </c>
      <c r="L5488" t="s">
        <v>16375</v>
      </c>
      <c r="M5488" s="5" t="s">
        <v>35</v>
      </c>
      <c r="N5488" s="5" t="s">
        <v>16346</v>
      </c>
      <c r="O5488" t="s">
        <v>37</v>
      </c>
      <c r="P5488" t="s">
        <v>38</v>
      </c>
      <c r="Q5488" t="s">
        <v>16376</v>
      </c>
      <c r="R5488" t="s">
        <v>16374</v>
      </c>
      <c r="S5488" t="s">
        <v>16375</v>
      </c>
      <c r="T5488" t="s">
        <v>16399</v>
      </c>
      <c r="U5488" t="s">
        <v>35</v>
      </c>
      <c r="V5488" t="s">
        <v>35</v>
      </c>
      <c r="W5488" t="s">
        <v>529</v>
      </c>
      <c r="X5488" t="s">
        <v>16373</v>
      </c>
      <c r="Y5488" t="s">
        <v>529</v>
      </c>
      <c r="Z5488" t="s">
        <v>44</v>
      </c>
      <c r="AA5488" s="1">
        <v>47362.02</v>
      </c>
    </row>
    <row r="5489" spans="1:27" x14ac:dyDescent="0.3">
      <c r="A5489" t="s">
        <v>17409</v>
      </c>
      <c r="B5489" t="s">
        <v>17409</v>
      </c>
      <c r="C5489" t="s">
        <v>17408</v>
      </c>
      <c r="D5489" t="s">
        <v>16379</v>
      </c>
      <c r="E5489" t="s">
        <v>73</v>
      </c>
      <c r="F5489" t="s">
        <v>17407</v>
      </c>
      <c r="G5489" t="s">
        <v>17406</v>
      </c>
      <c r="H5489" t="s">
        <v>17405</v>
      </c>
      <c r="I5489" s="5" t="s">
        <v>16375</v>
      </c>
      <c r="J5489" t="s">
        <v>34</v>
      </c>
      <c r="L5489" t="s">
        <v>16375</v>
      </c>
      <c r="M5489" s="5" t="s">
        <v>35</v>
      </c>
      <c r="N5489" s="5" t="s">
        <v>16346</v>
      </c>
      <c r="O5489" t="s">
        <v>37</v>
      </c>
      <c r="P5489" t="s">
        <v>38</v>
      </c>
      <c r="Q5489" t="s">
        <v>16376</v>
      </c>
      <c r="R5489" t="s">
        <v>16374</v>
      </c>
      <c r="S5489" t="s">
        <v>16375</v>
      </c>
      <c r="T5489" t="s">
        <v>16374</v>
      </c>
      <c r="U5489" t="s">
        <v>35</v>
      </c>
      <c r="V5489" t="s">
        <v>35</v>
      </c>
      <c r="W5489" t="s">
        <v>529</v>
      </c>
      <c r="X5489" t="s">
        <v>16373</v>
      </c>
      <c r="Y5489" t="s">
        <v>529</v>
      </c>
      <c r="Z5489" t="s">
        <v>44</v>
      </c>
      <c r="AA5489" s="1">
        <v>214266.25</v>
      </c>
    </row>
    <row r="5490" spans="1:27" x14ac:dyDescent="0.3">
      <c r="A5490" t="s">
        <v>17404</v>
      </c>
      <c r="B5490" t="s">
        <v>17404</v>
      </c>
      <c r="C5490" t="s">
        <v>17403</v>
      </c>
      <c r="D5490" t="s">
        <v>16379</v>
      </c>
      <c r="E5490" t="s">
        <v>73</v>
      </c>
      <c r="F5490" t="s">
        <v>16378</v>
      </c>
      <c r="G5490" t="s">
        <v>16377</v>
      </c>
      <c r="H5490" t="s">
        <v>7134</v>
      </c>
      <c r="I5490" s="5" t="s">
        <v>16375</v>
      </c>
      <c r="J5490" t="s">
        <v>34</v>
      </c>
      <c r="L5490" t="s">
        <v>16375</v>
      </c>
      <c r="M5490" s="5" t="s">
        <v>35</v>
      </c>
      <c r="N5490" s="5" t="s">
        <v>16346</v>
      </c>
      <c r="O5490" t="s">
        <v>37</v>
      </c>
      <c r="P5490" t="s">
        <v>38</v>
      </c>
      <c r="Q5490" t="s">
        <v>16376</v>
      </c>
      <c r="R5490" t="s">
        <v>16374</v>
      </c>
      <c r="S5490" t="s">
        <v>16375</v>
      </c>
      <c r="T5490" t="s">
        <v>16374</v>
      </c>
      <c r="U5490" t="s">
        <v>35</v>
      </c>
      <c r="V5490" t="s">
        <v>35</v>
      </c>
      <c r="W5490" t="s">
        <v>529</v>
      </c>
      <c r="X5490" t="s">
        <v>16373</v>
      </c>
      <c r="Y5490" t="s">
        <v>529</v>
      </c>
      <c r="Z5490" t="s">
        <v>44</v>
      </c>
      <c r="AA5490" s="1">
        <v>100853.45</v>
      </c>
    </row>
    <row r="5491" spans="1:27" x14ac:dyDescent="0.3">
      <c r="A5491" t="s">
        <v>17402</v>
      </c>
      <c r="B5491" t="s">
        <v>17402</v>
      </c>
      <c r="C5491" t="s">
        <v>17401</v>
      </c>
      <c r="D5491" t="s">
        <v>16379</v>
      </c>
      <c r="E5491" t="s">
        <v>73</v>
      </c>
      <c r="F5491" t="s">
        <v>17400</v>
      </c>
      <c r="G5491" t="s">
        <v>17399</v>
      </c>
      <c r="H5491" t="s">
        <v>3078</v>
      </c>
      <c r="I5491" s="5" t="s">
        <v>16375</v>
      </c>
      <c r="J5491" t="s">
        <v>34</v>
      </c>
      <c r="L5491" t="s">
        <v>16375</v>
      </c>
      <c r="M5491" s="5" t="s">
        <v>35</v>
      </c>
      <c r="N5491" s="5" t="s">
        <v>16346</v>
      </c>
      <c r="O5491" t="s">
        <v>37</v>
      </c>
      <c r="P5491" t="s">
        <v>38</v>
      </c>
      <c r="Q5491" t="s">
        <v>16376</v>
      </c>
      <c r="R5491" t="s">
        <v>16374</v>
      </c>
      <c r="S5491" t="s">
        <v>16375</v>
      </c>
      <c r="T5491" t="s">
        <v>16374</v>
      </c>
      <c r="U5491" t="s">
        <v>35</v>
      </c>
      <c r="V5491" t="s">
        <v>35</v>
      </c>
      <c r="W5491" t="s">
        <v>529</v>
      </c>
      <c r="X5491" t="s">
        <v>16373</v>
      </c>
      <c r="Y5491" t="s">
        <v>529</v>
      </c>
      <c r="Z5491" t="s">
        <v>44</v>
      </c>
      <c r="AA5491" s="1">
        <v>5046.13</v>
      </c>
    </row>
    <row r="5492" spans="1:27" x14ac:dyDescent="0.3">
      <c r="A5492" t="s">
        <v>17398</v>
      </c>
      <c r="B5492" t="s">
        <v>17398</v>
      </c>
      <c r="C5492" t="s">
        <v>17397</v>
      </c>
      <c r="D5492" t="s">
        <v>16379</v>
      </c>
      <c r="E5492" t="s">
        <v>73</v>
      </c>
      <c r="F5492" t="s">
        <v>16378</v>
      </c>
      <c r="G5492" t="s">
        <v>16377</v>
      </c>
      <c r="H5492" t="s">
        <v>7134</v>
      </c>
      <c r="I5492" s="5" t="s">
        <v>16375</v>
      </c>
      <c r="J5492" t="s">
        <v>34</v>
      </c>
      <c r="L5492" t="s">
        <v>16375</v>
      </c>
      <c r="M5492" s="5" t="s">
        <v>35</v>
      </c>
      <c r="N5492" s="5" t="s">
        <v>16346</v>
      </c>
      <c r="O5492" t="s">
        <v>37</v>
      </c>
      <c r="P5492" t="s">
        <v>38</v>
      </c>
      <c r="Q5492" t="s">
        <v>16376</v>
      </c>
      <c r="R5492" t="s">
        <v>16374</v>
      </c>
      <c r="S5492" t="s">
        <v>16375</v>
      </c>
      <c r="T5492" t="s">
        <v>16374</v>
      </c>
      <c r="U5492" t="s">
        <v>35</v>
      </c>
      <c r="V5492" t="s">
        <v>35</v>
      </c>
      <c r="W5492" t="s">
        <v>529</v>
      </c>
      <c r="X5492" t="s">
        <v>16373</v>
      </c>
      <c r="Y5492" t="s">
        <v>529</v>
      </c>
      <c r="Z5492" t="s">
        <v>44</v>
      </c>
      <c r="AA5492" s="1">
        <v>53854.559999999998</v>
      </c>
    </row>
    <row r="5493" spans="1:27" x14ac:dyDescent="0.3">
      <c r="A5493" t="s">
        <v>17396</v>
      </c>
      <c r="B5493" t="s">
        <v>17396</v>
      </c>
      <c r="C5493" t="s">
        <v>17395</v>
      </c>
      <c r="D5493" t="s">
        <v>16379</v>
      </c>
      <c r="E5493" t="s">
        <v>73</v>
      </c>
      <c r="F5493" t="s">
        <v>16378</v>
      </c>
      <c r="G5493" t="s">
        <v>16377</v>
      </c>
      <c r="H5493" t="s">
        <v>7134</v>
      </c>
      <c r="I5493" s="5" t="s">
        <v>16375</v>
      </c>
      <c r="J5493" t="s">
        <v>34</v>
      </c>
      <c r="L5493" t="s">
        <v>16375</v>
      </c>
      <c r="M5493" s="5" t="s">
        <v>35</v>
      </c>
      <c r="N5493" s="5" t="s">
        <v>16346</v>
      </c>
      <c r="O5493" t="s">
        <v>37</v>
      </c>
      <c r="P5493" t="s">
        <v>38</v>
      </c>
      <c r="Q5493" t="s">
        <v>16376</v>
      </c>
      <c r="R5493" t="s">
        <v>16374</v>
      </c>
      <c r="S5493" t="s">
        <v>16375</v>
      </c>
      <c r="T5493" t="s">
        <v>16374</v>
      </c>
      <c r="U5493" t="s">
        <v>35</v>
      </c>
      <c r="V5493" t="s">
        <v>35</v>
      </c>
      <c r="W5493" t="s">
        <v>529</v>
      </c>
      <c r="X5493" t="s">
        <v>16373</v>
      </c>
      <c r="Y5493" t="s">
        <v>529</v>
      </c>
      <c r="Z5493" t="s">
        <v>44</v>
      </c>
      <c r="AA5493" s="1">
        <v>0</v>
      </c>
    </row>
    <row r="5494" spans="1:27" x14ac:dyDescent="0.3">
      <c r="A5494" t="s">
        <v>17394</v>
      </c>
      <c r="B5494" t="s">
        <v>17394</v>
      </c>
      <c r="C5494" t="s">
        <v>17393</v>
      </c>
      <c r="D5494" t="s">
        <v>16379</v>
      </c>
      <c r="E5494" t="s">
        <v>73</v>
      </c>
      <c r="F5494" t="s">
        <v>16378</v>
      </c>
      <c r="G5494" t="s">
        <v>16377</v>
      </c>
      <c r="H5494" t="s">
        <v>7134</v>
      </c>
      <c r="I5494" s="5" t="s">
        <v>16375</v>
      </c>
      <c r="J5494" t="s">
        <v>34</v>
      </c>
      <c r="L5494" t="s">
        <v>16375</v>
      </c>
      <c r="M5494" s="5" t="s">
        <v>35</v>
      </c>
      <c r="N5494" s="5" t="s">
        <v>16346</v>
      </c>
      <c r="O5494" t="s">
        <v>37</v>
      </c>
      <c r="P5494" t="s">
        <v>38</v>
      </c>
      <c r="Q5494" t="s">
        <v>16376</v>
      </c>
      <c r="R5494" t="s">
        <v>16374</v>
      </c>
      <c r="S5494" t="s">
        <v>16375</v>
      </c>
      <c r="T5494" t="s">
        <v>16374</v>
      </c>
      <c r="U5494" t="s">
        <v>35</v>
      </c>
      <c r="V5494" t="s">
        <v>35</v>
      </c>
      <c r="W5494" t="s">
        <v>529</v>
      </c>
      <c r="X5494" t="s">
        <v>16373</v>
      </c>
      <c r="Y5494" t="s">
        <v>529</v>
      </c>
      <c r="Z5494" t="s">
        <v>44</v>
      </c>
      <c r="AA5494" s="1">
        <v>0</v>
      </c>
    </row>
    <row r="5495" spans="1:27" x14ac:dyDescent="0.3">
      <c r="A5495" t="s">
        <v>17392</v>
      </c>
      <c r="B5495" t="s">
        <v>17392</v>
      </c>
      <c r="C5495" t="s">
        <v>17391</v>
      </c>
      <c r="D5495" t="s">
        <v>16379</v>
      </c>
      <c r="E5495" t="s">
        <v>73</v>
      </c>
      <c r="F5495" t="s">
        <v>16378</v>
      </c>
      <c r="G5495" t="s">
        <v>16377</v>
      </c>
      <c r="H5495" t="s">
        <v>7134</v>
      </c>
      <c r="I5495" s="5" t="s">
        <v>16375</v>
      </c>
      <c r="J5495" t="s">
        <v>34</v>
      </c>
      <c r="L5495" t="s">
        <v>16375</v>
      </c>
      <c r="M5495" s="5" t="s">
        <v>35</v>
      </c>
      <c r="N5495" s="5" t="s">
        <v>16346</v>
      </c>
      <c r="O5495" t="s">
        <v>37</v>
      </c>
      <c r="P5495" t="s">
        <v>38</v>
      </c>
      <c r="Q5495" t="s">
        <v>16376</v>
      </c>
      <c r="R5495" t="s">
        <v>16374</v>
      </c>
      <c r="S5495" t="s">
        <v>16375</v>
      </c>
      <c r="T5495" t="s">
        <v>16374</v>
      </c>
      <c r="U5495" t="s">
        <v>35</v>
      </c>
      <c r="V5495" t="s">
        <v>35</v>
      </c>
      <c r="W5495" t="s">
        <v>529</v>
      </c>
      <c r="X5495" t="s">
        <v>16373</v>
      </c>
      <c r="Y5495" t="s">
        <v>529</v>
      </c>
      <c r="Z5495" t="s">
        <v>44</v>
      </c>
      <c r="AA5495" s="1">
        <v>0</v>
      </c>
    </row>
    <row r="5496" spans="1:27" x14ac:dyDescent="0.3">
      <c r="A5496" t="s">
        <v>17390</v>
      </c>
      <c r="B5496" t="s">
        <v>17390</v>
      </c>
      <c r="C5496" t="s">
        <v>17389</v>
      </c>
      <c r="D5496" t="s">
        <v>16379</v>
      </c>
      <c r="E5496" t="s">
        <v>73</v>
      </c>
      <c r="F5496" t="s">
        <v>16378</v>
      </c>
      <c r="G5496" t="s">
        <v>16377</v>
      </c>
      <c r="H5496" t="s">
        <v>7134</v>
      </c>
      <c r="I5496" s="5" t="s">
        <v>16375</v>
      </c>
      <c r="J5496" t="s">
        <v>34</v>
      </c>
      <c r="L5496" t="s">
        <v>16375</v>
      </c>
      <c r="M5496" s="5" t="s">
        <v>35</v>
      </c>
      <c r="N5496" s="5" t="s">
        <v>16346</v>
      </c>
      <c r="O5496" t="s">
        <v>37</v>
      </c>
      <c r="P5496" t="s">
        <v>38</v>
      </c>
      <c r="Q5496" t="s">
        <v>16376</v>
      </c>
      <c r="R5496" t="s">
        <v>16374</v>
      </c>
      <c r="S5496" t="s">
        <v>16375</v>
      </c>
      <c r="T5496" t="s">
        <v>16374</v>
      </c>
      <c r="U5496" t="s">
        <v>35</v>
      </c>
      <c r="V5496" t="s">
        <v>35</v>
      </c>
      <c r="W5496" t="s">
        <v>529</v>
      </c>
      <c r="X5496" t="s">
        <v>16373</v>
      </c>
      <c r="Y5496" t="s">
        <v>529</v>
      </c>
      <c r="Z5496" t="s">
        <v>44</v>
      </c>
      <c r="AA5496" s="1">
        <v>0</v>
      </c>
    </row>
    <row r="5497" spans="1:27" x14ac:dyDescent="0.3">
      <c r="A5497" t="s">
        <v>17388</v>
      </c>
      <c r="B5497" t="s">
        <v>17388</v>
      </c>
      <c r="C5497" t="s">
        <v>17387</v>
      </c>
      <c r="D5497" t="s">
        <v>16379</v>
      </c>
      <c r="E5497" t="s">
        <v>73</v>
      </c>
      <c r="F5497" t="s">
        <v>16378</v>
      </c>
      <c r="G5497" t="s">
        <v>16377</v>
      </c>
      <c r="H5497" t="s">
        <v>7134</v>
      </c>
      <c r="I5497" s="5" t="s">
        <v>16375</v>
      </c>
      <c r="J5497" t="s">
        <v>34</v>
      </c>
      <c r="L5497" t="s">
        <v>16375</v>
      </c>
      <c r="M5497" s="5" t="s">
        <v>35</v>
      </c>
      <c r="N5497" s="5" t="s">
        <v>16346</v>
      </c>
      <c r="O5497" t="s">
        <v>37</v>
      </c>
      <c r="P5497" t="s">
        <v>38</v>
      </c>
      <c r="Q5497" t="s">
        <v>16376</v>
      </c>
      <c r="R5497" t="s">
        <v>16374</v>
      </c>
      <c r="S5497" t="s">
        <v>16375</v>
      </c>
      <c r="T5497" t="s">
        <v>16374</v>
      </c>
      <c r="U5497" t="s">
        <v>35</v>
      </c>
      <c r="V5497" t="s">
        <v>35</v>
      </c>
      <c r="W5497" t="s">
        <v>529</v>
      </c>
      <c r="X5497" t="s">
        <v>16373</v>
      </c>
      <c r="Y5497" t="s">
        <v>529</v>
      </c>
      <c r="Z5497" t="s">
        <v>44</v>
      </c>
      <c r="AA5497" s="1">
        <v>0</v>
      </c>
    </row>
    <row r="5498" spans="1:27" x14ac:dyDescent="0.3">
      <c r="A5498" t="s">
        <v>17386</v>
      </c>
      <c r="B5498" t="s">
        <v>17386</v>
      </c>
      <c r="C5498" t="s">
        <v>17385</v>
      </c>
      <c r="D5498" t="s">
        <v>16379</v>
      </c>
      <c r="E5498" t="s">
        <v>73</v>
      </c>
      <c r="F5498" t="s">
        <v>16378</v>
      </c>
      <c r="G5498" t="s">
        <v>16377</v>
      </c>
      <c r="H5498" t="s">
        <v>7134</v>
      </c>
      <c r="I5498" s="5" t="s">
        <v>16375</v>
      </c>
      <c r="J5498" t="s">
        <v>34</v>
      </c>
      <c r="L5498" t="s">
        <v>16375</v>
      </c>
      <c r="M5498" s="5" t="s">
        <v>35</v>
      </c>
      <c r="N5498" s="5" t="s">
        <v>16346</v>
      </c>
      <c r="O5498" t="s">
        <v>37</v>
      </c>
      <c r="P5498" t="s">
        <v>38</v>
      </c>
      <c r="Q5498" t="s">
        <v>16376</v>
      </c>
      <c r="R5498" t="s">
        <v>16374</v>
      </c>
      <c r="S5498" t="s">
        <v>16375</v>
      </c>
      <c r="T5498" t="s">
        <v>16374</v>
      </c>
      <c r="U5498" t="s">
        <v>35</v>
      </c>
      <c r="V5498" t="s">
        <v>35</v>
      </c>
      <c r="W5498" t="s">
        <v>529</v>
      </c>
      <c r="X5498" t="s">
        <v>16373</v>
      </c>
      <c r="Y5498" t="s">
        <v>529</v>
      </c>
      <c r="Z5498" t="s">
        <v>44</v>
      </c>
      <c r="AA5498" s="1">
        <v>0</v>
      </c>
    </row>
    <row r="5499" spans="1:27" x14ac:dyDescent="0.3">
      <c r="A5499" t="s">
        <v>17384</v>
      </c>
      <c r="B5499" t="s">
        <v>17384</v>
      </c>
      <c r="C5499" t="s">
        <v>17383</v>
      </c>
      <c r="D5499" t="s">
        <v>16379</v>
      </c>
      <c r="E5499" t="s">
        <v>73</v>
      </c>
      <c r="F5499" t="s">
        <v>16378</v>
      </c>
      <c r="G5499" t="s">
        <v>16377</v>
      </c>
      <c r="H5499" t="s">
        <v>7134</v>
      </c>
      <c r="I5499" s="5" t="s">
        <v>16375</v>
      </c>
      <c r="J5499" t="s">
        <v>34</v>
      </c>
      <c r="L5499" t="s">
        <v>16375</v>
      </c>
      <c r="M5499" s="5" t="s">
        <v>35</v>
      </c>
      <c r="N5499" s="5" t="s">
        <v>16346</v>
      </c>
      <c r="O5499" t="s">
        <v>37</v>
      </c>
      <c r="P5499" t="s">
        <v>38</v>
      </c>
      <c r="Q5499" t="s">
        <v>16376</v>
      </c>
      <c r="R5499" t="s">
        <v>16374</v>
      </c>
      <c r="S5499" t="s">
        <v>16375</v>
      </c>
      <c r="T5499" t="s">
        <v>16374</v>
      </c>
      <c r="U5499" t="s">
        <v>35</v>
      </c>
      <c r="V5499" t="s">
        <v>35</v>
      </c>
      <c r="W5499" t="s">
        <v>529</v>
      </c>
      <c r="X5499" t="s">
        <v>16373</v>
      </c>
      <c r="Y5499" t="s">
        <v>529</v>
      </c>
      <c r="Z5499" t="s">
        <v>44</v>
      </c>
      <c r="AA5499" s="1">
        <v>0</v>
      </c>
    </row>
    <row r="5500" spans="1:27" x14ac:dyDescent="0.3">
      <c r="A5500" t="s">
        <v>17382</v>
      </c>
      <c r="B5500" t="s">
        <v>17382</v>
      </c>
      <c r="C5500" t="s">
        <v>17381</v>
      </c>
      <c r="D5500" t="s">
        <v>16379</v>
      </c>
      <c r="E5500" t="s">
        <v>73</v>
      </c>
      <c r="F5500" t="s">
        <v>16378</v>
      </c>
      <c r="G5500" t="s">
        <v>16377</v>
      </c>
      <c r="H5500" t="s">
        <v>7134</v>
      </c>
      <c r="I5500" s="5" t="s">
        <v>16375</v>
      </c>
      <c r="J5500" t="s">
        <v>34</v>
      </c>
      <c r="L5500" t="s">
        <v>16375</v>
      </c>
      <c r="M5500" s="5" t="s">
        <v>35</v>
      </c>
      <c r="N5500" s="5" t="s">
        <v>16346</v>
      </c>
      <c r="O5500" t="s">
        <v>37</v>
      </c>
      <c r="P5500" t="s">
        <v>38</v>
      </c>
      <c r="Q5500" t="s">
        <v>16376</v>
      </c>
      <c r="R5500" t="s">
        <v>16374</v>
      </c>
      <c r="S5500" t="s">
        <v>16375</v>
      </c>
      <c r="T5500" t="s">
        <v>16374</v>
      </c>
      <c r="U5500" t="s">
        <v>35</v>
      </c>
      <c r="V5500" t="s">
        <v>35</v>
      </c>
      <c r="W5500" t="s">
        <v>529</v>
      </c>
      <c r="X5500" t="s">
        <v>16373</v>
      </c>
      <c r="Y5500" t="s">
        <v>529</v>
      </c>
      <c r="Z5500" t="s">
        <v>44</v>
      </c>
      <c r="AA5500" s="1">
        <v>0</v>
      </c>
    </row>
    <row r="5501" spans="1:27" x14ac:dyDescent="0.3">
      <c r="A5501" t="s">
        <v>17380</v>
      </c>
      <c r="B5501" t="s">
        <v>17380</v>
      </c>
      <c r="C5501" t="s">
        <v>17379</v>
      </c>
      <c r="D5501" t="s">
        <v>16379</v>
      </c>
      <c r="E5501" t="s">
        <v>73</v>
      </c>
      <c r="F5501" t="s">
        <v>16378</v>
      </c>
      <c r="G5501" t="s">
        <v>16377</v>
      </c>
      <c r="H5501" t="s">
        <v>7134</v>
      </c>
      <c r="I5501" s="5" t="s">
        <v>16375</v>
      </c>
      <c r="J5501" t="s">
        <v>34</v>
      </c>
      <c r="L5501" t="s">
        <v>16375</v>
      </c>
      <c r="M5501" s="5" t="s">
        <v>35</v>
      </c>
      <c r="N5501" s="5" t="s">
        <v>16346</v>
      </c>
      <c r="O5501" t="s">
        <v>37</v>
      </c>
      <c r="P5501" t="s">
        <v>38</v>
      </c>
      <c r="Q5501" t="s">
        <v>16376</v>
      </c>
      <c r="R5501" t="s">
        <v>16374</v>
      </c>
      <c r="S5501" t="s">
        <v>16375</v>
      </c>
      <c r="T5501" t="s">
        <v>16374</v>
      </c>
      <c r="U5501" t="s">
        <v>35</v>
      </c>
      <c r="V5501" t="s">
        <v>35</v>
      </c>
      <c r="W5501" t="s">
        <v>529</v>
      </c>
      <c r="X5501" t="s">
        <v>16373</v>
      </c>
      <c r="Y5501" t="s">
        <v>529</v>
      </c>
      <c r="Z5501" t="s">
        <v>44</v>
      </c>
      <c r="AA5501" s="1">
        <v>0</v>
      </c>
    </row>
    <row r="5502" spans="1:27" x14ac:dyDescent="0.3">
      <c r="A5502" t="s">
        <v>17378</v>
      </c>
      <c r="B5502" t="s">
        <v>17378</v>
      </c>
      <c r="C5502" t="s">
        <v>17377</v>
      </c>
      <c r="D5502" t="s">
        <v>16379</v>
      </c>
      <c r="E5502" t="s">
        <v>73</v>
      </c>
      <c r="F5502" t="s">
        <v>16378</v>
      </c>
      <c r="G5502" t="s">
        <v>16377</v>
      </c>
      <c r="H5502" t="s">
        <v>7134</v>
      </c>
      <c r="I5502" s="5" t="s">
        <v>16375</v>
      </c>
      <c r="J5502" t="s">
        <v>34</v>
      </c>
      <c r="L5502" t="s">
        <v>16375</v>
      </c>
      <c r="M5502" s="5" t="s">
        <v>35</v>
      </c>
      <c r="N5502" s="5" t="s">
        <v>16346</v>
      </c>
      <c r="O5502" t="s">
        <v>37</v>
      </c>
      <c r="P5502" t="s">
        <v>38</v>
      </c>
      <c r="Q5502" t="s">
        <v>16376</v>
      </c>
      <c r="R5502" t="s">
        <v>16374</v>
      </c>
      <c r="S5502" t="s">
        <v>16375</v>
      </c>
      <c r="T5502" t="s">
        <v>16374</v>
      </c>
      <c r="U5502" t="s">
        <v>35</v>
      </c>
      <c r="V5502" t="s">
        <v>35</v>
      </c>
      <c r="W5502" t="s">
        <v>529</v>
      </c>
      <c r="X5502" t="s">
        <v>16373</v>
      </c>
      <c r="Y5502" t="s">
        <v>529</v>
      </c>
      <c r="Z5502" t="s">
        <v>44</v>
      </c>
      <c r="AA5502" s="1">
        <v>0</v>
      </c>
    </row>
    <row r="5503" spans="1:27" x14ac:dyDescent="0.3">
      <c r="A5503" t="s">
        <v>17376</v>
      </c>
      <c r="B5503" t="s">
        <v>17376</v>
      </c>
      <c r="C5503" t="s">
        <v>17375</v>
      </c>
      <c r="D5503" t="s">
        <v>16379</v>
      </c>
      <c r="E5503" t="s">
        <v>73</v>
      </c>
      <c r="F5503" t="s">
        <v>16378</v>
      </c>
      <c r="G5503" t="s">
        <v>16377</v>
      </c>
      <c r="H5503" t="s">
        <v>7134</v>
      </c>
      <c r="I5503" s="5" t="s">
        <v>16375</v>
      </c>
      <c r="J5503" t="s">
        <v>34</v>
      </c>
      <c r="L5503" t="s">
        <v>16375</v>
      </c>
      <c r="M5503" s="5" t="s">
        <v>35</v>
      </c>
      <c r="N5503" s="5" t="s">
        <v>16346</v>
      </c>
      <c r="O5503" t="s">
        <v>37</v>
      </c>
      <c r="P5503" t="s">
        <v>38</v>
      </c>
      <c r="Q5503" t="s">
        <v>16376</v>
      </c>
      <c r="R5503" t="s">
        <v>16374</v>
      </c>
      <c r="S5503" t="s">
        <v>16375</v>
      </c>
      <c r="T5503" t="s">
        <v>16374</v>
      </c>
      <c r="U5503" t="s">
        <v>35</v>
      </c>
      <c r="V5503" t="s">
        <v>35</v>
      </c>
      <c r="W5503" t="s">
        <v>529</v>
      </c>
      <c r="X5503" t="s">
        <v>16373</v>
      </c>
      <c r="Y5503" t="s">
        <v>529</v>
      </c>
      <c r="Z5503" t="s">
        <v>44</v>
      </c>
      <c r="AA5503" s="1">
        <v>0</v>
      </c>
    </row>
    <row r="5504" spans="1:27" x14ac:dyDescent="0.3">
      <c r="A5504" t="s">
        <v>17374</v>
      </c>
      <c r="B5504" t="s">
        <v>17374</v>
      </c>
      <c r="C5504" t="s">
        <v>17373</v>
      </c>
      <c r="D5504" t="s">
        <v>16379</v>
      </c>
      <c r="E5504" t="s">
        <v>73</v>
      </c>
      <c r="F5504" t="s">
        <v>16378</v>
      </c>
      <c r="G5504" t="s">
        <v>16377</v>
      </c>
      <c r="H5504" t="s">
        <v>7134</v>
      </c>
      <c r="I5504" s="5" t="s">
        <v>16375</v>
      </c>
      <c r="J5504" t="s">
        <v>34</v>
      </c>
      <c r="L5504" t="s">
        <v>16375</v>
      </c>
      <c r="M5504" s="5" t="s">
        <v>35</v>
      </c>
      <c r="N5504" s="5" t="s">
        <v>16346</v>
      </c>
      <c r="O5504" t="s">
        <v>37</v>
      </c>
      <c r="P5504" t="s">
        <v>38</v>
      </c>
      <c r="Q5504" t="s">
        <v>16376</v>
      </c>
      <c r="R5504" t="s">
        <v>16374</v>
      </c>
      <c r="S5504" t="s">
        <v>16375</v>
      </c>
      <c r="T5504" t="s">
        <v>16374</v>
      </c>
      <c r="U5504" t="s">
        <v>35</v>
      </c>
      <c r="V5504" t="s">
        <v>35</v>
      </c>
      <c r="W5504" t="s">
        <v>529</v>
      </c>
      <c r="X5504" t="s">
        <v>16373</v>
      </c>
      <c r="Y5504" t="s">
        <v>529</v>
      </c>
      <c r="Z5504" t="s">
        <v>44</v>
      </c>
      <c r="AA5504" s="1">
        <v>0</v>
      </c>
    </row>
    <row r="5505" spans="1:27" x14ac:dyDescent="0.3">
      <c r="A5505" t="s">
        <v>17372</v>
      </c>
      <c r="B5505" t="s">
        <v>17372</v>
      </c>
      <c r="C5505" t="s">
        <v>17371</v>
      </c>
      <c r="D5505" t="s">
        <v>16379</v>
      </c>
      <c r="E5505" t="s">
        <v>73</v>
      </c>
      <c r="F5505" t="s">
        <v>16378</v>
      </c>
      <c r="G5505" t="s">
        <v>16377</v>
      </c>
      <c r="H5505" t="s">
        <v>7134</v>
      </c>
      <c r="I5505" s="5" t="s">
        <v>16375</v>
      </c>
      <c r="J5505" t="s">
        <v>34</v>
      </c>
      <c r="L5505" t="s">
        <v>16375</v>
      </c>
      <c r="M5505" s="5" t="s">
        <v>35</v>
      </c>
      <c r="N5505" s="5" t="s">
        <v>16346</v>
      </c>
      <c r="O5505" t="s">
        <v>37</v>
      </c>
      <c r="P5505" t="s">
        <v>38</v>
      </c>
      <c r="Q5505" t="s">
        <v>16376</v>
      </c>
      <c r="R5505" t="s">
        <v>16374</v>
      </c>
      <c r="S5505" t="s">
        <v>16375</v>
      </c>
      <c r="T5505" t="s">
        <v>16374</v>
      </c>
      <c r="U5505" t="s">
        <v>35</v>
      </c>
      <c r="V5505" t="s">
        <v>35</v>
      </c>
      <c r="W5505" t="s">
        <v>529</v>
      </c>
      <c r="X5505" t="s">
        <v>16373</v>
      </c>
      <c r="Y5505" t="s">
        <v>529</v>
      </c>
      <c r="Z5505" t="s">
        <v>44</v>
      </c>
      <c r="AA5505" s="1">
        <v>0</v>
      </c>
    </row>
    <row r="5506" spans="1:27" x14ac:dyDescent="0.3">
      <c r="A5506" t="s">
        <v>17370</v>
      </c>
      <c r="B5506" t="s">
        <v>17370</v>
      </c>
      <c r="C5506" t="s">
        <v>17369</v>
      </c>
      <c r="D5506" t="s">
        <v>16379</v>
      </c>
      <c r="E5506" t="s">
        <v>73</v>
      </c>
      <c r="F5506" t="s">
        <v>16378</v>
      </c>
      <c r="G5506" t="s">
        <v>16377</v>
      </c>
      <c r="H5506" t="s">
        <v>7134</v>
      </c>
      <c r="I5506" s="5" t="s">
        <v>16375</v>
      </c>
      <c r="J5506" t="s">
        <v>34</v>
      </c>
      <c r="L5506" t="s">
        <v>16375</v>
      </c>
      <c r="M5506" s="5" t="s">
        <v>35</v>
      </c>
      <c r="N5506" s="5" t="s">
        <v>16346</v>
      </c>
      <c r="O5506" t="s">
        <v>37</v>
      </c>
      <c r="P5506" t="s">
        <v>38</v>
      </c>
      <c r="Q5506" t="s">
        <v>16376</v>
      </c>
      <c r="R5506" t="s">
        <v>16374</v>
      </c>
      <c r="S5506" t="s">
        <v>16375</v>
      </c>
      <c r="T5506" t="s">
        <v>16374</v>
      </c>
      <c r="U5506" t="s">
        <v>35</v>
      </c>
      <c r="V5506" t="s">
        <v>35</v>
      </c>
      <c r="W5506" t="s">
        <v>529</v>
      </c>
      <c r="X5506" t="s">
        <v>16373</v>
      </c>
      <c r="Y5506" t="s">
        <v>529</v>
      </c>
      <c r="Z5506" t="s">
        <v>44</v>
      </c>
      <c r="AA5506" s="1">
        <v>0</v>
      </c>
    </row>
    <row r="5507" spans="1:27" x14ac:dyDescent="0.3">
      <c r="A5507" t="s">
        <v>17368</v>
      </c>
      <c r="B5507" t="s">
        <v>17368</v>
      </c>
      <c r="C5507" t="s">
        <v>17367</v>
      </c>
      <c r="D5507" t="s">
        <v>16379</v>
      </c>
      <c r="E5507" t="s">
        <v>73</v>
      </c>
      <c r="F5507" t="s">
        <v>16378</v>
      </c>
      <c r="G5507" t="s">
        <v>16377</v>
      </c>
      <c r="H5507" t="s">
        <v>7134</v>
      </c>
      <c r="I5507" s="5" t="s">
        <v>16375</v>
      </c>
      <c r="J5507" t="s">
        <v>34</v>
      </c>
      <c r="L5507" t="s">
        <v>16375</v>
      </c>
      <c r="M5507" s="5" t="s">
        <v>35</v>
      </c>
      <c r="N5507" s="5" t="s">
        <v>16346</v>
      </c>
      <c r="O5507" t="s">
        <v>37</v>
      </c>
      <c r="P5507" t="s">
        <v>38</v>
      </c>
      <c r="Q5507" t="s">
        <v>16376</v>
      </c>
      <c r="R5507" t="s">
        <v>16374</v>
      </c>
      <c r="S5507" t="s">
        <v>16375</v>
      </c>
      <c r="T5507" t="s">
        <v>16399</v>
      </c>
      <c r="U5507" t="s">
        <v>35</v>
      </c>
      <c r="V5507" t="s">
        <v>35</v>
      </c>
      <c r="W5507" t="s">
        <v>529</v>
      </c>
      <c r="X5507" t="s">
        <v>16373</v>
      </c>
      <c r="Y5507" t="s">
        <v>529</v>
      </c>
      <c r="Z5507" t="s">
        <v>44</v>
      </c>
      <c r="AA5507" s="1">
        <v>41059.86</v>
      </c>
    </row>
    <row r="5508" spans="1:27" x14ac:dyDescent="0.3">
      <c r="A5508" t="s">
        <v>17366</v>
      </c>
      <c r="B5508" t="s">
        <v>17366</v>
      </c>
      <c r="C5508" t="s">
        <v>17365</v>
      </c>
      <c r="D5508" t="s">
        <v>16348</v>
      </c>
      <c r="E5508" t="s">
        <v>651</v>
      </c>
      <c r="F5508" t="s">
        <v>17081</v>
      </c>
      <c r="G5508" t="s">
        <v>4793</v>
      </c>
      <c r="H5508" t="s">
        <v>9670</v>
      </c>
      <c r="I5508" s="5" t="s">
        <v>2907</v>
      </c>
      <c r="J5508" t="s">
        <v>775</v>
      </c>
      <c r="L5508" t="s">
        <v>35</v>
      </c>
      <c r="M5508" s="5" t="s">
        <v>35</v>
      </c>
      <c r="N5508" s="5" t="s">
        <v>16346</v>
      </c>
      <c r="O5508" t="s">
        <v>37</v>
      </c>
      <c r="P5508" t="s">
        <v>38</v>
      </c>
      <c r="Q5508" t="s">
        <v>39</v>
      </c>
      <c r="R5508" t="s">
        <v>17362</v>
      </c>
      <c r="S5508" t="s">
        <v>2907</v>
      </c>
      <c r="T5508" t="s">
        <v>17362</v>
      </c>
      <c r="U5508" t="s">
        <v>35</v>
      </c>
      <c r="V5508" t="s">
        <v>35</v>
      </c>
      <c r="W5508" t="s">
        <v>529</v>
      </c>
      <c r="X5508" t="s">
        <v>17361</v>
      </c>
      <c r="Y5508" t="s">
        <v>529</v>
      </c>
      <c r="Z5508" t="s">
        <v>44</v>
      </c>
      <c r="AA5508" s="1">
        <v>555494.86</v>
      </c>
    </row>
    <row r="5509" spans="1:27" x14ac:dyDescent="0.3">
      <c r="A5509" t="s">
        <v>17364</v>
      </c>
      <c r="B5509" t="s">
        <v>17364</v>
      </c>
      <c r="C5509" t="s">
        <v>17363</v>
      </c>
      <c r="D5509" t="s">
        <v>16348</v>
      </c>
      <c r="E5509" t="s">
        <v>651</v>
      </c>
      <c r="F5509" t="s">
        <v>17081</v>
      </c>
      <c r="G5509" t="s">
        <v>4793</v>
      </c>
      <c r="H5509" t="s">
        <v>9670</v>
      </c>
      <c r="I5509" s="5" t="s">
        <v>2907</v>
      </c>
      <c r="J5509" t="s">
        <v>775</v>
      </c>
      <c r="L5509" t="s">
        <v>35</v>
      </c>
      <c r="M5509" s="5" t="s">
        <v>35</v>
      </c>
      <c r="N5509" s="5" t="s">
        <v>16346</v>
      </c>
      <c r="O5509" t="s">
        <v>37</v>
      </c>
      <c r="P5509" t="s">
        <v>38</v>
      </c>
      <c r="Q5509" t="s">
        <v>39</v>
      </c>
      <c r="R5509" t="s">
        <v>17362</v>
      </c>
      <c r="S5509" t="s">
        <v>2907</v>
      </c>
      <c r="T5509" t="s">
        <v>17362</v>
      </c>
      <c r="U5509" t="s">
        <v>35</v>
      </c>
      <c r="V5509" t="s">
        <v>35</v>
      </c>
      <c r="W5509" t="s">
        <v>529</v>
      </c>
      <c r="X5509" t="s">
        <v>17361</v>
      </c>
      <c r="Y5509" t="s">
        <v>544</v>
      </c>
      <c r="Z5509" t="s">
        <v>44</v>
      </c>
      <c r="AA5509" s="1">
        <v>497796</v>
      </c>
    </row>
    <row r="5510" spans="1:27" x14ac:dyDescent="0.3">
      <c r="A5510" t="s">
        <v>17360</v>
      </c>
      <c r="B5510" t="s">
        <v>17360</v>
      </c>
      <c r="C5510" t="s">
        <v>17359</v>
      </c>
      <c r="D5510" t="s">
        <v>16363</v>
      </c>
      <c r="E5510" t="s">
        <v>660</v>
      </c>
      <c r="F5510" t="s">
        <v>17328</v>
      </c>
      <c r="G5510" t="s">
        <v>16361</v>
      </c>
      <c r="H5510" t="s">
        <v>612</v>
      </c>
      <c r="I5510" s="5" t="s">
        <v>16360</v>
      </c>
      <c r="J5510" t="s">
        <v>34</v>
      </c>
      <c r="L5510" t="s">
        <v>16360</v>
      </c>
      <c r="M5510" s="5" t="s">
        <v>35</v>
      </c>
      <c r="N5510" s="5" t="s">
        <v>16346</v>
      </c>
      <c r="O5510" t="s">
        <v>37</v>
      </c>
      <c r="P5510" t="s">
        <v>38</v>
      </c>
      <c r="Q5510" t="s">
        <v>39</v>
      </c>
      <c r="R5510" t="s">
        <v>16359</v>
      </c>
      <c r="S5510" t="s">
        <v>16360</v>
      </c>
      <c r="T5510" t="s">
        <v>16359</v>
      </c>
      <c r="U5510" t="s">
        <v>35</v>
      </c>
      <c r="V5510" t="s">
        <v>35</v>
      </c>
      <c r="W5510" t="s">
        <v>763</v>
      </c>
      <c r="X5510" t="s">
        <v>16358</v>
      </c>
      <c r="Y5510" t="s">
        <v>16366</v>
      </c>
      <c r="Z5510" t="s">
        <v>44</v>
      </c>
      <c r="AA5510" s="1">
        <v>0</v>
      </c>
    </row>
    <row r="5511" spans="1:27" x14ac:dyDescent="0.3">
      <c r="A5511" t="s">
        <v>17358</v>
      </c>
      <c r="B5511" t="s">
        <v>17358</v>
      </c>
      <c r="C5511" t="s">
        <v>17357</v>
      </c>
      <c r="D5511" t="s">
        <v>16363</v>
      </c>
      <c r="E5511" t="s">
        <v>66</v>
      </c>
      <c r="F5511" t="s">
        <v>17328</v>
      </c>
      <c r="G5511" t="s">
        <v>16361</v>
      </c>
      <c r="H5511" t="s">
        <v>612</v>
      </c>
      <c r="I5511" s="5" t="s">
        <v>16360</v>
      </c>
      <c r="J5511" t="s">
        <v>34</v>
      </c>
      <c r="L5511" t="s">
        <v>16360</v>
      </c>
      <c r="M5511" s="5" t="s">
        <v>35</v>
      </c>
      <c r="N5511" s="5" t="s">
        <v>16346</v>
      </c>
      <c r="O5511" t="s">
        <v>37</v>
      </c>
      <c r="P5511" t="s">
        <v>38</v>
      </c>
      <c r="Q5511" t="s">
        <v>39</v>
      </c>
      <c r="R5511" t="s">
        <v>16359</v>
      </c>
      <c r="S5511" t="s">
        <v>16360</v>
      </c>
      <c r="T5511" t="s">
        <v>16359</v>
      </c>
      <c r="U5511" t="s">
        <v>35</v>
      </c>
      <c r="V5511" t="s">
        <v>35</v>
      </c>
      <c r="W5511" t="s">
        <v>763</v>
      </c>
      <c r="X5511" t="s">
        <v>16358</v>
      </c>
      <c r="Y5511" t="s">
        <v>16366</v>
      </c>
      <c r="Z5511" t="s">
        <v>44</v>
      </c>
      <c r="AA5511" s="1">
        <v>24481.42</v>
      </c>
    </row>
    <row r="5512" spans="1:27" x14ac:dyDescent="0.3">
      <c r="A5512" t="s">
        <v>17356</v>
      </c>
      <c r="B5512" t="s">
        <v>17356</v>
      </c>
      <c r="C5512" t="s">
        <v>12883</v>
      </c>
      <c r="D5512" t="s">
        <v>16363</v>
      </c>
      <c r="E5512" t="s">
        <v>29</v>
      </c>
      <c r="F5512" t="s">
        <v>17328</v>
      </c>
      <c r="G5512" t="s">
        <v>16361</v>
      </c>
      <c r="H5512" t="s">
        <v>612</v>
      </c>
      <c r="I5512" s="5" t="s">
        <v>16360</v>
      </c>
      <c r="J5512" t="s">
        <v>34</v>
      </c>
      <c r="L5512" t="s">
        <v>16360</v>
      </c>
      <c r="M5512" s="5" t="s">
        <v>35</v>
      </c>
      <c r="N5512" s="5" t="s">
        <v>16346</v>
      </c>
      <c r="O5512" t="s">
        <v>37</v>
      </c>
      <c r="P5512" t="s">
        <v>38</v>
      </c>
      <c r="Q5512" t="s">
        <v>39</v>
      </c>
      <c r="R5512" t="s">
        <v>16359</v>
      </c>
      <c r="S5512" t="s">
        <v>16360</v>
      </c>
      <c r="T5512" t="s">
        <v>16359</v>
      </c>
      <c r="U5512" t="s">
        <v>35</v>
      </c>
      <c r="V5512" t="s">
        <v>35</v>
      </c>
      <c r="W5512" t="s">
        <v>763</v>
      </c>
      <c r="X5512" t="s">
        <v>16358</v>
      </c>
      <c r="Y5512" t="s">
        <v>16366</v>
      </c>
      <c r="Z5512" t="s">
        <v>44</v>
      </c>
      <c r="AA5512" s="1">
        <v>0</v>
      </c>
    </row>
    <row r="5513" spans="1:27" x14ac:dyDescent="0.3">
      <c r="A5513" t="s">
        <v>17355</v>
      </c>
      <c r="B5513" t="s">
        <v>17355</v>
      </c>
      <c r="C5513" t="s">
        <v>17354</v>
      </c>
      <c r="D5513" t="s">
        <v>16363</v>
      </c>
      <c r="E5513" t="s">
        <v>638</v>
      </c>
      <c r="F5513" t="s">
        <v>17328</v>
      </c>
      <c r="G5513" t="s">
        <v>16361</v>
      </c>
      <c r="H5513" t="s">
        <v>612</v>
      </c>
      <c r="I5513" s="5" t="s">
        <v>16360</v>
      </c>
      <c r="J5513" t="s">
        <v>34</v>
      </c>
      <c r="L5513" t="s">
        <v>16360</v>
      </c>
      <c r="M5513" s="5" t="s">
        <v>35</v>
      </c>
      <c r="N5513" s="5" t="s">
        <v>16346</v>
      </c>
      <c r="O5513" t="s">
        <v>37</v>
      </c>
      <c r="P5513" t="s">
        <v>38</v>
      </c>
      <c r="Q5513" t="s">
        <v>39</v>
      </c>
      <c r="R5513" t="s">
        <v>16359</v>
      </c>
      <c r="S5513" t="s">
        <v>16360</v>
      </c>
      <c r="T5513" t="s">
        <v>16359</v>
      </c>
      <c r="U5513" t="s">
        <v>35</v>
      </c>
      <c r="V5513" t="s">
        <v>35</v>
      </c>
      <c r="W5513" t="s">
        <v>763</v>
      </c>
      <c r="X5513" t="s">
        <v>16358</v>
      </c>
      <c r="Y5513" t="s">
        <v>16366</v>
      </c>
      <c r="Z5513" t="s">
        <v>44</v>
      </c>
      <c r="AA5513" s="1">
        <v>28418.080000000002</v>
      </c>
    </row>
    <row r="5514" spans="1:27" x14ac:dyDescent="0.3">
      <c r="A5514" t="s">
        <v>17353</v>
      </c>
      <c r="B5514" t="s">
        <v>17353</v>
      </c>
      <c r="C5514" t="s">
        <v>17352</v>
      </c>
      <c r="D5514" t="s">
        <v>16363</v>
      </c>
      <c r="E5514" t="s">
        <v>651</v>
      </c>
      <c r="F5514" t="s">
        <v>17328</v>
      </c>
      <c r="G5514" t="s">
        <v>16361</v>
      </c>
      <c r="H5514" t="s">
        <v>612</v>
      </c>
      <c r="I5514" s="5" t="s">
        <v>16360</v>
      </c>
      <c r="J5514" t="s">
        <v>34</v>
      </c>
      <c r="L5514" t="s">
        <v>16360</v>
      </c>
      <c r="M5514" s="5" t="s">
        <v>35</v>
      </c>
      <c r="N5514" s="5" t="s">
        <v>16346</v>
      </c>
      <c r="O5514" t="s">
        <v>37</v>
      </c>
      <c r="P5514" t="s">
        <v>38</v>
      </c>
      <c r="Q5514" t="s">
        <v>39</v>
      </c>
      <c r="R5514" t="s">
        <v>16359</v>
      </c>
      <c r="S5514" t="s">
        <v>16360</v>
      </c>
      <c r="T5514" t="s">
        <v>16359</v>
      </c>
      <c r="U5514" t="s">
        <v>35</v>
      </c>
      <c r="V5514" t="s">
        <v>35</v>
      </c>
      <c r="W5514" t="s">
        <v>763</v>
      </c>
      <c r="X5514" t="s">
        <v>16358</v>
      </c>
      <c r="Y5514" t="s">
        <v>16366</v>
      </c>
      <c r="Z5514" t="s">
        <v>44</v>
      </c>
      <c r="AA5514" s="1">
        <v>0</v>
      </c>
    </row>
    <row r="5515" spans="1:27" x14ac:dyDescent="0.3">
      <c r="A5515" t="s">
        <v>17351</v>
      </c>
      <c r="B5515" t="s">
        <v>17351</v>
      </c>
      <c r="C5515" t="s">
        <v>17350</v>
      </c>
      <c r="D5515" t="s">
        <v>16363</v>
      </c>
      <c r="E5515" t="s">
        <v>646</v>
      </c>
      <c r="F5515" t="s">
        <v>17328</v>
      </c>
      <c r="G5515" t="s">
        <v>16361</v>
      </c>
      <c r="H5515" t="s">
        <v>612</v>
      </c>
      <c r="I5515" s="5" t="s">
        <v>16360</v>
      </c>
      <c r="J5515" t="s">
        <v>34</v>
      </c>
      <c r="L5515" t="s">
        <v>16360</v>
      </c>
      <c r="M5515" s="5" t="s">
        <v>35</v>
      </c>
      <c r="N5515" s="5" t="s">
        <v>16346</v>
      </c>
      <c r="O5515" t="s">
        <v>37</v>
      </c>
      <c r="P5515" t="s">
        <v>38</v>
      </c>
      <c r="Q5515" t="s">
        <v>39</v>
      </c>
      <c r="R5515" t="s">
        <v>16359</v>
      </c>
      <c r="S5515" t="s">
        <v>16360</v>
      </c>
      <c r="T5515" t="s">
        <v>16359</v>
      </c>
      <c r="U5515" t="s">
        <v>35</v>
      </c>
      <c r="V5515" t="s">
        <v>35</v>
      </c>
      <c r="W5515" t="s">
        <v>763</v>
      </c>
      <c r="X5515" t="s">
        <v>16358</v>
      </c>
      <c r="Y5515" t="s">
        <v>16366</v>
      </c>
      <c r="Z5515" t="s">
        <v>44</v>
      </c>
      <c r="AA5515" s="1">
        <v>0</v>
      </c>
    </row>
    <row r="5516" spans="1:27" x14ac:dyDescent="0.3">
      <c r="A5516" t="s">
        <v>17349</v>
      </c>
      <c r="B5516" t="s">
        <v>17349</v>
      </c>
      <c r="C5516" t="s">
        <v>17348</v>
      </c>
      <c r="D5516" t="s">
        <v>16363</v>
      </c>
      <c r="E5516" t="s">
        <v>73</v>
      </c>
      <c r="F5516" t="s">
        <v>17328</v>
      </c>
      <c r="G5516" t="s">
        <v>16361</v>
      </c>
      <c r="H5516" t="s">
        <v>612</v>
      </c>
      <c r="I5516" s="5" t="s">
        <v>16360</v>
      </c>
      <c r="J5516" t="s">
        <v>34</v>
      </c>
      <c r="L5516" t="s">
        <v>16360</v>
      </c>
      <c r="M5516" s="5" t="s">
        <v>35</v>
      </c>
      <c r="N5516" s="5" t="s">
        <v>16346</v>
      </c>
      <c r="O5516" t="s">
        <v>37</v>
      </c>
      <c r="P5516" t="s">
        <v>38</v>
      </c>
      <c r="Q5516" t="s">
        <v>39</v>
      </c>
      <c r="R5516" t="s">
        <v>16359</v>
      </c>
      <c r="S5516" t="s">
        <v>16360</v>
      </c>
      <c r="T5516" t="s">
        <v>16359</v>
      </c>
      <c r="U5516" t="s">
        <v>35</v>
      </c>
      <c r="V5516" t="s">
        <v>35</v>
      </c>
      <c r="W5516" t="s">
        <v>763</v>
      </c>
      <c r="X5516" t="s">
        <v>16358</v>
      </c>
      <c r="Y5516" t="s">
        <v>16366</v>
      </c>
      <c r="Z5516" t="s">
        <v>44</v>
      </c>
      <c r="AA5516" s="1">
        <v>30142.86</v>
      </c>
    </row>
    <row r="5517" spans="1:27" x14ac:dyDescent="0.3">
      <c r="A5517" t="s">
        <v>17347</v>
      </c>
      <c r="B5517" t="s">
        <v>17347</v>
      </c>
      <c r="C5517" t="s">
        <v>17346</v>
      </c>
      <c r="D5517" t="s">
        <v>16363</v>
      </c>
      <c r="E5517" t="s">
        <v>627</v>
      </c>
      <c r="F5517" t="s">
        <v>17328</v>
      </c>
      <c r="G5517" t="s">
        <v>16361</v>
      </c>
      <c r="H5517" t="s">
        <v>612</v>
      </c>
      <c r="I5517" s="5" t="s">
        <v>16360</v>
      </c>
      <c r="J5517" t="s">
        <v>34</v>
      </c>
      <c r="L5517" t="s">
        <v>16360</v>
      </c>
      <c r="M5517" s="5" t="s">
        <v>35</v>
      </c>
      <c r="N5517" s="5" t="s">
        <v>16346</v>
      </c>
      <c r="O5517" t="s">
        <v>37</v>
      </c>
      <c r="P5517" t="s">
        <v>38</v>
      </c>
      <c r="Q5517" t="s">
        <v>39</v>
      </c>
      <c r="R5517" t="s">
        <v>16359</v>
      </c>
      <c r="S5517" t="s">
        <v>16360</v>
      </c>
      <c r="T5517" t="s">
        <v>16359</v>
      </c>
      <c r="U5517" t="s">
        <v>35</v>
      </c>
      <c r="V5517" t="s">
        <v>35</v>
      </c>
      <c r="W5517" t="s">
        <v>763</v>
      </c>
      <c r="X5517" t="s">
        <v>16358</v>
      </c>
      <c r="Y5517" t="s">
        <v>16366</v>
      </c>
      <c r="Z5517" t="s">
        <v>44</v>
      </c>
      <c r="AA5517" s="1">
        <v>0</v>
      </c>
    </row>
    <row r="5518" spans="1:27" x14ac:dyDescent="0.3">
      <c r="A5518" t="s">
        <v>17345</v>
      </c>
      <c r="B5518" t="s">
        <v>17345</v>
      </c>
      <c r="C5518" t="s">
        <v>17344</v>
      </c>
      <c r="D5518" t="s">
        <v>16363</v>
      </c>
      <c r="E5518" t="s">
        <v>654</v>
      </c>
      <c r="F5518" t="s">
        <v>17328</v>
      </c>
      <c r="G5518" t="s">
        <v>16361</v>
      </c>
      <c r="H5518" t="s">
        <v>612</v>
      </c>
      <c r="I5518" s="5" t="s">
        <v>16360</v>
      </c>
      <c r="J5518" t="s">
        <v>34</v>
      </c>
      <c r="L5518" t="s">
        <v>16360</v>
      </c>
      <c r="M5518" s="5" t="s">
        <v>35</v>
      </c>
      <c r="N5518" s="5" t="s">
        <v>16346</v>
      </c>
      <c r="O5518" t="s">
        <v>37</v>
      </c>
      <c r="P5518" t="s">
        <v>38</v>
      </c>
      <c r="Q5518" t="s">
        <v>39</v>
      </c>
      <c r="R5518" t="s">
        <v>16359</v>
      </c>
      <c r="S5518" t="s">
        <v>16360</v>
      </c>
      <c r="T5518" t="s">
        <v>16359</v>
      </c>
      <c r="U5518" t="s">
        <v>35</v>
      </c>
      <c r="V5518" t="s">
        <v>35</v>
      </c>
      <c r="W5518" t="s">
        <v>763</v>
      </c>
      <c r="X5518" t="s">
        <v>16358</v>
      </c>
      <c r="Y5518" t="s">
        <v>16366</v>
      </c>
      <c r="Z5518" t="s">
        <v>44</v>
      </c>
      <c r="AA5518" s="1">
        <v>0</v>
      </c>
    </row>
    <row r="5519" spans="1:27" x14ac:dyDescent="0.3">
      <c r="A5519" t="s">
        <v>17343</v>
      </c>
      <c r="B5519" t="s">
        <v>17343</v>
      </c>
      <c r="C5519" t="s">
        <v>17342</v>
      </c>
      <c r="D5519" t="s">
        <v>16363</v>
      </c>
      <c r="E5519" t="s">
        <v>29</v>
      </c>
      <c r="F5519" t="s">
        <v>17328</v>
      </c>
      <c r="G5519" t="s">
        <v>16361</v>
      </c>
      <c r="H5519" t="s">
        <v>612</v>
      </c>
      <c r="I5519" s="5" t="s">
        <v>16360</v>
      </c>
      <c r="J5519" t="s">
        <v>34</v>
      </c>
      <c r="L5519" t="s">
        <v>16360</v>
      </c>
      <c r="M5519" s="5" t="s">
        <v>35</v>
      </c>
      <c r="N5519" s="5" t="s">
        <v>16346</v>
      </c>
      <c r="O5519" t="s">
        <v>37</v>
      </c>
      <c r="P5519" t="s">
        <v>38</v>
      </c>
      <c r="Q5519" t="s">
        <v>39</v>
      </c>
      <c r="R5519" t="s">
        <v>16359</v>
      </c>
      <c r="S5519" t="s">
        <v>16360</v>
      </c>
      <c r="T5519" t="s">
        <v>16359</v>
      </c>
      <c r="U5519" t="s">
        <v>35</v>
      </c>
      <c r="V5519" t="s">
        <v>35</v>
      </c>
      <c r="W5519" t="s">
        <v>763</v>
      </c>
      <c r="X5519" t="s">
        <v>16358</v>
      </c>
      <c r="Y5519" t="s">
        <v>16366</v>
      </c>
      <c r="Z5519" t="s">
        <v>44</v>
      </c>
      <c r="AA5519" s="1">
        <v>124798.06</v>
      </c>
    </row>
    <row r="5520" spans="1:27" x14ac:dyDescent="0.3">
      <c r="A5520" t="s">
        <v>17341</v>
      </c>
      <c r="B5520" t="s">
        <v>17341</v>
      </c>
      <c r="C5520" t="s">
        <v>17340</v>
      </c>
      <c r="D5520" t="s">
        <v>16363</v>
      </c>
      <c r="E5520" t="s">
        <v>663</v>
      </c>
      <c r="F5520" t="s">
        <v>17328</v>
      </c>
      <c r="G5520" t="s">
        <v>16361</v>
      </c>
      <c r="H5520" t="s">
        <v>612</v>
      </c>
      <c r="I5520" s="5" t="s">
        <v>16360</v>
      </c>
      <c r="J5520" t="s">
        <v>34</v>
      </c>
      <c r="L5520" t="s">
        <v>16360</v>
      </c>
      <c r="M5520" s="5" t="s">
        <v>35</v>
      </c>
      <c r="N5520" s="5" t="s">
        <v>16346</v>
      </c>
      <c r="O5520" t="s">
        <v>37</v>
      </c>
      <c r="P5520" t="s">
        <v>38</v>
      </c>
      <c r="Q5520" t="s">
        <v>39</v>
      </c>
      <c r="R5520" t="s">
        <v>16359</v>
      </c>
      <c r="S5520" t="s">
        <v>16360</v>
      </c>
      <c r="T5520" t="s">
        <v>16359</v>
      </c>
      <c r="U5520" t="s">
        <v>35</v>
      </c>
      <c r="V5520" t="s">
        <v>35</v>
      </c>
      <c r="W5520" t="s">
        <v>763</v>
      </c>
      <c r="X5520" t="s">
        <v>16358</v>
      </c>
      <c r="Y5520" t="s">
        <v>16366</v>
      </c>
      <c r="Z5520" t="s">
        <v>44</v>
      </c>
      <c r="AA5520" s="1">
        <v>8145</v>
      </c>
    </row>
    <row r="5521" spans="1:27" x14ac:dyDescent="0.3">
      <c r="A5521" t="s">
        <v>17339</v>
      </c>
      <c r="B5521" t="s">
        <v>17339</v>
      </c>
      <c r="C5521" t="s">
        <v>17338</v>
      </c>
      <c r="D5521" t="s">
        <v>16363</v>
      </c>
      <c r="E5521" t="s">
        <v>657</v>
      </c>
      <c r="F5521" t="s">
        <v>17328</v>
      </c>
      <c r="G5521" t="s">
        <v>16361</v>
      </c>
      <c r="H5521" t="s">
        <v>612</v>
      </c>
      <c r="I5521" s="5" t="s">
        <v>16360</v>
      </c>
      <c r="J5521" t="s">
        <v>34</v>
      </c>
      <c r="L5521" t="s">
        <v>16360</v>
      </c>
      <c r="M5521" s="5" t="s">
        <v>35</v>
      </c>
      <c r="N5521" s="5" t="s">
        <v>16346</v>
      </c>
      <c r="O5521" t="s">
        <v>37</v>
      </c>
      <c r="P5521" t="s">
        <v>38</v>
      </c>
      <c r="Q5521" t="s">
        <v>39</v>
      </c>
      <c r="R5521" t="s">
        <v>16359</v>
      </c>
      <c r="S5521" t="s">
        <v>16360</v>
      </c>
      <c r="T5521" t="s">
        <v>16359</v>
      </c>
      <c r="U5521" t="s">
        <v>35</v>
      </c>
      <c r="V5521" t="s">
        <v>35</v>
      </c>
      <c r="W5521" t="s">
        <v>763</v>
      </c>
      <c r="X5521" t="s">
        <v>16358</v>
      </c>
      <c r="Y5521" t="s">
        <v>16366</v>
      </c>
      <c r="Z5521" t="s">
        <v>44</v>
      </c>
      <c r="AA5521" s="1">
        <v>0</v>
      </c>
    </row>
    <row r="5522" spans="1:27" x14ac:dyDescent="0.3">
      <c r="A5522" t="s">
        <v>17337</v>
      </c>
      <c r="B5522" t="s">
        <v>17337</v>
      </c>
      <c r="C5522" t="s">
        <v>17336</v>
      </c>
      <c r="D5522" t="s">
        <v>16363</v>
      </c>
      <c r="E5522" t="s">
        <v>641</v>
      </c>
      <c r="F5522" t="s">
        <v>17328</v>
      </c>
      <c r="G5522" t="s">
        <v>16361</v>
      </c>
      <c r="H5522" t="s">
        <v>612</v>
      </c>
      <c r="I5522" s="5" t="s">
        <v>16360</v>
      </c>
      <c r="J5522" t="s">
        <v>34</v>
      </c>
      <c r="L5522" t="s">
        <v>16360</v>
      </c>
      <c r="M5522" s="5" t="s">
        <v>35</v>
      </c>
      <c r="N5522" s="5" t="s">
        <v>16346</v>
      </c>
      <c r="O5522" t="s">
        <v>37</v>
      </c>
      <c r="P5522" t="s">
        <v>38</v>
      </c>
      <c r="Q5522" t="s">
        <v>39</v>
      </c>
      <c r="R5522" t="s">
        <v>16359</v>
      </c>
      <c r="S5522" t="s">
        <v>16360</v>
      </c>
      <c r="T5522" t="s">
        <v>16359</v>
      </c>
      <c r="U5522" t="s">
        <v>35</v>
      </c>
      <c r="V5522" t="s">
        <v>35</v>
      </c>
      <c r="W5522" t="s">
        <v>763</v>
      </c>
      <c r="X5522" t="s">
        <v>16358</v>
      </c>
      <c r="Y5522" t="s">
        <v>16366</v>
      </c>
      <c r="Z5522" t="s">
        <v>44</v>
      </c>
      <c r="AA5522" s="1">
        <v>0</v>
      </c>
    </row>
    <row r="5523" spans="1:27" x14ac:dyDescent="0.3">
      <c r="A5523" t="s">
        <v>17335</v>
      </c>
      <c r="B5523" t="s">
        <v>17335</v>
      </c>
      <c r="C5523" t="s">
        <v>17334</v>
      </c>
      <c r="D5523" t="s">
        <v>16363</v>
      </c>
      <c r="E5523" t="s">
        <v>76</v>
      </c>
      <c r="F5523" t="s">
        <v>17328</v>
      </c>
      <c r="G5523" t="s">
        <v>16361</v>
      </c>
      <c r="H5523" t="s">
        <v>612</v>
      </c>
      <c r="I5523" s="5" t="s">
        <v>16360</v>
      </c>
      <c r="J5523" t="s">
        <v>34</v>
      </c>
      <c r="L5523" t="s">
        <v>16360</v>
      </c>
      <c r="M5523" s="5" t="s">
        <v>35</v>
      </c>
      <c r="N5523" s="5" t="s">
        <v>16346</v>
      </c>
      <c r="O5523" t="s">
        <v>37</v>
      </c>
      <c r="P5523" t="s">
        <v>38</v>
      </c>
      <c r="Q5523" t="s">
        <v>39</v>
      </c>
      <c r="R5523" t="s">
        <v>16359</v>
      </c>
      <c r="S5523" t="s">
        <v>16360</v>
      </c>
      <c r="T5523" t="s">
        <v>16359</v>
      </c>
      <c r="U5523" t="s">
        <v>35</v>
      </c>
      <c r="V5523" t="s">
        <v>35</v>
      </c>
      <c r="W5523" t="s">
        <v>763</v>
      </c>
      <c r="X5523" t="s">
        <v>16358</v>
      </c>
      <c r="Y5523" t="s">
        <v>16366</v>
      </c>
      <c r="Z5523" t="s">
        <v>44</v>
      </c>
      <c r="AA5523" s="1">
        <v>8191.42</v>
      </c>
    </row>
    <row r="5524" spans="1:27" x14ac:dyDescent="0.3">
      <c r="A5524" t="s">
        <v>17333</v>
      </c>
      <c r="B5524" t="s">
        <v>17333</v>
      </c>
      <c r="C5524" t="s">
        <v>17332</v>
      </c>
      <c r="D5524" t="s">
        <v>16363</v>
      </c>
      <c r="E5524" t="s">
        <v>630</v>
      </c>
      <c r="F5524" t="s">
        <v>17328</v>
      </c>
      <c r="G5524" t="s">
        <v>16361</v>
      </c>
      <c r="H5524" t="s">
        <v>612</v>
      </c>
      <c r="I5524" s="5" t="s">
        <v>16360</v>
      </c>
      <c r="J5524" t="s">
        <v>34</v>
      </c>
      <c r="L5524" t="s">
        <v>16360</v>
      </c>
      <c r="M5524" s="5" t="s">
        <v>35</v>
      </c>
      <c r="N5524" s="5" t="s">
        <v>16346</v>
      </c>
      <c r="O5524" t="s">
        <v>37</v>
      </c>
      <c r="P5524" t="s">
        <v>38</v>
      </c>
      <c r="Q5524" t="s">
        <v>39</v>
      </c>
      <c r="R5524" t="s">
        <v>16359</v>
      </c>
      <c r="S5524" t="s">
        <v>16360</v>
      </c>
      <c r="T5524" t="s">
        <v>16359</v>
      </c>
      <c r="U5524" t="s">
        <v>35</v>
      </c>
      <c r="V5524" t="s">
        <v>35</v>
      </c>
      <c r="W5524" t="s">
        <v>763</v>
      </c>
      <c r="X5524" t="s">
        <v>16358</v>
      </c>
      <c r="Y5524" t="s">
        <v>16366</v>
      </c>
      <c r="Z5524" t="s">
        <v>44</v>
      </c>
      <c r="AA5524" s="1">
        <v>24481.42</v>
      </c>
    </row>
    <row r="5525" spans="1:27" x14ac:dyDescent="0.3">
      <c r="A5525" t="s">
        <v>17331</v>
      </c>
      <c r="B5525" t="s">
        <v>17331</v>
      </c>
      <c r="C5525" t="s">
        <v>17330</v>
      </c>
      <c r="D5525" t="s">
        <v>16363</v>
      </c>
      <c r="E5525" t="s">
        <v>635</v>
      </c>
      <c r="F5525" t="s">
        <v>17328</v>
      </c>
      <c r="G5525" t="s">
        <v>16361</v>
      </c>
      <c r="H5525" t="s">
        <v>612</v>
      </c>
      <c r="I5525" s="5" t="s">
        <v>16360</v>
      </c>
      <c r="J5525" t="s">
        <v>34</v>
      </c>
      <c r="L5525" t="s">
        <v>16360</v>
      </c>
      <c r="M5525" s="5" t="s">
        <v>35</v>
      </c>
      <c r="N5525" s="5" t="s">
        <v>16346</v>
      </c>
      <c r="O5525" t="s">
        <v>37</v>
      </c>
      <c r="P5525" t="s">
        <v>38</v>
      </c>
      <c r="Q5525" t="s">
        <v>39</v>
      </c>
      <c r="R5525" t="s">
        <v>16359</v>
      </c>
      <c r="S5525" t="s">
        <v>16360</v>
      </c>
      <c r="T5525" t="s">
        <v>16359</v>
      </c>
      <c r="U5525" t="s">
        <v>35</v>
      </c>
      <c r="V5525" t="s">
        <v>35</v>
      </c>
      <c r="W5525" t="s">
        <v>763</v>
      </c>
      <c r="X5525" t="s">
        <v>16358</v>
      </c>
      <c r="Y5525" t="s">
        <v>16366</v>
      </c>
      <c r="Z5525" t="s">
        <v>44</v>
      </c>
      <c r="AA5525" s="1">
        <v>8191.42</v>
      </c>
    </row>
    <row r="5526" spans="1:27" x14ac:dyDescent="0.3">
      <c r="A5526" t="s">
        <v>17329</v>
      </c>
      <c r="B5526" t="s">
        <v>17329</v>
      </c>
      <c r="C5526" t="s">
        <v>13021</v>
      </c>
      <c r="D5526" t="s">
        <v>16363</v>
      </c>
      <c r="E5526" t="s">
        <v>638</v>
      </c>
      <c r="F5526" t="s">
        <v>17328</v>
      </c>
      <c r="G5526" t="s">
        <v>16361</v>
      </c>
      <c r="H5526" t="s">
        <v>612</v>
      </c>
      <c r="I5526" s="5" t="s">
        <v>16360</v>
      </c>
      <c r="J5526" t="s">
        <v>34</v>
      </c>
      <c r="L5526" t="s">
        <v>16360</v>
      </c>
      <c r="M5526" s="5" t="s">
        <v>35</v>
      </c>
      <c r="N5526" s="5" t="s">
        <v>16346</v>
      </c>
      <c r="O5526" t="s">
        <v>37</v>
      </c>
      <c r="P5526" t="s">
        <v>38</v>
      </c>
      <c r="Q5526" t="s">
        <v>39</v>
      </c>
      <c r="R5526" t="s">
        <v>16359</v>
      </c>
      <c r="S5526" t="s">
        <v>16360</v>
      </c>
      <c r="T5526" t="s">
        <v>16359</v>
      </c>
      <c r="U5526" t="s">
        <v>35</v>
      </c>
      <c r="V5526" t="s">
        <v>35</v>
      </c>
      <c r="W5526" t="s">
        <v>763</v>
      </c>
      <c r="X5526" t="s">
        <v>16358</v>
      </c>
      <c r="Y5526" t="s">
        <v>16366</v>
      </c>
      <c r="Z5526" t="s">
        <v>44</v>
      </c>
      <c r="AA5526" s="1">
        <v>0</v>
      </c>
    </row>
    <row r="5527" spans="1:27" x14ac:dyDescent="0.3">
      <c r="A5527" t="s">
        <v>17327</v>
      </c>
      <c r="B5527" t="s">
        <v>17327</v>
      </c>
      <c r="C5527" t="s">
        <v>17326</v>
      </c>
      <c r="D5527" t="s">
        <v>16550</v>
      </c>
      <c r="E5527" t="s">
        <v>73</v>
      </c>
      <c r="F5527" t="s">
        <v>17325</v>
      </c>
      <c r="G5527" t="s">
        <v>12189</v>
      </c>
      <c r="H5527" t="s">
        <v>16457</v>
      </c>
      <c r="I5527" s="5" t="s">
        <v>16547</v>
      </c>
      <c r="J5527" t="s">
        <v>775</v>
      </c>
      <c r="L5527" t="s">
        <v>35</v>
      </c>
      <c r="M5527" s="5" t="s">
        <v>35</v>
      </c>
      <c r="N5527" s="5" t="s">
        <v>16346</v>
      </c>
      <c r="O5527" t="s">
        <v>37</v>
      </c>
      <c r="P5527" t="s">
        <v>38</v>
      </c>
      <c r="Q5527" t="s">
        <v>401</v>
      </c>
      <c r="R5527" t="s">
        <v>17324</v>
      </c>
      <c r="S5527" t="s">
        <v>10986</v>
      </c>
      <c r="T5527" t="s">
        <v>17324</v>
      </c>
      <c r="U5527" t="s">
        <v>35</v>
      </c>
      <c r="V5527" t="s">
        <v>35</v>
      </c>
      <c r="W5527" t="s">
        <v>763</v>
      </c>
      <c r="X5527" t="s">
        <v>17323</v>
      </c>
      <c r="Y5527" t="s">
        <v>17322</v>
      </c>
      <c r="Z5527" t="s">
        <v>44</v>
      </c>
      <c r="AA5527" s="1">
        <v>773.68</v>
      </c>
    </row>
    <row r="5528" spans="1:27" x14ac:dyDescent="0.3">
      <c r="A5528" t="s">
        <v>17321</v>
      </c>
      <c r="B5528" t="s">
        <v>17321</v>
      </c>
      <c r="C5528" t="s">
        <v>17320</v>
      </c>
      <c r="D5528" t="s">
        <v>16363</v>
      </c>
      <c r="E5528" t="s">
        <v>630</v>
      </c>
      <c r="F5528" t="s">
        <v>17221</v>
      </c>
      <c r="G5528" t="s">
        <v>16361</v>
      </c>
      <c r="H5528" t="s">
        <v>612</v>
      </c>
      <c r="I5528" s="5" t="s">
        <v>16360</v>
      </c>
      <c r="J5528" t="s">
        <v>34</v>
      </c>
      <c r="L5528" t="s">
        <v>16360</v>
      </c>
      <c r="M5528" s="5" t="s">
        <v>35</v>
      </c>
      <c r="N5528" s="5" t="s">
        <v>16346</v>
      </c>
      <c r="O5528" t="s">
        <v>37</v>
      </c>
      <c r="P5528" t="s">
        <v>38</v>
      </c>
      <c r="Q5528" t="s">
        <v>401</v>
      </c>
      <c r="R5528" t="s">
        <v>16359</v>
      </c>
      <c r="S5528" t="s">
        <v>16360</v>
      </c>
      <c r="T5528" t="s">
        <v>16359</v>
      </c>
      <c r="U5528" t="s">
        <v>35</v>
      </c>
      <c r="V5528" t="s">
        <v>35</v>
      </c>
      <c r="W5528" t="s">
        <v>763</v>
      </c>
      <c r="X5528" t="s">
        <v>16358</v>
      </c>
      <c r="Y5528" t="s">
        <v>763</v>
      </c>
      <c r="Z5528" t="s">
        <v>44</v>
      </c>
      <c r="AA5528" s="1">
        <v>1957020.45</v>
      </c>
    </row>
    <row r="5529" spans="1:27" x14ac:dyDescent="0.3">
      <c r="A5529" t="s">
        <v>17319</v>
      </c>
      <c r="B5529" t="s">
        <v>17319</v>
      </c>
      <c r="C5529" t="s">
        <v>17318</v>
      </c>
      <c r="D5529" t="s">
        <v>17242</v>
      </c>
      <c r="E5529" t="s">
        <v>73</v>
      </c>
      <c r="F5529" t="s">
        <v>17301</v>
      </c>
      <c r="G5529" t="s">
        <v>17300</v>
      </c>
      <c r="H5529" t="s">
        <v>32</v>
      </c>
      <c r="I5529" s="5" t="s">
        <v>17240</v>
      </c>
      <c r="J5529" t="s">
        <v>34</v>
      </c>
      <c r="L5529" t="s">
        <v>17240</v>
      </c>
      <c r="M5529" s="5" t="s">
        <v>35</v>
      </c>
      <c r="N5529" s="5" t="s">
        <v>16346</v>
      </c>
      <c r="O5529" t="s">
        <v>37</v>
      </c>
      <c r="P5529" t="s">
        <v>38</v>
      </c>
      <c r="Q5529" t="s">
        <v>401</v>
      </c>
      <c r="R5529" t="s">
        <v>4092</v>
      </c>
      <c r="S5529" t="s">
        <v>777</v>
      </c>
      <c r="T5529" t="s">
        <v>17295</v>
      </c>
      <c r="U5529" t="s">
        <v>17294</v>
      </c>
      <c r="V5529" t="s">
        <v>17240</v>
      </c>
      <c r="W5529" t="s">
        <v>614</v>
      </c>
      <c r="X5529" t="s">
        <v>17292</v>
      </c>
      <c r="Y5529" t="s">
        <v>4755</v>
      </c>
      <c r="Z5529" t="s">
        <v>44</v>
      </c>
      <c r="AA5529" s="1">
        <v>461592.36</v>
      </c>
    </row>
    <row r="5530" spans="1:27" x14ac:dyDescent="0.3">
      <c r="A5530" t="s">
        <v>17317</v>
      </c>
      <c r="B5530" t="s">
        <v>17317</v>
      </c>
      <c r="C5530" t="s">
        <v>17316</v>
      </c>
      <c r="D5530" t="s">
        <v>17242</v>
      </c>
      <c r="E5530" t="s">
        <v>73</v>
      </c>
      <c r="F5530" t="s">
        <v>17301</v>
      </c>
      <c r="G5530" t="s">
        <v>17300</v>
      </c>
      <c r="H5530" t="s">
        <v>32</v>
      </c>
      <c r="I5530" s="5" t="s">
        <v>17240</v>
      </c>
      <c r="J5530" t="s">
        <v>34</v>
      </c>
      <c r="L5530" t="s">
        <v>17240</v>
      </c>
      <c r="M5530" s="5" t="s">
        <v>35</v>
      </c>
      <c r="N5530" s="5" t="s">
        <v>16346</v>
      </c>
      <c r="O5530" t="s">
        <v>37</v>
      </c>
      <c r="P5530" t="s">
        <v>38</v>
      </c>
      <c r="Q5530" t="s">
        <v>401</v>
      </c>
      <c r="R5530" t="s">
        <v>4092</v>
      </c>
      <c r="S5530" t="s">
        <v>777</v>
      </c>
      <c r="T5530" t="s">
        <v>17295</v>
      </c>
      <c r="U5530" t="s">
        <v>17294</v>
      </c>
      <c r="V5530" t="s">
        <v>17240</v>
      </c>
      <c r="W5530" t="s">
        <v>614</v>
      </c>
      <c r="X5530" t="s">
        <v>17292</v>
      </c>
      <c r="Y5530" t="s">
        <v>4755</v>
      </c>
      <c r="Z5530" t="s">
        <v>44</v>
      </c>
      <c r="AA5530" s="1">
        <v>1169746.6399999999</v>
      </c>
    </row>
    <row r="5531" spans="1:27" x14ac:dyDescent="0.3">
      <c r="A5531" t="s">
        <v>17315</v>
      </c>
      <c r="B5531" t="s">
        <v>17315</v>
      </c>
      <c r="C5531" t="s">
        <v>17314</v>
      </c>
      <c r="D5531" t="s">
        <v>17242</v>
      </c>
      <c r="E5531" t="s">
        <v>73</v>
      </c>
      <c r="F5531" t="s">
        <v>17301</v>
      </c>
      <c r="G5531" t="s">
        <v>17300</v>
      </c>
      <c r="H5531" t="s">
        <v>32</v>
      </c>
      <c r="I5531" s="5" t="s">
        <v>17240</v>
      </c>
      <c r="J5531" t="s">
        <v>34</v>
      </c>
      <c r="L5531" t="s">
        <v>17240</v>
      </c>
      <c r="M5531" s="5" t="s">
        <v>35</v>
      </c>
      <c r="N5531" s="5" t="s">
        <v>16346</v>
      </c>
      <c r="O5531" t="s">
        <v>37</v>
      </c>
      <c r="P5531" t="s">
        <v>38</v>
      </c>
      <c r="Q5531" t="s">
        <v>401</v>
      </c>
      <c r="R5531" t="s">
        <v>4092</v>
      </c>
      <c r="S5531" t="s">
        <v>777</v>
      </c>
      <c r="T5531" t="s">
        <v>17295</v>
      </c>
      <c r="U5531" t="s">
        <v>17294</v>
      </c>
      <c r="V5531" t="s">
        <v>17240</v>
      </c>
      <c r="W5531" t="s">
        <v>614</v>
      </c>
      <c r="X5531" t="s">
        <v>17292</v>
      </c>
      <c r="Y5531" t="s">
        <v>4755</v>
      </c>
      <c r="Z5531" t="s">
        <v>44</v>
      </c>
      <c r="AA5531" s="1">
        <v>357748.65</v>
      </c>
    </row>
    <row r="5532" spans="1:27" x14ac:dyDescent="0.3">
      <c r="A5532" t="s">
        <v>17313</v>
      </c>
      <c r="B5532" t="s">
        <v>17313</v>
      </c>
      <c r="C5532" t="s">
        <v>17312</v>
      </c>
      <c r="D5532" t="s">
        <v>17242</v>
      </c>
      <c r="E5532" t="s">
        <v>73</v>
      </c>
      <c r="F5532" t="s">
        <v>17301</v>
      </c>
      <c r="G5532" t="s">
        <v>17300</v>
      </c>
      <c r="H5532" t="s">
        <v>32</v>
      </c>
      <c r="I5532" s="5" t="s">
        <v>17240</v>
      </c>
      <c r="J5532" t="s">
        <v>34</v>
      </c>
      <c r="L5532" t="s">
        <v>17240</v>
      </c>
      <c r="M5532" s="5" t="s">
        <v>35</v>
      </c>
      <c r="N5532" s="5" t="s">
        <v>16346</v>
      </c>
      <c r="O5532" t="s">
        <v>37</v>
      </c>
      <c r="P5532" t="s">
        <v>38</v>
      </c>
      <c r="Q5532" t="s">
        <v>401</v>
      </c>
      <c r="R5532" t="s">
        <v>4092</v>
      </c>
      <c r="S5532" t="s">
        <v>777</v>
      </c>
      <c r="T5532" t="s">
        <v>17295</v>
      </c>
      <c r="U5532" t="s">
        <v>17294</v>
      </c>
      <c r="V5532" t="s">
        <v>17240</v>
      </c>
      <c r="W5532" t="s">
        <v>614</v>
      </c>
      <c r="X5532" t="s">
        <v>2613</v>
      </c>
      <c r="Y5532" t="s">
        <v>4755</v>
      </c>
      <c r="Z5532" t="s">
        <v>44</v>
      </c>
      <c r="AA5532" s="1">
        <v>479152.78</v>
      </c>
    </row>
    <row r="5533" spans="1:27" x14ac:dyDescent="0.3">
      <c r="A5533" t="s">
        <v>17311</v>
      </c>
      <c r="B5533" t="s">
        <v>17311</v>
      </c>
      <c r="C5533" t="s">
        <v>17310</v>
      </c>
      <c r="D5533" t="s">
        <v>17242</v>
      </c>
      <c r="E5533" t="s">
        <v>73</v>
      </c>
      <c r="F5533" t="s">
        <v>17301</v>
      </c>
      <c r="G5533" t="s">
        <v>17300</v>
      </c>
      <c r="H5533" t="s">
        <v>32</v>
      </c>
      <c r="I5533" s="5" t="s">
        <v>17240</v>
      </c>
      <c r="J5533" t="s">
        <v>34</v>
      </c>
      <c r="L5533" t="s">
        <v>17240</v>
      </c>
      <c r="M5533" s="5" t="s">
        <v>35</v>
      </c>
      <c r="N5533" s="5" t="s">
        <v>16346</v>
      </c>
      <c r="O5533" t="s">
        <v>37</v>
      </c>
      <c r="P5533" t="s">
        <v>38</v>
      </c>
      <c r="Q5533" t="s">
        <v>401</v>
      </c>
      <c r="R5533" t="s">
        <v>4092</v>
      </c>
      <c r="S5533" t="s">
        <v>777</v>
      </c>
      <c r="T5533" t="s">
        <v>17295</v>
      </c>
      <c r="U5533" t="s">
        <v>17294</v>
      </c>
      <c r="V5533" t="s">
        <v>17240</v>
      </c>
      <c r="W5533" t="s">
        <v>614</v>
      </c>
      <c r="X5533" t="s">
        <v>17292</v>
      </c>
      <c r="Y5533" t="s">
        <v>4755</v>
      </c>
      <c r="Z5533" t="s">
        <v>44</v>
      </c>
      <c r="AA5533" s="1">
        <v>1862467.78</v>
      </c>
    </row>
    <row r="5534" spans="1:27" x14ac:dyDescent="0.3">
      <c r="A5534" t="s">
        <v>17309</v>
      </c>
      <c r="B5534" t="s">
        <v>17309</v>
      </c>
      <c r="C5534" t="s">
        <v>17308</v>
      </c>
      <c r="D5534" t="s">
        <v>17242</v>
      </c>
      <c r="E5534" t="s">
        <v>73</v>
      </c>
      <c r="F5534" t="s">
        <v>17301</v>
      </c>
      <c r="G5534" t="s">
        <v>17300</v>
      </c>
      <c r="H5534" t="s">
        <v>32</v>
      </c>
      <c r="I5534" s="5" t="s">
        <v>17240</v>
      </c>
      <c r="J5534" t="s">
        <v>34</v>
      </c>
      <c r="L5534" t="s">
        <v>17240</v>
      </c>
      <c r="M5534" s="5" t="s">
        <v>35</v>
      </c>
      <c r="N5534" s="5" t="s">
        <v>16346</v>
      </c>
      <c r="O5534" t="s">
        <v>37</v>
      </c>
      <c r="P5534" t="s">
        <v>38</v>
      </c>
      <c r="Q5534" t="s">
        <v>401</v>
      </c>
      <c r="R5534" t="s">
        <v>4092</v>
      </c>
      <c r="S5534" t="s">
        <v>777</v>
      </c>
      <c r="T5534" t="s">
        <v>17295</v>
      </c>
      <c r="U5534" t="s">
        <v>17294</v>
      </c>
      <c r="V5534" t="s">
        <v>17240</v>
      </c>
      <c r="W5534" t="s">
        <v>614</v>
      </c>
      <c r="X5534" t="s">
        <v>17292</v>
      </c>
      <c r="Y5534" t="s">
        <v>4755</v>
      </c>
      <c r="Z5534" t="s">
        <v>44</v>
      </c>
      <c r="AA5534" s="1">
        <v>1439634</v>
      </c>
    </row>
    <row r="5535" spans="1:27" x14ac:dyDescent="0.3">
      <c r="A5535" t="s">
        <v>17307</v>
      </c>
      <c r="B5535" t="s">
        <v>17307</v>
      </c>
      <c r="C5535" t="s">
        <v>17306</v>
      </c>
      <c r="D5535" t="s">
        <v>17242</v>
      </c>
      <c r="E5535" t="s">
        <v>73</v>
      </c>
      <c r="F5535" t="s">
        <v>17301</v>
      </c>
      <c r="G5535" t="s">
        <v>17300</v>
      </c>
      <c r="H5535" t="s">
        <v>32</v>
      </c>
      <c r="I5535" s="5" t="s">
        <v>17240</v>
      </c>
      <c r="J5535" t="s">
        <v>34</v>
      </c>
      <c r="L5535" t="s">
        <v>17240</v>
      </c>
      <c r="M5535" s="5" t="s">
        <v>35</v>
      </c>
      <c r="N5535" s="5" t="s">
        <v>16346</v>
      </c>
      <c r="O5535" t="s">
        <v>37</v>
      </c>
      <c r="P5535" t="s">
        <v>38</v>
      </c>
      <c r="Q5535" t="s">
        <v>401</v>
      </c>
      <c r="R5535" t="s">
        <v>4092</v>
      </c>
      <c r="S5535" t="s">
        <v>777</v>
      </c>
      <c r="T5535" t="s">
        <v>17295</v>
      </c>
      <c r="U5535" t="s">
        <v>17294</v>
      </c>
      <c r="V5535" t="s">
        <v>17240</v>
      </c>
      <c r="W5535" t="s">
        <v>614</v>
      </c>
      <c r="X5535" t="s">
        <v>17292</v>
      </c>
      <c r="Y5535" t="s">
        <v>4755</v>
      </c>
      <c r="Z5535" t="s">
        <v>44</v>
      </c>
      <c r="AA5535" s="1">
        <v>201701.82</v>
      </c>
    </row>
    <row r="5536" spans="1:27" x14ac:dyDescent="0.3">
      <c r="A5536" t="s">
        <v>17305</v>
      </c>
      <c r="B5536" t="s">
        <v>17305</v>
      </c>
      <c r="C5536" t="s">
        <v>17304</v>
      </c>
      <c r="D5536" t="s">
        <v>17242</v>
      </c>
      <c r="E5536" t="s">
        <v>73</v>
      </c>
      <c r="F5536" t="s">
        <v>17301</v>
      </c>
      <c r="G5536" t="s">
        <v>17300</v>
      </c>
      <c r="H5536" t="s">
        <v>32</v>
      </c>
      <c r="I5536" s="5" t="s">
        <v>17240</v>
      </c>
      <c r="J5536" t="s">
        <v>34</v>
      </c>
      <c r="L5536" t="s">
        <v>17240</v>
      </c>
      <c r="M5536" s="5" t="s">
        <v>35</v>
      </c>
      <c r="N5536" s="5" t="s">
        <v>16346</v>
      </c>
      <c r="O5536" t="s">
        <v>37</v>
      </c>
      <c r="P5536" t="s">
        <v>38</v>
      </c>
      <c r="Q5536" t="s">
        <v>401</v>
      </c>
      <c r="R5536" t="s">
        <v>4092</v>
      </c>
      <c r="S5536" t="s">
        <v>777</v>
      </c>
      <c r="T5536" t="s">
        <v>17295</v>
      </c>
      <c r="U5536" t="s">
        <v>17294</v>
      </c>
      <c r="V5536" t="s">
        <v>17240</v>
      </c>
      <c r="W5536" t="s">
        <v>614</v>
      </c>
      <c r="X5536" t="s">
        <v>17292</v>
      </c>
      <c r="Y5536" t="s">
        <v>4755</v>
      </c>
      <c r="Z5536" t="s">
        <v>44</v>
      </c>
      <c r="AA5536" s="1">
        <v>754074.61</v>
      </c>
    </row>
    <row r="5537" spans="1:27" x14ac:dyDescent="0.3">
      <c r="A5537" t="s">
        <v>17303</v>
      </c>
      <c r="B5537" t="s">
        <v>17303</v>
      </c>
      <c r="C5537" t="s">
        <v>17302</v>
      </c>
      <c r="D5537" t="s">
        <v>17242</v>
      </c>
      <c r="E5537" t="s">
        <v>73</v>
      </c>
      <c r="F5537" t="s">
        <v>17301</v>
      </c>
      <c r="G5537" t="s">
        <v>17300</v>
      </c>
      <c r="H5537" t="s">
        <v>32</v>
      </c>
      <c r="I5537" s="5" t="s">
        <v>17240</v>
      </c>
      <c r="J5537" t="s">
        <v>34</v>
      </c>
      <c r="L5537" t="s">
        <v>17240</v>
      </c>
      <c r="M5537" s="5" t="s">
        <v>35</v>
      </c>
      <c r="N5537" s="5" t="s">
        <v>16346</v>
      </c>
      <c r="O5537" t="s">
        <v>37</v>
      </c>
      <c r="P5537" t="s">
        <v>38</v>
      </c>
      <c r="Q5537" t="s">
        <v>401</v>
      </c>
      <c r="R5537" t="s">
        <v>4092</v>
      </c>
      <c r="S5537" t="s">
        <v>777</v>
      </c>
      <c r="T5537" t="s">
        <v>17295</v>
      </c>
      <c r="U5537" t="s">
        <v>17294</v>
      </c>
      <c r="V5537" t="s">
        <v>17240</v>
      </c>
      <c r="W5537" t="s">
        <v>614</v>
      </c>
      <c r="X5537" t="s">
        <v>17292</v>
      </c>
      <c r="Y5537" t="s">
        <v>4755</v>
      </c>
      <c r="Z5537" t="s">
        <v>44</v>
      </c>
      <c r="AA5537" s="1">
        <v>1017255.15</v>
      </c>
    </row>
    <row r="5538" spans="1:27" x14ac:dyDescent="0.3">
      <c r="A5538" t="s">
        <v>17299</v>
      </c>
      <c r="B5538" t="s">
        <v>17299</v>
      </c>
      <c r="C5538" t="s">
        <v>17298</v>
      </c>
      <c r="D5538" t="s">
        <v>17242</v>
      </c>
      <c r="E5538" t="s">
        <v>29</v>
      </c>
      <c r="F5538" t="s">
        <v>17297</v>
      </c>
      <c r="G5538" t="s">
        <v>17296</v>
      </c>
      <c r="H5538" t="s">
        <v>32</v>
      </c>
      <c r="I5538" s="5" t="s">
        <v>17240</v>
      </c>
      <c r="J5538" t="s">
        <v>34</v>
      </c>
      <c r="L5538" t="s">
        <v>17240</v>
      </c>
      <c r="M5538" s="5" t="s">
        <v>35</v>
      </c>
      <c r="N5538" s="5" t="s">
        <v>16346</v>
      </c>
      <c r="O5538" t="s">
        <v>37</v>
      </c>
      <c r="P5538" t="s">
        <v>38</v>
      </c>
      <c r="Q5538" t="s">
        <v>39</v>
      </c>
      <c r="R5538" t="s">
        <v>4092</v>
      </c>
      <c r="S5538" t="s">
        <v>777</v>
      </c>
      <c r="T5538" t="s">
        <v>17295</v>
      </c>
      <c r="U5538" t="s">
        <v>17294</v>
      </c>
      <c r="V5538" t="s">
        <v>17240</v>
      </c>
      <c r="W5538" t="s">
        <v>17293</v>
      </c>
      <c r="X5538" t="s">
        <v>17292</v>
      </c>
      <c r="Y5538" t="s">
        <v>17291</v>
      </c>
      <c r="Z5538" t="s">
        <v>44</v>
      </c>
      <c r="AA5538" s="1">
        <v>52671.86</v>
      </c>
    </row>
    <row r="5539" spans="1:27" x14ac:dyDescent="0.3">
      <c r="A5539" t="s">
        <v>17290</v>
      </c>
      <c r="B5539" t="s">
        <v>17290</v>
      </c>
      <c r="C5539" t="s">
        <v>17289</v>
      </c>
      <c r="D5539" t="s">
        <v>16363</v>
      </c>
      <c r="E5539" t="s">
        <v>630</v>
      </c>
      <c r="F5539" t="s">
        <v>16427</v>
      </c>
      <c r="G5539" t="s">
        <v>773</v>
      </c>
      <c r="H5539" t="s">
        <v>612</v>
      </c>
      <c r="I5539" s="5" t="s">
        <v>16360</v>
      </c>
      <c r="J5539" t="s">
        <v>34</v>
      </c>
      <c r="L5539" t="s">
        <v>16360</v>
      </c>
      <c r="M5539" s="5" t="s">
        <v>35</v>
      </c>
      <c r="N5539" s="5" t="s">
        <v>16346</v>
      </c>
      <c r="O5539" t="s">
        <v>37</v>
      </c>
      <c r="P5539" t="s">
        <v>167</v>
      </c>
      <c r="Q5539" t="s">
        <v>168</v>
      </c>
      <c r="R5539" t="s">
        <v>35</v>
      </c>
      <c r="S5539" t="s">
        <v>35</v>
      </c>
      <c r="T5539" t="s">
        <v>35</v>
      </c>
      <c r="U5539" t="s">
        <v>35</v>
      </c>
      <c r="V5539" t="s">
        <v>35</v>
      </c>
      <c r="W5539" t="s">
        <v>35</v>
      </c>
      <c r="X5539" t="s">
        <v>35</v>
      </c>
      <c r="Y5539" t="s">
        <v>11405</v>
      </c>
      <c r="Z5539" t="s">
        <v>44</v>
      </c>
      <c r="AA5539" s="1">
        <v>0</v>
      </c>
    </row>
    <row r="5540" spans="1:27" x14ac:dyDescent="0.3">
      <c r="A5540" t="s">
        <v>17288</v>
      </c>
      <c r="B5540" t="s">
        <v>17288</v>
      </c>
      <c r="C5540" t="s">
        <v>17287</v>
      </c>
      <c r="D5540" t="s">
        <v>16363</v>
      </c>
      <c r="E5540" t="s">
        <v>630</v>
      </c>
      <c r="F5540" t="s">
        <v>16740</v>
      </c>
      <c r="G5540" t="s">
        <v>16648</v>
      </c>
      <c r="H5540" t="s">
        <v>9597</v>
      </c>
      <c r="I5540" s="5" t="s">
        <v>16360</v>
      </c>
      <c r="J5540" t="s">
        <v>34</v>
      </c>
      <c r="L5540" t="s">
        <v>16360</v>
      </c>
      <c r="M5540" s="5" t="s">
        <v>35</v>
      </c>
      <c r="N5540" s="5" t="s">
        <v>16346</v>
      </c>
      <c r="O5540" t="s">
        <v>37</v>
      </c>
      <c r="P5540" t="s">
        <v>38</v>
      </c>
      <c r="Q5540" t="s">
        <v>39</v>
      </c>
      <c r="R5540" t="s">
        <v>16703</v>
      </c>
      <c r="S5540" t="s">
        <v>16360</v>
      </c>
      <c r="T5540" t="s">
        <v>16703</v>
      </c>
      <c r="U5540" t="s">
        <v>17244</v>
      </c>
      <c r="V5540" t="s">
        <v>16360</v>
      </c>
      <c r="W5540" t="s">
        <v>41</v>
      </c>
      <c r="X5540" t="s">
        <v>16702</v>
      </c>
      <c r="Y5540" t="s">
        <v>41</v>
      </c>
      <c r="Z5540" t="s">
        <v>44</v>
      </c>
      <c r="AA5540" s="1">
        <v>211666.29</v>
      </c>
    </row>
    <row r="5541" spans="1:27" x14ac:dyDescent="0.3">
      <c r="A5541" t="s">
        <v>17286</v>
      </c>
      <c r="B5541" t="s">
        <v>17286</v>
      </c>
      <c r="C5541" t="s">
        <v>17285</v>
      </c>
      <c r="D5541" t="s">
        <v>16363</v>
      </c>
      <c r="E5541" t="s">
        <v>66</v>
      </c>
      <c r="F5541" t="s">
        <v>16722</v>
      </c>
      <c r="G5541" t="s">
        <v>16648</v>
      </c>
      <c r="H5541" t="s">
        <v>9597</v>
      </c>
      <c r="I5541" s="5" t="s">
        <v>16360</v>
      </c>
      <c r="J5541" t="s">
        <v>34</v>
      </c>
      <c r="L5541" t="s">
        <v>16360</v>
      </c>
      <c r="M5541" s="5" t="s">
        <v>35</v>
      </c>
      <c r="N5541" s="5" t="s">
        <v>16346</v>
      </c>
      <c r="O5541" t="s">
        <v>37</v>
      </c>
      <c r="P5541" t="s">
        <v>38</v>
      </c>
      <c r="Q5541" t="s">
        <v>39</v>
      </c>
      <c r="R5541" t="s">
        <v>16703</v>
      </c>
      <c r="S5541" t="s">
        <v>16360</v>
      </c>
      <c r="T5541" t="s">
        <v>16703</v>
      </c>
      <c r="U5541" t="s">
        <v>17244</v>
      </c>
      <c r="V5541" t="s">
        <v>16360</v>
      </c>
      <c r="W5541" t="s">
        <v>41</v>
      </c>
      <c r="X5541" t="s">
        <v>16702</v>
      </c>
      <c r="Y5541" t="s">
        <v>43</v>
      </c>
      <c r="Z5541" t="s">
        <v>44</v>
      </c>
      <c r="AA5541" s="1">
        <v>67679.070000000007</v>
      </c>
    </row>
    <row r="5542" spans="1:27" x14ac:dyDescent="0.3">
      <c r="A5542" t="s">
        <v>17284</v>
      </c>
      <c r="B5542" t="s">
        <v>17284</v>
      </c>
      <c r="C5542" t="s">
        <v>17283</v>
      </c>
      <c r="D5542" t="s">
        <v>16363</v>
      </c>
      <c r="E5542" t="s">
        <v>638</v>
      </c>
      <c r="F5542" t="s">
        <v>16722</v>
      </c>
      <c r="G5542" t="s">
        <v>16648</v>
      </c>
      <c r="H5542" t="s">
        <v>9597</v>
      </c>
      <c r="I5542" s="5" t="s">
        <v>16360</v>
      </c>
      <c r="J5542" t="s">
        <v>34</v>
      </c>
      <c r="L5542" t="s">
        <v>16360</v>
      </c>
      <c r="M5542" s="5" t="s">
        <v>35</v>
      </c>
      <c r="N5542" s="5" t="s">
        <v>16346</v>
      </c>
      <c r="O5542" t="s">
        <v>37</v>
      </c>
      <c r="P5542" t="s">
        <v>38</v>
      </c>
      <c r="Q5542" t="s">
        <v>39</v>
      </c>
      <c r="R5542" t="s">
        <v>16703</v>
      </c>
      <c r="S5542" t="s">
        <v>16360</v>
      </c>
      <c r="T5542" t="s">
        <v>16703</v>
      </c>
      <c r="U5542" t="s">
        <v>17244</v>
      </c>
      <c r="V5542" t="s">
        <v>16360</v>
      </c>
      <c r="W5542" t="s">
        <v>41</v>
      </c>
      <c r="X5542" t="s">
        <v>16702</v>
      </c>
      <c r="Y5542" t="s">
        <v>43</v>
      </c>
      <c r="Z5542" t="s">
        <v>44</v>
      </c>
      <c r="AA5542" s="1">
        <v>327572.06</v>
      </c>
    </row>
    <row r="5543" spans="1:27" x14ac:dyDescent="0.3">
      <c r="A5543" t="s">
        <v>17282</v>
      </c>
      <c r="B5543" t="s">
        <v>17282</v>
      </c>
      <c r="C5543" t="s">
        <v>17281</v>
      </c>
      <c r="D5543" t="s">
        <v>16363</v>
      </c>
      <c r="E5543" t="s">
        <v>635</v>
      </c>
      <c r="F5543" t="s">
        <v>16722</v>
      </c>
      <c r="G5543" t="s">
        <v>16648</v>
      </c>
      <c r="H5543" t="s">
        <v>9597</v>
      </c>
      <c r="I5543" s="5" t="s">
        <v>16360</v>
      </c>
      <c r="J5543" t="s">
        <v>34</v>
      </c>
      <c r="L5543" t="s">
        <v>16360</v>
      </c>
      <c r="M5543" s="5" t="s">
        <v>35</v>
      </c>
      <c r="N5543" s="5" t="s">
        <v>16346</v>
      </c>
      <c r="O5543" t="s">
        <v>37</v>
      </c>
      <c r="P5543" t="s">
        <v>38</v>
      </c>
      <c r="Q5543" t="s">
        <v>39</v>
      </c>
      <c r="R5543" t="s">
        <v>16703</v>
      </c>
      <c r="S5543" t="s">
        <v>16360</v>
      </c>
      <c r="T5543" t="s">
        <v>16703</v>
      </c>
      <c r="U5543" t="s">
        <v>17244</v>
      </c>
      <c r="V5543" t="s">
        <v>16360</v>
      </c>
      <c r="W5543" t="s">
        <v>41</v>
      </c>
      <c r="X5543" t="s">
        <v>16702</v>
      </c>
      <c r="Y5543" t="s">
        <v>43</v>
      </c>
      <c r="Z5543" t="s">
        <v>44</v>
      </c>
      <c r="AA5543" s="1">
        <v>109387.85</v>
      </c>
    </row>
    <row r="5544" spans="1:27" x14ac:dyDescent="0.3">
      <c r="A5544" t="s">
        <v>17280</v>
      </c>
      <c r="B5544" t="s">
        <v>17280</v>
      </c>
      <c r="C5544" t="s">
        <v>17279</v>
      </c>
      <c r="D5544" t="s">
        <v>16363</v>
      </c>
      <c r="E5544" t="s">
        <v>654</v>
      </c>
      <c r="F5544" t="s">
        <v>16722</v>
      </c>
      <c r="G5544" t="s">
        <v>16648</v>
      </c>
      <c r="H5544" t="s">
        <v>9597</v>
      </c>
      <c r="I5544" s="5" t="s">
        <v>16360</v>
      </c>
      <c r="J5544" t="s">
        <v>34</v>
      </c>
      <c r="L5544" t="s">
        <v>16360</v>
      </c>
      <c r="M5544" s="5" t="s">
        <v>35</v>
      </c>
      <c r="N5544" s="5" t="s">
        <v>16346</v>
      </c>
      <c r="O5544" t="s">
        <v>37</v>
      </c>
      <c r="P5544" t="s">
        <v>38</v>
      </c>
      <c r="Q5544" t="s">
        <v>39</v>
      </c>
      <c r="R5544" t="s">
        <v>16703</v>
      </c>
      <c r="S5544" t="s">
        <v>16360</v>
      </c>
      <c r="T5544" t="s">
        <v>16703</v>
      </c>
      <c r="U5544" t="s">
        <v>17244</v>
      </c>
      <c r="V5544" t="s">
        <v>16360</v>
      </c>
      <c r="W5544" t="s">
        <v>41</v>
      </c>
      <c r="X5544" t="s">
        <v>16702</v>
      </c>
      <c r="Y5544" t="s">
        <v>43</v>
      </c>
      <c r="Z5544" t="s">
        <v>44</v>
      </c>
      <c r="AA5544" s="1">
        <v>132534.85</v>
      </c>
    </row>
    <row r="5545" spans="1:27" x14ac:dyDescent="0.3">
      <c r="A5545" t="s">
        <v>17278</v>
      </c>
      <c r="B5545" t="s">
        <v>17278</v>
      </c>
      <c r="C5545" t="s">
        <v>17277</v>
      </c>
      <c r="D5545" t="s">
        <v>16363</v>
      </c>
      <c r="E5545" t="s">
        <v>73</v>
      </c>
      <c r="F5545" t="s">
        <v>16722</v>
      </c>
      <c r="G5545" t="s">
        <v>16648</v>
      </c>
      <c r="H5545" t="s">
        <v>9597</v>
      </c>
      <c r="I5545" s="5" t="s">
        <v>16360</v>
      </c>
      <c r="J5545" t="s">
        <v>34</v>
      </c>
      <c r="L5545" t="s">
        <v>16360</v>
      </c>
      <c r="M5545" s="5" t="s">
        <v>35</v>
      </c>
      <c r="N5545" s="5" t="s">
        <v>16346</v>
      </c>
      <c r="O5545" t="s">
        <v>37</v>
      </c>
      <c r="P5545" t="s">
        <v>38</v>
      </c>
      <c r="Q5545" t="s">
        <v>39</v>
      </c>
      <c r="R5545" t="s">
        <v>16703</v>
      </c>
      <c r="S5545" t="s">
        <v>16360</v>
      </c>
      <c r="T5545" t="s">
        <v>16703</v>
      </c>
      <c r="U5545" t="s">
        <v>17244</v>
      </c>
      <c r="V5545" t="s">
        <v>16360</v>
      </c>
      <c r="W5545" t="s">
        <v>41</v>
      </c>
      <c r="X5545" t="s">
        <v>16702</v>
      </c>
      <c r="Y5545" t="s">
        <v>43</v>
      </c>
      <c r="Z5545" t="s">
        <v>44</v>
      </c>
      <c r="AA5545" s="1">
        <v>889812.82</v>
      </c>
    </row>
    <row r="5546" spans="1:27" x14ac:dyDescent="0.3">
      <c r="A5546" t="s">
        <v>17276</v>
      </c>
      <c r="B5546" t="s">
        <v>17276</v>
      </c>
      <c r="C5546" t="s">
        <v>17275</v>
      </c>
      <c r="D5546" t="s">
        <v>16363</v>
      </c>
      <c r="E5546" t="s">
        <v>630</v>
      </c>
      <c r="F5546" t="s">
        <v>16722</v>
      </c>
      <c r="G5546" t="s">
        <v>16648</v>
      </c>
      <c r="H5546" t="s">
        <v>9597</v>
      </c>
      <c r="I5546" s="5" t="s">
        <v>16360</v>
      </c>
      <c r="J5546" t="s">
        <v>34</v>
      </c>
      <c r="L5546" t="s">
        <v>16360</v>
      </c>
      <c r="M5546" s="5" t="s">
        <v>35</v>
      </c>
      <c r="N5546" s="5" t="s">
        <v>16346</v>
      </c>
      <c r="O5546" t="s">
        <v>37</v>
      </c>
      <c r="P5546" t="s">
        <v>38</v>
      </c>
      <c r="Q5546" t="s">
        <v>39</v>
      </c>
      <c r="R5546" t="s">
        <v>16703</v>
      </c>
      <c r="S5546" t="s">
        <v>16360</v>
      </c>
      <c r="T5546" t="s">
        <v>16703</v>
      </c>
      <c r="U5546" t="s">
        <v>17244</v>
      </c>
      <c r="V5546" t="s">
        <v>16360</v>
      </c>
      <c r="W5546" t="s">
        <v>41</v>
      </c>
      <c r="X5546" t="s">
        <v>16702</v>
      </c>
      <c r="Y5546" t="s">
        <v>43</v>
      </c>
      <c r="Z5546" t="s">
        <v>44</v>
      </c>
      <c r="AA5546" s="1">
        <v>95879.98</v>
      </c>
    </row>
    <row r="5547" spans="1:27" x14ac:dyDescent="0.3">
      <c r="A5547" t="s">
        <v>17274</v>
      </c>
      <c r="B5547" t="s">
        <v>17274</v>
      </c>
      <c r="C5547" t="s">
        <v>17273</v>
      </c>
      <c r="D5547" t="s">
        <v>16363</v>
      </c>
      <c r="E5547" t="s">
        <v>638</v>
      </c>
      <c r="F5547" t="s">
        <v>16722</v>
      </c>
      <c r="G5547" t="s">
        <v>16648</v>
      </c>
      <c r="H5547" t="s">
        <v>9597</v>
      </c>
      <c r="I5547" s="5" t="s">
        <v>16360</v>
      </c>
      <c r="J5547" t="s">
        <v>34</v>
      </c>
      <c r="L5547" t="s">
        <v>16360</v>
      </c>
      <c r="M5547" s="5" t="s">
        <v>35</v>
      </c>
      <c r="N5547" s="5" t="s">
        <v>16346</v>
      </c>
      <c r="O5547" t="s">
        <v>37</v>
      </c>
      <c r="P5547" t="s">
        <v>38</v>
      </c>
      <c r="Q5547" t="s">
        <v>39</v>
      </c>
      <c r="R5547" t="s">
        <v>16703</v>
      </c>
      <c r="S5547" t="s">
        <v>16360</v>
      </c>
      <c r="T5547" t="s">
        <v>16703</v>
      </c>
      <c r="U5547" t="s">
        <v>17244</v>
      </c>
      <c r="V5547" t="s">
        <v>16360</v>
      </c>
      <c r="W5547" t="s">
        <v>41</v>
      </c>
      <c r="X5547" t="s">
        <v>16702</v>
      </c>
      <c r="Y5547" t="s">
        <v>43</v>
      </c>
      <c r="Z5547" t="s">
        <v>44</v>
      </c>
      <c r="AA5547" s="1">
        <v>178774.69</v>
      </c>
    </row>
    <row r="5548" spans="1:27" x14ac:dyDescent="0.3">
      <c r="A5548" t="s">
        <v>17272</v>
      </c>
      <c r="B5548" t="s">
        <v>17272</v>
      </c>
      <c r="C5548" t="s">
        <v>17271</v>
      </c>
      <c r="D5548" t="s">
        <v>16363</v>
      </c>
      <c r="E5548" t="s">
        <v>635</v>
      </c>
      <c r="F5548" t="s">
        <v>16722</v>
      </c>
      <c r="G5548" t="s">
        <v>16648</v>
      </c>
      <c r="H5548" t="s">
        <v>9597</v>
      </c>
      <c r="I5548" s="5" t="s">
        <v>16360</v>
      </c>
      <c r="J5548" t="s">
        <v>34</v>
      </c>
      <c r="L5548" t="s">
        <v>16360</v>
      </c>
      <c r="M5548" s="5" t="s">
        <v>35</v>
      </c>
      <c r="N5548" s="5" t="s">
        <v>16346</v>
      </c>
      <c r="O5548" t="s">
        <v>37</v>
      </c>
      <c r="P5548" t="s">
        <v>38</v>
      </c>
      <c r="Q5548" t="s">
        <v>39</v>
      </c>
      <c r="R5548" t="s">
        <v>16703</v>
      </c>
      <c r="S5548" t="s">
        <v>16360</v>
      </c>
      <c r="T5548" t="s">
        <v>16703</v>
      </c>
      <c r="U5548" t="s">
        <v>17244</v>
      </c>
      <c r="V5548" t="s">
        <v>16360</v>
      </c>
      <c r="W5548" t="s">
        <v>41</v>
      </c>
      <c r="X5548" t="s">
        <v>16702</v>
      </c>
      <c r="Y5548" t="s">
        <v>43</v>
      </c>
      <c r="Z5548" t="s">
        <v>44</v>
      </c>
      <c r="AA5548" s="1">
        <v>66476.44</v>
      </c>
    </row>
    <row r="5549" spans="1:27" x14ac:dyDescent="0.3">
      <c r="A5549" t="s">
        <v>17270</v>
      </c>
      <c r="B5549" t="s">
        <v>17270</v>
      </c>
      <c r="C5549" t="s">
        <v>17269</v>
      </c>
      <c r="D5549" t="s">
        <v>16363</v>
      </c>
      <c r="E5549" t="s">
        <v>208</v>
      </c>
      <c r="F5549" t="s">
        <v>16722</v>
      </c>
      <c r="G5549" t="s">
        <v>16648</v>
      </c>
      <c r="H5549" t="s">
        <v>9597</v>
      </c>
      <c r="I5549" s="5" t="s">
        <v>16360</v>
      </c>
      <c r="J5549" t="s">
        <v>34</v>
      </c>
      <c r="L5549" t="s">
        <v>16360</v>
      </c>
      <c r="M5549" s="5" t="s">
        <v>35</v>
      </c>
      <c r="N5549" s="5" t="s">
        <v>16346</v>
      </c>
      <c r="O5549" t="s">
        <v>37</v>
      </c>
      <c r="P5549" t="s">
        <v>38</v>
      </c>
      <c r="Q5549" t="s">
        <v>39</v>
      </c>
      <c r="R5549" t="s">
        <v>16703</v>
      </c>
      <c r="S5549" t="s">
        <v>16360</v>
      </c>
      <c r="T5549" t="s">
        <v>16703</v>
      </c>
      <c r="U5549" t="s">
        <v>17244</v>
      </c>
      <c r="V5549" t="s">
        <v>16360</v>
      </c>
      <c r="W5549" t="s">
        <v>41</v>
      </c>
      <c r="X5549" t="s">
        <v>16702</v>
      </c>
      <c r="Y5549" t="s">
        <v>43</v>
      </c>
      <c r="Z5549" t="s">
        <v>44</v>
      </c>
      <c r="AA5549" s="1">
        <v>79487.850000000006</v>
      </c>
    </row>
    <row r="5550" spans="1:27" x14ac:dyDescent="0.3">
      <c r="A5550" t="s">
        <v>17268</v>
      </c>
      <c r="B5550" t="s">
        <v>17268</v>
      </c>
      <c r="C5550" t="s">
        <v>17267</v>
      </c>
      <c r="D5550" t="s">
        <v>16363</v>
      </c>
      <c r="E5550" t="s">
        <v>630</v>
      </c>
      <c r="F5550" t="s">
        <v>16722</v>
      </c>
      <c r="G5550" t="s">
        <v>16648</v>
      </c>
      <c r="H5550" t="s">
        <v>9597</v>
      </c>
      <c r="I5550" s="5" t="s">
        <v>16360</v>
      </c>
      <c r="J5550" t="s">
        <v>34</v>
      </c>
      <c r="L5550" t="s">
        <v>16360</v>
      </c>
      <c r="M5550" s="5" t="s">
        <v>35</v>
      </c>
      <c r="N5550" s="5" t="s">
        <v>16346</v>
      </c>
      <c r="O5550" t="s">
        <v>37</v>
      </c>
      <c r="P5550" t="s">
        <v>38</v>
      </c>
      <c r="Q5550" t="s">
        <v>39</v>
      </c>
      <c r="R5550" t="s">
        <v>16703</v>
      </c>
      <c r="S5550" t="s">
        <v>16360</v>
      </c>
      <c r="T5550" t="s">
        <v>16703</v>
      </c>
      <c r="U5550" t="s">
        <v>17244</v>
      </c>
      <c r="V5550" t="s">
        <v>16360</v>
      </c>
      <c r="W5550" t="s">
        <v>41</v>
      </c>
      <c r="X5550" t="s">
        <v>16702</v>
      </c>
      <c r="Y5550" t="s">
        <v>43</v>
      </c>
      <c r="Z5550" t="s">
        <v>44</v>
      </c>
      <c r="AA5550" s="1">
        <v>0</v>
      </c>
    </row>
    <row r="5551" spans="1:27" x14ac:dyDescent="0.3">
      <c r="A5551" t="s">
        <v>17266</v>
      </c>
      <c r="B5551" t="s">
        <v>17266</v>
      </c>
      <c r="C5551" t="s">
        <v>17265</v>
      </c>
      <c r="D5551" t="s">
        <v>16363</v>
      </c>
      <c r="E5551" t="s">
        <v>630</v>
      </c>
      <c r="F5551" t="s">
        <v>16722</v>
      </c>
      <c r="G5551" t="s">
        <v>16648</v>
      </c>
      <c r="H5551" t="s">
        <v>9597</v>
      </c>
      <c r="I5551" s="5" t="s">
        <v>16360</v>
      </c>
      <c r="J5551" t="s">
        <v>34</v>
      </c>
      <c r="L5551" t="s">
        <v>16360</v>
      </c>
      <c r="M5551" s="5" t="s">
        <v>35</v>
      </c>
      <c r="N5551" s="5" t="s">
        <v>16346</v>
      </c>
      <c r="O5551" t="s">
        <v>37</v>
      </c>
      <c r="P5551" t="s">
        <v>38</v>
      </c>
      <c r="Q5551" t="s">
        <v>39</v>
      </c>
      <c r="R5551" t="s">
        <v>16703</v>
      </c>
      <c r="S5551" t="s">
        <v>16360</v>
      </c>
      <c r="T5551" t="s">
        <v>16703</v>
      </c>
      <c r="U5551" t="s">
        <v>17244</v>
      </c>
      <c r="V5551" t="s">
        <v>16360</v>
      </c>
      <c r="W5551" t="s">
        <v>41</v>
      </c>
      <c r="X5551" t="s">
        <v>16702</v>
      </c>
      <c r="Y5551" t="s">
        <v>43</v>
      </c>
      <c r="Z5551" t="s">
        <v>44</v>
      </c>
      <c r="AA5551" s="1">
        <v>1579833.12</v>
      </c>
    </row>
    <row r="5552" spans="1:27" x14ac:dyDescent="0.3">
      <c r="A5552" t="s">
        <v>17264</v>
      </c>
      <c r="B5552" t="s">
        <v>17264</v>
      </c>
      <c r="C5552" t="s">
        <v>17263</v>
      </c>
      <c r="D5552" t="s">
        <v>16363</v>
      </c>
      <c r="E5552" t="s">
        <v>630</v>
      </c>
      <c r="F5552" t="s">
        <v>16740</v>
      </c>
      <c r="G5552" t="s">
        <v>16648</v>
      </c>
      <c r="H5552" t="s">
        <v>9597</v>
      </c>
      <c r="I5552" s="5" t="s">
        <v>16360</v>
      </c>
      <c r="J5552" t="s">
        <v>34</v>
      </c>
      <c r="L5552" t="s">
        <v>16360</v>
      </c>
      <c r="M5552" s="5" t="s">
        <v>35</v>
      </c>
      <c r="N5552" s="5" t="s">
        <v>16346</v>
      </c>
      <c r="O5552" t="s">
        <v>37</v>
      </c>
      <c r="P5552" t="s">
        <v>38</v>
      </c>
      <c r="Q5552" t="s">
        <v>39</v>
      </c>
      <c r="R5552" t="s">
        <v>16703</v>
      </c>
      <c r="S5552" t="s">
        <v>16360</v>
      </c>
      <c r="T5552" t="s">
        <v>16703</v>
      </c>
      <c r="U5552" t="s">
        <v>17244</v>
      </c>
      <c r="V5552" t="s">
        <v>16360</v>
      </c>
      <c r="W5552" t="s">
        <v>41</v>
      </c>
      <c r="X5552" t="s">
        <v>16702</v>
      </c>
      <c r="Y5552" t="s">
        <v>41</v>
      </c>
      <c r="Z5552" t="s">
        <v>44</v>
      </c>
      <c r="AA5552" s="1">
        <v>1515746.78</v>
      </c>
    </row>
    <row r="5553" spans="1:27" x14ac:dyDescent="0.3">
      <c r="A5553" t="s">
        <v>17262</v>
      </c>
      <c r="B5553" t="s">
        <v>17262</v>
      </c>
      <c r="C5553" t="s">
        <v>17261</v>
      </c>
      <c r="D5553" t="s">
        <v>16363</v>
      </c>
      <c r="E5553" t="s">
        <v>630</v>
      </c>
      <c r="F5553" t="s">
        <v>17258</v>
      </c>
      <c r="G5553" t="s">
        <v>17257</v>
      </c>
      <c r="H5553" t="s">
        <v>9597</v>
      </c>
      <c r="I5553" s="5" t="s">
        <v>16360</v>
      </c>
      <c r="J5553" t="s">
        <v>34</v>
      </c>
      <c r="L5553" t="s">
        <v>16360</v>
      </c>
      <c r="M5553" s="5" t="s">
        <v>35</v>
      </c>
      <c r="N5553" s="5" t="s">
        <v>16346</v>
      </c>
      <c r="O5553" t="s">
        <v>37</v>
      </c>
      <c r="P5553" t="s">
        <v>38</v>
      </c>
      <c r="Q5553" t="s">
        <v>39</v>
      </c>
      <c r="R5553" t="s">
        <v>16703</v>
      </c>
      <c r="S5553" t="s">
        <v>16360</v>
      </c>
      <c r="T5553" t="s">
        <v>16703</v>
      </c>
      <c r="U5553" t="s">
        <v>17244</v>
      </c>
      <c r="V5553" t="s">
        <v>16360</v>
      </c>
      <c r="W5553" t="s">
        <v>41</v>
      </c>
      <c r="X5553" t="s">
        <v>16702</v>
      </c>
      <c r="Y5553" t="s">
        <v>41</v>
      </c>
      <c r="Z5553" t="s">
        <v>44</v>
      </c>
      <c r="AA5553" s="1">
        <v>141721.99</v>
      </c>
    </row>
    <row r="5554" spans="1:27" x14ac:dyDescent="0.3">
      <c r="A5554" t="s">
        <v>17260</v>
      </c>
      <c r="B5554" t="s">
        <v>17260</v>
      </c>
      <c r="C5554" t="s">
        <v>17259</v>
      </c>
      <c r="D5554" t="s">
        <v>16363</v>
      </c>
      <c r="E5554" t="s">
        <v>630</v>
      </c>
      <c r="F5554" t="s">
        <v>17258</v>
      </c>
      <c r="G5554" t="s">
        <v>17257</v>
      </c>
      <c r="H5554" t="s">
        <v>9597</v>
      </c>
      <c r="I5554" s="5" t="s">
        <v>16360</v>
      </c>
      <c r="J5554" t="s">
        <v>34</v>
      </c>
      <c r="L5554" t="s">
        <v>16360</v>
      </c>
      <c r="M5554" s="5" t="s">
        <v>35</v>
      </c>
      <c r="N5554" s="5" t="s">
        <v>16346</v>
      </c>
      <c r="O5554" t="s">
        <v>37</v>
      </c>
      <c r="P5554" t="s">
        <v>38</v>
      </c>
      <c r="Q5554" t="s">
        <v>39</v>
      </c>
      <c r="R5554" t="s">
        <v>16703</v>
      </c>
      <c r="S5554" t="s">
        <v>16360</v>
      </c>
      <c r="T5554" t="s">
        <v>16703</v>
      </c>
      <c r="U5554" t="s">
        <v>17244</v>
      </c>
      <c r="V5554" t="s">
        <v>16360</v>
      </c>
      <c r="W5554" t="s">
        <v>41</v>
      </c>
      <c r="X5554" t="s">
        <v>16702</v>
      </c>
      <c r="Y5554" t="s">
        <v>41</v>
      </c>
      <c r="Z5554" t="s">
        <v>44</v>
      </c>
      <c r="AA5554" s="1">
        <v>17375.77</v>
      </c>
    </row>
    <row r="5555" spans="1:27" x14ac:dyDescent="0.3">
      <c r="A5555" t="s">
        <v>17256</v>
      </c>
      <c r="B5555" t="s">
        <v>17256</v>
      </c>
      <c r="C5555" t="s">
        <v>17255</v>
      </c>
      <c r="D5555" t="s">
        <v>16363</v>
      </c>
      <c r="E5555" t="s">
        <v>630</v>
      </c>
      <c r="F5555" t="s">
        <v>16740</v>
      </c>
      <c r="G5555" t="s">
        <v>16648</v>
      </c>
      <c r="H5555" t="s">
        <v>9597</v>
      </c>
      <c r="I5555" s="5" t="s">
        <v>16360</v>
      </c>
      <c r="J5555" t="s">
        <v>34</v>
      </c>
      <c r="L5555" t="s">
        <v>16360</v>
      </c>
      <c r="M5555" s="5" t="s">
        <v>35</v>
      </c>
      <c r="N5555" s="5" t="s">
        <v>16346</v>
      </c>
      <c r="O5555" t="s">
        <v>37</v>
      </c>
      <c r="P5555" t="s">
        <v>38</v>
      </c>
      <c r="Q5555" t="s">
        <v>39</v>
      </c>
      <c r="R5555" t="s">
        <v>16703</v>
      </c>
      <c r="S5555" t="s">
        <v>16360</v>
      </c>
      <c r="T5555" t="s">
        <v>16703</v>
      </c>
      <c r="U5555" t="s">
        <v>17244</v>
      </c>
      <c r="V5555" t="s">
        <v>16360</v>
      </c>
      <c r="W5555" t="s">
        <v>41</v>
      </c>
      <c r="X5555" t="s">
        <v>16702</v>
      </c>
      <c r="Y5555" t="s">
        <v>41</v>
      </c>
      <c r="Z5555" t="s">
        <v>44</v>
      </c>
      <c r="AA5555" s="1">
        <v>7406.46</v>
      </c>
    </row>
    <row r="5556" spans="1:27" x14ac:dyDescent="0.3">
      <c r="A5556" t="s">
        <v>17254</v>
      </c>
      <c r="B5556" t="s">
        <v>17254</v>
      </c>
      <c r="C5556" t="s">
        <v>17253</v>
      </c>
      <c r="D5556" t="s">
        <v>16363</v>
      </c>
      <c r="E5556" t="s">
        <v>630</v>
      </c>
      <c r="F5556" t="s">
        <v>17252</v>
      </c>
      <c r="G5556" t="s">
        <v>16648</v>
      </c>
      <c r="H5556" t="s">
        <v>9597</v>
      </c>
      <c r="I5556" s="5" t="s">
        <v>16360</v>
      </c>
      <c r="J5556" t="s">
        <v>34</v>
      </c>
      <c r="L5556" t="s">
        <v>16360</v>
      </c>
      <c r="M5556" s="5" t="s">
        <v>35</v>
      </c>
      <c r="N5556" s="5" t="s">
        <v>16346</v>
      </c>
      <c r="O5556" t="s">
        <v>37</v>
      </c>
      <c r="P5556" t="s">
        <v>38</v>
      </c>
      <c r="Q5556" t="s">
        <v>39</v>
      </c>
      <c r="R5556" t="s">
        <v>16703</v>
      </c>
      <c r="S5556" t="s">
        <v>16360</v>
      </c>
      <c r="T5556" t="s">
        <v>16703</v>
      </c>
      <c r="U5556" t="s">
        <v>17244</v>
      </c>
      <c r="V5556" t="s">
        <v>16360</v>
      </c>
      <c r="W5556" t="s">
        <v>41</v>
      </c>
      <c r="X5556" t="s">
        <v>16702</v>
      </c>
      <c r="Y5556" t="s">
        <v>41</v>
      </c>
      <c r="Z5556" t="s">
        <v>44</v>
      </c>
      <c r="AA5556" s="1">
        <v>978187.54</v>
      </c>
    </row>
    <row r="5557" spans="1:27" x14ac:dyDescent="0.3">
      <c r="A5557" t="s">
        <v>17251</v>
      </c>
      <c r="B5557" t="s">
        <v>17251</v>
      </c>
      <c r="C5557" t="s">
        <v>17250</v>
      </c>
      <c r="D5557" t="s">
        <v>16363</v>
      </c>
      <c r="E5557" t="s">
        <v>630</v>
      </c>
      <c r="F5557" t="s">
        <v>16740</v>
      </c>
      <c r="G5557" t="s">
        <v>16648</v>
      </c>
      <c r="H5557" t="s">
        <v>9597</v>
      </c>
      <c r="I5557" s="5" t="s">
        <v>16360</v>
      </c>
      <c r="J5557" t="s">
        <v>34</v>
      </c>
      <c r="L5557" t="s">
        <v>16360</v>
      </c>
      <c r="M5557" s="5" t="s">
        <v>35</v>
      </c>
      <c r="N5557" s="5" t="s">
        <v>16346</v>
      </c>
      <c r="O5557" t="s">
        <v>37</v>
      </c>
      <c r="P5557" t="s">
        <v>38</v>
      </c>
      <c r="Q5557" t="s">
        <v>39</v>
      </c>
      <c r="R5557" t="s">
        <v>16703</v>
      </c>
      <c r="S5557" t="s">
        <v>16360</v>
      </c>
      <c r="T5557" t="s">
        <v>16703</v>
      </c>
      <c r="U5557" t="s">
        <v>17244</v>
      </c>
      <c r="V5557" t="s">
        <v>16360</v>
      </c>
      <c r="W5557" t="s">
        <v>41</v>
      </c>
      <c r="X5557" t="s">
        <v>16702</v>
      </c>
      <c r="Y5557" t="s">
        <v>43</v>
      </c>
      <c r="Z5557" t="s">
        <v>44</v>
      </c>
      <c r="AA5557" s="1">
        <v>98680379.230000004</v>
      </c>
    </row>
    <row r="5558" spans="1:27" x14ac:dyDescent="0.3">
      <c r="A5558" t="s">
        <v>17249</v>
      </c>
      <c r="B5558" t="s">
        <v>17249</v>
      </c>
      <c r="C5558" t="s">
        <v>17248</v>
      </c>
      <c r="D5558" t="s">
        <v>16363</v>
      </c>
      <c r="E5558" t="s">
        <v>630</v>
      </c>
      <c r="F5558" t="s">
        <v>16807</v>
      </c>
      <c r="G5558" t="s">
        <v>16801</v>
      </c>
      <c r="H5558" t="s">
        <v>9597</v>
      </c>
      <c r="I5558" s="5" t="s">
        <v>16360</v>
      </c>
      <c r="J5558" t="s">
        <v>34</v>
      </c>
      <c r="L5558" t="s">
        <v>16360</v>
      </c>
      <c r="M5558" s="5" t="s">
        <v>35</v>
      </c>
      <c r="N5558" s="5" t="s">
        <v>16346</v>
      </c>
      <c r="O5558" t="s">
        <v>37</v>
      </c>
      <c r="P5558" t="s">
        <v>38</v>
      </c>
      <c r="Q5558" t="s">
        <v>39</v>
      </c>
      <c r="R5558" t="s">
        <v>16703</v>
      </c>
      <c r="S5558" t="s">
        <v>16360</v>
      </c>
      <c r="T5558" t="s">
        <v>16703</v>
      </c>
      <c r="U5558" t="s">
        <v>17247</v>
      </c>
      <c r="V5558" t="s">
        <v>16360</v>
      </c>
      <c r="W5558" t="s">
        <v>41</v>
      </c>
      <c r="X5558" t="s">
        <v>16702</v>
      </c>
      <c r="Y5558" t="s">
        <v>41</v>
      </c>
      <c r="Z5558" t="s">
        <v>44</v>
      </c>
      <c r="AA5558" s="1">
        <v>63042.559999999998</v>
      </c>
    </row>
    <row r="5559" spans="1:27" x14ac:dyDescent="0.3">
      <c r="A5559" t="s">
        <v>17246</v>
      </c>
      <c r="B5559" t="s">
        <v>17246</v>
      </c>
      <c r="C5559" t="s">
        <v>17245</v>
      </c>
      <c r="D5559" t="s">
        <v>16363</v>
      </c>
      <c r="E5559" t="s">
        <v>630</v>
      </c>
      <c r="F5559" t="s">
        <v>16740</v>
      </c>
      <c r="G5559" t="s">
        <v>16648</v>
      </c>
      <c r="H5559" t="s">
        <v>9597</v>
      </c>
      <c r="I5559" s="5" t="s">
        <v>16360</v>
      </c>
      <c r="J5559" t="s">
        <v>34</v>
      </c>
      <c r="L5559" t="s">
        <v>16360</v>
      </c>
      <c r="M5559" s="5" t="s">
        <v>35</v>
      </c>
      <c r="N5559" s="5" t="s">
        <v>16346</v>
      </c>
      <c r="O5559" t="s">
        <v>37</v>
      </c>
      <c r="P5559" t="s">
        <v>38</v>
      </c>
      <c r="Q5559" t="s">
        <v>39</v>
      </c>
      <c r="R5559" t="s">
        <v>16703</v>
      </c>
      <c r="S5559" t="s">
        <v>16360</v>
      </c>
      <c r="T5559" t="s">
        <v>16703</v>
      </c>
      <c r="U5559" t="s">
        <v>17244</v>
      </c>
      <c r="V5559" t="s">
        <v>16360</v>
      </c>
      <c r="W5559" t="s">
        <v>41</v>
      </c>
      <c r="X5559" t="s">
        <v>16702</v>
      </c>
      <c r="Y5559" t="s">
        <v>43</v>
      </c>
      <c r="Z5559" t="s">
        <v>44</v>
      </c>
      <c r="AA5559" s="1">
        <v>5614164.6100000003</v>
      </c>
    </row>
    <row r="5560" spans="1:27" x14ac:dyDescent="0.3">
      <c r="A5560" t="s">
        <v>17243</v>
      </c>
      <c r="B5560" t="s">
        <v>17243</v>
      </c>
      <c r="C5560" t="s">
        <v>17238</v>
      </c>
      <c r="D5560" t="s">
        <v>17242</v>
      </c>
      <c r="E5560" t="s">
        <v>29</v>
      </c>
      <c r="F5560" t="s">
        <v>17241</v>
      </c>
      <c r="G5560" t="s">
        <v>16450</v>
      </c>
      <c r="H5560" t="s">
        <v>15929</v>
      </c>
      <c r="I5560" s="5" t="s">
        <v>17240</v>
      </c>
      <c r="J5560" t="s">
        <v>34</v>
      </c>
      <c r="L5560" t="s">
        <v>17240</v>
      </c>
      <c r="M5560" s="5" t="s">
        <v>35</v>
      </c>
      <c r="N5560" s="5" t="s">
        <v>16346</v>
      </c>
      <c r="O5560" t="s">
        <v>37</v>
      </c>
      <c r="P5560" t="s">
        <v>38</v>
      </c>
      <c r="Q5560" t="s">
        <v>39</v>
      </c>
      <c r="R5560" t="s">
        <v>35</v>
      </c>
      <c r="S5560" t="s">
        <v>35</v>
      </c>
      <c r="T5560" t="s">
        <v>35</v>
      </c>
      <c r="U5560" t="s">
        <v>35</v>
      </c>
      <c r="V5560" t="s">
        <v>35</v>
      </c>
      <c r="W5560" t="s">
        <v>614</v>
      </c>
      <c r="X5560" t="s">
        <v>17239</v>
      </c>
      <c r="Y5560" t="s">
        <v>17238</v>
      </c>
      <c r="Z5560" t="s">
        <v>44</v>
      </c>
      <c r="AA5560" s="1">
        <v>0</v>
      </c>
    </row>
    <row r="5561" spans="1:27" x14ac:dyDescent="0.3">
      <c r="A5561" t="s">
        <v>17237</v>
      </c>
      <c r="B5561" t="s">
        <v>17237</v>
      </c>
      <c r="C5561" t="s">
        <v>17236</v>
      </c>
      <c r="D5561" t="s">
        <v>16348</v>
      </c>
      <c r="E5561" t="s">
        <v>630</v>
      </c>
      <c r="F5561" t="s">
        <v>17235</v>
      </c>
      <c r="G5561" t="s">
        <v>16814</v>
      </c>
      <c r="H5561" t="s">
        <v>527</v>
      </c>
      <c r="I5561" s="5" t="s">
        <v>2907</v>
      </c>
      <c r="J5561" t="s">
        <v>775</v>
      </c>
      <c r="L5561" t="s">
        <v>35</v>
      </c>
      <c r="M5561" s="5" t="s">
        <v>35</v>
      </c>
      <c r="N5561" s="5" t="s">
        <v>16346</v>
      </c>
      <c r="O5561" t="s">
        <v>37</v>
      </c>
      <c r="P5561" t="s">
        <v>38</v>
      </c>
      <c r="Q5561" t="s">
        <v>39</v>
      </c>
      <c r="R5561" t="s">
        <v>35</v>
      </c>
      <c r="S5561" t="s">
        <v>35</v>
      </c>
      <c r="T5561" t="s">
        <v>35</v>
      </c>
      <c r="U5561" t="s">
        <v>35</v>
      </c>
      <c r="V5561" t="s">
        <v>35</v>
      </c>
      <c r="W5561" t="s">
        <v>41</v>
      </c>
      <c r="X5561" t="s">
        <v>16812</v>
      </c>
      <c r="Y5561" t="s">
        <v>41</v>
      </c>
      <c r="Z5561" t="s">
        <v>44</v>
      </c>
      <c r="AA5561" s="1">
        <v>0</v>
      </c>
    </row>
    <row r="5562" spans="1:27" x14ac:dyDescent="0.3">
      <c r="A5562" t="s">
        <v>17234</v>
      </c>
      <c r="B5562" t="s">
        <v>17234</v>
      </c>
      <c r="C5562" t="s">
        <v>17233</v>
      </c>
      <c r="D5562" t="s">
        <v>16355</v>
      </c>
      <c r="E5562" t="s">
        <v>29</v>
      </c>
      <c r="F5562" t="s">
        <v>17232</v>
      </c>
      <c r="G5562" t="s">
        <v>17231</v>
      </c>
      <c r="H5562" t="s">
        <v>612</v>
      </c>
      <c r="I5562" s="5" t="s">
        <v>16352</v>
      </c>
      <c r="J5562" t="s">
        <v>34</v>
      </c>
      <c r="L5562" t="s">
        <v>16352</v>
      </c>
      <c r="M5562" s="5" t="s">
        <v>35</v>
      </c>
      <c r="N5562" s="5" t="s">
        <v>16346</v>
      </c>
      <c r="O5562" t="s">
        <v>37</v>
      </c>
      <c r="P5562" t="s">
        <v>38</v>
      </c>
      <c r="Q5562" t="s">
        <v>39</v>
      </c>
      <c r="R5562" t="s">
        <v>16351</v>
      </c>
      <c r="S5562" t="s">
        <v>16352</v>
      </c>
      <c r="T5562" t="s">
        <v>16351</v>
      </c>
      <c r="U5562" t="s">
        <v>17071</v>
      </c>
      <c r="V5562" t="s">
        <v>16352</v>
      </c>
      <c r="W5562" t="s">
        <v>614</v>
      </c>
      <c r="X5562" t="s">
        <v>16351</v>
      </c>
      <c r="Y5562" t="s">
        <v>16351</v>
      </c>
      <c r="Z5562" t="s">
        <v>44</v>
      </c>
      <c r="AA5562" s="1">
        <v>88229.9</v>
      </c>
    </row>
    <row r="5563" spans="1:27" x14ac:dyDescent="0.3">
      <c r="A5563" t="s">
        <v>17230</v>
      </c>
      <c r="B5563" t="s">
        <v>17230</v>
      </c>
      <c r="C5563" t="s">
        <v>17229</v>
      </c>
      <c r="D5563" t="s">
        <v>16420</v>
      </c>
      <c r="E5563" t="s">
        <v>876</v>
      </c>
      <c r="F5563" t="s">
        <v>17224</v>
      </c>
      <c r="G5563" t="s">
        <v>16839</v>
      </c>
      <c r="H5563" t="s">
        <v>9597</v>
      </c>
      <c r="I5563" s="5" t="s">
        <v>16417</v>
      </c>
      <c r="J5563" t="s">
        <v>34</v>
      </c>
      <c r="L5563" t="s">
        <v>16417</v>
      </c>
      <c r="M5563" s="5" t="s">
        <v>35</v>
      </c>
      <c r="N5563" s="5" t="s">
        <v>16346</v>
      </c>
      <c r="O5563" t="s">
        <v>37</v>
      </c>
      <c r="P5563" t="s">
        <v>38</v>
      </c>
      <c r="Q5563" t="s">
        <v>39</v>
      </c>
      <c r="R5563" t="s">
        <v>4092</v>
      </c>
      <c r="S5563" t="s">
        <v>777</v>
      </c>
      <c r="T5563" t="s">
        <v>16838</v>
      </c>
      <c r="U5563" t="s">
        <v>16837</v>
      </c>
      <c r="V5563" t="s">
        <v>16417</v>
      </c>
      <c r="W5563" t="s">
        <v>614</v>
      </c>
      <c r="X5563" t="s">
        <v>615</v>
      </c>
      <c r="Y5563" t="s">
        <v>16836</v>
      </c>
      <c r="Z5563" t="s">
        <v>44</v>
      </c>
      <c r="AA5563" s="1">
        <v>0</v>
      </c>
    </row>
    <row r="5564" spans="1:27" x14ac:dyDescent="0.3">
      <c r="A5564" t="s">
        <v>17228</v>
      </c>
      <c r="B5564" t="s">
        <v>17228</v>
      </c>
      <c r="C5564" t="s">
        <v>17227</v>
      </c>
      <c r="D5564" t="s">
        <v>16420</v>
      </c>
      <c r="E5564" t="s">
        <v>660</v>
      </c>
      <c r="F5564" t="s">
        <v>17224</v>
      </c>
      <c r="G5564" t="s">
        <v>16839</v>
      </c>
      <c r="H5564" t="s">
        <v>9597</v>
      </c>
      <c r="I5564" s="5" t="s">
        <v>16417</v>
      </c>
      <c r="J5564" t="s">
        <v>34</v>
      </c>
      <c r="L5564" t="s">
        <v>16417</v>
      </c>
      <c r="M5564" s="5" t="s">
        <v>35</v>
      </c>
      <c r="N5564" s="5" t="s">
        <v>16346</v>
      </c>
      <c r="O5564" t="s">
        <v>37</v>
      </c>
      <c r="P5564" t="s">
        <v>38</v>
      </c>
      <c r="Q5564" t="s">
        <v>39</v>
      </c>
      <c r="R5564" t="s">
        <v>4092</v>
      </c>
      <c r="S5564" t="s">
        <v>777</v>
      </c>
      <c r="T5564" t="s">
        <v>16838</v>
      </c>
      <c r="U5564" t="s">
        <v>16837</v>
      </c>
      <c r="V5564" t="s">
        <v>16417</v>
      </c>
      <c r="W5564" t="s">
        <v>614</v>
      </c>
      <c r="X5564" t="s">
        <v>615</v>
      </c>
      <c r="Y5564" t="s">
        <v>16836</v>
      </c>
      <c r="Z5564" t="s">
        <v>44</v>
      </c>
      <c r="AA5564" s="1">
        <v>0</v>
      </c>
    </row>
    <row r="5565" spans="1:27" x14ac:dyDescent="0.3">
      <c r="A5565" t="s">
        <v>17226</v>
      </c>
      <c r="B5565" t="s">
        <v>17226</v>
      </c>
      <c r="C5565" t="s">
        <v>17225</v>
      </c>
      <c r="D5565" t="s">
        <v>16420</v>
      </c>
      <c r="E5565" t="s">
        <v>66</v>
      </c>
      <c r="F5565" t="s">
        <v>17224</v>
      </c>
      <c r="G5565" t="s">
        <v>16839</v>
      </c>
      <c r="H5565" t="s">
        <v>9597</v>
      </c>
      <c r="I5565" s="5" t="s">
        <v>16417</v>
      </c>
      <c r="J5565" t="s">
        <v>34</v>
      </c>
      <c r="L5565" t="s">
        <v>16417</v>
      </c>
      <c r="M5565" s="5" t="s">
        <v>35</v>
      </c>
      <c r="N5565" s="5" t="s">
        <v>16346</v>
      </c>
      <c r="O5565" t="s">
        <v>37</v>
      </c>
      <c r="P5565" t="s">
        <v>38</v>
      </c>
      <c r="Q5565" t="s">
        <v>39</v>
      </c>
      <c r="R5565" t="s">
        <v>4092</v>
      </c>
      <c r="S5565" t="s">
        <v>777</v>
      </c>
      <c r="T5565" t="s">
        <v>16838</v>
      </c>
      <c r="U5565" t="s">
        <v>16837</v>
      </c>
      <c r="V5565" t="s">
        <v>16417</v>
      </c>
      <c r="W5565" t="s">
        <v>614</v>
      </c>
      <c r="X5565" t="s">
        <v>615</v>
      </c>
      <c r="Y5565" t="s">
        <v>16836</v>
      </c>
      <c r="Z5565" t="s">
        <v>44</v>
      </c>
      <c r="AA5565" s="1">
        <v>81133.98</v>
      </c>
    </row>
    <row r="5566" spans="1:27" x14ac:dyDescent="0.3">
      <c r="A5566" t="s">
        <v>17223</v>
      </c>
      <c r="B5566" t="s">
        <v>17223</v>
      </c>
      <c r="C5566" t="s">
        <v>17222</v>
      </c>
      <c r="D5566" t="s">
        <v>16363</v>
      </c>
      <c r="E5566" t="s">
        <v>630</v>
      </c>
      <c r="F5566" t="s">
        <v>17221</v>
      </c>
      <c r="G5566" t="s">
        <v>16361</v>
      </c>
      <c r="H5566" t="s">
        <v>612</v>
      </c>
      <c r="I5566" s="5" t="s">
        <v>16360</v>
      </c>
      <c r="J5566" t="s">
        <v>34</v>
      </c>
      <c r="L5566" t="s">
        <v>16360</v>
      </c>
      <c r="M5566" s="5" t="s">
        <v>35</v>
      </c>
      <c r="N5566" s="5" t="s">
        <v>16346</v>
      </c>
      <c r="O5566" t="s">
        <v>37</v>
      </c>
      <c r="P5566" t="s">
        <v>167</v>
      </c>
      <c r="Q5566" t="s">
        <v>168</v>
      </c>
      <c r="R5566" t="s">
        <v>35</v>
      </c>
      <c r="S5566" t="s">
        <v>35</v>
      </c>
      <c r="T5566" t="s">
        <v>35</v>
      </c>
      <c r="U5566" t="s">
        <v>35</v>
      </c>
      <c r="V5566" t="s">
        <v>35</v>
      </c>
      <c r="W5566" t="s">
        <v>35</v>
      </c>
      <c r="X5566" t="s">
        <v>35</v>
      </c>
      <c r="Y5566" t="s">
        <v>11405</v>
      </c>
      <c r="Z5566" t="s">
        <v>44</v>
      </c>
      <c r="AA5566" s="1">
        <v>0</v>
      </c>
    </row>
    <row r="5567" spans="1:27" x14ac:dyDescent="0.3">
      <c r="A5567" t="s">
        <v>17220</v>
      </c>
      <c r="B5567" t="s">
        <v>17220</v>
      </c>
      <c r="C5567" t="s">
        <v>17219</v>
      </c>
      <c r="D5567" t="s">
        <v>16348</v>
      </c>
      <c r="E5567" t="s">
        <v>630</v>
      </c>
      <c r="F5567" t="s">
        <v>17203</v>
      </c>
      <c r="G5567" t="s">
        <v>7522</v>
      </c>
      <c r="H5567" t="s">
        <v>612</v>
      </c>
      <c r="I5567" s="5" t="s">
        <v>2907</v>
      </c>
      <c r="J5567" t="s">
        <v>775</v>
      </c>
      <c r="L5567" t="s">
        <v>35</v>
      </c>
      <c r="M5567" s="5" t="s">
        <v>35</v>
      </c>
      <c r="N5567" s="5" t="s">
        <v>16346</v>
      </c>
      <c r="O5567" t="s">
        <v>37</v>
      </c>
      <c r="P5567" t="s">
        <v>38</v>
      </c>
      <c r="Q5567" t="s">
        <v>39</v>
      </c>
      <c r="R5567" t="s">
        <v>776</v>
      </c>
      <c r="S5567" t="s">
        <v>777</v>
      </c>
      <c r="T5567" t="s">
        <v>17202</v>
      </c>
      <c r="U5567" t="s">
        <v>17201</v>
      </c>
      <c r="V5567" t="s">
        <v>2907</v>
      </c>
      <c r="W5567" t="s">
        <v>1506</v>
      </c>
      <c r="X5567" t="s">
        <v>17200</v>
      </c>
      <c r="Y5567" t="s">
        <v>1508</v>
      </c>
      <c r="Z5567" t="s">
        <v>44</v>
      </c>
      <c r="AA5567" s="1">
        <v>7567749.4699999997</v>
      </c>
    </row>
    <row r="5568" spans="1:27" x14ac:dyDescent="0.3">
      <c r="A5568" t="s">
        <v>17218</v>
      </c>
      <c r="B5568" t="s">
        <v>17218</v>
      </c>
      <c r="C5568" t="s">
        <v>17217</v>
      </c>
      <c r="D5568" t="s">
        <v>16348</v>
      </c>
      <c r="E5568" t="s">
        <v>630</v>
      </c>
      <c r="F5568" t="s">
        <v>17203</v>
      </c>
      <c r="G5568" t="s">
        <v>7522</v>
      </c>
      <c r="H5568" t="s">
        <v>612</v>
      </c>
      <c r="I5568" s="5" t="s">
        <v>2907</v>
      </c>
      <c r="J5568" t="s">
        <v>775</v>
      </c>
      <c r="L5568" t="s">
        <v>35</v>
      </c>
      <c r="M5568" s="5" t="s">
        <v>35</v>
      </c>
      <c r="N5568" s="5" t="s">
        <v>16346</v>
      </c>
      <c r="O5568" t="s">
        <v>37</v>
      </c>
      <c r="P5568" t="s">
        <v>38</v>
      </c>
      <c r="Q5568" t="s">
        <v>39</v>
      </c>
      <c r="R5568" t="s">
        <v>776</v>
      </c>
      <c r="S5568" t="s">
        <v>777</v>
      </c>
      <c r="T5568" t="s">
        <v>17202</v>
      </c>
      <c r="U5568" t="s">
        <v>17201</v>
      </c>
      <c r="V5568" t="s">
        <v>2907</v>
      </c>
      <c r="W5568" t="s">
        <v>1506</v>
      </c>
      <c r="X5568" t="s">
        <v>17200</v>
      </c>
      <c r="Y5568" t="s">
        <v>1508</v>
      </c>
      <c r="Z5568" t="s">
        <v>44</v>
      </c>
      <c r="AA5568" s="1">
        <v>2033204.13</v>
      </c>
    </row>
    <row r="5569" spans="1:27" x14ac:dyDescent="0.3">
      <c r="A5569" t="s">
        <v>17216</v>
      </c>
      <c r="B5569" t="s">
        <v>17216</v>
      </c>
      <c r="C5569" t="s">
        <v>17215</v>
      </c>
      <c r="D5569" t="s">
        <v>16348</v>
      </c>
      <c r="E5569" t="s">
        <v>630</v>
      </c>
      <c r="F5569" t="s">
        <v>17212</v>
      </c>
      <c r="G5569" t="s">
        <v>461</v>
      </c>
      <c r="H5569" t="s">
        <v>612</v>
      </c>
      <c r="I5569" s="5" t="s">
        <v>2907</v>
      </c>
      <c r="J5569" t="s">
        <v>775</v>
      </c>
      <c r="L5569" t="s">
        <v>35</v>
      </c>
      <c r="M5569" s="5" t="s">
        <v>35</v>
      </c>
      <c r="N5569" s="5" t="s">
        <v>16346</v>
      </c>
      <c r="O5569" t="s">
        <v>37</v>
      </c>
      <c r="P5569" t="s">
        <v>38</v>
      </c>
      <c r="Q5569" t="s">
        <v>39</v>
      </c>
      <c r="R5569" t="s">
        <v>776</v>
      </c>
      <c r="S5569" t="s">
        <v>777</v>
      </c>
      <c r="T5569" t="s">
        <v>17211</v>
      </c>
      <c r="U5569" t="s">
        <v>17201</v>
      </c>
      <c r="V5569" t="s">
        <v>2907</v>
      </c>
      <c r="W5569" t="s">
        <v>1506</v>
      </c>
      <c r="X5569" t="s">
        <v>17210</v>
      </c>
      <c r="Y5569" t="s">
        <v>1508</v>
      </c>
      <c r="Z5569" t="s">
        <v>44</v>
      </c>
      <c r="AA5569" s="1">
        <v>0</v>
      </c>
    </row>
    <row r="5570" spans="1:27" x14ac:dyDescent="0.3">
      <c r="A5570" t="s">
        <v>17214</v>
      </c>
      <c r="B5570" t="s">
        <v>17214</v>
      </c>
      <c r="C5570" t="s">
        <v>17213</v>
      </c>
      <c r="D5570" t="s">
        <v>16348</v>
      </c>
      <c r="E5570" t="s">
        <v>630</v>
      </c>
      <c r="F5570" t="s">
        <v>17212</v>
      </c>
      <c r="G5570" t="s">
        <v>461</v>
      </c>
      <c r="H5570" t="s">
        <v>612</v>
      </c>
      <c r="I5570" s="5" t="s">
        <v>2907</v>
      </c>
      <c r="J5570" t="s">
        <v>775</v>
      </c>
      <c r="L5570" t="s">
        <v>35</v>
      </c>
      <c r="M5570" s="5" t="s">
        <v>35</v>
      </c>
      <c r="N5570" s="5" t="s">
        <v>16346</v>
      </c>
      <c r="O5570" t="s">
        <v>37</v>
      </c>
      <c r="P5570" t="s">
        <v>38</v>
      </c>
      <c r="Q5570" t="s">
        <v>39</v>
      </c>
      <c r="R5570" t="s">
        <v>776</v>
      </c>
      <c r="S5570" t="s">
        <v>777</v>
      </c>
      <c r="T5570" t="s">
        <v>17211</v>
      </c>
      <c r="U5570" t="s">
        <v>17201</v>
      </c>
      <c r="V5570" t="s">
        <v>2907</v>
      </c>
      <c r="W5570" t="s">
        <v>1506</v>
      </c>
      <c r="X5570" t="s">
        <v>17210</v>
      </c>
      <c r="Y5570" t="s">
        <v>1508</v>
      </c>
      <c r="Z5570" t="s">
        <v>44</v>
      </c>
      <c r="AA5570" s="1">
        <v>0</v>
      </c>
    </row>
    <row r="5571" spans="1:27" x14ac:dyDescent="0.3">
      <c r="A5571" t="s">
        <v>17209</v>
      </c>
      <c r="B5571" t="s">
        <v>17209</v>
      </c>
      <c r="C5571" t="s">
        <v>17208</v>
      </c>
      <c r="D5571" t="s">
        <v>16348</v>
      </c>
      <c r="E5571" t="s">
        <v>630</v>
      </c>
      <c r="F5571" t="s">
        <v>17203</v>
      </c>
      <c r="G5571" t="s">
        <v>7522</v>
      </c>
      <c r="H5571" t="s">
        <v>612</v>
      </c>
      <c r="I5571" s="5" t="s">
        <v>2907</v>
      </c>
      <c r="J5571" t="s">
        <v>775</v>
      </c>
      <c r="L5571" t="s">
        <v>35</v>
      </c>
      <c r="M5571" s="5" t="s">
        <v>35</v>
      </c>
      <c r="N5571" s="5" t="s">
        <v>16346</v>
      </c>
      <c r="O5571" t="s">
        <v>37</v>
      </c>
      <c r="P5571" t="s">
        <v>38</v>
      </c>
      <c r="Q5571" t="s">
        <v>39</v>
      </c>
      <c r="R5571" t="s">
        <v>776</v>
      </c>
      <c r="S5571" t="s">
        <v>777</v>
      </c>
      <c r="T5571" t="s">
        <v>17202</v>
      </c>
      <c r="U5571" t="s">
        <v>17201</v>
      </c>
      <c r="V5571" t="s">
        <v>2907</v>
      </c>
      <c r="W5571" t="s">
        <v>1506</v>
      </c>
      <c r="X5571" t="s">
        <v>17200</v>
      </c>
      <c r="Y5571" t="s">
        <v>1508</v>
      </c>
      <c r="Z5571" t="s">
        <v>44</v>
      </c>
      <c r="AA5571" s="1">
        <v>1370631.57</v>
      </c>
    </row>
    <row r="5572" spans="1:27" x14ac:dyDescent="0.3">
      <c r="A5572" t="s">
        <v>17207</v>
      </c>
      <c r="B5572" t="s">
        <v>17207</v>
      </c>
      <c r="C5572" t="s">
        <v>17206</v>
      </c>
      <c r="D5572" t="s">
        <v>16348</v>
      </c>
      <c r="E5572" t="s">
        <v>630</v>
      </c>
      <c r="F5572" t="s">
        <v>17203</v>
      </c>
      <c r="G5572" t="s">
        <v>7522</v>
      </c>
      <c r="H5572" t="s">
        <v>612</v>
      </c>
      <c r="I5572" s="5" t="s">
        <v>2907</v>
      </c>
      <c r="J5572" t="s">
        <v>775</v>
      </c>
      <c r="L5572" t="s">
        <v>35</v>
      </c>
      <c r="M5572" s="5" t="s">
        <v>35</v>
      </c>
      <c r="N5572" s="5" t="s">
        <v>16346</v>
      </c>
      <c r="O5572" t="s">
        <v>37</v>
      </c>
      <c r="P5572" t="s">
        <v>38</v>
      </c>
      <c r="Q5572" t="s">
        <v>39</v>
      </c>
      <c r="R5572" t="s">
        <v>776</v>
      </c>
      <c r="S5572" t="s">
        <v>777</v>
      </c>
      <c r="T5572" t="s">
        <v>17202</v>
      </c>
      <c r="U5572" t="s">
        <v>17201</v>
      </c>
      <c r="V5572" t="s">
        <v>2907</v>
      </c>
      <c r="W5572" t="s">
        <v>1506</v>
      </c>
      <c r="X5572" t="s">
        <v>17200</v>
      </c>
      <c r="Y5572" t="s">
        <v>1508</v>
      </c>
      <c r="Z5572" t="s">
        <v>44</v>
      </c>
      <c r="AA5572" s="1">
        <v>33696.28</v>
      </c>
    </row>
    <row r="5573" spans="1:27" x14ac:dyDescent="0.3">
      <c r="A5573" t="s">
        <v>17205</v>
      </c>
      <c r="B5573" t="s">
        <v>17205</v>
      </c>
      <c r="C5573" t="s">
        <v>17204</v>
      </c>
      <c r="D5573" t="s">
        <v>16348</v>
      </c>
      <c r="E5573" t="s">
        <v>630</v>
      </c>
      <c r="F5573" t="s">
        <v>17203</v>
      </c>
      <c r="G5573" t="s">
        <v>7522</v>
      </c>
      <c r="H5573" t="s">
        <v>612</v>
      </c>
      <c r="I5573" s="5" t="s">
        <v>2907</v>
      </c>
      <c r="J5573" t="s">
        <v>775</v>
      </c>
      <c r="L5573" t="s">
        <v>35</v>
      </c>
      <c r="M5573" s="5" t="s">
        <v>35</v>
      </c>
      <c r="N5573" s="5" t="s">
        <v>16346</v>
      </c>
      <c r="O5573" t="s">
        <v>37</v>
      </c>
      <c r="P5573" t="s">
        <v>38</v>
      </c>
      <c r="Q5573" t="s">
        <v>39</v>
      </c>
      <c r="R5573" t="s">
        <v>776</v>
      </c>
      <c r="S5573" t="s">
        <v>777</v>
      </c>
      <c r="T5573" t="s">
        <v>17202</v>
      </c>
      <c r="U5573" t="s">
        <v>17201</v>
      </c>
      <c r="V5573" t="s">
        <v>2907</v>
      </c>
      <c r="W5573" t="s">
        <v>1506</v>
      </c>
      <c r="X5573" t="s">
        <v>17200</v>
      </c>
      <c r="Y5573" t="s">
        <v>1508</v>
      </c>
      <c r="Z5573" t="s">
        <v>44</v>
      </c>
      <c r="AA5573" s="1">
        <v>73.98</v>
      </c>
    </row>
    <row r="5574" spans="1:27" x14ac:dyDescent="0.3">
      <c r="A5574" t="s">
        <v>17199</v>
      </c>
      <c r="B5574" t="s">
        <v>17199</v>
      </c>
      <c r="C5574" t="s">
        <v>17198</v>
      </c>
      <c r="D5574" t="s">
        <v>16355</v>
      </c>
      <c r="E5574" t="s">
        <v>73</v>
      </c>
      <c r="F5574" t="s">
        <v>17197</v>
      </c>
      <c r="G5574" t="s">
        <v>17187</v>
      </c>
      <c r="H5574" t="s">
        <v>9670</v>
      </c>
      <c r="I5574" s="5" t="s">
        <v>16352</v>
      </c>
      <c r="J5574" t="s">
        <v>34</v>
      </c>
      <c r="L5574" t="s">
        <v>16352</v>
      </c>
      <c r="M5574" s="5" t="s">
        <v>35</v>
      </c>
      <c r="N5574" s="5" t="s">
        <v>16346</v>
      </c>
      <c r="O5574" t="s">
        <v>37</v>
      </c>
      <c r="P5574" t="s">
        <v>38</v>
      </c>
      <c r="Q5574" t="s">
        <v>39</v>
      </c>
      <c r="R5574" t="s">
        <v>9666</v>
      </c>
      <c r="S5574" t="s">
        <v>9669</v>
      </c>
      <c r="T5574" t="s">
        <v>17186</v>
      </c>
      <c r="U5574" t="s">
        <v>17185</v>
      </c>
      <c r="V5574" t="s">
        <v>16352</v>
      </c>
      <c r="W5574" t="s">
        <v>763</v>
      </c>
      <c r="X5574" t="s">
        <v>9666</v>
      </c>
      <c r="Y5574" t="s">
        <v>763</v>
      </c>
      <c r="Z5574" t="s">
        <v>44</v>
      </c>
      <c r="AA5574" s="1">
        <v>4573.07</v>
      </c>
    </row>
    <row r="5575" spans="1:27" x14ac:dyDescent="0.3">
      <c r="A5575" t="s">
        <v>17196</v>
      </c>
      <c r="B5575" t="s">
        <v>17196</v>
      </c>
      <c r="C5575" t="s">
        <v>17195</v>
      </c>
      <c r="D5575" t="s">
        <v>16355</v>
      </c>
      <c r="E5575" t="s">
        <v>651</v>
      </c>
      <c r="F5575" t="s">
        <v>17188</v>
      </c>
      <c r="G5575" t="s">
        <v>17187</v>
      </c>
      <c r="H5575" t="s">
        <v>9670</v>
      </c>
      <c r="I5575" s="5" t="s">
        <v>16352</v>
      </c>
      <c r="J5575" t="s">
        <v>34</v>
      </c>
      <c r="L5575" t="s">
        <v>16352</v>
      </c>
      <c r="M5575" s="5" t="s">
        <v>35</v>
      </c>
      <c r="N5575" s="5" t="s">
        <v>16346</v>
      </c>
      <c r="O5575" t="s">
        <v>37</v>
      </c>
      <c r="P5575" t="s">
        <v>38</v>
      </c>
      <c r="Q5575" t="s">
        <v>39</v>
      </c>
      <c r="R5575" t="s">
        <v>9666</v>
      </c>
      <c r="S5575" t="s">
        <v>9669</v>
      </c>
      <c r="T5575" t="s">
        <v>17186</v>
      </c>
      <c r="U5575" t="s">
        <v>17185</v>
      </c>
      <c r="V5575" t="s">
        <v>16352</v>
      </c>
      <c r="W5575" t="s">
        <v>763</v>
      </c>
      <c r="X5575" t="s">
        <v>9666</v>
      </c>
      <c r="Y5575" t="s">
        <v>2324</v>
      </c>
      <c r="Z5575" t="s">
        <v>44</v>
      </c>
      <c r="AA5575" s="1">
        <v>9291146.4399999995</v>
      </c>
    </row>
    <row r="5576" spans="1:27" x14ac:dyDescent="0.3">
      <c r="A5576" t="s">
        <v>17194</v>
      </c>
      <c r="B5576" t="s">
        <v>17194</v>
      </c>
      <c r="C5576" t="s">
        <v>17193</v>
      </c>
      <c r="D5576" t="s">
        <v>16355</v>
      </c>
      <c r="E5576" t="s">
        <v>651</v>
      </c>
      <c r="F5576" t="s">
        <v>17192</v>
      </c>
      <c r="G5576" t="s">
        <v>17191</v>
      </c>
      <c r="H5576" t="s">
        <v>9670</v>
      </c>
      <c r="I5576" s="5" t="s">
        <v>16352</v>
      </c>
      <c r="J5576" t="s">
        <v>34</v>
      </c>
      <c r="L5576" t="s">
        <v>16352</v>
      </c>
      <c r="M5576" s="5" t="s">
        <v>35</v>
      </c>
      <c r="N5576" s="5" t="s">
        <v>16346</v>
      </c>
      <c r="O5576" t="s">
        <v>37</v>
      </c>
      <c r="P5576" t="s">
        <v>38</v>
      </c>
      <c r="Q5576" t="s">
        <v>39</v>
      </c>
      <c r="R5576" t="s">
        <v>9666</v>
      </c>
      <c r="S5576" t="s">
        <v>9669</v>
      </c>
      <c r="T5576" t="s">
        <v>17186</v>
      </c>
      <c r="U5576" t="s">
        <v>17185</v>
      </c>
      <c r="V5576" t="s">
        <v>16352</v>
      </c>
      <c r="W5576" t="s">
        <v>763</v>
      </c>
      <c r="X5576" t="s">
        <v>9666</v>
      </c>
      <c r="Y5576" t="s">
        <v>763</v>
      </c>
      <c r="Z5576" t="s">
        <v>44</v>
      </c>
      <c r="AA5576" s="1">
        <v>0</v>
      </c>
    </row>
    <row r="5577" spans="1:27" x14ac:dyDescent="0.3">
      <c r="A5577" t="s">
        <v>17190</v>
      </c>
      <c r="B5577" t="s">
        <v>17190</v>
      </c>
      <c r="C5577" t="s">
        <v>17189</v>
      </c>
      <c r="D5577" t="s">
        <v>16355</v>
      </c>
      <c r="E5577" t="s">
        <v>651</v>
      </c>
      <c r="F5577" t="s">
        <v>17188</v>
      </c>
      <c r="G5577" t="s">
        <v>17187</v>
      </c>
      <c r="H5577" t="s">
        <v>9670</v>
      </c>
      <c r="I5577" s="5" t="s">
        <v>16352</v>
      </c>
      <c r="J5577" t="s">
        <v>34</v>
      </c>
      <c r="L5577" t="s">
        <v>16352</v>
      </c>
      <c r="M5577" s="5" t="s">
        <v>35</v>
      </c>
      <c r="N5577" s="5" t="s">
        <v>16346</v>
      </c>
      <c r="O5577" t="s">
        <v>37</v>
      </c>
      <c r="P5577" t="s">
        <v>38</v>
      </c>
      <c r="Q5577" t="s">
        <v>39</v>
      </c>
      <c r="R5577" t="s">
        <v>9666</v>
      </c>
      <c r="S5577" t="s">
        <v>9669</v>
      </c>
      <c r="T5577" t="s">
        <v>17186</v>
      </c>
      <c r="U5577" t="s">
        <v>17185</v>
      </c>
      <c r="V5577" t="s">
        <v>16352</v>
      </c>
      <c r="W5577" t="s">
        <v>763</v>
      </c>
      <c r="X5577" t="s">
        <v>9666</v>
      </c>
      <c r="Y5577" t="s">
        <v>2324</v>
      </c>
      <c r="Z5577" t="s">
        <v>44</v>
      </c>
      <c r="AA5577" s="1">
        <v>499065.86</v>
      </c>
    </row>
    <row r="5578" spans="1:27" x14ac:dyDescent="0.3">
      <c r="A5578" t="s">
        <v>17184</v>
      </c>
      <c r="B5578" t="s">
        <v>17184</v>
      </c>
      <c r="C5578" t="s">
        <v>17183</v>
      </c>
      <c r="D5578" t="s">
        <v>16363</v>
      </c>
      <c r="E5578" t="s">
        <v>635</v>
      </c>
      <c r="F5578" t="s">
        <v>16481</v>
      </c>
      <c r="G5578" t="s">
        <v>16458</v>
      </c>
      <c r="H5578" t="s">
        <v>16457</v>
      </c>
      <c r="I5578" s="5" t="s">
        <v>16360</v>
      </c>
      <c r="J5578" t="s">
        <v>34</v>
      </c>
      <c r="L5578" t="s">
        <v>16360</v>
      </c>
      <c r="M5578" s="5" t="s">
        <v>35</v>
      </c>
      <c r="N5578" s="5" t="s">
        <v>16346</v>
      </c>
      <c r="O5578" t="s">
        <v>37</v>
      </c>
      <c r="P5578" t="s">
        <v>38</v>
      </c>
      <c r="Q5578" t="s">
        <v>17087</v>
      </c>
      <c r="R5578" t="s">
        <v>9666</v>
      </c>
      <c r="S5578" t="s">
        <v>9669</v>
      </c>
      <c r="T5578" t="s">
        <v>16456</v>
      </c>
      <c r="U5578" t="s">
        <v>16456</v>
      </c>
      <c r="V5578" t="s">
        <v>16360</v>
      </c>
      <c r="W5578" t="s">
        <v>763</v>
      </c>
      <c r="X5578" t="s">
        <v>9666</v>
      </c>
      <c r="Y5578" t="s">
        <v>2324</v>
      </c>
      <c r="Z5578" t="s">
        <v>44</v>
      </c>
      <c r="AA5578" s="1">
        <v>75448.69</v>
      </c>
    </row>
    <row r="5579" spans="1:27" x14ac:dyDescent="0.3">
      <c r="A5579" t="s">
        <v>17182</v>
      </c>
      <c r="B5579" t="s">
        <v>17182</v>
      </c>
      <c r="C5579" t="s">
        <v>17181</v>
      </c>
      <c r="D5579" t="s">
        <v>16363</v>
      </c>
      <c r="E5579" t="s">
        <v>630</v>
      </c>
      <c r="F5579" t="s">
        <v>17108</v>
      </c>
      <c r="G5579" t="s">
        <v>16458</v>
      </c>
      <c r="H5579" t="s">
        <v>16457</v>
      </c>
      <c r="I5579" s="5" t="s">
        <v>16360</v>
      </c>
      <c r="J5579" t="s">
        <v>34</v>
      </c>
      <c r="L5579" t="s">
        <v>16360</v>
      </c>
      <c r="M5579" s="5" t="s">
        <v>35</v>
      </c>
      <c r="N5579" s="5" t="s">
        <v>16346</v>
      </c>
      <c r="O5579" t="s">
        <v>37</v>
      </c>
      <c r="P5579" t="s">
        <v>38</v>
      </c>
      <c r="Q5579" t="s">
        <v>17087</v>
      </c>
      <c r="R5579" t="s">
        <v>9666</v>
      </c>
      <c r="S5579" t="s">
        <v>9669</v>
      </c>
      <c r="T5579" t="s">
        <v>16456</v>
      </c>
      <c r="U5579" t="s">
        <v>16456</v>
      </c>
      <c r="V5579" t="s">
        <v>16360</v>
      </c>
      <c r="W5579" t="s">
        <v>763</v>
      </c>
      <c r="X5579" t="s">
        <v>9666</v>
      </c>
      <c r="Y5579" t="s">
        <v>763</v>
      </c>
      <c r="Z5579" t="s">
        <v>44</v>
      </c>
      <c r="AA5579" s="1">
        <v>39.86</v>
      </c>
    </row>
    <row r="5580" spans="1:27" x14ac:dyDescent="0.3">
      <c r="A5580" t="s">
        <v>17180</v>
      </c>
      <c r="B5580" t="s">
        <v>17180</v>
      </c>
      <c r="C5580" t="s">
        <v>17179</v>
      </c>
      <c r="D5580" t="s">
        <v>16363</v>
      </c>
      <c r="E5580" t="s">
        <v>630</v>
      </c>
      <c r="F5580" t="s">
        <v>16486</v>
      </c>
      <c r="G5580" t="s">
        <v>16458</v>
      </c>
      <c r="H5580" t="s">
        <v>16457</v>
      </c>
      <c r="I5580" s="5" t="s">
        <v>16360</v>
      </c>
      <c r="J5580" t="s">
        <v>34</v>
      </c>
      <c r="L5580" t="s">
        <v>16360</v>
      </c>
      <c r="M5580" s="5" t="s">
        <v>35</v>
      </c>
      <c r="N5580" s="5" t="s">
        <v>16346</v>
      </c>
      <c r="O5580" t="s">
        <v>37</v>
      </c>
      <c r="P5580" t="s">
        <v>38</v>
      </c>
      <c r="Q5580" t="s">
        <v>39</v>
      </c>
      <c r="R5580" t="s">
        <v>9666</v>
      </c>
      <c r="S5580" t="s">
        <v>9669</v>
      </c>
      <c r="T5580" t="s">
        <v>16456</v>
      </c>
      <c r="U5580" t="s">
        <v>16456</v>
      </c>
      <c r="V5580" t="s">
        <v>16360</v>
      </c>
      <c r="W5580" t="s">
        <v>763</v>
      </c>
      <c r="X5580" t="s">
        <v>9666</v>
      </c>
      <c r="Y5580" t="s">
        <v>763</v>
      </c>
      <c r="Z5580" t="s">
        <v>44</v>
      </c>
      <c r="AA5580" s="1">
        <v>6300152.46</v>
      </c>
    </row>
    <row r="5581" spans="1:27" x14ac:dyDescent="0.3">
      <c r="A5581" t="s">
        <v>17178</v>
      </c>
      <c r="B5581" t="s">
        <v>17178</v>
      </c>
      <c r="C5581" t="s">
        <v>17177</v>
      </c>
      <c r="D5581" t="s">
        <v>16363</v>
      </c>
      <c r="E5581" t="s">
        <v>630</v>
      </c>
      <c r="F5581" t="s">
        <v>17176</v>
      </c>
      <c r="G5581" t="s">
        <v>17175</v>
      </c>
      <c r="H5581" t="s">
        <v>17174</v>
      </c>
      <c r="I5581" s="5" t="s">
        <v>16360</v>
      </c>
      <c r="J5581" t="s">
        <v>34</v>
      </c>
      <c r="L5581" t="s">
        <v>16360</v>
      </c>
      <c r="M5581" s="5" t="s">
        <v>35</v>
      </c>
      <c r="N5581" s="5" t="s">
        <v>16346</v>
      </c>
      <c r="O5581" t="s">
        <v>37</v>
      </c>
      <c r="P5581" t="s">
        <v>38</v>
      </c>
      <c r="Q5581" t="s">
        <v>39</v>
      </c>
      <c r="R5581" t="s">
        <v>9666</v>
      </c>
      <c r="S5581" t="s">
        <v>9669</v>
      </c>
      <c r="T5581" t="s">
        <v>16456</v>
      </c>
      <c r="U5581" t="s">
        <v>16456</v>
      </c>
      <c r="V5581" t="s">
        <v>16360</v>
      </c>
      <c r="W5581" t="s">
        <v>763</v>
      </c>
      <c r="X5581" t="s">
        <v>9666</v>
      </c>
      <c r="Y5581" t="s">
        <v>2324</v>
      </c>
      <c r="Z5581" t="s">
        <v>44</v>
      </c>
      <c r="AA5581" s="1">
        <v>599769.05000000005</v>
      </c>
    </row>
    <row r="5582" spans="1:27" x14ac:dyDescent="0.3">
      <c r="A5582" t="s">
        <v>17173</v>
      </c>
      <c r="B5582" t="s">
        <v>17173</v>
      </c>
      <c r="C5582" t="s">
        <v>17172</v>
      </c>
      <c r="D5582" t="s">
        <v>16363</v>
      </c>
      <c r="E5582" t="s">
        <v>76</v>
      </c>
      <c r="F5582" t="s">
        <v>16481</v>
      </c>
      <c r="G5582" t="s">
        <v>16458</v>
      </c>
      <c r="H5582" t="s">
        <v>16457</v>
      </c>
      <c r="I5582" s="5" t="s">
        <v>16360</v>
      </c>
      <c r="J5582" t="s">
        <v>34</v>
      </c>
      <c r="L5582" t="s">
        <v>16360</v>
      </c>
      <c r="M5582" s="5" t="s">
        <v>35</v>
      </c>
      <c r="N5582" s="5" t="s">
        <v>16346</v>
      </c>
      <c r="O5582" t="s">
        <v>37</v>
      </c>
      <c r="P5582" t="s">
        <v>38</v>
      </c>
      <c r="Q5582" t="s">
        <v>39</v>
      </c>
      <c r="R5582" t="s">
        <v>9666</v>
      </c>
      <c r="S5582" t="s">
        <v>9669</v>
      </c>
      <c r="T5582" t="s">
        <v>16456</v>
      </c>
      <c r="U5582" t="s">
        <v>16456</v>
      </c>
      <c r="V5582" t="s">
        <v>16360</v>
      </c>
      <c r="W5582" t="s">
        <v>763</v>
      </c>
      <c r="X5582" t="s">
        <v>9666</v>
      </c>
      <c r="Y5582" t="s">
        <v>2324</v>
      </c>
      <c r="Z5582" t="s">
        <v>44</v>
      </c>
      <c r="AA5582" s="1">
        <v>0</v>
      </c>
    </row>
    <row r="5583" spans="1:27" x14ac:dyDescent="0.3">
      <c r="A5583" t="s">
        <v>17171</v>
      </c>
      <c r="B5583" t="s">
        <v>17171</v>
      </c>
      <c r="C5583" t="s">
        <v>17170</v>
      </c>
      <c r="D5583" t="s">
        <v>16363</v>
      </c>
      <c r="E5583" t="s">
        <v>630</v>
      </c>
      <c r="F5583" t="s">
        <v>16481</v>
      </c>
      <c r="G5583" t="s">
        <v>16458</v>
      </c>
      <c r="H5583" t="s">
        <v>16457</v>
      </c>
      <c r="I5583" s="5" t="s">
        <v>16360</v>
      </c>
      <c r="J5583" t="s">
        <v>34</v>
      </c>
      <c r="L5583" t="s">
        <v>16360</v>
      </c>
      <c r="M5583" s="5" t="s">
        <v>35</v>
      </c>
      <c r="N5583" s="5" t="s">
        <v>16346</v>
      </c>
      <c r="O5583" t="s">
        <v>37</v>
      </c>
      <c r="P5583" t="s">
        <v>38</v>
      </c>
      <c r="Q5583" t="s">
        <v>39</v>
      </c>
      <c r="R5583" t="s">
        <v>9666</v>
      </c>
      <c r="S5583" t="s">
        <v>9669</v>
      </c>
      <c r="T5583" t="s">
        <v>16456</v>
      </c>
      <c r="U5583" t="s">
        <v>16456</v>
      </c>
      <c r="V5583" t="s">
        <v>16360</v>
      </c>
      <c r="W5583" t="s">
        <v>763</v>
      </c>
      <c r="X5583" t="s">
        <v>9666</v>
      </c>
      <c r="Y5583" t="s">
        <v>2324</v>
      </c>
      <c r="Z5583" t="s">
        <v>44</v>
      </c>
      <c r="AA5583" s="1">
        <v>2969.17</v>
      </c>
    </row>
    <row r="5584" spans="1:27" x14ac:dyDescent="0.3">
      <c r="A5584" t="s">
        <v>17169</v>
      </c>
      <c r="B5584" t="s">
        <v>17169</v>
      </c>
      <c r="C5584" t="s">
        <v>17168</v>
      </c>
      <c r="D5584" t="s">
        <v>16363</v>
      </c>
      <c r="E5584" t="s">
        <v>630</v>
      </c>
      <c r="F5584" t="s">
        <v>16481</v>
      </c>
      <c r="G5584" t="s">
        <v>16458</v>
      </c>
      <c r="H5584" t="s">
        <v>16457</v>
      </c>
      <c r="I5584" s="5" t="s">
        <v>16360</v>
      </c>
      <c r="J5584" t="s">
        <v>34</v>
      </c>
      <c r="L5584" t="s">
        <v>16360</v>
      </c>
      <c r="M5584" s="5" t="s">
        <v>35</v>
      </c>
      <c r="N5584" s="5" t="s">
        <v>16346</v>
      </c>
      <c r="O5584" t="s">
        <v>37</v>
      </c>
      <c r="P5584" t="s">
        <v>38</v>
      </c>
      <c r="Q5584" t="s">
        <v>39</v>
      </c>
      <c r="R5584" t="s">
        <v>9666</v>
      </c>
      <c r="S5584" t="s">
        <v>9669</v>
      </c>
      <c r="T5584" t="s">
        <v>16456</v>
      </c>
      <c r="U5584" t="s">
        <v>16456</v>
      </c>
      <c r="V5584" t="s">
        <v>16360</v>
      </c>
      <c r="W5584" t="s">
        <v>763</v>
      </c>
      <c r="X5584" t="s">
        <v>9666</v>
      </c>
      <c r="Y5584" t="s">
        <v>2324</v>
      </c>
      <c r="Z5584" t="s">
        <v>44</v>
      </c>
      <c r="AA5584" s="1">
        <v>1114.9000000000001</v>
      </c>
    </row>
    <row r="5585" spans="1:27" x14ac:dyDescent="0.3">
      <c r="A5585" t="s">
        <v>17167</v>
      </c>
      <c r="B5585" t="s">
        <v>17167</v>
      </c>
      <c r="C5585" t="s">
        <v>17166</v>
      </c>
      <c r="D5585" t="s">
        <v>16363</v>
      </c>
      <c r="E5585" t="s">
        <v>630</v>
      </c>
      <c r="F5585" t="s">
        <v>16481</v>
      </c>
      <c r="G5585" t="s">
        <v>16458</v>
      </c>
      <c r="H5585" t="s">
        <v>16457</v>
      </c>
      <c r="I5585" s="5" t="s">
        <v>16360</v>
      </c>
      <c r="J5585" t="s">
        <v>34</v>
      </c>
      <c r="L5585" t="s">
        <v>16360</v>
      </c>
      <c r="M5585" s="5" t="s">
        <v>35</v>
      </c>
      <c r="N5585" s="5" t="s">
        <v>16346</v>
      </c>
      <c r="O5585" t="s">
        <v>37</v>
      </c>
      <c r="P5585" t="s">
        <v>38</v>
      </c>
      <c r="Q5585" t="s">
        <v>39</v>
      </c>
      <c r="R5585" t="s">
        <v>9666</v>
      </c>
      <c r="S5585" t="s">
        <v>9669</v>
      </c>
      <c r="T5585" t="s">
        <v>16456</v>
      </c>
      <c r="U5585" t="s">
        <v>16456</v>
      </c>
      <c r="V5585" t="s">
        <v>16360</v>
      </c>
      <c r="W5585" t="s">
        <v>763</v>
      </c>
      <c r="X5585" t="s">
        <v>9666</v>
      </c>
      <c r="Y5585" t="s">
        <v>2324</v>
      </c>
      <c r="Z5585" t="s">
        <v>44</v>
      </c>
      <c r="AA5585" s="1">
        <v>7279.23</v>
      </c>
    </row>
    <row r="5586" spans="1:27" x14ac:dyDescent="0.3">
      <c r="A5586" t="s">
        <v>17165</v>
      </c>
      <c r="B5586" t="s">
        <v>17165</v>
      </c>
      <c r="C5586" t="s">
        <v>17164</v>
      </c>
      <c r="D5586" t="s">
        <v>16363</v>
      </c>
      <c r="E5586" t="s">
        <v>630</v>
      </c>
      <c r="F5586" t="s">
        <v>16481</v>
      </c>
      <c r="G5586" t="s">
        <v>16458</v>
      </c>
      <c r="H5586" t="s">
        <v>16457</v>
      </c>
      <c r="I5586" s="5" t="s">
        <v>16360</v>
      </c>
      <c r="J5586" t="s">
        <v>34</v>
      </c>
      <c r="L5586" t="s">
        <v>16360</v>
      </c>
      <c r="M5586" s="5" t="s">
        <v>35</v>
      </c>
      <c r="N5586" s="5" t="s">
        <v>16346</v>
      </c>
      <c r="O5586" t="s">
        <v>37</v>
      </c>
      <c r="P5586" t="s">
        <v>38</v>
      </c>
      <c r="Q5586" t="s">
        <v>39</v>
      </c>
      <c r="R5586" t="s">
        <v>9666</v>
      </c>
      <c r="S5586" t="s">
        <v>9669</v>
      </c>
      <c r="T5586" t="s">
        <v>16456</v>
      </c>
      <c r="U5586" t="s">
        <v>16456</v>
      </c>
      <c r="V5586" t="s">
        <v>16360</v>
      </c>
      <c r="W5586" t="s">
        <v>763</v>
      </c>
      <c r="X5586" t="s">
        <v>9666</v>
      </c>
      <c r="Y5586" t="s">
        <v>2324</v>
      </c>
      <c r="Z5586" t="s">
        <v>44</v>
      </c>
      <c r="AA5586" s="1">
        <v>1426.23</v>
      </c>
    </row>
    <row r="5587" spans="1:27" x14ac:dyDescent="0.3">
      <c r="A5587" t="s">
        <v>17163</v>
      </c>
      <c r="B5587" t="s">
        <v>17163</v>
      </c>
      <c r="C5587" t="s">
        <v>17162</v>
      </c>
      <c r="D5587" t="s">
        <v>16363</v>
      </c>
      <c r="E5587" t="s">
        <v>630</v>
      </c>
      <c r="F5587" t="s">
        <v>16481</v>
      </c>
      <c r="G5587" t="s">
        <v>16458</v>
      </c>
      <c r="H5587" t="s">
        <v>16457</v>
      </c>
      <c r="I5587" s="5" t="s">
        <v>16360</v>
      </c>
      <c r="J5587" t="s">
        <v>34</v>
      </c>
      <c r="L5587" t="s">
        <v>16360</v>
      </c>
      <c r="M5587" s="5" t="s">
        <v>35</v>
      </c>
      <c r="N5587" s="5" t="s">
        <v>16346</v>
      </c>
      <c r="O5587" t="s">
        <v>37</v>
      </c>
      <c r="P5587" t="s">
        <v>38</v>
      </c>
      <c r="Q5587" t="s">
        <v>39</v>
      </c>
      <c r="R5587" t="s">
        <v>9666</v>
      </c>
      <c r="S5587" t="s">
        <v>9669</v>
      </c>
      <c r="T5587" t="s">
        <v>16456</v>
      </c>
      <c r="U5587" t="s">
        <v>16456</v>
      </c>
      <c r="V5587" t="s">
        <v>16360</v>
      </c>
      <c r="W5587" t="s">
        <v>763</v>
      </c>
      <c r="X5587" t="s">
        <v>9666</v>
      </c>
      <c r="Y5587" t="s">
        <v>2324</v>
      </c>
      <c r="Z5587" t="s">
        <v>44</v>
      </c>
      <c r="AA5587" s="1">
        <v>1407.02</v>
      </c>
    </row>
    <row r="5588" spans="1:27" x14ac:dyDescent="0.3">
      <c r="A5588" t="s">
        <v>17161</v>
      </c>
      <c r="B5588" t="s">
        <v>17161</v>
      </c>
      <c r="C5588" t="s">
        <v>17160</v>
      </c>
      <c r="D5588" t="s">
        <v>16363</v>
      </c>
      <c r="E5588" t="s">
        <v>630</v>
      </c>
      <c r="F5588" t="s">
        <v>16481</v>
      </c>
      <c r="G5588" t="s">
        <v>16458</v>
      </c>
      <c r="H5588" t="s">
        <v>16457</v>
      </c>
      <c r="I5588" s="5" t="s">
        <v>16360</v>
      </c>
      <c r="J5588" t="s">
        <v>34</v>
      </c>
      <c r="L5588" t="s">
        <v>16360</v>
      </c>
      <c r="M5588" s="5" t="s">
        <v>35</v>
      </c>
      <c r="N5588" s="5" t="s">
        <v>16346</v>
      </c>
      <c r="O5588" t="s">
        <v>37</v>
      </c>
      <c r="P5588" t="s">
        <v>38</v>
      </c>
      <c r="Q5588" t="s">
        <v>39</v>
      </c>
      <c r="R5588" t="s">
        <v>9666</v>
      </c>
      <c r="S5588" t="s">
        <v>9669</v>
      </c>
      <c r="T5588" t="s">
        <v>16456</v>
      </c>
      <c r="U5588" t="s">
        <v>16456</v>
      </c>
      <c r="V5588" t="s">
        <v>16360</v>
      </c>
      <c r="W5588" t="s">
        <v>763</v>
      </c>
      <c r="X5588" t="s">
        <v>9666</v>
      </c>
      <c r="Y5588" t="s">
        <v>2324</v>
      </c>
      <c r="Z5588" t="s">
        <v>44</v>
      </c>
      <c r="AA5588" s="1">
        <v>1837.76</v>
      </c>
    </row>
    <row r="5589" spans="1:27" x14ac:dyDescent="0.3">
      <c r="A5589" t="s">
        <v>17159</v>
      </c>
      <c r="B5589" t="s">
        <v>17159</v>
      </c>
      <c r="C5589" t="s">
        <v>17158</v>
      </c>
      <c r="D5589" t="s">
        <v>16363</v>
      </c>
      <c r="E5589" t="s">
        <v>630</v>
      </c>
      <c r="F5589" t="s">
        <v>16481</v>
      </c>
      <c r="G5589" t="s">
        <v>16458</v>
      </c>
      <c r="H5589" t="s">
        <v>16457</v>
      </c>
      <c r="I5589" s="5" t="s">
        <v>16360</v>
      </c>
      <c r="J5589" t="s">
        <v>34</v>
      </c>
      <c r="L5589" t="s">
        <v>16360</v>
      </c>
      <c r="M5589" s="5" t="s">
        <v>35</v>
      </c>
      <c r="N5589" s="5" t="s">
        <v>16346</v>
      </c>
      <c r="O5589" t="s">
        <v>37</v>
      </c>
      <c r="P5589" t="s">
        <v>38</v>
      </c>
      <c r="Q5589" t="s">
        <v>39</v>
      </c>
      <c r="R5589" t="s">
        <v>9666</v>
      </c>
      <c r="S5589" t="s">
        <v>9669</v>
      </c>
      <c r="T5589" t="s">
        <v>16456</v>
      </c>
      <c r="U5589" t="s">
        <v>16456</v>
      </c>
      <c r="V5589" t="s">
        <v>16360</v>
      </c>
      <c r="W5589" t="s">
        <v>763</v>
      </c>
      <c r="X5589" t="s">
        <v>9666</v>
      </c>
      <c r="Y5589" t="s">
        <v>2324</v>
      </c>
      <c r="Z5589" t="s">
        <v>44</v>
      </c>
      <c r="AA5589" s="1">
        <v>8880.86</v>
      </c>
    </row>
    <row r="5590" spans="1:27" x14ac:dyDescent="0.3">
      <c r="A5590" t="s">
        <v>17157</v>
      </c>
      <c r="B5590" t="s">
        <v>17157</v>
      </c>
      <c r="C5590" t="s">
        <v>17156</v>
      </c>
      <c r="D5590" t="s">
        <v>16363</v>
      </c>
      <c r="E5590" t="s">
        <v>630</v>
      </c>
      <c r="F5590" t="s">
        <v>16481</v>
      </c>
      <c r="G5590" t="s">
        <v>16458</v>
      </c>
      <c r="H5590" t="s">
        <v>16457</v>
      </c>
      <c r="I5590" s="5" t="s">
        <v>16360</v>
      </c>
      <c r="J5590" t="s">
        <v>34</v>
      </c>
      <c r="L5590" t="s">
        <v>16360</v>
      </c>
      <c r="M5590" s="5" t="s">
        <v>35</v>
      </c>
      <c r="N5590" s="5" t="s">
        <v>16346</v>
      </c>
      <c r="O5590" t="s">
        <v>37</v>
      </c>
      <c r="P5590" t="s">
        <v>38</v>
      </c>
      <c r="Q5590" t="s">
        <v>39</v>
      </c>
      <c r="R5590" t="s">
        <v>9666</v>
      </c>
      <c r="S5590" t="s">
        <v>9669</v>
      </c>
      <c r="T5590" t="s">
        <v>16456</v>
      </c>
      <c r="U5590" t="s">
        <v>16456</v>
      </c>
      <c r="V5590" t="s">
        <v>16360</v>
      </c>
      <c r="W5590" t="s">
        <v>763</v>
      </c>
      <c r="X5590" t="s">
        <v>9666</v>
      </c>
      <c r="Y5590" t="s">
        <v>2324</v>
      </c>
      <c r="Z5590" t="s">
        <v>44</v>
      </c>
      <c r="AA5590" s="1">
        <v>1114.51</v>
      </c>
    </row>
    <row r="5591" spans="1:27" x14ac:dyDescent="0.3">
      <c r="A5591" t="s">
        <v>17155</v>
      </c>
      <c r="B5591" t="s">
        <v>17155</v>
      </c>
      <c r="C5591" t="s">
        <v>17154</v>
      </c>
      <c r="D5591" t="s">
        <v>16363</v>
      </c>
      <c r="E5591" t="s">
        <v>630</v>
      </c>
      <c r="F5591" t="s">
        <v>17133</v>
      </c>
      <c r="G5591" t="s">
        <v>16458</v>
      </c>
      <c r="H5591" t="s">
        <v>16457</v>
      </c>
      <c r="I5591" s="5" t="s">
        <v>16360</v>
      </c>
      <c r="J5591" t="s">
        <v>34</v>
      </c>
      <c r="L5591" t="s">
        <v>16360</v>
      </c>
      <c r="M5591" s="5" t="s">
        <v>35</v>
      </c>
      <c r="N5591" s="5" t="s">
        <v>16346</v>
      </c>
      <c r="O5591" t="s">
        <v>37</v>
      </c>
      <c r="P5591" t="s">
        <v>38</v>
      </c>
      <c r="Q5591" t="s">
        <v>39</v>
      </c>
      <c r="R5591" t="s">
        <v>9666</v>
      </c>
      <c r="S5591" t="s">
        <v>9669</v>
      </c>
      <c r="T5591" t="s">
        <v>16456</v>
      </c>
      <c r="U5591" t="s">
        <v>16456</v>
      </c>
      <c r="V5591" t="s">
        <v>16360</v>
      </c>
      <c r="W5591" t="s">
        <v>763</v>
      </c>
      <c r="X5591" t="s">
        <v>9666</v>
      </c>
      <c r="Y5591" t="s">
        <v>2324</v>
      </c>
      <c r="Z5591" t="s">
        <v>44</v>
      </c>
      <c r="AA5591" s="1">
        <v>46138.42</v>
      </c>
    </row>
    <row r="5592" spans="1:27" x14ac:dyDescent="0.3">
      <c r="A5592" t="s">
        <v>17153</v>
      </c>
      <c r="B5592" t="s">
        <v>17153</v>
      </c>
      <c r="C5592" t="s">
        <v>17152</v>
      </c>
      <c r="D5592" t="s">
        <v>16363</v>
      </c>
      <c r="E5592" t="s">
        <v>630</v>
      </c>
      <c r="F5592" t="s">
        <v>16481</v>
      </c>
      <c r="G5592" t="s">
        <v>16458</v>
      </c>
      <c r="H5592" t="s">
        <v>16457</v>
      </c>
      <c r="I5592" s="5" t="s">
        <v>16360</v>
      </c>
      <c r="J5592" t="s">
        <v>34</v>
      </c>
      <c r="L5592" t="s">
        <v>16360</v>
      </c>
      <c r="M5592" s="5" t="s">
        <v>35</v>
      </c>
      <c r="N5592" s="5" t="s">
        <v>16346</v>
      </c>
      <c r="O5592" t="s">
        <v>37</v>
      </c>
      <c r="P5592" t="s">
        <v>38</v>
      </c>
      <c r="Q5592" t="s">
        <v>39</v>
      </c>
      <c r="R5592" t="s">
        <v>9666</v>
      </c>
      <c r="S5592" t="s">
        <v>9669</v>
      </c>
      <c r="T5592" t="s">
        <v>16456</v>
      </c>
      <c r="U5592" t="s">
        <v>16456</v>
      </c>
      <c r="V5592" t="s">
        <v>16360</v>
      </c>
      <c r="W5592" t="s">
        <v>763</v>
      </c>
      <c r="X5592" t="s">
        <v>9666</v>
      </c>
      <c r="Y5592" t="s">
        <v>763</v>
      </c>
      <c r="Z5592" t="s">
        <v>44</v>
      </c>
      <c r="AA5592" s="1">
        <v>3101191.07</v>
      </c>
    </row>
    <row r="5593" spans="1:27" x14ac:dyDescent="0.3">
      <c r="A5593" t="s">
        <v>17151</v>
      </c>
      <c r="B5593" t="s">
        <v>17151</v>
      </c>
      <c r="C5593" t="s">
        <v>17150</v>
      </c>
      <c r="D5593" t="s">
        <v>16363</v>
      </c>
      <c r="E5593" t="s">
        <v>630</v>
      </c>
      <c r="F5593" t="s">
        <v>16481</v>
      </c>
      <c r="G5593" t="s">
        <v>16458</v>
      </c>
      <c r="H5593" t="s">
        <v>16457</v>
      </c>
      <c r="I5593" s="5" t="s">
        <v>16360</v>
      </c>
      <c r="J5593" t="s">
        <v>34</v>
      </c>
      <c r="L5593" t="s">
        <v>16360</v>
      </c>
      <c r="M5593" s="5" t="s">
        <v>35</v>
      </c>
      <c r="N5593" s="5" t="s">
        <v>16346</v>
      </c>
      <c r="O5593" t="s">
        <v>37</v>
      </c>
      <c r="P5593" t="s">
        <v>38</v>
      </c>
      <c r="Q5593" t="s">
        <v>39</v>
      </c>
      <c r="R5593" t="s">
        <v>9666</v>
      </c>
      <c r="S5593" t="s">
        <v>9669</v>
      </c>
      <c r="T5593" t="s">
        <v>16456</v>
      </c>
      <c r="U5593" t="s">
        <v>16456</v>
      </c>
      <c r="V5593" t="s">
        <v>16360</v>
      </c>
      <c r="W5593" t="s">
        <v>763</v>
      </c>
      <c r="X5593" t="s">
        <v>9666</v>
      </c>
      <c r="Y5593" t="s">
        <v>2324</v>
      </c>
      <c r="Z5593" t="s">
        <v>44</v>
      </c>
      <c r="AA5593" s="1">
        <v>739451.11</v>
      </c>
    </row>
    <row r="5594" spans="1:27" x14ac:dyDescent="0.3">
      <c r="A5594" t="s">
        <v>17149</v>
      </c>
      <c r="B5594" t="s">
        <v>17149</v>
      </c>
      <c r="C5594" t="s">
        <v>17148</v>
      </c>
      <c r="D5594" t="s">
        <v>16363</v>
      </c>
      <c r="E5594" t="s">
        <v>630</v>
      </c>
      <c r="F5594" t="s">
        <v>16478</v>
      </c>
      <c r="G5594" t="s">
        <v>16477</v>
      </c>
      <c r="H5594" t="s">
        <v>16457</v>
      </c>
      <c r="I5594" s="5" t="s">
        <v>16360</v>
      </c>
      <c r="J5594" t="s">
        <v>34</v>
      </c>
      <c r="L5594" t="s">
        <v>16360</v>
      </c>
      <c r="M5594" s="5" t="s">
        <v>35</v>
      </c>
      <c r="N5594" s="5" t="s">
        <v>16346</v>
      </c>
      <c r="O5594" t="s">
        <v>37</v>
      </c>
      <c r="P5594" t="s">
        <v>38</v>
      </c>
      <c r="Q5594" t="s">
        <v>39</v>
      </c>
      <c r="R5594" t="s">
        <v>9666</v>
      </c>
      <c r="S5594" t="s">
        <v>9669</v>
      </c>
      <c r="T5594" t="s">
        <v>16456</v>
      </c>
      <c r="U5594" t="s">
        <v>16456</v>
      </c>
      <c r="V5594" t="s">
        <v>16360</v>
      </c>
      <c r="W5594" t="s">
        <v>763</v>
      </c>
      <c r="X5594" t="s">
        <v>9666</v>
      </c>
      <c r="Y5594" t="s">
        <v>763</v>
      </c>
      <c r="Z5594" t="s">
        <v>44</v>
      </c>
      <c r="AA5594" s="1">
        <v>1005836.86</v>
      </c>
    </row>
    <row r="5595" spans="1:27" x14ac:dyDescent="0.3">
      <c r="A5595" t="s">
        <v>17147</v>
      </c>
      <c r="B5595" t="s">
        <v>17147</v>
      </c>
      <c r="C5595" t="s">
        <v>17146</v>
      </c>
      <c r="D5595" t="s">
        <v>16363</v>
      </c>
      <c r="E5595" t="s">
        <v>630</v>
      </c>
      <c r="F5595" t="s">
        <v>16504</v>
      </c>
      <c r="G5595" t="s">
        <v>16503</v>
      </c>
      <c r="H5595" t="s">
        <v>16457</v>
      </c>
      <c r="I5595" s="5" t="s">
        <v>16360</v>
      </c>
      <c r="J5595" t="s">
        <v>34</v>
      </c>
      <c r="L5595" t="s">
        <v>16360</v>
      </c>
      <c r="M5595" s="5" t="s">
        <v>35</v>
      </c>
      <c r="N5595" s="5" t="s">
        <v>16346</v>
      </c>
      <c r="O5595" t="s">
        <v>37</v>
      </c>
      <c r="P5595" t="s">
        <v>38</v>
      </c>
      <c r="Q5595" t="s">
        <v>39</v>
      </c>
      <c r="R5595" t="s">
        <v>9666</v>
      </c>
      <c r="S5595" t="s">
        <v>9669</v>
      </c>
      <c r="T5595" t="s">
        <v>16456</v>
      </c>
      <c r="U5595" t="s">
        <v>16456</v>
      </c>
      <c r="V5595" t="s">
        <v>16360</v>
      </c>
      <c r="W5595" t="s">
        <v>763</v>
      </c>
      <c r="X5595" t="s">
        <v>9666</v>
      </c>
      <c r="Y5595" t="s">
        <v>763</v>
      </c>
      <c r="Z5595" t="s">
        <v>44</v>
      </c>
      <c r="AA5595" s="1">
        <v>0</v>
      </c>
    </row>
    <row r="5596" spans="1:27" x14ac:dyDescent="0.3">
      <c r="A5596" t="s">
        <v>17145</v>
      </c>
      <c r="B5596" t="s">
        <v>17145</v>
      </c>
      <c r="C5596" t="s">
        <v>17144</v>
      </c>
      <c r="D5596" t="s">
        <v>16363</v>
      </c>
      <c r="E5596" t="s">
        <v>630</v>
      </c>
      <c r="F5596" t="s">
        <v>16504</v>
      </c>
      <c r="G5596" t="s">
        <v>16503</v>
      </c>
      <c r="H5596" t="s">
        <v>16457</v>
      </c>
      <c r="I5596" s="5" t="s">
        <v>16360</v>
      </c>
      <c r="J5596" t="s">
        <v>34</v>
      </c>
      <c r="L5596" t="s">
        <v>16360</v>
      </c>
      <c r="M5596" s="5" t="s">
        <v>35</v>
      </c>
      <c r="N5596" s="5" t="s">
        <v>16346</v>
      </c>
      <c r="O5596" t="s">
        <v>37</v>
      </c>
      <c r="P5596" t="s">
        <v>38</v>
      </c>
      <c r="Q5596" t="s">
        <v>39</v>
      </c>
      <c r="R5596" t="s">
        <v>9666</v>
      </c>
      <c r="S5596" t="s">
        <v>9669</v>
      </c>
      <c r="T5596" t="s">
        <v>16456</v>
      </c>
      <c r="U5596" t="s">
        <v>16456</v>
      </c>
      <c r="V5596" t="s">
        <v>16360</v>
      </c>
      <c r="W5596" t="s">
        <v>763</v>
      </c>
      <c r="X5596" t="s">
        <v>9666</v>
      </c>
      <c r="Y5596" t="s">
        <v>763</v>
      </c>
      <c r="Z5596" t="s">
        <v>44</v>
      </c>
      <c r="AA5596" s="1">
        <v>2950.3</v>
      </c>
    </row>
    <row r="5597" spans="1:27" x14ac:dyDescent="0.3">
      <c r="A5597" t="s">
        <v>17143</v>
      </c>
      <c r="B5597" t="s">
        <v>17143</v>
      </c>
      <c r="C5597" t="s">
        <v>17142</v>
      </c>
      <c r="D5597" t="s">
        <v>16363</v>
      </c>
      <c r="E5597" t="s">
        <v>630</v>
      </c>
      <c r="F5597" t="s">
        <v>17108</v>
      </c>
      <c r="G5597" t="s">
        <v>16458</v>
      </c>
      <c r="H5597" t="s">
        <v>16457</v>
      </c>
      <c r="I5597" s="5" t="s">
        <v>16360</v>
      </c>
      <c r="J5597" t="s">
        <v>34</v>
      </c>
      <c r="L5597" t="s">
        <v>16360</v>
      </c>
      <c r="M5597" s="5" t="s">
        <v>35</v>
      </c>
      <c r="N5597" s="5" t="s">
        <v>16346</v>
      </c>
      <c r="O5597" t="s">
        <v>37</v>
      </c>
      <c r="P5597" t="s">
        <v>38</v>
      </c>
      <c r="Q5597" t="s">
        <v>17087</v>
      </c>
      <c r="R5597" t="s">
        <v>9666</v>
      </c>
      <c r="S5597" t="s">
        <v>9669</v>
      </c>
      <c r="T5597" t="s">
        <v>16456</v>
      </c>
      <c r="U5597" t="s">
        <v>16456</v>
      </c>
      <c r="V5597" t="s">
        <v>16360</v>
      </c>
      <c r="W5597" t="s">
        <v>763</v>
      </c>
      <c r="X5597" t="s">
        <v>9666</v>
      </c>
      <c r="Y5597" t="s">
        <v>2324</v>
      </c>
      <c r="Z5597" t="s">
        <v>44</v>
      </c>
      <c r="AA5597" s="1">
        <v>30392849.43</v>
      </c>
    </row>
    <row r="5598" spans="1:27" x14ac:dyDescent="0.3">
      <c r="A5598" t="s">
        <v>17141</v>
      </c>
      <c r="B5598" t="s">
        <v>17141</v>
      </c>
      <c r="C5598" t="s">
        <v>17140</v>
      </c>
      <c r="D5598" t="s">
        <v>16363</v>
      </c>
      <c r="E5598" t="s">
        <v>630</v>
      </c>
      <c r="F5598" t="s">
        <v>17097</v>
      </c>
      <c r="G5598" t="s">
        <v>17096</v>
      </c>
      <c r="H5598" t="s">
        <v>16457</v>
      </c>
      <c r="I5598" s="5" t="s">
        <v>16360</v>
      </c>
      <c r="J5598" t="s">
        <v>34</v>
      </c>
      <c r="L5598" t="s">
        <v>16360</v>
      </c>
      <c r="M5598" s="5" t="s">
        <v>35</v>
      </c>
      <c r="N5598" s="5" t="s">
        <v>16346</v>
      </c>
      <c r="O5598" t="s">
        <v>37</v>
      </c>
      <c r="P5598" t="s">
        <v>38</v>
      </c>
      <c r="Q5598" t="s">
        <v>17087</v>
      </c>
      <c r="R5598" t="s">
        <v>9666</v>
      </c>
      <c r="S5598" t="s">
        <v>9669</v>
      </c>
      <c r="T5598" t="s">
        <v>16456</v>
      </c>
      <c r="U5598" t="s">
        <v>16456</v>
      </c>
      <c r="V5598" t="s">
        <v>16360</v>
      </c>
      <c r="W5598" t="s">
        <v>763</v>
      </c>
      <c r="X5598" t="s">
        <v>9666</v>
      </c>
      <c r="Y5598" t="s">
        <v>2324</v>
      </c>
      <c r="Z5598" t="s">
        <v>44</v>
      </c>
      <c r="AA5598" s="1">
        <v>483663.87</v>
      </c>
    </row>
    <row r="5599" spans="1:27" x14ac:dyDescent="0.3">
      <c r="A5599" t="s">
        <v>17139</v>
      </c>
      <c r="B5599" t="s">
        <v>17139</v>
      </c>
      <c r="C5599" t="s">
        <v>17138</v>
      </c>
      <c r="D5599" t="s">
        <v>16363</v>
      </c>
      <c r="E5599" t="s">
        <v>630</v>
      </c>
      <c r="F5599" t="s">
        <v>16486</v>
      </c>
      <c r="G5599" t="s">
        <v>16458</v>
      </c>
      <c r="H5599" t="s">
        <v>16457</v>
      </c>
      <c r="I5599" s="5" t="s">
        <v>16360</v>
      </c>
      <c r="J5599" t="s">
        <v>34</v>
      </c>
      <c r="L5599" t="s">
        <v>16360</v>
      </c>
      <c r="M5599" s="5" t="s">
        <v>35</v>
      </c>
      <c r="N5599" s="5" t="s">
        <v>16346</v>
      </c>
      <c r="O5599" t="s">
        <v>37</v>
      </c>
      <c r="P5599" t="s">
        <v>38</v>
      </c>
      <c r="Q5599" t="s">
        <v>17087</v>
      </c>
      <c r="R5599" t="s">
        <v>9666</v>
      </c>
      <c r="S5599" t="s">
        <v>9669</v>
      </c>
      <c r="T5599" t="s">
        <v>16456</v>
      </c>
      <c r="U5599" t="s">
        <v>16456</v>
      </c>
      <c r="V5599" t="s">
        <v>16360</v>
      </c>
      <c r="W5599" t="s">
        <v>763</v>
      </c>
      <c r="X5599" t="s">
        <v>9666</v>
      </c>
      <c r="Y5599" t="s">
        <v>763</v>
      </c>
      <c r="Z5599" t="s">
        <v>44</v>
      </c>
      <c r="AA5599" s="1">
        <v>5705132.9299999997</v>
      </c>
    </row>
    <row r="5600" spans="1:27" x14ac:dyDescent="0.3">
      <c r="A5600" t="s">
        <v>17137</v>
      </c>
      <c r="B5600" t="s">
        <v>17137</v>
      </c>
      <c r="C5600" t="s">
        <v>17136</v>
      </c>
      <c r="D5600" t="s">
        <v>16363</v>
      </c>
      <c r="E5600" t="s">
        <v>630</v>
      </c>
      <c r="F5600" t="s">
        <v>17091</v>
      </c>
      <c r="G5600" t="s">
        <v>16458</v>
      </c>
      <c r="H5600" t="s">
        <v>16457</v>
      </c>
      <c r="I5600" s="5" t="s">
        <v>16360</v>
      </c>
      <c r="J5600" t="s">
        <v>34</v>
      </c>
      <c r="L5600" t="s">
        <v>16360</v>
      </c>
      <c r="M5600" s="5" t="s">
        <v>35</v>
      </c>
      <c r="N5600" s="5" t="s">
        <v>16346</v>
      </c>
      <c r="O5600" t="s">
        <v>37</v>
      </c>
      <c r="P5600" t="s">
        <v>38</v>
      </c>
      <c r="Q5600" t="s">
        <v>17087</v>
      </c>
      <c r="R5600" t="s">
        <v>9666</v>
      </c>
      <c r="S5600" t="s">
        <v>9669</v>
      </c>
      <c r="T5600" t="s">
        <v>16456</v>
      </c>
      <c r="U5600" t="s">
        <v>16456</v>
      </c>
      <c r="V5600" t="s">
        <v>16360</v>
      </c>
      <c r="W5600" t="s">
        <v>763</v>
      </c>
      <c r="X5600" t="s">
        <v>9666</v>
      </c>
      <c r="Y5600" t="s">
        <v>2324</v>
      </c>
      <c r="Z5600" t="s">
        <v>44</v>
      </c>
      <c r="AA5600" s="1">
        <v>412574.24</v>
      </c>
    </row>
    <row r="5601" spans="1:27" x14ac:dyDescent="0.3">
      <c r="A5601" t="s">
        <v>17135</v>
      </c>
      <c r="B5601" t="s">
        <v>17135</v>
      </c>
      <c r="C5601" t="s">
        <v>17134</v>
      </c>
      <c r="D5601" t="s">
        <v>16363</v>
      </c>
      <c r="E5601" t="s">
        <v>630</v>
      </c>
      <c r="F5601" t="s">
        <v>17133</v>
      </c>
      <c r="G5601" t="s">
        <v>16458</v>
      </c>
      <c r="H5601" t="s">
        <v>16457</v>
      </c>
      <c r="I5601" s="5" t="s">
        <v>16360</v>
      </c>
      <c r="J5601" t="s">
        <v>34</v>
      </c>
      <c r="L5601" t="s">
        <v>16360</v>
      </c>
      <c r="M5601" s="5" t="s">
        <v>35</v>
      </c>
      <c r="N5601" s="5" t="s">
        <v>16346</v>
      </c>
      <c r="O5601" t="s">
        <v>37</v>
      </c>
      <c r="P5601" t="s">
        <v>38</v>
      </c>
      <c r="Q5601" t="s">
        <v>17087</v>
      </c>
      <c r="R5601" t="s">
        <v>9666</v>
      </c>
      <c r="S5601" t="s">
        <v>9669</v>
      </c>
      <c r="T5601" t="s">
        <v>16456</v>
      </c>
      <c r="U5601" t="s">
        <v>16456</v>
      </c>
      <c r="V5601" t="s">
        <v>16360</v>
      </c>
      <c r="W5601" t="s">
        <v>763</v>
      </c>
      <c r="X5601" t="s">
        <v>9666</v>
      </c>
      <c r="Y5601" t="s">
        <v>2324</v>
      </c>
      <c r="Z5601" t="s">
        <v>44</v>
      </c>
      <c r="AA5601" s="1">
        <v>2898275.51</v>
      </c>
    </row>
    <row r="5602" spans="1:27" x14ac:dyDescent="0.3">
      <c r="A5602" t="s">
        <v>17132</v>
      </c>
      <c r="B5602" t="s">
        <v>17132</v>
      </c>
      <c r="C5602" t="s">
        <v>17131</v>
      </c>
      <c r="D5602" t="s">
        <v>16363</v>
      </c>
      <c r="E5602" t="s">
        <v>630</v>
      </c>
      <c r="F5602" t="s">
        <v>17088</v>
      </c>
      <c r="G5602" t="s">
        <v>16458</v>
      </c>
      <c r="H5602" t="s">
        <v>16457</v>
      </c>
      <c r="I5602" s="5" t="s">
        <v>16360</v>
      </c>
      <c r="J5602" t="s">
        <v>34</v>
      </c>
      <c r="L5602" t="s">
        <v>16360</v>
      </c>
      <c r="M5602" s="5" t="s">
        <v>35</v>
      </c>
      <c r="N5602" s="5" t="s">
        <v>16346</v>
      </c>
      <c r="O5602" t="s">
        <v>37</v>
      </c>
      <c r="P5602" t="s">
        <v>38</v>
      </c>
      <c r="Q5602" t="s">
        <v>17087</v>
      </c>
      <c r="R5602" t="s">
        <v>9666</v>
      </c>
      <c r="S5602" t="s">
        <v>9669</v>
      </c>
      <c r="T5602" t="s">
        <v>16456</v>
      </c>
      <c r="U5602" t="s">
        <v>16456</v>
      </c>
      <c r="V5602" t="s">
        <v>16360</v>
      </c>
      <c r="W5602" t="s">
        <v>763</v>
      </c>
      <c r="X5602" t="s">
        <v>9666</v>
      </c>
      <c r="Y5602" t="s">
        <v>2324</v>
      </c>
      <c r="Z5602" t="s">
        <v>44</v>
      </c>
      <c r="AA5602" s="1">
        <v>326498.06</v>
      </c>
    </row>
    <row r="5603" spans="1:27" x14ac:dyDescent="0.3">
      <c r="A5603" t="s">
        <v>17130</v>
      </c>
      <c r="B5603" t="s">
        <v>17130</v>
      </c>
      <c r="C5603" t="s">
        <v>17129</v>
      </c>
      <c r="D5603" t="s">
        <v>16363</v>
      </c>
      <c r="E5603" t="s">
        <v>630</v>
      </c>
      <c r="F5603" t="s">
        <v>17091</v>
      </c>
      <c r="G5603" t="s">
        <v>16458</v>
      </c>
      <c r="H5603" t="s">
        <v>16457</v>
      </c>
      <c r="I5603" s="5" t="s">
        <v>16360</v>
      </c>
      <c r="J5603" t="s">
        <v>34</v>
      </c>
      <c r="L5603" t="s">
        <v>16360</v>
      </c>
      <c r="M5603" s="5" t="s">
        <v>35</v>
      </c>
      <c r="N5603" s="5" t="s">
        <v>16346</v>
      </c>
      <c r="O5603" t="s">
        <v>37</v>
      </c>
      <c r="P5603" t="s">
        <v>38</v>
      </c>
      <c r="Q5603" t="s">
        <v>17087</v>
      </c>
      <c r="R5603" t="s">
        <v>9666</v>
      </c>
      <c r="S5603" t="s">
        <v>9669</v>
      </c>
      <c r="T5603" t="s">
        <v>16456</v>
      </c>
      <c r="U5603" t="s">
        <v>16456</v>
      </c>
      <c r="V5603" t="s">
        <v>16360</v>
      </c>
      <c r="W5603" t="s">
        <v>763</v>
      </c>
      <c r="X5603" t="s">
        <v>9666</v>
      </c>
      <c r="Y5603" t="s">
        <v>2324</v>
      </c>
      <c r="Z5603" t="s">
        <v>44</v>
      </c>
      <c r="AA5603" s="1">
        <v>7121461.7599999998</v>
      </c>
    </row>
    <row r="5604" spans="1:27" x14ac:dyDescent="0.3">
      <c r="A5604" t="s">
        <v>17128</v>
      </c>
      <c r="B5604" t="s">
        <v>17128</v>
      </c>
      <c r="C5604" t="s">
        <v>17127</v>
      </c>
      <c r="D5604" t="s">
        <v>16363</v>
      </c>
      <c r="E5604" t="s">
        <v>630</v>
      </c>
      <c r="F5604" t="s">
        <v>17088</v>
      </c>
      <c r="G5604" t="s">
        <v>16458</v>
      </c>
      <c r="H5604" t="s">
        <v>16457</v>
      </c>
      <c r="I5604" s="5" t="s">
        <v>16360</v>
      </c>
      <c r="J5604" t="s">
        <v>34</v>
      </c>
      <c r="L5604" t="s">
        <v>16360</v>
      </c>
      <c r="M5604" s="5" t="s">
        <v>35</v>
      </c>
      <c r="N5604" s="5" t="s">
        <v>16346</v>
      </c>
      <c r="O5604" t="s">
        <v>37</v>
      </c>
      <c r="P5604" t="s">
        <v>38</v>
      </c>
      <c r="Q5604" t="s">
        <v>39</v>
      </c>
      <c r="R5604" t="s">
        <v>9666</v>
      </c>
      <c r="S5604" t="s">
        <v>9669</v>
      </c>
      <c r="T5604" t="s">
        <v>16456</v>
      </c>
      <c r="U5604" t="s">
        <v>16456</v>
      </c>
      <c r="V5604" t="s">
        <v>16360</v>
      </c>
      <c r="W5604" t="s">
        <v>763</v>
      </c>
      <c r="X5604" t="s">
        <v>9666</v>
      </c>
      <c r="Y5604" t="s">
        <v>763</v>
      </c>
      <c r="Z5604" t="s">
        <v>44</v>
      </c>
      <c r="AA5604" s="1">
        <v>14086.29</v>
      </c>
    </row>
    <row r="5605" spans="1:27" x14ac:dyDescent="0.3">
      <c r="A5605" t="s">
        <v>17126</v>
      </c>
      <c r="B5605" t="s">
        <v>17126</v>
      </c>
      <c r="C5605" t="s">
        <v>17125</v>
      </c>
      <c r="D5605" t="s">
        <v>16363</v>
      </c>
      <c r="E5605" t="s">
        <v>630</v>
      </c>
      <c r="F5605" t="s">
        <v>16486</v>
      </c>
      <c r="G5605" t="s">
        <v>16458</v>
      </c>
      <c r="H5605" t="s">
        <v>16457</v>
      </c>
      <c r="I5605" s="5" t="s">
        <v>16360</v>
      </c>
      <c r="J5605" t="s">
        <v>34</v>
      </c>
      <c r="L5605" t="s">
        <v>16360</v>
      </c>
      <c r="M5605" s="5" t="s">
        <v>35</v>
      </c>
      <c r="N5605" s="5" t="s">
        <v>16346</v>
      </c>
      <c r="O5605" t="s">
        <v>37</v>
      </c>
      <c r="P5605" t="s">
        <v>38</v>
      </c>
      <c r="Q5605" t="s">
        <v>39</v>
      </c>
      <c r="R5605" t="s">
        <v>9666</v>
      </c>
      <c r="S5605" t="s">
        <v>9669</v>
      </c>
      <c r="T5605" t="s">
        <v>16456</v>
      </c>
      <c r="U5605" t="s">
        <v>16456</v>
      </c>
      <c r="V5605" t="s">
        <v>16360</v>
      </c>
      <c r="W5605" t="s">
        <v>763</v>
      </c>
      <c r="X5605" t="s">
        <v>9666</v>
      </c>
      <c r="Y5605" t="s">
        <v>763</v>
      </c>
      <c r="Z5605" t="s">
        <v>44</v>
      </c>
      <c r="AA5605" s="1">
        <v>46026.04</v>
      </c>
    </row>
    <row r="5606" spans="1:27" x14ac:dyDescent="0.3">
      <c r="A5606" t="s">
        <v>17124</v>
      </c>
      <c r="B5606" t="s">
        <v>17124</v>
      </c>
      <c r="C5606" t="s">
        <v>17123</v>
      </c>
      <c r="D5606" t="s">
        <v>16363</v>
      </c>
      <c r="E5606" t="s">
        <v>630</v>
      </c>
      <c r="F5606" t="s">
        <v>17091</v>
      </c>
      <c r="G5606" t="s">
        <v>16458</v>
      </c>
      <c r="H5606" t="s">
        <v>16457</v>
      </c>
      <c r="I5606" s="5" t="s">
        <v>16360</v>
      </c>
      <c r="J5606" t="s">
        <v>34</v>
      </c>
      <c r="L5606" t="s">
        <v>16360</v>
      </c>
      <c r="M5606" s="5" t="s">
        <v>35</v>
      </c>
      <c r="N5606" s="5" t="s">
        <v>16346</v>
      </c>
      <c r="O5606" t="s">
        <v>37</v>
      </c>
      <c r="P5606" t="s">
        <v>38</v>
      </c>
      <c r="Q5606" t="s">
        <v>39</v>
      </c>
      <c r="R5606" t="s">
        <v>9666</v>
      </c>
      <c r="S5606" t="s">
        <v>9669</v>
      </c>
      <c r="T5606" t="s">
        <v>16456</v>
      </c>
      <c r="U5606" t="s">
        <v>16456</v>
      </c>
      <c r="V5606" t="s">
        <v>16360</v>
      </c>
      <c r="W5606" t="s">
        <v>763</v>
      </c>
      <c r="X5606" t="s">
        <v>9666</v>
      </c>
      <c r="Y5606" t="s">
        <v>763</v>
      </c>
      <c r="Z5606" t="s">
        <v>44</v>
      </c>
      <c r="AA5606" s="1">
        <v>43296.66</v>
      </c>
    </row>
    <row r="5607" spans="1:27" x14ac:dyDescent="0.3">
      <c r="A5607" t="s">
        <v>17122</v>
      </c>
      <c r="B5607" t="s">
        <v>17122</v>
      </c>
      <c r="C5607" t="s">
        <v>17121</v>
      </c>
      <c r="D5607" t="s">
        <v>16363</v>
      </c>
      <c r="E5607" t="s">
        <v>630</v>
      </c>
      <c r="F5607" t="s">
        <v>17097</v>
      </c>
      <c r="G5607" t="s">
        <v>17096</v>
      </c>
      <c r="H5607" t="s">
        <v>16457</v>
      </c>
      <c r="I5607" s="5" t="s">
        <v>16360</v>
      </c>
      <c r="J5607" t="s">
        <v>34</v>
      </c>
      <c r="L5607" t="s">
        <v>16360</v>
      </c>
      <c r="M5607" s="5" t="s">
        <v>35</v>
      </c>
      <c r="N5607" s="5" t="s">
        <v>16346</v>
      </c>
      <c r="O5607" t="s">
        <v>37</v>
      </c>
      <c r="P5607" t="s">
        <v>38</v>
      </c>
      <c r="Q5607" t="s">
        <v>39</v>
      </c>
      <c r="R5607" t="s">
        <v>9666</v>
      </c>
      <c r="S5607" t="s">
        <v>9669</v>
      </c>
      <c r="T5607" t="s">
        <v>16456</v>
      </c>
      <c r="U5607" t="s">
        <v>16456</v>
      </c>
      <c r="V5607" t="s">
        <v>16360</v>
      </c>
      <c r="W5607" t="s">
        <v>763</v>
      </c>
      <c r="X5607" t="s">
        <v>9666</v>
      </c>
      <c r="Y5607" t="s">
        <v>763</v>
      </c>
      <c r="Z5607" t="s">
        <v>44</v>
      </c>
      <c r="AA5607" s="1">
        <v>3768.34</v>
      </c>
    </row>
    <row r="5608" spans="1:27" x14ac:dyDescent="0.3">
      <c r="A5608" t="s">
        <v>17120</v>
      </c>
      <c r="B5608" t="s">
        <v>17120</v>
      </c>
      <c r="C5608" t="s">
        <v>17119</v>
      </c>
      <c r="D5608" t="s">
        <v>16363</v>
      </c>
      <c r="E5608" t="s">
        <v>630</v>
      </c>
      <c r="F5608" t="s">
        <v>17091</v>
      </c>
      <c r="G5608" t="s">
        <v>16458</v>
      </c>
      <c r="H5608" t="s">
        <v>16457</v>
      </c>
      <c r="I5608" s="5" t="s">
        <v>16360</v>
      </c>
      <c r="J5608" t="s">
        <v>34</v>
      </c>
      <c r="L5608" t="s">
        <v>16360</v>
      </c>
      <c r="M5608" s="5" t="s">
        <v>35</v>
      </c>
      <c r="N5608" s="5" t="s">
        <v>16346</v>
      </c>
      <c r="O5608" t="s">
        <v>37</v>
      </c>
      <c r="P5608" t="s">
        <v>38</v>
      </c>
      <c r="Q5608" t="s">
        <v>17087</v>
      </c>
      <c r="R5608" t="s">
        <v>9666</v>
      </c>
      <c r="S5608" t="s">
        <v>9669</v>
      </c>
      <c r="T5608" t="s">
        <v>16456</v>
      </c>
      <c r="U5608" t="s">
        <v>16456</v>
      </c>
      <c r="V5608" t="s">
        <v>16360</v>
      </c>
      <c r="W5608" t="s">
        <v>763</v>
      </c>
      <c r="X5608" t="s">
        <v>9666</v>
      </c>
      <c r="Y5608" t="s">
        <v>763</v>
      </c>
      <c r="Z5608" t="s">
        <v>44</v>
      </c>
      <c r="AA5608" s="1">
        <v>13415504.039999999</v>
      </c>
    </row>
    <row r="5609" spans="1:27" x14ac:dyDescent="0.3">
      <c r="A5609" t="s">
        <v>17118</v>
      </c>
      <c r="B5609" t="s">
        <v>17118</v>
      </c>
      <c r="C5609" t="s">
        <v>17117</v>
      </c>
      <c r="D5609" t="s">
        <v>16363</v>
      </c>
      <c r="E5609" t="s">
        <v>630</v>
      </c>
      <c r="F5609" t="s">
        <v>17108</v>
      </c>
      <c r="G5609" t="s">
        <v>16458</v>
      </c>
      <c r="H5609" t="s">
        <v>16457</v>
      </c>
      <c r="I5609" s="5" t="s">
        <v>16360</v>
      </c>
      <c r="J5609" t="s">
        <v>34</v>
      </c>
      <c r="L5609" t="s">
        <v>16360</v>
      </c>
      <c r="M5609" s="5" t="s">
        <v>35</v>
      </c>
      <c r="N5609" s="5" t="s">
        <v>16346</v>
      </c>
      <c r="O5609" t="s">
        <v>37</v>
      </c>
      <c r="P5609" t="s">
        <v>38</v>
      </c>
      <c r="Q5609" t="s">
        <v>17087</v>
      </c>
      <c r="R5609" t="s">
        <v>9666</v>
      </c>
      <c r="S5609" t="s">
        <v>9669</v>
      </c>
      <c r="T5609" t="s">
        <v>16456</v>
      </c>
      <c r="U5609" t="s">
        <v>16456</v>
      </c>
      <c r="V5609" t="s">
        <v>16360</v>
      </c>
      <c r="W5609" t="s">
        <v>763</v>
      </c>
      <c r="X5609" t="s">
        <v>9666</v>
      </c>
      <c r="Y5609" t="s">
        <v>763</v>
      </c>
      <c r="Z5609" t="s">
        <v>44</v>
      </c>
      <c r="AA5609" s="1">
        <v>35711.230000000003</v>
      </c>
    </row>
    <row r="5610" spans="1:27" x14ac:dyDescent="0.3">
      <c r="A5610" t="s">
        <v>17116</v>
      </c>
      <c r="B5610" t="s">
        <v>17116</v>
      </c>
      <c r="C5610" t="s">
        <v>17115</v>
      </c>
      <c r="D5610" t="s">
        <v>16363</v>
      </c>
      <c r="E5610" t="s">
        <v>630</v>
      </c>
      <c r="F5610" t="s">
        <v>17108</v>
      </c>
      <c r="G5610" t="s">
        <v>16458</v>
      </c>
      <c r="H5610" t="s">
        <v>16457</v>
      </c>
      <c r="I5610" s="5" t="s">
        <v>16360</v>
      </c>
      <c r="J5610" t="s">
        <v>34</v>
      </c>
      <c r="L5610" t="s">
        <v>16360</v>
      </c>
      <c r="M5610" s="5" t="s">
        <v>35</v>
      </c>
      <c r="N5610" s="5" t="s">
        <v>16346</v>
      </c>
      <c r="O5610" t="s">
        <v>37</v>
      </c>
      <c r="P5610" t="s">
        <v>38</v>
      </c>
      <c r="Q5610" t="s">
        <v>17087</v>
      </c>
      <c r="R5610" t="s">
        <v>9666</v>
      </c>
      <c r="S5610" t="s">
        <v>9669</v>
      </c>
      <c r="T5610" t="s">
        <v>16456</v>
      </c>
      <c r="U5610" t="s">
        <v>16456</v>
      </c>
      <c r="V5610" t="s">
        <v>16360</v>
      </c>
      <c r="W5610" t="s">
        <v>763</v>
      </c>
      <c r="X5610" t="s">
        <v>9666</v>
      </c>
      <c r="Y5610" t="s">
        <v>763</v>
      </c>
      <c r="Z5610" t="s">
        <v>44</v>
      </c>
      <c r="AA5610" s="1">
        <v>0</v>
      </c>
    </row>
    <row r="5611" spans="1:27" x14ac:dyDescent="0.3">
      <c r="A5611" t="s">
        <v>17114</v>
      </c>
      <c r="B5611" t="s">
        <v>17114</v>
      </c>
      <c r="C5611" t="s">
        <v>17113</v>
      </c>
      <c r="D5611" t="s">
        <v>16363</v>
      </c>
      <c r="E5611" t="s">
        <v>630</v>
      </c>
      <c r="F5611" t="s">
        <v>17108</v>
      </c>
      <c r="G5611" t="s">
        <v>16458</v>
      </c>
      <c r="H5611" t="s">
        <v>16457</v>
      </c>
      <c r="I5611" s="5" t="s">
        <v>16360</v>
      </c>
      <c r="J5611" t="s">
        <v>34</v>
      </c>
      <c r="L5611" t="s">
        <v>16360</v>
      </c>
      <c r="M5611" s="5" t="s">
        <v>35</v>
      </c>
      <c r="N5611" s="5" t="s">
        <v>16346</v>
      </c>
      <c r="O5611" t="s">
        <v>37</v>
      </c>
      <c r="P5611" t="s">
        <v>38</v>
      </c>
      <c r="Q5611" t="s">
        <v>17087</v>
      </c>
      <c r="R5611" t="s">
        <v>9666</v>
      </c>
      <c r="S5611" t="s">
        <v>9669</v>
      </c>
      <c r="T5611" t="s">
        <v>16456</v>
      </c>
      <c r="U5611" t="s">
        <v>16456</v>
      </c>
      <c r="V5611" t="s">
        <v>16360</v>
      </c>
      <c r="W5611" t="s">
        <v>763</v>
      </c>
      <c r="X5611" t="s">
        <v>9666</v>
      </c>
      <c r="Y5611" t="s">
        <v>2324</v>
      </c>
      <c r="Z5611" t="s">
        <v>44</v>
      </c>
      <c r="AA5611" s="1">
        <v>0</v>
      </c>
    </row>
    <row r="5612" spans="1:27" x14ac:dyDescent="0.3">
      <c r="A5612" t="s">
        <v>17112</v>
      </c>
      <c r="B5612" t="s">
        <v>17112</v>
      </c>
      <c r="C5612" t="s">
        <v>17111</v>
      </c>
      <c r="D5612" t="s">
        <v>16363</v>
      </c>
      <c r="E5612" t="s">
        <v>630</v>
      </c>
      <c r="F5612" t="s">
        <v>17108</v>
      </c>
      <c r="G5612" t="s">
        <v>16458</v>
      </c>
      <c r="H5612" t="s">
        <v>16457</v>
      </c>
      <c r="I5612" s="5" t="s">
        <v>16360</v>
      </c>
      <c r="J5612" t="s">
        <v>34</v>
      </c>
      <c r="L5612" t="s">
        <v>16360</v>
      </c>
      <c r="M5612" s="5" t="s">
        <v>35</v>
      </c>
      <c r="N5612" s="5" t="s">
        <v>16346</v>
      </c>
      <c r="O5612" t="s">
        <v>37</v>
      </c>
      <c r="P5612" t="s">
        <v>38</v>
      </c>
      <c r="Q5612" t="s">
        <v>17087</v>
      </c>
      <c r="R5612" t="s">
        <v>9666</v>
      </c>
      <c r="S5612" t="s">
        <v>9669</v>
      </c>
      <c r="T5612" t="s">
        <v>16456</v>
      </c>
      <c r="U5612" t="s">
        <v>16456</v>
      </c>
      <c r="V5612" t="s">
        <v>16360</v>
      </c>
      <c r="W5612" t="s">
        <v>763</v>
      </c>
      <c r="X5612" t="s">
        <v>9666</v>
      </c>
      <c r="Y5612" t="s">
        <v>763</v>
      </c>
      <c r="Z5612" t="s">
        <v>44</v>
      </c>
      <c r="AA5612" s="1">
        <v>0</v>
      </c>
    </row>
    <row r="5613" spans="1:27" x14ac:dyDescent="0.3">
      <c r="A5613" t="s">
        <v>17110</v>
      </c>
      <c r="B5613" t="s">
        <v>17110</v>
      </c>
      <c r="C5613" t="s">
        <v>17109</v>
      </c>
      <c r="D5613" t="s">
        <v>16363</v>
      </c>
      <c r="E5613" t="s">
        <v>630</v>
      </c>
      <c r="F5613" t="s">
        <v>17108</v>
      </c>
      <c r="G5613" t="s">
        <v>16458</v>
      </c>
      <c r="H5613" t="s">
        <v>16457</v>
      </c>
      <c r="I5613" s="5" t="s">
        <v>16360</v>
      </c>
      <c r="J5613" t="s">
        <v>34</v>
      </c>
      <c r="L5613" t="s">
        <v>16360</v>
      </c>
      <c r="M5613" s="5" t="s">
        <v>35</v>
      </c>
      <c r="N5613" s="5" t="s">
        <v>16346</v>
      </c>
      <c r="O5613" t="s">
        <v>37</v>
      </c>
      <c r="P5613" t="s">
        <v>38</v>
      </c>
      <c r="Q5613" t="s">
        <v>17087</v>
      </c>
      <c r="R5613" t="s">
        <v>9666</v>
      </c>
      <c r="S5613" t="s">
        <v>9669</v>
      </c>
      <c r="T5613" t="s">
        <v>16456</v>
      </c>
      <c r="U5613" t="s">
        <v>16456</v>
      </c>
      <c r="V5613" t="s">
        <v>16360</v>
      </c>
      <c r="W5613" t="s">
        <v>763</v>
      </c>
      <c r="X5613" t="s">
        <v>9666</v>
      </c>
      <c r="Y5613" t="s">
        <v>763</v>
      </c>
      <c r="Z5613" t="s">
        <v>44</v>
      </c>
      <c r="AA5613" s="1">
        <v>7214391.1100000003</v>
      </c>
    </row>
    <row r="5614" spans="1:27" x14ac:dyDescent="0.3">
      <c r="A5614" t="s">
        <v>17107</v>
      </c>
      <c r="B5614" t="s">
        <v>17107</v>
      </c>
      <c r="C5614" t="s">
        <v>17106</v>
      </c>
      <c r="D5614" t="s">
        <v>16363</v>
      </c>
      <c r="E5614" t="s">
        <v>630</v>
      </c>
      <c r="F5614" t="s">
        <v>17097</v>
      </c>
      <c r="G5614" t="s">
        <v>17096</v>
      </c>
      <c r="H5614" t="s">
        <v>16457</v>
      </c>
      <c r="I5614" s="5" t="s">
        <v>16360</v>
      </c>
      <c r="J5614" t="s">
        <v>34</v>
      </c>
      <c r="L5614" t="s">
        <v>16360</v>
      </c>
      <c r="M5614" s="5" t="s">
        <v>35</v>
      </c>
      <c r="N5614" s="5" t="s">
        <v>16346</v>
      </c>
      <c r="O5614" t="s">
        <v>37</v>
      </c>
      <c r="P5614" t="s">
        <v>38</v>
      </c>
      <c r="Q5614" t="s">
        <v>39</v>
      </c>
      <c r="R5614" t="s">
        <v>9666</v>
      </c>
      <c r="S5614" t="s">
        <v>9669</v>
      </c>
      <c r="T5614" t="s">
        <v>16456</v>
      </c>
      <c r="U5614" t="s">
        <v>16456</v>
      </c>
      <c r="V5614" t="s">
        <v>16360</v>
      </c>
      <c r="W5614" t="s">
        <v>763</v>
      </c>
      <c r="X5614" t="s">
        <v>9666</v>
      </c>
      <c r="Y5614" t="s">
        <v>763</v>
      </c>
      <c r="Z5614" t="s">
        <v>44</v>
      </c>
      <c r="AA5614" s="1">
        <v>654440.61</v>
      </c>
    </row>
    <row r="5615" spans="1:27" x14ac:dyDescent="0.3">
      <c r="A5615" t="s">
        <v>17105</v>
      </c>
      <c r="B5615" t="s">
        <v>17105</v>
      </c>
      <c r="C5615" t="s">
        <v>17104</v>
      </c>
      <c r="D5615" t="s">
        <v>16363</v>
      </c>
      <c r="E5615" t="s">
        <v>627</v>
      </c>
      <c r="F5615" t="s">
        <v>16486</v>
      </c>
      <c r="G5615" t="s">
        <v>16458</v>
      </c>
      <c r="H5615" t="s">
        <v>16457</v>
      </c>
      <c r="I5615" s="5" t="s">
        <v>16360</v>
      </c>
      <c r="J5615" t="s">
        <v>34</v>
      </c>
      <c r="L5615" t="s">
        <v>16360</v>
      </c>
      <c r="M5615" s="5" t="s">
        <v>35</v>
      </c>
      <c r="N5615" s="5" t="s">
        <v>16346</v>
      </c>
      <c r="O5615" t="s">
        <v>37</v>
      </c>
      <c r="P5615" t="s">
        <v>38</v>
      </c>
      <c r="Q5615" t="s">
        <v>17087</v>
      </c>
      <c r="R5615" t="s">
        <v>9666</v>
      </c>
      <c r="S5615" t="s">
        <v>9669</v>
      </c>
      <c r="T5615" t="s">
        <v>16456</v>
      </c>
      <c r="U5615" t="s">
        <v>16456</v>
      </c>
      <c r="V5615" t="s">
        <v>16360</v>
      </c>
      <c r="W5615" t="s">
        <v>763</v>
      </c>
      <c r="X5615" t="s">
        <v>9666</v>
      </c>
      <c r="Y5615" t="s">
        <v>2324</v>
      </c>
      <c r="Z5615" t="s">
        <v>44</v>
      </c>
      <c r="AA5615" s="1">
        <v>2285.4699999999998</v>
      </c>
    </row>
    <row r="5616" spans="1:27" x14ac:dyDescent="0.3">
      <c r="A5616" t="s">
        <v>17103</v>
      </c>
      <c r="B5616" t="s">
        <v>17103</v>
      </c>
      <c r="C5616" t="s">
        <v>17102</v>
      </c>
      <c r="D5616" t="s">
        <v>16363</v>
      </c>
      <c r="E5616" t="s">
        <v>630</v>
      </c>
      <c r="F5616" t="s">
        <v>17091</v>
      </c>
      <c r="G5616" t="s">
        <v>16458</v>
      </c>
      <c r="H5616" t="s">
        <v>16457</v>
      </c>
      <c r="I5616" s="5" t="s">
        <v>16360</v>
      </c>
      <c r="J5616" t="s">
        <v>34</v>
      </c>
      <c r="L5616" t="s">
        <v>16360</v>
      </c>
      <c r="M5616" s="5" t="s">
        <v>35</v>
      </c>
      <c r="N5616" s="5" t="s">
        <v>16346</v>
      </c>
      <c r="O5616" t="s">
        <v>37</v>
      </c>
      <c r="P5616" t="s">
        <v>38</v>
      </c>
      <c r="Q5616" t="s">
        <v>17087</v>
      </c>
      <c r="R5616" t="s">
        <v>9666</v>
      </c>
      <c r="S5616" t="s">
        <v>9669</v>
      </c>
      <c r="T5616" t="s">
        <v>16456</v>
      </c>
      <c r="U5616" t="s">
        <v>16456</v>
      </c>
      <c r="V5616" t="s">
        <v>16360</v>
      </c>
      <c r="W5616" t="s">
        <v>763</v>
      </c>
      <c r="X5616" t="s">
        <v>9666</v>
      </c>
      <c r="Y5616" t="s">
        <v>2324</v>
      </c>
      <c r="Z5616" t="s">
        <v>44</v>
      </c>
      <c r="AA5616" s="1">
        <v>1786.24</v>
      </c>
    </row>
    <row r="5617" spans="1:27" x14ac:dyDescent="0.3">
      <c r="A5617" t="s">
        <v>17101</v>
      </c>
      <c r="B5617" t="s">
        <v>17101</v>
      </c>
      <c r="C5617" t="s">
        <v>17100</v>
      </c>
      <c r="D5617" t="s">
        <v>16363</v>
      </c>
      <c r="E5617" t="s">
        <v>630</v>
      </c>
      <c r="F5617" t="s">
        <v>17088</v>
      </c>
      <c r="G5617" t="s">
        <v>16458</v>
      </c>
      <c r="H5617" t="s">
        <v>16457</v>
      </c>
      <c r="I5617" s="5" t="s">
        <v>16360</v>
      </c>
      <c r="J5617" t="s">
        <v>34</v>
      </c>
      <c r="L5617" t="s">
        <v>16360</v>
      </c>
      <c r="M5617" s="5" t="s">
        <v>35</v>
      </c>
      <c r="N5617" s="5" t="s">
        <v>16346</v>
      </c>
      <c r="O5617" t="s">
        <v>37</v>
      </c>
      <c r="P5617" t="s">
        <v>38</v>
      </c>
      <c r="Q5617" t="s">
        <v>17087</v>
      </c>
      <c r="R5617" t="s">
        <v>9666</v>
      </c>
      <c r="S5617" t="s">
        <v>9669</v>
      </c>
      <c r="T5617" t="s">
        <v>16456</v>
      </c>
      <c r="U5617" t="s">
        <v>16456</v>
      </c>
      <c r="V5617" t="s">
        <v>16360</v>
      </c>
      <c r="W5617" t="s">
        <v>763</v>
      </c>
      <c r="X5617" t="s">
        <v>9666</v>
      </c>
      <c r="Y5617" t="s">
        <v>2324</v>
      </c>
      <c r="Z5617" t="s">
        <v>44</v>
      </c>
      <c r="AA5617" s="1">
        <v>4.5</v>
      </c>
    </row>
    <row r="5618" spans="1:27" x14ac:dyDescent="0.3">
      <c r="A5618" t="s">
        <v>17099</v>
      </c>
      <c r="B5618" t="s">
        <v>17099</v>
      </c>
      <c r="C5618" t="s">
        <v>17098</v>
      </c>
      <c r="D5618" t="s">
        <v>16363</v>
      </c>
      <c r="E5618" t="s">
        <v>630</v>
      </c>
      <c r="F5618" t="s">
        <v>17097</v>
      </c>
      <c r="G5618" t="s">
        <v>17096</v>
      </c>
      <c r="H5618" t="s">
        <v>16457</v>
      </c>
      <c r="I5618" s="5" t="s">
        <v>16360</v>
      </c>
      <c r="J5618" t="s">
        <v>34</v>
      </c>
      <c r="L5618" t="s">
        <v>16360</v>
      </c>
      <c r="M5618" s="5" t="s">
        <v>35</v>
      </c>
      <c r="N5618" s="5" t="s">
        <v>16346</v>
      </c>
      <c r="O5618" t="s">
        <v>37</v>
      </c>
      <c r="P5618" t="s">
        <v>38</v>
      </c>
      <c r="Q5618" t="s">
        <v>17087</v>
      </c>
      <c r="R5618" t="s">
        <v>9666</v>
      </c>
      <c r="S5618" t="s">
        <v>9669</v>
      </c>
      <c r="T5618" t="s">
        <v>16456</v>
      </c>
      <c r="U5618" t="s">
        <v>16456</v>
      </c>
      <c r="V5618" t="s">
        <v>16360</v>
      </c>
      <c r="W5618" t="s">
        <v>763</v>
      </c>
      <c r="X5618" t="s">
        <v>9666</v>
      </c>
      <c r="Y5618" t="s">
        <v>763</v>
      </c>
      <c r="Z5618" t="s">
        <v>44</v>
      </c>
      <c r="AA5618" s="1">
        <v>0</v>
      </c>
    </row>
    <row r="5619" spans="1:27" x14ac:dyDescent="0.3">
      <c r="A5619" t="s">
        <v>17095</v>
      </c>
      <c r="B5619" t="s">
        <v>17095</v>
      </c>
      <c r="C5619" t="s">
        <v>17094</v>
      </c>
      <c r="D5619" t="s">
        <v>16363</v>
      </c>
      <c r="E5619" t="s">
        <v>627</v>
      </c>
      <c r="F5619" t="s">
        <v>16486</v>
      </c>
      <c r="G5619" t="s">
        <v>16458</v>
      </c>
      <c r="H5619" t="s">
        <v>16457</v>
      </c>
      <c r="I5619" s="5" t="s">
        <v>16360</v>
      </c>
      <c r="J5619" t="s">
        <v>34</v>
      </c>
      <c r="L5619" t="s">
        <v>16360</v>
      </c>
      <c r="M5619" s="5" t="s">
        <v>35</v>
      </c>
      <c r="N5619" s="5" t="s">
        <v>16346</v>
      </c>
      <c r="O5619" t="s">
        <v>37</v>
      </c>
      <c r="P5619" t="s">
        <v>38</v>
      </c>
      <c r="Q5619" t="s">
        <v>17087</v>
      </c>
      <c r="R5619" t="s">
        <v>9666</v>
      </c>
      <c r="S5619" t="s">
        <v>9669</v>
      </c>
      <c r="T5619" t="s">
        <v>16456</v>
      </c>
      <c r="U5619" t="s">
        <v>16456</v>
      </c>
      <c r="V5619" t="s">
        <v>16360</v>
      </c>
      <c r="W5619" t="s">
        <v>763</v>
      </c>
      <c r="X5619" t="s">
        <v>9666</v>
      </c>
      <c r="Y5619" t="s">
        <v>763</v>
      </c>
      <c r="Z5619" t="s">
        <v>44</v>
      </c>
      <c r="AA5619" s="1">
        <v>30124.880000000001</v>
      </c>
    </row>
    <row r="5620" spans="1:27" x14ac:dyDescent="0.3">
      <c r="A5620" t="s">
        <v>17093</v>
      </c>
      <c r="B5620" t="s">
        <v>17093</v>
      </c>
      <c r="C5620" t="s">
        <v>17092</v>
      </c>
      <c r="D5620" t="s">
        <v>16363</v>
      </c>
      <c r="E5620" t="s">
        <v>630</v>
      </c>
      <c r="F5620" t="s">
        <v>17091</v>
      </c>
      <c r="G5620" t="s">
        <v>16458</v>
      </c>
      <c r="H5620" t="s">
        <v>16457</v>
      </c>
      <c r="I5620" s="5" t="s">
        <v>16360</v>
      </c>
      <c r="J5620" t="s">
        <v>34</v>
      </c>
      <c r="L5620" t="s">
        <v>16360</v>
      </c>
      <c r="M5620" s="5" t="s">
        <v>35</v>
      </c>
      <c r="N5620" s="5" t="s">
        <v>16346</v>
      </c>
      <c r="O5620" t="s">
        <v>37</v>
      </c>
      <c r="P5620" t="s">
        <v>38</v>
      </c>
      <c r="Q5620" t="s">
        <v>17087</v>
      </c>
      <c r="R5620" t="s">
        <v>9666</v>
      </c>
      <c r="S5620" t="s">
        <v>9669</v>
      </c>
      <c r="T5620" t="s">
        <v>16456</v>
      </c>
      <c r="U5620" t="s">
        <v>16456</v>
      </c>
      <c r="V5620" t="s">
        <v>16360</v>
      </c>
      <c r="W5620" t="s">
        <v>763</v>
      </c>
      <c r="X5620" t="s">
        <v>9666</v>
      </c>
      <c r="Y5620" t="s">
        <v>763</v>
      </c>
      <c r="Z5620" t="s">
        <v>44</v>
      </c>
      <c r="AA5620" s="1">
        <v>5991.63</v>
      </c>
    </row>
    <row r="5621" spans="1:27" x14ac:dyDescent="0.3">
      <c r="A5621" t="s">
        <v>17090</v>
      </c>
      <c r="B5621" t="s">
        <v>17090</v>
      </c>
      <c r="C5621" t="s">
        <v>17089</v>
      </c>
      <c r="D5621" t="s">
        <v>16363</v>
      </c>
      <c r="E5621" t="s">
        <v>630</v>
      </c>
      <c r="F5621" t="s">
        <v>17088</v>
      </c>
      <c r="G5621" t="s">
        <v>16458</v>
      </c>
      <c r="H5621" t="s">
        <v>16457</v>
      </c>
      <c r="I5621" s="5" t="s">
        <v>16360</v>
      </c>
      <c r="J5621" t="s">
        <v>34</v>
      </c>
      <c r="L5621" t="s">
        <v>16360</v>
      </c>
      <c r="M5621" s="5" t="s">
        <v>35</v>
      </c>
      <c r="N5621" s="5" t="s">
        <v>16346</v>
      </c>
      <c r="O5621" t="s">
        <v>37</v>
      </c>
      <c r="P5621" t="s">
        <v>38</v>
      </c>
      <c r="Q5621" t="s">
        <v>17087</v>
      </c>
      <c r="R5621" t="s">
        <v>9666</v>
      </c>
      <c r="S5621" t="s">
        <v>9669</v>
      </c>
      <c r="T5621" t="s">
        <v>16456</v>
      </c>
      <c r="U5621" t="s">
        <v>16456</v>
      </c>
      <c r="V5621" t="s">
        <v>16360</v>
      </c>
      <c r="W5621" t="s">
        <v>763</v>
      </c>
      <c r="X5621" t="s">
        <v>9666</v>
      </c>
      <c r="Y5621" t="s">
        <v>763</v>
      </c>
      <c r="Z5621" t="s">
        <v>44</v>
      </c>
      <c r="AA5621" s="1">
        <v>498.36</v>
      </c>
    </row>
    <row r="5622" spans="1:27" x14ac:dyDescent="0.3">
      <c r="A5622" t="s">
        <v>17086</v>
      </c>
      <c r="B5622" t="s">
        <v>17086</v>
      </c>
      <c r="C5622" t="s">
        <v>17085</v>
      </c>
      <c r="D5622" t="s">
        <v>16363</v>
      </c>
      <c r="E5622" t="s">
        <v>630</v>
      </c>
      <c r="F5622" t="s">
        <v>17084</v>
      </c>
      <c r="G5622" t="s">
        <v>16458</v>
      </c>
      <c r="H5622" t="s">
        <v>16457</v>
      </c>
      <c r="I5622" s="5" t="s">
        <v>16360</v>
      </c>
      <c r="J5622" t="s">
        <v>34</v>
      </c>
      <c r="L5622" t="s">
        <v>16360</v>
      </c>
      <c r="M5622" s="5" t="s">
        <v>35</v>
      </c>
      <c r="N5622" s="5" t="s">
        <v>16346</v>
      </c>
      <c r="O5622" t="s">
        <v>37</v>
      </c>
      <c r="P5622" t="s">
        <v>38</v>
      </c>
      <c r="Q5622" t="s">
        <v>39</v>
      </c>
      <c r="R5622" t="s">
        <v>9666</v>
      </c>
      <c r="S5622" t="s">
        <v>9669</v>
      </c>
      <c r="T5622" t="s">
        <v>16456</v>
      </c>
      <c r="U5622" t="s">
        <v>16456</v>
      </c>
      <c r="V5622" t="s">
        <v>16360</v>
      </c>
      <c r="W5622" t="s">
        <v>763</v>
      </c>
      <c r="X5622" t="s">
        <v>9666</v>
      </c>
      <c r="Y5622" t="s">
        <v>763</v>
      </c>
      <c r="Z5622" t="s">
        <v>44</v>
      </c>
      <c r="AA5622" s="1">
        <v>74521.009999999995</v>
      </c>
    </row>
    <row r="5623" spans="1:27" x14ac:dyDescent="0.3">
      <c r="A5623" t="s">
        <v>17083</v>
      </c>
      <c r="B5623" t="s">
        <v>17083</v>
      </c>
      <c r="C5623" t="s">
        <v>17082</v>
      </c>
      <c r="D5623" t="s">
        <v>16348</v>
      </c>
      <c r="E5623" t="s">
        <v>651</v>
      </c>
      <c r="F5623" t="s">
        <v>17081</v>
      </c>
      <c r="G5623" t="s">
        <v>4793</v>
      </c>
      <c r="H5623" t="s">
        <v>9670</v>
      </c>
      <c r="I5623" s="5" t="s">
        <v>2907</v>
      </c>
      <c r="J5623" t="s">
        <v>775</v>
      </c>
      <c r="L5623" t="s">
        <v>35</v>
      </c>
      <c r="M5623" s="5" t="s">
        <v>35</v>
      </c>
      <c r="N5623" s="5" t="s">
        <v>16346</v>
      </c>
      <c r="O5623" t="s">
        <v>37</v>
      </c>
      <c r="P5623" t="s">
        <v>167</v>
      </c>
      <c r="Q5623" t="s">
        <v>168</v>
      </c>
      <c r="R5623" t="s">
        <v>35</v>
      </c>
      <c r="S5623" t="s">
        <v>35</v>
      </c>
      <c r="T5623" t="s">
        <v>35</v>
      </c>
      <c r="U5623" t="s">
        <v>35</v>
      </c>
      <c r="V5623" t="s">
        <v>35</v>
      </c>
      <c r="W5623" t="s">
        <v>35</v>
      </c>
      <c r="X5623" t="s">
        <v>35</v>
      </c>
      <c r="Y5623" t="s">
        <v>11405</v>
      </c>
      <c r="Z5623" t="s">
        <v>44</v>
      </c>
      <c r="AA5623" s="1">
        <v>0</v>
      </c>
    </row>
    <row r="5624" spans="1:27" x14ac:dyDescent="0.3">
      <c r="A5624" t="s">
        <v>17080</v>
      </c>
      <c r="B5624" t="s">
        <v>17080</v>
      </c>
      <c r="C5624" t="s">
        <v>17079</v>
      </c>
      <c r="D5624" t="s">
        <v>16355</v>
      </c>
      <c r="E5624" t="s">
        <v>66</v>
      </c>
      <c r="F5624" t="s">
        <v>17078</v>
      </c>
      <c r="G5624" t="s">
        <v>17077</v>
      </c>
      <c r="H5624" t="s">
        <v>527</v>
      </c>
      <c r="I5624" s="5" t="s">
        <v>16352</v>
      </c>
      <c r="J5624" t="s">
        <v>34</v>
      </c>
      <c r="L5624" t="s">
        <v>16352</v>
      </c>
      <c r="M5624" s="5" t="s">
        <v>35</v>
      </c>
      <c r="N5624" s="5" t="s">
        <v>16346</v>
      </c>
      <c r="O5624" t="s">
        <v>37</v>
      </c>
      <c r="P5624" t="s">
        <v>38</v>
      </c>
      <c r="Q5624" t="s">
        <v>39</v>
      </c>
      <c r="R5624" t="s">
        <v>16351</v>
      </c>
      <c r="S5624" t="s">
        <v>16352</v>
      </c>
      <c r="T5624" t="s">
        <v>16351</v>
      </c>
      <c r="U5624" t="s">
        <v>17071</v>
      </c>
      <c r="V5624" t="s">
        <v>16352</v>
      </c>
      <c r="W5624" t="s">
        <v>614</v>
      </c>
      <c r="X5624" t="s">
        <v>16351</v>
      </c>
      <c r="Y5624" t="s">
        <v>16351</v>
      </c>
      <c r="Z5624" t="s">
        <v>44</v>
      </c>
      <c r="AA5624" s="1">
        <v>91513.2</v>
      </c>
    </row>
    <row r="5625" spans="1:27" x14ac:dyDescent="0.3">
      <c r="A5625" t="s">
        <v>17076</v>
      </c>
      <c r="B5625" t="s">
        <v>17076</v>
      </c>
      <c r="C5625" t="s">
        <v>17075</v>
      </c>
      <c r="D5625" t="s">
        <v>16420</v>
      </c>
      <c r="E5625" t="s">
        <v>630</v>
      </c>
      <c r="F5625" t="s">
        <v>16430</v>
      </c>
      <c r="G5625" t="s">
        <v>16418</v>
      </c>
      <c r="H5625" t="s">
        <v>9597</v>
      </c>
      <c r="I5625" s="5" t="s">
        <v>16417</v>
      </c>
      <c r="J5625" t="s">
        <v>34</v>
      </c>
      <c r="L5625" t="s">
        <v>16417</v>
      </c>
      <c r="M5625" s="5" t="s">
        <v>35</v>
      </c>
      <c r="N5625" s="5" t="s">
        <v>16346</v>
      </c>
      <c r="O5625" t="s">
        <v>37</v>
      </c>
      <c r="P5625" t="s">
        <v>38</v>
      </c>
      <c r="Q5625" t="s">
        <v>39</v>
      </c>
      <c r="R5625" t="s">
        <v>16416</v>
      </c>
      <c r="S5625" t="s">
        <v>16417</v>
      </c>
      <c r="T5625" t="s">
        <v>16416</v>
      </c>
      <c r="U5625" t="s">
        <v>35</v>
      </c>
      <c r="V5625" t="s">
        <v>35</v>
      </c>
      <c r="W5625" t="s">
        <v>16415</v>
      </c>
      <c r="X5625" t="s">
        <v>16414</v>
      </c>
      <c r="Y5625" t="s">
        <v>16415</v>
      </c>
      <c r="Z5625" t="s">
        <v>44</v>
      </c>
      <c r="AA5625" s="1">
        <v>364623.15</v>
      </c>
    </row>
    <row r="5626" spans="1:27" x14ac:dyDescent="0.3">
      <c r="A5626" t="s">
        <v>17074</v>
      </c>
      <c r="B5626" t="s">
        <v>17074</v>
      </c>
      <c r="C5626" t="s">
        <v>17073</v>
      </c>
      <c r="D5626" t="s">
        <v>16355</v>
      </c>
      <c r="E5626" t="s">
        <v>73</v>
      </c>
      <c r="F5626" t="s">
        <v>17072</v>
      </c>
      <c r="G5626" t="s">
        <v>9516</v>
      </c>
      <c r="H5626" t="s">
        <v>1504</v>
      </c>
      <c r="I5626" s="5" t="s">
        <v>16352</v>
      </c>
      <c r="J5626" t="s">
        <v>34</v>
      </c>
      <c r="L5626" t="s">
        <v>16352</v>
      </c>
      <c r="M5626" s="5" t="s">
        <v>35</v>
      </c>
      <c r="N5626" s="5" t="s">
        <v>16346</v>
      </c>
      <c r="O5626" t="s">
        <v>37</v>
      </c>
      <c r="P5626" t="s">
        <v>38</v>
      </c>
      <c r="Q5626" t="s">
        <v>39</v>
      </c>
      <c r="R5626" t="s">
        <v>16351</v>
      </c>
      <c r="S5626" t="s">
        <v>16352</v>
      </c>
      <c r="T5626" t="s">
        <v>16351</v>
      </c>
      <c r="U5626" t="s">
        <v>17071</v>
      </c>
      <c r="V5626" t="s">
        <v>16352</v>
      </c>
      <c r="W5626" t="s">
        <v>614</v>
      </c>
      <c r="X5626" t="s">
        <v>16351</v>
      </c>
      <c r="Y5626" t="s">
        <v>16351</v>
      </c>
      <c r="Z5626" t="s">
        <v>44</v>
      </c>
      <c r="AA5626" s="1">
        <v>140071.92000000001</v>
      </c>
    </row>
    <row r="5627" spans="1:27" x14ac:dyDescent="0.3">
      <c r="A5627" t="s">
        <v>17070</v>
      </c>
      <c r="B5627" t="s">
        <v>17070</v>
      </c>
      <c r="C5627" t="s">
        <v>17069</v>
      </c>
      <c r="D5627" t="s">
        <v>16420</v>
      </c>
      <c r="E5627" t="s">
        <v>630</v>
      </c>
      <c r="F5627" t="s">
        <v>17064</v>
      </c>
      <c r="G5627" t="s">
        <v>17063</v>
      </c>
      <c r="H5627" t="s">
        <v>612</v>
      </c>
      <c r="I5627" s="5" t="s">
        <v>16417</v>
      </c>
      <c r="J5627" t="s">
        <v>34</v>
      </c>
      <c r="L5627" t="s">
        <v>16417</v>
      </c>
      <c r="M5627" s="5" t="s">
        <v>35</v>
      </c>
      <c r="N5627" s="5" t="s">
        <v>16346</v>
      </c>
      <c r="O5627" t="s">
        <v>37</v>
      </c>
      <c r="P5627" t="s">
        <v>38</v>
      </c>
      <c r="Q5627" t="s">
        <v>39</v>
      </c>
      <c r="R5627" t="s">
        <v>17062</v>
      </c>
      <c r="S5627" t="s">
        <v>777</v>
      </c>
      <c r="T5627" t="s">
        <v>17061</v>
      </c>
      <c r="U5627" t="s">
        <v>17060</v>
      </c>
      <c r="V5627" t="s">
        <v>16417</v>
      </c>
      <c r="W5627" t="s">
        <v>614</v>
      </c>
      <c r="X5627" t="s">
        <v>615</v>
      </c>
      <c r="Y5627" t="s">
        <v>17059</v>
      </c>
      <c r="Z5627" t="s">
        <v>44</v>
      </c>
      <c r="AA5627" s="1">
        <v>0</v>
      </c>
    </row>
    <row r="5628" spans="1:27" x14ac:dyDescent="0.3">
      <c r="A5628" t="s">
        <v>17068</v>
      </c>
      <c r="B5628" t="s">
        <v>17068</v>
      </c>
      <c r="C5628" t="s">
        <v>17067</v>
      </c>
      <c r="D5628" t="s">
        <v>16420</v>
      </c>
      <c r="E5628" t="s">
        <v>630</v>
      </c>
      <c r="F5628" t="s">
        <v>17064</v>
      </c>
      <c r="G5628" t="s">
        <v>17063</v>
      </c>
      <c r="H5628" t="s">
        <v>612</v>
      </c>
      <c r="I5628" s="5" t="s">
        <v>16417</v>
      </c>
      <c r="J5628" t="s">
        <v>34</v>
      </c>
      <c r="L5628" t="s">
        <v>16417</v>
      </c>
      <c r="M5628" s="5" t="s">
        <v>35</v>
      </c>
      <c r="N5628" s="5" t="s">
        <v>16346</v>
      </c>
      <c r="O5628" t="s">
        <v>37</v>
      </c>
      <c r="P5628" t="s">
        <v>38</v>
      </c>
      <c r="Q5628" t="s">
        <v>39</v>
      </c>
      <c r="R5628" t="s">
        <v>17062</v>
      </c>
      <c r="S5628" t="s">
        <v>777</v>
      </c>
      <c r="T5628" t="s">
        <v>17061</v>
      </c>
      <c r="U5628" t="s">
        <v>17060</v>
      </c>
      <c r="V5628" t="s">
        <v>16417</v>
      </c>
      <c r="W5628" t="s">
        <v>614</v>
      </c>
      <c r="X5628" t="s">
        <v>615</v>
      </c>
      <c r="Y5628" t="s">
        <v>17059</v>
      </c>
      <c r="Z5628" t="s">
        <v>44</v>
      </c>
      <c r="AA5628" s="1">
        <v>-6.75</v>
      </c>
    </row>
    <row r="5629" spans="1:27" x14ac:dyDescent="0.3">
      <c r="A5629" t="s">
        <v>17066</v>
      </c>
      <c r="B5629" t="s">
        <v>17066</v>
      </c>
      <c r="C5629" t="s">
        <v>17065</v>
      </c>
      <c r="D5629" t="s">
        <v>16420</v>
      </c>
      <c r="E5629" t="s">
        <v>630</v>
      </c>
      <c r="F5629" t="s">
        <v>17064</v>
      </c>
      <c r="G5629" t="s">
        <v>17063</v>
      </c>
      <c r="H5629" t="s">
        <v>612</v>
      </c>
      <c r="I5629" s="5" t="s">
        <v>16417</v>
      </c>
      <c r="J5629" t="s">
        <v>34</v>
      </c>
      <c r="L5629" t="s">
        <v>16417</v>
      </c>
      <c r="M5629" s="5" t="s">
        <v>35</v>
      </c>
      <c r="N5629" s="5" t="s">
        <v>16346</v>
      </c>
      <c r="O5629" t="s">
        <v>37</v>
      </c>
      <c r="P5629" t="s">
        <v>38</v>
      </c>
      <c r="Q5629" t="s">
        <v>39</v>
      </c>
      <c r="R5629" t="s">
        <v>17062</v>
      </c>
      <c r="S5629" t="s">
        <v>777</v>
      </c>
      <c r="T5629" t="s">
        <v>17061</v>
      </c>
      <c r="U5629" t="s">
        <v>17060</v>
      </c>
      <c r="V5629" t="s">
        <v>16417</v>
      </c>
      <c r="W5629" t="s">
        <v>614</v>
      </c>
      <c r="X5629" t="s">
        <v>615</v>
      </c>
      <c r="Y5629" t="s">
        <v>17059</v>
      </c>
      <c r="Z5629" t="s">
        <v>44</v>
      </c>
      <c r="AA5629" s="1">
        <v>3372.06</v>
      </c>
    </row>
    <row r="5630" spans="1:27" x14ac:dyDescent="0.3">
      <c r="A5630" t="s">
        <v>17058</v>
      </c>
      <c r="B5630" t="s">
        <v>17058</v>
      </c>
      <c r="C5630" t="s">
        <v>17057</v>
      </c>
      <c r="D5630" t="s">
        <v>17052</v>
      </c>
      <c r="E5630" t="s">
        <v>630</v>
      </c>
      <c r="F5630" t="s">
        <v>10819</v>
      </c>
      <c r="G5630" t="s">
        <v>7452</v>
      </c>
      <c r="H5630" t="s">
        <v>9670</v>
      </c>
      <c r="I5630" s="5" t="s">
        <v>777</v>
      </c>
      <c r="J5630" t="s">
        <v>35</v>
      </c>
      <c r="L5630" t="s">
        <v>35</v>
      </c>
      <c r="M5630" s="5" t="s">
        <v>35</v>
      </c>
      <c r="N5630" s="5" t="s">
        <v>16346</v>
      </c>
      <c r="O5630" t="s">
        <v>37</v>
      </c>
      <c r="P5630" t="s">
        <v>38</v>
      </c>
      <c r="Q5630" t="s">
        <v>39</v>
      </c>
      <c r="R5630" t="s">
        <v>17056</v>
      </c>
      <c r="S5630" t="s">
        <v>10986</v>
      </c>
      <c r="T5630" t="s">
        <v>17056</v>
      </c>
      <c r="U5630" t="s">
        <v>35</v>
      </c>
      <c r="V5630" t="s">
        <v>35</v>
      </c>
      <c r="W5630" t="s">
        <v>5500</v>
      </c>
      <c r="X5630" t="s">
        <v>17055</v>
      </c>
      <c r="Y5630" t="s">
        <v>5502</v>
      </c>
      <c r="Z5630" t="s">
        <v>44</v>
      </c>
      <c r="AA5630" s="1">
        <v>0</v>
      </c>
    </row>
    <row r="5631" spans="1:27" x14ac:dyDescent="0.3">
      <c r="A5631" t="s">
        <v>17054</v>
      </c>
      <c r="B5631" t="s">
        <v>17054</v>
      </c>
      <c r="C5631" t="s">
        <v>17053</v>
      </c>
      <c r="D5631" t="s">
        <v>17052</v>
      </c>
      <c r="E5631" t="s">
        <v>630</v>
      </c>
      <c r="F5631" t="s">
        <v>17051</v>
      </c>
      <c r="G5631" t="s">
        <v>17050</v>
      </c>
      <c r="H5631" t="s">
        <v>1191</v>
      </c>
      <c r="I5631" s="5" t="s">
        <v>777</v>
      </c>
      <c r="J5631" t="s">
        <v>35</v>
      </c>
      <c r="L5631" t="s">
        <v>35</v>
      </c>
      <c r="M5631" s="5" t="s">
        <v>35</v>
      </c>
      <c r="N5631" s="5" t="s">
        <v>16346</v>
      </c>
      <c r="O5631" t="s">
        <v>37</v>
      </c>
      <c r="P5631" t="s">
        <v>38</v>
      </c>
      <c r="Q5631" t="s">
        <v>39</v>
      </c>
      <c r="R5631" t="s">
        <v>4092</v>
      </c>
      <c r="S5631" t="s">
        <v>777</v>
      </c>
      <c r="T5631" t="s">
        <v>17049</v>
      </c>
      <c r="U5631" t="s">
        <v>17049</v>
      </c>
      <c r="V5631" t="s">
        <v>17048</v>
      </c>
      <c r="W5631" t="s">
        <v>614</v>
      </c>
      <c r="X5631" t="s">
        <v>17047</v>
      </c>
      <c r="Y5631" t="s">
        <v>17047</v>
      </c>
      <c r="Z5631" t="s">
        <v>44</v>
      </c>
      <c r="AA5631" s="1">
        <v>0</v>
      </c>
    </row>
    <row r="5632" spans="1:27" x14ac:dyDescent="0.3">
      <c r="A5632" t="s">
        <v>17046</v>
      </c>
      <c r="B5632" t="s">
        <v>17046</v>
      </c>
      <c r="C5632" t="s">
        <v>17045</v>
      </c>
      <c r="D5632" t="s">
        <v>16420</v>
      </c>
      <c r="E5632" t="s">
        <v>630</v>
      </c>
      <c r="F5632" t="s">
        <v>16847</v>
      </c>
      <c r="G5632" t="s">
        <v>16846</v>
      </c>
      <c r="H5632" t="s">
        <v>9597</v>
      </c>
      <c r="I5632" s="5" t="s">
        <v>16417</v>
      </c>
      <c r="J5632" t="s">
        <v>34</v>
      </c>
      <c r="L5632" t="s">
        <v>16417</v>
      </c>
      <c r="M5632" s="5" t="s">
        <v>35</v>
      </c>
      <c r="N5632" s="5" t="s">
        <v>16346</v>
      </c>
      <c r="O5632" t="s">
        <v>37</v>
      </c>
      <c r="P5632" t="s">
        <v>38</v>
      </c>
      <c r="Q5632" t="s">
        <v>39</v>
      </c>
      <c r="R5632" t="s">
        <v>4092</v>
      </c>
      <c r="S5632" t="s">
        <v>777</v>
      </c>
      <c r="T5632" t="s">
        <v>16838</v>
      </c>
      <c r="U5632" t="s">
        <v>16837</v>
      </c>
      <c r="V5632" t="s">
        <v>16417</v>
      </c>
      <c r="W5632" t="s">
        <v>614</v>
      </c>
      <c r="X5632" t="s">
        <v>16850</v>
      </c>
      <c r="Y5632" t="s">
        <v>16845</v>
      </c>
      <c r="Z5632" t="s">
        <v>44</v>
      </c>
      <c r="AA5632" s="1">
        <v>5890334.54</v>
      </c>
    </row>
    <row r="5633" spans="1:27" x14ac:dyDescent="0.3">
      <c r="A5633" t="s">
        <v>17044</v>
      </c>
      <c r="B5633" t="s">
        <v>17044</v>
      </c>
      <c r="C5633" t="s">
        <v>17043</v>
      </c>
      <c r="D5633" t="s">
        <v>16420</v>
      </c>
      <c r="E5633" t="s">
        <v>630</v>
      </c>
      <c r="F5633" t="s">
        <v>16847</v>
      </c>
      <c r="G5633" t="s">
        <v>16846</v>
      </c>
      <c r="H5633" t="s">
        <v>9597</v>
      </c>
      <c r="I5633" s="5" t="s">
        <v>16417</v>
      </c>
      <c r="J5633" t="s">
        <v>34</v>
      </c>
      <c r="L5633" t="s">
        <v>16417</v>
      </c>
      <c r="M5633" s="5" t="s">
        <v>35</v>
      </c>
      <c r="N5633" s="5" t="s">
        <v>16346</v>
      </c>
      <c r="O5633" t="s">
        <v>37</v>
      </c>
      <c r="P5633" t="s">
        <v>38</v>
      </c>
      <c r="Q5633" t="s">
        <v>39</v>
      </c>
      <c r="R5633" t="s">
        <v>4092</v>
      </c>
      <c r="S5633" t="s">
        <v>777</v>
      </c>
      <c r="T5633" t="s">
        <v>16838</v>
      </c>
      <c r="U5633" t="s">
        <v>16837</v>
      </c>
      <c r="V5633" t="s">
        <v>16417</v>
      </c>
      <c r="W5633" t="s">
        <v>614</v>
      </c>
      <c r="X5633" t="s">
        <v>619</v>
      </c>
      <c r="Y5633" t="s">
        <v>16845</v>
      </c>
      <c r="Z5633" t="s">
        <v>44</v>
      </c>
      <c r="AA5633" s="1">
        <v>9853105.0199999996</v>
      </c>
    </row>
    <row r="5634" spans="1:27" x14ac:dyDescent="0.3">
      <c r="A5634" t="s">
        <v>17042</v>
      </c>
      <c r="B5634" t="s">
        <v>17042</v>
      </c>
      <c r="C5634" t="s">
        <v>17041</v>
      </c>
      <c r="D5634" t="s">
        <v>16420</v>
      </c>
      <c r="E5634" t="s">
        <v>630</v>
      </c>
      <c r="F5634" t="s">
        <v>16847</v>
      </c>
      <c r="G5634" t="s">
        <v>16846</v>
      </c>
      <c r="H5634" t="s">
        <v>9597</v>
      </c>
      <c r="I5634" s="5" t="s">
        <v>16417</v>
      </c>
      <c r="J5634" t="s">
        <v>34</v>
      </c>
      <c r="L5634" t="s">
        <v>16417</v>
      </c>
      <c r="M5634" s="5" t="s">
        <v>35</v>
      </c>
      <c r="N5634" s="5" t="s">
        <v>16346</v>
      </c>
      <c r="O5634" t="s">
        <v>37</v>
      </c>
      <c r="P5634" t="s">
        <v>38</v>
      </c>
      <c r="Q5634" t="s">
        <v>39</v>
      </c>
      <c r="R5634" t="s">
        <v>4092</v>
      </c>
      <c r="S5634" t="s">
        <v>777</v>
      </c>
      <c r="T5634" t="s">
        <v>16838</v>
      </c>
      <c r="U5634" t="s">
        <v>16837</v>
      </c>
      <c r="V5634" t="s">
        <v>16417</v>
      </c>
      <c r="W5634" t="s">
        <v>614</v>
      </c>
      <c r="X5634" t="s">
        <v>615</v>
      </c>
      <c r="Y5634" t="s">
        <v>16836</v>
      </c>
      <c r="Z5634" t="s">
        <v>44</v>
      </c>
      <c r="AA5634" s="1">
        <v>1480164.85</v>
      </c>
    </row>
    <row r="5635" spans="1:27" x14ac:dyDescent="0.3">
      <c r="A5635" t="s">
        <v>17040</v>
      </c>
      <c r="B5635" t="s">
        <v>17040</v>
      </c>
      <c r="C5635" t="s">
        <v>17039</v>
      </c>
      <c r="D5635" t="s">
        <v>16420</v>
      </c>
      <c r="E5635" t="s">
        <v>66</v>
      </c>
      <c r="F5635" t="s">
        <v>17014</v>
      </c>
      <c r="G5635" t="s">
        <v>17013</v>
      </c>
      <c r="H5635" t="s">
        <v>9597</v>
      </c>
      <c r="I5635" s="5" t="s">
        <v>16417</v>
      </c>
      <c r="J5635" t="s">
        <v>34</v>
      </c>
      <c r="L5635" t="s">
        <v>16417</v>
      </c>
      <c r="M5635" s="5" t="s">
        <v>35</v>
      </c>
      <c r="N5635" s="5" t="s">
        <v>16346</v>
      </c>
      <c r="O5635" t="s">
        <v>37</v>
      </c>
      <c r="P5635" t="s">
        <v>38</v>
      </c>
      <c r="Q5635" t="s">
        <v>39</v>
      </c>
      <c r="R5635" t="s">
        <v>4092</v>
      </c>
      <c r="S5635" t="s">
        <v>777</v>
      </c>
      <c r="T5635" t="s">
        <v>16838</v>
      </c>
      <c r="U5635" t="s">
        <v>16837</v>
      </c>
      <c r="V5635" t="s">
        <v>16417</v>
      </c>
      <c r="W5635" t="s">
        <v>614</v>
      </c>
      <c r="X5635" t="s">
        <v>615</v>
      </c>
      <c r="Y5635" t="s">
        <v>16836</v>
      </c>
      <c r="Z5635" t="s">
        <v>44</v>
      </c>
      <c r="AA5635" s="1">
        <v>0</v>
      </c>
    </row>
    <row r="5636" spans="1:27" x14ac:dyDescent="0.3">
      <c r="A5636" t="s">
        <v>17038</v>
      </c>
      <c r="B5636" t="s">
        <v>17038</v>
      </c>
      <c r="C5636" t="s">
        <v>17037</v>
      </c>
      <c r="D5636" t="s">
        <v>16420</v>
      </c>
      <c r="E5636" t="s">
        <v>66</v>
      </c>
      <c r="F5636" t="s">
        <v>16985</v>
      </c>
      <c r="G5636" t="s">
        <v>16971</v>
      </c>
      <c r="H5636" t="s">
        <v>9597</v>
      </c>
      <c r="I5636" s="5" t="s">
        <v>16417</v>
      </c>
      <c r="J5636" t="s">
        <v>34</v>
      </c>
      <c r="L5636" t="s">
        <v>16417</v>
      </c>
      <c r="M5636" s="5" t="s">
        <v>35</v>
      </c>
      <c r="N5636" s="5" t="s">
        <v>16346</v>
      </c>
      <c r="O5636" t="s">
        <v>37</v>
      </c>
      <c r="P5636" t="s">
        <v>38</v>
      </c>
      <c r="Q5636" t="s">
        <v>39</v>
      </c>
      <c r="R5636" t="s">
        <v>4092</v>
      </c>
      <c r="S5636" t="s">
        <v>777</v>
      </c>
      <c r="T5636" t="s">
        <v>16838</v>
      </c>
      <c r="U5636" t="s">
        <v>16837</v>
      </c>
      <c r="V5636" t="s">
        <v>16417</v>
      </c>
      <c r="W5636" t="s">
        <v>614</v>
      </c>
      <c r="X5636" t="s">
        <v>615</v>
      </c>
      <c r="Y5636" t="s">
        <v>16836</v>
      </c>
      <c r="Z5636" t="s">
        <v>44</v>
      </c>
      <c r="AA5636" s="1">
        <v>2047.87</v>
      </c>
    </row>
    <row r="5637" spans="1:27" x14ac:dyDescent="0.3">
      <c r="A5637" t="s">
        <v>17036</v>
      </c>
      <c r="B5637" t="s">
        <v>17036</v>
      </c>
      <c r="C5637" t="s">
        <v>17035</v>
      </c>
      <c r="D5637" t="s">
        <v>16420</v>
      </c>
      <c r="E5637" t="s">
        <v>66</v>
      </c>
      <c r="F5637" t="s">
        <v>16847</v>
      </c>
      <c r="G5637" t="s">
        <v>16846</v>
      </c>
      <c r="H5637" t="s">
        <v>9597</v>
      </c>
      <c r="I5637" s="5" t="s">
        <v>16417</v>
      </c>
      <c r="J5637" t="s">
        <v>34</v>
      </c>
      <c r="L5637" t="s">
        <v>16417</v>
      </c>
      <c r="M5637" s="5" t="s">
        <v>35</v>
      </c>
      <c r="N5637" s="5" t="s">
        <v>16346</v>
      </c>
      <c r="O5637" t="s">
        <v>37</v>
      </c>
      <c r="P5637" t="s">
        <v>38</v>
      </c>
      <c r="Q5637" t="s">
        <v>39</v>
      </c>
      <c r="R5637" t="s">
        <v>4092</v>
      </c>
      <c r="S5637" t="s">
        <v>777</v>
      </c>
      <c r="T5637" t="s">
        <v>16838</v>
      </c>
      <c r="U5637" t="s">
        <v>16837</v>
      </c>
      <c r="V5637" t="s">
        <v>16417</v>
      </c>
      <c r="W5637" t="s">
        <v>614</v>
      </c>
      <c r="X5637" t="s">
        <v>615</v>
      </c>
      <c r="Y5637" t="s">
        <v>16836</v>
      </c>
      <c r="Z5637" t="s">
        <v>44</v>
      </c>
      <c r="AA5637" s="1">
        <v>125754.97</v>
      </c>
    </row>
    <row r="5638" spans="1:27" x14ac:dyDescent="0.3">
      <c r="A5638" t="s">
        <v>17034</v>
      </c>
      <c r="B5638" t="s">
        <v>17034</v>
      </c>
      <c r="C5638" t="s">
        <v>17033</v>
      </c>
      <c r="D5638" t="s">
        <v>16420</v>
      </c>
      <c r="E5638" t="s">
        <v>66</v>
      </c>
      <c r="F5638" t="s">
        <v>16847</v>
      </c>
      <c r="G5638" t="s">
        <v>16846</v>
      </c>
      <c r="H5638" t="s">
        <v>9597</v>
      </c>
      <c r="I5638" s="5" t="s">
        <v>16417</v>
      </c>
      <c r="J5638" t="s">
        <v>34</v>
      </c>
      <c r="L5638" t="s">
        <v>16417</v>
      </c>
      <c r="M5638" s="5" t="s">
        <v>35</v>
      </c>
      <c r="N5638" s="5" t="s">
        <v>16346</v>
      </c>
      <c r="O5638" t="s">
        <v>37</v>
      </c>
      <c r="P5638" t="s">
        <v>38</v>
      </c>
      <c r="Q5638" t="s">
        <v>39</v>
      </c>
      <c r="R5638" t="s">
        <v>4092</v>
      </c>
      <c r="S5638" t="s">
        <v>777</v>
      </c>
      <c r="T5638" t="s">
        <v>16838</v>
      </c>
      <c r="U5638" t="s">
        <v>16837</v>
      </c>
      <c r="V5638" t="s">
        <v>16417</v>
      </c>
      <c r="W5638" t="s">
        <v>614</v>
      </c>
      <c r="X5638" t="s">
        <v>16850</v>
      </c>
      <c r="Y5638" t="s">
        <v>16845</v>
      </c>
      <c r="Z5638" t="s">
        <v>44</v>
      </c>
      <c r="AA5638" s="1">
        <v>169014.89</v>
      </c>
    </row>
    <row r="5639" spans="1:27" x14ac:dyDescent="0.3">
      <c r="A5639" t="s">
        <v>17032</v>
      </c>
      <c r="B5639" t="s">
        <v>17032</v>
      </c>
      <c r="C5639" t="s">
        <v>17031</v>
      </c>
      <c r="D5639" t="s">
        <v>16420</v>
      </c>
      <c r="E5639" t="s">
        <v>630</v>
      </c>
      <c r="F5639" t="s">
        <v>16847</v>
      </c>
      <c r="G5639" t="s">
        <v>16846</v>
      </c>
      <c r="H5639" t="s">
        <v>9597</v>
      </c>
      <c r="I5639" s="5" t="s">
        <v>16417</v>
      </c>
      <c r="J5639" t="s">
        <v>34</v>
      </c>
      <c r="L5639" t="s">
        <v>16417</v>
      </c>
      <c r="M5639" s="5" t="s">
        <v>35</v>
      </c>
      <c r="N5639" s="5" t="s">
        <v>16346</v>
      </c>
      <c r="O5639" t="s">
        <v>37</v>
      </c>
      <c r="P5639" t="s">
        <v>38</v>
      </c>
      <c r="Q5639" t="s">
        <v>39</v>
      </c>
      <c r="R5639" t="s">
        <v>4092</v>
      </c>
      <c r="S5639" t="s">
        <v>777</v>
      </c>
      <c r="T5639" t="s">
        <v>16838</v>
      </c>
      <c r="U5639" t="s">
        <v>16837</v>
      </c>
      <c r="V5639" t="s">
        <v>16417</v>
      </c>
      <c r="W5639" t="s">
        <v>614</v>
      </c>
      <c r="X5639" t="s">
        <v>619</v>
      </c>
      <c r="Y5639" t="s">
        <v>16845</v>
      </c>
      <c r="Z5639" t="s">
        <v>44</v>
      </c>
      <c r="AA5639" s="1">
        <v>2545364.6</v>
      </c>
    </row>
    <row r="5640" spans="1:27" x14ac:dyDescent="0.3">
      <c r="A5640" t="s">
        <v>17030</v>
      </c>
      <c r="B5640" t="s">
        <v>17030</v>
      </c>
      <c r="C5640" t="s">
        <v>17029</v>
      </c>
      <c r="D5640" t="s">
        <v>16420</v>
      </c>
      <c r="E5640" t="s">
        <v>66</v>
      </c>
      <c r="F5640" t="s">
        <v>17020</v>
      </c>
      <c r="G5640" t="s">
        <v>17019</v>
      </c>
      <c r="H5640" t="s">
        <v>9597</v>
      </c>
      <c r="I5640" s="5" t="s">
        <v>16417</v>
      </c>
      <c r="J5640" t="s">
        <v>34</v>
      </c>
      <c r="L5640" t="s">
        <v>16417</v>
      </c>
      <c r="M5640" s="5" t="s">
        <v>35</v>
      </c>
      <c r="N5640" s="5" t="s">
        <v>16346</v>
      </c>
      <c r="O5640" t="s">
        <v>37</v>
      </c>
      <c r="P5640" t="s">
        <v>38</v>
      </c>
      <c r="Q5640" t="s">
        <v>39</v>
      </c>
      <c r="R5640" t="s">
        <v>4092</v>
      </c>
      <c r="S5640" t="s">
        <v>777</v>
      </c>
      <c r="T5640" t="s">
        <v>16838</v>
      </c>
      <c r="U5640" t="s">
        <v>16837</v>
      </c>
      <c r="V5640" t="s">
        <v>16417</v>
      </c>
      <c r="W5640" t="s">
        <v>614</v>
      </c>
      <c r="X5640" t="s">
        <v>16850</v>
      </c>
      <c r="Y5640" t="s">
        <v>16845</v>
      </c>
      <c r="Z5640" t="s">
        <v>44</v>
      </c>
      <c r="AA5640" s="1">
        <v>3042306.96</v>
      </c>
    </row>
    <row r="5641" spans="1:27" x14ac:dyDescent="0.3">
      <c r="A5641" t="s">
        <v>17028</v>
      </c>
      <c r="B5641" t="s">
        <v>17028</v>
      </c>
      <c r="C5641" t="s">
        <v>17027</v>
      </c>
      <c r="D5641" t="s">
        <v>16420</v>
      </c>
      <c r="E5641" t="s">
        <v>66</v>
      </c>
      <c r="F5641" t="s">
        <v>16847</v>
      </c>
      <c r="G5641" t="s">
        <v>16846</v>
      </c>
      <c r="H5641" t="s">
        <v>9597</v>
      </c>
      <c r="I5641" s="5" t="s">
        <v>16417</v>
      </c>
      <c r="J5641" t="s">
        <v>34</v>
      </c>
      <c r="L5641" t="s">
        <v>16417</v>
      </c>
      <c r="M5641" s="5" t="s">
        <v>35</v>
      </c>
      <c r="N5641" s="5" t="s">
        <v>16346</v>
      </c>
      <c r="O5641" t="s">
        <v>37</v>
      </c>
      <c r="P5641" t="s">
        <v>38</v>
      </c>
      <c r="Q5641" t="s">
        <v>39</v>
      </c>
      <c r="R5641" t="s">
        <v>4092</v>
      </c>
      <c r="S5641" t="s">
        <v>777</v>
      </c>
      <c r="T5641" t="s">
        <v>16838</v>
      </c>
      <c r="U5641" t="s">
        <v>16837</v>
      </c>
      <c r="V5641" t="s">
        <v>16417</v>
      </c>
      <c r="W5641" t="s">
        <v>614</v>
      </c>
      <c r="X5641" t="s">
        <v>16850</v>
      </c>
      <c r="Y5641" t="s">
        <v>16845</v>
      </c>
      <c r="Z5641" t="s">
        <v>44</v>
      </c>
      <c r="AA5641" s="1">
        <v>27310.09</v>
      </c>
    </row>
    <row r="5642" spans="1:27" x14ac:dyDescent="0.3">
      <c r="A5642" t="s">
        <v>17026</v>
      </c>
      <c r="B5642" t="s">
        <v>17026</v>
      </c>
      <c r="C5642" t="s">
        <v>17025</v>
      </c>
      <c r="D5642" t="s">
        <v>16420</v>
      </c>
      <c r="E5642" t="s">
        <v>66</v>
      </c>
      <c r="F5642" t="s">
        <v>16847</v>
      </c>
      <c r="G5642" t="s">
        <v>16846</v>
      </c>
      <c r="H5642" t="s">
        <v>9597</v>
      </c>
      <c r="I5642" s="5" t="s">
        <v>16417</v>
      </c>
      <c r="J5642" t="s">
        <v>34</v>
      </c>
      <c r="L5642" t="s">
        <v>16417</v>
      </c>
      <c r="M5642" s="5" t="s">
        <v>35</v>
      </c>
      <c r="N5642" s="5" t="s">
        <v>16346</v>
      </c>
      <c r="O5642" t="s">
        <v>37</v>
      </c>
      <c r="P5642" t="s">
        <v>38</v>
      </c>
      <c r="Q5642" t="s">
        <v>39</v>
      </c>
      <c r="R5642" t="s">
        <v>4092</v>
      </c>
      <c r="S5642" t="s">
        <v>777</v>
      </c>
      <c r="T5642" t="s">
        <v>16838</v>
      </c>
      <c r="U5642" t="s">
        <v>16837</v>
      </c>
      <c r="V5642" t="s">
        <v>16417</v>
      </c>
      <c r="W5642" t="s">
        <v>614</v>
      </c>
      <c r="X5642" t="s">
        <v>16850</v>
      </c>
      <c r="Y5642" t="s">
        <v>16845</v>
      </c>
      <c r="Z5642" t="s">
        <v>44</v>
      </c>
      <c r="AA5642" s="1">
        <v>92371.85</v>
      </c>
    </row>
    <row r="5643" spans="1:27" x14ac:dyDescent="0.3">
      <c r="A5643" t="s">
        <v>17024</v>
      </c>
      <c r="B5643" t="s">
        <v>17024</v>
      </c>
      <c r="C5643" t="s">
        <v>17023</v>
      </c>
      <c r="D5643" t="s">
        <v>16420</v>
      </c>
      <c r="E5643" t="s">
        <v>630</v>
      </c>
      <c r="F5643" t="s">
        <v>16847</v>
      </c>
      <c r="G5643" t="s">
        <v>16846</v>
      </c>
      <c r="H5643" t="s">
        <v>9597</v>
      </c>
      <c r="I5643" s="5" t="s">
        <v>16417</v>
      </c>
      <c r="J5643" t="s">
        <v>34</v>
      </c>
      <c r="L5643" t="s">
        <v>16417</v>
      </c>
      <c r="M5643" s="5" t="s">
        <v>35</v>
      </c>
      <c r="N5643" s="5" t="s">
        <v>16346</v>
      </c>
      <c r="O5643" t="s">
        <v>37</v>
      </c>
      <c r="P5643" t="s">
        <v>38</v>
      </c>
      <c r="Q5643" t="s">
        <v>39</v>
      </c>
      <c r="R5643" t="s">
        <v>4092</v>
      </c>
      <c r="S5643" t="s">
        <v>777</v>
      </c>
      <c r="T5643" t="s">
        <v>16838</v>
      </c>
      <c r="U5643" t="s">
        <v>16837</v>
      </c>
      <c r="V5643" t="s">
        <v>16417</v>
      </c>
      <c r="W5643" t="s">
        <v>614</v>
      </c>
      <c r="X5643" t="s">
        <v>615</v>
      </c>
      <c r="Y5643" t="s">
        <v>16836</v>
      </c>
      <c r="Z5643" t="s">
        <v>44</v>
      </c>
      <c r="AA5643" s="1">
        <v>20.78</v>
      </c>
    </row>
    <row r="5644" spans="1:27" x14ac:dyDescent="0.3">
      <c r="A5644" t="s">
        <v>17022</v>
      </c>
      <c r="B5644" t="s">
        <v>17022</v>
      </c>
      <c r="C5644" t="s">
        <v>17021</v>
      </c>
      <c r="D5644" t="s">
        <v>16420</v>
      </c>
      <c r="E5644" t="s">
        <v>66</v>
      </c>
      <c r="F5644" t="s">
        <v>17020</v>
      </c>
      <c r="G5644" t="s">
        <v>17019</v>
      </c>
      <c r="H5644" t="s">
        <v>9597</v>
      </c>
      <c r="I5644" s="5" t="s">
        <v>16417</v>
      </c>
      <c r="J5644" t="s">
        <v>34</v>
      </c>
      <c r="L5644" t="s">
        <v>16417</v>
      </c>
      <c r="M5644" s="5" t="s">
        <v>35</v>
      </c>
      <c r="N5644" s="5" t="s">
        <v>16346</v>
      </c>
      <c r="O5644" t="s">
        <v>37</v>
      </c>
      <c r="P5644" t="s">
        <v>38</v>
      </c>
      <c r="Q5644" t="s">
        <v>39</v>
      </c>
      <c r="R5644" t="s">
        <v>4092</v>
      </c>
      <c r="S5644" t="s">
        <v>777</v>
      </c>
      <c r="T5644" t="s">
        <v>16838</v>
      </c>
      <c r="U5644" t="s">
        <v>16837</v>
      </c>
      <c r="V5644" t="s">
        <v>16417</v>
      </c>
      <c r="W5644" t="s">
        <v>614</v>
      </c>
      <c r="X5644" t="s">
        <v>615</v>
      </c>
      <c r="Y5644" t="s">
        <v>16836</v>
      </c>
      <c r="Z5644" t="s">
        <v>44</v>
      </c>
      <c r="AA5644" s="1">
        <v>785027.69</v>
      </c>
    </row>
    <row r="5645" spans="1:27" x14ac:dyDescent="0.3">
      <c r="A5645" t="s">
        <v>17018</v>
      </c>
      <c r="B5645" t="s">
        <v>17018</v>
      </c>
      <c r="C5645" t="s">
        <v>17017</v>
      </c>
      <c r="D5645" t="s">
        <v>16420</v>
      </c>
      <c r="E5645" t="s">
        <v>66</v>
      </c>
      <c r="F5645" t="s">
        <v>16998</v>
      </c>
      <c r="G5645" t="s">
        <v>16997</v>
      </c>
      <c r="H5645" t="s">
        <v>9597</v>
      </c>
      <c r="I5645" s="5" t="s">
        <v>16417</v>
      </c>
      <c r="J5645" t="s">
        <v>34</v>
      </c>
      <c r="L5645" t="s">
        <v>16417</v>
      </c>
      <c r="M5645" s="5" t="s">
        <v>35</v>
      </c>
      <c r="N5645" s="5" t="s">
        <v>16346</v>
      </c>
      <c r="O5645" t="s">
        <v>37</v>
      </c>
      <c r="P5645" t="s">
        <v>38</v>
      </c>
      <c r="Q5645" t="s">
        <v>39</v>
      </c>
      <c r="R5645" t="s">
        <v>4092</v>
      </c>
      <c r="S5645" t="s">
        <v>777</v>
      </c>
      <c r="T5645" t="s">
        <v>16838</v>
      </c>
      <c r="U5645" t="s">
        <v>16837</v>
      </c>
      <c r="V5645" t="s">
        <v>16417</v>
      </c>
      <c r="W5645" t="s">
        <v>614</v>
      </c>
      <c r="X5645" t="s">
        <v>615</v>
      </c>
      <c r="Y5645" t="s">
        <v>16836</v>
      </c>
      <c r="Z5645" t="s">
        <v>44</v>
      </c>
      <c r="AA5645" s="1">
        <v>350766.8</v>
      </c>
    </row>
    <row r="5646" spans="1:27" x14ac:dyDescent="0.3">
      <c r="A5646" t="s">
        <v>17016</v>
      </c>
      <c r="B5646" t="s">
        <v>17016</v>
      </c>
      <c r="C5646" t="s">
        <v>17015</v>
      </c>
      <c r="D5646" t="s">
        <v>16420</v>
      </c>
      <c r="E5646" t="s">
        <v>66</v>
      </c>
      <c r="F5646" t="s">
        <v>17014</v>
      </c>
      <c r="G5646" t="s">
        <v>17013</v>
      </c>
      <c r="H5646" t="s">
        <v>9597</v>
      </c>
      <c r="I5646" s="5" t="s">
        <v>16417</v>
      </c>
      <c r="J5646" t="s">
        <v>34</v>
      </c>
      <c r="L5646" t="s">
        <v>16417</v>
      </c>
      <c r="M5646" s="5" t="s">
        <v>35</v>
      </c>
      <c r="N5646" s="5" t="s">
        <v>16346</v>
      </c>
      <c r="O5646" t="s">
        <v>37</v>
      </c>
      <c r="P5646" t="s">
        <v>38</v>
      </c>
      <c r="Q5646" t="s">
        <v>39</v>
      </c>
      <c r="R5646" t="s">
        <v>4092</v>
      </c>
      <c r="S5646" t="s">
        <v>777</v>
      </c>
      <c r="T5646" t="s">
        <v>16838</v>
      </c>
      <c r="U5646" t="s">
        <v>16837</v>
      </c>
      <c r="V5646" t="s">
        <v>16417</v>
      </c>
      <c r="W5646" t="s">
        <v>614</v>
      </c>
      <c r="X5646" t="s">
        <v>619</v>
      </c>
      <c r="Y5646" t="s">
        <v>16845</v>
      </c>
      <c r="Z5646" t="s">
        <v>44</v>
      </c>
      <c r="AA5646" s="1">
        <v>0</v>
      </c>
    </row>
    <row r="5647" spans="1:27" x14ac:dyDescent="0.3">
      <c r="A5647" t="s">
        <v>17012</v>
      </c>
      <c r="B5647" t="s">
        <v>17012</v>
      </c>
      <c r="C5647" t="s">
        <v>17011</v>
      </c>
      <c r="D5647" t="s">
        <v>16420</v>
      </c>
      <c r="E5647" t="s">
        <v>630</v>
      </c>
      <c r="F5647" t="s">
        <v>16847</v>
      </c>
      <c r="G5647" t="s">
        <v>16846</v>
      </c>
      <c r="H5647" t="s">
        <v>9597</v>
      </c>
      <c r="I5647" s="5" t="s">
        <v>16417</v>
      </c>
      <c r="J5647" t="s">
        <v>34</v>
      </c>
      <c r="L5647" t="s">
        <v>16417</v>
      </c>
      <c r="M5647" s="5" t="s">
        <v>35</v>
      </c>
      <c r="N5647" s="5" t="s">
        <v>16346</v>
      </c>
      <c r="O5647" t="s">
        <v>37</v>
      </c>
      <c r="P5647" t="s">
        <v>38</v>
      </c>
      <c r="Q5647" t="s">
        <v>39</v>
      </c>
      <c r="R5647" t="s">
        <v>4092</v>
      </c>
      <c r="S5647" t="s">
        <v>777</v>
      </c>
      <c r="T5647" t="s">
        <v>16838</v>
      </c>
      <c r="U5647" t="s">
        <v>16837</v>
      </c>
      <c r="V5647" t="s">
        <v>16417</v>
      </c>
      <c r="W5647" t="s">
        <v>614</v>
      </c>
      <c r="X5647" t="s">
        <v>615</v>
      </c>
      <c r="Y5647" t="s">
        <v>16836</v>
      </c>
      <c r="Z5647" t="s">
        <v>44</v>
      </c>
      <c r="AA5647" s="1">
        <v>3224647.09</v>
      </c>
    </row>
    <row r="5648" spans="1:27" x14ac:dyDescent="0.3">
      <c r="A5648" t="s">
        <v>17010</v>
      </c>
      <c r="B5648" t="s">
        <v>17010</v>
      </c>
      <c r="C5648" t="s">
        <v>17009</v>
      </c>
      <c r="D5648" t="s">
        <v>16420</v>
      </c>
      <c r="E5648" t="s">
        <v>66</v>
      </c>
      <c r="F5648" t="s">
        <v>16847</v>
      </c>
      <c r="G5648" t="s">
        <v>16846</v>
      </c>
      <c r="H5648" t="s">
        <v>9597</v>
      </c>
      <c r="I5648" s="5" t="s">
        <v>16417</v>
      </c>
      <c r="J5648" t="s">
        <v>34</v>
      </c>
      <c r="L5648" t="s">
        <v>16417</v>
      </c>
      <c r="M5648" s="5" t="s">
        <v>35</v>
      </c>
      <c r="N5648" s="5" t="s">
        <v>16346</v>
      </c>
      <c r="O5648" t="s">
        <v>37</v>
      </c>
      <c r="P5648" t="s">
        <v>38</v>
      </c>
      <c r="Q5648" t="s">
        <v>39</v>
      </c>
      <c r="R5648" t="s">
        <v>4092</v>
      </c>
      <c r="S5648" t="s">
        <v>777</v>
      </c>
      <c r="T5648" t="s">
        <v>16838</v>
      </c>
      <c r="U5648" t="s">
        <v>16837</v>
      </c>
      <c r="V5648" t="s">
        <v>16417</v>
      </c>
      <c r="W5648" t="s">
        <v>614</v>
      </c>
      <c r="X5648" t="s">
        <v>615</v>
      </c>
      <c r="Y5648" t="s">
        <v>16836</v>
      </c>
      <c r="Z5648" t="s">
        <v>44</v>
      </c>
      <c r="AA5648" s="1">
        <v>5185.2</v>
      </c>
    </row>
    <row r="5649" spans="1:27" x14ac:dyDescent="0.3">
      <c r="A5649" t="s">
        <v>17008</v>
      </c>
      <c r="B5649" t="s">
        <v>17008</v>
      </c>
      <c r="C5649" t="s">
        <v>17007</v>
      </c>
      <c r="D5649" t="s">
        <v>16420</v>
      </c>
      <c r="E5649" t="s">
        <v>630</v>
      </c>
      <c r="F5649" t="s">
        <v>16847</v>
      </c>
      <c r="G5649" t="s">
        <v>16846</v>
      </c>
      <c r="H5649" t="s">
        <v>9597</v>
      </c>
      <c r="I5649" s="5" t="s">
        <v>16417</v>
      </c>
      <c r="J5649" t="s">
        <v>34</v>
      </c>
      <c r="L5649" t="s">
        <v>16417</v>
      </c>
      <c r="M5649" s="5" t="s">
        <v>35</v>
      </c>
      <c r="N5649" s="5" t="s">
        <v>16346</v>
      </c>
      <c r="O5649" t="s">
        <v>37</v>
      </c>
      <c r="P5649" t="s">
        <v>38</v>
      </c>
      <c r="Q5649" t="s">
        <v>39</v>
      </c>
      <c r="R5649" t="s">
        <v>4092</v>
      </c>
      <c r="S5649" t="s">
        <v>777</v>
      </c>
      <c r="T5649" t="s">
        <v>16838</v>
      </c>
      <c r="U5649" t="s">
        <v>16837</v>
      </c>
      <c r="V5649" t="s">
        <v>16417</v>
      </c>
      <c r="W5649" t="s">
        <v>614</v>
      </c>
      <c r="X5649" t="s">
        <v>615</v>
      </c>
      <c r="Y5649" t="s">
        <v>16836</v>
      </c>
      <c r="Z5649" t="s">
        <v>44</v>
      </c>
      <c r="AA5649" s="1">
        <v>0</v>
      </c>
    </row>
    <row r="5650" spans="1:27" x14ac:dyDescent="0.3">
      <c r="A5650" t="s">
        <v>17006</v>
      </c>
      <c r="B5650" t="s">
        <v>17006</v>
      </c>
      <c r="C5650" t="s">
        <v>17005</v>
      </c>
      <c r="D5650" t="s">
        <v>16420</v>
      </c>
      <c r="E5650" t="s">
        <v>66</v>
      </c>
      <c r="F5650" t="s">
        <v>16847</v>
      </c>
      <c r="G5650" t="s">
        <v>16846</v>
      </c>
      <c r="H5650" t="s">
        <v>9597</v>
      </c>
      <c r="I5650" s="5" t="s">
        <v>16417</v>
      </c>
      <c r="J5650" t="s">
        <v>34</v>
      </c>
      <c r="L5650" t="s">
        <v>16417</v>
      </c>
      <c r="M5650" s="5" t="s">
        <v>35</v>
      </c>
      <c r="N5650" s="5" t="s">
        <v>16346</v>
      </c>
      <c r="O5650" t="s">
        <v>37</v>
      </c>
      <c r="P5650" t="s">
        <v>38</v>
      </c>
      <c r="Q5650" t="s">
        <v>39</v>
      </c>
      <c r="R5650" t="s">
        <v>4092</v>
      </c>
      <c r="S5650" t="s">
        <v>777</v>
      </c>
      <c r="T5650" t="s">
        <v>16838</v>
      </c>
      <c r="U5650" t="s">
        <v>16837</v>
      </c>
      <c r="V5650" t="s">
        <v>16417</v>
      </c>
      <c r="W5650" t="s">
        <v>614</v>
      </c>
      <c r="X5650" t="s">
        <v>619</v>
      </c>
      <c r="Y5650" t="s">
        <v>16845</v>
      </c>
      <c r="Z5650" t="s">
        <v>44</v>
      </c>
      <c r="AA5650" s="1">
        <v>597983.43000000005</v>
      </c>
    </row>
    <row r="5651" spans="1:27" x14ac:dyDescent="0.3">
      <c r="A5651" t="s">
        <v>17004</v>
      </c>
      <c r="B5651" t="s">
        <v>17004</v>
      </c>
      <c r="C5651" t="s">
        <v>17003</v>
      </c>
      <c r="D5651" t="s">
        <v>16420</v>
      </c>
      <c r="E5651" t="s">
        <v>630</v>
      </c>
      <c r="F5651" t="s">
        <v>16847</v>
      </c>
      <c r="G5651" t="s">
        <v>16846</v>
      </c>
      <c r="H5651" t="s">
        <v>9597</v>
      </c>
      <c r="I5651" s="5" t="s">
        <v>16417</v>
      </c>
      <c r="J5651" t="s">
        <v>34</v>
      </c>
      <c r="L5651" t="s">
        <v>16417</v>
      </c>
      <c r="M5651" s="5" t="s">
        <v>35</v>
      </c>
      <c r="N5651" s="5" t="s">
        <v>16346</v>
      </c>
      <c r="O5651" t="s">
        <v>37</v>
      </c>
      <c r="P5651" t="s">
        <v>38</v>
      </c>
      <c r="Q5651" t="s">
        <v>39</v>
      </c>
      <c r="R5651" t="s">
        <v>4092</v>
      </c>
      <c r="S5651" t="s">
        <v>777</v>
      </c>
      <c r="T5651" t="s">
        <v>16838</v>
      </c>
      <c r="U5651" t="s">
        <v>16837</v>
      </c>
      <c r="V5651" t="s">
        <v>16417</v>
      </c>
      <c r="W5651" t="s">
        <v>614</v>
      </c>
      <c r="X5651" t="s">
        <v>16850</v>
      </c>
      <c r="Y5651" t="s">
        <v>16845</v>
      </c>
      <c r="Z5651" t="s">
        <v>44</v>
      </c>
      <c r="AA5651" s="1">
        <v>851185.02</v>
      </c>
    </row>
    <row r="5652" spans="1:27" x14ac:dyDescent="0.3">
      <c r="A5652" t="s">
        <v>17002</v>
      </c>
      <c r="B5652" t="s">
        <v>17002</v>
      </c>
      <c r="C5652" t="s">
        <v>17001</v>
      </c>
      <c r="D5652" t="s">
        <v>16420</v>
      </c>
      <c r="E5652" t="s">
        <v>630</v>
      </c>
      <c r="F5652" t="s">
        <v>16847</v>
      </c>
      <c r="G5652" t="s">
        <v>16846</v>
      </c>
      <c r="H5652" t="s">
        <v>9597</v>
      </c>
      <c r="I5652" s="5" t="s">
        <v>16417</v>
      </c>
      <c r="J5652" t="s">
        <v>34</v>
      </c>
      <c r="L5652" t="s">
        <v>16417</v>
      </c>
      <c r="M5652" s="5" t="s">
        <v>35</v>
      </c>
      <c r="N5652" s="5" t="s">
        <v>16346</v>
      </c>
      <c r="O5652" t="s">
        <v>37</v>
      </c>
      <c r="P5652" t="s">
        <v>38</v>
      </c>
      <c r="Q5652" t="s">
        <v>39</v>
      </c>
      <c r="R5652" t="s">
        <v>4092</v>
      </c>
      <c r="S5652" t="s">
        <v>777</v>
      </c>
      <c r="T5652" t="s">
        <v>16838</v>
      </c>
      <c r="U5652" t="s">
        <v>16837</v>
      </c>
      <c r="V5652" t="s">
        <v>16417</v>
      </c>
      <c r="W5652" t="s">
        <v>614</v>
      </c>
      <c r="X5652" t="s">
        <v>16850</v>
      </c>
      <c r="Y5652" t="s">
        <v>16845</v>
      </c>
      <c r="Z5652" t="s">
        <v>44</v>
      </c>
      <c r="AA5652" s="1">
        <v>654.13</v>
      </c>
    </row>
    <row r="5653" spans="1:27" x14ac:dyDescent="0.3">
      <c r="A5653" t="s">
        <v>17000</v>
      </c>
      <c r="B5653" t="s">
        <v>17000</v>
      </c>
      <c r="C5653" t="s">
        <v>16999</v>
      </c>
      <c r="D5653" t="s">
        <v>16420</v>
      </c>
      <c r="E5653" t="s">
        <v>66</v>
      </c>
      <c r="F5653" t="s">
        <v>16998</v>
      </c>
      <c r="G5653" t="s">
        <v>16997</v>
      </c>
      <c r="H5653" t="s">
        <v>9597</v>
      </c>
      <c r="I5653" s="5" t="s">
        <v>16417</v>
      </c>
      <c r="J5653" t="s">
        <v>34</v>
      </c>
      <c r="L5653" t="s">
        <v>16417</v>
      </c>
      <c r="M5653" s="5" t="s">
        <v>35</v>
      </c>
      <c r="N5653" s="5" t="s">
        <v>16346</v>
      </c>
      <c r="O5653" t="s">
        <v>37</v>
      </c>
      <c r="P5653" t="s">
        <v>38</v>
      </c>
      <c r="Q5653" t="s">
        <v>39</v>
      </c>
      <c r="R5653" t="s">
        <v>4092</v>
      </c>
      <c r="S5653" t="s">
        <v>777</v>
      </c>
      <c r="T5653" t="s">
        <v>16838</v>
      </c>
      <c r="U5653" t="s">
        <v>16837</v>
      </c>
      <c r="V5653" t="s">
        <v>16417</v>
      </c>
      <c r="W5653" t="s">
        <v>614</v>
      </c>
      <c r="X5653" t="s">
        <v>16850</v>
      </c>
      <c r="Y5653" t="s">
        <v>16845</v>
      </c>
      <c r="Z5653" t="s">
        <v>44</v>
      </c>
      <c r="AA5653" s="1">
        <v>642940.17000000004</v>
      </c>
    </row>
    <row r="5654" spans="1:27" x14ac:dyDescent="0.3">
      <c r="A5654" t="s">
        <v>16996</v>
      </c>
      <c r="B5654" t="s">
        <v>16996</v>
      </c>
      <c r="C5654" t="s">
        <v>16995</v>
      </c>
      <c r="D5654" t="s">
        <v>16420</v>
      </c>
      <c r="E5654" t="s">
        <v>630</v>
      </c>
      <c r="F5654" t="s">
        <v>16847</v>
      </c>
      <c r="G5654" t="s">
        <v>16846</v>
      </c>
      <c r="H5654" t="s">
        <v>9597</v>
      </c>
      <c r="I5654" s="5" t="s">
        <v>16417</v>
      </c>
      <c r="J5654" t="s">
        <v>34</v>
      </c>
      <c r="L5654" t="s">
        <v>16417</v>
      </c>
      <c r="M5654" s="5" t="s">
        <v>35</v>
      </c>
      <c r="N5654" s="5" t="s">
        <v>16346</v>
      </c>
      <c r="O5654" t="s">
        <v>37</v>
      </c>
      <c r="P5654" t="s">
        <v>38</v>
      </c>
      <c r="Q5654" t="s">
        <v>39</v>
      </c>
      <c r="R5654" t="s">
        <v>4092</v>
      </c>
      <c r="S5654" t="s">
        <v>777</v>
      </c>
      <c r="T5654" t="s">
        <v>16838</v>
      </c>
      <c r="U5654" t="s">
        <v>16837</v>
      </c>
      <c r="V5654" t="s">
        <v>16417</v>
      </c>
      <c r="W5654" t="s">
        <v>614</v>
      </c>
      <c r="X5654" t="s">
        <v>16850</v>
      </c>
      <c r="Y5654" t="s">
        <v>16845</v>
      </c>
      <c r="Z5654" t="s">
        <v>44</v>
      </c>
      <c r="AA5654" s="1">
        <v>0</v>
      </c>
    </row>
    <row r="5655" spans="1:27" x14ac:dyDescent="0.3">
      <c r="A5655" t="s">
        <v>16994</v>
      </c>
      <c r="B5655" t="s">
        <v>16994</v>
      </c>
      <c r="C5655" t="s">
        <v>16993</v>
      </c>
      <c r="D5655" t="s">
        <v>16420</v>
      </c>
      <c r="E5655" t="s">
        <v>630</v>
      </c>
      <c r="F5655" t="s">
        <v>16847</v>
      </c>
      <c r="G5655" t="s">
        <v>16846</v>
      </c>
      <c r="H5655" t="s">
        <v>9597</v>
      </c>
      <c r="I5655" s="5" t="s">
        <v>16417</v>
      </c>
      <c r="J5655" t="s">
        <v>34</v>
      </c>
      <c r="L5655" t="s">
        <v>16417</v>
      </c>
      <c r="M5655" s="5" t="s">
        <v>35</v>
      </c>
      <c r="N5655" s="5" t="s">
        <v>16346</v>
      </c>
      <c r="O5655" t="s">
        <v>37</v>
      </c>
      <c r="P5655" t="s">
        <v>38</v>
      </c>
      <c r="Q5655" t="s">
        <v>39</v>
      </c>
      <c r="R5655" t="s">
        <v>4092</v>
      </c>
      <c r="S5655" t="s">
        <v>777</v>
      </c>
      <c r="T5655" t="s">
        <v>16838</v>
      </c>
      <c r="U5655" t="s">
        <v>16837</v>
      </c>
      <c r="V5655" t="s">
        <v>16417</v>
      </c>
      <c r="W5655" t="s">
        <v>614</v>
      </c>
      <c r="X5655" t="s">
        <v>619</v>
      </c>
      <c r="Y5655" t="s">
        <v>16845</v>
      </c>
      <c r="Z5655" t="s">
        <v>44</v>
      </c>
      <c r="AA5655" s="1">
        <v>13040.2</v>
      </c>
    </row>
    <row r="5656" spans="1:27" x14ac:dyDescent="0.3">
      <c r="A5656" t="s">
        <v>16992</v>
      </c>
      <c r="B5656" t="s">
        <v>16992</v>
      </c>
      <c r="C5656" t="s">
        <v>16991</v>
      </c>
      <c r="D5656" t="s">
        <v>16420</v>
      </c>
      <c r="E5656" t="s">
        <v>630</v>
      </c>
      <c r="F5656" t="s">
        <v>16847</v>
      </c>
      <c r="G5656" t="s">
        <v>16846</v>
      </c>
      <c r="H5656" t="s">
        <v>9597</v>
      </c>
      <c r="I5656" s="5" t="s">
        <v>16417</v>
      </c>
      <c r="J5656" t="s">
        <v>34</v>
      </c>
      <c r="L5656" t="s">
        <v>16417</v>
      </c>
      <c r="M5656" s="5" t="s">
        <v>35</v>
      </c>
      <c r="N5656" s="5" t="s">
        <v>16346</v>
      </c>
      <c r="O5656" t="s">
        <v>37</v>
      </c>
      <c r="P5656" t="s">
        <v>38</v>
      </c>
      <c r="Q5656" t="s">
        <v>39</v>
      </c>
      <c r="R5656" t="s">
        <v>4092</v>
      </c>
      <c r="S5656" t="s">
        <v>777</v>
      </c>
      <c r="T5656" t="s">
        <v>16838</v>
      </c>
      <c r="U5656" t="s">
        <v>16837</v>
      </c>
      <c r="V5656" t="s">
        <v>16417</v>
      </c>
      <c r="W5656" t="s">
        <v>614</v>
      </c>
      <c r="X5656" t="s">
        <v>619</v>
      </c>
      <c r="Y5656" t="s">
        <v>16845</v>
      </c>
      <c r="Z5656" t="s">
        <v>44</v>
      </c>
      <c r="AA5656" s="1">
        <v>2913.96</v>
      </c>
    </row>
    <row r="5657" spans="1:27" x14ac:dyDescent="0.3">
      <c r="A5657" t="s">
        <v>16990</v>
      </c>
      <c r="B5657" t="s">
        <v>16990</v>
      </c>
      <c r="C5657" t="s">
        <v>16989</v>
      </c>
      <c r="D5657" t="s">
        <v>16420</v>
      </c>
      <c r="E5657" t="s">
        <v>66</v>
      </c>
      <c r="F5657" t="s">
        <v>16988</v>
      </c>
      <c r="G5657" t="s">
        <v>16839</v>
      </c>
      <c r="H5657" t="s">
        <v>9597</v>
      </c>
      <c r="I5657" s="5" t="s">
        <v>16417</v>
      </c>
      <c r="J5657" t="s">
        <v>34</v>
      </c>
      <c r="L5657" t="s">
        <v>16417</v>
      </c>
      <c r="M5657" s="5" t="s">
        <v>35</v>
      </c>
      <c r="N5657" s="5" t="s">
        <v>16346</v>
      </c>
      <c r="O5657" t="s">
        <v>37</v>
      </c>
      <c r="P5657" t="s">
        <v>38</v>
      </c>
      <c r="Q5657" t="s">
        <v>39</v>
      </c>
      <c r="R5657" t="s">
        <v>4092</v>
      </c>
      <c r="S5657" t="s">
        <v>777</v>
      </c>
      <c r="T5657" t="s">
        <v>16838</v>
      </c>
      <c r="U5657" t="s">
        <v>16837</v>
      </c>
      <c r="V5657" t="s">
        <v>16417</v>
      </c>
      <c r="W5657" t="s">
        <v>614</v>
      </c>
      <c r="X5657" t="s">
        <v>615</v>
      </c>
      <c r="Y5657" t="s">
        <v>16836</v>
      </c>
      <c r="Z5657" t="s">
        <v>44</v>
      </c>
      <c r="AA5657" s="1">
        <v>3997.91</v>
      </c>
    </row>
    <row r="5658" spans="1:27" x14ac:dyDescent="0.3">
      <c r="A5658" t="s">
        <v>16987</v>
      </c>
      <c r="B5658" t="s">
        <v>16987</v>
      </c>
      <c r="C5658" t="s">
        <v>16986</v>
      </c>
      <c r="D5658" t="s">
        <v>16420</v>
      </c>
      <c r="E5658" t="s">
        <v>66</v>
      </c>
      <c r="F5658" t="s">
        <v>16985</v>
      </c>
      <c r="G5658" t="s">
        <v>16971</v>
      </c>
      <c r="H5658" t="s">
        <v>9597</v>
      </c>
      <c r="I5658" s="5" t="s">
        <v>16417</v>
      </c>
      <c r="J5658" t="s">
        <v>34</v>
      </c>
      <c r="L5658" t="s">
        <v>16417</v>
      </c>
      <c r="M5658" s="5" t="s">
        <v>35</v>
      </c>
      <c r="N5658" s="5" t="s">
        <v>16346</v>
      </c>
      <c r="O5658" t="s">
        <v>37</v>
      </c>
      <c r="P5658" t="s">
        <v>38</v>
      </c>
      <c r="Q5658" t="s">
        <v>39</v>
      </c>
      <c r="R5658" t="s">
        <v>4092</v>
      </c>
      <c r="S5658" t="s">
        <v>777</v>
      </c>
      <c r="T5658" t="s">
        <v>16838</v>
      </c>
      <c r="U5658" t="s">
        <v>16837</v>
      </c>
      <c r="V5658" t="s">
        <v>16417</v>
      </c>
      <c r="W5658" t="s">
        <v>614</v>
      </c>
      <c r="X5658" t="s">
        <v>619</v>
      </c>
      <c r="Y5658" t="s">
        <v>16845</v>
      </c>
      <c r="Z5658" t="s">
        <v>44</v>
      </c>
      <c r="AA5658" s="1">
        <v>10374.64</v>
      </c>
    </row>
    <row r="5659" spans="1:27" x14ac:dyDescent="0.3">
      <c r="A5659" t="s">
        <v>16984</v>
      </c>
      <c r="B5659" t="s">
        <v>16984</v>
      </c>
      <c r="C5659" t="s">
        <v>16983</v>
      </c>
      <c r="D5659" t="s">
        <v>16420</v>
      </c>
      <c r="E5659" t="s">
        <v>66</v>
      </c>
      <c r="F5659" t="s">
        <v>16853</v>
      </c>
      <c r="G5659" t="s">
        <v>16846</v>
      </c>
      <c r="H5659" t="s">
        <v>9597</v>
      </c>
      <c r="I5659" s="5" t="s">
        <v>16417</v>
      </c>
      <c r="J5659" t="s">
        <v>34</v>
      </c>
      <c r="L5659" t="s">
        <v>16417</v>
      </c>
      <c r="M5659" s="5" t="s">
        <v>35</v>
      </c>
      <c r="N5659" s="5" t="s">
        <v>16346</v>
      </c>
      <c r="O5659" t="s">
        <v>37</v>
      </c>
      <c r="P5659" t="s">
        <v>38</v>
      </c>
      <c r="Q5659" t="s">
        <v>39</v>
      </c>
      <c r="R5659" t="s">
        <v>4092</v>
      </c>
      <c r="S5659" t="s">
        <v>777</v>
      </c>
      <c r="T5659" t="s">
        <v>16838</v>
      </c>
      <c r="U5659" t="s">
        <v>16837</v>
      </c>
      <c r="V5659" t="s">
        <v>16417</v>
      </c>
      <c r="W5659" t="s">
        <v>614</v>
      </c>
      <c r="X5659" t="s">
        <v>615</v>
      </c>
      <c r="Y5659" t="s">
        <v>16836</v>
      </c>
      <c r="Z5659" t="s">
        <v>44</v>
      </c>
      <c r="AA5659" s="1">
        <v>344583.3</v>
      </c>
    </row>
    <row r="5660" spans="1:27" x14ac:dyDescent="0.3">
      <c r="A5660" t="s">
        <v>16982</v>
      </c>
      <c r="B5660" t="s">
        <v>16982</v>
      </c>
      <c r="C5660" t="s">
        <v>16981</v>
      </c>
      <c r="D5660" t="s">
        <v>16420</v>
      </c>
      <c r="E5660" t="s">
        <v>66</v>
      </c>
      <c r="F5660" t="s">
        <v>16853</v>
      </c>
      <c r="G5660" t="s">
        <v>16846</v>
      </c>
      <c r="H5660" t="s">
        <v>9597</v>
      </c>
      <c r="I5660" s="5" t="s">
        <v>16417</v>
      </c>
      <c r="J5660" t="s">
        <v>34</v>
      </c>
      <c r="L5660" t="s">
        <v>16417</v>
      </c>
      <c r="M5660" s="5" t="s">
        <v>35</v>
      </c>
      <c r="N5660" s="5" t="s">
        <v>16346</v>
      </c>
      <c r="O5660" t="s">
        <v>37</v>
      </c>
      <c r="P5660" t="s">
        <v>38</v>
      </c>
      <c r="Q5660" t="s">
        <v>39</v>
      </c>
      <c r="R5660" t="s">
        <v>4092</v>
      </c>
      <c r="S5660" t="s">
        <v>777</v>
      </c>
      <c r="T5660" t="s">
        <v>16838</v>
      </c>
      <c r="U5660" t="s">
        <v>16837</v>
      </c>
      <c r="V5660" t="s">
        <v>16417</v>
      </c>
      <c r="W5660" t="s">
        <v>614</v>
      </c>
      <c r="X5660" t="s">
        <v>615</v>
      </c>
      <c r="Y5660" t="s">
        <v>16836</v>
      </c>
      <c r="Z5660" t="s">
        <v>44</v>
      </c>
      <c r="AA5660" s="1">
        <v>1237906.49</v>
      </c>
    </row>
    <row r="5661" spans="1:27" x14ac:dyDescent="0.3">
      <c r="A5661" t="s">
        <v>16980</v>
      </c>
      <c r="B5661" t="s">
        <v>16980</v>
      </c>
      <c r="C5661" t="s">
        <v>16979</v>
      </c>
      <c r="D5661" t="s">
        <v>16420</v>
      </c>
      <c r="E5661" t="s">
        <v>66</v>
      </c>
      <c r="F5661" t="s">
        <v>16853</v>
      </c>
      <c r="G5661" t="s">
        <v>16846</v>
      </c>
      <c r="H5661" t="s">
        <v>9597</v>
      </c>
      <c r="I5661" s="5" t="s">
        <v>16417</v>
      </c>
      <c r="J5661" t="s">
        <v>34</v>
      </c>
      <c r="L5661" t="s">
        <v>16417</v>
      </c>
      <c r="M5661" s="5" t="s">
        <v>35</v>
      </c>
      <c r="N5661" s="5" t="s">
        <v>16346</v>
      </c>
      <c r="O5661" t="s">
        <v>37</v>
      </c>
      <c r="P5661" t="s">
        <v>38</v>
      </c>
      <c r="Q5661" t="s">
        <v>39</v>
      </c>
      <c r="R5661" t="s">
        <v>4092</v>
      </c>
      <c r="S5661" t="s">
        <v>777</v>
      </c>
      <c r="T5661" t="s">
        <v>16838</v>
      </c>
      <c r="U5661" t="s">
        <v>16837</v>
      </c>
      <c r="V5661" t="s">
        <v>16417</v>
      </c>
      <c r="W5661" t="s">
        <v>614</v>
      </c>
      <c r="X5661" t="s">
        <v>615</v>
      </c>
      <c r="Y5661" t="s">
        <v>16836</v>
      </c>
      <c r="Z5661" t="s">
        <v>44</v>
      </c>
      <c r="AA5661" s="1">
        <v>1729027.75</v>
      </c>
    </row>
    <row r="5662" spans="1:27" x14ac:dyDescent="0.3">
      <c r="A5662" t="s">
        <v>16978</v>
      </c>
      <c r="B5662" t="s">
        <v>16978</v>
      </c>
      <c r="C5662" t="s">
        <v>16977</v>
      </c>
      <c r="D5662" t="s">
        <v>16420</v>
      </c>
      <c r="E5662" t="s">
        <v>66</v>
      </c>
      <c r="F5662" t="s">
        <v>16853</v>
      </c>
      <c r="G5662" t="s">
        <v>16846</v>
      </c>
      <c r="H5662" t="s">
        <v>9597</v>
      </c>
      <c r="I5662" s="5" t="s">
        <v>16417</v>
      </c>
      <c r="J5662" t="s">
        <v>34</v>
      </c>
      <c r="L5662" t="s">
        <v>16417</v>
      </c>
      <c r="M5662" s="5" t="s">
        <v>35</v>
      </c>
      <c r="N5662" s="5" t="s">
        <v>16346</v>
      </c>
      <c r="O5662" t="s">
        <v>37</v>
      </c>
      <c r="P5662" t="s">
        <v>38</v>
      </c>
      <c r="Q5662" t="s">
        <v>39</v>
      </c>
      <c r="R5662" t="s">
        <v>4092</v>
      </c>
      <c r="S5662" t="s">
        <v>777</v>
      </c>
      <c r="T5662" t="s">
        <v>16838</v>
      </c>
      <c r="U5662" t="s">
        <v>16837</v>
      </c>
      <c r="V5662" t="s">
        <v>16417</v>
      </c>
      <c r="W5662" t="s">
        <v>614</v>
      </c>
      <c r="X5662" t="s">
        <v>615</v>
      </c>
      <c r="Y5662" t="s">
        <v>16836</v>
      </c>
      <c r="Z5662" t="s">
        <v>44</v>
      </c>
      <c r="AA5662" s="1">
        <v>55898.1</v>
      </c>
    </row>
    <row r="5663" spans="1:27" x14ac:dyDescent="0.3">
      <c r="A5663" t="s">
        <v>16976</v>
      </c>
      <c r="B5663" t="s">
        <v>16976</v>
      </c>
      <c r="C5663" t="s">
        <v>16975</v>
      </c>
      <c r="D5663" t="s">
        <v>16420</v>
      </c>
      <c r="E5663" t="s">
        <v>66</v>
      </c>
      <c r="F5663" t="s">
        <v>16972</v>
      </c>
      <c r="G5663" t="s">
        <v>16971</v>
      </c>
      <c r="H5663" t="s">
        <v>9597</v>
      </c>
      <c r="I5663" s="5" t="s">
        <v>16417</v>
      </c>
      <c r="J5663" t="s">
        <v>34</v>
      </c>
      <c r="L5663" t="s">
        <v>16417</v>
      </c>
      <c r="M5663" s="5" t="s">
        <v>35</v>
      </c>
      <c r="N5663" s="5" t="s">
        <v>16346</v>
      </c>
      <c r="O5663" t="s">
        <v>37</v>
      </c>
      <c r="P5663" t="s">
        <v>38</v>
      </c>
      <c r="Q5663" t="s">
        <v>39</v>
      </c>
      <c r="R5663" t="s">
        <v>4092</v>
      </c>
      <c r="S5663" t="s">
        <v>777</v>
      </c>
      <c r="T5663" t="s">
        <v>16838</v>
      </c>
      <c r="U5663" t="s">
        <v>16837</v>
      </c>
      <c r="V5663" t="s">
        <v>16417</v>
      </c>
      <c r="W5663" t="s">
        <v>614</v>
      </c>
      <c r="X5663" t="s">
        <v>615</v>
      </c>
      <c r="Y5663" t="s">
        <v>16836</v>
      </c>
      <c r="Z5663" t="s">
        <v>44</v>
      </c>
      <c r="AA5663" s="1">
        <v>0</v>
      </c>
    </row>
    <row r="5664" spans="1:27" x14ac:dyDescent="0.3">
      <c r="A5664" t="s">
        <v>16974</v>
      </c>
      <c r="B5664" t="s">
        <v>16974</v>
      </c>
      <c r="C5664" t="s">
        <v>16973</v>
      </c>
      <c r="D5664" t="s">
        <v>16420</v>
      </c>
      <c r="E5664" t="s">
        <v>66</v>
      </c>
      <c r="F5664" t="s">
        <v>16972</v>
      </c>
      <c r="G5664" t="s">
        <v>16971</v>
      </c>
      <c r="H5664" t="s">
        <v>9597</v>
      </c>
      <c r="I5664" s="5" t="s">
        <v>16417</v>
      </c>
      <c r="J5664" t="s">
        <v>34</v>
      </c>
      <c r="L5664" t="s">
        <v>16417</v>
      </c>
      <c r="M5664" s="5" t="s">
        <v>35</v>
      </c>
      <c r="N5664" s="5" t="s">
        <v>16346</v>
      </c>
      <c r="O5664" t="s">
        <v>37</v>
      </c>
      <c r="P5664" t="s">
        <v>38</v>
      </c>
      <c r="Q5664" t="s">
        <v>39</v>
      </c>
      <c r="R5664" t="s">
        <v>4092</v>
      </c>
      <c r="S5664" t="s">
        <v>777</v>
      </c>
      <c r="T5664" t="s">
        <v>16838</v>
      </c>
      <c r="U5664" t="s">
        <v>16837</v>
      </c>
      <c r="V5664" t="s">
        <v>16417</v>
      </c>
      <c r="W5664" t="s">
        <v>614</v>
      </c>
      <c r="X5664" t="s">
        <v>619</v>
      </c>
      <c r="Y5664" t="s">
        <v>16845</v>
      </c>
      <c r="Z5664" t="s">
        <v>44</v>
      </c>
      <c r="AA5664" s="1">
        <v>0</v>
      </c>
    </row>
    <row r="5665" spans="1:27" x14ac:dyDescent="0.3">
      <c r="A5665" t="s">
        <v>16970</v>
      </c>
      <c r="B5665" t="s">
        <v>16970</v>
      </c>
      <c r="C5665" t="s">
        <v>16969</v>
      </c>
      <c r="D5665" t="s">
        <v>16420</v>
      </c>
      <c r="E5665" t="s">
        <v>66</v>
      </c>
      <c r="F5665" t="s">
        <v>16853</v>
      </c>
      <c r="G5665" t="s">
        <v>16846</v>
      </c>
      <c r="H5665" t="s">
        <v>9597</v>
      </c>
      <c r="I5665" s="5" t="s">
        <v>16417</v>
      </c>
      <c r="J5665" t="s">
        <v>34</v>
      </c>
      <c r="L5665" t="s">
        <v>16417</v>
      </c>
      <c r="M5665" s="5" t="s">
        <v>35</v>
      </c>
      <c r="N5665" s="5" t="s">
        <v>16346</v>
      </c>
      <c r="O5665" t="s">
        <v>37</v>
      </c>
      <c r="P5665" t="s">
        <v>38</v>
      </c>
      <c r="Q5665" t="s">
        <v>39</v>
      </c>
      <c r="R5665" t="s">
        <v>4092</v>
      </c>
      <c r="S5665" t="s">
        <v>777</v>
      </c>
      <c r="T5665" t="s">
        <v>16838</v>
      </c>
      <c r="U5665" t="s">
        <v>16837</v>
      </c>
      <c r="V5665" t="s">
        <v>16417</v>
      </c>
      <c r="W5665" t="s">
        <v>614</v>
      </c>
      <c r="X5665" t="s">
        <v>615</v>
      </c>
      <c r="Y5665" t="s">
        <v>16836</v>
      </c>
      <c r="Z5665" t="s">
        <v>44</v>
      </c>
      <c r="AA5665" s="1">
        <v>0</v>
      </c>
    </row>
    <row r="5666" spans="1:27" x14ac:dyDescent="0.3">
      <c r="A5666" t="s">
        <v>16968</v>
      </c>
      <c r="B5666" t="s">
        <v>16968</v>
      </c>
      <c r="C5666" t="s">
        <v>16967</v>
      </c>
      <c r="D5666" t="s">
        <v>16420</v>
      </c>
      <c r="E5666" t="s">
        <v>66</v>
      </c>
      <c r="F5666" t="s">
        <v>16853</v>
      </c>
      <c r="G5666" t="s">
        <v>16846</v>
      </c>
      <c r="H5666" t="s">
        <v>9597</v>
      </c>
      <c r="I5666" s="5" t="s">
        <v>16417</v>
      </c>
      <c r="J5666" t="s">
        <v>34</v>
      </c>
      <c r="L5666" t="s">
        <v>16417</v>
      </c>
      <c r="M5666" s="5" t="s">
        <v>35</v>
      </c>
      <c r="N5666" s="5" t="s">
        <v>16346</v>
      </c>
      <c r="O5666" t="s">
        <v>37</v>
      </c>
      <c r="P5666" t="s">
        <v>38</v>
      </c>
      <c r="Q5666" t="s">
        <v>39</v>
      </c>
      <c r="R5666" t="s">
        <v>4092</v>
      </c>
      <c r="S5666" t="s">
        <v>777</v>
      </c>
      <c r="T5666" t="s">
        <v>16838</v>
      </c>
      <c r="U5666" t="s">
        <v>16837</v>
      </c>
      <c r="V5666" t="s">
        <v>16417</v>
      </c>
      <c r="W5666" t="s">
        <v>614</v>
      </c>
      <c r="X5666" t="s">
        <v>615</v>
      </c>
      <c r="Y5666" t="s">
        <v>16836</v>
      </c>
      <c r="Z5666" t="s">
        <v>44</v>
      </c>
      <c r="AA5666" s="1">
        <v>0</v>
      </c>
    </row>
    <row r="5667" spans="1:27" x14ac:dyDescent="0.3">
      <c r="A5667" t="s">
        <v>16966</v>
      </c>
      <c r="B5667" t="s">
        <v>16966</v>
      </c>
      <c r="C5667" t="s">
        <v>16965</v>
      </c>
      <c r="D5667" t="s">
        <v>16420</v>
      </c>
      <c r="E5667" t="s">
        <v>66</v>
      </c>
      <c r="F5667" t="s">
        <v>16853</v>
      </c>
      <c r="G5667" t="s">
        <v>16846</v>
      </c>
      <c r="H5667" t="s">
        <v>9597</v>
      </c>
      <c r="I5667" s="5" t="s">
        <v>16417</v>
      </c>
      <c r="J5667" t="s">
        <v>34</v>
      </c>
      <c r="L5667" t="s">
        <v>16417</v>
      </c>
      <c r="M5667" s="5" t="s">
        <v>35</v>
      </c>
      <c r="N5667" s="5" t="s">
        <v>16346</v>
      </c>
      <c r="O5667" t="s">
        <v>37</v>
      </c>
      <c r="P5667" t="s">
        <v>38</v>
      </c>
      <c r="Q5667" t="s">
        <v>39</v>
      </c>
      <c r="R5667" t="s">
        <v>4092</v>
      </c>
      <c r="S5667" t="s">
        <v>777</v>
      </c>
      <c r="T5667" t="s">
        <v>16838</v>
      </c>
      <c r="U5667" t="s">
        <v>16837</v>
      </c>
      <c r="V5667" t="s">
        <v>16417</v>
      </c>
      <c r="W5667" t="s">
        <v>614</v>
      </c>
      <c r="X5667" t="s">
        <v>615</v>
      </c>
      <c r="Y5667" t="s">
        <v>16836</v>
      </c>
      <c r="Z5667" t="s">
        <v>44</v>
      </c>
      <c r="AA5667" s="1">
        <v>32812237.960000001</v>
      </c>
    </row>
    <row r="5668" spans="1:27" x14ac:dyDescent="0.3">
      <c r="A5668" t="s">
        <v>16964</v>
      </c>
      <c r="B5668" t="s">
        <v>16964</v>
      </c>
      <c r="C5668" t="s">
        <v>16963</v>
      </c>
      <c r="D5668" t="s">
        <v>16420</v>
      </c>
      <c r="E5668" t="s">
        <v>66</v>
      </c>
      <c r="F5668" t="s">
        <v>16853</v>
      </c>
      <c r="G5668" t="s">
        <v>16846</v>
      </c>
      <c r="H5668" t="s">
        <v>9597</v>
      </c>
      <c r="I5668" s="5" t="s">
        <v>16417</v>
      </c>
      <c r="J5668" t="s">
        <v>34</v>
      </c>
      <c r="L5668" t="s">
        <v>16417</v>
      </c>
      <c r="M5668" s="5" t="s">
        <v>35</v>
      </c>
      <c r="N5668" s="5" t="s">
        <v>16346</v>
      </c>
      <c r="O5668" t="s">
        <v>37</v>
      </c>
      <c r="P5668" t="s">
        <v>38</v>
      </c>
      <c r="Q5668" t="s">
        <v>39</v>
      </c>
      <c r="R5668" t="s">
        <v>4092</v>
      </c>
      <c r="S5668" t="s">
        <v>777</v>
      </c>
      <c r="T5668" t="s">
        <v>16838</v>
      </c>
      <c r="U5668" t="s">
        <v>16837</v>
      </c>
      <c r="V5668" t="s">
        <v>16417</v>
      </c>
      <c r="W5668" t="s">
        <v>614</v>
      </c>
      <c r="X5668" t="s">
        <v>615</v>
      </c>
      <c r="Y5668" t="s">
        <v>16836</v>
      </c>
      <c r="Z5668" t="s">
        <v>44</v>
      </c>
      <c r="AA5668" s="1">
        <v>239397.18</v>
      </c>
    </row>
    <row r="5669" spans="1:27" x14ac:dyDescent="0.3">
      <c r="A5669" t="s">
        <v>16962</v>
      </c>
      <c r="B5669" t="s">
        <v>16962</v>
      </c>
      <c r="C5669" t="s">
        <v>16961</v>
      </c>
      <c r="D5669" t="s">
        <v>16420</v>
      </c>
      <c r="E5669" t="s">
        <v>66</v>
      </c>
      <c r="F5669" t="s">
        <v>16853</v>
      </c>
      <c r="G5669" t="s">
        <v>16846</v>
      </c>
      <c r="H5669" t="s">
        <v>9597</v>
      </c>
      <c r="I5669" s="5" t="s">
        <v>16417</v>
      </c>
      <c r="J5669" t="s">
        <v>34</v>
      </c>
      <c r="L5669" t="s">
        <v>16417</v>
      </c>
      <c r="M5669" s="5" t="s">
        <v>35</v>
      </c>
      <c r="N5669" s="5" t="s">
        <v>16346</v>
      </c>
      <c r="O5669" t="s">
        <v>37</v>
      </c>
      <c r="P5669" t="s">
        <v>38</v>
      </c>
      <c r="Q5669" t="s">
        <v>39</v>
      </c>
      <c r="R5669" t="s">
        <v>4092</v>
      </c>
      <c r="S5669" t="s">
        <v>777</v>
      </c>
      <c r="T5669" t="s">
        <v>16838</v>
      </c>
      <c r="U5669" t="s">
        <v>16837</v>
      </c>
      <c r="V5669" t="s">
        <v>16417</v>
      </c>
      <c r="W5669" t="s">
        <v>614</v>
      </c>
      <c r="X5669" t="s">
        <v>615</v>
      </c>
      <c r="Y5669" t="s">
        <v>16836</v>
      </c>
      <c r="Z5669" t="s">
        <v>44</v>
      </c>
      <c r="AA5669" s="1">
        <v>38915.67</v>
      </c>
    </row>
    <row r="5670" spans="1:27" x14ac:dyDescent="0.3">
      <c r="A5670" t="s">
        <v>16960</v>
      </c>
      <c r="B5670" t="s">
        <v>16960</v>
      </c>
      <c r="C5670" t="s">
        <v>16959</v>
      </c>
      <c r="D5670" t="s">
        <v>16420</v>
      </c>
      <c r="E5670" t="s">
        <v>66</v>
      </c>
      <c r="F5670" t="s">
        <v>16853</v>
      </c>
      <c r="G5670" t="s">
        <v>16846</v>
      </c>
      <c r="H5670" t="s">
        <v>9597</v>
      </c>
      <c r="I5670" s="5" t="s">
        <v>16417</v>
      </c>
      <c r="J5670" t="s">
        <v>34</v>
      </c>
      <c r="L5670" t="s">
        <v>16417</v>
      </c>
      <c r="M5670" s="5" t="s">
        <v>35</v>
      </c>
      <c r="N5670" s="5" t="s">
        <v>16346</v>
      </c>
      <c r="O5670" t="s">
        <v>37</v>
      </c>
      <c r="P5670" t="s">
        <v>38</v>
      </c>
      <c r="Q5670" t="s">
        <v>39</v>
      </c>
      <c r="R5670" t="s">
        <v>4092</v>
      </c>
      <c r="S5670" t="s">
        <v>777</v>
      </c>
      <c r="T5670" t="s">
        <v>16838</v>
      </c>
      <c r="U5670" t="s">
        <v>16837</v>
      </c>
      <c r="V5670" t="s">
        <v>16417</v>
      </c>
      <c r="W5670" t="s">
        <v>614</v>
      </c>
      <c r="X5670" t="s">
        <v>615</v>
      </c>
      <c r="Y5670" t="s">
        <v>16836</v>
      </c>
      <c r="Z5670" t="s">
        <v>44</v>
      </c>
      <c r="AA5670" s="1">
        <v>382735.81</v>
      </c>
    </row>
    <row r="5671" spans="1:27" x14ac:dyDescent="0.3">
      <c r="A5671" t="s">
        <v>16958</v>
      </c>
      <c r="B5671" t="s">
        <v>16958</v>
      </c>
      <c r="C5671" t="s">
        <v>16957</v>
      </c>
      <c r="D5671" t="s">
        <v>16420</v>
      </c>
      <c r="E5671" t="s">
        <v>66</v>
      </c>
      <c r="F5671" t="s">
        <v>16853</v>
      </c>
      <c r="G5671" t="s">
        <v>16846</v>
      </c>
      <c r="H5671" t="s">
        <v>9597</v>
      </c>
      <c r="I5671" s="5" t="s">
        <v>16417</v>
      </c>
      <c r="J5671" t="s">
        <v>34</v>
      </c>
      <c r="L5671" t="s">
        <v>16417</v>
      </c>
      <c r="M5671" s="5" t="s">
        <v>35</v>
      </c>
      <c r="N5671" s="5" t="s">
        <v>16346</v>
      </c>
      <c r="O5671" t="s">
        <v>37</v>
      </c>
      <c r="P5671" t="s">
        <v>38</v>
      </c>
      <c r="Q5671" t="s">
        <v>39</v>
      </c>
      <c r="R5671" t="s">
        <v>4092</v>
      </c>
      <c r="S5671" t="s">
        <v>777</v>
      </c>
      <c r="T5671" t="s">
        <v>16838</v>
      </c>
      <c r="U5671" t="s">
        <v>16837</v>
      </c>
      <c r="V5671" t="s">
        <v>16417</v>
      </c>
      <c r="W5671" t="s">
        <v>614</v>
      </c>
      <c r="X5671" t="s">
        <v>615</v>
      </c>
      <c r="Y5671" t="s">
        <v>16836</v>
      </c>
      <c r="Z5671" t="s">
        <v>44</v>
      </c>
      <c r="AA5671" s="1">
        <v>1056556.67</v>
      </c>
    </row>
    <row r="5672" spans="1:27" x14ac:dyDescent="0.3">
      <c r="A5672" t="s">
        <v>16956</v>
      </c>
      <c r="B5672" t="s">
        <v>16956</v>
      </c>
      <c r="C5672" t="s">
        <v>16955</v>
      </c>
      <c r="D5672" t="s">
        <v>16420</v>
      </c>
      <c r="E5672" t="s">
        <v>66</v>
      </c>
      <c r="F5672" t="s">
        <v>16853</v>
      </c>
      <c r="G5672" t="s">
        <v>16846</v>
      </c>
      <c r="H5672" t="s">
        <v>9597</v>
      </c>
      <c r="I5672" s="5" t="s">
        <v>16417</v>
      </c>
      <c r="J5672" t="s">
        <v>34</v>
      </c>
      <c r="L5672" t="s">
        <v>16417</v>
      </c>
      <c r="M5672" s="5" t="s">
        <v>35</v>
      </c>
      <c r="N5672" s="5" t="s">
        <v>16346</v>
      </c>
      <c r="O5672" t="s">
        <v>37</v>
      </c>
      <c r="P5672" t="s">
        <v>38</v>
      </c>
      <c r="Q5672" t="s">
        <v>39</v>
      </c>
      <c r="R5672" t="s">
        <v>4092</v>
      </c>
      <c r="S5672" t="s">
        <v>777</v>
      </c>
      <c r="T5672" t="s">
        <v>16838</v>
      </c>
      <c r="U5672" t="s">
        <v>16837</v>
      </c>
      <c r="V5672" t="s">
        <v>16417</v>
      </c>
      <c r="W5672" t="s">
        <v>614</v>
      </c>
      <c r="X5672" t="s">
        <v>615</v>
      </c>
      <c r="Y5672" t="s">
        <v>16836</v>
      </c>
      <c r="Z5672" t="s">
        <v>44</v>
      </c>
      <c r="AA5672" s="1">
        <v>0</v>
      </c>
    </row>
    <row r="5673" spans="1:27" x14ac:dyDescent="0.3">
      <c r="A5673" t="s">
        <v>16954</v>
      </c>
      <c r="B5673" t="s">
        <v>16954</v>
      </c>
      <c r="C5673" t="s">
        <v>16953</v>
      </c>
      <c r="D5673" t="s">
        <v>16420</v>
      </c>
      <c r="E5673" t="s">
        <v>66</v>
      </c>
      <c r="F5673" t="s">
        <v>16853</v>
      </c>
      <c r="G5673" t="s">
        <v>16846</v>
      </c>
      <c r="H5673" t="s">
        <v>9597</v>
      </c>
      <c r="I5673" s="5" t="s">
        <v>16417</v>
      </c>
      <c r="J5673" t="s">
        <v>34</v>
      </c>
      <c r="L5673" t="s">
        <v>16417</v>
      </c>
      <c r="M5673" s="5" t="s">
        <v>35</v>
      </c>
      <c r="N5673" s="5" t="s">
        <v>16346</v>
      </c>
      <c r="O5673" t="s">
        <v>37</v>
      </c>
      <c r="P5673" t="s">
        <v>38</v>
      </c>
      <c r="Q5673" t="s">
        <v>39</v>
      </c>
      <c r="R5673" t="s">
        <v>4092</v>
      </c>
      <c r="S5673" t="s">
        <v>777</v>
      </c>
      <c r="T5673" t="s">
        <v>16838</v>
      </c>
      <c r="U5673" t="s">
        <v>16837</v>
      </c>
      <c r="V5673" t="s">
        <v>16417</v>
      </c>
      <c r="W5673" t="s">
        <v>614</v>
      </c>
      <c r="X5673" t="s">
        <v>615</v>
      </c>
      <c r="Y5673" t="s">
        <v>16836</v>
      </c>
      <c r="Z5673" t="s">
        <v>44</v>
      </c>
      <c r="AA5673" s="1">
        <v>0</v>
      </c>
    </row>
    <row r="5674" spans="1:27" x14ac:dyDescent="0.3">
      <c r="A5674" t="s">
        <v>16952</v>
      </c>
      <c r="B5674" t="s">
        <v>16952</v>
      </c>
      <c r="C5674" t="s">
        <v>16951</v>
      </c>
      <c r="D5674" t="s">
        <v>16420</v>
      </c>
      <c r="E5674" t="s">
        <v>66</v>
      </c>
      <c r="F5674" t="s">
        <v>16853</v>
      </c>
      <c r="G5674" t="s">
        <v>16846</v>
      </c>
      <c r="H5674" t="s">
        <v>9597</v>
      </c>
      <c r="I5674" s="5" t="s">
        <v>16417</v>
      </c>
      <c r="J5674" t="s">
        <v>34</v>
      </c>
      <c r="L5674" t="s">
        <v>16417</v>
      </c>
      <c r="M5674" s="5" t="s">
        <v>35</v>
      </c>
      <c r="N5674" s="5" t="s">
        <v>16346</v>
      </c>
      <c r="O5674" t="s">
        <v>37</v>
      </c>
      <c r="P5674" t="s">
        <v>38</v>
      </c>
      <c r="Q5674" t="s">
        <v>39</v>
      </c>
      <c r="R5674" t="s">
        <v>4092</v>
      </c>
      <c r="S5674" t="s">
        <v>777</v>
      </c>
      <c r="T5674" t="s">
        <v>16838</v>
      </c>
      <c r="U5674" t="s">
        <v>16837</v>
      </c>
      <c r="V5674" t="s">
        <v>16417</v>
      </c>
      <c r="W5674" t="s">
        <v>614</v>
      </c>
      <c r="X5674" t="s">
        <v>615</v>
      </c>
      <c r="Y5674" t="s">
        <v>16836</v>
      </c>
      <c r="Z5674" t="s">
        <v>44</v>
      </c>
      <c r="AA5674" s="1">
        <v>0</v>
      </c>
    </row>
    <row r="5675" spans="1:27" x14ac:dyDescent="0.3">
      <c r="A5675" t="s">
        <v>16950</v>
      </c>
      <c r="B5675" t="s">
        <v>16950</v>
      </c>
      <c r="C5675" t="s">
        <v>16949</v>
      </c>
      <c r="D5675" t="s">
        <v>16420</v>
      </c>
      <c r="E5675" t="s">
        <v>66</v>
      </c>
      <c r="F5675" t="s">
        <v>16853</v>
      </c>
      <c r="G5675" t="s">
        <v>16846</v>
      </c>
      <c r="H5675" t="s">
        <v>9597</v>
      </c>
      <c r="I5675" s="5" t="s">
        <v>16417</v>
      </c>
      <c r="J5675" t="s">
        <v>34</v>
      </c>
      <c r="L5675" t="s">
        <v>16417</v>
      </c>
      <c r="M5675" s="5" t="s">
        <v>35</v>
      </c>
      <c r="N5675" s="5" t="s">
        <v>16346</v>
      </c>
      <c r="O5675" t="s">
        <v>37</v>
      </c>
      <c r="P5675" t="s">
        <v>38</v>
      </c>
      <c r="Q5675" t="s">
        <v>39</v>
      </c>
      <c r="R5675" t="s">
        <v>4092</v>
      </c>
      <c r="S5675" t="s">
        <v>777</v>
      </c>
      <c r="T5675" t="s">
        <v>16838</v>
      </c>
      <c r="U5675" t="s">
        <v>16837</v>
      </c>
      <c r="V5675" t="s">
        <v>16417</v>
      </c>
      <c r="W5675" t="s">
        <v>614</v>
      </c>
      <c r="X5675" t="s">
        <v>615</v>
      </c>
      <c r="Y5675" t="s">
        <v>16836</v>
      </c>
      <c r="Z5675" t="s">
        <v>44</v>
      </c>
      <c r="AA5675" s="1">
        <v>3696.19</v>
      </c>
    </row>
    <row r="5676" spans="1:27" x14ac:dyDescent="0.3">
      <c r="A5676" t="s">
        <v>16948</v>
      </c>
      <c r="B5676" t="s">
        <v>16948</v>
      </c>
      <c r="C5676" t="s">
        <v>16947</v>
      </c>
      <c r="D5676" t="s">
        <v>16420</v>
      </c>
      <c r="E5676" t="s">
        <v>66</v>
      </c>
      <c r="F5676" t="s">
        <v>16853</v>
      </c>
      <c r="G5676" t="s">
        <v>16846</v>
      </c>
      <c r="H5676" t="s">
        <v>9597</v>
      </c>
      <c r="I5676" s="5" t="s">
        <v>16417</v>
      </c>
      <c r="J5676" t="s">
        <v>34</v>
      </c>
      <c r="L5676" t="s">
        <v>16417</v>
      </c>
      <c r="M5676" s="5" t="s">
        <v>35</v>
      </c>
      <c r="N5676" s="5" t="s">
        <v>16346</v>
      </c>
      <c r="O5676" t="s">
        <v>37</v>
      </c>
      <c r="P5676" t="s">
        <v>38</v>
      </c>
      <c r="Q5676" t="s">
        <v>39</v>
      </c>
      <c r="R5676" t="s">
        <v>4092</v>
      </c>
      <c r="S5676" t="s">
        <v>777</v>
      </c>
      <c r="T5676" t="s">
        <v>16838</v>
      </c>
      <c r="U5676" t="s">
        <v>16837</v>
      </c>
      <c r="V5676" t="s">
        <v>16417</v>
      </c>
      <c r="W5676" t="s">
        <v>614</v>
      </c>
      <c r="X5676" t="s">
        <v>615</v>
      </c>
      <c r="Y5676" t="s">
        <v>16836</v>
      </c>
      <c r="Z5676" t="s">
        <v>44</v>
      </c>
      <c r="AA5676" s="1">
        <v>50006.19</v>
      </c>
    </row>
    <row r="5677" spans="1:27" x14ac:dyDescent="0.3">
      <c r="A5677" t="s">
        <v>16946</v>
      </c>
      <c r="B5677" t="s">
        <v>16946</v>
      </c>
      <c r="C5677" t="s">
        <v>16945</v>
      </c>
      <c r="D5677" t="s">
        <v>16420</v>
      </c>
      <c r="E5677" t="s">
        <v>66</v>
      </c>
      <c r="F5677" t="s">
        <v>16853</v>
      </c>
      <c r="G5677" t="s">
        <v>16846</v>
      </c>
      <c r="H5677" t="s">
        <v>9597</v>
      </c>
      <c r="I5677" s="5" t="s">
        <v>16417</v>
      </c>
      <c r="J5677" t="s">
        <v>34</v>
      </c>
      <c r="L5677" t="s">
        <v>16417</v>
      </c>
      <c r="M5677" s="5" t="s">
        <v>35</v>
      </c>
      <c r="N5677" s="5" t="s">
        <v>16346</v>
      </c>
      <c r="O5677" t="s">
        <v>37</v>
      </c>
      <c r="P5677" t="s">
        <v>38</v>
      </c>
      <c r="Q5677" t="s">
        <v>39</v>
      </c>
      <c r="R5677" t="s">
        <v>4092</v>
      </c>
      <c r="S5677" t="s">
        <v>777</v>
      </c>
      <c r="T5677" t="s">
        <v>16838</v>
      </c>
      <c r="U5677" t="s">
        <v>16837</v>
      </c>
      <c r="V5677" t="s">
        <v>16417</v>
      </c>
      <c r="W5677" t="s">
        <v>614</v>
      </c>
      <c r="X5677" t="s">
        <v>615</v>
      </c>
      <c r="Y5677" t="s">
        <v>16836</v>
      </c>
      <c r="Z5677" t="s">
        <v>44</v>
      </c>
      <c r="AA5677" s="1">
        <v>0</v>
      </c>
    </row>
    <row r="5678" spans="1:27" x14ac:dyDescent="0.3">
      <c r="A5678" t="s">
        <v>16944</v>
      </c>
      <c r="B5678" t="s">
        <v>16944</v>
      </c>
      <c r="C5678" t="s">
        <v>16943</v>
      </c>
      <c r="D5678" t="s">
        <v>16420</v>
      </c>
      <c r="E5678" t="s">
        <v>66</v>
      </c>
      <c r="F5678" t="s">
        <v>16853</v>
      </c>
      <c r="G5678" t="s">
        <v>16846</v>
      </c>
      <c r="H5678" t="s">
        <v>9597</v>
      </c>
      <c r="I5678" s="5" t="s">
        <v>16417</v>
      </c>
      <c r="J5678" t="s">
        <v>34</v>
      </c>
      <c r="L5678" t="s">
        <v>16417</v>
      </c>
      <c r="M5678" s="5" t="s">
        <v>35</v>
      </c>
      <c r="N5678" s="5" t="s">
        <v>16346</v>
      </c>
      <c r="O5678" t="s">
        <v>37</v>
      </c>
      <c r="P5678" t="s">
        <v>38</v>
      </c>
      <c r="Q5678" t="s">
        <v>39</v>
      </c>
      <c r="R5678" t="s">
        <v>4092</v>
      </c>
      <c r="S5678" t="s">
        <v>777</v>
      </c>
      <c r="T5678" t="s">
        <v>16838</v>
      </c>
      <c r="U5678" t="s">
        <v>16837</v>
      </c>
      <c r="V5678" t="s">
        <v>16417</v>
      </c>
      <c r="W5678" t="s">
        <v>614</v>
      </c>
      <c r="X5678" t="s">
        <v>615</v>
      </c>
      <c r="Y5678" t="s">
        <v>16836</v>
      </c>
      <c r="Z5678" t="s">
        <v>44</v>
      </c>
      <c r="AA5678" s="1">
        <v>712516.34</v>
      </c>
    </row>
    <row r="5679" spans="1:27" x14ac:dyDescent="0.3">
      <c r="A5679" t="s">
        <v>16942</v>
      </c>
      <c r="B5679" t="s">
        <v>16942</v>
      </c>
      <c r="C5679" t="s">
        <v>16941</v>
      </c>
      <c r="D5679" t="s">
        <v>16420</v>
      </c>
      <c r="E5679" t="s">
        <v>66</v>
      </c>
      <c r="F5679" t="s">
        <v>16940</v>
      </c>
      <c r="G5679" t="s">
        <v>16939</v>
      </c>
      <c r="H5679" t="s">
        <v>9597</v>
      </c>
      <c r="I5679" s="5" t="s">
        <v>16417</v>
      </c>
      <c r="J5679" t="s">
        <v>34</v>
      </c>
      <c r="L5679" t="s">
        <v>16417</v>
      </c>
      <c r="M5679" s="5" t="s">
        <v>35</v>
      </c>
      <c r="N5679" s="5" t="s">
        <v>16346</v>
      </c>
      <c r="O5679" t="s">
        <v>37</v>
      </c>
      <c r="P5679" t="s">
        <v>38</v>
      </c>
      <c r="Q5679" t="s">
        <v>39</v>
      </c>
      <c r="R5679" t="s">
        <v>4092</v>
      </c>
      <c r="S5679" t="s">
        <v>777</v>
      </c>
      <c r="T5679" t="s">
        <v>16838</v>
      </c>
      <c r="U5679" t="s">
        <v>16837</v>
      </c>
      <c r="V5679" t="s">
        <v>16417</v>
      </c>
      <c r="W5679" t="s">
        <v>614</v>
      </c>
      <c r="X5679" t="s">
        <v>16850</v>
      </c>
      <c r="Y5679" t="s">
        <v>16845</v>
      </c>
      <c r="Z5679" t="s">
        <v>44</v>
      </c>
      <c r="AA5679" s="1">
        <v>698616.9</v>
      </c>
    </row>
    <row r="5680" spans="1:27" x14ac:dyDescent="0.3">
      <c r="A5680" t="s">
        <v>16938</v>
      </c>
      <c r="B5680" t="s">
        <v>16938</v>
      </c>
      <c r="C5680" t="s">
        <v>16937</v>
      </c>
      <c r="D5680" t="s">
        <v>16420</v>
      </c>
      <c r="E5680" t="s">
        <v>630</v>
      </c>
      <c r="F5680" t="s">
        <v>16934</v>
      </c>
      <c r="G5680" t="s">
        <v>16839</v>
      </c>
      <c r="H5680" t="s">
        <v>9597</v>
      </c>
      <c r="I5680" s="5" t="s">
        <v>16417</v>
      </c>
      <c r="J5680" t="s">
        <v>34</v>
      </c>
      <c r="L5680" t="s">
        <v>16417</v>
      </c>
      <c r="M5680" s="5" t="s">
        <v>35</v>
      </c>
      <c r="N5680" s="5" t="s">
        <v>16346</v>
      </c>
      <c r="O5680" t="s">
        <v>37</v>
      </c>
      <c r="P5680" t="s">
        <v>38</v>
      </c>
      <c r="Q5680" t="s">
        <v>39</v>
      </c>
      <c r="R5680" t="s">
        <v>4092</v>
      </c>
      <c r="S5680" t="s">
        <v>777</v>
      </c>
      <c r="T5680" t="s">
        <v>16838</v>
      </c>
      <c r="U5680" t="s">
        <v>16837</v>
      </c>
      <c r="V5680" t="s">
        <v>16417</v>
      </c>
      <c r="W5680" t="s">
        <v>614</v>
      </c>
      <c r="X5680" t="s">
        <v>615</v>
      </c>
      <c r="Y5680" t="s">
        <v>16836</v>
      </c>
      <c r="Z5680" t="s">
        <v>44</v>
      </c>
      <c r="AA5680" s="1">
        <v>18717.53</v>
      </c>
    </row>
    <row r="5681" spans="1:27" x14ac:dyDescent="0.3">
      <c r="A5681" t="s">
        <v>16936</v>
      </c>
      <c r="B5681" t="s">
        <v>16936</v>
      </c>
      <c r="C5681" t="s">
        <v>16935</v>
      </c>
      <c r="D5681" t="s">
        <v>16420</v>
      </c>
      <c r="E5681" t="s">
        <v>630</v>
      </c>
      <c r="F5681" t="s">
        <v>16934</v>
      </c>
      <c r="G5681" t="s">
        <v>16839</v>
      </c>
      <c r="H5681" t="s">
        <v>9597</v>
      </c>
      <c r="I5681" s="5" t="s">
        <v>16417</v>
      </c>
      <c r="J5681" t="s">
        <v>34</v>
      </c>
      <c r="L5681" t="s">
        <v>16417</v>
      </c>
      <c r="M5681" s="5" t="s">
        <v>35</v>
      </c>
      <c r="N5681" s="5" t="s">
        <v>16346</v>
      </c>
      <c r="O5681" t="s">
        <v>37</v>
      </c>
      <c r="P5681" t="s">
        <v>38</v>
      </c>
      <c r="Q5681" t="s">
        <v>39</v>
      </c>
      <c r="R5681" t="s">
        <v>4092</v>
      </c>
      <c r="S5681" t="s">
        <v>777</v>
      </c>
      <c r="T5681" t="s">
        <v>16838</v>
      </c>
      <c r="U5681" t="s">
        <v>16837</v>
      </c>
      <c r="V5681" t="s">
        <v>16417</v>
      </c>
      <c r="W5681" t="s">
        <v>614</v>
      </c>
      <c r="X5681" t="s">
        <v>615</v>
      </c>
      <c r="Y5681" t="s">
        <v>16836</v>
      </c>
      <c r="Z5681" t="s">
        <v>44</v>
      </c>
      <c r="AA5681" s="1">
        <v>7367.01</v>
      </c>
    </row>
    <row r="5682" spans="1:27" x14ac:dyDescent="0.3">
      <c r="A5682" t="s">
        <v>16933</v>
      </c>
      <c r="B5682" t="s">
        <v>16933</v>
      </c>
      <c r="C5682" t="s">
        <v>16932</v>
      </c>
      <c r="D5682" t="s">
        <v>16420</v>
      </c>
      <c r="E5682" t="s">
        <v>66</v>
      </c>
      <c r="F5682" t="s">
        <v>16931</v>
      </c>
      <c r="G5682" t="s">
        <v>16930</v>
      </c>
      <c r="H5682" t="s">
        <v>9597</v>
      </c>
      <c r="I5682" s="5" t="s">
        <v>16417</v>
      </c>
      <c r="J5682" t="s">
        <v>34</v>
      </c>
      <c r="L5682" t="s">
        <v>16417</v>
      </c>
      <c r="M5682" s="5" t="s">
        <v>35</v>
      </c>
      <c r="N5682" s="5" t="s">
        <v>16346</v>
      </c>
      <c r="O5682" t="s">
        <v>37</v>
      </c>
      <c r="P5682" t="s">
        <v>38</v>
      </c>
      <c r="Q5682" t="s">
        <v>39</v>
      </c>
      <c r="R5682" t="s">
        <v>4092</v>
      </c>
      <c r="S5682" t="s">
        <v>777</v>
      </c>
      <c r="T5682" t="s">
        <v>16838</v>
      </c>
      <c r="U5682" t="s">
        <v>16837</v>
      </c>
      <c r="V5682" t="s">
        <v>16417</v>
      </c>
      <c r="W5682" t="s">
        <v>614</v>
      </c>
      <c r="X5682" t="s">
        <v>615</v>
      </c>
      <c r="Y5682" t="s">
        <v>16836</v>
      </c>
      <c r="Z5682" t="s">
        <v>44</v>
      </c>
      <c r="AA5682" s="1">
        <v>451586.2</v>
      </c>
    </row>
    <row r="5683" spans="1:27" x14ac:dyDescent="0.3">
      <c r="A5683" t="s">
        <v>16929</v>
      </c>
      <c r="B5683" t="s">
        <v>16929</v>
      </c>
      <c r="C5683" t="s">
        <v>16928</v>
      </c>
      <c r="D5683" t="s">
        <v>16420</v>
      </c>
      <c r="E5683" t="s">
        <v>66</v>
      </c>
      <c r="F5683" t="s">
        <v>16853</v>
      </c>
      <c r="G5683" t="s">
        <v>16846</v>
      </c>
      <c r="H5683" t="s">
        <v>9597</v>
      </c>
      <c r="I5683" s="5" t="s">
        <v>16417</v>
      </c>
      <c r="J5683" t="s">
        <v>34</v>
      </c>
      <c r="L5683" t="s">
        <v>16417</v>
      </c>
      <c r="M5683" s="5" t="s">
        <v>35</v>
      </c>
      <c r="N5683" s="5" t="s">
        <v>16346</v>
      </c>
      <c r="O5683" t="s">
        <v>37</v>
      </c>
      <c r="P5683" t="s">
        <v>38</v>
      </c>
      <c r="Q5683" t="s">
        <v>39</v>
      </c>
      <c r="R5683" t="s">
        <v>4092</v>
      </c>
      <c r="S5683" t="s">
        <v>777</v>
      </c>
      <c r="T5683" t="s">
        <v>16838</v>
      </c>
      <c r="U5683" t="s">
        <v>16837</v>
      </c>
      <c r="V5683" t="s">
        <v>16417</v>
      </c>
      <c r="W5683" t="s">
        <v>614</v>
      </c>
      <c r="X5683" t="s">
        <v>615</v>
      </c>
      <c r="Y5683" t="s">
        <v>16836</v>
      </c>
      <c r="Z5683" t="s">
        <v>44</v>
      </c>
      <c r="AA5683" s="1">
        <v>158266.67000000001</v>
      </c>
    </row>
    <row r="5684" spans="1:27" x14ac:dyDescent="0.3">
      <c r="A5684" t="s">
        <v>16927</v>
      </c>
      <c r="B5684" t="s">
        <v>16927</v>
      </c>
      <c r="C5684" t="s">
        <v>16926</v>
      </c>
      <c r="D5684" t="s">
        <v>16420</v>
      </c>
      <c r="E5684" t="s">
        <v>66</v>
      </c>
      <c r="F5684" t="s">
        <v>16853</v>
      </c>
      <c r="G5684" t="s">
        <v>16846</v>
      </c>
      <c r="H5684" t="s">
        <v>9597</v>
      </c>
      <c r="I5684" s="5" t="s">
        <v>16417</v>
      </c>
      <c r="J5684" t="s">
        <v>34</v>
      </c>
      <c r="L5684" t="s">
        <v>16417</v>
      </c>
      <c r="M5684" s="5" t="s">
        <v>35</v>
      </c>
      <c r="N5684" s="5" t="s">
        <v>16346</v>
      </c>
      <c r="O5684" t="s">
        <v>37</v>
      </c>
      <c r="P5684" t="s">
        <v>38</v>
      </c>
      <c r="Q5684" t="s">
        <v>39</v>
      </c>
      <c r="R5684" t="s">
        <v>4092</v>
      </c>
      <c r="S5684" t="s">
        <v>777</v>
      </c>
      <c r="T5684" t="s">
        <v>16838</v>
      </c>
      <c r="U5684" t="s">
        <v>16837</v>
      </c>
      <c r="V5684" t="s">
        <v>16417</v>
      </c>
      <c r="W5684" t="s">
        <v>614</v>
      </c>
      <c r="X5684" t="s">
        <v>615</v>
      </c>
      <c r="Y5684" t="s">
        <v>16836</v>
      </c>
      <c r="Z5684" t="s">
        <v>44</v>
      </c>
      <c r="AA5684" s="1">
        <v>32624.92</v>
      </c>
    </row>
    <row r="5685" spans="1:27" x14ac:dyDescent="0.3">
      <c r="A5685" t="s">
        <v>16925</v>
      </c>
      <c r="B5685" t="s">
        <v>16925</v>
      </c>
      <c r="C5685" t="s">
        <v>16924</v>
      </c>
      <c r="D5685" t="s">
        <v>16420</v>
      </c>
      <c r="E5685" t="s">
        <v>630</v>
      </c>
      <c r="F5685" t="s">
        <v>16853</v>
      </c>
      <c r="G5685" t="s">
        <v>16846</v>
      </c>
      <c r="H5685" t="s">
        <v>9597</v>
      </c>
      <c r="I5685" s="5" t="s">
        <v>16417</v>
      </c>
      <c r="J5685" t="s">
        <v>34</v>
      </c>
      <c r="L5685" t="s">
        <v>16417</v>
      </c>
      <c r="M5685" s="5" t="s">
        <v>35</v>
      </c>
      <c r="N5685" s="5" t="s">
        <v>16346</v>
      </c>
      <c r="O5685" t="s">
        <v>37</v>
      </c>
      <c r="P5685" t="s">
        <v>38</v>
      </c>
      <c r="Q5685" t="s">
        <v>39</v>
      </c>
      <c r="R5685" t="s">
        <v>4092</v>
      </c>
      <c r="S5685" t="s">
        <v>777</v>
      </c>
      <c r="T5685" t="s">
        <v>16838</v>
      </c>
      <c r="U5685" t="s">
        <v>16837</v>
      </c>
      <c r="V5685" t="s">
        <v>16417</v>
      </c>
      <c r="W5685" t="s">
        <v>614</v>
      </c>
      <c r="X5685" t="s">
        <v>615</v>
      </c>
      <c r="Y5685" t="s">
        <v>16836</v>
      </c>
      <c r="Z5685" t="s">
        <v>44</v>
      </c>
      <c r="AA5685" s="1">
        <v>1874663.19</v>
      </c>
    </row>
    <row r="5686" spans="1:27" x14ac:dyDescent="0.3">
      <c r="A5686" t="s">
        <v>16923</v>
      </c>
      <c r="B5686" t="s">
        <v>16923</v>
      </c>
      <c r="C5686" t="s">
        <v>16922</v>
      </c>
      <c r="D5686" t="s">
        <v>16420</v>
      </c>
      <c r="E5686" t="s">
        <v>66</v>
      </c>
      <c r="F5686" t="s">
        <v>16853</v>
      </c>
      <c r="G5686" t="s">
        <v>16846</v>
      </c>
      <c r="H5686" t="s">
        <v>9597</v>
      </c>
      <c r="I5686" s="5" t="s">
        <v>16417</v>
      </c>
      <c r="J5686" t="s">
        <v>34</v>
      </c>
      <c r="L5686" t="s">
        <v>16417</v>
      </c>
      <c r="M5686" s="5" t="s">
        <v>35</v>
      </c>
      <c r="N5686" s="5" t="s">
        <v>16346</v>
      </c>
      <c r="O5686" t="s">
        <v>37</v>
      </c>
      <c r="P5686" t="s">
        <v>38</v>
      </c>
      <c r="Q5686" t="s">
        <v>39</v>
      </c>
      <c r="R5686" t="s">
        <v>4092</v>
      </c>
      <c r="S5686" t="s">
        <v>777</v>
      </c>
      <c r="T5686" t="s">
        <v>16838</v>
      </c>
      <c r="U5686" t="s">
        <v>16837</v>
      </c>
      <c r="V5686" t="s">
        <v>16417</v>
      </c>
      <c r="W5686" t="s">
        <v>614</v>
      </c>
      <c r="X5686" t="s">
        <v>615</v>
      </c>
      <c r="Y5686" t="s">
        <v>16836</v>
      </c>
      <c r="Z5686" t="s">
        <v>44</v>
      </c>
      <c r="AA5686" s="1">
        <v>47229.58</v>
      </c>
    </row>
    <row r="5687" spans="1:27" x14ac:dyDescent="0.3">
      <c r="A5687" t="s">
        <v>16921</v>
      </c>
      <c r="B5687" t="s">
        <v>16921</v>
      </c>
      <c r="C5687" t="s">
        <v>16920</v>
      </c>
      <c r="D5687" t="s">
        <v>16420</v>
      </c>
      <c r="E5687" t="s">
        <v>630</v>
      </c>
      <c r="F5687" t="s">
        <v>16853</v>
      </c>
      <c r="G5687" t="s">
        <v>16846</v>
      </c>
      <c r="H5687" t="s">
        <v>9597</v>
      </c>
      <c r="I5687" s="5" t="s">
        <v>16417</v>
      </c>
      <c r="J5687" t="s">
        <v>34</v>
      </c>
      <c r="L5687" t="s">
        <v>16417</v>
      </c>
      <c r="M5687" s="5" t="s">
        <v>35</v>
      </c>
      <c r="N5687" s="5" t="s">
        <v>16346</v>
      </c>
      <c r="O5687" t="s">
        <v>37</v>
      </c>
      <c r="P5687" t="s">
        <v>38</v>
      </c>
      <c r="Q5687" t="s">
        <v>39</v>
      </c>
      <c r="R5687" t="s">
        <v>4092</v>
      </c>
      <c r="S5687" t="s">
        <v>777</v>
      </c>
      <c r="T5687" t="s">
        <v>16838</v>
      </c>
      <c r="U5687" t="s">
        <v>16837</v>
      </c>
      <c r="V5687" t="s">
        <v>16417</v>
      </c>
      <c r="W5687" t="s">
        <v>614</v>
      </c>
      <c r="X5687" t="s">
        <v>615</v>
      </c>
      <c r="Y5687" t="s">
        <v>16836</v>
      </c>
      <c r="Z5687" t="s">
        <v>44</v>
      </c>
      <c r="AA5687" s="1">
        <v>43314.55</v>
      </c>
    </row>
    <row r="5688" spans="1:27" x14ac:dyDescent="0.3">
      <c r="A5688" t="s">
        <v>16919</v>
      </c>
      <c r="B5688" t="s">
        <v>16919</v>
      </c>
      <c r="C5688" t="s">
        <v>16918</v>
      </c>
      <c r="D5688" t="s">
        <v>16420</v>
      </c>
      <c r="E5688" t="s">
        <v>66</v>
      </c>
      <c r="F5688" t="s">
        <v>16853</v>
      </c>
      <c r="G5688" t="s">
        <v>16846</v>
      </c>
      <c r="H5688" t="s">
        <v>9597</v>
      </c>
      <c r="I5688" s="5" t="s">
        <v>16417</v>
      </c>
      <c r="J5688" t="s">
        <v>34</v>
      </c>
      <c r="L5688" t="s">
        <v>16417</v>
      </c>
      <c r="M5688" s="5" t="s">
        <v>35</v>
      </c>
      <c r="N5688" s="5" t="s">
        <v>16346</v>
      </c>
      <c r="O5688" t="s">
        <v>37</v>
      </c>
      <c r="P5688" t="s">
        <v>38</v>
      </c>
      <c r="Q5688" t="s">
        <v>39</v>
      </c>
      <c r="R5688" t="s">
        <v>4092</v>
      </c>
      <c r="S5688" t="s">
        <v>777</v>
      </c>
      <c r="T5688" t="s">
        <v>16838</v>
      </c>
      <c r="U5688" t="s">
        <v>16837</v>
      </c>
      <c r="V5688" t="s">
        <v>16417</v>
      </c>
      <c r="W5688" t="s">
        <v>614</v>
      </c>
      <c r="X5688" t="s">
        <v>615</v>
      </c>
      <c r="Y5688" t="s">
        <v>16836</v>
      </c>
      <c r="Z5688" t="s">
        <v>44</v>
      </c>
      <c r="AA5688" s="1">
        <v>215197.25</v>
      </c>
    </row>
    <row r="5689" spans="1:27" x14ac:dyDescent="0.3">
      <c r="A5689" t="s">
        <v>16917</v>
      </c>
      <c r="B5689" t="s">
        <v>16917</v>
      </c>
      <c r="C5689" t="s">
        <v>16916</v>
      </c>
      <c r="D5689" t="s">
        <v>16420</v>
      </c>
      <c r="E5689" t="s">
        <v>630</v>
      </c>
      <c r="F5689" t="s">
        <v>16915</v>
      </c>
      <c r="G5689" t="s">
        <v>16914</v>
      </c>
      <c r="H5689" t="s">
        <v>9597</v>
      </c>
      <c r="I5689" s="5" t="s">
        <v>16417</v>
      </c>
      <c r="J5689" t="s">
        <v>34</v>
      </c>
      <c r="L5689" t="s">
        <v>16417</v>
      </c>
      <c r="M5689" s="5" t="s">
        <v>35</v>
      </c>
      <c r="N5689" s="5" t="s">
        <v>16346</v>
      </c>
      <c r="O5689" t="s">
        <v>37</v>
      </c>
      <c r="P5689" t="s">
        <v>38</v>
      </c>
      <c r="Q5689" t="s">
        <v>39</v>
      </c>
      <c r="R5689" t="s">
        <v>4092</v>
      </c>
      <c r="S5689" t="s">
        <v>777</v>
      </c>
      <c r="T5689" t="s">
        <v>16838</v>
      </c>
      <c r="U5689" t="s">
        <v>16837</v>
      </c>
      <c r="V5689" t="s">
        <v>16417</v>
      </c>
      <c r="W5689" t="s">
        <v>614</v>
      </c>
      <c r="X5689" t="s">
        <v>16850</v>
      </c>
      <c r="Y5689" t="s">
        <v>16845</v>
      </c>
      <c r="Z5689" t="s">
        <v>44</v>
      </c>
      <c r="AA5689" s="1">
        <v>2022.68</v>
      </c>
    </row>
    <row r="5690" spans="1:27" x14ac:dyDescent="0.3">
      <c r="A5690" t="s">
        <v>16913</v>
      </c>
      <c r="B5690" t="s">
        <v>16913</v>
      </c>
      <c r="C5690" t="s">
        <v>16912</v>
      </c>
      <c r="D5690" t="s">
        <v>16420</v>
      </c>
      <c r="E5690" t="s">
        <v>630</v>
      </c>
      <c r="F5690" t="s">
        <v>16911</v>
      </c>
      <c r="G5690" t="s">
        <v>16910</v>
      </c>
      <c r="H5690" t="s">
        <v>9597</v>
      </c>
      <c r="I5690" s="5" t="s">
        <v>16417</v>
      </c>
      <c r="J5690" t="s">
        <v>34</v>
      </c>
      <c r="L5690" t="s">
        <v>16417</v>
      </c>
      <c r="M5690" s="5" t="s">
        <v>35</v>
      </c>
      <c r="N5690" s="5" t="s">
        <v>16346</v>
      </c>
      <c r="O5690" t="s">
        <v>37</v>
      </c>
      <c r="P5690" t="s">
        <v>38</v>
      </c>
      <c r="Q5690" t="s">
        <v>39</v>
      </c>
      <c r="R5690" t="s">
        <v>4092</v>
      </c>
      <c r="S5690" t="s">
        <v>777</v>
      </c>
      <c r="T5690" t="s">
        <v>16838</v>
      </c>
      <c r="U5690" t="s">
        <v>16837</v>
      </c>
      <c r="V5690" t="s">
        <v>16417</v>
      </c>
      <c r="W5690" t="s">
        <v>614</v>
      </c>
      <c r="X5690" t="s">
        <v>16850</v>
      </c>
      <c r="Y5690" t="s">
        <v>16845</v>
      </c>
      <c r="Z5690" t="s">
        <v>44</v>
      </c>
      <c r="AA5690" s="1">
        <v>8090311.1100000003</v>
      </c>
    </row>
    <row r="5691" spans="1:27" x14ac:dyDescent="0.3">
      <c r="A5691" t="s">
        <v>16909</v>
      </c>
      <c r="B5691" t="s">
        <v>16909</v>
      </c>
      <c r="C5691" t="s">
        <v>16908</v>
      </c>
      <c r="D5691" t="s">
        <v>16420</v>
      </c>
      <c r="E5691" t="s">
        <v>660</v>
      </c>
      <c r="F5691" t="s">
        <v>16840</v>
      </c>
      <c r="G5691" t="s">
        <v>16839</v>
      </c>
      <c r="H5691" t="s">
        <v>9597</v>
      </c>
      <c r="I5691" s="5" t="s">
        <v>16417</v>
      </c>
      <c r="J5691" t="s">
        <v>34</v>
      </c>
      <c r="L5691" t="s">
        <v>16417</v>
      </c>
      <c r="M5691" s="5" t="s">
        <v>35</v>
      </c>
      <c r="N5691" s="5" t="s">
        <v>16346</v>
      </c>
      <c r="O5691" t="s">
        <v>37</v>
      </c>
      <c r="P5691" t="s">
        <v>38</v>
      </c>
      <c r="Q5691" t="s">
        <v>39</v>
      </c>
      <c r="R5691" t="s">
        <v>4092</v>
      </c>
      <c r="S5691" t="s">
        <v>777</v>
      </c>
      <c r="T5691" t="s">
        <v>16838</v>
      </c>
      <c r="U5691" t="s">
        <v>16837</v>
      </c>
      <c r="V5691" t="s">
        <v>16417</v>
      </c>
      <c r="W5691" t="s">
        <v>614</v>
      </c>
      <c r="X5691" t="s">
        <v>615</v>
      </c>
      <c r="Y5691" t="s">
        <v>16836</v>
      </c>
      <c r="Z5691" t="s">
        <v>44</v>
      </c>
      <c r="AA5691" s="1">
        <v>0</v>
      </c>
    </row>
    <row r="5692" spans="1:27" x14ac:dyDescent="0.3">
      <c r="A5692" t="s">
        <v>16907</v>
      </c>
      <c r="B5692" t="s">
        <v>16907</v>
      </c>
      <c r="C5692" t="s">
        <v>16906</v>
      </c>
      <c r="D5692" t="s">
        <v>16420</v>
      </c>
      <c r="E5692" t="s">
        <v>66</v>
      </c>
      <c r="F5692" t="s">
        <v>16840</v>
      </c>
      <c r="G5692" t="s">
        <v>16839</v>
      </c>
      <c r="H5692" t="s">
        <v>9597</v>
      </c>
      <c r="I5692" s="5" t="s">
        <v>16417</v>
      </c>
      <c r="J5692" t="s">
        <v>34</v>
      </c>
      <c r="L5692" t="s">
        <v>16417</v>
      </c>
      <c r="M5692" s="5" t="s">
        <v>35</v>
      </c>
      <c r="N5692" s="5" t="s">
        <v>16346</v>
      </c>
      <c r="O5692" t="s">
        <v>37</v>
      </c>
      <c r="P5692" t="s">
        <v>38</v>
      </c>
      <c r="Q5692" t="s">
        <v>39</v>
      </c>
      <c r="R5692" t="s">
        <v>4092</v>
      </c>
      <c r="S5692" t="s">
        <v>777</v>
      </c>
      <c r="T5692" t="s">
        <v>16838</v>
      </c>
      <c r="U5692" t="s">
        <v>16837</v>
      </c>
      <c r="V5692" t="s">
        <v>16417</v>
      </c>
      <c r="W5692" t="s">
        <v>614</v>
      </c>
      <c r="X5692" t="s">
        <v>615</v>
      </c>
      <c r="Y5692" t="s">
        <v>16836</v>
      </c>
      <c r="Z5692" t="s">
        <v>44</v>
      </c>
      <c r="AA5692" s="1">
        <v>24567.74</v>
      </c>
    </row>
    <row r="5693" spans="1:27" x14ac:dyDescent="0.3">
      <c r="A5693" t="s">
        <v>16905</v>
      </c>
      <c r="B5693" t="s">
        <v>16905</v>
      </c>
      <c r="C5693" t="s">
        <v>16904</v>
      </c>
      <c r="D5693" t="s">
        <v>16420</v>
      </c>
      <c r="E5693" t="s">
        <v>29</v>
      </c>
      <c r="F5693" t="s">
        <v>16840</v>
      </c>
      <c r="G5693" t="s">
        <v>16839</v>
      </c>
      <c r="H5693" t="s">
        <v>9597</v>
      </c>
      <c r="I5693" s="5" t="s">
        <v>16417</v>
      </c>
      <c r="J5693" t="s">
        <v>34</v>
      </c>
      <c r="L5693" t="s">
        <v>16417</v>
      </c>
      <c r="M5693" s="5" t="s">
        <v>35</v>
      </c>
      <c r="N5693" s="5" t="s">
        <v>16346</v>
      </c>
      <c r="O5693" t="s">
        <v>37</v>
      </c>
      <c r="P5693" t="s">
        <v>38</v>
      </c>
      <c r="Q5693" t="s">
        <v>39</v>
      </c>
      <c r="R5693" t="s">
        <v>4092</v>
      </c>
      <c r="S5693" t="s">
        <v>777</v>
      </c>
      <c r="T5693" t="s">
        <v>16838</v>
      </c>
      <c r="U5693" t="s">
        <v>16837</v>
      </c>
      <c r="V5693" t="s">
        <v>16417</v>
      </c>
      <c r="W5693" t="s">
        <v>614</v>
      </c>
      <c r="X5693" t="s">
        <v>615</v>
      </c>
      <c r="Y5693" t="s">
        <v>16836</v>
      </c>
      <c r="Z5693" t="s">
        <v>44</v>
      </c>
      <c r="AA5693" s="1">
        <v>70736.47</v>
      </c>
    </row>
    <row r="5694" spans="1:27" x14ac:dyDescent="0.3">
      <c r="A5694" t="s">
        <v>16903</v>
      </c>
      <c r="B5694" t="s">
        <v>16903</v>
      </c>
      <c r="C5694" t="s">
        <v>16902</v>
      </c>
      <c r="D5694" t="s">
        <v>16420</v>
      </c>
      <c r="E5694" t="s">
        <v>654</v>
      </c>
      <c r="F5694" t="s">
        <v>16840</v>
      </c>
      <c r="G5694" t="s">
        <v>16839</v>
      </c>
      <c r="H5694" t="s">
        <v>9597</v>
      </c>
      <c r="I5694" s="5" t="s">
        <v>16417</v>
      </c>
      <c r="J5694" t="s">
        <v>34</v>
      </c>
      <c r="L5694" t="s">
        <v>16417</v>
      </c>
      <c r="M5694" s="5" t="s">
        <v>35</v>
      </c>
      <c r="N5694" s="5" t="s">
        <v>16346</v>
      </c>
      <c r="O5694" t="s">
        <v>37</v>
      </c>
      <c r="P5694" t="s">
        <v>38</v>
      </c>
      <c r="Q5694" t="s">
        <v>39</v>
      </c>
      <c r="R5694" t="s">
        <v>4092</v>
      </c>
      <c r="S5694" t="s">
        <v>777</v>
      </c>
      <c r="T5694" t="s">
        <v>16838</v>
      </c>
      <c r="U5694" t="s">
        <v>16837</v>
      </c>
      <c r="V5694" t="s">
        <v>16417</v>
      </c>
      <c r="W5694" t="s">
        <v>614</v>
      </c>
      <c r="X5694" t="s">
        <v>615</v>
      </c>
      <c r="Y5694" t="s">
        <v>16836</v>
      </c>
      <c r="Z5694" t="s">
        <v>44</v>
      </c>
      <c r="AA5694" s="1">
        <v>0</v>
      </c>
    </row>
    <row r="5695" spans="1:27" x14ac:dyDescent="0.3">
      <c r="A5695" t="s">
        <v>16901</v>
      </c>
      <c r="B5695" t="s">
        <v>16901</v>
      </c>
      <c r="C5695" t="s">
        <v>16900</v>
      </c>
      <c r="D5695" t="s">
        <v>16420</v>
      </c>
      <c r="E5695" t="s">
        <v>630</v>
      </c>
      <c r="F5695" t="s">
        <v>16840</v>
      </c>
      <c r="G5695" t="s">
        <v>16839</v>
      </c>
      <c r="H5695" t="s">
        <v>9597</v>
      </c>
      <c r="I5695" s="5" t="s">
        <v>16417</v>
      </c>
      <c r="J5695" t="s">
        <v>34</v>
      </c>
      <c r="L5695" t="s">
        <v>16417</v>
      </c>
      <c r="M5695" s="5" t="s">
        <v>35</v>
      </c>
      <c r="N5695" s="5" t="s">
        <v>16346</v>
      </c>
      <c r="O5695" t="s">
        <v>37</v>
      </c>
      <c r="P5695" t="s">
        <v>38</v>
      </c>
      <c r="Q5695" t="s">
        <v>39</v>
      </c>
      <c r="R5695" t="s">
        <v>4092</v>
      </c>
      <c r="S5695" t="s">
        <v>777</v>
      </c>
      <c r="T5695" t="s">
        <v>16838</v>
      </c>
      <c r="U5695" t="s">
        <v>16837</v>
      </c>
      <c r="V5695" t="s">
        <v>16417</v>
      </c>
      <c r="W5695" t="s">
        <v>614</v>
      </c>
      <c r="X5695" t="s">
        <v>615</v>
      </c>
      <c r="Y5695" t="s">
        <v>16836</v>
      </c>
      <c r="Z5695" t="s">
        <v>44</v>
      </c>
      <c r="AA5695" s="1">
        <v>559472.27</v>
      </c>
    </row>
    <row r="5696" spans="1:27" x14ac:dyDescent="0.3">
      <c r="A5696" t="s">
        <v>16899</v>
      </c>
      <c r="B5696" t="s">
        <v>16899</v>
      </c>
      <c r="C5696" t="s">
        <v>16898</v>
      </c>
      <c r="D5696" t="s">
        <v>16420</v>
      </c>
      <c r="E5696" t="s">
        <v>73</v>
      </c>
      <c r="F5696" t="s">
        <v>16840</v>
      </c>
      <c r="G5696" t="s">
        <v>16839</v>
      </c>
      <c r="H5696" t="s">
        <v>9597</v>
      </c>
      <c r="I5696" s="5" t="s">
        <v>16417</v>
      </c>
      <c r="J5696" t="s">
        <v>34</v>
      </c>
      <c r="L5696" t="s">
        <v>16417</v>
      </c>
      <c r="M5696" s="5" t="s">
        <v>35</v>
      </c>
      <c r="N5696" s="5" t="s">
        <v>16346</v>
      </c>
      <c r="O5696" t="s">
        <v>37</v>
      </c>
      <c r="P5696" t="s">
        <v>38</v>
      </c>
      <c r="Q5696" t="s">
        <v>39</v>
      </c>
      <c r="R5696" t="s">
        <v>4092</v>
      </c>
      <c r="S5696" t="s">
        <v>777</v>
      </c>
      <c r="T5696" t="s">
        <v>16838</v>
      </c>
      <c r="U5696" t="s">
        <v>16837</v>
      </c>
      <c r="V5696" t="s">
        <v>16417</v>
      </c>
      <c r="W5696" t="s">
        <v>614</v>
      </c>
      <c r="X5696" t="s">
        <v>615</v>
      </c>
      <c r="Y5696" t="s">
        <v>16836</v>
      </c>
      <c r="Z5696" t="s">
        <v>44</v>
      </c>
      <c r="AA5696" s="1">
        <v>753813.8</v>
      </c>
    </row>
    <row r="5697" spans="1:27" x14ac:dyDescent="0.3">
      <c r="A5697" t="s">
        <v>16897</v>
      </c>
      <c r="B5697" t="s">
        <v>16897</v>
      </c>
      <c r="C5697" t="s">
        <v>16896</v>
      </c>
      <c r="D5697" t="s">
        <v>16420</v>
      </c>
      <c r="E5697" t="s">
        <v>638</v>
      </c>
      <c r="F5697" t="s">
        <v>16840</v>
      </c>
      <c r="G5697" t="s">
        <v>16839</v>
      </c>
      <c r="H5697" t="s">
        <v>9597</v>
      </c>
      <c r="I5697" s="5" t="s">
        <v>16417</v>
      </c>
      <c r="J5697" t="s">
        <v>34</v>
      </c>
      <c r="L5697" t="s">
        <v>16417</v>
      </c>
      <c r="M5697" s="5" t="s">
        <v>35</v>
      </c>
      <c r="N5697" s="5" t="s">
        <v>16346</v>
      </c>
      <c r="O5697" t="s">
        <v>37</v>
      </c>
      <c r="P5697" t="s">
        <v>38</v>
      </c>
      <c r="Q5697" t="s">
        <v>39</v>
      </c>
      <c r="R5697" t="s">
        <v>4092</v>
      </c>
      <c r="S5697" t="s">
        <v>777</v>
      </c>
      <c r="T5697" t="s">
        <v>16838</v>
      </c>
      <c r="U5697" t="s">
        <v>16837</v>
      </c>
      <c r="V5697" t="s">
        <v>16417</v>
      </c>
      <c r="W5697" t="s">
        <v>614</v>
      </c>
      <c r="X5697" t="s">
        <v>615</v>
      </c>
      <c r="Y5697" t="s">
        <v>16836</v>
      </c>
      <c r="Z5697" t="s">
        <v>44</v>
      </c>
      <c r="AA5697" s="1">
        <v>1635.04</v>
      </c>
    </row>
    <row r="5698" spans="1:27" x14ac:dyDescent="0.3">
      <c r="A5698" t="s">
        <v>16895</v>
      </c>
      <c r="B5698" t="s">
        <v>16895</v>
      </c>
      <c r="C5698" t="s">
        <v>16894</v>
      </c>
      <c r="D5698" t="s">
        <v>16420</v>
      </c>
      <c r="E5698" t="s">
        <v>66</v>
      </c>
      <c r="F5698" t="s">
        <v>16891</v>
      </c>
      <c r="G5698" t="s">
        <v>16890</v>
      </c>
      <c r="H5698" t="s">
        <v>9597</v>
      </c>
      <c r="I5698" s="5" t="s">
        <v>16417</v>
      </c>
      <c r="J5698" t="s">
        <v>34</v>
      </c>
      <c r="L5698" t="s">
        <v>16417</v>
      </c>
      <c r="M5698" s="5" t="s">
        <v>35</v>
      </c>
      <c r="N5698" s="5" t="s">
        <v>16346</v>
      </c>
      <c r="O5698" t="s">
        <v>37</v>
      </c>
      <c r="P5698" t="s">
        <v>38</v>
      </c>
      <c r="Q5698" t="s">
        <v>39</v>
      </c>
      <c r="R5698" t="s">
        <v>4092</v>
      </c>
      <c r="S5698" t="s">
        <v>777</v>
      </c>
      <c r="T5698" t="s">
        <v>16838</v>
      </c>
      <c r="U5698" t="s">
        <v>16837</v>
      </c>
      <c r="V5698" t="s">
        <v>16417</v>
      </c>
      <c r="W5698" t="s">
        <v>614</v>
      </c>
      <c r="X5698" t="s">
        <v>619</v>
      </c>
      <c r="Y5698" t="s">
        <v>16845</v>
      </c>
      <c r="Z5698" t="s">
        <v>44</v>
      </c>
      <c r="AA5698" s="1">
        <v>0</v>
      </c>
    </row>
    <row r="5699" spans="1:27" x14ac:dyDescent="0.3">
      <c r="A5699" t="s">
        <v>16893</v>
      </c>
      <c r="B5699" t="s">
        <v>16893</v>
      </c>
      <c r="C5699" t="s">
        <v>16892</v>
      </c>
      <c r="D5699" t="s">
        <v>16420</v>
      </c>
      <c r="E5699" t="s">
        <v>66</v>
      </c>
      <c r="F5699" t="s">
        <v>16891</v>
      </c>
      <c r="G5699" t="s">
        <v>16890</v>
      </c>
      <c r="H5699" t="s">
        <v>9597</v>
      </c>
      <c r="I5699" s="5" t="s">
        <v>16417</v>
      </c>
      <c r="J5699" t="s">
        <v>34</v>
      </c>
      <c r="L5699" t="s">
        <v>16417</v>
      </c>
      <c r="M5699" s="5" t="s">
        <v>35</v>
      </c>
      <c r="N5699" s="5" t="s">
        <v>16346</v>
      </c>
      <c r="O5699" t="s">
        <v>37</v>
      </c>
      <c r="P5699" t="s">
        <v>38</v>
      </c>
      <c r="Q5699" t="s">
        <v>39</v>
      </c>
      <c r="R5699" t="s">
        <v>4092</v>
      </c>
      <c r="S5699" t="s">
        <v>777</v>
      </c>
      <c r="T5699" t="s">
        <v>16838</v>
      </c>
      <c r="U5699" t="s">
        <v>16837</v>
      </c>
      <c r="V5699" t="s">
        <v>16417</v>
      </c>
      <c r="W5699" t="s">
        <v>614</v>
      </c>
      <c r="X5699" t="s">
        <v>615</v>
      </c>
      <c r="Y5699" t="s">
        <v>16836</v>
      </c>
      <c r="Z5699" t="s">
        <v>44</v>
      </c>
      <c r="AA5699" s="1">
        <v>56.55</v>
      </c>
    </row>
    <row r="5700" spans="1:27" x14ac:dyDescent="0.3">
      <c r="A5700" t="s">
        <v>16889</v>
      </c>
      <c r="B5700" t="s">
        <v>16889</v>
      </c>
      <c r="C5700" t="s">
        <v>16888</v>
      </c>
      <c r="D5700" t="s">
        <v>16420</v>
      </c>
      <c r="E5700" t="s">
        <v>66</v>
      </c>
      <c r="F5700" t="s">
        <v>16880</v>
      </c>
      <c r="G5700" t="s">
        <v>16879</v>
      </c>
      <c r="H5700" t="s">
        <v>9597</v>
      </c>
      <c r="I5700" s="5" t="s">
        <v>16417</v>
      </c>
      <c r="J5700" t="s">
        <v>34</v>
      </c>
      <c r="L5700" t="s">
        <v>16417</v>
      </c>
      <c r="M5700" s="5" t="s">
        <v>35</v>
      </c>
      <c r="N5700" s="5" t="s">
        <v>16346</v>
      </c>
      <c r="O5700" t="s">
        <v>37</v>
      </c>
      <c r="P5700" t="s">
        <v>38</v>
      </c>
      <c r="Q5700" t="s">
        <v>39</v>
      </c>
      <c r="R5700" t="s">
        <v>4092</v>
      </c>
      <c r="S5700" t="s">
        <v>777</v>
      </c>
      <c r="T5700" t="s">
        <v>16838</v>
      </c>
      <c r="U5700" t="s">
        <v>16837</v>
      </c>
      <c r="V5700" t="s">
        <v>16417</v>
      </c>
      <c r="W5700" t="s">
        <v>614</v>
      </c>
      <c r="X5700" t="s">
        <v>615</v>
      </c>
      <c r="Y5700" t="s">
        <v>16836</v>
      </c>
      <c r="Z5700" t="s">
        <v>44</v>
      </c>
      <c r="AA5700" s="1">
        <v>132882.18</v>
      </c>
    </row>
    <row r="5701" spans="1:27" x14ac:dyDescent="0.3">
      <c r="A5701" t="s">
        <v>16887</v>
      </c>
      <c r="B5701" t="s">
        <v>16887</v>
      </c>
      <c r="C5701" t="s">
        <v>16886</v>
      </c>
      <c r="D5701" t="s">
        <v>16420</v>
      </c>
      <c r="E5701" t="s">
        <v>66</v>
      </c>
      <c r="F5701" t="s">
        <v>16876</v>
      </c>
      <c r="G5701" t="s">
        <v>16875</v>
      </c>
      <c r="H5701" t="s">
        <v>9597</v>
      </c>
      <c r="I5701" s="5" t="s">
        <v>16417</v>
      </c>
      <c r="J5701" t="s">
        <v>34</v>
      </c>
      <c r="L5701" t="s">
        <v>16417</v>
      </c>
      <c r="M5701" s="5" t="s">
        <v>35</v>
      </c>
      <c r="N5701" s="5" t="s">
        <v>16346</v>
      </c>
      <c r="O5701" t="s">
        <v>37</v>
      </c>
      <c r="P5701" t="s">
        <v>38</v>
      </c>
      <c r="Q5701" t="s">
        <v>39</v>
      </c>
      <c r="R5701" t="s">
        <v>4092</v>
      </c>
      <c r="S5701" t="s">
        <v>777</v>
      </c>
      <c r="T5701" t="s">
        <v>16838</v>
      </c>
      <c r="U5701" t="s">
        <v>16837</v>
      </c>
      <c r="V5701" t="s">
        <v>16417</v>
      </c>
      <c r="W5701" t="s">
        <v>614</v>
      </c>
      <c r="X5701" t="s">
        <v>615</v>
      </c>
      <c r="Y5701" t="s">
        <v>16836</v>
      </c>
      <c r="Z5701" t="s">
        <v>44</v>
      </c>
      <c r="AA5701" s="1">
        <v>24084.23</v>
      </c>
    </row>
    <row r="5702" spans="1:27" x14ac:dyDescent="0.3">
      <c r="A5702" t="s">
        <v>16885</v>
      </c>
      <c r="B5702" t="s">
        <v>16885</v>
      </c>
      <c r="C5702" t="s">
        <v>16884</v>
      </c>
      <c r="D5702" t="s">
        <v>16420</v>
      </c>
      <c r="E5702" t="s">
        <v>66</v>
      </c>
      <c r="F5702" t="s">
        <v>16883</v>
      </c>
      <c r="G5702" t="s">
        <v>16871</v>
      </c>
      <c r="H5702" t="s">
        <v>9597</v>
      </c>
      <c r="I5702" s="5" t="s">
        <v>16417</v>
      </c>
      <c r="J5702" t="s">
        <v>34</v>
      </c>
      <c r="L5702" t="s">
        <v>16417</v>
      </c>
      <c r="M5702" s="5" t="s">
        <v>35</v>
      </c>
      <c r="N5702" s="5" t="s">
        <v>16346</v>
      </c>
      <c r="O5702" t="s">
        <v>37</v>
      </c>
      <c r="P5702" t="s">
        <v>38</v>
      </c>
      <c r="Q5702" t="s">
        <v>39</v>
      </c>
      <c r="R5702" t="s">
        <v>4092</v>
      </c>
      <c r="S5702" t="s">
        <v>777</v>
      </c>
      <c r="T5702" t="s">
        <v>16838</v>
      </c>
      <c r="U5702" t="s">
        <v>16837</v>
      </c>
      <c r="V5702" t="s">
        <v>16417</v>
      </c>
      <c r="W5702" t="s">
        <v>614</v>
      </c>
      <c r="X5702" t="s">
        <v>615</v>
      </c>
      <c r="Y5702" t="s">
        <v>16836</v>
      </c>
      <c r="Z5702" t="s">
        <v>44</v>
      </c>
      <c r="AA5702" s="1">
        <v>78361.05</v>
      </c>
    </row>
    <row r="5703" spans="1:27" x14ac:dyDescent="0.3">
      <c r="A5703" t="s">
        <v>16882</v>
      </c>
      <c r="B5703" t="s">
        <v>16882</v>
      </c>
      <c r="C5703" t="s">
        <v>16881</v>
      </c>
      <c r="D5703" t="s">
        <v>16420</v>
      </c>
      <c r="E5703" t="s">
        <v>66</v>
      </c>
      <c r="F5703" t="s">
        <v>16880</v>
      </c>
      <c r="G5703" t="s">
        <v>16879</v>
      </c>
      <c r="H5703" t="s">
        <v>9597</v>
      </c>
      <c r="I5703" s="5" t="s">
        <v>16417</v>
      </c>
      <c r="J5703" t="s">
        <v>34</v>
      </c>
      <c r="L5703" t="s">
        <v>16417</v>
      </c>
      <c r="M5703" s="5" t="s">
        <v>35</v>
      </c>
      <c r="N5703" s="5" t="s">
        <v>16346</v>
      </c>
      <c r="O5703" t="s">
        <v>37</v>
      </c>
      <c r="P5703" t="s">
        <v>38</v>
      </c>
      <c r="Q5703" t="s">
        <v>39</v>
      </c>
      <c r="R5703" t="s">
        <v>4092</v>
      </c>
      <c r="S5703" t="s">
        <v>777</v>
      </c>
      <c r="T5703" t="s">
        <v>16838</v>
      </c>
      <c r="U5703" t="s">
        <v>16837</v>
      </c>
      <c r="V5703" t="s">
        <v>16417</v>
      </c>
      <c r="W5703" t="s">
        <v>614</v>
      </c>
      <c r="X5703" t="s">
        <v>619</v>
      </c>
      <c r="Y5703" t="s">
        <v>16845</v>
      </c>
      <c r="Z5703" t="s">
        <v>44</v>
      </c>
      <c r="AA5703" s="1">
        <v>0</v>
      </c>
    </row>
    <row r="5704" spans="1:27" x14ac:dyDescent="0.3">
      <c r="A5704" t="s">
        <v>16878</v>
      </c>
      <c r="B5704" t="s">
        <v>16878</v>
      </c>
      <c r="C5704" t="s">
        <v>16877</v>
      </c>
      <c r="D5704" t="s">
        <v>16420</v>
      </c>
      <c r="E5704" t="s">
        <v>66</v>
      </c>
      <c r="F5704" t="s">
        <v>16876</v>
      </c>
      <c r="G5704" t="s">
        <v>16875</v>
      </c>
      <c r="H5704" t="s">
        <v>9597</v>
      </c>
      <c r="I5704" s="5" t="s">
        <v>16417</v>
      </c>
      <c r="J5704" t="s">
        <v>34</v>
      </c>
      <c r="L5704" t="s">
        <v>16417</v>
      </c>
      <c r="M5704" s="5" t="s">
        <v>35</v>
      </c>
      <c r="N5704" s="5" t="s">
        <v>16346</v>
      </c>
      <c r="O5704" t="s">
        <v>37</v>
      </c>
      <c r="P5704" t="s">
        <v>38</v>
      </c>
      <c r="Q5704" t="s">
        <v>39</v>
      </c>
      <c r="R5704" t="s">
        <v>4092</v>
      </c>
      <c r="S5704" t="s">
        <v>777</v>
      </c>
      <c r="T5704" t="s">
        <v>16838</v>
      </c>
      <c r="U5704" t="s">
        <v>16837</v>
      </c>
      <c r="V5704" t="s">
        <v>16417</v>
      </c>
      <c r="W5704" t="s">
        <v>614</v>
      </c>
      <c r="X5704" t="s">
        <v>619</v>
      </c>
      <c r="Y5704" t="s">
        <v>16845</v>
      </c>
      <c r="Z5704" t="s">
        <v>44</v>
      </c>
      <c r="AA5704" s="1">
        <v>0</v>
      </c>
    </row>
    <row r="5705" spans="1:27" x14ac:dyDescent="0.3">
      <c r="A5705" t="s">
        <v>16874</v>
      </c>
      <c r="B5705" t="s">
        <v>16874</v>
      </c>
      <c r="C5705" t="s">
        <v>16873</v>
      </c>
      <c r="D5705" t="s">
        <v>16420</v>
      </c>
      <c r="E5705" t="s">
        <v>66</v>
      </c>
      <c r="F5705" t="s">
        <v>16872</v>
      </c>
      <c r="G5705" t="s">
        <v>16871</v>
      </c>
      <c r="H5705" t="s">
        <v>9597</v>
      </c>
      <c r="I5705" s="5" t="s">
        <v>16417</v>
      </c>
      <c r="J5705" t="s">
        <v>34</v>
      </c>
      <c r="L5705" t="s">
        <v>16417</v>
      </c>
      <c r="M5705" s="5" t="s">
        <v>35</v>
      </c>
      <c r="N5705" s="5" t="s">
        <v>16346</v>
      </c>
      <c r="O5705" t="s">
        <v>37</v>
      </c>
      <c r="P5705" t="s">
        <v>38</v>
      </c>
      <c r="Q5705" t="s">
        <v>39</v>
      </c>
      <c r="R5705" t="s">
        <v>4092</v>
      </c>
      <c r="S5705" t="s">
        <v>777</v>
      </c>
      <c r="T5705" t="s">
        <v>16838</v>
      </c>
      <c r="U5705" t="s">
        <v>16837</v>
      </c>
      <c r="V5705" t="s">
        <v>16417</v>
      </c>
      <c r="W5705" t="s">
        <v>614</v>
      </c>
      <c r="X5705" t="s">
        <v>619</v>
      </c>
      <c r="Y5705" t="s">
        <v>16845</v>
      </c>
      <c r="Z5705" t="s">
        <v>44</v>
      </c>
      <c r="AA5705" s="1">
        <v>0</v>
      </c>
    </row>
    <row r="5706" spans="1:27" x14ac:dyDescent="0.3">
      <c r="A5706" t="s">
        <v>16870</v>
      </c>
      <c r="B5706" t="s">
        <v>16870</v>
      </c>
      <c r="C5706" t="s">
        <v>16869</v>
      </c>
      <c r="D5706" t="s">
        <v>16420</v>
      </c>
      <c r="E5706" t="s">
        <v>66</v>
      </c>
      <c r="F5706" t="s">
        <v>16866</v>
      </c>
      <c r="G5706" t="s">
        <v>16865</v>
      </c>
      <c r="H5706" t="s">
        <v>9597</v>
      </c>
      <c r="I5706" s="5" t="s">
        <v>16417</v>
      </c>
      <c r="J5706" t="s">
        <v>34</v>
      </c>
      <c r="L5706" t="s">
        <v>16417</v>
      </c>
      <c r="M5706" s="5" t="s">
        <v>35</v>
      </c>
      <c r="N5706" s="5" t="s">
        <v>16346</v>
      </c>
      <c r="O5706" t="s">
        <v>37</v>
      </c>
      <c r="P5706" t="s">
        <v>38</v>
      </c>
      <c r="Q5706" t="s">
        <v>39</v>
      </c>
      <c r="R5706" t="s">
        <v>4092</v>
      </c>
      <c r="S5706" t="s">
        <v>777</v>
      </c>
      <c r="T5706" t="s">
        <v>16838</v>
      </c>
      <c r="U5706" t="s">
        <v>16837</v>
      </c>
      <c r="V5706" t="s">
        <v>16417</v>
      </c>
      <c r="W5706" t="s">
        <v>614</v>
      </c>
      <c r="X5706" t="s">
        <v>619</v>
      </c>
      <c r="Y5706" t="s">
        <v>16845</v>
      </c>
      <c r="Z5706" t="s">
        <v>44</v>
      </c>
      <c r="AA5706" s="1">
        <v>0</v>
      </c>
    </row>
    <row r="5707" spans="1:27" x14ac:dyDescent="0.3">
      <c r="A5707" t="s">
        <v>16868</v>
      </c>
      <c r="B5707" t="s">
        <v>16868</v>
      </c>
      <c r="C5707" t="s">
        <v>16867</v>
      </c>
      <c r="D5707" t="s">
        <v>16420</v>
      </c>
      <c r="E5707" t="s">
        <v>66</v>
      </c>
      <c r="F5707" t="s">
        <v>16866</v>
      </c>
      <c r="G5707" t="s">
        <v>16865</v>
      </c>
      <c r="H5707" t="s">
        <v>9597</v>
      </c>
      <c r="I5707" s="5" t="s">
        <v>16417</v>
      </c>
      <c r="J5707" t="s">
        <v>34</v>
      </c>
      <c r="L5707" t="s">
        <v>16417</v>
      </c>
      <c r="M5707" s="5" t="s">
        <v>35</v>
      </c>
      <c r="N5707" s="5" t="s">
        <v>16346</v>
      </c>
      <c r="O5707" t="s">
        <v>37</v>
      </c>
      <c r="P5707" t="s">
        <v>38</v>
      </c>
      <c r="Q5707" t="s">
        <v>39</v>
      </c>
      <c r="R5707" t="s">
        <v>4092</v>
      </c>
      <c r="S5707" t="s">
        <v>777</v>
      </c>
      <c r="T5707" t="s">
        <v>16838</v>
      </c>
      <c r="U5707" t="s">
        <v>16837</v>
      </c>
      <c r="V5707" t="s">
        <v>16417</v>
      </c>
      <c r="W5707" t="s">
        <v>614</v>
      </c>
      <c r="X5707" t="s">
        <v>615</v>
      </c>
      <c r="Y5707" t="s">
        <v>16836</v>
      </c>
      <c r="Z5707" t="s">
        <v>44</v>
      </c>
      <c r="AA5707" s="1">
        <v>1141.47</v>
      </c>
    </row>
    <row r="5708" spans="1:27" x14ac:dyDescent="0.3">
      <c r="A5708" t="s">
        <v>16864</v>
      </c>
      <c r="B5708" t="s">
        <v>16864</v>
      </c>
      <c r="C5708" t="s">
        <v>16863</v>
      </c>
      <c r="D5708" t="s">
        <v>16420</v>
      </c>
      <c r="E5708" t="s">
        <v>66</v>
      </c>
      <c r="F5708" t="s">
        <v>16862</v>
      </c>
      <c r="G5708" t="s">
        <v>16861</v>
      </c>
      <c r="H5708" t="s">
        <v>9597</v>
      </c>
      <c r="I5708" s="5" t="s">
        <v>16417</v>
      </c>
      <c r="J5708" t="s">
        <v>34</v>
      </c>
      <c r="L5708" t="s">
        <v>16417</v>
      </c>
      <c r="M5708" s="5" t="s">
        <v>35</v>
      </c>
      <c r="N5708" s="5" t="s">
        <v>16346</v>
      </c>
      <c r="O5708" t="s">
        <v>37</v>
      </c>
      <c r="P5708" t="s">
        <v>38</v>
      </c>
      <c r="Q5708" t="s">
        <v>39</v>
      </c>
      <c r="R5708" t="s">
        <v>4092</v>
      </c>
      <c r="S5708" t="s">
        <v>777</v>
      </c>
      <c r="T5708" t="s">
        <v>16838</v>
      </c>
      <c r="U5708" t="s">
        <v>16837</v>
      </c>
      <c r="V5708" t="s">
        <v>16417</v>
      </c>
      <c r="W5708" t="s">
        <v>614</v>
      </c>
      <c r="X5708" t="s">
        <v>16850</v>
      </c>
      <c r="Y5708" t="s">
        <v>16845</v>
      </c>
      <c r="Z5708" t="s">
        <v>44</v>
      </c>
      <c r="AA5708" s="1">
        <v>791227.84</v>
      </c>
    </row>
    <row r="5709" spans="1:27" x14ac:dyDescent="0.3">
      <c r="A5709" t="s">
        <v>16860</v>
      </c>
      <c r="B5709" t="s">
        <v>16860</v>
      </c>
      <c r="C5709" t="s">
        <v>16859</v>
      </c>
      <c r="D5709" t="s">
        <v>16420</v>
      </c>
      <c r="E5709" t="s">
        <v>66</v>
      </c>
      <c r="F5709" t="s">
        <v>16858</v>
      </c>
      <c r="G5709" t="s">
        <v>16846</v>
      </c>
      <c r="H5709" t="s">
        <v>9597</v>
      </c>
      <c r="I5709" s="5" t="s">
        <v>16417</v>
      </c>
      <c r="J5709" t="s">
        <v>34</v>
      </c>
      <c r="L5709" t="s">
        <v>16417</v>
      </c>
      <c r="M5709" s="5" t="s">
        <v>35</v>
      </c>
      <c r="N5709" s="5" t="s">
        <v>16346</v>
      </c>
      <c r="O5709" t="s">
        <v>37</v>
      </c>
      <c r="P5709" t="s">
        <v>38</v>
      </c>
      <c r="Q5709" t="s">
        <v>39</v>
      </c>
      <c r="R5709" t="s">
        <v>4092</v>
      </c>
      <c r="S5709" t="s">
        <v>777</v>
      </c>
      <c r="T5709" t="s">
        <v>16838</v>
      </c>
      <c r="U5709" t="s">
        <v>16837</v>
      </c>
      <c r="V5709" t="s">
        <v>16417</v>
      </c>
      <c r="W5709" t="s">
        <v>614</v>
      </c>
      <c r="X5709" t="s">
        <v>615</v>
      </c>
      <c r="Y5709" t="s">
        <v>16836</v>
      </c>
      <c r="Z5709" t="s">
        <v>44</v>
      </c>
      <c r="AA5709" s="1">
        <v>210059.65</v>
      </c>
    </row>
    <row r="5710" spans="1:27" x14ac:dyDescent="0.3">
      <c r="A5710" t="s">
        <v>16857</v>
      </c>
      <c r="B5710" t="s">
        <v>16857</v>
      </c>
      <c r="C5710" t="s">
        <v>16856</v>
      </c>
      <c r="D5710" t="s">
        <v>16420</v>
      </c>
      <c r="E5710" t="s">
        <v>66</v>
      </c>
      <c r="F5710" t="s">
        <v>16853</v>
      </c>
      <c r="G5710" t="s">
        <v>16846</v>
      </c>
      <c r="H5710" t="s">
        <v>9597</v>
      </c>
      <c r="I5710" s="5" t="s">
        <v>16417</v>
      </c>
      <c r="J5710" t="s">
        <v>34</v>
      </c>
      <c r="L5710" t="s">
        <v>16417</v>
      </c>
      <c r="M5710" s="5" t="s">
        <v>35</v>
      </c>
      <c r="N5710" s="5" t="s">
        <v>16346</v>
      </c>
      <c r="O5710" t="s">
        <v>37</v>
      </c>
      <c r="P5710" t="s">
        <v>38</v>
      </c>
      <c r="Q5710" t="s">
        <v>39</v>
      </c>
      <c r="R5710" t="s">
        <v>4092</v>
      </c>
      <c r="S5710" t="s">
        <v>777</v>
      </c>
      <c r="T5710" t="s">
        <v>16838</v>
      </c>
      <c r="U5710" t="s">
        <v>16837</v>
      </c>
      <c r="V5710" t="s">
        <v>16417</v>
      </c>
      <c r="W5710" t="s">
        <v>614</v>
      </c>
      <c r="X5710" t="s">
        <v>16850</v>
      </c>
      <c r="Y5710" t="s">
        <v>16845</v>
      </c>
      <c r="Z5710" t="s">
        <v>44</v>
      </c>
      <c r="AA5710" s="1">
        <v>0</v>
      </c>
    </row>
    <row r="5711" spans="1:27" x14ac:dyDescent="0.3">
      <c r="A5711" t="s">
        <v>16855</v>
      </c>
      <c r="B5711" t="s">
        <v>16855</v>
      </c>
      <c r="C5711" t="s">
        <v>16854</v>
      </c>
      <c r="D5711" t="s">
        <v>16420</v>
      </c>
      <c r="E5711" t="s">
        <v>66</v>
      </c>
      <c r="F5711" t="s">
        <v>16853</v>
      </c>
      <c r="G5711" t="s">
        <v>16846</v>
      </c>
      <c r="H5711" t="s">
        <v>9597</v>
      </c>
      <c r="I5711" s="5" t="s">
        <v>16417</v>
      </c>
      <c r="J5711" t="s">
        <v>34</v>
      </c>
      <c r="L5711" t="s">
        <v>16417</v>
      </c>
      <c r="M5711" s="5" t="s">
        <v>35</v>
      </c>
      <c r="N5711" s="5" t="s">
        <v>16346</v>
      </c>
      <c r="O5711" t="s">
        <v>37</v>
      </c>
      <c r="P5711" t="s">
        <v>38</v>
      </c>
      <c r="Q5711" t="s">
        <v>39</v>
      </c>
      <c r="R5711" t="s">
        <v>4092</v>
      </c>
      <c r="S5711" t="s">
        <v>777</v>
      </c>
      <c r="T5711" t="s">
        <v>16838</v>
      </c>
      <c r="U5711" t="s">
        <v>16837</v>
      </c>
      <c r="V5711" t="s">
        <v>16417</v>
      </c>
      <c r="W5711" t="s">
        <v>614</v>
      </c>
      <c r="X5711" t="s">
        <v>16850</v>
      </c>
      <c r="Y5711" t="s">
        <v>16845</v>
      </c>
      <c r="Z5711" t="s">
        <v>44</v>
      </c>
      <c r="AA5711" s="1">
        <v>183835.15</v>
      </c>
    </row>
    <row r="5712" spans="1:27" x14ac:dyDescent="0.3">
      <c r="A5712" t="s">
        <v>16852</v>
      </c>
      <c r="B5712" t="s">
        <v>16852</v>
      </c>
      <c r="C5712" t="s">
        <v>16851</v>
      </c>
      <c r="D5712" t="s">
        <v>16420</v>
      </c>
      <c r="E5712" t="s">
        <v>630</v>
      </c>
      <c r="F5712" t="s">
        <v>16847</v>
      </c>
      <c r="G5712" t="s">
        <v>16846</v>
      </c>
      <c r="H5712" t="s">
        <v>9597</v>
      </c>
      <c r="I5712" s="5" t="s">
        <v>16417</v>
      </c>
      <c r="J5712" t="s">
        <v>34</v>
      </c>
      <c r="L5712" t="s">
        <v>16417</v>
      </c>
      <c r="M5712" s="5" t="s">
        <v>35</v>
      </c>
      <c r="N5712" s="5" t="s">
        <v>16346</v>
      </c>
      <c r="O5712" t="s">
        <v>37</v>
      </c>
      <c r="P5712" t="s">
        <v>38</v>
      </c>
      <c r="Q5712" t="s">
        <v>39</v>
      </c>
      <c r="R5712" t="s">
        <v>4092</v>
      </c>
      <c r="S5712" t="s">
        <v>777</v>
      </c>
      <c r="T5712" t="s">
        <v>16838</v>
      </c>
      <c r="U5712" t="s">
        <v>16837</v>
      </c>
      <c r="V5712" t="s">
        <v>16417</v>
      </c>
      <c r="W5712" t="s">
        <v>614</v>
      </c>
      <c r="X5712" t="s">
        <v>16850</v>
      </c>
      <c r="Y5712" t="s">
        <v>16845</v>
      </c>
      <c r="Z5712" t="s">
        <v>44</v>
      </c>
      <c r="AA5712" s="1">
        <v>2245067.6800000002</v>
      </c>
    </row>
    <row r="5713" spans="1:27" x14ac:dyDescent="0.3">
      <c r="A5713" t="s">
        <v>16849</v>
      </c>
      <c r="B5713" t="s">
        <v>16849</v>
      </c>
      <c r="C5713" t="s">
        <v>16848</v>
      </c>
      <c r="D5713" t="s">
        <v>16420</v>
      </c>
      <c r="E5713" t="s">
        <v>630</v>
      </c>
      <c r="F5713" t="s">
        <v>16847</v>
      </c>
      <c r="G5713" t="s">
        <v>16846</v>
      </c>
      <c r="H5713" t="s">
        <v>9597</v>
      </c>
      <c r="I5713" s="5" t="s">
        <v>16417</v>
      </c>
      <c r="J5713" t="s">
        <v>34</v>
      </c>
      <c r="L5713" t="s">
        <v>16417</v>
      </c>
      <c r="M5713" s="5" t="s">
        <v>35</v>
      </c>
      <c r="N5713" s="5" t="s">
        <v>16346</v>
      </c>
      <c r="O5713" t="s">
        <v>37</v>
      </c>
      <c r="P5713" t="s">
        <v>38</v>
      </c>
      <c r="Q5713" t="s">
        <v>39</v>
      </c>
      <c r="R5713" t="s">
        <v>4092</v>
      </c>
      <c r="S5713" t="s">
        <v>777</v>
      </c>
      <c r="T5713" t="s">
        <v>16838</v>
      </c>
      <c r="U5713" t="s">
        <v>16837</v>
      </c>
      <c r="V5713" t="s">
        <v>16417</v>
      </c>
      <c r="W5713" t="s">
        <v>614</v>
      </c>
      <c r="X5713" t="s">
        <v>619</v>
      </c>
      <c r="Y5713" t="s">
        <v>16845</v>
      </c>
      <c r="Z5713" t="s">
        <v>44</v>
      </c>
      <c r="AA5713" s="1">
        <v>22846.32</v>
      </c>
    </row>
    <row r="5714" spans="1:27" x14ac:dyDescent="0.3">
      <c r="A5714" t="s">
        <v>16844</v>
      </c>
      <c r="B5714" t="s">
        <v>16844</v>
      </c>
      <c r="C5714" t="s">
        <v>16843</v>
      </c>
      <c r="D5714" t="s">
        <v>16420</v>
      </c>
      <c r="E5714" t="s">
        <v>638</v>
      </c>
      <c r="F5714" t="s">
        <v>16840</v>
      </c>
      <c r="G5714" t="s">
        <v>16839</v>
      </c>
      <c r="H5714" t="s">
        <v>9597</v>
      </c>
      <c r="I5714" s="5" t="s">
        <v>16417</v>
      </c>
      <c r="J5714" t="s">
        <v>34</v>
      </c>
      <c r="L5714" t="s">
        <v>16417</v>
      </c>
      <c r="M5714" s="5" t="s">
        <v>35</v>
      </c>
      <c r="N5714" s="5" t="s">
        <v>16346</v>
      </c>
      <c r="O5714" t="s">
        <v>37</v>
      </c>
      <c r="P5714" t="s">
        <v>38</v>
      </c>
      <c r="Q5714" t="s">
        <v>39</v>
      </c>
      <c r="R5714" t="s">
        <v>4092</v>
      </c>
      <c r="S5714" t="s">
        <v>777</v>
      </c>
      <c r="T5714" t="s">
        <v>16838</v>
      </c>
      <c r="U5714" t="s">
        <v>16837</v>
      </c>
      <c r="V5714" t="s">
        <v>16417</v>
      </c>
      <c r="W5714" t="s">
        <v>614</v>
      </c>
      <c r="X5714" t="s">
        <v>615</v>
      </c>
      <c r="Y5714" t="s">
        <v>16836</v>
      </c>
      <c r="Z5714" t="s">
        <v>44</v>
      </c>
      <c r="AA5714" s="1">
        <v>2347930.25</v>
      </c>
    </row>
    <row r="5715" spans="1:27" x14ac:dyDescent="0.3">
      <c r="A5715" t="s">
        <v>16842</v>
      </c>
      <c r="B5715" t="s">
        <v>16842</v>
      </c>
      <c r="C5715" t="s">
        <v>16841</v>
      </c>
      <c r="D5715" t="s">
        <v>16420</v>
      </c>
      <c r="E5715" t="s">
        <v>73</v>
      </c>
      <c r="F5715" t="s">
        <v>16840</v>
      </c>
      <c r="G5715" t="s">
        <v>16839</v>
      </c>
      <c r="H5715" t="s">
        <v>9597</v>
      </c>
      <c r="I5715" s="5" t="s">
        <v>16417</v>
      </c>
      <c r="J5715" t="s">
        <v>34</v>
      </c>
      <c r="L5715" t="s">
        <v>16417</v>
      </c>
      <c r="M5715" s="5" t="s">
        <v>35</v>
      </c>
      <c r="N5715" s="5" t="s">
        <v>16346</v>
      </c>
      <c r="O5715" t="s">
        <v>37</v>
      </c>
      <c r="P5715" t="s">
        <v>38</v>
      </c>
      <c r="Q5715" t="s">
        <v>39</v>
      </c>
      <c r="R5715" t="s">
        <v>4092</v>
      </c>
      <c r="S5715" t="s">
        <v>777</v>
      </c>
      <c r="T5715" t="s">
        <v>16838</v>
      </c>
      <c r="U5715" t="s">
        <v>16837</v>
      </c>
      <c r="V5715" t="s">
        <v>16417</v>
      </c>
      <c r="W5715" t="s">
        <v>614</v>
      </c>
      <c r="X5715" t="s">
        <v>615</v>
      </c>
      <c r="Y5715" t="s">
        <v>16836</v>
      </c>
      <c r="Z5715" t="s">
        <v>44</v>
      </c>
      <c r="AA5715" s="1">
        <v>1170883.3700000001</v>
      </c>
    </row>
    <row r="5716" spans="1:27" x14ac:dyDescent="0.3">
      <c r="A5716" t="s">
        <v>16835</v>
      </c>
      <c r="B5716" t="s">
        <v>16835</v>
      </c>
      <c r="C5716" t="s">
        <v>16834</v>
      </c>
      <c r="D5716" t="s">
        <v>16355</v>
      </c>
      <c r="E5716" t="s">
        <v>73</v>
      </c>
      <c r="F5716" t="s">
        <v>16833</v>
      </c>
      <c r="G5716" t="s">
        <v>9516</v>
      </c>
      <c r="H5716" t="s">
        <v>1504</v>
      </c>
      <c r="I5716" s="5" t="s">
        <v>16352</v>
      </c>
      <c r="J5716" t="s">
        <v>34</v>
      </c>
      <c r="L5716" t="s">
        <v>16352</v>
      </c>
      <c r="M5716" s="5" t="s">
        <v>35</v>
      </c>
      <c r="N5716" s="5" t="s">
        <v>16346</v>
      </c>
      <c r="O5716" t="s">
        <v>37</v>
      </c>
      <c r="P5716" t="s">
        <v>167</v>
      </c>
      <c r="Q5716" t="s">
        <v>168</v>
      </c>
      <c r="R5716" t="s">
        <v>35</v>
      </c>
      <c r="S5716" t="s">
        <v>35</v>
      </c>
      <c r="T5716" t="s">
        <v>35</v>
      </c>
      <c r="U5716" t="s">
        <v>35</v>
      </c>
      <c r="V5716" t="s">
        <v>35</v>
      </c>
      <c r="W5716" t="s">
        <v>35</v>
      </c>
      <c r="X5716" t="s">
        <v>35</v>
      </c>
      <c r="Y5716" t="s">
        <v>11405</v>
      </c>
      <c r="Z5716" t="s">
        <v>44</v>
      </c>
      <c r="AA5716" s="1">
        <v>0</v>
      </c>
    </row>
    <row r="5717" spans="1:27" x14ac:dyDescent="0.3">
      <c r="A5717" t="s">
        <v>16832</v>
      </c>
      <c r="B5717" t="s">
        <v>16832</v>
      </c>
      <c r="C5717" t="s">
        <v>16831</v>
      </c>
      <c r="D5717" t="s">
        <v>16348</v>
      </c>
      <c r="E5717" t="s">
        <v>66</v>
      </c>
      <c r="F5717" t="s">
        <v>16830</v>
      </c>
      <c r="G5717" t="s">
        <v>16814</v>
      </c>
      <c r="H5717" t="s">
        <v>527</v>
      </c>
      <c r="I5717" s="5" t="s">
        <v>2907</v>
      </c>
      <c r="J5717" t="s">
        <v>775</v>
      </c>
      <c r="L5717" t="s">
        <v>35</v>
      </c>
      <c r="M5717" s="5" t="s">
        <v>35</v>
      </c>
      <c r="N5717" s="5" t="s">
        <v>16346</v>
      </c>
      <c r="O5717" t="s">
        <v>37</v>
      </c>
      <c r="P5717" t="s">
        <v>38</v>
      </c>
      <c r="Q5717" t="s">
        <v>39</v>
      </c>
      <c r="R5717" t="s">
        <v>35</v>
      </c>
      <c r="S5717" t="s">
        <v>35</v>
      </c>
      <c r="T5717" t="s">
        <v>35</v>
      </c>
      <c r="U5717" t="s">
        <v>35</v>
      </c>
      <c r="V5717" t="s">
        <v>35</v>
      </c>
      <c r="W5717" t="s">
        <v>41</v>
      </c>
      <c r="X5717" t="s">
        <v>16812</v>
      </c>
      <c r="Y5717" t="s">
        <v>43</v>
      </c>
      <c r="Z5717" t="s">
        <v>44</v>
      </c>
      <c r="AA5717" s="1">
        <v>74253.78</v>
      </c>
    </row>
    <row r="5718" spans="1:27" x14ac:dyDescent="0.3">
      <c r="A5718" t="s">
        <v>16829</v>
      </c>
      <c r="B5718" t="s">
        <v>16829</v>
      </c>
      <c r="C5718" t="s">
        <v>16828</v>
      </c>
      <c r="D5718" t="s">
        <v>16348</v>
      </c>
      <c r="E5718" t="s">
        <v>630</v>
      </c>
      <c r="F5718" t="s">
        <v>16822</v>
      </c>
      <c r="G5718" t="s">
        <v>16821</v>
      </c>
      <c r="H5718" t="s">
        <v>527</v>
      </c>
      <c r="I5718" s="5" t="s">
        <v>2907</v>
      </c>
      <c r="J5718" t="s">
        <v>775</v>
      </c>
      <c r="L5718" t="s">
        <v>35</v>
      </c>
      <c r="M5718" s="5" t="s">
        <v>35</v>
      </c>
      <c r="N5718" s="5" t="s">
        <v>16346</v>
      </c>
      <c r="O5718" t="s">
        <v>37</v>
      </c>
      <c r="P5718" t="s">
        <v>38</v>
      </c>
      <c r="Q5718" t="s">
        <v>39</v>
      </c>
      <c r="R5718" t="s">
        <v>16813</v>
      </c>
      <c r="S5718" t="s">
        <v>10986</v>
      </c>
      <c r="T5718" t="s">
        <v>16813</v>
      </c>
      <c r="U5718" t="s">
        <v>35</v>
      </c>
      <c r="V5718" t="s">
        <v>35</v>
      </c>
      <c r="W5718" t="s">
        <v>41</v>
      </c>
      <c r="X5718" t="s">
        <v>16812</v>
      </c>
      <c r="Y5718" t="s">
        <v>41</v>
      </c>
      <c r="Z5718" t="s">
        <v>44</v>
      </c>
      <c r="AA5718" s="1">
        <v>0</v>
      </c>
    </row>
    <row r="5719" spans="1:27" x14ac:dyDescent="0.3">
      <c r="A5719" t="s">
        <v>16827</v>
      </c>
      <c r="B5719" t="s">
        <v>16827</v>
      </c>
      <c r="C5719" t="s">
        <v>16826</v>
      </c>
      <c r="D5719" t="s">
        <v>16348</v>
      </c>
      <c r="E5719" t="s">
        <v>66</v>
      </c>
      <c r="F5719" t="s">
        <v>16825</v>
      </c>
      <c r="G5719" t="s">
        <v>16821</v>
      </c>
      <c r="H5719" t="s">
        <v>527</v>
      </c>
      <c r="I5719" s="5" t="s">
        <v>2907</v>
      </c>
      <c r="J5719" t="s">
        <v>775</v>
      </c>
      <c r="L5719" t="s">
        <v>35</v>
      </c>
      <c r="M5719" s="5" t="s">
        <v>35</v>
      </c>
      <c r="N5719" s="5" t="s">
        <v>16346</v>
      </c>
      <c r="O5719" t="s">
        <v>37</v>
      </c>
      <c r="P5719" t="s">
        <v>38</v>
      </c>
      <c r="Q5719" t="s">
        <v>39</v>
      </c>
      <c r="R5719" t="s">
        <v>16813</v>
      </c>
      <c r="S5719" t="s">
        <v>10986</v>
      </c>
      <c r="T5719" t="s">
        <v>16813</v>
      </c>
      <c r="U5719" t="s">
        <v>35</v>
      </c>
      <c r="V5719" t="s">
        <v>35</v>
      </c>
      <c r="W5719" t="s">
        <v>41</v>
      </c>
      <c r="X5719" t="s">
        <v>16812</v>
      </c>
      <c r="Y5719" t="s">
        <v>41</v>
      </c>
      <c r="Z5719" t="s">
        <v>44</v>
      </c>
      <c r="AA5719" s="1">
        <v>1925802.51</v>
      </c>
    </row>
    <row r="5720" spans="1:27" x14ac:dyDescent="0.3">
      <c r="A5720" t="s">
        <v>16824</v>
      </c>
      <c r="B5720" t="s">
        <v>16824</v>
      </c>
      <c r="C5720" t="s">
        <v>16823</v>
      </c>
      <c r="D5720" t="s">
        <v>16348</v>
      </c>
      <c r="E5720" t="s">
        <v>66</v>
      </c>
      <c r="F5720" t="s">
        <v>16822</v>
      </c>
      <c r="G5720" t="s">
        <v>16821</v>
      </c>
      <c r="H5720" t="s">
        <v>527</v>
      </c>
      <c r="I5720" s="5" t="s">
        <v>2907</v>
      </c>
      <c r="J5720" t="s">
        <v>775</v>
      </c>
      <c r="L5720" t="s">
        <v>35</v>
      </c>
      <c r="M5720" s="5" t="s">
        <v>35</v>
      </c>
      <c r="N5720" s="5" t="s">
        <v>16346</v>
      </c>
      <c r="O5720" t="s">
        <v>37</v>
      </c>
      <c r="P5720" t="s">
        <v>38</v>
      </c>
      <c r="Q5720" t="s">
        <v>39</v>
      </c>
      <c r="R5720" t="s">
        <v>16813</v>
      </c>
      <c r="S5720" t="s">
        <v>10986</v>
      </c>
      <c r="T5720" t="s">
        <v>16813</v>
      </c>
      <c r="U5720" t="s">
        <v>35</v>
      </c>
      <c r="V5720" t="s">
        <v>35</v>
      </c>
      <c r="W5720" t="s">
        <v>41</v>
      </c>
      <c r="X5720" t="s">
        <v>16812</v>
      </c>
      <c r="Y5720" t="s">
        <v>41</v>
      </c>
      <c r="Z5720" t="s">
        <v>44</v>
      </c>
      <c r="AA5720" s="1">
        <v>7337723.9000000004</v>
      </c>
    </row>
    <row r="5721" spans="1:27" x14ac:dyDescent="0.3">
      <c r="A5721" t="s">
        <v>16820</v>
      </c>
      <c r="B5721" t="s">
        <v>16820</v>
      </c>
      <c r="C5721" t="s">
        <v>16819</v>
      </c>
      <c r="D5721" t="s">
        <v>16348</v>
      </c>
      <c r="E5721" t="s">
        <v>66</v>
      </c>
      <c r="F5721" t="s">
        <v>16818</v>
      </c>
      <c r="G5721" t="s">
        <v>16814</v>
      </c>
      <c r="H5721" t="s">
        <v>527</v>
      </c>
      <c r="I5721" s="5" t="s">
        <v>2907</v>
      </c>
      <c r="J5721" t="s">
        <v>775</v>
      </c>
      <c r="L5721" t="s">
        <v>35</v>
      </c>
      <c r="M5721" s="5" t="s">
        <v>35</v>
      </c>
      <c r="N5721" s="5" t="s">
        <v>16346</v>
      </c>
      <c r="O5721" t="s">
        <v>37</v>
      </c>
      <c r="P5721" t="s">
        <v>38</v>
      </c>
      <c r="Q5721" t="s">
        <v>39</v>
      </c>
      <c r="R5721" t="s">
        <v>16813</v>
      </c>
      <c r="S5721" t="s">
        <v>10986</v>
      </c>
      <c r="T5721" t="s">
        <v>16813</v>
      </c>
      <c r="U5721" t="s">
        <v>35</v>
      </c>
      <c r="V5721" t="s">
        <v>35</v>
      </c>
      <c r="W5721" t="s">
        <v>41</v>
      </c>
      <c r="X5721" t="s">
        <v>16812</v>
      </c>
      <c r="Y5721" t="s">
        <v>43</v>
      </c>
      <c r="Z5721" t="s">
        <v>44</v>
      </c>
      <c r="AA5721" s="1">
        <v>138852.98000000001</v>
      </c>
    </row>
    <row r="5722" spans="1:27" x14ac:dyDescent="0.3">
      <c r="A5722" t="s">
        <v>16817</v>
      </c>
      <c r="B5722" t="s">
        <v>16817</v>
      </c>
      <c r="C5722" t="s">
        <v>16816</v>
      </c>
      <c r="D5722" t="s">
        <v>16348</v>
      </c>
      <c r="E5722" t="s">
        <v>66</v>
      </c>
      <c r="F5722" t="s">
        <v>16815</v>
      </c>
      <c r="G5722" t="s">
        <v>16814</v>
      </c>
      <c r="H5722" t="s">
        <v>527</v>
      </c>
      <c r="I5722" s="5" t="s">
        <v>2907</v>
      </c>
      <c r="J5722" t="s">
        <v>775</v>
      </c>
      <c r="L5722" t="s">
        <v>35</v>
      </c>
      <c r="M5722" s="5" t="s">
        <v>35</v>
      </c>
      <c r="N5722" s="5" t="s">
        <v>16346</v>
      </c>
      <c r="O5722" t="s">
        <v>37</v>
      </c>
      <c r="P5722" t="s">
        <v>38</v>
      </c>
      <c r="Q5722" t="s">
        <v>39</v>
      </c>
      <c r="R5722" t="s">
        <v>16813</v>
      </c>
      <c r="S5722" t="s">
        <v>10986</v>
      </c>
      <c r="T5722" t="s">
        <v>16813</v>
      </c>
      <c r="U5722" t="s">
        <v>35</v>
      </c>
      <c r="V5722" t="s">
        <v>35</v>
      </c>
      <c r="W5722" t="s">
        <v>41</v>
      </c>
      <c r="X5722" t="s">
        <v>16812</v>
      </c>
      <c r="Y5722" t="s">
        <v>41</v>
      </c>
      <c r="Z5722" t="s">
        <v>44</v>
      </c>
      <c r="AA5722" s="1">
        <v>2606690.81</v>
      </c>
    </row>
    <row r="5723" spans="1:27" x14ac:dyDescent="0.3">
      <c r="A5723" t="s">
        <v>16811</v>
      </c>
      <c r="B5723" t="s">
        <v>16811</v>
      </c>
      <c r="C5723" t="s">
        <v>16810</v>
      </c>
      <c r="D5723" t="s">
        <v>16363</v>
      </c>
      <c r="E5723" t="s">
        <v>630</v>
      </c>
      <c r="F5723" t="s">
        <v>16807</v>
      </c>
      <c r="G5723" t="s">
        <v>16801</v>
      </c>
      <c r="H5723" t="s">
        <v>9597</v>
      </c>
      <c r="I5723" s="5" t="s">
        <v>16360</v>
      </c>
      <c r="J5723" t="s">
        <v>34</v>
      </c>
      <c r="L5723" t="s">
        <v>16360</v>
      </c>
      <c r="M5723" s="5" t="s">
        <v>35</v>
      </c>
      <c r="N5723" s="5" t="s">
        <v>16346</v>
      </c>
      <c r="O5723" t="s">
        <v>37</v>
      </c>
      <c r="P5723" t="s">
        <v>38</v>
      </c>
      <c r="Q5723" t="s">
        <v>39</v>
      </c>
      <c r="R5723" t="s">
        <v>16703</v>
      </c>
      <c r="S5723" t="s">
        <v>16360</v>
      </c>
      <c r="T5723" t="s">
        <v>16703</v>
      </c>
      <c r="U5723" t="s">
        <v>35</v>
      </c>
      <c r="V5723" t="s">
        <v>35</v>
      </c>
      <c r="W5723" t="s">
        <v>41</v>
      </c>
      <c r="X5723" t="s">
        <v>16702</v>
      </c>
      <c r="Y5723" t="s">
        <v>41</v>
      </c>
      <c r="Z5723" t="s">
        <v>44</v>
      </c>
      <c r="AA5723" s="1">
        <v>39250.379999999997</v>
      </c>
    </row>
    <row r="5724" spans="1:27" x14ac:dyDescent="0.3">
      <c r="A5724" t="s">
        <v>16809</v>
      </c>
      <c r="B5724" t="s">
        <v>16809</v>
      </c>
      <c r="C5724" t="s">
        <v>16808</v>
      </c>
      <c r="D5724" t="s">
        <v>16363</v>
      </c>
      <c r="E5724" t="s">
        <v>630</v>
      </c>
      <c r="F5724" t="s">
        <v>16807</v>
      </c>
      <c r="G5724" t="s">
        <v>16801</v>
      </c>
      <c r="H5724" t="s">
        <v>9597</v>
      </c>
      <c r="I5724" s="5" t="s">
        <v>16360</v>
      </c>
      <c r="J5724" t="s">
        <v>34</v>
      </c>
      <c r="L5724" t="s">
        <v>16360</v>
      </c>
      <c r="M5724" s="5" t="s">
        <v>35</v>
      </c>
      <c r="N5724" s="5" t="s">
        <v>16346</v>
      </c>
      <c r="O5724" t="s">
        <v>37</v>
      </c>
      <c r="P5724" t="s">
        <v>38</v>
      </c>
      <c r="Q5724" t="s">
        <v>39</v>
      </c>
      <c r="R5724" t="s">
        <v>16703</v>
      </c>
      <c r="S5724" t="s">
        <v>16360</v>
      </c>
      <c r="T5724" t="s">
        <v>16703</v>
      </c>
      <c r="U5724" t="s">
        <v>35</v>
      </c>
      <c r="V5724" t="s">
        <v>35</v>
      </c>
      <c r="W5724" t="s">
        <v>41</v>
      </c>
      <c r="X5724" t="s">
        <v>16702</v>
      </c>
      <c r="Y5724" t="s">
        <v>43</v>
      </c>
      <c r="Z5724" t="s">
        <v>44</v>
      </c>
      <c r="AA5724" s="1">
        <v>30641031.260000002</v>
      </c>
    </row>
    <row r="5725" spans="1:27" x14ac:dyDescent="0.3">
      <c r="A5725" t="s">
        <v>16806</v>
      </c>
      <c r="B5725" t="s">
        <v>16806</v>
      </c>
      <c r="C5725" t="s">
        <v>16805</v>
      </c>
      <c r="D5725" t="s">
        <v>16363</v>
      </c>
      <c r="E5725" t="s">
        <v>630</v>
      </c>
      <c r="F5725" t="s">
        <v>16802</v>
      </c>
      <c r="G5725" t="s">
        <v>16801</v>
      </c>
      <c r="H5725" t="s">
        <v>9597</v>
      </c>
      <c r="I5725" s="5" t="s">
        <v>16360</v>
      </c>
      <c r="J5725" t="s">
        <v>34</v>
      </c>
      <c r="L5725" t="s">
        <v>16360</v>
      </c>
      <c r="M5725" s="5" t="s">
        <v>35</v>
      </c>
      <c r="N5725" s="5" t="s">
        <v>16346</v>
      </c>
      <c r="O5725" t="s">
        <v>37</v>
      </c>
      <c r="P5725" t="s">
        <v>38</v>
      </c>
      <c r="Q5725" t="s">
        <v>39</v>
      </c>
      <c r="R5725" t="s">
        <v>16703</v>
      </c>
      <c r="S5725" t="s">
        <v>16360</v>
      </c>
      <c r="T5725" t="s">
        <v>16703</v>
      </c>
      <c r="U5725" t="s">
        <v>35</v>
      </c>
      <c r="V5725" t="s">
        <v>35</v>
      </c>
      <c r="W5725" t="s">
        <v>41</v>
      </c>
      <c r="X5725" t="s">
        <v>16702</v>
      </c>
      <c r="Y5725" t="s">
        <v>43</v>
      </c>
      <c r="Z5725" t="s">
        <v>44</v>
      </c>
      <c r="AA5725" s="1">
        <v>866564.67</v>
      </c>
    </row>
    <row r="5726" spans="1:27" x14ac:dyDescent="0.3">
      <c r="A5726" t="s">
        <v>16804</v>
      </c>
      <c r="B5726" t="s">
        <v>16804</v>
      </c>
      <c r="C5726" t="s">
        <v>16803</v>
      </c>
      <c r="D5726" t="s">
        <v>16363</v>
      </c>
      <c r="E5726" t="s">
        <v>630</v>
      </c>
      <c r="F5726" t="s">
        <v>16802</v>
      </c>
      <c r="G5726" t="s">
        <v>16801</v>
      </c>
      <c r="H5726" t="s">
        <v>9597</v>
      </c>
      <c r="I5726" s="5" t="s">
        <v>16360</v>
      </c>
      <c r="J5726" t="s">
        <v>34</v>
      </c>
      <c r="L5726" t="s">
        <v>16360</v>
      </c>
      <c r="M5726" s="5" t="s">
        <v>35</v>
      </c>
      <c r="N5726" s="5" t="s">
        <v>16346</v>
      </c>
      <c r="O5726" t="s">
        <v>37</v>
      </c>
      <c r="P5726" t="s">
        <v>38</v>
      </c>
      <c r="Q5726" t="s">
        <v>39</v>
      </c>
      <c r="R5726" t="s">
        <v>16703</v>
      </c>
      <c r="S5726" t="s">
        <v>16360</v>
      </c>
      <c r="T5726" t="s">
        <v>16703</v>
      </c>
      <c r="U5726" t="s">
        <v>35</v>
      </c>
      <c r="V5726" t="s">
        <v>35</v>
      </c>
      <c r="W5726" t="s">
        <v>41</v>
      </c>
      <c r="X5726" t="s">
        <v>16702</v>
      </c>
      <c r="Y5726" t="s">
        <v>41</v>
      </c>
      <c r="Z5726" t="s">
        <v>44</v>
      </c>
      <c r="AA5726" s="1">
        <v>5549626.4400000004</v>
      </c>
    </row>
    <row r="5727" spans="1:27" x14ac:dyDescent="0.3">
      <c r="A5727" t="s">
        <v>16800</v>
      </c>
      <c r="B5727" t="s">
        <v>16800</v>
      </c>
      <c r="C5727" t="s">
        <v>16799</v>
      </c>
      <c r="D5727" t="s">
        <v>16363</v>
      </c>
      <c r="E5727" t="s">
        <v>630</v>
      </c>
      <c r="F5727" t="s">
        <v>16762</v>
      </c>
      <c r="G5727" t="s">
        <v>16648</v>
      </c>
      <c r="H5727" t="s">
        <v>9597</v>
      </c>
      <c r="I5727" s="5" t="s">
        <v>16360</v>
      </c>
      <c r="J5727" t="s">
        <v>34</v>
      </c>
      <c r="L5727" t="s">
        <v>16360</v>
      </c>
      <c r="M5727" s="5" t="s">
        <v>35</v>
      </c>
      <c r="N5727" s="5" t="s">
        <v>16346</v>
      </c>
      <c r="O5727" t="s">
        <v>37</v>
      </c>
      <c r="P5727" t="s">
        <v>38</v>
      </c>
      <c r="Q5727" t="s">
        <v>39</v>
      </c>
      <c r="R5727" t="s">
        <v>16703</v>
      </c>
      <c r="S5727" t="s">
        <v>16360</v>
      </c>
      <c r="T5727" t="s">
        <v>16703</v>
      </c>
      <c r="U5727" t="s">
        <v>35</v>
      </c>
      <c r="V5727" t="s">
        <v>35</v>
      </c>
      <c r="W5727" t="s">
        <v>41</v>
      </c>
      <c r="X5727" t="s">
        <v>16702</v>
      </c>
      <c r="Y5727" t="s">
        <v>43</v>
      </c>
      <c r="Z5727" t="s">
        <v>44</v>
      </c>
      <c r="AA5727" s="1">
        <v>10.01</v>
      </c>
    </row>
    <row r="5728" spans="1:27" x14ac:dyDescent="0.3">
      <c r="A5728" t="s">
        <v>16798</v>
      </c>
      <c r="B5728" t="s">
        <v>16798</v>
      </c>
      <c r="C5728" t="s">
        <v>16797</v>
      </c>
      <c r="D5728" t="s">
        <v>16363</v>
      </c>
      <c r="E5728" t="s">
        <v>630</v>
      </c>
      <c r="F5728" t="s">
        <v>16762</v>
      </c>
      <c r="G5728" t="s">
        <v>16648</v>
      </c>
      <c r="H5728" t="s">
        <v>9597</v>
      </c>
      <c r="I5728" s="5" t="s">
        <v>16360</v>
      </c>
      <c r="J5728" t="s">
        <v>34</v>
      </c>
      <c r="L5728" t="s">
        <v>16360</v>
      </c>
      <c r="M5728" s="5" t="s">
        <v>35</v>
      </c>
      <c r="N5728" s="5" t="s">
        <v>16346</v>
      </c>
      <c r="O5728" t="s">
        <v>37</v>
      </c>
      <c r="P5728" t="s">
        <v>38</v>
      </c>
      <c r="Q5728" t="s">
        <v>39</v>
      </c>
      <c r="R5728" t="s">
        <v>16703</v>
      </c>
      <c r="S5728" t="s">
        <v>16360</v>
      </c>
      <c r="T5728" t="s">
        <v>16703</v>
      </c>
      <c r="U5728" t="s">
        <v>35</v>
      </c>
      <c r="V5728" t="s">
        <v>35</v>
      </c>
      <c r="W5728" t="s">
        <v>41</v>
      </c>
      <c r="X5728" t="s">
        <v>16702</v>
      </c>
      <c r="Y5728" t="s">
        <v>43</v>
      </c>
      <c r="Z5728" t="s">
        <v>44</v>
      </c>
      <c r="AA5728" s="1">
        <v>5130.18</v>
      </c>
    </row>
    <row r="5729" spans="1:27" x14ac:dyDescent="0.3">
      <c r="A5729" t="s">
        <v>16796</v>
      </c>
      <c r="B5729" t="s">
        <v>16796</v>
      </c>
      <c r="C5729" t="s">
        <v>16795</v>
      </c>
      <c r="D5729" t="s">
        <v>16363</v>
      </c>
      <c r="E5729" t="s">
        <v>630</v>
      </c>
      <c r="F5729" t="s">
        <v>16762</v>
      </c>
      <c r="G5729" t="s">
        <v>16648</v>
      </c>
      <c r="H5729" t="s">
        <v>9597</v>
      </c>
      <c r="I5729" s="5" t="s">
        <v>16360</v>
      </c>
      <c r="J5729" t="s">
        <v>34</v>
      </c>
      <c r="L5729" t="s">
        <v>16360</v>
      </c>
      <c r="M5729" s="5" t="s">
        <v>35</v>
      </c>
      <c r="N5729" s="5" t="s">
        <v>16346</v>
      </c>
      <c r="O5729" t="s">
        <v>37</v>
      </c>
      <c r="P5729" t="s">
        <v>38</v>
      </c>
      <c r="Q5729" t="s">
        <v>39</v>
      </c>
      <c r="R5729" t="s">
        <v>16703</v>
      </c>
      <c r="S5729" t="s">
        <v>16360</v>
      </c>
      <c r="T5729" t="s">
        <v>16703</v>
      </c>
      <c r="U5729" t="s">
        <v>35</v>
      </c>
      <c r="V5729" t="s">
        <v>35</v>
      </c>
      <c r="W5729" t="s">
        <v>41</v>
      </c>
      <c r="X5729" t="s">
        <v>16702</v>
      </c>
      <c r="Y5729" t="s">
        <v>43</v>
      </c>
      <c r="Z5729" t="s">
        <v>44</v>
      </c>
      <c r="AA5729" s="1">
        <v>16921.89</v>
      </c>
    </row>
    <row r="5730" spans="1:27" x14ac:dyDescent="0.3">
      <c r="A5730" t="s">
        <v>16794</v>
      </c>
      <c r="B5730" t="s">
        <v>16794</v>
      </c>
      <c r="C5730" t="s">
        <v>16793</v>
      </c>
      <c r="D5730" t="s">
        <v>16363</v>
      </c>
      <c r="E5730" t="s">
        <v>630</v>
      </c>
      <c r="F5730" t="s">
        <v>16762</v>
      </c>
      <c r="G5730" t="s">
        <v>16648</v>
      </c>
      <c r="H5730" t="s">
        <v>9597</v>
      </c>
      <c r="I5730" s="5" t="s">
        <v>16360</v>
      </c>
      <c r="J5730" t="s">
        <v>34</v>
      </c>
      <c r="L5730" t="s">
        <v>16360</v>
      </c>
      <c r="M5730" s="5" t="s">
        <v>35</v>
      </c>
      <c r="N5730" s="5" t="s">
        <v>16346</v>
      </c>
      <c r="O5730" t="s">
        <v>37</v>
      </c>
      <c r="P5730" t="s">
        <v>38</v>
      </c>
      <c r="Q5730" t="s">
        <v>39</v>
      </c>
      <c r="R5730" t="s">
        <v>16703</v>
      </c>
      <c r="S5730" t="s">
        <v>16360</v>
      </c>
      <c r="T5730" t="s">
        <v>16703</v>
      </c>
      <c r="U5730" t="s">
        <v>35</v>
      </c>
      <c r="V5730" t="s">
        <v>35</v>
      </c>
      <c r="W5730" t="s">
        <v>41</v>
      </c>
      <c r="X5730" t="s">
        <v>16702</v>
      </c>
      <c r="Y5730" t="s">
        <v>43</v>
      </c>
      <c r="Z5730" t="s">
        <v>44</v>
      </c>
      <c r="AA5730" s="1">
        <v>7520.62</v>
      </c>
    </row>
    <row r="5731" spans="1:27" x14ac:dyDescent="0.3">
      <c r="A5731" t="s">
        <v>16792</v>
      </c>
      <c r="B5731" t="s">
        <v>16792</v>
      </c>
      <c r="C5731" t="s">
        <v>16791</v>
      </c>
      <c r="D5731" t="s">
        <v>16363</v>
      </c>
      <c r="E5731" t="s">
        <v>630</v>
      </c>
      <c r="F5731" t="s">
        <v>16762</v>
      </c>
      <c r="G5731" t="s">
        <v>16648</v>
      </c>
      <c r="H5731" t="s">
        <v>9597</v>
      </c>
      <c r="I5731" s="5" t="s">
        <v>16360</v>
      </c>
      <c r="J5731" t="s">
        <v>34</v>
      </c>
      <c r="L5731" t="s">
        <v>16360</v>
      </c>
      <c r="M5731" s="5" t="s">
        <v>35</v>
      </c>
      <c r="N5731" s="5" t="s">
        <v>16346</v>
      </c>
      <c r="O5731" t="s">
        <v>37</v>
      </c>
      <c r="P5731" t="s">
        <v>38</v>
      </c>
      <c r="Q5731" t="s">
        <v>39</v>
      </c>
      <c r="R5731" t="s">
        <v>16703</v>
      </c>
      <c r="S5731" t="s">
        <v>16360</v>
      </c>
      <c r="T5731" t="s">
        <v>16703</v>
      </c>
      <c r="U5731" t="s">
        <v>35</v>
      </c>
      <c r="V5731" t="s">
        <v>35</v>
      </c>
      <c r="W5731" t="s">
        <v>41</v>
      </c>
      <c r="X5731" t="s">
        <v>16702</v>
      </c>
      <c r="Y5731" t="s">
        <v>43</v>
      </c>
      <c r="Z5731" t="s">
        <v>44</v>
      </c>
      <c r="AA5731" s="1">
        <v>0</v>
      </c>
    </row>
    <row r="5732" spans="1:27" x14ac:dyDescent="0.3">
      <c r="A5732" t="s">
        <v>16790</v>
      </c>
      <c r="B5732" t="s">
        <v>16790</v>
      </c>
      <c r="C5732" t="s">
        <v>16789</v>
      </c>
      <c r="D5732" t="s">
        <v>16363</v>
      </c>
      <c r="E5732" t="s">
        <v>630</v>
      </c>
      <c r="F5732" t="s">
        <v>16762</v>
      </c>
      <c r="G5732" t="s">
        <v>16648</v>
      </c>
      <c r="H5732" t="s">
        <v>9597</v>
      </c>
      <c r="I5732" s="5" t="s">
        <v>16360</v>
      </c>
      <c r="J5732" t="s">
        <v>34</v>
      </c>
      <c r="L5732" t="s">
        <v>16360</v>
      </c>
      <c r="M5732" s="5" t="s">
        <v>35</v>
      </c>
      <c r="N5732" s="5" t="s">
        <v>16346</v>
      </c>
      <c r="O5732" t="s">
        <v>37</v>
      </c>
      <c r="P5732" t="s">
        <v>38</v>
      </c>
      <c r="Q5732" t="s">
        <v>39</v>
      </c>
      <c r="R5732" t="s">
        <v>16703</v>
      </c>
      <c r="S5732" t="s">
        <v>16360</v>
      </c>
      <c r="T5732" t="s">
        <v>16703</v>
      </c>
      <c r="U5732" t="s">
        <v>35</v>
      </c>
      <c r="V5732" t="s">
        <v>35</v>
      </c>
      <c r="W5732" t="s">
        <v>41</v>
      </c>
      <c r="X5732" t="s">
        <v>16702</v>
      </c>
      <c r="Y5732" t="s">
        <v>43</v>
      </c>
      <c r="Z5732" t="s">
        <v>44</v>
      </c>
      <c r="AA5732" s="1">
        <v>11632.3</v>
      </c>
    </row>
    <row r="5733" spans="1:27" x14ac:dyDescent="0.3">
      <c r="A5733" t="s">
        <v>16788</v>
      </c>
      <c r="B5733" t="s">
        <v>16788</v>
      </c>
      <c r="C5733" t="s">
        <v>16787</v>
      </c>
      <c r="D5733" t="s">
        <v>16363</v>
      </c>
      <c r="E5733" t="s">
        <v>630</v>
      </c>
      <c r="F5733" t="s">
        <v>16762</v>
      </c>
      <c r="G5733" t="s">
        <v>16648</v>
      </c>
      <c r="H5733" t="s">
        <v>9597</v>
      </c>
      <c r="I5733" s="5" t="s">
        <v>16360</v>
      </c>
      <c r="J5733" t="s">
        <v>34</v>
      </c>
      <c r="L5733" t="s">
        <v>16360</v>
      </c>
      <c r="M5733" s="5" t="s">
        <v>35</v>
      </c>
      <c r="N5733" s="5" t="s">
        <v>16346</v>
      </c>
      <c r="O5733" t="s">
        <v>37</v>
      </c>
      <c r="P5733" t="s">
        <v>38</v>
      </c>
      <c r="Q5733" t="s">
        <v>39</v>
      </c>
      <c r="R5733" t="s">
        <v>16703</v>
      </c>
      <c r="S5733" t="s">
        <v>16360</v>
      </c>
      <c r="T5733" t="s">
        <v>16703</v>
      </c>
      <c r="U5733" t="s">
        <v>35</v>
      </c>
      <c r="V5733" t="s">
        <v>35</v>
      </c>
      <c r="W5733" t="s">
        <v>41</v>
      </c>
      <c r="X5733" t="s">
        <v>16702</v>
      </c>
      <c r="Y5733" t="s">
        <v>43</v>
      </c>
      <c r="Z5733" t="s">
        <v>44</v>
      </c>
      <c r="AA5733" s="1">
        <v>1476.29</v>
      </c>
    </row>
    <row r="5734" spans="1:27" x14ac:dyDescent="0.3">
      <c r="A5734" t="s">
        <v>16786</v>
      </c>
      <c r="B5734" t="s">
        <v>16786</v>
      </c>
      <c r="C5734" t="s">
        <v>16785</v>
      </c>
      <c r="D5734" t="s">
        <v>16363</v>
      </c>
      <c r="E5734" t="s">
        <v>630</v>
      </c>
      <c r="F5734" t="s">
        <v>16762</v>
      </c>
      <c r="G5734" t="s">
        <v>16648</v>
      </c>
      <c r="H5734" t="s">
        <v>9597</v>
      </c>
      <c r="I5734" s="5" t="s">
        <v>16360</v>
      </c>
      <c r="J5734" t="s">
        <v>34</v>
      </c>
      <c r="L5734" t="s">
        <v>16360</v>
      </c>
      <c r="M5734" s="5" t="s">
        <v>35</v>
      </c>
      <c r="N5734" s="5" t="s">
        <v>16346</v>
      </c>
      <c r="O5734" t="s">
        <v>37</v>
      </c>
      <c r="P5734" t="s">
        <v>38</v>
      </c>
      <c r="Q5734" t="s">
        <v>39</v>
      </c>
      <c r="R5734" t="s">
        <v>16703</v>
      </c>
      <c r="S5734" t="s">
        <v>16360</v>
      </c>
      <c r="T5734" t="s">
        <v>16703</v>
      </c>
      <c r="U5734" t="s">
        <v>35</v>
      </c>
      <c r="V5734" t="s">
        <v>35</v>
      </c>
      <c r="W5734" t="s">
        <v>41</v>
      </c>
      <c r="X5734" t="s">
        <v>16702</v>
      </c>
      <c r="Y5734" t="s">
        <v>43</v>
      </c>
      <c r="Z5734" t="s">
        <v>44</v>
      </c>
      <c r="AA5734" s="1">
        <v>3897.73</v>
      </c>
    </row>
    <row r="5735" spans="1:27" x14ac:dyDescent="0.3">
      <c r="A5735" t="s">
        <v>16784</v>
      </c>
      <c r="B5735" t="s">
        <v>16784</v>
      </c>
      <c r="C5735" t="s">
        <v>16783</v>
      </c>
      <c r="D5735" t="s">
        <v>16363</v>
      </c>
      <c r="E5735" t="s">
        <v>630</v>
      </c>
      <c r="F5735" t="s">
        <v>16762</v>
      </c>
      <c r="G5735" t="s">
        <v>16648</v>
      </c>
      <c r="H5735" t="s">
        <v>9597</v>
      </c>
      <c r="I5735" s="5" t="s">
        <v>16360</v>
      </c>
      <c r="J5735" t="s">
        <v>34</v>
      </c>
      <c r="L5735" t="s">
        <v>16360</v>
      </c>
      <c r="M5735" s="5" t="s">
        <v>35</v>
      </c>
      <c r="N5735" s="5" t="s">
        <v>16346</v>
      </c>
      <c r="O5735" t="s">
        <v>37</v>
      </c>
      <c r="P5735" t="s">
        <v>38</v>
      </c>
      <c r="Q5735" t="s">
        <v>39</v>
      </c>
      <c r="R5735" t="s">
        <v>16703</v>
      </c>
      <c r="S5735" t="s">
        <v>16360</v>
      </c>
      <c r="T5735" t="s">
        <v>16703</v>
      </c>
      <c r="U5735" t="s">
        <v>35</v>
      </c>
      <c r="V5735" t="s">
        <v>35</v>
      </c>
      <c r="W5735" t="s">
        <v>41</v>
      </c>
      <c r="X5735" t="s">
        <v>16702</v>
      </c>
      <c r="Y5735" t="s">
        <v>43</v>
      </c>
      <c r="Z5735" t="s">
        <v>44</v>
      </c>
      <c r="AA5735" s="1">
        <v>4888.96</v>
      </c>
    </row>
    <row r="5736" spans="1:27" x14ac:dyDescent="0.3">
      <c r="A5736" t="s">
        <v>16782</v>
      </c>
      <c r="B5736" t="s">
        <v>16782</v>
      </c>
      <c r="C5736" t="s">
        <v>16781</v>
      </c>
      <c r="D5736" t="s">
        <v>16363</v>
      </c>
      <c r="E5736" t="s">
        <v>630</v>
      </c>
      <c r="F5736" t="s">
        <v>16762</v>
      </c>
      <c r="G5736" t="s">
        <v>16648</v>
      </c>
      <c r="H5736" t="s">
        <v>9597</v>
      </c>
      <c r="I5736" s="5" t="s">
        <v>16360</v>
      </c>
      <c r="J5736" t="s">
        <v>34</v>
      </c>
      <c r="L5736" t="s">
        <v>16360</v>
      </c>
      <c r="M5736" s="5" t="s">
        <v>35</v>
      </c>
      <c r="N5736" s="5" t="s">
        <v>16346</v>
      </c>
      <c r="O5736" t="s">
        <v>37</v>
      </c>
      <c r="P5736" t="s">
        <v>38</v>
      </c>
      <c r="Q5736" t="s">
        <v>39</v>
      </c>
      <c r="R5736" t="s">
        <v>16703</v>
      </c>
      <c r="S5736" t="s">
        <v>16360</v>
      </c>
      <c r="T5736" t="s">
        <v>16703</v>
      </c>
      <c r="U5736" t="s">
        <v>35</v>
      </c>
      <c r="V5736" t="s">
        <v>35</v>
      </c>
      <c r="W5736" t="s">
        <v>41</v>
      </c>
      <c r="X5736" t="s">
        <v>16702</v>
      </c>
      <c r="Y5736" t="s">
        <v>43</v>
      </c>
      <c r="Z5736" t="s">
        <v>44</v>
      </c>
      <c r="AA5736" s="1">
        <v>270.38</v>
      </c>
    </row>
    <row r="5737" spans="1:27" x14ac:dyDescent="0.3">
      <c r="A5737" t="s">
        <v>16780</v>
      </c>
      <c r="B5737" t="s">
        <v>16780</v>
      </c>
      <c r="C5737" t="s">
        <v>16779</v>
      </c>
      <c r="D5737" t="s">
        <v>16363</v>
      </c>
      <c r="E5737" t="s">
        <v>630</v>
      </c>
      <c r="F5737" t="s">
        <v>16762</v>
      </c>
      <c r="G5737" t="s">
        <v>16648</v>
      </c>
      <c r="H5737" t="s">
        <v>9597</v>
      </c>
      <c r="I5737" s="5" t="s">
        <v>16360</v>
      </c>
      <c r="J5737" t="s">
        <v>34</v>
      </c>
      <c r="L5737" t="s">
        <v>16360</v>
      </c>
      <c r="M5737" s="5" t="s">
        <v>35</v>
      </c>
      <c r="N5737" s="5" t="s">
        <v>16346</v>
      </c>
      <c r="O5737" t="s">
        <v>37</v>
      </c>
      <c r="P5737" t="s">
        <v>38</v>
      </c>
      <c r="Q5737" t="s">
        <v>39</v>
      </c>
      <c r="R5737" t="s">
        <v>16703</v>
      </c>
      <c r="S5737" t="s">
        <v>16360</v>
      </c>
      <c r="T5737" t="s">
        <v>16703</v>
      </c>
      <c r="U5737" t="s">
        <v>35</v>
      </c>
      <c r="V5737" t="s">
        <v>35</v>
      </c>
      <c r="W5737" t="s">
        <v>41</v>
      </c>
      <c r="X5737" t="s">
        <v>16702</v>
      </c>
      <c r="Y5737" t="s">
        <v>43</v>
      </c>
      <c r="Z5737" t="s">
        <v>44</v>
      </c>
      <c r="AA5737" s="1">
        <v>24204.91</v>
      </c>
    </row>
    <row r="5738" spans="1:27" x14ac:dyDescent="0.3">
      <c r="A5738" t="s">
        <v>16778</v>
      </c>
      <c r="B5738" t="s">
        <v>16778</v>
      </c>
      <c r="C5738" t="s">
        <v>16777</v>
      </c>
      <c r="D5738" t="s">
        <v>16363</v>
      </c>
      <c r="E5738" t="s">
        <v>654</v>
      </c>
      <c r="F5738" t="s">
        <v>16762</v>
      </c>
      <c r="G5738" t="s">
        <v>16648</v>
      </c>
      <c r="H5738" t="s">
        <v>9597</v>
      </c>
      <c r="I5738" s="5" t="s">
        <v>16360</v>
      </c>
      <c r="J5738" t="s">
        <v>34</v>
      </c>
      <c r="L5738" t="s">
        <v>16360</v>
      </c>
      <c r="M5738" s="5" t="s">
        <v>35</v>
      </c>
      <c r="N5738" s="5" t="s">
        <v>16346</v>
      </c>
      <c r="O5738" t="s">
        <v>37</v>
      </c>
      <c r="P5738" t="s">
        <v>38</v>
      </c>
      <c r="Q5738" t="s">
        <v>39</v>
      </c>
      <c r="R5738" t="s">
        <v>16703</v>
      </c>
      <c r="S5738" t="s">
        <v>16360</v>
      </c>
      <c r="T5738" t="s">
        <v>16703</v>
      </c>
      <c r="U5738" t="s">
        <v>35</v>
      </c>
      <c r="V5738" t="s">
        <v>35</v>
      </c>
      <c r="W5738" t="s">
        <v>41</v>
      </c>
      <c r="X5738" t="s">
        <v>16702</v>
      </c>
      <c r="Y5738" t="s">
        <v>43</v>
      </c>
      <c r="Z5738" t="s">
        <v>44</v>
      </c>
      <c r="AA5738" s="1">
        <v>8176.96</v>
      </c>
    </row>
    <row r="5739" spans="1:27" x14ac:dyDescent="0.3">
      <c r="A5739" t="s">
        <v>16776</v>
      </c>
      <c r="B5739" t="s">
        <v>16776</v>
      </c>
      <c r="C5739" t="s">
        <v>16775</v>
      </c>
      <c r="D5739" t="s">
        <v>16363</v>
      </c>
      <c r="E5739" t="s">
        <v>630</v>
      </c>
      <c r="F5739" t="s">
        <v>16762</v>
      </c>
      <c r="G5739" t="s">
        <v>16648</v>
      </c>
      <c r="H5739" t="s">
        <v>9597</v>
      </c>
      <c r="I5739" s="5" t="s">
        <v>16360</v>
      </c>
      <c r="J5739" t="s">
        <v>34</v>
      </c>
      <c r="L5739" t="s">
        <v>16360</v>
      </c>
      <c r="M5739" s="5" t="s">
        <v>35</v>
      </c>
      <c r="N5739" s="5" t="s">
        <v>16346</v>
      </c>
      <c r="O5739" t="s">
        <v>37</v>
      </c>
      <c r="P5739" t="s">
        <v>38</v>
      </c>
      <c r="Q5739" t="s">
        <v>39</v>
      </c>
      <c r="R5739" t="s">
        <v>16703</v>
      </c>
      <c r="S5739" t="s">
        <v>16360</v>
      </c>
      <c r="T5739" t="s">
        <v>16703</v>
      </c>
      <c r="U5739" t="s">
        <v>35</v>
      </c>
      <c r="V5739" t="s">
        <v>35</v>
      </c>
      <c r="W5739" t="s">
        <v>41</v>
      </c>
      <c r="X5739" t="s">
        <v>16702</v>
      </c>
      <c r="Y5739" t="s">
        <v>43</v>
      </c>
      <c r="Z5739" t="s">
        <v>44</v>
      </c>
      <c r="AA5739" s="1">
        <v>10046.65</v>
      </c>
    </row>
    <row r="5740" spans="1:27" x14ac:dyDescent="0.3">
      <c r="A5740" t="s">
        <v>16774</v>
      </c>
      <c r="B5740" t="s">
        <v>16774</v>
      </c>
      <c r="C5740" t="s">
        <v>16773</v>
      </c>
      <c r="D5740" t="s">
        <v>16363</v>
      </c>
      <c r="E5740" t="s">
        <v>630</v>
      </c>
      <c r="F5740" t="s">
        <v>16762</v>
      </c>
      <c r="G5740" t="s">
        <v>16648</v>
      </c>
      <c r="H5740" t="s">
        <v>9597</v>
      </c>
      <c r="I5740" s="5" t="s">
        <v>16360</v>
      </c>
      <c r="J5740" t="s">
        <v>34</v>
      </c>
      <c r="L5740" t="s">
        <v>16360</v>
      </c>
      <c r="M5740" s="5" t="s">
        <v>35</v>
      </c>
      <c r="N5740" s="5" t="s">
        <v>16346</v>
      </c>
      <c r="O5740" t="s">
        <v>37</v>
      </c>
      <c r="P5740" t="s">
        <v>38</v>
      </c>
      <c r="Q5740" t="s">
        <v>39</v>
      </c>
      <c r="R5740" t="s">
        <v>16703</v>
      </c>
      <c r="S5740" t="s">
        <v>16360</v>
      </c>
      <c r="T5740" t="s">
        <v>16703</v>
      </c>
      <c r="U5740" t="s">
        <v>35</v>
      </c>
      <c r="V5740" t="s">
        <v>35</v>
      </c>
      <c r="W5740" t="s">
        <v>41</v>
      </c>
      <c r="X5740" t="s">
        <v>16702</v>
      </c>
      <c r="Y5740" t="s">
        <v>43</v>
      </c>
      <c r="Z5740" t="s">
        <v>44</v>
      </c>
      <c r="AA5740" s="1">
        <v>3962.85</v>
      </c>
    </row>
    <row r="5741" spans="1:27" x14ac:dyDescent="0.3">
      <c r="A5741" t="s">
        <v>16772</v>
      </c>
      <c r="B5741" t="s">
        <v>16772</v>
      </c>
      <c r="C5741" t="s">
        <v>16771</v>
      </c>
      <c r="D5741" t="s">
        <v>16363</v>
      </c>
      <c r="E5741" t="s">
        <v>630</v>
      </c>
      <c r="F5741" t="s">
        <v>16762</v>
      </c>
      <c r="G5741" t="s">
        <v>16648</v>
      </c>
      <c r="H5741" t="s">
        <v>9597</v>
      </c>
      <c r="I5741" s="5" t="s">
        <v>16360</v>
      </c>
      <c r="J5741" t="s">
        <v>34</v>
      </c>
      <c r="L5741" t="s">
        <v>16360</v>
      </c>
      <c r="M5741" s="5" t="s">
        <v>35</v>
      </c>
      <c r="N5741" s="5" t="s">
        <v>16346</v>
      </c>
      <c r="O5741" t="s">
        <v>37</v>
      </c>
      <c r="P5741" t="s">
        <v>38</v>
      </c>
      <c r="Q5741" t="s">
        <v>39</v>
      </c>
      <c r="R5741" t="s">
        <v>16703</v>
      </c>
      <c r="S5741" t="s">
        <v>16360</v>
      </c>
      <c r="T5741" t="s">
        <v>16703</v>
      </c>
      <c r="U5741" t="s">
        <v>35</v>
      </c>
      <c r="V5741" t="s">
        <v>35</v>
      </c>
      <c r="W5741" t="s">
        <v>41</v>
      </c>
      <c r="X5741" t="s">
        <v>16702</v>
      </c>
      <c r="Y5741" t="s">
        <v>43</v>
      </c>
      <c r="Z5741" t="s">
        <v>44</v>
      </c>
      <c r="AA5741" s="1">
        <v>0</v>
      </c>
    </row>
    <row r="5742" spans="1:27" x14ac:dyDescent="0.3">
      <c r="A5742" t="s">
        <v>16770</v>
      </c>
      <c r="B5742" t="s">
        <v>16770</v>
      </c>
      <c r="C5742" t="s">
        <v>16769</v>
      </c>
      <c r="D5742" t="s">
        <v>16363</v>
      </c>
      <c r="E5742" t="s">
        <v>630</v>
      </c>
      <c r="F5742" t="s">
        <v>16762</v>
      </c>
      <c r="G5742" t="s">
        <v>16648</v>
      </c>
      <c r="H5742" t="s">
        <v>9597</v>
      </c>
      <c r="I5742" s="5" t="s">
        <v>16360</v>
      </c>
      <c r="J5742" t="s">
        <v>34</v>
      </c>
      <c r="L5742" t="s">
        <v>16360</v>
      </c>
      <c r="M5742" s="5" t="s">
        <v>35</v>
      </c>
      <c r="N5742" s="5" t="s">
        <v>16346</v>
      </c>
      <c r="O5742" t="s">
        <v>37</v>
      </c>
      <c r="P5742" t="s">
        <v>38</v>
      </c>
      <c r="Q5742" t="s">
        <v>39</v>
      </c>
      <c r="R5742" t="s">
        <v>16703</v>
      </c>
      <c r="S5742" t="s">
        <v>16360</v>
      </c>
      <c r="T5742" t="s">
        <v>16703</v>
      </c>
      <c r="U5742" t="s">
        <v>35</v>
      </c>
      <c r="V5742" t="s">
        <v>35</v>
      </c>
      <c r="W5742" t="s">
        <v>41</v>
      </c>
      <c r="X5742" t="s">
        <v>16702</v>
      </c>
      <c r="Y5742" t="s">
        <v>43</v>
      </c>
      <c r="Z5742" t="s">
        <v>44</v>
      </c>
      <c r="AA5742" s="1">
        <v>11712.43</v>
      </c>
    </row>
    <row r="5743" spans="1:27" x14ac:dyDescent="0.3">
      <c r="A5743" t="s">
        <v>16768</v>
      </c>
      <c r="B5743" t="s">
        <v>16768</v>
      </c>
      <c r="C5743" t="s">
        <v>16767</v>
      </c>
      <c r="D5743" t="s">
        <v>16363</v>
      </c>
      <c r="E5743" t="s">
        <v>630</v>
      </c>
      <c r="F5743" t="s">
        <v>16762</v>
      </c>
      <c r="G5743" t="s">
        <v>16648</v>
      </c>
      <c r="H5743" t="s">
        <v>9597</v>
      </c>
      <c r="I5743" s="5" t="s">
        <v>16360</v>
      </c>
      <c r="J5743" t="s">
        <v>34</v>
      </c>
      <c r="L5743" t="s">
        <v>16360</v>
      </c>
      <c r="M5743" s="5" t="s">
        <v>35</v>
      </c>
      <c r="N5743" s="5" t="s">
        <v>16346</v>
      </c>
      <c r="O5743" t="s">
        <v>37</v>
      </c>
      <c r="P5743" t="s">
        <v>38</v>
      </c>
      <c r="Q5743" t="s">
        <v>39</v>
      </c>
      <c r="R5743" t="s">
        <v>16703</v>
      </c>
      <c r="S5743" t="s">
        <v>16360</v>
      </c>
      <c r="T5743" t="s">
        <v>16703</v>
      </c>
      <c r="U5743" t="s">
        <v>35</v>
      </c>
      <c r="V5743" t="s">
        <v>35</v>
      </c>
      <c r="W5743" t="s">
        <v>41</v>
      </c>
      <c r="X5743" t="s">
        <v>16702</v>
      </c>
      <c r="Y5743" t="s">
        <v>43</v>
      </c>
      <c r="Z5743" t="s">
        <v>44</v>
      </c>
      <c r="AA5743" s="1">
        <v>6381.66</v>
      </c>
    </row>
    <row r="5744" spans="1:27" x14ac:dyDescent="0.3">
      <c r="A5744" t="s">
        <v>16766</v>
      </c>
      <c r="B5744" t="s">
        <v>16766</v>
      </c>
      <c r="C5744" t="s">
        <v>16765</v>
      </c>
      <c r="D5744" t="s">
        <v>16363</v>
      </c>
      <c r="E5744" t="s">
        <v>630</v>
      </c>
      <c r="F5744" t="s">
        <v>16762</v>
      </c>
      <c r="G5744" t="s">
        <v>16648</v>
      </c>
      <c r="H5744" t="s">
        <v>9597</v>
      </c>
      <c r="I5744" s="5" t="s">
        <v>16360</v>
      </c>
      <c r="J5744" t="s">
        <v>34</v>
      </c>
      <c r="L5744" t="s">
        <v>16360</v>
      </c>
      <c r="M5744" s="5" t="s">
        <v>35</v>
      </c>
      <c r="N5744" s="5" t="s">
        <v>16346</v>
      </c>
      <c r="O5744" t="s">
        <v>37</v>
      </c>
      <c r="P5744" t="s">
        <v>38</v>
      </c>
      <c r="Q5744" t="s">
        <v>39</v>
      </c>
      <c r="R5744" t="s">
        <v>16703</v>
      </c>
      <c r="S5744" t="s">
        <v>16360</v>
      </c>
      <c r="T5744" t="s">
        <v>16703</v>
      </c>
      <c r="U5744" t="s">
        <v>35</v>
      </c>
      <c r="V5744" t="s">
        <v>35</v>
      </c>
      <c r="W5744" t="s">
        <v>41</v>
      </c>
      <c r="X5744" t="s">
        <v>16702</v>
      </c>
      <c r="Y5744" t="s">
        <v>43</v>
      </c>
      <c r="Z5744" t="s">
        <v>44</v>
      </c>
      <c r="AA5744" s="1">
        <v>5474.29</v>
      </c>
    </row>
    <row r="5745" spans="1:27" x14ac:dyDescent="0.3">
      <c r="A5745" t="s">
        <v>16764</v>
      </c>
      <c r="B5745" t="s">
        <v>16764</v>
      </c>
      <c r="C5745" t="s">
        <v>16763</v>
      </c>
      <c r="D5745" t="s">
        <v>16363</v>
      </c>
      <c r="E5745" t="s">
        <v>630</v>
      </c>
      <c r="F5745" t="s">
        <v>16762</v>
      </c>
      <c r="G5745" t="s">
        <v>16648</v>
      </c>
      <c r="H5745" t="s">
        <v>9597</v>
      </c>
      <c r="I5745" s="5" t="s">
        <v>16360</v>
      </c>
      <c r="J5745" t="s">
        <v>34</v>
      </c>
      <c r="L5745" t="s">
        <v>16360</v>
      </c>
      <c r="M5745" s="5" t="s">
        <v>35</v>
      </c>
      <c r="N5745" s="5" t="s">
        <v>16346</v>
      </c>
      <c r="O5745" t="s">
        <v>37</v>
      </c>
      <c r="P5745" t="s">
        <v>38</v>
      </c>
      <c r="Q5745" t="s">
        <v>39</v>
      </c>
      <c r="R5745" t="s">
        <v>16703</v>
      </c>
      <c r="S5745" t="s">
        <v>16360</v>
      </c>
      <c r="T5745" t="s">
        <v>16703</v>
      </c>
      <c r="U5745" t="s">
        <v>35</v>
      </c>
      <c r="V5745" t="s">
        <v>35</v>
      </c>
      <c r="W5745" t="s">
        <v>41</v>
      </c>
      <c r="X5745" t="s">
        <v>16702</v>
      </c>
      <c r="Y5745" t="s">
        <v>43</v>
      </c>
      <c r="Z5745" t="s">
        <v>44</v>
      </c>
      <c r="AA5745" s="1">
        <v>19238.740000000002</v>
      </c>
    </row>
    <row r="5746" spans="1:27" x14ac:dyDescent="0.3">
      <c r="A5746" t="s">
        <v>16761</v>
      </c>
      <c r="B5746" t="s">
        <v>16761</v>
      </c>
      <c r="C5746" t="s">
        <v>16760</v>
      </c>
      <c r="D5746" t="s">
        <v>16420</v>
      </c>
      <c r="E5746" t="s">
        <v>630</v>
      </c>
      <c r="F5746" t="s">
        <v>16749</v>
      </c>
      <c r="G5746" t="s">
        <v>16659</v>
      </c>
      <c r="H5746" t="s">
        <v>9597</v>
      </c>
      <c r="I5746" s="5" t="s">
        <v>16417</v>
      </c>
      <c r="J5746" t="s">
        <v>34</v>
      </c>
      <c r="L5746" t="s">
        <v>16417</v>
      </c>
      <c r="M5746" s="5" t="s">
        <v>35</v>
      </c>
      <c r="N5746" s="5" t="s">
        <v>16346</v>
      </c>
      <c r="O5746" t="s">
        <v>37</v>
      </c>
      <c r="P5746" t="s">
        <v>38</v>
      </c>
      <c r="Q5746" t="s">
        <v>39</v>
      </c>
      <c r="R5746" t="s">
        <v>16679</v>
      </c>
      <c r="S5746" t="s">
        <v>16417</v>
      </c>
      <c r="T5746" t="s">
        <v>16679</v>
      </c>
      <c r="U5746" t="s">
        <v>35</v>
      </c>
      <c r="V5746" t="s">
        <v>35</v>
      </c>
      <c r="W5746" t="s">
        <v>763</v>
      </c>
      <c r="X5746" t="s">
        <v>16678</v>
      </c>
      <c r="Y5746" t="s">
        <v>763</v>
      </c>
      <c r="Z5746" t="s">
        <v>44</v>
      </c>
      <c r="AA5746" s="1">
        <v>8235030.8300000001</v>
      </c>
    </row>
    <row r="5747" spans="1:27" x14ac:dyDescent="0.3">
      <c r="A5747" t="s">
        <v>16759</v>
      </c>
      <c r="B5747" t="s">
        <v>16759</v>
      </c>
      <c r="C5747" t="s">
        <v>16758</v>
      </c>
      <c r="D5747" t="s">
        <v>16420</v>
      </c>
      <c r="E5747" t="s">
        <v>630</v>
      </c>
      <c r="F5747" t="s">
        <v>16731</v>
      </c>
      <c r="G5747" t="s">
        <v>16730</v>
      </c>
      <c r="H5747" t="s">
        <v>9597</v>
      </c>
      <c r="I5747" s="5" t="s">
        <v>16417</v>
      </c>
      <c r="J5747" t="s">
        <v>34</v>
      </c>
      <c r="L5747" t="s">
        <v>16417</v>
      </c>
      <c r="M5747" s="5" t="s">
        <v>35</v>
      </c>
      <c r="N5747" s="5" t="s">
        <v>16346</v>
      </c>
      <c r="O5747" t="s">
        <v>37</v>
      </c>
      <c r="P5747" t="s">
        <v>38</v>
      </c>
      <c r="Q5747" t="s">
        <v>39</v>
      </c>
      <c r="R5747" t="s">
        <v>16679</v>
      </c>
      <c r="S5747" t="s">
        <v>16417</v>
      </c>
      <c r="T5747" t="s">
        <v>16679</v>
      </c>
      <c r="U5747" t="s">
        <v>35</v>
      </c>
      <c r="V5747" t="s">
        <v>35</v>
      </c>
      <c r="W5747" t="s">
        <v>763</v>
      </c>
      <c r="X5747" t="s">
        <v>16678</v>
      </c>
      <c r="Y5747" t="s">
        <v>763</v>
      </c>
      <c r="Z5747" t="s">
        <v>44</v>
      </c>
      <c r="AA5747" s="1">
        <v>67005.990000000005</v>
      </c>
    </row>
    <row r="5748" spans="1:27" x14ac:dyDescent="0.3">
      <c r="A5748" t="s">
        <v>16757</v>
      </c>
      <c r="B5748" t="s">
        <v>16757</v>
      </c>
      <c r="C5748" t="s">
        <v>16756</v>
      </c>
      <c r="D5748" t="s">
        <v>16420</v>
      </c>
      <c r="E5748" t="s">
        <v>630</v>
      </c>
      <c r="F5748" t="s">
        <v>16731</v>
      </c>
      <c r="G5748" t="s">
        <v>16730</v>
      </c>
      <c r="H5748" t="s">
        <v>9597</v>
      </c>
      <c r="I5748" s="5" t="s">
        <v>16417</v>
      </c>
      <c r="J5748" t="s">
        <v>34</v>
      </c>
      <c r="L5748" t="s">
        <v>16417</v>
      </c>
      <c r="M5748" s="5" t="s">
        <v>35</v>
      </c>
      <c r="N5748" s="5" t="s">
        <v>16346</v>
      </c>
      <c r="O5748" t="s">
        <v>37</v>
      </c>
      <c r="P5748" t="s">
        <v>38</v>
      </c>
      <c r="Q5748" t="s">
        <v>39</v>
      </c>
      <c r="R5748" t="s">
        <v>16679</v>
      </c>
      <c r="S5748" t="s">
        <v>16417</v>
      </c>
      <c r="T5748" t="s">
        <v>16679</v>
      </c>
      <c r="U5748" t="s">
        <v>35</v>
      </c>
      <c r="V5748" t="s">
        <v>35</v>
      </c>
      <c r="W5748" t="s">
        <v>763</v>
      </c>
      <c r="X5748" t="s">
        <v>16678</v>
      </c>
      <c r="Y5748" t="s">
        <v>2324</v>
      </c>
      <c r="Z5748" t="s">
        <v>44</v>
      </c>
      <c r="AA5748" s="1">
        <v>99450.92</v>
      </c>
    </row>
    <row r="5749" spans="1:27" x14ac:dyDescent="0.3">
      <c r="A5749" t="s">
        <v>16755</v>
      </c>
      <c r="B5749" t="s">
        <v>16755</v>
      </c>
      <c r="C5749" t="s">
        <v>16754</v>
      </c>
      <c r="D5749" t="s">
        <v>16420</v>
      </c>
      <c r="E5749" t="s">
        <v>630</v>
      </c>
      <c r="F5749" t="s">
        <v>16731</v>
      </c>
      <c r="G5749" t="s">
        <v>16730</v>
      </c>
      <c r="H5749" t="s">
        <v>9597</v>
      </c>
      <c r="I5749" s="5" t="s">
        <v>16417</v>
      </c>
      <c r="J5749" t="s">
        <v>34</v>
      </c>
      <c r="L5749" t="s">
        <v>16417</v>
      </c>
      <c r="M5749" s="5" t="s">
        <v>35</v>
      </c>
      <c r="N5749" s="5" t="s">
        <v>16346</v>
      </c>
      <c r="O5749" t="s">
        <v>37</v>
      </c>
      <c r="P5749" t="s">
        <v>38</v>
      </c>
      <c r="Q5749" t="s">
        <v>39</v>
      </c>
      <c r="R5749" t="s">
        <v>16679</v>
      </c>
      <c r="S5749" t="s">
        <v>16417</v>
      </c>
      <c r="T5749" t="s">
        <v>16679</v>
      </c>
      <c r="U5749" t="s">
        <v>35</v>
      </c>
      <c r="V5749" t="s">
        <v>35</v>
      </c>
      <c r="W5749" t="s">
        <v>763</v>
      </c>
      <c r="X5749" t="s">
        <v>16678</v>
      </c>
      <c r="Y5749" t="s">
        <v>763</v>
      </c>
      <c r="Z5749" t="s">
        <v>44</v>
      </c>
      <c r="AA5749" s="1">
        <v>5387423.2999999998</v>
      </c>
    </row>
    <row r="5750" spans="1:27" x14ac:dyDescent="0.3">
      <c r="A5750" t="s">
        <v>16753</v>
      </c>
      <c r="B5750" t="s">
        <v>16753</v>
      </c>
      <c r="C5750" t="s">
        <v>16752</v>
      </c>
      <c r="D5750" t="s">
        <v>16420</v>
      </c>
      <c r="E5750" t="s">
        <v>630</v>
      </c>
      <c r="F5750" t="s">
        <v>16735</v>
      </c>
      <c r="G5750" t="s">
        <v>16734</v>
      </c>
      <c r="H5750" t="s">
        <v>9597</v>
      </c>
      <c r="I5750" s="5" t="s">
        <v>16417</v>
      </c>
      <c r="J5750" t="s">
        <v>34</v>
      </c>
      <c r="L5750" t="s">
        <v>16417</v>
      </c>
      <c r="M5750" s="5" t="s">
        <v>35</v>
      </c>
      <c r="N5750" s="5" t="s">
        <v>16346</v>
      </c>
      <c r="O5750" t="s">
        <v>37</v>
      </c>
      <c r="P5750" t="s">
        <v>38</v>
      </c>
      <c r="Q5750" t="s">
        <v>39</v>
      </c>
      <c r="R5750" t="s">
        <v>16679</v>
      </c>
      <c r="S5750" t="s">
        <v>16417</v>
      </c>
      <c r="T5750" t="s">
        <v>16679</v>
      </c>
      <c r="U5750" t="s">
        <v>35</v>
      </c>
      <c r="V5750" t="s">
        <v>35</v>
      </c>
      <c r="W5750" t="s">
        <v>763</v>
      </c>
      <c r="X5750" t="s">
        <v>16678</v>
      </c>
      <c r="Y5750" t="s">
        <v>763</v>
      </c>
      <c r="Z5750" t="s">
        <v>44</v>
      </c>
      <c r="AA5750" s="1">
        <v>30660.92</v>
      </c>
    </row>
    <row r="5751" spans="1:27" x14ac:dyDescent="0.3">
      <c r="A5751" t="s">
        <v>16751</v>
      </c>
      <c r="B5751" t="s">
        <v>16751</v>
      </c>
      <c r="C5751" t="s">
        <v>16750</v>
      </c>
      <c r="D5751" t="s">
        <v>16420</v>
      </c>
      <c r="E5751" t="s">
        <v>630</v>
      </c>
      <c r="F5751" t="s">
        <v>16749</v>
      </c>
      <c r="G5751" t="s">
        <v>16659</v>
      </c>
      <c r="H5751" t="s">
        <v>9597</v>
      </c>
      <c r="I5751" s="5" t="s">
        <v>16417</v>
      </c>
      <c r="J5751" t="s">
        <v>34</v>
      </c>
      <c r="L5751" t="s">
        <v>16417</v>
      </c>
      <c r="M5751" s="5" t="s">
        <v>35</v>
      </c>
      <c r="N5751" s="5" t="s">
        <v>16346</v>
      </c>
      <c r="O5751" t="s">
        <v>37</v>
      </c>
      <c r="P5751" t="s">
        <v>38</v>
      </c>
      <c r="Q5751" t="s">
        <v>39</v>
      </c>
      <c r="R5751" t="s">
        <v>16679</v>
      </c>
      <c r="S5751" t="s">
        <v>16417</v>
      </c>
      <c r="T5751" t="s">
        <v>16679</v>
      </c>
      <c r="U5751" t="s">
        <v>35</v>
      </c>
      <c r="V5751" t="s">
        <v>35</v>
      </c>
      <c r="W5751" t="s">
        <v>763</v>
      </c>
      <c r="X5751" t="s">
        <v>16678</v>
      </c>
      <c r="Y5751" t="s">
        <v>2324</v>
      </c>
      <c r="Z5751" t="s">
        <v>44</v>
      </c>
      <c r="AA5751" s="1">
        <v>293790.08000000002</v>
      </c>
    </row>
    <row r="5752" spans="1:27" x14ac:dyDescent="0.3">
      <c r="A5752" t="s">
        <v>16748</v>
      </c>
      <c r="B5752" t="s">
        <v>16748</v>
      </c>
      <c r="C5752" t="s">
        <v>16747</v>
      </c>
      <c r="D5752" t="s">
        <v>16420</v>
      </c>
      <c r="E5752" t="s">
        <v>630</v>
      </c>
      <c r="F5752" t="s">
        <v>16735</v>
      </c>
      <c r="G5752" t="s">
        <v>16734</v>
      </c>
      <c r="H5752" t="s">
        <v>9597</v>
      </c>
      <c r="I5752" s="5" t="s">
        <v>16417</v>
      </c>
      <c r="J5752" t="s">
        <v>34</v>
      </c>
      <c r="L5752" t="s">
        <v>16417</v>
      </c>
      <c r="M5752" s="5" t="s">
        <v>35</v>
      </c>
      <c r="N5752" s="5" t="s">
        <v>16346</v>
      </c>
      <c r="O5752" t="s">
        <v>37</v>
      </c>
      <c r="P5752" t="s">
        <v>38</v>
      </c>
      <c r="Q5752" t="s">
        <v>39</v>
      </c>
      <c r="R5752" t="s">
        <v>16679</v>
      </c>
      <c r="S5752" t="s">
        <v>16417</v>
      </c>
      <c r="T5752" t="s">
        <v>16679</v>
      </c>
      <c r="U5752" t="s">
        <v>35</v>
      </c>
      <c r="V5752" t="s">
        <v>35</v>
      </c>
      <c r="W5752" t="s">
        <v>763</v>
      </c>
      <c r="X5752" t="s">
        <v>16678</v>
      </c>
      <c r="Y5752" t="s">
        <v>763</v>
      </c>
      <c r="Z5752" t="s">
        <v>44</v>
      </c>
      <c r="AA5752" s="1">
        <v>4072286.6</v>
      </c>
    </row>
    <row r="5753" spans="1:27" x14ac:dyDescent="0.3">
      <c r="A5753" t="s">
        <v>16746</v>
      </c>
      <c r="B5753" t="s">
        <v>16746</v>
      </c>
      <c r="C5753" t="s">
        <v>16745</v>
      </c>
      <c r="D5753" t="s">
        <v>16420</v>
      </c>
      <c r="E5753" t="s">
        <v>630</v>
      </c>
      <c r="F5753" t="s">
        <v>16727</v>
      </c>
      <c r="G5753" t="s">
        <v>16659</v>
      </c>
      <c r="H5753" t="s">
        <v>9597</v>
      </c>
      <c r="I5753" s="5" t="s">
        <v>16417</v>
      </c>
      <c r="J5753" t="s">
        <v>34</v>
      </c>
      <c r="L5753" t="s">
        <v>16417</v>
      </c>
      <c r="M5753" s="5" t="s">
        <v>35</v>
      </c>
      <c r="N5753" s="5" t="s">
        <v>16346</v>
      </c>
      <c r="O5753" t="s">
        <v>37</v>
      </c>
      <c r="P5753" t="s">
        <v>38</v>
      </c>
      <c r="Q5753" t="s">
        <v>39</v>
      </c>
      <c r="R5753" t="s">
        <v>16679</v>
      </c>
      <c r="S5753" t="s">
        <v>16417</v>
      </c>
      <c r="T5753" t="s">
        <v>16679</v>
      </c>
      <c r="U5753" t="s">
        <v>35</v>
      </c>
      <c r="V5753" t="s">
        <v>35</v>
      </c>
      <c r="W5753" t="s">
        <v>763</v>
      </c>
      <c r="X5753" t="s">
        <v>16678</v>
      </c>
      <c r="Y5753" t="s">
        <v>763</v>
      </c>
      <c r="Z5753" t="s">
        <v>44</v>
      </c>
      <c r="AA5753" s="1">
        <v>51154.77</v>
      </c>
    </row>
    <row r="5754" spans="1:27" x14ac:dyDescent="0.3">
      <c r="A5754" t="s">
        <v>16744</v>
      </c>
      <c r="B5754" t="s">
        <v>16744</v>
      </c>
      <c r="C5754" t="s">
        <v>16743</v>
      </c>
      <c r="D5754" t="s">
        <v>16420</v>
      </c>
      <c r="E5754" t="s">
        <v>630</v>
      </c>
      <c r="F5754" t="s">
        <v>16735</v>
      </c>
      <c r="G5754" t="s">
        <v>16734</v>
      </c>
      <c r="H5754" t="s">
        <v>9597</v>
      </c>
      <c r="I5754" s="5" t="s">
        <v>16417</v>
      </c>
      <c r="J5754" t="s">
        <v>34</v>
      </c>
      <c r="L5754" t="s">
        <v>16417</v>
      </c>
      <c r="M5754" s="5" t="s">
        <v>35</v>
      </c>
      <c r="N5754" s="5" t="s">
        <v>16346</v>
      </c>
      <c r="O5754" t="s">
        <v>37</v>
      </c>
      <c r="P5754" t="s">
        <v>38</v>
      </c>
      <c r="Q5754" t="s">
        <v>39</v>
      </c>
      <c r="R5754" t="s">
        <v>16679</v>
      </c>
      <c r="S5754" t="s">
        <v>16417</v>
      </c>
      <c r="T5754" t="s">
        <v>16679</v>
      </c>
      <c r="U5754" t="s">
        <v>35</v>
      </c>
      <c r="V5754" t="s">
        <v>35</v>
      </c>
      <c r="W5754" t="s">
        <v>763</v>
      </c>
      <c r="X5754" t="s">
        <v>16678</v>
      </c>
      <c r="Y5754" t="s">
        <v>2324</v>
      </c>
      <c r="Z5754" t="s">
        <v>44</v>
      </c>
      <c r="AA5754" s="1">
        <v>402032.38</v>
      </c>
    </row>
    <row r="5755" spans="1:27" x14ac:dyDescent="0.3">
      <c r="A5755" t="s">
        <v>16742</v>
      </c>
      <c r="B5755" t="s">
        <v>16742</v>
      </c>
      <c r="C5755" t="s">
        <v>16741</v>
      </c>
      <c r="D5755" t="s">
        <v>16363</v>
      </c>
      <c r="E5755" t="s">
        <v>630</v>
      </c>
      <c r="F5755" t="s">
        <v>16740</v>
      </c>
      <c r="G5755" t="s">
        <v>16648</v>
      </c>
      <c r="H5755" t="s">
        <v>9597</v>
      </c>
      <c r="I5755" s="5" t="s">
        <v>16360</v>
      </c>
      <c r="J5755" t="s">
        <v>34</v>
      </c>
      <c r="L5755" t="s">
        <v>16360</v>
      </c>
      <c r="M5755" s="5" t="s">
        <v>35</v>
      </c>
      <c r="N5755" s="5" t="s">
        <v>16346</v>
      </c>
      <c r="O5755" t="s">
        <v>37</v>
      </c>
      <c r="P5755" t="s">
        <v>38</v>
      </c>
      <c r="Q5755" t="s">
        <v>39</v>
      </c>
      <c r="R5755" t="s">
        <v>16703</v>
      </c>
      <c r="S5755" t="s">
        <v>16360</v>
      </c>
      <c r="T5755" t="s">
        <v>16703</v>
      </c>
      <c r="U5755" t="s">
        <v>35</v>
      </c>
      <c r="V5755" t="s">
        <v>35</v>
      </c>
      <c r="W5755" t="s">
        <v>41</v>
      </c>
      <c r="X5755" t="s">
        <v>16702</v>
      </c>
      <c r="Y5755" t="s">
        <v>41</v>
      </c>
      <c r="Z5755" t="s">
        <v>44</v>
      </c>
      <c r="AA5755" s="1">
        <v>280639.67</v>
      </c>
    </row>
    <row r="5756" spans="1:27" x14ac:dyDescent="0.3">
      <c r="A5756" t="s">
        <v>16739</v>
      </c>
      <c r="B5756" t="s">
        <v>16739</v>
      </c>
      <c r="C5756" t="s">
        <v>16738</v>
      </c>
      <c r="D5756" t="s">
        <v>16363</v>
      </c>
      <c r="E5756" t="s">
        <v>630</v>
      </c>
      <c r="F5756" t="s">
        <v>16722</v>
      </c>
      <c r="G5756" t="s">
        <v>16648</v>
      </c>
      <c r="H5756" t="s">
        <v>9597</v>
      </c>
      <c r="I5756" s="5" t="s">
        <v>16360</v>
      </c>
      <c r="J5756" t="s">
        <v>34</v>
      </c>
      <c r="L5756" t="s">
        <v>16360</v>
      </c>
      <c r="M5756" s="5" t="s">
        <v>35</v>
      </c>
      <c r="N5756" s="5" t="s">
        <v>16346</v>
      </c>
      <c r="O5756" t="s">
        <v>37</v>
      </c>
      <c r="P5756" t="s">
        <v>38</v>
      </c>
      <c r="Q5756" t="s">
        <v>39</v>
      </c>
      <c r="R5756" t="s">
        <v>16703</v>
      </c>
      <c r="S5756" t="s">
        <v>16360</v>
      </c>
      <c r="T5756" t="s">
        <v>16703</v>
      </c>
      <c r="U5756" t="s">
        <v>35</v>
      </c>
      <c r="V5756" t="s">
        <v>35</v>
      </c>
      <c r="W5756" t="s">
        <v>41</v>
      </c>
      <c r="X5756" t="s">
        <v>16702</v>
      </c>
      <c r="Y5756" t="s">
        <v>43</v>
      </c>
      <c r="Z5756" t="s">
        <v>44</v>
      </c>
      <c r="AA5756" s="1">
        <v>7572631.9299999997</v>
      </c>
    </row>
    <row r="5757" spans="1:27" x14ac:dyDescent="0.3">
      <c r="A5757" t="s">
        <v>16737</v>
      </c>
      <c r="B5757" t="s">
        <v>16737</v>
      </c>
      <c r="C5757" t="s">
        <v>16736</v>
      </c>
      <c r="D5757" t="s">
        <v>16420</v>
      </c>
      <c r="E5757" t="s">
        <v>630</v>
      </c>
      <c r="F5757" t="s">
        <v>16735</v>
      </c>
      <c r="G5757" t="s">
        <v>16734</v>
      </c>
      <c r="H5757" t="s">
        <v>9597</v>
      </c>
      <c r="I5757" s="5" t="s">
        <v>16417</v>
      </c>
      <c r="J5757" t="s">
        <v>34</v>
      </c>
      <c r="L5757" t="s">
        <v>16417</v>
      </c>
      <c r="M5757" s="5" t="s">
        <v>35</v>
      </c>
      <c r="N5757" s="5" t="s">
        <v>16346</v>
      </c>
      <c r="O5757" t="s">
        <v>37</v>
      </c>
      <c r="P5757" t="s">
        <v>38</v>
      </c>
      <c r="Q5757" t="s">
        <v>39</v>
      </c>
      <c r="R5757" t="s">
        <v>16679</v>
      </c>
      <c r="S5757" t="s">
        <v>16417</v>
      </c>
      <c r="T5757" t="s">
        <v>16679</v>
      </c>
      <c r="U5757" t="s">
        <v>35</v>
      </c>
      <c r="V5757" t="s">
        <v>35</v>
      </c>
      <c r="W5757" t="s">
        <v>763</v>
      </c>
      <c r="X5757" t="s">
        <v>16678</v>
      </c>
      <c r="Y5757" t="s">
        <v>763</v>
      </c>
      <c r="Z5757" t="s">
        <v>44</v>
      </c>
      <c r="AA5757" s="1">
        <v>11.82</v>
      </c>
    </row>
    <row r="5758" spans="1:27" x14ac:dyDescent="0.3">
      <c r="A5758" t="s">
        <v>16733</v>
      </c>
      <c r="B5758" t="s">
        <v>16733</v>
      </c>
      <c r="C5758" t="s">
        <v>16732</v>
      </c>
      <c r="D5758" t="s">
        <v>16420</v>
      </c>
      <c r="E5758" t="s">
        <v>630</v>
      </c>
      <c r="F5758" t="s">
        <v>16731</v>
      </c>
      <c r="G5758" t="s">
        <v>16730</v>
      </c>
      <c r="H5758" t="s">
        <v>9597</v>
      </c>
      <c r="I5758" s="5" t="s">
        <v>16417</v>
      </c>
      <c r="J5758" t="s">
        <v>34</v>
      </c>
      <c r="L5758" t="s">
        <v>16417</v>
      </c>
      <c r="M5758" s="5" t="s">
        <v>35</v>
      </c>
      <c r="N5758" s="5" t="s">
        <v>16346</v>
      </c>
      <c r="O5758" t="s">
        <v>37</v>
      </c>
      <c r="P5758" t="s">
        <v>38</v>
      </c>
      <c r="Q5758" t="s">
        <v>39</v>
      </c>
      <c r="R5758" t="s">
        <v>16679</v>
      </c>
      <c r="S5758" t="s">
        <v>16417</v>
      </c>
      <c r="T5758" t="s">
        <v>16679</v>
      </c>
      <c r="U5758" t="s">
        <v>35</v>
      </c>
      <c r="V5758" t="s">
        <v>35</v>
      </c>
      <c r="W5758" t="s">
        <v>763</v>
      </c>
      <c r="X5758" t="s">
        <v>16678</v>
      </c>
      <c r="Y5758" t="s">
        <v>763</v>
      </c>
      <c r="Z5758" t="s">
        <v>44</v>
      </c>
      <c r="AA5758" s="1">
        <v>29.55</v>
      </c>
    </row>
    <row r="5759" spans="1:27" x14ac:dyDescent="0.3">
      <c r="A5759" t="s">
        <v>16729</v>
      </c>
      <c r="B5759" t="s">
        <v>16729</v>
      </c>
      <c r="C5759" t="s">
        <v>16728</v>
      </c>
      <c r="D5759" t="s">
        <v>16420</v>
      </c>
      <c r="E5759" t="s">
        <v>630</v>
      </c>
      <c r="F5759" t="s">
        <v>16727</v>
      </c>
      <c r="G5759" t="s">
        <v>16659</v>
      </c>
      <c r="H5759" t="s">
        <v>9597</v>
      </c>
      <c r="I5759" s="5" t="s">
        <v>16417</v>
      </c>
      <c r="J5759" t="s">
        <v>34</v>
      </c>
      <c r="L5759" t="s">
        <v>16417</v>
      </c>
      <c r="M5759" s="5" t="s">
        <v>35</v>
      </c>
      <c r="N5759" s="5" t="s">
        <v>16346</v>
      </c>
      <c r="O5759" t="s">
        <v>37</v>
      </c>
      <c r="P5759" t="s">
        <v>38</v>
      </c>
      <c r="Q5759" t="s">
        <v>39</v>
      </c>
      <c r="R5759" t="s">
        <v>16679</v>
      </c>
      <c r="S5759" t="s">
        <v>16417</v>
      </c>
      <c r="T5759" t="s">
        <v>16679</v>
      </c>
      <c r="U5759" t="s">
        <v>35</v>
      </c>
      <c r="V5759" t="s">
        <v>35</v>
      </c>
      <c r="W5759" t="s">
        <v>763</v>
      </c>
      <c r="X5759" t="s">
        <v>16678</v>
      </c>
      <c r="Y5759" t="s">
        <v>763</v>
      </c>
      <c r="Z5759" t="s">
        <v>44</v>
      </c>
      <c r="AA5759" s="1">
        <v>0</v>
      </c>
    </row>
    <row r="5760" spans="1:27" x14ac:dyDescent="0.3">
      <c r="A5760" t="s">
        <v>16726</v>
      </c>
      <c r="B5760" t="s">
        <v>16726</v>
      </c>
      <c r="C5760" t="s">
        <v>16725</v>
      </c>
      <c r="D5760" t="s">
        <v>16363</v>
      </c>
      <c r="E5760" t="s">
        <v>630</v>
      </c>
      <c r="F5760" t="s">
        <v>16722</v>
      </c>
      <c r="G5760" t="s">
        <v>16648</v>
      </c>
      <c r="H5760" t="s">
        <v>9597</v>
      </c>
      <c r="I5760" s="5" t="s">
        <v>16360</v>
      </c>
      <c r="J5760" t="s">
        <v>34</v>
      </c>
      <c r="L5760" t="s">
        <v>16360</v>
      </c>
      <c r="M5760" s="5" t="s">
        <v>35</v>
      </c>
      <c r="N5760" s="5" t="s">
        <v>16346</v>
      </c>
      <c r="O5760" t="s">
        <v>37</v>
      </c>
      <c r="P5760" t="s">
        <v>38</v>
      </c>
      <c r="Q5760" t="s">
        <v>39</v>
      </c>
      <c r="R5760" t="s">
        <v>16703</v>
      </c>
      <c r="S5760" t="s">
        <v>16360</v>
      </c>
      <c r="T5760" t="s">
        <v>16703</v>
      </c>
      <c r="U5760" t="s">
        <v>35</v>
      </c>
      <c r="V5760" t="s">
        <v>35</v>
      </c>
      <c r="W5760" t="s">
        <v>41</v>
      </c>
      <c r="X5760" t="s">
        <v>16702</v>
      </c>
      <c r="Y5760" t="s">
        <v>41</v>
      </c>
      <c r="Z5760" t="s">
        <v>44</v>
      </c>
      <c r="AA5760" s="1">
        <v>7598404.7800000003</v>
      </c>
    </row>
    <row r="5761" spans="1:27" x14ac:dyDescent="0.3">
      <c r="A5761" t="s">
        <v>16724</v>
      </c>
      <c r="B5761" t="s">
        <v>16724</v>
      </c>
      <c r="C5761" t="s">
        <v>16723</v>
      </c>
      <c r="D5761" t="s">
        <v>16363</v>
      </c>
      <c r="E5761" t="s">
        <v>641</v>
      </c>
      <c r="F5761" t="s">
        <v>16722</v>
      </c>
      <c r="G5761" t="s">
        <v>16648</v>
      </c>
      <c r="H5761" t="s">
        <v>9597</v>
      </c>
      <c r="I5761" s="5" t="s">
        <v>16360</v>
      </c>
      <c r="J5761" t="s">
        <v>34</v>
      </c>
      <c r="L5761" t="s">
        <v>16360</v>
      </c>
      <c r="M5761" s="5" t="s">
        <v>35</v>
      </c>
      <c r="N5761" s="5" t="s">
        <v>16346</v>
      </c>
      <c r="O5761" t="s">
        <v>37</v>
      </c>
      <c r="P5761" t="s">
        <v>38</v>
      </c>
      <c r="Q5761" t="s">
        <v>39</v>
      </c>
      <c r="R5761" t="s">
        <v>16703</v>
      </c>
      <c r="S5761" t="s">
        <v>16360</v>
      </c>
      <c r="T5761" t="s">
        <v>16703</v>
      </c>
      <c r="U5761" t="s">
        <v>35</v>
      </c>
      <c r="V5761" t="s">
        <v>35</v>
      </c>
      <c r="W5761" t="s">
        <v>41</v>
      </c>
      <c r="X5761" t="s">
        <v>16702</v>
      </c>
      <c r="Y5761" t="s">
        <v>43</v>
      </c>
      <c r="Z5761" t="s">
        <v>44</v>
      </c>
      <c r="AA5761" s="1">
        <v>0</v>
      </c>
    </row>
    <row r="5762" spans="1:27" x14ac:dyDescent="0.3">
      <c r="A5762" t="s">
        <v>16721</v>
      </c>
      <c r="B5762" t="s">
        <v>16721</v>
      </c>
      <c r="C5762" t="s">
        <v>16720</v>
      </c>
      <c r="D5762" t="s">
        <v>16363</v>
      </c>
      <c r="E5762" t="s">
        <v>663</v>
      </c>
      <c r="F5762" t="s">
        <v>16719</v>
      </c>
      <c r="G5762" t="s">
        <v>16648</v>
      </c>
      <c r="H5762" t="s">
        <v>9597</v>
      </c>
      <c r="I5762" s="5" t="s">
        <v>16360</v>
      </c>
      <c r="J5762" t="s">
        <v>34</v>
      </c>
      <c r="L5762" t="s">
        <v>16360</v>
      </c>
      <c r="M5762" s="5" t="s">
        <v>35</v>
      </c>
      <c r="N5762" s="5" t="s">
        <v>16346</v>
      </c>
      <c r="O5762" t="s">
        <v>37</v>
      </c>
      <c r="P5762" t="s">
        <v>38</v>
      </c>
      <c r="Q5762" t="s">
        <v>39</v>
      </c>
      <c r="R5762" t="s">
        <v>16703</v>
      </c>
      <c r="S5762" t="s">
        <v>16360</v>
      </c>
      <c r="T5762" t="s">
        <v>16703</v>
      </c>
      <c r="U5762" t="s">
        <v>35</v>
      </c>
      <c r="V5762" t="s">
        <v>35</v>
      </c>
      <c r="W5762" t="s">
        <v>41</v>
      </c>
      <c r="X5762" t="s">
        <v>16702</v>
      </c>
      <c r="Y5762" t="s">
        <v>43</v>
      </c>
      <c r="Z5762" t="s">
        <v>44</v>
      </c>
      <c r="AA5762" s="1">
        <v>0</v>
      </c>
    </row>
    <row r="5763" spans="1:27" x14ac:dyDescent="0.3">
      <c r="A5763" t="s">
        <v>16718</v>
      </c>
      <c r="B5763" t="s">
        <v>16718</v>
      </c>
      <c r="C5763" t="s">
        <v>16717</v>
      </c>
      <c r="D5763" t="s">
        <v>16363</v>
      </c>
      <c r="E5763" t="s">
        <v>646</v>
      </c>
      <c r="F5763" t="s">
        <v>16716</v>
      </c>
      <c r="G5763" t="s">
        <v>16648</v>
      </c>
      <c r="H5763" t="s">
        <v>9597</v>
      </c>
      <c r="I5763" s="5" t="s">
        <v>16360</v>
      </c>
      <c r="J5763" t="s">
        <v>34</v>
      </c>
      <c r="L5763" t="s">
        <v>16360</v>
      </c>
      <c r="M5763" s="5" t="s">
        <v>35</v>
      </c>
      <c r="N5763" s="5" t="s">
        <v>16346</v>
      </c>
      <c r="O5763" t="s">
        <v>37</v>
      </c>
      <c r="P5763" t="s">
        <v>38</v>
      </c>
      <c r="Q5763" t="s">
        <v>39</v>
      </c>
      <c r="R5763" t="s">
        <v>16703</v>
      </c>
      <c r="S5763" t="s">
        <v>16360</v>
      </c>
      <c r="T5763" t="s">
        <v>16703</v>
      </c>
      <c r="U5763" t="s">
        <v>35</v>
      </c>
      <c r="V5763" t="s">
        <v>35</v>
      </c>
      <c r="W5763" t="s">
        <v>41</v>
      </c>
      <c r="X5763" t="s">
        <v>16702</v>
      </c>
      <c r="Y5763" t="s">
        <v>43</v>
      </c>
      <c r="Z5763" t="s">
        <v>44</v>
      </c>
      <c r="AA5763" s="1">
        <v>0</v>
      </c>
    </row>
    <row r="5764" spans="1:27" x14ac:dyDescent="0.3">
      <c r="A5764" t="s">
        <v>16715</v>
      </c>
      <c r="B5764" t="s">
        <v>16715</v>
      </c>
      <c r="C5764" t="s">
        <v>16714</v>
      </c>
      <c r="D5764" t="s">
        <v>16363</v>
      </c>
      <c r="E5764" t="s">
        <v>654</v>
      </c>
      <c r="F5764" t="s">
        <v>16713</v>
      </c>
      <c r="G5764" t="s">
        <v>16648</v>
      </c>
      <c r="H5764" t="s">
        <v>9597</v>
      </c>
      <c r="I5764" s="5" t="s">
        <v>16360</v>
      </c>
      <c r="J5764" t="s">
        <v>34</v>
      </c>
      <c r="L5764" t="s">
        <v>16360</v>
      </c>
      <c r="M5764" s="5" t="s">
        <v>35</v>
      </c>
      <c r="N5764" s="5" t="s">
        <v>16346</v>
      </c>
      <c r="O5764" t="s">
        <v>37</v>
      </c>
      <c r="P5764" t="s">
        <v>38</v>
      </c>
      <c r="Q5764" t="s">
        <v>39</v>
      </c>
      <c r="R5764" t="s">
        <v>16703</v>
      </c>
      <c r="S5764" t="s">
        <v>16360</v>
      </c>
      <c r="T5764" t="s">
        <v>16703</v>
      </c>
      <c r="U5764" t="s">
        <v>35</v>
      </c>
      <c r="V5764" t="s">
        <v>35</v>
      </c>
      <c r="W5764" t="s">
        <v>41</v>
      </c>
      <c r="X5764" t="s">
        <v>16702</v>
      </c>
      <c r="Y5764" t="s">
        <v>43</v>
      </c>
      <c r="Z5764" t="s">
        <v>44</v>
      </c>
      <c r="AA5764" s="1">
        <v>76858.64</v>
      </c>
    </row>
    <row r="5765" spans="1:27" x14ac:dyDescent="0.3">
      <c r="A5765" t="s">
        <v>16712</v>
      </c>
      <c r="B5765" t="s">
        <v>16712</v>
      </c>
      <c r="C5765" t="s">
        <v>16711</v>
      </c>
      <c r="D5765" t="s">
        <v>16363</v>
      </c>
      <c r="E5765" t="s">
        <v>876</v>
      </c>
      <c r="F5765" t="s">
        <v>16710</v>
      </c>
      <c r="G5765" t="s">
        <v>16648</v>
      </c>
      <c r="H5765" t="s">
        <v>9597</v>
      </c>
      <c r="I5765" s="5" t="s">
        <v>16360</v>
      </c>
      <c r="J5765" t="s">
        <v>34</v>
      </c>
      <c r="L5765" t="s">
        <v>16360</v>
      </c>
      <c r="M5765" s="5" t="s">
        <v>35</v>
      </c>
      <c r="N5765" s="5" t="s">
        <v>16346</v>
      </c>
      <c r="O5765" t="s">
        <v>37</v>
      </c>
      <c r="P5765" t="s">
        <v>38</v>
      </c>
      <c r="Q5765" t="s">
        <v>39</v>
      </c>
      <c r="R5765" t="s">
        <v>16703</v>
      </c>
      <c r="S5765" t="s">
        <v>16360</v>
      </c>
      <c r="T5765" t="s">
        <v>16703</v>
      </c>
      <c r="U5765" t="s">
        <v>35</v>
      </c>
      <c r="V5765" t="s">
        <v>35</v>
      </c>
      <c r="W5765" t="s">
        <v>41</v>
      </c>
      <c r="X5765" t="s">
        <v>16702</v>
      </c>
      <c r="Y5765" t="s">
        <v>43</v>
      </c>
      <c r="Z5765" t="s">
        <v>44</v>
      </c>
      <c r="AA5765" s="1">
        <v>0</v>
      </c>
    </row>
    <row r="5766" spans="1:27" x14ac:dyDescent="0.3">
      <c r="A5766" t="s">
        <v>16709</v>
      </c>
      <c r="B5766" t="s">
        <v>16709</v>
      </c>
      <c r="C5766" t="s">
        <v>16708</v>
      </c>
      <c r="D5766" t="s">
        <v>16363</v>
      </c>
      <c r="E5766" t="s">
        <v>1116</v>
      </c>
      <c r="F5766" t="s">
        <v>16707</v>
      </c>
      <c r="G5766" t="s">
        <v>16648</v>
      </c>
      <c r="H5766" t="s">
        <v>9597</v>
      </c>
      <c r="I5766" s="5" t="s">
        <v>16360</v>
      </c>
      <c r="J5766" t="s">
        <v>34</v>
      </c>
      <c r="L5766" t="s">
        <v>16360</v>
      </c>
      <c r="M5766" s="5" t="s">
        <v>35</v>
      </c>
      <c r="N5766" s="5" t="s">
        <v>16346</v>
      </c>
      <c r="O5766" t="s">
        <v>37</v>
      </c>
      <c r="P5766" t="s">
        <v>38</v>
      </c>
      <c r="Q5766" t="s">
        <v>39</v>
      </c>
      <c r="R5766" t="s">
        <v>16703</v>
      </c>
      <c r="S5766" t="s">
        <v>16360</v>
      </c>
      <c r="T5766" t="s">
        <v>16703</v>
      </c>
      <c r="U5766" t="s">
        <v>35</v>
      </c>
      <c r="V5766" t="s">
        <v>35</v>
      </c>
      <c r="W5766" t="s">
        <v>41</v>
      </c>
      <c r="X5766" t="s">
        <v>16702</v>
      </c>
      <c r="Y5766" t="s">
        <v>43</v>
      </c>
      <c r="Z5766" t="s">
        <v>44</v>
      </c>
      <c r="AA5766" s="1">
        <v>0</v>
      </c>
    </row>
    <row r="5767" spans="1:27" x14ac:dyDescent="0.3">
      <c r="A5767" t="s">
        <v>16706</v>
      </c>
      <c r="B5767" t="s">
        <v>16706</v>
      </c>
      <c r="C5767" t="s">
        <v>16705</v>
      </c>
      <c r="D5767" t="s">
        <v>16363</v>
      </c>
      <c r="E5767" t="s">
        <v>663</v>
      </c>
      <c r="F5767" t="s">
        <v>16704</v>
      </c>
      <c r="G5767" t="s">
        <v>16648</v>
      </c>
      <c r="H5767" t="s">
        <v>9597</v>
      </c>
      <c r="I5767" s="5" t="s">
        <v>16360</v>
      </c>
      <c r="J5767" t="s">
        <v>34</v>
      </c>
      <c r="L5767" t="s">
        <v>16360</v>
      </c>
      <c r="M5767" s="5" t="s">
        <v>35</v>
      </c>
      <c r="N5767" s="5" t="s">
        <v>16346</v>
      </c>
      <c r="O5767" t="s">
        <v>37</v>
      </c>
      <c r="P5767" t="s">
        <v>38</v>
      </c>
      <c r="Q5767" t="s">
        <v>39</v>
      </c>
      <c r="R5767" t="s">
        <v>16703</v>
      </c>
      <c r="S5767" t="s">
        <v>16360</v>
      </c>
      <c r="T5767" t="s">
        <v>16703</v>
      </c>
      <c r="U5767" t="s">
        <v>35</v>
      </c>
      <c r="V5767" t="s">
        <v>35</v>
      </c>
      <c r="W5767" t="s">
        <v>41</v>
      </c>
      <c r="X5767" t="s">
        <v>16702</v>
      </c>
      <c r="Y5767" t="s">
        <v>43</v>
      </c>
      <c r="Z5767" t="s">
        <v>44</v>
      </c>
      <c r="AA5767" s="1">
        <v>0</v>
      </c>
    </row>
    <row r="5768" spans="1:27" x14ac:dyDescent="0.3">
      <c r="A5768" t="s">
        <v>16701</v>
      </c>
      <c r="B5768" t="s">
        <v>16701</v>
      </c>
      <c r="C5768" t="s">
        <v>16700</v>
      </c>
      <c r="D5768" t="s">
        <v>16420</v>
      </c>
      <c r="E5768" t="s">
        <v>635</v>
      </c>
      <c r="F5768" t="s">
        <v>16697</v>
      </c>
      <c r="G5768" t="s">
        <v>16659</v>
      </c>
      <c r="H5768" t="s">
        <v>9597</v>
      </c>
      <c r="I5768" s="5" t="s">
        <v>16417</v>
      </c>
      <c r="J5768" t="s">
        <v>34</v>
      </c>
      <c r="L5768" t="s">
        <v>16417</v>
      </c>
      <c r="M5768" s="5" t="s">
        <v>35</v>
      </c>
      <c r="N5768" s="5" t="s">
        <v>16346</v>
      </c>
      <c r="O5768" t="s">
        <v>37</v>
      </c>
      <c r="P5768" t="s">
        <v>38</v>
      </c>
      <c r="Q5768" t="s">
        <v>39</v>
      </c>
      <c r="R5768" t="s">
        <v>16679</v>
      </c>
      <c r="S5768" t="s">
        <v>16417</v>
      </c>
      <c r="T5768" t="s">
        <v>16679</v>
      </c>
      <c r="U5768" t="s">
        <v>35</v>
      </c>
      <c r="V5768" t="s">
        <v>35</v>
      </c>
      <c r="W5768" t="s">
        <v>763</v>
      </c>
      <c r="X5768" t="s">
        <v>16678</v>
      </c>
      <c r="Y5768" t="s">
        <v>2324</v>
      </c>
      <c r="Z5768" t="s">
        <v>44</v>
      </c>
      <c r="AA5768" s="1">
        <v>0</v>
      </c>
    </row>
    <row r="5769" spans="1:27" x14ac:dyDescent="0.3">
      <c r="A5769" t="s">
        <v>16699</v>
      </c>
      <c r="B5769" t="s">
        <v>16699</v>
      </c>
      <c r="C5769" t="s">
        <v>16698</v>
      </c>
      <c r="D5769" t="s">
        <v>16420</v>
      </c>
      <c r="E5769" t="s">
        <v>630</v>
      </c>
      <c r="F5769" t="s">
        <v>16697</v>
      </c>
      <c r="G5769" t="s">
        <v>16659</v>
      </c>
      <c r="H5769" t="s">
        <v>9597</v>
      </c>
      <c r="I5769" s="5" t="s">
        <v>16417</v>
      </c>
      <c r="J5769" t="s">
        <v>34</v>
      </c>
      <c r="L5769" t="s">
        <v>16417</v>
      </c>
      <c r="M5769" s="5" t="s">
        <v>35</v>
      </c>
      <c r="N5769" s="5" t="s">
        <v>16346</v>
      </c>
      <c r="O5769" t="s">
        <v>37</v>
      </c>
      <c r="P5769" t="s">
        <v>38</v>
      </c>
      <c r="Q5769" t="s">
        <v>39</v>
      </c>
      <c r="R5769" t="s">
        <v>16679</v>
      </c>
      <c r="S5769" t="s">
        <v>16417</v>
      </c>
      <c r="T5769" t="s">
        <v>16679</v>
      </c>
      <c r="U5769" t="s">
        <v>35</v>
      </c>
      <c r="V5769" t="s">
        <v>35</v>
      </c>
      <c r="W5769" t="s">
        <v>763</v>
      </c>
      <c r="X5769" t="s">
        <v>16678</v>
      </c>
      <c r="Y5769" t="s">
        <v>2324</v>
      </c>
      <c r="Z5769" t="s">
        <v>44</v>
      </c>
      <c r="AA5769" s="1">
        <v>5732017.9400000004</v>
      </c>
    </row>
    <row r="5770" spans="1:27" x14ac:dyDescent="0.3">
      <c r="A5770" t="s">
        <v>16696</v>
      </c>
      <c r="B5770" t="s">
        <v>16696</v>
      </c>
      <c r="C5770" t="s">
        <v>16695</v>
      </c>
      <c r="D5770" t="s">
        <v>16420</v>
      </c>
      <c r="E5770" t="s">
        <v>630</v>
      </c>
      <c r="F5770" t="s">
        <v>16694</v>
      </c>
      <c r="G5770" t="s">
        <v>16659</v>
      </c>
      <c r="H5770" t="s">
        <v>9597</v>
      </c>
      <c r="I5770" s="5" t="s">
        <v>16417</v>
      </c>
      <c r="J5770" t="s">
        <v>34</v>
      </c>
      <c r="L5770" t="s">
        <v>16417</v>
      </c>
      <c r="M5770" s="5" t="s">
        <v>35</v>
      </c>
      <c r="N5770" s="5" t="s">
        <v>16346</v>
      </c>
      <c r="O5770" t="s">
        <v>37</v>
      </c>
      <c r="P5770" t="s">
        <v>38</v>
      </c>
      <c r="Q5770" t="s">
        <v>39</v>
      </c>
      <c r="R5770" t="s">
        <v>16679</v>
      </c>
      <c r="S5770" t="s">
        <v>16417</v>
      </c>
      <c r="T5770" t="s">
        <v>16679</v>
      </c>
      <c r="U5770" t="s">
        <v>35</v>
      </c>
      <c r="V5770" t="s">
        <v>35</v>
      </c>
      <c r="W5770" t="s">
        <v>763</v>
      </c>
      <c r="X5770" t="s">
        <v>16678</v>
      </c>
      <c r="Y5770" t="s">
        <v>763</v>
      </c>
      <c r="Z5770" t="s">
        <v>44</v>
      </c>
      <c r="AA5770" s="1">
        <v>27038.32</v>
      </c>
    </row>
    <row r="5771" spans="1:27" x14ac:dyDescent="0.3">
      <c r="A5771" t="s">
        <v>16693</v>
      </c>
      <c r="B5771" t="s">
        <v>16693</v>
      </c>
      <c r="C5771" t="s">
        <v>16692</v>
      </c>
      <c r="D5771" t="s">
        <v>16420</v>
      </c>
      <c r="E5771" t="s">
        <v>630</v>
      </c>
      <c r="F5771" t="s">
        <v>16689</v>
      </c>
      <c r="G5771" t="s">
        <v>16688</v>
      </c>
      <c r="H5771" t="s">
        <v>9597</v>
      </c>
      <c r="I5771" s="5" t="s">
        <v>16417</v>
      </c>
      <c r="J5771" t="s">
        <v>34</v>
      </c>
      <c r="L5771" t="s">
        <v>16417</v>
      </c>
      <c r="M5771" s="5" t="s">
        <v>35</v>
      </c>
      <c r="N5771" s="5" t="s">
        <v>16346</v>
      </c>
      <c r="O5771" t="s">
        <v>37</v>
      </c>
      <c r="P5771" t="s">
        <v>38</v>
      </c>
      <c r="Q5771" t="s">
        <v>39</v>
      </c>
      <c r="R5771" t="s">
        <v>16679</v>
      </c>
      <c r="S5771" t="s">
        <v>16417</v>
      </c>
      <c r="T5771" t="s">
        <v>16679</v>
      </c>
      <c r="U5771" t="s">
        <v>35</v>
      </c>
      <c r="V5771" t="s">
        <v>35</v>
      </c>
      <c r="W5771" t="s">
        <v>763</v>
      </c>
      <c r="X5771" t="s">
        <v>16678</v>
      </c>
      <c r="Y5771" t="s">
        <v>763</v>
      </c>
      <c r="Z5771" t="s">
        <v>44</v>
      </c>
      <c r="AA5771" s="1">
        <v>137105.48000000001</v>
      </c>
    </row>
    <row r="5772" spans="1:27" x14ac:dyDescent="0.3">
      <c r="A5772" t="s">
        <v>16691</v>
      </c>
      <c r="B5772" t="s">
        <v>16691</v>
      </c>
      <c r="C5772" t="s">
        <v>16690</v>
      </c>
      <c r="D5772" t="s">
        <v>16420</v>
      </c>
      <c r="E5772" t="s">
        <v>630</v>
      </c>
      <c r="F5772" t="s">
        <v>16689</v>
      </c>
      <c r="G5772" t="s">
        <v>16688</v>
      </c>
      <c r="H5772" t="s">
        <v>9597</v>
      </c>
      <c r="I5772" s="5" t="s">
        <v>16417</v>
      </c>
      <c r="J5772" t="s">
        <v>34</v>
      </c>
      <c r="L5772" t="s">
        <v>16417</v>
      </c>
      <c r="M5772" s="5" t="s">
        <v>35</v>
      </c>
      <c r="N5772" s="5" t="s">
        <v>16346</v>
      </c>
      <c r="O5772" t="s">
        <v>37</v>
      </c>
      <c r="P5772" t="s">
        <v>38</v>
      </c>
      <c r="Q5772" t="s">
        <v>39</v>
      </c>
      <c r="R5772" t="s">
        <v>16679</v>
      </c>
      <c r="S5772" t="s">
        <v>16417</v>
      </c>
      <c r="T5772" t="s">
        <v>16679</v>
      </c>
      <c r="U5772" t="s">
        <v>35</v>
      </c>
      <c r="V5772" t="s">
        <v>35</v>
      </c>
      <c r="W5772" t="s">
        <v>763</v>
      </c>
      <c r="X5772" t="s">
        <v>16678</v>
      </c>
      <c r="Y5772" t="s">
        <v>2324</v>
      </c>
      <c r="Z5772" t="s">
        <v>44</v>
      </c>
      <c r="AA5772" s="1">
        <v>199500.84</v>
      </c>
    </row>
    <row r="5773" spans="1:27" x14ac:dyDescent="0.3">
      <c r="A5773" t="s">
        <v>16687</v>
      </c>
      <c r="B5773" t="s">
        <v>16687</v>
      </c>
      <c r="C5773" t="s">
        <v>16686</v>
      </c>
      <c r="D5773" t="s">
        <v>16420</v>
      </c>
      <c r="E5773" t="s">
        <v>630</v>
      </c>
      <c r="F5773" t="s">
        <v>16685</v>
      </c>
      <c r="G5773" t="s">
        <v>16659</v>
      </c>
      <c r="H5773" t="s">
        <v>9597</v>
      </c>
      <c r="I5773" s="5" t="s">
        <v>16417</v>
      </c>
      <c r="J5773" t="s">
        <v>34</v>
      </c>
      <c r="L5773" t="s">
        <v>16417</v>
      </c>
      <c r="M5773" s="5" t="s">
        <v>35</v>
      </c>
      <c r="N5773" s="5" t="s">
        <v>16346</v>
      </c>
      <c r="O5773" t="s">
        <v>37</v>
      </c>
      <c r="P5773" t="s">
        <v>38</v>
      </c>
      <c r="Q5773" t="s">
        <v>39</v>
      </c>
      <c r="R5773" t="s">
        <v>16679</v>
      </c>
      <c r="S5773" t="s">
        <v>16417</v>
      </c>
      <c r="T5773" t="s">
        <v>16679</v>
      </c>
      <c r="U5773" t="s">
        <v>35</v>
      </c>
      <c r="V5773" t="s">
        <v>35</v>
      </c>
      <c r="W5773" t="s">
        <v>763</v>
      </c>
      <c r="X5773" t="s">
        <v>16678</v>
      </c>
      <c r="Y5773" t="s">
        <v>763</v>
      </c>
      <c r="Z5773" t="s">
        <v>44</v>
      </c>
      <c r="AA5773" s="1">
        <v>100135.17</v>
      </c>
    </row>
    <row r="5774" spans="1:27" x14ac:dyDescent="0.3">
      <c r="A5774" t="s">
        <v>16684</v>
      </c>
      <c r="B5774" t="s">
        <v>16684</v>
      </c>
      <c r="C5774" t="s">
        <v>16683</v>
      </c>
      <c r="D5774" t="s">
        <v>16420</v>
      </c>
      <c r="E5774" t="s">
        <v>630</v>
      </c>
      <c r="F5774" t="s">
        <v>16680</v>
      </c>
      <c r="G5774" t="s">
        <v>16659</v>
      </c>
      <c r="H5774" t="s">
        <v>9597</v>
      </c>
      <c r="I5774" s="5" t="s">
        <v>16417</v>
      </c>
      <c r="J5774" t="s">
        <v>34</v>
      </c>
      <c r="L5774" t="s">
        <v>16417</v>
      </c>
      <c r="M5774" s="5" t="s">
        <v>35</v>
      </c>
      <c r="N5774" s="5" t="s">
        <v>16346</v>
      </c>
      <c r="O5774" t="s">
        <v>37</v>
      </c>
      <c r="P5774" t="s">
        <v>38</v>
      </c>
      <c r="Q5774" t="s">
        <v>39</v>
      </c>
      <c r="R5774" t="s">
        <v>16679</v>
      </c>
      <c r="S5774" t="s">
        <v>16417</v>
      </c>
      <c r="T5774" t="s">
        <v>16679</v>
      </c>
      <c r="U5774" t="s">
        <v>35</v>
      </c>
      <c r="V5774" t="s">
        <v>35</v>
      </c>
      <c r="W5774" t="s">
        <v>763</v>
      </c>
      <c r="X5774" t="s">
        <v>16678</v>
      </c>
      <c r="Y5774" t="s">
        <v>763</v>
      </c>
      <c r="Z5774" t="s">
        <v>44</v>
      </c>
      <c r="AA5774" s="1">
        <v>26.38</v>
      </c>
    </row>
    <row r="5775" spans="1:27" x14ac:dyDescent="0.3">
      <c r="A5775" t="s">
        <v>16682</v>
      </c>
      <c r="B5775" t="s">
        <v>16682</v>
      </c>
      <c r="C5775" t="s">
        <v>16681</v>
      </c>
      <c r="D5775" t="s">
        <v>16420</v>
      </c>
      <c r="E5775" t="s">
        <v>630</v>
      </c>
      <c r="F5775" t="s">
        <v>16680</v>
      </c>
      <c r="G5775" t="s">
        <v>16659</v>
      </c>
      <c r="H5775" t="s">
        <v>9597</v>
      </c>
      <c r="I5775" s="5" t="s">
        <v>16417</v>
      </c>
      <c r="J5775" t="s">
        <v>34</v>
      </c>
      <c r="L5775" t="s">
        <v>16417</v>
      </c>
      <c r="M5775" s="5" t="s">
        <v>35</v>
      </c>
      <c r="N5775" s="5" t="s">
        <v>16346</v>
      </c>
      <c r="O5775" t="s">
        <v>37</v>
      </c>
      <c r="P5775" t="s">
        <v>38</v>
      </c>
      <c r="Q5775" t="s">
        <v>39</v>
      </c>
      <c r="R5775" t="s">
        <v>16679</v>
      </c>
      <c r="S5775" t="s">
        <v>16417</v>
      </c>
      <c r="T5775" t="s">
        <v>16679</v>
      </c>
      <c r="U5775" t="s">
        <v>35</v>
      </c>
      <c r="V5775" t="s">
        <v>35</v>
      </c>
      <c r="W5775" t="s">
        <v>763</v>
      </c>
      <c r="X5775" t="s">
        <v>16678</v>
      </c>
      <c r="Y5775" t="s">
        <v>763</v>
      </c>
      <c r="Z5775" t="s">
        <v>44</v>
      </c>
      <c r="AA5775" s="1">
        <v>184233.79</v>
      </c>
    </row>
    <row r="5776" spans="1:27" x14ac:dyDescent="0.3">
      <c r="A5776" t="s">
        <v>16677</v>
      </c>
      <c r="B5776" t="s">
        <v>16677</v>
      </c>
      <c r="C5776" t="s">
        <v>16676</v>
      </c>
      <c r="D5776" t="s">
        <v>16363</v>
      </c>
      <c r="E5776" t="s">
        <v>630</v>
      </c>
      <c r="F5776" t="s">
        <v>16665</v>
      </c>
      <c r="G5776" t="s">
        <v>16664</v>
      </c>
      <c r="H5776" t="s">
        <v>16457</v>
      </c>
      <c r="I5776" s="5" t="s">
        <v>16360</v>
      </c>
      <c r="J5776" t="s">
        <v>34</v>
      </c>
      <c r="L5776" t="s">
        <v>16360</v>
      </c>
      <c r="M5776" s="5" t="s">
        <v>35</v>
      </c>
      <c r="N5776" s="5" t="s">
        <v>16346</v>
      </c>
      <c r="O5776" t="s">
        <v>37</v>
      </c>
      <c r="P5776" t="s">
        <v>38</v>
      </c>
      <c r="Q5776" t="s">
        <v>39</v>
      </c>
      <c r="R5776" t="s">
        <v>16663</v>
      </c>
      <c r="S5776" t="s">
        <v>16360</v>
      </c>
      <c r="T5776" t="s">
        <v>16663</v>
      </c>
      <c r="U5776" t="s">
        <v>35</v>
      </c>
      <c r="V5776" t="s">
        <v>35</v>
      </c>
      <c r="W5776" t="s">
        <v>614</v>
      </c>
      <c r="X5776" t="s">
        <v>16663</v>
      </c>
      <c r="Y5776" t="s">
        <v>16663</v>
      </c>
      <c r="Z5776" t="s">
        <v>44</v>
      </c>
      <c r="AA5776" s="1">
        <v>601934.75</v>
      </c>
    </row>
    <row r="5777" spans="1:27" x14ac:dyDescent="0.3">
      <c r="A5777" t="s">
        <v>16675</v>
      </c>
      <c r="B5777" t="s">
        <v>16675</v>
      </c>
      <c r="C5777" t="s">
        <v>16674</v>
      </c>
      <c r="D5777" t="s">
        <v>16363</v>
      </c>
      <c r="E5777" t="s">
        <v>630</v>
      </c>
      <c r="F5777" t="s">
        <v>16665</v>
      </c>
      <c r="G5777" t="s">
        <v>16664</v>
      </c>
      <c r="H5777" t="s">
        <v>16457</v>
      </c>
      <c r="I5777" s="5" t="s">
        <v>16360</v>
      </c>
      <c r="J5777" t="s">
        <v>34</v>
      </c>
      <c r="L5777" t="s">
        <v>16360</v>
      </c>
      <c r="M5777" s="5" t="s">
        <v>35</v>
      </c>
      <c r="N5777" s="5" t="s">
        <v>16346</v>
      </c>
      <c r="O5777" t="s">
        <v>37</v>
      </c>
      <c r="P5777" t="s">
        <v>38</v>
      </c>
      <c r="Q5777" t="s">
        <v>39</v>
      </c>
      <c r="R5777" t="s">
        <v>16663</v>
      </c>
      <c r="S5777" t="s">
        <v>16360</v>
      </c>
      <c r="T5777" t="s">
        <v>16663</v>
      </c>
      <c r="U5777" t="s">
        <v>35</v>
      </c>
      <c r="V5777" t="s">
        <v>35</v>
      </c>
      <c r="W5777" t="s">
        <v>614</v>
      </c>
      <c r="X5777" t="s">
        <v>16663</v>
      </c>
      <c r="Y5777" t="s">
        <v>16663</v>
      </c>
      <c r="Z5777" t="s">
        <v>44</v>
      </c>
      <c r="AA5777" s="1">
        <v>164745.29999999999</v>
      </c>
    </row>
    <row r="5778" spans="1:27" x14ac:dyDescent="0.3">
      <c r="A5778" t="s">
        <v>16673</v>
      </c>
      <c r="B5778" t="s">
        <v>16673</v>
      </c>
      <c r="C5778" t="s">
        <v>16672</v>
      </c>
      <c r="D5778" t="s">
        <v>16363</v>
      </c>
      <c r="E5778" t="s">
        <v>630</v>
      </c>
      <c r="F5778" t="s">
        <v>16665</v>
      </c>
      <c r="G5778" t="s">
        <v>16664</v>
      </c>
      <c r="H5778" t="s">
        <v>16457</v>
      </c>
      <c r="I5778" s="5" t="s">
        <v>16360</v>
      </c>
      <c r="J5778" t="s">
        <v>34</v>
      </c>
      <c r="L5778" t="s">
        <v>16360</v>
      </c>
      <c r="M5778" s="5" t="s">
        <v>35</v>
      </c>
      <c r="N5778" s="5" t="s">
        <v>16346</v>
      </c>
      <c r="O5778" t="s">
        <v>37</v>
      </c>
      <c r="P5778" t="s">
        <v>38</v>
      </c>
      <c r="Q5778" t="s">
        <v>39</v>
      </c>
      <c r="R5778" t="s">
        <v>16663</v>
      </c>
      <c r="S5778" t="s">
        <v>16360</v>
      </c>
      <c r="T5778" t="s">
        <v>16663</v>
      </c>
      <c r="U5778" t="s">
        <v>35</v>
      </c>
      <c r="V5778" t="s">
        <v>35</v>
      </c>
      <c r="W5778" t="s">
        <v>614</v>
      </c>
      <c r="X5778" t="s">
        <v>615</v>
      </c>
      <c r="Y5778" t="s">
        <v>16671</v>
      </c>
      <c r="Z5778" t="s">
        <v>44</v>
      </c>
      <c r="AA5778" s="1">
        <v>668343.81000000006</v>
      </c>
    </row>
    <row r="5779" spans="1:27" x14ac:dyDescent="0.3">
      <c r="A5779" t="s">
        <v>16670</v>
      </c>
      <c r="B5779" t="s">
        <v>16670</v>
      </c>
      <c r="C5779" t="s">
        <v>16669</v>
      </c>
      <c r="D5779" t="s">
        <v>16363</v>
      </c>
      <c r="E5779" t="s">
        <v>73</v>
      </c>
      <c r="F5779" t="s">
        <v>16668</v>
      </c>
      <c r="G5779" t="s">
        <v>16664</v>
      </c>
      <c r="H5779" t="s">
        <v>16457</v>
      </c>
      <c r="I5779" s="5" t="s">
        <v>16360</v>
      </c>
      <c r="J5779" t="s">
        <v>34</v>
      </c>
      <c r="L5779" t="s">
        <v>16360</v>
      </c>
      <c r="M5779" s="5" t="s">
        <v>35</v>
      </c>
      <c r="N5779" s="5" t="s">
        <v>16346</v>
      </c>
      <c r="O5779" t="s">
        <v>37</v>
      </c>
      <c r="P5779" t="s">
        <v>38</v>
      </c>
      <c r="Q5779" t="s">
        <v>401</v>
      </c>
      <c r="R5779" t="s">
        <v>16663</v>
      </c>
      <c r="S5779" t="s">
        <v>16360</v>
      </c>
      <c r="T5779" t="s">
        <v>16663</v>
      </c>
      <c r="U5779" t="s">
        <v>35</v>
      </c>
      <c r="V5779" t="s">
        <v>35</v>
      </c>
      <c r="W5779" t="s">
        <v>614</v>
      </c>
      <c r="X5779" t="s">
        <v>16663</v>
      </c>
      <c r="Y5779" t="s">
        <v>16663</v>
      </c>
      <c r="Z5779" t="s">
        <v>44</v>
      </c>
      <c r="AA5779" s="1">
        <v>0</v>
      </c>
    </row>
    <row r="5780" spans="1:27" x14ac:dyDescent="0.3">
      <c r="A5780" t="s">
        <v>16667</v>
      </c>
      <c r="B5780" t="s">
        <v>16667</v>
      </c>
      <c r="C5780" t="s">
        <v>16666</v>
      </c>
      <c r="D5780" t="s">
        <v>16363</v>
      </c>
      <c r="E5780" t="s">
        <v>630</v>
      </c>
      <c r="F5780" t="s">
        <v>16665</v>
      </c>
      <c r="G5780" t="s">
        <v>16664</v>
      </c>
      <c r="H5780" t="s">
        <v>16457</v>
      </c>
      <c r="I5780" s="5" t="s">
        <v>16360</v>
      </c>
      <c r="J5780" t="s">
        <v>34</v>
      </c>
      <c r="L5780" t="s">
        <v>16360</v>
      </c>
      <c r="M5780" s="5" t="s">
        <v>35</v>
      </c>
      <c r="N5780" s="5" t="s">
        <v>16346</v>
      </c>
      <c r="O5780" t="s">
        <v>37</v>
      </c>
      <c r="P5780" t="s">
        <v>38</v>
      </c>
      <c r="Q5780" t="s">
        <v>39</v>
      </c>
      <c r="R5780" t="s">
        <v>16663</v>
      </c>
      <c r="S5780" t="s">
        <v>16360</v>
      </c>
      <c r="T5780" t="s">
        <v>16663</v>
      </c>
      <c r="U5780" t="s">
        <v>35</v>
      </c>
      <c r="V5780" t="s">
        <v>35</v>
      </c>
      <c r="W5780" t="s">
        <v>614</v>
      </c>
      <c r="X5780" t="s">
        <v>16663</v>
      </c>
      <c r="Y5780" t="s">
        <v>16663</v>
      </c>
      <c r="Z5780" t="s">
        <v>44</v>
      </c>
      <c r="AA5780" s="1">
        <v>1357889.61</v>
      </c>
    </row>
    <row r="5781" spans="1:27" x14ac:dyDescent="0.3">
      <c r="A5781" t="s">
        <v>16662</v>
      </c>
      <c r="B5781" t="s">
        <v>16662</v>
      </c>
      <c r="C5781" t="s">
        <v>16661</v>
      </c>
      <c r="D5781" t="s">
        <v>16420</v>
      </c>
      <c r="E5781" t="s">
        <v>630</v>
      </c>
      <c r="F5781" t="s">
        <v>16660</v>
      </c>
      <c r="G5781" t="s">
        <v>16659</v>
      </c>
      <c r="H5781" t="s">
        <v>9597</v>
      </c>
      <c r="I5781" s="5" t="s">
        <v>16417</v>
      </c>
      <c r="J5781" t="s">
        <v>34</v>
      </c>
      <c r="L5781" t="s">
        <v>16417</v>
      </c>
      <c r="M5781" s="5" t="s">
        <v>35</v>
      </c>
      <c r="N5781" s="5" t="s">
        <v>16346</v>
      </c>
      <c r="O5781" t="s">
        <v>37</v>
      </c>
      <c r="P5781" t="s">
        <v>16658</v>
      </c>
      <c r="Q5781" t="s">
        <v>16657</v>
      </c>
      <c r="R5781" t="s">
        <v>16656</v>
      </c>
      <c r="S5781" t="s">
        <v>10986</v>
      </c>
      <c r="T5781" t="s">
        <v>16655</v>
      </c>
      <c r="U5781" t="s">
        <v>35</v>
      </c>
      <c r="V5781" t="s">
        <v>35</v>
      </c>
      <c r="W5781" t="s">
        <v>16654</v>
      </c>
      <c r="X5781" t="s">
        <v>16653</v>
      </c>
      <c r="Y5781" t="s">
        <v>16652</v>
      </c>
      <c r="Z5781" t="s">
        <v>44</v>
      </c>
      <c r="AA5781" s="1">
        <v>47137.71</v>
      </c>
    </row>
    <row r="5782" spans="1:27" x14ac:dyDescent="0.3">
      <c r="A5782" t="s">
        <v>16651</v>
      </c>
      <c r="B5782" t="s">
        <v>16651</v>
      </c>
      <c r="C5782" t="s">
        <v>16650</v>
      </c>
      <c r="D5782" t="s">
        <v>16363</v>
      </c>
      <c r="E5782" t="s">
        <v>630</v>
      </c>
      <c r="F5782" t="s">
        <v>16649</v>
      </c>
      <c r="G5782" t="s">
        <v>16648</v>
      </c>
      <c r="H5782" t="s">
        <v>9597</v>
      </c>
      <c r="I5782" s="5" t="s">
        <v>16360</v>
      </c>
      <c r="J5782" t="s">
        <v>34</v>
      </c>
      <c r="L5782" t="s">
        <v>16360</v>
      </c>
      <c r="M5782" s="5" t="s">
        <v>35</v>
      </c>
      <c r="N5782" s="5" t="s">
        <v>16346</v>
      </c>
      <c r="O5782" t="s">
        <v>37</v>
      </c>
      <c r="P5782" t="s">
        <v>38</v>
      </c>
      <c r="Q5782" t="s">
        <v>39</v>
      </c>
      <c r="R5782" t="s">
        <v>16647</v>
      </c>
      <c r="S5782" t="s">
        <v>16360</v>
      </c>
      <c r="T5782" t="s">
        <v>16647</v>
      </c>
      <c r="U5782" t="s">
        <v>35</v>
      </c>
      <c r="V5782" t="s">
        <v>35</v>
      </c>
      <c r="W5782" t="s">
        <v>16415</v>
      </c>
      <c r="X5782" t="s">
        <v>16646</v>
      </c>
      <c r="Y5782" t="s">
        <v>16413</v>
      </c>
      <c r="Z5782" t="s">
        <v>44</v>
      </c>
      <c r="AA5782" s="1">
        <v>5070.33</v>
      </c>
    </row>
    <row r="5783" spans="1:27" x14ac:dyDescent="0.3">
      <c r="A5783" t="s">
        <v>16645</v>
      </c>
      <c r="B5783" t="s">
        <v>16645</v>
      </c>
      <c r="C5783" t="s">
        <v>16644</v>
      </c>
      <c r="D5783" t="s">
        <v>16348</v>
      </c>
      <c r="E5783" t="s">
        <v>66</v>
      </c>
      <c r="F5783" t="s">
        <v>16643</v>
      </c>
      <c r="G5783" t="s">
        <v>16642</v>
      </c>
      <c r="H5783" t="s">
        <v>527</v>
      </c>
      <c r="I5783" s="5" t="s">
        <v>2907</v>
      </c>
      <c r="J5783" t="s">
        <v>775</v>
      </c>
      <c r="L5783" t="s">
        <v>35</v>
      </c>
      <c r="M5783" s="5" t="s">
        <v>35</v>
      </c>
      <c r="N5783" s="5" t="s">
        <v>16346</v>
      </c>
      <c r="O5783" t="s">
        <v>37</v>
      </c>
      <c r="P5783" t="s">
        <v>38</v>
      </c>
      <c r="Q5783" t="s">
        <v>39</v>
      </c>
      <c r="R5783" t="s">
        <v>776</v>
      </c>
      <c r="S5783" t="s">
        <v>777</v>
      </c>
      <c r="T5783" t="s">
        <v>16540</v>
      </c>
      <c r="U5783" t="s">
        <v>35</v>
      </c>
      <c r="V5783" t="s">
        <v>35</v>
      </c>
      <c r="W5783" t="s">
        <v>779</v>
      </c>
      <c r="X5783" t="s">
        <v>16539</v>
      </c>
      <c r="Y5783" t="s">
        <v>853</v>
      </c>
      <c r="Z5783" t="s">
        <v>44</v>
      </c>
      <c r="AA5783" s="1">
        <v>153181.64000000001</v>
      </c>
    </row>
    <row r="5784" spans="1:27" x14ac:dyDescent="0.3">
      <c r="A5784" t="s">
        <v>16641</v>
      </c>
      <c r="B5784" t="s">
        <v>16641</v>
      </c>
      <c r="C5784" t="s">
        <v>16640</v>
      </c>
      <c r="D5784" t="s">
        <v>16379</v>
      </c>
      <c r="E5784" t="s">
        <v>29</v>
      </c>
      <c r="F5784" t="s">
        <v>16522</v>
      </c>
      <c r="G5784" t="s">
        <v>16307</v>
      </c>
      <c r="H5784" t="s">
        <v>1504</v>
      </c>
      <c r="I5784" s="5" t="s">
        <v>16375</v>
      </c>
      <c r="J5784" t="s">
        <v>34</v>
      </c>
      <c r="L5784" t="s">
        <v>16375</v>
      </c>
      <c r="M5784" s="5" t="s">
        <v>35</v>
      </c>
      <c r="N5784" s="5" t="s">
        <v>16346</v>
      </c>
      <c r="O5784" t="s">
        <v>37</v>
      </c>
      <c r="P5784" t="s">
        <v>38</v>
      </c>
      <c r="Q5784" t="s">
        <v>39</v>
      </c>
      <c r="R5784" t="s">
        <v>776</v>
      </c>
      <c r="S5784" t="s">
        <v>777</v>
      </c>
      <c r="T5784" t="s">
        <v>16521</v>
      </c>
      <c r="U5784" t="s">
        <v>35</v>
      </c>
      <c r="V5784" t="s">
        <v>35</v>
      </c>
      <c r="W5784" t="s">
        <v>779</v>
      </c>
      <c r="X5784" t="s">
        <v>16519</v>
      </c>
      <c r="Y5784" t="s">
        <v>853</v>
      </c>
      <c r="Z5784" t="s">
        <v>44</v>
      </c>
      <c r="AA5784" s="1">
        <v>0</v>
      </c>
    </row>
    <row r="5785" spans="1:27" x14ac:dyDescent="0.3">
      <c r="A5785" t="s">
        <v>16639</v>
      </c>
      <c r="B5785" t="s">
        <v>16639</v>
      </c>
      <c r="C5785" t="s">
        <v>16638</v>
      </c>
      <c r="D5785" t="s">
        <v>16379</v>
      </c>
      <c r="E5785" t="s">
        <v>638</v>
      </c>
      <c r="F5785" t="s">
        <v>16522</v>
      </c>
      <c r="G5785" t="s">
        <v>16307</v>
      </c>
      <c r="H5785" t="s">
        <v>1504</v>
      </c>
      <c r="I5785" s="5" t="s">
        <v>16375</v>
      </c>
      <c r="J5785" t="s">
        <v>34</v>
      </c>
      <c r="L5785" t="s">
        <v>16375</v>
      </c>
      <c r="M5785" s="5" t="s">
        <v>35</v>
      </c>
      <c r="N5785" s="5" t="s">
        <v>16346</v>
      </c>
      <c r="O5785" t="s">
        <v>37</v>
      </c>
      <c r="P5785" t="s">
        <v>38</v>
      </c>
      <c r="Q5785" t="s">
        <v>39</v>
      </c>
      <c r="R5785" t="s">
        <v>776</v>
      </c>
      <c r="S5785" t="s">
        <v>777</v>
      </c>
      <c r="T5785" t="s">
        <v>16521</v>
      </c>
      <c r="U5785" t="s">
        <v>35</v>
      </c>
      <c r="V5785" t="s">
        <v>35</v>
      </c>
      <c r="W5785" t="s">
        <v>779</v>
      </c>
      <c r="X5785" t="s">
        <v>16519</v>
      </c>
      <c r="Y5785" t="s">
        <v>853</v>
      </c>
      <c r="Z5785" t="s">
        <v>44</v>
      </c>
      <c r="AA5785" s="1">
        <v>0</v>
      </c>
    </row>
    <row r="5786" spans="1:27" x14ac:dyDescent="0.3">
      <c r="A5786" t="s">
        <v>16637</v>
      </c>
      <c r="B5786" t="s">
        <v>16637</v>
      </c>
      <c r="C5786" t="s">
        <v>16636</v>
      </c>
      <c r="D5786" t="s">
        <v>16348</v>
      </c>
      <c r="E5786" t="s">
        <v>66</v>
      </c>
      <c r="F5786" t="s">
        <v>16549</v>
      </c>
      <c r="G5786" t="s">
        <v>16548</v>
      </c>
      <c r="H5786" t="s">
        <v>527</v>
      </c>
      <c r="I5786" s="5" t="s">
        <v>2907</v>
      </c>
      <c r="J5786" t="s">
        <v>775</v>
      </c>
      <c r="L5786" t="s">
        <v>35</v>
      </c>
      <c r="M5786" s="5" t="s">
        <v>35</v>
      </c>
      <c r="N5786" s="5" t="s">
        <v>16346</v>
      </c>
      <c r="O5786" t="s">
        <v>37</v>
      </c>
      <c r="P5786" t="s">
        <v>38</v>
      </c>
      <c r="Q5786" t="s">
        <v>39</v>
      </c>
      <c r="R5786" t="s">
        <v>776</v>
      </c>
      <c r="S5786" t="s">
        <v>777</v>
      </c>
      <c r="T5786" t="s">
        <v>16546</v>
      </c>
      <c r="U5786" t="s">
        <v>35</v>
      </c>
      <c r="V5786" t="s">
        <v>35</v>
      </c>
      <c r="W5786" t="s">
        <v>779</v>
      </c>
      <c r="X5786" t="s">
        <v>16545</v>
      </c>
      <c r="Y5786" t="s">
        <v>853</v>
      </c>
      <c r="Z5786" t="s">
        <v>44</v>
      </c>
      <c r="AA5786" s="1">
        <v>489733.41</v>
      </c>
    </row>
    <row r="5787" spans="1:27" x14ac:dyDescent="0.3">
      <c r="A5787" t="s">
        <v>16635</v>
      </c>
      <c r="B5787" t="s">
        <v>16635</v>
      </c>
      <c r="C5787" t="s">
        <v>16634</v>
      </c>
      <c r="D5787" t="s">
        <v>16348</v>
      </c>
      <c r="E5787" t="s">
        <v>66</v>
      </c>
      <c r="F5787" t="s">
        <v>16549</v>
      </c>
      <c r="G5787" t="s">
        <v>16548</v>
      </c>
      <c r="H5787" t="s">
        <v>527</v>
      </c>
      <c r="I5787" s="5" t="s">
        <v>2907</v>
      </c>
      <c r="J5787" t="s">
        <v>775</v>
      </c>
      <c r="L5787" t="s">
        <v>35</v>
      </c>
      <c r="M5787" s="5" t="s">
        <v>35</v>
      </c>
      <c r="N5787" s="5" t="s">
        <v>16346</v>
      </c>
      <c r="O5787" t="s">
        <v>37</v>
      </c>
      <c r="P5787" t="s">
        <v>38</v>
      </c>
      <c r="Q5787" t="s">
        <v>39</v>
      </c>
      <c r="R5787" t="s">
        <v>776</v>
      </c>
      <c r="S5787" t="s">
        <v>777</v>
      </c>
      <c r="T5787" t="s">
        <v>16546</v>
      </c>
      <c r="U5787" t="s">
        <v>35</v>
      </c>
      <c r="V5787" t="s">
        <v>35</v>
      </c>
      <c r="W5787" t="s">
        <v>779</v>
      </c>
      <c r="X5787" t="s">
        <v>16545</v>
      </c>
      <c r="Y5787" t="s">
        <v>853</v>
      </c>
      <c r="Z5787" t="s">
        <v>44</v>
      </c>
      <c r="AA5787" s="1">
        <v>0</v>
      </c>
    </row>
    <row r="5788" spans="1:27" x14ac:dyDescent="0.3">
      <c r="A5788" t="s">
        <v>16633</v>
      </c>
      <c r="B5788" t="s">
        <v>16633</v>
      </c>
      <c r="C5788" t="s">
        <v>16632</v>
      </c>
      <c r="D5788" t="s">
        <v>16348</v>
      </c>
      <c r="E5788" t="s">
        <v>66</v>
      </c>
      <c r="F5788" t="s">
        <v>16549</v>
      </c>
      <c r="G5788" t="s">
        <v>16548</v>
      </c>
      <c r="H5788" t="s">
        <v>527</v>
      </c>
      <c r="I5788" s="5" t="s">
        <v>2907</v>
      </c>
      <c r="J5788" t="s">
        <v>775</v>
      </c>
      <c r="L5788" t="s">
        <v>35</v>
      </c>
      <c r="M5788" s="5" t="s">
        <v>35</v>
      </c>
      <c r="N5788" s="5" t="s">
        <v>16346</v>
      </c>
      <c r="O5788" t="s">
        <v>37</v>
      </c>
      <c r="P5788" t="s">
        <v>38</v>
      </c>
      <c r="Q5788" t="s">
        <v>39</v>
      </c>
      <c r="R5788" t="s">
        <v>776</v>
      </c>
      <c r="S5788" t="s">
        <v>777</v>
      </c>
      <c r="T5788" t="s">
        <v>16546</v>
      </c>
      <c r="U5788" t="s">
        <v>35</v>
      </c>
      <c r="V5788" t="s">
        <v>35</v>
      </c>
      <c r="W5788" t="s">
        <v>779</v>
      </c>
      <c r="X5788" t="s">
        <v>16545</v>
      </c>
      <c r="Y5788" t="s">
        <v>853</v>
      </c>
      <c r="Z5788" t="s">
        <v>44</v>
      </c>
      <c r="AA5788" s="1">
        <v>28787</v>
      </c>
    </row>
    <row r="5789" spans="1:27" x14ac:dyDescent="0.3">
      <c r="A5789" t="s">
        <v>16631</v>
      </c>
      <c r="B5789" t="s">
        <v>16631</v>
      </c>
      <c r="C5789" t="s">
        <v>16630</v>
      </c>
      <c r="D5789" t="s">
        <v>16348</v>
      </c>
      <c r="E5789" t="s">
        <v>66</v>
      </c>
      <c r="F5789" t="s">
        <v>16549</v>
      </c>
      <c r="G5789" t="s">
        <v>16548</v>
      </c>
      <c r="H5789" t="s">
        <v>527</v>
      </c>
      <c r="I5789" s="5" t="s">
        <v>2907</v>
      </c>
      <c r="J5789" t="s">
        <v>775</v>
      </c>
      <c r="L5789" t="s">
        <v>35</v>
      </c>
      <c r="M5789" s="5" t="s">
        <v>35</v>
      </c>
      <c r="N5789" s="5" t="s">
        <v>16346</v>
      </c>
      <c r="O5789" t="s">
        <v>37</v>
      </c>
      <c r="P5789" t="s">
        <v>38</v>
      </c>
      <c r="Q5789" t="s">
        <v>39</v>
      </c>
      <c r="R5789" t="s">
        <v>776</v>
      </c>
      <c r="S5789" t="s">
        <v>777</v>
      </c>
      <c r="T5789" t="s">
        <v>16546</v>
      </c>
      <c r="U5789" t="s">
        <v>35</v>
      </c>
      <c r="V5789" t="s">
        <v>35</v>
      </c>
      <c r="W5789" t="s">
        <v>779</v>
      </c>
      <c r="X5789" t="s">
        <v>16545</v>
      </c>
      <c r="Y5789" t="s">
        <v>853</v>
      </c>
      <c r="Z5789" t="s">
        <v>44</v>
      </c>
      <c r="AA5789" s="1">
        <v>53688.97</v>
      </c>
    </row>
    <row r="5790" spans="1:27" x14ac:dyDescent="0.3">
      <c r="A5790" t="s">
        <v>16629</v>
      </c>
      <c r="B5790" t="s">
        <v>16629</v>
      </c>
      <c r="C5790" t="s">
        <v>16628</v>
      </c>
      <c r="D5790" t="s">
        <v>16379</v>
      </c>
      <c r="E5790" t="s">
        <v>73</v>
      </c>
      <c r="F5790" t="s">
        <v>16617</v>
      </c>
      <c r="G5790" t="s">
        <v>16616</v>
      </c>
      <c r="H5790" t="s">
        <v>1504</v>
      </c>
      <c r="I5790" s="5" t="s">
        <v>16375</v>
      </c>
      <c r="J5790" t="s">
        <v>34</v>
      </c>
      <c r="L5790" t="s">
        <v>16375</v>
      </c>
      <c r="M5790" s="5" t="s">
        <v>35</v>
      </c>
      <c r="N5790" s="5" t="s">
        <v>16346</v>
      </c>
      <c r="O5790" t="s">
        <v>37</v>
      </c>
      <c r="P5790" t="s">
        <v>38</v>
      </c>
      <c r="Q5790" t="s">
        <v>39</v>
      </c>
      <c r="R5790" t="s">
        <v>776</v>
      </c>
      <c r="S5790" t="s">
        <v>777</v>
      </c>
      <c r="T5790" t="s">
        <v>16521</v>
      </c>
      <c r="U5790" t="s">
        <v>35</v>
      </c>
      <c r="V5790" t="s">
        <v>35</v>
      </c>
      <c r="W5790" t="s">
        <v>779</v>
      </c>
      <c r="X5790" t="s">
        <v>16519</v>
      </c>
      <c r="Y5790" t="s">
        <v>853</v>
      </c>
      <c r="Z5790" t="s">
        <v>44</v>
      </c>
      <c r="AA5790" s="1">
        <v>0</v>
      </c>
    </row>
    <row r="5791" spans="1:27" x14ac:dyDescent="0.3">
      <c r="A5791" t="s">
        <v>16627</v>
      </c>
      <c r="B5791" t="s">
        <v>16627</v>
      </c>
      <c r="C5791" t="s">
        <v>16626</v>
      </c>
      <c r="D5791" t="s">
        <v>16379</v>
      </c>
      <c r="E5791" t="s">
        <v>651</v>
      </c>
      <c r="F5791" t="s">
        <v>16617</v>
      </c>
      <c r="G5791" t="s">
        <v>16616</v>
      </c>
      <c r="H5791" t="s">
        <v>1504</v>
      </c>
      <c r="I5791" s="5" t="s">
        <v>16375</v>
      </c>
      <c r="J5791" t="s">
        <v>34</v>
      </c>
      <c r="L5791" t="s">
        <v>16375</v>
      </c>
      <c r="M5791" s="5" t="s">
        <v>35</v>
      </c>
      <c r="N5791" s="5" t="s">
        <v>16346</v>
      </c>
      <c r="O5791" t="s">
        <v>37</v>
      </c>
      <c r="P5791" t="s">
        <v>38</v>
      </c>
      <c r="Q5791" t="s">
        <v>39</v>
      </c>
      <c r="R5791" t="s">
        <v>776</v>
      </c>
      <c r="S5791" t="s">
        <v>777</v>
      </c>
      <c r="T5791" t="s">
        <v>16521</v>
      </c>
      <c r="U5791" t="s">
        <v>35</v>
      </c>
      <c r="V5791" t="s">
        <v>35</v>
      </c>
      <c r="W5791" t="s">
        <v>779</v>
      </c>
      <c r="X5791" t="s">
        <v>16519</v>
      </c>
      <c r="Y5791" t="s">
        <v>853</v>
      </c>
      <c r="Z5791" t="s">
        <v>44</v>
      </c>
      <c r="AA5791" s="1">
        <v>0</v>
      </c>
    </row>
    <row r="5792" spans="1:27" x14ac:dyDescent="0.3">
      <c r="A5792" t="s">
        <v>16625</v>
      </c>
      <c r="B5792" t="s">
        <v>16625</v>
      </c>
      <c r="C5792" t="s">
        <v>16624</v>
      </c>
      <c r="D5792" t="s">
        <v>16379</v>
      </c>
      <c r="E5792" t="s">
        <v>651</v>
      </c>
      <c r="F5792" t="s">
        <v>16617</v>
      </c>
      <c r="G5792" t="s">
        <v>16616</v>
      </c>
      <c r="H5792" t="s">
        <v>1504</v>
      </c>
      <c r="I5792" s="5" t="s">
        <v>16375</v>
      </c>
      <c r="J5792" t="s">
        <v>34</v>
      </c>
      <c r="L5792" t="s">
        <v>16375</v>
      </c>
      <c r="M5792" s="5" t="s">
        <v>35</v>
      </c>
      <c r="N5792" s="5" t="s">
        <v>16346</v>
      </c>
      <c r="O5792" t="s">
        <v>37</v>
      </c>
      <c r="P5792" t="s">
        <v>38</v>
      </c>
      <c r="Q5792" t="s">
        <v>39</v>
      </c>
      <c r="R5792" t="s">
        <v>776</v>
      </c>
      <c r="S5792" t="s">
        <v>777</v>
      </c>
      <c r="T5792" t="s">
        <v>16521</v>
      </c>
      <c r="U5792" t="s">
        <v>35</v>
      </c>
      <c r="V5792" t="s">
        <v>35</v>
      </c>
      <c r="W5792" t="s">
        <v>779</v>
      </c>
      <c r="X5792" t="s">
        <v>16519</v>
      </c>
      <c r="Y5792" t="s">
        <v>853</v>
      </c>
      <c r="Z5792" t="s">
        <v>44</v>
      </c>
      <c r="AA5792" s="1">
        <v>0</v>
      </c>
    </row>
    <row r="5793" spans="1:27" x14ac:dyDescent="0.3">
      <c r="A5793" t="s">
        <v>16623</v>
      </c>
      <c r="B5793" t="s">
        <v>16623</v>
      </c>
      <c r="C5793" t="s">
        <v>16622</v>
      </c>
      <c r="D5793" t="s">
        <v>16379</v>
      </c>
      <c r="E5793" t="s">
        <v>651</v>
      </c>
      <c r="F5793" t="s">
        <v>16617</v>
      </c>
      <c r="G5793" t="s">
        <v>16616</v>
      </c>
      <c r="H5793" t="s">
        <v>1504</v>
      </c>
      <c r="I5793" s="5" t="s">
        <v>16375</v>
      </c>
      <c r="J5793" t="s">
        <v>34</v>
      </c>
      <c r="L5793" t="s">
        <v>16375</v>
      </c>
      <c r="M5793" s="5" t="s">
        <v>35</v>
      </c>
      <c r="N5793" s="5" t="s">
        <v>16346</v>
      </c>
      <c r="O5793" t="s">
        <v>37</v>
      </c>
      <c r="P5793" t="s">
        <v>38</v>
      </c>
      <c r="Q5793" t="s">
        <v>39</v>
      </c>
      <c r="R5793" t="s">
        <v>776</v>
      </c>
      <c r="S5793" t="s">
        <v>777</v>
      </c>
      <c r="T5793" t="s">
        <v>16521</v>
      </c>
      <c r="U5793" t="s">
        <v>35</v>
      </c>
      <c r="V5793" t="s">
        <v>35</v>
      </c>
      <c r="W5793" t="s">
        <v>779</v>
      </c>
      <c r="X5793" t="s">
        <v>16519</v>
      </c>
      <c r="Y5793" t="s">
        <v>853</v>
      </c>
      <c r="Z5793" t="s">
        <v>44</v>
      </c>
      <c r="AA5793" s="1">
        <v>0</v>
      </c>
    </row>
    <row r="5794" spans="1:27" x14ac:dyDescent="0.3">
      <c r="A5794" t="s">
        <v>16621</v>
      </c>
      <c r="B5794" t="s">
        <v>16621</v>
      </c>
      <c r="C5794" t="s">
        <v>16620</v>
      </c>
      <c r="D5794" t="s">
        <v>16379</v>
      </c>
      <c r="E5794" t="s">
        <v>651</v>
      </c>
      <c r="F5794" t="s">
        <v>16617</v>
      </c>
      <c r="G5794" t="s">
        <v>16616</v>
      </c>
      <c r="H5794" t="s">
        <v>1504</v>
      </c>
      <c r="I5794" s="5" t="s">
        <v>16375</v>
      </c>
      <c r="J5794" t="s">
        <v>34</v>
      </c>
      <c r="L5794" t="s">
        <v>16375</v>
      </c>
      <c r="M5794" s="5" t="s">
        <v>35</v>
      </c>
      <c r="N5794" s="5" t="s">
        <v>16346</v>
      </c>
      <c r="O5794" t="s">
        <v>37</v>
      </c>
      <c r="P5794" t="s">
        <v>38</v>
      </c>
      <c r="Q5794" t="s">
        <v>39</v>
      </c>
      <c r="R5794" t="s">
        <v>776</v>
      </c>
      <c r="S5794" t="s">
        <v>777</v>
      </c>
      <c r="T5794" t="s">
        <v>16521</v>
      </c>
      <c r="U5794" t="s">
        <v>35</v>
      </c>
      <c r="V5794" t="s">
        <v>35</v>
      </c>
      <c r="W5794" t="s">
        <v>779</v>
      </c>
      <c r="X5794" t="s">
        <v>16519</v>
      </c>
      <c r="Y5794" t="s">
        <v>853</v>
      </c>
      <c r="Z5794" t="s">
        <v>44</v>
      </c>
      <c r="AA5794" s="1">
        <v>0</v>
      </c>
    </row>
    <row r="5795" spans="1:27" x14ac:dyDescent="0.3">
      <c r="A5795" t="s">
        <v>16619</v>
      </c>
      <c r="B5795" t="s">
        <v>16619</v>
      </c>
      <c r="C5795" t="s">
        <v>16618</v>
      </c>
      <c r="D5795" t="s">
        <v>16379</v>
      </c>
      <c r="E5795" t="s">
        <v>651</v>
      </c>
      <c r="F5795" t="s">
        <v>16617</v>
      </c>
      <c r="G5795" t="s">
        <v>16616</v>
      </c>
      <c r="H5795" t="s">
        <v>1504</v>
      </c>
      <c r="I5795" s="5" t="s">
        <v>16375</v>
      </c>
      <c r="J5795" t="s">
        <v>34</v>
      </c>
      <c r="L5795" t="s">
        <v>16375</v>
      </c>
      <c r="M5795" s="5" t="s">
        <v>35</v>
      </c>
      <c r="N5795" s="5" t="s">
        <v>16346</v>
      </c>
      <c r="O5795" t="s">
        <v>37</v>
      </c>
      <c r="P5795" t="s">
        <v>38</v>
      </c>
      <c r="Q5795" t="s">
        <v>39</v>
      </c>
      <c r="R5795" t="s">
        <v>776</v>
      </c>
      <c r="S5795" t="s">
        <v>777</v>
      </c>
      <c r="T5795" t="s">
        <v>16521</v>
      </c>
      <c r="U5795" t="s">
        <v>35</v>
      </c>
      <c r="V5795" t="s">
        <v>35</v>
      </c>
      <c r="W5795" t="s">
        <v>779</v>
      </c>
      <c r="X5795" t="s">
        <v>16519</v>
      </c>
      <c r="Y5795" t="s">
        <v>853</v>
      </c>
      <c r="Z5795" t="s">
        <v>44</v>
      </c>
      <c r="AA5795" s="1">
        <v>0</v>
      </c>
    </row>
    <row r="5796" spans="1:27" x14ac:dyDescent="0.3">
      <c r="A5796" t="s">
        <v>16615</v>
      </c>
      <c r="B5796" t="s">
        <v>16615</v>
      </c>
      <c r="C5796" t="s">
        <v>16614</v>
      </c>
      <c r="D5796" t="s">
        <v>16348</v>
      </c>
      <c r="E5796" t="s">
        <v>66</v>
      </c>
      <c r="F5796" t="s">
        <v>16549</v>
      </c>
      <c r="G5796" t="s">
        <v>16548</v>
      </c>
      <c r="H5796" t="s">
        <v>527</v>
      </c>
      <c r="I5796" s="5" t="s">
        <v>2907</v>
      </c>
      <c r="J5796" t="s">
        <v>775</v>
      </c>
      <c r="L5796" t="s">
        <v>35</v>
      </c>
      <c r="M5796" s="5" t="s">
        <v>35</v>
      </c>
      <c r="N5796" s="5" t="s">
        <v>16346</v>
      </c>
      <c r="O5796" t="s">
        <v>37</v>
      </c>
      <c r="P5796" t="s">
        <v>38</v>
      </c>
      <c r="Q5796" t="s">
        <v>39</v>
      </c>
      <c r="R5796" t="s">
        <v>776</v>
      </c>
      <c r="S5796" t="s">
        <v>777</v>
      </c>
      <c r="T5796" t="s">
        <v>16546</v>
      </c>
      <c r="U5796" t="s">
        <v>35</v>
      </c>
      <c r="V5796" t="s">
        <v>35</v>
      </c>
      <c r="W5796" t="s">
        <v>779</v>
      </c>
      <c r="X5796" t="s">
        <v>16545</v>
      </c>
      <c r="Y5796" t="s">
        <v>781</v>
      </c>
      <c r="Z5796" t="s">
        <v>44</v>
      </c>
      <c r="AA5796" s="1">
        <v>35665.199999999997</v>
      </c>
    </row>
    <row r="5797" spans="1:27" x14ac:dyDescent="0.3">
      <c r="A5797" t="s">
        <v>16613</v>
      </c>
      <c r="B5797" t="s">
        <v>16613</v>
      </c>
      <c r="C5797" t="s">
        <v>16612</v>
      </c>
      <c r="D5797" t="s">
        <v>16348</v>
      </c>
      <c r="E5797" t="s">
        <v>66</v>
      </c>
      <c r="F5797" t="s">
        <v>16611</v>
      </c>
      <c r="G5797" t="s">
        <v>16610</v>
      </c>
      <c r="H5797" t="s">
        <v>527</v>
      </c>
      <c r="I5797" s="5" t="s">
        <v>2907</v>
      </c>
      <c r="J5797" t="s">
        <v>775</v>
      </c>
      <c r="L5797" t="s">
        <v>35</v>
      </c>
      <c r="M5797" s="5" t="s">
        <v>35</v>
      </c>
      <c r="N5797" s="5" t="s">
        <v>16346</v>
      </c>
      <c r="O5797" t="s">
        <v>37</v>
      </c>
      <c r="P5797" t="s">
        <v>38</v>
      </c>
      <c r="Q5797" t="s">
        <v>39</v>
      </c>
      <c r="R5797" t="s">
        <v>776</v>
      </c>
      <c r="S5797" t="s">
        <v>777</v>
      </c>
      <c r="T5797" t="s">
        <v>16540</v>
      </c>
      <c r="U5797" t="s">
        <v>35</v>
      </c>
      <c r="V5797" t="s">
        <v>35</v>
      </c>
      <c r="W5797" t="s">
        <v>779</v>
      </c>
      <c r="X5797" t="s">
        <v>16545</v>
      </c>
      <c r="Y5797" t="s">
        <v>796</v>
      </c>
      <c r="Z5797" t="s">
        <v>44</v>
      </c>
      <c r="AA5797" s="1">
        <v>304498.07</v>
      </c>
    </row>
    <row r="5798" spans="1:27" x14ac:dyDescent="0.3">
      <c r="A5798" t="s">
        <v>16609</v>
      </c>
      <c r="B5798" t="s">
        <v>16609</v>
      </c>
      <c r="C5798" t="s">
        <v>16608</v>
      </c>
      <c r="D5798" t="s">
        <v>16348</v>
      </c>
      <c r="E5798" t="s">
        <v>66</v>
      </c>
      <c r="F5798" t="s">
        <v>16607</v>
      </c>
      <c r="G5798" t="s">
        <v>16548</v>
      </c>
      <c r="H5798" t="s">
        <v>527</v>
      </c>
      <c r="I5798" s="5" t="s">
        <v>2907</v>
      </c>
      <c r="J5798" t="s">
        <v>775</v>
      </c>
      <c r="L5798" t="s">
        <v>35</v>
      </c>
      <c r="M5798" s="5" t="s">
        <v>35</v>
      </c>
      <c r="N5798" s="5" t="s">
        <v>16346</v>
      </c>
      <c r="O5798" t="s">
        <v>37</v>
      </c>
      <c r="P5798" t="s">
        <v>38</v>
      </c>
      <c r="Q5798" t="s">
        <v>39</v>
      </c>
      <c r="R5798" t="s">
        <v>776</v>
      </c>
      <c r="S5798" t="s">
        <v>777</v>
      </c>
      <c r="T5798" t="s">
        <v>16546</v>
      </c>
      <c r="U5798" t="s">
        <v>35</v>
      </c>
      <c r="V5798" t="s">
        <v>35</v>
      </c>
      <c r="W5798" t="s">
        <v>779</v>
      </c>
      <c r="X5798" t="s">
        <v>16545</v>
      </c>
      <c r="Y5798" t="s">
        <v>796</v>
      </c>
      <c r="Z5798" t="s">
        <v>44</v>
      </c>
      <c r="AA5798" s="1">
        <v>14055.36</v>
      </c>
    </row>
    <row r="5799" spans="1:27" x14ac:dyDescent="0.3">
      <c r="A5799" t="s">
        <v>16606</v>
      </c>
      <c r="B5799" t="s">
        <v>16606</v>
      </c>
      <c r="C5799" t="s">
        <v>16605</v>
      </c>
      <c r="D5799" t="s">
        <v>16348</v>
      </c>
      <c r="E5799" t="s">
        <v>29</v>
      </c>
      <c r="F5799" t="s">
        <v>16604</v>
      </c>
      <c r="G5799" t="s">
        <v>773</v>
      </c>
      <c r="H5799" t="s">
        <v>612</v>
      </c>
      <c r="I5799" s="5" t="s">
        <v>2907</v>
      </c>
      <c r="J5799" t="s">
        <v>775</v>
      </c>
      <c r="L5799" t="s">
        <v>35</v>
      </c>
      <c r="M5799" s="5" t="s">
        <v>35</v>
      </c>
      <c r="N5799" s="5" t="s">
        <v>16346</v>
      </c>
      <c r="O5799" t="s">
        <v>37</v>
      </c>
      <c r="P5799" t="s">
        <v>38</v>
      </c>
      <c r="Q5799" t="s">
        <v>39</v>
      </c>
      <c r="R5799" t="s">
        <v>776</v>
      </c>
      <c r="S5799" t="s">
        <v>777</v>
      </c>
      <c r="T5799" t="s">
        <v>16535</v>
      </c>
      <c r="U5799" t="s">
        <v>35</v>
      </c>
      <c r="V5799" t="s">
        <v>35</v>
      </c>
      <c r="W5799" t="s">
        <v>779</v>
      </c>
      <c r="X5799" t="s">
        <v>16534</v>
      </c>
      <c r="Y5799" t="s">
        <v>853</v>
      </c>
      <c r="Z5799" t="s">
        <v>44</v>
      </c>
      <c r="AA5799" s="1">
        <v>0</v>
      </c>
    </row>
    <row r="5800" spans="1:27" x14ac:dyDescent="0.3">
      <c r="A5800" t="s">
        <v>16603</v>
      </c>
      <c r="B5800" t="s">
        <v>16603</v>
      </c>
      <c r="C5800" t="s">
        <v>16602</v>
      </c>
      <c r="D5800" t="s">
        <v>16348</v>
      </c>
      <c r="E5800" t="s">
        <v>66</v>
      </c>
      <c r="F5800" t="s">
        <v>16589</v>
      </c>
      <c r="G5800" t="s">
        <v>16588</v>
      </c>
      <c r="H5800" t="s">
        <v>527</v>
      </c>
      <c r="I5800" s="5" t="s">
        <v>2907</v>
      </c>
      <c r="J5800" t="s">
        <v>775</v>
      </c>
      <c r="L5800" t="s">
        <v>35</v>
      </c>
      <c r="M5800" s="5" t="s">
        <v>35</v>
      </c>
      <c r="N5800" s="5" t="s">
        <v>16346</v>
      </c>
      <c r="O5800" t="s">
        <v>37</v>
      </c>
      <c r="P5800" t="s">
        <v>38</v>
      </c>
      <c r="Q5800" t="s">
        <v>39</v>
      </c>
      <c r="R5800" t="s">
        <v>776</v>
      </c>
      <c r="S5800" t="s">
        <v>777</v>
      </c>
      <c r="T5800" t="s">
        <v>16540</v>
      </c>
      <c r="U5800" t="s">
        <v>35</v>
      </c>
      <c r="V5800" t="s">
        <v>35</v>
      </c>
      <c r="W5800" t="s">
        <v>779</v>
      </c>
      <c r="X5800" t="s">
        <v>16539</v>
      </c>
      <c r="Y5800" t="s">
        <v>853</v>
      </c>
      <c r="Z5800" t="s">
        <v>44</v>
      </c>
      <c r="AA5800" s="1">
        <v>11406.88</v>
      </c>
    </row>
    <row r="5801" spans="1:27" x14ac:dyDescent="0.3">
      <c r="A5801" t="s">
        <v>16601</v>
      </c>
      <c r="B5801" t="s">
        <v>16601</v>
      </c>
      <c r="C5801" t="s">
        <v>16600</v>
      </c>
      <c r="D5801" t="s">
        <v>16348</v>
      </c>
      <c r="E5801" t="s">
        <v>66</v>
      </c>
      <c r="F5801" t="s">
        <v>16593</v>
      </c>
      <c r="G5801" t="s">
        <v>16592</v>
      </c>
      <c r="H5801" t="s">
        <v>527</v>
      </c>
      <c r="I5801" s="5" t="s">
        <v>2907</v>
      </c>
      <c r="J5801" t="s">
        <v>775</v>
      </c>
      <c r="L5801" t="s">
        <v>35</v>
      </c>
      <c r="M5801" s="5" t="s">
        <v>35</v>
      </c>
      <c r="N5801" s="5" t="s">
        <v>16346</v>
      </c>
      <c r="O5801" t="s">
        <v>37</v>
      </c>
      <c r="P5801" t="s">
        <v>38</v>
      </c>
      <c r="Q5801" t="s">
        <v>39</v>
      </c>
      <c r="R5801" t="s">
        <v>776</v>
      </c>
      <c r="S5801" t="s">
        <v>777</v>
      </c>
      <c r="T5801" t="s">
        <v>16540</v>
      </c>
      <c r="U5801" t="s">
        <v>35</v>
      </c>
      <c r="V5801" t="s">
        <v>35</v>
      </c>
      <c r="W5801" t="s">
        <v>779</v>
      </c>
      <c r="X5801" t="s">
        <v>16539</v>
      </c>
      <c r="Y5801" t="s">
        <v>853</v>
      </c>
      <c r="Z5801" t="s">
        <v>44</v>
      </c>
      <c r="AA5801" s="1">
        <v>12871.52</v>
      </c>
    </row>
    <row r="5802" spans="1:27" x14ac:dyDescent="0.3">
      <c r="A5802" t="s">
        <v>16599</v>
      </c>
      <c r="B5802" t="s">
        <v>16599</v>
      </c>
      <c r="C5802" t="s">
        <v>16598</v>
      </c>
      <c r="D5802" t="s">
        <v>16348</v>
      </c>
      <c r="E5802" t="s">
        <v>630</v>
      </c>
      <c r="F5802" t="s">
        <v>16597</v>
      </c>
      <c r="G5802" t="s">
        <v>16596</v>
      </c>
      <c r="H5802" t="s">
        <v>612</v>
      </c>
      <c r="I5802" s="5" t="s">
        <v>2907</v>
      </c>
      <c r="J5802" t="s">
        <v>775</v>
      </c>
      <c r="L5802" t="s">
        <v>35</v>
      </c>
      <c r="M5802" s="5" t="s">
        <v>35</v>
      </c>
      <c r="N5802" s="5" t="s">
        <v>16346</v>
      </c>
      <c r="O5802" t="s">
        <v>37</v>
      </c>
      <c r="P5802" t="s">
        <v>38</v>
      </c>
      <c r="Q5802" t="s">
        <v>39</v>
      </c>
      <c r="R5802" t="s">
        <v>776</v>
      </c>
      <c r="S5802" t="s">
        <v>777</v>
      </c>
      <c r="T5802" t="s">
        <v>16535</v>
      </c>
      <c r="U5802" t="s">
        <v>35</v>
      </c>
      <c r="V5802" t="s">
        <v>35</v>
      </c>
      <c r="W5802" t="s">
        <v>779</v>
      </c>
      <c r="X5802" t="s">
        <v>16534</v>
      </c>
      <c r="Y5802" t="s">
        <v>781</v>
      </c>
      <c r="Z5802" t="s">
        <v>44</v>
      </c>
      <c r="AA5802" s="1">
        <v>0</v>
      </c>
    </row>
    <row r="5803" spans="1:27" x14ac:dyDescent="0.3">
      <c r="A5803" t="s">
        <v>16595</v>
      </c>
      <c r="B5803" t="s">
        <v>16595</v>
      </c>
      <c r="C5803" t="s">
        <v>16594</v>
      </c>
      <c r="D5803" t="s">
        <v>16348</v>
      </c>
      <c r="E5803" t="s">
        <v>66</v>
      </c>
      <c r="F5803" t="s">
        <v>16593</v>
      </c>
      <c r="G5803" t="s">
        <v>16592</v>
      </c>
      <c r="H5803" t="s">
        <v>527</v>
      </c>
      <c r="I5803" s="5" t="s">
        <v>2907</v>
      </c>
      <c r="J5803" t="s">
        <v>775</v>
      </c>
      <c r="L5803" t="s">
        <v>35</v>
      </c>
      <c r="M5803" s="5" t="s">
        <v>35</v>
      </c>
      <c r="N5803" s="5" t="s">
        <v>16346</v>
      </c>
      <c r="O5803" t="s">
        <v>37</v>
      </c>
      <c r="P5803" t="s">
        <v>38</v>
      </c>
      <c r="Q5803" t="s">
        <v>39</v>
      </c>
      <c r="R5803" t="s">
        <v>776</v>
      </c>
      <c r="S5803" t="s">
        <v>777</v>
      </c>
      <c r="T5803" t="s">
        <v>16540</v>
      </c>
      <c r="U5803" t="s">
        <v>35</v>
      </c>
      <c r="V5803" t="s">
        <v>35</v>
      </c>
      <c r="W5803" t="s">
        <v>779</v>
      </c>
      <c r="X5803" t="s">
        <v>16539</v>
      </c>
      <c r="Y5803" t="s">
        <v>781</v>
      </c>
      <c r="Z5803" t="s">
        <v>44</v>
      </c>
      <c r="AA5803" s="1">
        <v>0</v>
      </c>
    </row>
    <row r="5804" spans="1:27" x14ac:dyDescent="0.3">
      <c r="A5804" t="s">
        <v>16591</v>
      </c>
      <c r="B5804" t="s">
        <v>16591</v>
      </c>
      <c r="C5804" t="s">
        <v>16590</v>
      </c>
      <c r="D5804" t="s">
        <v>16348</v>
      </c>
      <c r="E5804" t="s">
        <v>66</v>
      </c>
      <c r="F5804" t="s">
        <v>16589</v>
      </c>
      <c r="G5804" t="s">
        <v>16588</v>
      </c>
      <c r="H5804" t="s">
        <v>527</v>
      </c>
      <c r="I5804" s="5" t="s">
        <v>2907</v>
      </c>
      <c r="J5804" t="s">
        <v>775</v>
      </c>
      <c r="L5804" t="s">
        <v>35</v>
      </c>
      <c r="M5804" s="5" t="s">
        <v>35</v>
      </c>
      <c r="N5804" s="5" t="s">
        <v>16346</v>
      </c>
      <c r="O5804" t="s">
        <v>37</v>
      </c>
      <c r="P5804" t="s">
        <v>38</v>
      </c>
      <c r="Q5804" t="s">
        <v>39</v>
      </c>
      <c r="R5804" t="s">
        <v>776</v>
      </c>
      <c r="S5804" t="s">
        <v>777</v>
      </c>
      <c r="T5804" t="s">
        <v>16540</v>
      </c>
      <c r="U5804" t="s">
        <v>35</v>
      </c>
      <c r="V5804" t="s">
        <v>35</v>
      </c>
      <c r="W5804" t="s">
        <v>779</v>
      </c>
      <c r="X5804" t="s">
        <v>16539</v>
      </c>
      <c r="Y5804" t="s">
        <v>781</v>
      </c>
      <c r="Z5804" t="s">
        <v>44</v>
      </c>
      <c r="AA5804" s="1">
        <v>0</v>
      </c>
    </row>
    <row r="5805" spans="1:27" x14ac:dyDescent="0.3">
      <c r="A5805" t="s">
        <v>16587</v>
      </c>
      <c r="B5805" t="s">
        <v>16587</v>
      </c>
      <c r="C5805" t="s">
        <v>16586</v>
      </c>
      <c r="D5805" t="s">
        <v>16348</v>
      </c>
      <c r="E5805" t="s">
        <v>29</v>
      </c>
      <c r="F5805" t="s">
        <v>16585</v>
      </c>
      <c r="G5805" t="s">
        <v>16584</v>
      </c>
      <c r="H5805" t="s">
        <v>612</v>
      </c>
      <c r="I5805" s="5" t="s">
        <v>2907</v>
      </c>
      <c r="J5805" t="s">
        <v>775</v>
      </c>
      <c r="L5805" t="s">
        <v>35</v>
      </c>
      <c r="M5805" s="5" t="s">
        <v>35</v>
      </c>
      <c r="N5805" s="5" t="s">
        <v>16346</v>
      </c>
      <c r="O5805" t="s">
        <v>37</v>
      </c>
      <c r="P5805" t="s">
        <v>38</v>
      </c>
      <c r="Q5805" t="s">
        <v>39</v>
      </c>
      <c r="R5805" t="s">
        <v>776</v>
      </c>
      <c r="S5805" t="s">
        <v>777</v>
      </c>
      <c r="T5805" t="s">
        <v>16535</v>
      </c>
      <c r="U5805" t="s">
        <v>35</v>
      </c>
      <c r="V5805" t="s">
        <v>35</v>
      </c>
      <c r="W5805" t="s">
        <v>779</v>
      </c>
      <c r="X5805" t="s">
        <v>16534</v>
      </c>
      <c r="Y5805" t="s">
        <v>781</v>
      </c>
      <c r="Z5805" t="s">
        <v>44</v>
      </c>
      <c r="AA5805" s="1">
        <v>0</v>
      </c>
    </row>
    <row r="5806" spans="1:27" x14ac:dyDescent="0.3">
      <c r="A5806" t="s">
        <v>16583</v>
      </c>
      <c r="B5806" t="s">
        <v>16583</v>
      </c>
      <c r="C5806" t="s">
        <v>16582</v>
      </c>
      <c r="D5806" t="s">
        <v>16348</v>
      </c>
      <c r="E5806" t="s">
        <v>630</v>
      </c>
      <c r="F5806" t="s">
        <v>16581</v>
      </c>
      <c r="G5806" t="s">
        <v>773</v>
      </c>
      <c r="H5806" t="s">
        <v>612</v>
      </c>
      <c r="I5806" s="5" t="s">
        <v>2907</v>
      </c>
      <c r="J5806" t="s">
        <v>775</v>
      </c>
      <c r="L5806" t="s">
        <v>35</v>
      </c>
      <c r="M5806" s="5" t="s">
        <v>35</v>
      </c>
      <c r="N5806" s="5" t="s">
        <v>16346</v>
      </c>
      <c r="O5806" t="s">
        <v>37</v>
      </c>
      <c r="P5806" t="s">
        <v>38</v>
      </c>
      <c r="Q5806" t="s">
        <v>39</v>
      </c>
      <c r="R5806" t="s">
        <v>776</v>
      </c>
      <c r="S5806" t="s">
        <v>777</v>
      </c>
      <c r="T5806" t="s">
        <v>16535</v>
      </c>
      <c r="U5806" t="s">
        <v>35</v>
      </c>
      <c r="V5806" t="s">
        <v>35</v>
      </c>
      <c r="W5806" t="s">
        <v>779</v>
      </c>
      <c r="X5806" t="s">
        <v>16534</v>
      </c>
      <c r="Y5806" t="s">
        <v>853</v>
      </c>
      <c r="Z5806" t="s">
        <v>44</v>
      </c>
      <c r="AA5806" s="1">
        <v>0</v>
      </c>
    </row>
    <row r="5807" spans="1:27" x14ac:dyDescent="0.3">
      <c r="A5807" t="s">
        <v>16580</v>
      </c>
      <c r="B5807" t="s">
        <v>16580</v>
      </c>
      <c r="C5807" t="s">
        <v>16579</v>
      </c>
      <c r="D5807" t="s">
        <v>16550</v>
      </c>
      <c r="E5807" t="s">
        <v>29</v>
      </c>
      <c r="F5807" t="s">
        <v>16549</v>
      </c>
      <c r="G5807" t="s">
        <v>16548</v>
      </c>
      <c r="H5807" t="s">
        <v>527</v>
      </c>
      <c r="I5807" s="5" t="s">
        <v>16547</v>
      </c>
      <c r="J5807" t="s">
        <v>775</v>
      </c>
      <c r="L5807" t="s">
        <v>35</v>
      </c>
      <c r="M5807" s="5" t="s">
        <v>35</v>
      </c>
      <c r="N5807" s="5" t="s">
        <v>16346</v>
      </c>
      <c r="O5807" t="s">
        <v>37</v>
      </c>
      <c r="P5807" t="s">
        <v>38</v>
      </c>
      <c r="Q5807" t="s">
        <v>39</v>
      </c>
      <c r="R5807" t="s">
        <v>776</v>
      </c>
      <c r="S5807" t="s">
        <v>777</v>
      </c>
      <c r="T5807" t="s">
        <v>16546</v>
      </c>
      <c r="U5807" t="s">
        <v>35</v>
      </c>
      <c r="V5807" t="s">
        <v>35</v>
      </c>
      <c r="W5807" t="s">
        <v>779</v>
      </c>
      <c r="X5807" t="s">
        <v>16545</v>
      </c>
      <c r="Y5807" t="s">
        <v>853</v>
      </c>
      <c r="Z5807" t="s">
        <v>44</v>
      </c>
      <c r="AA5807" s="1">
        <v>0</v>
      </c>
    </row>
    <row r="5808" spans="1:27" x14ac:dyDescent="0.3">
      <c r="A5808" t="s">
        <v>16578</v>
      </c>
      <c r="B5808" t="s">
        <v>16578</v>
      </c>
      <c r="C5808" t="s">
        <v>16577</v>
      </c>
      <c r="D5808" t="s">
        <v>16550</v>
      </c>
      <c r="E5808" t="s">
        <v>646</v>
      </c>
      <c r="F5808" t="s">
        <v>16549</v>
      </c>
      <c r="G5808" t="s">
        <v>16548</v>
      </c>
      <c r="H5808" t="s">
        <v>527</v>
      </c>
      <c r="I5808" s="5" t="s">
        <v>16547</v>
      </c>
      <c r="J5808" t="s">
        <v>775</v>
      </c>
      <c r="L5808" t="s">
        <v>35</v>
      </c>
      <c r="M5808" s="5" t="s">
        <v>35</v>
      </c>
      <c r="N5808" s="5" t="s">
        <v>16346</v>
      </c>
      <c r="O5808" t="s">
        <v>37</v>
      </c>
      <c r="P5808" t="s">
        <v>38</v>
      </c>
      <c r="Q5808" t="s">
        <v>39</v>
      </c>
      <c r="R5808" t="s">
        <v>776</v>
      </c>
      <c r="S5808" t="s">
        <v>777</v>
      </c>
      <c r="T5808" t="s">
        <v>16546</v>
      </c>
      <c r="U5808" t="s">
        <v>35</v>
      </c>
      <c r="V5808" t="s">
        <v>35</v>
      </c>
      <c r="W5808" t="s">
        <v>779</v>
      </c>
      <c r="X5808" t="s">
        <v>16545</v>
      </c>
      <c r="Y5808" t="s">
        <v>853</v>
      </c>
      <c r="Z5808" t="s">
        <v>44</v>
      </c>
      <c r="AA5808" s="1">
        <v>0</v>
      </c>
    </row>
    <row r="5809" spans="1:27" x14ac:dyDescent="0.3">
      <c r="A5809" t="s">
        <v>16576</v>
      </c>
      <c r="B5809" t="s">
        <v>16576</v>
      </c>
      <c r="C5809" t="s">
        <v>16575</v>
      </c>
      <c r="D5809" t="s">
        <v>16550</v>
      </c>
      <c r="E5809" t="s">
        <v>73</v>
      </c>
      <c r="F5809" t="s">
        <v>16549</v>
      </c>
      <c r="G5809" t="s">
        <v>16548</v>
      </c>
      <c r="H5809" t="s">
        <v>527</v>
      </c>
      <c r="I5809" s="5" t="s">
        <v>16547</v>
      </c>
      <c r="J5809" t="s">
        <v>775</v>
      </c>
      <c r="L5809" t="s">
        <v>35</v>
      </c>
      <c r="M5809" s="5" t="s">
        <v>35</v>
      </c>
      <c r="N5809" s="5" t="s">
        <v>16346</v>
      </c>
      <c r="O5809" t="s">
        <v>37</v>
      </c>
      <c r="P5809" t="s">
        <v>38</v>
      </c>
      <c r="Q5809" t="s">
        <v>39</v>
      </c>
      <c r="R5809" t="s">
        <v>776</v>
      </c>
      <c r="S5809" t="s">
        <v>777</v>
      </c>
      <c r="T5809" t="s">
        <v>16546</v>
      </c>
      <c r="U5809" t="s">
        <v>35</v>
      </c>
      <c r="V5809" t="s">
        <v>35</v>
      </c>
      <c r="W5809" t="s">
        <v>779</v>
      </c>
      <c r="X5809" t="s">
        <v>16545</v>
      </c>
      <c r="Y5809" t="s">
        <v>853</v>
      </c>
      <c r="Z5809" t="s">
        <v>44</v>
      </c>
      <c r="AA5809" s="1">
        <v>0</v>
      </c>
    </row>
    <row r="5810" spans="1:27" x14ac:dyDescent="0.3">
      <c r="A5810" t="s">
        <v>16574</v>
      </c>
      <c r="B5810" t="s">
        <v>16574</v>
      </c>
      <c r="C5810" t="s">
        <v>16573</v>
      </c>
      <c r="D5810" t="s">
        <v>16550</v>
      </c>
      <c r="E5810" t="s">
        <v>76</v>
      </c>
      <c r="F5810" t="s">
        <v>16549</v>
      </c>
      <c r="G5810" t="s">
        <v>16548</v>
      </c>
      <c r="H5810" t="s">
        <v>527</v>
      </c>
      <c r="I5810" s="5" t="s">
        <v>16547</v>
      </c>
      <c r="J5810" t="s">
        <v>775</v>
      </c>
      <c r="L5810" t="s">
        <v>35</v>
      </c>
      <c r="M5810" s="5" t="s">
        <v>35</v>
      </c>
      <c r="N5810" s="5" t="s">
        <v>16346</v>
      </c>
      <c r="O5810" t="s">
        <v>37</v>
      </c>
      <c r="P5810" t="s">
        <v>38</v>
      </c>
      <c r="Q5810" t="s">
        <v>39</v>
      </c>
      <c r="R5810" t="s">
        <v>776</v>
      </c>
      <c r="S5810" t="s">
        <v>777</v>
      </c>
      <c r="T5810" t="s">
        <v>16546</v>
      </c>
      <c r="U5810" t="s">
        <v>35</v>
      </c>
      <c r="V5810" t="s">
        <v>35</v>
      </c>
      <c r="W5810" t="s">
        <v>779</v>
      </c>
      <c r="X5810" t="s">
        <v>16545</v>
      </c>
      <c r="Y5810" t="s">
        <v>853</v>
      </c>
      <c r="Z5810" t="s">
        <v>44</v>
      </c>
      <c r="AA5810" s="1">
        <v>0</v>
      </c>
    </row>
    <row r="5811" spans="1:27" x14ac:dyDescent="0.3">
      <c r="A5811" t="s">
        <v>16572</v>
      </c>
      <c r="B5811" t="s">
        <v>16572</v>
      </c>
      <c r="C5811" t="s">
        <v>16571</v>
      </c>
      <c r="D5811" t="s">
        <v>16550</v>
      </c>
      <c r="E5811" t="s">
        <v>651</v>
      </c>
      <c r="F5811" t="s">
        <v>16549</v>
      </c>
      <c r="G5811" t="s">
        <v>16548</v>
      </c>
      <c r="H5811" t="s">
        <v>527</v>
      </c>
      <c r="I5811" s="5" t="s">
        <v>16547</v>
      </c>
      <c r="J5811" t="s">
        <v>775</v>
      </c>
      <c r="L5811" t="s">
        <v>35</v>
      </c>
      <c r="M5811" s="5" t="s">
        <v>35</v>
      </c>
      <c r="N5811" s="5" t="s">
        <v>16346</v>
      </c>
      <c r="O5811" t="s">
        <v>37</v>
      </c>
      <c r="P5811" t="s">
        <v>38</v>
      </c>
      <c r="Q5811" t="s">
        <v>39</v>
      </c>
      <c r="R5811" t="s">
        <v>776</v>
      </c>
      <c r="S5811" t="s">
        <v>777</v>
      </c>
      <c r="T5811" t="s">
        <v>16546</v>
      </c>
      <c r="U5811" t="s">
        <v>35</v>
      </c>
      <c r="V5811" t="s">
        <v>35</v>
      </c>
      <c r="W5811" t="s">
        <v>779</v>
      </c>
      <c r="X5811" t="s">
        <v>16545</v>
      </c>
      <c r="Y5811" t="s">
        <v>853</v>
      </c>
      <c r="Z5811" t="s">
        <v>44</v>
      </c>
      <c r="AA5811" s="1">
        <v>0</v>
      </c>
    </row>
    <row r="5812" spans="1:27" x14ac:dyDescent="0.3">
      <c r="A5812" t="s">
        <v>16570</v>
      </c>
      <c r="B5812" t="s">
        <v>16570</v>
      </c>
      <c r="C5812" t="s">
        <v>16569</v>
      </c>
      <c r="D5812" t="s">
        <v>16550</v>
      </c>
      <c r="E5812" t="s">
        <v>654</v>
      </c>
      <c r="F5812" t="s">
        <v>16549</v>
      </c>
      <c r="G5812" t="s">
        <v>16548</v>
      </c>
      <c r="H5812" t="s">
        <v>527</v>
      </c>
      <c r="I5812" s="5" t="s">
        <v>16547</v>
      </c>
      <c r="J5812" t="s">
        <v>775</v>
      </c>
      <c r="L5812" t="s">
        <v>35</v>
      </c>
      <c r="M5812" s="5" t="s">
        <v>35</v>
      </c>
      <c r="N5812" s="5" t="s">
        <v>16346</v>
      </c>
      <c r="O5812" t="s">
        <v>37</v>
      </c>
      <c r="P5812" t="s">
        <v>38</v>
      </c>
      <c r="Q5812" t="s">
        <v>39</v>
      </c>
      <c r="R5812" t="s">
        <v>776</v>
      </c>
      <c r="S5812" t="s">
        <v>777</v>
      </c>
      <c r="T5812" t="s">
        <v>16546</v>
      </c>
      <c r="U5812" t="s">
        <v>35</v>
      </c>
      <c r="V5812" t="s">
        <v>35</v>
      </c>
      <c r="W5812" t="s">
        <v>779</v>
      </c>
      <c r="X5812" t="s">
        <v>16545</v>
      </c>
      <c r="Y5812" t="s">
        <v>853</v>
      </c>
      <c r="Z5812" t="s">
        <v>44</v>
      </c>
      <c r="AA5812" s="1">
        <v>0</v>
      </c>
    </row>
    <row r="5813" spans="1:27" x14ac:dyDescent="0.3">
      <c r="A5813" t="s">
        <v>16568</v>
      </c>
      <c r="B5813" t="s">
        <v>16568</v>
      </c>
      <c r="C5813" t="s">
        <v>16567</v>
      </c>
      <c r="D5813" t="s">
        <v>16550</v>
      </c>
      <c r="E5813" t="s">
        <v>660</v>
      </c>
      <c r="F5813" t="s">
        <v>16549</v>
      </c>
      <c r="G5813" t="s">
        <v>16548</v>
      </c>
      <c r="H5813" t="s">
        <v>527</v>
      </c>
      <c r="I5813" s="5" t="s">
        <v>16547</v>
      </c>
      <c r="J5813" t="s">
        <v>775</v>
      </c>
      <c r="L5813" t="s">
        <v>35</v>
      </c>
      <c r="M5813" s="5" t="s">
        <v>35</v>
      </c>
      <c r="N5813" s="5" t="s">
        <v>16346</v>
      </c>
      <c r="O5813" t="s">
        <v>37</v>
      </c>
      <c r="P5813" t="s">
        <v>38</v>
      </c>
      <c r="Q5813" t="s">
        <v>39</v>
      </c>
      <c r="R5813" t="s">
        <v>776</v>
      </c>
      <c r="S5813" t="s">
        <v>777</v>
      </c>
      <c r="T5813" t="s">
        <v>16546</v>
      </c>
      <c r="U5813" t="s">
        <v>35</v>
      </c>
      <c r="V5813" t="s">
        <v>35</v>
      </c>
      <c r="W5813" t="s">
        <v>779</v>
      </c>
      <c r="X5813" t="s">
        <v>16545</v>
      </c>
      <c r="Y5813" t="s">
        <v>853</v>
      </c>
      <c r="Z5813" t="s">
        <v>44</v>
      </c>
      <c r="AA5813" s="1">
        <v>0</v>
      </c>
    </row>
    <row r="5814" spans="1:27" x14ac:dyDescent="0.3">
      <c r="A5814" t="s">
        <v>16566</v>
      </c>
      <c r="B5814" t="s">
        <v>16566</v>
      </c>
      <c r="C5814" t="s">
        <v>16565</v>
      </c>
      <c r="D5814" t="s">
        <v>16550</v>
      </c>
      <c r="E5814" t="s">
        <v>663</v>
      </c>
      <c r="F5814" t="s">
        <v>16549</v>
      </c>
      <c r="G5814" t="s">
        <v>16548</v>
      </c>
      <c r="H5814" t="s">
        <v>527</v>
      </c>
      <c r="I5814" s="5" t="s">
        <v>16547</v>
      </c>
      <c r="J5814" t="s">
        <v>775</v>
      </c>
      <c r="L5814" t="s">
        <v>35</v>
      </c>
      <c r="M5814" s="5" t="s">
        <v>35</v>
      </c>
      <c r="N5814" s="5" t="s">
        <v>16346</v>
      </c>
      <c r="O5814" t="s">
        <v>37</v>
      </c>
      <c r="P5814" t="s">
        <v>38</v>
      </c>
      <c r="Q5814" t="s">
        <v>39</v>
      </c>
      <c r="R5814" t="s">
        <v>776</v>
      </c>
      <c r="S5814" t="s">
        <v>777</v>
      </c>
      <c r="T5814" t="s">
        <v>16546</v>
      </c>
      <c r="U5814" t="s">
        <v>35</v>
      </c>
      <c r="V5814" t="s">
        <v>35</v>
      </c>
      <c r="W5814" t="s">
        <v>779</v>
      </c>
      <c r="X5814" t="s">
        <v>16545</v>
      </c>
      <c r="Y5814" t="s">
        <v>853</v>
      </c>
      <c r="Z5814" t="s">
        <v>44</v>
      </c>
      <c r="AA5814" s="1">
        <v>0</v>
      </c>
    </row>
    <row r="5815" spans="1:27" x14ac:dyDescent="0.3">
      <c r="A5815" t="s">
        <v>16564</v>
      </c>
      <c r="B5815" t="s">
        <v>16564</v>
      </c>
      <c r="C5815" t="s">
        <v>16563</v>
      </c>
      <c r="D5815" t="s">
        <v>16550</v>
      </c>
      <c r="E5815" t="s">
        <v>638</v>
      </c>
      <c r="F5815" t="s">
        <v>16549</v>
      </c>
      <c r="G5815" t="s">
        <v>16548</v>
      </c>
      <c r="H5815" t="s">
        <v>527</v>
      </c>
      <c r="I5815" s="5" t="s">
        <v>16547</v>
      </c>
      <c r="J5815" t="s">
        <v>775</v>
      </c>
      <c r="L5815" t="s">
        <v>35</v>
      </c>
      <c r="M5815" s="5" t="s">
        <v>35</v>
      </c>
      <c r="N5815" s="5" t="s">
        <v>16346</v>
      </c>
      <c r="O5815" t="s">
        <v>37</v>
      </c>
      <c r="P5815" t="s">
        <v>38</v>
      </c>
      <c r="Q5815" t="s">
        <v>39</v>
      </c>
      <c r="R5815" t="s">
        <v>776</v>
      </c>
      <c r="S5815" t="s">
        <v>777</v>
      </c>
      <c r="T5815" t="s">
        <v>16546</v>
      </c>
      <c r="U5815" t="s">
        <v>35</v>
      </c>
      <c r="V5815" t="s">
        <v>35</v>
      </c>
      <c r="W5815" t="s">
        <v>779</v>
      </c>
      <c r="X5815" t="s">
        <v>16545</v>
      </c>
      <c r="Y5815" t="s">
        <v>853</v>
      </c>
      <c r="Z5815" t="s">
        <v>44</v>
      </c>
      <c r="AA5815" s="1">
        <v>0</v>
      </c>
    </row>
    <row r="5816" spans="1:27" x14ac:dyDescent="0.3">
      <c r="A5816" t="s">
        <v>16562</v>
      </c>
      <c r="B5816" t="s">
        <v>16562</v>
      </c>
      <c r="C5816" t="s">
        <v>16561</v>
      </c>
      <c r="D5816" t="s">
        <v>16550</v>
      </c>
      <c r="E5816" t="s">
        <v>627</v>
      </c>
      <c r="F5816" t="s">
        <v>16549</v>
      </c>
      <c r="G5816" t="s">
        <v>16548</v>
      </c>
      <c r="H5816" t="s">
        <v>527</v>
      </c>
      <c r="I5816" s="5" t="s">
        <v>16547</v>
      </c>
      <c r="J5816" t="s">
        <v>775</v>
      </c>
      <c r="L5816" t="s">
        <v>35</v>
      </c>
      <c r="M5816" s="5" t="s">
        <v>35</v>
      </c>
      <c r="N5816" s="5" t="s">
        <v>16346</v>
      </c>
      <c r="O5816" t="s">
        <v>37</v>
      </c>
      <c r="P5816" t="s">
        <v>38</v>
      </c>
      <c r="Q5816" t="s">
        <v>39</v>
      </c>
      <c r="R5816" t="s">
        <v>776</v>
      </c>
      <c r="S5816" t="s">
        <v>777</v>
      </c>
      <c r="T5816" t="s">
        <v>16546</v>
      </c>
      <c r="U5816" t="s">
        <v>35</v>
      </c>
      <c r="V5816" t="s">
        <v>35</v>
      </c>
      <c r="W5816" t="s">
        <v>779</v>
      </c>
      <c r="X5816" t="s">
        <v>16545</v>
      </c>
      <c r="Y5816" t="s">
        <v>853</v>
      </c>
      <c r="Z5816" t="s">
        <v>44</v>
      </c>
      <c r="AA5816" s="1">
        <v>0</v>
      </c>
    </row>
    <row r="5817" spans="1:27" x14ac:dyDescent="0.3">
      <c r="A5817" t="s">
        <v>16560</v>
      </c>
      <c r="B5817" t="s">
        <v>16560</v>
      </c>
      <c r="C5817" t="s">
        <v>16559</v>
      </c>
      <c r="D5817" t="s">
        <v>16550</v>
      </c>
      <c r="E5817" t="s">
        <v>66</v>
      </c>
      <c r="F5817" t="s">
        <v>16549</v>
      </c>
      <c r="G5817" t="s">
        <v>16548</v>
      </c>
      <c r="H5817" t="s">
        <v>527</v>
      </c>
      <c r="I5817" s="5" t="s">
        <v>16547</v>
      </c>
      <c r="J5817" t="s">
        <v>775</v>
      </c>
      <c r="L5817" t="s">
        <v>35</v>
      </c>
      <c r="M5817" s="5" t="s">
        <v>35</v>
      </c>
      <c r="N5817" s="5" t="s">
        <v>16346</v>
      </c>
      <c r="O5817" t="s">
        <v>37</v>
      </c>
      <c r="P5817" t="s">
        <v>38</v>
      </c>
      <c r="Q5817" t="s">
        <v>39</v>
      </c>
      <c r="R5817" t="s">
        <v>776</v>
      </c>
      <c r="S5817" t="s">
        <v>777</v>
      </c>
      <c r="T5817" t="s">
        <v>16546</v>
      </c>
      <c r="U5817" t="s">
        <v>35</v>
      </c>
      <c r="V5817" t="s">
        <v>35</v>
      </c>
      <c r="W5817" t="s">
        <v>779</v>
      </c>
      <c r="X5817" t="s">
        <v>16545</v>
      </c>
      <c r="Y5817" t="s">
        <v>853</v>
      </c>
      <c r="Z5817" t="s">
        <v>44</v>
      </c>
      <c r="AA5817" s="1">
        <v>0</v>
      </c>
    </row>
    <row r="5818" spans="1:27" x14ac:dyDescent="0.3">
      <c r="A5818" t="s">
        <v>16558</v>
      </c>
      <c r="B5818" t="s">
        <v>16558</v>
      </c>
      <c r="C5818" t="s">
        <v>16557</v>
      </c>
      <c r="D5818" t="s">
        <v>16550</v>
      </c>
      <c r="E5818" t="s">
        <v>635</v>
      </c>
      <c r="F5818" t="s">
        <v>16549</v>
      </c>
      <c r="G5818" t="s">
        <v>16548</v>
      </c>
      <c r="H5818" t="s">
        <v>527</v>
      </c>
      <c r="I5818" s="5" t="s">
        <v>16547</v>
      </c>
      <c r="J5818" t="s">
        <v>775</v>
      </c>
      <c r="L5818" t="s">
        <v>35</v>
      </c>
      <c r="M5818" s="5" t="s">
        <v>35</v>
      </c>
      <c r="N5818" s="5" t="s">
        <v>16346</v>
      </c>
      <c r="O5818" t="s">
        <v>37</v>
      </c>
      <c r="P5818" t="s">
        <v>38</v>
      </c>
      <c r="Q5818" t="s">
        <v>39</v>
      </c>
      <c r="R5818" t="s">
        <v>776</v>
      </c>
      <c r="S5818" t="s">
        <v>777</v>
      </c>
      <c r="T5818" t="s">
        <v>16546</v>
      </c>
      <c r="U5818" t="s">
        <v>35</v>
      </c>
      <c r="V5818" t="s">
        <v>35</v>
      </c>
      <c r="W5818" t="s">
        <v>779</v>
      </c>
      <c r="X5818" t="s">
        <v>16545</v>
      </c>
      <c r="Y5818" t="s">
        <v>853</v>
      </c>
      <c r="Z5818" t="s">
        <v>44</v>
      </c>
      <c r="AA5818" s="1">
        <v>0</v>
      </c>
    </row>
    <row r="5819" spans="1:27" x14ac:dyDescent="0.3">
      <c r="A5819" t="s">
        <v>16556</v>
      </c>
      <c r="B5819" t="s">
        <v>16556</v>
      </c>
      <c r="C5819" t="s">
        <v>16555</v>
      </c>
      <c r="D5819" t="s">
        <v>16550</v>
      </c>
      <c r="E5819" t="s">
        <v>654</v>
      </c>
      <c r="F5819" t="s">
        <v>16549</v>
      </c>
      <c r="G5819" t="s">
        <v>16548</v>
      </c>
      <c r="H5819" t="s">
        <v>527</v>
      </c>
      <c r="I5819" s="5" t="s">
        <v>16547</v>
      </c>
      <c r="J5819" t="s">
        <v>775</v>
      </c>
      <c r="L5819" t="s">
        <v>35</v>
      </c>
      <c r="M5819" s="5" t="s">
        <v>35</v>
      </c>
      <c r="N5819" s="5" t="s">
        <v>16346</v>
      </c>
      <c r="O5819" t="s">
        <v>37</v>
      </c>
      <c r="P5819" t="s">
        <v>38</v>
      </c>
      <c r="Q5819" t="s">
        <v>39</v>
      </c>
      <c r="R5819" t="s">
        <v>776</v>
      </c>
      <c r="S5819" t="s">
        <v>777</v>
      </c>
      <c r="T5819" t="s">
        <v>16546</v>
      </c>
      <c r="U5819" t="s">
        <v>35</v>
      </c>
      <c r="V5819" t="s">
        <v>35</v>
      </c>
      <c r="W5819" t="s">
        <v>779</v>
      </c>
      <c r="X5819" t="s">
        <v>16545</v>
      </c>
      <c r="Y5819" t="s">
        <v>853</v>
      </c>
      <c r="Z5819" t="s">
        <v>44</v>
      </c>
      <c r="AA5819" s="1">
        <v>0</v>
      </c>
    </row>
    <row r="5820" spans="1:27" x14ac:dyDescent="0.3">
      <c r="A5820" t="s">
        <v>16554</v>
      </c>
      <c r="B5820" t="s">
        <v>16554</v>
      </c>
      <c r="C5820" t="s">
        <v>16553</v>
      </c>
      <c r="D5820" t="s">
        <v>16550</v>
      </c>
      <c r="E5820" t="s">
        <v>630</v>
      </c>
      <c r="F5820" t="s">
        <v>16549</v>
      </c>
      <c r="G5820" t="s">
        <v>16548</v>
      </c>
      <c r="H5820" t="s">
        <v>527</v>
      </c>
      <c r="I5820" s="5" t="s">
        <v>16547</v>
      </c>
      <c r="J5820" t="s">
        <v>775</v>
      </c>
      <c r="L5820" t="s">
        <v>35</v>
      </c>
      <c r="M5820" s="5" t="s">
        <v>35</v>
      </c>
      <c r="N5820" s="5" t="s">
        <v>16346</v>
      </c>
      <c r="O5820" t="s">
        <v>37</v>
      </c>
      <c r="P5820" t="s">
        <v>38</v>
      </c>
      <c r="Q5820" t="s">
        <v>39</v>
      </c>
      <c r="R5820" t="s">
        <v>776</v>
      </c>
      <c r="S5820" t="s">
        <v>777</v>
      </c>
      <c r="T5820" t="s">
        <v>16546</v>
      </c>
      <c r="U5820" t="s">
        <v>35</v>
      </c>
      <c r="V5820" t="s">
        <v>35</v>
      </c>
      <c r="W5820" t="s">
        <v>779</v>
      </c>
      <c r="X5820" t="s">
        <v>16545</v>
      </c>
      <c r="Y5820" t="s">
        <v>853</v>
      </c>
      <c r="Z5820" t="s">
        <v>44</v>
      </c>
      <c r="AA5820" s="1">
        <v>0</v>
      </c>
    </row>
    <row r="5821" spans="1:27" x14ac:dyDescent="0.3">
      <c r="A5821" t="s">
        <v>16552</v>
      </c>
      <c r="B5821" t="s">
        <v>16552</v>
      </c>
      <c r="C5821" t="s">
        <v>16551</v>
      </c>
      <c r="D5821" t="s">
        <v>16550</v>
      </c>
      <c r="E5821" t="s">
        <v>641</v>
      </c>
      <c r="F5821" t="s">
        <v>16549</v>
      </c>
      <c r="G5821" t="s">
        <v>16548</v>
      </c>
      <c r="H5821" t="s">
        <v>527</v>
      </c>
      <c r="I5821" s="5" t="s">
        <v>16547</v>
      </c>
      <c r="J5821" t="s">
        <v>775</v>
      </c>
      <c r="L5821" t="s">
        <v>35</v>
      </c>
      <c r="M5821" s="5" t="s">
        <v>35</v>
      </c>
      <c r="N5821" s="5" t="s">
        <v>16346</v>
      </c>
      <c r="O5821" t="s">
        <v>37</v>
      </c>
      <c r="P5821" t="s">
        <v>38</v>
      </c>
      <c r="Q5821" t="s">
        <v>39</v>
      </c>
      <c r="R5821" t="s">
        <v>776</v>
      </c>
      <c r="S5821" t="s">
        <v>777</v>
      </c>
      <c r="T5821" t="s">
        <v>16546</v>
      </c>
      <c r="U5821" t="s">
        <v>35</v>
      </c>
      <c r="V5821" t="s">
        <v>35</v>
      </c>
      <c r="W5821" t="s">
        <v>779</v>
      </c>
      <c r="X5821" t="s">
        <v>16545</v>
      </c>
      <c r="Y5821" t="s">
        <v>853</v>
      </c>
      <c r="Z5821" t="s">
        <v>44</v>
      </c>
      <c r="AA5821" s="1">
        <v>0</v>
      </c>
    </row>
    <row r="5822" spans="1:27" x14ac:dyDescent="0.3">
      <c r="A5822" t="s">
        <v>16544</v>
      </c>
      <c r="B5822" t="s">
        <v>16544</v>
      </c>
      <c r="C5822" t="s">
        <v>16543</v>
      </c>
      <c r="D5822" t="s">
        <v>16348</v>
      </c>
      <c r="E5822" t="s">
        <v>66</v>
      </c>
      <c r="F5822" t="s">
        <v>16542</v>
      </c>
      <c r="G5822" t="s">
        <v>16541</v>
      </c>
      <c r="H5822" t="s">
        <v>527</v>
      </c>
      <c r="I5822" s="5" t="s">
        <v>2907</v>
      </c>
      <c r="J5822" t="s">
        <v>775</v>
      </c>
      <c r="L5822" t="s">
        <v>35</v>
      </c>
      <c r="M5822" s="5" t="s">
        <v>35</v>
      </c>
      <c r="N5822" s="5" t="s">
        <v>16346</v>
      </c>
      <c r="O5822" t="s">
        <v>37</v>
      </c>
      <c r="P5822" t="s">
        <v>38</v>
      </c>
      <c r="Q5822" t="s">
        <v>39</v>
      </c>
      <c r="R5822" t="s">
        <v>776</v>
      </c>
      <c r="S5822" t="s">
        <v>777</v>
      </c>
      <c r="T5822" t="s">
        <v>16540</v>
      </c>
      <c r="U5822" t="s">
        <v>35</v>
      </c>
      <c r="V5822" t="s">
        <v>35</v>
      </c>
      <c r="W5822" t="s">
        <v>779</v>
      </c>
      <c r="X5822" t="s">
        <v>16539</v>
      </c>
      <c r="Y5822" t="s">
        <v>781</v>
      </c>
      <c r="Z5822" t="s">
        <v>44</v>
      </c>
      <c r="AA5822" s="1">
        <v>0</v>
      </c>
    </row>
    <row r="5823" spans="1:27" x14ac:dyDescent="0.3">
      <c r="A5823" t="s">
        <v>16538</v>
      </c>
      <c r="B5823" t="s">
        <v>16538</v>
      </c>
      <c r="C5823" t="s">
        <v>16537</v>
      </c>
      <c r="D5823" t="s">
        <v>16348</v>
      </c>
      <c r="E5823" t="s">
        <v>630</v>
      </c>
      <c r="F5823" t="s">
        <v>16536</v>
      </c>
      <c r="G5823" t="s">
        <v>773</v>
      </c>
      <c r="H5823" t="s">
        <v>612</v>
      </c>
      <c r="I5823" s="5" t="s">
        <v>2907</v>
      </c>
      <c r="J5823" t="s">
        <v>775</v>
      </c>
      <c r="L5823" t="s">
        <v>35</v>
      </c>
      <c r="M5823" s="5" t="s">
        <v>35</v>
      </c>
      <c r="N5823" s="5" t="s">
        <v>16346</v>
      </c>
      <c r="O5823" t="s">
        <v>37</v>
      </c>
      <c r="P5823" t="s">
        <v>38</v>
      </c>
      <c r="Q5823" t="s">
        <v>39</v>
      </c>
      <c r="R5823" t="s">
        <v>776</v>
      </c>
      <c r="S5823" t="s">
        <v>777</v>
      </c>
      <c r="T5823" t="s">
        <v>16535</v>
      </c>
      <c r="U5823" t="s">
        <v>35</v>
      </c>
      <c r="V5823" t="s">
        <v>35</v>
      </c>
      <c r="W5823" t="s">
        <v>779</v>
      </c>
      <c r="X5823" t="s">
        <v>16534</v>
      </c>
      <c r="Y5823" t="s">
        <v>781</v>
      </c>
      <c r="Z5823" t="s">
        <v>44</v>
      </c>
      <c r="AA5823" s="1">
        <v>0</v>
      </c>
    </row>
    <row r="5824" spans="1:27" x14ac:dyDescent="0.3">
      <c r="A5824" t="s">
        <v>16533</v>
      </c>
      <c r="B5824" t="s">
        <v>16533</v>
      </c>
      <c r="C5824" t="s">
        <v>16532</v>
      </c>
      <c r="D5824" t="s">
        <v>16379</v>
      </c>
      <c r="E5824" t="s">
        <v>651</v>
      </c>
      <c r="F5824" t="s">
        <v>16531</v>
      </c>
      <c r="G5824" t="s">
        <v>16530</v>
      </c>
      <c r="H5824" t="s">
        <v>9670</v>
      </c>
      <c r="I5824" s="5" t="s">
        <v>16375</v>
      </c>
      <c r="J5824" t="s">
        <v>34</v>
      </c>
      <c r="L5824" t="s">
        <v>16375</v>
      </c>
      <c r="M5824" s="5" t="s">
        <v>35</v>
      </c>
      <c r="N5824" s="5" t="s">
        <v>16346</v>
      </c>
      <c r="O5824" t="s">
        <v>37</v>
      </c>
      <c r="P5824" t="s">
        <v>38</v>
      </c>
      <c r="Q5824" t="s">
        <v>39</v>
      </c>
      <c r="R5824" t="s">
        <v>776</v>
      </c>
      <c r="S5824" t="s">
        <v>777</v>
      </c>
      <c r="T5824" t="s">
        <v>16529</v>
      </c>
      <c r="U5824" t="s">
        <v>16528</v>
      </c>
      <c r="V5824" t="s">
        <v>16375</v>
      </c>
      <c r="W5824" t="s">
        <v>779</v>
      </c>
      <c r="X5824" t="s">
        <v>16527</v>
      </c>
      <c r="Y5824" t="s">
        <v>781</v>
      </c>
      <c r="Z5824" t="s">
        <v>44</v>
      </c>
      <c r="AA5824" s="1">
        <v>113083.06</v>
      </c>
    </row>
    <row r="5825" spans="1:27" x14ac:dyDescent="0.3">
      <c r="A5825" t="s">
        <v>16526</v>
      </c>
      <c r="B5825" t="s">
        <v>16526</v>
      </c>
      <c r="C5825" t="s">
        <v>16525</v>
      </c>
      <c r="D5825" t="s">
        <v>16379</v>
      </c>
      <c r="E5825" t="s">
        <v>73</v>
      </c>
      <c r="F5825" t="s">
        <v>16522</v>
      </c>
      <c r="G5825" t="s">
        <v>16307</v>
      </c>
      <c r="H5825" t="s">
        <v>1504</v>
      </c>
      <c r="I5825" s="5" t="s">
        <v>16375</v>
      </c>
      <c r="J5825" t="s">
        <v>34</v>
      </c>
      <c r="L5825" t="s">
        <v>16375</v>
      </c>
      <c r="M5825" s="5" t="s">
        <v>35</v>
      </c>
      <c r="N5825" s="5" t="s">
        <v>16346</v>
      </c>
      <c r="O5825" t="s">
        <v>37</v>
      </c>
      <c r="P5825" t="s">
        <v>38</v>
      </c>
      <c r="Q5825" t="s">
        <v>39</v>
      </c>
      <c r="R5825" t="s">
        <v>776</v>
      </c>
      <c r="S5825" t="s">
        <v>777</v>
      </c>
      <c r="T5825" t="s">
        <v>16521</v>
      </c>
      <c r="U5825" t="s">
        <v>16520</v>
      </c>
      <c r="V5825" t="s">
        <v>16375</v>
      </c>
      <c r="W5825" t="s">
        <v>779</v>
      </c>
      <c r="X5825" t="s">
        <v>16519</v>
      </c>
      <c r="Y5825" t="s">
        <v>853</v>
      </c>
      <c r="Z5825" t="s">
        <v>44</v>
      </c>
      <c r="AA5825" s="1">
        <v>0</v>
      </c>
    </row>
    <row r="5826" spans="1:27" x14ac:dyDescent="0.3">
      <c r="A5826" t="s">
        <v>16524</v>
      </c>
      <c r="B5826" t="s">
        <v>16524</v>
      </c>
      <c r="C5826" t="s">
        <v>16523</v>
      </c>
      <c r="D5826" t="s">
        <v>16379</v>
      </c>
      <c r="E5826" t="s">
        <v>651</v>
      </c>
      <c r="F5826" t="s">
        <v>16522</v>
      </c>
      <c r="G5826" t="s">
        <v>16307</v>
      </c>
      <c r="H5826" t="s">
        <v>1504</v>
      </c>
      <c r="I5826" s="5" t="s">
        <v>16375</v>
      </c>
      <c r="J5826" t="s">
        <v>34</v>
      </c>
      <c r="L5826" t="s">
        <v>16375</v>
      </c>
      <c r="M5826" s="5" t="s">
        <v>35</v>
      </c>
      <c r="N5826" s="5" t="s">
        <v>16346</v>
      </c>
      <c r="O5826" t="s">
        <v>37</v>
      </c>
      <c r="P5826" t="s">
        <v>38</v>
      </c>
      <c r="Q5826" t="s">
        <v>39</v>
      </c>
      <c r="R5826" t="s">
        <v>776</v>
      </c>
      <c r="S5826" t="s">
        <v>777</v>
      </c>
      <c r="T5826" t="s">
        <v>16521</v>
      </c>
      <c r="U5826" t="s">
        <v>16520</v>
      </c>
      <c r="V5826" t="s">
        <v>16375</v>
      </c>
      <c r="W5826" t="s">
        <v>779</v>
      </c>
      <c r="X5826" t="s">
        <v>16519</v>
      </c>
      <c r="Y5826" t="s">
        <v>853</v>
      </c>
      <c r="Z5826" t="s">
        <v>44</v>
      </c>
      <c r="AA5826" s="1">
        <v>0</v>
      </c>
    </row>
    <row r="5827" spans="1:27" x14ac:dyDescent="0.3">
      <c r="A5827" t="s">
        <v>16518</v>
      </c>
      <c r="B5827" t="s">
        <v>16518</v>
      </c>
      <c r="C5827" t="s">
        <v>16517</v>
      </c>
      <c r="D5827" t="s">
        <v>16363</v>
      </c>
      <c r="E5827" t="s">
        <v>635</v>
      </c>
      <c r="F5827" t="s">
        <v>16481</v>
      </c>
      <c r="G5827" t="s">
        <v>16458</v>
      </c>
      <c r="H5827" t="s">
        <v>16457</v>
      </c>
      <c r="I5827" s="5" t="s">
        <v>16360</v>
      </c>
      <c r="J5827" t="s">
        <v>34</v>
      </c>
      <c r="L5827" t="s">
        <v>16360</v>
      </c>
      <c r="M5827" s="5" t="s">
        <v>35</v>
      </c>
      <c r="N5827" s="5" t="s">
        <v>16346</v>
      </c>
      <c r="O5827" t="s">
        <v>37</v>
      </c>
      <c r="P5827" t="s">
        <v>38</v>
      </c>
      <c r="Q5827" t="s">
        <v>39</v>
      </c>
      <c r="R5827" t="s">
        <v>9666</v>
      </c>
      <c r="S5827" t="s">
        <v>9669</v>
      </c>
      <c r="T5827" t="s">
        <v>16456</v>
      </c>
      <c r="U5827" t="s">
        <v>35</v>
      </c>
      <c r="V5827" t="s">
        <v>35</v>
      </c>
      <c r="W5827" t="s">
        <v>763</v>
      </c>
      <c r="X5827" t="s">
        <v>9666</v>
      </c>
      <c r="Y5827" t="s">
        <v>2324</v>
      </c>
      <c r="Z5827" t="s">
        <v>44</v>
      </c>
      <c r="AA5827" s="1">
        <v>0</v>
      </c>
    </row>
    <row r="5828" spans="1:27" x14ac:dyDescent="0.3">
      <c r="A5828" t="s">
        <v>16516</v>
      </c>
      <c r="B5828" t="s">
        <v>16516</v>
      </c>
      <c r="C5828" t="s">
        <v>16515</v>
      </c>
      <c r="D5828" t="s">
        <v>16363</v>
      </c>
      <c r="E5828" t="s">
        <v>66</v>
      </c>
      <c r="F5828" t="s">
        <v>16481</v>
      </c>
      <c r="G5828" t="s">
        <v>16458</v>
      </c>
      <c r="H5828" t="s">
        <v>16457</v>
      </c>
      <c r="I5828" s="5" t="s">
        <v>16360</v>
      </c>
      <c r="J5828" t="s">
        <v>34</v>
      </c>
      <c r="L5828" t="s">
        <v>16360</v>
      </c>
      <c r="M5828" s="5" t="s">
        <v>35</v>
      </c>
      <c r="N5828" s="5" t="s">
        <v>16346</v>
      </c>
      <c r="O5828" t="s">
        <v>37</v>
      </c>
      <c r="P5828" t="s">
        <v>38</v>
      </c>
      <c r="Q5828" t="s">
        <v>39</v>
      </c>
      <c r="R5828" t="s">
        <v>9666</v>
      </c>
      <c r="S5828" t="s">
        <v>9669</v>
      </c>
      <c r="T5828" t="s">
        <v>16456</v>
      </c>
      <c r="U5828" t="s">
        <v>35</v>
      </c>
      <c r="V5828" t="s">
        <v>35</v>
      </c>
      <c r="W5828" t="s">
        <v>763</v>
      </c>
      <c r="X5828" t="s">
        <v>9666</v>
      </c>
      <c r="Y5828" t="s">
        <v>2324</v>
      </c>
      <c r="Z5828" t="s">
        <v>44</v>
      </c>
      <c r="AA5828" s="1">
        <v>0</v>
      </c>
    </row>
    <row r="5829" spans="1:27" x14ac:dyDescent="0.3">
      <c r="A5829" t="s">
        <v>16514</v>
      </c>
      <c r="B5829" t="s">
        <v>16514</v>
      </c>
      <c r="C5829" t="s">
        <v>16513</v>
      </c>
      <c r="D5829" t="s">
        <v>16363</v>
      </c>
      <c r="E5829" t="s">
        <v>630</v>
      </c>
      <c r="F5829" t="s">
        <v>16470</v>
      </c>
      <c r="G5829" t="s">
        <v>16469</v>
      </c>
      <c r="H5829" t="s">
        <v>16457</v>
      </c>
      <c r="I5829" s="5" t="s">
        <v>16360</v>
      </c>
      <c r="J5829" t="s">
        <v>34</v>
      </c>
      <c r="L5829" t="s">
        <v>16360</v>
      </c>
      <c r="M5829" s="5" t="s">
        <v>35</v>
      </c>
      <c r="N5829" s="5" t="s">
        <v>16346</v>
      </c>
      <c r="O5829" t="s">
        <v>37</v>
      </c>
      <c r="P5829" t="s">
        <v>38</v>
      </c>
      <c r="Q5829" t="s">
        <v>39</v>
      </c>
      <c r="R5829" t="s">
        <v>9666</v>
      </c>
      <c r="S5829" t="s">
        <v>9669</v>
      </c>
      <c r="T5829" t="s">
        <v>16456</v>
      </c>
      <c r="U5829" t="s">
        <v>35</v>
      </c>
      <c r="V5829" t="s">
        <v>35</v>
      </c>
      <c r="W5829" t="s">
        <v>763</v>
      </c>
      <c r="X5829" t="s">
        <v>9666</v>
      </c>
      <c r="Y5829" t="s">
        <v>763</v>
      </c>
      <c r="Z5829" t="s">
        <v>44</v>
      </c>
      <c r="AA5829" s="1">
        <v>17340273.850000001</v>
      </c>
    </row>
    <row r="5830" spans="1:27" x14ac:dyDescent="0.3">
      <c r="A5830" t="s">
        <v>16512</v>
      </c>
      <c r="B5830" t="s">
        <v>16512</v>
      </c>
      <c r="C5830" t="s">
        <v>16511</v>
      </c>
      <c r="D5830" t="s">
        <v>16363</v>
      </c>
      <c r="E5830" t="s">
        <v>630</v>
      </c>
      <c r="F5830" t="s">
        <v>16504</v>
      </c>
      <c r="G5830" t="s">
        <v>16503</v>
      </c>
      <c r="H5830" t="s">
        <v>16457</v>
      </c>
      <c r="I5830" s="5" t="s">
        <v>16360</v>
      </c>
      <c r="J5830" t="s">
        <v>34</v>
      </c>
      <c r="L5830" t="s">
        <v>16360</v>
      </c>
      <c r="M5830" s="5" t="s">
        <v>35</v>
      </c>
      <c r="N5830" s="5" t="s">
        <v>16346</v>
      </c>
      <c r="O5830" t="s">
        <v>37</v>
      </c>
      <c r="P5830" t="s">
        <v>38</v>
      </c>
      <c r="Q5830" t="s">
        <v>39</v>
      </c>
      <c r="R5830" t="s">
        <v>9666</v>
      </c>
      <c r="S5830" t="s">
        <v>9669</v>
      </c>
      <c r="T5830" t="s">
        <v>16456</v>
      </c>
      <c r="U5830" t="s">
        <v>35</v>
      </c>
      <c r="V5830" t="s">
        <v>35</v>
      </c>
      <c r="W5830" t="s">
        <v>763</v>
      </c>
      <c r="X5830" t="s">
        <v>9666</v>
      </c>
      <c r="Y5830" t="s">
        <v>2324</v>
      </c>
      <c r="Z5830" t="s">
        <v>44</v>
      </c>
      <c r="AA5830" s="1">
        <v>0</v>
      </c>
    </row>
    <row r="5831" spans="1:27" x14ac:dyDescent="0.3">
      <c r="A5831" t="s">
        <v>16510</v>
      </c>
      <c r="B5831" t="s">
        <v>16510</v>
      </c>
      <c r="C5831" t="s">
        <v>16509</v>
      </c>
      <c r="D5831" t="s">
        <v>16363</v>
      </c>
      <c r="E5831" t="s">
        <v>630</v>
      </c>
      <c r="F5831" t="s">
        <v>16504</v>
      </c>
      <c r="G5831" t="s">
        <v>16503</v>
      </c>
      <c r="H5831" t="s">
        <v>16457</v>
      </c>
      <c r="I5831" s="5" t="s">
        <v>16360</v>
      </c>
      <c r="J5831" t="s">
        <v>34</v>
      </c>
      <c r="L5831" t="s">
        <v>16360</v>
      </c>
      <c r="M5831" s="5" t="s">
        <v>35</v>
      </c>
      <c r="N5831" s="5" t="s">
        <v>16346</v>
      </c>
      <c r="O5831" t="s">
        <v>37</v>
      </c>
      <c r="P5831" t="s">
        <v>38</v>
      </c>
      <c r="Q5831" t="s">
        <v>39</v>
      </c>
      <c r="R5831" t="s">
        <v>9666</v>
      </c>
      <c r="S5831" t="s">
        <v>9669</v>
      </c>
      <c r="T5831" t="s">
        <v>16456</v>
      </c>
      <c r="U5831" t="s">
        <v>35</v>
      </c>
      <c r="V5831" t="s">
        <v>35</v>
      </c>
      <c r="W5831" t="s">
        <v>763</v>
      </c>
      <c r="X5831" t="s">
        <v>9666</v>
      </c>
      <c r="Y5831" t="s">
        <v>2324</v>
      </c>
      <c r="Z5831" t="s">
        <v>44</v>
      </c>
      <c r="AA5831" s="1">
        <v>179687.12</v>
      </c>
    </row>
    <row r="5832" spans="1:27" x14ac:dyDescent="0.3">
      <c r="A5832" t="s">
        <v>16508</v>
      </c>
      <c r="B5832" t="s">
        <v>16508</v>
      </c>
      <c r="C5832" t="s">
        <v>16507</v>
      </c>
      <c r="D5832" t="s">
        <v>16363</v>
      </c>
      <c r="E5832" t="s">
        <v>630</v>
      </c>
      <c r="F5832" t="s">
        <v>16504</v>
      </c>
      <c r="G5832" t="s">
        <v>16503</v>
      </c>
      <c r="H5832" t="s">
        <v>16457</v>
      </c>
      <c r="I5832" s="5" t="s">
        <v>16360</v>
      </c>
      <c r="J5832" t="s">
        <v>34</v>
      </c>
      <c r="L5832" t="s">
        <v>16360</v>
      </c>
      <c r="M5832" s="5" t="s">
        <v>35</v>
      </c>
      <c r="N5832" s="5" t="s">
        <v>16346</v>
      </c>
      <c r="O5832" t="s">
        <v>37</v>
      </c>
      <c r="P5832" t="s">
        <v>38</v>
      </c>
      <c r="Q5832" t="s">
        <v>39</v>
      </c>
      <c r="R5832" t="s">
        <v>9666</v>
      </c>
      <c r="S5832" t="s">
        <v>9669</v>
      </c>
      <c r="T5832" t="s">
        <v>16456</v>
      </c>
      <c r="U5832" t="s">
        <v>35</v>
      </c>
      <c r="V5832" t="s">
        <v>35</v>
      </c>
      <c r="W5832" t="s">
        <v>763</v>
      </c>
      <c r="X5832" t="s">
        <v>9666</v>
      </c>
      <c r="Y5832" t="s">
        <v>763</v>
      </c>
      <c r="Z5832" t="s">
        <v>44</v>
      </c>
      <c r="AA5832" s="1">
        <v>33097.620000000003</v>
      </c>
    </row>
    <row r="5833" spans="1:27" x14ac:dyDescent="0.3">
      <c r="A5833" t="s">
        <v>16506</v>
      </c>
      <c r="B5833" t="s">
        <v>16506</v>
      </c>
      <c r="C5833" t="s">
        <v>16505</v>
      </c>
      <c r="D5833" t="s">
        <v>16363</v>
      </c>
      <c r="E5833" t="s">
        <v>630</v>
      </c>
      <c r="F5833" t="s">
        <v>16504</v>
      </c>
      <c r="G5833" t="s">
        <v>16503</v>
      </c>
      <c r="H5833" t="s">
        <v>16457</v>
      </c>
      <c r="I5833" s="5" t="s">
        <v>16360</v>
      </c>
      <c r="J5833" t="s">
        <v>34</v>
      </c>
      <c r="L5833" t="s">
        <v>16360</v>
      </c>
      <c r="M5833" s="5" t="s">
        <v>35</v>
      </c>
      <c r="N5833" s="5" t="s">
        <v>16346</v>
      </c>
      <c r="O5833" t="s">
        <v>37</v>
      </c>
      <c r="P5833" t="s">
        <v>38</v>
      </c>
      <c r="Q5833" t="s">
        <v>39</v>
      </c>
      <c r="R5833" t="s">
        <v>9666</v>
      </c>
      <c r="S5833" t="s">
        <v>9669</v>
      </c>
      <c r="T5833" t="s">
        <v>16456</v>
      </c>
      <c r="U5833" t="s">
        <v>35</v>
      </c>
      <c r="V5833" t="s">
        <v>35</v>
      </c>
      <c r="W5833" t="s">
        <v>763</v>
      </c>
      <c r="X5833" t="s">
        <v>9666</v>
      </c>
      <c r="Y5833" t="s">
        <v>763</v>
      </c>
      <c r="Z5833" t="s">
        <v>44</v>
      </c>
      <c r="AA5833" s="1">
        <v>1234803.33</v>
      </c>
    </row>
    <row r="5834" spans="1:27" x14ac:dyDescent="0.3">
      <c r="A5834" t="s">
        <v>16502</v>
      </c>
      <c r="B5834" t="s">
        <v>16502</v>
      </c>
      <c r="C5834" t="s">
        <v>16501</v>
      </c>
      <c r="D5834" t="s">
        <v>16363</v>
      </c>
      <c r="E5834" t="s">
        <v>630</v>
      </c>
      <c r="F5834" t="s">
        <v>16481</v>
      </c>
      <c r="G5834" t="s">
        <v>16458</v>
      </c>
      <c r="H5834" t="s">
        <v>16457</v>
      </c>
      <c r="I5834" s="5" t="s">
        <v>16360</v>
      </c>
      <c r="J5834" t="s">
        <v>34</v>
      </c>
      <c r="L5834" t="s">
        <v>16360</v>
      </c>
      <c r="M5834" s="5" t="s">
        <v>35</v>
      </c>
      <c r="N5834" s="5" t="s">
        <v>16346</v>
      </c>
      <c r="O5834" t="s">
        <v>37</v>
      </c>
      <c r="P5834" t="s">
        <v>38</v>
      </c>
      <c r="Q5834" t="s">
        <v>39</v>
      </c>
      <c r="R5834" t="s">
        <v>9666</v>
      </c>
      <c r="S5834" t="s">
        <v>9669</v>
      </c>
      <c r="T5834" t="s">
        <v>16456</v>
      </c>
      <c r="U5834" t="s">
        <v>35</v>
      </c>
      <c r="V5834" t="s">
        <v>35</v>
      </c>
      <c r="W5834" t="s">
        <v>763</v>
      </c>
      <c r="X5834" t="s">
        <v>9666</v>
      </c>
      <c r="Y5834" t="s">
        <v>2324</v>
      </c>
      <c r="Z5834" t="s">
        <v>44</v>
      </c>
      <c r="AA5834" s="1">
        <v>77553.039999999994</v>
      </c>
    </row>
    <row r="5835" spans="1:27" x14ac:dyDescent="0.3">
      <c r="A5835" t="s">
        <v>16500</v>
      </c>
      <c r="B5835" t="s">
        <v>16500</v>
      </c>
      <c r="C5835" t="s">
        <v>16499</v>
      </c>
      <c r="D5835" t="s">
        <v>16363</v>
      </c>
      <c r="E5835" t="s">
        <v>663</v>
      </c>
      <c r="F5835" t="s">
        <v>16486</v>
      </c>
      <c r="G5835" t="s">
        <v>16458</v>
      </c>
      <c r="H5835" t="s">
        <v>16457</v>
      </c>
      <c r="I5835" s="5" t="s">
        <v>16360</v>
      </c>
      <c r="J5835" t="s">
        <v>34</v>
      </c>
      <c r="L5835" t="s">
        <v>16360</v>
      </c>
      <c r="M5835" s="5" t="s">
        <v>35</v>
      </c>
      <c r="N5835" s="5" t="s">
        <v>16346</v>
      </c>
      <c r="O5835" t="s">
        <v>37</v>
      </c>
      <c r="P5835" t="s">
        <v>38</v>
      </c>
      <c r="Q5835" t="s">
        <v>39</v>
      </c>
      <c r="R5835" t="s">
        <v>9666</v>
      </c>
      <c r="S5835" t="s">
        <v>9669</v>
      </c>
      <c r="T5835" t="s">
        <v>16456</v>
      </c>
      <c r="U5835" t="s">
        <v>35</v>
      </c>
      <c r="V5835" t="s">
        <v>35</v>
      </c>
      <c r="W5835" t="s">
        <v>763</v>
      </c>
      <c r="X5835" t="s">
        <v>9666</v>
      </c>
      <c r="Y5835" t="s">
        <v>2324</v>
      </c>
      <c r="Z5835" t="s">
        <v>44</v>
      </c>
      <c r="AA5835" s="1">
        <v>0</v>
      </c>
    </row>
    <row r="5836" spans="1:27" x14ac:dyDescent="0.3">
      <c r="A5836" t="s">
        <v>16498</v>
      </c>
      <c r="B5836" t="s">
        <v>16498</v>
      </c>
      <c r="C5836" t="s">
        <v>16497</v>
      </c>
      <c r="D5836" t="s">
        <v>16363</v>
      </c>
      <c r="E5836" t="s">
        <v>646</v>
      </c>
      <c r="F5836" t="s">
        <v>16486</v>
      </c>
      <c r="G5836" t="s">
        <v>16458</v>
      </c>
      <c r="H5836" t="s">
        <v>16457</v>
      </c>
      <c r="I5836" s="5" t="s">
        <v>16360</v>
      </c>
      <c r="J5836" t="s">
        <v>34</v>
      </c>
      <c r="L5836" t="s">
        <v>16360</v>
      </c>
      <c r="M5836" s="5" t="s">
        <v>35</v>
      </c>
      <c r="N5836" s="5" t="s">
        <v>16346</v>
      </c>
      <c r="O5836" t="s">
        <v>37</v>
      </c>
      <c r="P5836" t="s">
        <v>38</v>
      </c>
      <c r="Q5836" t="s">
        <v>39</v>
      </c>
      <c r="R5836" t="s">
        <v>9666</v>
      </c>
      <c r="S5836" t="s">
        <v>9669</v>
      </c>
      <c r="T5836" t="s">
        <v>16456</v>
      </c>
      <c r="U5836" t="s">
        <v>35</v>
      </c>
      <c r="V5836" t="s">
        <v>35</v>
      </c>
      <c r="W5836" t="s">
        <v>763</v>
      </c>
      <c r="X5836" t="s">
        <v>9666</v>
      </c>
      <c r="Y5836" t="s">
        <v>2324</v>
      </c>
      <c r="Z5836" t="s">
        <v>44</v>
      </c>
      <c r="AA5836" s="1">
        <v>0</v>
      </c>
    </row>
    <row r="5837" spans="1:27" x14ac:dyDescent="0.3">
      <c r="A5837" t="s">
        <v>16496</v>
      </c>
      <c r="B5837" t="s">
        <v>16496</v>
      </c>
      <c r="C5837" t="s">
        <v>16495</v>
      </c>
      <c r="D5837" t="s">
        <v>16363</v>
      </c>
      <c r="E5837" t="s">
        <v>641</v>
      </c>
      <c r="F5837" t="s">
        <v>16486</v>
      </c>
      <c r="G5837" t="s">
        <v>16458</v>
      </c>
      <c r="H5837" t="s">
        <v>16457</v>
      </c>
      <c r="I5837" s="5" t="s">
        <v>16360</v>
      </c>
      <c r="J5837" t="s">
        <v>34</v>
      </c>
      <c r="L5837" t="s">
        <v>16360</v>
      </c>
      <c r="M5837" s="5" t="s">
        <v>35</v>
      </c>
      <c r="N5837" s="5" t="s">
        <v>16346</v>
      </c>
      <c r="O5837" t="s">
        <v>37</v>
      </c>
      <c r="P5837" t="s">
        <v>38</v>
      </c>
      <c r="Q5837" t="s">
        <v>39</v>
      </c>
      <c r="R5837" t="s">
        <v>9666</v>
      </c>
      <c r="S5837" t="s">
        <v>9669</v>
      </c>
      <c r="T5837" t="s">
        <v>16456</v>
      </c>
      <c r="U5837" t="s">
        <v>35</v>
      </c>
      <c r="V5837" t="s">
        <v>35</v>
      </c>
      <c r="W5837" t="s">
        <v>763</v>
      </c>
      <c r="X5837" t="s">
        <v>9666</v>
      </c>
      <c r="Y5837" t="s">
        <v>2324</v>
      </c>
      <c r="Z5837" t="s">
        <v>44</v>
      </c>
      <c r="AA5837" s="1">
        <v>0</v>
      </c>
    </row>
    <row r="5838" spans="1:27" x14ac:dyDescent="0.3">
      <c r="A5838" t="s">
        <v>16494</v>
      </c>
      <c r="B5838" t="s">
        <v>16494</v>
      </c>
      <c r="C5838" t="s">
        <v>16493</v>
      </c>
      <c r="D5838" t="s">
        <v>16363</v>
      </c>
      <c r="E5838" t="s">
        <v>654</v>
      </c>
      <c r="F5838" t="s">
        <v>16486</v>
      </c>
      <c r="G5838" t="s">
        <v>16458</v>
      </c>
      <c r="H5838" t="s">
        <v>16457</v>
      </c>
      <c r="I5838" s="5" t="s">
        <v>16360</v>
      </c>
      <c r="J5838" t="s">
        <v>34</v>
      </c>
      <c r="L5838" t="s">
        <v>16360</v>
      </c>
      <c r="M5838" s="5" t="s">
        <v>35</v>
      </c>
      <c r="N5838" s="5" t="s">
        <v>16346</v>
      </c>
      <c r="O5838" t="s">
        <v>37</v>
      </c>
      <c r="P5838" t="s">
        <v>38</v>
      </c>
      <c r="Q5838" t="s">
        <v>39</v>
      </c>
      <c r="R5838" t="s">
        <v>9666</v>
      </c>
      <c r="S5838" t="s">
        <v>9669</v>
      </c>
      <c r="T5838" t="s">
        <v>16456</v>
      </c>
      <c r="U5838" t="s">
        <v>35</v>
      </c>
      <c r="V5838" t="s">
        <v>35</v>
      </c>
      <c r="W5838" t="s">
        <v>763</v>
      </c>
      <c r="X5838" t="s">
        <v>9666</v>
      </c>
      <c r="Y5838" t="s">
        <v>2324</v>
      </c>
      <c r="Z5838" t="s">
        <v>44</v>
      </c>
      <c r="AA5838" s="1">
        <v>0</v>
      </c>
    </row>
    <row r="5839" spans="1:27" x14ac:dyDescent="0.3">
      <c r="A5839" t="s">
        <v>16492</v>
      </c>
      <c r="B5839" t="s">
        <v>16492</v>
      </c>
      <c r="C5839" t="s">
        <v>16491</v>
      </c>
      <c r="D5839" t="s">
        <v>16363</v>
      </c>
      <c r="E5839" t="s">
        <v>876</v>
      </c>
      <c r="F5839" t="s">
        <v>16486</v>
      </c>
      <c r="G5839" t="s">
        <v>16458</v>
      </c>
      <c r="H5839" t="s">
        <v>16457</v>
      </c>
      <c r="I5839" s="5" t="s">
        <v>16360</v>
      </c>
      <c r="J5839" t="s">
        <v>34</v>
      </c>
      <c r="L5839" t="s">
        <v>16360</v>
      </c>
      <c r="M5839" s="5" t="s">
        <v>35</v>
      </c>
      <c r="N5839" s="5" t="s">
        <v>16346</v>
      </c>
      <c r="O5839" t="s">
        <v>37</v>
      </c>
      <c r="P5839" t="s">
        <v>38</v>
      </c>
      <c r="Q5839" t="s">
        <v>39</v>
      </c>
      <c r="R5839" t="s">
        <v>9666</v>
      </c>
      <c r="S5839" t="s">
        <v>9669</v>
      </c>
      <c r="T5839" t="s">
        <v>16456</v>
      </c>
      <c r="U5839" t="s">
        <v>35</v>
      </c>
      <c r="V5839" t="s">
        <v>35</v>
      </c>
      <c r="W5839" t="s">
        <v>763</v>
      </c>
      <c r="X5839" t="s">
        <v>9666</v>
      </c>
      <c r="Y5839" t="s">
        <v>2324</v>
      </c>
      <c r="Z5839" t="s">
        <v>44</v>
      </c>
      <c r="AA5839" s="1">
        <v>0</v>
      </c>
    </row>
    <row r="5840" spans="1:27" x14ac:dyDescent="0.3">
      <c r="A5840" t="s">
        <v>16490</v>
      </c>
      <c r="B5840" t="s">
        <v>16490</v>
      </c>
      <c r="C5840" t="s">
        <v>16489</v>
      </c>
      <c r="D5840" t="s">
        <v>16363</v>
      </c>
      <c r="E5840" t="s">
        <v>1116</v>
      </c>
      <c r="F5840" t="s">
        <v>16486</v>
      </c>
      <c r="G5840" t="s">
        <v>16458</v>
      </c>
      <c r="H5840" t="s">
        <v>16457</v>
      </c>
      <c r="I5840" s="5" t="s">
        <v>16360</v>
      </c>
      <c r="J5840" t="s">
        <v>34</v>
      </c>
      <c r="L5840" t="s">
        <v>16360</v>
      </c>
      <c r="M5840" s="5" t="s">
        <v>35</v>
      </c>
      <c r="N5840" s="5" t="s">
        <v>16346</v>
      </c>
      <c r="O5840" t="s">
        <v>37</v>
      </c>
      <c r="P5840" t="s">
        <v>38</v>
      </c>
      <c r="Q5840" t="s">
        <v>39</v>
      </c>
      <c r="R5840" t="s">
        <v>9666</v>
      </c>
      <c r="S5840" t="s">
        <v>9669</v>
      </c>
      <c r="T5840" t="s">
        <v>16456</v>
      </c>
      <c r="U5840" t="s">
        <v>35</v>
      </c>
      <c r="V5840" t="s">
        <v>35</v>
      </c>
      <c r="W5840" t="s">
        <v>763</v>
      </c>
      <c r="X5840" t="s">
        <v>9666</v>
      </c>
      <c r="Y5840" t="s">
        <v>2324</v>
      </c>
      <c r="Z5840" t="s">
        <v>44</v>
      </c>
      <c r="AA5840" s="1">
        <v>0</v>
      </c>
    </row>
    <row r="5841" spans="1:27" x14ac:dyDescent="0.3">
      <c r="A5841" t="s">
        <v>16488</v>
      </c>
      <c r="B5841" t="s">
        <v>16488</v>
      </c>
      <c r="C5841" t="s">
        <v>16487</v>
      </c>
      <c r="D5841" t="s">
        <v>16363</v>
      </c>
      <c r="E5841" t="s">
        <v>663</v>
      </c>
      <c r="F5841" t="s">
        <v>16486</v>
      </c>
      <c r="G5841" t="s">
        <v>16458</v>
      </c>
      <c r="H5841" t="s">
        <v>16457</v>
      </c>
      <c r="I5841" s="5" t="s">
        <v>16360</v>
      </c>
      <c r="J5841" t="s">
        <v>34</v>
      </c>
      <c r="L5841" t="s">
        <v>16360</v>
      </c>
      <c r="M5841" s="5" t="s">
        <v>35</v>
      </c>
      <c r="N5841" s="5" t="s">
        <v>16346</v>
      </c>
      <c r="O5841" t="s">
        <v>37</v>
      </c>
      <c r="P5841" t="s">
        <v>38</v>
      </c>
      <c r="Q5841" t="s">
        <v>39</v>
      </c>
      <c r="R5841" t="s">
        <v>9666</v>
      </c>
      <c r="S5841" t="s">
        <v>9669</v>
      </c>
      <c r="T5841" t="s">
        <v>16456</v>
      </c>
      <c r="U5841" t="s">
        <v>35</v>
      </c>
      <c r="V5841" t="s">
        <v>35</v>
      </c>
      <c r="W5841" t="s">
        <v>763</v>
      </c>
      <c r="X5841" t="s">
        <v>9666</v>
      </c>
      <c r="Y5841" t="s">
        <v>2324</v>
      </c>
      <c r="Z5841" t="s">
        <v>44</v>
      </c>
      <c r="AA5841" s="1">
        <v>0</v>
      </c>
    </row>
    <row r="5842" spans="1:27" x14ac:dyDescent="0.3">
      <c r="A5842" t="s">
        <v>16485</v>
      </c>
      <c r="B5842" t="s">
        <v>16485</v>
      </c>
      <c r="C5842" t="s">
        <v>16484</v>
      </c>
      <c r="D5842" t="s">
        <v>16363</v>
      </c>
      <c r="E5842" t="s">
        <v>630</v>
      </c>
      <c r="F5842" t="s">
        <v>16481</v>
      </c>
      <c r="G5842" t="s">
        <v>16458</v>
      </c>
      <c r="H5842" t="s">
        <v>16457</v>
      </c>
      <c r="I5842" s="5" t="s">
        <v>16360</v>
      </c>
      <c r="J5842" t="s">
        <v>34</v>
      </c>
      <c r="L5842" t="s">
        <v>16360</v>
      </c>
      <c r="M5842" s="5" t="s">
        <v>35</v>
      </c>
      <c r="N5842" s="5" t="s">
        <v>16346</v>
      </c>
      <c r="O5842" t="s">
        <v>37</v>
      </c>
      <c r="P5842" t="s">
        <v>38</v>
      </c>
      <c r="Q5842" t="s">
        <v>39</v>
      </c>
      <c r="R5842" t="s">
        <v>9666</v>
      </c>
      <c r="S5842" t="s">
        <v>9669</v>
      </c>
      <c r="T5842" t="s">
        <v>16456</v>
      </c>
      <c r="U5842" t="s">
        <v>35</v>
      </c>
      <c r="V5842" t="s">
        <v>35</v>
      </c>
      <c r="W5842" t="s">
        <v>763</v>
      </c>
      <c r="X5842" t="s">
        <v>9666</v>
      </c>
      <c r="Y5842" t="s">
        <v>763</v>
      </c>
      <c r="Z5842" t="s">
        <v>44</v>
      </c>
      <c r="AA5842" s="1">
        <v>132664.75</v>
      </c>
    </row>
    <row r="5843" spans="1:27" x14ac:dyDescent="0.3">
      <c r="A5843" t="s">
        <v>16483</v>
      </c>
      <c r="B5843" t="s">
        <v>16483</v>
      </c>
      <c r="C5843" t="s">
        <v>16482</v>
      </c>
      <c r="D5843" t="s">
        <v>16363</v>
      </c>
      <c r="E5843" t="s">
        <v>630</v>
      </c>
      <c r="F5843" t="s">
        <v>16481</v>
      </c>
      <c r="G5843" t="s">
        <v>16458</v>
      </c>
      <c r="H5843" t="s">
        <v>16457</v>
      </c>
      <c r="I5843" s="5" t="s">
        <v>16360</v>
      </c>
      <c r="J5843" t="s">
        <v>34</v>
      </c>
      <c r="L5843" t="s">
        <v>16360</v>
      </c>
      <c r="M5843" s="5" t="s">
        <v>35</v>
      </c>
      <c r="N5843" s="5" t="s">
        <v>16346</v>
      </c>
      <c r="O5843" t="s">
        <v>37</v>
      </c>
      <c r="P5843" t="s">
        <v>38</v>
      </c>
      <c r="Q5843" t="s">
        <v>39</v>
      </c>
      <c r="R5843" t="s">
        <v>9666</v>
      </c>
      <c r="S5843" t="s">
        <v>9669</v>
      </c>
      <c r="T5843" t="s">
        <v>16456</v>
      </c>
      <c r="U5843" t="s">
        <v>35</v>
      </c>
      <c r="V5843" t="s">
        <v>35</v>
      </c>
      <c r="W5843" t="s">
        <v>763</v>
      </c>
      <c r="X5843" t="s">
        <v>9666</v>
      </c>
      <c r="Y5843" t="s">
        <v>2324</v>
      </c>
      <c r="Z5843" t="s">
        <v>44</v>
      </c>
      <c r="AA5843" s="1">
        <v>1226572.57</v>
      </c>
    </row>
    <row r="5844" spans="1:27" x14ac:dyDescent="0.3">
      <c r="A5844" t="s">
        <v>16480</v>
      </c>
      <c r="B5844" t="s">
        <v>16480</v>
      </c>
      <c r="C5844" t="s">
        <v>16479</v>
      </c>
      <c r="D5844" t="s">
        <v>16363</v>
      </c>
      <c r="E5844" t="s">
        <v>630</v>
      </c>
      <c r="F5844" t="s">
        <v>16478</v>
      </c>
      <c r="G5844" t="s">
        <v>16477</v>
      </c>
      <c r="H5844" t="s">
        <v>16457</v>
      </c>
      <c r="I5844" s="5" t="s">
        <v>16360</v>
      </c>
      <c r="J5844" t="s">
        <v>34</v>
      </c>
      <c r="L5844" t="s">
        <v>16360</v>
      </c>
      <c r="M5844" s="5" t="s">
        <v>35</v>
      </c>
      <c r="N5844" s="5" t="s">
        <v>16346</v>
      </c>
      <c r="O5844" t="s">
        <v>37</v>
      </c>
      <c r="P5844" t="s">
        <v>38</v>
      </c>
      <c r="Q5844" t="s">
        <v>39</v>
      </c>
      <c r="R5844" t="s">
        <v>9666</v>
      </c>
      <c r="S5844" t="s">
        <v>9669</v>
      </c>
      <c r="T5844" t="s">
        <v>16456</v>
      </c>
      <c r="U5844" t="s">
        <v>35</v>
      </c>
      <c r="V5844" t="s">
        <v>35</v>
      </c>
      <c r="W5844" t="s">
        <v>763</v>
      </c>
      <c r="X5844" t="s">
        <v>9666</v>
      </c>
      <c r="Y5844" t="s">
        <v>2324</v>
      </c>
      <c r="Z5844" t="s">
        <v>44</v>
      </c>
      <c r="AA5844" s="1">
        <v>0</v>
      </c>
    </row>
    <row r="5845" spans="1:27" x14ac:dyDescent="0.3">
      <c r="A5845" t="s">
        <v>16476</v>
      </c>
      <c r="B5845" t="s">
        <v>16476</v>
      </c>
      <c r="C5845" t="s">
        <v>16475</v>
      </c>
      <c r="D5845" t="s">
        <v>16363</v>
      </c>
      <c r="E5845" t="s">
        <v>630</v>
      </c>
      <c r="F5845" t="s">
        <v>16463</v>
      </c>
      <c r="G5845" t="s">
        <v>16462</v>
      </c>
      <c r="H5845" t="s">
        <v>16457</v>
      </c>
      <c r="I5845" s="5" t="s">
        <v>16360</v>
      </c>
      <c r="J5845" t="s">
        <v>34</v>
      </c>
      <c r="L5845" t="s">
        <v>16360</v>
      </c>
      <c r="M5845" s="5" t="s">
        <v>35</v>
      </c>
      <c r="N5845" s="5" t="s">
        <v>16346</v>
      </c>
      <c r="O5845" t="s">
        <v>37</v>
      </c>
      <c r="P5845" t="s">
        <v>38</v>
      </c>
      <c r="Q5845" t="s">
        <v>39</v>
      </c>
      <c r="R5845" t="s">
        <v>9666</v>
      </c>
      <c r="S5845" t="s">
        <v>9669</v>
      </c>
      <c r="T5845" t="s">
        <v>16456</v>
      </c>
      <c r="U5845" t="s">
        <v>35</v>
      </c>
      <c r="V5845" t="s">
        <v>35</v>
      </c>
      <c r="W5845" t="s">
        <v>763</v>
      </c>
      <c r="X5845" t="s">
        <v>9666</v>
      </c>
      <c r="Y5845" t="s">
        <v>2324</v>
      </c>
      <c r="Z5845" t="s">
        <v>44</v>
      </c>
      <c r="AA5845" s="1">
        <v>0</v>
      </c>
    </row>
    <row r="5846" spans="1:27" x14ac:dyDescent="0.3">
      <c r="A5846" t="s">
        <v>16474</v>
      </c>
      <c r="B5846" t="s">
        <v>16474</v>
      </c>
      <c r="C5846" t="s">
        <v>16473</v>
      </c>
      <c r="D5846" t="s">
        <v>16363</v>
      </c>
      <c r="E5846" t="s">
        <v>630</v>
      </c>
      <c r="F5846" t="s">
        <v>16470</v>
      </c>
      <c r="G5846" t="s">
        <v>16469</v>
      </c>
      <c r="H5846" t="s">
        <v>16457</v>
      </c>
      <c r="I5846" s="5" t="s">
        <v>16360</v>
      </c>
      <c r="J5846" t="s">
        <v>34</v>
      </c>
      <c r="L5846" t="s">
        <v>16360</v>
      </c>
      <c r="M5846" s="5" t="s">
        <v>35</v>
      </c>
      <c r="N5846" s="5" t="s">
        <v>16346</v>
      </c>
      <c r="O5846" t="s">
        <v>37</v>
      </c>
      <c r="P5846" t="s">
        <v>38</v>
      </c>
      <c r="Q5846" t="s">
        <v>39</v>
      </c>
      <c r="R5846" t="s">
        <v>9666</v>
      </c>
      <c r="S5846" t="s">
        <v>9669</v>
      </c>
      <c r="T5846" t="s">
        <v>16456</v>
      </c>
      <c r="U5846" t="s">
        <v>35</v>
      </c>
      <c r="V5846" t="s">
        <v>35</v>
      </c>
      <c r="W5846" t="s">
        <v>763</v>
      </c>
      <c r="X5846" t="s">
        <v>9666</v>
      </c>
      <c r="Y5846" t="s">
        <v>2324</v>
      </c>
      <c r="Z5846" t="s">
        <v>44</v>
      </c>
      <c r="AA5846" s="1">
        <v>3573339.37</v>
      </c>
    </row>
    <row r="5847" spans="1:27" x14ac:dyDescent="0.3">
      <c r="A5847" t="s">
        <v>16472</v>
      </c>
      <c r="B5847" t="s">
        <v>16472</v>
      </c>
      <c r="C5847" t="s">
        <v>16471</v>
      </c>
      <c r="D5847" t="s">
        <v>16363</v>
      </c>
      <c r="E5847" t="s">
        <v>630</v>
      </c>
      <c r="F5847" t="s">
        <v>16470</v>
      </c>
      <c r="G5847" t="s">
        <v>16469</v>
      </c>
      <c r="H5847" t="s">
        <v>16457</v>
      </c>
      <c r="I5847" s="5" t="s">
        <v>16360</v>
      </c>
      <c r="J5847" t="s">
        <v>34</v>
      </c>
      <c r="L5847" t="s">
        <v>16360</v>
      </c>
      <c r="M5847" s="5" t="s">
        <v>35</v>
      </c>
      <c r="N5847" s="5" t="s">
        <v>16346</v>
      </c>
      <c r="O5847" t="s">
        <v>37</v>
      </c>
      <c r="P5847" t="s">
        <v>38</v>
      </c>
      <c r="Q5847" t="s">
        <v>39</v>
      </c>
      <c r="R5847" t="s">
        <v>9666</v>
      </c>
      <c r="S5847" t="s">
        <v>9669</v>
      </c>
      <c r="T5847" t="s">
        <v>16456</v>
      </c>
      <c r="U5847" t="s">
        <v>35</v>
      </c>
      <c r="V5847" t="s">
        <v>35</v>
      </c>
      <c r="W5847" t="s">
        <v>763</v>
      </c>
      <c r="X5847" t="s">
        <v>9666</v>
      </c>
      <c r="Y5847" t="s">
        <v>763</v>
      </c>
      <c r="Z5847" t="s">
        <v>44</v>
      </c>
      <c r="AA5847" s="1">
        <v>0</v>
      </c>
    </row>
    <row r="5848" spans="1:27" x14ac:dyDescent="0.3">
      <c r="A5848" t="s">
        <v>16468</v>
      </c>
      <c r="B5848" t="s">
        <v>16468</v>
      </c>
      <c r="C5848" t="s">
        <v>16467</v>
      </c>
      <c r="D5848" t="s">
        <v>16363</v>
      </c>
      <c r="E5848" t="s">
        <v>630</v>
      </c>
      <c r="F5848" t="s">
        <v>16466</v>
      </c>
      <c r="G5848" t="s">
        <v>16462</v>
      </c>
      <c r="H5848" t="s">
        <v>16457</v>
      </c>
      <c r="I5848" s="5" t="s">
        <v>16360</v>
      </c>
      <c r="J5848" t="s">
        <v>34</v>
      </c>
      <c r="L5848" t="s">
        <v>16360</v>
      </c>
      <c r="M5848" s="5" t="s">
        <v>35</v>
      </c>
      <c r="N5848" s="5" t="s">
        <v>16346</v>
      </c>
      <c r="O5848" t="s">
        <v>37</v>
      </c>
      <c r="P5848" t="s">
        <v>38</v>
      </c>
      <c r="Q5848" t="s">
        <v>39</v>
      </c>
      <c r="R5848" t="s">
        <v>9666</v>
      </c>
      <c r="S5848" t="s">
        <v>9669</v>
      </c>
      <c r="T5848" t="s">
        <v>16456</v>
      </c>
      <c r="U5848" t="s">
        <v>35</v>
      </c>
      <c r="V5848" t="s">
        <v>35</v>
      </c>
      <c r="W5848" t="s">
        <v>763</v>
      </c>
      <c r="X5848" t="s">
        <v>9666</v>
      </c>
      <c r="Y5848" t="s">
        <v>763</v>
      </c>
      <c r="Z5848" t="s">
        <v>44</v>
      </c>
      <c r="AA5848" s="1">
        <v>0</v>
      </c>
    </row>
    <row r="5849" spans="1:27" x14ac:dyDescent="0.3">
      <c r="A5849" t="s">
        <v>16465</v>
      </c>
      <c r="B5849" t="s">
        <v>16465</v>
      </c>
      <c r="C5849" t="s">
        <v>16464</v>
      </c>
      <c r="D5849" t="s">
        <v>16363</v>
      </c>
      <c r="E5849" t="s">
        <v>630</v>
      </c>
      <c r="F5849" t="s">
        <v>16463</v>
      </c>
      <c r="G5849" t="s">
        <v>16462</v>
      </c>
      <c r="H5849" t="s">
        <v>16457</v>
      </c>
      <c r="I5849" s="5" t="s">
        <v>16360</v>
      </c>
      <c r="J5849" t="s">
        <v>34</v>
      </c>
      <c r="L5849" t="s">
        <v>16360</v>
      </c>
      <c r="M5849" s="5" t="s">
        <v>35</v>
      </c>
      <c r="N5849" s="5" t="s">
        <v>16346</v>
      </c>
      <c r="O5849" t="s">
        <v>37</v>
      </c>
      <c r="P5849" t="s">
        <v>38</v>
      </c>
      <c r="Q5849" t="s">
        <v>39</v>
      </c>
      <c r="R5849" t="s">
        <v>9666</v>
      </c>
      <c r="S5849" t="s">
        <v>9669</v>
      </c>
      <c r="T5849" t="s">
        <v>16456</v>
      </c>
      <c r="U5849" t="s">
        <v>35</v>
      </c>
      <c r="V5849" t="s">
        <v>35</v>
      </c>
      <c r="W5849" t="s">
        <v>763</v>
      </c>
      <c r="X5849" t="s">
        <v>9666</v>
      </c>
      <c r="Y5849" t="s">
        <v>763</v>
      </c>
      <c r="Z5849" t="s">
        <v>44</v>
      </c>
      <c r="AA5849" s="1">
        <v>0</v>
      </c>
    </row>
    <row r="5850" spans="1:27" x14ac:dyDescent="0.3">
      <c r="A5850" t="s">
        <v>16461</v>
      </c>
      <c r="B5850" t="s">
        <v>16461</v>
      </c>
      <c r="C5850" t="s">
        <v>16460</v>
      </c>
      <c r="D5850" t="s">
        <v>16363</v>
      </c>
      <c r="E5850" t="s">
        <v>630</v>
      </c>
      <c r="F5850" t="s">
        <v>16459</v>
      </c>
      <c r="G5850" t="s">
        <v>16458</v>
      </c>
      <c r="H5850" t="s">
        <v>16457</v>
      </c>
      <c r="I5850" s="5" t="s">
        <v>16360</v>
      </c>
      <c r="J5850" t="s">
        <v>34</v>
      </c>
      <c r="L5850" t="s">
        <v>16360</v>
      </c>
      <c r="M5850" s="5" t="s">
        <v>35</v>
      </c>
      <c r="N5850" s="5" t="s">
        <v>16346</v>
      </c>
      <c r="O5850" t="s">
        <v>37</v>
      </c>
      <c r="P5850" t="s">
        <v>38</v>
      </c>
      <c r="Q5850" t="s">
        <v>39</v>
      </c>
      <c r="R5850" t="s">
        <v>9666</v>
      </c>
      <c r="S5850" t="s">
        <v>9669</v>
      </c>
      <c r="T5850" t="s">
        <v>16456</v>
      </c>
      <c r="U5850" t="s">
        <v>35</v>
      </c>
      <c r="V5850" t="s">
        <v>35</v>
      </c>
      <c r="W5850" t="s">
        <v>763</v>
      </c>
      <c r="X5850" t="s">
        <v>9666</v>
      </c>
      <c r="Y5850" t="s">
        <v>2324</v>
      </c>
      <c r="Z5850" t="s">
        <v>44</v>
      </c>
      <c r="AA5850" s="1">
        <v>310961.45</v>
      </c>
    </row>
    <row r="5851" spans="1:27" x14ac:dyDescent="0.3">
      <c r="A5851" t="s">
        <v>16455</v>
      </c>
      <c r="B5851" t="s">
        <v>16455</v>
      </c>
      <c r="C5851" t="s">
        <v>16454</v>
      </c>
      <c r="D5851" t="s">
        <v>16348</v>
      </c>
      <c r="E5851" t="s">
        <v>638</v>
      </c>
      <c r="F5851" t="s">
        <v>16347</v>
      </c>
      <c r="G5851" t="s">
        <v>7452</v>
      </c>
      <c r="H5851" t="s">
        <v>9670</v>
      </c>
      <c r="I5851" s="5" t="s">
        <v>2907</v>
      </c>
      <c r="J5851" t="s">
        <v>775</v>
      </c>
      <c r="L5851" t="s">
        <v>35</v>
      </c>
      <c r="M5851" s="5" t="s">
        <v>35</v>
      </c>
      <c r="N5851" s="5" t="s">
        <v>16346</v>
      </c>
      <c r="O5851" t="s">
        <v>37</v>
      </c>
      <c r="P5851" t="s">
        <v>38</v>
      </c>
      <c r="Q5851" t="s">
        <v>39</v>
      </c>
      <c r="R5851" t="s">
        <v>35</v>
      </c>
      <c r="S5851" t="s">
        <v>35</v>
      </c>
      <c r="T5851" t="s">
        <v>35</v>
      </c>
      <c r="U5851" t="s">
        <v>35</v>
      </c>
      <c r="V5851" t="s">
        <v>35</v>
      </c>
      <c r="W5851" t="s">
        <v>529</v>
      </c>
      <c r="X5851" t="s">
        <v>16345</v>
      </c>
      <c r="Y5851" t="s">
        <v>544</v>
      </c>
      <c r="Z5851" t="s">
        <v>44</v>
      </c>
      <c r="AA5851" s="1">
        <v>0</v>
      </c>
    </row>
    <row r="5852" spans="1:27" x14ac:dyDescent="0.3">
      <c r="A5852" t="s">
        <v>16453</v>
      </c>
      <c r="B5852" t="s">
        <v>16453</v>
      </c>
      <c r="C5852" t="s">
        <v>16452</v>
      </c>
      <c r="D5852" t="s">
        <v>16379</v>
      </c>
      <c r="E5852" t="s">
        <v>641</v>
      </c>
      <c r="F5852" t="s">
        <v>16451</v>
      </c>
      <c r="G5852" t="s">
        <v>16450</v>
      </c>
      <c r="H5852" t="s">
        <v>15929</v>
      </c>
      <c r="I5852" s="5" t="s">
        <v>16375</v>
      </c>
      <c r="J5852" t="s">
        <v>34</v>
      </c>
      <c r="L5852" t="s">
        <v>16375</v>
      </c>
      <c r="M5852" s="5" t="s">
        <v>35</v>
      </c>
      <c r="N5852" s="5" t="s">
        <v>16346</v>
      </c>
      <c r="O5852" t="s">
        <v>37</v>
      </c>
      <c r="P5852" t="s">
        <v>38</v>
      </c>
      <c r="Q5852" t="s">
        <v>39</v>
      </c>
      <c r="R5852" t="s">
        <v>35</v>
      </c>
      <c r="S5852" t="s">
        <v>35</v>
      </c>
      <c r="T5852" t="s">
        <v>35</v>
      </c>
      <c r="U5852" t="s">
        <v>35</v>
      </c>
      <c r="V5852" t="s">
        <v>35</v>
      </c>
      <c r="W5852" t="s">
        <v>614</v>
      </c>
      <c r="X5852" t="s">
        <v>16449</v>
      </c>
      <c r="Y5852" t="s">
        <v>16448</v>
      </c>
      <c r="Z5852" t="s">
        <v>44</v>
      </c>
      <c r="AA5852" s="1">
        <v>0</v>
      </c>
    </row>
    <row r="5853" spans="1:27" x14ac:dyDescent="0.3">
      <c r="A5853" t="s">
        <v>16447</v>
      </c>
      <c r="B5853" t="s">
        <v>16447</v>
      </c>
      <c r="C5853" t="s">
        <v>16446</v>
      </c>
      <c r="D5853" t="s">
        <v>16363</v>
      </c>
      <c r="E5853" t="s">
        <v>630</v>
      </c>
      <c r="F5853" t="s">
        <v>16443</v>
      </c>
      <c r="G5853" t="s">
        <v>773</v>
      </c>
      <c r="H5853" t="s">
        <v>612</v>
      </c>
      <c r="I5853" s="5" t="s">
        <v>16360</v>
      </c>
      <c r="J5853" t="s">
        <v>34</v>
      </c>
      <c r="L5853" t="s">
        <v>16360</v>
      </c>
      <c r="M5853" s="5" t="s">
        <v>35</v>
      </c>
      <c r="N5853" s="5" t="s">
        <v>16346</v>
      </c>
      <c r="O5853" t="s">
        <v>37</v>
      </c>
      <c r="P5853" t="s">
        <v>38</v>
      </c>
      <c r="Q5853" t="s">
        <v>39</v>
      </c>
      <c r="R5853" t="s">
        <v>16426</v>
      </c>
      <c r="S5853" t="s">
        <v>16360</v>
      </c>
      <c r="T5853" t="s">
        <v>16426</v>
      </c>
      <c r="U5853" t="s">
        <v>35</v>
      </c>
      <c r="V5853" t="s">
        <v>35</v>
      </c>
      <c r="W5853" t="s">
        <v>41</v>
      </c>
      <c r="X5853" t="s">
        <v>16425</v>
      </c>
      <c r="Y5853" t="s">
        <v>41</v>
      </c>
      <c r="Z5853" t="s">
        <v>44</v>
      </c>
      <c r="AA5853" s="1">
        <v>819466.04</v>
      </c>
    </row>
    <row r="5854" spans="1:27" x14ac:dyDescent="0.3">
      <c r="A5854" t="s">
        <v>16445</v>
      </c>
      <c r="B5854" t="s">
        <v>16445</v>
      </c>
      <c r="C5854" t="s">
        <v>16444</v>
      </c>
      <c r="D5854" t="s">
        <v>16363</v>
      </c>
      <c r="E5854" t="s">
        <v>630</v>
      </c>
      <c r="F5854" t="s">
        <v>16443</v>
      </c>
      <c r="G5854" t="s">
        <v>773</v>
      </c>
      <c r="H5854" t="s">
        <v>612</v>
      </c>
      <c r="I5854" s="5" t="s">
        <v>16360</v>
      </c>
      <c r="J5854" t="s">
        <v>34</v>
      </c>
      <c r="L5854" t="s">
        <v>16360</v>
      </c>
      <c r="M5854" s="5" t="s">
        <v>35</v>
      </c>
      <c r="N5854" s="5" t="s">
        <v>16346</v>
      </c>
      <c r="O5854" t="s">
        <v>37</v>
      </c>
      <c r="P5854" t="s">
        <v>38</v>
      </c>
      <c r="Q5854" t="s">
        <v>39</v>
      </c>
      <c r="R5854" t="s">
        <v>16426</v>
      </c>
      <c r="S5854" t="s">
        <v>16360</v>
      </c>
      <c r="T5854" t="s">
        <v>16426</v>
      </c>
      <c r="U5854" t="s">
        <v>35</v>
      </c>
      <c r="V5854" t="s">
        <v>35</v>
      </c>
      <c r="W5854" t="s">
        <v>41</v>
      </c>
      <c r="X5854" t="s">
        <v>16425</v>
      </c>
      <c r="Y5854" t="s">
        <v>43</v>
      </c>
      <c r="Z5854" t="s">
        <v>44</v>
      </c>
      <c r="AA5854" s="1">
        <v>1292933.3799999999</v>
      </c>
    </row>
    <row r="5855" spans="1:27" x14ac:dyDescent="0.3">
      <c r="A5855" t="s">
        <v>16442</v>
      </c>
      <c r="B5855" t="s">
        <v>16442</v>
      </c>
      <c r="C5855" t="s">
        <v>16441</v>
      </c>
      <c r="D5855" t="s">
        <v>16363</v>
      </c>
      <c r="E5855" t="s">
        <v>73</v>
      </c>
      <c r="F5855" t="s">
        <v>16438</v>
      </c>
      <c r="G5855" t="s">
        <v>758</v>
      </c>
      <c r="H5855" t="s">
        <v>612</v>
      </c>
      <c r="I5855" s="5" t="s">
        <v>16360</v>
      </c>
      <c r="J5855" t="s">
        <v>34</v>
      </c>
      <c r="L5855" t="s">
        <v>16360</v>
      </c>
      <c r="M5855" s="5" t="s">
        <v>35</v>
      </c>
      <c r="N5855" s="5" t="s">
        <v>16346</v>
      </c>
      <c r="O5855" t="s">
        <v>37</v>
      </c>
      <c r="P5855" t="s">
        <v>38</v>
      </c>
      <c r="Q5855" t="s">
        <v>39</v>
      </c>
      <c r="R5855" t="s">
        <v>16437</v>
      </c>
      <c r="S5855" t="s">
        <v>16360</v>
      </c>
      <c r="T5855" t="s">
        <v>16437</v>
      </c>
      <c r="U5855" t="s">
        <v>35</v>
      </c>
      <c r="V5855" t="s">
        <v>35</v>
      </c>
      <c r="W5855" t="s">
        <v>763</v>
      </c>
      <c r="X5855" t="s">
        <v>16358</v>
      </c>
      <c r="Y5855" t="s">
        <v>532</v>
      </c>
      <c r="Z5855" t="s">
        <v>44</v>
      </c>
      <c r="AA5855" s="1">
        <v>0</v>
      </c>
    </row>
    <row r="5856" spans="1:27" x14ac:dyDescent="0.3">
      <c r="A5856" t="s">
        <v>16440</v>
      </c>
      <c r="B5856" t="s">
        <v>16440</v>
      </c>
      <c r="C5856" t="s">
        <v>16439</v>
      </c>
      <c r="D5856" t="s">
        <v>16363</v>
      </c>
      <c r="E5856" t="s">
        <v>73</v>
      </c>
      <c r="F5856" t="s">
        <v>16438</v>
      </c>
      <c r="G5856" t="s">
        <v>758</v>
      </c>
      <c r="H5856" t="s">
        <v>612</v>
      </c>
      <c r="I5856" s="5" t="s">
        <v>16360</v>
      </c>
      <c r="J5856" t="s">
        <v>34</v>
      </c>
      <c r="L5856" t="s">
        <v>16360</v>
      </c>
      <c r="M5856" s="5" t="s">
        <v>35</v>
      </c>
      <c r="N5856" s="5" t="s">
        <v>16346</v>
      </c>
      <c r="O5856" t="s">
        <v>37</v>
      </c>
      <c r="P5856" t="s">
        <v>38</v>
      </c>
      <c r="Q5856" t="s">
        <v>39</v>
      </c>
      <c r="R5856" t="s">
        <v>16437</v>
      </c>
      <c r="S5856" t="s">
        <v>16360</v>
      </c>
      <c r="T5856" t="s">
        <v>16437</v>
      </c>
      <c r="U5856" t="s">
        <v>35</v>
      </c>
      <c r="V5856" t="s">
        <v>35</v>
      </c>
      <c r="W5856" t="s">
        <v>763</v>
      </c>
      <c r="X5856" t="s">
        <v>16358</v>
      </c>
      <c r="Y5856" t="s">
        <v>535</v>
      </c>
      <c r="Z5856" t="s">
        <v>44</v>
      </c>
      <c r="AA5856" s="1">
        <v>0</v>
      </c>
    </row>
    <row r="5857" spans="1:27" x14ac:dyDescent="0.3">
      <c r="A5857" t="s">
        <v>16436</v>
      </c>
      <c r="B5857" t="s">
        <v>16436</v>
      </c>
      <c r="C5857" t="s">
        <v>16435</v>
      </c>
      <c r="D5857" t="s">
        <v>16420</v>
      </c>
      <c r="E5857" t="s">
        <v>630</v>
      </c>
      <c r="F5857" t="s">
        <v>16434</v>
      </c>
      <c r="G5857" t="s">
        <v>16433</v>
      </c>
      <c r="H5857" t="s">
        <v>9597</v>
      </c>
      <c r="I5857" s="5" t="s">
        <v>16417</v>
      </c>
      <c r="J5857" t="s">
        <v>34</v>
      </c>
      <c r="L5857" t="s">
        <v>16417</v>
      </c>
      <c r="M5857" s="5" t="s">
        <v>35</v>
      </c>
      <c r="N5857" s="5" t="s">
        <v>16346</v>
      </c>
      <c r="O5857" t="s">
        <v>37</v>
      </c>
      <c r="P5857" t="s">
        <v>38</v>
      </c>
      <c r="Q5857" t="s">
        <v>39</v>
      </c>
      <c r="R5857" t="s">
        <v>16416</v>
      </c>
      <c r="S5857" t="s">
        <v>16417</v>
      </c>
      <c r="T5857" t="s">
        <v>16416</v>
      </c>
      <c r="U5857" t="s">
        <v>35</v>
      </c>
      <c r="V5857" t="s">
        <v>35</v>
      </c>
      <c r="W5857" t="s">
        <v>16415</v>
      </c>
      <c r="X5857" t="s">
        <v>16414</v>
      </c>
      <c r="Y5857" t="s">
        <v>16415</v>
      </c>
      <c r="Z5857" t="s">
        <v>44</v>
      </c>
      <c r="AA5857" s="1">
        <v>3839.89</v>
      </c>
    </row>
    <row r="5858" spans="1:27" x14ac:dyDescent="0.3">
      <c r="A5858" t="s">
        <v>16432</v>
      </c>
      <c r="B5858" t="s">
        <v>16432</v>
      </c>
      <c r="C5858" t="s">
        <v>16431</v>
      </c>
      <c r="D5858" t="s">
        <v>16420</v>
      </c>
      <c r="E5858" t="s">
        <v>630</v>
      </c>
      <c r="F5858" t="s">
        <v>16430</v>
      </c>
      <c r="G5858" t="s">
        <v>16418</v>
      </c>
      <c r="H5858" t="s">
        <v>9597</v>
      </c>
      <c r="I5858" s="5" t="s">
        <v>16417</v>
      </c>
      <c r="J5858" t="s">
        <v>34</v>
      </c>
      <c r="L5858" t="s">
        <v>16417</v>
      </c>
      <c r="M5858" s="5" t="s">
        <v>35</v>
      </c>
      <c r="N5858" s="5" t="s">
        <v>16346</v>
      </c>
      <c r="O5858" t="s">
        <v>37</v>
      </c>
      <c r="P5858" t="s">
        <v>38</v>
      </c>
      <c r="Q5858" t="s">
        <v>39</v>
      </c>
      <c r="R5858" t="s">
        <v>16416</v>
      </c>
      <c r="S5858" t="s">
        <v>16417</v>
      </c>
      <c r="T5858" t="s">
        <v>16416</v>
      </c>
      <c r="U5858" t="s">
        <v>35</v>
      </c>
      <c r="V5858" t="s">
        <v>35</v>
      </c>
      <c r="W5858" t="s">
        <v>16415</v>
      </c>
      <c r="X5858" t="s">
        <v>16414</v>
      </c>
      <c r="Y5858" t="s">
        <v>16415</v>
      </c>
      <c r="Z5858" t="s">
        <v>44</v>
      </c>
      <c r="AA5858" s="1">
        <v>7663.25</v>
      </c>
    </row>
    <row r="5859" spans="1:27" x14ac:dyDescent="0.3">
      <c r="A5859" t="s">
        <v>16429</v>
      </c>
      <c r="B5859" t="s">
        <v>16429</v>
      </c>
      <c r="C5859" t="s">
        <v>16428</v>
      </c>
      <c r="D5859" t="s">
        <v>16363</v>
      </c>
      <c r="E5859" t="s">
        <v>630</v>
      </c>
      <c r="F5859" t="s">
        <v>16427</v>
      </c>
      <c r="G5859" t="s">
        <v>773</v>
      </c>
      <c r="H5859" t="s">
        <v>612</v>
      </c>
      <c r="I5859" s="5" t="s">
        <v>16360</v>
      </c>
      <c r="J5859" t="s">
        <v>34</v>
      </c>
      <c r="L5859" t="s">
        <v>16360</v>
      </c>
      <c r="M5859" s="5" t="s">
        <v>35</v>
      </c>
      <c r="N5859" s="5" t="s">
        <v>16346</v>
      </c>
      <c r="O5859" t="s">
        <v>37</v>
      </c>
      <c r="P5859" t="s">
        <v>38</v>
      </c>
      <c r="Q5859" t="s">
        <v>39</v>
      </c>
      <c r="R5859" t="s">
        <v>16426</v>
      </c>
      <c r="S5859" t="s">
        <v>16360</v>
      </c>
      <c r="T5859" t="s">
        <v>16426</v>
      </c>
      <c r="U5859" t="s">
        <v>35</v>
      </c>
      <c r="V5859" t="s">
        <v>35</v>
      </c>
      <c r="W5859" t="s">
        <v>41</v>
      </c>
      <c r="X5859" t="s">
        <v>16425</v>
      </c>
      <c r="Y5859" t="s">
        <v>59</v>
      </c>
      <c r="Z5859" t="s">
        <v>44</v>
      </c>
      <c r="AA5859" s="1">
        <v>517464.15</v>
      </c>
    </row>
    <row r="5860" spans="1:27" x14ac:dyDescent="0.3">
      <c r="A5860" t="s">
        <v>16424</v>
      </c>
      <c r="B5860" t="s">
        <v>16424</v>
      </c>
      <c r="C5860" t="s">
        <v>16423</v>
      </c>
      <c r="D5860" t="s">
        <v>16420</v>
      </c>
      <c r="E5860" t="s">
        <v>630</v>
      </c>
      <c r="F5860" t="s">
        <v>16419</v>
      </c>
      <c r="G5860" t="s">
        <v>16418</v>
      </c>
      <c r="H5860" t="s">
        <v>9597</v>
      </c>
      <c r="I5860" s="5" t="s">
        <v>16417</v>
      </c>
      <c r="J5860" t="s">
        <v>34</v>
      </c>
      <c r="L5860" t="s">
        <v>16417</v>
      </c>
      <c r="M5860" s="5" t="s">
        <v>35</v>
      </c>
      <c r="N5860" s="5" t="s">
        <v>16346</v>
      </c>
      <c r="O5860" t="s">
        <v>37</v>
      </c>
      <c r="P5860" t="s">
        <v>38</v>
      </c>
      <c r="Q5860" t="s">
        <v>39</v>
      </c>
      <c r="R5860" t="s">
        <v>16416</v>
      </c>
      <c r="S5860" t="s">
        <v>16417</v>
      </c>
      <c r="T5860" t="s">
        <v>16416</v>
      </c>
      <c r="U5860" t="s">
        <v>35</v>
      </c>
      <c r="V5860" t="s">
        <v>35</v>
      </c>
      <c r="W5860" t="s">
        <v>16415</v>
      </c>
      <c r="X5860" t="s">
        <v>16414</v>
      </c>
      <c r="Y5860" t="s">
        <v>16413</v>
      </c>
      <c r="Z5860" t="s">
        <v>44</v>
      </c>
      <c r="AA5860" s="1">
        <v>0</v>
      </c>
    </row>
    <row r="5861" spans="1:27" x14ac:dyDescent="0.3">
      <c r="A5861" t="s">
        <v>16422</v>
      </c>
      <c r="B5861" t="s">
        <v>16422</v>
      </c>
      <c r="C5861" t="s">
        <v>16421</v>
      </c>
      <c r="D5861" t="s">
        <v>16420</v>
      </c>
      <c r="E5861" t="s">
        <v>630</v>
      </c>
      <c r="F5861" t="s">
        <v>16419</v>
      </c>
      <c r="G5861" t="s">
        <v>16418</v>
      </c>
      <c r="H5861" t="s">
        <v>9597</v>
      </c>
      <c r="I5861" s="5" t="s">
        <v>16417</v>
      </c>
      <c r="J5861" t="s">
        <v>34</v>
      </c>
      <c r="L5861" t="s">
        <v>16417</v>
      </c>
      <c r="M5861" s="5" t="s">
        <v>35</v>
      </c>
      <c r="N5861" s="5" t="s">
        <v>16346</v>
      </c>
      <c r="O5861" t="s">
        <v>37</v>
      </c>
      <c r="P5861" t="s">
        <v>38</v>
      </c>
      <c r="Q5861" t="s">
        <v>39</v>
      </c>
      <c r="R5861" t="s">
        <v>16416</v>
      </c>
      <c r="S5861" t="s">
        <v>16417</v>
      </c>
      <c r="T5861" t="s">
        <v>16416</v>
      </c>
      <c r="U5861" t="s">
        <v>35</v>
      </c>
      <c r="V5861" t="s">
        <v>35</v>
      </c>
      <c r="W5861" t="s">
        <v>16415</v>
      </c>
      <c r="X5861" t="s">
        <v>16414</v>
      </c>
      <c r="Y5861" t="s">
        <v>16413</v>
      </c>
      <c r="Z5861" t="s">
        <v>44</v>
      </c>
      <c r="AA5861" s="1">
        <v>0</v>
      </c>
    </row>
    <row r="5862" spans="1:27" x14ac:dyDescent="0.3">
      <c r="A5862" t="s">
        <v>16412</v>
      </c>
      <c r="B5862" t="s">
        <v>16412</v>
      </c>
      <c r="C5862" t="s">
        <v>16411</v>
      </c>
      <c r="D5862" t="s">
        <v>16379</v>
      </c>
      <c r="E5862" t="s">
        <v>73</v>
      </c>
      <c r="F5862" t="s">
        <v>16378</v>
      </c>
      <c r="G5862" t="s">
        <v>16377</v>
      </c>
      <c r="H5862" t="s">
        <v>7134</v>
      </c>
      <c r="I5862" s="5" t="s">
        <v>16375</v>
      </c>
      <c r="J5862" t="s">
        <v>34</v>
      </c>
      <c r="L5862" t="s">
        <v>16375</v>
      </c>
      <c r="M5862" s="5" t="s">
        <v>35</v>
      </c>
      <c r="N5862" s="5" t="s">
        <v>16346</v>
      </c>
      <c r="O5862" t="s">
        <v>37</v>
      </c>
      <c r="P5862" t="s">
        <v>38</v>
      </c>
      <c r="Q5862" t="s">
        <v>16376</v>
      </c>
      <c r="R5862" t="s">
        <v>16374</v>
      </c>
      <c r="S5862" t="s">
        <v>16375</v>
      </c>
      <c r="T5862" t="s">
        <v>16374</v>
      </c>
      <c r="U5862" t="s">
        <v>35</v>
      </c>
      <c r="V5862" t="s">
        <v>35</v>
      </c>
      <c r="W5862" t="s">
        <v>529</v>
      </c>
      <c r="X5862" t="s">
        <v>16373</v>
      </c>
      <c r="Y5862" t="s">
        <v>529</v>
      </c>
      <c r="Z5862" t="s">
        <v>44</v>
      </c>
      <c r="AA5862" s="1">
        <v>0</v>
      </c>
    </row>
    <row r="5863" spans="1:27" x14ac:dyDescent="0.3">
      <c r="A5863" t="s">
        <v>16410</v>
      </c>
      <c r="B5863" t="s">
        <v>16410</v>
      </c>
      <c r="C5863" t="s">
        <v>16409</v>
      </c>
      <c r="D5863" t="s">
        <v>16379</v>
      </c>
      <c r="E5863" t="s">
        <v>73</v>
      </c>
      <c r="F5863" t="s">
        <v>16378</v>
      </c>
      <c r="G5863" t="s">
        <v>16377</v>
      </c>
      <c r="H5863" t="s">
        <v>7134</v>
      </c>
      <c r="I5863" s="5" t="s">
        <v>16375</v>
      </c>
      <c r="J5863" t="s">
        <v>34</v>
      </c>
      <c r="L5863" t="s">
        <v>16375</v>
      </c>
      <c r="M5863" s="5" t="s">
        <v>35</v>
      </c>
      <c r="N5863" s="5" t="s">
        <v>16346</v>
      </c>
      <c r="O5863" t="s">
        <v>37</v>
      </c>
      <c r="P5863" t="s">
        <v>38</v>
      </c>
      <c r="Q5863" t="s">
        <v>16376</v>
      </c>
      <c r="R5863" t="s">
        <v>16374</v>
      </c>
      <c r="S5863" t="s">
        <v>16375</v>
      </c>
      <c r="T5863" t="s">
        <v>16374</v>
      </c>
      <c r="U5863" t="s">
        <v>35</v>
      </c>
      <c r="V5863" t="s">
        <v>35</v>
      </c>
      <c r="W5863" t="s">
        <v>529</v>
      </c>
      <c r="X5863" t="s">
        <v>16373</v>
      </c>
      <c r="Y5863" t="s">
        <v>529</v>
      </c>
      <c r="Z5863" t="s">
        <v>44</v>
      </c>
      <c r="AA5863" s="1">
        <v>0</v>
      </c>
    </row>
    <row r="5864" spans="1:27" x14ac:dyDescent="0.3">
      <c r="A5864" t="s">
        <v>16408</v>
      </c>
      <c r="B5864" t="s">
        <v>16408</v>
      </c>
      <c r="C5864" t="s">
        <v>16407</v>
      </c>
      <c r="D5864" t="s">
        <v>16379</v>
      </c>
      <c r="E5864" t="s">
        <v>73</v>
      </c>
      <c r="F5864" t="s">
        <v>16378</v>
      </c>
      <c r="G5864" t="s">
        <v>16377</v>
      </c>
      <c r="H5864" t="s">
        <v>7134</v>
      </c>
      <c r="I5864" s="5" t="s">
        <v>16375</v>
      </c>
      <c r="J5864" t="s">
        <v>34</v>
      </c>
      <c r="L5864" t="s">
        <v>16375</v>
      </c>
      <c r="M5864" s="5" t="s">
        <v>35</v>
      </c>
      <c r="N5864" s="5" t="s">
        <v>16346</v>
      </c>
      <c r="O5864" t="s">
        <v>37</v>
      </c>
      <c r="P5864" t="s">
        <v>38</v>
      </c>
      <c r="Q5864" t="s">
        <v>16376</v>
      </c>
      <c r="R5864" t="s">
        <v>16374</v>
      </c>
      <c r="S5864" t="s">
        <v>16375</v>
      </c>
      <c r="T5864" t="s">
        <v>16374</v>
      </c>
      <c r="U5864" t="s">
        <v>35</v>
      </c>
      <c r="V5864" t="s">
        <v>35</v>
      </c>
      <c r="W5864" t="s">
        <v>529</v>
      </c>
      <c r="X5864" t="s">
        <v>16373</v>
      </c>
      <c r="Y5864" t="s">
        <v>529</v>
      </c>
      <c r="Z5864" t="s">
        <v>44</v>
      </c>
      <c r="AA5864" s="1">
        <v>0</v>
      </c>
    </row>
    <row r="5865" spans="1:27" x14ac:dyDescent="0.3">
      <c r="A5865" t="s">
        <v>16406</v>
      </c>
      <c r="B5865" t="s">
        <v>16406</v>
      </c>
      <c r="C5865" t="s">
        <v>16405</v>
      </c>
      <c r="D5865" t="s">
        <v>16379</v>
      </c>
      <c r="E5865" t="s">
        <v>73</v>
      </c>
      <c r="F5865" t="s">
        <v>16378</v>
      </c>
      <c r="G5865" t="s">
        <v>16377</v>
      </c>
      <c r="H5865" t="s">
        <v>7134</v>
      </c>
      <c r="I5865" s="5" t="s">
        <v>16375</v>
      </c>
      <c r="J5865" t="s">
        <v>34</v>
      </c>
      <c r="L5865" t="s">
        <v>16375</v>
      </c>
      <c r="M5865" s="5" t="s">
        <v>35</v>
      </c>
      <c r="N5865" s="5" t="s">
        <v>16346</v>
      </c>
      <c r="O5865" t="s">
        <v>37</v>
      </c>
      <c r="P5865" t="s">
        <v>38</v>
      </c>
      <c r="Q5865" t="s">
        <v>16376</v>
      </c>
      <c r="R5865" t="s">
        <v>16374</v>
      </c>
      <c r="S5865" t="s">
        <v>16375</v>
      </c>
      <c r="T5865" t="s">
        <v>16404</v>
      </c>
      <c r="U5865" t="s">
        <v>35</v>
      </c>
      <c r="V5865" t="s">
        <v>35</v>
      </c>
      <c r="W5865" t="s">
        <v>529</v>
      </c>
      <c r="X5865" t="s">
        <v>16373</v>
      </c>
      <c r="Y5865" t="s">
        <v>529</v>
      </c>
      <c r="Z5865" t="s">
        <v>44</v>
      </c>
      <c r="AA5865" s="1">
        <v>38.92</v>
      </c>
    </row>
    <row r="5866" spans="1:27" x14ac:dyDescent="0.3">
      <c r="A5866" t="s">
        <v>16403</v>
      </c>
      <c r="B5866" t="s">
        <v>16403</v>
      </c>
      <c r="C5866" t="s">
        <v>16402</v>
      </c>
      <c r="D5866" t="s">
        <v>16379</v>
      </c>
      <c r="E5866" t="s">
        <v>73</v>
      </c>
      <c r="F5866" t="s">
        <v>16378</v>
      </c>
      <c r="G5866" t="s">
        <v>16377</v>
      </c>
      <c r="H5866" t="s">
        <v>7134</v>
      </c>
      <c r="I5866" s="5" t="s">
        <v>16375</v>
      </c>
      <c r="J5866" t="s">
        <v>34</v>
      </c>
      <c r="L5866" t="s">
        <v>16375</v>
      </c>
      <c r="M5866" s="5" t="s">
        <v>35</v>
      </c>
      <c r="N5866" s="5" t="s">
        <v>16346</v>
      </c>
      <c r="O5866" t="s">
        <v>37</v>
      </c>
      <c r="P5866" t="s">
        <v>38</v>
      </c>
      <c r="Q5866" t="s">
        <v>16376</v>
      </c>
      <c r="R5866" t="s">
        <v>16374</v>
      </c>
      <c r="S5866" t="s">
        <v>16375</v>
      </c>
      <c r="T5866" t="s">
        <v>16374</v>
      </c>
      <c r="U5866" t="s">
        <v>35</v>
      </c>
      <c r="V5866" t="s">
        <v>35</v>
      </c>
      <c r="W5866" t="s">
        <v>529</v>
      </c>
      <c r="X5866" t="s">
        <v>16373</v>
      </c>
      <c r="Y5866" t="s">
        <v>529</v>
      </c>
      <c r="Z5866" t="s">
        <v>44</v>
      </c>
      <c r="AA5866" s="1">
        <v>14782.02</v>
      </c>
    </row>
    <row r="5867" spans="1:27" x14ac:dyDescent="0.3">
      <c r="A5867" t="s">
        <v>16401</v>
      </c>
      <c r="B5867" t="s">
        <v>16401</v>
      </c>
      <c r="C5867" t="s">
        <v>16400</v>
      </c>
      <c r="D5867" t="s">
        <v>16379</v>
      </c>
      <c r="E5867" t="s">
        <v>73</v>
      </c>
      <c r="F5867" t="s">
        <v>16378</v>
      </c>
      <c r="G5867" t="s">
        <v>16377</v>
      </c>
      <c r="H5867" t="s">
        <v>7134</v>
      </c>
      <c r="I5867" s="5" t="s">
        <v>16375</v>
      </c>
      <c r="J5867" t="s">
        <v>34</v>
      </c>
      <c r="L5867" t="s">
        <v>16375</v>
      </c>
      <c r="M5867" s="5" t="s">
        <v>35</v>
      </c>
      <c r="N5867" s="5" t="s">
        <v>16346</v>
      </c>
      <c r="O5867" t="s">
        <v>37</v>
      </c>
      <c r="P5867" t="s">
        <v>38</v>
      </c>
      <c r="Q5867" t="s">
        <v>16376</v>
      </c>
      <c r="R5867" t="s">
        <v>16374</v>
      </c>
      <c r="S5867" t="s">
        <v>16375</v>
      </c>
      <c r="T5867" t="s">
        <v>16399</v>
      </c>
      <c r="U5867" t="s">
        <v>35</v>
      </c>
      <c r="V5867" t="s">
        <v>35</v>
      </c>
      <c r="W5867" t="s">
        <v>529</v>
      </c>
      <c r="X5867" t="s">
        <v>16373</v>
      </c>
      <c r="Y5867" t="s">
        <v>529</v>
      </c>
      <c r="Z5867" t="s">
        <v>44</v>
      </c>
      <c r="AA5867" s="1">
        <v>0</v>
      </c>
    </row>
    <row r="5868" spans="1:27" x14ac:dyDescent="0.3">
      <c r="A5868" t="s">
        <v>16398</v>
      </c>
      <c r="B5868" t="s">
        <v>16398</v>
      </c>
      <c r="C5868" t="s">
        <v>16397</v>
      </c>
      <c r="D5868" t="s">
        <v>16379</v>
      </c>
      <c r="E5868" t="s">
        <v>73</v>
      </c>
      <c r="F5868" t="s">
        <v>16378</v>
      </c>
      <c r="G5868" t="s">
        <v>16377</v>
      </c>
      <c r="H5868" t="s">
        <v>7134</v>
      </c>
      <c r="I5868" s="5" t="s">
        <v>16375</v>
      </c>
      <c r="J5868" t="s">
        <v>34</v>
      </c>
      <c r="L5868" t="s">
        <v>16375</v>
      </c>
      <c r="M5868" s="5" t="s">
        <v>35</v>
      </c>
      <c r="N5868" s="5" t="s">
        <v>16346</v>
      </c>
      <c r="O5868" t="s">
        <v>37</v>
      </c>
      <c r="P5868" t="s">
        <v>38</v>
      </c>
      <c r="Q5868" t="s">
        <v>16376</v>
      </c>
      <c r="R5868" t="s">
        <v>16374</v>
      </c>
      <c r="S5868" t="s">
        <v>16375</v>
      </c>
      <c r="T5868" t="s">
        <v>16390</v>
      </c>
      <c r="U5868" t="s">
        <v>35</v>
      </c>
      <c r="V5868" t="s">
        <v>35</v>
      </c>
      <c r="W5868" t="s">
        <v>529</v>
      </c>
      <c r="X5868" t="s">
        <v>16373</v>
      </c>
      <c r="Y5868" t="s">
        <v>529</v>
      </c>
      <c r="Z5868" t="s">
        <v>44</v>
      </c>
      <c r="AA5868" s="1">
        <v>0</v>
      </c>
    </row>
    <row r="5869" spans="1:27" x14ac:dyDescent="0.3">
      <c r="A5869" t="s">
        <v>16396</v>
      </c>
      <c r="B5869" t="s">
        <v>16396</v>
      </c>
      <c r="C5869" t="s">
        <v>16395</v>
      </c>
      <c r="D5869" t="s">
        <v>16379</v>
      </c>
      <c r="E5869" t="s">
        <v>73</v>
      </c>
      <c r="F5869" t="s">
        <v>16378</v>
      </c>
      <c r="G5869" t="s">
        <v>16377</v>
      </c>
      <c r="H5869" t="s">
        <v>7134</v>
      </c>
      <c r="I5869" s="5" t="s">
        <v>16375</v>
      </c>
      <c r="J5869" t="s">
        <v>34</v>
      </c>
      <c r="L5869" t="s">
        <v>16375</v>
      </c>
      <c r="M5869" s="5" t="s">
        <v>35</v>
      </c>
      <c r="N5869" s="5" t="s">
        <v>16346</v>
      </c>
      <c r="O5869" t="s">
        <v>37</v>
      </c>
      <c r="P5869" t="s">
        <v>38</v>
      </c>
      <c r="Q5869" t="s">
        <v>16376</v>
      </c>
      <c r="R5869" t="s">
        <v>16374</v>
      </c>
      <c r="S5869" t="s">
        <v>16375</v>
      </c>
      <c r="T5869" t="s">
        <v>16390</v>
      </c>
      <c r="U5869" t="s">
        <v>35</v>
      </c>
      <c r="V5869" t="s">
        <v>35</v>
      </c>
      <c r="W5869" t="s">
        <v>529</v>
      </c>
      <c r="X5869" t="s">
        <v>16373</v>
      </c>
      <c r="Y5869" t="s">
        <v>529</v>
      </c>
      <c r="Z5869" t="s">
        <v>44</v>
      </c>
      <c r="AA5869" s="1">
        <v>0</v>
      </c>
    </row>
    <row r="5870" spans="1:27" x14ac:dyDescent="0.3">
      <c r="A5870" t="s">
        <v>16394</v>
      </c>
      <c r="B5870" t="s">
        <v>16394</v>
      </c>
      <c r="C5870" t="s">
        <v>16393</v>
      </c>
      <c r="D5870" t="s">
        <v>16379</v>
      </c>
      <c r="E5870" t="s">
        <v>73</v>
      </c>
      <c r="F5870" t="s">
        <v>16378</v>
      </c>
      <c r="G5870" t="s">
        <v>16377</v>
      </c>
      <c r="H5870" t="s">
        <v>7134</v>
      </c>
      <c r="I5870" s="5" t="s">
        <v>16375</v>
      </c>
      <c r="J5870" t="s">
        <v>34</v>
      </c>
      <c r="L5870" t="s">
        <v>16375</v>
      </c>
      <c r="M5870" s="5" t="s">
        <v>35</v>
      </c>
      <c r="N5870" s="5" t="s">
        <v>16346</v>
      </c>
      <c r="O5870" t="s">
        <v>37</v>
      </c>
      <c r="P5870" t="s">
        <v>38</v>
      </c>
      <c r="Q5870" t="s">
        <v>16376</v>
      </c>
      <c r="R5870" t="s">
        <v>16374</v>
      </c>
      <c r="S5870" t="s">
        <v>16375</v>
      </c>
      <c r="T5870" t="s">
        <v>16390</v>
      </c>
      <c r="U5870" t="s">
        <v>35</v>
      </c>
      <c r="V5870" t="s">
        <v>35</v>
      </c>
      <c r="W5870" t="s">
        <v>529</v>
      </c>
      <c r="X5870" t="s">
        <v>16373</v>
      </c>
      <c r="Y5870" t="s">
        <v>529</v>
      </c>
      <c r="Z5870" t="s">
        <v>44</v>
      </c>
      <c r="AA5870" s="1">
        <v>0</v>
      </c>
    </row>
    <row r="5871" spans="1:27" x14ac:dyDescent="0.3">
      <c r="A5871" t="s">
        <v>16392</v>
      </c>
      <c r="B5871" t="s">
        <v>16392</v>
      </c>
      <c r="C5871" t="s">
        <v>16391</v>
      </c>
      <c r="D5871" t="s">
        <v>16379</v>
      </c>
      <c r="E5871" t="s">
        <v>73</v>
      </c>
      <c r="F5871" t="s">
        <v>16378</v>
      </c>
      <c r="G5871" t="s">
        <v>16377</v>
      </c>
      <c r="H5871" t="s">
        <v>7134</v>
      </c>
      <c r="I5871" s="5" t="s">
        <v>16375</v>
      </c>
      <c r="J5871" t="s">
        <v>34</v>
      </c>
      <c r="L5871" t="s">
        <v>16375</v>
      </c>
      <c r="M5871" s="5" t="s">
        <v>35</v>
      </c>
      <c r="N5871" s="5" t="s">
        <v>16346</v>
      </c>
      <c r="O5871" t="s">
        <v>37</v>
      </c>
      <c r="P5871" t="s">
        <v>38</v>
      </c>
      <c r="Q5871" t="s">
        <v>16376</v>
      </c>
      <c r="R5871" t="s">
        <v>16374</v>
      </c>
      <c r="S5871" t="s">
        <v>16375</v>
      </c>
      <c r="T5871" t="s">
        <v>16390</v>
      </c>
      <c r="U5871" t="s">
        <v>35</v>
      </c>
      <c r="V5871" t="s">
        <v>35</v>
      </c>
      <c r="W5871" t="s">
        <v>529</v>
      </c>
      <c r="X5871" t="s">
        <v>16373</v>
      </c>
      <c r="Y5871" t="s">
        <v>529</v>
      </c>
      <c r="Z5871" t="s">
        <v>44</v>
      </c>
      <c r="AA5871" s="1">
        <v>0</v>
      </c>
    </row>
    <row r="5872" spans="1:27" x14ac:dyDescent="0.3">
      <c r="A5872" t="s">
        <v>16389</v>
      </c>
      <c r="B5872" t="s">
        <v>16389</v>
      </c>
      <c r="C5872" t="s">
        <v>16388</v>
      </c>
      <c r="D5872" t="s">
        <v>16379</v>
      </c>
      <c r="E5872" t="s">
        <v>73</v>
      </c>
      <c r="F5872" t="s">
        <v>16378</v>
      </c>
      <c r="G5872" t="s">
        <v>16377</v>
      </c>
      <c r="H5872" t="s">
        <v>7134</v>
      </c>
      <c r="I5872" s="5" t="s">
        <v>16375</v>
      </c>
      <c r="J5872" t="s">
        <v>34</v>
      </c>
      <c r="L5872" t="s">
        <v>16375</v>
      </c>
      <c r="M5872" s="5" t="s">
        <v>35</v>
      </c>
      <c r="N5872" s="5" t="s">
        <v>16346</v>
      </c>
      <c r="O5872" t="s">
        <v>37</v>
      </c>
      <c r="P5872" t="s">
        <v>38</v>
      </c>
      <c r="Q5872" t="s">
        <v>16376</v>
      </c>
      <c r="R5872" t="s">
        <v>16374</v>
      </c>
      <c r="S5872" t="s">
        <v>16375</v>
      </c>
      <c r="T5872" t="s">
        <v>16374</v>
      </c>
      <c r="U5872" t="s">
        <v>35</v>
      </c>
      <c r="V5872" t="s">
        <v>35</v>
      </c>
      <c r="W5872" t="s">
        <v>529</v>
      </c>
      <c r="X5872" t="s">
        <v>16373</v>
      </c>
      <c r="Y5872" t="s">
        <v>529</v>
      </c>
      <c r="Z5872" t="s">
        <v>44</v>
      </c>
      <c r="AA5872" s="1">
        <v>0</v>
      </c>
    </row>
    <row r="5873" spans="1:27" x14ac:dyDescent="0.3">
      <c r="A5873" t="s">
        <v>16387</v>
      </c>
      <c r="B5873" t="s">
        <v>16387</v>
      </c>
      <c r="C5873" t="s">
        <v>16386</v>
      </c>
      <c r="D5873" t="s">
        <v>16379</v>
      </c>
      <c r="E5873" t="s">
        <v>73</v>
      </c>
      <c r="F5873" t="s">
        <v>16378</v>
      </c>
      <c r="G5873" t="s">
        <v>16377</v>
      </c>
      <c r="H5873" t="s">
        <v>7134</v>
      </c>
      <c r="I5873" s="5" t="s">
        <v>16375</v>
      </c>
      <c r="J5873" t="s">
        <v>34</v>
      </c>
      <c r="L5873" t="s">
        <v>16375</v>
      </c>
      <c r="M5873" s="5" t="s">
        <v>35</v>
      </c>
      <c r="N5873" s="5" t="s">
        <v>16346</v>
      </c>
      <c r="O5873" t="s">
        <v>37</v>
      </c>
      <c r="P5873" t="s">
        <v>38</v>
      </c>
      <c r="Q5873" t="s">
        <v>16376</v>
      </c>
      <c r="R5873" t="s">
        <v>16374</v>
      </c>
      <c r="S5873" t="s">
        <v>16375</v>
      </c>
      <c r="T5873" t="s">
        <v>16374</v>
      </c>
      <c r="U5873" t="s">
        <v>35</v>
      </c>
      <c r="V5873" t="s">
        <v>35</v>
      </c>
      <c r="W5873" t="s">
        <v>529</v>
      </c>
      <c r="X5873" t="s">
        <v>16373</v>
      </c>
      <c r="Y5873" t="s">
        <v>529</v>
      </c>
      <c r="Z5873" t="s">
        <v>44</v>
      </c>
      <c r="AA5873" s="1">
        <v>0</v>
      </c>
    </row>
    <row r="5874" spans="1:27" x14ac:dyDescent="0.3">
      <c r="A5874" t="s">
        <v>16385</v>
      </c>
      <c r="B5874" t="s">
        <v>16385</v>
      </c>
      <c r="C5874" t="s">
        <v>16384</v>
      </c>
      <c r="D5874" t="s">
        <v>16379</v>
      </c>
      <c r="E5874" t="s">
        <v>73</v>
      </c>
      <c r="F5874" t="s">
        <v>16378</v>
      </c>
      <c r="G5874" t="s">
        <v>16377</v>
      </c>
      <c r="H5874" t="s">
        <v>7134</v>
      </c>
      <c r="I5874" s="5" t="s">
        <v>16375</v>
      </c>
      <c r="J5874" t="s">
        <v>34</v>
      </c>
      <c r="L5874" t="s">
        <v>16375</v>
      </c>
      <c r="M5874" s="5" t="s">
        <v>35</v>
      </c>
      <c r="N5874" s="5" t="s">
        <v>16346</v>
      </c>
      <c r="O5874" t="s">
        <v>37</v>
      </c>
      <c r="P5874" t="s">
        <v>38</v>
      </c>
      <c r="Q5874" t="s">
        <v>16376</v>
      </c>
      <c r="R5874" t="s">
        <v>16374</v>
      </c>
      <c r="S5874" t="s">
        <v>16375</v>
      </c>
      <c r="T5874" t="s">
        <v>16374</v>
      </c>
      <c r="U5874" t="s">
        <v>35</v>
      </c>
      <c r="V5874" t="s">
        <v>35</v>
      </c>
      <c r="W5874" t="s">
        <v>529</v>
      </c>
      <c r="X5874" t="s">
        <v>16373</v>
      </c>
      <c r="Y5874" t="s">
        <v>529</v>
      </c>
      <c r="Z5874" t="s">
        <v>44</v>
      </c>
      <c r="AA5874" s="1">
        <v>0</v>
      </c>
    </row>
    <row r="5875" spans="1:27" x14ac:dyDescent="0.3">
      <c r="A5875" t="s">
        <v>16383</v>
      </c>
      <c r="B5875" t="s">
        <v>16383</v>
      </c>
      <c r="C5875" t="s">
        <v>16382</v>
      </c>
      <c r="D5875" t="s">
        <v>16379</v>
      </c>
      <c r="E5875" t="s">
        <v>73</v>
      </c>
      <c r="F5875" t="s">
        <v>16378</v>
      </c>
      <c r="G5875" t="s">
        <v>16377</v>
      </c>
      <c r="H5875" t="s">
        <v>7134</v>
      </c>
      <c r="I5875" s="5" t="s">
        <v>16375</v>
      </c>
      <c r="J5875" t="s">
        <v>34</v>
      </c>
      <c r="L5875" t="s">
        <v>16375</v>
      </c>
      <c r="M5875" s="5" t="s">
        <v>35</v>
      </c>
      <c r="N5875" s="5" t="s">
        <v>16346</v>
      </c>
      <c r="O5875" t="s">
        <v>37</v>
      </c>
      <c r="P5875" t="s">
        <v>38</v>
      </c>
      <c r="Q5875" t="s">
        <v>16376</v>
      </c>
      <c r="R5875" t="s">
        <v>16374</v>
      </c>
      <c r="S5875" t="s">
        <v>16375</v>
      </c>
      <c r="T5875" t="s">
        <v>16374</v>
      </c>
      <c r="U5875" t="s">
        <v>35</v>
      </c>
      <c r="V5875" t="s">
        <v>35</v>
      </c>
      <c r="W5875" t="s">
        <v>529</v>
      </c>
      <c r="X5875" t="s">
        <v>16373</v>
      </c>
      <c r="Y5875" t="s">
        <v>529</v>
      </c>
      <c r="Z5875" t="s">
        <v>44</v>
      </c>
      <c r="AA5875" s="1">
        <v>0</v>
      </c>
    </row>
    <row r="5876" spans="1:27" x14ac:dyDescent="0.3">
      <c r="A5876" t="s">
        <v>16381</v>
      </c>
      <c r="B5876" t="s">
        <v>16381</v>
      </c>
      <c r="C5876" t="s">
        <v>16380</v>
      </c>
      <c r="D5876" t="s">
        <v>16379</v>
      </c>
      <c r="E5876" t="s">
        <v>73</v>
      </c>
      <c r="F5876" t="s">
        <v>16378</v>
      </c>
      <c r="G5876" t="s">
        <v>16377</v>
      </c>
      <c r="H5876" t="s">
        <v>7134</v>
      </c>
      <c r="I5876" s="5" t="s">
        <v>16375</v>
      </c>
      <c r="J5876" t="s">
        <v>34</v>
      </c>
      <c r="L5876" t="s">
        <v>16375</v>
      </c>
      <c r="M5876" s="5" t="s">
        <v>35</v>
      </c>
      <c r="N5876" s="5" t="s">
        <v>16346</v>
      </c>
      <c r="O5876" t="s">
        <v>37</v>
      </c>
      <c r="P5876" t="s">
        <v>38</v>
      </c>
      <c r="Q5876" t="s">
        <v>16376</v>
      </c>
      <c r="R5876" t="s">
        <v>16374</v>
      </c>
      <c r="S5876" t="s">
        <v>16375</v>
      </c>
      <c r="T5876" t="s">
        <v>16374</v>
      </c>
      <c r="U5876" t="s">
        <v>35</v>
      </c>
      <c r="V5876" t="s">
        <v>35</v>
      </c>
      <c r="W5876" t="s">
        <v>529</v>
      </c>
      <c r="X5876" t="s">
        <v>16373</v>
      </c>
      <c r="Y5876" t="s">
        <v>529</v>
      </c>
      <c r="Z5876" t="s">
        <v>44</v>
      </c>
      <c r="AA5876" s="1">
        <v>0</v>
      </c>
    </row>
    <row r="5877" spans="1:27" x14ac:dyDescent="0.3">
      <c r="A5877" t="s">
        <v>16372</v>
      </c>
      <c r="B5877" t="s">
        <v>16372</v>
      </c>
      <c r="C5877" t="s">
        <v>16371</v>
      </c>
      <c r="D5877" t="s">
        <v>16348</v>
      </c>
      <c r="E5877" t="s">
        <v>635</v>
      </c>
      <c r="F5877" t="s">
        <v>16347</v>
      </c>
      <c r="G5877" t="s">
        <v>7452</v>
      </c>
      <c r="H5877" t="s">
        <v>9670</v>
      </c>
      <c r="I5877" s="5" t="s">
        <v>2907</v>
      </c>
      <c r="J5877" t="s">
        <v>775</v>
      </c>
      <c r="L5877" t="s">
        <v>35</v>
      </c>
      <c r="M5877" s="5" t="s">
        <v>35</v>
      </c>
      <c r="N5877" s="5" t="s">
        <v>16346</v>
      </c>
      <c r="O5877" t="s">
        <v>37</v>
      </c>
      <c r="P5877" t="s">
        <v>38</v>
      </c>
      <c r="Q5877" t="s">
        <v>39</v>
      </c>
      <c r="R5877" t="s">
        <v>35</v>
      </c>
      <c r="S5877" t="s">
        <v>35</v>
      </c>
      <c r="T5877" t="s">
        <v>35</v>
      </c>
      <c r="U5877" t="s">
        <v>35</v>
      </c>
      <c r="V5877" t="s">
        <v>35</v>
      </c>
      <c r="W5877" t="s">
        <v>529</v>
      </c>
      <c r="X5877" t="s">
        <v>16345</v>
      </c>
      <c r="Y5877" t="s">
        <v>544</v>
      </c>
      <c r="Z5877" t="s">
        <v>44</v>
      </c>
      <c r="AA5877" s="1">
        <v>0</v>
      </c>
    </row>
    <row r="5878" spans="1:27" x14ac:dyDescent="0.3">
      <c r="A5878" t="s">
        <v>16370</v>
      </c>
      <c r="B5878" t="s">
        <v>16370</v>
      </c>
      <c r="C5878" t="s">
        <v>16369</v>
      </c>
      <c r="D5878" t="s">
        <v>16348</v>
      </c>
      <c r="E5878" t="s">
        <v>635</v>
      </c>
      <c r="F5878" t="s">
        <v>16347</v>
      </c>
      <c r="G5878" t="s">
        <v>7452</v>
      </c>
      <c r="H5878" t="s">
        <v>9670</v>
      </c>
      <c r="I5878" s="5" t="s">
        <v>2907</v>
      </c>
      <c r="J5878" t="s">
        <v>775</v>
      </c>
      <c r="L5878" t="s">
        <v>35</v>
      </c>
      <c r="M5878" s="5" t="s">
        <v>35</v>
      </c>
      <c r="N5878" s="5" t="s">
        <v>16346</v>
      </c>
      <c r="O5878" t="s">
        <v>37</v>
      </c>
      <c r="P5878" t="s">
        <v>38</v>
      </c>
      <c r="Q5878" t="s">
        <v>39</v>
      </c>
      <c r="R5878" t="s">
        <v>35</v>
      </c>
      <c r="S5878" t="s">
        <v>35</v>
      </c>
      <c r="T5878" t="s">
        <v>35</v>
      </c>
      <c r="U5878" t="s">
        <v>35</v>
      </c>
      <c r="V5878" t="s">
        <v>35</v>
      </c>
      <c r="W5878" t="s">
        <v>529</v>
      </c>
      <c r="X5878" t="s">
        <v>16345</v>
      </c>
      <c r="Y5878" t="s">
        <v>544</v>
      </c>
      <c r="Z5878" t="s">
        <v>44</v>
      </c>
      <c r="AA5878" s="1">
        <v>0</v>
      </c>
    </row>
    <row r="5879" spans="1:27" x14ac:dyDescent="0.3">
      <c r="A5879" t="s">
        <v>16368</v>
      </c>
      <c r="B5879" t="s">
        <v>16368</v>
      </c>
      <c r="C5879" t="s">
        <v>16367</v>
      </c>
      <c r="D5879" t="s">
        <v>16363</v>
      </c>
      <c r="E5879" t="s">
        <v>630</v>
      </c>
      <c r="F5879" t="s">
        <v>16362</v>
      </c>
      <c r="G5879" t="s">
        <v>16361</v>
      </c>
      <c r="H5879" t="s">
        <v>612</v>
      </c>
      <c r="I5879" s="5" t="s">
        <v>16360</v>
      </c>
      <c r="J5879" t="s">
        <v>34</v>
      </c>
      <c r="L5879" t="s">
        <v>16360</v>
      </c>
      <c r="M5879" s="5" t="s">
        <v>35</v>
      </c>
      <c r="N5879" s="5" t="s">
        <v>16346</v>
      </c>
      <c r="O5879" t="s">
        <v>37</v>
      </c>
      <c r="P5879" t="s">
        <v>38</v>
      </c>
      <c r="Q5879" t="s">
        <v>39</v>
      </c>
      <c r="R5879" t="s">
        <v>16359</v>
      </c>
      <c r="S5879" t="s">
        <v>16360</v>
      </c>
      <c r="T5879" t="s">
        <v>16359</v>
      </c>
      <c r="U5879" t="s">
        <v>35</v>
      </c>
      <c r="V5879" t="s">
        <v>35</v>
      </c>
      <c r="W5879" t="s">
        <v>763</v>
      </c>
      <c r="X5879" t="s">
        <v>16358</v>
      </c>
      <c r="Y5879" t="s">
        <v>16366</v>
      </c>
      <c r="Z5879" t="s">
        <v>44</v>
      </c>
      <c r="AA5879" s="1">
        <v>70678.38</v>
      </c>
    </row>
    <row r="5880" spans="1:27" x14ac:dyDescent="0.3">
      <c r="A5880" t="s">
        <v>16365</v>
      </c>
      <c r="B5880" t="s">
        <v>16365</v>
      </c>
      <c r="C5880" t="s">
        <v>16364</v>
      </c>
      <c r="D5880" t="s">
        <v>16363</v>
      </c>
      <c r="E5880" t="s">
        <v>630</v>
      </c>
      <c r="F5880" t="s">
        <v>16362</v>
      </c>
      <c r="G5880" t="s">
        <v>16361</v>
      </c>
      <c r="H5880" t="s">
        <v>612</v>
      </c>
      <c r="I5880" s="5" t="s">
        <v>16360</v>
      </c>
      <c r="J5880" t="s">
        <v>34</v>
      </c>
      <c r="L5880" t="s">
        <v>16360</v>
      </c>
      <c r="M5880" s="5" t="s">
        <v>35</v>
      </c>
      <c r="N5880" s="5" t="s">
        <v>16346</v>
      </c>
      <c r="O5880" t="s">
        <v>37</v>
      </c>
      <c r="P5880" t="s">
        <v>38</v>
      </c>
      <c r="Q5880" t="s">
        <v>39</v>
      </c>
      <c r="R5880" t="s">
        <v>16359</v>
      </c>
      <c r="S5880" t="s">
        <v>16360</v>
      </c>
      <c r="T5880" t="s">
        <v>16359</v>
      </c>
      <c r="U5880" t="s">
        <v>35</v>
      </c>
      <c r="V5880" t="s">
        <v>35</v>
      </c>
      <c r="W5880" t="s">
        <v>763</v>
      </c>
      <c r="X5880" t="s">
        <v>16358</v>
      </c>
      <c r="Y5880" t="s">
        <v>763</v>
      </c>
      <c r="Z5880" t="s">
        <v>44</v>
      </c>
      <c r="AA5880" s="1">
        <v>635454.62</v>
      </c>
    </row>
    <row r="5881" spans="1:27" x14ac:dyDescent="0.3">
      <c r="A5881" t="s">
        <v>16357</v>
      </c>
      <c r="B5881" t="s">
        <v>16357</v>
      </c>
      <c r="C5881" t="s">
        <v>16356</v>
      </c>
      <c r="D5881" t="s">
        <v>16355</v>
      </c>
      <c r="E5881" t="s">
        <v>5286</v>
      </c>
      <c r="F5881" t="s">
        <v>16354</v>
      </c>
      <c r="G5881" t="s">
        <v>16353</v>
      </c>
      <c r="H5881" t="s">
        <v>2867</v>
      </c>
      <c r="I5881" s="5" t="s">
        <v>16352</v>
      </c>
      <c r="J5881" t="s">
        <v>34</v>
      </c>
      <c r="L5881" t="s">
        <v>16352</v>
      </c>
      <c r="M5881" s="5" t="s">
        <v>35</v>
      </c>
      <c r="N5881" s="5" t="s">
        <v>16346</v>
      </c>
      <c r="O5881" t="s">
        <v>37</v>
      </c>
      <c r="P5881" t="s">
        <v>38</v>
      </c>
      <c r="Q5881" t="s">
        <v>39</v>
      </c>
      <c r="R5881" t="s">
        <v>35</v>
      </c>
      <c r="S5881" t="s">
        <v>35</v>
      </c>
      <c r="T5881" t="s">
        <v>35</v>
      </c>
      <c r="U5881" t="s">
        <v>35</v>
      </c>
      <c r="V5881" t="s">
        <v>35</v>
      </c>
      <c r="W5881" t="s">
        <v>614</v>
      </c>
      <c r="X5881" t="s">
        <v>16351</v>
      </c>
      <c r="Y5881" t="s">
        <v>16351</v>
      </c>
      <c r="Z5881" t="s">
        <v>44</v>
      </c>
      <c r="AA5881" s="1">
        <v>0</v>
      </c>
    </row>
    <row r="5882" spans="1:27" x14ac:dyDescent="0.3">
      <c r="A5882" t="s">
        <v>16350</v>
      </c>
      <c r="B5882" t="s">
        <v>16350</v>
      </c>
      <c r="C5882" t="s">
        <v>16349</v>
      </c>
      <c r="D5882" t="s">
        <v>16348</v>
      </c>
      <c r="E5882" t="s">
        <v>630</v>
      </c>
      <c r="F5882" t="s">
        <v>16347</v>
      </c>
      <c r="G5882" t="s">
        <v>7452</v>
      </c>
      <c r="H5882" t="s">
        <v>9670</v>
      </c>
      <c r="I5882" s="5" t="s">
        <v>2907</v>
      </c>
      <c r="J5882" t="s">
        <v>775</v>
      </c>
      <c r="L5882" t="s">
        <v>35</v>
      </c>
      <c r="M5882" s="5" t="s">
        <v>35</v>
      </c>
      <c r="N5882" s="5" t="s">
        <v>16346</v>
      </c>
      <c r="O5882" t="s">
        <v>37</v>
      </c>
      <c r="P5882" t="s">
        <v>38</v>
      </c>
      <c r="Q5882" t="s">
        <v>39</v>
      </c>
      <c r="R5882" t="s">
        <v>35</v>
      </c>
      <c r="S5882" t="s">
        <v>35</v>
      </c>
      <c r="T5882" t="s">
        <v>35</v>
      </c>
      <c r="U5882" t="s">
        <v>35</v>
      </c>
      <c r="V5882" t="s">
        <v>35</v>
      </c>
      <c r="W5882" t="s">
        <v>529</v>
      </c>
      <c r="X5882" t="s">
        <v>16345</v>
      </c>
      <c r="Y5882" t="s">
        <v>544</v>
      </c>
      <c r="Z5882" t="s">
        <v>44</v>
      </c>
      <c r="AA5882" s="1">
        <v>0</v>
      </c>
    </row>
    <row r="5883" spans="1:27" x14ac:dyDescent="0.3">
      <c r="A5883" t="s">
        <v>0</v>
      </c>
      <c r="B5883" t="s">
        <v>1</v>
      </c>
      <c r="C5883" t="s">
        <v>2</v>
      </c>
      <c r="D5883" t="s">
        <v>3</v>
      </c>
      <c r="E5883" t="s">
        <v>4</v>
      </c>
      <c r="F5883" t="s">
        <v>5</v>
      </c>
      <c r="G5883" t="s">
        <v>6</v>
      </c>
      <c r="H5883" t="s">
        <v>7</v>
      </c>
      <c r="I5883" s="5" t="s">
        <v>8</v>
      </c>
      <c r="J5883" t="s">
        <v>9</v>
      </c>
      <c r="L5883" t="s">
        <v>10</v>
      </c>
      <c r="M5883" s="5" t="s">
        <v>11</v>
      </c>
      <c r="N5883" s="5" t="s">
        <v>12</v>
      </c>
      <c r="O5883" t="s">
        <v>13</v>
      </c>
      <c r="P5883" t="s">
        <v>14</v>
      </c>
      <c r="Q5883" t="s">
        <v>15</v>
      </c>
      <c r="R5883" t="s">
        <v>16</v>
      </c>
      <c r="S5883" t="s">
        <v>17</v>
      </c>
      <c r="T5883" t="s">
        <v>18</v>
      </c>
      <c r="U5883" t="s">
        <v>19</v>
      </c>
      <c r="V5883" t="s">
        <v>20</v>
      </c>
      <c r="W5883" t="s">
        <v>21</v>
      </c>
      <c r="X5883" t="s">
        <v>22</v>
      </c>
      <c r="Y5883" t="s">
        <v>23</v>
      </c>
      <c r="Z5883" t="s">
        <v>24</v>
      </c>
      <c r="AA5883" t="s">
        <v>25</v>
      </c>
    </row>
    <row r="5884" spans="1:27" x14ac:dyDescent="0.3">
      <c r="A5884" t="s">
        <v>16344</v>
      </c>
      <c r="B5884" t="s">
        <v>16344</v>
      </c>
      <c r="C5884" t="s">
        <v>16343</v>
      </c>
      <c r="D5884" t="s">
        <v>9673</v>
      </c>
      <c r="E5884" t="s">
        <v>646</v>
      </c>
      <c r="F5884" t="s">
        <v>11797</v>
      </c>
      <c r="G5884" t="s">
        <v>9850</v>
      </c>
      <c r="H5884" t="s">
        <v>1504</v>
      </c>
      <c r="I5884" s="5" t="s">
        <v>9667</v>
      </c>
      <c r="J5884" t="s">
        <v>34</v>
      </c>
      <c r="L5884" t="s">
        <v>9667</v>
      </c>
      <c r="M5884" s="5" t="s">
        <v>576</v>
      </c>
      <c r="N5884" s="5" t="s">
        <v>9515</v>
      </c>
      <c r="O5884" t="s">
        <v>37</v>
      </c>
      <c r="P5884" t="s">
        <v>38</v>
      </c>
      <c r="Q5884" t="s">
        <v>39</v>
      </c>
      <c r="R5884" t="s">
        <v>577</v>
      </c>
      <c r="S5884" t="s">
        <v>576</v>
      </c>
      <c r="T5884" t="s">
        <v>577</v>
      </c>
      <c r="U5884" t="s">
        <v>9953</v>
      </c>
      <c r="V5884" t="s">
        <v>9667</v>
      </c>
      <c r="W5884" t="s">
        <v>529</v>
      </c>
      <c r="X5884" t="s">
        <v>577</v>
      </c>
      <c r="Y5884" t="s">
        <v>544</v>
      </c>
      <c r="Z5884" t="s">
        <v>44</v>
      </c>
      <c r="AA5884" s="1">
        <v>0</v>
      </c>
    </row>
    <row r="5885" spans="1:27" x14ac:dyDescent="0.3">
      <c r="A5885" t="s">
        <v>16342</v>
      </c>
      <c r="B5885" t="s">
        <v>16342</v>
      </c>
      <c r="C5885" t="s">
        <v>16341</v>
      </c>
      <c r="D5885" t="s">
        <v>9673</v>
      </c>
      <c r="E5885" t="s">
        <v>651</v>
      </c>
      <c r="F5885" t="s">
        <v>9888</v>
      </c>
      <c r="G5885" t="s">
        <v>9850</v>
      </c>
      <c r="H5885" t="s">
        <v>1504</v>
      </c>
      <c r="I5885" s="5" t="s">
        <v>9667</v>
      </c>
      <c r="J5885" t="s">
        <v>34</v>
      </c>
      <c r="L5885" t="s">
        <v>9667</v>
      </c>
      <c r="M5885" s="5" t="s">
        <v>576</v>
      </c>
      <c r="N5885" s="5" t="s">
        <v>9515</v>
      </c>
      <c r="O5885" t="s">
        <v>37</v>
      </c>
      <c r="P5885" t="s">
        <v>38</v>
      </c>
      <c r="Q5885" t="s">
        <v>39</v>
      </c>
      <c r="R5885" t="s">
        <v>577</v>
      </c>
      <c r="S5885" t="s">
        <v>576</v>
      </c>
      <c r="T5885" t="s">
        <v>577</v>
      </c>
      <c r="U5885" t="s">
        <v>9953</v>
      </c>
      <c r="V5885" t="s">
        <v>9667</v>
      </c>
      <c r="W5885" t="s">
        <v>529</v>
      </c>
      <c r="X5885" t="s">
        <v>577</v>
      </c>
      <c r="Y5885" t="s">
        <v>544</v>
      </c>
      <c r="Z5885" t="s">
        <v>44</v>
      </c>
      <c r="AA5885" s="1">
        <v>35033504.899999999</v>
      </c>
    </row>
    <row r="5886" spans="1:27" x14ac:dyDescent="0.3">
      <c r="A5886" t="s">
        <v>16340</v>
      </c>
      <c r="B5886" t="s">
        <v>16340</v>
      </c>
      <c r="C5886" t="s">
        <v>16339</v>
      </c>
      <c r="D5886" t="s">
        <v>9673</v>
      </c>
      <c r="E5886" t="s">
        <v>651</v>
      </c>
      <c r="F5886" t="s">
        <v>9888</v>
      </c>
      <c r="G5886" t="s">
        <v>9850</v>
      </c>
      <c r="H5886" t="s">
        <v>1504</v>
      </c>
      <c r="I5886" s="5" t="s">
        <v>9667</v>
      </c>
      <c r="J5886" t="s">
        <v>34</v>
      </c>
      <c r="L5886" t="s">
        <v>9667</v>
      </c>
      <c r="M5886" s="5" t="s">
        <v>576</v>
      </c>
      <c r="N5886" s="5" t="s">
        <v>9515</v>
      </c>
      <c r="O5886" t="s">
        <v>37</v>
      </c>
      <c r="P5886" t="s">
        <v>38</v>
      </c>
      <c r="Q5886" t="s">
        <v>39</v>
      </c>
      <c r="R5886" t="s">
        <v>577</v>
      </c>
      <c r="S5886" t="s">
        <v>576</v>
      </c>
      <c r="T5886" t="s">
        <v>577</v>
      </c>
      <c r="U5886" t="s">
        <v>9953</v>
      </c>
      <c r="V5886" t="s">
        <v>9667</v>
      </c>
      <c r="W5886" t="s">
        <v>529</v>
      </c>
      <c r="X5886" t="s">
        <v>577</v>
      </c>
      <c r="Y5886" t="s">
        <v>529</v>
      </c>
      <c r="Z5886" t="s">
        <v>44</v>
      </c>
      <c r="AA5886" s="1">
        <v>629476.34</v>
      </c>
    </row>
    <row r="5887" spans="1:27" x14ac:dyDescent="0.3">
      <c r="A5887" t="s">
        <v>16338</v>
      </c>
      <c r="B5887" t="s">
        <v>16338</v>
      </c>
      <c r="C5887" t="s">
        <v>16337</v>
      </c>
      <c r="D5887" t="s">
        <v>9673</v>
      </c>
      <c r="E5887" t="s">
        <v>651</v>
      </c>
      <c r="F5887" t="s">
        <v>9888</v>
      </c>
      <c r="G5887" t="s">
        <v>9850</v>
      </c>
      <c r="H5887" t="s">
        <v>1504</v>
      </c>
      <c r="I5887" s="5" t="s">
        <v>9667</v>
      </c>
      <c r="J5887" t="s">
        <v>34</v>
      </c>
      <c r="L5887" t="s">
        <v>9667</v>
      </c>
      <c r="M5887" s="5" t="s">
        <v>576</v>
      </c>
      <c r="N5887" s="5" t="s">
        <v>9515</v>
      </c>
      <c r="O5887" t="s">
        <v>37</v>
      </c>
      <c r="P5887" t="s">
        <v>38</v>
      </c>
      <c r="Q5887" t="s">
        <v>39</v>
      </c>
      <c r="R5887" t="s">
        <v>577</v>
      </c>
      <c r="S5887" t="s">
        <v>576</v>
      </c>
      <c r="T5887" t="s">
        <v>577</v>
      </c>
      <c r="U5887" t="s">
        <v>9953</v>
      </c>
      <c r="V5887" t="s">
        <v>9667</v>
      </c>
      <c r="W5887" t="s">
        <v>529</v>
      </c>
      <c r="X5887" t="s">
        <v>577</v>
      </c>
      <c r="Y5887" t="s">
        <v>529</v>
      </c>
      <c r="Z5887" t="s">
        <v>44</v>
      </c>
      <c r="AA5887" s="1">
        <v>214142.26</v>
      </c>
    </row>
    <row r="5888" spans="1:27" x14ac:dyDescent="0.3">
      <c r="A5888" t="s">
        <v>16336</v>
      </c>
      <c r="B5888" t="s">
        <v>16336</v>
      </c>
      <c r="C5888" t="s">
        <v>16335</v>
      </c>
      <c r="D5888" t="s">
        <v>9673</v>
      </c>
      <c r="E5888" t="s">
        <v>651</v>
      </c>
      <c r="F5888" t="s">
        <v>9888</v>
      </c>
      <c r="G5888" t="s">
        <v>9850</v>
      </c>
      <c r="H5888" t="s">
        <v>1504</v>
      </c>
      <c r="I5888" s="5" t="s">
        <v>9667</v>
      </c>
      <c r="J5888" t="s">
        <v>34</v>
      </c>
      <c r="L5888" t="s">
        <v>9667</v>
      </c>
      <c r="M5888" s="5" t="s">
        <v>576</v>
      </c>
      <c r="N5888" s="5" t="s">
        <v>9515</v>
      </c>
      <c r="O5888" t="s">
        <v>37</v>
      </c>
      <c r="P5888" t="s">
        <v>38</v>
      </c>
      <c r="Q5888" t="s">
        <v>39</v>
      </c>
      <c r="R5888" t="s">
        <v>577</v>
      </c>
      <c r="S5888" t="s">
        <v>576</v>
      </c>
      <c r="T5888" t="s">
        <v>577</v>
      </c>
      <c r="U5888" t="s">
        <v>9953</v>
      </c>
      <c r="V5888" t="s">
        <v>9667</v>
      </c>
      <c r="W5888" t="s">
        <v>529</v>
      </c>
      <c r="X5888" t="s">
        <v>577</v>
      </c>
      <c r="Y5888" t="s">
        <v>544</v>
      </c>
      <c r="Z5888" t="s">
        <v>44</v>
      </c>
      <c r="AA5888" s="1">
        <v>4936157.22</v>
      </c>
    </row>
    <row r="5889" spans="1:27" x14ac:dyDescent="0.3">
      <c r="A5889" t="s">
        <v>16334</v>
      </c>
      <c r="B5889" t="s">
        <v>16334</v>
      </c>
      <c r="C5889" t="s">
        <v>16333</v>
      </c>
      <c r="D5889" t="s">
        <v>9673</v>
      </c>
      <c r="E5889" t="s">
        <v>651</v>
      </c>
      <c r="F5889" t="s">
        <v>9888</v>
      </c>
      <c r="G5889" t="s">
        <v>9850</v>
      </c>
      <c r="H5889" t="s">
        <v>1504</v>
      </c>
      <c r="I5889" s="5" t="s">
        <v>9667</v>
      </c>
      <c r="J5889" t="s">
        <v>34</v>
      </c>
      <c r="L5889" t="s">
        <v>9667</v>
      </c>
      <c r="M5889" s="5" t="s">
        <v>576</v>
      </c>
      <c r="N5889" s="5" t="s">
        <v>9515</v>
      </c>
      <c r="O5889" t="s">
        <v>37</v>
      </c>
      <c r="P5889" t="s">
        <v>38</v>
      </c>
      <c r="Q5889" t="s">
        <v>39</v>
      </c>
      <c r="R5889" t="s">
        <v>577</v>
      </c>
      <c r="S5889" t="s">
        <v>576</v>
      </c>
      <c r="T5889" t="s">
        <v>577</v>
      </c>
      <c r="U5889" t="s">
        <v>9953</v>
      </c>
      <c r="V5889" t="s">
        <v>9667</v>
      </c>
      <c r="W5889" t="s">
        <v>529</v>
      </c>
      <c r="X5889" t="s">
        <v>577</v>
      </c>
      <c r="Y5889" t="s">
        <v>529</v>
      </c>
      <c r="Z5889" t="s">
        <v>44</v>
      </c>
      <c r="AA5889" s="1">
        <v>829022.42</v>
      </c>
    </row>
    <row r="5890" spans="1:27" x14ac:dyDescent="0.3">
      <c r="A5890" t="s">
        <v>16332</v>
      </c>
      <c r="B5890" t="s">
        <v>16332</v>
      </c>
      <c r="C5890" t="s">
        <v>16331</v>
      </c>
      <c r="D5890" t="s">
        <v>9673</v>
      </c>
      <c r="E5890" t="s">
        <v>651</v>
      </c>
      <c r="F5890" t="s">
        <v>9957</v>
      </c>
      <c r="G5890" t="s">
        <v>417</v>
      </c>
      <c r="H5890" t="s">
        <v>1504</v>
      </c>
      <c r="I5890" s="5" t="s">
        <v>9667</v>
      </c>
      <c r="J5890" t="s">
        <v>34</v>
      </c>
      <c r="L5890" t="s">
        <v>9667</v>
      </c>
      <c r="M5890" s="5" t="s">
        <v>576</v>
      </c>
      <c r="N5890" s="5" t="s">
        <v>9515</v>
      </c>
      <c r="O5890" t="s">
        <v>37</v>
      </c>
      <c r="P5890" t="s">
        <v>38</v>
      </c>
      <c r="Q5890" t="s">
        <v>39</v>
      </c>
      <c r="R5890" t="s">
        <v>577</v>
      </c>
      <c r="S5890" t="s">
        <v>576</v>
      </c>
      <c r="T5890" t="s">
        <v>577</v>
      </c>
      <c r="U5890" t="s">
        <v>9953</v>
      </c>
      <c r="V5890" t="s">
        <v>9667</v>
      </c>
      <c r="W5890" t="s">
        <v>529</v>
      </c>
      <c r="X5890" t="s">
        <v>577</v>
      </c>
      <c r="Y5890" t="s">
        <v>529</v>
      </c>
      <c r="Z5890" t="s">
        <v>44</v>
      </c>
      <c r="AA5890" s="1">
        <v>9142628.3399999999</v>
      </c>
    </row>
    <row r="5891" spans="1:27" x14ac:dyDescent="0.3">
      <c r="A5891" t="s">
        <v>16330</v>
      </c>
      <c r="B5891" t="s">
        <v>16330</v>
      </c>
      <c r="C5891" t="s">
        <v>16329</v>
      </c>
      <c r="D5891" t="s">
        <v>9673</v>
      </c>
      <c r="E5891" t="s">
        <v>651</v>
      </c>
      <c r="F5891" t="s">
        <v>9888</v>
      </c>
      <c r="G5891" t="s">
        <v>9850</v>
      </c>
      <c r="H5891" t="s">
        <v>1504</v>
      </c>
      <c r="I5891" s="5" t="s">
        <v>9667</v>
      </c>
      <c r="J5891" t="s">
        <v>34</v>
      </c>
      <c r="L5891" t="s">
        <v>9667</v>
      </c>
      <c r="M5891" s="5" t="s">
        <v>576</v>
      </c>
      <c r="N5891" s="5" t="s">
        <v>9515</v>
      </c>
      <c r="O5891" t="s">
        <v>37</v>
      </c>
      <c r="P5891" t="s">
        <v>38</v>
      </c>
      <c r="Q5891" t="s">
        <v>39</v>
      </c>
      <c r="R5891" t="s">
        <v>577</v>
      </c>
      <c r="S5891" t="s">
        <v>576</v>
      </c>
      <c r="T5891" t="s">
        <v>577</v>
      </c>
      <c r="U5891" t="s">
        <v>9953</v>
      </c>
      <c r="V5891" t="s">
        <v>9667</v>
      </c>
      <c r="W5891" t="s">
        <v>529</v>
      </c>
      <c r="X5891" t="s">
        <v>577</v>
      </c>
      <c r="Y5891" t="s">
        <v>544</v>
      </c>
      <c r="Z5891" t="s">
        <v>44</v>
      </c>
      <c r="AA5891" s="1">
        <v>8835632.7899999991</v>
      </c>
    </row>
    <row r="5892" spans="1:27" x14ac:dyDescent="0.3">
      <c r="A5892" t="s">
        <v>16328</v>
      </c>
      <c r="B5892" t="s">
        <v>16328</v>
      </c>
      <c r="C5892" t="s">
        <v>16327</v>
      </c>
      <c r="D5892" t="s">
        <v>9673</v>
      </c>
      <c r="E5892" t="s">
        <v>651</v>
      </c>
      <c r="F5892" t="s">
        <v>9888</v>
      </c>
      <c r="G5892" t="s">
        <v>9850</v>
      </c>
      <c r="H5892" t="s">
        <v>1504</v>
      </c>
      <c r="I5892" s="5" t="s">
        <v>9667</v>
      </c>
      <c r="J5892" t="s">
        <v>34</v>
      </c>
      <c r="L5892" t="s">
        <v>9667</v>
      </c>
      <c r="M5892" s="5" t="s">
        <v>576</v>
      </c>
      <c r="N5892" s="5" t="s">
        <v>9515</v>
      </c>
      <c r="O5892" t="s">
        <v>37</v>
      </c>
      <c r="P5892" t="s">
        <v>38</v>
      </c>
      <c r="Q5892" t="s">
        <v>39</v>
      </c>
      <c r="R5892" t="s">
        <v>577</v>
      </c>
      <c r="S5892" t="s">
        <v>576</v>
      </c>
      <c r="T5892" t="s">
        <v>577</v>
      </c>
      <c r="U5892" t="s">
        <v>9953</v>
      </c>
      <c r="V5892" t="s">
        <v>9667</v>
      </c>
      <c r="W5892" t="s">
        <v>529</v>
      </c>
      <c r="X5892" t="s">
        <v>577</v>
      </c>
      <c r="Y5892" t="s">
        <v>529</v>
      </c>
      <c r="Z5892" t="s">
        <v>44</v>
      </c>
      <c r="AA5892" s="1">
        <v>2085.16</v>
      </c>
    </row>
    <row r="5893" spans="1:27" x14ac:dyDescent="0.3">
      <c r="A5893" t="s">
        <v>16326</v>
      </c>
      <c r="B5893" t="s">
        <v>16326</v>
      </c>
      <c r="C5893" t="s">
        <v>16325</v>
      </c>
      <c r="D5893" t="s">
        <v>9673</v>
      </c>
      <c r="E5893" t="s">
        <v>651</v>
      </c>
      <c r="F5893" t="s">
        <v>9888</v>
      </c>
      <c r="G5893" t="s">
        <v>9850</v>
      </c>
      <c r="H5893" t="s">
        <v>1504</v>
      </c>
      <c r="I5893" s="5" t="s">
        <v>9667</v>
      </c>
      <c r="J5893" t="s">
        <v>34</v>
      </c>
      <c r="L5893" t="s">
        <v>9667</v>
      </c>
      <c r="M5893" s="5" t="s">
        <v>576</v>
      </c>
      <c r="N5893" s="5" t="s">
        <v>9515</v>
      </c>
      <c r="O5893" t="s">
        <v>37</v>
      </c>
      <c r="P5893" t="s">
        <v>38</v>
      </c>
      <c r="Q5893" t="s">
        <v>39</v>
      </c>
      <c r="R5893" t="s">
        <v>577</v>
      </c>
      <c r="S5893" t="s">
        <v>576</v>
      </c>
      <c r="T5893" t="s">
        <v>577</v>
      </c>
      <c r="U5893" t="s">
        <v>9953</v>
      </c>
      <c r="V5893" t="s">
        <v>9667</v>
      </c>
      <c r="W5893" t="s">
        <v>529</v>
      </c>
      <c r="X5893" t="s">
        <v>577</v>
      </c>
      <c r="Y5893" t="s">
        <v>529</v>
      </c>
      <c r="Z5893" t="s">
        <v>44</v>
      </c>
      <c r="AA5893" s="1">
        <v>224974.85</v>
      </c>
    </row>
    <row r="5894" spans="1:27" x14ac:dyDescent="0.3">
      <c r="A5894" t="s">
        <v>16324</v>
      </c>
      <c r="B5894" t="s">
        <v>16324</v>
      </c>
      <c r="C5894" t="s">
        <v>16323</v>
      </c>
      <c r="D5894" t="s">
        <v>9673</v>
      </c>
      <c r="E5894" t="s">
        <v>651</v>
      </c>
      <c r="F5894" t="s">
        <v>9888</v>
      </c>
      <c r="G5894" t="s">
        <v>9850</v>
      </c>
      <c r="H5894" t="s">
        <v>1504</v>
      </c>
      <c r="I5894" s="5" t="s">
        <v>9667</v>
      </c>
      <c r="J5894" t="s">
        <v>34</v>
      </c>
      <c r="L5894" t="s">
        <v>9667</v>
      </c>
      <c r="M5894" s="5" t="s">
        <v>576</v>
      </c>
      <c r="N5894" s="5" t="s">
        <v>9515</v>
      </c>
      <c r="O5894" t="s">
        <v>37</v>
      </c>
      <c r="P5894" t="s">
        <v>38</v>
      </c>
      <c r="Q5894" t="s">
        <v>39</v>
      </c>
      <c r="R5894" t="s">
        <v>577</v>
      </c>
      <c r="S5894" t="s">
        <v>576</v>
      </c>
      <c r="T5894" t="s">
        <v>577</v>
      </c>
      <c r="U5894" t="s">
        <v>9953</v>
      </c>
      <c r="V5894" t="s">
        <v>9667</v>
      </c>
      <c r="W5894" t="s">
        <v>529</v>
      </c>
      <c r="X5894" t="s">
        <v>577</v>
      </c>
      <c r="Y5894" t="s">
        <v>529</v>
      </c>
      <c r="Z5894" t="s">
        <v>44</v>
      </c>
      <c r="AA5894" s="1">
        <v>1379863.46</v>
      </c>
    </row>
    <row r="5895" spans="1:27" x14ac:dyDescent="0.3">
      <c r="A5895" t="s">
        <v>16322</v>
      </c>
      <c r="B5895" t="s">
        <v>16322</v>
      </c>
      <c r="C5895" t="s">
        <v>16321</v>
      </c>
      <c r="D5895" t="s">
        <v>9673</v>
      </c>
      <c r="E5895" t="s">
        <v>651</v>
      </c>
      <c r="F5895" t="s">
        <v>16320</v>
      </c>
      <c r="G5895" t="s">
        <v>9850</v>
      </c>
      <c r="H5895" t="s">
        <v>1504</v>
      </c>
      <c r="I5895" s="5" t="s">
        <v>9667</v>
      </c>
      <c r="J5895" t="s">
        <v>34</v>
      </c>
      <c r="L5895" t="s">
        <v>9667</v>
      </c>
      <c r="M5895" s="5" t="s">
        <v>576</v>
      </c>
      <c r="N5895" s="5" t="s">
        <v>9515</v>
      </c>
      <c r="O5895" t="s">
        <v>37</v>
      </c>
      <c r="P5895" t="s">
        <v>38</v>
      </c>
      <c r="Q5895" t="s">
        <v>39</v>
      </c>
      <c r="R5895" t="s">
        <v>577</v>
      </c>
      <c r="S5895" t="s">
        <v>576</v>
      </c>
      <c r="T5895" t="s">
        <v>577</v>
      </c>
      <c r="U5895" t="s">
        <v>9953</v>
      </c>
      <c r="V5895" t="s">
        <v>9667</v>
      </c>
      <c r="W5895" t="s">
        <v>529</v>
      </c>
      <c r="X5895" t="s">
        <v>577</v>
      </c>
      <c r="Y5895" t="s">
        <v>529</v>
      </c>
      <c r="Z5895" t="s">
        <v>44</v>
      </c>
      <c r="AA5895" s="1">
        <v>149300.39000000001</v>
      </c>
    </row>
    <row r="5896" spans="1:27" x14ac:dyDescent="0.3">
      <c r="A5896" t="s">
        <v>16319</v>
      </c>
      <c r="B5896" t="s">
        <v>16319</v>
      </c>
      <c r="C5896" t="s">
        <v>16318</v>
      </c>
      <c r="D5896" t="s">
        <v>9673</v>
      </c>
      <c r="E5896" t="s">
        <v>651</v>
      </c>
      <c r="F5896" t="s">
        <v>9888</v>
      </c>
      <c r="G5896" t="s">
        <v>9850</v>
      </c>
      <c r="H5896" t="s">
        <v>1504</v>
      </c>
      <c r="I5896" s="5" t="s">
        <v>9667</v>
      </c>
      <c r="J5896" t="s">
        <v>34</v>
      </c>
      <c r="L5896" t="s">
        <v>9667</v>
      </c>
      <c r="M5896" s="5" t="s">
        <v>576</v>
      </c>
      <c r="N5896" s="5" t="s">
        <v>9515</v>
      </c>
      <c r="O5896" t="s">
        <v>37</v>
      </c>
      <c r="P5896" t="s">
        <v>38</v>
      </c>
      <c r="Q5896" t="s">
        <v>39</v>
      </c>
      <c r="R5896" t="s">
        <v>577</v>
      </c>
      <c r="S5896" t="s">
        <v>576</v>
      </c>
      <c r="T5896" t="s">
        <v>577</v>
      </c>
      <c r="U5896" t="s">
        <v>9953</v>
      </c>
      <c r="V5896" t="s">
        <v>9667</v>
      </c>
      <c r="W5896" t="s">
        <v>529</v>
      </c>
      <c r="X5896" t="s">
        <v>577</v>
      </c>
      <c r="Y5896" t="s">
        <v>529</v>
      </c>
      <c r="Z5896" t="s">
        <v>44</v>
      </c>
      <c r="AA5896" s="1">
        <v>513931.8</v>
      </c>
    </row>
    <row r="5897" spans="1:27" x14ac:dyDescent="0.3">
      <c r="A5897" t="s">
        <v>16317</v>
      </c>
      <c r="B5897" t="s">
        <v>16317</v>
      </c>
      <c r="C5897" t="s">
        <v>16316</v>
      </c>
      <c r="D5897" t="s">
        <v>9673</v>
      </c>
      <c r="E5897" t="s">
        <v>651</v>
      </c>
      <c r="F5897" t="s">
        <v>16315</v>
      </c>
      <c r="G5897" t="s">
        <v>9850</v>
      </c>
      <c r="H5897" t="s">
        <v>1504</v>
      </c>
      <c r="I5897" s="5" t="s">
        <v>9667</v>
      </c>
      <c r="J5897" t="s">
        <v>34</v>
      </c>
      <c r="L5897" t="s">
        <v>9667</v>
      </c>
      <c r="M5897" s="5" t="s">
        <v>576</v>
      </c>
      <c r="N5897" s="5" t="s">
        <v>9515</v>
      </c>
      <c r="O5897" t="s">
        <v>37</v>
      </c>
      <c r="P5897" t="s">
        <v>38</v>
      </c>
      <c r="Q5897" t="s">
        <v>39</v>
      </c>
      <c r="R5897" t="s">
        <v>577</v>
      </c>
      <c r="S5897" t="s">
        <v>576</v>
      </c>
      <c r="T5897" t="s">
        <v>577</v>
      </c>
      <c r="U5897" t="s">
        <v>9953</v>
      </c>
      <c r="V5897" t="s">
        <v>9667</v>
      </c>
      <c r="W5897" t="s">
        <v>529</v>
      </c>
      <c r="X5897" t="s">
        <v>577</v>
      </c>
      <c r="Y5897" t="s">
        <v>529</v>
      </c>
      <c r="Z5897" t="s">
        <v>44</v>
      </c>
      <c r="AA5897" s="1">
        <v>541755.26</v>
      </c>
    </row>
    <row r="5898" spans="1:27" x14ac:dyDescent="0.3">
      <c r="A5898" t="s">
        <v>16314</v>
      </c>
      <c r="B5898" t="s">
        <v>16314</v>
      </c>
      <c r="C5898" t="s">
        <v>16313</v>
      </c>
      <c r="D5898" t="s">
        <v>9673</v>
      </c>
      <c r="E5898" t="s">
        <v>651</v>
      </c>
      <c r="F5898" t="s">
        <v>9888</v>
      </c>
      <c r="G5898" t="s">
        <v>9850</v>
      </c>
      <c r="H5898" t="s">
        <v>1504</v>
      </c>
      <c r="I5898" s="5" t="s">
        <v>9667</v>
      </c>
      <c r="J5898" t="s">
        <v>34</v>
      </c>
      <c r="L5898" t="s">
        <v>9667</v>
      </c>
      <c r="M5898" s="5" t="s">
        <v>576</v>
      </c>
      <c r="N5898" s="5" t="s">
        <v>9515</v>
      </c>
      <c r="O5898" t="s">
        <v>37</v>
      </c>
      <c r="P5898" t="s">
        <v>38</v>
      </c>
      <c r="Q5898" t="s">
        <v>39</v>
      </c>
      <c r="R5898" t="s">
        <v>577</v>
      </c>
      <c r="S5898" t="s">
        <v>576</v>
      </c>
      <c r="T5898" t="s">
        <v>577</v>
      </c>
      <c r="U5898" t="s">
        <v>9953</v>
      </c>
      <c r="V5898" t="s">
        <v>9667</v>
      </c>
      <c r="W5898" t="s">
        <v>529</v>
      </c>
      <c r="X5898" t="s">
        <v>577</v>
      </c>
      <c r="Y5898" t="s">
        <v>544</v>
      </c>
      <c r="Z5898" t="s">
        <v>44</v>
      </c>
      <c r="AA5898" s="1">
        <v>4102002.89</v>
      </c>
    </row>
    <row r="5899" spans="1:27" x14ac:dyDescent="0.3">
      <c r="A5899" t="s">
        <v>16312</v>
      </c>
      <c r="B5899" t="s">
        <v>16312</v>
      </c>
      <c r="C5899" t="s">
        <v>16311</v>
      </c>
      <c r="D5899" t="s">
        <v>9673</v>
      </c>
      <c r="E5899" t="s">
        <v>651</v>
      </c>
      <c r="F5899" t="s">
        <v>9888</v>
      </c>
      <c r="G5899" t="s">
        <v>9850</v>
      </c>
      <c r="H5899" t="s">
        <v>1504</v>
      </c>
      <c r="I5899" s="5" t="s">
        <v>9667</v>
      </c>
      <c r="J5899" t="s">
        <v>34</v>
      </c>
      <c r="L5899" t="s">
        <v>9667</v>
      </c>
      <c r="M5899" s="5" t="s">
        <v>576</v>
      </c>
      <c r="N5899" s="5" t="s">
        <v>9515</v>
      </c>
      <c r="O5899" t="s">
        <v>37</v>
      </c>
      <c r="P5899" t="s">
        <v>38</v>
      </c>
      <c r="Q5899" t="s">
        <v>401</v>
      </c>
      <c r="R5899" t="s">
        <v>577</v>
      </c>
      <c r="S5899" t="s">
        <v>576</v>
      </c>
      <c r="T5899" t="s">
        <v>577</v>
      </c>
      <c r="U5899" t="s">
        <v>9953</v>
      </c>
      <c r="V5899" t="s">
        <v>9667</v>
      </c>
      <c r="W5899" t="s">
        <v>529</v>
      </c>
      <c r="X5899" t="s">
        <v>577</v>
      </c>
      <c r="Y5899" t="s">
        <v>529</v>
      </c>
      <c r="Z5899" t="s">
        <v>44</v>
      </c>
      <c r="AA5899" s="1">
        <v>706013.65</v>
      </c>
    </row>
    <row r="5900" spans="1:27" x14ac:dyDescent="0.3">
      <c r="A5900" t="s">
        <v>16310</v>
      </c>
      <c r="B5900" t="s">
        <v>16310</v>
      </c>
      <c r="C5900" t="s">
        <v>16309</v>
      </c>
      <c r="D5900" t="s">
        <v>9673</v>
      </c>
      <c r="E5900" t="s">
        <v>651</v>
      </c>
      <c r="F5900" t="s">
        <v>16308</v>
      </c>
      <c r="G5900" t="s">
        <v>16307</v>
      </c>
      <c r="H5900" t="s">
        <v>1504</v>
      </c>
      <c r="I5900" s="5" t="s">
        <v>9667</v>
      </c>
      <c r="J5900" t="s">
        <v>34</v>
      </c>
      <c r="L5900" t="s">
        <v>9667</v>
      </c>
      <c r="M5900" s="5" t="s">
        <v>576</v>
      </c>
      <c r="N5900" s="5" t="s">
        <v>9515</v>
      </c>
      <c r="O5900" t="s">
        <v>37</v>
      </c>
      <c r="P5900" t="s">
        <v>38</v>
      </c>
      <c r="Q5900" t="s">
        <v>39</v>
      </c>
      <c r="R5900" t="s">
        <v>577</v>
      </c>
      <c r="S5900" t="s">
        <v>576</v>
      </c>
      <c r="T5900" t="s">
        <v>577</v>
      </c>
      <c r="U5900" t="s">
        <v>9953</v>
      </c>
      <c r="V5900" t="s">
        <v>9667</v>
      </c>
      <c r="W5900" t="s">
        <v>529</v>
      </c>
      <c r="X5900" t="s">
        <v>577</v>
      </c>
      <c r="Y5900" t="s">
        <v>544</v>
      </c>
      <c r="Z5900" t="s">
        <v>44</v>
      </c>
      <c r="AA5900" s="1">
        <v>1975.94</v>
      </c>
    </row>
    <row r="5901" spans="1:27" x14ac:dyDescent="0.3">
      <c r="A5901" t="s">
        <v>16306</v>
      </c>
      <c r="B5901" t="s">
        <v>16306</v>
      </c>
      <c r="C5901" t="s">
        <v>16305</v>
      </c>
      <c r="D5901" t="s">
        <v>9673</v>
      </c>
      <c r="E5901" t="s">
        <v>651</v>
      </c>
      <c r="F5901" t="s">
        <v>9888</v>
      </c>
      <c r="G5901" t="s">
        <v>9850</v>
      </c>
      <c r="H5901" t="s">
        <v>1504</v>
      </c>
      <c r="I5901" s="5" t="s">
        <v>9667</v>
      </c>
      <c r="J5901" t="s">
        <v>34</v>
      </c>
      <c r="L5901" t="s">
        <v>9667</v>
      </c>
      <c r="M5901" s="5" t="s">
        <v>576</v>
      </c>
      <c r="N5901" s="5" t="s">
        <v>9515</v>
      </c>
      <c r="O5901" t="s">
        <v>37</v>
      </c>
      <c r="P5901" t="s">
        <v>38</v>
      </c>
      <c r="Q5901" t="s">
        <v>39</v>
      </c>
      <c r="R5901" t="s">
        <v>577</v>
      </c>
      <c r="S5901" t="s">
        <v>576</v>
      </c>
      <c r="T5901" t="s">
        <v>577</v>
      </c>
      <c r="U5901" t="s">
        <v>9953</v>
      </c>
      <c r="V5901" t="s">
        <v>9667</v>
      </c>
      <c r="W5901" t="s">
        <v>529</v>
      </c>
      <c r="X5901" t="s">
        <v>577</v>
      </c>
      <c r="Y5901" t="s">
        <v>529</v>
      </c>
      <c r="Z5901" t="s">
        <v>44</v>
      </c>
      <c r="AA5901" s="1">
        <v>1653245.55</v>
      </c>
    </row>
    <row r="5902" spans="1:27" x14ac:dyDescent="0.3">
      <c r="A5902" t="s">
        <v>16304</v>
      </c>
      <c r="B5902" t="s">
        <v>16304</v>
      </c>
      <c r="C5902" t="s">
        <v>16303</v>
      </c>
      <c r="D5902" t="s">
        <v>9673</v>
      </c>
      <c r="E5902" t="s">
        <v>73</v>
      </c>
      <c r="F5902" t="s">
        <v>9888</v>
      </c>
      <c r="G5902" t="s">
        <v>9850</v>
      </c>
      <c r="H5902" t="s">
        <v>1504</v>
      </c>
      <c r="I5902" s="5" t="s">
        <v>9667</v>
      </c>
      <c r="J5902" t="s">
        <v>34</v>
      </c>
      <c r="L5902" t="s">
        <v>9667</v>
      </c>
      <c r="M5902" s="5" t="s">
        <v>576</v>
      </c>
      <c r="N5902" s="5" t="s">
        <v>9515</v>
      </c>
      <c r="O5902" t="s">
        <v>37</v>
      </c>
      <c r="P5902" t="s">
        <v>38</v>
      </c>
      <c r="Q5902" t="s">
        <v>39</v>
      </c>
      <c r="R5902" t="s">
        <v>577</v>
      </c>
      <c r="S5902" t="s">
        <v>576</v>
      </c>
      <c r="T5902" t="s">
        <v>577</v>
      </c>
      <c r="U5902" t="s">
        <v>9953</v>
      </c>
      <c r="V5902" t="s">
        <v>9667</v>
      </c>
      <c r="W5902" t="s">
        <v>529</v>
      </c>
      <c r="X5902" t="s">
        <v>577</v>
      </c>
      <c r="Y5902" t="s">
        <v>529</v>
      </c>
      <c r="Z5902" t="s">
        <v>44</v>
      </c>
      <c r="AA5902" s="1">
        <v>0</v>
      </c>
    </row>
    <row r="5903" spans="1:27" x14ac:dyDescent="0.3">
      <c r="A5903" t="s">
        <v>16302</v>
      </c>
      <c r="B5903" t="s">
        <v>16302</v>
      </c>
      <c r="C5903" t="s">
        <v>16301</v>
      </c>
      <c r="D5903" t="s">
        <v>9673</v>
      </c>
      <c r="E5903" t="s">
        <v>651</v>
      </c>
      <c r="F5903" t="s">
        <v>9888</v>
      </c>
      <c r="G5903" t="s">
        <v>9850</v>
      </c>
      <c r="H5903" t="s">
        <v>1504</v>
      </c>
      <c r="I5903" s="5" t="s">
        <v>9667</v>
      </c>
      <c r="J5903" t="s">
        <v>34</v>
      </c>
      <c r="L5903" t="s">
        <v>9667</v>
      </c>
      <c r="M5903" s="5" t="s">
        <v>576</v>
      </c>
      <c r="N5903" s="5" t="s">
        <v>9515</v>
      </c>
      <c r="O5903" t="s">
        <v>37</v>
      </c>
      <c r="P5903" t="s">
        <v>38</v>
      </c>
      <c r="Q5903" t="s">
        <v>39</v>
      </c>
      <c r="R5903" t="s">
        <v>577</v>
      </c>
      <c r="S5903" t="s">
        <v>576</v>
      </c>
      <c r="T5903" t="s">
        <v>577</v>
      </c>
      <c r="U5903" t="s">
        <v>9953</v>
      </c>
      <c r="V5903" t="s">
        <v>9667</v>
      </c>
      <c r="W5903" t="s">
        <v>529</v>
      </c>
      <c r="X5903" t="s">
        <v>577</v>
      </c>
      <c r="Y5903" t="s">
        <v>529</v>
      </c>
      <c r="Z5903" t="s">
        <v>44</v>
      </c>
      <c r="AA5903" s="1">
        <v>2742.69</v>
      </c>
    </row>
    <row r="5904" spans="1:27" x14ac:dyDescent="0.3">
      <c r="A5904" t="s">
        <v>16300</v>
      </c>
      <c r="B5904" t="s">
        <v>16300</v>
      </c>
      <c r="C5904" t="s">
        <v>16299</v>
      </c>
      <c r="D5904" t="s">
        <v>9673</v>
      </c>
      <c r="E5904" t="s">
        <v>73</v>
      </c>
      <c r="F5904" t="s">
        <v>9888</v>
      </c>
      <c r="G5904" t="s">
        <v>9850</v>
      </c>
      <c r="H5904" t="s">
        <v>1504</v>
      </c>
      <c r="I5904" s="5" t="s">
        <v>9667</v>
      </c>
      <c r="J5904" t="s">
        <v>34</v>
      </c>
      <c r="L5904" t="s">
        <v>9667</v>
      </c>
      <c r="M5904" s="5" t="s">
        <v>576</v>
      </c>
      <c r="N5904" s="5" t="s">
        <v>9515</v>
      </c>
      <c r="O5904" t="s">
        <v>37</v>
      </c>
      <c r="P5904" t="s">
        <v>38</v>
      </c>
      <c r="Q5904" t="s">
        <v>39</v>
      </c>
      <c r="R5904" t="s">
        <v>577</v>
      </c>
      <c r="S5904" t="s">
        <v>576</v>
      </c>
      <c r="T5904" t="s">
        <v>577</v>
      </c>
      <c r="U5904" t="s">
        <v>9953</v>
      </c>
      <c r="V5904" t="s">
        <v>9667</v>
      </c>
      <c r="W5904" t="s">
        <v>529</v>
      </c>
      <c r="X5904" t="s">
        <v>577</v>
      </c>
      <c r="Y5904" t="s">
        <v>529</v>
      </c>
      <c r="Z5904" t="s">
        <v>44</v>
      </c>
      <c r="AA5904" s="1">
        <v>0</v>
      </c>
    </row>
    <row r="5905" spans="1:27" x14ac:dyDescent="0.3">
      <c r="A5905" t="s">
        <v>16298</v>
      </c>
      <c r="B5905" t="s">
        <v>16298</v>
      </c>
      <c r="C5905" t="s">
        <v>16297</v>
      </c>
      <c r="D5905" t="s">
        <v>9673</v>
      </c>
      <c r="E5905" t="s">
        <v>73</v>
      </c>
      <c r="F5905" t="s">
        <v>9888</v>
      </c>
      <c r="G5905" t="s">
        <v>9850</v>
      </c>
      <c r="H5905" t="s">
        <v>1504</v>
      </c>
      <c r="I5905" s="5" t="s">
        <v>9667</v>
      </c>
      <c r="J5905" t="s">
        <v>34</v>
      </c>
      <c r="L5905" t="s">
        <v>9667</v>
      </c>
      <c r="M5905" s="5" t="s">
        <v>576</v>
      </c>
      <c r="N5905" s="5" t="s">
        <v>9515</v>
      </c>
      <c r="O5905" t="s">
        <v>37</v>
      </c>
      <c r="P5905" t="s">
        <v>38</v>
      </c>
      <c r="Q5905" t="s">
        <v>39</v>
      </c>
      <c r="R5905" t="s">
        <v>577</v>
      </c>
      <c r="S5905" t="s">
        <v>576</v>
      </c>
      <c r="T5905" t="s">
        <v>577</v>
      </c>
      <c r="U5905" t="s">
        <v>9953</v>
      </c>
      <c r="V5905" t="s">
        <v>9667</v>
      </c>
      <c r="W5905" t="s">
        <v>529</v>
      </c>
      <c r="X5905" t="s">
        <v>577</v>
      </c>
      <c r="Y5905" t="s">
        <v>544</v>
      </c>
      <c r="Z5905" t="s">
        <v>44</v>
      </c>
      <c r="AA5905" s="1">
        <v>0</v>
      </c>
    </row>
    <row r="5906" spans="1:27" x14ac:dyDescent="0.3">
      <c r="A5906" t="s">
        <v>16296</v>
      </c>
      <c r="B5906" t="s">
        <v>16296</v>
      </c>
      <c r="C5906" t="s">
        <v>16295</v>
      </c>
      <c r="D5906" t="s">
        <v>9673</v>
      </c>
      <c r="E5906" t="s">
        <v>651</v>
      </c>
      <c r="F5906" t="s">
        <v>16294</v>
      </c>
      <c r="G5906" t="s">
        <v>11843</v>
      </c>
      <c r="H5906" t="s">
        <v>1504</v>
      </c>
      <c r="I5906" s="5" t="s">
        <v>9667</v>
      </c>
      <c r="J5906" t="s">
        <v>34</v>
      </c>
      <c r="L5906" t="s">
        <v>9667</v>
      </c>
      <c r="M5906" s="5" t="s">
        <v>576</v>
      </c>
      <c r="N5906" s="5" t="s">
        <v>9515</v>
      </c>
      <c r="O5906" t="s">
        <v>37</v>
      </c>
      <c r="P5906" t="s">
        <v>38</v>
      </c>
      <c r="Q5906" t="s">
        <v>39</v>
      </c>
      <c r="R5906" t="s">
        <v>577</v>
      </c>
      <c r="S5906" t="s">
        <v>576</v>
      </c>
      <c r="T5906" t="s">
        <v>577</v>
      </c>
      <c r="U5906" t="s">
        <v>9953</v>
      </c>
      <c r="V5906" t="s">
        <v>9667</v>
      </c>
      <c r="W5906" t="s">
        <v>529</v>
      </c>
      <c r="X5906" t="s">
        <v>577</v>
      </c>
      <c r="Y5906" t="s">
        <v>529</v>
      </c>
      <c r="Z5906" t="s">
        <v>44</v>
      </c>
      <c r="AA5906" s="1">
        <v>3560466.88</v>
      </c>
    </row>
    <row r="5907" spans="1:27" x14ac:dyDescent="0.3">
      <c r="A5907" t="s">
        <v>16293</v>
      </c>
      <c r="B5907" t="s">
        <v>16293</v>
      </c>
      <c r="C5907" t="s">
        <v>16292</v>
      </c>
      <c r="D5907" t="s">
        <v>9673</v>
      </c>
      <c r="E5907" t="s">
        <v>651</v>
      </c>
      <c r="F5907" t="s">
        <v>16291</v>
      </c>
      <c r="G5907" t="s">
        <v>16290</v>
      </c>
      <c r="H5907" t="s">
        <v>1504</v>
      </c>
      <c r="I5907" s="5" t="s">
        <v>9667</v>
      </c>
      <c r="J5907" t="s">
        <v>34</v>
      </c>
      <c r="L5907" t="s">
        <v>9667</v>
      </c>
      <c r="M5907" s="5" t="s">
        <v>576</v>
      </c>
      <c r="N5907" s="5" t="s">
        <v>9515</v>
      </c>
      <c r="O5907" t="s">
        <v>37</v>
      </c>
      <c r="P5907" t="s">
        <v>38</v>
      </c>
      <c r="Q5907" t="s">
        <v>39</v>
      </c>
      <c r="R5907" t="s">
        <v>577</v>
      </c>
      <c r="S5907" t="s">
        <v>576</v>
      </c>
      <c r="T5907" t="s">
        <v>577</v>
      </c>
      <c r="U5907" t="s">
        <v>9953</v>
      </c>
      <c r="V5907" t="s">
        <v>9667</v>
      </c>
      <c r="W5907" t="s">
        <v>529</v>
      </c>
      <c r="X5907" t="s">
        <v>577</v>
      </c>
      <c r="Y5907" t="s">
        <v>529</v>
      </c>
      <c r="Z5907" t="s">
        <v>44</v>
      </c>
      <c r="AA5907" s="1">
        <v>1493382.45</v>
      </c>
    </row>
    <row r="5908" spans="1:27" x14ac:dyDescent="0.3">
      <c r="A5908" t="s">
        <v>16289</v>
      </c>
      <c r="B5908" t="s">
        <v>16289</v>
      </c>
      <c r="C5908" t="s">
        <v>16288</v>
      </c>
      <c r="D5908" t="s">
        <v>9673</v>
      </c>
      <c r="E5908" t="s">
        <v>651</v>
      </c>
      <c r="F5908" t="s">
        <v>9888</v>
      </c>
      <c r="G5908" t="s">
        <v>9850</v>
      </c>
      <c r="H5908" t="s">
        <v>1504</v>
      </c>
      <c r="I5908" s="5" t="s">
        <v>9667</v>
      </c>
      <c r="J5908" t="s">
        <v>34</v>
      </c>
      <c r="L5908" t="s">
        <v>9667</v>
      </c>
      <c r="M5908" s="5" t="s">
        <v>576</v>
      </c>
      <c r="N5908" s="5" t="s">
        <v>9515</v>
      </c>
      <c r="O5908" t="s">
        <v>37</v>
      </c>
      <c r="P5908" t="s">
        <v>38</v>
      </c>
      <c r="Q5908" t="s">
        <v>39</v>
      </c>
      <c r="R5908" t="s">
        <v>577</v>
      </c>
      <c r="S5908" t="s">
        <v>576</v>
      </c>
      <c r="T5908" t="s">
        <v>577</v>
      </c>
      <c r="U5908" t="s">
        <v>9953</v>
      </c>
      <c r="V5908" t="s">
        <v>9667</v>
      </c>
      <c r="W5908" t="s">
        <v>529</v>
      </c>
      <c r="X5908" t="s">
        <v>577</v>
      </c>
      <c r="Y5908" t="s">
        <v>544</v>
      </c>
      <c r="Z5908" t="s">
        <v>44</v>
      </c>
      <c r="AA5908" s="1">
        <v>0</v>
      </c>
    </row>
    <row r="5909" spans="1:27" x14ac:dyDescent="0.3">
      <c r="A5909" t="s">
        <v>16287</v>
      </c>
      <c r="B5909" t="s">
        <v>16287</v>
      </c>
      <c r="C5909" t="s">
        <v>16286</v>
      </c>
      <c r="D5909" t="s">
        <v>9673</v>
      </c>
      <c r="E5909" t="s">
        <v>630</v>
      </c>
      <c r="F5909" t="s">
        <v>9888</v>
      </c>
      <c r="G5909" t="s">
        <v>9850</v>
      </c>
      <c r="H5909" t="s">
        <v>1504</v>
      </c>
      <c r="I5909" s="5" t="s">
        <v>9667</v>
      </c>
      <c r="J5909" t="s">
        <v>34</v>
      </c>
      <c r="L5909" t="s">
        <v>9667</v>
      </c>
      <c r="M5909" s="5" t="s">
        <v>576</v>
      </c>
      <c r="N5909" s="5" t="s">
        <v>9515</v>
      </c>
      <c r="O5909" t="s">
        <v>37</v>
      </c>
      <c r="P5909" t="s">
        <v>38</v>
      </c>
      <c r="Q5909" t="s">
        <v>39</v>
      </c>
      <c r="R5909" t="s">
        <v>577</v>
      </c>
      <c r="S5909" t="s">
        <v>576</v>
      </c>
      <c r="T5909" t="s">
        <v>577</v>
      </c>
      <c r="U5909" t="s">
        <v>9953</v>
      </c>
      <c r="V5909" t="s">
        <v>9667</v>
      </c>
      <c r="W5909" t="s">
        <v>529</v>
      </c>
      <c r="X5909" t="s">
        <v>577</v>
      </c>
      <c r="Y5909" t="s">
        <v>544</v>
      </c>
      <c r="Z5909" t="s">
        <v>44</v>
      </c>
      <c r="AA5909" s="1">
        <v>2569118.63</v>
      </c>
    </row>
    <row r="5910" spans="1:27" x14ac:dyDescent="0.3">
      <c r="A5910" t="s">
        <v>16285</v>
      </c>
      <c r="B5910" t="s">
        <v>16285</v>
      </c>
      <c r="C5910" t="s">
        <v>16284</v>
      </c>
      <c r="D5910" t="s">
        <v>9673</v>
      </c>
      <c r="E5910" t="s">
        <v>651</v>
      </c>
      <c r="F5910" t="s">
        <v>11797</v>
      </c>
      <c r="G5910" t="s">
        <v>9850</v>
      </c>
      <c r="H5910" t="s">
        <v>1504</v>
      </c>
      <c r="I5910" s="5" t="s">
        <v>9667</v>
      </c>
      <c r="J5910" t="s">
        <v>34</v>
      </c>
      <c r="L5910" t="s">
        <v>9667</v>
      </c>
      <c r="M5910" s="5" t="s">
        <v>576</v>
      </c>
      <c r="N5910" s="5" t="s">
        <v>9515</v>
      </c>
      <c r="O5910" t="s">
        <v>37</v>
      </c>
      <c r="P5910" t="s">
        <v>38</v>
      </c>
      <c r="Q5910" t="s">
        <v>39</v>
      </c>
      <c r="R5910" t="s">
        <v>577</v>
      </c>
      <c r="S5910" t="s">
        <v>576</v>
      </c>
      <c r="T5910" t="s">
        <v>577</v>
      </c>
      <c r="U5910" t="s">
        <v>9953</v>
      </c>
      <c r="V5910" t="s">
        <v>9667</v>
      </c>
      <c r="W5910" t="s">
        <v>529</v>
      </c>
      <c r="X5910" t="s">
        <v>577</v>
      </c>
      <c r="Y5910" t="s">
        <v>544</v>
      </c>
      <c r="Z5910" t="s">
        <v>44</v>
      </c>
      <c r="AA5910" s="1">
        <v>30900.73</v>
      </c>
    </row>
    <row r="5911" spans="1:27" x14ac:dyDescent="0.3">
      <c r="A5911" t="s">
        <v>16283</v>
      </c>
      <c r="B5911" t="s">
        <v>16283</v>
      </c>
      <c r="C5911" t="s">
        <v>16282</v>
      </c>
      <c r="D5911" t="s">
        <v>9673</v>
      </c>
      <c r="E5911" t="s">
        <v>651</v>
      </c>
      <c r="F5911" t="s">
        <v>9888</v>
      </c>
      <c r="G5911" t="s">
        <v>9850</v>
      </c>
      <c r="H5911" t="s">
        <v>1504</v>
      </c>
      <c r="I5911" s="5" t="s">
        <v>9667</v>
      </c>
      <c r="J5911" t="s">
        <v>34</v>
      </c>
      <c r="L5911" t="s">
        <v>9667</v>
      </c>
      <c r="M5911" s="5" t="s">
        <v>576</v>
      </c>
      <c r="N5911" s="5" t="s">
        <v>9515</v>
      </c>
      <c r="O5911" t="s">
        <v>37</v>
      </c>
      <c r="P5911" t="s">
        <v>38</v>
      </c>
      <c r="Q5911" t="s">
        <v>39</v>
      </c>
      <c r="R5911" t="s">
        <v>577</v>
      </c>
      <c r="S5911" t="s">
        <v>576</v>
      </c>
      <c r="T5911" t="s">
        <v>577</v>
      </c>
      <c r="U5911" t="s">
        <v>9953</v>
      </c>
      <c r="V5911" t="s">
        <v>9667</v>
      </c>
      <c r="W5911" t="s">
        <v>529</v>
      </c>
      <c r="X5911" t="s">
        <v>577</v>
      </c>
      <c r="Y5911" t="s">
        <v>544</v>
      </c>
      <c r="Z5911" t="s">
        <v>44</v>
      </c>
      <c r="AA5911" s="1">
        <v>11828443.970000001</v>
      </c>
    </row>
    <row r="5912" spans="1:27" x14ac:dyDescent="0.3">
      <c r="A5912" t="s">
        <v>16281</v>
      </c>
      <c r="B5912" t="s">
        <v>16281</v>
      </c>
      <c r="C5912" t="s">
        <v>16280</v>
      </c>
      <c r="D5912" t="s">
        <v>9673</v>
      </c>
      <c r="E5912" t="s">
        <v>651</v>
      </c>
      <c r="F5912" t="s">
        <v>9888</v>
      </c>
      <c r="G5912" t="s">
        <v>9850</v>
      </c>
      <c r="H5912" t="s">
        <v>1504</v>
      </c>
      <c r="I5912" s="5" t="s">
        <v>9667</v>
      </c>
      <c r="J5912" t="s">
        <v>34</v>
      </c>
      <c r="L5912" t="s">
        <v>9667</v>
      </c>
      <c r="M5912" s="5" t="s">
        <v>576</v>
      </c>
      <c r="N5912" s="5" t="s">
        <v>9515</v>
      </c>
      <c r="O5912" t="s">
        <v>37</v>
      </c>
      <c r="P5912" t="s">
        <v>38</v>
      </c>
      <c r="Q5912" t="s">
        <v>39</v>
      </c>
      <c r="R5912" t="s">
        <v>577</v>
      </c>
      <c r="S5912" t="s">
        <v>576</v>
      </c>
      <c r="T5912" t="s">
        <v>577</v>
      </c>
      <c r="U5912" t="s">
        <v>9953</v>
      </c>
      <c r="V5912" t="s">
        <v>9667</v>
      </c>
      <c r="W5912" t="s">
        <v>529</v>
      </c>
      <c r="X5912" t="s">
        <v>577</v>
      </c>
      <c r="Y5912" t="s">
        <v>544</v>
      </c>
      <c r="Z5912" t="s">
        <v>44</v>
      </c>
      <c r="AA5912" s="1">
        <v>0</v>
      </c>
    </row>
    <row r="5913" spans="1:27" x14ac:dyDescent="0.3">
      <c r="A5913" t="s">
        <v>16279</v>
      </c>
      <c r="B5913" t="s">
        <v>16279</v>
      </c>
      <c r="C5913" t="s">
        <v>16278</v>
      </c>
      <c r="D5913" t="s">
        <v>9673</v>
      </c>
      <c r="E5913" t="s">
        <v>651</v>
      </c>
      <c r="F5913" t="s">
        <v>9888</v>
      </c>
      <c r="G5913" t="s">
        <v>9850</v>
      </c>
      <c r="H5913" t="s">
        <v>1504</v>
      </c>
      <c r="I5913" s="5" t="s">
        <v>9667</v>
      </c>
      <c r="J5913" t="s">
        <v>34</v>
      </c>
      <c r="L5913" t="s">
        <v>9667</v>
      </c>
      <c r="M5913" s="5" t="s">
        <v>576</v>
      </c>
      <c r="N5913" s="5" t="s">
        <v>9515</v>
      </c>
      <c r="O5913" t="s">
        <v>37</v>
      </c>
      <c r="P5913" t="s">
        <v>38</v>
      </c>
      <c r="Q5913" t="s">
        <v>39</v>
      </c>
      <c r="R5913" t="s">
        <v>577</v>
      </c>
      <c r="S5913" t="s">
        <v>576</v>
      </c>
      <c r="T5913" t="s">
        <v>577</v>
      </c>
      <c r="U5913" t="s">
        <v>9953</v>
      </c>
      <c r="V5913" t="s">
        <v>9667</v>
      </c>
      <c r="W5913" t="s">
        <v>529</v>
      </c>
      <c r="X5913" t="s">
        <v>577</v>
      </c>
      <c r="Y5913" t="s">
        <v>544</v>
      </c>
      <c r="Z5913" t="s">
        <v>44</v>
      </c>
      <c r="AA5913" s="1">
        <v>18921270.09</v>
      </c>
    </row>
    <row r="5914" spans="1:27" x14ac:dyDescent="0.3">
      <c r="A5914" t="s">
        <v>16277</v>
      </c>
      <c r="B5914" t="s">
        <v>16277</v>
      </c>
      <c r="C5914" t="s">
        <v>16276</v>
      </c>
      <c r="D5914" t="s">
        <v>9673</v>
      </c>
      <c r="E5914" t="s">
        <v>651</v>
      </c>
      <c r="F5914" t="s">
        <v>9888</v>
      </c>
      <c r="G5914" t="s">
        <v>9850</v>
      </c>
      <c r="H5914" t="s">
        <v>1504</v>
      </c>
      <c r="I5914" s="5" t="s">
        <v>9667</v>
      </c>
      <c r="J5914" t="s">
        <v>34</v>
      </c>
      <c r="L5914" t="s">
        <v>9667</v>
      </c>
      <c r="M5914" s="5" t="s">
        <v>576</v>
      </c>
      <c r="N5914" s="5" t="s">
        <v>9515</v>
      </c>
      <c r="O5914" t="s">
        <v>37</v>
      </c>
      <c r="P5914" t="s">
        <v>38</v>
      </c>
      <c r="Q5914" t="s">
        <v>39</v>
      </c>
      <c r="R5914" t="s">
        <v>577</v>
      </c>
      <c r="S5914" t="s">
        <v>576</v>
      </c>
      <c r="T5914" t="s">
        <v>577</v>
      </c>
      <c r="U5914" t="s">
        <v>9953</v>
      </c>
      <c r="V5914" t="s">
        <v>9667</v>
      </c>
      <c r="W5914" t="s">
        <v>529</v>
      </c>
      <c r="X5914" t="s">
        <v>577</v>
      </c>
      <c r="Y5914" t="s">
        <v>544</v>
      </c>
      <c r="Z5914" t="s">
        <v>44</v>
      </c>
      <c r="AA5914" s="1">
        <v>73504.039999999994</v>
      </c>
    </row>
    <row r="5915" spans="1:27" x14ac:dyDescent="0.3">
      <c r="A5915" t="s">
        <v>16275</v>
      </c>
      <c r="B5915" t="s">
        <v>16275</v>
      </c>
      <c r="C5915" t="s">
        <v>16274</v>
      </c>
      <c r="D5915" t="s">
        <v>9673</v>
      </c>
      <c r="E5915" t="s">
        <v>73</v>
      </c>
      <c r="F5915" t="s">
        <v>9888</v>
      </c>
      <c r="G5915" t="s">
        <v>9850</v>
      </c>
      <c r="H5915" t="s">
        <v>1504</v>
      </c>
      <c r="I5915" s="5" t="s">
        <v>9667</v>
      </c>
      <c r="J5915" t="s">
        <v>34</v>
      </c>
      <c r="L5915" t="s">
        <v>9667</v>
      </c>
      <c r="M5915" s="5" t="s">
        <v>576</v>
      </c>
      <c r="N5915" s="5" t="s">
        <v>9515</v>
      </c>
      <c r="O5915" t="s">
        <v>37</v>
      </c>
      <c r="P5915" t="s">
        <v>38</v>
      </c>
      <c r="Q5915" t="s">
        <v>39</v>
      </c>
      <c r="R5915" t="s">
        <v>577</v>
      </c>
      <c r="S5915" t="s">
        <v>576</v>
      </c>
      <c r="T5915" t="s">
        <v>577</v>
      </c>
      <c r="U5915" t="s">
        <v>9953</v>
      </c>
      <c r="V5915" t="s">
        <v>9667</v>
      </c>
      <c r="W5915" t="s">
        <v>529</v>
      </c>
      <c r="X5915" t="s">
        <v>577</v>
      </c>
      <c r="Y5915" t="s">
        <v>535</v>
      </c>
      <c r="Z5915" t="s">
        <v>44</v>
      </c>
      <c r="AA5915" s="1">
        <v>0</v>
      </c>
    </row>
    <row r="5916" spans="1:27" x14ac:dyDescent="0.3">
      <c r="A5916" t="s">
        <v>16273</v>
      </c>
      <c r="B5916" t="s">
        <v>16273</v>
      </c>
      <c r="C5916" t="s">
        <v>16272</v>
      </c>
      <c r="D5916" t="s">
        <v>9673</v>
      </c>
      <c r="E5916" t="s">
        <v>73</v>
      </c>
      <c r="F5916" t="s">
        <v>16269</v>
      </c>
      <c r="G5916" t="s">
        <v>9850</v>
      </c>
      <c r="H5916" t="s">
        <v>1504</v>
      </c>
      <c r="I5916" s="5" t="s">
        <v>9667</v>
      </c>
      <c r="J5916" t="s">
        <v>34</v>
      </c>
      <c r="L5916" t="s">
        <v>9667</v>
      </c>
      <c r="M5916" s="5" t="s">
        <v>576</v>
      </c>
      <c r="N5916" s="5" t="s">
        <v>9515</v>
      </c>
      <c r="O5916" t="s">
        <v>37</v>
      </c>
      <c r="P5916" t="s">
        <v>38</v>
      </c>
      <c r="Q5916" t="s">
        <v>39</v>
      </c>
      <c r="R5916" t="s">
        <v>577</v>
      </c>
      <c r="S5916" t="s">
        <v>576</v>
      </c>
      <c r="T5916" t="s">
        <v>577</v>
      </c>
      <c r="U5916" t="s">
        <v>9953</v>
      </c>
      <c r="V5916" t="s">
        <v>9667</v>
      </c>
      <c r="W5916" t="s">
        <v>529</v>
      </c>
      <c r="X5916" t="s">
        <v>577</v>
      </c>
      <c r="Y5916" t="s">
        <v>532</v>
      </c>
      <c r="Z5916" t="s">
        <v>44</v>
      </c>
      <c r="AA5916" s="1">
        <v>0</v>
      </c>
    </row>
    <row r="5917" spans="1:27" x14ac:dyDescent="0.3">
      <c r="A5917" t="s">
        <v>16271</v>
      </c>
      <c r="B5917" t="s">
        <v>16271</v>
      </c>
      <c r="C5917" t="s">
        <v>16270</v>
      </c>
      <c r="D5917" t="s">
        <v>9673</v>
      </c>
      <c r="E5917" t="s">
        <v>73</v>
      </c>
      <c r="F5917" t="s">
        <v>16269</v>
      </c>
      <c r="G5917" t="s">
        <v>9850</v>
      </c>
      <c r="H5917" t="s">
        <v>1504</v>
      </c>
      <c r="I5917" s="5" t="s">
        <v>9667</v>
      </c>
      <c r="J5917" t="s">
        <v>34</v>
      </c>
      <c r="L5917" t="s">
        <v>9667</v>
      </c>
      <c r="M5917" s="5" t="s">
        <v>576</v>
      </c>
      <c r="N5917" s="5" t="s">
        <v>9515</v>
      </c>
      <c r="O5917" t="s">
        <v>37</v>
      </c>
      <c r="P5917" t="s">
        <v>38</v>
      </c>
      <c r="Q5917" t="s">
        <v>39</v>
      </c>
      <c r="R5917" t="s">
        <v>577</v>
      </c>
      <c r="S5917" t="s">
        <v>576</v>
      </c>
      <c r="T5917" t="s">
        <v>577</v>
      </c>
      <c r="U5917" t="s">
        <v>9953</v>
      </c>
      <c r="V5917" t="s">
        <v>9667</v>
      </c>
      <c r="W5917" t="s">
        <v>529</v>
      </c>
      <c r="X5917" t="s">
        <v>577</v>
      </c>
      <c r="Y5917" t="s">
        <v>535</v>
      </c>
      <c r="Z5917" t="s">
        <v>44</v>
      </c>
      <c r="AA5917" s="1">
        <v>0</v>
      </c>
    </row>
    <row r="5918" spans="1:27" x14ac:dyDescent="0.3">
      <c r="A5918" t="s">
        <v>16268</v>
      </c>
      <c r="B5918" t="s">
        <v>16268</v>
      </c>
      <c r="C5918" t="s">
        <v>16267</v>
      </c>
      <c r="D5918" t="s">
        <v>9673</v>
      </c>
      <c r="E5918" t="s">
        <v>635</v>
      </c>
      <c r="F5918" t="s">
        <v>9888</v>
      </c>
      <c r="G5918" t="s">
        <v>9850</v>
      </c>
      <c r="H5918" t="s">
        <v>1504</v>
      </c>
      <c r="I5918" s="5" t="s">
        <v>9667</v>
      </c>
      <c r="J5918" t="s">
        <v>34</v>
      </c>
      <c r="L5918" t="s">
        <v>9667</v>
      </c>
      <c r="M5918" s="5" t="s">
        <v>576</v>
      </c>
      <c r="N5918" s="5" t="s">
        <v>9515</v>
      </c>
      <c r="O5918" t="s">
        <v>37</v>
      </c>
      <c r="P5918" t="s">
        <v>38</v>
      </c>
      <c r="Q5918" t="s">
        <v>39</v>
      </c>
      <c r="R5918" t="s">
        <v>577</v>
      </c>
      <c r="S5918" t="s">
        <v>576</v>
      </c>
      <c r="T5918" t="s">
        <v>577</v>
      </c>
      <c r="U5918" t="s">
        <v>9953</v>
      </c>
      <c r="V5918" t="s">
        <v>9667</v>
      </c>
      <c r="W5918" t="s">
        <v>529</v>
      </c>
      <c r="X5918" t="s">
        <v>577</v>
      </c>
      <c r="Y5918" t="s">
        <v>544</v>
      </c>
      <c r="Z5918" t="s">
        <v>44</v>
      </c>
      <c r="AA5918" s="1">
        <v>7912.23</v>
      </c>
    </row>
    <row r="5919" spans="1:27" x14ac:dyDescent="0.3">
      <c r="A5919" t="s">
        <v>16266</v>
      </c>
      <c r="B5919" t="s">
        <v>16266</v>
      </c>
      <c r="C5919" t="s">
        <v>16265</v>
      </c>
      <c r="D5919" t="s">
        <v>9673</v>
      </c>
      <c r="E5919" t="s">
        <v>641</v>
      </c>
      <c r="F5919" t="s">
        <v>9888</v>
      </c>
      <c r="G5919" t="s">
        <v>9850</v>
      </c>
      <c r="H5919" t="s">
        <v>1504</v>
      </c>
      <c r="I5919" s="5" t="s">
        <v>9667</v>
      </c>
      <c r="J5919" t="s">
        <v>34</v>
      </c>
      <c r="L5919" t="s">
        <v>9667</v>
      </c>
      <c r="M5919" s="5" t="s">
        <v>576</v>
      </c>
      <c r="N5919" s="5" t="s">
        <v>9515</v>
      </c>
      <c r="O5919" t="s">
        <v>37</v>
      </c>
      <c r="P5919" t="s">
        <v>38</v>
      </c>
      <c r="Q5919" t="s">
        <v>39</v>
      </c>
      <c r="R5919" t="s">
        <v>577</v>
      </c>
      <c r="S5919" t="s">
        <v>576</v>
      </c>
      <c r="T5919" t="s">
        <v>577</v>
      </c>
      <c r="U5919" t="s">
        <v>9953</v>
      </c>
      <c r="V5919" t="s">
        <v>9667</v>
      </c>
      <c r="W5919" t="s">
        <v>529</v>
      </c>
      <c r="X5919" t="s">
        <v>577</v>
      </c>
      <c r="Y5919" t="s">
        <v>544</v>
      </c>
      <c r="Z5919" t="s">
        <v>44</v>
      </c>
      <c r="AA5919" s="1">
        <v>0</v>
      </c>
    </row>
    <row r="5920" spans="1:27" x14ac:dyDescent="0.3">
      <c r="A5920" t="s">
        <v>16264</v>
      </c>
      <c r="B5920" t="s">
        <v>16264</v>
      </c>
      <c r="C5920" t="s">
        <v>16263</v>
      </c>
      <c r="D5920" t="s">
        <v>9673</v>
      </c>
      <c r="E5920" t="s">
        <v>638</v>
      </c>
      <c r="F5920" t="s">
        <v>9888</v>
      </c>
      <c r="G5920" t="s">
        <v>9850</v>
      </c>
      <c r="H5920" t="s">
        <v>1504</v>
      </c>
      <c r="I5920" s="5" t="s">
        <v>9667</v>
      </c>
      <c r="J5920" t="s">
        <v>34</v>
      </c>
      <c r="L5920" t="s">
        <v>9667</v>
      </c>
      <c r="M5920" s="5" t="s">
        <v>576</v>
      </c>
      <c r="N5920" s="5" t="s">
        <v>9515</v>
      </c>
      <c r="O5920" t="s">
        <v>37</v>
      </c>
      <c r="P5920" t="s">
        <v>38</v>
      </c>
      <c r="Q5920" t="s">
        <v>39</v>
      </c>
      <c r="R5920" t="s">
        <v>577</v>
      </c>
      <c r="S5920" t="s">
        <v>576</v>
      </c>
      <c r="T5920" t="s">
        <v>577</v>
      </c>
      <c r="U5920" t="s">
        <v>9953</v>
      </c>
      <c r="V5920" t="s">
        <v>9667</v>
      </c>
      <c r="W5920" t="s">
        <v>529</v>
      </c>
      <c r="X5920" t="s">
        <v>577</v>
      </c>
      <c r="Y5920" t="s">
        <v>544</v>
      </c>
      <c r="Z5920" t="s">
        <v>44</v>
      </c>
      <c r="AA5920" s="1">
        <v>104261.41</v>
      </c>
    </row>
    <row r="5921" spans="1:27" x14ac:dyDescent="0.3">
      <c r="A5921" t="s">
        <v>16262</v>
      </c>
      <c r="B5921" t="s">
        <v>16262</v>
      </c>
      <c r="C5921" t="s">
        <v>16261</v>
      </c>
      <c r="D5921" t="s">
        <v>9673</v>
      </c>
      <c r="E5921" t="s">
        <v>660</v>
      </c>
      <c r="F5921" t="s">
        <v>9888</v>
      </c>
      <c r="G5921" t="s">
        <v>9850</v>
      </c>
      <c r="H5921" t="s">
        <v>1504</v>
      </c>
      <c r="I5921" s="5" t="s">
        <v>9667</v>
      </c>
      <c r="J5921" t="s">
        <v>34</v>
      </c>
      <c r="L5921" t="s">
        <v>9667</v>
      </c>
      <c r="M5921" s="5" t="s">
        <v>576</v>
      </c>
      <c r="N5921" s="5" t="s">
        <v>9515</v>
      </c>
      <c r="O5921" t="s">
        <v>37</v>
      </c>
      <c r="P5921" t="s">
        <v>38</v>
      </c>
      <c r="Q5921" t="s">
        <v>39</v>
      </c>
      <c r="R5921" t="s">
        <v>577</v>
      </c>
      <c r="S5921" t="s">
        <v>576</v>
      </c>
      <c r="T5921" t="s">
        <v>577</v>
      </c>
      <c r="U5921" t="s">
        <v>9953</v>
      </c>
      <c r="V5921" t="s">
        <v>9667</v>
      </c>
      <c r="W5921" t="s">
        <v>529</v>
      </c>
      <c r="X5921" t="s">
        <v>577</v>
      </c>
      <c r="Y5921" t="s">
        <v>544</v>
      </c>
      <c r="Z5921" t="s">
        <v>44</v>
      </c>
      <c r="AA5921" s="1">
        <v>214632.3</v>
      </c>
    </row>
    <row r="5922" spans="1:27" x14ac:dyDescent="0.3">
      <c r="A5922" t="s">
        <v>16260</v>
      </c>
      <c r="B5922" t="s">
        <v>16260</v>
      </c>
      <c r="C5922" t="s">
        <v>16259</v>
      </c>
      <c r="D5922" t="s">
        <v>9673</v>
      </c>
      <c r="E5922" t="s">
        <v>76</v>
      </c>
      <c r="F5922" t="s">
        <v>9888</v>
      </c>
      <c r="G5922" t="s">
        <v>9850</v>
      </c>
      <c r="H5922" t="s">
        <v>1504</v>
      </c>
      <c r="I5922" s="5" t="s">
        <v>9667</v>
      </c>
      <c r="J5922" t="s">
        <v>34</v>
      </c>
      <c r="L5922" t="s">
        <v>9667</v>
      </c>
      <c r="M5922" s="5" t="s">
        <v>576</v>
      </c>
      <c r="N5922" s="5" t="s">
        <v>9515</v>
      </c>
      <c r="O5922" t="s">
        <v>37</v>
      </c>
      <c r="P5922" t="s">
        <v>38</v>
      </c>
      <c r="Q5922" t="s">
        <v>39</v>
      </c>
      <c r="R5922" t="s">
        <v>577</v>
      </c>
      <c r="S5922" t="s">
        <v>576</v>
      </c>
      <c r="T5922" t="s">
        <v>577</v>
      </c>
      <c r="U5922" t="s">
        <v>9953</v>
      </c>
      <c r="V5922" t="s">
        <v>9667</v>
      </c>
      <c r="W5922" t="s">
        <v>529</v>
      </c>
      <c r="X5922" t="s">
        <v>577</v>
      </c>
      <c r="Y5922" t="s">
        <v>544</v>
      </c>
      <c r="Z5922" t="s">
        <v>44</v>
      </c>
      <c r="AA5922" s="1">
        <v>401120.37</v>
      </c>
    </row>
    <row r="5923" spans="1:27" x14ac:dyDescent="0.3">
      <c r="A5923" t="s">
        <v>16258</v>
      </c>
      <c r="B5923" t="s">
        <v>16258</v>
      </c>
      <c r="C5923" t="s">
        <v>16257</v>
      </c>
      <c r="D5923" t="s">
        <v>9673</v>
      </c>
      <c r="E5923" t="s">
        <v>651</v>
      </c>
      <c r="F5923" t="s">
        <v>9888</v>
      </c>
      <c r="G5923" t="s">
        <v>9850</v>
      </c>
      <c r="H5923" t="s">
        <v>1504</v>
      </c>
      <c r="I5923" s="5" t="s">
        <v>9667</v>
      </c>
      <c r="J5923" t="s">
        <v>34</v>
      </c>
      <c r="L5923" t="s">
        <v>9667</v>
      </c>
      <c r="M5923" s="5" t="s">
        <v>576</v>
      </c>
      <c r="N5923" s="5" t="s">
        <v>9515</v>
      </c>
      <c r="O5923" t="s">
        <v>37</v>
      </c>
      <c r="P5923" t="s">
        <v>38</v>
      </c>
      <c r="Q5923" t="s">
        <v>39</v>
      </c>
      <c r="R5923" t="s">
        <v>577</v>
      </c>
      <c r="S5923" t="s">
        <v>576</v>
      </c>
      <c r="T5923" t="s">
        <v>577</v>
      </c>
      <c r="U5923" t="s">
        <v>9953</v>
      </c>
      <c r="V5923" t="s">
        <v>9667</v>
      </c>
      <c r="W5923" t="s">
        <v>529</v>
      </c>
      <c r="X5923" t="s">
        <v>577</v>
      </c>
      <c r="Y5923" t="s">
        <v>544</v>
      </c>
      <c r="Z5923" t="s">
        <v>44</v>
      </c>
      <c r="AA5923" s="1">
        <v>0</v>
      </c>
    </row>
    <row r="5924" spans="1:27" x14ac:dyDescent="0.3">
      <c r="A5924" t="s">
        <v>16256</v>
      </c>
      <c r="B5924" t="s">
        <v>16256</v>
      </c>
      <c r="C5924" t="s">
        <v>16255</v>
      </c>
      <c r="D5924" t="s">
        <v>9673</v>
      </c>
      <c r="E5924" t="s">
        <v>29</v>
      </c>
      <c r="F5924" t="s">
        <v>9888</v>
      </c>
      <c r="G5924" t="s">
        <v>9850</v>
      </c>
      <c r="H5924" t="s">
        <v>1504</v>
      </c>
      <c r="I5924" s="5" t="s">
        <v>9667</v>
      </c>
      <c r="J5924" t="s">
        <v>34</v>
      </c>
      <c r="L5924" t="s">
        <v>9667</v>
      </c>
      <c r="M5924" s="5" t="s">
        <v>576</v>
      </c>
      <c r="N5924" s="5" t="s">
        <v>9515</v>
      </c>
      <c r="O5924" t="s">
        <v>37</v>
      </c>
      <c r="P5924" t="s">
        <v>38</v>
      </c>
      <c r="Q5924" t="s">
        <v>39</v>
      </c>
      <c r="R5924" t="s">
        <v>577</v>
      </c>
      <c r="S5924" t="s">
        <v>576</v>
      </c>
      <c r="T5924" t="s">
        <v>577</v>
      </c>
      <c r="U5924" t="s">
        <v>9953</v>
      </c>
      <c r="V5924" t="s">
        <v>9667</v>
      </c>
      <c r="W5924" t="s">
        <v>529</v>
      </c>
      <c r="X5924" t="s">
        <v>577</v>
      </c>
      <c r="Y5924" t="s">
        <v>544</v>
      </c>
      <c r="Z5924" t="s">
        <v>44</v>
      </c>
      <c r="AA5924" s="1">
        <v>723380.39</v>
      </c>
    </row>
    <row r="5925" spans="1:27" x14ac:dyDescent="0.3">
      <c r="A5925" t="s">
        <v>16254</v>
      </c>
      <c r="B5925" t="s">
        <v>16254</v>
      </c>
      <c r="C5925" t="s">
        <v>16253</v>
      </c>
      <c r="D5925" t="s">
        <v>9673</v>
      </c>
      <c r="E5925" t="s">
        <v>635</v>
      </c>
      <c r="F5925" t="s">
        <v>9888</v>
      </c>
      <c r="G5925" t="s">
        <v>9850</v>
      </c>
      <c r="H5925" t="s">
        <v>1504</v>
      </c>
      <c r="I5925" s="5" t="s">
        <v>9667</v>
      </c>
      <c r="J5925" t="s">
        <v>34</v>
      </c>
      <c r="L5925" t="s">
        <v>9667</v>
      </c>
      <c r="M5925" s="5" t="s">
        <v>576</v>
      </c>
      <c r="N5925" s="5" t="s">
        <v>9515</v>
      </c>
      <c r="O5925" t="s">
        <v>37</v>
      </c>
      <c r="P5925" t="s">
        <v>38</v>
      </c>
      <c r="Q5925" t="s">
        <v>39</v>
      </c>
      <c r="R5925" t="s">
        <v>577</v>
      </c>
      <c r="S5925" t="s">
        <v>576</v>
      </c>
      <c r="T5925" t="s">
        <v>577</v>
      </c>
      <c r="U5925" t="s">
        <v>9953</v>
      </c>
      <c r="V5925" t="s">
        <v>9667</v>
      </c>
      <c r="W5925" t="s">
        <v>529</v>
      </c>
      <c r="X5925" t="s">
        <v>577</v>
      </c>
      <c r="Y5925" t="s">
        <v>544</v>
      </c>
      <c r="Z5925" t="s">
        <v>44</v>
      </c>
      <c r="AA5925" s="1">
        <v>100709.32</v>
      </c>
    </row>
    <row r="5926" spans="1:27" x14ac:dyDescent="0.3">
      <c r="A5926" t="s">
        <v>16252</v>
      </c>
      <c r="B5926" t="s">
        <v>16252</v>
      </c>
      <c r="C5926" t="s">
        <v>16251</v>
      </c>
      <c r="D5926" t="s">
        <v>9673</v>
      </c>
      <c r="E5926" t="s">
        <v>73</v>
      </c>
      <c r="F5926" t="s">
        <v>11797</v>
      </c>
      <c r="G5926" t="s">
        <v>9850</v>
      </c>
      <c r="H5926" t="s">
        <v>1504</v>
      </c>
      <c r="I5926" s="5" t="s">
        <v>9667</v>
      </c>
      <c r="J5926" t="s">
        <v>34</v>
      </c>
      <c r="L5926" t="s">
        <v>9667</v>
      </c>
      <c r="M5926" s="5" t="s">
        <v>576</v>
      </c>
      <c r="N5926" s="5" t="s">
        <v>9515</v>
      </c>
      <c r="O5926" t="s">
        <v>37</v>
      </c>
      <c r="P5926" t="s">
        <v>38</v>
      </c>
      <c r="Q5926" t="s">
        <v>39</v>
      </c>
      <c r="R5926" t="s">
        <v>577</v>
      </c>
      <c r="S5926" t="s">
        <v>576</v>
      </c>
      <c r="T5926" t="s">
        <v>577</v>
      </c>
      <c r="U5926" t="s">
        <v>9953</v>
      </c>
      <c r="V5926" t="s">
        <v>9667</v>
      </c>
      <c r="W5926" t="s">
        <v>529</v>
      </c>
      <c r="X5926" t="s">
        <v>577</v>
      </c>
      <c r="Y5926" t="s">
        <v>544</v>
      </c>
      <c r="Z5926" t="s">
        <v>44</v>
      </c>
      <c r="AA5926" s="1">
        <v>106683.29</v>
      </c>
    </row>
    <row r="5927" spans="1:27" x14ac:dyDescent="0.3">
      <c r="A5927" t="s">
        <v>16250</v>
      </c>
      <c r="B5927" t="s">
        <v>16250</v>
      </c>
      <c r="C5927" t="s">
        <v>16249</v>
      </c>
      <c r="D5927" t="s">
        <v>9673</v>
      </c>
      <c r="E5927" t="s">
        <v>651</v>
      </c>
      <c r="F5927" t="s">
        <v>11797</v>
      </c>
      <c r="G5927" t="s">
        <v>9850</v>
      </c>
      <c r="H5927" t="s">
        <v>1504</v>
      </c>
      <c r="I5927" s="5" t="s">
        <v>9667</v>
      </c>
      <c r="J5927" t="s">
        <v>34</v>
      </c>
      <c r="L5927" t="s">
        <v>9667</v>
      </c>
      <c r="M5927" s="5" t="s">
        <v>576</v>
      </c>
      <c r="N5927" s="5" t="s">
        <v>9515</v>
      </c>
      <c r="O5927" t="s">
        <v>37</v>
      </c>
      <c r="P5927" t="s">
        <v>38</v>
      </c>
      <c r="Q5927" t="s">
        <v>39</v>
      </c>
      <c r="R5927" t="s">
        <v>577</v>
      </c>
      <c r="S5927" t="s">
        <v>576</v>
      </c>
      <c r="T5927" t="s">
        <v>577</v>
      </c>
      <c r="U5927" t="s">
        <v>9953</v>
      </c>
      <c r="V5927" t="s">
        <v>9667</v>
      </c>
      <c r="W5927" t="s">
        <v>529</v>
      </c>
      <c r="X5927" t="s">
        <v>577</v>
      </c>
      <c r="Y5927" t="s">
        <v>544</v>
      </c>
      <c r="Z5927" t="s">
        <v>44</v>
      </c>
      <c r="AA5927" s="1">
        <v>33391.620000000003</v>
      </c>
    </row>
    <row r="5928" spans="1:27" x14ac:dyDescent="0.3">
      <c r="A5928" t="s">
        <v>16248</v>
      </c>
      <c r="B5928" t="s">
        <v>16248</v>
      </c>
      <c r="C5928" t="s">
        <v>16247</v>
      </c>
      <c r="D5928" t="s">
        <v>9673</v>
      </c>
      <c r="E5928" t="s">
        <v>73</v>
      </c>
      <c r="F5928" t="s">
        <v>11797</v>
      </c>
      <c r="G5928" t="s">
        <v>9850</v>
      </c>
      <c r="H5928" t="s">
        <v>1504</v>
      </c>
      <c r="I5928" s="5" t="s">
        <v>9667</v>
      </c>
      <c r="J5928" t="s">
        <v>34</v>
      </c>
      <c r="L5928" t="s">
        <v>9667</v>
      </c>
      <c r="M5928" s="5" t="s">
        <v>576</v>
      </c>
      <c r="N5928" s="5" t="s">
        <v>9515</v>
      </c>
      <c r="O5928" t="s">
        <v>37</v>
      </c>
      <c r="P5928" t="s">
        <v>38</v>
      </c>
      <c r="Q5928" t="s">
        <v>39</v>
      </c>
      <c r="R5928" t="s">
        <v>577</v>
      </c>
      <c r="S5928" t="s">
        <v>576</v>
      </c>
      <c r="T5928" t="s">
        <v>577</v>
      </c>
      <c r="U5928" t="s">
        <v>9953</v>
      </c>
      <c r="V5928" t="s">
        <v>9667</v>
      </c>
      <c r="W5928" t="s">
        <v>529</v>
      </c>
      <c r="X5928" t="s">
        <v>577</v>
      </c>
      <c r="Y5928" t="s">
        <v>544</v>
      </c>
      <c r="Z5928" t="s">
        <v>44</v>
      </c>
      <c r="AA5928" s="1">
        <v>113106.74</v>
      </c>
    </row>
    <row r="5929" spans="1:27" x14ac:dyDescent="0.3">
      <c r="A5929" t="s">
        <v>16246</v>
      </c>
      <c r="B5929" t="s">
        <v>16246</v>
      </c>
      <c r="C5929" t="s">
        <v>16245</v>
      </c>
      <c r="D5929" t="s">
        <v>9673</v>
      </c>
      <c r="E5929" t="s">
        <v>651</v>
      </c>
      <c r="F5929" t="s">
        <v>11797</v>
      </c>
      <c r="G5929" t="s">
        <v>9850</v>
      </c>
      <c r="H5929" t="s">
        <v>1504</v>
      </c>
      <c r="I5929" s="5" t="s">
        <v>9667</v>
      </c>
      <c r="J5929" t="s">
        <v>34</v>
      </c>
      <c r="L5929" t="s">
        <v>9667</v>
      </c>
      <c r="M5929" s="5" t="s">
        <v>576</v>
      </c>
      <c r="N5929" s="5" t="s">
        <v>9515</v>
      </c>
      <c r="O5929" t="s">
        <v>37</v>
      </c>
      <c r="P5929" t="s">
        <v>38</v>
      </c>
      <c r="Q5929" t="s">
        <v>39</v>
      </c>
      <c r="R5929" t="s">
        <v>577</v>
      </c>
      <c r="S5929" t="s">
        <v>576</v>
      </c>
      <c r="T5929" t="s">
        <v>577</v>
      </c>
      <c r="U5929" t="s">
        <v>9953</v>
      </c>
      <c r="V5929" t="s">
        <v>9667</v>
      </c>
      <c r="W5929" t="s">
        <v>529</v>
      </c>
      <c r="X5929" t="s">
        <v>577</v>
      </c>
      <c r="Y5929" t="s">
        <v>544</v>
      </c>
      <c r="Z5929" t="s">
        <v>44</v>
      </c>
      <c r="AA5929" s="1">
        <v>44111.79</v>
      </c>
    </row>
    <row r="5930" spans="1:27" x14ac:dyDescent="0.3">
      <c r="A5930" t="s">
        <v>16244</v>
      </c>
      <c r="B5930" t="s">
        <v>16244</v>
      </c>
      <c r="C5930" t="s">
        <v>16243</v>
      </c>
      <c r="D5930" t="s">
        <v>9673</v>
      </c>
      <c r="E5930" t="s">
        <v>641</v>
      </c>
      <c r="F5930" t="s">
        <v>9888</v>
      </c>
      <c r="G5930" t="s">
        <v>9850</v>
      </c>
      <c r="H5930" t="s">
        <v>1504</v>
      </c>
      <c r="I5930" s="5" t="s">
        <v>9667</v>
      </c>
      <c r="J5930" t="s">
        <v>34</v>
      </c>
      <c r="L5930" t="s">
        <v>9667</v>
      </c>
      <c r="M5930" s="5" t="s">
        <v>576</v>
      </c>
      <c r="N5930" s="5" t="s">
        <v>9515</v>
      </c>
      <c r="O5930" t="s">
        <v>37</v>
      </c>
      <c r="P5930" t="s">
        <v>38</v>
      </c>
      <c r="Q5930" t="s">
        <v>39</v>
      </c>
      <c r="R5930" t="s">
        <v>577</v>
      </c>
      <c r="S5930" t="s">
        <v>576</v>
      </c>
      <c r="T5930" t="s">
        <v>577</v>
      </c>
      <c r="U5930" t="s">
        <v>9953</v>
      </c>
      <c r="V5930" t="s">
        <v>9667</v>
      </c>
      <c r="W5930" t="s">
        <v>529</v>
      </c>
      <c r="X5930" t="s">
        <v>577</v>
      </c>
      <c r="Y5930" t="s">
        <v>544</v>
      </c>
      <c r="Z5930" t="s">
        <v>44</v>
      </c>
      <c r="AA5930" s="1">
        <v>19217.97</v>
      </c>
    </row>
    <row r="5931" spans="1:27" x14ac:dyDescent="0.3">
      <c r="A5931" t="s">
        <v>16242</v>
      </c>
      <c r="B5931" t="s">
        <v>16242</v>
      </c>
      <c r="C5931" t="s">
        <v>16241</v>
      </c>
      <c r="D5931" t="s">
        <v>9673</v>
      </c>
      <c r="E5931" t="s">
        <v>76</v>
      </c>
      <c r="F5931" t="s">
        <v>9888</v>
      </c>
      <c r="G5931" t="s">
        <v>9850</v>
      </c>
      <c r="H5931" t="s">
        <v>1504</v>
      </c>
      <c r="I5931" s="5" t="s">
        <v>9667</v>
      </c>
      <c r="J5931" t="s">
        <v>34</v>
      </c>
      <c r="L5931" t="s">
        <v>9667</v>
      </c>
      <c r="M5931" s="5" t="s">
        <v>576</v>
      </c>
      <c r="N5931" s="5" t="s">
        <v>9515</v>
      </c>
      <c r="O5931" t="s">
        <v>37</v>
      </c>
      <c r="P5931" t="s">
        <v>38</v>
      </c>
      <c r="Q5931" t="s">
        <v>39</v>
      </c>
      <c r="R5931" t="s">
        <v>577</v>
      </c>
      <c r="S5931" t="s">
        <v>576</v>
      </c>
      <c r="T5931" t="s">
        <v>577</v>
      </c>
      <c r="U5931" t="s">
        <v>9953</v>
      </c>
      <c r="V5931" t="s">
        <v>9667</v>
      </c>
      <c r="W5931" t="s">
        <v>529</v>
      </c>
      <c r="X5931" t="s">
        <v>577</v>
      </c>
      <c r="Y5931" t="s">
        <v>544</v>
      </c>
      <c r="Z5931" t="s">
        <v>44</v>
      </c>
      <c r="AA5931" s="1">
        <v>30849.759999999998</v>
      </c>
    </row>
    <row r="5932" spans="1:27" x14ac:dyDescent="0.3">
      <c r="A5932" t="s">
        <v>16240</v>
      </c>
      <c r="B5932" t="s">
        <v>16240</v>
      </c>
      <c r="C5932" t="s">
        <v>16239</v>
      </c>
      <c r="D5932" t="s">
        <v>9673</v>
      </c>
      <c r="E5932" t="s">
        <v>29</v>
      </c>
      <c r="F5932" t="s">
        <v>9888</v>
      </c>
      <c r="G5932" t="s">
        <v>9850</v>
      </c>
      <c r="H5932" t="s">
        <v>1504</v>
      </c>
      <c r="I5932" s="5" t="s">
        <v>9667</v>
      </c>
      <c r="J5932" t="s">
        <v>34</v>
      </c>
      <c r="L5932" t="s">
        <v>9667</v>
      </c>
      <c r="M5932" s="5" t="s">
        <v>576</v>
      </c>
      <c r="N5932" s="5" t="s">
        <v>9515</v>
      </c>
      <c r="O5932" t="s">
        <v>37</v>
      </c>
      <c r="P5932" t="s">
        <v>38</v>
      </c>
      <c r="Q5932" t="s">
        <v>39</v>
      </c>
      <c r="R5932" t="s">
        <v>577</v>
      </c>
      <c r="S5932" t="s">
        <v>576</v>
      </c>
      <c r="T5932" t="s">
        <v>577</v>
      </c>
      <c r="U5932" t="s">
        <v>9953</v>
      </c>
      <c r="V5932" t="s">
        <v>9667</v>
      </c>
      <c r="W5932" t="s">
        <v>529</v>
      </c>
      <c r="X5932" t="s">
        <v>577</v>
      </c>
      <c r="Y5932" t="s">
        <v>544</v>
      </c>
      <c r="Z5932" t="s">
        <v>44</v>
      </c>
      <c r="AA5932" s="1">
        <v>101563.69</v>
      </c>
    </row>
    <row r="5933" spans="1:27" x14ac:dyDescent="0.3">
      <c r="A5933" t="s">
        <v>16238</v>
      </c>
      <c r="B5933" t="s">
        <v>16238</v>
      </c>
      <c r="C5933" t="s">
        <v>16237</v>
      </c>
      <c r="D5933" t="s">
        <v>9673</v>
      </c>
      <c r="E5933" t="s">
        <v>638</v>
      </c>
      <c r="F5933" t="s">
        <v>9888</v>
      </c>
      <c r="G5933" t="s">
        <v>9850</v>
      </c>
      <c r="H5933" t="s">
        <v>1504</v>
      </c>
      <c r="I5933" s="5" t="s">
        <v>9667</v>
      </c>
      <c r="J5933" t="s">
        <v>34</v>
      </c>
      <c r="L5933" t="s">
        <v>9667</v>
      </c>
      <c r="M5933" s="5" t="s">
        <v>576</v>
      </c>
      <c r="N5933" s="5" t="s">
        <v>9515</v>
      </c>
      <c r="O5933" t="s">
        <v>37</v>
      </c>
      <c r="P5933" t="s">
        <v>38</v>
      </c>
      <c r="Q5933" t="s">
        <v>39</v>
      </c>
      <c r="R5933" t="s">
        <v>577</v>
      </c>
      <c r="S5933" t="s">
        <v>576</v>
      </c>
      <c r="T5933" t="s">
        <v>577</v>
      </c>
      <c r="U5933" t="s">
        <v>9953</v>
      </c>
      <c r="V5933" t="s">
        <v>9667</v>
      </c>
      <c r="W5933" t="s">
        <v>529</v>
      </c>
      <c r="X5933" t="s">
        <v>577</v>
      </c>
      <c r="Y5933" t="s">
        <v>544</v>
      </c>
      <c r="Z5933" t="s">
        <v>44</v>
      </c>
      <c r="AA5933" s="1">
        <v>119.09</v>
      </c>
    </row>
    <row r="5934" spans="1:27" x14ac:dyDescent="0.3">
      <c r="A5934" t="s">
        <v>16236</v>
      </c>
      <c r="B5934" t="s">
        <v>16236</v>
      </c>
      <c r="C5934" t="s">
        <v>16235</v>
      </c>
      <c r="D5934" t="s">
        <v>9673</v>
      </c>
      <c r="E5934" t="s">
        <v>73</v>
      </c>
      <c r="F5934" t="s">
        <v>9888</v>
      </c>
      <c r="G5934" t="s">
        <v>9850</v>
      </c>
      <c r="H5934" t="s">
        <v>1504</v>
      </c>
      <c r="I5934" s="5" t="s">
        <v>9667</v>
      </c>
      <c r="J5934" t="s">
        <v>34</v>
      </c>
      <c r="L5934" t="s">
        <v>9667</v>
      </c>
      <c r="M5934" s="5" t="s">
        <v>576</v>
      </c>
      <c r="N5934" s="5" t="s">
        <v>9515</v>
      </c>
      <c r="O5934" t="s">
        <v>37</v>
      </c>
      <c r="P5934" t="s">
        <v>38</v>
      </c>
      <c r="Q5934" t="s">
        <v>39</v>
      </c>
      <c r="R5934" t="s">
        <v>577</v>
      </c>
      <c r="S5934" t="s">
        <v>576</v>
      </c>
      <c r="T5934" t="s">
        <v>577</v>
      </c>
      <c r="U5934" t="s">
        <v>9953</v>
      </c>
      <c r="V5934" t="s">
        <v>9667</v>
      </c>
      <c r="W5934" t="s">
        <v>529</v>
      </c>
      <c r="X5934" t="s">
        <v>577</v>
      </c>
      <c r="Y5934" t="s">
        <v>529</v>
      </c>
      <c r="Z5934" t="s">
        <v>44</v>
      </c>
      <c r="AA5934" s="1">
        <v>121.58</v>
      </c>
    </row>
    <row r="5935" spans="1:27" x14ac:dyDescent="0.3">
      <c r="A5935" t="s">
        <v>16234</v>
      </c>
      <c r="B5935" t="s">
        <v>16234</v>
      </c>
      <c r="C5935" t="s">
        <v>16233</v>
      </c>
      <c r="D5935" t="s">
        <v>9673</v>
      </c>
      <c r="E5935" t="s">
        <v>651</v>
      </c>
      <c r="F5935" t="s">
        <v>9888</v>
      </c>
      <c r="G5935" t="s">
        <v>9850</v>
      </c>
      <c r="H5935" t="s">
        <v>1504</v>
      </c>
      <c r="I5935" s="5" t="s">
        <v>9667</v>
      </c>
      <c r="J5935" t="s">
        <v>34</v>
      </c>
      <c r="L5935" t="s">
        <v>9667</v>
      </c>
      <c r="M5935" s="5" t="s">
        <v>576</v>
      </c>
      <c r="N5935" s="5" t="s">
        <v>9515</v>
      </c>
      <c r="O5935" t="s">
        <v>37</v>
      </c>
      <c r="P5935" t="s">
        <v>38</v>
      </c>
      <c r="Q5935" t="s">
        <v>39</v>
      </c>
      <c r="R5935" t="s">
        <v>577</v>
      </c>
      <c r="S5935" t="s">
        <v>576</v>
      </c>
      <c r="T5935" t="s">
        <v>577</v>
      </c>
      <c r="U5935" t="s">
        <v>9953</v>
      </c>
      <c r="V5935" t="s">
        <v>9667</v>
      </c>
      <c r="W5935" t="s">
        <v>529</v>
      </c>
      <c r="X5935" t="s">
        <v>577</v>
      </c>
      <c r="Y5935" t="s">
        <v>544</v>
      </c>
      <c r="Z5935" t="s">
        <v>44</v>
      </c>
      <c r="AA5935" s="1">
        <v>2156.87</v>
      </c>
    </row>
    <row r="5936" spans="1:27" x14ac:dyDescent="0.3">
      <c r="A5936" t="s">
        <v>16232</v>
      </c>
      <c r="B5936" t="s">
        <v>16232</v>
      </c>
      <c r="C5936" t="s">
        <v>16231</v>
      </c>
      <c r="D5936" t="s">
        <v>9673</v>
      </c>
      <c r="E5936" t="s">
        <v>651</v>
      </c>
      <c r="F5936" t="s">
        <v>9888</v>
      </c>
      <c r="G5936" t="s">
        <v>9850</v>
      </c>
      <c r="H5936" t="s">
        <v>1504</v>
      </c>
      <c r="I5936" s="5" t="s">
        <v>9667</v>
      </c>
      <c r="J5936" t="s">
        <v>34</v>
      </c>
      <c r="L5936" t="s">
        <v>9667</v>
      </c>
      <c r="M5936" s="5" t="s">
        <v>576</v>
      </c>
      <c r="N5936" s="5" t="s">
        <v>9515</v>
      </c>
      <c r="O5936" t="s">
        <v>37</v>
      </c>
      <c r="P5936" t="s">
        <v>38</v>
      </c>
      <c r="Q5936" t="s">
        <v>39</v>
      </c>
      <c r="R5936" t="s">
        <v>577</v>
      </c>
      <c r="S5936" t="s">
        <v>576</v>
      </c>
      <c r="T5936" t="s">
        <v>577</v>
      </c>
      <c r="U5936" t="s">
        <v>9953</v>
      </c>
      <c r="V5936" t="s">
        <v>9667</v>
      </c>
      <c r="W5936" t="s">
        <v>529</v>
      </c>
      <c r="X5936" t="s">
        <v>577</v>
      </c>
      <c r="Y5936" t="s">
        <v>529</v>
      </c>
      <c r="Z5936" t="s">
        <v>44</v>
      </c>
      <c r="AA5936" s="1">
        <v>467.19</v>
      </c>
    </row>
    <row r="5937" spans="1:27" x14ac:dyDescent="0.3">
      <c r="A5937" t="s">
        <v>16230</v>
      </c>
      <c r="B5937" t="s">
        <v>16230</v>
      </c>
      <c r="C5937" t="s">
        <v>16229</v>
      </c>
      <c r="D5937" t="s">
        <v>9673</v>
      </c>
      <c r="E5937" t="s">
        <v>651</v>
      </c>
      <c r="F5937" t="s">
        <v>9888</v>
      </c>
      <c r="G5937" t="s">
        <v>9850</v>
      </c>
      <c r="H5937" t="s">
        <v>1504</v>
      </c>
      <c r="I5937" s="5" t="s">
        <v>9667</v>
      </c>
      <c r="J5937" t="s">
        <v>34</v>
      </c>
      <c r="L5937" t="s">
        <v>9667</v>
      </c>
      <c r="M5937" s="5" t="s">
        <v>576</v>
      </c>
      <c r="N5937" s="5" t="s">
        <v>9515</v>
      </c>
      <c r="O5937" t="s">
        <v>37</v>
      </c>
      <c r="P5937" t="s">
        <v>38</v>
      </c>
      <c r="Q5937" t="s">
        <v>39</v>
      </c>
      <c r="R5937" t="s">
        <v>577</v>
      </c>
      <c r="S5937" t="s">
        <v>576</v>
      </c>
      <c r="T5937" t="s">
        <v>577</v>
      </c>
      <c r="U5937" t="s">
        <v>9953</v>
      </c>
      <c r="V5937" t="s">
        <v>9667</v>
      </c>
      <c r="W5937" t="s">
        <v>529</v>
      </c>
      <c r="X5937" t="s">
        <v>577</v>
      </c>
      <c r="Y5937" t="s">
        <v>529</v>
      </c>
      <c r="Z5937" t="s">
        <v>44</v>
      </c>
      <c r="AA5937" s="1">
        <v>723.26</v>
      </c>
    </row>
    <row r="5938" spans="1:27" x14ac:dyDescent="0.3">
      <c r="A5938" t="s">
        <v>16228</v>
      </c>
      <c r="B5938" t="s">
        <v>16228</v>
      </c>
      <c r="C5938" t="s">
        <v>16227</v>
      </c>
      <c r="D5938" t="s">
        <v>9673</v>
      </c>
      <c r="E5938" t="s">
        <v>651</v>
      </c>
      <c r="F5938" t="s">
        <v>16226</v>
      </c>
      <c r="G5938" t="s">
        <v>417</v>
      </c>
      <c r="H5938" t="s">
        <v>1504</v>
      </c>
      <c r="I5938" s="5" t="s">
        <v>9667</v>
      </c>
      <c r="J5938" t="s">
        <v>34</v>
      </c>
      <c r="L5938" t="s">
        <v>9667</v>
      </c>
      <c r="M5938" s="5" t="s">
        <v>576</v>
      </c>
      <c r="N5938" s="5" t="s">
        <v>9515</v>
      </c>
      <c r="O5938" t="s">
        <v>37</v>
      </c>
      <c r="P5938" t="s">
        <v>38</v>
      </c>
      <c r="Q5938" t="s">
        <v>39</v>
      </c>
      <c r="R5938" t="s">
        <v>577</v>
      </c>
      <c r="S5938" t="s">
        <v>576</v>
      </c>
      <c r="T5938" t="s">
        <v>577</v>
      </c>
      <c r="U5938" t="s">
        <v>9953</v>
      </c>
      <c r="V5938" t="s">
        <v>9667</v>
      </c>
      <c r="W5938" t="s">
        <v>529</v>
      </c>
      <c r="X5938" t="s">
        <v>577</v>
      </c>
      <c r="Y5938" t="s">
        <v>529</v>
      </c>
      <c r="Z5938" t="s">
        <v>44</v>
      </c>
      <c r="AA5938" s="1">
        <v>189.48</v>
      </c>
    </row>
    <row r="5939" spans="1:27" x14ac:dyDescent="0.3">
      <c r="A5939" t="s">
        <v>16225</v>
      </c>
      <c r="B5939" t="s">
        <v>16225</v>
      </c>
      <c r="C5939" t="s">
        <v>16224</v>
      </c>
      <c r="D5939" t="s">
        <v>9673</v>
      </c>
      <c r="E5939" t="s">
        <v>630</v>
      </c>
      <c r="F5939" t="s">
        <v>11797</v>
      </c>
      <c r="G5939" t="s">
        <v>9850</v>
      </c>
      <c r="H5939" t="s">
        <v>1504</v>
      </c>
      <c r="I5939" s="5" t="s">
        <v>9667</v>
      </c>
      <c r="J5939" t="s">
        <v>34</v>
      </c>
      <c r="L5939" t="s">
        <v>9667</v>
      </c>
      <c r="M5939" s="5" t="s">
        <v>576</v>
      </c>
      <c r="N5939" s="5" t="s">
        <v>9515</v>
      </c>
      <c r="O5939" t="s">
        <v>37</v>
      </c>
      <c r="P5939" t="s">
        <v>38</v>
      </c>
      <c r="Q5939" t="s">
        <v>39</v>
      </c>
      <c r="R5939" t="s">
        <v>577</v>
      </c>
      <c r="S5939" t="s">
        <v>576</v>
      </c>
      <c r="T5939" t="s">
        <v>577</v>
      </c>
      <c r="U5939" t="s">
        <v>9953</v>
      </c>
      <c r="V5939" t="s">
        <v>9667</v>
      </c>
      <c r="W5939" t="s">
        <v>529</v>
      </c>
      <c r="X5939" t="s">
        <v>577</v>
      </c>
      <c r="Y5939" t="s">
        <v>544</v>
      </c>
      <c r="Z5939" t="s">
        <v>44</v>
      </c>
      <c r="AA5939" s="1">
        <v>838609.88</v>
      </c>
    </row>
    <row r="5940" spans="1:27" x14ac:dyDescent="0.3">
      <c r="A5940" t="s">
        <v>16223</v>
      </c>
      <c r="B5940" t="s">
        <v>16223</v>
      </c>
      <c r="C5940" t="s">
        <v>16222</v>
      </c>
      <c r="D5940" t="s">
        <v>9673</v>
      </c>
      <c r="E5940" t="s">
        <v>651</v>
      </c>
      <c r="F5940" t="s">
        <v>9888</v>
      </c>
      <c r="G5940" t="s">
        <v>9850</v>
      </c>
      <c r="H5940" t="s">
        <v>1504</v>
      </c>
      <c r="I5940" s="5" t="s">
        <v>9667</v>
      </c>
      <c r="J5940" t="s">
        <v>34</v>
      </c>
      <c r="L5940" t="s">
        <v>9667</v>
      </c>
      <c r="M5940" s="5" t="s">
        <v>576</v>
      </c>
      <c r="N5940" s="5" t="s">
        <v>9515</v>
      </c>
      <c r="O5940" t="s">
        <v>37</v>
      </c>
      <c r="P5940" t="s">
        <v>38</v>
      </c>
      <c r="Q5940" t="s">
        <v>39</v>
      </c>
      <c r="R5940" t="s">
        <v>577</v>
      </c>
      <c r="S5940" t="s">
        <v>576</v>
      </c>
      <c r="T5940" t="s">
        <v>577</v>
      </c>
      <c r="U5940" t="s">
        <v>9953</v>
      </c>
      <c r="V5940" t="s">
        <v>9667</v>
      </c>
      <c r="W5940" t="s">
        <v>529</v>
      </c>
      <c r="X5940" t="s">
        <v>577</v>
      </c>
      <c r="Y5940" t="s">
        <v>529</v>
      </c>
      <c r="Z5940" t="s">
        <v>44</v>
      </c>
      <c r="AA5940" s="1">
        <v>171.4</v>
      </c>
    </row>
    <row r="5941" spans="1:27" x14ac:dyDescent="0.3">
      <c r="A5941" t="s">
        <v>16221</v>
      </c>
      <c r="B5941" t="s">
        <v>16221</v>
      </c>
      <c r="C5941" t="s">
        <v>16220</v>
      </c>
      <c r="D5941" t="s">
        <v>9673</v>
      </c>
      <c r="E5941" t="s">
        <v>651</v>
      </c>
      <c r="F5941" t="s">
        <v>9888</v>
      </c>
      <c r="G5941" t="s">
        <v>9850</v>
      </c>
      <c r="H5941" t="s">
        <v>1504</v>
      </c>
      <c r="I5941" s="5" t="s">
        <v>9667</v>
      </c>
      <c r="J5941" t="s">
        <v>34</v>
      </c>
      <c r="L5941" t="s">
        <v>9667</v>
      </c>
      <c r="M5941" s="5" t="s">
        <v>576</v>
      </c>
      <c r="N5941" s="5" t="s">
        <v>9515</v>
      </c>
      <c r="O5941" t="s">
        <v>37</v>
      </c>
      <c r="P5941" t="s">
        <v>38</v>
      </c>
      <c r="Q5941" t="s">
        <v>39</v>
      </c>
      <c r="R5941" t="s">
        <v>577</v>
      </c>
      <c r="S5941" t="s">
        <v>576</v>
      </c>
      <c r="T5941" t="s">
        <v>577</v>
      </c>
      <c r="U5941" t="s">
        <v>9953</v>
      </c>
      <c r="V5941" t="s">
        <v>9667</v>
      </c>
      <c r="W5941" t="s">
        <v>529</v>
      </c>
      <c r="X5941" t="s">
        <v>577</v>
      </c>
      <c r="Y5941" t="s">
        <v>529</v>
      </c>
      <c r="Z5941" t="s">
        <v>44</v>
      </c>
      <c r="AA5941" s="1">
        <v>2150.5100000000002</v>
      </c>
    </row>
    <row r="5942" spans="1:27" x14ac:dyDescent="0.3">
      <c r="A5942" t="s">
        <v>16219</v>
      </c>
      <c r="B5942" t="s">
        <v>16219</v>
      </c>
      <c r="C5942" t="s">
        <v>16218</v>
      </c>
      <c r="D5942" t="s">
        <v>9673</v>
      </c>
      <c r="E5942" t="s">
        <v>651</v>
      </c>
      <c r="F5942" t="s">
        <v>9888</v>
      </c>
      <c r="G5942" t="s">
        <v>9850</v>
      </c>
      <c r="H5942" t="s">
        <v>1504</v>
      </c>
      <c r="I5942" s="5" t="s">
        <v>9667</v>
      </c>
      <c r="J5942" t="s">
        <v>34</v>
      </c>
      <c r="L5942" t="s">
        <v>9667</v>
      </c>
      <c r="M5942" s="5" t="s">
        <v>576</v>
      </c>
      <c r="N5942" s="5" t="s">
        <v>9515</v>
      </c>
      <c r="O5942" t="s">
        <v>37</v>
      </c>
      <c r="P5942" t="s">
        <v>38</v>
      </c>
      <c r="Q5942" t="s">
        <v>39</v>
      </c>
      <c r="R5942" t="s">
        <v>577</v>
      </c>
      <c r="S5942" t="s">
        <v>576</v>
      </c>
      <c r="T5942" t="s">
        <v>577</v>
      </c>
      <c r="U5942" t="s">
        <v>9953</v>
      </c>
      <c r="V5942" t="s">
        <v>9667</v>
      </c>
      <c r="W5942" t="s">
        <v>529</v>
      </c>
      <c r="X5942" t="s">
        <v>577</v>
      </c>
      <c r="Y5942" t="s">
        <v>544</v>
      </c>
      <c r="Z5942" t="s">
        <v>44</v>
      </c>
      <c r="AA5942" s="1">
        <v>955.94</v>
      </c>
    </row>
    <row r="5943" spans="1:27" x14ac:dyDescent="0.3">
      <c r="A5943" t="s">
        <v>16217</v>
      </c>
      <c r="B5943" t="s">
        <v>16217</v>
      </c>
      <c r="C5943" t="s">
        <v>16216</v>
      </c>
      <c r="D5943" t="s">
        <v>9673</v>
      </c>
      <c r="E5943" t="s">
        <v>651</v>
      </c>
      <c r="F5943" t="s">
        <v>9888</v>
      </c>
      <c r="G5943" t="s">
        <v>9850</v>
      </c>
      <c r="H5943" t="s">
        <v>1504</v>
      </c>
      <c r="I5943" s="5" t="s">
        <v>9667</v>
      </c>
      <c r="J5943" t="s">
        <v>34</v>
      </c>
      <c r="L5943" t="s">
        <v>9667</v>
      </c>
      <c r="M5943" s="5" t="s">
        <v>576</v>
      </c>
      <c r="N5943" s="5" t="s">
        <v>9515</v>
      </c>
      <c r="O5943" t="s">
        <v>37</v>
      </c>
      <c r="P5943" t="s">
        <v>38</v>
      </c>
      <c r="Q5943" t="s">
        <v>39</v>
      </c>
      <c r="R5943" t="s">
        <v>577</v>
      </c>
      <c r="S5943" t="s">
        <v>576</v>
      </c>
      <c r="T5943" t="s">
        <v>577</v>
      </c>
      <c r="U5943" t="s">
        <v>9953</v>
      </c>
      <c r="V5943" t="s">
        <v>9667</v>
      </c>
      <c r="W5943" t="s">
        <v>529</v>
      </c>
      <c r="X5943" t="s">
        <v>577</v>
      </c>
      <c r="Y5943" t="s">
        <v>529</v>
      </c>
      <c r="Z5943" t="s">
        <v>44</v>
      </c>
      <c r="AA5943" s="1">
        <v>2615.16</v>
      </c>
    </row>
    <row r="5944" spans="1:27" x14ac:dyDescent="0.3">
      <c r="A5944" t="s">
        <v>16215</v>
      </c>
      <c r="B5944" t="s">
        <v>16215</v>
      </c>
      <c r="C5944" t="s">
        <v>16214</v>
      </c>
      <c r="D5944" t="s">
        <v>9673</v>
      </c>
      <c r="E5944" t="s">
        <v>651</v>
      </c>
      <c r="F5944" t="s">
        <v>16213</v>
      </c>
      <c r="G5944" t="s">
        <v>11808</v>
      </c>
      <c r="H5944" t="s">
        <v>1504</v>
      </c>
      <c r="I5944" s="5" t="s">
        <v>9667</v>
      </c>
      <c r="J5944" t="s">
        <v>34</v>
      </c>
      <c r="L5944" t="s">
        <v>9667</v>
      </c>
      <c r="M5944" s="5" t="s">
        <v>576</v>
      </c>
      <c r="N5944" s="5" t="s">
        <v>9515</v>
      </c>
      <c r="O5944" t="s">
        <v>37</v>
      </c>
      <c r="P5944" t="s">
        <v>38</v>
      </c>
      <c r="Q5944" t="s">
        <v>39</v>
      </c>
      <c r="R5944" t="s">
        <v>577</v>
      </c>
      <c r="S5944" t="s">
        <v>576</v>
      </c>
      <c r="T5944" t="s">
        <v>577</v>
      </c>
      <c r="U5944" t="s">
        <v>9953</v>
      </c>
      <c r="V5944" t="s">
        <v>9667</v>
      </c>
      <c r="W5944" t="s">
        <v>529</v>
      </c>
      <c r="X5944" t="s">
        <v>577</v>
      </c>
      <c r="Y5944" t="s">
        <v>529</v>
      </c>
      <c r="Z5944" t="s">
        <v>44</v>
      </c>
      <c r="AA5944" s="1">
        <v>1204.97</v>
      </c>
    </row>
    <row r="5945" spans="1:27" x14ac:dyDescent="0.3">
      <c r="A5945" t="s">
        <v>16212</v>
      </c>
      <c r="B5945" t="s">
        <v>16212</v>
      </c>
      <c r="C5945" t="s">
        <v>16211</v>
      </c>
      <c r="D5945" t="s">
        <v>9673</v>
      </c>
      <c r="E5945" t="s">
        <v>651</v>
      </c>
      <c r="F5945" t="s">
        <v>9888</v>
      </c>
      <c r="G5945" t="s">
        <v>9850</v>
      </c>
      <c r="H5945" t="s">
        <v>1504</v>
      </c>
      <c r="I5945" s="5" t="s">
        <v>9667</v>
      </c>
      <c r="J5945" t="s">
        <v>34</v>
      </c>
      <c r="L5945" t="s">
        <v>9667</v>
      </c>
      <c r="M5945" s="5" t="s">
        <v>576</v>
      </c>
      <c r="N5945" s="5" t="s">
        <v>9515</v>
      </c>
      <c r="O5945" t="s">
        <v>37</v>
      </c>
      <c r="P5945" t="s">
        <v>38</v>
      </c>
      <c r="Q5945" t="s">
        <v>39</v>
      </c>
      <c r="R5945" t="s">
        <v>577</v>
      </c>
      <c r="S5945" t="s">
        <v>576</v>
      </c>
      <c r="T5945" t="s">
        <v>577</v>
      </c>
      <c r="U5945" t="s">
        <v>9953</v>
      </c>
      <c r="V5945" t="s">
        <v>9667</v>
      </c>
      <c r="W5945" t="s">
        <v>529</v>
      </c>
      <c r="X5945" t="s">
        <v>577</v>
      </c>
      <c r="Y5945" t="s">
        <v>544</v>
      </c>
      <c r="Z5945" t="s">
        <v>44</v>
      </c>
      <c r="AA5945" s="1">
        <v>2670929.19</v>
      </c>
    </row>
    <row r="5946" spans="1:27" x14ac:dyDescent="0.3">
      <c r="A5946" t="s">
        <v>16210</v>
      </c>
      <c r="B5946" t="s">
        <v>16210</v>
      </c>
      <c r="C5946" t="s">
        <v>16209</v>
      </c>
      <c r="D5946" t="s">
        <v>9673</v>
      </c>
      <c r="E5946" t="s">
        <v>651</v>
      </c>
      <c r="F5946" t="s">
        <v>9888</v>
      </c>
      <c r="G5946" t="s">
        <v>9850</v>
      </c>
      <c r="H5946" t="s">
        <v>1504</v>
      </c>
      <c r="I5946" s="5" t="s">
        <v>9667</v>
      </c>
      <c r="J5946" t="s">
        <v>34</v>
      </c>
      <c r="L5946" t="s">
        <v>9667</v>
      </c>
      <c r="M5946" s="5" t="s">
        <v>576</v>
      </c>
      <c r="N5946" s="5" t="s">
        <v>9515</v>
      </c>
      <c r="O5946" t="s">
        <v>37</v>
      </c>
      <c r="P5946" t="s">
        <v>38</v>
      </c>
      <c r="Q5946" t="s">
        <v>39</v>
      </c>
      <c r="R5946" t="s">
        <v>577</v>
      </c>
      <c r="S5946" t="s">
        <v>576</v>
      </c>
      <c r="T5946" t="s">
        <v>577</v>
      </c>
      <c r="U5946" t="s">
        <v>9953</v>
      </c>
      <c r="V5946" t="s">
        <v>9667</v>
      </c>
      <c r="W5946" t="s">
        <v>529</v>
      </c>
      <c r="X5946" t="s">
        <v>577</v>
      </c>
      <c r="Y5946" t="s">
        <v>529</v>
      </c>
      <c r="Z5946" t="s">
        <v>44</v>
      </c>
      <c r="AA5946" s="1">
        <v>67699.17</v>
      </c>
    </row>
    <row r="5947" spans="1:27" x14ac:dyDescent="0.3">
      <c r="A5947" t="s">
        <v>16208</v>
      </c>
      <c r="B5947" t="s">
        <v>16208</v>
      </c>
      <c r="C5947" t="s">
        <v>16207</v>
      </c>
      <c r="D5947" t="s">
        <v>9673</v>
      </c>
      <c r="E5947" t="s">
        <v>651</v>
      </c>
      <c r="F5947" t="s">
        <v>9888</v>
      </c>
      <c r="G5947" t="s">
        <v>9850</v>
      </c>
      <c r="H5947" t="s">
        <v>1504</v>
      </c>
      <c r="I5947" s="5" t="s">
        <v>9667</v>
      </c>
      <c r="J5947" t="s">
        <v>34</v>
      </c>
      <c r="L5947" t="s">
        <v>9667</v>
      </c>
      <c r="M5947" s="5" t="s">
        <v>576</v>
      </c>
      <c r="N5947" s="5" t="s">
        <v>9515</v>
      </c>
      <c r="O5947" t="s">
        <v>37</v>
      </c>
      <c r="P5947" t="s">
        <v>38</v>
      </c>
      <c r="Q5947" t="s">
        <v>39</v>
      </c>
      <c r="R5947" t="s">
        <v>577</v>
      </c>
      <c r="S5947" t="s">
        <v>576</v>
      </c>
      <c r="T5947" t="s">
        <v>577</v>
      </c>
      <c r="U5947" t="s">
        <v>9953</v>
      </c>
      <c r="V5947" t="s">
        <v>9667</v>
      </c>
      <c r="W5947" t="s">
        <v>529</v>
      </c>
      <c r="X5947" t="s">
        <v>577</v>
      </c>
      <c r="Y5947" t="s">
        <v>529</v>
      </c>
      <c r="Z5947" t="s">
        <v>44</v>
      </c>
      <c r="AA5947" s="1">
        <v>94765.66</v>
      </c>
    </row>
    <row r="5948" spans="1:27" x14ac:dyDescent="0.3">
      <c r="A5948" t="s">
        <v>16206</v>
      </c>
      <c r="B5948" t="s">
        <v>16206</v>
      </c>
      <c r="C5948" t="s">
        <v>16205</v>
      </c>
      <c r="D5948" t="s">
        <v>9673</v>
      </c>
      <c r="E5948" t="s">
        <v>651</v>
      </c>
      <c r="F5948" t="s">
        <v>9888</v>
      </c>
      <c r="G5948" t="s">
        <v>9850</v>
      </c>
      <c r="H5948" t="s">
        <v>1504</v>
      </c>
      <c r="I5948" s="5" t="s">
        <v>9667</v>
      </c>
      <c r="J5948" t="s">
        <v>34</v>
      </c>
      <c r="L5948" t="s">
        <v>9667</v>
      </c>
      <c r="M5948" s="5" t="s">
        <v>576</v>
      </c>
      <c r="N5948" s="5" t="s">
        <v>9515</v>
      </c>
      <c r="O5948" t="s">
        <v>37</v>
      </c>
      <c r="P5948" t="s">
        <v>38</v>
      </c>
      <c r="Q5948" t="s">
        <v>39</v>
      </c>
      <c r="R5948" t="s">
        <v>577</v>
      </c>
      <c r="S5948" t="s">
        <v>576</v>
      </c>
      <c r="T5948" t="s">
        <v>577</v>
      </c>
      <c r="U5948" t="s">
        <v>9953</v>
      </c>
      <c r="V5948" t="s">
        <v>9667</v>
      </c>
      <c r="W5948" t="s">
        <v>529</v>
      </c>
      <c r="X5948" t="s">
        <v>577</v>
      </c>
      <c r="Y5948" t="s">
        <v>544</v>
      </c>
      <c r="Z5948" t="s">
        <v>44</v>
      </c>
      <c r="AA5948" s="1">
        <v>81204.789999999994</v>
      </c>
    </row>
    <row r="5949" spans="1:27" x14ac:dyDescent="0.3">
      <c r="A5949" t="s">
        <v>16204</v>
      </c>
      <c r="B5949" t="s">
        <v>16204</v>
      </c>
      <c r="C5949" t="s">
        <v>16203</v>
      </c>
      <c r="D5949" t="s">
        <v>9673</v>
      </c>
      <c r="E5949" t="s">
        <v>73</v>
      </c>
      <c r="F5949" t="s">
        <v>9888</v>
      </c>
      <c r="G5949" t="s">
        <v>9850</v>
      </c>
      <c r="H5949" t="s">
        <v>1504</v>
      </c>
      <c r="I5949" s="5" t="s">
        <v>9667</v>
      </c>
      <c r="J5949" t="s">
        <v>34</v>
      </c>
      <c r="L5949" t="s">
        <v>9667</v>
      </c>
      <c r="M5949" s="5" t="s">
        <v>576</v>
      </c>
      <c r="N5949" s="5" t="s">
        <v>9515</v>
      </c>
      <c r="O5949" t="s">
        <v>37</v>
      </c>
      <c r="P5949" t="s">
        <v>38</v>
      </c>
      <c r="Q5949" t="s">
        <v>39</v>
      </c>
      <c r="R5949" t="s">
        <v>577</v>
      </c>
      <c r="S5949" t="s">
        <v>576</v>
      </c>
      <c r="T5949" t="s">
        <v>577</v>
      </c>
      <c r="U5949" t="s">
        <v>9953</v>
      </c>
      <c r="V5949" t="s">
        <v>9667</v>
      </c>
      <c r="W5949" t="s">
        <v>529</v>
      </c>
      <c r="X5949" t="s">
        <v>577</v>
      </c>
      <c r="Y5949" t="s">
        <v>544</v>
      </c>
      <c r="Z5949" t="s">
        <v>44</v>
      </c>
      <c r="AA5949" s="1">
        <v>0</v>
      </c>
    </row>
    <row r="5950" spans="1:27" x14ac:dyDescent="0.3">
      <c r="A5950" t="s">
        <v>16202</v>
      </c>
      <c r="B5950" t="s">
        <v>16202</v>
      </c>
      <c r="C5950" t="s">
        <v>16201</v>
      </c>
      <c r="D5950" t="s">
        <v>9673</v>
      </c>
      <c r="E5950" t="s">
        <v>651</v>
      </c>
      <c r="F5950" t="s">
        <v>9888</v>
      </c>
      <c r="G5950" t="s">
        <v>9850</v>
      </c>
      <c r="H5950" t="s">
        <v>1504</v>
      </c>
      <c r="I5950" s="5" t="s">
        <v>9667</v>
      </c>
      <c r="J5950" t="s">
        <v>34</v>
      </c>
      <c r="L5950" t="s">
        <v>9667</v>
      </c>
      <c r="M5950" s="5" t="s">
        <v>576</v>
      </c>
      <c r="N5950" s="5" t="s">
        <v>9515</v>
      </c>
      <c r="O5950" t="s">
        <v>37</v>
      </c>
      <c r="P5950" t="s">
        <v>38</v>
      </c>
      <c r="Q5950" t="s">
        <v>401</v>
      </c>
      <c r="R5950" t="s">
        <v>577</v>
      </c>
      <c r="S5950" t="s">
        <v>576</v>
      </c>
      <c r="T5950" t="s">
        <v>577</v>
      </c>
      <c r="U5950" t="s">
        <v>9953</v>
      </c>
      <c r="V5950" t="s">
        <v>9667</v>
      </c>
      <c r="W5950" t="s">
        <v>529</v>
      </c>
      <c r="X5950" t="s">
        <v>577</v>
      </c>
      <c r="Y5950" t="s">
        <v>544</v>
      </c>
      <c r="Z5950" t="s">
        <v>44</v>
      </c>
      <c r="AA5950" s="1">
        <v>4375552.82</v>
      </c>
    </row>
    <row r="5951" spans="1:27" x14ac:dyDescent="0.3">
      <c r="A5951" t="s">
        <v>16200</v>
      </c>
      <c r="B5951" t="s">
        <v>16200</v>
      </c>
      <c r="C5951" t="s">
        <v>16199</v>
      </c>
      <c r="D5951" t="s">
        <v>9673</v>
      </c>
      <c r="E5951" t="s">
        <v>651</v>
      </c>
      <c r="F5951" t="s">
        <v>9888</v>
      </c>
      <c r="G5951" t="s">
        <v>9850</v>
      </c>
      <c r="H5951" t="s">
        <v>1504</v>
      </c>
      <c r="I5951" s="5" t="s">
        <v>9667</v>
      </c>
      <c r="J5951" t="s">
        <v>34</v>
      </c>
      <c r="L5951" t="s">
        <v>9667</v>
      </c>
      <c r="M5951" s="5" t="s">
        <v>576</v>
      </c>
      <c r="N5951" s="5" t="s">
        <v>9515</v>
      </c>
      <c r="O5951" t="s">
        <v>37</v>
      </c>
      <c r="P5951" t="s">
        <v>38</v>
      </c>
      <c r="Q5951" t="s">
        <v>39</v>
      </c>
      <c r="R5951" t="s">
        <v>577</v>
      </c>
      <c r="S5951" t="s">
        <v>576</v>
      </c>
      <c r="T5951" t="s">
        <v>577</v>
      </c>
      <c r="U5951" t="s">
        <v>9953</v>
      </c>
      <c r="V5951" t="s">
        <v>9667</v>
      </c>
      <c r="W5951" t="s">
        <v>529</v>
      </c>
      <c r="X5951" t="s">
        <v>577</v>
      </c>
      <c r="Y5951" t="s">
        <v>544</v>
      </c>
      <c r="Z5951" t="s">
        <v>44</v>
      </c>
      <c r="AA5951" s="1">
        <v>40865.43</v>
      </c>
    </row>
    <row r="5952" spans="1:27" x14ac:dyDescent="0.3">
      <c r="A5952" t="s">
        <v>16198</v>
      </c>
      <c r="B5952" t="s">
        <v>16198</v>
      </c>
      <c r="C5952" t="s">
        <v>16197</v>
      </c>
      <c r="D5952" t="s">
        <v>9673</v>
      </c>
      <c r="E5952" t="s">
        <v>73</v>
      </c>
      <c r="F5952" t="s">
        <v>9888</v>
      </c>
      <c r="G5952" t="s">
        <v>9850</v>
      </c>
      <c r="H5952" t="s">
        <v>1504</v>
      </c>
      <c r="I5952" s="5" t="s">
        <v>9667</v>
      </c>
      <c r="J5952" t="s">
        <v>34</v>
      </c>
      <c r="L5952" t="s">
        <v>9667</v>
      </c>
      <c r="M5952" s="5" t="s">
        <v>576</v>
      </c>
      <c r="N5952" s="5" t="s">
        <v>9515</v>
      </c>
      <c r="O5952" t="s">
        <v>37</v>
      </c>
      <c r="P5952" t="s">
        <v>38</v>
      </c>
      <c r="Q5952" t="s">
        <v>39</v>
      </c>
      <c r="R5952" t="s">
        <v>577</v>
      </c>
      <c r="S5952" t="s">
        <v>576</v>
      </c>
      <c r="T5952" t="s">
        <v>577</v>
      </c>
      <c r="U5952" t="s">
        <v>9953</v>
      </c>
      <c r="V5952" t="s">
        <v>9667</v>
      </c>
      <c r="W5952" t="s">
        <v>529</v>
      </c>
      <c r="X5952" t="s">
        <v>577</v>
      </c>
      <c r="Y5952" t="s">
        <v>544</v>
      </c>
      <c r="Z5952" t="s">
        <v>44</v>
      </c>
      <c r="AA5952" s="1">
        <v>459650.55</v>
      </c>
    </row>
    <row r="5953" spans="1:27" x14ac:dyDescent="0.3">
      <c r="A5953" t="s">
        <v>16196</v>
      </c>
      <c r="B5953" t="s">
        <v>16196</v>
      </c>
      <c r="C5953" t="s">
        <v>16195</v>
      </c>
      <c r="D5953" t="s">
        <v>9673</v>
      </c>
      <c r="E5953" t="s">
        <v>651</v>
      </c>
      <c r="F5953" t="s">
        <v>9888</v>
      </c>
      <c r="G5953" t="s">
        <v>9850</v>
      </c>
      <c r="H5953" t="s">
        <v>1504</v>
      </c>
      <c r="I5953" s="5" t="s">
        <v>9667</v>
      </c>
      <c r="J5953" t="s">
        <v>34</v>
      </c>
      <c r="L5953" t="s">
        <v>9667</v>
      </c>
      <c r="M5953" s="5" t="s">
        <v>576</v>
      </c>
      <c r="N5953" s="5" t="s">
        <v>9515</v>
      </c>
      <c r="O5953" t="s">
        <v>37</v>
      </c>
      <c r="P5953" t="s">
        <v>38</v>
      </c>
      <c r="Q5953" t="s">
        <v>401</v>
      </c>
      <c r="R5953" t="s">
        <v>577</v>
      </c>
      <c r="S5953" t="s">
        <v>576</v>
      </c>
      <c r="T5953" t="s">
        <v>577</v>
      </c>
      <c r="U5953" t="s">
        <v>9953</v>
      </c>
      <c r="V5953" t="s">
        <v>9667</v>
      </c>
      <c r="W5953" t="s">
        <v>529</v>
      </c>
      <c r="X5953" t="s">
        <v>577</v>
      </c>
      <c r="Y5953" t="s">
        <v>544</v>
      </c>
      <c r="Z5953" t="s">
        <v>44</v>
      </c>
      <c r="AA5953" s="1">
        <v>5477983.1200000001</v>
      </c>
    </row>
    <row r="5954" spans="1:27" x14ac:dyDescent="0.3">
      <c r="A5954" t="s">
        <v>16194</v>
      </c>
      <c r="B5954" t="s">
        <v>16194</v>
      </c>
      <c r="C5954" t="s">
        <v>16193</v>
      </c>
      <c r="D5954" t="s">
        <v>9673</v>
      </c>
      <c r="E5954" t="s">
        <v>76</v>
      </c>
      <c r="F5954" t="s">
        <v>9888</v>
      </c>
      <c r="G5954" t="s">
        <v>9850</v>
      </c>
      <c r="H5954" t="s">
        <v>1504</v>
      </c>
      <c r="I5954" s="5" t="s">
        <v>9667</v>
      </c>
      <c r="J5954" t="s">
        <v>34</v>
      </c>
      <c r="L5954" t="s">
        <v>9667</v>
      </c>
      <c r="M5954" s="5" t="s">
        <v>576</v>
      </c>
      <c r="N5954" s="5" t="s">
        <v>9515</v>
      </c>
      <c r="O5954" t="s">
        <v>37</v>
      </c>
      <c r="P5954" t="s">
        <v>38</v>
      </c>
      <c r="Q5954" t="s">
        <v>39</v>
      </c>
      <c r="R5954" t="s">
        <v>577</v>
      </c>
      <c r="S5954" t="s">
        <v>576</v>
      </c>
      <c r="T5954" t="s">
        <v>577</v>
      </c>
      <c r="U5954" t="s">
        <v>9953</v>
      </c>
      <c r="V5954" t="s">
        <v>9667</v>
      </c>
      <c r="W5954" t="s">
        <v>529</v>
      </c>
      <c r="X5954" t="s">
        <v>577</v>
      </c>
      <c r="Y5954" t="s">
        <v>544</v>
      </c>
      <c r="Z5954" t="s">
        <v>44</v>
      </c>
      <c r="AA5954" s="1">
        <v>834330.68</v>
      </c>
    </row>
    <row r="5955" spans="1:27" x14ac:dyDescent="0.3">
      <c r="A5955" t="s">
        <v>16192</v>
      </c>
      <c r="B5955" t="s">
        <v>16192</v>
      </c>
      <c r="C5955" t="s">
        <v>16191</v>
      </c>
      <c r="D5955" t="s">
        <v>9673</v>
      </c>
      <c r="E5955" t="s">
        <v>651</v>
      </c>
      <c r="F5955" t="s">
        <v>9888</v>
      </c>
      <c r="G5955" t="s">
        <v>9850</v>
      </c>
      <c r="H5955" t="s">
        <v>1504</v>
      </c>
      <c r="I5955" s="5" t="s">
        <v>9667</v>
      </c>
      <c r="J5955" t="s">
        <v>34</v>
      </c>
      <c r="L5955" t="s">
        <v>9667</v>
      </c>
      <c r="M5955" s="5" t="s">
        <v>576</v>
      </c>
      <c r="N5955" s="5" t="s">
        <v>9515</v>
      </c>
      <c r="O5955" t="s">
        <v>37</v>
      </c>
      <c r="P5955" t="s">
        <v>38</v>
      </c>
      <c r="Q5955" t="s">
        <v>39</v>
      </c>
      <c r="R5955" t="s">
        <v>577</v>
      </c>
      <c r="S5955" t="s">
        <v>576</v>
      </c>
      <c r="T5955" t="s">
        <v>577</v>
      </c>
      <c r="U5955" t="s">
        <v>9953</v>
      </c>
      <c r="V5955" t="s">
        <v>9667</v>
      </c>
      <c r="W5955" t="s">
        <v>529</v>
      </c>
      <c r="X5955" t="s">
        <v>577</v>
      </c>
      <c r="Y5955" t="s">
        <v>544</v>
      </c>
      <c r="Z5955" t="s">
        <v>44</v>
      </c>
      <c r="AA5955" s="1">
        <v>56400.639999999999</v>
      </c>
    </row>
    <row r="5956" spans="1:27" x14ac:dyDescent="0.3">
      <c r="A5956" t="s">
        <v>16190</v>
      </c>
      <c r="B5956" t="s">
        <v>16190</v>
      </c>
      <c r="C5956" t="s">
        <v>16189</v>
      </c>
      <c r="D5956" t="s">
        <v>9673</v>
      </c>
      <c r="E5956" t="s">
        <v>651</v>
      </c>
      <c r="F5956" t="s">
        <v>9888</v>
      </c>
      <c r="G5956" t="s">
        <v>9850</v>
      </c>
      <c r="H5956" t="s">
        <v>1504</v>
      </c>
      <c r="I5956" s="5" t="s">
        <v>9667</v>
      </c>
      <c r="J5956" t="s">
        <v>34</v>
      </c>
      <c r="L5956" t="s">
        <v>9667</v>
      </c>
      <c r="M5956" s="5" t="s">
        <v>576</v>
      </c>
      <c r="N5956" s="5" t="s">
        <v>9515</v>
      </c>
      <c r="O5956" t="s">
        <v>37</v>
      </c>
      <c r="P5956" t="s">
        <v>38</v>
      </c>
      <c r="Q5956" t="s">
        <v>39</v>
      </c>
      <c r="R5956" t="s">
        <v>577</v>
      </c>
      <c r="S5956" t="s">
        <v>576</v>
      </c>
      <c r="T5956" t="s">
        <v>577</v>
      </c>
      <c r="U5956" t="s">
        <v>9953</v>
      </c>
      <c r="V5956" t="s">
        <v>9667</v>
      </c>
      <c r="W5956" t="s">
        <v>529</v>
      </c>
      <c r="X5956" t="s">
        <v>577</v>
      </c>
      <c r="Y5956" t="s">
        <v>544</v>
      </c>
      <c r="Z5956" t="s">
        <v>44</v>
      </c>
      <c r="AA5956" s="1">
        <v>41105.300000000003</v>
      </c>
    </row>
    <row r="5957" spans="1:27" x14ac:dyDescent="0.3">
      <c r="A5957" t="s">
        <v>16188</v>
      </c>
      <c r="B5957" t="s">
        <v>16188</v>
      </c>
      <c r="C5957" t="s">
        <v>16187</v>
      </c>
      <c r="D5957" t="s">
        <v>9673</v>
      </c>
      <c r="E5957" t="s">
        <v>651</v>
      </c>
      <c r="F5957" t="s">
        <v>9888</v>
      </c>
      <c r="G5957" t="s">
        <v>9850</v>
      </c>
      <c r="H5957" t="s">
        <v>1504</v>
      </c>
      <c r="I5957" s="5" t="s">
        <v>9667</v>
      </c>
      <c r="J5957" t="s">
        <v>34</v>
      </c>
      <c r="L5957" t="s">
        <v>9667</v>
      </c>
      <c r="M5957" s="5" t="s">
        <v>576</v>
      </c>
      <c r="N5957" s="5" t="s">
        <v>9515</v>
      </c>
      <c r="O5957" t="s">
        <v>37</v>
      </c>
      <c r="P5957" t="s">
        <v>38</v>
      </c>
      <c r="Q5957" t="s">
        <v>39</v>
      </c>
      <c r="R5957" t="s">
        <v>577</v>
      </c>
      <c r="S5957" t="s">
        <v>576</v>
      </c>
      <c r="T5957" t="s">
        <v>577</v>
      </c>
      <c r="U5957" t="s">
        <v>9953</v>
      </c>
      <c r="V5957" t="s">
        <v>9667</v>
      </c>
      <c r="W5957" t="s">
        <v>529</v>
      </c>
      <c r="X5957" t="s">
        <v>577</v>
      </c>
      <c r="Y5957" t="s">
        <v>544</v>
      </c>
      <c r="Z5957" t="s">
        <v>44</v>
      </c>
      <c r="AA5957" s="1">
        <v>32863.370000000003</v>
      </c>
    </row>
    <row r="5958" spans="1:27" x14ac:dyDescent="0.3">
      <c r="A5958" t="s">
        <v>16186</v>
      </c>
      <c r="B5958" t="s">
        <v>16186</v>
      </c>
      <c r="C5958" t="s">
        <v>16185</v>
      </c>
      <c r="D5958" t="s">
        <v>9673</v>
      </c>
      <c r="E5958" t="s">
        <v>73</v>
      </c>
      <c r="F5958" t="s">
        <v>9888</v>
      </c>
      <c r="G5958" t="s">
        <v>9850</v>
      </c>
      <c r="H5958" t="s">
        <v>1504</v>
      </c>
      <c r="I5958" s="5" t="s">
        <v>9667</v>
      </c>
      <c r="J5958" t="s">
        <v>34</v>
      </c>
      <c r="L5958" t="s">
        <v>9667</v>
      </c>
      <c r="M5958" s="5" t="s">
        <v>576</v>
      </c>
      <c r="N5958" s="5" t="s">
        <v>9515</v>
      </c>
      <c r="O5958" t="s">
        <v>37</v>
      </c>
      <c r="P5958" t="s">
        <v>38</v>
      </c>
      <c r="Q5958" t="s">
        <v>39</v>
      </c>
      <c r="R5958" t="s">
        <v>577</v>
      </c>
      <c r="S5958" t="s">
        <v>576</v>
      </c>
      <c r="T5958" t="s">
        <v>577</v>
      </c>
      <c r="U5958" t="s">
        <v>9953</v>
      </c>
      <c r="V5958" t="s">
        <v>9667</v>
      </c>
      <c r="W5958" t="s">
        <v>529</v>
      </c>
      <c r="X5958" t="s">
        <v>577</v>
      </c>
      <c r="Y5958" t="s">
        <v>544</v>
      </c>
      <c r="Z5958" t="s">
        <v>44</v>
      </c>
      <c r="AA5958" s="1">
        <v>0</v>
      </c>
    </row>
    <row r="5959" spans="1:27" x14ac:dyDescent="0.3">
      <c r="A5959" t="s">
        <v>16184</v>
      </c>
      <c r="B5959" t="s">
        <v>16184</v>
      </c>
      <c r="C5959" t="s">
        <v>16183</v>
      </c>
      <c r="D5959" t="s">
        <v>9673</v>
      </c>
      <c r="E5959" t="s">
        <v>651</v>
      </c>
      <c r="F5959" t="s">
        <v>9888</v>
      </c>
      <c r="G5959" t="s">
        <v>9850</v>
      </c>
      <c r="H5959" t="s">
        <v>1504</v>
      </c>
      <c r="I5959" s="5" t="s">
        <v>9667</v>
      </c>
      <c r="J5959" t="s">
        <v>34</v>
      </c>
      <c r="L5959" t="s">
        <v>9667</v>
      </c>
      <c r="M5959" s="5" t="s">
        <v>576</v>
      </c>
      <c r="N5959" s="5" t="s">
        <v>9515</v>
      </c>
      <c r="O5959" t="s">
        <v>37</v>
      </c>
      <c r="P5959" t="s">
        <v>38</v>
      </c>
      <c r="Q5959" t="s">
        <v>39</v>
      </c>
      <c r="R5959" t="s">
        <v>577</v>
      </c>
      <c r="S5959" t="s">
        <v>576</v>
      </c>
      <c r="T5959" t="s">
        <v>577</v>
      </c>
      <c r="U5959" t="s">
        <v>9953</v>
      </c>
      <c r="V5959" t="s">
        <v>9667</v>
      </c>
      <c r="W5959" t="s">
        <v>529</v>
      </c>
      <c r="X5959" t="s">
        <v>577</v>
      </c>
      <c r="Y5959" t="s">
        <v>544</v>
      </c>
      <c r="Z5959" t="s">
        <v>44</v>
      </c>
      <c r="AA5959" s="1">
        <v>16322.08</v>
      </c>
    </row>
    <row r="5960" spans="1:27" x14ac:dyDescent="0.3">
      <c r="A5960" t="s">
        <v>16182</v>
      </c>
      <c r="B5960" t="s">
        <v>16182</v>
      </c>
      <c r="C5960" t="s">
        <v>16181</v>
      </c>
      <c r="D5960" t="s">
        <v>9673</v>
      </c>
      <c r="E5960" t="s">
        <v>651</v>
      </c>
      <c r="F5960" t="s">
        <v>9888</v>
      </c>
      <c r="G5960" t="s">
        <v>9850</v>
      </c>
      <c r="H5960" t="s">
        <v>1504</v>
      </c>
      <c r="I5960" s="5" t="s">
        <v>9667</v>
      </c>
      <c r="J5960" t="s">
        <v>34</v>
      </c>
      <c r="L5960" t="s">
        <v>9667</v>
      </c>
      <c r="M5960" s="5" t="s">
        <v>576</v>
      </c>
      <c r="N5960" s="5" t="s">
        <v>9515</v>
      </c>
      <c r="O5960" t="s">
        <v>37</v>
      </c>
      <c r="P5960" t="s">
        <v>38</v>
      </c>
      <c r="Q5960" t="s">
        <v>39</v>
      </c>
      <c r="R5960" t="s">
        <v>577</v>
      </c>
      <c r="S5960" t="s">
        <v>576</v>
      </c>
      <c r="T5960" t="s">
        <v>577</v>
      </c>
      <c r="U5960" t="s">
        <v>9953</v>
      </c>
      <c r="V5960" t="s">
        <v>9667</v>
      </c>
      <c r="W5960" t="s">
        <v>529</v>
      </c>
      <c r="X5960" t="s">
        <v>577</v>
      </c>
      <c r="Y5960" t="s">
        <v>544</v>
      </c>
      <c r="Z5960" t="s">
        <v>44</v>
      </c>
      <c r="AA5960" s="1">
        <v>29021.72</v>
      </c>
    </row>
    <row r="5961" spans="1:27" x14ac:dyDescent="0.3">
      <c r="A5961" t="s">
        <v>16180</v>
      </c>
      <c r="B5961" t="s">
        <v>16180</v>
      </c>
      <c r="C5961" t="s">
        <v>16179</v>
      </c>
      <c r="D5961" t="s">
        <v>9673</v>
      </c>
      <c r="E5961" t="s">
        <v>651</v>
      </c>
      <c r="F5961" t="s">
        <v>9888</v>
      </c>
      <c r="G5961" t="s">
        <v>9850</v>
      </c>
      <c r="H5961" t="s">
        <v>1504</v>
      </c>
      <c r="I5961" s="5" t="s">
        <v>9667</v>
      </c>
      <c r="J5961" t="s">
        <v>34</v>
      </c>
      <c r="L5961" t="s">
        <v>9667</v>
      </c>
      <c r="M5961" s="5" t="s">
        <v>576</v>
      </c>
      <c r="N5961" s="5" t="s">
        <v>9515</v>
      </c>
      <c r="O5961" t="s">
        <v>37</v>
      </c>
      <c r="P5961" t="s">
        <v>38</v>
      </c>
      <c r="Q5961" t="s">
        <v>39</v>
      </c>
      <c r="R5961" t="s">
        <v>577</v>
      </c>
      <c r="S5961" t="s">
        <v>576</v>
      </c>
      <c r="T5961" t="s">
        <v>577</v>
      </c>
      <c r="U5961" t="s">
        <v>9953</v>
      </c>
      <c r="V5961" t="s">
        <v>9667</v>
      </c>
      <c r="W5961" t="s">
        <v>529</v>
      </c>
      <c r="X5961" t="s">
        <v>577</v>
      </c>
      <c r="Y5961" t="s">
        <v>544</v>
      </c>
      <c r="Z5961" t="s">
        <v>44</v>
      </c>
      <c r="AA5961" s="1">
        <v>45025.63</v>
      </c>
    </row>
    <row r="5962" spans="1:27" x14ac:dyDescent="0.3">
      <c r="A5962" t="s">
        <v>16178</v>
      </c>
      <c r="B5962" t="s">
        <v>16178</v>
      </c>
      <c r="C5962" t="s">
        <v>16177</v>
      </c>
      <c r="D5962" t="s">
        <v>9673</v>
      </c>
      <c r="E5962" t="s">
        <v>73</v>
      </c>
      <c r="F5962" t="s">
        <v>9888</v>
      </c>
      <c r="G5962" t="s">
        <v>9850</v>
      </c>
      <c r="H5962" t="s">
        <v>1504</v>
      </c>
      <c r="I5962" s="5" t="s">
        <v>9667</v>
      </c>
      <c r="J5962" t="s">
        <v>34</v>
      </c>
      <c r="L5962" t="s">
        <v>9667</v>
      </c>
      <c r="M5962" s="5" t="s">
        <v>576</v>
      </c>
      <c r="N5962" s="5" t="s">
        <v>9515</v>
      </c>
      <c r="O5962" t="s">
        <v>37</v>
      </c>
      <c r="P5962" t="s">
        <v>38</v>
      </c>
      <c r="Q5962" t="s">
        <v>39</v>
      </c>
      <c r="R5962" t="s">
        <v>577</v>
      </c>
      <c r="S5962" t="s">
        <v>576</v>
      </c>
      <c r="T5962" t="s">
        <v>577</v>
      </c>
      <c r="U5962" t="s">
        <v>9953</v>
      </c>
      <c r="V5962" t="s">
        <v>9667</v>
      </c>
      <c r="W5962" t="s">
        <v>529</v>
      </c>
      <c r="X5962" t="s">
        <v>577</v>
      </c>
      <c r="Y5962" t="s">
        <v>544</v>
      </c>
      <c r="Z5962" t="s">
        <v>44</v>
      </c>
      <c r="AA5962" s="1">
        <v>203679.55</v>
      </c>
    </row>
    <row r="5963" spans="1:27" x14ac:dyDescent="0.3">
      <c r="A5963" t="s">
        <v>16176</v>
      </c>
      <c r="B5963" t="s">
        <v>16176</v>
      </c>
      <c r="C5963" t="s">
        <v>16175</v>
      </c>
      <c r="D5963" t="s">
        <v>9673</v>
      </c>
      <c r="E5963" t="s">
        <v>73</v>
      </c>
      <c r="F5963" t="s">
        <v>9888</v>
      </c>
      <c r="G5963" t="s">
        <v>9850</v>
      </c>
      <c r="H5963" t="s">
        <v>1504</v>
      </c>
      <c r="I5963" s="5" t="s">
        <v>9667</v>
      </c>
      <c r="J5963" t="s">
        <v>34</v>
      </c>
      <c r="L5963" t="s">
        <v>9667</v>
      </c>
      <c r="M5963" s="5" t="s">
        <v>576</v>
      </c>
      <c r="N5963" s="5" t="s">
        <v>9515</v>
      </c>
      <c r="O5963" t="s">
        <v>37</v>
      </c>
      <c r="P5963" t="s">
        <v>38</v>
      </c>
      <c r="Q5963" t="s">
        <v>39</v>
      </c>
      <c r="R5963" t="s">
        <v>577</v>
      </c>
      <c r="S5963" t="s">
        <v>576</v>
      </c>
      <c r="T5963" t="s">
        <v>577</v>
      </c>
      <c r="U5963" t="s">
        <v>9953</v>
      </c>
      <c r="V5963" t="s">
        <v>9667</v>
      </c>
      <c r="W5963" t="s">
        <v>529</v>
      </c>
      <c r="X5963" t="s">
        <v>577</v>
      </c>
      <c r="Y5963" t="s">
        <v>544</v>
      </c>
      <c r="Z5963" t="s">
        <v>44</v>
      </c>
      <c r="AA5963" s="1">
        <v>97662.1</v>
      </c>
    </row>
    <row r="5964" spans="1:27" x14ac:dyDescent="0.3">
      <c r="A5964" t="s">
        <v>16174</v>
      </c>
      <c r="B5964" t="s">
        <v>16174</v>
      </c>
      <c r="C5964" t="s">
        <v>16173</v>
      </c>
      <c r="D5964" t="s">
        <v>9673</v>
      </c>
      <c r="E5964" t="s">
        <v>651</v>
      </c>
      <c r="F5964" t="s">
        <v>9888</v>
      </c>
      <c r="G5964" t="s">
        <v>9850</v>
      </c>
      <c r="H5964" t="s">
        <v>1504</v>
      </c>
      <c r="I5964" s="5" t="s">
        <v>9667</v>
      </c>
      <c r="J5964" t="s">
        <v>34</v>
      </c>
      <c r="L5964" t="s">
        <v>9667</v>
      </c>
      <c r="M5964" s="5" t="s">
        <v>576</v>
      </c>
      <c r="N5964" s="5" t="s">
        <v>9515</v>
      </c>
      <c r="O5964" t="s">
        <v>37</v>
      </c>
      <c r="P5964" t="s">
        <v>38</v>
      </c>
      <c r="Q5964" t="s">
        <v>39</v>
      </c>
      <c r="R5964" t="s">
        <v>577</v>
      </c>
      <c r="S5964" t="s">
        <v>576</v>
      </c>
      <c r="T5964" t="s">
        <v>577</v>
      </c>
      <c r="U5964" t="s">
        <v>9953</v>
      </c>
      <c r="V5964" t="s">
        <v>9667</v>
      </c>
      <c r="W5964" t="s">
        <v>529</v>
      </c>
      <c r="X5964" t="s">
        <v>577</v>
      </c>
      <c r="Y5964" t="s">
        <v>544</v>
      </c>
      <c r="Z5964" t="s">
        <v>44</v>
      </c>
      <c r="AA5964" s="1">
        <v>45170.97</v>
      </c>
    </row>
    <row r="5965" spans="1:27" x14ac:dyDescent="0.3">
      <c r="A5965" t="s">
        <v>16172</v>
      </c>
      <c r="B5965" t="s">
        <v>16172</v>
      </c>
      <c r="C5965" t="s">
        <v>16171</v>
      </c>
      <c r="D5965" t="s">
        <v>9673</v>
      </c>
      <c r="E5965" t="s">
        <v>73</v>
      </c>
      <c r="F5965" t="s">
        <v>9888</v>
      </c>
      <c r="G5965" t="s">
        <v>9850</v>
      </c>
      <c r="H5965" t="s">
        <v>1504</v>
      </c>
      <c r="I5965" s="5" t="s">
        <v>9667</v>
      </c>
      <c r="J5965" t="s">
        <v>34</v>
      </c>
      <c r="L5965" t="s">
        <v>9667</v>
      </c>
      <c r="M5965" s="5" t="s">
        <v>576</v>
      </c>
      <c r="N5965" s="5" t="s">
        <v>9515</v>
      </c>
      <c r="O5965" t="s">
        <v>37</v>
      </c>
      <c r="P5965" t="s">
        <v>38</v>
      </c>
      <c r="Q5965" t="s">
        <v>39</v>
      </c>
      <c r="R5965" t="s">
        <v>577</v>
      </c>
      <c r="S5965" t="s">
        <v>576</v>
      </c>
      <c r="T5965" t="s">
        <v>577</v>
      </c>
      <c r="U5965" t="s">
        <v>9953</v>
      </c>
      <c r="V5965" t="s">
        <v>9667</v>
      </c>
      <c r="W5965" t="s">
        <v>529</v>
      </c>
      <c r="X5965" t="s">
        <v>577</v>
      </c>
      <c r="Y5965" t="s">
        <v>544</v>
      </c>
      <c r="Z5965" t="s">
        <v>44</v>
      </c>
      <c r="AA5965" s="1">
        <v>0</v>
      </c>
    </row>
    <row r="5966" spans="1:27" x14ac:dyDescent="0.3">
      <c r="A5966" t="s">
        <v>16170</v>
      </c>
      <c r="B5966" t="s">
        <v>16170</v>
      </c>
      <c r="C5966" t="s">
        <v>16169</v>
      </c>
      <c r="D5966" t="s">
        <v>9673</v>
      </c>
      <c r="E5966" t="s">
        <v>651</v>
      </c>
      <c r="F5966" t="s">
        <v>9888</v>
      </c>
      <c r="G5966" t="s">
        <v>9850</v>
      </c>
      <c r="H5966" t="s">
        <v>1504</v>
      </c>
      <c r="I5966" s="5" t="s">
        <v>9667</v>
      </c>
      <c r="J5966" t="s">
        <v>34</v>
      </c>
      <c r="L5966" t="s">
        <v>9667</v>
      </c>
      <c r="M5966" s="5" t="s">
        <v>576</v>
      </c>
      <c r="N5966" s="5" t="s">
        <v>9515</v>
      </c>
      <c r="O5966" t="s">
        <v>37</v>
      </c>
      <c r="P5966" t="s">
        <v>38</v>
      </c>
      <c r="Q5966" t="s">
        <v>39</v>
      </c>
      <c r="R5966" t="s">
        <v>577</v>
      </c>
      <c r="S5966" t="s">
        <v>576</v>
      </c>
      <c r="T5966" t="s">
        <v>577</v>
      </c>
      <c r="U5966" t="s">
        <v>9953</v>
      </c>
      <c r="V5966" t="s">
        <v>9667</v>
      </c>
      <c r="W5966" t="s">
        <v>529</v>
      </c>
      <c r="X5966" t="s">
        <v>577</v>
      </c>
      <c r="Y5966" t="s">
        <v>544</v>
      </c>
      <c r="Z5966" t="s">
        <v>44</v>
      </c>
      <c r="AA5966" s="1">
        <v>12233.71</v>
      </c>
    </row>
    <row r="5967" spans="1:27" x14ac:dyDescent="0.3">
      <c r="A5967" t="s">
        <v>16168</v>
      </c>
      <c r="B5967" t="s">
        <v>16168</v>
      </c>
      <c r="C5967" t="s">
        <v>16167</v>
      </c>
      <c r="D5967" t="s">
        <v>9673</v>
      </c>
      <c r="E5967" t="s">
        <v>73</v>
      </c>
      <c r="F5967" t="s">
        <v>9888</v>
      </c>
      <c r="G5967" t="s">
        <v>9850</v>
      </c>
      <c r="H5967" t="s">
        <v>1504</v>
      </c>
      <c r="I5967" s="5" t="s">
        <v>9667</v>
      </c>
      <c r="J5967" t="s">
        <v>34</v>
      </c>
      <c r="L5967" t="s">
        <v>9667</v>
      </c>
      <c r="M5967" s="5" t="s">
        <v>576</v>
      </c>
      <c r="N5967" s="5" t="s">
        <v>9515</v>
      </c>
      <c r="O5967" t="s">
        <v>37</v>
      </c>
      <c r="P5967" t="s">
        <v>38</v>
      </c>
      <c r="Q5967" t="s">
        <v>39</v>
      </c>
      <c r="R5967" t="s">
        <v>577</v>
      </c>
      <c r="S5967" t="s">
        <v>576</v>
      </c>
      <c r="T5967" t="s">
        <v>577</v>
      </c>
      <c r="U5967" t="s">
        <v>9953</v>
      </c>
      <c r="V5967" t="s">
        <v>9667</v>
      </c>
      <c r="W5967" t="s">
        <v>529</v>
      </c>
      <c r="X5967" t="s">
        <v>577</v>
      </c>
      <c r="Y5967" t="s">
        <v>544</v>
      </c>
      <c r="Z5967" t="s">
        <v>44</v>
      </c>
      <c r="AA5967" s="1">
        <v>37118.379999999997</v>
      </c>
    </row>
    <row r="5968" spans="1:27" x14ac:dyDescent="0.3">
      <c r="A5968" t="s">
        <v>16166</v>
      </c>
      <c r="B5968" t="s">
        <v>16166</v>
      </c>
      <c r="C5968" t="s">
        <v>16165</v>
      </c>
      <c r="D5968" t="s">
        <v>9673</v>
      </c>
      <c r="E5968" t="s">
        <v>73</v>
      </c>
      <c r="F5968" t="s">
        <v>9888</v>
      </c>
      <c r="G5968" t="s">
        <v>9850</v>
      </c>
      <c r="H5968" t="s">
        <v>1504</v>
      </c>
      <c r="I5968" s="5" t="s">
        <v>9667</v>
      </c>
      <c r="J5968" t="s">
        <v>34</v>
      </c>
      <c r="L5968" t="s">
        <v>9667</v>
      </c>
      <c r="M5968" s="5" t="s">
        <v>576</v>
      </c>
      <c r="N5968" s="5" t="s">
        <v>9515</v>
      </c>
      <c r="O5968" t="s">
        <v>37</v>
      </c>
      <c r="P5968" t="s">
        <v>38</v>
      </c>
      <c r="Q5968" t="s">
        <v>39</v>
      </c>
      <c r="R5968" t="s">
        <v>577</v>
      </c>
      <c r="S5968" t="s">
        <v>576</v>
      </c>
      <c r="T5968" t="s">
        <v>577</v>
      </c>
      <c r="U5968" t="s">
        <v>9953</v>
      </c>
      <c r="V5968" t="s">
        <v>9667</v>
      </c>
      <c r="W5968" t="s">
        <v>529</v>
      </c>
      <c r="X5968" t="s">
        <v>577</v>
      </c>
      <c r="Y5968" t="s">
        <v>544</v>
      </c>
      <c r="Z5968" t="s">
        <v>44</v>
      </c>
      <c r="AA5968" s="1">
        <v>49099.72</v>
      </c>
    </row>
    <row r="5969" spans="1:27" x14ac:dyDescent="0.3">
      <c r="A5969" t="s">
        <v>16164</v>
      </c>
      <c r="B5969" t="s">
        <v>16164</v>
      </c>
      <c r="C5969" t="s">
        <v>16163</v>
      </c>
      <c r="D5969" t="s">
        <v>9673</v>
      </c>
      <c r="E5969" t="s">
        <v>66</v>
      </c>
      <c r="F5969" t="s">
        <v>9888</v>
      </c>
      <c r="G5969" t="s">
        <v>9850</v>
      </c>
      <c r="H5969" t="s">
        <v>1504</v>
      </c>
      <c r="I5969" s="5" t="s">
        <v>9667</v>
      </c>
      <c r="J5969" t="s">
        <v>34</v>
      </c>
      <c r="L5969" t="s">
        <v>9667</v>
      </c>
      <c r="M5969" s="5" t="s">
        <v>576</v>
      </c>
      <c r="N5969" s="5" t="s">
        <v>9515</v>
      </c>
      <c r="O5969" t="s">
        <v>37</v>
      </c>
      <c r="P5969" t="s">
        <v>38</v>
      </c>
      <c r="Q5969" t="s">
        <v>39</v>
      </c>
      <c r="R5969" t="s">
        <v>577</v>
      </c>
      <c r="S5969" t="s">
        <v>576</v>
      </c>
      <c r="T5969" t="s">
        <v>577</v>
      </c>
      <c r="U5969" t="s">
        <v>9953</v>
      </c>
      <c r="V5969" t="s">
        <v>9667</v>
      </c>
      <c r="W5969" t="s">
        <v>529</v>
      </c>
      <c r="X5969" t="s">
        <v>577</v>
      </c>
      <c r="Y5969" t="s">
        <v>544</v>
      </c>
      <c r="Z5969" t="s">
        <v>44</v>
      </c>
      <c r="AA5969" s="1">
        <v>110987.26</v>
      </c>
    </row>
    <row r="5970" spans="1:27" x14ac:dyDescent="0.3">
      <c r="A5970" t="s">
        <v>16162</v>
      </c>
      <c r="B5970" t="s">
        <v>16162</v>
      </c>
      <c r="C5970" t="s">
        <v>16161</v>
      </c>
      <c r="D5970" t="s">
        <v>9673</v>
      </c>
      <c r="E5970" t="s">
        <v>73</v>
      </c>
      <c r="F5970" t="s">
        <v>9888</v>
      </c>
      <c r="G5970" t="s">
        <v>9850</v>
      </c>
      <c r="H5970" t="s">
        <v>1504</v>
      </c>
      <c r="I5970" s="5" t="s">
        <v>9667</v>
      </c>
      <c r="J5970" t="s">
        <v>34</v>
      </c>
      <c r="L5970" t="s">
        <v>9667</v>
      </c>
      <c r="M5970" s="5" t="s">
        <v>576</v>
      </c>
      <c r="N5970" s="5" t="s">
        <v>9515</v>
      </c>
      <c r="O5970" t="s">
        <v>37</v>
      </c>
      <c r="P5970" t="s">
        <v>38</v>
      </c>
      <c r="Q5970" t="s">
        <v>39</v>
      </c>
      <c r="R5970" t="s">
        <v>577</v>
      </c>
      <c r="S5970" t="s">
        <v>576</v>
      </c>
      <c r="T5970" t="s">
        <v>577</v>
      </c>
      <c r="U5970" t="s">
        <v>9953</v>
      </c>
      <c r="V5970" t="s">
        <v>9667</v>
      </c>
      <c r="W5970" t="s">
        <v>529</v>
      </c>
      <c r="X5970" t="s">
        <v>577</v>
      </c>
      <c r="Y5970" t="s">
        <v>544</v>
      </c>
      <c r="Z5970" t="s">
        <v>44</v>
      </c>
      <c r="AA5970" s="1">
        <v>25945.7</v>
      </c>
    </row>
    <row r="5971" spans="1:27" x14ac:dyDescent="0.3">
      <c r="A5971" t="s">
        <v>16160</v>
      </c>
      <c r="B5971" t="s">
        <v>16160</v>
      </c>
      <c r="C5971" t="s">
        <v>16159</v>
      </c>
      <c r="D5971" t="s">
        <v>9673</v>
      </c>
      <c r="E5971" t="s">
        <v>651</v>
      </c>
      <c r="F5971" t="s">
        <v>9888</v>
      </c>
      <c r="G5971" t="s">
        <v>9850</v>
      </c>
      <c r="H5971" t="s">
        <v>1504</v>
      </c>
      <c r="I5971" s="5" t="s">
        <v>9667</v>
      </c>
      <c r="J5971" t="s">
        <v>34</v>
      </c>
      <c r="L5971" t="s">
        <v>9667</v>
      </c>
      <c r="M5971" s="5" t="s">
        <v>576</v>
      </c>
      <c r="N5971" s="5" t="s">
        <v>9515</v>
      </c>
      <c r="O5971" t="s">
        <v>37</v>
      </c>
      <c r="P5971" t="s">
        <v>38</v>
      </c>
      <c r="Q5971" t="s">
        <v>39</v>
      </c>
      <c r="R5971" t="s">
        <v>577</v>
      </c>
      <c r="S5971" t="s">
        <v>576</v>
      </c>
      <c r="T5971" t="s">
        <v>577</v>
      </c>
      <c r="U5971" t="s">
        <v>9953</v>
      </c>
      <c r="V5971" t="s">
        <v>9667</v>
      </c>
      <c r="W5971" t="s">
        <v>529</v>
      </c>
      <c r="X5971" t="s">
        <v>577</v>
      </c>
      <c r="Y5971" t="s">
        <v>544</v>
      </c>
      <c r="Z5971" t="s">
        <v>44</v>
      </c>
      <c r="AA5971" s="1">
        <v>99730.09</v>
      </c>
    </row>
    <row r="5972" spans="1:27" x14ac:dyDescent="0.3">
      <c r="A5972" t="s">
        <v>16158</v>
      </c>
      <c r="B5972" t="s">
        <v>16158</v>
      </c>
      <c r="C5972" t="s">
        <v>16157</v>
      </c>
      <c r="D5972" t="s">
        <v>9673</v>
      </c>
      <c r="E5972" t="s">
        <v>651</v>
      </c>
      <c r="F5972" t="s">
        <v>9888</v>
      </c>
      <c r="G5972" t="s">
        <v>9850</v>
      </c>
      <c r="H5972" t="s">
        <v>1504</v>
      </c>
      <c r="I5972" s="5" t="s">
        <v>9667</v>
      </c>
      <c r="J5972" t="s">
        <v>34</v>
      </c>
      <c r="L5972" t="s">
        <v>9667</v>
      </c>
      <c r="M5972" s="5" t="s">
        <v>576</v>
      </c>
      <c r="N5972" s="5" t="s">
        <v>9515</v>
      </c>
      <c r="O5972" t="s">
        <v>37</v>
      </c>
      <c r="P5972" t="s">
        <v>38</v>
      </c>
      <c r="Q5972" t="s">
        <v>39</v>
      </c>
      <c r="R5972" t="s">
        <v>577</v>
      </c>
      <c r="S5972" t="s">
        <v>576</v>
      </c>
      <c r="T5972" t="s">
        <v>577</v>
      </c>
      <c r="U5972" t="s">
        <v>9953</v>
      </c>
      <c r="V5972" t="s">
        <v>9667</v>
      </c>
      <c r="W5972" t="s">
        <v>529</v>
      </c>
      <c r="X5972" t="s">
        <v>577</v>
      </c>
      <c r="Y5972" t="s">
        <v>544</v>
      </c>
      <c r="Z5972" t="s">
        <v>44</v>
      </c>
      <c r="AA5972" s="1">
        <v>0</v>
      </c>
    </row>
    <row r="5973" spans="1:27" x14ac:dyDescent="0.3">
      <c r="A5973" t="s">
        <v>16156</v>
      </c>
      <c r="B5973" t="s">
        <v>16156</v>
      </c>
      <c r="C5973" t="s">
        <v>16155</v>
      </c>
      <c r="D5973" t="s">
        <v>9673</v>
      </c>
      <c r="E5973" t="s">
        <v>651</v>
      </c>
      <c r="F5973" t="s">
        <v>9888</v>
      </c>
      <c r="G5973" t="s">
        <v>9850</v>
      </c>
      <c r="H5973" t="s">
        <v>1504</v>
      </c>
      <c r="I5973" s="5" t="s">
        <v>9667</v>
      </c>
      <c r="J5973" t="s">
        <v>34</v>
      </c>
      <c r="L5973" t="s">
        <v>9667</v>
      </c>
      <c r="M5973" s="5" t="s">
        <v>576</v>
      </c>
      <c r="N5973" s="5" t="s">
        <v>9515</v>
      </c>
      <c r="O5973" t="s">
        <v>37</v>
      </c>
      <c r="P5973" t="s">
        <v>38</v>
      </c>
      <c r="Q5973" t="s">
        <v>401</v>
      </c>
      <c r="R5973" t="s">
        <v>577</v>
      </c>
      <c r="S5973" t="s">
        <v>576</v>
      </c>
      <c r="T5973" t="s">
        <v>577</v>
      </c>
      <c r="U5973" t="s">
        <v>9953</v>
      </c>
      <c r="V5973" t="s">
        <v>9667</v>
      </c>
      <c r="W5973" t="s">
        <v>529</v>
      </c>
      <c r="X5973" t="s">
        <v>577</v>
      </c>
      <c r="Y5973" t="s">
        <v>544</v>
      </c>
      <c r="Z5973" t="s">
        <v>44</v>
      </c>
      <c r="AA5973" s="1">
        <v>3075440.72</v>
      </c>
    </row>
    <row r="5974" spans="1:27" x14ac:dyDescent="0.3">
      <c r="A5974" t="s">
        <v>16154</v>
      </c>
      <c r="B5974" t="s">
        <v>16154</v>
      </c>
      <c r="C5974" t="s">
        <v>16153</v>
      </c>
      <c r="D5974" t="s">
        <v>9673</v>
      </c>
      <c r="E5974" t="s">
        <v>651</v>
      </c>
      <c r="F5974" t="s">
        <v>9888</v>
      </c>
      <c r="G5974" t="s">
        <v>9850</v>
      </c>
      <c r="H5974" t="s">
        <v>1504</v>
      </c>
      <c r="I5974" s="5" t="s">
        <v>9667</v>
      </c>
      <c r="J5974" t="s">
        <v>34</v>
      </c>
      <c r="L5974" t="s">
        <v>9667</v>
      </c>
      <c r="M5974" s="5" t="s">
        <v>576</v>
      </c>
      <c r="N5974" s="5" t="s">
        <v>9515</v>
      </c>
      <c r="O5974" t="s">
        <v>37</v>
      </c>
      <c r="P5974" t="s">
        <v>38</v>
      </c>
      <c r="Q5974" t="s">
        <v>401</v>
      </c>
      <c r="R5974" t="s">
        <v>577</v>
      </c>
      <c r="S5974" t="s">
        <v>576</v>
      </c>
      <c r="T5974" t="s">
        <v>577</v>
      </c>
      <c r="U5974" t="s">
        <v>9953</v>
      </c>
      <c r="V5974" t="s">
        <v>9667</v>
      </c>
      <c r="W5974" t="s">
        <v>529</v>
      </c>
      <c r="X5974" t="s">
        <v>577</v>
      </c>
      <c r="Y5974" t="s">
        <v>529</v>
      </c>
      <c r="Z5974" t="s">
        <v>44</v>
      </c>
      <c r="AA5974" s="1">
        <v>7168469.9400000004</v>
      </c>
    </row>
    <row r="5975" spans="1:27" x14ac:dyDescent="0.3">
      <c r="A5975" t="s">
        <v>16152</v>
      </c>
      <c r="B5975" t="s">
        <v>16152</v>
      </c>
      <c r="C5975" t="s">
        <v>16151</v>
      </c>
      <c r="D5975" t="s">
        <v>9673</v>
      </c>
      <c r="E5975" t="s">
        <v>651</v>
      </c>
      <c r="F5975" t="s">
        <v>11734</v>
      </c>
      <c r="G5975" t="s">
        <v>9850</v>
      </c>
      <c r="H5975" t="s">
        <v>1504</v>
      </c>
      <c r="I5975" s="5" t="s">
        <v>9667</v>
      </c>
      <c r="J5975" t="s">
        <v>34</v>
      </c>
      <c r="L5975" t="s">
        <v>9667</v>
      </c>
      <c r="M5975" s="5" t="s">
        <v>576</v>
      </c>
      <c r="N5975" s="5" t="s">
        <v>9515</v>
      </c>
      <c r="O5975" t="s">
        <v>37</v>
      </c>
      <c r="P5975" t="s">
        <v>38</v>
      </c>
      <c r="Q5975" t="s">
        <v>401</v>
      </c>
      <c r="R5975" t="s">
        <v>577</v>
      </c>
      <c r="S5975" t="s">
        <v>576</v>
      </c>
      <c r="T5975" t="s">
        <v>577</v>
      </c>
      <c r="U5975" t="s">
        <v>9953</v>
      </c>
      <c r="V5975" t="s">
        <v>9667</v>
      </c>
      <c r="W5975" t="s">
        <v>529</v>
      </c>
      <c r="X5975" t="s">
        <v>577</v>
      </c>
      <c r="Y5975" t="s">
        <v>544</v>
      </c>
      <c r="Z5975" t="s">
        <v>44</v>
      </c>
      <c r="AA5975" s="1">
        <v>75408349.459999993</v>
      </c>
    </row>
    <row r="5976" spans="1:27" x14ac:dyDescent="0.3">
      <c r="A5976" t="s">
        <v>16150</v>
      </c>
      <c r="B5976" t="s">
        <v>16150</v>
      </c>
      <c r="C5976" t="s">
        <v>16149</v>
      </c>
      <c r="D5976" t="s">
        <v>9673</v>
      </c>
      <c r="E5976" t="s">
        <v>651</v>
      </c>
      <c r="F5976" t="s">
        <v>9888</v>
      </c>
      <c r="G5976" t="s">
        <v>9850</v>
      </c>
      <c r="H5976" t="s">
        <v>1504</v>
      </c>
      <c r="I5976" s="5" t="s">
        <v>9667</v>
      </c>
      <c r="J5976" t="s">
        <v>34</v>
      </c>
      <c r="L5976" t="s">
        <v>9667</v>
      </c>
      <c r="M5976" s="5" t="s">
        <v>576</v>
      </c>
      <c r="N5976" s="5" t="s">
        <v>9515</v>
      </c>
      <c r="O5976" t="s">
        <v>37</v>
      </c>
      <c r="P5976" t="s">
        <v>38</v>
      </c>
      <c r="Q5976" t="s">
        <v>39</v>
      </c>
      <c r="R5976" t="s">
        <v>577</v>
      </c>
      <c r="S5976" t="s">
        <v>576</v>
      </c>
      <c r="T5976" t="s">
        <v>577</v>
      </c>
      <c r="U5976" t="s">
        <v>9953</v>
      </c>
      <c r="V5976" t="s">
        <v>9667</v>
      </c>
      <c r="W5976" t="s">
        <v>529</v>
      </c>
      <c r="X5976" t="s">
        <v>577</v>
      </c>
      <c r="Y5976" t="s">
        <v>544</v>
      </c>
      <c r="Z5976" t="s">
        <v>44</v>
      </c>
      <c r="AA5976" s="1">
        <v>663812.96</v>
      </c>
    </row>
    <row r="5977" spans="1:27" x14ac:dyDescent="0.3">
      <c r="A5977" t="s">
        <v>16148</v>
      </c>
      <c r="B5977" t="s">
        <v>16148</v>
      </c>
      <c r="C5977" t="s">
        <v>16147</v>
      </c>
      <c r="D5977" t="s">
        <v>9673</v>
      </c>
      <c r="E5977" t="s">
        <v>76</v>
      </c>
      <c r="F5977" t="s">
        <v>9888</v>
      </c>
      <c r="G5977" t="s">
        <v>9850</v>
      </c>
      <c r="H5977" t="s">
        <v>1504</v>
      </c>
      <c r="I5977" s="5" t="s">
        <v>9667</v>
      </c>
      <c r="J5977" t="s">
        <v>34</v>
      </c>
      <c r="L5977" t="s">
        <v>9667</v>
      </c>
      <c r="M5977" s="5" t="s">
        <v>576</v>
      </c>
      <c r="N5977" s="5" t="s">
        <v>9515</v>
      </c>
      <c r="O5977" t="s">
        <v>37</v>
      </c>
      <c r="P5977" t="s">
        <v>38</v>
      </c>
      <c r="Q5977" t="s">
        <v>39</v>
      </c>
      <c r="R5977" t="s">
        <v>577</v>
      </c>
      <c r="S5977" t="s">
        <v>576</v>
      </c>
      <c r="T5977" t="s">
        <v>577</v>
      </c>
      <c r="U5977" t="s">
        <v>9953</v>
      </c>
      <c r="V5977" t="s">
        <v>9667</v>
      </c>
      <c r="W5977" t="s">
        <v>529</v>
      </c>
      <c r="X5977" t="s">
        <v>577</v>
      </c>
      <c r="Y5977" t="s">
        <v>544</v>
      </c>
      <c r="Z5977" t="s">
        <v>44</v>
      </c>
      <c r="AA5977" s="1">
        <v>3170652.43</v>
      </c>
    </row>
    <row r="5978" spans="1:27" x14ac:dyDescent="0.3">
      <c r="A5978" t="s">
        <v>16146</v>
      </c>
      <c r="B5978" t="s">
        <v>16146</v>
      </c>
      <c r="C5978" t="s">
        <v>16145</v>
      </c>
      <c r="D5978" t="s">
        <v>9673</v>
      </c>
      <c r="E5978" t="s">
        <v>73</v>
      </c>
      <c r="F5978" t="s">
        <v>9851</v>
      </c>
      <c r="G5978" t="s">
        <v>9850</v>
      </c>
      <c r="H5978" t="s">
        <v>1504</v>
      </c>
      <c r="I5978" s="5" t="s">
        <v>9667</v>
      </c>
      <c r="J5978" t="s">
        <v>34</v>
      </c>
      <c r="L5978" t="s">
        <v>9667</v>
      </c>
      <c r="M5978" s="5" t="s">
        <v>576</v>
      </c>
      <c r="N5978" s="5" t="s">
        <v>9515</v>
      </c>
      <c r="O5978" t="s">
        <v>37</v>
      </c>
      <c r="P5978" t="s">
        <v>38</v>
      </c>
      <c r="Q5978" t="s">
        <v>39</v>
      </c>
      <c r="R5978" t="s">
        <v>577</v>
      </c>
      <c r="S5978" t="s">
        <v>576</v>
      </c>
      <c r="T5978" t="s">
        <v>577</v>
      </c>
      <c r="U5978" t="s">
        <v>9953</v>
      </c>
      <c r="V5978" t="s">
        <v>9667</v>
      </c>
      <c r="W5978" t="s">
        <v>529</v>
      </c>
      <c r="X5978" t="s">
        <v>577</v>
      </c>
      <c r="Y5978" t="s">
        <v>544</v>
      </c>
      <c r="Z5978" t="s">
        <v>44</v>
      </c>
      <c r="AA5978" s="1">
        <v>0</v>
      </c>
    </row>
    <row r="5979" spans="1:27" x14ac:dyDescent="0.3">
      <c r="A5979" t="s">
        <v>16144</v>
      </c>
      <c r="B5979" t="s">
        <v>16144</v>
      </c>
      <c r="C5979" t="s">
        <v>16143</v>
      </c>
      <c r="D5979" t="s">
        <v>9673</v>
      </c>
      <c r="E5979" t="s">
        <v>651</v>
      </c>
      <c r="F5979" t="s">
        <v>9888</v>
      </c>
      <c r="G5979" t="s">
        <v>9850</v>
      </c>
      <c r="H5979" t="s">
        <v>1504</v>
      </c>
      <c r="I5979" s="5" t="s">
        <v>9667</v>
      </c>
      <c r="J5979" t="s">
        <v>34</v>
      </c>
      <c r="L5979" t="s">
        <v>9667</v>
      </c>
      <c r="M5979" s="5" t="s">
        <v>576</v>
      </c>
      <c r="N5979" s="5" t="s">
        <v>9515</v>
      </c>
      <c r="O5979" t="s">
        <v>37</v>
      </c>
      <c r="P5979" t="s">
        <v>38</v>
      </c>
      <c r="Q5979" t="s">
        <v>39</v>
      </c>
      <c r="R5979" t="s">
        <v>577</v>
      </c>
      <c r="S5979" t="s">
        <v>576</v>
      </c>
      <c r="T5979" t="s">
        <v>577</v>
      </c>
      <c r="U5979" t="s">
        <v>9953</v>
      </c>
      <c r="V5979" t="s">
        <v>9667</v>
      </c>
      <c r="W5979" t="s">
        <v>529</v>
      </c>
      <c r="X5979" t="s">
        <v>577</v>
      </c>
      <c r="Y5979" t="s">
        <v>544</v>
      </c>
      <c r="Z5979" t="s">
        <v>44</v>
      </c>
      <c r="AA5979" s="1">
        <v>19750.599999999999</v>
      </c>
    </row>
    <row r="5980" spans="1:27" x14ac:dyDescent="0.3">
      <c r="A5980" t="s">
        <v>16142</v>
      </c>
      <c r="B5980" t="s">
        <v>16142</v>
      </c>
      <c r="C5980" t="s">
        <v>16141</v>
      </c>
      <c r="D5980" t="s">
        <v>9673</v>
      </c>
      <c r="E5980" t="s">
        <v>651</v>
      </c>
      <c r="F5980" t="s">
        <v>9888</v>
      </c>
      <c r="G5980" t="s">
        <v>9850</v>
      </c>
      <c r="H5980" t="s">
        <v>1504</v>
      </c>
      <c r="I5980" s="5" t="s">
        <v>9667</v>
      </c>
      <c r="J5980" t="s">
        <v>34</v>
      </c>
      <c r="L5980" t="s">
        <v>9667</v>
      </c>
      <c r="M5980" s="5" t="s">
        <v>576</v>
      </c>
      <c r="N5980" s="5" t="s">
        <v>9515</v>
      </c>
      <c r="O5980" t="s">
        <v>37</v>
      </c>
      <c r="P5980" t="s">
        <v>38</v>
      </c>
      <c r="Q5980" t="s">
        <v>39</v>
      </c>
      <c r="R5980" t="s">
        <v>577</v>
      </c>
      <c r="S5980" t="s">
        <v>576</v>
      </c>
      <c r="T5980" t="s">
        <v>577</v>
      </c>
      <c r="U5980" t="s">
        <v>9953</v>
      </c>
      <c r="V5980" t="s">
        <v>9667</v>
      </c>
      <c r="W5980" t="s">
        <v>529</v>
      </c>
      <c r="X5980" t="s">
        <v>577</v>
      </c>
      <c r="Y5980" t="s">
        <v>544</v>
      </c>
      <c r="Z5980" t="s">
        <v>44</v>
      </c>
      <c r="AA5980" s="1">
        <v>66122.559999999998</v>
      </c>
    </row>
    <row r="5981" spans="1:27" x14ac:dyDescent="0.3">
      <c r="A5981" t="s">
        <v>16140</v>
      </c>
      <c r="B5981" t="s">
        <v>16140</v>
      </c>
      <c r="C5981" t="s">
        <v>16139</v>
      </c>
      <c r="D5981" t="s">
        <v>9673</v>
      </c>
      <c r="E5981" t="s">
        <v>651</v>
      </c>
      <c r="F5981" t="s">
        <v>9888</v>
      </c>
      <c r="G5981" t="s">
        <v>9850</v>
      </c>
      <c r="H5981" t="s">
        <v>1504</v>
      </c>
      <c r="I5981" s="5" t="s">
        <v>9667</v>
      </c>
      <c r="J5981" t="s">
        <v>34</v>
      </c>
      <c r="L5981" t="s">
        <v>9667</v>
      </c>
      <c r="M5981" s="5" t="s">
        <v>576</v>
      </c>
      <c r="N5981" s="5" t="s">
        <v>9515</v>
      </c>
      <c r="O5981" t="s">
        <v>37</v>
      </c>
      <c r="P5981" t="s">
        <v>38</v>
      </c>
      <c r="Q5981" t="s">
        <v>401</v>
      </c>
      <c r="R5981" t="s">
        <v>577</v>
      </c>
      <c r="S5981" t="s">
        <v>576</v>
      </c>
      <c r="T5981" t="s">
        <v>577</v>
      </c>
      <c r="U5981" t="s">
        <v>9953</v>
      </c>
      <c r="V5981" t="s">
        <v>9667</v>
      </c>
      <c r="W5981" t="s">
        <v>529</v>
      </c>
      <c r="X5981" t="s">
        <v>577</v>
      </c>
      <c r="Y5981" t="s">
        <v>544</v>
      </c>
      <c r="Z5981" t="s">
        <v>44</v>
      </c>
      <c r="AA5981" s="1">
        <v>29723219.350000001</v>
      </c>
    </row>
    <row r="5982" spans="1:27" x14ac:dyDescent="0.3">
      <c r="A5982" t="s">
        <v>16138</v>
      </c>
      <c r="B5982" t="s">
        <v>16138</v>
      </c>
      <c r="C5982" t="s">
        <v>16137</v>
      </c>
      <c r="D5982" t="s">
        <v>9673</v>
      </c>
      <c r="E5982" t="s">
        <v>651</v>
      </c>
      <c r="F5982" t="s">
        <v>9888</v>
      </c>
      <c r="G5982" t="s">
        <v>9850</v>
      </c>
      <c r="H5982" t="s">
        <v>1504</v>
      </c>
      <c r="I5982" s="5" t="s">
        <v>9667</v>
      </c>
      <c r="J5982" t="s">
        <v>34</v>
      </c>
      <c r="L5982" t="s">
        <v>9667</v>
      </c>
      <c r="M5982" s="5" t="s">
        <v>576</v>
      </c>
      <c r="N5982" s="5" t="s">
        <v>9515</v>
      </c>
      <c r="O5982" t="s">
        <v>37</v>
      </c>
      <c r="P5982" t="s">
        <v>38</v>
      </c>
      <c r="Q5982" t="s">
        <v>401</v>
      </c>
      <c r="R5982" t="s">
        <v>577</v>
      </c>
      <c r="S5982" t="s">
        <v>576</v>
      </c>
      <c r="T5982" t="s">
        <v>577</v>
      </c>
      <c r="U5982" t="s">
        <v>9953</v>
      </c>
      <c r="V5982" t="s">
        <v>9667</v>
      </c>
      <c r="W5982" t="s">
        <v>529</v>
      </c>
      <c r="X5982" t="s">
        <v>577</v>
      </c>
      <c r="Y5982" t="s">
        <v>529</v>
      </c>
      <c r="Z5982" t="s">
        <v>44</v>
      </c>
      <c r="AA5982" s="1">
        <v>2512900.19</v>
      </c>
    </row>
    <row r="5983" spans="1:27" x14ac:dyDescent="0.3">
      <c r="A5983" t="s">
        <v>16136</v>
      </c>
      <c r="B5983" t="s">
        <v>16136</v>
      </c>
      <c r="C5983" t="s">
        <v>16135</v>
      </c>
      <c r="D5983" t="s">
        <v>9673</v>
      </c>
      <c r="E5983" t="s">
        <v>651</v>
      </c>
      <c r="F5983" t="s">
        <v>9888</v>
      </c>
      <c r="G5983" t="s">
        <v>9850</v>
      </c>
      <c r="H5983" t="s">
        <v>1504</v>
      </c>
      <c r="I5983" s="5" t="s">
        <v>9667</v>
      </c>
      <c r="J5983" t="s">
        <v>34</v>
      </c>
      <c r="L5983" t="s">
        <v>9667</v>
      </c>
      <c r="M5983" s="5" t="s">
        <v>576</v>
      </c>
      <c r="N5983" s="5" t="s">
        <v>9515</v>
      </c>
      <c r="O5983" t="s">
        <v>37</v>
      </c>
      <c r="P5983" t="s">
        <v>38</v>
      </c>
      <c r="Q5983" t="s">
        <v>39</v>
      </c>
      <c r="R5983" t="s">
        <v>577</v>
      </c>
      <c r="S5983" t="s">
        <v>576</v>
      </c>
      <c r="T5983" t="s">
        <v>577</v>
      </c>
      <c r="U5983" t="s">
        <v>9953</v>
      </c>
      <c r="V5983" t="s">
        <v>9667</v>
      </c>
      <c r="W5983" t="s">
        <v>529</v>
      </c>
      <c r="X5983" t="s">
        <v>577</v>
      </c>
      <c r="Y5983" t="s">
        <v>544</v>
      </c>
      <c r="Z5983" t="s">
        <v>44</v>
      </c>
      <c r="AA5983" s="1">
        <v>79243.44</v>
      </c>
    </row>
    <row r="5984" spans="1:27" x14ac:dyDescent="0.3">
      <c r="A5984" t="s">
        <v>16134</v>
      </c>
      <c r="B5984" t="s">
        <v>16134</v>
      </c>
      <c r="C5984" t="s">
        <v>16133</v>
      </c>
      <c r="D5984" t="s">
        <v>9673</v>
      </c>
      <c r="E5984" t="s">
        <v>651</v>
      </c>
      <c r="F5984" t="s">
        <v>9888</v>
      </c>
      <c r="G5984" t="s">
        <v>9850</v>
      </c>
      <c r="H5984" t="s">
        <v>1504</v>
      </c>
      <c r="I5984" s="5" t="s">
        <v>9667</v>
      </c>
      <c r="J5984" t="s">
        <v>34</v>
      </c>
      <c r="L5984" t="s">
        <v>9667</v>
      </c>
      <c r="M5984" s="5" t="s">
        <v>576</v>
      </c>
      <c r="N5984" s="5" t="s">
        <v>9515</v>
      </c>
      <c r="O5984" t="s">
        <v>37</v>
      </c>
      <c r="P5984" t="s">
        <v>38</v>
      </c>
      <c r="Q5984" t="s">
        <v>39</v>
      </c>
      <c r="R5984" t="s">
        <v>577</v>
      </c>
      <c r="S5984" t="s">
        <v>576</v>
      </c>
      <c r="T5984" t="s">
        <v>577</v>
      </c>
      <c r="U5984" t="s">
        <v>9953</v>
      </c>
      <c r="V5984" t="s">
        <v>9667</v>
      </c>
      <c r="W5984" t="s">
        <v>529</v>
      </c>
      <c r="X5984" t="s">
        <v>577</v>
      </c>
      <c r="Y5984" t="s">
        <v>544</v>
      </c>
      <c r="Z5984" t="s">
        <v>44</v>
      </c>
      <c r="AA5984" s="1">
        <v>0</v>
      </c>
    </row>
    <row r="5985" spans="1:27" x14ac:dyDescent="0.3">
      <c r="A5985" t="s">
        <v>16132</v>
      </c>
      <c r="B5985" t="s">
        <v>16132</v>
      </c>
      <c r="C5985" t="s">
        <v>16131</v>
      </c>
      <c r="D5985" t="s">
        <v>9673</v>
      </c>
      <c r="E5985" t="s">
        <v>651</v>
      </c>
      <c r="F5985" t="s">
        <v>9888</v>
      </c>
      <c r="G5985" t="s">
        <v>9850</v>
      </c>
      <c r="H5985" t="s">
        <v>1504</v>
      </c>
      <c r="I5985" s="5" t="s">
        <v>9667</v>
      </c>
      <c r="J5985" t="s">
        <v>34</v>
      </c>
      <c r="L5985" t="s">
        <v>9667</v>
      </c>
      <c r="M5985" s="5" t="s">
        <v>576</v>
      </c>
      <c r="N5985" s="5" t="s">
        <v>9515</v>
      </c>
      <c r="O5985" t="s">
        <v>37</v>
      </c>
      <c r="P5985" t="s">
        <v>38</v>
      </c>
      <c r="Q5985" t="s">
        <v>39</v>
      </c>
      <c r="R5985" t="s">
        <v>577</v>
      </c>
      <c r="S5985" t="s">
        <v>576</v>
      </c>
      <c r="T5985" t="s">
        <v>577</v>
      </c>
      <c r="U5985" t="s">
        <v>9953</v>
      </c>
      <c r="V5985" t="s">
        <v>9667</v>
      </c>
      <c r="W5985" t="s">
        <v>529</v>
      </c>
      <c r="X5985" t="s">
        <v>577</v>
      </c>
      <c r="Y5985" t="s">
        <v>544</v>
      </c>
      <c r="Z5985" t="s">
        <v>44</v>
      </c>
      <c r="AA5985" s="1">
        <v>52754.13</v>
      </c>
    </row>
    <row r="5986" spans="1:27" x14ac:dyDescent="0.3">
      <c r="A5986" t="s">
        <v>16130</v>
      </c>
      <c r="B5986" t="s">
        <v>16130</v>
      </c>
      <c r="C5986" t="s">
        <v>16129</v>
      </c>
      <c r="D5986" t="s">
        <v>9673</v>
      </c>
      <c r="E5986" t="s">
        <v>651</v>
      </c>
      <c r="F5986" t="s">
        <v>9888</v>
      </c>
      <c r="G5986" t="s">
        <v>9850</v>
      </c>
      <c r="H5986" t="s">
        <v>1504</v>
      </c>
      <c r="I5986" s="5" t="s">
        <v>9667</v>
      </c>
      <c r="J5986" t="s">
        <v>34</v>
      </c>
      <c r="L5986" t="s">
        <v>9667</v>
      </c>
      <c r="M5986" s="5" t="s">
        <v>576</v>
      </c>
      <c r="N5986" s="5" t="s">
        <v>9515</v>
      </c>
      <c r="O5986" t="s">
        <v>37</v>
      </c>
      <c r="P5986" t="s">
        <v>38</v>
      </c>
      <c r="Q5986" t="s">
        <v>39</v>
      </c>
      <c r="R5986" t="s">
        <v>577</v>
      </c>
      <c r="S5986" t="s">
        <v>576</v>
      </c>
      <c r="T5986" t="s">
        <v>577</v>
      </c>
      <c r="U5986" t="s">
        <v>9953</v>
      </c>
      <c r="V5986" t="s">
        <v>9667</v>
      </c>
      <c r="W5986" t="s">
        <v>529</v>
      </c>
      <c r="X5986" t="s">
        <v>577</v>
      </c>
      <c r="Y5986" t="s">
        <v>544</v>
      </c>
      <c r="Z5986" t="s">
        <v>44</v>
      </c>
      <c r="AA5986" s="1">
        <v>35529.69</v>
      </c>
    </row>
    <row r="5987" spans="1:27" x14ac:dyDescent="0.3">
      <c r="A5987" t="s">
        <v>16128</v>
      </c>
      <c r="B5987" t="s">
        <v>16128</v>
      </c>
      <c r="C5987" t="s">
        <v>16127</v>
      </c>
      <c r="D5987" t="s">
        <v>9673</v>
      </c>
      <c r="E5987" t="s">
        <v>651</v>
      </c>
      <c r="F5987" t="s">
        <v>9888</v>
      </c>
      <c r="G5987" t="s">
        <v>9850</v>
      </c>
      <c r="H5987" t="s">
        <v>1504</v>
      </c>
      <c r="I5987" s="5" t="s">
        <v>9667</v>
      </c>
      <c r="J5987" t="s">
        <v>34</v>
      </c>
      <c r="L5987" t="s">
        <v>9667</v>
      </c>
      <c r="M5987" s="5" t="s">
        <v>576</v>
      </c>
      <c r="N5987" s="5" t="s">
        <v>9515</v>
      </c>
      <c r="O5987" t="s">
        <v>37</v>
      </c>
      <c r="P5987" t="s">
        <v>38</v>
      </c>
      <c r="Q5987" t="s">
        <v>401</v>
      </c>
      <c r="R5987" t="s">
        <v>577</v>
      </c>
      <c r="S5987" t="s">
        <v>576</v>
      </c>
      <c r="T5987" t="s">
        <v>577</v>
      </c>
      <c r="U5987" t="s">
        <v>9953</v>
      </c>
      <c r="V5987" t="s">
        <v>9667</v>
      </c>
      <c r="W5987" t="s">
        <v>529</v>
      </c>
      <c r="X5987" t="s">
        <v>577</v>
      </c>
      <c r="Y5987" t="s">
        <v>529</v>
      </c>
      <c r="Z5987" t="s">
        <v>44</v>
      </c>
      <c r="AA5987" s="1">
        <v>73904.94</v>
      </c>
    </row>
    <row r="5988" spans="1:27" x14ac:dyDescent="0.3">
      <c r="A5988" t="s">
        <v>16126</v>
      </c>
      <c r="B5988" t="s">
        <v>16126</v>
      </c>
      <c r="C5988" t="s">
        <v>16125</v>
      </c>
      <c r="D5988" t="s">
        <v>9673</v>
      </c>
      <c r="E5988" t="s">
        <v>651</v>
      </c>
      <c r="F5988" t="s">
        <v>9888</v>
      </c>
      <c r="G5988" t="s">
        <v>9850</v>
      </c>
      <c r="H5988" t="s">
        <v>1504</v>
      </c>
      <c r="I5988" s="5" t="s">
        <v>9667</v>
      </c>
      <c r="J5988" t="s">
        <v>34</v>
      </c>
      <c r="L5988" t="s">
        <v>9667</v>
      </c>
      <c r="M5988" s="5" t="s">
        <v>576</v>
      </c>
      <c r="N5988" s="5" t="s">
        <v>9515</v>
      </c>
      <c r="O5988" t="s">
        <v>37</v>
      </c>
      <c r="P5988" t="s">
        <v>38</v>
      </c>
      <c r="Q5988" t="s">
        <v>39</v>
      </c>
      <c r="R5988" t="s">
        <v>577</v>
      </c>
      <c r="S5988" t="s">
        <v>576</v>
      </c>
      <c r="T5988" t="s">
        <v>577</v>
      </c>
      <c r="U5988" t="s">
        <v>9953</v>
      </c>
      <c r="V5988" t="s">
        <v>9667</v>
      </c>
      <c r="W5988" t="s">
        <v>529</v>
      </c>
      <c r="X5988" t="s">
        <v>577</v>
      </c>
      <c r="Y5988" t="s">
        <v>544</v>
      </c>
      <c r="Z5988" t="s">
        <v>44</v>
      </c>
      <c r="AA5988" s="1">
        <v>55894.01</v>
      </c>
    </row>
    <row r="5989" spans="1:27" x14ac:dyDescent="0.3">
      <c r="A5989" t="s">
        <v>16124</v>
      </c>
      <c r="B5989" t="s">
        <v>16124</v>
      </c>
      <c r="C5989" t="s">
        <v>16123</v>
      </c>
      <c r="D5989" t="s">
        <v>9673</v>
      </c>
      <c r="E5989" t="s">
        <v>73</v>
      </c>
      <c r="F5989" t="s">
        <v>9888</v>
      </c>
      <c r="G5989" t="s">
        <v>9850</v>
      </c>
      <c r="H5989" t="s">
        <v>1504</v>
      </c>
      <c r="I5989" s="5" t="s">
        <v>9667</v>
      </c>
      <c r="J5989" t="s">
        <v>34</v>
      </c>
      <c r="L5989" t="s">
        <v>9667</v>
      </c>
      <c r="M5989" s="5" t="s">
        <v>576</v>
      </c>
      <c r="N5989" s="5" t="s">
        <v>9515</v>
      </c>
      <c r="O5989" t="s">
        <v>37</v>
      </c>
      <c r="P5989" t="s">
        <v>38</v>
      </c>
      <c r="Q5989" t="s">
        <v>39</v>
      </c>
      <c r="R5989" t="s">
        <v>577</v>
      </c>
      <c r="S5989" t="s">
        <v>576</v>
      </c>
      <c r="T5989" t="s">
        <v>577</v>
      </c>
      <c r="U5989" t="s">
        <v>9953</v>
      </c>
      <c r="V5989" t="s">
        <v>9667</v>
      </c>
      <c r="W5989" t="s">
        <v>529</v>
      </c>
      <c r="X5989" t="s">
        <v>577</v>
      </c>
      <c r="Y5989" t="s">
        <v>544</v>
      </c>
      <c r="Z5989" t="s">
        <v>44</v>
      </c>
      <c r="AA5989" s="1">
        <v>27716.240000000002</v>
      </c>
    </row>
    <row r="5990" spans="1:27" x14ac:dyDescent="0.3">
      <c r="A5990" t="s">
        <v>16122</v>
      </c>
      <c r="B5990" t="s">
        <v>16122</v>
      </c>
      <c r="C5990" t="s">
        <v>16121</v>
      </c>
      <c r="D5990" t="s">
        <v>9673</v>
      </c>
      <c r="E5990" t="s">
        <v>651</v>
      </c>
      <c r="F5990" t="s">
        <v>9888</v>
      </c>
      <c r="G5990" t="s">
        <v>9850</v>
      </c>
      <c r="H5990" t="s">
        <v>1504</v>
      </c>
      <c r="I5990" s="5" t="s">
        <v>9667</v>
      </c>
      <c r="J5990" t="s">
        <v>34</v>
      </c>
      <c r="L5990" t="s">
        <v>9667</v>
      </c>
      <c r="M5990" s="5" t="s">
        <v>576</v>
      </c>
      <c r="N5990" s="5" t="s">
        <v>9515</v>
      </c>
      <c r="O5990" t="s">
        <v>37</v>
      </c>
      <c r="P5990" t="s">
        <v>38</v>
      </c>
      <c r="Q5990" t="s">
        <v>39</v>
      </c>
      <c r="R5990" t="s">
        <v>577</v>
      </c>
      <c r="S5990" t="s">
        <v>576</v>
      </c>
      <c r="T5990" t="s">
        <v>577</v>
      </c>
      <c r="U5990" t="s">
        <v>9953</v>
      </c>
      <c r="V5990" t="s">
        <v>9667</v>
      </c>
      <c r="W5990" t="s">
        <v>529</v>
      </c>
      <c r="X5990" t="s">
        <v>577</v>
      </c>
      <c r="Y5990" t="s">
        <v>544</v>
      </c>
      <c r="Z5990" t="s">
        <v>44</v>
      </c>
      <c r="AA5990" s="1">
        <v>55890.58</v>
      </c>
    </row>
    <row r="5991" spans="1:27" x14ac:dyDescent="0.3">
      <c r="A5991" t="s">
        <v>16120</v>
      </c>
      <c r="B5991" t="s">
        <v>16120</v>
      </c>
      <c r="C5991" t="s">
        <v>16119</v>
      </c>
      <c r="D5991" t="s">
        <v>9673</v>
      </c>
      <c r="E5991" t="s">
        <v>651</v>
      </c>
      <c r="F5991" t="s">
        <v>9888</v>
      </c>
      <c r="G5991" t="s">
        <v>9850</v>
      </c>
      <c r="H5991" t="s">
        <v>1504</v>
      </c>
      <c r="I5991" s="5" t="s">
        <v>9667</v>
      </c>
      <c r="J5991" t="s">
        <v>34</v>
      </c>
      <c r="L5991" t="s">
        <v>9667</v>
      </c>
      <c r="M5991" s="5" t="s">
        <v>576</v>
      </c>
      <c r="N5991" s="5" t="s">
        <v>9515</v>
      </c>
      <c r="O5991" t="s">
        <v>37</v>
      </c>
      <c r="P5991" t="s">
        <v>38</v>
      </c>
      <c r="Q5991" t="s">
        <v>39</v>
      </c>
      <c r="R5991" t="s">
        <v>577</v>
      </c>
      <c r="S5991" t="s">
        <v>576</v>
      </c>
      <c r="T5991" t="s">
        <v>577</v>
      </c>
      <c r="U5991" t="s">
        <v>9953</v>
      </c>
      <c r="V5991" t="s">
        <v>9667</v>
      </c>
      <c r="W5991" t="s">
        <v>529</v>
      </c>
      <c r="X5991" t="s">
        <v>577</v>
      </c>
      <c r="Y5991" t="s">
        <v>544</v>
      </c>
      <c r="Z5991" t="s">
        <v>44</v>
      </c>
      <c r="AA5991" s="1">
        <v>40290.910000000003</v>
      </c>
    </row>
    <row r="5992" spans="1:27" x14ac:dyDescent="0.3">
      <c r="A5992" t="s">
        <v>16118</v>
      </c>
      <c r="B5992" t="s">
        <v>16118</v>
      </c>
      <c r="C5992" t="s">
        <v>16117</v>
      </c>
      <c r="D5992" t="s">
        <v>9673</v>
      </c>
      <c r="E5992" t="s">
        <v>651</v>
      </c>
      <c r="F5992" t="s">
        <v>9888</v>
      </c>
      <c r="G5992" t="s">
        <v>9850</v>
      </c>
      <c r="H5992" t="s">
        <v>1504</v>
      </c>
      <c r="I5992" s="5" t="s">
        <v>9667</v>
      </c>
      <c r="J5992" t="s">
        <v>34</v>
      </c>
      <c r="L5992" t="s">
        <v>9667</v>
      </c>
      <c r="M5992" s="5" t="s">
        <v>576</v>
      </c>
      <c r="N5992" s="5" t="s">
        <v>9515</v>
      </c>
      <c r="O5992" t="s">
        <v>37</v>
      </c>
      <c r="P5992" t="s">
        <v>38</v>
      </c>
      <c r="Q5992" t="s">
        <v>39</v>
      </c>
      <c r="R5992" t="s">
        <v>577</v>
      </c>
      <c r="S5992" t="s">
        <v>576</v>
      </c>
      <c r="T5992" t="s">
        <v>577</v>
      </c>
      <c r="U5992" t="s">
        <v>9953</v>
      </c>
      <c r="V5992" t="s">
        <v>9667</v>
      </c>
      <c r="W5992" t="s">
        <v>529</v>
      </c>
      <c r="X5992" t="s">
        <v>577</v>
      </c>
      <c r="Y5992" t="s">
        <v>544</v>
      </c>
      <c r="Z5992" t="s">
        <v>44</v>
      </c>
      <c r="AA5992" s="1">
        <v>171305.16</v>
      </c>
    </row>
    <row r="5993" spans="1:27" x14ac:dyDescent="0.3">
      <c r="A5993" t="s">
        <v>16116</v>
      </c>
      <c r="B5993" t="s">
        <v>16116</v>
      </c>
      <c r="C5993" t="s">
        <v>16115</v>
      </c>
      <c r="D5993" t="s">
        <v>9673</v>
      </c>
      <c r="E5993" t="s">
        <v>651</v>
      </c>
      <c r="F5993" t="s">
        <v>9888</v>
      </c>
      <c r="G5993" t="s">
        <v>9850</v>
      </c>
      <c r="H5993" t="s">
        <v>1504</v>
      </c>
      <c r="I5993" s="5" t="s">
        <v>9667</v>
      </c>
      <c r="J5993" t="s">
        <v>34</v>
      </c>
      <c r="L5993" t="s">
        <v>9667</v>
      </c>
      <c r="M5993" s="5" t="s">
        <v>576</v>
      </c>
      <c r="N5993" s="5" t="s">
        <v>9515</v>
      </c>
      <c r="O5993" t="s">
        <v>37</v>
      </c>
      <c r="P5993" t="s">
        <v>38</v>
      </c>
      <c r="Q5993" t="s">
        <v>39</v>
      </c>
      <c r="R5993" t="s">
        <v>577</v>
      </c>
      <c r="S5993" t="s">
        <v>576</v>
      </c>
      <c r="T5993" t="s">
        <v>577</v>
      </c>
      <c r="U5993" t="s">
        <v>9953</v>
      </c>
      <c r="V5993" t="s">
        <v>9667</v>
      </c>
      <c r="W5993" t="s">
        <v>529</v>
      </c>
      <c r="X5993" t="s">
        <v>577</v>
      </c>
      <c r="Y5993" t="s">
        <v>544</v>
      </c>
      <c r="Z5993" t="s">
        <v>44</v>
      </c>
      <c r="AA5993" s="1">
        <v>29290.42</v>
      </c>
    </row>
    <row r="5994" spans="1:27" x14ac:dyDescent="0.3">
      <c r="A5994" t="s">
        <v>16114</v>
      </c>
      <c r="B5994" t="s">
        <v>16114</v>
      </c>
      <c r="C5994" t="s">
        <v>16113</v>
      </c>
      <c r="D5994" t="s">
        <v>9673</v>
      </c>
      <c r="E5994" t="s">
        <v>651</v>
      </c>
      <c r="F5994" t="s">
        <v>9888</v>
      </c>
      <c r="G5994" t="s">
        <v>9850</v>
      </c>
      <c r="H5994" t="s">
        <v>1504</v>
      </c>
      <c r="I5994" s="5" t="s">
        <v>9667</v>
      </c>
      <c r="J5994" t="s">
        <v>34</v>
      </c>
      <c r="L5994" t="s">
        <v>9667</v>
      </c>
      <c r="M5994" s="5" t="s">
        <v>576</v>
      </c>
      <c r="N5994" s="5" t="s">
        <v>9515</v>
      </c>
      <c r="O5994" t="s">
        <v>37</v>
      </c>
      <c r="P5994" t="s">
        <v>38</v>
      </c>
      <c r="Q5994" t="s">
        <v>39</v>
      </c>
      <c r="R5994" t="s">
        <v>577</v>
      </c>
      <c r="S5994" t="s">
        <v>576</v>
      </c>
      <c r="T5994" t="s">
        <v>577</v>
      </c>
      <c r="U5994" t="s">
        <v>9953</v>
      </c>
      <c r="V5994" t="s">
        <v>9667</v>
      </c>
      <c r="W5994" t="s">
        <v>529</v>
      </c>
      <c r="X5994" t="s">
        <v>577</v>
      </c>
      <c r="Y5994" t="s">
        <v>544</v>
      </c>
      <c r="Z5994" t="s">
        <v>44</v>
      </c>
      <c r="AA5994" s="1">
        <v>225305.51</v>
      </c>
    </row>
    <row r="5995" spans="1:27" x14ac:dyDescent="0.3">
      <c r="A5995" t="s">
        <v>16112</v>
      </c>
      <c r="B5995" t="s">
        <v>16112</v>
      </c>
      <c r="C5995" t="s">
        <v>16111</v>
      </c>
      <c r="D5995" t="s">
        <v>9673</v>
      </c>
      <c r="E5995" t="s">
        <v>651</v>
      </c>
      <c r="F5995" t="s">
        <v>9888</v>
      </c>
      <c r="G5995" t="s">
        <v>9850</v>
      </c>
      <c r="H5995" t="s">
        <v>1504</v>
      </c>
      <c r="I5995" s="5" t="s">
        <v>9667</v>
      </c>
      <c r="J5995" t="s">
        <v>34</v>
      </c>
      <c r="L5995" t="s">
        <v>9667</v>
      </c>
      <c r="M5995" s="5" t="s">
        <v>576</v>
      </c>
      <c r="N5995" s="5" t="s">
        <v>9515</v>
      </c>
      <c r="O5995" t="s">
        <v>37</v>
      </c>
      <c r="P5995" t="s">
        <v>38</v>
      </c>
      <c r="Q5995" t="s">
        <v>39</v>
      </c>
      <c r="R5995" t="s">
        <v>577</v>
      </c>
      <c r="S5995" t="s">
        <v>576</v>
      </c>
      <c r="T5995" t="s">
        <v>577</v>
      </c>
      <c r="U5995" t="s">
        <v>9953</v>
      </c>
      <c r="V5995" t="s">
        <v>9667</v>
      </c>
      <c r="W5995" t="s">
        <v>529</v>
      </c>
      <c r="X5995" t="s">
        <v>577</v>
      </c>
      <c r="Y5995" t="s">
        <v>544</v>
      </c>
      <c r="Z5995" t="s">
        <v>44</v>
      </c>
      <c r="AA5995" s="1">
        <v>13426.77</v>
      </c>
    </row>
    <row r="5996" spans="1:27" x14ac:dyDescent="0.3">
      <c r="A5996" t="s">
        <v>16110</v>
      </c>
      <c r="B5996" t="s">
        <v>16110</v>
      </c>
      <c r="C5996" t="s">
        <v>16109</v>
      </c>
      <c r="D5996" t="s">
        <v>9673</v>
      </c>
      <c r="E5996" t="s">
        <v>651</v>
      </c>
      <c r="F5996" t="s">
        <v>9888</v>
      </c>
      <c r="G5996" t="s">
        <v>9850</v>
      </c>
      <c r="H5996" t="s">
        <v>1504</v>
      </c>
      <c r="I5996" s="5" t="s">
        <v>9667</v>
      </c>
      <c r="J5996" t="s">
        <v>34</v>
      </c>
      <c r="L5996" t="s">
        <v>9667</v>
      </c>
      <c r="M5996" s="5" t="s">
        <v>576</v>
      </c>
      <c r="N5996" s="5" t="s">
        <v>9515</v>
      </c>
      <c r="O5996" t="s">
        <v>37</v>
      </c>
      <c r="P5996" t="s">
        <v>38</v>
      </c>
      <c r="Q5996" t="s">
        <v>39</v>
      </c>
      <c r="R5996" t="s">
        <v>577</v>
      </c>
      <c r="S5996" t="s">
        <v>576</v>
      </c>
      <c r="T5996" t="s">
        <v>577</v>
      </c>
      <c r="U5996" t="s">
        <v>9953</v>
      </c>
      <c r="V5996" t="s">
        <v>9667</v>
      </c>
      <c r="W5996" t="s">
        <v>529</v>
      </c>
      <c r="X5996" t="s">
        <v>577</v>
      </c>
      <c r="Y5996" t="s">
        <v>544</v>
      </c>
      <c r="Z5996" t="s">
        <v>44</v>
      </c>
      <c r="AA5996" s="1">
        <v>42999.98</v>
      </c>
    </row>
    <row r="5997" spans="1:27" x14ac:dyDescent="0.3">
      <c r="A5997" t="s">
        <v>16108</v>
      </c>
      <c r="B5997" t="s">
        <v>16108</v>
      </c>
      <c r="C5997" t="s">
        <v>16107</v>
      </c>
      <c r="D5997" t="s">
        <v>9673</v>
      </c>
      <c r="E5997" t="s">
        <v>66</v>
      </c>
      <c r="F5997" t="s">
        <v>11797</v>
      </c>
      <c r="G5997" t="s">
        <v>9850</v>
      </c>
      <c r="H5997" t="s">
        <v>1504</v>
      </c>
      <c r="I5997" s="5" t="s">
        <v>9667</v>
      </c>
      <c r="J5997" t="s">
        <v>34</v>
      </c>
      <c r="L5997" t="s">
        <v>9667</v>
      </c>
      <c r="M5997" s="5" t="s">
        <v>576</v>
      </c>
      <c r="N5997" s="5" t="s">
        <v>9515</v>
      </c>
      <c r="O5997" t="s">
        <v>37</v>
      </c>
      <c r="P5997" t="s">
        <v>38</v>
      </c>
      <c r="Q5997" t="s">
        <v>39</v>
      </c>
      <c r="R5997" t="s">
        <v>577</v>
      </c>
      <c r="S5997" t="s">
        <v>576</v>
      </c>
      <c r="T5997" t="s">
        <v>577</v>
      </c>
      <c r="U5997" t="s">
        <v>9953</v>
      </c>
      <c r="V5997" t="s">
        <v>9667</v>
      </c>
      <c r="W5997" t="s">
        <v>529</v>
      </c>
      <c r="X5997" t="s">
        <v>577</v>
      </c>
      <c r="Y5997" t="s">
        <v>544</v>
      </c>
      <c r="Z5997" t="s">
        <v>44</v>
      </c>
      <c r="AA5997" s="1">
        <v>0</v>
      </c>
    </row>
    <row r="5998" spans="1:27" x14ac:dyDescent="0.3">
      <c r="A5998" t="s">
        <v>16106</v>
      </c>
      <c r="B5998" t="s">
        <v>16106</v>
      </c>
      <c r="C5998" t="s">
        <v>16105</v>
      </c>
      <c r="D5998" t="s">
        <v>9673</v>
      </c>
      <c r="E5998" t="s">
        <v>651</v>
      </c>
      <c r="F5998" t="s">
        <v>9888</v>
      </c>
      <c r="G5998" t="s">
        <v>9850</v>
      </c>
      <c r="H5998" t="s">
        <v>1504</v>
      </c>
      <c r="I5998" s="5" t="s">
        <v>9667</v>
      </c>
      <c r="J5998" t="s">
        <v>34</v>
      </c>
      <c r="L5998" t="s">
        <v>9667</v>
      </c>
      <c r="M5998" s="5" t="s">
        <v>576</v>
      </c>
      <c r="N5998" s="5" t="s">
        <v>9515</v>
      </c>
      <c r="O5998" t="s">
        <v>37</v>
      </c>
      <c r="P5998" t="s">
        <v>38</v>
      </c>
      <c r="Q5998" t="s">
        <v>39</v>
      </c>
      <c r="R5998" t="s">
        <v>577</v>
      </c>
      <c r="S5998" t="s">
        <v>576</v>
      </c>
      <c r="T5998" t="s">
        <v>577</v>
      </c>
      <c r="U5998" t="s">
        <v>9953</v>
      </c>
      <c r="V5998" t="s">
        <v>9667</v>
      </c>
      <c r="W5998" t="s">
        <v>529</v>
      </c>
      <c r="X5998" t="s">
        <v>577</v>
      </c>
      <c r="Y5998" t="s">
        <v>544</v>
      </c>
      <c r="Z5998" t="s">
        <v>44</v>
      </c>
      <c r="AA5998" s="1">
        <v>54873.65</v>
      </c>
    </row>
    <row r="5999" spans="1:27" x14ac:dyDescent="0.3">
      <c r="A5999" t="s">
        <v>16104</v>
      </c>
      <c r="B5999" t="s">
        <v>16104</v>
      </c>
      <c r="C5999" t="s">
        <v>16103</v>
      </c>
      <c r="D5999" t="s">
        <v>9673</v>
      </c>
      <c r="E5999" t="s">
        <v>651</v>
      </c>
      <c r="F5999" t="s">
        <v>9888</v>
      </c>
      <c r="G5999" t="s">
        <v>9850</v>
      </c>
      <c r="H5999" t="s">
        <v>1504</v>
      </c>
      <c r="I5999" s="5" t="s">
        <v>9667</v>
      </c>
      <c r="J5999" t="s">
        <v>34</v>
      </c>
      <c r="L5999" t="s">
        <v>9667</v>
      </c>
      <c r="M5999" s="5" t="s">
        <v>576</v>
      </c>
      <c r="N5999" s="5" t="s">
        <v>9515</v>
      </c>
      <c r="O5999" t="s">
        <v>37</v>
      </c>
      <c r="P5999" t="s">
        <v>38</v>
      </c>
      <c r="Q5999" t="s">
        <v>39</v>
      </c>
      <c r="R5999" t="s">
        <v>577</v>
      </c>
      <c r="S5999" t="s">
        <v>576</v>
      </c>
      <c r="T5999" t="s">
        <v>577</v>
      </c>
      <c r="U5999" t="s">
        <v>9953</v>
      </c>
      <c r="V5999" t="s">
        <v>9667</v>
      </c>
      <c r="W5999" t="s">
        <v>529</v>
      </c>
      <c r="X5999" t="s">
        <v>577</v>
      </c>
      <c r="Y5999" t="s">
        <v>544</v>
      </c>
      <c r="Z5999" t="s">
        <v>44</v>
      </c>
      <c r="AA5999" s="1">
        <v>23365.08</v>
      </c>
    </row>
    <row r="6000" spans="1:27" x14ac:dyDescent="0.3">
      <c r="A6000" t="s">
        <v>16102</v>
      </c>
      <c r="B6000" t="s">
        <v>16102</v>
      </c>
      <c r="C6000" t="s">
        <v>16101</v>
      </c>
      <c r="D6000" t="s">
        <v>9673</v>
      </c>
      <c r="E6000" t="s">
        <v>651</v>
      </c>
      <c r="F6000" t="s">
        <v>9888</v>
      </c>
      <c r="G6000" t="s">
        <v>9850</v>
      </c>
      <c r="H6000" t="s">
        <v>1504</v>
      </c>
      <c r="I6000" s="5" t="s">
        <v>9667</v>
      </c>
      <c r="J6000" t="s">
        <v>34</v>
      </c>
      <c r="L6000" t="s">
        <v>9667</v>
      </c>
      <c r="M6000" s="5" t="s">
        <v>576</v>
      </c>
      <c r="N6000" s="5" t="s">
        <v>9515</v>
      </c>
      <c r="O6000" t="s">
        <v>37</v>
      </c>
      <c r="P6000" t="s">
        <v>38</v>
      </c>
      <c r="Q6000" t="s">
        <v>39</v>
      </c>
      <c r="R6000" t="s">
        <v>577</v>
      </c>
      <c r="S6000" t="s">
        <v>576</v>
      </c>
      <c r="T6000" t="s">
        <v>577</v>
      </c>
      <c r="U6000" t="s">
        <v>9953</v>
      </c>
      <c r="V6000" t="s">
        <v>9667</v>
      </c>
      <c r="W6000" t="s">
        <v>529</v>
      </c>
      <c r="X6000" t="s">
        <v>577</v>
      </c>
      <c r="Y6000" t="s">
        <v>544</v>
      </c>
      <c r="Z6000" t="s">
        <v>44</v>
      </c>
      <c r="AA6000" s="1">
        <v>16517.349999999999</v>
      </c>
    </row>
    <row r="6001" spans="1:27" x14ac:dyDescent="0.3">
      <c r="A6001" t="s">
        <v>16100</v>
      </c>
      <c r="B6001" t="s">
        <v>16100</v>
      </c>
      <c r="C6001" t="s">
        <v>16099</v>
      </c>
      <c r="D6001" t="s">
        <v>9673</v>
      </c>
      <c r="E6001" t="s">
        <v>651</v>
      </c>
      <c r="F6001" t="s">
        <v>9888</v>
      </c>
      <c r="G6001" t="s">
        <v>9850</v>
      </c>
      <c r="H6001" t="s">
        <v>1504</v>
      </c>
      <c r="I6001" s="5" t="s">
        <v>9667</v>
      </c>
      <c r="J6001" t="s">
        <v>34</v>
      </c>
      <c r="L6001" t="s">
        <v>9667</v>
      </c>
      <c r="M6001" s="5" t="s">
        <v>576</v>
      </c>
      <c r="N6001" s="5" t="s">
        <v>9515</v>
      </c>
      <c r="O6001" t="s">
        <v>37</v>
      </c>
      <c r="P6001" t="s">
        <v>38</v>
      </c>
      <c r="Q6001" t="s">
        <v>401</v>
      </c>
      <c r="R6001" t="s">
        <v>577</v>
      </c>
      <c r="S6001" t="s">
        <v>576</v>
      </c>
      <c r="T6001" t="s">
        <v>577</v>
      </c>
      <c r="U6001" t="s">
        <v>9953</v>
      </c>
      <c r="V6001" t="s">
        <v>9667</v>
      </c>
      <c r="W6001" t="s">
        <v>529</v>
      </c>
      <c r="X6001" t="s">
        <v>577</v>
      </c>
      <c r="Y6001" t="s">
        <v>529</v>
      </c>
      <c r="Z6001" t="s">
        <v>44</v>
      </c>
      <c r="AA6001" s="1">
        <v>0</v>
      </c>
    </row>
    <row r="6002" spans="1:27" x14ac:dyDescent="0.3">
      <c r="A6002" t="s">
        <v>16098</v>
      </c>
      <c r="B6002" t="s">
        <v>16098</v>
      </c>
      <c r="C6002" t="s">
        <v>16097</v>
      </c>
      <c r="D6002" t="s">
        <v>9673</v>
      </c>
      <c r="E6002" t="s">
        <v>651</v>
      </c>
      <c r="F6002" t="s">
        <v>9888</v>
      </c>
      <c r="G6002" t="s">
        <v>9850</v>
      </c>
      <c r="H6002" t="s">
        <v>1504</v>
      </c>
      <c r="I6002" s="5" t="s">
        <v>9667</v>
      </c>
      <c r="J6002" t="s">
        <v>34</v>
      </c>
      <c r="L6002" t="s">
        <v>9667</v>
      </c>
      <c r="M6002" s="5" t="s">
        <v>576</v>
      </c>
      <c r="N6002" s="5" t="s">
        <v>9515</v>
      </c>
      <c r="O6002" t="s">
        <v>37</v>
      </c>
      <c r="P6002" t="s">
        <v>38</v>
      </c>
      <c r="Q6002" t="s">
        <v>39</v>
      </c>
      <c r="R6002" t="s">
        <v>577</v>
      </c>
      <c r="S6002" t="s">
        <v>576</v>
      </c>
      <c r="T6002" t="s">
        <v>577</v>
      </c>
      <c r="U6002" t="s">
        <v>9953</v>
      </c>
      <c r="V6002" t="s">
        <v>9667</v>
      </c>
      <c r="W6002" t="s">
        <v>529</v>
      </c>
      <c r="X6002" t="s">
        <v>577</v>
      </c>
      <c r="Y6002" t="s">
        <v>544</v>
      </c>
      <c r="Z6002" t="s">
        <v>44</v>
      </c>
      <c r="AA6002" s="1">
        <v>28824.959999999999</v>
      </c>
    </row>
    <row r="6003" spans="1:27" x14ac:dyDescent="0.3">
      <c r="A6003" t="s">
        <v>16096</v>
      </c>
      <c r="B6003" t="s">
        <v>16096</v>
      </c>
      <c r="C6003" t="s">
        <v>16095</v>
      </c>
      <c r="D6003" t="s">
        <v>9673</v>
      </c>
      <c r="E6003" t="s">
        <v>651</v>
      </c>
      <c r="F6003" t="s">
        <v>9888</v>
      </c>
      <c r="G6003" t="s">
        <v>9850</v>
      </c>
      <c r="H6003" t="s">
        <v>1504</v>
      </c>
      <c r="I6003" s="5" t="s">
        <v>9667</v>
      </c>
      <c r="J6003" t="s">
        <v>34</v>
      </c>
      <c r="L6003" t="s">
        <v>9667</v>
      </c>
      <c r="M6003" s="5" t="s">
        <v>576</v>
      </c>
      <c r="N6003" s="5" t="s">
        <v>9515</v>
      </c>
      <c r="O6003" t="s">
        <v>37</v>
      </c>
      <c r="P6003" t="s">
        <v>38</v>
      </c>
      <c r="Q6003" t="s">
        <v>39</v>
      </c>
      <c r="R6003" t="s">
        <v>577</v>
      </c>
      <c r="S6003" t="s">
        <v>576</v>
      </c>
      <c r="T6003" t="s">
        <v>577</v>
      </c>
      <c r="U6003" t="s">
        <v>9953</v>
      </c>
      <c r="V6003" t="s">
        <v>9667</v>
      </c>
      <c r="W6003" t="s">
        <v>529</v>
      </c>
      <c r="X6003" t="s">
        <v>577</v>
      </c>
      <c r="Y6003" t="s">
        <v>544</v>
      </c>
      <c r="Z6003" t="s">
        <v>44</v>
      </c>
      <c r="AA6003" s="1">
        <v>26831.22</v>
      </c>
    </row>
    <row r="6004" spans="1:27" x14ac:dyDescent="0.3">
      <c r="A6004" t="s">
        <v>16094</v>
      </c>
      <c r="B6004" t="s">
        <v>16094</v>
      </c>
      <c r="C6004" t="s">
        <v>16093</v>
      </c>
      <c r="D6004" t="s">
        <v>9673</v>
      </c>
      <c r="E6004" t="s">
        <v>651</v>
      </c>
      <c r="F6004" t="s">
        <v>9888</v>
      </c>
      <c r="G6004" t="s">
        <v>9850</v>
      </c>
      <c r="H6004" t="s">
        <v>1504</v>
      </c>
      <c r="I6004" s="5" t="s">
        <v>9667</v>
      </c>
      <c r="J6004" t="s">
        <v>34</v>
      </c>
      <c r="L6004" t="s">
        <v>9667</v>
      </c>
      <c r="M6004" s="5" t="s">
        <v>576</v>
      </c>
      <c r="N6004" s="5" t="s">
        <v>9515</v>
      </c>
      <c r="O6004" t="s">
        <v>37</v>
      </c>
      <c r="P6004" t="s">
        <v>38</v>
      </c>
      <c r="Q6004" t="s">
        <v>39</v>
      </c>
      <c r="R6004" t="s">
        <v>577</v>
      </c>
      <c r="S6004" t="s">
        <v>576</v>
      </c>
      <c r="T6004" t="s">
        <v>577</v>
      </c>
      <c r="U6004" t="s">
        <v>9953</v>
      </c>
      <c r="V6004" t="s">
        <v>9667</v>
      </c>
      <c r="W6004" t="s">
        <v>529</v>
      </c>
      <c r="X6004" t="s">
        <v>577</v>
      </c>
      <c r="Y6004" t="s">
        <v>544</v>
      </c>
      <c r="Z6004" t="s">
        <v>44</v>
      </c>
      <c r="AA6004" s="1">
        <v>61031.82</v>
      </c>
    </row>
    <row r="6005" spans="1:27" x14ac:dyDescent="0.3">
      <c r="A6005" t="s">
        <v>16092</v>
      </c>
      <c r="B6005" t="s">
        <v>16092</v>
      </c>
      <c r="C6005" t="s">
        <v>16091</v>
      </c>
      <c r="D6005" t="s">
        <v>9673</v>
      </c>
      <c r="E6005" t="s">
        <v>651</v>
      </c>
      <c r="F6005" t="s">
        <v>9888</v>
      </c>
      <c r="G6005" t="s">
        <v>9850</v>
      </c>
      <c r="H6005" t="s">
        <v>1504</v>
      </c>
      <c r="I6005" s="5" t="s">
        <v>9667</v>
      </c>
      <c r="J6005" t="s">
        <v>34</v>
      </c>
      <c r="L6005" t="s">
        <v>9667</v>
      </c>
      <c r="M6005" s="5" t="s">
        <v>576</v>
      </c>
      <c r="N6005" s="5" t="s">
        <v>9515</v>
      </c>
      <c r="O6005" t="s">
        <v>37</v>
      </c>
      <c r="P6005" t="s">
        <v>38</v>
      </c>
      <c r="Q6005" t="s">
        <v>39</v>
      </c>
      <c r="R6005" t="s">
        <v>577</v>
      </c>
      <c r="S6005" t="s">
        <v>576</v>
      </c>
      <c r="T6005" t="s">
        <v>577</v>
      </c>
      <c r="U6005" t="s">
        <v>9953</v>
      </c>
      <c r="V6005" t="s">
        <v>9667</v>
      </c>
      <c r="W6005" t="s">
        <v>529</v>
      </c>
      <c r="X6005" t="s">
        <v>577</v>
      </c>
      <c r="Y6005" t="s">
        <v>544</v>
      </c>
      <c r="Z6005" t="s">
        <v>44</v>
      </c>
      <c r="AA6005" s="1">
        <v>57101.61</v>
      </c>
    </row>
    <row r="6006" spans="1:27" x14ac:dyDescent="0.3">
      <c r="A6006" t="s">
        <v>16090</v>
      </c>
      <c r="B6006" t="s">
        <v>16090</v>
      </c>
      <c r="C6006" t="s">
        <v>16089</v>
      </c>
      <c r="D6006" t="s">
        <v>9673</v>
      </c>
      <c r="E6006" t="s">
        <v>651</v>
      </c>
      <c r="F6006" t="s">
        <v>9888</v>
      </c>
      <c r="G6006" t="s">
        <v>9850</v>
      </c>
      <c r="H6006" t="s">
        <v>1504</v>
      </c>
      <c r="I6006" s="5" t="s">
        <v>9667</v>
      </c>
      <c r="J6006" t="s">
        <v>34</v>
      </c>
      <c r="L6006" t="s">
        <v>9667</v>
      </c>
      <c r="M6006" s="5" t="s">
        <v>576</v>
      </c>
      <c r="N6006" s="5" t="s">
        <v>9515</v>
      </c>
      <c r="O6006" t="s">
        <v>37</v>
      </c>
      <c r="P6006" t="s">
        <v>38</v>
      </c>
      <c r="Q6006" t="s">
        <v>39</v>
      </c>
      <c r="R6006" t="s">
        <v>577</v>
      </c>
      <c r="S6006" t="s">
        <v>576</v>
      </c>
      <c r="T6006" t="s">
        <v>577</v>
      </c>
      <c r="U6006" t="s">
        <v>9953</v>
      </c>
      <c r="V6006" t="s">
        <v>9667</v>
      </c>
      <c r="W6006" t="s">
        <v>529</v>
      </c>
      <c r="X6006" t="s">
        <v>577</v>
      </c>
      <c r="Y6006" t="s">
        <v>544</v>
      </c>
      <c r="Z6006" t="s">
        <v>44</v>
      </c>
      <c r="AA6006" s="1">
        <v>18816.72</v>
      </c>
    </row>
    <row r="6007" spans="1:27" x14ac:dyDescent="0.3">
      <c r="A6007" t="s">
        <v>16088</v>
      </c>
      <c r="B6007" t="s">
        <v>16088</v>
      </c>
      <c r="C6007" t="s">
        <v>16087</v>
      </c>
      <c r="D6007" t="s">
        <v>9673</v>
      </c>
      <c r="E6007" t="s">
        <v>651</v>
      </c>
      <c r="F6007" t="s">
        <v>9888</v>
      </c>
      <c r="G6007" t="s">
        <v>9850</v>
      </c>
      <c r="H6007" t="s">
        <v>1504</v>
      </c>
      <c r="I6007" s="5" t="s">
        <v>9667</v>
      </c>
      <c r="J6007" t="s">
        <v>34</v>
      </c>
      <c r="L6007" t="s">
        <v>9667</v>
      </c>
      <c r="M6007" s="5" t="s">
        <v>576</v>
      </c>
      <c r="N6007" s="5" t="s">
        <v>9515</v>
      </c>
      <c r="O6007" t="s">
        <v>37</v>
      </c>
      <c r="P6007" t="s">
        <v>38</v>
      </c>
      <c r="Q6007" t="s">
        <v>401</v>
      </c>
      <c r="R6007" t="s">
        <v>577</v>
      </c>
      <c r="S6007" t="s">
        <v>576</v>
      </c>
      <c r="T6007" t="s">
        <v>577</v>
      </c>
      <c r="U6007" t="s">
        <v>9953</v>
      </c>
      <c r="V6007" t="s">
        <v>9667</v>
      </c>
      <c r="W6007" t="s">
        <v>529</v>
      </c>
      <c r="X6007" t="s">
        <v>577</v>
      </c>
      <c r="Y6007" t="s">
        <v>529</v>
      </c>
      <c r="Z6007" t="s">
        <v>44</v>
      </c>
      <c r="AA6007" s="1">
        <v>315064.96999999997</v>
      </c>
    </row>
    <row r="6008" spans="1:27" x14ac:dyDescent="0.3">
      <c r="A6008" t="s">
        <v>16086</v>
      </c>
      <c r="B6008" t="s">
        <v>16086</v>
      </c>
      <c r="C6008" t="s">
        <v>16085</v>
      </c>
      <c r="D6008" t="s">
        <v>9673</v>
      </c>
      <c r="E6008" t="s">
        <v>73</v>
      </c>
      <c r="F6008" t="s">
        <v>11797</v>
      </c>
      <c r="G6008" t="s">
        <v>9850</v>
      </c>
      <c r="H6008" t="s">
        <v>1504</v>
      </c>
      <c r="I6008" s="5" t="s">
        <v>9667</v>
      </c>
      <c r="J6008" t="s">
        <v>34</v>
      </c>
      <c r="L6008" t="s">
        <v>9667</v>
      </c>
      <c r="M6008" s="5" t="s">
        <v>576</v>
      </c>
      <c r="N6008" s="5" t="s">
        <v>9515</v>
      </c>
      <c r="O6008" t="s">
        <v>37</v>
      </c>
      <c r="P6008" t="s">
        <v>38</v>
      </c>
      <c r="Q6008" t="s">
        <v>39</v>
      </c>
      <c r="R6008" t="s">
        <v>577</v>
      </c>
      <c r="S6008" t="s">
        <v>576</v>
      </c>
      <c r="T6008" t="s">
        <v>577</v>
      </c>
      <c r="U6008" t="s">
        <v>9953</v>
      </c>
      <c r="V6008" t="s">
        <v>9667</v>
      </c>
      <c r="W6008" t="s">
        <v>529</v>
      </c>
      <c r="X6008" t="s">
        <v>577</v>
      </c>
      <c r="Y6008" t="s">
        <v>544</v>
      </c>
      <c r="Z6008" t="s">
        <v>44</v>
      </c>
      <c r="AA6008" s="1">
        <v>0</v>
      </c>
    </row>
    <row r="6009" spans="1:27" x14ac:dyDescent="0.3">
      <c r="A6009" t="s">
        <v>16084</v>
      </c>
      <c r="B6009" t="s">
        <v>16084</v>
      </c>
      <c r="C6009" t="s">
        <v>16083</v>
      </c>
      <c r="D6009" t="s">
        <v>9673</v>
      </c>
      <c r="E6009" t="s">
        <v>76</v>
      </c>
      <c r="F6009" t="s">
        <v>11797</v>
      </c>
      <c r="G6009" t="s">
        <v>9850</v>
      </c>
      <c r="H6009" t="s">
        <v>1504</v>
      </c>
      <c r="I6009" s="5" t="s">
        <v>9667</v>
      </c>
      <c r="J6009" t="s">
        <v>34</v>
      </c>
      <c r="L6009" t="s">
        <v>9667</v>
      </c>
      <c r="M6009" s="5" t="s">
        <v>576</v>
      </c>
      <c r="N6009" s="5" t="s">
        <v>9515</v>
      </c>
      <c r="O6009" t="s">
        <v>37</v>
      </c>
      <c r="P6009" t="s">
        <v>38</v>
      </c>
      <c r="Q6009" t="s">
        <v>39</v>
      </c>
      <c r="R6009" t="s">
        <v>577</v>
      </c>
      <c r="S6009" t="s">
        <v>576</v>
      </c>
      <c r="T6009" t="s">
        <v>577</v>
      </c>
      <c r="U6009" t="s">
        <v>9953</v>
      </c>
      <c r="V6009" t="s">
        <v>9667</v>
      </c>
      <c r="W6009" t="s">
        <v>529</v>
      </c>
      <c r="X6009" t="s">
        <v>577</v>
      </c>
      <c r="Y6009" t="s">
        <v>544</v>
      </c>
      <c r="Z6009" t="s">
        <v>44</v>
      </c>
      <c r="AA6009" s="1">
        <v>0</v>
      </c>
    </row>
    <row r="6010" spans="1:27" x14ac:dyDescent="0.3">
      <c r="A6010" t="s">
        <v>16082</v>
      </c>
      <c r="B6010" t="s">
        <v>16082</v>
      </c>
      <c r="C6010" t="s">
        <v>16081</v>
      </c>
      <c r="D6010" t="s">
        <v>9673</v>
      </c>
      <c r="E6010" t="s">
        <v>651</v>
      </c>
      <c r="F6010" t="s">
        <v>9888</v>
      </c>
      <c r="G6010" t="s">
        <v>9850</v>
      </c>
      <c r="H6010" t="s">
        <v>1504</v>
      </c>
      <c r="I6010" s="5" t="s">
        <v>9667</v>
      </c>
      <c r="J6010" t="s">
        <v>34</v>
      </c>
      <c r="L6010" t="s">
        <v>9667</v>
      </c>
      <c r="M6010" s="5" t="s">
        <v>576</v>
      </c>
      <c r="N6010" s="5" t="s">
        <v>9515</v>
      </c>
      <c r="O6010" t="s">
        <v>37</v>
      </c>
      <c r="P6010" t="s">
        <v>38</v>
      </c>
      <c r="Q6010" t="s">
        <v>39</v>
      </c>
      <c r="R6010" t="s">
        <v>577</v>
      </c>
      <c r="S6010" t="s">
        <v>576</v>
      </c>
      <c r="T6010" t="s">
        <v>577</v>
      </c>
      <c r="U6010" t="s">
        <v>9953</v>
      </c>
      <c r="V6010" t="s">
        <v>9667</v>
      </c>
      <c r="W6010" t="s">
        <v>529</v>
      </c>
      <c r="X6010" t="s">
        <v>577</v>
      </c>
      <c r="Y6010" t="s">
        <v>544</v>
      </c>
      <c r="Z6010" t="s">
        <v>44</v>
      </c>
      <c r="AA6010" s="1">
        <v>165510.03</v>
      </c>
    </row>
    <row r="6011" spans="1:27" x14ac:dyDescent="0.3">
      <c r="A6011" t="s">
        <v>16080</v>
      </c>
      <c r="B6011" t="s">
        <v>16080</v>
      </c>
      <c r="C6011" t="s">
        <v>16079</v>
      </c>
      <c r="D6011" t="s">
        <v>9673</v>
      </c>
      <c r="E6011" t="s">
        <v>630</v>
      </c>
      <c r="F6011" t="s">
        <v>9888</v>
      </c>
      <c r="G6011" t="s">
        <v>9850</v>
      </c>
      <c r="H6011" t="s">
        <v>1504</v>
      </c>
      <c r="I6011" s="5" t="s">
        <v>9667</v>
      </c>
      <c r="J6011" t="s">
        <v>34</v>
      </c>
      <c r="L6011" t="s">
        <v>9667</v>
      </c>
      <c r="M6011" s="5" t="s">
        <v>576</v>
      </c>
      <c r="N6011" s="5" t="s">
        <v>9515</v>
      </c>
      <c r="O6011" t="s">
        <v>37</v>
      </c>
      <c r="P6011" t="s">
        <v>38</v>
      </c>
      <c r="Q6011" t="s">
        <v>39</v>
      </c>
      <c r="R6011" t="s">
        <v>577</v>
      </c>
      <c r="S6011" t="s">
        <v>576</v>
      </c>
      <c r="T6011" t="s">
        <v>577</v>
      </c>
      <c r="U6011" t="s">
        <v>9953</v>
      </c>
      <c r="V6011" t="s">
        <v>9667</v>
      </c>
      <c r="W6011" t="s">
        <v>529</v>
      </c>
      <c r="X6011" t="s">
        <v>577</v>
      </c>
      <c r="Y6011" t="s">
        <v>544</v>
      </c>
      <c r="Z6011" t="s">
        <v>44</v>
      </c>
      <c r="AA6011" s="1">
        <v>1472872.8</v>
      </c>
    </row>
    <row r="6012" spans="1:27" x14ac:dyDescent="0.3">
      <c r="A6012" t="s">
        <v>16078</v>
      </c>
      <c r="B6012" t="s">
        <v>16078</v>
      </c>
      <c r="C6012" t="s">
        <v>16077</v>
      </c>
      <c r="D6012" t="s">
        <v>9673</v>
      </c>
      <c r="E6012" t="s">
        <v>654</v>
      </c>
      <c r="F6012" t="s">
        <v>9888</v>
      </c>
      <c r="G6012" t="s">
        <v>9850</v>
      </c>
      <c r="H6012" t="s">
        <v>1504</v>
      </c>
      <c r="I6012" s="5" t="s">
        <v>9667</v>
      </c>
      <c r="J6012" t="s">
        <v>34</v>
      </c>
      <c r="L6012" t="s">
        <v>9667</v>
      </c>
      <c r="M6012" s="5" t="s">
        <v>576</v>
      </c>
      <c r="N6012" s="5" t="s">
        <v>9515</v>
      </c>
      <c r="O6012" t="s">
        <v>37</v>
      </c>
      <c r="P6012" t="s">
        <v>38</v>
      </c>
      <c r="Q6012" t="s">
        <v>39</v>
      </c>
      <c r="R6012" t="s">
        <v>577</v>
      </c>
      <c r="S6012" t="s">
        <v>576</v>
      </c>
      <c r="T6012" t="s">
        <v>577</v>
      </c>
      <c r="U6012" t="s">
        <v>9953</v>
      </c>
      <c r="V6012" t="s">
        <v>9667</v>
      </c>
      <c r="W6012" t="s">
        <v>529</v>
      </c>
      <c r="X6012" t="s">
        <v>577</v>
      </c>
      <c r="Y6012" t="s">
        <v>544</v>
      </c>
      <c r="Z6012" t="s">
        <v>44</v>
      </c>
      <c r="AA6012" s="1">
        <v>44938.48</v>
      </c>
    </row>
    <row r="6013" spans="1:27" x14ac:dyDescent="0.3">
      <c r="A6013" t="s">
        <v>16076</v>
      </c>
      <c r="B6013" t="s">
        <v>16076</v>
      </c>
      <c r="C6013" t="s">
        <v>16075</v>
      </c>
      <c r="D6013" t="s">
        <v>9673</v>
      </c>
      <c r="E6013" t="s">
        <v>646</v>
      </c>
      <c r="F6013" t="s">
        <v>9888</v>
      </c>
      <c r="G6013" t="s">
        <v>9850</v>
      </c>
      <c r="H6013" t="s">
        <v>1504</v>
      </c>
      <c r="I6013" s="5" t="s">
        <v>9667</v>
      </c>
      <c r="J6013" t="s">
        <v>34</v>
      </c>
      <c r="L6013" t="s">
        <v>9667</v>
      </c>
      <c r="M6013" s="5" t="s">
        <v>576</v>
      </c>
      <c r="N6013" s="5" t="s">
        <v>9515</v>
      </c>
      <c r="O6013" t="s">
        <v>37</v>
      </c>
      <c r="P6013" t="s">
        <v>38</v>
      </c>
      <c r="Q6013" t="s">
        <v>39</v>
      </c>
      <c r="R6013" t="s">
        <v>577</v>
      </c>
      <c r="S6013" t="s">
        <v>576</v>
      </c>
      <c r="T6013" t="s">
        <v>577</v>
      </c>
      <c r="U6013" t="s">
        <v>9953</v>
      </c>
      <c r="V6013" t="s">
        <v>9667</v>
      </c>
      <c r="W6013" t="s">
        <v>529</v>
      </c>
      <c r="X6013" t="s">
        <v>577</v>
      </c>
      <c r="Y6013" t="s">
        <v>544</v>
      </c>
      <c r="Z6013" t="s">
        <v>44</v>
      </c>
      <c r="AA6013" s="1">
        <v>233337.47</v>
      </c>
    </row>
    <row r="6014" spans="1:27" x14ac:dyDescent="0.3">
      <c r="A6014" t="s">
        <v>16074</v>
      </c>
      <c r="B6014" t="s">
        <v>16074</v>
      </c>
      <c r="C6014" t="s">
        <v>16073</v>
      </c>
      <c r="D6014" t="s">
        <v>9673</v>
      </c>
      <c r="E6014" t="s">
        <v>66</v>
      </c>
      <c r="F6014" t="s">
        <v>9888</v>
      </c>
      <c r="G6014" t="s">
        <v>9850</v>
      </c>
      <c r="H6014" t="s">
        <v>1504</v>
      </c>
      <c r="I6014" s="5" t="s">
        <v>9667</v>
      </c>
      <c r="J6014" t="s">
        <v>34</v>
      </c>
      <c r="L6014" t="s">
        <v>9667</v>
      </c>
      <c r="M6014" s="5" t="s">
        <v>576</v>
      </c>
      <c r="N6014" s="5" t="s">
        <v>9515</v>
      </c>
      <c r="O6014" t="s">
        <v>37</v>
      </c>
      <c r="P6014" t="s">
        <v>38</v>
      </c>
      <c r="Q6014" t="s">
        <v>39</v>
      </c>
      <c r="R6014" t="s">
        <v>577</v>
      </c>
      <c r="S6014" t="s">
        <v>576</v>
      </c>
      <c r="T6014" t="s">
        <v>577</v>
      </c>
      <c r="U6014" t="s">
        <v>9953</v>
      </c>
      <c r="V6014" t="s">
        <v>9667</v>
      </c>
      <c r="W6014" t="s">
        <v>529</v>
      </c>
      <c r="X6014" t="s">
        <v>577</v>
      </c>
      <c r="Y6014" t="s">
        <v>544</v>
      </c>
      <c r="Z6014" t="s">
        <v>44</v>
      </c>
      <c r="AA6014" s="1">
        <v>26278.99</v>
      </c>
    </row>
    <row r="6015" spans="1:27" x14ac:dyDescent="0.3">
      <c r="A6015" t="s">
        <v>16072</v>
      </c>
      <c r="B6015" t="s">
        <v>16072</v>
      </c>
      <c r="C6015" t="s">
        <v>16071</v>
      </c>
      <c r="D6015" t="s">
        <v>9673</v>
      </c>
      <c r="E6015" t="s">
        <v>663</v>
      </c>
      <c r="F6015" t="s">
        <v>9888</v>
      </c>
      <c r="G6015" t="s">
        <v>9850</v>
      </c>
      <c r="H6015" t="s">
        <v>1504</v>
      </c>
      <c r="I6015" s="5" t="s">
        <v>9667</v>
      </c>
      <c r="J6015" t="s">
        <v>34</v>
      </c>
      <c r="L6015" t="s">
        <v>9667</v>
      </c>
      <c r="M6015" s="5" t="s">
        <v>576</v>
      </c>
      <c r="N6015" s="5" t="s">
        <v>9515</v>
      </c>
      <c r="O6015" t="s">
        <v>37</v>
      </c>
      <c r="P6015" t="s">
        <v>38</v>
      </c>
      <c r="Q6015" t="s">
        <v>39</v>
      </c>
      <c r="R6015" t="s">
        <v>577</v>
      </c>
      <c r="S6015" t="s">
        <v>576</v>
      </c>
      <c r="T6015" t="s">
        <v>577</v>
      </c>
      <c r="U6015" t="s">
        <v>9953</v>
      </c>
      <c r="V6015" t="s">
        <v>9667</v>
      </c>
      <c r="W6015" t="s">
        <v>529</v>
      </c>
      <c r="X6015" t="s">
        <v>577</v>
      </c>
      <c r="Y6015" t="s">
        <v>544</v>
      </c>
      <c r="Z6015" t="s">
        <v>44</v>
      </c>
      <c r="AA6015" s="1">
        <v>564445.76</v>
      </c>
    </row>
    <row r="6016" spans="1:27" x14ac:dyDescent="0.3">
      <c r="A6016" t="s">
        <v>16070</v>
      </c>
      <c r="B6016" t="s">
        <v>16070</v>
      </c>
      <c r="C6016" t="s">
        <v>16069</v>
      </c>
      <c r="D6016" t="s">
        <v>9673</v>
      </c>
      <c r="E6016" t="s">
        <v>73</v>
      </c>
      <c r="F6016" t="s">
        <v>9888</v>
      </c>
      <c r="G6016" t="s">
        <v>9850</v>
      </c>
      <c r="H6016" t="s">
        <v>1504</v>
      </c>
      <c r="I6016" s="5" t="s">
        <v>9667</v>
      </c>
      <c r="J6016" t="s">
        <v>34</v>
      </c>
      <c r="L6016" t="s">
        <v>9667</v>
      </c>
      <c r="M6016" s="5" t="s">
        <v>576</v>
      </c>
      <c r="N6016" s="5" t="s">
        <v>9515</v>
      </c>
      <c r="O6016" t="s">
        <v>37</v>
      </c>
      <c r="P6016" t="s">
        <v>38</v>
      </c>
      <c r="Q6016" t="s">
        <v>39</v>
      </c>
      <c r="R6016" t="s">
        <v>577</v>
      </c>
      <c r="S6016" t="s">
        <v>576</v>
      </c>
      <c r="T6016" t="s">
        <v>577</v>
      </c>
      <c r="U6016" t="s">
        <v>9953</v>
      </c>
      <c r="V6016" t="s">
        <v>9667</v>
      </c>
      <c r="W6016" t="s">
        <v>529</v>
      </c>
      <c r="X6016" t="s">
        <v>577</v>
      </c>
      <c r="Y6016" t="s">
        <v>544</v>
      </c>
      <c r="Z6016" t="s">
        <v>44</v>
      </c>
      <c r="AA6016" s="1">
        <v>3701036.08</v>
      </c>
    </row>
    <row r="6017" spans="1:27" x14ac:dyDescent="0.3">
      <c r="A6017" t="s">
        <v>16068</v>
      </c>
      <c r="B6017" t="s">
        <v>16068</v>
      </c>
      <c r="C6017" t="s">
        <v>16067</v>
      </c>
      <c r="D6017" t="s">
        <v>9673</v>
      </c>
      <c r="E6017" t="s">
        <v>651</v>
      </c>
      <c r="F6017" t="s">
        <v>9888</v>
      </c>
      <c r="G6017" t="s">
        <v>9850</v>
      </c>
      <c r="H6017" t="s">
        <v>1504</v>
      </c>
      <c r="I6017" s="5" t="s">
        <v>9667</v>
      </c>
      <c r="J6017" t="s">
        <v>34</v>
      </c>
      <c r="L6017" t="s">
        <v>9667</v>
      </c>
      <c r="M6017" s="5" t="s">
        <v>576</v>
      </c>
      <c r="N6017" s="5" t="s">
        <v>9515</v>
      </c>
      <c r="O6017" t="s">
        <v>37</v>
      </c>
      <c r="P6017" t="s">
        <v>38</v>
      </c>
      <c r="Q6017" t="s">
        <v>39</v>
      </c>
      <c r="R6017" t="s">
        <v>577</v>
      </c>
      <c r="S6017" t="s">
        <v>576</v>
      </c>
      <c r="T6017" t="s">
        <v>577</v>
      </c>
      <c r="U6017" t="s">
        <v>9953</v>
      </c>
      <c r="V6017" t="s">
        <v>9667</v>
      </c>
      <c r="W6017" t="s">
        <v>529</v>
      </c>
      <c r="X6017" t="s">
        <v>577</v>
      </c>
      <c r="Y6017" t="s">
        <v>544</v>
      </c>
      <c r="Z6017" t="s">
        <v>44</v>
      </c>
      <c r="AA6017" s="1">
        <v>6633.86</v>
      </c>
    </row>
    <row r="6018" spans="1:27" x14ac:dyDescent="0.3">
      <c r="A6018" t="s">
        <v>16066</v>
      </c>
      <c r="B6018" t="s">
        <v>16066</v>
      </c>
      <c r="C6018" t="s">
        <v>16065</v>
      </c>
      <c r="D6018" t="s">
        <v>9673</v>
      </c>
      <c r="E6018" t="s">
        <v>651</v>
      </c>
      <c r="F6018" t="s">
        <v>9888</v>
      </c>
      <c r="G6018" t="s">
        <v>9850</v>
      </c>
      <c r="H6018" t="s">
        <v>1504</v>
      </c>
      <c r="I6018" s="5" t="s">
        <v>9667</v>
      </c>
      <c r="J6018" t="s">
        <v>34</v>
      </c>
      <c r="L6018" t="s">
        <v>9667</v>
      </c>
      <c r="M6018" s="5" t="s">
        <v>576</v>
      </c>
      <c r="N6018" s="5" t="s">
        <v>9515</v>
      </c>
      <c r="O6018" t="s">
        <v>37</v>
      </c>
      <c r="P6018" t="s">
        <v>38</v>
      </c>
      <c r="Q6018" t="s">
        <v>39</v>
      </c>
      <c r="R6018" t="s">
        <v>577</v>
      </c>
      <c r="S6018" t="s">
        <v>576</v>
      </c>
      <c r="T6018" t="s">
        <v>577</v>
      </c>
      <c r="U6018" t="s">
        <v>9953</v>
      </c>
      <c r="V6018" t="s">
        <v>9667</v>
      </c>
      <c r="W6018" t="s">
        <v>529</v>
      </c>
      <c r="X6018" t="s">
        <v>577</v>
      </c>
      <c r="Y6018" t="s">
        <v>544</v>
      </c>
      <c r="Z6018" t="s">
        <v>44</v>
      </c>
      <c r="AA6018" s="1">
        <v>58701.53</v>
      </c>
    </row>
    <row r="6019" spans="1:27" x14ac:dyDescent="0.3">
      <c r="A6019" t="s">
        <v>16064</v>
      </c>
      <c r="B6019" t="s">
        <v>16064</v>
      </c>
      <c r="C6019" t="s">
        <v>16063</v>
      </c>
      <c r="D6019" t="s">
        <v>9673</v>
      </c>
      <c r="E6019" t="s">
        <v>651</v>
      </c>
      <c r="F6019" t="s">
        <v>9888</v>
      </c>
      <c r="G6019" t="s">
        <v>9850</v>
      </c>
      <c r="H6019" t="s">
        <v>1504</v>
      </c>
      <c r="I6019" s="5" t="s">
        <v>9667</v>
      </c>
      <c r="J6019" t="s">
        <v>34</v>
      </c>
      <c r="L6019" t="s">
        <v>9667</v>
      </c>
      <c r="M6019" s="5" t="s">
        <v>576</v>
      </c>
      <c r="N6019" s="5" t="s">
        <v>9515</v>
      </c>
      <c r="O6019" t="s">
        <v>37</v>
      </c>
      <c r="P6019" t="s">
        <v>38</v>
      </c>
      <c r="Q6019" t="s">
        <v>39</v>
      </c>
      <c r="R6019" t="s">
        <v>577</v>
      </c>
      <c r="S6019" t="s">
        <v>576</v>
      </c>
      <c r="T6019" t="s">
        <v>577</v>
      </c>
      <c r="U6019" t="s">
        <v>9953</v>
      </c>
      <c r="V6019" t="s">
        <v>9667</v>
      </c>
      <c r="W6019" t="s">
        <v>529</v>
      </c>
      <c r="X6019" t="s">
        <v>577</v>
      </c>
      <c r="Y6019" t="s">
        <v>544</v>
      </c>
      <c r="Z6019" t="s">
        <v>44</v>
      </c>
      <c r="AA6019" s="1">
        <v>27346.66</v>
      </c>
    </row>
    <row r="6020" spans="1:27" x14ac:dyDescent="0.3">
      <c r="A6020" t="s">
        <v>16062</v>
      </c>
      <c r="B6020" t="s">
        <v>16062</v>
      </c>
      <c r="C6020" t="s">
        <v>16061</v>
      </c>
      <c r="D6020" t="s">
        <v>9673</v>
      </c>
      <c r="E6020" t="s">
        <v>651</v>
      </c>
      <c r="F6020" t="s">
        <v>9888</v>
      </c>
      <c r="G6020" t="s">
        <v>9850</v>
      </c>
      <c r="H6020" t="s">
        <v>1504</v>
      </c>
      <c r="I6020" s="5" t="s">
        <v>9667</v>
      </c>
      <c r="J6020" t="s">
        <v>34</v>
      </c>
      <c r="L6020" t="s">
        <v>9667</v>
      </c>
      <c r="M6020" s="5" t="s">
        <v>576</v>
      </c>
      <c r="N6020" s="5" t="s">
        <v>9515</v>
      </c>
      <c r="O6020" t="s">
        <v>37</v>
      </c>
      <c r="P6020" t="s">
        <v>38</v>
      </c>
      <c r="Q6020" t="s">
        <v>39</v>
      </c>
      <c r="R6020" t="s">
        <v>577</v>
      </c>
      <c r="S6020" t="s">
        <v>576</v>
      </c>
      <c r="T6020" t="s">
        <v>577</v>
      </c>
      <c r="U6020" t="s">
        <v>9953</v>
      </c>
      <c r="V6020" t="s">
        <v>9667</v>
      </c>
      <c r="W6020" t="s">
        <v>529</v>
      </c>
      <c r="X6020" t="s">
        <v>577</v>
      </c>
      <c r="Y6020" t="s">
        <v>544</v>
      </c>
      <c r="Z6020" t="s">
        <v>44</v>
      </c>
      <c r="AA6020" s="1">
        <v>42062.37</v>
      </c>
    </row>
    <row r="6021" spans="1:27" x14ac:dyDescent="0.3">
      <c r="A6021" t="s">
        <v>16060</v>
      </c>
      <c r="B6021" t="s">
        <v>16060</v>
      </c>
      <c r="C6021" t="s">
        <v>16059</v>
      </c>
      <c r="D6021" t="s">
        <v>9673</v>
      </c>
      <c r="E6021" t="s">
        <v>73</v>
      </c>
      <c r="F6021" t="s">
        <v>9888</v>
      </c>
      <c r="G6021" t="s">
        <v>9850</v>
      </c>
      <c r="H6021" t="s">
        <v>1504</v>
      </c>
      <c r="I6021" s="5" t="s">
        <v>9667</v>
      </c>
      <c r="J6021" t="s">
        <v>34</v>
      </c>
      <c r="L6021" t="s">
        <v>9667</v>
      </c>
      <c r="M6021" s="5" t="s">
        <v>576</v>
      </c>
      <c r="N6021" s="5" t="s">
        <v>9515</v>
      </c>
      <c r="O6021" t="s">
        <v>37</v>
      </c>
      <c r="P6021" t="s">
        <v>38</v>
      </c>
      <c r="Q6021" t="s">
        <v>39</v>
      </c>
      <c r="R6021" t="s">
        <v>577</v>
      </c>
      <c r="S6021" t="s">
        <v>576</v>
      </c>
      <c r="T6021" t="s">
        <v>577</v>
      </c>
      <c r="U6021" t="s">
        <v>9953</v>
      </c>
      <c r="V6021" t="s">
        <v>9667</v>
      </c>
      <c r="W6021" t="s">
        <v>529</v>
      </c>
      <c r="X6021" t="s">
        <v>577</v>
      </c>
      <c r="Y6021" t="s">
        <v>544</v>
      </c>
      <c r="Z6021" t="s">
        <v>44</v>
      </c>
      <c r="AA6021" s="1">
        <v>13958.22</v>
      </c>
    </row>
    <row r="6022" spans="1:27" x14ac:dyDescent="0.3">
      <c r="A6022" t="s">
        <v>16058</v>
      </c>
      <c r="B6022" t="s">
        <v>16058</v>
      </c>
      <c r="C6022" t="s">
        <v>16057</v>
      </c>
      <c r="D6022" t="s">
        <v>9673</v>
      </c>
      <c r="E6022" t="s">
        <v>651</v>
      </c>
      <c r="F6022" t="s">
        <v>9888</v>
      </c>
      <c r="G6022" t="s">
        <v>9850</v>
      </c>
      <c r="H6022" t="s">
        <v>1504</v>
      </c>
      <c r="I6022" s="5" t="s">
        <v>9667</v>
      </c>
      <c r="J6022" t="s">
        <v>34</v>
      </c>
      <c r="L6022" t="s">
        <v>9667</v>
      </c>
      <c r="M6022" s="5" t="s">
        <v>576</v>
      </c>
      <c r="N6022" s="5" t="s">
        <v>9515</v>
      </c>
      <c r="O6022" t="s">
        <v>37</v>
      </c>
      <c r="P6022" t="s">
        <v>38</v>
      </c>
      <c r="Q6022" t="s">
        <v>39</v>
      </c>
      <c r="R6022" t="s">
        <v>577</v>
      </c>
      <c r="S6022" t="s">
        <v>576</v>
      </c>
      <c r="T6022" t="s">
        <v>577</v>
      </c>
      <c r="U6022" t="s">
        <v>9953</v>
      </c>
      <c r="V6022" t="s">
        <v>9667</v>
      </c>
      <c r="W6022" t="s">
        <v>529</v>
      </c>
      <c r="X6022" t="s">
        <v>577</v>
      </c>
      <c r="Y6022" t="s">
        <v>544</v>
      </c>
      <c r="Z6022" t="s">
        <v>44</v>
      </c>
      <c r="AA6022" s="1">
        <v>115390</v>
      </c>
    </row>
    <row r="6023" spans="1:27" x14ac:dyDescent="0.3">
      <c r="A6023" t="s">
        <v>16056</v>
      </c>
      <c r="B6023" t="s">
        <v>16056</v>
      </c>
      <c r="C6023" t="s">
        <v>16055</v>
      </c>
      <c r="D6023" t="s">
        <v>9673</v>
      </c>
      <c r="E6023" t="s">
        <v>651</v>
      </c>
      <c r="F6023" t="s">
        <v>9888</v>
      </c>
      <c r="G6023" t="s">
        <v>9850</v>
      </c>
      <c r="H6023" t="s">
        <v>1504</v>
      </c>
      <c r="I6023" s="5" t="s">
        <v>9667</v>
      </c>
      <c r="J6023" t="s">
        <v>34</v>
      </c>
      <c r="L6023" t="s">
        <v>9667</v>
      </c>
      <c r="M6023" s="5" t="s">
        <v>576</v>
      </c>
      <c r="N6023" s="5" t="s">
        <v>9515</v>
      </c>
      <c r="O6023" t="s">
        <v>37</v>
      </c>
      <c r="P6023" t="s">
        <v>38</v>
      </c>
      <c r="Q6023" t="s">
        <v>39</v>
      </c>
      <c r="R6023" t="s">
        <v>577</v>
      </c>
      <c r="S6023" t="s">
        <v>576</v>
      </c>
      <c r="T6023" t="s">
        <v>577</v>
      </c>
      <c r="U6023" t="s">
        <v>9953</v>
      </c>
      <c r="V6023" t="s">
        <v>9667</v>
      </c>
      <c r="W6023" t="s">
        <v>529</v>
      </c>
      <c r="X6023" t="s">
        <v>577</v>
      </c>
      <c r="Y6023" t="s">
        <v>544</v>
      </c>
      <c r="Z6023" t="s">
        <v>44</v>
      </c>
      <c r="AA6023" s="1">
        <v>91085.66</v>
      </c>
    </row>
    <row r="6024" spans="1:27" x14ac:dyDescent="0.3">
      <c r="A6024" t="s">
        <v>16054</v>
      </c>
      <c r="B6024" t="s">
        <v>16054</v>
      </c>
      <c r="C6024" t="s">
        <v>16053</v>
      </c>
      <c r="D6024" t="s">
        <v>9673</v>
      </c>
      <c r="E6024" t="s">
        <v>651</v>
      </c>
      <c r="F6024" t="s">
        <v>9888</v>
      </c>
      <c r="G6024" t="s">
        <v>9850</v>
      </c>
      <c r="H6024" t="s">
        <v>1504</v>
      </c>
      <c r="I6024" s="5" t="s">
        <v>9667</v>
      </c>
      <c r="J6024" t="s">
        <v>34</v>
      </c>
      <c r="L6024" t="s">
        <v>9667</v>
      </c>
      <c r="M6024" s="5" t="s">
        <v>576</v>
      </c>
      <c r="N6024" s="5" t="s">
        <v>9515</v>
      </c>
      <c r="O6024" t="s">
        <v>37</v>
      </c>
      <c r="P6024" t="s">
        <v>38</v>
      </c>
      <c r="Q6024" t="s">
        <v>39</v>
      </c>
      <c r="R6024" t="s">
        <v>577</v>
      </c>
      <c r="S6024" t="s">
        <v>576</v>
      </c>
      <c r="T6024" t="s">
        <v>577</v>
      </c>
      <c r="U6024" t="s">
        <v>9953</v>
      </c>
      <c r="V6024" t="s">
        <v>9667</v>
      </c>
      <c r="W6024" t="s">
        <v>529</v>
      </c>
      <c r="X6024" t="s">
        <v>577</v>
      </c>
      <c r="Y6024" t="s">
        <v>544</v>
      </c>
      <c r="Z6024" t="s">
        <v>44</v>
      </c>
      <c r="AA6024" s="1">
        <v>13378.51</v>
      </c>
    </row>
    <row r="6025" spans="1:27" x14ac:dyDescent="0.3">
      <c r="A6025" t="s">
        <v>16052</v>
      </c>
      <c r="B6025" t="s">
        <v>16052</v>
      </c>
      <c r="C6025" t="s">
        <v>16051</v>
      </c>
      <c r="D6025" t="s">
        <v>9673</v>
      </c>
      <c r="E6025" t="s">
        <v>651</v>
      </c>
      <c r="F6025" t="s">
        <v>9888</v>
      </c>
      <c r="G6025" t="s">
        <v>9850</v>
      </c>
      <c r="H6025" t="s">
        <v>1504</v>
      </c>
      <c r="I6025" s="5" t="s">
        <v>9667</v>
      </c>
      <c r="J6025" t="s">
        <v>34</v>
      </c>
      <c r="L6025" t="s">
        <v>9667</v>
      </c>
      <c r="M6025" s="5" t="s">
        <v>576</v>
      </c>
      <c r="N6025" s="5" t="s">
        <v>9515</v>
      </c>
      <c r="O6025" t="s">
        <v>37</v>
      </c>
      <c r="P6025" t="s">
        <v>38</v>
      </c>
      <c r="Q6025" t="s">
        <v>39</v>
      </c>
      <c r="R6025" t="s">
        <v>577</v>
      </c>
      <c r="S6025" t="s">
        <v>576</v>
      </c>
      <c r="T6025" t="s">
        <v>577</v>
      </c>
      <c r="U6025" t="s">
        <v>9953</v>
      </c>
      <c r="V6025" t="s">
        <v>9667</v>
      </c>
      <c r="W6025" t="s">
        <v>529</v>
      </c>
      <c r="X6025" t="s">
        <v>577</v>
      </c>
      <c r="Y6025" t="s">
        <v>544</v>
      </c>
      <c r="Z6025" t="s">
        <v>44</v>
      </c>
      <c r="AA6025" s="1">
        <v>121391.05</v>
      </c>
    </row>
    <row r="6026" spans="1:27" x14ac:dyDescent="0.3">
      <c r="A6026" t="s">
        <v>16050</v>
      </c>
      <c r="B6026" t="s">
        <v>16050</v>
      </c>
      <c r="C6026" t="s">
        <v>16049</v>
      </c>
      <c r="D6026" t="s">
        <v>9673</v>
      </c>
      <c r="E6026" t="s">
        <v>651</v>
      </c>
      <c r="F6026" t="s">
        <v>9888</v>
      </c>
      <c r="G6026" t="s">
        <v>9850</v>
      </c>
      <c r="H6026" t="s">
        <v>1504</v>
      </c>
      <c r="I6026" s="5" t="s">
        <v>9667</v>
      </c>
      <c r="J6026" t="s">
        <v>34</v>
      </c>
      <c r="L6026" t="s">
        <v>9667</v>
      </c>
      <c r="M6026" s="5" t="s">
        <v>576</v>
      </c>
      <c r="N6026" s="5" t="s">
        <v>9515</v>
      </c>
      <c r="O6026" t="s">
        <v>37</v>
      </c>
      <c r="P6026" t="s">
        <v>38</v>
      </c>
      <c r="Q6026" t="s">
        <v>39</v>
      </c>
      <c r="R6026" t="s">
        <v>577</v>
      </c>
      <c r="S6026" t="s">
        <v>576</v>
      </c>
      <c r="T6026" t="s">
        <v>577</v>
      </c>
      <c r="U6026" t="s">
        <v>9953</v>
      </c>
      <c r="V6026" t="s">
        <v>9667</v>
      </c>
      <c r="W6026" t="s">
        <v>529</v>
      </c>
      <c r="X6026" t="s">
        <v>577</v>
      </c>
      <c r="Y6026" t="s">
        <v>544</v>
      </c>
      <c r="Z6026" t="s">
        <v>44</v>
      </c>
      <c r="AA6026" s="1">
        <v>50913.24</v>
      </c>
    </row>
    <row r="6027" spans="1:27" x14ac:dyDescent="0.3">
      <c r="A6027" t="s">
        <v>16048</v>
      </c>
      <c r="B6027" t="s">
        <v>16048</v>
      </c>
      <c r="C6027" t="s">
        <v>16047</v>
      </c>
      <c r="D6027" t="s">
        <v>9673</v>
      </c>
      <c r="E6027" t="s">
        <v>651</v>
      </c>
      <c r="F6027" t="s">
        <v>9888</v>
      </c>
      <c r="G6027" t="s">
        <v>9850</v>
      </c>
      <c r="H6027" t="s">
        <v>1504</v>
      </c>
      <c r="I6027" s="5" t="s">
        <v>9667</v>
      </c>
      <c r="J6027" t="s">
        <v>34</v>
      </c>
      <c r="L6027" t="s">
        <v>9667</v>
      </c>
      <c r="M6027" s="5" t="s">
        <v>576</v>
      </c>
      <c r="N6027" s="5" t="s">
        <v>9515</v>
      </c>
      <c r="O6027" t="s">
        <v>37</v>
      </c>
      <c r="P6027" t="s">
        <v>38</v>
      </c>
      <c r="Q6027" t="s">
        <v>39</v>
      </c>
      <c r="R6027" t="s">
        <v>577</v>
      </c>
      <c r="S6027" t="s">
        <v>576</v>
      </c>
      <c r="T6027" t="s">
        <v>577</v>
      </c>
      <c r="U6027" t="s">
        <v>9953</v>
      </c>
      <c r="V6027" t="s">
        <v>9667</v>
      </c>
      <c r="W6027" t="s">
        <v>529</v>
      </c>
      <c r="X6027" t="s">
        <v>577</v>
      </c>
      <c r="Y6027" t="s">
        <v>544</v>
      </c>
      <c r="Z6027" t="s">
        <v>44</v>
      </c>
      <c r="AA6027" s="1">
        <v>67786.45</v>
      </c>
    </row>
    <row r="6028" spans="1:27" x14ac:dyDescent="0.3">
      <c r="A6028" t="s">
        <v>16046</v>
      </c>
      <c r="B6028" t="s">
        <v>16046</v>
      </c>
      <c r="C6028" t="s">
        <v>16045</v>
      </c>
      <c r="D6028" t="s">
        <v>9673</v>
      </c>
      <c r="E6028" t="s">
        <v>651</v>
      </c>
      <c r="F6028" t="s">
        <v>9888</v>
      </c>
      <c r="G6028" t="s">
        <v>9850</v>
      </c>
      <c r="H6028" t="s">
        <v>1504</v>
      </c>
      <c r="I6028" s="5" t="s">
        <v>9667</v>
      </c>
      <c r="J6028" t="s">
        <v>34</v>
      </c>
      <c r="L6028" t="s">
        <v>9667</v>
      </c>
      <c r="M6028" s="5" t="s">
        <v>576</v>
      </c>
      <c r="N6028" s="5" t="s">
        <v>9515</v>
      </c>
      <c r="O6028" t="s">
        <v>37</v>
      </c>
      <c r="P6028" t="s">
        <v>38</v>
      </c>
      <c r="Q6028" t="s">
        <v>39</v>
      </c>
      <c r="R6028" t="s">
        <v>577</v>
      </c>
      <c r="S6028" t="s">
        <v>576</v>
      </c>
      <c r="T6028" t="s">
        <v>577</v>
      </c>
      <c r="U6028" t="s">
        <v>9953</v>
      </c>
      <c r="V6028" t="s">
        <v>9667</v>
      </c>
      <c r="W6028" t="s">
        <v>529</v>
      </c>
      <c r="X6028" t="s">
        <v>577</v>
      </c>
      <c r="Y6028" t="s">
        <v>544</v>
      </c>
      <c r="Z6028" t="s">
        <v>44</v>
      </c>
      <c r="AA6028" s="1">
        <v>39256.57</v>
      </c>
    </row>
    <row r="6029" spans="1:27" x14ac:dyDescent="0.3">
      <c r="A6029" t="s">
        <v>16044</v>
      </c>
      <c r="B6029" t="s">
        <v>16044</v>
      </c>
      <c r="C6029" t="s">
        <v>16043</v>
      </c>
      <c r="D6029" t="s">
        <v>9673</v>
      </c>
      <c r="E6029" t="s">
        <v>651</v>
      </c>
      <c r="F6029" t="s">
        <v>9888</v>
      </c>
      <c r="G6029" t="s">
        <v>9850</v>
      </c>
      <c r="H6029" t="s">
        <v>1504</v>
      </c>
      <c r="I6029" s="5" t="s">
        <v>9667</v>
      </c>
      <c r="J6029" t="s">
        <v>34</v>
      </c>
      <c r="L6029" t="s">
        <v>9667</v>
      </c>
      <c r="M6029" s="5" t="s">
        <v>576</v>
      </c>
      <c r="N6029" s="5" t="s">
        <v>9515</v>
      </c>
      <c r="O6029" t="s">
        <v>37</v>
      </c>
      <c r="P6029" t="s">
        <v>38</v>
      </c>
      <c r="Q6029" t="s">
        <v>39</v>
      </c>
      <c r="R6029" t="s">
        <v>577</v>
      </c>
      <c r="S6029" t="s">
        <v>576</v>
      </c>
      <c r="T6029" t="s">
        <v>577</v>
      </c>
      <c r="U6029" t="s">
        <v>9953</v>
      </c>
      <c r="V6029" t="s">
        <v>9667</v>
      </c>
      <c r="W6029" t="s">
        <v>529</v>
      </c>
      <c r="X6029" t="s">
        <v>577</v>
      </c>
      <c r="Y6029" t="s">
        <v>544</v>
      </c>
      <c r="Z6029" t="s">
        <v>44</v>
      </c>
      <c r="AA6029" s="1">
        <v>48766.400000000001</v>
      </c>
    </row>
    <row r="6030" spans="1:27" x14ac:dyDescent="0.3">
      <c r="A6030" t="s">
        <v>16042</v>
      </c>
      <c r="B6030" t="s">
        <v>16042</v>
      </c>
      <c r="C6030" t="s">
        <v>16041</v>
      </c>
      <c r="D6030" t="s">
        <v>9673</v>
      </c>
      <c r="E6030" t="s">
        <v>651</v>
      </c>
      <c r="F6030" t="s">
        <v>9888</v>
      </c>
      <c r="G6030" t="s">
        <v>9850</v>
      </c>
      <c r="H6030" t="s">
        <v>1504</v>
      </c>
      <c r="I6030" s="5" t="s">
        <v>9667</v>
      </c>
      <c r="J6030" t="s">
        <v>34</v>
      </c>
      <c r="L6030" t="s">
        <v>9667</v>
      </c>
      <c r="M6030" s="5" t="s">
        <v>576</v>
      </c>
      <c r="N6030" s="5" t="s">
        <v>9515</v>
      </c>
      <c r="O6030" t="s">
        <v>37</v>
      </c>
      <c r="P6030" t="s">
        <v>38</v>
      </c>
      <c r="Q6030" t="s">
        <v>39</v>
      </c>
      <c r="R6030" t="s">
        <v>577</v>
      </c>
      <c r="S6030" t="s">
        <v>576</v>
      </c>
      <c r="T6030" t="s">
        <v>577</v>
      </c>
      <c r="U6030" t="s">
        <v>9953</v>
      </c>
      <c r="V6030" t="s">
        <v>9667</v>
      </c>
      <c r="W6030" t="s">
        <v>529</v>
      </c>
      <c r="X6030" t="s">
        <v>577</v>
      </c>
      <c r="Y6030" t="s">
        <v>544</v>
      </c>
      <c r="Z6030" t="s">
        <v>44</v>
      </c>
      <c r="AA6030" s="1">
        <v>80564.83</v>
      </c>
    </row>
    <row r="6031" spans="1:27" x14ac:dyDescent="0.3">
      <c r="A6031" t="s">
        <v>16040</v>
      </c>
      <c r="B6031" t="s">
        <v>16040</v>
      </c>
      <c r="C6031" t="s">
        <v>16039</v>
      </c>
      <c r="D6031" t="s">
        <v>9673</v>
      </c>
      <c r="E6031" t="s">
        <v>651</v>
      </c>
      <c r="F6031" t="s">
        <v>9888</v>
      </c>
      <c r="G6031" t="s">
        <v>9850</v>
      </c>
      <c r="H6031" t="s">
        <v>1504</v>
      </c>
      <c r="I6031" s="5" t="s">
        <v>9667</v>
      </c>
      <c r="J6031" t="s">
        <v>34</v>
      </c>
      <c r="L6031" t="s">
        <v>9667</v>
      </c>
      <c r="M6031" s="5" t="s">
        <v>576</v>
      </c>
      <c r="N6031" s="5" t="s">
        <v>9515</v>
      </c>
      <c r="O6031" t="s">
        <v>37</v>
      </c>
      <c r="P6031" t="s">
        <v>38</v>
      </c>
      <c r="Q6031" t="s">
        <v>401</v>
      </c>
      <c r="R6031" t="s">
        <v>577</v>
      </c>
      <c r="S6031" t="s">
        <v>576</v>
      </c>
      <c r="T6031" t="s">
        <v>577</v>
      </c>
      <c r="U6031" t="s">
        <v>9953</v>
      </c>
      <c r="V6031" t="s">
        <v>9667</v>
      </c>
      <c r="W6031" t="s">
        <v>529</v>
      </c>
      <c r="X6031" t="s">
        <v>577</v>
      </c>
      <c r="Y6031" t="s">
        <v>529</v>
      </c>
      <c r="Z6031" t="s">
        <v>44</v>
      </c>
      <c r="AA6031" s="1">
        <v>0</v>
      </c>
    </row>
    <row r="6032" spans="1:27" x14ac:dyDescent="0.3">
      <c r="A6032" t="s">
        <v>16038</v>
      </c>
      <c r="B6032" t="s">
        <v>16038</v>
      </c>
      <c r="C6032" t="s">
        <v>16037</v>
      </c>
      <c r="D6032" t="s">
        <v>9673</v>
      </c>
      <c r="E6032" t="s">
        <v>651</v>
      </c>
      <c r="F6032" t="s">
        <v>9888</v>
      </c>
      <c r="G6032" t="s">
        <v>9850</v>
      </c>
      <c r="H6032" t="s">
        <v>1504</v>
      </c>
      <c r="I6032" s="5" t="s">
        <v>9667</v>
      </c>
      <c r="J6032" t="s">
        <v>34</v>
      </c>
      <c r="L6032" t="s">
        <v>9667</v>
      </c>
      <c r="M6032" s="5" t="s">
        <v>576</v>
      </c>
      <c r="N6032" s="5" t="s">
        <v>9515</v>
      </c>
      <c r="O6032" t="s">
        <v>37</v>
      </c>
      <c r="P6032" t="s">
        <v>38</v>
      </c>
      <c r="Q6032" t="s">
        <v>401</v>
      </c>
      <c r="R6032" t="s">
        <v>577</v>
      </c>
      <c r="S6032" t="s">
        <v>576</v>
      </c>
      <c r="T6032" t="s">
        <v>577</v>
      </c>
      <c r="U6032" t="s">
        <v>9953</v>
      </c>
      <c r="V6032" t="s">
        <v>9667</v>
      </c>
      <c r="W6032" t="s">
        <v>529</v>
      </c>
      <c r="X6032" t="s">
        <v>577</v>
      </c>
      <c r="Y6032" t="s">
        <v>544</v>
      </c>
      <c r="Z6032" t="s">
        <v>44</v>
      </c>
      <c r="AA6032" s="1">
        <v>0</v>
      </c>
    </row>
    <row r="6033" spans="1:27" x14ac:dyDescent="0.3">
      <c r="A6033" t="s">
        <v>16036</v>
      </c>
      <c r="B6033" t="s">
        <v>16036</v>
      </c>
      <c r="C6033" t="s">
        <v>16035</v>
      </c>
      <c r="D6033" t="s">
        <v>9673</v>
      </c>
      <c r="E6033" t="s">
        <v>651</v>
      </c>
      <c r="F6033" t="s">
        <v>9888</v>
      </c>
      <c r="G6033" t="s">
        <v>9850</v>
      </c>
      <c r="H6033" t="s">
        <v>1504</v>
      </c>
      <c r="I6033" s="5" t="s">
        <v>9667</v>
      </c>
      <c r="J6033" t="s">
        <v>34</v>
      </c>
      <c r="L6033" t="s">
        <v>9667</v>
      </c>
      <c r="M6033" s="5" t="s">
        <v>576</v>
      </c>
      <c r="N6033" s="5" t="s">
        <v>9515</v>
      </c>
      <c r="O6033" t="s">
        <v>37</v>
      </c>
      <c r="P6033" t="s">
        <v>38</v>
      </c>
      <c r="Q6033" t="s">
        <v>39</v>
      </c>
      <c r="R6033" t="s">
        <v>577</v>
      </c>
      <c r="S6033" t="s">
        <v>576</v>
      </c>
      <c r="T6033" t="s">
        <v>577</v>
      </c>
      <c r="U6033" t="s">
        <v>9953</v>
      </c>
      <c r="V6033" t="s">
        <v>9667</v>
      </c>
      <c r="W6033" t="s">
        <v>529</v>
      </c>
      <c r="X6033" t="s">
        <v>577</v>
      </c>
      <c r="Y6033" t="s">
        <v>544</v>
      </c>
      <c r="Z6033" t="s">
        <v>44</v>
      </c>
      <c r="AA6033" s="1">
        <v>61560.67</v>
      </c>
    </row>
    <row r="6034" spans="1:27" x14ac:dyDescent="0.3">
      <c r="A6034" t="s">
        <v>16034</v>
      </c>
      <c r="B6034" t="s">
        <v>16034</v>
      </c>
      <c r="C6034" t="s">
        <v>16033</v>
      </c>
      <c r="D6034" t="s">
        <v>9673</v>
      </c>
      <c r="E6034" t="s">
        <v>651</v>
      </c>
      <c r="F6034" t="s">
        <v>9888</v>
      </c>
      <c r="G6034" t="s">
        <v>9850</v>
      </c>
      <c r="H6034" t="s">
        <v>1504</v>
      </c>
      <c r="I6034" s="5" t="s">
        <v>9667</v>
      </c>
      <c r="J6034" t="s">
        <v>34</v>
      </c>
      <c r="L6034" t="s">
        <v>9667</v>
      </c>
      <c r="M6034" s="5" t="s">
        <v>576</v>
      </c>
      <c r="N6034" s="5" t="s">
        <v>9515</v>
      </c>
      <c r="O6034" t="s">
        <v>37</v>
      </c>
      <c r="P6034" t="s">
        <v>38</v>
      </c>
      <c r="Q6034" t="s">
        <v>39</v>
      </c>
      <c r="R6034" t="s">
        <v>577</v>
      </c>
      <c r="S6034" t="s">
        <v>576</v>
      </c>
      <c r="T6034" t="s">
        <v>577</v>
      </c>
      <c r="U6034" t="s">
        <v>9953</v>
      </c>
      <c r="V6034" t="s">
        <v>9667</v>
      </c>
      <c r="W6034" t="s">
        <v>529</v>
      </c>
      <c r="X6034" t="s">
        <v>577</v>
      </c>
      <c r="Y6034" t="s">
        <v>544</v>
      </c>
      <c r="Z6034" t="s">
        <v>44</v>
      </c>
      <c r="AA6034" s="1">
        <v>7004.84</v>
      </c>
    </row>
    <row r="6035" spans="1:27" x14ac:dyDescent="0.3">
      <c r="A6035" t="s">
        <v>16032</v>
      </c>
      <c r="B6035" t="s">
        <v>16032</v>
      </c>
      <c r="C6035" t="s">
        <v>16031</v>
      </c>
      <c r="D6035" t="s">
        <v>9673</v>
      </c>
      <c r="E6035" t="s">
        <v>651</v>
      </c>
      <c r="F6035" t="s">
        <v>9888</v>
      </c>
      <c r="G6035" t="s">
        <v>9850</v>
      </c>
      <c r="H6035" t="s">
        <v>1504</v>
      </c>
      <c r="I6035" s="5" t="s">
        <v>9667</v>
      </c>
      <c r="J6035" t="s">
        <v>34</v>
      </c>
      <c r="L6035" t="s">
        <v>9667</v>
      </c>
      <c r="M6035" s="5" t="s">
        <v>576</v>
      </c>
      <c r="N6035" s="5" t="s">
        <v>9515</v>
      </c>
      <c r="O6035" t="s">
        <v>37</v>
      </c>
      <c r="P6035" t="s">
        <v>38</v>
      </c>
      <c r="Q6035" t="s">
        <v>39</v>
      </c>
      <c r="R6035" t="s">
        <v>577</v>
      </c>
      <c r="S6035" t="s">
        <v>576</v>
      </c>
      <c r="T6035" t="s">
        <v>577</v>
      </c>
      <c r="U6035" t="s">
        <v>9953</v>
      </c>
      <c r="V6035" t="s">
        <v>9667</v>
      </c>
      <c r="W6035" t="s">
        <v>529</v>
      </c>
      <c r="X6035" t="s">
        <v>577</v>
      </c>
      <c r="Y6035" t="s">
        <v>544</v>
      </c>
      <c r="Z6035" t="s">
        <v>44</v>
      </c>
      <c r="AA6035" s="1">
        <v>25187.74</v>
      </c>
    </row>
    <row r="6036" spans="1:27" x14ac:dyDescent="0.3">
      <c r="A6036" t="s">
        <v>16030</v>
      </c>
      <c r="B6036" t="s">
        <v>16030</v>
      </c>
      <c r="C6036" t="s">
        <v>16029</v>
      </c>
      <c r="D6036" t="s">
        <v>9673</v>
      </c>
      <c r="E6036" t="s">
        <v>651</v>
      </c>
      <c r="F6036" t="s">
        <v>9888</v>
      </c>
      <c r="G6036" t="s">
        <v>9850</v>
      </c>
      <c r="H6036" t="s">
        <v>1504</v>
      </c>
      <c r="I6036" s="5" t="s">
        <v>9667</v>
      </c>
      <c r="J6036" t="s">
        <v>34</v>
      </c>
      <c r="L6036" t="s">
        <v>9667</v>
      </c>
      <c r="M6036" s="5" t="s">
        <v>576</v>
      </c>
      <c r="N6036" s="5" t="s">
        <v>9515</v>
      </c>
      <c r="O6036" t="s">
        <v>37</v>
      </c>
      <c r="P6036" t="s">
        <v>38</v>
      </c>
      <c r="Q6036" t="s">
        <v>401</v>
      </c>
      <c r="R6036" t="s">
        <v>577</v>
      </c>
      <c r="S6036" t="s">
        <v>576</v>
      </c>
      <c r="T6036" t="s">
        <v>577</v>
      </c>
      <c r="U6036" t="s">
        <v>9953</v>
      </c>
      <c r="V6036" t="s">
        <v>9667</v>
      </c>
      <c r="W6036" t="s">
        <v>529</v>
      </c>
      <c r="X6036" t="s">
        <v>577</v>
      </c>
      <c r="Y6036" t="s">
        <v>544</v>
      </c>
      <c r="Z6036" t="s">
        <v>44</v>
      </c>
      <c r="AA6036" s="1">
        <v>3211584.19</v>
      </c>
    </row>
    <row r="6037" spans="1:27" x14ac:dyDescent="0.3">
      <c r="A6037" t="s">
        <v>16028</v>
      </c>
      <c r="B6037" t="s">
        <v>16028</v>
      </c>
      <c r="C6037" t="s">
        <v>16027</v>
      </c>
      <c r="D6037" t="s">
        <v>9673</v>
      </c>
      <c r="E6037" t="s">
        <v>651</v>
      </c>
      <c r="F6037" t="s">
        <v>9888</v>
      </c>
      <c r="G6037" t="s">
        <v>9850</v>
      </c>
      <c r="H6037" t="s">
        <v>1504</v>
      </c>
      <c r="I6037" s="5" t="s">
        <v>9667</v>
      </c>
      <c r="J6037" t="s">
        <v>34</v>
      </c>
      <c r="L6037" t="s">
        <v>9667</v>
      </c>
      <c r="M6037" s="5" t="s">
        <v>576</v>
      </c>
      <c r="N6037" s="5" t="s">
        <v>9515</v>
      </c>
      <c r="O6037" t="s">
        <v>37</v>
      </c>
      <c r="P6037" t="s">
        <v>38</v>
      </c>
      <c r="Q6037" t="s">
        <v>39</v>
      </c>
      <c r="R6037" t="s">
        <v>577</v>
      </c>
      <c r="S6037" t="s">
        <v>576</v>
      </c>
      <c r="T6037" t="s">
        <v>577</v>
      </c>
      <c r="U6037" t="s">
        <v>9953</v>
      </c>
      <c r="V6037" t="s">
        <v>9667</v>
      </c>
      <c r="W6037" t="s">
        <v>529</v>
      </c>
      <c r="X6037" t="s">
        <v>577</v>
      </c>
      <c r="Y6037" t="s">
        <v>544</v>
      </c>
      <c r="Z6037" t="s">
        <v>44</v>
      </c>
      <c r="AA6037" s="1">
        <v>36390.19</v>
      </c>
    </row>
    <row r="6038" spans="1:27" x14ac:dyDescent="0.3">
      <c r="A6038" t="s">
        <v>16026</v>
      </c>
      <c r="B6038" t="s">
        <v>16026</v>
      </c>
      <c r="C6038" t="s">
        <v>16025</v>
      </c>
      <c r="D6038" t="s">
        <v>9673</v>
      </c>
      <c r="E6038" t="s">
        <v>651</v>
      </c>
      <c r="F6038" t="s">
        <v>9888</v>
      </c>
      <c r="G6038" t="s">
        <v>9850</v>
      </c>
      <c r="H6038" t="s">
        <v>1504</v>
      </c>
      <c r="I6038" s="5" t="s">
        <v>9667</v>
      </c>
      <c r="J6038" t="s">
        <v>34</v>
      </c>
      <c r="L6038" t="s">
        <v>9667</v>
      </c>
      <c r="M6038" s="5" t="s">
        <v>576</v>
      </c>
      <c r="N6038" s="5" t="s">
        <v>9515</v>
      </c>
      <c r="O6038" t="s">
        <v>37</v>
      </c>
      <c r="P6038" t="s">
        <v>38</v>
      </c>
      <c r="Q6038" t="s">
        <v>39</v>
      </c>
      <c r="R6038" t="s">
        <v>577</v>
      </c>
      <c r="S6038" t="s">
        <v>576</v>
      </c>
      <c r="T6038" t="s">
        <v>577</v>
      </c>
      <c r="U6038" t="s">
        <v>9953</v>
      </c>
      <c r="V6038" t="s">
        <v>9667</v>
      </c>
      <c r="W6038" t="s">
        <v>529</v>
      </c>
      <c r="X6038" t="s">
        <v>577</v>
      </c>
      <c r="Y6038" t="s">
        <v>544</v>
      </c>
      <c r="Z6038" t="s">
        <v>44</v>
      </c>
      <c r="AA6038" s="1">
        <v>37324.43</v>
      </c>
    </row>
    <row r="6039" spans="1:27" x14ac:dyDescent="0.3">
      <c r="A6039" t="s">
        <v>16024</v>
      </c>
      <c r="B6039" t="s">
        <v>16024</v>
      </c>
      <c r="C6039" t="s">
        <v>16023</v>
      </c>
      <c r="D6039" t="s">
        <v>9673</v>
      </c>
      <c r="E6039" t="s">
        <v>73</v>
      </c>
      <c r="F6039" t="s">
        <v>9888</v>
      </c>
      <c r="G6039" t="s">
        <v>9850</v>
      </c>
      <c r="H6039" t="s">
        <v>1504</v>
      </c>
      <c r="I6039" s="5" t="s">
        <v>9667</v>
      </c>
      <c r="J6039" t="s">
        <v>34</v>
      </c>
      <c r="L6039" t="s">
        <v>9667</v>
      </c>
      <c r="M6039" s="5" t="s">
        <v>576</v>
      </c>
      <c r="N6039" s="5" t="s">
        <v>9515</v>
      </c>
      <c r="O6039" t="s">
        <v>37</v>
      </c>
      <c r="P6039" t="s">
        <v>38</v>
      </c>
      <c r="Q6039" t="s">
        <v>39</v>
      </c>
      <c r="R6039" t="s">
        <v>577</v>
      </c>
      <c r="S6039" t="s">
        <v>576</v>
      </c>
      <c r="T6039" t="s">
        <v>577</v>
      </c>
      <c r="U6039" t="s">
        <v>9953</v>
      </c>
      <c r="V6039" t="s">
        <v>9667</v>
      </c>
      <c r="W6039" t="s">
        <v>529</v>
      </c>
      <c r="X6039" t="s">
        <v>577</v>
      </c>
      <c r="Y6039" t="s">
        <v>544</v>
      </c>
      <c r="Z6039" t="s">
        <v>44</v>
      </c>
      <c r="AA6039" s="1">
        <v>21369.62</v>
      </c>
    </row>
    <row r="6040" spans="1:27" x14ac:dyDescent="0.3">
      <c r="A6040" t="s">
        <v>16022</v>
      </c>
      <c r="B6040" t="s">
        <v>16022</v>
      </c>
      <c r="C6040" t="s">
        <v>16021</v>
      </c>
      <c r="D6040" t="s">
        <v>9673</v>
      </c>
      <c r="E6040" t="s">
        <v>651</v>
      </c>
      <c r="F6040" t="s">
        <v>9888</v>
      </c>
      <c r="G6040" t="s">
        <v>9850</v>
      </c>
      <c r="H6040" t="s">
        <v>1504</v>
      </c>
      <c r="I6040" s="5" t="s">
        <v>9667</v>
      </c>
      <c r="J6040" t="s">
        <v>34</v>
      </c>
      <c r="L6040" t="s">
        <v>9667</v>
      </c>
      <c r="M6040" s="5" t="s">
        <v>576</v>
      </c>
      <c r="N6040" s="5" t="s">
        <v>9515</v>
      </c>
      <c r="O6040" t="s">
        <v>37</v>
      </c>
      <c r="P6040" t="s">
        <v>38</v>
      </c>
      <c r="Q6040" t="s">
        <v>39</v>
      </c>
      <c r="R6040" t="s">
        <v>577</v>
      </c>
      <c r="S6040" t="s">
        <v>576</v>
      </c>
      <c r="T6040" t="s">
        <v>577</v>
      </c>
      <c r="U6040" t="s">
        <v>9953</v>
      </c>
      <c r="V6040" t="s">
        <v>9667</v>
      </c>
      <c r="W6040" t="s">
        <v>529</v>
      </c>
      <c r="X6040" t="s">
        <v>577</v>
      </c>
      <c r="Y6040" t="s">
        <v>544</v>
      </c>
      <c r="Z6040" t="s">
        <v>44</v>
      </c>
      <c r="AA6040" s="1">
        <v>43923.65</v>
      </c>
    </row>
    <row r="6041" spans="1:27" x14ac:dyDescent="0.3">
      <c r="A6041" t="s">
        <v>16020</v>
      </c>
      <c r="B6041" t="s">
        <v>16020</v>
      </c>
      <c r="C6041" t="s">
        <v>16019</v>
      </c>
      <c r="D6041" t="s">
        <v>9673</v>
      </c>
      <c r="E6041" t="s">
        <v>651</v>
      </c>
      <c r="F6041" t="s">
        <v>9888</v>
      </c>
      <c r="G6041" t="s">
        <v>9850</v>
      </c>
      <c r="H6041" t="s">
        <v>1504</v>
      </c>
      <c r="I6041" s="5" t="s">
        <v>9667</v>
      </c>
      <c r="J6041" t="s">
        <v>34</v>
      </c>
      <c r="L6041" t="s">
        <v>9667</v>
      </c>
      <c r="M6041" s="5" t="s">
        <v>576</v>
      </c>
      <c r="N6041" s="5" t="s">
        <v>9515</v>
      </c>
      <c r="O6041" t="s">
        <v>37</v>
      </c>
      <c r="P6041" t="s">
        <v>38</v>
      </c>
      <c r="Q6041" t="s">
        <v>39</v>
      </c>
      <c r="R6041" t="s">
        <v>577</v>
      </c>
      <c r="S6041" t="s">
        <v>576</v>
      </c>
      <c r="T6041" t="s">
        <v>577</v>
      </c>
      <c r="U6041" t="s">
        <v>9953</v>
      </c>
      <c r="V6041" t="s">
        <v>9667</v>
      </c>
      <c r="W6041" t="s">
        <v>529</v>
      </c>
      <c r="X6041" t="s">
        <v>577</v>
      </c>
      <c r="Y6041" t="s">
        <v>544</v>
      </c>
      <c r="Z6041" t="s">
        <v>44</v>
      </c>
      <c r="AA6041" s="1">
        <v>20682.3</v>
      </c>
    </row>
    <row r="6042" spans="1:27" x14ac:dyDescent="0.3">
      <c r="A6042" t="s">
        <v>16018</v>
      </c>
      <c r="B6042" t="s">
        <v>16018</v>
      </c>
      <c r="C6042" t="s">
        <v>16017</v>
      </c>
      <c r="D6042" t="s">
        <v>9673</v>
      </c>
      <c r="E6042" t="s">
        <v>651</v>
      </c>
      <c r="F6042" t="s">
        <v>9888</v>
      </c>
      <c r="G6042" t="s">
        <v>9850</v>
      </c>
      <c r="H6042" t="s">
        <v>1504</v>
      </c>
      <c r="I6042" s="5" t="s">
        <v>9667</v>
      </c>
      <c r="J6042" t="s">
        <v>34</v>
      </c>
      <c r="L6042" t="s">
        <v>9667</v>
      </c>
      <c r="M6042" s="5" t="s">
        <v>576</v>
      </c>
      <c r="N6042" s="5" t="s">
        <v>9515</v>
      </c>
      <c r="O6042" t="s">
        <v>37</v>
      </c>
      <c r="P6042" t="s">
        <v>38</v>
      </c>
      <c r="Q6042" t="s">
        <v>39</v>
      </c>
      <c r="R6042" t="s">
        <v>577</v>
      </c>
      <c r="S6042" t="s">
        <v>576</v>
      </c>
      <c r="T6042" t="s">
        <v>577</v>
      </c>
      <c r="U6042" t="s">
        <v>9953</v>
      </c>
      <c r="V6042" t="s">
        <v>9667</v>
      </c>
      <c r="W6042" t="s">
        <v>529</v>
      </c>
      <c r="X6042" t="s">
        <v>577</v>
      </c>
      <c r="Y6042" t="s">
        <v>544</v>
      </c>
      <c r="Z6042" t="s">
        <v>44</v>
      </c>
      <c r="AA6042" s="1">
        <v>11710.86</v>
      </c>
    </row>
    <row r="6043" spans="1:27" x14ac:dyDescent="0.3">
      <c r="A6043" t="s">
        <v>16016</v>
      </c>
      <c r="B6043" t="s">
        <v>16016</v>
      </c>
      <c r="C6043" t="s">
        <v>16015</v>
      </c>
      <c r="D6043" t="s">
        <v>9673</v>
      </c>
      <c r="E6043" t="s">
        <v>73</v>
      </c>
      <c r="F6043" t="s">
        <v>9888</v>
      </c>
      <c r="G6043" t="s">
        <v>9850</v>
      </c>
      <c r="H6043" t="s">
        <v>1504</v>
      </c>
      <c r="I6043" s="5" t="s">
        <v>9667</v>
      </c>
      <c r="J6043" t="s">
        <v>34</v>
      </c>
      <c r="L6043" t="s">
        <v>9667</v>
      </c>
      <c r="M6043" s="5" t="s">
        <v>576</v>
      </c>
      <c r="N6043" s="5" t="s">
        <v>9515</v>
      </c>
      <c r="O6043" t="s">
        <v>37</v>
      </c>
      <c r="P6043" t="s">
        <v>38</v>
      </c>
      <c r="Q6043" t="s">
        <v>39</v>
      </c>
      <c r="R6043" t="s">
        <v>577</v>
      </c>
      <c r="S6043" t="s">
        <v>576</v>
      </c>
      <c r="T6043" t="s">
        <v>577</v>
      </c>
      <c r="U6043" t="s">
        <v>9953</v>
      </c>
      <c r="V6043" t="s">
        <v>9667</v>
      </c>
      <c r="W6043" t="s">
        <v>529</v>
      </c>
      <c r="X6043" t="s">
        <v>577</v>
      </c>
      <c r="Y6043" t="s">
        <v>544</v>
      </c>
      <c r="Z6043" t="s">
        <v>44</v>
      </c>
      <c r="AA6043" s="1">
        <v>13308.98</v>
      </c>
    </row>
    <row r="6044" spans="1:27" x14ac:dyDescent="0.3">
      <c r="A6044" t="s">
        <v>16014</v>
      </c>
      <c r="B6044" t="s">
        <v>16014</v>
      </c>
      <c r="C6044" t="s">
        <v>16013</v>
      </c>
      <c r="D6044" t="s">
        <v>9673</v>
      </c>
      <c r="E6044" t="s">
        <v>651</v>
      </c>
      <c r="F6044" t="s">
        <v>9888</v>
      </c>
      <c r="G6044" t="s">
        <v>9850</v>
      </c>
      <c r="H6044" t="s">
        <v>1504</v>
      </c>
      <c r="I6044" s="5" t="s">
        <v>9667</v>
      </c>
      <c r="J6044" t="s">
        <v>34</v>
      </c>
      <c r="L6044" t="s">
        <v>9667</v>
      </c>
      <c r="M6044" s="5" t="s">
        <v>576</v>
      </c>
      <c r="N6044" s="5" t="s">
        <v>9515</v>
      </c>
      <c r="O6044" t="s">
        <v>37</v>
      </c>
      <c r="P6044" t="s">
        <v>38</v>
      </c>
      <c r="Q6044" t="s">
        <v>401</v>
      </c>
      <c r="R6044" t="s">
        <v>577</v>
      </c>
      <c r="S6044" t="s">
        <v>576</v>
      </c>
      <c r="T6044" t="s">
        <v>577</v>
      </c>
      <c r="U6044" t="s">
        <v>9953</v>
      </c>
      <c r="V6044" t="s">
        <v>9667</v>
      </c>
      <c r="W6044" t="s">
        <v>529</v>
      </c>
      <c r="X6044" t="s">
        <v>577</v>
      </c>
      <c r="Y6044" t="s">
        <v>529</v>
      </c>
      <c r="Z6044" t="s">
        <v>44</v>
      </c>
      <c r="AA6044" s="1">
        <v>2275433.2799999998</v>
      </c>
    </row>
    <row r="6045" spans="1:27" x14ac:dyDescent="0.3">
      <c r="A6045" t="s">
        <v>16012</v>
      </c>
      <c r="B6045" t="s">
        <v>16012</v>
      </c>
      <c r="C6045" t="s">
        <v>16011</v>
      </c>
      <c r="D6045" t="s">
        <v>9673</v>
      </c>
      <c r="E6045" t="s">
        <v>651</v>
      </c>
      <c r="F6045" t="s">
        <v>9888</v>
      </c>
      <c r="G6045" t="s">
        <v>9850</v>
      </c>
      <c r="H6045" t="s">
        <v>1504</v>
      </c>
      <c r="I6045" s="5" t="s">
        <v>9667</v>
      </c>
      <c r="J6045" t="s">
        <v>34</v>
      </c>
      <c r="L6045" t="s">
        <v>9667</v>
      </c>
      <c r="M6045" s="5" t="s">
        <v>576</v>
      </c>
      <c r="N6045" s="5" t="s">
        <v>9515</v>
      </c>
      <c r="O6045" t="s">
        <v>37</v>
      </c>
      <c r="P6045" t="s">
        <v>38</v>
      </c>
      <c r="Q6045" t="s">
        <v>39</v>
      </c>
      <c r="R6045" t="s">
        <v>577</v>
      </c>
      <c r="S6045" t="s">
        <v>576</v>
      </c>
      <c r="T6045" t="s">
        <v>577</v>
      </c>
      <c r="U6045" t="s">
        <v>9953</v>
      </c>
      <c r="V6045" t="s">
        <v>9667</v>
      </c>
      <c r="W6045" t="s">
        <v>529</v>
      </c>
      <c r="X6045" t="s">
        <v>577</v>
      </c>
      <c r="Y6045" t="s">
        <v>544</v>
      </c>
      <c r="Z6045" t="s">
        <v>44</v>
      </c>
      <c r="AA6045" s="1">
        <v>30545.54</v>
      </c>
    </row>
    <row r="6046" spans="1:27" x14ac:dyDescent="0.3">
      <c r="A6046" t="s">
        <v>16010</v>
      </c>
      <c r="B6046" t="s">
        <v>16010</v>
      </c>
      <c r="C6046" t="s">
        <v>16009</v>
      </c>
      <c r="D6046" t="s">
        <v>9673</v>
      </c>
      <c r="E6046" t="s">
        <v>651</v>
      </c>
      <c r="F6046" t="s">
        <v>9888</v>
      </c>
      <c r="G6046" t="s">
        <v>9850</v>
      </c>
      <c r="H6046" t="s">
        <v>1504</v>
      </c>
      <c r="I6046" s="5" t="s">
        <v>9667</v>
      </c>
      <c r="J6046" t="s">
        <v>34</v>
      </c>
      <c r="L6046" t="s">
        <v>9667</v>
      </c>
      <c r="M6046" s="5" t="s">
        <v>576</v>
      </c>
      <c r="N6046" s="5" t="s">
        <v>9515</v>
      </c>
      <c r="O6046" t="s">
        <v>37</v>
      </c>
      <c r="P6046" t="s">
        <v>38</v>
      </c>
      <c r="Q6046" t="s">
        <v>39</v>
      </c>
      <c r="R6046" t="s">
        <v>577</v>
      </c>
      <c r="S6046" t="s">
        <v>576</v>
      </c>
      <c r="T6046" t="s">
        <v>577</v>
      </c>
      <c r="U6046" t="s">
        <v>9953</v>
      </c>
      <c r="V6046" t="s">
        <v>9667</v>
      </c>
      <c r="W6046" t="s">
        <v>529</v>
      </c>
      <c r="X6046" t="s">
        <v>577</v>
      </c>
      <c r="Y6046" t="s">
        <v>544</v>
      </c>
      <c r="Z6046" t="s">
        <v>44</v>
      </c>
      <c r="AA6046" s="1">
        <v>24945.67</v>
      </c>
    </row>
    <row r="6047" spans="1:27" x14ac:dyDescent="0.3">
      <c r="A6047" t="s">
        <v>16008</v>
      </c>
      <c r="B6047" t="s">
        <v>16008</v>
      </c>
      <c r="C6047" t="s">
        <v>16007</v>
      </c>
      <c r="D6047" t="s">
        <v>9673</v>
      </c>
      <c r="E6047" t="s">
        <v>651</v>
      </c>
      <c r="F6047" t="s">
        <v>9888</v>
      </c>
      <c r="G6047" t="s">
        <v>9850</v>
      </c>
      <c r="H6047" t="s">
        <v>1504</v>
      </c>
      <c r="I6047" s="5" t="s">
        <v>9667</v>
      </c>
      <c r="J6047" t="s">
        <v>34</v>
      </c>
      <c r="L6047" t="s">
        <v>9667</v>
      </c>
      <c r="M6047" s="5" t="s">
        <v>576</v>
      </c>
      <c r="N6047" s="5" t="s">
        <v>9515</v>
      </c>
      <c r="O6047" t="s">
        <v>37</v>
      </c>
      <c r="P6047" t="s">
        <v>38</v>
      </c>
      <c r="Q6047" t="s">
        <v>401</v>
      </c>
      <c r="R6047" t="s">
        <v>577</v>
      </c>
      <c r="S6047" t="s">
        <v>576</v>
      </c>
      <c r="T6047" t="s">
        <v>577</v>
      </c>
      <c r="U6047" t="s">
        <v>9953</v>
      </c>
      <c r="V6047" t="s">
        <v>9667</v>
      </c>
      <c r="W6047" t="s">
        <v>529</v>
      </c>
      <c r="X6047" t="s">
        <v>577</v>
      </c>
      <c r="Y6047" t="s">
        <v>544</v>
      </c>
      <c r="Z6047" t="s">
        <v>44</v>
      </c>
      <c r="AA6047" s="1">
        <v>1984073.45</v>
      </c>
    </row>
    <row r="6048" spans="1:27" x14ac:dyDescent="0.3">
      <c r="A6048" t="s">
        <v>16006</v>
      </c>
      <c r="B6048" t="s">
        <v>16006</v>
      </c>
      <c r="C6048" t="s">
        <v>16005</v>
      </c>
      <c r="D6048" t="s">
        <v>9673</v>
      </c>
      <c r="E6048" t="s">
        <v>651</v>
      </c>
      <c r="F6048" t="s">
        <v>9888</v>
      </c>
      <c r="G6048" t="s">
        <v>9850</v>
      </c>
      <c r="H6048" t="s">
        <v>1504</v>
      </c>
      <c r="I6048" s="5" t="s">
        <v>9667</v>
      </c>
      <c r="J6048" t="s">
        <v>34</v>
      </c>
      <c r="L6048" t="s">
        <v>9667</v>
      </c>
      <c r="M6048" s="5" t="s">
        <v>576</v>
      </c>
      <c r="N6048" s="5" t="s">
        <v>9515</v>
      </c>
      <c r="O6048" t="s">
        <v>37</v>
      </c>
      <c r="P6048" t="s">
        <v>38</v>
      </c>
      <c r="Q6048" t="s">
        <v>39</v>
      </c>
      <c r="R6048" t="s">
        <v>577</v>
      </c>
      <c r="S6048" t="s">
        <v>576</v>
      </c>
      <c r="T6048" t="s">
        <v>577</v>
      </c>
      <c r="U6048" t="s">
        <v>9953</v>
      </c>
      <c r="V6048" t="s">
        <v>9667</v>
      </c>
      <c r="W6048" t="s">
        <v>529</v>
      </c>
      <c r="X6048" t="s">
        <v>577</v>
      </c>
      <c r="Y6048" t="s">
        <v>544</v>
      </c>
      <c r="Z6048" t="s">
        <v>44</v>
      </c>
      <c r="AA6048" s="1">
        <v>35914.1</v>
      </c>
    </row>
    <row r="6049" spans="1:27" x14ac:dyDescent="0.3">
      <c r="A6049" t="s">
        <v>16004</v>
      </c>
      <c r="B6049" t="s">
        <v>16004</v>
      </c>
      <c r="C6049" t="s">
        <v>16003</v>
      </c>
      <c r="D6049" t="s">
        <v>9673</v>
      </c>
      <c r="E6049" t="s">
        <v>73</v>
      </c>
      <c r="F6049" t="s">
        <v>9888</v>
      </c>
      <c r="G6049" t="s">
        <v>9850</v>
      </c>
      <c r="H6049" t="s">
        <v>1504</v>
      </c>
      <c r="I6049" s="5" t="s">
        <v>9667</v>
      </c>
      <c r="J6049" t="s">
        <v>34</v>
      </c>
      <c r="L6049" t="s">
        <v>9667</v>
      </c>
      <c r="M6049" s="5" t="s">
        <v>576</v>
      </c>
      <c r="N6049" s="5" t="s">
        <v>9515</v>
      </c>
      <c r="O6049" t="s">
        <v>37</v>
      </c>
      <c r="P6049" t="s">
        <v>38</v>
      </c>
      <c r="Q6049" t="s">
        <v>39</v>
      </c>
      <c r="R6049" t="s">
        <v>577</v>
      </c>
      <c r="S6049" t="s">
        <v>576</v>
      </c>
      <c r="T6049" t="s">
        <v>577</v>
      </c>
      <c r="U6049" t="s">
        <v>9953</v>
      </c>
      <c r="V6049" t="s">
        <v>9667</v>
      </c>
      <c r="W6049" t="s">
        <v>529</v>
      </c>
      <c r="X6049" t="s">
        <v>577</v>
      </c>
      <c r="Y6049" t="s">
        <v>544</v>
      </c>
      <c r="Z6049" t="s">
        <v>44</v>
      </c>
      <c r="AA6049" s="1">
        <v>16786.28</v>
      </c>
    </row>
    <row r="6050" spans="1:27" x14ac:dyDescent="0.3">
      <c r="A6050" t="s">
        <v>16002</v>
      </c>
      <c r="B6050" t="s">
        <v>16002</v>
      </c>
      <c r="C6050" t="s">
        <v>16001</v>
      </c>
      <c r="D6050" t="s">
        <v>9673</v>
      </c>
      <c r="E6050" t="s">
        <v>651</v>
      </c>
      <c r="F6050" t="s">
        <v>9888</v>
      </c>
      <c r="G6050" t="s">
        <v>9850</v>
      </c>
      <c r="H6050" t="s">
        <v>1504</v>
      </c>
      <c r="I6050" s="5" t="s">
        <v>9667</v>
      </c>
      <c r="J6050" t="s">
        <v>34</v>
      </c>
      <c r="L6050" t="s">
        <v>9667</v>
      </c>
      <c r="M6050" s="5" t="s">
        <v>576</v>
      </c>
      <c r="N6050" s="5" t="s">
        <v>9515</v>
      </c>
      <c r="O6050" t="s">
        <v>37</v>
      </c>
      <c r="P6050" t="s">
        <v>38</v>
      </c>
      <c r="Q6050" t="s">
        <v>401</v>
      </c>
      <c r="R6050" t="s">
        <v>577</v>
      </c>
      <c r="S6050" t="s">
        <v>576</v>
      </c>
      <c r="T6050" t="s">
        <v>577</v>
      </c>
      <c r="U6050" t="s">
        <v>9953</v>
      </c>
      <c r="V6050" t="s">
        <v>9667</v>
      </c>
      <c r="W6050" t="s">
        <v>529</v>
      </c>
      <c r="X6050" t="s">
        <v>577</v>
      </c>
      <c r="Y6050" t="s">
        <v>544</v>
      </c>
      <c r="Z6050" t="s">
        <v>44</v>
      </c>
      <c r="AA6050" s="1">
        <v>881876.83</v>
      </c>
    </row>
    <row r="6051" spans="1:27" x14ac:dyDescent="0.3">
      <c r="A6051" t="s">
        <v>16000</v>
      </c>
      <c r="B6051" t="s">
        <v>16000</v>
      </c>
      <c r="C6051" t="s">
        <v>15999</v>
      </c>
      <c r="D6051" t="s">
        <v>9673</v>
      </c>
      <c r="E6051" t="s">
        <v>651</v>
      </c>
      <c r="F6051" t="s">
        <v>9888</v>
      </c>
      <c r="G6051" t="s">
        <v>9850</v>
      </c>
      <c r="H6051" t="s">
        <v>1504</v>
      </c>
      <c r="I6051" s="5" t="s">
        <v>9667</v>
      </c>
      <c r="J6051" t="s">
        <v>34</v>
      </c>
      <c r="L6051" t="s">
        <v>9667</v>
      </c>
      <c r="M6051" s="5" t="s">
        <v>576</v>
      </c>
      <c r="N6051" s="5" t="s">
        <v>9515</v>
      </c>
      <c r="O6051" t="s">
        <v>37</v>
      </c>
      <c r="P6051" t="s">
        <v>38</v>
      </c>
      <c r="Q6051" t="s">
        <v>401</v>
      </c>
      <c r="R6051" t="s">
        <v>577</v>
      </c>
      <c r="S6051" t="s">
        <v>576</v>
      </c>
      <c r="T6051" t="s">
        <v>577</v>
      </c>
      <c r="U6051" t="s">
        <v>9953</v>
      </c>
      <c r="V6051" t="s">
        <v>9667</v>
      </c>
      <c r="W6051" t="s">
        <v>529</v>
      </c>
      <c r="X6051" t="s">
        <v>577</v>
      </c>
      <c r="Y6051" t="s">
        <v>544</v>
      </c>
      <c r="Z6051" t="s">
        <v>44</v>
      </c>
      <c r="AA6051" s="1">
        <v>0</v>
      </c>
    </row>
    <row r="6052" spans="1:27" x14ac:dyDescent="0.3">
      <c r="A6052" t="s">
        <v>15998</v>
      </c>
      <c r="B6052" t="s">
        <v>15998</v>
      </c>
      <c r="C6052" t="s">
        <v>15997</v>
      </c>
      <c r="D6052" t="s">
        <v>9673</v>
      </c>
      <c r="E6052" t="s">
        <v>651</v>
      </c>
      <c r="F6052" t="s">
        <v>9888</v>
      </c>
      <c r="G6052" t="s">
        <v>9850</v>
      </c>
      <c r="H6052" t="s">
        <v>1504</v>
      </c>
      <c r="I6052" s="5" t="s">
        <v>9667</v>
      </c>
      <c r="J6052" t="s">
        <v>34</v>
      </c>
      <c r="L6052" t="s">
        <v>9667</v>
      </c>
      <c r="M6052" s="5" t="s">
        <v>576</v>
      </c>
      <c r="N6052" s="5" t="s">
        <v>9515</v>
      </c>
      <c r="O6052" t="s">
        <v>37</v>
      </c>
      <c r="P6052" t="s">
        <v>38</v>
      </c>
      <c r="Q6052" t="s">
        <v>39</v>
      </c>
      <c r="R6052" t="s">
        <v>577</v>
      </c>
      <c r="S6052" t="s">
        <v>576</v>
      </c>
      <c r="T6052" t="s">
        <v>577</v>
      </c>
      <c r="U6052" t="s">
        <v>9953</v>
      </c>
      <c r="V6052" t="s">
        <v>9667</v>
      </c>
      <c r="W6052" t="s">
        <v>529</v>
      </c>
      <c r="X6052" t="s">
        <v>577</v>
      </c>
      <c r="Y6052" t="s">
        <v>544</v>
      </c>
      <c r="Z6052" t="s">
        <v>44</v>
      </c>
      <c r="AA6052" s="1">
        <v>36752.58</v>
      </c>
    </row>
    <row r="6053" spans="1:27" x14ac:dyDescent="0.3">
      <c r="A6053" t="s">
        <v>15996</v>
      </c>
      <c r="B6053" t="s">
        <v>15996</v>
      </c>
      <c r="C6053" t="s">
        <v>15995</v>
      </c>
      <c r="D6053" t="s">
        <v>9673</v>
      </c>
      <c r="E6053" t="s">
        <v>651</v>
      </c>
      <c r="F6053" t="s">
        <v>9888</v>
      </c>
      <c r="G6053" t="s">
        <v>9850</v>
      </c>
      <c r="H6053" t="s">
        <v>1504</v>
      </c>
      <c r="I6053" s="5" t="s">
        <v>9667</v>
      </c>
      <c r="J6053" t="s">
        <v>34</v>
      </c>
      <c r="L6053" t="s">
        <v>9667</v>
      </c>
      <c r="M6053" s="5" t="s">
        <v>576</v>
      </c>
      <c r="N6053" s="5" t="s">
        <v>9515</v>
      </c>
      <c r="O6053" t="s">
        <v>37</v>
      </c>
      <c r="P6053" t="s">
        <v>38</v>
      </c>
      <c r="Q6053" t="s">
        <v>39</v>
      </c>
      <c r="R6053" t="s">
        <v>577</v>
      </c>
      <c r="S6053" t="s">
        <v>576</v>
      </c>
      <c r="T6053" t="s">
        <v>577</v>
      </c>
      <c r="U6053" t="s">
        <v>9953</v>
      </c>
      <c r="V6053" t="s">
        <v>9667</v>
      </c>
      <c r="W6053" t="s">
        <v>529</v>
      </c>
      <c r="X6053" t="s">
        <v>577</v>
      </c>
      <c r="Y6053" t="s">
        <v>544</v>
      </c>
      <c r="Z6053" t="s">
        <v>44</v>
      </c>
      <c r="AA6053" s="1">
        <v>176128.54</v>
      </c>
    </row>
    <row r="6054" spans="1:27" x14ac:dyDescent="0.3">
      <c r="A6054" t="s">
        <v>15994</v>
      </c>
      <c r="B6054" t="s">
        <v>15994</v>
      </c>
      <c r="C6054" t="s">
        <v>15993</v>
      </c>
      <c r="D6054" t="s">
        <v>9673</v>
      </c>
      <c r="E6054" t="s">
        <v>651</v>
      </c>
      <c r="F6054" t="s">
        <v>9888</v>
      </c>
      <c r="G6054" t="s">
        <v>9850</v>
      </c>
      <c r="H6054" t="s">
        <v>1504</v>
      </c>
      <c r="I6054" s="5" t="s">
        <v>9667</v>
      </c>
      <c r="J6054" t="s">
        <v>34</v>
      </c>
      <c r="L6054" t="s">
        <v>9667</v>
      </c>
      <c r="M6054" s="5" t="s">
        <v>576</v>
      </c>
      <c r="N6054" s="5" t="s">
        <v>9515</v>
      </c>
      <c r="O6054" t="s">
        <v>37</v>
      </c>
      <c r="P6054" t="s">
        <v>38</v>
      </c>
      <c r="Q6054" t="s">
        <v>39</v>
      </c>
      <c r="R6054" t="s">
        <v>577</v>
      </c>
      <c r="S6054" t="s">
        <v>576</v>
      </c>
      <c r="T6054" t="s">
        <v>577</v>
      </c>
      <c r="U6054" t="s">
        <v>9953</v>
      </c>
      <c r="V6054" t="s">
        <v>9667</v>
      </c>
      <c r="W6054" t="s">
        <v>529</v>
      </c>
      <c r="X6054" t="s">
        <v>577</v>
      </c>
      <c r="Y6054" t="s">
        <v>544</v>
      </c>
      <c r="Z6054" t="s">
        <v>44</v>
      </c>
      <c r="AA6054" s="1">
        <v>0</v>
      </c>
    </row>
    <row r="6055" spans="1:27" x14ac:dyDescent="0.3">
      <c r="A6055" t="s">
        <v>15992</v>
      </c>
      <c r="B6055" t="s">
        <v>15992</v>
      </c>
      <c r="C6055" t="s">
        <v>15991</v>
      </c>
      <c r="D6055" t="s">
        <v>9673</v>
      </c>
      <c r="E6055" t="s">
        <v>651</v>
      </c>
      <c r="F6055" t="s">
        <v>9888</v>
      </c>
      <c r="G6055" t="s">
        <v>9850</v>
      </c>
      <c r="H6055" t="s">
        <v>1504</v>
      </c>
      <c r="I6055" s="5" t="s">
        <v>9667</v>
      </c>
      <c r="J6055" t="s">
        <v>34</v>
      </c>
      <c r="L6055" t="s">
        <v>9667</v>
      </c>
      <c r="M6055" s="5" t="s">
        <v>576</v>
      </c>
      <c r="N6055" s="5" t="s">
        <v>9515</v>
      </c>
      <c r="O6055" t="s">
        <v>37</v>
      </c>
      <c r="P6055" t="s">
        <v>38</v>
      </c>
      <c r="Q6055" t="s">
        <v>39</v>
      </c>
      <c r="R6055" t="s">
        <v>577</v>
      </c>
      <c r="S6055" t="s">
        <v>576</v>
      </c>
      <c r="T6055" t="s">
        <v>577</v>
      </c>
      <c r="U6055" t="s">
        <v>9953</v>
      </c>
      <c r="V6055" t="s">
        <v>9667</v>
      </c>
      <c r="W6055" t="s">
        <v>529</v>
      </c>
      <c r="X6055" t="s">
        <v>577</v>
      </c>
      <c r="Y6055" t="s">
        <v>544</v>
      </c>
      <c r="Z6055" t="s">
        <v>44</v>
      </c>
      <c r="AA6055" s="1">
        <v>84531.16</v>
      </c>
    </row>
    <row r="6056" spans="1:27" x14ac:dyDescent="0.3">
      <c r="A6056" t="s">
        <v>15990</v>
      </c>
      <c r="B6056" t="s">
        <v>15990</v>
      </c>
      <c r="C6056" t="s">
        <v>15989</v>
      </c>
      <c r="D6056" t="s">
        <v>9673</v>
      </c>
      <c r="E6056" t="s">
        <v>73</v>
      </c>
      <c r="F6056" t="s">
        <v>9888</v>
      </c>
      <c r="G6056" t="s">
        <v>9850</v>
      </c>
      <c r="H6056" t="s">
        <v>1504</v>
      </c>
      <c r="I6056" s="5" t="s">
        <v>9667</v>
      </c>
      <c r="J6056" t="s">
        <v>34</v>
      </c>
      <c r="L6056" t="s">
        <v>9667</v>
      </c>
      <c r="M6056" s="5" t="s">
        <v>576</v>
      </c>
      <c r="N6056" s="5" t="s">
        <v>9515</v>
      </c>
      <c r="O6056" t="s">
        <v>37</v>
      </c>
      <c r="P6056" t="s">
        <v>38</v>
      </c>
      <c r="Q6056" t="s">
        <v>39</v>
      </c>
      <c r="R6056" t="s">
        <v>577</v>
      </c>
      <c r="S6056" t="s">
        <v>576</v>
      </c>
      <c r="T6056" t="s">
        <v>577</v>
      </c>
      <c r="U6056" t="s">
        <v>9953</v>
      </c>
      <c r="V6056" t="s">
        <v>9667</v>
      </c>
      <c r="W6056" t="s">
        <v>529</v>
      </c>
      <c r="X6056" t="s">
        <v>577</v>
      </c>
      <c r="Y6056" t="s">
        <v>544</v>
      </c>
      <c r="Z6056" t="s">
        <v>44</v>
      </c>
      <c r="AA6056" s="1">
        <v>8751858.9900000002</v>
      </c>
    </row>
    <row r="6057" spans="1:27" x14ac:dyDescent="0.3">
      <c r="A6057" t="s">
        <v>15988</v>
      </c>
      <c r="B6057" t="s">
        <v>15988</v>
      </c>
      <c r="C6057" t="s">
        <v>15987</v>
      </c>
      <c r="D6057" t="s">
        <v>9673</v>
      </c>
      <c r="E6057" t="s">
        <v>638</v>
      </c>
      <c r="F6057" t="s">
        <v>9888</v>
      </c>
      <c r="G6057" t="s">
        <v>9850</v>
      </c>
      <c r="H6057" t="s">
        <v>1504</v>
      </c>
      <c r="I6057" s="5" t="s">
        <v>9667</v>
      </c>
      <c r="J6057" t="s">
        <v>34</v>
      </c>
      <c r="L6057" t="s">
        <v>9667</v>
      </c>
      <c r="M6057" s="5" t="s">
        <v>576</v>
      </c>
      <c r="N6057" s="5" t="s">
        <v>9515</v>
      </c>
      <c r="O6057" t="s">
        <v>37</v>
      </c>
      <c r="P6057" t="s">
        <v>38</v>
      </c>
      <c r="Q6057" t="s">
        <v>39</v>
      </c>
      <c r="R6057" t="s">
        <v>577</v>
      </c>
      <c r="S6057" t="s">
        <v>576</v>
      </c>
      <c r="T6057" t="s">
        <v>577</v>
      </c>
      <c r="U6057" t="s">
        <v>9953</v>
      </c>
      <c r="V6057" t="s">
        <v>9667</v>
      </c>
      <c r="W6057" t="s">
        <v>529</v>
      </c>
      <c r="X6057" t="s">
        <v>577</v>
      </c>
      <c r="Y6057" t="s">
        <v>544</v>
      </c>
      <c r="Z6057" t="s">
        <v>44</v>
      </c>
      <c r="AA6057" s="1">
        <v>7246.5</v>
      </c>
    </row>
    <row r="6058" spans="1:27" x14ac:dyDescent="0.3">
      <c r="A6058" t="s">
        <v>15986</v>
      </c>
      <c r="B6058" t="s">
        <v>15986</v>
      </c>
      <c r="C6058" t="s">
        <v>15985</v>
      </c>
      <c r="D6058" t="s">
        <v>9673</v>
      </c>
      <c r="E6058" t="s">
        <v>66</v>
      </c>
      <c r="F6058" t="s">
        <v>9888</v>
      </c>
      <c r="G6058" t="s">
        <v>9850</v>
      </c>
      <c r="H6058" t="s">
        <v>1504</v>
      </c>
      <c r="I6058" s="5" t="s">
        <v>9667</v>
      </c>
      <c r="J6058" t="s">
        <v>34</v>
      </c>
      <c r="L6058" t="s">
        <v>9667</v>
      </c>
      <c r="M6058" s="5" t="s">
        <v>576</v>
      </c>
      <c r="N6058" s="5" t="s">
        <v>9515</v>
      </c>
      <c r="O6058" t="s">
        <v>37</v>
      </c>
      <c r="P6058" t="s">
        <v>38</v>
      </c>
      <c r="Q6058" t="s">
        <v>39</v>
      </c>
      <c r="R6058" t="s">
        <v>577</v>
      </c>
      <c r="S6058" t="s">
        <v>576</v>
      </c>
      <c r="T6058" t="s">
        <v>577</v>
      </c>
      <c r="U6058" t="s">
        <v>9953</v>
      </c>
      <c r="V6058" t="s">
        <v>9667</v>
      </c>
      <c r="W6058" t="s">
        <v>529</v>
      </c>
      <c r="X6058" t="s">
        <v>577</v>
      </c>
      <c r="Y6058" t="s">
        <v>544</v>
      </c>
      <c r="Z6058" t="s">
        <v>44</v>
      </c>
      <c r="AA6058" s="1">
        <v>132523.17000000001</v>
      </c>
    </row>
    <row r="6059" spans="1:27" x14ac:dyDescent="0.3">
      <c r="A6059" t="s">
        <v>15984</v>
      </c>
      <c r="B6059" t="s">
        <v>15984</v>
      </c>
      <c r="C6059" t="s">
        <v>15983</v>
      </c>
      <c r="D6059" t="s">
        <v>9673</v>
      </c>
      <c r="E6059" t="s">
        <v>654</v>
      </c>
      <c r="F6059" t="s">
        <v>9888</v>
      </c>
      <c r="G6059" t="s">
        <v>9850</v>
      </c>
      <c r="H6059" t="s">
        <v>1504</v>
      </c>
      <c r="I6059" s="5" t="s">
        <v>9667</v>
      </c>
      <c r="J6059" t="s">
        <v>34</v>
      </c>
      <c r="L6059" t="s">
        <v>9667</v>
      </c>
      <c r="M6059" s="5" t="s">
        <v>576</v>
      </c>
      <c r="N6059" s="5" t="s">
        <v>9515</v>
      </c>
      <c r="O6059" t="s">
        <v>37</v>
      </c>
      <c r="P6059" t="s">
        <v>38</v>
      </c>
      <c r="Q6059" t="s">
        <v>39</v>
      </c>
      <c r="R6059" t="s">
        <v>577</v>
      </c>
      <c r="S6059" t="s">
        <v>576</v>
      </c>
      <c r="T6059" t="s">
        <v>577</v>
      </c>
      <c r="U6059" t="s">
        <v>9953</v>
      </c>
      <c r="V6059" t="s">
        <v>9667</v>
      </c>
      <c r="W6059" t="s">
        <v>529</v>
      </c>
      <c r="X6059" t="s">
        <v>577</v>
      </c>
      <c r="Y6059" t="s">
        <v>544</v>
      </c>
      <c r="Z6059" t="s">
        <v>44</v>
      </c>
      <c r="AA6059" s="1">
        <v>121408.95</v>
      </c>
    </row>
    <row r="6060" spans="1:27" x14ac:dyDescent="0.3">
      <c r="A6060" t="s">
        <v>15982</v>
      </c>
      <c r="B6060" t="s">
        <v>15982</v>
      </c>
      <c r="C6060" t="s">
        <v>15981</v>
      </c>
      <c r="D6060" t="s">
        <v>9673</v>
      </c>
      <c r="E6060" t="s">
        <v>651</v>
      </c>
      <c r="F6060" t="s">
        <v>11797</v>
      </c>
      <c r="G6060" t="s">
        <v>9850</v>
      </c>
      <c r="H6060" t="s">
        <v>1504</v>
      </c>
      <c r="I6060" s="5" t="s">
        <v>9667</v>
      </c>
      <c r="J6060" t="s">
        <v>34</v>
      </c>
      <c r="L6060" t="s">
        <v>9667</v>
      </c>
      <c r="M6060" s="5" t="s">
        <v>576</v>
      </c>
      <c r="N6060" s="5" t="s">
        <v>9515</v>
      </c>
      <c r="O6060" t="s">
        <v>37</v>
      </c>
      <c r="P6060" t="s">
        <v>38</v>
      </c>
      <c r="Q6060" t="s">
        <v>39</v>
      </c>
      <c r="R6060" t="s">
        <v>577</v>
      </c>
      <c r="S6060" t="s">
        <v>576</v>
      </c>
      <c r="T6060" t="s">
        <v>577</v>
      </c>
      <c r="U6060" t="s">
        <v>9953</v>
      </c>
      <c r="V6060" t="s">
        <v>9667</v>
      </c>
      <c r="W6060" t="s">
        <v>529</v>
      </c>
      <c r="X6060" t="s">
        <v>577</v>
      </c>
      <c r="Y6060" t="s">
        <v>544</v>
      </c>
      <c r="Z6060" t="s">
        <v>44</v>
      </c>
      <c r="AA6060" s="1">
        <v>0</v>
      </c>
    </row>
    <row r="6061" spans="1:27" x14ac:dyDescent="0.3">
      <c r="A6061" t="s">
        <v>15980</v>
      </c>
      <c r="B6061" t="s">
        <v>15980</v>
      </c>
      <c r="C6061" t="s">
        <v>15979</v>
      </c>
      <c r="D6061" t="s">
        <v>9673</v>
      </c>
      <c r="E6061" t="s">
        <v>630</v>
      </c>
      <c r="F6061" t="s">
        <v>11797</v>
      </c>
      <c r="G6061" t="s">
        <v>9850</v>
      </c>
      <c r="H6061" t="s">
        <v>1504</v>
      </c>
      <c r="I6061" s="5" t="s">
        <v>9667</v>
      </c>
      <c r="J6061" t="s">
        <v>34</v>
      </c>
      <c r="L6061" t="s">
        <v>9667</v>
      </c>
      <c r="M6061" s="5" t="s">
        <v>576</v>
      </c>
      <c r="N6061" s="5" t="s">
        <v>9515</v>
      </c>
      <c r="O6061" t="s">
        <v>37</v>
      </c>
      <c r="P6061" t="s">
        <v>38</v>
      </c>
      <c r="Q6061" t="s">
        <v>39</v>
      </c>
      <c r="R6061" t="s">
        <v>577</v>
      </c>
      <c r="S6061" t="s">
        <v>576</v>
      </c>
      <c r="T6061" t="s">
        <v>577</v>
      </c>
      <c r="U6061" t="s">
        <v>9953</v>
      </c>
      <c r="V6061" t="s">
        <v>9667</v>
      </c>
      <c r="W6061" t="s">
        <v>529</v>
      </c>
      <c r="X6061" t="s">
        <v>577</v>
      </c>
      <c r="Y6061" t="s">
        <v>544</v>
      </c>
      <c r="Z6061" t="s">
        <v>44</v>
      </c>
      <c r="AA6061" s="1">
        <v>0</v>
      </c>
    </row>
    <row r="6062" spans="1:27" x14ac:dyDescent="0.3">
      <c r="A6062" t="s">
        <v>15978</v>
      </c>
      <c r="B6062" t="s">
        <v>15978</v>
      </c>
      <c r="C6062" t="s">
        <v>15977</v>
      </c>
      <c r="D6062" t="s">
        <v>9673</v>
      </c>
      <c r="E6062" t="s">
        <v>651</v>
      </c>
      <c r="F6062" t="s">
        <v>11797</v>
      </c>
      <c r="G6062" t="s">
        <v>9850</v>
      </c>
      <c r="H6062" t="s">
        <v>1504</v>
      </c>
      <c r="I6062" s="5" t="s">
        <v>9667</v>
      </c>
      <c r="J6062" t="s">
        <v>34</v>
      </c>
      <c r="L6062" t="s">
        <v>9667</v>
      </c>
      <c r="M6062" s="5" t="s">
        <v>576</v>
      </c>
      <c r="N6062" s="5" t="s">
        <v>9515</v>
      </c>
      <c r="O6062" t="s">
        <v>37</v>
      </c>
      <c r="P6062" t="s">
        <v>38</v>
      </c>
      <c r="Q6062" t="s">
        <v>39</v>
      </c>
      <c r="R6062" t="s">
        <v>577</v>
      </c>
      <c r="S6062" t="s">
        <v>576</v>
      </c>
      <c r="T6062" t="s">
        <v>577</v>
      </c>
      <c r="U6062" t="s">
        <v>9953</v>
      </c>
      <c r="V6062" t="s">
        <v>9667</v>
      </c>
      <c r="W6062" t="s">
        <v>529</v>
      </c>
      <c r="X6062" t="s">
        <v>577</v>
      </c>
      <c r="Y6062" t="s">
        <v>544</v>
      </c>
      <c r="Z6062" t="s">
        <v>44</v>
      </c>
      <c r="AA6062" s="1">
        <v>46761.05</v>
      </c>
    </row>
    <row r="6063" spans="1:27" x14ac:dyDescent="0.3">
      <c r="A6063" t="s">
        <v>15976</v>
      </c>
      <c r="B6063" t="s">
        <v>15976</v>
      </c>
      <c r="C6063" t="s">
        <v>15975</v>
      </c>
      <c r="D6063" t="s">
        <v>9673</v>
      </c>
      <c r="E6063" t="s">
        <v>630</v>
      </c>
      <c r="F6063" t="s">
        <v>9888</v>
      </c>
      <c r="G6063" t="s">
        <v>9850</v>
      </c>
      <c r="H6063" t="s">
        <v>1504</v>
      </c>
      <c r="I6063" s="5" t="s">
        <v>9667</v>
      </c>
      <c r="J6063" t="s">
        <v>34</v>
      </c>
      <c r="L6063" t="s">
        <v>9667</v>
      </c>
      <c r="M6063" s="5" t="s">
        <v>576</v>
      </c>
      <c r="N6063" s="5" t="s">
        <v>9515</v>
      </c>
      <c r="O6063" t="s">
        <v>37</v>
      </c>
      <c r="P6063" t="s">
        <v>38</v>
      </c>
      <c r="Q6063" t="s">
        <v>39</v>
      </c>
      <c r="R6063" t="s">
        <v>577</v>
      </c>
      <c r="S6063" t="s">
        <v>576</v>
      </c>
      <c r="T6063" t="s">
        <v>577</v>
      </c>
      <c r="U6063" t="s">
        <v>9953</v>
      </c>
      <c r="V6063" t="s">
        <v>9667</v>
      </c>
      <c r="W6063" t="s">
        <v>529</v>
      </c>
      <c r="X6063" t="s">
        <v>577</v>
      </c>
      <c r="Y6063" t="s">
        <v>529</v>
      </c>
      <c r="Z6063" t="s">
        <v>44</v>
      </c>
      <c r="AA6063" s="1">
        <v>0</v>
      </c>
    </row>
    <row r="6064" spans="1:27" x14ac:dyDescent="0.3">
      <c r="A6064" t="s">
        <v>15974</v>
      </c>
      <c r="B6064" t="s">
        <v>15974</v>
      </c>
      <c r="C6064" t="s">
        <v>15973</v>
      </c>
      <c r="D6064" t="s">
        <v>9673</v>
      </c>
      <c r="E6064" t="s">
        <v>630</v>
      </c>
      <c r="F6064" t="s">
        <v>9888</v>
      </c>
      <c r="G6064" t="s">
        <v>9850</v>
      </c>
      <c r="H6064" t="s">
        <v>1504</v>
      </c>
      <c r="I6064" s="5" t="s">
        <v>9667</v>
      </c>
      <c r="J6064" t="s">
        <v>34</v>
      </c>
      <c r="L6064" t="s">
        <v>9667</v>
      </c>
      <c r="M6064" s="5" t="s">
        <v>576</v>
      </c>
      <c r="N6064" s="5" t="s">
        <v>9515</v>
      </c>
      <c r="O6064" t="s">
        <v>37</v>
      </c>
      <c r="P6064" t="s">
        <v>38</v>
      </c>
      <c r="Q6064" t="s">
        <v>39</v>
      </c>
      <c r="R6064" t="s">
        <v>577</v>
      </c>
      <c r="S6064" t="s">
        <v>576</v>
      </c>
      <c r="T6064" t="s">
        <v>577</v>
      </c>
      <c r="U6064" t="s">
        <v>9953</v>
      </c>
      <c r="V6064" t="s">
        <v>9667</v>
      </c>
      <c r="W6064" t="s">
        <v>529</v>
      </c>
      <c r="X6064" t="s">
        <v>577</v>
      </c>
      <c r="Y6064" t="s">
        <v>529</v>
      </c>
      <c r="Z6064" t="s">
        <v>44</v>
      </c>
      <c r="AA6064" s="1">
        <v>0</v>
      </c>
    </row>
    <row r="6065" spans="1:27" x14ac:dyDescent="0.3">
      <c r="A6065" t="s">
        <v>15972</v>
      </c>
      <c r="B6065" t="s">
        <v>15972</v>
      </c>
      <c r="C6065" t="s">
        <v>15971</v>
      </c>
      <c r="D6065" t="s">
        <v>9673</v>
      </c>
      <c r="E6065" t="s">
        <v>630</v>
      </c>
      <c r="F6065" t="s">
        <v>9888</v>
      </c>
      <c r="G6065" t="s">
        <v>9850</v>
      </c>
      <c r="H6065" t="s">
        <v>1504</v>
      </c>
      <c r="I6065" s="5" t="s">
        <v>9667</v>
      </c>
      <c r="J6065" t="s">
        <v>34</v>
      </c>
      <c r="L6065" t="s">
        <v>9667</v>
      </c>
      <c r="M6065" s="5" t="s">
        <v>576</v>
      </c>
      <c r="N6065" s="5" t="s">
        <v>9515</v>
      </c>
      <c r="O6065" t="s">
        <v>37</v>
      </c>
      <c r="P6065" t="s">
        <v>38</v>
      </c>
      <c r="Q6065" t="s">
        <v>39</v>
      </c>
      <c r="R6065" t="s">
        <v>577</v>
      </c>
      <c r="S6065" t="s">
        <v>576</v>
      </c>
      <c r="T6065" t="s">
        <v>577</v>
      </c>
      <c r="U6065" t="s">
        <v>9953</v>
      </c>
      <c r="V6065" t="s">
        <v>9667</v>
      </c>
      <c r="W6065" t="s">
        <v>529</v>
      </c>
      <c r="X6065" t="s">
        <v>577</v>
      </c>
      <c r="Y6065" t="s">
        <v>544</v>
      </c>
      <c r="Z6065" t="s">
        <v>44</v>
      </c>
      <c r="AA6065" s="1">
        <v>0</v>
      </c>
    </row>
    <row r="6066" spans="1:27" x14ac:dyDescent="0.3">
      <c r="A6066" t="s">
        <v>15970</v>
      </c>
      <c r="B6066" t="s">
        <v>15970</v>
      </c>
      <c r="C6066" t="s">
        <v>15969</v>
      </c>
      <c r="D6066" t="s">
        <v>9673</v>
      </c>
      <c r="E6066" t="s">
        <v>635</v>
      </c>
      <c r="F6066" t="s">
        <v>11797</v>
      </c>
      <c r="G6066" t="s">
        <v>9850</v>
      </c>
      <c r="H6066" t="s">
        <v>1504</v>
      </c>
      <c r="I6066" s="5" t="s">
        <v>9667</v>
      </c>
      <c r="J6066" t="s">
        <v>34</v>
      </c>
      <c r="L6066" t="s">
        <v>9667</v>
      </c>
      <c r="M6066" s="5" t="s">
        <v>576</v>
      </c>
      <c r="N6066" s="5" t="s">
        <v>9515</v>
      </c>
      <c r="O6066" t="s">
        <v>37</v>
      </c>
      <c r="P6066" t="s">
        <v>38</v>
      </c>
      <c r="Q6066" t="s">
        <v>39</v>
      </c>
      <c r="R6066" t="s">
        <v>577</v>
      </c>
      <c r="S6066" t="s">
        <v>576</v>
      </c>
      <c r="T6066" t="s">
        <v>577</v>
      </c>
      <c r="U6066" t="s">
        <v>9953</v>
      </c>
      <c r="V6066" t="s">
        <v>9667</v>
      </c>
      <c r="W6066" t="s">
        <v>529</v>
      </c>
      <c r="X6066" t="s">
        <v>577</v>
      </c>
      <c r="Y6066" t="s">
        <v>544</v>
      </c>
      <c r="Z6066" t="s">
        <v>44</v>
      </c>
      <c r="AA6066" s="1">
        <v>211760.63</v>
      </c>
    </row>
    <row r="6067" spans="1:27" x14ac:dyDescent="0.3">
      <c r="A6067" t="s">
        <v>15968</v>
      </c>
      <c r="B6067" t="s">
        <v>15968</v>
      </c>
      <c r="C6067" t="s">
        <v>15967</v>
      </c>
      <c r="D6067" t="s">
        <v>9673</v>
      </c>
      <c r="E6067" t="s">
        <v>630</v>
      </c>
      <c r="F6067" t="s">
        <v>9888</v>
      </c>
      <c r="G6067" t="s">
        <v>9850</v>
      </c>
      <c r="H6067" t="s">
        <v>1504</v>
      </c>
      <c r="I6067" s="5" t="s">
        <v>9667</v>
      </c>
      <c r="J6067" t="s">
        <v>34</v>
      </c>
      <c r="L6067" t="s">
        <v>9667</v>
      </c>
      <c r="M6067" s="5" t="s">
        <v>576</v>
      </c>
      <c r="N6067" s="5" t="s">
        <v>9515</v>
      </c>
      <c r="O6067" t="s">
        <v>37</v>
      </c>
      <c r="P6067" t="s">
        <v>38</v>
      </c>
      <c r="Q6067" t="s">
        <v>39</v>
      </c>
      <c r="R6067" t="s">
        <v>577</v>
      </c>
      <c r="S6067" t="s">
        <v>576</v>
      </c>
      <c r="T6067" t="s">
        <v>577</v>
      </c>
      <c r="U6067" t="s">
        <v>9953</v>
      </c>
      <c r="V6067" t="s">
        <v>9667</v>
      </c>
      <c r="W6067" t="s">
        <v>529</v>
      </c>
      <c r="X6067" t="s">
        <v>577</v>
      </c>
      <c r="Y6067" t="s">
        <v>529</v>
      </c>
      <c r="Z6067" t="s">
        <v>44</v>
      </c>
      <c r="AA6067" s="1">
        <v>0</v>
      </c>
    </row>
    <row r="6068" spans="1:27" x14ac:dyDescent="0.3">
      <c r="A6068" t="s">
        <v>15966</v>
      </c>
      <c r="B6068" t="s">
        <v>15966</v>
      </c>
      <c r="C6068" t="s">
        <v>15965</v>
      </c>
      <c r="D6068" t="s">
        <v>9673</v>
      </c>
      <c r="E6068" t="s">
        <v>630</v>
      </c>
      <c r="F6068" t="s">
        <v>9888</v>
      </c>
      <c r="G6068" t="s">
        <v>9850</v>
      </c>
      <c r="H6068" t="s">
        <v>1504</v>
      </c>
      <c r="I6068" s="5" t="s">
        <v>9667</v>
      </c>
      <c r="J6068" t="s">
        <v>34</v>
      </c>
      <c r="L6068" t="s">
        <v>9667</v>
      </c>
      <c r="M6068" s="5" t="s">
        <v>576</v>
      </c>
      <c r="N6068" s="5" t="s">
        <v>9515</v>
      </c>
      <c r="O6068" t="s">
        <v>37</v>
      </c>
      <c r="P6068" t="s">
        <v>38</v>
      </c>
      <c r="Q6068" t="s">
        <v>39</v>
      </c>
      <c r="R6068" t="s">
        <v>577</v>
      </c>
      <c r="S6068" t="s">
        <v>576</v>
      </c>
      <c r="T6068" t="s">
        <v>577</v>
      </c>
      <c r="U6068" t="s">
        <v>9953</v>
      </c>
      <c r="V6068" t="s">
        <v>9667</v>
      </c>
      <c r="W6068" t="s">
        <v>529</v>
      </c>
      <c r="X6068" t="s">
        <v>577</v>
      </c>
      <c r="Y6068" t="s">
        <v>529</v>
      </c>
      <c r="Z6068" t="s">
        <v>44</v>
      </c>
      <c r="AA6068" s="1">
        <v>0</v>
      </c>
    </row>
    <row r="6069" spans="1:27" x14ac:dyDescent="0.3">
      <c r="A6069" t="s">
        <v>15964</v>
      </c>
      <c r="B6069" t="s">
        <v>15964</v>
      </c>
      <c r="C6069" t="s">
        <v>15963</v>
      </c>
      <c r="D6069" t="s">
        <v>9673</v>
      </c>
      <c r="E6069" t="s">
        <v>630</v>
      </c>
      <c r="F6069" t="s">
        <v>9888</v>
      </c>
      <c r="G6069" t="s">
        <v>9850</v>
      </c>
      <c r="H6069" t="s">
        <v>1504</v>
      </c>
      <c r="I6069" s="5" t="s">
        <v>9667</v>
      </c>
      <c r="J6069" t="s">
        <v>34</v>
      </c>
      <c r="L6069" t="s">
        <v>9667</v>
      </c>
      <c r="M6069" s="5" t="s">
        <v>576</v>
      </c>
      <c r="N6069" s="5" t="s">
        <v>9515</v>
      </c>
      <c r="O6069" t="s">
        <v>37</v>
      </c>
      <c r="P6069" t="s">
        <v>38</v>
      </c>
      <c r="Q6069" t="s">
        <v>39</v>
      </c>
      <c r="R6069" t="s">
        <v>577</v>
      </c>
      <c r="S6069" t="s">
        <v>576</v>
      </c>
      <c r="T6069" t="s">
        <v>577</v>
      </c>
      <c r="U6069" t="s">
        <v>9953</v>
      </c>
      <c r="V6069" t="s">
        <v>9667</v>
      </c>
      <c r="W6069" t="s">
        <v>529</v>
      </c>
      <c r="X6069" t="s">
        <v>577</v>
      </c>
      <c r="Y6069" t="s">
        <v>544</v>
      </c>
      <c r="Z6069" t="s">
        <v>44</v>
      </c>
      <c r="AA6069" s="1">
        <v>0</v>
      </c>
    </row>
    <row r="6070" spans="1:27" x14ac:dyDescent="0.3">
      <c r="A6070" t="s">
        <v>15962</v>
      </c>
      <c r="B6070" t="s">
        <v>15962</v>
      </c>
      <c r="C6070" t="s">
        <v>15961</v>
      </c>
      <c r="D6070" t="s">
        <v>9673</v>
      </c>
      <c r="E6070" t="s">
        <v>651</v>
      </c>
      <c r="F6070" t="s">
        <v>9888</v>
      </c>
      <c r="G6070" t="s">
        <v>9850</v>
      </c>
      <c r="H6070" t="s">
        <v>1504</v>
      </c>
      <c r="I6070" s="5" t="s">
        <v>9667</v>
      </c>
      <c r="J6070" t="s">
        <v>34</v>
      </c>
      <c r="L6070" t="s">
        <v>9667</v>
      </c>
      <c r="M6070" s="5" t="s">
        <v>576</v>
      </c>
      <c r="N6070" s="5" t="s">
        <v>9515</v>
      </c>
      <c r="O6070" t="s">
        <v>37</v>
      </c>
      <c r="P6070" t="s">
        <v>38</v>
      </c>
      <c r="Q6070" t="s">
        <v>39</v>
      </c>
      <c r="R6070" t="s">
        <v>577</v>
      </c>
      <c r="S6070" t="s">
        <v>576</v>
      </c>
      <c r="T6070" t="s">
        <v>577</v>
      </c>
      <c r="U6070" t="s">
        <v>9953</v>
      </c>
      <c r="V6070" t="s">
        <v>9667</v>
      </c>
      <c r="W6070" t="s">
        <v>529</v>
      </c>
      <c r="X6070" t="s">
        <v>577</v>
      </c>
      <c r="Y6070" t="s">
        <v>529</v>
      </c>
      <c r="Z6070" t="s">
        <v>44</v>
      </c>
      <c r="AA6070" s="1">
        <v>3540.02</v>
      </c>
    </row>
    <row r="6071" spans="1:27" x14ac:dyDescent="0.3">
      <c r="A6071" t="s">
        <v>15960</v>
      </c>
      <c r="B6071" t="s">
        <v>15960</v>
      </c>
      <c r="C6071" t="s">
        <v>15959</v>
      </c>
      <c r="D6071" t="s">
        <v>9673</v>
      </c>
      <c r="E6071" t="s">
        <v>651</v>
      </c>
      <c r="F6071" t="s">
        <v>9888</v>
      </c>
      <c r="G6071" t="s">
        <v>9850</v>
      </c>
      <c r="H6071" t="s">
        <v>1504</v>
      </c>
      <c r="I6071" s="5" t="s">
        <v>9667</v>
      </c>
      <c r="J6071" t="s">
        <v>34</v>
      </c>
      <c r="L6071" t="s">
        <v>9667</v>
      </c>
      <c r="M6071" s="5" t="s">
        <v>576</v>
      </c>
      <c r="N6071" s="5" t="s">
        <v>9515</v>
      </c>
      <c r="O6071" t="s">
        <v>37</v>
      </c>
      <c r="P6071" t="s">
        <v>38</v>
      </c>
      <c r="Q6071" t="s">
        <v>39</v>
      </c>
      <c r="R6071" t="s">
        <v>577</v>
      </c>
      <c r="S6071" t="s">
        <v>576</v>
      </c>
      <c r="T6071" t="s">
        <v>577</v>
      </c>
      <c r="U6071" t="s">
        <v>9953</v>
      </c>
      <c r="V6071" t="s">
        <v>9667</v>
      </c>
      <c r="W6071" t="s">
        <v>529</v>
      </c>
      <c r="X6071" t="s">
        <v>577</v>
      </c>
      <c r="Y6071" t="s">
        <v>529</v>
      </c>
      <c r="Z6071" t="s">
        <v>44</v>
      </c>
      <c r="AA6071" s="1">
        <v>80470.02</v>
      </c>
    </row>
    <row r="6072" spans="1:27" x14ac:dyDescent="0.3">
      <c r="A6072" t="s">
        <v>15958</v>
      </c>
      <c r="B6072" t="s">
        <v>15958</v>
      </c>
      <c r="C6072" t="s">
        <v>15957</v>
      </c>
      <c r="D6072" t="s">
        <v>9673</v>
      </c>
      <c r="E6072" t="s">
        <v>66</v>
      </c>
      <c r="F6072" t="s">
        <v>9888</v>
      </c>
      <c r="G6072" t="s">
        <v>9850</v>
      </c>
      <c r="H6072" t="s">
        <v>1504</v>
      </c>
      <c r="I6072" s="5" t="s">
        <v>9667</v>
      </c>
      <c r="J6072" t="s">
        <v>34</v>
      </c>
      <c r="L6072" t="s">
        <v>9667</v>
      </c>
      <c r="M6072" s="5" t="s">
        <v>576</v>
      </c>
      <c r="N6072" s="5" t="s">
        <v>9515</v>
      </c>
      <c r="O6072" t="s">
        <v>37</v>
      </c>
      <c r="P6072" t="s">
        <v>38</v>
      </c>
      <c r="Q6072" t="s">
        <v>39</v>
      </c>
      <c r="R6072" t="s">
        <v>577</v>
      </c>
      <c r="S6072" t="s">
        <v>576</v>
      </c>
      <c r="T6072" t="s">
        <v>577</v>
      </c>
      <c r="U6072" t="s">
        <v>9953</v>
      </c>
      <c r="V6072" t="s">
        <v>9667</v>
      </c>
      <c r="W6072" t="s">
        <v>529</v>
      </c>
      <c r="X6072" t="s">
        <v>577</v>
      </c>
      <c r="Y6072" t="s">
        <v>544</v>
      </c>
      <c r="Z6072" t="s">
        <v>44</v>
      </c>
      <c r="AA6072" s="1">
        <v>9481024.4100000001</v>
      </c>
    </row>
    <row r="6073" spans="1:27" x14ac:dyDescent="0.3">
      <c r="A6073" t="s">
        <v>15956</v>
      </c>
      <c r="B6073" t="s">
        <v>15956</v>
      </c>
      <c r="C6073" t="s">
        <v>15955</v>
      </c>
      <c r="D6073" t="s">
        <v>9673</v>
      </c>
      <c r="E6073" t="s">
        <v>651</v>
      </c>
      <c r="F6073" t="s">
        <v>9888</v>
      </c>
      <c r="G6073" t="s">
        <v>9850</v>
      </c>
      <c r="H6073" t="s">
        <v>1504</v>
      </c>
      <c r="I6073" s="5" t="s">
        <v>9667</v>
      </c>
      <c r="J6073" t="s">
        <v>34</v>
      </c>
      <c r="L6073" t="s">
        <v>9667</v>
      </c>
      <c r="M6073" s="5" t="s">
        <v>576</v>
      </c>
      <c r="N6073" s="5" t="s">
        <v>9515</v>
      </c>
      <c r="O6073" t="s">
        <v>37</v>
      </c>
      <c r="P6073" t="s">
        <v>38</v>
      </c>
      <c r="Q6073" t="s">
        <v>39</v>
      </c>
      <c r="R6073" t="s">
        <v>577</v>
      </c>
      <c r="S6073" t="s">
        <v>576</v>
      </c>
      <c r="T6073" t="s">
        <v>577</v>
      </c>
      <c r="U6073" t="s">
        <v>9953</v>
      </c>
      <c r="V6073" t="s">
        <v>9667</v>
      </c>
      <c r="W6073" t="s">
        <v>529</v>
      </c>
      <c r="X6073" t="s">
        <v>577</v>
      </c>
      <c r="Y6073" t="s">
        <v>544</v>
      </c>
      <c r="Z6073" t="s">
        <v>44</v>
      </c>
      <c r="AA6073" s="1">
        <v>23427139.960000001</v>
      </c>
    </row>
    <row r="6074" spans="1:27" x14ac:dyDescent="0.3">
      <c r="A6074" t="s">
        <v>15954</v>
      </c>
      <c r="B6074" t="s">
        <v>15954</v>
      </c>
      <c r="C6074" t="s">
        <v>15953</v>
      </c>
      <c r="D6074" t="s">
        <v>9673</v>
      </c>
      <c r="E6074" t="s">
        <v>651</v>
      </c>
      <c r="F6074" t="s">
        <v>9888</v>
      </c>
      <c r="G6074" t="s">
        <v>9850</v>
      </c>
      <c r="H6074" t="s">
        <v>1504</v>
      </c>
      <c r="I6074" s="5" t="s">
        <v>9667</v>
      </c>
      <c r="J6074" t="s">
        <v>34</v>
      </c>
      <c r="L6074" t="s">
        <v>9667</v>
      </c>
      <c r="M6074" s="5" t="s">
        <v>576</v>
      </c>
      <c r="N6074" s="5" t="s">
        <v>9515</v>
      </c>
      <c r="O6074" t="s">
        <v>37</v>
      </c>
      <c r="P6074" t="s">
        <v>38</v>
      </c>
      <c r="Q6074" t="s">
        <v>39</v>
      </c>
      <c r="R6074" t="s">
        <v>577</v>
      </c>
      <c r="S6074" t="s">
        <v>576</v>
      </c>
      <c r="T6074" t="s">
        <v>577</v>
      </c>
      <c r="U6074" t="s">
        <v>9953</v>
      </c>
      <c r="V6074" t="s">
        <v>9667</v>
      </c>
      <c r="W6074" t="s">
        <v>529</v>
      </c>
      <c r="X6074" t="s">
        <v>577</v>
      </c>
      <c r="Y6074" t="s">
        <v>544</v>
      </c>
      <c r="Z6074" t="s">
        <v>44</v>
      </c>
      <c r="AA6074" s="1">
        <v>0</v>
      </c>
    </row>
    <row r="6075" spans="1:27" x14ac:dyDescent="0.3">
      <c r="A6075" t="s">
        <v>15952</v>
      </c>
      <c r="B6075" t="s">
        <v>15952</v>
      </c>
      <c r="C6075" t="s">
        <v>15951</v>
      </c>
      <c r="D6075" t="s">
        <v>9673</v>
      </c>
      <c r="E6075" t="s">
        <v>651</v>
      </c>
      <c r="F6075" t="s">
        <v>9888</v>
      </c>
      <c r="G6075" t="s">
        <v>9850</v>
      </c>
      <c r="H6075" t="s">
        <v>1504</v>
      </c>
      <c r="I6075" s="5" t="s">
        <v>9667</v>
      </c>
      <c r="J6075" t="s">
        <v>34</v>
      </c>
      <c r="L6075" t="s">
        <v>9667</v>
      </c>
      <c r="M6075" s="5" t="s">
        <v>576</v>
      </c>
      <c r="N6075" s="5" t="s">
        <v>9515</v>
      </c>
      <c r="O6075" t="s">
        <v>37</v>
      </c>
      <c r="P6075" t="s">
        <v>38</v>
      </c>
      <c r="Q6075" t="s">
        <v>39</v>
      </c>
      <c r="R6075" t="s">
        <v>577</v>
      </c>
      <c r="S6075" t="s">
        <v>576</v>
      </c>
      <c r="T6075" t="s">
        <v>577</v>
      </c>
      <c r="U6075" t="s">
        <v>9953</v>
      </c>
      <c r="V6075" t="s">
        <v>9667</v>
      </c>
      <c r="W6075" t="s">
        <v>529</v>
      </c>
      <c r="X6075" t="s">
        <v>577</v>
      </c>
      <c r="Y6075" t="s">
        <v>529</v>
      </c>
      <c r="Z6075" t="s">
        <v>44</v>
      </c>
      <c r="AA6075" s="1">
        <v>150484.46</v>
      </c>
    </row>
    <row r="6076" spans="1:27" x14ac:dyDescent="0.3">
      <c r="A6076" t="s">
        <v>15950</v>
      </c>
      <c r="B6076" t="s">
        <v>15950</v>
      </c>
      <c r="C6076" t="s">
        <v>15949</v>
      </c>
      <c r="D6076" t="s">
        <v>9587</v>
      </c>
      <c r="E6076" t="s">
        <v>29</v>
      </c>
      <c r="F6076" t="s">
        <v>15946</v>
      </c>
      <c r="G6076" t="s">
        <v>9938</v>
      </c>
      <c r="H6076" t="s">
        <v>759</v>
      </c>
      <c r="I6076" s="5" t="s">
        <v>9584</v>
      </c>
      <c r="J6076" t="s">
        <v>775</v>
      </c>
      <c r="L6076" t="s">
        <v>35</v>
      </c>
      <c r="M6076" s="5" t="s">
        <v>35</v>
      </c>
      <c r="N6076" s="5" t="s">
        <v>9515</v>
      </c>
      <c r="O6076" t="s">
        <v>37</v>
      </c>
      <c r="P6076" t="s">
        <v>38</v>
      </c>
      <c r="Q6076" t="s">
        <v>39</v>
      </c>
      <c r="R6076" t="s">
        <v>577</v>
      </c>
      <c r="S6076" t="s">
        <v>576</v>
      </c>
      <c r="T6076" t="s">
        <v>9937</v>
      </c>
      <c r="U6076" t="s">
        <v>35</v>
      </c>
      <c r="V6076" t="s">
        <v>35</v>
      </c>
      <c r="W6076" t="s">
        <v>529</v>
      </c>
      <c r="X6076" t="s">
        <v>577</v>
      </c>
      <c r="Y6076" t="s">
        <v>544</v>
      </c>
      <c r="Z6076" t="s">
        <v>44</v>
      </c>
      <c r="AA6076" s="1">
        <v>331495.27</v>
      </c>
    </row>
    <row r="6077" spans="1:27" x14ac:dyDescent="0.3">
      <c r="A6077" t="s">
        <v>15948</v>
      </c>
      <c r="B6077" t="s">
        <v>15948</v>
      </c>
      <c r="C6077" t="s">
        <v>15947</v>
      </c>
      <c r="D6077" t="s">
        <v>9587</v>
      </c>
      <c r="E6077" t="s">
        <v>29</v>
      </c>
      <c r="F6077" t="s">
        <v>15946</v>
      </c>
      <c r="G6077" t="s">
        <v>9938</v>
      </c>
      <c r="H6077" t="s">
        <v>759</v>
      </c>
      <c r="I6077" s="5" t="s">
        <v>9584</v>
      </c>
      <c r="J6077" t="s">
        <v>775</v>
      </c>
      <c r="L6077" t="s">
        <v>35</v>
      </c>
      <c r="M6077" s="5" t="s">
        <v>35</v>
      </c>
      <c r="N6077" s="5" t="s">
        <v>9515</v>
      </c>
      <c r="O6077" t="s">
        <v>37</v>
      </c>
      <c r="P6077" t="s">
        <v>38</v>
      </c>
      <c r="Q6077" t="s">
        <v>39</v>
      </c>
      <c r="R6077" t="s">
        <v>577</v>
      </c>
      <c r="S6077" t="s">
        <v>576</v>
      </c>
      <c r="T6077" t="s">
        <v>9937</v>
      </c>
      <c r="U6077" t="s">
        <v>35</v>
      </c>
      <c r="V6077" t="s">
        <v>35</v>
      </c>
      <c r="W6077" t="s">
        <v>529</v>
      </c>
      <c r="X6077" t="s">
        <v>577</v>
      </c>
      <c r="Y6077" t="s">
        <v>544</v>
      </c>
      <c r="Z6077" t="s">
        <v>44</v>
      </c>
      <c r="AA6077" s="1">
        <v>107297.77</v>
      </c>
    </row>
    <row r="6078" spans="1:27" x14ac:dyDescent="0.3">
      <c r="A6078" t="s">
        <v>15945</v>
      </c>
      <c r="B6078" t="s">
        <v>15945</v>
      </c>
      <c r="C6078" t="s">
        <v>15944</v>
      </c>
      <c r="D6078" t="s">
        <v>9587</v>
      </c>
      <c r="E6078" t="s">
        <v>29</v>
      </c>
      <c r="F6078" t="s">
        <v>15943</v>
      </c>
      <c r="G6078" t="s">
        <v>9938</v>
      </c>
      <c r="H6078" t="s">
        <v>759</v>
      </c>
      <c r="I6078" s="5" t="s">
        <v>9584</v>
      </c>
      <c r="J6078" t="s">
        <v>775</v>
      </c>
      <c r="L6078" t="s">
        <v>35</v>
      </c>
      <c r="M6078" s="5" t="s">
        <v>35</v>
      </c>
      <c r="N6078" s="5" t="s">
        <v>9515</v>
      </c>
      <c r="O6078" t="s">
        <v>37</v>
      </c>
      <c r="P6078" t="s">
        <v>38</v>
      </c>
      <c r="Q6078" t="s">
        <v>39</v>
      </c>
      <c r="R6078" t="s">
        <v>577</v>
      </c>
      <c r="S6078" t="s">
        <v>576</v>
      </c>
      <c r="T6078" t="s">
        <v>9937</v>
      </c>
      <c r="U6078" t="s">
        <v>35</v>
      </c>
      <c r="V6078" t="s">
        <v>35</v>
      </c>
      <c r="W6078" t="s">
        <v>529</v>
      </c>
      <c r="X6078" t="s">
        <v>577</v>
      </c>
      <c r="Y6078" t="s">
        <v>544</v>
      </c>
      <c r="Z6078" t="s">
        <v>44</v>
      </c>
      <c r="AA6078" s="1">
        <v>230678</v>
      </c>
    </row>
    <row r="6079" spans="1:27" x14ac:dyDescent="0.3">
      <c r="A6079" t="s">
        <v>15942</v>
      </c>
      <c r="B6079" t="s">
        <v>15942</v>
      </c>
      <c r="C6079" t="s">
        <v>15941</v>
      </c>
      <c r="D6079" t="s">
        <v>9673</v>
      </c>
      <c r="E6079" t="s">
        <v>651</v>
      </c>
      <c r="F6079" t="s">
        <v>9672</v>
      </c>
      <c r="G6079" t="s">
        <v>9671</v>
      </c>
      <c r="H6079" t="s">
        <v>9670</v>
      </c>
      <c r="I6079" s="5" t="s">
        <v>9667</v>
      </c>
      <c r="J6079" t="s">
        <v>34</v>
      </c>
      <c r="L6079" t="s">
        <v>9667</v>
      </c>
      <c r="M6079" s="5" t="s">
        <v>35</v>
      </c>
      <c r="N6079" s="5" t="s">
        <v>9515</v>
      </c>
      <c r="O6079" t="s">
        <v>37</v>
      </c>
      <c r="P6079" t="s">
        <v>167</v>
      </c>
      <c r="Q6079" t="s">
        <v>168</v>
      </c>
      <c r="R6079" t="s">
        <v>15940</v>
      </c>
      <c r="S6079" t="s">
        <v>777</v>
      </c>
      <c r="T6079" t="s">
        <v>9668</v>
      </c>
      <c r="U6079" t="s">
        <v>35</v>
      </c>
      <c r="V6079" t="s">
        <v>35</v>
      </c>
      <c r="W6079" t="s">
        <v>171</v>
      </c>
      <c r="X6079" t="s">
        <v>35</v>
      </c>
      <c r="Y6079" t="s">
        <v>173</v>
      </c>
      <c r="Z6079" t="s">
        <v>44</v>
      </c>
      <c r="AA6079" s="1">
        <v>0</v>
      </c>
    </row>
    <row r="6080" spans="1:27" x14ac:dyDescent="0.3">
      <c r="A6080" t="s">
        <v>15939</v>
      </c>
      <c r="B6080" t="s">
        <v>15939</v>
      </c>
      <c r="C6080" t="s">
        <v>15938</v>
      </c>
      <c r="D6080" t="s">
        <v>9587</v>
      </c>
      <c r="E6080" t="s">
        <v>660</v>
      </c>
      <c r="F6080" t="s">
        <v>15933</v>
      </c>
      <c r="G6080" t="s">
        <v>15923</v>
      </c>
      <c r="H6080" t="s">
        <v>2439</v>
      </c>
      <c r="I6080" s="5" t="s">
        <v>9584</v>
      </c>
      <c r="J6080" t="s">
        <v>775</v>
      </c>
      <c r="L6080" t="s">
        <v>35</v>
      </c>
      <c r="M6080" s="5" t="s">
        <v>576</v>
      </c>
      <c r="N6080" s="5" t="s">
        <v>9515</v>
      </c>
      <c r="O6080" t="s">
        <v>37</v>
      </c>
      <c r="P6080" t="s">
        <v>38</v>
      </c>
      <c r="Q6080" t="s">
        <v>39</v>
      </c>
      <c r="R6080" t="s">
        <v>577</v>
      </c>
      <c r="S6080" t="s">
        <v>576</v>
      </c>
      <c r="T6080" t="s">
        <v>15922</v>
      </c>
      <c r="U6080" t="s">
        <v>15922</v>
      </c>
      <c r="V6080" t="s">
        <v>9584</v>
      </c>
      <c r="W6080" t="s">
        <v>529</v>
      </c>
      <c r="X6080" t="s">
        <v>577</v>
      </c>
      <c r="Y6080" t="s">
        <v>544</v>
      </c>
      <c r="Z6080" t="s">
        <v>44</v>
      </c>
      <c r="AA6080" s="1">
        <v>16181.26</v>
      </c>
    </row>
    <row r="6081" spans="1:27" x14ac:dyDescent="0.3">
      <c r="A6081" t="s">
        <v>15937</v>
      </c>
      <c r="B6081" t="s">
        <v>15937</v>
      </c>
      <c r="C6081" t="s">
        <v>15936</v>
      </c>
      <c r="D6081" t="s">
        <v>9587</v>
      </c>
      <c r="E6081" t="s">
        <v>73</v>
      </c>
      <c r="F6081" t="s">
        <v>15933</v>
      </c>
      <c r="G6081" t="s">
        <v>15923</v>
      </c>
      <c r="H6081" t="s">
        <v>2439</v>
      </c>
      <c r="I6081" s="5" t="s">
        <v>9584</v>
      </c>
      <c r="J6081" t="s">
        <v>775</v>
      </c>
      <c r="L6081" t="s">
        <v>35</v>
      </c>
      <c r="M6081" s="5" t="s">
        <v>576</v>
      </c>
      <c r="N6081" s="5" t="s">
        <v>9515</v>
      </c>
      <c r="O6081" t="s">
        <v>37</v>
      </c>
      <c r="P6081" t="s">
        <v>38</v>
      </c>
      <c r="Q6081" t="s">
        <v>39</v>
      </c>
      <c r="R6081" t="s">
        <v>577</v>
      </c>
      <c r="S6081" t="s">
        <v>576</v>
      </c>
      <c r="T6081" t="s">
        <v>15922</v>
      </c>
      <c r="U6081" t="s">
        <v>15922</v>
      </c>
      <c r="V6081" t="s">
        <v>9584</v>
      </c>
      <c r="W6081" t="s">
        <v>529</v>
      </c>
      <c r="X6081" t="s">
        <v>577</v>
      </c>
      <c r="Y6081" t="s">
        <v>535</v>
      </c>
      <c r="Z6081" t="s">
        <v>44</v>
      </c>
      <c r="AA6081" s="1">
        <v>0</v>
      </c>
    </row>
    <row r="6082" spans="1:27" x14ac:dyDescent="0.3">
      <c r="A6082" t="s">
        <v>15935</v>
      </c>
      <c r="B6082" t="s">
        <v>15935</v>
      </c>
      <c r="C6082" t="s">
        <v>15934</v>
      </c>
      <c r="D6082" t="s">
        <v>9587</v>
      </c>
      <c r="E6082" t="s">
        <v>73</v>
      </c>
      <c r="F6082" t="s">
        <v>15933</v>
      </c>
      <c r="G6082" t="s">
        <v>15923</v>
      </c>
      <c r="H6082" t="s">
        <v>2439</v>
      </c>
      <c r="I6082" s="5" t="s">
        <v>9584</v>
      </c>
      <c r="J6082" t="s">
        <v>775</v>
      </c>
      <c r="L6082" t="s">
        <v>35</v>
      </c>
      <c r="M6082" s="5" t="s">
        <v>576</v>
      </c>
      <c r="N6082" s="5" t="s">
        <v>9515</v>
      </c>
      <c r="O6082" t="s">
        <v>37</v>
      </c>
      <c r="P6082" t="s">
        <v>38</v>
      </c>
      <c r="Q6082" t="s">
        <v>39</v>
      </c>
      <c r="R6082" t="s">
        <v>577</v>
      </c>
      <c r="S6082" t="s">
        <v>576</v>
      </c>
      <c r="T6082" t="s">
        <v>15922</v>
      </c>
      <c r="U6082" t="s">
        <v>15922</v>
      </c>
      <c r="V6082" t="s">
        <v>9584</v>
      </c>
      <c r="W6082" t="s">
        <v>529</v>
      </c>
      <c r="X6082" t="s">
        <v>577</v>
      </c>
      <c r="Y6082" t="s">
        <v>532</v>
      </c>
      <c r="Z6082" t="s">
        <v>44</v>
      </c>
      <c r="AA6082" s="1">
        <v>0</v>
      </c>
    </row>
    <row r="6083" spans="1:27" x14ac:dyDescent="0.3">
      <c r="A6083" t="s">
        <v>15932</v>
      </c>
      <c r="B6083" t="s">
        <v>15932</v>
      </c>
      <c r="C6083" t="s">
        <v>15928</v>
      </c>
      <c r="D6083" t="s">
        <v>9587</v>
      </c>
      <c r="E6083" t="s">
        <v>641</v>
      </c>
      <c r="F6083" t="s">
        <v>15931</v>
      </c>
      <c r="G6083" t="s">
        <v>15930</v>
      </c>
      <c r="H6083" t="s">
        <v>15929</v>
      </c>
      <c r="I6083" s="5" t="s">
        <v>9584</v>
      </c>
      <c r="J6083" t="s">
        <v>775</v>
      </c>
      <c r="L6083" t="s">
        <v>35</v>
      </c>
      <c r="M6083" s="5" t="s">
        <v>35</v>
      </c>
      <c r="N6083" s="5" t="s">
        <v>9515</v>
      </c>
      <c r="O6083" t="s">
        <v>37</v>
      </c>
      <c r="P6083" t="s">
        <v>38</v>
      </c>
      <c r="Q6083" t="s">
        <v>39</v>
      </c>
      <c r="R6083" t="s">
        <v>577</v>
      </c>
      <c r="S6083" t="s">
        <v>576</v>
      </c>
      <c r="T6083" t="s">
        <v>15928</v>
      </c>
      <c r="U6083" t="s">
        <v>15928</v>
      </c>
      <c r="V6083" t="s">
        <v>576</v>
      </c>
      <c r="W6083" t="s">
        <v>529</v>
      </c>
      <c r="X6083" t="s">
        <v>577</v>
      </c>
      <c r="Y6083" t="s">
        <v>529</v>
      </c>
      <c r="Z6083" t="s">
        <v>44</v>
      </c>
      <c r="AA6083" s="1">
        <v>510092.52</v>
      </c>
    </row>
    <row r="6084" spans="1:27" x14ac:dyDescent="0.3">
      <c r="A6084" t="s">
        <v>15927</v>
      </c>
      <c r="B6084" t="s">
        <v>15927</v>
      </c>
      <c r="C6084" t="s">
        <v>15922</v>
      </c>
      <c r="D6084" t="s">
        <v>9587</v>
      </c>
      <c r="E6084" t="s">
        <v>660</v>
      </c>
      <c r="F6084" t="s">
        <v>15924</v>
      </c>
      <c r="G6084" t="s">
        <v>15923</v>
      </c>
      <c r="H6084" t="s">
        <v>2439</v>
      </c>
      <c r="I6084" s="5" t="s">
        <v>9584</v>
      </c>
      <c r="J6084" t="s">
        <v>775</v>
      </c>
      <c r="L6084" t="s">
        <v>35</v>
      </c>
      <c r="M6084" s="5" t="s">
        <v>576</v>
      </c>
      <c r="N6084" s="5" t="s">
        <v>9515</v>
      </c>
      <c r="O6084" t="s">
        <v>37</v>
      </c>
      <c r="P6084" t="s">
        <v>38</v>
      </c>
      <c r="Q6084" t="s">
        <v>39</v>
      </c>
      <c r="R6084" t="s">
        <v>577</v>
      </c>
      <c r="S6084" t="s">
        <v>576</v>
      </c>
      <c r="T6084" t="s">
        <v>15922</v>
      </c>
      <c r="U6084" t="s">
        <v>15922</v>
      </c>
      <c r="V6084" t="s">
        <v>9584</v>
      </c>
      <c r="W6084" t="s">
        <v>529</v>
      </c>
      <c r="X6084" t="s">
        <v>577</v>
      </c>
      <c r="Y6084" t="s">
        <v>529</v>
      </c>
      <c r="Z6084" t="s">
        <v>44</v>
      </c>
      <c r="AA6084" s="1">
        <v>995730.84</v>
      </c>
    </row>
    <row r="6085" spans="1:27" x14ac:dyDescent="0.3">
      <c r="A6085" t="s">
        <v>15926</v>
      </c>
      <c r="B6085" t="s">
        <v>15926</v>
      </c>
      <c r="C6085" t="s">
        <v>15925</v>
      </c>
      <c r="D6085" t="s">
        <v>9587</v>
      </c>
      <c r="E6085" t="s">
        <v>660</v>
      </c>
      <c r="F6085" t="s">
        <v>15924</v>
      </c>
      <c r="G6085" t="s">
        <v>15923</v>
      </c>
      <c r="H6085" t="s">
        <v>2439</v>
      </c>
      <c r="I6085" s="5" t="s">
        <v>9584</v>
      </c>
      <c r="J6085" t="s">
        <v>775</v>
      </c>
      <c r="L6085" t="s">
        <v>35</v>
      </c>
      <c r="M6085" s="5" t="s">
        <v>576</v>
      </c>
      <c r="N6085" s="5" t="s">
        <v>9515</v>
      </c>
      <c r="O6085" t="s">
        <v>37</v>
      </c>
      <c r="P6085" t="s">
        <v>38</v>
      </c>
      <c r="Q6085" t="s">
        <v>39</v>
      </c>
      <c r="R6085" t="s">
        <v>577</v>
      </c>
      <c r="S6085" t="s">
        <v>576</v>
      </c>
      <c r="T6085" t="s">
        <v>15922</v>
      </c>
      <c r="U6085" t="s">
        <v>15922</v>
      </c>
      <c r="V6085" t="s">
        <v>9584</v>
      </c>
      <c r="W6085" t="s">
        <v>529</v>
      </c>
      <c r="X6085" t="s">
        <v>577</v>
      </c>
      <c r="Y6085" t="s">
        <v>544</v>
      </c>
      <c r="Z6085" t="s">
        <v>44</v>
      </c>
      <c r="AA6085" s="1">
        <v>1043473.28</v>
      </c>
    </row>
    <row r="6086" spans="1:27" x14ac:dyDescent="0.3">
      <c r="A6086" t="s">
        <v>15921</v>
      </c>
      <c r="B6086" t="s">
        <v>15921</v>
      </c>
      <c r="C6086" t="s">
        <v>15920</v>
      </c>
      <c r="D6086" t="s">
        <v>9587</v>
      </c>
      <c r="E6086" t="s">
        <v>76</v>
      </c>
      <c r="F6086" t="s">
        <v>9868</v>
      </c>
      <c r="G6086" t="s">
        <v>9867</v>
      </c>
      <c r="H6086" t="s">
        <v>2439</v>
      </c>
      <c r="I6086" s="5" t="s">
        <v>9584</v>
      </c>
      <c r="J6086" t="s">
        <v>775</v>
      </c>
      <c r="L6086" t="s">
        <v>35</v>
      </c>
      <c r="M6086" s="5" t="s">
        <v>576</v>
      </c>
      <c r="N6086" s="5" t="s">
        <v>9515</v>
      </c>
      <c r="O6086" t="s">
        <v>37</v>
      </c>
      <c r="P6086" t="s">
        <v>38</v>
      </c>
      <c r="Q6086" t="s">
        <v>39</v>
      </c>
      <c r="R6086" t="s">
        <v>577</v>
      </c>
      <c r="S6086" t="s">
        <v>576</v>
      </c>
      <c r="T6086" t="s">
        <v>9866</v>
      </c>
      <c r="U6086" t="s">
        <v>9866</v>
      </c>
      <c r="V6086" t="s">
        <v>9584</v>
      </c>
      <c r="W6086" t="s">
        <v>529</v>
      </c>
      <c r="X6086" t="s">
        <v>577</v>
      </c>
      <c r="Y6086" t="s">
        <v>544</v>
      </c>
      <c r="Z6086" t="s">
        <v>44</v>
      </c>
      <c r="AA6086" s="1">
        <v>0</v>
      </c>
    </row>
    <row r="6087" spans="1:27" x14ac:dyDescent="0.3">
      <c r="A6087" t="s">
        <v>15919</v>
      </c>
      <c r="B6087" t="s">
        <v>15919</v>
      </c>
      <c r="C6087" t="s">
        <v>15918</v>
      </c>
      <c r="D6087" t="s">
        <v>9587</v>
      </c>
      <c r="E6087" t="s">
        <v>73</v>
      </c>
      <c r="F6087" t="s">
        <v>9868</v>
      </c>
      <c r="G6087" t="s">
        <v>9867</v>
      </c>
      <c r="H6087" t="s">
        <v>2439</v>
      </c>
      <c r="I6087" s="5" t="s">
        <v>9584</v>
      </c>
      <c r="J6087" t="s">
        <v>775</v>
      </c>
      <c r="L6087" t="s">
        <v>35</v>
      </c>
      <c r="M6087" s="5" t="s">
        <v>576</v>
      </c>
      <c r="N6087" s="5" t="s">
        <v>9515</v>
      </c>
      <c r="O6087" t="s">
        <v>37</v>
      </c>
      <c r="P6087" t="s">
        <v>38</v>
      </c>
      <c r="Q6087" t="s">
        <v>39</v>
      </c>
      <c r="R6087" t="s">
        <v>577</v>
      </c>
      <c r="S6087" t="s">
        <v>576</v>
      </c>
      <c r="T6087" t="s">
        <v>9866</v>
      </c>
      <c r="U6087" t="s">
        <v>9866</v>
      </c>
      <c r="V6087" t="s">
        <v>9584</v>
      </c>
      <c r="W6087" t="s">
        <v>529</v>
      </c>
      <c r="X6087" t="s">
        <v>577</v>
      </c>
      <c r="Y6087" t="s">
        <v>544</v>
      </c>
      <c r="Z6087" t="s">
        <v>44</v>
      </c>
      <c r="AA6087" s="1">
        <v>12930.95</v>
      </c>
    </row>
    <row r="6088" spans="1:27" x14ac:dyDescent="0.3">
      <c r="A6088" t="s">
        <v>15917</v>
      </c>
      <c r="B6088" t="s">
        <v>15917</v>
      </c>
      <c r="C6088" t="s">
        <v>15916</v>
      </c>
      <c r="D6088" t="s">
        <v>9587</v>
      </c>
      <c r="E6088" t="s">
        <v>66</v>
      </c>
      <c r="F6088" t="s">
        <v>9868</v>
      </c>
      <c r="G6088" t="s">
        <v>9867</v>
      </c>
      <c r="H6088" t="s">
        <v>2439</v>
      </c>
      <c r="I6088" s="5" t="s">
        <v>9584</v>
      </c>
      <c r="J6088" t="s">
        <v>775</v>
      </c>
      <c r="L6088" t="s">
        <v>35</v>
      </c>
      <c r="M6088" s="5" t="s">
        <v>576</v>
      </c>
      <c r="N6088" s="5" t="s">
        <v>9515</v>
      </c>
      <c r="O6088" t="s">
        <v>37</v>
      </c>
      <c r="P6088" t="s">
        <v>38</v>
      </c>
      <c r="Q6088" t="s">
        <v>39</v>
      </c>
      <c r="R6088" t="s">
        <v>577</v>
      </c>
      <c r="S6088" t="s">
        <v>576</v>
      </c>
      <c r="T6088" t="s">
        <v>9866</v>
      </c>
      <c r="U6088" t="s">
        <v>9866</v>
      </c>
      <c r="V6088" t="s">
        <v>9584</v>
      </c>
      <c r="W6088" t="s">
        <v>529</v>
      </c>
      <c r="X6088" t="s">
        <v>577</v>
      </c>
      <c r="Y6088" t="s">
        <v>544</v>
      </c>
      <c r="Z6088" t="s">
        <v>44</v>
      </c>
      <c r="AA6088" s="1">
        <v>0</v>
      </c>
    </row>
    <row r="6089" spans="1:27" x14ac:dyDescent="0.3">
      <c r="A6089" t="s">
        <v>15915</v>
      </c>
      <c r="B6089" t="s">
        <v>15915</v>
      </c>
      <c r="C6089" t="s">
        <v>15914</v>
      </c>
      <c r="D6089" t="s">
        <v>9587</v>
      </c>
      <c r="E6089" t="s">
        <v>73</v>
      </c>
      <c r="F6089" t="s">
        <v>9868</v>
      </c>
      <c r="G6089" t="s">
        <v>9867</v>
      </c>
      <c r="H6089" t="s">
        <v>2439</v>
      </c>
      <c r="I6089" s="5" t="s">
        <v>9584</v>
      </c>
      <c r="J6089" t="s">
        <v>775</v>
      </c>
      <c r="L6089" t="s">
        <v>35</v>
      </c>
      <c r="M6089" s="5" t="s">
        <v>576</v>
      </c>
      <c r="N6089" s="5" t="s">
        <v>9515</v>
      </c>
      <c r="O6089" t="s">
        <v>37</v>
      </c>
      <c r="P6089" t="s">
        <v>38</v>
      </c>
      <c r="Q6089" t="s">
        <v>39</v>
      </c>
      <c r="R6089" t="s">
        <v>577</v>
      </c>
      <c r="S6089" t="s">
        <v>576</v>
      </c>
      <c r="T6089" t="s">
        <v>9866</v>
      </c>
      <c r="U6089" t="s">
        <v>9866</v>
      </c>
      <c r="V6089" t="s">
        <v>9584</v>
      </c>
      <c r="W6089" t="s">
        <v>529</v>
      </c>
      <c r="X6089" t="s">
        <v>577</v>
      </c>
      <c r="Y6089" t="s">
        <v>544</v>
      </c>
      <c r="Z6089" t="s">
        <v>44</v>
      </c>
      <c r="AA6089" s="1">
        <v>0</v>
      </c>
    </row>
    <row r="6090" spans="1:27" x14ac:dyDescent="0.3">
      <c r="A6090" t="s">
        <v>15913</v>
      </c>
      <c r="B6090" t="s">
        <v>15913</v>
      </c>
      <c r="C6090" t="s">
        <v>15912</v>
      </c>
      <c r="D6090" t="s">
        <v>9587</v>
      </c>
      <c r="E6090" t="s">
        <v>76</v>
      </c>
      <c r="F6090" t="s">
        <v>9868</v>
      </c>
      <c r="G6090" t="s">
        <v>9867</v>
      </c>
      <c r="H6090" t="s">
        <v>2439</v>
      </c>
      <c r="I6090" s="5" t="s">
        <v>9584</v>
      </c>
      <c r="J6090" t="s">
        <v>775</v>
      </c>
      <c r="L6090" t="s">
        <v>35</v>
      </c>
      <c r="M6090" s="5" t="s">
        <v>576</v>
      </c>
      <c r="N6090" s="5" t="s">
        <v>9515</v>
      </c>
      <c r="O6090" t="s">
        <v>37</v>
      </c>
      <c r="P6090" t="s">
        <v>38</v>
      </c>
      <c r="Q6090" t="s">
        <v>39</v>
      </c>
      <c r="R6090" t="s">
        <v>577</v>
      </c>
      <c r="S6090" t="s">
        <v>576</v>
      </c>
      <c r="T6090" t="s">
        <v>9866</v>
      </c>
      <c r="U6090" t="s">
        <v>9866</v>
      </c>
      <c r="V6090" t="s">
        <v>9584</v>
      </c>
      <c r="W6090" t="s">
        <v>529</v>
      </c>
      <c r="X6090" t="s">
        <v>577</v>
      </c>
      <c r="Y6090" t="s">
        <v>544</v>
      </c>
      <c r="Z6090" t="s">
        <v>44</v>
      </c>
      <c r="AA6090" s="1">
        <v>0</v>
      </c>
    </row>
    <row r="6091" spans="1:27" x14ac:dyDescent="0.3">
      <c r="A6091" t="s">
        <v>15911</v>
      </c>
      <c r="B6091" t="s">
        <v>15911</v>
      </c>
      <c r="C6091" t="s">
        <v>15910</v>
      </c>
      <c r="D6091" t="s">
        <v>9587</v>
      </c>
      <c r="E6091" t="s">
        <v>660</v>
      </c>
      <c r="F6091" t="s">
        <v>9868</v>
      </c>
      <c r="G6091" t="s">
        <v>9867</v>
      </c>
      <c r="H6091" t="s">
        <v>2439</v>
      </c>
      <c r="I6091" s="5" t="s">
        <v>9584</v>
      </c>
      <c r="J6091" t="s">
        <v>775</v>
      </c>
      <c r="L6091" t="s">
        <v>35</v>
      </c>
      <c r="M6091" s="5" t="s">
        <v>576</v>
      </c>
      <c r="N6091" s="5" t="s">
        <v>9515</v>
      </c>
      <c r="O6091" t="s">
        <v>37</v>
      </c>
      <c r="P6091" t="s">
        <v>38</v>
      </c>
      <c r="Q6091" t="s">
        <v>39</v>
      </c>
      <c r="R6091" t="s">
        <v>577</v>
      </c>
      <c r="S6091" t="s">
        <v>576</v>
      </c>
      <c r="T6091" t="s">
        <v>9866</v>
      </c>
      <c r="U6091" t="s">
        <v>9866</v>
      </c>
      <c r="V6091" t="s">
        <v>9584</v>
      </c>
      <c r="W6091" t="s">
        <v>529</v>
      </c>
      <c r="X6091" t="s">
        <v>577</v>
      </c>
      <c r="Y6091" t="s">
        <v>544</v>
      </c>
      <c r="Z6091" t="s">
        <v>44</v>
      </c>
      <c r="AA6091" s="1">
        <v>43860.09</v>
      </c>
    </row>
    <row r="6092" spans="1:27" x14ac:dyDescent="0.3">
      <c r="A6092" t="s">
        <v>15909</v>
      </c>
      <c r="B6092" t="s">
        <v>15909</v>
      </c>
      <c r="C6092" t="s">
        <v>15908</v>
      </c>
      <c r="D6092" t="s">
        <v>9587</v>
      </c>
      <c r="E6092" t="s">
        <v>29</v>
      </c>
      <c r="F6092" t="s">
        <v>9868</v>
      </c>
      <c r="G6092" t="s">
        <v>9867</v>
      </c>
      <c r="H6092" t="s">
        <v>2439</v>
      </c>
      <c r="I6092" s="5" t="s">
        <v>9584</v>
      </c>
      <c r="J6092" t="s">
        <v>775</v>
      </c>
      <c r="L6092" t="s">
        <v>35</v>
      </c>
      <c r="M6092" s="5" t="s">
        <v>576</v>
      </c>
      <c r="N6092" s="5" t="s">
        <v>9515</v>
      </c>
      <c r="O6092" t="s">
        <v>37</v>
      </c>
      <c r="P6092" t="s">
        <v>38</v>
      </c>
      <c r="Q6092" t="s">
        <v>39</v>
      </c>
      <c r="R6092" t="s">
        <v>577</v>
      </c>
      <c r="S6092" t="s">
        <v>576</v>
      </c>
      <c r="T6092" t="s">
        <v>9866</v>
      </c>
      <c r="U6092" t="s">
        <v>9866</v>
      </c>
      <c r="V6092" t="s">
        <v>9584</v>
      </c>
      <c r="W6092" t="s">
        <v>529</v>
      </c>
      <c r="X6092" t="s">
        <v>577</v>
      </c>
      <c r="Y6092" t="s">
        <v>544</v>
      </c>
      <c r="Z6092" t="s">
        <v>44</v>
      </c>
      <c r="AA6092" s="1">
        <v>690.94</v>
      </c>
    </row>
    <row r="6093" spans="1:27" x14ac:dyDescent="0.3">
      <c r="A6093" t="s">
        <v>15907</v>
      </c>
      <c r="B6093" t="s">
        <v>15907</v>
      </c>
      <c r="C6093" t="s">
        <v>15906</v>
      </c>
      <c r="D6093" t="s">
        <v>9587</v>
      </c>
      <c r="E6093" t="s">
        <v>635</v>
      </c>
      <c r="F6093" t="s">
        <v>9868</v>
      </c>
      <c r="G6093" t="s">
        <v>9867</v>
      </c>
      <c r="H6093" t="s">
        <v>2439</v>
      </c>
      <c r="I6093" s="5" t="s">
        <v>9584</v>
      </c>
      <c r="J6093" t="s">
        <v>775</v>
      </c>
      <c r="L6093" t="s">
        <v>35</v>
      </c>
      <c r="M6093" s="5" t="s">
        <v>576</v>
      </c>
      <c r="N6093" s="5" t="s">
        <v>9515</v>
      </c>
      <c r="O6093" t="s">
        <v>37</v>
      </c>
      <c r="P6093" t="s">
        <v>38</v>
      </c>
      <c r="Q6093" t="s">
        <v>39</v>
      </c>
      <c r="R6093" t="s">
        <v>577</v>
      </c>
      <c r="S6093" t="s">
        <v>576</v>
      </c>
      <c r="T6093" t="s">
        <v>9866</v>
      </c>
      <c r="U6093" t="s">
        <v>9866</v>
      </c>
      <c r="V6093" t="s">
        <v>9584</v>
      </c>
      <c r="W6093" t="s">
        <v>529</v>
      </c>
      <c r="X6093" t="s">
        <v>577</v>
      </c>
      <c r="Y6093" t="s">
        <v>544</v>
      </c>
      <c r="Z6093" t="s">
        <v>44</v>
      </c>
      <c r="AA6093" s="1">
        <v>18496.34</v>
      </c>
    </row>
    <row r="6094" spans="1:27" x14ac:dyDescent="0.3">
      <c r="A6094" t="s">
        <v>15905</v>
      </c>
      <c r="B6094" t="s">
        <v>15905</v>
      </c>
      <c r="C6094" t="s">
        <v>15904</v>
      </c>
      <c r="D6094" t="s">
        <v>9587</v>
      </c>
      <c r="E6094" t="s">
        <v>638</v>
      </c>
      <c r="F6094" t="s">
        <v>9868</v>
      </c>
      <c r="G6094" t="s">
        <v>9867</v>
      </c>
      <c r="H6094" t="s">
        <v>2439</v>
      </c>
      <c r="I6094" s="5" t="s">
        <v>9584</v>
      </c>
      <c r="J6094" t="s">
        <v>775</v>
      </c>
      <c r="L6094" t="s">
        <v>35</v>
      </c>
      <c r="M6094" s="5" t="s">
        <v>576</v>
      </c>
      <c r="N6094" s="5" t="s">
        <v>9515</v>
      </c>
      <c r="O6094" t="s">
        <v>37</v>
      </c>
      <c r="P6094" t="s">
        <v>38</v>
      </c>
      <c r="Q6094" t="s">
        <v>39</v>
      </c>
      <c r="R6094" t="s">
        <v>577</v>
      </c>
      <c r="S6094" t="s">
        <v>576</v>
      </c>
      <c r="T6094" t="s">
        <v>9866</v>
      </c>
      <c r="U6094" t="s">
        <v>9866</v>
      </c>
      <c r="V6094" t="s">
        <v>9584</v>
      </c>
      <c r="W6094" t="s">
        <v>529</v>
      </c>
      <c r="X6094" t="s">
        <v>577</v>
      </c>
      <c r="Y6094" t="s">
        <v>544</v>
      </c>
      <c r="Z6094" t="s">
        <v>44</v>
      </c>
      <c r="AA6094" s="1">
        <v>0</v>
      </c>
    </row>
    <row r="6095" spans="1:27" x14ac:dyDescent="0.3">
      <c r="A6095" t="s">
        <v>15903</v>
      </c>
      <c r="B6095" t="s">
        <v>15903</v>
      </c>
      <c r="C6095" t="s">
        <v>15902</v>
      </c>
      <c r="D6095" t="s">
        <v>9587</v>
      </c>
      <c r="E6095" t="s">
        <v>660</v>
      </c>
      <c r="F6095" t="s">
        <v>9868</v>
      </c>
      <c r="G6095" t="s">
        <v>9867</v>
      </c>
      <c r="H6095" t="s">
        <v>2439</v>
      </c>
      <c r="I6095" s="5" t="s">
        <v>9584</v>
      </c>
      <c r="J6095" t="s">
        <v>775</v>
      </c>
      <c r="L6095" t="s">
        <v>35</v>
      </c>
      <c r="M6095" s="5" t="s">
        <v>576</v>
      </c>
      <c r="N6095" s="5" t="s">
        <v>9515</v>
      </c>
      <c r="O6095" t="s">
        <v>37</v>
      </c>
      <c r="P6095" t="s">
        <v>38</v>
      </c>
      <c r="Q6095" t="s">
        <v>39</v>
      </c>
      <c r="R6095" t="s">
        <v>577</v>
      </c>
      <c r="S6095" t="s">
        <v>576</v>
      </c>
      <c r="T6095" t="s">
        <v>9866</v>
      </c>
      <c r="U6095" t="s">
        <v>9866</v>
      </c>
      <c r="V6095" t="s">
        <v>9584</v>
      </c>
      <c r="W6095" t="s">
        <v>529</v>
      </c>
      <c r="X6095" t="s">
        <v>577</v>
      </c>
      <c r="Y6095" t="s">
        <v>544</v>
      </c>
      <c r="Z6095" t="s">
        <v>44</v>
      </c>
      <c r="AA6095" s="1">
        <v>13959.67</v>
      </c>
    </row>
    <row r="6096" spans="1:27" x14ac:dyDescent="0.3">
      <c r="A6096" t="s">
        <v>15901</v>
      </c>
      <c r="B6096" t="s">
        <v>15901</v>
      </c>
      <c r="C6096" t="s">
        <v>15900</v>
      </c>
      <c r="D6096" t="s">
        <v>9587</v>
      </c>
      <c r="E6096" t="s">
        <v>66</v>
      </c>
      <c r="F6096" t="s">
        <v>9868</v>
      </c>
      <c r="G6096" t="s">
        <v>9867</v>
      </c>
      <c r="H6096" t="s">
        <v>2439</v>
      </c>
      <c r="I6096" s="5" t="s">
        <v>9584</v>
      </c>
      <c r="J6096" t="s">
        <v>775</v>
      </c>
      <c r="L6096" t="s">
        <v>35</v>
      </c>
      <c r="M6096" s="5" t="s">
        <v>576</v>
      </c>
      <c r="N6096" s="5" t="s">
        <v>9515</v>
      </c>
      <c r="O6096" t="s">
        <v>37</v>
      </c>
      <c r="P6096" t="s">
        <v>38</v>
      </c>
      <c r="Q6096" t="s">
        <v>39</v>
      </c>
      <c r="R6096" t="s">
        <v>577</v>
      </c>
      <c r="S6096" t="s">
        <v>576</v>
      </c>
      <c r="T6096" t="s">
        <v>9866</v>
      </c>
      <c r="U6096" t="s">
        <v>9866</v>
      </c>
      <c r="V6096" t="s">
        <v>9584</v>
      </c>
      <c r="W6096" t="s">
        <v>529</v>
      </c>
      <c r="X6096" t="s">
        <v>577</v>
      </c>
      <c r="Y6096" t="s">
        <v>544</v>
      </c>
      <c r="Z6096" t="s">
        <v>44</v>
      </c>
      <c r="AA6096" s="1">
        <v>0</v>
      </c>
    </row>
    <row r="6097" spans="1:27" x14ac:dyDescent="0.3">
      <c r="A6097" t="s">
        <v>15899</v>
      </c>
      <c r="B6097" t="s">
        <v>15899</v>
      </c>
      <c r="C6097" t="s">
        <v>15898</v>
      </c>
      <c r="D6097" t="s">
        <v>9587</v>
      </c>
      <c r="E6097" t="s">
        <v>663</v>
      </c>
      <c r="F6097" t="s">
        <v>9868</v>
      </c>
      <c r="G6097" t="s">
        <v>9867</v>
      </c>
      <c r="H6097" t="s">
        <v>2439</v>
      </c>
      <c r="I6097" s="5" t="s">
        <v>9584</v>
      </c>
      <c r="J6097" t="s">
        <v>775</v>
      </c>
      <c r="L6097" t="s">
        <v>35</v>
      </c>
      <c r="M6097" s="5" t="s">
        <v>576</v>
      </c>
      <c r="N6097" s="5" t="s">
        <v>9515</v>
      </c>
      <c r="O6097" t="s">
        <v>37</v>
      </c>
      <c r="P6097" t="s">
        <v>38</v>
      </c>
      <c r="Q6097" t="s">
        <v>39</v>
      </c>
      <c r="R6097" t="s">
        <v>577</v>
      </c>
      <c r="S6097" t="s">
        <v>576</v>
      </c>
      <c r="T6097" t="s">
        <v>9866</v>
      </c>
      <c r="U6097" t="s">
        <v>9866</v>
      </c>
      <c r="V6097" t="s">
        <v>9584</v>
      </c>
      <c r="W6097" t="s">
        <v>529</v>
      </c>
      <c r="X6097" t="s">
        <v>577</v>
      </c>
      <c r="Y6097" t="s">
        <v>544</v>
      </c>
      <c r="Z6097" t="s">
        <v>44</v>
      </c>
      <c r="AA6097" s="1">
        <v>0</v>
      </c>
    </row>
    <row r="6098" spans="1:27" x14ac:dyDescent="0.3">
      <c r="A6098" t="s">
        <v>15897</v>
      </c>
      <c r="B6098" t="s">
        <v>15897</v>
      </c>
      <c r="C6098" t="s">
        <v>15896</v>
      </c>
      <c r="D6098" t="s">
        <v>9587</v>
      </c>
      <c r="E6098" t="s">
        <v>651</v>
      </c>
      <c r="F6098" t="s">
        <v>9868</v>
      </c>
      <c r="G6098" t="s">
        <v>9867</v>
      </c>
      <c r="H6098" t="s">
        <v>2439</v>
      </c>
      <c r="I6098" s="5" t="s">
        <v>9584</v>
      </c>
      <c r="J6098" t="s">
        <v>775</v>
      </c>
      <c r="L6098" t="s">
        <v>35</v>
      </c>
      <c r="M6098" s="5" t="s">
        <v>576</v>
      </c>
      <c r="N6098" s="5" t="s">
        <v>9515</v>
      </c>
      <c r="O6098" t="s">
        <v>37</v>
      </c>
      <c r="P6098" t="s">
        <v>38</v>
      </c>
      <c r="Q6098" t="s">
        <v>39</v>
      </c>
      <c r="R6098" t="s">
        <v>577</v>
      </c>
      <c r="S6098" t="s">
        <v>576</v>
      </c>
      <c r="T6098" t="s">
        <v>9866</v>
      </c>
      <c r="U6098" t="s">
        <v>9866</v>
      </c>
      <c r="V6098" t="s">
        <v>9584</v>
      </c>
      <c r="W6098" t="s">
        <v>529</v>
      </c>
      <c r="X6098" t="s">
        <v>577</v>
      </c>
      <c r="Y6098" t="s">
        <v>544</v>
      </c>
      <c r="Z6098" t="s">
        <v>44</v>
      </c>
      <c r="AA6098" s="1">
        <v>0</v>
      </c>
    </row>
    <row r="6099" spans="1:27" x14ac:dyDescent="0.3">
      <c r="A6099" t="s">
        <v>15895</v>
      </c>
      <c r="B6099" t="s">
        <v>15895</v>
      </c>
      <c r="C6099" t="s">
        <v>15894</v>
      </c>
      <c r="D6099" t="s">
        <v>9587</v>
      </c>
      <c r="E6099" t="s">
        <v>654</v>
      </c>
      <c r="F6099" t="s">
        <v>9868</v>
      </c>
      <c r="G6099" t="s">
        <v>9867</v>
      </c>
      <c r="H6099" t="s">
        <v>2439</v>
      </c>
      <c r="I6099" s="5" t="s">
        <v>9584</v>
      </c>
      <c r="J6099" t="s">
        <v>775</v>
      </c>
      <c r="L6099" t="s">
        <v>35</v>
      </c>
      <c r="M6099" s="5" t="s">
        <v>576</v>
      </c>
      <c r="N6099" s="5" t="s">
        <v>9515</v>
      </c>
      <c r="O6099" t="s">
        <v>37</v>
      </c>
      <c r="P6099" t="s">
        <v>38</v>
      </c>
      <c r="Q6099" t="s">
        <v>39</v>
      </c>
      <c r="R6099" t="s">
        <v>577</v>
      </c>
      <c r="S6099" t="s">
        <v>576</v>
      </c>
      <c r="T6099" t="s">
        <v>9866</v>
      </c>
      <c r="U6099" t="s">
        <v>9866</v>
      </c>
      <c r="V6099" t="s">
        <v>9584</v>
      </c>
      <c r="W6099" t="s">
        <v>529</v>
      </c>
      <c r="X6099" t="s">
        <v>577</v>
      </c>
      <c r="Y6099" t="s">
        <v>544</v>
      </c>
      <c r="Z6099" t="s">
        <v>44</v>
      </c>
      <c r="AA6099" s="1">
        <v>0</v>
      </c>
    </row>
    <row r="6100" spans="1:27" x14ac:dyDescent="0.3">
      <c r="A6100" t="s">
        <v>15893</v>
      </c>
      <c r="B6100" t="s">
        <v>15893</v>
      </c>
      <c r="C6100" t="s">
        <v>15892</v>
      </c>
      <c r="D6100" t="s">
        <v>9587</v>
      </c>
      <c r="E6100" t="s">
        <v>657</v>
      </c>
      <c r="F6100" t="s">
        <v>9868</v>
      </c>
      <c r="G6100" t="s">
        <v>9867</v>
      </c>
      <c r="H6100" t="s">
        <v>2439</v>
      </c>
      <c r="I6100" s="5" t="s">
        <v>9584</v>
      </c>
      <c r="J6100" t="s">
        <v>775</v>
      </c>
      <c r="L6100" t="s">
        <v>35</v>
      </c>
      <c r="M6100" s="5" t="s">
        <v>576</v>
      </c>
      <c r="N6100" s="5" t="s">
        <v>9515</v>
      </c>
      <c r="O6100" t="s">
        <v>37</v>
      </c>
      <c r="P6100" t="s">
        <v>38</v>
      </c>
      <c r="Q6100" t="s">
        <v>39</v>
      </c>
      <c r="R6100" t="s">
        <v>577</v>
      </c>
      <c r="S6100" t="s">
        <v>576</v>
      </c>
      <c r="T6100" t="s">
        <v>9866</v>
      </c>
      <c r="U6100" t="s">
        <v>9866</v>
      </c>
      <c r="V6100" t="s">
        <v>9584</v>
      </c>
      <c r="W6100" t="s">
        <v>529</v>
      </c>
      <c r="X6100" t="s">
        <v>577</v>
      </c>
      <c r="Y6100" t="s">
        <v>544</v>
      </c>
      <c r="Z6100" t="s">
        <v>44</v>
      </c>
      <c r="AA6100" s="1">
        <v>0</v>
      </c>
    </row>
    <row r="6101" spans="1:27" x14ac:dyDescent="0.3">
      <c r="A6101" t="s">
        <v>15891</v>
      </c>
      <c r="B6101" t="s">
        <v>15891</v>
      </c>
      <c r="C6101" t="s">
        <v>15890</v>
      </c>
      <c r="D6101" t="s">
        <v>9587</v>
      </c>
      <c r="E6101" t="s">
        <v>660</v>
      </c>
      <c r="F6101" t="s">
        <v>9868</v>
      </c>
      <c r="G6101" t="s">
        <v>9867</v>
      </c>
      <c r="H6101" t="s">
        <v>2439</v>
      </c>
      <c r="I6101" s="5" t="s">
        <v>9584</v>
      </c>
      <c r="J6101" t="s">
        <v>775</v>
      </c>
      <c r="L6101" t="s">
        <v>35</v>
      </c>
      <c r="M6101" s="5" t="s">
        <v>576</v>
      </c>
      <c r="N6101" s="5" t="s">
        <v>9515</v>
      </c>
      <c r="O6101" t="s">
        <v>37</v>
      </c>
      <c r="P6101" t="s">
        <v>38</v>
      </c>
      <c r="Q6101" t="s">
        <v>39</v>
      </c>
      <c r="R6101" t="s">
        <v>577</v>
      </c>
      <c r="S6101" t="s">
        <v>576</v>
      </c>
      <c r="T6101" t="s">
        <v>9866</v>
      </c>
      <c r="U6101" t="s">
        <v>9866</v>
      </c>
      <c r="V6101" t="s">
        <v>9584</v>
      </c>
      <c r="W6101" t="s">
        <v>529</v>
      </c>
      <c r="X6101" t="s">
        <v>577</v>
      </c>
      <c r="Y6101" t="s">
        <v>544</v>
      </c>
      <c r="Z6101" t="s">
        <v>44</v>
      </c>
      <c r="AA6101" s="1">
        <v>0</v>
      </c>
    </row>
    <row r="6102" spans="1:27" x14ac:dyDescent="0.3">
      <c r="A6102" t="s">
        <v>15889</v>
      </c>
      <c r="B6102" t="s">
        <v>15889</v>
      </c>
      <c r="C6102" t="s">
        <v>15888</v>
      </c>
      <c r="D6102" t="s">
        <v>9587</v>
      </c>
      <c r="E6102" t="s">
        <v>627</v>
      </c>
      <c r="F6102" t="s">
        <v>9868</v>
      </c>
      <c r="G6102" t="s">
        <v>9867</v>
      </c>
      <c r="H6102" t="s">
        <v>2439</v>
      </c>
      <c r="I6102" s="5" t="s">
        <v>9584</v>
      </c>
      <c r="J6102" t="s">
        <v>775</v>
      </c>
      <c r="L6102" t="s">
        <v>35</v>
      </c>
      <c r="M6102" s="5" t="s">
        <v>576</v>
      </c>
      <c r="N6102" s="5" t="s">
        <v>9515</v>
      </c>
      <c r="O6102" t="s">
        <v>37</v>
      </c>
      <c r="P6102" t="s">
        <v>38</v>
      </c>
      <c r="Q6102" t="s">
        <v>39</v>
      </c>
      <c r="R6102" t="s">
        <v>577</v>
      </c>
      <c r="S6102" t="s">
        <v>576</v>
      </c>
      <c r="T6102" t="s">
        <v>9866</v>
      </c>
      <c r="U6102" t="s">
        <v>9866</v>
      </c>
      <c r="V6102" t="s">
        <v>9584</v>
      </c>
      <c r="W6102" t="s">
        <v>529</v>
      </c>
      <c r="X6102" t="s">
        <v>577</v>
      </c>
      <c r="Y6102" t="s">
        <v>544</v>
      </c>
      <c r="Z6102" t="s">
        <v>44</v>
      </c>
      <c r="AA6102" s="1">
        <v>0</v>
      </c>
    </row>
    <row r="6103" spans="1:27" x14ac:dyDescent="0.3">
      <c r="A6103" t="s">
        <v>15887</v>
      </c>
      <c r="B6103" t="s">
        <v>15887</v>
      </c>
      <c r="C6103" t="s">
        <v>15886</v>
      </c>
      <c r="D6103" t="s">
        <v>9587</v>
      </c>
      <c r="E6103" t="s">
        <v>638</v>
      </c>
      <c r="F6103" t="s">
        <v>9868</v>
      </c>
      <c r="G6103" t="s">
        <v>9867</v>
      </c>
      <c r="H6103" t="s">
        <v>2439</v>
      </c>
      <c r="I6103" s="5" t="s">
        <v>9584</v>
      </c>
      <c r="J6103" t="s">
        <v>775</v>
      </c>
      <c r="L6103" t="s">
        <v>35</v>
      </c>
      <c r="M6103" s="5" t="s">
        <v>576</v>
      </c>
      <c r="N6103" s="5" t="s">
        <v>9515</v>
      </c>
      <c r="O6103" t="s">
        <v>37</v>
      </c>
      <c r="P6103" t="s">
        <v>38</v>
      </c>
      <c r="Q6103" t="s">
        <v>39</v>
      </c>
      <c r="R6103" t="s">
        <v>577</v>
      </c>
      <c r="S6103" t="s">
        <v>576</v>
      </c>
      <c r="T6103" t="s">
        <v>9866</v>
      </c>
      <c r="U6103" t="s">
        <v>9866</v>
      </c>
      <c r="V6103" t="s">
        <v>9584</v>
      </c>
      <c r="W6103" t="s">
        <v>529</v>
      </c>
      <c r="X6103" t="s">
        <v>577</v>
      </c>
      <c r="Y6103" t="s">
        <v>544</v>
      </c>
      <c r="Z6103" t="s">
        <v>44</v>
      </c>
      <c r="AA6103" s="1">
        <v>0</v>
      </c>
    </row>
    <row r="6104" spans="1:27" x14ac:dyDescent="0.3">
      <c r="A6104" t="s">
        <v>15885</v>
      </c>
      <c r="B6104" t="s">
        <v>15885</v>
      </c>
      <c r="C6104" t="s">
        <v>15884</v>
      </c>
      <c r="D6104" t="s">
        <v>9587</v>
      </c>
      <c r="E6104" t="s">
        <v>646</v>
      </c>
      <c r="F6104" t="s">
        <v>9868</v>
      </c>
      <c r="G6104" t="s">
        <v>9867</v>
      </c>
      <c r="H6104" t="s">
        <v>2439</v>
      </c>
      <c r="I6104" s="5" t="s">
        <v>9584</v>
      </c>
      <c r="J6104" t="s">
        <v>775</v>
      </c>
      <c r="L6104" t="s">
        <v>35</v>
      </c>
      <c r="M6104" s="5" t="s">
        <v>576</v>
      </c>
      <c r="N6104" s="5" t="s">
        <v>9515</v>
      </c>
      <c r="O6104" t="s">
        <v>37</v>
      </c>
      <c r="P6104" t="s">
        <v>38</v>
      </c>
      <c r="Q6104" t="s">
        <v>39</v>
      </c>
      <c r="R6104" t="s">
        <v>577</v>
      </c>
      <c r="S6104" t="s">
        <v>576</v>
      </c>
      <c r="T6104" t="s">
        <v>9866</v>
      </c>
      <c r="U6104" t="s">
        <v>9866</v>
      </c>
      <c r="V6104" t="s">
        <v>9584</v>
      </c>
      <c r="W6104" t="s">
        <v>529</v>
      </c>
      <c r="X6104" t="s">
        <v>577</v>
      </c>
      <c r="Y6104" t="s">
        <v>544</v>
      </c>
      <c r="Z6104" t="s">
        <v>44</v>
      </c>
      <c r="AA6104" s="1">
        <v>0</v>
      </c>
    </row>
    <row r="6105" spans="1:27" x14ac:dyDescent="0.3">
      <c r="A6105" t="s">
        <v>15883</v>
      </c>
      <c r="B6105" t="s">
        <v>15883</v>
      </c>
      <c r="C6105" t="s">
        <v>15882</v>
      </c>
      <c r="D6105" t="s">
        <v>9587</v>
      </c>
      <c r="E6105" t="s">
        <v>29</v>
      </c>
      <c r="F6105" t="s">
        <v>9868</v>
      </c>
      <c r="G6105" t="s">
        <v>9867</v>
      </c>
      <c r="H6105" t="s">
        <v>2439</v>
      </c>
      <c r="I6105" s="5" t="s">
        <v>9584</v>
      </c>
      <c r="J6105" t="s">
        <v>775</v>
      </c>
      <c r="L6105" t="s">
        <v>35</v>
      </c>
      <c r="M6105" s="5" t="s">
        <v>576</v>
      </c>
      <c r="N6105" s="5" t="s">
        <v>9515</v>
      </c>
      <c r="O6105" t="s">
        <v>37</v>
      </c>
      <c r="P6105" t="s">
        <v>38</v>
      </c>
      <c r="Q6105" t="s">
        <v>39</v>
      </c>
      <c r="R6105" t="s">
        <v>577</v>
      </c>
      <c r="S6105" t="s">
        <v>576</v>
      </c>
      <c r="T6105" t="s">
        <v>9866</v>
      </c>
      <c r="U6105" t="s">
        <v>9866</v>
      </c>
      <c r="V6105" t="s">
        <v>9584</v>
      </c>
      <c r="W6105" t="s">
        <v>529</v>
      </c>
      <c r="X6105" t="s">
        <v>577</v>
      </c>
      <c r="Y6105" t="s">
        <v>544</v>
      </c>
      <c r="Z6105" t="s">
        <v>44</v>
      </c>
      <c r="AA6105" s="1">
        <v>0</v>
      </c>
    </row>
    <row r="6106" spans="1:27" x14ac:dyDescent="0.3">
      <c r="A6106" t="s">
        <v>15881</v>
      </c>
      <c r="B6106" t="s">
        <v>15881</v>
      </c>
      <c r="C6106" t="s">
        <v>15880</v>
      </c>
      <c r="D6106" t="s">
        <v>9587</v>
      </c>
      <c r="E6106" t="s">
        <v>76</v>
      </c>
      <c r="F6106" t="s">
        <v>9868</v>
      </c>
      <c r="G6106" t="s">
        <v>9867</v>
      </c>
      <c r="H6106" t="s">
        <v>2439</v>
      </c>
      <c r="I6106" s="5" t="s">
        <v>9584</v>
      </c>
      <c r="J6106" t="s">
        <v>775</v>
      </c>
      <c r="L6106" t="s">
        <v>35</v>
      </c>
      <c r="M6106" s="5" t="s">
        <v>576</v>
      </c>
      <c r="N6106" s="5" t="s">
        <v>9515</v>
      </c>
      <c r="O6106" t="s">
        <v>37</v>
      </c>
      <c r="P6106" t="s">
        <v>38</v>
      </c>
      <c r="Q6106" t="s">
        <v>39</v>
      </c>
      <c r="R6106" t="s">
        <v>577</v>
      </c>
      <c r="S6106" t="s">
        <v>576</v>
      </c>
      <c r="T6106" t="s">
        <v>9866</v>
      </c>
      <c r="U6106" t="s">
        <v>9866</v>
      </c>
      <c r="V6106" t="s">
        <v>9584</v>
      </c>
      <c r="W6106" t="s">
        <v>529</v>
      </c>
      <c r="X6106" t="s">
        <v>577</v>
      </c>
      <c r="Y6106" t="s">
        <v>544</v>
      </c>
      <c r="Z6106" t="s">
        <v>44</v>
      </c>
      <c r="AA6106" s="1">
        <v>0</v>
      </c>
    </row>
    <row r="6107" spans="1:27" x14ac:dyDescent="0.3">
      <c r="A6107" t="s">
        <v>15879</v>
      </c>
      <c r="B6107" t="s">
        <v>15879</v>
      </c>
      <c r="C6107" t="s">
        <v>15878</v>
      </c>
      <c r="D6107" t="s">
        <v>9587</v>
      </c>
      <c r="E6107" t="s">
        <v>641</v>
      </c>
      <c r="F6107" t="s">
        <v>9868</v>
      </c>
      <c r="G6107" t="s">
        <v>9867</v>
      </c>
      <c r="H6107" t="s">
        <v>2439</v>
      </c>
      <c r="I6107" s="5" t="s">
        <v>9584</v>
      </c>
      <c r="J6107" t="s">
        <v>775</v>
      </c>
      <c r="L6107" t="s">
        <v>35</v>
      </c>
      <c r="M6107" s="5" t="s">
        <v>576</v>
      </c>
      <c r="N6107" s="5" t="s">
        <v>9515</v>
      </c>
      <c r="O6107" t="s">
        <v>37</v>
      </c>
      <c r="P6107" t="s">
        <v>38</v>
      </c>
      <c r="Q6107" t="s">
        <v>39</v>
      </c>
      <c r="R6107" t="s">
        <v>577</v>
      </c>
      <c r="S6107" t="s">
        <v>576</v>
      </c>
      <c r="T6107" t="s">
        <v>9866</v>
      </c>
      <c r="U6107" t="s">
        <v>9866</v>
      </c>
      <c r="V6107" t="s">
        <v>9584</v>
      </c>
      <c r="W6107" t="s">
        <v>529</v>
      </c>
      <c r="X6107" t="s">
        <v>577</v>
      </c>
      <c r="Y6107" t="s">
        <v>544</v>
      </c>
      <c r="Z6107" t="s">
        <v>44</v>
      </c>
      <c r="AA6107" s="1">
        <v>0</v>
      </c>
    </row>
    <row r="6108" spans="1:27" x14ac:dyDescent="0.3">
      <c r="A6108" t="s">
        <v>15877</v>
      </c>
      <c r="B6108" t="s">
        <v>15877</v>
      </c>
      <c r="C6108" t="s">
        <v>15876</v>
      </c>
      <c r="D6108" t="s">
        <v>9587</v>
      </c>
      <c r="E6108" t="s">
        <v>73</v>
      </c>
      <c r="F6108" t="s">
        <v>9868</v>
      </c>
      <c r="G6108" t="s">
        <v>9867</v>
      </c>
      <c r="H6108" t="s">
        <v>2439</v>
      </c>
      <c r="I6108" s="5" t="s">
        <v>9584</v>
      </c>
      <c r="J6108" t="s">
        <v>775</v>
      </c>
      <c r="L6108" t="s">
        <v>35</v>
      </c>
      <c r="M6108" s="5" t="s">
        <v>576</v>
      </c>
      <c r="N6108" s="5" t="s">
        <v>9515</v>
      </c>
      <c r="O6108" t="s">
        <v>37</v>
      </c>
      <c r="P6108" t="s">
        <v>38</v>
      </c>
      <c r="Q6108" t="s">
        <v>39</v>
      </c>
      <c r="R6108" t="s">
        <v>577</v>
      </c>
      <c r="S6108" t="s">
        <v>576</v>
      </c>
      <c r="T6108" t="s">
        <v>9866</v>
      </c>
      <c r="U6108" t="s">
        <v>9866</v>
      </c>
      <c r="V6108" t="s">
        <v>9584</v>
      </c>
      <c r="W6108" t="s">
        <v>529</v>
      </c>
      <c r="X6108" t="s">
        <v>577</v>
      </c>
      <c r="Y6108" t="s">
        <v>544</v>
      </c>
      <c r="Z6108" t="s">
        <v>44</v>
      </c>
      <c r="AA6108" s="1">
        <v>0</v>
      </c>
    </row>
    <row r="6109" spans="1:27" x14ac:dyDescent="0.3">
      <c r="A6109" t="s">
        <v>15875</v>
      </c>
      <c r="B6109" t="s">
        <v>15875</v>
      </c>
      <c r="C6109" t="s">
        <v>15874</v>
      </c>
      <c r="D6109" t="s">
        <v>9587</v>
      </c>
      <c r="E6109" t="s">
        <v>635</v>
      </c>
      <c r="F6109" t="s">
        <v>9868</v>
      </c>
      <c r="G6109" t="s">
        <v>9867</v>
      </c>
      <c r="H6109" t="s">
        <v>2439</v>
      </c>
      <c r="I6109" s="5" t="s">
        <v>9584</v>
      </c>
      <c r="J6109" t="s">
        <v>775</v>
      </c>
      <c r="L6109" t="s">
        <v>35</v>
      </c>
      <c r="M6109" s="5" t="s">
        <v>576</v>
      </c>
      <c r="N6109" s="5" t="s">
        <v>9515</v>
      </c>
      <c r="O6109" t="s">
        <v>37</v>
      </c>
      <c r="P6109" t="s">
        <v>38</v>
      </c>
      <c r="Q6109" t="s">
        <v>39</v>
      </c>
      <c r="R6109" t="s">
        <v>577</v>
      </c>
      <c r="S6109" t="s">
        <v>576</v>
      </c>
      <c r="T6109" t="s">
        <v>9866</v>
      </c>
      <c r="U6109" t="s">
        <v>9866</v>
      </c>
      <c r="V6109" t="s">
        <v>9584</v>
      </c>
      <c r="W6109" t="s">
        <v>529</v>
      </c>
      <c r="X6109" t="s">
        <v>577</v>
      </c>
      <c r="Y6109" t="s">
        <v>544</v>
      </c>
      <c r="Z6109" t="s">
        <v>44</v>
      </c>
      <c r="AA6109" s="1">
        <v>0</v>
      </c>
    </row>
    <row r="6110" spans="1:27" x14ac:dyDescent="0.3">
      <c r="A6110" t="s">
        <v>15873</v>
      </c>
      <c r="B6110" t="s">
        <v>15873</v>
      </c>
      <c r="C6110" t="s">
        <v>15872</v>
      </c>
      <c r="D6110" t="s">
        <v>9587</v>
      </c>
      <c r="E6110" t="s">
        <v>630</v>
      </c>
      <c r="F6110" t="s">
        <v>9868</v>
      </c>
      <c r="G6110" t="s">
        <v>9867</v>
      </c>
      <c r="H6110" t="s">
        <v>2439</v>
      </c>
      <c r="I6110" s="5" t="s">
        <v>9584</v>
      </c>
      <c r="J6110" t="s">
        <v>775</v>
      </c>
      <c r="L6110" t="s">
        <v>35</v>
      </c>
      <c r="M6110" s="5" t="s">
        <v>576</v>
      </c>
      <c r="N6110" s="5" t="s">
        <v>9515</v>
      </c>
      <c r="O6110" t="s">
        <v>37</v>
      </c>
      <c r="P6110" t="s">
        <v>38</v>
      </c>
      <c r="Q6110" t="s">
        <v>39</v>
      </c>
      <c r="R6110" t="s">
        <v>577</v>
      </c>
      <c r="S6110" t="s">
        <v>576</v>
      </c>
      <c r="T6110" t="s">
        <v>9866</v>
      </c>
      <c r="U6110" t="s">
        <v>9866</v>
      </c>
      <c r="V6110" t="s">
        <v>9584</v>
      </c>
      <c r="W6110" t="s">
        <v>529</v>
      </c>
      <c r="X6110" t="s">
        <v>577</v>
      </c>
      <c r="Y6110" t="s">
        <v>544</v>
      </c>
      <c r="Z6110" t="s">
        <v>44</v>
      </c>
      <c r="AA6110" s="1">
        <v>0</v>
      </c>
    </row>
    <row r="6111" spans="1:27" x14ac:dyDescent="0.3">
      <c r="A6111" t="s">
        <v>15871</v>
      </c>
      <c r="B6111" t="s">
        <v>15871</v>
      </c>
      <c r="C6111" t="s">
        <v>15870</v>
      </c>
      <c r="D6111" t="s">
        <v>9587</v>
      </c>
      <c r="E6111" t="s">
        <v>660</v>
      </c>
      <c r="F6111" t="s">
        <v>9868</v>
      </c>
      <c r="G6111" t="s">
        <v>9867</v>
      </c>
      <c r="H6111" t="s">
        <v>2439</v>
      </c>
      <c r="I6111" s="5" t="s">
        <v>9584</v>
      </c>
      <c r="J6111" t="s">
        <v>775</v>
      </c>
      <c r="L6111" t="s">
        <v>35</v>
      </c>
      <c r="M6111" s="5" t="s">
        <v>576</v>
      </c>
      <c r="N6111" s="5" t="s">
        <v>9515</v>
      </c>
      <c r="O6111" t="s">
        <v>37</v>
      </c>
      <c r="P6111" t="s">
        <v>38</v>
      </c>
      <c r="Q6111" t="s">
        <v>401</v>
      </c>
      <c r="R6111" t="s">
        <v>577</v>
      </c>
      <c r="S6111" t="s">
        <v>576</v>
      </c>
      <c r="T6111" t="s">
        <v>9866</v>
      </c>
      <c r="U6111" t="s">
        <v>9866</v>
      </c>
      <c r="V6111" t="s">
        <v>9584</v>
      </c>
      <c r="W6111" t="s">
        <v>529</v>
      </c>
      <c r="X6111" t="s">
        <v>577</v>
      </c>
      <c r="Y6111" t="s">
        <v>544</v>
      </c>
      <c r="Z6111" t="s">
        <v>44</v>
      </c>
      <c r="AA6111" s="1">
        <v>1783062.45</v>
      </c>
    </row>
    <row r="6112" spans="1:27" x14ac:dyDescent="0.3">
      <c r="A6112" t="s">
        <v>15869</v>
      </c>
      <c r="B6112" t="s">
        <v>15869</v>
      </c>
      <c r="C6112" t="s">
        <v>15868</v>
      </c>
      <c r="D6112" t="s">
        <v>9587</v>
      </c>
      <c r="E6112" t="s">
        <v>73</v>
      </c>
      <c r="F6112" t="s">
        <v>9860</v>
      </c>
      <c r="G6112" t="s">
        <v>9859</v>
      </c>
      <c r="H6112" t="s">
        <v>2439</v>
      </c>
      <c r="I6112" s="5" t="s">
        <v>9584</v>
      </c>
      <c r="J6112" t="s">
        <v>775</v>
      </c>
      <c r="L6112" t="s">
        <v>35</v>
      </c>
      <c r="M6112" s="5" t="s">
        <v>576</v>
      </c>
      <c r="N6112" s="5" t="s">
        <v>9515</v>
      </c>
      <c r="O6112" t="s">
        <v>37</v>
      </c>
      <c r="P6112" t="s">
        <v>38</v>
      </c>
      <c r="Q6112" t="s">
        <v>39</v>
      </c>
      <c r="R6112" t="s">
        <v>577</v>
      </c>
      <c r="S6112" t="s">
        <v>576</v>
      </c>
      <c r="T6112" t="s">
        <v>9858</v>
      </c>
      <c r="U6112" t="s">
        <v>9858</v>
      </c>
      <c r="V6112" t="s">
        <v>9584</v>
      </c>
      <c r="W6112" t="s">
        <v>529</v>
      </c>
      <c r="X6112" t="s">
        <v>577</v>
      </c>
      <c r="Y6112" t="s">
        <v>532</v>
      </c>
      <c r="Z6112" t="s">
        <v>44</v>
      </c>
      <c r="AA6112" s="1">
        <v>0</v>
      </c>
    </row>
    <row r="6113" spans="1:27" x14ac:dyDescent="0.3">
      <c r="A6113" t="s">
        <v>15867</v>
      </c>
      <c r="B6113" t="s">
        <v>15867</v>
      </c>
      <c r="C6113" t="s">
        <v>15866</v>
      </c>
      <c r="D6113" t="s">
        <v>9587</v>
      </c>
      <c r="E6113" t="s">
        <v>73</v>
      </c>
      <c r="F6113" t="s">
        <v>9860</v>
      </c>
      <c r="G6113" t="s">
        <v>9859</v>
      </c>
      <c r="H6113" t="s">
        <v>2439</v>
      </c>
      <c r="I6113" s="5" t="s">
        <v>9584</v>
      </c>
      <c r="J6113" t="s">
        <v>775</v>
      </c>
      <c r="L6113" t="s">
        <v>35</v>
      </c>
      <c r="M6113" s="5" t="s">
        <v>576</v>
      </c>
      <c r="N6113" s="5" t="s">
        <v>9515</v>
      </c>
      <c r="O6113" t="s">
        <v>37</v>
      </c>
      <c r="P6113" t="s">
        <v>38</v>
      </c>
      <c r="Q6113" t="s">
        <v>39</v>
      </c>
      <c r="R6113" t="s">
        <v>577</v>
      </c>
      <c r="S6113" t="s">
        <v>576</v>
      </c>
      <c r="T6113" t="s">
        <v>9858</v>
      </c>
      <c r="U6113" t="s">
        <v>9858</v>
      </c>
      <c r="V6113" t="s">
        <v>9584</v>
      </c>
      <c r="W6113" t="s">
        <v>529</v>
      </c>
      <c r="X6113" t="s">
        <v>577</v>
      </c>
      <c r="Y6113" t="s">
        <v>535</v>
      </c>
      <c r="Z6113" t="s">
        <v>44</v>
      </c>
      <c r="AA6113" s="1">
        <v>44408.04</v>
      </c>
    </row>
    <row r="6114" spans="1:27" x14ac:dyDescent="0.3">
      <c r="A6114" t="s">
        <v>15865</v>
      </c>
      <c r="B6114" t="s">
        <v>15865</v>
      </c>
      <c r="C6114" t="s">
        <v>15864</v>
      </c>
      <c r="D6114" t="s">
        <v>9587</v>
      </c>
      <c r="E6114" t="s">
        <v>660</v>
      </c>
      <c r="F6114" t="s">
        <v>15852</v>
      </c>
      <c r="G6114" t="s">
        <v>9859</v>
      </c>
      <c r="H6114" t="s">
        <v>2439</v>
      </c>
      <c r="I6114" s="5" t="s">
        <v>9584</v>
      </c>
      <c r="J6114" t="s">
        <v>775</v>
      </c>
      <c r="L6114" t="s">
        <v>35</v>
      </c>
      <c r="M6114" s="5" t="s">
        <v>576</v>
      </c>
      <c r="N6114" s="5" t="s">
        <v>9515</v>
      </c>
      <c r="O6114" t="s">
        <v>37</v>
      </c>
      <c r="P6114" t="s">
        <v>38</v>
      </c>
      <c r="Q6114" t="s">
        <v>39</v>
      </c>
      <c r="R6114" t="s">
        <v>577</v>
      </c>
      <c r="S6114" t="s">
        <v>576</v>
      </c>
      <c r="T6114" t="s">
        <v>9858</v>
      </c>
      <c r="U6114" t="s">
        <v>9858</v>
      </c>
      <c r="V6114" t="s">
        <v>9584</v>
      </c>
      <c r="W6114" t="s">
        <v>529</v>
      </c>
      <c r="X6114" t="s">
        <v>577</v>
      </c>
      <c r="Y6114" t="s">
        <v>544</v>
      </c>
      <c r="Z6114" t="s">
        <v>44</v>
      </c>
      <c r="AA6114" s="1">
        <v>282825.98</v>
      </c>
    </row>
    <row r="6115" spans="1:27" x14ac:dyDescent="0.3">
      <c r="A6115" t="s">
        <v>15863</v>
      </c>
      <c r="B6115" t="s">
        <v>15863</v>
      </c>
      <c r="C6115" t="s">
        <v>15862</v>
      </c>
      <c r="D6115" t="s">
        <v>9587</v>
      </c>
      <c r="E6115" t="s">
        <v>6205</v>
      </c>
      <c r="F6115" t="s">
        <v>15852</v>
      </c>
      <c r="G6115" t="s">
        <v>9859</v>
      </c>
      <c r="H6115" t="s">
        <v>2439</v>
      </c>
      <c r="I6115" s="5" t="s">
        <v>9584</v>
      </c>
      <c r="J6115" t="s">
        <v>775</v>
      </c>
      <c r="L6115" t="s">
        <v>35</v>
      </c>
      <c r="M6115" s="5" t="s">
        <v>576</v>
      </c>
      <c r="N6115" s="5" t="s">
        <v>9515</v>
      </c>
      <c r="O6115" t="s">
        <v>37</v>
      </c>
      <c r="P6115" t="s">
        <v>38</v>
      </c>
      <c r="Q6115" t="s">
        <v>39</v>
      </c>
      <c r="R6115" t="s">
        <v>577</v>
      </c>
      <c r="S6115" t="s">
        <v>576</v>
      </c>
      <c r="T6115" t="s">
        <v>9858</v>
      </c>
      <c r="U6115" t="s">
        <v>9858</v>
      </c>
      <c r="V6115" t="s">
        <v>9584</v>
      </c>
      <c r="W6115" t="s">
        <v>529</v>
      </c>
      <c r="X6115" t="s">
        <v>577</v>
      </c>
      <c r="Y6115" t="s">
        <v>544</v>
      </c>
      <c r="Z6115" t="s">
        <v>44</v>
      </c>
      <c r="AA6115" s="1">
        <v>0</v>
      </c>
    </row>
    <row r="6116" spans="1:27" x14ac:dyDescent="0.3">
      <c r="A6116" t="s">
        <v>15861</v>
      </c>
      <c r="B6116" t="s">
        <v>15861</v>
      </c>
      <c r="C6116" t="s">
        <v>15860</v>
      </c>
      <c r="D6116" t="s">
        <v>9587</v>
      </c>
      <c r="E6116" t="s">
        <v>630</v>
      </c>
      <c r="F6116" t="s">
        <v>15852</v>
      </c>
      <c r="G6116" t="s">
        <v>9859</v>
      </c>
      <c r="H6116" t="s">
        <v>2439</v>
      </c>
      <c r="I6116" s="5" t="s">
        <v>9584</v>
      </c>
      <c r="J6116" t="s">
        <v>775</v>
      </c>
      <c r="L6116" t="s">
        <v>35</v>
      </c>
      <c r="M6116" s="5" t="s">
        <v>576</v>
      </c>
      <c r="N6116" s="5" t="s">
        <v>9515</v>
      </c>
      <c r="O6116" t="s">
        <v>37</v>
      </c>
      <c r="P6116" t="s">
        <v>38</v>
      </c>
      <c r="Q6116" t="s">
        <v>39</v>
      </c>
      <c r="R6116" t="s">
        <v>577</v>
      </c>
      <c r="S6116" t="s">
        <v>576</v>
      </c>
      <c r="T6116" t="s">
        <v>9858</v>
      </c>
      <c r="U6116" t="s">
        <v>9858</v>
      </c>
      <c r="V6116" t="s">
        <v>9584</v>
      </c>
      <c r="W6116" t="s">
        <v>529</v>
      </c>
      <c r="X6116" t="s">
        <v>577</v>
      </c>
      <c r="Y6116" t="s">
        <v>544</v>
      </c>
      <c r="Z6116" t="s">
        <v>44</v>
      </c>
      <c r="AA6116" s="1">
        <v>0</v>
      </c>
    </row>
    <row r="6117" spans="1:27" x14ac:dyDescent="0.3">
      <c r="A6117" t="s">
        <v>15859</v>
      </c>
      <c r="B6117" t="s">
        <v>15859</v>
      </c>
      <c r="C6117" t="s">
        <v>15858</v>
      </c>
      <c r="D6117" t="s">
        <v>9587</v>
      </c>
      <c r="E6117" t="s">
        <v>660</v>
      </c>
      <c r="F6117" t="s">
        <v>15843</v>
      </c>
      <c r="G6117" t="s">
        <v>1445</v>
      </c>
      <c r="H6117" t="s">
        <v>2439</v>
      </c>
      <c r="I6117" s="5" t="s">
        <v>9584</v>
      </c>
      <c r="J6117" t="s">
        <v>775</v>
      </c>
      <c r="L6117" t="s">
        <v>35</v>
      </c>
      <c r="M6117" s="5" t="s">
        <v>576</v>
      </c>
      <c r="N6117" s="5" t="s">
        <v>9515</v>
      </c>
      <c r="O6117" t="s">
        <v>37</v>
      </c>
      <c r="P6117" t="s">
        <v>38</v>
      </c>
      <c r="Q6117" t="s">
        <v>39</v>
      </c>
      <c r="R6117" t="s">
        <v>577</v>
      </c>
      <c r="S6117" t="s">
        <v>576</v>
      </c>
      <c r="T6117" t="s">
        <v>11625</v>
      </c>
      <c r="U6117" t="s">
        <v>11625</v>
      </c>
      <c r="V6117" t="s">
        <v>9584</v>
      </c>
      <c r="W6117" t="s">
        <v>529</v>
      </c>
      <c r="X6117" t="s">
        <v>577</v>
      </c>
      <c r="Y6117" t="s">
        <v>544</v>
      </c>
      <c r="Z6117" t="s">
        <v>44</v>
      </c>
      <c r="AA6117" s="1">
        <v>34224.080000000002</v>
      </c>
    </row>
    <row r="6118" spans="1:27" x14ac:dyDescent="0.3">
      <c r="A6118" t="s">
        <v>15857</v>
      </c>
      <c r="B6118" t="s">
        <v>15857</v>
      </c>
      <c r="C6118" t="s">
        <v>15856</v>
      </c>
      <c r="D6118" t="s">
        <v>9587</v>
      </c>
      <c r="E6118" t="s">
        <v>660</v>
      </c>
      <c r="F6118" t="s">
        <v>15855</v>
      </c>
      <c r="G6118" t="s">
        <v>12237</v>
      </c>
      <c r="H6118" t="s">
        <v>2439</v>
      </c>
      <c r="I6118" s="5" t="s">
        <v>9584</v>
      </c>
      <c r="J6118" t="s">
        <v>775</v>
      </c>
      <c r="L6118" t="s">
        <v>35</v>
      </c>
      <c r="M6118" s="5" t="s">
        <v>576</v>
      </c>
      <c r="N6118" s="5" t="s">
        <v>9515</v>
      </c>
      <c r="O6118" t="s">
        <v>37</v>
      </c>
      <c r="P6118" t="s">
        <v>38</v>
      </c>
      <c r="Q6118" t="s">
        <v>39</v>
      </c>
      <c r="R6118" t="s">
        <v>577</v>
      </c>
      <c r="S6118" t="s">
        <v>576</v>
      </c>
      <c r="T6118" t="s">
        <v>9858</v>
      </c>
      <c r="U6118" t="s">
        <v>9858</v>
      </c>
      <c r="V6118" t="s">
        <v>9584</v>
      </c>
      <c r="W6118" t="s">
        <v>529</v>
      </c>
      <c r="X6118" t="s">
        <v>577</v>
      </c>
      <c r="Y6118" t="s">
        <v>529</v>
      </c>
      <c r="Z6118" t="s">
        <v>44</v>
      </c>
      <c r="AA6118" s="1">
        <v>0</v>
      </c>
    </row>
    <row r="6119" spans="1:27" x14ac:dyDescent="0.3">
      <c r="A6119" t="s">
        <v>15854</v>
      </c>
      <c r="B6119" t="s">
        <v>15854</v>
      </c>
      <c r="C6119" t="s">
        <v>15853</v>
      </c>
      <c r="D6119" t="s">
        <v>9587</v>
      </c>
      <c r="E6119" t="s">
        <v>660</v>
      </c>
      <c r="F6119" t="s">
        <v>15852</v>
      </c>
      <c r="G6119" t="s">
        <v>9859</v>
      </c>
      <c r="H6119" t="s">
        <v>2439</v>
      </c>
      <c r="I6119" s="5" t="s">
        <v>9584</v>
      </c>
      <c r="J6119" t="s">
        <v>775</v>
      </c>
      <c r="L6119" t="s">
        <v>35</v>
      </c>
      <c r="M6119" s="5" t="s">
        <v>576</v>
      </c>
      <c r="N6119" s="5" t="s">
        <v>9515</v>
      </c>
      <c r="O6119" t="s">
        <v>37</v>
      </c>
      <c r="P6119" t="s">
        <v>38</v>
      </c>
      <c r="Q6119" t="s">
        <v>39</v>
      </c>
      <c r="R6119" t="s">
        <v>577</v>
      </c>
      <c r="S6119" t="s">
        <v>576</v>
      </c>
      <c r="T6119" t="s">
        <v>9858</v>
      </c>
      <c r="U6119" t="s">
        <v>9858</v>
      </c>
      <c r="V6119" t="s">
        <v>9584</v>
      </c>
      <c r="W6119" t="s">
        <v>529</v>
      </c>
      <c r="X6119" t="s">
        <v>577</v>
      </c>
      <c r="Y6119" t="s">
        <v>544</v>
      </c>
      <c r="Z6119" t="s">
        <v>44</v>
      </c>
      <c r="AA6119" s="1">
        <v>45318.36</v>
      </c>
    </row>
    <row r="6120" spans="1:27" x14ac:dyDescent="0.3">
      <c r="A6120" t="s">
        <v>15851</v>
      </c>
      <c r="B6120" t="s">
        <v>15851</v>
      </c>
      <c r="C6120" t="s">
        <v>15850</v>
      </c>
      <c r="D6120" t="s">
        <v>9587</v>
      </c>
      <c r="E6120" t="s">
        <v>660</v>
      </c>
      <c r="F6120" t="s">
        <v>9860</v>
      </c>
      <c r="G6120" t="s">
        <v>9859</v>
      </c>
      <c r="H6120" t="s">
        <v>2439</v>
      </c>
      <c r="I6120" s="5" t="s">
        <v>9584</v>
      </c>
      <c r="J6120" t="s">
        <v>775</v>
      </c>
      <c r="L6120" t="s">
        <v>35</v>
      </c>
      <c r="M6120" s="5" t="s">
        <v>576</v>
      </c>
      <c r="N6120" s="5" t="s">
        <v>9515</v>
      </c>
      <c r="O6120" t="s">
        <v>37</v>
      </c>
      <c r="P6120" t="s">
        <v>38</v>
      </c>
      <c r="Q6120" t="s">
        <v>39</v>
      </c>
      <c r="R6120" t="s">
        <v>577</v>
      </c>
      <c r="S6120" t="s">
        <v>576</v>
      </c>
      <c r="T6120" t="s">
        <v>9858</v>
      </c>
      <c r="U6120" t="s">
        <v>9858</v>
      </c>
      <c r="V6120" t="s">
        <v>9584</v>
      </c>
      <c r="W6120" t="s">
        <v>529</v>
      </c>
      <c r="X6120" t="s">
        <v>577</v>
      </c>
      <c r="Y6120" t="s">
        <v>529</v>
      </c>
      <c r="Z6120" t="s">
        <v>44</v>
      </c>
      <c r="AA6120" s="1">
        <v>5761668.6500000004</v>
      </c>
    </row>
    <row r="6121" spans="1:27" x14ac:dyDescent="0.3">
      <c r="A6121" t="s">
        <v>15849</v>
      </c>
      <c r="B6121" t="s">
        <v>15849</v>
      </c>
      <c r="C6121" t="s">
        <v>15848</v>
      </c>
      <c r="D6121" t="s">
        <v>9587</v>
      </c>
      <c r="E6121" t="s">
        <v>660</v>
      </c>
      <c r="F6121" t="s">
        <v>15847</v>
      </c>
      <c r="G6121" t="s">
        <v>12237</v>
      </c>
      <c r="H6121" t="s">
        <v>2439</v>
      </c>
      <c r="I6121" s="5" t="s">
        <v>9584</v>
      </c>
      <c r="J6121" t="s">
        <v>775</v>
      </c>
      <c r="L6121" t="s">
        <v>35</v>
      </c>
      <c r="M6121" s="5" t="s">
        <v>576</v>
      </c>
      <c r="N6121" s="5" t="s">
        <v>9515</v>
      </c>
      <c r="O6121" t="s">
        <v>37</v>
      </c>
      <c r="P6121" t="s">
        <v>38</v>
      </c>
      <c r="Q6121" t="s">
        <v>39</v>
      </c>
      <c r="R6121" t="s">
        <v>577</v>
      </c>
      <c r="S6121" t="s">
        <v>576</v>
      </c>
      <c r="T6121" t="s">
        <v>9858</v>
      </c>
      <c r="U6121" t="s">
        <v>9858</v>
      </c>
      <c r="V6121" t="s">
        <v>9584</v>
      </c>
      <c r="W6121" t="s">
        <v>529</v>
      </c>
      <c r="X6121" t="s">
        <v>577</v>
      </c>
      <c r="Y6121" t="s">
        <v>529</v>
      </c>
      <c r="Z6121" t="s">
        <v>44</v>
      </c>
      <c r="AA6121" s="1">
        <v>0</v>
      </c>
    </row>
    <row r="6122" spans="1:27" x14ac:dyDescent="0.3">
      <c r="A6122" t="s">
        <v>15846</v>
      </c>
      <c r="B6122" t="s">
        <v>15846</v>
      </c>
      <c r="C6122" t="s">
        <v>15845</v>
      </c>
      <c r="D6122" t="s">
        <v>9587</v>
      </c>
      <c r="E6122" t="s">
        <v>660</v>
      </c>
      <c r="F6122" t="s">
        <v>9860</v>
      </c>
      <c r="G6122" t="s">
        <v>9859</v>
      </c>
      <c r="H6122" t="s">
        <v>2439</v>
      </c>
      <c r="I6122" s="5" t="s">
        <v>9584</v>
      </c>
      <c r="J6122" t="s">
        <v>775</v>
      </c>
      <c r="L6122" t="s">
        <v>35</v>
      </c>
      <c r="M6122" s="5" t="s">
        <v>576</v>
      </c>
      <c r="N6122" s="5" t="s">
        <v>9515</v>
      </c>
      <c r="O6122" t="s">
        <v>37</v>
      </c>
      <c r="P6122" t="s">
        <v>38</v>
      </c>
      <c r="Q6122" t="s">
        <v>39</v>
      </c>
      <c r="R6122" t="s">
        <v>577</v>
      </c>
      <c r="S6122" t="s">
        <v>576</v>
      </c>
      <c r="T6122" t="s">
        <v>9858</v>
      </c>
      <c r="U6122" t="s">
        <v>9858</v>
      </c>
      <c r="V6122" t="s">
        <v>9584</v>
      </c>
      <c r="W6122" t="s">
        <v>529</v>
      </c>
      <c r="X6122" t="s">
        <v>577</v>
      </c>
      <c r="Y6122" t="s">
        <v>544</v>
      </c>
      <c r="Z6122" t="s">
        <v>44</v>
      </c>
      <c r="AA6122" s="1">
        <v>2484241.17</v>
      </c>
    </row>
    <row r="6123" spans="1:27" x14ac:dyDescent="0.3">
      <c r="A6123" t="s">
        <v>15844</v>
      </c>
      <c r="B6123" t="s">
        <v>15844</v>
      </c>
      <c r="C6123" t="s">
        <v>11625</v>
      </c>
      <c r="D6123" t="s">
        <v>9587</v>
      </c>
      <c r="E6123" t="s">
        <v>660</v>
      </c>
      <c r="F6123" t="s">
        <v>15843</v>
      </c>
      <c r="G6123" t="s">
        <v>1445</v>
      </c>
      <c r="H6123" t="s">
        <v>2439</v>
      </c>
      <c r="I6123" s="5" t="s">
        <v>9584</v>
      </c>
      <c r="J6123" t="s">
        <v>775</v>
      </c>
      <c r="L6123" t="s">
        <v>35</v>
      </c>
      <c r="M6123" s="5" t="s">
        <v>576</v>
      </c>
      <c r="N6123" s="5" t="s">
        <v>9515</v>
      </c>
      <c r="O6123" t="s">
        <v>37</v>
      </c>
      <c r="P6123" t="s">
        <v>38</v>
      </c>
      <c r="Q6123" t="s">
        <v>39</v>
      </c>
      <c r="R6123" t="s">
        <v>577</v>
      </c>
      <c r="S6123" t="s">
        <v>576</v>
      </c>
      <c r="T6123" t="s">
        <v>11625</v>
      </c>
      <c r="U6123" t="s">
        <v>11625</v>
      </c>
      <c r="V6123" t="s">
        <v>9584</v>
      </c>
      <c r="W6123" t="s">
        <v>529</v>
      </c>
      <c r="X6123" t="s">
        <v>577</v>
      </c>
      <c r="Y6123" t="s">
        <v>529</v>
      </c>
      <c r="Z6123" t="s">
        <v>44</v>
      </c>
      <c r="AA6123" s="1">
        <v>309473.51</v>
      </c>
    </row>
    <row r="6124" spans="1:27" x14ac:dyDescent="0.3">
      <c r="A6124" t="s">
        <v>15842</v>
      </c>
      <c r="B6124" t="s">
        <v>15842</v>
      </c>
      <c r="C6124" t="s">
        <v>15841</v>
      </c>
      <c r="D6124" t="s">
        <v>9499</v>
      </c>
      <c r="E6124" t="s">
        <v>208</v>
      </c>
      <c r="F6124" t="s">
        <v>10524</v>
      </c>
      <c r="G6124" t="s">
        <v>10512</v>
      </c>
      <c r="H6124" t="s">
        <v>211</v>
      </c>
      <c r="I6124" s="5" t="s">
        <v>762</v>
      </c>
      <c r="J6124" t="s">
        <v>34</v>
      </c>
      <c r="L6124" t="s">
        <v>762</v>
      </c>
      <c r="M6124" s="5" t="s">
        <v>35</v>
      </c>
      <c r="N6124" s="5" t="s">
        <v>217</v>
      </c>
      <c r="O6124" t="s">
        <v>37</v>
      </c>
      <c r="P6124" t="s">
        <v>38</v>
      </c>
      <c r="Q6124" t="s">
        <v>401</v>
      </c>
      <c r="R6124" t="s">
        <v>760</v>
      </c>
      <c r="S6124" t="s">
        <v>213</v>
      </c>
      <c r="T6124" t="s">
        <v>760</v>
      </c>
      <c r="U6124" t="s">
        <v>761</v>
      </c>
      <c r="V6124" t="s">
        <v>762</v>
      </c>
      <c r="W6124" t="s">
        <v>763</v>
      </c>
      <c r="X6124" t="s">
        <v>760</v>
      </c>
      <c r="Y6124" t="s">
        <v>764</v>
      </c>
      <c r="Z6124" t="s">
        <v>44</v>
      </c>
      <c r="AA6124" s="1">
        <v>11377.16</v>
      </c>
    </row>
    <row r="6125" spans="1:27" x14ac:dyDescent="0.3">
      <c r="A6125" t="s">
        <v>15840</v>
      </c>
      <c r="B6125" t="s">
        <v>15840</v>
      </c>
      <c r="C6125" t="s">
        <v>15839</v>
      </c>
      <c r="D6125" t="s">
        <v>9499</v>
      </c>
      <c r="E6125" t="s">
        <v>208</v>
      </c>
      <c r="F6125" t="s">
        <v>15838</v>
      </c>
      <c r="G6125" t="s">
        <v>243</v>
      </c>
      <c r="H6125" t="s">
        <v>211</v>
      </c>
      <c r="I6125" s="5" t="s">
        <v>762</v>
      </c>
      <c r="J6125" t="s">
        <v>34</v>
      </c>
      <c r="L6125" t="s">
        <v>762</v>
      </c>
      <c r="M6125" s="5" t="s">
        <v>35</v>
      </c>
      <c r="N6125" s="5" t="s">
        <v>217</v>
      </c>
      <c r="O6125" t="s">
        <v>37</v>
      </c>
      <c r="P6125" t="s">
        <v>38</v>
      </c>
      <c r="Q6125" t="s">
        <v>39</v>
      </c>
      <c r="R6125" t="s">
        <v>760</v>
      </c>
      <c r="S6125" t="s">
        <v>213</v>
      </c>
      <c r="T6125" t="s">
        <v>760</v>
      </c>
      <c r="U6125" t="s">
        <v>15837</v>
      </c>
      <c r="V6125" t="s">
        <v>762</v>
      </c>
      <c r="W6125" t="s">
        <v>763</v>
      </c>
      <c r="X6125" t="s">
        <v>760</v>
      </c>
      <c r="Y6125" t="s">
        <v>920</v>
      </c>
      <c r="Z6125" t="s">
        <v>44</v>
      </c>
      <c r="AA6125" s="1">
        <v>158266.75</v>
      </c>
    </row>
    <row r="6126" spans="1:27" x14ac:dyDescent="0.3">
      <c r="A6126" t="s">
        <v>15836</v>
      </c>
      <c r="B6126" t="s">
        <v>15836</v>
      </c>
      <c r="C6126" t="s">
        <v>15835</v>
      </c>
      <c r="D6126" t="s">
        <v>9499</v>
      </c>
      <c r="E6126" t="s">
        <v>208</v>
      </c>
      <c r="F6126" t="s">
        <v>15832</v>
      </c>
      <c r="G6126" t="s">
        <v>9850</v>
      </c>
      <c r="H6126" t="s">
        <v>32</v>
      </c>
      <c r="I6126" s="5" t="s">
        <v>762</v>
      </c>
      <c r="J6126" t="s">
        <v>34</v>
      </c>
      <c r="L6126" t="s">
        <v>762</v>
      </c>
      <c r="M6126" s="5" t="s">
        <v>35</v>
      </c>
      <c r="N6126" s="5" t="s">
        <v>217</v>
      </c>
      <c r="O6126" t="s">
        <v>37</v>
      </c>
      <c r="P6126" t="s">
        <v>38</v>
      </c>
      <c r="Q6126" t="s">
        <v>39</v>
      </c>
      <c r="R6126" t="s">
        <v>760</v>
      </c>
      <c r="S6126" t="s">
        <v>213</v>
      </c>
      <c r="T6126" t="s">
        <v>760</v>
      </c>
      <c r="U6126" t="s">
        <v>15831</v>
      </c>
      <c r="V6126" t="s">
        <v>762</v>
      </c>
      <c r="W6126" t="s">
        <v>763</v>
      </c>
      <c r="X6126" t="s">
        <v>760</v>
      </c>
      <c r="Y6126" t="s">
        <v>920</v>
      </c>
      <c r="Z6126" t="s">
        <v>44</v>
      </c>
      <c r="AA6126" s="1">
        <v>829798.82</v>
      </c>
    </row>
    <row r="6127" spans="1:27" x14ac:dyDescent="0.3">
      <c r="A6127" t="s">
        <v>15834</v>
      </c>
      <c r="B6127" t="s">
        <v>15834</v>
      </c>
      <c r="C6127" t="s">
        <v>15833</v>
      </c>
      <c r="D6127" t="s">
        <v>9499</v>
      </c>
      <c r="E6127" t="s">
        <v>208</v>
      </c>
      <c r="F6127" t="s">
        <v>15832</v>
      </c>
      <c r="G6127" t="s">
        <v>9850</v>
      </c>
      <c r="H6127" t="s">
        <v>32</v>
      </c>
      <c r="I6127" s="5" t="s">
        <v>762</v>
      </c>
      <c r="J6127" t="s">
        <v>34</v>
      </c>
      <c r="L6127" t="s">
        <v>762</v>
      </c>
      <c r="M6127" s="5" t="s">
        <v>35</v>
      </c>
      <c r="N6127" s="5" t="s">
        <v>217</v>
      </c>
      <c r="O6127" t="s">
        <v>37</v>
      </c>
      <c r="P6127" t="s">
        <v>38</v>
      </c>
      <c r="Q6127" t="s">
        <v>39</v>
      </c>
      <c r="R6127" t="s">
        <v>760</v>
      </c>
      <c r="S6127" t="s">
        <v>213</v>
      </c>
      <c r="T6127" t="s">
        <v>760</v>
      </c>
      <c r="U6127" t="s">
        <v>15831</v>
      </c>
      <c r="V6127" t="s">
        <v>762</v>
      </c>
      <c r="W6127" t="s">
        <v>763</v>
      </c>
      <c r="X6127" t="s">
        <v>760</v>
      </c>
      <c r="Y6127" t="s">
        <v>764</v>
      </c>
      <c r="Z6127" t="s">
        <v>44</v>
      </c>
      <c r="AA6127" s="1">
        <v>16681.400000000001</v>
      </c>
    </row>
    <row r="6128" spans="1:27" x14ac:dyDescent="0.3">
      <c r="A6128" t="s">
        <v>15830</v>
      </c>
      <c r="B6128" t="s">
        <v>15830</v>
      </c>
      <c r="C6128" t="s">
        <v>15829</v>
      </c>
      <c r="D6128" t="s">
        <v>9499</v>
      </c>
      <c r="E6128" t="s">
        <v>208</v>
      </c>
      <c r="F6128" t="s">
        <v>15809</v>
      </c>
      <c r="G6128" t="s">
        <v>484</v>
      </c>
      <c r="H6128" t="s">
        <v>211</v>
      </c>
      <c r="I6128" s="5" t="s">
        <v>762</v>
      </c>
      <c r="J6128" t="s">
        <v>34</v>
      </c>
      <c r="L6128" t="s">
        <v>762</v>
      </c>
      <c r="M6128" s="5" t="s">
        <v>35</v>
      </c>
      <c r="N6128" s="5" t="s">
        <v>217</v>
      </c>
      <c r="O6128" t="s">
        <v>37</v>
      </c>
      <c r="P6128" t="s">
        <v>38</v>
      </c>
      <c r="Q6128" t="s">
        <v>39</v>
      </c>
      <c r="R6128" t="s">
        <v>760</v>
      </c>
      <c r="S6128" t="s">
        <v>213</v>
      </c>
      <c r="T6128" t="s">
        <v>760</v>
      </c>
      <c r="U6128" t="s">
        <v>15804</v>
      </c>
      <c r="V6128" t="s">
        <v>762</v>
      </c>
      <c r="W6128" t="s">
        <v>763</v>
      </c>
      <c r="X6128" t="s">
        <v>760</v>
      </c>
      <c r="Y6128" t="s">
        <v>920</v>
      </c>
      <c r="Z6128" t="s">
        <v>44</v>
      </c>
      <c r="AA6128" s="1">
        <v>0</v>
      </c>
    </row>
    <row r="6129" spans="1:27" x14ac:dyDescent="0.3">
      <c r="A6129" t="s">
        <v>15828</v>
      </c>
      <c r="B6129" t="s">
        <v>15828</v>
      </c>
      <c r="C6129" t="s">
        <v>15827</v>
      </c>
      <c r="D6129" t="s">
        <v>9499</v>
      </c>
      <c r="E6129" t="s">
        <v>208</v>
      </c>
      <c r="F6129" t="s">
        <v>9797</v>
      </c>
      <c r="G6129" t="s">
        <v>484</v>
      </c>
      <c r="H6129" t="s">
        <v>211</v>
      </c>
      <c r="I6129" s="5" t="s">
        <v>762</v>
      </c>
      <c r="J6129" t="s">
        <v>34</v>
      </c>
      <c r="L6129" t="s">
        <v>762</v>
      </c>
      <c r="M6129" s="5" t="s">
        <v>35</v>
      </c>
      <c r="N6129" s="5" t="s">
        <v>217</v>
      </c>
      <c r="O6129" t="s">
        <v>37</v>
      </c>
      <c r="P6129" t="s">
        <v>38</v>
      </c>
      <c r="Q6129" t="s">
        <v>39</v>
      </c>
      <c r="R6129" t="s">
        <v>760</v>
      </c>
      <c r="S6129" t="s">
        <v>213</v>
      </c>
      <c r="T6129" t="s">
        <v>760</v>
      </c>
      <c r="U6129" t="s">
        <v>15804</v>
      </c>
      <c r="V6129" t="s">
        <v>762</v>
      </c>
      <c r="W6129" t="s">
        <v>763</v>
      </c>
      <c r="X6129" t="s">
        <v>760</v>
      </c>
      <c r="Y6129" t="s">
        <v>920</v>
      </c>
      <c r="Z6129" t="s">
        <v>44</v>
      </c>
      <c r="AA6129" s="1">
        <v>2410614.58</v>
      </c>
    </row>
    <row r="6130" spans="1:27" x14ac:dyDescent="0.3">
      <c r="A6130" t="s">
        <v>15826</v>
      </c>
      <c r="B6130" t="s">
        <v>15826</v>
      </c>
      <c r="C6130" t="s">
        <v>15825</v>
      </c>
      <c r="D6130" t="s">
        <v>9499</v>
      </c>
      <c r="E6130" t="s">
        <v>208</v>
      </c>
      <c r="F6130" t="s">
        <v>9797</v>
      </c>
      <c r="G6130" t="s">
        <v>484</v>
      </c>
      <c r="H6130" t="s">
        <v>211</v>
      </c>
      <c r="I6130" s="5" t="s">
        <v>762</v>
      </c>
      <c r="J6130" t="s">
        <v>34</v>
      </c>
      <c r="L6130" t="s">
        <v>762</v>
      </c>
      <c r="M6130" s="5" t="s">
        <v>35</v>
      </c>
      <c r="N6130" s="5" t="s">
        <v>217</v>
      </c>
      <c r="O6130" t="s">
        <v>37</v>
      </c>
      <c r="P6130" t="s">
        <v>38</v>
      </c>
      <c r="Q6130" t="s">
        <v>39</v>
      </c>
      <c r="R6130" t="s">
        <v>760</v>
      </c>
      <c r="S6130" t="s">
        <v>213</v>
      </c>
      <c r="T6130" t="s">
        <v>760</v>
      </c>
      <c r="U6130" t="s">
        <v>15804</v>
      </c>
      <c r="V6130" t="s">
        <v>762</v>
      </c>
      <c r="W6130" t="s">
        <v>763</v>
      </c>
      <c r="X6130" t="s">
        <v>760</v>
      </c>
      <c r="Y6130" t="s">
        <v>920</v>
      </c>
      <c r="Z6130" t="s">
        <v>44</v>
      </c>
      <c r="AA6130" s="1">
        <v>3054187.84</v>
      </c>
    </row>
    <row r="6131" spans="1:27" x14ac:dyDescent="0.3">
      <c r="A6131" t="s">
        <v>15824</v>
      </c>
      <c r="B6131" t="s">
        <v>15824</v>
      </c>
      <c r="C6131" t="s">
        <v>15823</v>
      </c>
      <c r="D6131" t="s">
        <v>9499</v>
      </c>
      <c r="E6131" t="s">
        <v>208</v>
      </c>
      <c r="F6131" t="s">
        <v>13211</v>
      </c>
      <c r="G6131" t="s">
        <v>484</v>
      </c>
      <c r="H6131" t="s">
        <v>211</v>
      </c>
      <c r="I6131" s="5" t="s">
        <v>762</v>
      </c>
      <c r="J6131" t="s">
        <v>34</v>
      </c>
      <c r="L6131" t="s">
        <v>762</v>
      </c>
      <c r="M6131" s="5" t="s">
        <v>35</v>
      </c>
      <c r="N6131" s="5" t="s">
        <v>217</v>
      </c>
      <c r="O6131" t="s">
        <v>37</v>
      </c>
      <c r="P6131" t="s">
        <v>38</v>
      </c>
      <c r="Q6131" t="s">
        <v>39</v>
      </c>
      <c r="R6131" t="s">
        <v>760</v>
      </c>
      <c r="S6131" t="s">
        <v>213</v>
      </c>
      <c r="T6131" t="s">
        <v>760</v>
      </c>
      <c r="U6131" t="s">
        <v>15804</v>
      </c>
      <c r="V6131" t="s">
        <v>762</v>
      </c>
      <c r="W6131" t="s">
        <v>763</v>
      </c>
      <c r="X6131" t="s">
        <v>760</v>
      </c>
      <c r="Y6131" t="s">
        <v>920</v>
      </c>
      <c r="Z6131" t="s">
        <v>44</v>
      </c>
      <c r="AA6131" s="1">
        <v>112271.79</v>
      </c>
    </row>
    <row r="6132" spans="1:27" x14ac:dyDescent="0.3">
      <c r="A6132" t="s">
        <v>15822</v>
      </c>
      <c r="B6132" t="s">
        <v>15822</v>
      </c>
      <c r="C6132" t="s">
        <v>15821</v>
      </c>
      <c r="D6132" t="s">
        <v>9499</v>
      </c>
      <c r="E6132" t="s">
        <v>208</v>
      </c>
      <c r="F6132" t="s">
        <v>15812</v>
      </c>
      <c r="G6132" t="s">
        <v>484</v>
      </c>
      <c r="H6132" t="s">
        <v>211</v>
      </c>
      <c r="I6132" s="5" t="s">
        <v>762</v>
      </c>
      <c r="J6132" t="s">
        <v>34</v>
      </c>
      <c r="L6132" t="s">
        <v>762</v>
      </c>
      <c r="M6132" s="5" t="s">
        <v>35</v>
      </c>
      <c r="N6132" s="5" t="s">
        <v>217</v>
      </c>
      <c r="O6132" t="s">
        <v>37</v>
      </c>
      <c r="P6132" t="s">
        <v>38</v>
      </c>
      <c r="Q6132" t="s">
        <v>39</v>
      </c>
      <c r="R6132" t="s">
        <v>760</v>
      </c>
      <c r="S6132" t="s">
        <v>213</v>
      </c>
      <c r="T6132" t="s">
        <v>760</v>
      </c>
      <c r="U6132" t="s">
        <v>15804</v>
      </c>
      <c r="V6132" t="s">
        <v>762</v>
      </c>
      <c r="W6132" t="s">
        <v>763</v>
      </c>
      <c r="X6132" t="s">
        <v>760</v>
      </c>
      <c r="Y6132" t="s">
        <v>920</v>
      </c>
      <c r="Z6132" t="s">
        <v>44</v>
      </c>
      <c r="AA6132" s="1">
        <v>5952792.6100000003</v>
      </c>
    </row>
    <row r="6133" spans="1:27" x14ac:dyDescent="0.3">
      <c r="A6133" t="s">
        <v>15820</v>
      </c>
      <c r="B6133" t="s">
        <v>15820</v>
      </c>
      <c r="C6133" t="s">
        <v>15819</v>
      </c>
      <c r="D6133" t="s">
        <v>9499</v>
      </c>
      <c r="E6133" t="s">
        <v>208</v>
      </c>
      <c r="F6133" t="s">
        <v>15809</v>
      </c>
      <c r="G6133" t="s">
        <v>484</v>
      </c>
      <c r="H6133" t="s">
        <v>211</v>
      </c>
      <c r="I6133" s="5" t="s">
        <v>762</v>
      </c>
      <c r="J6133" t="s">
        <v>34</v>
      </c>
      <c r="L6133" t="s">
        <v>762</v>
      </c>
      <c r="M6133" s="5" t="s">
        <v>35</v>
      </c>
      <c r="N6133" s="5" t="s">
        <v>217</v>
      </c>
      <c r="O6133" t="s">
        <v>37</v>
      </c>
      <c r="P6133" t="s">
        <v>38</v>
      </c>
      <c r="Q6133" t="s">
        <v>39</v>
      </c>
      <c r="R6133" t="s">
        <v>760</v>
      </c>
      <c r="S6133" t="s">
        <v>213</v>
      </c>
      <c r="T6133" t="s">
        <v>760</v>
      </c>
      <c r="U6133" t="s">
        <v>15804</v>
      </c>
      <c r="V6133" t="s">
        <v>762</v>
      </c>
      <c r="W6133" t="s">
        <v>763</v>
      </c>
      <c r="X6133" t="s">
        <v>760</v>
      </c>
      <c r="Y6133" t="s">
        <v>920</v>
      </c>
      <c r="Z6133" t="s">
        <v>44</v>
      </c>
      <c r="AA6133" s="1">
        <v>350.17</v>
      </c>
    </row>
    <row r="6134" spans="1:27" x14ac:dyDescent="0.3">
      <c r="A6134" t="s">
        <v>15818</v>
      </c>
      <c r="B6134" t="s">
        <v>15818</v>
      </c>
      <c r="C6134" t="s">
        <v>15817</v>
      </c>
      <c r="D6134" t="s">
        <v>9499</v>
      </c>
      <c r="E6134" t="s">
        <v>208</v>
      </c>
      <c r="F6134" t="s">
        <v>15812</v>
      </c>
      <c r="G6134" t="s">
        <v>484</v>
      </c>
      <c r="H6134" t="s">
        <v>211</v>
      </c>
      <c r="I6134" s="5" t="s">
        <v>762</v>
      </c>
      <c r="J6134" t="s">
        <v>34</v>
      </c>
      <c r="L6134" t="s">
        <v>762</v>
      </c>
      <c r="M6134" s="5" t="s">
        <v>35</v>
      </c>
      <c r="N6134" s="5" t="s">
        <v>217</v>
      </c>
      <c r="O6134" t="s">
        <v>37</v>
      </c>
      <c r="P6134" t="s">
        <v>38</v>
      </c>
      <c r="Q6134" t="s">
        <v>39</v>
      </c>
      <c r="R6134" t="s">
        <v>760</v>
      </c>
      <c r="S6134" t="s">
        <v>213</v>
      </c>
      <c r="T6134" t="s">
        <v>760</v>
      </c>
      <c r="U6134" t="s">
        <v>15804</v>
      </c>
      <c r="V6134" t="s">
        <v>762</v>
      </c>
      <c r="W6134" t="s">
        <v>763</v>
      </c>
      <c r="X6134" t="s">
        <v>760</v>
      </c>
      <c r="Y6134" t="s">
        <v>920</v>
      </c>
      <c r="Z6134" t="s">
        <v>44</v>
      </c>
      <c r="AA6134" s="1">
        <v>0</v>
      </c>
    </row>
    <row r="6135" spans="1:27" x14ac:dyDescent="0.3">
      <c r="A6135" t="s">
        <v>15816</v>
      </c>
      <c r="B6135" t="s">
        <v>15816</v>
      </c>
      <c r="C6135" t="s">
        <v>15815</v>
      </c>
      <c r="D6135" t="s">
        <v>9499</v>
      </c>
      <c r="E6135" t="s">
        <v>208</v>
      </c>
      <c r="F6135" t="s">
        <v>9797</v>
      </c>
      <c r="G6135" t="s">
        <v>484</v>
      </c>
      <c r="H6135" t="s">
        <v>211</v>
      </c>
      <c r="I6135" s="5" t="s">
        <v>762</v>
      </c>
      <c r="J6135" t="s">
        <v>34</v>
      </c>
      <c r="L6135" t="s">
        <v>762</v>
      </c>
      <c r="M6135" s="5" t="s">
        <v>35</v>
      </c>
      <c r="N6135" s="5" t="s">
        <v>217</v>
      </c>
      <c r="O6135" t="s">
        <v>37</v>
      </c>
      <c r="P6135" t="s">
        <v>38</v>
      </c>
      <c r="Q6135" t="s">
        <v>39</v>
      </c>
      <c r="R6135" t="s">
        <v>760</v>
      </c>
      <c r="S6135" t="s">
        <v>213</v>
      </c>
      <c r="T6135" t="s">
        <v>760</v>
      </c>
      <c r="U6135" t="s">
        <v>15804</v>
      </c>
      <c r="V6135" t="s">
        <v>762</v>
      </c>
      <c r="W6135" t="s">
        <v>763</v>
      </c>
      <c r="X6135" t="s">
        <v>760</v>
      </c>
      <c r="Y6135" t="s">
        <v>920</v>
      </c>
      <c r="Z6135" t="s">
        <v>44</v>
      </c>
      <c r="AA6135" s="1">
        <v>32542.12</v>
      </c>
    </row>
    <row r="6136" spans="1:27" x14ac:dyDescent="0.3">
      <c r="A6136" t="s">
        <v>15814</v>
      </c>
      <c r="B6136" t="s">
        <v>15814</v>
      </c>
      <c r="C6136" t="s">
        <v>15813</v>
      </c>
      <c r="D6136" t="s">
        <v>9499</v>
      </c>
      <c r="E6136" t="s">
        <v>208</v>
      </c>
      <c r="F6136" t="s">
        <v>15812</v>
      </c>
      <c r="G6136" t="s">
        <v>484</v>
      </c>
      <c r="H6136" t="s">
        <v>211</v>
      </c>
      <c r="I6136" s="5" t="s">
        <v>762</v>
      </c>
      <c r="J6136" t="s">
        <v>34</v>
      </c>
      <c r="L6136" t="s">
        <v>762</v>
      </c>
      <c r="M6136" s="5" t="s">
        <v>35</v>
      </c>
      <c r="N6136" s="5" t="s">
        <v>217</v>
      </c>
      <c r="O6136" t="s">
        <v>37</v>
      </c>
      <c r="P6136" t="s">
        <v>38</v>
      </c>
      <c r="Q6136" t="s">
        <v>39</v>
      </c>
      <c r="R6136" t="s">
        <v>760</v>
      </c>
      <c r="S6136" t="s">
        <v>213</v>
      </c>
      <c r="T6136" t="s">
        <v>760</v>
      </c>
      <c r="U6136" t="s">
        <v>15804</v>
      </c>
      <c r="V6136" t="s">
        <v>762</v>
      </c>
      <c r="W6136" t="s">
        <v>763</v>
      </c>
      <c r="X6136" t="s">
        <v>760</v>
      </c>
      <c r="Y6136" t="s">
        <v>920</v>
      </c>
      <c r="Z6136" t="s">
        <v>44</v>
      </c>
      <c r="AA6136" s="1">
        <v>253334.34</v>
      </c>
    </row>
    <row r="6137" spans="1:27" x14ac:dyDescent="0.3">
      <c r="A6137" t="s">
        <v>15811</v>
      </c>
      <c r="B6137" t="s">
        <v>15811</v>
      </c>
      <c r="C6137" t="s">
        <v>15810</v>
      </c>
      <c r="D6137" t="s">
        <v>9499</v>
      </c>
      <c r="E6137" t="s">
        <v>208</v>
      </c>
      <c r="F6137" t="s">
        <v>15809</v>
      </c>
      <c r="G6137" t="s">
        <v>484</v>
      </c>
      <c r="H6137" t="s">
        <v>211</v>
      </c>
      <c r="I6137" s="5" t="s">
        <v>762</v>
      </c>
      <c r="J6137" t="s">
        <v>34</v>
      </c>
      <c r="L6137" t="s">
        <v>762</v>
      </c>
      <c r="M6137" s="5" t="s">
        <v>35</v>
      </c>
      <c r="N6137" s="5" t="s">
        <v>217</v>
      </c>
      <c r="O6137" t="s">
        <v>37</v>
      </c>
      <c r="P6137" t="s">
        <v>38</v>
      </c>
      <c r="Q6137" t="s">
        <v>39</v>
      </c>
      <c r="R6137" t="s">
        <v>760</v>
      </c>
      <c r="S6137" t="s">
        <v>213</v>
      </c>
      <c r="T6137" t="s">
        <v>760</v>
      </c>
      <c r="U6137" t="s">
        <v>15804</v>
      </c>
      <c r="V6137" t="s">
        <v>762</v>
      </c>
      <c r="W6137" t="s">
        <v>763</v>
      </c>
      <c r="X6137" t="s">
        <v>760</v>
      </c>
      <c r="Y6137" t="s">
        <v>764</v>
      </c>
      <c r="Z6137" t="s">
        <v>44</v>
      </c>
      <c r="AA6137" s="1">
        <v>11917861.970000001</v>
      </c>
    </row>
    <row r="6138" spans="1:27" x14ac:dyDescent="0.3">
      <c r="A6138" t="s">
        <v>15808</v>
      </c>
      <c r="B6138" t="s">
        <v>15808</v>
      </c>
      <c r="C6138" t="s">
        <v>15807</v>
      </c>
      <c r="D6138" t="s">
        <v>9499</v>
      </c>
      <c r="E6138" t="s">
        <v>208</v>
      </c>
      <c r="F6138" t="s">
        <v>9797</v>
      </c>
      <c r="G6138" t="s">
        <v>484</v>
      </c>
      <c r="H6138" t="s">
        <v>211</v>
      </c>
      <c r="I6138" s="5" t="s">
        <v>762</v>
      </c>
      <c r="J6138" t="s">
        <v>34</v>
      </c>
      <c r="L6138" t="s">
        <v>762</v>
      </c>
      <c r="M6138" s="5" t="s">
        <v>35</v>
      </c>
      <c r="N6138" s="5" t="s">
        <v>217</v>
      </c>
      <c r="O6138" t="s">
        <v>37</v>
      </c>
      <c r="P6138" t="s">
        <v>38</v>
      </c>
      <c r="Q6138" t="s">
        <v>39</v>
      </c>
      <c r="R6138" t="s">
        <v>760</v>
      </c>
      <c r="S6138" t="s">
        <v>213</v>
      </c>
      <c r="T6138" t="s">
        <v>760</v>
      </c>
      <c r="U6138" t="s">
        <v>15804</v>
      </c>
      <c r="V6138" t="s">
        <v>762</v>
      </c>
      <c r="W6138" t="s">
        <v>763</v>
      </c>
      <c r="X6138" t="s">
        <v>760</v>
      </c>
      <c r="Y6138" t="s">
        <v>764</v>
      </c>
      <c r="Z6138" t="s">
        <v>44</v>
      </c>
      <c r="AA6138" s="1">
        <v>1507810.24</v>
      </c>
    </row>
    <row r="6139" spans="1:27" x14ac:dyDescent="0.3">
      <c r="A6139" t="s">
        <v>15806</v>
      </c>
      <c r="B6139" t="s">
        <v>15806</v>
      </c>
      <c r="C6139" t="s">
        <v>15805</v>
      </c>
      <c r="D6139" t="s">
        <v>9499</v>
      </c>
      <c r="E6139" t="s">
        <v>73</v>
      </c>
      <c r="F6139" t="s">
        <v>9797</v>
      </c>
      <c r="G6139" t="s">
        <v>484</v>
      </c>
      <c r="H6139" t="s">
        <v>211</v>
      </c>
      <c r="I6139" s="5" t="s">
        <v>762</v>
      </c>
      <c r="J6139" t="s">
        <v>34</v>
      </c>
      <c r="L6139" t="s">
        <v>762</v>
      </c>
      <c r="M6139" s="5" t="s">
        <v>213</v>
      </c>
      <c r="N6139" s="5" t="s">
        <v>217</v>
      </c>
      <c r="O6139" t="s">
        <v>37</v>
      </c>
      <c r="P6139" t="s">
        <v>38</v>
      </c>
      <c r="Q6139" t="s">
        <v>401</v>
      </c>
      <c r="R6139" t="s">
        <v>760</v>
      </c>
      <c r="S6139" t="s">
        <v>213</v>
      </c>
      <c r="T6139" t="s">
        <v>760</v>
      </c>
      <c r="U6139" t="s">
        <v>15804</v>
      </c>
      <c r="V6139" t="s">
        <v>762</v>
      </c>
      <c r="W6139" t="s">
        <v>763</v>
      </c>
      <c r="X6139" t="s">
        <v>760</v>
      </c>
      <c r="Y6139" t="s">
        <v>763</v>
      </c>
      <c r="Z6139" t="s">
        <v>44</v>
      </c>
      <c r="AA6139" s="1">
        <v>0</v>
      </c>
    </row>
    <row r="6140" spans="1:27" x14ac:dyDescent="0.3">
      <c r="A6140" t="s">
        <v>15803</v>
      </c>
      <c r="B6140" t="s">
        <v>15803</v>
      </c>
      <c r="C6140" t="s">
        <v>15802</v>
      </c>
      <c r="D6140" t="s">
        <v>9499</v>
      </c>
      <c r="E6140" t="s">
        <v>208</v>
      </c>
      <c r="F6140" t="s">
        <v>15643</v>
      </c>
      <c r="G6140" t="s">
        <v>378</v>
      </c>
      <c r="H6140" t="s">
        <v>211</v>
      </c>
      <c r="I6140" s="5" t="s">
        <v>762</v>
      </c>
      <c r="J6140" t="s">
        <v>34</v>
      </c>
      <c r="L6140" t="s">
        <v>762</v>
      </c>
      <c r="M6140" s="5" t="s">
        <v>35</v>
      </c>
      <c r="N6140" s="5" t="s">
        <v>217</v>
      </c>
      <c r="O6140" t="s">
        <v>37</v>
      </c>
      <c r="P6140" t="s">
        <v>38</v>
      </c>
      <c r="Q6140" t="s">
        <v>39</v>
      </c>
      <c r="R6140" t="s">
        <v>760</v>
      </c>
      <c r="S6140" t="s">
        <v>213</v>
      </c>
      <c r="T6140" t="s">
        <v>760</v>
      </c>
      <c r="U6140" t="s">
        <v>11530</v>
      </c>
      <c r="V6140" t="s">
        <v>777</v>
      </c>
      <c r="W6140" t="s">
        <v>763</v>
      </c>
      <c r="X6140" t="s">
        <v>760</v>
      </c>
      <c r="Y6140" t="s">
        <v>920</v>
      </c>
      <c r="Z6140" t="s">
        <v>44</v>
      </c>
      <c r="AA6140" s="1">
        <v>3531.79</v>
      </c>
    </row>
    <row r="6141" spans="1:27" x14ac:dyDescent="0.3">
      <c r="A6141" t="s">
        <v>15801</v>
      </c>
      <c r="B6141" t="s">
        <v>15801</v>
      </c>
      <c r="C6141" t="s">
        <v>15800</v>
      </c>
      <c r="D6141" t="s">
        <v>9499</v>
      </c>
      <c r="E6141" t="s">
        <v>208</v>
      </c>
      <c r="F6141" t="s">
        <v>10487</v>
      </c>
      <c r="G6141" t="s">
        <v>243</v>
      </c>
      <c r="H6141" t="s">
        <v>211</v>
      </c>
      <c r="I6141" s="5" t="s">
        <v>762</v>
      </c>
      <c r="J6141" t="s">
        <v>34</v>
      </c>
      <c r="L6141" t="s">
        <v>762</v>
      </c>
      <c r="M6141" s="5" t="s">
        <v>35</v>
      </c>
      <c r="N6141" s="5" t="s">
        <v>217</v>
      </c>
      <c r="O6141" t="s">
        <v>37</v>
      </c>
      <c r="P6141" t="s">
        <v>38</v>
      </c>
      <c r="Q6141" t="s">
        <v>39</v>
      </c>
      <c r="R6141" t="s">
        <v>760</v>
      </c>
      <c r="S6141" t="s">
        <v>213</v>
      </c>
      <c r="T6141" t="s">
        <v>760</v>
      </c>
      <c r="U6141" t="s">
        <v>11530</v>
      </c>
      <c r="V6141" t="s">
        <v>777</v>
      </c>
      <c r="W6141" t="s">
        <v>763</v>
      </c>
      <c r="X6141" t="s">
        <v>760</v>
      </c>
      <c r="Y6141" t="s">
        <v>920</v>
      </c>
      <c r="Z6141" t="s">
        <v>44</v>
      </c>
      <c r="AA6141" s="1">
        <v>713.72</v>
      </c>
    </row>
    <row r="6142" spans="1:27" x14ac:dyDescent="0.3">
      <c r="A6142" t="s">
        <v>15799</v>
      </c>
      <c r="B6142" t="s">
        <v>15799</v>
      </c>
      <c r="C6142" t="s">
        <v>15798</v>
      </c>
      <c r="D6142" t="s">
        <v>9499</v>
      </c>
      <c r="E6142" t="s">
        <v>208</v>
      </c>
      <c r="F6142" t="s">
        <v>10487</v>
      </c>
      <c r="G6142" t="s">
        <v>243</v>
      </c>
      <c r="H6142" t="s">
        <v>211</v>
      </c>
      <c r="I6142" s="5" t="s">
        <v>762</v>
      </c>
      <c r="J6142" t="s">
        <v>34</v>
      </c>
      <c r="L6142" t="s">
        <v>762</v>
      </c>
      <c r="M6142" s="5" t="s">
        <v>35</v>
      </c>
      <c r="N6142" s="5" t="s">
        <v>217</v>
      </c>
      <c r="O6142" t="s">
        <v>37</v>
      </c>
      <c r="P6142" t="s">
        <v>38</v>
      </c>
      <c r="Q6142" t="s">
        <v>39</v>
      </c>
      <c r="R6142" t="s">
        <v>760</v>
      </c>
      <c r="S6142" t="s">
        <v>213</v>
      </c>
      <c r="T6142" t="s">
        <v>760</v>
      </c>
      <c r="U6142" t="s">
        <v>11530</v>
      </c>
      <c r="V6142" t="s">
        <v>777</v>
      </c>
      <c r="W6142" t="s">
        <v>763</v>
      </c>
      <c r="X6142" t="s">
        <v>760</v>
      </c>
      <c r="Y6142" t="s">
        <v>920</v>
      </c>
      <c r="Z6142" t="s">
        <v>44</v>
      </c>
      <c r="AA6142" s="1">
        <v>46346.54</v>
      </c>
    </row>
    <row r="6143" spans="1:27" x14ac:dyDescent="0.3">
      <c r="A6143" t="s">
        <v>15797</v>
      </c>
      <c r="B6143" t="s">
        <v>15797</v>
      </c>
      <c r="C6143" t="s">
        <v>15796</v>
      </c>
      <c r="D6143" t="s">
        <v>9499</v>
      </c>
      <c r="E6143" t="s">
        <v>208</v>
      </c>
      <c r="F6143" t="s">
        <v>10471</v>
      </c>
      <c r="G6143" t="s">
        <v>358</v>
      </c>
      <c r="H6143" t="s">
        <v>211</v>
      </c>
      <c r="I6143" s="5" t="s">
        <v>762</v>
      </c>
      <c r="J6143" t="s">
        <v>34</v>
      </c>
      <c r="L6143" t="s">
        <v>762</v>
      </c>
      <c r="M6143" s="5" t="s">
        <v>35</v>
      </c>
      <c r="N6143" s="5" t="s">
        <v>217</v>
      </c>
      <c r="O6143" t="s">
        <v>37</v>
      </c>
      <c r="P6143" t="s">
        <v>38</v>
      </c>
      <c r="Q6143" t="s">
        <v>39</v>
      </c>
      <c r="R6143" t="s">
        <v>760</v>
      </c>
      <c r="S6143" t="s">
        <v>213</v>
      </c>
      <c r="T6143" t="s">
        <v>760</v>
      </c>
      <c r="U6143" t="s">
        <v>11530</v>
      </c>
      <c r="V6143" t="s">
        <v>777</v>
      </c>
      <c r="W6143" t="s">
        <v>763</v>
      </c>
      <c r="X6143" t="s">
        <v>760</v>
      </c>
      <c r="Y6143" t="s">
        <v>764</v>
      </c>
      <c r="Z6143" t="s">
        <v>44</v>
      </c>
      <c r="AA6143" s="1">
        <v>844906.99</v>
      </c>
    </row>
    <row r="6144" spans="1:27" x14ac:dyDescent="0.3">
      <c r="A6144" t="s">
        <v>15795</v>
      </c>
      <c r="B6144" t="s">
        <v>15795</v>
      </c>
      <c r="C6144" t="s">
        <v>15794</v>
      </c>
      <c r="D6144" t="s">
        <v>9499</v>
      </c>
      <c r="E6144" t="s">
        <v>208</v>
      </c>
      <c r="F6144" t="s">
        <v>15793</v>
      </c>
      <c r="G6144" t="s">
        <v>5147</v>
      </c>
      <c r="H6144" t="s">
        <v>211</v>
      </c>
      <c r="I6144" s="5" t="s">
        <v>762</v>
      </c>
      <c r="J6144" t="s">
        <v>34</v>
      </c>
      <c r="L6144" t="s">
        <v>762</v>
      </c>
      <c r="M6144" s="5" t="s">
        <v>35</v>
      </c>
      <c r="N6144" s="5" t="s">
        <v>217</v>
      </c>
      <c r="O6144" t="s">
        <v>37</v>
      </c>
      <c r="P6144" t="s">
        <v>38</v>
      </c>
      <c r="Q6144" t="s">
        <v>39</v>
      </c>
      <c r="R6144" t="s">
        <v>760</v>
      </c>
      <c r="S6144" t="s">
        <v>213</v>
      </c>
      <c r="T6144" t="s">
        <v>760</v>
      </c>
      <c r="U6144" t="s">
        <v>11530</v>
      </c>
      <c r="V6144" t="s">
        <v>777</v>
      </c>
      <c r="W6144" t="s">
        <v>763</v>
      </c>
      <c r="X6144" t="s">
        <v>760</v>
      </c>
      <c r="Y6144" t="s">
        <v>764</v>
      </c>
      <c r="Z6144" t="s">
        <v>44</v>
      </c>
      <c r="AA6144" s="1">
        <v>2765401.32</v>
      </c>
    </row>
    <row r="6145" spans="1:27" x14ac:dyDescent="0.3">
      <c r="A6145" t="s">
        <v>15792</v>
      </c>
      <c r="B6145" t="s">
        <v>15792</v>
      </c>
      <c r="C6145" t="s">
        <v>15791</v>
      </c>
      <c r="D6145" t="s">
        <v>9499</v>
      </c>
      <c r="E6145" t="s">
        <v>208</v>
      </c>
      <c r="F6145" t="s">
        <v>12856</v>
      </c>
      <c r="G6145" t="s">
        <v>5147</v>
      </c>
      <c r="H6145" t="s">
        <v>211</v>
      </c>
      <c r="I6145" s="5" t="s">
        <v>762</v>
      </c>
      <c r="J6145" t="s">
        <v>34</v>
      </c>
      <c r="L6145" t="s">
        <v>762</v>
      </c>
      <c r="M6145" s="5" t="s">
        <v>35</v>
      </c>
      <c r="N6145" s="5" t="s">
        <v>217</v>
      </c>
      <c r="O6145" t="s">
        <v>37</v>
      </c>
      <c r="P6145" t="s">
        <v>38</v>
      </c>
      <c r="Q6145" t="s">
        <v>39</v>
      </c>
      <c r="R6145" t="s">
        <v>760</v>
      </c>
      <c r="S6145" t="s">
        <v>213</v>
      </c>
      <c r="T6145" t="s">
        <v>760</v>
      </c>
      <c r="U6145" t="s">
        <v>11530</v>
      </c>
      <c r="V6145" t="s">
        <v>777</v>
      </c>
      <c r="W6145" t="s">
        <v>763</v>
      </c>
      <c r="X6145" t="s">
        <v>760</v>
      </c>
      <c r="Y6145" t="s">
        <v>920</v>
      </c>
      <c r="Z6145" t="s">
        <v>44</v>
      </c>
      <c r="AA6145" s="1">
        <v>42989.45</v>
      </c>
    </row>
    <row r="6146" spans="1:27" x14ac:dyDescent="0.3">
      <c r="A6146" t="s">
        <v>15790</v>
      </c>
      <c r="B6146" t="s">
        <v>15790</v>
      </c>
      <c r="C6146" t="s">
        <v>15789</v>
      </c>
      <c r="D6146" t="s">
        <v>9499</v>
      </c>
      <c r="E6146" t="s">
        <v>208</v>
      </c>
      <c r="F6146" t="s">
        <v>15671</v>
      </c>
      <c r="G6146" t="s">
        <v>370</v>
      </c>
      <c r="H6146" t="s">
        <v>211</v>
      </c>
      <c r="I6146" s="5" t="s">
        <v>762</v>
      </c>
      <c r="J6146" t="s">
        <v>34</v>
      </c>
      <c r="L6146" t="s">
        <v>762</v>
      </c>
      <c r="M6146" s="5" t="s">
        <v>35</v>
      </c>
      <c r="N6146" s="5" t="s">
        <v>217</v>
      </c>
      <c r="O6146" t="s">
        <v>37</v>
      </c>
      <c r="P6146" t="s">
        <v>38</v>
      </c>
      <c r="Q6146" t="s">
        <v>39</v>
      </c>
      <c r="R6146" t="s">
        <v>760</v>
      </c>
      <c r="S6146" t="s">
        <v>213</v>
      </c>
      <c r="T6146" t="s">
        <v>760</v>
      </c>
      <c r="U6146" t="s">
        <v>11530</v>
      </c>
      <c r="V6146" t="s">
        <v>777</v>
      </c>
      <c r="W6146" t="s">
        <v>763</v>
      </c>
      <c r="X6146" t="s">
        <v>760</v>
      </c>
      <c r="Y6146" t="s">
        <v>920</v>
      </c>
      <c r="Z6146" t="s">
        <v>44</v>
      </c>
      <c r="AA6146" s="1">
        <v>6321169.6900000004</v>
      </c>
    </row>
    <row r="6147" spans="1:27" x14ac:dyDescent="0.3">
      <c r="A6147" t="s">
        <v>15788</v>
      </c>
      <c r="B6147" t="s">
        <v>15788</v>
      </c>
      <c r="C6147" t="s">
        <v>15787</v>
      </c>
      <c r="D6147" t="s">
        <v>9499</v>
      </c>
      <c r="E6147" t="s">
        <v>208</v>
      </c>
      <c r="F6147" t="s">
        <v>10245</v>
      </c>
      <c r="G6147" t="s">
        <v>9676</v>
      </c>
      <c r="H6147" t="s">
        <v>211</v>
      </c>
      <c r="I6147" s="5" t="s">
        <v>762</v>
      </c>
      <c r="J6147" t="s">
        <v>34</v>
      </c>
      <c r="L6147" t="s">
        <v>762</v>
      </c>
      <c r="M6147" s="5" t="s">
        <v>35</v>
      </c>
      <c r="N6147" s="5" t="s">
        <v>217</v>
      </c>
      <c r="O6147" t="s">
        <v>37</v>
      </c>
      <c r="P6147" t="s">
        <v>38</v>
      </c>
      <c r="Q6147" t="s">
        <v>39</v>
      </c>
      <c r="R6147" t="s">
        <v>760</v>
      </c>
      <c r="S6147" t="s">
        <v>213</v>
      </c>
      <c r="T6147" t="s">
        <v>760</v>
      </c>
      <c r="U6147" t="s">
        <v>11530</v>
      </c>
      <c r="V6147" t="s">
        <v>777</v>
      </c>
      <c r="W6147" t="s">
        <v>763</v>
      </c>
      <c r="X6147" t="s">
        <v>760</v>
      </c>
      <c r="Y6147" t="s">
        <v>920</v>
      </c>
      <c r="Z6147" t="s">
        <v>44</v>
      </c>
      <c r="AA6147" s="1">
        <v>17265.64</v>
      </c>
    </row>
    <row r="6148" spans="1:27" x14ac:dyDescent="0.3">
      <c r="A6148" t="s">
        <v>15786</v>
      </c>
      <c r="B6148" t="s">
        <v>15786</v>
      </c>
      <c r="C6148" t="s">
        <v>15785</v>
      </c>
      <c r="D6148" t="s">
        <v>9499</v>
      </c>
      <c r="E6148" t="s">
        <v>208</v>
      </c>
      <c r="F6148" t="s">
        <v>15582</v>
      </c>
      <c r="G6148" t="s">
        <v>243</v>
      </c>
      <c r="H6148" t="s">
        <v>211</v>
      </c>
      <c r="I6148" s="5" t="s">
        <v>762</v>
      </c>
      <c r="J6148" t="s">
        <v>34</v>
      </c>
      <c r="L6148" t="s">
        <v>762</v>
      </c>
      <c r="M6148" s="5" t="s">
        <v>35</v>
      </c>
      <c r="N6148" s="5" t="s">
        <v>217</v>
      </c>
      <c r="O6148" t="s">
        <v>37</v>
      </c>
      <c r="P6148" t="s">
        <v>38</v>
      </c>
      <c r="Q6148" t="s">
        <v>39</v>
      </c>
      <c r="R6148" t="s">
        <v>760</v>
      </c>
      <c r="S6148" t="s">
        <v>213</v>
      </c>
      <c r="T6148" t="s">
        <v>760</v>
      </c>
      <c r="U6148" t="s">
        <v>11530</v>
      </c>
      <c r="V6148" t="s">
        <v>777</v>
      </c>
      <c r="W6148" t="s">
        <v>763</v>
      </c>
      <c r="X6148" t="s">
        <v>760</v>
      </c>
      <c r="Y6148" t="s">
        <v>920</v>
      </c>
      <c r="Z6148" t="s">
        <v>44</v>
      </c>
      <c r="AA6148" s="1">
        <v>181.8</v>
      </c>
    </row>
    <row r="6149" spans="1:27" x14ac:dyDescent="0.3">
      <c r="A6149" t="s">
        <v>15784</v>
      </c>
      <c r="B6149" t="s">
        <v>15784</v>
      </c>
      <c r="C6149" t="s">
        <v>15783</v>
      </c>
      <c r="D6149" t="s">
        <v>9499</v>
      </c>
      <c r="E6149" t="s">
        <v>208</v>
      </c>
      <c r="F6149" t="s">
        <v>12856</v>
      </c>
      <c r="G6149" t="s">
        <v>5147</v>
      </c>
      <c r="H6149" t="s">
        <v>211</v>
      </c>
      <c r="I6149" s="5" t="s">
        <v>762</v>
      </c>
      <c r="J6149" t="s">
        <v>34</v>
      </c>
      <c r="L6149" t="s">
        <v>762</v>
      </c>
      <c r="M6149" s="5" t="s">
        <v>35</v>
      </c>
      <c r="N6149" s="5" t="s">
        <v>217</v>
      </c>
      <c r="O6149" t="s">
        <v>37</v>
      </c>
      <c r="P6149" t="s">
        <v>38</v>
      </c>
      <c r="Q6149" t="s">
        <v>39</v>
      </c>
      <c r="R6149" t="s">
        <v>760</v>
      </c>
      <c r="S6149" t="s">
        <v>213</v>
      </c>
      <c r="T6149" t="s">
        <v>760</v>
      </c>
      <c r="U6149" t="s">
        <v>11530</v>
      </c>
      <c r="V6149" t="s">
        <v>777</v>
      </c>
      <c r="W6149" t="s">
        <v>763</v>
      </c>
      <c r="X6149" t="s">
        <v>760</v>
      </c>
      <c r="Y6149" t="s">
        <v>920</v>
      </c>
      <c r="Z6149" t="s">
        <v>44</v>
      </c>
      <c r="AA6149" s="1">
        <v>1294841.6100000001</v>
      </c>
    </row>
    <row r="6150" spans="1:27" x14ac:dyDescent="0.3">
      <c r="A6150" t="s">
        <v>15782</v>
      </c>
      <c r="B6150" t="s">
        <v>15782</v>
      </c>
      <c r="C6150" t="s">
        <v>15781</v>
      </c>
      <c r="D6150" t="s">
        <v>9499</v>
      </c>
      <c r="E6150" t="s">
        <v>208</v>
      </c>
      <c r="F6150" t="s">
        <v>15582</v>
      </c>
      <c r="G6150" t="s">
        <v>243</v>
      </c>
      <c r="H6150" t="s">
        <v>211</v>
      </c>
      <c r="I6150" s="5" t="s">
        <v>762</v>
      </c>
      <c r="J6150" t="s">
        <v>34</v>
      </c>
      <c r="L6150" t="s">
        <v>762</v>
      </c>
      <c r="M6150" s="5" t="s">
        <v>35</v>
      </c>
      <c r="N6150" s="5" t="s">
        <v>217</v>
      </c>
      <c r="O6150" t="s">
        <v>37</v>
      </c>
      <c r="P6150" t="s">
        <v>38</v>
      </c>
      <c r="Q6150" t="s">
        <v>39</v>
      </c>
      <c r="R6150" t="s">
        <v>760</v>
      </c>
      <c r="S6150" t="s">
        <v>213</v>
      </c>
      <c r="T6150" t="s">
        <v>760</v>
      </c>
      <c r="U6150" t="s">
        <v>11530</v>
      </c>
      <c r="V6150" t="s">
        <v>777</v>
      </c>
      <c r="W6150" t="s">
        <v>763</v>
      </c>
      <c r="X6150" t="s">
        <v>760</v>
      </c>
      <c r="Y6150" t="s">
        <v>920</v>
      </c>
      <c r="Z6150" t="s">
        <v>44</v>
      </c>
      <c r="AA6150" s="1">
        <v>4716686.55</v>
      </c>
    </row>
    <row r="6151" spans="1:27" x14ac:dyDescent="0.3">
      <c r="A6151" t="s">
        <v>15780</v>
      </c>
      <c r="B6151" t="s">
        <v>15780</v>
      </c>
      <c r="C6151" t="s">
        <v>15779</v>
      </c>
      <c r="D6151" t="s">
        <v>9499</v>
      </c>
      <c r="E6151" t="s">
        <v>208</v>
      </c>
      <c r="F6151" t="s">
        <v>15582</v>
      </c>
      <c r="G6151" t="s">
        <v>243</v>
      </c>
      <c r="H6151" t="s">
        <v>211</v>
      </c>
      <c r="I6151" s="5" t="s">
        <v>762</v>
      </c>
      <c r="J6151" t="s">
        <v>34</v>
      </c>
      <c r="L6151" t="s">
        <v>762</v>
      </c>
      <c r="M6151" s="5" t="s">
        <v>35</v>
      </c>
      <c r="N6151" s="5" t="s">
        <v>217</v>
      </c>
      <c r="O6151" t="s">
        <v>37</v>
      </c>
      <c r="P6151" t="s">
        <v>38</v>
      </c>
      <c r="Q6151" t="s">
        <v>39</v>
      </c>
      <c r="R6151" t="s">
        <v>760</v>
      </c>
      <c r="S6151" t="s">
        <v>213</v>
      </c>
      <c r="T6151" t="s">
        <v>760</v>
      </c>
      <c r="U6151" t="s">
        <v>11530</v>
      </c>
      <c r="V6151" t="s">
        <v>777</v>
      </c>
      <c r="W6151" t="s">
        <v>763</v>
      </c>
      <c r="X6151" t="s">
        <v>760</v>
      </c>
      <c r="Y6151" t="s">
        <v>920</v>
      </c>
      <c r="Z6151" t="s">
        <v>44</v>
      </c>
      <c r="AA6151" s="1">
        <v>8433.18</v>
      </c>
    </row>
    <row r="6152" spans="1:27" x14ac:dyDescent="0.3">
      <c r="A6152" t="s">
        <v>15778</v>
      </c>
      <c r="B6152" t="s">
        <v>15778</v>
      </c>
      <c r="C6152" t="s">
        <v>15777</v>
      </c>
      <c r="D6152" t="s">
        <v>9499</v>
      </c>
      <c r="E6152" t="s">
        <v>208</v>
      </c>
      <c r="F6152" t="s">
        <v>15582</v>
      </c>
      <c r="G6152" t="s">
        <v>243</v>
      </c>
      <c r="H6152" t="s">
        <v>211</v>
      </c>
      <c r="I6152" s="5" t="s">
        <v>762</v>
      </c>
      <c r="J6152" t="s">
        <v>34</v>
      </c>
      <c r="L6152" t="s">
        <v>762</v>
      </c>
      <c r="M6152" s="5" t="s">
        <v>35</v>
      </c>
      <c r="N6152" s="5" t="s">
        <v>217</v>
      </c>
      <c r="O6152" t="s">
        <v>37</v>
      </c>
      <c r="P6152" t="s">
        <v>38</v>
      </c>
      <c r="Q6152" t="s">
        <v>39</v>
      </c>
      <c r="R6152" t="s">
        <v>760</v>
      </c>
      <c r="S6152" t="s">
        <v>213</v>
      </c>
      <c r="T6152" t="s">
        <v>760</v>
      </c>
      <c r="U6152" t="s">
        <v>11530</v>
      </c>
      <c r="V6152" t="s">
        <v>777</v>
      </c>
      <c r="W6152" t="s">
        <v>763</v>
      </c>
      <c r="X6152" t="s">
        <v>760</v>
      </c>
      <c r="Y6152" t="s">
        <v>920</v>
      </c>
      <c r="Z6152" t="s">
        <v>44</v>
      </c>
      <c r="AA6152" s="1">
        <v>43645.279999999999</v>
      </c>
    </row>
    <row r="6153" spans="1:27" x14ac:dyDescent="0.3">
      <c r="A6153" t="s">
        <v>15776</v>
      </c>
      <c r="B6153" t="s">
        <v>15776</v>
      </c>
      <c r="C6153" t="s">
        <v>15775</v>
      </c>
      <c r="D6153" t="s">
        <v>9499</v>
      </c>
      <c r="E6153" t="s">
        <v>208</v>
      </c>
      <c r="F6153" t="s">
        <v>12856</v>
      </c>
      <c r="G6153" t="s">
        <v>5147</v>
      </c>
      <c r="H6153" t="s">
        <v>211</v>
      </c>
      <c r="I6153" s="5" t="s">
        <v>762</v>
      </c>
      <c r="J6153" t="s">
        <v>34</v>
      </c>
      <c r="L6153" t="s">
        <v>762</v>
      </c>
      <c r="M6153" s="5" t="s">
        <v>35</v>
      </c>
      <c r="N6153" s="5" t="s">
        <v>217</v>
      </c>
      <c r="O6153" t="s">
        <v>37</v>
      </c>
      <c r="P6153" t="s">
        <v>38</v>
      </c>
      <c r="Q6153" t="s">
        <v>39</v>
      </c>
      <c r="R6153" t="s">
        <v>760</v>
      </c>
      <c r="S6153" t="s">
        <v>213</v>
      </c>
      <c r="T6153" t="s">
        <v>760</v>
      </c>
      <c r="U6153" t="s">
        <v>11530</v>
      </c>
      <c r="V6153" t="s">
        <v>777</v>
      </c>
      <c r="W6153" t="s">
        <v>763</v>
      </c>
      <c r="X6153" t="s">
        <v>760</v>
      </c>
      <c r="Y6153" t="s">
        <v>764</v>
      </c>
      <c r="Z6153" t="s">
        <v>44</v>
      </c>
      <c r="AA6153" s="1">
        <v>1215637.76</v>
      </c>
    </row>
    <row r="6154" spans="1:27" x14ac:dyDescent="0.3">
      <c r="A6154" t="s">
        <v>15774</v>
      </c>
      <c r="B6154" t="s">
        <v>15774</v>
      </c>
      <c r="C6154" t="s">
        <v>15773</v>
      </c>
      <c r="D6154" t="s">
        <v>9499</v>
      </c>
      <c r="E6154" t="s">
        <v>208</v>
      </c>
      <c r="F6154" t="s">
        <v>10496</v>
      </c>
      <c r="G6154" t="s">
        <v>243</v>
      </c>
      <c r="H6154" t="s">
        <v>211</v>
      </c>
      <c r="I6154" s="5" t="s">
        <v>762</v>
      </c>
      <c r="J6154" t="s">
        <v>34</v>
      </c>
      <c r="L6154" t="s">
        <v>762</v>
      </c>
      <c r="M6154" s="5" t="s">
        <v>35</v>
      </c>
      <c r="N6154" s="5" t="s">
        <v>217</v>
      </c>
      <c r="O6154" t="s">
        <v>37</v>
      </c>
      <c r="P6154" t="s">
        <v>38</v>
      </c>
      <c r="Q6154" t="s">
        <v>39</v>
      </c>
      <c r="R6154" t="s">
        <v>760</v>
      </c>
      <c r="S6154" t="s">
        <v>213</v>
      </c>
      <c r="T6154" t="s">
        <v>760</v>
      </c>
      <c r="U6154" t="s">
        <v>11530</v>
      </c>
      <c r="V6154" t="s">
        <v>777</v>
      </c>
      <c r="W6154" t="s">
        <v>763</v>
      </c>
      <c r="X6154" t="s">
        <v>760</v>
      </c>
      <c r="Y6154" t="s">
        <v>920</v>
      </c>
      <c r="Z6154" t="s">
        <v>44</v>
      </c>
      <c r="AA6154" s="1">
        <v>2966641.96</v>
      </c>
    </row>
    <row r="6155" spans="1:27" x14ac:dyDescent="0.3">
      <c r="A6155" t="s">
        <v>15772</v>
      </c>
      <c r="B6155" t="s">
        <v>15772</v>
      </c>
      <c r="C6155" t="s">
        <v>15771</v>
      </c>
      <c r="D6155" t="s">
        <v>9499</v>
      </c>
      <c r="E6155" t="s">
        <v>208</v>
      </c>
      <c r="F6155" t="s">
        <v>15582</v>
      </c>
      <c r="G6155" t="s">
        <v>243</v>
      </c>
      <c r="H6155" t="s">
        <v>211</v>
      </c>
      <c r="I6155" s="5" t="s">
        <v>762</v>
      </c>
      <c r="J6155" t="s">
        <v>34</v>
      </c>
      <c r="L6155" t="s">
        <v>762</v>
      </c>
      <c r="M6155" s="5" t="s">
        <v>35</v>
      </c>
      <c r="N6155" s="5" t="s">
        <v>217</v>
      </c>
      <c r="O6155" t="s">
        <v>37</v>
      </c>
      <c r="P6155" t="s">
        <v>38</v>
      </c>
      <c r="Q6155" t="s">
        <v>39</v>
      </c>
      <c r="R6155" t="s">
        <v>760</v>
      </c>
      <c r="S6155" t="s">
        <v>213</v>
      </c>
      <c r="T6155" t="s">
        <v>760</v>
      </c>
      <c r="U6155" t="s">
        <v>11530</v>
      </c>
      <c r="V6155" t="s">
        <v>777</v>
      </c>
      <c r="W6155" t="s">
        <v>763</v>
      </c>
      <c r="X6155" t="s">
        <v>760</v>
      </c>
      <c r="Y6155" t="s">
        <v>920</v>
      </c>
      <c r="Z6155" t="s">
        <v>44</v>
      </c>
      <c r="AA6155" s="1">
        <v>3663984.61</v>
      </c>
    </row>
    <row r="6156" spans="1:27" x14ac:dyDescent="0.3">
      <c r="A6156" t="s">
        <v>15770</v>
      </c>
      <c r="B6156" t="s">
        <v>15770</v>
      </c>
      <c r="C6156" t="s">
        <v>15769</v>
      </c>
      <c r="D6156" t="s">
        <v>9499</v>
      </c>
      <c r="E6156" t="s">
        <v>208</v>
      </c>
      <c r="F6156" t="s">
        <v>15768</v>
      </c>
      <c r="G6156" t="s">
        <v>5147</v>
      </c>
      <c r="H6156" t="s">
        <v>211</v>
      </c>
      <c r="I6156" s="5" t="s">
        <v>762</v>
      </c>
      <c r="J6156" t="s">
        <v>34</v>
      </c>
      <c r="L6156" t="s">
        <v>762</v>
      </c>
      <c r="M6156" s="5" t="s">
        <v>35</v>
      </c>
      <c r="N6156" s="5" t="s">
        <v>217</v>
      </c>
      <c r="O6156" t="s">
        <v>37</v>
      </c>
      <c r="P6156" t="s">
        <v>38</v>
      </c>
      <c r="Q6156" t="s">
        <v>39</v>
      </c>
      <c r="R6156" t="s">
        <v>760</v>
      </c>
      <c r="S6156" t="s">
        <v>213</v>
      </c>
      <c r="T6156" t="s">
        <v>760</v>
      </c>
      <c r="U6156" t="s">
        <v>11530</v>
      </c>
      <c r="V6156" t="s">
        <v>777</v>
      </c>
      <c r="W6156" t="s">
        <v>763</v>
      </c>
      <c r="X6156" t="s">
        <v>760</v>
      </c>
      <c r="Y6156" t="s">
        <v>920</v>
      </c>
      <c r="Z6156" t="s">
        <v>44</v>
      </c>
      <c r="AA6156" s="1">
        <v>0</v>
      </c>
    </row>
    <row r="6157" spans="1:27" x14ac:dyDescent="0.3">
      <c r="A6157" t="s">
        <v>15767</v>
      </c>
      <c r="B6157" t="s">
        <v>15767</v>
      </c>
      <c r="C6157" t="s">
        <v>15766</v>
      </c>
      <c r="D6157" t="s">
        <v>9499</v>
      </c>
      <c r="E6157" t="s">
        <v>208</v>
      </c>
      <c r="F6157" t="s">
        <v>15602</v>
      </c>
      <c r="G6157" t="s">
        <v>8087</v>
      </c>
      <c r="H6157" t="s">
        <v>211</v>
      </c>
      <c r="I6157" s="5" t="s">
        <v>762</v>
      </c>
      <c r="J6157" t="s">
        <v>34</v>
      </c>
      <c r="L6157" t="s">
        <v>762</v>
      </c>
      <c r="M6157" s="5" t="s">
        <v>35</v>
      </c>
      <c r="N6157" s="5" t="s">
        <v>217</v>
      </c>
      <c r="O6157" t="s">
        <v>37</v>
      </c>
      <c r="P6157" t="s">
        <v>38</v>
      </c>
      <c r="Q6157" t="s">
        <v>39</v>
      </c>
      <c r="R6157" t="s">
        <v>760</v>
      </c>
      <c r="S6157" t="s">
        <v>213</v>
      </c>
      <c r="T6157" t="s">
        <v>760</v>
      </c>
      <c r="U6157" t="s">
        <v>11530</v>
      </c>
      <c r="V6157" t="s">
        <v>777</v>
      </c>
      <c r="W6157" t="s">
        <v>763</v>
      </c>
      <c r="X6157" t="s">
        <v>760</v>
      </c>
      <c r="Y6157" t="s">
        <v>764</v>
      </c>
      <c r="Z6157" t="s">
        <v>44</v>
      </c>
      <c r="AA6157" s="1">
        <v>16651181.65</v>
      </c>
    </row>
    <row r="6158" spans="1:27" x14ac:dyDescent="0.3">
      <c r="A6158" t="s">
        <v>15765</v>
      </c>
      <c r="B6158" t="s">
        <v>15765</v>
      </c>
      <c r="C6158" t="s">
        <v>15764</v>
      </c>
      <c r="D6158" t="s">
        <v>9499</v>
      </c>
      <c r="E6158" t="s">
        <v>208</v>
      </c>
      <c r="F6158" t="s">
        <v>10471</v>
      </c>
      <c r="G6158" t="s">
        <v>358</v>
      </c>
      <c r="H6158" t="s">
        <v>211</v>
      </c>
      <c r="I6158" s="5" t="s">
        <v>762</v>
      </c>
      <c r="J6158" t="s">
        <v>34</v>
      </c>
      <c r="L6158" t="s">
        <v>762</v>
      </c>
      <c r="M6158" s="5" t="s">
        <v>35</v>
      </c>
      <c r="N6158" s="5" t="s">
        <v>217</v>
      </c>
      <c r="O6158" t="s">
        <v>37</v>
      </c>
      <c r="P6158" t="s">
        <v>38</v>
      </c>
      <c r="Q6158" t="s">
        <v>39</v>
      </c>
      <c r="R6158" t="s">
        <v>760</v>
      </c>
      <c r="S6158" t="s">
        <v>213</v>
      </c>
      <c r="T6158" t="s">
        <v>760</v>
      </c>
      <c r="U6158" t="s">
        <v>11530</v>
      </c>
      <c r="V6158" t="s">
        <v>777</v>
      </c>
      <c r="W6158" t="s">
        <v>763</v>
      </c>
      <c r="X6158" t="s">
        <v>760</v>
      </c>
      <c r="Y6158" t="s">
        <v>920</v>
      </c>
      <c r="Z6158" t="s">
        <v>44</v>
      </c>
      <c r="AA6158" s="1">
        <v>117510.37</v>
      </c>
    </row>
    <row r="6159" spans="1:27" x14ac:dyDescent="0.3">
      <c r="A6159" t="s">
        <v>15763</v>
      </c>
      <c r="B6159" t="s">
        <v>15763</v>
      </c>
      <c r="C6159" t="s">
        <v>15762</v>
      </c>
      <c r="D6159" t="s">
        <v>9499</v>
      </c>
      <c r="E6159" t="s">
        <v>208</v>
      </c>
      <c r="F6159" t="s">
        <v>10496</v>
      </c>
      <c r="G6159" t="s">
        <v>243</v>
      </c>
      <c r="H6159" t="s">
        <v>211</v>
      </c>
      <c r="I6159" s="5" t="s">
        <v>762</v>
      </c>
      <c r="J6159" t="s">
        <v>34</v>
      </c>
      <c r="L6159" t="s">
        <v>762</v>
      </c>
      <c r="M6159" s="5" t="s">
        <v>35</v>
      </c>
      <c r="N6159" s="5" t="s">
        <v>217</v>
      </c>
      <c r="O6159" t="s">
        <v>37</v>
      </c>
      <c r="P6159" t="s">
        <v>38</v>
      </c>
      <c r="Q6159" t="s">
        <v>39</v>
      </c>
      <c r="R6159" t="s">
        <v>760</v>
      </c>
      <c r="S6159" t="s">
        <v>213</v>
      </c>
      <c r="T6159" t="s">
        <v>760</v>
      </c>
      <c r="U6159" t="s">
        <v>11530</v>
      </c>
      <c r="V6159" t="s">
        <v>777</v>
      </c>
      <c r="W6159" t="s">
        <v>763</v>
      </c>
      <c r="X6159" t="s">
        <v>760</v>
      </c>
      <c r="Y6159" t="s">
        <v>764</v>
      </c>
      <c r="Z6159" t="s">
        <v>44</v>
      </c>
      <c r="AA6159" s="1">
        <v>10627.62</v>
      </c>
    </row>
    <row r="6160" spans="1:27" x14ac:dyDescent="0.3">
      <c r="A6160" t="s">
        <v>15761</v>
      </c>
      <c r="B6160" t="s">
        <v>15761</v>
      </c>
      <c r="C6160" t="s">
        <v>15760</v>
      </c>
      <c r="D6160" t="s">
        <v>9499</v>
      </c>
      <c r="E6160" t="s">
        <v>208</v>
      </c>
      <c r="F6160" t="s">
        <v>15643</v>
      </c>
      <c r="G6160" t="s">
        <v>378</v>
      </c>
      <c r="H6160" t="s">
        <v>211</v>
      </c>
      <c r="I6160" s="5" t="s">
        <v>762</v>
      </c>
      <c r="J6160" t="s">
        <v>34</v>
      </c>
      <c r="L6160" t="s">
        <v>762</v>
      </c>
      <c r="M6160" s="5" t="s">
        <v>35</v>
      </c>
      <c r="N6160" s="5" t="s">
        <v>217</v>
      </c>
      <c r="O6160" t="s">
        <v>37</v>
      </c>
      <c r="P6160" t="s">
        <v>38</v>
      </c>
      <c r="Q6160" t="s">
        <v>39</v>
      </c>
      <c r="R6160" t="s">
        <v>760</v>
      </c>
      <c r="S6160" t="s">
        <v>213</v>
      </c>
      <c r="T6160" t="s">
        <v>760</v>
      </c>
      <c r="U6160" t="s">
        <v>11530</v>
      </c>
      <c r="V6160" t="s">
        <v>777</v>
      </c>
      <c r="W6160" t="s">
        <v>763</v>
      </c>
      <c r="X6160" t="s">
        <v>760</v>
      </c>
      <c r="Y6160" t="s">
        <v>920</v>
      </c>
      <c r="Z6160" t="s">
        <v>44</v>
      </c>
      <c r="AA6160" s="1">
        <v>5388903.54</v>
      </c>
    </row>
    <row r="6161" spans="1:27" x14ac:dyDescent="0.3">
      <c r="A6161" t="s">
        <v>15759</v>
      </c>
      <c r="B6161" t="s">
        <v>15759</v>
      </c>
      <c r="C6161" t="s">
        <v>15758</v>
      </c>
      <c r="D6161" t="s">
        <v>9499</v>
      </c>
      <c r="E6161" t="s">
        <v>208</v>
      </c>
      <c r="F6161" t="s">
        <v>10439</v>
      </c>
      <c r="G6161" t="s">
        <v>10254</v>
      </c>
      <c r="H6161" t="s">
        <v>211</v>
      </c>
      <c r="I6161" s="5" t="s">
        <v>762</v>
      </c>
      <c r="J6161" t="s">
        <v>34</v>
      </c>
      <c r="L6161" t="s">
        <v>762</v>
      </c>
      <c r="M6161" s="5" t="s">
        <v>35</v>
      </c>
      <c r="N6161" s="5" t="s">
        <v>217</v>
      </c>
      <c r="O6161" t="s">
        <v>37</v>
      </c>
      <c r="P6161" t="s">
        <v>38</v>
      </c>
      <c r="Q6161" t="s">
        <v>39</v>
      </c>
      <c r="R6161" t="s">
        <v>760</v>
      </c>
      <c r="S6161" t="s">
        <v>213</v>
      </c>
      <c r="T6161" t="s">
        <v>760</v>
      </c>
      <c r="U6161" t="s">
        <v>11530</v>
      </c>
      <c r="V6161" t="s">
        <v>777</v>
      </c>
      <c r="W6161" t="s">
        <v>763</v>
      </c>
      <c r="X6161" t="s">
        <v>760</v>
      </c>
      <c r="Y6161" t="s">
        <v>920</v>
      </c>
      <c r="Z6161" t="s">
        <v>44</v>
      </c>
      <c r="AA6161" s="1">
        <v>0</v>
      </c>
    </row>
    <row r="6162" spans="1:27" x14ac:dyDescent="0.3">
      <c r="A6162" t="s">
        <v>15757</v>
      </c>
      <c r="B6162" t="s">
        <v>15757</v>
      </c>
      <c r="C6162" t="s">
        <v>15756</v>
      </c>
      <c r="D6162" t="s">
        <v>9499</v>
      </c>
      <c r="E6162" t="s">
        <v>208</v>
      </c>
      <c r="F6162" t="s">
        <v>15582</v>
      </c>
      <c r="G6162" t="s">
        <v>243</v>
      </c>
      <c r="H6162" t="s">
        <v>211</v>
      </c>
      <c r="I6162" s="5" t="s">
        <v>762</v>
      </c>
      <c r="J6162" t="s">
        <v>34</v>
      </c>
      <c r="L6162" t="s">
        <v>762</v>
      </c>
      <c r="M6162" s="5" t="s">
        <v>35</v>
      </c>
      <c r="N6162" s="5" t="s">
        <v>217</v>
      </c>
      <c r="O6162" t="s">
        <v>37</v>
      </c>
      <c r="P6162" t="s">
        <v>38</v>
      </c>
      <c r="Q6162" t="s">
        <v>39</v>
      </c>
      <c r="R6162" t="s">
        <v>760</v>
      </c>
      <c r="S6162" t="s">
        <v>213</v>
      </c>
      <c r="T6162" t="s">
        <v>760</v>
      </c>
      <c r="U6162" t="s">
        <v>11530</v>
      </c>
      <c r="V6162" t="s">
        <v>777</v>
      </c>
      <c r="W6162" t="s">
        <v>763</v>
      </c>
      <c r="X6162" t="s">
        <v>760</v>
      </c>
      <c r="Y6162" t="s">
        <v>920</v>
      </c>
      <c r="Z6162" t="s">
        <v>44</v>
      </c>
      <c r="AA6162" s="1">
        <v>0</v>
      </c>
    </row>
    <row r="6163" spans="1:27" x14ac:dyDescent="0.3">
      <c r="A6163" t="s">
        <v>15755</v>
      </c>
      <c r="B6163" t="s">
        <v>15755</v>
      </c>
      <c r="C6163" t="s">
        <v>15754</v>
      </c>
      <c r="D6163" t="s">
        <v>9499</v>
      </c>
      <c r="E6163" t="s">
        <v>208</v>
      </c>
      <c r="F6163" t="s">
        <v>15643</v>
      </c>
      <c r="G6163" t="s">
        <v>378</v>
      </c>
      <c r="H6163" t="s">
        <v>211</v>
      </c>
      <c r="I6163" s="5" t="s">
        <v>762</v>
      </c>
      <c r="J6163" t="s">
        <v>34</v>
      </c>
      <c r="L6163" t="s">
        <v>762</v>
      </c>
      <c r="M6163" s="5" t="s">
        <v>35</v>
      </c>
      <c r="N6163" s="5" t="s">
        <v>217</v>
      </c>
      <c r="O6163" t="s">
        <v>37</v>
      </c>
      <c r="P6163" t="s">
        <v>38</v>
      </c>
      <c r="Q6163" t="s">
        <v>39</v>
      </c>
      <c r="R6163" t="s">
        <v>760</v>
      </c>
      <c r="S6163" t="s">
        <v>213</v>
      </c>
      <c r="T6163" t="s">
        <v>760</v>
      </c>
      <c r="U6163" t="s">
        <v>11530</v>
      </c>
      <c r="V6163" t="s">
        <v>777</v>
      </c>
      <c r="W6163" t="s">
        <v>763</v>
      </c>
      <c r="X6163" t="s">
        <v>760</v>
      </c>
      <c r="Y6163" t="s">
        <v>920</v>
      </c>
      <c r="Z6163" t="s">
        <v>44</v>
      </c>
      <c r="AA6163" s="1">
        <v>9099.85</v>
      </c>
    </row>
    <row r="6164" spans="1:27" x14ac:dyDescent="0.3">
      <c r="A6164" t="s">
        <v>15753</v>
      </c>
      <c r="B6164" t="s">
        <v>15753</v>
      </c>
      <c r="C6164" t="s">
        <v>15627</v>
      </c>
      <c r="D6164" t="s">
        <v>9499</v>
      </c>
      <c r="E6164" t="s">
        <v>208</v>
      </c>
      <c r="F6164" t="s">
        <v>10471</v>
      </c>
      <c r="G6164" t="s">
        <v>358</v>
      </c>
      <c r="H6164" t="s">
        <v>211</v>
      </c>
      <c r="I6164" s="5" t="s">
        <v>762</v>
      </c>
      <c r="J6164" t="s">
        <v>34</v>
      </c>
      <c r="L6164" t="s">
        <v>762</v>
      </c>
      <c r="M6164" s="5" t="s">
        <v>35</v>
      </c>
      <c r="N6164" s="5" t="s">
        <v>217</v>
      </c>
      <c r="O6164" t="s">
        <v>37</v>
      </c>
      <c r="P6164" t="s">
        <v>38</v>
      </c>
      <c r="Q6164" t="s">
        <v>39</v>
      </c>
      <c r="R6164" t="s">
        <v>760</v>
      </c>
      <c r="S6164" t="s">
        <v>213</v>
      </c>
      <c r="T6164" t="s">
        <v>760</v>
      </c>
      <c r="U6164" t="s">
        <v>11530</v>
      </c>
      <c r="V6164" t="s">
        <v>777</v>
      </c>
      <c r="W6164" t="s">
        <v>763</v>
      </c>
      <c r="X6164" t="s">
        <v>760</v>
      </c>
      <c r="Y6164" t="s">
        <v>920</v>
      </c>
      <c r="Z6164" t="s">
        <v>44</v>
      </c>
      <c r="AA6164" s="1">
        <v>1175600.06</v>
      </c>
    </row>
    <row r="6165" spans="1:27" x14ac:dyDescent="0.3">
      <c r="A6165" t="s">
        <v>15752</v>
      </c>
      <c r="B6165" t="s">
        <v>15752</v>
      </c>
      <c r="C6165" t="s">
        <v>15751</v>
      </c>
      <c r="D6165" t="s">
        <v>9499</v>
      </c>
      <c r="E6165" t="s">
        <v>208</v>
      </c>
      <c r="F6165" t="s">
        <v>15671</v>
      </c>
      <c r="G6165" t="s">
        <v>370</v>
      </c>
      <c r="H6165" t="s">
        <v>211</v>
      </c>
      <c r="I6165" s="5" t="s">
        <v>762</v>
      </c>
      <c r="J6165" t="s">
        <v>34</v>
      </c>
      <c r="L6165" t="s">
        <v>762</v>
      </c>
      <c r="M6165" s="5" t="s">
        <v>35</v>
      </c>
      <c r="N6165" s="5" t="s">
        <v>217</v>
      </c>
      <c r="O6165" t="s">
        <v>37</v>
      </c>
      <c r="P6165" t="s">
        <v>38</v>
      </c>
      <c r="Q6165" t="s">
        <v>39</v>
      </c>
      <c r="R6165" t="s">
        <v>760</v>
      </c>
      <c r="S6165" t="s">
        <v>213</v>
      </c>
      <c r="T6165" t="s">
        <v>760</v>
      </c>
      <c r="U6165" t="s">
        <v>11530</v>
      </c>
      <c r="V6165" t="s">
        <v>777</v>
      </c>
      <c r="W6165" t="s">
        <v>763</v>
      </c>
      <c r="X6165" t="s">
        <v>760</v>
      </c>
      <c r="Y6165" t="s">
        <v>920</v>
      </c>
      <c r="Z6165" t="s">
        <v>44</v>
      </c>
      <c r="AA6165" s="1">
        <v>4157.42</v>
      </c>
    </row>
    <row r="6166" spans="1:27" x14ac:dyDescent="0.3">
      <c r="A6166" t="s">
        <v>15750</v>
      </c>
      <c r="B6166" t="s">
        <v>15750</v>
      </c>
      <c r="C6166" t="s">
        <v>15749</v>
      </c>
      <c r="D6166" t="s">
        <v>9499</v>
      </c>
      <c r="E6166" t="s">
        <v>208</v>
      </c>
      <c r="F6166" t="s">
        <v>15643</v>
      </c>
      <c r="G6166" t="s">
        <v>378</v>
      </c>
      <c r="H6166" t="s">
        <v>211</v>
      </c>
      <c r="I6166" s="5" t="s">
        <v>762</v>
      </c>
      <c r="J6166" t="s">
        <v>34</v>
      </c>
      <c r="L6166" t="s">
        <v>762</v>
      </c>
      <c r="M6166" s="5" t="s">
        <v>35</v>
      </c>
      <c r="N6166" s="5" t="s">
        <v>217</v>
      </c>
      <c r="O6166" t="s">
        <v>37</v>
      </c>
      <c r="P6166" t="s">
        <v>38</v>
      </c>
      <c r="Q6166" t="s">
        <v>39</v>
      </c>
      <c r="R6166" t="s">
        <v>760</v>
      </c>
      <c r="S6166" t="s">
        <v>213</v>
      </c>
      <c r="T6166" t="s">
        <v>760</v>
      </c>
      <c r="U6166" t="s">
        <v>11530</v>
      </c>
      <c r="V6166" t="s">
        <v>777</v>
      </c>
      <c r="W6166" t="s">
        <v>763</v>
      </c>
      <c r="X6166" t="s">
        <v>760</v>
      </c>
      <c r="Y6166" t="s">
        <v>920</v>
      </c>
      <c r="Z6166" t="s">
        <v>44</v>
      </c>
      <c r="AA6166" s="1">
        <v>2099573.08</v>
      </c>
    </row>
    <row r="6167" spans="1:27" x14ac:dyDescent="0.3">
      <c r="A6167" t="s">
        <v>15748</v>
      </c>
      <c r="B6167" t="s">
        <v>15748</v>
      </c>
      <c r="C6167" t="s">
        <v>15747</v>
      </c>
      <c r="D6167" t="s">
        <v>9499</v>
      </c>
      <c r="E6167" t="s">
        <v>208</v>
      </c>
      <c r="F6167" t="s">
        <v>15671</v>
      </c>
      <c r="G6167" t="s">
        <v>370</v>
      </c>
      <c r="H6167" t="s">
        <v>211</v>
      </c>
      <c r="I6167" s="5" t="s">
        <v>762</v>
      </c>
      <c r="J6167" t="s">
        <v>34</v>
      </c>
      <c r="L6167" t="s">
        <v>762</v>
      </c>
      <c r="M6167" s="5" t="s">
        <v>35</v>
      </c>
      <c r="N6167" s="5" t="s">
        <v>217</v>
      </c>
      <c r="O6167" t="s">
        <v>37</v>
      </c>
      <c r="P6167" t="s">
        <v>38</v>
      </c>
      <c r="Q6167" t="s">
        <v>39</v>
      </c>
      <c r="R6167" t="s">
        <v>760</v>
      </c>
      <c r="S6167" t="s">
        <v>213</v>
      </c>
      <c r="T6167" t="s">
        <v>760</v>
      </c>
      <c r="U6167" t="s">
        <v>11530</v>
      </c>
      <c r="V6167" t="s">
        <v>777</v>
      </c>
      <c r="W6167" t="s">
        <v>763</v>
      </c>
      <c r="X6167" t="s">
        <v>760</v>
      </c>
      <c r="Y6167" t="s">
        <v>920</v>
      </c>
      <c r="Z6167" t="s">
        <v>44</v>
      </c>
      <c r="AA6167" s="1">
        <v>4267331.82</v>
      </c>
    </row>
    <row r="6168" spans="1:27" x14ac:dyDescent="0.3">
      <c r="A6168" t="s">
        <v>15746</v>
      </c>
      <c r="B6168" t="s">
        <v>15746</v>
      </c>
      <c r="C6168" t="s">
        <v>15745</v>
      </c>
      <c r="D6168" t="s">
        <v>9499</v>
      </c>
      <c r="E6168" t="s">
        <v>208</v>
      </c>
      <c r="F6168" t="s">
        <v>15582</v>
      </c>
      <c r="G6168" t="s">
        <v>243</v>
      </c>
      <c r="H6168" t="s">
        <v>211</v>
      </c>
      <c r="I6168" s="5" t="s">
        <v>762</v>
      </c>
      <c r="J6168" t="s">
        <v>34</v>
      </c>
      <c r="L6168" t="s">
        <v>762</v>
      </c>
      <c r="M6168" s="5" t="s">
        <v>35</v>
      </c>
      <c r="N6168" s="5" t="s">
        <v>217</v>
      </c>
      <c r="O6168" t="s">
        <v>37</v>
      </c>
      <c r="P6168" t="s">
        <v>38</v>
      </c>
      <c r="Q6168" t="s">
        <v>39</v>
      </c>
      <c r="R6168" t="s">
        <v>760</v>
      </c>
      <c r="S6168" t="s">
        <v>213</v>
      </c>
      <c r="T6168" t="s">
        <v>760</v>
      </c>
      <c r="U6168" t="s">
        <v>11530</v>
      </c>
      <c r="V6168" t="s">
        <v>777</v>
      </c>
      <c r="W6168" t="s">
        <v>763</v>
      </c>
      <c r="X6168" t="s">
        <v>760</v>
      </c>
      <c r="Y6168" t="s">
        <v>920</v>
      </c>
      <c r="Z6168" t="s">
        <v>44</v>
      </c>
      <c r="AA6168" s="1">
        <v>0</v>
      </c>
    </row>
    <row r="6169" spans="1:27" x14ac:dyDescent="0.3">
      <c r="A6169" t="s">
        <v>15744</v>
      </c>
      <c r="B6169" t="s">
        <v>15744</v>
      </c>
      <c r="C6169" t="s">
        <v>15743</v>
      </c>
      <c r="D6169" t="s">
        <v>9499</v>
      </c>
      <c r="E6169" t="s">
        <v>208</v>
      </c>
      <c r="F6169" t="s">
        <v>15671</v>
      </c>
      <c r="G6169" t="s">
        <v>370</v>
      </c>
      <c r="H6169" t="s">
        <v>211</v>
      </c>
      <c r="I6169" s="5" t="s">
        <v>762</v>
      </c>
      <c r="J6169" t="s">
        <v>34</v>
      </c>
      <c r="L6169" t="s">
        <v>762</v>
      </c>
      <c r="M6169" s="5" t="s">
        <v>35</v>
      </c>
      <c r="N6169" s="5" t="s">
        <v>217</v>
      </c>
      <c r="O6169" t="s">
        <v>37</v>
      </c>
      <c r="P6169" t="s">
        <v>38</v>
      </c>
      <c r="Q6169" t="s">
        <v>39</v>
      </c>
      <c r="R6169" t="s">
        <v>760</v>
      </c>
      <c r="S6169" t="s">
        <v>213</v>
      </c>
      <c r="T6169" t="s">
        <v>760</v>
      </c>
      <c r="U6169" t="s">
        <v>11530</v>
      </c>
      <c r="V6169" t="s">
        <v>777</v>
      </c>
      <c r="W6169" t="s">
        <v>763</v>
      </c>
      <c r="X6169" t="s">
        <v>760</v>
      </c>
      <c r="Y6169" t="s">
        <v>920</v>
      </c>
      <c r="Z6169" t="s">
        <v>44</v>
      </c>
      <c r="AA6169" s="1">
        <v>72643.78</v>
      </c>
    </row>
    <row r="6170" spans="1:27" x14ac:dyDescent="0.3">
      <c r="A6170" t="s">
        <v>15742</v>
      </c>
      <c r="B6170" t="s">
        <v>15742</v>
      </c>
      <c r="C6170" t="s">
        <v>15741</v>
      </c>
      <c r="D6170" t="s">
        <v>9499</v>
      </c>
      <c r="E6170" t="s">
        <v>208</v>
      </c>
      <c r="F6170" t="s">
        <v>10496</v>
      </c>
      <c r="G6170" t="s">
        <v>243</v>
      </c>
      <c r="H6170" t="s">
        <v>211</v>
      </c>
      <c r="I6170" s="5" t="s">
        <v>762</v>
      </c>
      <c r="J6170" t="s">
        <v>34</v>
      </c>
      <c r="L6170" t="s">
        <v>762</v>
      </c>
      <c r="M6170" s="5" t="s">
        <v>35</v>
      </c>
      <c r="N6170" s="5" t="s">
        <v>217</v>
      </c>
      <c r="O6170" t="s">
        <v>37</v>
      </c>
      <c r="P6170" t="s">
        <v>38</v>
      </c>
      <c r="Q6170" t="s">
        <v>39</v>
      </c>
      <c r="R6170" t="s">
        <v>760</v>
      </c>
      <c r="S6170" t="s">
        <v>213</v>
      </c>
      <c r="T6170" t="s">
        <v>760</v>
      </c>
      <c r="U6170" t="s">
        <v>11530</v>
      </c>
      <c r="V6170" t="s">
        <v>777</v>
      </c>
      <c r="W6170" t="s">
        <v>763</v>
      </c>
      <c r="X6170" t="s">
        <v>760</v>
      </c>
      <c r="Y6170" t="s">
        <v>920</v>
      </c>
      <c r="Z6170" t="s">
        <v>44</v>
      </c>
      <c r="AA6170" s="1">
        <v>937.87</v>
      </c>
    </row>
    <row r="6171" spans="1:27" x14ac:dyDescent="0.3">
      <c r="A6171" t="s">
        <v>15740</v>
      </c>
      <c r="B6171" t="s">
        <v>15740</v>
      </c>
      <c r="C6171" t="s">
        <v>15739</v>
      </c>
      <c r="D6171" t="s">
        <v>9499</v>
      </c>
      <c r="E6171" t="s">
        <v>208</v>
      </c>
      <c r="F6171" t="s">
        <v>15643</v>
      </c>
      <c r="G6171" t="s">
        <v>378</v>
      </c>
      <c r="H6171" t="s">
        <v>211</v>
      </c>
      <c r="I6171" s="5" t="s">
        <v>762</v>
      </c>
      <c r="J6171" t="s">
        <v>34</v>
      </c>
      <c r="L6171" t="s">
        <v>762</v>
      </c>
      <c r="M6171" s="5" t="s">
        <v>35</v>
      </c>
      <c r="N6171" s="5" t="s">
        <v>217</v>
      </c>
      <c r="O6171" t="s">
        <v>37</v>
      </c>
      <c r="P6171" t="s">
        <v>38</v>
      </c>
      <c r="Q6171" t="s">
        <v>39</v>
      </c>
      <c r="R6171" t="s">
        <v>760</v>
      </c>
      <c r="S6171" t="s">
        <v>213</v>
      </c>
      <c r="T6171" t="s">
        <v>760</v>
      </c>
      <c r="U6171" t="s">
        <v>11530</v>
      </c>
      <c r="V6171" t="s">
        <v>777</v>
      </c>
      <c r="W6171" t="s">
        <v>763</v>
      </c>
      <c r="X6171" t="s">
        <v>760</v>
      </c>
      <c r="Y6171" t="s">
        <v>920</v>
      </c>
      <c r="Z6171" t="s">
        <v>44</v>
      </c>
      <c r="AA6171" s="1">
        <v>0</v>
      </c>
    </row>
    <row r="6172" spans="1:27" x14ac:dyDescent="0.3">
      <c r="A6172" t="s">
        <v>15738</v>
      </c>
      <c r="B6172" t="s">
        <v>15738</v>
      </c>
      <c r="C6172" t="s">
        <v>15655</v>
      </c>
      <c r="D6172" t="s">
        <v>9499</v>
      </c>
      <c r="E6172" t="s">
        <v>208</v>
      </c>
      <c r="F6172" t="s">
        <v>11531</v>
      </c>
      <c r="G6172" t="s">
        <v>370</v>
      </c>
      <c r="H6172" t="s">
        <v>211</v>
      </c>
      <c r="I6172" s="5" t="s">
        <v>762</v>
      </c>
      <c r="J6172" t="s">
        <v>34</v>
      </c>
      <c r="L6172" t="s">
        <v>762</v>
      </c>
      <c r="M6172" s="5" t="s">
        <v>35</v>
      </c>
      <c r="N6172" s="5" t="s">
        <v>217</v>
      </c>
      <c r="O6172" t="s">
        <v>37</v>
      </c>
      <c r="P6172" t="s">
        <v>38</v>
      </c>
      <c r="Q6172" t="s">
        <v>39</v>
      </c>
      <c r="R6172" t="s">
        <v>760</v>
      </c>
      <c r="S6172" t="s">
        <v>213</v>
      </c>
      <c r="T6172" t="s">
        <v>760</v>
      </c>
      <c r="U6172" t="s">
        <v>11530</v>
      </c>
      <c r="V6172" t="s">
        <v>777</v>
      </c>
      <c r="W6172" t="s">
        <v>763</v>
      </c>
      <c r="X6172" t="s">
        <v>760</v>
      </c>
      <c r="Y6172" t="s">
        <v>920</v>
      </c>
      <c r="Z6172" t="s">
        <v>44</v>
      </c>
      <c r="AA6172" s="1">
        <v>0</v>
      </c>
    </row>
    <row r="6173" spans="1:27" x14ac:dyDescent="0.3">
      <c r="A6173" t="s">
        <v>15737</v>
      </c>
      <c r="B6173" t="s">
        <v>15737</v>
      </c>
      <c r="C6173" t="s">
        <v>15736</v>
      </c>
      <c r="D6173" t="s">
        <v>9499</v>
      </c>
      <c r="E6173" t="s">
        <v>208</v>
      </c>
      <c r="F6173" t="s">
        <v>15671</v>
      </c>
      <c r="G6173" t="s">
        <v>370</v>
      </c>
      <c r="H6173" t="s">
        <v>211</v>
      </c>
      <c r="I6173" s="5" t="s">
        <v>762</v>
      </c>
      <c r="J6173" t="s">
        <v>34</v>
      </c>
      <c r="L6173" t="s">
        <v>762</v>
      </c>
      <c r="M6173" s="5" t="s">
        <v>35</v>
      </c>
      <c r="N6173" s="5" t="s">
        <v>217</v>
      </c>
      <c r="O6173" t="s">
        <v>37</v>
      </c>
      <c r="P6173" t="s">
        <v>38</v>
      </c>
      <c r="Q6173" t="s">
        <v>39</v>
      </c>
      <c r="R6173" t="s">
        <v>760</v>
      </c>
      <c r="S6173" t="s">
        <v>213</v>
      </c>
      <c r="T6173" t="s">
        <v>760</v>
      </c>
      <c r="U6173" t="s">
        <v>11530</v>
      </c>
      <c r="V6173" t="s">
        <v>777</v>
      </c>
      <c r="W6173" t="s">
        <v>763</v>
      </c>
      <c r="X6173" t="s">
        <v>760</v>
      </c>
      <c r="Y6173" t="s">
        <v>920</v>
      </c>
      <c r="Z6173" t="s">
        <v>44</v>
      </c>
      <c r="AA6173" s="1">
        <v>5057.8999999999996</v>
      </c>
    </row>
    <row r="6174" spans="1:27" x14ac:dyDescent="0.3">
      <c r="A6174" t="s">
        <v>15735</v>
      </c>
      <c r="B6174" t="s">
        <v>15735</v>
      </c>
      <c r="C6174" t="s">
        <v>15734</v>
      </c>
      <c r="D6174" t="s">
        <v>9499</v>
      </c>
      <c r="E6174" t="s">
        <v>208</v>
      </c>
      <c r="F6174" t="s">
        <v>12856</v>
      </c>
      <c r="G6174" t="s">
        <v>5147</v>
      </c>
      <c r="H6174" t="s">
        <v>211</v>
      </c>
      <c r="I6174" s="5" t="s">
        <v>762</v>
      </c>
      <c r="J6174" t="s">
        <v>34</v>
      </c>
      <c r="L6174" t="s">
        <v>762</v>
      </c>
      <c r="M6174" s="5" t="s">
        <v>35</v>
      </c>
      <c r="N6174" s="5" t="s">
        <v>217</v>
      </c>
      <c r="O6174" t="s">
        <v>37</v>
      </c>
      <c r="P6174" t="s">
        <v>38</v>
      </c>
      <c r="Q6174" t="s">
        <v>39</v>
      </c>
      <c r="R6174" t="s">
        <v>760</v>
      </c>
      <c r="S6174" t="s">
        <v>213</v>
      </c>
      <c r="T6174" t="s">
        <v>760</v>
      </c>
      <c r="U6174" t="s">
        <v>11530</v>
      </c>
      <c r="V6174" t="s">
        <v>777</v>
      </c>
      <c r="W6174" t="s">
        <v>763</v>
      </c>
      <c r="X6174" t="s">
        <v>760</v>
      </c>
      <c r="Y6174" t="s">
        <v>764</v>
      </c>
      <c r="Z6174" t="s">
        <v>44</v>
      </c>
      <c r="AA6174" s="1">
        <v>0</v>
      </c>
    </row>
    <row r="6175" spans="1:27" x14ac:dyDescent="0.3">
      <c r="A6175" t="s">
        <v>15733</v>
      </c>
      <c r="B6175" t="s">
        <v>15733</v>
      </c>
      <c r="C6175" t="s">
        <v>15732</v>
      </c>
      <c r="D6175" t="s">
        <v>9499</v>
      </c>
      <c r="E6175" t="s">
        <v>208</v>
      </c>
      <c r="F6175" t="s">
        <v>15573</v>
      </c>
      <c r="G6175" t="s">
        <v>15572</v>
      </c>
      <c r="H6175" t="s">
        <v>211</v>
      </c>
      <c r="I6175" s="5" t="s">
        <v>762</v>
      </c>
      <c r="J6175" t="s">
        <v>34</v>
      </c>
      <c r="L6175" t="s">
        <v>762</v>
      </c>
      <c r="M6175" s="5" t="s">
        <v>35</v>
      </c>
      <c r="N6175" s="5" t="s">
        <v>217</v>
      </c>
      <c r="O6175" t="s">
        <v>37</v>
      </c>
      <c r="P6175" t="s">
        <v>38</v>
      </c>
      <c r="Q6175" t="s">
        <v>39</v>
      </c>
      <c r="R6175" t="s">
        <v>760</v>
      </c>
      <c r="S6175" t="s">
        <v>213</v>
      </c>
      <c r="T6175" t="s">
        <v>760</v>
      </c>
      <c r="U6175" t="s">
        <v>11530</v>
      </c>
      <c r="V6175" t="s">
        <v>777</v>
      </c>
      <c r="W6175" t="s">
        <v>763</v>
      </c>
      <c r="X6175" t="s">
        <v>760</v>
      </c>
      <c r="Y6175" t="s">
        <v>920</v>
      </c>
      <c r="Z6175" t="s">
        <v>44</v>
      </c>
      <c r="AA6175" s="1">
        <v>0</v>
      </c>
    </row>
    <row r="6176" spans="1:27" x14ac:dyDescent="0.3">
      <c r="A6176" t="s">
        <v>15731</v>
      </c>
      <c r="B6176" t="s">
        <v>15731</v>
      </c>
      <c r="C6176" t="s">
        <v>15730</v>
      </c>
      <c r="D6176" t="s">
        <v>9499</v>
      </c>
      <c r="E6176" t="s">
        <v>208</v>
      </c>
      <c r="F6176" t="s">
        <v>10439</v>
      </c>
      <c r="G6176" t="s">
        <v>10254</v>
      </c>
      <c r="H6176" t="s">
        <v>211</v>
      </c>
      <c r="I6176" s="5" t="s">
        <v>762</v>
      </c>
      <c r="J6176" t="s">
        <v>34</v>
      </c>
      <c r="L6176" t="s">
        <v>762</v>
      </c>
      <c r="M6176" s="5" t="s">
        <v>35</v>
      </c>
      <c r="N6176" s="5" t="s">
        <v>217</v>
      </c>
      <c r="O6176" t="s">
        <v>37</v>
      </c>
      <c r="P6176" t="s">
        <v>38</v>
      </c>
      <c r="Q6176" t="s">
        <v>39</v>
      </c>
      <c r="R6176" t="s">
        <v>760</v>
      </c>
      <c r="S6176" t="s">
        <v>213</v>
      </c>
      <c r="T6176" t="s">
        <v>760</v>
      </c>
      <c r="U6176" t="s">
        <v>11530</v>
      </c>
      <c r="V6176" t="s">
        <v>777</v>
      </c>
      <c r="W6176" t="s">
        <v>763</v>
      </c>
      <c r="X6176" t="s">
        <v>760</v>
      </c>
      <c r="Y6176" t="s">
        <v>920</v>
      </c>
      <c r="Z6176" t="s">
        <v>44</v>
      </c>
      <c r="AA6176" s="1">
        <v>0</v>
      </c>
    </row>
    <row r="6177" spans="1:27" x14ac:dyDescent="0.3">
      <c r="A6177" t="s">
        <v>15729</v>
      </c>
      <c r="B6177" t="s">
        <v>15729</v>
      </c>
      <c r="C6177" t="s">
        <v>15728</v>
      </c>
      <c r="D6177" t="s">
        <v>9499</v>
      </c>
      <c r="E6177" t="s">
        <v>208</v>
      </c>
      <c r="F6177" t="s">
        <v>15643</v>
      </c>
      <c r="G6177" t="s">
        <v>378</v>
      </c>
      <c r="H6177" t="s">
        <v>211</v>
      </c>
      <c r="I6177" s="5" t="s">
        <v>762</v>
      </c>
      <c r="J6177" t="s">
        <v>34</v>
      </c>
      <c r="L6177" t="s">
        <v>762</v>
      </c>
      <c r="M6177" s="5" t="s">
        <v>35</v>
      </c>
      <c r="N6177" s="5" t="s">
        <v>217</v>
      </c>
      <c r="O6177" t="s">
        <v>37</v>
      </c>
      <c r="P6177" t="s">
        <v>38</v>
      </c>
      <c r="Q6177" t="s">
        <v>39</v>
      </c>
      <c r="R6177" t="s">
        <v>760</v>
      </c>
      <c r="S6177" t="s">
        <v>213</v>
      </c>
      <c r="T6177" t="s">
        <v>760</v>
      </c>
      <c r="U6177" t="s">
        <v>11530</v>
      </c>
      <c r="V6177" t="s">
        <v>777</v>
      </c>
      <c r="W6177" t="s">
        <v>763</v>
      </c>
      <c r="X6177" t="s">
        <v>760</v>
      </c>
      <c r="Y6177" t="s">
        <v>920</v>
      </c>
      <c r="Z6177" t="s">
        <v>44</v>
      </c>
      <c r="AA6177" s="1">
        <v>0</v>
      </c>
    </row>
    <row r="6178" spans="1:27" x14ac:dyDescent="0.3">
      <c r="A6178" t="s">
        <v>15727</v>
      </c>
      <c r="B6178" t="s">
        <v>15727</v>
      </c>
      <c r="C6178" t="s">
        <v>15726</v>
      </c>
      <c r="D6178" t="s">
        <v>9499</v>
      </c>
      <c r="E6178" t="s">
        <v>208</v>
      </c>
      <c r="F6178" t="s">
        <v>15577</v>
      </c>
      <c r="G6178" t="s">
        <v>15576</v>
      </c>
      <c r="H6178" t="s">
        <v>211</v>
      </c>
      <c r="I6178" s="5" t="s">
        <v>762</v>
      </c>
      <c r="J6178" t="s">
        <v>34</v>
      </c>
      <c r="L6178" t="s">
        <v>762</v>
      </c>
      <c r="M6178" s="5" t="s">
        <v>35</v>
      </c>
      <c r="N6178" s="5" t="s">
        <v>217</v>
      </c>
      <c r="O6178" t="s">
        <v>37</v>
      </c>
      <c r="P6178" t="s">
        <v>38</v>
      </c>
      <c r="Q6178" t="s">
        <v>39</v>
      </c>
      <c r="R6178" t="s">
        <v>760</v>
      </c>
      <c r="S6178" t="s">
        <v>213</v>
      </c>
      <c r="T6178" t="s">
        <v>760</v>
      </c>
      <c r="U6178" t="s">
        <v>11530</v>
      </c>
      <c r="V6178" t="s">
        <v>777</v>
      </c>
      <c r="W6178" t="s">
        <v>763</v>
      </c>
      <c r="X6178" t="s">
        <v>760</v>
      </c>
      <c r="Y6178" t="s">
        <v>920</v>
      </c>
      <c r="Z6178" t="s">
        <v>44</v>
      </c>
      <c r="AA6178" s="1">
        <v>8095.12</v>
      </c>
    </row>
    <row r="6179" spans="1:27" x14ac:dyDescent="0.3">
      <c r="A6179" t="s">
        <v>15725</v>
      </c>
      <c r="B6179" t="s">
        <v>15725</v>
      </c>
      <c r="C6179" t="s">
        <v>15724</v>
      </c>
      <c r="D6179" t="s">
        <v>9499</v>
      </c>
      <c r="E6179" t="s">
        <v>208</v>
      </c>
      <c r="F6179" t="s">
        <v>10245</v>
      </c>
      <c r="G6179" t="s">
        <v>9676</v>
      </c>
      <c r="H6179" t="s">
        <v>211</v>
      </c>
      <c r="I6179" s="5" t="s">
        <v>762</v>
      </c>
      <c r="J6179" t="s">
        <v>34</v>
      </c>
      <c r="L6179" t="s">
        <v>762</v>
      </c>
      <c r="M6179" s="5" t="s">
        <v>35</v>
      </c>
      <c r="N6179" s="5" t="s">
        <v>217</v>
      </c>
      <c r="O6179" t="s">
        <v>37</v>
      </c>
      <c r="P6179" t="s">
        <v>38</v>
      </c>
      <c r="Q6179" t="s">
        <v>39</v>
      </c>
      <c r="R6179" t="s">
        <v>760</v>
      </c>
      <c r="S6179" t="s">
        <v>213</v>
      </c>
      <c r="T6179" t="s">
        <v>760</v>
      </c>
      <c r="U6179" t="s">
        <v>11530</v>
      </c>
      <c r="V6179" t="s">
        <v>777</v>
      </c>
      <c r="W6179" t="s">
        <v>763</v>
      </c>
      <c r="X6179" t="s">
        <v>760</v>
      </c>
      <c r="Y6179" t="s">
        <v>920</v>
      </c>
      <c r="Z6179" t="s">
        <v>44</v>
      </c>
      <c r="AA6179" s="1">
        <v>484131.49</v>
      </c>
    </row>
    <row r="6180" spans="1:27" x14ac:dyDescent="0.3">
      <c r="A6180" t="s">
        <v>15723</v>
      </c>
      <c r="B6180" t="s">
        <v>15723</v>
      </c>
      <c r="C6180" t="s">
        <v>15722</v>
      </c>
      <c r="D6180" t="s">
        <v>9499</v>
      </c>
      <c r="E6180" t="s">
        <v>208</v>
      </c>
      <c r="F6180" t="s">
        <v>10245</v>
      </c>
      <c r="G6180" t="s">
        <v>9676</v>
      </c>
      <c r="H6180" t="s">
        <v>211</v>
      </c>
      <c r="I6180" s="5" t="s">
        <v>762</v>
      </c>
      <c r="J6180" t="s">
        <v>34</v>
      </c>
      <c r="L6180" t="s">
        <v>762</v>
      </c>
      <c r="M6180" s="5" t="s">
        <v>35</v>
      </c>
      <c r="N6180" s="5" t="s">
        <v>217</v>
      </c>
      <c r="O6180" t="s">
        <v>37</v>
      </c>
      <c r="P6180" t="s">
        <v>38</v>
      </c>
      <c r="Q6180" t="s">
        <v>39</v>
      </c>
      <c r="R6180" t="s">
        <v>760</v>
      </c>
      <c r="S6180" t="s">
        <v>213</v>
      </c>
      <c r="T6180" t="s">
        <v>760</v>
      </c>
      <c r="U6180" t="s">
        <v>11530</v>
      </c>
      <c r="V6180" t="s">
        <v>777</v>
      </c>
      <c r="W6180" t="s">
        <v>763</v>
      </c>
      <c r="X6180" t="s">
        <v>760</v>
      </c>
      <c r="Y6180" t="s">
        <v>920</v>
      </c>
      <c r="Z6180" t="s">
        <v>44</v>
      </c>
      <c r="AA6180" s="1">
        <v>0</v>
      </c>
    </row>
    <row r="6181" spans="1:27" x14ac:dyDescent="0.3">
      <c r="A6181" t="s">
        <v>15721</v>
      </c>
      <c r="B6181" t="s">
        <v>15721</v>
      </c>
      <c r="C6181" t="s">
        <v>15720</v>
      </c>
      <c r="D6181" t="s">
        <v>9499</v>
      </c>
      <c r="E6181" t="s">
        <v>208</v>
      </c>
      <c r="F6181" t="s">
        <v>10245</v>
      </c>
      <c r="G6181" t="s">
        <v>9676</v>
      </c>
      <c r="H6181" t="s">
        <v>211</v>
      </c>
      <c r="I6181" s="5" t="s">
        <v>762</v>
      </c>
      <c r="J6181" t="s">
        <v>34</v>
      </c>
      <c r="L6181" t="s">
        <v>762</v>
      </c>
      <c r="M6181" s="5" t="s">
        <v>35</v>
      </c>
      <c r="N6181" s="5" t="s">
        <v>217</v>
      </c>
      <c r="O6181" t="s">
        <v>37</v>
      </c>
      <c r="P6181" t="s">
        <v>38</v>
      </c>
      <c r="Q6181" t="s">
        <v>39</v>
      </c>
      <c r="R6181" t="s">
        <v>760</v>
      </c>
      <c r="S6181" t="s">
        <v>213</v>
      </c>
      <c r="T6181" t="s">
        <v>760</v>
      </c>
      <c r="U6181" t="s">
        <v>11530</v>
      </c>
      <c r="V6181" t="s">
        <v>777</v>
      </c>
      <c r="W6181" t="s">
        <v>763</v>
      </c>
      <c r="X6181" t="s">
        <v>760</v>
      </c>
      <c r="Y6181" t="s">
        <v>920</v>
      </c>
      <c r="Z6181" t="s">
        <v>44</v>
      </c>
      <c r="AA6181" s="1">
        <v>17162.05</v>
      </c>
    </row>
    <row r="6182" spans="1:27" x14ac:dyDescent="0.3">
      <c r="A6182" t="s">
        <v>15719</v>
      </c>
      <c r="B6182" t="s">
        <v>15719</v>
      </c>
      <c r="C6182" t="s">
        <v>15718</v>
      </c>
      <c r="D6182" t="s">
        <v>9499</v>
      </c>
      <c r="E6182" t="s">
        <v>208</v>
      </c>
      <c r="F6182" t="s">
        <v>12856</v>
      </c>
      <c r="G6182" t="s">
        <v>5147</v>
      </c>
      <c r="H6182" t="s">
        <v>211</v>
      </c>
      <c r="I6182" s="5" t="s">
        <v>762</v>
      </c>
      <c r="J6182" t="s">
        <v>34</v>
      </c>
      <c r="L6182" t="s">
        <v>762</v>
      </c>
      <c r="M6182" s="5" t="s">
        <v>35</v>
      </c>
      <c r="N6182" s="5" t="s">
        <v>217</v>
      </c>
      <c r="O6182" t="s">
        <v>37</v>
      </c>
      <c r="P6182" t="s">
        <v>38</v>
      </c>
      <c r="Q6182" t="s">
        <v>39</v>
      </c>
      <c r="R6182" t="s">
        <v>760</v>
      </c>
      <c r="S6182" t="s">
        <v>213</v>
      </c>
      <c r="T6182" t="s">
        <v>760</v>
      </c>
      <c r="U6182" t="s">
        <v>11530</v>
      </c>
      <c r="V6182" t="s">
        <v>777</v>
      </c>
      <c r="W6182" t="s">
        <v>763</v>
      </c>
      <c r="X6182" t="s">
        <v>760</v>
      </c>
      <c r="Y6182" t="s">
        <v>920</v>
      </c>
      <c r="Z6182" t="s">
        <v>44</v>
      </c>
      <c r="AA6182" s="1">
        <v>0</v>
      </c>
    </row>
    <row r="6183" spans="1:27" x14ac:dyDescent="0.3">
      <c r="A6183" t="s">
        <v>15717</v>
      </c>
      <c r="B6183" t="s">
        <v>15717</v>
      </c>
      <c r="C6183" t="s">
        <v>15716</v>
      </c>
      <c r="D6183" t="s">
        <v>9499</v>
      </c>
      <c r="E6183" t="s">
        <v>208</v>
      </c>
      <c r="F6183" t="s">
        <v>12856</v>
      </c>
      <c r="G6183" t="s">
        <v>5147</v>
      </c>
      <c r="H6183" t="s">
        <v>211</v>
      </c>
      <c r="I6183" s="5" t="s">
        <v>762</v>
      </c>
      <c r="J6183" t="s">
        <v>34</v>
      </c>
      <c r="L6183" t="s">
        <v>762</v>
      </c>
      <c r="M6183" s="5" t="s">
        <v>35</v>
      </c>
      <c r="N6183" s="5" t="s">
        <v>217</v>
      </c>
      <c r="O6183" t="s">
        <v>37</v>
      </c>
      <c r="P6183" t="s">
        <v>38</v>
      </c>
      <c r="Q6183" t="s">
        <v>39</v>
      </c>
      <c r="R6183" t="s">
        <v>760</v>
      </c>
      <c r="S6183" t="s">
        <v>213</v>
      </c>
      <c r="T6183" t="s">
        <v>760</v>
      </c>
      <c r="U6183" t="s">
        <v>11530</v>
      </c>
      <c r="V6183" t="s">
        <v>777</v>
      </c>
      <c r="W6183" t="s">
        <v>763</v>
      </c>
      <c r="X6183" t="s">
        <v>760</v>
      </c>
      <c r="Y6183" t="s">
        <v>920</v>
      </c>
      <c r="Z6183" t="s">
        <v>44</v>
      </c>
      <c r="AA6183" s="1">
        <v>3786488.77</v>
      </c>
    </row>
    <row r="6184" spans="1:27" x14ac:dyDescent="0.3">
      <c r="A6184" t="s">
        <v>15715</v>
      </c>
      <c r="B6184" t="s">
        <v>15715</v>
      </c>
      <c r="C6184" t="s">
        <v>15714</v>
      </c>
      <c r="D6184" t="s">
        <v>9499</v>
      </c>
      <c r="E6184" t="s">
        <v>208</v>
      </c>
      <c r="F6184" t="s">
        <v>12856</v>
      </c>
      <c r="G6184" t="s">
        <v>5147</v>
      </c>
      <c r="H6184" t="s">
        <v>211</v>
      </c>
      <c r="I6184" s="5" t="s">
        <v>762</v>
      </c>
      <c r="J6184" t="s">
        <v>34</v>
      </c>
      <c r="L6184" t="s">
        <v>762</v>
      </c>
      <c r="M6184" s="5" t="s">
        <v>35</v>
      </c>
      <c r="N6184" s="5" t="s">
        <v>217</v>
      </c>
      <c r="O6184" t="s">
        <v>37</v>
      </c>
      <c r="P6184" t="s">
        <v>38</v>
      </c>
      <c r="Q6184" t="s">
        <v>39</v>
      </c>
      <c r="R6184" t="s">
        <v>760</v>
      </c>
      <c r="S6184" t="s">
        <v>213</v>
      </c>
      <c r="T6184" t="s">
        <v>760</v>
      </c>
      <c r="U6184" t="s">
        <v>11530</v>
      </c>
      <c r="V6184" t="s">
        <v>777</v>
      </c>
      <c r="W6184" t="s">
        <v>763</v>
      </c>
      <c r="X6184" t="s">
        <v>760</v>
      </c>
      <c r="Y6184" t="s">
        <v>920</v>
      </c>
      <c r="Z6184" t="s">
        <v>44</v>
      </c>
      <c r="AA6184" s="1">
        <v>0</v>
      </c>
    </row>
    <row r="6185" spans="1:27" x14ac:dyDescent="0.3">
      <c r="A6185" t="s">
        <v>15713</v>
      </c>
      <c r="B6185" t="s">
        <v>15713</v>
      </c>
      <c r="C6185" t="s">
        <v>15712</v>
      </c>
      <c r="D6185" t="s">
        <v>9499</v>
      </c>
      <c r="E6185" t="s">
        <v>208</v>
      </c>
      <c r="F6185" t="s">
        <v>15711</v>
      </c>
      <c r="G6185" t="s">
        <v>251</v>
      </c>
      <c r="H6185" t="s">
        <v>211</v>
      </c>
      <c r="I6185" s="5" t="s">
        <v>762</v>
      </c>
      <c r="J6185" t="s">
        <v>34</v>
      </c>
      <c r="L6185" t="s">
        <v>762</v>
      </c>
      <c r="M6185" s="5" t="s">
        <v>35</v>
      </c>
      <c r="N6185" s="5" t="s">
        <v>217</v>
      </c>
      <c r="O6185" t="s">
        <v>37</v>
      </c>
      <c r="P6185" t="s">
        <v>38</v>
      </c>
      <c r="Q6185" t="s">
        <v>39</v>
      </c>
      <c r="R6185" t="s">
        <v>760</v>
      </c>
      <c r="S6185" t="s">
        <v>213</v>
      </c>
      <c r="T6185" t="s">
        <v>760</v>
      </c>
      <c r="U6185" t="s">
        <v>11530</v>
      </c>
      <c r="V6185" t="s">
        <v>777</v>
      </c>
      <c r="W6185" t="s">
        <v>763</v>
      </c>
      <c r="X6185" t="s">
        <v>760</v>
      </c>
      <c r="Y6185" t="s">
        <v>920</v>
      </c>
      <c r="Z6185" t="s">
        <v>44</v>
      </c>
      <c r="AA6185" s="1">
        <v>58004.53</v>
      </c>
    </row>
    <row r="6186" spans="1:27" x14ac:dyDescent="0.3">
      <c r="A6186" t="s">
        <v>15710</v>
      </c>
      <c r="B6186" t="s">
        <v>15710</v>
      </c>
      <c r="C6186" t="s">
        <v>15709</v>
      </c>
      <c r="D6186" t="s">
        <v>9499</v>
      </c>
      <c r="E6186" t="s">
        <v>208</v>
      </c>
      <c r="F6186" t="s">
        <v>15595</v>
      </c>
      <c r="G6186" t="s">
        <v>278</v>
      </c>
      <c r="H6186" t="s">
        <v>211</v>
      </c>
      <c r="I6186" s="5" t="s">
        <v>762</v>
      </c>
      <c r="J6186" t="s">
        <v>34</v>
      </c>
      <c r="L6186" t="s">
        <v>762</v>
      </c>
      <c r="M6186" s="5" t="s">
        <v>35</v>
      </c>
      <c r="N6186" s="5" t="s">
        <v>217</v>
      </c>
      <c r="O6186" t="s">
        <v>37</v>
      </c>
      <c r="P6186" t="s">
        <v>38</v>
      </c>
      <c r="Q6186" t="s">
        <v>39</v>
      </c>
      <c r="R6186" t="s">
        <v>760</v>
      </c>
      <c r="S6186" t="s">
        <v>213</v>
      </c>
      <c r="T6186" t="s">
        <v>760</v>
      </c>
      <c r="U6186" t="s">
        <v>11530</v>
      </c>
      <c r="V6186" t="s">
        <v>777</v>
      </c>
      <c r="W6186" t="s">
        <v>763</v>
      </c>
      <c r="X6186" t="s">
        <v>760</v>
      </c>
      <c r="Y6186" t="s">
        <v>920</v>
      </c>
      <c r="Z6186" t="s">
        <v>44</v>
      </c>
      <c r="AA6186" s="1">
        <v>0</v>
      </c>
    </row>
    <row r="6187" spans="1:27" x14ac:dyDescent="0.3">
      <c r="A6187" t="s">
        <v>15708</v>
      </c>
      <c r="B6187" t="s">
        <v>15708</v>
      </c>
      <c r="C6187" t="s">
        <v>15627</v>
      </c>
      <c r="D6187" t="s">
        <v>9499</v>
      </c>
      <c r="E6187" t="s">
        <v>208</v>
      </c>
      <c r="F6187" t="s">
        <v>10471</v>
      </c>
      <c r="G6187" t="s">
        <v>358</v>
      </c>
      <c r="H6187" t="s">
        <v>211</v>
      </c>
      <c r="I6187" s="5" t="s">
        <v>762</v>
      </c>
      <c r="J6187" t="s">
        <v>34</v>
      </c>
      <c r="L6187" t="s">
        <v>762</v>
      </c>
      <c r="M6187" s="5" t="s">
        <v>35</v>
      </c>
      <c r="N6187" s="5" t="s">
        <v>217</v>
      </c>
      <c r="O6187" t="s">
        <v>37</v>
      </c>
      <c r="P6187" t="s">
        <v>38</v>
      </c>
      <c r="Q6187" t="s">
        <v>39</v>
      </c>
      <c r="R6187" t="s">
        <v>760</v>
      </c>
      <c r="S6187" t="s">
        <v>213</v>
      </c>
      <c r="T6187" t="s">
        <v>760</v>
      </c>
      <c r="U6187" t="s">
        <v>11530</v>
      </c>
      <c r="V6187" t="s">
        <v>777</v>
      </c>
      <c r="W6187" t="s">
        <v>763</v>
      </c>
      <c r="X6187" t="s">
        <v>760</v>
      </c>
      <c r="Y6187" t="s">
        <v>920</v>
      </c>
      <c r="Z6187" t="s">
        <v>44</v>
      </c>
      <c r="AA6187" s="1">
        <v>0</v>
      </c>
    </row>
    <row r="6188" spans="1:27" x14ac:dyDescent="0.3">
      <c r="A6188" t="s">
        <v>15707</v>
      </c>
      <c r="B6188" t="s">
        <v>15707</v>
      </c>
      <c r="C6188" t="s">
        <v>15706</v>
      </c>
      <c r="D6188" t="s">
        <v>9499</v>
      </c>
      <c r="E6188" t="s">
        <v>208</v>
      </c>
      <c r="F6188" t="s">
        <v>12856</v>
      </c>
      <c r="G6188" t="s">
        <v>5147</v>
      </c>
      <c r="H6188" t="s">
        <v>211</v>
      </c>
      <c r="I6188" s="5" t="s">
        <v>762</v>
      </c>
      <c r="J6188" t="s">
        <v>34</v>
      </c>
      <c r="L6188" t="s">
        <v>762</v>
      </c>
      <c r="M6188" s="5" t="s">
        <v>35</v>
      </c>
      <c r="N6188" s="5" t="s">
        <v>217</v>
      </c>
      <c r="O6188" t="s">
        <v>37</v>
      </c>
      <c r="P6188" t="s">
        <v>38</v>
      </c>
      <c r="Q6188" t="s">
        <v>39</v>
      </c>
      <c r="R6188" t="s">
        <v>760</v>
      </c>
      <c r="S6188" t="s">
        <v>213</v>
      </c>
      <c r="T6188" t="s">
        <v>760</v>
      </c>
      <c r="U6188" t="s">
        <v>11530</v>
      </c>
      <c r="V6188" t="s">
        <v>777</v>
      </c>
      <c r="W6188" t="s">
        <v>763</v>
      </c>
      <c r="X6188" t="s">
        <v>760</v>
      </c>
      <c r="Y6188" t="s">
        <v>920</v>
      </c>
      <c r="Z6188" t="s">
        <v>44</v>
      </c>
      <c r="AA6188" s="1">
        <v>0</v>
      </c>
    </row>
    <row r="6189" spans="1:27" x14ac:dyDescent="0.3">
      <c r="A6189" t="s">
        <v>15705</v>
      </c>
      <c r="B6189" t="s">
        <v>15705</v>
      </c>
      <c r="C6189" t="s">
        <v>15704</v>
      </c>
      <c r="D6189" t="s">
        <v>9499</v>
      </c>
      <c r="E6189" t="s">
        <v>208</v>
      </c>
      <c r="F6189" t="s">
        <v>12856</v>
      </c>
      <c r="G6189" t="s">
        <v>5147</v>
      </c>
      <c r="H6189" t="s">
        <v>211</v>
      </c>
      <c r="I6189" s="5" t="s">
        <v>762</v>
      </c>
      <c r="J6189" t="s">
        <v>34</v>
      </c>
      <c r="L6189" t="s">
        <v>762</v>
      </c>
      <c r="M6189" s="5" t="s">
        <v>35</v>
      </c>
      <c r="N6189" s="5" t="s">
        <v>217</v>
      </c>
      <c r="O6189" t="s">
        <v>37</v>
      </c>
      <c r="P6189" t="s">
        <v>38</v>
      </c>
      <c r="Q6189" t="s">
        <v>39</v>
      </c>
      <c r="R6189" t="s">
        <v>760</v>
      </c>
      <c r="S6189" t="s">
        <v>213</v>
      </c>
      <c r="T6189" t="s">
        <v>760</v>
      </c>
      <c r="U6189" t="s">
        <v>11530</v>
      </c>
      <c r="V6189" t="s">
        <v>777</v>
      </c>
      <c r="W6189" t="s">
        <v>763</v>
      </c>
      <c r="X6189" t="s">
        <v>760</v>
      </c>
      <c r="Y6189" t="s">
        <v>920</v>
      </c>
      <c r="Z6189" t="s">
        <v>44</v>
      </c>
      <c r="AA6189" s="1">
        <v>1232.1400000000001</v>
      </c>
    </row>
    <row r="6190" spans="1:27" x14ac:dyDescent="0.3">
      <c r="A6190" t="s">
        <v>15703</v>
      </c>
      <c r="B6190" t="s">
        <v>15703</v>
      </c>
      <c r="C6190" t="s">
        <v>15702</v>
      </c>
      <c r="D6190" t="s">
        <v>9499</v>
      </c>
      <c r="E6190" t="s">
        <v>208</v>
      </c>
      <c r="F6190" t="s">
        <v>12856</v>
      </c>
      <c r="G6190" t="s">
        <v>5147</v>
      </c>
      <c r="H6190" t="s">
        <v>211</v>
      </c>
      <c r="I6190" s="5" t="s">
        <v>762</v>
      </c>
      <c r="J6190" t="s">
        <v>34</v>
      </c>
      <c r="L6190" t="s">
        <v>762</v>
      </c>
      <c r="M6190" s="5" t="s">
        <v>35</v>
      </c>
      <c r="N6190" s="5" t="s">
        <v>217</v>
      </c>
      <c r="O6190" t="s">
        <v>37</v>
      </c>
      <c r="P6190" t="s">
        <v>38</v>
      </c>
      <c r="Q6190" t="s">
        <v>39</v>
      </c>
      <c r="R6190" t="s">
        <v>760</v>
      </c>
      <c r="S6190" t="s">
        <v>213</v>
      </c>
      <c r="T6190" t="s">
        <v>760</v>
      </c>
      <c r="U6190" t="s">
        <v>11530</v>
      </c>
      <c r="V6190" t="s">
        <v>777</v>
      </c>
      <c r="W6190" t="s">
        <v>763</v>
      </c>
      <c r="X6190" t="s">
        <v>760</v>
      </c>
      <c r="Y6190" t="s">
        <v>920</v>
      </c>
      <c r="Z6190" t="s">
        <v>44</v>
      </c>
      <c r="AA6190" s="1">
        <v>54800.15</v>
      </c>
    </row>
    <row r="6191" spans="1:27" x14ac:dyDescent="0.3">
      <c r="A6191" t="s">
        <v>15701</v>
      </c>
      <c r="B6191" t="s">
        <v>15701</v>
      </c>
      <c r="C6191" t="s">
        <v>15700</v>
      </c>
      <c r="D6191" t="s">
        <v>9499</v>
      </c>
      <c r="E6191" t="s">
        <v>208</v>
      </c>
      <c r="F6191" t="s">
        <v>15671</v>
      </c>
      <c r="G6191" t="s">
        <v>370</v>
      </c>
      <c r="H6191" t="s">
        <v>211</v>
      </c>
      <c r="I6191" s="5" t="s">
        <v>762</v>
      </c>
      <c r="J6191" t="s">
        <v>34</v>
      </c>
      <c r="L6191" t="s">
        <v>762</v>
      </c>
      <c r="M6191" s="5" t="s">
        <v>35</v>
      </c>
      <c r="N6191" s="5" t="s">
        <v>217</v>
      </c>
      <c r="O6191" t="s">
        <v>37</v>
      </c>
      <c r="P6191" t="s">
        <v>38</v>
      </c>
      <c r="Q6191" t="s">
        <v>39</v>
      </c>
      <c r="R6191" t="s">
        <v>760</v>
      </c>
      <c r="S6191" t="s">
        <v>213</v>
      </c>
      <c r="T6191" t="s">
        <v>760</v>
      </c>
      <c r="U6191" t="s">
        <v>11530</v>
      </c>
      <c r="V6191" t="s">
        <v>777</v>
      </c>
      <c r="W6191" t="s">
        <v>763</v>
      </c>
      <c r="X6191" t="s">
        <v>760</v>
      </c>
      <c r="Y6191" t="s">
        <v>920</v>
      </c>
      <c r="Z6191" t="s">
        <v>44</v>
      </c>
      <c r="AA6191" s="1">
        <v>0</v>
      </c>
    </row>
    <row r="6192" spans="1:27" x14ac:dyDescent="0.3">
      <c r="A6192" t="s">
        <v>15699</v>
      </c>
      <c r="B6192" t="s">
        <v>15699</v>
      </c>
      <c r="C6192" t="s">
        <v>15698</v>
      </c>
      <c r="D6192" t="s">
        <v>9499</v>
      </c>
      <c r="E6192" t="s">
        <v>208</v>
      </c>
      <c r="F6192" t="s">
        <v>10245</v>
      </c>
      <c r="G6192" t="s">
        <v>9676</v>
      </c>
      <c r="H6192" t="s">
        <v>211</v>
      </c>
      <c r="I6192" s="5" t="s">
        <v>762</v>
      </c>
      <c r="J6192" t="s">
        <v>34</v>
      </c>
      <c r="L6192" t="s">
        <v>762</v>
      </c>
      <c r="M6192" s="5" t="s">
        <v>35</v>
      </c>
      <c r="N6192" s="5" t="s">
        <v>217</v>
      </c>
      <c r="O6192" t="s">
        <v>37</v>
      </c>
      <c r="P6192" t="s">
        <v>38</v>
      </c>
      <c r="Q6192" t="s">
        <v>39</v>
      </c>
      <c r="R6192" t="s">
        <v>760</v>
      </c>
      <c r="S6192" t="s">
        <v>213</v>
      </c>
      <c r="T6192" t="s">
        <v>760</v>
      </c>
      <c r="U6192" t="s">
        <v>11530</v>
      </c>
      <c r="V6192" t="s">
        <v>777</v>
      </c>
      <c r="W6192" t="s">
        <v>763</v>
      </c>
      <c r="X6192" t="s">
        <v>760</v>
      </c>
      <c r="Y6192" t="s">
        <v>920</v>
      </c>
      <c r="Z6192" t="s">
        <v>44</v>
      </c>
      <c r="AA6192" s="1">
        <v>0</v>
      </c>
    </row>
    <row r="6193" spans="1:27" x14ac:dyDescent="0.3">
      <c r="A6193" t="s">
        <v>15697</v>
      </c>
      <c r="B6193" t="s">
        <v>15697</v>
      </c>
      <c r="C6193" t="s">
        <v>15696</v>
      </c>
      <c r="D6193" t="s">
        <v>9499</v>
      </c>
      <c r="E6193" t="s">
        <v>208</v>
      </c>
      <c r="F6193" t="s">
        <v>10496</v>
      </c>
      <c r="G6193" t="s">
        <v>243</v>
      </c>
      <c r="H6193" t="s">
        <v>211</v>
      </c>
      <c r="I6193" s="5" t="s">
        <v>762</v>
      </c>
      <c r="J6193" t="s">
        <v>34</v>
      </c>
      <c r="L6193" t="s">
        <v>762</v>
      </c>
      <c r="M6193" s="5" t="s">
        <v>35</v>
      </c>
      <c r="N6193" s="5" t="s">
        <v>217</v>
      </c>
      <c r="O6193" t="s">
        <v>37</v>
      </c>
      <c r="P6193" t="s">
        <v>38</v>
      </c>
      <c r="Q6193" t="s">
        <v>39</v>
      </c>
      <c r="R6193" t="s">
        <v>760</v>
      </c>
      <c r="S6193" t="s">
        <v>213</v>
      </c>
      <c r="T6193" t="s">
        <v>760</v>
      </c>
      <c r="U6193" t="s">
        <v>11530</v>
      </c>
      <c r="V6193" t="s">
        <v>777</v>
      </c>
      <c r="W6193" t="s">
        <v>763</v>
      </c>
      <c r="X6193" t="s">
        <v>760</v>
      </c>
      <c r="Y6193" t="s">
        <v>920</v>
      </c>
      <c r="Z6193" t="s">
        <v>44</v>
      </c>
      <c r="AA6193" s="1">
        <v>20339.509999999998</v>
      </c>
    </row>
    <row r="6194" spans="1:27" x14ac:dyDescent="0.3">
      <c r="A6194" t="s">
        <v>15695</v>
      </c>
      <c r="B6194" t="s">
        <v>15695</v>
      </c>
      <c r="C6194" t="s">
        <v>15694</v>
      </c>
      <c r="D6194" t="s">
        <v>9499</v>
      </c>
      <c r="E6194" t="s">
        <v>208</v>
      </c>
      <c r="F6194" t="s">
        <v>15643</v>
      </c>
      <c r="G6194" t="s">
        <v>378</v>
      </c>
      <c r="H6194" t="s">
        <v>211</v>
      </c>
      <c r="I6194" s="5" t="s">
        <v>762</v>
      </c>
      <c r="J6194" t="s">
        <v>34</v>
      </c>
      <c r="L6194" t="s">
        <v>762</v>
      </c>
      <c r="M6194" s="5" t="s">
        <v>35</v>
      </c>
      <c r="N6194" s="5" t="s">
        <v>217</v>
      </c>
      <c r="O6194" t="s">
        <v>37</v>
      </c>
      <c r="P6194" t="s">
        <v>38</v>
      </c>
      <c r="Q6194" t="s">
        <v>39</v>
      </c>
      <c r="R6194" t="s">
        <v>760</v>
      </c>
      <c r="S6194" t="s">
        <v>213</v>
      </c>
      <c r="T6194" t="s">
        <v>760</v>
      </c>
      <c r="U6194" t="s">
        <v>11530</v>
      </c>
      <c r="V6194" t="s">
        <v>777</v>
      </c>
      <c r="W6194" t="s">
        <v>763</v>
      </c>
      <c r="X6194" t="s">
        <v>760</v>
      </c>
      <c r="Y6194" t="s">
        <v>920</v>
      </c>
      <c r="Z6194" t="s">
        <v>44</v>
      </c>
      <c r="AA6194" s="1">
        <v>0</v>
      </c>
    </row>
    <row r="6195" spans="1:27" x14ac:dyDescent="0.3">
      <c r="A6195" t="s">
        <v>15693</v>
      </c>
      <c r="B6195" t="s">
        <v>15693</v>
      </c>
      <c r="C6195" t="s">
        <v>15692</v>
      </c>
      <c r="D6195" t="s">
        <v>9499</v>
      </c>
      <c r="E6195" t="s">
        <v>208</v>
      </c>
      <c r="F6195" t="s">
        <v>15643</v>
      </c>
      <c r="G6195" t="s">
        <v>378</v>
      </c>
      <c r="H6195" t="s">
        <v>211</v>
      </c>
      <c r="I6195" s="5" t="s">
        <v>762</v>
      </c>
      <c r="J6195" t="s">
        <v>34</v>
      </c>
      <c r="L6195" t="s">
        <v>762</v>
      </c>
      <c r="M6195" s="5" t="s">
        <v>35</v>
      </c>
      <c r="N6195" s="5" t="s">
        <v>217</v>
      </c>
      <c r="O6195" t="s">
        <v>37</v>
      </c>
      <c r="P6195" t="s">
        <v>38</v>
      </c>
      <c r="Q6195" t="s">
        <v>39</v>
      </c>
      <c r="R6195" t="s">
        <v>760</v>
      </c>
      <c r="S6195" t="s">
        <v>213</v>
      </c>
      <c r="T6195" t="s">
        <v>760</v>
      </c>
      <c r="U6195" t="s">
        <v>11530</v>
      </c>
      <c r="V6195" t="s">
        <v>777</v>
      </c>
      <c r="W6195" t="s">
        <v>763</v>
      </c>
      <c r="X6195" t="s">
        <v>760</v>
      </c>
      <c r="Y6195" t="s">
        <v>920</v>
      </c>
      <c r="Z6195" t="s">
        <v>44</v>
      </c>
      <c r="AA6195" s="1">
        <v>8360.1299999999992</v>
      </c>
    </row>
    <row r="6196" spans="1:27" x14ac:dyDescent="0.3">
      <c r="A6196" t="s">
        <v>15691</v>
      </c>
      <c r="B6196" t="s">
        <v>15691</v>
      </c>
      <c r="C6196" t="s">
        <v>15690</v>
      </c>
      <c r="D6196" t="s">
        <v>9499</v>
      </c>
      <c r="E6196" t="s">
        <v>208</v>
      </c>
      <c r="F6196" t="s">
        <v>15671</v>
      </c>
      <c r="G6196" t="s">
        <v>370</v>
      </c>
      <c r="H6196" t="s">
        <v>211</v>
      </c>
      <c r="I6196" s="5" t="s">
        <v>762</v>
      </c>
      <c r="J6196" t="s">
        <v>34</v>
      </c>
      <c r="L6196" t="s">
        <v>762</v>
      </c>
      <c r="M6196" s="5" t="s">
        <v>35</v>
      </c>
      <c r="N6196" s="5" t="s">
        <v>217</v>
      </c>
      <c r="O6196" t="s">
        <v>37</v>
      </c>
      <c r="P6196" t="s">
        <v>38</v>
      </c>
      <c r="Q6196" t="s">
        <v>39</v>
      </c>
      <c r="R6196" t="s">
        <v>760</v>
      </c>
      <c r="S6196" t="s">
        <v>213</v>
      </c>
      <c r="T6196" t="s">
        <v>760</v>
      </c>
      <c r="U6196" t="s">
        <v>11530</v>
      </c>
      <c r="V6196" t="s">
        <v>777</v>
      </c>
      <c r="W6196" t="s">
        <v>763</v>
      </c>
      <c r="X6196" t="s">
        <v>760</v>
      </c>
      <c r="Y6196" t="s">
        <v>920</v>
      </c>
      <c r="Z6196" t="s">
        <v>44</v>
      </c>
      <c r="AA6196" s="1">
        <v>0</v>
      </c>
    </row>
    <row r="6197" spans="1:27" x14ac:dyDescent="0.3">
      <c r="A6197" t="s">
        <v>15689</v>
      </c>
      <c r="B6197" t="s">
        <v>15689</v>
      </c>
      <c r="C6197" t="s">
        <v>15688</v>
      </c>
      <c r="D6197" t="s">
        <v>9499</v>
      </c>
      <c r="E6197" t="s">
        <v>208</v>
      </c>
      <c r="F6197" t="s">
        <v>10439</v>
      </c>
      <c r="G6197" t="s">
        <v>10254</v>
      </c>
      <c r="H6197" t="s">
        <v>211</v>
      </c>
      <c r="I6197" s="5" t="s">
        <v>762</v>
      </c>
      <c r="J6197" t="s">
        <v>34</v>
      </c>
      <c r="L6197" t="s">
        <v>762</v>
      </c>
      <c r="M6197" s="5" t="s">
        <v>35</v>
      </c>
      <c r="N6197" s="5" t="s">
        <v>217</v>
      </c>
      <c r="O6197" t="s">
        <v>37</v>
      </c>
      <c r="P6197" t="s">
        <v>38</v>
      </c>
      <c r="Q6197" t="s">
        <v>39</v>
      </c>
      <c r="R6197" t="s">
        <v>760</v>
      </c>
      <c r="S6197" t="s">
        <v>213</v>
      </c>
      <c r="T6197" t="s">
        <v>760</v>
      </c>
      <c r="U6197" t="s">
        <v>11530</v>
      </c>
      <c r="V6197" t="s">
        <v>777</v>
      </c>
      <c r="W6197" t="s">
        <v>763</v>
      </c>
      <c r="X6197" t="s">
        <v>760</v>
      </c>
      <c r="Y6197" t="s">
        <v>920</v>
      </c>
      <c r="Z6197" t="s">
        <v>44</v>
      </c>
      <c r="AA6197" s="1">
        <v>2040110.56</v>
      </c>
    </row>
    <row r="6198" spans="1:27" x14ac:dyDescent="0.3">
      <c r="A6198" t="s">
        <v>15687</v>
      </c>
      <c r="B6198" t="s">
        <v>15687</v>
      </c>
      <c r="C6198" t="s">
        <v>15686</v>
      </c>
      <c r="D6198" t="s">
        <v>9499</v>
      </c>
      <c r="E6198" t="s">
        <v>208</v>
      </c>
      <c r="F6198" t="s">
        <v>10439</v>
      </c>
      <c r="G6198" t="s">
        <v>10254</v>
      </c>
      <c r="H6198" t="s">
        <v>211</v>
      </c>
      <c r="I6198" s="5" t="s">
        <v>762</v>
      </c>
      <c r="J6198" t="s">
        <v>34</v>
      </c>
      <c r="L6198" t="s">
        <v>762</v>
      </c>
      <c r="M6198" s="5" t="s">
        <v>35</v>
      </c>
      <c r="N6198" s="5" t="s">
        <v>217</v>
      </c>
      <c r="O6198" t="s">
        <v>37</v>
      </c>
      <c r="P6198" t="s">
        <v>38</v>
      </c>
      <c r="Q6198" t="s">
        <v>39</v>
      </c>
      <c r="R6198" t="s">
        <v>760</v>
      </c>
      <c r="S6198" t="s">
        <v>213</v>
      </c>
      <c r="T6198" t="s">
        <v>760</v>
      </c>
      <c r="U6198" t="s">
        <v>11530</v>
      </c>
      <c r="V6198" t="s">
        <v>777</v>
      </c>
      <c r="W6198" t="s">
        <v>763</v>
      </c>
      <c r="X6198" t="s">
        <v>760</v>
      </c>
      <c r="Y6198" t="s">
        <v>920</v>
      </c>
      <c r="Z6198" t="s">
        <v>44</v>
      </c>
      <c r="AA6198" s="1">
        <v>2243.06</v>
      </c>
    </row>
    <row r="6199" spans="1:27" x14ac:dyDescent="0.3">
      <c r="A6199" t="s">
        <v>15685</v>
      </c>
      <c r="B6199" t="s">
        <v>15685</v>
      </c>
      <c r="C6199" t="s">
        <v>15684</v>
      </c>
      <c r="D6199" t="s">
        <v>9499</v>
      </c>
      <c r="E6199" t="s">
        <v>208</v>
      </c>
      <c r="F6199" t="s">
        <v>10439</v>
      </c>
      <c r="G6199" t="s">
        <v>10254</v>
      </c>
      <c r="H6199" t="s">
        <v>211</v>
      </c>
      <c r="I6199" s="5" t="s">
        <v>762</v>
      </c>
      <c r="J6199" t="s">
        <v>34</v>
      </c>
      <c r="L6199" t="s">
        <v>762</v>
      </c>
      <c r="M6199" s="5" t="s">
        <v>35</v>
      </c>
      <c r="N6199" s="5" t="s">
        <v>217</v>
      </c>
      <c r="O6199" t="s">
        <v>37</v>
      </c>
      <c r="P6199" t="s">
        <v>38</v>
      </c>
      <c r="Q6199" t="s">
        <v>39</v>
      </c>
      <c r="R6199" t="s">
        <v>760</v>
      </c>
      <c r="S6199" t="s">
        <v>213</v>
      </c>
      <c r="T6199" t="s">
        <v>760</v>
      </c>
      <c r="U6199" t="s">
        <v>11530</v>
      </c>
      <c r="V6199" t="s">
        <v>777</v>
      </c>
      <c r="W6199" t="s">
        <v>763</v>
      </c>
      <c r="X6199" t="s">
        <v>760</v>
      </c>
      <c r="Y6199" t="s">
        <v>920</v>
      </c>
      <c r="Z6199" t="s">
        <v>44</v>
      </c>
      <c r="AA6199" s="1">
        <v>0</v>
      </c>
    </row>
    <row r="6200" spans="1:27" x14ac:dyDescent="0.3">
      <c r="A6200" t="s">
        <v>15683</v>
      </c>
      <c r="B6200" t="s">
        <v>15683</v>
      </c>
      <c r="C6200" t="s">
        <v>15682</v>
      </c>
      <c r="D6200" t="s">
        <v>9499</v>
      </c>
      <c r="E6200" t="s">
        <v>208</v>
      </c>
      <c r="F6200" t="s">
        <v>10439</v>
      </c>
      <c r="G6200" t="s">
        <v>10254</v>
      </c>
      <c r="H6200" t="s">
        <v>211</v>
      </c>
      <c r="I6200" s="5" t="s">
        <v>762</v>
      </c>
      <c r="J6200" t="s">
        <v>34</v>
      </c>
      <c r="L6200" t="s">
        <v>762</v>
      </c>
      <c r="M6200" s="5" t="s">
        <v>35</v>
      </c>
      <c r="N6200" s="5" t="s">
        <v>217</v>
      </c>
      <c r="O6200" t="s">
        <v>37</v>
      </c>
      <c r="P6200" t="s">
        <v>38</v>
      </c>
      <c r="Q6200" t="s">
        <v>39</v>
      </c>
      <c r="R6200" t="s">
        <v>760</v>
      </c>
      <c r="S6200" t="s">
        <v>213</v>
      </c>
      <c r="T6200" t="s">
        <v>760</v>
      </c>
      <c r="U6200" t="s">
        <v>11530</v>
      </c>
      <c r="V6200" t="s">
        <v>777</v>
      </c>
      <c r="W6200" t="s">
        <v>763</v>
      </c>
      <c r="X6200" t="s">
        <v>760</v>
      </c>
      <c r="Y6200" t="s">
        <v>920</v>
      </c>
      <c r="Z6200" t="s">
        <v>44</v>
      </c>
      <c r="AA6200" s="1">
        <v>40743.75</v>
      </c>
    </row>
    <row r="6201" spans="1:27" x14ac:dyDescent="0.3">
      <c r="A6201" t="s">
        <v>15681</v>
      </c>
      <c r="B6201" t="s">
        <v>15681</v>
      </c>
      <c r="C6201" t="s">
        <v>15680</v>
      </c>
      <c r="D6201" t="s">
        <v>9499</v>
      </c>
      <c r="E6201" t="s">
        <v>208</v>
      </c>
      <c r="F6201" t="s">
        <v>10496</v>
      </c>
      <c r="G6201" t="s">
        <v>243</v>
      </c>
      <c r="H6201" t="s">
        <v>211</v>
      </c>
      <c r="I6201" s="5" t="s">
        <v>762</v>
      </c>
      <c r="J6201" t="s">
        <v>34</v>
      </c>
      <c r="L6201" t="s">
        <v>762</v>
      </c>
      <c r="M6201" s="5" t="s">
        <v>35</v>
      </c>
      <c r="N6201" s="5" t="s">
        <v>217</v>
      </c>
      <c r="O6201" t="s">
        <v>37</v>
      </c>
      <c r="P6201" t="s">
        <v>38</v>
      </c>
      <c r="Q6201" t="s">
        <v>39</v>
      </c>
      <c r="R6201" t="s">
        <v>760</v>
      </c>
      <c r="S6201" t="s">
        <v>213</v>
      </c>
      <c r="T6201" t="s">
        <v>760</v>
      </c>
      <c r="U6201" t="s">
        <v>11530</v>
      </c>
      <c r="V6201" t="s">
        <v>777</v>
      </c>
      <c r="W6201" t="s">
        <v>763</v>
      </c>
      <c r="X6201" t="s">
        <v>760</v>
      </c>
      <c r="Y6201" t="s">
        <v>920</v>
      </c>
      <c r="Z6201" t="s">
        <v>44</v>
      </c>
      <c r="AA6201" s="1">
        <v>1726774.1</v>
      </c>
    </row>
    <row r="6202" spans="1:27" x14ac:dyDescent="0.3">
      <c r="A6202" t="s">
        <v>15679</v>
      </c>
      <c r="B6202" t="s">
        <v>15679</v>
      </c>
      <c r="C6202" t="s">
        <v>15678</v>
      </c>
      <c r="D6202" t="s">
        <v>9499</v>
      </c>
      <c r="E6202" t="s">
        <v>208</v>
      </c>
      <c r="F6202" t="s">
        <v>10439</v>
      </c>
      <c r="G6202" t="s">
        <v>10254</v>
      </c>
      <c r="H6202" t="s">
        <v>211</v>
      </c>
      <c r="I6202" s="5" t="s">
        <v>762</v>
      </c>
      <c r="J6202" t="s">
        <v>34</v>
      </c>
      <c r="L6202" t="s">
        <v>762</v>
      </c>
      <c r="M6202" s="5" t="s">
        <v>35</v>
      </c>
      <c r="N6202" s="5" t="s">
        <v>217</v>
      </c>
      <c r="O6202" t="s">
        <v>37</v>
      </c>
      <c r="P6202" t="s">
        <v>38</v>
      </c>
      <c r="Q6202" t="s">
        <v>39</v>
      </c>
      <c r="R6202" t="s">
        <v>760</v>
      </c>
      <c r="S6202" t="s">
        <v>213</v>
      </c>
      <c r="T6202" t="s">
        <v>760</v>
      </c>
      <c r="U6202" t="s">
        <v>11530</v>
      </c>
      <c r="V6202" t="s">
        <v>777</v>
      </c>
      <c r="W6202" t="s">
        <v>763</v>
      </c>
      <c r="X6202" t="s">
        <v>760</v>
      </c>
      <c r="Y6202" t="s">
        <v>920</v>
      </c>
      <c r="Z6202" t="s">
        <v>44</v>
      </c>
      <c r="AA6202" s="1">
        <v>1476204.87</v>
      </c>
    </row>
    <row r="6203" spans="1:27" x14ac:dyDescent="0.3">
      <c r="A6203" t="s">
        <v>15677</v>
      </c>
      <c r="B6203" t="s">
        <v>15677</v>
      </c>
      <c r="C6203" t="s">
        <v>15676</v>
      </c>
      <c r="D6203" t="s">
        <v>9499</v>
      </c>
      <c r="E6203" t="s">
        <v>208</v>
      </c>
      <c r="F6203" t="s">
        <v>10496</v>
      </c>
      <c r="G6203" t="s">
        <v>243</v>
      </c>
      <c r="H6203" t="s">
        <v>211</v>
      </c>
      <c r="I6203" s="5" t="s">
        <v>762</v>
      </c>
      <c r="J6203" t="s">
        <v>34</v>
      </c>
      <c r="L6203" t="s">
        <v>762</v>
      </c>
      <c r="M6203" s="5" t="s">
        <v>35</v>
      </c>
      <c r="N6203" s="5" t="s">
        <v>217</v>
      </c>
      <c r="O6203" t="s">
        <v>37</v>
      </c>
      <c r="P6203" t="s">
        <v>38</v>
      </c>
      <c r="Q6203" t="s">
        <v>39</v>
      </c>
      <c r="R6203" t="s">
        <v>760</v>
      </c>
      <c r="S6203" t="s">
        <v>213</v>
      </c>
      <c r="T6203" t="s">
        <v>760</v>
      </c>
      <c r="U6203" t="s">
        <v>11530</v>
      </c>
      <c r="V6203" t="s">
        <v>777</v>
      </c>
      <c r="W6203" t="s">
        <v>763</v>
      </c>
      <c r="X6203" t="s">
        <v>760</v>
      </c>
      <c r="Y6203" t="s">
        <v>920</v>
      </c>
      <c r="Z6203" t="s">
        <v>44</v>
      </c>
      <c r="AA6203" s="1">
        <v>41948.79</v>
      </c>
    </row>
    <row r="6204" spans="1:27" x14ac:dyDescent="0.3">
      <c r="A6204" t="s">
        <v>15675</v>
      </c>
      <c r="B6204" t="s">
        <v>15675</v>
      </c>
      <c r="C6204" t="s">
        <v>15674</v>
      </c>
      <c r="D6204" t="s">
        <v>9499</v>
      </c>
      <c r="E6204" t="s">
        <v>208</v>
      </c>
      <c r="F6204" t="s">
        <v>10245</v>
      </c>
      <c r="G6204" t="s">
        <v>9676</v>
      </c>
      <c r="H6204" t="s">
        <v>211</v>
      </c>
      <c r="I6204" s="5" t="s">
        <v>762</v>
      </c>
      <c r="J6204" t="s">
        <v>34</v>
      </c>
      <c r="L6204" t="s">
        <v>762</v>
      </c>
      <c r="M6204" s="5" t="s">
        <v>35</v>
      </c>
      <c r="N6204" s="5" t="s">
        <v>217</v>
      </c>
      <c r="O6204" t="s">
        <v>37</v>
      </c>
      <c r="P6204" t="s">
        <v>38</v>
      </c>
      <c r="Q6204" t="s">
        <v>39</v>
      </c>
      <c r="R6204" t="s">
        <v>760</v>
      </c>
      <c r="S6204" t="s">
        <v>213</v>
      </c>
      <c r="T6204" t="s">
        <v>760</v>
      </c>
      <c r="U6204" t="s">
        <v>11530</v>
      </c>
      <c r="V6204" t="s">
        <v>777</v>
      </c>
      <c r="W6204" t="s">
        <v>763</v>
      </c>
      <c r="X6204" t="s">
        <v>760</v>
      </c>
      <c r="Y6204" t="s">
        <v>920</v>
      </c>
      <c r="Z6204" t="s">
        <v>44</v>
      </c>
      <c r="AA6204" s="1">
        <v>47470.559999999998</v>
      </c>
    </row>
    <row r="6205" spans="1:27" x14ac:dyDescent="0.3">
      <c r="A6205" t="s">
        <v>15673</v>
      </c>
      <c r="B6205" t="s">
        <v>15673</v>
      </c>
      <c r="C6205" t="s">
        <v>15672</v>
      </c>
      <c r="D6205" t="s">
        <v>9499</v>
      </c>
      <c r="E6205" t="s">
        <v>208</v>
      </c>
      <c r="F6205" t="s">
        <v>15671</v>
      </c>
      <c r="G6205" t="s">
        <v>370</v>
      </c>
      <c r="H6205" t="s">
        <v>211</v>
      </c>
      <c r="I6205" s="5" t="s">
        <v>762</v>
      </c>
      <c r="J6205" t="s">
        <v>34</v>
      </c>
      <c r="L6205" t="s">
        <v>762</v>
      </c>
      <c r="M6205" s="5" t="s">
        <v>35</v>
      </c>
      <c r="N6205" s="5" t="s">
        <v>217</v>
      </c>
      <c r="O6205" t="s">
        <v>37</v>
      </c>
      <c r="P6205" t="s">
        <v>38</v>
      </c>
      <c r="Q6205" t="s">
        <v>39</v>
      </c>
      <c r="R6205" t="s">
        <v>760</v>
      </c>
      <c r="S6205" t="s">
        <v>213</v>
      </c>
      <c r="T6205" t="s">
        <v>760</v>
      </c>
      <c r="U6205" t="s">
        <v>11530</v>
      </c>
      <c r="V6205" t="s">
        <v>777</v>
      </c>
      <c r="W6205" t="s">
        <v>763</v>
      </c>
      <c r="X6205" t="s">
        <v>760</v>
      </c>
      <c r="Y6205" t="s">
        <v>920</v>
      </c>
      <c r="Z6205" t="s">
        <v>44</v>
      </c>
      <c r="AA6205" s="1">
        <v>328832.69</v>
      </c>
    </row>
    <row r="6206" spans="1:27" x14ac:dyDescent="0.3">
      <c r="A6206" t="s">
        <v>15670</v>
      </c>
      <c r="B6206" t="s">
        <v>15670</v>
      </c>
      <c r="C6206" t="s">
        <v>15669</v>
      </c>
      <c r="D6206" t="s">
        <v>9499</v>
      </c>
      <c r="E6206" t="s">
        <v>208</v>
      </c>
      <c r="F6206" t="s">
        <v>15643</v>
      </c>
      <c r="G6206" t="s">
        <v>378</v>
      </c>
      <c r="H6206" t="s">
        <v>211</v>
      </c>
      <c r="I6206" s="5" t="s">
        <v>762</v>
      </c>
      <c r="J6206" t="s">
        <v>34</v>
      </c>
      <c r="L6206" t="s">
        <v>762</v>
      </c>
      <c r="M6206" s="5" t="s">
        <v>35</v>
      </c>
      <c r="N6206" s="5" t="s">
        <v>217</v>
      </c>
      <c r="O6206" t="s">
        <v>37</v>
      </c>
      <c r="P6206" t="s">
        <v>38</v>
      </c>
      <c r="Q6206" t="s">
        <v>39</v>
      </c>
      <c r="R6206" t="s">
        <v>760</v>
      </c>
      <c r="S6206" t="s">
        <v>213</v>
      </c>
      <c r="T6206" t="s">
        <v>760</v>
      </c>
      <c r="U6206" t="s">
        <v>11530</v>
      </c>
      <c r="V6206" t="s">
        <v>777</v>
      </c>
      <c r="W6206" t="s">
        <v>763</v>
      </c>
      <c r="X6206" t="s">
        <v>760</v>
      </c>
      <c r="Y6206" t="s">
        <v>920</v>
      </c>
      <c r="Z6206" t="s">
        <v>44</v>
      </c>
      <c r="AA6206" s="1">
        <v>0</v>
      </c>
    </row>
    <row r="6207" spans="1:27" x14ac:dyDescent="0.3">
      <c r="A6207" t="s">
        <v>15668</v>
      </c>
      <c r="B6207" t="s">
        <v>15668</v>
      </c>
      <c r="C6207" t="s">
        <v>15667</v>
      </c>
      <c r="D6207" t="s">
        <v>9499</v>
      </c>
      <c r="E6207" t="s">
        <v>208</v>
      </c>
      <c r="F6207" t="s">
        <v>15643</v>
      </c>
      <c r="G6207" t="s">
        <v>378</v>
      </c>
      <c r="H6207" t="s">
        <v>211</v>
      </c>
      <c r="I6207" s="5" t="s">
        <v>762</v>
      </c>
      <c r="J6207" t="s">
        <v>34</v>
      </c>
      <c r="L6207" t="s">
        <v>762</v>
      </c>
      <c r="M6207" s="5" t="s">
        <v>35</v>
      </c>
      <c r="N6207" s="5" t="s">
        <v>217</v>
      </c>
      <c r="O6207" t="s">
        <v>37</v>
      </c>
      <c r="P6207" t="s">
        <v>38</v>
      </c>
      <c r="Q6207" t="s">
        <v>39</v>
      </c>
      <c r="R6207" t="s">
        <v>760</v>
      </c>
      <c r="S6207" t="s">
        <v>213</v>
      </c>
      <c r="T6207" t="s">
        <v>760</v>
      </c>
      <c r="U6207" t="s">
        <v>11530</v>
      </c>
      <c r="V6207" t="s">
        <v>777</v>
      </c>
      <c r="W6207" t="s">
        <v>763</v>
      </c>
      <c r="X6207" t="s">
        <v>760</v>
      </c>
      <c r="Y6207" t="s">
        <v>920</v>
      </c>
      <c r="Z6207" t="s">
        <v>44</v>
      </c>
      <c r="AA6207" s="1">
        <v>14436.49</v>
      </c>
    </row>
    <row r="6208" spans="1:27" x14ac:dyDescent="0.3">
      <c r="A6208" t="s">
        <v>15666</v>
      </c>
      <c r="B6208" t="s">
        <v>15666</v>
      </c>
      <c r="C6208" t="s">
        <v>15665</v>
      </c>
      <c r="D6208" t="s">
        <v>9499</v>
      </c>
      <c r="E6208" t="s">
        <v>208</v>
      </c>
      <c r="F6208" t="s">
        <v>15643</v>
      </c>
      <c r="G6208" t="s">
        <v>378</v>
      </c>
      <c r="H6208" t="s">
        <v>211</v>
      </c>
      <c r="I6208" s="5" t="s">
        <v>762</v>
      </c>
      <c r="J6208" t="s">
        <v>34</v>
      </c>
      <c r="L6208" t="s">
        <v>762</v>
      </c>
      <c r="M6208" s="5" t="s">
        <v>35</v>
      </c>
      <c r="N6208" s="5" t="s">
        <v>217</v>
      </c>
      <c r="O6208" t="s">
        <v>37</v>
      </c>
      <c r="P6208" t="s">
        <v>38</v>
      </c>
      <c r="Q6208" t="s">
        <v>39</v>
      </c>
      <c r="R6208" t="s">
        <v>760</v>
      </c>
      <c r="S6208" t="s">
        <v>213</v>
      </c>
      <c r="T6208" t="s">
        <v>760</v>
      </c>
      <c r="U6208" t="s">
        <v>11530</v>
      </c>
      <c r="V6208" t="s">
        <v>777</v>
      </c>
      <c r="W6208" t="s">
        <v>763</v>
      </c>
      <c r="X6208" t="s">
        <v>760</v>
      </c>
      <c r="Y6208" t="s">
        <v>920</v>
      </c>
      <c r="Z6208" t="s">
        <v>44</v>
      </c>
      <c r="AA6208" s="1">
        <v>37706.160000000003</v>
      </c>
    </row>
    <row r="6209" spans="1:27" x14ac:dyDescent="0.3">
      <c r="A6209" t="s">
        <v>15664</v>
      </c>
      <c r="B6209" t="s">
        <v>15664</v>
      </c>
      <c r="C6209" t="s">
        <v>15663</v>
      </c>
      <c r="D6209" t="s">
        <v>9499</v>
      </c>
      <c r="E6209" t="s">
        <v>208</v>
      </c>
      <c r="F6209" t="s">
        <v>15643</v>
      </c>
      <c r="G6209" t="s">
        <v>378</v>
      </c>
      <c r="H6209" t="s">
        <v>211</v>
      </c>
      <c r="I6209" s="5" t="s">
        <v>762</v>
      </c>
      <c r="J6209" t="s">
        <v>34</v>
      </c>
      <c r="L6209" t="s">
        <v>762</v>
      </c>
      <c r="M6209" s="5" t="s">
        <v>35</v>
      </c>
      <c r="N6209" s="5" t="s">
        <v>217</v>
      </c>
      <c r="O6209" t="s">
        <v>37</v>
      </c>
      <c r="P6209" t="s">
        <v>38</v>
      </c>
      <c r="Q6209" t="s">
        <v>39</v>
      </c>
      <c r="R6209" t="s">
        <v>760</v>
      </c>
      <c r="S6209" t="s">
        <v>213</v>
      </c>
      <c r="T6209" t="s">
        <v>760</v>
      </c>
      <c r="U6209" t="s">
        <v>11530</v>
      </c>
      <c r="V6209" t="s">
        <v>777</v>
      </c>
      <c r="W6209" t="s">
        <v>763</v>
      </c>
      <c r="X6209" t="s">
        <v>760</v>
      </c>
      <c r="Y6209" t="s">
        <v>920</v>
      </c>
      <c r="Z6209" t="s">
        <v>44</v>
      </c>
      <c r="AA6209" s="1">
        <v>0</v>
      </c>
    </row>
    <row r="6210" spans="1:27" x14ac:dyDescent="0.3">
      <c r="A6210" t="s">
        <v>15662</v>
      </c>
      <c r="B6210" t="s">
        <v>15662</v>
      </c>
      <c r="C6210" t="s">
        <v>15661</v>
      </c>
      <c r="D6210" t="s">
        <v>9499</v>
      </c>
      <c r="E6210" t="s">
        <v>208</v>
      </c>
      <c r="F6210" t="s">
        <v>12856</v>
      </c>
      <c r="G6210" t="s">
        <v>5147</v>
      </c>
      <c r="H6210" t="s">
        <v>211</v>
      </c>
      <c r="I6210" s="5" t="s">
        <v>762</v>
      </c>
      <c r="J6210" t="s">
        <v>34</v>
      </c>
      <c r="L6210" t="s">
        <v>762</v>
      </c>
      <c r="M6210" s="5" t="s">
        <v>35</v>
      </c>
      <c r="N6210" s="5" t="s">
        <v>217</v>
      </c>
      <c r="O6210" t="s">
        <v>37</v>
      </c>
      <c r="P6210" t="s">
        <v>38</v>
      </c>
      <c r="Q6210" t="s">
        <v>39</v>
      </c>
      <c r="R6210" t="s">
        <v>760</v>
      </c>
      <c r="S6210" t="s">
        <v>213</v>
      </c>
      <c r="T6210" t="s">
        <v>760</v>
      </c>
      <c r="U6210" t="s">
        <v>11530</v>
      </c>
      <c r="V6210" t="s">
        <v>777</v>
      </c>
      <c r="W6210" t="s">
        <v>763</v>
      </c>
      <c r="X6210" t="s">
        <v>760</v>
      </c>
      <c r="Y6210" t="s">
        <v>920</v>
      </c>
      <c r="Z6210" t="s">
        <v>44</v>
      </c>
      <c r="AA6210" s="1">
        <v>0</v>
      </c>
    </row>
    <row r="6211" spans="1:27" x14ac:dyDescent="0.3">
      <c r="A6211" t="s">
        <v>15660</v>
      </c>
      <c r="B6211" t="s">
        <v>15660</v>
      </c>
      <c r="C6211" t="s">
        <v>15659</v>
      </c>
      <c r="D6211" t="s">
        <v>9499</v>
      </c>
      <c r="E6211" t="s">
        <v>208</v>
      </c>
      <c r="F6211" t="s">
        <v>10439</v>
      </c>
      <c r="G6211" t="s">
        <v>10254</v>
      </c>
      <c r="H6211" t="s">
        <v>211</v>
      </c>
      <c r="I6211" s="5" t="s">
        <v>762</v>
      </c>
      <c r="J6211" t="s">
        <v>34</v>
      </c>
      <c r="L6211" t="s">
        <v>762</v>
      </c>
      <c r="M6211" s="5" t="s">
        <v>35</v>
      </c>
      <c r="N6211" s="5" t="s">
        <v>217</v>
      </c>
      <c r="O6211" t="s">
        <v>37</v>
      </c>
      <c r="P6211" t="s">
        <v>38</v>
      </c>
      <c r="Q6211" t="s">
        <v>39</v>
      </c>
      <c r="R6211" t="s">
        <v>760</v>
      </c>
      <c r="S6211" t="s">
        <v>213</v>
      </c>
      <c r="T6211" t="s">
        <v>760</v>
      </c>
      <c r="U6211" t="s">
        <v>11530</v>
      </c>
      <c r="V6211" t="s">
        <v>777</v>
      </c>
      <c r="W6211" t="s">
        <v>763</v>
      </c>
      <c r="X6211" t="s">
        <v>760</v>
      </c>
      <c r="Y6211" t="s">
        <v>920</v>
      </c>
      <c r="Z6211" t="s">
        <v>44</v>
      </c>
      <c r="AA6211" s="1">
        <v>0</v>
      </c>
    </row>
    <row r="6212" spans="1:27" x14ac:dyDescent="0.3">
      <c r="A6212" t="s">
        <v>15658</v>
      </c>
      <c r="B6212" t="s">
        <v>15658</v>
      </c>
      <c r="C6212" t="s">
        <v>15657</v>
      </c>
      <c r="D6212" t="s">
        <v>9499</v>
      </c>
      <c r="E6212" t="s">
        <v>208</v>
      </c>
      <c r="F6212" t="s">
        <v>10439</v>
      </c>
      <c r="G6212" t="s">
        <v>10254</v>
      </c>
      <c r="H6212" t="s">
        <v>211</v>
      </c>
      <c r="I6212" s="5" t="s">
        <v>762</v>
      </c>
      <c r="J6212" t="s">
        <v>34</v>
      </c>
      <c r="L6212" t="s">
        <v>762</v>
      </c>
      <c r="M6212" s="5" t="s">
        <v>35</v>
      </c>
      <c r="N6212" s="5" t="s">
        <v>217</v>
      </c>
      <c r="O6212" t="s">
        <v>37</v>
      </c>
      <c r="P6212" t="s">
        <v>38</v>
      </c>
      <c r="Q6212" t="s">
        <v>39</v>
      </c>
      <c r="R6212" t="s">
        <v>760</v>
      </c>
      <c r="S6212" t="s">
        <v>213</v>
      </c>
      <c r="T6212" t="s">
        <v>760</v>
      </c>
      <c r="U6212" t="s">
        <v>11530</v>
      </c>
      <c r="V6212" t="s">
        <v>777</v>
      </c>
      <c r="W6212" t="s">
        <v>763</v>
      </c>
      <c r="X6212" t="s">
        <v>760</v>
      </c>
      <c r="Y6212" t="s">
        <v>920</v>
      </c>
      <c r="Z6212" t="s">
        <v>44</v>
      </c>
      <c r="AA6212" s="1">
        <v>1196617.69</v>
      </c>
    </row>
    <row r="6213" spans="1:27" x14ac:dyDescent="0.3">
      <c r="A6213" t="s">
        <v>15656</v>
      </c>
      <c r="B6213" t="s">
        <v>15656</v>
      </c>
      <c r="C6213" t="s">
        <v>15655</v>
      </c>
      <c r="D6213" t="s">
        <v>9499</v>
      </c>
      <c r="E6213" t="s">
        <v>208</v>
      </c>
      <c r="F6213" t="s">
        <v>11531</v>
      </c>
      <c r="G6213" t="s">
        <v>370</v>
      </c>
      <c r="H6213" t="s">
        <v>211</v>
      </c>
      <c r="I6213" s="5" t="s">
        <v>762</v>
      </c>
      <c r="J6213" t="s">
        <v>34</v>
      </c>
      <c r="L6213" t="s">
        <v>762</v>
      </c>
      <c r="M6213" s="5" t="s">
        <v>35</v>
      </c>
      <c r="N6213" s="5" t="s">
        <v>217</v>
      </c>
      <c r="O6213" t="s">
        <v>37</v>
      </c>
      <c r="P6213" t="s">
        <v>38</v>
      </c>
      <c r="Q6213" t="s">
        <v>39</v>
      </c>
      <c r="R6213" t="s">
        <v>760</v>
      </c>
      <c r="S6213" t="s">
        <v>213</v>
      </c>
      <c r="T6213" t="s">
        <v>760</v>
      </c>
      <c r="U6213" t="s">
        <v>11530</v>
      </c>
      <c r="V6213" t="s">
        <v>777</v>
      </c>
      <c r="W6213" t="s">
        <v>763</v>
      </c>
      <c r="X6213" t="s">
        <v>760</v>
      </c>
      <c r="Y6213" t="s">
        <v>920</v>
      </c>
      <c r="Z6213" t="s">
        <v>44</v>
      </c>
      <c r="AA6213" s="1">
        <v>271.45</v>
      </c>
    </row>
    <row r="6214" spans="1:27" x14ac:dyDescent="0.3">
      <c r="A6214" t="s">
        <v>15654</v>
      </c>
      <c r="B6214" t="s">
        <v>15654</v>
      </c>
      <c r="C6214" t="s">
        <v>15653</v>
      </c>
      <c r="D6214" t="s">
        <v>9499</v>
      </c>
      <c r="E6214" t="s">
        <v>208</v>
      </c>
      <c r="F6214" t="s">
        <v>15602</v>
      </c>
      <c r="G6214" t="s">
        <v>8087</v>
      </c>
      <c r="H6214" t="s">
        <v>211</v>
      </c>
      <c r="I6214" s="5" t="s">
        <v>762</v>
      </c>
      <c r="J6214" t="s">
        <v>34</v>
      </c>
      <c r="L6214" t="s">
        <v>762</v>
      </c>
      <c r="M6214" s="5" t="s">
        <v>35</v>
      </c>
      <c r="N6214" s="5" t="s">
        <v>217</v>
      </c>
      <c r="O6214" t="s">
        <v>37</v>
      </c>
      <c r="P6214" t="s">
        <v>38</v>
      </c>
      <c r="Q6214" t="s">
        <v>39</v>
      </c>
      <c r="R6214" t="s">
        <v>760</v>
      </c>
      <c r="S6214" t="s">
        <v>213</v>
      </c>
      <c r="T6214" t="s">
        <v>760</v>
      </c>
      <c r="U6214" t="s">
        <v>11530</v>
      </c>
      <c r="V6214" t="s">
        <v>777</v>
      </c>
      <c r="W6214" t="s">
        <v>763</v>
      </c>
      <c r="X6214" t="s">
        <v>760</v>
      </c>
      <c r="Y6214" t="s">
        <v>920</v>
      </c>
      <c r="Z6214" t="s">
        <v>44</v>
      </c>
      <c r="AA6214" s="1">
        <v>14577.61</v>
      </c>
    </row>
    <row r="6215" spans="1:27" x14ac:dyDescent="0.3">
      <c r="A6215" t="s">
        <v>15652</v>
      </c>
      <c r="B6215" t="s">
        <v>15652</v>
      </c>
      <c r="C6215" t="s">
        <v>15552</v>
      </c>
      <c r="D6215" t="s">
        <v>9499</v>
      </c>
      <c r="E6215" t="s">
        <v>208</v>
      </c>
      <c r="F6215" t="s">
        <v>10471</v>
      </c>
      <c r="G6215" t="s">
        <v>358</v>
      </c>
      <c r="H6215" t="s">
        <v>211</v>
      </c>
      <c r="I6215" s="5" t="s">
        <v>762</v>
      </c>
      <c r="J6215" t="s">
        <v>34</v>
      </c>
      <c r="L6215" t="s">
        <v>762</v>
      </c>
      <c r="M6215" s="5" t="s">
        <v>35</v>
      </c>
      <c r="N6215" s="5" t="s">
        <v>217</v>
      </c>
      <c r="O6215" t="s">
        <v>37</v>
      </c>
      <c r="P6215" t="s">
        <v>38</v>
      </c>
      <c r="Q6215" t="s">
        <v>39</v>
      </c>
      <c r="R6215" t="s">
        <v>760</v>
      </c>
      <c r="S6215" t="s">
        <v>213</v>
      </c>
      <c r="T6215" t="s">
        <v>760</v>
      </c>
      <c r="U6215" t="s">
        <v>11530</v>
      </c>
      <c r="V6215" t="s">
        <v>777</v>
      </c>
      <c r="W6215" t="s">
        <v>763</v>
      </c>
      <c r="X6215" t="s">
        <v>760</v>
      </c>
      <c r="Y6215" t="s">
        <v>764</v>
      </c>
      <c r="Z6215" t="s">
        <v>44</v>
      </c>
      <c r="AA6215" s="1">
        <v>16992.07</v>
      </c>
    </row>
    <row r="6216" spans="1:27" x14ac:dyDescent="0.3">
      <c r="A6216" t="s">
        <v>15651</v>
      </c>
      <c r="B6216" t="s">
        <v>15651</v>
      </c>
      <c r="C6216" t="s">
        <v>15650</v>
      </c>
      <c r="D6216" t="s">
        <v>9499</v>
      </c>
      <c r="E6216" t="s">
        <v>208</v>
      </c>
      <c r="F6216" t="s">
        <v>15595</v>
      </c>
      <c r="G6216" t="s">
        <v>278</v>
      </c>
      <c r="H6216" t="s">
        <v>211</v>
      </c>
      <c r="I6216" s="5" t="s">
        <v>762</v>
      </c>
      <c r="J6216" t="s">
        <v>34</v>
      </c>
      <c r="L6216" t="s">
        <v>762</v>
      </c>
      <c r="M6216" s="5" t="s">
        <v>35</v>
      </c>
      <c r="N6216" s="5" t="s">
        <v>217</v>
      </c>
      <c r="O6216" t="s">
        <v>37</v>
      </c>
      <c r="P6216" t="s">
        <v>38</v>
      </c>
      <c r="Q6216" t="s">
        <v>39</v>
      </c>
      <c r="R6216" t="s">
        <v>760</v>
      </c>
      <c r="S6216" t="s">
        <v>213</v>
      </c>
      <c r="T6216" t="s">
        <v>760</v>
      </c>
      <c r="U6216" t="s">
        <v>11530</v>
      </c>
      <c r="V6216" t="s">
        <v>777</v>
      </c>
      <c r="W6216" t="s">
        <v>763</v>
      </c>
      <c r="X6216" t="s">
        <v>760</v>
      </c>
      <c r="Y6216" t="s">
        <v>764</v>
      </c>
      <c r="Z6216" t="s">
        <v>44</v>
      </c>
      <c r="AA6216" s="1">
        <v>939262.28</v>
      </c>
    </row>
    <row r="6217" spans="1:27" x14ac:dyDescent="0.3">
      <c r="A6217" t="s">
        <v>15649</v>
      </c>
      <c r="B6217" t="s">
        <v>15649</v>
      </c>
      <c r="C6217" t="s">
        <v>15648</v>
      </c>
      <c r="D6217" t="s">
        <v>9499</v>
      </c>
      <c r="E6217" t="s">
        <v>208</v>
      </c>
      <c r="F6217" t="s">
        <v>15643</v>
      </c>
      <c r="G6217" t="s">
        <v>378</v>
      </c>
      <c r="H6217" t="s">
        <v>211</v>
      </c>
      <c r="I6217" s="5" t="s">
        <v>762</v>
      </c>
      <c r="J6217" t="s">
        <v>34</v>
      </c>
      <c r="L6217" t="s">
        <v>762</v>
      </c>
      <c r="M6217" s="5" t="s">
        <v>35</v>
      </c>
      <c r="N6217" s="5" t="s">
        <v>217</v>
      </c>
      <c r="O6217" t="s">
        <v>37</v>
      </c>
      <c r="P6217" t="s">
        <v>38</v>
      </c>
      <c r="Q6217" t="s">
        <v>39</v>
      </c>
      <c r="R6217" t="s">
        <v>760</v>
      </c>
      <c r="S6217" t="s">
        <v>213</v>
      </c>
      <c r="T6217" t="s">
        <v>760</v>
      </c>
      <c r="U6217" t="s">
        <v>11530</v>
      </c>
      <c r="V6217" t="s">
        <v>777</v>
      </c>
      <c r="W6217" t="s">
        <v>763</v>
      </c>
      <c r="X6217" t="s">
        <v>760</v>
      </c>
      <c r="Y6217" t="s">
        <v>920</v>
      </c>
      <c r="Z6217" t="s">
        <v>44</v>
      </c>
      <c r="AA6217" s="1">
        <v>0</v>
      </c>
    </row>
    <row r="6218" spans="1:27" x14ac:dyDescent="0.3">
      <c r="A6218" t="s">
        <v>15647</v>
      </c>
      <c r="B6218" t="s">
        <v>15647</v>
      </c>
      <c r="C6218" t="s">
        <v>15646</v>
      </c>
      <c r="D6218" t="s">
        <v>9499</v>
      </c>
      <c r="E6218" t="s">
        <v>208</v>
      </c>
      <c r="F6218" t="s">
        <v>15643</v>
      </c>
      <c r="G6218" t="s">
        <v>378</v>
      </c>
      <c r="H6218" t="s">
        <v>211</v>
      </c>
      <c r="I6218" s="5" t="s">
        <v>762</v>
      </c>
      <c r="J6218" t="s">
        <v>34</v>
      </c>
      <c r="L6218" t="s">
        <v>762</v>
      </c>
      <c r="M6218" s="5" t="s">
        <v>35</v>
      </c>
      <c r="N6218" s="5" t="s">
        <v>217</v>
      </c>
      <c r="O6218" t="s">
        <v>37</v>
      </c>
      <c r="P6218" t="s">
        <v>38</v>
      </c>
      <c r="Q6218" t="s">
        <v>39</v>
      </c>
      <c r="R6218" t="s">
        <v>760</v>
      </c>
      <c r="S6218" t="s">
        <v>213</v>
      </c>
      <c r="T6218" t="s">
        <v>760</v>
      </c>
      <c r="U6218" t="s">
        <v>11530</v>
      </c>
      <c r="V6218" t="s">
        <v>777</v>
      </c>
      <c r="W6218" t="s">
        <v>763</v>
      </c>
      <c r="X6218" t="s">
        <v>760</v>
      </c>
      <c r="Y6218" t="s">
        <v>920</v>
      </c>
      <c r="Z6218" t="s">
        <v>44</v>
      </c>
      <c r="AA6218" s="1">
        <v>0</v>
      </c>
    </row>
    <row r="6219" spans="1:27" x14ac:dyDescent="0.3">
      <c r="A6219" t="s">
        <v>15645</v>
      </c>
      <c r="B6219" t="s">
        <v>15645</v>
      </c>
      <c r="C6219" t="s">
        <v>15644</v>
      </c>
      <c r="D6219" t="s">
        <v>9499</v>
      </c>
      <c r="E6219" t="s">
        <v>208</v>
      </c>
      <c r="F6219" t="s">
        <v>15643</v>
      </c>
      <c r="G6219" t="s">
        <v>378</v>
      </c>
      <c r="H6219" t="s">
        <v>211</v>
      </c>
      <c r="I6219" s="5" t="s">
        <v>762</v>
      </c>
      <c r="J6219" t="s">
        <v>34</v>
      </c>
      <c r="L6219" t="s">
        <v>762</v>
      </c>
      <c r="M6219" s="5" t="s">
        <v>35</v>
      </c>
      <c r="N6219" s="5" t="s">
        <v>217</v>
      </c>
      <c r="O6219" t="s">
        <v>37</v>
      </c>
      <c r="P6219" t="s">
        <v>38</v>
      </c>
      <c r="Q6219" t="s">
        <v>39</v>
      </c>
      <c r="R6219" t="s">
        <v>760</v>
      </c>
      <c r="S6219" t="s">
        <v>213</v>
      </c>
      <c r="T6219" t="s">
        <v>760</v>
      </c>
      <c r="U6219" t="s">
        <v>11530</v>
      </c>
      <c r="V6219" t="s">
        <v>777</v>
      </c>
      <c r="W6219" t="s">
        <v>763</v>
      </c>
      <c r="X6219" t="s">
        <v>760</v>
      </c>
      <c r="Y6219" t="s">
        <v>920</v>
      </c>
      <c r="Z6219" t="s">
        <v>44</v>
      </c>
      <c r="AA6219" s="1">
        <v>446.8</v>
      </c>
    </row>
    <row r="6220" spans="1:27" x14ac:dyDescent="0.3">
      <c r="A6220" t="s">
        <v>15642</v>
      </c>
      <c r="B6220" t="s">
        <v>15642</v>
      </c>
      <c r="C6220" t="s">
        <v>15641</v>
      </c>
      <c r="D6220" t="s">
        <v>9499</v>
      </c>
      <c r="E6220" t="s">
        <v>208</v>
      </c>
      <c r="F6220" t="s">
        <v>10245</v>
      </c>
      <c r="G6220" t="s">
        <v>9676</v>
      </c>
      <c r="H6220" t="s">
        <v>211</v>
      </c>
      <c r="I6220" s="5" t="s">
        <v>762</v>
      </c>
      <c r="J6220" t="s">
        <v>34</v>
      </c>
      <c r="L6220" t="s">
        <v>762</v>
      </c>
      <c r="M6220" s="5" t="s">
        <v>35</v>
      </c>
      <c r="N6220" s="5" t="s">
        <v>217</v>
      </c>
      <c r="O6220" t="s">
        <v>37</v>
      </c>
      <c r="P6220" t="s">
        <v>38</v>
      </c>
      <c r="Q6220" t="s">
        <v>39</v>
      </c>
      <c r="R6220" t="s">
        <v>760</v>
      </c>
      <c r="S6220" t="s">
        <v>213</v>
      </c>
      <c r="T6220" t="s">
        <v>760</v>
      </c>
      <c r="U6220" t="s">
        <v>11530</v>
      </c>
      <c r="V6220" t="s">
        <v>777</v>
      </c>
      <c r="W6220" t="s">
        <v>763</v>
      </c>
      <c r="X6220" t="s">
        <v>760</v>
      </c>
      <c r="Y6220" t="s">
        <v>920</v>
      </c>
      <c r="Z6220" t="s">
        <v>44</v>
      </c>
      <c r="AA6220" s="1">
        <v>712487.54</v>
      </c>
    </row>
    <row r="6221" spans="1:27" x14ac:dyDescent="0.3">
      <c r="A6221" t="s">
        <v>15640</v>
      </c>
      <c r="B6221" t="s">
        <v>15640</v>
      </c>
      <c r="C6221" t="s">
        <v>15639</v>
      </c>
      <c r="D6221" t="s">
        <v>9499</v>
      </c>
      <c r="E6221" t="s">
        <v>208</v>
      </c>
      <c r="F6221" t="s">
        <v>10245</v>
      </c>
      <c r="G6221" t="s">
        <v>9676</v>
      </c>
      <c r="H6221" t="s">
        <v>211</v>
      </c>
      <c r="I6221" s="5" t="s">
        <v>762</v>
      </c>
      <c r="J6221" t="s">
        <v>34</v>
      </c>
      <c r="L6221" t="s">
        <v>762</v>
      </c>
      <c r="M6221" s="5" t="s">
        <v>35</v>
      </c>
      <c r="N6221" s="5" t="s">
        <v>217</v>
      </c>
      <c r="O6221" t="s">
        <v>37</v>
      </c>
      <c r="P6221" t="s">
        <v>38</v>
      </c>
      <c r="Q6221" t="s">
        <v>39</v>
      </c>
      <c r="R6221" t="s">
        <v>760</v>
      </c>
      <c r="S6221" t="s">
        <v>213</v>
      </c>
      <c r="T6221" t="s">
        <v>760</v>
      </c>
      <c r="U6221" t="s">
        <v>11530</v>
      </c>
      <c r="V6221" t="s">
        <v>777</v>
      </c>
      <c r="W6221" t="s">
        <v>763</v>
      </c>
      <c r="X6221" t="s">
        <v>760</v>
      </c>
      <c r="Y6221" t="s">
        <v>920</v>
      </c>
      <c r="Z6221" t="s">
        <v>44</v>
      </c>
      <c r="AA6221" s="1">
        <v>0</v>
      </c>
    </row>
    <row r="6222" spans="1:27" x14ac:dyDescent="0.3">
      <c r="A6222" t="s">
        <v>15638</v>
      </c>
      <c r="B6222" t="s">
        <v>15638</v>
      </c>
      <c r="C6222" t="s">
        <v>15637</v>
      </c>
      <c r="D6222" t="s">
        <v>9499</v>
      </c>
      <c r="E6222" t="s">
        <v>208</v>
      </c>
      <c r="F6222" t="s">
        <v>10439</v>
      </c>
      <c r="G6222" t="s">
        <v>10254</v>
      </c>
      <c r="H6222" t="s">
        <v>211</v>
      </c>
      <c r="I6222" s="5" t="s">
        <v>762</v>
      </c>
      <c r="J6222" t="s">
        <v>34</v>
      </c>
      <c r="L6222" t="s">
        <v>762</v>
      </c>
      <c r="M6222" s="5" t="s">
        <v>35</v>
      </c>
      <c r="N6222" s="5" t="s">
        <v>217</v>
      </c>
      <c r="O6222" t="s">
        <v>37</v>
      </c>
      <c r="P6222" t="s">
        <v>38</v>
      </c>
      <c r="Q6222" t="s">
        <v>39</v>
      </c>
      <c r="R6222" t="s">
        <v>760</v>
      </c>
      <c r="S6222" t="s">
        <v>213</v>
      </c>
      <c r="T6222" t="s">
        <v>760</v>
      </c>
      <c r="U6222" t="s">
        <v>11530</v>
      </c>
      <c r="V6222" t="s">
        <v>777</v>
      </c>
      <c r="W6222" t="s">
        <v>763</v>
      </c>
      <c r="X6222" t="s">
        <v>760</v>
      </c>
      <c r="Y6222" t="s">
        <v>920</v>
      </c>
      <c r="Z6222" t="s">
        <v>44</v>
      </c>
      <c r="AA6222" s="1">
        <v>9141.33</v>
      </c>
    </row>
    <row r="6223" spans="1:27" x14ac:dyDescent="0.3">
      <c r="A6223" t="s">
        <v>15636</v>
      </c>
      <c r="B6223" t="s">
        <v>15636</v>
      </c>
      <c r="C6223" t="s">
        <v>15635</v>
      </c>
      <c r="D6223" t="s">
        <v>9499</v>
      </c>
      <c r="E6223" t="s">
        <v>208</v>
      </c>
      <c r="F6223" t="s">
        <v>15582</v>
      </c>
      <c r="G6223" t="s">
        <v>243</v>
      </c>
      <c r="H6223" t="s">
        <v>211</v>
      </c>
      <c r="I6223" s="5" t="s">
        <v>762</v>
      </c>
      <c r="J6223" t="s">
        <v>34</v>
      </c>
      <c r="L6223" t="s">
        <v>762</v>
      </c>
      <c r="M6223" s="5" t="s">
        <v>35</v>
      </c>
      <c r="N6223" s="5" t="s">
        <v>217</v>
      </c>
      <c r="O6223" t="s">
        <v>37</v>
      </c>
      <c r="P6223" t="s">
        <v>38</v>
      </c>
      <c r="Q6223" t="s">
        <v>39</v>
      </c>
      <c r="R6223" t="s">
        <v>760</v>
      </c>
      <c r="S6223" t="s">
        <v>213</v>
      </c>
      <c r="T6223" t="s">
        <v>760</v>
      </c>
      <c r="U6223" t="s">
        <v>11530</v>
      </c>
      <c r="V6223" t="s">
        <v>777</v>
      </c>
      <c r="W6223" t="s">
        <v>763</v>
      </c>
      <c r="X6223" t="s">
        <v>760</v>
      </c>
      <c r="Y6223" t="s">
        <v>920</v>
      </c>
      <c r="Z6223" t="s">
        <v>44</v>
      </c>
      <c r="AA6223" s="1">
        <v>4821215.37</v>
      </c>
    </row>
    <row r="6224" spans="1:27" x14ac:dyDescent="0.3">
      <c r="A6224" t="s">
        <v>15634</v>
      </c>
      <c r="B6224" t="s">
        <v>15634</v>
      </c>
      <c r="C6224" t="s">
        <v>15633</v>
      </c>
      <c r="D6224" t="s">
        <v>9499</v>
      </c>
      <c r="E6224" t="s">
        <v>208</v>
      </c>
      <c r="F6224" t="s">
        <v>15582</v>
      </c>
      <c r="G6224" t="s">
        <v>243</v>
      </c>
      <c r="H6224" t="s">
        <v>211</v>
      </c>
      <c r="I6224" s="5" t="s">
        <v>762</v>
      </c>
      <c r="J6224" t="s">
        <v>34</v>
      </c>
      <c r="L6224" t="s">
        <v>762</v>
      </c>
      <c r="M6224" s="5" t="s">
        <v>35</v>
      </c>
      <c r="N6224" s="5" t="s">
        <v>217</v>
      </c>
      <c r="O6224" t="s">
        <v>37</v>
      </c>
      <c r="P6224" t="s">
        <v>38</v>
      </c>
      <c r="Q6224" t="s">
        <v>39</v>
      </c>
      <c r="R6224" t="s">
        <v>760</v>
      </c>
      <c r="S6224" t="s">
        <v>213</v>
      </c>
      <c r="T6224" t="s">
        <v>760</v>
      </c>
      <c r="U6224" t="s">
        <v>11530</v>
      </c>
      <c r="V6224" t="s">
        <v>777</v>
      </c>
      <c r="W6224" t="s">
        <v>763</v>
      </c>
      <c r="X6224" t="s">
        <v>760</v>
      </c>
      <c r="Y6224" t="s">
        <v>764</v>
      </c>
      <c r="Z6224" t="s">
        <v>44</v>
      </c>
      <c r="AA6224" s="1">
        <v>323.64999999999998</v>
      </c>
    </row>
    <row r="6225" spans="1:27" x14ac:dyDescent="0.3">
      <c r="A6225" t="s">
        <v>15632</v>
      </c>
      <c r="B6225" t="s">
        <v>15632</v>
      </c>
      <c r="C6225" t="s">
        <v>15631</v>
      </c>
      <c r="D6225" t="s">
        <v>9499</v>
      </c>
      <c r="E6225" t="s">
        <v>208</v>
      </c>
      <c r="F6225" t="s">
        <v>10245</v>
      </c>
      <c r="G6225" t="s">
        <v>9676</v>
      </c>
      <c r="H6225" t="s">
        <v>211</v>
      </c>
      <c r="I6225" s="5" t="s">
        <v>762</v>
      </c>
      <c r="J6225" t="s">
        <v>34</v>
      </c>
      <c r="L6225" t="s">
        <v>762</v>
      </c>
      <c r="M6225" s="5" t="s">
        <v>35</v>
      </c>
      <c r="N6225" s="5" t="s">
        <v>217</v>
      </c>
      <c r="O6225" t="s">
        <v>37</v>
      </c>
      <c r="P6225" t="s">
        <v>38</v>
      </c>
      <c r="Q6225" t="s">
        <v>39</v>
      </c>
      <c r="R6225" t="s">
        <v>760</v>
      </c>
      <c r="S6225" t="s">
        <v>213</v>
      </c>
      <c r="T6225" t="s">
        <v>760</v>
      </c>
      <c r="U6225" t="s">
        <v>11530</v>
      </c>
      <c r="V6225" t="s">
        <v>777</v>
      </c>
      <c r="W6225" t="s">
        <v>763</v>
      </c>
      <c r="X6225" t="s">
        <v>760</v>
      </c>
      <c r="Y6225" t="s">
        <v>920</v>
      </c>
      <c r="Z6225" t="s">
        <v>44</v>
      </c>
      <c r="AA6225" s="1">
        <v>115057.78</v>
      </c>
    </row>
    <row r="6226" spans="1:27" x14ac:dyDescent="0.3">
      <c r="A6226" t="s">
        <v>15630</v>
      </c>
      <c r="B6226" t="s">
        <v>15630</v>
      </c>
      <c r="C6226" t="s">
        <v>15629</v>
      </c>
      <c r="D6226" t="s">
        <v>9499</v>
      </c>
      <c r="E6226" t="s">
        <v>208</v>
      </c>
      <c r="F6226" t="s">
        <v>10245</v>
      </c>
      <c r="G6226" t="s">
        <v>9676</v>
      </c>
      <c r="H6226" t="s">
        <v>211</v>
      </c>
      <c r="I6226" s="5" t="s">
        <v>762</v>
      </c>
      <c r="J6226" t="s">
        <v>34</v>
      </c>
      <c r="L6226" t="s">
        <v>762</v>
      </c>
      <c r="M6226" s="5" t="s">
        <v>35</v>
      </c>
      <c r="N6226" s="5" t="s">
        <v>217</v>
      </c>
      <c r="O6226" t="s">
        <v>37</v>
      </c>
      <c r="P6226" t="s">
        <v>38</v>
      </c>
      <c r="Q6226" t="s">
        <v>39</v>
      </c>
      <c r="R6226" t="s">
        <v>760</v>
      </c>
      <c r="S6226" t="s">
        <v>213</v>
      </c>
      <c r="T6226" t="s">
        <v>760</v>
      </c>
      <c r="U6226" t="s">
        <v>11530</v>
      </c>
      <c r="V6226" t="s">
        <v>777</v>
      </c>
      <c r="W6226" t="s">
        <v>763</v>
      </c>
      <c r="X6226" t="s">
        <v>760</v>
      </c>
      <c r="Y6226" t="s">
        <v>920</v>
      </c>
      <c r="Z6226" t="s">
        <v>44</v>
      </c>
      <c r="AA6226" s="1">
        <v>68330.61</v>
      </c>
    </row>
    <row r="6227" spans="1:27" x14ac:dyDescent="0.3">
      <c r="A6227" t="s">
        <v>15628</v>
      </c>
      <c r="B6227" t="s">
        <v>15628</v>
      </c>
      <c r="C6227" t="s">
        <v>15627</v>
      </c>
      <c r="D6227" t="s">
        <v>9499</v>
      </c>
      <c r="E6227" t="s">
        <v>208</v>
      </c>
      <c r="F6227" t="s">
        <v>10471</v>
      </c>
      <c r="G6227" t="s">
        <v>358</v>
      </c>
      <c r="H6227" t="s">
        <v>211</v>
      </c>
      <c r="I6227" s="5" t="s">
        <v>762</v>
      </c>
      <c r="J6227" t="s">
        <v>34</v>
      </c>
      <c r="L6227" t="s">
        <v>762</v>
      </c>
      <c r="M6227" s="5" t="s">
        <v>35</v>
      </c>
      <c r="N6227" s="5" t="s">
        <v>217</v>
      </c>
      <c r="O6227" t="s">
        <v>37</v>
      </c>
      <c r="P6227" t="s">
        <v>38</v>
      </c>
      <c r="Q6227" t="s">
        <v>39</v>
      </c>
      <c r="R6227" t="s">
        <v>760</v>
      </c>
      <c r="S6227" t="s">
        <v>213</v>
      </c>
      <c r="T6227" t="s">
        <v>760</v>
      </c>
      <c r="U6227" t="s">
        <v>11530</v>
      </c>
      <c r="V6227" t="s">
        <v>777</v>
      </c>
      <c r="W6227" t="s">
        <v>763</v>
      </c>
      <c r="X6227" t="s">
        <v>760</v>
      </c>
      <c r="Y6227" t="s">
        <v>920</v>
      </c>
      <c r="Z6227" t="s">
        <v>44</v>
      </c>
      <c r="AA6227" s="1">
        <v>158252.71</v>
      </c>
    </row>
    <row r="6228" spans="1:27" x14ac:dyDescent="0.3">
      <c r="A6228" t="s">
        <v>15626</v>
      </c>
      <c r="B6228" t="s">
        <v>15626</v>
      </c>
      <c r="C6228" t="s">
        <v>15625</v>
      </c>
      <c r="D6228" t="s">
        <v>9499</v>
      </c>
      <c r="E6228" t="s">
        <v>208</v>
      </c>
      <c r="F6228" t="s">
        <v>15573</v>
      </c>
      <c r="G6228" t="s">
        <v>15572</v>
      </c>
      <c r="H6228" t="s">
        <v>211</v>
      </c>
      <c r="I6228" s="5" t="s">
        <v>762</v>
      </c>
      <c r="J6228" t="s">
        <v>34</v>
      </c>
      <c r="L6228" t="s">
        <v>762</v>
      </c>
      <c r="M6228" s="5" t="s">
        <v>35</v>
      </c>
      <c r="N6228" s="5" t="s">
        <v>217</v>
      </c>
      <c r="O6228" t="s">
        <v>37</v>
      </c>
      <c r="P6228" t="s">
        <v>38</v>
      </c>
      <c r="Q6228" t="s">
        <v>39</v>
      </c>
      <c r="R6228" t="s">
        <v>760</v>
      </c>
      <c r="S6228" t="s">
        <v>213</v>
      </c>
      <c r="T6228" t="s">
        <v>760</v>
      </c>
      <c r="U6228" t="s">
        <v>11530</v>
      </c>
      <c r="V6228" t="s">
        <v>777</v>
      </c>
      <c r="W6228" t="s">
        <v>763</v>
      </c>
      <c r="X6228" t="s">
        <v>760</v>
      </c>
      <c r="Y6228" t="s">
        <v>920</v>
      </c>
      <c r="Z6228" t="s">
        <v>44</v>
      </c>
      <c r="AA6228" s="1">
        <v>7919.74</v>
      </c>
    </row>
    <row r="6229" spans="1:27" x14ac:dyDescent="0.3">
      <c r="A6229" t="s">
        <v>15624</v>
      </c>
      <c r="B6229" t="s">
        <v>15624</v>
      </c>
      <c r="C6229" t="s">
        <v>15623</v>
      </c>
      <c r="D6229" t="s">
        <v>9499</v>
      </c>
      <c r="E6229" t="s">
        <v>208</v>
      </c>
      <c r="F6229" t="s">
        <v>12856</v>
      </c>
      <c r="G6229" t="s">
        <v>5147</v>
      </c>
      <c r="H6229" t="s">
        <v>211</v>
      </c>
      <c r="I6229" s="5" t="s">
        <v>762</v>
      </c>
      <c r="J6229" t="s">
        <v>34</v>
      </c>
      <c r="L6229" t="s">
        <v>762</v>
      </c>
      <c r="M6229" s="5" t="s">
        <v>35</v>
      </c>
      <c r="N6229" s="5" t="s">
        <v>217</v>
      </c>
      <c r="O6229" t="s">
        <v>37</v>
      </c>
      <c r="P6229" t="s">
        <v>38</v>
      </c>
      <c r="Q6229" t="s">
        <v>39</v>
      </c>
      <c r="R6229" t="s">
        <v>760</v>
      </c>
      <c r="S6229" t="s">
        <v>213</v>
      </c>
      <c r="T6229" t="s">
        <v>760</v>
      </c>
      <c r="U6229" t="s">
        <v>11530</v>
      </c>
      <c r="V6229" t="s">
        <v>777</v>
      </c>
      <c r="W6229" t="s">
        <v>763</v>
      </c>
      <c r="X6229" t="s">
        <v>760</v>
      </c>
      <c r="Y6229" t="s">
        <v>920</v>
      </c>
      <c r="Z6229" t="s">
        <v>44</v>
      </c>
      <c r="AA6229" s="1">
        <v>3202502.99</v>
      </c>
    </row>
    <row r="6230" spans="1:27" x14ac:dyDescent="0.3">
      <c r="A6230" t="s">
        <v>15622</v>
      </c>
      <c r="B6230" t="s">
        <v>15622</v>
      </c>
      <c r="C6230" t="s">
        <v>15621</v>
      </c>
      <c r="D6230" t="s">
        <v>9499</v>
      </c>
      <c r="E6230" t="s">
        <v>208</v>
      </c>
      <c r="F6230" t="s">
        <v>12856</v>
      </c>
      <c r="G6230" t="s">
        <v>5147</v>
      </c>
      <c r="H6230" t="s">
        <v>211</v>
      </c>
      <c r="I6230" s="5" t="s">
        <v>762</v>
      </c>
      <c r="J6230" t="s">
        <v>34</v>
      </c>
      <c r="L6230" t="s">
        <v>762</v>
      </c>
      <c r="M6230" s="5" t="s">
        <v>35</v>
      </c>
      <c r="N6230" s="5" t="s">
        <v>217</v>
      </c>
      <c r="O6230" t="s">
        <v>37</v>
      </c>
      <c r="P6230" t="s">
        <v>38</v>
      </c>
      <c r="Q6230" t="s">
        <v>39</v>
      </c>
      <c r="R6230" t="s">
        <v>760</v>
      </c>
      <c r="S6230" t="s">
        <v>213</v>
      </c>
      <c r="T6230" t="s">
        <v>760</v>
      </c>
      <c r="U6230" t="s">
        <v>11530</v>
      </c>
      <c r="V6230" t="s">
        <v>777</v>
      </c>
      <c r="W6230" t="s">
        <v>763</v>
      </c>
      <c r="X6230" t="s">
        <v>760</v>
      </c>
      <c r="Y6230" t="s">
        <v>920</v>
      </c>
      <c r="Z6230" t="s">
        <v>44</v>
      </c>
      <c r="AA6230" s="1">
        <v>0</v>
      </c>
    </row>
    <row r="6231" spans="1:27" x14ac:dyDescent="0.3">
      <c r="A6231" t="s">
        <v>15620</v>
      </c>
      <c r="B6231" t="s">
        <v>15620</v>
      </c>
      <c r="C6231" t="s">
        <v>15619</v>
      </c>
      <c r="D6231" t="s">
        <v>9499</v>
      </c>
      <c r="E6231" t="s">
        <v>208</v>
      </c>
      <c r="F6231" t="s">
        <v>12856</v>
      </c>
      <c r="G6231" t="s">
        <v>5147</v>
      </c>
      <c r="H6231" t="s">
        <v>211</v>
      </c>
      <c r="I6231" s="5" t="s">
        <v>762</v>
      </c>
      <c r="J6231" t="s">
        <v>34</v>
      </c>
      <c r="L6231" t="s">
        <v>762</v>
      </c>
      <c r="M6231" s="5" t="s">
        <v>35</v>
      </c>
      <c r="N6231" s="5" t="s">
        <v>217</v>
      </c>
      <c r="O6231" t="s">
        <v>37</v>
      </c>
      <c r="P6231" t="s">
        <v>38</v>
      </c>
      <c r="Q6231" t="s">
        <v>39</v>
      </c>
      <c r="R6231" t="s">
        <v>760</v>
      </c>
      <c r="S6231" t="s">
        <v>213</v>
      </c>
      <c r="T6231" t="s">
        <v>760</v>
      </c>
      <c r="U6231" t="s">
        <v>11530</v>
      </c>
      <c r="V6231" t="s">
        <v>777</v>
      </c>
      <c r="W6231" t="s">
        <v>763</v>
      </c>
      <c r="X6231" t="s">
        <v>760</v>
      </c>
      <c r="Y6231" t="s">
        <v>920</v>
      </c>
      <c r="Z6231" t="s">
        <v>44</v>
      </c>
      <c r="AA6231" s="1">
        <v>0</v>
      </c>
    </row>
    <row r="6232" spans="1:27" x14ac:dyDescent="0.3">
      <c r="A6232" t="s">
        <v>15618</v>
      </c>
      <c r="B6232" t="s">
        <v>15618</v>
      </c>
      <c r="C6232" t="s">
        <v>15617</v>
      </c>
      <c r="D6232" t="s">
        <v>9499</v>
      </c>
      <c r="E6232" t="s">
        <v>208</v>
      </c>
      <c r="F6232" t="s">
        <v>12856</v>
      </c>
      <c r="G6232" t="s">
        <v>5147</v>
      </c>
      <c r="H6232" t="s">
        <v>211</v>
      </c>
      <c r="I6232" s="5" t="s">
        <v>762</v>
      </c>
      <c r="J6232" t="s">
        <v>34</v>
      </c>
      <c r="L6232" t="s">
        <v>762</v>
      </c>
      <c r="M6232" s="5" t="s">
        <v>35</v>
      </c>
      <c r="N6232" s="5" t="s">
        <v>217</v>
      </c>
      <c r="O6232" t="s">
        <v>37</v>
      </c>
      <c r="P6232" t="s">
        <v>38</v>
      </c>
      <c r="Q6232" t="s">
        <v>39</v>
      </c>
      <c r="R6232" t="s">
        <v>760</v>
      </c>
      <c r="S6232" t="s">
        <v>213</v>
      </c>
      <c r="T6232" t="s">
        <v>760</v>
      </c>
      <c r="U6232" t="s">
        <v>11530</v>
      </c>
      <c r="V6232" t="s">
        <v>777</v>
      </c>
      <c r="W6232" t="s">
        <v>763</v>
      </c>
      <c r="X6232" t="s">
        <v>760</v>
      </c>
      <c r="Y6232" t="s">
        <v>920</v>
      </c>
      <c r="Z6232" t="s">
        <v>44</v>
      </c>
      <c r="AA6232" s="1">
        <v>0</v>
      </c>
    </row>
    <row r="6233" spans="1:27" x14ac:dyDescent="0.3">
      <c r="A6233" t="s">
        <v>15616</v>
      </c>
      <c r="B6233" t="s">
        <v>15616</v>
      </c>
      <c r="C6233" t="s">
        <v>15615</v>
      </c>
      <c r="D6233" t="s">
        <v>9499</v>
      </c>
      <c r="E6233" t="s">
        <v>208</v>
      </c>
      <c r="F6233" t="s">
        <v>12856</v>
      </c>
      <c r="G6233" t="s">
        <v>5147</v>
      </c>
      <c r="H6233" t="s">
        <v>211</v>
      </c>
      <c r="I6233" s="5" t="s">
        <v>762</v>
      </c>
      <c r="J6233" t="s">
        <v>34</v>
      </c>
      <c r="L6233" t="s">
        <v>762</v>
      </c>
      <c r="M6233" s="5" t="s">
        <v>35</v>
      </c>
      <c r="N6233" s="5" t="s">
        <v>217</v>
      </c>
      <c r="O6233" t="s">
        <v>37</v>
      </c>
      <c r="P6233" t="s">
        <v>38</v>
      </c>
      <c r="Q6233" t="s">
        <v>39</v>
      </c>
      <c r="R6233" t="s">
        <v>760</v>
      </c>
      <c r="S6233" t="s">
        <v>213</v>
      </c>
      <c r="T6233" t="s">
        <v>760</v>
      </c>
      <c r="U6233" t="s">
        <v>11530</v>
      </c>
      <c r="V6233" t="s">
        <v>777</v>
      </c>
      <c r="W6233" t="s">
        <v>763</v>
      </c>
      <c r="X6233" t="s">
        <v>760</v>
      </c>
      <c r="Y6233" t="s">
        <v>920</v>
      </c>
      <c r="Z6233" t="s">
        <v>44</v>
      </c>
      <c r="AA6233" s="1">
        <v>2875.24</v>
      </c>
    </row>
    <row r="6234" spans="1:27" x14ac:dyDescent="0.3">
      <c r="A6234" t="s">
        <v>15614</v>
      </c>
      <c r="B6234" t="s">
        <v>15614</v>
      </c>
      <c r="C6234" t="s">
        <v>15613</v>
      </c>
      <c r="D6234" t="s">
        <v>9499</v>
      </c>
      <c r="E6234" t="s">
        <v>208</v>
      </c>
      <c r="F6234" t="s">
        <v>10439</v>
      </c>
      <c r="G6234" t="s">
        <v>10254</v>
      </c>
      <c r="H6234" t="s">
        <v>211</v>
      </c>
      <c r="I6234" s="5" t="s">
        <v>762</v>
      </c>
      <c r="J6234" t="s">
        <v>34</v>
      </c>
      <c r="L6234" t="s">
        <v>762</v>
      </c>
      <c r="M6234" s="5" t="s">
        <v>35</v>
      </c>
      <c r="N6234" s="5" t="s">
        <v>217</v>
      </c>
      <c r="O6234" t="s">
        <v>37</v>
      </c>
      <c r="P6234" t="s">
        <v>38</v>
      </c>
      <c r="Q6234" t="s">
        <v>39</v>
      </c>
      <c r="R6234" t="s">
        <v>760</v>
      </c>
      <c r="S6234" t="s">
        <v>213</v>
      </c>
      <c r="T6234" t="s">
        <v>760</v>
      </c>
      <c r="U6234" t="s">
        <v>11530</v>
      </c>
      <c r="V6234" t="s">
        <v>777</v>
      </c>
      <c r="W6234" t="s">
        <v>763</v>
      </c>
      <c r="X6234" t="s">
        <v>760</v>
      </c>
      <c r="Y6234" t="s">
        <v>920</v>
      </c>
      <c r="Z6234" t="s">
        <v>44</v>
      </c>
      <c r="AA6234" s="1">
        <v>0</v>
      </c>
    </row>
    <row r="6235" spans="1:27" x14ac:dyDescent="0.3">
      <c r="A6235" t="s">
        <v>15612</v>
      </c>
      <c r="B6235" t="s">
        <v>15612</v>
      </c>
      <c r="C6235" t="s">
        <v>15611</v>
      </c>
      <c r="D6235" t="s">
        <v>9499</v>
      </c>
      <c r="E6235" t="s">
        <v>208</v>
      </c>
      <c r="F6235" t="s">
        <v>10439</v>
      </c>
      <c r="G6235" t="s">
        <v>10254</v>
      </c>
      <c r="H6235" t="s">
        <v>211</v>
      </c>
      <c r="I6235" s="5" t="s">
        <v>762</v>
      </c>
      <c r="J6235" t="s">
        <v>34</v>
      </c>
      <c r="L6235" t="s">
        <v>762</v>
      </c>
      <c r="M6235" s="5" t="s">
        <v>35</v>
      </c>
      <c r="N6235" s="5" t="s">
        <v>217</v>
      </c>
      <c r="O6235" t="s">
        <v>37</v>
      </c>
      <c r="P6235" t="s">
        <v>38</v>
      </c>
      <c r="Q6235" t="s">
        <v>39</v>
      </c>
      <c r="R6235" t="s">
        <v>760</v>
      </c>
      <c r="S6235" t="s">
        <v>213</v>
      </c>
      <c r="T6235" t="s">
        <v>760</v>
      </c>
      <c r="U6235" t="s">
        <v>11530</v>
      </c>
      <c r="V6235" t="s">
        <v>777</v>
      </c>
      <c r="W6235" t="s">
        <v>763</v>
      </c>
      <c r="X6235" t="s">
        <v>760</v>
      </c>
      <c r="Y6235" t="s">
        <v>920</v>
      </c>
      <c r="Z6235" t="s">
        <v>44</v>
      </c>
      <c r="AA6235" s="1">
        <v>0</v>
      </c>
    </row>
    <row r="6236" spans="1:27" x14ac:dyDescent="0.3">
      <c r="A6236" t="s">
        <v>15610</v>
      </c>
      <c r="B6236" t="s">
        <v>15610</v>
      </c>
      <c r="C6236" t="s">
        <v>15609</v>
      </c>
      <c r="D6236" t="s">
        <v>9499</v>
      </c>
      <c r="E6236" t="s">
        <v>208</v>
      </c>
      <c r="F6236" t="s">
        <v>10496</v>
      </c>
      <c r="G6236" t="s">
        <v>243</v>
      </c>
      <c r="H6236" t="s">
        <v>211</v>
      </c>
      <c r="I6236" s="5" t="s">
        <v>762</v>
      </c>
      <c r="J6236" t="s">
        <v>34</v>
      </c>
      <c r="L6236" t="s">
        <v>762</v>
      </c>
      <c r="M6236" s="5" t="s">
        <v>35</v>
      </c>
      <c r="N6236" s="5" t="s">
        <v>217</v>
      </c>
      <c r="O6236" t="s">
        <v>37</v>
      </c>
      <c r="P6236" t="s">
        <v>38</v>
      </c>
      <c r="Q6236" t="s">
        <v>39</v>
      </c>
      <c r="R6236" t="s">
        <v>760</v>
      </c>
      <c r="S6236" t="s">
        <v>213</v>
      </c>
      <c r="T6236" t="s">
        <v>760</v>
      </c>
      <c r="U6236" t="s">
        <v>11530</v>
      </c>
      <c r="V6236" t="s">
        <v>777</v>
      </c>
      <c r="W6236" t="s">
        <v>763</v>
      </c>
      <c r="X6236" t="s">
        <v>760</v>
      </c>
      <c r="Y6236" t="s">
        <v>764</v>
      </c>
      <c r="Z6236" t="s">
        <v>44</v>
      </c>
      <c r="AA6236" s="1">
        <v>9917907.4000000004</v>
      </c>
    </row>
    <row r="6237" spans="1:27" x14ac:dyDescent="0.3">
      <c r="A6237" t="s">
        <v>15608</v>
      </c>
      <c r="B6237" t="s">
        <v>15608</v>
      </c>
      <c r="C6237" t="s">
        <v>15607</v>
      </c>
      <c r="D6237" t="s">
        <v>9499</v>
      </c>
      <c r="E6237" t="s">
        <v>208</v>
      </c>
      <c r="F6237" t="s">
        <v>10439</v>
      </c>
      <c r="G6237" t="s">
        <v>10254</v>
      </c>
      <c r="H6237" t="s">
        <v>211</v>
      </c>
      <c r="I6237" s="5" t="s">
        <v>762</v>
      </c>
      <c r="J6237" t="s">
        <v>34</v>
      </c>
      <c r="L6237" t="s">
        <v>762</v>
      </c>
      <c r="M6237" s="5" t="s">
        <v>35</v>
      </c>
      <c r="N6237" s="5" t="s">
        <v>217</v>
      </c>
      <c r="O6237" t="s">
        <v>37</v>
      </c>
      <c r="P6237" t="s">
        <v>38</v>
      </c>
      <c r="Q6237" t="s">
        <v>39</v>
      </c>
      <c r="R6237" t="s">
        <v>760</v>
      </c>
      <c r="S6237" t="s">
        <v>213</v>
      </c>
      <c r="T6237" t="s">
        <v>760</v>
      </c>
      <c r="U6237" t="s">
        <v>11530</v>
      </c>
      <c r="V6237" t="s">
        <v>777</v>
      </c>
      <c r="W6237" t="s">
        <v>763</v>
      </c>
      <c r="X6237" t="s">
        <v>760</v>
      </c>
      <c r="Y6237" t="s">
        <v>920</v>
      </c>
      <c r="Z6237" t="s">
        <v>44</v>
      </c>
      <c r="AA6237" s="1">
        <v>0</v>
      </c>
    </row>
    <row r="6238" spans="1:27" x14ac:dyDescent="0.3">
      <c r="A6238" t="s">
        <v>15606</v>
      </c>
      <c r="B6238" t="s">
        <v>15606</v>
      </c>
      <c r="C6238" t="s">
        <v>15605</v>
      </c>
      <c r="D6238" t="s">
        <v>9499</v>
      </c>
      <c r="E6238" t="s">
        <v>208</v>
      </c>
      <c r="F6238" t="s">
        <v>11531</v>
      </c>
      <c r="G6238" t="s">
        <v>370</v>
      </c>
      <c r="H6238" t="s">
        <v>211</v>
      </c>
      <c r="I6238" s="5" t="s">
        <v>762</v>
      </c>
      <c r="J6238" t="s">
        <v>34</v>
      </c>
      <c r="L6238" t="s">
        <v>762</v>
      </c>
      <c r="M6238" s="5" t="s">
        <v>35</v>
      </c>
      <c r="N6238" s="5" t="s">
        <v>217</v>
      </c>
      <c r="O6238" t="s">
        <v>37</v>
      </c>
      <c r="P6238" t="s">
        <v>38</v>
      </c>
      <c r="Q6238" t="s">
        <v>39</v>
      </c>
      <c r="R6238" t="s">
        <v>760</v>
      </c>
      <c r="S6238" t="s">
        <v>213</v>
      </c>
      <c r="T6238" t="s">
        <v>760</v>
      </c>
      <c r="U6238" t="s">
        <v>11530</v>
      </c>
      <c r="V6238" t="s">
        <v>777</v>
      </c>
      <c r="W6238" t="s">
        <v>763</v>
      </c>
      <c r="X6238" t="s">
        <v>760</v>
      </c>
      <c r="Y6238" t="s">
        <v>920</v>
      </c>
      <c r="Z6238" t="s">
        <v>44</v>
      </c>
      <c r="AA6238" s="1">
        <v>1788.35</v>
      </c>
    </row>
    <row r="6239" spans="1:27" x14ac:dyDescent="0.3">
      <c r="A6239" t="s">
        <v>15604</v>
      </c>
      <c r="B6239" t="s">
        <v>15604</v>
      </c>
      <c r="C6239" t="s">
        <v>15603</v>
      </c>
      <c r="D6239" t="s">
        <v>9499</v>
      </c>
      <c r="E6239" t="s">
        <v>208</v>
      </c>
      <c r="F6239" t="s">
        <v>15602</v>
      </c>
      <c r="G6239" t="s">
        <v>8087</v>
      </c>
      <c r="H6239" t="s">
        <v>211</v>
      </c>
      <c r="I6239" s="5" t="s">
        <v>762</v>
      </c>
      <c r="J6239" t="s">
        <v>34</v>
      </c>
      <c r="L6239" t="s">
        <v>762</v>
      </c>
      <c r="M6239" s="5" t="s">
        <v>35</v>
      </c>
      <c r="N6239" s="5" t="s">
        <v>217</v>
      </c>
      <c r="O6239" t="s">
        <v>37</v>
      </c>
      <c r="P6239" t="s">
        <v>38</v>
      </c>
      <c r="Q6239" t="s">
        <v>39</v>
      </c>
      <c r="R6239" t="s">
        <v>760</v>
      </c>
      <c r="S6239" t="s">
        <v>213</v>
      </c>
      <c r="T6239" t="s">
        <v>760</v>
      </c>
      <c r="U6239" t="s">
        <v>11530</v>
      </c>
      <c r="V6239" t="s">
        <v>777</v>
      </c>
      <c r="W6239" t="s">
        <v>763</v>
      </c>
      <c r="X6239" t="s">
        <v>760</v>
      </c>
      <c r="Y6239" t="s">
        <v>920</v>
      </c>
      <c r="Z6239" t="s">
        <v>44</v>
      </c>
      <c r="AA6239" s="1">
        <v>5875.95</v>
      </c>
    </row>
    <row r="6240" spans="1:27" x14ac:dyDescent="0.3">
      <c r="A6240" t="s">
        <v>15601</v>
      </c>
      <c r="B6240" t="s">
        <v>15601</v>
      </c>
      <c r="C6240" t="s">
        <v>15600</v>
      </c>
      <c r="D6240" t="s">
        <v>9499</v>
      </c>
      <c r="E6240" t="s">
        <v>208</v>
      </c>
      <c r="F6240" t="s">
        <v>10496</v>
      </c>
      <c r="G6240" t="s">
        <v>243</v>
      </c>
      <c r="H6240" t="s">
        <v>211</v>
      </c>
      <c r="I6240" s="5" t="s">
        <v>762</v>
      </c>
      <c r="J6240" t="s">
        <v>34</v>
      </c>
      <c r="L6240" t="s">
        <v>762</v>
      </c>
      <c r="M6240" s="5" t="s">
        <v>35</v>
      </c>
      <c r="N6240" s="5" t="s">
        <v>217</v>
      </c>
      <c r="O6240" t="s">
        <v>37</v>
      </c>
      <c r="P6240" t="s">
        <v>38</v>
      </c>
      <c r="Q6240" t="s">
        <v>39</v>
      </c>
      <c r="R6240" t="s">
        <v>760</v>
      </c>
      <c r="S6240" t="s">
        <v>213</v>
      </c>
      <c r="T6240" t="s">
        <v>760</v>
      </c>
      <c r="U6240" t="s">
        <v>11530</v>
      </c>
      <c r="V6240" t="s">
        <v>777</v>
      </c>
      <c r="W6240" t="s">
        <v>763</v>
      </c>
      <c r="X6240" t="s">
        <v>760</v>
      </c>
      <c r="Y6240" t="s">
        <v>920</v>
      </c>
      <c r="Z6240" t="s">
        <v>44</v>
      </c>
      <c r="AA6240" s="1">
        <v>2649434.29</v>
      </c>
    </row>
    <row r="6241" spans="1:27" x14ac:dyDescent="0.3">
      <c r="A6241" t="s">
        <v>15599</v>
      </c>
      <c r="B6241" t="s">
        <v>15599</v>
      </c>
      <c r="C6241" t="s">
        <v>15598</v>
      </c>
      <c r="D6241" t="s">
        <v>9499</v>
      </c>
      <c r="E6241" t="s">
        <v>208</v>
      </c>
      <c r="F6241" t="s">
        <v>15577</v>
      </c>
      <c r="G6241" t="s">
        <v>15576</v>
      </c>
      <c r="H6241" t="s">
        <v>211</v>
      </c>
      <c r="I6241" s="5" t="s">
        <v>762</v>
      </c>
      <c r="J6241" t="s">
        <v>34</v>
      </c>
      <c r="L6241" t="s">
        <v>762</v>
      </c>
      <c r="M6241" s="5" t="s">
        <v>35</v>
      </c>
      <c r="N6241" s="5" t="s">
        <v>217</v>
      </c>
      <c r="O6241" t="s">
        <v>37</v>
      </c>
      <c r="P6241" t="s">
        <v>38</v>
      </c>
      <c r="Q6241" t="s">
        <v>39</v>
      </c>
      <c r="R6241" t="s">
        <v>760</v>
      </c>
      <c r="S6241" t="s">
        <v>213</v>
      </c>
      <c r="T6241" t="s">
        <v>760</v>
      </c>
      <c r="U6241" t="s">
        <v>11530</v>
      </c>
      <c r="V6241" t="s">
        <v>777</v>
      </c>
      <c r="W6241" t="s">
        <v>763</v>
      </c>
      <c r="X6241" t="s">
        <v>760</v>
      </c>
      <c r="Y6241" t="s">
        <v>920</v>
      </c>
      <c r="Z6241" t="s">
        <v>44</v>
      </c>
      <c r="AA6241" s="1">
        <v>0</v>
      </c>
    </row>
    <row r="6242" spans="1:27" x14ac:dyDescent="0.3">
      <c r="A6242" t="s">
        <v>15597</v>
      </c>
      <c r="B6242" t="s">
        <v>15597</v>
      </c>
      <c r="C6242" t="s">
        <v>15596</v>
      </c>
      <c r="D6242" t="s">
        <v>9499</v>
      </c>
      <c r="E6242" t="s">
        <v>208</v>
      </c>
      <c r="F6242" t="s">
        <v>15595</v>
      </c>
      <c r="G6242" t="s">
        <v>278</v>
      </c>
      <c r="H6242" t="s">
        <v>211</v>
      </c>
      <c r="I6242" s="5" t="s">
        <v>762</v>
      </c>
      <c r="J6242" t="s">
        <v>34</v>
      </c>
      <c r="L6242" t="s">
        <v>762</v>
      </c>
      <c r="M6242" s="5" t="s">
        <v>35</v>
      </c>
      <c r="N6242" s="5" t="s">
        <v>217</v>
      </c>
      <c r="O6242" t="s">
        <v>37</v>
      </c>
      <c r="P6242" t="s">
        <v>38</v>
      </c>
      <c r="Q6242" t="s">
        <v>39</v>
      </c>
      <c r="R6242" t="s">
        <v>760</v>
      </c>
      <c r="S6242" t="s">
        <v>213</v>
      </c>
      <c r="T6242" t="s">
        <v>760</v>
      </c>
      <c r="U6242" t="s">
        <v>11530</v>
      </c>
      <c r="V6242" t="s">
        <v>777</v>
      </c>
      <c r="W6242" t="s">
        <v>763</v>
      </c>
      <c r="X6242" t="s">
        <v>760</v>
      </c>
      <c r="Y6242" t="s">
        <v>920</v>
      </c>
      <c r="Z6242" t="s">
        <v>44</v>
      </c>
      <c r="AA6242" s="1">
        <v>0</v>
      </c>
    </row>
    <row r="6243" spans="1:27" x14ac:dyDescent="0.3">
      <c r="A6243" t="s">
        <v>15594</v>
      </c>
      <c r="B6243" t="s">
        <v>15594</v>
      </c>
      <c r="C6243" t="s">
        <v>15593</v>
      </c>
      <c r="D6243" t="s">
        <v>9499</v>
      </c>
      <c r="E6243" t="s">
        <v>208</v>
      </c>
      <c r="F6243" t="s">
        <v>15468</v>
      </c>
      <c r="G6243" t="s">
        <v>9676</v>
      </c>
      <c r="H6243" t="s">
        <v>211</v>
      </c>
      <c r="I6243" s="5" t="s">
        <v>762</v>
      </c>
      <c r="J6243" t="s">
        <v>34</v>
      </c>
      <c r="L6243" t="s">
        <v>762</v>
      </c>
      <c r="M6243" s="5" t="s">
        <v>35</v>
      </c>
      <c r="N6243" s="5" t="s">
        <v>217</v>
      </c>
      <c r="O6243" t="s">
        <v>37</v>
      </c>
      <c r="P6243" t="s">
        <v>38</v>
      </c>
      <c r="Q6243" t="s">
        <v>39</v>
      </c>
      <c r="R6243" t="s">
        <v>760</v>
      </c>
      <c r="S6243" t="s">
        <v>213</v>
      </c>
      <c r="T6243" t="s">
        <v>760</v>
      </c>
      <c r="U6243" t="s">
        <v>11530</v>
      </c>
      <c r="V6243" t="s">
        <v>777</v>
      </c>
      <c r="W6243" t="s">
        <v>763</v>
      </c>
      <c r="X6243" t="s">
        <v>760</v>
      </c>
      <c r="Y6243" t="s">
        <v>920</v>
      </c>
      <c r="Z6243" t="s">
        <v>44</v>
      </c>
      <c r="AA6243" s="1">
        <v>60563.1</v>
      </c>
    </row>
    <row r="6244" spans="1:27" x14ac:dyDescent="0.3">
      <c r="A6244" t="s">
        <v>15592</v>
      </c>
      <c r="B6244" t="s">
        <v>15592</v>
      </c>
      <c r="C6244" t="s">
        <v>15591</v>
      </c>
      <c r="D6244" t="s">
        <v>9499</v>
      </c>
      <c r="E6244" t="s">
        <v>208</v>
      </c>
      <c r="F6244" t="s">
        <v>15582</v>
      </c>
      <c r="G6244" t="s">
        <v>243</v>
      </c>
      <c r="H6244" t="s">
        <v>211</v>
      </c>
      <c r="I6244" s="5" t="s">
        <v>762</v>
      </c>
      <c r="J6244" t="s">
        <v>34</v>
      </c>
      <c r="L6244" t="s">
        <v>762</v>
      </c>
      <c r="M6244" s="5" t="s">
        <v>35</v>
      </c>
      <c r="N6244" s="5" t="s">
        <v>217</v>
      </c>
      <c r="O6244" t="s">
        <v>37</v>
      </c>
      <c r="P6244" t="s">
        <v>38</v>
      </c>
      <c r="Q6244" t="s">
        <v>39</v>
      </c>
      <c r="R6244" t="s">
        <v>760</v>
      </c>
      <c r="S6244" t="s">
        <v>213</v>
      </c>
      <c r="T6244" t="s">
        <v>760</v>
      </c>
      <c r="U6244" t="s">
        <v>11530</v>
      </c>
      <c r="V6244" t="s">
        <v>777</v>
      </c>
      <c r="W6244" t="s">
        <v>763</v>
      </c>
      <c r="X6244" t="s">
        <v>760</v>
      </c>
      <c r="Y6244" t="s">
        <v>764</v>
      </c>
      <c r="Z6244" t="s">
        <v>44</v>
      </c>
      <c r="AA6244" s="1">
        <v>473372.08</v>
      </c>
    </row>
    <row r="6245" spans="1:27" x14ac:dyDescent="0.3">
      <c r="A6245" t="s">
        <v>15590</v>
      </c>
      <c r="B6245" t="s">
        <v>15590</v>
      </c>
      <c r="C6245" t="s">
        <v>15589</v>
      </c>
      <c r="D6245" t="s">
        <v>9499</v>
      </c>
      <c r="E6245" t="s">
        <v>208</v>
      </c>
      <c r="F6245" t="s">
        <v>11531</v>
      </c>
      <c r="G6245" t="s">
        <v>370</v>
      </c>
      <c r="H6245" t="s">
        <v>211</v>
      </c>
      <c r="I6245" s="5" t="s">
        <v>762</v>
      </c>
      <c r="J6245" t="s">
        <v>34</v>
      </c>
      <c r="L6245" t="s">
        <v>762</v>
      </c>
      <c r="M6245" s="5" t="s">
        <v>35</v>
      </c>
      <c r="N6245" s="5" t="s">
        <v>217</v>
      </c>
      <c r="O6245" t="s">
        <v>37</v>
      </c>
      <c r="P6245" t="s">
        <v>38</v>
      </c>
      <c r="Q6245" t="s">
        <v>39</v>
      </c>
      <c r="R6245" t="s">
        <v>760</v>
      </c>
      <c r="S6245" t="s">
        <v>213</v>
      </c>
      <c r="T6245" t="s">
        <v>760</v>
      </c>
      <c r="U6245" t="s">
        <v>11530</v>
      </c>
      <c r="V6245" t="s">
        <v>777</v>
      </c>
      <c r="W6245" t="s">
        <v>763</v>
      </c>
      <c r="X6245" t="s">
        <v>760</v>
      </c>
      <c r="Y6245" t="s">
        <v>764</v>
      </c>
      <c r="Z6245" t="s">
        <v>44</v>
      </c>
      <c r="AA6245" s="1">
        <v>17456943.949999999</v>
      </c>
    </row>
    <row r="6246" spans="1:27" x14ac:dyDescent="0.3">
      <c r="A6246" t="s">
        <v>15588</v>
      </c>
      <c r="B6246" t="s">
        <v>15588</v>
      </c>
      <c r="C6246" t="s">
        <v>15587</v>
      </c>
      <c r="D6246" t="s">
        <v>9499</v>
      </c>
      <c r="E6246" t="s">
        <v>208</v>
      </c>
      <c r="F6246" t="s">
        <v>15582</v>
      </c>
      <c r="G6246" t="s">
        <v>243</v>
      </c>
      <c r="H6246" t="s">
        <v>211</v>
      </c>
      <c r="I6246" s="5" t="s">
        <v>762</v>
      </c>
      <c r="J6246" t="s">
        <v>34</v>
      </c>
      <c r="L6246" t="s">
        <v>762</v>
      </c>
      <c r="M6246" s="5" t="s">
        <v>35</v>
      </c>
      <c r="N6246" s="5" t="s">
        <v>217</v>
      </c>
      <c r="O6246" t="s">
        <v>37</v>
      </c>
      <c r="P6246" t="s">
        <v>38</v>
      </c>
      <c r="Q6246" t="s">
        <v>39</v>
      </c>
      <c r="R6246" t="s">
        <v>760</v>
      </c>
      <c r="S6246" t="s">
        <v>213</v>
      </c>
      <c r="T6246" t="s">
        <v>760</v>
      </c>
      <c r="U6246" t="s">
        <v>11530</v>
      </c>
      <c r="V6246" t="s">
        <v>777</v>
      </c>
      <c r="W6246" t="s">
        <v>763</v>
      </c>
      <c r="X6246" t="s">
        <v>760</v>
      </c>
      <c r="Y6246" t="s">
        <v>764</v>
      </c>
      <c r="Z6246" t="s">
        <v>44</v>
      </c>
      <c r="AA6246" s="1">
        <v>2012076.52</v>
      </c>
    </row>
    <row r="6247" spans="1:27" x14ac:dyDescent="0.3">
      <c r="A6247" t="s">
        <v>15586</v>
      </c>
      <c r="B6247" t="s">
        <v>15586</v>
      </c>
      <c r="C6247" t="s">
        <v>15585</v>
      </c>
      <c r="D6247" t="s">
        <v>9499</v>
      </c>
      <c r="E6247" t="s">
        <v>208</v>
      </c>
      <c r="F6247" t="s">
        <v>12856</v>
      </c>
      <c r="G6247" t="s">
        <v>5147</v>
      </c>
      <c r="H6247" t="s">
        <v>211</v>
      </c>
      <c r="I6247" s="5" t="s">
        <v>762</v>
      </c>
      <c r="J6247" t="s">
        <v>34</v>
      </c>
      <c r="L6247" t="s">
        <v>762</v>
      </c>
      <c r="M6247" s="5" t="s">
        <v>35</v>
      </c>
      <c r="N6247" s="5" t="s">
        <v>217</v>
      </c>
      <c r="O6247" t="s">
        <v>37</v>
      </c>
      <c r="P6247" t="s">
        <v>38</v>
      </c>
      <c r="Q6247" t="s">
        <v>39</v>
      </c>
      <c r="R6247" t="s">
        <v>760</v>
      </c>
      <c r="S6247" t="s">
        <v>213</v>
      </c>
      <c r="T6247" t="s">
        <v>760</v>
      </c>
      <c r="U6247" t="s">
        <v>11530</v>
      </c>
      <c r="V6247" t="s">
        <v>777</v>
      </c>
      <c r="W6247" t="s">
        <v>763</v>
      </c>
      <c r="X6247" t="s">
        <v>760</v>
      </c>
      <c r="Y6247" t="s">
        <v>764</v>
      </c>
      <c r="Z6247" t="s">
        <v>44</v>
      </c>
      <c r="AA6247" s="1">
        <v>2260321.6</v>
      </c>
    </row>
    <row r="6248" spans="1:27" x14ac:dyDescent="0.3">
      <c r="A6248" t="s">
        <v>15584</v>
      </c>
      <c r="B6248" t="s">
        <v>15584</v>
      </c>
      <c r="C6248" t="s">
        <v>15583</v>
      </c>
      <c r="D6248" t="s">
        <v>9499</v>
      </c>
      <c r="E6248" t="s">
        <v>208</v>
      </c>
      <c r="F6248" t="s">
        <v>15582</v>
      </c>
      <c r="G6248" t="s">
        <v>243</v>
      </c>
      <c r="H6248" t="s">
        <v>211</v>
      </c>
      <c r="I6248" s="5" t="s">
        <v>762</v>
      </c>
      <c r="J6248" t="s">
        <v>34</v>
      </c>
      <c r="L6248" t="s">
        <v>762</v>
      </c>
      <c r="M6248" s="5" t="s">
        <v>35</v>
      </c>
      <c r="N6248" s="5" t="s">
        <v>217</v>
      </c>
      <c r="O6248" t="s">
        <v>37</v>
      </c>
      <c r="P6248" t="s">
        <v>38</v>
      </c>
      <c r="Q6248" t="s">
        <v>39</v>
      </c>
      <c r="R6248" t="s">
        <v>760</v>
      </c>
      <c r="S6248" t="s">
        <v>213</v>
      </c>
      <c r="T6248" t="s">
        <v>760</v>
      </c>
      <c r="U6248" t="s">
        <v>11530</v>
      </c>
      <c r="V6248" t="s">
        <v>777</v>
      </c>
      <c r="W6248" t="s">
        <v>763</v>
      </c>
      <c r="X6248" t="s">
        <v>760</v>
      </c>
      <c r="Y6248" t="s">
        <v>764</v>
      </c>
      <c r="Z6248" t="s">
        <v>44</v>
      </c>
      <c r="AA6248" s="1">
        <v>0</v>
      </c>
    </row>
    <row r="6249" spans="1:27" x14ac:dyDescent="0.3">
      <c r="A6249" t="s">
        <v>15581</v>
      </c>
      <c r="B6249" t="s">
        <v>15581</v>
      </c>
      <c r="C6249" t="s">
        <v>15580</v>
      </c>
      <c r="D6249" t="s">
        <v>9499</v>
      </c>
      <c r="E6249" t="s">
        <v>208</v>
      </c>
      <c r="F6249" t="s">
        <v>10439</v>
      </c>
      <c r="G6249" t="s">
        <v>10254</v>
      </c>
      <c r="H6249" t="s">
        <v>211</v>
      </c>
      <c r="I6249" s="5" t="s">
        <v>762</v>
      </c>
      <c r="J6249" t="s">
        <v>34</v>
      </c>
      <c r="L6249" t="s">
        <v>762</v>
      </c>
      <c r="M6249" s="5" t="s">
        <v>35</v>
      </c>
      <c r="N6249" s="5" t="s">
        <v>217</v>
      </c>
      <c r="O6249" t="s">
        <v>37</v>
      </c>
      <c r="P6249" t="s">
        <v>38</v>
      </c>
      <c r="Q6249" t="s">
        <v>39</v>
      </c>
      <c r="R6249" t="s">
        <v>760</v>
      </c>
      <c r="S6249" t="s">
        <v>213</v>
      </c>
      <c r="T6249" t="s">
        <v>760</v>
      </c>
      <c r="U6249" t="s">
        <v>11530</v>
      </c>
      <c r="V6249" t="s">
        <v>777</v>
      </c>
      <c r="W6249" t="s">
        <v>763</v>
      </c>
      <c r="X6249" t="s">
        <v>760</v>
      </c>
      <c r="Y6249" t="s">
        <v>764</v>
      </c>
      <c r="Z6249" t="s">
        <v>44</v>
      </c>
      <c r="AA6249" s="1">
        <v>1440351.28</v>
      </c>
    </row>
    <row r="6250" spans="1:27" x14ac:dyDescent="0.3">
      <c r="A6250" t="s">
        <v>15579</v>
      </c>
      <c r="B6250" t="s">
        <v>15579</v>
      </c>
      <c r="C6250" t="s">
        <v>15578</v>
      </c>
      <c r="D6250" t="s">
        <v>9499</v>
      </c>
      <c r="E6250" t="s">
        <v>208</v>
      </c>
      <c r="F6250" t="s">
        <v>15577</v>
      </c>
      <c r="G6250" t="s">
        <v>15576</v>
      </c>
      <c r="H6250" t="s">
        <v>211</v>
      </c>
      <c r="I6250" s="5" t="s">
        <v>762</v>
      </c>
      <c r="J6250" t="s">
        <v>34</v>
      </c>
      <c r="L6250" t="s">
        <v>762</v>
      </c>
      <c r="M6250" s="5" t="s">
        <v>35</v>
      </c>
      <c r="N6250" s="5" t="s">
        <v>217</v>
      </c>
      <c r="O6250" t="s">
        <v>37</v>
      </c>
      <c r="P6250" t="s">
        <v>38</v>
      </c>
      <c r="Q6250" t="s">
        <v>39</v>
      </c>
      <c r="R6250" t="s">
        <v>760</v>
      </c>
      <c r="S6250" t="s">
        <v>213</v>
      </c>
      <c r="T6250" t="s">
        <v>760</v>
      </c>
      <c r="U6250" t="s">
        <v>11530</v>
      </c>
      <c r="V6250" t="s">
        <v>777</v>
      </c>
      <c r="W6250" t="s">
        <v>763</v>
      </c>
      <c r="X6250" t="s">
        <v>760</v>
      </c>
      <c r="Y6250" t="s">
        <v>764</v>
      </c>
      <c r="Z6250" t="s">
        <v>44</v>
      </c>
      <c r="AA6250" s="1">
        <v>15217746.939999999</v>
      </c>
    </row>
    <row r="6251" spans="1:27" x14ac:dyDescent="0.3">
      <c r="A6251" t="s">
        <v>15575</v>
      </c>
      <c r="B6251" t="s">
        <v>15575</v>
      </c>
      <c r="C6251" t="s">
        <v>15574</v>
      </c>
      <c r="D6251" t="s">
        <v>9499</v>
      </c>
      <c r="E6251" t="s">
        <v>208</v>
      </c>
      <c r="F6251" t="s">
        <v>15573</v>
      </c>
      <c r="G6251" t="s">
        <v>15572</v>
      </c>
      <c r="H6251" t="s">
        <v>211</v>
      </c>
      <c r="I6251" s="5" t="s">
        <v>762</v>
      </c>
      <c r="J6251" t="s">
        <v>34</v>
      </c>
      <c r="L6251" t="s">
        <v>762</v>
      </c>
      <c r="M6251" s="5" t="s">
        <v>35</v>
      </c>
      <c r="N6251" s="5" t="s">
        <v>217</v>
      </c>
      <c r="O6251" t="s">
        <v>37</v>
      </c>
      <c r="P6251" t="s">
        <v>38</v>
      </c>
      <c r="Q6251" t="s">
        <v>39</v>
      </c>
      <c r="R6251" t="s">
        <v>760</v>
      </c>
      <c r="S6251" t="s">
        <v>213</v>
      </c>
      <c r="T6251" t="s">
        <v>760</v>
      </c>
      <c r="U6251" t="s">
        <v>11530</v>
      </c>
      <c r="V6251" t="s">
        <v>777</v>
      </c>
      <c r="W6251" t="s">
        <v>763</v>
      </c>
      <c r="X6251" t="s">
        <v>760</v>
      </c>
      <c r="Y6251" t="s">
        <v>764</v>
      </c>
      <c r="Z6251" t="s">
        <v>44</v>
      </c>
      <c r="AA6251" s="1">
        <v>10899343.75</v>
      </c>
    </row>
    <row r="6252" spans="1:27" x14ac:dyDescent="0.3">
      <c r="A6252" t="s">
        <v>15571</v>
      </c>
      <c r="B6252" t="s">
        <v>15571</v>
      </c>
      <c r="C6252" t="s">
        <v>15570</v>
      </c>
      <c r="D6252" t="s">
        <v>9499</v>
      </c>
      <c r="E6252" t="s">
        <v>208</v>
      </c>
      <c r="F6252" t="s">
        <v>10471</v>
      </c>
      <c r="G6252" t="s">
        <v>358</v>
      </c>
      <c r="H6252" t="s">
        <v>211</v>
      </c>
      <c r="I6252" s="5" t="s">
        <v>762</v>
      </c>
      <c r="J6252" t="s">
        <v>34</v>
      </c>
      <c r="L6252" t="s">
        <v>762</v>
      </c>
      <c r="M6252" s="5" t="s">
        <v>35</v>
      </c>
      <c r="N6252" s="5" t="s">
        <v>217</v>
      </c>
      <c r="O6252" t="s">
        <v>37</v>
      </c>
      <c r="P6252" t="s">
        <v>38</v>
      </c>
      <c r="Q6252" t="s">
        <v>39</v>
      </c>
      <c r="R6252" t="s">
        <v>760</v>
      </c>
      <c r="S6252" t="s">
        <v>213</v>
      </c>
      <c r="T6252" t="s">
        <v>760</v>
      </c>
      <c r="U6252" t="s">
        <v>11530</v>
      </c>
      <c r="V6252" t="s">
        <v>777</v>
      </c>
      <c r="W6252" t="s">
        <v>763</v>
      </c>
      <c r="X6252" t="s">
        <v>760</v>
      </c>
      <c r="Y6252" t="s">
        <v>764</v>
      </c>
      <c r="Z6252" t="s">
        <v>44</v>
      </c>
      <c r="AA6252" s="1">
        <v>283718.46000000002</v>
      </c>
    </row>
    <row r="6253" spans="1:27" x14ac:dyDescent="0.3">
      <c r="A6253" t="s">
        <v>15569</v>
      </c>
      <c r="B6253" t="s">
        <v>15569</v>
      </c>
      <c r="C6253" t="s">
        <v>15568</v>
      </c>
      <c r="D6253" t="s">
        <v>9499</v>
      </c>
      <c r="E6253" t="s">
        <v>208</v>
      </c>
      <c r="F6253" t="s">
        <v>12856</v>
      </c>
      <c r="G6253" t="s">
        <v>5147</v>
      </c>
      <c r="H6253" t="s">
        <v>211</v>
      </c>
      <c r="I6253" s="5" t="s">
        <v>762</v>
      </c>
      <c r="J6253" t="s">
        <v>34</v>
      </c>
      <c r="L6253" t="s">
        <v>762</v>
      </c>
      <c r="M6253" s="5" t="s">
        <v>35</v>
      </c>
      <c r="N6253" s="5" t="s">
        <v>217</v>
      </c>
      <c r="O6253" t="s">
        <v>37</v>
      </c>
      <c r="P6253" t="s">
        <v>38</v>
      </c>
      <c r="Q6253" t="s">
        <v>39</v>
      </c>
      <c r="R6253" t="s">
        <v>760</v>
      </c>
      <c r="S6253" t="s">
        <v>213</v>
      </c>
      <c r="T6253" t="s">
        <v>760</v>
      </c>
      <c r="U6253" t="s">
        <v>11530</v>
      </c>
      <c r="V6253" t="s">
        <v>777</v>
      </c>
      <c r="W6253" t="s">
        <v>763</v>
      </c>
      <c r="X6253" t="s">
        <v>760</v>
      </c>
      <c r="Y6253" t="s">
        <v>764</v>
      </c>
      <c r="Z6253" t="s">
        <v>44</v>
      </c>
      <c r="AA6253" s="1">
        <v>11767660.9</v>
      </c>
    </row>
    <row r="6254" spans="1:27" x14ac:dyDescent="0.3">
      <c r="A6254" t="s">
        <v>15567</v>
      </c>
      <c r="B6254" t="s">
        <v>15567</v>
      </c>
      <c r="C6254" t="s">
        <v>15566</v>
      </c>
      <c r="D6254" t="s">
        <v>9499</v>
      </c>
      <c r="E6254" t="s">
        <v>208</v>
      </c>
      <c r="F6254" t="s">
        <v>12856</v>
      </c>
      <c r="G6254" t="s">
        <v>5147</v>
      </c>
      <c r="H6254" t="s">
        <v>211</v>
      </c>
      <c r="I6254" s="5" t="s">
        <v>762</v>
      </c>
      <c r="J6254" t="s">
        <v>34</v>
      </c>
      <c r="L6254" t="s">
        <v>762</v>
      </c>
      <c r="M6254" s="5" t="s">
        <v>35</v>
      </c>
      <c r="N6254" s="5" t="s">
        <v>217</v>
      </c>
      <c r="O6254" t="s">
        <v>37</v>
      </c>
      <c r="P6254" t="s">
        <v>38</v>
      </c>
      <c r="Q6254" t="s">
        <v>39</v>
      </c>
      <c r="R6254" t="s">
        <v>760</v>
      </c>
      <c r="S6254" t="s">
        <v>213</v>
      </c>
      <c r="T6254" t="s">
        <v>760</v>
      </c>
      <c r="U6254" t="s">
        <v>11530</v>
      </c>
      <c r="V6254" t="s">
        <v>777</v>
      </c>
      <c r="W6254" t="s">
        <v>763</v>
      </c>
      <c r="X6254" t="s">
        <v>760</v>
      </c>
      <c r="Y6254" t="s">
        <v>764</v>
      </c>
      <c r="Z6254" t="s">
        <v>44</v>
      </c>
      <c r="AA6254" s="1">
        <v>4455171.22</v>
      </c>
    </row>
    <row r="6255" spans="1:27" x14ac:dyDescent="0.3">
      <c r="A6255" t="s">
        <v>15565</v>
      </c>
      <c r="B6255" t="s">
        <v>15565</v>
      </c>
      <c r="C6255" t="s">
        <v>15564</v>
      </c>
      <c r="D6255" t="s">
        <v>9499</v>
      </c>
      <c r="E6255" t="s">
        <v>208</v>
      </c>
      <c r="F6255" t="s">
        <v>10496</v>
      </c>
      <c r="G6255" t="s">
        <v>243</v>
      </c>
      <c r="H6255" t="s">
        <v>211</v>
      </c>
      <c r="I6255" s="5" t="s">
        <v>762</v>
      </c>
      <c r="J6255" t="s">
        <v>34</v>
      </c>
      <c r="L6255" t="s">
        <v>762</v>
      </c>
      <c r="M6255" s="5" t="s">
        <v>35</v>
      </c>
      <c r="N6255" s="5" t="s">
        <v>217</v>
      </c>
      <c r="O6255" t="s">
        <v>37</v>
      </c>
      <c r="P6255" t="s">
        <v>38</v>
      </c>
      <c r="Q6255" t="s">
        <v>39</v>
      </c>
      <c r="R6255" t="s">
        <v>760</v>
      </c>
      <c r="S6255" t="s">
        <v>213</v>
      </c>
      <c r="T6255" t="s">
        <v>760</v>
      </c>
      <c r="U6255" t="s">
        <v>11530</v>
      </c>
      <c r="V6255" t="s">
        <v>777</v>
      </c>
      <c r="W6255" t="s">
        <v>763</v>
      </c>
      <c r="X6255" t="s">
        <v>760</v>
      </c>
      <c r="Y6255" t="s">
        <v>764</v>
      </c>
      <c r="Z6255" t="s">
        <v>44</v>
      </c>
      <c r="AA6255" s="1">
        <v>1169350.01</v>
      </c>
    </row>
    <row r="6256" spans="1:27" x14ac:dyDescent="0.3">
      <c r="A6256" t="s">
        <v>15563</v>
      </c>
      <c r="B6256" t="s">
        <v>15563</v>
      </c>
      <c r="C6256" t="s">
        <v>15562</v>
      </c>
      <c r="D6256" t="s">
        <v>9499</v>
      </c>
      <c r="E6256" t="s">
        <v>208</v>
      </c>
      <c r="F6256" t="s">
        <v>12856</v>
      </c>
      <c r="G6256" t="s">
        <v>5147</v>
      </c>
      <c r="H6256" t="s">
        <v>211</v>
      </c>
      <c r="I6256" s="5" t="s">
        <v>762</v>
      </c>
      <c r="J6256" t="s">
        <v>34</v>
      </c>
      <c r="L6256" t="s">
        <v>762</v>
      </c>
      <c r="M6256" s="5" t="s">
        <v>35</v>
      </c>
      <c r="N6256" s="5" t="s">
        <v>217</v>
      </c>
      <c r="O6256" t="s">
        <v>37</v>
      </c>
      <c r="P6256" t="s">
        <v>38</v>
      </c>
      <c r="Q6256" t="s">
        <v>39</v>
      </c>
      <c r="R6256" t="s">
        <v>760</v>
      </c>
      <c r="S6256" t="s">
        <v>213</v>
      </c>
      <c r="T6256" t="s">
        <v>760</v>
      </c>
      <c r="U6256" t="s">
        <v>11530</v>
      </c>
      <c r="V6256" t="s">
        <v>777</v>
      </c>
      <c r="W6256" t="s">
        <v>763</v>
      </c>
      <c r="X6256" t="s">
        <v>760</v>
      </c>
      <c r="Y6256" t="s">
        <v>764</v>
      </c>
      <c r="Z6256" t="s">
        <v>44</v>
      </c>
      <c r="AA6256" s="1">
        <v>5783.49</v>
      </c>
    </row>
    <row r="6257" spans="1:27" x14ac:dyDescent="0.3">
      <c r="A6257" t="s">
        <v>15561</v>
      </c>
      <c r="B6257" t="s">
        <v>15561</v>
      </c>
      <c r="C6257" t="s">
        <v>15560</v>
      </c>
      <c r="D6257" t="s">
        <v>9499</v>
      </c>
      <c r="E6257" t="s">
        <v>208</v>
      </c>
      <c r="F6257" t="s">
        <v>10439</v>
      </c>
      <c r="G6257" t="s">
        <v>10254</v>
      </c>
      <c r="H6257" t="s">
        <v>211</v>
      </c>
      <c r="I6257" s="5" t="s">
        <v>762</v>
      </c>
      <c r="J6257" t="s">
        <v>34</v>
      </c>
      <c r="L6257" t="s">
        <v>762</v>
      </c>
      <c r="M6257" s="5" t="s">
        <v>35</v>
      </c>
      <c r="N6257" s="5" t="s">
        <v>217</v>
      </c>
      <c r="O6257" t="s">
        <v>37</v>
      </c>
      <c r="P6257" t="s">
        <v>38</v>
      </c>
      <c r="Q6257" t="s">
        <v>39</v>
      </c>
      <c r="R6257" t="s">
        <v>760</v>
      </c>
      <c r="S6257" t="s">
        <v>213</v>
      </c>
      <c r="T6257" t="s">
        <v>760</v>
      </c>
      <c r="U6257" t="s">
        <v>11530</v>
      </c>
      <c r="V6257" t="s">
        <v>777</v>
      </c>
      <c r="W6257" t="s">
        <v>763</v>
      </c>
      <c r="X6257" t="s">
        <v>760</v>
      </c>
      <c r="Y6257" t="s">
        <v>764</v>
      </c>
      <c r="Z6257" t="s">
        <v>44</v>
      </c>
      <c r="AA6257" s="1">
        <v>9837.15</v>
      </c>
    </row>
    <row r="6258" spans="1:27" x14ac:dyDescent="0.3">
      <c r="A6258" t="s">
        <v>15559</v>
      </c>
      <c r="B6258" t="s">
        <v>15559</v>
      </c>
      <c r="C6258" t="s">
        <v>15558</v>
      </c>
      <c r="D6258" t="s">
        <v>9499</v>
      </c>
      <c r="E6258" t="s">
        <v>208</v>
      </c>
      <c r="F6258" t="s">
        <v>10439</v>
      </c>
      <c r="G6258" t="s">
        <v>10254</v>
      </c>
      <c r="H6258" t="s">
        <v>211</v>
      </c>
      <c r="I6258" s="5" t="s">
        <v>762</v>
      </c>
      <c r="J6258" t="s">
        <v>34</v>
      </c>
      <c r="L6258" t="s">
        <v>762</v>
      </c>
      <c r="M6258" s="5" t="s">
        <v>35</v>
      </c>
      <c r="N6258" s="5" t="s">
        <v>217</v>
      </c>
      <c r="O6258" t="s">
        <v>37</v>
      </c>
      <c r="P6258" t="s">
        <v>38</v>
      </c>
      <c r="Q6258" t="s">
        <v>39</v>
      </c>
      <c r="R6258" t="s">
        <v>760</v>
      </c>
      <c r="S6258" t="s">
        <v>213</v>
      </c>
      <c r="T6258" t="s">
        <v>760</v>
      </c>
      <c r="U6258" t="s">
        <v>11530</v>
      </c>
      <c r="V6258" t="s">
        <v>777</v>
      </c>
      <c r="W6258" t="s">
        <v>763</v>
      </c>
      <c r="X6258" t="s">
        <v>760</v>
      </c>
      <c r="Y6258" t="s">
        <v>764</v>
      </c>
      <c r="Z6258" t="s">
        <v>44</v>
      </c>
      <c r="AA6258" s="1">
        <v>0</v>
      </c>
    </row>
    <row r="6259" spans="1:27" x14ac:dyDescent="0.3">
      <c r="A6259" t="s">
        <v>15557</v>
      </c>
      <c r="B6259" t="s">
        <v>15557</v>
      </c>
      <c r="C6259" t="s">
        <v>15556</v>
      </c>
      <c r="D6259" t="s">
        <v>9499</v>
      </c>
      <c r="E6259" t="s">
        <v>208</v>
      </c>
      <c r="F6259" t="s">
        <v>10439</v>
      </c>
      <c r="G6259" t="s">
        <v>10254</v>
      </c>
      <c r="H6259" t="s">
        <v>211</v>
      </c>
      <c r="I6259" s="5" t="s">
        <v>762</v>
      </c>
      <c r="J6259" t="s">
        <v>34</v>
      </c>
      <c r="L6259" t="s">
        <v>762</v>
      </c>
      <c r="M6259" s="5" t="s">
        <v>35</v>
      </c>
      <c r="N6259" s="5" t="s">
        <v>217</v>
      </c>
      <c r="O6259" t="s">
        <v>37</v>
      </c>
      <c r="P6259" t="s">
        <v>38</v>
      </c>
      <c r="Q6259" t="s">
        <v>39</v>
      </c>
      <c r="R6259" t="s">
        <v>760</v>
      </c>
      <c r="S6259" t="s">
        <v>213</v>
      </c>
      <c r="T6259" t="s">
        <v>760</v>
      </c>
      <c r="U6259" t="s">
        <v>11530</v>
      </c>
      <c r="V6259" t="s">
        <v>777</v>
      </c>
      <c r="W6259" t="s">
        <v>763</v>
      </c>
      <c r="X6259" t="s">
        <v>760</v>
      </c>
      <c r="Y6259" t="s">
        <v>764</v>
      </c>
      <c r="Z6259" t="s">
        <v>44</v>
      </c>
      <c r="AA6259" s="1">
        <v>352742.8</v>
      </c>
    </row>
    <row r="6260" spans="1:27" x14ac:dyDescent="0.3">
      <c r="A6260" t="s">
        <v>15555</v>
      </c>
      <c r="B6260" t="s">
        <v>15555</v>
      </c>
      <c r="C6260" t="s">
        <v>15554</v>
      </c>
      <c r="D6260" t="s">
        <v>9499</v>
      </c>
      <c r="E6260" t="s">
        <v>208</v>
      </c>
      <c r="F6260" t="s">
        <v>10439</v>
      </c>
      <c r="G6260" t="s">
        <v>10254</v>
      </c>
      <c r="H6260" t="s">
        <v>211</v>
      </c>
      <c r="I6260" s="5" t="s">
        <v>762</v>
      </c>
      <c r="J6260" t="s">
        <v>34</v>
      </c>
      <c r="L6260" t="s">
        <v>762</v>
      </c>
      <c r="M6260" s="5" t="s">
        <v>35</v>
      </c>
      <c r="N6260" s="5" t="s">
        <v>217</v>
      </c>
      <c r="O6260" t="s">
        <v>37</v>
      </c>
      <c r="P6260" t="s">
        <v>38</v>
      </c>
      <c r="Q6260" t="s">
        <v>39</v>
      </c>
      <c r="R6260" t="s">
        <v>760</v>
      </c>
      <c r="S6260" t="s">
        <v>213</v>
      </c>
      <c r="T6260" t="s">
        <v>760</v>
      </c>
      <c r="U6260" t="s">
        <v>11530</v>
      </c>
      <c r="V6260" t="s">
        <v>777</v>
      </c>
      <c r="W6260" t="s">
        <v>763</v>
      </c>
      <c r="X6260" t="s">
        <v>760</v>
      </c>
      <c r="Y6260" t="s">
        <v>764</v>
      </c>
      <c r="Z6260" t="s">
        <v>44</v>
      </c>
      <c r="AA6260" s="1">
        <v>75545.119999999995</v>
      </c>
    </row>
    <row r="6261" spans="1:27" x14ac:dyDescent="0.3">
      <c r="A6261" t="s">
        <v>15553</v>
      </c>
      <c r="B6261" t="s">
        <v>15553</v>
      </c>
      <c r="C6261" t="s">
        <v>15552</v>
      </c>
      <c r="D6261" t="s">
        <v>9499</v>
      </c>
      <c r="E6261" t="s">
        <v>208</v>
      </c>
      <c r="F6261" t="s">
        <v>10471</v>
      </c>
      <c r="G6261" t="s">
        <v>358</v>
      </c>
      <c r="H6261" t="s">
        <v>211</v>
      </c>
      <c r="I6261" s="5" t="s">
        <v>762</v>
      </c>
      <c r="J6261" t="s">
        <v>34</v>
      </c>
      <c r="L6261" t="s">
        <v>762</v>
      </c>
      <c r="M6261" s="5" t="s">
        <v>35</v>
      </c>
      <c r="N6261" s="5" t="s">
        <v>217</v>
      </c>
      <c r="O6261" t="s">
        <v>37</v>
      </c>
      <c r="P6261" t="s">
        <v>38</v>
      </c>
      <c r="Q6261" t="s">
        <v>39</v>
      </c>
      <c r="R6261" t="s">
        <v>760</v>
      </c>
      <c r="S6261" t="s">
        <v>213</v>
      </c>
      <c r="T6261" t="s">
        <v>760</v>
      </c>
      <c r="U6261" t="s">
        <v>11530</v>
      </c>
      <c r="V6261" t="s">
        <v>777</v>
      </c>
      <c r="W6261" t="s">
        <v>763</v>
      </c>
      <c r="X6261" t="s">
        <v>760</v>
      </c>
      <c r="Y6261" t="s">
        <v>764</v>
      </c>
      <c r="Z6261" t="s">
        <v>44</v>
      </c>
      <c r="AA6261" s="1">
        <v>0</v>
      </c>
    </row>
    <row r="6262" spans="1:27" x14ac:dyDescent="0.3">
      <c r="A6262" t="s">
        <v>15551</v>
      </c>
      <c r="B6262" t="s">
        <v>15551</v>
      </c>
      <c r="C6262" t="s">
        <v>15550</v>
      </c>
      <c r="D6262" t="s">
        <v>9499</v>
      </c>
      <c r="E6262" t="s">
        <v>208</v>
      </c>
      <c r="F6262" t="s">
        <v>9792</v>
      </c>
      <c r="G6262" t="s">
        <v>243</v>
      </c>
      <c r="H6262" t="s">
        <v>211</v>
      </c>
      <c r="I6262" s="5" t="s">
        <v>762</v>
      </c>
      <c r="J6262" t="s">
        <v>34</v>
      </c>
      <c r="L6262" t="s">
        <v>762</v>
      </c>
      <c r="M6262" s="5" t="s">
        <v>35</v>
      </c>
      <c r="N6262" s="5" t="s">
        <v>217</v>
      </c>
      <c r="O6262" t="s">
        <v>37</v>
      </c>
      <c r="P6262" t="s">
        <v>38</v>
      </c>
      <c r="Q6262" t="s">
        <v>39</v>
      </c>
      <c r="R6262" t="s">
        <v>760</v>
      </c>
      <c r="S6262" t="s">
        <v>213</v>
      </c>
      <c r="T6262" t="s">
        <v>760</v>
      </c>
      <c r="U6262" t="s">
        <v>11530</v>
      </c>
      <c r="V6262" t="s">
        <v>777</v>
      </c>
      <c r="W6262" t="s">
        <v>763</v>
      </c>
      <c r="X6262" t="s">
        <v>760</v>
      </c>
      <c r="Y6262" t="s">
        <v>764</v>
      </c>
      <c r="Z6262" t="s">
        <v>44</v>
      </c>
      <c r="AA6262" s="1">
        <v>0</v>
      </c>
    </row>
    <row r="6263" spans="1:27" x14ac:dyDescent="0.3">
      <c r="A6263" t="s">
        <v>15549</v>
      </c>
      <c r="B6263" t="s">
        <v>15549</v>
      </c>
      <c r="C6263" t="s">
        <v>15548</v>
      </c>
      <c r="D6263" t="s">
        <v>9499</v>
      </c>
      <c r="E6263" t="s">
        <v>208</v>
      </c>
      <c r="F6263" t="s">
        <v>9792</v>
      </c>
      <c r="G6263" t="s">
        <v>243</v>
      </c>
      <c r="H6263" t="s">
        <v>211</v>
      </c>
      <c r="I6263" s="5" t="s">
        <v>762</v>
      </c>
      <c r="J6263" t="s">
        <v>34</v>
      </c>
      <c r="L6263" t="s">
        <v>762</v>
      </c>
      <c r="M6263" s="5" t="s">
        <v>35</v>
      </c>
      <c r="N6263" s="5" t="s">
        <v>217</v>
      </c>
      <c r="O6263" t="s">
        <v>37</v>
      </c>
      <c r="P6263" t="s">
        <v>38</v>
      </c>
      <c r="Q6263" t="s">
        <v>39</v>
      </c>
      <c r="R6263" t="s">
        <v>760</v>
      </c>
      <c r="S6263" t="s">
        <v>213</v>
      </c>
      <c r="T6263" t="s">
        <v>760</v>
      </c>
      <c r="U6263" t="s">
        <v>11530</v>
      </c>
      <c r="V6263" t="s">
        <v>777</v>
      </c>
      <c r="W6263" t="s">
        <v>763</v>
      </c>
      <c r="X6263" t="s">
        <v>760</v>
      </c>
      <c r="Y6263" t="s">
        <v>764</v>
      </c>
      <c r="Z6263" t="s">
        <v>44</v>
      </c>
      <c r="AA6263" s="1">
        <v>1464065.31</v>
      </c>
    </row>
    <row r="6264" spans="1:27" x14ac:dyDescent="0.3">
      <c r="A6264" t="s">
        <v>15547</v>
      </c>
      <c r="B6264" t="s">
        <v>15547</v>
      </c>
      <c r="C6264" t="s">
        <v>15546</v>
      </c>
      <c r="D6264" t="s">
        <v>9499</v>
      </c>
      <c r="E6264" t="s">
        <v>208</v>
      </c>
      <c r="F6264" t="s">
        <v>9792</v>
      </c>
      <c r="G6264" t="s">
        <v>243</v>
      </c>
      <c r="H6264" t="s">
        <v>211</v>
      </c>
      <c r="I6264" s="5" t="s">
        <v>762</v>
      </c>
      <c r="J6264" t="s">
        <v>34</v>
      </c>
      <c r="L6264" t="s">
        <v>762</v>
      </c>
      <c r="M6264" s="5" t="s">
        <v>35</v>
      </c>
      <c r="N6264" s="5" t="s">
        <v>217</v>
      </c>
      <c r="O6264" t="s">
        <v>37</v>
      </c>
      <c r="P6264" t="s">
        <v>38</v>
      </c>
      <c r="Q6264" t="s">
        <v>39</v>
      </c>
      <c r="R6264" t="s">
        <v>760</v>
      </c>
      <c r="S6264" t="s">
        <v>213</v>
      </c>
      <c r="T6264" t="s">
        <v>760</v>
      </c>
      <c r="U6264" t="s">
        <v>11530</v>
      </c>
      <c r="V6264" t="s">
        <v>777</v>
      </c>
      <c r="W6264" t="s">
        <v>763</v>
      </c>
      <c r="X6264" t="s">
        <v>760</v>
      </c>
      <c r="Y6264" t="s">
        <v>764</v>
      </c>
      <c r="Z6264" t="s">
        <v>44</v>
      </c>
      <c r="AA6264" s="1">
        <v>0</v>
      </c>
    </row>
    <row r="6265" spans="1:27" x14ac:dyDescent="0.3">
      <c r="A6265" t="s">
        <v>15545</v>
      </c>
      <c r="B6265" t="s">
        <v>15545</v>
      </c>
      <c r="C6265" t="s">
        <v>15544</v>
      </c>
      <c r="D6265" t="s">
        <v>9499</v>
      </c>
      <c r="E6265" t="s">
        <v>208</v>
      </c>
      <c r="F6265" t="s">
        <v>9792</v>
      </c>
      <c r="G6265" t="s">
        <v>243</v>
      </c>
      <c r="H6265" t="s">
        <v>211</v>
      </c>
      <c r="I6265" s="5" t="s">
        <v>762</v>
      </c>
      <c r="J6265" t="s">
        <v>34</v>
      </c>
      <c r="L6265" t="s">
        <v>762</v>
      </c>
      <c r="M6265" s="5" t="s">
        <v>35</v>
      </c>
      <c r="N6265" s="5" t="s">
        <v>217</v>
      </c>
      <c r="O6265" t="s">
        <v>37</v>
      </c>
      <c r="P6265" t="s">
        <v>38</v>
      </c>
      <c r="Q6265" t="s">
        <v>39</v>
      </c>
      <c r="R6265" t="s">
        <v>760</v>
      </c>
      <c r="S6265" t="s">
        <v>213</v>
      </c>
      <c r="T6265" t="s">
        <v>760</v>
      </c>
      <c r="U6265" t="s">
        <v>11530</v>
      </c>
      <c r="V6265" t="s">
        <v>777</v>
      </c>
      <c r="W6265" t="s">
        <v>763</v>
      </c>
      <c r="X6265" t="s">
        <v>760</v>
      </c>
      <c r="Y6265" t="s">
        <v>764</v>
      </c>
      <c r="Z6265" t="s">
        <v>44</v>
      </c>
      <c r="AA6265" s="1">
        <v>0</v>
      </c>
    </row>
    <row r="6266" spans="1:27" x14ac:dyDescent="0.3">
      <c r="A6266" t="s">
        <v>15543</v>
      </c>
      <c r="B6266" t="s">
        <v>15543</v>
      </c>
      <c r="C6266" t="s">
        <v>15542</v>
      </c>
      <c r="D6266" t="s">
        <v>9499</v>
      </c>
      <c r="E6266" t="s">
        <v>208</v>
      </c>
      <c r="F6266" t="s">
        <v>9792</v>
      </c>
      <c r="G6266" t="s">
        <v>243</v>
      </c>
      <c r="H6266" t="s">
        <v>211</v>
      </c>
      <c r="I6266" s="5" t="s">
        <v>762</v>
      </c>
      <c r="J6266" t="s">
        <v>34</v>
      </c>
      <c r="L6266" t="s">
        <v>762</v>
      </c>
      <c r="M6266" s="5" t="s">
        <v>35</v>
      </c>
      <c r="N6266" s="5" t="s">
        <v>217</v>
      </c>
      <c r="O6266" t="s">
        <v>37</v>
      </c>
      <c r="P6266" t="s">
        <v>38</v>
      </c>
      <c r="Q6266" t="s">
        <v>39</v>
      </c>
      <c r="R6266" t="s">
        <v>760</v>
      </c>
      <c r="S6266" t="s">
        <v>213</v>
      </c>
      <c r="T6266" t="s">
        <v>760</v>
      </c>
      <c r="U6266" t="s">
        <v>11530</v>
      </c>
      <c r="V6266" t="s">
        <v>777</v>
      </c>
      <c r="W6266" t="s">
        <v>763</v>
      </c>
      <c r="X6266" t="s">
        <v>760</v>
      </c>
      <c r="Y6266" t="s">
        <v>764</v>
      </c>
      <c r="Z6266" t="s">
        <v>44</v>
      </c>
      <c r="AA6266" s="1">
        <v>0</v>
      </c>
    </row>
    <row r="6267" spans="1:27" x14ac:dyDescent="0.3">
      <c r="A6267" t="s">
        <v>15541</v>
      </c>
      <c r="B6267" t="s">
        <v>15541</v>
      </c>
      <c r="C6267" t="s">
        <v>15537</v>
      </c>
      <c r="D6267" t="s">
        <v>9499</v>
      </c>
      <c r="E6267" t="s">
        <v>208</v>
      </c>
      <c r="F6267" t="s">
        <v>9792</v>
      </c>
      <c r="G6267" t="s">
        <v>243</v>
      </c>
      <c r="H6267" t="s">
        <v>211</v>
      </c>
      <c r="I6267" s="5" t="s">
        <v>762</v>
      </c>
      <c r="J6267" t="s">
        <v>34</v>
      </c>
      <c r="L6267" t="s">
        <v>762</v>
      </c>
      <c r="M6267" s="5" t="s">
        <v>35</v>
      </c>
      <c r="N6267" s="5" t="s">
        <v>217</v>
      </c>
      <c r="O6267" t="s">
        <v>37</v>
      </c>
      <c r="P6267" t="s">
        <v>38</v>
      </c>
      <c r="Q6267" t="s">
        <v>39</v>
      </c>
      <c r="R6267" t="s">
        <v>760</v>
      </c>
      <c r="S6267" t="s">
        <v>213</v>
      </c>
      <c r="T6267" t="s">
        <v>760</v>
      </c>
      <c r="U6267" t="s">
        <v>11530</v>
      </c>
      <c r="V6267" t="s">
        <v>777</v>
      </c>
      <c r="W6267" t="s">
        <v>763</v>
      </c>
      <c r="X6267" t="s">
        <v>760</v>
      </c>
      <c r="Y6267" t="s">
        <v>764</v>
      </c>
      <c r="Z6267" t="s">
        <v>44</v>
      </c>
      <c r="AA6267" s="1">
        <v>0</v>
      </c>
    </row>
    <row r="6268" spans="1:27" x14ac:dyDescent="0.3">
      <c r="A6268" t="s">
        <v>15540</v>
      </c>
      <c r="B6268" t="s">
        <v>15540</v>
      </c>
      <c r="C6268" t="s">
        <v>15539</v>
      </c>
      <c r="D6268" t="s">
        <v>9499</v>
      </c>
      <c r="E6268" t="s">
        <v>208</v>
      </c>
      <c r="F6268" t="s">
        <v>9792</v>
      </c>
      <c r="G6268" t="s">
        <v>243</v>
      </c>
      <c r="H6268" t="s">
        <v>211</v>
      </c>
      <c r="I6268" s="5" t="s">
        <v>762</v>
      </c>
      <c r="J6268" t="s">
        <v>34</v>
      </c>
      <c r="L6268" t="s">
        <v>762</v>
      </c>
      <c r="M6268" s="5" t="s">
        <v>35</v>
      </c>
      <c r="N6268" s="5" t="s">
        <v>217</v>
      </c>
      <c r="O6268" t="s">
        <v>37</v>
      </c>
      <c r="P6268" t="s">
        <v>38</v>
      </c>
      <c r="Q6268" t="s">
        <v>39</v>
      </c>
      <c r="R6268" t="s">
        <v>760</v>
      </c>
      <c r="S6268" t="s">
        <v>213</v>
      </c>
      <c r="T6268" t="s">
        <v>760</v>
      </c>
      <c r="U6268" t="s">
        <v>11530</v>
      </c>
      <c r="V6268" t="s">
        <v>777</v>
      </c>
      <c r="W6268" t="s">
        <v>763</v>
      </c>
      <c r="X6268" t="s">
        <v>760</v>
      </c>
      <c r="Y6268" t="s">
        <v>764</v>
      </c>
      <c r="Z6268" t="s">
        <v>44</v>
      </c>
      <c r="AA6268" s="1">
        <v>0</v>
      </c>
    </row>
    <row r="6269" spans="1:27" x14ac:dyDescent="0.3">
      <c r="A6269" t="s">
        <v>15538</v>
      </c>
      <c r="B6269" t="s">
        <v>15538</v>
      </c>
      <c r="C6269" t="s">
        <v>15537</v>
      </c>
      <c r="D6269" t="s">
        <v>9499</v>
      </c>
      <c r="E6269" t="s">
        <v>208</v>
      </c>
      <c r="F6269" t="s">
        <v>9792</v>
      </c>
      <c r="G6269" t="s">
        <v>243</v>
      </c>
      <c r="H6269" t="s">
        <v>211</v>
      </c>
      <c r="I6269" s="5" t="s">
        <v>762</v>
      </c>
      <c r="J6269" t="s">
        <v>34</v>
      </c>
      <c r="L6269" t="s">
        <v>762</v>
      </c>
      <c r="M6269" s="5" t="s">
        <v>35</v>
      </c>
      <c r="N6269" s="5" t="s">
        <v>217</v>
      </c>
      <c r="O6269" t="s">
        <v>37</v>
      </c>
      <c r="P6269" t="s">
        <v>38</v>
      </c>
      <c r="Q6269" t="s">
        <v>39</v>
      </c>
      <c r="R6269" t="s">
        <v>760</v>
      </c>
      <c r="S6269" t="s">
        <v>213</v>
      </c>
      <c r="T6269" t="s">
        <v>760</v>
      </c>
      <c r="U6269" t="s">
        <v>11530</v>
      </c>
      <c r="V6269" t="s">
        <v>777</v>
      </c>
      <c r="W6269" t="s">
        <v>763</v>
      </c>
      <c r="X6269" t="s">
        <v>760</v>
      </c>
      <c r="Y6269" t="s">
        <v>764</v>
      </c>
      <c r="Z6269" t="s">
        <v>44</v>
      </c>
      <c r="AA6269" s="1">
        <v>0</v>
      </c>
    </row>
    <row r="6270" spans="1:27" x14ac:dyDescent="0.3">
      <c r="A6270" t="s">
        <v>15536</v>
      </c>
      <c r="B6270" t="s">
        <v>15536</v>
      </c>
      <c r="C6270" t="s">
        <v>15535</v>
      </c>
      <c r="D6270" t="s">
        <v>9499</v>
      </c>
      <c r="E6270" t="s">
        <v>208</v>
      </c>
      <c r="F6270" t="s">
        <v>10487</v>
      </c>
      <c r="G6270" t="s">
        <v>243</v>
      </c>
      <c r="H6270" t="s">
        <v>211</v>
      </c>
      <c r="I6270" s="5" t="s">
        <v>762</v>
      </c>
      <c r="J6270" t="s">
        <v>34</v>
      </c>
      <c r="L6270" t="s">
        <v>762</v>
      </c>
      <c r="M6270" s="5" t="s">
        <v>35</v>
      </c>
      <c r="N6270" s="5" t="s">
        <v>217</v>
      </c>
      <c r="O6270" t="s">
        <v>37</v>
      </c>
      <c r="P6270" t="s">
        <v>38</v>
      </c>
      <c r="Q6270" t="s">
        <v>39</v>
      </c>
      <c r="R6270" t="s">
        <v>760</v>
      </c>
      <c r="S6270" t="s">
        <v>213</v>
      </c>
      <c r="T6270" t="s">
        <v>760</v>
      </c>
      <c r="U6270" t="s">
        <v>11530</v>
      </c>
      <c r="V6270" t="s">
        <v>777</v>
      </c>
      <c r="W6270" t="s">
        <v>763</v>
      </c>
      <c r="X6270" t="s">
        <v>760</v>
      </c>
      <c r="Y6270" t="s">
        <v>764</v>
      </c>
      <c r="Z6270" t="s">
        <v>44</v>
      </c>
      <c r="AA6270" s="1">
        <v>2435744.73</v>
      </c>
    </row>
    <row r="6271" spans="1:27" x14ac:dyDescent="0.3">
      <c r="A6271" t="s">
        <v>15534</v>
      </c>
      <c r="B6271" t="s">
        <v>15534</v>
      </c>
      <c r="C6271" t="s">
        <v>15533</v>
      </c>
      <c r="D6271" t="s">
        <v>9499</v>
      </c>
      <c r="E6271" t="s">
        <v>208</v>
      </c>
      <c r="F6271" t="s">
        <v>9792</v>
      </c>
      <c r="G6271" t="s">
        <v>243</v>
      </c>
      <c r="H6271" t="s">
        <v>211</v>
      </c>
      <c r="I6271" s="5" t="s">
        <v>762</v>
      </c>
      <c r="J6271" t="s">
        <v>34</v>
      </c>
      <c r="L6271" t="s">
        <v>762</v>
      </c>
      <c r="M6271" s="5" t="s">
        <v>35</v>
      </c>
      <c r="N6271" s="5" t="s">
        <v>217</v>
      </c>
      <c r="O6271" t="s">
        <v>37</v>
      </c>
      <c r="P6271" t="s">
        <v>38</v>
      </c>
      <c r="Q6271" t="s">
        <v>39</v>
      </c>
      <c r="R6271" t="s">
        <v>760</v>
      </c>
      <c r="S6271" t="s">
        <v>213</v>
      </c>
      <c r="T6271" t="s">
        <v>760</v>
      </c>
      <c r="U6271" t="s">
        <v>11530</v>
      </c>
      <c r="V6271" t="s">
        <v>777</v>
      </c>
      <c r="W6271" t="s">
        <v>763</v>
      </c>
      <c r="X6271" t="s">
        <v>760</v>
      </c>
      <c r="Y6271" t="s">
        <v>764</v>
      </c>
      <c r="Z6271" t="s">
        <v>44</v>
      </c>
      <c r="AA6271" s="1">
        <v>28659043.809999999</v>
      </c>
    </row>
    <row r="6272" spans="1:27" x14ac:dyDescent="0.3">
      <c r="A6272" t="s">
        <v>15532</v>
      </c>
      <c r="B6272" t="s">
        <v>15532</v>
      </c>
      <c r="C6272" t="s">
        <v>15531</v>
      </c>
      <c r="D6272" t="s">
        <v>9499</v>
      </c>
      <c r="E6272" t="s">
        <v>208</v>
      </c>
      <c r="F6272" t="s">
        <v>9792</v>
      </c>
      <c r="G6272" t="s">
        <v>243</v>
      </c>
      <c r="H6272" t="s">
        <v>211</v>
      </c>
      <c r="I6272" s="5" t="s">
        <v>762</v>
      </c>
      <c r="J6272" t="s">
        <v>34</v>
      </c>
      <c r="L6272" t="s">
        <v>762</v>
      </c>
      <c r="M6272" s="5" t="s">
        <v>35</v>
      </c>
      <c r="N6272" s="5" t="s">
        <v>217</v>
      </c>
      <c r="O6272" t="s">
        <v>37</v>
      </c>
      <c r="P6272" t="s">
        <v>38</v>
      </c>
      <c r="Q6272" t="s">
        <v>39</v>
      </c>
      <c r="R6272" t="s">
        <v>760</v>
      </c>
      <c r="S6272" t="s">
        <v>213</v>
      </c>
      <c r="T6272" t="s">
        <v>760</v>
      </c>
      <c r="U6272" t="s">
        <v>11530</v>
      </c>
      <c r="V6272" t="s">
        <v>777</v>
      </c>
      <c r="W6272" t="s">
        <v>763</v>
      </c>
      <c r="X6272" t="s">
        <v>760</v>
      </c>
      <c r="Y6272" t="s">
        <v>764</v>
      </c>
      <c r="Z6272" t="s">
        <v>44</v>
      </c>
      <c r="AA6272" s="1">
        <v>62769.29</v>
      </c>
    </row>
    <row r="6273" spans="1:27" x14ac:dyDescent="0.3">
      <c r="A6273" t="s">
        <v>15530</v>
      </c>
      <c r="B6273" t="s">
        <v>15530</v>
      </c>
      <c r="C6273" t="s">
        <v>15529</v>
      </c>
      <c r="D6273" t="s">
        <v>9499</v>
      </c>
      <c r="E6273" t="s">
        <v>208</v>
      </c>
      <c r="F6273" t="s">
        <v>9792</v>
      </c>
      <c r="G6273" t="s">
        <v>243</v>
      </c>
      <c r="H6273" t="s">
        <v>211</v>
      </c>
      <c r="I6273" s="5" t="s">
        <v>762</v>
      </c>
      <c r="J6273" t="s">
        <v>34</v>
      </c>
      <c r="L6273" t="s">
        <v>762</v>
      </c>
      <c r="M6273" s="5" t="s">
        <v>35</v>
      </c>
      <c r="N6273" s="5" t="s">
        <v>217</v>
      </c>
      <c r="O6273" t="s">
        <v>37</v>
      </c>
      <c r="P6273" t="s">
        <v>38</v>
      </c>
      <c r="Q6273" t="s">
        <v>39</v>
      </c>
      <c r="R6273" t="s">
        <v>760</v>
      </c>
      <c r="S6273" t="s">
        <v>213</v>
      </c>
      <c r="T6273" t="s">
        <v>760</v>
      </c>
      <c r="U6273" t="s">
        <v>11530</v>
      </c>
      <c r="V6273" t="s">
        <v>777</v>
      </c>
      <c r="W6273" t="s">
        <v>763</v>
      </c>
      <c r="X6273" t="s">
        <v>760</v>
      </c>
      <c r="Y6273" t="s">
        <v>764</v>
      </c>
      <c r="Z6273" t="s">
        <v>44</v>
      </c>
      <c r="AA6273" s="1">
        <v>0</v>
      </c>
    </row>
    <row r="6274" spans="1:27" x14ac:dyDescent="0.3">
      <c r="A6274" t="s">
        <v>15528</v>
      </c>
      <c r="B6274" t="s">
        <v>15528</v>
      </c>
      <c r="C6274" t="s">
        <v>15527</v>
      </c>
      <c r="D6274" t="s">
        <v>9499</v>
      </c>
      <c r="E6274" t="s">
        <v>208</v>
      </c>
      <c r="F6274" t="s">
        <v>9792</v>
      </c>
      <c r="G6274" t="s">
        <v>243</v>
      </c>
      <c r="H6274" t="s">
        <v>211</v>
      </c>
      <c r="I6274" s="5" t="s">
        <v>762</v>
      </c>
      <c r="J6274" t="s">
        <v>34</v>
      </c>
      <c r="L6274" t="s">
        <v>762</v>
      </c>
      <c r="M6274" s="5" t="s">
        <v>35</v>
      </c>
      <c r="N6274" s="5" t="s">
        <v>217</v>
      </c>
      <c r="O6274" t="s">
        <v>37</v>
      </c>
      <c r="P6274" t="s">
        <v>38</v>
      </c>
      <c r="Q6274" t="s">
        <v>39</v>
      </c>
      <c r="R6274" t="s">
        <v>760</v>
      </c>
      <c r="S6274" t="s">
        <v>213</v>
      </c>
      <c r="T6274" t="s">
        <v>760</v>
      </c>
      <c r="U6274" t="s">
        <v>11530</v>
      </c>
      <c r="V6274" t="s">
        <v>777</v>
      </c>
      <c r="W6274" t="s">
        <v>763</v>
      </c>
      <c r="X6274" t="s">
        <v>760</v>
      </c>
      <c r="Y6274" t="s">
        <v>764</v>
      </c>
      <c r="Z6274" t="s">
        <v>44</v>
      </c>
      <c r="AA6274" s="1">
        <v>0</v>
      </c>
    </row>
    <row r="6275" spans="1:27" x14ac:dyDescent="0.3">
      <c r="A6275" t="s">
        <v>15526</v>
      </c>
      <c r="B6275" t="s">
        <v>15526</v>
      </c>
      <c r="C6275" t="s">
        <v>15525</v>
      </c>
      <c r="D6275" t="s">
        <v>9499</v>
      </c>
      <c r="E6275" t="s">
        <v>208</v>
      </c>
      <c r="F6275" t="s">
        <v>9792</v>
      </c>
      <c r="G6275" t="s">
        <v>243</v>
      </c>
      <c r="H6275" t="s">
        <v>211</v>
      </c>
      <c r="I6275" s="5" t="s">
        <v>762</v>
      </c>
      <c r="J6275" t="s">
        <v>34</v>
      </c>
      <c r="L6275" t="s">
        <v>762</v>
      </c>
      <c r="M6275" s="5" t="s">
        <v>35</v>
      </c>
      <c r="N6275" s="5" t="s">
        <v>217</v>
      </c>
      <c r="O6275" t="s">
        <v>37</v>
      </c>
      <c r="P6275" t="s">
        <v>38</v>
      </c>
      <c r="Q6275" t="s">
        <v>39</v>
      </c>
      <c r="R6275" t="s">
        <v>760</v>
      </c>
      <c r="S6275" t="s">
        <v>213</v>
      </c>
      <c r="T6275" t="s">
        <v>760</v>
      </c>
      <c r="U6275" t="s">
        <v>11530</v>
      </c>
      <c r="V6275" t="s">
        <v>777</v>
      </c>
      <c r="W6275" t="s">
        <v>763</v>
      </c>
      <c r="X6275" t="s">
        <v>760</v>
      </c>
      <c r="Y6275" t="s">
        <v>764</v>
      </c>
      <c r="Z6275" t="s">
        <v>44</v>
      </c>
      <c r="AA6275" s="1">
        <v>0</v>
      </c>
    </row>
    <row r="6276" spans="1:27" x14ac:dyDescent="0.3">
      <c r="A6276" t="s">
        <v>15524</v>
      </c>
      <c r="B6276" t="s">
        <v>15524</v>
      </c>
      <c r="C6276" t="s">
        <v>15523</v>
      </c>
      <c r="D6276" t="s">
        <v>9499</v>
      </c>
      <c r="E6276" t="s">
        <v>208</v>
      </c>
      <c r="F6276" t="s">
        <v>12856</v>
      </c>
      <c r="G6276" t="s">
        <v>5147</v>
      </c>
      <c r="H6276" t="s">
        <v>211</v>
      </c>
      <c r="I6276" s="5" t="s">
        <v>762</v>
      </c>
      <c r="J6276" t="s">
        <v>34</v>
      </c>
      <c r="L6276" t="s">
        <v>762</v>
      </c>
      <c r="M6276" s="5" t="s">
        <v>35</v>
      </c>
      <c r="N6276" s="5" t="s">
        <v>217</v>
      </c>
      <c r="O6276" t="s">
        <v>37</v>
      </c>
      <c r="P6276" t="s">
        <v>38</v>
      </c>
      <c r="Q6276" t="s">
        <v>39</v>
      </c>
      <c r="R6276" t="s">
        <v>760</v>
      </c>
      <c r="S6276" t="s">
        <v>213</v>
      </c>
      <c r="T6276" t="s">
        <v>760</v>
      </c>
      <c r="U6276" t="s">
        <v>11530</v>
      </c>
      <c r="V6276" t="s">
        <v>777</v>
      </c>
      <c r="W6276" t="s">
        <v>763</v>
      </c>
      <c r="X6276" t="s">
        <v>760</v>
      </c>
      <c r="Y6276" t="s">
        <v>920</v>
      </c>
      <c r="Z6276" t="s">
        <v>44</v>
      </c>
      <c r="AA6276" s="1">
        <v>0</v>
      </c>
    </row>
    <row r="6277" spans="1:27" x14ac:dyDescent="0.3">
      <c r="A6277" t="s">
        <v>15522</v>
      </c>
      <c r="B6277" t="s">
        <v>15522</v>
      </c>
      <c r="C6277" t="s">
        <v>15521</v>
      </c>
      <c r="D6277" t="s">
        <v>9499</v>
      </c>
      <c r="E6277" t="s">
        <v>208</v>
      </c>
      <c r="F6277" t="s">
        <v>10245</v>
      </c>
      <c r="G6277" t="s">
        <v>9676</v>
      </c>
      <c r="H6277" t="s">
        <v>211</v>
      </c>
      <c r="I6277" s="5" t="s">
        <v>762</v>
      </c>
      <c r="J6277" t="s">
        <v>34</v>
      </c>
      <c r="L6277" t="s">
        <v>762</v>
      </c>
      <c r="M6277" s="5" t="s">
        <v>35</v>
      </c>
      <c r="N6277" s="5" t="s">
        <v>217</v>
      </c>
      <c r="O6277" t="s">
        <v>37</v>
      </c>
      <c r="P6277" t="s">
        <v>38</v>
      </c>
      <c r="Q6277" t="s">
        <v>39</v>
      </c>
      <c r="R6277" t="s">
        <v>760</v>
      </c>
      <c r="S6277" t="s">
        <v>213</v>
      </c>
      <c r="T6277" t="s">
        <v>760</v>
      </c>
      <c r="U6277" t="s">
        <v>11530</v>
      </c>
      <c r="V6277" t="s">
        <v>777</v>
      </c>
      <c r="W6277" t="s">
        <v>763</v>
      </c>
      <c r="X6277" t="s">
        <v>760</v>
      </c>
      <c r="Y6277" t="s">
        <v>920</v>
      </c>
      <c r="Z6277" t="s">
        <v>44</v>
      </c>
      <c r="AA6277" s="1">
        <v>1217818.04</v>
      </c>
    </row>
    <row r="6278" spans="1:27" x14ac:dyDescent="0.3">
      <c r="A6278" t="s">
        <v>15520</v>
      </c>
      <c r="B6278" t="s">
        <v>15520</v>
      </c>
      <c r="C6278" t="s">
        <v>15519</v>
      </c>
      <c r="D6278" t="s">
        <v>9499</v>
      </c>
      <c r="E6278" t="s">
        <v>208</v>
      </c>
      <c r="F6278" t="s">
        <v>15518</v>
      </c>
      <c r="G6278" t="s">
        <v>370</v>
      </c>
      <c r="H6278" t="s">
        <v>211</v>
      </c>
      <c r="I6278" s="5" t="s">
        <v>762</v>
      </c>
      <c r="J6278" t="s">
        <v>34</v>
      </c>
      <c r="L6278" t="s">
        <v>762</v>
      </c>
      <c r="M6278" s="5" t="s">
        <v>35</v>
      </c>
      <c r="N6278" s="5" t="s">
        <v>217</v>
      </c>
      <c r="O6278" t="s">
        <v>37</v>
      </c>
      <c r="P6278" t="s">
        <v>38</v>
      </c>
      <c r="Q6278" t="s">
        <v>39</v>
      </c>
      <c r="R6278" t="s">
        <v>760</v>
      </c>
      <c r="S6278" t="s">
        <v>213</v>
      </c>
      <c r="T6278" t="s">
        <v>760</v>
      </c>
      <c r="U6278" t="s">
        <v>11530</v>
      </c>
      <c r="V6278" t="s">
        <v>777</v>
      </c>
      <c r="W6278" t="s">
        <v>763</v>
      </c>
      <c r="X6278" t="s">
        <v>760</v>
      </c>
      <c r="Y6278" t="s">
        <v>920</v>
      </c>
      <c r="Z6278" t="s">
        <v>44</v>
      </c>
      <c r="AA6278" s="1">
        <v>2177.6999999999998</v>
      </c>
    </row>
    <row r="6279" spans="1:27" x14ac:dyDescent="0.3">
      <c r="A6279" t="s">
        <v>15517</v>
      </c>
      <c r="B6279" t="s">
        <v>15517</v>
      </c>
      <c r="C6279" t="s">
        <v>15516</v>
      </c>
      <c r="D6279" t="s">
        <v>9499</v>
      </c>
      <c r="E6279" t="s">
        <v>208</v>
      </c>
      <c r="F6279" t="s">
        <v>10245</v>
      </c>
      <c r="G6279" t="s">
        <v>9676</v>
      </c>
      <c r="H6279" t="s">
        <v>211</v>
      </c>
      <c r="I6279" s="5" t="s">
        <v>762</v>
      </c>
      <c r="J6279" t="s">
        <v>34</v>
      </c>
      <c r="L6279" t="s">
        <v>762</v>
      </c>
      <c r="M6279" s="5" t="s">
        <v>35</v>
      </c>
      <c r="N6279" s="5" t="s">
        <v>217</v>
      </c>
      <c r="O6279" t="s">
        <v>37</v>
      </c>
      <c r="P6279" t="s">
        <v>38</v>
      </c>
      <c r="Q6279" t="s">
        <v>39</v>
      </c>
      <c r="R6279" t="s">
        <v>760</v>
      </c>
      <c r="S6279" t="s">
        <v>213</v>
      </c>
      <c r="T6279" t="s">
        <v>760</v>
      </c>
      <c r="U6279" t="s">
        <v>11530</v>
      </c>
      <c r="V6279" t="s">
        <v>777</v>
      </c>
      <c r="W6279" t="s">
        <v>763</v>
      </c>
      <c r="X6279" t="s">
        <v>760</v>
      </c>
      <c r="Y6279" t="s">
        <v>764</v>
      </c>
      <c r="Z6279" t="s">
        <v>44</v>
      </c>
      <c r="AA6279" s="1">
        <v>32.479999999999997</v>
      </c>
    </row>
    <row r="6280" spans="1:27" x14ac:dyDescent="0.3">
      <c r="A6280" t="s">
        <v>15515</v>
      </c>
      <c r="B6280" t="s">
        <v>15515</v>
      </c>
      <c r="C6280" t="s">
        <v>15514</v>
      </c>
      <c r="D6280" t="s">
        <v>9499</v>
      </c>
      <c r="E6280" t="s">
        <v>208</v>
      </c>
      <c r="F6280" t="s">
        <v>10245</v>
      </c>
      <c r="G6280" t="s">
        <v>9676</v>
      </c>
      <c r="H6280" t="s">
        <v>211</v>
      </c>
      <c r="I6280" s="5" t="s">
        <v>762</v>
      </c>
      <c r="J6280" t="s">
        <v>34</v>
      </c>
      <c r="L6280" t="s">
        <v>762</v>
      </c>
      <c r="M6280" s="5" t="s">
        <v>35</v>
      </c>
      <c r="N6280" s="5" t="s">
        <v>217</v>
      </c>
      <c r="O6280" t="s">
        <v>37</v>
      </c>
      <c r="P6280" t="s">
        <v>38</v>
      </c>
      <c r="Q6280" t="s">
        <v>39</v>
      </c>
      <c r="R6280" t="s">
        <v>760</v>
      </c>
      <c r="S6280" t="s">
        <v>213</v>
      </c>
      <c r="T6280" t="s">
        <v>760</v>
      </c>
      <c r="U6280" t="s">
        <v>11530</v>
      </c>
      <c r="V6280" t="s">
        <v>777</v>
      </c>
      <c r="W6280" t="s">
        <v>763</v>
      </c>
      <c r="X6280" t="s">
        <v>760</v>
      </c>
      <c r="Y6280" t="s">
        <v>920</v>
      </c>
      <c r="Z6280" t="s">
        <v>44</v>
      </c>
      <c r="AA6280" s="1">
        <v>0</v>
      </c>
    </row>
    <row r="6281" spans="1:27" x14ac:dyDescent="0.3">
      <c r="A6281" t="s">
        <v>15513</v>
      </c>
      <c r="B6281" t="s">
        <v>15513</v>
      </c>
      <c r="C6281" t="s">
        <v>15512</v>
      </c>
      <c r="D6281" t="s">
        <v>9499</v>
      </c>
      <c r="E6281" t="s">
        <v>208</v>
      </c>
      <c r="F6281" t="s">
        <v>10245</v>
      </c>
      <c r="G6281" t="s">
        <v>9676</v>
      </c>
      <c r="H6281" t="s">
        <v>211</v>
      </c>
      <c r="I6281" s="5" t="s">
        <v>762</v>
      </c>
      <c r="J6281" t="s">
        <v>34</v>
      </c>
      <c r="L6281" t="s">
        <v>762</v>
      </c>
      <c r="M6281" s="5" t="s">
        <v>35</v>
      </c>
      <c r="N6281" s="5" t="s">
        <v>217</v>
      </c>
      <c r="O6281" t="s">
        <v>37</v>
      </c>
      <c r="P6281" t="s">
        <v>38</v>
      </c>
      <c r="Q6281" t="s">
        <v>39</v>
      </c>
      <c r="R6281" t="s">
        <v>760</v>
      </c>
      <c r="S6281" t="s">
        <v>213</v>
      </c>
      <c r="T6281" t="s">
        <v>760</v>
      </c>
      <c r="U6281" t="s">
        <v>11530</v>
      </c>
      <c r="V6281" t="s">
        <v>777</v>
      </c>
      <c r="W6281" t="s">
        <v>763</v>
      </c>
      <c r="X6281" t="s">
        <v>760</v>
      </c>
      <c r="Y6281" t="s">
        <v>920</v>
      </c>
      <c r="Z6281" t="s">
        <v>44</v>
      </c>
      <c r="AA6281" s="1">
        <v>91232</v>
      </c>
    </row>
    <row r="6282" spans="1:27" x14ac:dyDescent="0.3">
      <c r="A6282" t="s">
        <v>15511</v>
      </c>
      <c r="B6282" t="s">
        <v>15511</v>
      </c>
      <c r="C6282" t="s">
        <v>15510</v>
      </c>
      <c r="D6282" t="s">
        <v>9499</v>
      </c>
      <c r="E6282" t="s">
        <v>208</v>
      </c>
      <c r="F6282" t="s">
        <v>9792</v>
      </c>
      <c r="G6282" t="s">
        <v>243</v>
      </c>
      <c r="H6282" t="s">
        <v>211</v>
      </c>
      <c r="I6282" s="5" t="s">
        <v>762</v>
      </c>
      <c r="J6282" t="s">
        <v>34</v>
      </c>
      <c r="L6282" t="s">
        <v>762</v>
      </c>
      <c r="M6282" s="5" t="s">
        <v>35</v>
      </c>
      <c r="N6282" s="5" t="s">
        <v>217</v>
      </c>
      <c r="O6282" t="s">
        <v>37</v>
      </c>
      <c r="P6282" t="s">
        <v>38</v>
      </c>
      <c r="Q6282" t="s">
        <v>39</v>
      </c>
      <c r="R6282" t="s">
        <v>760</v>
      </c>
      <c r="S6282" t="s">
        <v>213</v>
      </c>
      <c r="T6282" t="s">
        <v>760</v>
      </c>
      <c r="U6282" t="s">
        <v>11530</v>
      </c>
      <c r="V6282" t="s">
        <v>777</v>
      </c>
      <c r="W6282" t="s">
        <v>763</v>
      </c>
      <c r="X6282" t="s">
        <v>760</v>
      </c>
      <c r="Y6282" t="s">
        <v>920</v>
      </c>
      <c r="Z6282" t="s">
        <v>44</v>
      </c>
      <c r="AA6282" s="1">
        <v>9280470.6799999997</v>
      </c>
    </row>
    <row r="6283" spans="1:27" x14ac:dyDescent="0.3">
      <c r="A6283" t="s">
        <v>15509</v>
      </c>
      <c r="B6283" t="s">
        <v>15509</v>
      </c>
      <c r="C6283" t="s">
        <v>15508</v>
      </c>
      <c r="D6283" t="s">
        <v>9499</v>
      </c>
      <c r="E6283" t="s">
        <v>208</v>
      </c>
      <c r="F6283" t="s">
        <v>9792</v>
      </c>
      <c r="G6283" t="s">
        <v>243</v>
      </c>
      <c r="H6283" t="s">
        <v>211</v>
      </c>
      <c r="I6283" s="5" t="s">
        <v>762</v>
      </c>
      <c r="J6283" t="s">
        <v>34</v>
      </c>
      <c r="L6283" t="s">
        <v>762</v>
      </c>
      <c r="M6283" s="5" t="s">
        <v>35</v>
      </c>
      <c r="N6283" s="5" t="s">
        <v>217</v>
      </c>
      <c r="O6283" t="s">
        <v>37</v>
      </c>
      <c r="P6283" t="s">
        <v>38</v>
      </c>
      <c r="Q6283" t="s">
        <v>39</v>
      </c>
      <c r="R6283" t="s">
        <v>760</v>
      </c>
      <c r="S6283" t="s">
        <v>213</v>
      </c>
      <c r="T6283" t="s">
        <v>760</v>
      </c>
      <c r="U6283" t="s">
        <v>11530</v>
      </c>
      <c r="V6283" t="s">
        <v>777</v>
      </c>
      <c r="W6283" t="s">
        <v>763</v>
      </c>
      <c r="X6283" t="s">
        <v>760</v>
      </c>
      <c r="Y6283" t="s">
        <v>920</v>
      </c>
      <c r="Z6283" t="s">
        <v>44</v>
      </c>
      <c r="AA6283" s="1">
        <v>103644.82</v>
      </c>
    </row>
    <row r="6284" spans="1:27" x14ac:dyDescent="0.3">
      <c r="A6284" t="s">
        <v>15507</v>
      </c>
      <c r="B6284" t="s">
        <v>15507</v>
      </c>
      <c r="C6284" t="s">
        <v>15506</v>
      </c>
      <c r="D6284" t="s">
        <v>9499</v>
      </c>
      <c r="E6284" t="s">
        <v>208</v>
      </c>
      <c r="F6284" t="s">
        <v>9792</v>
      </c>
      <c r="G6284" t="s">
        <v>243</v>
      </c>
      <c r="H6284" t="s">
        <v>211</v>
      </c>
      <c r="I6284" s="5" t="s">
        <v>762</v>
      </c>
      <c r="J6284" t="s">
        <v>34</v>
      </c>
      <c r="L6284" t="s">
        <v>762</v>
      </c>
      <c r="M6284" s="5" t="s">
        <v>35</v>
      </c>
      <c r="N6284" s="5" t="s">
        <v>217</v>
      </c>
      <c r="O6284" t="s">
        <v>37</v>
      </c>
      <c r="P6284" t="s">
        <v>38</v>
      </c>
      <c r="Q6284" t="s">
        <v>39</v>
      </c>
      <c r="R6284" t="s">
        <v>760</v>
      </c>
      <c r="S6284" t="s">
        <v>213</v>
      </c>
      <c r="T6284" t="s">
        <v>760</v>
      </c>
      <c r="U6284" t="s">
        <v>11530</v>
      </c>
      <c r="V6284" t="s">
        <v>777</v>
      </c>
      <c r="W6284" t="s">
        <v>763</v>
      </c>
      <c r="X6284" t="s">
        <v>760</v>
      </c>
      <c r="Y6284" t="s">
        <v>920</v>
      </c>
      <c r="Z6284" t="s">
        <v>44</v>
      </c>
      <c r="AA6284" s="1">
        <v>114474.92</v>
      </c>
    </row>
    <row r="6285" spans="1:27" x14ac:dyDescent="0.3">
      <c r="A6285" t="s">
        <v>15505</v>
      </c>
      <c r="B6285" t="s">
        <v>15505</v>
      </c>
      <c r="C6285" t="s">
        <v>15504</v>
      </c>
      <c r="D6285" t="s">
        <v>9499</v>
      </c>
      <c r="E6285" t="s">
        <v>208</v>
      </c>
      <c r="F6285" t="s">
        <v>9792</v>
      </c>
      <c r="G6285" t="s">
        <v>243</v>
      </c>
      <c r="H6285" t="s">
        <v>211</v>
      </c>
      <c r="I6285" s="5" t="s">
        <v>762</v>
      </c>
      <c r="J6285" t="s">
        <v>34</v>
      </c>
      <c r="L6285" t="s">
        <v>762</v>
      </c>
      <c r="M6285" s="5" t="s">
        <v>35</v>
      </c>
      <c r="N6285" s="5" t="s">
        <v>217</v>
      </c>
      <c r="O6285" t="s">
        <v>37</v>
      </c>
      <c r="P6285" t="s">
        <v>38</v>
      </c>
      <c r="Q6285" t="s">
        <v>39</v>
      </c>
      <c r="R6285" t="s">
        <v>760</v>
      </c>
      <c r="S6285" t="s">
        <v>213</v>
      </c>
      <c r="T6285" t="s">
        <v>760</v>
      </c>
      <c r="U6285" t="s">
        <v>11530</v>
      </c>
      <c r="V6285" t="s">
        <v>777</v>
      </c>
      <c r="W6285" t="s">
        <v>763</v>
      </c>
      <c r="X6285" t="s">
        <v>760</v>
      </c>
      <c r="Y6285" t="s">
        <v>920</v>
      </c>
      <c r="Z6285" t="s">
        <v>44</v>
      </c>
      <c r="AA6285" s="1">
        <v>609025.51</v>
      </c>
    </row>
    <row r="6286" spans="1:27" x14ac:dyDescent="0.3">
      <c r="A6286" t="s">
        <v>15503</v>
      </c>
      <c r="B6286" t="s">
        <v>15503</v>
      </c>
      <c r="C6286" t="s">
        <v>15502</v>
      </c>
      <c r="D6286" t="s">
        <v>9499</v>
      </c>
      <c r="E6286" t="s">
        <v>208</v>
      </c>
      <c r="F6286" t="s">
        <v>9792</v>
      </c>
      <c r="G6286" t="s">
        <v>243</v>
      </c>
      <c r="H6286" t="s">
        <v>211</v>
      </c>
      <c r="I6286" s="5" t="s">
        <v>762</v>
      </c>
      <c r="J6286" t="s">
        <v>34</v>
      </c>
      <c r="L6286" t="s">
        <v>762</v>
      </c>
      <c r="M6286" s="5" t="s">
        <v>35</v>
      </c>
      <c r="N6286" s="5" t="s">
        <v>217</v>
      </c>
      <c r="O6286" t="s">
        <v>37</v>
      </c>
      <c r="P6286" t="s">
        <v>38</v>
      </c>
      <c r="Q6286" t="s">
        <v>39</v>
      </c>
      <c r="R6286" t="s">
        <v>760</v>
      </c>
      <c r="S6286" t="s">
        <v>213</v>
      </c>
      <c r="T6286" t="s">
        <v>760</v>
      </c>
      <c r="U6286" t="s">
        <v>11530</v>
      </c>
      <c r="V6286" t="s">
        <v>777</v>
      </c>
      <c r="W6286" t="s">
        <v>763</v>
      </c>
      <c r="X6286" t="s">
        <v>760</v>
      </c>
      <c r="Y6286" t="s">
        <v>920</v>
      </c>
      <c r="Z6286" t="s">
        <v>44</v>
      </c>
      <c r="AA6286" s="1">
        <v>4640.84</v>
      </c>
    </row>
    <row r="6287" spans="1:27" x14ac:dyDescent="0.3">
      <c r="A6287" t="s">
        <v>15501</v>
      </c>
      <c r="B6287" t="s">
        <v>15501</v>
      </c>
      <c r="C6287" t="s">
        <v>15500</v>
      </c>
      <c r="D6287" t="s">
        <v>9499</v>
      </c>
      <c r="E6287" t="s">
        <v>208</v>
      </c>
      <c r="F6287" t="s">
        <v>9792</v>
      </c>
      <c r="G6287" t="s">
        <v>243</v>
      </c>
      <c r="H6287" t="s">
        <v>211</v>
      </c>
      <c r="I6287" s="5" t="s">
        <v>762</v>
      </c>
      <c r="J6287" t="s">
        <v>34</v>
      </c>
      <c r="L6287" t="s">
        <v>762</v>
      </c>
      <c r="M6287" s="5" t="s">
        <v>35</v>
      </c>
      <c r="N6287" s="5" t="s">
        <v>217</v>
      </c>
      <c r="O6287" t="s">
        <v>37</v>
      </c>
      <c r="P6287" t="s">
        <v>38</v>
      </c>
      <c r="Q6287" t="s">
        <v>39</v>
      </c>
      <c r="R6287" t="s">
        <v>760</v>
      </c>
      <c r="S6287" t="s">
        <v>213</v>
      </c>
      <c r="T6287" t="s">
        <v>760</v>
      </c>
      <c r="U6287" t="s">
        <v>11530</v>
      </c>
      <c r="V6287" t="s">
        <v>777</v>
      </c>
      <c r="W6287" t="s">
        <v>763</v>
      </c>
      <c r="X6287" t="s">
        <v>760</v>
      </c>
      <c r="Y6287" t="s">
        <v>920</v>
      </c>
      <c r="Z6287" t="s">
        <v>44</v>
      </c>
      <c r="AA6287" s="1">
        <v>588540.80000000005</v>
      </c>
    </row>
    <row r="6288" spans="1:27" x14ac:dyDescent="0.3">
      <c r="A6288" t="s">
        <v>15499</v>
      </c>
      <c r="B6288" t="s">
        <v>15499</v>
      </c>
      <c r="C6288" t="s">
        <v>15498</v>
      </c>
      <c r="D6288" t="s">
        <v>9499</v>
      </c>
      <c r="E6288" t="s">
        <v>208</v>
      </c>
      <c r="F6288" t="s">
        <v>9792</v>
      </c>
      <c r="G6288" t="s">
        <v>3935</v>
      </c>
      <c r="H6288" t="s">
        <v>211</v>
      </c>
      <c r="I6288" s="5" t="s">
        <v>762</v>
      </c>
      <c r="J6288" t="s">
        <v>34</v>
      </c>
      <c r="L6288" t="s">
        <v>762</v>
      </c>
      <c r="M6288" s="5" t="s">
        <v>35</v>
      </c>
      <c r="N6288" s="5" t="s">
        <v>217</v>
      </c>
      <c r="O6288" t="s">
        <v>37</v>
      </c>
      <c r="P6288" t="s">
        <v>38</v>
      </c>
      <c r="Q6288" t="s">
        <v>39</v>
      </c>
      <c r="R6288" t="s">
        <v>760</v>
      </c>
      <c r="S6288" t="s">
        <v>213</v>
      </c>
      <c r="T6288" t="s">
        <v>760</v>
      </c>
      <c r="U6288" t="s">
        <v>11530</v>
      </c>
      <c r="V6288" t="s">
        <v>777</v>
      </c>
      <c r="W6288" t="s">
        <v>763</v>
      </c>
      <c r="X6288" t="s">
        <v>760</v>
      </c>
      <c r="Y6288" t="s">
        <v>920</v>
      </c>
      <c r="Z6288" t="s">
        <v>44</v>
      </c>
      <c r="AA6288" s="1">
        <v>9533564.9100000001</v>
      </c>
    </row>
    <row r="6289" spans="1:27" x14ac:dyDescent="0.3">
      <c r="A6289" t="s">
        <v>15497</v>
      </c>
      <c r="B6289" t="s">
        <v>15497</v>
      </c>
      <c r="C6289" t="s">
        <v>15496</v>
      </c>
      <c r="D6289" t="s">
        <v>9499</v>
      </c>
      <c r="E6289" t="s">
        <v>208</v>
      </c>
      <c r="F6289" t="s">
        <v>9792</v>
      </c>
      <c r="G6289" t="s">
        <v>243</v>
      </c>
      <c r="H6289" t="s">
        <v>211</v>
      </c>
      <c r="I6289" s="5" t="s">
        <v>762</v>
      </c>
      <c r="J6289" t="s">
        <v>34</v>
      </c>
      <c r="L6289" t="s">
        <v>762</v>
      </c>
      <c r="M6289" s="5" t="s">
        <v>35</v>
      </c>
      <c r="N6289" s="5" t="s">
        <v>217</v>
      </c>
      <c r="O6289" t="s">
        <v>37</v>
      </c>
      <c r="P6289" t="s">
        <v>38</v>
      </c>
      <c r="Q6289" t="s">
        <v>39</v>
      </c>
      <c r="R6289" t="s">
        <v>760</v>
      </c>
      <c r="S6289" t="s">
        <v>213</v>
      </c>
      <c r="T6289" t="s">
        <v>760</v>
      </c>
      <c r="U6289" t="s">
        <v>11530</v>
      </c>
      <c r="V6289" t="s">
        <v>777</v>
      </c>
      <c r="W6289" t="s">
        <v>763</v>
      </c>
      <c r="X6289" t="s">
        <v>760</v>
      </c>
      <c r="Y6289" t="s">
        <v>920</v>
      </c>
      <c r="Z6289" t="s">
        <v>44</v>
      </c>
      <c r="AA6289" s="1">
        <v>2684.47</v>
      </c>
    </row>
    <row r="6290" spans="1:27" x14ac:dyDescent="0.3">
      <c r="A6290" t="s">
        <v>15495</v>
      </c>
      <c r="B6290" t="s">
        <v>15495</v>
      </c>
      <c r="C6290" t="s">
        <v>15494</v>
      </c>
      <c r="D6290" t="s">
        <v>9499</v>
      </c>
      <c r="E6290" t="s">
        <v>208</v>
      </c>
      <c r="F6290" t="s">
        <v>10245</v>
      </c>
      <c r="G6290" t="s">
        <v>9676</v>
      </c>
      <c r="H6290" t="s">
        <v>211</v>
      </c>
      <c r="I6290" s="5" t="s">
        <v>762</v>
      </c>
      <c r="J6290" t="s">
        <v>34</v>
      </c>
      <c r="L6290" t="s">
        <v>762</v>
      </c>
      <c r="M6290" s="5" t="s">
        <v>35</v>
      </c>
      <c r="N6290" s="5" t="s">
        <v>217</v>
      </c>
      <c r="O6290" t="s">
        <v>37</v>
      </c>
      <c r="P6290" t="s">
        <v>38</v>
      </c>
      <c r="Q6290" t="s">
        <v>39</v>
      </c>
      <c r="R6290" t="s">
        <v>760</v>
      </c>
      <c r="S6290" t="s">
        <v>213</v>
      </c>
      <c r="T6290" t="s">
        <v>760</v>
      </c>
      <c r="U6290" t="s">
        <v>2338</v>
      </c>
      <c r="V6290" t="s">
        <v>166</v>
      </c>
      <c r="W6290" t="s">
        <v>763</v>
      </c>
      <c r="X6290" t="s">
        <v>760</v>
      </c>
      <c r="Y6290" t="s">
        <v>920</v>
      </c>
      <c r="Z6290" t="s">
        <v>44</v>
      </c>
      <c r="AA6290" s="1">
        <v>3.69</v>
      </c>
    </row>
    <row r="6291" spans="1:27" x14ac:dyDescent="0.3">
      <c r="A6291" t="s">
        <v>15493</v>
      </c>
      <c r="B6291" t="s">
        <v>15493</v>
      </c>
      <c r="C6291" t="s">
        <v>15492</v>
      </c>
      <c r="D6291" t="s">
        <v>9499</v>
      </c>
      <c r="E6291" t="s">
        <v>208</v>
      </c>
      <c r="F6291" t="s">
        <v>10504</v>
      </c>
      <c r="G6291" t="s">
        <v>243</v>
      </c>
      <c r="H6291" t="s">
        <v>211</v>
      </c>
      <c r="I6291" s="5" t="s">
        <v>762</v>
      </c>
      <c r="J6291" t="s">
        <v>34</v>
      </c>
      <c r="L6291" t="s">
        <v>762</v>
      </c>
      <c r="M6291" s="5" t="s">
        <v>35</v>
      </c>
      <c r="N6291" s="5" t="s">
        <v>217</v>
      </c>
      <c r="O6291" t="s">
        <v>37</v>
      </c>
      <c r="P6291" t="s">
        <v>38</v>
      </c>
      <c r="Q6291" t="s">
        <v>39</v>
      </c>
      <c r="R6291" t="s">
        <v>760</v>
      </c>
      <c r="S6291" t="s">
        <v>213</v>
      </c>
      <c r="T6291" t="s">
        <v>760</v>
      </c>
      <c r="U6291" t="s">
        <v>2338</v>
      </c>
      <c r="V6291" t="s">
        <v>166</v>
      </c>
      <c r="W6291" t="s">
        <v>763</v>
      </c>
      <c r="X6291" t="s">
        <v>760</v>
      </c>
      <c r="Y6291" t="s">
        <v>920</v>
      </c>
      <c r="Z6291" t="s">
        <v>44</v>
      </c>
      <c r="AA6291" s="1">
        <v>3709162.1</v>
      </c>
    </row>
    <row r="6292" spans="1:27" x14ac:dyDescent="0.3">
      <c r="A6292" t="s">
        <v>15491</v>
      </c>
      <c r="B6292" t="s">
        <v>15491</v>
      </c>
      <c r="C6292" t="s">
        <v>15490</v>
      </c>
      <c r="D6292" t="s">
        <v>9499</v>
      </c>
      <c r="E6292" t="s">
        <v>208</v>
      </c>
      <c r="F6292" t="s">
        <v>10490</v>
      </c>
      <c r="G6292" t="s">
        <v>10448</v>
      </c>
      <c r="H6292" t="s">
        <v>32</v>
      </c>
      <c r="I6292" s="5" t="s">
        <v>762</v>
      </c>
      <c r="J6292" t="s">
        <v>34</v>
      </c>
      <c r="L6292" t="s">
        <v>762</v>
      </c>
      <c r="M6292" s="5" t="s">
        <v>35</v>
      </c>
      <c r="N6292" s="5" t="s">
        <v>217</v>
      </c>
      <c r="O6292" t="s">
        <v>37</v>
      </c>
      <c r="P6292" t="s">
        <v>38</v>
      </c>
      <c r="Q6292" t="s">
        <v>39</v>
      </c>
      <c r="R6292" t="s">
        <v>760</v>
      </c>
      <c r="S6292" t="s">
        <v>213</v>
      </c>
      <c r="T6292" t="s">
        <v>760</v>
      </c>
      <c r="U6292" t="s">
        <v>2338</v>
      </c>
      <c r="V6292" t="s">
        <v>166</v>
      </c>
      <c r="W6292" t="s">
        <v>763</v>
      </c>
      <c r="X6292" t="s">
        <v>760</v>
      </c>
      <c r="Y6292" t="s">
        <v>920</v>
      </c>
      <c r="Z6292" t="s">
        <v>44</v>
      </c>
      <c r="AA6292" s="1">
        <v>3203619.05</v>
      </c>
    </row>
    <row r="6293" spans="1:27" x14ac:dyDescent="0.3">
      <c r="A6293" t="s">
        <v>15489</v>
      </c>
      <c r="B6293" t="s">
        <v>15489</v>
      </c>
      <c r="C6293" t="s">
        <v>15488</v>
      </c>
      <c r="D6293" t="s">
        <v>9499</v>
      </c>
      <c r="E6293" t="s">
        <v>208</v>
      </c>
      <c r="F6293" t="s">
        <v>10504</v>
      </c>
      <c r="G6293" t="s">
        <v>243</v>
      </c>
      <c r="H6293" t="s">
        <v>211</v>
      </c>
      <c r="I6293" s="5" t="s">
        <v>762</v>
      </c>
      <c r="J6293" t="s">
        <v>34</v>
      </c>
      <c r="L6293" t="s">
        <v>762</v>
      </c>
      <c r="M6293" s="5" t="s">
        <v>35</v>
      </c>
      <c r="N6293" s="5" t="s">
        <v>217</v>
      </c>
      <c r="O6293" t="s">
        <v>37</v>
      </c>
      <c r="P6293" t="s">
        <v>38</v>
      </c>
      <c r="Q6293" t="s">
        <v>39</v>
      </c>
      <c r="R6293" t="s">
        <v>760</v>
      </c>
      <c r="S6293" t="s">
        <v>213</v>
      </c>
      <c r="T6293" t="s">
        <v>760</v>
      </c>
      <c r="U6293" t="s">
        <v>2338</v>
      </c>
      <c r="V6293" t="s">
        <v>166</v>
      </c>
      <c r="W6293" t="s">
        <v>763</v>
      </c>
      <c r="X6293" t="s">
        <v>760</v>
      </c>
      <c r="Y6293" t="s">
        <v>764</v>
      </c>
      <c r="Z6293" t="s">
        <v>44</v>
      </c>
      <c r="AA6293" s="1">
        <v>2171682.4</v>
      </c>
    </row>
    <row r="6294" spans="1:27" x14ac:dyDescent="0.3">
      <c r="A6294" t="s">
        <v>15487</v>
      </c>
      <c r="B6294" t="s">
        <v>15487</v>
      </c>
      <c r="C6294" t="s">
        <v>15486</v>
      </c>
      <c r="D6294" t="s">
        <v>9499</v>
      </c>
      <c r="E6294" t="s">
        <v>208</v>
      </c>
      <c r="F6294" t="s">
        <v>10499</v>
      </c>
      <c r="G6294" t="s">
        <v>5147</v>
      </c>
      <c r="H6294" t="s">
        <v>211</v>
      </c>
      <c r="I6294" s="5" t="s">
        <v>762</v>
      </c>
      <c r="J6294" t="s">
        <v>34</v>
      </c>
      <c r="L6294" t="s">
        <v>762</v>
      </c>
      <c r="M6294" s="5" t="s">
        <v>35</v>
      </c>
      <c r="N6294" s="5" t="s">
        <v>217</v>
      </c>
      <c r="O6294" t="s">
        <v>37</v>
      </c>
      <c r="P6294" t="s">
        <v>38</v>
      </c>
      <c r="Q6294" t="s">
        <v>39</v>
      </c>
      <c r="R6294" t="s">
        <v>760</v>
      </c>
      <c r="S6294" t="s">
        <v>213</v>
      </c>
      <c r="T6294" t="s">
        <v>760</v>
      </c>
      <c r="U6294" t="s">
        <v>2338</v>
      </c>
      <c r="V6294" t="s">
        <v>166</v>
      </c>
      <c r="W6294" t="s">
        <v>763</v>
      </c>
      <c r="X6294" t="s">
        <v>760</v>
      </c>
      <c r="Y6294" t="s">
        <v>920</v>
      </c>
      <c r="Z6294" t="s">
        <v>44</v>
      </c>
      <c r="AA6294" s="1">
        <v>2967234.5</v>
      </c>
    </row>
    <row r="6295" spans="1:27" x14ac:dyDescent="0.3">
      <c r="A6295" t="s">
        <v>15485</v>
      </c>
      <c r="B6295" t="s">
        <v>15485</v>
      </c>
      <c r="C6295" t="s">
        <v>15484</v>
      </c>
      <c r="D6295" t="s">
        <v>9499</v>
      </c>
      <c r="E6295" t="s">
        <v>208</v>
      </c>
      <c r="F6295" t="s">
        <v>15468</v>
      </c>
      <c r="G6295" t="s">
        <v>9676</v>
      </c>
      <c r="H6295" t="s">
        <v>211</v>
      </c>
      <c r="I6295" s="5" t="s">
        <v>762</v>
      </c>
      <c r="J6295" t="s">
        <v>34</v>
      </c>
      <c r="L6295" t="s">
        <v>762</v>
      </c>
      <c r="M6295" s="5" t="s">
        <v>35</v>
      </c>
      <c r="N6295" s="5" t="s">
        <v>217</v>
      </c>
      <c r="O6295" t="s">
        <v>37</v>
      </c>
      <c r="P6295" t="s">
        <v>38</v>
      </c>
      <c r="Q6295" t="s">
        <v>39</v>
      </c>
      <c r="R6295" t="s">
        <v>760</v>
      </c>
      <c r="S6295" t="s">
        <v>213</v>
      </c>
      <c r="T6295" t="s">
        <v>760</v>
      </c>
      <c r="U6295" t="s">
        <v>2338</v>
      </c>
      <c r="V6295" t="s">
        <v>166</v>
      </c>
      <c r="W6295" t="s">
        <v>763</v>
      </c>
      <c r="X6295" t="s">
        <v>760</v>
      </c>
      <c r="Y6295" t="s">
        <v>920</v>
      </c>
      <c r="Z6295" t="s">
        <v>44</v>
      </c>
      <c r="AA6295" s="1">
        <v>27079.1</v>
      </c>
    </row>
    <row r="6296" spans="1:27" x14ac:dyDescent="0.3">
      <c r="A6296" t="s">
        <v>15483</v>
      </c>
      <c r="B6296" t="s">
        <v>15483</v>
      </c>
      <c r="C6296" t="s">
        <v>15482</v>
      </c>
      <c r="D6296" t="s">
        <v>9499</v>
      </c>
      <c r="E6296" t="s">
        <v>208</v>
      </c>
      <c r="F6296" t="s">
        <v>10490</v>
      </c>
      <c r="G6296" t="s">
        <v>10448</v>
      </c>
      <c r="H6296" t="s">
        <v>32</v>
      </c>
      <c r="I6296" s="5" t="s">
        <v>762</v>
      </c>
      <c r="J6296" t="s">
        <v>34</v>
      </c>
      <c r="L6296" t="s">
        <v>762</v>
      </c>
      <c r="M6296" s="5" t="s">
        <v>35</v>
      </c>
      <c r="N6296" s="5" t="s">
        <v>217</v>
      </c>
      <c r="O6296" t="s">
        <v>37</v>
      </c>
      <c r="P6296" t="s">
        <v>38</v>
      </c>
      <c r="Q6296" t="s">
        <v>39</v>
      </c>
      <c r="R6296" t="s">
        <v>760</v>
      </c>
      <c r="S6296" t="s">
        <v>213</v>
      </c>
      <c r="T6296" t="s">
        <v>760</v>
      </c>
      <c r="U6296" t="s">
        <v>2338</v>
      </c>
      <c r="V6296" t="s">
        <v>166</v>
      </c>
      <c r="W6296" t="s">
        <v>763</v>
      </c>
      <c r="X6296" t="s">
        <v>760</v>
      </c>
      <c r="Y6296" t="s">
        <v>920</v>
      </c>
      <c r="Z6296" t="s">
        <v>44</v>
      </c>
      <c r="AA6296" s="1">
        <v>0</v>
      </c>
    </row>
    <row r="6297" spans="1:27" x14ac:dyDescent="0.3">
      <c r="A6297" t="s">
        <v>15481</v>
      </c>
      <c r="B6297" t="s">
        <v>15481</v>
      </c>
      <c r="C6297" t="s">
        <v>15480</v>
      </c>
      <c r="D6297" t="s">
        <v>9499</v>
      </c>
      <c r="E6297" t="s">
        <v>208</v>
      </c>
      <c r="F6297" t="s">
        <v>10499</v>
      </c>
      <c r="G6297" t="s">
        <v>5147</v>
      </c>
      <c r="H6297" t="s">
        <v>211</v>
      </c>
      <c r="I6297" s="5" t="s">
        <v>762</v>
      </c>
      <c r="J6297" t="s">
        <v>34</v>
      </c>
      <c r="L6297" t="s">
        <v>762</v>
      </c>
      <c r="M6297" s="5" t="s">
        <v>35</v>
      </c>
      <c r="N6297" s="5" t="s">
        <v>217</v>
      </c>
      <c r="O6297" t="s">
        <v>37</v>
      </c>
      <c r="P6297" t="s">
        <v>38</v>
      </c>
      <c r="Q6297" t="s">
        <v>39</v>
      </c>
      <c r="R6297" t="s">
        <v>760</v>
      </c>
      <c r="S6297" t="s">
        <v>213</v>
      </c>
      <c r="T6297" t="s">
        <v>760</v>
      </c>
      <c r="U6297" t="s">
        <v>2338</v>
      </c>
      <c r="V6297" t="s">
        <v>166</v>
      </c>
      <c r="W6297" t="s">
        <v>763</v>
      </c>
      <c r="X6297" t="s">
        <v>760</v>
      </c>
      <c r="Y6297" t="s">
        <v>764</v>
      </c>
      <c r="Z6297" t="s">
        <v>44</v>
      </c>
      <c r="AA6297" s="1">
        <v>2791488.41</v>
      </c>
    </row>
    <row r="6298" spans="1:27" x14ac:dyDescent="0.3">
      <c r="A6298" t="s">
        <v>15479</v>
      </c>
      <c r="B6298" t="s">
        <v>15479</v>
      </c>
      <c r="C6298" t="s">
        <v>15478</v>
      </c>
      <c r="D6298" t="s">
        <v>9499</v>
      </c>
      <c r="E6298" t="s">
        <v>208</v>
      </c>
      <c r="F6298" t="s">
        <v>15477</v>
      </c>
      <c r="G6298" t="s">
        <v>10254</v>
      </c>
      <c r="H6298" t="s">
        <v>211</v>
      </c>
      <c r="I6298" s="5" t="s">
        <v>762</v>
      </c>
      <c r="J6298" t="s">
        <v>34</v>
      </c>
      <c r="L6298" t="s">
        <v>762</v>
      </c>
      <c r="M6298" s="5" t="s">
        <v>35</v>
      </c>
      <c r="N6298" s="5" t="s">
        <v>217</v>
      </c>
      <c r="O6298" t="s">
        <v>37</v>
      </c>
      <c r="P6298" t="s">
        <v>38</v>
      </c>
      <c r="Q6298" t="s">
        <v>39</v>
      </c>
      <c r="R6298" t="s">
        <v>760</v>
      </c>
      <c r="S6298" t="s">
        <v>213</v>
      </c>
      <c r="T6298" t="s">
        <v>760</v>
      </c>
      <c r="U6298" t="s">
        <v>2338</v>
      </c>
      <c r="V6298" t="s">
        <v>166</v>
      </c>
      <c r="W6298" t="s">
        <v>763</v>
      </c>
      <c r="X6298" t="s">
        <v>760</v>
      </c>
      <c r="Y6298" t="s">
        <v>764</v>
      </c>
      <c r="Z6298" t="s">
        <v>44</v>
      </c>
      <c r="AA6298" s="1">
        <v>795457.6</v>
      </c>
    </row>
    <row r="6299" spans="1:27" x14ac:dyDescent="0.3">
      <c r="A6299" t="s">
        <v>15476</v>
      </c>
      <c r="B6299" t="s">
        <v>15476</v>
      </c>
      <c r="C6299" t="s">
        <v>15475</v>
      </c>
      <c r="D6299" t="s">
        <v>9499</v>
      </c>
      <c r="E6299" t="s">
        <v>208</v>
      </c>
      <c r="F6299" t="s">
        <v>10493</v>
      </c>
      <c r="G6299" t="s">
        <v>10254</v>
      </c>
      <c r="H6299" t="s">
        <v>211</v>
      </c>
      <c r="I6299" s="5" t="s">
        <v>762</v>
      </c>
      <c r="J6299" t="s">
        <v>34</v>
      </c>
      <c r="L6299" t="s">
        <v>762</v>
      </c>
      <c r="M6299" s="5" t="s">
        <v>35</v>
      </c>
      <c r="N6299" s="5" t="s">
        <v>217</v>
      </c>
      <c r="O6299" t="s">
        <v>37</v>
      </c>
      <c r="P6299" t="s">
        <v>38</v>
      </c>
      <c r="Q6299" t="s">
        <v>39</v>
      </c>
      <c r="R6299" t="s">
        <v>760</v>
      </c>
      <c r="S6299" t="s">
        <v>213</v>
      </c>
      <c r="T6299" t="s">
        <v>760</v>
      </c>
      <c r="U6299" t="s">
        <v>2338</v>
      </c>
      <c r="V6299" t="s">
        <v>166</v>
      </c>
      <c r="W6299" t="s">
        <v>763</v>
      </c>
      <c r="X6299" t="s">
        <v>760</v>
      </c>
      <c r="Y6299" t="s">
        <v>920</v>
      </c>
      <c r="Z6299" t="s">
        <v>44</v>
      </c>
      <c r="AA6299" s="1">
        <v>1085949.45</v>
      </c>
    </row>
    <row r="6300" spans="1:27" x14ac:dyDescent="0.3">
      <c r="A6300" t="s">
        <v>15474</v>
      </c>
      <c r="B6300" t="s">
        <v>15474</v>
      </c>
      <c r="C6300" t="s">
        <v>15473</v>
      </c>
      <c r="D6300" t="s">
        <v>9499</v>
      </c>
      <c r="E6300" t="s">
        <v>208</v>
      </c>
      <c r="F6300" t="s">
        <v>10490</v>
      </c>
      <c r="G6300" t="s">
        <v>10448</v>
      </c>
      <c r="H6300" t="s">
        <v>32</v>
      </c>
      <c r="I6300" s="5" t="s">
        <v>762</v>
      </c>
      <c r="J6300" t="s">
        <v>34</v>
      </c>
      <c r="L6300" t="s">
        <v>762</v>
      </c>
      <c r="M6300" s="5" t="s">
        <v>35</v>
      </c>
      <c r="N6300" s="5" t="s">
        <v>217</v>
      </c>
      <c r="O6300" t="s">
        <v>37</v>
      </c>
      <c r="P6300" t="s">
        <v>38</v>
      </c>
      <c r="Q6300" t="s">
        <v>39</v>
      </c>
      <c r="R6300" t="s">
        <v>760</v>
      </c>
      <c r="S6300" t="s">
        <v>213</v>
      </c>
      <c r="T6300" t="s">
        <v>760</v>
      </c>
      <c r="U6300" t="s">
        <v>2338</v>
      </c>
      <c r="V6300" t="s">
        <v>166</v>
      </c>
      <c r="W6300" t="s">
        <v>763</v>
      </c>
      <c r="X6300" t="s">
        <v>760</v>
      </c>
      <c r="Y6300" t="s">
        <v>764</v>
      </c>
      <c r="Z6300" t="s">
        <v>44</v>
      </c>
      <c r="AA6300" s="1">
        <v>345852</v>
      </c>
    </row>
    <row r="6301" spans="1:27" x14ac:dyDescent="0.3">
      <c r="A6301" t="s">
        <v>15472</v>
      </c>
      <c r="B6301" t="s">
        <v>15472</v>
      </c>
      <c r="C6301" t="s">
        <v>15471</v>
      </c>
      <c r="D6301" t="s">
        <v>9499</v>
      </c>
      <c r="E6301" t="s">
        <v>208</v>
      </c>
      <c r="F6301" t="s">
        <v>12722</v>
      </c>
      <c r="G6301" t="s">
        <v>9676</v>
      </c>
      <c r="H6301" t="s">
        <v>211</v>
      </c>
      <c r="I6301" s="5" t="s">
        <v>762</v>
      </c>
      <c r="J6301" t="s">
        <v>34</v>
      </c>
      <c r="L6301" t="s">
        <v>762</v>
      </c>
      <c r="M6301" s="5" t="s">
        <v>35</v>
      </c>
      <c r="N6301" s="5" t="s">
        <v>217</v>
      </c>
      <c r="O6301" t="s">
        <v>37</v>
      </c>
      <c r="P6301" t="s">
        <v>38</v>
      </c>
      <c r="Q6301" t="s">
        <v>39</v>
      </c>
      <c r="R6301" t="s">
        <v>760</v>
      </c>
      <c r="S6301" t="s">
        <v>213</v>
      </c>
      <c r="T6301" t="s">
        <v>760</v>
      </c>
      <c r="U6301" t="s">
        <v>2338</v>
      </c>
      <c r="V6301" t="s">
        <v>166</v>
      </c>
      <c r="W6301" t="s">
        <v>763</v>
      </c>
      <c r="X6301" t="s">
        <v>760</v>
      </c>
      <c r="Y6301" t="s">
        <v>764</v>
      </c>
      <c r="Z6301" t="s">
        <v>44</v>
      </c>
      <c r="AA6301" s="1">
        <v>130445.33</v>
      </c>
    </row>
    <row r="6302" spans="1:27" x14ac:dyDescent="0.3">
      <c r="A6302" t="s">
        <v>15470</v>
      </c>
      <c r="B6302" t="s">
        <v>15470</v>
      </c>
      <c r="C6302" t="s">
        <v>15469</v>
      </c>
      <c r="D6302" t="s">
        <v>9499</v>
      </c>
      <c r="E6302" t="s">
        <v>208</v>
      </c>
      <c r="F6302" t="s">
        <v>15468</v>
      </c>
      <c r="G6302" t="s">
        <v>9676</v>
      </c>
      <c r="H6302" t="s">
        <v>211</v>
      </c>
      <c r="I6302" s="5" t="s">
        <v>762</v>
      </c>
      <c r="J6302" t="s">
        <v>34</v>
      </c>
      <c r="L6302" t="s">
        <v>762</v>
      </c>
      <c r="M6302" s="5" t="s">
        <v>35</v>
      </c>
      <c r="N6302" s="5" t="s">
        <v>217</v>
      </c>
      <c r="O6302" t="s">
        <v>37</v>
      </c>
      <c r="P6302" t="s">
        <v>38</v>
      </c>
      <c r="Q6302" t="s">
        <v>39</v>
      </c>
      <c r="R6302" t="s">
        <v>760</v>
      </c>
      <c r="S6302" t="s">
        <v>213</v>
      </c>
      <c r="T6302" t="s">
        <v>760</v>
      </c>
      <c r="U6302" t="s">
        <v>2338</v>
      </c>
      <c r="V6302" t="s">
        <v>166</v>
      </c>
      <c r="W6302" t="s">
        <v>763</v>
      </c>
      <c r="X6302" t="s">
        <v>760</v>
      </c>
      <c r="Y6302" t="s">
        <v>920</v>
      </c>
      <c r="Z6302" t="s">
        <v>44</v>
      </c>
      <c r="AA6302" s="1">
        <v>3348908.13</v>
      </c>
    </row>
    <row r="6303" spans="1:27" x14ac:dyDescent="0.3">
      <c r="A6303" t="s">
        <v>15467</v>
      </c>
      <c r="B6303" t="s">
        <v>15467</v>
      </c>
      <c r="C6303" t="s">
        <v>15466</v>
      </c>
      <c r="D6303" t="s">
        <v>9499</v>
      </c>
      <c r="E6303" t="s">
        <v>208</v>
      </c>
      <c r="F6303" t="s">
        <v>10487</v>
      </c>
      <c r="G6303" t="s">
        <v>243</v>
      </c>
      <c r="H6303" t="s">
        <v>211</v>
      </c>
      <c r="I6303" s="5" t="s">
        <v>762</v>
      </c>
      <c r="J6303" t="s">
        <v>34</v>
      </c>
      <c r="L6303" t="s">
        <v>762</v>
      </c>
      <c r="M6303" s="5" t="s">
        <v>35</v>
      </c>
      <c r="N6303" s="5" t="s">
        <v>217</v>
      </c>
      <c r="O6303" t="s">
        <v>37</v>
      </c>
      <c r="P6303" t="s">
        <v>38</v>
      </c>
      <c r="Q6303" t="s">
        <v>39</v>
      </c>
      <c r="R6303" t="s">
        <v>760</v>
      </c>
      <c r="S6303" t="s">
        <v>213</v>
      </c>
      <c r="T6303" t="s">
        <v>760</v>
      </c>
      <c r="U6303" t="s">
        <v>2338</v>
      </c>
      <c r="V6303" t="s">
        <v>166</v>
      </c>
      <c r="W6303" t="s">
        <v>763</v>
      </c>
      <c r="X6303" t="s">
        <v>760</v>
      </c>
      <c r="Y6303" t="s">
        <v>920</v>
      </c>
      <c r="Z6303" t="s">
        <v>44</v>
      </c>
      <c r="AA6303" s="1">
        <v>4743408.32</v>
      </c>
    </row>
    <row r="6304" spans="1:27" x14ac:dyDescent="0.3">
      <c r="A6304" t="s">
        <v>15465</v>
      </c>
      <c r="B6304" t="s">
        <v>15465</v>
      </c>
      <c r="C6304" t="s">
        <v>15464</v>
      </c>
      <c r="D6304" t="s">
        <v>9537</v>
      </c>
      <c r="E6304" t="s">
        <v>208</v>
      </c>
      <c r="F6304" t="s">
        <v>15463</v>
      </c>
      <c r="G6304" t="s">
        <v>574</v>
      </c>
      <c r="H6304" t="s">
        <v>211</v>
      </c>
      <c r="I6304" s="5" t="s">
        <v>9534</v>
      </c>
      <c r="J6304" t="s">
        <v>34</v>
      </c>
      <c r="L6304" t="s">
        <v>9534</v>
      </c>
      <c r="M6304" s="5" t="s">
        <v>35</v>
      </c>
      <c r="N6304" s="5" t="s">
        <v>9515</v>
      </c>
      <c r="O6304" t="s">
        <v>37</v>
      </c>
      <c r="P6304" t="s">
        <v>38</v>
      </c>
      <c r="Q6304" t="s">
        <v>39</v>
      </c>
      <c r="R6304" t="s">
        <v>9666</v>
      </c>
      <c r="S6304" t="s">
        <v>9669</v>
      </c>
      <c r="T6304" t="s">
        <v>2580</v>
      </c>
      <c r="U6304" t="s">
        <v>2580</v>
      </c>
      <c r="V6304" t="s">
        <v>9534</v>
      </c>
      <c r="W6304" t="s">
        <v>763</v>
      </c>
      <c r="X6304" t="s">
        <v>9666</v>
      </c>
      <c r="Y6304" t="s">
        <v>763</v>
      </c>
      <c r="Z6304" t="s">
        <v>44</v>
      </c>
      <c r="AA6304" s="1">
        <v>8527.4500000000007</v>
      </c>
    </row>
    <row r="6305" spans="1:27" x14ac:dyDescent="0.3">
      <c r="A6305" t="s">
        <v>15462</v>
      </c>
      <c r="B6305" t="s">
        <v>15462</v>
      </c>
      <c r="C6305" t="s">
        <v>15461</v>
      </c>
      <c r="D6305" t="s">
        <v>9537</v>
      </c>
      <c r="E6305" t="s">
        <v>208</v>
      </c>
      <c r="F6305" t="s">
        <v>15460</v>
      </c>
      <c r="G6305" t="s">
        <v>574</v>
      </c>
      <c r="H6305" t="s">
        <v>211</v>
      </c>
      <c r="I6305" s="5" t="s">
        <v>9534</v>
      </c>
      <c r="J6305" t="s">
        <v>34</v>
      </c>
      <c r="L6305" t="s">
        <v>9534</v>
      </c>
      <c r="M6305" s="5" t="s">
        <v>35</v>
      </c>
      <c r="N6305" s="5" t="s">
        <v>9515</v>
      </c>
      <c r="O6305" t="s">
        <v>37</v>
      </c>
      <c r="P6305" t="s">
        <v>38</v>
      </c>
      <c r="Q6305" t="s">
        <v>39</v>
      </c>
      <c r="R6305" t="s">
        <v>9666</v>
      </c>
      <c r="S6305" t="s">
        <v>9669</v>
      </c>
      <c r="T6305" t="s">
        <v>2580</v>
      </c>
      <c r="U6305" t="s">
        <v>2580</v>
      </c>
      <c r="V6305" t="s">
        <v>9534</v>
      </c>
      <c r="W6305" t="s">
        <v>763</v>
      </c>
      <c r="X6305" t="s">
        <v>9666</v>
      </c>
      <c r="Y6305" t="s">
        <v>763</v>
      </c>
      <c r="Z6305" t="s">
        <v>44</v>
      </c>
      <c r="AA6305" s="1">
        <v>4810461.0199999996</v>
      </c>
    </row>
    <row r="6306" spans="1:27" x14ac:dyDescent="0.3">
      <c r="A6306" t="s">
        <v>15459</v>
      </c>
      <c r="B6306" t="s">
        <v>15459</v>
      </c>
      <c r="C6306" t="s">
        <v>15458</v>
      </c>
      <c r="D6306" t="s">
        <v>9673</v>
      </c>
      <c r="E6306" t="s">
        <v>651</v>
      </c>
      <c r="F6306" t="s">
        <v>15450</v>
      </c>
      <c r="G6306" t="s">
        <v>15449</v>
      </c>
      <c r="H6306" t="s">
        <v>9670</v>
      </c>
      <c r="I6306" s="5" t="s">
        <v>9667</v>
      </c>
      <c r="J6306" t="s">
        <v>34</v>
      </c>
      <c r="L6306" t="s">
        <v>9667</v>
      </c>
      <c r="M6306" s="5" t="s">
        <v>35</v>
      </c>
      <c r="N6306" s="5" t="s">
        <v>9515</v>
      </c>
      <c r="O6306" t="s">
        <v>37</v>
      </c>
      <c r="P6306" t="s">
        <v>38</v>
      </c>
      <c r="Q6306" t="s">
        <v>39</v>
      </c>
      <c r="R6306" t="s">
        <v>9666</v>
      </c>
      <c r="S6306" t="s">
        <v>9669</v>
      </c>
      <c r="T6306" t="s">
        <v>11447</v>
      </c>
      <c r="U6306" t="s">
        <v>11446</v>
      </c>
      <c r="V6306" t="s">
        <v>9667</v>
      </c>
      <c r="W6306" t="s">
        <v>763</v>
      </c>
      <c r="X6306" t="s">
        <v>9666</v>
      </c>
      <c r="Y6306" t="s">
        <v>2324</v>
      </c>
      <c r="Z6306" t="s">
        <v>44</v>
      </c>
      <c r="AA6306" s="1">
        <v>0</v>
      </c>
    </row>
    <row r="6307" spans="1:27" x14ac:dyDescent="0.3">
      <c r="A6307" t="s">
        <v>15457</v>
      </c>
      <c r="B6307" t="s">
        <v>15457</v>
      </c>
      <c r="C6307" t="s">
        <v>15456</v>
      </c>
      <c r="D6307" t="s">
        <v>9537</v>
      </c>
      <c r="E6307" t="s">
        <v>208</v>
      </c>
      <c r="F6307" t="s">
        <v>15453</v>
      </c>
      <c r="G6307" t="s">
        <v>574</v>
      </c>
      <c r="H6307" t="s">
        <v>211</v>
      </c>
      <c r="I6307" s="5" t="s">
        <v>9534</v>
      </c>
      <c r="J6307" t="s">
        <v>34</v>
      </c>
      <c r="L6307" t="s">
        <v>9534</v>
      </c>
      <c r="M6307" s="5" t="s">
        <v>35</v>
      </c>
      <c r="N6307" s="5" t="s">
        <v>9515</v>
      </c>
      <c r="O6307" t="s">
        <v>37</v>
      </c>
      <c r="P6307" t="s">
        <v>38</v>
      </c>
      <c r="Q6307" t="s">
        <v>39</v>
      </c>
      <c r="R6307" t="s">
        <v>9666</v>
      </c>
      <c r="S6307" t="s">
        <v>9669</v>
      </c>
      <c r="T6307" t="s">
        <v>2580</v>
      </c>
      <c r="U6307" t="s">
        <v>2580</v>
      </c>
      <c r="V6307" t="s">
        <v>9534</v>
      </c>
      <c r="W6307" t="s">
        <v>763</v>
      </c>
      <c r="X6307" t="s">
        <v>9666</v>
      </c>
      <c r="Y6307" t="s">
        <v>763</v>
      </c>
      <c r="Z6307" t="s">
        <v>44</v>
      </c>
      <c r="AA6307" s="1">
        <v>1948948.29</v>
      </c>
    </row>
    <row r="6308" spans="1:27" x14ac:dyDescent="0.3">
      <c r="A6308" t="s">
        <v>15455</v>
      </c>
      <c r="B6308" t="s">
        <v>15455</v>
      </c>
      <c r="C6308" t="s">
        <v>15454</v>
      </c>
      <c r="D6308" t="s">
        <v>9537</v>
      </c>
      <c r="E6308" t="s">
        <v>208</v>
      </c>
      <c r="F6308" t="s">
        <v>15453</v>
      </c>
      <c r="G6308" t="s">
        <v>574</v>
      </c>
      <c r="H6308" t="s">
        <v>211</v>
      </c>
      <c r="I6308" s="5" t="s">
        <v>9534</v>
      </c>
      <c r="J6308" t="s">
        <v>34</v>
      </c>
      <c r="L6308" t="s">
        <v>9534</v>
      </c>
      <c r="M6308" s="5" t="s">
        <v>35</v>
      </c>
      <c r="N6308" s="5" t="s">
        <v>9515</v>
      </c>
      <c r="O6308" t="s">
        <v>37</v>
      </c>
      <c r="P6308" t="s">
        <v>38</v>
      </c>
      <c r="Q6308" t="s">
        <v>39</v>
      </c>
      <c r="R6308" t="s">
        <v>9666</v>
      </c>
      <c r="S6308" t="s">
        <v>9669</v>
      </c>
      <c r="T6308" t="s">
        <v>2580</v>
      </c>
      <c r="U6308" t="s">
        <v>2580</v>
      </c>
      <c r="V6308" t="s">
        <v>9534</v>
      </c>
      <c r="W6308" t="s">
        <v>763</v>
      </c>
      <c r="X6308" t="s">
        <v>9666</v>
      </c>
      <c r="Y6308" t="s">
        <v>763</v>
      </c>
      <c r="Z6308" t="s">
        <v>44</v>
      </c>
      <c r="AA6308" s="1">
        <v>3949.88</v>
      </c>
    </row>
    <row r="6309" spans="1:27" x14ac:dyDescent="0.3">
      <c r="A6309" t="s">
        <v>15452</v>
      </c>
      <c r="B6309" t="s">
        <v>15452</v>
      </c>
      <c r="C6309" t="s">
        <v>15451</v>
      </c>
      <c r="D6309" t="s">
        <v>9673</v>
      </c>
      <c r="E6309" t="s">
        <v>651</v>
      </c>
      <c r="F6309" t="s">
        <v>15450</v>
      </c>
      <c r="G6309" t="s">
        <v>15449</v>
      </c>
      <c r="H6309" t="s">
        <v>9670</v>
      </c>
      <c r="I6309" s="5" t="s">
        <v>9667</v>
      </c>
      <c r="J6309" t="s">
        <v>34</v>
      </c>
      <c r="L6309" t="s">
        <v>9667</v>
      </c>
      <c r="M6309" s="5" t="s">
        <v>35</v>
      </c>
      <c r="N6309" s="5" t="s">
        <v>9515</v>
      </c>
      <c r="O6309" t="s">
        <v>37</v>
      </c>
      <c r="P6309" t="s">
        <v>38</v>
      </c>
      <c r="Q6309" t="s">
        <v>39</v>
      </c>
      <c r="R6309" t="s">
        <v>9666</v>
      </c>
      <c r="S6309" t="s">
        <v>9669</v>
      </c>
      <c r="T6309" t="s">
        <v>11447</v>
      </c>
      <c r="U6309" t="s">
        <v>11446</v>
      </c>
      <c r="V6309" t="s">
        <v>9667</v>
      </c>
      <c r="W6309" t="s">
        <v>763</v>
      </c>
      <c r="X6309" t="s">
        <v>9666</v>
      </c>
      <c r="Y6309" t="s">
        <v>763</v>
      </c>
      <c r="Z6309" t="s">
        <v>44</v>
      </c>
      <c r="AA6309" s="1">
        <v>1768686.41</v>
      </c>
    </row>
    <row r="6310" spans="1:27" x14ac:dyDescent="0.3">
      <c r="A6310" t="s">
        <v>15448</v>
      </c>
      <c r="B6310" t="s">
        <v>15448</v>
      </c>
      <c r="C6310" t="s">
        <v>15447</v>
      </c>
      <c r="D6310" t="s">
        <v>9673</v>
      </c>
      <c r="E6310" t="s">
        <v>651</v>
      </c>
      <c r="F6310" t="s">
        <v>11449</v>
      </c>
      <c r="G6310" t="s">
        <v>11448</v>
      </c>
      <c r="H6310" t="s">
        <v>9670</v>
      </c>
      <c r="I6310" s="5" t="s">
        <v>9667</v>
      </c>
      <c r="J6310" t="s">
        <v>34</v>
      </c>
      <c r="L6310" t="s">
        <v>9667</v>
      </c>
      <c r="M6310" s="5" t="s">
        <v>35</v>
      </c>
      <c r="N6310" s="5" t="s">
        <v>9515</v>
      </c>
      <c r="O6310" t="s">
        <v>37</v>
      </c>
      <c r="P6310" t="s">
        <v>38</v>
      </c>
      <c r="Q6310" t="s">
        <v>39</v>
      </c>
      <c r="R6310" t="s">
        <v>9666</v>
      </c>
      <c r="S6310" t="s">
        <v>9669</v>
      </c>
      <c r="T6310" t="s">
        <v>11447</v>
      </c>
      <c r="U6310" t="s">
        <v>11446</v>
      </c>
      <c r="V6310" t="s">
        <v>9667</v>
      </c>
      <c r="W6310" t="s">
        <v>763</v>
      </c>
      <c r="X6310" t="s">
        <v>9666</v>
      </c>
      <c r="Y6310" t="s">
        <v>763</v>
      </c>
      <c r="Z6310" t="s">
        <v>44</v>
      </c>
      <c r="AA6310" s="1">
        <v>36740.839999999997</v>
      </c>
    </row>
    <row r="6311" spans="1:27" x14ac:dyDescent="0.3">
      <c r="A6311" t="s">
        <v>15446</v>
      </c>
      <c r="B6311" t="s">
        <v>15446</v>
      </c>
      <c r="C6311" t="s">
        <v>15445</v>
      </c>
      <c r="D6311" t="s">
        <v>9673</v>
      </c>
      <c r="E6311" t="s">
        <v>651</v>
      </c>
      <c r="F6311" t="s">
        <v>11461</v>
      </c>
      <c r="G6311" t="s">
        <v>11446</v>
      </c>
      <c r="H6311" t="s">
        <v>9670</v>
      </c>
      <c r="I6311" s="5" t="s">
        <v>9667</v>
      </c>
      <c r="J6311" t="s">
        <v>34</v>
      </c>
      <c r="L6311" t="s">
        <v>9667</v>
      </c>
      <c r="M6311" s="5" t="s">
        <v>35</v>
      </c>
      <c r="N6311" s="5" t="s">
        <v>9515</v>
      </c>
      <c r="O6311" t="s">
        <v>37</v>
      </c>
      <c r="P6311" t="s">
        <v>38</v>
      </c>
      <c r="Q6311" t="s">
        <v>39</v>
      </c>
      <c r="R6311" t="s">
        <v>9666</v>
      </c>
      <c r="S6311" t="s">
        <v>9669</v>
      </c>
      <c r="T6311" t="s">
        <v>11447</v>
      </c>
      <c r="U6311" t="s">
        <v>11446</v>
      </c>
      <c r="V6311" t="s">
        <v>9667</v>
      </c>
      <c r="W6311" t="s">
        <v>763</v>
      </c>
      <c r="X6311" t="s">
        <v>9666</v>
      </c>
      <c r="Y6311" t="s">
        <v>763</v>
      </c>
      <c r="Z6311" t="s">
        <v>44</v>
      </c>
      <c r="AA6311" s="1">
        <v>40613.040000000001</v>
      </c>
    </row>
    <row r="6312" spans="1:27" x14ac:dyDescent="0.3">
      <c r="A6312" t="s">
        <v>15444</v>
      </c>
      <c r="B6312" t="s">
        <v>15444</v>
      </c>
      <c r="C6312" t="s">
        <v>15443</v>
      </c>
      <c r="D6312" t="s">
        <v>9673</v>
      </c>
      <c r="E6312" t="s">
        <v>651</v>
      </c>
      <c r="F6312" t="s">
        <v>15442</v>
      </c>
      <c r="G6312" t="s">
        <v>11446</v>
      </c>
      <c r="H6312" t="s">
        <v>9670</v>
      </c>
      <c r="I6312" s="5" t="s">
        <v>9667</v>
      </c>
      <c r="J6312" t="s">
        <v>34</v>
      </c>
      <c r="L6312" t="s">
        <v>9667</v>
      </c>
      <c r="M6312" s="5" t="s">
        <v>35</v>
      </c>
      <c r="N6312" s="5" t="s">
        <v>9515</v>
      </c>
      <c r="O6312" t="s">
        <v>37</v>
      </c>
      <c r="P6312" t="s">
        <v>38</v>
      </c>
      <c r="Q6312" t="s">
        <v>39</v>
      </c>
      <c r="R6312" t="s">
        <v>9666</v>
      </c>
      <c r="S6312" t="s">
        <v>9669</v>
      </c>
      <c r="T6312" t="s">
        <v>11447</v>
      </c>
      <c r="U6312" t="s">
        <v>11446</v>
      </c>
      <c r="V6312" t="s">
        <v>9667</v>
      </c>
      <c r="W6312" t="s">
        <v>763</v>
      </c>
      <c r="X6312" t="s">
        <v>9666</v>
      </c>
      <c r="Y6312" t="s">
        <v>763</v>
      </c>
      <c r="Z6312" t="s">
        <v>44</v>
      </c>
      <c r="AA6312" s="1">
        <v>34173.800000000003</v>
      </c>
    </row>
    <row r="6313" spans="1:27" x14ac:dyDescent="0.3">
      <c r="A6313" t="s">
        <v>15441</v>
      </c>
      <c r="B6313" t="s">
        <v>15441</v>
      </c>
      <c r="C6313" t="s">
        <v>15440</v>
      </c>
      <c r="D6313" t="s">
        <v>9673</v>
      </c>
      <c r="E6313" t="s">
        <v>651</v>
      </c>
      <c r="F6313" t="s">
        <v>11479</v>
      </c>
      <c r="G6313" t="s">
        <v>11448</v>
      </c>
      <c r="H6313" t="s">
        <v>9670</v>
      </c>
      <c r="I6313" s="5" t="s">
        <v>9667</v>
      </c>
      <c r="J6313" t="s">
        <v>34</v>
      </c>
      <c r="L6313" t="s">
        <v>9667</v>
      </c>
      <c r="M6313" s="5" t="s">
        <v>35</v>
      </c>
      <c r="N6313" s="5" t="s">
        <v>9515</v>
      </c>
      <c r="O6313" t="s">
        <v>37</v>
      </c>
      <c r="P6313" t="s">
        <v>38</v>
      </c>
      <c r="Q6313" t="s">
        <v>39</v>
      </c>
      <c r="R6313" t="s">
        <v>9666</v>
      </c>
      <c r="S6313" t="s">
        <v>9669</v>
      </c>
      <c r="T6313" t="s">
        <v>11447</v>
      </c>
      <c r="U6313" t="s">
        <v>11446</v>
      </c>
      <c r="V6313" t="s">
        <v>9667</v>
      </c>
      <c r="W6313" t="s">
        <v>763</v>
      </c>
      <c r="X6313" t="s">
        <v>9666</v>
      </c>
      <c r="Y6313" t="s">
        <v>2324</v>
      </c>
      <c r="Z6313" t="s">
        <v>44</v>
      </c>
      <c r="AA6313" s="1">
        <v>2078744.45</v>
      </c>
    </row>
    <row r="6314" spans="1:27" x14ac:dyDescent="0.3">
      <c r="A6314" t="s">
        <v>15439</v>
      </c>
      <c r="B6314" t="s">
        <v>15439</v>
      </c>
      <c r="C6314" t="s">
        <v>15438</v>
      </c>
      <c r="D6314" t="s">
        <v>9537</v>
      </c>
      <c r="E6314" t="s">
        <v>208</v>
      </c>
      <c r="F6314" t="s">
        <v>9703</v>
      </c>
      <c r="G6314" t="s">
        <v>574</v>
      </c>
      <c r="H6314" t="s">
        <v>211</v>
      </c>
      <c r="I6314" s="5" t="s">
        <v>9534</v>
      </c>
      <c r="J6314" t="s">
        <v>34</v>
      </c>
      <c r="L6314" t="s">
        <v>9534</v>
      </c>
      <c r="M6314" s="5" t="s">
        <v>35</v>
      </c>
      <c r="N6314" s="5" t="s">
        <v>9515</v>
      </c>
      <c r="O6314" t="s">
        <v>37</v>
      </c>
      <c r="P6314" t="s">
        <v>38</v>
      </c>
      <c r="Q6314" t="s">
        <v>39</v>
      </c>
      <c r="R6314" t="s">
        <v>9666</v>
      </c>
      <c r="S6314" t="s">
        <v>9669</v>
      </c>
      <c r="T6314" t="s">
        <v>2580</v>
      </c>
      <c r="U6314" t="s">
        <v>2580</v>
      </c>
      <c r="V6314" t="s">
        <v>9534</v>
      </c>
      <c r="W6314" t="s">
        <v>763</v>
      </c>
      <c r="X6314" t="s">
        <v>9666</v>
      </c>
      <c r="Y6314" t="s">
        <v>2324</v>
      </c>
      <c r="Z6314" t="s">
        <v>44</v>
      </c>
      <c r="AA6314" s="1">
        <v>0</v>
      </c>
    </row>
    <row r="6315" spans="1:27" x14ac:dyDescent="0.3">
      <c r="A6315" t="s">
        <v>15437</v>
      </c>
      <c r="B6315" t="s">
        <v>15437</v>
      </c>
      <c r="C6315" t="s">
        <v>15436</v>
      </c>
      <c r="D6315" t="s">
        <v>9537</v>
      </c>
      <c r="E6315" t="s">
        <v>208</v>
      </c>
      <c r="F6315" t="s">
        <v>11458</v>
      </c>
      <c r="G6315" t="s">
        <v>574</v>
      </c>
      <c r="H6315" t="s">
        <v>211</v>
      </c>
      <c r="I6315" s="5" t="s">
        <v>9534</v>
      </c>
      <c r="J6315" t="s">
        <v>34</v>
      </c>
      <c r="L6315" t="s">
        <v>9534</v>
      </c>
      <c r="M6315" s="5" t="s">
        <v>35</v>
      </c>
      <c r="N6315" s="5" t="s">
        <v>9515</v>
      </c>
      <c r="O6315" t="s">
        <v>37</v>
      </c>
      <c r="P6315" t="s">
        <v>38</v>
      </c>
      <c r="Q6315" t="s">
        <v>39</v>
      </c>
      <c r="R6315" t="s">
        <v>9666</v>
      </c>
      <c r="S6315" t="s">
        <v>9669</v>
      </c>
      <c r="T6315" t="s">
        <v>2580</v>
      </c>
      <c r="U6315" t="s">
        <v>2580</v>
      </c>
      <c r="V6315" t="s">
        <v>9534</v>
      </c>
      <c r="W6315" t="s">
        <v>763</v>
      </c>
      <c r="X6315" t="s">
        <v>9666</v>
      </c>
      <c r="Y6315" t="s">
        <v>2324</v>
      </c>
      <c r="Z6315" t="s">
        <v>44</v>
      </c>
      <c r="AA6315" s="1">
        <v>0</v>
      </c>
    </row>
    <row r="6316" spans="1:27" x14ac:dyDescent="0.3">
      <c r="A6316" t="s">
        <v>15435</v>
      </c>
      <c r="B6316" t="s">
        <v>15435</v>
      </c>
      <c r="C6316" t="s">
        <v>15434</v>
      </c>
      <c r="D6316" t="s">
        <v>9537</v>
      </c>
      <c r="E6316" t="s">
        <v>208</v>
      </c>
      <c r="F6316" t="s">
        <v>11458</v>
      </c>
      <c r="G6316" t="s">
        <v>574</v>
      </c>
      <c r="H6316" t="s">
        <v>211</v>
      </c>
      <c r="I6316" s="5" t="s">
        <v>9534</v>
      </c>
      <c r="J6316" t="s">
        <v>34</v>
      </c>
      <c r="L6316" t="s">
        <v>9534</v>
      </c>
      <c r="M6316" s="5" t="s">
        <v>35</v>
      </c>
      <c r="N6316" s="5" t="s">
        <v>9515</v>
      </c>
      <c r="O6316" t="s">
        <v>37</v>
      </c>
      <c r="P6316" t="s">
        <v>38</v>
      </c>
      <c r="Q6316" t="s">
        <v>39</v>
      </c>
      <c r="R6316" t="s">
        <v>9666</v>
      </c>
      <c r="S6316" t="s">
        <v>9669</v>
      </c>
      <c r="T6316" t="s">
        <v>2580</v>
      </c>
      <c r="U6316" t="s">
        <v>2580</v>
      </c>
      <c r="V6316" t="s">
        <v>9534</v>
      </c>
      <c r="W6316" t="s">
        <v>763</v>
      </c>
      <c r="X6316" t="s">
        <v>9666</v>
      </c>
      <c r="Y6316" t="s">
        <v>2324</v>
      </c>
      <c r="Z6316" t="s">
        <v>44</v>
      </c>
      <c r="AA6316" s="1">
        <v>1888.31</v>
      </c>
    </row>
    <row r="6317" spans="1:27" x14ac:dyDescent="0.3">
      <c r="A6317" t="s">
        <v>15433</v>
      </c>
      <c r="B6317" t="s">
        <v>15433</v>
      </c>
      <c r="C6317" t="s">
        <v>15432</v>
      </c>
      <c r="D6317" t="s">
        <v>9537</v>
      </c>
      <c r="E6317" t="s">
        <v>208</v>
      </c>
      <c r="F6317" t="s">
        <v>11458</v>
      </c>
      <c r="G6317" t="s">
        <v>574</v>
      </c>
      <c r="H6317" t="s">
        <v>211</v>
      </c>
      <c r="I6317" s="5" t="s">
        <v>9534</v>
      </c>
      <c r="J6317" t="s">
        <v>34</v>
      </c>
      <c r="L6317" t="s">
        <v>9534</v>
      </c>
      <c r="M6317" s="5" t="s">
        <v>35</v>
      </c>
      <c r="N6317" s="5" t="s">
        <v>9515</v>
      </c>
      <c r="O6317" t="s">
        <v>37</v>
      </c>
      <c r="P6317" t="s">
        <v>38</v>
      </c>
      <c r="Q6317" t="s">
        <v>39</v>
      </c>
      <c r="R6317" t="s">
        <v>9666</v>
      </c>
      <c r="S6317" t="s">
        <v>9669</v>
      </c>
      <c r="T6317" t="s">
        <v>2580</v>
      </c>
      <c r="U6317" t="s">
        <v>2580</v>
      </c>
      <c r="V6317" t="s">
        <v>9534</v>
      </c>
      <c r="W6317" t="s">
        <v>763</v>
      </c>
      <c r="X6317" t="s">
        <v>9666</v>
      </c>
      <c r="Y6317" t="s">
        <v>2324</v>
      </c>
      <c r="Z6317" t="s">
        <v>44</v>
      </c>
      <c r="AA6317" s="1">
        <v>0</v>
      </c>
    </row>
    <row r="6318" spans="1:27" x14ac:dyDescent="0.3">
      <c r="A6318" t="s">
        <v>15431</v>
      </c>
      <c r="B6318" t="s">
        <v>15431</v>
      </c>
      <c r="C6318" t="s">
        <v>15430</v>
      </c>
      <c r="D6318" t="s">
        <v>9537</v>
      </c>
      <c r="E6318" t="s">
        <v>208</v>
      </c>
      <c r="F6318" t="s">
        <v>11458</v>
      </c>
      <c r="G6318" t="s">
        <v>574</v>
      </c>
      <c r="H6318" t="s">
        <v>211</v>
      </c>
      <c r="I6318" s="5" t="s">
        <v>9534</v>
      </c>
      <c r="J6318" t="s">
        <v>34</v>
      </c>
      <c r="L6318" t="s">
        <v>9534</v>
      </c>
      <c r="M6318" s="5" t="s">
        <v>35</v>
      </c>
      <c r="N6318" s="5" t="s">
        <v>9515</v>
      </c>
      <c r="O6318" t="s">
        <v>37</v>
      </c>
      <c r="P6318" t="s">
        <v>38</v>
      </c>
      <c r="Q6318" t="s">
        <v>39</v>
      </c>
      <c r="R6318" t="s">
        <v>9666</v>
      </c>
      <c r="S6318" t="s">
        <v>9669</v>
      </c>
      <c r="T6318" t="s">
        <v>2580</v>
      </c>
      <c r="U6318" t="s">
        <v>2580</v>
      </c>
      <c r="V6318" t="s">
        <v>9534</v>
      </c>
      <c r="W6318" t="s">
        <v>763</v>
      </c>
      <c r="X6318" t="s">
        <v>9666</v>
      </c>
      <c r="Y6318" t="s">
        <v>2324</v>
      </c>
      <c r="Z6318" t="s">
        <v>44</v>
      </c>
      <c r="AA6318" s="1">
        <v>11049.06</v>
      </c>
    </row>
    <row r="6319" spans="1:27" x14ac:dyDescent="0.3">
      <c r="A6319" t="s">
        <v>15429</v>
      </c>
      <c r="B6319" t="s">
        <v>15429</v>
      </c>
      <c r="C6319" t="s">
        <v>15428</v>
      </c>
      <c r="D6319" t="s">
        <v>9537</v>
      </c>
      <c r="E6319" t="s">
        <v>208</v>
      </c>
      <c r="F6319" t="s">
        <v>11458</v>
      </c>
      <c r="G6319" t="s">
        <v>574</v>
      </c>
      <c r="H6319" t="s">
        <v>211</v>
      </c>
      <c r="I6319" s="5" t="s">
        <v>9534</v>
      </c>
      <c r="J6319" t="s">
        <v>34</v>
      </c>
      <c r="L6319" t="s">
        <v>9534</v>
      </c>
      <c r="M6319" s="5" t="s">
        <v>35</v>
      </c>
      <c r="N6319" s="5" t="s">
        <v>9515</v>
      </c>
      <c r="O6319" t="s">
        <v>37</v>
      </c>
      <c r="P6319" t="s">
        <v>38</v>
      </c>
      <c r="Q6319" t="s">
        <v>39</v>
      </c>
      <c r="R6319" t="s">
        <v>9666</v>
      </c>
      <c r="S6319" t="s">
        <v>9669</v>
      </c>
      <c r="T6319" t="s">
        <v>2580</v>
      </c>
      <c r="U6319" t="s">
        <v>2580</v>
      </c>
      <c r="V6319" t="s">
        <v>9534</v>
      </c>
      <c r="W6319" t="s">
        <v>763</v>
      </c>
      <c r="X6319" t="s">
        <v>9666</v>
      </c>
      <c r="Y6319" t="s">
        <v>2324</v>
      </c>
      <c r="Z6319" t="s">
        <v>44</v>
      </c>
      <c r="AA6319" s="1">
        <v>7697.37</v>
      </c>
    </row>
    <row r="6320" spans="1:27" x14ac:dyDescent="0.3">
      <c r="A6320" t="s">
        <v>15427</v>
      </c>
      <c r="B6320" t="s">
        <v>15427</v>
      </c>
      <c r="C6320" t="s">
        <v>15426</v>
      </c>
      <c r="D6320" t="s">
        <v>9673</v>
      </c>
      <c r="E6320" t="s">
        <v>646</v>
      </c>
      <c r="F6320" t="s">
        <v>15178</v>
      </c>
      <c r="G6320" t="s">
        <v>918</v>
      </c>
      <c r="H6320" t="s">
        <v>9670</v>
      </c>
      <c r="I6320" s="5" t="s">
        <v>9667</v>
      </c>
      <c r="J6320" t="s">
        <v>34</v>
      </c>
      <c r="L6320" t="s">
        <v>9667</v>
      </c>
      <c r="M6320" s="5" t="s">
        <v>35</v>
      </c>
      <c r="N6320" s="5" t="s">
        <v>9515</v>
      </c>
      <c r="O6320" t="s">
        <v>37</v>
      </c>
      <c r="P6320" t="s">
        <v>38</v>
      </c>
      <c r="Q6320" t="s">
        <v>39</v>
      </c>
      <c r="R6320" t="s">
        <v>9666</v>
      </c>
      <c r="S6320" t="s">
        <v>9669</v>
      </c>
      <c r="T6320" t="s">
        <v>11447</v>
      </c>
      <c r="U6320" t="s">
        <v>11446</v>
      </c>
      <c r="V6320" t="s">
        <v>9667</v>
      </c>
      <c r="W6320" t="s">
        <v>763</v>
      </c>
      <c r="X6320" t="s">
        <v>9666</v>
      </c>
      <c r="Y6320" t="s">
        <v>2324</v>
      </c>
      <c r="Z6320" t="s">
        <v>44</v>
      </c>
      <c r="AA6320" s="1">
        <v>4857.7</v>
      </c>
    </row>
    <row r="6321" spans="1:27" x14ac:dyDescent="0.3">
      <c r="A6321" t="s">
        <v>15425</v>
      </c>
      <c r="B6321" t="s">
        <v>15425</v>
      </c>
      <c r="C6321" t="s">
        <v>15424</v>
      </c>
      <c r="D6321" t="s">
        <v>9673</v>
      </c>
      <c r="E6321" t="s">
        <v>651</v>
      </c>
      <c r="F6321" t="s">
        <v>15178</v>
      </c>
      <c r="G6321" t="s">
        <v>918</v>
      </c>
      <c r="H6321" t="s">
        <v>9670</v>
      </c>
      <c r="I6321" s="5" t="s">
        <v>9667</v>
      </c>
      <c r="J6321" t="s">
        <v>34</v>
      </c>
      <c r="L6321" t="s">
        <v>9667</v>
      </c>
      <c r="M6321" s="5" t="s">
        <v>35</v>
      </c>
      <c r="N6321" s="5" t="s">
        <v>9515</v>
      </c>
      <c r="O6321" t="s">
        <v>37</v>
      </c>
      <c r="P6321" t="s">
        <v>38</v>
      </c>
      <c r="Q6321" t="s">
        <v>39</v>
      </c>
      <c r="R6321" t="s">
        <v>9666</v>
      </c>
      <c r="S6321" t="s">
        <v>9669</v>
      </c>
      <c r="T6321" t="s">
        <v>11447</v>
      </c>
      <c r="U6321" t="s">
        <v>11446</v>
      </c>
      <c r="V6321" t="s">
        <v>9667</v>
      </c>
      <c r="W6321" t="s">
        <v>763</v>
      </c>
      <c r="X6321" t="s">
        <v>9666</v>
      </c>
      <c r="Y6321" t="s">
        <v>763</v>
      </c>
      <c r="Z6321" t="s">
        <v>44</v>
      </c>
      <c r="AA6321" s="1">
        <v>10668.3</v>
      </c>
    </row>
    <row r="6322" spans="1:27" x14ac:dyDescent="0.3">
      <c r="A6322" t="s">
        <v>15423</v>
      </c>
      <c r="B6322" t="s">
        <v>15423</v>
      </c>
      <c r="C6322" t="s">
        <v>15422</v>
      </c>
      <c r="D6322" t="s">
        <v>9673</v>
      </c>
      <c r="E6322" t="s">
        <v>630</v>
      </c>
      <c r="F6322" t="s">
        <v>15178</v>
      </c>
      <c r="G6322" t="s">
        <v>918</v>
      </c>
      <c r="H6322" t="s">
        <v>9670</v>
      </c>
      <c r="I6322" s="5" t="s">
        <v>9667</v>
      </c>
      <c r="J6322" t="s">
        <v>34</v>
      </c>
      <c r="L6322" t="s">
        <v>9667</v>
      </c>
      <c r="M6322" s="5" t="s">
        <v>35</v>
      </c>
      <c r="N6322" s="5" t="s">
        <v>9515</v>
      </c>
      <c r="O6322" t="s">
        <v>37</v>
      </c>
      <c r="P6322" t="s">
        <v>38</v>
      </c>
      <c r="Q6322" t="s">
        <v>39</v>
      </c>
      <c r="R6322" t="s">
        <v>9666</v>
      </c>
      <c r="S6322" t="s">
        <v>9669</v>
      </c>
      <c r="T6322" t="s">
        <v>11447</v>
      </c>
      <c r="U6322" t="s">
        <v>11446</v>
      </c>
      <c r="V6322" t="s">
        <v>9667</v>
      </c>
      <c r="W6322" t="s">
        <v>763</v>
      </c>
      <c r="X6322" t="s">
        <v>9666</v>
      </c>
      <c r="Y6322" t="s">
        <v>2324</v>
      </c>
      <c r="Z6322" t="s">
        <v>44</v>
      </c>
      <c r="AA6322" s="1">
        <v>2182.3200000000002</v>
      </c>
    </row>
    <row r="6323" spans="1:27" x14ac:dyDescent="0.3">
      <c r="A6323" t="s">
        <v>15421</v>
      </c>
      <c r="B6323" t="s">
        <v>15421</v>
      </c>
      <c r="C6323" t="s">
        <v>15420</v>
      </c>
      <c r="D6323" t="s">
        <v>9673</v>
      </c>
      <c r="E6323" t="s">
        <v>630</v>
      </c>
      <c r="F6323" t="s">
        <v>11461</v>
      </c>
      <c r="G6323" t="s">
        <v>11446</v>
      </c>
      <c r="H6323" t="s">
        <v>9670</v>
      </c>
      <c r="I6323" s="5" t="s">
        <v>9667</v>
      </c>
      <c r="J6323" t="s">
        <v>34</v>
      </c>
      <c r="L6323" t="s">
        <v>9667</v>
      </c>
      <c r="M6323" s="5" t="s">
        <v>35</v>
      </c>
      <c r="N6323" s="5" t="s">
        <v>9515</v>
      </c>
      <c r="O6323" t="s">
        <v>37</v>
      </c>
      <c r="P6323" t="s">
        <v>38</v>
      </c>
      <c r="Q6323" t="s">
        <v>39</v>
      </c>
      <c r="R6323" t="s">
        <v>9666</v>
      </c>
      <c r="S6323" t="s">
        <v>9669</v>
      </c>
      <c r="T6323" t="s">
        <v>11447</v>
      </c>
      <c r="U6323" t="s">
        <v>11446</v>
      </c>
      <c r="V6323" t="s">
        <v>9667</v>
      </c>
      <c r="W6323" t="s">
        <v>763</v>
      </c>
      <c r="X6323" t="s">
        <v>9666</v>
      </c>
      <c r="Y6323" t="s">
        <v>2324</v>
      </c>
      <c r="Z6323" t="s">
        <v>44</v>
      </c>
      <c r="AA6323" s="1">
        <v>9.4499999999999993</v>
      </c>
    </row>
    <row r="6324" spans="1:27" x14ac:dyDescent="0.3">
      <c r="A6324" t="s">
        <v>15419</v>
      </c>
      <c r="B6324" t="s">
        <v>15419</v>
      </c>
      <c r="C6324" t="s">
        <v>15418</v>
      </c>
      <c r="D6324" t="s">
        <v>9673</v>
      </c>
      <c r="E6324" t="s">
        <v>646</v>
      </c>
      <c r="F6324" t="s">
        <v>11461</v>
      </c>
      <c r="G6324" t="s">
        <v>11446</v>
      </c>
      <c r="H6324" t="s">
        <v>9670</v>
      </c>
      <c r="I6324" s="5" t="s">
        <v>9667</v>
      </c>
      <c r="J6324" t="s">
        <v>34</v>
      </c>
      <c r="L6324" t="s">
        <v>9667</v>
      </c>
      <c r="M6324" s="5" t="s">
        <v>35</v>
      </c>
      <c r="N6324" s="5" t="s">
        <v>9515</v>
      </c>
      <c r="O6324" t="s">
        <v>37</v>
      </c>
      <c r="P6324" t="s">
        <v>38</v>
      </c>
      <c r="Q6324" t="s">
        <v>39</v>
      </c>
      <c r="R6324" t="s">
        <v>9666</v>
      </c>
      <c r="S6324" t="s">
        <v>9669</v>
      </c>
      <c r="T6324" t="s">
        <v>11447</v>
      </c>
      <c r="U6324" t="s">
        <v>11446</v>
      </c>
      <c r="V6324" t="s">
        <v>9667</v>
      </c>
      <c r="W6324" t="s">
        <v>763</v>
      </c>
      <c r="X6324" t="s">
        <v>9666</v>
      </c>
      <c r="Y6324" t="s">
        <v>2324</v>
      </c>
      <c r="Z6324" t="s">
        <v>44</v>
      </c>
      <c r="AA6324" s="1">
        <v>970.6</v>
      </c>
    </row>
    <row r="6325" spans="1:27" x14ac:dyDescent="0.3">
      <c r="A6325" t="s">
        <v>15417</v>
      </c>
      <c r="B6325" t="s">
        <v>15417</v>
      </c>
      <c r="C6325" t="s">
        <v>15416</v>
      </c>
      <c r="D6325" t="s">
        <v>9673</v>
      </c>
      <c r="E6325" t="s">
        <v>651</v>
      </c>
      <c r="F6325" t="s">
        <v>15127</v>
      </c>
      <c r="G6325" t="s">
        <v>11446</v>
      </c>
      <c r="H6325" t="s">
        <v>9670</v>
      </c>
      <c r="I6325" s="5" t="s">
        <v>9667</v>
      </c>
      <c r="J6325" t="s">
        <v>34</v>
      </c>
      <c r="L6325" t="s">
        <v>9667</v>
      </c>
      <c r="M6325" s="5" t="s">
        <v>35</v>
      </c>
      <c r="N6325" s="5" t="s">
        <v>9515</v>
      </c>
      <c r="O6325" t="s">
        <v>37</v>
      </c>
      <c r="P6325" t="s">
        <v>38</v>
      </c>
      <c r="Q6325" t="s">
        <v>39</v>
      </c>
      <c r="R6325" t="s">
        <v>9666</v>
      </c>
      <c r="S6325" t="s">
        <v>9669</v>
      </c>
      <c r="T6325" t="s">
        <v>11447</v>
      </c>
      <c r="U6325" t="s">
        <v>11446</v>
      </c>
      <c r="V6325" t="s">
        <v>9667</v>
      </c>
      <c r="W6325" t="s">
        <v>763</v>
      </c>
      <c r="X6325" t="s">
        <v>9666</v>
      </c>
      <c r="Y6325" t="s">
        <v>2324</v>
      </c>
      <c r="Z6325" t="s">
        <v>44</v>
      </c>
      <c r="AA6325" s="1">
        <v>995993.91</v>
      </c>
    </row>
    <row r="6326" spans="1:27" x14ac:dyDescent="0.3">
      <c r="A6326" t="s">
        <v>15415</v>
      </c>
      <c r="B6326" t="s">
        <v>15415</v>
      </c>
      <c r="C6326" t="s">
        <v>15414</v>
      </c>
      <c r="D6326" t="s">
        <v>9673</v>
      </c>
      <c r="E6326" t="s">
        <v>651</v>
      </c>
      <c r="F6326" t="s">
        <v>11461</v>
      </c>
      <c r="G6326" t="s">
        <v>11446</v>
      </c>
      <c r="H6326" t="s">
        <v>9670</v>
      </c>
      <c r="I6326" s="5" t="s">
        <v>9667</v>
      </c>
      <c r="J6326" t="s">
        <v>34</v>
      </c>
      <c r="L6326" t="s">
        <v>9667</v>
      </c>
      <c r="M6326" s="5" t="s">
        <v>35</v>
      </c>
      <c r="N6326" s="5" t="s">
        <v>9515</v>
      </c>
      <c r="O6326" t="s">
        <v>37</v>
      </c>
      <c r="P6326" t="s">
        <v>38</v>
      </c>
      <c r="Q6326" t="s">
        <v>39</v>
      </c>
      <c r="R6326" t="s">
        <v>9666</v>
      </c>
      <c r="S6326" t="s">
        <v>9669</v>
      </c>
      <c r="T6326" t="s">
        <v>11447</v>
      </c>
      <c r="U6326" t="s">
        <v>11446</v>
      </c>
      <c r="V6326" t="s">
        <v>9667</v>
      </c>
      <c r="W6326" t="s">
        <v>763</v>
      </c>
      <c r="X6326" t="s">
        <v>9666</v>
      </c>
      <c r="Y6326" t="s">
        <v>2324</v>
      </c>
      <c r="Z6326" t="s">
        <v>44</v>
      </c>
      <c r="AA6326" s="1">
        <v>16299212.560000001</v>
      </c>
    </row>
    <row r="6327" spans="1:27" x14ac:dyDescent="0.3">
      <c r="A6327" t="s">
        <v>15413</v>
      </c>
      <c r="B6327" t="s">
        <v>15413</v>
      </c>
      <c r="C6327" t="s">
        <v>15412</v>
      </c>
      <c r="D6327" t="s">
        <v>9673</v>
      </c>
      <c r="E6327" t="s">
        <v>651</v>
      </c>
      <c r="F6327" t="s">
        <v>15178</v>
      </c>
      <c r="G6327" t="s">
        <v>918</v>
      </c>
      <c r="H6327" t="s">
        <v>9670</v>
      </c>
      <c r="I6327" s="5" t="s">
        <v>9667</v>
      </c>
      <c r="J6327" t="s">
        <v>34</v>
      </c>
      <c r="L6327" t="s">
        <v>9667</v>
      </c>
      <c r="M6327" s="5" t="s">
        <v>35</v>
      </c>
      <c r="N6327" s="5" t="s">
        <v>9515</v>
      </c>
      <c r="O6327" t="s">
        <v>37</v>
      </c>
      <c r="P6327" t="s">
        <v>38</v>
      </c>
      <c r="Q6327" t="s">
        <v>39</v>
      </c>
      <c r="R6327" t="s">
        <v>9666</v>
      </c>
      <c r="S6327" t="s">
        <v>9669</v>
      </c>
      <c r="T6327" t="s">
        <v>11447</v>
      </c>
      <c r="U6327" t="s">
        <v>11446</v>
      </c>
      <c r="V6327" t="s">
        <v>9667</v>
      </c>
      <c r="W6327" t="s">
        <v>763</v>
      </c>
      <c r="X6327" t="s">
        <v>9666</v>
      </c>
      <c r="Y6327" t="s">
        <v>2324</v>
      </c>
      <c r="Z6327" t="s">
        <v>44</v>
      </c>
      <c r="AA6327" s="1">
        <v>608842.31000000006</v>
      </c>
    </row>
    <row r="6328" spans="1:27" x14ac:dyDescent="0.3">
      <c r="A6328" t="s">
        <v>15411</v>
      </c>
      <c r="B6328" t="s">
        <v>15411</v>
      </c>
      <c r="C6328" t="s">
        <v>15410</v>
      </c>
      <c r="D6328" t="s">
        <v>9673</v>
      </c>
      <c r="E6328" t="s">
        <v>635</v>
      </c>
      <c r="F6328" t="s">
        <v>15407</v>
      </c>
      <c r="G6328" t="s">
        <v>11448</v>
      </c>
      <c r="H6328" t="s">
        <v>9670</v>
      </c>
      <c r="I6328" s="5" t="s">
        <v>9667</v>
      </c>
      <c r="J6328" t="s">
        <v>34</v>
      </c>
      <c r="L6328" t="s">
        <v>9667</v>
      </c>
      <c r="M6328" s="5" t="s">
        <v>35</v>
      </c>
      <c r="N6328" s="5" t="s">
        <v>9515</v>
      </c>
      <c r="O6328" t="s">
        <v>37</v>
      </c>
      <c r="P6328" t="s">
        <v>38</v>
      </c>
      <c r="Q6328" t="s">
        <v>39</v>
      </c>
      <c r="R6328" t="s">
        <v>9666</v>
      </c>
      <c r="S6328" t="s">
        <v>9669</v>
      </c>
      <c r="T6328" t="s">
        <v>11447</v>
      </c>
      <c r="U6328" t="s">
        <v>11446</v>
      </c>
      <c r="V6328" t="s">
        <v>9667</v>
      </c>
      <c r="W6328" t="s">
        <v>763</v>
      </c>
      <c r="X6328" t="s">
        <v>9666</v>
      </c>
      <c r="Y6328" t="s">
        <v>2324</v>
      </c>
      <c r="Z6328" t="s">
        <v>44</v>
      </c>
      <c r="AA6328" s="1">
        <v>172221.16</v>
      </c>
    </row>
    <row r="6329" spans="1:27" x14ac:dyDescent="0.3">
      <c r="A6329" t="s">
        <v>15409</v>
      </c>
      <c r="B6329" t="s">
        <v>15409</v>
      </c>
      <c r="C6329" t="s">
        <v>15408</v>
      </c>
      <c r="D6329" t="s">
        <v>9673</v>
      </c>
      <c r="E6329" t="s">
        <v>654</v>
      </c>
      <c r="F6329" t="s">
        <v>15407</v>
      </c>
      <c r="G6329" t="s">
        <v>11448</v>
      </c>
      <c r="H6329" t="s">
        <v>9670</v>
      </c>
      <c r="I6329" s="5" t="s">
        <v>9667</v>
      </c>
      <c r="J6329" t="s">
        <v>34</v>
      </c>
      <c r="L6329" t="s">
        <v>9667</v>
      </c>
      <c r="M6329" s="5" t="s">
        <v>35</v>
      </c>
      <c r="N6329" s="5" t="s">
        <v>9515</v>
      </c>
      <c r="O6329" t="s">
        <v>37</v>
      </c>
      <c r="P6329" t="s">
        <v>38</v>
      </c>
      <c r="Q6329" t="s">
        <v>39</v>
      </c>
      <c r="R6329" t="s">
        <v>9666</v>
      </c>
      <c r="S6329" t="s">
        <v>9669</v>
      </c>
      <c r="T6329" t="s">
        <v>11447</v>
      </c>
      <c r="U6329" t="s">
        <v>11446</v>
      </c>
      <c r="V6329" t="s">
        <v>9667</v>
      </c>
      <c r="W6329" t="s">
        <v>763</v>
      </c>
      <c r="X6329" t="s">
        <v>9666</v>
      </c>
      <c r="Y6329" t="s">
        <v>2324</v>
      </c>
      <c r="Z6329" t="s">
        <v>44</v>
      </c>
      <c r="AA6329" s="1">
        <v>107972.9</v>
      </c>
    </row>
    <row r="6330" spans="1:27" x14ac:dyDescent="0.3">
      <c r="A6330" t="s">
        <v>15406</v>
      </c>
      <c r="B6330" t="s">
        <v>15406</v>
      </c>
      <c r="C6330" t="s">
        <v>15405</v>
      </c>
      <c r="D6330" t="s">
        <v>9673</v>
      </c>
      <c r="E6330" t="s">
        <v>1116</v>
      </c>
      <c r="F6330" t="s">
        <v>11479</v>
      </c>
      <c r="G6330" t="s">
        <v>11448</v>
      </c>
      <c r="H6330" t="s">
        <v>9670</v>
      </c>
      <c r="I6330" s="5" t="s">
        <v>9667</v>
      </c>
      <c r="J6330" t="s">
        <v>34</v>
      </c>
      <c r="L6330" t="s">
        <v>9667</v>
      </c>
      <c r="M6330" s="5" t="s">
        <v>35</v>
      </c>
      <c r="N6330" s="5" t="s">
        <v>9515</v>
      </c>
      <c r="O6330" t="s">
        <v>37</v>
      </c>
      <c r="P6330" t="s">
        <v>38</v>
      </c>
      <c r="Q6330" t="s">
        <v>39</v>
      </c>
      <c r="R6330" t="s">
        <v>9666</v>
      </c>
      <c r="S6330" t="s">
        <v>9669</v>
      </c>
      <c r="T6330" t="s">
        <v>11447</v>
      </c>
      <c r="U6330" t="s">
        <v>11446</v>
      </c>
      <c r="V6330" t="s">
        <v>9667</v>
      </c>
      <c r="W6330" t="s">
        <v>763</v>
      </c>
      <c r="X6330" t="s">
        <v>9666</v>
      </c>
      <c r="Y6330" t="s">
        <v>2324</v>
      </c>
      <c r="Z6330" t="s">
        <v>44</v>
      </c>
      <c r="AA6330" s="1">
        <v>0</v>
      </c>
    </row>
    <row r="6331" spans="1:27" x14ac:dyDescent="0.3">
      <c r="A6331" t="s">
        <v>15404</v>
      </c>
      <c r="B6331" t="s">
        <v>15404</v>
      </c>
      <c r="C6331" t="s">
        <v>15403</v>
      </c>
      <c r="D6331" t="s">
        <v>9673</v>
      </c>
      <c r="E6331" t="s">
        <v>641</v>
      </c>
      <c r="F6331" t="s">
        <v>11479</v>
      </c>
      <c r="G6331" t="s">
        <v>11448</v>
      </c>
      <c r="H6331" t="s">
        <v>9670</v>
      </c>
      <c r="I6331" s="5" t="s">
        <v>9667</v>
      </c>
      <c r="J6331" t="s">
        <v>34</v>
      </c>
      <c r="L6331" t="s">
        <v>9667</v>
      </c>
      <c r="M6331" s="5" t="s">
        <v>35</v>
      </c>
      <c r="N6331" s="5" t="s">
        <v>9515</v>
      </c>
      <c r="O6331" t="s">
        <v>37</v>
      </c>
      <c r="P6331" t="s">
        <v>38</v>
      </c>
      <c r="Q6331" t="s">
        <v>39</v>
      </c>
      <c r="R6331" t="s">
        <v>9666</v>
      </c>
      <c r="S6331" t="s">
        <v>9669</v>
      </c>
      <c r="T6331" t="s">
        <v>11447</v>
      </c>
      <c r="U6331" t="s">
        <v>11446</v>
      </c>
      <c r="V6331" t="s">
        <v>9667</v>
      </c>
      <c r="W6331" t="s">
        <v>763</v>
      </c>
      <c r="X6331" t="s">
        <v>9666</v>
      </c>
      <c r="Y6331" t="s">
        <v>2324</v>
      </c>
      <c r="Z6331" t="s">
        <v>44</v>
      </c>
      <c r="AA6331" s="1">
        <v>0</v>
      </c>
    </row>
    <row r="6332" spans="1:27" x14ac:dyDescent="0.3">
      <c r="A6332" t="s">
        <v>15402</v>
      </c>
      <c r="B6332" t="s">
        <v>15402</v>
      </c>
      <c r="C6332" t="s">
        <v>15401</v>
      </c>
      <c r="D6332" t="s">
        <v>9673</v>
      </c>
      <c r="E6332" t="s">
        <v>646</v>
      </c>
      <c r="F6332" t="s">
        <v>11479</v>
      </c>
      <c r="G6332" t="s">
        <v>11448</v>
      </c>
      <c r="H6332" t="s">
        <v>9670</v>
      </c>
      <c r="I6332" s="5" t="s">
        <v>9667</v>
      </c>
      <c r="J6332" t="s">
        <v>34</v>
      </c>
      <c r="L6332" t="s">
        <v>9667</v>
      </c>
      <c r="M6332" s="5" t="s">
        <v>35</v>
      </c>
      <c r="N6332" s="5" t="s">
        <v>9515</v>
      </c>
      <c r="O6332" t="s">
        <v>37</v>
      </c>
      <c r="P6332" t="s">
        <v>38</v>
      </c>
      <c r="Q6332" t="s">
        <v>39</v>
      </c>
      <c r="R6332" t="s">
        <v>9666</v>
      </c>
      <c r="S6332" t="s">
        <v>9669</v>
      </c>
      <c r="T6332" t="s">
        <v>11447</v>
      </c>
      <c r="U6332" t="s">
        <v>11446</v>
      </c>
      <c r="V6332" t="s">
        <v>9667</v>
      </c>
      <c r="W6332" t="s">
        <v>763</v>
      </c>
      <c r="X6332" t="s">
        <v>9666</v>
      </c>
      <c r="Y6332" t="s">
        <v>2324</v>
      </c>
      <c r="Z6332" t="s">
        <v>44</v>
      </c>
      <c r="AA6332" s="1">
        <v>0</v>
      </c>
    </row>
    <row r="6333" spans="1:27" x14ac:dyDescent="0.3">
      <c r="A6333" t="s">
        <v>15400</v>
      </c>
      <c r="B6333" t="s">
        <v>15400</v>
      </c>
      <c r="C6333" t="s">
        <v>15399</v>
      </c>
      <c r="D6333" t="s">
        <v>9673</v>
      </c>
      <c r="E6333" t="s">
        <v>651</v>
      </c>
      <c r="F6333" t="s">
        <v>11461</v>
      </c>
      <c r="G6333" t="s">
        <v>11446</v>
      </c>
      <c r="H6333" t="s">
        <v>9670</v>
      </c>
      <c r="I6333" s="5" t="s">
        <v>9667</v>
      </c>
      <c r="J6333" t="s">
        <v>34</v>
      </c>
      <c r="L6333" t="s">
        <v>9667</v>
      </c>
      <c r="M6333" s="5" t="s">
        <v>35</v>
      </c>
      <c r="N6333" s="5" t="s">
        <v>9515</v>
      </c>
      <c r="O6333" t="s">
        <v>37</v>
      </c>
      <c r="P6333" t="s">
        <v>38</v>
      </c>
      <c r="Q6333" t="s">
        <v>39</v>
      </c>
      <c r="R6333" t="s">
        <v>9666</v>
      </c>
      <c r="S6333" t="s">
        <v>9669</v>
      </c>
      <c r="T6333" t="s">
        <v>11447</v>
      </c>
      <c r="U6333" t="s">
        <v>11446</v>
      </c>
      <c r="V6333" t="s">
        <v>9667</v>
      </c>
      <c r="W6333" t="s">
        <v>763</v>
      </c>
      <c r="X6333" t="s">
        <v>9666</v>
      </c>
      <c r="Y6333" t="s">
        <v>2324</v>
      </c>
      <c r="Z6333" t="s">
        <v>44</v>
      </c>
      <c r="AA6333" s="1">
        <v>375443.04</v>
      </c>
    </row>
    <row r="6334" spans="1:27" x14ac:dyDescent="0.3">
      <c r="A6334" t="s">
        <v>15398</v>
      </c>
      <c r="B6334" t="s">
        <v>15398</v>
      </c>
      <c r="C6334" t="s">
        <v>15397</v>
      </c>
      <c r="D6334" t="s">
        <v>9673</v>
      </c>
      <c r="E6334" t="s">
        <v>651</v>
      </c>
      <c r="F6334" t="s">
        <v>15396</v>
      </c>
      <c r="G6334" t="s">
        <v>11446</v>
      </c>
      <c r="H6334" t="s">
        <v>9670</v>
      </c>
      <c r="I6334" s="5" t="s">
        <v>9667</v>
      </c>
      <c r="J6334" t="s">
        <v>34</v>
      </c>
      <c r="L6334" t="s">
        <v>9667</v>
      </c>
      <c r="M6334" s="5" t="s">
        <v>35</v>
      </c>
      <c r="N6334" s="5" t="s">
        <v>9515</v>
      </c>
      <c r="O6334" t="s">
        <v>37</v>
      </c>
      <c r="P6334" t="s">
        <v>38</v>
      </c>
      <c r="Q6334" t="s">
        <v>39</v>
      </c>
      <c r="R6334" t="s">
        <v>9666</v>
      </c>
      <c r="S6334" t="s">
        <v>9669</v>
      </c>
      <c r="T6334" t="s">
        <v>11447</v>
      </c>
      <c r="U6334" t="s">
        <v>11446</v>
      </c>
      <c r="V6334" t="s">
        <v>9667</v>
      </c>
      <c r="W6334" t="s">
        <v>763</v>
      </c>
      <c r="X6334" t="s">
        <v>9666</v>
      </c>
      <c r="Y6334" t="s">
        <v>2324</v>
      </c>
      <c r="Z6334" t="s">
        <v>44</v>
      </c>
      <c r="AA6334" s="1">
        <v>1602907.98</v>
      </c>
    </row>
    <row r="6335" spans="1:27" x14ac:dyDescent="0.3">
      <c r="A6335" t="s">
        <v>15395</v>
      </c>
      <c r="B6335" t="s">
        <v>15395</v>
      </c>
      <c r="C6335" t="s">
        <v>15394</v>
      </c>
      <c r="D6335" t="s">
        <v>9673</v>
      </c>
      <c r="E6335" t="s">
        <v>651</v>
      </c>
      <c r="F6335" t="s">
        <v>15393</v>
      </c>
      <c r="G6335" t="s">
        <v>11446</v>
      </c>
      <c r="H6335" t="s">
        <v>9670</v>
      </c>
      <c r="I6335" s="5" t="s">
        <v>9667</v>
      </c>
      <c r="J6335" t="s">
        <v>34</v>
      </c>
      <c r="L6335" t="s">
        <v>9667</v>
      </c>
      <c r="M6335" s="5" t="s">
        <v>35</v>
      </c>
      <c r="N6335" s="5" t="s">
        <v>9515</v>
      </c>
      <c r="O6335" t="s">
        <v>37</v>
      </c>
      <c r="P6335" t="s">
        <v>38</v>
      </c>
      <c r="Q6335" t="s">
        <v>39</v>
      </c>
      <c r="R6335" t="s">
        <v>9666</v>
      </c>
      <c r="S6335" t="s">
        <v>9669</v>
      </c>
      <c r="T6335" t="s">
        <v>11447</v>
      </c>
      <c r="U6335" t="s">
        <v>11446</v>
      </c>
      <c r="V6335" t="s">
        <v>9667</v>
      </c>
      <c r="W6335" t="s">
        <v>763</v>
      </c>
      <c r="X6335" t="s">
        <v>9666</v>
      </c>
      <c r="Y6335" t="s">
        <v>2324</v>
      </c>
      <c r="Z6335" t="s">
        <v>44</v>
      </c>
      <c r="AA6335" s="1">
        <v>2031310.31</v>
      </c>
    </row>
    <row r="6336" spans="1:27" x14ac:dyDescent="0.3">
      <c r="A6336" t="s">
        <v>15392</v>
      </c>
      <c r="B6336" t="s">
        <v>15392</v>
      </c>
      <c r="C6336" t="s">
        <v>15391</v>
      </c>
      <c r="D6336" t="s">
        <v>9673</v>
      </c>
      <c r="E6336" t="s">
        <v>651</v>
      </c>
      <c r="F6336" t="s">
        <v>15175</v>
      </c>
      <c r="G6336" t="s">
        <v>11446</v>
      </c>
      <c r="H6336" t="s">
        <v>9670</v>
      </c>
      <c r="I6336" s="5" t="s">
        <v>9667</v>
      </c>
      <c r="J6336" t="s">
        <v>34</v>
      </c>
      <c r="L6336" t="s">
        <v>9667</v>
      </c>
      <c r="M6336" s="5" t="s">
        <v>35</v>
      </c>
      <c r="N6336" s="5" t="s">
        <v>9515</v>
      </c>
      <c r="O6336" t="s">
        <v>37</v>
      </c>
      <c r="P6336" t="s">
        <v>38</v>
      </c>
      <c r="Q6336" t="s">
        <v>39</v>
      </c>
      <c r="R6336" t="s">
        <v>9666</v>
      </c>
      <c r="S6336" t="s">
        <v>9669</v>
      </c>
      <c r="T6336" t="s">
        <v>11447</v>
      </c>
      <c r="U6336" t="s">
        <v>11446</v>
      </c>
      <c r="V6336" t="s">
        <v>9667</v>
      </c>
      <c r="W6336" t="s">
        <v>763</v>
      </c>
      <c r="X6336" t="s">
        <v>9666</v>
      </c>
      <c r="Y6336" t="s">
        <v>2324</v>
      </c>
      <c r="Z6336" t="s">
        <v>44</v>
      </c>
      <c r="AA6336" s="1">
        <v>14421.3</v>
      </c>
    </row>
    <row r="6337" spans="1:27" x14ac:dyDescent="0.3">
      <c r="A6337" t="s">
        <v>15390</v>
      </c>
      <c r="B6337" t="s">
        <v>15390</v>
      </c>
      <c r="C6337" t="s">
        <v>15389</v>
      </c>
      <c r="D6337" t="s">
        <v>9673</v>
      </c>
      <c r="E6337" t="s">
        <v>651</v>
      </c>
      <c r="F6337" t="s">
        <v>15175</v>
      </c>
      <c r="G6337" t="s">
        <v>11446</v>
      </c>
      <c r="H6337" t="s">
        <v>9670</v>
      </c>
      <c r="I6337" s="5" t="s">
        <v>9667</v>
      </c>
      <c r="J6337" t="s">
        <v>34</v>
      </c>
      <c r="L6337" t="s">
        <v>9667</v>
      </c>
      <c r="M6337" s="5" t="s">
        <v>35</v>
      </c>
      <c r="N6337" s="5" t="s">
        <v>9515</v>
      </c>
      <c r="O6337" t="s">
        <v>37</v>
      </c>
      <c r="P6337" t="s">
        <v>38</v>
      </c>
      <c r="Q6337" t="s">
        <v>39</v>
      </c>
      <c r="R6337" t="s">
        <v>9666</v>
      </c>
      <c r="S6337" t="s">
        <v>9669</v>
      </c>
      <c r="T6337" t="s">
        <v>11447</v>
      </c>
      <c r="U6337" t="s">
        <v>11446</v>
      </c>
      <c r="V6337" t="s">
        <v>9667</v>
      </c>
      <c r="W6337" t="s">
        <v>763</v>
      </c>
      <c r="X6337" t="s">
        <v>9666</v>
      </c>
      <c r="Y6337" t="s">
        <v>2324</v>
      </c>
      <c r="Z6337" t="s">
        <v>44</v>
      </c>
      <c r="AA6337" s="1">
        <v>34866.17</v>
      </c>
    </row>
    <row r="6338" spans="1:27" x14ac:dyDescent="0.3">
      <c r="A6338" t="s">
        <v>15388</v>
      </c>
      <c r="B6338" t="s">
        <v>15388</v>
      </c>
      <c r="C6338" t="s">
        <v>15387</v>
      </c>
      <c r="D6338" t="s">
        <v>9673</v>
      </c>
      <c r="E6338" t="s">
        <v>651</v>
      </c>
      <c r="F6338" t="s">
        <v>15175</v>
      </c>
      <c r="G6338" t="s">
        <v>11446</v>
      </c>
      <c r="H6338" t="s">
        <v>9670</v>
      </c>
      <c r="I6338" s="5" t="s">
        <v>9667</v>
      </c>
      <c r="J6338" t="s">
        <v>34</v>
      </c>
      <c r="L6338" t="s">
        <v>9667</v>
      </c>
      <c r="M6338" s="5" t="s">
        <v>35</v>
      </c>
      <c r="N6338" s="5" t="s">
        <v>9515</v>
      </c>
      <c r="O6338" t="s">
        <v>37</v>
      </c>
      <c r="P6338" t="s">
        <v>38</v>
      </c>
      <c r="Q6338" t="s">
        <v>39</v>
      </c>
      <c r="R6338" t="s">
        <v>9666</v>
      </c>
      <c r="S6338" t="s">
        <v>9669</v>
      </c>
      <c r="T6338" t="s">
        <v>11447</v>
      </c>
      <c r="U6338" t="s">
        <v>11446</v>
      </c>
      <c r="V6338" t="s">
        <v>9667</v>
      </c>
      <c r="W6338" t="s">
        <v>763</v>
      </c>
      <c r="X6338" t="s">
        <v>9666</v>
      </c>
      <c r="Y6338" t="s">
        <v>2324</v>
      </c>
      <c r="Z6338" t="s">
        <v>44</v>
      </c>
      <c r="AA6338" s="1">
        <v>40286.1</v>
      </c>
    </row>
    <row r="6339" spans="1:27" x14ac:dyDescent="0.3">
      <c r="A6339" t="s">
        <v>15386</v>
      </c>
      <c r="B6339" t="s">
        <v>15386</v>
      </c>
      <c r="C6339" t="s">
        <v>15385</v>
      </c>
      <c r="D6339" t="s">
        <v>9673</v>
      </c>
      <c r="E6339" t="s">
        <v>651</v>
      </c>
      <c r="F6339" t="s">
        <v>15175</v>
      </c>
      <c r="G6339" t="s">
        <v>11446</v>
      </c>
      <c r="H6339" t="s">
        <v>9670</v>
      </c>
      <c r="I6339" s="5" t="s">
        <v>9667</v>
      </c>
      <c r="J6339" t="s">
        <v>34</v>
      </c>
      <c r="L6339" t="s">
        <v>9667</v>
      </c>
      <c r="M6339" s="5" t="s">
        <v>35</v>
      </c>
      <c r="N6339" s="5" t="s">
        <v>9515</v>
      </c>
      <c r="O6339" t="s">
        <v>37</v>
      </c>
      <c r="P6339" t="s">
        <v>38</v>
      </c>
      <c r="Q6339" t="s">
        <v>39</v>
      </c>
      <c r="R6339" t="s">
        <v>9666</v>
      </c>
      <c r="S6339" t="s">
        <v>9669</v>
      </c>
      <c r="T6339" t="s">
        <v>11447</v>
      </c>
      <c r="U6339" t="s">
        <v>11446</v>
      </c>
      <c r="V6339" t="s">
        <v>9667</v>
      </c>
      <c r="W6339" t="s">
        <v>763</v>
      </c>
      <c r="X6339" t="s">
        <v>9666</v>
      </c>
      <c r="Y6339" t="s">
        <v>2324</v>
      </c>
      <c r="Z6339" t="s">
        <v>44</v>
      </c>
      <c r="AA6339" s="1">
        <v>57654.879999999997</v>
      </c>
    </row>
    <row r="6340" spans="1:27" x14ac:dyDescent="0.3">
      <c r="A6340" t="s">
        <v>15384</v>
      </c>
      <c r="B6340" t="s">
        <v>15384</v>
      </c>
      <c r="C6340" t="s">
        <v>15383</v>
      </c>
      <c r="D6340" t="s">
        <v>9673</v>
      </c>
      <c r="E6340" t="s">
        <v>651</v>
      </c>
      <c r="F6340" t="s">
        <v>15175</v>
      </c>
      <c r="G6340" t="s">
        <v>11446</v>
      </c>
      <c r="H6340" t="s">
        <v>9670</v>
      </c>
      <c r="I6340" s="5" t="s">
        <v>9667</v>
      </c>
      <c r="J6340" t="s">
        <v>34</v>
      </c>
      <c r="L6340" t="s">
        <v>9667</v>
      </c>
      <c r="M6340" s="5" t="s">
        <v>35</v>
      </c>
      <c r="N6340" s="5" t="s">
        <v>9515</v>
      </c>
      <c r="O6340" t="s">
        <v>37</v>
      </c>
      <c r="P6340" t="s">
        <v>38</v>
      </c>
      <c r="Q6340" t="s">
        <v>39</v>
      </c>
      <c r="R6340" t="s">
        <v>9666</v>
      </c>
      <c r="S6340" t="s">
        <v>9669</v>
      </c>
      <c r="T6340" t="s">
        <v>11447</v>
      </c>
      <c r="U6340" t="s">
        <v>11446</v>
      </c>
      <c r="V6340" t="s">
        <v>9667</v>
      </c>
      <c r="W6340" t="s">
        <v>763</v>
      </c>
      <c r="X6340" t="s">
        <v>9666</v>
      </c>
      <c r="Y6340" t="s">
        <v>2324</v>
      </c>
      <c r="Z6340" t="s">
        <v>44</v>
      </c>
      <c r="AA6340" s="1">
        <v>27499.759999999998</v>
      </c>
    </row>
    <row r="6341" spans="1:27" x14ac:dyDescent="0.3">
      <c r="A6341" t="s">
        <v>15382</v>
      </c>
      <c r="B6341" t="s">
        <v>15382</v>
      </c>
      <c r="C6341" t="s">
        <v>15381</v>
      </c>
      <c r="D6341" t="s">
        <v>9673</v>
      </c>
      <c r="E6341" t="s">
        <v>651</v>
      </c>
      <c r="F6341" t="s">
        <v>15175</v>
      </c>
      <c r="G6341" t="s">
        <v>11446</v>
      </c>
      <c r="H6341" t="s">
        <v>9670</v>
      </c>
      <c r="I6341" s="5" t="s">
        <v>9667</v>
      </c>
      <c r="J6341" t="s">
        <v>34</v>
      </c>
      <c r="L6341" t="s">
        <v>9667</v>
      </c>
      <c r="M6341" s="5" t="s">
        <v>35</v>
      </c>
      <c r="N6341" s="5" t="s">
        <v>9515</v>
      </c>
      <c r="O6341" t="s">
        <v>37</v>
      </c>
      <c r="P6341" t="s">
        <v>38</v>
      </c>
      <c r="Q6341" t="s">
        <v>39</v>
      </c>
      <c r="R6341" t="s">
        <v>9666</v>
      </c>
      <c r="S6341" t="s">
        <v>9669</v>
      </c>
      <c r="T6341" t="s">
        <v>11447</v>
      </c>
      <c r="U6341" t="s">
        <v>11446</v>
      </c>
      <c r="V6341" t="s">
        <v>9667</v>
      </c>
      <c r="W6341" t="s">
        <v>763</v>
      </c>
      <c r="X6341" t="s">
        <v>9666</v>
      </c>
      <c r="Y6341" t="s">
        <v>2324</v>
      </c>
      <c r="Z6341" t="s">
        <v>44</v>
      </c>
      <c r="AA6341" s="1">
        <v>39211.74</v>
      </c>
    </row>
    <row r="6342" spans="1:27" x14ac:dyDescent="0.3">
      <c r="A6342" t="s">
        <v>15380</v>
      </c>
      <c r="B6342" t="s">
        <v>15380</v>
      </c>
      <c r="C6342" t="s">
        <v>15379</v>
      </c>
      <c r="D6342" t="s">
        <v>9673</v>
      </c>
      <c r="E6342" t="s">
        <v>651</v>
      </c>
      <c r="F6342" t="s">
        <v>15175</v>
      </c>
      <c r="G6342" t="s">
        <v>11446</v>
      </c>
      <c r="H6342" t="s">
        <v>9670</v>
      </c>
      <c r="I6342" s="5" t="s">
        <v>9667</v>
      </c>
      <c r="J6342" t="s">
        <v>34</v>
      </c>
      <c r="L6342" t="s">
        <v>9667</v>
      </c>
      <c r="M6342" s="5" t="s">
        <v>35</v>
      </c>
      <c r="N6342" s="5" t="s">
        <v>9515</v>
      </c>
      <c r="O6342" t="s">
        <v>37</v>
      </c>
      <c r="P6342" t="s">
        <v>38</v>
      </c>
      <c r="Q6342" t="s">
        <v>39</v>
      </c>
      <c r="R6342" t="s">
        <v>9666</v>
      </c>
      <c r="S6342" t="s">
        <v>9669</v>
      </c>
      <c r="T6342" t="s">
        <v>11447</v>
      </c>
      <c r="U6342" t="s">
        <v>11446</v>
      </c>
      <c r="V6342" t="s">
        <v>9667</v>
      </c>
      <c r="W6342" t="s">
        <v>763</v>
      </c>
      <c r="X6342" t="s">
        <v>9666</v>
      </c>
      <c r="Y6342" t="s">
        <v>2324</v>
      </c>
      <c r="Z6342" t="s">
        <v>44</v>
      </c>
      <c r="AA6342" s="1">
        <v>47527.56</v>
      </c>
    </row>
    <row r="6343" spans="1:27" x14ac:dyDescent="0.3">
      <c r="A6343" t="s">
        <v>15378</v>
      </c>
      <c r="B6343" t="s">
        <v>15378</v>
      </c>
      <c r="C6343" t="s">
        <v>15377</v>
      </c>
      <c r="D6343" t="s">
        <v>9673</v>
      </c>
      <c r="E6343" t="s">
        <v>651</v>
      </c>
      <c r="F6343" t="s">
        <v>15175</v>
      </c>
      <c r="G6343" t="s">
        <v>11446</v>
      </c>
      <c r="H6343" t="s">
        <v>9670</v>
      </c>
      <c r="I6343" s="5" t="s">
        <v>9667</v>
      </c>
      <c r="J6343" t="s">
        <v>34</v>
      </c>
      <c r="L6343" t="s">
        <v>9667</v>
      </c>
      <c r="M6343" s="5" t="s">
        <v>35</v>
      </c>
      <c r="N6343" s="5" t="s">
        <v>9515</v>
      </c>
      <c r="O6343" t="s">
        <v>37</v>
      </c>
      <c r="P6343" t="s">
        <v>38</v>
      </c>
      <c r="Q6343" t="s">
        <v>39</v>
      </c>
      <c r="R6343" t="s">
        <v>9666</v>
      </c>
      <c r="S6343" t="s">
        <v>9669</v>
      </c>
      <c r="T6343" t="s">
        <v>11447</v>
      </c>
      <c r="U6343" t="s">
        <v>11446</v>
      </c>
      <c r="V6343" t="s">
        <v>9667</v>
      </c>
      <c r="W6343" t="s">
        <v>763</v>
      </c>
      <c r="X6343" t="s">
        <v>9666</v>
      </c>
      <c r="Y6343" t="s">
        <v>2324</v>
      </c>
      <c r="Z6343" t="s">
        <v>44</v>
      </c>
      <c r="AA6343" s="1">
        <v>21911.25</v>
      </c>
    </row>
    <row r="6344" spans="1:27" x14ac:dyDescent="0.3">
      <c r="A6344" t="s">
        <v>15376</v>
      </c>
      <c r="B6344" t="s">
        <v>15376</v>
      </c>
      <c r="C6344" t="s">
        <v>15375</v>
      </c>
      <c r="D6344" t="s">
        <v>9673</v>
      </c>
      <c r="E6344" t="s">
        <v>73</v>
      </c>
      <c r="F6344" t="s">
        <v>11461</v>
      </c>
      <c r="G6344" t="s">
        <v>11446</v>
      </c>
      <c r="H6344" t="s">
        <v>9670</v>
      </c>
      <c r="I6344" s="5" t="s">
        <v>9667</v>
      </c>
      <c r="J6344" t="s">
        <v>34</v>
      </c>
      <c r="L6344" t="s">
        <v>9667</v>
      </c>
      <c r="M6344" s="5" t="s">
        <v>35</v>
      </c>
      <c r="N6344" s="5" t="s">
        <v>9515</v>
      </c>
      <c r="O6344" t="s">
        <v>37</v>
      </c>
      <c r="P6344" t="s">
        <v>38</v>
      </c>
      <c r="Q6344" t="s">
        <v>401</v>
      </c>
      <c r="R6344" t="s">
        <v>9666</v>
      </c>
      <c r="S6344" t="s">
        <v>9669</v>
      </c>
      <c r="T6344" t="s">
        <v>11447</v>
      </c>
      <c r="U6344" t="s">
        <v>11446</v>
      </c>
      <c r="V6344" t="s">
        <v>9667</v>
      </c>
      <c r="W6344" t="s">
        <v>763</v>
      </c>
      <c r="X6344" t="s">
        <v>9666</v>
      </c>
      <c r="Y6344" t="s">
        <v>535</v>
      </c>
      <c r="Z6344" t="s">
        <v>44</v>
      </c>
      <c r="AA6344" s="1">
        <v>0</v>
      </c>
    </row>
    <row r="6345" spans="1:27" x14ac:dyDescent="0.3">
      <c r="A6345" t="s">
        <v>15374</v>
      </c>
      <c r="B6345" t="s">
        <v>15374</v>
      </c>
      <c r="C6345" t="s">
        <v>15373</v>
      </c>
      <c r="D6345" t="s">
        <v>9673</v>
      </c>
      <c r="E6345" t="s">
        <v>73</v>
      </c>
      <c r="F6345" t="s">
        <v>11461</v>
      </c>
      <c r="G6345" t="s">
        <v>11446</v>
      </c>
      <c r="H6345" t="s">
        <v>9670</v>
      </c>
      <c r="I6345" s="5" t="s">
        <v>9667</v>
      </c>
      <c r="J6345" t="s">
        <v>34</v>
      </c>
      <c r="L6345" t="s">
        <v>9667</v>
      </c>
      <c r="M6345" s="5" t="s">
        <v>35</v>
      </c>
      <c r="N6345" s="5" t="s">
        <v>9515</v>
      </c>
      <c r="O6345" t="s">
        <v>37</v>
      </c>
      <c r="P6345" t="s">
        <v>38</v>
      </c>
      <c r="Q6345" t="s">
        <v>401</v>
      </c>
      <c r="R6345" t="s">
        <v>9666</v>
      </c>
      <c r="S6345" t="s">
        <v>9669</v>
      </c>
      <c r="T6345" t="s">
        <v>11447</v>
      </c>
      <c r="U6345" t="s">
        <v>11446</v>
      </c>
      <c r="V6345" t="s">
        <v>9667</v>
      </c>
      <c r="W6345" t="s">
        <v>763</v>
      </c>
      <c r="X6345" t="s">
        <v>9666</v>
      </c>
      <c r="Y6345" t="s">
        <v>532</v>
      </c>
      <c r="Z6345" t="s">
        <v>44</v>
      </c>
      <c r="AA6345" s="1">
        <v>0</v>
      </c>
    </row>
    <row r="6346" spans="1:27" x14ac:dyDescent="0.3">
      <c r="A6346" t="s">
        <v>15372</v>
      </c>
      <c r="B6346" t="s">
        <v>15372</v>
      </c>
      <c r="C6346" t="s">
        <v>15371</v>
      </c>
      <c r="D6346" t="s">
        <v>9673</v>
      </c>
      <c r="E6346" t="s">
        <v>73</v>
      </c>
      <c r="F6346" t="s">
        <v>15175</v>
      </c>
      <c r="G6346" t="s">
        <v>11446</v>
      </c>
      <c r="H6346" t="s">
        <v>9670</v>
      </c>
      <c r="I6346" s="5" t="s">
        <v>9667</v>
      </c>
      <c r="J6346" t="s">
        <v>34</v>
      </c>
      <c r="L6346" t="s">
        <v>9667</v>
      </c>
      <c r="M6346" s="5" t="s">
        <v>35</v>
      </c>
      <c r="N6346" s="5" t="s">
        <v>9515</v>
      </c>
      <c r="O6346" t="s">
        <v>37</v>
      </c>
      <c r="P6346" t="s">
        <v>38</v>
      </c>
      <c r="Q6346" t="s">
        <v>401</v>
      </c>
      <c r="R6346" t="s">
        <v>9666</v>
      </c>
      <c r="S6346" t="s">
        <v>9669</v>
      </c>
      <c r="T6346" t="s">
        <v>11447</v>
      </c>
      <c r="U6346" t="s">
        <v>11446</v>
      </c>
      <c r="V6346" t="s">
        <v>9667</v>
      </c>
      <c r="W6346" t="s">
        <v>763</v>
      </c>
      <c r="X6346" t="s">
        <v>9666</v>
      </c>
      <c r="Y6346" t="s">
        <v>532</v>
      </c>
      <c r="Z6346" t="s">
        <v>44</v>
      </c>
      <c r="AA6346" s="1">
        <v>0</v>
      </c>
    </row>
    <row r="6347" spans="1:27" x14ac:dyDescent="0.3">
      <c r="A6347" t="s">
        <v>15370</v>
      </c>
      <c r="B6347" t="s">
        <v>15370</v>
      </c>
      <c r="C6347" t="s">
        <v>15369</v>
      </c>
      <c r="D6347" t="s">
        <v>9537</v>
      </c>
      <c r="E6347" t="s">
        <v>208</v>
      </c>
      <c r="F6347" t="s">
        <v>11441</v>
      </c>
      <c r="G6347" t="s">
        <v>574</v>
      </c>
      <c r="H6347" t="s">
        <v>211</v>
      </c>
      <c r="I6347" s="5" t="s">
        <v>9534</v>
      </c>
      <c r="J6347" t="s">
        <v>34</v>
      </c>
      <c r="L6347" t="s">
        <v>9534</v>
      </c>
      <c r="M6347" s="5" t="s">
        <v>35</v>
      </c>
      <c r="N6347" s="5" t="s">
        <v>9515</v>
      </c>
      <c r="O6347" t="s">
        <v>37</v>
      </c>
      <c r="P6347" t="s">
        <v>38</v>
      </c>
      <c r="Q6347" t="s">
        <v>39</v>
      </c>
      <c r="R6347" t="s">
        <v>9666</v>
      </c>
      <c r="S6347" t="s">
        <v>9669</v>
      </c>
      <c r="T6347" t="s">
        <v>2580</v>
      </c>
      <c r="U6347" t="s">
        <v>2580</v>
      </c>
      <c r="V6347" t="s">
        <v>9534</v>
      </c>
      <c r="W6347" t="s">
        <v>763</v>
      </c>
      <c r="X6347" t="s">
        <v>9666</v>
      </c>
      <c r="Y6347" t="s">
        <v>2324</v>
      </c>
      <c r="Z6347" t="s">
        <v>44</v>
      </c>
      <c r="AA6347" s="1">
        <v>1262687.18</v>
      </c>
    </row>
    <row r="6348" spans="1:27" x14ac:dyDescent="0.3">
      <c r="A6348" t="s">
        <v>15368</v>
      </c>
      <c r="B6348" t="s">
        <v>15368</v>
      </c>
      <c r="C6348" t="s">
        <v>15367</v>
      </c>
      <c r="D6348" t="s">
        <v>9537</v>
      </c>
      <c r="E6348" t="s">
        <v>208</v>
      </c>
      <c r="F6348" t="s">
        <v>11441</v>
      </c>
      <c r="G6348" t="s">
        <v>574</v>
      </c>
      <c r="H6348" t="s">
        <v>211</v>
      </c>
      <c r="I6348" s="5" t="s">
        <v>9534</v>
      </c>
      <c r="J6348" t="s">
        <v>34</v>
      </c>
      <c r="L6348" t="s">
        <v>9534</v>
      </c>
      <c r="M6348" s="5" t="s">
        <v>35</v>
      </c>
      <c r="N6348" s="5" t="s">
        <v>9515</v>
      </c>
      <c r="O6348" t="s">
        <v>37</v>
      </c>
      <c r="P6348" t="s">
        <v>38</v>
      </c>
      <c r="Q6348" t="s">
        <v>39</v>
      </c>
      <c r="R6348" t="s">
        <v>9666</v>
      </c>
      <c r="S6348" t="s">
        <v>9669</v>
      </c>
      <c r="T6348" t="s">
        <v>2580</v>
      </c>
      <c r="U6348" t="s">
        <v>2580</v>
      </c>
      <c r="V6348" t="s">
        <v>9534</v>
      </c>
      <c r="W6348" t="s">
        <v>763</v>
      </c>
      <c r="X6348" t="s">
        <v>9666</v>
      </c>
      <c r="Y6348" t="s">
        <v>2324</v>
      </c>
      <c r="Z6348" t="s">
        <v>44</v>
      </c>
      <c r="AA6348" s="1">
        <v>56691633.700000003</v>
      </c>
    </row>
    <row r="6349" spans="1:27" x14ac:dyDescent="0.3">
      <c r="A6349" t="s">
        <v>15366</v>
      </c>
      <c r="B6349" t="s">
        <v>15366</v>
      </c>
      <c r="C6349" t="s">
        <v>15365</v>
      </c>
      <c r="D6349" t="s">
        <v>9537</v>
      </c>
      <c r="E6349" t="s">
        <v>73</v>
      </c>
      <c r="F6349" t="s">
        <v>11458</v>
      </c>
      <c r="G6349" t="s">
        <v>574</v>
      </c>
      <c r="H6349" t="s">
        <v>211</v>
      </c>
      <c r="I6349" s="5" t="s">
        <v>9534</v>
      </c>
      <c r="J6349" t="s">
        <v>34</v>
      </c>
      <c r="L6349" t="s">
        <v>9534</v>
      </c>
      <c r="M6349" s="5" t="s">
        <v>35</v>
      </c>
      <c r="N6349" s="5" t="s">
        <v>9515</v>
      </c>
      <c r="O6349" t="s">
        <v>37</v>
      </c>
      <c r="P6349" t="s">
        <v>38</v>
      </c>
      <c r="Q6349" t="s">
        <v>39</v>
      </c>
      <c r="R6349" t="s">
        <v>9666</v>
      </c>
      <c r="S6349" t="s">
        <v>9669</v>
      </c>
      <c r="T6349" t="s">
        <v>2580</v>
      </c>
      <c r="U6349" t="s">
        <v>2580</v>
      </c>
      <c r="V6349" t="s">
        <v>9534</v>
      </c>
      <c r="W6349" t="s">
        <v>763</v>
      </c>
      <c r="X6349" t="s">
        <v>9666</v>
      </c>
      <c r="Y6349" t="s">
        <v>2324</v>
      </c>
      <c r="Z6349" t="s">
        <v>44</v>
      </c>
      <c r="AA6349" s="1">
        <v>5195430.83</v>
      </c>
    </row>
    <row r="6350" spans="1:27" x14ac:dyDescent="0.3">
      <c r="A6350" t="s">
        <v>15364</v>
      </c>
      <c r="B6350" t="s">
        <v>15364</v>
      </c>
      <c r="C6350" t="s">
        <v>15363</v>
      </c>
      <c r="D6350" t="s">
        <v>9537</v>
      </c>
      <c r="E6350" t="s">
        <v>638</v>
      </c>
      <c r="F6350" t="s">
        <v>11458</v>
      </c>
      <c r="G6350" t="s">
        <v>574</v>
      </c>
      <c r="H6350" t="s">
        <v>211</v>
      </c>
      <c r="I6350" s="5" t="s">
        <v>9534</v>
      </c>
      <c r="J6350" t="s">
        <v>34</v>
      </c>
      <c r="L6350" t="s">
        <v>9534</v>
      </c>
      <c r="M6350" s="5" t="s">
        <v>35</v>
      </c>
      <c r="N6350" s="5" t="s">
        <v>9515</v>
      </c>
      <c r="O6350" t="s">
        <v>37</v>
      </c>
      <c r="P6350" t="s">
        <v>38</v>
      </c>
      <c r="Q6350" t="s">
        <v>39</v>
      </c>
      <c r="R6350" t="s">
        <v>9666</v>
      </c>
      <c r="S6350" t="s">
        <v>9669</v>
      </c>
      <c r="T6350" t="s">
        <v>2580</v>
      </c>
      <c r="U6350" t="s">
        <v>2580</v>
      </c>
      <c r="V6350" t="s">
        <v>9534</v>
      </c>
      <c r="W6350" t="s">
        <v>763</v>
      </c>
      <c r="X6350" t="s">
        <v>9666</v>
      </c>
      <c r="Y6350" t="s">
        <v>2324</v>
      </c>
      <c r="Z6350" t="s">
        <v>44</v>
      </c>
      <c r="AA6350" s="1">
        <v>130174.59</v>
      </c>
    </row>
    <row r="6351" spans="1:27" x14ac:dyDescent="0.3">
      <c r="A6351" t="s">
        <v>15362</v>
      </c>
      <c r="B6351" t="s">
        <v>15362</v>
      </c>
      <c r="C6351" t="s">
        <v>15361</v>
      </c>
      <c r="D6351" t="s">
        <v>9537</v>
      </c>
      <c r="E6351" t="s">
        <v>654</v>
      </c>
      <c r="F6351" t="s">
        <v>11458</v>
      </c>
      <c r="G6351" t="s">
        <v>574</v>
      </c>
      <c r="H6351" t="s">
        <v>211</v>
      </c>
      <c r="I6351" s="5" t="s">
        <v>9534</v>
      </c>
      <c r="J6351" t="s">
        <v>34</v>
      </c>
      <c r="L6351" t="s">
        <v>9534</v>
      </c>
      <c r="M6351" s="5" t="s">
        <v>35</v>
      </c>
      <c r="N6351" s="5" t="s">
        <v>9515</v>
      </c>
      <c r="O6351" t="s">
        <v>37</v>
      </c>
      <c r="P6351" t="s">
        <v>38</v>
      </c>
      <c r="Q6351" t="s">
        <v>39</v>
      </c>
      <c r="R6351" t="s">
        <v>9666</v>
      </c>
      <c r="S6351" t="s">
        <v>9669</v>
      </c>
      <c r="T6351" t="s">
        <v>2580</v>
      </c>
      <c r="U6351" t="s">
        <v>2580</v>
      </c>
      <c r="V6351" t="s">
        <v>9534</v>
      </c>
      <c r="W6351" t="s">
        <v>763</v>
      </c>
      <c r="X6351" t="s">
        <v>9666</v>
      </c>
      <c r="Y6351" t="s">
        <v>2324</v>
      </c>
      <c r="Z6351" t="s">
        <v>44</v>
      </c>
      <c r="AA6351" s="1">
        <v>0</v>
      </c>
    </row>
    <row r="6352" spans="1:27" x14ac:dyDescent="0.3">
      <c r="A6352" t="s">
        <v>15360</v>
      </c>
      <c r="B6352" t="s">
        <v>15360</v>
      </c>
      <c r="C6352" t="s">
        <v>15359</v>
      </c>
      <c r="D6352" t="s">
        <v>9537</v>
      </c>
      <c r="E6352" t="s">
        <v>635</v>
      </c>
      <c r="F6352" t="s">
        <v>11458</v>
      </c>
      <c r="G6352" t="s">
        <v>574</v>
      </c>
      <c r="H6352" t="s">
        <v>211</v>
      </c>
      <c r="I6352" s="5" t="s">
        <v>9534</v>
      </c>
      <c r="J6352" t="s">
        <v>34</v>
      </c>
      <c r="L6352" t="s">
        <v>9534</v>
      </c>
      <c r="M6352" s="5" t="s">
        <v>35</v>
      </c>
      <c r="N6352" s="5" t="s">
        <v>9515</v>
      </c>
      <c r="O6352" t="s">
        <v>37</v>
      </c>
      <c r="P6352" t="s">
        <v>38</v>
      </c>
      <c r="Q6352" t="s">
        <v>39</v>
      </c>
      <c r="R6352" t="s">
        <v>9666</v>
      </c>
      <c r="S6352" t="s">
        <v>9669</v>
      </c>
      <c r="T6352" t="s">
        <v>2580</v>
      </c>
      <c r="U6352" t="s">
        <v>2580</v>
      </c>
      <c r="V6352" t="s">
        <v>9534</v>
      </c>
      <c r="W6352" t="s">
        <v>763</v>
      </c>
      <c r="X6352" t="s">
        <v>9666</v>
      </c>
      <c r="Y6352" t="s">
        <v>2324</v>
      </c>
      <c r="Z6352" t="s">
        <v>44</v>
      </c>
      <c r="AA6352" s="1">
        <v>67956.67</v>
      </c>
    </row>
    <row r="6353" spans="1:27" x14ac:dyDescent="0.3">
      <c r="A6353" t="s">
        <v>15358</v>
      </c>
      <c r="B6353" t="s">
        <v>15358</v>
      </c>
      <c r="C6353" t="s">
        <v>15357</v>
      </c>
      <c r="D6353" t="s">
        <v>9537</v>
      </c>
      <c r="E6353" t="s">
        <v>66</v>
      </c>
      <c r="F6353" t="s">
        <v>11458</v>
      </c>
      <c r="G6353" t="s">
        <v>574</v>
      </c>
      <c r="H6353" t="s">
        <v>211</v>
      </c>
      <c r="I6353" s="5" t="s">
        <v>9534</v>
      </c>
      <c r="J6353" t="s">
        <v>34</v>
      </c>
      <c r="L6353" t="s">
        <v>9534</v>
      </c>
      <c r="M6353" s="5" t="s">
        <v>35</v>
      </c>
      <c r="N6353" s="5" t="s">
        <v>9515</v>
      </c>
      <c r="O6353" t="s">
        <v>37</v>
      </c>
      <c r="P6353" t="s">
        <v>38</v>
      </c>
      <c r="Q6353" t="s">
        <v>39</v>
      </c>
      <c r="R6353" t="s">
        <v>9666</v>
      </c>
      <c r="S6353" t="s">
        <v>9669</v>
      </c>
      <c r="T6353" t="s">
        <v>2580</v>
      </c>
      <c r="U6353" t="s">
        <v>2580</v>
      </c>
      <c r="V6353" t="s">
        <v>9534</v>
      </c>
      <c r="W6353" t="s">
        <v>763</v>
      </c>
      <c r="X6353" t="s">
        <v>9666</v>
      </c>
      <c r="Y6353" t="s">
        <v>2324</v>
      </c>
      <c r="Z6353" t="s">
        <v>44</v>
      </c>
      <c r="AA6353" s="1">
        <v>369882.28</v>
      </c>
    </row>
    <row r="6354" spans="1:27" x14ac:dyDescent="0.3">
      <c r="A6354" t="s">
        <v>15356</v>
      </c>
      <c r="B6354" t="s">
        <v>15356</v>
      </c>
      <c r="C6354" t="s">
        <v>15355</v>
      </c>
      <c r="D6354" t="s">
        <v>9537</v>
      </c>
      <c r="E6354" t="s">
        <v>208</v>
      </c>
      <c r="F6354" t="s">
        <v>11458</v>
      </c>
      <c r="G6354" t="s">
        <v>574</v>
      </c>
      <c r="H6354" t="s">
        <v>211</v>
      </c>
      <c r="I6354" s="5" t="s">
        <v>9534</v>
      </c>
      <c r="J6354" t="s">
        <v>34</v>
      </c>
      <c r="L6354" t="s">
        <v>9534</v>
      </c>
      <c r="M6354" s="5" t="s">
        <v>35</v>
      </c>
      <c r="N6354" s="5" t="s">
        <v>9515</v>
      </c>
      <c r="O6354" t="s">
        <v>37</v>
      </c>
      <c r="P6354" t="s">
        <v>38</v>
      </c>
      <c r="Q6354" t="s">
        <v>39</v>
      </c>
      <c r="R6354" t="s">
        <v>9666</v>
      </c>
      <c r="S6354" t="s">
        <v>9669</v>
      </c>
      <c r="T6354" t="s">
        <v>2580</v>
      </c>
      <c r="U6354" t="s">
        <v>2580</v>
      </c>
      <c r="V6354" t="s">
        <v>9534</v>
      </c>
      <c r="W6354" t="s">
        <v>763</v>
      </c>
      <c r="X6354" t="s">
        <v>9666</v>
      </c>
      <c r="Y6354" t="s">
        <v>2324</v>
      </c>
      <c r="Z6354" t="s">
        <v>44</v>
      </c>
      <c r="AA6354" s="1">
        <v>0</v>
      </c>
    </row>
    <row r="6355" spans="1:27" x14ac:dyDescent="0.3">
      <c r="A6355" t="s">
        <v>15354</v>
      </c>
      <c r="B6355" t="s">
        <v>15354</v>
      </c>
      <c r="C6355" t="s">
        <v>15353</v>
      </c>
      <c r="D6355" t="s">
        <v>9537</v>
      </c>
      <c r="E6355" t="s">
        <v>208</v>
      </c>
      <c r="F6355" t="s">
        <v>11458</v>
      </c>
      <c r="G6355" t="s">
        <v>574</v>
      </c>
      <c r="H6355" t="s">
        <v>211</v>
      </c>
      <c r="I6355" s="5" t="s">
        <v>9534</v>
      </c>
      <c r="J6355" t="s">
        <v>34</v>
      </c>
      <c r="L6355" t="s">
        <v>9534</v>
      </c>
      <c r="M6355" s="5" t="s">
        <v>35</v>
      </c>
      <c r="N6355" s="5" t="s">
        <v>9515</v>
      </c>
      <c r="O6355" t="s">
        <v>37</v>
      </c>
      <c r="P6355" t="s">
        <v>38</v>
      </c>
      <c r="Q6355" t="s">
        <v>39</v>
      </c>
      <c r="R6355" t="s">
        <v>9666</v>
      </c>
      <c r="S6355" t="s">
        <v>9669</v>
      </c>
      <c r="T6355" t="s">
        <v>2580</v>
      </c>
      <c r="U6355" t="s">
        <v>2580</v>
      </c>
      <c r="V6355" t="s">
        <v>9534</v>
      </c>
      <c r="W6355" t="s">
        <v>763</v>
      </c>
      <c r="X6355" t="s">
        <v>9666</v>
      </c>
      <c r="Y6355" t="s">
        <v>2324</v>
      </c>
      <c r="Z6355" t="s">
        <v>44</v>
      </c>
      <c r="AA6355" s="1">
        <v>26680.79</v>
      </c>
    </row>
    <row r="6356" spans="1:27" x14ac:dyDescent="0.3">
      <c r="A6356" t="s">
        <v>15352</v>
      </c>
      <c r="B6356" t="s">
        <v>15352</v>
      </c>
      <c r="C6356" t="s">
        <v>15351</v>
      </c>
      <c r="D6356" t="s">
        <v>9537</v>
      </c>
      <c r="E6356" t="s">
        <v>660</v>
      </c>
      <c r="F6356" t="s">
        <v>11458</v>
      </c>
      <c r="G6356" t="s">
        <v>574</v>
      </c>
      <c r="H6356" t="s">
        <v>211</v>
      </c>
      <c r="I6356" s="5" t="s">
        <v>9534</v>
      </c>
      <c r="J6356" t="s">
        <v>34</v>
      </c>
      <c r="L6356" t="s">
        <v>9534</v>
      </c>
      <c r="M6356" s="5" t="s">
        <v>35</v>
      </c>
      <c r="N6356" s="5" t="s">
        <v>9515</v>
      </c>
      <c r="O6356" t="s">
        <v>37</v>
      </c>
      <c r="P6356" t="s">
        <v>38</v>
      </c>
      <c r="Q6356" t="s">
        <v>39</v>
      </c>
      <c r="R6356" t="s">
        <v>9666</v>
      </c>
      <c r="S6356" t="s">
        <v>9669</v>
      </c>
      <c r="T6356" t="s">
        <v>2580</v>
      </c>
      <c r="U6356" t="s">
        <v>2580</v>
      </c>
      <c r="V6356" t="s">
        <v>9534</v>
      </c>
      <c r="W6356" t="s">
        <v>763</v>
      </c>
      <c r="X6356" t="s">
        <v>9666</v>
      </c>
      <c r="Y6356" t="s">
        <v>2324</v>
      </c>
      <c r="Z6356" t="s">
        <v>44</v>
      </c>
      <c r="AA6356" s="1">
        <v>23803.41</v>
      </c>
    </row>
    <row r="6357" spans="1:27" x14ac:dyDescent="0.3">
      <c r="A6357" t="s">
        <v>15350</v>
      </c>
      <c r="B6357" t="s">
        <v>15350</v>
      </c>
      <c r="C6357" t="s">
        <v>15349</v>
      </c>
      <c r="D6357" t="s">
        <v>9537</v>
      </c>
      <c r="E6357" t="s">
        <v>208</v>
      </c>
      <c r="F6357" t="s">
        <v>11458</v>
      </c>
      <c r="G6357" t="s">
        <v>574</v>
      </c>
      <c r="H6357" t="s">
        <v>211</v>
      </c>
      <c r="I6357" s="5" t="s">
        <v>9534</v>
      </c>
      <c r="J6357" t="s">
        <v>34</v>
      </c>
      <c r="L6357" t="s">
        <v>9534</v>
      </c>
      <c r="M6357" s="5" t="s">
        <v>35</v>
      </c>
      <c r="N6357" s="5" t="s">
        <v>9515</v>
      </c>
      <c r="O6357" t="s">
        <v>37</v>
      </c>
      <c r="P6357" t="s">
        <v>38</v>
      </c>
      <c r="Q6357" t="s">
        <v>39</v>
      </c>
      <c r="R6357" t="s">
        <v>9666</v>
      </c>
      <c r="S6357" t="s">
        <v>9669</v>
      </c>
      <c r="T6357" t="s">
        <v>2580</v>
      </c>
      <c r="U6357" t="s">
        <v>2580</v>
      </c>
      <c r="V6357" t="s">
        <v>9534</v>
      </c>
      <c r="W6357" t="s">
        <v>763</v>
      </c>
      <c r="X6357" t="s">
        <v>9666</v>
      </c>
      <c r="Y6357" t="s">
        <v>2324</v>
      </c>
      <c r="Z6357" t="s">
        <v>44</v>
      </c>
      <c r="AA6357" s="1">
        <v>0</v>
      </c>
    </row>
    <row r="6358" spans="1:27" x14ac:dyDescent="0.3">
      <c r="A6358" t="s">
        <v>15348</v>
      </c>
      <c r="B6358" t="s">
        <v>15348</v>
      </c>
      <c r="C6358" t="s">
        <v>15347</v>
      </c>
      <c r="D6358" t="s">
        <v>9537</v>
      </c>
      <c r="E6358" t="s">
        <v>208</v>
      </c>
      <c r="F6358" t="s">
        <v>11458</v>
      </c>
      <c r="G6358" t="s">
        <v>574</v>
      </c>
      <c r="H6358" t="s">
        <v>211</v>
      </c>
      <c r="I6358" s="5" t="s">
        <v>9534</v>
      </c>
      <c r="J6358" t="s">
        <v>34</v>
      </c>
      <c r="L6358" t="s">
        <v>9534</v>
      </c>
      <c r="M6358" s="5" t="s">
        <v>35</v>
      </c>
      <c r="N6358" s="5" t="s">
        <v>9515</v>
      </c>
      <c r="O6358" t="s">
        <v>37</v>
      </c>
      <c r="P6358" t="s">
        <v>38</v>
      </c>
      <c r="Q6358" t="s">
        <v>39</v>
      </c>
      <c r="R6358" t="s">
        <v>9666</v>
      </c>
      <c r="S6358" t="s">
        <v>9669</v>
      </c>
      <c r="T6358" t="s">
        <v>2580</v>
      </c>
      <c r="U6358" t="s">
        <v>2580</v>
      </c>
      <c r="V6358" t="s">
        <v>9534</v>
      </c>
      <c r="W6358" t="s">
        <v>763</v>
      </c>
      <c r="X6358" t="s">
        <v>9666</v>
      </c>
      <c r="Y6358" t="s">
        <v>2324</v>
      </c>
      <c r="Z6358" t="s">
        <v>44</v>
      </c>
      <c r="AA6358" s="1">
        <v>20489.7</v>
      </c>
    </row>
    <row r="6359" spans="1:27" x14ac:dyDescent="0.3">
      <c r="A6359" t="s">
        <v>15346</v>
      </c>
      <c r="B6359" t="s">
        <v>15346</v>
      </c>
      <c r="C6359" t="s">
        <v>15345</v>
      </c>
      <c r="D6359" t="s">
        <v>9537</v>
      </c>
      <c r="E6359" t="s">
        <v>208</v>
      </c>
      <c r="F6359" t="s">
        <v>11458</v>
      </c>
      <c r="G6359" t="s">
        <v>574</v>
      </c>
      <c r="H6359" t="s">
        <v>211</v>
      </c>
      <c r="I6359" s="5" t="s">
        <v>9534</v>
      </c>
      <c r="J6359" t="s">
        <v>34</v>
      </c>
      <c r="L6359" t="s">
        <v>9534</v>
      </c>
      <c r="M6359" s="5" t="s">
        <v>35</v>
      </c>
      <c r="N6359" s="5" t="s">
        <v>9515</v>
      </c>
      <c r="O6359" t="s">
        <v>37</v>
      </c>
      <c r="P6359" t="s">
        <v>38</v>
      </c>
      <c r="Q6359" t="s">
        <v>39</v>
      </c>
      <c r="R6359" t="s">
        <v>9666</v>
      </c>
      <c r="S6359" t="s">
        <v>9669</v>
      </c>
      <c r="T6359" t="s">
        <v>2580</v>
      </c>
      <c r="U6359" t="s">
        <v>2580</v>
      </c>
      <c r="V6359" t="s">
        <v>9534</v>
      </c>
      <c r="W6359" t="s">
        <v>763</v>
      </c>
      <c r="X6359" t="s">
        <v>9666</v>
      </c>
      <c r="Y6359" t="s">
        <v>2324</v>
      </c>
      <c r="Z6359" t="s">
        <v>44</v>
      </c>
      <c r="AA6359" s="1">
        <v>87727.95</v>
      </c>
    </row>
    <row r="6360" spans="1:27" x14ac:dyDescent="0.3">
      <c r="A6360" t="s">
        <v>15344</v>
      </c>
      <c r="B6360" t="s">
        <v>15344</v>
      </c>
      <c r="C6360" t="s">
        <v>15343</v>
      </c>
      <c r="D6360" t="s">
        <v>9537</v>
      </c>
      <c r="E6360" t="s">
        <v>208</v>
      </c>
      <c r="F6360" t="s">
        <v>11458</v>
      </c>
      <c r="G6360" t="s">
        <v>574</v>
      </c>
      <c r="H6360" t="s">
        <v>211</v>
      </c>
      <c r="I6360" s="5" t="s">
        <v>9534</v>
      </c>
      <c r="J6360" t="s">
        <v>34</v>
      </c>
      <c r="L6360" t="s">
        <v>9534</v>
      </c>
      <c r="M6360" s="5" t="s">
        <v>35</v>
      </c>
      <c r="N6360" s="5" t="s">
        <v>9515</v>
      </c>
      <c r="O6360" t="s">
        <v>37</v>
      </c>
      <c r="P6360" t="s">
        <v>38</v>
      </c>
      <c r="Q6360" t="s">
        <v>39</v>
      </c>
      <c r="R6360" t="s">
        <v>9666</v>
      </c>
      <c r="S6360" t="s">
        <v>9669</v>
      </c>
      <c r="T6360" t="s">
        <v>2580</v>
      </c>
      <c r="U6360" t="s">
        <v>2580</v>
      </c>
      <c r="V6360" t="s">
        <v>9534</v>
      </c>
      <c r="W6360" t="s">
        <v>763</v>
      </c>
      <c r="X6360" t="s">
        <v>9666</v>
      </c>
      <c r="Y6360" t="s">
        <v>2324</v>
      </c>
      <c r="Z6360" t="s">
        <v>44</v>
      </c>
      <c r="AA6360" s="1">
        <v>132049.87</v>
      </c>
    </row>
    <row r="6361" spans="1:27" x14ac:dyDescent="0.3">
      <c r="A6361" t="s">
        <v>15342</v>
      </c>
      <c r="B6361" t="s">
        <v>15342</v>
      </c>
      <c r="C6361" t="s">
        <v>15341</v>
      </c>
      <c r="D6361" t="s">
        <v>9537</v>
      </c>
      <c r="E6361" t="s">
        <v>208</v>
      </c>
      <c r="F6361" t="s">
        <v>11458</v>
      </c>
      <c r="G6361" t="s">
        <v>574</v>
      </c>
      <c r="H6361" t="s">
        <v>211</v>
      </c>
      <c r="I6361" s="5" t="s">
        <v>9534</v>
      </c>
      <c r="J6361" t="s">
        <v>34</v>
      </c>
      <c r="L6361" t="s">
        <v>9534</v>
      </c>
      <c r="M6361" s="5" t="s">
        <v>35</v>
      </c>
      <c r="N6361" s="5" t="s">
        <v>9515</v>
      </c>
      <c r="O6361" t="s">
        <v>37</v>
      </c>
      <c r="P6361" t="s">
        <v>38</v>
      </c>
      <c r="Q6361" t="s">
        <v>39</v>
      </c>
      <c r="R6361" t="s">
        <v>9666</v>
      </c>
      <c r="S6361" t="s">
        <v>9669</v>
      </c>
      <c r="T6361" t="s">
        <v>2580</v>
      </c>
      <c r="U6361" t="s">
        <v>2580</v>
      </c>
      <c r="V6361" t="s">
        <v>9534</v>
      </c>
      <c r="W6361" t="s">
        <v>763</v>
      </c>
      <c r="X6361" t="s">
        <v>9666</v>
      </c>
      <c r="Y6361" t="s">
        <v>2324</v>
      </c>
      <c r="Z6361" t="s">
        <v>44</v>
      </c>
      <c r="AA6361" s="1">
        <v>0</v>
      </c>
    </row>
    <row r="6362" spans="1:27" x14ac:dyDescent="0.3">
      <c r="A6362" t="s">
        <v>15340</v>
      </c>
      <c r="B6362" t="s">
        <v>15340</v>
      </c>
      <c r="C6362" t="s">
        <v>15339</v>
      </c>
      <c r="D6362" t="s">
        <v>9537</v>
      </c>
      <c r="E6362" t="s">
        <v>208</v>
      </c>
      <c r="F6362" t="s">
        <v>11458</v>
      </c>
      <c r="G6362" t="s">
        <v>574</v>
      </c>
      <c r="H6362" t="s">
        <v>211</v>
      </c>
      <c r="I6362" s="5" t="s">
        <v>9534</v>
      </c>
      <c r="J6362" t="s">
        <v>34</v>
      </c>
      <c r="L6362" t="s">
        <v>9534</v>
      </c>
      <c r="M6362" s="5" t="s">
        <v>35</v>
      </c>
      <c r="N6362" s="5" t="s">
        <v>9515</v>
      </c>
      <c r="O6362" t="s">
        <v>37</v>
      </c>
      <c r="P6362" t="s">
        <v>38</v>
      </c>
      <c r="Q6362" t="s">
        <v>39</v>
      </c>
      <c r="R6362" t="s">
        <v>9666</v>
      </c>
      <c r="S6362" t="s">
        <v>9669</v>
      </c>
      <c r="T6362" t="s">
        <v>2580</v>
      </c>
      <c r="U6362" t="s">
        <v>2580</v>
      </c>
      <c r="V6362" t="s">
        <v>9534</v>
      </c>
      <c r="W6362" t="s">
        <v>763</v>
      </c>
      <c r="X6362" t="s">
        <v>9666</v>
      </c>
      <c r="Y6362" t="s">
        <v>2324</v>
      </c>
      <c r="Z6362" t="s">
        <v>44</v>
      </c>
      <c r="AA6362" s="1">
        <v>117705.19</v>
      </c>
    </row>
    <row r="6363" spans="1:27" x14ac:dyDescent="0.3">
      <c r="A6363" t="s">
        <v>15338</v>
      </c>
      <c r="B6363" t="s">
        <v>15338</v>
      </c>
      <c r="C6363" t="s">
        <v>15337</v>
      </c>
      <c r="D6363" t="s">
        <v>9537</v>
      </c>
      <c r="E6363" t="s">
        <v>208</v>
      </c>
      <c r="F6363" t="s">
        <v>11458</v>
      </c>
      <c r="G6363" t="s">
        <v>574</v>
      </c>
      <c r="H6363" t="s">
        <v>211</v>
      </c>
      <c r="I6363" s="5" t="s">
        <v>9534</v>
      </c>
      <c r="J6363" t="s">
        <v>34</v>
      </c>
      <c r="L6363" t="s">
        <v>9534</v>
      </c>
      <c r="M6363" s="5" t="s">
        <v>35</v>
      </c>
      <c r="N6363" s="5" t="s">
        <v>9515</v>
      </c>
      <c r="O6363" t="s">
        <v>37</v>
      </c>
      <c r="P6363" t="s">
        <v>38</v>
      </c>
      <c r="Q6363" t="s">
        <v>39</v>
      </c>
      <c r="R6363" t="s">
        <v>9666</v>
      </c>
      <c r="S6363" t="s">
        <v>9669</v>
      </c>
      <c r="T6363" t="s">
        <v>2580</v>
      </c>
      <c r="U6363" t="s">
        <v>2580</v>
      </c>
      <c r="V6363" t="s">
        <v>9534</v>
      </c>
      <c r="W6363" t="s">
        <v>763</v>
      </c>
      <c r="X6363" t="s">
        <v>9666</v>
      </c>
      <c r="Y6363" t="s">
        <v>2324</v>
      </c>
      <c r="Z6363" t="s">
        <v>44</v>
      </c>
      <c r="AA6363" s="1">
        <v>0</v>
      </c>
    </row>
    <row r="6364" spans="1:27" x14ac:dyDescent="0.3">
      <c r="A6364" t="s">
        <v>15336</v>
      </c>
      <c r="B6364" t="s">
        <v>15336</v>
      </c>
      <c r="C6364" t="s">
        <v>15335</v>
      </c>
      <c r="D6364" t="s">
        <v>9537</v>
      </c>
      <c r="E6364" t="s">
        <v>208</v>
      </c>
      <c r="F6364" t="s">
        <v>11458</v>
      </c>
      <c r="G6364" t="s">
        <v>574</v>
      </c>
      <c r="H6364" t="s">
        <v>211</v>
      </c>
      <c r="I6364" s="5" t="s">
        <v>9534</v>
      </c>
      <c r="J6364" t="s">
        <v>34</v>
      </c>
      <c r="L6364" t="s">
        <v>9534</v>
      </c>
      <c r="M6364" s="5" t="s">
        <v>35</v>
      </c>
      <c r="N6364" s="5" t="s">
        <v>9515</v>
      </c>
      <c r="O6364" t="s">
        <v>37</v>
      </c>
      <c r="P6364" t="s">
        <v>38</v>
      </c>
      <c r="Q6364" t="s">
        <v>39</v>
      </c>
      <c r="R6364" t="s">
        <v>9666</v>
      </c>
      <c r="S6364" t="s">
        <v>9669</v>
      </c>
      <c r="T6364" t="s">
        <v>2580</v>
      </c>
      <c r="U6364" t="s">
        <v>2580</v>
      </c>
      <c r="V6364" t="s">
        <v>9534</v>
      </c>
      <c r="W6364" t="s">
        <v>763</v>
      </c>
      <c r="X6364" t="s">
        <v>9666</v>
      </c>
      <c r="Y6364" t="s">
        <v>2324</v>
      </c>
      <c r="Z6364" t="s">
        <v>44</v>
      </c>
      <c r="AA6364" s="1">
        <v>142211.89000000001</v>
      </c>
    </row>
    <row r="6365" spans="1:27" x14ac:dyDescent="0.3">
      <c r="A6365" t="s">
        <v>15334</v>
      </c>
      <c r="B6365" t="s">
        <v>15334</v>
      </c>
      <c r="C6365" t="s">
        <v>15333</v>
      </c>
      <c r="D6365" t="s">
        <v>9537</v>
      </c>
      <c r="E6365" t="s">
        <v>208</v>
      </c>
      <c r="F6365" t="s">
        <v>11458</v>
      </c>
      <c r="G6365" t="s">
        <v>574</v>
      </c>
      <c r="H6365" t="s">
        <v>211</v>
      </c>
      <c r="I6365" s="5" t="s">
        <v>9534</v>
      </c>
      <c r="J6365" t="s">
        <v>34</v>
      </c>
      <c r="L6365" t="s">
        <v>9534</v>
      </c>
      <c r="M6365" s="5" t="s">
        <v>35</v>
      </c>
      <c r="N6365" s="5" t="s">
        <v>9515</v>
      </c>
      <c r="O6365" t="s">
        <v>37</v>
      </c>
      <c r="P6365" t="s">
        <v>38</v>
      </c>
      <c r="Q6365" t="s">
        <v>39</v>
      </c>
      <c r="R6365" t="s">
        <v>9666</v>
      </c>
      <c r="S6365" t="s">
        <v>9669</v>
      </c>
      <c r="T6365" t="s">
        <v>2580</v>
      </c>
      <c r="U6365" t="s">
        <v>2580</v>
      </c>
      <c r="V6365" t="s">
        <v>9534</v>
      </c>
      <c r="W6365" t="s">
        <v>763</v>
      </c>
      <c r="X6365" t="s">
        <v>9666</v>
      </c>
      <c r="Y6365" t="s">
        <v>2324</v>
      </c>
      <c r="Z6365" t="s">
        <v>44</v>
      </c>
      <c r="AA6365" s="1">
        <v>124460.55</v>
      </c>
    </row>
    <row r="6366" spans="1:27" x14ac:dyDescent="0.3">
      <c r="A6366" t="s">
        <v>15332</v>
      </c>
      <c r="B6366" t="s">
        <v>15332</v>
      </c>
      <c r="C6366" t="s">
        <v>15331</v>
      </c>
      <c r="D6366" t="s">
        <v>9537</v>
      </c>
      <c r="E6366" t="s">
        <v>208</v>
      </c>
      <c r="F6366" t="s">
        <v>11458</v>
      </c>
      <c r="G6366" t="s">
        <v>574</v>
      </c>
      <c r="H6366" t="s">
        <v>211</v>
      </c>
      <c r="I6366" s="5" t="s">
        <v>9534</v>
      </c>
      <c r="J6366" t="s">
        <v>34</v>
      </c>
      <c r="L6366" t="s">
        <v>9534</v>
      </c>
      <c r="M6366" s="5" t="s">
        <v>35</v>
      </c>
      <c r="N6366" s="5" t="s">
        <v>9515</v>
      </c>
      <c r="O6366" t="s">
        <v>37</v>
      </c>
      <c r="P6366" t="s">
        <v>38</v>
      </c>
      <c r="Q6366" t="s">
        <v>39</v>
      </c>
      <c r="R6366" t="s">
        <v>9666</v>
      </c>
      <c r="S6366" t="s">
        <v>9669</v>
      </c>
      <c r="T6366" t="s">
        <v>2580</v>
      </c>
      <c r="U6366" t="s">
        <v>2580</v>
      </c>
      <c r="V6366" t="s">
        <v>9534</v>
      </c>
      <c r="W6366" t="s">
        <v>763</v>
      </c>
      <c r="X6366" t="s">
        <v>9666</v>
      </c>
      <c r="Y6366" t="s">
        <v>2324</v>
      </c>
      <c r="Z6366" t="s">
        <v>44</v>
      </c>
      <c r="AA6366" s="1">
        <v>0</v>
      </c>
    </row>
    <row r="6367" spans="1:27" x14ac:dyDescent="0.3">
      <c r="A6367" t="s">
        <v>15330</v>
      </c>
      <c r="B6367" t="s">
        <v>15330</v>
      </c>
      <c r="C6367" t="s">
        <v>15329</v>
      </c>
      <c r="D6367" t="s">
        <v>9537</v>
      </c>
      <c r="E6367" t="s">
        <v>208</v>
      </c>
      <c r="F6367" t="s">
        <v>11458</v>
      </c>
      <c r="G6367" t="s">
        <v>574</v>
      </c>
      <c r="H6367" t="s">
        <v>211</v>
      </c>
      <c r="I6367" s="5" t="s">
        <v>9534</v>
      </c>
      <c r="J6367" t="s">
        <v>34</v>
      </c>
      <c r="L6367" t="s">
        <v>9534</v>
      </c>
      <c r="M6367" s="5" t="s">
        <v>35</v>
      </c>
      <c r="N6367" s="5" t="s">
        <v>9515</v>
      </c>
      <c r="O6367" t="s">
        <v>37</v>
      </c>
      <c r="P6367" t="s">
        <v>38</v>
      </c>
      <c r="Q6367" t="s">
        <v>39</v>
      </c>
      <c r="R6367" t="s">
        <v>9666</v>
      </c>
      <c r="S6367" t="s">
        <v>9669</v>
      </c>
      <c r="T6367" t="s">
        <v>2580</v>
      </c>
      <c r="U6367" t="s">
        <v>2580</v>
      </c>
      <c r="V6367" t="s">
        <v>9534</v>
      </c>
      <c r="W6367" t="s">
        <v>763</v>
      </c>
      <c r="X6367" t="s">
        <v>9666</v>
      </c>
      <c r="Y6367" t="s">
        <v>2324</v>
      </c>
      <c r="Z6367" t="s">
        <v>44</v>
      </c>
      <c r="AA6367" s="1">
        <v>167823.5</v>
      </c>
    </row>
    <row r="6368" spans="1:27" x14ac:dyDescent="0.3">
      <c r="A6368" t="s">
        <v>15328</v>
      </c>
      <c r="B6368" t="s">
        <v>15328</v>
      </c>
      <c r="C6368" t="s">
        <v>15327</v>
      </c>
      <c r="D6368" t="s">
        <v>9537</v>
      </c>
      <c r="E6368" t="s">
        <v>208</v>
      </c>
      <c r="F6368" t="s">
        <v>11458</v>
      </c>
      <c r="G6368" t="s">
        <v>574</v>
      </c>
      <c r="H6368" t="s">
        <v>211</v>
      </c>
      <c r="I6368" s="5" t="s">
        <v>9534</v>
      </c>
      <c r="J6368" t="s">
        <v>34</v>
      </c>
      <c r="L6368" t="s">
        <v>9534</v>
      </c>
      <c r="M6368" s="5" t="s">
        <v>35</v>
      </c>
      <c r="N6368" s="5" t="s">
        <v>9515</v>
      </c>
      <c r="O6368" t="s">
        <v>37</v>
      </c>
      <c r="P6368" t="s">
        <v>38</v>
      </c>
      <c r="Q6368" t="s">
        <v>39</v>
      </c>
      <c r="R6368" t="s">
        <v>9666</v>
      </c>
      <c r="S6368" t="s">
        <v>9669</v>
      </c>
      <c r="T6368" t="s">
        <v>2580</v>
      </c>
      <c r="U6368" t="s">
        <v>2580</v>
      </c>
      <c r="V6368" t="s">
        <v>9534</v>
      </c>
      <c r="W6368" t="s">
        <v>763</v>
      </c>
      <c r="X6368" t="s">
        <v>9666</v>
      </c>
      <c r="Y6368" t="s">
        <v>2324</v>
      </c>
      <c r="Z6368" t="s">
        <v>44</v>
      </c>
      <c r="AA6368" s="1">
        <v>7384.76</v>
      </c>
    </row>
    <row r="6369" spans="1:27" x14ac:dyDescent="0.3">
      <c r="A6369" t="s">
        <v>15326</v>
      </c>
      <c r="B6369" t="s">
        <v>15326</v>
      </c>
      <c r="C6369" t="s">
        <v>15325</v>
      </c>
      <c r="D6369" t="s">
        <v>9537</v>
      </c>
      <c r="E6369" t="s">
        <v>635</v>
      </c>
      <c r="F6369" t="s">
        <v>9703</v>
      </c>
      <c r="G6369" t="s">
        <v>574</v>
      </c>
      <c r="H6369" t="s">
        <v>211</v>
      </c>
      <c r="I6369" s="5" t="s">
        <v>9534</v>
      </c>
      <c r="J6369" t="s">
        <v>34</v>
      </c>
      <c r="L6369" t="s">
        <v>9534</v>
      </c>
      <c r="M6369" s="5" t="s">
        <v>35</v>
      </c>
      <c r="N6369" s="5" t="s">
        <v>9515</v>
      </c>
      <c r="O6369" t="s">
        <v>37</v>
      </c>
      <c r="P6369" t="s">
        <v>38</v>
      </c>
      <c r="Q6369" t="s">
        <v>39</v>
      </c>
      <c r="R6369" t="s">
        <v>9666</v>
      </c>
      <c r="S6369" t="s">
        <v>9669</v>
      </c>
      <c r="T6369" t="s">
        <v>2580</v>
      </c>
      <c r="U6369" t="s">
        <v>2580</v>
      </c>
      <c r="V6369" t="s">
        <v>9534</v>
      </c>
      <c r="W6369" t="s">
        <v>763</v>
      </c>
      <c r="X6369" t="s">
        <v>9666</v>
      </c>
      <c r="Y6369" t="s">
        <v>2324</v>
      </c>
      <c r="Z6369" t="s">
        <v>44</v>
      </c>
      <c r="AA6369" s="1">
        <v>51719.91</v>
      </c>
    </row>
    <row r="6370" spans="1:27" x14ac:dyDescent="0.3">
      <c r="A6370" t="s">
        <v>15324</v>
      </c>
      <c r="B6370" t="s">
        <v>15324</v>
      </c>
      <c r="C6370" t="s">
        <v>15323</v>
      </c>
      <c r="D6370" t="s">
        <v>9537</v>
      </c>
      <c r="E6370" t="s">
        <v>660</v>
      </c>
      <c r="F6370" t="s">
        <v>9703</v>
      </c>
      <c r="G6370" t="s">
        <v>574</v>
      </c>
      <c r="H6370" t="s">
        <v>211</v>
      </c>
      <c r="I6370" s="5" t="s">
        <v>9534</v>
      </c>
      <c r="J6370" t="s">
        <v>34</v>
      </c>
      <c r="L6370" t="s">
        <v>9534</v>
      </c>
      <c r="M6370" s="5" t="s">
        <v>35</v>
      </c>
      <c r="N6370" s="5" t="s">
        <v>9515</v>
      </c>
      <c r="O6370" t="s">
        <v>37</v>
      </c>
      <c r="P6370" t="s">
        <v>38</v>
      </c>
      <c r="Q6370" t="s">
        <v>39</v>
      </c>
      <c r="R6370" t="s">
        <v>9666</v>
      </c>
      <c r="S6370" t="s">
        <v>9669</v>
      </c>
      <c r="T6370" t="s">
        <v>2580</v>
      </c>
      <c r="U6370" t="s">
        <v>2580</v>
      </c>
      <c r="V6370" t="s">
        <v>9534</v>
      </c>
      <c r="W6370" t="s">
        <v>763</v>
      </c>
      <c r="X6370" t="s">
        <v>9666</v>
      </c>
      <c r="Y6370" t="s">
        <v>2324</v>
      </c>
      <c r="Z6370" t="s">
        <v>44</v>
      </c>
      <c r="AA6370" s="1">
        <v>406380.01</v>
      </c>
    </row>
    <row r="6371" spans="1:27" x14ac:dyDescent="0.3">
      <c r="A6371" t="s">
        <v>15322</v>
      </c>
      <c r="B6371" t="s">
        <v>15322</v>
      </c>
      <c r="C6371" t="s">
        <v>15321</v>
      </c>
      <c r="D6371" t="s">
        <v>9537</v>
      </c>
      <c r="E6371" t="s">
        <v>630</v>
      </c>
      <c r="F6371" t="s">
        <v>9703</v>
      </c>
      <c r="G6371" t="s">
        <v>574</v>
      </c>
      <c r="H6371" t="s">
        <v>211</v>
      </c>
      <c r="I6371" s="5" t="s">
        <v>9534</v>
      </c>
      <c r="J6371" t="s">
        <v>34</v>
      </c>
      <c r="L6371" t="s">
        <v>9534</v>
      </c>
      <c r="M6371" s="5" t="s">
        <v>35</v>
      </c>
      <c r="N6371" s="5" t="s">
        <v>9515</v>
      </c>
      <c r="O6371" t="s">
        <v>37</v>
      </c>
      <c r="P6371" t="s">
        <v>38</v>
      </c>
      <c r="Q6371" t="s">
        <v>39</v>
      </c>
      <c r="R6371" t="s">
        <v>9666</v>
      </c>
      <c r="S6371" t="s">
        <v>9669</v>
      </c>
      <c r="T6371" t="s">
        <v>2580</v>
      </c>
      <c r="U6371" t="s">
        <v>2580</v>
      </c>
      <c r="V6371" t="s">
        <v>9534</v>
      </c>
      <c r="W6371" t="s">
        <v>763</v>
      </c>
      <c r="X6371" t="s">
        <v>9666</v>
      </c>
      <c r="Y6371" t="s">
        <v>2324</v>
      </c>
      <c r="Z6371" t="s">
        <v>44</v>
      </c>
      <c r="AA6371" s="1">
        <v>7288553.8399999999</v>
      </c>
    </row>
    <row r="6372" spans="1:27" x14ac:dyDescent="0.3">
      <c r="A6372" t="s">
        <v>15320</v>
      </c>
      <c r="B6372" t="s">
        <v>15320</v>
      </c>
      <c r="C6372" t="s">
        <v>15319</v>
      </c>
      <c r="D6372" t="s">
        <v>9537</v>
      </c>
      <c r="E6372" t="s">
        <v>651</v>
      </c>
      <c r="F6372" t="s">
        <v>9703</v>
      </c>
      <c r="G6372" t="s">
        <v>574</v>
      </c>
      <c r="H6372" t="s">
        <v>211</v>
      </c>
      <c r="I6372" s="5" t="s">
        <v>9534</v>
      </c>
      <c r="J6372" t="s">
        <v>34</v>
      </c>
      <c r="L6372" t="s">
        <v>9534</v>
      </c>
      <c r="M6372" s="5" t="s">
        <v>35</v>
      </c>
      <c r="N6372" s="5" t="s">
        <v>9515</v>
      </c>
      <c r="O6372" t="s">
        <v>37</v>
      </c>
      <c r="P6372" t="s">
        <v>38</v>
      </c>
      <c r="Q6372" t="s">
        <v>39</v>
      </c>
      <c r="R6372" t="s">
        <v>9666</v>
      </c>
      <c r="S6372" t="s">
        <v>9669</v>
      </c>
      <c r="T6372" t="s">
        <v>2580</v>
      </c>
      <c r="U6372" t="s">
        <v>2580</v>
      </c>
      <c r="V6372" t="s">
        <v>9534</v>
      </c>
      <c r="W6372" t="s">
        <v>763</v>
      </c>
      <c r="X6372" t="s">
        <v>9666</v>
      </c>
      <c r="Y6372" t="s">
        <v>2324</v>
      </c>
      <c r="Z6372" t="s">
        <v>44</v>
      </c>
      <c r="AA6372" s="1">
        <v>156492.18</v>
      </c>
    </row>
    <row r="6373" spans="1:27" x14ac:dyDescent="0.3">
      <c r="A6373" t="s">
        <v>15318</v>
      </c>
      <c r="B6373" t="s">
        <v>15318</v>
      </c>
      <c r="C6373" t="s">
        <v>15317</v>
      </c>
      <c r="D6373" t="s">
        <v>9537</v>
      </c>
      <c r="E6373" t="s">
        <v>651</v>
      </c>
      <c r="F6373" t="s">
        <v>9703</v>
      </c>
      <c r="G6373" t="s">
        <v>574</v>
      </c>
      <c r="H6373" t="s">
        <v>211</v>
      </c>
      <c r="I6373" s="5" t="s">
        <v>9534</v>
      </c>
      <c r="J6373" t="s">
        <v>34</v>
      </c>
      <c r="L6373" t="s">
        <v>9534</v>
      </c>
      <c r="M6373" s="5" t="s">
        <v>35</v>
      </c>
      <c r="N6373" s="5" t="s">
        <v>9515</v>
      </c>
      <c r="O6373" t="s">
        <v>37</v>
      </c>
      <c r="P6373" t="s">
        <v>38</v>
      </c>
      <c r="Q6373" t="s">
        <v>39</v>
      </c>
      <c r="R6373" t="s">
        <v>9666</v>
      </c>
      <c r="S6373" t="s">
        <v>9669</v>
      </c>
      <c r="T6373" t="s">
        <v>2580</v>
      </c>
      <c r="U6373" t="s">
        <v>2580</v>
      </c>
      <c r="V6373" t="s">
        <v>9534</v>
      </c>
      <c r="W6373" t="s">
        <v>763</v>
      </c>
      <c r="X6373" t="s">
        <v>9666</v>
      </c>
      <c r="Y6373" t="s">
        <v>2324</v>
      </c>
      <c r="Z6373" t="s">
        <v>44</v>
      </c>
      <c r="AA6373" s="1">
        <v>482168.53</v>
      </c>
    </row>
    <row r="6374" spans="1:27" x14ac:dyDescent="0.3">
      <c r="A6374" t="s">
        <v>15316</v>
      </c>
      <c r="B6374" t="s">
        <v>15316</v>
      </c>
      <c r="C6374" t="s">
        <v>15315</v>
      </c>
      <c r="D6374" t="s">
        <v>9537</v>
      </c>
      <c r="E6374" t="s">
        <v>630</v>
      </c>
      <c r="F6374" t="s">
        <v>9703</v>
      </c>
      <c r="G6374" t="s">
        <v>574</v>
      </c>
      <c r="H6374" t="s">
        <v>211</v>
      </c>
      <c r="I6374" s="5" t="s">
        <v>9534</v>
      </c>
      <c r="J6374" t="s">
        <v>34</v>
      </c>
      <c r="L6374" t="s">
        <v>9534</v>
      </c>
      <c r="M6374" s="5" t="s">
        <v>35</v>
      </c>
      <c r="N6374" s="5" t="s">
        <v>9515</v>
      </c>
      <c r="O6374" t="s">
        <v>37</v>
      </c>
      <c r="P6374" t="s">
        <v>38</v>
      </c>
      <c r="Q6374" t="s">
        <v>39</v>
      </c>
      <c r="R6374" t="s">
        <v>9666</v>
      </c>
      <c r="S6374" t="s">
        <v>9669</v>
      </c>
      <c r="T6374" t="s">
        <v>2580</v>
      </c>
      <c r="U6374" t="s">
        <v>2580</v>
      </c>
      <c r="V6374" t="s">
        <v>9534</v>
      </c>
      <c r="W6374" t="s">
        <v>763</v>
      </c>
      <c r="X6374" t="s">
        <v>9666</v>
      </c>
      <c r="Y6374" t="s">
        <v>2324</v>
      </c>
      <c r="Z6374" t="s">
        <v>44</v>
      </c>
      <c r="AA6374" s="1">
        <v>0</v>
      </c>
    </row>
    <row r="6375" spans="1:27" x14ac:dyDescent="0.3">
      <c r="A6375" t="s">
        <v>15314</v>
      </c>
      <c r="B6375" t="s">
        <v>15314</v>
      </c>
      <c r="C6375" t="s">
        <v>15313</v>
      </c>
      <c r="D6375" t="s">
        <v>9673</v>
      </c>
      <c r="E6375" t="s">
        <v>651</v>
      </c>
      <c r="F6375" t="s">
        <v>11461</v>
      </c>
      <c r="G6375" t="s">
        <v>11446</v>
      </c>
      <c r="H6375" t="s">
        <v>9670</v>
      </c>
      <c r="I6375" s="5" t="s">
        <v>9667</v>
      </c>
      <c r="J6375" t="s">
        <v>34</v>
      </c>
      <c r="L6375" t="s">
        <v>9667</v>
      </c>
      <c r="M6375" s="5" t="s">
        <v>35</v>
      </c>
      <c r="N6375" s="5" t="s">
        <v>9515</v>
      </c>
      <c r="O6375" t="s">
        <v>37</v>
      </c>
      <c r="P6375" t="s">
        <v>38</v>
      </c>
      <c r="Q6375" t="s">
        <v>39</v>
      </c>
      <c r="R6375" t="s">
        <v>9666</v>
      </c>
      <c r="S6375" t="s">
        <v>9669</v>
      </c>
      <c r="T6375" t="s">
        <v>11447</v>
      </c>
      <c r="U6375" t="s">
        <v>11446</v>
      </c>
      <c r="V6375" t="s">
        <v>9667</v>
      </c>
      <c r="W6375" t="s">
        <v>763</v>
      </c>
      <c r="X6375" t="s">
        <v>9666</v>
      </c>
      <c r="Y6375" t="s">
        <v>2324</v>
      </c>
      <c r="Z6375" t="s">
        <v>44</v>
      </c>
      <c r="AA6375" s="1">
        <v>34074.11</v>
      </c>
    </row>
    <row r="6376" spans="1:27" x14ac:dyDescent="0.3">
      <c r="A6376" t="s">
        <v>15312</v>
      </c>
      <c r="B6376" t="s">
        <v>15312</v>
      </c>
      <c r="C6376" t="s">
        <v>15311</v>
      </c>
      <c r="D6376" t="s">
        <v>9673</v>
      </c>
      <c r="E6376" t="s">
        <v>651</v>
      </c>
      <c r="F6376" t="s">
        <v>11461</v>
      </c>
      <c r="G6376" t="s">
        <v>11446</v>
      </c>
      <c r="H6376" t="s">
        <v>9670</v>
      </c>
      <c r="I6376" s="5" t="s">
        <v>9667</v>
      </c>
      <c r="J6376" t="s">
        <v>34</v>
      </c>
      <c r="L6376" t="s">
        <v>9667</v>
      </c>
      <c r="M6376" s="5" t="s">
        <v>35</v>
      </c>
      <c r="N6376" s="5" t="s">
        <v>9515</v>
      </c>
      <c r="O6376" t="s">
        <v>37</v>
      </c>
      <c r="P6376" t="s">
        <v>38</v>
      </c>
      <c r="Q6376" t="s">
        <v>39</v>
      </c>
      <c r="R6376" t="s">
        <v>9666</v>
      </c>
      <c r="S6376" t="s">
        <v>9669</v>
      </c>
      <c r="T6376" t="s">
        <v>11447</v>
      </c>
      <c r="U6376" t="s">
        <v>11446</v>
      </c>
      <c r="V6376" t="s">
        <v>9667</v>
      </c>
      <c r="W6376" t="s">
        <v>763</v>
      </c>
      <c r="X6376" t="s">
        <v>9666</v>
      </c>
      <c r="Y6376" t="s">
        <v>2324</v>
      </c>
      <c r="Z6376" t="s">
        <v>44</v>
      </c>
      <c r="AA6376" s="1">
        <v>26600.02</v>
      </c>
    </row>
    <row r="6377" spans="1:27" x14ac:dyDescent="0.3">
      <c r="A6377" t="s">
        <v>15310</v>
      </c>
      <c r="B6377" t="s">
        <v>15310</v>
      </c>
      <c r="C6377" t="s">
        <v>15309</v>
      </c>
      <c r="D6377" t="s">
        <v>9673</v>
      </c>
      <c r="E6377" t="s">
        <v>651</v>
      </c>
      <c r="F6377" t="s">
        <v>11461</v>
      </c>
      <c r="G6377" t="s">
        <v>11446</v>
      </c>
      <c r="H6377" t="s">
        <v>9670</v>
      </c>
      <c r="I6377" s="5" t="s">
        <v>9667</v>
      </c>
      <c r="J6377" t="s">
        <v>34</v>
      </c>
      <c r="L6377" t="s">
        <v>9667</v>
      </c>
      <c r="M6377" s="5" t="s">
        <v>35</v>
      </c>
      <c r="N6377" s="5" t="s">
        <v>9515</v>
      </c>
      <c r="O6377" t="s">
        <v>37</v>
      </c>
      <c r="P6377" t="s">
        <v>38</v>
      </c>
      <c r="Q6377" t="s">
        <v>39</v>
      </c>
      <c r="R6377" t="s">
        <v>9666</v>
      </c>
      <c r="S6377" t="s">
        <v>9669</v>
      </c>
      <c r="T6377" t="s">
        <v>11447</v>
      </c>
      <c r="U6377" t="s">
        <v>11446</v>
      </c>
      <c r="V6377" t="s">
        <v>9667</v>
      </c>
      <c r="W6377" t="s">
        <v>763</v>
      </c>
      <c r="X6377" t="s">
        <v>9666</v>
      </c>
      <c r="Y6377" t="s">
        <v>2324</v>
      </c>
      <c r="Z6377" t="s">
        <v>44</v>
      </c>
      <c r="AA6377" s="1">
        <v>0</v>
      </c>
    </row>
    <row r="6378" spans="1:27" x14ac:dyDescent="0.3">
      <c r="A6378" t="s">
        <v>15308</v>
      </c>
      <c r="B6378" t="s">
        <v>15308</v>
      </c>
      <c r="C6378" t="s">
        <v>15307</v>
      </c>
      <c r="D6378" t="s">
        <v>9673</v>
      </c>
      <c r="E6378" t="s">
        <v>651</v>
      </c>
      <c r="F6378" t="s">
        <v>11461</v>
      </c>
      <c r="G6378" t="s">
        <v>11446</v>
      </c>
      <c r="H6378" t="s">
        <v>9670</v>
      </c>
      <c r="I6378" s="5" t="s">
        <v>9667</v>
      </c>
      <c r="J6378" t="s">
        <v>34</v>
      </c>
      <c r="L6378" t="s">
        <v>9667</v>
      </c>
      <c r="M6378" s="5" t="s">
        <v>35</v>
      </c>
      <c r="N6378" s="5" t="s">
        <v>9515</v>
      </c>
      <c r="O6378" t="s">
        <v>37</v>
      </c>
      <c r="P6378" t="s">
        <v>38</v>
      </c>
      <c r="Q6378" t="s">
        <v>39</v>
      </c>
      <c r="R6378" t="s">
        <v>9666</v>
      </c>
      <c r="S6378" t="s">
        <v>9669</v>
      </c>
      <c r="T6378" t="s">
        <v>11447</v>
      </c>
      <c r="U6378" t="s">
        <v>11446</v>
      </c>
      <c r="V6378" t="s">
        <v>9667</v>
      </c>
      <c r="W6378" t="s">
        <v>763</v>
      </c>
      <c r="X6378" t="s">
        <v>9666</v>
      </c>
      <c r="Y6378" t="s">
        <v>2324</v>
      </c>
      <c r="Z6378" t="s">
        <v>44</v>
      </c>
      <c r="AA6378" s="1">
        <v>6511.04</v>
      </c>
    </row>
    <row r="6379" spans="1:27" x14ac:dyDescent="0.3">
      <c r="A6379" t="s">
        <v>15306</v>
      </c>
      <c r="B6379" t="s">
        <v>15306</v>
      </c>
      <c r="C6379" t="s">
        <v>15305</v>
      </c>
      <c r="D6379" t="s">
        <v>9673</v>
      </c>
      <c r="E6379" t="s">
        <v>651</v>
      </c>
      <c r="F6379" t="s">
        <v>11461</v>
      </c>
      <c r="G6379" t="s">
        <v>11446</v>
      </c>
      <c r="H6379" t="s">
        <v>9670</v>
      </c>
      <c r="I6379" s="5" t="s">
        <v>9667</v>
      </c>
      <c r="J6379" t="s">
        <v>34</v>
      </c>
      <c r="L6379" t="s">
        <v>9667</v>
      </c>
      <c r="M6379" s="5" t="s">
        <v>35</v>
      </c>
      <c r="N6379" s="5" t="s">
        <v>9515</v>
      </c>
      <c r="O6379" t="s">
        <v>37</v>
      </c>
      <c r="P6379" t="s">
        <v>38</v>
      </c>
      <c r="Q6379" t="s">
        <v>39</v>
      </c>
      <c r="R6379" t="s">
        <v>9666</v>
      </c>
      <c r="S6379" t="s">
        <v>9669</v>
      </c>
      <c r="T6379" t="s">
        <v>11447</v>
      </c>
      <c r="U6379" t="s">
        <v>11446</v>
      </c>
      <c r="V6379" t="s">
        <v>9667</v>
      </c>
      <c r="W6379" t="s">
        <v>763</v>
      </c>
      <c r="X6379" t="s">
        <v>9666</v>
      </c>
      <c r="Y6379" t="s">
        <v>2324</v>
      </c>
      <c r="Z6379" t="s">
        <v>44</v>
      </c>
      <c r="AA6379" s="1">
        <v>36930.589999999997</v>
      </c>
    </row>
    <row r="6380" spans="1:27" x14ac:dyDescent="0.3">
      <c r="A6380" t="s">
        <v>15304</v>
      </c>
      <c r="B6380" t="s">
        <v>15304</v>
      </c>
      <c r="C6380" t="s">
        <v>15303</v>
      </c>
      <c r="D6380" t="s">
        <v>9673</v>
      </c>
      <c r="E6380" t="s">
        <v>651</v>
      </c>
      <c r="F6380" t="s">
        <v>11461</v>
      </c>
      <c r="G6380" t="s">
        <v>11446</v>
      </c>
      <c r="H6380" t="s">
        <v>9670</v>
      </c>
      <c r="I6380" s="5" t="s">
        <v>9667</v>
      </c>
      <c r="J6380" t="s">
        <v>34</v>
      </c>
      <c r="L6380" t="s">
        <v>9667</v>
      </c>
      <c r="M6380" s="5" t="s">
        <v>35</v>
      </c>
      <c r="N6380" s="5" t="s">
        <v>9515</v>
      </c>
      <c r="O6380" t="s">
        <v>37</v>
      </c>
      <c r="P6380" t="s">
        <v>38</v>
      </c>
      <c r="Q6380" t="s">
        <v>39</v>
      </c>
      <c r="R6380" t="s">
        <v>9666</v>
      </c>
      <c r="S6380" t="s">
        <v>9669</v>
      </c>
      <c r="T6380" t="s">
        <v>11447</v>
      </c>
      <c r="U6380" t="s">
        <v>11446</v>
      </c>
      <c r="V6380" t="s">
        <v>9667</v>
      </c>
      <c r="W6380" t="s">
        <v>763</v>
      </c>
      <c r="X6380" t="s">
        <v>9666</v>
      </c>
      <c r="Y6380" t="s">
        <v>2324</v>
      </c>
      <c r="Z6380" t="s">
        <v>44</v>
      </c>
      <c r="AA6380" s="1">
        <v>16985.599999999999</v>
      </c>
    </row>
    <row r="6381" spans="1:27" x14ac:dyDescent="0.3">
      <c r="A6381" t="s">
        <v>15302</v>
      </c>
      <c r="B6381" t="s">
        <v>15302</v>
      </c>
      <c r="C6381" t="s">
        <v>15301</v>
      </c>
      <c r="D6381" t="s">
        <v>9673</v>
      </c>
      <c r="E6381" t="s">
        <v>651</v>
      </c>
      <c r="F6381" t="s">
        <v>11461</v>
      </c>
      <c r="G6381" t="s">
        <v>11446</v>
      </c>
      <c r="H6381" t="s">
        <v>9670</v>
      </c>
      <c r="I6381" s="5" t="s">
        <v>9667</v>
      </c>
      <c r="J6381" t="s">
        <v>34</v>
      </c>
      <c r="L6381" t="s">
        <v>9667</v>
      </c>
      <c r="M6381" s="5" t="s">
        <v>35</v>
      </c>
      <c r="N6381" s="5" t="s">
        <v>9515</v>
      </c>
      <c r="O6381" t="s">
        <v>37</v>
      </c>
      <c r="P6381" t="s">
        <v>38</v>
      </c>
      <c r="Q6381" t="s">
        <v>39</v>
      </c>
      <c r="R6381" t="s">
        <v>9666</v>
      </c>
      <c r="S6381" t="s">
        <v>9669</v>
      </c>
      <c r="T6381" t="s">
        <v>11447</v>
      </c>
      <c r="U6381" t="s">
        <v>11446</v>
      </c>
      <c r="V6381" t="s">
        <v>9667</v>
      </c>
      <c r="W6381" t="s">
        <v>763</v>
      </c>
      <c r="X6381" t="s">
        <v>9666</v>
      </c>
      <c r="Y6381" t="s">
        <v>2324</v>
      </c>
      <c r="Z6381" t="s">
        <v>44</v>
      </c>
      <c r="AA6381" s="1">
        <v>12498.43</v>
      </c>
    </row>
    <row r="6382" spans="1:27" x14ac:dyDescent="0.3">
      <c r="A6382" t="s">
        <v>15300</v>
      </c>
      <c r="B6382" t="s">
        <v>15300</v>
      </c>
      <c r="C6382" t="s">
        <v>15299</v>
      </c>
      <c r="D6382" t="s">
        <v>9673</v>
      </c>
      <c r="E6382" t="s">
        <v>651</v>
      </c>
      <c r="F6382" t="s">
        <v>11461</v>
      </c>
      <c r="G6382" t="s">
        <v>11446</v>
      </c>
      <c r="H6382" t="s">
        <v>9670</v>
      </c>
      <c r="I6382" s="5" t="s">
        <v>9667</v>
      </c>
      <c r="J6382" t="s">
        <v>34</v>
      </c>
      <c r="L6382" t="s">
        <v>9667</v>
      </c>
      <c r="M6382" s="5" t="s">
        <v>35</v>
      </c>
      <c r="N6382" s="5" t="s">
        <v>9515</v>
      </c>
      <c r="O6382" t="s">
        <v>37</v>
      </c>
      <c r="P6382" t="s">
        <v>38</v>
      </c>
      <c r="Q6382" t="s">
        <v>39</v>
      </c>
      <c r="R6382" t="s">
        <v>9666</v>
      </c>
      <c r="S6382" t="s">
        <v>9669</v>
      </c>
      <c r="T6382" t="s">
        <v>11447</v>
      </c>
      <c r="U6382" t="s">
        <v>11446</v>
      </c>
      <c r="V6382" t="s">
        <v>9667</v>
      </c>
      <c r="W6382" t="s">
        <v>763</v>
      </c>
      <c r="X6382" t="s">
        <v>9666</v>
      </c>
      <c r="Y6382" t="s">
        <v>2324</v>
      </c>
      <c r="Z6382" t="s">
        <v>44</v>
      </c>
      <c r="AA6382" s="1">
        <v>42175.32</v>
      </c>
    </row>
    <row r="6383" spans="1:27" x14ac:dyDescent="0.3">
      <c r="A6383" t="s">
        <v>15298</v>
      </c>
      <c r="B6383" t="s">
        <v>15298</v>
      </c>
      <c r="C6383" t="s">
        <v>15297</v>
      </c>
      <c r="D6383" t="s">
        <v>9673</v>
      </c>
      <c r="E6383" t="s">
        <v>651</v>
      </c>
      <c r="F6383" t="s">
        <v>11461</v>
      </c>
      <c r="G6383" t="s">
        <v>11446</v>
      </c>
      <c r="H6383" t="s">
        <v>9670</v>
      </c>
      <c r="I6383" s="5" t="s">
        <v>9667</v>
      </c>
      <c r="J6383" t="s">
        <v>34</v>
      </c>
      <c r="L6383" t="s">
        <v>9667</v>
      </c>
      <c r="M6383" s="5" t="s">
        <v>35</v>
      </c>
      <c r="N6383" s="5" t="s">
        <v>9515</v>
      </c>
      <c r="O6383" t="s">
        <v>37</v>
      </c>
      <c r="P6383" t="s">
        <v>38</v>
      </c>
      <c r="Q6383" t="s">
        <v>39</v>
      </c>
      <c r="R6383" t="s">
        <v>9666</v>
      </c>
      <c r="S6383" t="s">
        <v>9669</v>
      </c>
      <c r="T6383" t="s">
        <v>11447</v>
      </c>
      <c r="U6383" t="s">
        <v>11446</v>
      </c>
      <c r="V6383" t="s">
        <v>9667</v>
      </c>
      <c r="W6383" t="s">
        <v>763</v>
      </c>
      <c r="X6383" t="s">
        <v>9666</v>
      </c>
      <c r="Y6383" t="s">
        <v>2324</v>
      </c>
      <c r="Z6383" t="s">
        <v>44</v>
      </c>
      <c r="AA6383" s="1">
        <v>0</v>
      </c>
    </row>
    <row r="6384" spans="1:27" x14ac:dyDescent="0.3">
      <c r="A6384" t="s">
        <v>15296</v>
      </c>
      <c r="B6384" t="s">
        <v>15296</v>
      </c>
      <c r="C6384" t="s">
        <v>15295</v>
      </c>
      <c r="D6384" t="s">
        <v>9673</v>
      </c>
      <c r="E6384" t="s">
        <v>651</v>
      </c>
      <c r="F6384" t="s">
        <v>11461</v>
      </c>
      <c r="G6384" t="s">
        <v>11446</v>
      </c>
      <c r="H6384" t="s">
        <v>9670</v>
      </c>
      <c r="I6384" s="5" t="s">
        <v>9667</v>
      </c>
      <c r="J6384" t="s">
        <v>34</v>
      </c>
      <c r="L6384" t="s">
        <v>9667</v>
      </c>
      <c r="M6384" s="5" t="s">
        <v>35</v>
      </c>
      <c r="N6384" s="5" t="s">
        <v>9515</v>
      </c>
      <c r="O6384" t="s">
        <v>37</v>
      </c>
      <c r="P6384" t="s">
        <v>38</v>
      </c>
      <c r="Q6384" t="s">
        <v>39</v>
      </c>
      <c r="R6384" t="s">
        <v>9666</v>
      </c>
      <c r="S6384" t="s">
        <v>9669</v>
      </c>
      <c r="T6384" t="s">
        <v>11447</v>
      </c>
      <c r="U6384" t="s">
        <v>11446</v>
      </c>
      <c r="V6384" t="s">
        <v>9667</v>
      </c>
      <c r="W6384" t="s">
        <v>763</v>
      </c>
      <c r="X6384" t="s">
        <v>9666</v>
      </c>
      <c r="Y6384" t="s">
        <v>2324</v>
      </c>
      <c r="Z6384" t="s">
        <v>44</v>
      </c>
      <c r="AA6384" s="1">
        <v>23565.26</v>
      </c>
    </row>
    <row r="6385" spans="1:27" x14ac:dyDescent="0.3">
      <c r="A6385" t="s">
        <v>15294</v>
      </c>
      <c r="B6385" t="s">
        <v>15294</v>
      </c>
      <c r="C6385" t="s">
        <v>15293</v>
      </c>
      <c r="D6385" t="s">
        <v>9673</v>
      </c>
      <c r="E6385" t="s">
        <v>651</v>
      </c>
      <c r="F6385" t="s">
        <v>11461</v>
      </c>
      <c r="G6385" t="s">
        <v>11446</v>
      </c>
      <c r="H6385" t="s">
        <v>9670</v>
      </c>
      <c r="I6385" s="5" t="s">
        <v>9667</v>
      </c>
      <c r="J6385" t="s">
        <v>34</v>
      </c>
      <c r="L6385" t="s">
        <v>9667</v>
      </c>
      <c r="M6385" s="5" t="s">
        <v>35</v>
      </c>
      <c r="N6385" s="5" t="s">
        <v>9515</v>
      </c>
      <c r="O6385" t="s">
        <v>37</v>
      </c>
      <c r="P6385" t="s">
        <v>38</v>
      </c>
      <c r="Q6385" t="s">
        <v>39</v>
      </c>
      <c r="R6385" t="s">
        <v>9666</v>
      </c>
      <c r="S6385" t="s">
        <v>9669</v>
      </c>
      <c r="T6385" t="s">
        <v>11447</v>
      </c>
      <c r="U6385" t="s">
        <v>11446</v>
      </c>
      <c r="V6385" t="s">
        <v>9667</v>
      </c>
      <c r="W6385" t="s">
        <v>763</v>
      </c>
      <c r="X6385" t="s">
        <v>9666</v>
      </c>
      <c r="Y6385" t="s">
        <v>2324</v>
      </c>
      <c r="Z6385" t="s">
        <v>44</v>
      </c>
      <c r="AA6385" s="1">
        <v>18138.849999999999</v>
      </c>
    </row>
    <row r="6386" spans="1:27" x14ac:dyDescent="0.3">
      <c r="A6386" t="s">
        <v>15292</v>
      </c>
      <c r="B6386" t="s">
        <v>15292</v>
      </c>
      <c r="C6386" t="s">
        <v>15291</v>
      </c>
      <c r="D6386" t="s">
        <v>9673</v>
      </c>
      <c r="E6386" t="s">
        <v>651</v>
      </c>
      <c r="F6386" t="s">
        <v>11461</v>
      </c>
      <c r="G6386" t="s">
        <v>11446</v>
      </c>
      <c r="H6386" t="s">
        <v>9670</v>
      </c>
      <c r="I6386" s="5" t="s">
        <v>9667</v>
      </c>
      <c r="J6386" t="s">
        <v>34</v>
      </c>
      <c r="L6386" t="s">
        <v>9667</v>
      </c>
      <c r="M6386" s="5" t="s">
        <v>35</v>
      </c>
      <c r="N6386" s="5" t="s">
        <v>9515</v>
      </c>
      <c r="O6386" t="s">
        <v>37</v>
      </c>
      <c r="P6386" t="s">
        <v>38</v>
      </c>
      <c r="Q6386" t="s">
        <v>39</v>
      </c>
      <c r="R6386" t="s">
        <v>9666</v>
      </c>
      <c r="S6386" t="s">
        <v>9669</v>
      </c>
      <c r="T6386" t="s">
        <v>11447</v>
      </c>
      <c r="U6386" t="s">
        <v>11446</v>
      </c>
      <c r="V6386" t="s">
        <v>9667</v>
      </c>
      <c r="W6386" t="s">
        <v>763</v>
      </c>
      <c r="X6386" t="s">
        <v>9666</v>
      </c>
      <c r="Y6386" t="s">
        <v>2324</v>
      </c>
      <c r="Z6386" t="s">
        <v>44</v>
      </c>
      <c r="AA6386" s="1">
        <v>17659.240000000002</v>
      </c>
    </row>
    <row r="6387" spans="1:27" x14ac:dyDescent="0.3">
      <c r="A6387" t="s">
        <v>15290</v>
      </c>
      <c r="B6387" t="s">
        <v>15290</v>
      </c>
      <c r="C6387" t="s">
        <v>15289</v>
      </c>
      <c r="D6387" t="s">
        <v>9673</v>
      </c>
      <c r="E6387" t="s">
        <v>651</v>
      </c>
      <c r="F6387" t="s">
        <v>11461</v>
      </c>
      <c r="G6387" t="s">
        <v>11446</v>
      </c>
      <c r="H6387" t="s">
        <v>9670</v>
      </c>
      <c r="I6387" s="5" t="s">
        <v>9667</v>
      </c>
      <c r="J6387" t="s">
        <v>34</v>
      </c>
      <c r="L6387" t="s">
        <v>9667</v>
      </c>
      <c r="M6387" s="5" t="s">
        <v>35</v>
      </c>
      <c r="N6387" s="5" t="s">
        <v>9515</v>
      </c>
      <c r="O6387" t="s">
        <v>37</v>
      </c>
      <c r="P6387" t="s">
        <v>38</v>
      </c>
      <c r="Q6387" t="s">
        <v>39</v>
      </c>
      <c r="R6387" t="s">
        <v>9666</v>
      </c>
      <c r="S6387" t="s">
        <v>9669</v>
      </c>
      <c r="T6387" t="s">
        <v>11447</v>
      </c>
      <c r="U6387" t="s">
        <v>11446</v>
      </c>
      <c r="V6387" t="s">
        <v>9667</v>
      </c>
      <c r="W6387" t="s">
        <v>763</v>
      </c>
      <c r="X6387" t="s">
        <v>9666</v>
      </c>
      <c r="Y6387" t="s">
        <v>2324</v>
      </c>
      <c r="Z6387" t="s">
        <v>44</v>
      </c>
      <c r="AA6387" s="1">
        <v>17638.169999999998</v>
      </c>
    </row>
    <row r="6388" spans="1:27" x14ac:dyDescent="0.3">
      <c r="A6388" t="s">
        <v>15288</v>
      </c>
      <c r="B6388" t="s">
        <v>15288</v>
      </c>
      <c r="C6388" t="s">
        <v>15287</v>
      </c>
      <c r="D6388" t="s">
        <v>9673</v>
      </c>
      <c r="E6388" t="s">
        <v>651</v>
      </c>
      <c r="F6388" t="s">
        <v>11461</v>
      </c>
      <c r="G6388" t="s">
        <v>11446</v>
      </c>
      <c r="H6388" t="s">
        <v>9670</v>
      </c>
      <c r="I6388" s="5" t="s">
        <v>9667</v>
      </c>
      <c r="J6388" t="s">
        <v>34</v>
      </c>
      <c r="L6388" t="s">
        <v>9667</v>
      </c>
      <c r="M6388" s="5" t="s">
        <v>35</v>
      </c>
      <c r="N6388" s="5" t="s">
        <v>9515</v>
      </c>
      <c r="O6388" t="s">
        <v>37</v>
      </c>
      <c r="P6388" t="s">
        <v>38</v>
      </c>
      <c r="Q6388" t="s">
        <v>39</v>
      </c>
      <c r="R6388" t="s">
        <v>9666</v>
      </c>
      <c r="S6388" t="s">
        <v>9669</v>
      </c>
      <c r="T6388" t="s">
        <v>11447</v>
      </c>
      <c r="U6388" t="s">
        <v>11446</v>
      </c>
      <c r="V6388" t="s">
        <v>9667</v>
      </c>
      <c r="W6388" t="s">
        <v>763</v>
      </c>
      <c r="X6388" t="s">
        <v>9666</v>
      </c>
      <c r="Y6388" t="s">
        <v>2324</v>
      </c>
      <c r="Z6388" t="s">
        <v>44</v>
      </c>
      <c r="AA6388" s="1">
        <v>0</v>
      </c>
    </row>
    <row r="6389" spans="1:27" x14ac:dyDescent="0.3">
      <c r="A6389" t="s">
        <v>15286</v>
      </c>
      <c r="B6389" t="s">
        <v>15286</v>
      </c>
      <c r="C6389" t="s">
        <v>15285</v>
      </c>
      <c r="D6389" t="s">
        <v>9673</v>
      </c>
      <c r="E6389" t="s">
        <v>29</v>
      </c>
      <c r="F6389" t="s">
        <v>15175</v>
      </c>
      <c r="G6389" t="s">
        <v>11446</v>
      </c>
      <c r="H6389" t="s">
        <v>9670</v>
      </c>
      <c r="I6389" s="5" t="s">
        <v>9667</v>
      </c>
      <c r="J6389" t="s">
        <v>34</v>
      </c>
      <c r="L6389" t="s">
        <v>9667</v>
      </c>
      <c r="M6389" s="5" t="s">
        <v>35</v>
      </c>
      <c r="N6389" s="5" t="s">
        <v>9515</v>
      </c>
      <c r="O6389" t="s">
        <v>37</v>
      </c>
      <c r="P6389" t="s">
        <v>38</v>
      </c>
      <c r="Q6389" t="s">
        <v>39</v>
      </c>
      <c r="R6389" t="s">
        <v>9666</v>
      </c>
      <c r="S6389" t="s">
        <v>9669</v>
      </c>
      <c r="T6389" t="s">
        <v>11447</v>
      </c>
      <c r="U6389" t="s">
        <v>11446</v>
      </c>
      <c r="V6389" t="s">
        <v>9667</v>
      </c>
      <c r="W6389" t="s">
        <v>763</v>
      </c>
      <c r="X6389" t="s">
        <v>9666</v>
      </c>
      <c r="Y6389" t="s">
        <v>2324</v>
      </c>
      <c r="Z6389" t="s">
        <v>44</v>
      </c>
      <c r="AA6389" s="1">
        <v>5002.84</v>
      </c>
    </row>
    <row r="6390" spans="1:27" x14ac:dyDescent="0.3">
      <c r="A6390" t="s">
        <v>15284</v>
      </c>
      <c r="B6390" t="s">
        <v>15284</v>
      </c>
      <c r="C6390" t="s">
        <v>15283</v>
      </c>
      <c r="D6390" t="s">
        <v>9673</v>
      </c>
      <c r="E6390" t="s">
        <v>638</v>
      </c>
      <c r="F6390" t="s">
        <v>15175</v>
      </c>
      <c r="G6390" t="s">
        <v>11446</v>
      </c>
      <c r="H6390" t="s">
        <v>9670</v>
      </c>
      <c r="I6390" s="5" t="s">
        <v>9667</v>
      </c>
      <c r="J6390" t="s">
        <v>34</v>
      </c>
      <c r="L6390" t="s">
        <v>9667</v>
      </c>
      <c r="M6390" s="5" t="s">
        <v>35</v>
      </c>
      <c r="N6390" s="5" t="s">
        <v>9515</v>
      </c>
      <c r="O6390" t="s">
        <v>37</v>
      </c>
      <c r="P6390" t="s">
        <v>38</v>
      </c>
      <c r="Q6390" t="s">
        <v>39</v>
      </c>
      <c r="R6390" t="s">
        <v>9666</v>
      </c>
      <c r="S6390" t="s">
        <v>9669</v>
      </c>
      <c r="T6390" t="s">
        <v>11447</v>
      </c>
      <c r="U6390" t="s">
        <v>11446</v>
      </c>
      <c r="V6390" t="s">
        <v>9667</v>
      </c>
      <c r="W6390" t="s">
        <v>763</v>
      </c>
      <c r="X6390" t="s">
        <v>9666</v>
      </c>
      <c r="Y6390" t="s">
        <v>2324</v>
      </c>
      <c r="Z6390" t="s">
        <v>44</v>
      </c>
      <c r="AA6390" s="1">
        <v>380.68</v>
      </c>
    </row>
    <row r="6391" spans="1:27" x14ac:dyDescent="0.3">
      <c r="A6391" t="s">
        <v>15282</v>
      </c>
      <c r="B6391" t="s">
        <v>15282</v>
      </c>
      <c r="C6391" t="s">
        <v>15281</v>
      </c>
      <c r="D6391" t="s">
        <v>9673</v>
      </c>
      <c r="E6391" t="s">
        <v>651</v>
      </c>
      <c r="F6391" t="s">
        <v>15280</v>
      </c>
      <c r="G6391" t="s">
        <v>11446</v>
      </c>
      <c r="H6391" t="s">
        <v>9670</v>
      </c>
      <c r="I6391" s="5" t="s">
        <v>9667</v>
      </c>
      <c r="J6391" t="s">
        <v>34</v>
      </c>
      <c r="L6391" t="s">
        <v>9667</v>
      </c>
      <c r="M6391" s="5" t="s">
        <v>35</v>
      </c>
      <c r="N6391" s="5" t="s">
        <v>9515</v>
      </c>
      <c r="O6391" t="s">
        <v>37</v>
      </c>
      <c r="P6391" t="s">
        <v>38</v>
      </c>
      <c r="Q6391" t="s">
        <v>39</v>
      </c>
      <c r="R6391" t="s">
        <v>9666</v>
      </c>
      <c r="S6391" t="s">
        <v>9669</v>
      </c>
      <c r="T6391" t="s">
        <v>11447</v>
      </c>
      <c r="U6391" t="s">
        <v>11446</v>
      </c>
      <c r="V6391" t="s">
        <v>9667</v>
      </c>
      <c r="W6391" t="s">
        <v>763</v>
      </c>
      <c r="X6391" t="s">
        <v>9666</v>
      </c>
      <c r="Y6391" t="s">
        <v>763</v>
      </c>
      <c r="Z6391" t="s">
        <v>44</v>
      </c>
      <c r="AA6391" s="1">
        <v>2164260.2400000002</v>
      </c>
    </row>
    <row r="6392" spans="1:27" x14ac:dyDescent="0.3">
      <c r="A6392" t="s">
        <v>15279</v>
      </c>
      <c r="B6392" t="s">
        <v>15279</v>
      </c>
      <c r="C6392" t="s">
        <v>15278</v>
      </c>
      <c r="D6392" t="s">
        <v>9673</v>
      </c>
      <c r="E6392" t="s">
        <v>651</v>
      </c>
      <c r="F6392" t="s">
        <v>15257</v>
      </c>
      <c r="G6392" t="s">
        <v>11446</v>
      </c>
      <c r="H6392" t="s">
        <v>9670</v>
      </c>
      <c r="I6392" s="5" t="s">
        <v>9667</v>
      </c>
      <c r="J6392" t="s">
        <v>34</v>
      </c>
      <c r="L6392" t="s">
        <v>9667</v>
      </c>
      <c r="M6392" s="5" t="s">
        <v>35</v>
      </c>
      <c r="N6392" s="5" t="s">
        <v>9515</v>
      </c>
      <c r="O6392" t="s">
        <v>37</v>
      </c>
      <c r="P6392" t="s">
        <v>38</v>
      </c>
      <c r="Q6392" t="s">
        <v>39</v>
      </c>
      <c r="R6392" t="s">
        <v>9666</v>
      </c>
      <c r="S6392" t="s">
        <v>9669</v>
      </c>
      <c r="T6392" t="s">
        <v>11447</v>
      </c>
      <c r="U6392" t="s">
        <v>11446</v>
      </c>
      <c r="V6392" t="s">
        <v>9667</v>
      </c>
      <c r="W6392" t="s">
        <v>763</v>
      </c>
      <c r="X6392" t="s">
        <v>9666</v>
      </c>
      <c r="Y6392" t="s">
        <v>2324</v>
      </c>
      <c r="Z6392" t="s">
        <v>44</v>
      </c>
      <c r="AA6392" s="1">
        <v>39798.19</v>
      </c>
    </row>
    <row r="6393" spans="1:27" x14ac:dyDescent="0.3">
      <c r="A6393" t="s">
        <v>15277</v>
      </c>
      <c r="B6393" t="s">
        <v>15277</v>
      </c>
      <c r="C6393" t="s">
        <v>15276</v>
      </c>
      <c r="D6393" t="s">
        <v>9673</v>
      </c>
      <c r="E6393" t="s">
        <v>651</v>
      </c>
      <c r="F6393" t="s">
        <v>11461</v>
      </c>
      <c r="G6393" t="s">
        <v>11446</v>
      </c>
      <c r="H6393" t="s">
        <v>9670</v>
      </c>
      <c r="I6393" s="5" t="s">
        <v>9667</v>
      </c>
      <c r="J6393" t="s">
        <v>34</v>
      </c>
      <c r="L6393" t="s">
        <v>9667</v>
      </c>
      <c r="M6393" s="5" t="s">
        <v>35</v>
      </c>
      <c r="N6393" s="5" t="s">
        <v>9515</v>
      </c>
      <c r="O6393" t="s">
        <v>37</v>
      </c>
      <c r="P6393" t="s">
        <v>38</v>
      </c>
      <c r="Q6393" t="s">
        <v>39</v>
      </c>
      <c r="R6393" t="s">
        <v>9666</v>
      </c>
      <c r="S6393" t="s">
        <v>9669</v>
      </c>
      <c r="T6393" t="s">
        <v>11447</v>
      </c>
      <c r="U6393" t="s">
        <v>11446</v>
      </c>
      <c r="V6393" t="s">
        <v>9667</v>
      </c>
      <c r="W6393" t="s">
        <v>763</v>
      </c>
      <c r="X6393" t="s">
        <v>9666</v>
      </c>
      <c r="Y6393" t="s">
        <v>2324</v>
      </c>
      <c r="Z6393" t="s">
        <v>44</v>
      </c>
      <c r="AA6393" s="1">
        <v>16298.72</v>
      </c>
    </row>
    <row r="6394" spans="1:27" x14ac:dyDescent="0.3">
      <c r="A6394" t="s">
        <v>15275</v>
      </c>
      <c r="B6394" t="s">
        <v>15275</v>
      </c>
      <c r="C6394" t="s">
        <v>15274</v>
      </c>
      <c r="D6394" t="s">
        <v>9673</v>
      </c>
      <c r="E6394" t="s">
        <v>651</v>
      </c>
      <c r="F6394" t="s">
        <v>11461</v>
      </c>
      <c r="G6394" t="s">
        <v>11446</v>
      </c>
      <c r="H6394" t="s">
        <v>9670</v>
      </c>
      <c r="I6394" s="5" t="s">
        <v>9667</v>
      </c>
      <c r="J6394" t="s">
        <v>34</v>
      </c>
      <c r="L6394" t="s">
        <v>9667</v>
      </c>
      <c r="M6394" s="5" t="s">
        <v>35</v>
      </c>
      <c r="N6394" s="5" t="s">
        <v>9515</v>
      </c>
      <c r="O6394" t="s">
        <v>37</v>
      </c>
      <c r="P6394" t="s">
        <v>38</v>
      </c>
      <c r="Q6394" t="s">
        <v>39</v>
      </c>
      <c r="R6394" t="s">
        <v>9666</v>
      </c>
      <c r="S6394" t="s">
        <v>9669</v>
      </c>
      <c r="T6394" t="s">
        <v>11447</v>
      </c>
      <c r="U6394" t="s">
        <v>11446</v>
      </c>
      <c r="V6394" t="s">
        <v>9667</v>
      </c>
      <c r="W6394" t="s">
        <v>763</v>
      </c>
      <c r="X6394" t="s">
        <v>9666</v>
      </c>
      <c r="Y6394" t="s">
        <v>2324</v>
      </c>
      <c r="Z6394" t="s">
        <v>44</v>
      </c>
      <c r="AA6394" s="1">
        <v>25925.72</v>
      </c>
    </row>
    <row r="6395" spans="1:27" x14ac:dyDescent="0.3">
      <c r="A6395" t="s">
        <v>15273</v>
      </c>
      <c r="B6395" t="s">
        <v>15273</v>
      </c>
      <c r="C6395" t="s">
        <v>15272</v>
      </c>
      <c r="D6395" t="s">
        <v>9673</v>
      </c>
      <c r="E6395" t="s">
        <v>76</v>
      </c>
      <c r="F6395" t="s">
        <v>11461</v>
      </c>
      <c r="G6395" t="s">
        <v>11446</v>
      </c>
      <c r="H6395" t="s">
        <v>9670</v>
      </c>
      <c r="I6395" s="5" t="s">
        <v>9667</v>
      </c>
      <c r="J6395" t="s">
        <v>34</v>
      </c>
      <c r="L6395" t="s">
        <v>9667</v>
      </c>
      <c r="M6395" s="5" t="s">
        <v>35</v>
      </c>
      <c r="N6395" s="5" t="s">
        <v>9515</v>
      </c>
      <c r="O6395" t="s">
        <v>37</v>
      </c>
      <c r="P6395" t="s">
        <v>38</v>
      </c>
      <c r="Q6395" t="s">
        <v>39</v>
      </c>
      <c r="R6395" t="s">
        <v>9666</v>
      </c>
      <c r="S6395" t="s">
        <v>9669</v>
      </c>
      <c r="T6395" t="s">
        <v>11447</v>
      </c>
      <c r="U6395" t="s">
        <v>11446</v>
      </c>
      <c r="V6395" t="s">
        <v>9667</v>
      </c>
      <c r="W6395" t="s">
        <v>763</v>
      </c>
      <c r="X6395" t="s">
        <v>9666</v>
      </c>
      <c r="Y6395" t="s">
        <v>2324</v>
      </c>
      <c r="Z6395" t="s">
        <v>44</v>
      </c>
      <c r="AA6395" s="1">
        <v>2004.62</v>
      </c>
    </row>
    <row r="6396" spans="1:27" x14ac:dyDescent="0.3">
      <c r="A6396" t="s">
        <v>15271</v>
      </c>
      <c r="B6396" t="s">
        <v>15271</v>
      </c>
      <c r="C6396" t="s">
        <v>15270</v>
      </c>
      <c r="D6396" t="s">
        <v>9673</v>
      </c>
      <c r="E6396" t="s">
        <v>73</v>
      </c>
      <c r="F6396" t="s">
        <v>11461</v>
      </c>
      <c r="G6396" t="s">
        <v>11446</v>
      </c>
      <c r="H6396" t="s">
        <v>9670</v>
      </c>
      <c r="I6396" s="5" t="s">
        <v>9667</v>
      </c>
      <c r="J6396" t="s">
        <v>34</v>
      </c>
      <c r="L6396" t="s">
        <v>9667</v>
      </c>
      <c r="M6396" s="5" t="s">
        <v>35</v>
      </c>
      <c r="N6396" s="5" t="s">
        <v>9515</v>
      </c>
      <c r="O6396" t="s">
        <v>37</v>
      </c>
      <c r="P6396" t="s">
        <v>38</v>
      </c>
      <c r="Q6396" t="s">
        <v>39</v>
      </c>
      <c r="R6396" t="s">
        <v>9666</v>
      </c>
      <c r="S6396" t="s">
        <v>9669</v>
      </c>
      <c r="T6396" t="s">
        <v>11447</v>
      </c>
      <c r="U6396" t="s">
        <v>11446</v>
      </c>
      <c r="V6396" t="s">
        <v>9667</v>
      </c>
      <c r="W6396" t="s">
        <v>763</v>
      </c>
      <c r="X6396" t="s">
        <v>9666</v>
      </c>
      <c r="Y6396" t="s">
        <v>2324</v>
      </c>
      <c r="Z6396" t="s">
        <v>44</v>
      </c>
      <c r="AA6396" s="1">
        <v>0</v>
      </c>
    </row>
    <row r="6397" spans="1:27" x14ac:dyDescent="0.3">
      <c r="A6397" t="s">
        <v>15269</v>
      </c>
      <c r="B6397" t="s">
        <v>15269</v>
      </c>
      <c r="C6397" t="s">
        <v>15268</v>
      </c>
      <c r="D6397" t="s">
        <v>9673</v>
      </c>
      <c r="E6397" t="s">
        <v>66</v>
      </c>
      <c r="F6397" t="s">
        <v>11461</v>
      </c>
      <c r="G6397" t="s">
        <v>11446</v>
      </c>
      <c r="H6397" t="s">
        <v>9670</v>
      </c>
      <c r="I6397" s="5" t="s">
        <v>9667</v>
      </c>
      <c r="J6397" t="s">
        <v>34</v>
      </c>
      <c r="L6397" t="s">
        <v>9667</v>
      </c>
      <c r="M6397" s="5" t="s">
        <v>35</v>
      </c>
      <c r="N6397" s="5" t="s">
        <v>9515</v>
      </c>
      <c r="O6397" t="s">
        <v>37</v>
      </c>
      <c r="P6397" t="s">
        <v>38</v>
      </c>
      <c r="Q6397" t="s">
        <v>39</v>
      </c>
      <c r="R6397" t="s">
        <v>9666</v>
      </c>
      <c r="S6397" t="s">
        <v>9669</v>
      </c>
      <c r="T6397" t="s">
        <v>11447</v>
      </c>
      <c r="U6397" t="s">
        <v>11446</v>
      </c>
      <c r="V6397" t="s">
        <v>9667</v>
      </c>
      <c r="W6397" t="s">
        <v>763</v>
      </c>
      <c r="X6397" t="s">
        <v>9666</v>
      </c>
      <c r="Y6397" t="s">
        <v>2324</v>
      </c>
      <c r="Z6397" t="s">
        <v>44</v>
      </c>
      <c r="AA6397" s="1">
        <v>413.28</v>
      </c>
    </row>
    <row r="6398" spans="1:27" x14ac:dyDescent="0.3">
      <c r="A6398" t="s">
        <v>15267</v>
      </c>
      <c r="B6398" t="s">
        <v>15267</v>
      </c>
      <c r="C6398" t="s">
        <v>15266</v>
      </c>
      <c r="D6398" t="s">
        <v>9673</v>
      </c>
      <c r="E6398" t="s">
        <v>76</v>
      </c>
      <c r="F6398" t="s">
        <v>11461</v>
      </c>
      <c r="G6398" t="s">
        <v>11446</v>
      </c>
      <c r="H6398" t="s">
        <v>9670</v>
      </c>
      <c r="I6398" s="5" t="s">
        <v>9667</v>
      </c>
      <c r="J6398" t="s">
        <v>34</v>
      </c>
      <c r="L6398" t="s">
        <v>9667</v>
      </c>
      <c r="M6398" s="5" t="s">
        <v>35</v>
      </c>
      <c r="N6398" s="5" t="s">
        <v>9515</v>
      </c>
      <c r="O6398" t="s">
        <v>37</v>
      </c>
      <c r="P6398" t="s">
        <v>38</v>
      </c>
      <c r="Q6398" t="s">
        <v>39</v>
      </c>
      <c r="R6398" t="s">
        <v>9666</v>
      </c>
      <c r="S6398" t="s">
        <v>9669</v>
      </c>
      <c r="T6398" t="s">
        <v>11447</v>
      </c>
      <c r="U6398" t="s">
        <v>11446</v>
      </c>
      <c r="V6398" t="s">
        <v>9667</v>
      </c>
      <c r="W6398" t="s">
        <v>763</v>
      </c>
      <c r="X6398" t="s">
        <v>9666</v>
      </c>
      <c r="Y6398" t="s">
        <v>2324</v>
      </c>
      <c r="Z6398" t="s">
        <v>44</v>
      </c>
      <c r="AA6398" s="1">
        <v>0</v>
      </c>
    </row>
    <row r="6399" spans="1:27" x14ac:dyDescent="0.3">
      <c r="A6399" t="s">
        <v>15265</v>
      </c>
      <c r="B6399" t="s">
        <v>15265</v>
      </c>
      <c r="C6399" t="s">
        <v>15264</v>
      </c>
      <c r="D6399" t="s">
        <v>9673</v>
      </c>
      <c r="E6399" t="s">
        <v>651</v>
      </c>
      <c r="F6399" t="s">
        <v>11461</v>
      </c>
      <c r="G6399" t="s">
        <v>11446</v>
      </c>
      <c r="H6399" t="s">
        <v>9670</v>
      </c>
      <c r="I6399" s="5" t="s">
        <v>9667</v>
      </c>
      <c r="J6399" t="s">
        <v>34</v>
      </c>
      <c r="L6399" t="s">
        <v>9667</v>
      </c>
      <c r="M6399" s="5" t="s">
        <v>35</v>
      </c>
      <c r="N6399" s="5" t="s">
        <v>9515</v>
      </c>
      <c r="O6399" t="s">
        <v>37</v>
      </c>
      <c r="P6399" t="s">
        <v>38</v>
      </c>
      <c r="Q6399" t="s">
        <v>39</v>
      </c>
      <c r="R6399" t="s">
        <v>9666</v>
      </c>
      <c r="S6399" t="s">
        <v>9669</v>
      </c>
      <c r="T6399" t="s">
        <v>11447</v>
      </c>
      <c r="U6399" t="s">
        <v>11446</v>
      </c>
      <c r="V6399" t="s">
        <v>9667</v>
      </c>
      <c r="W6399" t="s">
        <v>763</v>
      </c>
      <c r="X6399" t="s">
        <v>9666</v>
      </c>
      <c r="Y6399" t="s">
        <v>2324</v>
      </c>
      <c r="Z6399" t="s">
        <v>44</v>
      </c>
      <c r="AA6399" s="1">
        <v>33400.080000000002</v>
      </c>
    </row>
    <row r="6400" spans="1:27" x14ac:dyDescent="0.3">
      <c r="A6400" t="s">
        <v>15263</v>
      </c>
      <c r="B6400" t="s">
        <v>15263</v>
      </c>
      <c r="C6400" t="s">
        <v>15262</v>
      </c>
      <c r="D6400" t="s">
        <v>9673</v>
      </c>
      <c r="E6400" t="s">
        <v>651</v>
      </c>
      <c r="F6400" t="s">
        <v>11461</v>
      </c>
      <c r="G6400" t="s">
        <v>11446</v>
      </c>
      <c r="H6400" t="s">
        <v>9670</v>
      </c>
      <c r="I6400" s="5" t="s">
        <v>9667</v>
      </c>
      <c r="J6400" t="s">
        <v>34</v>
      </c>
      <c r="L6400" t="s">
        <v>9667</v>
      </c>
      <c r="M6400" s="5" t="s">
        <v>35</v>
      </c>
      <c r="N6400" s="5" t="s">
        <v>9515</v>
      </c>
      <c r="O6400" t="s">
        <v>37</v>
      </c>
      <c r="P6400" t="s">
        <v>38</v>
      </c>
      <c r="Q6400" t="s">
        <v>39</v>
      </c>
      <c r="R6400" t="s">
        <v>9666</v>
      </c>
      <c r="S6400" t="s">
        <v>9669</v>
      </c>
      <c r="T6400" t="s">
        <v>11447</v>
      </c>
      <c r="U6400" t="s">
        <v>11446</v>
      </c>
      <c r="V6400" t="s">
        <v>9667</v>
      </c>
      <c r="W6400" t="s">
        <v>763</v>
      </c>
      <c r="X6400" t="s">
        <v>9666</v>
      </c>
      <c r="Y6400" t="s">
        <v>2324</v>
      </c>
      <c r="Z6400" t="s">
        <v>44</v>
      </c>
      <c r="AA6400" s="1">
        <v>52506.64</v>
      </c>
    </row>
    <row r="6401" spans="1:27" x14ac:dyDescent="0.3">
      <c r="A6401" t="s">
        <v>15261</v>
      </c>
      <c r="B6401" t="s">
        <v>15261</v>
      </c>
      <c r="C6401" t="s">
        <v>15260</v>
      </c>
      <c r="D6401" t="s">
        <v>9673</v>
      </c>
      <c r="E6401" t="s">
        <v>651</v>
      </c>
      <c r="F6401" t="s">
        <v>11461</v>
      </c>
      <c r="G6401" t="s">
        <v>11446</v>
      </c>
      <c r="H6401" t="s">
        <v>9670</v>
      </c>
      <c r="I6401" s="5" t="s">
        <v>9667</v>
      </c>
      <c r="J6401" t="s">
        <v>34</v>
      </c>
      <c r="L6401" t="s">
        <v>9667</v>
      </c>
      <c r="M6401" s="5" t="s">
        <v>35</v>
      </c>
      <c r="N6401" s="5" t="s">
        <v>9515</v>
      </c>
      <c r="O6401" t="s">
        <v>37</v>
      </c>
      <c r="P6401" t="s">
        <v>38</v>
      </c>
      <c r="Q6401" t="s">
        <v>39</v>
      </c>
      <c r="R6401" t="s">
        <v>9666</v>
      </c>
      <c r="S6401" t="s">
        <v>9669</v>
      </c>
      <c r="T6401" t="s">
        <v>11447</v>
      </c>
      <c r="U6401" t="s">
        <v>11446</v>
      </c>
      <c r="V6401" t="s">
        <v>9667</v>
      </c>
      <c r="W6401" t="s">
        <v>763</v>
      </c>
      <c r="X6401" t="s">
        <v>9666</v>
      </c>
      <c r="Y6401" t="s">
        <v>2324</v>
      </c>
      <c r="Z6401" t="s">
        <v>44</v>
      </c>
      <c r="AA6401" s="1">
        <v>60811.74</v>
      </c>
    </row>
    <row r="6402" spans="1:27" x14ac:dyDescent="0.3">
      <c r="A6402" t="s">
        <v>15259</v>
      </c>
      <c r="B6402" t="s">
        <v>15259</v>
      </c>
      <c r="C6402" t="s">
        <v>15258</v>
      </c>
      <c r="D6402" t="s">
        <v>9673</v>
      </c>
      <c r="E6402" t="s">
        <v>651</v>
      </c>
      <c r="F6402" t="s">
        <v>15257</v>
      </c>
      <c r="G6402" t="s">
        <v>11446</v>
      </c>
      <c r="H6402" t="s">
        <v>9670</v>
      </c>
      <c r="I6402" s="5" t="s">
        <v>9667</v>
      </c>
      <c r="J6402" t="s">
        <v>34</v>
      </c>
      <c r="L6402" t="s">
        <v>9667</v>
      </c>
      <c r="M6402" s="5" t="s">
        <v>35</v>
      </c>
      <c r="N6402" s="5" t="s">
        <v>9515</v>
      </c>
      <c r="O6402" t="s">
        <v>37</v>
      </c>
      <c r="P6402" t="s">
        <v>38</v>
      </c>
      <c r="Q6402" t="s">
        <v>39</v>
      </c>
      <c r="R6402" t="s">
        <v>9666</v>
      </c>
      <c r="S6402" t="s">
        <v>9669</v>
      </c>
      <c r="T6402" t="s">
        <v>11447</v>
      </c>
      <c r="U6402" t="s">
        <v>11446</v>
      </c>
      <c r="V6402" t="s">
        <v>9667</v>
      </c>
      <c r="W6402" t="s">
        <v>763</v>
      </c>
      <c r="X6402" t="s">
        <v>9666</v>
      </c>
      <c r="Y6402" t="s">
        <v>2324</v>
      </c>
      <c r="Z6402" t="s">
        <v>44</v>
      </c>
      <c r="AA6402" s="1">
        <v>41507.410000000003</v>
      </c>
    </row>
    <row r="6403" spans="1:27" x14ac:dyDescent="0.3">
      <c r="A6403" t="s">
        <v>15256</v>
      </c>
      <c r="B6403" t="s">
        <v>15256</v>
      </c>
      <c r="C6403" t="s">
        <v>15255</v>
      </c>
      <c r="D6403" t="s">
        <v>9673</v>
      </c>
      <c r="E6403" t="s">
        <v>651</v>
      </c>
      <c r="F6403" t="s">
        <v>11461</v>
      </c>
      <c r="G6403" t="s">
        <v>11446</v>
      </c>
      <c r="H6403" t="s">
        <v>9670</v>
      </c>
      <c r="I6403" s="5" t="s">
        <v>9667</v>
      </c>
      <c r="J6403" t="s">
        <v>34</v>
      </c>
      <c r="L6403" t="s">
        <v>9667</v>
      </c>
      <c r="M6403" s="5" t="s">
        <v>35</v>
      </c>
      <c r="N6403" s="5" t="s">
        <v>9515</v>
      </c>
      <c r="O6403" t="s">
        <v>37</v>
      </c>
      <c r="P6403" t="s">
        <v>38</v>
      </c>
      <c r="Q6403" t="s">
        <v>39</v>
      </c>
      <c r="R6403" t="s">
        <v>9666</v>
      </c>
      <c r="S6403" t="s">
        <v>9669</v>
      </c>
      <c r="T6403" t="s">
        <v>11447</v>
      </c>
      <c r="U6403" t="s">
        <v>11446</v>
      </c>
      <c r="V6403" t="s">
        <v>9667</v>
      </c>
      <c r="W6403" t="s">
        <v>763</v>
      </c>
      <c r="X6403" t="s">
        <v>9666</v>
      </c>
      <c r="Y6403" t="s">
        <v>2324</v>
      </c>
      <c r="Z6403" t="s">
        <v>44</v>
      </c>
      <c r="AA6403" s="1">
        <v>31220.25</v>
      </c>
    </row>
    <row r="6404" spans="1:27" x14ac:dyDescent="0.3">
      <c r="A6404" t="s">
        <v>15254</v>
      </c>
      <c r="B6404" t="s">
        <v>15254</v>
      </c>
      <c r="C6404" t="s">
        <v>15253</v>
      </c>
      <c r="D6404" t="s">
        <v>9673</v>
      </c>
      <c r="E6404" t="s">
        <v>651</v>
      </c>
      <c r="F6404" t="s">
        <v>11461</v>
      </c>
      <c r="G6404" t="s">
        <v>11446</v>
      </c>
      <c r="H6404" t="s">
        <v>9670</v>
      </c>
      <c r="I6404" s="5" t="s">
        <v>9667</v>
      </c>
      <c r="J6404" t="s">
        <v>34</v>
      </c>
      <c r="L6404" t="s">
        <v>9667</v>
      </c>
      <c r="M6404" s="5" t="s">
        <v>35</v>
      </c>
      <c r="N6404" s="5" t="s">
        <v>9515</v>
      </c>
      <c r="O6404" t="s">
        <v>37</v>
      </c>
      <c r="P6404" t="s">
        <v>38</v>
      </c>
      <c r="Q6404" t="s">
        <v>39</v>
      </c>
      <c r="R6404" t="s">
        <v>9666</v>
      </c>
      <c r="S6404" t="s">
        <v>9669</v>
      </c>
      <c r="T6404" t="s">
        <v>11447</v>
      </c>
      <c r="U6404" t="s">
        <v>11446</v>
      </c>
      <c r="V6404" t="s">
        <v>9667</v>
      </c>
      <c r="W6404" t="s">
        <v>763</v>
      </c>
      <c r="X6404" t="s">
        <v>9666</v>
      </c>
      <c r="Y6404" t="s">
        <v>2324</v>
      </c>
      <c r="Z6404" t="s">
        <v>44</v>
      </c>
      <c r="AA6404" s="1">
        <v>43755.57</v>
      </c>
    </row>
    <row r="6405" spans="1:27" x14ac:dyDescent="0.3">
      <c r="A6405" t="s">
        <v>15252</v>
      </c>
      <c r="B6405" t="s">
        <v>15252</v>
      </c>
      <c r="C6405" t="s">
        <v>15251</v>
      </c>
      <c r="D6405" t="s">
        <v>9673</v>
      </c>
      <c r="E6405" t="s">
        <v>651</v>
      </c>
      <c r="F6405" t="s">
        <v>11461</v>
      </c>
      <c r="G6405" t="s">
        <v>11446</v>
      </c>
      <c r="H6405" t="s">
        <v>9670</v>
      </c>
      <c r="I6405" s="5" t="s">
        <v>9667</v>
      </c>
      <c r="J6405" t="s">
        <v>34</v>
      </c>
      <c r="L6405" t="s">
        <v>9667</v>
      </c>
      <c r="M6405" s="5" t="s">
        <v>35</v>
      </c>
      <c r="N6405" s="5" t="s">
        <v>9515</v>
      </c>
      <c r="O6405" t="s">
        <v>37</v>
      </c>
      <c r="P6405" t="s">
        <v>38</v>
      </c>
      <c r="Q6405" t="s">
        <v>39</v>
      </c>
      <c r="R6405" t="s">
        <v>9666</v>
      </c>
      <c r="S6405" t="s">
        <v>9669</v>
      </c>
      <c r="T6405" t="s">
        <v>11447</v>
      </c>
      <c r="U6405" t="s">
        <v>11446</v>
      </c>
      <c r="V6405" t="s">
        <v>9667</v>
      </c>
      <c r="W6405" t="s">
        <v>763</v>
      </c>
      <c r="X6405" t="s">
        <v>9666</v>
      </c>
      <c r="Y6405" t="s">
        <v>2324</v>
      </c>
      <c r="Z6405" t="s">
        <v>44</v>
      </c>
      <c r="AA6405" s="1">
        <v>34617.69</v>
      </c>
    </row>
    <row r="6406" spans="1:27" x14ac:dyDescent="0.3">
      <c r="A6406" t="s">
        <v>15250</v>
      </c>
      <c r="B6406" t="s">
        <v>15250</v>
      </c>
      <c r="C6406" t="s">
        <v>15249</v>
      </c>
      <c r="D6406" t="s">
        <v>9673</v>
      </c>
      <c r="E6406" t="s">
        <v>651</v>
      </c>
      <c r="F6406" t="s">
        <v>11461</v>
      </c>
      <c r="G6406" t="s">
        <v>11446</v>
      </c>
      <c r="H6406" t="s">
        <v>9670</v>
      </c>
      <c r="I6406" s="5" t="s">
        <v>9667</v>
      </c>
      <c r="J6406" t="s">
        <v>34</v>
      </c>
      <c r="L6406" t="s">
        <v>9667</v>
      </c>
      <c r="M6406" s="5" t="s">
        <v>35</v>
      </c>
      <c r="N6406" s="5" t="s">
        <v>9515</v>
      </c>
      <c r="O6406" t="s">
        <v>37</v>
      </c>
      <c r="P6406" t="s">
        <v>38</v>
      </c>
      <c r="Q6406" t="s">
        <v>39</v>
      </c>
      <c r="R6406" t="s">
        <v>9666</v>
      </c>
      <c r="S6406" t="s">
        <v>9669</v>
      </c>
      <c r="T6406" t="s">
        <v>11447</v>
      </c>
      <c r="U6406" t="s">
        <v>11446</v>
      </c>
      <c r="V6406" t="s">
        <v>9667</v>
      </c>
      <c r="W6406" t="s">
        <v>763</v>
      </c>
      <c r="X6406" t="s">
        <v>9666</v>
      </c>
      <c r="Y6406" t="s">
        <v>2324</v>
      </c>
      <c r="Z6406" t="s">
        <v>44</v>
      </c>
      <c r="AA6406" s="1">
        <v>20518.64</v>
      </c>
    </row>
    <row r="6407" spans="1:27" x14ac:dyDescent="0.3">
      <c r="A6407" t="s">
        <v>15248</v>
      </c>
      <c r="B6407" t="s">
        <v>15248</v>
      </c>
      <c r="C6407" t="s">
        <v>15247</v>
      </c>
      <c r="D6407" t="s">
        <v>9673</v>
      </c>
      <c r="E6407" t="s">
        <v>651</v>
      </c>
      <c r="F6407" t="s">
        <v>11461</v>
      </c>
      <c r="G6407" t="s">
        <v>11446</v>
      </c>
      <c r="H6407" t="s">
        <v>9670</v>
      </c>
      <c r="I6407" s="5" t="s">
        <v>9667</v>
      </c>
      <c r="J6407" t="s">
        <v>34</v>
      </c>
      <c r="L6407" t="s">
        <v>9667</v>
      </c>
      <c r="M6407" s="5" t="s">
        <v>35</v>
      </c>
      <c r="N6407" s="5" t="s">
        <v>9515</v>
      </c>
      <c r="O6407" t="s">
        <v>37</v>
      </c>
      <c r="P6407" t="s">
        <v>38</v>
      </c>
      <c r="Q6407" t="s">
        <v>39</v>
      </c>
      <c r="R6407" t="s">
        <v>9666</v>
      </c>
      <c r="S6407" t="s">
        <v>9669</v>
      </c>
      <c r="T6407" t="s">
        <v>11447</v>
      </c>
      <c r="U6407" t="s">
        <v>11446</v>
      </c>
      <c r="V6407" t="s">
        <v>9667</v>
      </c>
      <c r="W6407" t="s">
        <v>763</v>
      </c>
      <c r="X6407" t="s">
        <v>9666</v>
      </c>
      <c r="Y6407" t="s">
        <v>2324</v>
      </c>
      <c r="Z6407" t="s">
        <v>44</v>
      </c>
      <c r="AA6407" s="1">
        <v>27261.73</v>
      </c>
    </row>
    <row r="6408" spans="1:27" x14ac:dyDescent="0.3">
      <c r="A6408" t="s">
        <v>15246</v>
      </c>
      <c r="B6408" t="s">
        <v>15246</v>
      </c>
      <c r="C6408" t="s">
        <v>15245</v>
      </c>
      <c r="D6408" t="s">
        <v>9673</v>
      </c>
      <c r="E6408" t="s">
        <v>651</v>
      </c>
      <c r="F6408" t="s">
        <v>11461</v>
      </c>
      <c r="G6408" t="s">
        <v>11446</v>
      </c>
      <c r="H6408" t="s">
        <v>9670</v>
      </c>
      <c r="I6408" s="5" t="s">
        <v>9667</v>
      </c>
      <c r="J6408" t="s">
        <v>34</v>
      </c>
      <c r="L6408" t="s">
        <v>9667</v>
      </c>
      <c r="M6408" s="5" t="s">
        <v>35</v>
      </c>
      <c r="N6408" s="5" t="s">
        <v>9515</v>
      </c>
      <c r="O6408" t="s">
        <v>37</v>
      </c>
      <c r="P6408" t="s">
        <v>38</v>
      </c>
      <c r="Q6408" t="s">
        <v>39</v>
      </c>
      <c r="R6408" t="s">
        <v>9666</v>
      </c>
      <c r="S6408" t="s">
        <v>9669</v>
      </c>
      <c r="T6408" t="s">
        <v>11447</v>
      </c>
      <c r="U6408" t="s">
        <v>11446</v>
      </c>
      <c r="V6408" t="s">
        <v>9667</v>
      </c>
      <c r="W6408" t="s">
        <v>763</v>
      </c>
      <c r="X6408" t="s">
        <v>9666</v>
      </c>
      <c r="Y6408" t="s">
        <v>2324</v>
      </c>
      <c r="Z6408" t="s">
        <v>44</v>
      </c>
      <c r="AA6408" s="1">
        <v>15487.96</v>
      </c>
    </row>
    <row r="6409" spans="1:27" x14ac:dyDescent="0.3">
      <c r="A6409" t="s">
        <v>15244</v>
      </c>
      <c r="B6409" t="s">
        <v>15244</v>
      </c>
      <c r="C6409" t="s">
        <v>15243</v>
      </c>
      <c r="D6409" t="s">
        <v>9673</v>
      </c>
      <c r="E6409" t="s">
        <v>651</v>
      </c>
      <c r="F6409" t="s">
        <v>11461</v>
      </c>
      <c r="G6409" t="s">
        <v>11446</v>
      </c>
      <c r="H6409" t="s">
        <v>9670</v>
      </c>
      <c r="I6409" s="5" t="s">
        <v>9667</v>
      </c>
      <c r="J6409" t="s">
        <v>34</v>
      </c>
      <c r="L6409" t="s">
        <v>9667</v>
      </c>
      <c r="M6409" s="5" t="s">
        <v>35</v>
      </c>
      <c r="N6409" s="5" t="s">
        <v>9515</v>
      </c>
      <c r="O6409" t="s">
        <v>37</v>
      </c>
      <c r="P6409" t="s">
        <v>38</v>
      </c>
      <c r="Q6409" t="s">
        <v>39</v>
      </c>
      <c r="R6409" t="s">
        <v>9666</v>
      </c>
      <c r="S6409" t="s">
        <v>9669</v>
      </c>
      <c r="T6409" t="s">
        <v>11447</v>
      </c>
      <c r="U6409" t="s">
        <v>11446</v>
      </c>
      <c r="V6409" t="s">
        <v>9667</v>
      </c>
      <c r="W6409" t="s">
        <v>763</v>
      </c>
      <c r="X6409" t="s">
        <v>9666</v>
      </c>
      <c r="Y6409" t="s">
        <v>2324</v>
      </c>
      <c r="Z6409" t="s">
        <v>44</v>
      </c>
      <c r="AA6409" s="1">
        <v>28481.8</v>
      </c>
    </row>
    <row r="6410" spans="1:27" x14ac:dyDescent="0.3">
      <c r="A6410" t="s">
        <v>15242</v>
      </c>
      <c r="B6410" t="s">
        <v>15242</v>
      </c>
      <c r="C6410" t="s">
        <v>15241</v>
      </c>
      <c r="D6410" t="s">
        <v>9673</v>
      </c>
      <c r="E6410" t="s">
        <v>651</v>
      </c>
      <c r="F6410" t="s">
        <v>11461</v>
      </c>
      <c r="G6410" t="s">
        <v>11446</v>
      </c>
      <c r="H6410" t="s">
        <v>9670</v>
      </c>
      <c r="I6410" s="5" t="s">
        <v>9667</v>
      </c>
      <c r="J6410" t="s">
        <v>34</v>
      </c>
      <c r="L6410" t="s">
        <v>9667</v>
      </c>
      <c r="M6410" s="5" t="s">
        <v>35</v>
      </c>
      <c r="N6410" s="5" t="s">
        <v>9515</v>
      </c>
      <c r="O6410" t="s">
        <v>37</v>
      </c>
      <c r="P6410" t="s">
        <v>38</v>
      </c>
      <c r="Q6410" t="s">
        <v>39</v>
      </c>
      <c r="R6410" t="s">
        <v>9666</v>
      </c>
      <c r="S6410" t="s">
        <v>9669</v>
      </c>
      <c r="T6410" t="s">
        <v>11447</v>
      </c>
      <c r="U6410" t="s">
        <v>11446</v>
      </c>
      <c r="V6410" t="s">
        <v>9667</v>
      </c>
      <c r="W6410" t="s">
        <v>763</v>
      </c>
      <c r="X6410" t="s">
        <v>9666</v>
      </c>
      <c r="Y6410" t="s">
        <v>2324</v>
      </c>
      <c r="Z6410" t="s">
        <v>44</v>
      </c>
      <c r="AA6410" s="1">
        <v>49895.65</v>
      </c>
    </row>
    <row r="6411" spans="1:27" x14ac:dyDescent="0.3">
      <c r="A6411" t="s">
        <v>15240</v>
      </c>
      <c r="B6411" t="s">
        <v>15240</v>
      </c>
      <c r="C6411" t="s">
        <v>15239</v>
      </c>
      <c r="D6411" t="s">
        <v>9673</v>
      </c>
      <c r="E6411" t="s">
        <v>651</v>
      </c>
      <c r="F6411" t="s">
        <v>11461</v>
      </c>
      <c r="G6411" t="s">
        <v>11446</v>
      </c>
      <c r="H6411" t="s">
        <v>9670</v>
      </c>
      <c r="I6411" s="5" t="s">
        <v>9667</v>
      </c>
      <c r="J6411" t="s">
        <v>34</v>
      </c>
      <c r="L6411" t="s">
        <v>9667</v>
      </c>
      <c r="M6411" s="5" t="s">
        <v>35</v>
      </c>
      <c r="N6411" s="5" t="s">
        <v>9515</v>
      </c>
      <c r="O6411" t="s">
        <v>37</v>
      </c>
      <c r="P6411" t="s">
        <v>38</v>
      </c>
      <c r="Q6411" t="s">
        <v>39</v>
      </c>
      <c r="R6411" t="s">
        <v>9666</v>
      </c>
      <c r="S6411" t="s">
        <v>9669</v>
      </c>
      <c r="T6411" t="s">
        <v>11447</v>
      </c>
      <c r="U6411" t="s">
        <v>11446</v>
      </c>
      <c r="V6411" t="s">
        <v>9667</v>
      </c>
      <c r="W6411" t="s">
        <v>763</v>
      </c>
      <c r="X6411" t="s">
        <v>9666</v>
      </c>
      <c r="Y6411" t="s">
        <v>2324</v>
      </c>
      <c r="Z6411" t="s">
        <v>44</v>
      </c>
      <c r="AA6411" s="1">
        <v>45198.15</v>
      </c>
    </row>
    <row r="6412" spans="1:27" x14ac:dyDescent="0.3">
      <c r="A6412" t="s">
        <v>15238</v>
      </c>
      <c r="B6412" t="s">
        <v>15238</v>
      </c>
      <c r="C6412" t="s">
        <v>15237</v>
      </c>
      <c r="D6412" t="s">
        <v>9673</v>
      </c>
      <c r="E6412" t="s">
        <v>651</v>
      </c>
      <c r="F6412" t="s">
        <v>11461</v>
      </c>
      <c r="G6412" t="s">
        <v>11446</v>
      </c>
      <c r="H6412" t="s">
        <v>9670</v>
      </c>
      <c r="I6412" s="5" t="s">
        <v>9667</v>
      </c>
      <c r="J6412" t="s">
        <v>34</v>
      </c>
      <c r="L6412" t="s">
        <v>9667</v>
      </c>
      <c r="M6412" s="5" t="s">
        <v>35</v>
      </c>
      <c r="N6412" s="5" t="s">
        <v>9515</v>
      </c>
      <c r="O6412" t="s">
        <v>37</v>
      </c>
      <c r="P6412" t="s">
        <v>38</v>
      </c>
      <c r="Q6412" t="s">
        <v>39</v>
      </c>
      <c r="R6412" t="s">
        <v>9666</v>
      </c>
      <c r="S6412" t="s">
        <v>9669</v>
      </c>
      <c r="T6412" t="s">
        <v>11447</v>
      </c>
      <c r="U6412" t="s">
        <v>11446</v>
      </c>
      <c r="V6412" t="s">
        <v>9667</v>
      </c>
      <c r="W6412" t="s">
        <v>763</v>
      </c>
      <c r="X6412" t="s">
        <v>9666</v>
      </c>
      <c r="Y6412" t="s">
        <v>2324</v>
      </c>
      <c r="Z6412" t="s">
        <v>44</v>
      </c>
      <c r="AA6412" s="1">
        <v>24504.98</v>
      </c>
    </row>
    <row r="6413" spans="1:27" x14ac:dyDescent="0.3">
      <c r="A6413" t="s">
        <v>15236</v>
      </c>
      <c r="B6413" t="s">
        <v>15236</v>
      </c>
      <c r="C6413" t="s">
        <v>15235</v>
      </c>
      <c r="D6413" t="s">
        <v>9673</v>
      </c>
      <c r="E6413" t="s">
        <v>651</v>
      </c>
      <c r="F6413" t="s">
        <v>11461</v>
      </c>
      <c r="G6413" t="s">
        <v>11446</v>
      </c>
      <c r="H6413" t="s">
        <v>9670</v>
      </c>
      <c r="I6413" s="5" t="s">
        <v>9667</v>
      </c>
      <c r="J6413" t="s">
        <v>34</v>
      </c>
      <c r="L6413" t="s">
        <v>9667</v>
      </c>
      <c r="M6413" s="5" t="s">
        <v>35</v>
      </c>
      <c r="N6413" s="5" t="s">
        <v>9515</v>
      </c>
      <c r="O6413" t="s">
        <v>37</v>
      </c>
      <c r="P6413" t="s">
        <v>38</v>
      </c>
      <c r="Q6413" t="s">
        <v>39</v>
      </c>
      <c r="R6413" t="s">
        <v>9666</v>
      </c>
      <c r="S6413" t="s">
        <v>9669</v>
      </c>
      <c r="T6413" t="s">
        <v>11447</v>
      </c>
      <c r="U6413" t="s">
        <v>11446</v>
      </c>
      <c r="V6413" t="s">
        <v>9667</v>
      </c>
      <c r="W6413" t="s">
        <v>763</v>
      </c>
      <c r="X6413" t="s">
        <v>9666</v>
      </c>
      <c r="Y6413" t="s">
        <v>2324</v>
      </c>
      <c r="Z6413" t="s">
        <v>44</v>
      </c>
      <c r="AA6413" s="1">
        <v>12309.28</v>
      </c>
    </row>
    <row r="6414" spans="1:27" x14ac:dyDescent="0.3">
      <c r="A6414" t="s">
        <v>15234</v>
      </c>
      <c r="B6414" t="s">
        <v>15234</v>
      </c>
      <c r="C6414" t="s">
        <v>15233</v>
      </c>
      <c r="D6414" t="s">
        <v>9673</v>
      </c>
      <c r="E6414" t="s">
        <v>651</v>
      </c>
      <c r="F6414" t="s">
        <v>11461</v>
      </c>
      <c r="G6414" t="s">
        <v>11446</v>
      </c>
      <c r="H6414" t="s">
        <v>9670</v>
      </c>
      <c r="I6414" s="5" t="s">
        <v>9667</v>
      </c>
      <c r="J6414" t="s">
        <v>34</v>
      </c>
      <c r="L6414" t="s">
        <v>9667</v>
      </c>
      <c r="M6414" s="5" t="s">
        <v>35</v>
      </c>
      <c r="N6414" s="5" t="s">
        <v>9515</v>
      </c>
      <c r="O6414" t="s">
        <v>37</v>
      </c>
      <c r="P6414" t="s">
        <v>38</v>
      </c>
      <c r="Q6414" t="s">
        <v>39</v>
      </c>
      <c r="R6414" t="s">
        <v>9666</v>
      </c>
      <c r="S6414" t="s">
        <v>9669</v>
      </c>
      <c r="T6414" t="s">
        <v>11447</v>
      </c>
      <c r="U6414" t="s">
        <v>11446</v>
      </c>
      <c r="V6414" t="s">
        <v>9667</v>
      </c>
      <c r="W6414" t="s">
        <v>763</v>
      </c>
      <c r="X6414" t="s">
        <v>9666</v>
      </c>
      <c r="Y6414" t="s">
        <v>2324</v>
      </c>
      <c r="Z6414" t="s">
        <v>44</v>
      </c>
      <c r="AA6414" s="1">
        <v>26612.71</v>
      </c>
    </row>
    <row r="6415" spans="1:27" x14ac:dyDescent="0.3">
      <c r="A6415" t="s">
        <v>15232</v>
      </c>
      <c r="B6415" t="s">
        <v>15232</v>
      </c>
      <c r="C6415" t="s">
        <v>15231</v>
      </c>
      <c r="D6415" t="s">
        <v>9673</v>
      </c>
      <c r="E6415" t="s">
        <v>651</v>
      </c>
      <c r="F6415" t="s">
        <v>11461</v>
      </c>
      <c r="G6415" t="s">
        <v>11446</v>
      </c>
      <c r="H6415" t="s">
        <v>9670</v>
      </c>
      <c r="I6415" s="5" t="s">
        <v>9667</v>
      </c>
      <c r="J6415" t="s">
        <v>34</v>
      </c>
      <c r="L6415" t="s">
        <v>9667</v>
      </c>
      <c r="M6415" s="5" t="s">
        <v>35</v>
      </c>
      <c r="N6415" s="5" t="s">
        <v>9515</v>
      </c>
      <c r="O6415" t="s">
        <v>37</v>
      </c>
      <c r="P6415" t="s">
        <v>38</v>
      </c>
      <c r="Q6415" t="s">
        <v>39</v>
      </c>
      <c r="R6415" t="s">
        <v>9666</v>
      </c>
      <c r="S6415" t="s">
        <v>9669</v>
      </c>
      <c r="T6415" t="s">
        <v>11447</v>
      </c>
      <c r="U6415" t="s">
        <v>11446</v>
      </c>
      <c r="V6415" t="s">
        <v>9667</v>
      </c>
      <c r="W6415" t="s">
        <v>763</v>
      </c>
      <c r="X6415" t="s">
        <v>9666</v>
      </c>
      <c r="Y6415" t="s">
        <v>2324</v>
      </c>
      <c r="Z6415" t="s">
        <v>44</v>
      </c>
      <c r="AA6415" s="1">
        <v>11388.71</v>
      </c>
    </row>
    <row r="6416" spans="1:27" x14ac:dyDescent="0.3">
      <c r="A6416" t="s">
        <v>15230</v>
      </c>
      <c r="B6416" t="s">
        <v>15230</v>
      </c>
      <c r="C6416" t="s">
        <v>15229</v>
      </c>
      <c r="D6416" t="s">
        <v>9673</v>
      </c>
      <c r="E6416" t="s">
        <v>651</v>
      </c>
      <c r="F6416" t="s">
        <v>11461</v>
      </c>
      <c r="G6416" t="s">
        <v>11446</v>
      </c>
      <c r="H6416" t="s">
        <v>9670</v>
      </c>
      <c r="I6416" s="5" t="s">
        <v>9667</v>
      </c>
      <c r="J6416" t="s">
        <v>34</v>
      </c>
      <c r="L6416" t="s">
        <v>9667</v>
      </c>
      <c r="M6416" s="5" t="s">
        <v>35</v>
      </c>
      <c r="N6416" s="5" t="s">
        <v>9515</v>
      </c>
      <c r="O6416" t="s">
        <v>37</v>
      </c>
      <c r="P6416" t="s">
        <v>38</v>
      </c>
      <c r="Q6416" t="s">
        <v>39</v>
      </c>
      <c r="R6416" t="s">
        <v>9666</v>
      </c>
      <c r="S6416" t="s">
        <v>9669</v>
      </c>
      <c r="T6416" t="s">
        <v>11447</v>
      </c>
      <c r="U6416" t="s">
        <v>11446</v>
      </c>
      <c r="V6416" t="s">
        <v>9667</v>
      </c>
      <c r="W6416" t="s">
        <v>763</v>
      </c>
      <c r="X6416" t="s">
        <v>9666</v>
      </c>
      <c r="Y6416" t="s">
        <v>2324</v>
      </c>
      <c r="Z6416" t="s">
        <v>44</v>
      </c>
      <c r="AA6416" s="1">
        <v>867706.86</v>
      </c>
    </row>
    <row r="6417" spans="1:27" x14ac:dyDescent="0.3">
      <c r="A6417" t="s">
        <v>15228</v>
      </c>
      <c r="B6417" t="s">
        <v>15228</v>
      </c>
      <c r="C6417" t="s">
        <v>15227</v>
      </c>
      <c r="D6417" t="s">
        <v>9537</v>
      </c>
      <c r="E6417" t="s">
        <v>208</v>
      </c>
      <c r="F6417" t="s">
        <v>9703</v>
      </c>
      <c r="G6417" t="s">
        <v>574</v>
      </c>
      <c r="H6417" t="s">
        <v>211</v>
      </c>
      <c r="I6417" s="5" t="s">
        <v>9534</v>
      </c>
      <c r="J6417" t="s">
        <v>34</v>
      </c>
      <c r="L6417" t="s">
        <v>9534</v>
      </c>
      <c r="M6417" s="5" t="s">
        <v>35</v>
      </c>
      <c r="N6417" s="5" t="s">
        <v>9515</v>
      </c>
      <c r="O6417" t="s">
        <v>37</v>
      </c>
      <c r="P6417" t="s">
        <v>38</v>
      </c>
      <c r="Q6417" t="s">
        <v>39</v>
      </c>
      <c r="R6417" t="s">
        <v>9666</v>
      </c>
      <c r="S6417" t="s">
        <v>9669</v>
      </c>
      <c r="T6417" t="s">
        <v>2580</v>
      </c>
      <c r="U6417" t="s">
        <v>2580</v>
      </c>
      <c r="V6417" t="s">
        <v>9534</v>
      </c>
      <c r="W6417" t="s">
        <v>763</v>
      </c>
      <c r="X6417" t="s">
        <v>9666</v>
      </c>
      <c r="Y6417" t="s">
        <v>2324</v>
      </c>
      <c r="Z6417" t="s">
        <v>44</v>
      </c>
      <c r="AA6417" s="1">
        <v>14202015.16</v>
      </c>
    </row>
    <row r="6418" spans="1:27" x14ac:dyDescent="0.3">
      <c r="A6418" t="s">
        <v>15226</v>
      </c>
      <c r="B6418" t="s">
        <v>15226</v>
      </c>
      <c r="C6418" t="s">
        <v>15225</v>
      </c>
      <c r="D6418" t="s">
        <v>9537</v>
      </c>
      <c r="E6418" t="s">
        <v>208</v>
      </c>
      <c r="F6418" t="s">
        <v>2578</v>
      </c>
      <c r="G6418" t="s">
        <v>574</v>
      </c>
      <c r="H6418" t="s">
        <v>211</v>
      </c>
      <c r="I6418" s="5" t="s">
        <v>9534</v>
      </c>
      <c r="J6418" t="s">
        <v>34</v>
      </c>
      <c r="L6418" t="s">
        <v>9534</v>
      </c>
      <c r="M6418" s="5" t="s">
        <v>35</v>
      </c>
      <c r="N6418" s="5" t="s">
        <v>9515</v>
      </c>
      <c r="O6418" t="s">
        <v>37</v>
      </c>
      <c r="P6418" t="s">
        <v>38</v>
      </c>
      <c r="Q6418" t="s">
        <v>39</v>
      </c>
      <c r="R6418" t="s">
        <v>9666</v>
      </c>
      <c r="S6418" t="s">
        <v>9669</v>
      </c>
      <c r="T6418" t="s">
        <v>2580</v>
      </c>
      <c r="U6418" t="s">
        <v>2580</v>
      </c>
      <c r="V6418" t="s">
        <v>9534</v>
      </c>
      <c r="W6418" t="s">
        <v>763</v>
      </c>
      <c r="X6418" t="s">
        <v>9666</v>
      </c>
      <c r="Y6418" t="s">
        <v>763</v>
      </c>
      <c r="Z6418" t="s">
        <v>44</v>
      </c>
      <c r="AA6418" s="1">
        <v>2216855.71</v>
      </c>
    </row>
    <row r="6419" spans="1:27" x14ac:dyDescent="0.3">
      <c r="A6419" t="s">
        <v>15224</v>
      </c>
      <c r="B6419" t="s">
        <v>15224</v>
      </c>
      <c r="C6419" t="s">
        <v>15223</v>
      </c>
      <c r="D6419" t="s">
        <v>9537</v>
      </c>
      <c r="E6419" t="s">
        <v>208</v>
      </c>
      <c r="F6419" t="s">
        <v>2578</v>
      </c>
      <c r="G6419" t="s">
        <v>574</v>
      </c>
      <c r="H6419" t="s">
        <v>211</v>
      </c>
      <c r="I6419" s="5" t="s">
        <v>9534</v>
      </c>
      <c r="J6419" t="s">
        <v>34</v>
      </c>
      <c r="L6419" t="s">
        <v>9534</v>
      </c>
      <c r="M6419" s="5" t="s">
        <v>35</v>
      </c>
      <c r="N6419" s="5" t="s">
        <v>9515</v>
      </c>
      <c r="O6419" t="s">
        <v>37</v>
      </c>
      <c r="P6419" t="s">
        <v>38</v>
      </c>
      <c r="Q6419" t="s">
        <v>39</v>
      </c>
      <c r="R6419" t="s">
        <v>9666</v>
      </c>
      <c r="S6419" t="s">
        <v>9669</v>
      </c>
      <c r="T6419" t="s">
        <v>2580</v>
      </c>
      <c r="U6419" t="s">
        <v>2580</v>
      </c>
      <c r="V6419" t="s">
        <v>9534</v>
      </c>
      <c r="W6419" t="s">
        <v>763</v>
      </c>
      <c r="X6419" t="s">
        <v>9666</v>
      </c>
      <c r="Y6419" t="s">
        <v>763</v>
      </c>
      <c r="Z6419" t="s">
        <v>44</v>
      </c>
      <c r="AA6419" s="1">
        <v>1576891.91</v>
      </c>
    </row>
    <row r="6420" spans="1:27" x14ac:dyDescent="0.3">
      <c r="A6420" t="s">
        <v>15222</v>
      </c>
      <c r="B6420" t="s">
        <v>15222</v>
      </c>
      <c r="C6420" t="s">
        <v>15221</v>
      </c>
      <c r="D6420" t="s">
        <v>9673</v>
      </c>
      <c r="E6420" t="s">
        <v>73</v>
      </c>
      <c r="F6420" t="s">
        <v>15175</v>
      </c>
      <c r="G6420" t="s">
        <v>11446</v>
      </c>
      <c r="H6420" t="s">
        <v>9670</v>
      </c>
      <c r="I6420" s="5" t="s">
        <v>9667</v>
      </c>
      <c r="J6420" t="s">
        <v>34</v>
      </c>
      <c r="L6420" t="s">
        <v>9667</v>
      </c>
      <c r="M6420" s="5" t="s">
        <v>35</v>
      </c>
      <c r="N6420" s="5" t="s">
        <v>9515</v>
      </c>
      <c r="O6420" t="s">
        <v>37</v>
      </c>
      <c r="P6420" t="s">
        <v>38</v>
      </c>
      <c r="Q6420" t="s">
        <v>39</v>
      </c>
      <c r="R6420" t="s">
        <v>9666</v>
      </c>
      <c r="S6420" t="s">
        <v>9669</v>
      </c>
      <c r="T6420" t="s">
        <v>11447</v>
      </c>
      <c r="U6420" t="s">
        <v>11446</v>
      </c>
      <c r="V6420" t="s">
        <v>9667</v>
      </c>
      <c r="W6420" t="s">
        <v>763</v>
      </c>
      <c r="X6420" t="s">
        <v>9666</v>
      </c>
      <c r="Y6420" t="s">
        <v>2324</v>
      </c>
      <c r="Z6420" t="s">
        <v>44</v>
      </c>
      <c r="AA6420" s="1">
        <v>62205.71</v>
      </c>
    </row>
    <row r="6421" spans="1:27" x14ac:dyDescent="0.3">
      <c r="A6421" t="s">
        <v>15220</v>
      </c>
      <c r="B6421" t="s">
        <v>15220</v>
      </c>
      <c r="C6421" t="s">
        <v>15219</v>
      </c>
      <c r="D6421" t="s">
        <v>9673</v>
      </c>
      <c r="E6421" t="s">
        <v>630</v>
      </c>
      <c r="F6421" t="s">
        <v>11461</v>
      </c>
      <c r="G6421" t="s">
        <v>11446</v>
      </c>
      <c r="H6421" t="s">
        <v>9670</v>
      </c>
      <c r="I6421" s="5" t="s">
        <v>9667</v>
      </c>
      <c r="J6421" t="s">
        <v>34</v>
      </c>
      <c r="L6421" t="s">
        <v>9667</v>
      </c>
      <c r="M6421" s="5" t="s">
        <v>35</v>
      </c>
      <c r="N6421" s="5" t="s">
        <v>9515</v>
      </c>
      <c r="O6421" t="s">
        <v>37</v>
      </c>
      <c r="P6421" t="s">
        <v>38</v>
      </c>
      <c r="Q6421" t="s">
        <v>39</v>
      </c>
      <c r="R6421" t="s">
        <v>9666</v>
      </c>
      <c r="S6421" t="s">
        <v>9669</v>
      </c>
      <c r="T6421" t="s">
        <v>11447</v>
      </c>
      <c r="U6421" t="s">
        <v>11446</v>
      </c>
      <c r="V6421" t="s">
        <v>9667</v>
      </c>
      <c r="W6421" t="s">
        <v>763</v>
      </c>
      <c r="X6421" t="s">
        <v>9666</v>
      </c>
      <c r="Y6421" t="s">
        <v>763</v>
      </c>
      <c r="Z6421" t="s">
        <v>44</v>
      </c>
      <c r="AA6421" s="1">
        <v>139044.89000000001</v>
      </c>
    </row>
    <row r="6422" spans="1:27" x14ac:dyDescent="0.3">
      <c r="A6422" t="s">
        <v>15218</v>
      </c>
      <c r="B6422" t="s">
        <v>15218</v>
      </c>
      <c r="C6422" t="s">
        <v>15217</v>
      </c>
      <c r="D6422" t="s">
        <v>9673</v>
      </c>
      <c r="E6422" t="s">
        <v>651</v>
      </c>
      <c r="F6422" t="s">
        <v>15216</v>
      </c>
      <c r="G6422" t="s">
        <v>11446</v>
      </c>
      <c r="H6422" t="s">
        <v>9670</v>
      </c>
      <c r="I6422" s="5" t="s">
        <v>9667</v>
      </c>
      <c r="J6422" t="s">
        <v>34</v>
      </c>
      <c r="L6422" t="s">
        <v>9667</v>
      </c>
      <c r="M6422" s="5" t="s">
        <v>35</v>
      </c>
      <c r="N6422" s="5" t="s">
        <v>9515</v>
      </c>
      <c r="O6422" t="s">
        <v>37</v>
      </c>
      <c r="P6422" t="s">
        <v>38</v>
      </c>
      <c r="Q6422" t="s">
        <v>39</v>
      </c>
      <c r="R6422" t="s">
        <v>9666</v>
      </c>
      <c r="S6422" t="s">
        <v>9669</v>
      </c>
      <c r="T6422" t="s">
        <v>11447</v>
      </c>
      <c r="U6422" t="s">
        <v>11446</v>
      </c>
      <c r="V6422" t="s">
        <v>9667</v>
      </c>
      <c r="W6422" t="s">
        <v>763</v>
      </c>
      <c r="X6422" t="s">
        <v>9666</v>
      </c>
      <c r="Y6422" t="s">
        <v>763</v>
      </c>
      <c r="Z6422" t="s">
        <v>44</v>
      </c>
      <c r="AA6422" s="1">
        <v>1535912.23</v>
      </c>
    </row>
    <row r="6423" spans="1:27" x14ac:dyDescent="0.3">
      <c r="A6423" t="s">
        <v>15215</v>
      </c>
      <c r="B6423" t="s">
        <v>15215</v>
      </c>
      <c r="C6423" t="s">
        <v>15214</v>
      </c>
      <c r="D6423" t="s">
        <v>9673</v>
      </c>
      <c r="E6423" t="s">
        <v>646</v>
      </c>
      <c r="F6423" t="s">
        <v>15178</v>
      </c>
      <c r="G6423" t="s">
        <v>918</v>
      </c>
      <c r="H6423" t="s">
        <v>9670</v>
      </c>
      <c r="I6423" s="5" t="s">
        <v>9667</v>
      </c>
      <c r="J6423" t="s">
        <v>34</v>
      </c>
      <c r="L6423" t="s">
        <v>9667</v>
      </c>
      <c r="M6423" s="5" t="s">
        <v>35</v>
      </c>
      <c r="N6423" s="5" t="s">
        <v>9515</v>
      </c>
      <c r="O6423" t="s">
        <v>37</v>
      </c>
      <c r="P6423" t="s">
        <v>38</v>
      </c>
      <c r="Q6423" t="s">
        <v>39</v>
      </c>
      <c r="R6423" t="s">
        <v>9666</v>
      </c>
      <c r="S6423" t="s">
        <v>9669</v>
      </c>
      <c r="T6423" t="s">
        <v>11447</v>
      </c>
      <c r="U6423" t="s">
        <v>11446</v>
      </c>
      <c r="V6423" t="s">
        <v>9667</v>
      </c>
      <c r="W6423" t="s">
        <v>763</v>
      </c>
      <c r="X6423" t="s">
        <v>9666</v>
      </c>
      <c r="Y6423" t="s">
        <v>763</v>
      </c>
      <c r="Z6423" t="s">
        <v>44</v>
      </c>
      <c r="AA6423" s="1">
        <v>31510.06</v>
      </c>
    </row>
    <row r="6424" spans="1:27" x14ac:dyDescent="0.3">
      <c r="A6424" t="s">
        <v>15213</v>
      </c>
      <c r="B6424" t="s">
        <v>15213</v>
      </c>
      <c r="C6424" t="s">
        <v>15212</v>
      </c>
      <c r="D6424" t="s">
        <v>9673</v>
      </c>
      <c r="E6424" t="s">
        <v>651</v>
      </c>
      <c r="F6424" t="s">
        <v>11479</v>
      </c>
      <c r="G6424" t="s">
        <v>11448</v>
      </c>
      <c r="H6424" t="s">
        <v>9670</v>
      </c>
      <c r="I6424" s="5" t="s">
        <v>9667</v>
      </c>
      <c r="J6424" t="s">
        <v>34</v>
      </c>
      <c r="L6424" t="s">
        <v>9667</v>
      </c>
      <c r="M6424" s="5" t="s">
        <v>35</v>
      </c>
      <c r="N6424" s="5" t="s">
        <v>9515</v>
      </c>
      <c r="O6424" t="s">
        <v>37</v>
      </c>
      <c r="P6424" t="s">
        <v>38</v>
      </c>
      <c r="Q6424" t="s">
        <v>39</v>
      </c>
      <c r="R6424" t="s">
        <v>9666</v>
      </c>
      <c r="S6424" t="s">
        <v>9669</v>
      </c>
      <c r="T6424" t="s">
        <v>11447</v>
      </c>
      <c r="U6424" t="s">
        <v>11446</v>
      </c>
      <c r="V6424" t="s">
        <v>9667</v>
      </c>
      <c r="W6424" t="s">
        <v>763</v>
      </c>
      <c r="X6424" t="s">
        <v>9666</v>
      </c>
      <c r="Y6424" t="s">
        <v>763</v>
      </c>
      <c r="Z6424" t="s">
        <v>44</v>
      </c>
      <c r="AA6424" s="1">
        <v>470072.26</v>
      </c>
    </row>
    <row r="6425" spans="1:27" x14ac:dyDescent="0.3">
      <c r="A6425" t="s">
        <v>15211</v>
      </c>
      <c r="B6425" t="s">
        <v>15211</v>
      </c>
      <c r="C6425" t="s">
        <v>15210</v>
      </c>
      <c r="D6425" t="s">
        <v>9673</v>
      </c>
      <c r="E6425" t="s">
        <v>651</v>
      </c>
      <c r="F6425" t="s">
        <v>11449</v>
      </c>
      <c r="G6425" t="s">
        <v>11448</v>
      </c>
      <c r="H6425" t="s">
        <v>9670</v>
      </c>
      <c r="I6425" s="5" t="s">
        <v>9667</v>
      </c>
      <c r="J6425" t="s">
        <v>34</v>
      </c>
      <c r="L6425" t="s">
        <v>9667</v>
      </c>
      <c r="M6425" s="5" t="s">
        <v>35</v>
      </c>
      <c r="N6425" s="5" t="s">
        <v>9515</v>
      </c>
      <c r="O6425" t="s">
        <v>37</v>
      </c>
      <c r="P6425" t="s">
        <v>38</v>
      </c>
      <c r="Q6425" t="s">
        <v>39</v>
      </c>
      <c r="R6425" t="s">
        <v>9666</v>
      </c>
      <c r="S6425" t="s">
        <v>9669</v>
      </c>
      <c r="T6425" t="s">
        <v>11447</v>
      </c>
      <c r="U6425" t="s">
        <v>11446</v>
      </c>
      <c r="V6425" t="s">
        <v>9667</v>
      </c>
      <c r="W6425" t="s">
        <v>763</v>
      </c>
      <c r="X6425" t="s">
        <v>9666</v>
      </c>
      <c r="Y6425" t="s">
        <v>763</v>
      </c>
      <c r="Z6425" t="s">
        <v>44</v>
      </c>
      <c r="AA6425" s="1">
        <v>189.93</v>
      </c>
    </row>
    <row r="6426" spans="1:27" x14ac:dyDescent="0.3">
      <c r="A6426" t="s">
        <v>15209</v>
      </c>
      <c r="B6426" t="s">
        <v>15209</v>
      </c>
      <c r="C6426" t="s">
        <v>15208</v>
      </c>
      <c r="D6426" t="s">
        <v>9673</v>
      </c>
      <c r="E6426" t="s">
        <v>651</v>
      </c>
      <c r="F6426" t="s">
        <v>11449</v>
      </c>
      <c r="G6426" t="s">
        <v>11448</v>
      </c>
      <c r="H6426" t="s">
        <v>9670</v>
      </c>
      <c r="I6426" s="5" t="s">
        <v>9667</v>
      </c>
      <c r="J6426" t="s">
        <v>34</v>
      </c>
      <c r="L6426" t="s">
        <v>9667</v>
      </c>
      <c r="M6426" s="5" t="s">
        <v>35</v>
      </c>
      <c r="N6426" s="5" t="s">
        <v>9515</v>
      </c>
      <c r="O6426" t="s">
        <v>37</v>
      </c>
      <c r="P6426" t="s">
        <v>38</v>
      </c>
      <c r="Q6426" t="s">
        <v>39</v>
      </c>
      <c r="R6426" t="s">
        <v>9666</v>
      </c>
      <c r="S6426" t="s">
        <v>9669</v>
      </c>
      <c r="T6426" t="s">
        <v>11447</v>
      </c>
      <c r="U6426" t="s">
        <v>11446</v>
      </c>
      <c r="V6426" t="s">
        <v>9667</v>
      </c>
      <c r="W6426" t="s">
        <v>763</v>
      </c>
      <c r="X6426" t="s">
        <v>9666</v>
      </c>
      <c r="Y6426" t="s">
        <v>763</v>
      </c>
      <c r="Z6426" t="s">
        <v>44</v>
      </c>
      <c r="AA6426" s="1">
        <v>349248.42</v>
      </c>
    </row>
    <row r="6427" spans="1:27" x14ac:dyDescent="0.3">
      <c r="A6427" t="s">
        <v>15207</v>
      </c>
      <c r="B6427" t="s">
        <v>15207</v>
      </c>
      <c r="C6427" t="s">
        <v>15206</v>
      </c>
      <c r="D6427" t="s">
        <v>9673</v>
      </c>
      <c r="E6427" t="s">
        <v>651</v>
      </c>
      <c r="F6427" t="s">
        <v>11449</v>
      </c>
      <c r="G6427" t="s">
        <v>11448</v>
      </c>
      <c r="H6427" t="s">
        <v>9670</v>
      </c>
      <c r="I6427" s="5" t="s">
        <v>9667</v>
      </c>
      <c r="J6427" t="s">
        <v>34</v>
      </c>
      <c r="L6427" t="s">
        <v>9667</v>
      </c>
      <c r="M6427" s="5" t="s">
        <v>35</v>
      </c>
      <c r="N6427" s="5" t="s">
        <v>9515</v>
      </c>
      <c r="O6427" t="s">
        <v>37</v>
      </c>
      <c r="P6427" t="s">
        <v>38</v>
      </c>
      <c r="Q6427" t="s">
        <v>39</v>
      </c>
      <c r="R6427" t="s">
        <v>9666</v>
      </c>
      <c r="S6427" t="s">
        <v>9669</v>
      </c>
      <c r="T6427" t="s">
        <v>11447</v>
      </c>
      <c r="U6427" t="s">
        <v>11446</v>
      </c>
      <c r="V6427" t="s">
        <v>9667</v>
      </c>
      <c r="W6427" t="s">
        <v>763</v>
      </c>
      <c r="X6427" t="s">
        <v>9666</v>
      </c>
      <c r="Y6427" t="s">
        <v>763</v>
      </c>
      <c r="Z6427" t="s">
        <v>44</v>
      </c>
      <c r="AA6427" s="1">
        <v>38028.25</v>
      </c>
    </row>
    <row r="6428" spans="1:27" x14ac:dyDescent="0.3">
      <c r="A6428" t="s">
        <v>15205</v>
      </c>
      <c r="B6428" t="s">
        <v>15205</v>
      </c>
      <c r="C6428" t="s">
        <v>15204</v>
      </c>
      <c r="D6428" t="s">
        <v>9673</v>
      </c>
      <c r="E6428" t="s">
        <v>651</v>
      </c>
      <c r="F6428" t="s">
        <v>15203</v>
      </c>
      <c r="G6428" t="s">
        <v>11446</v>
      </c>
      <c r="H6428" t="s">
        <v>9670</v>
      </c>
      <c r="I6428" s="5" t="s">
        <v>9667</v>
      </c>
      <c r="J6428" t="s">
        <v>34</v>
      </c>
      <c r="L6428" t="s">
        <v>9667</v>
      </c>
      <c r="M6428" s="5" t="s">
        <v>35</v>
      </c>
      <c r="N6428" s="5" t="s">
        <v>9515</v>
      </c>
      <c r="O6428" t="s">
        <v>37</v>
      </c>
      <c r="P6428" t="s">
        <v>38</v>
      </c>
      <c r="Q6428" t="s">
        <v>39</v>
      </c>
      <c r="R6428" t="s">
        <v>9666</v>
      </c>
      <c r="S6428" t="s">
        <v>9669</v>
      </c>
      <c r="T6428" t="s">
        <v>11447</v>
      </c>
      <c r="U6428" t="s">
        <v>11446</v>
      </c>
      <c r="V6428" t="s">
        <v>9667</v>
      </c>
      <c r="W6428" t="s">
        <v>763</v>
      </c>
      <c r="X6428" t="s">
        <v>9666</v>
      </c>
      <c r="Y6428" t="s">
        <v>763</v>
      </c>
      <c r="Z6428" t="s">
        <v>44</v>
      </c>
      <c r="AA6428" s="1">
        <v>20762.669999999998</v>
      </c>
    </row>
    <row r="6429" spans="1:27" x14ac:dyDescent="0.3">
      <c r="A6429" t="s">
        <v>15202</v>
      </c>
      <c r="B6429" t="s">
        <v>15202</v>
      </c>
      <c r="C6429" t="s">
        <v>15201</v>
      </c>
      <c r="D6429" t="s">
        <v>9673</v>
      </c>
      <c r="E6429" t="s">
        <v>651</v>
      </c>
      <c r="F6429" t="s">
        <v>11449</v>
      </c>
      <c r="G6429" t="s">
        <v>11448</v>
      </c>
      <c r="H6429" t="s">
        <v>9670</v>
      </c>
      <c r="I6429" s="5" t="s">
        <v>9667</v>
      </c>
      <c r="J6429" t="s">
        <v>34</v>
      </c>
      <c r="L6429" t="s">
        <v>9667</v>
      </c>
      <c r="M6429" s="5" t="s">
        <v>35</v>
      </c>
      <c r="N6429" s="5" t="s">
        <v>9515</v>
      </c>
      <c r="O6429" t="s">
        <v>37</v>
      </c>
      <c r="P6429" t="s">
        <v>38</v>
      </c>
      <c r="Q6429" t="s">
        <v>39</v>
      </c>
      <c r="R6429" t="s">
        <v>9666</v>
      </c>
      <c r="S6429" t="s">
        <v>9669</v>
      </c>
      <c r="T6429" t="s">
        <v>11447</v>
      </c>
      <c r="U6429" t="s">
        <v>11446</v>
      </c>
      <c r="V6429" t="s">
        <v>9667</v>
      </c>
      <c r="W6429" t="s">
        <v>763</v>
      </c>
      <c r="X6429" t="s">
        <v>9666</v>
      </c>
      <c r="Y6429" t="s">
        <v>763</v>
      </c>
      <c r="Z6429" t="s">
        <v>44</v>
      </c>
      <c r="AA6429" s="1">
        <v>0</v>
      </c>
    </row>
    <row r="6430" spans="1:27" x14ac:dyDescent="0.3">
      <c r="A6430" t="s">
        <v>15200</v>
      </c>
      <c r="B6430" t="s">
        <v>15200</v>
      </c>
      <c r="C6430" t="s">
        <v>15199</v>
      </c>
      <c r="D6430" t="s">
        <v>9673</v>
      </c>
      <c r="E6430" t="s">
        <v>651</v>
      </c>
      <c r="F6430" t="s">
        <v>15184</v>
      </c>
      <c r="G6430" t="s">
        <v>15183</v>
      </c>
      <c r="H6430" t="s">
        <v>9670</v>
      </c>
      <c r="I6430" s="5" t="s">
        <v>9667</v>
      </c>
      <c r="J6430" t="s">
        <v>34</v>
      </c>
      <c r="L6430" t="s">
        <v>9667</v>
      </c>
      <c r="M6430" s="5" t="s">
        <v>35</v>
      </c>
      <c r="N6430" s="5" t="s">
        <v>9515</v>
      </c>
      <c r="O6430" t="s">
        <v>37</v>
      </c>
      <c r="P6430" t="s">
        <v>38</v>
      </c>
      <c r="Q6430" t="s">
        <v>39</v>
      </c>
      <c r="R6430" t="s">
        <v>9666</v>
      </c>
      <c r="S6430" t="s">
        <v>9669</v>
      </c>
      <c r="T6430" t="s">
        <v>11447</v>
      </c>
      <c r="U6430" t="s">
        <v>11446</v>
      </c>
      <c r="V6430" t="s">
        <v>9667</v>
      </c>
      <c r="W6430" t="s">
        <v>763</v>
      </c>
      <c r="X6430" t="s">
        <v>9666</v>
      </c>
      <c r="Y6430" t="s">
        <v>763</v>
      </c>
      <c r="Z6430" t="s">
        <v>44</v>
      </c>
      <c r="AA6430" s="1">
        <v>146343.1</v>
      </c>
    </row>
    <row r="6431" spans="1:27" x14ac:dyDescent="0.3">
      <c r="A6431" t="s">
        <v>15198</v>
      </c>
      <c r="B6431" t="s">
        <v>15198</v>
      </c>
      <c r="C6431" t="s">
        <v>15197</v>
      </c>
      <c r="D6431" t="s">
        <v>9673</v>
      </c>
      <c r="E6431" t="s">
        <v>651</v>
      </c>
      <c r="F6431" t="s">
        <v>11479</v>
      </c>
      <c r="G6431" t="s">
        <v>11448</v>
      </c>
      <c r="H6431" t="s">
        <v>9670</v>
      </c>
      <c r="I6431" s="5" t="s">
        <v>9667</v>
      </c>
      <c r="J6431" t="s">
        <v>34</v>
      </c>
      <c r="L6431" t="s">
        <v>9667</v>
      </c>
      <c r="M6431" s="5" t="s">
        <v>35</v>
      </c>
      <c r="N6431" s="5" t="s">
        <v>9515</v>
      </c>
      <c r="O6431" t="s">
        <v>37</v>
      </c>
      <c r="P6431" t="s">
        <v>38</v>
      </c>
      <c r="Q6431" t="s">
        <v>39</v>
      </c>
      <c r="R6431" t="s">
        <v>9666</v>
      </c>
      <c r="S6431" t="s">
        <v>9669</v>
      </c>
      <c r="T6431" t="s">
        <v>11447</v>
      </c>
      <c r="U6431" t="s">
        <v>11446</v>
      </c>
      <c r="V6431" t="s">
        <v>9667</v>
      </c>
      <c r="W6431" t="s">
        <v>763</v>
      </c>
      <c r="X6431" t="s">
        <v>9666</v>
      </c>
      <c r="Y6431" t="s">
        <v>763</v>
      </c>
      <c r="Z6431" t="s">
        <v>44</v>
      </c>
      <c r="AA6431" s="1">
        <v>1633.55</v>
      </c>
    </row>
    <row r="6432" spans="1:27" x14ac:dyDescent="0.3">
      <c r="A6432" t="s">
        <v>15196</v>
      </c>
      <c r="B6432" t="s">
        <v>15196</v>
      </c>
      <c r="C6432" t="s">
        <v>15195</v>
      </c>
      <c r="D6432" t="s">
        <v>9673</v>
      </c>
      <c r="E6432" t="s">
        <v>651</v>
      </c>
      <c r="F6432" t="s">
        <v>15194</v>
      </c>
      <c r="G6432" t="s">
        <v>11446</v>
      </c>
      <c r="H6432" t="s">
        <v>9670</v>
      </c>
      <c r="I6432" s="5" t="s">
        <v>9667</v>
      </c>
      <c r="J6432" t="s">
        <v>34</v>
      </c>
      <c r="L6432" t="s">
        <v>9667</v>
      </c>
      <c r="M6432" s="5" t="s">
        <v>35</v>
      </c>
      <c r="N6432" s="5" t="s">
        <v>9515</v>
      </c>
      <c r="O6432" t="s">
        <v>37</v>
      </c>
      <c r="P6432" t="s">
        <v>38</v>
      </c>
      <c r="Q6432" t="s">
        <v>39</v>
      </c>
      <c r="R6432" t="s">
        <v>9666</v>
      </c>
      <c r="S6432" t="s">
        <v>9669</v>
      </c>
      <c r="T6432" t="s">
        <v>11447</v>
      </c>
      <c r="U6432" t="s">
        <v>11446</v>
      </c>
      <c r="V6432" t="s">
        <v>9667</v>
      </c>
      <c r="W6432" t="s">
        <v>763</v>
      </c>
      <c r="X6432" t="s">
        <v>9666</v>
      </c>
      <c r="Y6432" t="s">
        <v>763</v>
      </c>
      <c r="Z6432" t="s">
        <v>44</v>
      </c>
      <c r="AA6432" s="1">
        <v>7448.08</v>
      </c>
    </row>
    <row r="6433" spans="1:27" x14ac:dyDescent="0.3">
      <c r="A6433" t="s">
        <v>15193</v>
      </c>
      <c r="B6433" t="s">
        <v>15193</v>
      </c>
      <c r="C6433" t="s">
        <v>15192</v>
      </c>
      <c r="D6433" t="s">
        <v>9673</v>
      </c>
      <c r="E6433" t="s">
        <v>651</v>
      </c>
      <c r="F6433" t="s">
        <v>15191</v>
      </c>
      <c r="G6433" t="s">
        <v>11446</v>
      </c>
      <c r="H6433" t="s">
        <v>9670</v>
      </c>
      <c r="I6433" s="5" t="s">
        <v>9667</v>
      </c>
      <c r="J6433" t="s">
        <v>34</v>
      </c>
      <c r="L6433" t="s">
        <v>9667</v>
      </c>
      <c r="M6433" s="5" t="s">
        <v>35</v>
      </c>
      <c r="N6433" s="5" t="s">
        <v>9515</v>
      </c>
      <c r="O6433" t="s">
        <v>37</v>
      </c>
      <c r="P6433" t="s">
        <v>38</v>
      </c>
      <c r="Q6433" t="s">
        <v>39</v>
      </c>
      <c r="R6433" t="s">
        <v>9666</v>
      </c>
      <c r="S6433" t="s">
        <v>9669</v>
      </c>
      <c r="T6433" t="s">
        <v>11447</v>
      </c>
      <c r="U6433" t="s">
        <v>11446</v>
      </c>
      <c r="V6433" t="s">
        <v>9667</v>
      </c>
      <c r="W6433" t="s">
        <v>763</v>
      </c>
      <c r="X6433" t="s">
        <v>9666</v>
      </c>
      <c r="Y6433" t="s">
        <v>763</v>
      </c>
      <c r="Z6433" t="s">
        <v>44</v>
      </c>
      <c r="AA6433" s="1">
        <v>23583059.550000001</v>
      </c>
    </row>
    <row r="6434" spans="1:27" x14ac:dyDescent="0.3">
      <c r="A6434" t="s">
        <v>15190</v>
      </c>
      <c r="B6434" t="s">
        <v>15190</v>
      </c>
      <c r="C6434" t="s">
        <v>15189</v>
      </c>
      <c r="D6434" t="s">
        <v>9673</v>
      </c>
      <c r="E6434" t="s">
        <v>651</v>
      </c>
      <c r="F6434" t="s">
        <v>11479</v>
      </c>
      <c r="G6434" t="s">
        <v>11448</v>
      </c>
      <c r="H6434" t="s">
        <v>9670</v>
      </c>
      <c r="I6434" s="5" t="s">
        <v>9667</v>
      </c>
      <c r="J6434" t="s">
        <v>34</v>
      </c>
      <c r="L6434" t="s">
        <v>9667</v>
      </c>
      <c r="M6434" s="5" t="s">
        <v>35</v>
      </c>
      <c r="N6434" s="5" t="s">
        <v>9515</v>
      </c>
      <c r="O6434" t="s">
        <v>37</v>
      </c>
      <c r="P6434" t="s">
        <v>38</v>
      </c>
      <c r="Q6434" t="s">
        <v>39</v>
      </c>
      <c r="R6434" t="s">
        <v>9666</v>
      </c>
      <c r="S6434" t="s">
        <v>9669</v>
      </c>
      <c r="T6434" t="s">
        <v>11447</v>
      </c>
      <c r="U6434" t="s">
        <v>11446</v>
      </c>
      <c r="V6434" t="s">
        <v>9667</v>
      </c>
      <c r="W6434" t="s">
        <v>763</v>
      </c>
      <c r="X6434" t="s">
        <v>9666</v>
      </c>
      <c r="Y6434" t="s">
        <v>763</v>
      </c>
      <c r="Z6434" t="s">
        <v>44</v>
      </c>
      <c r="AA6434" s="1">
        <v>0</v>
      </c>
    </row>
    <row r="6435" spans="1:27" x14ac:dyDescent="0.3">
      <c r="A6435" t="s">
        <v>15188</v>
      </c>
      <c r="B6435" t="s">
        <v>15188</v>
      </c>
      <c r="C6435" t="s">
        <v>15187</v>
      </c>
      <c r="D6435" t="s">
        <v>9673</v>
      </c>
      <c r="E6435" t="s">
        <v>646</v>
      </c>
      <c r="F6435" t="s">
        <v>11461</v>
      </c>
      <c r="G6435" t="s">
        <v>11446</v>
      </c>
      <c r="H6435" t="s">
        <v>9670</v>
      </c>
      <c r="I6435" s="5" t="s">
        <v>9667</v>
      </c>
      <c r="J6435" t="s">
        <v>34</v>
      </c>
      <c r="L6435" t="s">
        <v>9667</v>
      </c>
      <c r="M6435" s="5" t="s">
        <v>35</v>
      </c>
      <c r="N6435" s="5" t="s">
        <v>9515</v>
      </c>
      <c r="O6435" t="s">
        <v>37</v>
      </c>
      <c r="P6435" t="s">
        <v>38</v>
      </c>
      <c r="Q6435" t="s">
        <v>39</v>
      </c>
      <c r="R6435" t="s">
        <v>9666</v>
      </c>
      <c r="S6435" t="s">
        <v>9669</v>
      </c>
      <c r="T6435" t="s">
        <v>11447</v>
      </c>
      <c r="U6435" t="s">
        <v>11446</v>
      </c>
      <c r="V6435" t="s">
        <v>9667</v>
      </c>
      <c r="W6435" t="s">
        <v>763</v>
      </c>
      <c r="X6435" t="s">
        <v>9666</v>
      </c>
      <c r="Y6435" t="s">
        <v>763</v>
      </c>
      <c r="Z6435" t="s">
        <v>44</v>
      </c>
      <c r="AA6435" s="1">
        <v>260013.53</v>
      </c>
    </row>
    <row r="6436" spans="1:27" x14ac:dyDescent="0.3">
      <c r="A6436" t="s">
        <v>15186</v>
      </c>
      <c r="B6436" t="s">
        <v>15186</v>
      </c>
      <c r="C6436" t="s">
        <v>15185</v>
      </c>
      <c r="D6436" t="s">
        <v>9673</v>
      </c>
      <c r="E6436" t="s">
        <v>651</v>
      </c>
      <c r="F6436" t="s">
        <v>15184</v>
      </c>
      <c r="G6436" t="s">
        <v>15183</v>
      </c>
      <c r="H6436" t="s">
        <v>9670</v>
      </c>
      <c r="I6436" s="5" t="s">
        <v>9667</v>
      </c>
      <c r="J6436" t="s">
        <v>34</v>
      </c>
      <c r="L6436" t="s">
        <v>9667</v>
      </c>
      <c r="M6436" s="5" t="s">
        <v>35</v>
      </c>
      <c r="N6436" s="5" t="s">
        <v>9515</v>
      </c>
      <c r="O6436" t="s">
        <v>37</v>
      </c>
      <c r="P6436" t="s">
        <v>38</v>
      </c>
      <c r="Q6436" t="s">
        <v>39</v>
      </c>
      <c r="R6436" t="s">
        <v>9666</v>
      </c>
      <c r="S6436" t="s">
        <v>9669</v>
      </c>
      <c r="T6436" t="s">
        <v>11447</v>
      </c>
      <c r="U6436" t="s">
        <v>11446</v>
      </c>
      <c r="V6436" t="s">
        <v>9667</v>
      </c>
      <c r="W6436" t="s">
        <v>763</v>
      </c>
      <c r="X6436" t="s">
        <v>9666</v>
      </c>
      <c r="Y6436" t="s">
        <v>763</v>
      </c>
      <c r="Z6436" t="s">
        <v>44</v>
      </c>
      <c r="AA6436" s="1">
        <v>563135.03</v>
      </c>
    </row>
    <row r="6437" spans="1:27" x14ac:dyDescent="0.3">
      <c r="A6437" t="s">
        <v>15182</v>
      </c>
      <c r="B6437" t="s">
        <v>15182</v>
      </c>
      <c r="C6437" t="s">
        <v>15181</v>
      </c>
      <c r="D6437" t="s">
        <v>9673</v>
      </c>
      <c r="E6437" t="s">
        <v>651</v>
      </c>
      <c r="F6437" t="s">
        <v>11449</v>
      </c>
      <c r="G6437" t="s">
        <v>11448</v>
      </c>
      <c r="H6437" t="s">
        <v>9670</v>
      </c>
      <c r="I6437" s="5" t="s">
        <v>9667</v>
      </c>
      <c r="J6437" t="s">
        <v>34</v>
      </c>
      <c r="L6437" t="s">
        <v>9667</v>
      </c>
      <c r="M6437" s="5" t="s">
        <v>35</v>
      </c>
      <c r="N6437" s="5" t="s">
        <v>9515</v>
      </c>
      <c r="O6437" t="s">
        <v>37</v>
      </c>
      <c r="P6437" t="s">
        <v>38</v>
      </c>
      <c r="Q6437" t="s">
        <v>39</v>
      </c>
      <c r="R6437" t="s">
        <v>9666</v>
      </c>
      <c r="S6437" t="s">
        <v>9669</v>
      </c>
      <c r="T6437" t="s">
        <v>11447</v>
      </c>
      <c r="U6437" t="s">
        <v>11446</v>
      </c>
      <c r="V6437" t="s">
        <v>9667</v>
      </c>
      <c r="W6437" t="s">
        <v>763</v>
      </c>
      <c r="X6437" t="s">
        <v>9666</v>
      </c>
      <c r="Y6437" t="s">
        <v>763</v>
      </c>
      <c r="Z6437" t="s">
        <v>44</v>
      </c>
      <c r="AA6437" s="1">
        <v>1002685.47</v>
      </c>
    </row>
    <row r="6438" spans="1:27" x14ac:dyDescent="0.3">
      <c r="A6438" t="s">
        <v>15180</v>
      </c>
      <c r="B6438" t="s">
        <v>15180</v>
      </c>
      <c r="C6438" t="s">
        <v>15179</v>
      </c>
      <c r="D6438" t="s">
        <v>9673</v>
      </c>
      <c r="E6438" t="s">
        <v>651</v>
      </c>
      <c r="F6438" t="s">
        <v>15178</v>
      </c>
      <c r="G6438" t="s">
        <v>918</v>
      </c>
      <c r="H6438" t="s">
        <v>9670</v>
      </c>
      <c r="I6438" s="5" t="s">
        <v>9667</v>
      </c>
      <c r="J6438" t="s">
        <v>34</v>
      </c>
      <c r="L6438" t="s">
        <v>9667</v>
      </c>
      <c r="M6438" s="5" t="s">
        <v>35</v>
      </c>
      <c r="N6438" s="5" t="s">
        <v>9515</v>
      </c>
      <c r="O6438" t="s">
        <v>37</v>
      </c>
      <c r="P6438" t="s">
        <v>38</v>
      </c>
      <c r="Q6438" t="s">
        <v>39</v>
      </c>
      <c r="R6438" t="s">
        <v>9666</v>
      </c>
      <c r="S6438" t="s">
        <v>9669</v>
      </c>
      <c r="T6438" t="s">
        <v>11447</v>
      </c>
      <c r="U6438" t="s">
        <v>11446</v>
      </c>
      <c r="V6438" t="s">
        <v>9667</v>
      </c>
      <c r="W6438" t="s">
        <v>763</v>
      </c>
      <c r="X6438" t="s">
        <v>9666</v>
      </c>
      <c r="Y6438" t="s">
        <v>763</v>
      </c>
      <c r="Z6438" t="s">
        <v>44</v>
      </c>
      <c r="AA6438" s="1">
        <v>2259725.06</v>
      </c>
    </row>
    <row r="6439" spans="1:27" x14ac:dyDescent="0.3">
      <c r="A6439" t="s">
        <v>15177</v>
      </c>
      <c r="B6439" t="s">
        <v>15177</v>
      </c>
      <c r="C6439" t="s">
        <v>15176</v>
      </c>
      <c r="D6439" t="s">
        <v>9673</v>
      </c>
      <c r="E6439" t="s">
        <v>651</v>
      </c>
      <c r="F6439" t="s">
        <v>15175</v>
      </c>
      <c r="G6439" t="s">
        <v>11446</v>
      </c>
      <c r="H6439" t="s">
        <v>9670</v>
      </c>
      <c r="I6439" s="5" t="s">
        <v>9667</v>
      </c>
      <c r="J6439" t="s">
        <v>34</v>
      </c>
      <c r="L6439" t="s">
        <v>9667</v>
      </c>
      <c r="M6439" s="5" t="s">
        <v>35</v>
      </c>
      <c r="N6439" s="5" t="s">
        <v>9515</v>
      </c>
      <c r="O6439" t="s">
        <v>37</v>
      </c>
      <c r="P6439" t="s">
        <v>167</v>
      </c>
      <c r="Q6439" t="s">
        <v>168</v>
      </c>
      <c r="R6439" t="s">
        <v>9666</v>
      </c>
      <c r="S6439" t="s">
        <v>9669</v>
      </c>
      <c r="T6439" t="s">
        <v>11447</v>
      </c>
      <c r="U6439" t="s">
        <v>11446</v>
      </c>
      <c r="V6439" t="s">
        <v>9667</v>
      </c>
      <c r="W6439" t="s">
        <v>763</v>
      </c>
      <c r="X6439" t="s">
        <v>9666</v>
      </c>
      <c r="Y6439" t="s">
        <v>763</v>
      </c>
      <c r="Z6439" t="s">
        <v>44</v>
      </c>
      <c r="AA6439" s="1">
        <v>0</v>
      </c>
    </row>
    <row r="6440" spans="1:27" x14ac:dyDescent="0.3">
      <c r="A6440" t="s">
        <v>15174</v>
      </c>
      <c r="B6440" t="s">
        <v>15174</v>
      </c>
      <c r="C6440" t="s">
        <v>15173</v>
      </c>
      <c r="D6440" t="s">
        <v>9673</v>
      </c>
      <c r="E6440" t="s">
        <v>651</v>
      </c>
      <c r="F6440" t="s">
        <v>11479</v>
      </c>
      <c r="G6440" t="s">
        <v>11448</v>
      </c>
      <c r="H6440" t="s">
        <v>9670</v>
      </c>
      <c r="I6440" s="5" t="s">
        <v>9667</v>
      </c>
      <c r="J6440" t="s">
        <v>34</v>
      </c>
      <c r="L6440" t="s">
        <v>9667</v>
      </c>
      <c r="M6440" s="5" t="s">
        <v>35</v>
      </c>
      <c r="N6440" s="5" t="s">
        <v>9515</v>
      </c>
      <c r="O6440" t="s">
        <v>37</v>
      </c>
      <c r="P6440" t="s">
        <v>38</v>
      </c>
      <c r="Q6440" t="s">
        <v>39</v>
      </c>
      <c r="R6440" t="s">
        <v>9666</v>
      </c>
      <c r="S6440" t="s">
        <v>9669</v>
      </c>
      <c r="T6440" t="s">
        <v>11447</v>
      </c>
      <c r="U6440" t="s">
        <v>11446</v>
      </c>
      <c r="V6440" t="s">
        <v>9667</v>
      </c>
      <c r="W6440" t="s">
        <v>763</v>
      </c>
      <c r="X6440" t="s">
        <v>9666</v>
      </c>
      <c r="Y6440" t="s">
        <v>2324</v>
      </c>
      <c r="Z6440" t="s">
        <v>44</v>
      </c>
      <c r="AA6440" s="1">
        <v>1057934.21</v>
      </c>
    </row>
    <row r="6441" spans="1:27" x14ac:dyDescent="0.3">
      <c r="A6441" t="s">
        <v>15172</v>
      </c>
      <c r="B6441" t="s">
        <v>15172</v>
      </c>
      <c r="C6441" t="s">
        <v>15171</v>
      </c>
      <c r="D6441" t="s">
        <v>9673</v>
      </c>
      <c r="E6441" t="s">
        <v>73</v>
      </c>
      <c r="F6441" t="s">
        <v>11461</v>
      </c>
      <c r="G6441" t="s">
        <v>11446</v>
      </c>
      <c r="H6441" t="s">
        <v>9670</v>
      </c>
      <c r="I6441" s="5" t="s">
        <v>9667</v>
      </c>
      <c r="J6441" t="s">
        <v>34</v>
      </c>
      <c r="L6441" t="s">
        <v>9667</v>
      </c>
      <c r="M6441" s="5" t="s">
        <v>35</v>
      </c>
      <c r="N6441" s="5" t="s">
        <v>9515</v>
      </c>
      <c r="O6441" t="s">
        <v>37</v>
      </c>
      <c r="P6441" t="s">
        <v>38</v>
      </c>
      <c r="Q6441" t="s">
        <v>39</v>
      </c>
      <c r="R6441" t="s">
        <v>9666</v>
      </c>
      <c r="S6441" t="s">
        <v>9669</v>
      </c>
      <c r="T6441" t="s">
        <v>11447</v>
      </c>
      <c r="U6441" t="s">
        <v>11446</v>
      </c>
      <c r="V6441" t="s">
        <v>9667</v>
      </c>
      <c r="W6441" t="s">
        <v>763</v>
      </c>
      <c r="X6441" t="s">
        <v>9666</v>
      </c>
      <c r="Y6441" t="s">
        <v>763</v>
      </c>
      <c r="Z6441" t="s">
        <v>44</v>
      </c>
      <c r="AA6441" s="1">
        <v>0</v>
      </c>
    </row>
    <row r="6442" spans="1:27" x14ac:dyDescent="0.3">
      <c r="A6442" t="s">
        <v>15170</v>
      </c>
      <c r="B6442" t="s">
        <v>15170</v>
      </c>
      <c r="C6442" t="s">
        <v>15169</v>
      </c>
      <c r="D6442" t="s">
        <v>9673</v>
      </c>
      <c r="E6442" t="s">
        <v>651</v>
      </c>
      <c r="F6442" t="s">
        <v>11479</v>
      </c>
      <c r="G6442" t="s">
        <v>11448</v>
      </c>
      <c r="H6442" t="s">
        <v>9670</v>
      </c>
      <c r="I6442" s="5" t="s">
        <v>9667</v>
      </c>
      <c r="J6442" t="s">
        <v>34</v>
      </c>
      <c r="L6442" t="s">
        <v>9667</v>
      </c>
      <c r="M6442" s="5" t="s">
        <v>35</v>
      </c>
      <c r="N6442" s="5" t="s">
        <v>9515</v>
      </c>
      <c r="O6442" t="s">
        <v>37</v>
      </c>
      <c r="P6442" t="s">
        <v>38</v>
      </c>
      <c r="Q6442" t="s">
        <v>39</v>
      </c>
      <c r="R6442" t="s">
        <v>9666</v>
      </c>
      <c r="S6442" t="s">
        <v>9669</v>
      </c>
      <c r="T6442" t="s">
        <v>11447</v>
      </c>
      <c r="U6442" t="s">
        <v>11446</v>
      </c>
      <c r="V6442" t="s">
        <v>9667</v>
      </c>
      <c r="W6442" t="s">
        <v>763</v>
      </c>
      <c r="X6442" t="s">
        <v>9666</v>
      </c>
      <c r="Y6442" t="s">
        <v>2324</v>
      </c>
      <c r="Z6442" t="s">
        <v>44</v>
      </c>
      <c r="AA6442" s="1">
        <v>12246956.27</v>
      </c>
    </row>
    <row r="6443" spans="1:27" x14ac:dyDescent="0.3">
      <c r="A6443" t="s">
        <v>15168</v>
      </c>
      <c r="B6443" t="s">
        <v>15168</v>
      </c>
      <c r="C6443" t="s">
        <v>15167</v>
      </c>
      <c r="D6443" t="s">
        <v>9673</v>
      </c>
      <c r="E6443" t="s">
        <v>651</v>
      </c>
      <c r="F6443" t="s">
        <v>11449</v>
      </c>
      <c r="G6443" t="s">
        <v>11448</v>
      </c>
      <c r="H6443" t="s">
        <v>9670</v>
      </c>
      <c r="I6443" s="5" t="s">
        <v>9667</v>
      </c>
      <c r="J6443" t="s">
        <v>34</v>
      </c>
      <c r="L6443" t="s">
        <v>9667</v>
      </c>
      <c r="M6443" s="5" t="s">
        <v>35</v>
      </c>
      <c r="N6443" s="5" t="s">
        <v>9515</v>
      </c>
      <c r="O6443" t="s">
        <v>37</v>
      </c>
      <c r="P6443" t="s">
        <v>38</v>
      </c>
      <c r="Q6443" t="s">
        <v>39</v>
      </c>
      <c r="R6443" t="s">
        <v>9666</v>
      </c>
      <c r="S6443" t="s">
        <v>9669</v>
      </c>
      <c r="T6443" t="s">
        <v>11447</v>
      </c>
      <c r="U6443" t="s">
        <v>11446</v>
      </c>
      <c r="V6443" t="s">
        <v>9667</v>
      </c>
      <c r="W6443" t="s">
        <v>763</v>
      </c>
      <c r="X6443" t="s">
        <v>9666</v>
      </c>
      <c r="Y6443" t="s">
        <v>2324</v>
      </c>
      <c r="Z6443" t="s">
        <v>44</v>
      </c>
      <c r="AA6443" s="1">
        <v>1112085.5900000001</v>
      </c>
    </row>
    <row r="6444" spans="1:27" x14ac:dyDescent="0.3">
      <c r="A6444" t="s">
        <v>15166</v>
      </c>
      <c r="B6444" t="s">
        <v>15166</v>
      </c>
      <c r="C6444" t="s">
        <v>15165</v>
      </c>
      <c r="D6444" t="s">
        <v>9673</v>
      </c>
      <c r="E6444" t="s">
        <v>73</v>
      </c>
      <c r="F6444" t="s">
        <v>11474</v>
      </c>
      <c r="G6444" t="s">
        <v>11446</v>
      </c>
      <c r="H6444" t="s">
        <v>9670</v>
      </c>
      <c r="I6444" s="5" t="s">
        <v>9667</v>
      </c>
      <c r="J6444" t="s">
        <v>34</v>
      </c>
      <c r="L6444" t="s">
        <v>9667</v>
      </c>
      <c r="M6444" s="5" t="s">
        <v>35</v>
      </c>
      <c r="N6444" s="5" t="s">
        <v>9515</v>
      </c>
      <c r="O6444" t="s">
        <v>37</v>
      </c>
      <c r="P6444" t="s">
        <v>38</v>
      </c>
      <c r="Q6444" t="s">
        <v>39</v>
      </c>
      <c r="R6444" t="s">
        <v>9666</v>
      </c>
      <c r="S6444" t="s">
        <v>9669</v>
      </c>
      <c r="T6444" t="s">
        <v>11447</v>
      </c>
      <c r="U6444" t="s">
        <v>11446</v>
      </c>
      <c r="V6444" t="s">
        <v>9667</v>
      </c>
      <c r="W6444" t="s">
        <v>763</v>
      </c>
      <c r="X6444" t="s">
        <v>9666</v>
      </c>
      <c r="Y6444" t="s">
        <v>763</v>
      </c>
      <c r="Z6444" t="s">
        <v>44</v>
      </c>
      <c r="AA6444" s="1">
        <v>0</v>
      </c>
    </row>
    <row r="6445" spans="1:27" x14ac:dyDescent="0.3">
      <c r="A6445" t="s">
        <v>15164</v>
      </c>
      <c r="B6445" t="s">
        <v>15164</v>
      </c>
      <c r="C6445" t="s">
        <v>15163</v>
      </c>
      <c r="D6445" t="s">
        <v>9537</v>
      </c>
      <c r="E6445" t="s">
        <v>630</v>
      </c>
      <c r="F6445" t="s">
        <v>11458</v>
      </c>
      <c r="G6445" t="s">
        <v>574</v>
      </c>
      <c r="H6445" t="s">
        <v>211</v>
      </c>
      <c r="I6445" s="5" t="s">
        <v>9534</v>
      </c>
      <c r="J6445" t="s">
        <v>34</v>
      </c>
      <c r="L6445" t="s">
        <v>9534</v>
      </c>
      <c r="M6445" s="5" t="s">
        <v>35</v>
      </c>
      <c r="N6445" s="5" t="s">
        <v>9515</v>
      </c>
      <c r="O6445" t="s">
        <v>37</v>
      </c>
      <c r="P6445" t="s">
        <v>38</v>
      </c>
      <c r="Q6445" t="s">
        <v>39</v>
      </c>
      <c r="R6445" t="s">
        <v>9666</v>
      </c>
      <c r="S6445" t="s">
        <v>9669</v>
      </c>
      <c r="T6445" t="s">
        <v>2580</v>
      </c>
      <c r="U6445" t="s">
        <v>2580</v>
      </c>
      <c r="V6445" t="s">
        <v>9534</v>
      </c>
      <c r="W6445" t="s">
        <v>763</v>
      </c>
      <c r="X6445" t="s">
        <v>9666</v>
      </c>
      <c r="Y6445" t="s">
        <v>2324</v>
      </c>
      <c r="Z6445" t="s">
        <v>44</v>
      </c>
      <c r="AA6445" s="1">
        <v>3183470.73</v>
      </c>
    </row>
    <row r="6446" spans="1:27" x14ac:dyDescent="0.3">
      <c r="A6446" t="s">
        <v>15162</v>
      </c>
      <c r="B6446" t="s">
        <v>15162</v>
      </c>
      <c r="C6446" t="s">
        <v>15161</v>
      </c>
      <c r="D6446" t="s">
        <v>9537</v>
      </c>
      <c r="E6446" t="s">
        <v>208</v>
      </c>
      <c r="F6446" t="s">
        <v>2578</v>
      </c>
      <c r="G6446" t="s">
        <v>574</v>
      </c>
      <c r="H6446" t="s">
        <v>211</v>
      </c>
      <c r="I6446" s="5" t="s">
        <v>9534</v>
      </c>
      <c r="J6446" t="s">
        <v>34</v>
      </c>
      <c r="L6446" t="s">
        <v>9534</v>
      </c>
      <c r="M6446" s="5" t="s">
        <v>35</v>
      </c>
      <c r="N6446" s="5" t="s">
        <v>9515</v>
      </c>
      <c r="O6446" t="s">
        <v>37</v>
      </c>
      <c r="P6446" t="s">
        <v>38</v>
      </c>
      <c r="Q6446" t="s">
        <v>39</v>
      </c>
      <c r="R6446" t="s">
        <v>9666</v>
      </c>
      <c r="S6446" t="s">
        <v>9669</v>
      </c>
      <c r="T6446" t="s">
        <v>2580</v>
      </c>
      <c r="U6446" t="s">
        <v>2580</v>
      </c>
      <c r="V6446" t="s">
        <v>9534</v>
      </c>
      <c r="W6446" t="s">
        <v>763</v>
      </c>
      <c r="X6446" t="s">
        <v>9666</v>
      </c>
      <c r="Y6446" t="s">
        <v>763</v>
      </c>
      <c r="Z6446" t="s">
        <v>44</v>
      </c>
      <c r="AA6446" s="1">
        <v>12045662.189999999</v>
      </c>
    </row>
    <row r="6447" spans="1:27" x14ac:dyDescent="0.3">
      <c r="A6447" t="s">
        <v>15160</v>
      </c>
      <c r="B6447" t="s">
        <v>15160</v>
      </c>
      <c r="C6447" t="s">
        <v>15159</v>
      </c>
      <c r="D6447" t="s">
        <v>9537</v>
      </c>
      <c r="E6447" t="s">
        <v>208</v>
      </c>
      <c r="F6447" t="s">
        <v>2578</v>
      </c>
      <c r="G6447" t="s">
        <v>574</v>
      </c>
      <c r="H6447" t="s">
        <v>211</v>
      </c>
      <c r="I6447" s="5" t="s">
        <v>9534</v>
      </c>
      <c r="J6447" t="s">
        <v>34</v>
      </c>
      <c r="L6447" t="s">
        <v>9534</v>
      </c>
      <c r="M6447" s="5" t="s">
        <v>35</v>
      </c>
      <c r="N6447" s="5" t="s">
        <v>9515</v>
      </c>
      <c r="O6447" t="s">
        <v>37</v>
      </c>
      <c r="P6447" t="s">
        <v>38</v>
      </c>
      <c r="Q6447" t="s">
        <v>39</v>
      </c>
      <c r="R6447" t="s">
        <v>9666</v>
      </c>
      <c r="S6447" t="s">
        <v>9669</v>
      </c>
      <c r="T6447" t="s">
        <v>2580</v>
      </c>
      <c r="U6447" t="s">
        <v>2580</v>
      </c>
      <c r="V6447" t="s">
        <v>9534</v>
      </c>
      <c r="W6447" t="s">
        <v>763</v>
      </c>
      <c r="X6447" t="s">
        <v>9666</v>
      </c>
      <c r="Y6447" t="s">
        <v>763</v>
      </c>
      <c r="Z6447" t="s">
        <v>44</v>
      </c>
      <c r="AA6447" s="1">
        <v>9954167.1699999999</v>
      </c>
    </row>
    <row r="6448" spans="1:27" x14ac:dyDescent="0.3">
      <c r="A6448" t="s">
        <v>15158</v>
      </c>
      <c r="B6448" t="s">
        <v>15158</v>
      </c>
      <c r="C6448" t="s">
        <v>15157</v>
      </c>
      <c r="D6448" t="s">
        <v>9537</v>
      </c>
      <c r="E6448" t="s">
        <v>208</v>
      </c>
      <c r="F6448" t="s">
        <v>2578</v>
      </c>
      <c r="G6448" t="s">
        <v>574</v>
      </c>
      <c r="H6448" t="s">
        <v>211</v>
      </c>
      <c r="I6448" s="5" t="s">
        <v>9534</v>
      </c>
      <c r="J6448" t="s">
        <v>34</v>
      </c>
      <c r="L6448" t="s">
        <v>9534</v>
      </c>
      <c r="M6448" s="5" t="s">
        <v>35</v>
      </c>
      <c r="N6448" s="5" t="s">
        <v>9515</v>
      </c>
      <c r="O6448" t="s">
        <v>37</v>
      </c>
      <c r="P6448" t="s">
        <v>38</v>
      </c>
      <c r="Q6448" t="s">
        <v>39</v>
      </c>
      <c r="R6448" t="s">
        <v>9666</v>
      </c>
      <c r="S6448" t="s">
        <v>9669</v>
      </c>
      <c r="T6448" t="s">
        <v>2580</v>
      </c>
      <c r="U6448" t="s">
        <v>2580</v>
      </c>
      <c r="V6448" t="s">
        <v>9534</v>
      </c>
      <c r="W6448" t="s">
        <v>763</v>
      </c>
      <c r="X6448" t="s">
        <v>9666</v>
      </c>
      <c r="Y6448" t="s">
        <v>2324</v>
      </c>
      <c r="Z6448" t="s">
        <v>44</v>
      </c>
      <c r="AA6448" s="1">
        <v>4257468.54</v>
      </c>
    </row>
    <row r="6449" spans="1:27" x14ac:dyDescent="0.3">
      <c r="A6449" t="s">
        <v>15156</v>
      </c>
      <c r="B6449" t="s">
        <v>15156</v>
      </c>
      <c r="C6449" t="s">
        <v>15155</v>
      </c>
      <c r="D6449" t="s">
        <v>9673</v>
      </c>
      <c r="E6449" t="s">
        <v>630</v>
      </c>
      <c r="F6449" t="s">
        <v>15154</v>
      </c>
      <c r="G6449" t="s">
        <v>918</v>
      </c>
      <c r="H6449" t="s">
        <v>9670</v>
      </c>
      <c r="I6449" s="5" t="s">
        <v>9667</v>
      </c>
      <c r="J6449" t="s">
        <v>34</v>
      </c>
      <c r="L6449" t="s">
        <v>9667</v>
      </c>
      <c r="M6449" s="5" t="s">
        <v>35</v>
      </c>
      <c r="N6449" s="5" t="s">
        <v>9515</v>
      </c>
      <c r="O6449" t="s">
        <v>37</v>
      </c>
      <c r="P6449" t="s">
        <v>38</v>
      </c>
      <c r="Q6449" t="s">
        <v>39</v>
      </c>
      <c r="R6449" t="s">
        <v>9666</v>
      </c>
      <c r="S6449" t="s">
        <v>9669</v>
      </c>
      <c r="T6449" t="s">
        <v>11447</v>
      </c>
      <c r="U6449" t="s">
        <v>11446</v>
      </c>
      <c r="V6449" t="s">
        <v>9667</v>
      </c>
      <c r="W6449" t="s">
        <v>763</v>
      </c>
      <c r="X6449" t="s">
        <v>9666</v>
      </c>
      <c r="Y6449" t="s">
        <v>763</v>
      </c>
      <c r="Z6449" t="s">
        <v>44</v>
      </c>
      <c r="AA6449" s="1">
        <v>24126.35</v>
      </c>
    </row>
    <row r="6450" spans="1:27" x14ac:dyDescent="0.3">
      <c r="A6450" t="s">
        <v>15153</v>
      </c>
      <c r="B6450" t="s">
        <v>15153</v>
      </c>
      <c r="C6450" t="s">
        <v>15152</v>
      </c>
      <c r="D6450" t="s">
        <v>9673</v>
      </c>
      <c r="E6450" t="s">
        <v>651</v>
      </c>
      <c r="F6450" t="s">
        <v>15151</v>
      </c>
      <c r="G6450" t="s">
        <v>11446</v>
      </c>
      <c r="H6450" t="s">
        <v>9670</v>
      </c>
      <c r="I6450" s="5" t="s">
        <v>9667</v>
      </c>
      <c r="J6450" t="s">
        <v>34</v>
      </c>
      <c r="L6450" t="s">
        <v>9667</v>
      </c>
      <c r="M6450" s="5" t="s">
        <v>35</v>
      </c>
      <c r="N6450" s="5" t="s">
        <v>9515</v>
      </c>
      <c r="O6450" t="s">
        <v>37</v>
      </c>
      <c r="P6450" t="s">
        <v>38</v>
      </c>
      <c r="Q6450" t="s">
        <v>39</v>
      </c>
      <c r="R6450" t="s">
        <v>9666</v>
      </c>
      <c r="S6450" t="s">
        <v>9669</v>
      </c>
      <c r="T6450" t="s">
        <v>11447</v>
      </c>
      <c r="U6450" t="s">
        <v>11446</v>
      </c>
      <c r="V6450" t="s">
        <v>9667</v>
      </c>
      <c r="W6450" t="s">
        <v>763</v>
      </c>
      <c r="X6450" t="s">
        <v>9666</v>
      </c>
      <c r="Y6450" t="s">
        <v>763</v>
      </c>
      <c r="Z6450" t="s">
        <v>44</v>
      </c>
      <c r="AA6450" s="1">
        <v>0</v>
      </c>
    </row>
    <row r="6451" spans="1:27" x14ac:dyDescent="0.3">
      <c r="A6451" t="s">
        <v>15150</v>
      </c>
      <c r="B6451" t="s">
        <v>15150</v>
      </c>
      <c r="C6451" t="s">
        <v>15149</v>
      </c>
      <c r="D6451" t="s">
        <v>9673</v>
      </c>
      <c r="E6451" t="s">
        <v>651</v>
      </c>
      <c r="F6451" t="s">
        <v>11479</v>
      </c>
      <c r="G6451" t="s">
        <v>11448</v>
      </c>
      <c r="H6451" t="s">
        <v>9670</v>
      </c>
      <c r="I6451" s="5" t="s">
        <v>9667</v>
      </c>
      <c r="J6451" t="s">
        <v>34</v>
      </c>
      <c r="L6451" t="s">
        <v>9667</v>
      </c>
      <c r="M6451" s="5" t="s">
        <v>35</v>
      </c>
      <c r="N6451" s="5" t="s">
        <v>9515</v>
      </c>
      <c r="O6451" t="s">
        <v>37</v>
      </c>
      <c r="P6451" t="s">
        <v>38</v>
      </c>
      <c r="Q6451" t="s">
        <v>39</v>
      </c>
      <c r="R6451" t="s">
        <v>9666</v>
      </c>
      <c r="S6451" t="s">
        <v>9669</v>
      </c>
      <c r="T6451" t="s">
        <v>11447</v>
      </c>
      <c r="U6451" t="s">
        <v>11446</v>
      </c>
      <c r="V6451" t="s">
        <v>9667</v>
      </c>
      <c r="W6451" t="s">
        <v>763</v>
      </c>
      <c r="X6451" t="s">
        <v>9666</v>
      </c>
      <c r="Y6451" t="s">
        <v>2324</v>
      </c>
      <c r="Z6451" t="s">
        <v>44</v>
      </c>
      <c r="AA6451" s="1">
        <v>0</v>
      </c>
    </row>
    <row r="6452" spans="1:27" x14ac:dyDescent="0.3">
      <c r="A6452" t="s">
        <v>15148</v>
      </c>
      <c r="B6452" t="s">
        <v>15148</v>
      </c>
      <c r="C6452" t="s">
        <v>15147</v>
      </c>
      <c r="D6452" t="s">
        <v>9537</v>
      </c>
      <c r="E6452" t="s">
        <v>208</v>
      </c>
      <c r="F6452" t="s">
        <v>11441</v>
      </c>
      <c r="G6452" t="s">
        <v>574</v>
      </c>
      <c r="H6452" t="s">
        <v>211</v>
      </c>
      <c r="I6452" s="5" t="s">
        <v>9534</v>
      </c>
      <c r="J6452" t="s">
        <v>34</v>
      </c>
      <c r="L6452" t="s">
        <v>9534</v>
      </c>
      <c r="M6452" s="5" t="s">
        <v>35</v>
      </c>
      <c r="N6452" s="5" t="s">
        <v>9515</v>
      </c>
      <c r="O6452" t="s">
        <v>37</v>
      </c>
      <c r="P6452" t="s">
        <v>38</v>
      </c>
      <c r="Q6452" t="s">
        <v>39</v>
      </c>
      <c r="R6452" t="s">
        <v>9666</v>
      </c>
      <c r="S6452" t="s">
        <v>9669</v>
      </c>
      <c r="T6452" t="s">
        <v>2580</v>
      </c>
      <c r="U6452" t="s">
        <v>2580</v>
      </c>
      <c r="V6452" t="s">
        <v>9534</v>
      </c>
      <c r="W6452" t="s">
        <v>763</v>
      </c>
      <c r="X6452" t="s">
        <v>9666</v>
      </c>
      <c r="Y6452" t="s">
        <v>763</v>
      </c>
      <c r="Z6452" t="s">
        <v>44</v>
      </c>
      <c r="AA6452" s="1">
        <v>126069.8</v>
      </c>
    </row>
    <row r="6453" spans="1:27" x14ac:dyDescent="0.3">
      <c r="A6453" t="s">
        <v>15146</v>
      </c>
      <c r="B6453" t="s">
        <v>15146</v>
      </c>
      <c r="C6453" t="s">
        <v>15145</v>
      </c>
      <c r="D6453" t="s">
        <v>9537</v>
      </c>
      <c r="E6453" t="s">
        <v>208</v>
      </c>
      <c r="F6453" t="s">
        <v>15081</v>
      </c>
      <c r="G6453" t="s">
        <v>574</v>
      </c>
      <c r="H6453" t="s">
        <v>211</v>
      </c>
      <c r="I6453" s="5" t="s">
        <v>9534</v>
      </c>
      <c r="J6453" t="s">
        <v>34</v>
      </c>
      <c r="L6453" t="s">
        <v>9534</v>
      </c>
      <c r="M6453" s="5" t="s">
        <v>35</v>
      </c>
      <c r="N6453" s="5" t="s">
        <v>9515</v>
      </c>
      <c r="O6453" t="s">
        <v>37</v>
      </c>
      <c r="P6453" t="s">
        <v>38</v>
      </c>
      <c r="Q6453" t="s">
        <v>39</v>
      </c>
      <c r="R6453" t="s">
        <v>9666</v>
      </c>
      <c r="S6453" t="s">
        <v>9669</v>
      </c>
      <c r="T6453" t="s">
        <v>2580</v>
      </c>
      <c r="U6453" t="s">
        <v>2580</v>
      </c>
      <c r="V6453" t="s">
        <v>9534</v>
      </c>
      <c r="W6453" t="s">
        <v>763</v>
      </c>
      <c r="X6453" t="s">
        <v>9666</v>
      </c>
      <c r="Y6453" t="s">
        <v>763</v>
      </c>
      <c r="Z6453" t="s">
        <v>44</v>
      </c>
      <c r="AA6453" s="1">
        <v>4132.79</v>
      </c>
    </row>
    <row r="6454" spans="1:27" x14ac:dyDescent="0.3">
      <c r="A6454" t="s">
        <v>15144</v>
      </c>
      <c r="B6454" t="s">
        <v>15144</v>
      </c>
      <c r="C6454" t="s">
        <v>15143</v>
      </c>
      <c r="D6454" t="s">
        <v>9537</v>
      </c>
      <c r="E6454" t="s">
        <v>208</v>
      </c>
      <c r="F6454" t="s">
        <v>15111</v>
      </c>
      <c r="G6454" t="s">
        <v>574</v>
      </c>
      <c r="H6454" t="s">
        <v>211</v>
      </c>
      <c r="I6454" s="5" t="s">
        <v>9534</v>
      </c>
      <c r="J6454" t="s">
        <v>34</v>
      </c>
      <c r="L6454" t="s">
        <v>9534</v>
      </c>
      <c r="M6454" s="5" t="s">
        <v>35</v>
      </c>
      <c r="N6454" s="5" t="s">
        <v>9515</v>
      </c>
      <c r="O6454" t="s">
        <v>37</v>
      </c>
      <c r="P6454" t="s">
        <v>38</v>
      </c>
      <c r="Q6454" t="s">
        <v>39</v>
      </c>
      <c r="R6454" t="s">
        <v>9666</v>
      </c>
      <c r="S6454" t="s">
        <v>9669</v>
      </c>
      <c r="T6454" t="s">
        <v>2580</v>
      </c>
      <c r="U6454" t="s">
        <v>2580</v>
      </c>
      <c r="V6454" t="s">
        <v>9534</v>
      </c>
      <c r="W6454" t="s">
        <v>763</v>
      </c>
      <c r="X6454" t="s">
        <v>9666</v>
      </c>
      <c r="Y6454" t="s">
        <v>763</v>
      </c>
      <c r="Z6454" t="s">
        <v>44</v>
      </c>
      <c r="AA6454" s="1">
        <v>41884.92</v>
      </c>
    </row>
    <row r="6455" spans="1:27" x14ac:dyDescent="0.3">
      <c r="A6455" t="s">
        <v>15142</v>
      </c>
      <c r="B6455" t="s">
        <v>15142</v>
      </c>
      <c r="C6455" t="s">
        <v>15141</v>
      </c>
      <c r="D6455" t="s">
        <v>9537</v>
      </c>
      <c r="E6455" t="s">
        <v>208</v>
      </c>
      <c r="F6455" t="s">
        <v>2583</v>
      </c>
      <c r="G6455" t="s">
        <v>574</v>
      </c>
      <c r="H6455" t="s">
        <v>211</v>
      </c>
      <c r="I6455" s="5" t="s">
        <v>9534</v>
      </c>
      <c r="J6455" t="s">
        <v>34</v>
      </c>
      <c r="L6455" t="s">
        <v>9534</v>
      </c>
      <c r="M6455" s="5" t="s">
        <v>35</v>
      </c>
      <c r="N6455" s="5" t="s">
        <v>9515</v>
      </c>
      <c r="O6455" t="s">
        <v>37</v>
      </c>
      <c r="P6455" t="s">
        <v>38</v>
      </c>
      <c r="Q6455" t="s">
        <v>39</v>
      </c>
      <c r="R6455" t="s">
        <v>9666</v>
      </c>
      <c r="S6455" t="s">
        <v>9669</v>
      </c>
      <c r="T6455" t="s">
        <v>2580</v>
      </c>
      <c r="U6455" t="s">
        <v>2580</v>
      </c>
      <c r="V6455" t="s">
        <v>9534</v>
      </c>
      <c r="W6455" t="s">
        <v>763</v>
      </c>
      <c r="X6455" t="s">
        <v>9666</v>
      </c>
      <c r="Y6455" t="s">
        <v>763</v>
      </c>
      <c r="Z6455" t="s">
        <v>44</v>
      </c>
      <c r="AA6455" s="1">
        <v>23902.39</v>
      </c>
    </row>
    <row r="6456" spans="1:27" x14ac:dyDescent="0.3">
      <c r="A6456" t="s">
        <v>15140</v>
      </c>
      <c r="B6456" t="s">
        <v>15140</v>
      </c>
      <c r="C6456" t="s">
        <v>15139</v>
      </c>
      <c r="D6456" t="s">
        <v>9537</v>
      </c>
      <c r="E6456" t="s">
        <v>208</v>
      </c>
      <c r="F6456" t="s">
        <v>15100</v>
      </c>
      <c r="G6456" t="s">
        <v>574</v>
      </c>
      <c r="H6456" t="s">
        <v>211</v>
      </c>
      <c r="I6456" s="5" t="s">
        <v>9534</v>
      </c>
      <c r="J6456" t="s">
        <v>34</v>
      </c>
      <c r="L6456" t="s">
        <v>9534</v>
      </c>
      <c r="M6456" s="5" t="s">
        <v>35</v>
      </c>
      <c r="N6456" s="5" t="s">
        <v>9515</v>
      </c>
      <c r="O6456" t="s">
        <v>37</v>
      </c>
      <c r="P6456" t="s">
        <v>38</v>
      </c>
      <c r="Q6456" t="s">
        <v>39</v>
      </c>
      <c r="R6456" t="s">
        <v>9666</v>
      </c>
      <c r="S6456" t="s">
        <v>9669</v>
      </c>
      <c r="T6456" t="s">
        <v>2580</v>
      </c>
      <c r="U6456" t="s">
        <v>2580</v>
      </c>
      <c r="V6456" t="s">
        <v>9534</v>
      </c>
      <c r="W6456" t="s">
        <v>763</v>
      </c>
      <c r="X6456" t="s">
        <v>9666</v>
      </c>
      <c r="Y6456" t="s">
        <v>763</v>
      </c>
      <c r="Z6456" t="s">
        <v>44</v>
      </c>
      <c r="AA6456" s="1">
        <v>26110.959999999999</v>
      </c>
    </row>
    <row r="6457" spans="1:27" x14ac:dyDescent="0.3">
      <c r="A6457" t="s">
        <v>15138</v>
      </c>
      <c r="B6457" t="s">
        <v>15138</v>
      </c>
      <c r="C6457" t="s">
        <v>15137</v>
      </c>
      <c r="D6457" t="s">
        <v>9537</v>
      </c>
      <c r="E6457" t="s">
        <v>208</v>
      </c>
      <c r="F6457" t="s">
        <v>15091</v>
      </c>
      <c r="G6457" t="s">
        <v>574</v>
      </c>
      <c r="H6457" t="s">
        <v>211</v>
      </c>
      <c r="I6457" s="5" t="s">
        <v>9534</v>
      </c>
      <c r="J6457" t="s">
        <v>34</v>
      </c>
      <c r="L6457" t="s">
        <v>9534</v>
      </c>
      <c r="M6457" s="5" t="s">
        <v>35</v>
      </c>
      <c r="N6457" s="5" t="s">
        <v>9515</v>
      </c>
      <c r="O6457" t="s">
        <v>37</v>
      </c>
      <c r="P6457" t="s">
        <v>38</v>
      </c>
      <c r="Q6457" t="s">
        <v>39</v>
      </c>
      <c r="R6457" t="s">
        <v>9666</v>
      </c>
      <c r="S6457" t="s">
        <v>9669</v>
      </c>
      <c r="T6457" t="s">
        <v>2580</v>
      </c>
      <c r="U6457" t="s">
        <v>2580</v>
      </c>
      <c r="V6457" t="s">
        <v>9534</v>
      </c>
      <c r="W6457" t="s">
        <v>763</v>
      </c>
      <c r="X6457" t="s">
        <v>9666</v>
      </c>
      <c r="Y6457" t="s">
        <v>763</v>
      </c>
      <c r="Z6457" t="s">
        <v>44</v>
      </c>
      <c r="AA6457" s="1">
        <v>22173.43</v>
      </c>
    </row>
    <row r="6458" spans="1:27" x14ac:dyDescent="0.3">
      <c r="A6458" t="s">
        <v>15136</v>
      </c>
      <c r="B6458" t="s">
        <v>15136</v>
      </c>
      <c r="C6458" t="s">
        <v>15135</v>
      </c>
      <c r="D6458" t="s">
        <v>9673</v>
      </c>
      <c r="E6458" t="s">
        <v>651</v>
      </c>
      <c r="F6458" t="s">
        <v>11461</v>
      </c>
      <c r="G6458" t="s">
        <v>11446</v>
      </c>
      <c r="H6458" t="s">
        <v>9670</v>
      </c>
      <c r="I6458" s="5" t="s">
        <v>9667</v>
      </c>
      <c r="J6458" t="s">
        <v>34</v>
      </c>
      <c r="L6458" t="s">
        <v>9667</v>
      </c>
      <c r="M6458" s="5" t="s">
        <v>35</v>
      </c>
      <c r="N6458" s="5" t="s">
        <v>9515</v>
      </c>
      <c r="O6458" t="s">
        <v>37</v>
      </c>
      <c r="P6458" t="s">
        <v>38</v>
      </c>
      <c r="Q6458" t="s">
        <v>39</v>
      </c>
      <c r="R6458" t="s">
        <v>9666</v>
      </c>
      <c r="S6458" t="s">
        <v>9669</v>
      </c>
      <c r="T6458" t="s">
        <v>11447</v>
      </c>
      <c r="U6458" t="s">
        <v>11446</v>
      </c>
      <c r="V6458" t="s">
        <v>9667</v>
      </c>
      <c r="W6458" t="s">
        <v>763</v>
      </c>
      <c r="X6458" t="s">
        <v>9666</v>
      </c>
      <c r="Y6458" t="s">
        <v>763</v>
      </c>
      <c r="Z6458" t="s">
        <v>44</v>
      </c>
      <c r="AA6458" s="1">
        <v>774062.45</v>
      </c>
    </row>
    <row r="6459" spans="1:27" x14ac:dyDescent="0.3">
      <c r="A6459" t="s">
        <v>15134</v>
      </c>
      <c r="B6459" t="s">
        <v>15134</v>
      </c>
      <c r="C6459" t="s">
        <v>15133</v>
      </c>
      <c r="D6459" t="s">
        <v>9537</v>
      </c>
      <c r="E6459" t="s">
        <v>208</v>
      </c>
      <c r="F6459" t="s">
        <v>15066</v>
      </c>
      <c r="G6459" t="s">
        <v>574</v>
      </c>
      <c r="H6459" t="s">
        <v>211</v>
      </c>
      <c r="I6459" s="5" t="s">
        <v>9534</v>
      </c>
      <c r="J6459" t="s">
        <v>34</v>
      </c>
      <c r="L6459" t="s">
        <v>9534</v>
      </c>
      <c r="M6459" s="5" t="s">
        <v>35</v>
      </c>
      <c r="N6459" s="5" t="s">
        <v>9515</v>
      </c>
      <c r="O6459" t="s">
        <v>37</v>
      </c>
      <c r="P6459" t="s">
        <v>38</v>
      </c>
      <c r="Q6459" t="s">
        <v>39</v>
      </c>
      <c r="R6459" t="s">
        <v>9666</v>
      </c>
      <c r="S6459" t="s">
        <v>9669</v>
      </c>
      <c r="T6459" t="s">
        <v>2580</v>
      </c>
      <c r="U6459" t="s">
        <v>2580</v>
      </c>
      <c r="V6459" t="s">
        <v>9534</v>
      </c>
      <c r="W6459" t="s">
        <v>763</v>
      </c>
      <c r="X6459" t="s">
        <v>9666</v>
      </c>
      <c r="Y6459" t="s">
        <v>763</v>
      </c>
      <c r="Z6459" t="s">
        <v>44</v>
      </c>
      <c r="AA6459" s="1">
        <v>8254.67</v>
      </c>
    </row>
    <row r="6460" spans="1:27" x14ac:dyDescent="0.3">
      <c r="A6460" t="s">
        <v>15132</v>
      </c>
      <c r="B6460" t="s">
        <v>15132</v>
      </c>
      <c r="C6460" t="s">
        <v>15131</v>
      </c>
      <c r="D6460" t="s">
        <v>9673</v>
      </c>
      <c r="E6460" t="s">
        <v>651</v>
      </c>
      <c r="F6460" t="s">
        <v>15130</v>
      </c>
      <c r="G6460" t="s">
        <v>11446</v>
      </c>
      <c r="H6460" t="s">
        <v>9670</v>
      </c>
      <c r="I6460" s="5" t="s">
        <v>9667</v>
      </c>
      <c r="J6460" t="s">
        <v>34</v>
      </c>
      <c r="L6460" t="s">
        <v>9667</v>
      </c>
      <c r="M6460" s="5" t="s">
        <v>35</v>
      </c>
      <c r="N6460" s="5" t="s">
        <v>9515</v>
      </c>
      <c r="O6460" t="s">
        <v>37</v>
      </c>
      <c r="P6460" t="s">
        <v>38</v>
      </c>
      <c r="Q6460" t="s">
        <v>39</v>
      </c>
      <c r="R6460" t="s">
        <v>9666</v>
      </c>
      <c r="S6460" t="s">
        <v>9669</v>
      </c>
      <c r="T6460" t="s">
        <v>11447</v>
      </c>
      <c r="U6460" t="s">
        <v>11446</v>
      </c>
      <c r="V6460" t="s">
        <v>9667</v>
      </c>
      <c r="W6460" t="s">
        <v>763</v>
      </c>
      <c r="X6460" t="s">
        <v>9666</v>
      </c>
      <c r="Y6460" t="s">
        <v>763</v>
      </c>
      <c r="Z6460" t="s">
        <v>44</v>
      </c>
      <c r="AA6460" s="1">
        <v>2602752.4700000002</v>
      </c>
    </row>
    <row r="6461" spans="1:27" x14ac:dyDescent="0.3">
      <c r="A6461" t="s">
        <v>15129</v>
      </c>
      <c r="B6461" t="s">
        <v>15129</v>
      </c>
      <c r="C6461" t="s">
        <v>15128</v>
      </c>
      <c r="D6461" t="s">
        <v>9673</v>
      </c>
      <c r="E6461" t="s">
        <v>651</v>
      </c>
      <c r="F6461" t="s">
        <v>15127</v>
      </c>
      <c r="G6461" t="s">
        <v>11446</v>
      </c>
      <c r="H6461" t="s">
        <v>9670</v>
      </c>
      <c r="I6461" s="5" t="s">
        <v>9667</v>
      </c>
      <c r="J6461" t="s">
        <v>34</v>
      </c>
      <c r="L6461" t="s">
        <v>9667</v>
      </c>
      <c r="M6461" s="5" t="s">
        <v>35</v>
      </c>
      <c r="N6461" s="5" t="s">
        <v>9515</v>
      </c>
      <c r="O6461" t="s">
        <v>37</v>
      </c>
      <c r="P6461" t="s">
        <v>38</v>
      </c>
      <c r="Q6461" t="s">
        <v>39</v>
      </c>
      <c r="R6461" t="s">
        <v>9666</v>
      </c>
      <c r="S6461" t="s">
        <v>9669</v>
      </c>
      <c r="T6461" t="s">
        <v>11447</v>
      </c>
      <c r="U6461" t="s">
        <v>11446</v>
      </c>
      <c r="V6461" t="s">
        <v>9667</v>
      </c>
      <c r="W6461" t="s">
        <v>763</v>
      </c>
      <c r="X6461" t="s">
        <v>9666</v>
      </c>
      <c r="Y6461" t="s">
        <v>763</v>
      </c>
      <c r="Z6461" t="s">
        <v>44</v>
      </c>
      <c r="AA6461" s="1">
        <v>19568.95</v>
      </c>
    </row>
    <row r="6462" spans="1:27" x14ac:dyDescent="0.3">
      <c r="A6462" t="s">
        <v>15126</v>
      </c>
      <c r="B6462" t="s">
        <v>15126</v>
      </c>
      <c r="C6462" t="s">
        <v>15125</v>
      </c>
      <c r="D6462" t="s">
        <v>9673</v>
      </c>
      <c r="E6462" t="s">
        <v>651</v>
      </c>
      <c r="F6462" t="s">
        <v>11461</v>
      </c>
      <c r="G6462" t="s">
        <v>11446</v>
      </c>
      <c r="H6462" t="s">
        <v>9670</v>
      </c>
      <c r="I6462" s="5" t="s">
        <v>9667</v>
      </c>
      <c r="J6462" t="s">
        <v>34</v>
      </c>
      <c r="L6462" t="s">
        <v>9667</v>
      </c>
      <c r="M6462" s="5" t="s">
        <v>35</v>
      </c>
      <c r="N6462" s="5" t="s">
        <v>9515</v>
      </c>
      <c r="O6462" t="s">
        <v>37</v>
      </c>
      <c r="P6462" t="s">
        <v>38</v>
      </c>
      <c r="Q6462" t="s">
        <v>39</v>
      </c>
      <c r="R6462" t="s">
        <v>9666</v>
      </c>
      <c r="S6462" t="s">
        <v>9669</v>
      </c>
      <c r="T6462" t="s">
        <v>11447</v>
      </c>
      <c r="U6462" t="s">
        <v>11446</v>
      </c>
      <c r="V6462" t="s">
        <v>9667</v>
      </c>
      <c r="W6462" t="s">
        <v>763</v>
      </c>
      <c r="X6462" t="s">
        <v>9666</v>
      </c>
      <c r="Y6462" t="s">
        <v>763</v>
      </c>
      <c r="Z6462" t="s">
        <v>44</v>
      </c>
      <c r="AA6462" s="1">
        <v>37009.949999999997</v>
      </c>
    </row>
    <row r="6463" spans="1:27" x14ac:dyDescent="0.3">
      <c r="A6463" t="s">
        <v>15124</v>
      </c>
      <c r="B6463" t="s">
        <v>15124</v>
      </c>
      <c r="C6463" t="s">
        <v>15123</v>
      </c>
      <c r="D6463" t="s">
        <v>9673</v>
      </c>
      <c r="E6463" t="s">
        <v>651</v>
      </c>
      <c r="F6463" t="s">
        <v>11461</v>
      </c>
      <c r="G6463" t="s">
        <v>11446</v>
      </c>
      <c r="H6463" t="s">
        <v>9670</v>
      </c>
      <c r="I6463" s="5" t="s">
        <v>9667</v>
      </c>
      <c r="J6463" t="s">
        <v>34</v>
      </c>
      <c r="L6463" t="s">
        <v>9667</v>
      </c>
      <c r="M6463" s="5" t="s">
        <v>35</v>
      </c>
      <c r="N6463" s="5" t="s">
        <v>9515</v>
      </c>
      <c r="O6463" t="s">
        <v>37</v>
      </c>
      <c r="P6463" t="s">
        <v>38</v>
      </c>
      <c r="Q6463" t="s">
        <v>39</v>
      </c>
      <c r="R6463" t="s">
        <v>9666</v>
      </c>
      <c r="S6463" t="s">
        <v>9669</v>
      </c>
      <c r="T6463" t="s">
        <v>11447</v>
      </c>
      <c r="U6463" t="s">
        <v>11446</v>
      </c>
      <c r="V6463" t="s">
        <v>9667</v>
      </c>
      <c r="W6463" t="s">
        <v>763</v>
      </c>
      <c r="X6463" t="s">
        <v>9666</v>
      </c>
      <c r="Y6463" t="s">
        <v>763</v>
      </c>
      <c r="Z6463" t="s">
        <v>44</v>
      </c>
      <c r="AA6463" s="1">
        <v>32527223.75</v>
      </c>
    </row>
    <row r="6464" spans="1:27" x14ac:dyDescent="0.3">
      <c r="A6464" t="s">
        <v>15122</v>
      </c>
      <c r="B6464" t="s">
        <v>15122</v>
      </c>
      <c r="C6464" t="s">
        <v>15121</v>
      </c>
      <c r="D6464" t="s">
        <v>9673</v>
      </c>
      <c r="E6464" t="s">
        <v>651</v>
      </c>
      <c r="F6464" t="s">
        <v>11461</v>
      </c>
      <c r="G6464" t="s">
        <v>11446</v>
      </c>
      <c r="H6464" t="s">
        <v>9670</v>
      </c>
      <c r="I6464" s="5" t="s">
        <v>9667</v>
      </c>
      <c r="J6464" t="s">
        <v>34</v>
      </c>
      <c r="L6464" t="s">
        <v>9667</v>
      </c>
      <c r="M6464" s="5" t="s">
        <v>35</v>
      </c>
      <c r="N6464" s="5" t="s">
        <v>9515</v>
      </c>
      <c r="O6464" t="s">
        <v>37</v>
      </c>
      <c r="P6464" t="s">
        <v>38</v>
      </c>
      <c r="Q6464" t="s">
        <v>39</v>
      </c>
      <c r="R6464" t="s">
        <v>9666</v>
      </c>
      <c r="S6464" t="s">
        <v>9669</v>
      </c>
      <c r="T6464" t="s">
        <v>11447</v>
      </c>
      <c r="U6464" t="s">
        <v>11446</v>
      </c>
      <c r="V6464" t="s">
        <v>9667</v>
      </c>
      <c r="W6464" t="s">
        <v>763</v>
      </c>
      <c r="X6464" t="s">
        <v>9666</v>
      </c>
      <c r="Y6464" t="s">
        <v>763</v>
      </c>
      <c r="Z6464" t="s">
        <v>44</v>
      </c>
      <c r="AA6464" s="1">
        <v>1982677.28</v>
      </c>
    </row>
    <row r="6465" spans="1:27" x14ac:dyDescent="0.3">
      <c r="A6465" t="s">
        <v>15120</v>
      </c>
      <c r="B6465" t="s">
        <v>15120</v>
      </c>
      <c r="C6465" t="s">
        <v>15119</v>
      </c>
      <c r="D6465" t="s">
        <v>9673</v>
      </c>
      <c r="E6465" t="s">
        <v>651</v>
      </c>
      <c r="F6465" t="s">
        <v>11461</v>
      </c>
      <c r="G6465" t="s">
        <v>11446</v>
      </c>
      <c r="H6465" t="s">
        <v>9670</v>
      </c>
      <c r="I6465" s="5" t="s">
        <v>9667</v>
      </c>
      <c r="J6465" t="s">
        <v>34</v>
      </c>
      <c r="L6465" t="s">
        <v>9667</v>
      </c>
      <c r="M6465" s="5" t="s">
        <v>35</v>
      </c>
      <c r="N6465" s="5" t="s">
        <v>9515</v>
      </c>
      <c r="O6465" t="s">
        <v>37</v>
      </c>
      <c r="P6465" t="s">
        <v>38</v>
      </c>
      <c r="Q6465" t="s">
        <v>39</v>
      </c>
      <c r="R6465" t="s">
        <v>9666</v>
      </c>
      <c r="S6465" t="s">
        <v>9669</v>
      </c>
      <c r="T6465" t="s">
        <v>11447</v>
      </c>
      <c r="U6465" t="s">
        <v>11446</v>
      </c>
      <c r="V6465" t="s">
        <v>9667</v>
      </c>
      <c r="W6465" t="s">
        <v>763</v>
      </c>
      <c r="X6465" t="s">
        <v>9666</v>
      </c>
      <c r="Y6465" t="s">
        <v>763</v>
      </c>
      <c r="Z6465" t="s">
        <v>44</v>
      </c>
      <c r="AA6465" s="1">
        <v>26517.66</v>
      </c>
    </row>
    <row r="6466" spans="1:27" x14ac:dyDescent="0.3">
      <c r="A6466" t="s">
        <v>15118</v>
      </c>
      <c r="B6466" t="s">
        <v>15118</v>
      </c>
      <c r="C6466" t="s">
        <v>15117</v>
      </c>
      <c r="D6466" t="s">
        <v>9537</v>
      </c>
      <c r="E6466" t="s">
        <v>208</v>
      </c>
      <c r="F6466" t="s">
        <v>15116</v>
      </c>
      <c r="G6466" t="s">
        <v>574</v>
      </c>
      <c r="H6466" t="s">
        <v>211</v>
      </c>
      <c r="I6466" s="5" t="s">
        <v>9534</v>
      </c>
      <c r="J6466" t="s">
        <v>34</v>
      </c>
      <c r="L6466" t="s">
        <v>9534</v>
      </c>
      <c r="M6466" s="5" t="s">
        <v>35</v>
      </c>
      <c r="N6466" s="5" t="s">
        <v>9515</v>
      </c>
      <c r="O6466" t="s">
        <v>37</v>
      </c>
      <c r="P6466" t="s">
        <v>38</v>
      </c>
      <c r="Q6466" t="s">
        <v>39</v>
      </c>
      <c r="R6466" t="s">
        <v>9666</v>
      </c>
      <c r="S6466" t="s">
        <v>9669</v>
      </c>
      <c r="T6466" t="s">
        <v>2580</v>
      </c>
      <c r="U6466" t="s">
        <v>2580</v>
      </c>
      <c r="V6466" t="s">
        <v>9534</v>
      </c>
      <c r="W6466" t="s">
        <v>763</v>
      </c>
      <c r="X6466" t="s">
        <v>9666</v>
      </c>
      <c r="Y6466" t="s">
        <v>763</v>
      </c>
      <c r="Z6466" t="s">
        <v>44</v>
      </c>
      <c r="AA6466" s="1">
        <v>0</v>
      </c>
    </row>
    <row r="6467" spans="1:27" x14ac:dyDescent="0.3">
      <c r="A6467" t="s">
        <v>15115</v>
      </c>
      <c r="B6467" t="s">
        <v>15115</v>
      </c>
      <c r="C6467" t="s">
        <v>15114</v>
      </c>
      <c r="D6467" t="s">
        <v>9537</v>
      </c>
      <c r="E6467" t="s">
        <v>208</v>
      </c>
      <c r="F6467" t="s">
        <v>15111</v>
      </c>
      <c r="G6467" t="s">
        <v>574</v>
      </c>
      <c r="H6467" t="s">
        <v>211</v>
      </c>
      <c r="I6467" s="5" t="s">
        <v>9534</v>
      </c>
      <c r="J6467" t="s">
        <v>34</v>
      </c>
      <c r="L6467" t="s">
        <v>9534</v>
      </c>
      <c r="M6467" s="5" t="s">
        <v>35</v>
      </c>
      <c r="N6467" s="5" t="s">
        <v>9515</v>
      </c>
      <c r="O6467" t="s">
        <v>37</v>
      </c>
      <c r="P6467" t="s">
        <v>38</v>
      </c>
      <c r="Q6467" t="s">
        <v>39</v>
      </c>
      <c r="R6467" t="s">
        <v>9666</v>
      </c>
      <c r="S6467" t="s">
        <v>9669</v>
      </c>
      <c r="T6467" t="s">
        <v>2580</v>
      </c>
      <c r="U6467" t="s">
        <v>2580</v>
      </c>
      <c r="V6467" t="s">
        <v>9534</v>
      </c>
      <c r="W6467" t="s">
        <v>763</v>
      </c>
      <c r="X6467" t="s">
        <v>9666</v>
      </c>
      <c r="Y6467" t="s">
        <v>2324</v>
      </c>
      <c r="Z6467" t="s">
        <v>44</v>
      </c>
      <c r="AA6467" s="1">
        <v>2743690.08</v>
      </c>
    </row>
    <row r="6468" spans="1:27" x14ac:dyDescent="0.3">
      <c r="A6468" t="s">
        <v>15113</v>
      </c>
      <c r="B6468" t="s">
        <v>15113</v>
      </c>
      <c r="C6468" t="s">
        <v>15112</v>
      </c>
      <c r="D6468" t="s">
        <v>9537</v>
      </c>
      <c r="E6468" t="s">
        <v>208</v>
      </c>
      <c r="F6468" t="s">
        <v>15111</v>
      </c>
      <c r="G6468" t="s">
        <v>574</v>
      </c>
      <c r="H6468" t="s">
        <v>211</v>
      </c>
      <c r="I6468" s="5" t="s">
        <v>9534</v>
      </c>
      <c r="J6468" t="s">
        <v>34</v>
      </c>
      <c r="L6468" t="s">
        <v>9534</v>
      </c>
      <c r="M6468" s="5" t="s">
        <v>35</v>
      </c>
      <c r="N6468" s="5" t="s">
        <v>9515</v>
      </c>
      <c r="O6468" t="s">
        <v>37</v>
      </c>
      <c r="P6468" t="s">
        <v>38</v>
      </c>
      <c r="Q6468" t="s">
        <v>39</v>
      </c>
      <c r="R6468" t="s">
        <v>9666</v>
      </c>
      <c r="S6468" t="s">
        <v>9669</v>
      </c>
      <c r="T6468" t="s">
        <v>2580</v>
      </c>
      <c r="U6468" t="s">
        <v>2580</v>
      </c>
      <c r="V6468" t="s">
        <v>9534</v>
      </c>
      <c r="W6468" t="s">
        <v>763</v>
      </c>
      <c r="X6468" t="s">
        <v>9666</v>
      </c>
      <c r="Y6468" t="s">
        <v>763</v>
      </c>
      <c r="Z6468" t="s">
        <v>44</v>
      </c>
      <c r="AA6468" s="1">
        <v>2964872.86</v>
      </c>
    </row>
    <row r="6469" spans="1:27" x14ac:dyDescent="0.3">
      <c r="A6469" t="s">
        <v>15110</v>
      </c>
      <c r="B6469" t="s">
        <v>15110</v>
      </c>
      <c r="C6469" t="s">
        <v>15109</v>
      </c>
      <c r="D6469" t="s">
        <v>9537</v>
      </c>
      <c r="E6469" t="s">
        <v>208</v>
      </c>
      <c r="F6469" t="s">
        <v>2583</v>
      </c>
      <c r="G6469" t="s">
        <v>574</v>
      </c>
      <c r="H6469" t="s">
        <v>211</v>
      </c>
      <c r="I6469" s="5" t="s">
        <v>9534</v>
      </c>
      <c r="J6469" t="s">
        <v>34</v>
      </c>
      <c r="L6469" t="s">
        <v>9534</v>
      </c>
      <c r="M6469" s="5" t="s">
        <v>35</v>
      </c>
      <c r="N6469" s="5" t="s">
        <v>9515</v>
      </c>
      <c r="O6469" t="s">
        <v>37</v>
      </c>
      <c r="P6469" t="s">
        <v>38</v>
      </c>
      <c r="Q6469" t="s">
        <v>39</v>
      </c>
      <c r="R6469" t="s">
        <v>9666</v>
      </c>
      <c r="S6469" t="s">
        <v>9669</v>
      </c>
      <c r="T6469" t="s">
        <v>2580</v>
      </c>
      <c r="U6469" t="s">
        <v>2580</v>
      </c>
      <c r="V6469" t="s">
        <v>9534</v>
      </c>
      <c r="W6469" t="s">
        <v>763</v>
      </c>
      <c r="X6469" t="s">
        <v>9666</v>
      </c>
      <c r="Y6469" t="s">
        <v>2324</v>
      </c>
      <c r="Z6469" t="s">
        <v>44</v>
      </c>
      <c r="AA6469" s="1">
        <v>1668011.23</v>
      </c>
    </row>
    <row r="6470" spans="1:27" x14ac:dyDescent="0.3">
      <c r="A6470" t="s">
        <v>15108</v>
      </c>
      <c r="B6470" t="s">
        <v>15108</v>
      </c>
      <c r="C6470" t="s">
        <v>15107</v>
      </c>
      <c r="D6470" t="s">
        <v>9537</v>
      </c>
      <c r="E6470" t="s">
        <v>208</v>
      </c>
      <c r="F6470" t="s">
        <v>2583</v>
      </c>
      <c r="G6470" t="s">
        <v>574</v>
      </c>
      <c r="H6470" t="s">
        <v>211</v>
      </c>
      <c r="I6470" s="5" t="s">
        <v>9534</v>
      </c>
      <c r="J6470" t="s">
        <v>34</v>
      </c>
      <c r="L6470" t="s">
        <v>9534</v>
      </c>
      <c r="M6470" s="5" t="s">
        <v>35</v>
      </c>
      <c r="N6470" s="5" t="s">
        <v>9515</v>
      </c>
      <c r="O6470" t="s">
        <v>37</v>
      </c>
      <c r="P6470" t="s">
        <v>38</v>
      </c>
      <c r="Q6470" t="s">
        <v>39</v>
      </c>
      <c r="R6470" t="s">
        <v>9666</v>
      </c>
      <c r="S6470" t="s">
        <v>9669</v>
      </c>
      <c r="T6470" t="s">
        <v>2580</v>
      </c>
      <c r="U6470" t="s">
        <v>2580</v>
      </c>
      <c r="V6470" t="s">
        <v>9534</v>
      </c>
      <c r="W6470" t="s">
        <v>763</v>
      </c>
      <c r="X6470" t="s">
        <v>9666</v>
      </c>
      <c r="Y6470" t="s">
        <v>763</v>
      </c>
      <c r="Z6470" t="s">
        <v>44</v>
      </c>
      <c r="AA6470" s="1">
        <v>2897352.89</v>
      </c>
    </row>
    <row r="6471" spans="1:27" x14ac:dyDescent="0.3">
      <c r="A6471" t="s">
        <v>15106</v>
      </c>
      <c r="B6471" t="s">
        <v>15106</v>
      </c>
      <c r="C6471" t="s">
        <v>15105</v>
      </c>
      <c r="D6471" t="s">
        <v>9537</v>
      </c>
      <c r="E6471" t="s">
        <v>208</v>
      </c>
      <c r="F6471" t="s">
        <v>15100</v>
      </c>
      <c r="G6471" t="s">
        <v>574</v>
      </c>
      <c r="H6471" t="s">
        <v>211</v>
      </c>
      <c r="I6471" s="5" t="s">
        <v>9534</v>
      </c>
      <c r="J6471" t="s">
        <v>34</v>
      </c>
      <c r="L6471" t="s">
        <v>9534</v>
      </c>
      <c r="M6471" s="5" t="s">
        <v>35</v>
      </c>
      <c r="N6471" s="5" t="s">
        <v>9515</v>
      </c>
      <c r="O6471" t="s">
        <v>37</v>
      </c>
      <c r="P6471" t="s">
        <v>38</v>
      </c>
      <c r="Q6471" t="s">
        <v>39</v>
      </c>
      <c r="R6471" t="s">
        <v>9666</v>
      </c>
      <c r="S6471" t="s">
        <v>9669</v>
      </c>
      <c r="T6471" t="s">
        <v>2580</v>
      </c>
      <c r="U6471" t="s">
        <v>2580</v>
      </c>
      <c r="V6471" t="s">
        <v>9534</v>
      </c>
      <c r="W6471" t="s">
        <v>763</v>
      </c>
      <c r="X6471" t="s">
        <v>9666</v>
      </c>
      <c r="Y6471" t="s">
        <v>2324</v>
      </c>
      <c r="Z6471" t="s">
        <v>44</v>
      </c>
      <c r="AA6471" s="1">
        <v>2814980.37</v>
      </c>
    </row>
    <row r="6472" spans="1:27" x14ac:dyDescent="0.3">
      <c r="A6472" t="s">
        <v>15104</v>
      </c>
      <c r="B6472" t="s">
        <v>15104</v>
      </c>
      <c r="C6472" t="s">
        <v>15103</v>
      </c>
      <c r="D6472" t="s">
        <v>9537</v>
      </c>
      <c r="E6472" t="s">
        <v>208</v>
      </c>
      <c r="F6472" t="s">
        <v>15091</v>
      </c>
      <c r="G6472" t="s">
        <v>574</v>
      </c>
      <c r="H6472" t="s">
        <v>211</v>
      </c>
      <c r="I6472" s="5" t="s">
        <v>9534</v>
      </c>
      <c r="J6472" t="s">
        <v>34</v>
      </c>
      <c r="L6472" t="s">
        <v>9534</v>
      </c>
      <c r="M6472" s="5" t="s">
        <v>35</v>
      </c>
      <c r="N6472" s="5" t="s">
        <v>9515</v>
      </c>
      <c r="O6472" t="s">
        <v>37</v>
      </c>
      <c r="P6472" t="s">
        <v>38</v>
      </c>
      <c r="Q6472" t="s">
        <v>39</v>
      </c>
      <c r="R6472" t="s">
        <v>9666</v>
      </c>
      <c r="S6472" t="s">
        <v>9669</v>
      </c>
      <c r="T6472" t="s">
        <v>2580</v>
      </c>
      <c r="U6472" t="s">
        <v>2580</v>
      </c>
      <c r="V6472" t="s">
        <v>9534</v>
      </c>
      <c r="W6472" t="s">
        <v>763</v>
      </c>
      <c r="X6472" t="s">
        <v>9666</v>
      </c>
      <c r="Y6472" t="s">
        <v>763</v>
      </c>
      <c r="Z6472" t="s">
        <v>44</v>
      </c>
      <c r="AA6472" s="1">
        <v>842508.93</v>
      </c>
    </row>
    <row r="6473" spans="1:27" x14ac:dyDescent="0.3">
      <c r="A6473" t="s">
        <v>15102</v>
      </c>
      <c r="B6473" t="s">
        <v>15102</v>
      </c>
      <c r="C6473" t="s">
        <v>15101</v>
      </c>
      <c r="D6473" t="s">
        <v>9537</v>
      </c>
      <c r="E6473" t="s">
        <v>208</v>
      </c>
      <c r="F6473" t="s">
        <v>15100</v>
      </c>
      <c r="G6473" t="s">
        <v>574</v>
      </c>
      <c r="H6473" t="s">
        <v>211</v>
      </c>
      <c r="I6473" s="5" t="s">
        <v>9534</v>
      </c>
      <c r="J6473" t="s">
        <v>34</v>
      </c>
      <c r="L6473" t="s">
        <v>9534</v>
      </c>
      <c r="M6473" s="5" t="s">
        <v>35</v>
      </c>
      <c r="N6473" s="5" t="s">
        <v>9515</v>
      </c>
      <c r="O6473" t="s">
        <v>37</v>
      </c>
      <c r="P6473" t="s">
        <v>38</v>
      </c>
      <c r="Q6473" t="s">
        <v>39</v>
      </c>
      <c r="R6473" t="s">
        <v>9666</v>
      </c>
      <c r="S6473" t="s">
        <v>9669</v>
      </c>
      <c r="T6473" t="s">
        <v>2580</v>
      </c>
      <c r="U6473" t="s">
        <v>2580</v>
      </c>
      <c r="V6473" t="s">
        <v>9534</v>
      </c>
      <c r="W6473" t="s">
        <v>763</v>
      </c>
      <c r="X6473" t="s">
        <v>9666</v>
      </c>
      <c r="Y6473" t="s">
        <v>763</v>
      </c>
      <c r="Z6473" t="s">
        <v>44</v>
      </c>
      <c r="AA6473" s="1">
        <v>4701055.41</v>
      </c>
    </row>
    <row r="6474" spans="1:27" x14ac:dyDescent="0.3">
      <c r="A6474" t="s">
        <v>15099</v>
      </c>
      <c r="B6474" t="s">
        <v>15099</v>
      </c>
      <c r="C6474" t="s">
        <v>15098</v>
      </c>
      <c r="D6474" t="s">
        <v>9537</v>
      </c>
      <c r="E6474" t="s">
        <v>208</v>
      </c>
      <c r="F6474" t="s">
        <v>15091</v>
      </c>
      <c r="G6474" t="s">
        <v>574</v>
      </c>
      <c r="H6474" t="s">
        <v>211</v>
      </c>
      <c r="I6474" s="5" t="s">
        <v>9534</v>
      </c>
      <c r="J6474" t="s">
        <v>34</v>
      </c>
      <c r="L6474" t="s">
        <v>9534</v>
      </c>
      <c r="M6474" s="5" t="s">
        <v>35</v>
      </c>
      <c r="N6474" s="5" t="s">
        <v>9515</v>
      </c>
      <c r="O6474" t="s">
        <v>37</v>
      </c>
      <c r="P6474" t="s">
        <v>38</v>
      </c>
      <c r="Q6474" t="s">
        <v>39</v>
      </c>
      <c r="R6474" t="s">
        <v>9666</v>
      </c>
      <c r="S6474" t="s">
        <v>9669</v>
      </c>
      <c r="T6474" t="s">
        <v>2580</v>
      </c>
      <c r="U6474" t="s">
        <v>2580</v>
      </c>
      <c r="V6474" t="s">
        <v>9534</v>
      </c>
      <c r="W6474" t="s">
        <v>763</v>
      </c>
      <c r="X6474" t="s">
        <v>9666</v>
      </c>
      <c r="Y6474" t="s">
        <v>2324</v>
      </c>
      <c r="Z6474" t="s">
        <v>44</v>
      </c>
      <c r="AA6474" s="1">
        <v>2813994.4</v>
      </c>
    </row>
    <row r="6475" spans="1:27" x14ac:dyDescent="0.3">
      <c r="A6475" t="s">
        <v>15097</v>
      </c>
      <c r="B6475" t="s">
        <v>15097</v>
      </c>
      <c r="C6475" t="s">
        <v>15096</v>
      </c>
      <c r="D6475" t="s">
        <v>9537</v>
      </c>
      <c r="E6475" t="s">
        <v>208</v>
      </c>
      <c r="F6475" t="s">
        <v>15091</v>
      </c>
      <c r="G6475" t="s">
        <v>574</v>
      </c>
      <c r="H6475" t="s">
        <v>211</v>
      </c>
      <c r="I6475" s="5" t="s">
        <v>9534</v>
      </c>
      <c r="J6475" t="s">
        <v>34</v>
      </c>
      <c r="L6475" t="s">
        <v>9534</v>
      </c>
      <c r="M6475" s="5" t="s">
        <v>35</v>
      </c>
      <c r="N6475" s="5" t="s">
        <v>9515</v>
      </c>
      <c r="O6475" t="s">
        <v>37</v>
      </c>
      <c r="P6475" t="s">
        <v>38</v>
      </c>
      <c r="Q6475" t="s">
        <v>39</v>
      </c>
      <c r="R6475" t="s">
        <v>9666</v>
      </c>
      <c r="S6475" t="s">
        <v>9669</v>
      </c>
      <c r="T6475" t="s">
        <v>2580</v>
      </c>
      <c r="U6475" t="s">
        <v>2580</v>
      </c>
      <c r="V6475" t="s">
        <v>9534</v>
      </c>
      <c r="W6475" t="s">
        <v>763</v>
      </c>
      <c r="X6475" t="s">
        <v>9666</v>
      </c>
      <c r="Y6475" t="s">
        <v>763</v>
      </c>
      <c r="Z6475" t="s">
        <v>44</v>
      </c>
      <c r="AA6475" s="1">
        <v>725984.91</v>
      </c>
    </row>
    <row r="6476" spans="1:27" x14ac:dyDescent="0.3">
      <c r="A6476" t="s">
        <v>15095</v>
      </c>
      <c r="B6476" t="s">
        <v>15095</v>
      </c>
      <c r="C6476" t="s">
        <v>15094</v>
      </c>
      <c r="D6476" t="s">
        <v>9537</v>
      </c>
      <c r="E6476" t="s">
        <v>208</v>
      </c>
      <c r="F6476" t="s">
        <v>15091</v>
      </c>
      <c r="G6476" t="s">
        <v>574</v>
      </c>
      <c r="H6476" t="s">
        <v>211</v>
      </c>
      <c r="I6476" s="5" t="s">
        <v>9534</v>
      </c>
      <c r="J6476" t="s">
        <v>34</v>
      </c>
      <c r="L6476" t="s">
        <v>9534</v>
      </c>
      <c r="M6476" s="5" t="s">
        <v>35</v>
      </c>
      <c r="N6476" s="5" t="s">
        <v>9515</v>
      </c>
      <c r="O6476" t="s">
        <v>37</v>
      </c>
      <c r="P6476" t="s">
        <v>38</v>
      </c>
      <c r="Q6476" t="s">
        <v>39</v>
      </c>
      <c r="R6476" t="s">
        <v>9666</v>
      </c>
      <c r="S6476" t="s">
        <v>9669</v>
      </c>
      <c r="T6476" t="s">
        <v>2580</v>
      </c>
      <c r="U6476" t="s">
        <v>2580</v>
      </c>
      <c r="V6476" t="s">
        <v>9534</v>
      </c>
      <c r="W6476" t="s">
        <v>763</v>
      </c>
      <c r="X6476" t="s">
        <v>9666</v>
      </c>
      <c r="Y6476" t="s">
        <v>763</v>
      </c>
      <c r="Z6476" t="s">
        <v>44</v>
      </c>
      <c r="AA6476" s="1">
        <v>467768.2</v>
      </c>
    </row>
    <row r="6477" spans="1:27" x14ac:dyDescent="0.3">
      <c r="A6477" t="s">
        <v>15093</v>
      </c>
      <c r="B6477" t="s">
        <v>15093</v>
      </c>
      <c r="C6477" t="s">
        <v>15092</v>
      </c>
      <c r="D6477" t="s">
        <v>9537</v>
      </c>
      <c r="E6477" t="s">
        <v>208</v>
      </c>
      <c r="F6477" t="s">
        <v>15091</v>
      </c>
      <c r="G6477" t="s">
        <v>574</v>
      </c>
      <c r="H6477" t="s">
        <v>211</v>
      </c>
      <c r="I6477" s="5" t="s">
        <v>9534</v>
      </c>
      <c r="J6477" t="s">
        <v>34</v>
      </c>
      <c r="L6477" t="s">
        <v>9534</v>
      </c>
      <c r="M6477" s="5" t="s">
        <v>35</v>
      </c>
      <c r="N6477" s="5" t="s">
        <v>9515</v>
      </c>
      <c r="O6477" t="s">
        <v>37</v>
      </c>
      <c r="P6477" t="s">
        <v>38</v>
      </c>
      <c r="Q6477" t="s">
        <v>39</v>
      </c>
      <c r="R6477" t="s">
        <v>9666</v>
      </c>
      <c r="S6477" t="s">
        <v>9669</v>
      </c>
      <c r="T6477" t="s">
        <v>2580</v>
      </c>
      <c r="U6477" t="s">
        <v>2580</v>
      </c>
      <c r="V6477" t="s">
        <v>9534</v>
      </c>
      <c r="W6477" t="s">
        <v>763</v>
      </c>
      <c r="X6477" t="s">
        <v>9666</v>
      </c>
      <c r="Y6477" t="s">
        <v>2324</v>
      </c>
      <c r="Z6477" t="s">
        <v>44</v>
      </c>
      <c r="AA6477" s="1">
        <v>322628.84000000003</v>
      </c>
    </row>
    <row r="6478" spans="1:27" x14ac:dyDescent="0.3">
      <c r="A6478" t="s">
        <v>15090</v>
      </c>
      <c r="B6478" t="s">
        <v>15090</v>
      </c>
      <c r="C6478" t="s">
        <v>15089</v>
      </c>
      <c r="D6478" t="s">
        <v>9537</v>
      </c>
      <c r="E6478" t="s">
        <v>208</v>
      </c>
      <c r="F6478" t="s">
        <v>11441</v>
      </c>
      <c r="G6478" t="s">
        <v>574</v>
      </c>
      <c r="H6478" t="s">
        <v>211</v>
      </c>
      <c r="I6478" s="5" t="s">
        <v>9534</v>
      </c>
      <c r="J6478" t="s">
        <v>34</v>
      </c>
      <c r="L6478" t="s">
        <v>9534</v>
      </c>
      <c r="M6478" s="5" t="s">
        <v>35</v>
      </c>
      <c r="N6478" s="5" t="s">
        <v>9515</v>
      </c>
      <c r="O6478" t="s">
        <v>37</v>
      </c>
      <c r="P6478" t="s">
        <v>38</v>
      </c>
      <c r="Q6478" t="s">
        <v>39</v>
      </c>
      <c r="R6478" t="s">
        <v>9666</v>
      </c>
      <c r="S6478" t="s">
        <v>9669</v>
      </c>
      <c r="T6478" t="s">
        <v>2580</v>
      </c>
      <c r="U6478" t="s">
        <v>2580</v>
      </c>
      <c r="V6478" t="s">
        <v>9534</v>
      </c>
      <c r="W6478" t="s">
        <v>763</v>
      </c>
      <c r="X6478" t="s">
        <v>9666</v>
      </c>
      <c r="Y6478" t="s">
        <v>763</v>
      </c>
      <c r="Z6478" t="s">
        <v>44</v>
      </c>
      <c r="AA6478" s="1">
        <v>3137875.45</v>
      </c>
    </row>
    <row r="6479" spans="1:27" x14ac:dyDescent="0.3">
      <c r="A6479" t="s">
        <v>15088</v>
      </c>
      <c r="B6479" t="s">
        <v>15088</v>
      </c>
      <c r="C6479" t="s">
        <v>15087</v>
      </c>
      <c r="D6479" t="s">
        <v>9537</v>
      </c>
      <c r="E6479" t="s">
        <v>208</v>
      </c>
      <c r="F6479" t="s">
        <v>11441</v>
      </c>
      <c r="G6479" t="s">
        <v>574</v>
      </c>
      <c r="H6479" t="s">
        <v>211</v>
      </c>
      <c r="I6479" s="5" t="s">
        <v>9534</v>
      </c>
      <c r="J6479" t="s">
        <v>34</v>
      </c>
      <c r="L6479" t="s">
        <v>9534</v>
      </c>
      <c r="M6479" s="5" t="s">
        <v>35</v>
      </c>
      <c r="N6479" s="5" t="s">
        <v>9515</v>
      </c>
      <c r="O6479" t="s">
        <v>37</v>
      </c>
      <c r="P6479" t="s">
        <v>38</v>
      </c>
      <c r="Q6479" t="s">
        <v>39</v>
      </c>
      <c r="R6479" t="s">
        <v>9666</v>
      </c>
      <c r="S6479" t="s">
        <v>9669</v>
      </c>
      <c r="T6479" t="s">
        <v>2580</v>
      </c>
      <c r="U6479" t="s">
        <v>2580</v>
      </c>
      <c r="V6479" t="s">
        <v>9534</v>
      </c>
      <c r="W6479" t="s">
        <v>763</v>
      </c>
      <c r="X6479" t="s">
        <v>9666</v>
      </c>
      <c r="Y6479" t="s">
        <v>2324</v>
      </c>
      <c r="Z6479" t="s">
        <v>44</v>
      </c>
      <c r="AA6479" s="1">
        <v>2046356.01</v>
      </c>
    </row>
    <row r="6480" spans="1:27" x14ac:dyDescent="0.3">
      <c r="A6480" t="s">
        <v>15086</v>
      </c>
      <c r="B6480" t="s">
        <v>15086</v>
      </c>
      <c r="C6480" t="s">
        <v>15085</v>
      </c>
      <c r="D6480" t="s">
        <v>9537</v>
      </c>
      <c r="E6480" t="s">
        <v>208</v>
      </c>
      <c r="F6480" t="s">
        <v>15084</v>
      </c>
      <c r="G6480" t="s">
        <v>574</v>
      </c>
      <c r="H6480" t="s">
        <v>211</v>
      </c>
      <c r="I6480" s="5" t="s">
        <v>9534</v>
      </c>
      <c r="J6480" t="s">
        <v>34</v>
      </c>
      <c r="L6480" t="s">
        <v>9534</v>
      </c>
      <c r="M6480" s="5" t="s">
        <v>35</v>
      </c>
      <c r="N6480" s="5" t="s">
        <v>9515</v>
      </c>
      <c r="O6480" t="s">
        <v>37</v>
      </c>
      <c r="P6480" t="s">
        <v>38</v>
      </c>
      <c r="Q6480" t="s">
        <v>39</v>
      </c>
      <c r="R6480" t="s">
        <v>9666</v>
      </c>
      <c r="S6480" t="s">
        <v>9669</v>
      </c>
      <c r="T6480" t="s">
        <v>2580</v>
      </c>
      <c r="U6480" t="s">
        <v>2580</v>
      </c>
      <c r="V6480" t="s">
        <v>9534</v>
      </c>
      <c r="W6480" t="s">
        <v>763</v>
      </c>
      <c r="X6480" t="s">
        <v>9666</v>
      </c>
      <c r="Y6480" t="s">
        <v>2324</v>
      </c>
      <c r="Z6480" t="s">
        <v>44</v>
      </c>
      <c r="AA6480" s="1">
        <v>12553062.970000001</v>
      </c>
    </row>
    <row r="6481" spans="1:27" x14ac:dyDescent="0.3">
      <c r="A6481" t="s">
        <v>15083</v>
      </c>
      <c r="B6481" t="s">
        <v>15083</v>
      </c>
      <c r="C6481" t="s">
        <v>15082</v>
      </c>
      <c r="D6481" t="s">
        <v>9537</v>
      </c>
      <c r="E6481" t="s">
        <v>208</v>
      </c>
      <c r="F6481" t="s">
        <v>15081</v>
      </c>
      <c r="G6481" t="s">
        <v>574</v>
      </c>
      <c r="H6481" t="s">
        <v>211</v>
      </c>
      <c r="I6481" s="5" t="s">
        <v>9534</v>
      </c>
      <c r="J6481" t="s">
        <v>34</v>
      </c>
      <c r="L6481" t="s">
        <v>9534</v>
      </c>
      <c r="M6481" s="5" t="s">
        <v>35</v>
      </c>
      <c r="N6481" s="5" t="s">
        <v>9515</v>
      </c>
      <c r="O6481" t="s">
        <v>37</v>
      </c>
      <c r="P6481" t="s">
        <v>38</v>
      </c>
      <c r="Q6481" t="s">
        <v>39</v>
      </c>
      <c r="R6481" t="s">
        <v>9666</v>
      </c>
      <c r="S6481" t="s">
        <v>9669</v>
      </c>
      <c r="T6481" t="s">
        <v>2580</v>
      </c>
      <c r="U6481" t="s">
        <v>2580</v>
      </c>
      <c r="V6481" t="s">
        <v>9534</v>
      </c>
      <c r="W6481" t="s">
        <v>763</v>
      </c>
      <c r="X6481" t="s">
        <v>9666</v>
      </c>
      <c r="Y6481" t="s">
        <v>763</v>
      </c>
      <c r="Z6481" t="s">
        <v>44</v>
      </c>
      <c r="AA6481" s="1">
        <v>2476235.65</v>
      </c>
    </row>
    <row r="6482" spans="1:27" x14ac:dyDescent="0.3">
      <c r="A6482" t="s">
        <v>15080</v>
      </c>
      <c r="B6482" t="s">
        <v>15080</v>
      </c>
      <c r="C6482" t="s">
        <v>15079</v>
      </c>
      <c r="D6482" t="s">
        <v>9537</v>
      </c>
      <c r="E6482" t="s">
        <v>208</v>
      </c>
      <c r="F6482" t="s">
        <v>2583</v>
      </c>
      <c r="G6482" t="s">
        <v>574</v>
      </c>
      <c r="H6482" t="s">
        <v>211</v>
      </c>
      <c r="I6482" s="5" t="s">
        <v>9534</v>
      </c>
      <c r="J6482" t="s">
        <v>34</v>
      </c>
      <c r="L6482" t="s">
        <v>9534</v>
      </c>
      <c r="M6482" s="5" t="s">
        <v>35</v>
      </c>
      <c r="N6482" s="5" t="s">
        <v>9515</v>
      </c>
      <c r="O6482" t="s">
        <v>37</v>
      </c>
      <c r="P6482" t="s">
        <v>38</v>
      </c>
      <c r="Q6482" t="s">
        <v>39</v>
      </c>
      <c r="R6482" t="s">
        <v>9666</v>
      </c>
      <c r="S6482" t="s">
        <v>9669</v>
      </c>
      <c r="T6482" t="s">
        <v>2580</v>
      </c>
      <c r="U6482" t="s">
        <v>2580</v>
      </c>
      <c r="V6482" t="s">
        <v>9534</v>
      </c>
      <c r="W6482" t="s">
        <v>763</v>
      </c>
      <c r="X6482" t="s">
        <v>9666</v>
      </c>
      <c r="Y6482" t="s">
        <v>763</v>
      </c>
      <c r="Z6482" t="s">
        <v>44</v>
      </c>
      <c r="AA6482" s="1">
        <v>990055.81</v>
      </c>
    </row>
    <row r="6483" spans="1:27" x14ac:dyDescent="0.3">
      <c r="A6483" t="s">
        <v>15078</v>
      </c>
      <c r="B6483" t="s">
        <v>15078</v>
      </c>
      <c r="C6483" t="s">
        <v>15077</v>
      </c>
      <c r="D6483" t="s">
        <v>9537</v>
      </c>
      <c r="E6483" t="s">
        <v>208</v>
      </c>
      <c r="F6483" t="s">
        <v>2583</v>
      </c>
      <c r="G6483" t="s">
        <v>574</v>
      </c>
      <c r="H6483" t="s">
        <v>211</v>
      </c>
      <c r="I6483" s="5" t="s">
        <v>9534</v>
      </c>
      <c r="J6483" t="s">
        <v>34</v>
      </c>
      <c r="L6483" t="s">
        <v>9534</v>
      </c>
      <c r="M6483" s="5" t="s">
        <v>35</v>
      </c>
      <c r="N6483" s="5" t="s">
        <v>9515</v>
      </c>
      <c r="O6483" t="s">
        <v>37</v>
      </c>
      <c r="P6483" t="s">
        <v>38</v>
      </c>
      <c r="Q6483" t="s">
        <v>39</v>
      </c>
      <c r="R6483" t="s">
        <v>9666</v>
      </c>
      <c r="S6483" t="s">
        <v>9669</v>
      </c>
      <c r="T6483" t="s">
        <v>2580</v>
      </c>
      <c r="U6483" t="s">
        <v>2580</v>
      </c>
      <c r="V6483" t="s">
        <v>9534</v>
      </c>
      <c r="W6483" t="s">
        <v>763</v>
      </c>
      <c r="X6483" t="s">
        <v>9666</v>
      </c>
      <c r="Y6483" t="s">
        <v>2324</v>
      </c>
      <c r="Z6483" t="s">
        <v>44</v>
      </c>
      <c r="AA6483" s="1">
        <v>402484.52</v>
      </c>
    </row>
    <row r="6484" spans="1:27" x14ac:dyDescent="0.3">
      <c r="A6484" t="s">
        <v>15076</v>
      </c>
      <c r="B6484" t="s">
        <v>15076</v>
      </c>
      <c r="C6484" t="s">
        <v>15075</v>
      </c>
      <c r="D6484" t="s">
        <v>9537</v>
      </c>
      <c r="E6484" t="s">
        <v>208</v>
      </c>
      <c r="F6484" t="s">
        <v>2583</v>
      </c>
      <c r="G6484" t="s">
        <v>574</v>
      </c>
      <c r="H6484" t="s">
        <v>211</v>
      </c>
      <c r="I6484" s="5" t="s">
        <v>9534</v>
      </c>
      <c r="J6484" t="s">
        <v>34</v>
      </c>
      <c r="L6484" t="s">
        <v>9534</v>
      </c>
      <c r="M6484" s="5" t="s">
        <v>35</v>
      </c>
      <c r="N6484" s="5" t="s">
        <v>9515</v>
      </c>
      <c r="O6484" t="s">
        <v>37</v>
      </c>
      <c r="P6484" t="s">
        <v>38</v>
      </c>
      <c r="Q6484" t="s">
        <v>39</v>
      </c>
      <c r="R6484" t="s">
        <v>9666</v>
      </c>
      <c r="S6484" t="s">
        <v>9669</v>
      </c>
      <c r="T6484" t="s">
        <v>2580</v>
      </c>
      <c r="U6484" t="s">
        <v>2580</v>
      </c>
      <c r="V6484" t="s">
        <v>9534</v>
      </c>
      <c r="W6484" t="s">
        <v>763</v>
      </c>
      <c r="X6484" t="s">
        <v>9666</v>
      </c>
      <c r="Y6484" t="s">
        <v>763</v>
      </c>
      <c r="Z6484" t="s">
        <v>44</v>
      </c>
      <c r="AA6484" s="1">
        <v>538633.14</v>
      </c>
    </row>
    <row r="6485" spans="1:27" x14ac:dyDescent="0.3">
      <c r="A6485" t="s">
        <v>15074</v>
      </c>
      <c r="B6485" t="s">
        <v>15074</v>
      </c>
      <c r="C6485" t="s">
        <v>15073</v>
      </c>
      <c r="D6485" t="s">
        <v>9537</v>
      </c>
      <c r="E6485" t="s">
        <v>208</v>
      </c>
      <c r="F6485" t="s">
        <v>11455</v>
      </c>
      <c r="G6485" t="s">
        <v>574</v>
      </c>
      <c r="H6485" t="s">
        <v>211</v>
      </c>
      <c r="I6485" s="5" t="s">
        <v>9534</v>
      </c>
      <c r="J6485" t="s">
        <v>34</v>
      </c>
      <c r="L6485" t="s">
        <v>9534</v>
      </c>
      <c r="M6485" s="5" t="s">
        <v>35</v>
      </c>
      <c r="N6485" s="5" t="s">
        <v>9515</v>
      </c>
      <c r="O6485" t="s">
        <v>37</v>
      </c>
      <c r="P6485" t="s">
        <v>38</v>
      </c>
      <c r="Q6485" t="s">
        <v>39</v>
      </c>
      <c r="R6485" t="s">
        <v>9666</v>
      </c>
      <c r="S6485" t="s">
        <v>9669</v>
      </c>
      <c r="T6485" t="s">
        <v>2580</v>
      </c>
      <c r="U6485" t="s">
        <v>2580</v>
      </c>
      <c r="V6485" t="s">
        <v>9534</v>
      </c>
      <c r="W6485" t="s">
        <v>763</v>
      </c>
      <c r="X6485" t="s">
        <v>9666</v>
      </c>
      <c r="Y6485" t="s">
        <v>2324</v>
      </c>
      <c r="Z6485" t="s">
        <v>44</v>
      </c>
      <c r="AA6485" s="1">
        <v>883354.39</v>
      </c>
    </row>
    <row r="6486" spans="1:27" x14ac:dyDescent="0.3">
      <c r="A6486" t="s">
        <v>15072</v>
      </c>
      <c r="B6486" t="s">
        <v>15072</v>
      </c>
      <c r="C6486" t="s">
        <v>15071</v>
      </c>
      <c r="D6486" t="s">
        <v>9537</v>
      </c>
      <c r="E6486" t="s">
        <v>208</v>
      </c>
      <c r="F6486" t="s">
        <v>11455</v>
      </c>
      <c r="G6486" t="s">
        <v>574</v>
      </c>
      <c r="H6486" t="s">
        <v>211</v>
      </c>
      <c r="I6486" s="5" t="s">
        <v>9534</v>
      </c>
      <c r="J6486" t="s">
        <v>34</v>
      </c>
      <c r="L6486" t="s">
        <v>9534</v>
      </c>
      <c r="M6486" s="5" t="s">
        <v>35</v>
      </c>
      <c r="N6486" s="5" t="s">
        <v>9515</v>
      </c>
      <c r="O6486" t="s">
        <v>37</v>
      </c>
      <c r="P6486" t="s">
        <v>38</v>
      </c>
      <c r="Q6486" t="s">
        <v>39</v>
      </c>
      <c r="R6486" t="s">
        <v>9666</v>
      </c>
      <c r="S6486" t="s">
        <v>9669</v>
      </c>
      <c r="T6486" t="s">
        <v>2580</v>
      </c>
      <c r="U6486" t="s">
        <v>2580</v>
      </c>
      <c r="V6486" t="s">
        <v>9534</v>
      </c>
      <c r="W6486" t="s">
        <v>763</v>
      </c>
      <c r="X6486" t="s">
        <v>9666</v>
      </c>
      <c r="Y6486" t="s">
        <v>763</v>
      </c>
      <c r="Z6486" t="s">
        <v>44</v>
      </c>
      <c r="AA6486" s="1">
        <v>1567887.74</v>
      </c>
    </row>
    <row r="6487" spans="1:27" x14ac:dyDescent="0.3">
      <c r="A6487" t="s">
        <v>15070</v>
      </c>
      <c r="B6487" t="s">
        <v>15070</v>
      </c>
      <c r="C6487" t="s">
        <v>15069</v>
      </c>
      <c r="D6487" t="s">
        <v>9537</v>
      </c>
      <c r="E6487" t="s">
        <v>208</v>
      </c>
      <c r="F6487" t="s">
        <v>15066</v>
      </c>
      <c r="G6487" t="s">
        <v>574</v>
      </c>
      <c r="H6487" t="s">
        <v>211</v>
      </c>
      <c r="I6487" s="5" t="s">
        <v>9534</v>
      </c>
      <c r="J6487" t="s">
        <v>34</v>
      </c>
      <c r="L6487" t="s">
        <v>9534</v>
      </c>
      <c r="M6487" s="5" t="s">
        <v>35</v>
      </c>
      <c r="N6487" s="5" t="s">
        <v>9515</v>
      </c>
      <c r="O6487" t="s">
        <v>37</v>
      </c>
      <c r="P6487" t="s">
        <v>38</v>
      </c>
      <c r="Q6487" t="s">
        <v>39</v>
      </c>
      <c r="R6487" t="s">
        <v>9666</v>
      </c>
      <c r="S6487" t="s">
        <v>9669</v>
      </c>
      <c r="T6487" t="s">
        <v>2580</v>
      </c>
      <c r="U6487" t="s">
        <v>2580</v>
      </c>
      <c r="V6487" t="s">
        <v>9534</v>
      </c>
      <c r="W6487" t="s">
        <v>763</v>
      </c>
      <c r="X6487" t="s">
        <v>9666</v>
      </c>
      <c r="Y6487" t="s">
        <v>763</v>
      </c>
      <c r="Z6487" t="s">
        <v>44</v>
      </c>
      <c r="AA6487" s="1">
        <v>1153772.8400000001</v>
      </c>
    </row>
    <row r="6488" spans="1:27" x14ac:dyDescent="0.3">
      <c r="A6488" t="s">
        <v>15068</v>
      </c>
      <c r="B6488" t="s">
        <v>15068</v>
      </c>
      <c r="C6488" t="s">
        <v>15067</v>
      </c>
      <c r="D6488" t="s">
        <v>9537</v>
      </c>
      <c r="E6488" t="s">
        <v>208</v>
      </c>
      <c r="F6488" t="s">
        <v>15066</v>
      </c>
      <c r="G6488" t="s">
        <v>574</v>
      </c>
      <c r="H6488" t="s">
        <v>211</v>
      </c>
      <c r="I6488" s="5" t="s">
        <v>9534</v>
      </c>
      <c r="J6488" t="s">
        <v>34</v>
      </c>
      <c r="L6488" t="s">
        <v>9534</v>
      </c>
      <c r="M6488" s="5" t="s">
        <v>35</v>
      </c>
      <c r="N6488" s="5" t="s">
        <v>9515</v>
      </c>
      <c r="O6488" t="s">
        <v>37</v>
      </c>
      <c r="P6488" t="s">
        <v>38</v>
      </c>
      <c r="Q6488" t="s">
        <v>39</v>
      </c>
      <c r="R6488" t="s">
        <v>9666</v>
      </c>
      <c r="S6488" t="s">
        <v>9669</v>
      </c>
      <c r="T6488" t="s">
        <v>2580</v>
      </c>
      <c r="U6488" t="s">
        <v>2580</v>
      </c>
      <c r="V6488" t="s">
        <v>9534</v>
      </c>
      <c r="W6488" t="s">
        <v>763</v>
      </c>
      <c r="X6488" t="s">
        <v>9666</v>
      </c>
      <c r="Y6488" t="s">
        <v>2324</v>
      </c>
      <c r="Z6488" t="s">
        <v>44</v>
      </c>
      <c r="AA6488" s="1">
        <v>783965.59</v>
      </c>
    </row>
    <row r="6489" spans="1:27" x14ac:dyDescent="0.3">
      <c r="A6489" t="s">
        <v>15065</v>
      </c>
      <c r="B6489" t="s">
        <v>15065</v>
      </c>
      <c r="C6489" t="s">
        <v>15064</v>
      </c>
      <c r="D6489" t="s">
        <v>9537</v>
      </c>
      <c r="E6489" t="s">
        <v>208</v>
      </c>
      <c r="F6489" t="s">
        <v>15063</v>
      </c>
      <c r="G6489" t="s">
        <v>484</v>
      </c>
      <c r="H6489" t="s">
        <v>211</v>
      </c>
      <c r="I6489" s="5" t="s">
        <v>9534</v>
      </c>
      <c r="J6489" t="s">
        <v>34</v>
      </c>
      <c r="L6489" t="s">
        <v>9534</v>
      </c>
      <c r="M6489" s="5" t="s">
        <v>35</v>
      </c>
      <c r="N6489" s="5" t="s">
        <v>9515</v>
      </c>
      <c r="O6489" t="s">
        <v>37</v>
      </c>
      <c r="P6489" t="s">
        <v>38</v>
      </c>
      <c r="Q6489" t="s">
        <v>39</v>
      </c>
      <c r="R6489" t="s">
        <v>9666</v>
      </c>
      <c r="S6489" t="s">
        <v>9669</v>
      </c>
      <c r="T6489" t="s">
        <v>2580</v>
      </c>
      <c r="U6489" t="s">
        <v>2580</v>
      </c>
      <c r="V6489" t="s">
        <v>9534</v>
      </c>
      <c r="W6489" t="s">
        <v>763</v>
      </c>
      <c r="X6489" t="s">
        <v>9666</v>
      </c>
      <c r="Y6489" t="s">
        <v>763</v>
      </c>
      <c r="Z6489" t="s">
        <v>44</v>
      </c>
      <c r="AA6489" s="1">
        <v>26988.02</v>
      </c>
    </row>
    <row r="6490" spans="1:27" x14ac:dyDescent="0.3">
      <c r="A6490" t="s">
        <v>15062</v>
      </c>
      <c r="B6490" t="s">
        <v>15062</v>
      </c>
      <c r="C6490" t="s">
        <v>15061</v>
      </c>
      <c r="D6490" t="s">
        <v>9537</v>
      </c>
      <c r="E6490" t="s">
        <v>660</v>
      </c>
      <c r="F6490" t="s">
        <v>9703</v>
      </c>
      <c r="G6490" t="s">
        <v>574</v>
      </c>
      <c r="H6490" t="s">
        <v>211</v>
      </c>
      <c r="I6490" s="5" t="s">
        <v>9534</v>
      </c>
      <c r="J6490" t="s">
        <v>34</v>
      </c>
      <c r="L6490" t="s">
        <v>9534</v>
      </c>
      <c r="M6490" s="5" t="s">
        <v>35</v>
      </c>
      <c r="N6490" s="5" t="s">
        <v>9515</v>
      </c>
      <c r="O6490" t="s">
        <v>37</v>
      </c>
      <c r="P6490" t="s">
        <v>38</v>
      </c>
      <c r="Q6490" t="s">
        <v>39</v>
      </c>
      <c r="R6490" t="s">
        <v>9666</v>
      </c>
      <c r="S6490" t="s">
        <v>9669</v>
      </c>
      <c r="T6490" t="s">
        <v>2580</v>
      </c>
      <c r="U6490" t="s">
        <v>2580</v>
      </c>
      <c r="V6490" t="s">
        <v>9534</v>
      </c>
      <c r="W6490" t="s">
        <v>763</v>
      </c>
      <c r="X6490" t="s">
        <v>9666</v>
      </c>
      <c r="Y6490" t="s">
        <v>2324</v>
      </c>
      <c r="Z6490" t="s">
        <v>44</v>
      </c>
      <c r="AA6490" s="1">
        <v>0</v>
      </c>
    </row>
    <row r="6491" spans="1:27" x14ac:dyDescent="0.3">
      <c r="A6491" t="s">
        <v>15060</v>
      </c>
      <c r="B6491" t="s">
        <v>15060</v>
      </c>
      <c r="C6491" t="s">
        <v>15059</v>
      </c>
      <c r="D6491" t="s">
        <v>9537</v>
      </c>
      <c r="E6491" t="s">
        <v>208</v>
      </c>
      <c r="F6491" t="s">
        <v>9703</v>
      </c>
      <c r="G6491" t="s">
        <v>574</v>
      </c>
      <c r="H6491" t="s">
        <v>211</v>
      </c>
      <c r="I6491" s="5" t="s">
        <v>9534</v>
      </c>
      <c r="J6491" t="s">
        <v>34</v>
      </c>
      <c r="L6491" t="s">
        <v>9534</v>
      </c>
      <c r="M6491" s="5" t="s">
        <v>35</v>
      </c>
      <c r="N6491" s="5" t="s">
        <v>9515</v>
      </c>
      <c r="O6491" t="s">
        <v>37</v>
      </c>
      <c r="P6491" t="s">
        <v>38</v>
      </c>
      <c r="Q6491" t="s">
        <v>39</v>
      </c>
      <c r="R6491" t="s">
        <v>9666</v>
      </c>
      <c r="S6491" t="s">
        <v>9669</v>
      </c>
      <c r="T6491" t="s">
        <v>2580</v>
      </c>
      <c r="U6491" t="s">
        <v>2580</v>
      </c>
      <c r="V6491" t="s">
        <v>9534</v>
      </c>
      <c r="W6491" t="s">
        <v>763</v>
      </c>
      <c r="X6491" t="s">
        <v>9666</v>
      </c>
      <c r="Y6491" t="s">
        <v>2324</v>
      </c>
      <c r="Z6491" t="s">
        <v>44</v>
      </c>
      <c r="AA6491" s="1">
        <v>0</v>
      </c>
    </row>
    <row r="6492" spans="1:27" x14ac:dyDescent="0.3">
      <c r="A6492" t="s">
        <v>15058</v>
      </c>
      <c r="B6492" t="s">
        <v>15058</v>
      </c>
      <c r="C6492" t="s">
        <v>15057</v>
      </c>
      <c r="D6492" t="s">
        <v>9537</v>
      </c>
      <c r="E6492" t="s">
        <v>208</v>
      </c>
      <c r="F6492" t="s">
        <v>9703</v>
      </c>
      <c r="G6492" t="s">
        <v>574</v>
      </c>
      <c r="H6492" t="s">
        <v>211</v>
      </c>
      <c r="I6492" s="5" t="s">
        <v>9534</v>
      </c>
      <c r="J6492" t="s">
        <v>34</v>
      </c>
      <c r="L6492" t="s">
        <v>9534</v>
      </c>
      <c r="M6492" s="5" t="s">
        <v>35</v>
      </c>
      <c r="N6492" s="5" t="s">
        <v>9515</v>
      </c>
      <c r="O6492" t="s">
        <v>37</v>
      </c>
      <c r="P6492" t="s">
        <v>38</v>
      </c>
      <c r="Q6492" t="s">
        <v>39</v>
      </c>
      <c r="R6492" t="s">
        <v>9666</v>
      </c>
      <c r="S6492" t="s">
        <v>9669</v>
      </c>
      <c r="T6492" t="s">
        <v>2580</v>
      </c>
      <c r="U6492" t="s">
        <v>2580</v>
      </c>
      <c r="V6492" t="s">
        <v>9534</v>
      </c>
      <c r="W6492" t="s">
        <v>763</v>
      </c>
      <c r="X6492" t="s">
        <v>9666</v>
      </c>
      <c r="Y6492" t="s">
        <v>2324</v>
      </c>
      <c r="Z6492" t="s">
        <v>44</v>
      </c>
      <c r="AA6492" s="1">
        <v>0</v>
      </c>
    </row>
    <row r="6493" spans="1:27" x14ac:dyDescent="0.3">
      <c r="A6493" t="s">
        <v>15056</v>
      </c>
      <c r="B6493" t="s">
        <v>15056</v>
      </c>
      <c r="C6493" t="s">
        <v>15055</v>
      </c>
      <c r="D6493" t="s">
        <v>9537</v>
      </c>
      <c r="E6493" t="s">
        <v>208</v>
      </c>
      <c r="F6493" t="s">
        <v>15054</v>
      </c>
      <c r="G6493" t="s">
        <v>574</v>
      </c>
      <c r="H6493" t="s">
        <v>211</v>
      </c>
      <c r="I6493" s="5" t="s">
        <v>9534</v>
      </c>
      <c r="J6493" t="s">
        <v>34</v>
      </c>
      <c r="L6493" t="s">
        <v>9534</v>
      </c>
      <c r="M6493" s="5" t="s">
        <v>35</v>
      </c>
      <c r="N6493" s="5" t="s">
        <v>9515</v>
      </c>
      <c r="O6493" t="s">
        <v>37</v>
      </c>
      <c r="P6493" t="s">
        <v>38</v>
      </c>
      <c r="Q6493" t="s">
        <v>39</v>
      </c>
      <c r="R6493" t="s">
        <v>9666</v>
      </c>
      <c r="S6493" t="s">
        <v>9669</v>
      </c>
      <c r="T6493" t="s">
        <v>2580</v>
      </c>
      <c r="U6493" t="s">
        <v>2580</v>
      </c>
      <c r="V6493" t="s">
        <v>9534</v>
      </c>
      <c r="W6493" t="s">
        <v>763</v>
      </c>
      <c r="X6493" t="s">
        <v>9666</v>
      </c>
      <c r="Y6493" t="s">
        <v>763</v>
      </c>
      <c r="Z6493" t="s">
        <v>44</v>
      </c>
      <c r="AA6493" s="1">
        <v>0</v>
      </c>
    </row>
    <row r="6494" spans="1:27" x14ac:dyDescent="0.3">
      <c r="A6494" t="s">
        <v>15053</v>
      </c>
      <c r="B6494" t="s">
        <v>15053</v>
      </c>
      <c r="C6494" t="s">
        <v>15052</v>
      </c>
      <c r="D6494" t="s">
        <v>9537</v>
      </c>
      <c r="E6494" t="s">
        <v>208</v>
      </c>
      <c r="F6494" t="s">
        <v>2578</v>
      </c>
      <c r="G6494" t="s">
        <v>574</v>
      </c>
      <c r="H6494" t="s">
        <v>211</v>
      </c>
      <c r="I6494" s="5" t="s">
        <v>9534</v>
      </c>
      <c r="J6494" t="s">
        <v>34</v>
      </c>
      <c r="L6494" t="s">
        <v>9534</v>
      </c>
      <c r="M6494" s="5" t="s">
        <v>35</v>
      </c>
      <c r="N6494" s="5" t="s">
        <v>9515</v>
      </c>
      <c r="O6494" t="s">
        <v>37</v>
      </c>
      <c r="P6494" t="s">
        <v>38</v>
      </c>
      <c r="Q6494" t="s">
        <v>39</v>
      </c>
      <c r="R6494" t="s">
        <v>9666</v>
      </c>
      <c r="S6494" t="s">
        <v>9669</v>
      </c>
      <c r="T6494" t="s">
        <v>2580</v>
      </c>
      <c r="U6494" t="s">
        <v>2580</v>
      </c>
      <c r="V6494" t="s">
        <v>9534</v>
      </c>
      <c r="W6494" t="s">
        <v>763</v>
      </c>
      <c r="X6494" t="s">
        <v>9666</v>
      </c>
      <c r="Y6494" t="s">
        <v>2324</v>
      </c>
      <c r="Z6494" t="s">
        <v>44</v>
      </c>
      <c r="AA6494" s="1">
        <v>58693151.57</v>
      </c>
    </row>
    <row r="6495" spans="1:27" x14ac:dyDescent="0.3">
      <c r="A6495" t="s">
        <v>15051</v>
      </c>
      <c r="B6495" t="s">
        <v>15051</v>
      </c>
      <c r="C6495" t="s">
        <v>15050</v>
      </c>
      <c r="D6495" t="s">
        <v>9673</v>
      </c>
      <c r="E6495" t="s">
        <v>641</v>
      </c>
      <c r="F6495" t="s">
        <v>9672</v>
      </c>
      <c r="G6495" t="s">
        <v>9671</v>
      </c>
      <c r="H6495" t="s">
        <v>9670</v>
      </c>
      <c r="I6495" s="5" t="s">
        <v>9667</v>
      </c>
      <c r="J6495" t="s">
        <v>34</v>
      </c>
      <c r="L6495" t="s">
        <v>9667</v>
      </c>
      <c r="M6495" s="5" t="s">
        <v>35</v>
      </c>
      <c r="N6495" s="5" t="s">
        <v>9515</v>
      </c>
      <c r="O6495" t="s">
        <v>37</v>
      </c>
      <c r="P6495" t="s">
        <v>38</v>
      </c>
      <c r="Q6495" t="s">
        <v>39</v>
      </c>
      <c r="R6495" t="s">
        <v>9666</v>
      </c>
      <c r="S6495" t="s">
        <v>9669</v>
      </c>
      <c r="T6495" t="s">
        <v>9668</v>
      </c>
      <c r="U6495" t="s">
        <v>9668</v>
      </c>
      <c r="V6495" t="s">
        <v>9667</v>
      </c>
      <c r="W6495" t="s">
        <v>763</v>
      </c>
      <c r="X6495" t="s">
        <v>9666</v>
      </c>
      <c r="Y6495" t="s">
        <v>2324</v>
      </c>
      <c r="Z6495" t="s">
        <v>44</v>
      </c>
      <c r="AA6495" s="1">
        <v>25141841.809999999</v>
      </c>
    </row>
    <row r="6496" spans="1:27" x14ac:dyDescent="0.3">
      <c r="A6496" t="s">
        <v>15049</v>
      </c>
      <c r="B6496" t="s">
        <v>15049</v>
      </c>
      <c r="C6496" t="s">
        <v>15048</v>
      </c>
      <c r="D6496" t="s">
        <v>9673</v>
      </c>
      <c r="E6496" t="s">
        <v>73</v>
      </c>
      <c r="F6496" t="s">
        <v>9672</v>
      </c>
      <c r="G6496" t="s">
        <v>9671</v>
      </c>
      <c r="H6496" t="s">
        <v>9670</v>
      </c>
      <c r="I6496" s="5" t="s">
        <v>9667</v>
      </c>
      <c r="J6496" t="s">
        <v>34</v>
      </c>
      <c r="L6496" t="s">
        <v>9667</v>
      </c>
      <c r="M6496" s="5" t="s">
        <v>35</v>
      </c>
      <c r="N6496" s="5" t="s">
        <v>9515</v>
      </c>
      <c r="O6496" t="s">
        <v>37</v>
      </c>
      <c r="P6496" t="s">
        <v>38</v>
      </c>
      <c r="Q6496" t="s">
        <v>39</v>
      </c>
      <c r="R6496" t="s">
        <v>9666</v>
      </c>
      <c r="S6496" t="s">
        <v>9669</v>
      </c>
      <c r="T6496" t="s">
        <v>9668</v>
      </c>
      <c r="U6496" t="s">
        <v>9668</v>
      </c>
      <c r="V6496" t="s">
        <v>9667</v>
      </c>
      <c r="W6496" t="s">
        <v>763</v>
      </c>
      <c r="X6496" t="s">
        <v>9666</v>
      </c>
      <c r="Y6496" t="s">
        <v>535</v>
      </c>
      <c r="Z6496" t="s">
        <v>44</v>
      </c>
      <c r="AA6496" s="1">
        <v>50917.85</v>
      </c>
    </row>
    <row r="6497" spans="1:27" x14ac:dyDescent="0.3">
      <c r="A6497" t="s">
        <v>15047</v>
      </c>
      <c r="B6497" t="s">
        <v>15047</v>
      </c>
      <c r="C6497" t="s">
        <v>15046</v>
      </c>
      <c r="D6497" t="s">
        <v>9673</v>
      </c>
      <c r="E6497" t="s">
        <v>73</v>
      </c>
      <c r="F6497" t="s">
        <v>9672</v>
      </c>
      <c r="G6497" t="s">
        <v>9671</v>
      </c>
      <c r="H6497" t="s">
        <v>9670</v>
      </c>
      <c r="I6497" s="5" t="s">
        <v>9667</v>
      </c>
      <c r="J6497" t="s">
        <v>34</v>
      </c>
      <c r="L6497" t="s">
        <v>9667</v>
      </c>
      <c r="M6497" s="5" t="s">
        <v>35</v>
      </c>
      <c r="N6497" s="5" t="s">
        <v>9515</v>
      </c>
      <c r="O6497" t="s">
        <v>37</v>
      </c>
      <c r="P6497" t="s">
        <v>38</v>
      </c>
      <c r="Q6497" t="s">
        <v>39</v>
      </c>
      <c r="R6497" t="s">
        <v>9666</v>
      </c>
      <c r="S6497" t="s">
        <v>9669</v>
      </c>
      <c r="T6497" t="s">
        <v>9668</v>
      </c>
      <c r="U6497" t="s">
        <v>9668</v>
      </c>
      <c r="V6497" t="s">
        <v>9667</v>
      </c>
      <c r="W6497" t="s">
        <v>763</v>
      </c>
      <c r="X6497" t="s">
        <v>9666</v>
      </c>
      <c r="Y6497" t="s">
        <v>535</v>
      </c>
      <c r="Z6497" t="s">
        <v>44</v>
      </c>
      <c r="AA6497" s="1">
        <v>1128.4000000000001</v>
      </c>
    </row>
    <row r="6498" spans="1:27" x14ac:dyDescent="0.3">
      <c r="A6498" t="s">
        <v>15045</v>
      </c>
      <c r="B6498" t="s">
        <v>15045</v>
      </c>
      <c r="C6498" t="s">
        <v>15044</v>
      </c>
      <c r="D6498" t="s">
        <v>9673</v>
      </c>
      <c r="E6498" t="s">
        <v>654</v>
      </c>
      <c r="F6498" t="s">
        <v>9672</v>
      </c>
      <c r="G6498" t="s">
        <v>9671</v>
      </c>
      <c r="H6498" t="s">
        <v>9670</v>
      </c>
      <c r="I6498" s="5" t="s">
        <v>9667</v>
      </c>
      <c r="J6498" t="s">
        <v>34</v>
      </c>
      <c r="L6498" t="s">
        <v>9667</v>
      </c>
      <c r="M6498" s="5" t="s">
        <v>35</v>
      </c>
      <c r="N6498" s="5" t="s">
        <v>9515</v>
      </c>
      <c r="O6498" t="s">
        <v>37</v>
      </c>
      <c r="P6498" t="s">
        <v>38</v>
      </c>
      <c r="Q6498" t="s">
        <v>39</v>
      </c>
      <c r="R6498" t="s">
        <v>9666</v>
      </c>
      <c r="S6498" t="s">
        <v>9669</v>
      </c>
      <c r="T6498" t="s">
        <v>9668</v>
      </c>
      <c r="U6498" t="s">
        <v>9668</v>
      </c>
      <c r="V6498" t="s">
        <v>9667</v>
      </c>
      <c r="W6498" t="s">
        <v>763</v>
      </c>
      <c r="X6498" t="s">
        <v>9666</v>
      </c>
      <c r="Y6498" t="s">
        <v>2324</v>
      </c>
      <c r="Z6498" t="s">
        <v>44</v>
      </c>
      <c r="AA6498" s="1">
        <v>242513.98</v>
      </c>
    </row>
    <row r="6499" spans="1:27" x14ac:dyDescent="0.3">
      <c r="A6499" t="s">
        <v>15043</v>
      </c>
      <c r="B6499" t="s">
        <v>15043</v>
      </c>
      <c r="C6499" t="s">
        <v>15042</v>
      </c>
      <c r="D6499" t="s">
        <v>9673</v>
      </c>
      <c r="E6499" t="s">
        <v>641</v>
      </c>
      <c r="F6499" t="s">
        <v>9672</v>
      </c>
      <c r="G6499" t="s">
        <v>9671</v>
      </c>
      <c r="H6499" t="s">
        <v>9670</v>
      </c>
      <c r="I6499" s="5" t="s">
        <v>9667</v>
      </c>
      <c r="J6499" t="s">
        <v>34</v>
      </c>
      <c r="L6499" t="s">
        <v>9667</v>
      </c>
      <c r="M6499" s="5" t="s">
        <v>35</v>
      </c>
      <c r="N6499" s="5" t="s">
        <v>9515</v>
      </c>
      <c r="O6499" t="s">
        <v>37</v>
      </c>
      <c r="P6499" t="s">
        <v>38</v>
      </c>
      <c r="Q6499" t="s">
        <v>39</v>
      </c>
      <c r="R6499" t="s">
        <v>9666</v>
      </c>
      <c r="S6499" t="s">
        <v>9669</v>
      </c>
      <c r="T6499" t="s">
        <v>9668</v>
      </c>
      <c r="U6499" t="s">
        <v>9668</v>
      </c>
      <c r="V6499" t="s">
        <v>9667</v>
      </c>
      <c r="W6499" t="s">
        <v>763</v>
      </c>
      <c r="X6499" t="s">
        <v>9666</v>
      </c>
      <c r="Y6499" t="s">
        <v>2324</v>
      </c>
      <c r="Z6499" t="s">
        <v>44</v>
      </c>
      <c r="AA6499" s="1">
        <v>0</v>
      </c>
    </row>
    <row r="6500" spans="1:27" x14ac:dyDescent="0.3">
      <c r="A6500" t="s">
        <v>15041</v>
      </c>
      <c r="B6500" t="s">
        <v>15041</v>
      </c>
      <c r="C6500" t="s">
        <v>15040</v>
      </c>
      <c r="D6500" t="s">
        <v>9673</v>
      </c>
      <c r="E6500" t="s">
        <v>641</v>
      </c>
      <c r="F6500" t="s">
        <v>9672</v>
      </c>
      <c r="G6500" t="s">
        <v>9671</v>
      </c>
      <c r="H6500" t="s">
        <v>9670</v>
      </c>
      <c r="I6500" s="5" t="s">
        <v>9667</v>
      </c>
      <c r="J6500" t="s">
        <v>34</v>
      </c>
      <c r="L6500" t="s">
        <v>9667</v>
      </c>
      <c r="M6500" s="5" t="s">
        <v>35</v>
      </c>
      <c r="N6500" s="5" t="s">
        <v>9515</v>
      </c>
      <c r="O6500" t="s">
        <v>37</v>
      </c>
      <c r="P6500" t="s">
        <v>38</v>
      </c>
      <c r="Q6500" t="s">
        <v>39</v>
      </c>
      <c r="R6500" t="s">
        <v>9666</v>
      </c>
      <c r="S6500" t="s">
        <v>9669</v>
      </c>
      <c r="T6500" t="s">
        <v>9668</v>
      </c>
      <c r="U6500" t="s">
        <v>9668</v>
      </c>
      <c r="V6500" t="s">
        <v>9667</v>
      </c>
      <c r="W6500" t="s">
        <v>763</v>
      </c>
      <c r="X6500" t="s">
        <v>9666</v>
      </c>
      <c r="Y6500" t="s">
        <v>763</v>
      </c>
      <c r="Z6500" t="s">
        <v>44</v>
      </c>
      <c r="AA6500" s="1">
        <v>8237401</v>
      </c>
    </row>
    <row r="6501" spans="1:27" x14ac:dyDescent="0.3">
      <c r="A6501" t="s">
        <v>15039</v>
      </c>
      <c r="B6501" t="s">
        <v>15039</v>
      </c>
      <c r="C6501" t="s">
        <v>15038</v>
      </c>
      <c r="D6501" t="s">
        <v>9673</v>
      </c>
      <c r="E6501" t="s">
        <v>641</v>
      </c>
      <c r="F6501" t="s">
        <v>9672</v>
      </c>
      <c r="G6501" t="s">
        <v>9671</v>
      </c>
      <c r="H6501" t="s">
        <v>9670</v>
      </c>
      <c r="I6501" s="5" t="s">
        <v>9667</v>
      </c>
      <c r="J6501" t="s">
        <v>34</v>
      </c>
      <c r="L6501" t="s">
        <v>9667</v>
      </c>
      <c r="M6501" s="5" t="s">
        <v>35</v>
      </c>
      <c r="N6501" s="5" t="s">
        <v>9515</v>
      </c>
      <c r="O6501" t="s">
        <v>37</v>
      </c>
      <c r="P6501" t="s">
        <v>38</v>
      </c>
      <c r="Q6501" t="s">
        <v>39</v>
      </c>
      <c r="R6501" t="s">
        <v>9666</v>
      </c>
      <c r="S6501" t="s">
        <v>9669</v>
      </c>
      <c r="T6501" t="s">
        <v>9668</v>
      </c>
      <c r="U6501" t="s">
        <v>9668</v>
      </c>
      <c r="V6501" t="s">
        <v>9667</v>
      </c>
      <c r="W6501" t="s">
        <v>763</v>
      </c>
      <c r="X6501" t="s">
        <v>9666</v>
      </c>
      <c r="Y6501" t="s">
        <v>2324</v>
      </c>
      <c r="Z6501" t="s">
        <v>44</v>
      </c>
      <c r="AA6501" s="1">
        <v>5895726.6500000004</v>
      </c>
    </row>
    <row r="6502" spans="1:27" x14ac:dyDescent="0.3">
      <c r="A6502" t="s">
        <v>15037</v>
      </c>
      <c r="B6502" t="s">
        <v>15037</v>
      </c>
      <c r="C6502" t="s">
        <v>15036</v>
      </c>
      <c r="D6502" t="s">
        <v>9673</v>
      </c>
      <c r="E6502" t="s">
        <v>641</v>
      </c>
      <c r="F6502" t="s">
        <v>9672</v>
      </c>
      <c r="G6502" t="s">
        <v>9671</v>
      </c>
      <c r="H6502" t="s">
        <v>9670</v>
      </c>
      <c r="I6502" s="5" t="s">
        <v>9667</v>
      </c>
      <c r="J6502" t="s">
        <v>34</v>
      </c>
      <c r="L6502" t="s">
        <v>9667</v>
      </c>
      <c r="M6502" s="5" t="s">
        <v>35</v>
      </c>
      <c r="N6502" s="5" t="s">
        <v>9515</v>
      </c>
      <c r="O6502" t="s">
        <v>37</v>
      </c>
      <c r="P6502" t="s">
        <v>38</v>
      </c>
      <c r="Q6502" t="s">
        <v>39</v>
      </c>
      <c r="R6502" t="s">
        <v>9666</v>
      </c>
      <c r="S6502" t="s">
        <v>9669</v>
      </c>
      <c r="T6502" t="s">
        <v>9668</v>
      </c>
      <c r="U6502" t="s">
        <v>9668</v>
      </c>
      <c r="V6502" t="s">
        <v>9667</v>
      </c>
      <c r="W6502" t="s">
        <v>763</v>
      </c>
      <c r="X6502" t="s">
        <v>9666</v>
      </c>
      <c r="Y6502" t="s">
        <v>2324</v>
      </c>
      <c r="Z6502" t="s">
        <v>44</v>
      </c>
      <c r="AA6502" s="1">
        <v>1482586.85</v>
      </c>
    </row>
    <row r="6503" spans="1:27" x14ac:dyDescent="0.3">
      <c r="A6503" t="s">
        <v>15035</v>
      </c>
      <c r="B6503" t="s">
        <v>15035</v>
      </c>
      <c r="C6503" t="s">
        <v>15034</v>
      </c>
      <c r="D6503" t="s">
        <v>9673</v>
      </c>
      <c r="E6503" t="s">
        <v>641</v>
      </c>
      <c r="F6503" t="s">
        <v>9672</v>
      </c>
      <c r="G6503" t="s">
        <v>9671</v>
      </c>
      <c r="H6503" t="s">
        <v>9670</v>
      </c>
      <c r="I6503" s="5" t="s">
        <v>9667</v>
      </c>
      <c r="J6503" t="s">
        <v>34</v>
      </c>
      <c r="L6503" t="s">
        <v>9667</v>
      </c>
      <c r="M6503" s="5" t="s">
        <v>35</v>
      </c>
      <c r="N6503" s="5" t="s">
        <v>9515</v>
      </c>
      <c r="O6503" t="s">
        <v>37</v>
      </c>
      <c r="P6503" t="s">
        <v>38</v>
      </c>
      <c r="Q6503" t="s">
        <v>39</v>
      </c>
      <c r="R6503" t="s">
        <v>9666</v>
      </c>
      <c r="S6503" t="s">
        <v>9669</v>
      </c>
      <c r="T6503" t="s">
        <v>9668</v>
      </c>
      <c r="U6503" t="s">
        <v>9668</v>
      </c>
      <c r="V6503" t="s">
        <v>9667</v>
      </c>
      <c r="W6503" t="s">
        <v>763</v>
      </c>
      <c r="X6503" t="s">
        <v>9666</v>
      </c>
      <c r="Y6503" t="s">
        <v>2324</v>
      </c>
      <c r="Z6503" t="s">
        <v>44</v>
      </c>
      <c r="AA6503" s="1">
        <v>141414.45000000001</v>
      </c>
    </row>
    <row r="6504" spans="1:27" x14ac:dyDescent="0.3">
      <c r="A6504" t="s">
        <v>15033</v>
      </c>
      <c r="B6504" t="s">
        <v>15033</v>
      </c>
      <c r="C6504" t="s">
        <v>15032</v>
      </c>
      <c r="D6504" t="s">
        <v>9673</v>
      </c>
      <c r="E6504" t="s">
        <v>641</v>
      </c>
      <c r="F6504" t="s">
        <v>9672</v>
      </c>
      <c r="G6504" t="s">
        <v>9671</v>
      </c>
      <c r="H6504" t="s">
        <v>9670</v>
      </c>
      <c r="I6504" s="5" t="s">
        <v>9667</v>
      </c>
      <c r="J6504" t="s">
        <v>34</v>
      </c>
      <c r="L6504" t="s">
        <v>9667</v>
      </c>
      <c r="M6504" s="5" t="s">
        <v>35</v>
      </c>
      <c r="N6504" s="5" t="s">
        <v>9515</v>
      </c>
      <c r="O6504" t="s">
        <v>37</v>
      </c>
      <c r="P6504" t="s">
        <v>38</v>
      </c>
      <c r="Q6504" t="s">
        <v>39</v>
      </c>
      <c r="R6504" t="s">
        <v>9666</v>
      </c>
      <c r="S6504" t="s">
        <v>9669</v>
      </c>
      <c r="T6504" t="s">
        <v>9668</v>
      </c>
      <c r="U6504" t="s">
        <v>9668</v>
      </c>
      <c r="V6504" t="s">
        <v>9667</v>
      </c>
      <c r="W6504" t="s">
        <v>763</v>
      </c>
      <c r="X6504" t="s">
        <v>9666</v>
      </c>
      <c r="Y6504" t="s">
        <v>763</v>
      </c>
      <c r="Z6504" t="s">
        <v>44</v>
      </c>
      <c r="AA6504" s="1">
        <v>62973.85</v>
      </c>
    </row>
    <row r="6505" spans="1:27" x14ac:dyDescent="0.3">
      <c r="A6505" t="s">
        <v>15031</v>
      </c>
      <c r="B6505" t="s">
        <v>15031</v>
      </c>
      <c r="C6505" t="s">
        <v>15030</v>
      </c>
      <c r="D6505" t="s">
        <v>9673</v>
      </c>
      <c r="E6505" t="s">
        <v>641</v>
      </c>
      <c r="F6505" t="s">
        <v>9672</v>
      </c>
      <c r="G6505" t="s">
        <v>9671</v>
      </c>
      <c r="H6505" t="s">
        <v>9670</v>
      </c>
      <c r="I6505" s="5" t="s">
        <v>9667</v>
      </c>
      <c r="J6505" t="s">
        <v>34</v>
      </c>
      <c r="L6505" t="s">
        <v>9667</v>
      </c>
      <c r="M6505" s="5" t="s">
        <v>35</v>
      </c>
      <c r="N6505" s="5" t="s">
        <v>9515</v>
      </c>
      <c r="O6505" t="s">
        <v>37</v>
      </c>
      <c r="P6505" t="s">
        <v>38</v>
      </c>
      <c r="Q6505" t="s">
        <v>39</v>
      </c>
      <c r="R6505" t="s">
        <v>9666</v>
      </c>
      <c r="S6505" t="s">
        <v>9669</v>
      </c>
      <c r="T6505" t="s">
        <v>9668</v>
      </c>
      <c r="U6505" t="s">
        <v>9668</v>
      </c>
      <c r="V6505" t="s">
        <v>9667</v>
      </c>
      <c r="W6505" t="s">
        <v>763</v>
      </c>
      <c r="X6505" t="s">
        <v>9666</v>
      </c>
      <c r="Y6505" t="s">
        <v>763</v>
      </c>
      <c r="Z6505" t="s">
        <v>44</v>
      </c>
      <c r="AA6505" s="1">
        <v>1825982.73</v>
      </c>
    </row>
    <row r="6506" spans="1:27" x14ac:dyDescent="0.3">
      <c r="A6506" t="s">
        <v>15029</v>
      </c>
      <c r="B6506" t="s">
        <v>15029</v>
      </c>
      <c r="C6506" t="s">
        <v>15028</v>
      </c>
      <c r="D6506" t="s">
        <v>9587</v>
      </c>
      <c r="E6506" t="s">
        <v>660</v>
      </c>
      <c r="F6506" t="s">
        <v>15025</v>
      </c>
      <c r="G6506" t="s">
        <v>15018</v>
      </c>
      <c r="H6506" t="s">
        <v>2439</v>
      </c>
      <c r="I6506" s="5" t="s">
        <v>9584</v>
      </c>
      <c r="J6506" t="s">
        <v>775</v>
      </c>
      <c r="L6506" t="s">
        <v>35</v>
      </c>
      <c r="M6506" s="5" t="s">
        <v>2605</v>
      </c>
      <c r="N6506" s="5" t="s">
        <v>9515</v>
      </c>
      <c r="O6506" t="s">
        <v>37</v>
      </c>
      <c r="P6506" t="s">
        <v>38</v>
      </c>
      <c r="Q6506" t="s">
        <v>39</v>
      </c>
      <c r="R6506" t="s">
        <v>9447</v>
      </c>
      <c r="S6506" t="s">
        <v>2605</v>
      </c>
      <c r="T6506" t="s">
        <v>9447</v>
      </c>
      <c r="U6506" t="s">
        <v>15017</v>
      </c>
      <c r="V6506" t="s">
        <v>9584</v>
      </c>
      <c r="W6506" t="s">
        <v>614</v>
      </c>
      <c r="X6506" t="s">
        <v>3058</v>
      </c>
      <c r="Y6506" t="s">
        <v>9544</v>
      </c>
      <c r="Z6506" t="s">
        <v>44</v>
      </c>
      <c r="AA6506" s="1">
        <v>278328.5</v>
      </c>
    </row>
    <row r="6507" spans="1:27" x14ac:dyDescent="0.3">
      <c r="A6507" t="s">
        <v>15027</v>
      </c>
      <c r="B6507" t="s">
        <v>15027</v>
      </c>
      <c r="C6507" t="s">
        <v>15026</v>
      </c>
      <c r="D6507" t="s">
        <v>9587</v>
      </c>
      <c r="E6507" t="s">
        <v>660</v>
      </c>
      <c r="F6507" t="s">
        <v>15025</v>
      </c>
      <c r="G6507" t="s">
        <v>15018</v>
      </c>
      <c r="H6507" t="s">
        <v>2439</v>
      </c>
      <c r="I6507" s="5" t="s">
        <v>9584</v>
      </c>
      <c r="J6507" t="s">
        <v>775</v>
      </c>
      <c r="L6507" t="s">
        <v>35</v>
      </c>
      <c r="M6507" s="5" t="s">
        <v>2605</v>
      </c>
      <c r="N6507" s="5" t="s">
        <v>9515</v>
      </c>
      <c r="O6507" t="s">
        <v>37</v>
      </c>
      <c r="P6507" t="s">
        <v>38</v>
      </c>
      <c r="Q6507" t="s">
        <v>39</v>
      </c>
      <c r="R6507" t="s">
        <v>9447</v>
      </c>
      <c r="S6507" t="s">
        <v>2605</v>
      </c>
      <c r="T6507" t="s">
        <v>9447</v>
      </c>
      <c r="U6507" t="s">
        <v>15017</v>
      </c>
      <c r="V6507" t="s">
        <v>9584</v>
      </c>
      <c r="W6507" t="s">
        <v>614</v>
      </c>
      <c r="X6507" t="s">
        <v>3058</v>
      </c>
      <c r="Y6507" t="s">
        <v>9544</v>
      </c>
      <c r="Z6507" t="s">
        <v>44</v>
      </c>
      <c r="AA6507" s="1">
        <v>880.77</v>
      </c>
    </row>
    <row r="6508" spans="1:27" x14ac:dyDescent="0.3">
      <c r="A6508" t="s">
        <v>15024</v>
      </c>
      <c r="B6508" t="s">
        <v>15024</v>
      </c>
      <c r="C6508" t="s">
        <v>15023</v>
      </c>
      <c r="D6508" t="s">
        <v>9587</v>
      </c>
      <c r="E6508" t="s">
        <v>660</v>
      </c>
      <c r="F6508" t="s">
        <v>15022</v>
      </c>
      <c r="G6508" t="s">
        <v>15018</v>
      </c>
      <c r="H6508" t="s">
        <v>2439</v>
      </c>
      <c r="I6508" s="5" t="s">
        <v>9584</v>
      </c>
      <c r="J6508" t="s">
        <v>775</v>
      </c>
      <c r="L6508" t="s">
        <v>35</v>
      </c>
      <c r="M6508" s="5" t="s">
        <v>2605</v>
      </c>
      <c r="N6508" s="5" t="s">
        <v>9515</v>
      </c>
      <c r="O6508" t="s">
        <v>37</v>
      </c>
      <c r="P6508" t="s">
        <v>38</v>
      </c>
      <c r="Q6508" t="s">
        <v>39</v>
      </c>
      <c r="R6508" t="s">
        <v>9447</v>
      </c>
      <c r="S6508" t="s">
        <v>2605</v>
      </c>
      <c r="T6508" t="s">
        <v>9447</v>
      </c>
      <c r="U6508" t="s">
        <v>15017</v>
      </c>
      <c r="V6508" t="s">
        <v>9584</v>
      </c>
      <c r="W6508" t="s">
        <v>614</v>
      </c>
      <c r="X6508" t="s">
        <v>9448</v>
      </c>
      <c r="Y6508" t="s">
        <v>9449</v>
      </c>
      <c r="Z6508" t="s">
        <v>44</v>
      </c>
      <c r="AA6508" s="1">
        <v>300204.89</v>
      </c>
    </row>
    <row r="6509" spans="1:27" x14ac:dyDescent="0.3">
      <c r="A6509" t="s">
        <v>15021</v>
      </c>
      <c r="B6509" t="s">
        <v>15021</v>
      </c>
      <c r="C6509" t="s">
        <v>15020</v>
      </c>
      <c r="D6509" t="s">
        <v>9587</v>
      </c>
      <c r="E6509" t="s">
        <v>660</v>
      </c>
      <c r="F6509" t="s">
        <v>15019</v>
      </c>
      <c r="G6509" t="s">
        <v>15018</v>
      </c>
      <c r="H6509" t="s">
        <v>2439</v>
      </c>
      <c r="I6509" s="5" t="s">
        <v>9584</v>
      </c>
      <c r="J6509" t="s">
        <v>775</v>
      </c>
      <c r="L6509" t="s">
        <v>35</v>
      </c>
      <c r="M6509" s="5" t="s">
        <v>2605</v>
      </c>
      <c r="N6509" s="5" t="s">
        <v>9515</v>
      </c>
      <c r="O6509" t="s">
        <v>37</v>
      </c>
      <c r="P6509" t="s">
        <v>38</v>
      </c>
      <c r="Q6509" t="s">
        <v>39</v>
      </c>
      <c r="R6509" t="s">
        <v>9447</v>
      </c>
      <c r="S6509" t="s">
        <v>2605</v>
      </c>
      <c r="T6509" t="s">
        <v>9447</v>
      </c>
      <c r="U6509" t="s">
        <v>15017</v>
      </c>
      <c r="V6509" t="s">
        <v>9584</v>
      </c>
      <c r="W6509" t="s">
        <v>614</v>
      </c>
      <c r="X6509" t="s">
        <v>3058</v>
      </c>
      <c r="Y6509" t="s">
        <v>9544</v>
      </c>
      <c r="Z6509" t="s">
        <v>44</v>
      </c>
      <c r="AA6509" s="1">
        <v>221021.61</v>
      </c>
    </row>
    <row r="6510" spans="1:27" x14ac:dyDescent="0.3">
      <c r="A6510" t="s">
        <v>15016</v>
      </c>
      <c r="B6510" t="s">
        <v>15016</v>
      </c>
      <c r="C6510" t="s">
        <v>15015</v>
      </c>
      <c r="D6510" t="s">
        <v>9587</v>
      </c>
      <c r="E6510" t="s">
        <v>660</v>
      </c>
      <c r="F6510" t="s">
        <v>11413</v>
      </c>
      <c r="G6510" t="s">
        <v>11409</v>
      </c>
      <c r="H6510" t="s">
        <v>2439</v>
      </c>
      <c r="I6510" s="5" t="s">
        <v>9584</v>
      </c>
      <c r="J6510" t="s">
        <v>775</v>
      </c>
      <c r="L6510" t="s">
        <v>35</v>
      </c>
      <c r="M6510" s="5" t="s">
        <v>2605</v>
      </c>
      <c r="N6510" s="5" t="s">
        <v>9515</v>
      </c>
      <c r="O6510" t="s">
        <v>37</v>
      </c>
      <c r="P6510" t="s">
        <v>38</v>
      </c>
      <c r="Q6510" t="s">
        <v>39</v>
      </c>
      <c r="R6510" t="s">
        <v>9447</v>
      </c>
      <c r="S6510" t="s">
        <v>2605</v>
      </c>
      <c r="T6510" t="s">
        <v>9447</v>
      </c>
      <c r="U6510" t="s">
        <v>11408</v>
      </c>
      <c r="V6510" t="s">
        <v>9584</v>
      </c>
      <c r="W6510" t="s">
        <v>614</v>
      </c>
      <c r="X6510" t="s">
        <v>615</v>
      </c>
      <c r="Y6510" t="s">
        <v>9544</v>
      </c>
      <c r="Z6510" t="s">
        <v>44</v>
      </c>
      <c r="AA6510" s="1">
        <v>0</v>
      </c>
    </row>
    <row r="6511" spans="1:27" x14ac:dyDescent="0.3">
      <c r="A6511" t="s">
        <v>15014</v>
      </c>
      <c r="B6511" t="s">
        <v>15014</v>
      </c>
      <c r="C6511" t="s">
        <v>15013</v>
      </c>
      <c r="D6511" t="s">
        <v>9587</v>
      </c>
      <c r="E6511" t="s">
        <v>660</v>
      </c>
      <c r="F6511" t="s">
        <v>11413</v>
      </c>
      <c r="G6511" t="s">
        <v>11409</v>
      </c>
      <c r="H6511" t="s">
        <v>2439</v>
      </c>
      <c r="I6511" s="5" t="s">
        <v>9584</v>
      </c>
      <c r="J6511" t="s">
        <v>775</v>
      </c>
      <c r="L6511" t="s">
        <v>35</v>
      </c>
      <c r="M6511" s="5" t="s">
        <v>2605</v>
      </c>
      <c r="N6511" s="5" t="s">
        <v>9515</v>
      </c>
      <c r="O6511" t="s">
        <v>37</v>
      </c>
      <c r="P6511" t="s">
        <v>38</v>
      </c>
      <c r="Q6511" t="s">
        <v>39</v>
      </c>
      <c r="R6511" t="s">
        <v>9447</v>
      </c>
      <c r="S6511" t="s">
        <v>2605</v>
      </c>
      <c r="T6511" t="s">
        <v>9447</v>
      </c>
      <c r="U6511" t="s">
        <v>11408</v>
      </c>
      <c r="V6511" t="s">
        <v>9584</v>
      </c>
      <c r="W6511" t="s">
        <v>614</v>
      </c>
      <c r="X6511" t="s">
        <v>615</v>
      </c>
      <c r="Y6511" t="s">
        <v>9544</v>
      </c>
      <c r="Z6511" t="s">
        <v>44</v>
      </c>
      <c r="AA6511" s="1">
        <v>580565.36</v>
      </c>
    </row>
    <row r="6512" spans="1:27" x14ac:dyDescent="0.3">
      <c r="A6512" t="s">
        <v>15012</v>
      </c>
      <c r="B6512" t="s">
        <v>15012</v>
      </c>
      <c r="C6512" t="s">
        <v>15011</v>
      </c>
      <c r="D6512" t="s">
        <v>9587</v>
      </c>
      <c r="E6512" t="s">
        <v>660</v>
      </c>
      <c r="F6512" t="s">
        <v>11413</v>
      </c>
      <c r="G6512" t="s">
        <v>11409</v>
      </c>
      <c r="H6512" t="s">
        <v>2439</v>
      </c>
      <c r="I6512" s="5" t="s">
        <v>9584</v>
      </c>
      <c r="J6512" t="s">
        <v>775</v>
      </c>
      <c r="L6512" t="s">
        <v>35</v>
      </c>
      <c r="M6512" s="5" t="s">
        <v>2605</v>
      </c>
      <c r="N6512" s="5" t="s">
        <v>9515</v>
      </c>
      <c r="O6512" t="s">
        <v>37</v>
      </c>
      <c r="P6512" t="s">
        <v>38</v>
      </c>
      <c r="Q6512" t="s">
        <v>39</v>
      </c>
      <c r="R6512" t="s">
        <v>9447</v>
      </c>
      <c r="S6512" t="s">
        <v>2605</v>
      </c>
      <c r="T6512" t="s">
        <v>9447</v>
      </c>
      <c r="U6512" t="s">
        <v>11408</v>
      </c>
      <c r="V6512" t="s">
        <v>9584</v>
      </c>
      <c r="W6512" t="s">
        <v>614</v>
      </c>
      <c r="X6512" t="s">
        <v>615</v>
      </c>
      <c r="Y6512" t="s">
        <v>9544</v>
      </c>
      <c r="Z6512" t="s">
        <v>44</v>
      </c>
      <c r="AA6512" s="1">
        <v>98858.61</v>
      </c>
    </row>
    <row r="6513" spans="1:27" x14ac:dyDescent="0.3">
      <c r="A6513" t="s">
        <v>15010</v>
      </c>
      <c r="B6513" t="s">
        <v>15010</v>
      </c>
      <c r="C6513" t="s">
        <v>15009</v>
      </c>
      <c r="D6513" t="s">
        <v>9587</v>
      </c>
      <c r="E6513" t="s">
        <v>660</v>
      </c>
      <c r="F6513" t="s">
        <v>15006</v>
      </c>
      <c r="G6513" t="s">
        <v>11409</v>
      </c>
      <c r="H6513" t="s">
        <v>2439</v>
      </c>
      <c r="I6513" s="5" t="s">
        <v>9584</v>
      </c>
      <c r="J6513" t="s">
        <v>775</v>
      </c>
      <c r="L6513" t="s">
        <v>35</v>
      </c>
      <c r="M6513" s="5" t="s">
        <v>2605</v>
      </c>
      <c r="N6513" s="5" t="s">
        <v>9515</v>
      </c>
      <c r="O6513" t="s">
        <v>37</v>
      </c>
      <c r="P6513" t="s">
        <v>38</v>
      </c>
      <c r="Q6513" t="s">
        <v>39</v>
      </c>
      <c r="R6513" t="s">
        <v>9447</v>
      </c>
      <c r="S6513" t="s">
        <v>2605</v>
      </c>
      <c r="T6513" t="s">
        <v>9447</v>
      </c>
      <c r="U6513" t="s">
        <v>11408</v>
      </c>
      <c r="V6513" t="s">
        <v>9584</v>
      </c>
      <c r="W6513" t="s">
        <v>614</v>
      </c>
      <c r="X6513" t="s">
        <v>9448</v>
      </c>
      <c r="Y6513" t="s">
        <v>9449</v>
      </c>
      <c r="Z6513" t="s">
        <v>44</v>
      </c>
      <c r="AA6513" s="1">
        <v>34.65</v>
      </c>
    </row>
    <row r="6514" spans="1:27" x14ac:dyDescent="0.3">
      <c r="A6514" t="s">
        <v>15008</v>
      </c>
      <c r="B6514" t="s">
        <v>15008</v>
      </c>
      <c r="C6514" t="s">
        <v>15007</v>
      </c>
      <c r="D6514" t="s">
        <v>9587</v>
      </c>
      <c r="E6514" t="s">
        <v>660</v>
      </c>
      <c r="F6514" t="s">
        <v>15006</v>
      </c>
      <c r="G6514" t="s">
        <v>11409</v>
      </c>
      <c r="H6514" t="s">
        <v>2439</v>
      </c>
      <c r="I6514" s="5" t="s">
        <v>9584</v>
      </c>
      <c r="J6514" t="s">
        <v>775</v>
      </c>
      <c r="L6514" t="s">
        <v>35</v>
      </c>
      <c r="M6514" s="5" t="s">
        <v>2605</v>
      </c>
      <c r="N6514" s="5" t="s">
        <v>9515</v>
      </c>
      <c r="O6514" t="s">
        <v>37</v>
      </c>
      <c r="P6514" t="s">
        <v>38</v>
      </c>
      <c r="Q6514" t="s">
        <v>39</v>
      </c>
      <c r="R6514" t="s">
        <v>9447</v>
      </c>
      <c r="S6514" t="s">
        <v>2605</v>
      </c>
      <c r="T6514" t="s">
        <v>9447</v>
      </c>
      <c r="U6514" t="s">
        <v>11408</v>
      </c>
      <c r="V6514" t="s">
        <v>9584</v>
      </c>
      <c r="W6514" t="s">
        <v>614</v>
      </c>
      <c r="X6514" t="s">
        <v>615</v>
      </c>
      <c r="Y6514" t="s">
        <v>9544</v>
      </c>
      <c r="Z6514" t="s">
        <v>44</v>
      </c>
      <c r="AA6514" s="1">
        <v>0</v>
      </c>
    </row>
    <row r="6515" spans="1:27" x14ac:dyDescent="0.3">
      <c r="A6515" t="s">
        <v>15005</v>
      </c>
      <c r="B6515" t="s">
        <v>15005</v>
      </c>
      <c r="C6515" t="s">
        <v>15004</v>
      </c>
      <c r="D6515" t="s">
        <v>9587</v>
      </c>
      <c r="E6515" t="s">
        <v>660</v>
      </c>
      <c r="F6515" t="s">
        <v>15003</v>
      </c>
      <c r="G6515" t="s">
        <v>15002</v>
      </c>
      <c r="H6515" t="s">
        <v>2439</v>
      </c>
      <c r="I6515" s="5" t="s">
        <v>9584</v>
      </c>
      <c r="J6515" t="s">
        <v>775</v>
      </c>
      <c r="L6515" t="s">
        <v>35</v>
      </c>
      <c r="M6515" s="5" t="s">
        <v>2605</v>
      </c>
      <c r="N6515" s="5" t="s">
        <v>9515</v>
      </c>
      <c r="O6515" t="s">
        <v>37</v>
      </c>
      <c r="P6515" t="s">
        <v>38</v>
      </c>
      <c r="Q6515" t="s">
        <v>39</v>
      </c>
      <c r="R6515" t="s">
        <v>9447</v>
      </c>
      <c r="S6515" t="s">
        <v>2605</v>
      </c>
      <c r="T6515" t="s">
        <v>9447</v>
      </c>
      <c r="U6515" t="s">
        <v>15001</v>
      </c>
      <c r="V6515" t="s">
        <v>9584</v>
      </c>
      <c r="W6515" t="s">
        <v>614</v>
      </c>
      <c r="X6515" t="s">
        <v>9448</v>
      </c>
      <c r="Y6515" t="s">
        <v>9449</v>
      </c>
      <c r="Z6515" t="s">
        <v>44</v>
      </c>
      <c r="AA6515" s="1">
        <v>583933.03</v>
      </c>
    </row>
    <row r="6516" spans="1:27" x14ac:dyDescent="0.3">
      <c r="A6516" t="s">
        <v>15000</v>
      </c>
      <c r="B6516" t="s">
        <v>15000</v>
      </c>
      <c r="C6516" t="s">
        <v>14999</v>
      </c>
      <c r="D6516" t="s">
        <v>9587</v>
      </c>
      <c r="E6516" t="s">
        <v>660</v>
      </c>
      <c r="F6516" t="s">
        <v>11397</v>
      </c>
      <c r="G6516" t="s">
        <v>2522</v>
      </c>
      <c r="H6516" t="s">
        <v>2439</v>
      </c>
      <c r="I6516" s="5" t="s">
        <v>9584</v>
      </c>
      <c r="J6516" t="s">
        <v>775</v>
      </c>
      <c r="L6516" t="s">
        <v>35</v>
      </c>
      <c r="M6516" s="5" t="s">
        <v>2605</v>
      </c>
      <c r="N6516" s="5" t="s">
        <v>9515</v>
      </c>
      <c r="O6516" t="s">
        <v>37</v>
      </c>
      <c r="P6516" t="s">
        <v>38</v>
      </c>
      <c r="Q6516" t="s">
        <v>39</v>
      </c>
      <c r="R6516" t="s">
        <v>9447</v>
      </c>
      <c r="S6516" t="s">
        <v>2605</v>
      </c>
      <c r="T6516" t="s">
        <v>9447</v>
      </c>
      <c r="U6516" t="s">
        <v>11396</v>
      </c>
      <c r="V6516" t="s">
        <v>9584</v>
      </c>
      <c r="W6516" t="s">
        <v>614</v>
      </c>
      <c r="X6516" t="s">
        <v>9448</v>
      </c>
      <c r="Y6516" t="s">
        <v>9449</v>
      </c>
      <c r="Z6516" t="s">
        <v>44</v>
      </c>
      <c r="AA6516" s="1">
        <v>37195.72</v>
      </c>
    </row>
    <row r="6517" spans="1:27" x14ac:dyDescent="0.3">
      <c r="A6517" t="s">
        <v>14998</v>
      </c>
      <c r="B6517" t="s">
        <v>14998</v>
      </c>
      <c r="C6517" t="s">
        <v>14997</v>
      </c>
      <c r="D6517" t="s">
        <v>9587</v>
      </c>
      <c r="E6517" t="s">
        <v>660</v>
      </c>
      <c r="F6517" t="s">
        <v>12245</v>
      </c>
      <c r="G6517" t="s">
        <v>12244</v>
      </c>
      <c r="H6517" t="s">
        <v>2439</v>
      </c>
      <c r="I6517" s="5" t="s">
        <v>9584</v>
      </c>
      <c r="J6517" t="s">
        <v>775</v>
      </c>
      <c r="L6517" t="s">
        <v>35</v>
      </c>
      <c r="M6517" s="5" t="s">
        <v>2605</v>
      </c>
      <c r="N6517" s="5" t="s">
        <v>9515</v>
      </c>
      <c r="O6517" t="s">
        <v>37</v>
      </c>
      <c r="P6517" t="s">
        <v>38</v>
      </c>
      <c r="Q6517" t="s">
        <v>39</v>
      </c>
      <c r="R6517" t="s">
        <v>9447</v>
      </c>
      <c r="S6517" t="s">
        <v>2605</v>
      </c>
      <c r="T6517" t="s">
        <v>9447</v>
      </c>
      <c r="U6517" t="s">
        <v>14994</v>
      </c>
      <c r="V6517" t="s">
        <v>9584</v>
      </c>
      <c r="W6517" t="s">
        <v>614</v>
      </c>
      <c r="X6517" t="s">
        <v>615</v>
      </c>
      <c r="Y6517" t="s">
        <v>9544</v>
      </c>
      <c r="Z6517" t="s">
        <v>44</v>
      </c>
      <c r="AA6517" s="1">
        <v>876566.98</v>
      </c>
    </row>
    <row r="6518" spans="1:27" x14ac:dyDescent="0.3">
      <c r="A6518" t="s">
        <v>14996</v>
      </c>
      <c r="B6518" t="s">
        <v>14996</v>
      </c>
      <c r="C6518" t="s">
        <v>14995</v>
      </c>
      <c r="D6518" t="s">
        <v>9587</v>
      </c>
      <c r="E6518" t="s">
        <v>660</v>
      </c>
      <c r="F6518" t="s">
        <v>12245</v>
      </c>
      <c r="G6518" t="s">
        <v>12244</v>
      </c>
      <c r="H6518" t="s">
        <v>2439</v>
      </c>
      <c r="I6518" s="5" t="s">
        <v>9584</v>
      </c>
      <c r="J6518" t="s">
        <v>775</v>
      </c>
      <c r="L6518" t="s">
        <v>35</v>
      </c>
      <c r="M6518" s="5" t="s">
        <v>2605</v>
      </c>
      <c r="N6518" s="5" t="s">
        <v>9515</v>
      </c>
      <c r="O6518" t="s">
        <v>37</v>
      </c>
      <c r="P6518" t="s">
        <v>38</v>
      </c>
      <c r="Q6518" t="s">
        <v>39</v>
      </c>
      <c r="R6518" t="s">
        <v>9447</v>
      </c>
      <c r="S6518" t="s">
        <v>2605</v>
      </c>
      <c r="T6518" t="s">
        <v>9447</v>
      </c>
      <c r="U6518" t="s">
        <v>14994</v>
      </c>
      <c r="V6518" t="s">
        <v>9584</v>
      </c>
      <c r="W6518" t="s">
        <v>614</v>
      </c>
      <c r="X6518" t="s">
        <v>9448</v>
      </c>
      <c r="Y6518" t="s">
        <v>9449</v>
      </c>
      <c r="Z6518" t="s">
        <v>44</v>
      </c>
      <c r="AA6518" s="1">
        <v>1951121.92</v>
      </c>
    </row>
    <row r="6519" spans="1:27" x14ac:dyDescent="0.3">
      <c r="A6519" t="s">
        <v>14993</v>
      </c>
      <c r="B6519" t="s">
        <v>14993</v>
      </c>
      <c r="C6519" t="s">
        <v>14992</v>
      </c>
      <c r="D6519" t="s">
        <v>9587</v>
      </c>
      <c r="E6519" t="s">
        <v>660</v>
      </c>
      <c r="F6519" t="s">
        <v>11189</v>
      </c>
      <c r="G6519" t="s">
        <v>3245</v>
      </c>
      <c r="H6519" t="s">
        <v>2439</v>
      </c>
      <c r="I6519" s="5" t="s">
        <v>9584</v>
      </c>
      <c r="J6519" t="s">
        <v>775</v>
      </c>
      <c r="L6519" t="s">
        <v>35</v>
      </c>
      <c r="M6519" s="5" t="s">
        <v>2605</v>
      </c>
      <c r="N6519" s="5" t="s">
        <v>9515</v>
      </c>
      <c r="O6519" t="s">
        <v>37</v>
      </c>
      <c r="P6519" t="s">
        <v>38</v>
      </c>
      <c r="Q6519" t="s">
        <v>39</v>
      </c>
      <c r="R6519" t="s">
        <v>9447</v>
      </c>
      <c r="S6519" t="s">
        <v>2605</v>
      </c>
      <c r="T6519" t="s">
        <v>9447</v>
      </c>
      <c r="U6519" t="s">
        <v>9585</v>
      </c>
      <c r="V6519" t="s">
        <v>9584</v>
      </c>
      <c r="W6519" t="s">
        <v>614</v>
      </c>
      <c r="X6519" t="s">
        <v>619</v>
      </c>
      <c r="Y6519" t="s">
        <v>9449</v>
      </c>
      <c r="Z6519" t="s">
        <v>44</v>
      </c>
      <c r="AA6519" s="1">
        <v>7664.81</v>
      </c>
    </row>
    <row r="6520" spans="1:27" x14ac:dyDescent="0.3">
      <c r="A6520" t="s">
        <v>14991</v>
      </c>
      <c r="B6520" t="s">
        <v>14991</v>
      </c>
      <c r="C6520" t="s">
        <v>14990</v>
      </c>
      <c r="D6520" t="s">
        <v>9537</v>
      </c>
      <c r="E6520" t="s">
        <v>660</v>
      </c>
      <c r="F6520" t="s">
        <v>14989</v>
      </c>
      <c r="G6520" t="s">
        <v>14988</v>
      </c>
      <c r="H6520" t="s">
        <v>2439</v>
      </c>
      <c r="I6520" s="5" t="s">
        <v>9534</v>
      </c>
      <c r="J6520" t="s">
        <v>34</v>
      </c>
      <c r="L6520" t="s">
        <v>9534</v>
      </c>
      <c r="M6520" s="5" t="s">
        <v>2605</v>
      </c>
      <c r="N6520" s="5" t="s">
        <v>9515</v>
      </c>
      <c r="O6520" t="s">
        <v>37</v>
      </c>
      <c r="P6520" t="s">
        <v>38</v>
      </c>
      <c r="Q6520" t="s">
        <v>39</v>
      </c>
      <c r="R6520" t="s">
        <v>9447</v>
      </c>
      <c r="S6520" t="s">
        <v>2605</v>
      </c>
      <c r="T6520" t="s">
        <v>9447</v>
      </c>
      <c r="U6520" t="s">
        <v>9535</v>
      </c>
      <c r="V6520" t="s">
        <v>9534</v>
      </c>
      <c r="W6520" t="s">
        <v>614</v>
      </c>
      <c r="X6520" t="s">
        <v>9448</v>
      </c>
      <c r="Y6520" t="s">
        <v>9449</v>
      </c>
      <c r="Z6520" t="s">
        <v>44</v>
      </c>
      <c r="AA6520" s="1">
        <v>6789.88</v>
      </c>
    </row>
    <row r="6521" spans="1:27" x14ac:dyDescent="0.3">
      <c r="A6521" t="s">
        <v>14987</v>
      </c>
      <c r="B6521" t="s">
        <v>14987</v>
      </c>
      <c r="C6521" t="s">
        <v>14986</v>
      </c>
      <c r="D6521" t="s">
        <v>9537</v>
      </c>
      <c r="E6521" t="s">
        <v>660</v>
      </c>
      <c r="F6521" t="s">
        <v>14985</v>
      </c>
      <c r="G6521" t="s">
        <v>3245</v>
      </c>
      <c r="H6521" t="s">
        <v>2439</v>
      </c>
      <c r="I6521" s="5" t="s">
        <v>9534</v>
      </c>
      <c r="J6521" t="s">
        <v>34</v>
      </c>
      <c r="L6521" t="s">
        <v>9534</v>
      </c>
      <c r="M6521" s="5" t="s">
        <v>2605</v>
      </c>
      <c r="N6521" s="5" t="s">
        <v>9515</v>
      </c>
      <c r="O6521" t="s">
        <v>37</v>
      </c>
      <c r="P6521" t="s">
        <v>38</v>
      </c>
      <c r="Q6521" t="s">
        <v>39</v>
      </c>
      <c r="R6521" t="s">
        <v>9447</v>
      </c>
      <c r="S6521" t="s">
        <v>2605</v>
      </c>
      <c r="T6521" t="s">
        <v>9447</v>
      </c>
      <c r="U6521" t="s">
        <v>9535</v>
      </c>
      <c r="V6521" t="s">
        <v>9534</v>
      </c>
      <c r="W6521" t="s">
        <v>614</v>
      </c>
      <c r="X6521" t="s">
        <v>9448</v>
      </c>
      <c r="Y6521" t="s">
        <v>9449</v>
      </c>
      <c r="Z6521" t="s">
        <v>44</v>
      </c>
      <c r="AA6521" s="1">
        <v>58827.97</v>
      </c>
    </row>
    <row r="6522" spans="1:27" x14ac:dyDescent="0.3">
      <c r="A6522" t="s">
        <v>14984</v>
      </c>
      <c r="B6522" t="s">
        <v>14984</v>
      </c>
      <c r="C6522" t="s">
        <v>14983</v>
      </c>
      <c r="D6522" t="s">
        <v>9587</v>
      </c>
      <c r="E6522" t="s">
        <v>660</v>
      </c>
      <c r="F6522" t="s">
        <v>14982</v>
      </c>
      <c r="G6522" t="s">
        <v>3472</v>
      </c>
      <c r="H6522" t="s">
        <v>2439</v>
      </c>
      <c r="I6522" s="5" t="s">
        <v>9584</v>
      </c>
      <c r="J6522" t="s">
        <v>775</v>
      </c>
      <c r="L6522" t="s">
        <v>35</v>
      </c>
      <c r="M6522" s="5" t="s">
        <v>2605</v>
      </c>
      <c r="N6522" s="5" t="s">
        <v>9515</v>
      </c>
      <c r="O6522" t="s">
        <v>37</v>
      </c>
      <c r="P6522" t="s">
        <v>38</v>
      </c>
      <c r="Q6522" t="s">
        <v>39</v>
      </c>
      <c r="R6522" t="s">
        <v>9447</v>
      </c>
      <c r="S6522" t="s">
        <v>2605</v>
      </c>
      <c r="T6522" t="s">
        <v>9447</v>
      </c>
      <c r="U6522" t="s">
        <v>9585</v>
      </c>
      <c r="V6522" t="s">
        <v>9584</v>
      </c>
      <c r="W6522" t="s">
        <v>614</v>
      </c>
      <c r="X6522" t="s">
        <v>615</v>
      </c>
      <c r="Y6522" t="s">
        <v>9544</v>
      </c>
      <c r="Z6522" t="s">
        <v>44</v>
      </c>
      <c r="AA6522" s="1">
        <v>3066414.19</v>
      </c>
    </row>
    <row r="6523" spans="1:27" x14ac:dyDescent="0.3">
      <c r="A6523" t="s">
        <v>14981</v>
      </c>
      <c r="B6523" t="s">
        <v>14981</v>
      </c>
      <c r="C6523" t="s">
        <v>14980</v>
      </c>
      <c r="D6523" t="s">
        <v>9587</v>
      </c>
      <c r="E6523" t="s">
        <v>660</v>
      </c>
      <c r="F6523" t="s">
        <v>14945</v>
      </c>
      <c r="G6523" t="s">
        <v>3472</v>
      </c>
      <c r="H6523" t="s">
        <v>2439</v>
      </c>
      <c r="I6523" s="5" t="s">
        <v>9584</v>
      </c>
      <c r="J6523" t="s">
        <v>775</v>
      </c>
      <c r="L6523" t="s">
        <v>35</v>
      </c>
      <c r="M6523" s="5" t="s">
        <v>2605</v>
      </c>
      <c r="N6523" s="5" t="s">
        <v>9515</v>
      </c>
      <c r="O6523" t="s">
        <v>37</v>
      </c>
      <c r="P6523" t="s">
        <v>38</v>
      </c>
      <c r="Q6523" t="s">
        <v>39</v>
      </c>
      <c r="R6523" t="s">
        <v>9447</v>
      </c>
      <c r="S6523" t="s">
        <v>2605</v>
      </c>
      <c r="T6523" t="s">
        <v>9447</v>
      </c>
      <c r="U6523" t="s">
        <v>9585</v>
      </c>
      <c r="V6523" t="s">
        <v>9584</v>
      </c>
      <c r="W6523" t="s">
        <v>614</v>
      </c>
      <c r="X6523" t="s">
        <v>615</v>
      </c>
      <c r="Y6523" t="s">
        <v>9544</v>
      </c>
      <c r="Z6523" t="s">
        <v>44</v>
      </c>
      <c r="AA6523" s="1">
        <v>10519.22</v>
      </c>
    </row>
    <row r="6524" spans="1:27" x14ac:dyDescent="0.3">
      <c r="A6524" t="s">
        <v>14979</v>
      </c>
      <c r="B6524" t="s">
        <v>14979</v>
      </c>
      <c r="C6524" t="s">
        <v>14978</v>
      </c>
      <c r="D6524" t="s">
        <v>9537</v>
      </c>
      <c r="E6524" t="s">
        <v>660</v>
      </c>
      <c r="F6524" t="s">
        <v>11320</v>
      </c>
      <c r="G6524" t="s">
        <v>11319</v>
      </c>
      <c r="H6524" t="s">
        <v>2439</v>
      </c>
      <c r="I6524" s="5" t="s">
        <v>9534</v>
      </c>
      <c r="J6524" t="s">
        <v>34</v>
      </c>
      <c r="L6524" t="s">
        <v>9534</v>
      </c>
      <c r="M6524" s="5" t="s">
        <v>2605</v>
      </c>
      <c r="N6524" s="5" t="s">
        <v>9515</v>
      </c>
      <c r="O6524" t="s">
        <v>37</v>
      </c>
      <c r="P6524" t="s">
        <v>38</v>
      </c>
      <c r="Q6524" t="s">
        <v>39</v>
      </c>
      <c r="R6524" t="s">
        <v>9447</v>
      </c>
      <c r="S6524" t="s">
        <v>2605</v>
      </c>
      <c r="T6524" t="s">
        <v>9447</v>
      </c>
      <c r="U6524" t="s">
        <v>9535</v>
      </c>
      <c r="V6524" t="s">
        <v>9534</v>
      </c>
      <c r="W6524" t="s">
        <v>614</v>
      </c>
      <c r="X6524" t="s">
        <v>615</v>
      </c>
      <c r="Y6524" t="s">
        <v>9544</v>
      </c>
      <c r="Z6524" t="s">
        <v>44</v>
      </c>
      <c r="AA6524" s="1">
        <v>332313.74</v>
      </c>
    </row>
    <row r="6525" spans="1:27" x14ac:dyDescent="0.3">
      <c r="A6525" t="s">
        <v>14977</v>
      </c>
      <c r="B6525" t="s">
        <v>14977</v>
      </c>
      <c r="C6525" t="s">
        <v>14976</v>
      </c>
      <c r="D6525" t="s">
        <v>9537</v>
      </c>
      <c r="E6525" t="s">
        <v>660</v>
      </c>
      <c r="F6525" t="s">
        <v>11320</v>
      </c>
      <c r="G6525" t="s">
        <v>11319</v>
      </c>
      <c r="H6525" t="s">
        <v>2439</v>
      </c>
      <c r="I6525" s="5" t="s">
        <v>9534</v>
      </c>
      <c r="J6525" t="s">
        <v>34</v>
      </c>
      <c r="L6525" t="s">
        <v>9534</v>
      </c>
      <c r="M6525" s="5" t="s">
        <v>2605</v>
      </c>
      <c r="N6525" s="5" t="s">
        <v>9515</v>
      </c>
      <c r="O6525" t="s">
        <v>37</v>
      </c>
      <c r="P6525" t="s">
        <v>38</v>
      </c>
      <c r="Q6525" t="s">
        <v>39</v>
      </c>
      <c r="R6525" t="s">
        <v>9447</v>
      </c>
      <c r="S6525" t="s">
        <v>2605</v>
      </c>
      <c r="T6525" t="s">
        <v>9447</v>
      </c>
      <c r="U6525" t="s">
        <v>9535</v>
      </c>
      <c r="V6525" t="s">
        <v>9534</v>
      </c>
      <c r="W6525" t="s">
        <v>614</v>
      </c>
      <c r="X6525" t="s">
        <v>615</v>
      </c>
      <c r="Y6525" t="s">
        <v>9544</v>
      </c>
      <c r="Z6525" t="s">
        <v>44</v>
      </c>
      <c r="AA6525" s="1">
        <v>107514.27</v>
      </c>
    </row>
    <row r="6526" spans="1:27" x14ac:dyDescent="0.3">
      <c r="A6526" t="s">
        <v>14975</v>
      </c>
      <c r="B6526" t="s">
        <v>14975</v>
      </c>
      <c r="C6526" t="s">
        <v>14974</v>
      </c>
      <c r="D6526" t="s">
        <v>9537</v>
      </c>
      <c r="E6526" t="s">
        <v>66</v>
      </c>
      <c r="F6526" t="s">
        <v>9545</v>
      </c>
      <c r="G6526" t="s">
        <v>2438</v>
      </c>
      <c r="H6526" t="s">
        <v>2439</v>
      </c>
      <c r="I6526" s="5" t="s">
        <v>9534</v>
      </c>
      <c r="J6526" t="s">
        <v>34</v>
      </c>
      <c r="L6526" t="s">
        <v>9534</v>
      </c>
      <c r="M6526" s="5" t="s">
        <v>2605</v>
      </c>
      <c r="N6526" s="5" t="s">
        <v>9515</v>
      </c>
      <c r="O6526" t="s">
        <v>37</v>
      </c>
      <c r="P6526" t="s">
        <v>38</v>
      </c>
      <c r="Q6526" t="s">
        <v>39</v>
      </c>
      <c r="R6526" t="s">
        <v>9447</v>
      </c>
      <c r="S6526" t="s">
        <v>2605</v>
      </c>
      <c r="T6526" t="s">
        <v>9447</v>
      </c>
      <c r="U6526" t="s">
        <v>9535</v>
      </c>
      <c r="V6526" t="s">
        <v>9534</v>
      </c>
      <c r="W6526" t="s">
        <v>614</v>
      </c>
      <c r="X6526" t="s">
        <v>615</v>
      </c>
      <c r="Y6526" t="s">
        <v>9544</v>
      </c>
      <c r="Z6526" t="s">
        <v>44</v>
      </c>
      <c r="AA6526" s="1">
        <v>39473.07</v>
      </c>
    </row>
    <row r="6527" spans="1:27" x14ac:dyDescent="0.3">
      <c r="A6527" t="s">
        <v>14973</v>
      </c>
      <c r="B6527" t="s">
        <v>14973</v>
      </c>
      <c r="C6527" t="s">
        <v>14972</v>
      </c>
      <c r="D6527" t="s">
        <v>9537</v>
      </c>
      <c r="E6527" t="s">
        <v>638</v>
      </c>
      <c r="F6527" t="s">
        <v>9622</v>
      </c>
      <c r="G6527" t="s">
        <v>2438</v>
      </c>
      <c r="H6527" t="s">
        <v>2439</v>
      </c>
      <c r="I6527" s="5" t="s">
        <v>9534</v>
      </c>
      <c r="J6527" t="s">
        <v>34</v>
      </c>
      <c r="L6527" t="s">
        <v>9534</v>
      </c>
      <c r="M6527" s="5" t="s">
        <v>2605</v>
      </c>
      <c r="N6527" s="5" t="s">
        <v>9515</v>
      </c>
      <c r="O6527" t="s">
        <v>37</v>
      </c>
      <c r="P6527" t="s">
        <v>38</v>
      </c>
      <c r="Q6527" t="s">
        <v>39</v>
      </c>
      <c r="R6527" t="s">
        <v>9447</v>
      </c>
      <c r="S6527" t="s">
        <v>2605</v>
      </c>
      <c r="T6527" t="s">
        <v>9447</v>
      </c>
      <c r="U6527" t="s">
        <v>9535</v>
      </c>
      <c r="V6527" t="s">
        <v>9534</v>
      </c>
      <c r="W6527" t="s">
        <v>614</v>
      </c>
      <c r="X6527" t="s">
        <v>615</v>
      </c>
      <c r="Y6527" t="s">
        <v>9544</v>
      </c>
      <c r="Z6527" t="s">
        <v>44</v>
      </c>
      <c r="AA6527" s="1">
        <v>689565.79</v>
      </c>
    </row>
    <row r="6528" spans="1:27" x14ac:dyDescent="0.3">
      <c r="A6528" t="s">
        <v>14971</v>
      </c>
      <c r="B6528" t="s">
        <v>14971</v>
      </c>
      <c r="C6528" t="s">
        <v>14970</v>
      </c>
      <c r="D6528" t="s">
        <v>9537</v>
      </c>
      <c r="E6528" t="s">
        <v>654</v>
      </c>
      <c r="F6528" t="s">
        <v>9622</v>
      </c>
      <c r="G6528" t="s">
        <v>2438</v>
      </c>
      <c r="H6528" t="s">
        <v>2439</v>
      </c>
      <c r="I6528" s="5" t="s">
        <v>9534</v>
      </c>
      <c r="J6528" t="s">
        <v>34</v>
      </c>
      <c r="L6528" t="s">
        <v>9534</v>
      </c>
      <c r="M6528" s="5" t="s">
        <v>2605</v>
      </c>
      <c r="N6528" s="5" t="s">
        <v>9515</v>
      </c>
      <c r="O6528" t="s">
        <v>37</v>
      </c>
      <c r="P6528" t="s">
        <v>38</v>
      </c>
      <c r="Q6528" t="s">
        <v>39</v>
      </c>
      <c r="R6528" t="s">
        <v>9447</v>
      </c>
      <c r="S6528" t="s">
        <v>2605</v>
      </c>
      <c r="T6528" t="s">
        <v>9447</v>
      </c>
      <c r="U6528" t="s">
        <v>9535</v>
      </c>
      <c r="V6528" t="s">
        <v>9534</v>
      </c>
      <c r="W6528" t="s">
        <v>614</v>
      </c>
      <c r="X6528" t="s">
        <v>615</v>
      </c>
      <c r="Y6528" t="s">
        <v>9544</v>
      </c>
      <c r="Z6528" t="s">
        <v>44</v>
      </c>
      <c r="AA6528" s="1">
        <v>24765.58</v>
      </c>
    </row>
    <row r="6529" spans="1:27" x14ac:dyDescent="0.3">
      <c r="A6529" t="s">
        <v>14969</v>
      </c>
      <c r="B6529" t="s">
        <v>14969</v>
      </c>
      <c r="C6529" t="s">
        <v>14968</v>
      </c>
      <c r="D6529" t="s">
        <v>9537</v>
      </c>
      <c r="E6529" t="s">
        <v>73</v>
      </c>
      <c r="F6529" t="s">
        <v>9545</v>
      </c>
      <c r="G6529" t="s">
        <v>2438</v>
      </c>
      <c r="H6529" t="s">
        <v>2439</v>
      </c>
      <c r="I6529" s="5" t="s">
        <v>9534</v>
      </c>
      <c r="J6529" t="s">
        <v>34</v>
      </c>
      <c r="L6529" t="s">
        <v>9534</v>
      </c>
      <c r="M6529" s="5" t="s">
        <v>2605</v>
      </c>
      <c r="N6529" s="5" t="s">
        <v>9515</v>
      </c>
      <c r="O6529" t="s">
        <v>37</v>
      </c>
      <c r="P6529" t="s">
        <v>38</v>
      </c>
      <c r="Q6529" t="s">
        <v>39</v>
      </c>
      <c r="R6529" t="s">
        <v>9447</v>
      </c>
      <c r="S6529" t="s">
        <v>2605</v>
      </c>
      <c r="T6529" t="s">
        <v>9447</v>
      </c>
      <c r="U6529" t="s">
        <v>9535</v>
      </c>
      <c r="V6529" t="s">
        <v>9534</v>
      </c>
      <c r="W6529" t="s">
        <v>614</v>
      </c>
      <c r="X6529" t="s">
        <v>615</v>
      </c>
      <c r="Y6529" t="s">
        <v>9544</v>
      </c>
      <c r="Z6529" t="s">
        <v>44</v>
      </c>
      <c r="AA6529" s="1">
        <v>2880646.45</v>
      </c>
    </row>
    <row r="6530" spans="1:27" x14ac:dyDescent="0.3">
      <c r="A6530" t="s">
        <v>14967</v>
      </c>
      <c r="B6530" t="s">
        <v>14967</v>
      </c>
      <c r="C6530" t="s">
        <v>14966</v>
      </c>
      <c r="D6530" t="s">
        <v>9537</v>
      </c>
      <c r="E6530" t="s">
        <v>635</v>
      </c>
      <c r="F6530" t="s">
        <v>9545</v>
      </c>
      <c r="G6530" t="s">
        <v>2438</v>
      </c>
      <c r="H6530" t="s">
        <v>2439</v>
      </c>
      <c r="I6530" s="5" t="s">
        <v>9534</v>
      </c>
      <c r="J6530" t="s">
        <v>34</v>
      </c>
      <c r="L6530" t="s">
        <v>9534</v>
      </c>
      <c r="M6530" s="5" t="s">
        <v>2605</v>
      </c>
      <c r="N6530" s="5" t="s">
        <v>9515</v>
      </c>
      <c r="O6530" t="s">
        <v>37</v>
      </c>
      <c r="P6530" t="s">
        <v>38</v>
      </c>
      <c r="Q6530" t="s">
        <v>39</v>
      </c>
      <c r="R6530" t="s">
        <v>9447</v>
      </c>
      <c r="S6530" t="s">
        <v>2605</v>
      </c>
      <c r="T6530" t="s">
        <v>9447</v>
      </c>
      <c r="U6530" t="s">
        <v>9535</v>
      </c>
      <c r="V6530" t="s">
        <v>9534</v>
      </c>
      <c r="W6530" t="s">
        <v>614</v>
      </c>
      <c r="X6530" t="s">
        <v>615</v>
      </c>
      <c r="Y6530" t="s">
        <v>9544</v>
      </c>
      <c r="Z6530" t="s">
        <v>44</v>
      </c>
      <c r="AA6530" s="1">
        <v>314509.43</v>
      </c>
    </row>
    <row r="6531" spans="1:27" x14ac:dyDescent="0.3">
      <c r="A6531" t="s">
        <v>14965</v>
      </c>
      <c r="B6531" t="s">
        <v>14965</v>
      </c>
      <c r="C6531" t="s">
        <v>14964</v>
      </c>
      <c r="D6531" t="s">
        <v>9587</v>
      </c>
      <c r="E6531" t="s">
        <v>73</v>
      </c>
      <c r="F6531" t="s">
        <v>14945</v>
      </c>
      <c r="G6531" t="s">
        <v>3472</v>
      </c>
      <c r="H6531" t="s">
        <v>2439</v>
      </c>
      <c r="I6531" s="5" t="s">
        <v>9584</v>
      </c>
      <c r="J6531" t="s">
        <v>775</v>
      </c>
      <c r="L6531" t="s">
        <v>35</v>
      </c>
      <c r="M6531" s="5" t="s">
        <v>2605</v>
      </c>
      <c r="N6531" s="5" t="s">
        <v>9515</v>
      </c>
      <c r="O6531" t="s">
        <v>37</v>
      </c>
      <c r="P6531" t="s">
        <v>38</v>
      </c>
      <c r="Q6531" t="s">
        <v>39</v>
      </c>
      <c r="R6531" t="s">
        <v>9447</v>
      </c>
      <c r="S6531" t="s">
        <v>2605</v>
      </c>
      <c r="T6531" t="s">
        <v>9447</v>
      </c>
      <c r="U6531" t="s">
        <v>9585</v>
      </c>
      <c r="V6531" t="s">
        <v>9584</v>
      </c>
      <c r="W6531" t="s">
        <v>614</v>
      </c>
      <c r="X6531" t="s">
        <v>615</v>
      </c>
      <c r="Y6531" t="s">
        <v>9544</v>
      </c>
      <c r="Z6531" t="s">
        <v>44</v>
      </c>
      <c r="AA6531" s="1">
        <v>2825.89</v>
      </c>
    </row>
    <row r="6532" spans="1:27" x14ac:dyDescent="0.3">
      <c r="A6532" t="s">
        <v>14963</v>
      </c>
      <c r="B6532" t="s">
        <v>14963</v>
      </c>
      <c r="C6532" t="s">
        <v>14962</v>
      </c>
      <c r="D6532" t="s">
        <v>9537</v>
      </c>
      <c r="E6532" t="s">
        <v>638</v>
      </c>
      <c r="F6532" t="s">
        <v>9545</v>
      </c>
      <c r="G6532" t="s">
        <v>2438</v>
      </c>
      <c r="H6532" t="s">
        <v>2439</v>
      </c>
      <c r="I6532" s="5" t="s">
        <v>9534</v>
      </c>
      <c r="J6532" t="s">
        <v>34</v>
      </c>
      <c r="L6532" t="s">
        <v>9534</v>
      </c>
      <c r="M6532" s="5" t="s">
        <v>2605</v>
      </c>
      <c r="N6532" s="5" t="s">
        <v>9515</v>
      </c>
      <c r="O6532" t="s">
        <v>37</v>
      </c>
      <c r="P6532" t="s">
        <v>38</v>
      </c>
      <c r="Q6532" t="s">
        <v>39</v>
      </c>
      <c r="R6532" t="s">
        <v>9447</v>
      </c>
      <c r="S6532" t="s">
        <v>2605</v>
      </c>
      <c r="T6532" t="s">
        <v>9447</v>
      </c>
      <c r="U6532" t="s">
        <v>9535</v>
      </c>
      <c r="V6532" t="s">
        <v>9534</v>
      </c>
      <c r="W6532" t="s">
        <v>614</v>
      </c>
      <c r="X6532" t="s">
        <v>615</v>
      </c>
      <c r="Y6532" t="s">
        <v>9544</v>
      </c>
      <c r="Z6532" t="s">
        <v>44</v>
      </c>
      <c r="AA6532" s="1">
        <v>39336.86</v>
      </c>
    </row>
    <row r="6533" spans="1:27" x14ac:dyDescent="0.3">
      <c r="A6533" t="s">
        <v>14961</v>
      </c>
      <c r="B6533" t="s">
        <v>14961</v>
      </c>
      <c r="C6533" t="s">
        <v>14960</v>
      </c>
      <c r="D6533" t="s">
        <v>9587</v>
      </c>
      <c r="E6533" t="s">
        <v>635</v>
      </c>
      <c r="F6533" t="s">
        <v>14945</v>
      </c>
      <c r="G6533" t="s">
        <v>3472</v>
      </c>
      <c r="H6533" t="s">
        <v>2439</v>
      </c>
      <c r="I6533" s="5" t="s">
        <v>9584</v>
      </c>
      <c r="J6533" t="s">
        <v>775</v>
      </c>
      <c r="L6533" t="s">
        <v>35</v>
      </c>
      <c r="M6533" s="5" t="s">
        <v>2605</v>
      </c>
      <c r="N6533" s="5" t="s">
        <v>9515</v>
      </c>
      <c r="O6533" t="s">
        <v>37</v>
      </c>
      <c r="P6533" t="s">
        <v>38</v>
      </c>
      <c r="Q6533" t="s">
        <v>39</v>
      </c>
      <c r="R6533" t="s">
        <v>9447</v>
      </c>
      <c r="S6533" t="s">
        <v>2605</v>
      </c>
      <c r="T6533" t="s">
        <v>9447</v>
      </c>
      <c r="U6533" t="s">
        <v>9585</v>
      </c>
      <c r="V6533" t="s">
        <v>9584</v>
      </c>
      <c r="W6533" t="s">
        <v>614</v>
      </c>
      <c r="X6533" t="s">
        <v>615</v>
      </c>
      <c r="Y6533" t="s">
        <v>9544</v>
      </c>
      <c r="Z6533" t="s">
        <v>44</v>
      </c>
      <c r="AA6533" s="1">
        <v>0</v>
      </c>
    </row>
    <row r="6534" spans="1:27" x14ac:dyDescent="0.3">
      <c r="A6534" t="s">
        <v>14959</v>
      </c>
      <c r="B6534" t="s">
        <v>14959</v>
      </c>
      <c r="C6534" t="s">
        <v>14958</v>
      </c>
      <c r="D6534" t="s">
        <v>9537</v>
      </c>
      <c r="E6534" t="s">
        <v>630</v>
      </c>
      <c r="F6534" t="s">
        <v>9545</v>
      </c>
      <c r="G6534" t="s">
        <v>2438</v>
      </c>
      <c r="H6534" t="s">
        <v>2439</v>
      </c>
      <c r="I6534" s="5" t="s">
        <v>9534</v>
      </c>
      <c r="J6534" t="s">
        <v>34</v>
      </c>
      <c r="L6534" t="s">
        <v>9534</v>
      </c>
      <c r="M6534" s="5" t="s">
        <v>2605</v>
      </c>
      <c r="N6534" s="5" t="s">
        <v>9515</v>
      </c>
      <c r="O6534" t="s">
        <v>37</v>
      </c>
      <c r="P6534" t="s">
        <v>38</v>
      </c>
      <c r="Q6534" t="s">
        <v>39</v>
      </c>
      <c r="R6534" t="s">
        <v>9447</v>
      </c>
      <c r="S6534" t="s">
        <v>2605</v>
      </c>
      <c r="T6534" t="s">
        <v>9447</v>
      </c>
      <c r="U6534" t="s">
        <v>9535</v>
      </c>
      <c r="V6534" t="s">
        <v>9534</v>
      </c>
      <c r="W6534" t="s">
        <v>614</v>
      </c>
      <c r="X6534" t="s">
        <v>615</v>
      </c>
      <c r="Y6534" t="s">
        <v>9544</v>
      </c>
      <c r="Z6534" t="s">
        <v>44</v>
      </c>
      <c r="AA6534" s="1">
        <v>7096447.9900000002</v>
      </c>
    </row>
    <row r="6535" spans="1:27" x14ac:dyDescent="0.3">
      <c r="A6535" t="s">
        <v>14957</v>
      </c>
      <c r="B6535" t="s">
        <v>14957</v>
      </c>
      <c r="C6535" t="s">
        <v>14956</v>
      </c>
      <c r="D6535" t="s">
        <v>9537</v>
      </c>
      <c r="E6535" t="s">
        <v>654</v>
      </c>
      <c r="F6535" t="s">
        <v>9545</v>
      </c>
      <c r="G6535" t="s">
        <v>2438</v>
      </c>
      <c r="H6535" t="s">
        <v>2439</v>
      </c>
      <c r="I6535" s="5" t="s">
        <v>9534</v>
      </c>
      <c r="J6535" t="s">
        <v>34</v>
      </c>
      <c r="L6535" t="s">
        <v>9534</v>
      </c>
      <c r="M6535" s="5" t="s">
        <v>2605</v>
      </c>
      <c r="N6535" s="5" t="s">
        <v>9515</v>
      </c>
      <c r="O6535" t="s">
        <v>37</v>
      </c>
      <c r="P6535" t="s">
        <v>38</v>
      </c>
      <c r="Q6535" t="s">
        <v>39</v>
      </c>
      <c r="R6535" t="s">
        <v>9447</v>
      </c>
      <c r="S6535" t="s">
        <v>2605</v>
      </c>
      <c r="T6535" t="s">
        <v>9447</v>
      </c>
      <c r="U6535" t="s">
        <v>9535</v>
      </c>
      <c r="V6535" t="s">
        <v>9534</v>
      </c>
      <c r="W6535" t="s">
        <v>614</v>
      </c>
      <c r="X6535" t="s">
        <v>615</v>
      </c>
      <c r="Y6535" t="s">
        <v>9544</v>
      </c>
      <c r="Z6535" t="s">
        <v>44</v>
      </c>
      <c r="AA6535" s="1">
        <v>40086.660000000003</v>
      </c>
    </row>
    <row r="6536" spans="1:27" x14ac:dyDescent="0.3">
      <c r="A6536" t="s">
        <v>14955</v>
      </c>
      <c r="B6536" t="s">
        <v>14955</v>
      </c>
      <c r="C6536" t="s">
        <v>14954</v>
      </c>
      <c r="D6536" t="s">
        <v>9537</v>
      </c>
      <c r="E6536" t="s">
        <v>660</v>
      </c>
      <c r="F6536" t="s">
        <v>9622</v>
      </c>
      <c r="G6536" t="s">
        <v>2438</v>
      </c>
      <c r="H6536" t="s">
        <v>2439</v>
      </c>
      <c r="I6536" s="5" t="s">
        <v>9534</v>
      </c>
      <c r="J6536" t="s">
        <v>34</v>
      </c>
      <c r="L6536" t="s">
        <v>9534</v>
      </c>
      <c r="M6536" s="5" t="s">
        <v>2605</v>
      </c>
      <c r="N6536" s="5" t="s">
        <v>9515</v>
      </c>
      <c r="O6536" t="s">
        <v>37</v>
      </c>
      <c r="P6536" t="s">
        <v>38</v>
      </c>
      <c r="Q6536" t="s">
        <v>39</v>
      </c>
      <c r="R6536" t="s">
        <v>9447</v>
      </c>
      <c r="S6536" t="s">
        <v>2605</v>
      </c>
      <c r="T6536" t="s">
        <v>9447</v>
      </c>
      <c r="U6536" t="s">
        <v>9535</v>
      </c>
      <c r="V6536" t="s">
        <v>9534</v>
      </c>
      <c r="W6536" t="s">
        <v>614</v>
      </c>
      <c r="X6536" t="s">
        <v>615</v>
      </c>
      <c r="Y6536" t="s">
        <v>9544</v>
      </c>
      <c r="Z6536" t="s">
        <v>44</v>
      </c>
      <c r="AA6536" s="1">
        <v>1615212.33</v>
      </c>
    </row>
    <row r="6537" spans="1:27" x14ac:dyDescent="0.3">
      <c r="A6537" t="s">
        <v>14953</v>
      </c>
      <c r="B6537" t="s">
        <v>14953</v>
      </c>
      <c r="C6537" t="s">
        <v>14952</v>
      </c>
      <c r="D6537" t="s">
        <v>9537</v>
      </c>
      <c r="E6537" t="s">
        <v>29</v>
      </c>
      <c r="F6537" t="s">
        <v>9622</v>
      </c>
      <c r="G6537" t="s">
        <v>2438</v>
      </c>
      <c r="H6537" t="s">
        <v>2439</v>
      </c>
      <c r="I6537" s="5" t="s">
        <v>9534</v>
      </c>
      <c r="J6537" t="s">
        <v>34</v>
      </c>
      <c r="L6537" t="s">
        <v>9534</v>
      </c>
      <c r="M6537" s="5" t="s">
        <v>2605</v>
      </c>
      <c r="N6537" s="5" t="s">
        <v>9515</v>
      </c>
      <c r="O6537" t="s">
        <v>37</v>
      </c>
      <c r="P6537" t="s">
        <v>38</v>
      </c>
      <c r="Q6537" t="s">
        <v>39</v>
      </c>
      <c r="R6537" t="s">
        <v>9447</v>
      </c>
      <c r="S6537" t="s">
        <v>2605</v>
      </c>
      <c r="T6537" t="s">
        <v>9447</v>
      </c>
      <c r="U6537" t="s">
        <v>9535</v>
      </c>
      <c r="V6537" t="s">
        <v>9534</v>
      </c>
      <c r="W6537" t="s">
        <v>614</v>
      </c>
      <c r="X6537" t="s">
        <v>615</v>
      </c>
      <c r="Y6537" t="s">
        <v>9544</v>
      </c>
      <c r="Z6537" t="s">
        <v>44</v>
      </c>
      <c r="AA6537" s="1">
        <v>947541.64</v>
      </c>
    </row>
    <row r="6538" spans="1:27" x14ac:dyDescent="0.3">
      <c r="A6538" t="s">
        <v>14951</v>
      </c>
      <c r="B6538" t="s">
        <v>14951</v>
      </c>
      <c r="C6538" t="s">
        <v>14950</v>
      </c>
      <c r="D6538" t="s">
        <v>9587</v>
      </c>
      <c r="E6538" t="s">
        <v>630</v>
      </c>
      <c r="F6538" t="s">
        <v>14945</v>
      </c>
      <c r="G6538" t="s">
        <v>3472</v>
      </c>
      <c r="H6538" t="s">
        <v>2439</v>
      </c>
      <c r="I6538" s="5" t="s">
        <v>9584</v>
      </c>
      <c r="J6538" t="s">
        <v>775</v>
      </c>
      <c r="L6538" t="s">
        <v>35</v>
      </c>
      <c r="M6538" s="5" t="s">
        <v>2605</v>
      </c>
      <c r="N6538" s="5" t="s">
        <v>9515</v>
      </c>
      <c r="O6538" t="s">
        <v>37</v>
      </c>
      <c r="P6538" t="s">
        <v>38</v>
      </c>
      <c r="Q6538" t="s">
        <v>39</v>
      </c>
      <c r="R6538" t="s">
        <v>9447</v>
      </c>
      <c r="S6538" t="s">
        <v>2605</v>
      </c>
      <c r="T6538" t="s">
        <v>9447</v>
      </c>
      <c r="U6538" t="s">
        <v>9585</v>
      </c>
      <c r="V6538" t="s">
        <v>9584</v>
      </c>
      <c r="W6538" t="s">
        <v>614</v>
      </c>
      <c r="X6538" t="s">
        <v>615</v>
      </c>
      <c r="Y6538" t="s">
        <v>9544</v>
      </c>
      <c r="Z6538" t="s">
        <v>44</v>
      </c>
      <c r="AA6538" s="1">
        <v>0</v>
      </c>
    </row>
    <row r="6539" spans="1:27" x14ac:dyDescent="0.3">
      <c r="A6539" t="s">
        <v>14949</v>
      </c>
      <c r="B6539" t="s">
        <v>14949</v>
      </c>
      <c r="C6539" t="s">
        <v>14948</v>
      </c>
      <c r="D6539" t="s">
        <v>9587</v>
      </c>
      <c r="E6539" t="s">
        <v>638</v>
      </c>
      <c r="F6539" t="s">
        <v>14945</v>
      </c>
      <c r="G6539" t="s">
        <v>3472</v>
      </c>
      <c r="H6539" t="s">
        <v>2439</v>
      </c>
      <c r="I6539" s="5" t="s">
        <v>9584</v>
      </c>
      <c r="J6539" t="s">
        <v>775</v>
      </c>
      <c r="L6539" t="s">
        <v>35</v>
      </c>
      <c r="M6539" s="5" t="s">
        <v>2605</v>
      </c>
      <c r="N6539" s="5" t="s">
        <v>9515</v>
      </c>
      <c r="O6539" t="s">
        <v>37</v>
      </c>
      <c r="P6539" t="s">
        <v>38</v>
      </c>
      <c r="Q6539" t="s">
        <v>39</v>
      </c>
      <c r="R6539" t="s">
        <v>9447</v>
      </c>
      <c r="S6539" t="s">
        <v>2605</v>
      </c>
      <c r="T6539" t="s">
        <v>9447</v>
      </c>
      <c r="U6539" t="s">
        <v>9585</v>
      </c>
      <c r="V6539" t="s">
        <v>9584</v>
      </c>
      <c r="W6539" t="s">
        <v>614</v>
      </c>
      <c r="X6539" t="s">
        <v>615</v>
      </c>
      <c r="Y6539" t="s">
        <v>9544</v>
      </c>
      <c r="Z6539" t="s">
        <v>44</v>
      </c>
      <c r="AA6539" s="1">
        <v>0</v>
      </c>
    </row>
    <row r="6540" spans="1:27" x14ac:dyDescent="0.3">
      <c r="A6540" t="s">
        <v>14947</v>
      </c>
      <c r="B6540" t="s">
        <v>14947</v>
      </c>
      <c r="C6540" t="s">
        <v>14946</v>
      </c>
      <c r="D6540" t="s">
        <v>9587</v>
      </c>
      <c r="E6540" t="s">
        <v>208</v>
      </c>
      <c r="F6540" t="s">
        <v>14945</v>
      </c>
      <c r="G6540" t="s">
        <v>3472</v>
      </c>
      <c r="H6540" t="s">
        <v>2439</v>
      </c>
      <c r="I6540" s="5" t="s">
        <v>9584</v>
      </c>
      <c r="J6540" t="s">
        <v>775</v>
      </c>
      <c r="L6540" t="s">
        <v>35</v>
      </c>
      <c r="M6540" s="5" t="s">
        <v>2605</v>
      </c>
      <c r="N6540" s="5" t="s">
        <v>9515</v>
      </c>
      <c r="O6540" t="s">
        <v>37</v>
      </c>
      <c r="P6540" t="s">
        <v>38</v>
      </c>
      <c r="Q6540" t="s">
        <v>39</v>
      </c>
      <c r="R6540" t="s">
        <v>9447</v>
      </c>
      <c r="S6540" t="s">
        <v>2605</v>
      </c>
      <c r="T6540" t="s">
        <v>9447</v>
      </c>
      <c r="U6540" t="s">
        <v>9585</v>
      </c>
      <c r="V6540" t="s">
        <v>9584</v>
      </c>
      <c r="W6540" t="s">
        <v>614</v>
      </c>
      <c r="X6540" t="s">
        <v>615</v>
      </c>
      <c r="Y6540" t="s">
        <v>9544</v>
      </c>
      <c r="Z6540" t="s">
        <v>44</v>
      </c>
      <c r="AA6540" s="1">
        <v>0</v>
      </c>
    </row>
    <row r="6541" spans="1:27" x14ac:dyDescent="0.3">
      <c r="A6541" t="s">
        <v>14944</v>
      </c>
      <c r="B6541" t="s">
        <v>14944</v>
      </c>
      <c r="C6541" t="s">
        <v>14943</v>
      </c>
      <c r="D6541" t="s">
        <v>9537</v>
      </c>
      <c r="E6541" t="s">
        <v>630</v>
      </c>
      <c r="F6541" t="s">
        <v>9622</v>
      </c>
      <c r="G6541" t="s">
        <v>2438</v>
      </c>
      <c r="H6541" t="s">
        <v>2439</v>
      </c>
      <c r="I6541" s="5" t="s">
        <v>9534</v>
      </c>
      <c r="J6541" t="s">
        <v>34</v>
      </c>
      <c r="L6541" t="s">
        <v>9534</v>
      </c>
      <c r="M6541" s="5" t="s">
        <v>2605</v>
      </c>
      <c r="N6541" s="5" t="s">
        <v>9515</v>
      </c>
      <c r="O6541" t="s">
        <v>37</v>
      </c>
      <c r="P6541" t="s">
        <v>38</v>
      </c>
      <c r="Q6541" t="s">
        <v>39</v>
      </c>
      <c r="R6541" t="s">
        <v>9447</v>
      </c>
      <c r="S6541" t="s">
        <v>2605</v>
      </c>
      <c r="T6541" t="s">
        <v>9447</v>
      </c>
      <c r="U6541" t="s">
        <v>9535</v>
      </c>
      <c r="V6541" t="s">
        <v>9534</v>
      </c>
      <c r="W6541" t="s">
        <v>614</v>
      </c>
      <c r="X6541" t="s">
        <v>615</v>
      </c>
      <c r="Y6541" t="s">
        <v>9544</v>
      </c>
      <c r="Z6541" t="s">
        <v>44</v>
      </c>
      <c r="AA6541" s="1">
        <v>1380707.43</v>
      </c>
    </row>
    <row r="6542" spans="1:27" x14ac:dyDescent="0.3">
      <c r="A6542" t="s">
        <v>14942</v>
      </c>
      <c r="B6542" t="s">
        <v>14942</v>
      </c>
      <c r="C6542" t="s">
        <v>14941</v>
      </c>
      <c r="D6542" t="s">
        <v>9537</v>
      </c>
      <c r="E6542" t="s">
        <v>73</v>
      </c>
      <c r="F6542" t="s">
        <v>9622</v>
      </c>
      <c r="G6542" t="s">
        <v>2438</v>
      </c>
      <c r="H6542" t="s">
        <v>2439</v>
      </c>
      <c r="I6542" s="5" t="s">
        <v>9534</v>
      </c>
      <c r="J6542" t="s">
        <v>34</v>
      </c>
      <c r="L6542" t="s">
        <v>9534</v>
      </c>
      <c r="M6542" s="5" t="s">
        <v>2605</v>
      </c>
      <c r="N6542" s="5" t="s">
        <v>9515</v>
      </c>
      <c r="O6542" t="s">
        <v>37</v>
      </c>
      <c r="P6542" t="s">
        <v>38</v>
      </c>
      <c r="Q6542" t="s">
        <v>39</v>
      </c>
      <c r="R6542" t="s">
        <v>9447</v>
      </c>
      <c r="S6542" t="s">
        <v>2605</v>
      </c>
      <c r="T6542" t="s">
        <v>9447</v>
      </c>
      <c r="U6542" t="s">
        <v>9535</v>
      </c>
      <c r="V6542" t="s">
        <v>9534</v>
      </c>
      <c r="W6542" t="s">
        <v>614</v>
      </c>
      <c r="X6542" t="s">
        <v>615</v>
      </c>
      <c r="Y6542" t="s">
        <v>9544</v>
      </c>
      <c r="Z6542" t="s">
        <v>44</v>
      </c>
      <c r="AA6542" s="1">
        <v>120628.31</v>
      </c>
    </row>
    <row r="6543" spans="1:27" x14ac:dyDescent="0.3">
      <c r="A6543" t="s">
        <v>14940</v>
      </c>
      <c r="B6543" t="s">
        <v>14940</v>
      </c>
      <c r="C6543" t="s">
        <v>14939</v>
      </c>
      <c r="D6543" t="s">
        <v>9537</v>
      </c>
      <c r="E6543" t="s">
        <v>663</v>
      </c>
      <c r="F6543" t="s">
        <v>9622</v>
      </c>
      <c r="G6543" t="s">
        <v>2438</v>
      </c>
      <c r="H6543" t="s">
        <v>2439</v>
      </c>
      <c r="I6543" s="5" t="s">
        <v>9534</v>
      </c>
      <c r="J6543" t="s">
        <v>34</v>
      </c>
      <c r="L6543" t="s">
        <v>9534</v>
      </c>
      <c r="M6543" s="5" t="s">
        <v>2605</v>
      </c>
      <c r="N6543" s="5" t="s">
        <v>9515</v>
      </c>
      <c r="O6543" t="s">
        <v>37</v>
      </c>
      <c r="P6543" t="s">
        <v>38</v>
      </c>
      <c r="Q6543" t="s">
        <v>39</v>
      </c>
      <c r="R6543" t="s">
        <v>9447</v>
      </c>
      <c r="S6543" t="s">
        <v>2605</v>
      </c>
      <c r="T6543" t="s">
        <v>9447</v>
      </c>
      <c r="U6543" t="s">
        <v>9535</v>
      </c>
      <c r="V6543" t="s">
        <v>9534</v>
      </c>
      <c r="W6543" t="s">
        <v>614</v>
      </c>
      <c r="X6543" t="s">
        <v>615</v>
      </c>
      <c r="Y6543" t="s">
        <v>9544</v>
      </c>
      <c r="Z6543" t="s">
        <v>44</v>
      </c>
      <c r="AA6543" s="1">
        <v>28935.040000000001</v>
      </c>
    </row>
    <row r="6544" spans="1:27" x14ac:dyDescent="0.3">
      <c r="A6544" t="s">
        <v>14938</v>
      </c>
      <c r="B6544" t="s">
        <v>14938</v>
      </c>
      <c r="C6544" t="s">
        <v>14937</v>
      </c>
      <c r="D6544" t="s">
        <v>9587</v>
      </c>
      <c r="E6544" t="s">
        <v>76</v>
      </c>
      <c r="F6544" t="s">
        <v>14930</v>
      </c>
      <c r="G6544" t="s">
        <v>3472</v>
      </c>
      <c r="H6544" t="s">
        <v>2439</v>
      </c>
      <c r="I6544" s="5" t="s">
        <v>9584</v>
      </c>
      <c r="J6544" t="s">
        <v>775</v>
      </c>
      <c r="L6544" t="s">
        <v>35</v>
      </c>
      <c r="M6544" s="5" t="s">
        <v>2605</v>
      </c>
      <c r="N6544" s="5" t="s">
        <v>9515</v>
      </c>
      <c r="O6544" t="s">
        <v>37</v>
      </c>
      <c r="P6544" t="s">
        <v>38</v>
      </c>
      <c r="Q6544" t="s">
        <v>39</v>
      </c>
      <c r="R6544" t="s">
        <v>9447</v>
      </c>
      <c r="S6544" t="s">
        <v>2605</v>
      </c>
      <c r="T6544" t="s">
        <v>9447</v>
      </c>
      <c r="U6544" t="s">
        <v>9585</v>
      </c>
      <c r="V6544" t="s">
        <v>9584</v>
      </c>
      <c r="W6544" t="s">
        <v>614</v>
      </c>
      <c r="X6544" t="s">
        <v>615</v>
      </c>
      <c r="Y6544" t="s">
        <v>9544</v>
      </c>
      <c r="Z6544" t="s">
        <v>44</v>
      </c>
      <c r="AA6544" s="1">
        <v>0</v>
      </c>
    </row>
    <row r="6545" spans="1:27" x14ac:dyDescent="0.3">
      <c r="A6545" t="s">
        <v>14936</v>
      </c>
      <c r="B6545" t="s">
        <v>14936</v>
      </c>
      <c r="C6545" t="s">
        <v>14935</v>
      </c>
      <c r="D6545" t="s">
        <v>9587</v>
      </c>
      <c r="E6545" t="s">
        <v>73</v>
      </c>
      <c r="F6545" t="s">
        <v>14930</v>
      </c>
      <c r="G6545" t="s">
        <v>3472</v>
      </c>
      <c r="H6545" t="s">
        <v>2439</v>
      </c>
      <c r="I6545" s="5" t="s">
        <v>9584</v>
      </c>
      <c r="J6545" t="s">
        <v>775</v>
      </c>
      <c r="L6545" t="s">
        <v>35</v>
      </c>
      <c r="M6545" s="5" t="s">
        <v>2605</v>
      </c>
      <c r="N6545" s="5" t="s">
        <v>9515</v>
      </c>
      <c r="O6545" t="s">
        <v>37</v>
      </c>
      <c r="P6545" t="s">
        <v>38</v>
      </c>
      <c r="Q6545" t="s">
        <v>39</v>
      </c>
      <c r="R6545" t="s">
        <v>9447</v>
      </c>
      <c r="S6545" t="s">
        <v>2605</v>
      </c>
      <c r="T6545" t="s">
        <v>9447</v>
      </c>
      <c r="U6545" t="s">
        <v>9585</v>
      </c>
      <c r="V6545" t="s">
        <v>9584</v>
      </c>
      <c r="W6545" t="s">
        <v>614</v>
      </c>
      <c r="X6545" t="s">
        <v>615</v>
      </c>
      <c r="Y6545" t="s">
        <v>9544</v>
      </c>
      <c r="Z6545" t="s">
        <v>44</v>
      </c>
      <c r="AA6545" s="1">
        <v>0</v>
      </c>
    </row>
    <row r="6546" spans="1:27" x14ac:dyDescent="0.3">
      <c r="A6546" t="s">
        <v>14934</v>
      </c>
      <c r="B6546" t="s">
        <v>14934</v>
      </c>
      <c r="C6546" t="s">
        <v>14933</v>
      </c>
      <c r="D6546" t="s">
        <v>9587</v>
      </c>
      <c r="E6546" t="s">
        <v>66</v>
      </c>
      <c r="F6546" t="s">
        <v>14930</v>
      </c>
      <c r="G6546" t="s">
        <v>3472</v>
      </c>
      <c r="H6546" t="s">
        <v>2439</v>
      </c>
      <c r="I6546" s="5" t="s">
        <v>9584</v>
      </c>
      <c r="J6546" t="s">
        <v>775</v>
      </c>
      <c r="L6546" t="s">
        <v>35</v>
      </c>
      <c r="M6546" s="5" t="s">
        <v>2605</v>
      </c>
      <c r="N6546" s="5" t="s">
        <v>9515</v>
      </c>
      <c r="O6546" t="s">
        <v>37</v>
      </c>
      <c r="P6546" t="s">
        <v>38</v>
      </c>
      <c r="Q6546" t="s">
        <v>39</v>
      </c>
      <c r="R6546" t="s">
        <v>9447</v>
      </c>
      <c r="S6546" t="s">
        <v>2605</v>
      </c>
      <c r="T6546" t="s">
        <v>9447</v>
      </c>
      <c r="U6546" t="s">
        <v>9585</v>
      </c>
      <c r="V6546" t="s">
        <v>9584</v>
      </c>
      <c r="W6546" t="s">
        <v>614</v>
      </c>
      <c r="X6546" t="s">
        <v>615</v>
      </c>
      <c r="Y6546" t="s">
        <v>9544</v>
      </c>
      <c r="Z6546" t="s">
        <v>44</v>
      </c>
      <c r="AA6546" s="1">
        <v>0</v>
      </c>
    </row>
    <row r="6547" spans="1:27" x14ac:dyDescent="0.3">
      <c r="A6547" t="s">
        <v>14932</v>
      </c>
      <c r="B6547" t="s">
        <v>14932</v>
      </c>
      <c r="C6547" t="s">
        <v>14931</v>
      </c>
      <c r="D6547" t="s">
        <v>9587</v>
      </c>
      <c r="E6547" t="s">
        <v>76</v>
      </c>
      <c r="F6547" t="s">
        <v>14930</v>
      </c>
      <c r="G6547" t="s">
        <v>3472</v>
      </c>
      <c r="H6547" t="s">
        <v>2439</v>
      </c>
      <c r="I6547" s="5" t="s">
        <v>9584</v>
      </c>
      <c r="J6547" t="s">
        <v>775</v>
      </c>
      <c r="L6547" t="s">
        <v>35</v>
      </c>
      <c r="M6547" s="5" t="s">
        <v>2605</v>
      </c>
      <c r="N6547" s="5" t="s">
        <v>9515</v>
      </c>
      <c r="O6547" t="s">
        <v>37</v>
      </c>
      <c r="P6547" t="s">
        <v>38</v>
      </c>
      <c r="Q6547" t="s">
        <v>39</v>
      </c>
      <c r="R6547" t="s">
        <v>9447</v>
      </c>
      <c r="S6547" t="s">
        <v>2605</v>
      </c>
      <c r="T6547" t="s">
        <v>9447</v>
      </c>
      <c r="U6547" t="s">
        <v>9585</v>
      </c>
      <c r="V6547" t="s">
        <v>9584</v>
      </c>
      <c r="W6547" t="s">
        <v>614</v>
      </c>
      <c r="X6547" t="s">
        <v>615</v>
      </c>
      <c r="Y6547" t="s">
        <v>9544</v>
      </c>
      <c r="Z6547" t="s">
        <v>44</v>
      </c>
      <c r="AA6547" s="1">
        <v>0</v>
      </c>
    </row>
    <row r="6548" spans="1:27" x14ac:dyDescent="0.3">
      <c r="A6548" t="s">
        <v>14929</v>
      </c>
      <c r="B6548" t="s">
        <v>14929</v>
      </c>
      <c r="C6548" t="s">
        <v>14928</v>
      </c>
      <c r="D6548" t="s">
        <v>9587</v>
      </c>
      <c r="E6548" t="s">
        <v>73</v>
      </c>
      <c r="F6548" t="s">
        <v>14925</v>
      </c>
      <c r="G6548" t="s">
        <v>3472</v>
      </c>
      <c r="H6548" t="s">
        <v>2439</v>
      </c>
      <c r="I6548" s="5" t="s">
        <v>9584</v>
      </c>
      <c r="J6548" t="s">
        <v>775</v>
      </c>
      <c r="L6548" t="s">
        <v>35</v>
      </c>
      <c r="M6548" s="5" t="s">
        <v>2605</v>
      </c>
      <c r="N6548" s="5" t="s">
        <v>9515</v>
      </c>
      <c r="O6548" t="s">
        <v>37</v>
      </c>
      <c r="P6548" t="s">
        <v>38</v>
      </c>
      <c r="Q6548" t="s">
        <v>39</v>
      </c>
      <c r="R6548" t="s">
        <v>9447</v>
      </c>
      <c r="S6548" t="s">
        <v>2605</v>
      </c>
      <c r="T6548" t="s">
        <v>9447</v>
      </c>
      <c r="U6548" t="s">
        <v>9585</v>
      </c>
      <c r="V6548" t="s">
        <v>9584</v>
      </c>
      <c r="W6548" t="s">
        <v>614</v>
      </c>
      <c r="X6548" t="s">
        <v>615</v>
      </c>
      <c r="Y6548" t="s">
        <v>9544</v>
      </c>
      <c r="Z6548" t="s">
        <v>44</v>
      </c>
      <c r="AA6548" s="1">
        <v>644.16</v>
      </c>
    </row>
    <row r="6549" spans="1:27" x14ac:dyDescent="0.3">
      <c r="A6549" t="s">
        <v>14927</v>
      </c>
      <c r="B6549" t="s">
        <v>14927</v>
      </c>
      <c r="C6549" t="s">
        <v>14926</v>
      </c>
      <c r="D6549" t="s">
        <v>9587</v>
      </c>
      <c r="E6549" t="s">
        <v>73</v>
      </c>
      <c r="F6549" t="s">
        <v>14925</v>
      </c>
      <c r="G6549" t="s">
        <v>3472</v>
      </c>
      <c r="H6549" t="s">
        <v>2439</v>
      </c>
      <c r="I6549" s="5" t="s">
        <v>9584</v>
      </c>
      <c r="J6549" t="s">
        <v>775</v>
      </c>
      <c r="L6549" t="s">
        <v>35</v>
      </c>
      <c r="M6549" s="5" t="s">
        <v>2605</v>
      </c>
      <c r="N6549" s="5" t="s">
        <v>9515</v>
      </c>
      <c r="O6549" t="s">
        <v>37</v>
      </c>
      <c r="P6549" t="s">
        <v>38</v>
      </c>
      <c r="Q6549" t="s">
        <v>39</v>
      </c>
      <c r="R6549" t="s">
        <v>9447</v>
      </c>
      <c r="S6549" t="s">
        <v>2605</v>
      </c>
      <c r="T6549" t="s">
        <v>9447</v>
      </c>
      <c r="U6549" t="s">
        <v>9585</v>
      </c>
      <c r="V6549" t="s">
        <v>9584</v>
      </c>
      <c r="W6549" t="s">
        <v>614</v>
      </c>
      <c r="X6549" t="s">
        <v>615</v>
      </c>
      <c r="Y6549" t="s">
        <v>9544</v>
      </c>
      <c r="Z6549" t="s">
        <v>44</v>
      </c>
      <c r="AA6549" s="1">
        <v>0</v>
      </c>
    </row>
    <row r="6550" spans="1:27" x14ac:dyDescent="0.3">
      <c r="A6550" t="s">
        <v>14924</v>
      </c>
      <c r="B6550" t="s">
        <v>14924</v>
      </c>
      <c r="C6550" t="s">
        <v>14923</v>
      </c>
      <c r="D6550" t="s">
        <v>9587</v>
      </c>
      <c r="E6550" t="s">
        <v>660</v>
      </c>
      <c r="F6550" t="s">
        <v>11379</v>
      </c>
      <c r="G6550" t="s">
        <v>3472</v>
      </c>
      <c r="H6550" t="s">
        <v>2439</v>
      </c>
      <c r="I6550" s="5" t="s">
        <v>9584</v>
      </c>
      <c r="J6550" t="s">
        <v>775</v>
      </c>
      <c r="L6550" t="s">
        <v>35</v>
      </c>
      <c r="M6550" s="5" t="s">
        <v>2605</v>
      </c>
      <c r="N6550" s="5" t="s">
        <v>9515</v>
      </c>
      <c r="O6550" t="s">
        <v>37</v>
      </c>
      <c r="P6550" t="s">
        <v>38</v>
      </c>
      <c r="Q6550" t="s">
        <v>39</v>
      </c>
      <c r="R6550" t="s">
        <v>9447</v>
      </c>
      <c r="S6550" t="s">
        <v>2605</v>
      </c>
      <c r="T6550" t="s">
        <v>9447</v>
      </c>
      <c r="U6550" t="s">
        <v>9585</v>
      </c>
      <c r="V6550" t="s">
        <v>9584</v>
      </c>
      <c r="W6550" t="s">
        <v>614</v>
      </c>
      <c r="X6550" t="s">
        <v>615</v>
      </c>
      <c r="Y6550" t="s">
        <v>9544</v>
      </c>
      <c r="Z6550" t="s">
        <v>44</v>
      </c>
      <c r="AA6550" s="1">
        <v>11687.63</v>
      </c>
    </row>
    <row r="6551" spans="1:27" x14ac:dyDescent="0.3">
      <c r="A6551" t="s">
        <v>14922</v>
      </c>
      <c r="B6551" t="s">
        <v>14922</v>
      </c>
      <c r="C6551" t="s">
        <v>14921</v>
      </c>
      <c r="D6551" t="s">
        <v>9587</v>
      </c>
      <c r="E6551" t="s">
        <v>660</v>
      </c>
      <c r="F6551" t="s">
        <v>11379</v>
      </c>
      <c r="G6551" t="s">
        <v>3472</v>
      </c>
      <c r="H6551" t="s">
        <v>2439</v>
      </c>
      <c r="I6551" s="5" t="s">
        <v>9584</v>
      </c>
      <c r="J6551" t="s">
        <v>775</v>
      </c>
      <c r="L6551" t="s">
        <v>35</v>
      </c>
      <c r="M6551" s="5" t="s">
        <v>2605</v>
      </c>
      <c r="N6551" s="5" t="s">
        <v>9515</v>
      </c>
      <c r="O6551" t="s">
        <v>37</v>
      </c>
      <c r="P6551" t="s">
        <v>38</v>
      </c>
      <c r="Q6551" t="s">
        <v>39</v>
      </c>
      <c r="R6551" t="s">
        <v>9447</v>
      </c>
      <c r="S6551" t="s">
        <v>2605</v>
      </c>
      <c r="T6551" t="s">
        <v>9447</v>
      </c>
      <c r="U6551" t="s">
        <v>9585</v>
      </c>
      <c r="V6551" t="s">
        <v>9584</v>
      </c>
      <c r="W6551" t="s">
        <v>614</v>
      </c>
      <c r="X6551" t="s">
        <v>615</v>
      </c>
      <c r="Y6551" t="s">
        <v>9544</v>
      </c>
      <c r="Z6551" t="s">
        <v>44</v>
      </c>
      <c r="AA6551" s="1">
        <v>890.3</v>
      </c>
    </row>
    <row r="6552" spans="1:27" x14ac:dyDescent="0.3">
      <c r="A6552" t="s">
        <v>14920</v>
      </c>
      <c r="B6552" t="s">
        <v>14920</v>
      </c>
      <c r="C6552" t="s">
        <v>14919</v>
      </c>
      <c r="D6552" t="s">
        <v>9587</v>
      </c>
      <c r="E6552" t="s">
        <v>627</v>
      </c>
      <c r="F6552" t="s">
        <v>11379</v>
      </c>
      <c r="G6552" t="s">
        <v>3472</v>
      </c>
      <c r="H6552" t="s">
        <v>2439</v>
      </c>
      <c r="I6552" s="5" t="s">
        <v>9584</v>
      </c>
      <c r="J6552" t="s">
        <v>775</v>
      </c>
      <c r="L6552" t="s">
        <v>35</v>
      </c>
      <c r="M6552" s="5" t="s">
        <v>2605</v>
      </c>
      <c r="N6552" s="5" t="s">
        <v>9515</v>
      </c>
      <c r="O6552" t="s">
        <v>37</v>
      </c>
      <c r="P6552" t="s">
        <v>38</v>
      </c>
      <c r="Q6552" t="s">
        <v>39</v>
      </c>
      <c r="R6552" t="s">
        <v>9447</v>
      </c>
      <c r="S6552" t="s">
        <v>2605</v>
      </c>
      <c r="T6552" t="s">
        <v>9447</v>
      </c>
      <c r="U6552" t="s">
        <v>9585</v>
      </c>
      <c r="V6552" t="s">
        <v>9584</v>
      </c>
      <c r="W6552" t="s">
        <v>614</v>
      </c>
      <c r="X6552" t="s">
        <v>615</v>
      </c>
      <c r="Y6552" t="s">
        <v>9544</v>
      </c>
      <c r="Z6552" t="s">
        <v>44</v>
      </c>
      <c r="AA6552" s="1">
        <v>0</v>
      </c>
    </row>
    <row r="6553" spans="1:27" x14ac:dyDescent="0.3">
      <c r="A6553" t="s">
        <v>14918</v>
      </c>
      <c r="B6553" t="s">
        <v>14918</v>
      </c>
      <c r="C6553" t="s">
        <v>14917</v>
      </c>
      <c r="D6553" t="s">
        <v>9587</v>
      </c>
      <c r="E6553" t="s">
        <v>663</v>
      </c>
      <c r="F6553" t="s">
        <v>11379</v>
      </c>
      <c r="G6553" t="s">
        <v>3472</v>
      </c>
      <c r="H6553" t="s">
        <v>2439</v>
      </c>
      <c r="I6553" s="5" t="s">
        <v>9584</v>
      </c>
      <c r="J6553" t="s">
        <v>775</v>
      </c>
      <c r="L6553" t="s">
        <v>35</v>
      </c>
      <c r="M6553" s="5" t="s">
        <v>2605</v>
      </c>
      <c r="N6553" s="5" t="s">
        <v>9515</v>
      </c>
      <c r="O6553" t="s">
        <v>37</v>
      </c>
      <c r="P6553" t="s">
        <v>38</v>
      </c>
      <c r="Q6553" t="s">
        <v>39</v>
      </c>
      <c r="R6553" t="s">
        <v>9447</v>
      </c>
      <c r="S6553" t="s">
        <v>2605</v>
      </c>
      <c r="T6553" t="s">
        <v>9447</v>
      </c>
      <c r="U6553" t="s">
        <v>9585</v>
      </c>
      <c r="V6553" t="s">
        <v>9584</v>
      </c>
      <c r="W6553" t="s">
        <v>614</v>
      </c>
      <c r="X6553" t="s">
        <v>615</v>
      </c>
      <c r="Y6553" t="s">
        <v>9544</v>
      </c>
      <c r="Z6553" t="s">
        <v>44</v>
      </c>
      <c r="AA6553" s="1">
        <v>0</v>
      </c>
    </row>
    <row r="6554" spans="1:27" x14ac:dyDescent="0.3">
      <c r="A6554" t="s">
        <v>14916</v>
      </c>
      <c r="B6554" t="s">
        <v>14916</v>
      </c>
      <c r="C6554" t="s">
        <v>14915</v>
      </c>
      <c r="D6554" t="s">
        <v>9587</v>
      </c>
      <c r="E6554" t="s">
        <v>66</v>
      </c>
      <c r="F6554" t="s">
        <v>11379</v>
      </c>
      <c r="G6554" t="s">
        <v>3472</v>
      </c>
      <c r="H6554" t="s">
        <v>2439</v>
      </c>
      <c r="I6554" s="5" t="s">
        <v>9584</v>
      </c>
      <c r="J6554" t="s">
        <v>775</v>
      </c>
      <c r="L6554" t="s">
        <v>35</v>
      </c>
      <c r="M6554" s="5" t="s">
        <v>2605</v>
      </c>
      <c r="N6554" s="5" t="s">
        <v>9515</v>
      </c>
      <c r="O6554" t="s">
        <v>37</v>
      </c>
      <c r="P6554" t="s">
        <v>38</v>
      </c>
      <c r="Q6554" t="s">
        <v>39</v>
      </c>
      <c r="R6554" t="s">
        <v>9447</v>
      </c>
      <c r="S6554" t="s">
        <v>2605</v>
      </c>
      <c r="T6554" t="s">
        <v>9447</v>
      </c>
      <c r="U6554" t="s">
        <v>9585</v>
      </c>
      <c r="V6554" t="s">
        <v>9584</v>
      </c>
      <c r="W6554" t="s">
        <v>614</v>
      </c>
      <c r="X6554" t="s">
        <v>615</v>
      </c>
      <c r="Y6554" t="s">
        <v>9544</v>
      </c>
      <c r="Z6554" t="s">
        <v>44</v>
      </c>
      <c r="AA6554" s="1">
        <v>0</v>
      </c>
    </row>
    <row r="6555" spans="1:27" x14ac:dyDescent="0.3">
      <c r="A6555" t="s">
        <v>14914</v>
      </c>
      <c r="B6555" t="s">
        <v>14914</v>
      </c>
      <c r="C6555" t="s">
        <v>14913</v>
      </c>
      <c r="D6555" t="s">
        <v>9587</v>
      </c>
      <c r="E6555" t="s">
        <v>638</v>
      </c>
      <c r="F6555" t="s">
        <v>11379</v>
      </c>
      <c r="G6555" t="s">
        <v>3472</v>
      </c>
      <c r="H6555" t="s">
        <v>2439</v>
      </c>
      <c r="I6555" s="5" t="s">
        <v>9584</v>
      </c>
      <c r="J6555" t="s">
        <v>775</v>
      </c>
      <c r="L6555" t="s">
        <v>35</v>
      </c>
      <c r="M6555" s="5" t="s">
        <v>2605</v>
      </c>
      <c r="N6555" s="5" t="s">
        <v>9515</v>
      </c>
      <c r="O6555" t="s">
        <v>37</v>
      </c>
      <c r="P6555" t="s">
        <v>38</v>
      </c>
      <c r="Q6555" t="s">
        <v>39</v>
      </c>
      <c r="R6555" t="s">
        <v>9447</v>
      </c>
      <c r="S6555" t="s">
        <v>2605</v>
      </c>
      <c r="T6555" t="s">
        <v>9447</v>
      </c>
      <c r="U6555" t="s">
        <v>9585</v>
      </c>
      <c r="V6555" t="s">
        <v>9584</v>
      </c>
      <c r="W6555" t="s">
        <v>614</v>
      </c>
      <c r="X6555" t="s">
        <v>615</v>
      </c>
      <c r="Y6555" t="s">
        <v>9544</v>
      </c>
      <c r="Z6555" t="s">
        <v>44</v>
      </c>
      <c r="AA6555" s="1">
        <v>0</v>
      </c>
    </row>
    <row r="6556" spans="1:27" x14ac:dyDescent="0.3">
      <c r="A6556" t="s">
        <v>14912</v>
      </c>
      <c r="B6556" t="s">
        <v>14912</v>
      </c>
      <c r="C6556" t="s">
        <v>14911</v>
      </c>
      <c r="D6556" t="s">
        <v>9587</v>
      </c>
      <c r="E6556" t="s">
        <v>646</v>
      </c>
      <c r="F6556" t="s">
        <v>11379</v>
      </c>
      <c r="G6556" t="s">
        <v>3472</v>
      </c>
      <c r="H6556" t="s">
        <v>2439</v>
      </c>
      <c r="I6556" s="5" t="s">
        <v>9584</v>
      </c>
      <c r="J6556" t="s">
        <v>775</v>
      </c>
      <c r="L6556" t="s">
        <v>35</v>
      </c>
      <c r="M6556" s="5" t="s">
        <v>2605</v>
      </c>
      <c r="N6556" s="5" t="s">
        <v>9515</v>
      </c>
      <c r="O6556" t="s">
        <v>37</v>
      </c>
      <c r="P6556" t="s">
        <v>38</v>
      </c>
      <c r="Q6556" t="s">
        <v>39</v>
      </c>
      <c r="R6556" t="s">
        <v>9447</v>
      </c>
      <c r="S6556" t="s">
        <v>2605</v>
      </c>
      <c r="T6556" t="s">
        <v>9447</v>
      </c>
      <c r="U6556" t="s">
        <v>9585</v>
      </c>
      <c r="V6556" t="s">
        <v>9584</v>
      </c>
      <c r="W6556" t="s">
        <v>614</v>
      </c>
      <c r="X6556" t="s">
        <v>615</v>
      </c>
      <c r="Y6556" t="s">
        <v>9544</v>
      </c>
      <c r="Z6556" t="s">
        <v>44</v>
      </c>
      <c r="AA6556" s="1">
        <v>0</v>
      </c>
    </row>
    <row r="6557" spans="1:27" x14ac:dyDescent="0.3">
      <c r="A6557" t="s">
        <v>14910</v>
      </c>
      <c r="B6557" t="s">
        <v>14910</v>
      </c>
      <c r="C6557" t="s">
        <v>14909</v>
      </c>
      <c r="D6557" t="s">
        <v>9587</v>
      </c>
      <c r="E6557" t="s">
        <v>73</v>
      </c>
      <c r="F6557" t="s">
        <v>11379</v>
      </c>
      <c r="G6557" t="s">
        <v>3472</v>
      </c>
      <c r="H6557" t="s">
        <v>2439</v>
      </c>
      <c r="I6557" s="5" t="s">
        <v>9584</v>
      </c>
      <c r="J6557" t="s">
        <v>775</v>
      </c>
      <c r="L6557" t="s">
        <v>35</v>
      </c>
      <c r="M6557" s="5" t="s">
        <v>2605</v>
      </c>
      <c r="N6557" s="5" t="s">
        <v>9515</v>
      </c>
      <c r="O6557" t="s">
        <v>37</v>
      </c>
      <c r="P6557" t="s">
        <v>38</v>
      </c>
      <c r="Q6557" t="s">
        <v>39</v>
      </c>
      <c r="R6557" t="s">
        <v>9447</v>
      </c>
      <c r="S6557" t="s">
        <v>2605</v>
      </c>
      <c r="T6557" t="s">
        <v>9447</v>
      </c>
      <c r="U6557" t="s">
        <v>9585</v>
      </c>
      <c r="V6557" t="s">
        <v>9584</v>
      </c>
      <c r="W6557" t="s">
        <v>614</v>
      </c>
      <c r="X6557" t="s">
        <v>615</v>
      </c>
      <c r="Y6557" t="s">
        <v>9544</v>
      </c>
      <c r="Z6557" t="s">
        <v>44</v>
      </c>
      <c r="AA6557" s="1">
        <v>0</v>
      </c>
    </row>
    <row r="6558" spans="1:27" x14ac:dyDescent="0.3">
      <c r="A6558" t="s">
        <v>14908</v>
      </c>
      <c r="B6558" t="s">
        <v>14908</v>
      </c>
      <c r="C6558" t="s">
        <v>14907</v>
      </c>
      <c r="D6558" t="s">
        <v>9587</v>
      </c>
      <c r="E6558" t="s">
        <v>660</v>
      </c>
      <c r="F6558" t="s">
        <v>11379</v>
      </c>
      <c r="G6558" t="s">
        <v>3472</v>
      </c>
      <c r="H6558" t="s">
        <v>2439</v>
      </c>
      <c r="I6558" s="5" t="s">
        <v>9584</v>
      </c>
      <c r="J6558" t="s">
        <v>775</v>
      </c>
      <c r="L6558" t="s">
        <v>35</v>
      </c>
      <c r="M6558" s="5" t="s">
        <v>2605</v>
      </c>
      <c r="N6558" s="5" t="s">
        <v>9515</v>
      </c>
      <c r="O6558" t="s">
        <v>37</v>
      </c>
      <c r="P6558" t="s">
        <v>38</v>
      </c>
      <c r="Q6558" t="s">
        <v>39</v>
      </c>
      <c r="R6558" t="s">
        <v>9447</v>
      </c>
      <c r="S6558" t="s">
        <v>2605</v>
      </c>
      <c r="T6558" t="s">
        <v>9447</v>
      </c>
      <c r="U6558" t="s">
        <v>9585</v>
      </c>
      <c r="V6558" t="s">
        <v>9584</v>
      </c>
      <c r="W6558" t="s">
        <v>614</v>
      </c>
      <c r="X6558" t="s">
        <v>615</v>
      </c>
      <c r="Y6558" t="s">
        <v>9544</v>
      </c>
      <c r="Z6558" t="s">
        <v>44</v>
      </c>
      <c r="AA6558" s="1">
        <v>923.76</v>
      </c>
    </row>
    <row r="6559" spans="1:27" x14ac:dyDescent="0.3">
      <c r="A6559" t="s">
        <v>14906</v>
      </c>
      <c r="B6559" t="s">
        <v>14906</v>
      </c>
      <c r="C6559" t="s">
        <v>14905</v>
      </c>
      <c r="D6559" t="s">
        <v>9587</v>
      </c>
      <c r="E6559" t="s">
        <v>660</v>
      </c>
      <c r="F6559" t="s">
        <v>11379</v>
      </c>
      <c r="G6559" t="s">
        <v>3472</v>
      </c>
      <c r="H6559" t="s">
        <v>2439</v>
      </c>
      <c r="I6559" s="5" t="s">
        <v>9584</v>
      </c>
      <c r="J6559" t="s">
        <v>775</v>
      </c>
      <c r="L6559" t="s">
        <v>35</v>
      </c>
      <c r="M6559" s="5" t="s">
        <v>2605</v>
      </c>
      <c r="N6559" s="5" t="s">
        <v>9515</v>
      </c>
      <c r="O6559" t="s">
        <v>37</v>
      </c>
      <c r="P6559" t="s">
        <v>38</v>
      </c>
      <c r="Q6559" t="s">
        <v>39</v>
      </c>
      <c r="R6559" t="s">
        <v>9447</v>
      </c>
      <c r="S6559" t="s">
        <v>2605</v>
      </c>
      <c r="T6559" t="s">
        <v>9447</v>
      </c>
      <c r="U6559" t="s">
        <v>9585</v>
      </c>
      <c r="V6559" t="s">
        <v>9584</v>
      </c>
      <c r="W6559" t="s">
        <v>614</v>
      </c>
      <c r="X6559" t="s">
        <v>615</v>
      </c>
      <c r="Y6559" t="s">
        <v>9544</v>
      </c>
      <c r="Z6559" t="s">
        <v>44</v>
      </c>
      <c r="AA6559" s="1">
        <v>1777.22</v>
      </c>
    </row>
    <row r="6560" spans="1:27" x14ac:dyDescent="0.3">
      <c r="A6560" t="s">
        <v>14904</v>
      </c>
      <c r="B6560" t="s">
        <v>14904</v>
      </c>
      <c r="C6560" t="s">
        <v>14903</v>
      </c>
      <c r="D6560" t="s">
        <v>9587</v>
      </c>
      <c r="E6560" t="s">
        <v>29</v>
      </c>
      <c r="F6560" t="s">
        <v>11379</v>
      </c>
      <c r="G6560" t="s">
        <v>3472</v>
      </c>
      <c r="H6560" t="s">
        <v>2439</v>
      </c>
      <c r="I6560" s="5" t="s">
        <v>9584</v>
      </c>
      <c r="J6560" t="s">
        <v>775</v>
      </c>
      <c r="L6560" t="s">
        <v>35</v>
      </c>
      <c r="M6560" s="5" t="s">
        <v>2605</v>
      </c>
      <c r="N6560" s="5" t="s">
        <v>9515</v>
      </c>
      <c r="O6560" t="s">
        <v>37</v>
      </c>
      <c r="P6560" t="s">
        <v>38</v>
      </c>
      <c r="Q6560" t="s">
        <v>39</v>
      </c>
      <c r="R6560" t="s">
        <v>9447</v>
      </c>
      <c r="S6560" t="s">
        <v>2605</v>
      </c>
      <c r="T6560" t="s">
        <v>9447</v>
      </c>
      <c r="U6560" t="s">
        <v>9585</v>
      </c>
      <c r="V6560" t="s">
        <v>9584</v>
      </c>
      <c r="W6560" t="s">
        <v>614</v>
      </c>
      <c r="X6560" t="s">
        <v>615</v>
      </c>
      <c r="Y6560" t="s">
        <v>9544</v>
      </c>
      <c r="Z6560" t="s">
        <v>44</v>
      </c>
      <c r="AA6560" s="1">
        <v>8238.9599999999991</v>
      </c>
    </row>
    <row r="6561" spans="1:27" x14ac:dyDescent="0.3">
      <c r="A6561" t="s">
        <v>14902</v>
      </c>
      <c r="B6561" t="s">
        <v>14902</v>
      </c>
      <c r="C6561" t="s">
        <v>14901</v>
      </c>
      <c r="D6561" t="s">
        <v>9587</v>
      </c>
      <c r="E6561" t="s">
        <v>660</v>
      </c>
      <c r="F6561" t="s">
        <v>11379</v>
      </c>
      <c r="G6561" t="s">
        <v>3472</v>
      </c>
      <c r="H6561" t="s">
        <v>2439</v>
      </c>
      <c r="I6561" s="5" t="s">
        <v>9584</v>
      </c>
      <c r="J6561" t="s">
        <v>775</v>
      </c>
      <c r="L6561" t="s">
        <v>35</v>
      </c>
      <c r="M6561" s="5" t="s">
        <v>2605</v>
      </c>
      <c r="N6561" s="5" t="s">
        <v>9515</v>
      </c>
      <c r="O6561" t="s">
        <v>37</v>
      </c>
      <c r="P6561" t="s">
        <v>38</v>
      </c>
      <c r="Q6561" t="s">
        <v>39</v>
      </c>
      <c r="R6561" t="s">
        <v>9447</v>
      </c>
      <c r="S6561" t="s">
        <v>2605</v>
      </c>
      <c r="T6561" t="s">
        <v>9447</v>
      </c>
      <c r="U6561" t="s">
        <v>9585</v>
      </c>
      <c r="V6561" t="s">
        <v>9584</v>
      </c>
      <c r="W6561" t="s">
        <v>614</v>
      </c>
      <c r="X6561" t="s">
        <v>615</v>
      </c>
      <c r="Y6561" t="s">
        <v>9544</v>
      </c>
      <c r="Z6561" t="s">
        <v>44</v>
      </c>
      <c r="AA6561" s="1">
        <v>512.39</v>
      </c>
    </row>
    <row r="6562" spans="1:27" x14ac:dyDescent="0.3">
      <c r="A6562" t="s">
        <v>14900</v>
      </c>
      <c r="B6562" t="s">
        <v>14900</v>
      </c>
      <c r="C6562" t="s">
        <v>14899</v>
      </c>
      <c r="D6562" t="s">
        <v>9587</v>
      </c>
      <c r="E6562" t="s">
        <v>76</v>
      </c>
      <c r="F6562" t="s">
        <v>11379</v>
      </c>
      <c r="G6562" t="s">
        <v>3472</v>
      </c>
      <c r="H6562" t="s">
        <v>2439</v>
      </c>
      <c r="I6562" s="5" t="s">
        <v>9584</v>
      </c>
      <c r="J6562" t="s">
        <v>775</v>
      </c>
      <c r="L6562" t="s">
        <v>35</v>
      </c>
      <c r="M6562" s="5" t="s">
        <v>2605</v>
      </c>
      <c r="N6562" s="5" t="s">
        <v>9515</v>
      </c>
      <c r="O6562" t="s">
        <v>37</v>
      </c>
      <c r="P6562" t="s">
        <v>38</v>
      </c>
      <c r="Q6562" t="s">
        <v>39</v>
      </c>
      <c r="R6562" t="s">
        <v>9447</v>
      </c>
      <c r="S6562" t="s">
        <v>2605</v>
      </c>
      <c r="T6562" t="s">
        <v>9447</v>
      </c>
      <c r="U6562" t="s">
        <v>9585</v>
      </c>
      <c r="V6562" t="s">
        <v>9584</v>
      </c>
      <c r="W6562" t="s">
        <v>614</v>
      </c>
      <c r="X6562" t="s">
        <v>615</v>
      </c>
      <c r="Y6562" t="s">
        <v>9544</v>
      </c>
      <c r="Z6562" t="s">
        <v>44</v>
      </c>
      <c r="AA6562" s="1">
        <v>0</v>
      </c>
    </row>
    <row r="6563" spans="1:27" x14ac:dyDescent="0.3">
      <c r="A6563" t="s">
        <v>14898</v>
      </c>
      <c r="B6563" t="s">
        <v>14898</v>
      </c>
      <c r="C6563" t="s">
        <v>14897</v>
      </c>
      <c r="D6563" t="s">
        <v>9587</v>
      </c>
      <c r="E6563" t="s">
        <v>635</v>
      </c>
      <c r="F6563" t="s">
        <v>11379</v>
      </c>
      <c r="G6563" t="s">
        <v>3472</v>
      </c>
      <c r="H6563" t="s">
        <v>2439</v>
      </c>
      <c r="I6563" s="5" t="s">
        <v>9584</v>
      </c>
      <c r="J6563" t="s">
        <v>775</v>
      </c>
      <c r="L6563" t="s">
        <v>35</v>
      </c>
      <c r="M6563" s="5" t="s">
        <v>2605</v>
      </c>
      <c r="N6563" s="5" t="s">
        <v>9515</v>
      </c>
      <c r="O6563" t="s">
        <v>37</v>
      </c>
      <c r="P6563" t="s">
        <v>38</v>
      </c>
      <c r="Q6563" t="s">
        <v>39</v>
      </c>
      <c r="R6563" t="s">
        <v>9447</v>
      </c>
      <c r="S6563" t="s">
        <v>2605</v>
      </c>
      <c r="T6563" t="s">
        <v>9447</v>
      </c>
      <c r="U6563" t="s">
        <v>9585</v>
      </c>
      <c r="V6563" t="s">
        <v>9584</v>
      </c>
      <c r="W6563" t="s">
        <v>614</v>
      </c>
      <c r="X6563" t="s">
        <v>615</v>
      </c>
      <c r="Y6563" t="s">
        <v>9544</v>
      </c>
      <c r="Z6563" t="s">
        <v>44</v>
      </c>
      <c r="AA6563" s="1">
        <v>0</v>
      </c>
    </row>
    <row r="6564" spans="1:27" x14ac:dyDescent="0.3">
      <c r="A6564" t="s">
        <v>14896</v>
      </c>
      <c r="B6564" t="s">
        <v>14896</v>
      </c>
      <c r="C6564" t="s">
        <v>14895</v>
      </c>
      <c r="D6564" t="s">
        <v>9587</v>
      </c>
      <c r="E6564" t="s">
        <v>630</v>
      </c>
      <c r="F6564" t="s">
        <v>11379</v>
      </c>
      <c r="G6564" t="s">
        <v>3472</v>
      </c>
      <c r="H6564" t="s">
        <v>2439</v>
      </c>
      <c r="I6564" s="5" t="s">
        <v>9584</v>
      </c>
      <c r="J6564" t="s">
        <v>775</v>
      </c>
      <c r="L6564" t="s">
        <v>35</v>
      </c>
      <c r="M6564" s="5" t="s">
        <v>2605</v>
      </c>
      <c r="N6564" s="5" t="s">
        <v>9515</v>
      </c>
      <c r="O6564" t="s">
        <v>37</v>
      </c>
      <c r="P6564" t="s">
        <v>38</v>
      </c>
      <c r="Q6564" t="s">
        <v>39</v>
      </c>
      <c r="R6564" t="s">
        <v>9447</v>
      </c>
      <c r="S6564" t="s">
        <v>2605</v>
      </c>
      <c r="T6564" t="s">
        <v>9447</v>
      </c>
      <c r="U6564" t="s">
        <v>9585</v>
      </c>
      <c r="V6564" t="s">
        <v>9584</v>
      </c>
      <c r="W6564" t="s">
        <v>614</v>
      </c>
      <c r="X6564" t="s">
        <v>615</v>
      </c>
      <c r="Y6564" t="s">
        <v>9544</v>
      </c>
      <c r="Z6564" t="s">
        <v>44</v>
      </c>
      <c r="AA6564" s="1">
        <v>34686.410000000003</v>
      </c>
    </row>
    <row r="6565" spans="1:27" x14ac:dyDescent="0.3">
      <c r="A6565" t="s">
        <v>14894</v>
      </c>
      <c r="B6565" t="s">
        <v>14894</v>
      </c>
      <c r="C6565" t="s">
        <v>14893</v>
      </c>
      <c r="D6565" t="s">
        <v>9587</v>
      </c>
      <c r="E6565" t="s">
        <v>641</v>
      </c>
      <c r="F6565" t="s">
        <v>11379</v>
      </c>
      <c r="G6565" t="s">
        <v>3472</v>
      </c>
      <c r="H6565" t="s">
        <v>2439</v>
      </c>
      <c r="I6565" s="5" t="s">
        <v>9584</v>
      </c>
      <c r="J6565" t="s">
        <v>775</v>
      </c>
      <c r="L6565" t="s">
        <v>35</v>
      </c>
      <c r="M6565" s="5" t="s">
        <v>2605</v>
      </c>
      <c r="N6565" s="5" t="s">
        <v>9515</v>
      </c>
      <c r="O6565" t="s">
        <v>37</v>
      </c>
      <c r="P6565" t="s">
        <v>38</v>
      </c>
      <c r="Q6565" t="s">
        <v>39</v>
      </c>
      <c r="R6565" t="s">
        <v>9447</v>
      </c>
      <c r="S6565" t="s">
        <v>2605</v>
      </c>
      <c r="T6565" t="s">
        <v>9447</v>
      </c>
      <c r="U6565" t="s">
        <v>9585</v>
      </c>
      <c r="V6565" t="s">
        <v>9584</v>
      </c>
      <c r="W6565" t="s">
        <v>614</v>
      </c>
      <c r="X6565" t="s">
        <v>615</v>
      </c>
      <c r="Y6565" t="s">
        <v>9544</v>
      </c>
      <c r="Z6565" t="s">
        <v>44</v>
      </c>
      <c r="AA6565" s="1">
        <v>0</v>
      </c>
    </row>
    <row r="6566" spans="1:27" x14ac:dyDescent="0.3">
      <c r="A6566" t="s">
        <v>14892</v>
      </c>
      <c r="B6566" t="s">
        <v>14892</v>
      </c>
      <c r="C6566" t="s">
        <v>14891</v>
      </c>
      <c r="D6566" t="s">
        <v>9587</v>
      </c>
      <c r="E6566" t="s">
        <v>660</v>
      </c>
      <c r="F6566" t="s">
        <v>11379</v>
      </c>
      <c r="G6566" t="s">
        <v>3472</v>
      </c>
      <c r="H6566" t="s">
        <v>2439</v>
      </c>
      <c r="I6566" s="5" t="s">
        <v>9584</v>
      </c>
      <c r="J6566" t="s">
        <v>775</v>
      </c>
      <c r="L6566" t="s">
        <v>35</v>
      </c>
      <c r="M6566" s="5" t="s">
        <v>2605</v>
      </c>
      <c r="N6566" s="5" t="s">
        <v>9515</v>
      </c>
      <c r="O6566" t="s">
        <v>37</v>
      </c>
      <c r="P6566" t="s">
        <v>38</v>
      </c>
      <c r="Q6566" t="s">
        <v>39</v>
      </c>
      <c r="R6566" t="s">
        <v>9447</v>
      </c>
      <c r="S6566" t="s">
        <v>2605</v>
      </c>
      <c r="T6566" t="s">
        <v>9447</v>
      </c>
      <c r="U6566" t="s">
        <v>9585</v>
      </c>
      <c r="V6566" t="s">
        <v>9584</v>
      </c>
      <c r="W6566" t="s">
        <v>614</v>
      </c>
      <c r="X6566" t="s">
        <v>615</v>
      </c>
      <c r="Y6566" t="s">
        <v>9544</v>
      </c>
      <c r="Z6566" t="s">
        <v>44</v>
      </c>
      <c r="AA6566" s="1">
        <v>458.58</v>
      </c>
    </row>
    <row r="6567" spans="1:27" x14ac:dyDescent="0.3">
      <c r="A6567" t="s">
        <v>14890</v>
      </c>
      <c r="B6567" t="s">
        <v>14890</v>
      </c>
      <c r="C6567" t="s">
        <v>14889</v>
      </c>
      <c r="D6567" t="s">
        <v>9587</v>
      </c>
      <c r="E6567" t="s">
        <v>654</v>
      </c>
      <c r="F6567" t="s">
        <v>11379</v>
      </c>
      <c r="G6567" t="s">
        <v>3472</v>
      </c>
      <c r="H6567" t="s">
        <v>2439</v>
      </c>
      <c r="I6567" s="5" t="s">
        <v>9584</v>
      </c>
      <c r="J6567" t="s">
        <v>775</v>
      </c>
      <c r="L6567" t="s">
        <v>35</v>
      </c>
      <c r="M6567" s="5" t="s">
        <v>2605</v>
      </c>
      <c r="N6567" s="5" t="s">
        <v>9515</v>
      </c>
      <c r="O6567" t="s">
        <v>37</v>
      </c>
      <c r="P6567" t="s">
        <v>38</v>
      </c>
      <c r="Q6567" t="s">
        <v>39</v>
      </c>
      <c r="R6567" t="s">
        <v>9447</v>
      </c>
      <c r="S6567" t="s">
        <v>2605</v>
      </c>
      <c r="T6567" t="s">
        <v>9447</v>
      </c>
      <c r="U6567" t="s">
        <v>9585</v>
      </c>
      <c r="V6567" t="s">
        <v>9584</v>
      </c>
      <c r="W6567" t="s">
        <v>614</v>
      </c>
      <c r="X6567" t="s">
        <v>615</v>
      </c>
      <c r="Y6567" t="s">
        <v>9544</v>
      </c>
      <c r="Z6567" t="s">
        <v>44</v>
      </c>
      <c r="AA6567" s="1">
        <v>0</v>
      </c>
    </row>
    <row r="6568" spans="1:27" x14ac:dyDescent="0.3">
      <c r="A6568" t="s">
        <v>14888</v>
      </c>
      <c r="B6568" t="s">
        <v>14888</v>
      </c>
      <c r="C6568" t="s">
        <v>14887</v>
      </c>
      <c r="D6568" t="s">
        <v>9587</v>
      </c>
      <c r="E6568" t="s">
        <v>660</v>
      </c>
      <c r="F6568" t="s">
        <v>11379</v>
      </c>
      <c r="G6568" t="s">
        <v>3472</v>
      </c>
      <c r="H6568" t="s">
        <v>2439</v>
      </c>
      <c r="I6568" s="5" t="s">
        <v>9584</v>
      </c>
      <c r="J6568" t="s">
        <v>775</v>
      </c>
      <c r="L6568" t="s">
        <v>35</v>
      </c>
      <c r="M6568" s="5" t="s">
        <v>2605</v>
      </c>
      <c r="N6568" s="5" t="s">
        <v>9515</v>
      </c>
      <c r="O6568" t="s">
        <v>37</v>
      </c>
      <c r="P6568" t="s">
        <v>38</v>
      </c>
      <c r="Q6568" t="s">
        <v>39</v>
      </c>
      <c r="R6568" t="s">
        <v>9447</v>
      </c>
      <c r="S6568" t="s">
        <v>2605</v>
      </c>
      <c r="T6568" t="s">
        <v>9447</v>
      </c>
      <c r="U6568" t="s">
        <v>9585</v>
      </c>
      <c r="V6568" t="s">
        <v>9584</v>
      </c>
      <c r="W6568" t="s">
        <v>614</v>
      </c>
      <c r="X6568" t="s">
        <v>615</v>
      </c>
      <c r="Y6568" t="s">
        <v>9544</v>
      </c>
      <c r="Z6568" t="s">
        <v>44</v>
      </c>
      <c r="AA6568" s="1">
        <v>0</v>
      </c>
    </row>
    <row r="6569" spans="1:27" x14ac:dyDescent="0.3">
      <c r="A6569" t="s">
        <v>14886</v>
      </c>
      <c r="B6569" t="s">
        <v>14886</v>
      </c>
      <c r="C6569" t="s">
        <v>14885</v>
      </c>
      <c r="D6569" t="s">
        <v>9587</v>
      </c>
      <c r="E6569" t="s">
        <v>651</v>
      </c>
      <c r="F6569" t="s">
        <v>11379</v>
      </c>
      <c r="G6569" t="s">
        <v>3472</v>
      </c>
      <c r="H6569" t="s">
        <v>2439</v>
      </c>
      <c r="I6569" s="5" t="s">
        <v>9584</v>
      </c>
      <c r="J6569" t="s">
        <v>775</v>
      </c>
      <c r="L6569" t="s">
        <v>35</v>
      </c>
      <c r="M6569" s="5" t="s">
        <v>2605</v>
      </c>
      <c r="N6569" s="5" t="s">
        <v>9515</v>
      </c>
      <c r="O6569" t="s">
        <v>37</v>
      </c>
      <c r="P6569" t="s">
        <v>38</v>
      </c>
      <c r="Q6569" t="s">
        <v>39</v>
      </c>
      <c r="R6569" t="s">
        <v>9447</v>
      </c>
      <c r="S6569" t="s">
        <v>2605</v>
      </c>
      <c r="T6569" t="s">
        <v>9447</v>
      </c>
      <c r="U6569" t="s">
        <v>9585</v>
      </c>
      <c r="V6569" t="s">
        <v>9584</v>
      </c>
      <c r="W6569" t="s">
        <v>614</v>
      </c>
      <c r="X6569" t="s">
        <v>615</v>
      </c>
      <c r="Y6569" t="s">
        <v>9544</v>
      </c>
      <c r="Z6569" t="s">
        <v>44</v>
      </c>
      <c r="AA6569" s="1">
        <v>0</v>
      </c>
    </row>
    <row r="6570" spans="1:27" x14ac:dyDescent="0.3">
      <c r="A6570" t="s">
        <v>14884</v>
      </c>
      <c r="B6570" t="s">
        <v>14884</v>
      </c>
      <c r="C6570" t="s">
        <v>14883</v>
      </c>
      <c r="D6570" t="s">
        <v>9587</v>
      </c>
      <c r="E6570" t="s">
        <v>660</v>
      </c>
      <c r="F6570" t="s">
        <v>11379</v>
      </c>
      <c r="G6570" t="s">
        <v>3472</v>
      </c>
      <c r="H6570" t="s">
        <v>2439</v>
      </c>
      <c r="I6570" s="5" t="s">
        <v>9584</v>
      </c>
      <c r="J6570" t="s">
        <v>775</v>
      </c>
      <c r="L6570" t="s">
        <v>35</v>
      </c>
      <c r="M6570" s="5" t="s">
        <v>2605</v>
      </c>
      <c r="N6570" s="5" t="s">
        <v>9515</v>
      </c>
      <c r="O6570" t="s">
        <v>37</v>
      </c>
      <c r="P6570" t="s">
        <v>38</v>
      </c>
      <c r="Q6570" t="s">
        <v>39</v>
      </c>
      <c r="R6570" t="s">
        <v>9447</v>
      </c>
      <c r="S6570" t="s">
        <v>2605</v>
      </c>
      <c r="T6570" t="s">
        <v>9447</v>
      </c>
      <c r="U6570" t="s">
        <v>9585</v>
      </c>
      <c r="V6570" t="s">
        <v>9584</v>
      </c>
      <c r="W6570" t="s">
        <v>614</v>
      </c>
      <c r="X6570" t="s">
        <v>615</v>
      </c>
      <c r="Y6570" t="s">
        <v>9544</v>
      </c>
      <c r="Z6570" t="s">
        <v>44</v>
      </c>
      <c r="AA6570" s="1">
        <v>0</v>
      </c>
    </row>
    <row r="6571" spans="1:27" x14ac:dyDescent="0.3">
      <c r="A6571" t="s">
        <v>14882</v>
      </c>
      <c r="B6571" t="s">
        <v>14882</v>
      </c>
      <c r="C6571" t="s">
        <v>14881</v>
      </c>
      <c r="D6571" t="s">
        <v>9587</v>
      </c>
      <c r="E6571" t="s">
        <v>660</v>
      </c>
      <c r="F6571" t="s">
        <v>11379</v>
      </c>
      <c r="G6571" t="s">
        <v>3472</v>
      </c>
      <c r="H6571" t="s">
        <v>2439</v>
      </c>
      <c r="I6571" s="5" t="s">
        <v>9584</v>
      </c>
      <c r="J6571" t="s">
        <v>775</v>
      </c>
      <c r="L6571" t="s">
        <v>35</v>
      </c>
      <c r="M6571" s="5" t="s">
        <v>2605</v>
      </c>
      <c r="N6571" s="5" t="s">
        <v>9515</v>
      </c>
      <c r="O6571" t="s">
        <v>37</v>
      </c>
      <c r="P6571" t="s">
        <v>38</v>
      </c>
      <c r="Q6571" t="s">
        <v>39</v>
      </c>
      <c r="R6571" t="s">
        <v>9447</v>
      </c>
      <c r="S6571" t="s">
        <v>2605</v>
      </c>
      <c r="T6571" t="s">
        <v>9447</v>
      </c>
      <c r="U6571" t="s">
        <v>9585</v>
      </c>
      <c r="V6571" t="s">
        <v>9584</v>
      </c>
      <c r="W6571" t="s">
        <v>614</v>
      </c>
      <c r="X6571" t="s">
        <v>615</v>
      </c>
      <c r="Y6571" t="s">
        <v>9544</v>
      </c>
      <c r="Z6571" t="s">
        <v>44</v>
      </c>
      <c r="AA6571" s="1">
        <v>51.93</v>
      </c>
    </row>
    <row r="6572" spans="1:27" x14ac:dyDescent="0.3">
      <c r="A6572" t="s">
        <v>14880</v>
      </c>
      <c r="B6572" t="s">
        <v>14880</v>
      </c>
      <c r="C6572" t="s">
        <v>14879</v>
      </c>
      <c r="D6572" t="s">
        <v>9587</v>
      </c>
      <c r="E6572" t="s">
        <v>660</v>
      </c>
      <c r="F6572" t="s">
        <v>11379</v>
      </c>
      <c r="G6572" t="s">
        <v>3472</v>
      </c>
      <c r="H6572" t="s">
        <v>2439</v>
      </c>
      <c r="I6572" s="5" t="s">
        <v>9584</v>
      </c>
      <c r="J6572" t="s">
        <v>775</v>
      </c>
      <c r="L6572" t="s">
        <v>35</v>
      </c>
      <c r="M6572" s="5" t="s">
        <v>2605</v>
      </c>
      <c r="N6572" s="5" t="s">
        <v>9515</v>
      </c>
      <c r="O6572" t="s">
        <v>37</v>
      </c>
      <c r="P6572" t="s">
        <v>38</v>
      </c>
      <c r="Q6572" t="s">
        <v>39</v>
      </c>
      <c r="R6572" t="s">
        <v>9447</v>
      </c>
      <c r="S6572" t="s">
        <v>2605</v>
      </c>
      <c r="T6572" t="s">
        <v>9447</v>
      </c>
      <c r="U6572" t="s">
        <v>9585</v>
      </c>
      <c r="V6572" t="s">
        <v>9584</v>
      </c>
      <c r="W6572" t="s">
        <v>614</v>
      </c>
      <c r="X6572" t="s">
        <v>615</v>
      </c>
      <c r="Y6572" t="s">
        <v>9544</v>
      </c>
      <c r="Z6572" t="s">
        <v>44</v>
      </c>
      <c r="AA6572" s="1">
        <v>11.64</v>
      </c>
    </row>
    <row r="6573" spans="1:27" x14ac:dyDescent="0.3">
      <c r="A6573" t="s">
        <v>14878</v>
      </c>
      <c r="B6573" t="s">
        <v>14878</v>
      </c>
      <c r="C6573" t="s">
        <v>14877</v>
      </c>
      <c r="D6573" t="s">
        <v>9587</v>
      </c>
      <c r="E6573" t="s">
        <v>660</v>
      </c>
      <c r="F6573" t="s">
        <v>11379</v>
      </c>
      <c r="G6573" t="s">
        <v>3472</v>
      </c>
      <c r="H6573" t="s">
        <v>2439</v>
      </c>
      <c r="I6573" s="5" t="s">
        <v>9584</v>
      </c>
      <c r="J6573" t="s">
        <v>775</v>
      </c>
      <c r="L6573" t="s">
        <v>35</v>
      </c>
      <c r="M6573" s="5" t="s">
        <v>2605</v>
      </c>
      <c r="N6573" s="5" t="s">
        <v>9515</v>
      </c>
      <c r="O6573" t="s">
        <v>37</v>
      </c>
      <c r="P6573" t="s">
        <v>38</v>
      </c>
      <c r="Q6573" t="s">
        <v>39</v>
      </c>
      <c r="R6573" t="s">
        <v>9447</v>
      </c>
      <c r="S6573" t="s">
        <v>2605</v>
      </c>
      <c r="T6573" t="s">
        <v>9447</v>
      </c>
      <c r="U6573" t="s">
        <v>9585</v>
      </c>
      <c r="V6573" t="s">
        <v>9584</v>
      </c>
      <c r="W6573" t="s">
        <v>614</v>
      </c>
      <c r="X6573" t="s">
        <v>615</v>
      </c>
      <c r="Y6573" t="s">
        <v>9544</v>
      </c>
      <c r="Z6573" t="s">
        <v>44</v>
      </c>
      <c r="AA6573" s="1">
        <v>0</v>
      </c>
    </row>
    <row r="6574" spans="1:27" x14ac:dyDescent="0.3">
      <c r="A6574" t="s">
        <v>14876</v>
      </c>
      <c r="B6574" t="s">
        <v>14876</v>
      </c>
      <c r="C6574" t="s">
        <v>14875</v>
      </c>
      <c r="D6574" t="s">
        <v>9587</v>
      </c>
      <c r="E6574" t="s">
        <v>660</v>
      </c>
      <c r="F6574" t="s">
        <v>9586</v>
      </c>
      <c r="G6574" t="s">
        <v>3472</v>
      </c>
      <c r="H6574" t="s">
        <v>2439</v>
      </c>
      <c r="I6574" s="5" t="s">
        <v>9584</v>
      </c>
      <c r="J6574" t="s">
        <v>775</v>
      </c>
      <c r="L6574" t="s">
        <v>35</v>
      </c>
      <c r="M6574" s="5" t="s">
        <v>2605</v>
      </c>
      <c r="N6574" s="5" t="s">
        <v>9515</v>
      </c>
      <c r="O6574" t="s">
        <v>37</v>
      </c>
      <c r="P6574" t="s">
        <v>38</v>
      </c>
      <c r="Q6574" t="s">
        <v>39</v>
      </c>
      <c r="R6574" t="s">
        <v>9447</v>
      </c>
      <c r="S6574" t="s">
        <v>2605</v>
      </c>
      <c r="T6574" t="s">
        <v>9447</v>
      </c>
      <c r="U6574" t="s">
        <v>9585</v>
      </c>
      <c r="V6574" t="s">
        <v>9584</v>
      </c>
      <c r="W6574" t="s">
        <v>614</v>
      </c>
      <c r="X6574" t="s">
        <v>615</v>
      </c>
      <c r="Y6574" t="s">
        <v>9544</v>
      </c>
      <c r="Z6574" t="s">
        <v>44</v>
      </c>
      <c r="AA6574" s="1">
        <v>0</v>
      </c>
    </row>
    <row r="6575" spans="1:27" x14ac:dyDescent="0.3">
      <c r="A6575" t="s">
        <v>14874</v>
      </c>
      <c r="B6575" t="s">
        <v>14874</v>
      </c>
      <c r="C6575" t="s">
        <v>14873</v>
      </c>
      <c r="D6575" t="s">
        <v>9587</v>
      </c>
      <c r="E6575" t="s">
        <v>660</v>
      </c>
      <c r="F6575" t="s">
        <v>9586</v>
      </c>
      <c r="G6575" t="s">
        <v>3472</v>
      </c>
      <c r="H6575" t="s">
        <v>2439</v>
      </c>
      <c r="I6575" s="5" t="s">
        <v>9584</v>
      </c>
      <c r="J6575" t="s">
        <v>775</v>
      </c>
      <c r="L6575" t="s">
        <v>35</v>
      </c>
      <c r="M6575" s="5" t="s">
        <v>2605</v>
      </c>
      <c r="N6575" s="5" t="s">
        <v>9515</v>
      </c>
      <c r="O6575" t="s">
        <v>37</v>
      </c>
      <c r="P6575" t="s">
        <v>38</v>
      </c>
      <c r="Q6575" t="s">
        <v>39</v>
      </c>
      <c r="R6575" t="s">
        <v>9447</v>
      </c>
      <c r="S6575" t="s">
        <v>2605</v>
      </c>
      <c r="T6575" t="s">
        <v>9447</v>
      </c>
      <c r="U6575" t="s">
        <v>9585</v>
      </c>
      <c r="V6575" t="s">
        <v>9584</v>
      </c>
      <c r="W6575" t="s">
        <v>614</v>
      </c>
      <c r="X6575" t="s">
        <v>615</v>
      </c>
      <c r="Y6575" t="s">
        <v>9544</v>
      </c>
      <c r="Z6575" t="s">
        <v>44</v>
      </c>
      <c r="AA6575" s="1">
        <v>28.96</v>
      </c>
    </row>
    <row r="6576" spans="1:27" x14ac:dyDescent="0.3">
      <c r="A6576" t="s">
        <v>14872</v>
      </c>
      <c r="B6576" t="s">
        <v>14872</v>
      </c>
      <c r="C6576" t="s">
        <v>14871</v>
      </c>
      <c r="D6576" t="s">
        <v>9537</v>
      </c>
      <c r="E6576" t="s">
        <v>660</v>
      </c>
      <c r="F6576" t="s">
        <v>14870</v>
      </c>
      <c r="G6576" t="s">
        <v>6760</v>
      </c>
      <c r="H6576" t="s">
        <v>2439</v>
      </c>
      <c r="I6576" s="5" t="s">
        <v>9534</v>
      </c>
      <c r="J6576" t="s">
        <v>34</v>
      </c>
      <c r="L6576" t="s">
        <v>9534</v>
      </c>
      <c r="M6576" s="5" t="s">
        <v>2605</v>
      </c>
      <c r="N6576" s="5" t="s">
        <v>9515</v>
      </c>
      <c r="O6576" t="s">
        <v>37</v>
      </c>
      <c r="P6576" t="s">
        <v>38</v>
      </c>
      <c r="Q6576" t="s">
        <v>39</v>
      </c>
      <c r="R6576" t="s">
        <v>9447</v>
      </c>
      <c r="S6576" t="s">
        <v>2605</v>
      </c>
      <c r="T6576" t="s">
        <v>9447</v>
      </c>
      <c r="U6576" t="s">
        <v>9535</v>
      </c>
      <c r="V6576" t="s">
        <v>9534</v>
      </c>
      <c r="W6576" t="s">
        <v>614</v>
      </c>
      <c r="X6576" t="s">
        <v>9448</v>
      </c>
      <c r="Y6576" t="s">
        <v>9449</v>
      </c>
      <c r="Z6576" t="s">
        <v>44</v>
      </c>
      <c r="AA6576" s="1">
        <v>7413.05</v>
      </c>
    </row>
    <row r="6577" spans="1:27" x14ac:dyDescent="0.3">
      <c r="A6577" t="s">
        <v>14869</v>
      </c>
      <c r="B6577" t="s">
        <v>14869</v>
      </c>
      <c r="C6577" t="s">
        <v>14868</v>
      </c>
      <c r="D6577" t="s">
        <v>9537</v>
      </c>
      <c r="E6577" t="s">
        <v>660</v>
      </c>
      <c r="F6577" t="s">
        <v>14783</v>
      </c>
      <c r="G6577" t="s">
        <v>11261</v>
      </c>
      <c r="H6577" t="s">
        <v>2439</v>
      </c>
      <c r="I6577" s="5" t="s">
        <v>9534</v>
      </c>
      <c r="J6577" t="s">
        <v>34</v>
      </c>
      <c r="L6577" t="s">
        <v>9534</v>
      </c>
      <c r="M6577" s="5" t="s">
        <v>2605</v>
      </c>
      <c r="N6577" s="5" t="s">
        <v>9515</v>
      </c>
      <c r="O6577" t="s">
        <v>37</v>
      </c>
      <c r="P6577" t="s">
        <v>38</v>
      </c>
      <c r="Q6577" t="s">
        <v>39</v>
      </c>
      <c r="R6577" t="s">
        <v>9447</v>
      </c>
      <c r="S6577" t="s">
        <v>2605</v>
      </c>
      <c r="T6577" t="s">
        <v>9447</v>
      </c>
      <c r="U6577" t="s">
        <v>9535</v>
      </c>
      <c r="V6577" t="s">
        <v>9534</v>
      </c>
      <c r="W6577" t="s">
        <v>614</v>
      </c>
      <c r="X6577" t="s">
        <v>9448</v>
      </c>
      <c r="Y6577" t="s">
        <v>9449</v>
      </c>
      <c r="Z6577" t="s">
        <v>44</v>
      </c>
      <c r="AA6577" s="1">
        <v>38.85</v>
      </c>
    </row>
    <row r="6578" spans="1:27" x14ac:dyDescent="0.3">
      <c r="A6578" t="s">
        <v>14867</v>
      </c>
      <c r="B6578" t="s">
        <v>14867</v>
      </c>
      <c r="C6578" t="s">
        <v>14866</v>
      </c>
      <c r="D6578" t="s">
        <v>9537</v>
      </c>
      <c r="E6578" t="s">
        <v>660</v>
      </c>
      <c r="F6578" t="s">
        <v>11193</v>
      </c>
      <c r="G6578" t="s">
        <v>11192</v>
      </c>
      <c r="H6578" t="s">
        <v>2439</v>
      </c>
      <c r="I6578" s="5" t="s">
        <v>9534</v>
      </c>
      <c r="J6578" t="s">
        <v>34</v>
      </c>
      <c r="L6578" t="s">
        <v>9534</v>
      </c>
      <c r="M6578" s="5" t="s">
        <v>2605</v>
      </c>
      <c r="N6578" s="5" t="s">
        <v>9515</v>
      </c>
      <c r="O6578" t="s">
        <v>37</v>
      </c>
      <c r="P6578" t="s">
        <v>38</v>
      </c>
      <c r="Q6578" t="s">
        <v>39</v>
      </c>
      <c r="R6578" t="s">
        <v>9447</v>
      </c>
      <c r="S6578" t="s">
        <v>2605</v>
      </c>
      <c r="T6578" t="s">
        <v>9447</v>
      </c>
      <c r="U6578" t="s">
        <v>9535</v>
      </c>
      <c r="V6578" t="s">
        <v>9534</v>
      </c>
      <c r="W6578" t="s">
        <v>614</v>
      </c>
      <c r="X6578" t="s">
        <v>615</v>
      </c>
      <c r="Y6578" t="s">
        <v>9544</v>
      </c>
      <c r="Z6578" t="s">
        <v>44</v>
      </c>
      <c r="AA6578" s="1">
        <v>7310.66</v>
      </c>
    </row>
    <row r="6579" spans="1:27" x14ac:dyDescent="0.3">
      <c r="A6579" t="s">
        <v>14865</v>
      </c>
      <c r="B6579" t="s">
        <v>14865</v>
      </c>
      <c r="C6579" t="s">
        <v>14864</v>
      </c>
      <c r="D6579" t="s">
        <v>9537</v>
      </c>
      <c r="E6579" t="s">
        <v>660</v>
      </c>
      <c r="F6579" t="s">
        <v>11193</v>
      </c>
      <c r="G6579" t="s">
        <v>11192</v>
      </c>
      <c r="H6579" t="s">
        <v>2439</v>
      </c>
      <c r="I6579" s="5" t="s">
        <v>9534</v>
      </c>
      <c r="J6579" t="s">
        <v>34</v>
      </c>
      <c r="L6579" t="s">
        <v>9534</v>
      </c>
      <c r="M6579" s="5" t="s">
        <v>2605</v>
      </c>
      <c r="N6579" s="5" t="s">
        <v>9515</v>
      </c>
      <c r="O6579" t="s">
        <v>37</v>
      </c>
      <c r="P6579" t="s">
        <v>38</v>
      </c>
      <c r="Q6579" t="s">
        <v>39</v>
      </c>
      <c r="R6579" t="s">
        <v>9447</v>
      </c>
      <c r="S6579" t="s">
        <v>2605</v>
      </c>
      <c r="T6579" t="s">
        <v>9447</v>
      </c>
      <c r="U6579" t="s">
        <v>9535</v>
      </c>
      <c r="V6579" t="s">
        <v>9534</v>
      </c>
      <c r="W6579" t="s">
        <v>614</v>
      </c>
      <c r="X6579" t="s">
        <v>615</v>
      </c>
      <c r="Y6579" t="s">
        <v>9544</v>
      </c>
      <c r="Z6579" t="s">
        <v>44</v>
      </c>
      <c r="AA6579" s="1">
        <v>20071.259999999998</v>
      </c>
    </row>
    <row r="6580" spans="1:27" x14ac:dyDescent="0.3">
      <c r="A6580" t="s">
        <v>14863</v>
      </c>
      <c r="B6580" t="s">
        <v>14863</v>
      </c>
      <c r="C6580" t="s">
        <v>14862</v>
      </c>
      <c r="D6580" t="s">
        <v>9537</v>
      </c>
      <c r="E6580" t="s">
        <v>660</v>
      </c>
      <c r="F6580" t="s">
        <v>9622</v>
      </c>
      <c r="G6580" t="s">
        <v>2438</v>
      </c>
      <c r="H6580" t="s">
        <v>2439</v>
      </c>
      <c r="I6580" s="5" t="s">
        <v>9534</v>
      </c>
      <c r="J6580" t="s">
        <v>34</v>
      </c>
      <c r="L6580" t="s">
        <v>9534</v>
      </c>
      <c r="M6580" s="5" t="s">
        <v>2605</v>
      </c>
      <c r="N6580" s="5" t="s">
        <v>9515</v>
      </c>
      <c r="O6580" t="s">
        <v>37</v>
      </c>
      <c r="P6580" t="s">
        <v>38</v>
      </c>
      <c r="Q6580" t="s">
        <v>39</v>
      </c>
      <c r="R6580" t="s">
        <v>9447</v>
      </c>
      <c r="S6580" t="s">
        <v>2605</v>
      </c>
      <c r="T6580" t="s">
        <v>9447</v>
      </c>
      <c r="U6580" t="s">
        <v>9535</v>
      </c>
      <c r="V6580" t="s">
        <v>9534</v>
      </c>
      <c r="W6580" t="s">
        <v>614</v>
      </c>
      <c r="X6580" t="s">
        <v>9448</v>
      </c>
      <c r="Y6580" t="s">
        <v>9449</v>
      </c>
      <c r="Z6580" t="s">
        <v>44</v>
      </c>
      <c r="AA6580" s="1">
        <v>7657937.6399999997</v>
      </c>
    </row>
    <row r="6581" spans="1:27" x14ac:dyDescent="0.3">
      <c r="A6581" t="s">
        <v>14861</v>
      </c>
      <c r="B6581" t="s">
        <v>14861</v>
      </c>
      <c r="C6581" t="s">
        <v>14860</v>
      </c>
      <c r="D6581" t="s">
        <v>9537</v>
      </c>
      <c r="E6581" t="s">
        <v>660</v>
      </c>
      <c r="F6581" t="s">
        <v>14604</v>
      </c>
      <c r="G6581" t="s">
        <v>6625</v>
      </c>
      <c r="H6581" t="s">
        <v>2439</v>
      </c>
      <c r="I6581" s="5" t="s">
        <v>9534</v>
      </c>
      <c r="J6581" t="s">
        <v>34</v>
      </c>
      <c r="L6581" t="s">
        <v>9534</v>
      </c>
      <c r="M6581" s="5" t="s">
        <v>2605</v>
      </c>
      <c r="N6581" s="5" t="s">
        <v>9515</v>
      </c>
      <c r="O6581" t="s">
        <v>37</v>
      </c>
      <c r="P6581" t="s">
        <v>38</v>
      </c>
      <c r="Q6581" t="s">
        <v>39</v>
      </c>
      <c r="R6581" t="s">
        <v>9447</v>
      </c>
      <c r="S6581" t="s">
        <v>2605</v>
      </c>
      <c r="T6581" t="s">
        <v>9447</v>
      </c>
      <c r="U6581" t="s">
        <v>9535</v>
      </c>
      <c r="V6581" t="s">
        <v>9534</v>
      </c>
      <c r="W6581" t="s">
        <v>614</v>
      </c>
      <c r="X6581" t="s">
        <v>9448</v>
      </c>
      <c r="Y6581" t="s">
        <v>9449</v>
      </c>
      <c r="Z6581" t="s">
        <v>44</v>
      </c>
      <c r="AA6581" s="1">
        <v>32680.38</v>
      </c>
    </row>
    <row r="6582" spans="1:27" x14ac:dyDescent="0.3">
      <c r="A6582" t="s">
        <v>14859</v>
      </c>
      <c r="B6582" t="s">
        <v>14859</v>
      </c>
      <c r="C6582" t="s">
        <v>14858</v>
      </c>
      <c r="D6582" t="s">
        <v>9537</v>
      </c>
      <c r="E6582" t="s">
        <v>660</v>
      </c>
      <c r="F6582" t="s">
        <v>14611</v>
      </c>
      <c r="G6582" t="s">
        <v>14610</v>
      </c>
      <c r="H6582" t="s">
        <v>2439</v>
      </c>
      <c r="I6582" s="5" t="s">
        <v>9534</v>
      </c>
      <c r="J6582" t="s">
        <v>34</v>
      </c>
      <c r="L6582" t="s">
        <v>9534</v>
      </c>
      <c r="M6582" s="5" t="s">
        <v>2605</v>
      </c>
      <c r="N6582" s="5" t="s">
        <v>9515</v>
      </c>
      <c r="O6582" t="s">
        <v>37</v>
      </c>
      <c r="P6582" t="s">
        <v>38</v>
      </c>
      <c r="Q6582" t="s">
        <v>39</v>
      </c>
      <c r="R6582" t="s">
        <v>9447</v>
      </c>
      <c r="S6582" t="s">
        <v>2605</v>
      </c>
      <c r="T6582" t="s">
        <v>9447</v>
      </c>
      <c r="U6582" t="s">
        <v>9535</v>
      </c>
      <c r="V6582" t="s">
        <v>9534</v>
      </c>
      <c r="W6582" t="s">
        <v>614</v>
      </c>
      <c r="X6582" t="s">
        <v>9448</v>
      </c>
      <c r="Y6582" t="s">
        <v>9449</v>
      </c>
      <c r="Z6582" t="s">
        <v>44</v>
      </c>
      <c r="AA6582" s="1">
        <v>3357.06</v>
      </c>
    </row>
    <row r="6583" spans="1:27" x14ac:dyDescent="0.3">
      <c r="A6583" t="s">
        <v>14857</v>
      </c>
      <c r="B6583" t="s">
        <v>14857</v>
      </c>
      <c r="C6583" t="s">
        <v>14856</v>
      </c>
      <c r="D6583" t="s">
        <v>9537</v>
      </c>
      <c r="E6583" t="s">
        <v>660</v>
      </c>
      <c r="F6583" t="s">
        <v>9622</v>
      </c>
      <c r="G6583" t="s">
        <v>2438</v>
      </c>
      <c r="H6583" t="s">
        <v>2439</v>
      </c>
      <c r="I6583" s="5" t="s">
        <v>9534</v>
      </c>
      <c r="J6583" t="s">
        <v>34</v>
      </c>
      <c r="L6583" t="s">
        <v>9534</v>
      </c>
      <c r="M6583" s="5" t="s">
        <v>2605</v>
      </c>
      <c r="N6583" s="5" t="s">
        <v>9515</v>
      </c>
      <c r="O6583" t="s">
        <v>37</v>
      </c>
      <c r="P6583" t="s">
        <v>38</v>
      </c>
      <c r="Q6583" t="s">
        <v>39</v>
      </c>
      <c r="R6583" t="s">
        <v>9447</v>
      </c>
      <c r="S6583" t="s">
        <v>2605</v>
      </c>
      <c r="T6583" t="s">
        <v>9447</v>
      </c>
      <c r="U6583" t="s">
        <v>9535</v>
      </c>
      <c r="V6583" t="s">
        <v>9534</v>
      </c>
      <c r="W6583" t="s">
        <v>614</v>
      </c>
      <c r="X6583" t="s">
        <v>615</v>
      </c>
      <c r="Y6583" t="s">
        <v>9544</v>
      </c>
      <c r="Z6583" t="s">
        <v>44</v>
      </c>
      <c r="AA6583" s="1">
        <v>16489894.84</v>
      </c>
    </row>
    <row r="6584" spans="1:27" x14ac:dyDescent="0.3">
      <c r="A6584" t="s">
        <v>14855</v>
      </c>
      <c r="B6584" t="s">
        <v>14855</v>
      </c>
      <c r="C6584" t="s">
        <v>14854</v>
      </c>
      <c r="D6584" t="s">
        <v>9537</v>
      </c>
      <c r="E6584" t="s">
        <v>630</v>
      </c>
      <c r="F6584" t="s">
        <v>14594</v>
      </c>
      <c r="G6584" t="s">
        <v>2438</v>
      </c>
      <c r="H6584" t="s">
        <v>2439</v>
      </c>
      <c r="I6584" s="5" t="s">
        <v>9534</v>
      </c>
      <c r="J6584" t="s">
        <v>34</v>
      </c>
      <c r="L6584" t="s">
        <v>9534</v>
      </c>
      <c r="M6584" s="5" t="s">
        <v>2605</v>
      </c>
      <c r="N6584" s="5" t="s">
        <v>9515</v>
      </c>
      <c r="O6584" t="s">
        <v>37</v>
      </c>
      <c r="P6584" t="s">
        <v>38</v>
      </c>
      <c r="Q6584" t="s">
        <v>39</v>
      </c>
      <c r="R6584" t="s">
        <v>9447</v>
      </c>
      <c r="S6584" t="s">
        <v>2605</v>
      </c>
      <c r="T6584" t="s">
        <v>9447</v>
      </c>
      <c r="U6584" t="s">
        <v>9535</v>
      </c>
      <c r="V6584" t="s">
        <v>9534</v>
      </c>
      <c r="W6584" t="s">
        <v>614</v>
      </c>
      <c r="X6584" t="s">
        <v>9448</v>
      </c>
      <c r="Y6584" t="s">
        <v>9449</v>
      </c>
      <c r="Z6584" t="s">
        <v>44</v>
      </c>
      <c r="AA6584" s="1">
        <v>0</v>
      </c>
    </row>
    <row r="6585" spans="1:27" x14ac:dyDescent="0.3">
      <c r="A6585" t="s">
        <v>14853</v>
      </c>
      <c r="B6585" t="s">
        <v>14853</v>
      </c>
      <c r="C6585" t="s">
        <v>14852</v>
      </c>
      <c r="D6585" t="s">
        <v>9537</v>
      </c>
      <c r="E6585" t="s">
        <v>660</v>
      </c>
      <c r="F6585" t="s">
        <v>9622</v>
      </c>
      <c r="G6585" t="s">
        <v>2438</v>
      </c>
      <c r="H6585" t="s">
        <v>2439</v>
      </c>
      <c r="I6585" s="5" t="s">
        <v>9534</v>
      </c>
      <c r="J6585" t="s">
        <v>34</v>
      </c>
      <c r="L6585" t="s">
        <v>9534</v>
      </c>
      <c r="M6585" s="5" t="s">
        <v>2605</v>
      </c>
      <c r="N6585" s="5" t="s">
        <v>9515</v>
      </c>
      <c r="O6585" t="s">
        <v>37</v>
      </c>
      <c r="P6585" t="s">
        <v>38</v>
      </c>
      <c r="Q6585" t="s">
        <v>39</v>
      </c>
      <c r="R6585" t="s">
        <v>9447</v>
      </c>
      <c r="S6585" t="s">
        <v>2605</v>
      </c>
      <c r="T6585" t="s">
        <v>9447</v>
      </c>
      <c r="U6585" t="s">
        <v>9535</v>
      </c>
      <c r="V6585" t="s">
        <v>9534</v>
      </c>
      <c r="W6585" t="s">
        <v>614</v>
      </c>
      <c r="X6585" t="s">
        <v>615</v>
      </c>
      <c r="Y6585" t="s">
        <v>9544</v>
      </c>
      <c r="Z6585" t="s">
        <v>44</v>
      </c>
      <c r="AA6585" s="1">
        <v>200043.16</v>
      </c>
    </row>
    <row r="6586" spans="1:27" x14ac:dyDescent="0.3">
      <c r="A6586" t="s">
        <v>14851</v>
      </c>
      <c r="B6586" t="s">
        <v>14851</v>
      </c>
      <c r="C6586" t="s">
        <v>14850</v>
      </c>
      <c r="D6586" t="s">
        <v>9537</v>
      </c>
      <c r="E6586" t="s">
        <v>660</v>
      </c>
      <c r="F6586" t="s">
        <v>14829</v>
      </c>
      <c r="G6586" t="s">
        <v>14828</v>
      </c>
      <c r="H6586" t="s">
        <v>2439</v>
      </c>
      <c r="I6586" s="5" t="s">
        <v>9534</v>
      </c>
      <c r="J6586" t="s">
        <v>34</v>
      </c>
      <c r="L6586" t="s">
        <v>9534</v>
      </c>
      <c r="M6586" s="5" t="s">
        <v>2605</v>
      </c>
      <c r="N6586" s="5" t="s">
        <v>9515</v>
      </c>
      <c r="O6586" t="s">
        <v>37</v>
      </c>
      <c r="P6586" t="s">
        <v>38</v>
      </c>
      <c r="Q6586" t="s">
        <v>39</v>
      </c>
      <c r="R6586" t="s">
        <v>9447</v>
      </c>
      <c r="S6586" t="s">
        <v>2605</v>
      </c>
      <c r="T6586" t="s">
        <v>9447</v>
      </c>
      <c r="U6586" t="s">
        <v>9535</v>
      </c>
      <c r="V6586" t="s">
        <v>9534</v>
      </c>
      <c r="W6586" t="s">
        <v>614</v>
      </c>
      <c r="X6586" t="s">
        <v>9448</v>
      </c>
      <c r="Y6586" t="s">
        <v>9449</v>
      </c>
      <c r="Z6586" t="s">
        <v>44</v>
      </c>
      <c r="AA6586" s="1">
        <v>4779.6499999999996</v>
      </c>
    </row>
    <row r="6587" spans="1:27" x14ac:dyDescent="0.3">
      <c r="A6587" t="s">
        <v>14849</v>
      </c>
      <c r="B6587" t="s">
        <v>14849</v>
      </c>
      <c r="C6587" t="s">
        <v>14848</v>
      </c>
      <c r="D6587" t="s">
        <v>9537</v>
      </c>
      <c r="E6587" t="s">
        <v>660</v>
      </c>
      <c r="F6587" t="s">
        <v>9622</v>
      </c>
      <c r="G6587" t="s">
        <v>2438</v>
      </c>
      <c r="H6587" t="s">
        <v>2439</v>
      </c>
      <c r="I6587" s="5" t="s">
        <v>9534</v>
      </c>
      <c r="J6587" t="s">
        <v>34</v>
      </c>
      <c r="L6587" t="s">
        <v>9534</v>
      </c>
      <c r="M6587" s="5" t="s">
        <v>2605</v>
      </c>
      <c r="N6587" s="5" t="s">
        <v>9515</v>
      </c>
      <c r="O6587" t="s">
        <v>37</v>
      </c>
      <c r="P6587" t="s">
        <v>38</v>
      </c>
      <c r="Q6587" t="s">
        <v>39</v>
      </c>
      <c r="R6587" t="s">
        <v>9447</v>
      </c>
      <c r="S6587" t="s">
        <v>2605</v>
      </c>
      <c r="T6587" t="s">
        <v>9447</v>
      </c>
      <c r="U6587" t="s">
        <v>9535</v>
      </c>
      <c r="V6587" t="s">
        <v>9534</v>
      </c>
      <c r="W6587" t="s">
        <v>614</v>
      </c>
      <c r="X6587" t="s">
        <v>615</v>
      </c>
      <c r="Y6587" t="s">
        <v>9544</v>
      </c>
      <c r="Z6587" t="s">
        <v>44</v>
      </c>
      <c r="AA6587" s="1">
        <v>52401365.619999997</v>
      </c>
    </row>
    <row r="6588" spans="1:27" x14ac:dyDescent="0.3">
      <c r="A6588" t="s">
        <v>14847</v>
      </c>
      <c r="B6588" t="s">
        <v>14847</v>
      </c>
      <c r="C6588" t="s">
        <v>14846</v>
      </c>
      <c r="D6588" t="s">
        <v>9537</v>
      </c>
      <c r="E6588" t="s">
        <v>660</v>
      </c>
      <c r="F6588" t="s">
        <v>9622</v>
      </c>
      <c r="G6588" t="s">
        <v>2438</v>
      </c>
      <c r="H6588" t="s">
        <v>2439</v>
      </c>
      <c r="I6588" s="5" t="s">
        <v>9534</v>
      </c>
      <c r="J6588" t="s">
        <v>34</v>
      </c>
      <c r="L6588" t="s">
        <v>9534</v>
      </c>
      <c r="M6588" s="5" t="s">
        <v>2605</v>
      </c>
      <c r="N6588" s="5" t="s">
        <v>9515</v>
      </c>
      <c r="O6588" t="s">
        <v>37</v>
      </c>
      <c r="P6588" t="s">
        <v>38</v>
      </c>
      <c r="Q6588" t="s">
        <v>39</v>
      </c>
      <c r="R6588" t="s">
        <v>9447</v>
      </c>
      <c r="S6588" t="s">
        <v>2605</v>
      </c>
      <c r="T6588" t="s">
        <v>9447</v>
      </c>
      <c r="U6588" t="s">
        <v>9535</v>
      </c>
      <c r="V6588" t="s">
        <v>9534</v>
      </c>
      <c r="W6588" t="s">
        <v>614</v>
      </c>
      <c r="X6588" t="s">
        <v>615</v>
      </c>
      <c r="Y6588" t="s">
        <v>9544</v>
      </c>
      <c r="Z6588" t="s">
        <v>44</v>
      </c>
      <c r="AA6588" s="1">
        <v>29161416.879999999</v>
      </c>
    </row>
    <row r="6589" spans="1:27" x14ac:dyDescent="0.3">
      <c r="A6589" t="s">
        <v>14845</v>
      </c>
      <c r="B6589" t="s">
        <v>14845</v>
      </c>
      <c r="C6589" t="s">
        <v>14844</v>
      </c>
      <c r="D6589" t="s">
        <v>9537</v>
      </c>
      <c r="E6589" t="s">
        <v>660</v>
      </c>
      <c r="F6589" t="s">
        <v>14604</v>
      </c>
      <c r="G6589" t="s">
        <v>6625</v>
      </c>
      <c r="H6589" t="s">
        <v>2439</v>
      </c>
      <c r="I6589" s="5" t="s">
        <v>9534</v>
      </c>
      <c r="J6589" t="s">
        <v>34</v>
      </c>
      <c r="L6589" t="s">
        <v>9534</v>
      </c>
      <c r="M6589" s="5" t="s">
        <v>2605</v>
      </c>
      <c r="N6589" s="5" t="s">
        <v>9515</v>
      </c>
      <c r="O6589" t="s">
        <v>37</v>
      </c>
      <c r="P6589" t="s">
        <v>38</v>
      </c>
      <c r="Q6589" t="s">
        <v>39</v>
      </c>
      <c r="R6589" t="s">
        <v>9447</v>
      </c>
      <c r="S6589" t="s">
        <v>2605</v>
      </c>
      <c r="T6589" t="s">
        <v>9447</v>
      </c>
      <c r="U6589" t="s">
        <v>9535</v>
      </c>
      <c r="V6589" t="s">
        <v>9534</v>
      </c>
      <c r="W6589" t="s">
        <v>614</v>
      </c>
      <c r="X6589" t="s">
        <v>9448</v>
      </c>
      <c r="Y6589" t="s">
        <v>9449</v>
      </c>
      <c r="Z6589" t="s">
        <v>44</v>
      </c>
      <c r="AA6589" s="1">
        <v>0</v>
      </c>
    </row>
    <row r="6590" spans="1:27" x14ac:dyDescent="0.3">
      <c r="A6590" t="s">
        <v>14843</v>
      </c>
      <c r="B6590" t="s">
        <v>14843</v>
      </c>
      <c r="C6590" t="s">
        <v>14842</v>
      </c>
      <c r="D6590" t="s">
        <v>9537</v>
      </c>
      <c r="E6590" t="s">
        <v>660</v>
      </c>
      <c r="F6590" t="s">
        <v>9622</v>
      </c>
      <c r="G6590" t="s">
        <v>2438</v>
      </c>
      <c r="H6590" t="s">
        <v>2439</v>
      </c>
      <c r="I6590" s="5" t="s">
        <v>9534</v>
      </c>
      <c r="J6590" t="s">
        <v>34</v>
      </c>
      <c r="L6590" t="s">
        <v>9534</v>
      </c>
      <c r="M6590" s="5" t="s">
        <v>2605</v>
      </c>
      <c r="N6590" s="5" t="s">
        <v>9515</v>
      </c>
      <c r="O6590" t="s">
        <v>37</v>
      </c>
      <c r="P6590" t="s">
        <v>38</v>
      </c>
      <c r="Q6590" t="s">
        <v>39</v>
      </c>
      <c r="R6590" t="s">
        <v>9447</v>
      </c>
      <c r="S6590" t="s">
        <v>2605</v>
      </c>
      <c r="T6590" t="s">
        <v>9447</v>
      </c>
      <c r="U6590" t="s">
        <v>9535</v>
      </c>
      <c r="V6590" t="s">
        <v>9534</v>
      </c>
      <c r="W6590" t="s">
        <v>614</v>
      </c>
      <c r="X6590" t="s">
        <v>615</v>
      </c>
      <c r="Y6590" t="s">
        <v>9544</v>
      </c>
      <c r="Z6590" t="s">
        <v>44</v>
      </c>
      <c r="AA6590" s="1">
        <v>1196305.3500000001</v>
      </c>
    </row>
    <row r="6591" spans="1:27" x14ac:dyDescent="0.3">
      <c r="A6591" t="s">
        <v>14841</v>
      </c>
      <c r="B6591" t="s">
        <v>14841</v>
      </c>
      <c r="C6591" t="s">
        <v>14840</v>
      </c>
      <c r="D6591" t="s">
        <v>9537</v>
      </c>
      <c r="E6591" t="s">
        <v>660</v>
      </c>
      <c r="F6591" t="s">
        <v>14589</v>
      </c>
      <c r="G6591" t="s">
        <v>11319</v>
      </c>
      <c r="H6591" t="s">
        <v>2439</v>
      </c>
      <c r="I6591" s="5" t="s">
        <v>9534</v>
      </c>
      <c r="J6591" t="s">
        <v>34</v>
      </c>
      <c r="L6591" t="s">
        <v>9534</v>
      </c>
      <c r="M6591" s="5" t="s">
        <v>2605</v>
      </c>
      <c r="N6591" s="5" t="s">
        <v>9515</v>
      </c>
      <c r="O6591" t="s">
        <v>37</v>
      </c>
      <c r="P6591" t="s">
        <v>38</v>
      </c>
      <c r="Q6591" t="s">
        <v>39</v>
      </c>
      <c r="R6591" t="s">
        <v>9447</v>
      </c>
      <c r="S6591" t="s">
        <v>2605</v>
      </c>
      <c r="T6591" t="s">
        <v>9447</v>
      </c>
      <c r="U6591" t="s">
        <v>9535</v>
      </c>
      <c r="V6591" t="s">
        <v>9534</v>
      </c>
      <c r="W6591" t="s">
        <v>614</v>
      </c>
      <c r="X6591" t="s">
        <v>9448</v>
      </c>
      <c r="Y6591" t="s">
        <v>9449</v>
      </c>
      <c r="Z6591" t="s">
        <v>44</v>
      </c>
      <c r="AA6591" s="1">
        <v>23161.1</v>
      </c>
    </row>
    <row r="6592" spans="1:27" x14ac:dyDescent="0.3">
      <c r="A6592" t="s">
        <v>14839</v>
      </c>
      <c r="B6592" t="s">
        <v>14839</v>
      </c>
      <c r="C6592" t="s">
        <v>14838</v>
      </c>
      <c r="D6592" t="s">
        <v>9537</v>
      </c>
      <c r="E6592" t="s">
        <v>660</v>
      </c>
      <c r="F6592" t="s">
        <v>14778</v>
      </c>
      <c r="G6592" t="s">
        <v>11401</v>
      </c>
      <c r="H6592" t="s">
        <v>2439</v>
      </c>
      <c r="I6592" s="5" t="s">
        <v>9534</v>
      </c>
      <c r="J6592" t="s">
        <v>34</v>
      </c>
      <c r="L6592" t="s">
        <v>9534</v>
      </c>
      <c r="M6592" s="5" t="s">
        <v>2605</v>
      </c>
      <c r="N6592" s="5" t="s">
        <v>9515</v>
      </c>
      <c r="O6592" t="s">
        <v>37</v>
      </c>
      <c r="P6592" t="s">
        <v>38</v>
      </c>
      <c r="Q6592" t="s">
        <v>39</v>
      </c>
      <c r="R6592" t="s">
        <v>9447</v>
      </c>
      <c r="S6592" t="s">
        <v>2605</v>
      </c>
      <c r="T6592" t="s">
        <v>9447</v>
      </c>
      <c r="U6592" t="s">
        <v>9535</v>
      </c>
      <c r="V6592" t="s">
        <v>9534</v>
      </c>
      <c r="W6592" t="s">
        <v>614</v>
      </c>
      <c r="X6592" t="s">
        <v>9448</v>
      </c>
      <c r="Y6592" t="s">
        <v>9449</v>
      </c>
      <c r="Z6592" t="s">
        <v>44</v>
      </c>
      <c r="AA6592" s="1">
        <v>2902060.98</v>
      </c>
    </row>
    <row r="6593" spans="1:27" x14ac:dyDescent="0.3">
      <c r="A6593" t="s">
        <v>14837</v>
      </c>
      <c r="B6593" t="s">
        <v>14837</v>
      </c>
      <c r="C6593" t="s">
        <v>14836</v>
      </c>
      <c r="D6593" t="s">
        <v>9537</v>
      </c>
      <c r="E6593" t="s">
        <v>630</v>
      </c>
      <c r="F6593" t="s">
        <v>11186</v>
      </c>
      <c r="G6593" t="s">
        <v>2438</v>
      </c>
      <c r="H6593" t="s">
        <v>2439</v>
      </c>
      <c r="I6593" s="5" t="s">
        <v>9534</v>
      </c>
      <c r="J6593" t="s">
        <v>34</v>
      </c>
      <c r="L6593" t="s">
        <v>9534</v>
      </c>
      <c r="M6593" s="5" t="s">
        <v>2605</v>
      </c>
      <c r="N6593" s="5" t="s">
        <v>9515</v>
      </c>
      <c r="O6593" t="s">
        <v>37</v>
      </c>
      <c r="P6593" t="s">
        <v>38</v>
      </c>
      <c r="Q6593" t="s">
        <v>39</v>
      </c>
      <c r="R6593" t="s">
        <v>9447</v>
      </c>
      <c r="S6593" t="s">
        <v>2605</v>
      </c>
      <c r="T6593" t="s">
        <v>9447</v>
      </c>
      <c r="U6593" t="s">
        <v>9535</v>
      </c>
      <c r="V6593" t="s">
        <v>9534</v>
      </c>
      <c r="W6593" t="s">
        <v>614</v>
      </c>
      <c r="X6593" t="s">
        <v>9448</v>
      </c>
      <c r="Y6593" t="s">
        <v>9449</v>
      </c>
      <c r="Z6593" t="s">
        <v>44</v>
      </c>
      <c r="AA6593" s="1">
        <v>28350.47</v>
      </c>
    </row>
    <row r="6594" spans="1:27" x14ac:dyDescent="0.3">
      <c r="A6594" t="s">
        <v>14835</v>
      </c>
      <c r="B6594" t="s">
        <v>14835</v>
      </c>
      <c r="C6594" t="s">
        <v>14834</v>
      </c>
      <c r="D6594" t="s">
        <v>9537</v>
      </c>
      <c r="E6594" t="s">
        <v>630</v>
      </c>
      <c r="F6594" t="s">
        <v>9604</v>
      </c>
      <c r="G6594" t="s">
        <v>2438</v>
      </c>
      <c r="H6594" t="s">
        <v>2439</v>
      </c>
      <c r="I6594" s="5" t="s">
        <v>9534</v>
      </c>
      <c r="J6594" t="s">
        <v>34</v>
      </c>
      <c r="L6594" t="s">
        <v>9534</v>
      </c>
      <c r="M6594" s="5" t="s">
        <v>2605</v>
      </c>
      <c r="N6594" s="5" t="s">
        <v>9515</v>
      </c>
      <c r="O6594" t="s">
        <v>37</v>
      </c>
      <c r="P6594" t="s">
        <v>38</v>
      </c>
      <c r="Q6594" t="s">
        <v>39</v>
      </c>
      <c r="R6594" t="s">
        <v>9447</v>
      </c>
      <c r="S6594" t="s">
        <v>2605</v>
      </c>
      <c r="T6594" t="s">
        <v>9447</v>
      </c>
      <c r="U6594" t="s">
        <v>9535</v>
      </c>
      <c r="V6594" t="s">
        <v>9534</v>
      </c>
      <c r="W6594" t="s">
        <v>614</v>
      </c>
      <c r="X6594" t="s">
        <v>9448</v>
      </c>
      <c r="Y6594" t="s">
        <v>9449</v>
      </c>
      <c r="Z6594" t="s">
        <v>44</v>
      </c>
      <c r="AA6594" s="1">
        <v>24401.56</v>
      </c>
    </row>
    <row r="6595" spans="1:27" x14ac:dyDescent="0.3">
      <c r="A6595" t="s">
        <v>14833</v>
      </c>
      <c r="B6595" t="s">
        <v>14833</v>
      </c>
      <c r="C6595" t="s">
        <v>14832</v>
      </c>
      <c r="D6595" t="s">
        <v>9537</v>
      </c>
      <c r="E6595" t="s">
        <v>660</v>
      </c>
      <c r="F6595" t="s">
        <v>14660</v>
      </c>
      <c r="G6595" t="s">
        <v>2438</v>
      </c>
      <c r="H6595" t="s">
        <v>2439</v>
      </c>
      <c r="I6595" s="5" t="s">
        <v>9534</v>
      </c>
      <c r="J6595" t="s">
        <v>34</v>
      </c>
      <c r="L6595" t="s">
        <v>9534</v>
      </c>
      <c r="M6595" s="5" t="s">
        <v>2605</v>
      </c>
      <c r="N6595" s="5" t="s">
        <v>9515</v>
      </c>
      <c r="O6595" t="s">
        <v>37</v>
      </c>
      <c r="P6595" t="s">
        <v>167</v>
      </c>
      <c r="Q6595" t="s">
        <v>168</v>
      </c>
      <c r="R6595" t="s">
        <v>9447</v>
      </c>
      <c r="S6595" t="s">
        <v>2605</v>
      </c>
      <c r="T6595" t="s">
        <v>9447</v>
      </c>
      <c r="U6595" t="s">
        <v>9535</v>
      </c>
      <c r="V6595" t="s">
        <v>9534</v>
      </c>
      <c r="W6595" t="s">
        <v>614</v>
      </c>
      <c r="X6595" t="s">
        <v>9448</v>
      </c>
      <c r="Y6595" t="s">
        <v>9449</v>
      </c>
      <c r="Z6595" t="s">
        <v>44</v>
      </c>
      <c r="AA6595" s="1">
        <v>0</v>
      </c>
    </row>
    <row r="6596" spans="1:27" x14ac:dyDescent="0.3">
      <c r="A6596" t="s">
        <v>14831</v>
      </c>
      <c r="B6596" t="s">
        <v>14831</v>
      </c>
      <c r="C6596" t="s">
        <v>14830</v>
      </c>
      <c r="D6596" t="s">
        <v>9537</v>
      </c>
      <c r="E6596" t="s">
        <v>660</v>
      </c>
      <c r="F6596" t="s">
        <v>14829</v>
      </c>
      <c r="G6596" t="s">
        <v>14828</v>
      </c>
      <c r="H6596" t="s">
        <v>2439</v>
      </c>
      <c r="I6596" s="5" t="s">
        <v>9534</v>
      </c>
      <c r="J6596" t="s">
        <v>34</v>
      </c>
      <c r="L6596" t="s">
        <v>9534</v>
      </c>
      <c r="M6596" s="5" t="s">
        <v>2605</v>
      </c>
      <c r="N6596" s="5" t="s">
        <v>9515</v>
      </c>
      <c r="O6596" t="s">
        <v>37</v>
      </c>
      <c r="P6596" t="s">
        <v>38</v>
      </c>
      <c r="Q6596" t="s">
        <v>39</v>
      </c>
      <c r="R6596" t="s">
        <v>9447</v>
      </c>
      <c r="S6596" t="s">
        <v>2605</v>
      </c>
      <c r="T6596" t="s">
        <v>9447</v>
      </c>
      <c r="U6596" t="s">
        <v>9535</v>
      </c>
      <c r="V6596" t="s">
        <v>9534</v>
      </c>
      <c r="W6596" t="s">
        <v>614</v>
      </c>
      <c r="X6596" t="s">
        <v>9448</v>
      </c>
      <c r="Y6596" t="s">
        <v>9449</v>
      </c>
      <c r="Z6596" t="s">
        <v>44</v>
      </c>
      <c r="AA6596" s="1">
        <v>4871813.9400000004</v>
      </c>
    </row>
    <row r="6597" spans="1:27" x14ac:dyDescent="0.3">
      <c r="A6597" t="s">
        <v>14827</v>
      </c>
      <c r="B6597" t="s">
        <v>14827</v>
      </c>
      <c r="C6597" t="s">
        <v>14826</v>
      </c>
      <c r="D6597" t="s">
        <v>9537</v>
      </c>
      <c r="E6597" t="s">
        <v>660</v>
      </c>
      <c r="F6597" t="s">
        <v>14614</v>
      </c>
      <c r="G6597" t="s">
        <v>2438</v>
      </c>
      <c r="H6597" t="s">
        <v>2439</v>
      </c>
      <c r="I6597" s="5" t="s">
        <v>9534</v>
      </c>
      <c r="J6597" t="s">
        <v>34</v>
      </c>
      <c r="L6597" t="s">
        <v>9534</v>
      </c>
      <c r="M6597" s="5" t="s">
        <v>2605</v>
      </c>
      <c r="N6597" s="5" t="s">
        <v>9515</v>
      </c>
      <c r="O6597" t="s">
        <v>37</v>
      </c>
      <c r="P6597" t="s">
        <v>38</v>
      </c>
      <c r="Q6597" t="s">
        <v>39</v>
      </c>
      <c r="R6597" t="s">
        <v>9447</v>
      </c>
      <c r="S6597" t="s">
        <v>2605</v>
      </c>
      <c r="T6597" t="s">
        <v>9447</v>
      </c>
      <c r="U6597" t="s">
        <v>9535</v>
      </c>
      <c r="V6597" t="s">
        <v>9534</v>
      </c>
      <c r="W6597" t="s">
        <v>614</v>
      </c>
      <c r="X6597" t="s">
        <v>9448</v>
      </c>
      <c r="Y6597" t="s">
        <v>9449</v>
      </c>
      <c r="Z6597" t="s">
        <v>44</v>
      </c>
      <c r="AA6597" s="1">
        <v>6193854.9900000002</v>
      </c>
    </row>
    <row r="6598" spans="1:27" x14ac:dyDescent="0.3">
      <c r="A6598" t="s">
        <v>14825</v>
      </c>
      <c r="B6598" t="s">
        <v>14825</v>
      </c>
      <c r="C6598" t="s">
        <v>14824</v>
      </c>
      <c r="D6598" t="s">
        <v>9587</v>
      </c>
      <c r="E6598" t="s">
        <v>660</v>
      </c>
      <c r="F6598" t="s">
        <v>11189</v>
      </c>
      <c r="G6598" t="s">
        <v>3245</v>
      </c>
      <c r="H6598" t="s">
        <v>2439</v>
      </c>
      <c r="I6598" s="5" t="s">
        <v>9584</v>
      </c>
      <c r="J6598" t="s">
        <v>775</v>
      </c>
      <c r="L6598" t="s">
        <v>35</v>
      </c>
      <c r="M6598" s="5" t="s">
        <v>2605</v>
      </c>
      <c r="N6598" s="5" t="s">
        <v>9515</v>
      </c>
      <c r="O6598" t="s">
        <v>37</v>
      </c>
      <c r="P6598" t="s">
        <v>38</v>
      </c>
      <c r="Q6598" t="s">
        <v>39</v>
      </c>
      <c r="R6598" t="s">
        <v>9447</v>
      </c>
      <c r="S6598" t="s">
        <v>2605</v>
      </c>
      <c r="T6598" t="s">
        <v>9447</v>
      </c>
      <c r="U6598" t="s">
        <v>9585</v>
      </c>
      <c r="V6598" t="s">
        <v>9584</v>
      </c>
      <c r="W6598" t="s">
        <v>614</v>
      </c>
      <c r="X6598" t="s">
        <v>9448</v>
      </c>
      <c r="Y6598" t="s">
        <v>9449</v>
      </c>
      <c r="Z6598" t="s">
        <v>44</v>
      </c>
      <c r="AA6598" s="1">
        <v>640225</v>
      </c>
    </row>
    <row r="6599" spans="1:27" x14ac:dyDescent="0.3">
      <c r="A6599" t="s">
        <v>14823</v>
      </c>
      <c r="B6599" t="s">
        <v>14823</v>
      </c>
      <c r="C6599" t="s">
        <v>14822</v>
      </c>
      <c r="D6599" t="s">
        <v>9537</v>
      </c>
      <c r="E6599" t="s">
        <v>660</v>
      </c>
      <c r="F6599" t="s">
        <v>9622</v>
      </c>
      <c r="G6599" t="s">
        <v>2438</v>
      </c>
      <c r="H6599" t="s">
        <v>2439</v>
      </c>
      <c r="I6599" s="5" t="s">
        <v>9534</v>
      </c>
      <c r="J6599" t="s">
        <v>34</v>
      </c>
      <c r="L6599" t="s">
        <v>9534</v>
      </c>
      <c r="M6599" s="5" t="s">
        <v>2605</v>
      </c>
      <c r="N6599" s="5" t="s">
        <v>9515</v>
      </c>
      <c r="O6599" t="s">
        <v>37</v>
      </c>
      <c r="P6599" t="s">
        <v>38</v>
      </c>
      <c r="Q6599" t="s">
        <v>39</v>
      </c>
      <c r="R6599" t="s">
        <v>9447</v>
      </c>
      <c r="S6599" t="s">
        <v>2605</v>
      </c>
      <c r="T6599" t="s">
        <v>9447</v>
      </c>
      <c r="U6599" t="s">
        <v>9535</v>
      </c>
      <c r="V6599" t="s">
        <v>9534</v>
      </c>
      <c r="W6599" t="s">
        <v>614</v>
      </c>
      <c r="X6599" t="s">
        <v>615</v>
      </c>
      <c r="Y6599" t="s">
        <v>9544</v>
      </c>
      <c r="Z6599" t="s">
        <v>44</v>
      </c>
      <c r="AA6599" s="1">
        <v>4694814.18</v>
      </c>
    </row>
    <row r="6600" spans="1:27" x14ac:dyDescent="0.3">
      <c r="A6600" t="s">
        <v>14821</v>
      </c>
      <c r="B6600" t="s">
        <v>14821</v>
      </c>
      <c r="C6600" t="s">
        <v>14820</v>
      </c>
      <c r="D6600" t="s">
        <v>9537</v>
      </c>
      <c r="E6600" t="s">
        <v>660</v>
      </c>
      <c r="F6600" t="s">
        <v>9604</v>
      </c>
      <c r="G6600" t="s">
        <v>2438</v>
      </c>
      <c r="H6600" t="s">
        <v>2439</v>
      </c>
      <c r="I6600" s="5" t="s">
        <v>9534</v>
      </c>
      <c r="J6600" t="s">
        <v>34</v>
      </c>
      <c r="L6600" t="s">
        <v>9534</v>
      </c>
      <c r="M6600" s="5" t="s">
        <v>2605</v>
      </c>
      <c r="N6600" s="5" t="s">
        <v>9515</v>
      </c>
      <c r="O6600" t="s">
        <v>37</v>
      </c>
      <c r="P6600" t="s">
        <v>38</v>
      </c>
      <c r="Q6600" t="s">
        <v>39</v>
      </c>
      <c r="R6600" t="s">
        <v>9447</v>
      </c>
      <c r="S6600" t="s">
        <v>2605</v>
      </c>
      <c r="T6600" t="s">
        <v>9447</v>
      </c>
      <c r="U6600" t="s">
        <v>9535</v>
      </c>
      <c r="V6600" t="s">
        <v>9534</v>
      </c>
      <c r="W6600" t="s">
        <v>614</v>
      </c>
      <c r="X6600" t="s">
        <v>9448</v>
      </c>
      <c r="Y6600" t="s">
        <v>9449</v>
      </c>
      <c r="Z6600" t="s">
        <v>44</v>
      </c>
      <c r="AA6600" s="1">
        <v>45.46</v>
      </c>
    </row>
    <row r="6601" spans="1:27" x14ac:dyDescent="0.3">
      <c r="A6601" t="s">
        <v>14819</v>
      </c>
      <c r="B6601" t="s">
        <v>14819</v>
      </c>
      <c r="C6601" t="s">
        <v>14818</v>
      </c>
      <c r="D6601" t="s">
        <v>9537</v>
      </c>
      <c r="E6601" t="s">
        <v>660</v>
      </c>
      <c r="F6601" t="s">
        <v>9622</v>
      </c>
      <c r="G6601" t="s">
        <v>2438</v>
      </c>
      <c r="H6601" t="s">
        <v>2439</v>
      </c>
      <c r="I6601" s="5" t="s">
        <v>9534</v>
      </c>
      <c r="J6601" t="s">
        <v>34</v>
      </c>
      <c r="L6601" t="s">
        <v>9534</v>
      </c>
      <c r="M6601" s="5" t="s">
        <v>2605</v>
      </c>
      <c r="N6601" s="5" t="s">
        <v>9515</v>
      </c>
      <c r="O6601" t="s">
        <v>37</v>
      </c>
      <c r="P6601" t="s">
        <v>38</v>
      </c>
      <c r="Q6601" t="s">
        <v>39</v>
      </c>
      <c r="R6601" t="s">
        <v>9447</v>
      </c>
      <c r="S6601" t="s">
        <v>2605</v>
      </c>
      <c r="T6601" t="s">
        <v>9447</v>
      </c>
      <c r="U6601" t="s">
        <v>9535</v>
      </c>
      <c r="V6601" t="s">
        <v>9534</v>
      </c>
      <c r="W6601" t="s">
        <v>614</v>
      </c>
      <c r="X6601" t="s">
        <v>615</v>
      </c>
      <c r="Y6601" t="s">
        <v>9449</v>
      </c>
      <c r="Z6601" t="s">
        <v>44</v>
      </c>
      <c r="AA6601" s="1">
        <v>512767.98</v>
      </c>
    </row>
    <row r="6602" spans="1:27" x14ac:dyDescent="0.3">
      <c r="A6602" t="s">
        <v>14817</v>
      </c>
      <c r="B6602" t="s">
        <v>14817</v>
      </c>
      <c r="C6602" t="s">
        <v>14816</v>
      </c>
      <c r="D6602" t="s">
        <v>9537</v>
      </c>
      <c r="E6602" t="s">
        <v>660</v>
      </c>
      <c r="F6602" t="s">
        <v>14604</v>
      </c>
      <c r="G6602" t="s">
        <v>6625</v>
      </c>
      <c r="H6602" t="s">
        <v>2439</v>
      </c>
      <c r="I6602" s="5" t="s">
        <v>9534</v>
      </c>
      <c r="J6602" t="s">
        <v>34</v>
      </c>
      <c r="L6602" t="s">
        <v>9534</v>
      </c>
      <c r="M6602" s="5" t="s">
        <v>2605</v>
      </c>
      <c r="N6602" s="5" t="s">
        <v>9515</v>
      </c>
      <c r="O6602" t="s">
        <v>37</v>
      </c>
      <c r="P6602" t="s">
        <v>38</v>
      </c>
      <c r="Q6602" t="s">
        <v>39</v>
      </c>
      <c r="R6602" t="s">
        <v>9447</v>
      </c>
      <c r="S6602" t="s">
        <v>2605</v>
      </c>
      <c r="T6602" t="s">
        <v>9447</v>
      </c>
      <c r="U6602" t="s">
        <v>9535</v>
      </c>
      <c r="V6602" t="s">
        <v>9534</v>
      </c>
      <c r="W6602" t="s">
        <v>614</v>
      </c>
      <c r="X6602" t="s">
        <v>9448</v>
      </c>
      <c r="Y6602" t="s">
        <v>9449</v>
      </c>
      <c r="Z6602" t="s">
        <v>44</v>
      </c>
      <c r="AA6602" s="1">
        <v>5313336.41</v>
      </c>
    </row>
    <row r="6603" spans="1:27" x14ac:dyDescent="0.3">
      <c r="A6603" t="s">
        <v>14815</v>
      </c>
      <c r="B6603" t="s">
        <v>14815</v>
      </c>
      <c r="C6603" t="s">
        <v>14814</v>
      </c>
      <c r="D6603" t="s">
        <v>9537</v>
      </c>
      <c r="E6603" t="s">
        <v>660</v>
      </c>
      <c r="F6603" t="s">
        <v>9604</v>
      </c>
      <c r="G6603" t="s">
        <v>2438</v>
      </c>
      <c r="H6603" t="s">
        <v>2439</v>
      </c>
      <c r="I6603" s="5" t="s">
        <v>9534</v>
      </c>
      <c r="J6603" t="s">
        <v>34</v>
      </c>
      <c r="L6603" t="s">
        <v>9534</v>
      </c>
      <c r="M6603" s="5" t="s">
        <v>2605</v>
      </c>
      <c r="N6603" s="5" t="s">
        <v>9515</v>
      </c>
      <c r="O6603" t="s">
        <v>37</v>
      </c>
      <c r="P6603" t="s">
        <v>38</v>
      </c>
      <c r="Q6603" t="s">
        <v>39</v>
      </c>
      <c r="R6603" t="s">
        <v>9447</v>
      </c>
      <c r="S6603" t="s">
        <v>2605</v>
      </c>
      <c r="T6603" t="s">
        <v>9447</v>
      </c>
      <c r="U6603" t="s">
        <v>9535</v>
      </c>
      <c r="V6603" t="s">
        <v>9534</v>
      </c>
      <c r="W6603" t="s">
        <v>614</v>
      </c>
      <c r="X6603" t="s">
        <v>9448</v>
      </c>
      <c r="Y6603" t="s">
        <v>9449</v>
      </c>
      <c r="Z6603" t="s">
        <v>44</v>
      </c>
      <c r="AA6603" s="1">
        <v>0</v>
      </c>
    </row>
    <row r="6604" spans="1:27" x14ac:dyDescent="0.3">
      <c r="A6604" t="s">
        <v>14813</v>
      </c>
      <c r="B6604" t="s">
        <v>14813</v>
      </c>
      <c r="C6604" t="s">
        <v>14812</v>
      </c>
      <c r="D6604" t="s">
        <v>9537</v>
      </c>
      <c r="E6604" t="s">
        <v>660</v>
      </c>
      <c r="F6604" t="s">
        <v>9622</v>
      </c>
      <c r="G6604" t="s">
        <v>2438</v>
      </c>
      <c r="H6604" t="s">
        <v>2439</v>
      </c>
      <c r="I6604" s="5" t="s">
        <v>9534</v>
      </c>
      <c r="J6604" t="s">
        <v>34</v>
      </c>
      <c r="L6604" t="s">
        <v>9534</v>
      </c>
      <c r="M6604" s="5" t="s">
        <v>2605</v>
      </c>
      <c r="N6604" s="5" t="s">
        <v>9515</v>
      </c>
      <c r="O6604" t="s">
        <v>37</v>
      </c>
      <c r="P6604" t="s">
        <v>38</v>
      </c>
      <c r="Q6604" t="s">
        <v>39</v>
      </c>
      <c r="R6604" t="s">
        <v>9447</v>
      </c>
      <c r="S6604" t="s">
        <v>2605</v>
      </c>
      <c r="T6604" t="s">
        <v>9447</v>
      </c>
      <c r="U6604" t="s">
        <v>9535</v>
      </c>
      <c r="V6604" t="s">
        <v>9534</v>
      </c>
      <c r="W6604" t="s">
        <v>614</v>
      </c>
      <c r="X6604" t="s">
        <v>615</v>
      </c>
      <c r="Y6604" t="s">
        <v>9544</v>
      </c>
      <c r="Z6604" t="s">
        <v>44</v>
      </c>
      <c r="AA6604" s="1">
        <v>16088974.35</v>
      </c>
    </row>
    <row r="6605" spans="1:27" x14ac:dyDescent="0.3">
      <c r="A6605" t="s">
        <v>14811</v>
      </c>
      <c r="B6605" t="s">
        <v>14811</v>
      </c>
      <c r="C6605" t="s">
        <v>14810</v>
      </c>
      <c r="D6605" t="s">
        <v>9537</v>
      </c>
      <c r="E6605" t="s">
        <v>660</v>
      </c>
      <c r="F6605" t="s">
        <v>11246</v>
      </c>
      <c r="G6605" t="s">
        <v>2438</v>
      </c>
      <c r="H6605" t="s">
        <v>2439</v>
      </c>
      <c r="I6605" s="5" t="s">
        <v>9534</v>
      </c>
      <c r="J6605" t="s">
        <v>34</v>
      </c>
      <c r="L6605" t="s">
        <v>9534</v>
      </c>
      <c r="M6605" s="5" t="s">
        <v>2605</v>
      </c>
      <c r="N6605" s="5" t="s">
        <v>9515</v>
      </c>
      <c r="O6605" t="s">
        <v>37</v>
      </c>
      <c r="P6605" t="s">
        <v>38</v>
      </c>
      <c r="Q6605" t="s">
        <v>39</v>
      </c>
      <c r="R6605" t="s">
        <v>9447</v>
      </c>
      <c r="S6605" t="s">
        <v>2605</v>
      </c>
      <c r="T6605" t="s">
        <v>9447</v>
      </c>
      <c r="U6605" t="s">
        <v>9535</v>
      </c>
      <c r="V6605" t="s">
        <v>9534</v>
      </c>
      <c r="W6605" t="s">
        <v>614</v>
      </c>
      <c r="X6605" t="s">
        <v>9448</v>
      </c>
      <c r="Y6605" t="s">
        <v>9449</v>
      </c>
      <c r="Z6605" t="s">
        <v>44</v>
      </c>
      <c r="AA6605" s="1">
        <v>2814.03</v>
      </c>
    </row>
    <row r="6606" spans="1:27" x14ac:dyDescent="0.3">
      <c r="A6606" t="s">
        <v>14809</v>
      </c>
      <c r="B6606" t="s">
        <v>14809</v>
      </c>
      <c r="C6606" t="s">
        <v>14808</v>
      </c>
      <c r="D6606" t="s">
        <v>9537</v>
      </c>
      <c r="E6606" t="s">
        <v>660</v>
      </c>
      <c r="F6606" t="s">
        <v>9622</v>
      </c>
      <c r="G6606" t="s">
        <v>2438</v>
      </c>
      <c r="H6606" t="s">
        <v>2439</v>
      </c>
      <c r="I6606" s="5" t="s">
        <v>9534</v>
      </c>
      <c r="J6606" t="s">
        <v>34</v>
      </c>
      <c r="L6606" t="s">
        <v>9534</v>
      </c>
      <c r="M6606" s="5" t="s">
        <v>2605</v>
      </c>
      <c r="N6606" s="5" t="s">
        <v>9515</v>
      </c>
      <c r="O6606" t="s">
        <v>37</v>
      </c>
      <c r="P6606" t="s">
        <v>38</v>
      </c>
      <c r="Q6606" t="s">
        <v>39</v>
      </c>
      <c r="R6606" t="s">
        <v>9447</v>
      </c>
      <c r="S6606" t="s">
        <v>2605</v>
      </c>
      <c r="T6606" t="s">
        <v>9447</v>
      </c>
      <c r="U6606" t="s">
        <v>9535</v>
      </c>
      <c r="V6606" t="s">
        <v>9534</v>
      </c>
      <c r="W6606" t="s">
        <v>614</v>
      </c>
      <c r="X6606" t="s">
        <v>9448</v>
      </c>
      <c r="Y6606" t="s">
        <v>9449</v>
      </c>
      <c r="Z6606" t="s">
        <v>44</v>
      </c>
      <c r="AA6606" s="1">
        <v>0</v>
      </c>
    </row>
    <row r="6607" spans="1:27" x14ac:dyDescent="0.3">
      <c r="A6607" t="s">
        <v>14807</v>
      </c>
      <c r="B6607" t="s">
        <v>14807</v>
      </c>
      <c r="C6607" t="s">
        <v>14806</v>
      </c>
      <c r="D6607" t="s">
        <v>9537</v>
      </c>
      <c r="E6607" t="s">
        <v>660</v>
      </c>
      <c r="F6607" t="s">
        <v>11253</v>
      </c>
      <c r="G6607" t="s">
        <v>3245</v>
      </c>
      <c r="H6607" t="s">
        <v>2439</v>
      </c>
      <c r="I6607" s="5" t="s">
        <v>9534</v>
      </c>
      <c r="J6607" t="s">
        <v>34</v>
      </c>
      <c r="L6607" t="s">
        <v>9534</v>
      </c>
      <c r="M6607" s="5" t="s">
        <v>2605</v>
      </c>
      <c r="N6607" s="5" t="s">
        <v>9515</v>
      </c>
      <c r="O6607" t="s">
        <v>37</v>
      </c>
      <c r="P6607" t="s">
        <v>38</v>
      </c>
      <c r="Q6607" t="s">
        <v>39</v>
      </c>
      <c r="R6607" t="s">
        <v>9447</v>
      </c>
      <c r="S6607" t="s">
        <v>2605</v>
      </c>
      <c r="T6607" t="s">
        <v>9447</v>
      </c>
      <c r="U6607" t="s">
        <v>9535</v>
      </c>
      <c r="V6607" t="s">
        <v>9534</v>
      </c>
      <c r="W6607" t="s">
        <v>614</v>
      </c>
      <c r="X6607" t="s">
        <v>9448</v>
      </c>
      <c r="Y6607" t="s">
        <v>9449</v>
      </c>
      <c r="Z6607" t="s">
        <v>44</v>
      </c>
      <c r="AA6607" s="1">
        <v>32702.48</v>
      </c>
    </row>
    <row r="6608" spans="1:27" x14ac:dyDescent="0.3">
      <c r="A6608" t="s">
        <v>14805</v>
      </c>
      <c r="B6608" t="s">
        <v>14805</v>
      </c>
      <c r="C6608" t="s">
        <v>14804</v>
      </c>
      <c r="D6608" t="s">
        <v>9537</v>
      </c>
      <c r="E6608" t="s">
        <v>660</v>
      </c>
      <c r="F6608" t="s">
        <v>14604</v>
      </c>
      <c r="G6608" t="s">
        <v>6625</v>
      </c>
      <c r="H6608" t="s">
        <v>2439</v>
      </c>
      <c r="I6608" s="5" t="s">
        <v>9534</v>
      </c>
      <c r="J6608" t="s">
        <v>34</v>
      </c>
      <c r="L6608" t="s">
        <v>9534</v>
      </c>
      <c r="M6608" s="5" t="s">
        <v>2605</v>
      </c>
      <c r="N6608" s="5" t="s">
        <v>9515</v>
      </c>
      <c r="O6608" t="s">
        <v>37</v>
      </c>
      <c r="P6608" t="s">
        <v>38</v>
      </c>
      <c r="Q6608" t="s">
        <v>39</v>
      </c>
      <c r="R6608" t="s">
        <v>9447</v>
      </c>
      <c r="S6608" t="s">
        <v>2605</v>
      </c>
      <c r="T6608" t="s">
        <v>9447</v>
      </c>
      <c r="U6608" t="s">
        <v>9535</v>
      </c>
      <c r="V6608" t="s">
        <v>9534</v>
      </c>
      <c r="W6608" t="s">
        <v>614</v>
      </c>
      <c r="X6608" t="s">
        <v>9448</v>
      </c>
      <c r="Y6608" t="s">
        <v>9449</v>
      </c>
      <c r="Z6608" t="s">
        <v>44</v>
      </c>
      <c r="AA6608" s="1">
        <v>21797.25</v>
      </c>
    </row>
    <row r="6609" spans="1:27" x14ac:dyDescent="0.3">
      <c r="A6609" t="s">
        <v>14803</v>
      </c>
      <c r="B6609" t="s">
        <v>14803</v>
      </c>
      <c r="C6609" t="s">
        <v>14802</v>
      </c>
      <c r="D6609" t="s">
        <v>9537</v>
      </c>
      <c r="E6609" t="s">
        <v>660</v>
      </c>
      <c r="F6609" t="s">
        <v>11250</v>
      </c>
      <c r="G6609" t="s">
        <v>11249</v>
      </c>
      <c r="H6609" t="s">
        <v>2439</v>
      </c>
      <c r="I6609" s="5" t="s">
        <v>9534</v>
      </c>
      <c r="J6609" t="s">
        <v>34</v>
      </c>
      <c r="L6609" t="s">
        <v>9534</v>
      </c>
      <c r="M6609" s="5" t="s">
        <v>2605</v>
      </c>
      <c r="N6609" s="5" t="s">
        <v>9515</v>
      </c>
      <c r="O6609" t="s">
        <v>37</v>
      </c>
      <c r="P6609" t="s">
        <v>38</v>
      </c>
      <c r="Q6609" t="s">
        <v>39</v>
      </c>
      <c r="R6609" t="s">
        <v>9447</v>
      </c>
      <c r="S6609" t="s">
        <v>2605</v>
      </c>
      <c r="T6609" t="s">
        <v>9447</v>
      </c>
      <c r="U6609" t="s">
        <v>9535</v>
      </c>
      <c r="V6609" t="s">
        <v>9534</v>
      </c>
      <c r="W6609" t="s">
        <v>614</v>
      </c>
      <c r="X6609" t="s">
        <v>9448</v>
      </c>
      <c r="Y6609" t="s">
        <v>9449</v>
      </c>
      <c r="Z6609" t="s">
        <v>44</v>
      </c>
      <c r="AA6609" s="1">
        <v>349.85</v>
      </c>
    </row>
    <row r="6610" spans="1:27" x14ac:dyDescent="0.3">
      <c r="A6610" t="s">
        <v>14801</v>
      </c>
      <c r="B6610" t="s">
        <v>14801</v>
      </c>
      <c r="C6610" t="s">
        <v>14800</v>
      </c>
      <c r="D6610" t="s">
        <v>9537</v>
      </c>
      <c r="E6610" t="s">
        <v>660</v>
      </c>
      <c r="F6610" t="s">
        <v>14611</v>
      </c>
      <c r="G6610" t="s">
        <v>14610</v>
      </c>
      <c r="H6610" t="s">
        <v>2439</v>
      </c>
      <c r="I6610" s="5" t="s">
        <v>9534</v>
      </c>
      <c r="J6610" t="s">
        <v>34</v>
      </c>
      <c r="L6610" t="s">
        <v>9534</v>
      </c>
      <c r="M6610" s="5" t="s">
        <v>2605</v>
      </c>
      <c r="N6610" s="5" t="s">
        <v>9515</v>
      </c>
      <c r="O6610" t="s">
        <v>37</v>
      </c>
      <c r="P6610" t="s">
        <v>38</v>
      </c>
      <c r="Q6610" t="s">
        <v>39</v>
      </c>
      <c r="R6610" t="s">
        <v>9447</v>
      </c>
      <c r="S6610" t="s">
        <v>2605</v>
      </c>
      <c r="T6610" t="s">
        <v>9447</v>
      </c>
      <c r="U6610" t="s">
        <v>9535</v>
      </c>
      <c r="V6610" t="s">
        <v>9534</v>
      </c>
      <c r="W6610" t="s">
        <v>614</v>
      </c>
      <c r="X6610" t="s">
        <v>9448</v>
      </c>
      <c r="Y6610" t="s">
        <v>9449</v>
      </c>
      <c r="Z6610" t="s">
        <v>44</v>
      </c>
      <c r="AA6610" s="1">
        <v>12983.94</v>
      </c>
    </row>
    <row r="6611" spans="1:27" x14ac:dyDescent="0.3">
      <c r="A6611" t="s">
        <v>14799</v>
      </c>
      <c r="B6611" t="s">
        <v>14799</v>
      </c>
      <c r="C6611" t="s">
        <v>14798</v>
      </c>
      <c r="D6611" t="s">
        <v>9537</v>
      </c>
      <c r="E6611" t="s">
        <v>660</v>
      </c>
      <c r="F6611" t="s">
        <v>14611</v>
      </c>
      <c r="G6611" t="s">
        <v>14610</v>
      </c>
      <c r="H6611" t="s">
        <v>2439</v>
      </c>
      <c r="I6611" s="5" t="s">
        <v>9534</v>
      </c>
      <c r="J6611" t="s">
        <v>34</v>
      </c>
      <c r="L6611" t="s">
        <v>9534</v>
      </c>
      <c r="M6611" s="5" t="s">
        <v>2605</v>
      </c>
      <c r="N6611" s="5" t="s">
        <v>9515</v>
      </c>
      <c r="O6611" t="s">
        <v>37</v>
      </c>
      <c r="P6611" t="s">
        <v>38</v>
      </c>
      <c r="Q6611" t="s">
        <v>39</v>
      </c>
      <c r="R6611" t="s">
        <v>9447</v>
      </c>
      <c r="S6611" t="s">
        <v>2605</v>
      </c>
      <c r="T6611" t="s">
        <v>9447</v>
      </c>
      <c r="U6611" t="s">
        <v>9535</v>
      </c>
      <c r="V6611" t="s">
        <v>9534</v>
      </c>
      <c r="W6611" t="s">
        <v>614</v>
      </c>
      <c r="X6611" t="s">
        <v>9448</v>
      </c>
      <c r="Y6611" t="s">
        <v>9449</v>
      </c>
      <c r="Z6611" t="s">
        <v>44</v>
      </c>
      <c r="AA6611" s="1">
        <v>58051.64</v>
      </c>
    </row>
    <row r="6612" spans="1:27" x14ac:dyDescent="0.3">
      <c r="A6612" t="s">
        <v>14797</v>
      </c>
      <c r="B6612" t="s">
        <v>14797</v>
      </c>
      <c r="C6612" t="s">
        <v>14796</v>
      </c>
      <c r="D6612" t="s">
        <v>9537</v>
      </c>
      <c r="E6612" t="s">
        <v>660</v>
      </c>
      <c r="F6612" t="s">
        <v>14795</v>
      </c>
      <c r="G6612" t="s">
        <v>2438</v>
      </c>
      <c r="H6612" t="s">
        <v>2439</v>
      </c>
      <c r="I6612" s="5" t="s">
        <v>9534</v>
      </c>
      <c r="J6612" t="s">
        <v>34</v>
      </c>
      <c r="L6612" t="s">
        <v>9534</v>
      </c>
      <c r="M6612" s="5" t="s">
        <v>2605</v>
      </c>
      <c r="N6612" s="5" t="s">
        <v>9515</v>
      </c>
      <c r="O6612" t="s">
        <v>37</v>
      </c>
      <c r="P6612" t="s">
        <v>38</v>
      </c>
      <c r="Q6612" t="s">
        <v>39</v>
      </c>
      <c r="R6612" t="s">
        <v>9447</v>
      </c>
      <c r="S6612" t="s">
        <v>2605</v>
      </c>
      <c r="T6612" t="s">
        <v>9447</v>
      </c>
      <c r="U6612" t="s">
        <v>9535</v>
      </c>
      <c r="V6612" t="s">
        <v>9534</v>
      </c>
      <c r="W6612" t="s">
        <v>614</v>
      </c>
      <c r="X6612" t="s">
        <v>9448</v>
      </c>
      <c r="Y6612" t="s">
        <v>9449</v>
      </c>
      <c r="Z6612" t="s">
        <v>44</v>
      </c>
      <c r="AA6612" s="1">
        <v>0</v>
      </c>
    </row>
    <row r="6613" spans="1:27" x14ac:dyDescent="0.3">
      <c r="A6613" t="s">
        <v>14794</v>
      </c>
      <c r="B6613" t="s">
        <v>14794</v>
      </c>
      <c r="C6613" t="s">
        <v>14793</v>
      </c>
      <c r="D6613" t="s">
        <v>9537</v>
      </c>
      <c r="E6613" t="s">
        <v>660</v>
      </c>
      <c r="F6613" t="s">
        <v>14611</v>
      </c>
      <c r="G6613" t="s">
        <v>14610</v>
      </c>
      <c r="H6613" t="s">
        <v>2439</v>
      </c>
      <c r="I6613" s="5" t="s">
        <v>9534</v>
      </c>
      <c r="J6613" t="s">
        <v>34</v>
      </c>
      <c r="L6613" t="s">
        <v>9534</v>
      </c>
      <c r="M6613" s="5" t="s">
        <v>2605</v>
      </c>
      <c r="N6613" s="5" t="s">
        <v>9515</v>
      </c>
      <c r="O6613" t="s">
        <v>37</v>
      </c>
      <c r="P6613" t="s">
        <v>38</v>
      </c>
      <c r="Q6613" t="s">
        <v>39</v>
      </c>
      <c r="R6613" t="s">
        <v>9447</v>
      </c>
      <c r="S6613" t="s">
        <v>2605</v>
      </c>
      <c r="T6613" t="s">
        <v>9447</v>
      </c>
      <c r="U6613" t="s">
        <v>9535</v>
      </c>
      <c r="V6613" t="s">
        <v>9534</v>
      </c>
      <c r="W6613" t="s">
        <v>614</v>
      </c>
      <c r="X6613" t="s">
        <v>9448</v>
      </c>
      <c r="Y6613" t="s">
        <v>9449</v>
      </c>
      <c r="Z6613" t="s">
        <v>44</v>
      </c>
      <c r="AA6613" s="1">
        <v>0</v>
      </c>
    </row>
    <row r="6614" spans="1:27" x14ac:dyDescent="0.3">
      <c r="A6614" t="s">
        <v>14792</v>
      </c>
      <c r="B6614" t="s">
        <v>14792</v>
      </c>
      <c r="C6614" t="s">
        <v>14791</v>
      </c>
      <c r="D6614" t="s">
        <v>9537</v>
      </c>
      <c r="E6614" t="s">
        <v>660</v>
      </c>
      <c r="F6614" t="s">
        <v>14611</v>
      </c>
      <c r="G6614" t="s">
        <v>14610</v>
      </c>
      <c r="H6614" t="s">
        <v>2439</v>
      </c>
      <c r="I6614" s="5" t="s">
        <v>9534</v>
      </c>
      <c r="J6614" t="s">
        <v>34</v>
      </c>
      <c r="L6614" t="s">
        <v>9534</v>
      </c>
      <c r="M6614" s="5" t="s">
        <v>2605</v>
      </c>
      <c r="N6614" s="5" t="s">
        <v>9515</v>
      </c>
      <c r="O6614" t="s">
        <v>37</v>
      </c>
      <c r="P6614" t="s">
        <v>38</v>
      </c>
      <c r="Q6614" t="s">
        <v>39</v>
      </c>
      <c r="R6614" t="s">
        <v>9447</v>
      </c>
      <c r="S6614" t="s">
        <v>2605</v>
      </c>
      <c r="T6614" t="s">
        <v>9447</v>
      </c>
      <c r="U6614" t="s">
        <v>9535</v>
      </c>
      <c r="V6614" t="s">
        <v>9534</v>
      </c>
      <c r="W6614" t="s">
        <v>614</v>
      </c>
      <c r="X6614" t="s">
        <v>9448</v>
      </c>
      <c r="Y6614" t="s">
        <v>9449</v>
      </c>
      <c r="Z6614" t="s">
        <v>44</v>
      </c>
      <c r="AA6614" s="1">
        <v>1461500.25</v>
      </c>
    </row>
    <row r="6615" spans="1:27" x14ac:dyDescent="0.3">
      <c r="A6615" t="s">
        <v>14790</v>
      </c>
      <c r="B6615" t="s">
        <v>14790</v>
      </c>
      <c r="C6615" t="s">
        <v>14789</v>
      </c>
      <c r="D6615" t="s">
        <v>9537</v>
      </c>
      <c r="E6615" t="s">
        <v>660</v>
      </c>
      <c r="F6615" t="s">
        <v>14622</v>
      </c>
      <c r="G6615" t="s">
        <v>3889</v>
      </c>
      <c r="H6615" t="s">
        <v>2439</v>
      </c>
      <c r="I6615" s="5" t="s">
        <v>9534</v>
      </c>
      <c r="J6615" t="s">
        <v>34</v>
      </c>
      <c r="L6615" t="s">
        <v>9534</v>
      </c>
      <c r="M6615" s="5" t="s">
        <v>2605</v>
      </c>
      <c r="N6615" s="5" t="s">
        <v>9515</v>
      </c>
      <c r="O6615" t="s">
        <v>37</v>
      </c>
      <c r="P6615" t="s">
        <v>38</v>
      </c>
      <c r="Q6615" t="s">
        <v>39</v>
      </c>
      <c r="R6615" t="s">
        <v>9447</v>
      </c>
      <c r="S6615" t="s">
        <v>2605</v>
      </c>
      <c r="T6615" t="s">
        <v>9447</v>
      </c>
      <c r="U6615" t="s">
        <v>9535</v>
      </c>
      <c r="V6615" t="s">
        <v>9534</v>
      </c>
      <c r="W6615" t="s">
        <v>614</v>
      </c>
      <c r="X6615" t="s">
        <v>9448</v>
      </c>
      <c r="Y6615" t="s">
        <v>9449</v>
      </c>
      <c r="Z6615" t="s">
        <v>44</v>
      </c>
      <c r="AA6615" s="1">
        <v>34165.24</v>
      </c>
    </row>
    <row r="6616" spans="1:27" x14ac:dyDescent="0.3">
      <c r="A6616" t="s">
        <v>14788</v>
      </c>
      <c r="B6616" t="s">
        <v>14788</v>
      </c>
      <c r="C6616" t="s">
        <v>14787</v>
      </c>
      <c r="D6616" t="s">
        <v>9537</v>
      </c>
      <c r="E6616" t="s">
        <v>660</v>
      </c>
      <c r="F6616" t="s">
        <v>14786</v>
      </c>
      <c r="G6616" t="s">
        <v>11261</v>
      </c>
      <c r="H6616" t="s">
        <v>2439</v>
      </c>
      <c r="I6616" s="5" t="s">
        <v>9534</v>
      </c>
      <c r="J6616" t="s">
        <v>34</v>
      </c>
      <c r="L6616" t="s">
        <v>9534</v>
      </c>
      <c r="M6616" s="5" t="s">
        <v>2605</v>
      </c>
      <c r="N6616" s="5" t="s">
        <v>9515</v>
      </c>
      <c r="O6616" t="s">
        <v>37</v>
      </c>
      <c r="P6616" t="s">
        <v>38</v>
      </c>
      <c r="Q6616" t="s">
        <v>39</v>
      </c>
      <c r="R6616" t="s">
        <v>9447</v>
      </c>
      <c r="S6616" t="s">
        <v>2605</v>
      </c>
      <c r="T6616" t="s">
        <v>9447</v>
      </c>
      <c r="U6616" t="s">
        <v>9535</v>
      </c>
      <c r="V6616" t="s">
        <v>9534</v>
      </c>
      <c r="W6616" t="s">
        <v>614</v>
      </c>
      <c r="X6616" t="s">
        <v>9448</v>
      </c>
      <c r="Y6616" t="s">
        <v>9449</v>
      </c>
      <c r="Z6616" t="s">
        <v>44</v>
      </c>
      <c r="AA6616" s="1">
        <v>22536.17</v>
      </c>
    </row>
    <row r="6617" spans="1:27" x14ac:dyDescent="0.3">
      <c r="A6617" t="s">
        <v>14785</v>
      </c>
      <c r="B6617" t="s">
        <v>14785</v>
      </c>
      <c r="C6617" t="s">
        <v>14784</v>
      </c>
      <c r="D6617" t="s">
        <v>9537</v>
      </c>
      <c r="E6617" t="s">
        <v>660</v>
      </c>
      <c r="F6617" t="s">
        <v>14783</v>
      </c>
      <c r="G6617" t="s">
        <v>11261</v>
      </c>
      <c r="H6617" t="s">
        <v>2439</v>
      </c>
      <c r="I6617" s="5" t="s">
        <v>9534</v>
      </c>
      <c r="J6617" t="s">
        <v>34</v>
      </c>
      <c r="L6617" t="s">
        <v>9534</v>
      </c>
      <c r="M6617" s="5" t="s">
        <v>2605</v>
      </c>
      <c r="N6617" s="5" t="s">
        <v>9515</v>
      </c>
      <c r="O6617" t="s">
        <v>37</v>
      </c>
      <c r="P6617" t="s">
        <v>38</v>
      </c>
      <c r="Q6617" t="s">
        <v>39</v>
      </c>
      <c r="R6617" t="s">
        <v>9447</v>
      </c>
      <c r="S6617" t="s">
        <v>2605</v>
      </c>
      <c r="T6617" t="s">
        <v>9447</v>
      </c>
      <c r="U6617" t="s">
        <v>9535</v>
      </c>
      <c r="V6617" t="s">
        <v>9534</v>
      </c>
      <c r="W6617" t="s">
        <v>614</v>
      </c>
      <c r="X6617" t="s">
        <v>9448</v>
      </c>
      <c r="Y6617" t="s">
        <v>9449</v>
      </c>
      <c r="Z6617" t="s">
        <v>44</v>
      </c>
      <c r="AA6617" s="1">
        <v>353182.5</v>
      </c>
    </row>
    <row r="6618" spans="1:27" x14ac:dyDescent="0.3">
      <c r="A6618" t="s">
        <v>14782</v>
      </c>
      <c r="B6618" t="s">
        <v>14782</v>
      </c>
      <c r="C6618" t="s">
        <v>14781</v>
      </c>
      <c r="D6618" t="s">
        <v>9537</v>
      </c>
      <c r="E6618" t="s">
        <v>660</v>
      </c>
      <c r="F6618" t="s">
        <v>14607</v>
      </c>
      <c r="G6618" t="s">
        <v>11249</v>
      </c>
      <c r="H6618" t="s">
        <v>2439</v>
      </c>
      <c r="I6618" s="5" t="s">
        <v>9534</v>
      </c>
      <c r="J6618" t="s">
        <v>34</v>
      </c>
      <c r="L6618" t="s">
        <v>9534</v>
      </c>
      <c r="M6618" s="5" t="s">
        <v>2605</v>
      </c>
      <c r="N6618" s="5" t="s">
        <v>9515</v>
      </c>
      <c r="O6618" t="s">
        <v>37</v>
      </c>
      <c r="P6618" t="s">
        <v>38</v>
      </c>
      <c r="Q6618" t="s">
        <v>39</v>
      </c>
      <c r="R6618" t="s">
        <v>9447</v>
      </c>
      <c r="S6618" t="s">
        <v>2605</v>
      </c>
      <c r="T6618" t="s">
        <v>9447</v>
      </c>
      <c r="U6618" t="s">
        <v>9535</v>
      </c>
      <c r="V6618" t="s">
        <v>9534</v>
      </c>
      <c r="W6618" t="s">
        <v>614</v>
      </c>
      <c r="X6618" t="s">
        <v>9448</v>
      </c>
      <c r="Y6618" t="s">
        <v>9449</v>
      </c>
      <c r="Z6618" t="s">
        <v>44</v>
      </c>
      <c r="AA6618" s="1">
        <v>11968534.609999999</v>
      </c>
    </row>
    <row r="6619" spans="1:27" x14ac:dyDescent="0.3">
      <c r="A6619" t="s">
        <v>14780</v>
      </c>
      <c r="B6619" t="s">
        <v>14780</v>
      </c>
      <c r="C6619" t="s">
        <v>14779</v>
      </c>
      <c r="D6619" t="s">
        <v>9537</v>
      </c>
      <c r="E6619" t="s">
        <v>660</v>
      </c>
      <c r="F6619" t="s">
        <v>14778</v>
      </c>
      <c r="G6619" t="s">
        <v>11401</v>
      </c>
      <c r="H6619" t="s">
        <v>2439</v>
      </c>
      <c r="I6619" s="5" t="s">
        <v>9534</v>
      </c>
      <c r="J6619" t="s">
        <v>34</v>
      </c>
      <c r="L6619" t="s">
        <v>9534</v>
      </c>
      <c r="M6619" s="5" t="s">
        <v>2605</v>
      </c>
      <c r="N6619" s="5" t="s">
        <v>9515</v>
      </c>
      <c r="O6619" t="s">
        <v>37</v>
      </c>
      <c r="P6619" t="s">
        <v>38</v>
      </c>
      <c r="Q6619" t="s">
        <v>39</v>
      </c>
      <c r="R6619" t="s">
        <v>9447</v>
      </c>
      <c r="S6619" t="s">
        <v>2605</v>
      </c>
      <c r="T6619" t="s">
        <v>9447</v>
      </c>
      <c r="U6619" t="s">
        <v>9535</v>
      </c>
      <c r="V6619" t="s">
        <v>9534</v>
      </c>
      <c r="W6619" t="s">
        <v>614</v>
      </c>
      <c r="X6619" t="s">
        <v>9448</v>
      </c>
      <c r="Y6619" t="s">
        <v>9449</v>
      </c>
      <c r="Z6619" t="s">
        <v>44</v>
      </c>
      <c r="AA6619" s="1">
        <v>13119.14</v>
      </c>
    </row>
    <row r="6620" spans="1:27" x14ac:dyDescent="0.3">
      <c r="A6620" t="s">
        <v>14777</v>
      </c>
      <c r="B6620" t="s">
        <v>14777</v>
      </c>
      <c r="C6620" t="s">
        <v>14776</v>
      </c>
      <c r="D6620" t="s">
        <v>9537</v>
      </c>
      <c r="E6620" t="s">
        <v>660</v>
      </c>
      <c r="F6620" t="s">
        <v>14604</v>
      </c>
      <c r="G6620" t="s">
        <v>6625</v>
      </c>
      <c r="H6620" t="s">
        <v>2439</v>
      </c>
      <c r="I6620" s="5" t="s">
        <v>9534</v>
      </c>
      <c r="J6620" t="s">
        <v>34</v>
      </c>
      <c r="L6620" t="s">
        <v>9534</v>
      </c>
      <c r="M6620" s="5" t="s">
        <v>2605</v>
      </c>
      <c r="N6620" s="5" t="s">
        <v>9515</v>
      </c>
      <c r="O6620" t="s">
        <v>37</v>
      </c>
      <c r="P6620" t="s">
        <v>38</v>
      </c>
      <c r="Q6620" t="s">
        <v>39</v>
      </c>
      <c r="R6620" t="s">
        <v>9447</v>
      </c>
      <c r="S6620" t="s">
        <v>2605</v>
      </c>
      <c r="T6620" t="s">
        <v>9447</v>
      </c>
      <c r="U6620" t="s">
        <v>9535</v>
      </c>
      <c r="V6620" t="s">
        <v>9534</v>
      </c>
      <c r="W6620" t="s">
        <v>614</v>
      </c>
      <c r="X6620" t="s">
        <v>9448</v>
      </c>
      <c r="Y6620" t="s">
        <v>9449</v>
      </c>
      <c r="Z6620" t="s">
        <v>44</v>
      </c>
      <c r="AA6620" s="1">
        <v>403639.9</v>
      </c>
    </row>
    <row r="6621" spans="1:27" x14ac:dyDescent="0.3">
      <c r="A6621" t="s">
        <v>14775</v>
      </c>
      <c r="B6621" t="s">
        <v>14775</v>
      </c>
      <c r="C6621" t="s">
        <v>14774</v>
      </c>
      <c r="D6621" t="s">
        <v>9537</v>
      </c>
      <c r="E6621" t="s">
        <v>660</v>
      </c>
      <c r="F6621" t="s">
        <v>14607</v>
      </c>
      <c r="G6621" t="s">
        <v>11249</v>
      </c>
      <c r="H6621" t="s">
        <v>2439</v>
      </c>
      <c r="I6621" s="5" t="s">
        <v>9534</v>
      </c>
      <c r="J6621" t="s">
        <v>34</v>
      </c>
      <c r="L6621" t="s">
        <v>9534</v>
      </c>
      <c r="M6621" s="5" t="s">
        <v>2605</v>
      </c>
      <c r="N6621" s="5" t="s">
        <v>9515</v>
      </c>
      <c r="O6621" t="s">
        <v>37</v>
      </c>
      <c r="P6621" t="s">
        <v>38</v>
      </c>
      <c r="Q6621" t="s">
        <v>39</v>
      </c>
      <c r="R6621" t="s">
        <v>9447</v>
      </c>
      <c r="S6621" t="s">
        <v>2605</v>
      </c>
      <c r="T6621" t="s">
        <v>9447</v>
      </c>
      <c r="U6621" t="s">
        <v>9535</v>
      </c>
      <c r="V6621" t="s">
        <v>9534</v>
      </c>
      <c r="W6621" t="s">
        <v>614</v>
      </c>
      <c r="X6621" t="s">
        <v>9448</v>
      </c>
      <c r="Y6621" t="s">
        <v>9449</v>
      </c>
      <c r="Z6621" t="s">
        <v>44</v>
      </c>
      <c r="AA6621" s="1">
        <v>15271.82</v>
      </c>
    </row>
    <row r="6622" spans="1:27" x14ac:dyDescent="0.3">
      <c r="A6622" t="s">
        <v>14773</v>
      </c>
      <c r="B6622" t="s">
        <v>14773</v>
      </c>
      <c r="C6622" t="s">
        <v>14772</v>
      </c>
      <c r="D6622" t="s">
        <v>9537</v>
      </c>
      <c r="E6622" t="s">
        <v>660</v>
      </c>
      <c r="F6622" t="s">
        <v>14771</v>
      </c>
      <c r="G6622" t="s">
        <v>14770</v>
      </c>
      <c r="H6622" t="s">
        <v>2439</v>
      </c>
      <c r="I6622" s="5" t="s">
        <v>9534</v>
      </c>
      <c r="J6622" t="s">
        <v>34</v>
      </c>
      <c r="L6622" t="s">
        <v>9534</v>
      </c>
      <c r="M6622" s="5" t="s">
        <v>2605</v>
      </c>
      <c r="N6622" s="5" t="s">
        <v>9515</v>
      </c>
      <c r="O6622" t="s">
        <v>37</v>
      </c>
      <c r="P6622" t="s">
        <v>38</v>
      </c>
      <c r="Q6622" t="s">
        <v>39</v>
      </c>
      <c r="R6622" t="s">
        <v>9447</v>
      </c>
      <c r="S6622" t="s">
        <v>2605</v>
      </c>
      <c r="T6622" t="s">
        <v>9447</v>
      </c>
      <c r="U6622" t="s">
        <v>9535</v>
      </c>
      <c r="V6622" t="s">
        <v>9534</v>
      </c>
      <c r="W6622" t="s">
        <v>614</v>
      </c>
      <c r="X6622" t="s">
        <v>9448</v>
      </c>
      <c r="Y6622" t="s">
        <v>9449</v>
      </c>
      <c r="Z6622" t="s">
        <v>44</v>
      </c>
      <c r="AA6622" s="1">
        <v>0</v>
      </c>
    </row>
    <row r="6623" spans="1:27" x14ac:dyDescent="0.3">
      <c r="A6623" t="s">
        <v>14769</v>
      </c>
      <c r="B6623" t="s">
        <v>14769</v>
      </c>
      <c r="C6623" t="s">
        <v>14768</v>
      </c>
      <c r="D6623" t="s">
        <v>9537</v>
      </c>
      <c r="E6623" t="s">
        <v>660</v>
      </c>
      <c r="F6623" t="s">
        <v>14767</v>
      </c>
      <c r="G6623" t="s">
        <v>11261</v>
      </c>
      <c r="H6623" t="s">
        <v>2439</v>
      </c>
      <c r="I6623" s="5" t="s">
        <v>9534</v>
      </c>
      <c r="J6623" t="s">
        <v>34</v>
      </c>
      <c r="L6623" t="s">
        <v>9534</v>
      </c>
      <c r="M6623" s="5" t="s">
        <v>2605</v>
      </c>
      <c r="N6623" s="5" t="s">
        <v>9515</v>
      </c>
      <c r="O6623" t="s">
        <v>37</v>
      </c>
      <c r="P6623" t="s">
        <v>38</v>
      </c>
      <c r="Q6623" t="s">
        <v>39</v>
      </c>
      <c r="R6623" t="s">
        <v>9447</v>
      </c>
      <c r="S6623" t="s">
        <v>2605</v>
      </c>
      <c r="T6623" t="s">
        <v>9447</v>
      </c>
      <c r="U6623" t="s">
        <v>9535</v>
      </c>
      <c r="V6623" t="s">
        <v>9534</v>
      </c>
      <c r="W6623" t="s">
        <v>614</v>
      </c>
      <c r="X6623" t="s">
        <v>9448</v>
      </c>
      <c r="Y6623" t="s">
        <v>9449</v>
      </c>
      <c r="Z6623" t="s">
        <v>44</v>
      </c>
      <c r="AA6623" s="1">
        <v>3126194.35</v>
      </c>
    </row>
    <row r="6624" spans="1:27" x14ac:dyDescent="0.3">
      <c r="A6624" t="s">
        <v>14766</v>
      </c>
      <c r="B6624" t="s">
        <v>14766</v>
      </c>
      <c r="C6624" t="s">
        <v>14765</v>
      </c>
      <c r="D6624" t="s">
        <v>9537</v>
      </c>
      <c r="E6624" t="s">
        <v>660</v>
      </c>
      <c r="F6624" t="s">
        <v>9622</v>
      </c>
      <c r="G6624" t="s">
        <v>2438</v>
      </c>
      <c r="H6624" t="s">
        <v>2439</v>
      </c>
      <c r="I6624" s="5" t="s">
        <v>9534</v>
      </c>
      <c r="J6624" t="s">
        <v>34</v>
      </c>
      <c r="L6624" t="s">
        <v>9534</v>
      </c>
      <c r="M6624" s="5" t="s">
        <v>2605</v>
      </c>
      <c r="N6624" s="5" t="s">
        <v>9515</v>
      </c>
      <c r="O6624" t="s">
        <v>37</v>
      </c>
      <c r="P6624" t="s">
        <v>38</v>
      </c>
      <c r="Q6624" t="s">
        <v>39</v>
      </c>
      <c r="R6624" t="s">
        <v>9447</v>
      </c>
      <c r="S6624" t="s">
        <v>2605</v>
      </c>
      <c r="T6624" t="s">
        <v>9447</v>
      </c>
      <c r="U6624" t="s">
        <v>9535</v>
      </c>
      <c r="V6624" t="s">
        <v>9534</v>
      </c>
      <c r="W6624" t="s">
        <v>614</v>
      </c>
      <c r="X6624" t="s">
        <v>615</v>
      </c>
      <c r="Y6624" t="s">
        <v>9544</v>
      </c>
      <c r="Z6624" t="s">
        <v>44</v>
      </c>
      <c r="AA6624" s="1">
        <v>2052707.76</v>
      </c>
    </row>
    <row r="6625" spans="1:27" x14ac:dyDescent="0.3">
      <c r="A6625" t="s">
        <v>14764</v>
      </c>
      <c r="B6625" t="s">
        <v>14764</v>
      </c>
      <c r="C6625" t="s">
        <v>14763</v>
      </c>
      <c r="D6625" t="s">
        <v>9537</v>
      </c>
      <c r="E6625" t="s">
        <v>660</v>
      </c>
      <c r="F6625" t="s">
        <v>11262</v>
      </c>
      <c r="G6625" t="s">
        <v>11261</v>
      </c>
      <c r="H6625" t="s">
        <v>2439</v>
      </c>
      <c r="I6625" s="5" t="s">
        <v>9534</v>
      </c>
      <c r="J6625" t="s">
        <v>34</v>
      </c>
      <c r="L6625" t="s">
        <v>9534</v>
      </c>
      <c r="M6625" s="5" t="s">
        <v>2605</v>
      </c>
      <c r="N6625" s="5" t="s">
        <v>9515</v>
      </c>
      <c r="O6625" t="s">
        <v>37</v>
      </c>
      <c r="P6625" t="s">
        <v>38</v>
      </c>
      <c r="Q6625" t="s">
        <v>39</v>
      </c>
      <c r="R6625" t="s">
        <v>9447</v>
      </c>
      <c r="S6625" t="s">
        <v>2605</v>
      </c>
      <c r="T6625" t="s">
        <v>9447</v>
      </c>
      <c r="U6625" t="s">
        <v>9535</v>
      </c>
      <c r="V6625" t="s">
        <v>9534</v>
      </c>
      <c r="W6625" t="s">
        <v>614</v>
      </c>
      <c r="X6625" t="s">
        <v>9448</v>
      </c>
      <c r="Y6625" t="s">
        <v>9449</v>
      </c>
      <c r="Z6625" t="s">
        <v>44</v>
      </c>
      <c r="AA6625" s="1">
        <v>28016.46</v>
      </c>
    </row>
    <row r="6626" spans="1:27" x14ac:dyDescent="0.3">
      <c r="A6626" t="s">
        <v>14762</v>
      </c>
      <c r="B6626" t="s">
        <v>14762</v>
      </c>
      <c r="C6626" t="s">
        <v>14761</v>
      </c>
      <c r="D6626" t="s">
        <v>9537</v>
      </c>
      <c r="E6626" t="s">
        <v>660</v>
      </c>
      <c r="F6626" t="s">
        <v>11256</v>
      </c>
      <c r="G6626" t="s">
        <v>2438</v>
      </c>
      <c r="H6626" t="s">
        <v>2439</v>
      </c>
      <c r="I6626" s="5" t="s">
        <v>9534</v>
      </c>
      <c r="J6626" t="s">
        <v>34</v>
      </c>
      <c r="L6626" t="s">
        <v>9534</v>
      </c>
      <c r="M6626" s="5" t="s">
        <v>2605</v>
      </c>
      <c r="N6626" s="5" t="s">
        <v>9515</v>
      </c>
      <c r="O6626" t="s">
        <v>37</v>
      </c>
      <c r="P6626" t="s">
        <v>38</v>
      </c>
      <c r="Q6626" t="s">
        <v>39</v>
      </c>
      <c r="R6626" t="s">
        <v>9447</v>
      </c>
      <c r="S6626" t="s">
        <v>2605</v>
      </c>
      <c r="T6626" t="s">
        <v>9447</v>
      </c>
      <c r="U6626" t="s">
        <v>9535</v>
      </c>
      <c r="V6626" t="s">
        <v>9534</v>
      </c>
      <c r="W6626" t="s">
        <v>614</v>
      </c>
      <c r="X6626" t="s">
        <v>9448</v>
      </c>
      <c r="Y6626" t="s">
        <v>9449</v>
      </c>
      <c r="Z6626" t="s">
        <v>44</v>
      </c>
      <c r="AA6626" s="1">
        <v>1144.19</v>
      </c>
    </row>
    <row r="6627" spans="1:27" x14ac:dyDescent="0.3">
      <c r="A6627" t="s">
        <v>14760</v>
      </c>
      <c r="B6627" t="s">
        <v>14760</v>
      </c>
      <c r="C6627" t="s">
        <v>14759</v>
      </c>
      <c r="D6627" t="s">
        <v>9537</v>
      </c>
      <c r="E6627" t="s">
        <v>660</v>
      </c>
      <c r="F6627" t="s">
        <v>9622</v>
      </c>
      <c r="G6627" t="s">
        <v>2438</v>
      </c>
      <c r="H6627" t="s">
        <v>2439</v>
      </c>
      <c r="I6627" s="5" t="s">
        <v>9534</v>
      </c>
      <c r="J6627" t="s">
        <v>34</v>
      </c>
      <c r="L6627" t="s">
        <v>9534</v>
      </c>
      <c r="M6627" s="5" t="s">
        <v>2605</v>
      </c>
      <c r="N6627" s="5" t="s">
        <v>9515</v>
      </c>
      <c r="O6627" t="s">
        <v>37</v>
      </c>
      <c r="P6627" t="s">
        <v>38</v>
      </c>
      <c r="Q6627" t="s">
        <v>39</v>
      </c>
      <c r="R6627" t="s">
        <v>9447</v>
      </c>
      <c r="S6627" t="s">
        <v>2605</v>
      </c>
      <c r="T6627" t="s">
        <v>9447</v>
      </c>
      <c r="U6627" t="s">
        <v>9535</v>
      </c>
      <c r="V6627" t="s">
        <v>9534</v>
      </c>
      <c r="W6627" t="s">
        <v>614</v>
      </c>
      <c r="X6627" t="s">
        <v>9448</v>
      </c>
      <c r="Y6627" t="s">
        <v>9449</v>
      </c>
      <c r="Z6627" t="s">
        <v>44</v>
      </c>
      <c r="AA6627" s="1">
        <v>18872245.059999999</v>
      </c>
    </row>
    <row r="6628" spans="1:27" x14ac:dyDescent="0.3">
      <c r="A6628" t="s">
        <v>14758</v>
      </c>
      <c r="B6628" t="s">
        <v>14758</v>
      </c>
      <c r="C6628" t="s">
        <v>14757</v>
      </c>
      <c r="D6628" t="s">
        <v>9537</v>
      </c>
      <c r="E6628" t="s">
        <v>660</v>
      </c>
      <c r="F6628" t="s">
        <v>14756</v>
      </c>
      <c r="G6628" t="s">
        <v>2438</v>
      </c>
      <c r="H6628" t="s">
        <v>2439</v>
      </c>
      <c r="I6628" s="5" t="s">
        <v>9534</v>
      </c>
      <c r="J6628" t="s">
        <v>34</v>
      </c>
      <c r="L6628" t="s">
        <v>9534</v>
      </c>
      <c r="M6628" s="5" t="s">
        <v>2605</v>
      </c>
      <c r="N6628" s="5" t="s">
        <v>9515</v>
      </c>
      <c r="O6628" t="s">
        <v>37</v>
      </c>
      <c r="P6628" t="s">
        <v>38</v>
      </c>
      <c r="Q6628" t="s">
        <v>39</v>
      </c>
      <c r="R6628" t="s">
        <v>9447</v>
      </c>
      <c r="S6628" t="s">
        <v>2605</v>
      </c>
      <c r="T6628" t="s">
        <v>9447</v>
      </c>
      <c r="U6628" t="s">
        <v>9535</v>
      </c>
      <c r="V6628" t="s">
        <v>9534</v>
      </c>
      <c r="W6628" t="s">
        <v>614</v>
      </c>
      <c r="X6628" t="s">
        <v>9448</v>
      </c>
      <c r="Y6628" t="s">
        <v>9449</v>
      </c>
      <c r="Z6628" t="s">
        <v>44</v>
      </c>
      <c r="AA6628" s="1">
        <v>66043.53</v>
      </c>
    </row>
    <row r="6629" spans="1:27" x14ac:dyDescent="0.3">
      <c r="A6629" t="s">
        <v>14755</v>
      </c>
      <c r="B6629" t="s">
        <v>14755</v>
      </c>
      <c r="C6629" t="s">
        <v>14754</v>
      </c>
      <c r="D6629" t="s">
        <v>9537</v>
      </c>
      <c r="E6629" t="s">
        <v>660</v>
      </c>
      <c r="F6629" t="s">
        <v>14753</v>
      </c>
      <c r="G6629" t="s">
        <v>2438</v>
      </c>
      <c r="H6629" t="s">
        <v>2439</v>
      </c>
      <c r="I6629" s="5" t="s">
        <v>9534</v>
      </c>
      <c r="J6629" t="s">
        <v>34</v>
      </c>
      <c r="L6629" t="s">
        <v>9534</v>
      </c>
      <c r="M6629" s="5" t="s">
        <v>2605</v>
      </c>
      <c r="N6629" s="5" t="s">
        <v>9515</v>
      </c>
      <c r="O6629" t="s">
        <v>37</v>
      </c>
      <c r="P6629" t="s">
        <v>38</v>
      </c>
      <c r="Q6629" t="s">
        <v>39</v>
      </c>
      <c r="R6629" t="s">
        <v>9447</v>
      </c>
      <c r="S6629" t="s">
        <v>2605</v>
      </c>
      <c r="T6629" t="s">
        <v>9447</v>
      </c>
      <c r="U6629" t="s">
        <v>9535</v>
      </c>
      <c r="V6629" t="s">
        <v>9534</v>
      </c>
      <c r="W6629" t="s">
        <v>614</v>
      </c>
      <c r="X6629" t="s">
        <v>9448</v>
      </c>
      <c r="Y6629" t="s">
        <v>9449</v>
      </c>
      <c r="Z6629" t="s">
        <v>44</v>
      </c>
      <c r="AA6629" s="1">
        <v>94834.559999999998</v>
      </c>
    </row>
    <row r="6630" spans="1:27" x14ac:dyDescent="0.3">
      <c r="A6630" t="s">
        <v>14752</v>
      </c>
      <c r="B6630" t="s">
        <v>14752</v>
      </c>
      <c r="C6630" t="s">
        <v>14751</v>
      </c>
      <c r="D6630" t="s">
        <v>9537</v>
      </c>
      <c r="E6630" t="s">
        <v>660</v>
      </c>
      <c r="F6630" t="s">
        <v>14601</v>
      </c>
      <c r="G6630" t="s">
        <v>11288</v>
      </c>
      <c r="H6630" t="s">
        <v>2439</v>
      </c>
      <c r="I6630" s="5" t="s">
        <v>9534</v>
      </c>
      <c r="J6630" t="s">
        <v>34</v>
      </c>
      <c r="L6630" t="s">
        <v>9534</v>
      </c>
      <c r="M6630" s="5" t="s">
        <v>2605</v>
      </c>
      <c r="N6630" s="5" t="s">
        <v>9515</v>
      </c>
      <c r="O6630" t="s">
        <v>37</v>
      </c>
      <c r="P6630" t="s">
        <v>38</v>
      </c>
      <c r="Q6630" t="s">
        <v>39</v>
      </c>
      <c r="R6630" t="s">
        <v>9447</v>
      </c>
      <c r="S6630" t="s">
        <v>2605</v>
      </c>
      <c r="T6630" t="s">
        <v>9447</v>
      </c>
      <c r="U6630" t="s">
        <v>9535</v>
      </c>
      <c r="V6630" t="s">
        <v>9534</v>
      </c>
      <c r="W6630" t="s">
        <v>614</v>
      </c>
      <c r="X6630" t="s">
        <v>9448</v>
      </c>
      <c r="Y6630" t="s">
        <v>9449</v>
      </c>
      <c r="Z6630" t="s">
        <v>44</v>
      </c>
      <c r="AA6630" s="1">
        <v>224452.44</v>
      </c>
    </row>
    <row r="6631" spans="1:27" x14ac:dyDescent="0.3">
      <c r="A6631" t="s">
        <v>14750</v>
      </c>
      <c r="B6631" t="s">
        <v>14750</v>
      </c>
      <c r="C6631" t="s">
        <v>14749</v>
      </c>
      <c r="D6631" t="s">
        <v>9537</v>
      </c>
      <c r="E6631" t="s">
        <v>660</v>
      </c>
      <c r="F6631" t="s">
        <v>14570</v>
      </c>
      <c r="G6631" t="s">
        <v>11288</v>
      </c>
      <c r="H6631" t="s">
        <v>2439</v>
      </c>
      <c r="I6631" s="5" t="s">
        <v>9534</v>
      </c>
      <c r="J6631" t="s">
        <v>34</v>
      </c>
      <c r="L6631" t="s">
        <v>9534</v>
      </c>
      <c r="M6631" s="5" t="s">
        <v>2605</v>
      </c>
      <c r="N6631" s="5" t="s">
        <v>9515</v>
      </c>
      <c r="O6631" t="s">
        <v>37</v>
      </c>
      <c r="P6631" t="s">
        <v>38</v>
      </c>
      <c r="Q6631" t="s">
        <v>39</v>
      </c>
      <c r="R6631" t="s">
        <v>9447</v>
      </c>
      <c r="S6631" t="s">
        <v>2605</v>
      </c>
      <c r="T6631" t="s">
        <v>9447</v>
      </c>
      <c r="U6631" t="s">
        <v>9535</v>
      </c>
      <c r="V6631" t="s">
        <v>9534</v>
      </c>
      <c r="W6631" t="s">
        <v>614</v>
      </c>
      <c r="X6631" t="s">
        <v>9448</v>
      </c>
      <c r="Y6631" t="s">
        <v>9449</v>
      </c>
      <c r="Z6631" t="s">
        <v>44</v>
      </c>
      <c r="AA6631" s="1">
        <v>8812040.6400000006</v>
      </c>
    </row>
    <row r="6632" spans="1:27" x14ac:dyDescent="0.3">
      <c r="A6632" t="s">
        <v>14748</v>
      </c>
      <c r="B6632" t="s">
        <v>14748</v>
      </c>
      <c r="C6632" t="s">
        <v>14747</v>
      </c>
      <c r="D6632" t="s">
        <v>9537</v>
      </c>
      <c r="E6632" t="s">
        <v>660</v>
      </c>
      <c r="F6632" t="s">
        <v>11265</v>
      </c>
      <c r="G6632" t="s">
        <v>2438</v>
      </c>
      <c r="H6632" t="s">
        <v>2439</v>
      </c>
      <c r="I6632" s="5" t="s">
        <v>9534</v>
      </c>
      <c r="J6632" t="s">
        <v>34</v>
      </c>
      <c r="L6632" t="s">
        <v>9534</v>
      </c>
      <c r="M6632" s="5" t="s">
        <v>2605</v>
      </c>
      <c r="N6632" s="5" t="s">
        <v>9515</v>
      </c>
      <c r="O6632" t="s">
        <v>37</v>
      </c>
      <c r="P6632" t="s">
        <v>38</v>
      </c>
      <c r="Q6632" t="s">
        <v>39</v>
      </c>
      <c r="R6632" t="s">
        <v>9447</v>
      </c>
      <c r="S6632" t="s">
        <v>2605</v>
      </c>
      <c r="T6632" t="s">
        <v>9447</v>
      </c>
      <c r="U6632" t="s">
        <v>9535</v>
      </c>
      <c r="V6632" t="s">
        <v>9534</v>
      </c>
      <c r="W6632" t="s">
        <v>614</v>
      </c>
      <c r="X6632" t="s">
        <v>9448</v>
      </c>
      <c r="Y6632" t="s">
        <v>9449</v>
      </c>
      <c r="Z6632" t="s">
        <v>44</v>
      </c>
      <c r="AA6632" s="1">
        <v>0</v>
      </c>
    </row>
    <row r="6633" spans="1:27" x14ac:dyDescent="0.3">
      <c r="A6633" t="s">
        <v>14746</v>
      </c>
      <c r="B6633" t="s">
        <v>14746</v>
      </c>
      <c r="C6633" t="s">
        <v>14745</v>
      </c>
      <c r="D6633" t="s">
        <v>9537</v>
      </c>
      <c r="E6633" t="s">
        <v>660</v>
      </c>
      <c r="F6633" t="s">
        <v>11279</v>
      </c>
      <c r="G6633" t="s">
        <v>11278</v>
      </c>
      <c r="H6633" t="s">
        <v>2439</v>
      </c>
      <c r="I6633" s="5" t="s">
        <v>9534</v>
      </c>
      <c r="J6633" t="s">
        <v>34</v>
      </c>
      <c r="L6633" t="s">
        <v>9534</v>
      </c>
      <c r="M6633" s="5" t="s">
        <v>2605</v>
      </c>
      <c r="N6633" s="5" t="s">
        <v>9515</v>
      </c>
      <c r="O6633" t="s">
        <v>37</v>
      </c>
      <c r="P6633" t="s">
        <v>38</v>
      </c>
      <c r="Q6633" t="s">
        <v>39</v>
      </c>
      <c r="R6633" t="s">
        <v>9447</v>
      </c>
      <c r="S6633" t="s">
        <v>2605</v>
      </c>
      <c r="T6633" t="s">
        <v>9447</v>
      </c>
      <c r="U6633" t="s">
        <v>9535</v>
      </c>
      <c r="V6633" t="s">
        <v>9534</v>
      </c>
      <c r="W6633" t="s">
        <v>614</v>
      </c>
      <c r="X6633" t="s">
        <v>9448</v>
      </c>
      <c r="Y6633" t="s">
        <v>9449</v>
      </c>
      <c r="Z6633" t="s">
        <v>44</v>
      </c>
      <c r="AA6633" s="1">
        <v>8938.84</v>
      </c>
    </row>
    <row r="6634" spans="1:27" x14ac:dyDescent="0.3">
      <c r="A6634" t="s">
        <v>14744</v>
      </c>
      <c r="B6634" t="s">
        <v>14744</v>
      </c>
      <c r="C6634" t="s">
        <v>14743</v>
      </c>
      <c r="D6634" t="s">
        <v>9537</v>
      </c>
      <c r="E6634" t="s">
        <v>660</v>
      </c>
      <c r="F6634" t="s">
        <v>11268</v>
      </c>
      <c r="G6634" t="s">
        <v>4205</v>
      </c>
      <c r="H6634" t="s">
        <v>2439</v>
      </c>
      <c r="I6634" s="5" t="s">
        <v>9534</v>
      </c>
      <c r="J6634" t="s">
        <v>34</v>
      </c>
      <c r="L6634" t="s">
        <v>9534</v>
      </c>
      <c r="M6634" s="5" t="s">
        <v>2605</v>
      </c>
      <c r="N6634" s="5" t="s">
        <v>9515</v>
      </c>
      <c r="O6634" t="s">
        <v>37</v>
      </c>
      <c r="P6634" t="s">
        <v>38</v>
      </c>
      <c r="Q6634" t="s">
        <v>39</v>
      </c>
      <c r="R6634" t="s">
        <v>9447</v>
      </c>
      <c r="S6634" t="s">
        <v>2605</v>
      </c>
      <c r="T6634" t="s">
        <v>9447</v>
      </c>
      <c r="U6634" t="s">
        <v>9535</v>
      </c>
      <c r="V6634" t="s">
        <v>9534</v>
      </c>
      <c r="W6634" t="s">
        <v>614</v>
      </c>
      <c r="X6634" t="s">
        <v>9448</v>
      </c>
      <c r="Y6634" t="s">
        <v>9449</v>
      </c>
      <c r="Z6634" t="s">
        <v>44</v>
      </c>
      <c r="AA6634" s="1">
        <v>6782.74</v>
      </c>
    </row>
    <row r="6635" spans="1:27" x14ac:dyDescent="0.3">
      <c r="A6635" t="s">
        <v>14742</v>
      </c>
      <c r="B6635" t="s">
        <v>14742</v>
      </c>
      <c r="C6635" t="s">
        <v>14741</v>
      </c>
      <c r="D6635" t="s">
        <v>9537</v>
      </c>
      <c r="E6635" t="s">
        <v>660</v>
      </c>
      <c r="F6635" t="s">
        <v>14740</v>
      </c>
      <c r="G6635" t="s">
        <v>14739</v>
      </c>
      <c r="H6635" t="s">
        <v>2439</v>
      </c>
      <c r="I6635" s="5" t="s">
        <v>9534</v>
      </c>
      <c r="J6635" t="s">
        <v>34</v>
      </c>
      <c r="L6635" t="s">
        <v>9534</v>
      </c>
      <c r="M6635" s="5" t="s">
        <v>2605</v>
      </c>
      <c r="N6635" s="5" t="s">
        <v>9515</v>
      </c>
      <c r="O6635" t="s">
        <v>37</v>
      </c>
      <c r="P6635" t="s">
        <v>38</v>
      </c>
      <c r="Q6635" t="s">
        <v>39</v>
      </c>
      <c r="R6635" t="s">
        <v>9447</v>
      </c>
      <c r="S6635" t="s">
        <v>2605</v>
      </c>
      <c r="T6635" t="s">
        <v>9447</v>
      </c>
      <c r="U6635" t="s">
        <v>9535</v>
      </c>
      <c r="V6635" t="s">
        <v>9534</v>
      </c>
      <c r="W6635" t="s">
        <v>614</v>
      </c>
      <c r="X6635" t="s">
        <v>9448</v>
      </c>
      <c r="Y6635" t="s">
        <v>9449</v>
      </c>
      <c r="Z6635" t="s">
        <v>44</v>
      </c>
      <c r="AA6635" s="1">
        <v>0</v>
      </c>
    </row>
    <row r="6636" spans="1:27" x14ac:dyDescent="0.3">
      <c r="A6636" t="s">
        <v>14738</v>
      </c>
      <c r="B6636" t="s">
        <v>14738</v>
      </c>
      <c r="C6636" t="s">
        <v>14737</v>
      </c>
      <c r="D6636" t="s">
        <v>9537</v>
      </c>
      <c r="E6636" t="s">
        <v>660</v>
      </c>
      <c r="F6636" t="s">
        <v>11271</v>
      </c>
      <c r="G6636" t="s">
        <v>6760</v>
      </c>
      <c r="H6636" t="s">
        <v>2439</v>
      </c>
      <c r="I6636" s="5" t="s">
        <v>9534</v>
      </c>
      <c r="J6636" t="s">
        <v>34</v>
      </c>
      <c r="L6636" t="s">
        <v>9534</v>
      </c>
      <c r="M6636" s="5" t="s">
        <v>2605</v>
      </c>
      <c r="N6636" s="5" t="s">
        <v>9515</v>
      </c>
      <c r="O6636" t="s">
        <v>37</v>
      </c>
      <c r="P6636" t="s">
        <v>38</v>
      </c>
      <c r="Q6636" t="s">
        <v>39</v>
      </c>
      <c r="R6636" t="s">
        <v>9447</v>
      </c>
      <c r="S6636" t="s">
        <v>2605</v>
      </c>
      <c r="T6636" t="s">
        <v>9447</v>
      </c>
      <c r="U6636" t="s">
        <v>9535</v>
      </c>
      <c r="V6636" t="s">
        <v>9534</v>
      </c>
      <c r="W6636" t="s">
        <v>614</v>
      </c>
      <c r="X6636" t="s">
        <v>9448</v>
      </c>
      <c r="Y6636" t="s">
        <v>9449</v>
      </c>
      <c r="Z6636" t="s">
        <v>44</v>
      </c>
      <c r="AA6636" s="1">
        <v>19513.189999999999</v>
      </c>
    </row>
    <row r="6637" spans="1:27" x14ac:dyDescent="0.3">
      <c r="A6637" t="s">
        <v>14736</v>
      </c>
      <c r="B6637" t="s">
        <v>14736</v>
      </c>
      <c r="C6637" t="s">
        <v>14735</v>
      </c>
      <c r="D6637" t="s">
        <v>9537</v>
      </c>
      <c r="E6637" t="s">
        <v>660</v>
      </c>
      <c r="F6637" t="s">
        <v>14734</v>
      </c>
      <c r="G6637" t="s">
        <v>4659</v>
      </c>
      <c r="H6637" t="s">
        <v>2439</v>
      </c>
      <c r="I6637" s="5" t="s">
        <v>9534</v>
      </c>
      <c r="J6637" t="s">
        <v>34</v>
      </c>
      <c r="L6637" t="s">
        <v>9534</v>
      </c>
      <c r="M6637" s="5" t="s">
        <v>2605</v>
      </c>
      <c r="N6637" s="5" t="s">
        <v>9515</v>
      </c>
      <c r="O6637" t="s">
        <v>37</v>
      </c>
      <c r="P6637" t="s">
        <v>38</v>
      </c>
      <c r="Q6637" t="s">
        <v>39</v>
      </c>
      <c r="R6637" t="s">
        <v>9447</v>
      </c>
      <c r="S6637" t="s">
        <v>2605</v>
      </c>
      <c r="T6637" t="s">
        <v>9447</v>
      </c>
      <c r="U6637" t="s">
        <v>9535</v>
      </c>
      <c r="V6637" t="s">
        <v>9534</v>
      </c>
      <c r="W6637" t="s">
        <v>614</v>
      </c>
      <c r="X6637" t="s">
        <v>9448</v>
      </c>
      <c r="Y6637" t="s">
        <v>9449</v>
      </c>
      <c r="Z6637" t="s">
        <v>44</v>
      </c>
      <c r="AA6637" s="1">
        <v>0</v>
      </c>
    </row>
    <row r="6638" spans="1:27" x14ac:dyDescent="0.3">
      <c r="A6638" t="s">
        <v>14733</v>
      </c>
      <c r="B6638" t="s">
        <v>14733</v>
      </c>
      <c r="C6638" t="s">
        <v>14732</v>
      </c>
      <c r="D6638" t="s">
        <v>9537</v>
      </c>
      <c r="E6638" t="s">
        <v>660</v>
      </c>
      <c r="F6638" t="s">
        <v>11289</v>
      </c>
      <c r="G6638" t="s">
        <v>11288</v>
      </c>
      <c r="H6638" t="s">
        <v>2439</v>
      </c>
      <c r="I6638" s="5" t="s">
        <v>9534</v>
      </c>
      <c r="J6638" t="s">
        <v>34</v>
      </c>
      <c r="L6638" t="s">
        <v>9534</v>
      </c>
      <c r="M6638" s="5" t="s">
        <v>2605</v>
      </c>
      <c r="N6638" s="5" t="s">
        <v>9515</v>
      </c>
      <c r="O6638" t="s">
        <v>37</v>
      </c>
      <c r="P6638" t="s">
        <v>38</v>
      </c>
      <c r="Q6638" t="s">
        <v>39</v>
      </c>
      <c r="R6638" t="s">
        <v>9447</v>
      </c>
      <c r="S6638" t="s">
        <v>2605</v>
      </c>
      <c r="T6638" t="s">
        <v>9447</v>
      </c>
      <c r="U6638" t="s">
        <v>9535</v>
      </c>
      <c r="V6638" t="s">
        <v>9534</v>
      </c>
      <c r="W6638" t="s">
        <v>614</v>
      </c>
      <c r="X6638" t="s">
        <v>9448</v>
      </c>
      <c r="Y6638" t="s">
        <v>9449</v>
      </c>
      <c r="Z6638" t="s">
        <v>44</v>
      </c>
      <c r="AA6638" s="1">
        <v>44236.02</v>
      </c>
    </row>
    <row r="6639" spans="1:27" x14ac:dyDescent="0.3">
      <c r="A6639" t="s">
        <v>14731</v>
      </c>
      <c r="B6639" t="s">
        <v>14731</v>
      </c>
      <c r="C6639" t="s">
        <v>14730</v>
      </c>
      <c r="D6639" t="s">
        <v>9537</v>
      </c>
      <c r="E6639" t="s">
        <v>660</v>
      </c>
      <c r="F6639" t="s">
        <v>14729</v>
      </c>
      <c r="G6639" t="s">
        <v>2438</v>
      </c>
      <c r="H6639" t="s">
        <v>2439</v>
      </c>
      <c r="I6639" s="5" t="s">
        <v>9534</v>
      </c>
      <c r="J6639" t="s">
        <v>34</v>
      </c>
      <c r="L6639" t="s">
        <v>9534</v>
      </c>
      <c r="M6639" s="5" t="s">
        <v>2605</v>
      </c>
      <c r="N6639" s="5" t="s">
        <v>9515</v>
      </c>
      <c r="O6639" t="s">
        <v>37</v>
      </c>
      <c r="P6639" t="s">
        <v>38</v>
      </c>
      <c r="Q6639" t="s">
        <v>39</v>
      </c>
      <c r="R6639" t="s">
        <v>9447</v>
      </c>
      <c r="S6639" t="s">
        <v>2605</v>
      </c>
      <c r="T6639" t="s">
        <v>9447</v>
      </c>
      <c r="U6639" t="s">
        <v>9535</v>
      </c>
      <c r="V6639" t="s">
        <v>9534</v>
      </c>
      <c r="W6639" t="s">
        <v>614</v>
      </c>
      <c r="X6639" t="s">
        <v>9448</v>
      </c>
      <c r="Y6639" t="s">
        <v>9449</v>
      </c>
      <c r="Z6639" t="s">
        <v>44</v>
      </c>
      <c r="AA6639" s="1">
        <v>0</v>
      </c>
    </row>
    <row r="6640" spans="1:27" x14ac:dyDescent="0.3">
      <c r="A6640" t="s">
        <v>14728</v>
      </c>
      <c r="B6640" t="s">
        <v>14728</v>
      </c>
      <c r="C6640" t="s">
        <v>14727</v>
      </c>
      <c r="D6640" t="s">
        <v>9537</v>
      </c>
      <c r="E6640" t="s">
        <v>660</v>
      </c>
      <c r="F6640" t="s">
        <v>9622</v>
      </c>
      <c r="G6640" t="s">
        <v>2438</v>
      </c>
      <c r="H6640" t="s">
        <v>2439</v>
      </c>
      <c r="I6640" s="5" t="s">
        <v>9534</v>
      </c>
      <c r="J6640" t="s">
        <v>34</v>
      </c>
      <c r="L6640" t="s">
        <v>9534</v>
      </c>
      <c r="M6640" s="5" t="s">
        <v>2605</v>
      </c>
      <c r="N6640" s="5" t="s">
        <v>9515</v>
      </c>
      <c r="O6640" t="s">
        <v>37</v>
      </c>
      <c r="P6640" t="s">
        <v>38</v>
      </c>
      <c r="Q6640" t="s">
        <v>39</v>
      </c>
      <c r="R6640" t="s">
        <v>9447</v>
      </c>
      <c r="S6640" t="s">
        <v>2605</v>
      </c>
      <c r="T6640" t="s">
        <v>9447</v>
      </c>
      <c r="U6640" t="s">
        <v>9535</v>
      </c>
      <c r="V6640" t="s">
        <v>9534</v>
      </c>
      <c r="W6640" t="s">
        <v>614</v>
      </c>
      <c r="X6640" t="s">
        <v>615</v>
      </c>
      <c r="Y6640" t="s">
        <v>9544</v>
      </c>
      <c r="Z6640" t="s">
        <v>44</v>
      </c>
      <c r="AA6640" s="1">
        <v>17550433.629999999</v>
      </c>
    </row>
    <row r="6641" spans="1:27" x14ac:dyDescent="0.3">
      <c r="A6641" t="s">
        <v>14726</v>
      </c>
      <c r="B6641" t="s">
        <v>14726</v>
      </c>
      <c r="C6641" t="s">
        <v>14725</v>
      </c>
      <c r="D6641" t="s">
        <v>9537</v>
      </c>
      <c r="E6641" t="s">
        <v>660</v>
      </c>
      <c r="F6641" t="s">
        <v>14724</v>
      </c>
      <c r="G6641" t="s">
        <v>2438</v>
      </c>
      <c r="H6641" t="s">
        <v>2439</v>
      </c>
      <c r="I6641" s="5" t="s">
        <v>9534</v>
      </c>
      <c r="J6641" t="s">
        <v>34</v>
      </c>
      <c r="L6641" t="s">
        <v>9534</v>
      </c>
      <c r="M6641" s="5" t="s">
        <v>2605</v>
      </c>
      <c r="N6641" s="5" t="s">
        <v>9515</v>
      </c>
      <c r="O6641" t="s">
        <v>37</v>
      </c>
      <c r="P6641" t="s">
        <v>38</v>
      </c>
      <c r="Q6641" t="s">
        <v>39</v>
      </c>
      <c r="R6641" t="s">
        <v>9447</v>
      </c>
      <c r="S6641" t="s">
        <v>2605</v>
      </c>
      <c r="T6641" t="s">
        <v>9447</v>
      </c>
      <c r="U6641" t="s">
        <v>9535</v>
      </c>
      <c r="V6641" t="s">
        <v>9534</v>
      </c>
      <c r="W6641" t="s">
        <v>614</v>
      </c>
      <c r="X6641" t="s">
        <v>9448</v>
      </c>
      <c r="Y6641" t="s">
        <v>9449</v>
      </c>
      <c r="Z6641" t="s">
        <v>44</v>
      </c>
      <c r="AA6641" s="1">
        <v>39515976.840000004</v>
      </c>
    </row>
    <row r="6642" spans="1:27" x14ac:dyDescent="0.3">
      <c r="A6642" t="s">
        <v>14723</v>
      </c>
      <c r="B6642" t="s">
        <v>14723</v>
      </c>
      <c r="C6642" t="s">
        <v>14722</v>
      </c>
      <c r="D6642" t="s">
        <v>9537</v>
      </c>
      <c r="E6642" t="s">
        <v>660</v>
      </c>
      <c r="F6642" t="s">
        <v>9622</v>
      </c>
      <c r="G6642" t="s">
        <v>2438</v>
      </c>
      <c r="H6642" t="s">
        <v>2439</v>
      </c>
      <c r="I6642" s="5" t="s">
        <v>9534</v>
      </c>
      <c r="J6642" t="s">
        <v>34</v>
      </c>
      <c r="L6642" t="s">
        <v>9534</v>
      </c>
      <c r="M6642" s="5" t="s">
        <v>2605</v>
      </c>
      <c r="N6642" s="5" t="s">
        <v>9515</v>
      </c>
      <c r="O6642" t="s">
        <v>37</v>
      </c>
      <c r="P6642" t="s">
        <v>38</v>
      </c>
      <c r="Q6642" t="s">
        <v>39</v>
      </c>
      <c r="R6642" t="s">
        <v>9447</v>
      </c>
      <c r="S6642" t="s">
        <v>2605</v>
      </c>
      <c r="T6642" t="s">
        <v>9447</v>
      </c>
      <c r="U6642" t="s">
        <v>9535</v>
      </c>
      <c r="V6642" t="s">
        <v>9534</v>
      </c>
      <c r="W6642" t="s">
        <v>614</v>
      </c>
      <c r="X6642" t="s">
        <v>9448</v>
      </c>
      <c r="Y6642" t="s">
        <v>9449</v>
      </c>
      <c r="Z6642" t="s">
        <v>44</v>
      </c>
      <c r="AA6642" s="1">
        <v>49216975.479999997</v>
      </c>
    </row>
    <row r="6643" spans="1:27" x14ac:dyDescent="0.3">
      <c r="A6643" t="s">
        <v>14721</v>
      </c>
      <c r="B6643" t="s">
        <v>14721</v>
      </c>
      <c r="C6643" t="s">
        <v>14720</v>
      </c>
      <c r="D6643" t="s">
        <v>9537</v>
      </c>
      <c r="E6643" t="s">
        <v>660</v>
      </c>
      <c r="F6643" t="s">
        <v>9622</v>
      </c>
      <c r="G6643" t="s">
        <v>2438</v>
      </c>
      <c r="H6643" t="s">
        <v>2439</v>
      </c>
      <c r="I6643" s="5" t="s">
        <v>9534</v>
      </c>
      <c r="J6643" t="s">
        <v>34</v>
      </c>
      <c r="L6643" t="s">
        <v>9534</v>
      </c>
      <c r="M6643" s="5" t="s">
        <v>2605</v>
      </c>
      <c r="N6643" s="5" t="s">
        <v>9515</v>
      </c>
      <c r="O6643" t="s">
        <v>37</v>
      </c>
      <c r="P6643" t="s">
        <v>38</v>
      </c>
      <c r="Q6643" t="s">
        <v>39</v>
      </c>
      <c r="R6643" t="s">
        <v>9447</v>
      </c>
      <c r="S6643" t="s">
        <v>2605</v>
      </c>
      <c r="T6643" t="s">
        <v>9447</v>
      </c>
      <c r="U6643" t="s">
        <v>9535</v>
      </c>
      <c r="V6643" t="s">
        <v>9534</v>
      </c>
      <c r="W6643" t="s">
        <v>614</v>
      </c>
      <c r="X6643" t="s">
        <v>615</v>
      </c>
      <c r="Y6643" t="s">
        <v>9544</v>
      </c>
      <c r="Z6643" t="s">
        <v>44</v>
      </c>
      <c r="AA6643" s="1">
        <v>1600440.5</v>
      </c>
    </row>
    <row r="6644" spans="1:27" x14ac:dyDescent="0.3">
      <c r="A6644" t="s">
        <v>14719</v>
      </c>
      <c r="B6644" t="s">
        <v>14719</v>
      </c>
      <c r="C6644" t="s">
        <v>14718</v>
      </c>
      <c r="D6644" t="s">
        <v>9537</v>
      </c>
      <c r="E6644" t="s">
        <v>660</v>
      </c>
      <c r="F6644" t="s">
        <v>14660</v>
      </c>
      <c r="G6644" t="s">
        <v>2438</v>
      </c>
      <c r="H6644" t="s">
        <v>2439</v>
      </c>
      <c r="I6644" s="5" t="s">
        <v>9534</v>
      </c>
      <c r="J6644" t="s">
        <v>34</v>
      </c>
      <c r="L6644" t="s">
        <v>9534</v>
      </c>
      <c r="M6644" s="5" t="s">
        <v>2605</v>
      </c>
      <c r="N6644" s="5" t="s">
        <v>9515</v>
      </c>
      <c r="O6644" t="s">
        <v>37</v>
      </c>
      <c r="P6644" t="s">
        <v>38</v>
      </c>
      <c r="Q6644" t="s">
        <v>39</v>
      </c>
      <c r="R6644" t="s">
        <v>9447</v>
      </c>
      <c r="S6644" t="s">
        <v>2605</v>
      </c>
      <c r="T6644" t="s">
        <v>9447</v>
      </c>
      <c r="U6644" t="s">
        <v>9535</v>
      </c>
      <c r="V6644" t="s">
        <v>9534</v>
      </c>
      <c r="W6644" t="s">
        <v>614</v>
      </c>
      <c r="X6644" t="s">
        <v>9448</v>
      </c>
      <c r="Y6644" t="s">
        <v>9449</v>
      </c>
      <c r="Z6644" t="s">
        <v>44</v>
      </c>
      <c r="AA6644" s="1">
        <v>0</v>
      </c>
    </row>
    <row r="6645" spans="1:27" x14ac:dyDescent="0.3">
      <c r="A6645" t="s">
        <v>14717</v>
      </c>
      <c r="B6645" t="s">
        <v>14717</v>
      </c>
      <c r="C6645" t="s">
        <v>14716</v>
      </c>
      <c r="D6645" t="s">
        <v>9537</v>
      </c>
      <c r="E6645" t="s">
        <v>660</v>
      </c>
      <c r="F6645" t="s">
        <v>14601</v>
      </c>
      <c r="G6645" t="s">
        <v>11288</v>
      </c>
      <c r="H6645" t="s">
        <v>2439</v>
      </c>
      <c r="I6645" s="5" t="s">
        <v>9534</v>
      </c>
      <c r="J6645" t="s">
        <v>34</v>
      </c>
      <c r="L6645" t="s">
        <v>9534</v>
      </c>
      <c r="M6645" s="5" t="s">
        <v>2605</v>
      </c>
      <c r="N6645" s="5" t="s">
        <v>9515</v>
      </c>
      <c r="O6645" t="s">
        <v>37</v>
      </c>
      <c r="P6645" t="s">
        <v>38</v>
      </c>
      <c r="Q6645" t="s">
        <v>39</v>
      </c>
      <c r="R6645" t="s">
        <v>9447</v>
      </c>
      <c r="S6645" t="s">
        <v>2605</v>
      </c>
      <c r="T6645" t="s">
        <v>9447</v>
      </c>
      <c r="U6645" t="s">
        <v>9535</v>
      </c>
      <c r="V6645" t="s">
        <v>9534</v>
      </c>
      <c r="W6645" t="s">
        <v>614</v>
      </c>
      <c r="X6645" t="s">
        <v>9448</v>
      </c>
      <c r="Y6645" t="s">
        <v>9449</v>
      </c>
      <c r="Z6645" t="s">
        <v>44</v>
      </c>
      <c r="AA6645" s="1">
        <v>87011.62</v>
      </c>
    </row>
    <row r="6646" spans="1:27" x14ac:dyDescent="0.3">
      <c r="A6646" t="s">
        <v>14715</v>
      </c>
      <c r="B6646" t="s">
        <v>14715</v>
      </c>
      <c r="C6646" t="s">
        <v>14714</v>
      </c>
      <c r="D6646" t="s">
        <v>9537</v>
      </c>
      <c r="E6646" t="s">
        <v>660</v>
      </c>
      <c r="F6646" t="s">
        <v>9622</v>
      </c>
      <c r="G6646" t="s">
        <v>2438</v>
      </c>
      <c r="H6646" t="s">
        <v>2439</v>
      </c>
      <c r="I6646" s="5" t="s">
        <v>9534</v>
      </c>
      <c r="J6646" t="s">
        <v>34</v>
      </c>
      <c r="L6646" t="s">
        <v>9534</v>
      </c>
      <c r="M6646" s="5" t="s">
        <v>2605</v>
      </c>
      <c r="N6646" s="5" t="s">
        <v>9515</v>
      </c>
      <c r="O6646" t="s">
        <v>37</v>
      </c>
      <c r="P6646" t="s">
        <v>38</v>
      </c>
      <c r="Q6646" t="s">
        <v>39</v>
      </c>
      <c r="R6646" t="s">
        <v>9447</v>
      </c>
      <c r="S6646" t="s">
        <v>2605</v>
      </c>
      <c r="T6646" t="s">
        <v>9447</v>
      </c>
      <c r="U6646" t="s">
        <v>9535</v>
      </c>
      <c r="V6646" t="s">
        <v>9534</v>
      </c>
      <c r="W6646" t="s">
        <v>614</v>
      </c>
      <c r="X6646" t="s">
        <v>615</v>
      </c>
      <c r="Y6646" t="s">
        <v>9544</v>
      </c>
      <c r="Z6646" t="s">
        <v>44</v>
      </c>
      <c r="AA6646" s="1">
        <v>0</v>
      </c>
    </row>
    <row r="6647" spans="1:27" x14ac:dyDescent="0.3">
      <c r="A6647" t="s">
        <v>14713</v>
      </c>
      <c r="B6647" t="s">
        <v>14713</v>
      </c>
      <c r="C6647" t="s">
        <v>14712</v>
      </c>
      <c r="D6647" t="s">
        <v>9537</v>
      </c>
      <c r="E6647" t="s">
        <v>660</v>
      </c>
      <c r="F6647" t="s">
        <v>14711</v>
      </c>
      <c r="G6647" t="s">
        <v>2438</v>
      </c>
      <c r="H6647" t="s">
        <v>2439</v>
      </c>
      <c r="I6647" s="5" t="s">
        <v>9534</v>
      </c>
      <c r="J6647" t="s">
        <v>34</v>
      </c>
      <c r="L6647" t="s">
        <v>9534</v>
      </c>
      <c r="M6647" s="5" t="s">
        <v>2605</v>
      </c>
      <c r="N6647" s="5" t="s">
        <v>9515</v>
      </c>
      <c r="O6647" t="s">
        <v>37</v>
      </c>
      <c r="P6647" t="s">
        <v>38</v>
      </c>
      <c r="Q6647" t="s">
        <v>39</v>
      </c>
      <c r="R6647" t="s">
        <v>9447</v>
      </c>
      <c r="S6647" t="s">
        <v>2605</v>
      </c>
      <c r="T6647" t="s">
        <v>9447</v>
      </c>
      <c r="U6647" t="s">
        <v>9535</v>
      </c>
      <c r="V6647" t="s">
        <v>9534</v>
      </c>
      <c r="W6647" t="s">
        <v>614</v>
      </c>
      <c r="X6647" t="s">
        <v>9448</v>
      </c>
      <c r="Y6647" t="s">
        <v>9449</v>
      </c>
      <c r="Z6647" t="s">
        <v>44</v>
      </c>
      <c r="AA6647" s="1">
        <v>0</v>
      </c>
    </row>
    <row r="6648" spans="1:27" x14ac:dyDescent="0.3">
      <c r="A6648" t="s">
        <v>14710</v>
      </c>
      <c r="B6648" t="s">
        <v>14710</v>
      </c>
      <c r="C6648" t="s">
        <v>14709</v>
      </c>
      <c r="D6648" t="s">
        <v>9537</v>
      </c>
      <c r="E6648" t="s">
        <v>660</v>
      </c>
      <c r="F6648" t="s">
        <v>14708</v>
      </c>
      <c r="G6648" t="s">
        <v>2438</v>
      </c>
      <c r="H6648" t="s">
        <v>2439</v>
      </c>
      <c r="I6648" s="5" t="s">
        <v>9534</v>
      </c>
      <c r="J6648" t="s">
        <v>34</v>
      </c>
      <c r="L6648" t="s">
        <v>9534</v>
      </c>
      <c r="M6648" s="5" t="s">
        <v>2605</v>
      </c>
      <c r="N6648" s="5" t="s">
        <v>9515</v>
      </c>
      <c r="O6648" t="s">
        <v>37</v>
      </c>
      <c r="P6648" t="s">
        <v>38</v>
      </c>
      <c r="Q6648" t="s">
        <v>39</v>
      </c>
      <c r="R6648" t="s">
        <v>9447</v>
      </c>
      <c r="S6648" t="s">
        <v>2605</v>
      </c>
      <c r="T6648" t="s">
        <v>9447</v>
      </c>
      <c r="U6648" t="s">
        <v>9535</v>
      </c>
      <c r="V6648" t="s">
        <v>9534</v>
      </c>
      <c r="W6648" t="s">
        <v>614</v>
      </c>
      <c r="X6648" t="s">
        <v>9448</v>
      </c>
      <c r="Y6648" t="s">
        <v>9449</v>
      </c>
      <c r="Z6648" t="s">
        <v>44</v>
      </c>
      <c r="AA6648" s="1">
        <v>0</v>
      </c>
    </row>
    <row r="6649" spans="1:27" x14ac:dyDescent="0.3">
      <c r="A6649" t="s">
        <v>14707</v>
      </c>
      <c r="B6649" t="s">
        <v>14707</v>
      </c>
      <c r="C6649" t="s">
        <v>14706</v>
      </c>
      <c r="D6649" t="s">
        <v>9537</v>
      </c>
      <c r="E6649" t="s">
        <v>660</v>
      </c>
      <c r="F6649" t="s">
        <v>11186</v>
      </c>
      <c r="G6649" t="s">
        <v>2438</v>
      </c>
      <c r="H6649" t="s">
        <v>2439</v>
      </c>
      <c r="I6649" s="5" t="s">
        <v>9534</v>
      </c>
      <c r="J6649" t="s">
        <v>34</v>
      </c>
      <c r="L6649" t="s">
        <v>9534</v>
      </c>
      <c r="M6649" s="5" t="s">
        <v>2605</v>
      </c>
      <c r="N6649" s="5" t="s">
        <v>9515</v>
      </c>
      <c r="O6649" t="s">
        <v>37</v>
      </c>
      <c r="P6649" t="s">
        <v>38</v>
      </c>
      <c r="Q6649" t="s">
        <v>39</v>
      </c>
      <c r="R6649" t="s">
        <v>9447</v>
      </c>
      <c r="S6649" t="s">
        <v>2605</v>
      </c>
      <c r="T6649" t="s">
        <v>9447</v>
      </c>
      <c r="U6649" t="s">
        <v>9535</v>
      </c>
      <c r="V6649" t="s">
        <v>9534</v>
      </c>
      <c r="W6649" t="s">
        <v>614</v>
      </c>
      <c r="X6649" t="s">
        <v>9448</v>
      </c>
      <c r="Y6649" t="s">
        <v>9449</v>
      </c>
      <c r="Z6649" t="s">
        <v>44</v>
      </c>
      <c r="AA6649" s="1">
        <v>256109.11</v>
      </c>
    </row>
    <row r="6650" spans="1:27" x14ac:dyDescent="0.3">
      <c r="A6650" t="s">
        <v>14705</v>
      </c>
      <c r="B6650" t="s">
        <v>14705</v>
      </c>
      <c r="C6650" t="s">
        <v>14704</v>
      </c>
      <c r="D6650" t="s">
        <v>9537</v>
      </c>
      <c r="E6650" t="s">
        <v>660</v>
      </c>
      <c r="F6650" t="s">
        <v>11186</v>
      </c>
      <c r="G6650" t="s">
        <v>2438</v>
      </c>
      <c r="H6650" t="s">
        <v>2439</v>
      </c>
      <c r="I6650" s="5" t="s">
        <v>9534</v>
      </c>
      <c r="J6650" t="s">
        <v>34</v>
      </c>
      <c r="L6650" t="s">
        <v>9534</v>
      </c>
      <c r="M6650" s="5" t="s">
        <v>2605</v>
      </c>
      <c r="N6650" s="5" t="s">
        <v>9515</v>
      </c>
      <c r="O6650" t="s">
        <v>37</v>
      </c>
      <c r="P6650" t="s">
        <v>38</v>
      </c>
      <c r="Q6650" t="s">
        <v>39</v>
      </c>
      <c r="R6650" t="s">
        <v>9447</v>
      </c>
      <c r="S6650" t="s">
        <v>2605</v>
      </c>
      <c r="T6650" t="s">
        <v>9447</v>
      </c>
      <c r="U6650" t="s">
        <v>9535</v>
      </c>
      <c r="V6650" t="s">
        <v>9534</v>
      </c>
      <c r="W6650" t="s">
        <v>614</v>
      </c>
      <c r="X6650" t="s">
        <v>9448</v>
      </c>
      <c r="Y6650" t="s">
        <v>9449</v>
      </c>
      <c r="Z6650" t="s">
        <v>44</v>
      </c>
      <c r="AA6650" s="1">
        <v>34456229.140000001</v>
      </c>
    </row>
    <row r="6651" spans="1:27" x14ac:dyDescent="0.3">
      <c r="A6651" t="s">
        <v>14703</v>
      </c>
      <c r="B6651" t="s">
        <v>14703</v>
      </c>
      <c r="C6651" t="s">
        <v>14702</v>
      </c>
      <c r="D6651" t="s">
        <v>9537</v>
      </c>
      <c r="E6651" t="s">
        <v>660</v>
      </c>
      <c r="F6651" t="s">
        <v>14701</v>
      </c>
      <c r="G6651" t="s">
        <v>2438</v>
      </c>
      <c r="H6651" t="s">
        <v>2439</v>
      </c>
      <c r="I6651" s="5" t="s">
        <v>9534</v>
      </c>
      <c r="J6651" t="s">
        <v>34</v>
      </c>
      <c r="L6651" t="s">
        <v>9534</v>
      </c>
      <c r="M6651" s="5" t="s">
        <v>2605</v>
      </c>
      <c r="N6651" s="5" t="s">
        <v>9515</v>
      </c>
      <c r="O6651" t="s">
        <v>37</v>
      </c>
      <c r="P6651" t="s">
        <v>38</v>
      </c>
      <c r="Q6651" t="s">
        <v>39</v>
      </c>
      <c r="R6651" t="s">
        <v>9447</v>
      </c>
      <c r="S6651" t="s">
        <v>2605</v>
      </c>
      <c r="T6651" t="s">
        <v>9447</v>
      </c>
      <c r="U6651" t="s">
        <v>9535</v>
      </c>
      <c r="V6651" t="s">
        <v>9534</v>
      </c>
      <c r="W6651" t="s">
        <v>614</v>
      </c>
      <c r="X6651" t="s">
        <v>9448</v>
      </c>
      <c r="Y6651" t="s">
        <v>9449</v>
      </c>
      <c r="Z6651" t="s">
        <v>44</v>
      </c>
      <c r="AA6651" s="1">
        <v>0</v>
      </c>
    </row>
    <row r="6652" spans="1:27" x14ac:dyDescent="0.3">
      <c r="A6652" t="s">
        <v>14700</v>
      </c>
      <c r="B6652" t="s">
        <v>14700</v>
      </c>
      <c r="C6652" t="s">
        <v>14699</v>
      </c>
      <c r="D6652" t="s">
        <v>9537</v>
      </c>
      <c r="E6652" t="s">
        <v>660</v>
      </c>
      <c r="F6652" t="s">
        <v>11186</v>
      </c>
      <c r="G6652" t="s">
        <v>2438</v>
      </c>
      <c r="H6652" t="s">
        <v>2439</v>
      </c>
      <c r="I6652" s="5" t="s">
        <v>9534</v>
      </c>
      <c r="J6652" t="s">
        <v>34</v>
      </c>
      <c r="L6652" t="s">
        <v>9534</v>
      </c>
      <c r="M6652" s="5" t="s">
        <v>2605</v>
      </c>
      <c r="N6652" s="5" t="s">
        <v>9515</v>
      </c>
      <c r="O6652" t="s">
        <v>37</v>
      </c>
      <c r="P6652" t="s">
        <v>38</v>
      </c>
      <c r="Q6652" t="s">
        <v>39</v>
      </c>
      <c r="R6652" t="s">
        <v>9447</v>
      </c>
      <c r="S6652" t="s">
        <v>2605</v>
      </c>
      <c r="T6652" t="s">
        <v>9447</v>
      </c>
      <c r="U6652" t="s">
        <v>9535</v>
      </c>
      <c r="V6652" t="s">
        <v>9534</v>
      </c>
      <c r="W6652" t="s">
        <v>614</v>
      </c>
      <c r="X6652" t="s">
        <v>9448</v>
      </c>
      <c r="Y6652" t="s">
        <v>9449</v>
      </c>
      <c r="Z6652" t="s">
        <v>44</v>
      </c>
      <c r="AA6652" s="1">
        <v>0</v>
      </c>
    </row>
    <row r="6653" spans="1:27" x14ac:dyDescent="0.3">
      <c r="A6653" t="s">
        <v>14698</v>
      </c>
      <c r="B6653" t="s">
        <v>14698</v>
      </c>
      <c r="C6653" t="s">
        <v>14697</v>
      </c>
      <c r="D6653" t="s">
        <v>9537</v>
      </c>
      <c r="E6653" t="s">
        <v>660</v>
      </c>
      <c r="F6653" t="s">
        <v>14696</v>
      </c>
      <c r="G6653" t="s">
        <v>2438</v>
      </c>
      <c r="H6653" t="s">
        <v>2439</v>
      </c>
      <c r="I6653" s="5" t="s">
        <v>9534</v>
      </c>
      <c r="J6653" t="s">
        <v>34</v>
      </c>
      <c r="L6653" t="s">
        <v>9534</v>
      </c>
      <c r="M6653" s="5" t="s">
        <v>2605</v>
      </c>
      <c r="N6653" s="5" t="s">
        <v>9515</v>
      </c>
      <c r="O6653" t="s">
        <v>37</v>
      </c>
      <c r="P6653" t="s">
        <v>38</v>
      </c>
      <c r="Q6653" t="s">
        <v>39</v>
      </c>
      <c r="R6653" t="s">
        <v>9447</v>
      </c>
      <c r="S6653" t="s">
        <v>2605</v>
      </c>
      <c r="T6653" t="s">
        <v>9447</v>
      </c>
      <c r="U6653" t="s">
        <v>9535</v>
      </c>
      <c r="V6653" t="s">
        <v>9534</v>
      </c>
      <c r="W6653" t="s">
        <v>614</v>
      </c>
      <c r="X6653" t="s">
        <v>9448</v>
      </c>
      <c r="Y6653" t="s">
        <v>9449</v>
      </c>
      <c r="Z6653" t="s">
        <v>44</v>
      </c>
      <c r="AA6653" s="1">
        <v>0</v>
      </c>
    </row>
    <row r="6654" spans="1:27" x14ac:dyDescent="0.3">
      <c r="A6654" t="s">
        <v>14695</v>
      </c>
      <c r="B6654" t="s">
        <v>14695</v>
      </c>
      <c r="C6654" t="s">
        <v>14694</v>
      </c>
      <c r="D6654" t="s">
        <v>9537</v>
      </c>
      <c r="E6654" t="s">
        <v>660</v>
      </c>
      <c r="F6654" t="s">
        <v>11201</v>
      </c>
      <c r="G6654" t="s">
        <v>2438</v>
      </c>
      <c r="H6654" t="s">
        <v>2439</v>
      </c>
      <c r="I6654" s="5" t="s">
        <v>9534</v>
      </c>
      <c r="J6654" t="s">
        <v>34</v>
      </c>
      <c r="L6654" t="s">
        <v>9534</v>
      </c>
      <c r="M6654" s="5" t="s">
        <v>2605</v>
      </c>
      <c r="N6654" s="5" t="s">
        <v>9515</v>
      </c>
      <c r="O6654" t="s">
        <v>37</v>
      </c>
      <c r="P6654" t="s">
        <v>38</v>
      </c>
      <c r="Q6654" t="s">
        <v>39</v>
      </c>
      <c r="R6654" t="s">
        <v>9447</v>
      </c>
      <c r="S6654" t="s">
        <v>2605</v>
      </c>
      <c r="T6654" t="s">
        <v>9447</v>
      </c>
      <c r="U6654" t="s">
        <v>9535</v>
      </c>
      <c r="V6654" t="s">
        <v>9534</v>
      </c>
      <c r="W6654" t="s">
        <v>614</v>
      </c>
      <c r="X6654" t="s">
        <v>9448</v>
      </c>
      <c r="Y6654" t="s">
        <v>9449</v>
      </c>
      <c r="Z6654" t="s">
        <v>44</v>
      </c>
      <c r="AA6654" s="1">
        <v>0</v>
      </c>
    </row>
    <row r="6655" spans="1:27" x14ac:dyDescent="0.3">
      <c r="A6655" t="s">
        <v>14693</v>
      </c>
      <c r="B6655" t="s">
        <v>14693</v>
      </c>
      <c r="C6655" t="s">
        <v>14692</v>
      </c>
      <c r="D6655" t="s">
        <v>9537</v>
      </c>
      <c r="E6655" t="s">
        <v>660</v>
      </c>
      <c r="F6655" t="s">
        <v>11222</v>
      </c>
      <c r="G6655" t="s">
        <v>2438</v>
      </c>
      <c r="H6655" t="s">
        <v>2439</v>
      </c>
      <c r="I6655" s="5" t="s">
        <v>9534</v>
      </c>
      <c r="J6655" t="s">
        <v>34</v>
      </c>
      <c r="L6655" t="s">
        <v>9534</v>
      </c>
      <c r="M6655" s="5" t="s">
        <v>2605</v>
      </c>
      <c r="N6655" s="5" t="s">
        <v>9515</v>
      </c>
      <c r="O6655" t="s">
        <v>37</v>
      </c>
      <c r="P6655" t="s">
        <v>38</v>
      </c>
      <c r="Q6655" t="s">
        <v>39</v>
      </c>
      <c r="R6655" t="s">
        <v>9447</v>
      </c>
      <c r="S6655" t="s">
        <v>2605</v>
      </c>
      <c r="T6655" t="s">
        <v>9447</v>
      </c>
      <c r="U6655" t="s">
        <v>9535</v>
      </c>
      <c r="V6655" t="s">
        <v>9534</v>
      </c>
      <c r="W6655" t="s">
        <v>614</v>
      </c>
      <c r="X6655" t="s">
        <v>9448</v>
      </c>
      <c r="Y6655" t="s">
        <v>9449</v>
      </c>
      <c r="Z6655" t="s">
        <v>44</v>
      </c>
      <c r="AA6655" s="1">
        <v>3291.93</v>
      </c>
    </row>
    <row r="6656" spans="1:27" x14ac:dyDescent="0.3">
      <c r="A6656" t="s">
        <v>14691</v>
      </c>
      <c r="B6656" t="s">
        <v>14691</v>
      </c>
      <c r="C6656" t="s">
        <v>14690</v>
      </c>
      <c r="D6656" t="s">
        <v>9537</v>
      </c>
      <c r="E6656" t="s">
        <v>660</v>
      </c>
      <c r="F6656" t="s">
        <v>14689</v>
      </c>
      <c r="G6656" t="s">
        <v>14688</v>
      </c>
      <c r="H6656" t="s">
        <v>2439</v>
      </c>
      <c r="I6656" s="5" t="s">
        <v>9534</v>
      </c>
      <c r="J6656" t="s">
        <v>34</v>
      </c>
      <c r="L6656" t="s">
        <v>9534</v>
      </c>
      <c r="M6656" s="5" t="s">
        <v>2605</v>
      </c>
      <c r="N6656" s="5" t="s">
        <v>9515</v>
      </c>
      <c r="O6656" t="s">
        <v>37</v>
      </c>
      <c r="P6656" t="s">
        <v>38</v>
      </c>
      <c r="Q6656" t="s">
        <v>39</v>
      </c>
      <c r="R6656" t="s">
        <v>9447</v>
      </c>
      <c r="S6656" t="s">
        <v>2605</v>
      </c>
      <c r="T6656" t="s">
        <v>9447</v>
      </c>
      <c r="U6656" t="s">
        <v>9535</v>
      </c>
      <c r="V6656" t="s">
        <v>9534</v>
      </c>
      <c r="W6656" t="s">
        <v>614</v>
      </c>
      <c r="X6656" t="s">
        <v>9448</v>
      </c>
      <c r="Y6656" t="s">
        <v>9449</v>
      </c>
      <c r="Z6656" t="s">
        <v>44</v>
      </c>
      <c r="AA6656" s="1">
        <v>0</v>
      </c>
    </row>
    <row r="6657" spans="1:27" x14ac:dyDescent="0.3">
      <c r="A6657" t="s">
        <v>14687</v>
      </c>
      <c r="B6657" t="s">
        <v>14687</v>
      </c>
      <c r="C6657" t="s">
        <v>14686</v>
      </c>
      <c r="D6657" t="s">
        <v>9537</v>
      </c>
      <c r="E6657" t="s">
        <v>660</v>
      </c>
      <c r="F6657" t="s">
        <v>14685</v>
      </c>
      <c r="G6657" t="s">
        <v>11274</v>
      </c>
      <c r="H6657" t="s">
        <v>2439</v>
      </c>
      <c r="I6657" s="5" t="s">
        <v>9534</v>
      </c>
      <c r="J6657" t="s">
        <v>34</v>
      </c>
      <c r="L6657" t="s">
        <v>9534</v>
      </c>
      <c r="M6657" s="5" t="s">
        <v>2605</v>
      </c>
      <c r="N6657" s="5" t="s">
        <v>9515</v>
      </c>
      <c r="O6657" t="s">
        <v>37</v>
      </c>
      <c r="P6657" t="s">
        <v>38</v>
      </c>
      <c r="Q6657" t="s">
        <v>39</v>
      </c>
      <c r="R6657" t="s">
        <v>9447</v>
      </c>
      <c r="S6657" t="s">
        <v>2605</v>
      </c>
      <c r="T6657" t="s">
        <v>9447</v>
      </c>
      <c r="U6657" t="s">
        <v>9535</v>
      </c>
      <c r="V6657" t="s">
        <v>9534</v>
      </c>
      <c r="W6657" t="s">
        <v>614</v>
      </c>
      <c r="X6657" t="s">
        <v>9448</v>
      </c>
      <c r="Y6657" t="s">
        <v>9449</v>
      </c>
      <c r="Z6657" t="s">
        <v>44</v>
      </c>
      <c r="AA6657" s="1">
        <v>158.22999999999999</v>
      </c>
    </row>
    <row r="6658" spans="1:27" x14ac:dyDescent="0.3">
      <c r="A6658" t="s">
        <v>14684</v>
      </c>
      <c r="B6658" t="s">
        <v>14684</v>
      </c>
      <c r="C6658" t="s">
        <v>14683</v>
      </c>
      <c r="D6658" t="s">
        <v>9537</v>
      </c>
      <c r="E6658" t="s">
        <v>660</v>
      </c>
      <c r="F6658" t="s">
        <v>14589</v>
      </c>
      <c r="G6658" t="s">
        <v>11319</v>
      </c>
      <c r="H6658" t="s">
        <v>2439</v>
      </c>
      <c r="I6658" s="5" t="s">
        <v>9534</v>
      </c>
      <c r="J6658" t="s">
        <v>34</v>
      </c>
      <c r="L6658" t="s">
        <v>9534</v>
      </c>
      <c r="M6658" s="5" t="s">
        <v>2605</v>
      </c>
      <c r="N6658" s="5" t="s">
        <v>9515</v>
      </c>
      <c r="O6658" t="s">
        <v>37</v>
      </c>
      <c r="P6658" t="s">
        <v>38</v>
      </c>
      <c r="Q6658" t="s">
        <v>39</v>
      </c>
      <c r="R6658" t="s">
        <v>9447</v>
      </c>
      <c r="S6658" t="s">
        <v>2605</v>
      </c>
      <c r="T6658" t="s">
        <v>9447</v>
      </c>
      <c r="U6658" t="s">
        <v>9535</v>
      </c>
      <c r="V6658" t="s">
        <v>9534</v>
      </c>
      <c r="W6658" t="s">
        <v>614</v>
      </c>
      <c r="X6658" t="s">
        <v>9448</v>
      </c>
      <c r="Y6658" t="s">
        <v>9449</v>
      </c>
      <c r="Z6658" t="s">
        <v>44</v>
      </c>
      <c r="AA6658" s="1">
        <v>1125223.22</v>
      </c>
    </row>
    <row r="6659" spans="1:27" x14ac:dyDescent="0.3">
      <c r="A6659" t="s">
        <v>14682</v>
      </c>
      <c r="B6659" t="s">
        <v>14682</v>
      </c>
      <c r="C6659" t="s">
        <v>14681</v>
      </c>
      <c r="D6659" t="s">
        <v>9537</v>
      </c>
      <c r="E6659" t="s">
        <v>660</v>
      </c>
      <c r="F6659" t="s">
        <v>14680</v>
      </c>
      <c r="G6659" t="s">
        <v>2438</v>
      </c>
      <c r="H6659" t="s">
        <v>2439</v>
      </c>
      <c r="I6659" s="5" t="s">
        <v>9534</v>
      </c>
      <c r="J6659" t="s">
        <v>34</v>
      </c>
      <c r="L6659" t="s">
        <v>9534</v>
      </c>
      <c r="M6659" s="5" t="s">
        <v>2605</v>
      </c>
      <c r="N6659" s="5" t="s">
        <v>9515</v>
      </c>
      <c r="O6659" t="s">
        <v>37</v>
      </c>
      <c r="P6659" t="s">
        <v>38</v>
      </c>
      <c r="Q6659" t="s">
        <v>39</v>
      </c>
      <c r="R6659" t="s">
        <v>9447</v>
      </c>
      <c r="S6659" t="s">
        <v>2605</v>
      </c>
      <c r="T6659" t="s">
        <v>9447</v>
      </c>
      <c r="U6659" t="s">
        <v>9535</v>
      </c>
      <c r="V6659" t="s">
        <v>9534</v>
      </c>
      <c r="W6659" t="s">
        <v>614</v>
      </c>
      <c r="X6659" t="s">
        <v>9448</v>
      </c>
      <c r="Y6659" t="s">
        <v>9449</v>
      </c>
      <c r="Z6659" t="s">
        <v>44</v>
      </c>
      <c r="AA6659" s="1">
        <v>0</v>
      </c>
    </row>
    <row r="6660" spans="1:27" x14ac:dyDescent="0.3">
      <c r="A6660" t="s">
        <v>14679</v>
      </c>
      <c r="B6660" t="s">
        <v>14679</v>
      </c>
      <c r="C6660" t="s">
        <v>14678</v>
      </c>
      <c r="D6660" t="s">
        <v>9537</v>
      </c>
      <c r="E6660" t="s">
        <v>660</v>
      </c>
      <c r="F6660" t="s">
        <v>14675</v>
      </c>
      <c r="G6660" t="s">
        <v>14674</v>
      </c>
      <c r="H6660" t="s">
        <v>2439</v>
      </c>
      <c r="I6660" s="5" t="s">
        <v>9534</v>
      </c>
      <c r="J6660" t="s">
        <v>34</v>
      </c>
      <c r="L6660" t="s">
        <v>9534</v>
      </c>
      <c r="M6660" s="5" t="s">
        <v>2605</v>
      </c>
      <c r="N6660" s="5" t="s">
        <v>9515</v>
      </c>
      <c r="O6660" t="s">
        <v>37</v>
      </c>
      <c r="P6660" t="s">
        <v>38</v>
      </c>
      <c r="Q6660" t="s">
        <v>39</v>
      </c>
      <c r="R6660" t="s">
        <v>9447</v>
      </c>
      <c r="S6660" t="s">
        <v>2605</v>
      </c>
      <c r="T6660" t="s">
        <v>9447</v>
      </c>
      <c r="U6660" t="s">
        <v>9535</v>
      </c>
      <c r="V6660" t="s">
        <v>9534</v>
      </c>
      <c r="W6660" t="s">
        <v>614</v>
      </c>
      <c r="X6660" t="s">
        <v>9448</v>
      </c>
      <c r="Y6660" t="s">
        <v>9449</v>
      </c>
      <c r="Z6660" t="s">
        <v>44</v>
      </c>
      <c r="AA6660" s="1">
        <v>3616077.59</v>
      </c>
    </row>
    <row r="6661" spans="1:27" x14ac:dyDescent="0.3">
      <c r="A6661" t="s">
        <v>14677</v>
      </c>
      <c r="B6661" t="s">
        <v>14677</v>
      </c>
      <c r="C6661" t="s">
        <v>14676</v>
      </c>
      <c r="D6661" t="s">
        <v>9537</v>
      </c>
      <c r="E6661" t="s">
        <v>660</v>
      </c>
      <c r="F6661" t="s">
        <v>14675</v>
      </c>
      <c r="G6661" t="s">
        <v>14674</v>
      </c>
      <c r="H6661" t="s">
        <v>2439</v>
      </c>
      <c r="I6661" s="5" t="s">
        <v>9534</v>
      </c>
      <c r="J6661" t="s">
        <v>34</v>
      </c>
      <c r="L6661" t="s">
        <v>9534</v>
      </c>
      <c r="M6661" s="5" t="s">
        <v>2605</v>
      </c>
      <c r="N6661" s="5" t="s">
        <v>9515</v>
      </c>
      <c r="O6661" t="s">
        <v>37</v>
      </c>
      <c r="P6661" t="s">
        <v>38</v>
      </c>
      <c r="Q6661" t="s">
        <v>39</v>
      </c>
      <c r="R6661" t="s">
        <v>9447</v>
      </c>
      <c r="S6661" t="s">
        <v>2605</v>
      </c>
      <c r="T6661" t="s">
        <v>9447</v>
      </c>
      <c r="U6661" t="s">
        <v>9535</v>
      </c>
      <c r="V6661" t="s">
        <v>9534</v>
      </c>
      <c r="W6661" t="s">
        <v>614</v>
      </c>
      <c r="X6661" t="s">
        <v>9448</v>
      </c>
      <c r="Y6661" t="s">
        <v>9449</v>
      </c>
      <c r="Z6661" t="s">
        <v>44</v>
      </c>
      <c r="AA6661" s="1">
        <v>18636.87</v>
      </c>
    </row>
    <row r="6662" spans="1:27" x14ac:dyDescent="0.3">
      <c r="A6662" t="s">
        <v>14673</v>
      </c>
      <c r="B6662" t="s">
        <v>14673</v>
      </c>
      <c r="C6662" t="s">
        <v>14672</v>
      </c>
      <c r="D6662" t="s">
        <v>9537</v>
      </c>
      <c r="E6662" t="s">
        <v>660</v>
      </c>
      <c r="F6662" t="s">
        <v>14589</v>
      </c>
      <c r="G6662" t="s">
        <v>11319</v>
      </c>
      <c r="H6662" t="s">
        <v>2439</v>
      </c>
      <c r="I6662" s="5" t="s">
        <v>9534</v>
      </c>
      <c r="J6662" t="s">
        <v>34</v>
      </c>
      <c r="L6662" t="s">
        <v>9534</v>
      </c>
      <c r="M6662" s="5" t="s">
        <v>2605</v>
      </c>
      <c r="N6662" s="5" t="s">
        <v>9515</v>
      </c>
      <c r="O6662" t="s">
        <v>37</v>
      </c>
      <c r="P6662" t="s">
        <v>38</v>
      </c>
      <c r="Q6662" t="s">
        <v>39</v>
      </c>
      <c r="R6662" t="s">
        <v>9447</v>
      </c>
      <c r="S6662" t="s">
        <v>2605</v>
      </c>
      <c r="T6662" t="s">
        <v>9447</v>
      </c>
      <c r="U6662" t="s">
        <v>9535</v>
      </c>
      <c r="V6662" t="s">
        <v>9534</v>
      </c>
      <c r="W6662" t="s">
        <v>614</v>
      </c>
      <c r="X6662" t="s">
        <v>615</v>
      </c>
      <c r="Y6662" t="s">
        <v>9544</v>
      </c>
      <c r="Z6662" t="s">
        <v>44</v>
      </c>
      <c r="AA6662" s="1">
        <v>5469144.21</v>
      </c>
    </row>
    <row r="6663" spans="1:27" x14ac:dyDescent="0.3">
      <c r="A6663" t="s">
        <v>14671</v>
      </c>
      <c r="B6663" t="s">
        <v>14671</v>
      </c>
      <c r="C6663" t="s">
        <v>14670</v>
      </c>
      <c r="D6663" t="s">
        <v>9537</v>
      </c>
      <c r="E6663" t="s">
        <v>660</v>
      </c>
      <c r="F6663" t="s">
        <v>14667</v>
      </c>
      <c r="G6663" t="s">
        <v>14666</v>
      </c>
      <c r="H6663" t="s">
        <v>2439</v>
      </c>
      <c r="I6663" s="5" t="s">
        <v>9534</v>
      </c>
      <c r="J6663" t="s">
        <v>34</v>
      </c>
      <c r="L6663" t="s">
        <v>9534</v>
      </c>
      <c r="M6663" s="5" t="s">
        <v>2605</v>
      </c>
      <c r="N6663" s="5" t="s">
        <v>9515</v>
      </c>
      <c r="O6663" t="s">
        <v>37</v>
      </c>
      <c r="P6663" t="s">
        <v>38</v>
      </c>
      <c r="Q6663" t="s">
        <v>39</v>
      </c>
      <c r="R6663" t="s">
        <v>9447</v>
      </c>
      <c r="S6663" t="s">
        <v>2605</v>
      </c>
      <c r="T6663" t="s">
        <v>9447</v>
      </c>
      <c r="U6663" t="s">
        <v>9535</v>
      </c>
      <c r="V6663" t="s">
        <v>9534</v>
      </c>
      <c r="W6663" t="s">
        <v>614</v>
      </c>
      <c r="X6663" t="s">
        <v>9448</v>
      </c>
      <c r="Y6663" t="s">
        <v>9449</v>
      </c>
      <c r="Z6663" t="s">
        <v>44</v>
      </c>
      <c r="AA6663" s="1">
        <v>3829902.89</v>
      </c>
    </row>
    <row r="6664" spans="1:27" x14ac:dyDescent="0.3">
      <c r="A6664" t="s">
        <v>14669</v>
      </c>
      <c r="B6664" t="s">
        <v>14669</v>
      </c>
      <c r="C6664" t="s">
        <v>14668</v>
      </c>
      <c r="D6664" t="s">
        <v>9537</v>
      </c>
      <c r="E6664" t="s">
        <v>660</v>
      </c>
      <c r="F6664" t="s">
        <v>14667</v>
      </c>
      <c r="G6664" t="s">
        <v>14666</v>
      </c>
      <c r="H6664" t="s">
        <v>2439</v>
      </c>
      <c r="I6664" s="5" t="s">
        <v>9534</v>
      </c>
      <c r="J6664" t="s">
        <v>34</v>
      </c>
      <c r="L6664" t="s">
        <v>9534</v>
      </c>
      <c r="M6664" s="5" t="s">
        <v>2605</v>
      </c>
      <c r="N6664" s="5" t="s">
        <v>9515</v>
      </c>
      <c r="O6664" t="s">
        <v>37</v>
      </c>
      <c r="P6664" t="s">
        <v>38</v>
      </c>
      <c r="Q6664" t="s">
        <v>39</v>
      </c>
      <c r="R6664" t="s">
        <v>9447</v>
      </c>
      <c r="S6664" t="s">
        <v>2605</v>
      </c>
      <c r="T6664" t="s">
        <v>9447</v>
      </c>
      <c r="U6664" t="s">
        <v>9535</v>
      </c>
      <c r="V6664" t="s">
        <v>9534</v>
      </c>
      <c r="W6664" t="s">
        <v>614</v>
      </c>
      <c r="X6664" t="s">
        <v>9448</v>
      </c>
      <c r="Y6664" t="s">
        <v>9449</v>
      </c>
      <c r="Z6664" t="s">
        <v>44</v>
      </c>
      <c r="AA6664" s="1">
        <v>14995.72</v>
      </c>
    </row>
    <row r="6665" spans="1:27" x14ac:dyDescent="0.3">
      <c r="A6665" t="s">
        <v>14665</v>
      </c>
      <c r="B6665" t="s">
        <v>14665</v>
      </c>
      <c r="C6665" t="s">
        <v>14664</v>
      </c>
      <c r="D6665" t="s">
        <v>9537</v>
      </c>
      <c r="E6665" t="s">
        <v>660</v>
      </c>
      <c r="F6665" t="s">
        <v>14663</v>
      </c>
      <c r="G6665" t="s">
        <v>2438</v>
      </c>
      <c r="H6665" t="s">
        <v>2439</v>
      </c>
      <c r="I6665" s="5" t="s">
        <v>9534</v>
      </c>
      <c r="J6665" t="s">
        <v>34</v>
      </c>
      <c r="L6665" t="s">
        <v>9534</v>
      </c>
      <c r="M6665" s="5" t="s">
        <v>2605</v>
      </c>
      <c r="N6665" s="5" t="s">
        <v>9515</v>
      </c>
      <c r="O6665" t="s">
        <v>37</v>
      </c>
      <c r="P6665" t="s">
        <v>38</v>
      </c>
      <c r="Q6665" t="s">
        <v>39</v>
      </c>
      <c r="R6665" t="s">
        <v>9447</v>
      </c>
      <c r="S6665" t="s">
        <v>2605</v>
      </c>
      <c r="T6665" t="s">
        <v>9447</v>
      </c>
      <c r="U6665" t="s">
        <v>9535</v>
      </c>
      <c r="V6665" t="s">
        <v>9534</v>
      </c>
      <c r="W6665" t="s">
        <v>614</v>
      </c>
      <c r="X6665" t="s">
        <v>615</v>
      </c>
      <c r="Y6665" t="s">
        <v>9544</v>
      </c>
      <c r="Z6665" t="s">
        <v>44</v>
      </c>
      <c r="AA6665" s="1">
        <v>0</v>
      </c>
    </row>
    <row r="6666" spans="1:27" x14ac:dyDescent="0.3">
      <c r="A6666" t="s">
        <v>14662</v>
      </c>
      <c r="B6666" t="s">
        <v>14662</v>
      </c>
      <c r="C6666" t="s">
        <v>14661</v>
      </c>
      <c r="D6666" t="s">
        <v>9537</v>
      </c>
      <c r="E6666" t="s">
        <v>660</v>
      </c>
      <c r="F6666" t="s">
        <v>14660</v>
      </c>
      <c r="G6666" t="s">
        <v>2438</v>
      </c>
      <c r="H6666" t="s">
        <v>2439</v>
      </c>
      <c r="I6666" s="5" t="s">
        <v>9534</v>
      </c>
      <c r="J6666" t="s">
        <v>34</v>
      </c>
      <c r="L6666" t="s">
        <v>9534</v>
      </c>
      <c r="M6666" s="5" t="s">
        <v>2605</v>
      </c>
      <c r="N6666" s="5" t="s">
        <v>9515</v>
      </c>
      <c r="O6666" t="s">
        <v>37</v>
      </c>
      <c r="P6666" t="s">
        <v>38</v>
      </c>
      <c r="Q6666" t="s">
        <v>39</v>
      </c>
      <c r="R6666" t="s">
        <v>9447</v>
      </c>
      <c r="S6666" t="s">
        <v>2605</v>
      </c>
      <c r="T6666" t="s">
        <v>9447</v>
      </c>
      <c r="U6666" t="s">
        <v>9535</v>
      </c>
      <c r="V6666" t="s">
        <v>9534</v>
      </c>
      <c r="W6666" t="s">
        <v>614</v>
      </c>
      <c r="X6666" t="s">
        <v>9448</v>
      </c>
      <c r="Y6666" t="s">
        <v>9449</v>
      </c>
      <c r="Z6666" t="s">
        <v>44</v>
      </c>
      <c r="AA6666" s="1">
        <v>117388.36</v>
      </c>
    </row>
    <row r="6667" spans="1:27" x14ac:dyDescent="0.3">
      <c r="A6667" t="s">
        <v>14659</v>
      </c>
      <c r="B6667" t="s">
        <v>14659</v>
      </c>
      <c r="C6667" t="s">
        <v>14658</v>
      </c>
      <c r="D6667" t="s">
        <v>9537</v>
      </c>
      <c r="E6667" t="s">
        <v>660</v>
      </c>
      <c r="F6667" t="s">
        <v>9622</v>
      </c>
      <c r="G6667" t="s">
        <v>2438</v>
      </c>
      <c r="H6667" t="s">
        <v>2439</v>
      </c>
      <c r="I6667" s="5" t="s">
        <v>9534</v>
      </c>
      <c r="J6667" t="s">
        <v>34</v>
      </c>
      <c r="L6667" t="s">
        <v>9534</v>
      </c>
      <c r="M6667" s="5" t="s">
        <v>2605</v>
      </c>
      <c r="N6667" s="5" t="s">
        <v>9515</v>
      </c>
      <c r="O6667" t="s">
        <v>37</v>
      </c>
      <c r="P6667" t="s">
        <v>38</v>
      </c>
      <c r="Q6667" t="s">
        <v>39</v>
      </c>
      <c r="R6667" t="s">
        <v>9447</v>
      </c>
      <c r="S6667" t="s">
        <v>2605</v>
      </c>
      <c r="T6667" t="s">
        <v>9447</v>
      </c>
      <c r="U6667" t="s">
        <v>9535</v>
      </c>
      <c r="V6667" t="s">
        <v>9534</v>
      </c>
      <c r="W6667" t="s">
        <v>614</v>
      </c>
      <c r="X6667" t="s">
        <v>615</v>
      </c>
      <c r="Y6667" t="s">
        <v>9544</v>
      </c>
      <c r="Z6667" t="s">
        <v>44</v>
      </c>
      <c r="AA6667" s="1">
        <v>22070001.829999998</v>
      </c>
    </row>
    <row r="6668" spans="1:27" x14ac:dyDescent="0.3">
      <c r="A6668" t="s">
        <v>14657</v>
      </c>
      <c r="B6668" t="s">
        <v>14657</v>
      </c>
      <c r="C6668" t="s">
        <v>14656</v>
      </c>
      <c r="D6668" t="s">
        <v>9537</v>
      </c>
      <c r="E6668" t="s">
        <v>660</v>
      </c>
      <c r="F6668" t="s">
        <v>11186</v>
      </c>
      <c r="G6668" t="s">
        <v>2438</v>
      </c>
      <c r="H6668" t="s">
        <v>2439</v>
      </c>
      <c r="I6668" s="5" t="s">
        <v>9534</v>
      </c>
      <c r="J6668" t="s">
        <v>34</v>
      </c>
      <c r="L6668" t="s">
        <v>9534</v>
      </c>
      <c r="M6668" s="5" t="s">
        <v>2605</v>
      </c>
      <c r="N6668" s="5" t="s">
        <v>9515</v>
      </c>
      <c r="O6668" t="s">
        <v>37</v>
      </c>
      <c r="P6668" t="s">
        <v>38</v>
      </c>
      <c r="Q6668" t="s">
        <v>39</v>
      </c>
      <c r="R6668" t="s">
        <v>9447</v>
      </c>
      <c r="S6668" t="s">
        <v>2605</v>
      </c>
      <c r="T6668" t="s">
        <v>9447</v>
      </c>
      <c r="U6668" t="s">
        <v>9535</v>
      </c>
      <c r="V6668" t="s">
        <v>9534</v>
      </c>
      <c r="W6668" t="s">
        <v>614</v>
      </c>
      <c r="X6668" t="s">
        <v>9448</v>
      </c>
      <c r="Y6668" t="s">
        <v>9449</v>
      </c>
      <c r="Z6668" t="s">
        <v>44</v>
      </c>
      <c r="AA6668" s="1">
        <v>1994.15</v>
      </c>
    </row>
    <row r="6669" spans="1:27" x14ac:dyDescent="0.3">
      <c r="A6669" t="s">
        <v>14655</v>
      </c>
      <c r="B6669" t="s">
        <v>14655</v>
      </c>
      <c r="C6669" t="s">
        <v>14654</v>
      </c>
      <c r="D6669" t="s">
        <v>9537</v>
      </c>
      <c r="E6669" t="s">
        <v>660</v>
      </c>
      <c r="F6669" t="s">
        <v>9622</v>
      </c>
      <c r="G6669" t="s">
        <v>2438</v>
      </c>
      <c r="H6669" t="s">
        <v>2439</v>
      </c>
      <c r="I6669" s="5" t="s">
        <v>9534</v>
      </c>
      <c r="J6669" t="s">
        <v>34</v>
      </c>
      <c r="L6669" t="s">
        <v>9534</v>
      </c>
      <c r="M6669" s="5" t="s">
        <v>2605</v>
      </c>
      <c r="N6669" s="5" t="s">
        <v>9515</v>
      </c>
      <c r="O6669" t="s">
        <v>37</v>
      </c>
      <c r="P6669" t="s">
        <v>38</v>
      </c>
      <c r="Q6669" t="s">
        <v>39</v>
      </c>
      <c r="R6669" t="s">
        <v>9447</v>
      </c>
      <c r="S6669" t="s">
        <v>2605</v>
      </c>
      <c r="T6669" t="s">
        <v>9447</v>
      </c>
      <c r="U6669" t="s">
        <v>9535</v>
      </c>
      <c r="V6669" t="s">
        <v>9534</v>
      </c>
      <c r="W6669" t="s">
        <v>614</v>
      </c>
      <c r="X6669" t="s">
        <v>9448</v>
      </c>
      <c r="Y6669" t="s">
        <v>9449</v>
      </c>
      <c r="Z6669" t="s">
        <v>44</v>
      </c>
      <c r="AA6669" s="1">
        <v>5683594.1600000001</v>
      </c>
    </row>
    <row r="6670" spans="1:27" x14ac:dyDescent="0.3">
      <c r="A6670" t="s">
        <v>14653</v>
      </c>
      <c r="B6670" t="s">
        <v>14653</v>
      </c>
      <c r="C6670" t="s">
        <v>14652</v>
      </c>
      <c r="D6670" t="s">
        <v>9537</v>
      </c>
      <c r="E6670" t="s">
        <v>660</v>
      </c>
      <c r="F6670" t="s">
        <v>14649</v>
      </c>
      <c r="G6670" t="s">
        <v>14648</v>
      </c>
      <c r="H6670" t="s">
        <v>2439</v>
      </c>
      <c r="I6670" s="5" t="s">
        <v>9534</v>
      </c>
      <c r="J6670" t="s">
        <v>34</v>
      </c>
      <c r="L6670" t="s">
        <v>9534</v>
      </c>
      <c r="M6670" s="5" t="s">
        <v>2605</v>
      </c>
      <c r="N6670" s="5" t="s">
        <v>9515</v>
      </c>
      <c r="O6670" t="s">
        <v>37</v>
      </c>
      <c r="P6670" t="s">
        <v>38</v>
      </c>
      <c r="Q6670" t="s">
        <v>39</v>
      </c>
      <c r="R6670" t="s">
        <v>9447</v>
      </c>
      <c r="S6670" t="s">
        <v>2605</v>
      </c>
      <c r="T6670" t="s">
        <v>9447</v>
      </c>
      <c r="U6670" t="s">
        <v>9535</v>
      </c>
      <c r="V6670" t="s">
        <v>9534</v>
      </c>
      <c r="W6670" t="s">
        <v>614</v>
      </c>
      <c r="X6670" t="s">
        <v>9448</v>
      </c>
      <c r="Y6670" t="s">
        <v>9449</v>
      </c>
      <c r="Z6670" t="s">
        <v>44</v>
      </c>
      <c r="AA6670" s="1">
        <v>3286093.06</v>
      </c>
    </row>
    <row r="6671" spans="1:27" x14ac:dyDescent="0.3">
      <c r="A6671" t="s">
        <v>14651</v>
      </c>
      <c r="B6671" t="s">
        <v>14651</v>
      </c>
      <c r="C6671" t="s">
        <v>14650</v>
      </c>
      <c r="D6671" t="s">
        <v>9537</v>
      </c>
      <c r="E6671" t="s">
        <v>660</v>
      </c>
      <c r="F6671" t="s">
        <v>14649</v>
      </c>
      <c r="G6671" t="s">
        <v>14648</v>
      </c>
      <c r="H6671" t="s">
        <v>2439</v>
      </c>
      <c r="I6671" s="5" t="s">
        <v>9534</v>
      </c>
      <c r="J6671" t="s">
        <v>34</v>
      </c>
      <c r="L6671" t="s">
        <v>9534</v>
      </c>
      <c r="M6671" s="5" t="s">
        <v>2605</v>
      </c>
      <c r="N6671" s="5" t="s">
        <v>9515</v>
      </c>
      <c r="O6671" t="s">
        <v>37</v>
      </c>
      <c r="P6671" t="s">
        <v>38</v>
      </c>
      <c r="Q6671" t="s">
        <v>39</v>
      </c>
      <c r="R6671" t="s">
        <v>9447</v>
      </c>
      <c r="S6671" t="s">
        <v>2605</v>
      </c>
      <c r="T6671" t="s">
        <v>9447</v>
      </c>
      <c r="U6671" t="s">
        <v>9535</v>
      </c>
      <c r="V6671" t="s">
        <v>9534</v>
      </c>
      <c r="W6671" t="s">
        <v>614</v>
      </c>
      <c r="X6671" t="s">
        <v>9448</v>
      </c>
      <c r="Y6671" t="s">
        <v>9449</v>
      </c>
      <c r="Z6671" t="s">
        <v>44</v>
      </c>
      <c r="AA6671" s="1">
        <v>12059.12</v>
      </c>
    </row>
    <row r="6672" spans="1:27" x14ac:dyDescent="0.3">
      <c r="A6672" t="s">
        <v>14647</v>
      </c>
      <c r="B6672" t="s">
        <v>14647</v>
      </c>
      <c r="C6672" t="s">
        <v>14646</v>
      </c>
      <c r="D6672" t="s">
        <v>9537</v>
      </c>
      <c r="E6672" t="s">
        <v>660</v>
      </c>
      <c r="F6672" t="s">
        <v>14645</v>
      </c>
      <c r="G6672" t="s">
        <v>6625</v>
      </c>
      <c r="H6672" t="s">
        <v>2439</v>
      </c>
      <c r="I6672" s="5" t="s">
        <v>9534</v>
      </c>
      <c r="J6672" t="s">
        <v>34</v>
      </c>
      <c r="L6672" t="s">
        <v>9534</v>
      </c>
      <c r="M6672" s="5" t="s">
        <v>2605</v>
      </c>
      <c r="N6672" s="5" t="s">
        <v>9515</v>
      </c>
      <c r="O6672" t="s">
        <v>37</v>
      </c>
      <c r="P6672" t="s">
        <v>38</v>
      </c>
      <c r="Q6672" t="s">
        <v>39</v>
      </c>
      <c r="R6672" t="s">
        <v>9447</v>
      </c>
      <c r="S6672" t="s">
        <v>2605</v>
      </c>
      <c r="T6672" t="s">
        <v>9447</v>
      </c>
      <c r="U6672" t="s">
        <v>9535</v>
      </c>
      <c r="V6672" t="s">
        <v>9534</v>
      </c>
      <c r="W6672" t="s">
        <v>614</v>
      </c>
      <c r="X6672" t="s">
        <v>9448</v>
      </c>
      <c r="Y6672" t="s">
        <v>9449</v>
      </c>
      <c r="Z6672" t="s">
        <v>44</v>
      </c>
      <c r="AA6672" s="1">
        <v>18001.03</v>
      </c>
    </row>
    <row r="6673" spans="1:27" x14ac:dyDescent="0.3">
      <c r="A6673" t="s">
        <v>14644</v>
      </c>
      <c r="B6673" t="s">
        <v>14644</v>
      </c>
      <c r="C6673" t="s">
        <v>14643</v>
      </c>
      <c r="D6673" t="s">
        <v>9537</v>
      </c>
      <c r="E6673" t="s">
        <v>660</v>
      </c>
      <c r="F6673" t="s">
        <v>14642</v>
      </c>
      <c r="G6673" t="s">
        <v>2522</v>
      </c>
      <c r="H6673" t="s">
        <v>2439</v>
      </c>
      <c r="I6673" s="5" t="s">
        <v>9534</v>
      </c>
      <c r="J6673" t="s">
        <v>34</v>
      </c>
      <c r="L6673" t="s">
        <v>9534</v>
      </c>
      <c r="M6673" s="5" t="s">
        <v>2605</v>
      </c>
      <c r="N6673" s="5" t="s">
        <v>9515</v>
      </c>
      <c r="O6673" t="s">
        <v>37</v>
      </c>
      <c r="P6673" t="s">
        <v>38</v>
      </c>
      <c r="Q6673" t="s">
        <v>39</v>
      </c>
      <c r="R6673" t="s">
        <v>9447</v>
      </c>
      <c r="S6673" t="s">
        <v>2605</v>
      </c>
      <c r="T6673" t="s">
        <v>9447</v>
      </c>
      <c r="U6673" t="s">
        <v>9535</v>
      </c>
      <c r="V6673" t="s">
        <v>9534</v>
      </c>
      <c r="W6673" t="s">
        <v>614</v>
      </c>
      <c r="X6673" t="s">
        <v>9448</v>
      </c>
      <c r="Y6673" t="s">
        <v>9449</v>
      </c>
      <c r="Z6673" t="s">
        <v>44</v>
      </c>
      <c r="AA6673" s="1">
        <v>0</v>
      </c>
    </row>
    <row r="6674" spans="1:27" x14ac:dyDescent="0.3">
      <c r="A6674" t="s">
        <v>14641</v>
      </c>
      <c r="B6674" t="s">
        <v>14641</v>
      </c>
      <c r="C6674" t="s">
        <v>14640</v>
      </c>
      <c r="D6674" t="s">
        <v>9537</v>
      </c>
      <c r="E6674" t="s">
        <v>660</v>
      </c>
      <c r="F6674" t="s">
        <v>14639</v>
      </c>
      <c r="G6674" t="s">
        <v>6625</v>
      </c>
      <c r="H6674" t="s">
        <v>2439</v>
      </c>
      <c r="I6674" s="5" t="s">
        <v>9534</v>
      </c>
      <c r="J6674" t="s">
        <v>34</v>
      </c>
      <c r="L6674" t="s">
        <v>9534</v>
      </c>
      <c r="M6674" s="5" t="s">
        <v>2605</v>
      </c>
      <c r="N6674" s="5" t="s">
        <v>9515</v>
      </c>
      <c r="O6674" t="s">
        <v>37</v>
      </c>
      <c r="P6674" t="s">
        <v>38</v>
      </c>
      <c r="Q6674" t="s">
        <v>39</v>
      </c>
      <c r="R6674" t="s">
        <v>9447</v>
      </c>
      <c r="S6674" t="s">
        <v>2605</v>
      </c>
      <c r="T6674" t="s">
        <v>9447</v>
      </c>
      <c r="U6674" t="s">
        <v>9535</v>
      </c>
      <c r="V6674" t="s">
        <v>9534</v>
      </c>
      <c r="W6674" t="s">
        <v>614</v>
      </c>
      <c r="X6674" t="s">
        <v>9448</v>
      </c>
      <c r="Y6674" t="s">
        <v>9449</v>
      </c>
      <c r="Z6674" t="s">
        <v>44</v>
      </c>
      <c r="AA6674" s="1">
        <v>0</v>
      </c>
    </row>
    <row r="6675" spans="1:27" x14ac:dyDescent="0.3">
      <c r="A6675" t="s">
        <v>14638</v>
      </c>
      <c r="B6675" t="s">
        <v>14638</v>
      </c>
      <c r="C6675" t="s">
        <v>14637</v>
      </c>
      <c r="D6675" t="s">
        <v>9537</v>
      </c>
      <c r="E6675" t="s">
        <v>660</v>
      </c>
      <c r="F6675" t="s">
        <v>14636</v>
      </c>
      <c r="G6675" t="s">
        <v>11319</v>
      </c>
      <c r="H6675" t="s">
        <v>2439</v>
      </c>
      <c r="I6675" s="5" t="s">
        <v>9534</v>
      </c>
      <c r="J6675" t="s">
        <v>34</v>
      </c>
      <c r="L6675" t="s">
        <v>9534</v>
      </c>
      <c r="M6675" s="5" t="s">
        <v>2605</v>
      </c>
      <c r="N6675" s="5" t="s">
        <v>9515</v>
      </c>
      <c r="O6675" t="s">
        <v>37</v>
      </c>
      <c r="P6675" t="s">
        <v>38</v>
      </c>
      <c r="Q6675" t="s">
        <v>39</v>
      </c>
      <c r="R6675" t="s">
        <v>9447</v>
      </c>
      <c r="S6675" t="s">
        <v>2605</v>
      </c>
      <c r="T6675" t="s">
        <v>9447</v>
      </c>
      <c r="U6675" t="s">
        <v>9535</v>
      </c>
      <c r="V6675" t="s">
        <v>9534</v>
      </c>
      <c r="W6675" t="s">
        <v>614</v>
      </c>
      <c r="X6675" t="s">
        <v>619</v>
      </c>
      <c r="Y6675" t="s">
        <v>9449</v>
      </c>
      <c r="Z6675" t="s">
        <v>44</v>
      </c>
      <c r="AA6675" s="1">
        <v>1952051.94</v>
      </c>
    </row>
    <row r="6676" spans="1:27" x14ac:dyDescent="0.3">
      <c r="A6676" t="s">
        <v>14635</v>
      </c>
      <c r="B6676" t="s">
        <v>14635</v>
      </c>
      <c r="C6676" t="s">
        <v>14634</v>
      </c>
      <c r="D6676" t="s">
        <v>9537</v>
      </c>
      <c r="E6676" t="s">
        <v>660</v>
      </c>
      <c r="F6676" t="s">
        <v>11186</v>
      </c>
      <c r="G6676" t="s">
        <v>2438</v>
      </c>
      <c r="H6676" t="s">
        <v>2439</v>
      </c>
      <c r="I6676" s="5" t="s">
        <v>9534</v>
      </c>
      <c r="J6676" t="s">
        <v>34</v>
      </c>
      <c r="L6676" t="s">
        <v>9534</v>
      </c>
      <c r="M6676" s="5" t="s">
        <v>2605</v>
      </c>
      <c r="N6676" s="5" t="s">
        <v>9515</v>
      </c>
      <c r="O6676" t="s">
        <v>37</v>
      </c>
      <c r="P6676" t="s">
        <v>38</v>
      </c>
      <c r="Q6676" t="s">
        <v>39</v>
      </c>
      <c r="R6676" t="s">
        <v>9447</v>
      </c>
      <c r="S6676" t="s">
        <v>2605</v>
      </c>
      <c r="T6676" t="s">
        <v>9447</v>
      </c>
      <c r="U6676" t="s">
        <v>9535</v>
      </c>
      <c r="V6676" t="s">
        <v>9534</v>
      </c>
      <c r="W6676" t="s">
        <v>614</v>
      </c>
      <c r="X6676" t="s">
        <v>9448</v>
      </c>
      <c r="Y6676" t="s">
        <v>9449</v>
      </c>
      <c r="Z6676" t="s">
        <v>44</v>
      </c>
      <c r="AA6676" s="1">
        <v>17624.54</v>
      </c>
    </row>
    <row r="6677" spans="1:27" x14ac:dyDescent="0.3">
      <c r="A6677" t="s">
        <v>14633</v>
      </c>
      <c r="B6677" t="s">
        <v>14633</v>
      </c>
      <c r="C6677" t="s">
        <v>14632</v>
      </c>
      <c r="D6677" t="s">
        <v>9537</v>
      </c>
      <c r="E6677" t="s">
        <v>660</v>
      </c>
      <c r="F6677" t="s">
        <v>9604</v>
      </c>
      <c r="G6677" t="s">
        <v>2438</v>
      </c>
      <c r="H6677" t="s">
        <v>2439</v>
      </c>
      <c r="I6677" s="5" t="s">
        <v>9534</v>
      </c>
      <c r="J6677" t="s">
        <v>34</v>
      </c>
      <c r="L6677" t="s">
        <v>9534</v>
      </c>
      <c r="M6677" s="5" t="s">
        <v>2605</v>
      </c>
      <c r="N6677" s="5" t="s">
        <v>9515</v>
      </c>
      <c r="O6677" t="s">
        <v>37</v>
      </c>
      <c r="P6677" t="s">
        <v>38</v>
      </c>
      <c r="Q6677" t="s">
        <v>39</v>
      </c>
      <c r="R6677" t="s">
        <v>9447</v>
      </c>
      <c r="S6677" t="s">
        <v>2605</v>
      </c>
      <c r="T6677" t="s">
        <v>9447</v>
      </c>
      <c r="U6677" t="s">
        <v>9535</v>
      </c>
      <c r="V6677" t="s">
        <v>9534</v>
      </c>
      <c r="W6677" t="s">
        <v>614</v>
      </c>
      <c r="X6677" t="s">
        <v>9448</v>
      </c>
      <c r="Y6677" t="s">
        <v>9449</v>
      </c>
      <c r="Z6677" t="s">
        <v>44</v>
      </c>
      <c r="AA6677" s="1">
        <v>0</v>
      </c>
    </row>
    <row r="6678" spans="1:27" x14ac:dyDescent="0.3">
      <c r="A6678" t="s">
        <v>14631</v>
      </c>
      <c r="B6678" t="s">
        <v>14631</v>
      </c>
      <c r="C6678" t="s">
        <v>14630</v>
      </c>
      <c r="D6678" t="s">
        <v>9537</v>
      </c>
      <c r="E6678" t="s">
        <v>660</v>
      </c>
      <c r="F6678" t="s">
        <v>14629</v>
      </c>
      <c r="G6678" t="s">
        <v>14625</v>
      </c>
      <c r="H6678" t="s">
        <v>2439</v>
      </c>
      <c r="I6678" s="5" t="s">
        <v>9534</v>
      </c>
      <c r="J6678" t="s">
        <v>34</v>
      </c>
      <c r="L6678" t="s">
        <v>9534</v>
      </c>
      <c r="M6678" s="5" t="s">
        <v>2605</v>
      </c>
      <c r="N6678" s="5" t="s">
        <v>9515</v>
      </c>
      <c r="O6678" t="s">
        <v>37</v>
      </c>
      <c r="P6678" t="s">
        <v>38</v>
      </c>
      <c r="Q6678" t="s">
        <v>39</v>
      </c>
      <c r="R6678" t="s">
        <v>9447</v>
      </c>
      <c r="S6678" t="s">
        <v>2605</v>
      </c>
      <c r="T6678" t="s">
        <v>9447</v>
      </c>
      <c r="U6678" t="s">
        <v>9535</v>
      </c>
      <c r="V6678" t="s">
        <v>9534</v>
      </c>
      <c r="W6678" t="s">
        <v>614</v>
      </c>
      <c r="X6678" t="s">
        <v>9448</v>
      </c>
      <c r="Y6678" t="s">
        <v>9449</v>
      </c>
      <c r="Z6678" t="s">
        <v>44</v>
      </c>
      <c r="AA6678" s="1">
        <v>32645.7</v>
      </c>
    </row>
    <row r="6679" spans="1:27" x14ac:dyDescent="0.3">
      <c r="A6679" t="s">
        <v>14628</v>
      </c>
      <c r="B6679" t="s">
        <v>14628</v>
      </c>
      <c r="C6679" t="s">
        <v>14627</v>
      </c>
      <c r="D6679" t="s">
        <v>9537</v>
      </c>
      <c r="E6679" t="s">
        <v>660</v>
      </c>
      <c r="F6679" t="s">
        <v>14626</v>
      </c>
      <c r="G6679" t="s">
        <v>14625</v>
      </c>
      <c r="H6679" t="s">
        <v>2439</v>
      </c>
      <c r="I6679" s="5" t="s">
        <v>9534</v>
      </c>
      <c r="J6679" t="s">
        <v>34</v>
      </c>
      <c r="L6679" t="s">
        <v>9534</v>
      </c>
      <c r="M6679" s="5" t="s">
        <v>2605</v>
      </c>
      <c r="N6679" s="5" t="s">
        <v>9515</v>
      </c>
      <c r="O6679" t="s">
        <v>37</v>
      </c>
      <c r="P6679" t="s">
        <v>38</v>
      </c>
      <c r="Q6679" t="s">
        <v>39</v>
      </c>
      <c r="R6679" t="s">
        <v>9447</v>
      </c>
      <c r="S6679" t="s">
        <v>2605</v>
      </c>
      <c r="T6679" t="s">
        <v>9447</v>
      </c>
      <c r="U6679" t="s">
        <v>9535</v>
      </c>
      <c r="V6679" t="s">
        <v>9534</v>
      </c>
      <c r="W6679" t="s">
        <v>614</v>
      </c>
      <c r="X6679" t="s">
        <v>9448</v>
      </c>
      <c r="Y6679" t="s">
        <v>9449</v>
      </c>
      <c r="Z6679" t="s">
        <v>44</v>
      </c>
      <c r="AA6679" s="1">
        <v>9718306.0999999996</v>
      </c>
    </row>
    <row r="6680" spans="1:27" x14ac:dyDescent="0.3">
      <c r="A6680" t="s">
        <v>14624</v>
      </c>
      <c r="B6680" t="s">
        <v>14624</v>
      </c>
      <c r="C6680" t="s">
        <v>14623</v>
      </c>
      <c r="D6680" t="s">
        <v>9537</v>
      </c>
      <c r="E6680" t="s">
        <v>660</v>
      </c>
      <c r="F6680" t="s">
        <v>14622</v>
      </c>
      <c r="G6680" t="s">
        <v>3889</v>
      </c>
      <c r="H6680" t="s">
        <v>2439</v>
      </c>
      <c r="I6680" s="5" t="s">
        <v>9534</v>
      </c>
      <c r="J6680" t="s">
        <v>34</v>
      </c>
      <c r="L6680" t="s">
        <v>9534</v>
      </c>
      <c r="M6680" s="5" t="s">
        <v>2605</v>
      </c>
      <c r="N6680" s="5" t="s">
        <v>9515</v>
      </c>
      <c r="O6680" t="s">
        <v>37</v>
      </c>
      <c r="P6680" t="s">
        <v>38</v>
      </c>
      <c r="Q6680" t="s">
        <v>39</v>
      </c>
      <c r="R6680" t="s">
        <v>9447</v>
      </c>
      <c r="S6680" t="s">
        <v>2605</v>
      </c>
      <c r="T6680" t="s">
        <v>9447</v>
      </c>
      <c r="U6680" t="s">
        <v>9535</v>
      </c>
      <c r="V6680" t="s">
        <v>9534</v>
      </c>
      <c r="W6680" t="s">
        <v>614</v>
      </c>
      <c r="X6680" t="s">
        <v>9448</v>
      </c>
      <c r="Y6680" t="s">
        <v>9449</v>
      </c>
      <c r="Z6680" t="s">
        <v>44</v>
      </c>
      <c r="AA6680" s="1">
        <v>3999407.63</v>
      </c>
    </row>
    <row r="6681" spans="1:27" x14ac:dyDescent="0.3">
      <c r="A6681" t="s">
        <v>14621</v>
      </c>
      <c r="B6681" t="s">
        <v>14621</v>
      </c>
      <c r="C6681" t="s">
        <v>14620</v>
      </c>
      <c r="D6681" t="s">
        <v>9537</v>
      </c>
      <c r="E6681" t="s">
        <v>660</v>
      </c>
      <c r="F6681" t="s">
        <v>9622</v>
      </c>
      <c r="G6681" t="s">
        <v>2438</v>
      </c>
      <c r="H6681" t="s">
        <v>2439</v>
      </c>
      <c r="I6681" s="5" t="s">
        <v>9534</v>
      </c>
      <c r="J6681" t="s">
        <v>34</v>
      </c>
      <c r="L6681" t="s">
        <v>9534</v>
      </c>
      <c r="M6681" s="5" t="s">
        <v>2605</v>
      </c>
      <c r="N6681" s="5" t="s">
        <v>9515</v>
      </c>
      <c r="O6681" t="s">
        <v>37</v>
      </c>
      <c r="P6681" t="s">
        <v>38</v>
      </c>
      <c r="Q6681" t="s">
        <v>39</v>
      </c>
      <c r="R6681" t="s">
        <v>9447</v>
      </c>
      <c r="S6681" t="s">
        <v>2605</v>
      </c>
      <c r="T6681" t="s">
        <v>9447</v>
      </c>
      <c r="U6681" t="s">
        <v>9535</v>
      </c>
      <c r="V6681" t="s">
        <v>9534</v>
      </c>
      <c r="W6681" t="s">
        <v>614</v>
      </c>
      <c r="X6681" t="s">
        <v>9448</v>
      </c>
      <c r="Y6681" t="s">
        <v>9449</v>
      </c>
      <c r="Z6681" t="s">
        <v>44</v>
      </c>
      <c r="AA6681" s="1">
        <v>711760480.41999996</v>
      </c>
    </row>
    <row r="6682" spans="1:27" x14ac:dyDescent="0.3">
      <c r="A6682" t="s">
        <v>14619</v>
      </c>
      <c r="B6682" t="s">
        <v>14619</v>
      </c>
      <c r="C6682" t="s">
        <v>14618</v>
      </c>
      <c r="D6682" t="s">
        <v>9537</v>
      </c>
      <c r="E6682" t="s">
        <v>660</v>
      </c>
      <c r="F6682" t="s">
        <v>14617</v>
      </c>
      <c r="G6682" t="s">
        <v>2438</v>
      </c>
      <c r="H6682" t="s">
        <v>2439</v>
      </c>
      <c r="I6682" s="5" t="s">
        <v>9534</v>
      </c>
      <c r="J6682" t="s">
        <v>34</v>
      </c>
      <c r="L6682" t="s">
        <v>9534</v>
      </c>
      <c r="M6682" s="5" t="s">
        <v>2605</v>
      </c>
      <c r="N6682" s="5" t="s">
        <v>9515</v>
      </c>
      <c r="O6682" t="s">
        <v>37</v>
      </c>
      <c r="P6682" t="s">
        <v>38</v>
      </c>
      <c r="Q6682" t="s">
        <v>39</v>
      </c>
      <c r="R6682" t="s">
        <v>9447</v>
      </c>
      <c r="S6682" t="s">
        <v>2605</v>
      </c>
      <c r="T6682" t="s">
        <v>9447</v>
      </c>
      <c r="U6682" t="s">
        <v>9535</v>
      </c>
      <c r="V6682" t="s">
        <v>9534</v>
      </c>
      <c r="W6682" t="s">
        <v>614</v>
      </c>
      <c r="X6682" t="s">
        <v>9448</v>
      </c>
      <c r="Y6682" t="s">
        <v>9449</v>
      </c>
      <c r="Z6682" t="s">
        <v>44</v>
      </c>
      <c r="AA6682" s="1">
        <v>873241.08</v>
      </c>
    </row>
    <row r="6683" spans="1:27" x14ac:dyDescent="0.3">
      <c r="A6683" t="s">
        <v>14616</v>
      </c>
      <c r="B6683" t="s">
        <v>14616</v>
      </c>
      <c r="C6683" t="s">
        <v>14615</v>
      </c>
      <c r="D6683" t="s">
        <v>9537</v>
      </c>
      <c r="E6683" t="s">
        <v>630</v>
      </c>
      <c r="F6683" t="s">
        <v>14614</v>
      </c>
      <c r="G6683" t="s">
        <v>2438</v>
      </c>
      <c r="H6683" t="s">
        <v>2439</v>
      </c>
      <c r="I6683" s="5" t="s">
        <v>9534</v>
      </c>
      <c r="J6683" t="s">
        <v>34</v>
      </c>
      <c r="L6683" t="s">
        <v>9534</v>
      </c>
      <c r="M6683" s="5" t="s">
        <v>2605</v>
      </c>
      <c r="N6683" s="5" t="s">
        <v>9515</v>
      </c>
      <c r="O6683" t="s">
        <v>37</v>
      </c>
      <c r="P6683" t="s">
        <v>38</v>
      </c>
      <c r="Q6683" t="s">
        <v>39</v>
      </c>
      <c r="R6683" t="s">
        <v>9447</v>
      </c>
      <c r="S6683" t="s">
        <v>2605</v>
      </c>
      <c r="T6683" t="s">
        <v>9447</v>
      </c>
      <c r="U6683" t="s">
        <v>9535</v>
      </c>
      <c r="V6683" t="s">
        <v>9534</v>
      </c>
      <c r="W6683" t="s">
        <v>614</v>
      </c>
      <c r="X6683" t="s">
        <v>9448</v>
      </c>
      <c r="Y6683" t="s">
        <v>9449</v>
      </c>
      <c r="Z6683" t="s">
        <v>44</v>
      </c>
      <c r="AA6683" s="1">
        <v>0</v>
      </c>
    </row>
    <row r="6684" spans="1:27" x14ac:dyDescent="0.3">
      <c r="A6684" t="s">
        <v>14613</v>
      </c>
      <c r="B6684" t="s">
        <v>14613</v>
      </c>
      <c r="C6684" t="s">
        <v>14612</v>
      </c>
      <c r="D6684" t="s">
        <v>9537</v>
      </c>
      <c r="E6684" t="s">
        <v>630</v>
      </c>
      <c r="F6684" t="s">
        <v>14611</v>
      </c>
      <c r="G6684" t="s">
        <v>14610</v>
      </c>
      <c r="H6684" t="s">
        <v>2439</v>
      </c>
      <c r="I6684" s="5" t="s">
        <v>9534</v>
      </c>
      <c r="J6684" t="s">
        <v>34</v>
      </c>
      <c r="L6684" t="s">
        <v>9534</v>
      </c>
      <c r="M6684" s="5" t="s">
        <v>2605</v>
      </c>
      <c r="N6684" s="5" t="s">
        <v>9515</v>
      </c>
      <c r="O6684" t="s">
        <v>37</v>
      </c>
      <c r="P6684" t="s">
        <v>38</v>
      </c>
      <c r="Q6684" t="s">
        <v>39</v>
      </c>
      <c r="R6684" t="s">
        <v>9447</v>
      </c>
      <c r="S6684" t="s">
        <v>2605</v>
      </c>
      <c r="T6684" t="s">
        <v>9447</v>
      </c>
      <c r="U6684" t="s">
        <v>9535</v>
      </c>
      <c r="V6684" t="s">
        <v>9534</v>
      </c>
      <c r="W6684" t="s">
        <v>614</v>
      </c>
      <c r="X6684" t="s">
        <v>9448</v>
      </c>
      <c r="Y6684" t="s">
        <v>9449</v>
      </c>
      <c r="Z6684" t="s">
        <v>44</v>
      </c>
      <c r="AA6684" s="1">
        <v>362.9</v>
      </c>
    </row>
    <row r="6685" spans="1:27" x14ac:dyDescent="0.3">
      <c r="A6685" t="s">
        <v>14609</v>
      </c>
      <c r="B6685" t="s">
        <v>14609</v>
      </c>
      <c r="C6685" t="s">
        <v>14608</v>
      </c>
      <c r="D6685" t="s">
        <v>9537</v>
      </c>
      <c r="E6685" t="s">
        <v>630</v>
      </c>
      <c r="F6685" t="s">
        <v>14607</v>
      </c>
      <c r="G6685" t="s">
        <v>11249</v>
      </c>
      <c r="H6685" t="s">
        <v>2439</v>
      </c>
      <c r="I6685" s="5" t="s">
        <v>9534</v>
      </c>
      <c r="J6685" t="s">
        <v>34</v>
      </c>
      <c r="L6685" t="s">
        <v>9534</v>
      </c>
      <c r="M6685" s="5" t="s">
        <v>2605</v>
      </c>
      <c r="N6685" s="5" t="s">
        <v>9515</v>
      </c>
      <c r="O6685" t="s">
        <v>37</v>
      </c>
      <c r="P6685" t="s">
        <v>38</v>
      </c>
      <c r="Q6685" t="s">
        <v>39</v>
      </c>
      <c r="R6685" t="s">
        <v>9447</v>
      </c>
      <c r="S6685" t="s">
        <v>2605</v>
      </c>
      <c r="T6685" t="s">
        <v>9447</v>
      </c>
      <c r="U6685" t="s">
        <v>9535</v>
      </c>
      <c r="V6685" t="s">
        <v>9534</v>
      </c>
      <c r="W6685" t="s">
        <v>614</v>
      </c>
      <c r="X6685" t="s">
        <v>9448</v>
      </c>
      <c r="Y6685" t="s">
        <v>9449</v>
      </c>
      <c r="Z6685" t="s">
        <v>44</v>
      </c>
      <c r="AA6685" s="1">
        <v>0</v>
      </c>
    </row>
    <row r="6686" spans="1:27" x14ac:dyDescent="0.3">
      <c r="A6686" t="s">
        <v>14606</v>
      </c>
      <c r="B6686" t="s">
        <v>14606</v>
      </c>
      <c r="C6686" t="s">
        <v>14605</v>
      </c>
      <c r="D6686" t="s">
        <v>9537</v>
      </c>
      <c r="E6686" t="s">
        <v>630</v>
      </c>
      <c r="F6686" t="s">
        <v>14604</v>
      </c>
      <c r="G6686" t="s">
        <v>6625</v>
      </c>
      <c r="H6686" t="s">
        <v>2439</v>
      </c>
      <c r="I6686" s="5" t="s">
        <v>9534</v>
      </c>
      <c r="J6686" t="s">
        <v>34</v>
      </c>
      <c r="L6686" t="s">
        <v>9534</v>
      </c>
      <c r="M6686" s="5" t="s">
        <v>2605</v>
      </c>
      <c r="N6686" s="5" t="s">
        <v>9515</v>
      </c>
      <c r="O6686" t="s">
        <v>37</v>
      </c>
      <c r="P6686" t="s">
        <v>38</v>
      </c>
      <c r="Q6686" t="s">
        <v>39</v>
      </c>
      <c r="R6686" t="s">
        <v>9447</v>
      </c>
      <c r="S6686" t="s">
        <v>2605</v>
      </c>
      <c r="T6686" t="s">
        <v>9447</v>
      </c>
      <c r="U6686" t="s">
        <v>9535</v>
      </c>
      <c r="V6686" t="s">
        <v>9534</v>
      </c>
      <c r="W6686" t="s">
        <v>614</v>
      </c>
      <c r="X6686" t="s">
        <v>9448</v>
      </c>
      <c r="Y6686" t="s">
        <v>9449</v>
      </c>
      <c r="Z6686" t="s">
        <v>44</v>
      </c>
      <c r="AA6686" s="1">
        <v>574.08000000000004</v>
      </c>
    </row>
    <row r="6687" spans="1:27" x14ac:dyDescent="0.3">
      <c r="A6687" t="s">
        <v>14603</v>
      </c>
      <c r="B6687" t="s">
        <v>14603</v>
      </c>
      <c r="C6687" t="s">
        <v>14602</v>
      </c>
      <c r="D6687" t="s">
        <v>9537</v>
      </c>
      <c r="E6687" t="s">
        <v>630</v>
      </c>
      <c r="F6687" t="s">
        <v>14601</v>
      </c>
      <c r="G6687" t="s">
        <v>11288</v>
      </c>
      <c r="H6687" t="s">
        <v>2439</v>
      </c>
      <c r="I6687" s="5" t="s">
        <v>9534</v>
      </c>
      <c r="J6687" t="s">
        <v>34</v>
      </c>
      <c r="L6687" t="s">
        <v>9534</v>
      </c>
      <c r="M6687" s="5" t="s">
        <v>2605</v>
      </c>
      <c r="N6687" s="5" t="s">
        <v>9515</v>
      </c>
      <c r="O6687" t="s">
        <v>37</v>
      </c>
      <c r="P6687" t="s">
        <v>38</v>
      </c>
      <c r="Q6687" t="s">
        <v>39</v>
      </c>
      <c r="R6687" t="s">
        <v>9447</v>
      </c>
      <c r="S6687" t="s">
        <v>2605</v>
      </c>
      <c r="T6687" t="s">
        <v>9447</v>
      </c>
      <c r="U6687" t="s">
        <v>9535</v>
      </c>
      <c r="V6687" t="s">
        <v>9534</v>
      </c>
      <c r="W6687" t="s">
        <v>614</v>
      </c>
      <c r="X6687" t="s">
        <v>9448</v>
      </c>
      <c r="Y6687" t="s">
        <v>9449</v>
      </c>
      <c r="Z6687" t="s">
        <v>44</v>
      </c>
      <c r="AA6687" s="1">
        <v>0</v>
      </c>
    </row>
    <row r="6688" spans="1:27" x14ac:dyDescent="0.3">
      <c r="A6688" t="s">
        <v>14600</v>
      </c>
      <c r="B6688" t="s">
        <v>14600</v>
      </c>
      <c r="C6688" t="s">
        <v>14599</v>
      </c>
      <c r="D6688" t="s">
        <v>9537</v>
      </c>
      <c r="E6688" t="s">
        <v>660</v>
      </c>
      <c r="F6688" t="s">
        <v>14584</v>
      </c>
      <c r="G6688" t="s">
        <v>2438</v>
      </c>
      <c r="H6688" t="s">
        <v>2439</v>
      </c>
      <c r="I6688" s="5" t="s">
        <v>9534</v>
      </c>
      <c r="J6688" t="s">
        <v>34</v>
      </c>
      <c r="L6688" t="s">
        <v>9534</v>
      </c>
      <c r="M6688" s="5" t="s">
        <v>2605</v>
      </c>
      <c r="N6688" s="5" t="s">
        <v>9515</v>
      </c>
      <c r="O6688" t="s">
        <v>37</v>
      </c>
      <c r="P6688" t="s">
        <v>38</v>
      </c>
      <c r="Q6688" t="s">
        <v>39</v>
      </c>
      <c r="R6688" t="s">
        <v>9447</v>
      </c>
      <c r="S6688" t="s">
        <v>2605</v>
      </c>
      <c r="T6688" t="s">
        <v>9447</v>
      </c>
      <c r="U6688" t="s">
        <v>9535</v>
      </c>
      <c r="V6688" t="s">
        <v>9534</v>
      </c>
      <c r="W6688" t="s">
        <v>614</v>
      </c>
      <c r="X6688" t="s">
        <v>9448</v>
      </c>
      <c r="Y6688" t="s">
        <v>9449</v>
      </c>
      <c r="Z6688" t="s">
        <v>44</v>
      </c>
      <c r="AA6688" s="1">
        <v>345886.24</v>
      </c>
    </row>
    <row r="6689" spans="1:27" x14ac:dyDescent="0.3">
      <c r="A6689" t="s">
        <v>14598</v>
      </c>
      <c r="B6689" t="s">
        <v>14598</v>
      </c>
      <c r="C6689" t="s">
        <v>14597</v>
      </c>
      <c r="D6689" t="s">
        <v>9537</v>
      </c>
      <c r="E6689" t="s">
        <v>660</v>
      </c>
      <c r="F6689" t="s">
        <v>14594</v>
      </c>
      <c r="G6689" t="s">
        <v>2438</v>
      </c>
      <c r="H6689" t="s">
        <v>2439</v>
      </c>
      <c r="I6689" s="5" t="s">
        <v>9534</v>
      </c>
      <c r="J6689" t="s">
        <v>34</v>
      </c>
      <c r="L6689" t="s">
        <v>9534</v>
      </c>
      <c r="M6689" s="5" t="s">
        <v>2605</v>
      </c>
      <c r="N6689" s="5" t="s">
        <v>9515</v>
      </c>
      <c r="O6689" t="s">
        <v>37</v>
      </c>
      <c r="P6689" t="s">
        <v>38</v>
      </c>
      <c r="Q6689" t="s">
        <v>39</v>
      </c>
      <c r="R6689" t="s">
        <v>9447</v>
      </c>
      <c r="S6689" t="s">
        <v>2605</v>
      </c>
      <c r="T6689" t="s">
        <v>9447</v>
      </c>
      <c r="U6689" t="s">
        <v>9535</v>
      </c>
      <c r="V6689" t="s">
        <v>9534</v>
      </c>
      <c r="W6689" t="s">
        <v>614</v>
      </c>
      <c r="X6689" t="s">
        <v>9448</v>
      </c>
      <c r="Y6689" t="s">
        <v>9449</v>
      </c>
      <c r="Z6689" t="s">
        <v>44</v>
      </c>
      <c r="AA6689" s="1">
        <v>16752.189999999999</v>
      </c>
    </row>
    <row r="6690" spans="1:27" x14ac:dyDescent="0.3">
      <c r="A6690" t="s">
        <v>14596</v>
      </c>
      <c r="B6690" t="s">
        <v>14596</v>
      </c>
      <c r="C6690" t="s">
        <v>14595</v>
      </c>
      <c r="D6690" t="s">
        <v>9537</v>
      </c>
      <c r="E6690" t="s">
        <v>660</v>
      </c>
      <c r="F6690" t="s">
        <v>14594</v>
      </c>
      <c r="G6690" t="s">
        <v>2438</v>
      </c>
      <c r="H6690" t="s">
        <v>2439</v>
      </c>
      <c r="I6690" s="5" t="s">
        <v>9534</v>
      </c>
      <c r="J6690" t="s">
        <v>34</v>
      </c>
      <c r="L6690" t="s">
        <v>9534</v>
      </c>
      <c r="M6690" s="5" t="s">
        <v>2605</v>
      </c>
      <c r="N6690" s="5" t="s">
        <v>9515</v>
      </c>
      <c r="O6690" t="s">
        <v>37</v>
      </c>
      <c r="P6690" t="s">
        <v>38</v>
      </c>
      <c r="Q6690" t="s">
        <v>39</v>
      </c>
      <c r="R6690" t="s">
        <v>9447</v>
      </c>
      <c r="S6690" t="s">
        <v>2605</v>
      </c>
      <c r="T6690" t="s">
        <v>9447</v>
      </c>
      <c r="U6690" t="s">
        <v>9535</v>
      </c>
      <c r="V6690" t="s">
        <v>9534</v>
      </c>
      <c r="W6690" t="s">
        <v>614</v>
      </c>
      <c r="X6690" t="s">
        <v>9448</v>
      </c>
      <c r="Y6690" t="s">
        <v>9449</v>
      </c>
      <c r="Z6690" t="s">
        <v>44</v>
      </c>
      <c r="AA6690" s="1">
        <v>5382602.0499999998</v>
      </c>
    </row>
    <row r="6691" spans="1:27" x14ac:dyDescent="0.3">
      <c r="A6691" t="s">
        <v>14593</v>
      </c>
      <c r="B6691" t="s">
        <v>14593</v>
      </c>
      <c r="C6691" t="s">
        <v>14592</v>
      </c>
      <c r="D6691" t="s">
        <v>9537</v>
      </c>
      <c r="E6691" t="s">
        <v>660</v>
      </c>
      <c r="F6691" t="s">
        <v>9622</v>
      </c>
      <c r="G6691" t="s">
        <v>2438</v>
      </c>
      <c r="H6691" t="s">
        <v>2439</v>
      </c>
      <c r="I6691" s="5" t="s">
        <v>9534</v>
      </c>
      <c r="J6691" t="s">
        <v>34</v>
      </c>
      <c r="L6691" t="s">
        <v>9534</v>
      </c>
      <c r="M6691" s="5" t="s">
        <v>2605</v>
      </c>
      <c r="N6691" s="5" t="s">
        <v>9515</v>
      </c>
      <c r="O6691" t="s">
        <v>37</v>
      </c>
      <c r="P6691" t="s">
        <v>38</v>
      </c>
      <c r="Q6691" t="s">
        <v>39</v>
      </c>
      <c r="R6691" t="s">
        <v>9447</v>
      </c>
      <c r="S6691" t="s">
        <v>2605</v>
      </c>
      <c r="T6691" t="s">
        <v>9447</v>
      </c>
      <c r="U6691" t="s">
        <v>9535</v>
      </c>
      <c r="V6691" t="s">
        <v>9534</v>
      </c>
      <c r="W6691" t="s">
        <v>614</v>
      </c>
      <c r="X6691" t="s">
        <v>9448</v>
      </c>
      <c r="Y6691" t="s">
        <v>9449</v>
      </c>
      <c r="Z6691" t="s">
        <v>44</v>
      </c>
      <c r="AA6691" s="1">
        <v>1436865.53</v>
      </c>
    </row>
    <row r="6692" spans="1:27" x14ac:dyDescent="0.3">
      <c r="A6692" t="s">
        <v>14591</v>
      </c>
      <c r="B6692" t="s">
        <v>14591</v>
      </c>
      <c r="C6692" t="s">
        <v>14590</v>
      </c>
      <c r="D6692" t="s">
        <v>9537</v>
      </c>
      <c r="E6692" t="s">
        <v>660</v>
      </c>
      <c r="F6692" t="s">
        <v>14589</v>
      </c>
      <c r="G6692" t="s">
        <v>11319</v>
      </c>
      <c r="H6692" t="s">
        <v>2439</v>
      </c>
      <c r="I6692" s="5" t="s">
        <v>9534</v>
      </c>
      <c r="J6692" t="s">
        <v>34</v>
      </c>
      <c r="L6692" t="s">
        <v>9534</v>
      </c>
      <c r="M6692" s="5" t="s">
        <v>2605</v>
      </c>
      <c r="N6692" s="5" t="s">
        <v>9515</v>
      </c>
      <c r="O6692" t="s">
        <v>37</v>
      </c>
      <c r="P6692" t="s">
        <v>38</v>
      </c>
      <c r="Q6692" t="s">
        <v>39</v>
      </c>
      <c r="R6692" t="s">
        <v>9447</v>
      </c>
      <c r="S6692" t="s">
        <v>2605</v>
      </c>
      <c r="T6692" t="s">
        <v>9447</v>
      </c>
      <c r="U6692" t="s">
        <v>9535</v>
      </c>
      <c r="V6692" t="s">
        <v>9534</v>
      </c>
      <c r="W6692" t="s">
        <v>614</v>
      </c>
      <c r="X6692" t="s">
        <v>9448</v>
      </c>
      <c r="Y6692" t="s">
        <v>9449</v>
      </c>
      <c r="Z6692" t="s">
        <v>44</v>
      </c>
      <c r="AA6692" s="1">
        <v>0</v>
      </c>
    </row>
    <row r="6693" spans="1:27" x14ac:dyDescent="0.3">
      <c r="A6693" t="s">
        <v>14588</v>
      </c>
      <c r="B6693" t="s">
        <v>14588</v>
      </c>
      <c r="C6693" t="s">
        <v>14587</v>
      </c>
      <c r="D6693" t="s">
        <v>9537</v>
      </c>
      <c r="E6693" t="s">
        <v>660</v>
      </c>
      <c r="F6693" t="s">
        <v>9446</v>
      </c>
      <c r="G6693" t="s">
        <v>3245</v>
      </c>
      <c r="H6693" t="s">
        <v>2439</v>
      </c>
      <c r="I6693" s="5" t="s">
        <v>9534</v>
      </c>
      <c r="J6693" t="s">
        <v>34</v>
      </c>
      <c r="L6693" t="s">
        <v>9534</v>
      </c>
      <c r="M6693" s="5" t="s">
        <v>2605</v>
      </c>
      <c r="N6693" s="5" t="s">
        <v>9515</v>
      </c>
      <c r="O6693" t="s">
        <v>37</v>
      </c>
      <c r="P6693" t="s">
        <v>38</v>
      </c>
      <c r="Q6693" t="s">
        <v>39</v>
      </c>
      <c r="R6693" t="s">
        <v>9447</v>
      </c>
      <c r="S6693" t="s">
        <v>2605</v>
      </c>
      <c r="T6693" t="s">
        <v>9447</v>
      </c>
      <c r="U6693" t="s">
        <v>9535</v>
      </c>
      <c r="V6693" t="s">
        <v>9534</v>
      </c>
      <c r="W6693" t="s">
        <v>614</v>
      </c>
      <c r="X6693" t="s">
        <v>9448</v>
      </c>
      <c r="Y6693" t="s">
        <v>9449</v>
      </c>
      <c r="Z6693" t="s">
        <v>44</v>
      </c>
      <c r="AA6693" s="1">
        <v>0</v>
      </c>
    </row>
    <row r="6694" spans="1:27" x14ac:dyDescent="0.3">
      <c r="A6694" t="s">
        <v>14586</v>
      </c>
      <c r="B6694" t="s">
        <v>14586</v>
      </c>
      <c r="C6694" t="s">
        <v>14585</v>
      </c>
      <c r="D6694" t="s">
        <v>9537</v>
      </c>
      <c r="E6694" t="s">
        <v>660</v>
      </c>
      <c r="F6694" t="s">
        <v>14584</v>
      </c>
      <c r="G6694" t="s">
        <v>2438</v>
      </c>
      <c r="H6694" t="s">
        <v>2439</v>
      </c>
      <c r="I6694" s="5" t="s">
        <v>9534</v>
      </c>
      <c r="J6694" t="s">
        <v>34</v>
      </c>
      <c r="L6694" t="s">
        <v>9534</v>
      </c>
      <c r="M6694" s="5" t="s">
        <v>2605</v>
      </c>
      <c r="N6694" s="5" t="s">
        <v>9515</v>
      </c>
      <c r="O6694" t="s">
        <v>37</v>
      </c>
      <c r="P6694" t="s">
        <v>38</v>
      </c>
      <c r="Q6694" t="s">
        <v>39</v>
      </c>
      <c r="R6694" t="s">
        <v>9447</v>
      </c>
      <c r="S6694" t="s">
        <v>2605</v>
      </c>
      <c r="T6694" t="s">
        <v>9447</v>
      </c>
      <c r="U6694" t="s">
        <v>9535</v>
      </c>
      <c r="V6694" t="s">
        <v>9534</v>
      </c>
      <c r="W6694" t="s">
        <v>614</v>
      </c>
      <c r="X6694" t="s">
        <v>615</v>
      </c>
      <c r="Y6694" t="s">
        <v>9544</v>
      </c>
      <c r="Z6694" t="s">
        <v>44</v>
      </c>
      <c r="AA6694" s="1">
        <v>1020755.06</v>
      </c>
    </row>
    <row r="6695" spans="1:27" x14ac:dyDescent="0.3">
      <c r="A6695" t="s">
        <v>14583</v>
      </c>
      <c r="B6695" t="s">
        <v>14583</v>
      </c>
      <c r="C6695" t="s">
        <v>14582</v>
      </c>
      <c r="D6695" t="s">
        <v>9537</v>
      </c>
      <c r="E6695" t="s">
        <v>660</v>
      </c>
      <c r="F6695" t="s">
        <v>9622</v>
      </c>
      <c r="G6695" t="s">
        <v>2438</v>
      </c>
      <c r="H6695" t="s">
        <v>2439</v>
      </c>
      <c r="I6695" s="5" t="s">
        <v>9534</v>
      </c>
      <c r="J6695" t="s">
        <v>34</v>
      </c>
      <c r="L6695" t="s">
        <v>9534</v>
      </c>
      <c r="M6695" s="5" t="s">
        <v>2605</v>
      </c>
      <c r="N6695" s="5" t="s">
        <v>9515</v>
      </c>
      <c r="O6695" t="s">
        <v>37</v>
      </c>
      <c r="P6695" t="s">
        <v>38</v>
      </c>
      <c r="Q6695" t="s">
        <v>39</v>
      </c>
      <c r="R6695" t="s">
        <v>9447</v>
      </c>
      <c r="S6695" t="s">
        <v>2605</v>
      </c>
      <c r="T6695" t="s">
        <v>9447</v>
      </c>
      <c r="U6695" t="s">
        <v>9535</v>
      </c>
      <c r="V6695" t="s">
        <v>9534</v>
      </c>
      <c r="W6695" t="s">
        <v>614</v>
      </c>
      <c r="X6695" t="s">
        <v>9448</v>
      </c>
      <c r="Y6695" t="s">
        <v>9449</v>
      </c>
      <c r="Z6695" t="s">
        <v>44</v>
      </c>
      <c r="AA6695" s="1">
        <v>1094614.51</v>
      </c>
    </row>
    <row r="6696" spans="1:27" x14ac:dyDescent="0.3">
      <c r="A6696" t="s">
        <v>14581</v>
      </c>
      <c r="B6696" t="s">
        <v>14581</v>
      </c>
      <c r="C6696" t="s">
        <v>14580</v>
      </c>
      <c r="D6696" t="s">
        <v>9537</v>
      </c>
      <c r="E6696" t="s">
        <v>660</v>
      </c>
      <c r="F6696" t="s">
        <v>9622</v>
      </c>
      <c r="G6696" t="s">
        <v>2438</v>
      </c>
      <c r="H6696" t="s">
        <v>2439</v>
      </c>
      <c r="I6696" s="5" t="s">
        <v>9534</v>
      </c>
      <c r="J6696" t="s">
        <v>34</v>
      </c>
      <c r="L6696" t="s">
        <v>9534</v>
      </c>
      <c r="M6696" s="5" t="s">
        <v>2605</v>
      </c>
      <c r="N6696" s="5" t="s">
        <v>9515</v>
      </c>
      <c r="O6696" t="s">
        <v>37</v>
      </c>
      <c r="P6696" t="s">
        <v>38</v>
      </c>
      <c r="Q6696" t="s">
        <v>39</v>
      </c>
      <c r="R6696" t="s">
        <v>9447</v>
      </c>
      <c r="S6696" t="s">
        <v>2605</v>
      </c>
      <c r="T6696" t="s">
        <v>9447</v>
      </c>
      <c r="U6696" t="s">
        <v>9535</v>
      </c>
      <c r="V6696" t="s">
        <v>9534</v>
      </c>
      <c r="W6696" t="s">
        <v>614</v>
      </c>
      <c r="X6696" t="s">
        <v>9448</v>
      </c>
      <c r="Y6696" t="s">
        <v>9449</v>
      </c>
      <c r="Z6696" t="s">
        <v>44</v>
      </c>
      <c r="AA6696" s="1">
        <v>7127906.2400000002</v>
      </c>
    </row>
    <row r="6697" spans="1:27" x14ac:dyDescent="0.3">
      <c r="A6697" t="s">
        <v>14579</v>
      </c>
      <c r="B6697" t="s">
        <v>14579</v>
      </c>
      <c r="C6697" t="s">
        <v>14578</v>
      </c>
      <c r="D6697" t="s">
        <v>9537</v>
      </c>
      <c r="E6697" t="s">
        <v>660</v>
      </c>
      <c r="F6697" t="s">
        <v>14577</v>
      </c>
      <c r="G6697" t="s">
        <v>2438</v>
      </c>
      <c r="H6697" t="s">
        <v>2439</v>
      </c>
      <c r="I6697" s="5" t="s">
        <v>9534</v>
      </c>
      <c r="J6697" t="s">
        <v>34</v>
      </c>
      <c r="L6697" t="s">
        <v>9534</v>
      </c>
      <c r="M6697" s="5" t="s">
        <v>2605</v>
      </c>
      <c r="N6697" s="5" t="s">
        <v>9515</v>
      </c>
      <c r="O6697" t="s">
        <v>37</v>
      </c>
      <c r="P6697" t="s">
        <v>38</v>
      </c>
      <c r="Q6697" t="s">
        <v>39</v>
      </c>
      <c r="R6697" t="s">
        <v>9447</v>
      </c>
      <c r="S6697" t="s">
        <v>2605</v>
      </c>
      <c r="T6697" t="s">
        <v>9447</v>
      </c>
      <c r="U6697" t="s">
        <v>9535</v>
      </c>
      <c r="V6697" t="s">
        <v>9534</v>
      </c>
      <c r="W6697" t="s">
        <v>614</v>
      </c>
      <c r="X6697" t="s">
        <v>615</v>
      </c>
      <c r="Y6697" t="s">
        <v>9544</v>
      </c>
      <c r="Z6697" t="s">
        <v>44</v>
      </c>
      <c r="AA6697" s="1">
        <v>1137101.68</v>
      </c>
    </row>
    <row r="6698" spans="1:27" x14ac:dyDescent="0.3">
      <c r="A6698" t="s">
        <v>14576</v>
      </c>
      <c r="B6698" t="s">
        <v>14576</v>
      </c>
      <c r="C6698" t="s">
        <v>14575</v>
      </c>
      <c r="D6698" t="s">
        <v>9537</v>
      </c>
      <c r="E6698" t="s">
        <v>660</v>
      </c>
      <c r="F6698" t="s">
        <v>9622</v>
      </c>
      <c r="G6698" t="s">
        <v>2438</v>
      </c>
      <c r="H6698" t="s">
        <v>2439</v>
      </c>
      <c r="I6698" s="5" t="s">
        <v>9534</v>
      </c>
      <c r="J6698" t="s">
        <v>34</v>
      </c>
      <c r="L6698" t="s">
        <v>9534</v>
      </c>
      <c r="M6698" s="5" t="s">
        <v>2605</v>
      </c>
      <c r="N6698" s="5" t="s">
        <v>9515</v>
      </c>
      <c r="O6698" t="s">
        <v>37</v>
      </c>
      <c r="P6698" t="s">
        <v>38</v>
      </c>
      <c r="Q6698" t="s">
        <v>39</v>
      </c>
      <c r="R6698" t="s">
        <v>9447</v>
      </c>
      <c r="S6698" t="s">
        <v>2605</v>
      </c>
      <c r="T6698" t="s">
        <v>9447</v>
      </c>
      <c r="U6698" t="s">
        <v>9535</v>
      </c>
      <c r="V6698" t="s">
        <v>9534</v>
      </c>
      <c r="W6698" t="s">
        <v>614</v>
      </c>
      <c r="X6698" t="s">
        <v>615</v>
      </c>
      <c r="Y6698" t="s">
        <v>9544</v>
      </c>
      <c r="Z6698" t="s">
        <v>44</v>
      </c>
      <c r="AA6698" s="1">
        <v>3638357.48</v>
      </c>
    </row>
    <row r="6699" spans="1:27" x14ac:dyDescent="0.3">
      <c r="A6699" t="s">
        <v>14574</v>
      </c>
      <c r="B6699" t="s">
        <v>14574</v>
      </c>
      <c r="C6699" t="s">
        <v>14573</v>
      </c>
      <c r="D6699" t="s">
        <v>9537</v>
      </c>
      <c r="E6699" t="s">
        <v>660</v>
      </c>
      <c r="F6699" t="s">
        <v>9622</v>
      </c>
      <c r="G6699" t="s">
        <v>2438</v>
      </c>
      <c r="H6699" t="s">
        <v>2439</v>
      </c>
      <c r="I6699" s="5" t="s">
        <v>9534</v>
      </c>
      <c r="J6699" t="s">
        <v>34</v>
      </c>
      <c r="L6699" t="s">
        <v>9534</v>
      </c>
      <c r="M6699" s="5" t="s">
        <v>2605</v>
      </c>
      <c r="N6699" s="5" t="s">
        <v>9515</v>
      </c>
      <c r="O6699" t="s">
        <v>37</v>
      </c>
      <c r="P6699" t="s">
        <v>38</v>
      </c>
      <c r="Q6699" t="s">
        <v>39</v>
      </c>
      <c r="R6699" t="s">
        <v>9447</v>
      </c>
      <c r="S6699" t="s">
        <v>2605</v>
      </c>
      <c r="T6699" t="s">
        <v>9447</v>
      </c>
      <c r="U6699" t="s">
        <v>9535</v>
      </c>
      <c r="V6699" t="s">
        <v>9534</v>
      </c>
      <c r="W6699" t="s">
        <v>614</v>
      </c>
      <c r="X6699" t="s">
        <v>9448</v>
      </c>
      <c r="Y6699" t="s">
        <v>9449</v>
      </c>
      <c r="Z6699" t="s">
        <v>44</v>
      </c>
      <c r="AA6699" s="1">
        <v>1104754.47</v>
      </c>
    </row>
    <row r="6700" spans="1:27" x14ac:dyDescent="0.3">
      <c r="A6700" t="s">
        <v>14572</v>
      </c>
      <c r="B6700" t="s">
        <v>14572</v>
      </c>
      <c r="C6700" t="s">
        <v>14571</v>
      </c>
      <c r="D6700" t="s">
        <v>9537</v>
      </c>
      <c r="E6700" t="s">
        <v>660</v>
      </c>
      <c r="F6700" t="s">
        <v>14570</v>
      </c>
      <c r="G6700" t="s">
        <v>11288</v>
      </c>
      <c r="H6700" t="s">
        <v>2439</v>
      </c>
      <c r="I6700" s="5" t="s">
        <v>9534</v>
      </c>
      <c r="J6700" t="s">
        <v>34</v>
      </c>
      <c r="L6700" t="s">
        <v>9534</v>
      </c>
      <c r="M6700" s="5" t="s">
        <v>2605</v>
      </c>
      <c r="N6700" s="5" t="s">
        <v>9515</v>
      </c>
      <c r="O6700" t="s">
        <v>37</v>
      </c>
      <c r="P6700" t="s">
        <v>38</v>
      </c>
      <c r="Q6700" t="s">
        <v>39</v>
      </c>
      <c r="R6700" t="s">
        <v>9447</v>
      </c>
      <c r="S6700" t="s">
        <v>2605</v>
      </c>
      <c r="T6700" t="s">
        <v>9447</v>
      </c>
      <c r="U6700" t="s">
        <v>9535</v>
      </c>
      <c r="V6700" t="s">
        <v>9534</v>
      </c>
      <c r="W6700" t="s">
        <v>614</v>
      </c>
      <c r="X6700" t="s">
        <v>9448</v>
      </c>
      <c r="Y6700" t="s">
        <v>9449</v>
      </c>
      <c r="Z6700" t="s">
        <v>44</v>
      </c>
      <c r="AA6700" s="1">
        <v>21140556.870000001</v>
      </c>
    </row>
    <row r="6701" spans="1:27" x14ac:dyDescent="0.3">
      <c r="A6701" t="s">
        <v>14569</v>
      </c>
      <c r="B6701" t="s">
        <v>14569</v>
      </c>
      <c r="C6701" t="s">
        <v>14568</v>
      </c>
      <c r="D6701" t="s">
        <v>9537</v>
      </c>
      <c r="E6701" t="s">
        <v>660</v>
      </c>
      <c r="F6701" t="s">
        <v>14567</v>
      </c>
      <c r="G6701" t="s">
        <v>2438</v>
      </c>
      <c r="H6701" t="s">
        <v>2439</v>
      </c>
      <c r="I6701" s="5" t="s">
        <v>9534</v>
      </c>
      <c r="J6701" t="s">
        <v>34</v>
      </c>
      <c r="L6701" t="s">
        <v>9534</v>
      </c>
      <c r="M6701" s="5" t="s">
        <v>2605</v>
      </c>
      <c r="N6701" s="5" t="s">
        <v>9515</v>
      </c>
      <c r="O6701" t="s">
        <v>37</v>
      </c>
      <c r="P6701" t="s">
        <v>38</v>
      </c>
      <c r="Q6701" t="s">
        <v>39</v>
      </c>
      <c r="R6701" t="s">
        <v>9447</v>
      </c>
      <c r="S6701" t="s">
        <v>2605</v>
      </c>
      <c r="T6701" t="s">
        <v>9447</v>
      </c>
      <c r="U6701" t="s">
        <v>9535</v>
      </c>
      <c r="V6701" t="s">
        <v>9534</v>
      </c>
      <c r="W6701" t="s">
        <v>614</v>
      </c>
      <c r="X6701" t="s">
        <v>9448</v>
      </c>
      <c r="Y6701" t="s">
        <v>9449</v>
      </c>
      <c r="Z6701" t="s">
        <v>44</v>
      </c>
      <c r="AA6701" s="1">
        <v>932230.78</v>
      </c>
    </row>
    <row r="6702" spans="1:27" x14ac:dyDescent="0.3">
      <c r="A6702" t="s">
        <v>14566</v>
      </c>
      <c r="B6702" t="s">
        <v>14566</v>
      </c>
      <c r="C6702" t="s">
        <v>14565</v>
      </c>
      <c r="D6702" t="s">
        <v>9587</v>
      </c>
      <c r="E6702" t="s">
        <v>660</v>
      </c>
      <c r="F6702" t="s">
        <v>11189</v>
      </c>
      <c r="G6702" t="s">
        <v>3245</v>
      </c>
      <c r="H6702" t="s">
        <v>2439</v>
      </c>
      <c r="I6702" s="5" t="s">
        <v>9584</v>
      </c>
      <c r="J6702" t="s">
        <v>775</v>
      </c>
      <c r="L6702" t="s">
        <v>35</v>
      </c>
      <c r="M6702" s="5" t="s">
        <v>2605</v>
      </c>
      <c r="N6702" s="5" t="s">
        <v>9515</v>
      </c>
      <c r="O6702" t="s">
        <v>37</v>
      </c>
      <c r="P6702" t="s">
        <v>38</v>
      </c>
      <c r="Q6702" t="s">
        <v>39</v>
      </c>
      <c r="R6702" t="s">
        <v>9447</v>
      </c>
      <c r="S6702" t="s">
        <v>2605</v>
      </c>
      <c r="T6702" t="s">
        <v>9447</v>
      </c>
      <c r="U6702" t="s">
        <v>9585</v>
      </c>
      <c r="V6702" t="s">
        <v>9584</v>
      </c>
      <c r="W6702" t="s">
        <v>614</v>
      </c>
      <c r="X6702" t="s">
        <v>619</v>
      </c>
      <c r="Y6702" t="s">
        <v>9449</v>
      </c>
      <c r="Z6702" t="s">
        <v>44</v>
      </c>
      <c r="AA6702" s="1">
        <v>1534109.53</v>
      </c>
    </row>
    <row r="6703" spans="1:27" x14ac:dyDescent="0.3">
      <c r="A6703" t="s">
        <v>14564</v>
      </c>
      <c r="B6703" t="s">
        <v>14564</v>
      </c>
      <c r="C6703" t="s">
        <v>14563</v>
      </c>
      <c r="D6703" t="s">
        <v>9537</v>
      </c>
      <c r="E6703" t="s">
        <v>660</v>
      </c>
      <c r="F6703" t="s">
        <v>14562</v>
      </c>
      <c r="G6703" t="s">
        <v>3472</v>
      </c>
      <c r="H6703" t="s">
        <v>2439</v>
      </c>
      <c r="I6703" s="5" t="s">
        <v>9534</v>
      </c>
      <c r="J6703" t="s">
        <v>34</v>
      </c>
      <c r="L6703" t="s">
        <v>9534</v>
      </c>
      <c r="M6703" s="5" t="s">
        <v>2605</v>
      </c>
      <c r="N6703" s="5" t="s">
        <v>9515</v>
      </c>
      <c r="O6703" t="s">
        <v>37</v>
      </c>
      <c r="P6703" t="s">
        <v>38</v>
      </c>
      <c r="Q6703" t="s">
        <v>39</v>
      </c>
      <c r="R6703" t="s">
        <v>9447</v>
      </c>
      <c r="S6703" t="s">
        <v>2605</v>
      </c>
      <c r="T6703" t="s">
        <v>9447</v>
      </c>
      <c r="U6703" t="s">
        <v>9535</v>
      </c>
      <c r="V6703" t="s">
        <v>9534</v>
      </c>
      <c r="W6703" t="s">
        <v>614</v>
      </c>
      <c r="X6703" t="s">
        <v>9448</v>
      </c>
      <c r="Y6703" t="s">
        <v>9449</v>
      </c>
      <c r="Z6703" t="s">
        <v>44</v>
      </c>
      <c r="AA6703" s="1">
        <v>0</v>
      </c>
    </row>
    <row r="6704" spans="1:27" x14ac:dyDescent="0.3">
      <c r="A6704" t="s">
        <v>14561</v>
      </c>
      <c r="B6704" t="s">
        <v>14561</v>
      </c>
      <c r="C6704" t="s">
        <v>14560</v>
      </c>
      <c r="D6704" t="s">
        <v>9537</v>
      </c>
      <c r="E6704" t="s">
        <v>660</v>
      </c>
      <c r="F6704" t="s">
        <v>9541</v>
      </c>
      <c r="G6704" t="s">
        <v>9540</v>
      </c>
      <c r="H6704" t="s">
        <v>2439</v>
      </c>
      <c r="I6704" s="5" t="s">
        <v>9534</v>
      </c>
      <c r="J6704" t="s">
        <v>34</v>
      </c>
      <c r="L6704" t="s">
        <v>9534</v>
      </c>
      <c r="M6704" s="5" t="s">
        <v>2605</v>
      </c>
      <c r="N6704" s="5" t="s">
        <v>9515</v>
      </c>
      <c r="O6704" t="s">
        <v>37</v>
      </c>
      <c r="P6704" t="s">
        <v>38</v>
      </c>
      <c r="Q6704" t="s">
        <v>39</v>
      </c>
      <c r="R6704" t="s">
        <v>9447</v>
      </c>
      <c r="S6704" t="s">
        <v>2605</v>
      </c>
      <c r="T6704" t="s">
        <v>9447</v>
      </c>
      <c r="U6704" t="s">
        <v>9535</v>
      </c>
      <c r="V6704" t="s">
        <v>9534</v>
      </c>
      <c r="W6704" t="s">
        <v>614</v>
      </c>
      <c r="X6704" t="s">
        <v>615</v>
      </c>
      <c r="Y6704" t="s">
        <v>9544</v>
      </c>
      <c r="Z6704" t="s">
        <v>44</v>
      </c>
      <c r="AA6704" s="1">
        <v>17804350</v>
      </c>
    </row>
    <row r="6705" spans="1:27" x14ac:dyDescent="0.3">
      <c r="A6705" t="s">
        <v>14559</v>
      </c>
      <c r="B6705" t="s">
        <v>14559</v>
      </c>
      <c r="C6705" t="s">
        <v>14558</v>
      </c>
      <c r="D6705" t="s">
        <v>9518</v>
      </c>
      <c r="E6705" t="s">
        <v>651</v>
      </c>
      <c r="F6705" t="s">
        <v>14557</v>
      </c>
      <c r="G6705" t="s">
        <v>7452</v>
      </c>
      <c r="H6705" t="s">
        <v>9670</v>
      </c>
      <c r="I6705" s="5" t="s">
        <v>9514</v>
      </c>
      <c r="J6705" t="s">
        <v>34</v>
      </c>
      <c r="L6705" t="s">
        <v>9514</v>
      </c>
      <c r="M6705" s="5" t="s">
        <v>35</v>
      </c>
      <c r="N6705" s="5" t="s">
        <v>9515</v>
      </c>
      <c r="O6705" t="s">
        <v>37</v>
      </c>
      <c r="P6705" t="s">
        <v>167</v>
      </c>
      <c r="Q6705" t="s">
        <v>168</v>
      </c>
      <c r="R6705" t="s">
        <v>14552</v>
      </c>
      <c r="S6705" t="s">
        <v>777</v>
      </c>
      <c r="T6705" t="s">
        <v>10810</v>
      </c>
      <c r="U6705" t="s">
        <v>35</v>
      </c>
      <c r="V6705" t="s">
        <v>35</v>
      </c>
      <c r="W6705" t="s">
        <v>171</v>
      </c>
      <c r="X6705" t="s">
        <v>172</v>
      </c>
      <c r="Y6705" t="s">
        <v>173</v>
      </c>
      <c r="Z6705" t="s">
        <v>44</v>
      </c>
      <c r="AA6705" s="1">
        <v>0</v>
      </c>
    </row>
    <row r="6706" spans="1:27" x14ac:dyDescent="0.3">
      <c r="A6706" t="s">
        <v>14556</v>
      </c>
      <c r="B6706" t="s">
        <v>14556</v>
      </c>
      <c r="C6706" t="s">
        <v>14555</v>
      </c>
      <c r="D6706" t="s">
        <v>9518</v>
      </c>
      <c r="E6706" t="s">
        <v>651</v>
      </c>
      <c r="F6706" t="s">
        <v>10811</v>
      </c>
      <c r="G6706" t="s">
        <v>7452</v>
      </c>
      <c r="H6706" t="s">
        <v>9670</v>
      </c>
      <c r="I6706" s="5" t="s">
        <v>9514</v>
      </c>
      <c r="J6706" t="s">
        <v>34</v>
      </c>
      <c r="L6706" t="s">
        <v>9514</v>
      </c>
      <c r="M6706" s="5" t="s">
        <v>35</v>
      </c>
      <c r="N6706" s="5" t="s">
        <v>9515</v>
      </c>
      <c r="O6706" t="s">
        <v>37</v>
      </c>
      <c r="P6706" t="s">
        <v>167</v>
      </c>
      <c r="Q6706" t="s">
        <v>168</v>
      </c>
      <c r="R6706" t="s">
        <v>14552</v>
      </c>
      <c r="S6706" t="s">
        <v>777</v>
      </c>
      <c r="T6706" t="s">
        <v>10810</v>
      </c>
      <c r="U6706" t="s">
        <v>35</v>
      </c>
      <c r="V6706" t="s">
        <v>35</v>
      </c>
      <c r="W6706" t="s">
        <v>171</v>
      </c>
      <c r="X6706" t="s">
        <v>172</v>
      </c>
      <c r="Y6706" t="s">
        <v>173</v>
      </c>
      <c r="Z6706" t="s">
        <v>44</v>
      </c>
      <c r="AA6706" s="1">
        <v>0</v>
      </c>
    </row>
    <row r="6707" spans="1:27" x14ac:dyDescent="0.3">
      <c r="A6707" t="s">
        <v>14554</v>
      </c>
      <c r="B6707" t="s">
        <v>14554</v>
      </c>
      <c r="C6707" t="s">
        <v>14553</v>
      </c>
      <c r="D6707" t="s">
        <v>9518</v>
      </c>
      <c r="E6707" t="s">
        <v>651</v>
      </c>
      <c r="F6707" t="s">
        <v>14135</v>
      </c>
      <c r="G6707" t="s">
        <v>14108</v>
      </c>
      <c r="H6707" t="s">
        <v>9670</v>
      </c>
      <c r="I6707" s="5" t="s">
        <v>9514</v>
      </c>
      <c r="J6707" t="s">
        <v>34</v>
      </c>
      <c r="L6707" t="s">
        <v>9514</v>
      </c>
      <c r="M6707" s="5" t="s">
        <v>35</v>
      </c>
      <c r="N6707" s="5" t="s">
        <v>9515</v>
      </c>
      <c r="O6707" t="s">
        <v>37</v>
      </c>
      <c r="P6707" t="s">
        <v>167</v>
      </c>
      <c r="Q6707" t="s">
        <v>168</v>
      </c>
      <c r="R6707" t="s">
        <v>14552</v>
      </c>
      <c r="S6707" t="s">
        <v>777</v>
      </c>
      <c r="T6707" t="s">
        <v>10810</v>
      </c>
      <c r="U6707" t="s">
        <v>35</v>
      </c>
      <c r="V6707" t="s">
        <v>35</v>
      </c>
      <c r="W6707" t="s">
        <v>171</v>
      </c>
      <c r="X6707" t="s">
        <v>172</v>
      </c>
      <c r="Y6707" t="s">
        <v>173</v>
      </c>
      <c r="Z6707" t="s">
        <v>44</v>
      </c>
      <c r="AA6707" s="1">
        <v>0</v>
      </c>
    </row>
    <row r="6708" spans="1:27" x14ac:dyDescent="0.3">
      <c r="A6708" t="s">
        <v>14551</v>
      </c>
      <c r="B6708" t="s">
        <v>14551</v>
      </c>
      <c r="C6708" t="s">
        <v>14550</v>
      </c>
      <c r="D6708" t="s">
        <v>9587</v>
      </c>
      <c r="E6708" t="s">
        <v>660</v>
      </c>
      <c r="F6708" t="s">
        <v>11169</v>
      </c>
      <c r="G6708" t="s">
        <v>11168</v>
      </c>
      <c r="H6708" t="s">
        <v>2439</v>
      </c>
      <c r="I6708" s="5" t="s">
        <v>9584</v>
      </c>
      <c r="J6708" t="s">
        <v>775</v>
      </c>
      <c r="L6708" t="s">
        <v>35</v>
      </c>
      <c r="M6708" s="5" t="s">
        <v>35</v>
      </c>
      <c r="N6708" s="5" t="s">
        <v>9515</v>
      </c>
      <c r="O6708" t="s">
        <v>37</v>
      </c>
      <c r="P6708" t="s">
        <v>38</v>
      </c>
      <c r="Q6708" t="s">
        <v>39</v>
      </c>
      <c r="R6708" t="s">
        <v>11167</v>
      </c>
      <c r="S6708" t="s">
        <v>10986</v>
      </c>
      <c r="T6708" t="s">
        <v>11166</v>
      </c>
      <c r="U6708" t="s">
        <v>35</v>
      </c>
      <c r="V6708" t="s">
        <v>35</v>
      </c>
      <c r="W6708" t="s">
        <v>529</v>
      </c>
      <c r="X6708" t="s">
        <v>11165</v>
      </c>
      <c r="Y6708" t="s">
        <v>529</v>
      </c>
      <c r="Z6708" t="s">
        <v>44</v>
      </c>
      <c r="AA6708" s="1">
        <v>4342170.6900000004</v>
      </c>
    </row>
    <row r="6709" spans="1:27" x14ac:dyDescent="0.3">
      <c r="A6709" t="s">
        <v>14549</v>
      </c>
      <c r="B6709" t="s">
        <v>14549</v>
      </c>
      <c r="C6709" t="s">
        <v>14548</v>
      </c>
      <c r="D6709" t="s">
        <v>9518</v>
      </c>
      <c r="E6709" t="s">
        <v>663</v>
      </c>
      <c r="F6709" t="s">
        <v>9525</v>
      </c>
      <c r="G6709" t="s">
        <v>9516</v>
      </c>
      <c r="H6709" t="s">
        <v>1504</v>
      </c>
      <c r="I6709" s="5" t="s">
        <v>9514</v>
      </c>
      <c r="J6709" t="s">
        <v>34</v>
      </c>
      <c r="L6709" t="s">
        <v>9514</v>
      </c>
      <c r="M6709" s="5" t="s">
        <v>35</v>
      </c>
      <c r="N6709" s="5" t="s">
        <v>9515</v>
      </c>
      <c r="O6709" t="s">
        <v>37</v>
      </c>
      <c r="P6709" t="s">
        <v>38</v>
      </c>
      <c r="Q6709" t="s">
        <v>39</v>
      </c>
      <c r="R6709" t="s">
        <v>9513</v>
      </c>
      <c r="S6709" t="s">
        <v>9514</v>
      </c>
      <c r="T6709" t="s">
        <v>9513</v>
      </c>
      <c r="U6709" t="s">
        <v>35</v>
      </c>
      <c r="V6709" t="s">
        <v>35</v>
      </c>
      <c r="W6709" t="s">
        <v>529</v>
      </c>
      <c r="X6709" t="s">
        <v>9512</v>
      </c>
      <c r="Y6709" t="s">
        <v>544</v>
      </c>
      <c r="Z6709" t="s">
        <v>44</v>
      </c>
      <c r="AA6709" s="1">
        <v>0</v>
      </c>
    </row>
    <row r="6710" spans="1:27" x14ac:dyDescent="0.3">
      <c r="A6710" t="s">
        <v>14547</v>
      </c>
      <c r="B6710" t="s">
        <v>14547</v>
      </c>
      <c r="C6710" t="s">
        <v>14546</v>
      </c>
      <c r="D6710" t="s">
        <v>9518</v>
      </c>
      <c r="E6710" t="s">
        <v>73</v>
      </c>
      <c r="F6710" t="s">
        <v>14531</v>
      </c>
      <c r="G6710" t="s">
        <v>9516</v>
      </c>
      <c r="H6710" t="s">
        <v>1504</v>
      </c>
      <c r="I6710" s="5" t="s">
        <v>9514</v>
      </c>
      <c r="J6710" t="s">
        <v>34</v>
      </c>
      <c r="L6710" t="s">
        <v>9514</v>
      </c>
      <c r="M6710" s="5" t="s">
        <v>35</v>
      </c>
      <c r="N6710" s="5" t="s">
        <v>9515</v>
      </c>
      <c r="O6710" t="s">
        <v>37</v>
      </c>
      <c r="P6710" t="s">
        <v>38</v>
      </c>
      <c r="Q6710" t="s">
        <v>39</v>
      </c>
      <c r="R6710" t="s">
        <v>9513</v>
      </c>
      <c r="S6710" t="s">
        <v>9514</v>
      </c>
      <c r="T6710" t="s">
        <v>9513</v>
      </c>
      <c r="U6710" t="s">
        <v>35</v>
      </c>
      <c r="V6710" t="s">
        <v>35</v>
      </c>
      <c r="W6710" t="s">
        <v>529</v>
      </c>
      <c r="X6710" t="s">
        <v>9512</v>
      </c>
      <c r="Y6710" t="s">
        <v>529</v>
      </c>
      <c r="Z6710" t="s">
        <v>44</v>
      </c>
      <c r="AA6710" s="1">
        <v>0</v>
      </c>
    </row>
    <row r="6711" spans="1:27" x14ac:dyDescent="0.3">
      <c r="A6711" t="s">
        <v>14545</v>
      </c>
      <c r="B6711" t="s">
        <v>14545</v>
      </c>
      <c r="C6711" t="s">
        <v>14544</v>
      </c>
      <c r="D6711" t="s">
        <v>9518</v>
      </c>
      <c r="E6711" t="s">
        <v>73</v>
      </c>
      <c r="F6711" t="s">
        <v>10994</v>
      </c>
      <c r="G6711" t="s">
        <v>9516</v>
      </c>
      <c r="H6711" t="s">
        <v>1504</v>
      </c>
      <c r="I6711" s="5" t="s">
        <v>9514</v>
      </c>
      <c r="J6711" t="s">
        <v>34</v>
      </c>
      <c r="L6711" t="s">
        <v>9514</v>
      </c>
      <c r="M6711" s="5" t="s">
        <v>35</v>
      </c>
      <c r="N6711" s="5" t="s">
        <v>9515</v>
      </c>
      <c r="O6711" t="s">
        <v>37</v>
      </c>
      <c r="P6711" t="s">
        <v>38</v>
      </c>
      <c r="Q6711" t="s">
        <v>39</v>
      </c>
      <c r="R6711" t="s">
        <v>9513</v>
      </c>
      <c r="S6711" t="s">
        <v>9514</v>
      </c>
      <c r="T6711" t="s">
        <v>9513</v>
      </c>
      <c r="U6711" t="s">
        <v>35</v>
      </c>
      <c r="V6711" t="s">
        <v>35</v>
      </c>
      <c r="W6711" t="s">
        <v>529</v>
      </c>
      <c r="X6711" t="s">
        <v>9512</v>
      </c>
      <c r="Y6711" t="s">
        <v>529</v>
      </c>
      <c r="Z6711" t="s">
        <v>44</v>
      </c>
      <c r="AA6711" s="1">
        <v>0</v>
      </c>
    </row>
    <row r="6712" spans="1:27" x14ac:dyDescent="0.3">
      <c r="A6712" t="s">
        <v>14543</v>
      </c>
      <c r="B6712" t="s">
        <v>14543</v>
      </c>
      <c r="C6712" t="s">
        <v>14542</v>
      </c>
      <c r="D6712" t="s">
        <v>9518</v>
      </c>
      <c r="E6712" t="s">
        <v>73</v>
      </c>
      <c r="F6712" t="s">
        <v>14531</v>
      </c>
      <c r="G6712" t="s">
        <v>9516</v>
      </c>
      <c r="H6712" t="s">
        <v>1504</v>
      </c>
      <c r="I6712" s="5" t="s">
        <v>9514</v>
      </c>
      <c r="J6712" t="s">
        <v>34</v>
      </c>
      <c r="L6712" t="s">
        <v>9514</v>
      </c>
      <c r="M6712" s="5" t="s">
        <v>35</v>
      </c>
      <c r="N6712" s="5" t="s">
        <v>9515</v>
      </c>
      <c r="O6712" t="s">
        <v>37</v>
      </c>
      <c r="P6712" t="s">
        <v>38</v>
      </c>
      <c r="Q6712" t="s">
        <v>39</v>
      </c>
      <c r="R6712" t="s">
        <v>9513</v>
      </c>
      <c r="S6712" t="s">
        <v>9514</v>
      </c>
      <c r="T6712" t="s">
        <v>9513</v>
      </c>
      <c r="U6712" t="s">
        <v>35</v>
      </c>
      <c r="V6712" t="s">
        <v>35</v>
      </c>
      <c r="W6712" t="s">
        <v>529</v>
      </c>
      <c r="X6712" t="s">
        <v>9512</v>
      </c>
      <c r="Y6712" t="s">
        <v>544</v>
      </c>
      <c r="Z6712" t="s">
        <v>44</v>
      </c>
      <c r="AA6712" s="1">
        <v>22564239.079999998</v>
      </c>
    </row>
    <row r="6713" spans="1:27" x14ac:dyDescent="0.3">
      <c r="A6713" t="s">
        <v>14541</v>
      </c>
      <c r="B6713" t="s">
        <v>14541</v>
      </c>
      <c r="C6713" t="s">
        <v>14540</v>
      </c>
      <c r="D6713" t="s">
        <v>9518</v>
      </c>
      <c r="E6713" t="s">
        <v>73</v>
      </c>
      <c r="F6713" t="s">
        <v>14531</v>
      </c>
      <c r="G6713" t="s">
        <v>9516</v>
      </c>
      <c r="H6713" t="s">
        <v>1504</v>
      </c>
      <c r="I6713" s="5" t="s">
        <v>9514</v>
      </c>
      <c r="J6713" t="s">
        <v>34</v>
      </c>
      <c r="L6713" t="s">
        <v>9514</v>
      </c>
      <c r="M6713" s="5" t="s">
        <v>35</v>
      </c>
      <c r="N6713" s="5" t="s">
        <v>9515</v>
      </c>
      <c r="O6713" t="s">
        <v>37</v>
      </c>
      <c r="P6713" t="s">
        <v>38</v>
      </c>
      <c r="Q6713" t="s">
        <v>39</v>
      </c>
      <c r="R6713" t="s">
        <v>9513</v>
      </c>
      <c r="S6713" t="s">
        <v>9514</v>
      </c>
      <c r="T6713" t="s">
        <v>9513</v>
      </c>
      <c r="U6713" t="s">
        <v>35</v>
      </c>
      <c r="V6713" t="s">
        <v>35</v>
      </c>
      <c r="W6713" t="s">
        <v>529</v>
      </c>
      <c r="X6713" t="s">
        <v>9512</v>
      </c>
      <c r="Y6713" t="s">
        <v>529</v>
      </c>
      <c r="Z6713" t="s">
        <v>44</v>
      </c>
      <c r="AA6713" s="1">
        <v>30501.18</v>
      </c>
    </row>
    <row r="6714" spans="1:27" x14ac:dyDescent="0.3">
      <c r="A6714" t="s">
        <v>14539</v>
      </c>
      <c r="B6714" t="s">
        <v>14539</v>
      </c>
      <c r="C6714" t="s">
        <v>14538</v>
      </c>
      <c r="D6714" t="s">
        <v>9518</v>
      </c>
      <c r="E6714" t="s">
        <v>73</v>
      </c>
      <c r="F6714" t="s">
        <v>11009</v>
      </c>
      <c r="G6714" t="s">
        <v>9516</v>
      </c>
      <c r="H6714" t="s">
        <v>1504</v>
      </c>
      <c r="I6714" s="5" t="s">
        <v>9514</v>
      </c>
      <c r="J6714" t="s">
        <v>34</v>
      </c>
      <c r="L6714" t="s">
        <v>9514</v>
      </c>
      <c r="M6714" s="5" t="s">
        <v>35</v>
      </c>
      <c r="N6714" s="5" t="s">
        <v>9515</v>
      </c>
      <c r="O6714" t="s">
        <v>37</v>
      </c>
      <c r="P6714" t="s">
        <v>38</v>
      </c>
      <c r="Q6714" t="s">
        <v>39</v>
      </c>
      <c r="R6714" t="s">
        <v>9513</v>
      </c>
      <c r="S6714" t="s">
        <v>9514</v>
      </c>
      <c r="T6714" t="s">
        <v>9513</v>
      </c>
      <c r="U6714" t="s">
        <v>35</v>
      </c>
      <c r="V6714" t="s">
        <v>35</v>
      </c>
      <c r="W6714" t="s">
        <v>529</v>
      </c>
      <c r="X6714" t="s">
        <v>9512</v>
      </c>
      <c r="Y6714" t="s">
        <v>529</v>
      </c>
      <c r="Z6714" t="s">
        <v>44</v>
      </c>
      <c r="AA6714" s="1">
        <v>162375.95000000001</v>
      </c>
    </row>
    <row r="6715" spans="1:27" x14ac:dyDescent="0.3">
      <c r="A6715" t="s">
        <v>14537</v>
      </c>
      <c r="B6715" t="s">
        <v>14537</v>
      </c>
      <c r="C6715" t="s">
        <v>14536</v>
      </c>
      <c r="D6715" t="s">
        <v>9518</v>
      </c>
      <c r="E6715" t="s">
        <v>73</v>
      </c>
      <c r="F6715" t="s">
        <v>11036</v>
      </c>
      <c r="G6715" t="s">
        <v>9516</v>
      </c>
      <c r="H6715" t="s">
        <v>1504</v>
      </c>
      <c r="I6715" s="5" t="s">
        <v>9514</v>
      </c>
      <c r="J6715" t="s">
        <v>34</v>
      </c>
      <c r="L6715" t="s">
        <v>9514</v>
      </c>
      <c r="M6715" s="5" t="s">
        <v>35</v>
      </c>
      <c r="N6715" s="5" t="s">
        <v>9515</v>
      </c>
      <c r="O6715" t="s">
        <v>37</v>
      </c>
      <c r="P6715" t="s">
        <v>38</v>
      </c>
      <c r="Q6715" t="s">
        <v>39</v>
      </c>
      <c r="R6715" t="s">
        <v>9513</v>
      </c>
      <c r="S6715" t="s">
        <v>9514</v>
      </c>
      <c r="T6715" t="s">
        <v>9513</v>
      </c>
      <c r="U6715" t="s">
        <v>35</v>
      </c>
      <c r="V6715" t="s">
        <v>35</v>
      </c>
      <c r="W6715" t="s">
        <v>529</v>
      </c>
      <c r="X6715" t="s">
        <v>9512</v>
      </c>
      <c r="Y6715" t="s">
        <v>544</v>
      </c>
      <c r="Z6715" t="s">
        <v>44</v>
      </c>
      <c r="AA6715" s="1">
        <v>0</v>
      </c>
    </row>
    <row r="6716" spans="1:27" x14ac:dyDescent="0.3">
      <c r="A6716" t="s">
        <v>14535</v>
      </c>
      <c r="B6716" t="s">
        <v>14535</v>
      </c>
      <c r="C6716" t="s">
        <v>14534</v>
      </c>
      <c r="D6716" t="s">
        <v>9518</v>
      </c>
      <c r="E6716" t="s">
        <v>73</v>
      </c>
      <c r="F6716" t="s">
        <v>14531</v>
      </c>
      <c r="G6716" t="s">
        <v>9516</v>
      </c>
      <c r="H6716" t="s">
        <v>1504</v>
      </c>
      <c r="I6716" s="5" t="s">
        <v>9514</v>
      </c>
      <c r="J6716" t="s">
        <v>34</v>
      </c>
      <c r="L6716" t="s">
        <v>9514</v>
      </c>
      <c r="M6716" s="5" t="s">
        <v>35</v>
      </c>
      <c r="N6716" s="5" t="s">
        <v>9515</v>
      </c>
      <c r="O6716" t="s">
        <v>37</v>
      </c>
      <c r="P6716" t="s">
        <v>38</v>
      </c>
      <c r="Q6716" t="s">
        <v>39</v>
      </c>
      <c r="R6716" t="s">
        <v>9513</v>
      </c>
      <c r="S6716" t="s">
        <v>9514</v>
      </c>
      <c r="T6716" t="s">
        <v>9513</v>
      </c>
      <c r="U6716" t="s">
        <v>35</v>
      </c>
      <c r="V6716" t="s">
        <v>35</v>
      </c>
      <c r="W6716" t="s">
        <v>529</v>
      </c>
      <c r="X6716" t="s">
        <v>9512</v>
      </c>
      <c r="Y6716" t="s">
        <v>544</v>
      </c>
      <c r="Z6716" t="s">
        <v>44</v>
      </c>
      <c r="AA6716" s="1">
        <v>0</v>
      </c>
    </row>
    <row r="6717" spans="1:27" x14ac:dyDescent="0.3">
      <c r="A6717" t="s">
        <v>14533</v>
      </c>
      <c r="B6717" t="s">
        <v>14533</v>
      </c>
      <c r="C6717" t="s">
        <v>14532</v>
      </c>
      <c r="D6717" t="s">
        <v>9518</v>
      </c>
      <c r="E6717" t="s">
        <v>73</v>
      </c>
      <c r="F6717" t="s">
        <v>14531</v>
      </c>
      <c r="G6717" t="s">
        <v>9516</v>
      </c>
      <c r="H6717" t="s">
        <v>1504</v>
      </c>
      <c r="I6717" s="5" t="s">
        <v>9514</v>
      </c>
      <c r="J6717" t="s">
        <v>34</v>
      </c>
      <c r="L6717" t="s">
        <v>9514</v>
      </c>
      <c r="M6717" s="5" t="s">
        <v>35</v>
      </c>
      <c r="N6717" s="5" t="s">
        <v>9515</v>
      </c>
      <c r="O6717" t="s">
        <v>37</v>
      </c>
      <c r="P6717" t="s">
        <v>38</v>
      </c>
      <c r="Q6717" t="s">
        <v>39</v>
      </c>
      <c r="R6717" t="s">
        <v>9513</v>
      </c>
      <c r="S6717" t="s">
        <v>9514</v>
      </c>
      <c r="T6717" t="s">
        <v>9513</v>
      </c>
      <c r="U6717" t="s">
        <v>35</v>
      </c>
      <c r="V6717" t="s">
        <v>35</v>
      </c>
      <c r="W6717" t="s">
        <v>529</v>
      </c>
      <c r="X6717" t="s">
        <v>9512</v>
      </c>
      <c r="Y6717" t="s">
        <v>529</v>
      </c>
      <c r="Z6717" t="s">
        <v>44</v>
      </c>
      <c r="AA6717" s="1">
        <v>0</v>
      </c>
    </row>
    <row r="6718" spans="1:27" x14ac:dyDescent="0.3">
      <c r="A6718" t="s">
        <v>14530</v>
      </c>
      <c r="B6718" t="s">
        <v>14530</v>
      </c>
      <c r="C6718" t="s">
        <v>14529</v>
      </c>
      <c r="D6718" t="s">
        <v>9518</v>
      </c>
      <c r="E6718" t="s">
        <v>73</v>
      </c>
      <c r="F6718" t="s">
        <v>11050</v>
      </c>
      <c r="G6718" t="s">
        <v>11049</v>
      </c>
      <c r="H6718" t="s">
        <v>1504</v>
      </c>
      <c r="I6718" s="5" t="s">
        <v>9514</v>
      </c>
      <c r="J6718" t="s">
        <v>34</v>
      </c>
      <c r="L6718" t="s">
        <v>9514</v>
      </c>
      <c r="M6718" s="5" t="s">
        <v>35</v>
      </c>
      <c r="N6718" s="5" t="s">
        <v>9515</v>
      </c>
      <c r="O6718" t="s">
        <v>37</v>
      </c>
      <c r="P6718" t="s">
        <v>38</v>
      </c>
      <c r="Q6718" t="s">
        <v>39</v>
      </c>
      <c r="R6718" t="s">
        <v>9513</v>
      </c>
      <c r="S6718" t="s">
        <v>9514</v>
      </c>
      <c r="T6718" t="s">
        <v>9513</v>
      </c>
      <c r="U6718" t="s">
        <v>35</v>
      </c>
      <c r="V6718" t="s">
        <v>35</v>
      </c>
      <c r="W6718" t="s">
        <v>529</v>
      </c>
      <c r="X6718" t="s">
        <v>9512</v>
      </c>
      <c r="Y6718" t="s">
        <v>544</v>
      </c>
      <c r="Z6718" t="s">
        <v>44</v>
      </c>
      <c r="AA6718" s="1">
        <v>45427045.899999999</v>
      </c>
    </row>
    <row r="6719" spans="1:27" x14ac:dyDescent="0.3">
      <c r="A6719" t="s">
        <v>14528</v>
      </c>
      <c r="B6719" t="s">
        <v>14528</v>
      </c>
      <c r="C6719" t="s">
        <v>14527</v>
      </c>
      <c r="D6719" t="s">
        <v>9518</v>
      </c>
      <c r="E6719" t="s">
        <v>73</v>
      </c>
      <c r="F6719" t="s">
        <v>10994</v>
      </c>
      <c r="G6719" t="s">
        <v>9516</v>
      </c>
      <c r="H6719" t="s">
        <v>1504</v>
      </c>
      <c r="I6719" s="5" t="s">
        <v>9514</v>
      </c>
      <c r="J6719" t="s">
        <v>34</v>
      </c>
      <c r="L6719" t="s">
        <v>9514</v>
      </c>
      <c r="M6719" s="5" t="s">
        <v>35</v>
      </c>
      <c r="N6719" s="5" t="s">
        <v>9515</v>
      </c>
      <c r="O6719" t="s">
        <v>37</v>
      </c>
      <c r="P6719" t="s">
        <v>38</v>
      </c>
      <c r="Q6719" t="s">
        <v>39</v>
      </c>
      <c r="R6719" t="s">
        <v>9513</v>
      </c>
      <c r="S6719" t="s">
        <v>9514</v>
      </c>
      <c r="T6719" t="s">
        <v>9513</v>
      </c>
      <c r="U6719" t="s">
        <v>35</v>
      </c>
      <c r="V6719" t="s">
        <v>35</v>
      </c>
      <c r="W6719" t="s">
        <v>529</v>
      </c>
      <c r="X6719" t="s">
        <v>9512</v>
      </c>
      <c r="Y6719" t="s">
        <v>529</v>
      </c>
      <c r="Z6719" t="s">
        <v>44</v>
      </c>
      <c r="AA6719" s="1">
        <v>0</v>
      </c>
    </row>
    <row r="6720" spans="1:27" x14ac:dyDescent="0.3">
      <c r="A6720" t="s">
        <v>14526</v>
      </c>
      <c r="B6720" t="s">
        <v>14526</v>
      </c>
      <c r="C6720" t="s">
        <v>14525</v>
      </c>
      <c r="D6720" t="s">
        <v>9518</v>
      </c>
      <c r="E6720" t="s">
        <v>651</v>
      </c>
      <c r="F6720" t="s">
        <v>9525</v>
      </c>
      <c r="G6720" t="s">
        <v>9516</v>
      </c>
      <c r="H6720" t="s">
        <v>1504</v>
      </c>
      <c r="I6720" s="5" t="s">
        <v>9514</v>
      </c>
      <c r="J6720" t="s">
        <v>34</v>
      </c>
      <c r="L6720" t="s">
        <v>9514</v>
      </c>
      <c r="M6720" s="5" t="s">
        <v>35</v>
      </c>
      <c r="N6720" s="5" t="s">
        <v>9515</v>
      </c>
      <c r="O6720" t="s">
        <v>37</v>
      </c>
      <c r="P6720" t="s">
        <v>38</v>
      </c>
      <c r="Q6720" t="s">
        <v>39</v>
      </c>
      <c r="R6720" t="s">
        <v>9513</v>
      </c>
      <c r="S6720" t="s">
        <v>9514</v>
      </c>
      <c r="T6720" t="s">
        <v>9513</v>
      </c>
      <c r="U6720" t="s">
        <v>35</v>
      </c>
      <c r="V6720" t="s">
        <v>35</v>
      </c>
      <c r="W6720" t="s">
        <v>529</v>
      </c>
      <c r="X6720" t="s">
        <v>9512</v>
      </c>
      <c r="Y6720" t="s">
        <v>544</v>
      </c>
      <c r="Z6720" t="s">
        <v>44</v>
      </c>
      <c r="AA6720" s="1">
        <v>13787.25</v>
      </c>
    </row>
    <row r="6721" spans="1:27" x14ac:dyDescent="0.3">
      <c r="A6721" t="s">
        <v>14524</v>
      </c>
      <c r="B6721" t="s">
        <v>14524</v>
      </c>
      <c r="C6721" t="s">
        <v>14523</v>
      </c>
      <c r="D6721" t="s">
        <v>9518</v>
      </c>
      <c r="E6721" t="s">
        <v>73</v>
      </c>
      <c r="F6721" t="s">
        <v>9525</v>
      </c>
      <c r="G6721" t="s">
        <v>9516</v>
      </c>
      <c r="H6721" t="s">
        <v>1504</v>
      </c>
      <c r="I6721" s="5" t="s">
        <v>9514</v>
      </c>
      <c r="J6721" t="s">
        <v>34</v>
      </c>
      <c r="L6721" t="s">
        <v>9514</v>
      </c>
      <c r="M6721" s="5" t="s">
        <v>35</v>
      </c>
      <c r="N6721" s="5" t="s">
        <v>9515</v>
      </c>
      <c r="O6721" t="s">
        <v>37</v>
      </c>
      <c r="P6721" t="s">
        <v>38</v>
      </c>
      <c r="Q6721" t="s">
        <v>39</v>
      </c>
      <c r="R6721" t="s">
        <v>9513</v>
      </c>
      <c r="S6721" t="s">
        <v>9514</v>
      </c>
      <c r="T6721" t="s">
        <v>9513</v>
      </c>
      <c r="U6721" t="s">
        <v>35</v>
      </c>
      <c r="V6721" t="s">
        <v>35</v>
      </c>
      <c r="W6721" t="s">
        <v>529</v>
      </c>
      <c r="X6721" t="s">
        <v>9512</v>
      </c>
      <c r="Y6721" t="s">
        <v>544</v>
      </c>
      <c r="Z6721" t="s">
        <v>44</v>
      </c>
      <c r="AA6721" s="1">
        <v>2153.37</v>
      </c>
    </row>
    <row r="6722" spans="1:27" x14ac:dyDescent="0.3">
      <c r="A6722" t="s">
        <v>14522</v>
      </c>
      <c r="B6722" t="s">
        <v>14522</v>
      </c>
      <c r="C6722" t="s">
        <v>14521</v>
      </c>
      <c r="D6722" t="s">
        <v>9518</v>
      </c>
      <c r="E6722" t="s">
        <v>651</v>
      </c>
      <c r="F6722" t="s">
        <v>9525</v>
      </c>
      <c r="G6722" t="s">
        <v>9516</v>
      </c>
      <c r="H6722" t="s">
        <v>1504</v>
      </c>
      <c r="I6722" s="5" t="s">
        <v>9514</v>
      </c>
      <c r="J6722" t="s">
        <v>34</v>
      </c>
      <c r="L6722" t="s">
        <v>9514</v>
      </c>
      <c r="M6722" s="5" t="s">
        <v>35</v>
      </c>
      <c r="N6722" s="5" t="s">
        <v>9515</v>
      </c>
      <c r="O6722" t="s">
        <v>37</v>
      </c>
      <c r="P6722" t="s">
        <v>38</v>
      </c>
      <c r="Q6722" t="s">
        <v>39</v>
      </c>
      <c r="R6722" t="s">
        <v>9513</v>
      </c>
      <c r="S6722" t="s">
        <v>9514</v>
      </c>
      <c r="T6722" t="s">
        <v>9513</v>
      </c>
      <c r="U6722" t="s">
        <v>35</v>
      </c>
      <c r="V6722" t="s">
        <v>35</v>
      </c>
      <c r="W6722" t="s">
        <v>529</v>
      </c>
      <c r="X6722" t="s">
        <v>9512</v>
      </c>
      <c r="Y6722" t="s">
        <v>544</v>
      </c>
      <c r="Z6722" t="s">
        <v>44</v>
      </c>
      <c r="AA6722" s="1">
        <v>57244.22</v>
      </c>
    </row>
    <row r="6723" spans="1:27" x14ac:dyDescent="0.3">
      <c r="A6723" t="s">
        <v>14520</v>
      </c>
      <c r="B6723" t="s">
        <v>14520</v>
      </c>
      <c r="C6723" t="s">
        <v>14519</v>
      </c>
      <c r="D6723" t="s">
        <v>9518</v>
      </c>
      <c r="E6723" t="s">
        <v>630</v>
      </c>
      <c r="F6723" t="s">
        <v>14516</v>
      </c>
      <c r="G6723" t="s">
        <v>9516</v>
      </c>
      <c r="H6723" t="s">
        <v>1504</v>
      </c>
      <c r="I6723" s="5" t="s">
        <v>9514</v>
      </c>
      <c r="J6723" t="s">
        <v>34</v>
      </c>
      <c r="L6723" t="s">
        <v>9514</v>
      </c>
      <c r="M6723" s="5" t="s">
        <v>35</v>
      </c>
      <c r="N6723" s="5" t="s">
        <v>9515</v>
      </c>
      <c r="O6723" t="s">
        <v>37</v>
      </c>
      <c r="P6723" t="s">
        <v>38</v>
      </c>
      <c r="Q6723" t="s">
        <v>39</v>
      </c>
      <c r="R6723" t="s">
        <v>9513</v>
      </c>
      <c r="S6723" t="s">
        <v>9514</v>
      </c>
      <c r="T6723" t="s">
        <v>9513</v>
      </c>
      <c r="U6723" t="s">
        <v>35</v>
      </c>
      <c r="V6723" t="s">
        <v>35</v>
      </c>
      <c r="W6723" t="s">
        <v>529</v>
      </c>
      <c r="X6723" t="s">
        <v>9512</v>
      </c>
      <c r="Y6723" t="s">
        <v>544</v>
      </c>
      <c r="Z6723" t="s">
        <v>44</v>
      </c>
      <c r="AA6723" s="1">
        <v>0</v>
      </c>
    </row>
    <row r="6724" spans="1:27" x14ac:dyDescent="0.3">
      <c r="A6724" t="s">
        <v>14518</v>
      </c>
      <c r="B6724" t="s">
        <v>14518</v>
      </c>
      <c r="C6724" t="s">
        <v>14517</v>
      </c>
      <c r="D6724" t="s">
        <v>9518</v>
      </c>
      <c r="E6724" t="s">
        <v>635</v>
      </c>
      <c r="F6724" t="s">
        <v>14516</v>
      </c>
      <c r="G6724" t="s">
        <v>9516</v>
      </c>
      <c r="H6724" t="s">
        <v>1504</v>
      </c>
      <c r="I6724" s="5" t="s">
        <v>9514</v>
      </c>
      <c r="J6724" t="s">
        <v>34</v>
      </c>
      <c r="L6724" t="s">
        <v>9514</v>
      </c>
      <c r="M6724" s="5" t="s">
        <v>35</v>
      </c>
      <c r="N6724" s="5" t="s">
        <v>9515</v>
      </c>
      <c r="O6724" t="s">
        <v>37</v>
      </c>
      <c r="P6724" t="s">
        <v>38</v>
      </c>
      <c r="Q6724" t="s">
        <v>39</v>
      </c>
      <c r="R6724" t="s">
        <v>9513</v>
      </c>
      <c r="S6724" t="s">
        <v>9514</v>
      </c>
      <c r="T6724" t="s">
        <v>9513</v>
      </c>
      <c r="U6724" t="s">
        <v>35</v>
      </c>
      <c r="V6724" t="s">
        <v>35</v>
      </c>
      <c r="W6724" t="s">
        <v>529</v>
      </c>
      <c r="X6724" t="s">
        <v>9512</v>
      </c>
      <c r="Y6724" t="s">
        <v>544</v>
      </c>
      <c r="Z6724" t="s">
        <v>44</v>
      </c>
      <c r="AA6724" s="1">
        <v>0</v>
      </c>
    </row>
    <row r="6725" spans="1:27" x14ac:dyDescent="0.3">
      <c r="A6725" t="s">
        <v>14515</v>
      </c>
      <c r="B6725" t="s">
        <v>14515</v>
      </c>
      <c r="C6725" t="s">
        <v>14514</v>
      </c>
      <c r="D6725" t="s">
        <v>9518</v>
      </c>
      <c r="E6725" t="s">
        <v>660</v>
      </c>
      <c r="F6725" t="s">
        <v>9525</v>
      </c>
      <c r="G6725" t="s">
        <v>9516</v>
      </c>
      <c r="H6725" t="s">
        <v>1504</v>
      </c>
      <c r="I6725" s="5" t="s">
        <v>9514</v>
      </c>
      <c r="J6725" t="s">
        <v>34</v>
      </c>
      <c r="L6725" t="s">
        <v>9514</v>
      </c>
      <c r="M6725" s="5" t="s">
        <v>35</v>
      </c>
      <c r="N6725" s="5" t="s">
        <v>9515</v>
      </c>
      <c r="O6725" t="s">
        <v>37</v>
      </c>
      <c r="P6725" t="s">
        <v>38</v>
      </c>
      <c r="Q6725" t="s">
        <v>39</v>
      </c>
      <c r="R6725" t="s">
        <v>9513</v>
      </c>
      <c r="S6725" t="s">
        <v>9514</v>
      </c>
      <c r="T6725" t="s">
        <v>9513</v>
      </c>
      <c r="U6725" t="s">
        <v>35</v>
      </c>
      <c r="V6725" t="s">
        <v>35</v>
      </c>
      <c r="W6725" t="s">
        <v>529</v>
      </c>
      <c r="X6725" t="s">
        <v>9512</v>
      </c>
      <c r="Y6725" t="s">
        <v>544</v>
      </c>
      <c r="Z6725" t="s">
        <v>44</v>
      </c>
      <c r="AA6725" s="1">
        <v>0</v>
      </c>
    </row>
    <row r="6726" spans="1:27" x14ac:dyDescent="0.3">
      <c r="A6726" t="s">
        <v>14513</v>
      </c>
      <c r="B6726" t="s">
        <v>14513</v>
      </c>
      <c r="C6726" t="s">
        <v>14512</v>
      </c>
      <c r="D6726" t="s">
        <v>9518</v>
      </c>
      <c r="E6726" t="s">
        <v>654</v>
      </c>
      <c r="F6726" t="s">
        <v>9525</v>
      </c>
      <c r="G6726" t="s">
        <v>9516</v>
      </c>
      <c r="H6726" t="s">
        <v>1504</v>
      </c>
      <c r="I6726" s="5" t="s">
        <v>9514</v>
      </c>
      <c r="J6726" t="s">
        <v>34</v>
      </c>
      <c r="L6726" t="s">
        <v>9514</v>
      </c>
      <c r="M6726" s="5" t="s">
        <v>35</v>
      </c>
      <c r="N6726" s="5" t="s">
        <v>9515</v>
      </c>
      <c r="O6726" t="s">
        <v>37</v>
      </c>
      <c r="P6726" t="s">
        <v>38</v>
      </c>
      <c r="Q6726" t="s">
        <v>39</v>
      </c>
      <c r="R6726" t="s">
        <v>9513</v>
      </c>
      <c r="S6726" t="s">
        <v>9514</v>
      </c>
      <c r="T6726" t="s">
        <v>9513</v>
      </c>
      <c r="U6726" t="s">
        <v>35</v>
      </c>
      <c r="V6726" t="s">
        <v>35</v>
      </c>
      <c r="W6726" t="s">
        <v>529</v>
      </c>
      <c r="X6726" t="s">
        <v>9512</v>
      </c>
      <c r="Y6726" t="s">
        <v>544</v>
      </c>
      <c r="Z6726" t="s">
        <v>44</v>
      </c>
      <c r="AA6726" s="1">
        <v>0</v>
      </c>
    </row>
    <row r="6727" spans="1:27" x14ac:dyDescent="0.3">
      <c r="A6727" t="s">
        <v>14511</v>
      </c>
      <c r="B6727" t="s">
        <v>14511</v>
      </c>
      <c r="C6727" t="s">
        <v>14510</v>
      </c>
      <c r="D6727" t="s">
        <v>9518</v>
      </c>
      <c r="E6727" t="s">
        <v>630</v>
      </c>
      <c r="F6727" t="s">
        <v>9525</v>
      </c>
      <c r="G6727" t="s">
        <v>9516</v>
      </c>
      <c r="H6727" t="s">
        <v>1504</v>
      </c>
      <c r="I6727" s="5" t="s">
        <v>9514</v>
      </c>
      <c r="J6727" t="s">
        <v>34</v>
      </c>
      <c r="L6727" t="s">
        <v>9514</v>
      </c>
      <c r="M6727" s="5" t="s">
        <v>35</v>
      </c>
      <c r="N6727" s="5" t="s">
        <v>9515</v>
      </c>
      <c r="O6727" t="s">
        <v>37</v>
      </c>
      <c r="P6727" t="s">
        <v>38</v>
      </c>
      <c r="Q6727" t="s">
        <v>39</v>
      </c>
      <c r="R6727" t="s">
        <v>9513</v>
      </c>
      <c r="S6727" t="s">
        <v>9514</v>
      </c>
      <c r="T6727" t="s">
        <v>9513</v>
      </c>
      <c r="U6727" t="s">
        <v>35</v>
      </c>
      <c r="V6727" t="s">
        <v>35</v>
      </c>
      <c r="W6727" t="s">
        <v>529</v>
      </c>
      <c r="X6727" t="s">
        <v>9512</v>
      </c>
      <c r="Y6727" t="s">
        <v>544</v>
      </c>
      <c r="Z6727" t="s">
        <v>44</v>
      </c>
      <c r="AA6727" s="1">
        <v>59310.19</v>
      </c>
    </row>
    <row r="6728" spans="1:27" x14ac:dyDescent="0.3">
      <c r="A6728" t="s">
        <v>14509</v>
      </c>
      <c r="B6728" t="s">
        <v>14509</v>
      </c>
      <c r="C6728" t="s">
        <v>14508</v>
      </c>
      <c r="D6728" t="s">
        <v>9673</v>
      </c>
      <c r="E6728" t="s">
        <v>208</v>
      </c>
      <c r="F6728" t="s">
        <v>10988</v>
      </c>
      <c r="G6728" t="s">
        <v>10987</v>
      </c>
      <c r="H6728" t="s">
        <v>211</v>
      </c>
      <c r="I6728" s="5" t="s">
        <v>9667</v>
      </c>
      <c r="J6728" t="s">
        <v>34</v>
      </c>
      <c r="L6728" t="s">
        <v>9667</v>
      </c>
      <c r="M6728" s="5" t="s">
        <v>35</v>
      </c>
      <c r="N6728" s="5" t="s">
        <v>9515</v>
      </c>
      <c r="O6728" t="s">
        <v>37</v>
      </c>
      <c r="P6728" t="s">
        <v>38</v>
      </c>
      <c r="Q6728" t="s">
        <v>39</v>
      </c>
      <c r="R6728" t="s">
        <v>10985</v>
      </c>
      <c r="S6728" t="s">
        <v>10986</v>
      </c>
      <c r="T6728" t="s">
        <v>10985</v>
      </c>
      <c r="U6728" t="s">
        <v>35</v>
      </c>
      <c r="V6728" t="s">
        <v>35</v>
      </c>
      <c r="W6728" t="s">
        <v>529</v>
      </c>
      <c r="X6728" t="s">
        <v>10984</v>
      </c>
      <c r="Y6728" t="s">
        <v>544</v>
      </c>
      <c r="Z6728" t="s">
        <v>44</v>
      </c>
      <c r="AA6728" s="1">
        <v>7529.02</v>
      </c>
    </row>
    <row r="6729" spans="1:27" x14ac:dyDescent="0.3">
      <c r="A6729" t="s">
        <v>14507</v>
      </c>
      <c r="B6729" t="s">
        <v>14507</v>
      </c>
      <c r="C6729" t="s">
        <v>14506</v>
      </c>
      <c r="D6729" t="s">
        <v>9673</v>
      </c>
      <c r="E6729" t="s">
        <v>654</v>
      </c>
      <c r="F6729" t="s">
        <v>10988</v>
      </c>
      <c r="G6729" t="s">
        <v>10987</v>
      </c>
      <c r="H6729" t="s">
        <v>211</v>
      </c>
      <c r="I6729" s="5" t="s">
        <v>9667</v>
      </c>
      <c r="J6729" t="s">
        <v>34</v>
      </c>
      <c r="L6729" t="s">
        <v>9667</v>
      </c>
      <c r="M6729" s="5" t="s">
        <v>35</v>
      </c>
      <c r="N6729" s="5" t="s">
        <v>9515</v>
      </c>
      <c r="O6729" t="s">
        <v>37</v>
      </c>
      <c r="P6729" t="s">
        <v>38</v>
      </c>
      <c r="Q6729" t="s">
        <v>39</v>
      </c>
      <c r="R6729" t="s">
        <v>10985</v>
      </c>
      <c r="S6729" t="s">
        <v>10986</v>
      </c>
      <c r="T6729" t="s">
        <v>10985</v>
      </c>
      <c r="U6729" t="s">
        <v>35</v>
      </c>
      <c r="V6729" t="s">
        <v>35</v>
      </c>
      <c r="W6729" t="s">
        <v>529</v>
      </c>
      <c r="X6729" t="s">
        <v>10984</v>
      </c>
      <c r="Y6729" t="s">
        <v>544</v>
      </c>
      <c r="Z6729" t="s">
        <v>44</v>
      </c>
      <c r="AA6729" s="1">
        <v>0</v>
      </c>
    </row>
    <row r="6730" spans="1:27" x14ac:dyDescent="0.3">
      <c r="A6730" t="s">
        <v>14505</v>
      </c>
      <c r="B6730" t="s">
        <v>14505</v>
      </c>
      <c r="C6730" t="s">
        <v>14504</v>
      </c>
      <c r="D6730" t="s">
        <v>9673</v>
      </c>
      <c r="E6730" t="s">
        <v>638</v>
      </c>
      <c r="F6730" t="s">
        <v>10988</v>
      </c>
      <c r="G6730" t="s">
        <v>10987</v>
      </c>
      <c r="H6730" t="s">
        <v>211</v>
      </c>
      <c r="I6730" s="5" t="s">
        <v>9667</v>
      </c>
      <c r="J6730" t="s">
        <v>34</v>
      </c>
      <c r="L6730" t="s">
        <v>9667</v>
      </c>
      <c r="M6730" s="5" t="s">
        <v>35</v>
      </c>
      <c r="N6730" s="5" t="s">
        <v>9515</v>
      </c>
      <c r="O6730" t="s">
        <v>37</v>
      </c>
      <c r="P6730" t="s">
        <v>38</v>
      </c>
      <c r="Q6730" t="s">
        <v>39</v>
      </c>
      <c r="R6730" t="s">
        <v>10985</v>
      </c>
      <c r="S6730" t="s">
        <v>10986</v>
      </c>
      <c r="T6730" t="s">
        <v>10985</v>
      </c>
      <c r="U6730" t="s">
        <v>35</v>
      </c>
      <c r="V6730" t="s">
        <v>35</v>
      </c>
      <c r="W6730" t="s">
        <v>529</v>
      </c>
      <c r="X6730" t="s">
        <v>10984</v>
      </c>
      <c r="Y6730" t="s">
        <v>544</v>
      </c>
      <c r="Z6730" t="s">
        <v>44</v>
      </c>
      <c r="AA6730" s="1">
        <v>732.11</v>
      </c>
    </row>
    <row r="6731" spans="1:27" x14ac:dyDescent="0.3">
      <c r="A6731" t="s">
        <v>14503</v>
      </c>
      <c r="B6731" t="s">
        <v>14503</v>
      </c>
      <c r="C6731" t="s">
        <v>14502</v>
      </c>
      <c r="D6731" t="s">
        <v>9673</v>
      </c>
      <c r="E6731" t="s">
        <v>638</v>
      </c>
      <c r="F6731" t="s">
        <v>10988</v>
      </c>
      <c r="G6731" t="s">
        <v>10987</v>
      </c>
      <c r="H6731" t="s">
        <v>211</v>
      </c>
      <c r="I6731" s="5" t="s">
        <v>9667</v>
      </c>
      <c r="J6731" t="s">
        <v>34</v>
      </c>
      <c r="L6731" t="s">
        <v>9667</v>
      </c>
      <c r="M6731" s="5" t="s">
        <v>35</v>
      </c>
      <c r="N6731" s="5" t="s">
        <v>9515</v>
      </c>
      <c r="O6731" t="s">
        <v>37</v>
      </c>
      <c r="P6731" t="s">
        <v>38</v>
      </c>
      <c r="Q6731" t="s">
        <v>39</v>
      </c>
      <c r="R6731" t="s">
        <v>10985</v>
      </c>
      <c r="S6731" t="s">
        <v>10986</v>
      </c>
      <c r="T6731" t="s">
        <v>10985</v>
      </c>
      <c r="U6731" t="s">
        <v>35</v>
      </c>
      <c r="V6731" t="s">
        <v>35</v>
      </c>
      <c r="W6731" t="s">
        <v>529</v>
      </c>
      <c r="X6731" t="s">
        <v>10984</v>
      </c>
      <c r="Y6731" t="s">
        <v>544</v>
      </c>
      <c r="Z6731" t="s">
        <v>44</v>
      </c>
      <c r="AA6731" s="1">
        <v>0</v>
      </c>
    </row>
    <row r="6732" spans="1:27" x14ac:dyDescent="0.3">
      <c r="A6732" t="s">
        <v>14501</v>
      </c>
      <c r="B6732" t="s">
        <v>14501</v>
      </c>
      <c r="C6732" t="s">
        <v>14500</v>
      </c>
      <c r="D6732" t="s">
        <v>9673</v>
      </c>
      <c r="E6732" t="s">
        <v>657</v>
      </c>
      <c r="F6732" t="s">
        <v>10988</v>
      </c>
      <c r="G6732" t="s">
        <v>10987</v>
      </c>
      <c r="H6732" t="s">
        <v>211</v>
      </c>
      <c r="I6732" s="5" t="s">
        <v>9667</v>
      </c>
      <c r="J6732" t="s">
        <v>34</v>
      </c>
      <c r="L6732" t="s">
        <v>9667</v>
      </c>
      <c r="M6732" s="5" t="s">
        <v>35</v>
      </c>
      <c r="N6732" s="5" t="s">
        <v>9515</v>
      </c>
      <c r="O6732" t="s">
        <v>37</v>
      </c>
      <c r="P6732" t="s">
        <v>38</v>
      </c>
      <c r="Q6732" t="s">
        <v>39</v>
      </c>
      <c r="R6732" t="s">
        <v>10985</v>
      </c>
      <c r="S6732" t="s">
        <v>10986</v>
      </c>
      <c r="T6732" t="s">
        <v>10985</v>
      </c>
      <c r="U6732" t="s">
        <v>35</v>
      </c>
      <c r="V6732" t="s">
        <v>35</v>
      </c>
      <c r="W6732" t="s">
        <v>529</v>
      </c>
      <c r="X6732" t="s">
        <v>10984</v>
      </c>
      <c r="Y6732" t="s">
        <v>544</v>
      </c>
      <c r="Z6732" t="s">
        <v>44</v>
      </c>
      <c r="AA6732" s="1">
        <v>0</v>
      </c>
    </row>
    <row r="6733" spans="1:27" x14ac:dyDescent="0.3">
      <c r="A6733" t="s">
        <v>14499</v>
      </c>
      <c r="B6733" t="s">
        <v>14499</v>
      </c>
      <c r="C6733" t="s">
        <v>14498</v>
      </c>
      <c r="D6733" t="s">
        <v>9673</v>
      </c>
      <c r="E6733" t="s">
        <v>627</v>
      </c>
      <c r="F6733" t="s">
        <v>10988</v>
      </c>
      <c r="G6733" t="s">
        <v>10987</v>
      </c>
      <c r="H6733" t="s">
        <v>211</v>
      </c>
      <c r="I6733" s="5" t="s">
        <v>9667</v>
      </c>
      <c r="J6733" t="s">
        <v>34</v>
      </c>
      <c r="L6733" t="s">
        <v>9667</v>
      </c>
      <c r="M6733" s="5" t="s">
        <v>35</v>
      </c>
      <c r="N6733" s="5" t="s">
        <v>9515</v>
      </c>
      <c r="O6733" t="s">
        <v>37</v>
      </c>
      <c r="P6733" t="s">
        <v>38</v>
      </c>
      <c r="Q6733" t="s">
        <v>39</v>
      </c>
      <c r="R6733" t="s">
        <v>10985</v>
      </c>
      <c r="S6733" t="s">
        <v>10986</v>
      </c>
      <c r="T6733" t="s">
        <v>10985</v>
      </c>
      <c r="U6733" t="s">
        <v>35</v>
      </c>
      <c r="V6733" t="s">
        <v>35</v>
      </c>
      <c r="W6733" t="s">
        <v>529</v>
      </c>
      <c r="X6733" t="s">
        <v>10984</v>
      </c>
      <c r="Y6733" t="s">
        <v>544</v>
      </c>
      <c r="Z6733" t="s">
        <v>44</v>
      </c>
      <c r="AA6733" s="1">
        <v>0</v>
      </c>
    </row>
    <row r="6734" spans="1:27" x14ac:dyDescent="0.3">
      <c r="A6734" t="s">
        <v>14497</v>
      </c>
      <c r="B6734" t="s">
        <v>14497</v>
      </c>
      <c r="C6734" t="s">
        <v>14496</v>
      </c>
      <c r="D6734" t="s">
        <v>9673</v>
      </c>
      <c r="E6734" t="s">
        <v>66</v>
      </c>
      <c r="F6734" t="s">
        <v>10988</v>
      </c>
      <c r="G6734" t="s">
        <v>10987</v>
      </c>
      <c r="H6734" t="s">
        <v>211</v>
      </c>
      <c r="I6734" s="5" t="s">
        <v>9667</v>
      </c>
      <c r="J6734" t="s">
        <v>34</v>
      </c>
      <c r="L6734" t="s">
        <v>9667</v>
      </c>
      <c r="M6734" s="5" t="s">
        <v>35</v>
      </c>
      <c r="N6734" s="5" t="s">
        <v>9515</v>
      </c>
      <c r="O6734" t="s">
        <v>37</v>
      </c>
      <c r="P6734" t="s">
        <v>38</v>
      </c>
      <c r="Q6734" t="s">
        <v>39</v>
      </c>
      <c r="R6734" t="s">
        <v>10985</v>
      </c>
      <c r="S6734" t="s">
        <v>10986</v>
      </c>
      <c r="T6734" t="s">
        <v>10985</v>
      </c>
      <c r="U6734" t="s">
        <v>35</v>
      </c>
      <c r="V6734" t="s">
        <v>35</v>
      </c>
      <c r="W6734" t="s">
        <v>529</v>
      </c>
      <c r="X6734" t="s">
        <v>10984</v>
      </c>
      <c r="Y6734" t="s">
        <v>544</v>
      </c>
      <c r="Z6734" t="s">
        <v>44</v>
      </c>
      <c r="AA6734" s="1">
        <v>0</v>
      </c>
    </row>
    <row r="6735" spans="1:27" x14ac:dyDescent="0.3">
      <c r="A6735" t="s">
        <v>14495</v>
      </c>
      <c r="B6735" t="s">
        <v>14495</v>
      </c>
      <c r="C6735" t="s">
        <v>14494</v>
      </c>
      <c r="D6735" t="s">
        <v>9673</v>
      </c>
      <c r="E6735" t="s">
        <v>646</v>
      </c>
      <c r="F6735" t="s">
        <v>10988</v>
      </c>
      <c r="G6735" t="s">
        <v>10987</v>
      </c>
      <c r="H6735" t="s">
        <v>211</v>
      </c>
      <c r="I6735" s="5" t="s">
        <v>9667</v>
      </c>
      <c r="J6735" t="s">
        <v>34</v>
      </c>
      <c r="L6735" t="s">
        <v>9667</v>
      </c>
      <c r="M6735" s="5" t="s">
        <v>35</v>
      </c>
      <c r="N6735" s="5" t="s">
        <v>9515</v>
      </c>
      <c r="O6735" t="s">
        <v>37</v>
      </c>
      <c r="P6735" t="s">
        <v>38</v>
      </c>
      <c r="Q6735" t="s">
        <v>39</v>
      </c>
      <c r="R6735" t="s">
        <v>10985</v>
      </c>
      <c r="S6735" t="s">
        <v>10986</v>
      </c>
      <c r="T6735" t="s">
        <v>10985</v>
      </c>
      <c r="U6735" t="s">
        <v>35</v>
      </c>
      <c r="V6735" t="s">
        <v>35</v>
      </c>
      <c r="W6735" t="s">
        <v>529</v>
      </c>
      <c r="X6735" t="s">
        <v>10984</v>
      </c>
      <c r="Y6735" t="s">
        <v>544</v>
      </c>
      <c r="Z6735" t="s">
        <v>44</v>
      </c>
      <c r="AA6735" s="1">
        <v>0</v>
      </c>
    </row>
    <row r="6736" spans="1:27" x14ac:dyDescent="0.3">
      <c r="A6736" t="s">
        <v>14493</v>
      </c>
      <c r="B6736" t="s">
        <v>14493</v>
      </c>
      <c r="C6736" t="s">
        <v>14492</v>
      </c>
      <c r="D6736" t="s">
        <v>9673</v>
      </c>
      <c r="E6736" t="s">
        <v>663</v>
      </c>
      <c r="F6736" t="s">
        <v>10988</v>
      </c>
      <c r="G6736" t="s">
        <v>10987</v>
      </c>
      <c r="H6736" t="s">
        <v>211</v>
      </c>
      <c r="I6736" s="5" t="s">
        <v>9667</v>
      </c>
      <c r="J6736" t="s">
        <v>34</v>
      </c>
      <c r="L6736" t="s">
        <v>9667</v>
      </c>
      <c r="M6736" s="5" t="s">
        <v>35</v>
      </c>
      <c r="N6736" s="5" t="s">
        <v>9515</v>
      </c>
      <c r="O6736" t="s">
        <v>37</v>
      </c>
      <c r="P6736" t="s">
        <v>38</v>
      </c>
      <c r="Q6736" t="s">
        <v>39</v>
      </c>
      <c r="R6736" t="s">
        <v>10985</v>
      </c>
      <c r="S6736" t="s">
        <v>10986</v>
      </c>
      <c r="T6736" t="s">
        <v>10985</v>
      </c>
      <c r="U6736" t="s">
        <v>35</v>
      </c>
      <c r="V6736" t="s">
        <v>35</v>
      </c>
      <c r="W6736" t="s">
        <v>529</v>
      </c>
      <c r="X6736" t="s">
        <v>10984</v>
      </c>
      <c r="Y6736" t="s">
        <v>544</v>
      </c>
      <c r="Z6736" t="s">
        <v>44</v>
      </c>
      <c r="AA6736" s="1">
        <v>0</v>
      </c>
    </row>
    <row r="6737" spans="1:27" x14ac:dyDescent="0.3">
      <c r="A6737" t="s">
        <v>14491</v>
      </c>
      <c r="B6737" t="s">
        <v>14491</v>
      </c>
      <c r="C6737" t="s">
        <v>14490</v>
      </c>
      <c r="D6737" t="s">
        <v>9673</v>
      </c>
      <c r="E6737" t="s">
        <v>660</v>
      </c>
      <c r="F6737" t="s">
        <v>10988</v>
      </c>
      <c r="G6737" t="s">
        <v>10987</v>
      </c>
      <c r="H6737" t="s">
        <v>211</v>
      </c>
      <c r="I6737" s="5" t="s">
        <v>9667</v>
      </c>
      <c r="J6737" t="s">
        <v>34</v>
      </c>
      <c r="L6737" t="s">
        <v>9667</v>
      </c>
      <c r="M6737" s="5" t="s">
        <v>35</v>
      </c>
      <c r="N6737" s="5" t="s">
        <v>9515</v>
      </c>
      <c r="O6737" t="s">
        <v>37</v>
      </c>
      <c r="P6737" t="s">
        <v>38</v>
      </c>
      <c r="Q6737" t="s">
        <v>39</v>
      </c>
      <c r="R6737" t="s">
        <v>10985</v>
      </c>
      <c r="S6737" t="s">
        <v>10986</v>
      </c>
      <c r="T6737" t="s">
        <v>10985</v>
      </c>
      <c r="U6737" t="s">
        <v>35</v>
      </c>
      <c r="V6737" t="s">
        <v>35</v>
      </c>
      <c r="W6737" t="s">
        <v>529</v>
      </c>
      <c r="X6737" t="s">
        <v>10984</v>
      </c>
      <c r="Y6737" t="s">
        <v>544</v>
      </c>
      <c r="Z6737" t="s">
        <v>44</v>
      </c>
      <c r="AA6737" s="1">
        <v>38182.58</v>
      </c>
    </row>
    <row r="6738" spans="1:27" x14ac:dyDescent="0.3">
      <c r="A6738" t="s">
        <v>14489</v>
      </c>
      <c r="B6738" t="s">
        <v>14489</v>
      </c>
      <c r="C6738" t="s">
        <v>14488</v>
      </c>
      <c r="D6738" t="s">
        <v>9673</v>
      </c>
      <c r="E6738" t="s">
        <v>73</v>
      </c>
      <c r="F6738" t="s">
        <v>10988</v>
      </c>
      <c r="G6738" t="s">
        <v>10987</v>
      </c>
      <c r="H6738" t="s">
        <v>211</v>
      </c>
      <c r="I6738" s="5" t="s">
        <v>9667</v>
      </c>
      <c r="J6738" t="s">
        <v>34</v>
      </c>
      <c r="L6738" t="s">
        <v>9667</v>
      </c>
      <c r="M6738" s="5" t="s">
        <v>35</v>
      </c>
      <c r="N6738" s="5" t="s">
        <v>9515</v>
      </c>
      <c r="O6738" t="s">
        <v>37</v>
      </c>
      <c r="P6738" t="s">
        <v>38</v>
      </c>
      <c r="Q6738" t="s">
        <v>39</v>
      </c>
      <c r="R6738" t="s">
        <v>10985</v>
      </c>
      <c r="S6738" t="s">
        <v>10986</v>
      </c>
      <c r="T6738" t="s">
        <v>10985</v>
      </c>
      <c r="U6738" t="s">
        <v>35</v>
      </c>
      <c r="V6738" t="s">
        <v>35</v>
      </c>
      <c r="W6738" t="s">
        <v>529</v>
      </c>
      <c r="X6738" t="s">
        <v>10984</v>
      </c>
      <c r="Y6738" t="s">
        <v>544</v>
      </c>
      <c r="Z6738" t="s">
        <v>44</v>
      </c>
      <c r="AA6738" s="1">
        <v>22084.5</v>
      </c>
    </row>
    <row r="6739" spans="1:27" x14ac:dyDescent="0.3">
      <c r="A6739" t="s">
        <v>14487</v>
      </c>
      <c r="B6739" t="s">
        <v>14487</v>
      </c>
      <c r="C6739" t="s">
        <v>14486</v>
      </c>
      <c r="D6739" t="s">
        <v>9673</v>
      </c>
      <c r="E6739" t="s">
        <v>651</v>
      </c>
      <c r="F6739" t="s">
        <v>10988</v>
      </c>
      <c r="G6739" t="s">
        <v>10987</v>
      </c>
      <c r="H6739" t="s">
        <v>211</v>
      </c>
      <c r="I6739" s="5" t="s">
        <v>9667</v>
      </c>
      <c r="J6739" t="s">
        <v>34</v>
      </c>
      <c r="L6739" t="s">
        <v>9667</v>
      </c>
      <c r="M6739" s="5" t="s">
        <v>35</v>
      </c>
      <c r="N6739" s="5" t="s">
        <v>9515</v>
      </c>
      <c r="O6739" t="s">
        <v>37</v>
      </c>
      <c r="P6739" t="s">
        <v>38</v>
      </c>
      <c r="Q6739" t="s">
        <v>39</v>
      </c>
      <c r="R6739" t="s">
        <v>10985</v>
      </c>
      <c r="S6739" t="s">
        <v>10986</v>
      </c>
      <c r="T6739" t="s">
        <v>10985</v>
      </c>
      <c r="U6739" t="s">
        <v>35</v>
      </c>
      <c r="V6739" t="s">
        <v>35</v>
      </c>
      <c r="W6739" t="s">
        <v>529</v>
      </c>
      <c r="X6739" t="s">
        <v>10984</v>
      </c>
      <c r="Y6739" t="s">
        <v>544</v>
      </c>
      <c r="Z6739" t="s">
        <v>44</v>
      </c>
      <c r="AA6739" s="1">
        <v>0</v>
      </c>
    </row>
    <row r="6740" spans="1:27" x14ac:dyDescent="0.3">
      <c r="A6740" t="s">
        <v>14485</v>
      </c>
      <c r="B6740" t="s">
        <v>14485</v>
      </c>
      <c r="C6740" t="s">
        <v>14484</v>
      </c>
      <c r="D6740" t="s">
        <v>9673</v>
      </c>
      <c r="E6740" t="s">
        <v>208</v>
      </c>
      <c r="F6740" t="s">
        <v>10988</v>
      </c>
      <c r="G6740" t="s">
        <v>10987</v>
      </c>
      <c r="H6740" t="s">
        <v>211</v>
      </c>
      <c r="I6740" s="5" t="s">
        <v>9667</v>
      </c>
      <c r="J6740" t="s">
        <v>34</v>
      </c>
      <c r="L6740" t="s">
        <v>9667</v>
      </c>
      <c r="M6740" s="5" t="s">
        <v>35</v>
      </c>
      <c r="N6740" s="5" t="s">
        <v>9515</v>
      </c>
      <c r="O6740" t="s">
        <v>37</v>
      </c>
      <c r="P6740" t="s">
        <v>38</v>
      </c>
      <c r="Q6740" t="s">
        <v>39</v>
      </c>
      <c r="R6740" t="s">
        <v>10985</v>
      </c>
      <c r="S6740" t="s">
        <v>10986</v>
      </c>
      <c r="T6740" t="s">
        <v>10985</v>
      </c>
      <c r="U6740" t="s">
        <v>35</v>
      </c>
      <c r="V6740" t="s">
        <v>35</v>
      </c>
      <c r="W6740" t="s">
        <v>529</v>
      </c>
      <c r="X6740" t="s">
        <v>10984</v>
      </c>
      <c r="Y6740" t="s">
        <v>544</v>
      </c>
      <c r="Z6740" t="s">
        <v>44</v>
      </c>
      <c r="AA6740" s="1">
        <v>54279.5</v>
      </c>
    </row>
    <row r="6741" spans="1:27" x14ac:dyDescent="0.3">
      <c r="A6741" t="s">
        <v>14483</v>
      </c>
      <c r="B6741" t="s">
        <v>14483</v>
      </c>
      <c r="C6741" t="s">
        <v>14482</v>
      </c>
      <c r="D6741" t="s">
        <v>9673</v>
      </c>
      <c r="E6741" t="s">
        <v>635</v>
      </c>
      <c r="F6741" t="s">
        <v>10988</v>
      </c>
      <c r="G6741" t="s">
        <v>10987</v>
      </c>
      <c r="H6741" t="s">
        <v>211</v>
      </c>
      <c r="I6741" s="5" t="s">
        <v>9667</v>
      </c>
      <c r="J6741" t="s">
        <v>34</v>
      </c>
      <c r="L6741" t="s">
        <v>9667</v>
      </c>
      <c r="M6741" s="5" t="s">
        <v>35</v>
      </c>
      <c r="N6741" s="5" t="s">
        <v>9515</v>
      </c>
      <c r="O6741" t="s">
        <v>37</v>
      </c>
      <c r="P6741" t="s">
        <v>38</v>
      </c>
      <c r="Q6741" t="s">
        <v>39</v>
      </c>
      <c r="R6741" t="s">
        <v>10985</v>
      </c>
      <c r="S6741" t="s">
        <v>10986</v>
      </c>
      <c r="T6741" t="s">
        <v>10985</v>
      </c>
      <c r="U6741" t="s">
        <v>35</v>
      </c>
      <c r="V6741" t="s">
        <v>35</v>
      </c>
      <c r="W6741" t="s">
        <v>529</v>
      </c>
      <c r="X6741" t="s">
        <v>10984</v>
      </c>
      <c r="Y6741" t="s">
        <v>544</v>
      </c>
      <c r="Z6741" t="s">
        <v>44</v>
      </c>
      <c r="AA6741" s="1">
        <v>0</v>
      </c>
    </row>
    <row r="6742" spans="1:27" x14ac:dyDescent="0.3">
      <c r="A6742" t="s">
        <v>14481</v>
      </c>
      <c r="B6742" t="s">
        <v>14481</v>
      </c>
      <c r="C6742" t="s">
        <v>14480</v>
      </c>
      <c r="D6742" t="s">
        <v>9673</v>
      </c>
      <c r="E6742" t="s">
        <v>630</v>
      </c>
      <c r="F6742" t="s">
        <v>10988</v>
      </c>
      <c r="G6742" t="s">
        <v>10987</v>
      </c>
      <c r="H6742" t="s">
        <v>211</v>
      </c>
      <c r="I6742" s="5" t="s">
        <v>9667</v>
      </c>
      <c r="J6742" t="s">
        <v>34</v>
      </c>
      <c r="L6742" t="s">
        <v>9667</v>
      </c>
      <c r="M6742" s="5" t="s">
        <v>35</v>
      </c>
      <c r="N6742" s="5" t="s">
        <v>9515</v>
      </c>
      <c r="O6742" t="s">
        <v>37</v>
      </c>
      <c r="P6742" t="s">
        <v>38</v>
      </c>
      <c r="Q6742" t="s">
        <v>39</v>
      </c>
      <c r="R6742" t="s">
        <v>10985</v>
      </c>
      <c r="S6742" t="s">
        <v>10986</v>
      </c>
      <c r="T6742" t="s">
        <v>10985</v>
      </c>
      <c r="U6742" t="s">
        <v>35</v>
      </c>
      <c r="V6742" t="s">
        <v>35</v>
      </c>
      <c r="W6742" t="s">
        <v>529</v>
      </c>
      <c r="X6742" t="s">
        <v>10984</v>
      </c>
      <c r="Y6742" t="s">
        <v>544</v>
      </c>
      <c r="Z6742" t="s">
        <v>44</v>
      </c>
      <c r="AA6742" s="1">
        <v>23100.45</v>
      </c>
    </row>
    <row r="6743" spans="1:27" x14ac:dyDescent="0.3">
      <c r="A6743" t="s">
        <v>14479</v>
      </c>
      <c r="B6743" t="s">
        <v>14479</v>
      </c>
      <c r="C6743" t="s">
        <v>14478</v>
      </c>
      <c r="D6743" t="s">
        <v>9673</v>
      </c>
      <c r="E6743" t="s">
        <v>76</v>
      </c>
      <c r="F6743" t="s">
        <v>10988</v>
      </c>
      <c r="G6743" t="s">
        <v>10987</v>
      </c>
      <c r="H6743" t="s">
        <v>211</v>
      </c>
      <c r="I6743" s="5" t="s">
        <v>9667</v>
      </c>
      <c r="J6743" t="s">
        <v>34</v>
      </c>
      <c r="L6743" t="s">
        <v>9667</v>
      </c>
      <c r="M6743" s="5" t="s">
        <v>35</v>
      </c>
      <c r="N6743" s="5" t="s">
        <v>9515</v>
      </c>
      <c r="O6743" t="s">
        <v>37</v>
      </c>
      <c r="P6743" t="s">
        <v>38</v>
      </c>
      <c r="Q6743" t="s">
        <v>39</v>
      </c>
      <c r="R6743" t="s">
        <v>10985</v>
      </c>
      <c r="S6743" t="s">
        <v>10986</v>
      </c>
      <c r="T6743" t="s">
        <v>10985</v>
      </c>
      <c r="U6743" t="s">
        <v>35</v>
      </c>
      <c r="V6743" t="s">
        <v>35</v>
      </c>
      <c r="W6743" t="s">
        <v>529</v>
      </c>
      <c r="X6743" t="s">
        <v>10984</v>
      </c>
      <c r="Y6743" t="s">
        <v>544</v>
      </c>
      <c r="Z6743" t="s">
        <v>44</v>
      </c>
      <c r="AA6743" s="1">
        <v>0</v>
      </c>
    </row>
    <row r="6744" spans="1:27" x14ac:dyDescent="0.3">
      <c r="A6744" t="s">
        <v>14477</v>
      </c>
      <c r="B6744" t="s">
        <v>14477</v>
      </c>
      <c r="C6744" t="s">
        <v>14476</v>
      </c>
      <c r="D6744" t="s">
        <v>9673</v>
      </c>
      <c r="E6744" t="s">
        <v>641</v>
      </c>
      <c r="F6744" t="s">
        <v>10988</v>
      </c>
      <c r="G6744" t="s">
        <v>10987</v>
      </c>
      <c r="H6744" t="s">
        <v>211</v>
      </c>
      <c r="I6744" s="5" t="s">
        <v>9667</v>
      </c>
      <c r="J6744" t="s">
        <v>34</v>
      </c>
      <c r="L6744" t="s">
        <v>9667</v>
      </c>
      <c r="M6744" s="5" t="s">
        <v>35</v>
      </c>
      <c r="N6744" s="5" t="s">
        <v>9515</v>
      </c>
      <c r="O6744" t="s">
        <v>37</v>
      </c>
      <c r="P6744" t="s">
        <v>38</v>
      </c>
      <c r="Q6744" t="s">
        <v>39</v>
      </c>
      <c r="R6744" t="s">
        <v>10985</v>
      </c>
      <c r="S6744" t="s">
        <v>10986</v>
      </c>
      <c r="T6744" t="s">
        <v>10985</v>
      </c>
      <c r="U6744" t="s">
        <v>35</v>
      </c>
      <c r="V6744" t="s">
        <v>35</v>
      </c>
      <c r="W6744" t="s">
        <v>529</v>
      </c>
      <c r="X6744" t="s">
        <v>10984</v>
      </c>
      <c r="Y6744" t="s">
        <v>544</v>
      </c>
      <c r="Z6744" t="s">
        <v>44</v>
      </c>
      <c r="AA6744" s="1">
        <v>0</v>
      </c>
    </row>
    <row r="6745" spans="1:27" x14ac:dyDescent="0.3">
      <c r="A6745" t="s">
        <v>14475</v>
      </c>
      <c r="B6745" t="s">
        <v>14475</v>
      </c>
      <c r="C6745" t="s">
        <v>14474</v>
      </c>
      <c r="D6745" t="s">
        <v>9673</v>
      </c>
      <c r="E6745" t="s">
        <v>29</v>
      </c>
      <c r="F6745" t="s">
        <v>10988</v>
      </c>
      <c r="G6745" t="s">
        <v>10987</v>
      </c>
      <c r="H6745" t="s">
        <v>211</v>
      </c>
      <c r="I6745" s="5" t="s">
        <v>9667</v>
      </c>
      <c r="J6745" t="s">
        <v>34</v>
      </c>
      <c r="L6745" t="s">
        <v>9667</v>
      </c>
      <c r="M6745" s="5" t="s">
        <v>35</v>
      </c>
      <c r="N6745" s="5" t="s">
        <v>9515</v>
      </c>
      <c r="O6745" t="s">
        <v>37</v>
      </c>
      <c r="P6745" t="s">
        <v>38</v>
      </c>
      <c r="Q6745" t="s">
        <v>39</v>
      </c>
      <c r="R6745" t="s">
        <v>10985</v>
      </c>
      <c r="S6745" t="s">
        <v>10986</v>
      </c>
      <c r="T6745" t="s">
        <v>10985</v>
      </c>
      <c r="U6745" t="s">
        <v>35</v>
      </c>
      <c r="V6745" t="s">
        <v>35</v>
      </c>
      <c r="W6745" t="s">
        <v>529</v>
      </c>
      <c r="X6745" t="s">
        <v>10984</v>
      </c>
      <c r="Y6745" t="s">
        <v>544</v>
      </c>
      <c r="Z6745" t="s">
        <v>44</v>
      </c>
      <c r="AA6745" s="1">
        <v>8018.21</v>
      </c>
    </row>
    <row r="6746" spans="1:27" x14ac:dyDescent="0.3">
      <c r="A6746" t="s">
        <v>14473</v>
      </c>
      <c r="B6746" t="s">
        <v>14473</v>
      </c>
      <c r="C6746" t="s">
        <v>14472</v>
      </c>
      <c r="D6746" t="s">
        <v>9673</v>
      </c>
      <c r="E6746" t="s">
        <v>29</v>
      </c>
      <c r="F6746" t="s">
        <v>10988</v>
      </c>
      <c r="G6746" t="s">
        <v>10987</v>
      </c>
      <c r="H6746" t="s">
        <v>211</v>
      </c>
      <c r="I6746" s="5" t="s">
        <v>9667</v>
      </c>
      <c r="J6746" t="s">
        <v>34</v>
      </c>
      <c r="L6746" t="s">
        <v>9667</v>
      </c>
      <c r="M6746" s="5" t="s">
        <v>35</v>
      </c>
      <c r="N6746" s="5" t="s">
        <v>9515</v>
      </c>
      <c r="O6746" t="s">
        <v>37</v>
      </c>
      <c r="P6746" t="s">
        <v>38</v>
      </c>
      <c r="Q6746" t="s">
        <v>39</v>
      </c>
      <c r="R6746" t="s">
        <v>10985</v>
      </c>
      <c r="S6746" t="s">
        <v>10986</v>
      </c>
      <c r="T6746" t="s">
        <v>10985</v>
      </c>
      <c r="U6746" t="s">
        <v>35</v>
      </c>
      <c r="V6746" t="s">
        <v>35</v>
      </c>
      <c r="W6746" t="s">
        <v>529</v>
      </c>
      <c r="X6746" t="s">
        <v>10984</v>
      </c>
      <c r="Y6746" t="s">
        <v>544</v>
      </c>
      <c r="Z6746" t="s">
        <v>44</v>
      </c>
      <c r="AA6746" s="1">
        <v>11172.06</v>
      </c>
    </row>
    <row r="6747" spans="1:27" x14ac:dyDescent="0.3">
      <c r="A6747" t="s">
        <v>14471</v>
      </c>
      <c r="B6747" t="s">
        <v>14471</v>
      </c>
      <c r="C6747" t="s">
        <v>14470</v>
      </c>
      <c r="D6747" t="s">
        <v>9673</v>
      </c>
      <c r="E6747" t="s">
        <v>208</v>
      </c>
      <c r="F6747" t="s">
        <v>10988</v>
      </c>
      <c r="G6747" t="s">
        <v>10987</v>
      </c>
      <c r="H6747" t="s">
        <v>211</v>
      </c>
      <c r="I6747" s="5" t="s">
        <v>9667</v>
      </c>
      <c r="J6747" t="s">
        <v>34</v>
      </c>
      <c r="L6747" t="s">
        <v>9667</v>
      </c>
      <c r="M6747" s="5" t="s">
        <v>35</v>
      </c>
      <c r="N6747" s="5" t="s">
        <v>9515</v>
      </c>
      <c r="O6747" t="s">
        <v>37</v>
      </c>
      <c r="P6747" t="s">
        <v>38</v>
      </c>
      <c r="Q6747" t="s">
        <v>39</v>
      </c>
      <c r="R6747" t="s">
        <v>10985</v>
      </c>
      <c r="S6747" t="s">
        <v>10986</v>
      </c>
      <c r="T6747" t="s">
        <v>10985</v>
      </c>
      <c r="U6747" t="s">
        <v>35</v>
      </c>
      <c r="V6747" t="s">
        <v>35</v>
      </c>
      <c r="W6747" t="s">
        <v>529</v>
      </c>
      <c r="X6747" t="s">
        <v>10984</v>
      </c>
      <c r="Y6747" t="s">
        <v>544</v>
      </c>
      <c r="Z6747" t="s">
        <v>44</v>
      </c>
      <c r="AA6747" s="1">
        <v>-18.68</v>
      </c>
    </row>
    <row r="6748" spans="1:27" x14ac:dyDescent="0.3">
      <c r="A6748" t="s">
        <v>14469</v>
      </c>
      <c r="B6748" t="s">
        <v>14469</v>
      </c>
      <c r="C6748" t="s">
        <v>14468</v>
      </c>
      <c r="D6748" t="s">
        <v>9673</v>
      </c>
      <c r="E6748" t="s">
        <v>208</v>
      </c>
      <c r="F6748" t="s">
        <v>10988</v>
      </c>
      <c r="G6748" t="s">
        <v>10987</v>
      </c>
      <c r="H6748" t="s">
        <v>211</v>
      </c>
      <c r="I6748" s="5" t="s">
        <v>9667</v>
      </c>
      <c r="J6748" t="s">
        <v>34</v>
      </c>
      <c r="L6748" t="s">
        <v>9667</v>
      </c>
      <c r="M6748" s="5" t="s">
        <v>35</v>
      </c>
      <c r="N6748" s="5" t="s">
        <v>9515</v>
      </c>
      <c r="O6748" t="s">
        <v>37</v>
      </c>
      <c r="P6748" t="s">
        <v>38</v>
      </c>
      <c r="Q6748" t="s">
        <v>39</v>
      </c>
      <c r="R6748" t="s">
        <v>10985</v>
      </c>
      <c r="S6748" t="s">
        <v>10986</v>
      </c>
      <c r="T6748" t="s">
        <v>10985</v>
      </c>
      <c r="U6748" t="s">
        <v>35</v>
      </c>
      <c r="V6748" t="s">
        <v>35</v>
      </c>
      <c r="W6748" t="s">
        <v>529</v>
      </c>
      <c r="X6748" t="s">
        <v>10984</v>
      </c>
      <c r="Y6748" t="s">
        <v>544</v>
      </c>
      <c r="Z6748" t="s">
        <v>44</v>
      </c>
      <c r="AA6748" s="1">
        <v>35346.620000000003</v>
      </c>
    </row>
    <row r="6749" spans="1:27" x14ac:dyDescent="0.3">
      <c r="A6749" t="s">
        <v>14467</v>
      </c>
      <c r="B6749" t="s">
        <v>14467</v>
      </c>
      <c r="C6749" t="s">
        <v>14466</v>
      </c>
      <c r="D6749" t="s">
        <v>9518</v>
      </c>
      <c r="E6749" t="s">
        <v>73</v>
      </c>
      <c r="F6749" t="s">
        <v>9525</v>
      </c>
      <c r="G6749" t="s">
        <v>9516</v>
      </c>
      <c r="H6749" t="s">
        <v>1504</v>
      </c>
      <c r="I6749" s="5" t="s">
        <v>9514</v>
      </c>
      <c r="J6749" t="s">
        <v>34</v>
      </c>
      <c r="L6749" t="s">
        <v>9514</v>
      </c>
      <c r="M6749" s="5" t="s">
        <v>35</v>
      </c>
      <c r="N6749" s="5" t="s">
        <v>9515</v>
      </c>
      <c r="O6749" t="s">
        <v>37</v>
      </c>
      <c r="P6749" t="s">
        <v>38</v>
      </c>
      <c r="Q6749" t="s">
        <v>39</v>
      </c>
      <c r="R6749" t="s">
        <v>9513</v>
      </c>
      <c r="S6749" t="s">
        <v>9514</v>
      </c>
      <c r="T6749" t="s">
        <v>9513</v>
      </c>
      <c r="U6749" t="s">
        <v>35</v>
      </c>
      <c r="V6749" t="s">
        <v>35</v>
      </c>
      <c r="W6749" t="s">
        <v>529</v>
      </c>
      <c r="X6749" t="s">
        <v>9512</v>
      </c>
      <c r="Y6749" t="s">
        <v>544</v>
      </c>
      <c r="Z6749" t="s">
        <v>44</v>
      </c>
      <c r="AA6749" s="1">
        <v>54249.58</v>
      </c>
    </row>
    <row r="6750" spans="1:27" x14ac:dyDescent="0.3">
      <c r="A6750" t="s">
        <v>14465</v>
      </c>
      <c r="B6750" t="s">
        <v>14465</v>
      </c>
      <c r="C6750" t="s">
        <v>14464</v>
      </c>
      <c r="D6750" t="s">
        <v>9518</v>
      </c>
      <c r="E6750" t="s">
        <v>73</v>
      </c>
      <c r="F6750" t="s">
        <v>9525</v>
      </c>
      <c r="G6750" t="s">
        <v>9516</v>
      </c>
      <c r="H6750" t="s">
        <v>1504</v>
      </c>
      <c r="I6750" s="5" t="s">
        <v>9514</v>
      </c>
      <c r="J6750" t="s">
        <v>34</v>
      </c>
      <c r="L6750" t="s">
        <v>9514</v>
      </c>
      <c r="M6750" s="5" t="s">
        <v>35</v>
      </c>
      <c r="N6750" s="5" t="s">
        <v>9515</v>
      </c>
      <c r="O6750" t="s">
        <v>37</v>
      </c>
      <c r="P6750" t="s">
        <v>38</v>
      </c>
      <c r="Q6750" t="s">
        <v>39</v>
      </c>
      <c r="R6750" t="s">
        <v>9513</v>
      </c>
      <c r="S6750" t="s">
        <v>9514</v>
      </c>
      <c r="T6750" t="s">
        <v>9513</v>
      </c>
      <c r="U6750" t="s">
        <v>35</v>
      </c>
      <c r="V6750" t="s">
        <v>35</v>
      </c>
      <c r="W6750" t="s">
        <v>529</v>
      </c>
      <c r="X6750" t="s">
        <v>9512</v>
      </c>
      <c r="Y6750" t="s">
        <v>544</v>
      </c>
      <c r="Z6750" t="s">
        <v>44</v>
      </c>
      <c r="AA6750" s="1">
        <v>4870.46</v>
      </c>
    </row>
    <row r="6751" spans="1:27" x14ac:dyDescent="0.3">
      <c r="A6751" t="s">
        <v>14463</v>
      </c>
      <c r="B6751" t="s">
        <v>14463</v>
      </c>
      <c r="C6751" t="s">
        <v>14462</v>
      </c>
      <c r="D6751" t="s">
        <v>9518</v>
      </c>
      <c r="E6751" t="s">
        <v>73</v>
      </c>
      <c r="F6751" t="s">
        <v>9525</v>
      </c>
      <c r="G6751" t="s">
        <v>9516</v>
      </c>
      <c r="H6751" t="s">
        <v>1504</v>
      </c>
      <c r="I6751" s="5" t="s">
        <v>9514</v>
      </c>
      <c r="J6751" t="s">
        <v>34</v>
      </c>
      <c r="L6751" t="s">
        <v>9514</v>
      </c>
      <c r="M6751" s="5" t="s">
        <v>35</v>
      </c>
      <c r="N6751" s="5" t="s">
        <v>9515</v>
      </c>
      <c r="O6751" t="s">
        <v>37</v>
      </c>
      <c r="P6751" t="s">
        <v>38</v>
      </c>
      <c r="Q6751" t="s">
        <v>39</v>
      </c>
      <c r="R6751" t="s">
        <v>9513</v>
      </c>
      <c r="S6751" t="s">
        <v>9514</v>
      </c>
      <c r="T6751" t="s">
        <v>9513</v>
      </c>
      <c r="U6751" t="s">
        <v>35</v>
      </c>
      <c r="V6751" t="s">
        <v>35</v>
      </c>
      <c r="W6751" t="s">
        <v>529</v>
      </c>
      <c r="X6751" t="s">
        <v>9512</v>
      </c>
      <c r="Y6751" t="s">
        <v>544</v>
      </c>
      <c r="Z6751" t="s">
        <v>44</v>
      </c>
      <c r="AA6751" s="1">
        <v>0</v>
      </c>
    </row>
    <row r="6752" spans="1:27" x14ac:dyDescent="0.3">
      <c r="A6752" t="s">
        <v>14461</v>
      </c>
      <c r="B6752" t="s">
        <v>14461</v>
      </c>
      <c r="C6752" t="s">
        <v>14460</v>
      </c>
      <c r="D6752" t="s">
        <v>9518</v>
      </c>
      <c r="E6752" t="s">
        <v>73</v>
      </c>
      <c r="F6752" t="s">
        <v>9525</v>
      </c>
      <c r="G6752" t="s">
        <v>9516</v>
      </c>
      <c r="H6752" t="s">
        <v>1504</v>
      </c>
      <c r="I6752" s="5" t="s">
        <v>9514</v>
      </c>
      <c r="J6752" t="s">
        <v>34</v>
      </c>
      <c r="L6752" t="s">
        <v>9514</v>
      </c>
      <c r="M6752" s="5" t="s">
        <v>35</v>
      </c>
      <c r="N6752" s="5" t="s">
        <v>9515</v>
      </c>
      <c r="O6752" t="s">
        <v>37</v>
      </c>
      <c r="P6752" t="s">
        <v>38</v>
      </c>
      <c r="Q6752" t="s">
        <v>39</v>
      </c>
      <c r="R6752" t="s">
        <v>9513</v>
      </c>
      <c r="S6752" t="s">
        <v>9514</v>
      </c>
      <c r="T6752" t="s">
        <v>9513</v>
      </c>
      <c r="U6752" t="s">
        <v>35</v>
      </c>
      <c r="V6752" t="s">
        <v>35</v>
      </c>
      <c r="W6752" t="s">
        <v>529</v>
      </c>
      <c r="X6752" t="s">
        <v>9512</v>
      </c>
      <c r="Y6752" t="s">
        <v>544</v>
      </c>
      <c r="Z6752" t="s">
        <v>44</v>
      </c>
      <c r="AA6752" s="1">
        <v>4376.78</v>
      </c>
    </row>
    <row r="6753" spans="1:27" x14ac:dyDescent="0.3">
      <c r="A6753" t="s">
        <v>14459</v>
      </c>
      <c r="B6753" t="s">
        <v>14459</v>
      </c>
      <c r="C6753" t="s">
        <v>14458</v>
      </c>
      <c r="D6753" t="s">
        <v>9518</v>
      </c>
      <c r="E6753" t="s">
        <v>73</v>
      </c>
      <c r="F6753" t="s">
        <v>9525</v>
      </c>
      <c r="G6753" t="s">
        <v>9516</v>
      </c>
      <c r="H6753" t="s">
        <v>1504</v>
      </c>
      <c r="I6753" s="5" t="s">
        <v>9514</v>
      </c>
      <c r="J6753" t="s">
        <v>34</v>
      </c>
      <c r="L6753" t="s">
        <v>9514</v>
      </c>
      <c r="M6753" s="5" t="s">
        <v>35</v>
      </c>
      <c r="N6753" s="5" t="s">
        <v>9515</v>
      </c>
      <c r="O6753" t="s">
        <v>37</v>
      </c>
      <c r="P6753" t="s">
        <v>38</v>
      </c>
      <c r="Q6753" t="s">
        <v>39</v>
      </c>
      <c r="R6753" t="s">
        <v>9513</v>
      </c>
      <c r="S6753" t="s">
        <v>9514</v>
      </c>
      <c r="T6753" t="s">
        <v>9513</v>
      </c>
      <c r="U6753" t="s">
        <v>35</v>
      </c>
      <c r="V6753" t="s">
        <v>35</v>
      </c>
      <c r="W6753" t="s">
        <v>529</v>
      </c>
      <c r="X6753" t="s">
        <v>9512</v>
      </c>
      <c r="Y6753" t="s">
        <v>544</v>
      </c>
      <c r="Z6753" t="s">
        <v>44</v>
      </c>
      <c r="AA6753" s="1">
        <v>11870.52</v>
      </c>
    </row>
    <row r="6754" spans="1:27" x14ac:dyDescent="0.3">
      <c r="A6754" t="s">
        <v>14457</v>
      </c>
      <c r="B6754" t="s">
        <v>14457</v>
      </c>
      <c r="C6754" t="s">
        <v>14456</v>
      </c>
      <c r="D6754" t="s">
        <v>9518</v>
      </c>
      <c r="E6754" t="s">
        <v>73</v>
      </c>
      <c r="F6754" t="s">
        <v>9525</v>
      </c>
      <c r="G6754" t="s">
        <v>9516</v>
      </c>
      <c r="H6754" t="s">
        <v>1504</v>
      </c>
      <c r="I6754" s="5" t="s">
        <v>9514</v>
      </c>
      <c r="J6754" t="s">
        <v>34</v>
      </c>
      <c r="L6754" t="s">
        <v>9514</v>
      </c>
      <c r="M6754" s="5" t="s">
        <v>35</v>
      </c>
      <c r="N6754" s="5" t="s">
        <v>9515</v>
      </c>
      <c r="O6754" t="s">
        <v>37</v>
      </c>
      <c r="P6754" t="s">
        <v>38</v>
      </c>
      <c r="Q6754" t="s">
        <v>39</v>
      </c>
      <c r="R6754" t="s">
        <v>9513</v>
      </c>
      <c r="S6754" t="s">
        <v>9514</v>
      </c>
      <c r="T6754" t="s">
        <v>9513</v>
      </c>
      <c r="U6754" t="s">
        <v>35</v>
      </c>
      <c r="V6754" t="s">
        <v>35</v>
      </c>
      <c r="W6754" t="s">
        <v>529</v>
      </c>
      <c r="X6754" t="s">
        <v>9512</v>
      </c>
      <c r="Y6754" t="s">
        <v>544</v>
      </c>
      <c r="Z6754" t="s">
        <v>44</v>
      </c>
      <c r="AA6754" s="1">
        <v>93.13</v>
      </c>
    </row>
    <row r="6755" spans="1:27" x14ac:dyDescent="0.3">
      <c r="A6755" t="s">
        <v>14455</v>
      </c>
      <c r="B6755" t="s">
        <v>14455</v>
      </c>
      <c r="C6755" t="s">
        <v>14454</v>
      </c>
      <c r="D6755" t="s">
        <v>9518</v>
      </c>
      <c r="E6755" t="s">
        <v>73</v>
      </c>
      <c r="F6755" t="s">
        <v>10994</v>
      </c>
      <c r="G6755" t="s">
        <v>9516</v>
      </c>
      <c r="H6755" t="s">
        <v>1504</v>
      </c>
      <c r="I6755" s="5" t="s">
        <v>9514</v>
      </c>
      <c r="J6755" t="s">
        <v>34</v>
      </c>
      <c r="L6755" t="s">
        <v>9514</v>
      </c>
      <c r="M6755" s="5" t="s">
        <v>35</v>
      </c>
      <c r="N6755" s="5" t="s">
        <v>9515</v>
      </c>
      <c r="O6755" t="s">
        <v>37</v>
      </c>
      <c r="P6755" t="s">
        <v>38</v>
      </c>
      <c r="Q6755" t="s">
        <v>39</v>
      </c>
      <c r="R6755" t="s">
        <v>9513</v>
      </c>
      <c r="S6755" t="s">
        <v>9514</v>
      </c>
      <c r="T6755" t="s">
        <v>9513</v>
      </c>
      <c r="U6755" t="s">
        <v>35</v>
      </c>
      <c r="V6755" t="s">
        <v>35</v>
      </c>
      <c r="W6755" t="s">
        <v>529</v>
      </c>
      <c r="X6755" t="s">
        <v>9512</v>
      </c>
      <c r="Y6755" t="s">
        <v>535</v>
      </c>
      <c r="Z6755" t="s">
        <v>44</v>
      </c>
      <c r="AA6755" s="1">
        <v>2191.14</v>
      </c>
    </row>
    <row r="6756" spans="1:27" x14ac:dyDescent="0.3">
      <c r="A6756" t="s">
        <v>14453</v>
      </c>
      <c r="B6756" t="s">
        <v>14453</v>
      </c>
      <c r="C6756" t="s">
        <v>14452</v>
      </c>
      <c r="D6756" t="s">
        <v>9518</v>
      </c>
      <c r="E6756" t="s">
        <v>73</v>
      </c>
      <c r="F6756" t="s">
        <v>10994</v>
      </c>
      <c r="G6756" t="s">
        <v>9516</v>
      </c>
      <c r="H6756" t="s">
        <v>1504</v>
      </c>
      <c r="I6756" s="5" t="s">
        <v>9514</v>
      </c>
      <c r="J6756" t="s">
        <v>34</v>
      </c>
      <c r="L6756" t="s">
        <v>9514</v>
      </c>
      <c r="M6756" s="5" t="s">
        <v>35</v>
      </c>
      <c r="N6756" s="5" t="s">
        <v>9515</v>
      </c>
      <c r="O6756" t="s">
        <v>37</v>
      </c>
      <c r="P6756" t="s">
        <v>38</v>
      </c>
      <c r="Q6756" t="s">
        <v>39</v>
      </c>
      <c r="R6756" t="s">
        <v>9513</v>
      </c>
      <c r="S6756" t="s">
        <v>9514</v>
      </c>
      <c r="T6756" t="s">
        <v>9513</v>
      </c>
      <c r="U6756" t="s">
        <v>35</v>
      </c>
      <c r="V6756" t="s">
        <v>35</v>
      </c>
      <c r="W6756" t="s">
        <v>529</v>
      </c>
      <c r="X6756" t="s">
        <v>9512</v>
      </c>
      <c r="Y6756" t="s">
        <v>532</v>
      </c>
      <c r="Z6756" t="s">
        <v>44</v>
      </c>
      <c r="AA6756" s="1">
        <v>362892.59</v>
      </c>
    </row>
    <row r="6757" spans="1:27" x14ac:dyDescent="0.3">
      <c r="A6757" t="s">
        <v>14451</v>
      </c>
      <c r="B6757" t="s">
        <v>14451</v>
      </c>
      <c r="C6757" t="s">
        <v>14450</v>
      </c>
      <c r="D6757" t="s">
        <v>9518</v>
      </c>
      <c r="E6757" t="s">
        <v>73</v>
      </c>
      <c r="F6757" t="s">
        <v>10994</v>
      </c>
      <c r="G6757" t="s">
        <v>9516</v>
      </c>
      <c r="H6757" t="s">
        <v>1504</v>
      </c>
      <c r="I6757" s="5" t="s">
        <v>9514</v>
      </c>
      <c r="J6757" t="s">
        <v>34</v>
      </c>
      <c r="L6757" t="s">
        <v>9514</v>
      </c>
      <c r="M6757" s="5" t="s">
        <v>35</v>
      </c>
      <c r="N6757" s="5" t="s">
        <v>9515</v>
      </c>
      <c r="O6757" t="s">
        <v>37</v>
      </c>
      <c r="P6757" t="s">
        <v>38</v>
      </c>
      <c r="Q6757" t="s">
        <v>39</v>
      </c>
      <c r="R6757" t="s">
        <v>9513</v>
      </c>
      <c r="S6757" t="s">
        <v>9514</v>
      </c>
      <c r="T6757" t="s">
        <v>9513</v>
      </c>
      <c r="U6757" t="s">
        <v>35</v>
      </c>
      <c r="V6757" t="s">
        <v>35</v>
      </c>
      <c r="W6757" t="s">
        <v>529</v>
      </c>
      <c r="X6757" t="s">
        <v>9512</v>
      </c>
      <c r="Y6757" t="s">
        <v>535</v>
      </c>
      <c r="Z6757" t="s">
        <v>44</v>
      </c>
      <c r="AA6757" s="1">
        <v>2957136.84</v>
      </c>
    </row>
    <row r="6758" spans="1:27" x14ac:dyDescent="0.3">
      <c r="A6758" t="s">
        <v>14449</v>
      </c>
      <c r="B6758" t="s">
        <v>14449</v>
      </c>
      <c r="C6758" t="s">
        <v>14448</v>
      </c>
      <c r="D6758" t="s">
        <v>9518</v>
      </c>
      <c r="E6758" t="s">
        <v>646</v>
      </c>
      <c r="F6758" t="s">
        <v>9525</v>
      </c>
      <c r="G6758" t="s">
        <v>9516</v>
      </c>
      <c r="H6758" t="s">
        <v>1504</v>
      </c>
      <c r="I6758" s="5" t="s">
        <v>9514</v>
      </c>
      <c r="J6758" t="s">
        <v>34</v>
      </c>
      <c r="L6758" t="s">
        <v>9514</v>
      </c>
      <c r="M6758" s="5" t="s">
        <v>35</v>
      </c>
      <c r="N6758" s="5" t="s">
        <v>9515</v>
      </c>
      <c r="O6758" t="s">
        <v>37</v>
      </c>
      <c r="P6758" t="s">
        <v>38</v>
      </c>
      <c r="Q6758" t="s">
        <v>39</v>
      </c>
      <c r="R6758" t="s">
        <v>9513</v>
      </c>
      <c r="S6758" t="s">
        <v>9514</v>
      </c>
      <c r="T6758" t="s">
        <v>9513</v>
      </c>
      <c r="U6758" t="s">
        <v>35</v>
      </c>
      <c r="V6758" t="s">
        <v>35</v>
      </c>
      <c r="W6758" t="s">
        <v>529</v>
      </c>
      <c r="X6758" t="s">
        <v>9512</v>
      </c>
      <c r="Y6758" t="s">
        <v>544</v>
      </c>
      <c r="Z6758" t="s">
        <v>44</v>
      </c>
      <c r="AA6758" s="1">
        <v>0</v>
      </c>
    </row>
    <row r="6759" spans="1:27" x14ac:dyDescent="0.3">
      <c r="A6759" t="s">
        <v>14447</v>
      </c>
      <c r="B6759" t="s">
        <v>14447</v>
      </c>
      <c r="C6759" t="s">
        <v>14446</v>
      </c>
      <c r="D6759" t="s">
        <v>9518</v>
      </c>
      <c r="E6759" t="s">
        <v>876</v>
      </c>
      <c r="F6759" t="s">
        <v>9525</v>
      </c>
      <c r="G6759" t="s">
        <v>9516</v>
      </c>
      <c r="H6759" t="s">
        <v>1504</v>
      </c>
      <c r="I6759" s="5" t="s">
        <v>9514</v>
      </c>
      <c r="J6759" t="s">
        <v>34</v>
      </c>
      <c r="L6759" t="s">
        <v>9514</v>
      </c>
      <c r="M6759" s="5" t="s">
        <v>35</v>
      </c>
      <c r="N6759" s="5" t="s">
        <v>9515</v>
      </c>
      <c r="O6759" t="s">
        <v>37</v>
      </c>
      <c r="P6759" t="s">
        <v>38</v>
      </c>
      <c r="Q6759" t="s">
        <v>39</v>
      </c>
      <c r="R6759" t="s">
        <v>9513</v>
      </c>
      <c r="S6759" t="s">
        <v>9514</v>
      </c>
      <c r="T6759" t="s">
        <v>9513</v>
      </c>
      <c r="U6759" t="s">
        <v>35</v>
      </c>
      <c r="V6759" t="s">
        <v>35</v>
      </c>
      <c r="W6759" t="s">
        <v>529</v>
      </c>
      <c r="X6759" t="s">
        <v>9512</v>
      </c>
      <c r="Y6759" t="s">
        <v>544</v>
      </c>
      <c r="Z6759" t="s">
        <v>44</v>
      </c>
      <c r="AA6759" s="1">
        <v>0</v>
      </c>
    </row>
    <row r="6760" spans="1:27" x14ac:dyDescent="0.3">
      <c r="A6760" t="s">
        <v>14445</v>
      </c>
      <c r="B6760" t="s">
        <v>14445</v>
      </c>
      <c r="C6760" t="s">
        <v>14444</v>
      </c>
      <c r="D6760" t="s">
        <v>9518</v>
      </c>
      <c r="E6760" t="s">
        <v>654</v>
      </c>
      <c r="F6760" t="s">
        <v>9525</v>
      </c>
      <c r="G6760" t="s">
        <v>9516</v>
      </c>
      <c r="H6760" t="s">
        <v>1504</v>
      </c>
      <c r="I6760" s="5" t="s">
        <v>9514</v>
      </c>
      <c r="J6760" t="s">
        <v>34</v>
      </c>
      <c r="L6760" t="s">
        <v>9514</v>
      </c>
      <c r="M6760" s="5" t="s">
        <v>35</v>
      </c>
      <c r="N6760" s="5" t="s">
        <v>9515</v>
      </c>
      <c r="O6760" t="s">
        <v>37</v>
      </c>
      <c r="P6760" t="s">
        <v>38</v>
      </c>
      <c r="Q6760" t="s">
        <v>39</v>
      </c>
      <c r="R6760" t="s">
        <v>9513</v>
      </c>
      <c r="S6760" t="s">
        <v>9514</v>
      </c>
      <c r="T6760" t="s">
        <v>9513</v>
      </c>
      <c r="U6760" t="s">
        <v>35</v>
      </c>
      <c r="V6760" t="s">
        <v>35</v>
      </c>
      <c r="W6760" t="s">
        <v>529</v>
      </c>
      <c r="X6760" t="s">
        <v>9512</v>
      </c>
      <c r="Y6760" t="s">
        <v>544</v>
      </c>
      <c r="Z6760" t="s">
        <v>44</v>
      </c>
      <c r="AA6760" s="1">
        <v>0</v>
      </c>
    </row>
    <row r="6761" spans="1:27" x14ac:dyDescent="0.3">
      <c r="A6761" t="s">
        <v>14443</v>
      </c>
      <c r="B6761" t="s">
        <v>14443</v>
      </c>
      <c r="C6761" t="s">
        <v>14442</v>
      </c>
      <c r="D6761" t="s">
        <v>9518</v>
      </c>
      <c r="E6761" t="s">
        <v>646</v>
      </c>
      <c r="F6761" t="s">
        <v>9525</v>
      </c>
      <c r="G6761" t="s">
        <v>9516</v>
      </c>
      <c r="H6761" t="s">
        <v>1504</v>
      </c>
      <c r="I6761" s="5" t="s">
        <v>9514</v>
      </c>
      <c r="J6761" t="s">
        <v>34</v>
      </c>
      <c r="L6761" t="s">
        <v>9514</v>
      </c>
      <c r="M6761" s="5" t="s">
        <v>35</v>
      </c>
      <c r="N6761" s="5" t="s">
        <v>9515</v>
      </c>
      <c r="O6761" t="s">
        <v>37</v>
      </c>
      <c r="P6761" t="s">
        <v>38</v>
      </c>
      <c r="Q6761" t="s">
        <v>39</v>
      </c>
      <c r="R6761" t="s">
        <v>9513</v>
      </c>
      <c r="S6761" t="s">
        <v>9514</v>
      </c>
      <c r="T6761" t="s">
        <v>9513</v>
      </c>
      <c r="U6761" t="s">
        <v>35</v>
      </c>
      <c r="V6761" t="s">
        <v>35</v>
      </c>
      <c r="W6761" t="s">
        <v>529</v>
      </c>
      <c r="X6761" t="s">
        <v>9512</v>
      </c>
      <c r="Y6761" t="s">
        <v>544</v>
      </c>
      <c r="Z6761" t="s">
        <v>44</v>
      </c>
      <c r="AA6761" s="1">
        <v>0</v>
      </c>
    </row>
    <row r="6762" spans="1:27" x14ac:dyDescent="0.3">
      <c r="A6762" t="s">
        <v>14441</v>
      </c>
      <c r="B6762" t="s">
        <v>14441</v>
      </c>
      <c r="C6762" t="s">
        <v>14440</v>
      </c>
      <c r="D6762" t="s">
        <v>9518</v>
      </c>
      <c r="E6762" t="s">
        <v>1116</v>
      </c>
      <c r="F6762" t="s">
        <v>9525</v>
      </c>
      <c r="G6762" t="s">
        <v>9516</v>
      </c>
      <c r="H6762" t="s">
        <v>1504</v>
      </c>
      <c r="I6762" s="5" t="s">
        <v>9514</v>
      </c>
      <c r="J6762" t="s">
        <v>34</v>
      </c>
      <c r="L6762" t="s">
        <v>9514</v>
      </c>
      <c r="M6762" s="5" t="s">
        <v>35</v>
      </c>
      <c r="N6762" s="5" t="s">
        <v>9515</v>
      </c>
      <c r="O6762" t="s">
        <v>37</v>
      </c>
      <c r="P6762" t="s">
        <v>38</v>
      </c>
      <c r="Q6762" t="s">
        <v>39</v>
      </c>
      <c r="R6762" t="s">
        <v>9513</v>
      </c>
      <c r="S6762" t="s">
        <v>9514</v>
      </c>
      <c r="T6762" t="s">
        <v>9513</v>
      </c>
      <c r="U6762" t="s">
        <v>35</v>
      </c>
      <c r="V6762" t="s">
        <v>35</v>
      </c>
      <c r="W6762" t="s">
        <v>529</v>
      </c>
      <c r="X6762" t="s">
        <v>9512</v>
      </c>
      <c r="Y6762" t="s">
        <v>544</v>
      </c>
      <c r="Z6762" t="s">
        <v>44</v>
      </c>
      <c r="AA6762" s="1">
        <v>0</v>
      </c>
    </row>
    <row r="6763" spans="1:27" x14ac:dyDescent="0.3">
      <c r="A6763" t="s">
        <v>14439</v>
      </c>
      <c r="B6763" t="s">
        <v>14439</v>
      </c>
      <c r="C6763" t="s">
        <v>14438</v>
      </c>
      <c r="D6763" t="s">
        <v>9518</v>
      </c>
      <c r="E6763" t="s">
        <v>641</v>
      </c>
      <c r="F6763" t="s">
        <v>9525</v>
      </c>
      <c r="G6763" t="s">
        <v>9516</v>
      </c>
      <c r="H6763" t="s">
        <v>1504</v>
      </c>
      <c r="I6763" s="5" t="s">
        <v>9514</v>
      </c>
      <c r="J6763" t="s">
        <v>34</v>
      </c>
      <c r="L6763" t="s">
        <v>9514</v>
      </c>
      <c r="M6763" s="5" t="s">
        <v>35</v>
      </c>
      <c r="N6763" s="5" t="s">
        <v>9515</v>
      </c>
      <c r="O6763" t="s">
        <v>37</v>
      </c>
      <c r="P6763" t="s">
        <v>38</v>
      </c>
      <c r="Q6763" t="s">
        <v>39</v>
      </c>
      <c r="R6763" t="s">
        <v>9513</v>
      </c>
      <c r="S6763" t="s">
        <v>9514</v>
      </c>
      <c r="T6763" t="s">
        <v>9513</v>
      </c>
      <c r="U6763" t="s">
        <v>35</v>
      </c>
      <c r="V6763" t="s">
        <v>35</v>
      </c>
      <c r="W6763" t="s">
        <v>529</v>
      </c>
      <c r="X6763" t="s">
        <v>9512</v>
      </c>
      <c r="Y6763" t="s">
        <v>544</v>
      </c>
      <c r="Z6763" t="s">
        <v>44</v>
      </c>
      <c r="AA6763" s="1">
        <v>0</v>
      </c>
    </row>
    <row r="6764" spans="1:27" x14ac:dyDescent="0.3">
      <c r="A6764" t="s">
        <v>14437</v>
      </c>
      <c r="B6764" t="s">
        <v>14437</v>
      </c>
      <c r="C6764" t="s">
        <v>14436</v>
      </c>
      <c r="D6764" t="s">
        <v>9518</v>
      </c>
      <c r="E6764" t="s">
        <v>73</v>
      </c>
      <c r="F6764" t="s">
        <v>9525</v>
      </c>
      <c r="G6764" t="s">
        <v>9516</v>
      </c>
      <c r="H6764" t="s">
        <v>1504</v>
      </c>
      <c r="I6764" s="5" t="s">
        <v>9514</v>
      </c>
      <c r="J6764" t="s">
        <v>34</v>
      </c>
      <c r="L6764" t="s">
        <v>9514</v>
      </c>
      <c r="M6764" s="5" t="s">
        <v>35</v>
      </c>
      <c r="N6764" s="5" t="s">
        <v>9515</v>
      </c>
      <c r="O6764" t="s">
        <v>37</v>
      </c>
      <c r="P6764" t="s">
        <v>38</v>
      </c>
      <c r="Q6764" t="s">
        <v>39</v>
      </c>
      <c r="R6764" t="s">
        <v>9513</v>
      </c>
      <c r="S6764" t="s">
        <v>9514</v>
      </c>
      <c r="T6764" t="s">
        <v>9513</v>
      </c>
      <c r="U6764" t="s">
        <v>35</v>
      </c>
      <c r="V6764" t="s">
        <v>35</v>
      </c>
      <c r="W6764" t="s">
        <v>529</v>
      </c>
      <c r="X6764" t="s">
        <v>9512</v>
      </c>
      <c r="Y6764" t="s">
        <v>544</v>
      </c>
      <c r="Z6764" t="s">
        <v>44</v>
      </c>
      <c r="AA6764" s="1">
        <v>27773.64</v>
      </c>
    </row>
    <row r="6765" spans="1:27" x14ac:dyDescent="0.3">
      <c r="A6765" t="s">
        <v>14435</v>
      </c>
      <c r="B6765" t="s">
        <v>14435</v>
      </c>
      <c r="C6765" t="s">
        <v>14434</v>
      </c>
      <c r="D6765" t="s">
        <v>9518</v>
      </c>
      <c r="E6765" t="s">
        <v>638</v>
      </c>
      <c r="F6765" t="s">
        <v>9525</v>
      </c>
      <c r="G6765" t="s">
        <v>9516</v>
      </c>
      <c r="H6765" t="s">
        <v>1504</v>
      </c>
      <c r="I6765" s="5" t="s">
        <v>9514</v>
      </c>
      <c r="J6765" t="s">
        <v>34</v>
      </c>
      <c r="L6765" t="s">
        <v>9514</v>
      </c>
      <c r="M6765" s="5" t="s">
        <v>35</v>
      </c>
      <c r="N6765" s="5" t="s">
        <v>9515</v>
      </c>
      <c r="O6765" t="s">
        <v>37</v>
      </c>
      <c r="P6765" t="s">
        <v>38</v>
      </c>
      <c r="Q6765" t="s">
        <v>39</v>
      </c>
      <c r="R6765" t="s">
        <v>9513</v>
      </c>
      <c r="S6765" t="s">
        <v>9514</v>
      </c>
      <c r="T6765" t="s">
        <v>9513</v>
      </c>
      <c r="U6765" t="s">
        <v>35</v>
      </c>
      <c r="V6765" t="s">
        <v>35</v>
      </c>
      <c r="W6765" t="s">
        <v>529</v>
      </c>
      <c r="X6765" t="s">
        <v>9512</v>
      </c>
      <c r="Y6765" t="s">
        <v>544</v>
      </c>
      <c r="Z6765" t="s">
        <v>44</v>
      </c>
      <c r="AA6765" s="1">
        <v>0</v>
      </c>
    </row>
    <row r="6766" spans="1:27" x14ac:dyDescent="0.3">
      <c r="A6766" t="s">
        <v>14433</v>
      </c>
      <c r="B6766" t="s">
        <v>14433</v>
      </c>
      <c r="C6766" t="s">
        <v>14432</v>
      </c>
      <c r="D6766" t="s">
        <v>9518</v>
      </c>
      <c r="E6766" t="s">
        <v>73</v>
      </c>
      <c r="F6766" t="s">
        <v>9525</v>
      </c>
      <c r="G6766" t="s">
        <v>9516</v>
      </c>
      <c r="H6766" t="s">
        <v>1504</v>
      </c>
      <c r="I6766" s="5" t="s">
        <v>9514</v>
      </c>
      <c r="J6766" t="s">
        <v>34</v>
      </c>
      <c r="L6766" t="s">
        <v>9514</v>
      </c>
      <c r="M6766" s="5" t="s">
        <v>35</v>
      </c>
      <c r="N6766" s="5" t="s">
        <v>9515</v>
      </c>
      <c r="O6766" t="s">
        <v>37</v>
      </c>
      <c r="P6766" t="s">
        <v>38</v>
      </c>
      <c r="Q6766" t="s">
        <v>39</v>
      </c>
      <c r="R6766" t="s">
        <v>9513</v>
      </c>
      <c r="S6766" t="s">
        <v>9514</v>
      </c>
      <c r="T6766" t="s">
        <v>9513</v>
      </c>
      <c r="U6766" t="s">
        <v>35</v>
      </c>
      <c r="V6766" t="s">
        <v>35</v>
      </c>
      <c r="W6766" t="s">
        <v>529</v>
      </c>
      <c r="X6766" t="s">
        <v>9512</v>
      </c>
      <c r="Y6766" t="s">
        <v>544</v>
      </c>
      <c r="Z6766" t="s">
        <v>44</v>
      </c>
      <c r="AA6766" s="1">
        <v>131.25</v>
      </c>
    </row>
    <row r="6767" spans="1:27" x14ac:dyDescent="0.3">
      <c r="A6767" t="s">
        <v>14431</v>
      </c>
      <c r="B6767" t="s">
        <v>14431</v>
      </c>
      <c r="C6767" t="s">
        <v>14430</v>
      </c>
      <c r="D6767" t="s">
        <v>9518</v>
      </c>
      <c r="E6767" t="s">
        <v>29</v>
      </c>
      <c r="F6767" t="s">
        <v>9525</v>
      </c>
      <c r="G6767" t="s">
        <v>9516</v>
      </c>
      <c r="H6767" t="s">
        <v>1504</v>
      </c>
      <c r="I6767" s="5" t="s">
        <v>9514</v>
      </c>
      <c r="J6767" t="s">
        <v>34</v>
      </c>
      <c r="L6767" t="s">
        <v>9514</v>
      </c>
      <c r="M6767" s="5" t="s">
        <v>35</v>
      </c>
      <c r="N6767" s="5" t="s">
        <v>9515</v>
      </c>
      <c r="O6767" t="s">
        <v>37</v>
      </c>
      <c r="P6767" t="s">
        <v>38</v>
      </c>
      <c r="Q6767" t="s">
        <v>39</v>
      </c>
      <c r="R6767" t="s">
        <v>9513</v>
      </c>
      <c r="S6767" t="s">
        <v>9514</v>
      </c>
      <c r="T6767" t="s">
        <v>9513</v>
      </c>
      <c r="U6767" t="s">
        <v>35</v>
      </c>
      <c r="V6767" t="s">
        <v>35</v>
      </c>
      <c r="W6767" t="s">
        <v>529</v>
      </c>
      <c r="X6767" t="s">
        <v>9512</v>
      </c>
      <c r="Y6767" t="s">
        <v>544</v>
      </c>
      <c r="Z6767" t="s">
        <v>44</v>
      </c>
      <c r="AA6767" s="1">
        <v>0.72</v>
      </c>
    </row>
    <row r="6768" spans="1:27" x14ac:dyDescent="0.3">
      <c r="A6768" t="s">
        <v>14429</v>
      </c>
      <c r="B6768" t="s">
        <v>14429</v>
      </c>
      <c r="C6768" t="s">
        <v>14428</v>
      </c>
      <c r="D6768" t="s">
        <v>9518</v>
      </c>
      <c r="E6768" t="s">
        <v>73</v>
      </c>
      <c r="F6768" t="s">
        <v>9525</v>
      </c>
      <c r="G6768" t="s">
        <v>9516</v>
      </c>
      <c r="H6768" t="s">
        <v>1504</v>
      </c>
      <c r="I6768" s="5" t="s">
        <v>9514</v>
      </c>
      <c r="J6768" t="s">
        <v>34</v>
      </c>
      <c r="L6768" t="s">
        <v>9514</v>
      </c>
      <c r="M6768" s="5" t="s">
        <v>35</v>
      </c>
      <c r="N6768" s="5" t="s">
        <v>9515</v>
      </c>
      <c r="O6768" t="s">
        <v>37</v>
      </c>
      <c r="P6768" t="s">
        <v>38</v>
      </c>
      <c r="Q6768" t="s">
        <v>39</v>
      </c>
      <c r="R6768" t="s">
        <v>9513</v>
      </c>
      <c r="S6768" t="s">
        <v>9514</v>
      </c>
      <c r="T6768" t="s">
        <v>9513</v>
      </c>
      <c r="U6768" t="s">
        <v>35</v>
      </c>
      <c r="V6768" t="s">
        <v>35</v>
      </c>
      <c r="W6768" t="s">
        <v>529</v>
      </c>
      <c r="X6768" t="s">
        <v>9512</v>
      </c>
      <c r="Y6768" t="s">
        <v>544</v>
      </c>
      <c r="Z6768" t="s">
        <v>44</v>
      </c>
      <c r="AA6768" s="1">
        <v>197577.26</v>
      </c>
    </row>
    <row r="6769" spans="1:27" x14ac:dyDescent="0.3">
      <c r="A6769" t="s">
        <v>14427</v>
      </c>
      <c r="B6769" t="s">
        <v>14427</v>
      </c>
      <c r="C6769" t="s">
        <v>14426</v>
      </c>
      <c r="D6769" t="s">
        <v>9518</v>
      </c>
      <c r="E6769" t="s">
        <v>73</v>
      </c>
      <c r="F6769" t="s">
        <v>11050</v>
      </c>
      <c r="G6769" t="s">
        <v>11049</v>
      </c>
      <c r="H6769" t="s">
        <v>1504</v>
      </c>
      <c r="I6769" s="5" t="s">
        <v>9514</v>
      </c>
      <c r="J6769" t="s">
        <v>34</v>
      </c>
      <c r="L6769" t="s">
        <v>9514</v>
      </c>
      <c r="M6769" s="5" t="s">
        <v>35</v>
      </c>
      <c r="N6769" s="5" t="s">
        <v>9515</v>
      </c>
      <c r="O6769" t="s">
        <v>37</v>
      </c>
      <c r="P6769" t="s">
        <v>38</v>
      </c>
      <c r="Q6769" t="s">
        <v>39</v>
      </c>
      <c r="R6769" t="s">
        <v>9513</v>
      </c>
      <c r="S6769" t="s">
        <v>9514</v>
      </c>
      <c r="T6769" t="s">
        <v>9513</v>
      </c>
      <c r="U6769" t="s">
        <v>35</v>
      </c>
      <c r="V6769" t="s">
        <v>35</v>
      </c>
      <c r="W6769" t="s">
        <v>529</v>
      </c>
      <c r="X6769" t="s">
        <v>9512</v>
      </c>
      <c r="Y6769" t="s">
        <v>544</v>
      </c>
      <c r="Z6769" t="s">
        <v>44</v>
      </c>
      <c r="AA6769" s="1">
        <v>1346827.28</v>
      </c>
    </row>
    <row r="6770" spans="1:27" x14ac:dyDescent="0.3">
      <c r="A6770" t="s">
        <v>14425</v>
      </c>
      <c r="B6770" t="s">
        <v>14425</v>
      </c>
      <c r="C6770" t="s">
        <v>14424</v>
      </c>
      <c r="D6770" t="s">
        <v>9518</v>
      </c>
      <c r="E6770" t="s">
        <v>638</v>
      </c>
      <c r="F6770" t="s">
        <v>9525</v>
      </c>
      <c r="G6770" t="s">
        <v>9516</v>
      </c>
      <c r="H6770" t="s">
        <v>1504</v>
      </c>
      <c r="I6770" s="5" t="s">
        <v>9514</v>
      </c>
      <c r="J6770" t="s">
        <v>34</v>
      </c>
      <c r="L6770" t="s">
        <v>9514</v>
      </c>
      <c r="M6770" s="5" t="s">
        <v>35</v>
      </c>
      <c r="N6770" s="5" t="s">
        <v>9515</v>
      </c>
      <c r="O6770" t="s">
        <v>37</v>
      </c>
      <c r="P6770" t="s">
        <v>38</v>
      </c>
      <c r="Q6770" t="s">
        <v>39</v>
      </c>
      <c r="R6770" t="s">
        <v>9513</v>
      </c>
      <c r="S6770" t="s">
        <v>9514</v>
      </c>
      <c r="T6770" t="s">
        <v>9513</v>
      </c>
      <c r="U6770" t="s">
        <v>35</v>
      </c>
      <c r="V6770" t="s">
        <v>35</v>
      </c>
      <c r="W6770" t="s">
        <v>529</v>
      </c>
      <c r="X6770" t="s">
        <v>9512</v>
      </c>
      <c r="Y6770" t="s">
        <v>544</v>
      </c>
      <c r="Z6770" t="s">
        <v>44</v>
      </c>
      <c r="AA6770" s="1">
        <v>9942.7999999999993</v>
      </c>
    </row>
    <row r="6771" spans="1:27" x14ac:dyDescent="0.3">
      <c r="A6771" t="s">
        <v>14423</v>
      </c>
      <c r="B6771" t="s">
        <v>14423</v>
      </c>
      <c r="C6771" t="s">
        <v>14422</v>
      </c>
      <c r="D6771" t="s">
        <v>9518</v>
      </c>
      <c r="E6771" t="s">
        <v>635</v>
      </c>
      <c r="F6771" t="s">
        <v>9525</v>
      </c>
      <c r="G6771" t="s">
        <v>9516</v>
      </c>
      <c r="H6771" t="s">
        <v>1504</v>
      </c>
      <c r="I6771" s="5" t="s">
        <v>9514</v>
      </c>
      <c r="J6771" t="s">
        <v>34</v>
      </c>
      <c r="L6771" t="s">
        <v>9514</v>
      </c>
      <c r="M6771" s="5" t="s">
        <v>35</v>
      </c>
      <c r="N6771" s="5" t="s">
        <v>9515</v>
      </c>
      <c r="O6771" t="s">
        <v>37</v>
      </c>
      <c r="P6771" t="s">
        <v>38</v>
      </c>
      <c r="Q6771" t="s">
        <v>39</v>
      </c>
      <c r="R6771" t="s">
        <v>9513</v>
      </c>
      <c r="S6771" t="s">
        <v>9514</v>
      </c>
      <c r="T6771" t="s">
        <v>9513</v>
      </c>
      <c r="U6771" t="s">
        <v>35</v>
      </c>
      <c r="V6771" t="s">
        <v>35</v>
      </c>
      <c r="W6771" t="s">
        <v>529</v>
      </c>
      <c r="X6771" t="s">
        <v>9512</v>
      </c>
      <c r="Y6771" t="s">
        <v>544</v>
      </c>
      <c r="Z6771" t="s">
        <v>44</v>
      </c>
      <c r="AA6771" s="1">
        <v>0</v>
      </c>
    </row>
    <row r="6772" spans="1:27" x14ac:dyDescent="0.3">
      <c r="A6772" t="s">
        <v>14421</v>
      </c>
      <c r="B6772" t="s">
        <v>14421</v>
      </c>
      <c r="C6772" t="s">
        <v>14420</v>
      </c>
      <c r="D6772" t="s">
        <v>9518</v>
      </c>
      <c r="E6772" t="s">
        <v>630</v>
      </c>
      <c r="F6772" t="s">
        <v>9525</v>
      </c>
      <c r="G6772" t="s">
        <v>9516</v>
      </c>
      <c r="H6772" t="s">
        <v>1504</v>
      </c>
      <c r="I6772" s="5" t="s">
        <v>9514</v>
      </c>
      <c r="J6772" t="s">
        <v>34</v>
      </c>
      <c r="L6772" t="s">
        <v>9514</v>
      </c>
      <c r="M6772" s="5" t="s">
        <v>35</v>
      </c>
      <c r="N6772" s="5" t="s">
        <v>9515</v>
      </c>
      <c r="O6772" t="s">
        <v>37</v>
      </c>
      <c r="P6772" t="s">
        <v>38</v>
      </c>
      <c r="Q6772" t="s">
        <v>39</v>
      </c>
      <c r="R6772" t="s">
        <v>9513</v>
      </c>
      <c r="S6772" t="s">
        <v>9514</v>
      </c>
      <c r="T6772" t="s">
        <v>9513</v>
      </c>
      <c r="U6772" t="s">
        <v>35</v>
      </c>
      <c r="V6772" t="s">
        <v>35</v>
      </c>
      <c r="W6772" t="s">
        <v>529</v>
      </c>
      <c r="X6772" t="s">
        <v>9512</v>
      </c>
      <c r="Y6772" t="s">
        <v>544</v>
      </c>
      <c r="Z6772" t="s">
        <v>44</v>
      </c>
      <c r="AA6772" s="1">
        <v>35300.03</v>
      </c>
    </row>
    <row r="6773" spans="1:27" x14ac:dyDescent="0.3">
      <c r="A6773" t="s">
        <v>14419</v>
      </c>
      <c r="B6773" t="s">
        <v>14419</v>
      </c>
      <c r="C6773" t="s">
        <v>14418</v>
      </c>
      <c r="D6773" t="s">
        <v>9518</v>
      </c>
      <c r="E6773" t="s">
        <v>635</v>
      </c>
      <c r="F6773" t="s">
        <v>9525</v>
      </c>
      <c r="G6773" t="s">
        <v>9516</v>
      </c>
      <c r="H6773" t="s">
        <v>1504</v>
      </c>
      <c r="I6773" s="5" t="s">
        <v>9514</v>
      </c>
      <c r="J6773" t="s">
        <v>34</v>
      </c>
      <c r="L6773" t="s">
        <v>9514</v>
      </c>
      <c r="M6773" s="5" t="s">
        <v>35</v>
      </c>
      <c r="N6773" s="5" t="s">
        <v>9515</v>
      </c>
      <c r="O6773" t="s">
        <v>37</v>
      </c>
      <c r="P6773" t="s">
        <v>38</v>
      </c>
      <c r="Q6773" t="s">
        <v>39</v>
      </c>
      <c r="R6773" t="s">
        <v>9513</v>
      </c>
      <c r="S6773" t="s">
        <v>9514</v>
      </c>
      <c r="T6773" t="s">
        <v>9513</v>
      </c>
      <c r="U6773" t="s">
        <v>35</v>
      </c>
      <c r="V6773" t="s">
        <v>35</v>
      </c>
      <c r="W6773" t="s">
        <v>529</v>
      </c>
      <c r="X6773" t="s">
        <v>9512</v>
      </c>
      <c r="Y6773" t="s">
        <v>544</v>
      </c>
      <c r="Z6773" t="s">
        <v>44</v>
      </c>
      <c r="AA6773" s="1">
        <v>0</v>
      </c>
    </row>
    <row r="6774" spans="1:27" x14ac:dyDescent="0.3">
      <c r="A6774" t="s">
        <v>14417</v>
      </c>
      <c r="B6774" t="s">
        <v>14417</v>
      </c>
      <c r="C6774" t="s">
        <v>14416</v>
      </c>
      <c r="D6774" t="s">
        <v>9518</v>
      </c>
      <c r="E6774" t="s">
        <v>208</v>
      </c>
      <c r="F6774" t="s">
        <v>9525</v>
      </c>
      <c r="G6774" t="s">
        <v>9516</v>
      </c>
      <c r="H6774" t="s">
        <v>1504</v>
      </c>
      <c r="I6774" s="5" t="s">
        <v>9514</v>
      </c>
      <c r="J6774" t="s">
        <v>34</v>
      </c>
      <c r="L6774" t="s">
        <v>9514</v>
      </c>
      <c r="M6774" s="5" t="s">
        <v>35</v>
      </c>
      <c r="N6774" s="5" t="s">
        <v>9515</v>
      </c>
      <c r="O6774" t="s">
        <v>37</v>
      </c>
      <c r="P6774" t="s">
        <v>38</v>
      </c>
      <c r="Q6774" t="s">
        <v>39</v>
      </c>
      <c r="R6774" t="s">
        <v>9513</v>
      </c>
      <c r="S6774" t="s">
        <v>9514</v>
      </c>
      <c r="T6774" t="s">
        <v>9513</v>
      </c>
      <c r="U6774" t="s">
        <v>35</v>
      </c>
      <c r="V6774" t="s">
        <v>35</v>
      </c>
      <c r="W6774" t="s">
        <v>529</v>
      </c>
      <c r="X6774" t="s">
        <v>9512</v>
      </c>
      <c r="Y6774" t="s">
        <v>544</v>
      </c>
      <c r="Z6774" t="s">
        <v>44</v>
      </c>
      <c r="AA6774" s="1">
        <v>0</v>
      </c>
    </row>
    <row r="6775" spans="1:27" x14ac:dyDescent="0.3">
      <c r="A6775" t="s">
        <v>14415</v>
      </c>
      <c r="B6775" t="s">
        <v>14415</v>
      </c>
      <c r="C6775" t="s">
        <v>14414</v>
      </c>
      <c r="D6775" t="s">
        <v>9518</v>
      </c>
      <c r="E6775" t="s">
        <v>73</v>
      </c>
      <c r="F6775" t="s">
        <v>9517</v>
      </c>
      <c r="G6775" t="s">
        <v>9516</v>
      </c>
      <c r="H6775" t="s">
        <v>1504</v>
      </c>
      <c r="I6775" s="5" t="s">
        <v>9514</v>
      </c>
      <c r="J6775" t="s">
        <v>34</v>
      </c>
      <c r="L6775" t="s">
        <v>9514</v>
      </c>
      <c r="M6775" s="5" t="s">
        <v>35</v>
      </c>
      <c r="N6775" s="5" t="s">
        <v>9515</v>
      </c>
      <c r="O6775" t="s">
        <v>37</v>
      </c>
      <c r="P6775" t="s">
        <v>38</v>
      </c>
      <c r="Q6775" t="s">
        <v>39</v>
      </c>
      <c r="R6775" t="s">
        <v>9513</v>
      </c>
      <c r="S6775" t="s">
        <v>9514</v>
      </c>
      <c r="T6775" t="s">
        <v>9513</v>
      </c>
      <c r="U6775" t="s">
        <v>35</v>
      </c>
      <c r="V6775" t="s">
        <v>35</v>
      </c>
      <c r="W6775" t="s">
        <v>529</v>
      </c>
      <c r="X6775" t="s">
        <v>9512</v>
      </c>
      <c r="Y6775" t="s">
        <v>544</v>
      </c>
      <c r="Z6775" t="s">
        <v>44</v>
      </c>
      <c r="AA6775" s="1">
        <v>1138548.47</v>
      </c>
    </row>
    <row r="6776" spans="1:27" x14ac:dyDescent="0.3">
      <c r="A6776" t="s">
        <v>14413</v>
      </c>
      <c r="B6776" t="s">
        <v>14413</v>
      </c>
      <c r="C6776" t="s">
        <v>14412</v>
      </c>
      <c r="D6776" t="s">
        <v>9673</v>
      </c>
      <c r="E6776" t="s">
        <v>208</v>
      </c>
      <c r="F6776" t="s">
        <v>10988</v>
      </c>
      <c r="G6776" t="s">
        <v>10987</v>
      </c>
      <c r="H6776" t="s">
        <v>211</v>
      </c>
      <c r="I6776" s="5" t="s">
        <v>9667</v>
      </c>
      <c r="J6776" t="s">
        <v>34</v>
      </c>
      <c r="L6776" t="s">
        <v>9667</v>
      </c>
      <c r="M6776" s="5" t="s">
        <v>35</v>
      </c>
      <c r="N6776" s="5" t="s">
        <v>9515</v>
      </c>
      <c r="O6776" t="s">
        <v>37</v>
      </c>
      <c r="P6776" t="s">
        <v>38</v>
      </c>
      <c r="Q6776" t="s">
        <v>39</v>
      </c>
      <c r="R6776" t="s">
        <v>10985</v>
      </c>
      <c r="S6776" t="s">
        <v>10986</v>
      </c>
      <c r="T6776" t="s">
        <v>10985</v>
      </c>
      <c r="U6776" t="s">
        <v>35</v>
      </c>
      <c r="V6776" t="s">
        <v>35</v>
      </c>
      <c r="W6776" t="s">
        <v>529</v>
      </c>
      <c r="X6776" t="s">
        <v>10984</v>
      </c>
      <c r="Y6776" t="s">
        <v>544</v>
      </c>
      <c r="Z6776" t="s">
        <v>44</v>
      </c>
      <c r="AA6776" s="1">
        <v>-12.58</v>
      </c>
    </row>
    <row r="6777" spans="1:27" x14ac:dyDescent="0.3">
      <c r="A6777" t="s">
        <v>14411</v>
      </c>
      <c r="B6777" t="s">
        <v>14411</v>
      </c>
      <c r="C6777" t="s">
        <v>14410</v>
      </c>
      <c r="D6777" t="s">
        <v>9518</v>
      </c>
      <c r="E6777" t="s">
        <v>73</v>
      </c>
      <c r="F6777" t="s">
        <v>14329</v>
      </c>
      <c r="G6777" t="s">
        <v>9516</v>
      </c>
      <c r="H6777" t="s">
        <v>1504</v>
      </c>
      <c r="I6777" s="5" t="s">
        <v>9514</v>
      </c>
      <c r="J6777" t="s">
        <v>34</v>
      </c>
      <c r="L6777" t="s">
        <v>9514</v>
      </c>
      <c r="M6777" s="5" t="s">
        <v>35</v>
      </c>
      <c r="N6777" s="5" t="s">
        <v>9515</v>
      </c>
      <c r="O6777" t="s">
        <v>37</v>
      </c>
      <c r="P6777" t="s">
        <v>38</v>
      </c>
      <c r="Q6777" t="s">
        <v>39</v>
      </c>
      <c r="R6777" t="s">
        <v>9513</v>
      </c>
      <c r="S6777" t="s">
        <v>9514</v>
      </c>
      <c r="T6777" t="s">
        <v>9513</v>
      </c>
      <c r="U6777" t="s">
        <v>35</v>
      </c>
      <c r="V6777" t="s">
        <v>35</v>
      </c>
      <c r="W6777" t="s">
        <v>529</v>
      </c>
      <c r="X6777" t="s">
        <v>9512</v>
      </c>
      <c r="Y6777" t="s">
        <v>544</v>
      </c>
      <c r="Z6777" t="s">
        <v>44</v>
      </c>
      <c r="AA6777" s="1">
        <v>0</v>
      </c>
    </row>
    <row r="6778" spans="1:27" x14ac:dyDescent="0.3">
      <c r="A6778" t="s">
        <v>14409</v>
      </c>
      <c r="B6778" t="s">
        <v>14409</v>
      </c>
      <c r="C6778" t="s">
        <v>14408</v>
      </c>
      <c r="D6778" t="s">
        <v>9518</v>
      </c>
      <c r="E6778" t="s">
        <v>73</v>
      </c>
      <c r="F6778" t="s">
        <v>9525</v>
      </c>
      <c r="G6778" t="s">
        <v>9516</v>
      </c>
      <c r="H6778" t="s">
        <v>1504</v>
      </c>
      <c r="I6778" s="5" t="s">
        <v>9514</v>
      </c>
      <c r="J6778" t="s">
        <v>34</v>
      </c>
      <c r="L6778" t="s">
        <v>9514</v>
      </c>
      <c r="M6778" s="5" t="s">
        <v>35</v>
      </c>
      <c r="N6778" s="5" t="s">
        <v>9515</v>
      </c>
      <c r="O6778" t="s">
        <v>37</v>
      </c>
      <c r="P6778" t="s">
        <v>38</v>
      </c>
      <c r="Q6778" t="s">
        <v>39</v>
      </c>
      <c r="R6778" t="s">
        <v>9513</v>
      </c>
      <c r="S6778" t="s">
        <v>9514</v>
      </c>
      <c r="T6778" t="s">
        <v>9513</v>
      </c>
      <c r="U6778" t="s">
        <v>35</v>
      </c>
      <c r="V6778" t="s">
        <v>35</v>
      </c>
      <c r="W6778" t="s">
        <v>529</v>
      </c>
      <c r="X6778" t="s">
        <v>9512</v>
      </c>
      <c r="Y6778" t="s">
        <v>544</v>
      </c>
      <c r="Z6778" t="s">
        <v>44</v>
      </c>
      <c r="AA6778" s="1">
        <v>2454720.91</v>
      </c>
    </row>
    <row r="6779" spans="1:27" x14ac:dyDescent="0.3">
      <c r="A6779" t="s">
        <v>14407</v>
      </c>
      <c r="B6779" t="s">
        <v>14407</v>
      </c>
      <c r="C6779" t="s">
        <v>14406</v>
      </c>
      <c r="D6779" t="s">
        <v>9518</v>
      </c>
      <c r="E6779" t="s">
        <v>73</v>
      </c>
      <c r="F6779" t="s">
        <v>9525</v>
      </c>
      <c r="G6779" t="s">
        <v>9516</v>
      </c>
      <c r="H6779" t="s">
        <v>1504</v>
      </c>
      <c r="I6779" s="5" t="s">
        <v>9514</v>
      </c>
      <c r="J6779" t="s">
        <v>34</v>
      </c>
      <c r="L6779" t="s">
        <v>9514</v>
      </c>
      <c r="M6779" s="5" t="s">
        <v>35</v>
      </c>
      <c r="N6779" s="5" t="s">
        <v>9515</v>
      </c>
      <c r="O6779" t="s">
        <v>37</v>
      </c>
      <c r="P6779" t="s">
        <v>38</v>
      </c>
      <c r="Q6779" t="s">
        <v>39</v>
      </c>
      <c r="R6779" t="s">
        <v>9513</v>
      </c>
      <c r="S6779" t="s">
        <v>9514</v>
      </c>
      <c r="T6779" t="s">
        <v>9513</v>
      </c>
      <c r="U6779" t="s">
        <v>35</v>
      </c>
      <c r="V6779" t="s">
        <v>35</v>
      </c>
      <c r="W6779" t="s">
        <v>529</v>
      </c>
      <c r="X6779" t="s">
        <v>9512</v>
      </c>
      <c r="Y6779" t="s">
        <v>544</v>
      </c>
      <c r="Z6779" t="s">
        <v>44</v>
      </c>
      <c r="AA6779" s="1">
        <v>4425.01</v>
      </c>
    </row>
    <row r="6780" spans="1:27" x14ac:dyDescent="0.3">
      <c r="A6780" t="s">
        <v>14405</v>
      </c>
      <c r="B6780" t="s">
        <v>14405</v>
      </c>
      <c r="C6780" t="s">
        <v>14404</v>
      </c>
      <c r="D6780" t="s">
        <v>9518</v>
      </c>
      <c r="E6780" t="s">
        <v>73</v>
      </c>
      <c r="F6780" t="s">
        <v>9525</v>
      </c>
      <c r="G6780" t="s">
        <v>9516</v>
      </c>
      <c r="H6780" t="s">
        <v>1504</v>
      </c>
      <c r="I6780" s="5" t="s">
        <v>9514</v>
      </c>
      <c r="J6780" t="s">
        <v>34</v>
      </c>
      <c r="L6780" t="s">
        <v>9514</v>
      </c>
      <c r="M6780" s="5" t="s">
        <v>35</v>
      </c>
      <c r="N6780" s="5" t="s">
        <v>9515</v>
      </c>
      <c r="O6780" t="s">
        <v>37</v>
      </c>
      <c r="P6780" t="s">
        <v>38</v>
      </c>
      <c r="Q6780" t="s">
        <v>39</v>
      </c>
      <c r="R6780" t="s">
        <v>9513</v>
      </c>
      <c r="S6780" t="s">
        <v>9514</v>
      </c>
      <c r="T6780" t="s">
        <v>9513</v>
      </c>
      <c r="U6780" t="s">
        <v>35</v>
      </c>
      <c r="V6780" t="s">
        <v>35</v>
      </c>
      <c r="W6780" t="s">
        <v>529</v>
      </c>
      <c r="X6780" t="s">
        <v>9512</v>
      </c>
      <c r="Y6780" t="s">
        <v>544</v>
      </c>
      <c r="Z6780" t="s">
        <v>44</v>
      </c>
      <c r="AA6780" s="1">
        <v>4163.7700000000004</v>
      </c>
    </row>
    <row r="6781" spans="1:27" x14ac:dyDescent="0.3">
      <c r="A6781" t="s">
        <v>14403</v>
      </c>
      <c r="B6781" t="s">
        <v>14403</v>
      </c>
      <c r="C6781" t="s">
        <v>14402</v>
      </c>
      <c r="D6781" t="s">
        <v>9518</v>
      </c>
      <c r="E6781" t="s">
        <v>73</v>
      </c>
      <c r="F6781" t="s">
        <v>9525</v>
      </c>
      <c r="G6781" t="s">
        <v>9516</v>
      </c>
      <c r="H6781" t="s">
        <v>1504</v>
      </c>
      <c r="I6781" s="5" t="s">
        <v>9514</v>
      </c>
      <c r="J6781" t="s">
        <v>34</v>
      </c>
      <c r="L6781" t="s">
        <v>9514</v>
      </c>
      <c r="M6781" s="5" t="s">
        <v>35</v>
      </c>
      <c r="N6781" s="5" t="s">
        <v>9515</v>
      </c>
      <c r="O6781" t="s">
        <v>37</v>
      </c>
      <c r="P6781" t="s">
        <v>38</v>
      </c>
      <c r="Q6781" t="s">
        <v>39</v>
      </c>
      <c r="R6781" t="s">
        <v>9513</v>
      </c>
      <c r="S6781" t="s">
        <v>9514</v>
      </c>
      <c r="T6781" t="s">
        <v>9513</v>
      </c>
      <c r="U6781" t="s">
        <v>35</v>
      </c>
      <c r="V6781" t="s">
        <v>35</v>
      </c>
      <c r="W6781" t="s">
        <v>529</v>
      </c>
      <c r="X6781" t="s">
        <v>9512</v>
      </c>
      <c r="Y6781" t="s">
        <v>544</v>
      </c>
      <c r="Z6781" t="s">
        <v>44</v>
      </c>
      <c r="AA6781" s="1">
        <v>36396.18</v>
      </c>
    </row>
    <row r="6782" spans="1:27" x14ac:dyDescent="0.3">
      <c r="A6782" t="s">
        <v>14401</v>
      </c>
      <c r="B6782" t="s">
        <v>14401</v>
      </c>
      <c r="C6782" t="s">
        <v>14400</v>
      </c>
      <c r="D6782" t="s">
        <v>9518</v>
      </c>
      <c r="E6782" t="s">
        <v>73</v>
      </c>
      <c r="F6782" t="s">
        <v>9525</v>
      </c>
      <c r="G6782" t="s">
        <v>9516</v>
      </c>
      <c r="H6782" t="s">
        <v>1504</v>
      </c>
      <c r="I6782" s="5" t="s">
        <v>9514</v>
      </c>
      <c r="J6782" t="s">
        <v>34</v>
      </c>
      <c r="L6782" t="s">
        <v>9514</v>
      </c>
      <c r="M6782" s="5" t="s">
        <v>35</v>
      </c>
      <c r="N6782" s="5" t="s">
        <v>9515</v>
      </c>
      <c r="O6782" t="s">
        <v>37</v>
      </c>
      <c r="P6782" t="s">
        <v>38</v>
      </c>
      <c r="Q6782" t="s">
        <v>39</v>
      </c>
      <c r="R6782" t="s">
        <v>9513</v>
      </c>
      <c r="S6782" t="s">
        <v>9514</v>
      </c>
      <c r="T6782" t="s">
        <v>9513</v>
      </c>
      <c r="U6782" t="s">
        <v>35</v>
      </c>
      <c r="V6782" t="s">
        <v>35</v>
      </c>
      <c r="W6782" t="s">
        <v>529</v>
      </c>
      <c r="X6782" t="s">
        <v>9512</v>
      </c>
      <c r="Y6782" t="s">
        <v>544</v>
      </c>
      <c r="Z6782" t="s">
        <v>44</v>
      </c>
      <c r="AA6782" s="1">
        <v>20566.23</v>
      </c>
    </row>
    <row r="6783" spans="1:27" x14ac:dyDescent="0.3">
      <c r="A6783" t="s">
        <v>14399</v>
      </c>
      <c r="B6783" t="s">
        <v>14399</v>
      </c>
      <c r="C6783" t="s">
        <v>14398</v>
      </c>
      <c r="D6783" t="s">
        <v>9518</v>
      </c>
      <c r="E6783" t="s">
        <v>73</v>
      </c>
      <c r="F6783" t="s">
        <v>9525</v>
      </c>
      <c r="G6783" t="s">
        <v>9516</v>
      </c>
      <c r="H6783" t="s">
        <v>1504</v>
      </c>
      <c r="I6783" s="5" t="s">
        <v>9514</v>
      </c>
      <c r="J6783" t="s">
        <v>34</v>
      </c>
      <c r="L6783" t="s">
        <v>9514</v>
      </c>
      <c r="M6783" s="5" t="s">
        <v>35</v>
      </c>
      <c r="N6783" s="5" t="s">
        <v>9515</v>
      </c>
      <c r="O6783" t="s">
        <v>37</v>
      </c>
      <c r="P6783" t="s">
        <v>38</v>
      </c>
      <c r="Q6783" t="s">
        <v>39</v>
      </c>
      <c r="R6783" t="s">
        <v>9513</v>
      </c>
      <c r="S6783" t="s">
        <v>9514</v>
      </c>
      <c r="T6783" t="s">
        <v>9513</v>
      </c>
      <c r="U6783" t="s">
        <v>35</v>
      </c>
      <c r="V6783" t="s">
        <v>35</v>
      </c>
      <c r="W6783" t="s">
        <v>529</v>
      </c>
      <c r="X6783" t="s">
        <v>9512</v>
      </c>
      <c r="Y6783" t="s">
        <v>544</v>
      </c>
      <c r="Z6783" t="s">
        <v>44</v>
      </c>
      <c r="AA6783" s="1">
        <v>16308.46</v>
      </c>
    </row>
    <row r="6784" spans="1:27" x14ac:dyDescent="0.3">
      <c r="A6784" t="s">
        <v>14397</v>
      </c>
      <c r="B6784" t="s">
        <v>14397</v>
      </c>
      <c r="C6784" t="s">
        <v>14396</v>
      </c>
      <c r="D6784" t="s">
        <v>9518</v>
      </c>
      <c r="E6784" t="s">
        <v>73</v>
      </c>
      <c r="F6784" t="s">
        <v>10994</v>
      </c>
      <c r="G6784" t="s">
        <v>9516</v>
      </c>
      <c r="H6784" t="s">
        <v>1504</v>
      </c>
      <c r="I6784" s="5" t="s">
        <v>9514</v>
      </c>
      <c r="J6784" t="s">
        <v>34</v>
      </c>
      <c r="L6784" t="s">
        <v>9514</v>
      </c>
      <c r="M6784" s="5" t="s">
        <v>35</v>
      </c>
      <c r="N6784" s="5" t="s">
        <v>9515</v>
      </c>
      <c r="O6784" t="s">
        <v>37</v>
      </c>
      <c r="P6784" t="s">
        <v>38</v>
      </c>
      <c r="Q6784" t="s">
        <v>39</v>
      </c>
      <c r="R6784" t="s">
        <v>9513</v>
      </c>
      <c r="S6784" t="s">
        <v>9514</v>
      </c>
      <c r="T6784" t="s">
        <v>9513</v>
      </c>
      <c r="U6784" t="s">
        <v>35</v>
      </c>
      <c r="V6784" t="s">
        <v>35</v>
      </c>
      <c r="W6784" t="s">
        <v>529</v>
      </c>
      <c r="X6784" t="s">
        <v>9512</v>
      </c>
      <c r="Y6784" t="s">
        <v>544</v>
      </c>
      <c r="Z6784" t="s">
        <v>44</v>
      </c>
      <c r="AA6784" s="1">
        <v>0</v>
      </c>
    </row>
    <row r="6785" spans="1:27" x14ac:dyDescent="0.3">
      <c r="A6785" t="s">
        <v>14395</v>
      </c>
      <c r="B6785" t="s">
        <v>14395</v>
      </c>
      <c r="C6785" t="s">
        <v>14394</v>
      </c>
      <c r="D6785" t="s">
        <v>9518</v>
      </c>
      <c r="E6785" t="s">
        <v>73</v>
      </c>
      <c r="F6785" t="s">
        <v>9525</v>
      </c>
      <c r="G6785" t="s">
        <v>9516</v>
      </c>
      <c r="H6785" t="s">
        <v>1504</v>
      </c>
      <c r="I6785" s="5" t="s">
        <v>9514</v>
      </c>
      <c r="J6785" t="s">
        <v>34</v>
      </c>
      <c r="L6785" t="s">
        <v>9514</v>
      </c>
      <c r="M6785" s="5" t="s">
        <v>35</v>
      </c>
      <c r="N6785" s="5" t="s">
        <v>9515</v>
      </c>
      <c r="O6785" t="s">
        <v>37</v>
      </c>
      <c r="P6785" t="s">
        <v>38</v>
      </c>
      <c r="Q6785" t="s">
        <v>39</v>
      </c>
      <c r="R6785" t="s">
        <v>9513</v>
      </c>
      <c r="S6785" t="s">
        <v>9514</v>
      </c>
      <c r="T6785" t="s">
        <v>9513</v>
      </c>
      <c r="U6785" t="s">
        <v>35</v>
      </c>
      <c r="V6785" t="s">
        <v>35</v>
      </c>
      <c r="W6785" t="s">
        <v>529</v>
      </c>
      <c r="X6785" t="s">
        <v>9512</v>
      </c>
      <c r="Y6785" t="s">
        <v>544</v>
      </c>
      <c r="Z6785" t="s">
        <v>44</v>
      </c>
      <c r="AA6785" s="1">
        <v>57093.11</v>
      </c>
    </row>
    <row r="6786" spans="1:27" x14ac:dyDescent="0.3">
      <c r="A6786" t="s">
        <v>14393</v>
      </c>
      <c r="B6786" t="s">
        <v>14393</v>
      </c>
      <c r="C6786" t="s">
        <v>14392</v>
      </c>
      <c r="D6786" t="s">
        <v>9518</v>
      </c>
      <c r="E6786" t="s">
        <v>73</v>
      </c>
      <c r="F6786" t="s">
        <v>9525</v>
      </c>
      <c r="G6786" t="s">
        <v>9516</v>
      </c>
      <c r="H6786" t="s">
        <v>1504</v>
      </c>
      <c r="I6786" s="5" t="s">
        <v>9514</v>
      </c>
      <c r="J6786" t="s">
        <v>34</v>
      </c>
      <c r="L6786" t="s">
        <v>9514</v>
      </c>
      <c r="M6786" s="5" t="s">
        <v>35</v>
      </c>
      <c r="N6786" s="5" t="s">
        <v>9515</v>
      </c>
      <c r="O6786" t="s">
        <v>37</v>
      </c>
      <c r="P6786" t="s">
        <v>38</v>
      </c>
      <c r="Q6786" t="s">
        <v>39</v>
      </c>
      <c r="R6786" t="s">
        <v>9513</v>
      </c>
      <c r="S6786" t="s">
        <v>9514</v>
      </c>
      <c r="T6786" t="s">
        <v>9513</v>
      </c>
      <c r="U6786" t="s">
        <v>35</v>
      </c>
      <c r="V6786" t="s">
        <v>35</v>
      </c>
      <c r="W6786" t="s">
        <v>529</v>
      </c>
      <c r="X6786" t="s">
        <v>9512</v>
      </c>
      <c r="Y6786" t="s">
        <v>544</v>
      </c>
      <c r="Z6786" t="s">
        <v>44</v>
      </c>
      <c r="AA6786" s="1">
        <v>40806.46</v>
      </c>
    </row>
    <row r="6787" spans="1:27" x14ac:dyDescent="0.3">
      <c r="A6787" t="s">
        <v>14391</v>
      </c>
      <c r="B6787" t="s">
        <v>14391</v>
      </c>
      <c r="C6787" t="s">
        <v>14390</v>
      </c>
      <c r="D6787" t="s">
        <v>9518</v>
      </c>
      <c r="E6787" t="s">
        <v>73</v>
      </c>
      <c r="F6787" t="s">
        <v>10994</v>
      </c>
      <c r="G6787" t="s">
        <v>9516</v>
      </c>
      <c r="H6787" t="s">
        <v>1504</v>
      </c>
      <c r="I6787" s="5" t="s">
        <v>9514</v>
      </c>
      <c r="J6787" t="s">
        <v>34</v>
      </c>
      <c r="L6787" t="s">
        <v>9514</v>
      </c>
      <c r="M6787" s="5" t="s">
        <v>35</v>
      </c>
      <c r="N6787" s="5" t="s">
        <v>9515</v>
      </c>
      <c r="O6787" t="s">
        <v>37</v>
      </c>
      <c r="P6787" t="s">
        <v>38</v>
      </c>
      <c r="Q6787" t="s">
        <v>39</v>
      </c>
      <c r="R6787" t="s">
        <v>9513</v>
      </c>
      <c r="S6787" t="s">
        <v>9514</v>
      </c>
      <c r="T6787" t="s">
        <v>9513</v>
      </c>
      <c r="U6787" t="s">
        <v>35</v>
      </c>
      <c r="V6787" t="s">
        <v>35</v>
      </c>
      <c r="W6787" t="s">
        <v>529</v>
      </c>
      <c r="X6787" t="s">
        <v>9512</v>
      </c>
      <c r="Y6787" t="s">
        <v>544</v>
      </c>
      <c r="Z6787" t="s">
        <v>44</v>
      </c>
      <c r="AA6787" s="1">
        <v>0</v>
      </c>
    </row>
    <row r="6788" spans="1:27" x14ac:dyDescent="0.3">
      <c r="A6788" t="s">
        <v>14389</v>
      </c>
      <c r="B6788" t="s">
        <v>14389</v>
      </c>
      <c r="C6788" t="s">
        <v>14388</v>
      </c>
      <c r="D6788" t="s">
        <v>9518</v>
      </c>
      <c r="E6788" t="s">
        <v>73</v>
      </c>
      <c r="F6788" t="s">
        <v>9525</v>
      </c>
      <c r="G6788" t="s">
        <v>9516</v>
      </c>
      <c r="H6788" t="s">
        <v>1504</v>
      </c>
      <c r="I6788" s="5" t="s">
        <v>9514</v>
      </c>
      <c r="J6788" t="s">
        <v>34</v>
      </c>
      <c r="L6788" t="s">
        <v>9514</v>
      </c>
      <c r="M6788" s="5" t="s">
        <v>35</v>
      </c>
      <c r="N6788" s="5" t="s">
        <v>9515</v>
      </c>
      <c r="O6788" t="s">
        <v>37</v>
      </c>
      <c r="P6788" t="s">
        <v>38</v>
      </c>
      <c r="Q6788" t="s">
        <v>39</v>
      </c>
      <c r="R6788" t="s">
        <v>9513</v>
      </c>
      <c r="S6788" t="s">
        <v>9514</v>
      </c>
      <c r="T6788" t="s">
        <v>9513</v>
      </c>
      <c r="U6788" t="s">
        <v>35</v>
      </c>
      <c r="V6788" t="s">
        <v>35</v>
      </c>
      <c r="W6788" t="s">
        <v>529</v>
      </c>
      <c r="X6788" t="s">
        <v>9512</v>
      </c>
      <c r="Y6788" t="s">
        <v>544</v>
      </c>
      <c r="Z6788" t="s">
        <v>44</v>
      </c>
      <c r="AA6788" s="1">
        <v>6401.41</v>
      </c>
    </row>
    <row r="6789" spans="1:27" x14ac:dyDescent="0.3">
      <c r="A6789" t="s">
        <v>14387</v>
      </c>
      <c r="B6789" t="s">
        <v>14387</v>
      </c>
      <c r="C6789" t="s">
        <v>14386</v>
      </c>
      <c r="D6789" t="s">
        <v>9518</v>
      </c>
      <c r="E6789" t="s">
        <v>73</v>
      </c>
      <c r="F6789" t="s">
        <v>9525</v>
      </c>
      <c r="G6789" t="s">
        <v>9516</v>
      </c>
      <c r="H6789" t="s">
        <v>1504</v>
      </c>
      <c r="I6789" s="5" t="s">
        <v>9514</v>
      </c>
      <c r="J6789" t="s">
        <v>34</v>
      </c>
      <c r="L6789" t="s">
        <v>9514</v>
      </c>
      <c r="M6789" s="5" t="s">
        <v>35</v>
      </c>
      <c r="N6789" s="5" t="s">
        <v>9515</v>
      </c>
      <c r="O6789" t="s">
        <v>37</v>
      </c>
      <c r="P6789" t="s">
        <v>38</v>
      </c>
      <c r="Q6789" t="s">
        <v>39</v>
      </c>
      <c r="R6789" t="s">
        <v>9513</v>
      </c>
      <c r="S6789" t="s">
        <v>9514</v>
      </c>
      <c r="T6789" t="s">
        <v>9513</v>
      </c>
      <c r="U6789" t="s">
        <v>35</v>
      </c>
      <c r="V6789" t="s">
        <v>35</v>
      </c>
      <c r="W6789" t="s">
        <v>529</v>
      </c>
      <c r="X6789" t="s">
        <v>9512</v>
      </c>
      <c r="Y6789" t="s">
        <v>544</v>
      </c>
      <c r="Z6789" t="s">
        <v>44</v>
      </c>
      <c r="AA6789" s="1">
        <v>10547.27</v>
      </c>
    </row>
    <row r="6790" spans="1:27" x14ac:dyDescent="0.3">
      <c r="A6790" t="s">
        <v>14385</v>
      </c>
      <c r="B6790" t="s">
        <v>14385</v>
      </c>
      <c r="C6790" t="s">
        <v>14384</v>
      </c>
      <c r="D6790" t="s">
        <v>9518</v>
      </c>
      <c r="E6790" t="s">
        <v>73</v>
      </c>
      <c r="F6790" t="s">
        <v>9525</v>
      </c>
      <c r="G6790" t="s">
        <v>9516</v>
      </c>
      <c r="H6790" t="s">
        <v>1504</v>
      </c>
      <c r="I6790" s="5" t="s">
        <v>9514</v>
      </c>
      <c r="J6790" t="s">
        <v>34</v>
      </c>
      <c r="L6790" t="s">
        <v>9514</v>
      </c>
      <c r="M6790" s="5" t="s">
        <v>35</v>
      </c>
      <c r="N6790" s="5" t="s">
        <v>9515</v>
      </c>
      <c r="O6790" t="s">
        <v>37</v>
      </c>
      <c r="P6790" t="s">
        <v>38</v>
      </c>
      <c r="Q6790" t="s">
        <v>39</v>
      </c>
      <c r="R6790" t="s">
        <v>9513</v>
      </c>
      <c r="S6790" t="s">
        <v>9514</v>
      </c>
      <c r="T6790" t="s">
        <v>9513</v>
      </c>
      <c r="U6790" t="s">
        <v>35</v>
      </c>
      <c r="V6790" t="s">
        <v>35</v>
      </c>
      <c r="W6790" t="s">
        <v>529</v>
      </c>
      <c r="X6790" t="s">
        <v>9512</v>
      </c>
      <c r="Y6790" t="s">
        <v>544</v>
      </c>
      <c r="Z6790" t="s">
        <v>44</v>
      </c>
      <c r="AA6790" s="1">
        <v>37915.35</v>
      </c>
    </row>
    <row r="6791" spans="1:27" x14ac:dyDescent="0.3">
      <c r="A6791" t="s">
        <v>14383</v>
      </c>
      <c r="B6791" t="s">
        <v>14383</v>
      </c>
      <c r="C6791" t="s">
        <v>14382</v>
      </c>
      <c r="D6791" t="s">
        <v>9518</v>
      </c>
      <c r="E6791" t="s">
        <v>73</v>
      </c>
      <c r="F6791" t="s">
        <v>9525</v>
      </c>
      <c r="G6791" t="s">
        <v>9516</v>
      </c>
      <c r="H6791" t="s">
        <v>1504</v>
      </c>
      <c r="I6791" s="5" t="s">
        <v>9514</v>
      </c>
      <c r="J6791" t="s">
        <v>34</v>
      </c>
      <c r="L6791" t="s">
        <v>9514</v>
      </c>
      <c r="M6791" s="5" t="s">
        <v>35</v>
      </c>
      <c r="N6791" s="5" t="s">
        <v>9515</v>
      </c>
      <c r="O6791" t="s">
        <v>37</v>
      </c>
      <c r="P6791" t="s">
        <v>38</v>
      </c>
      <c r="Q6791" t="s">
        <v>39</v>
      </c>
      <c r="R6791" t="s">
        <v>9513</v>
      </c>
      <c r="S6791" t="s">
        <v>9514</v>
      </c>
      <c r="T6791" t="s">
        <v>9513</v>
      </c>
      <c r="U6791" t="s">
        <v>35</v>
      </c>
      <c r="V6791" t="s">
        <v>35</v>
      </c>
      <c r="W6791" t="s">
        <v>529</v>
      </c>
      <c r="X6791" t="s">
        <v>9512</v>
      </c>
      <c r="Y6791" t="s">
        <v>544</v>
      </c>
      <c r="Z6791" t="s">
        <v>44</v>
      </c>
      <c r="AA6791" s="1">
        <v>14569.87</v>
      </c>
    </row>
    <row r="6792" spans="1:27" x14ac:dyDescent="0.3">
      <c r="A6792" t="s">
        <v>14381</v>
      </c>
      <c r="B6792" t="s">
        <v>14381</v>
      </c>
      <c r="C6792" t="s">
        <v>14380</v>
      </c>
      <c r="D6792" t="s">
        <v>9518</v>
      </c>
      <c r="E6792" t="s">
        <v>73</v>
      </c>
      <c r="F6792" t="s">
        <v>10994</v>
      </c>
      <c r="G6792" t="s">
        <v>9516</v>
      </c>
      <c r="H6792" t="s">
        <v>1504</v>
      </c>
      <c r="I6792" s="5" t="s">
        <v>9514</v>
      </c>
      <c r="J6792" t="s">
        <v>34</v>
      </c>
      <c r="L6792" t="s">
        <v>9514</v>
      </c>
      <c r="M6792" s="5" t="s">
        <v>35</v>
      </c>
      <c r="N6792" s="5" t="s">
        <v>9515</v>
      </c>
      <c r="O6792" t="s">
        <v>37</v>
      </c>
      <c r="P6792" t="s">
        <v>38</v>
      </c>
      <c r="Q6792" t="s">
        <v>39</v>
      </c>
      <c r="R6792" t="s">
        <v>9513</v>
      </c>
      <c r="S6792" t="s">
        <v>9514</v>
      </c>
      <c r="T6792" t="s">
        <v>9513</v>
      </c>
      <c r="U6792" t="s">
        <v>35</v>
      </c>
      <c r="V6792" t="s">
        <v>35</v>
      </c>
      <c r="W6792" t="s">
        <v>529</v>
      </c>
      <c r="X6792" t="s">
        <v>9512</v>
      </c>
      <c r="Y6792" t="s">
        <v>544</v>
      </c>
      <c r="Z6792" t="s">
        <v>44</v>
      </c>
      <c r="AA6792" s="1">
        <v>10981.03</v>
      </c>
    </row>
    <row r="6793" spans="1:27" x14ac:dyDescent="0.3">
      <c r="A6793" t="s">
        <v>14379</v>
      </c>
      <c r="B6793" t="s">
        <v>14379</v>
      </c>
      <c r="C6793" t="s">
        <v>14378</v>
      </c>
      <c r="D6793" t="s">
        <v>9518</v>
      </c>
      <c r="E6793" t="s">
        <v>73</v>
      </c>
      <c r="F6793" t="s">
        <v>10994</v>
      </c>
      <c r="G6793" t="s">
        <v>9516</v>
      </c>
      <c r="H6793" t="s">
        <v>1504</v>
      </c>
      <c r="I6793" s="5" t="s">
        <v>9514</v>
      </c>
      <c r="J6793" t="s">
        <v>34</v>
      </c>
      <c r="L6793" t="s">
        <v>9514</v>
      </c>
      <c r="M6793" s="5" t="s">
        <v>35</v>
      </c>
      <c r="N6793" s="5" t="s">
        <v>9515</v>
      </c>
      <c r="O6793" t="s">
        <v>37</v>
      </c>
      <c r="P6793" t="s">
        <v>38</v>
      </c>
      <c r="Q6793" t="s">
        <v>39</v>
      </c>
      <c r="R6793" t="s">
        <v>9513</v>
      </c>
      <c r="S6793" t="s">
        <v>9514</v>
      </c>
      <c r="T6793" t="s">
        <v>9513</v>
      </c>
      <c r="U6793" t="s">
        <v>35</v>
      </c>
      <c r="V6793" t="s">
        <v>35</v>
      </c>
      <c r="W6793" t="s">
        <v>529</v>
      </c>
      <c r="X6793" t="s">
        <v>9512</v>
      </c>
      <c r="Y6793" t="s">
        <v>544</v>
      </c>
      <c r="Z6793" t="s">
        <v>44</v>
      </c>
      <c r="AA6793" s="1">
        <v>18873.43</v>
      </c>
    </row>
    <row r="6794" spans="1:27" x14ac:dyDescent="0.3">
      <c r="A6794" t="s">
        <v>14377</v>
      </c>
      <c r="B6794" t="s">
        <v>14377</v>
      </c>
      <c r="C6794" t="s">
        <v>14376</v>
      </c>
      <c r="D6794" t="s">
        <v>9518</v>
      </c>
      <c r="E6794" t="s">
        <v>73</v>
      </c>
      <c r="F6794" t="s">
        <v>10994</v>
      </c>
      <c r="G6794" t="s">
        <v>9516</v>
      </c>
      <c r="H6794" t="s">
        <v>1504</v>
      </c>
      <c r="I6794" s="5" t="s">
        <v>9514</v>
      </c>
      <c r="J6794" t="s">
        <v>34</v>
      </c>
      <c r="L6794" t="s">
        <v>9514</v>
      </c>
      <c r="M6794" s="5" t="s">
        <v>35</v>
      </c>
      <c r="N6794" s="5" t="s">
        <v>9515</v>
      </c>
      <c r="O6794" t="s">
        <v>37</v>
      </c>
      <c r="P6794" t="s">
        <v>38</v>
      </c>
      <c r="Q6794" t="s">
        <v>39</v>
      </c>
      <c r="R6794" t="s">
        <v>9513</v>
      </c>
      <c r="S6794" t="s">
        <v>9514</v>
      </c>
      <c r="T6794" t="s">
        <v>9513</v>
      </c>
      <c r="U6794" t="s">
        <v>35</v>
      </c>
      <c r="V6794" t="s">
        <v>35</v>
      </c>
      <c r="W6794" t="s">
        <v>529</v>
      </c>
      <c r="X6794" t="s">
        <v>9512</v>
      </c>
      <c r="Y6794" t="s">
        <v>544</v>
      </c>
      <c r="Z6794" t="s">
        <v>44</v>
      </c>
      <c r="AA6794" s="1">
        <v>16149.08</v>
      </c>
    </row>
    <row r="6795" spans="1:27" x14ac:dyDescent="0.3">
      <c r="A6795" t="s">
        <v>14375</v>
      </c>
      <c r="B6795" t="s">
        <v>14375</v>
      </c>
      <c r="C6795" t="s">
        <v>14374</v>
      </c>
      <c r="D6795" t="s">
        <v>9518</v>
      </c>
      <c r="E6795" t="s">
        <v>73</v>
      </c>
      <c r="F6795" t="s">
        <v>10994</v>
      </c>
      <c r="G6795" t="s">
        <v>9516</v>
      </c>
      <c r="H6795" t="s">
        <v>1504</v>
      </c>
      <c r="I6795" s="5" t="s">
        <v>9514</v>
      </c>
      <c r="J6795" t="s">
        <v>34</v>
      </c>
      <c r="L6795" t="s">
        <v>9514</v>
      </c>
      <c r="M6795" s="5" t="s">
        <v>35</v>
      </c>
      <c r="N6795" s="5" t="s">
        <v>9515</v>
      </c>
      <c r="O6795" t="s">
        <v>37</v>
      </c>
      <c r="P6795" t="s">
        <v>38</v>
      </c>
      <c r="Q6795" t="s">
        <v>39</v>
      </c>
      <c r="R6795" t="s">
        <v>9513</v>
      </c>
      <c r="S6795" t="s">
        <v>9514</v>
      </c>
      <c r="T6795" t="s">
        <v>9513</v>
      </c>
      <c r="U6795" t="s">
        <v>35</v>
      </c>
      <c r="V6795" t="s">
        <v>35</v>
      </c>
      <c r="W6795" t="s">
        <v>529</v>
      </c>
      <c r="X6795" t="s">
        <v>9512</v>
      </c>
      <c r="Y6795" t="s">
        <v>544</v>
      </c>
      <c r="Z6795" t="s">
        <v>44</v>
      </c>
      <c r="AA6795" s="1">
        <v>10633.62</v>
      </c>
    </row>
    <row r="6796" spans="1:27" x14ac:dyDescent="0.3">
      <c r="A6796" t="s">
        <v>14373</v>
      </c>
      <c r="B6796" t="s">
        <v>14373</v>
      </c>
      <c r="C6796" t="s">
        <v>14372</v>
      </c>
      <c r="D6796" t="s">
        <v>9518</v>
      </c>
      <c r="E6796" t="s">
        <v>73</v>
      </c>
      <c r="F6796" t="s">
        <v>10994</v>
      </c>
      <c r="G6796" t="s">
        <v>9516</v>
      </c>
      <c r="H6796" t="s">
        <v>1504</v>
      </c>
      <c r="I6796" s="5" t="s">
        <v>9514</v>
      </c>
      <c r="J6796" t="s">
        <v>34</v>
      </c>
      <c r="L6796" t="s">
        <v>9514</v>
      </c>
      <c r="M6796" s="5" t="s">
        <v>35</v>
      </c>
      <c r="N6796" s="5" t="s">
        <v>9515</v>
      </c>
      <c r="O6796" t="s">
        <v>37</v>
      </c>
      <c r="P6796" t="s">
        <v>38</v>
      </c>
      <c r="Q6796" t="s">
        <v>39</v>
      </c>
      <c r="R6796" t="s">
        <v>9513</v>
      </c>
      <c r="S6796" t="s">
        <v>9514</v>
      </c>
      <c r="T6796" t="s">
        <v>9513</v>
      </c>
      <c r="U6796" t="s">
        <v>35</v>
      </c>
      <c r="V6796" t="s">
        <v>35</v>
      </c>
      <c r="W6796" t="s">
        <v>529</v>
      </c>
      <c r="X6796" t="s">
        <v>9512</v>
      </c>
      <c r="Y6796" t="s">
        <v>544</v>
      </c>
      <c r="Z6796" t="s">
        <v>44</v>
      </c>
      <c r="AA6796" s="1">
        <v>2409.7600000000002</v>
      </c>
    </row>
    <row r="6797" spans="1:27" x14ac:dyDescent="0.3">
      <c r="A6797" t="s">
        <v>14371</v>
      </c>
      <c r="B6797" t="s">
        <v>14371</v>
      </c>
      <c r="C6797" t="s">
        <v>14370</v>
      </c>
      <c r="D6797" t="s">
        <v>9673</v>
      </c>
      <c r="E6797" t="s">
        <v>208</v>
      </c>
      <c r="F6797" t="s">
        <v>10988</v>
      </c>
      <c r="G6797" t="s">
        <v>10987</v>
      </c>
      <c r="H6797" t="s">
        <v>211</v>
      </c>
      <c r="I6797" s="5" t="s">
        <v>9667</v>
      </c>
      <c r="J6797" t="s">
        <v>34</v>
      </c>
      <c r="L6797" t="s">
        <v>9667</v>
      </c>
      <c r="M6797" s="5" t="s">
        <v>35</v>
      </c>
      <c r="N6797" s="5" t="s">
        <v>9515</v>
      </c>
      <c r="O6797" t="s">
        <v>37</v>
      </c>
      <c r="P6797" t="s">
        <v>38</v>
      </c>
      <c r="Q6797" t="s">
        <v>39</v>
      </c>
      <c r="R6797" t="s">
        <v>10985</v>
      </c>
      <c r="S6797" t="s">
        <v>10986</v>
      </c>
      <c r="T6797" t="s">
        <v>10985</v>
      </c>
      <c r="U6797" t="s">
        <v>35</v>
      </c>
      <c r="V6797" t="s">
        <v>35</v>
      </c>
      <c r="W6797" t="s">
        <v>529</v>
      </c>
      <c r="X6797" t="s">
        <v>10984</v>
      </c>
      <c r="Y6797" t="s">
        <v>544</v>
      </c>
      <c r="Z6797" t="s">
        <v>44</v>
      </c>
      <c r="AA6797" s="1">
        <v>10053000.68</v>
      </c>
    </row>
    <row r="6798" spans="1:27" x14ac:dyDescent="0.3">
      <c r="A6798" t="s">
        <v>14369</v>
      </c>
      <c r="B6798" t="s">
        <v>14369</v>
      </c>
      <c r="C6798" t="s">
        <v>14368</v>
      </c>
      <c r="D6798" t="s">
        <v>9518</v>
      </c>
      <c r="E6798" t="s">
        <v>630</v>
      </c>
      <c r="F6798" t="s">
        <v>10994</v>
      </c>
      <c r="G6798" t="s">
        <v>9516</v>
      </c>
      <c r="H6798" t="s">
        <v>1504</v>
      </c>
      <c r="I6798" s="5" t="s">
        <v>9514</v>
      </c>
      <c r="J6798" t="s">
        <v>34</v>
      </c>
      <c r="L6798" t="s">
        <v>9514</v>
      </c>
      <c r="M6798" s="5" t="s">
        <v>35</v>
      </c>
      <c r="N6798" s="5" t="s">
        <v>9515</v>
      </c>
      <c r="O6798" t="s">
        <v>37</v>
      </c>
      <c r="P6798" t="s">
        <v>38</v>
      </c>
      <c r="Q6798" t="s">
        <v>39</v>
      </c>
      <c r="R6798" t="s">
        <v>9513</v>
      </c>
      <c r="S6798" t="s">
        <v>9514</v>
      </c>
      <c r="T6798" t="s">
        <v>9513</v>
      </c>
      <c r="U6798" t="s">
        <v>35</v>
      </c>
      <c r="V6798" t="s">
        <v>35</v>
      </c>
      <c r="W6798" t="s">
        <v>529</v>
      </c>
      <c r="X6798" t="s">
        <v>9512</v>
      </c>
      <c r="Y6798" t="s">
        <v>529</v>
      </c>
      <c r="Z6798" t="s">
        <v>44</v>
      </c>
      <c r="AA6798" s="1">
        <v>0</v>
      </c>
    </row>
    <row r="6799" spans="1:27" x14ac:dyDescent="0.3">
      <c r="A6799" t="s">
        <v>14367</v>
      </c>
      <c r="B6799" t="s">
        <v>14367</v>
      </c>
      <c r="C6799" t="s">
        <v>14366</v>
      </c>
      <c r="D6799" t="s">
        <v>9518</v>
      </c>
      <c r="E6799" t="s">
        <v>73</v>
      </c>
      <c r="F6799" t="s">
        <v>10994</v>
      </c>
      <c r="G6799" t="s">
        <v>9516</v>
      </c>
      <c r="H6799" t="s">
        <v>1504</v>
      </c>
      <c r="I6799" s="5" t="s">
        <v>9514</v>
      </c>
      <c r="J6799" t="s">
        <v>34</v>
      </c>
      <c r="L6799" t="s">
        <v>9514</v>
      </c>
      <c r="M6799" s="5" t="s">
        <v>35</v>
      </c>
      <c r="N6799" s="5" t="s">
        <v>9515</v>
      </c>
      <c r="O6799" t="s">
        <v>37</v>
      </c>
      <c r="P6799" t="s">
        <v>38</v>
      </c>
      <c r="Q6799" t="s">
        <v>39</v>
      </c>
      <c r="R6799" t="s">
        <v>9513</v>
      </c>
      <c r="S6799" t="s">
        <v>9514</v>
      </c>
      <c r="T6799" t="s">
        <v>9513</v>
      </c>
      <c r="U6799" t="s">
        <v>35</v>
      </c>
      <c r="V6799" t="s">
        <v>35</v>
      </c>
      <c r="W6799" t="s">
        <v>529</v>
      </c>
      <c r="X6799" t="s">
        <v>9512</v>
      </c>
      <c r="Y6799" t="s">
        <v>529</v>
      </c>
      <c r="Z6799" t="s">
        <v>44</v>
      </c>
      <c r="AA6799" s="1">
        <v>446689.61</v>
      </c>
    </row>
    <row r="6800" spans="1:27" x14ac:dyDescent="0.3">
      <c r="A6800" t="s">
        <v>14365</v>
      </c>
      <c r="B6800" t="s">
        <v>14365</v>
      </c>
      <c r="C6800" t="s">
        <v>14364</v>
      </c>
      <c r="D6800" t="s">
        <v>9518</v>
      </c>
      <c r="E6800" t="s">
        <v>73</v>
      </c>
      <c r="F6800" t="s">
        <v>10994</v>
      </c>
      <c r="G6800" t="s">
        <v>9516</v>
      </c>
      <c r="H6800" t="s">
        <v>1504</v>
      </c>
      <c r="I6800" s="5" t="s">
        <v>9514</v>
      </c>
      <c r="J6800" t="s">
        <v>34</v>
      </c>
      <c r="L6800" t="s">
        <v>9514</v>
      </c>
      <c r="M6800" s="5" t="s">
        <v>35</v>
      </c>
      <c r="N6800" s="5" t="s">
        <v>9515</v>
      </c>
      <c r="O6800" t="s">
        <v>37</v>
      </c>
      <c r="P6800" t="s">
        <v>38</v>
      </c>
      <c r="Q6800" t="s">
        <v>39</v>
      </c>
      <c r="R6800" t="s">
        <v>9513</v>
      </c>
      <c r="S6800" t="s">
        <v>9514</v>
      </c>
      <c r="T6800" t="s">
        <v>9513</v>
      </c>
      <c r="U6800" t="s">
        <v>35</v>
      </c>
      <c r="V6800" t="s">
        <v>35</v>
      </c>
      <c r="W6800" t="s">
        <v>529</v>
      </c>
      <c r="X6800" t="s">
        <v>9512</v>
      </c>
      <c r="Y6800" t="s">
        <v>544</v>
      </c>
      <c r="Z6800" t="s">
        <v>44</v>
      </c>
      <c r="AA6800" s="1">
        <v>0</v>
      </c>
    </row>
    <row r="6801" spans="1:27" x14ac:dyDescent="0.3">
      <c r="A6801" t="s">
        <v>14363</v>
      </c>
      <c r="B6801" t="s">
        <v>14363</v>
      </c>
      <c r="C6801" t="s">
        <v>14362</v>
      </c>
      <c r="D6801" t="s">
        <v>9518</v>
      </c>
      <c r="E6801" t="s">
        <v>73</v>
      </c>
      <c r="F6801" t="s">
        <v>10994</v>
      </c>
      <c r="G6801" t="s">
        <v>9516</v>
      </c>
      <c r="H6801" t="s">
        <v>1504</v>
      </c>
      <c r="I6801" s="5" t="s">
        <v>9514</v>
      </c>
      <c r="J6801" t="s">
        <v>34</v>
      </c>
      <c r="L6801" t="s">
        <v>9514</v>
      </c>
      <c r="M6801" s="5" t="s">
        <v>35</v>
      </c>
      <c r="N6801" s="5" t="s">
        <v>9515</v>
      </c>
      <c r="O6801" t="s">
        <v>37</v>
      </c>
      <c r="P6801" t="s">
        <v>38</v>
      </c>
      <c r="Q6801" t="s">
        <v>39</v>
      </c>
      <c r="R6801" t="s">
        <v>9513</v>
      </c>
      <c r="S6801" t="s">
        <v>9514</v>
      </c>
      <c r="T6801" t="s">
        <v>9513</v>
      </c>
      <c r="U6801" t="s">
        <v>35</v>
      </c>
      <c r="V6801" t="s">
        <v>35</v>
      </c>
      <c r="W6801" t="s">
        <v>529</v>
      </c>
      <c r="X6801" t="s">
        <v>9512</v>
      </c>
      <c r="Y6801" t="s">
        <v>529</v>
      </c>
      <c r="Z6801" t="s">
        <v>44</v>
      </c>
      <c r="AA6801" s="1">
        <v>8055829.0899999999</v>
      </c>
    </row>
    <row r="6802" spans="1:27" x14ac:dyDescent="0.3">
      <c r="A6802" t="s">
        <v>14361</v>
      </c>
      <c r="B6802" t="s">
        <v>14361</v>
      </c>
      <c r="C6802" t="s">
        <v>14360</v>
      </c>
      <c r="D6802" t="s">
        <v>9518</v>
      </c>
      <c r="E6802" t="s">
        <v>73</v>
      </c>
      <c r="F6802" t="s">
        <v>10994</v>
      </c>
      <c r="G6802" t="s">
        <v>9516</v>
      </c>
      <c r="H6802" t="s">
        <v>1504</v>
      </c>
      <c r="I6802" s="5" t="s">
        <v>9514</v>
      </c>
      <c r="J6802" t="s">
        <v>34</v>
      </c>
      <c r="L6802" t="s">
        <v>9514</v>
      </c>
      <c r="M6802" s="5" t="s">
        <v>35</v>
      </c>
      <c r="N6802" s="5" t="s">
        <v>9515</v>
      </c>
      <c r="O6802" t="s">
        <v>37</v>
      </c>
      <c r="P6802" t="s">
        <v>38</v>
      </c>
      <c r="Q6802" t="s">
        <v>39</v>
      </c>
      <c r="R6802" t="s">
        <v>9513</v>
      </c>
      <c r="S6802" t="s">
        <v>9514</v>
      </c>
      <c r="T6802" t="s">
        <v>9513</v>
      </c>
      <c r="U6802" t="s">
        <v>35</v>
      </c>
      <c r="V6802" t="s">
        <v>35</v>
      </c>
      <c r="W6802" t="s">
        <v>529</v>
      </c>
      <c r="X6802" t="s">
        <v>9512</v>
      </c>
      <c r="Y6802" t="s">
        <v>529</v>
      </c>
      <c r="Z6802" t="s">
        <v>44</v>
      </c>
      <c r="AA6802" s="1">
        <v>0</v>
      </c>
    </row>
    <row r="6803" spans="1:27" x14ac:dyDescent="0.3">
      <c r="A6803" t="s">
        <v>14359</v>
      </c>
      <c r="B6803" t="s">
        <v>14359</v>
      </c>
      <c r="C6803" t="s">
        <v>14358</v>
      </c>
      <c r="D6803" t="s">
        <v>9518</v>
      </c>
      <c r="E6803" t="s">
        <v>73</v>
      </c>
      <c r="F6803" t="s">
        <v>11036</v>
      </c>
      <c r="G6803" t="s">
        <v>9516</v>
      </c>
      <c r="H6803" t="s">
        <v>1504</v>
      </c>
      <c r="I6803" s="5" t="s">
        <v>9514</v>
      </c>
      <c r="J6803" t="s">
        <v>34</v>
      </c>
      <c r="L6803" t="s">
        <v>9514</v>
      </c>
      <c r="M6803" s="5" t="s">
        <v>35</v>
      </c>
      <c r="N6803" s="5" t="s">
        <v>9515</v>
      </c>
      <c r="O6803" t="s">
        <v>37</v>
      </c>
      <c r="P6803" t="s">
        <v>38</v>
      </c>
      <c r="Q6803" t="s">
        <v>39</v>
      </c>
      <c r="R6803" t="s">
        <v>9513</v>
      </c>
      <c r="S6803" t="s">
        <v>9514</v>
      </c>
      <c r="T6803" t="s">
        <v>9513</v>
      </c>
      <c r="U6803" t="s">
        <v>35</v>
      </c>
      <c r="V6803" t="s">
        <v>35</v>
      </c>
      <c r="W6803" t="s">
        <v>529</v>
      </c>
      <c r="X6803" t="s">
        <v>9512</v>
      </c>
      <c r="Y6803" t="s">
        <v>544</v>
      </c>
      <c r="Z6803" t="s">
        <v>44</v>
      </c>
      <c r="AA6803" s="1">
        <v>16785717.219999999</v>
      </c>
    </row>
    <row r="6804" spans="1:27" x14ac:dyDescent="0.3">
      <c r="A6804" t="s">
        <v>14357</v>
      </c>
      <c r="B6804" t="s">
        <v>14357</v>
      </c>
      <c r="C6804" t="s">
        <v>14356</v>
      </c>
      <c r="D6804" t="s">
        <v>9518</v>
      </c>
      <c r="E6804" t="s">
        <v>73</v>
      </c>
      <c r="F6804" t="s">
        <v>10994</v>
      </c>
      <c r="G6804" t="s">
        <v>9516</v>
      </c>
      <c r="H6804" t="s">
        <v>1504</v>
      </c>
      <c r="I6804" s="5" t="s">
        <v>9514</v>
      </c>
      <c r="J6804" t="s">
        <v>34</v>
      </c>
      <c r="L6804" t="s">
        <v>9514</v>
      </c>
      <c r="M6804" s="5" t="s">
        <v>35</v>
      </c>
      <c r="N6804" s="5" t="s">
        <v>9515</v>
      </c>
      <c r="O6804" t="s">
        <v>37</v>
      </c>
      <c r="P6804" t="s">
        <v>38</v>
      </c>
      <c r="Q6804" t="s">
        <v>39</v>
      </c>
      <c r="R6804" t="s">
        <v>9513</v>
      </c>
      <c r="S6804" t="s">
        <v>9514</v>
      </c>
      <c r="T6804" t="s">
        <v>9513</v>
      </c>
      <c r="U6804" t="s">
        <v>35</v>
      </c>
      <c r="V6804" t="s">
        <v>35</v>
      </c>
      <c r="W6804" t="s">
        <v>529</v>
      </c>
      <c r="X6804" t="s">
        <v>9512</v>
      </c>
      <c r="Y6804" t="s">
        <v>544</v>
      </c>
      <c r="Z6804" t="s">
        <v>44</v>
      </c>
      <c r="AA6804" s="1">
        <v>8864943.4399999995</v>
      </c>
    </row>
    <row r="6805" spans="1:27" x14ac:dyDescent="0.3">
      <c r="A6805" t="s">
        <v>14355</v>
      </c>
      <c r="B6805" t="s">
        <v>14355</v>
      </c>
      <c r="C6805" t="s">
        <v>14354</v>
      </c>
      <c r="D6805" t="s">
        <v>9518</v>
      </c>
      <c r="E6805" t="s">
        <v>73</v>
      </c>
      <c r="F6805" t="s">
        <v>10994</v>
      </c>
      <c r="G6805" t="s">
        <v>9516</v>
      </c>
      <c r="H6805" t="s">
        <v>1504</v>
      </c>
      <c r="I6805" s="5" t="s">
        <v>9514</v>
      </c>
      <c r="J6805" t="s">
        <v>34</v>
      </c>
      <c r="L6805" t="s">
        <v>9514</v>
      </c>
      <c r="M6805" s="5" t="s">
        <v>35</v>
      </c>
      <c r="N6805" s="5" t="s">
        <v>9515</v>
      </c>
      <c r="O6805" t="s">
        <v>37</v>
      </c>
      <c r="P6805" t="s">
        <v>38</v>
      </c>
      <c r="Q6805" t="s">
        <v>39</v>
      </c>
      <c r="R6805" t="s">
        <v>9513</v>
      </c>
      <c r="S6805" t="s">
        <v>9514</v>
      </c>
      <c r="T6805" t="s">
        <v>9513</v>
      </c>
      <c r="U6805" t="s">
        <v>35</v>
      </c>
      <c r="V6805" t="s">
        <v>35</v>
      </c>
      <c r="W6805" t="s">
        <v>529</v>
      </c>
      <c r="X6805" t="s">
        <v>9512</v>
      </c>
      <c r="Y6805" t="s">
        <v>544</v>
      </c>
      <c r="Z6805" t="s">
        <v>44</v>
      </c>
      <c r="AA6805" s="1">
        <v>0</v>
      </c>
    </row>
    <row r="6806" spans="1:27" x14ac:dyDescent="0.3">
      <c r="A6806" t="s">
        <v>14353</v>
      </c>
      <c r="B6806" t="s">
        <v>14353</v>
      </c>
      <c r="C6806" t="s">
        <v>14352</v>
      </c>
      <c r="D6806" t="s">
        <v>9518</v>
      </c>
      <c r="E6806" t="s">
        <v>73</v>
      </c>
      <c r="F6806" t="s">
        <v>10994</v>
      </c>
      <c r="G6806" t="s">
        <v>9516</v>
      </c>
      <c r="H6806" t="s">
        <v>1504</v>
      </c>
      <c r="I6806" s="5" t="s">
        <v>9514</v>
      </c>
      <c r="J6806" t="s">
        <v>34</v>
      </c>
      <c r="L6806" t="s">
        <v>9514</v>
      </c>
      <c r="M6806" s="5" t="s">
        <v>35</v>
      </c>
      <c r="N6806" s="5" t="s">
        <v>9515</v>
      </c>
      <c r="O6806" t="s">
        <v>37</v>
      </c>
      <c r="P6806" t="s">
        <v>38</v>
      </c>
      <c r="Q6806" t="s">
        <v>39</v>
      </c>
      <c r="R6806" t="s">
        <v>9513</v>
      </c>
      <c r="S6806" t="s">
        <v>9514</v>
      </c>
      <c r="T6806" t="s">
        <v>9513</v>
      </c>
      <c r="U6806" t="s">
        <v>35</v>
      </c>
      <c r="V6806" t="s">
        <v>35</v>
      </c>
      <c r="W6806" t="s">
        <v>529</v>
      </c>
      <c r="X6806" t="s">
        <v>9512</v>
      </c>
      <c r="Y6806" t="s">
        <v>544</v>
      </c>
      <c r="Z6806" t="s">
        <v>44</v>
      </c>
      <c r="AA6806" s="1">
        <v>0</v>
      </c>
    </row>
    <row r="6807" spans="1:27" x14ac:dyDescent="0.3">
      <c r="A6807" t="s">
        <v>14351</v>
      </c>
      <c r="B6807" t="s">
        <v>14351</v>
      </c>
      <c r="C6807" t="s">
        <v>14350</v>
      </c>
      <c r="D6807" t="s">
        <v>9673</v>
      </c>
      <c r="E6807" t="s">
        <v>208</v>
      </c>
      <c r="F6807" t="s">
        <v>14349</v>
      </c>
      <c r="G6807" t="s">
        <v>10987</v>
      </c>
      <c r="H6807" t="s">
        <v>211</v>
      </c>
      <c r="I6807" s="5" t="s">
        <v>9667</v>
      </c>
      <c r="J6807" t="s">
        <v>34</v>
      </c>
      <c r="L6807" t="s">
        <v>9667</v>
      </c>
      <c r="M6807" s="5" t="s">
        <v>35</v>
      </c>
      <c r="N6807" s="5" t="s">
        <v>9515</v>
      </c>
      <c r="O6807" t="s">
        <v>37</v>
      </c>
      <c r="P6807" t="s">
        <v>38</v>
      </c>
      <c r="Q6807" t="s">
        <v>39</v>
      </c>
      <c r="R6807" t="s">
        <v>10985</v>
      </c>
      <c r="S6807" t="s">
        <v>10986</v>
      </c>
      <c r="T6807" t="s">
        <v>10985</v>
      </c>
      <c r="U6807" t="s">
        <v>35</v>
      </c>
      <c r="V6807" t="s">
        <v>35</v>
      </c>
      <c r="W6807" t="s">
        <v>529</v>
      </c>
      <c r="X6807" t="s">
        <v>10984</v>
      </c>
      <c r="Y6807" t="s">
        <v>529</v>
      </c>
      <c r="Z6807" t="s">
        <v>44</v>
      </c>
      <c r="AA6807" s="1">
        <v>13761818.390000001</v>
      </c>
    </row>
    <row r="6808" spans="1:27" x14ac:dyDescent="0.3">
      <c r="A6808" t="s">
        <v>14348</v>
      </c>
      <c r="B6808" t="s">
        <v>14348</v>
      </c>
      <c r="C6808" t="s">
        <v>14347</v>
      </c>
      <c r="D6808" t="s">
        <v>9518</v>
      </c>
      <c r="E6808" t="s">
        <v>66</v>
      </c>
      <c r="F6808" t="s">
        <v>10994</v>
      </c>
      <c r="G6808" t="s">
        <v>9516</v>
      </c>
      <c r="H6808" t="s">
        <v>1504</v>
      </c>
      <c r="I6808" s="5" t="s">
        <v>9514</v>
      </c>
      <c r="J6808" t="s">
        <v>34</v>
      </c>
      <c r="L6808" t="s">
        <v>9514</v>
      </c>
      <c r="M6808" s="5" t="s">
        <v>35</v>
      </c>
      <c r="N6808" s="5" t="s">
        <v>9515</v>
      </c>
      <c r="O6808" t="s">
        <v>37</v>
      </c>
      <c r="P6808" t="s">
        <v>38</v>
      </c>
      <c r="Q6808" t="s">
        <v>39</v>
      </c>
      <c r="R6808" t="s">
        <v>9513</v>
      </c>
      <c r="S6808" t="s">
        <v>9514</v>
      </c>
      <c r="T6808" t="s">
        <v>9513</v>
      </c>
      <c r="U6808" t="s">
        <v>35</v>
      </c>
      <c r="V6808" t="s">
        <v>35</v>
      </c>
      <c r="W6808" t="s">
        <v>529</v>
      </c>
      <c r="X6808" t="s">
        <v>9512</v>
      </c>
      <c r="Y6808" t="s">
        <v>544</v>
      </c>
      <c r="Z6808" t="s">
        <v>44</v>
      </c>
      <c r="AA6808" s="1">
        <v>129574.08</v>
      </c>
    </row>
    <row r="6809" spans="1:27" x14ac:dyDescent="0.3">
      <c r="A6809" t="s">
        <v>14346</v>
      </c>
      <c r="B6809" t="s">
        <v>14346</v>
      </c>
      <c r="C6809" t="s">
        <v>14345</v>
      </c>
      <c r="D6809" t="s">
        <v>9518</v>
      </c>
      <c r="E6809" t="s">
        <v>638</v>
      </c>
      <c r="F6809" t="s">
        <v>9525</v>
      </c>
      <c r="G6809" t="s">
        <v>9516</v>
      </c>
      <c r="H6809" t="s">
        <v>1504</v>
      </c>
      <c r="I6809" s="5" t="s">
        <v>9514</v>
      </c>
      <c r="J6809" t="s">
        <v>34</v>
      </c>
      <c r="L6809" t="s">
        <v>9514</v>
      </c>
      <c r="M6809" s="5" t="s">
        <v>35</v>
      </c>
      <c r="N6809" s="5" t="s">
        <v>9515</v>
      </c>
      <c r="O6809" t="s">
        <v>37</v>
      </c>
      <c r="P6809" t="s">
        <v>38</v>
      </c>
      <c r="Q6809" t="s">
        <v>401</v>
      </c>
      <c r="R6809" t="s">
        <v>9513</v>
      </c>
      <c r="S6809" t="s">
        <v>9514</v>
      </c>
      <c r="T6809" t="s">
        <v>9513</v>
      </c>
      <c r="U6809" t="s">
        <v>35</v>
      </c>
      <c r="V6809" t="s">
        <v>35</v>
      </c>
      <c r="W6809" t="s">
        <v>529</v>
      </c>
      <c r="X6809" t="s">
        <v>9512</v>
      </c>
      <c r="Y6809" t="s">
        <v>544</v>
      </c>
      <c r="Z6809" t="s">
        <v>44</v>
      </c>
      <c r="AA6809" s="1">
        <v>11484.93</v>
      </c>
    </row>
    <row r="6810" spans="1:27" x14ac:dyDescent="0.3">
      <c r="A6810" t="s">
        <v>14344</v>
      </c>
      <c r="B6810" t="s">
        <v>14344</v>
      </c>
      <c r="C6810" t="s">
        <v>14343</v>
      </c>
      <c r="D6810" t="s">
        <v>9518</v>
      </c>
      <c r="E6810" t="s">
        <v>73</v>
      </c>
      <c r="F6810" t="s">
        <v>10994</v>
      </c>
      <c r="G6810" t="s">
        <v>9516</v>
      </c>
      <c r="H6810" t="s">
        <v>1504</v>
      </c>
      <c r="I6810" s="5" t="s">
        <v>9514</v>
      </c>
      <c r="J6810" t="s">
        <v>34</v>
      </c>
      <c r="L6810" t="s">
        <v>9514</v>
      </c>
      <c r="M6810" s="5" t="s">
        <v>35</v>
      </c>
      <c r="N6810" s="5" t="s">
        <v>9515</v>
      </c>
      <c r="O6810" t="s">
        <v>37</v>
      </c>
      <c r="P6810" t="s">
        <v>38</v>
      </c>
      <c r="Q6810" t="s">
        <v>39</v>
      </c>
      <c r="R6810" t="s">
        <v>9513</v>
      </c>
      <c r="S6810" t="s">
        <v>9514</v>
      </c>
      <c r="T6810" t="s">
        <v>9513</v>
      </c>
      <c r="U6810" t="s">
        <v>35</v>
      </c>
      <c r="V6810" t="s">
        <v>35</v>
      </c>
      <c r="W6810" t="s">
        <v>529</v>
      </c>
      <c r="X6810" t="s">
        <v>9512</v>
      </c>
      <c r="Y6810" t="s">
        <v>544</v>
      </c>
      <c r="Z6810" t="s">
        <v>44</v>
      </c>
      <c r="AA6810" s="1">
        <v>228666.43</v>
      </c>
    </row>
    <row r="6811" spans="1:27" x14ac:dyDescent="0.3">
      <c r="A6811" t="s">
        <v>14342</v>
      </c>
      <c r="B6811" t="s">
        <v>14342</v>
      </c>
      <c r="C6811" t="s">
        <v>14341</v>
      </c>
      <c r="D6811" t="s">
        <v>9518</v>
      </c>
      <c r="E6811" t="s">
        <v>654</v>
      </c>
      <c r="F6811" t="s">
        <v>10994</v>
      </c>
      <c r="G6811" t="s">
        <v>9516</v>
      </c>
      <c r="H6811" t="s">
        <v>1504</v>
      </c>
      <c r="I6811" s="5" t="s">
        <v>9514</v>
      </c>
      <c r="J6811" t="s">
        <v>34</v>
      </c>
      <c r="L6811" t="s">
        <v>9514</v>
      </c>
      <c r="M6811" s="5" t="s">
        <v>35</v>
      </c>
      <c r="N6811" s="5" t="s">
        <v>9515</v>
      </c>
      <c r="O6811" t="s">
        <v>37</v>
      </c>
      <c r="P6811" t="s">
        <v>38</v>
      </c>
      <c r="Q6811" t="s">
        <v>39</v>
      </c>
      <c r="R6811" t="s">
        <v>9513</v>
      </c>
      <c r="S6811" t="s">
        <v>9514</v>
      </c>
      <c r="T6811" t="s">
        <v>9513</v>
      </c>
      <c r="U6811" t="s">
        <v>35</v>
      </c>
      <c r="V6811" t="s">
        <v>35</v>
      </c>
      <c r="W6811" t="s">
        <v>529</v>
      </c>
      <c r="X6811" t="s">
        <v>9512</v>
      </c>
      <c r="Y6811" t="s">
        <v>544</v>
      </c>
      <c r="Z6811" t="s">
        <v>44</v>
      </c>
      <c r="AA6811" s="1">
        <v>17500.62</v>
      </c>
    </row>
    <row r="6812" spans="1:27" x14ac:dyDescent="0.3">
      <c r="A6812" t="s">
        <v>14340</v>
      </c>
      <c r="B6812" t="s">
        <v>14340</v>
      </c>
      <c r="C6812" t="s">
        <v>14339</v>
      </c>
      <c r="D6812" t="s">
        <v>9518</v>
      </c>
      <c r="E6812" t="s">
        <v>73</v>
      </c>
      <c r="F6812" t="s">
        <v>10994</v>
      </c>
      <c r="G6812" t="s">
        <v>9516</v>
      </c>
      <c r="H6812" t="s">
        <v>1504</v>
      </c>
      <c r="I6812" s="5" t="s">
        <v>9514</v>
      </c>
      <c r="J6812" t="s">
        <v>34</v>
      </c>
      <c r="L6812" t="s">
        <v>9514</v>
      </c>
      <c r="M6812" s="5" t="s">
        <v>35</v>
      </c>
      <c r="N6812" s="5" t="s">
        <v>9515</v>
      </c>
      <c r="O6812" t="s">
        <v>37</v>
      </c>
      <c r="P6812" t="s">
        <v>38</v>
      </c>
      <c r="Q6812" t="s">
        <v>39</v>
      </c>
      <c r="R6812" t="s">
        <v>9513</v>
      </c>
      <c r="S6812" t="s">
        <v>9514</v>
      </c>
      <c r="T6812" t="s">
        <v>9513</v>
      </c>
      <c r="U6812" t="s">
        <v>35</v>
      </c>
      <c r="V6812" t="s">
        <v>35</v>
      </c>
      <c r="W6812" t="s">
        <v>529</v>
      </c>
      <c r="X6812" t="s">
        <v>9512</v>
      </c>
      <c r="Y6812" t="s">
        <v>529</v>
      </c>
      <c r="Z6812" t="s">
        <v>44</v>
      </c>
      <c r="AA6812" s="1">
        <v>261242.66</v>
      </c>
    </row>
    <row r="6813" spans="1:27" x14ac:dyDescent="0.3">
      <c r="A6813" t="s">
        <v>14338</v>
      </c>
      <c r="B6813" t="s">
        <v>14338</v>
      </c>
      <c r="C6813" t="s">
        <v>14337</v>
      </c>
      <c r="D6813" t="s">
        <v>9673</v>
      </c>
      <c r="E6813" t="s">
        <v>208</v>
      </c>
      <c r="F6813" t="s">
        <v>14336</v>
      </c>
      <c r="G6813" t="s">
        <v>10987</v>
      </c>
      <c r="H6813" t="s">
        <v>211</v>
      </c>
      <c r="I6813" s="5" t="s">
        <v>9667</v>
      </c>
      <c r="J6813" t="s">
        <v>34</v>
      </c>
      <c r="L6813" t="s">
        <v>9667</v>
      </c>
      <c r="M6813" s="5" t="s">
        <v>35</v>
      </c>
      <c r="N6813" s="5" t="s">
        <v>9515</v>
      </c>
      <c r="O6813" t="s">
        <v>37</v>
      </c>
      <c r="P6813" t="s">
        <v>38</v>
      </c>
      <c r="Q6813" t="s">
        <v>39</v>
      </c>
      <c r="R6813" t="s">
        <v>10985</v>
      </c>
      <c r="S6813" t="s">
        <v>10986</v>
      </c>
      <c r="T6813" t="s">
        <v>10985</v>
      </c>
      <c r="U6813" t="s">
        <v>35</v>
      </c>
      <c r="V6813" t="s">
        <v>35</v>
      </c>
      <c r="W6813" t="s">
        <v>529</v>
      </c>
      <c r="X6813" t="s">
        <v>10984</v>
      </c>
      <c r="Y6813" t="s">
        <v>529</v>
      </c>
      <c r="Z6813" t="s">
        <v>44</v>
      </c>
      <c r="AA6813" s="1">
        <v>19189.919999999998</v>
      </c>
    </row>
    <row r="6814" spans="1:27" x14ac:dyDescent="0.3">
      <c r="A6814" t="s">
        <v>14335</v>
      </c>
      <c r="B6814" t="s">
        <v>14335</v>
      </c>
      <c r="C6814" t="s">
        <v>14334</v>
      </c>
      <c r="D6814" t="s">
        <v>9673</v>
      </c>
      <c r="E6814" t="s">
        <v>208</v>
      </c>
      <c r="F6814" t="s">
        <v>10988</v>
      </c>
      <c r="G6814" t="s">
        <v>10987</v>
      </c>
      <c r="H6814" t="s">
        <v>211</v>
      </c>
      <c r="I6814" s="5" t="s">
        <v>9667</v>
      </c>
      <c r="J6814" t="s">
        <v>34</v>
      </c>
      <c r="L6814" t="s">
        <v>9667</v>
      </c>
      <c r="M6814" s="5" t="s">
        <v>35</v>
      </c>
      <c r="N6814" s="5" t="s">
        <v>9515</v>
      </c>
      <c r="O6814" t="s">
        <v>37</v>
      </c>
      <c r="P6814" t="s">
        <v>38</v>
      </c>
      <c r="Q6814" t="s">
        <v>39</v>
      </c>
      <c r="R6814" t="s">
        <v>10985</v>
      </c>
      <c r="S6814" t="s">
        <v>10986</v>
      </c>
      <c r="T6814" t="s">
        <v>10985</v>
      </c>
      <c r="U6814" t="s">
        <v>35</v>
      </c>
      <c r="V6814" t="s">
        <v>35</v>
      </c>
      <c r="W6814" t="s">
        <v>529</v>
      </c>
      <c r="X6814" t="s">
        <v>10984</v>
      </c>
      <c r="Y6814" t="s">
        <v>544</v>
      </c>
      <c r="Z6814" t="s">
        <v>44</v>
      </c>
      <c r="AA6814" s="1">
        <v>167810.63</v>
      </c>
    </row>
    <row r="6815" spans="1:27" x14ac:dyDescent="0.3">
      <c r="A6815" t="s">
        <v>14333</v>
      </c>
      <c r="B6815" t="s">
        <v>14333</v>
      </c>
      <c r="C6815" t="s">
        <v>14332</v>
      </c>
      <c r="D6815" t="s">
        <v>9673</v>
      </c>
      <c r="E6815" t="s">
        <v>208</v>
      </c>
      <c r="F6815" t="s">
        <v>10988</v>
      </c>
      <c r="G6815" t="s">
        <v>10987</v>
      </c>
      <c r="H6815" t="s">
        <v>211</v>
      </c>
      <c r="I6815" s="5" t="s">
        <v>9667</v>
      </c>
      <c r="J6815" t="s">
        <v>34</v>
      </c>
      <c r="L6815" t="s">
        <v>9667</v>
      </c>
      <c r="M6815" s="5" t="s">
        <v>35</v>
      </c>
      <c r="N6815" s="5" t="s">
        <v>9515</v>
      </c>
      <c r="O6815" t="s">
        <v>37</v>
      </c>
      <c r="P6815" t="s">
        <v>38</v>
      </c>
      <c r="Q6815" t="s">
        <v>39</v>
      </c>
      <c r="R6815" t="s">
        <v>10985</v>
      </c>
      <c r="S6815" t="s">
        <v>10986</v>
      </c>
      <c r="T6815" t="s">
        <v>10985</v>
      </c>
      <c r="U6815" t="s">
        <v>35</v>
      </c>
      <c r="V6815" t="s">
        <v>35</v>
      </c>
      <c r="W6815" t="s">
        <v>529</v>
      </c>
      <c r="X6815" t="s">
        <v>10984</v>
      </c>
      <c r="Y6815" t="s">
        <v>544</v>
      </c>
      <c r="Z6815" t="s">
        <v>44</v>
      </c>
      <c r="AA6815" s="1">
        <v>83251.429999999993</v>
      </c>
    </row>
    <row r="6816" spans="1:27" x14ac:dyDescent="0.3">
      <c r="A6816" t="s">
        <v>14331</v>
      </c>
      <c r="B6816" t="s">
        <v>14331</v>
      </c>
      <c r="C6816" t="s">
        <v>14330</v>
      </c>
      <c r="D6816" t="s">
        <v>9518</v>
      </c>
      <c r="E6816" t="s">
        <v>73</v>
      </c>
      <c r="F6816" t="s">
        <v>14329</v>
      </c>
      <c r="G6816" t="s">
        <v>9516</v>
      </c>
      <c r="H6816" t="s">
        <v>1504</v>
      </c>
      <c r="I6816" s="5" t="s">
        <v>9514</v>
      </c>
      <c r="J6816" t="s">
        <v>34</v>
      </c>
      <c r="L6816" t="s">
        <v>9514</v>
      </c>
      <c r="M6816" s="5" t="s">
        <v>35</v>
      </c>
      <c r="N6816" s="5" t="s">
        <v>9515</v>
      </c>
      <c r="O6816" t="s">
        <v>37</v>
      </c>
      <c r="P6816" t="s">
        <v>38</v>
      </c>
      <c r="Q6816" t="s">
        <v>39</v>
      </c>
      <c r="R6816" t="s">
        <v>9513</v>
      </c>
      <c r="S6816" t="s">
        <v>9514</v>
      </c>
      <c r="T6816" t="s">
        <v>9513</v>
      </c>
      <c r="U6816" t="s">
        <v>35</v>
      </c>
      <c r="V6816" t="s">
        <v>35</v>
      </c>
      <c r="W6816" t="s">
        <v>529</v>
      </c>
      <c r="X6816" t="s">
        <v>9512</v>
      </c>
      <c r="Y6816" t="s">
        <v>544</v>
      </c>
      <c r="Z6816" t="s">
        <v>44</v>
      </c>
      <c r="AA6816" s="1">
        <v>0</v>
      </c>
    </row>
    <row r="6817" spans="1:27" x14ac:dyDescent="0.3">
      <c r="A6817" t="s">
        <v>14328</v>
      </c>
      <c r="B6817" t="s">
        <v>14328</v>
      </c>
      <c r="C6817" t="s">
        <v>14327</v>
      </c>
      <c r="D6817" t="s">
        <v>9518</v>
      </c>
      <c r="E6817" t="s">
        <v>73</v>
      </c>
      <c r="F6817" t="s">
        <v>11055</v>
      </c>
      <c r="G6817" t="s">
        <v>9516</v>
      </c>
      <c r="H6817" t="s">
        <v>1504</v>
      </c>
      <c r="I6817" s="5" t="s">
        <v>9514</v>
      </c>
      <c r="J6817" t="s">
        <v>34</v>
      </c>
      <c r="L6817" t="s">
        <v>9514</v>
      </c>
      <c r="M6817" s="5" t="s">
        <v>35</v>
      </c>
      <c r="N6817" s="5" t="s">
        <v>9515</v>
      </c>
      <c r="O6817" t="s">
        <v>37</v>
      </c>
      <c r="P6817" t="s">
        <v>38</v>
      </c>
      <c r="Q6817" t="s">
        <v>39</v>
      </c>
      <c r="R6817" t="s">
        <v>9513</v>
      </c>
      <c r="S6817" t="s">
        <v>9514</v>
      </c>
      <c r="T6817" t="s">
        <v>9513</v>
      </c>
      <c r="U6817" t="s">
        <v>35</v>
      </c>
      <c r="V6817" t="s">
        <v>35</v>
      </c>
      <c r="W6817" t="s">
        <v>529</v>
      </c>
      <c r="X6817" t="s">
        <v>9512</v>
      </c>
      <c r="Y6817" t="s">
        <v>529</v>
      </c>
      <c r="Z6817" t="s">
        <v>44</v>
      </c>
      <c r="AA6817" s="1">
        <v>0</v>
      </c>
    </row>
    <row r="6818" spans="1:27" x14ac:dyDescent="0.3">
      <c r="A6818" t="s">
        <v>14326</v>
      </c>
      <c r="B6818" t="s">
        <v>14326</v>
      </c>
      <c r="C6818" t="s">
        <v>14325</v>
      </c>
      <c r="D6818" t="s">
        <v>9518</v>
      </c>
      <c r="E6818" t="s">
        <v>73</v>
      </c>
      <c r="F6818" t="s">
        <v>10994</v>
      </c>
      <c r="G6818" t="s">
        <v>9516</v>
      </c>
      <c r="H6818" t="s">
        <v>1504</v>
      </c>
      <c r="I6818" s="5" t="s">
        <v>9514</v>
      </c>
      <c r="J6818" t="s">
        <v>34</v>
      </c>
      <c r="L6818" t="s">
        <v>9514</v>
      </c>
      <c r="M6818" s="5" t="s">
        <v>35</v>
      </c>
      <c r="N6818" s="5" t="s">
        <v>9515</v>
      </c>
      <c r="O6818" t="s">
        <v>37</v>
      </c>
      <c r="P6818" t="s">
        <v>38</v>
      </c>
      <c r="Q6818" t="s">
        <v>39</v>
      </c>
      <c r="R6818" t="s">
        <v>9513</v>
      </c>
      <c r="S6818" t="s">
        <v>9514</v>
      </c>
      <c r="T6818" t="s">
        <v>9513</v>
      </c>
      <c r="U6818" t="s">
        <v>35</v>
      </c>
      <c r="V6818" t="s">
        <v>35</v>
      </c>
      <c r="W6818" t="s">
        <v>529</v>
      </c>
      <c r="X6818" t="s">
        <v>9512</v>
      </c>
      <c r="Y6818" t="s">
        <v>529</v>
      </c>
      <c r="Z6818" t="s">
        <v>44</v>
      </c>
      <c r="AA6818" s="1">
        <v>0</v>
      </c>
    </row>
    <row r="6819" spans="1:27" x14ac:dyDescent="0.3">
      <c r="A6819" t="s">
        <v>14324</v>
      </c>
      <c r="B6819" t="s">
        <v>14324</v>
      </c>
      <c r="C6819" t="s">
        <v>14323</v>
      </c>
      <c r="D6819" t="s">
        <v>9673</v>
      </c>
      <c r="E6819" t="s">
        <v>630</v>
      </c>
      <c r="F6819" t="s">
        <v>10876</v>
      </c>
      <c r="G6819" t="s">
        <v>10097</v>
      </c>
      <c r="H6819" t="s">
        <v>9670</v>
      </c>
      <c r="I6819" s="5" t="s">
        <v>9667</v>
      </c>
      <c r="J6819" t="s">
        <v>34</v>
      </c>
      <c r="L6819" t="s">
        <v>9667</v>
      </c>
      <c r="M6819" s="5" t="s">
        <v>35</v>
      </c>
      <c r="N6819" s="5" t="s">
        <v>9515</v>
      </c>
      <c r="O6819" t="s">
        <v>37</v>
      </c>
      <c r="P6819" t="s">
        <v>38</v>
      </c>
      <c r="Q6819" t="s">
        <v>39</v>
      </c>
      <c r="R6819" t="s">
        <v>10086</v>
      </c>
      <c r="S6819" t="s">
        <v>777</v>
      </c>
      <c r="T6819" t="s">
        <v>10858</v>
      </c>
      <c r="U6819" t="s">
        <v>10857</v>
      </c>
      <c r="V6819" t="s">
        <v>9667</v>
      </c>
      <c r="W6819" t="s">
        <v>41</v>
      </c>
      <c r="X6819" t="s">
        <v>10083</v>
      </c>
      <c r="Y6819" t="s">
        <v>41</v>
      </c>
      <c r="Z6819" t="s">
        <v>44</v>
      </c>
      <c r="AA6819" s="1">
        <v>194509.15</v>
      </c>
    </row>
    <row r="6820" spans="1:27" x14ac:dyDescent="0.3">
      <c r="A6820" t="s">
        <v>14322</v>
      </c>
      <c r="B6820" t="s">
        <v>14322</v>
      </c>
      <c r="C6820" t="s">
        <v>14321</v>
      </c>
      <c r="D6820" t="s">
        <v>9673</v>
      </c>
      <c r="E6820" t="s">
        <v>630</v>
      </c>
      <c r="F6820" t="s">
        <v>10876</v>
      </c>
      <c r="G6820" t="s">
        <v>10097</v>
      </c>
      <c r="H6820" t="s">
        <v>9670</v>
      </c>
      <c r="I6820" s="5" t="s">
        <v>9667</v>
      </c>
      <c r="J6820" t="s">
        <v>34</v>
      </c>
      <c r="L6820" t="s">
        <v>9667</v>
      </c>
      <c r="M6820" s="5" t="s">
        <v>35</v>
      </c>
      <c r="N6820" s="5" t="s">
        <v>9515</v>
      </c>
      <c r="O6820" t="s">
        <v>37</v>
      </c>
      <c r="P6820" t="s">
        <v>38</v>
      </c>
      <c r="Q6820" t="s">
        <v>39</v>
      </c>
      <c r="R6820" t="s">
        <v>10086</v>
      </c>
      <c r="S6820" t="s">
        <v>777</v>
      </c>
      <c r="T6820" t="s">
        <v>10858</v>
      </c>
      <c r="U6820" t="s">
        <v>10857</v>
      </c>
      <c r="V6820" t="s">
        <v>9667</v>
      </c>
      <c r="W6820" t="s">
        <v>41</v>
      </c>
      <c r="X6820" t="s">
        <v>10083</v>
      </c>
      <c r="Y6820" t="s">
        <v>41</v>
      </c>
      <c r="Z6820" t="s">
        <v>44</v>
      </c>
      <c r="AA6820" s="1">
        <v>151523.18</v>
      </c>
    </row>
    <row r="6821" spans="1:27" x14ac:dyDescent="0.3">
      <c r="A6821" t="s">
        <v>14320</v>
      </c>
      <c r="B6821" t="s">
        <v>14320</v>
      </c>
      <c r="C6821" t="s">
        <v>14319</v>
      </c>
      <c r="D6821" t="s">
        <v>9673</v>
      </c>
      <c r="E6821" t="s">
        <v>630</v>
      </c>
      <c r="F6821" t="s">
        <v>10859</v>
      </c>
      <c r="G6821" t="s">
        <v>10097</v>
      </c>
      <c r="H6821" t="s">
        <v>9670</v>
      </c>
      <c r="I6821" s="5" t="s">
        <v>9667</v>
      </c>
      <c r="J6821" t="s">
        <v>34</v>
      </c>
      <c r="L6821" t="s">
        <v>9667</v>
      </c>
      <c r="M6821" s="5" t="s">
        <v>35</v>
      </c>
      <c r="N6821" s="5" t="s">
        <v>9515</v>
      </c>
      <c r="O6821" t="s">
        <v>37</v>
      </c>
      <c r="P6821" t="s">
        <v>38</v>
      </c>
      <c r="Q6821" t="s">
        <v>39</v>
      </c>
      <c r="R6821" t="s">
        <v>10086</v>
      </c>
      <c r="S6821" t="s">
        <v>777</v>
      </c>
      <c r="T6821" t="s">
        <v>10858</v>
      </c>
      <c r="U6821" t="s">
        <v>10857</v>
      </c>
      <c r="V6821" t="s">
        <v>9667</v>
      </c>
      <c r="W6821" t="s">
        <v>41</v>
      </c>
      <c r="X6821" t="s">
        <v>10083</v>
      </c>
      <c r="Y6821" t="s">
        <v>43</v>
      </c>
      <c r="Z6821" t="s">
        <v>44</v>
      </c>
      <c r="AA6821" s="1">
        <v>5735.16</v>
      </c>
    </row>
    <row r="6822" spans="1:27" x14ac:dyDescent="0.3">
      <c r="A6822" t="s">
        <v>14318</v>
      </c>
      <c r="B6822" t="s">
        <v>14318</v>
      </c>
      <c r="C6822" t="s">
        <v>14317</v>
      </c>
      <c r="D6822" t="s">
        <v>9518</v>
      </c>
      <c r="E6822" t="s">
        <v>651</v>
      </c>
      <c r="F6822" t="s">
        <v>14316</v>
      </c>
      <c r="G6822" t="s">
        <v>10097</v>
      </c>
      <c r="H6822" t="s">
        <v>9670</v>
      </c>
      <c r="I6822" s="5" t="s">
        <v>9514</v>
      </c>
      <c r="J6822" t="s">
        <v>34</v>
      </c>
      <c r="L6822" t="s">
        <v>9514</v>
      </c>
      <c r="M6822" s="5" t="s">
        <v>35</v>
      </c>
      <c r="N6822" s="5" t="s">
        <v>9515</v>
      </c>
      <c r="O6822" t="s">
        <v>37</v>
      </c>
      <c r="P6822" t="s">
        <v>38</v>
      </c>
      <c r="Q6822" t="s">
        <v>39</v>
      </c>
      <c r="R6822" t="s">
        <v>10086</v>
      </c>
      <c r="S6822" t="s">
        <v>777</v>
      </c>
      <c r="T6822" t="s">
        <v>10835</v>
      </c>
      <c r="U6822" t="s">
        <v>10834</v>
      </c>
      <c r="V6822" t="s">
        <v>9514</v>
      </c>
      <c r="W6822" t="s">
        <v>41</v>
      </c>
      <c r="X6822" t="s">
        <v>10083</v>
      </c>
      <c r="Y6822" t="s">
        <v>41</v>
      </c>
      <c r="Z6822" t="s">
        <v>44</v>
      </c>
      <c r="AA6822" s="1">
        <v>157.54</v>
      </c>
    </row>
    <row r="6823" spans="1:27" x14ac:dyDescent="0.3">
      <c r="A6823" t="s">
        <v>14315</v>
      </c>
      <c r="B6823" t="s">
        <v>14315</v>
      </c>
      <c r="C6823" t="s">
        <v>14314</v>
      </c>
      <c r="D6823" t="s">
        <v>9518</v>
      </c>
      <c r="E6823" t="s">
        <v>651</v>
      </c>
      <c r="F6823" t="s">
        <v>14313</v>
      </c>
      <c r="G6823" t="s">
        <v>10097</v>
      </c>
      <c r="H6823" t="s">
        <v>9670</v>
      </c>
      <c r="I6823" s="5" t="s">
        <v>9514</v>
      </c>
      <c r="J6823" t="s">
        <v>34</v>
      </c>
      <c r="L6823" t="s">
        <v>9514</v>
      </c>
      <c r="M6823" s="5" t="s">
        <v>35</v>
      </c>
      <c r="N6823" s="5" t="s">
        <v>9515</v>
      </c>
      <c r="O6823" t="s">
        <v>37</v>
      </c>
      <c r="P6823" t="s">
        <v>38</v>
      </c>
      <c r="Q6823" t="s">
        <v>39</v>
      </c>
      <c r="R6823" t="s">
        <v>10086</v>
      </c>
      <c r="S6823" t="s">
        <v>777</v>
      </c>
      <c r="T6823" t="s">
        <v>10835</v>
      </c>
      <c r="U6823" t="s">
        <v>10834</v>
      </c>
      <c r="V6823" t="s">
        <v>9514</v>
      </c>
      <c r="W6823" t="s">
        <v>41</v>
      </c>
      <c r="X6823" t="s">
        <v>10083</v>
      </c>
      <c r="Y6823" t="s">
        <v>41</v>
      </c>
      <c r="Z6823" t="s">
        <v>44</v>
      </c>
      <c r="AA6823" s="1">
        <v>1162.8399999999999</v>
      </c>
    </row>
    <row r="6824" spans="1:27" x14ac:dyDescent="0.3">
      <c r="A6824" t="s">
        <v>14312</v>
      </c>
      <c r="B6824" t="s">
        <v>14312</v>
      </c>
      <c r="C6824" t="s">
        <v>14311</v>
      </c>
      <c r="D6824" t="s">
        <v>9673</v>
      </c>
      <c r="E6824" t="s">
        <v>651</v>
      </c>
      <c r="F6824" t="s">
        <v>10959</v>
      </c>
      <c r="G6824" t="s">
        <v>10108</v>
      </c>
      <c r="H6824" t="s">
        <v>9670</v>
      </c>
      <c r="I6824" s="5" t="s">
        <v>9667</v>
      </c>
      <c r="J6824" t="s">
        <v>34</v>
      </c>
      <c r="L6824" t="s">
        <v>9667</v>
      </c>
      <c r="M6824" s="5" t="s">
        <v>35</v>
      </c>
      <c r="N6824" s="5" t="s">
        <v>9515</v>
      </c>
      <c r="O6824" t="s">
        <v>37</v>
      </c>
      <c r="P6824" t="s">
        <v>38</v>
      </c>
      <c r="Q6824" t="s">
        <v>39</v>
      </c>
      <c r="R6824" t="s">
        <v>10086</v>
      </c>
      <c r="S6824" t="s">
        <v>777</v>
      </c>
      <c r="T6824" t="s">
        <v>10858</v>
      </c>
      <c r="U6824" t="s">
        <v>10857</v>
      </c>
      <c r="V6824" t="s">
        <v>9667</v>
      </c>
      <c r="W6824" t="s">
        <v>41</v>
      </c>
      <c r="X6824" t="s">
        <v>10083</v>
      </c>
      <c r="Y6824" t="s">
        <v>41</v>
      </c>
      <c r="Z6824" t="s">
        <v>44</v>
      </c>
      <c r="AA6824" s="1">
        <v>1221.1400000000001</v>
      </c>
    </row>
    <row r="6825" spans="1:27" x14ac:dyDescent="0.3">
      <c r="A6825" t="s">
        <v>14310</v>
      </c>
      <c r="B6825" t="s">
        <v>14310</v>
      </c>
      <c r="C6825" t="s">
        <v>14309</v>
      </c>
      <c r="D6825" t="s">
        <v>9518</v>
      </c>
      <c r="E6825" t="s">
        <v>651</v>
      </c>
      <c r="F6825" t="s">
        <v>14308</v>
      </c>
      <c r="G6825" t="s">
        <v>10938</v>
      </c>
      <c r="H6825" t="s">
        <v>9670</v>
      </c>
      <c r="I6825" s="5" t="s">
        <v>9514</v>
      </c>
      <c r="J6825" t="s">
        <v>34</v>
      </c>
      <c r="L6825" t="s">
        <v>9514</v>
      </c>
      <c r="M6825" s="5" t="s">
        <v>35</v>
      </c>
      <c r="N6825" s="5" t="s">
        <v>9515</v>
      </c>
      <c r="O6825" t="s">
        <v>37</v>
      </c>
      <c r="P6825" t="s">
        <v>38</v>
      </c>
      <c r="Q6825" t="s">
        <v>39</v>
      </c>
      <c r="R6825" t="s">
        <v>10086</v>
      </c>
      <c r="S6825" t="s">
        <v>777</v>
      </c>
      <c r="T6825" t="s">
        <v>10835</v>
      </c>
      <c r="U6825" t="s">
        <v>10834</v>
      </c>
      <c r="V6825" t="s">
        <v>9514</v>
      </c>
      <c r="W6825" t="s">
        <v>41</v>
      </c>
      <c r="X6825" t="s">
        <v>10083</v>
      </c>
      <c r="Y6825" t="s">
        <v>41</v>
      </c>
      <c r="Z6825" t="s">
        <v>44</v>
      </c>
      <c r="AA6825" s="1">
        <v>62146.96</v>
      </c>
    </row>
    <row r="6826" spans="1:27" x14ac:dyDescent="0.3">
      <c r="A6826" t="s">
        <v>14307</v>
      </c>
      <c r="B6826" t="s">
        <v>14307</v>
      </c>
      <c r="C6826" t="s">
        <v>14306</v>
      </c>
      <c r="D6826" t="s">
        <v>9518</v>
      </c>
      <c r="E6826" t="s">
        <v>651</v>
      </c>
      <c r="F6826" t="s">
        <v>14305</v>
      </c>
      <c r="G6826" t="s">
        <v>10938</v>
      </c>
      <c r="H6826" t="s">
        <v>9670</v>
      </c>
      <c r="I6826" s="5" t="s">
        <v>9514</v>
      </c>
      <c r="J6826" t="s">
        <v>34</v>
      </c>
      <c r="L6826" t="s">
        <v>9514</v>
      </c>
      <c r="M6826" s="5" t="s">
        <v>35</v>
      </c>
      <c r="N6826" s="5" t="s">
        <v>9515</v>
      </c>
      <c r="O6826" t="s">
        <v>37</v>
      </c>
      <c r="P6826" t="s">
        <v>38</v>
      </c>
      <c r="Q6826" t="s">
        <v>39</v>
      </c>
      <c r="R6826" t="s">
        <v>10086</v>
      </c>
      <c r="S6826" t="s">
        <v>777</v>
      </c>
      <c r="T6826" t="s">
        <v>10835</v>
      </c>
      <c r="U6826" t="s">
        <v>10834</v>
      </c>
      <c r="V6826" t="s">
        <v>9514</v>
      </c>
      <c r="W6826" t="s">
        <v>41</v>
      </c>
      <c r="X6826" t="s">
        <v>10083</v>
      </c>
      <c r="Y6826" t="s">
        <v>41</v>
      </c>
      <c r="Z6826" t="s">
        <v>44</v>
      </c>
      <c r="AA6826" s="1">
        <v>104878.1</v>
      </c>
    </row>
    <row r="6827" spans="1:27" x14ac:dyDescent="0.3">
      <c r="A6827" t="s">
        <v>14304</v>
      </c>
      <c r="B6827" t="s">
        <v>14304</v>
      </c>
      <c r="C6827" t="s">
        <v>14303</v>
      </c>
      <c r="D6827" t="s">
        <v>9518</v>
      </c>
      <c r="E6827" t="s">
        <v>651</v>
      </c>
      <c r="F6827" t="s">
        <v>14302</v>
      </c>
      <c r="G6827" t="s">
        <v>10938</v>
      </c>
      <c r="H6827" t="s">
        <v>9670</v>
      </c>
      <c r="I6827" s="5" t="s">
        <v>9514</v>
      </c>
      <c r="J6827" t="s">
        <v>34</v>
      </c>
      <c r="L6827" t="s">
        <v>9514</v>
      </c>
      <c r="M6827" s="5" t="s">
        <v>35</v>
      </c>
      <c r="N6827" s="5" t="s">
        <v>9515</v>
      </c>
      <c r="O6827" t="s">
        <v>37</v>
      </c>
      <c r="P6827" t="s">
        <v>38</v>
      </c>
      <c r="Q6827" t="s">
        <v>39</v>
      </c>
      <c r="R6827" t="s">
        <v>10086</v>
      </c>
      <c r="S6827" t="s">
        <v>777</v>
      </c>
      <c r="T6827" t="s">
        <v>10835</v>
      </c>
      <c r="U6827" t="s">
        <v>10834</v>
      </c>
      <c r="V6827" t="s">
        <v>9514</v>
      </c>
      <c r="W6827" t="s">
        <v>41</v>
      </c>
      <c r="X6827" t="s">
        <v>10083</v>
      </c>
      <c r="Y6827" t="s">
        <v>41</v>
      </c>
      <c r="Z6827" t="s">
        <v>44</v>
      </c>
      <c r="AA6827" s="1">
        <v>29371.73</v>
      </c>
    </row>
    <row r="6828" spans="1:27" x14ac:dyDescent="0.3">
      <c r="A6828" t="s">
        <v>14301</v>
      </c>
      <c r="B6828" t="s">
        <v>14301</v>
      </c>
      <c r="C6828" t="s">
        <v>14300</v>
      </c>
      <c r="D6828" t="s">
        <v>9518</v>
      </c>
      <c r="E6828" t="s">
        <v>651</v>
      </c>
      <c r="F6828" t="s">
        <v>14299</v>
      </c>
      <c r="G6828" t="s">
        <v>10938</v>
      </c>
      <c r="H6828" t="s">
        <v>9670</v>
      </c>
      <c r="I6828" s="5" t="s">
        <v>9514</v>
      </c>
      <c r="J6828" t="s">
        <v>34</v>
      </c>
      <c r="L6828" t="s">
        <v>9514</v>
      </c>
      <c r="M6828" s="5" t="s">
        <v>35</v>
      </c>
      <c r="N6828" s="5" t="s">
        <v>9515</v>
      </c>
      <c r="O6828" t="s">
        <v>37</v>
      </c>
      <c r="P6828" t="s">
        <v>38</v>
      </c>
      <c r="Q6828" t="s">
        <v>39</v>
      </c>
      <c r="R6828" t="s">
        <v>10086</v>
      </c>
      <c r="S6828" t="s">
        <v>777</v>
      </c>
      <c r="T6828" t="s">
        <v>10835</v>
      </c>
      <c r="U6828" t="s">
        <v>10834</v>
      </c>
      <c r="V6828" t="s">
        <v>9514</v>
      </c>
      <c r="W6828" t="s">
        <v>41</v>
      </c>
      <c r="X6828" t="s">
        <v>10083</v>
      </c>
      <c r="Y6828" t="s">
        <v>41</v>
      </c>
      <c r="Z6828" t="s">
        <v>44</v>
      </c>
      <c r="AA6828" s="1">
        <v>85390.99</v>
      </c>
    </row>
    <row r="6829" spans="1:27" x14ac:dyDescent="0.3">
      <c r="A6829" t="s">
        <v>14298</v>
      </c>
      <c r="B6829" t="s">
        <v>14298</v>
      </c>
      <c r="C6829" t="s">
        <v>14297</v>
      </c>
      <c r="D6829" t="s">
        <v>9518</v>
      </c>
      <c r="E6829" t="s">
        <v>651</v>
      </c>
      <c r="F6829" t="s">
        <v>14296</v>
      </c>
      <c r="G6829" t="s">
        <v>10938</v>
      </c>
      <c r="H6829" t="s">
        <v>9670</v>
      </c>
      <c r="I6829" s="5" t="s">
        <v>9514</v>
      </c>
      <c r="J6829" t="s">
        <v>34</v>
      </c>
      <c r="L6829" t="s">
        <v>9514</v>
      </c>
      <c r="M6829" s="5" t="s">
        <v>35</v>
      </c>
      <c r="N6829" s="5" t="s">
        <v>9515</v>
      </c>
      <c r="O6829" t="s">
        <v>37</v>
      </c>
      <c r="P6829" t="s">
        <v>38</v>
      </c>
      <c r="Q6829" t="s">
        <v>39</v>
      </c>
      <c r="R6829" t="s">
        <v>10086</v>
      </c>
      <c r="S6829" t="s">
        <v>777</v>
      </c>
      <c r="T6829" t="s">
        <v>10835</v>
      </c>
      <c r="U6829" t="s">
        <v>10834</v>
      </c>
      <c r="V6829" t="s">
        <v>9514</v>
      </c>
      <c r="W6829" t="s">
        <v>41</v>
      </c>
      <c r="X6829" t="s">
        <v>10083</v>
      </c>
      <c r="Y6829" t="s">
        <v>41</v>
      </c>
      <c r="Z6829" t="s">
        <v>44</v>
      </c>
      <c r="AA6829" s="1">
        <v>68962.490000000005</v>
      </c>
    </row>
    <row r="6830" spans="1:27" x14ac:dyDescent="0.3">
      <c r="A6830" t="s">
        <v>14295</v>
      </c>
      <c r="B6830" t="s">
        <v>14295</v>
      </c>
      <c r="C6830" t="s">
        <v>14294</v>
      </c>
      <c r="D6830" t="s">
        <v>9518</v>
      </c>
      <c r="E6830" t="s">
        <v>651</v>
      </c>
      <c r="F6830" t="s">
        <v>14293</v>
      </c>
      <c r="G6830" t="s">
        <v>10938</v>
      </c>
      <c r="H6830" t="s">
        <v>9670</v>
      </c>
      <c r="I6830" s="5" t="s">
        <v>9514</v>
      </c>
      <c r="J6830" t="s">
        <v>34</v>
      </c>
      <c r="L6830" t="s">
        <v>9514</v>
      </c>
      <c r="M6830" s="5" t="s">
        <v>35</v>
      </c>
      <c r="N6830" s="5" t="s">
        <v>9515</v>
      </c>
      <c r="O6830" t="s">
        <v>37</v>
      </c>
      <c r="P6830" t="s">
        <v>38</v>
      </c>
      <c r="Q6830" t="s">
        <v>39</v>
      </c>
      <c r="R6830" t="s">
        <v>10086</v>
      </c>
      <c r="S6830" t="s">
        <v>777</v>
      </c>
      <c r="T6830" t="s">
        <v>10835</v>
      </c>
      <c r="U6830" t="s">
        <v>10834</v>
      </c>
      <c r="V6830" t="s">
        <v>9514</v>
      </c>
      <c r="W6830" t="s">
        <v>41</v>
      </c>
      <c r="X6830" t="s">
        <v>10083</v>
      </c>
      <c r="Y6830" t="s">
        <v>41</v>
      </c>
      <c r="Z6830" t="s">
        <v>44</v>
      </c>
      <c r="AA6830" s="1">
        <v>235675.32</v>
      </c>
    </row>
    <row r="6831" spans="1:27" x14ac:dyDescent="0.3">
      <c r="A6831" t="s">
        <v>14292</v>
      </c>
      <c r="B6831" t="s">
        <v>14292</v>
      </c>
      <c r="C6831" t="s">
        <v>14291</v>
      </c>
      <c r="D6831" t="s">
        <v>9518</v>
      </c>
      <c r="E6831" t="s">
        <v>651</v>
      </c>
      <c r="F6831" t="s">
        <v>14290</v>
      </c>
      <c r="G6831" t="s">
        <v>10097</v>
      </c>
      <c r="H6831" t="s">
        <v>9670</v>
      </c>
      <c r="I6831" s="5" t="s">
        <v>9514</v>
      </c>
      <c r="J6831" t="s">
        <v>34</v>
      </c>
      <c r="L6831" t="s">
        <v>9514</v>
      </c>
      <c r="M6831" s="5" t="s">
        <v>35</v>
      </c>
      <c r="N6831" s="5" t="s">
        <v>9515</v>
      </c>
      <c r="O6831" t="s">
        <v>37</v>
      </c>
      <c r="P6831" t="s">
        <v>38</v>
      </c>
      <c r="Q6831" t="s">
        <v>39</v>
      </c>
      <c r="R6831" t="s">
        <v>10086</v>
      </c>
      <c r="S6831" t="s">
        <v>777</v>
      </c>
      <c r="T6831" t="s">
        <v>10858</v>
      </c>
      <c r="U6831" t="s">
        <v>10857</v>
      </c>
      <c r="V6831" t="s">
        <v>9667</v>
      </c>
      <c r="W6831" t="s">
        <v>41</v>
      </c>
      <c r="X6831" t="s">
        <v>10083</v>
      </c>
      <c r="Y6831" t="s">
        <v>41</v>
      </c>
      <c r="Z6831" t="s">
        <v>44</v>
      </c>
      <c r="AA6831" s="1">
        <v>613662.99</v>
      </c>
    </row>
    <row r="6832" spans="1:27" x14ac:dyDescent="0.3">
      <c r="A6832" t="s">
        <v>14289</v>
      </c>
      <c r="B6832" t="s">
        <v>14289</v>
      </c>
      <c r="C6832" t="s">
        <v>14288</v>
      </c>
      <c r="D6832" t="s">
        <v>9673</v>
      </c>
      <c r="E6832" t="s">
        <v>651</v>
      </c>
      <c r="F6832" t="s">
        <v>14270</v>
      </c>
      <c r="G6832" t="s">
        <v>10097</v>
      </c>
      <c r="H6832" t="s">
        <v>9670</v>
      </c>
      <c r="I6832" s="5" t="s">
        <v>9667</v>
      </c>
      <c r="J6832" t="s">
        <v>34</v>
      </c>
      <c r="L6832" t="s">
        <v>9667</v>
      </c>
      <c r="M6832" s="5" t="s">
        <v>35</v>
      </c>
      <c r="N6832" s="5" t="s">
        <v>9515</v>
      </c>
      <c r="O6832" t="s">
        <v>37</v>
      </c>
      <c r="P6832" t="s">
        <v>38</v>
      </c>
      <c r="Q6832" t="s">
        <v>39</v>
      </c>
      <c r="R6832" t="s">
        <v>10086</v>
      </c>
      <c r="S6832" t="s">
        <v>777</v>
      </c>
      <c r="T6832" t="s">
        <v>10858</v>
      </c>
      <c r="U6832" t="s">
        <v>10857</v>
      </c>
      <c r="V6832" t="s">
        <v>9667</v>
      </c>
      <c r="W6832" t="s">
        <v>41</v>
      </c>
      <c r="X6832" t="s">
        <v>10083</v>
      </c>
      <c r="Y6832" t="s">
        <v>43</v>
      </c>
      <c r="Z6832" t="s">
        <v>44</v>
      </c>
      <c r="AA6832" s="1">
        <v>293252.17</v>
      </c>
    </row>
    <row r="6833" spans="1:27" x14ac:dyDescent="0.3">
      <c r="A6833" t="s">
        <v>14287</v>
      </c>
      <c r="B6833" t="s">
        <v>14287</v>
      </c>
      <c r="C6833" t="s">
        <v>14286</v>
      </c>
      <c r="D6833" t="s">
        <v>9673</v>
      </c>
      <c r="E6833" t="s">
        <v>73</v>
      </c>
      <c r="F6833" t="s">
        <v>10868</v>
      </c>
      <c r="G6833" t="s">
        <v>10097</v>
      </c>
      <c r="H6833" t="s">
        <v>9670</v>
      </c>
      <c r="I6833" s="5" t="s">
        <v>9667</v>
      </c>
      <c r="J6833" t="s">
        <v>34</v>
      </c>
      <c r="L6833" t="s">
        <v>9667</v>
      </c>
      <c r="M6833" s="5" t="s">
        <v>35</v>
      </c>
      <c r="N6833" s="5" t="s">
        <v>9515</v>
      </c>
      <c r="O6833" t="s">
        <v>37</v>
      </c>
      <c r="P6833" t="s">
        <v>38</v>
      </c>
      <c r="Q6833" t="s">
        <v>401</v>
      </c>
      <c r="R6833" t="s">
        <v>10086</v>
      </c>
      <c r="S6833" t="s">
        <v>777</v>
      </c>
      <c r="T6833" t="s">
        <v>10858</v>
      </c>
      <c r="U6833" t="s">
        <v>10857</v>
      </c>
      <c r="V6833" t="s">
        <v>9667</v>
      </c>
      <c r="W6833" t="s">
        <v>41</v>
      </c>
      <c r="X6833" t="s">
        <v>10083</v>
      </c>
      <c r="Y6833" t="s">
        <v>535</v>
      </c>
      <c r="Z6833" t="s">
        <v>44</v>
      </c>
      <c r="AA6833" s="1">
        <v>6523.92</v>
      </c>
    </row>
    <row r="6834" spans="1:27" x14ac:dyDescent="0.3">
      <c r="A6834" t="s">
        <v>14285</v>
      </c>
      <c r="B6834" t="s">
        <v>14285</v>
      </c>
      <c r="C6834" t="s">
        <v>14284</v>
      </c>
      <c r="D6834" t="s">
        <v>9673</v>
      </c>
      <c r="E6834" t="s">
        <v>73</v>
      </c>
      <c r="F6834" t="s">
        <v>10959</v>
      </c>
      <c r="G6834" t="s">
        <v>10108</v>
      </c>
      <c r="H6834" t="s">
        <v>9670</v>
      </c>
      <c r="I6834" s="5" t="s">
        <v>9667</v>
      </c>
      <c r="J6834" t="s">
        <v>34</v>
      </c>
      <c r="L6834" t="s">
        <v>9667</v>
      </c>
      <c r="M6834" s="5" t="s">
        <v>35</v>
      </c>
      <c r="N6834" s="5" t="s">
        <v>9515</v>
      </c>
      <c r="O6834" t="s">
        <v>37</v>
      </c>
      <c r="P6834" t="s">
        <v>38</v>
      </c>
      <c r="Q6834" t="s">
        <v>39</v>
      </c>
      <c r="R6834" t="s">
        <v>10086</v>
      </c>
      <c r="S6834" t="s">
        <v>777</v>
      </c>
      <c r="T6834" t="s">
        <v>10858</v>
      </c>
      <c r="U6834" t="s">
        <v>10857</v>
      </c>
      <c r="V6834" t="s">
        <v>9667</v>
      </c>
      <c r="W6834" t="s">
        <v>41</v>
      </c>
      <c r="X6834" t="s">
        <v>10083</v>
      </c>
      <c r="Y6834" t="s">
        <v>535</v>
      </c>
      <c r="Z6834" t="s">
        <v>44</v>
      </c>
      <c r="AA6834" s="1">
        <v>0</v>
      </c>
    </row>
    <row r="6835" spans="1:27" x14ac:dyDescent="0.3">
      <c r="A6835" t="s">
        <v>14283</v>
      </c>
      <c r="B6835" t="s">
        <v>14283</v>
      </c>
      <c r="C6835" t="s">
        <v>14282</v>
      </c>
      <c r="D6835" t="s">
        <v>9673</v>
      </c>
      <c r="E6835" t="s">
        <v>651</v>
      </c>
      <c r="F6835" t="s">
        <v>14281</v>
      </c>
      <c r="G6835" t="s">
        <v>10097</v>
      </c>
      <c r="H6835" t="s">
        <v>9670</v>
      </c>
      <c r="I6835" s="5" t="s">
        <v>9667</v>
      </c>
      <c r="J6835" t="s">
        <v>34</v>
      </c>
      <c r="L6835" t="s">
        <v>9667</v>
      </c>
      <c r="M6835" s="5" t="s">
        <v>35</v>
      </c>
      <c r="N6835" s="5" t="s">
        <v>9515</v>
      </c>
      <c r="O6835" t="s">
        <v>37</v>
      </c>
      <c r="P6835" t="s">
        <v>38</v>
      </c>
      <c r="Q6835" t="s">
        <v>39</v>
      </c>
      <c r="R6835" t="s">
        <v>10086</v>
      </c>
      <c r="S6835" t="s">
        <v>777</v>
      </c>
      <c r="T6835" t="s">
        <v>10858</v>
      </c>
      <c r="U6835" t="s">
        <v>10857</v>
      </c>
      <c r="V6835" t="s">
        <v>9667</v>
      </c>
      <c r="W6835" t="s">
        <v>41</v>
      </c>
      <c r="X6835" t="s">
        <v>10083</v>
      </c>
      <c r="Y6835" t="s">
        <v>59</v>
      </c>
      <c r="Z6835" t="s">
        <v>44</v>
      </c>
      <c r="AA6835" s="1">
        <v>3670693.72</v>
      </c>
    </row>
    <row r="6836" spans="1:27" x14ac:dyDescent="0.3">
      <c r="A6836" t="s">
        <v>14280</v>
      </c>
      <c r="B6836" t="s">
        <v>14280</v>
      </c>
      <c r="C6836" t="s">
        <v>14279</v>
      </c>
      <c r="D6836" t="s">
        <v>9673</v>
      </c>
      <c r="E6836" t="s">
        <v>651</v>
      </c>
      <c r="F6836" t="s">
        <v>10876</v>
      </c>
      <c r="G6836" t="s">
        <v>10097</v>
      </c>
      <c r="H6836" t="s">
        <v>9670</v>
      </c>
      <c r="I6836" s="5" t="s">
        <v>9667</v>
      </c>
      <c r="J6836" t="s">
        <v>34</v>
      </c>
      <c r="L6836" t="s">
        <v>9667</v>
      </c>
      <c r="M6836" s="5" t="s">
        <v>35</v>
      </c>
      <c r="N6836" s="5" t="s">
        <v>9515</v>
      </c>
      <c r="O6836" t="s">
        <v>37</v>
      </c>
      <c r="P6836" t="s">
        <v>38</v>
      </c>
      <c r="Q6836" t="s">
        <v>39</v>
      </c>
      <c r="R6836" t="s">
        <v>10086</v>
      </c>
      <c r="S6836" t="s">
        <v>777</v>
      </c>
      <c r="T6836" t="s">
        <v>10858</v>
      </c>
      <c r="U6836" t="s">
        <v>10857</v>
      </c>
      <c r="V6836" t="s">
        <v>9667</v>
      </c>
      <c r="W6836" t="s">
        <v>41</v>
      </c>
      <c r="X6836" t="s">
        <v>10083</v>
      </c>
      <c r="Y6836" t="s">
        <v>43</v>
      </c>
      <c r="Z6836" t="s">
        <v>44</v>
      </c>
      <c r="AA6836" s="1">
        <v>630.5</v>
      </c>
    </row>
    <row r="6837" spans="1:27" x14ac:dyDescent="0.3">
      <c r="A6837" t="s">
        <v>14278</v>
      </c>
      <c r="B6837" t="s">
        <v>14278</v>
      </c>
      <c r="C6837" t="s">
        <v>14277</v>
      </c>
      <c r="D6837" t="s">
        <v>9673</v>
      </c>
      <c r="E6837" t="s">
        <v>651</v>
      </c>
      <c r="F6837" t="s">
        <v>10876</v>
      </c>
      <c r="G6837" t="s">
        <v>10097</v>
      </c>
      <c r="H6837" t="s">
        <v>9670</v>
      </c>
      <c r="I6837" s="5" t="s">
        <v>9667</v>
      </c>
      <c r="J6837" t="s">
        <v>34</v>
      </c>
      <c r="L6837" t="s">
        <v>9667</v>
      </c>
      <c r="M6837" s="5" t="s">
        <v>35</v>
      </c>
      <c r="N6837" s="5" t="s">
        <v>9515</v>
      </c>
      <c r="O6837" t="s">
        <v>37</v>
      </c>
      <c r="P6837" t="s">
        <v>38</v>
      </c>
      <c r="Q6837" t="s">
        <v>39</v>
      </c>
      <c r="R6837" t="s">
        <v>10086</v>
      </c>
      <c r="S6837" t="s">
        <v>777</v>
      </c>
      <c r="T6837" t="s">
        <v>10858</v>
      </c>
      <c r="U6837" t="s">
        <v>10857</v>
      </c>
      <c r="V6837" t="s">
        <v>9667</v>
      </c>
      <c r="W6837" t="s">
        <v>41</v>
      </c>
      <c r="X6837" t="s">
        <v>10083</v>
      </c>
      <c r="Y6837" t="s">
        <v>41</v>
      </c>
      <c r="Z6837" t="s">
        <v>44</v>
      </c>
      <c r="AA6837" s="1">
        <v>67567.55</v>
      </c>
    </row>
    <row r="6838" spans="1:27" x14ac:dyDescent="0.3">
      <c r="A6838" t="s">
        <v>14276</v>
      </c>
      <c r="B6838" t="s">
        <v>14276</v>
      </c>
      <c r="C6838" t="s">
        <v>14275</v>
      </c>
      <c r="D6838" t="s">
        <v>9673</v>
      </c>
      <c r="E6838" t="s">
        <v>651</v>
      </c>
      <c r="F6838" t="s">
        <v>10876</v>
      </c>
      <c r="G6838" t="s">
        <v>10097</v>
      </c>
      <c r="H6838" t="s">
        <v>9670</v>
      </c>
      <c r="I6838" s="5" t="s">
        <v>9667</v>
      </c>
      <c r="J6838" t="s">
        <v>34</v>
      </c>
      <c r="L6838" t="s">
        <v>9667</v>
      </c>
      <c r="M6838" s="5" t="s">
        <v>35</v>
      </c>
      <c r="N6838" s="5" t="s">
        <v>9515</v>
      </c>
      <c r="O6838" t="s">
        <v>37</v>
      </c>
      <c r="P6838" t="s">
        <v>38</v>
      </c>
      <c r="Q6838" t="s">
        <v>39</v>
      </c>
      <c r="R6838" t="s">
        <v>10086</v>
      </c>
      <c r="S6838" t="s">
        <v>777</v>
      </c>
      <c r="T6838" t="s">
        <v>10858</v>
      </c>
      <c r="U6838" t="s">
        <v>10857</v>
      </c>
      <c r="V6838" t="s">
        <v>9667</v>
      </c>
      <c r="W6838" t="s">
        <v>41</v>
      </c>
      <c r="X6838" t="s">
        <v>10083</v>
      </c>
      <c r="Y6838" t="s">
        <v>41</v>
      </c>
      <c r="Z6838" t="s">
        <v>44</v>
      </c>
      <c r="AA6838" s="1">
        <v>25909.16</v>
      </c>
    </row>
    <row r="6839" spans="1:27" x14ac:dyDescent="0.3">
      <c r="A6839" t="s">
        <v>14274</v>
      </c>
      <c r="B6839" t="s">
        <v>14274</v>
      </c>
      <c r="C6839" t="s">
        <v>14273</v>
      </c>
      <c r="D6839" t="s">
        <v>9673</v>
      </c>
      <c r="E6839" t="s">
        <v>73</v>
      </c>
      <c r="F6839" t="s">
        <v>14270</v>
      </c>
      <c r="G6839" t="s">
        <v>10097</v>
      </c>
      <c r="H6839" t="s">
        <v>9670</v>
      </c>
      <c r="I6839" s="5" t="s">
        <v>9667</v>
      </c>
      <c r="J6839" t="s">
        <v>34</v>
      </c>
      <c r="L6839" t="s">
        <v>9667</v>
      </c>
      <c r="M6839" s="5" t="s">
        <v>35</v>
      </c>
      <c r="N6839" s="5" t="s">
        <v>9515</v>
      </c>
      <c r="O6839" t="s">
        <v>37</v>
      </c>
      <c r="P6839" t="s">
        <v>38</v>
      </c>
      <c r="Q6839" t="s">
        <v>39</v>
      </c>
      <c r="R6839" t="s">
        <v>10086</v>
      </c>
      <c r="S6839" t="s">
        <v>777</v>
      </c>
      <c r="T6839" t="s">
        <v>10858</v>
      </c>
      <c r="U6839" t="s">
        <v>10857</v>
      </c>
      <c r="V6839" t="s">
        <v>9667</v>
      </c>
      <c r="W6839" t="s">
        <v>41</v>
      </c>
      <c r="X6839" t="s">
        <v>10083</v>
      </c>
      <c r="Y6839" t="s">
        <v>535</v>
      </c>
      <c r="Z6839" t="s">
        <v>44</v>
      </c>
      <c r="AA6839" s="1">
        <v>0</v>
      </c>
    </row>
    <row r="6840" spans="1:27" x14ac:dyDescent="0.3">
      <c r="A6840" t="s">
        <v>14272</v>
      </c>
      <c r="B6840" t="s">
        <v>14272</v>
      </c>
      <c r="C6840" t="s">
        <v>14271</v>
      </c>
      <c r="D6840" t="s">
        <v>9673</v>
      </c>
      <c r="E6840" t="s">
        <v>73</v>
      </c>
      <c r="F6840" t="s">
        <v>14270</v>
      </c>
      <c r="G6840" t="s">
        <v>10097</v>
      </c>
      <c r="H6840" t="s">
        <v>9670</v>
      </c>
      <c r="I6840" s="5" t="s">
        <v>9667</v>
      </c>
      <c r="J6840" t="s">
        <v>34</v>
      </c>
      <c r="L6840" t="s">
        <v>9667</v>
      </c>
      <c r="M6840" s="5" t="s">
        <v>35</v>
      </c>
      <c r="N6840" s="5" t="s">
        <v>9515</v>
      </c>
      <c r="O6840" t="s">
        <v>37</v>
      </c>
      <c r="P6840" t="s">
        <v>38</v>
      </c>
      <c r="Q6840" t="s">
        <v>39</v>
      </c>
      <c r="R6840" t="s">
        <v>10086</v>
      </c>
      <c r="S6840" t="s">
        <v>777</v>
      </c>
      <c r="T6840" t="s">
        <v>10858</v>
      </c>
      <c r="U6840" t="s">
        <v>10857</v>
      </c>
      <c r="V6840" t="s">
        <v>9667</v>
      </c>
      <c r="W6840" t="s">
        <v>41</v>
      </c>
      <c r="X6840" t="s">
        <v>10083</v>
      </c>
      <c r="Y6840" t="s">
        <v>532</v>
      </c>
      <c r="Z6840" t="s">
        <v>44</v>
      </c>
      <c r="AA6840" s="1">
        <v>11577.24</v>
      </c>
    </row>
    <row r="6841" spans="1:27" x14ac:dyDescent="0.3">
      <c r="A6841" t="s">
        <v>14269</v>
      </c>
      <c r="B6841" t="s">
        <v>14269</v>
      </c>
      <c r="C6841" t="s">
        <v>14268</v>
      </c>
      <c r="D6841" t="s">
        <v>9518</v>
      </c>
      <c r="E6841" t="s">
        <v>651</v>
      </c>
      <c r="F6841" t="s">
        <v>14267</v>
      </c>
      <c r="G6841" t="s">
        <v>10938</v>
      </c>
      <c r="H6841" t="s">
        <v>9670</v>
      </c>
      <c r="I6841" s="5" t="s">
        <v>9514</v>
      </c>
      <c r="J6841" t="s">
        <v>34</v>
      </c>
      <c r="L6841" t="s">
        <v>9514</v>
      </c>
      <c r="M6841" s="5" t="s">
        <v>35</v>
      </c>
      <c r="N6841" s="5" t="s">
        <v>9515</v>
      </c>
      <c r="O6841" t="s">
        <v>37</v>
      </c>
      <c r="P6841" t="s">
        <v>38</v>
      </c>
      <c r="Q6841" t="s">
        <v>39</v>
      </c>
      <c r="R6841" t="s">
        <v>10086</v>
      </c>
      <c r="S6841" t="s">
        <v>777</v>
      </c>
      <c r="T6841" t="s">
        <v>10835</v>
      </c>
      <c r="U6841" t="s">
        <v>10834</v>
      </c>
      <c r="V6841" t="s">
        <v>9514</v>
      </c>
      <c r="W6841" t="s">
        <v>41</v>
      </c>
      <c r="X6841" t="s">
        <v>10083</v>
      </c>
      <c r="Y6841" t="s">
        <v>41</v>
      </c>
      <c r="Z6841" t="s">
        <v>44</v>
      </c>
      <c r="AA6841" s="1">
        <v>11004.46</v>
      </c>
    </row>
    <row r="6842" spans="1:27" x14ac:dyDescent="0.3">
      <c r="A6842" t="s">
        <v>14266</v>
      </c>
      <c r="B6842" t="s">
        <v>14266</v>
      </c>
      <c r="C6842" t="s">
        <v>14265</v>
      </c>
      <c r="D6842" t="s">
        <v>9518</v>
      </c>
      <c r="E6842" t="s">
        <v>651</v>
      </c>
      <c r="F6842" t="s">
        <v>14264</v>
      </c>
      <c r="G6842" t="s">
        <v>10097</v>
      </c>
      <c r="H6842" t="s">
        <v>9670</v>
      </c>
      <c r="I6842" s="5" t="s">
        <v>9514</v>
      </c>
      <c r="J6842" t="s">
        <v>34</v>
      </c>
      <c r="L6842" t="s">
        <v>9514</v>
      </c>
      <c r="M6842" s="5" t="s">
        <v>35</v>
      </c>
      <c r="N6842" s="5" t="s">
        <v>9515</v>
      </c>
      <c r="O6842" t="s">
        <v>37</v>
      </c>
      <c r="P6842" t="s">
        <v>38</v>
      </c>
      <c r="Q6842" t="s">
        <v>39</v>
      </c>
      <c r="R6842" t="s">
        <v>10086</v>
      </c>
      <c r="S6842" t="s">
        <v>777</v>
      </c>
      <c r="T6842" t="s">
        <v>10835</v>
      </c>
      <c r="U6842" t="s">
        <v>10834</v>
      </c>
      <c r="V6842" t="s">
        <v>9514</v>
      </c>
      <c r="W6842" t="s">
        <v>41</v>
      </c>
      <c r="X6842" t="s">
        <v>10083</v>
      </c>
      <c r="Y6842" t="s">
        <v>41</v>
      </c>
      <c r="Z6842" t="s">
        <v>44</v>
      </c>
      <c r="AA6842" s="1">
        <v>42868.81</v>
      </c>
    </row>
    <row r="6843" spans="1:27" x14ac:dyDescent="0.3">
      <c r="A6843" t="s">
        <v>14263</v>
      </c>
      <c r="B6843" t="s">
        <v>14263</v>
      </c>
      <c r="C6843" t="s">
        <v>14262</v>
      </c>
      <c r="D6843" t="s">
        <v>9518</v>
      </c>
      <c r="E6843" t="s">
        <v>651</v>
      </c>
      <c r="F6843" t="s">
        <v>14261</v>
      </c>
      <c r="G6843" t="s">
        <v>7452</v>
      </c>
      <c r="H6843" t="s">
        <v>9670</v>
      </c>
      <c r="I6843" s="5" t="s">
        <v>9514</v>
      </c>
      <c r="J6843" t="s">
        <v>34</v>
      </c>
      <c r="L6843" t="s">
        <v>9514</v>
      </c>
      <c r="M6843" s="5" t="s">
        <v>35</v>
      </c>
      <c r="N6843" s="5" t="s">
        <v>9515</v>
      </c>
      <c r="O6843" t="s">
        <v>37</v>
      </c>
      <c r="P6843" t="s">
        <v>38</v>
      </c>
      <c r="Q6843" t="s">
        <v>39</v>
      </c>
      <c r="R6843" t="s">
        <v>10086</v>
      </c>
      <c r="S6843" t="s">
        <v>777</v>
      </c>
      <c r="T6843" t="s">
        <v>10835</v>
      </c>
      <c r="U6843" t="s">
        <v>10834</v>
      </c>
      <c r="V6843" t="s">
        <v>9514</v>
      </c>
      <c r="W6843" t="s">
        <v>41</v>
      </c>
      <c r="X6843" t="s">
        <v>10083</v>
      </c>
      <c r="Y6843" t="s">
        <v>41</v>
      </c>
      <c r="Z6843" t="s">
        <v>44</v>
      </c>
      <c r="AA6843" s="1">
        <v>1925.79</v>
      </c>
    </row>
    <row r="6844" spans="1:27" x14ac:dyDescent="0.3">
      <c r="A6844" t="s">
        <v>14260</v>
      </c>
      <c r="B6844" t="s">
        <v>14260</v>
      </c>
      <c r="C6844" t="s">
        <v>14259</v>
      </c>
      <c r="D6844" t="s">
        <v>9673</v>
      </c>
      <c r="E6844" t="s">
        <v>651</v>
      </c>
      <c r="F6844" t="s">
        <v>10862</v>
      </c>
      <c r="G6844" t="s">
        <v>10097</v>
      </c>
      <c r="H6844" t="s">
        <v>9670</v>
      </c>
      <c r="I6844" s="5" t="s">
        <v>9667</v>
      </c>
      <c r="J6844" t="s">
        <v>34</v>
      </c>
      <c r="L6844" t="s">
        <v>9667</v>
      </c>
      <c r="M6844" s="5" t="s">
        <v>35</v>
      </c>
      <c r="N6844" s="5" t="s">
        <v>9515</v>
      </c>
      <c r="O6844" t="s">
        <v>37</v>
      </c>
      <c r="P6844" t="s">
        <v>38</v>
      </c>
      <c r="Q6844" t="s">
        <v>39</v>
      </c>
      <c r="R6844" t="s">
        <v>10086</v>
      </c>
      <c r="S6844" t="s">
        <v>777</v>
      </c>
      <c r="T6844" t="s">
        <v>10858</v>
      </c>
      <c r="U6844" t="s">
        <v>10857</v>
      </c>
      <c r="V6844" t="s">
        <v>9667</v>
      </c>
      <c r="W6844" t="s">
        <v>41</v>
      </c>
      <c r="X6844" t="s">
        <v>10083</v>
      </c>
      <c r="Y6844" t="s">
        <v>59</v>
      </c>
      <c r="Z6844" t="s">
        <v>44</v>
      </c>
      <c r="AA6844" s="1">
        <v>444.88</v>
      </c>
    </row>
    <row r="6845" spans="1:27" x14ac:dyDescent="0.3">
      <c r="A6845" t="s">
        <v>14258</v>
      </c>
      <c r="B6845" t="s">
        <v>14258</v>
      </c>
      <c r="C6845" t="s">
        <v>14257</v>
      </c>
      <c r="D6845" t="s">
        <v>9673</v>
      </c>
      <c r="E6845" t="s">
        <v>651</v>
      </c>
      <c r="F6845" t="s">
        <v>10862</v>
      </c>
      <c r="G6845" t="s">
        <v>10097</v>
      </c>
      <c r="H6845" t="s">
        <v>9670</v>
      </c>
      <c r="I6845" s="5" t="s">
        <v>9667</v>
      </c>
      <c r="J6845" t="s">
        <v>34</v>
      </c>
      <c r="L6845" t="s">
        <v>9667</v>
      </c>
      <c r="M6845" s="5" t="s">
        <v>35</v>
      </c>
      <c r="N6845" s="5" t="s">
        <v>9515</v>
      </c>
      <c r="O6845" t="s">
        <v>37</v>
      </c>
      <c r="P6845" t="s">
        <v>38</v>
      </c>
      <c r="Q6845" t="s">
        <v>39</v>
      </c>
      <c r="R6845" t="s">
        <v>10086</v>
      </c>
      <c r="S6845" t="s">
        <v>777</v>
      </c>
      <c r="T6845" t="s">
        <v>10858</v>
      </c>
      <c r="U6845" t="s">
        <v>10857</v>
      </c>
      <c r="V6845" t="s">
        <v>9667</v>
      </c>
      <c r="W6845" t="s">
        <v>41</v>
      </c>
      <c r="X6845" t="s">
        <v>10083</v>
      </c>
      <c r="Y6845" t="s">
        <v>43</v>
      </c>
      <c r="Z6845" t="s">
        <v>44</v>
      </c>
      <c r="AA6845" s="1">
        <v>267308.07</v>
      </c>
    </row>
    <row r="6846" spans="1:27" x14ac:dyDescent="0.3">
      <c r="A6846" t="s">
        <v>14256</v>
      </c>
      <c r="B6846" t="s">
        <v>14256</v>
      </c>
      <c r="C6846" t="s">
        <v>14255</v>
      </c>
      <c r="D6846" t="s">
        <v>9673</v>
      </c>
      <c r="E6846" t="s">
        <v>651</v>
      </c>
      <c r="F6846" t="s">
        <v>10862</v>
      </c>
      <c r="G6846" t="s">
        <v>10097</v>
      </c>
      <c r="H6846" t="s">
        <v>9670</v>
      </c>
      <c r="I6846" s="5" t="s">
        <v>9667</v>
      </c>
      <c r="J6846" t="s">
        <v>34</v>
      </c>
      <c r="L6846" t="s">
        <v>9667</v>
      </c>
      <c r="M6846" s="5" t="s">
        <v>35</v>
      </c>
      <c r="N6846" s="5" t="s">
        <v>9515</v>
      </c>
      <c r="O6846" t="s">
        <v>37</v>
      </c>
      <c r="P6846" t="s">
        <v>38</v>
      </c>
      <c r="Q6846" t="s">
        <v>39</v>
      </c>
      <c r="R6846" t="s">
        <v>10086</v>
      </c>
      <c r="S6846" t="s">
        <v>777</v>
      </c>
      <c r="T6846" t="s">
        <v>10858</v>
      </c>
      <c r="U6846" t="s">
        <v>10857</v>
      </c>
      <c r="V6846" t="s">
        <v>9667</v>
      </c>
      <c r="W6846" t="s">
        <v>41</v>
      </c>
      <c r="X6846" t="s">
        <v>10083</v>
      </c>
      <c r="Y6846" t="s">
        <v>41</v>
      </c>
      <c r="Z6846" t="s">
        <v>44</v>
      </c>
      <c r="AA6846" s="1">
        <v>0</v>
      </c>
    </row>
    <row r="6847" spans="1:27" x14ac:dyDescent="0.3">
      <c r="A6847" t="s">
        <v>14254</v>
      </c>
      <c r="B6847" t="s">
        <v>14254</v>
      </c>
      <c r="C6847" t="s">
        <v>14253</v>
      </c>
      <c r="D6847" t="s">
        <v>9673</v>
      </c>
      <c r="E6847" t="s">
        <v>651</v>
      </c>
      <c r="F6847" t="s">
        <v>10948</v>
      </c>
      <c r="G6847" t="s">
        <v>10097</v>
      </c>
      <c r="H6847" t="s">
        <v>9670</v>
      </c>
      <c r="I6847" s="5" t="s">
        <v>9667</v>
      </c>
      <c r="J6847" t="s">
        <v>34</v>
      </c>
      <c r="L6847" t="s">
        <v>9667</v>
      </c>
      <c r="M6847" s="5" t="s">
        <v>35</v>
      </c>
      <c r="N6847" s="5" t="s">
        <v>9515</v>
      </c>
      <c r="O6847" t="s">
        <v>37</v>
      </c>
      <c r="P6847" t="s">
        <v>38</v>
      </c>
      <c r="Q6847" t="s">
        <v>39</v>
      </c>
      <c r="R6847" t="s">
        <v>10086</v>
      </c>
      <c r="S6847" t="s">
        <v>777</v>
      </c>
      <c r="T6847" t="s">
        <v>10858</v>
      </c>
      <c r="U6847" t="s">
        <v>10857</v>
      </c>
      <c r="V6847" t="s">
        <v>9667</v>
      </c>
      <c r="W6847" t="s">
        <v>41</v>
      </c>
      <c r="X6847" t="s">
        <v>10083</v>
      </c>
      <c r="Y6847" t="s">
        <v>41</v>
      </c>
      <c r="Z6847" t="s">
        <v>44</v>
      </c>
      <c r="AA6847" s="1">
        <v>3023351.84</v>
      </c>
    </row>
    <row r="6848" spans="1:27" x14ac:dyDescent="0.3">
      <c r="A6848" t="s">
        <v>14252</v>
      </c>
      <c r="B6848" t="s">
        <v>14252</v>
      </c>
      <c r="C6848" t="s">
        <v>14251</v>
      </c>
      <c r="D6848" t="s">
        <v>9673</v>
      </c>
      <c r="E6848" t="s">
        <v>651</v>
      </c>
      <c r="F6848" t="s">
        <v>10948</v>
      </c>
      <c r="G6848" t="s">
        <v>10097</v>
      </c>
      <c r="H6848" t="s">
        <v>9670</v>
      </c>
      <c r="I6848" s="5" t="s">
        <v>9667</v>
      </c>
      <c r="J6848" t="s">
        <v>34</v>
      </c>
      <c r="L6848" t="s">
        <v>9667</v>
      </c>
      <c r="M6848" s="5" t="s">
        <v>35</v>
      </c>
      <c r="N6848" s="5" t="s">
        <v>9515</v>
      </c>
      <c r="O6848" t="s">
        <v>37</v>
      </c>
      <c r="P6848" t="s">
        <v>38</v>
      </c>
      <c r="Q6848" t="s">
        <v>39</v>
      </c>
      <c r="R6848" t="s">
        <v>10086</v>
      </c>
      <c r="S6848" t="s">
        <v>777</v>
      </c>
      <c r="T6848" t="s">
        <v>10858</v>
      </c>
      <c r="U6848" t="s">
        <v>10857</v>
      </c>
      <c r="V6848" t="s">
        <v>9667</v>
      </c>
      <c r="W6848" t="s">
        <v>41</v>
      </c>
      <c r="X6848" t="s">
        <v>10083</v>
      </c>
      <c r="Y6848" t="s">
        <v>41</v>
      </c>
      <c r="Z6848" t="s">
        <v>44</v>
      </c>
      <c r="AA6848" s="1">
        <v>2163238.41</v>
      </c>
    </row>
    <row r="6849" spans="1:27" x14ac:dyDescent="0.3">
      <c r="A6849" t="s">
        <v>14250</v>
      </c>
      <c r="B6849" t="s">
        <v>14250</v>
      </c>
      <c r="C6849" t="s">
        <v>14249</v>
      </c>
      <c r="D6849" t="s">
        <v>9673</v>
      </c>
      <c r="E6849" t="s">
        <v>651</v>
      </c>
      <c r="F6849" t="s">
        <v>10948</v>
      </c>
      <c r="G6849" t="s">
        <v>10097</v>
      </c>
      <c r="H6849" t="s">
        <v>9670</v>
      </c>
      <c r="I6849" s="5" t="s">
        <v>9667</v>
      </c>
      <c r="J6849" t="s">
        <v>34</v>
      </c>
      <c r="L6849" t="s">
        <v>9667</v>
      </c>
      <c r="M6849" s="5" t="s">
        <v>35</v>
      </c>
      <c r="N6849" s="5" t="s">
        <v>9515</v>
      </c>
      <c r="O6849" t="s">
        <v>37</v>
      </c>
      <c r="P6849" t="s">
        <v>38</v>
      </c>
      <c r="Q6849" t="s">
        <v>39</v>
      </c>
      <c r="R6849" t="s">
        <v>10086</v>
      </c>
      <c r="S6849" t="s">
        <v>777</v>
      </c>
      <c r="T6849" t="s">
        <v>10858</v>
      </c>
      <c r="U6849" t="s">
        <v>10857</v>
      </c>
      <c r="V6849" t="s">
        <v>9667</v>
      </c>
      <c r="W6849" t="s">
        <v>41</v>
      </c>
      <c r="X6849" t="s">
        <v>10083</v>
      </c>
      <c r="Y6849" t="s">
        <v>43</v>
      </c>
      <c r="Z6849" t="s">
        <v>44</v>
      </c>
      <c r="AA6849" s="1">
        <v>158496.13</v>
      </c>
    </row>
    <row r="6850" spans="1:27" x14ac:dyDescent="0.3">
      <c r="A6850" t="s">
        <v>14248</v>
      </c>
      <c r="B6850" t="s">
        <v>14248</v>
      </c>
      <c r="C6850" t="s">
        <v>14247</v>
      </c>
      <c r="D6850" t="s">
        <v>9673</v>
      </c>
      <c r="E6850" t="s">
        <v>651</v>
      </c>
      <c r="F6850" t="s">
        <v>10948</v>
      </c>
      <c r="G6850" t="s">
        <v>10097</v>
      </c>
      <c r="H6850" t="s">
        <v>9670</v>
      </c>
      <c r="I6850" s="5" t="s">
        <v>9667</v>
      </c>
      <c r="J6850" t="s">
        <v>34</v>
      </c>
      <c r="L6850" t="s">
        <v>9667</v>
      </c>
      <c r="M6850" s="5" t="s">
        <v>35</v>
      </c>
      <c r="N6850" s="5" t="s">
        <v>9515</v>
      </c>
      <c r="O6850" t="s">
        <v>37</v>
      </c>
      <c r="P6850" t="s">
        <v>38</v>
      </c>
      <c r="Q6850" t="s">
        <v>39</v>
      </c>
      <c r="R6850" t="s">
        <v>10086</v>
      </c>
      <c r="S6850" t="s">
        <v>777</v>
      </c>
      <c r="T6850" t="s">
        <v>10858</v>
      </c>
      <c r="U6850" t="s">
        <v>10857</v>
      </c>
      <c r="V6850" t="s">
        <v>9667</v>
      </c>
      <c r="W6850" t="s">
        <v>41</v>
      </c>
      <c r="X6850" t="s">
        <v>10083</v>
      </c>
      <c r="Y6850" t="s">
        <v>43</v>
      </c>
      <c r="Z6850" t="s">
        <v>44</v>
      </c>
      <c r="AA6850" s="1">
        <v>1113042.52</v>
      </c>
    </row>
    <row r="6851" spans="1:27" x14ac:dyDescent="0.3">
      <c r="A6851" t="s">
        <v>14246</v>
      </c>
      <c r="B6851" t="s">
        <v>14246</v>
      </c>
      <c r="C6851" t="s">
        <v>14245</v>
      </c>
      <c r="D6851" t="s">
        <v>9518</v>
      </c>
      <c r="E6851" t="s">
        <v>651</v>
      </c>
      <c r="F6851" t="s">
        <v>14244</v>
      </c>
      <c r="G6851" t="s">
        <v>10097</v>
      </c>
      <c r="H6851" t="s">
        <v>9670</v>
      </c>
      <c r="I6851" s="5" t="s">
        <v>9514</v>
      </c>
      <c r="J6851" t="s">
        <v>34</v>
      </c>
      <c r="L6851" t="s">
        <v>9514</v>
      </c>
      <c r="M6851" s="5" t="s">
        <v>35</v>
      </c>
      <c r="N6851" s="5" t="s">
        <v>9515</v>
      </c>
      <c r="O6851" t="s">
        <v>37</v>
      </c>
      <c r="P6851" t="s">
        <v>38</v>
      </c>
      <c r="Q6851" t="s">
        <v>39</v>
      </c>
      <c r="R6851" t="s">
        <v>10086</v>
      </c>
      <c r="S6851" t="s">
        <v>777</v>
      </c>
      <c r="T6851" t="s">
        <v>10835</v>
      </c>
      <c r="U6851" t="s">
        <v>10834</v>
      </c>
      <c r="V6851" t="s">
        <v>9514</v>
      </c>
      <c r="W6851" t="s">
        <v>41</v>
      </c>
      <c r="X6851" t="s">
        <v>10083</v>
      </c>
      <c r="Y6851" t="s">
        <v>41</v>
      </c>
      <c r="Z6851" t="s">
        <v>44</v>
      </c>
      <c r="AA6851" s="1">
        <v>21886.69</v>
      </c>
    </row>
    <row r="6852" spans="1:27" x14ac:dyDescent="0.3">
      <c r="A6852" t="s">
        <v>14243</v>
      </c>
      <c r="B6852" t="s">
        <v>14243</v>
      </c>
      <c r="C6852" t="s">
        <v>14242</v>
      </c>
      <c r="D6852" t="s">
        <v>9518</v>
      </c>
      <c r="E6852" t="s">
        <v>651</v>
      </c>
      <c r="F6852" t="s">
        <v>14241</v>
      </c>
      <c r="G6852" t="s">
        <v>10097</v>
      </c>
      <c r="H6852" t="s">
        <v>9670</v>
      </c>
      <c r="I6852" s="5" t="s">
        <v>9514</v>
      </c>
      <c r="J6852" t="s">
        <v>34</v>
      </c>
      <c r="L6852" t="s">
        <v>9514</v>
      </c>
      <c r="M6852" s="5" t="s">
        <v>35</v>
      </c>
      <c r="N6852" s="5" t="s">
        <v>9515</v>
      </c>
      <c r="O6852" t="s">
        <v>37</v>
      </c>
      <c r="P6852" t="s">
        <v>38</v>
      </c>
      <c r="Q6852" t="s">
        <v>39</v>
      </c>
      <c r="R6852" t="s">
        <v>10086</v>
      </c>
      <c r="S6852" t="s">
        <v>777</v>
      </c>
      <c r="T6852" t="s">
        <v>10835</v>
      </c>
      <c r="U6852" t="s">
        <v>10834</v>
      </c>
      <c r="V6852" t="s">
        <v>9514</v>
      </c>
      <c r="W6852" t="s">
        <v>41</v>
      </c>
      <c r="X6852" t="s">
        <v>10083</v>
      </c>
      <c r="Y6852" t="s">
        <v>41</v>
      </c>
      <c r="Z6852" t="s">
        <v>44</v>
      </c>
      <c r="AA6852" s="1">
        <v>145256.15</v>
      </c>
    </row>
    <row r="6853" spans="1:27" x14ac:dyDescent="0.3">
      <c r="A6853" t="s">
        <v>14240</v>
      </c>
      <c r="B6853" t="s">
        <v>14240</v>
      </c>
      <c r="C6853" t="s">
        <v>14239</v>
      </c>
      <c r="D6853" t="s">
        <v>9518</v>
      </c>
      <c r="E6853" t="s">
        <v>651</v>
      </c>
      <c r="F6853" t="s">
        <v>14238</v>
      </c>
      <c r="G6853" t="s">
        <v>14237</v>
      </c>
      <c r="H6853" t="s">
        <v>9670</v>
      </c>
      <c r="I6853" s="5" t="s">
        <v>9514</v>
      </c>
      <c r="J6853" t="s">
        <v>34</v>
      </c>
      <c r="L6853" t="s">
        <v>9514</v>
      </c>
      <c r="M6853" s="5" t="s">
        <v>35</v>
      </c>
      <c r="N6853" s="5" t="s">
        <v>9515</v>
      </c>
      <c r="O6853" t="s">
        <v>37</v>
      </c>
      <c r="P6853" t="s">
        <v>38</v>
      </c>
      <c r="Q6853" t="s">
        <v>39</v>
      </c>
      <c r="R6853" t="s">
        <v>10086</v>
      </c>
      <c r="S6853" t="s">
        <v>777</v>
      </c>
      <c r="T6853" t="s">
        <v>10835</v>
      </c>
      <c r="U6853" t="s">
        <v>10834</v>
      </c>
      <c r="V6853" t="s">
        <v>9514</v>
      </c>
      <c r="W6853" t="s">
        <v>41</v>
      </c>
      <c r="X6853" t="s">
        <v>10083</v>
      </c>
      <c r="Y6853" t="s">
        <v>41</v>
      </c>
      <c r="Z6853" t="s">
        <v>44</v>
      </c>
      <c r="AA6853" s="1">
        <v>0</v>
      </c>
    </row>
    <row r="6854" spans="1:27" x14ac:dyDescent="0.3">
      <c r="A6854" t="s">
        <v>14236</v>
      </c>
      <c r="B6854" t="s">
        <v>14236</v>
      </c>
      <c r="C6854" t="s">
        <v>14235</v>
      </c>
      <c r="D6854" t="s">
        <v>9518</v>
      </c>
      <c r="E6854" t="s">
        <v>651</v>
      </c>
      <c r="F6854" t="s">
        <v>14234</v>
      </c>
      <c r="G6854" t="s">
        <v>10097</v>
      </c>
      <c r="H6854" t="s">
        <v>9670</v>
      </c>
      <c r="I6854" s="5" t="s">
        <v>9514</v>
      </c>
      <c r="J6854" t="s">
        <v>34</v>
      </c>
      <c r="L6854" t="s">
        <v>9514</v>
      </c>
      <c r="M6854" s="5" t="s">
        <v>35</v>
      </c>
      <c r="N6854" s="5" t="s">
        <v>9515</v>
      </c>
      <c r="O6854" t="s">
        <v>37</v>
      </c>
      <c r="P6854" t="s">
        <v>38</v>
      </c>
      <c r="Q6854" t="s">
        <v>39</v>
      </c>
      <c r="R6854" t="s">
        <v>10086</v>
      </c>
      <c r="S6854" t="s">
        <v>777</v>
      </c>
      <c r="T6854" t="s">
        <v>10835</v>
      </c>
      <c r="U6854" t="s">
        <v>10834</v>
      </c>
      <c r="V6854" t="s">
        <v>9514</v>
      </c>
      <c r="W6854" t="s">
        <v>41</v>
      </c>
      <c r="X6854" t="s">
        <v>10083</v>
      </c>
      <c r="Y6854" t="s">
        <v>41</v>
      </c>
      <c r="Z6854" t="s">
        <v>44</v>
      </c>
      <c r="AA6854" s="1">
        <v>2338889.9300000002</v>
      </c>
    </row>
    <row r="6855" spans="1:27" x14ac:dyDescent="0.3">
      <c r="A6855" t="s">
        <v>14233</v>
      </c>
      <c r="B6855" t="s">
        <v>14233</v>
      </c>
      <c r="C6855" t="s">
        <v>14232</v>
      </c>
      <c r="D6855" t="s">
        <v>9518</v>
      </c>
      <c r="E6855" t="s">
        <v>651</v>
      </c>
      <c r="F6855" t="s">
        <v>14231</v>
      </c>
      <c r="G6855" t="s">
        <v>10938</v>
      </c>
      <c r="H6855" t="s">
        <v>9670</v>
      </c>
      <c r="I6855" s="5" t="s">
        <v>9514</v>
      </c>
      <c r="J6855" t="s">
        <v>34</v>
      </c>
      <c r="L6855" t="s">
        <v>9514</v>
      </c>
      <c r="M6855" s="5" t="s">
        <v>35</v>
      </c>
      <c r="N6855" s="5" t="s">
        <v>9515</v>
      </c>
      <c r="O6855" t="s">
        <v>37</v>
      </c>
      <c r="P6855" t="s">
        <v>38</v>
      </c>
      <c r="Q6855" t="s">
        <v>39</v>
      </c>
      <c r="R6855" t="s">
        <v>10086</v>
      </c>
      <c r="S6855" t="s">
        <v>777</v>
      </c>
      <c r="T6855" t="s">
        <v>10835</v>
      </c>
      <c r="U6855" t="s">
        <v>10834</v>
      </c>
      <c r="V6855" t="s">
        <v>9514</v>
      </c>
      <c r="W6855" t="s">
        <v>41</v>
      </c>
      <c r="X6855" t="s">
        <v>10083</v>
      </c>
      <c r="Y6855" t="s">
        <v>41</v>
      </c>
      <c r="Z6855" t="s">
        <v>44</v>
      </c>
      <c r="AA6855" s="1">
        <v>0</v>
      </c>
    </row>
    <row r="6856" spans="1:27" x14ac:dyDescent="0.3">
      <c r="A6856" t="s">
        <v>14230</v>
      </c>
      <c r="B6856" t="s">
        <v>14230</v>
      </c>
      <c r="C6856" t="s">
        <v>14229</v>
      </c>
      <c r="D6856" t="s">
        <v>9518</v>
      </c>
      <c r="E6856" t="s">
        <v>651</v>
      </c>
      <c r="F6856" t="s">
        <v>14228</v>
      </c>
      <c r="G6856" t="s">
        <v>10097</v>
      </c>
      <c r="H6856" t="s">
        <v>9670</v>
      </c>
      <c r="I6856" s="5" t="s">
        <v>9514</v>
      </c>
      <c r="J6856" t="s">
        <v>34</v>
      </c>
      <c r="L6856" t="s">
        <v>9514</v>
      </c>
      <c r="M6856" s="5" t="s">
        <v>35</v>
      </c>
      <c r="N6856" s="5" t="s">
        <v>9515</v>
      </c>
      <c r="O6856" t="s">
        <v>37</v>
      </c>
      <c r="P6856" t="s">
        <v>38</v>
      </c>
      <c r="Q6856" t="s">
        <v>39</v>
      </c>
      <c r="R6856" t="s">
        <v>10086</v>
      </c>
      <c r="S6856" t="s">
        <v>777</v>
      </c>
      <c r="T6856" t="s">
        <v>10835</v>
      </c>
      <c r="U6856" t="s">
        <v>10834</v>
      </c>
      <c r="V6856" t="s">
        <v>9514</v>
      </c>
      <c r="W6856" t="s">
        <v>41</v>
      </c>
      <c r="X6856" t="s">
        <v>10083</v>
      </c>
      <c r="Y6856" t="s">
        <v>41</v>
      </c>
      <c r="Z6856" t="s">
        <v>44</v>
      </c>
      <c r="AA6856" s="1">
        <v>199.38</v>
      </c>
    </row>
    <row r="6857" spans="1:27" x14ac:dyDescent="0.3">
      <c r="A6857" t="s">
        <v>14227</v>
      </c>
      <c r="B6857" t="s">
        <v>14227</v>
      </c>
      <c r="C6857" t="s">
        <v>14226</v>
      </c>
      <c r="D6857" t="s">
        <v>9518</v>
      </c>
      <c r="E6857" t="s">
        <v>651</v>
      </c>
      <c r="F6857" t="s">
        <v>10956</v>
      </c>
      <c r="G6857" t="s">
        <v>10108</v>
      </c>
      <c r="H6857" t="s">
        <v>9670</v>
      </c>
      <c r="I6857" s="5" t="s">
        <v>9514</v>
      </c>
      <c r="J6857" t="s">
        <v>34</v>
      </c>
      <c r="L6857" t="s">
        <v>9514</v>
      </c>
      <c r="M6857" s="5" t="s">
        <v>35</v>
      </c>
      <c r="N6857" s="5" t="s">
        <v>9515</v>
      </c>
      <c r="O6857" t="s">
        <v>37</v>
      </c>
      <c r="P6857" t="s">
        <v>38</v>
      </c>
      <c r="Q6857" t="s">
        <v>39</v>
      </c>
      <c r="R6857" t="s">
        <v>10086</v>
      </c>
      <c r="S6857" t="s">
        <v>777</v>
      </c>
      <c r="T6857" t="s">
        <v>10835</v>
      </c>
      <c r="U6857" t="s">
        <v>10834</v>
      </c>
      <c r="V6857" t="s">
        <v>9514</v>
      </c>
      <c r="W6857" t="s">
        <v>41</v>
      </c>
      <c r="X6857" t="s">
        <v>10083</v>
      </c>
      <c r="Y6857" t="s">
        <v>41</v>
      </c>
      <c r="Z6857" t="s">
        <v>44</v>
      </c>
      <c r="AA6857" s="1">
        <v>336274.96</v>
      </c>
    </row>
    <row r="6858" spans="1:27" x14ac:dyDescent="0.3">
      <c r="A6858" t="s">
        <v>14225</v>
      </c>
      <c r="B6858" t="s">
        <v>14225</v>
      </c>
      <c r="C6858" t="s">
        <v>14224</v>
      </c>
      <c r="D6858" t="s">
        <v>9673</v>
      </c>
      <c r="E6858" t="s">
        <v>651</v>
      </c>
      <c r="F6858" t="s">
        <v>14223</v>
      </c>
      <c r="G6858" t="s">
        <v>14222</v>
      </c>
      <c r="H6858" t="s">
        <v>9670</v>
      </c>
      <c r="I6858" s="5" t="s">
        <v>9667</v>
      </c>
      <c r="J6858" t="s">
        <v>34</v>
      </c>
      <c r="L6858" t="s">
        <v>9667</v>
      </c>
      <c r="M6858" s="5" t="s">
        <v>35</v>
      </c>
      <c r="N6858" s="5" t="s">
        <v>9515</v>
      </c>
      <c r="O6858" t="s">
        <v>37</v>
      </c>
      <c r="P6858" t="s">
        <v>38</v>
      </c>
      <c r="Q6858" t="s">
        <v>39</v>
      </c>
      <c r="R6858" t="s">
        <v>10086</v>
      </c>
      <c r="S6858" t="s">
        <v>777</v>
      </c>
      <c r="T6858" t="s">
        <v>10858</v>
      </c>
      <c r="U6858" t="s">
        <v>10857</v>
      </c>
      <c r="V6858" t="s">
        <v>9667</v>
      </c>
      <c r="W6858" t="s">
        <v>41</v>
      </c>
      <c r="X6858" t="s">
        <v>10083</v>
      </c>
      <c r="Y6858" t="s">
        <v>41</v>
      </c>
      <c r="Z6858" t="s">
        <v>44</v>
      </c>
      <c r="AA6858" s="1">
        <v>9980.94</v>
      </c>
    </row>
    <row r="6859" spans="1:27" x14ac:dyDescent="0.3">
      <c r="A6859" t="s">
        <v>14221</v>
      </c>
      <c r="B6859" t="s">
        <v>14221</v>
      </c>
      <c r="C6859" t="s">
        <v>14220</v>
      </c>
      <c r="D6859" t="s">
        <v>9673</v>
      </c>
      <c r="E6859" t="s">
        <v>651</v>
      </c>
      <c r="F6859" t="s">
        <v>14219</v>
      </c>
      <c r="G6859" t="s">
        <v>10097</v>
      </c>
      <c r="H6859" t="s">
        <v>9670</v>
      </c>
      <c r="I6859" s="5" t="s">
        <v>9667</v>
      </c>
      <c r="J6859" t="s">
        <v>34</v>
      </c>
      <c r="L6859" t="s">
        <v>9667</v>
      </c>
      <c r="M6859" s="5" t="s">
        <v>35</v>
      </c>
      <c r="N6859" s="5" t="s">
        <v>9515</v>
      </c>
      <c r="O6859" t="s">
        <v>37</v>
      </c>
      <c r="P6859" t="s">
        <v>38</v>
      </c>
      <c r="Q6859" t="s">
        <v>39</v>
      </c>
      <c r="R6859" t="s">
        <v>10086</v>
      </c>
      <c r="S6859" t="s">
        <v>777</v>
      </c>
      <c r="T6859" t="s">
        <v>10858</v>
      </c>
      <c r="U6859" t="s">
        <v>10857</v>
      </c>
      <c r="V6859" t="s">
        <v>9667</v>
      </c>
      <c r="W6859" t="s">
        <v>41</v>
      </c>
      <c r="X6859" t="s">
        <v>10083</v>
      </c>
      <c r="Y6859" t="s">
        <v>41</v>
      </c>
      <c r="Z6859" t="s">
        <v>44</v>
      </c>
      <c r="AA6859" s="1">
        <v>0</v>
      </c>
    </row>
    <row r="6860" spans="1:27" x14ac:dyDescent="0.3">
      <c r="A6860" t="s">
        <v>14218</v>
      </c>
      <c r="B6860" t="s">
        <v>14218</v>
      </c>
      <c r="C6860" t="s">
        <v>14217</v>
      </c>
      <c r="D6860" t="s">
        <v>9518</v>
      </c>
      <c r="E6860" t="s">
        <v>651</v>
      </c>
      <c r="F6860" t="s">
        <v>14216</v>
      </c>
      <c r="G6860" t="s">
        <v>10097</v>
      </c>
      <c r="H6860" t="s">
        <v>9670</v>
      </c>
      <c r="I6860" s="5" t="s">
        <v>9514</v>
      </c>
      <c r="J6860" t="s">
        <v>34</v>
      </c>
      <c r="L6860" t="s">
        <v>9514</v>
      </c>
      <c r="M6860" s="5" t="s">
        <v>35</v>
      </c>
      <c r="N6860" s="5" t="s">
        <v>9515</v>
      </c>
      <c r="O6860" t="s">
        <v>37</v>
      </c>
      <c r="P6860" t="s">
        <v>38</v>
      </c>
      <c r="Q6860" t="s">
        <v>39</v>
      </c>
      <c r="R6860" t="s">
        <v>10086</v>
      </c>
      <c r="S6860" t="s">
        <v>777</v>
      </c>
      <c r="T6860" t="s">
        <v>10835</v>
      </c>
      <c r="U6860" t="s">
        <v>10834</v>
      </c>
      <c r="V6860" t="s">
        <v>9514</v>
      </c>
      <c r="W6860" t="s">
        <v>41</v>
      </c>
      <c r="X6860" t="s">
        <v>10083</v>
      </c>
      <c r="Y6860" t="s">
        <v>41</v>
      </c>
      <c r="Z6860" t="s">
        <v>44</v>
      </c>
      <c r="AA6860" s="1">
        <v>86622.19</v>
      </c>
    </row>
    <row r="6861" spans="1:27" x14ac:dyDescent="0.3">
      <c r="A6861" t="s">
        <v>14215</v>
      </c>
      <c r="B6861" t="s">
        <v>14215</v>
      </c>
      <c r="C6861" t="s">
        <v>14214</v>
      </c>
      <c r="D6861" t="s">
        <v>9518</v>
      </c>
      <c r="E6861" t="s">
        <v>651</v>
      </c>
      <c r="F6861" t="s">
        <v>14213</v>
      </c>
      <c r="G6861" t="s">
        <v>10097</v>
      </c>
      <c r="H6861" t="s">
        <v>9670</v>
      </c>
      <c r="I6861" s="5" t="s">
        <v>9514</v>
      </c>
      <c r="J6861" t="s">
        <v>34</v>
      </c>
      <c r="L6861" t="s">
        <v>9514</v>
      </c>
      <c r="M6861" s="5" t="s">
        <v>35</v>
      </c>
      <c r="N6861" s="5" t="s">
        <v>9515</v>
      </c>
      <c r="O6861" t="s">
        <v>37</v>
      </c>
      <c r="P6861" t="s">
        <v>38</v>
      </c>
      <c r="Q6861" t="s">
        <v>39</v>
      </c>
      <c r="R6861" t="s">
        <v>10086</v>
      </c>
      <c r="S6861" t="s">
        <v>777</v>
      </c>
      <c r="T6861" t="s">
        <v>10835</v>
      </c>
      <c r="U6861" t="s">
        <v>10834</v>
      </c>
      <c r="V6861" t="s">
        <v>9514</v>
      </c>
      <c r="W6861" t="s">
        <v>41</v>
      </c>
      <c r="X6861" t="s">
        <v>10083</v>
      </c>
      <c r="Y6861" t="s">
        <v>41</v>
      </c>
      <c r="Z6861" t="s">
        <v>44</v>
      </c>
      <c r="AA6861" s="1">
        <v>9141.61</v>
      </c>
    </row>
    <row r="6862" spans="1:27" x14ac:dyDescent="0.3">
      <c r="A6862" t="s">
        <v>14212</v>
      </c>
      <c r="B6862" t="s">
        <v>14212</v>
      </c>
      <c r="C6862" t="s">
        <v>14211</v>
      </c>
      <c r="D6862" t="s">
        <v>9673</v>
      </c>
      <c r="E6862" t="s">
        <v>651</v>
      </c>
      <c r="F6862" t="s">
        <v>10932</v>
      </c>
      <c r="G6862" t="s">
        <v>10931</v>
      </c>
      <c r="H6862" t="s">
        <v>9670</v>
      </c>
      <c r="I6862" s="5" t="s">
        <v>9667</v>
      </c>
      <c r="J6862" t="s">
        <v>34</v>
      </c>
      <c r="L6862" t="s">
        <v>9667</v>
      </c>
      <c r="M6862" s="5" t="s">
        <v>35</v>
      </c>
      <c r="N6862" s="5" t="s">
        <v>9515</v>
      </c>
      <c r="O6862" t="s">
        <v>37</v>
      </c>
      <c r="P6862" t="s">
        <v>38</v>
      </c>
      <c r="Q6862" t="s">
        <v>39</v>
      </c>
      <c r="R6862" t="s">
        <v>10086</v>
      </c>
      <c r="S6862" t="s">
        <v>777</v>
      </c>
      <c r="T6862" t="s">
        <v>10858</v>
      </c>
      <c r="U6862" t="s">
        <v>10857</v>
      </c>
      <c r="V6862" t="s">
        <v>9667</v>
      </c>
      <c r="W6862" t="s">
        <v>41</v>
      </c>
      <c r="X6862" t="s">
        <v>10083</v>
      </c>
      <c r="Y6862" t="s">
        <v>41</v>
      </c>
      <c r="Z6862" t="s">
        <v>44</v>
      </c>
      <c r="AA6862" s="1">
        <v>112844.08</v>
      </c>
    </row>
    <row r="6863" spans="1:27" x14ac:dyDescent="0.3">
      <c r="A6863" t="s">
        <v>14210</v>
      </c>
      <c r="B6863" t="s">
        <v>14210</v>
      </c>
      <c r="C6863" t="s">
        <v>14209</v>
      </c>
      <c r="D6863" t="s">
        <v>9673</v>
      </c>
      <c r="E6863" t="s">
        <v>651</v>
      </c>
      <c r="F6863" t="s">
        <v>14208</v>
      </c>
      <c r="G6863" t="s">
        <v>7452</v>
      </c>
      <c r="H6863" t="s">
        <v>9670</v>
      </c>
      <c r="I6863" s="5" t="s">
        <v>9667</v>
      </c>
      <c r="J6863" t="s">
        <v>34</v>
      </c>
      <c r="L6863" t="s">
        <v>9667</v>
      </c>
      <c r="M6863" s="5" t="s">
        <v>35</v>
      </c>
      <c r="N6863" s="5" t="s">
        <v>9515</v>
      </c>
      <c r="O6863" t="s">
        <v>37</v>
      </c>
      <c r="P6863" t="s">
        <v>38</v>
      </c>
      <c r="Q6863" t="s">
        <v>39</v>
      </c>
      <c r="R6863" t="s">
        <v>10086</v>
      </c>
      <c r="S6863" t="s">
        <v>777</v>
      </c>
      <c r="T6863" t="s">
        <v>10858</v>
      </c>
      <c r="U6863" t="s">
        <v>10857</v>
      </c>
      <c r="V6863" t="s">
        <v>9667</v>
      </c>
      <c r="W6863" t="s">
        <v>41</v>
      </c>
      <c r="X6863" t="s">
        <v>10083</v>
      </c>
      <c r="Y6863" t="s">
        <v>41</v>
      </c>
      <c r="Z6863" t="s">
        <v>44</v>
      </c>
      <c r="AA6863" s="1">
        <v>49641.8</v>
      </c>
    </row>
    <row r="6864" spans="1:27" x14ac:dyDescent="0.3">
      <c r="A6864" t="s">
        <v>14207</v>
      </c>
      <c r="B6864" t="s">
        <v>14207</v>
      </c>
      <c r="C6864" t="s">
        <v>14206</v>
      </c>
      <c r="D6864" t="s">
        <v>9673</v>
      </c>
      <c r="E6864" t="s">
        <v>651</v>
      </c>
      <c r="F6864" t="s">
        <v>14205</v>
      </c>
      <c r="G6864" t="s">
        <v>10097</v>
      </c>
      <c r="H6864" t="s">
        <v>9670</v>
      </c>
      <c r="I6864" s="5" t="s">
        <v>9667</v>
      </c>
      <c r="J6864" t="s">
        <v>34</v>
      </c>
      <c r="L6864" t="s">
        <v>9667</v>
      </c>
      <c r="M6864" s="5" t="s">
        <v>35</v>
      </c>
      <c r="N6864" s="5" t="s">
        <v>9515</v>
      </c>
      <c r="O6864" t="s">
        <v>37</v>
      </c>
      <c r="P6864" t="s">
        <v>167</v>
      </c>
      <c r="Q6864" t="s">
        <v>168</v>
      </c>
      <c r="R6864" t="s">
        <v>10086</v>
      </c>
      <c r="S6864" t="s">
        <v>777</v>
      </c>
      <c r="T6864" t="s">
        <v>10858</v>
      </c>
      <c r="U6864" t="s">
        <v>10857</v>
      </c>
      <c r="V6864" t="s">
        <v>9667</v>
      </c>
      <c r="W6864" t="s">
        <v>41</v>
      </c>
      <c r="X6864" t="s">
        <v>10083</v>
      </c>
      <c r="Y6864" t="s">
        <v>41</v>
      </c>
      <c r="Z6864" t="s">
        <v>44</v>
      </c>
      <c r="AA6864" s="1">
        <v>0</v>
      </c>
    </row>
    <row r="6865" spans="1:27" x14ac:dyDescent="0.3">
      <c r="A6865" t="s">
        <v>14204</v>
      </c>
      <c r="B6865" t="s">
        <v>14204</v>
      </c>
      <c r="C6865" t="s">
        <v>14203</v>
      </c>
      <c r="D6865" t="s">
        <v>9673</v>
      </c>
      <c r="E6865" t="s">
        <v>651</v>
      </c>
      <c r="F6865" t="s">
        <v>10876</v>
      </c>
      <c r="G6865" t="s">
        <v>10097</v>
      </c>
      <c r="H6865" t="s">
        <v>9670</v>
      </c>
      <c r="I6865" s="5" t="s">
        <v>9667</v>
      </c>
      <c r="J6865" t="s">
        <v>34</v>
      </c>
      <c r="L6865" t="s">
        <v>9667</v>
      </c>
      <c r="M6865" s="5" t="s">
        <v>35</v>
      </c>
      <c r="N6865" s="5" t="s">
        <v>9515</v>
      </c>
      <c r="O6865" t="s">
        <v>37</v>
      </c>
      <c r="P6865" t="s">
        <v>38</v>
      </c>
      <c r="Q6865" t="s">
        <v>39</v>
      </c>
      <c r="R6865" t="s">
        <v>10086</v>
      </c>
      <c r="S6865" t="s">
        <v>777</v>
      </c>
      <c r="T6865" t="s">
        <v>10858</v>
      </c>
      <c r="U6865" t="s">
        <v>10857</v>
      </c>
      <c r="V6865" t="s">
        <v>9667</v>
      </c>
      <c r="W6865" t="s">
        <v>41</v>
      </c>
      <c r="X6865" t="s">
        <v>10083</v>
      </c>
      <c r="Y6865" t="s">
        <v>41</v>
      </c>
      <c r="Z6865" t="s">
        <v>44</v>
      </c>
      <c r="AA6865" s="1">
        <v>2064597.18</v>
      </c>
    </row>
    <row r="6866" spans="1:27" x14ac:dyDescent="0.3">
      <c r="A6866" t="s">
        <v>14202</v>
      </c>
      <c r="B6866" t="s">
        <v>14202</v>
      </c>
      <c r="C6866" t="s">
        <v>14201</v>
      </c>
      <c r="D6866" t="s">
        <v>9518</v>
      </c>
      <c r="E6866" t="s">
        <v>651</v>
      </c>
      <c r="F6866" t="s">
        <v>14200</v>
      </c>
      <c r="G6866" t="s">
        <v>10087</v>
      </c>
      <c r="H6866" t="s">
        <v>9670</v>
      </c>
      <c r="I6866" s="5" t="s">
        <v>9514</v>
      </c>
      <c r="J6866" t="s">
        <v>34</v>
      </c>
      <c r="L6866" t="s">
        <v>9514</v>
      </c>
      <c r="M6866" s="5" t="s">
        <v>35</v>
      </c>
      <c r="N6866" s="5" t="s">
        <v>9515</v>
      </c>
      <c r="O6866" t="s">
        <v>37</v>
      </c>
      <c r="P6866" t="s">
        <v>38</v>
      </c>
      <c r="Q6866" t="s">
        <v>39</v>
      </c>
      <c r="R6866" t="s">
        <v>10086</v>
      </c>
      <c r="S6866" t="s">
        <v>777</v>
      </c>
      <c r="T6866" t="s">
        <v>10835</v>
      </c>
      <c r="U6866" t="s">
        <v>10834</v>
      </c>
      <c r="V6866" t="s">
        <v>9514</v>
      </c>
      <c r="W6866" t="s">
        <v>41</v>
      </c>
      <c r="X6866" t="s">
        <v>10083</v>
      </c>
      <c r="Y6866" t="s">
        <v>41</v>
      </c>
      <c r="Z6866" t="s">
        <v>44</v>
      </c>
      <c r="AA6866" s="1">
        <v>0</v>
      </c>
    </row>
    <row r="6867" spans="1:27" x14ac:dyDescent="0.3">
      <c r="A6867" t="s">
        <v>14199</v>
      </c>
      <c r="B6867" t="s">
        <v>14199</v>
      </c>
      <c r="C6867" t="s">
        <v>14198</v>
      </c>
      <c r="D6867" t="s">
        <v>9673</v>
      </c>
      <c r="E6867" t="s">
        <v>651</v>
      </c>
      <c r="F6867" t="s">
        <v>14197</v>
      </c>
      <c r="G6867" t="s">
        <v>10097</v>
      </c>
      <c r="H6867" t="s">
        <v>9670</v>
      </c>
      <c r="I6867" s="5" t="s">
        <v>9667</v>
      </c>
      <c r="J6867" t="s">
        <v>34</v>
      </c>
      <c r="L6867" t="s">
        <v>9667</v>
      </c>
      <c r="M6867" s="5" t="s">
        <v>35</v>
      </c>
      <c r="N6867" s="5" t="s">
        <v>9515</v>
      </c>
      <c r="O6867" t="s">
        <v>37</v>
      </c>
      <c r="P6867" t="s">
        <v>38</v>
      </c>
      <c r="Q6867" t="s">
        <v>39</v>
      </c>
      <c r="R6867" t="s">
        <v>10086</v>
      </c>
      <c r="S6867" t="s">
        <v>777</v>
      </c>
      <c r="T6867" t="s">
        <v>10858</v>
      </c>
      <c r="U6867" t="s">
        <v>10857</v>
      </c>
      <c r="V6867" t="s">
        <v>9667</v>
      </c>
      <c r="W6867" t="s">
        <v>41</v>
      </c>
      <c r="X6867" t="s">
        <v>10083</v>
      </c>
      <c r="Y6867" t="s">
        <v>41</v>
      </c>
      <c r="Z6867" t="s">
        <v>44</v>
      </c>
      <c r="AA6867" s="1">
        <v>2546.62</v>
      </c>
    </row>
    <row r="6868" spans="1:27" x14ac:dyDescent="0.3">
      <c r="A6868" t="s">
        <v>14196</v>
      </c>
      <c r="B6868" t="s">
        <v>14196</v>
      </c>
      <c r="C6868" t="s">
        <v>14195</v>
      </c>
      <c r="D6868" t="s">
        <v>9518</v>
      </c>
      <c r="E6868" t="s">
        <v>651</v>
      </c>
      <c r="F6868" t="s">
        <v>14194</v>
      </c>
      <c r="G6868" t="s">
        <v>10097</v>
      </c>
      <c r="H6868" t="s">
        <v>9670</v>
      </c>
      <c r="I6868" s="5" t="s">
        <v>9514</v>
      </c>
      <c r="J6868" t="s">
        <v>34</v>
      </c>
      <c r="L6868" t="s">
        <v>9514</v>
      </c>
      <c r="M6868" s="5" t="s">
        <v>35</v>
      </c>
      <c r="N6868" s="5" t="s">
        <v>9515</v>
      </c>
      <c r="O6868" t="s">
        <v>37</v>
      </c>
      <c r="P6868" t="s">
        <v>38</v>
      </c>
      <c r="Q6868" t="s">
        <v>39</v>
      </c>
      <c r="R6868" t="s">
        <v>10086</v>
      </c>
      <c r="S6868" t="s">
        <v>777</v>
      </c>
      <c r="T6868" t="s">
        <v>10835</v>
      </c>
      <c r="U6868" t="s">
        <v>10834</v>
      </c>
      <c r="V6868" t="s">
        <v>9514</v>
      </c>
      <c r="W6868" t="s">
        <v>41</v>
      </c>
      <c r="X6868" t="s">
        <v>10083</v>
      </c>
      <c r="Y6868" t="s">
        <v>41</v>
      </c>
      <c r="Z6868" t="s">
        <v>44</v>
      </c>
      <c r="AA6868" s="1">
        <v>23199.17</v>
      </c>
    </row>
    <row r="6869" spans="1:27" x14ac:dyDescent="0.3">
      <c r="A6869" t="s">
        <v>14193</v>
      </c>
      <c r="B6869" t="s">
        <v>14193</v>
      </c>
      <c r="C6869" t="s">
        <v>14192</v>
      </c>
      <c r="D6869" t="s">
        <v>9518</v>
      </c>
      <c r="E6869" t="s">
        <v>651</v>
      </c>
      <c r="F6869" t="s">
        <v>14191</v>
      </c>
      <c r="G6869" t="s">
        <v>10097</v>
      </c>
      <c r="H6869" t="s">
        <v>9670</v>
      </c>
      <c r="I6869" s="5" t="s">
        <v>9514</v>
      </c>
      <c r="J6869" t="s">
        <v>34</v>
      </c>
      <c r="L6869" t="s">
        <v>9514</v>
      </c>
      <c r="M6869" s="5" t="s">
        <v>35</v>
      </c>
      <c r="N6869" s="5" t="s">
        <v>9515</v>
      </c>
      <c r="O6869" t="s">
        <v>37</v>
      </c>
      <c r="P6869" t="s">
        <v>38</v>
      </c>
      <c r="Q6869" t="s">
        <v>39</v>
      </c>
      <c r="R6869" t="s">
        <v>10086</v>
      </c>
      <c r="S6869" t="s">
        <v>777</v>
      </c>
      <c r="T6869" t="s">
        <v>10835</v>
      </c>
      <c r="U6869" t="s">
        <v>10834</v>
      </c>
      <c r="V6869" t="s">
        <v>9514</v>
      </c>
      <c r="W6869" t="s">
        <v>41</v>
      </c>
      <c r="X6869" t="s">
        <v>10083</v>
      </c>
      <c r="Y6869" t="s">
        <v>41</v>
      </c>
      <c r="Z6869" t="s">
        <v>44</v>
      </c>
      <c r="AA6869" s="1">
        <v>11836.62</v>
      </c>
    </row>
    <row r="6870" spans="1:27" x14ac:dyDescent="0.3">
      <c r="A6870" t="s">
        <v>14190</v>
      </c>
      <c r="B6870" t="s">
        <v>14190</v>
      </c>
      <c r="C6870" t="s">
        <v>14189</v>
      </c>
      <c r="D6870" t="s">
        <v>9518</v>
      </c>
      <c r="E6870" t="s">
        <v>651</v>
      </c>
      <c r="F6870" t="s">
        <v>14188</v>
      </c>
      <c r="G6870" t="s">
        <v>10097</v>
      </c>
      <c r="H6870" t="s">
        <v>9670</v>
      </c>
      <c r="I6870" s="5" t="s">
        <v>9514</v>
      </c>
      <c r="J6870" t="s">
        <v>34</v>
      </c>
      <c r="L6870" t="s">
        <v>9514</v>
      </c>
      <c r="M6870" s="5" t="s">
        <v>35</v>
      </c>
      <c r="N6870" s="5" t="s">
        <v>9515</v>
      </c>
      <c r="O6870" t="s">
        <v>37</v>
      </c>
      <c r="P6870" t="s">
        <v>38</v>
      </c>
      <c r="Q6870" t="s">
        <v>39</v>
      </c>
      <c r="R6870" t="s">
        <v>10086</v>
      </c>
      <c r="S6870" t="s">
        <v>777</v>
      </c>
      <c r="T6870" t="s">
        <v>10835</v>
      </c>
      <c r="U6870" t="s">
        <v>10834</v>
      </c>
      <c r="V6870" t="s">
        <v>9514</v>
      </c>
      <c r="W6870" t="s">
        <v>41</v>
      </c>
      <c r="X6870" t="s">
        <v>10083</v>
      </c>
      <c r="Y6870" t="s">
        <v>41</v>
      </c>
      <c r="Z6870" t="s">
        <v>44</v>
      </c>
      <c r="AA6870" s="1">
        <v>24401.22</v>
      </c>
    </row>
    <row r="6871" spans="1:27" x14ac:dyDescent="0.3">
      <c r="A6871" t="s">
        <v>14187</v>
      </c>
      <c r="B6871" t="s">
        <v>14187</v>
      </c>
      <c r="C6871" t="s">
        <v>14186</v>
      </c>
      <c r="D6871" t="s">
        <v>9518</v>
      </c>
      <c r="E6871" t="s">
        <v>651</v>
      </c>
      <c r="F6871" t="s">
        <v>14185</v>
      </c>
      <c r="G6871" t="s">
        <v>14184</v>
      </c>
      <c r="H6871" t="s">
        <v>9670</v>
      </c>
      <c r="I6871" s="5" t="s">
        <v>9514</v>
      </c>
      <c r="J6871" t="s">
        <v>34</v>
      </c>
      <c r="L6871" t="s">
        <v>9514</v>
      </c>
      <c r="M6871" s="5" t="s">
        <v>35</v>
      </c>
      <c r="N6871" s="5" t="s">
        <v>9515</v>
      </c>
      <c r="O6871" t="s">
        <v>37</v>
      </c>
      <c r="P6871" t="s">
        <v>38</v>
      </c>
      <c r="Q6871" t="s">
        <v>39</v>
      </c>
      <c r="R6871" t="s">
        <v>10086</v>
      </c>
      <c r="S6871" t="s">
        <v>777</v>
      </c>
      <c r="T6871" t="s">
        <v>10835</v>
      </c>
      <c r="U6871" t="s">
        <v>10834</v>
      </c>
      <c r="V6871" t="s">
        <v>9514</v>
      </c>
      <c r="W6871" t="s">
        <v>41</v>
      </c>
      <c r="X6871" t="s">
        <v>10083</v>
      </c>
      <c r="Y6871" t="s">
        <v>41</v>
      </c>
      <c r="Z6871" t="s">
        <v>44</v>
      </c>
      <c r="AA6871" s="1">
        <v>15098.11</v>
      </c>
    </row>
    <row r="6872" spans="1:27" x14ac:dyDescent="0.3">
      <c r="A6872" t="s">
        <v>14183</v>
      </c>
      <c r="B6872" t="s">
        <v>14183</v>
      </c>
      <c r="C6872" t="s">
        <v>14182</v>
      </c>
      <c r="D6872" t="s">
        <v>9518</v>
      </c>
      <c r="E6872" t="s">
        <v>651</v>
      </c>
      <c r="F6872" t="s">
        <v>14181</v>
      </c>
      <c r="G6872" t="s">
        <v>14180</v>
      </c>
      <c r="H6872" t="s">
        <v>9670</v>
      </c>
      <c r="I6872" s="5" t="s">
        <v>9514</v>
      </c>
      <c r="J6872" t="s">
        <v>34</v>
      </c>
      <c r="L6872" t="s">
        <v>9514</v>
      </c>
      <c r="M6872" s="5" t="s">
        <v>35</v>
      </c>
      <c r="N6872" s="5" t="s">
        <v>9515</v>
      </c>
      <c r="O6872" t="s">
        <v>37</v>
      </c>
      <c r="P6872" t="s">
        <v>38</v>
      </c>
      <c r="Q6872" t="s">
        <v>39</v>
      </c>
      <c r="R6872" t="s">
        <v>10086</v>
      </c>
      <c r="S6872" t="s">
        <v>777</v>
      </c>
      <c r="T6872" t="s">
        <v>10835</v>
      </c>
      <c r="U6872" t="s">
        <v>10834</v>
      </c>
      <c r="V6872" t="s">
        <v>9514</v>
      </c>
      <c r="W6872" t="s">
        <v>41</v>
      </c>
      <c r="X6872" t="s">
        <v>10083</v>
      </c>
      <c r="Y6872" t="s">
        <v>41</v>
      </c>
      <c r="Z6872" t="s">
        <v>44</v>
      </c>
      <c r="AA6872" s="1">
        <v>2588.1999999999998</v>
      </c>
    </row>
    <row r="6873" spans="1:27" x14ac:dyDescent="0.3">
      <c r="A6873" t="s">
        <v>14179</v>
      </c>
      <c r="B6873" t="s">
        <v>14179</v>
      </c>
      <c r="C6873" t="s">
        <v>14178</v>
      </c>
      <c r="D6873" t="s">
        <v>9518</v>
      </c>
      <c r="E6873" t="s">
        <v>651</v>
      </c>
      <c r="F6873" t="s">
        <v>14177</v>
      </c>
      <c r="G6873" t="s">
        <v>10097</v>
      </c>
      <c r="H6873" t="s">
        <v>9670</v>
      </c>
      <c r="I6873" s="5" t="s">
        <v>9514</v>
      </c>
      <c r="J6873" t="s">
        <v>34</v>
      </c>
      <c r="L6873" t="s">
        <v>9514</v>
      </c>
      <c r="M6873" s="5" t="s">
        <v>35</v>
      </c>
      <c r="N6873" s="5" t="s">
        <v>9515</v>
      </c>
      <c r="O6873" t="s">
        <v>37</v>
      </c>
      <c r="P6873" t="s">
        <v>38</v>
      </c>
      <c r="Q6873" t="s">
        <v>39</v>
      </c>
      <c r="R6873" t="s">
        <v>10086</v>
      </c>
      <c r="S6873" t="s">
        <v>777</v>
      </c>
      <c r="T6873" t="s">
        <v>10835</v>
      </c>
      <c r="U6873" t="s">
        <v>10834</v>
      </c>
      <c r="V6873" t="s">
        <v>9514</v>
      </c>
      <c r="W6873" t="s">
        <v>41</v>
      </c>
      <c r="X6873" t="s">
        <v>10083</v>
      </c>
      <c r="Y6873" t="s">
        <v>41</v>
      </c>
      <c r="Z6873" t="s">
        <v>44</v>
      </c>
      <c r="AA6873" s="1">
        <v>50787.43</v>
      </c>
    </row>
    <row r="6874" spans="1:27" x14ac:dyDescent="0.3">
      <c r="A6874" t="s">
        <v>14176</v>
      </c>
      <c r="B6874" t="s">
        <v>14176</v>
      </c>
      <c r="C6874" t="s">
        <v>14175</v>
      </c>
      <c r="D6874" t="s">
        <v>9518</v>
      </c>
      <c r="E6874" t="s">
        <v>651</v>
      </c>
      <c r="F6874" t="s">
        <v>14174</v>
      </c>
      <c r="G6874" t="s">
        <v>10097</v>
      </c>
      <c r="H6874" t="s">
        <v>9670</v>
      </c>
      <c r="I6874" s="5" t="s">
        <v>9514</v>
      </c>
      <c r="J6874" t="s">
        <v>34</v>
      </c>
      <c r="L6874" t="s">
        <v>9514</v>
      </c>
      <c r="M6874" s="5" t="s">
        <v>35</v>
      </c>
      <c r="N6874" s="5" t="s">
        <v>9515</v>
      </c>
      <c r="O6874" t="s">
        <v>37</v>
      </c>
      <c r="P6874" t="s">
        <v>38</v>
      </c>
      <c r="Q6874" t="s">
        <v>39</v>
      </c>
      <c r="R6874" t="s">
        <v>10086</v>
      </c>
      <c r="S6874" t="s">
        <v>777</v>
      </c>
      <c r="T6874" t="s">
        <v>10835</v>
      </c>
      <c r="U6874" t="s">
        <v>10834</v>
      </c>
      <c r="V6874" t="s">
        <v>9514</v>
      </c>
      <c r="W6874" t="s">
        <v>41</v>
      </c>
      <c r="X6874" t="s">
        <v>10083</v>
      </c>
      <c r="Y6874" t="s">
        <v>41</v>
      </c>
      <c r="Z6874" t="s">
        <v>44</v>
      </c>
      <c r="AA6874" s="1">
        <v>0</v>
      </c>
    </row>
    <row r="6875" spans="1:27" x14ac:dyDescent="0.3">
      <c r="A6875" t="s">
        <v>14173</v>
      </c>
      <c r="B6875" t="s">
        <v>14173</v>
      </c>
      <c r="C6875" t="s">
        <v>14172</v>
      </c>
      <c r="D6875" t="s">
        <v>9518</v>
      </c>
      <c r="E6875" t="s">
        <v>73</v>
      </c>
      <c r="F6875" t="s">
        <v>14167</v>
      </c>
      <c r="G6875" t="s">
        <v>7452</v>
      </c>
      <c r="H6875" t="s">
        <v>9670</v>
      </c>
      <c r="I6875" s="5" t="s">
        <v>9514</v>
      </c>
      <c r="J6875" t="s">
        <v>34</v>
      </c>
      <c r="L6875" t="s">
        <v>9514</v>
      </c>
      <c r="M6875" s="5" t="s">
        <v>35</v>
      </c>
      <c r="N6875" s="5" t="s">
        <v>9515</v>
      </c>
      <c r="O6875" t="s">
        <v>37</v>
      </c>
      <c r="P6875" t="s">
        <v>38</v>
      </c>
      <c r="Q6875" t="s">
        <v>401</v>
      </c>
      <c r="R6875" t="s">
        <v>10086</v>
      </c>
      <c r="S6875" t="s">
        <v>777</v>
      </c>
      <c r="T6875" t="s">
        <v>10810</v>
      </c>
      <c r="U6875" t="s">
        <v>10809</v>
      </c>
      <c r="V6875" t="s">
        <v>9514</v>
      </c>
      <c r="W6875" t="s">
        <v>41</v>
      </c>
      <c r="X6875" t="s">
        <v>10083</v>
      </c>
      <c r="Y6875" t="s">
        <v>535</v>
      </c>
      <c r="Z6875" t="s">
        <v>44</v>
      </c>
      <c r="AA6875" s="1">
        <v>83858.259999999995</v>
      </c>
    </row>
    <row r="6876" spans="1:27" x14ac:dyDescent="0.3">
      <c r="A6876" t="s">
        <v>14171</v>
      </c>
      <c r="B6876" t="s">
        <v>14171</v>
      </c>
      <c r="C6876" t="s">
        <v>14170</v>
      </c>
      <c r="D6876" t="s">
        <v>9518</v>
      </c>
      <c r="E6876" t="s">
        <v>73</v>
      </c>
      <c r="F6876" t="s">
        <v>14167</v>
      </c>
      <c r="G6876" t="s">
        <v>7452</v>
      </c>
      <c r="H6876" t="s">
        <v>9670</v>
      </c>
      <c r="I6876" s="5" t="s">
        <v>9514</v>
      </c>
      <c r="J6876" t="s">
        <v>34</v>
      </c>
      <c r="L6876" t="s">
        <v>9514</v>
      </c>
      <c r="M6876" s="5" t="s">
        <v>35</v>
      </c>
      <c r="N6876" s="5" t="s">
        <v>9515</v>
      </c>
      <c r="O6876" t="s">
        <v>37</v>
      </c>
      <c r="P6876" t="s">
        <v>38</v>
      </c>
      <c r="Q6876" t="s">
        <v>401</v>
      </c>
      <c r="R6876" t="s">
        <v>10086</v>
      </c>
      <c r="S6876" t="s">
        <v>777</v>
      </c>
      <c r="T6876" t="s">
        <v>10810</v>
      </c>
      <c r="U6876" t="s">
        <v>10809</v>
      </c>
      <c r="V6876" t="s">
        <v>9514</v>
      </c>
      <c r="W6876" t="s">
        <v>41</v>
      </c>
      <c r="X6876" t="s">
        <v>10083</v>
      </c>
      <c r="Y6876" t="s">
        <v>535</v>
      </c>
      <c r="Z6876" t="s">
        <v>44</v>
      </c>
      <c r="AA6876" s="1">
        <v>21099.34</v>
      </c>
    </row>
    <row r="6877" spans="1:27" x14ac:dyDescent="0.3">
      <c r="A6877" t="s">
        <v>14169</v>
      </c>
      <c r="B6877" t="s">
        <v>14169</v>
      </c>
      <c r="C6877" t="s">
        <v>14168</v>
      </c>
      <c r="D6877" t="s">
        <v>9518</v>
      </c>
      <c r="E6877" t="s">
        <v>73</v>
      </c>
      <c r="F6877" t="s">
        <v>14167</v>
      </c>
      <c r="G6877" t="s">
        <v>7452</v>
      </c>
      <c r="H6877" t="s">
        <v>9670</v>
      </c>
      <c r="I6877" s="5" t="s">
        <v>9514</v>
      </c>
      <c r="J6877" t="s">
        <v>34</v>
      </c>
      <c r="L6877" t="s">
        <v>9514</v>
      </c>
      <c r="M6877" s="5" t="s">
        <v>35</v>
      </c>
      <c r="N6877" s="5" t="s">
        <v>9515</v>
      </c>
      <c r="O6877" t="s">
        <v>37</v>
      </c>
      <c r="P6877" t="s">
        <v>38</v>
      </c>
      <c r="Q6877" t="s">
        <v>401</v>
      </c>
      <c r="R6877" t="s">
        <v>10086</v>
      </c>
      <c r="S6877" t="s">
        <v>777</v>
      </c>
      <c r="T6877" t="s">
        <v>10810</v>
      </c>
      <c r="U6877" t="s">
        <v>10809</v>
      </c>
      <c r="V6877" t="s">
        <v>9514</v>
      </c>
      <c r="W6877" t="s">
        <v>41</v>
      </c>
      <c r="X6877" t="s">
        <v>10083</v>
      </c>
      <c r="Y6877" t="s">
        <v>532</v>
      </c>
      <c r="Z6877" t="s">
        <v>44</v>
      </c>
      <c r="AA6877" s="1">
        <v>21589.59</v>
      </c>
    </row>
    <row r="6878" spans="1:27" x14ac:dyDescent="0.3">
      <c r="A6878" t="s">
        <v>14166</v>
      </c>
      <c r="B6878" t="s">
        <v>14166</v>
      </c>
      <c r="C6878" t="s">
        <v>14165</v>
      </c>
      <c r="D6878" t="s">
        <v>9518</v>
      </c>
      <c r="E6878" t="s">
        <v>651</v>
      </c>
      <c r="F6878" t="s">
        <v>14135</v>
      </c>
      <c r="G6878" t="s">
        <v>14108</v>
      </c>
      <c r="H6878" t="s">
        <v>9670</v>
      </c>
      <c r="I6878" s="5" t="s">
        <v>9514</v>
      </c>
      <c r="J6878" t="s">
        <v>34</v>
      </c>
      <c r="L6878" t="s">
        <v>9514</v>
      </c>
      <c r="M6878" s="5" t="s">
        <v>35</v>
      </c>
      <c r="N6878" s="5" t="s">
        <v>9515</v>
      </c>
      <c r="O6878" t="s">
        <v>37</v>
      </c>
      <c r="P6878" t="s">
        <v>38</v>
      </c>
      <c r="Q6878" t="s">
        <v>39</v>
      </c>
      <c r="R6878" t="s">
        <v>10086</v>
      </c>
      <c r="S6878" t="s">
        <v>777</v>
      </c>
      <c r="T6878" t="s">
        <v>10810</v>
      </c>
      <c r="U6878" t="s">
        <v>10809</v>
      </c>
      <c r="V6878" t="s">
        <v>9514</v>
      </c>
      <c r="W6878" t="s">
        <v>41</v>
      </c>
      <c r="X6878" t="s">
        <v>10083</v>
      </c>
      <c r="Y6878" t="s">
        <v>41</v>
      </c>
      <c r="Z6878" t="s">
        <v>44</v>
      </c>
      <c r="AA6878" s="1">
        <v>0</v>
      </c>
    </row>
    <row r="6879" spans="1:27" x14ac:dyDescent="0.3">
      <c r="A6879" t="s">
        <v>14164</v>
      </c>
      <c r="B6879" t="s">
        <v>14164</v>
      </c>
      <c r="C6879" t="s">
        <v>14163</v>
      </c>
      <c r="D6879" t="s">
        <v>9518</v>
      </c>
      <c r="E6879" t="s">
        <v>651</v>
      </c>
      <c r="F6879" t="s">
        <v>10822</v>
      </c>
      <c r="G6879" t="s">
        <v>7452</v>
      </c>
      <c r="H6879" t="s">
        <v>9670</v>
      </c>
      <c r="I6879" s="5" t="s">
        <v>9514</v>
      </c>
      <c r="J6879" t="s">
        <v>34</v>
      </c>
      <c r="L6879" t="s">
        <v>9514</v>
      </c>
      <c r="M6879" s="5" t="s">
        <v>35</v>
      </c>
      <c r="N6879" s="5" t="s">
        <v>9515</v>
      </c>
      <c r="O6879" t="s">
        <v>37</v>
      </c>
      <c r="P6879" t="s">
        <v>38</v>
      </c>
      <c r="Q6879" t="s">
        <v>39</v>
      </c>
      <c r="R6879" t="s">
        <v>10086</v>
      </c>
      <c r="S6879" t="s">
        <v>777</v>
      </c>
      <c r="T6879" t="s">
        <v>10810</v>
      </c>
      <c r="U6879" t="s">
        <v>10809</v>
      </c>
      <c r="V6879" t="s">
        <v>9514</v>
      </c>
      <c r="W6879" t="s">
        <v>41</v>
      </c>
      <c r="X6879" t="s">
        <v>10083</v>
      </c>
      <c r="Y6879" t="s">
        <v>41</v>
      </c>
      <c r="Z6879" t="s">
        <v>44</v>
      </c>
      <c r="AA6879" s="1">
        <v>0</v>
      </c>
    </row>
    <row r="6880" spans="1:27" x14ac:dyDescent="0.3">
      <c r="A6880" t="s">
        <v>14162</v>
      </c>
      <c r="B6880" t="s">
        <v>14162</v>
      </c>
      <c r="C6880" t="s">
        <v>14161</v>
      </c>
      <c r="D6880" t="s">
        <v>9518</v>
      </c>
      <c r="E6880" t="s">
        <v>651</v>
      </c>
      <c r="F6880" t="s">
        <v>14160</v>
      </c>
      <c r="G6880" t="s">
        <v>7452</v>
      </c>
      <c r="H6880" t="s">
        <v>9670</v>
      </c>
      <c r="I6880" s="5" t="s">
        <v>9514</v>
      </c>
      <c r="J6880" t="s">
        <v>34</v>
      </c>
      <c r="L6880" t="s">
        <v>9514</v>
      </c>
      <c r="M6880" s="5" t="s">
        <v>35</v>
      </c>
      <c r="N6880" s="5" t="s">
        <v>9515</v>
      </c>
      <c r="O6880" t="s">
        <v>37</v>
      </c>
      <c r="P6880" t="s">
        <v>38</v>
      </c>
      <c r="Q6880" t="s">
        <v>39</v>
      </c>
      <c r="R6880" t="s">
        <v>10086</v>
      </c>
      <c r="S6880" t="s">
        <v>777</v>
      </c>
      <c r="T6880" t="s">
        <v>10810</v>
      </c>
      <c r="U6880" t="s">
        <v>10809</v>
      </c>
      <c r="V6880" t="s">
        <v>9514</v>
      </c>
      <c r="W6880" t="s">
        <v>41</v>
      </c>
      <c r="X6880" t="s">
        <v>10083</v>
      </c>
      <c r="Y6880" t="s">
        <v>41</v>
      </c>
      <c r="Z6880" t="s">
        <v>44</v>
      </c>
      <c r="AA6880" s="1">
        <v>922306.36</v>
      </c>
    </row>
    <row r="6881" spans="1:27" x14ac:dyDescent="0.3">
      <c r="A6881" t="s">
        <v>14159</v>
      </c>
      <c r="B6881" t="s">
        <v>14159</v>
      </c>
      <c r="C6881" t="s">
        <v>14158</v>
      </c>
      <c r="D6881" t="s">
        <v>9518</v>
      </c>
      <c r="E6881" t="s">
        <v>651</v>
      </c>
      <c r="F6881" t="s">
        <v>10811</v>
      </c>
      <c r="G6881" t="s">
        <v>7452</v>
      </c>
      <c r="H6881" t="s">
        <v>9670</v>
      </c>
      <c r="I6881" s="5" t="s">
        <v>9514</v>
      </c>
      <c r="J6881" t="s">
        <v>34</v>
      </c>
      <c r="L6881" t="s">
        <v>9514</v>
      </c>
      <c r="M6881" s="5" t="s">
        <v>35</v>
      </c>
      <c r="N6881" s="5" t="s">
        <v>9515</v>
      </c>
      <c r="O6881" t="s">
        <v>37</v>
      </c>
      <c r="P6881" t="s">
        <v>38</v>
      </c>
      <c r="Q6881" t="s">
        <v>39</v>
      </c>
      <c r="R6881" t="s">
        <v>10086</v>
      </c>
      <c r="S6881" t="s">
        <v>777</v>
      </c>
      <c r="T6881" t="s">
        <v>10810</v>
      </c>
      <c r="U6881" t="s">
        <v>10809</v>
      </c>
      <c r="V6881" t="s">
        <v>9514</v>
      </c>
      <c r="W6881" t="s">
        <v>41</v>
      </c>
      <c r="X6881" t="s">
        <v>10083</v>
      </c>
      <c r="Y6881" t="s">
        <v>41</v>
      </c>
      <c r="Z6881" t="s">
        <v>44</v>
      </c>
      <c r="AA6881" s="1">
        <v>130.77000000000001</v>
      </c>
    </row>
    <row r="6882" spans="1:27" x14ac:dyDescent="0.3">
      <c r="A6882" t="s">
        <v>14157</v>
      </c>
      <c r="B6882" t="s">
        <v>14157</v>
      </c>
      <c r="C6882" t="s">
        <v>14156</v>
      </c>
      <c r="D6882" t="s">
        <v>9518</v>
      </c>
      <c r="E6882" t="s">
        <v>651</v>
      </c>
      <c r="F6882" t="s">
        <v>10822</v>
      </c>
      <c r="G6882" t="s">
        <v>7452</v>
      </c>
      <c r="H6882" t="s">
        <v>9670</v>
      </c>
      <c r="I6882" s="5" t="s">
        <v>9514</v>
      </c>
      <c r="J6882" t="s">
        <v>34</v>
      </c>
      <c r="L6882" t="s">
        <v>9514</v>
      </c>
      <c r="M6882" s="5" t="s">
        <v>35</v>
      </c>
      <c r="N6882" s="5" t="s">
        <v>9515</v>
      </c>
      <c r="O6882" t="s">
        <v>37</v>
      </c>
      <c r="P6882" t="s">
        <v>38</v>
      </c>
      <c r="Q6882" t="s">
        <v>39</v>
      </c>
      <c r="R6882" t="s">
        <v>10086</v>
      </c>
      <c r="S6882" t="s">
        <v>777</v>
      </c>
      <c r="T6882" t="s">
        <v>10810</v>
      </c>
      <c r="U6882" t="s">
        <v>10809</v>
      </c>
      <c r="V6882" t="s">
        <v>9514</v>
      </c>
      <c r="W6882" t="s">
        <v>41</v>
      </c>
      <c r="X6882" t="s">
        <v>10083</v>
      </c>
      <c r="Y6882" t="s">
        <v>43</v>
      </c>
      <c r="Z6882" t="s">
        <v>44</v>
      </c>
      <c r="AA6882" s="1">
        <v>0</v>
      </c>
    </row>
    <row r="6883" spans="1:27" x14ac:dyDescent="0.3">
      <c r="A6883" t="s">
        <v>14155</v>
      </c>
      <c r="B6883" t="s">
        <v>14155</v>
      </c>
      <c r="C6883" t="s">
        <v>14154</v>
      </c>
      <c r="D6883" t="s">
        <v>9518</v>
      </c>
      <c r="E6883" t="s">
        <v>651</v>
      </c>
      <c r="F6883" t="s">
        <v>10811</v>
      </c>
      <c r="G6883" t="s">
        <v>7452</v>
      </c>
      <c r="H6883" t="s">
        <v>9670</v>
      </c>
      <c r="I6883" s="5" t="s">
        <v>9514</v>
      </c>
      <c r="J6883" t="s">
        <v>34</v>
      </c>
      <c r="L6883" t="s">
        <v>9514</v>
      </c>
      <c r="M6883" s="5" t="s">
        <v>35</v>
      </c>
      <c r="N6883" s="5" t="s">
        <v>9515</v>
      </c>
      <c r="O6883" t="s">
        <v>37</v>
      </c>
      <c r="P6883" t="s">
        <v>38</v>
      </c>
      <c r="Q6883" t="s">
        <v>39</v>
      </c>
      <c r="R6883" t="s">
        <v>10086</v>
      </c>
      <c r="S6883" t="s">
        <v>777</v>
      </c>
      <c r="T6883" t="s">
        <v>10810</v>
      </c>
      <c r="U6883" t="s">
        <v>10809</v>
      </c>
      <c r="V6883" t="s">
        <v>9514</v>
      </c>
      <c r="W6883" t="s">
        <v>41</v>
      </c>
      <c r="X6883" t="s">
        <v>10083</v>
      </c>
      <c r="Y6883" t="s">
        <v>43</v>
      </c>
      <c r="Z6883" t="s">
        <v>44</v>
      </c>
      <c r="AA6883" s="1">
        <v>136232.73000000001</v>
      </c>
    </row>
    <row r="6884" spans="1:27" x14ac:dyDescent="0.3">
      <c r="A6884" t="s">
        <v>14153</v>
      </c>
      <c r="B6884" t="s">
        <v>14153</v>
      </c>
      <c r="C6884" t="s">
        <v>14152</v>
      </c>
      <c r="D6884" t="s">
        <v>9518</v>
      </c>
      <c r="E6884" t="s">
        <v>651</v>
      </c>
      <c r="F6884" t="s">
        <v>14151</v>
      </c>
      <c r="G6884" t="s">
        <v>7452</v>
      </c>
      <c r="H6884" t="s">
        <v>9670</v>
      </c>
      <c r="I6884" s="5" t="s">
        <v>9514</v>
      </c>
      <c r="J6884" t="s">
        <v>34</v>
      </c>
      <c r="L6884" t="s">
        <v>9514</v>
      </c>
      <c r="M6884" s="5" t="s">
        <v>35</v>
      </c>
      <c r="N6884" s="5" t="s">
        <v>9515</v>
      </c>
      <c r="O6884" t="s">
        <v>37</v>
      </c>
      <c r="P6884" t="s">
        <v>38</v>
      </c>
      <c r="Q6884" t="s">
        <v>39</v>
      </c>
      <c r="R6884" t="s">
        <v>10086</v>
      </c>
      <c r="S6884" t="s">
        <v>777</v>
      </c>
      <c r="T6884" t="s">
        <v>10810</v>
      </c>
      <c r="U6884" t="s">
        <v>10809</v>
      </c>
      <c r="V6884" t="s">
        <v>9514</v>
      </c>
      <c r="W6884" t="s">
        <v>41</v>
      </c>
      <c r="X6884" t="s">
        <v>10083</v>
      </c>
      <c r="Y6884" t="s">
        <v>43</v>
      </c>
      <c r="Z6884" t="s">
        <v>44</v>
      </c>
      <c r="AA6884" s="1">
        <v>184521.33</v>
      </c>
    </row>
    <row r="6885" spans="1:27" x14ac:dyDescent="0.3">
      <c r="A6885" t="s">
        <v>14150</v>
      </c>
      <c r="B6885" t="s">
        <v>14150</v>
      </c>
      <c r="C6885" t="s">
        <v>14149</v>
      </c>
      <c r="D6885" t="s">
        <v>9518</v>
      </c>
      <c r="E6885" t="s">
        <v>651</v>
      </c>
      <c r="F6885" t="s">
        <v>14138</v>
      </c>
      <c r="G6885" t="s">
        <v>7452</v>
      </c>
      <c r="H6885" t="s">
        <v>9670</v>
      </c>
      <c r="I6885" s="5" t="s">
        <v>9514</v>
      </c>
      <c r="J6885" t="s">
        <v>34</v>
      </c>
      <c r="L6885" t="s">
        <v>9514</v>
      </c>
      <c r="M6885" s="5" t="s">
        <v>35</v>
      </c>
      <c r="N6885" s="5" t="s">
        <v>9515</v>
      </c>
      <c r="O6885" t="s">
        <v>37</v>
      </c>
      <c r="P6885" t="s">
        <v>38</v>
      </c>
      <c r="Q6885" t="s">
        <v>39</v>
      </c>
      <c r="R6885" t="s">
        <v>10086</v>
      </c>
      <c r="S6885" t="s">
        <v>777</v>
      </c>
      <c r="T6885" t="s">
        <v>10810</v>
      </c>
      <c r="U6885" t="s">
        <v>10809</v>
      </c>
      <c r="V6885" t="s">
        <v>9514</v>
      </c>
      <c r="W6885" t="s">
        <v>41</v>
      </c>
      <c r="X6885" t="s">
        <v>10083</v>
      </c>
      <c r="Y6885" t="s">
        <v>41</v>
      </c>
      <c r="Z6885" t="s">
        <v>44</v>
      </c>
      <c r="AA6885" s="1">
        <v>0</v>
      </c>
    </row>
    <row r="6886" spans="1:27" x14ac:dyDescent="0.3">
      <c r="A6886" t="s">
        <v>14148</v>
      </c>
      <c r="B6886" t="s">
        <v>14148</v>
      </c>
      <c r="C6886" t="s">
        <v>14147</v>
      </c>
      <c r="D6886" t="s">
        <v>9518</v>
      </c>
      <c r="E6886" t="s">
        <v>651</v>
      </c>
      <c r="F6886" t="s">
        <v>14135</v>
      </c>
      <c r="G6886" t="s">
        <v>14108</v>
      </c>
      <c r="H6886" t="s">
        <v>9670</v>
      </c>
      <c r="I6886" s="5" t="s">
        <v>9514</v>
      </c>
      <c r="J6886" t="s">
        <v>34</v>
      </c>
      <c r="L6886" t="s">
        <v>9514</v>
      </c>
      <c r="M6886" s="5" t="s">
        <v>35</v>
      </c>
      <c r="N6886" s="5" t="s">
        <v>9515</v>
      </c>
      <c r="O6886" t="s">
        <v>37</v>
      </c>
      <c r="P6886" t="s">
        <v>38</v>
      </c>
      <c r="Q6886" t="s">
        <v>39</v>
      </c>
      <c r="R6886" t="s">
        <v>10086</v>
      </c>
      <c r="S6886" t="s">
        <v>777</v>
      </c>
      <c r="T6886" t="s">
        <v>10810</v>
      </c>
      <c r="U6886" t="s">
        <v>10809</v>
      </c>
      <c r="V6886" t="s">
        <v>9514</v>
      </c>
      <c r="W6886" t="s">
        <v>41</v>
      </c>
      <c r="X6886" t="s">
        <v>10083</v>
      </c>
      <c r="Y6886" t="s">
        <v>41</v>
      </c>
      <c r="Z6886" t="s">
        <v>44</v>
      </c>
      <c r="AA6886" s="1">
        <v>1230619.56</v>
      </c>
    </row>
    <row r="6887" spans="1:27" x14ac:dyDescent="0.3">
      <c r="A6887" t="s">
        <v>14146</v>
      </c>
      <c r="B6887" t="s">
        <v>14146</v>
      </c>
      <c r="C6887" t="s">
        <v>14145</v>
      </c>
      <c r="D6887" t="s">
        <v>9518</v>
      </c>
      <c r="E6887" t="s">
        <v>651</v>
      </c>
      <c r="F6887" t="s">
        <v>10811</v>
      </c>
      <c r="G6887" t="s">
        <v>7452</v>
      </c>
      <c r="H6887" t="s">
        <v>9670</v>
      </c>
      <c r="I6887" s="5" t="s">
        <v>9514</v>
      </c>
      <c r="J6887" t="s">
        <v>34</v>
      </c>
      <c r="L6887" t="s">
        <v>9514</v>
      </c>
      <c r="M6887" s="5" t="s">
        <v>35</v>
      </c>
      <c r="N6887" s="5" t="s">
        <v>9515</v>
      </c>
      <c r="O6887" t="s">
        <v>37</v>
      </c>
      <c r="P6887" t="s">
        <v>38</v>
      </c>
      <c r="Q6887" t="s">
        <v>39</v>
      </c>
      <c r="R6887" t="s">
        <v>10086</v>
      </c>
      <c r="S6887" t="s">
        <v>777</v>
      </c>
      <c r="T6887" t="s">
        <v>10810</v>
      </c>
      <c r="U6887" t="s">
        <v>10809</v>
      </c>
      <c r="V6887" t="s">
        <v>9514</v>
      </c>
      <c r="W6887" t="s">
        <v>41</v>
      </c>
      <c r="X6887" t="s">
        <v>10083</v>
      </c>
      <c r="Y6887" t="s">
        <v>41</v>
      </c>
      <c r="Z6887" t="s">
        <v>44</v>
      </c>
      <c r="AA6887" s="1">
        <v>2004819.31</v>
      </c>
    </row>
    <row r="6888" spans="1:27" x14ac:dyDescent="0.3">
      <c r="A6888" t="s">
        <v>14144</v>
      </c>
      <c r="B6888" t="s">
        <v>14144</v>
      </c>
      <c r="C6888" t="s">
        <v>14143</v>
      </c>
      <c r="D6888" t="s">
        <v>9518</v>
      </c>
      <c r="E6888" t="s">
        <v>651</v>
      </c>
      <c r="F6888" t="s">
        <v>10822</v>
      </c>
      <c r="G6888" t="s">
        <v>7452</v>
      </c>
      <c r="H6888" t="s">
        <v>9670</v>
      </c>
      <c r="I6888" s="5" t="s">
        <v>9514</v>
      </c>
      <c r="J6888" t="s">
        <v>34</v>
      </c>
      <c r="L6888" t="s">
        <v>9514</v>
      </c>
      <c r="M6888" s="5" t="s">
        <v>35</v>
      </c>
      <c r="N6888" s="5" t="s">
        <v>9515</v>
      </c>
      <c r="O6888" t="s">
        <v>37</v>
      </c>
      <c r="P6888" t="s">
        <v>38</v>
      </c>
      <c r="Q6888" t="s">
        <v>39</v>
      </c>
      <c r="R6888" t="s">
        <v>10086</v>
      </c>
      <c r="S6888" t="s">
        <v>777</v>
      </c>
      <c r="T6888" t="s">
        <v>10810</v>
      </c>
      <c r="U6888" t="s">
        <v>10809</v>
      </c>
      <c r="V6888" t="s">
        <v>9514</v>
      </c>
      <c r="W6888" t="s">
        <v>41</v>
      </c>
      <c r="X6888" t="s">
        <v>10083</v>
      </c>
      <c r="Y6888" t="s">
        <v>41</v>
      </c>
      <c r="Z6888" t="s">
        <v>44</v>
      </c>
      <c r="AA6888" s="1">
        <v>5565721.9100000001</v>
      </c>
    </row>
    <row r="6889" spans="1:27" x14ac:dyDescent="0.3">
      <c r="A6889" t="s">
        <v>14142</v>
      </c>
      <c r="B6889" t="s">
        <v>14142</v>
      </c>
      <c r="C6889" t="s">
        <v>14141</v>
      </c>
      <c r="D6889" t="s">
        <v>9518</v>
      </c>
      <c r="E6889" t="s">
        <v>651</v>
      </c>
      <c r="F6889" t="s">
        <v>10822</v>
      </c>
      <c r="G6889" t="s">
        <v>7452</v>
      </c>
      <c r="H6889" t="s">
        <v>9670</v>
      </c>
      <c r="I6889" s="5" t="s">
        <v>9514</v>
      </c>
      <c r="J6889" t="s">
        <v>34</v>
      </c>
      <c r="L6889" t="s">
        <v>9514</v>
      </c>
      <c r="M6889" s="5" t="s">
        <v>35</v>
      </c>
      <c r="N6889" s="5" t="s">
        <v>9515</v>
      </c>
      <c r="O6889" t="s">
        <v>37</v>
      </c>
      <c r="P6889" t="s">
        <v>38</v>
      </c>
      <c r="Q6889" t="s">
        <v>39</v>
      </c>
      <c r="R6889" t="s">
        <v>10086</v>
      </c>
      <c r="S6889" t="s">
        <v>777</v>
      </c>
      <c r="T6889" t="s">
        <v>10810</v>
      </c>
      <c r="U6889" t="s">
        <v>10809</v>
      </c>
      <c r="V6889" t="s">
        <v>9514</v>
      </c>
      <c r="W6889" t="s">
        <v>41</v>
      </c>
      <c r="X6889" t="s">
        <v>10083</v>
      </c>
      <c r="Y6889" t="s">
        <v>41</v>
      </c>
      <c r="Z6889" t="s">
        <v>44</v>
      </c>
      <c r="AA6889" s="1">
        <v>3565187.49</v>
      </c>
    </row>
    <row r="6890" spans="1:27" x14ac:dyDescent="0.3">
      <c r="A6890" t="s">
        <v>14140</v>
      </c>
      <c r="B6890" t="s">
        <v>14140</v>
      </c>
      <c r="C6890" t="s">
        <v>14139</v>
      </c>
      <c r="D6890" t="s">
        <v>9518</v>
      </c>
      <c r="E6890" t="s">
        <v>651</v>
      </c>
      <c r="F6890" t="s">
        <v>14138</v>
      </c>
      <c r="G6890" t="s">
        <v>7452</v>
      </c>
      <c r="H6890" t="s">
        <v>9670</v>
      </c>
      <c r="I6890" s="5" t="s">
        <v>9514</v>
      </c>
      <c r="J6890" t="s">
        <v>34</v>
      </c>
      <c r="L6890" t="s">
        <v>9514</v>
      </c>
      <c r="M6890" s="5" t="s">
        <v>35</v>
      </c>
      <c r="N6890" s="5" t="s">
        <v>9515</v>
      </c>
      <c r="O6890" t="s">
        <v>37</v>
      </c>
      <c r="P6890" t="s">
        <v>38</v>
      </c>
      <c r="Q6890" t="s">
        <v>39</v>
      </c>
      <c r="R6890" t="s">
        <v>10086</v>
      </c>
      <c r="S6890" t="s">
        <v>777</v>
      </c>
      <c r="T6890" t="s">
        <v>10810</v>
      </c>
      <c r="U6890" t="s">
        <v>10809</v>
      </c>
      <c r="V6890" t="s">
        <v>9514</v>
      </c>
      <c r="W6890" t="s">
        <v>41</v>
      </c>
      <c r="X6890" t="s">
        <v>10083</v>
      </c>
      <c r="Y6890" t="s">
        <v>41</v>
      </c>
      <c r="Z6890" t="s">
        <v>44</v>
      </c>
      <c r="AA6890" s="1">
        <v>6008129.0300000003</v>
      </c>
    </row>
    <row r="6891" spans="1:27" x14ac:dyDescent="0.3">
      <c r="A6891" t="s">
        <v>14137</v>
      </c>
      <c r="B6891" t="s">
        <v>14137</v>
      </c>
      <c r="C6891" t="s">
        <v>14136</v>
      </c>
      <c r="D6891" t="s">
        <v>9518</v>
      </c>
      <c r="E6891" t="s">
        <v>651</v>
      </c>
      <c r="F6891" t="s">
        <v>14135</v>
      </c>
      <c r="G6891" t="s">
        <v>14108</v>
      </c>
      <c r="H6891" t="s">
        <v>9670</v>
      </c>
      <c r="I6891" s="5" t="s">
        <v>9514</v>
      </c>
      <c r="J6891" t="s">
        <v>34</v>
      </c>
      <c r="L6891" t="s">
        <v>9514</v>
      </c>
      <c r="M6891" s="5" t="s">
        <v>35</v>
      </c>
      <c r="N6891" s="5" t="s">
        <v>9515</v>
      </c>
      <c r="O6891" t="s">
        <v>37</v>
      </c>
      <c r="P6891" t="s">
        <v>38</v>
      </c>
      <c r="Q6891" t="s">
        <v>39</v>
      </c>
      <c r="R6891" t="s">
        <v>10086</v>
      </c>
      <c r="S6891" t="s">
        <v>777</v>
      </c>
      <c r="T6891" t="s">
        <v>10810</v>
      </c>
      <c r="U6891" t="s">
        <v>10809</v>
      </c>
      <c r="V6891" t="s">
        <v>9514</v>
      </c>
      <c r="W6891" t="s">
        <v>41</v>
      </c>
      <c r="X6891" t="s">
        <v>10083</v>
      </c>
      <c r="Y6891" t="s">
        <v>41</v>
      </c>
      <c r="Z6891" t="s">
        <v>44</v>
      </c>
      <c r="AA6891" s="1">
        <v>133119.32999999999</v>
      </c>
    </row>
    <row r="6892" spans="1:27" x14ac:dyDescent="0.3">
      <c r="A6892" t="s">
        <v>14134</v>
      </c>
      <c r="B6892" t="s">
        <v>14134</v>
      </c>
      <c r="C6892" t="s">
        <v>14133</v>
      </c>
      <c r="D6892" t="s">
        <v>9518</v>
      </c>
      <c r="E6892" t="s">
        <v>651</v>
      </c>
      <c r="F6892" t="s">
        <v>10811</v>
      </c>
      <c r="G6892" t="s">
        <v>7452</v>
      </c>
      <c r="H6892" t="s">
        <v>9670</v>
      </c>
      <c r="I6892" s="5" t="s">
        <v>9514</v>
      </c>
      <c r="J6892" t="s">
        <v>34</v>
      </c>
      <c r="L6892" t="s">
        <v>9514</v>
      </c>
      <c r="M6892" s="5" t="s">
        <v>35</v>
      </c>
      <c r="N6892" s="5" t="s">
        <v>9515</v>
      </c>
      <c r="O6892" t="s">
        <v>37</v>
      </c>
      <c r="P6892" t="s">
        <v>38</v>
      </c>
      <c r="Q6892" t="s">
        <v>39</v>
      </c>
      <c r="R6892" t="s">
        <v>10086</v>
      </c>
      <c r="S6892" t="s">
        <v>777</v>
      </c>
      <c r="T6892" t="s">
        <v>10810</v>
      </c>
      <c r="U6892" t="s">
        <v>10809</v>
      </c>
      <c r="V6892" t="s">
        <v>9514</v>
      </c>
      <c r="W6892" t="s">
        <v>41</v>
      </c>
      <c r="X6892" t="s">
        <v>10083</v>
      </c>
      <c r="Y6892" t="s">
        <v>41</v>
      </c>
      <c r="Z6892" t="s">
        <v>44</v>
      </c>
      <c r="AA6892" s="1">
        <v>187349.8</v>
      </c>
    </row>
    <row r="6893" spans="1:27" x14ac:dyDescent="0.3">
      <c r="A6893" t="s">
        <v>14132</v>
      </c>
      <c r="B6893" t="s">
        <v>14132</v>
      </c>
      <c r="C6893" t="s">
        <v>14131</v>
      </c>
      <c r="D6893" t="s">
        <v>9518</v>
      </c>
      <c r="E6893" t="s">
        <v>651</v>
      </c>
      <c r="F6893" t="s">
        <v>10811</v>
      </c>
      <c r="G6893" t="s">
        <v>7452</v>
      </c>
      <c r="H6893" t="s">
        <v>9670</v>
      </c>
      <c r="I6893" s="5" t="s">
        <v>9514</v>
      </c>
      <c r="J6893" t="s">
        <v>34</v>
      </c>
      <c r="L6893" t="s">
        <v>9514</v>
      </c>
      <c r="M6893" s="5" t="s">
        <v>35</v>
      </c>
      <c r="N6893" s="5" t="s">
        <v>9515</v>
      </c>
      <c r="O6893" t="s">
        <v>37</v>
      </c>
      <c r="P6893" t="s">
        <v>38</v>
      </c>
      <c r="Q6893" t="s">
        <v>39</v>
      </c>
      <c r="R6893" t="s">
        <v>10086</v>
      </c>
      <c r="S6893" t="s">
        <v>777</v>
      </c>
      <c r="T6893" t="s">
        <v>10810</v>
      </c>
      <c r="U6893" t="s">
        <v>10809</v>
      </c>
      <c r="V6893" t="s">
        <v>9514</v>
      </c>
      <c r="W6893" t="s">
        <v>41</v>
      </c>
      <c r="X6893" t="s">
        <v>10083</v>
      </c>
      <c r="Y6893" t="s">
        <v>41</v>
      </c>
      <c r="Z6893" t="s">
        <v>44</v>
      </c>
      <c r="AA6893" s="1">
        <v>1429899.77</v>
      </c>
    </row>
    <row r="6894" spans="1:27" x14ac:dyDescent="0.3">
      <c r="A6894" t="s">
        <v>14130</v>
      </c>
      <c r="B6894" t="s">
        <v>14130</v>
      </c>
      <c r="C6894" t="s">
        <v>14129</v>
      </c>
      <c r="D6894" t="s">
        <v>9518</v>
      </c>
      <c r="E6894" t="s">
        <v>651</v>
      </c>
      <c r="F6894" t="s">
        <v>10811</v>
      </c>
      <c r="G6894" t="s">
        <v>7452</v>
      </c>
      <c r="H6894" t="s">
        <v>9670</v>
      </c>
      <c r="I6894" s="5" t="s">
        <v>9514</v>
      </c>
      <c r="J6894" t="s">
        <v>34</v>
      </c>
      <c r="L6894" t="s">
        <v>9514</v>
      </c>
      <c r="M6894" s="5" t="s">
        <v>35</v>
      </c>
      <c r="N6894" s="5" t="s">
        <v>9515</v>
      </c>
      <c r="O6894" t="s">
        <v>37</v>
      </c>
      <c r="P6894" t="s">
        <v>38</v>
      </c>
      <c r="Q6894" t="s">
        <v>39</v>
      </c>
      <c r="R6894" t="s">
        <v>10086</v>
      </c>
      <c r="S6894" t="s">
        <v>777</v>
      </c>
      <c r="T6894" t="s">
        <v>10810</v>
      </c>
      <c r="U6894" t="s">
        <v>10809</v>
      </c>
      <c r="V6894" t="s">
        <v>9514</v>
      </c>
      <c r="W6894" t="s">
        <v>41</v>
      </c>
      <c r="X6894" t="s">
        <v>10083</v>
      </c>
      <c r="Y6894" t="s">
        <v>43</v>
      </c>
      <c r="Z6894" t="s">
        <v>44</v>
      </c>
      <c r="AA6894" s="1">
        <v>768923.77</v>
      </c>
    </row>
    <row r="6895" spans="1:27" x14ac:dyDescent="0.3">
      <c r="A6895" t="s">
        <v>14128</v>
      </c>
      <c r="B6895" t="s">
        <v>14128</v>
      </c>
      <c r="C6895" t="s">
        <v>14127</v>
      </c>
      <c r="D6895" t="s">
        <v>9518</v>
      </c>
      <c r="E6895" t="s">
        <v>651</v>
      </c>
      <c r="F6895" t="s">
        <v>10822</v>
      </c>
      <c r="G6895" t="s">
        <v>7452</v>
      </c>
      <c r="H6895" t="s">
        <v>9670</v>
      </c>
      <c r="I6895" s="5" t="s">
        <v>9514</v>
      </c>
      <c r="J6895" t="s">
        <v>34</v>
      </c>
      <c r="L6895" t="s">
        <v>9514</v>
      </c>
      <c r="M6895" s="5" t="s">
        <v>35</v>
      </c>
      <c r="N6895" s="5" t="s">
        <v>9515</v>
      </c>
      <c r="O6895" t="s">
        <v>37</v>
      </c>
      <c r="P6895" t="s">
        <v>38</v>
      </c>
      <c r="Q6895" t="s">
        <v>39</v>
      </c>
      <c r="R6895" t="s">
        <v>10086</v>
      </c>
      <c r="S6895" t="s">
        <v>777</v>
      </c>
      <c r="T6895" t="s">
        <v>10810</v>
      </c>
      <c r="U6895" t="s">
        <v>10809</v>
      </c>
      <c r="V6895" t="s">
        <v>9514</v>
      </c>
      <c r="W6895" t="s">
        <v>41</v>
      </c>
      <c r="X6895" t="s">
        <v>10083</v>
      </c>
      <c r="Y6895" t="s">
        <v>41</v>
      </c>
      <c r="Z6895" t="s">
        <v>44</v>
      </c>
      <c r="AA6895" s="1">
        <v>440271.16</v>
      </c>
    </row>
    <row r="6896" spans="1:27" x14ac:dyDescent="0.3">
      <c r="A6896" t="s">
        <v>14126</v>
      </c>
      <c r="B6896" t="s">
        <v>14126</v>
      </c>
      <c r="C6896" t="s">
        <v>14125</v>
      </c>
      <c r="D6896" t="s">
        <v>9518</v>
      </c>
      <c r="E6896" t="s">
        <v>651</v>
      </c>
      <c r="F6896" t="s">
        <v>14112</v>
      </c>
      <c r="G6896" t="s">
        <v>7452</v>
      </c>
      <c r="H6896" t="s">
        <v>9670</v>
      </c>
      <c r="I6896" s="5" t="s">
        <v>9514</v>
      </c>
      <c r="J6896" t="s">
        <v>34</v>
      </c>
      <c r="L6896" t="s">
        <v>9514</v>
      </c>
      <c r="M6896" s="5" t="s">
        <v>35</v>
      </c>
      <c r="N6896" s="5" t="s">
        <v>9515</v>
      </c>
      <c r="O6896" t="s">
        <v>37</v>
      </c>
      <c r="P6896" t="s">
        <v>38</v>
      </c>
      <c r="Q6896" t="s">
        <v>39</v>
      </c>
      <c r="R6896" t="s">
        <v>10086</v>
      </c>
      <c r="S6896" t="s">
        <v>777</v>
      </c>
      <c r="T6896" t="s">
        <v>10810</v>
      </c>
      <c r="U6896" t="s">
        <v>10809</v>
      </c>
      <c r="V6896" t="s">
        <v>9514</v>
      </c>
      <c r="W6896" t="s">
        <v>41</v>
      </c>
      <c r="X6896" t="s">
        <v>10083</v>
      </c>
      <c r="Y6896" t="s">
        <v>41</v>
      </c>
      <c r="Z6896" t="s">
        <v>44</v>
      </c>
      <c r="AA6896" s="1">
        <v>156510.29999999999</v>
      </c>
    </row>
    <row r="6897" spans="1:27" x14ac:dyDescent="0.3">
      <c r="A6897" t="s">
        <v>14124</v>
      </c>
      <c r="B6897" t="s">
        <v>14124</v>
      </c>
      <c r="C6897" t="s">
        <v>14123</v>
      </c>
      <c r="D6897" t="s">
        <v>9518</v>
      </c>
      <c r="E6897" t="s">
        <v>651</v>
      </c>
      <c r="F6897" t="s">
        <v>10822</v>
      </c>
      <c r="G6897" t="s">
        <v>7452</v>
      </c>
      <c r="H6897" t="s">
        <v>9670</v>
      </c>
      <c r="I6897" s="5" t="s">
        <v>9514</v>
      </c>
      <c r="J6897" t="s">
        <v>34</v>
      </c>
      <c r="L6897" t="s">
        <v>9514</v>
      </c>
      <c r="M6897" s="5" t="s">
        <v>35</v>
      </c>
      <c r="N6897" s="5" t="s">
        <v>9515</v>
      </c>
      <c r="O6897" t="s">
        <v>37</v>
      </c>
      <c r="P6897" t="s">
        <v>38</v>
      </c>
      <c r="Q6897" t="s">
        <v>39</v>
      </c>
      <c r="R6897" t="s">
        <v>10086</v>
      </c>
      <c r="S6897" t="s">
        <v>777</v>
      </c>
      <c r="T6897" t="s">
        <v>10810</v>
      </c>
      <c r="U6897" t="s">
        <v>10809</v>
      </c>
      <c r="V6897" t="s">
        <v>9514</v>
      </c>
      <c r="W6897" t="s">
        <v>41</v>
      </c>
      <c r="X6897" t="s">
        <v>10083</v>
      </c>
      <c r="Y6897" t="s">
        <v>43</v>
      </c>
      <c r="Z6897" t="s">
        <v>44</v>
      </c>
      <c r="AA6897" s="1">
        <v>1922625.92</v>
      </c>
    </row>
    <row r="6898" spans="1:27" x14ac:dyDescent="0.3">
      <c r="A6898" t="s">
        <v>14122</v>
      </c>
      <c r="B6898" t="s">
        <v>14122</v>
      </c>
      <c r="C6898" t="s">
        <v>14121</v>
      </c>
      <c r="D6898" t="s">
        <v>9518</v>
      </c>
      <c r="E6898" t="s">
        <v>630</v>
      </c>
      <c r="F6898" t="s">
        <v>10811</v>
      </c>
      <c r="G6898" t="s">
        <v>7452</v>
      </c>
      <c r="H6898" t="s">
        <v>9670</v>
      </c>
      <c r="I6898" s="5" t="s">
        <v>9514</v>
      </c>
      <c r="J6898" t="s">
        <v>34</v>
      </c>
      <c r="L6898" t="s">
        <v>9514</v>
      </c>
      <c r="M6898" s="5" t="s">
        <v>35</v>
      </c>
      <c r="N6898" s="5" t="s">
        <v>9515</v>
      </c>
      <c r="O6898" t="s">
        <v>37</v>
      </c>
      <c r="P6898" t="s">
        <v>38</v>
      </c>
      <c r="Q6898" t="s">
        <v>39</v>
      </c>
      <c r="R6898" t="s">
        <v>10086</v>
      </c>
      <c r="S6898" t="s">
        <v>777</v>
      </c>
      <c r="T6898" t="s">
        <v>10810</v>
      </c>
      <c r="U6898" t="s">
        <v>10809</v>
      </c>
      <c r="V6898" t="s">
        <v>9514</v>
      </c>
      <c r="W6898" t="s">
        <v>41</v>
      </c>
      <c r="X6898" t="s">
        <v>10083</v>
      </c>
      <c r="Y6898" t="s">
        <v>41</v>
      </c>
      <c r="Z6898" t="s">
        <v>44</v>
      </c>
      <c r="AA6898" s="1">
        <v>8585.58</v>
      </c>
    </row>
    <row r="6899" spans="1:27" x14ac:dyDescent="0.3">
      <c r="A6899" t="s">
        <v>14120</v>
      </c>
      <c r="B6899" t="s">
        <v>14120</v>
      </c>
      <c r="C6899" t="s">
        <v>14119</v>
      </c>
      <c r="D6899" t="s">
        <v>9518</v>
      </c>
      <c r="E6899" t="s">
        <v>630</v>
      </c>
      <c r="F6899" t="s">
        <v>10822</v>
      </c>
      <c r="G6899" t="s">
        <v>7452</v>
      </c>
      <c r="H6899" t="s">
        <v>9670</v>
      </c>
      <c r="I6899" s="5" t="s">
        <v>9514</v>
      </c>
      <c r="J6899" t="s">
        <v>34</v>
      </c>
      <c r="L6899" t="s">
        <v>9514</v>
      </c>
      <c r="M6899" s="5" t="s">
        <v>35</v>
      </c>
      <c r="N6899" s="5" t="s">
        <v>9515</v>
      </c>
      <c r="O6899" t="s">
        <v>37</v>
      </c>
      <c r="P6899" t="s">
        <v>38</v>
      </c>
      <c r="Q6899" t="s">
        <v>39</v>
      </c>
      <c r="R6899" t="s">
        <v>10086</v>
      </c>
      <c r="S6899" t="s">
        <v>777</v>
      </c>
      <c r="T6899" t="s">
        <v>10810</v>
      </c>
      <c r="U6899" t="s">
        <v>10809</v>
      </c>
      <c r="V6899" t="s">
        <v>9514</v>
      </c>
      <c r="W6899" t="s">
        <v>41</v>
      </c>
      <c r="X6899" t="s">
        <v>10083</v>
      </c>
      <c r="Y6899" t="s">
        <v>41</v>
      </c>
      <c r="Z6899" t="s">
        <v>44</v>
      </c>
      <c r="AA6899" s="1">
        <v>11557.74</v>
      </c>
    </row>
    <row r="6900" spans="1:27" x14ac:dyDescent="0.3">
      <c r="A6900" t="s">
        <v>14118</v>
      </c>
      <c r="B6900" t="s">
        <v>14118</v>
      </c>
      <c r="C6900" t="s">
        <v>14117</v>
      </c>
      <c r="D6900" t="s">
        <v>9518</v>
      </c>
      <c r="E6900" t="s">
        <v>651</v>
      </c>
      <c r="F6900" t="s">
        <v>14109</v>
      </c>
      <c r="G6900" t="s">
        <v>14108</v>
      </c>
      <c r="H6900" t="s">
        <v>9670</v>
      </c>
      <c r="I6900" s="5" t="s">
        <v>9514</v>
      </c>
      <c r="J6900" t="s">
        <v>34</v>
      </c>
      <c r="L6900" t="s">
        <v>9514</v>
      </c>
      <c r="M6900" s="5" t="s">
        <v>35</v>
      </c>
      <c r="N6900" s="5" t="s">
        <v>9515</v>
      </c>
      <c r="O6900" t="s">
        <v>37</v>
      </c>
      <c r="P6900" t="s">
        <v>38</v>
      </c>
      <c r="Q6900" t="s">
        <v>39</v>
      </c>
      <c r="R6900" t="s">
        <v>10086</v>
      </c>
      <c r="S6900" t="s">
        <v>777</v>
      </c>
      <c r="T6900" t="s">
        <v>10810</v>
      </c>
      <c r="U6900" t="s">
        <v>10809</v>
      </c>
      <c r="V6900" t="s">
        <v>9514</v>
      </c>
      <c r="W6900" t="s">
        <v>41</v>
      </c>
      <c r="X6900" t="s">
        <v>10083</v>
      </c>
      <c r="Y6900" t="s">
        <v>43</v>
      </c>
      <c r="Z6900" t="s">
        <v>44</v>
      </c>
      <c r="AA6900" s="1">
        <v>22911953.949999999</v>
      </c>
    </row>
    <row r="6901" spans="1:27" x14ac:dyDescent="0.3">
      <c r="A6901" t="s">
        <v>14116</v>
      </c>
      <c r="B6901" t="s">
        <v>14116</v>
      </c>
      <c r="C6901" t="s">
        <v>14115</v>
      </c>
      <c r="D6901" t="s">
        <v>9518</v>
      </c>
      <c r="E6901" t="s">
        <v>651</v>
      </c>
      <c r="F6901" t="s">
        <v>10819</v>
      </c>
      <c r="G6901" t="s">
        <v>7452</v>
      </c>
      <c r="H6901" t="s">
        <v>9670</v>
      </c>
      <c r="I6901" s="5" t="s">
        <v>9514</v>
      </c>
      <c r="J6901" t="s">
        <v>34</v>
      </c>
      <c r="L6901" t="s">
        <v>9514</v>
      </c>
      <c r="M6901" s="5" t="s">
        <v>35</v>
      </c>
      <c r="N6901" s="5" t="s">
        <v>9515</v>
      </c>
      <c r="O6901" t="s">
        <v>37</v>
      </c>
      <c r="P6901" t="s">
        <v>38</v>
      </c>
      <c r="Q6901" t="s">
        <v>39</v>
      </c>
      <c r="R6901" t="s">
        <v>10086</v>
      </c>
      <c r="S6901" t="s">
        <v>777</v>
      </c>
      <c r="T6901" t="s">
        <v>10810</v>
      </c>
      <c r="U6901" t="s">
        <v>10809</v>
      </c>
      <c r="V6901" t="s">
        <v>9514</v>
      </c>
      <c r="W6901" t="s">
        <v>41</v>
      </c>
      <c r="X6901" t="s">
        <v>10083</v>
      </c>
      <c r="Y6901" t="s">
        <v>43</v>
      </c>
      <c r="Z6901" t="s">
        <v>44</v>
      </c>
      <c r="AA6901" s="1">
        <v>73023644</v>
      </c>
    </row>
    <row r="6902" spans="1:27" x14ac:dyDescent="0.3">
      <c r="A6902" t="s">
        <v>14114</v>
      </c>
      <c r="B6902" t="s">
        <v>14114</v>
      </c>
      <c r="C6902" t="s">
        <v>14113</v>
      </c>
      <c r="D6902" t="s">
        <v>9518</v>
      </c>
      <c r="E6902" t="s">
        <v>627</v>
      </c>
      <c r="F6902" t="s">
        <v>14112</v>
      </c>
      <c r="G6902" t="s">
        <v>7452</v>
      </c>
      <c r="H6902" t="s">
        <v>9670</v>
      </c>
      <c r="I6902" s="5" t="s">
        <v>9514</v>
      </c>
      <c r="J6902" t="s">
        <v>34</v>
      </c>
      <c r="L6902" t="s">
        <v>9514</v>
      </c>
      <c r="M6902" s="5" t="s">
        <v>35</v>
      </c>
      <c r="N6902" s="5" t="s">
        <v>9515</v>
      </c>
      <c r="O6902" t="s">
        <v>37</v>
      </c>
      <c r="P6902" t="s">
        <v>38</v>
      </c>
      <c r="Q6902" t="s">
        <v>39</v>
      </c>
      <c r="R6902" t="s">
        <v>10086</v>
      </c>
      <c r="S6902" t="s">
        <v>777</v>
      </c>
      <c r="T6902" t="s">
        <v>10810</v>
      </c>
      <c r="U6902" t="s">
        <v>10809</v>
      </c>
      <c r="V6902" t="s">
        <v>9514</v>
      </c>
      <c r="W6902" t="s">
        <v>41</v>
      </c>
      <c r="X6902" t="s">
        <v>10083</v>
      </c>
      <c r="Y6902" t="s">
        <v>41</v>
      </c>
      <c r="Z6902" t="s">
        <v>44</v>
      </c>
      <c r="AA6902" s="1">
        <v>0</v>
      </c>
    </row>
    <row r="6903" spans="1:27" x14ac:dyDescent="0.3">
      <c r="A6903" t="s">
        <v>14111</v>
      </c>
      <c r="B6903" t="s">
        <v>14111</v>
      </c>
      <c r="C6903" t="s">
        <v>14110</v>
      </c>
      <c r="D6903" t="s">
        <v>9518</v>
      </c>
      <c r="E6903" t="s">
        <v>651</v>
      </c>
      <c r="F6903" t="s">
        <v>14109</v>
      </c>
      <c r="G6903" t="s">
        <v>14108</v>
      </c>
      <c r="H6903" t="s">
        <v>9670</v>
      </c>
      <c r="I6903" s="5" t="s">
        <v>9514</v>
      </c>
      <c r="J6903" t="s">
        <v>34</v>
      </c>
      <c r="L6903" t="s">
        <v>9514</v>
      </c>
      <c r="M6903" s="5" t="s">
        <v>35</v>
      </c>
      <c r="N6903" s="5" t="s">
        <v>9515</v>
      </c>
      <c r="O6903" t="s">
        <v>37</v>
      </c>
      <c r="P6903" t="s">
        <v>38</v>
      </c>
      <c r="Q6903" t="s">
        <v>39</v>
      </c>
      <c r="R6903" t="s">
        <v>10086</v>
      </c>
      <c r="S6903" t="s">
        <v>777</v>
      </c>
      <c r="T6903" t="s">
        <v>10810</v>
      </c>
      <c r="U6903" t="s">
        <v>10809</v>
      </c>
      <c r="V6903" t="s">
        <v>9514</v>
      </c>
      <c r="W6903" t="s">
        <v>41</v>
      </c>
      <c r="X6903" t="s">
        <v>10083</v>
      </c>
      <c r="Y6903" t="s">
        <v>41</v>
      </c>
      <c r="Z6903" t="s">
        <v>44</v>
      </c>
      <c r="AA6903" s="1">
        <v>11224.55</v>
      </c>
    </row>
    <row r="6904" spans="1:27" x14ac:dyDescent="0.3">
      <c r="A6904" t="s">
        <v>14107</v>
      </c>
      <c r="B6904" t="s">
        <v>14107</v>
      </c>
      <c r="C6904" t="s">
        <v>14106</v>
      </c>
      <c r="D6904" t="s">
        <v>9518</v>
      </c>
      <c r="E6904" t="s">
        <v>651</v>
      </c>
      <c r="F6904" t="s">
        <v>10819</v>
      </c>
      <c r="G6904" t="s">
        <v>7452</v>
      </c>
      <c r="H6904" t="s">
        <v>9670</v>
      </c>
      <c r="I6904" s="5" t="s">
        <v>9514</v>
      </c>
      <c r="J6904" t="s">
        <v>34</v>
      </c>
      <c r="L6904" t="s">
        <v>9514</v>
      </c>
      <c r="M6904" s="5" t="s">
        <v>35</v>
      </c>
      <c r="N6904" s="5" t="s">
        <v>9515</v>
      </c>
      <c r="O6904" t="s">
        <v>37</v>
      </c>
      <c r="P6904" t="s">
        <v>38</v>
      </c>
      <c r="Q6904" t="s">
        <v>39</v>
      </c>
      <c r="R6904" t="s">
        <v>10086</v>
      </c>
      <c r="S6904" t="s">
        <v>777</v>
      </c>
      <c r="T6904" t="s">
        <v>10810</v>
      </c>
      <c r="U6904" t="s">
        <v>10809</v>
      </c>
      <c r="V6904" t="s">
        <v>9514</v>
      </c>
      <c r="W6904" t="s">
        <v>41</v>
      </c>
      <c r="X6904" t="s">
        <v>10083</v>
      </c>
      <c r="Y6904" t="s">
        <v>41</v>
      </c>
      <c r="Z6904" t="s">
        <v>44</v>
      </c>
      <c r="AA6904" s="1">
        <v>55514.57</v>
      </c>
    </row>
    <row r="6905" spans="1:27" x14ac:dyDescent="0.3">
      <c r="A6905" t="s">
        <v>14105</v>
      </c>
      <c r="B6905" t="s">
        <v>14105</v>
      </c>
      <c r="C6905" t="s">
        <v>14104</v>
      </c>
      <c r="D6905" t="s">
        <v>9518</v>
      </c>
      <c r="E6905" t="s">
        <v>630</v>
      </c>
      <c r="F6905" t="s">
        <v>10822</v>
      </c>
      <c r="G6905" t="s">
        <v>7452</v>
      </c>
      <c r="H6905" t="s">
        <v>9670</v>
      </c>
      <c r="I6905" s="5" t="s">
        <v>9514</v>
      </c>
      <c r="J6905" t="s">
        <v>34</v>
      </c>
      <c r="L6905" t="s">
        <v>9514</v>
      </c>
      <c r="M6905" s="5" t="s">
        <v>35</v>
      </c>
      <c r="N6905" s="5" t="s">
        <v>9515</v>
      </c>
      <c r="O6905" t="s">
        <v>37</v>
      </c>
      <c r="P6905" t="s">
        <v>38</v>
      </c>
      <c r="Q6905" t="s">
        <v>39</v>
      </c>
      <c r="R6905" t="s">
        <v>10086</v>
      </c>
      <c r="S6905" t="s">
        <v>777</v>
      </c>
      <c r="T6905" t="s">
        <v>10810</v>
      </c>
      <c r="U6905" t="s">
        <v>10809</v>
      </c>
      <c r="V6905" t="s">
        <v>9514</v>
      </c>
      <c r="W6905" t="s">
        <v>41</v>
      </c>
      <c r="X6905" t="s">
        <v>10083</v>
      </c>
      <c r="Y6905" t="s">
        <v>43</v>
      </c>
      <c r="Z6905" t="s">
        <v>44</v>
      </c>
      <c r="AA6905" s="1">
        <v>1465.44</v>
      </c>
    </row>
    <row r="6906" spans="1:27" x14ac:dyDescent="0.3">
      <c r="A6906" t="s">
        <v>14103</v>
      </c>
      <c r="B6906" t="s">
        <v>14103</v>
      </c>
      <c r="C6906" t="s">
        <v>14102</v>
      </c>
      <c r="D6906" t="s">
        <v>9518</v>
      </c>
      <c r="E6906" t="s">
        <v>630</v>
      </c>
      <c r="F6906" t="s">
        <v>10822</v>
      </c>
      <c r="G6906" t="s">
        <v>7452</v>
      </c>
      <c r="H6906" t="s">
        <v>9670</v>
      </c>
      <c r="I6906" s="5" t="s">
        <v>9514</v>
      </c>
      <c r="J6906" t="s">
        <v>34</v>
      </c>
      <c r="L6906" t="s">
        <v>9514</v>
      </c>
      <c r="M6906" s="5" t="s">
        <v>35</v>
      </c>
      <c r="N6906" s="5" t="s">
        <v>9515</v>
      </c>
      <c r="O6906" t="s">
        <v>37</v>
      </c>
      <c r="P6906" t="s">
        <v>38</v>
      </c>
      <c r="Q6906" t="s">
        <v>39</v>
      </c>
      <c r="R6906" t="s">
        <v>10086</v>
      </c>
      <c r="S6906" t="s">
        <v>777</v>
      </c>
      <c r="T6906" t="s">
        <v>10810</v>
      </c>
      <c r="U6906" t="s">
        <v>10809</v>
      </c>
      <c r="V6906" t="s">
        <v>9514</v>
      </c>
      <c r="W6906" t="s">
        <v>41</v>
      </c>
      <c r="X6906" t="s">
        <v>10083</v>
      </c>
      <c r="Y6906" t="s">
        <v>41</v>
      </c>
      <c r="Z6906" t="s">
        <v>44</v>
      </c>
      <c r="AA6906" s="1">
        <v>18558.18</v>
      </c>
    </row>
    <row r="6907" spans="1:27" x14ac:dyDescent="0.3">
      <c r="A6907" t="s">
        <v>14101</v>
      </c>
      <c r="B6907" t="s">
        <v>14101</v>
      </c>
      <c r="C6907" t="s">
        <v>14100</v>
      </c>
      <c r="D6907" t="s">
        <v>9518</v>
      </c>
      <c r="E6907" t="s">
        <v>651</v>
      </c>
      <c r="F6907" t="s">
        <v>10814</v>
      </c>
      <c r="G6907" t="s">
        <v>7452</v>
      </c>
      <c r="H6907" t="s">
        <v>9670</v>
      </c>
      <c r="I6907" s="5" t="s">
        <v>9514</v>
      </c>
      <c r="J6907" t="s">
        <v>34</v>
      </c>
      <c r="L6907" t="s">
        <v>9514</v>
      </c>
      <c r="M6907" s="5" t="s">
        <v>35</v>
      </c>
      <c r="N6907" s="5" t="s">
        <v>9515</v>
      </c>
      <c r="O6907" t="s">
        <v>37</v>
      </c>
      <c r="P6907" t="s">
        <v>38</v>
      </c>
      <c r="Q6907" t="s">
        <v>39</v>
      </c>
      <c r="R6907" t="s">
        <v>10086</v>
      </c>
      <c r="S6907" t="s">
        <v>777</v>
      </c>
      <c r="T6907" t="s">
        <v>10810</v>
      </c>
      <c r="U6907" t="s">
        <v>10809</v>
      </c>
      <c r="V6907" t="s">
        <v>9514</v>
      </c>
      <c r="W6907" t="s">
        <v>41</v>
      </c>
      <c r="X6907" t="s">
        <v>10083</v>
      </c>
      <c r="Y6907" t="s">
        <v>43</v>
      </c>
      <c r="Z6907" t="s">
        <v>44</v>
      </c>
      <c r="AA6907" s="1">
        <v>29060627.010000002</v>
      </c>
    </row>
    <row r="6908" spans="1:27" x14ac:dyDescent="0.3">
      <c r="A6908" t="s">
        <v>14099</v>
      </c>
      <c r="B6908" t="s">
        <v>14099</v>
      </c>
      <c r="C6908" t="s">
        <v>14098</v>
      </c>
      <c r="D6908" t="s">
        <v>9985</v>
      </c>
      <c r="E6908" t="s">
        <v>638</v>
      </c>
      <c r="F6908" t="s">
        <v>10806</v>
      </c>
      <c r="G6908" t="s">
        <v>5546</v>
      </c>
      <c r="H6908" t="s">
        <v>32</v>
      </c>
      <c r="I6908" s="5" t="s">
        <v>762</v>
      </c>
      <c r="J6908" t="s">
        <v>34</v>
      </c>
      <c r="L6908" t="s">
        <v>762</v>
      </c>
      <c r="M6908" s="5" t="s">
        <v>35</v>
      </c>
      <c r="N6908" s="5" t="s">
        <v>9515</v>
      </c>
      <c r="O6908" t="s">
        <v>37</v>
      </c>
      <c r="P6908" t="s">
        <v>38</v>
      </c>
      <c r="Q6908" t="s">
        <v>39</v>
      </c>
      <c r="R6908" t="s">
        <v>9978</v>
      </c>
      <c r="S6908" t="s">
        <v>762</v>
      </c>
      <c r="T6908" t="s">
        <v>10750</v>
      </c>
      <c r="U6908" t="s">
        <v>10749</v>
      </c>
      <c r="V6908" t="s">
        <v>762</v>
      </c>
      <c r="W6908" t="s">
        <v>41</v>
      </c>
      <c r="X6908" t="s">
        <v>9977</v>
      </c>
      <c r="Y6908" t="s">
        <v>43</v>
      </c>
      <c r="Z6908" t="s">
        <v>44</v>
      </c>
      <c r="AA6908" s="1">
        <v>0</v>
      </c>
    </row>
    <row r="6909" spans="1:27" x14ac:dyDescent="0.3">
      <c r="A6909" t="s">
        <v>14097</v>
      </c>
      <c r="B6909" t="s">
        <v>14097</v>
      </c>
      <c r="C6909" t="s">
        <v>14096</v>
      </c>
      <c r="D6909" t="s">
        <v>9985</v>
      </c>
      <c r="E6909" t="s">
        <v>29</v>
      </c>
      <c r="F6909" t="s">
        <v>10806</v>
      </c>
      <c r="G6909" t="s">
        <v>5546</v>
      </c>
      <c r="H6909" t="s">
        <v>32</v>
      </c>
      <c r="I6909" s="5" t="s">
        <v>762</v>
      </c>
      <c r="J6909" t="s">
        <v>34</v>
      </c>
      <c r="L6909" t="s">
        <v>762</v>
      </c>
      <c r="M6909" s="5" t="s">
        <v>35</v>
      </c>
      <c r="N6909" s="5" t="s">
        <v>9515</v>
      </c>
      <c r="O6909" t="s">
        <v>37</v>
      </c>
      <c r="P6909" t="s">
        <v>38</v>
      </c>
      <c r="Q6909" t="s">
        <v>39</v>
      </c>
      <c r="R6909" t="s">
        <v>9978</v>
      </c>
      <c r="S6909" t="s">
        <v>762</v>
      </c>
      <c r="T6909" t="s">
        <v>10750</v>
      </c>
      <c r="U6909" t="s">
        <v>10749</v>
      </c>
      <c r="V6909" t="s">
        <v>762</v>
      </c>
      <c r="W6909" t="s">
        <v>41</v>
      </c>
      <c r="X6909" t="s">
        <v>9977</v>
      </c>
      <c r="Y6909" t="s">
        <v>43</v>
      </c>
      <c r="Z6909" t="s">
        <v>44</v>
      </c>
      <c r="AA6909" s="1">
        <v>1578.75</v>
      </c>
    </row>
    <row r="6910" spans="1:27" x14ac:dyDescent="0.3">
      <c r="A6910" t="s">
        <v>14095</v>
      </c>
      <c r="B6910" t="s">
        <v>14095</v>
      </c>
      <c r="C6910" t="s">
        <v>14094</v>
      </c>
      <c r="D6910" t="s">
        <v>9985</v>
      </c>
      <c r="E6910" t="s">
        <v>66</v>
      </c>
      <c r="F6910" t="s">
        <v>9984</v>
      </c>
      <c r="G6910" t="s">
        <v>918</v>
      </c>
      <c r="H6910" t="s">
        <v>759</v>
      </c>
      <c r="I6910" s="5" t="s">
        <v>762</v>
      </c>
      <c r="J6910" t="s">
        <v>34</v>
      </c>
      <c r="L6910" t="s">
        <v>762</v>
      </c>
      <c r="M6910" s="5" t="s">
        <v>35</v>
      </c>
      <c r="N6910" s="5" t="s">
        <v>9515</v>
      </c>
      <c r="O6910" t="s">
        <v>37</v>
      </c>
      <c r="P6910" t="s">
        <v>38</v>
      </c>
      <c r="Q6910" t="s">
        <v>39</v>
      </c>
      <c r="R6910" t="s">
        <v>9978</v>
      </c>
      <c r="S6910" t="s">
        <v>762</v>
      </c>
      <c r="T6910" t="s">
        <v>9978</v>
      </c>
      <c r="U6910" t="s">
        <v>10539</v>
      </c>
      <c r="V6910" t="s">
        <v>762</v>
      </c>
      <c r="W6910" t="s">
        <v>41</v>
      </c>
      <c r="X6910" t="s">
        <v>9977</v>
      </c>
      <c r="Y6910" t="s">
        <v>43</v>
      </c>
      <c r="Z6910" t="s">
        <v>44</v>
      </c>
      <c r="AA6910" s="1">
        <v>0</v>
      </c>
    </row>
    <row r="6911" spans="1:27" x14ac:dyDescent="0.3">
      <c r="A6911" t="s">
        <v>14093</v>
      </c>
      <c r="B6911" t="s">
        <v>14093</v>
      </c>
      <c r="C6911" t="s">
        <v>14092</v>
      </c>
      <c r="D6911" t="s">
        <v>9985</v>
      </c>
      <c r="E6911" t="s">
        <v>635</v>
      </c>
      <c r="F6911" t="s">
        <v>9984</v>
      </c>
      <c r="G6911" t="s">
        <v>918</v>
      </c>
      <c r="H6911" t="s">
        <v>759</v>
      </c>
      <c r="I6911" s="5" t="s">
        <v>762</v>
      </c>
      <c r="J6911" t="s">
        <v>34</v>
      </c>
      <c r="L6911" t="s">
        <v>762</v>
      </c>
      <c r="M6911" s="5" t="s">
        <v>35</v>
      </c>
      <c r="N6911" s="5" t="s">
        <v>9515</v>
      </c>
      <c r="O6911" t="s">
        <v>37</v>
      </c>
      <c r="P6911" t="s">
        <v>38</v>
      </c>
      <c r="Q6911" t="s">
        <v>39</v>
      </c>
      <c r="R6911" t="s">
        <v>9978</v>
      </c>
      <c r="S6911" t="s">
        <v>762</v>
      </c>
      <c r="T6911" t="s">
        <v>9978</v>
      </c>
      <c r="U6911" t="s">
        <v>10539</v>
      </c>
      <c r="V6911" t="s">
        <v>762</v>
      </c>
      <c r="W6911" t="s">
        <v>41</v>
      </c>
      <c r="X6911" t="s">
        <v>9977</v>
      </c>
      <c r="Y6911" t="s">
        <v>43</v>
      </c>
      <c r="Z6911" t="s">
        <v>44</v>
      </c>
      <c r="AA6911" s="1">
        <v>0</v>
      </c>
    </row>
    <row r="6912" spans="1:27" x14ac:dyDescent="0.3">
      <c r="A6912" t="s">
        <v>14091</v>
      </c>
      <c r="B6912" t="s">
        <v>14091</v>
      </c>
      <c r="C6912" t="s">
        <v>14090</v>
      </c>
      <c r="D6912" t="s">
        <v>9985</v>
      </c>
      <c r="E6912" t="s">
        <v>29</v>
      </c>
      <c r="F6912" t="s">
        <v>10654</v>
      </c>
      <c r="G6912" t="s">
        <v>10622</v>
      </c>
      <c r="H6912" t="s">
        <v>759</v>
      </c>
      <c r="I6912" s="5" t="s">
        <v>762</v>
      </c>
      <c r="J6912" t="s">
        <v>34</v>
      </c>
      <c r="L6912" t="s">
        <v>762</v>
      </c>
      <c r="M6912" s="5" t="s">
        <v>35</v>
      </c>
      <c r="N6912" s="5" t="s">
        <v>9515</v>
      </c>
      <c r="O6912" t="s">
        <v>37</v>
      </c>
      <c r="P6912" t="s">
        <v>38</v>
      </c>
      <c r="Q6912" t="s">
        <v>39</v>
      </c>
      <c r="R6912" t="s">
        <v>9978</v>
      </c>
      <c r="S6912" t="s">
        <v>762</v>
      </c>
      <c r="T6912" t="s">
        <v>9978</v>
      </c>
      <c r="U6912" t="s">
        <v>10539</v>
      </c>
      <c r="V6912" t="s">
        <v>762</v>
      </c>
      <c r="W6912" t="s">
        <v>41</v>
      </c>
      <c r="X6912" t="s">
        <v>9977</v>
      </c>
      <c r="Y6912" t="s">
        <v>43</v>
      </c>
      <c r="Z6912" t="s">
        <v>44</v>
      </c>
      <c r="AA6912" s="1">
        <v>0</v>
      </c>
    </row>
    <row r="6913" spans="1:27" x14ac:dyDescent="0.3">
      <c r="A6913" t="s">
        <v>14089</v>
      </c>
      <c r="B6913" t="s">
        <v>14089</v>
      </c>
      <c r="C6913" t="s">
        <v>14088</v>
      </c>
      <c r="D6913" t="s">
        <v>9499</v>
      </c>
      <c r="E6913" t="s">
        <v>660</v>
      </c>
      <c r="F6913" t="s">
        <v>9502</v>
      </c>
      <c r="G6913" t="s">
        <v>9496</v>
      </c>
      <c r="H6913" t="s">
        <v>759</v>
      </c>
      <c r="I6913" s="5" t="s">
        <v>762</v>
      </c>
      <c r="J6913" t="s">
        <v>34</v>
      </c>
      <c r="L6913" t="s">
        <v>762</v>
      </c>
      <c r="M6913" s="5" t="s">
        <v>35</v>
      </c>
      <c r="N6913" s="5" t="s">
        <v>217</v>
      </c>
      <c r="O6913" t="s">
        <v>37</v>
      </c>
      <c r="P6913" t="s">
        <v>38</v>
      </c>
      <c r="Q6913" t="s">
        <v>39</v>
      </c>
      <c r="R6913" t="s">
        <v>35</v>
      </c>
      <c r="S6913" t="s">
        <v>35</v>
      </c>
      <c r="T6913" t="s">
        <v>35</v>
      </c>
      <c r="U6913" t="s">
        <v>35</v>
      </c>
      <c r="V6913" t="s">
        <v>35</v>
      </c>
      <c r="W6913" t="s">
        <v>763</v>
      </c>
      <c r="X6913" t="s">
        <v>9496</v>
      </c>
      <c r="Y6913" t="s">
        <v>763</v>
      </c>
      <c r="Z6913" t="s">
        <v>44</v>
      </c>
      <c r="AA6913" s="1">
        <v>0</v>
      </c>
    </row>
    <row r="6914" spans="1:27" x14ac:dyDescent="0.3">
      <c r="A6914" t="s">
        <v>14087</v>
      </c>
      <c r="B6914" t="s">
        <v>14087</v>
      </c>
      <c r="C6914" t="s">
        <v>14086</v>
      </c>
      <c r="D6914" t="s">
        <v>9499</v>
      </c>
      <c r="E6914" t="s">
        <v>208</v>
      </c>
      <c r="F6914" t="s">
        <v>10439</v>
      </c>
      <c r="G6914" t="s">
        <v>10254</v>
      </c>
      <c r="H6914" t="s">
        <v>211</v>
      </c>
      <c r="I6914" s="5" t="s">
        <v>762</v>
      </c>
      <c r="J6914" t="s">
        <v>34</v>
      </c>
      <c r="L6914" t="s">
        <v>762</v>
      </c>
      <c r="M6914" s="5" t="s">
        <v>35</v>
      </c>
      <c r="N6914" s="5" t="s">
        <v>217</v>
      </c>
      <c r="O6914" t="s">
        <v>37</v>
      </c>
      <c r="P6914" t="s">
        <v>38</v>
      </c>
      <c r="Q6914" t="s">
        <v>39</v>
      </c>
      <c r="R6914" t="s">
        <v>760</v>
      </c>
      <c r="S6914" t="s">
        <v>213</v>
      </c>
      <c r="T6914" t="s">
        <v>760</v>
      </c>
      <c r="U6914" t="s">
        <v>3950</v>
      </c>
      <c r="V6914" t="s">
        <v>217</v>
      </c>
      <c r="W6914" t="s">
        <v>763</v>
      </c>
      <c r="X6914" t="s">
        <v>760</v>
      </c>
      <c r="Y6914" t="s">
        <v>920</v>
      </c>
      <c r="Z6914" t="s">
        <v>44</v>
      </c>
      <c r="AA6914" s="1">
        <v>208896.88</v>
      </c>
    </row>
    <row r="6915" spans="1:27" x14ac:dyDescent="0.3">
      <c r="A6915" t="s">
        <v>14085</v>
      </c>
      <c r="B6915" t="s">
        <v>14085</v>
      </c>
      <c r="C6915" t="s">
        <v>14084</v>
      </c>
      <c r="D6915" t="s">
        <v>9499</v>
      </c>
      <c r="E6915" t="s">
        <v>208</v>
      </c>
      <c r="F6915" t="s">
        <v>12534</v>
      </c>
      <c r="G6915" t="s">
        <v>12533</v>
      </c>
      <c r="H6915" t="s">
        <v>32</v>
      </c>
      <c r="I6915" s="5" t="s">
        <v>762</v>
      </c>
      <c r="J6915" t="s">
        <v>34</v>
      </c>
      <c r="L6915" t="s">
        <v>762</v>
      </c>
      <c r="M6915" s="5" t="s">
        <v>35</v>
      </c>
      <c r="N6915" s="5" t="s">
        <v>217</v>
      </c>
      <c r="O6915" t="s">
        <v>37</v>
      </c>
      <c r="P6915" t="s">
        <v>38</v>
      </c>
      <c r="Q6915" t="s">
        <v>39</v>
      </c>
      <c r="R6915" t="s">
        <v>760</v>
      </c>
      <c r="S6915" t="s">
        <v>213</v>
      </c>
      <c r="T6915" t="s">
        <v>760</v>
      </c>
      <c r="U6915" t="s">
        <v>3950</v>
      </c>
      <c r="V6915" t="s">
        <v>217</v>
      </c>
      <c r="W6915" t="s">
        <v>763</v>
      </c>
      <c r="X6915" t="s">
        <v>760</v>
      </c>
      <c r="Y6915" t="s">
        <v>920</v>
      </c>
      <c r="Z6915" t="s">
        <v>44</v>
      </c>
      <c r="AA6915" s="1">
        <v>1613786.87</v>
      </c>
    </row>
    <row r="6916" spans="1:27" x14ac:dyDescent="0.3">
      <c r="A6916" t="s">
        <v>14083</v>
      </c>
      <c r="B6916" t="s">
        <v>14083</v>
      </c>
      <c r="C6916" t="s">
        <v>14082</v>
      </c>
      <c r="D6916" t="s">
        <v>9499</v>
      </c>
      <c r="E6916" t="s">
        <v>660</v>
      </c>
      <c r="F6916" t="s">
        <v>10496</v>
      </c>
      <c r="G6916" t="s">
        <v>3935</v>
      </c>
      <c r="H6916" t="s">
        <v>211</v>
      </c>
      <c r="I6916" s="5" t="s">
        <v>762</v>
      </c>
      <c r="J6916" t="s">
        <v>34</v>
      </c>
      <c r="L6916" t="s">
        <v>762</v>
      </c>
      <c r="M6916" s="5" t="s">
        <v>35</v>
      </c>
      <c r="N6916" s="5" t="s">
        <v>217</v>
      </c>
      <c r="O6916" t="s">
        <v>37</v>
      </c>
      <c r="P6916" t="s">
        <v>38</v>
      </c>
      <c r="Q6916" t="s">
        <v>39</v>
      </c>
      <c r="R6916" t="s">
        <v>760</v>
      </c>
      <c r="S6916" t="s">
        <v>213</v>
      </c>
      <c r="T6916" t="s">
        <v>760</v>
      </c>
      <c r="U6916" t="s">
        <v>3950</v>
      </c>
      <c r="V6916" t="s">
        <v>217</v>
      </c>
      <c r="W6916" t="s">
        <v>763</v>
      </c>
      <c r="X6916" t="s">
        <v>760</v>
      </c>
      <c r="Y6916" t="s">
        <v>764</v>
      </c>
      <c r="Z6916" t="s">
        <v>44</v>
      </c>
      <c r="AA6916" s="1">
        <v>387877.09</v>
      </c>
    </row>
    <row r="6917" spans="1:27" x14ac:dyDescent="0.3">
      <c r="A6917" t="s">
        <v>14081</v>
      </c>
      <c r="B6917" t="s">
        <v>14081</v>
      </c>
      <c r="C6917" t="s">
        <v>14080</v>
      </c>
      <c r="D6917" t="s">
        <v>9499</v>
      </c>
      <c r="E6917" t="s">
        <v>630</v>
      </c>
      <c r="F6917" t="s">
        <v>10496</v>
      </c>
      <c r="G6917" t="s">
        <v>3935</v>
      </c>
      <c r="H6917" t="s">
        <v>211</v>
      </c>
      <c r="I6917" s="5" t="s">
        <v>762</v>
      </c>
      <c r="J6917" t="s">
        <v>34</v>
      </c>
      <c r="L6917" t="s">
        <v>762</v>
      </c>
      <c r="M6917" s="5" t="s">
        <v>35</v>
      </c>
      <c r="N6917" s="5" t="s">
        <v>217</v>
      </c>
      <c r="O6917" t="s">
        <v>37</v>
      </c>
      <c r="P6917" t="s">
        <v>38</v>
      </c>
      <c r="Q6917" t="s">
        <v>39</v>
      </c>
      <c r="R6917" t="s">
        <v>760</v>
      </c>
      <c r="S6917" t="s">
        <v>213</v>
      </c>
      <c r="T6917" t="s">
        <v>760</v>
      </c>
      <c r="U6917" t="s">
        <v>3950</v>
      </c>
      <c r="V6917" t="s">
        <v>217</v>
      </c>
      <c r="W6917" t="s">
        <v>763</v>
      </c>
      <c r="X6917" t="s">
        <v>760</v>
      </c>
      <c r="Y6917" t="s">
        <v>764</v>
      </c>
      <c r="Z6917" t="s">
        <v>44</v>
      </c>
      <c r="AA6917" s="1">
        <v>7459634.1299999999</v>
      </c>
    </row>
    <row r="6918" spans="1:27" x14ac:dyDescent="0.3">
      <c r="A6918" t="s">
        <v>14079</v>
      </c>
      <c r="B6918" t="s">
        <v>14079</v>
      </c>
      <c r="C6918" t="s">
        <v>14078</v>
      </c>
      <c r="D6918" t="s">
        <v>9499</v>
      </c>
      <c r="E6918" t="s">
        <v>208</v>
      </c>
      <c r="F6918" t="s">
        <v>10490</v>
      </c>
      <c r="G6918" t="s">
        <v>10448</v>
      </c>
      <c r="H6918" t="s">
        <v>32</v>
      </c>
      <c r="I6918" s="5" t="s">
        <v>762</v>
      </c>
      <c r="J6918" t="s">
        <v>34</v>
      </c>
      <c r="L6918" t="s">
        <v>762</v>
      </c>
      <c r="M6918" s="5" t="s">
        <v>35</v>
      </c>
      <c r="N6918" s="5" t="s">
        <v>217</v>
      </c>
      <c r="O6918" t="s">
        <v>37</v>
      </c>
      <c r="P6918" t="s">
        <v>38</v>
      </c>
      <c r="Q6918" t="s">
        <v>39</v>
      </c>
      <c r="R6918" t="s">
        <v>760</v>
      </c>
      <c r="S6918" t="s">
        <v>213</v>
      </c>
      <c r="T6918" t="s">
        <v>760</v>
      </c>
      <c r="U6918" t="s">
        <v>3950</v>
      </c>
      <c r="V6918" t="s">
        <v>217</v>
      </c>
      <c r="W6918" t="s">
        <v>763</v>
      </c>
      <c r="X6918" t="s">
        <v>760</v>
      </c>
      <c r="Y6918" t="s">
        <v>920</v>
      </c>
      <c r="Z6918" t="s">
        <v>44</v>
      </c>
      <c r="AA6918" s="1">
        <v>0</v>
      </c>
    </row>
    <row r="6919" spans="1:27" x14ac:dyDescent="0.3">
      <c r="A6919" t="s">
        <v>14077</v>
      </c>
      <c r="B6919" t="s">
        <v>14077</v>
      </c>
      <c r="C6919" t="s">
        <v>14076</v>
      </c>
      <c r="D6919" t="s">
        <v>9499</v>
      </c>
      <c r="E6919" t="s">
        <v>635</v>
      </c>
      <c r="F6919" t="s">
        <v>9785</v>
      </c>
      <c r="G6919" t="s">
        <v>3935</v>
      </c>
      <c r="H6919" t="s">
        <v>211</v>
      </c>
      <c r="I6919" s="5" t="s">
        <v>762</v>
      </c>
      <c r="J6919" t="s">
        <v>34</v>
      </c>
      <c r="L6919" t="s">
        <v>762</v>
      </c>
      <c r="M6919" s="5" t="s">
        <v>35</v>
      </c>
      <c r="N6919" s="5" t="s">
        <v>217</v>
      </c>
      <c r="O6919" t="s">
        <v>37</v>
      </c>
      <c r="P6919" t="s">
        <v>38</v>
      </c>
      <c r="Q6919" t="s">
        <v>39</v>
      </c>
      <c r="R6919" t="s">
        <v>760</v>
      </c>
      <c r="S6919" t="s">
        <v>213</v>
      </c>
      <c r="T6919" t="s">
        <v>760</v>
      </c>
      <c r="U6919" t="s">
        <v>3950</v>
      </c>
      <c r="V6919" t="s">
        <v>217</v>
      </c>
      <c r="W6919" t="s">
        <v>763</v>
      </c>
      <c r="X6919" t="s">
        <v>760</v>
      </c>
      <c r="Y6919" t="s">
        <v>764</v>
      </c>
      <c r="Z6919" t="s">
        <v>44</v>
      </c>
      <c r="AA6919" s="1">
        <v>0</v>
      </c>
    </row>
    <row r="6920" spans="1:27" x14ac:dyDescent="0.3">
      <c r="A6920" t="s">
        <v>14075</v>
      </c>
      <c r="B6920" t="s">
        <v>14075</v>
      </c>
      <c r="C6920" t="s">
        <v>14074</v>
      </c>
      <c r="D6920" t="s">
        <v>9499</v>
      </c>
      <c r="E6920" t="s">
        <v>635</v>
      </c>
      <c r="F6920" t="s">
        <v>10245</v>
      </c>
      <c r="G6920" t="s">
        <v>9676</v>
      </c>
      <c r="H6920" t="s">
        <v>211</v>
      </c>
      <c r="I6920" s="5" t="s">
        <v>762</v>
      </c>
      <c r="J6920" t="s">
        <v>34</v>
      </c>
      <c r="L6920" t="s">
        <v>762</v>
      </c>
      <c r="M6920" s="5" t="s">
        <v>35</v>
      </c>
      <c r="N6920" s="5" t="s">
        <v>217</v>
      </c>
      <c r="O6920" t="s">
        <v>37</v>
      </c>
      <c r="P6920" t="s">
        <v>38</v>
      </c>
      <c r="Q6920" t="s">
        <v>39</v>
      </c>
      <c r="R6920" t="s">
        <v>760</v>
      </c>
      <c r="S6920" t="s">
        <v>213</v>
      </c>
      <c r="T6920" t="s">
        <v>760</v>
      </c>
      <c r="U6920" t="s">
        <v>3950</v>
      </c>
      <c r="V6920" t="s">
        <v>217</v>
      </c>
      <c r="W6920" t="s">
        <v>763</v>
      </c>
      <c r="X6920" t="s">
        <v>760</v>
      </c>
      <c r="Y6920" t="s">
        <v>764</v>
      </c>
      <c r="Z6920" t="s">
        <v>44</v>
      </c>
      <c r="AA6920" s="1">
        <v>0</v>
      </c>
    </row>
    <row r="6921" spans="1:27" x14ac:dyDescent="0.3">
      <c r="A6921" t="s">
        <v>14073</v>
      </c>
      <c r="B6921" t="s">
        <v>14073</v>
      </c>
      <c r="C6921" t="s">
        <v>14072</v>
      </c>
      <c r="D6921" t="s">
        <v>9499</v>
      </c>
      <c r="E6921" t="s">
        <v>635</v>
      </c>
      <c r="F6921" t="s">
        <v>10496</v>
      </c>
      <c r="G6921" t="s">
        <v>3935</v>
      </c>
      <c r="H6921" t="s">
        <v>211</v>
      </c>
      <c r="I6921" s="5" t="s">
        <v>762</v>
      </c>
      <c r="J6921" t="s">
        <v>34</v>
      </c>
      <c r="L6921" t="s">
        <v>762</v>
      </c>
      <c r="M6921" s="5" t="s">
        <v>35</v>
      </c>
      <c r="N6921" s="5" t="s">
        <v>217</v>
      </c>
      <c r="O6921" t="s">
        <v>37</v>
      </c>
      <c r="P6921" t="s">
        <v>38</v>
      </c>
      <c r="Q6921" t="s">
        <v>39</v>
      </c>
      <c r="R6921" t="s">
        <v>760</v>
      </c>
      <c r="S6921" t="s">
        <v>213</v>
      </c>
      <c r="T6921" t="s">
        <v>760</v>
      </c>
      <c r="U6921" t="s">
        <v>3950</v>
      </c>
      <c r="V6921" t="s">
        <v>217</v>
      </c>
      <c r="W6921" t="s">
        <v>763</v>
      </c>
      <c r="X6921" t="s">
        <v>760</v>
      </c>
      <c r="Y6921" t="s">
        <v>764</v>
      </c>
      <c r="Z6921" t="s">
        <v>44</v>
      </c>
      <c r="AA6921" s="1">
        <v>0</v>
      </c>
    </row>
    <row r="6922" spans="1:27" x14ac:dyDescent="0.3">
      <c r="A6922" t="s">
        <v>14071</v>
      </c>
      <c r="B6922" t="s">
        <v>14071</v>
      </c>
      <c r="C6922" t="s">
        <v>14070</v>
      </c>
      <c r="D6922" t="s">
        <v>9499</v>
      </c>
      <c r="E6922" t="s">
        <v>29</v>
      </c>
      <c r="F6922" t="s">
        <v>14069</v>
      </c>
      <c r="G6922" t="s">
        <v>14068</v>
      </c>
      <c r="H6922" t="s">
        <v>759</v>
      </c>
      <c r="I6922" s="5" t="s">
        <v>762</v>
      </c>
      <c r="J6922" t="s">
        <v>34</v>
      </c>
      <c r="L6922" t="s">
        <v>762</v>
      </c>
      <c r="M6922" s="5" t="s">
        <v>35</v>
      </c>
      <c r="N6922" s="5" t="s">
        <v>217</v>
      </c>
      <c r="O6922" t="s">
        <v>37</v>
      </c>
      <c r="P6922" t="s">
        <v>38</v>
      </c>
      <c r="Q6922" t="s">
        <v>39</v>
      </c>
      <c r="R6922" t="s">
        <v>760</v>
      </c>
      <c r="S6922" t="s">
        <v>213</v>
      </c>
      <c r="T6922" t="s">
        <v>760</v>
      </c>
      <c r="U6922" t="s">
        <v>3950</v>
      </c>
      <c r="V6922" t="s">
        <v>217</v>
      </c>
      <c r="W6922" t="s">
        <v>763</v>
      </c>
      <c r="X6922" t="s">
        <v>760</v>
      </c>
      <c r="Y6922" t="s">
        <v>764</v>
      </c>
      <c r="Z6922" t="s">
        <v>44</v>
      </c>
      <c r="AA6922" s="1">
        <v>6978.08</v>
      </c>
    </row>
    <row r="6923" spans="1:27" x14ac:dyDescent="0.3">
      <c r="A6923" t="s">
        <v>14067</v>
      </c>
      <c r="B6923" t="s">
        <v>14067</v>
      </c>
      <c r="C6923" t="s">
        <v>14066</v>
      </c>
      <c r="D6923" t="s">
        <v>9499</v>
      </c>
      <c r="E6923" t="s">
        <v>29</v>
      </c>
      <c r="F6923" t="s">
        <v>1487</v>
      </c>
      <c r="G6923" t="s">
        <v>976</v>
      </c>
      <c r="H6923" t="s">
        <v>759</v>
      </c>
      <c r="I6923" s="5" t="s">
        <v>762</v>
      </c>
      <c r="J6923" t="s">
        <v>34</v>
      </c>
      <c r="L6923" t="s">
        <v>762</v>
      </c>
      <c r="M6923" s="5" t="s">
        <v>35</v>
      </c>
      <c r="N6923" s="5" t="s">
        <v>217</v>
      </c>
      <c r="O6923" t="s">
        <v>37</v>
      </c>
      <c r="P6923" t="s">
        <v>38</v>
      </c>
      <c r="Q6923" t="s">
        <v>39</v>
      </c>
      <c r="R6923" t="s">
        <v>760</v>
      </c>
      <c r="S6923" t="s">
        <v>213</v>
      </c>
      <c r="T6923" t="s">
        <v>760</v>
      </c>
      <c r="U6923" t="s">
        <v>3950</v>
      </c>
      <c r="V6923" t="s">
        <v>217</v>
      </c>
      <c r="W6923" t="s">
        <v>763</v>
      </c>
      <c r="X6923" t="s">
        <v>760</v>
      </c>
      <c r="Y6923" t="s">
        <v>764</v>
      </c>
      <c r="Z6923" t="s">
        <v>44</v>
      </c>
      <c r="AA6923" s="1">
        <v>5741.67</v>
      </c>
    </row>
    <row r="6924" spans="1:27" x14ac:dyDescent="0.3">
      <c r="A6924" t="s">
        <v>14065</v>
      </c>
      <c r="B6924" t="s">
        <v>14065</v>
      </c>
      <c r="C6924" t="s">
        <v>14064</v>
      </c>
      <c r="D6924" t="s">
        <v>9499</v>
      </c>
      <c r="E6924" t="s">
        <v>29</v>
      </c>
      <c r="F6924" t="s">
        <v>14063</v>
      </c>
      <c r="G6924" t="s">
        <v>918</v>
      </c>
      <c r="H6924" t="s">
        <v>759</v>
      </c>
      <c r="I6924" s="5" t="s">
        <v>762</v>
      </c>
      <c r="J6924" t="s">
        <v>34</v>
      </c>
      <c r="L6924" t="s">
        <v>762</v>
      </c>
      <c r="M6924" s="5" t="s">
        <v>35</v>
      </c>
      <c r="N6924" s="5" t="s">
        <v>217</v>
      </c>
      <c r="O6924" t="s">
        <v>37</v>
      </c>
      <c r="P6924" t="s">
        <v>38</v>
      </c>
      <c r="Q6924" t="s">
        <v>39</v>
      </c>
      <c r="R6924" t="s">
        <v>760</v>
      </c>
      <c r="S6924" t="s">
        <v>213</v>
      </c>
      <c r="T6924" t="s">
        <v>760</v>
      </c>
      <c r="U6924" t="s">
        <v>3950</v>
      </c>
      <c r="V6924" t="s">
        <v>217</v>
      </c>
      <c r="W6924" t="s">
        <v>763</v>
      </c>
      <c r="X6924" t="s">
        <v>760</v>
      </c>
      <c r="Y6924" t="s">
        <v>764</v>
      </c>
      <c r="Z6924" t="s">
        <v>44</v>
      </c>
      <c r="AA6924" s="1">
        <v>12583.54</v>
      </c>
    </row>
    <row r="6925" spans="1:27" x14ac:dyDescent="0.3">
      <c r="A6925" t="s">
        <v>14062</v>
      </c>
      <c r="B6925" t="s">
        <v>14062</v>
      </c>
      <c r="C6925" t="s">
        <v>14061</v>
      </c>
      <c r="D6925" t="s">
        <v>9499</v>
      </c>
      <c r="E6925" t="s">
        <v>29</v>
      </c>
      <c r="F6925" t="s">
        <v>1484</v>
      </c>
      <c r="G6925" t="s">
        <v>976</v>
      </c>
      <c r="H6925" t="s">
        <v>759</v>
      </c>
      <c r="I6925" s="5" t="s">
        <v>762</v>
      </c>
      <c r="J6925" t="s">
        <v>34</v>
      </c>
      <c r="L6925" t="s">
        <v>762</v>
      </c>
      <c r="M6925" s="5" t="s">
        <v>35</v>
      </c>
      <c r="N6925" s="5" t="s">
        <v>217</v>
      </c>
      <c r="O6925" t="s">
        <v>37</v>
      </c>
      <c r="P6925" t="s">
        <v>38</v>
      </c>
      <c r="Q6925" t="s">
        <v>39</v>
      </c>
      <c r="R6925" t="s">
        <v>760</v>
      </c>
      <c r="S6925" t="s">
        <v>213</v>
      </c>
      <c r="T6925" t="s">
        <v>760</v>
      </c>
      <c r="U6925" t="s">
        <v>3950</v>
      </c>
      <c r="V6925" t="s">
        <v>217</v>
      </c>
      <c r="W6925" t="s">
        <v>763</v>
      </c>
      <c r="X6925" t="s">
        <v>760</v>
      </c>
      <c r="Y6925" t="s">
        <v>764</v>
      </c>
      <c r="Z6925" t="s">
        <v>44</v>
      </c>
      <c r="AA6925" s="1">
        <v>1713.42</v>
      </c>
    </row>
    <row r="6926" spans="1:27" x14ac:dyDescent="0.3">
      <c r="A6926" t="s">
        <v>14060</v>
      </c>
      <c r="B6926" t="s">
        <v>14060</v>
      </c>
      <c r="C6926" t="s">
        <v>14059</v>
      </c>
      <c r="D6926" t="s">
        <v>9499</v>
      </c>
      <c r="E6926" t="s">
        <v>29</v>
      </c>
      <c r="F6926" t="s">
        <v>14058</v>
      </c>
      <c r="G6926" t="s">
        <v>1497</v>
      </c>
      <c r="H6926" t="s">
        <v>759</v>
      </c>
      <c r="I6926" s="5" t="s">
        <v>762</v>
      </c>
      <c r="J6926" t="s">
        <v>34</v>
      </c>
      <c r="L6926" t="s">
        <v>762</v>
      </c>
      <c r="M6926" s="5" t="s">
        <v>35</v>
      </c>
      <c r="N6926" s="5" t="s">
        <v>217</v>
      </c>
      <c r="O6926" t="s">
        <v>37</v>
      </c>
      <c r="P6926" t="s">
        <v>38</v>
      </c>
      <c r="Q6926" t="s">
        <v>39</v>
      </c>
      <c r="R6926" t="s">
        <v>760</v>
      </c>
      <c r="S6926" t="s">
        <v>213</v>
      </c>
      <c r="T6926" t="s">
        <v>760</v>
      </c>
      <c r="U6926" t="s">
        <v>3950</v>
      </c>
      <c r="V6926" t="s">
        <v>217</v>
      </c>
      <c r="W6926" t="s">
        <v>763</v>
      </c>
      <c r="X6926" t="s">
        <v>760</v>
      </c>
      <c r="Y6926" t="s">
        <v>764</v>
      </c>
      <c r="Z6926" t="s">
        <v>44</v>
      </c>
      <c r="AA6926" s="1">
        <v>236.61</v>
      </c>
    </row>
    <row r="6927" spans="1:27" x14ac:dyDescent="0.3">
      <c r="A6927" t="s">
        <v>14057</v>
      </c>
      <c r="B6927" t="s">
        <v>14057</v>
      </c>
      <c r="C6927" t="s">
        <v>14056</v>
      </c>
      <c r="D6927" t="s">
        <v>9499</v>
      </c>
      <c r="E6927" t="s">
        <v>29</v>
      </c>
      <c r="F6927" t="s">
        <v>1500</v>
      </c>
      <c r="G6927" t="s">
        <v>976</v>
      </c>
      <c r="H6927" t="s">
        <v>759</v>
      </c>
      <c r="I6927" s="5" t="s">
        <v>762</v>
      </c>
      <c r="J6927" t="s">
        <v>34</v>
      </c>
      <c r="L6927" t="s">
        <v>762</v>
      </c>
      <c r="M6927" s="5" t="s">
        <v>35</v>
      </c>
      <c r="N6927" s="5" t="s">
        <v>217</v>
      </c>
      <c r="O6927" t="s">
        <v>37</v>
      </c>
      <c r="P6927" t="s">
        <v>38</v>
      </c>
      <c r="Q6927" t="s">
        <v>39</v>
      </c>
      <c r="R6927" t="s">
        <v>760</v>
      </c>
      <c r="S6927" t="s">
        <v>213</v>
      </c>
      <c r="T6927" t="s">
        <v>760</v>
      </c>
      <c r="U6927" t="s">
        <v>3950</v>
      </c>
      <c r="V6927" t="s">
        <v>217</v>
      </c>
      <c r="W6927" t="s">
        <v>763</v>
      </c>
      <c r="X6927" t="s">
        <v>760</v>
      </c>
      <c r="Y6927" t="s">
        <v>764</v>
      </c>
      <c r="Z6927" t="s">
        <v>44</v>
      </c>
      <c r="AA6927" s="1">
        <v>36888.28</v>
      </c>
    </row>
    <row r="6928" spans="1:27" x14ac:dyDescent="0.3">
      <c r="A6928" t="s">
        <v>14055</v>
      </c>
      <c r="B6928" t="s">
        <v>14055</v>
      </c>
      <c r="C6928" t="s">
        <v>14054</v>
      </c>
      <c r="D6928" t="s">
        <v>9499</v>
      </c>
      <c r="E6928" t="s">
        <v>208</v>
      </c>
      <c r="F6928" t="s">
        <v>14053</v>
      </c>
      <c r="G6928" t="s">
        <v>243</v>
      </c>
      <c r="H6928" t="s">
        <v>211</v>
      </c>
      <c r="I6928" s="5" t="s">
        <v>762</v>
      </c>
      <c r="J6928" t="s">
        <v>34</v>
      </c>
      <c r="L6928" t="s">
        <v>762</v>
      </c>
      <c r="M6928" s="5" t="s">
        <v>35</v>
      </c>
      <c r="N6928" s="5" t="s">
        <v>217</v>
      </c>
      <c r="O6928" t="s">
        <v>37</v>
      </c>
      <c r="P6928" t="s">
        <v>38</v>
      </c>
      <c r="Q6928" t="s">
        <v>39</v>
      </c>
      <c r="R6928" t="s">
        <v>760</v>
      </c>
      <c r="S6928" t="s">
        <v>213</v>
      </c>
      <c r="T6928" t="s">
        <v>760</v>
      </c>
      <c r="U6928" t="s">
        <v>3950</v>
      </c>
      <c r="V6928" t="s">
        <v>217</v>
      </c>
      <c r="W6928" t="s">
        <v>763</v>
      </c>
      <c r="X6928" t="s">
        <v>760</v>
      </c>
      <c r="Y6928" t="s">
        <v>764</v>
      </c>
      <c r="Z6928" t="s">
        <v>44</v>
      </c>
      <c r="AA6928" s="1">
        <v>0</v>
      </c>
    </row>
    <row r="6929" spans="1:27" x14ac:dyDescent="0.3">
      <c r="A6929" t="s">
        <v>14052</v>
      </c>
      <c r="B6929" t="s">
        <v>14052</v>
      </c>
      <c r="C6929" t="s">
        <v>10507</v>
      </c>
      <c r="D6929" t="s">
        <v>9499</v>
      </c>
      <c r="E6929" t="s">
        <v>208</v>
      </c>
      <c r="F6929" t="s">
        <v>12722</v>
      </c>
      <c r="G6929" t="s">
        <v>9676</v>
      </c>
      <c r="H6929" t="s">
        <v>211</v>
      </c>
      <c r="I6929" s="5" t="s">
        <v>762</v>
      </c>
      <c r="J6929" t="s">
        <v>34</v>
      </c>
      <c r="L6929" t="s">
        <v>762</v>
      </c>
      <c r="M6929" s="5" t="s">
        <v>35</v>
      </c>
      <c r="N6929" s="5" t="s">
        <v>217</v>
      </c>
      <c r="O6929" t="s">
        <v>37</v>
      </c>
      <c r="P6929" t="s">
        <v>38</v>
      </c>
      <c r="Q6929" t="s">
        <v>39</v>
      </c>
      <c r="R6929" t="s">
        <v>760</v>
      </c>
      <c r="S6929" t="s">
        <v>213</v>
      </c>
      <c r="T6929" t="s">
        <v>760</v>
      </c>
      <c r="U6929" t="s">
        <v>3950</v>
      </c>
      <c r="V6929" t="s">
        <v>217</v>
      </c>
      <c r="W6929" t="s">
        <v>763</v>
      </c>
      <c r="X6929" t="s">
        <v>760</v>
      </c>
      <c r="Y6929" t="s">
        <v>920</v>
      </c>
      <c r="Z6929" t="s">
        <v>44</v>
      </c>
      <c r="AA6929" s="1">
        <v>2477.2199999999998</v>
      </c>
    </row>
    <row r="6930" spans="1:27" x14ac:dyDescent="0.3">
      <c r="A6930" t="s">
        <v>14051</v>
      </c>
      <c r="B6930" t="s">
        <v>14051</v>
      </c>
      <c r="C6930" t="s">
        <v>14050</v>
      </c>
      <c r="D6930" t="s">
        <v>9499</v>
      </c>
      <c r="E6930" t="s">
        <v>208</v>
      </c>
      <c r="F6930" t="s">
        <v>12722</v>
      </c>
      <c r="G6930" t="s">
        <v>9676</v>
      </c>
      <c r="H6930" t="s">
        <v>211</v>
      </c>
      <c r="I6930" s="5" t="s">
        <v>762</v>
      </c>
      <c r="J6930" t="s">
        <v>34</v>
      </c>
      <c r="L6930" t="s">
        <v>762</v>
      </c>
      <c r="M6930" s="5" t="s">
        <v>35</v>
      </c>
      <c r="N6930" s="5" t="s">
        <v>217</v>
      </c>
      <c r="O6930" t="s">
        <v>37</v>
      </c>
      <c r="P6930" t="s">
        <v>38</v>
      </c>
      <c r="Q6930" t="s">
        <v>39</v>
      </c>
      <c r="R6930" t="s">
        <v>760</v>
      </c>
      <c r="S6930" t="s">
        <v>213</v>
      </c>
      <c r="T6930" t="s">
        <v>760</v>
      </c>
      <c r="U6930" t="s">
        <v>3950</v>
      </c>
      <c r="V6930" t="s">
        <v>217</v>
      </c>
      <c r="W6930" t="s">
        <v>763</v>
      </c>
      <c r="X6930" t="s">
        <v>760</v>
      </c>
      <c r="Y6930" t="s">
        <v>920</v>
      </c>
      <c r="Z6930" t="s">
        <v>44</v>
      </c>
      <c r="AA6930" s="1">
        <v>0</v>
      </c>
    </row>
    <row r="6931" spans="1:27" x14ac:dyDescent="0.3">
      <c r="A6931" t="s">
        <v>14049</v>
      </c>
      <c r="B6931" t="s">
        <v>14049</v>
      </c>
      <c r="C6931" t="s">
        <v>14048</v>
      </c>
      <c r="D6931" t="s">
        <v>9499</v>
      </c>
      <c r="E6931" t="s">
        <v>208</v>
      </c>
      <c r="F6931" t="s">
        <v>14047</v>
      </c>
      <c r="G6931" t="s">
        <v>12484</v>
      </c>
      <c r="H6931" t="s">
        <v>32</v>
      </c>
      <c r="I6931" s="5" t="s">
        <v>762</v>
      </c>
      <c r="J6931" t="s">
        <v>34</v>
      </c>
      <c r="L6931" t="s">
        <v>762</v>
      </c>
      <c r="M6931" s="5" t="s">
        <v>35</v>
      </c>
      <c r="N6931" s="5" t="s">
        <v>217</v>
      </c>
      <c r="O6931" t="s">
        <v>37</v>
      </c>
      <c r="P6931" t="s">
        <v>38</v>
      </c>
      <c r="Q6931" t="s">
        <v>39</v>
      </c>
      <c r="R6931" t="s">
        <v>760</v>
      </c>
      <c r="S6931" t="s">
        <v>213</v>
      </c>
      <c r="T6931" t="s">
        <v>760</v>
      </c>
      <c r="U6931" t="s">
        <v>3950</v>
      </c>
      <c r="V6931" t="s">
        <v>217</v>
      </c>
      <c r="W6931" t="s">
        <v>763</v>
      </c>
      <c r="X6931" t="s">
        <v>760</v>
      </c>
      <c r="Y6931" t="s">
        <v>920</v>
      </c>
      <c r="Z6931" t="s">
        <v>44</v>
      </c>
      <c r="AA6931" s="1">
        <v>311272.95</v>
      </c>
    </row>
    <row r="6932" spans="1:27" x14ac:dyDescent="0.3">
      <c r="A6932" t="s">
        <v>14046</v>
      </c>
      <c r="B6932" t="s">
        <v>14046</v>
      </c>
      <c r="C6932" t="s">
        <v>14045</v>
      </c>
      <c r="D6932" t="s">
        <v>9482</v>
      </c>
      <c r="E6932" t="s">
        <v>660</v>
      </c>
      <c r="F6932" t="s">
        <v>9663</v>
      </c>
      <c r="G6932" t="s">
        <v>9662</v>
      </c>
      <c r="H6932" t="s">
        <v>4107</v>
      </c>
      <c r="I6932" s="5" t="s">
        <v>777</v>
      </c>
      <c r="J6932" t="s">
        <v>35</v>
      </c>
      <c r="L6932" t="s">
        <v>35</v>
      </c>
      <c r="M6932" s="5" t="s">
        <v>35</v>
      </c>
      <c r="N6932" s="5" t="s">
        <v>217</v>
      </c>
      <c r="O6932" t="s">
        <v>37</v>
      </c>
      <c r="P6932" t="s">
        <v>38</v>
      </c>
      <c r="Q6932" t="s">
        <v>39</v>
      </c>
      <c r="R6932" t="s">
        <v>35</v>
      </c>
      <c r="S6932" t="s">
        <v>35</v>
      </c>
      <c r="T6932" t="s">
        <v>35</v>
      </c>
      <c r="U6932" t="s">
        <v>35</v>
      </c>
      <c r="V6932" t="s">
        <v>35</v>
      </c>
      <c r="W6932" t="s">
        <v>763</v>
      </c>
      <c r="X6932" t="s">
        <v>9479</v>
      </c>
      <c r="Y6932" t="s">
        <v>9489</v>
      </c>
      <c r="Z6932" t="s">
        <v>44</v>
      </c>
      <c r="AA6932" s="1">
        <v>0</v>
      </c>
    </row>
    <row r="6933" spans="1:27" x14ac:dyDescent="0.3">
      <c r="A6933" t="s">
        <v>14044</v>
      </c>
      <c r="B6933" t="s">
        <v>14044</v>
      </c>
      <c r="C6933" t="s">
        <v>14043</v>
      </c>
      <c r="D6933" t="s">
        <v>9587</v>
      </c>
      <c r="E6933" t="s">
        <v>660</v>
      </c>
      <c r="F6933" t="s">
        <v>14042</v>
      </c>
      <c r="G6933" t="s">
        <v>9630</v>
      </c>
      <c r="H6933" t="s">
        <v>2439</v>
      </c>
      <c r="I6933" s="5" t="s">
        <v>9584</v>
      </c>
      <c r="J6933" t="s">
        <v>775</v>
      </c>
      <c r="L6933" t="s">
        <v>35</v>
      </c>
      <c r="M6933" s="5" t="s">
        <v>2605</v>
      </c>
      <c r="N6933" s="5" t="s">
        <v>9515</v>
      </c>
      <c r="O6933" t="s">
        <v>37</v>
      </c>
      <c r="P6933" t="s">
        <v>38</v>
      </c>
      <c r="Q6933" t="s">
        <v>39</v>
      </c>
      <c r="R6933" t="s">
        <v>9447</v>
      </c>
      <c r="S6933" t="s">
        <v>2605</v>
      </c>
      <c r="T6933" t="s">
        <v>9447</v>
      </c>
      <c r="U6933" t="s">
        <v>10159</v>
      </c>
      <c r="V6933" t="s">
        <v>9584</v>
      </c>
      <c r="W6933" t="s">
        <v>614</v>
      </c>
      <c r="X6933" t="s">
        <v>9448</v>
      </c>
      <c r="Y6933" t="s">
        <v>9449</v>
      </c>
      <c r="Z6933" t="s">
        <v>44</v>
      </c>
      <c r="AA6933" s="1">
        <v>1507895.89</v>
      </c>
    </row>
    <row r="6934" spans="1:27" x14ac:dyDescent="0.3">
      <c r="A6934" t="s">
        <v>14041</v>
      </c>
      <c r="B6934" t="s">
        <v>14041</v>
      </c>
      <c r="C6934" t="s">
        <v>14040</v>
      </c>
      <c r="D6934" t="s">
        <v>9587</v>
      </c>
      <c r="E6934" t="s">
        <v>660</v>
      </c>
      <c r="F6934" t="s">
        <v>14039</v>
      </c>
      <c r="G6934" t="s">
        <v>9630</v>
      </c>
      <c r="H6934" t="s">
        <v>2439</v>
      </c>
      <c r="I6934" s="5" t="s">
        <v>9584</v>
      </c>
      <c r="J6934" t="s">
        <v>775</v>
      </c>
      <c r="L6934" t="s">
        <v>35</v>
      </c>
      <c r="M6934" s="5" t="s">
        <v>2605</v>
      </c>
      <c r="N6934" s="5" t="s">
        <v>9515</v>
      </c>
      <c r="O6934" t="s">
        <v>37</v>
      </c>
      <c r="P6934" t="s">
        <v>38</v>
      </c>
      <c r="Q6934" t="s">
        <v>39</v>
      </c>
      <c r="R6934" t="s">
        <v>9447</v>
      </c>
      <c r="S6934" t="s">
        <v>2605</v>
      </c>
      <c r="T6934" t="s">
        <v>9447</v>
      </c>
      <c r="U6934" t="s">
        <v>10159</v>
      </c>
      <c r="V6934" t="s">
        <v>9584</v>
      </c>
      <c r="W6934" t="s">
        <v>614</v>
      </c>
      <c r="X6934" t="s">
        <v>9448</v>
      </c>
      <c r="Y6934" t="s">
        <v>9449</v>
      </c>
      <c r="Z6934" t="s">
        <v>44</v>
      </c>
      <c r="AA6934" s="1">
        <v>1047696.22</v>
      </c>
    </row>
    <row r="6935" spans="1:27" x14ac:dyDescent="0.3">
      <c r="A6935" t="s">
        <v>14038</v>
      </c>
      <c r="B6935" t="s">
        <v>14038</v>
      </c>
      <c r="C6935" t="s">
        <v>14037</v>
      </c>
      <c r="D6935" t="s">
        <v>9587</v>
      </c>
      <c r="E6935" t="s">
        <v>660</v>
      </c>
      <c r="F6935" t="s">
        <v>14036</v>
      </c>
      <c r="G6935" t="s">
        <v>14035</v>
      </c>
      <c r="H6935" t="s">
        <v>2439</v>
      </c>
      <c r="I6935" s="5" t="s">
        <v>9584</v>
      </c>
      <c r="J6935" t="s">
        <v>775</v>
      </c>
      <c r="L6935" t="s">
        <v>35</v>
      </c>
      <c r="M6935" s="5" t="s">
        <v>2605</v>
      </c>
      <c r="N6935" s="5" t="s">
        <v>9515</v>
      </c>
      <c r="O6935" t="s">
        <v>37</v>
      </c>
      <c r="P6935" t="s">
        <v>38</v>
      </c>
      <c r="Q6935" t="s">
        <v>39</v>
      </c>
      <c r="R6935" t="s">
        <v>9447</v>
      </c>
      <c r="S6935" t="s">
        <v>2605</v>
      </c>
      <c r="T6935" t="s">
        <v>9447</v>
      </c>
      <c r="U6935" t="s">
        <v>10159</v>
      </c>
      <c r="V6935" t="s">
        <v>9584</v>
      </c>
      <c r="W6935" t="s">
        <v>614</v>
      </c>
      <c r="X6935" t="s">
        <v>9448</v>
      </c>
      <c r="Y6935" t="s">
        <v>9449</v>
      </c>
      <c r="Z6935" t="s">
        <v>44</v>
      </c>
      <c r="AA6935" s="1">
        <v>306774.26</v>
      </c>
    </row>
    <row r="6936" spans="1:27" x14ac:dyDescent="0.3">
      <c r="A6936" t="s">
        <v>14034</v>
      </c>
      <c r="B6936" t="s">
        <v>14034</v>
      </c>
      <c r="C6936" t="s">
        <v>14033</v>
      </c>
      <c r="D6936" t="s">
        <v>9587</v>
      </c>
      <c r="E6936" t="s">
        <v>660</v>
      </c>
      <c r="F6936" t="s">
        <v>12310</v>
      </c>
      <c r="G6936" t="s">
        <v>9630</v>
      </c>
      <c r="H6936" t="s">
        <v>2439</v>
      </c>
      <c r="I6936" s="5" t="s">
        <v>9584</v>
      </c>
      <c r="J6936" t="s">
        <v>775</v>
      </c>
      <c r="L6936" t="s">
        <v>35</v>
      </c>
      <c r="M6936" s="5" t="s">
        <v>2605</v>
      </c>
      <c r="N6936" s="5" t="s">
        <v>9515</v>
      </c>
      <c r="O6936" t="s">
        <v>37</v>
      </c>
      <c r="P6936" t="s">
        <v>38</v>
      </c>
      <c r="Q6936" t="s">
        <v>39</v>
      </c>
      <c r="R6936" t="s">
        <v>9447</v>
      </c>
      <c r="S6936" t="s">
        <v>2605</v>
      </c>
      <c r="T6936" t="s">
        <v>9447</v>
      </c>
      <c r="U6936" t="s">
        <v>10159</v>
      </c>
      <c r="V6936" t="s">
        <v>9584</v>
      </c>
      <c r="W6936" t="s">
        <v>614</v>
      </c>
      <c r="X6936" t="s">
        <v>615</v>
      </c>
      <c r="Y6936" t="s">
        <v>9544</v>
      </c>
      <c r="Z6936" t="s">
        <v>44</v>
      </c>
      <c r="AA6936" s="1">
        <v>72692.759999999995</v>
      </c>
    </row>
    <row r="6937" spans="1:27" x14ac:dyDescent="0.3">
      <c r="A6937" t="s">
        <v>14032</v>
      </c>
      <c r="B6937" t="s">
        <v>14032</v>
      </c>
      <c r="C6937" t="s">
        <v>14031</v>
      </c>
      <c r="D6937" t="s">
        <v>9587</v>
      </c>
      <c r="E6937" t="s">
        <v>660</v>
      </c>
      <c r="F6937" t="s">
        <v>9631</v>
      </c>
      <c r="G6937" t="s">
        <v>9630</v>
      </c>
      <c r="H6937" t="s">
        <v>2439</v>
      </c>
      <c r="I6937" s="5" t="s">
        <v>9584</v>
      </c>
      <c r="J6937" t="s">
        <v>775</v>
      </c>
      <c r="L6937" t="s">
        <v>35</v>
      </c>
      <c r="M6937" s="5" t="s">
        <v>2605</v>
      </c>
      <c r="N6937" s="5" t="s">
        <v>9515</v>
      </c>
      <c r="O6937" t="s">
        <v>37</v>
      </c>
      <c r="P6937" t="s">
        <v>38</v>
      </c>
      <c r="Q6937" t="s">
        <v>39</v>
      </c>
      <c r="R6937" t="s">
        <v>9447</v>
      </c>
      <c r="S6937" t="s">
        <v>2605</v>
      </c>
      <c r="T6937" t="s">
        <v>9447</v>
      </c>
      <c r="U6937" t="s">
        <v>10159</v>
      </c>
      <c r="V6937" t="s">
        <v>9584</v>
      </c>
      <c r="W6937" t="s">
        <v>614</v>
      </c>
      <c r="X6937" t="s">
        <v>615</v>
      </c>
      <c r="Y6937" t="s">
        <v>9544</v>
      </c>
      <c r="Z6937" t="s">
        <v>44</v>
      </c>
      <c r="AA6937" s="1">
        <v>143791.54999999999</v>
      </c>
    </row>
    <row r="6938" spans="1:27" x14ac:dyDescent="0.3">
      <c r="A6938" t="s">
        <v>14030</v>
      </c>
      <c r="B6938" t="s">
        <v>14030</v>
      </c>
      <c r="C6938" t="s">
        <v>14029</v>
      </c>
      <c r="D6938" t="s">
        <v>9587</v>
      </c>
      <c r="E6938" t="s">
        <v>660</v>
      </c>
      <c r="F6938" t="s">
        <v>9631</v>
      </c>
      <c r="G6938" t="s">
        <v>9630</v>
      </c>
      <c r="H6938" t="s">
        <v>2439</v>
      </c>
      <c r="I6938" s="5" t="s">
        <v>9584</v>
      </c>
      <c r="J6938" t="s">
        <v>775</v>
      </c>
      <c r="L6938" t="s">
        <v>35</v>
      </c>
      <c r="M6938" s="5" t="s">
        <v>2605</v>
      </c>
      <c r="N6938" s="5" t="s">
        <v>9515</v>
      </c>
      <c r="O6938" t="s">
        <v>37</v>
      </c>
      <c r="P6938" t="s">
        <v>38</v>
      </c>
      <c r="Q6938" t="s">
        <v>39</v>
      </c>
      <c r="R6938" t="s">
        <v>9447</v>
      </c>
      <c r="S6938" t="s">
        <v>2605</v>
      </c>
      <c r="T6938" t="s">
        <v>9447</v>
      </c>
      <c r="U6938" t="s">
        <v>10159</v>
      </c>
      <c r="V6938" t="s">
        <v>9584</v>
      </c>
      <c r="W6938" t="s">
        <v>614</v>
      </c>
      <c r="X6938" t="s">
        <v>615</v>
      </c>
      <c r="Y6938" t="s">
        <v>9544</v>
      </c>
      <c r="Z6938" t="s">
        <v>44</v>
      </c>
      <c r="AA6938" s="1">
        <v>17545.310000000001</v>
      </c>
    </row>
    <row r="6939" spans="1:27" x14ac:dyDescent="0.3">
      <c r="A6939" t="s">
        <v>14028</v>
      </c>
      <c r="B6939" t="s">
        <v>14028</v>
      </c>
      <c r="C6939" t="s">
        <v>14027</v>
      </c>
      <c r="D6939" t="s">
        <v>9587</v>
      </c>
      <c r="E6939" t="s">
        <v>660</v>
      </c>
      <c r="F6939" t="s">
        <v>9631</v>
      </c>
      <c r="G6939" t="s">
        <v>9630</v>
      </c>
      <c r="H6939" t="s">
        <v>2439</v>
      </c>
      <c r="I6939" s="5" t="s">
        <v>9584</v>
      </c>
      <c r="J6939" t="s">
        <v>775</v>
      </c>
      <c r="L6939" t="s">
        <v>35</v>
      </c>
      <c r="M6939" s="5" t="s">
        <v>2605</v>
      </c>
      <c r="N6939" s="5" t="s">
        <v>9515</v>
      </c>
      <c r="O6939" t="s">
        <v>37</v>
      </c>
      <c r="P6939" t="s">
        <v>38</v>
      </c>
      <c r="Q6939" t="s">
        <v>39</v>
      </c>
      <c r="R6939" t="s">
        <v>9447</v>
      </c>
      <c r="S6939" t="s">
        <v>2605</v>
      </c>
      <c r="T6939" t="s">
        <v>9447</v>
      </c>
      <c r="U6939" t="s">
        <v>10159</v>
      </c>
      <c r="V6939" t="s">
        <v>9584</v>
      </c>
      <c r="W6939" t="s">
        <v>614</v>
      </c>
      <c r="X6939" t="s">
        <v>615</v>
      </c>
      <c r="Y6939" t="s">
        <v>9544</v>
      </c>
      <c r="Z6939" t="s">
        <v>44</v>
      </c>
      <c r="AA6939" s="1">
        <v>68876.33</v>
      </c>
    </row>
    <row r="6940" spans="1:27" x14ac:dyDescent="0.3">
      <c r="A6940" t="s">
        <v>14026</v>
      </c>
      <c r="B6940" t="s">
        <v>14026</v>
      </c>
      <c r="C6940" t="s">
        <v>14025</v>
      </c>
      <c r="D6940" t="s">
        <v>9499</v>
      </c>
      <c r="E6940" t="s">
        <v>660</v>
      </c>
      <c r="F6940" t="s">
        <v>14024</v>
      </c>
      <c r="G6940" t="s">
        <v>9496</v>
      </c>
      <c r="H6940" t="s">
        <v>759</v>
      </c>
      <c r="I6940" s="5" t="s">
        <v>762</v>
      </c>
      <c r="J6940" t="s">
        <v>34</v>
      </c>
      <c r="L6940" t="s">
        <v>762</v>
      </c>
      <c r="M6940" s="5" t="s">
        <v>35</v>
      </c>
      <c r="N6940" s="5" t="s">
        <v>217</v>
      </c>
      <c r="O6940" t="s">
        <v>37</v>
      </c>
      <c r="P6940" t="s">
        <v>38</v>
      </c>
      <c r="Q6940" t="s">
        <v>39</v>
      </c>
      <c r="R6940" t="s">
        <v>35</v>
      </c>
      <c r="S6940" t="s">
        <v>35</v>
      </c>
      <c r="T6940" t="s">
        <v>35</v>
      </c>
      <c r="U6940" t="s">
        <v>35</v>
      </c>
      <c r="V6940" t="s">
        <v>35</v>
      </c>
      <c r="W6940" t="s">
        <v>763</v>
      </c>
      <c r="X6940" t="s">
        <v>9496</v>
      </c>
      <c r="Y6940" t="s">
        <v>763</v>
      </c>
      <c r="Z6940" t="s">
        <v>44</v>
      </c>
      <c r="AA6940" s="1">
        <v>0</v>
      </c>
    </row>
    <row r="6941" spans="1:27" x14ac:dyDescent="0.3">
      <c r="A6941" t="s">
        <v>14023</v>
      </c>
      <c r="B6941" t="s">
        <v>14023</v>
      </c>
      <c r="C6941" t="s">
        <v>14022</v>
      </c>
      <c r="D6941" t="s">
        <v>9482</v>
      </c>
      <c r="E6941" t="s">
        <v>660</v>
      </c>
      <c r="F6941" t="s">
        <v>9509</v>
      </c>
      <c r="G6941" t="s">
        <v>9480</v>
      </c>
      <c r="H6941" t="s">
        <v>2912</v>
      </c>
      <c r="I6941" s="5" t="s">
        <v>777</v>
      </c>
      <c r="J6941" t="s">
        <v>35</v>
      </c>
      <c r="L6941" t="s">
        <v>35</v>
      </c>
      <c r="M6941" s="5" t="s">
        <v>35</v>
      </c>
      <c r="N6941" s="5" t="s">
        <v>217</v>
      </c>
      <c r="O6941" t="s">
        <v>37</v>
      </c>
      <c r="P6941" t="s">
        <v>38</v>
      </c>
      <c r="Q6941" t="s">
        <v>39</v>
      </c>
      <c r="R6941" t="s">
        <v>35</v>
      </c>
      <c r="S6941" t="s">
        <v>35</v>
      </c>
      <c r="T6941" t="s">
        <v>35</v>
      </c>
      <c r="U6941" t="s">
        <v>35</v>
      </c>
      <c r="V6941" t="s">
        <v>35</v>
      </c>
      <c r="W6941" t="s">
        <v>763</v>
      </c>
      <c r="X6941" t="s">
        <v>9479</v>
      </c>
      <c r="Y6941" t="s">
        <v>920</v>
      </c>
      <c r="Z6941" t="s">
        <v>44</v>
      </c>
      <c r="AA6941" s="1">
        <v>0</v>
      </c>
    </row>
    <row r="6942" spans="1:27" x14ac:dyDescent="0.3">
      <c r="A6942" t="s">
        <v>14021</v>
      </c>
      <c r="B6942" t="s">
        <v>14021</v>
      </c>
      <c r="C6942" t="s">
        <v>14020</v>
      </c>
      <c r="D6942" t="s">
        <v>9499</v>
      </c>
      <c r="E6942" t="s">
        <v>660</v>
      </c>
      <c r="F6942" t="s">
        <v>14019</v>
      </c>
      <c r="G6942" t="s">
        <v>14018</v>
      </c>
      <c r="H6942" t="s">
        <v>759</v>
      </c>
      <c r="I6942" s="5" t="s">
        <v>762</v>
      </c>
      <c r="J6942" t="s">
        <v>34</v>
      </c>
      <c r="L6942" t="s">
        <v>762</v>
      </c>
      <c r="M6942" s="5" t="s">
        <v>35</v>
      </c>
      <c r="N6942" s="5" t="s">
        <v>217</v>
      </c>
      <c r="O6942" t="s">
        <v>37</v>
      </c>
      <c r="P6942" t="s">
        <v>38</v>
      </c>
      <c r="Q6942" t="s">
        <v>39</v>
      </c>
      <c r="R6942" t="s">
        <v>35</v>
      </c>
      <c r="S6942" t="s">
        <v>35</v>
      </c>
      <c r="T6942" t="s">
        <v>35</v>
      </c>
      <c r="U6942" t="s">
        <v>35</v>
      </c>
      <c r="V6942" t="s">
        <v>35</v>
      </c>
      <c r="W6942" t="s">
        <v>763</v>
      </c>
      <c r="X6942" t="s">
        <v>9496</v>
      </c>
      <c r="Y6942" t="s">
        <v>763</v>
      </c>
      <c r="Z6942" t="s">
        <v>44</v>
      </c>
      <c r="AA6942" s="1">
        <v>0</v>
      </c>
    </row>
    <row r="6943" spans="1:27" x14ac:dyDescent="0.3">
      <c r="A6943" t="s">
        <v>14017</v>
      </c>
      <c r="B6943" t="s">
        <v>14017</v>
      </c>
      <c r="C6943" t="s">
        <v>14016</v>
      </c>
      <c r="D6943" t="s">
        <v>9482</v>
      </c>
      <c r="E6943" t="s">
        <v>660</v>
      </c>
      <c r="F6943" t="s">
        <v>14015</v>
      </c>
      <c r="G6943" t="s">
        <v>9480</v>
      </c>
      <c r="H6943" t="s">
        <v>2912</v>
      </c>
      <c r="I6943" s="5" t="s">
        <v>777</v>
      </c>
      <c r="J6943" t="s">
        <v>35</v>
      </c>
      <c r="L6943" t="s">
        <v>35</v>
      </c>
      <c r="M6943" s="5" t="s">
        <v>35</v>
      </c>
      <c r="N6943" s="5" t="s">
        <v>217</v>
      </c>
      <c r="O6943" t="s">
        <v>37</v>
      </c>
      <c r="P6943" t="s">
        <v>38</v>
      </c>
      <c r="Q6943" t="s">
        <v>39</v>
      </c>
      <c r="R6943" t="s">
        <v>35</v>
      </c>
      <c r="S6943" t="s">
        <v>35</v>
      </c>
      <c r="T6943" t="s">
        <v>35</v>
      </c>
      <c r="U6943" t="s">
        <v>35</v>
      </c>
      <c r="V6943" t="s">
        <v>35</v>
      </c>
      <c r="W6943" t="s">
        <v>763</v>
      </c>
      <c r="X6943" t="s">
        <v>9479</v>
      </c>
      <c r="Y6943" t="s">
        <v>9489</v>
      </c>
      <c r="Z6943" t="s">
        <v>44</v>
      </c>
      <c r="AA6943" s="1">
        <v>0</v>
      </c>
    </row>
    <row r="6944" spans="1:27" x14ac:dyDescent="0.3">
      <c r="A6944" t="s">
        <v>14014</v>
      </c>
      <c r="B6944" t="s">
        <v>14014</v>
      </c>
      <c r="C6944" t="s">
        <v>14013</v>
      </c>
      <c r="D6944" t="s">
        <v>9499</v>
      </c>
      <c r="E6944" t="s">
        <v>29</v>
      </c>
      <c r="F6944" t="s">
        <v>12061</v>
      </c>
      <c r="G6944" t="s">
        <v>12060</v>
      </c>
      <c r="H6944" t="s">
        <v>759</v>
      </c>
      <c r="I6944" s="5" t="s">
        <v>762</v>
      </c>
      <c r="J6944" t="s">
        <v>34</v>
      </c>
      <c r="L6944" t="s">
        <v>762</v>
      </c>
      <c r="M6944" s="5" t="s">
        <v>35</v>
      </c>
      <c r="N6944" s="5" t="s">
        <v>217</v>
      </c>
      <c r="O6944" t="s">
        <v>37</v>
      </c>
      <c r="P6944" t="s">
        <v>38</v>
      </c>
      <c r="Q6944" t="s">
        <v>39</v>
      </c>
      <c r="R6944" t="s">
        <v>35</v>
      </c>
      <c r="S6944" t="s">
        <v>35</v>
      </c>
      <c r="T6944" t="s">
        <v>35</v>
      </c>
      <c r="U6944" t="s">
        <v>35</v>
      </c>
      <c r="V6944" t="s">
        <v>35</v>
      </c>
      <c r="W6944" t="s">
        <v>763</v>
      </c>
      <c r="X6944" t="s">
        <v>9496</v>
      </c>
      <c r="Y6944" t="s">
        <v>763</v>
      </c>
      <c r="Z6944" t="s">
        <v>44</v>
      </c>
      <c r="AA6944" s="1">
        <v>0</v>
      </c>
    </row>
    <row r="6945" spans="1:27" x14ac:dyDescent="0.3">
      <c r="A6945" t="s">
        <v>14012</v>
      </c>
      <c r="B6945" t="s">
        <v>14012</v>
      </c>
      <c r="C6945" t="s">
        <v>14011</v>
      </c>
      <c r="D6945" t="s">
        <v>9482</v>
      </c>
      <c r="E6945" t="s">
        <v>660</v>
      </c>
      <c r="F6945" t="s">
        <v>14010</v>
      </c>
      <c r="G6945" t="s">
        <v>9662</v>
      </c>
      <c r="H6945" t="s">
        <v>4107</v>
      </c>
      <c r="I6945" s="5" t="s">
        <v>777</v>
      </c>
      <c r="J6945" t="s">
        <v>35</v>
      </c>
      <c r="L6945" t="s">
        <v>35</v>
      </c>
      <c r="M6945" s="5" t="s">
        <v>35</v>
      </c>
      <c r="N6945" s="5" t="s">
        <v>217</v>
      </c>
      <c r="O6945" t="s">
        <v>37</v>
      </c>
      <c r="P6945" t="s">
        <v>38</v>
      </c>
      <c r="Q6945" t="s">
        <v>39</v>
      </c>
      <c r="R6945" t="s">
        <v>35</v>
      </c>
      <c r="S6945" t="s">
        <v>35</v>
      </c>
      <c r="T6945" t="s">
        <v>35</v>
      </c>
      <c r="U6945" t="s">
        <v>35</v>
      </c>
      <c r="V6945" t="s">
        <v>35</v>
      </c>
      <c r="W6945" t="s">
        <v>763</v>
      </c>
      <c r="X6945" t="s">
        <v>9479</v>
      </c>
      <c r="Y6945" t="s">
        <v>9489</v>
      </c>
      <c r="Z6945" t="s">
        <v>44</v>
      </c>
      <c r="AA6945" s="1">
        <v>0</v>
      </c>
    </row>
    <row r="6946" spans="1:27" x14ac:dyDescent="0.3">
      <c r="A6946" t="s">
        <v>14009</v>
      </c>
      <c r="B6946" t="s">
        <v>14009</v>
      </c>
      <c r="C6946" t="s">
        <v>14008</v>
      </c>
      <c r="D6946" t="s">
        <v>9518</v>
      </c>
      <c r="E6946" t="s">
        <v>651</v>
      </c>
      <c r="F6946" t="s">
        <v>12252</v>
      </c>
      <c r="G6946" t="s">
        <v>10087</v>
      </c>
      <c r="H6946" t="s">
        <v>9670</v>
      </c>
      <c r="I6946" s="5" t="s">
        <v>9514</v>
      </c>
      <c r="J6946" t="s">
        <v>34</v>
      </c>
      <c r="L6946" t="s">
        <v>9514</v>
      </c>
      <c r="M6946" s="5" t="s">
        <v>35</v>
      </c>
      <c r="N6946" s="5" t="s">
        <v>9515</v>
      </c>
      <c r="O6946" t="s">
        <v>37</v>
      </c>
      <c r="P6946" t="s">
        <v>38</v>
      </c>
      <c r="Q6946" t="s">
        <v>39</v>
      </c>
      <c r="R6946" t="s">
        <v>10086</v>
      </c>
      <c r="S6946" t="s">
        <v>777</v>
      </c>
      <c r="T6946" t="s">
        <v>10085</v>
      </c>
      <c r="U6946" t="s">
        <v>35</v>
      </c>
      <c r="V6946" t="s">
        <v>35</v>
      </c>
      <c r="W6946" t="s">
        <v>41</v>
      </c>
      <c r="X6946" t="s">
        <v>10083</v>
      </c>
      <c r="Y6946" t="s">
        <v>43</v>
      </c>
      <c r="Z6946" t="s">
        <v>44</v>
      </c>
      <c r="AA6946" s="1">
        <v>0</v>
      </c>
    </row>
    <row r="6947" spans="1:27" x14ac:dyDescent="0.3">
      <c r="A6947" t="s">
        <v>14007</v>
      </c>
      <c r="B6947" t="s">
        <v>14007</v>
      </c>
      <c r="C6947" t="s">
        <v>14006</v>
      </c>
      <c r="D6947" t="s">
        <v>9518</v>
      </c>
      <c r="E6947" t="s">
        <v>651</v>
      </c>
      <c r="F6947" t="s">
        <v>14005</v>
      </c>
      <c r="G6947" t="s">
        <v>10097</v>
      </c>
      <c r="H6947" t="s">
        <v>9670</v>
      </c>
      <c r="I6947" s="5" t="s">
        <v>9514</v>
      </c>
      <c r="J6947" t="s">
        <v>34</v>
      </c>
      <c r="L6947" t="s">
        <v>9514</v>
      </c>
      <c r="M6947" s="5" t="s">
        <v>35</v>
      </c>
      <c r="N6947" s="5" t="s">
        <v>9515</v>
      </c>
      <c r="O6947" t="s">
        <v>37</v>
      </c>
      <c r="P6947" t="s">
        <v>38</v>
      </c>
      <c r="Q6947" t="s">
        <v>39</v>
      </c>
      <c r="R6947" t="s">
        <v>10086</v>
      </c>
      <c r="S6947" t="s">
        <v>777</v>
      </c>
      <c r="T6947" t="s">
        <v>10835</v>
      </c>
      <c r="U6947" t="s">
        <v>35</v>
      </c>
      <c r="V6947" t="s">
        <v>35</v>
      </c>
      <c r="W6947" t="s">
        <v>41</v>
      </c>
      <c r="X6947" t="s">
        <v>10083</v>
      </c>
      <c r="Y6947" t="s">
        <v>41</v>
      </c>
      <c r="Z6947" t="s">
        <v>44</v>
      </c>
      <c r="AA6947" s="1">
        <v>0</v>
      </c>
    </row>
    <row r="6948" spans="1:27" x14ac:dyDescent="0.3">
      <c r="A6948" t="s">
        <v>14004</v>
      </c>
      <c r="B6948" t="s">
        <v>14004</v>
      </c>
      <c r="C6948" t="s">
        <v>14003</v>
      </c>
      <c r="D6948" t="s">
        <v>9518</v>
      </c>
      <c r="E6948" t="s">
        <v>651</v>
      </c>
      <c r="F6948" t="s">
        <v>14002</v>
      </c>
      <c r="G6948" t="s">
        <v>10097</v>
      </c>
      <c r="H6948" t="s">
        <v>9670</v>
      </c>
      <c r="I6948" s="5" t="s">
        <v>9514</v>
      </c>
      <c r="J6948" t="s">
        <v>34</v>
      </c>
      <c r="L6948" t="s">
        <v>9514</v>
      </c>
      <c r="M6948" s="5" t="s">
        <v>35</v>
      </c>
      <c r="N6948" s="5" t="s">
        <v>9515</v>
      </c>
      <c r="O6948" t="s">
        <v>37</v>
      </c>
      <c r="P6948" t="s">
        <v>38</v>
      </c>
      <c r="Q6948" t="s">
        <v>39</v>
      </c>
      <c r="R6948" t="s">
        <v>10086</v>
      </c>
      <c r="S6948" t="s">
        <v>777</v>
      </c>
      <c r="T6948" t="s">
        <v>10835</v>
      </c>
      <c r="U6948" t="s">
        <v>35</v>
      </c>
      <c r="V6948" t="s">
        <v>35</v>
      </c>
      <c r="W6948" t="s">
        <v>41</v>
      </c>
      <c r="X6948" t="s">
        <v>10083</v>
      </c>
      <c r="Y6948" t="s">
        <v>41</v>
      </c>
      <c r="Z6948" t="s">
        <v>44</v>
      </c>
      <c r="AA6948" s="1">
        <v>11474.33</v>
      </c>
    </row>
    <row r="6949" spans="1:27" x14ac:dyDescent="0.3">
      <c r="A6949" t="s">
        <v>14001</v>
      </c>
      <c r="B6949" t="s">
        <v>14001</v>
      </c>
      <c r="C6949" t="s">
        <v>14000</v>
      </c>
      <c r="D6949" t="s">
        <v>9518</v>
      </c>
      <c r="E6949" t="s">
        <v>651</v>
      </c>
      <c r="F6949" t="s">
        <v>13999</v>
      </c>
      <c r="G6949" t="s">
        <v>10097</v>
      </c>
      <c r="H6949" t="s">
        <v>9670</v>
      </c>
      <c r="I6949" s="5" t="s">
        <v>9514</v>
      </c>
      <c r="J6949" t="s">
        <v>34</v>
      </c>
      <c r="L6949" t="s">
        <v>9514</v>
      </c>
      <c r="M6949" s="5" t="s">
        <v>35</v>
      </c>
      <c r="N6949" s="5" t="s">
        <v>9515</v>
      </c>
      <c r="O6949" t="s">
        <v>37</v>
      </c>
      <c r="P6949" t="s">
        <v>38</v>
      </c>
      <c r="Q6949" t="s">
        <v>39</v>
      </c>
      <c r="R6949" t="s">
        <v>10086</v>
      </c>
      <c r="S6949" t="s">
        <v>777</v>
      </c>
      <c r="T6949" t="s">
        <v>10835</v>
      </c>
      <c r="U6949" t="s">
        <v>35</v>
      </c>
      <c r="V6949" t="s">
        <v>35</v>
      </c>
      <c r="W6949" t="s">
        <v>41</v>
      </c>
      <c r="X6949" t="s">
        <v>10083</v>
      </c>
      <c r="Y6949" t="s">
        <v>41</v>
      </c>
      <c r="Z6949" t="s">
        <v>44</v>
      </c>
      <c r="AA6949" s="1">
        <v>0</v>
      </c>
    </row>
    <row r="6950" spans="1:27" x14ac:dyDescent="0.3">
      <c r="A6950" t="s">
        <v>13998</v>
      </c>
      <c r="B6950" t="s">
        <v>13998</v>
      </c>
      <c r="C6950" t="s">
        <v>13997</v>
      </c>
      <c r="D6950" t="s">
        <v>9673</v>
      </c>
      <c r="E6950" t="s">
        <v>651</v>
      </c>
      <c r="F6950" t="s">
        <v>10876</v>
      </c>
      <c r="G6950" t="s">
        <v>10142</v>
      </c>
      <c r="H6950" t="s">
        <v>9670</v>
      </c>
      <c r="I6950" s="5" t="s">
        <v>9667</v>
      </c>
      <c r="J6950" t="s">
        <v>34</v>
      </c>
      <c r="L6950" t="s">
        <v>9667</v>
      </c>
      <c r="M6950" s="5" t="s">
        <v>35</v>
      </c>
      <c r="N6950" s="5" t="s">
        <v>9515</v>
      </c>
      <c r="O6950" t="s">
        <v>37</v>
      </c>
      <c r="P6950" t="s">
        <v>38</v>
      </c>
      <c r="Q6950" t="s">
        <v>39</v>
      </c>
      <c r="R6950" t="s">
        <v>10086</v>
      </c>
      <c r="S6950" t="s">
        <v>777</v>
      </c>
      <c r="T6950" t="s">
        <v>10835</v>
      </c>
      <c r="U6950" t="s">
        <v>35</v>
      </c>
      <c r="V6950" t="s">
        <v>35</v>
      </c>
      <c r="W6950" t="s">
        <v>41</v>
      </c>
      <c r="X6950" t="s">
        <v>10083</v>
      </c>
      <c r="Y6950" t="s">
        <v>41</v>
      </c>
      <c r="Z6950" t="s">
        <v>44</v>
      </c>
      <c r="AA6950" s="1">
        <v>888.71</v>
      </c>
    </row>
    <row r="6951" spans="1:27" x14ac:dyDescent="0.3">
      <c r="A6951" t="s">
        <v>13996</v>
      </c>
      <c r="B6951" t="s">
        <v>13996</v>
      </c>
      <c r="C6951" t="s">
        <v>13995</v>
      </c>
      <c r="D6951" t="s">
        <v>9499</v>
      </c>
      <c r="E6951" t="s">
        <v>660</v>
      </c>
      <c r="F6951" t="s">
        <v>2865</v>
      </c>
      <c r="G6951" t="s">
        <v>2866</v>
      </c>
      <c r="H6951" t="s">
        <v>2867</v>
      </c>
      <c r="I6951" s="5" t="s">
        <v>762</v>
      </c>
      <c r="J6951" t="s">
        <v>34</v>
      </c>
      <c r="L6951" t="s">
        <v>762</v>
      </c>
      <c r="M6951" s="5" t="s">
        <v>2868</v>
      </c>
      <c r="N6951" s="5" t="s">
        <v>217</v>
      </c>
      <c r="O6951" t="s">
        <v>37</v>
      </c>
      <c r="P6951" t="s">
        <v>38</v>
      </c>
      <c r="Q6951" t="s">
        <v>39</v>
      </c>
      <c r="R6951" t="s">
        <v>2869</v>
      </c>
      <c r="S6951" t="s">
        <v>2868</v>
      </c>
      <c r="T6951" t="s">
        <v>2870</v>
      </c>
      <c r="U6951" t="s">
        <v>35</v>
      </c>
      <c r="V6951" t="s">
        <v>35</v>
      </c>
      <c r="W6951" t="s">
        <v>614</v>
      </c>
      <c r="X6951" t="s">
        <v>2869</v>
      </c>
      <c r="Y6951" t="s">
        <v>2869</v>
      </c>
      <c r="Z6951" t="s">
        <v>44</v>
      </c>
      <c r="AA6951" s="1">
        <v>0</v>
      </c>
    </row>
    <row r="6952" spans="1:27" x14ac:dyDescent="0.3">
      <c r="A6952" t="s">
        <v>13994</v>
      </c>
      <c r="B6952" t="s">
        <v>13994</v>
      </c>
      <c r="C6952" t="s">
        <v>13993</v>
      </c>
      <c r="D6952" t="s">
        <v>9499</v>
      </c>
      <c r="E6952" t="s">
        <v>660</v>
      </c>
      <c r="F6952" t="s">
        <v>2865</v>
      </c>
      <c r="G6952" t="s">
        <v>2866</v>
      </c>
      <c r="H6952" t="s">
        <v>2867</v>
      </c>
      <c r="I6952" s="5" t="s">
        <v>762</v>
      </c>
      <c r="J6952" t="s">
        <v>34</v>
      </c>
      <c r="L6952" t="s">
        <v>762</v>
      </c>
      <c r="M6952" s="5" t="s">
        <v>2868</v>
      </c>
      <c r="N6952" s="5" t="s">
        <v>217</v>
      </c>
      <c r="O6952" t="s">
        <v>37</v>
      </c>
      <c r="P6952" t="s">
        <v>38</v>
      </c>
      <c r="Q6952" t="s">
        <v>39</v>
      </c>
      <c r="R6952" t="s">
        <v>2869</v>
      </c>
      <c r="S6952" t="s">
        <v>2868</v>
      </c>
      <c r="T6952" t="s">
        <v>2870</v>
      </c>
      <c r="U6952" t="s">
        <v>35</v>
      </c>
      <c r="V6952" t="s">
        <v>35</v>
      </c>
      <c r="W6952" t="s">
        <v>614</v>
      </c>
      <c r="X6952" t="s">
        <v>2869</v>
      </c>
      <c r="Y6952" t="s">
        <v>2869</v>
      </c>
      <c r="Z6952" t="s">
        <v>44</v>
      </c>
      <c r="AA6952" s="1">
        <v>0</v>
      </c>
    </row>
    <row r="6953" spans="1:27" x14ac:dyDescent="0.3">
      <c r="A6953" t="s">
        <v>13992</v>
      </c>
      <c r="B6953" t="s">
        <v>13992</v>
      </c>
      <c r="C6953" t="s">
        <v>13991</v>
      </c>
      <c r="D6953" t="s">
        <v>9518</v>
      </c>
      <c r="E6953" t="s">
        <v>651</v>
      </c>
      <c r="F6953" t="s">
        <v>13990</v>
      </c>
      <c r="G6953" t="s">
        <v>10087</v>
      </c>
      <c r="H6953" t="s">
        <v>9670</v>
      </c>
      <c r="I6953" s="5" t="s">
        <v>9514</v>
      </c>
      <c r="J6953" t="s">
        <v>34</v>
      </c>
      <c r="L6953" t="s">
        <v>9514</v>
      </c>
      <c r="M6953" s="5" t="s">
        <v>35</v>
      </c>
      <c r="N6953" s="5" t="s">
        <v>9515</v>
      </c>
      <c r="O6953" t="s">
        <v>37</v>
      </c>
      <c r="P6953" t="s">
        <v>38</v>
      </c>
      <c r="Q6953" t="s">
        <v>39</v>
      </c>
      <c r="R6953" t="s">
        <v>10086</v>
      </c>
      <c r="S6953" t="s">
        <v>777</v>
      </c>
      <c r="T6953" t="s">
        <v>10085</v>
      </c>
      <c r="U6953" t="s">
        <v>35</v>
      </c>
      <c r="V6953" t="s">
        <v>35</v>
      </c>
      <c r="W6953" t="s">
        <v>41</v>
      </c>
      <c r="X6953" t="s">
        <v>10083</v>
      </c>
      <c r="Y6953" t="s">
        <v>41</v>
      </c>
      <c r="Z6953" t="s">
        <v>44</v>
      </c>
      <c r="AA6953" s="1">
        <v>0</v>
      </c>
    </row>
    <row r="6954" spans="1:27" x14ac:dyDescent="0.3">
      <c r="A6954" t="s">
        <v>13989</v>
      </c>
      <c r="B6954" t="s">
        <v>13989</v>
      </c>
      <c r="C6954" t="s">
        <v>13988</v>
      </c>
      <c r="D6954" t="s">
        <v>9499</v>
      </c>
      <c r="E6954" t="s">
        <v>660</v>
      </c>
      <c r="F6954" t="s">
        <v>2865</v>
      </c>
      <c r="G6954" t="s">
        <v>2866</v>
      </c>
      <c r="H6954" t="s">
        <v>2867</v>
      </c>
      <c r="I6954" s="5" t="s">
        <v>762</v>
      </c>
      <c r="J6954" t="s">
        <v>34</v>
      </c>
      <c r="L6954" t="s">
        <v>762</v>
      </c>
      <c r="M6954" s="5" t="s">
        <v>2868</v>
      </c>
      <c r="N6954" s="5" t="s">
        <v>217</v>
      </c>
      <c r="O6954" t="s">
        <v>37</v>
      </c>
      <c r="P6954" t="s">
        <v>38</v>
      </c>
      <c r="Q6954" t="s">
        <v>39</v>
      </c>
      <c r="R6954" t="s">
        <v>2869</v>
      </c>
      <c r="S6954" t="s">
        <v>2868</v>
      </c>
      <c r="T6954" t="s">
        <v>2870</v>
      </c>
      <c r="U6954" t="s">
        <v>35</v>
      </c>
      <c r="V6954" t="s">
        <v>35</v>
      </c>
      <c r="W6954" t="s">
        <v>614</v>
      </c>
      <c r="X6954" t="s">
        <v>2869</v>
      </c>
      <c r="Y6954" t="s">
        <v>2869</v>
      </c>
      <c r="Z6954" t="s">
        <v>44</v>
      </c>
      <c r="AA6954" s="1">
        <v>0</v>
      </c>
    </row>
    <row r="6955" spans="1:27" x14ac:dyDescent="0.3">
      <c r="A6955" t="s">
        <v>13987</v>
      </c>
      <c r="B6955" t="s">
        <v>13987</v>
      </c>
      <c r="C6955" t="s">
        <v>13986</v>
      </c>
      <c r="D6955" t="s">
        <v>9499</v>
      </c>
      <c r="E6955" t="s">
        <v>660</v>
      </c>
      <c r="F6955" t="s">
        <v>2865</v>
      </c>
      <c r="G6955" t="s">
        <v>2866</v>
      </c>
      <c r="H6955" t="s">
        <v>2867</v>
      </c>
      <c r="I6955" s="5" t="s">
        <v>762</v>
      </c>
      <c r="J6955" t="s">
        <v>34</v>
      </c>
      <c r="L6955" t="s">
        <v>762</v>
      </c>
      <c r="M6955" s="5" t="s">
        <v>2868</v>
      </c>
      <c r="N6955" s="5" t="s">
        <v>217</v>
      </c>
      <c r="O6955" t="s">
        <v>37</v>
      </c>
      <c r="P6955" t="s">
        <v>38</v>
      </c>
      <c r="Q6955" t="s">
        <v>39</v>
      </c>
      <c r="R6955" t="s">
        <v>2869</v>
      </c>
      <c r="S6955" t="s">
        <v>2868</v>
      </c>
      <c r="T6955" t="s">
        <v>2870</v>
      </c>
      <c r="U6955" t="s">
        <v>35</v>
      </c>
      <c r="V6955" t="s">
        <v>35</v>
      </c>
      <c r="W6955" t="s">
        <v>614</v>
      </c>
      <c r="X6955" t="s">
        <v>2869</v>
      </c>
      <c r="Y6955" t="s">
        <v>2869</v>
      </c>
      <c r="Z6955" t="s">
        <v>44</v>
      </c>
      <c r="AA6955" s="1">
        <v>0</v>
      </c>
    </row>
    <row r="6956" spans="1:27" x14ac:dyDescent="0.3">
      <c r="A6956" t="s">
        <v>13985</v>
      </c>
      <c r="B6956" t="s">
        <v>13985</v>
      </c>
      <c r="C6956" t="s">
        <v>13984</v>
      </c>
      <c r="D6956" t="s">
        <v>9499</v>
      </c>
      <c r="E6956" t="s">
        <v>660</v>
      </c>
      <c r="F6956" t="s">
        <v>2865</v>
      </c>
      <c r="G6956" t="s">
        <v>2866</v>
      </c>
      <c r="H6956" t="s">
        <v>2867</v>
      </c>
      <c r="I6956" s="5" t="s">
        <v>762</v>
      </c>
      <c r="J6956" t="s">
        <v>34</v>
      </c>
      <c r="L6956" t="s">
        <v>762</v>
      </c>
      <c r="M6956" s="5" t="s">
        <v>2868</v>
      </c>
      <c r="N6956" s="5" t="s">
        <v>217</v>
      </c>
      <c r="O6956" t="s">
        <v>37</v>
      </c>
      <c r="P6956" t="s">
        <v>38</v>
      </c>
      <c r="Q6956" t="s">
        <v>39</v>
      </c>
      <c r="R6956" t="s">
        <v>2869</v>
      </c>
      <c r="S6956" t="s">
        <v>2868</v>
      </c>
      <c r="T6956" t="s">
        <v>2870</v>
      </c>
      <c r="U6956" t="s">
        <v>35</v>
      </c>
      <c r="V6956" t="s">
        <v>35</v>
      </c>
      <c r="W6956" t="s">
        <v>614</v>
      </c>
      <c r="X6956" t="s">
        <v>2869</v>
      </c>
      <c r="Y6956" t="s">
        <v>2869</v>
      </c>
      <c r="Z6956" t="s">
        <v>44</v>
      </c>
      <c r="AA6956" s="1">
        <v>0</v>
      </c>
    </row>
    <row r="6957" spans="1:27" x14ac:dyDescent="0.3">
      <c r="A6957" t="s">
        <v>13983</v>
      </c>
      <c r="B6957" t="s">
        <v>13983</v>
      </c>
      <c r="C6957" t="s">
        <v>13982</v>
      </c>
      <c r="D6957" t="s">
        <v>9518</v>
      </c>
      <c r="E6957" t="s">
        <v>651</v>
      </c>
      <c r="F6957" t="s">
        <v>12279</v>
      </c>
      <c r="G6957" t="s">
        <v>10142</v>
      </c>
      <c r="H6957" t="s">
        <v>9670</v>
      </c>
      <c r="I6957" s="5" t="s">
        <v>9514</v>
      </c>
      <c r="J6957" t="s">
        <v>34</v>
      </c>
      <c r="L6957" t="s">
        <v>9514</v>
      </c>
      <c r="M6957" s="5" t="s">
        <v>35</v>
      </c>
      <c r="N6957" s="5" t="s">
        <v>9515</v>
      </c>
      <c r="O6957" t="s">
        <v>37</v>
      </c>
      <c r="P6957" t="s">
        <v>38</v>
      </c>
      <c r="Q6957" t="s">
        <v>39</v>
      </c>
      <c r="R6957" t="s">
        <v>10086</v>
      </c>
      <c r="S6957" t="s">
        <v>777</v>
      </c>
      <c r="T6957" t="s">
        <v>10858</v>
      </c>
      <c r="U6957" t="s">
        <v>35</v>
      </c>
      <c r="V6957" t="s">
        <v>35</v>
      </c>
      <c r="W6957" t="s">
        <v>41</v>
      </c>
      <c r="X6957" t="s">
        <v>10083</v>
      </c>
      <c r="Y6957" t="s">
        <v>41</v>
      </c>
      <c r="Z6957" t="s">
        <v>44</v>
      </c>
      <c r="AA6957" s="1">
        <v>0</v>
      </c>
    </row>
    <row r="6958" spans="1:27" x14ac:dyDescent="0.3">
      <c r="A6958" t="s">
        <v>13981</v>
      </c>
      <c r="B6958" t="s">
        <v>13981</v>
      </c>
      <c r="C6958" t="s">
        <v>13980</v>
      </c>
      <c r="D6958" t="s">
        <v>9482</v>
      </c>
      <c r="E6958" t="s">
        <v>660</v>
      </c>
      <c r="F6958" t="s">
        <v>9863</v>
      </c>
      <c r="G6958" t="s">
        <v>9480</v>
      </c>
      <c r="H6958" t="s">
        <v>2912</v>
      </c>
      <c r="I6958" s="5" t="s">
        <v>777</v>
      </c>
      <c r="J6958" t="s">
        <v>35</v>
      </c>
      <c r="L6958" t="s">
        <v>35</v>
      </c>
      <c r="M6958" s="5" t="s">
        <v>35</v>
      </c>
      <c r="N6958" s="5" t="s">
        <v>217</v>
      </c>
      <c r="O6958" t="s">
        <v>37</v>
      </c>
      <c r="P6958" t="s">
        <v>38</v>
      </c>
      <c r="Q6958" t="s">
        <v>39</v>
      </c>
      <c r="R6958" t="s">
        <v>35</v>
      </c>
      <c r="S6958" t="s">
        <v>35</v>
      </c>
      <c r="T6958" t="s">
        <v>35</v>
      </c>
      <c r="U6958" t="s">
        <v>35</v>
      </c>
      <c r="V6958" t="s">
        <v>35</v>
      </c>
      <c r="W6958" t="s">
        <v>763</v>
      </c>
      <c r="X6958" t="s">
        <v>9479</v>
      </c>
      <c r="Y6958" t="s">
        <v>920</v>
      </c>
      <c r="Z6958" t="s">
        <v>44</v>
      </c>
      <c r="AA6958" s="1">
        <v>0</v>
      </c>
    </row>
    <row r="6959" spans="1:27" x14ac:dyDescent="0.3">
      <c r="A6959" t="s">
        <v>13979</v>
      </c>
      <c r="B6959" t="s">
        <v>13979</v>
      </c>
      <c r="C6959" t="s">
        <v>13978</v>
      </c>
      <c r="D6959" t="s">
        <v>9499</v>
      </c>
      <c r="E6959" t="s">
        <v>660</v>
      </c>
      <c r="F6959" t="s">
        <v>13977</v>
      </c>
      <c r="G6959" t="s">
        <v>13976</v>
      </c>
      <c r="H6959" t="s">
        <v>759</v>
      </c>
      <c r="I6959" s="5" t="s">
        <v>762</v>
      </c>
      <c r="J6959" t="s">
        <v>34</v>
      </c>
      <c r="L6959" t="s">
        <v>762</v>
      </c>
      <c r="M6959" s="5" t="s">
        <v>35</v>
      </c>
      <c r="N6959" s="5" t="s">
        <v>217</v>
      </c>
      <c r="O6959" t="s">
        <v>37</v>
      </c>
      <c r="P6959" t="s">
        <v>38</v>
      </c>
      <c r="Q6959" t="s">
        <v>39</v>
      </c>
      <c r="R6959" t="s">
        <v>35</v>
      </c>
      <c r="S6959" t="s">
        <v>35</v>
      </c>
      <c r="T6959" t="s">
        <v>35</v>
      </c>
      <c r="U6959" t="s">
        <v>35</v>
      </c>
      <c r="V6959" t="s">
        <v>35</v>
      </c>
      <c r="W6959" t="s">
        <v>763</v>
      </c>
      <c r="X6959" t="s">
        <v>9496</v>
      </c>
      <c r="Y6959" t="s">
        <v>763</v>
      </c>
      <c r="Z6959" t="s">
        <v>44</v>
      </c>
      <c r="AA6959" s="1">
        <v>0</v>
      </c>
    </row>
    <row r="6960" spans="1:27" x14ac:dyDescent="0.3">
      <c r="A6960" t="s">
        <v>13975</v>
      </c>
      <c r="B6960" t="s">
        <v>13975</v>
      </c>
      <c r="C6960" t="s">
        <v>13974</v>
      </c>
      <c r="D6960" t="s">
        <v>9499</v>
      </c>
      <c r="E6960" t="s">
        <v>29</v>
      </c>
      <c r="F6960" t="s">
        <v>13973</v>
      </c>
      <c r="G6960" t="s">
        <v>13972</v>
      </c>
      <c r="H6960" t="s">
        <v>2439</v>
      </c>
      <c r="I6960" s="5" t="s">
        <v>762</v>
      </c>
      <c r="J6960" t="s">
        <v>34</v>
      </c>
      <c r="L6960" t="s">
        <v>762</v>
      </c>
      <c r="M6960" s="5" t="s">
        <v>35</v>
      </c>
      <c r="N6960" s="5" t="s">
        <v>217</v>
      </c>
      <c r="O6960" t="s">
        <v>37</v>
      </c>
      <c r="P6960" t="s">
        <v>38</v>
      </c>
      <c r="Q6960" t="s">
        <v>39</v>
      </c>
      <c r="R6960" t="s">
        <v>35</v>
      </c>
      <c r="S6960" t="s">
        <v>35</v>
      </c>
      <c r="T6960" t="s">
        <v>35</v>
      </c>
      <c r="U6960" t="s">
        <v>35</v>
      </c>
      <c r="V6960" t="s">
        <v>35</v>
      </c>
      <c r="W6960" t="s">
        <v>41</v>
      </c>
      <c r="X6960" t="s">
        <v>9977</v>
      </c>
      <c r="Y6960" t="s">
        <v>41</v>
      </c>
      <c r="Z6960" t="s">
        <v>44</v>
      </c>
      <c r="AA6960" s="1">
        <v>0</v>
      </c>
    </row>
    <row r="6961" spans="1:27" x14ac:dyDescent="0.3">
      <c r="A6961" t="s">
        <v>13971</v>
      </c>
      <c r="B6961" t="s">
        <v>13971</v>
      </c>
      <c r="C6961" t="s">
        <v>13970</v>
      </c>
      <c r="D6961" t="s">
        <v>9499</v>
      </c>
      <c r="E6961" t="s">
        <v>29</v>
      </c>
      <c r="F6961" t="s">
        <v>13969</v>
      </c>
      <c r="G6961" t="s">
        <v>7115</v>
      </c>
      <c r="H6961" t="s">
        <v>759</v>
      </c>
      <c r="I6961" s="5" t="s">
        <v>762</v>
      </c>
      <c r="J6961" t="s">
        <v>34</v>
      </c>
      <c r="L6961" t="s">
        <v>762</v>
      </c>
      <c r="M6961" s="5" t="s">
        <v>35</v>
      </c>
      <c r="N6961" s="5" t="s">
        <v>217</v>
      </c>
      <c r="O6961" t="s">
        <v>37</v>
      </c>
      <c r="P6961" t="s">
        <v>38</v>
      </c>
      <c r="Q6961" t="s">
        <v>39</v>
      </c>
      <c r="R6961" t="s">
        <v>35</v>
      </c>
      <c r="S6961" t="s">
        <v>35</v>
      </c>
      <c r="T6961" t="s">
        <v>35</v>
      </c>
      <c r="U6961" t="s">
        <v>35</v>
      </c>
      <c r="V6961" t="s">
        <v>35</v>
      </c>
      <c r="W6961" t="s">
        <v>763</v>
      </c>
      <c r="X6961" t="s">
        <v>9496</v>
      </c>
      <c r="Y6961" t="s">
        <v>763</v>
      </c>
      <c r="Z6961" t="s">
        <v>44</v>
      </c>
      <c r="AA6961" s="1">
        <v>0</v>
      </c>
    </row>
    <row r="6962" spans="1:27" x14ac:dyDescent="0.3">
      <c r="A6962" t="s">
        <v>13968</v>
      </c>
      <c r="B6962" t="s">
        <v>13968</v>
      </c>
      <c r="C6962" t="s">
        <v>13967</v>
      </c>
      <c r="D6962" t="s">
        <v>9482</v>
      </c>
      <c r="E6962" t="s">
        <v>660</v>
      </c>
      <c r="F6962" t="s">
        <v>9863</v>
      </c>
      <c r="G6962" t="s">
        <v>9480</v>
      </c>
      <c r="H6962" t="s">
        <v>2912</v>
      </c>
      <c r="I6962" s="5" t="s">
        <v>777</v>
      </c>
      <c r="J6962" t="s">
        <v>35</v>
      </c>
      <c r="L6962" t="s">
        <v>35</v>
      </c>
      <c r="M6962" s="5" t="s">
        <v>35</v>
      </c>
      <c r="N6962" s="5" t="s">
        <v>217</v>
      </c>
      <c r="O6962" t="s">
        <v>37</v>
      </c>
      <c r="P6962" t="s">
        <v>38</v>
      </c>
      <c r="Q6962" t="s">
        <v>39</v>
      </c>
      <c r="R6962" t="s">
        <v>35</v>
      </c>
      <c r="S6962" t="s">
        <v>35</v>
      </c>
      <c r="T6962" t="s">
        <v>35</v>
      </c>
      <c r="U6962" t="s">
        <v>35</v>
      </c>
      <c r="V6962" t="s">
        <v>35</v>
      </c>
      <c r="W6962" t="s">
        <v>763</v>
      </c>
      <c r="X6962" t="s">
        <v>9479</v>
      </c>
      <c r="Y6962" t="s">
        <v>920</v>
      </c>
      <c r="Z6962" t="s">
        <v>44</v>
      </c>
      <c r="AA6962" s="1">
        <v>0</v>
      </c>
    </row>
    <row r="6963" spans="1:27" x14ac:dyDescent="0.3">
      <c r="A6963" t="s">
        <v>13966</v>
      </c>
      <c r="B6963" t="s">
        <v>13966</v>
      </c>
      <c r="C6963" t="s">
        <v>13965</v>
      </c>
      <c r="D6963" t="s">
        <v>9499</v>
      </c>
      <c r="E6963" t="s">
        <v>660</v>
      </c>
      <c r="F6963" t="s">
        <v>9502</v>
      </c>
      <c r="G6963" t="s">
        <v>9496</v>
      </c>
      <c r="H6963" t="s">
        <v>759</v>
      </c>
      <c r="I6963" s="5" t="s">
        <v>762</v>
      </c>
      <c r="J6963" t="s">
        <v>34</v>
      </c>
      <c r="L6963" t="s">
        <v>762</v>
      </c>
      <c r="M6963" s="5" t="s">
        <v>35</v>
      </c>
      <c r="N6963" s="5" t="s">
        <v>217</v>
      </c>
      <c r="O6963" t="s">
        <v>37</v>
      </c>
      <c r="P6963" t="s">
        <v>38</v>
      </c>
      <c r="Q6963" t="s">
        <v>39</v>
      </c>
      <c r="R6963" t="s">
        <v>35</v>
      </c>
      <c r="S6963" t="s">
        <v>35</v>
      </c>
      <c r="T6963" t="s">
        <v>35</v>
      </c>
      <c r="U6963" t="s">
        <v>35</v>
      </c>
      <c r="V6963" t="s">
        <v>35</v>
      </c>
      <c r="W6963" t="s">
        <v>763</v>
      </c>
      <c r="X6963" t="s">
        <v>9496</v>
      </c>
      <c r="Y6963" t="s">
        <v>763</v>
      </c>
      <c r="Z6963" t="s">
        <v>44</v>
      </c>
      <c r="AA6963" s="1">
        <v>0</v>
      </c>
    </row>
    <row r="6964" spans="1:27" x14ac:dyDescent="0.3">
      <c r="A6964" t="s">
        <v>13964</v>
      </c>
      <c r="B6964" t="s">
        <v>13964</v>
      </c>
      <c r="C6964" t="s">
        <v>13963</v>
      </c>
      <c r="D6964" t="s">
        <v>9482</v>
      </c>
      <c r="E6964" t="s">
        <v>660</v>
      </c>
      <c r="F6964" t="s">
        <v>9493</v>
      </c>
      <c r="G6964" t="s">
        <v>6121</v>
      </c>
      <c r="H6964" t="s">
        <v>2912</v>
      </c>
      <c r="I6964" s="5" t="s">
        <v>777</v>
      </c>
      <c r="J6964" t="s">
        <v>35</v>
      </c>
      <c r="L6964" t="s">
        <v>35</v>
      </c>
      <c r="M6964" s="5" t="s">
        <v>35</v>
      </c>
      <c r="N6964" s="5" t="s">
        <v>217</v>
      </c>
      <c r="O6964" t="s">
        <v>37</v>
      </c>
      <c r="P6964" t="s">
        <v>38</v>
      </c>
      <c r="Q6964" t="s">
        <v>39</v>
      </c>
      <c r="R6964" t="s">
        <v>35</v>
      </c>
      <c r="S6964" t="s">
        <v>35</v>
      </c>
      <c r="T6964" t="s">
        <v>35</v>
      </c>
      <c r="U6964" t="s">
        <v>35</v>
      </c>
      <c r="V6964" t="s">
        <v>35</v>
      </c>
      <c r="W6964" t="s">
        <v>763</v>
      </c>
      <c r="X6964" t="s">
        <v>9479</v>
      </c>
      <c r="Y6964" t="s">
        <v>920</v>
      </c>
      <c r="Z6964" t="s">
        <v>44</v>
      </c>
      <c r="AA6964" s="1">
        <v>0</v>
      </c>
    </row>
    <row r="6965" spans="1:27" x14ac:dyDescent="0.3">
      <c r="A6965" t="s">
        <v>13962</v>
      </c>
      <c r="B6965" t="s">
        <v>13962</v>
      </c>
      <c r="C6965" t="s">
        <v>13961</v>
      </c>
      <c r="D6965" t="s">
        <v>9499</v>
      </c>
      <c r="E6965" t="s">
        <v>660</v>
      </c>
      <c r="F6965" t="s">
        <v>13960</v>
      </c>
      <c r="G6965" t="s">
        <v>11901</v>
      </c>
      <c r="H6965" t="s">
        <v>759</v>
      </c>
      <c r="I6965" s="5" t="s">
        <v>762</v>
      </c>
      <c r="J6965" t="s">
        <v>34</v>
      </c>
      <c r="L6965" t="s">
        <v>762</v>
      </c>
      <c r="M6965" s="5" t="s">
        <v>35</v>
      </c>
      <c r="N6965" s="5" t="s">
        <v>217</v>
      </c>
      <c r="O6965" t="s">
        <v>37</v>
      </c>
      <c r="P6965" t="s">
        <v>38</v>
      </c>
      <c r="Q6965" t="s">
        <v>39</v>
      </c>
      <c r="R6965" t="s">
        <v>35</v>
      </c>
      <c r="S6965" t="s">
        <v>35</v>
      </c>
      <c r="T6965" t="s">
        <v>35</v>
      </c>
      <c r="U6965" t="s">
        <v>35</v>
      </c>
      <c r="V6965" t="s">
        <v>35</v>
      </c>
      <c r="W6965" t="s">
        <v>763</v>
      </c>
      <c r="X6965" t="s">
        <v>9496</v>
      </c>
      <c r="Y6965" t="s">
        <v>763</v>
      </c>
      <c r="Z6965" t="s">
        <v>44</v>
      </c>
      <c r="AA6965" s="1">
        <v>0</v>
      </c>
    </row>
    <row r="6966" spans="1:27" x14ac:dyDescent="0.3">
      <c r="A6966" t="s">
        <v>13959</v>
      </c>
      <c r="B6966" t="s">
        <v>13959</v>
      </c>
      <c r="C6966" t="s">
        <v>13958</v>
      </c>
      <c r="D6966" t="s">
        <v>9482</v>
      </c>
      <c r="E6966" t="s">
        <v>660</v>
      </c>
      <c r="F6966" t="s">
        <v>9663</v>
      </c>
      <c r="G6966" t="s">
        <v>9662</v>
      </c>
      <c r="H6966" t="s">
        <v>4107</v>
      </c>
      <c r="I6966" s="5" t="s">
        <v>777</v>
      </c>
      <c r="J6966" t="s">
        <v>35</v>
      </c>
      <c r="L6966" t="s">
        <v>35</v>
      </c>
      <c r="M6966" s="5" t="s">
        <v>35</v>
      </c>
      <c r="N6966" s="5" t="s">
        <v>217</v>
      </c>
      <c r="O6966" t="s">
        <v>37</v>
      </c>
      <c r="P6966" t="s">
        <v>38</v>
      </c>
      <c r="Q6966" t="s">
        <v>39</v>
      </c>
      <c r="R6966" t="s">
        <v>35</v>
      </c>
      <c r="S6966" t="s">
        <v>35</v>
      </c>
      <c r="T6966" t="s">
        <v>35</v>
      </c>
      <c r="U6966" t="s">
        <v>35</v>
      </c>
      <c r="V6966" t="s">
        <v>35</v>
      </c>
      <c r="W6966" t="s">
        <v>763</v>
      </c>
      <c r="X6966" t="s">
        <v>9479</v>
      </c>
      <c r="Y6966" t="s">
        <v>920</v>
      </c>
      <c r="Z6966" t="s">
        <v>44</v>
      </c>
      <c r="AA6966" s="1">
        <v>0</v>
      </c>
    </row>
    <row r="6967" spans="1:27" x14ac:dyDescent="0.3">
      <c r="A6967" t="s">
        <v>13957</v>
      </c>
      <c r="B6967" t="s">
        <v>13957</v>
      </c>
      <c r="C6967" t="s">
        <v>13956</v>
      </c>
      <c r="D6967" t="s">
        <v>9482</v>
      </c>
      <c r="E6967" t="s">
        <v>660</v>
      </c>
      <c r="F6967" t="s">
        <v>9481</v>
      </c>
      <c r="G6967" t="s">
        <v>9480</v>
      </c>
      <c r="H6967" t="s">
        <v>2912</v>
      </c>
      <c r="I6967" s="5" t="s">
        <v>777</v>
      </c>
      <c r="J6967" t="s">
        <v>35</v>
      </c>
      <c r="L6967" t="s">
        <v>35</v>
      </c>
      <c r="M6967" s="5" t="s">
        <v>35</v>
      </c>
      <c r="N6967" s="5" t="s">
        <v>217</v>
      </c>
      <c r="O6967" t="s">
        <v>37</v>
      </c>
      <c r="P6967" t="s">
        <v>38</v>
      </c>
      <c r="Q6967" t="s">
        <v>39</v>
      </c>
      <c r="R6967" t="s">
        <v>35</v>
      </c>
      <c r="S6967" t="s">
        <v>35</v>
      </c>
      <c r="T6967" t="s">
        <v>35</v>
      </c>
      <c r="U6967" t="s">
        <v>35</v>
      </c>
      <c r="V6967" t="s">
        <v>35</v>
      </c>
      <c r="W6967" t="s">
        <v>763</v>
      </c>
      <c r="X6967" t="s">
        <v>9479</v>
      </c>
      <c r="Y6967" t="s">
        <v>9489</v>
      </c>
      <c r="Z6967" t="s">
        <v>44</v>
      </c>
      <c r="AA6967" s="1">
        <v>0</v>
      </c>
    </row>
    <row r="6968" spans="1:27" x14ac:dyDescent="0.3">
      <c r="A6968" t="s">
        <v>13955</v>
      </c>
      <c r="B6968" t="s">
        <v>13955</v>
      </c>
      <c r="C6968" t="s">
        <v>13954</v>
      </c>
      <c r="D6968" t="s">
        <v>9499</v>
      </c>
      <c r="E6968" t="s">
        <v>29</v>
      </c>
      <c r="F6968" t="s">
        <v>13953</v>
      </c>
      <c r="G6968" t="s">
        <v>9988</v>
      </c>
      <c r="H6968" t="s">
        <v>527</v>
      </c>
      <c r="I6968" s="5" t="s">
        <v>762</v>
      </c>
      <c r="J6968" t="s">
        <v>34</v>
      </c>
      <c r="L6968" t="s">
        <v>762</v>
      </c>
      <c r="M6968" s="5" t="s">
        <v>35</v>
      </c>
      <c r="N6968" s="5" t="s">
        <v>217</v>
      </c>
      <c r="O6968" t="s">
        <v>37</v>
      </c>
      <c r="P6968" t="s">
        <v>38</v>
      </c>
      <c r="Q6968" t="s">
        <v>39</v>
      </c>
      <c r="R6968" t="s">
        <v>35</v>
      </c>
      <c r="S6968" t="s">
        <v>35</v>
      </c>
      <c r="T6968" t="s">
        <v>35</v>
      </c>
      <c r="U6968" t="s">
        <v>35</v>
      </c>
      <c r="V6968" t="s">
        <v>35</v>
      </c>
      <c r="W6968" t="s">
        <v>763</v>
      </c>
      <c r="X6968" t="s">
        <v>9496</v>
      </c>
      <c r="Y6968" t="s">
        <v>763</v>
      </c>
      <c r="Z6968" t="s">
        <v>44</v>
      </c>
      <c r="AA6968" s="1">
        <v>0</v>
      </c>
    </row>
    <row r="6969" spans="1:27" x14ac:dyDescent="0.3">
      <c r="A6969" t="s">
        <v>13952</v>
      </c>
      <c r="B6969" t="s">
        <v>13952</v>
      </c>
      <c r="C6969" t="s">
        <v>13951</v>
      </c>
      <c r="D6969" t="s">
        <v>9985</v>
      </c>
      <c r="E6969" t="s">
        <v>660</v>
      </c>
      <c r="F6969" t="s">
        <v>11891</v>
      </c>
      <c r="G6969" t="s">
        <v>9496</v>
      </c>
      <c r="H6969" t="s">
        <v>759</v>
      </c>
      <c r="I6969" s="5" t="s">
        <v>762</v>
      </c>
      <c r="J6969" t="s">
        <v>34</v>
      </c>
      <c r="L6969" t="s">
        <v>762</v>
      </c>
      <c r="M6969" s="5" t="s">
        <v>35</v>
      </c>
      <c r="N6969" s="5" t="s">
        <v>9515</v>
      </c>
      <c r="O6969" t="s">
        <v>37</v>
      </c>
      <c r="P6969" t="s">
        <v>38</v>
      </c>
      <c r="Q6969" t="s">
        <v>39</v>
      </c>
      <c r="R6969" t="s">
        <v>9496</v>
      </c>
      <c r="S6969" t="s">
        <v>762</v>
      </c>
      <c r="T6969" t="s">
        <v>9496</v>
      </c>
      <c r="U6969" t="s">
        <v>35</v>
      </c>
      <c r="V6969" t="s">
        <v>35</v>
      </c>
      <c r="W6969" t="s">
        <v>763</v>
      </c>
      <c r="X6969" t="s">
        <v>9496</v>
      </c>
      <c r="Y6969" t="s">
        <v>763</v>
      </c>
      <c r="Z6969" t="s">
        <v>44</v>
      </c>
      <c r="AA6969" s="1">
        <v>3788710.98</v>
      </c>
    </row>
    <row r="6970" spans="1:27" x14ac:dyDescent="0.3">
      <c r="A6970" t="s">
        <v>13950</v>
      </c>
      <c r="B6970" t="s">
        <v>13950</v>
      </c>
      <c r="C6970" t="s">
        <v>13949</v>
      </c>
      <c r="D6970" t="s">
        <v>9985</v>
      </c>
      <c r="E6970" t="s">
        <v>660</v>
      </c>
      <c r="F6970" t="s">
        <v>13948</v>
      </c>
      <c r="G6970" t="s">
        <v>9496</v>
      </c>
      <c r="H6970" t="s">
        <v>759</v>
      </c>
      <c r="I6970" s="5" t="s">
        <v>762</v>
      </c>
      <c r="J6970" t="s">
        <v>34</v>
      </c>
      <c r="L6970" t="s">
        <v>762</v>
      </c>
      <c r="M6970" s="5" t="s">
        <v>35</v>
      </c>
      <c r="N6970" s="5" t="s">
        <v>9515</v>
      </c>
      <c r="O6970" t="s">
        <v>37</v>
      </c>
      <c r="P6970" t="s">
        <v>38</v>
      </c>
      <c r="Q6970" t="s">
        <v>39</v>
      </c>
      <c r="R6970" t="s">
        <v>9496</v>
      </c>
      <c r="S6970" t="s">
        <v>762</v>
      </c>
      <c r="T6970" t="s">
        <v>9496</v>
      </c>
      <c r="U6970" t="s">
        <v>35</v>
      </c>
      <c r="V6970" t="s">
        <v>35</v>
      </c>
      <c r="W6970" t="s">
        <v>763</v>
      </c>
      <c r="X6970" t="s">
        <v>9496</v>
      </c>
      <c r="Y6970" t="s">
        <v>763</v>
      </c>
      <c r="Z6970" t="s">
        <v>44</v>
      </c>
      <c r="AA6970" s="1">
        <v>5820896.1399999997</v>
      </c>
    </row>
    <row r="6971" spans="1:27" x14ac:dyDescent="0.3">
      <c r="A6971" t="s">
        <v>13947</v>
      </c>
      <c r="B6971" t="s">
        <v>13947</v>
      </c>
      <c r="C6971" t="s">
        <v>13946</v>
      </c>
      <c r="D6971" t="s">
        <v>9985</v>
      </c>
      <c r="E6971" t="s">
        <v>660</v>
      </c>
      <c r="F6971" t="s">
        <v>11905</v>
      </c>
      <c r="G6971" t="s">
        <v>9992</v>
      </c>
      <c r="H6971" t="s">
        <v>759</v>
      </c>
      <c r="I6971" s="5" t="s">
        <v>762</v>
      </c>
      <c r="J6971" t="s">
        <v>34</v>
      </c>
      <c r="L6971" t="s">
        <v>762</v>
      </c>
      <c r="M6971" s="5" t="s">
        <v>35</v>
      </c>
      <c r="N6971" s="5" t="s">
        <v>9515</v>
      </c>
      <c r="O6971" t="s">
        <v>37</v>
      </c>
      <c r="P6971" t="s">
        <v>38</v>
      </c>
      <c r="Q6971" t="s">
        <v>39</v>
      </c>
      <c r="R6971" t="s">
        <v>9496</v>
      </c>
      <c r="S6971" t="s">
        <v>762</v>
      </c>
      <c r="T6971" t="s">
        <v>9496</v>
      </c>
      <c r="U6971" t="s">
        <v>35</v>
      </c>
      <c r="V6971" t="s">
        <v>35</v>
      </c>
      <c r="W6971" t="s">
        <v>763</v>
      </c>
      <c r="X6971" t="s">
        <v>9496</v>
      </c>
      <c r="Y6971" t="s">
        <v>2324</v>
      </c>
      <c r="Z6971" t="s">
        <v>44</v>
      </c>
      <c r="AA6971" s="1">
        <v>0</v>
      </c>
    </row>
    <row r="6972" spans="1:27" x14ac:dyDescent="0.3">
      <c r="A6972" t="s">
        <v>13945</v>
      </c>
      <c r="B6972" t="s">
        <v>13945</v>
      </c>
      <c r="C6972" t="s">
        <v>13944</v>
      </c>
      <c r="D6972" t="s">
        <v>9985</v>
      </c>
      <c r="E6972" t="s">
        <v>660</v>
      </c>
      <c r="F6972" t="s">
        <v>11982</v>
      </c>
      <c r="G6972" t="s">
        <v>10056</v>
      </c>
      <c r="H6972" t="s">
        <v>759</v>
      </c>
      <c r="I6972" s="5" t="s">
        <v>762</v>
      </c>
      <c r="J6972" t="s">
        <v>34</v>
      </c>
      <c r="L6972" t="s">
        <v>762</v>
      </c>
      <c r="M6972" s="5" t="s">
        <v>35</v>
      </c>
      <c r="N6972" s="5" t="s">
        <v>9515</v>
      </c>
      <c r="O6972" t="s">
        <v>37</v>
      </c>
      <c r="P6972" t="s">
        <v>38</v>
      </c>
      <c r="Q6972" t="s">
        <v>39</v>
      </c>
      <c r="R6972" t="s">
        <v>9496</v>
      </c>
      <c r="S6972" t="s">
        <v>762</v>
      </c>
      <c r="T6972" t="s">
        <v>9496</v>
      </c>
      <c r="U6972" t="s">
        <v>35</v>
      </c>
      <c r="V6972" t="s">
        <v>35</v>
      </c>
      <c r="W6972" t="s">
        <v>763</v>
      </c>
      <c r="X6972" t="s">
        <v>9496</v>
      </c>
      <c r="Y6972" t="s">
        <v>763</v>
      </c>
      <c r="Z6972" t="s">
        <v>44</v>
      </c>
      <c r="AA6972" s="1">
        <v>0</v>
      </c>
    </row>
    <row r="6973" spans="1:27" x14ac:dyDescent="0.3">
      <c r="A6973" t="s">
        <v>13943</v>
      </c>
      <c r="B6973" t="s">
        <v>13943</v>
      </c>
      <c r="C6973" t="s">
        <v>13942</v>
      </c>
      <c r="D6973" t="s">
        <v>9985</v>
      </c>
      <c r="E6973" t="s">
        <v>660</v>
      </c>
      <c r="F6973" t="s">
        <v>11905</v>
      </c>
      <c r="G6973" t="s">
        <v>9992</v>
      </c>
      <c r="H6973" t="s">
        <v>759</v>
      </c>
      <c r="I6973" s="5" t="s">
        <v>762</v>
      </c>
      <c r="J6973" t="s">
        <v>34</v>
      </c>
      <c r="L6973" t="s">
        <v>762</v>
      </c>
      <c r="M6973" s="5" t="s">
        <v>35</v>
      </c>
      <c r="N6973" s="5" t="s">
        <v>9515</v>
      </c>
      <c r="O6973" t="s">
        <v>37</v>
      </c>
      <c r="P6973" t="s">
        <v>38</v>
      </c>
      <c r="Q6973" t="s">
        <v>39</v>
      </c>
      <c r="R6973" t="s">
        <v>9496</v>
      </c>
      <c r="S6973" t="s">
        <v>762</v>
      </c>
      <c r="T6973" t="s">
        <v>9496</v>
      </c>
      <c r="U6973" t="s">
        <v>35</v>
      </c>
      <c r="V6973" t="s">
        <v>35</v>
      </c>
      <c r="W6973" t="s">
        <v>763</v>
      </c>
      <c r="X6973" t="s">
        <v>9496</v>
      </c>
      <c r="Y6973" t="s">
        <v>763</v>
      </c>
      <c r="Z6973" t="s">
        <v>44</v>
      </c>
      <c r="AA6973" s="1">
        <v>0</v>
      </c>
    </row>
    <row r="6974" spans="1:27" x14ac:dyDescent="0.3">
      <c r="A6974" t="s">
        <v>13941</v>
      </c>
      <c r="B6974" t="s">
        <v>13941</v>
      </c>
      <c r="C6974" t="s">
        <v>13940</v>
      </c>
      <c r="D6974" t="s">
        <v>9985</v>
      </c>
      <c r="E6974" t="s">
        <v>29</v>
      </c>
      <c r="F6974" t="s">
        <v>10035</v>
      </c>
      <c r="G6974" t="s">
        <v>9496</v>
      </c>
      <c r="H6974" t="s">
        <v>759</v>
      </c>
      <c r="I6974" s="5" t="s">
        <v>762</v>
      </c>
      <c r="J6974" t="s">
        <v>34</v>
      </c>
      <c r="L6974" t="s">
        <v>762</v>
      </c>
      <c r="M6974" s="5" t="s">
        <v>35</v>
      </c>
      <c r="N6974" s="5" t="s">
        <v>9515</v>
      </c>
      <c r="O6974" t="s">
        <v>37</v>
      </c>
      <c r="P6974" t="s">
        <v>38</v>
      </c>
      <c r="Q6974" t="s">
        <v>39</v>
      </c>
      <c r="R6974" t="s">
        <v>9496</v>
      </c>
      <c r="S6974" t="s">
        <v>762</v>
      </c>
      <c r="T6974" t="s">
        <v>9496</v>
      </c>
      <c r="U6974" t="s">
        <v>35</v>
      </c>
      <c r="V6974" t="s">
        <v>35</v>
      </c>
      <c r="W6974" t="s">
        <v>763</v>
      </c>
      <c r="X6974" t="s">
        <v>9496</v>
      </c>
      <c r="Y6974" t="s">
        <v>763</v>
      </c>
      <c r="Z6974" t="s">
        <v>44</v>
      </c>
      <c r="AA6974" s="1">
        <v>372870.69</v>
      </c>
    </row>
    <row r="6975" spans="1:27" x14ac:dyDescent="0.3">
      <c r="A6975" t="s">
        <v>13939</v>
      </c>
      <c r="B6975" t="s">
        <v>13939</v>
      </c>
      <c r="C6975" t="s">
        <v>13938</v>
      </c>
      <c r="D6975" t="s">
        <v>9985</v>
      </c>
      <c r="E6975" t="s">
        <v>660</v>
      </c>
      <c r="F6975" t="s">
        <v>10035</v>
      </c>
      <c r="G6975" t="s">
        <v>9496</v>
      </c>
      <c r="H6975" t="s">
        <v>759</v>
      </c>
      <c r="I6975" s="5" t="s">
        <v>762</v>
      </c>
      <c r="J6975" t="s">
        <v>34</v>
      </c>
      <c r="L6975" t="s">
        <v>762</v>
      </c>
      <c r="M6975" s="5" t="s">
        <v>35</v>
      </c>
      <c r="N6975" s="5" t="s">
        <v>9515</v>
      </c>
      <c r="O6975" t="s">
        <v>37</v>
      </c>
      <c r="P6975" t="s">
        <v>38</v>
      </c>
      <c r="Q6975" t="s">
        <v>39</v>
      </c>
      <c r="R6975" t="s">
        <v>9496</v>
      </c>
      <c r="S6975" t="s">
        <v>762</v>
      </c>
      <c r="T6975" t="s">
        <v>9496</v>
      </c>
      <c r="U6975" t="s">
        <v>35</v>
      </c>
      <c r="V6975" t="s">
        <v>35</v>
      </c>
      <c r="W6975" t="s">
        <v>5500</v>
      </c>
      <c r="X6975" t="s">
        <v>13937</v>
      </c>
      <c r="Y6975" t="s">
        <v>5502</v>
      </c>
      <c r="Z6975" t="s">
        <v>44</v>
      </c>
      <c r="AA6975" s="1">
        <v>0</v>
      </c>
    </row>
    <row r="6976" spans="1:27" x14ac:dyDescent="0.3">
      <c r="A6976" t="s">
        <v>13936</v>
      </c>
      <c r="B6976" t="s">
        <v>13936</v>
      </c>
      <c r="C6976" t="s">
        <v>13935</v>
      </c>
      <c r="D6976" t="s">
        <v>9985</v>
      </c>
      <c r="E6976" t="s">
        <v>660</v>
      </c>
      <c r="F6976" t="s">
        <v>10043</v>
      </c>
      <c r="G6976" t="s">
        <v>9496</v>
      </c>
      <c r="H6976" t="s">
        <v>759</v>
      </c>
      <c r="I6976" s="5" t="s">
        <v>762</v>
      </c>
      <c r="J6976" t="s">
        <v>34</v>
      </c>
      <c r="L6976" t="s">
        <v>762</v>
      </c>
      <c r="M6976" s="5" t="s">
        <v>35</v>
      </c>
      <c r="N6976" s="5" t="s">
        <v>9515</v>
      </c>
      <c r="O6976" t="s">
        <v>37</v>
      </c>
      <c r="P6976" t="s">
        <v>38</v>
      </c>
      <c r="Q6976" t="s">
        <v>39</v>
      </c>
      <c r="R6976" t="s">
        <v>9496</v>
      </c>
      <c r="S6976" t="s">
        <v>762</v>
      </c>
      <c r="T6976" t="s">
        <v>9496</v>
      </c>
      <c r="U6976" t="s">
        <v>35</v>
      </c>
      <c r="V6976" t="s">
        <v>35</v>
      </c>
      <c r="W6976" t="s">
        <v>763</v>
      </c>
      <c r="X6976" t="s">
        <v>9496</v>
      </c>
      <c r="Y6976" t="s">
        <v>2324</v>
      </c>
      <c r="Z6976" t="s">
        <v>44</v>
      </c>
      <c r="AA6976" s="1">
        <v>0</v>
      </c>
    </row>
    <row r="6977" spans="1:27" x14ac:dyDescent="0.3">
      <c r="A6977" t="s">
        <v>13934</v>
      </c>
      <c r="B6977" t="s">
        <v>13934</v>
      </c>
      <c r="C6977" t="s">
        <v>13933</v>
      </c>
      <c r="D6977" t="s">
        <v>9985</v>
      </c>
      <c r="E6977" t="s">
        <v>660</v>
      </c>
      <c r="F6977" t="s">
        <v>10043</v>
      </c>
      <c r="G6977" t="s">
        <v>9496</v>
      </c>
      <c r="H6977" t="s">
        <v>759</v>
      </c>
      <c r="I6977" s="5" t="s">
        <v>762</v>
      </c>
      <c r="J6977" t="s">
        <v>34</v>
      </c>
      <c r="L6977" t="s">
        <v>762</v>
      </c>
      <c r="M6977" s="5" t="s">
        <v>35</v>
      </c>
      <c r="N6977" s="5" t="s">
        <v>9515</v>
      </c>
      <c r="O6977" t="s">
        <v>37</v>
      </c>
      <c r="P6977" t="s">
        <v>38</v>
      </c>
      <c r="Q6977" t="s">
        <v>39</v>
      </c>
      <c r="R6977" t="s">
        <v>9496</v>
      </c>
      <c r="S6977" t="s">
        <v>762</v>
      </c>
      <c r="T6977" t="s">
        <v>9496</v>
      </c>
      <c r="U6977" t="s">
        <v>35</v>
      </c>
      <c r="V6977" t="s">
        <v>35</v>
      </c>
      <c r="W6977" t="s">
        <v>763</v>
      </c>
      <c r="X6977" t="s">
        <v>9496</v>
      </c>
      <c r="Y6977" t="s">
        <v>2324</v>
      </c>
      <c r="Z6977" t="s">
        <v>44</v>
      </c>
      <c r="AA6977" s="1">
        <v>0</v>
      </c>
    </row>
    <row r="6978" spans="1:27" x14ac:dyDescent="0.3">
      <c r="A6978" t="s">
        <v>13932</v>
      </c>
      <c r="B6978" t="s">
        <v>13932</v>
      </c>
      <c r="C6978" t="s">
        <v>13931</v>
      </c>
      <c r="D6978" t="s">
        <v>9985</v>
      </c>
      <c r="E6978" t="s">
        <v>660</v>
      </c>
      <c r="F6978" t="s">
        <v>10038</v>
      </c>
      <c r="G6978" t="s">
        <v>9496</v>
      </c>
      <c r="H6978" t="s">
        <v>759</v>
      </c>
      <c r="I6978" s="5" t="s">
        <v>762</v>
      </c>
      <c r="J6978" t="s">
        <v>34</v>
      </c>
      <c r="L6978" t="s">
        <v>762</v>
      </c>
      <c r="M6978" s="5" t="s">
        <v>35</v>
      </c>
      <c r="N6978" s="5" t="s">
        <v>9515</v>
      </c>
      <c r="O6978" t="s">
        <v>37</v>
      </c>
      <c r="P6978" t="s">
        <v>38</v>
      </c>
      <c r="Q6978" t="s">
        <v>39</v>
      </c>
      <c r="R6978" t="s">
        <v>9496</v>
      </c>
      <c r="S6978" t="s">
        <v>762</v>
      </c>
      <c r="T6978" t="s">
        <v>9496</v>
      </c>
      <c r="U6978" t="s">
        <v>35</v>
      </c>
      <c r="V6978" t="s">
        <v>35</v>
      </c>
      <c r="W6978" t="s">
        <v>763</v>
      </c>
      <c r="X6978" t="s">
        <v>9496</v>
      </c>
      <c r="Y6978" t="s">
        <v>763</v>
      </c>
      <c r="Z6978" t="s">
        <v>44</v>
      </c>
      <c r="AA6978" s="1">
        <v>0</v>
      </c>
    </row>
    <row r="6979" spans="1:27" x14ac:dyDescent="0.3">
      <c r="A6979" t="s">
        <v>13930</v>
      </c>
      <c r="B6979" t="s">
        <v>13930</v>
      </c>
      <c r="C6979" t="s">
        <v>13929</v>
      </c>
      <c r="D6979" t="s">
        <v>9985</v>
      </c>
      <c r="E6979" t="s">
        <v>73</v>
      </c>
      <c r="F6979" t="s">
        <v>10806</v>
      </c>
      <c r="G6979" t="s">
        <v>5546</v>
      </c>
      <c r="H6979" t="s">
        <v>32</v>
      </c>
      <c r="I6979" s="5" t="s">
        <v>762</v>
      </c>
      <c r="J6979" t="s">
        <v>34</v>
      </c>
      <c r="L6979" t="s">
        <v>762</v>
      </c>
      <c r="M6979" s="5" t="s">
        <v>35</v>
      </c>
      <c r="N6979" s="5" t="s">
        <v>9515</v>
      </c>
      <c r="O6979" t="s">
        <v>37</v>
      </c>
      <c r="P6979" t="s">
        <v>38</v>
      </c>
      <c r="Q6979" t="s">
        <v>39</v>
      </c>
      <c r="R6979" t="s">
        <v>9978</v>
      </c>
      <c r="S6979" t="s">
        <v>762</v>
      </c>
      <c r="T6979" t="s">
        <v>10750</v>
      </c>
      <c r="U6979" t="s">
        <v>10749</v>
      </c>
      <c r="V6979" t="s">
        <v>762</v>
      </c>
      <c r="W6979" t="s">
        <v>41</v>
      </c>
      <c r="X6979" t="s">
        <v>9977</v>
      </c>
      <c r="Y6979" t="s">
        <v>43</v>
      </c>
      <c r="Z6979" t="s">
        <v>44</v>
      </c>
      <c r="AA6979" s="1">
        <v>0</v>
      </c>
    </row>
    <row r="6980" spans="1:27" x14ac:dyDescent="0.3">
      <c r="A6980" t="s">
        <v>13928</v>
      </c>
      <c r="B6980" t="s">
        <v>13928</v>
      </c>
      <c r="C6980" t="s">
        <v>13927</v>
      </c>
      <c r="D6980" t="s">
        <v>9985</v>
      </c>
      <c r="E6980" t="s">
        <v>76</v>
      </c>
      <c r="F6980" t="s">
        <v>10806</v>
      </c>
      <c r="G6980" t="s">
        <v>5546</v>
      </c>
      <c r="H6980" t="s">
        <v>32</v>
      </c>
      <c r="I6980" s="5" t="s">
        <v>762</v>
      </c>
      <c r="J6980" t="s">
        <v>34</v>
      </c>
      <c r="L6980" t="s">
        <v>762</v>
      </c>
      <c r="M6980" s="5" t="s">
        <v>35</v>
      </c>
      <c r="N6980" s="5" t="s">
        <v>9515</v>
      </c>
      <c r="O6980" t="s">
        <v>37</v>
      </c>
      <c r="P6980" t="s">
        <v>38</v>
      </c>
      <c r="Q6980" t="s">
        <v>39</v>
      </c>
      <c r="R6980" t="s">
        <v>9978</v>
      </c>
      <c r="S6980" t="s">
        <v>762</v>
      </c>
      <c r="T6980" t="s">
        <v>10750</v>
      </c>
      <c r="U6980" t="s">
        <v>10749</v>
      </c>
      <c r="V6980" t="s">
        <v>762</v>
      </c>
      <c r="W6980" t="s">
        <v>41</v>
      </c>
      <c r="X6980" t="s">
        <v>9977</v>
      </c>
      <c r="Y6980" t="s">
        <v>43</v>
      </c>
      <c r="Z6980" t="s">
        <v>44</v>
      </c>
      <c r="AA6980" s="1">
        <v>0</v>
      </c>
    </row>
    <row r="6981" spans="1:27" x14ac:dyDescent="0.3">
      <c r="A6981" t="s">
        <v>13926</v>
      </c>
      <c r="B6981" t="s">
        <v>13926</v>
      </c>
      <c r="C6981" t="s">
        <v>13925</v>
      </c>
      <c r="D6981" t="s">
        <v>9985</v>
      </c>
      <c r="E6981" t="s">
        <v>76</v>
      </c>
      <c r="F6981" t="s">
        <v>10806</v>
      </c>
      <c r="G6981" t="s">
        <v>5546</v>
      </c>
      <c r="H6981" t="s">
        <v>32</v>
      </c>
      <c r="I6981" s="5" t="s">
        <v>762</v>
      </c>
      <c r="J6981" t="s">
        <v>34</v>
      </c>
      <c r="L6981" t="s">
        <v>762</v>
      </c>
      <c r="M6981" s="5" t="s">
        <v>35</v>
      </c>
      <c r="N6981" s="5" t="s">
        <v>9515</v>
      </c>
      <c r="O6981" t="s">
        <v>37</v>
      </c>
      <c r="P6981" t="s">
        <v>38</v>
      </c>
      <c r="Q6981" t="s">
        <v>39</v>
      </c>
      <c r="R6981" t="s">
        <v>9978</v>
      </c>
      <c r="S6981" t="s">
        <v>762</v>
      </c>
      <c r="T6981" t="s">
        <v>10750</v>
      </c>
      <c r="U6981" t="s">
        <v>10749</v>
      </c>
      <c r="V6981" t="s">
        <v>762</v>
      </c>
      <c r="W6981" t="s">
        <v>41</v>
      </c>
      <c r="X6981" t="s">
        <v>9977</v>
      </c>
      <c r="Y6981" t="s">
        <v>43</v>
      </c>
      <c r="Z6981" t="s">
        <v>44</v>
      </c>
      <c r="AA6981" s="1">
        <v>0</v>
      </c>
    </row>
    <row r="6982" spans="1:27" x14ac:dyDescent="0.3">
      <c r="A6982" t="s">
        <v>13924</v>
      </c>
      <c r="B6982" t="s">
        <v>13924</v>
      </c>
      <c r="C6982" t="s">
        <v>13923</v>
      </c>
      <c r="D6982" t="s">
        <v>9985</v>
      </c>
      <c r="E6982" t="s">
        <v>66</v>
      </c>
      <c r="F6982" t="s">
        <v>10806</v>
      </c>
      <c r="G6982" t="s">
        <v>5546</v>
      </c>
      <c r="H6982" t="s">
        <v>32</v>
      </c>
      <c r="I6982" s="5" t="s">
        <v>762</v>
      </c>
      <c r="J6982" t="s">
        <v>34</v>
      </c>
      <c r="L6982" t="s">
        <v>762</v>
      </c>
      <c r="M6982" s="5" t="s">
        <v>35</v>
      </c>
      <c r="N6982" s="5" t="s">
        <v>9515</v>
      </c>
      <c r="O6982" t="s">
        <v>37</v>
      </c>
      <c r="P6982" t="s">
        <v>38</v>
      </c>
      <c r="Q6982" t="s">
        <v>39</v>
      </c>
      <c r="R6982" t="s">
        <v>9978</v>
      </c>
      <c r="S6982" t="s">
        <v>762</v>
      </c>
      <c r="T6982" t="s">
        <v>10750</v>
      </c>
      <c r="U6982" t="s">
        <v>10749</v>
      </c>
      <c r="V6982" t="s">
        <v>762</v>
      </c>
      <c r="W6982" t="s">
        <v>41</v>
      </c>
      <c r="X6982" t="s">
        <v>9977</v>
      </c>
      <c r="Y6982" t="s">
        <v>43</v>
      </c>
      <c r="Z6982" t="s">
        <v>44</v>
      </c>
      <c r="AA6982" s="1">
        <v>1.0900000000000001</v>
      </c>
    </row>
    <row r="6983" spans="1:27" x14ac:dyDescent="0.3">
      <c r="A6983" t="s">
        <v>13922</v>
      </c>
      <c r="B6983" t="s">
        <v>13922</v>
      </c>
      <c r="C6983" t="s">
        <v>13921</v>
      </c>
      <c r="D6983" t="s">
        <v>9985</v>
      </c>
      <c r="E6983" t="s">
        <v>29</v>
      </c>
      <c r="F6983" t="s">
        <v>10790</v>
      </c>
      <c r="G6983" t="s">
        <v>5546</v>
      </c>
      <c r="H6983" t="s">
        <v>32</v>
      </c>
      <c r="I6983" s="5" t="s">
        <v>762</v>
      </c>
      <c r="J6983" t="s">
        <v>34</v>
      </c>
      <c r="L6983" t="s">
        <v>762</v>
      </c>
      <c r="M6983" s="5" t="s">
        <v>35</v>
      </c>
      <c r="N6983" s="5" t="s">
        <v>9515</v>
      </c>
      <c r="O6983" t="s">
        <v>37</v>
      </c>
      <c r="P6983" t="s">
        <v>38</v>
      </c>
      <c r="Q6983" t="s">
        <v>39</v>
      </c>
      <c r="R6983" t="s">
        <v>9978</v>
      </c>
      <c r="S6983" t="s">
        <v>762</v>
      </c>
      <c r="T6983" t="s">
        <v>10750</v>
      </c>
      <c r="U6983" t="s">
        <v>10749</v>
      </c>
      <c r="V6983" t="s">
        <v>762</v>
      </c>
      <c r="W6983" t="s">
        <v>41</v>
      </c>
      <c r="X6983" t="s">
        <v>9977</v>
      </c>
      <c r="Y6983" t="s">
        <v>41</v>
      </c>
      <c r="Z6983" t="s">
        <v>44</v>
      </c>
      <c r="AA6983" s="1">
        <v>581.08000000000004</v>
      </c>
    </row>
    <row r="6984" spans="1:27" x14ac:dyDescent="0.3">
      <c r="A6984" t="s">
        <v>13920</v>
      </c>
      <c r="B6984" t="s">
        <v>13920</v>
      </c>
      <c r="C6984" t="s">
        <v>13919</v>
      </c>
      <c r="D6984" t="s">
        <v>9985</v>
      </c>
      <c r="E6984" t="s">
        <v>29</v>
      </c>
      <c r="F6984" t="s">
        <v>10795</v>
      </c>
      <c r="G6984" t="s">
        <v>5546</v>
      </c>
      <c r="H6984" t="s">
        <v>32</v>
      </c>
      <c r="I6984" s="5" t="s">
        <v>762</v>
      </c>
      <c r="J6984" t="s">
        <v>34</v>
      </c>
      <c r="L6984" t="s">
        <v>762</v>
      </c>
      <c r="M6984" s="5" t="s">
        <v>35</v>
      </c>
      <c r="N6984" s="5" t="s">
        <v>9515</v>
      </c>
      <c r="O6984" t="s">
        <v>37</v>
      </c>
      <c r="P6984" t="s">
        <v>38</v>
      </c>
      <c r="Q6984" t="s">
        <v>39</v>
      </c>
      <c r="R6984" t="s">
        <v>9978</v>
      </c>
      <c r="S6984" t="s">
        <v>762</v>
      </c>
      <c r="T6984" t="s">
        <v>10750</v>
      </c>
      <c r="U6984" t="s">
        <v>10749</v>
      </c>
      <c r="V6984" t="s">
        <v>762</v>
      </c>
      <c r="W6984" t="s">
        <v>41</v>
      </c>
      <c r="X6984" t="s">
        <v>9977</v>
      </c>
      <c r="Y6984" t="s">
        <v>43</v>
      </c>
      <c r="Z6984" t="s">
        <v>44</v>
      </c>
      <c r="AA6984" s="1">
        <v>7303.35</v>
      </c>
    </row>
    <row r="6985" spans="1:27" x14ac:dyDescent="0.3">
      <c r="A6985" t="s">
        <v>13918</v>
      </c>
      <c r="B6985" t="s">
        <v>13918</v>
      </c>
      <c r="C6985" t="s">
        <v>13917</v>
      </c>
      <c r="D6985" t="s">
        <v>9985</v>
      </c>
      <c r="E6985" t="s">
        <v>29</v>
      </c>
      <c r="F6985" t="s">
        <v>10795</v>
      </c>
      <c r="G6985" t="s">
        <v>5546</v>
      </c>
      <c r="H6985" t="s">
        <v>32</v>
      </c>
      <c r="I6985" s="5" t="s">
        <v>762</v>
      </c>
      <c r="J6985" t="s">
        <v>34</v>
      </c>
      <c r="L6985" t="s">
        <v>762</v>
      </c>
      <c r="M6985" s="5" t="s">
        <v>35</v>
      </c>
      <c r="N6985" s="5" t="s">
        <v>9515</v>
      </c>
      <c r="O6985" t="s">
        <v>37</v>
      </c>
      <c r="P6985" t="s">
        <v>38</v>
      </c>
      <c r="Q6985" t="s">
        <v>39</v>
      </c>
      <c r="R6985" t="s">
        <v>9978</v>
      </c>
      <c r="S6985" t="s">
        <v>762</v>
      </c>
      <c r="T6985" t="s">
        <v>10750</v>
      </c>
      <c r="U6985" t="s">
        <v>10749</v>
      </c>
      <c r="V6985" t="s">
        <v>762</v>
      </c>
      <c r="W6985" t="s">
        <v>41</v>
      </c>
      <c r="X6985" t="s">
        <v>9977</v>
      </c>
      <c r="Y6985" t="s">
        <v>43</v>
      </c>
      <c r="Z6985" t="s">
        <v>44</v>
      </c>
      <c r="AA6985" s="1">
        <v>547168.02</v>
      </c>
    </row>
    <row r="6986" spans="1:27" x14ac:dyDescent="0.3">
      <c r="A6986" t="s">
        <v>13916</v>
      </c>
      <c r="B6986" t="s">
        <v>13916</v>
      </c>
      <c r="C6986" t="s">
        <v>13915</v>
      </c>
      <c r="D6986" t="s">
        <v>9985</v>
      </c>
      <c r="E6986" t="s">
        <v>638</v>
      </c>
      <c r="F6986" t="s">
        <v>10795</v>
      </c>
      <c r="G6986" t="s">
        <v>5546</v>
      </c>
      <c r="H6986" t="s">
        <v>32</v>
      </c>
      <c r="I6986" s="5" t="s">
        <v>762</v>
      </c>
      <c r="J6986" t="s">
        <v>34</v>
      </c>
      <c r="L6986" t="s">
        <v>762</v>
      </c>
      <c r="M6986" s="5" t="s">
        <v>35</v>
      </c>
      <c r="N6986" s="5" t="s">
        <v>9515</v>
      </c>
      <c r="O6986" t="s">
        <v>37</v>
      </c>
      <c r="P6986" t="s">
        <v>38</v>
      </c>
      <c r="Q6986" t="s">
        <v>39</v>
      </c>
      <c r="R6986" t="s">
        <v>9978</v>
      </c>
      <c r="S6986" t="s">
        <v>762</v>
      </c>
      <c r="T6986" t="s">
        <v>10750</v>
      </c>
      <c r="U6986" t="s">
        <v>10749</v>
      </c>
      <c r="V6986" t="s">
        <v>762</v>
      </c>
      <c r="W6986" t="s">
        <v>41</v>
      </c>
      <c r="X6986" t="s">
        <v>9977</v>
      </c>
      <c r="Y6986" t="s">
        <v>43</v>
      </c>
      <c r="Z6986" t="s">
        <v>44</v>
      </c>
      <c r="AA6986" s="1">
        <v>16108.4</v>
      </c>
    </row>
    <row r="6987" spans="1:27" x14ac:dyDescent="0.3">
      <c r="A6987" t="s">
        <v>13914</v>
      </c>
      <c r="B6987" t="s">
        <v>13914</v>
      </c>
      <c r="C6987" t="s">
        <v>13913</v>
      </c>
      <c r="D6987" t="s">
        <v>9985</v>
      </c>
      <c r="E6987" t="s">
        <v>630</v>
      </c>
      <c r="F6987" t="s">
        <v>10795</v>
      </c>
      <c r="G6987" t="s">
        <v>5546</v>
      </c>
      <c r="H6987" t="s">
        <v>32</v>
      </c>
      <c r="I6987" s="5" t="s">
        <v>762</v>
      </c>
      <c r="J6987" t="s">
        <v>34</v>
      </c>
      <c r="L6987" t="s">
        <v>762</v>
      </c>
      <c r="M6987" s="5" t="s">
        <v>35</v>
      </c>
      <c r="N6987" s="5" t="s">
        <v>9515</v>
      </c>
      <c r="O6987" t="s">
        <v>37</v>
      </c>
      <c r="P6987" t="s">
        <v>38</v>
      </c>
      <c r="Q6987" t="s">
        <v>39</v>
      </c>
      <c r="R6987" t="s">
        <v>9978</v>
      </c>
      <c r="S6987" t="s">
        <v>762</v>
      </c>
      <c r="T6987" t="s">
        <v>10750</v>
      </c>
      <c r="U6987" t="s">
        <v>10749</v>
      </c>
      <c r="V6987" t="s">
        <v>762</v>
      </c>
      <c r="W6987" t="s">
        <v>41</v>
      </c>
      <c r="X6987" t="s">
        <v>9977</v>
      </c>
      <c r="Y6987" t="s">
        <v>43</v>
      </c>
      <c r="Z6987" t="s">
        <v>44</v>
      </c>
      <c r="AA6987" s="1">
        <v>31933.77</v>
      </c>
    </row>
    <row r="6988" spans="1:27" x14ac:dyDescent="0.3">
      <c r="A6988" t="s">
        <v>13912</v>
      </c>
      <c r="B6988" t="s">
        <v>13912</v>
      </c>
      <c r="C6988" t="s">
        <v>13911</v>
      </c>
      <c r="D6988" t="s">
        <v>9985</v>
      </c>
      <c r="E6988" t="s">
        <v>663</v>
      </c>
      <c r="F6988" t="s">
        <v>10795</v>
      </c>
      <c r="G6988" t="s">
        <v>5546</v>
      </c>
      <c r="H6988" t="s">
        <v>32</v>
      </c>
      <c r="I6988" s="5" t="s">
        <v>762</v>
      </c>
      <c r="J6988" t="s">
        <v>34</v>
      </c>
      <c r="L6988" t="s">
        <v>762</v>
      </c>
      <c r="M6988" s="5" t="s">
        <v>35</v>
      </c>
      <c r="N6988" s="5" t="s">
        <v>9515</v>
      </c>
      <c r="O6988" t="s">
        <v>37</v>
      </c>
      <c r="P6988" t="s">
        <v>38</v>
      </c>
      <c r="Q6988" t="s">
        <v>39</v>
      </c>
      <c r="R6988" t="s">
        <v>9978</v>
      </c>
      <c r="S6988" t="s">
        <v>762</v>
      </c>
      <c r="T6988" t="s">
        <v>10750</v>
      </c>
      <c r="U6988" t="s">
        <v>10749</v>
      </c>
      <c r="V6988" t="s">
        <v>762</v>
      </c>
      <c r="W6988" t="s">
        <v>41</v>
      </c>
      <c r="X6988" t="s">
        <v>9977</v>
      </c>
      <c r="Y6988" t="s">
        <v>43</v>
      </c>
      <c r="Z6988" t="s">
        <v>44</v>
      </c>
      <c r="AA6988" s="1">
        <v>0</v>
      </c>
    </row>
    <row r="6989" spans="1:27" x14ac:dyDescent="0.3">
      <c r="A6989" t="s">
        <v>13910</v>
      </c>
      <c r="B6989" t="s">
        <v>13910</v>
      </c>
      <c r="C6989" t="s">
        <v>13909</v>
      </c>
      <c r="D6989" t="s">
        <v>9985</v>
      </c>
      <c r="E6989" t="s">
        <v>660</v>
      </c>
      <c r="F6989" t="s">
        <v>10795</v>
      </c>
      <c r="G6989" t="s">
        <v>5546</v>
      </c>
      <c r="H6989" t="s">
        <v>32</v>
      </c>
      <c r="I6989" s="5" t="s">
        <v>762</v>
      </c>
      <c r="J6989" t="s">
        <v>34</v>
      </c>
      <c r="L6989" t="s">
        <v>762</v>
      </c>
      <c r="M6989" s="5" t="s">
        <v>35</v>
      </c>
      <c r="N6989" s="5" t="s">
        <v>9515</v>
      </c>
      <c r="O6989" t="s">
        <v>37</v>
      </c>
      <c r="P6989" t="s">
        <v>38</v>
      </c>
      <c r="Q6989" t="s">
        <v>39</v>
      </c>
      <c r="R6989" t="s">
        <v>9978</v>
      </c>
      <c r="S6989" t="s">
        <v>762</v>
      </c>
      <c r="T6989" t="s">
        <v>10750</v>
      </c>
      <c r="U6989" t="s">
        <v>10749</v>
      </c>
      <c r="V6989" t="s">
        <v>762</v>
      </c>
      <c r="W6989" t="s">
        <v>41</v>
      </c>
      <c r="X6989" t="s">
        <v>9977</v>
      </c>
      <c r="Y6989" t="s">
        <v>43</v>
      </c>
      <c r="Z6989" t="s">
        <v>44</v>
      </c>
      <c r="AA6989" s="1">
        <v>0</v>
      </c>
    </row>
    <row r="6990" spans="1:27" x14ac:dyDescent="0.3">
      <c r="A6990" t="s">
        <v>13908</v>
      </c>
      <c r="B6990" t="s">
        <v>13908</v>
      </c>
      <c r="C6990" t="s">
        <v>13907</v>
      </c>
      <c r="D6990" t="s">
        <v>9985</v>
      </c>
      <c r="E6990" t="s">
        <v>29</v>
      </c>
      <c r="F6990" t="s">
        <v>10790</v>
      </c>
      <c r="G6990" t="s">
        <v>5546</v>
      </c>
      <c r="H6990" t="s">
        <v>32</v>
      </c>
      <c r="I6990" s="5" t="s">
        <v>762</v>
      </c>
      <c r="J6990" t="s">
        <v>34</v>
      </c>
      <c r="L6990" t="s">
        <v>762</v>
      </c>
      <c r="M6990" s="5" t="s">
        <v>35</v>
      </c>
      <c r="N6990" s="5" t="s">
        <v>9515</v>
      </c>
      <c r="O6990" t="s">
        <v>37</v>
      </c>
      <c r="P6990" t="s">
        <v>38</v>
      </c>
      <c r="Q6990" t="s">
        <v>39</v>
      </c>
      <c r="R6990" t="s">
        <v>9978</v>
      </c>
      <c r="S6990" t="s">
        <v>762</v>
      </c>
      <c r="T6990" t="s">
        <v>10750</v>
      </c>
      <c r="U6990" t="s">
        <v>10749</v>
      </c>
      <c r="V6990" t="s">
        <v>762</v>
      </c>
      <c r="W6990" t="s">
        <v>41</v>
      </c>
      <c r="X6990" t="s">
        <v>9977</v>
      </c>
      <c r="Y6990" t="s">
        <v>41</v>
      </c>
      <c r="Z6990" t="s">
        <v>44</v>
      </c>
      <c r="AA6990" s="1">
        <v>0</v>
      </c>
    </row>
    <row r="6991" spans="1:27" x14ac:dyDescent="0.3">
      <c r="A6991" t="s">
        <v>13906</v>
      </c>
      <c r="B6991" t="s">
        <v>13906</v>
      </c>
      <c r="C6991" t="s">
        <v>13905</v>
      </c>
      <c r="D6991" t="s">
        <v>9985</v>
      </c>
      <c r="E6991" t="s">
        <v>29</v>
      </c>
      <c r="F6991" t="s">
        <v>10795</v>
      </c>
      <c r="G6991" t="s">
        <v>5546</v>
      </c>
      <c r="H6991" t="s">
        <v>32</v>
      </c>
      <c r="I6991" s="5" t="s">
        <v>762</v>
      </c>
      <c r="J6991" t="s">
        <v>34</v>
      </c>
      <c r="L6991" t="s">
        <v>762</v>
      </c>
      <c r="M6991" s="5" t="s">
        <v>35</v>
      </c>
      <c r="N6991" s="5" t="s">
        <v>9515</v>
      </c>
      <c r="O6991" t="s">
        <v>37</v>
      </c>
      <c r="P6991" t="s">
        <v>38</v>
      </c>
      <c r="Q6991" t="s">
        <v>39</v>
      </c>
      <c r="R6991" t="s">
        <v>9978</v>
      </c>
      <c r="S6991" t="s">
        <v>762</v>
      </c>
      <c r="T6991" t="s">
        <v>10750</v>
      </c>
      <c r="U6991" t="s">
        <v>10749</v>
      </c>
      <c r="V6991" t="s">
        <v>762</v>
      </c>
      <c r="W6991" t="s">
        <v>41</v>
      </c>
      <c r="X6991" t="s">
        <v>9977</v>
      </c>
      <c r="Y6991" t="s">
        <v>43</v>
      </c>
      <c r="Z6991" t="s">
        <v>44</v>
      </c>
      <c r="AA6991" s="1">
        <v>4140.33</v>
      </c>
    </row>
    <row r="6992" spans="1:27" x14ac:dyDescent="0.3">
      <c r="A6992" t="s">
        <v>13904</v>
      </c>
      <c r="B6992" t="s">
        <v>13904</v>
      </c>
      <c r="C6992" t="s">
        <v>13903</v>
      </c>
      <c r="D6992" t="s">
        <v>9985</v>
      </c>
      <c r="E6992" t="s">
        <v>29</v>
      </c>
      <c r="F6992" t="s">
        <v>10795</v>
      </c>
      <c r="G6992" t="s">
        <v>5546</v>
      </c>
      <c r="H6992" t="s">
        <v>32</v>
      </c>
      <c r="I6992" s="5" t="s">
        <v>762</v>
      </c>
      <c r="J6992" t="s">
        <v>34</v>
      </c>
      <c r="L6992" t="s">
        <v>762</v>
      </c>
      <c r="M6992" s="5" t="s">
        <v>35</v>
      </c>
      <c r="N6992" s="5" t="s">
        <v>9515</v>
      </c>
      <c r="O6992" t="s">
        <v>37</v>
      </c>
      <c r="P6992" t="s">
        <v>38</v>
      </c>
      <c r="Q6992" t="s">
        <v>39</v>
      </c>
      <c r="R6992" t="s">
        <v>9978</v>
      </c>
      <c r="S6992" t="s">
        <v>762</v>
      </c>
      <c r="T6992" t="s">
        <v>10750</v>
      </c>
      <c r="U6992" t="s">
        <v>10749</v>
      </c>
      <c r="V6992" t="s">
        <v>762</v>
      </c>
      <c r="W6992" t="s">
        <v>41</v>
      </c>
      <c r="X6992" t="s">
        <v>9977</v>
      </c>
      <c r="Y6992" t="s">
        <v>43</v>
      </c>
      <c r="Z6992" t="s">
        <v>44</v>
      </c>
      <c r="AA6992" s="1">
        <v>9554.93</v>
      </c>
    </row>
    <row r="6993" spans="1:27" x14ac:dyDescent="0.3">
      <c r="A6993" t="s">
        <v>13902</v>
      </c>
      <c r="B6993" t="s">
        <v>13902</v>
      </c>
      <c r="C6993" t="s">
        <v>13901</v>
      </c>
      <c r="D6993" t="s">
        <v>9985</v>
      </c>
      <c r="E6993" t="s">
        <v>29</v>
      </c>
      <c r="F6993" t="s">
        <v>10795</v>
      </c>
      <c r="G6993" t="s">
        <v>5546</v>
      </c>
      <c r="H6993" t="s">
        <v>32</v>
      </c>
      <c r="I6993" s="5" t="s">
        <v>762</v>
      </c>
      <c r="J6993" t="s">
        <v>34</v>
      </c>
      <c r="L6993" t="s">
        <v>762</v>
      </c>
      <c r="M6993" s="5" t="s">
        <v>35</v>
      </c>
      <c r="N6993" s="5" t="s">
        <v>9515</v>
      </c>
      <c r="O6993" t="s">
        <v>37</v>
      </c>
      <c r="P6993" t="s">
        <v>38</v>
      </c>
      <c r="Q6993" t="s">
        <v>39</v>
      </c>
      <c r="R6993" t="s">
        <v>9978</v>
      </c>
      <c r="S6993" t="s">
        <v>762</v>
      </c>
      <c r="T6993" t="s">
        <v>10750</v>
      </c>
      <c r="U6993" t="s">
        <v>10749</v>
      </c>
      <c r="V6993" t="s">
        <v>762</v>
      </c>
      <c r="W6993" t="s">
        <v>41</v>
      </c>
      <c r="X6993" t="s">
        <v>9977</v>
      </c>
      <c r="Y6993" t="s">
        <v>43</v>
      </c>
      <c r="Z6993" t="s">
        <v>44</v>
      </c>
      <c r="AA6993" s="1">
        <v>6299.29</v>
      </c>
    </row>
    <row r="6994" spans="1:27" x14ac:dyDescent="0.3">
      <c r="A6994" t="s">
        <v>13900</v>
      </c>
      <c r="B6994" t="s">
        <v>13900</v>
      </c>
      <c r="C6994" t="s">
        <v>13899</v>
      </c>
      <c r="D6994" t="s">
        <v>9985</v>
      </c>
      <c r="E6994" t="s">
        <v>29</v>
      </c>
      <c r="F6994" t="s">
        <v>10795</v>
      </c>
      <c r="G6994" t="s">
        <v>5546</v>
      </c>
      <c r="H6994" t="s">
        <v>32</v>
      </c>
      <c r="I6994" s="5" t="s">
        <v>762</v>
      </c>
      <c r="J6994" t="s">
        <v>34</v>
      </c>
      <c r="L6994" t="s">
        <v>762</v>
      </c>
      <c r="M6994" s="5" t="s">
        <v>35</v>
      </c>
      <c r="N6994" s="5" t="s">
        <v>9515</v>
      </c>
      <c r="O6994" t="s">
        <v>37</v>
      </c>
      <c r="P6994" t="s">
        <v>38</v>
      </c>
      <c r="Q6994" t="s">
        <v>39</v>
      </c>
      <c r="R6994" t="s">
        <v>9978</v>
      </c>
      <c r="S6994" t="s">
        <v>762</v>
      </c>
      <c r="T6994" t="s">
        <v>10750</v>
      </c>
      <c r="U6994" t="s">
        <v>10749</v>
      </c>
      <c r="V6994" t="s">
        <v>762</v>
      </c>
      <c r="W6994" t="s">
        <v>41</v>
      </c>
      <c r="X6994" t="s">
        <v>9977</v>
      </c>
      <c r="Y6994" t="s">
        <v>43</v>
      </c>
      <c r="Z6994" t="s">
        <v>44</v>
      </c>
      <c r="AA6994" s="1">
        <v>14642.9</v>
      </c>
    </row>
    <row r="6995" spans="1:27" x14ac:dyDescent="0.3">
      <c r="A6995" t="s">
        <v>13898</v>
      </c>
      <c r="B6995" t="s">
        <v>13898</v>
      </c>
      <c r="C6995" t="s">
        <v>13897</v>
      </c>
      <c r="D6995" t="s">
        <v>9985</v>
      </c>
      <c r="E6995" t="s">
        <v>66</v>
      </c>
      <c r="F6995" t="s">
        <v>10795</v>
      </c>
      <c r="G6995" t="s">
        <v>5546</v>
      </c>
      <c r="H6995" t="s">
        <v>32</v>
      </c>
      <c r="I6995" s="5" t="s">
        <v>762</v>
      </c>
      <c r="J6995" t="s">
        <v>34</v>
      </c>
      <c r="L6995" t="s">
        <v>762</v>
      </c>
      <c r="M6995" s="5" t="s">
        <v>35</v>
      </c>
      <c r="N6995" s="5" t="s">
        <v>9515</v>
      </c>
      <c r="O6995" t="s">
        <v>37</v>
      </c>
      <c r="P6995" t="s">
        <v>38</v>
      </c>
      <c r="Q6995" t="s">
        <v>39</v>
      </c>
      <c r="R6995" t="s">
        <v>9978</v>
      </c>
      <c r="S6995" t="s">
        <v>762</v>
      </c>
      <c r="T6995" t="s">
        <v>10750</v>
      </c>
      <c r="U6995" t="s">
        <v>10749</v>
      </c>
      <c r="V6995" t="s">
        <v>762</v>
      </c>
      <c r="W6995" t="s">
        <v>41</v>
      </c>
      <c r="X6995" t="s">
        <v>9977</v>
      </c>
      <c r="Y6995" t="s">
        <v>43</v>
      </c>
      <c r="Z6995" t="s">
        <v>44</v>
      </c>
      <c r="AA6995" s="1">
        <v>18325.2</v>
      </c>
    </row>
    <row r="6996" spans="1:27" x14ac:dyDescent="0.3">
      <c r="A6996" t="s">
        <v>13896</v>
      </c>
      <c r="B6996" t="s">
        <v>13896</v>
      </c>
      <c r="C6996" t="s">
        <v>13895</v>
      </c>
      <c r="D6996" t="s">
        <v>9985</v>
      </c>
      <c r="E6996" t="s">
        <v>29</v>
      </c>
      <c r="F6996" t="s">
        <v>10795</v>
      </c>
      <c r="G6996" t="s">
        <v>5546</v>
      </c>
      <c r="H6996" t="s">
        <v>32</v>
      </c>
      <c r="I6996" s="5" t="s">
        <v>762</v>
      </c>
      <c r="J6996" t="s">
        <v>34</v>
      </c>
      <c r="L6996" t="s">
        <v>762</v>
      </c>
      <c r="M6996" s="5" t="s">
        <v>35</v>
      </c>
      <c r="N6996" s="5" t="s">
        <v>9515</v>
      </c>
      <c r="O6996" t="s">
        <v>37</v>
      </c>
      <c r="P6996" t="s">
        <v>38</v>
      </c>
      <c r="Q6996" t="s">
        <v>39</v>
      </c>
      <c r="R6996" t="s">
        <v>9978</v>
      </c>
      <c r="S6996" t="s">
        <v>762</v>
      </c>
      <c r="T6996" t="s">
        <v>10750</v>
      </c>
      <c r="U6996" t="s">
        <v>10749</v>
      </c>
      <c r="V6996" t="s">
        <v>762</v>
      </c>
      <c r="W6996" t="s">
        <v>41</v>
      </c>
      <c r="X6996" t="s">
        <v>9977</v>
      </c>
      <c r="Y6996" t="s">
        <v>43</v>
      </c>
      <c r="Z6996" t="s">
        <v>44</v>
      </c>
      <c r="AA6996" s="1">
        <v>4320.1899999999996</v>
      </c>
    </row>
    <row r="6997" spans="1:27" x14ac:dyDescent="0.3">
      <c r="A6997" t="s">
        <v>13894</v>
      </c>
      <c r="B6997" t="s">
        <v>13894</v>
      </c>
      <c r="C6997" t="s">
        <v>13893</v>
      </c>
      <c r="D6997" t="s">
        <v>9985</v>
      </c>
      <c r="E6997" t="s">
        <v>29</v>
      </c>
      <c r="F6997" t="s">
        <v>10754</v>
      </c>
      <c r="G6997" t="s">
        <v>5546</v>
      </c>
      <c r="H6997" t="s">
        <v>32</v>
      </c>
      <c r="I6997" s="5" t="s">
        <v>762</v>
      </c>
      <c r="J6997" t="s">
        <v>34</v>
      </c>
      <c r="L6997" t="s">
        <v>762</v>
      </c>
      <c r="M6997" s="5" t="s">
        <v>35</v>
      </c>
      <c r="N6997" s="5" t="s">
        <v>9515</v>
      </c>
      <c r="O6997" t="s">
        <v>37</v>
      </c>
      <c r="P6997" t="s">
        <v>38</v>
      </c>
      <c r="Q6997" t="s">
        <v>39</v>
      </c>
      <c r="R6997" t="s">
        <v>9978</v>
      </c>
      <c r="S6997" t="s">
        <v>762</v>
      </c>
      <c r="T6997" t="s">
        <v>10750</v>
      </c>
      <c r="U6997" t="s">
        <v>10749</v>
      </c>
      <c r="V6997" t="s">
        <v>762</v>
      </c>
      <c r="W6997" t="s">
        <v>41</v>
      </c>
      <c r="X6997" t="s">
        <v>9977</v>
      </c>
      <c r="Y6997" t="s">
        <v>43</v>
      </c>
      <c r="Z6997" t="s">
        <v>44</v>
      </c>
      <c r="AA6997" s="1">
        <v>22538.93</v>
      </c>
    </row>
    <row r="6998" spans="1:27" x14ac:dyDescent="0.3">
      <c r="A6998" t="s">
        <v>13892</v>
      </c>
      <c r="B6998" t="s">
        <v>13892</v>
      </c>
      <c r="C6998" t="s">
        <v>13891</v>
      </c>
      <c r="D6998" t="s">
        <v>9985</v>
      </c>
      <c r="E6998" t="s">
        <v>29</v>
      </c>
      <c r="F6998" t="s">
        <v>10754</v>
      </c>
      <c r="G6998" t="s">
        <v>5546</v>
      </c>
      <c r="H6998" t="s">
        <v>32</v>
      </c>
      <c r="I6998" s="5" t="s">
        <v>762</v>
      </c>
      <c r="J6998" t="s">
        <v>34</v>
      </c>
      <c r="L6998" t="s">
        <v>762</v>
      </c>
      <c r="M6998" s="5" t="s">
        <v>35</v>
      </c>
      <c r="N6998" s="5" t="s">
        <v>9515</v>
      </c>
      <c r="O6998" t="s">
        <v>37</v>
      </c>
      <c r="P6998" t="s">
        <v>38</v>
      </c>
      <c r="Q6998" t="s">
        <v>39</v>
      </c>
      <c r="R6998" t="s">
        <v>9978</v>
      </c>
      <c r="S6998" t="s">
        <v>762</v>
      </c>
      <c r="T6998" t="s">
        <v>10750</v>
      </c>
      <c r="U6998" t="s">
        <v>10749</v>
      </c>
      <c r="V6998" t="s">
        <v>762</v>
      </c>
      <c r="W6998" t="s">
        <v>41</v>
      </c>
      <c r="X6998" t="s">
        <v>9977</v>
      </c>
      <c r="Y6998" t="s">
        <v>43</v>
      </c>
      <c r="Z6998" t="s">
        <v>44</v>
      </c>
      <c r="AA6998" s="1">
        <v>78011.72</v>
      </c>
    </row>
    <row r="6999" spans="1:27" x14ac:dyDescent="0.3">
      <c r="A6999" t="s">
        <v>13890</v>
      </c>
      <c r="B6999" t="s">
        <v>13890</v>
      </c>
      <c r="C6999" t="s">
        <v>13889</v>
      </c>
      <c r="D6999" t="s">
        <v>9985</v>
      </c>
      <c r="E6999" t="s">
        <v>29</v>
      </c>
      <c r="F6999" t="s">
        <v>10754</v>
      </c>
      <c r="G6999" t="s">
        <v>5546</v>
      </c>
      <c r="H6999" t="s">
        <v>32</v>
      </c>
      <c r="I6999" s="5" t="s">
        <v>762</v>
      </c>
      <c r="J6999" t="s">
        <v>34</v>
      </c>
      <c r="L6999" t="s">
        <v>762</v>
      </c>
      <c r="M6999" s="5" t="s">
        <v>35</v>
      </c>
      <c r="N6999" s="5" t="s">
        <v>9515</v>
      </c>
      <c r="O6999" t="s">
        <v>37</v>
      </c>
      <c r="P6999" t="s">
        <v>38</v>
      </c>
      <c r="Q6999" t="s">
        <v>39</v>
      </c>
      <c r="R6999" t="s">
        <v>9978</v>
      </c>
      <c r="S6999" t="s">
        <v>762</v>
      </c>
      <c r="T6999" t="s">
        <v>10750</v>
      </c>
      <c r="U6999" t="s">
        <v>10749</v>
      </c>
      <c r="V6999" t="s">
        <v>762</v>
      </c>
      <c r="W6999" t="s">
        <v>41</v>
      </c>
      <c r="X6999" t="s">
        <v>9977</v>
      </c>
      <c r="Y6999" t="s">
        <v>43</v>
      </c>
      <c r="Z6999" t="s">
        <v>44</v>
      </c>
      <c r="AA6999" s="1">
        <v>10830.26</v>
      </c>
    </row>
    <row r="7000" spans="1:27" x14ac:dyDescent="0.3">
      <c r="A7000" t="s">
        <v>13888</v>
      </c>
      <c r="B7000" t="s">
        <v>13888</v>
      </c>
      <c r="C7000" t="s">
        <v>13887</v>
      </c>
      <c r="D7000" t="s">
        <v>9985</v>
      </c>
      <c r="E7000" t="s">
        <v>29</v>
      </c>
      <c r="F7000" t="s">
        <v>10806</v>
      </c>
      <c r="G7000" t="s">
        <v>5546</v>
      </c>
      <c r="H7000" t="s">
        <v>32</v>
      </c>
      <c r="I7000" s="5" t="s">
        <v>762</v>
      </c>
      <c r="J7000" t="s">
        <v>34</v>
      </c>
      <c r="L7000" t="s">
        <v>762</v>
      </c>
      <c r="M7000" s="5" t="s">
        <v>35</v>
      </c>
      <c r="N7000" s="5" t="s">
        <v>9515</v>
      </c>
      <c r="O7000" t="s">
        <v>37</v>
      </c>
      <c r="P7000" t="s">
        <v>38</v>
      </c>
      <c r="Q7000" t="s">
        <v>39</v>
      </c>
      <c r="R7000" t="s">
        <v>9978</v>
      </c>
      <c r="S7000" t="s">
        <v>762</v>
      </c>
      <c r="T7000" t="s">
        <v>10750</v>
      </c>
      <c r="U7000" t="s">
        <v>10749</v>
      </c>
      <c r="V7000" t="s">
        <v>762</v>
      </c>
      <c r="W7000" t="s">
        <v>41</v>
      </c>
      <c r="X7000" t="s">
        <v>9977</v>
      </c>
      <c r="Y7000" t="s">
        <v>41</v>
      </c>
      <c r="Z7000" t="s">
        <v>44</v>
      </c>
      <c r="AA7000" s="1">
        <v>14330.46</v>
      </c>
    </row>
    <row r="7001" spans="1:27" x14ac:dyDescent="0.3">
      <c r="A7001" t="s">
        <v>13886</v>
      </c>
      <c r="B7001" t="s">
        <v>13886</v>
      </c>
      <c r="C7001" t="s">
        <v>13885</v>
      </c>
      <c r="D7001" t="s">
        <v>9985</v>
      </c>
      <c r="E7001" t="s">
        <v>29</v>
      </c>
      <c r="F7001" t="s">
        <v>10806</v>
      </c>
      <c r="G7001" t="s">
        <v>5546</v>
      </c>
      <c r="H7001" t="s">
        <v>32</v>
      </c>
      <c r="I7001" s="5" t="s">
        <v>762</v>
      </c>
      <c r="J7001" t="s">
        <v>34</v>
      </c>
      <c r="L7001" t="s">
        <v>762</v>
      </c>
      <c r="M7001" s="5" t="s">
        <v>35</v>
      </c>
      <c r="N7001" s="5" t="s">
        <v>9515</v>
      </c>
      <c r="O7001" t="s">
        <v>37</v>
      </c>
      <c r="P7001" t="s">
        <v>38</v>
      </c>
      <c r="Q7001" t="s">
        <v>39</v>
      </c>
      <c r="R7001" t="s">
        <v>9978</v>
      </c>
      <c r="S7001" t="s">
        <v>762</v>
      </c>
      <c r="T7001" t="s">
        <v>10750</v>
      </c>
      <c r="U7001" t="s">
        <v>10749</v>
      </c>
      <c r="V7001" t="s">
        <v>762</v>
      </c>
      <c r="W7001" t="s">
        <v>41</v>
      </c>
      <c r="X7001" t="s">
        <v>9977</v>
      </c>
      <c r="Y7001" t="s">
        <v>43</v>
      </c>
      <c r="Z7001" t="s">
        <v>44</v>
      </c>
      <c r="AA7001" s="1">
        <v>0</v>
      </c>
    </row>
    <row r="7002" spans="1:27" x14ac:dyDescent="0.3">
      <c r="A7002" t="s">
        <v>13884</v>
      </c>
      <c r="B7002" t="s">
        <v>13884</v>
      </c>
      <c r="C7002" t="s">
        <v>13883</v>
      </c>
      <c r="D7002" t="s">
        <v>9985</v>
      </c>
      <c r="E7002" t="s">
        <v>29</v>
      </c>
      <c r="F7002" t="s">
        <v>10778</v>
      </c>
      <c r="G7002" t="s">
        <v>10777</v>
      </c>
      <c r="H7002" t="s">
        <v>32</v>
      </c>
      <c r="I7002" s="5" t="s">
        <v>762</v>
      </c>
      <c r="J7002" t="s">
        <v>34</v>
      </c>
      <c r="L7002" t="s">
        <v>762</v>
      </c>
      <c r="M7002" s="5" t="s">
        <v>35</v>
      </c>
      <c r="N7002" s="5" t="s">
        <v>9515</v>
      </c>
      <c r="O7002" t="s">
        <v>37</v>
      </c>
      <c r="P7002" t="s">
        <v>38</v>
      </c>
      <c r="Q7002" t="s">
        <v>39</v>
      </c>
      <c r="R7002" t="s">
        <v>9978</v>
      </c>
      <c r="S7002" t="s">
        <v>762</v>
      </c>
      <c r="T7002" t="s">
        <v>10750</v>
      </c>
      <c r="U7002" t="s">
        <v>10749</v>
      </c>
      <c r="V7002" t="s">
        <v>762</v>
      </c>
      <c r="W7002" t="s">
        <v>41</v>
      </c>
      <c r="X7002" t="s">
        <v>9977</v>
      </c>
      <c r="Y7002" t="s">
        <v>43</v>
      </c>
      <c r="Z7002" t="s">
        <v>44</v>
      </c>
      <c r="AA7002" s="1">
        <v>549475.04</v>
      </c>
    </row>
    <row r="7003" spans="1:27" x14ac:dyDescent="0.3">
      <c r="A7003" t="s">
        <v>13882</v>
      </c>
      <c r="B7003" t="s">
        <v>13882</v>
      </c>
      <c r="C7003" t="s">
        <v>13881</v>
      </c>
      <c r="D7003" t="s">
        <v>9985</v>
      </c>
      <c r="E7003" t="s">
        <v>29</v>
      </c>
      <c r="F7003" t="s">
        <v>10790</v>
      </c>
      <c r="G7003" t="s">
        <v>5546</v>
      </c>
      <c r="H7003" t="s">
        <v>32</v>
      </c>
      <c r="I7003" s="5" t="s">
        <v>762</v>
      </c>
      <c r="J7003" t="s">
        <v>34</v>
      </c>
      <c r="L7003" t="s">
        <v>762</v>
      </c>
      <c r="M7003" s="5" t="s">
        <v>35</v>
      </c>
      <c r="N7003" s="5" t="s">
        <v>9515</v>
      </c>
      <c r="O7003" t="s">
        <v>37</v>
      </c>
      <c r="P7003" t="s">
        <v>38</v>
      </c>
      <c r="Q7003" t="s">
        <v>39</v>
      </c>
      <c r="R7003" t="s">
        <v>9978</v>
      </c>
      <c r="S7003" t="s">
        <v>762</v>
      </c>
      <c r="T7003" t="s">
        <v>10750</v>
      </c>
      <c r="U7003" t="s">
        <v>10749</v>
      </c>
      <c r="V7003" t="s">
        <v>762</v>
      </c>
      <c r="W7003" t="s">
        <v>41</v>
      </c>
      <c r="X7003" t="s">
        <v>9977</v>
      </c>
      <c r="Y7003" t="s">
        <v>43</v>
      </c>
      <c r="Z7003" t="s">
        <v>44</v>
      </c>
      <c r="AA7003" s="1">
        <v>3153992.33</v>
      </c>
    </row>
    <row r="7004" spans="1:27" x14ac:dyDescent="0.3">
      <c r="A7004" t="s">
        <v>13880</v>
      </c>
      <c r="B7004" t="s">
        <v>13880</v>
      </c>
      <c r="C7004" t="s">
        <v>13879</v>
      </c>
      <c r="D7004" t="s">
        <v>9985</v>
      </c>
      <c r="E7004" t="s">
        <v>29</v>
      </c>
      <c r="F7004" t="s">
        <v>10754</v>
      </c>
      <c r="G7004" t="s">
        <v>5546</v>
      </c>
      <c r="H7004" t="s">
        <v>32</v>
      </c>
      <c r="I7004" s="5" t="s">
        <v>762</v>
      </c>
      <c r="J7004" t="s">
        <v>34</v>
      </c>
      <c r="L7004" t="s">
        <v>762</v>
      </c>
      <c r="M7004" s="5" t="s">
        <v>35</v>
      </c>
      <c r="N7004" s="5" t="s">
        <v>9515</v>
      </c>
      <c r="O7004" t="s">
        <v>37</v>
      </c>
      <c r="P7004" t="s">
        <v>38</v>
      </c>
      <c r="Q7004" t="s">
        <v>39</v>
      </c>
      <c r="R7004" t="s">
        <v>9978</v>
      </c>
      <c r="S7004" t="s">
        <v>762</v>
      </c>
      <c r="T7004" t="s">
        <v>10750</v>
      </c>
      <c r="U7004" t="s">
        <v>10749</v>
      </c>
      <c r="V7004" t="s">
        <v>762</v>
      </c>
      <c r="W7004" t="s">
        <v>41</v>
      </c>
      <c r="X7004" t="s">
        <v>9977</v>
      </c>
      <c r="Y7004" t="s">
        <v>41</v>
      </c>
      <c r="Z7004" t="s">
        <v>44</v>
      </c>
      <c r="AA7004" s="1">
        <v>0</v>
      </c>
    </row>
    <row r="7005" spans="1:27" x14ac:dyDescent="0.3">
      <c r="A7005" t="s">
        <v>13878</v>
      </c>
      <c r="B7005" t="s">
        <v>13878</v>
      </c>
      <c r="C7005" t="s">
        <v>13877</v>
      </c>
      <c r="D7005" t="s">
        <v>9985</v>
      </c>
      <c r="E7005" t="s">
        <v>29</v>
      </c>
      <c r="F7005" t="s">
        <v>10751</v>
      </c>
      <c r="G7005" t="s">
        <v>5546</v>
      </c>
      <c r="H7005" t="s">
        <v>32</v>
      </c>
      <c r="I7005" s="5" t="s">
        <v>762</v>
      </c>
      <c r="J7005" t="s">
        <v>34</v>
      </c>
      <c r="L7005" t="s">
        <v>762</v>
      </c>
      <c r="M7005" s="5" t="s">
        <v>35</v>
      </c>
      <c r="N7005" s="5" t="s">
        <v>9515</v>
      </c>
      <c r="O7005" t="s">
        <v>37</v>
      </c>
      <c r="P7005" t="s">
        <v>38</v>
      </c>
      <c r="Q7005" t="s">
        <v>39</v>
      </c>
      <c r="R7005" t="s">
        <v>9978</v>
      </c>
      <c r="S7005" t="s">
        <v>762</v>
      </c>
      <c r="T7005" t="s">
        <v>10750</v>
      </c>
      <c r="U7005" t="s">
        <v>10749</v>
      </c>
      <c r="V7005" t="s">
        <v>762</v>
      </c>
      <c r="W7005" t="s">
        <v>41</v>
      </c>
      <c r="X7005" t="s">
        <v>9977</v>
      </c>
      <c r="Y7005" t="s">
        <v>41</v>
      </c>
      <c r="Z7005" t="s">
        <v>44</v>
      </c>
      <c r="AA7005" s="1">
        <v>39696.29</v>
      </c>
    </row>
    <row r="7006" spans="1:27" x14ac:dyDescent="0.3">
      <c r="A7006" t="s">
        <v>13876</v>
      </c>
      <c r="B7006" t="s">
        <v>13876</v>
      </c>
      <c r="C7006" t="s">
        <v>13875</v>
      </c>
      <c r="D7006" t="s">
        <v>9985</v>
      </c>
      <c r="E7006" t="s">
        <v>29</v>
      </c>
      <c r="F7006" t="s">
        <v>10778</v>
      </c>
      <c r="G7006" t="s">
        <v>10777</v>
      </c>
      <c r="H7006" t="s">
        <v>32</v>
      </c>
      <c r="I7006" s="5" t="s">
        <v>762</v>
      </c>
      <c r="J7006" t="s">
        <v>34</v>
      </c>
      <c r="L7006" t="s">
        <v>762</v>
      </c>
      <c r="M7006" s="5" t="s">
        <v>35</v>
      </c>
      <c r="N7006" s="5" t="s">
        <v>9515</v>
      </c>
      <c r="O7006" t="s">
        <v>37</v>
      </c>
      <c r="P7006" t="s">
        <v>38</v>
      </c>
      <c r="Q7006" t="s">
        <v>39</v>
      </c>
      <c r="R7006" t="s">
        <v>9978</v>
      </c>
      <c r="S7006" t="s">
        <v>762</v>
      </c>
      <c r="T7006" t="s">
        <v>10750</v>
      </c>
      <c r="U7006" t="s">
        <v>10749</v>
      </c>
      <c r="V7006" t="s">
        <v>762</v>
      </c>
      <c r="W7006" t="s">
        <v>41</v>
      </c>
      <c r="X7006" t="s">
        <v>9977</v>
      </c>
      <c r="Y7006" t="s">
        <v>41</v>
      </c>
      <c r="Z7006" t="s">
        <v>44</v>
      </c>
      <c r="AA7006" s="1">
        <v>500586.17</v>
      </c>
    </row>
    <row r="7007" spans="1:27" x14ac:dyDescent="0.3">
      <c r="A7007" t="s">
        <v>13874</v>
      </c>
      <c r="B7007" t="s">
        <v>13874</v>
      </c>
      <c r="C7007" t="s">
        <v>13873</v>
      </c>
      <c r="D7007" t="s">
        <v>9985</v>
      </c>
      <c r="E7007" t="s">
        <v>29</v>
      </c>
      <c r="F7007" t="s">
        <v>10781</v>
      </c>
      <c r="G7007" t="s">
        <v>5546</v>
      </c>
      <c r="H7007" t="s">
        <v>32</v>
      </c>
      <c r="I7007" s="5" t="s">
        <v>762</v>
      </c>
      <c r="J7007" t="s">
        <v>34</v>
      </c>
      <c r="L7007" t="s">
        <v>762</v>
      </c>
      <c r="M7007" s="5" t="s">
        <v>35</v>
      </c>
      <c r="N7007" s="5" t="s">
        <v>9515</v>
      </c>
      <c r="O7007" t="s">
        <v>37</v>
      </c>
      <c r="P7007" t="s">
        <v>38</v>
      </c>
      <c r="Q7007" t="s">
        <v>39</v>
      </c>
      <c r="R7007" t="s">
        <v>9978</v>
      </c>
      <c r="S7007" t="s">
        <v>762</v>
      </c>
      <c r="T7007" t="s">
        <v>10750</v>
      </c>
      <c r="U7007" t="s">
        <v>10749</v>
      </c>
      <c r="V7007" t="s">
        <v>762</v>
      </c>
      <c r="W7007" t="s">
        <v>41</v>
      </c>
      <c r="X7007" t="s">
        <v>9977</v>
      </c>
      <c r="Y7007" t="s">
        <v>41</v>
      </c>
      <c r="Z7007" t="s">
        <v>44</v>
      </c>
      <c r="AA7007" s="1">
        <v>34753.919999999998</v>
      </c>
    </row>
    <row r="7008" spans="1:27" x14ac:dyDescent="0.3">
      <c r="A7008" t="s">
        <v>13872</v>
      </c>
      <c r="B7008" t="s">
        <v>13872</v>
      </c>
      <c r="C7008" t="s">
        <v>13871</v>
      </c>
      <c r="D7008" t="s">
        <v>9985</v>
      </c>
      <c r="E7008" t="s">
        <v>29</v>
      </c>
      <c r="F7008" t="s">
        <v>10790</v>
      </c>
      <c r="G7008" t="s">
        <v>5546</v>
      </c>
      <c r="H7008" t="s">
        <v>32</v>
      </c>
      <c r="I7008" s="5" t="s">
        <v>762</v>
      </c>
      <c r="J7008" t="s">
        <v>34</v>
      </c>
      <c r="L7008" t="s">
        <v>762</v>
      </c>
      <c r="M7008" s="5" t="s">
        <v>35</v>
      </c>
      <c r="N7008" s="5" t="s">
        <v>9515</v>
      </c>
      <c r="O7008" t="s">
        <v>37</v>
      </c>
      <c r="P7008" t="s">
        <v>38</v>
      </c>
      <c r="Q7008" t="s">
        <v>39</v>
      </c>
      <c r="R7008" t="s">
        <v>9978</v>
      </c>
      <c r="S7008" t="s">
        <v>762</v>
      </c>
      <c r="T7008" t="s">
        <v>10750</v>
      </c>
      <c r="U7008" t="s">
        <v>10749</v>
      </c>
      <c r="V7008" t="s">
        <v>762</v>
      </c>
      <c r="W7008" t="s">
        <v>41</v>
      </c>
      <c r="X7008" t="s">
        <v>9977</v>
      </c>
      <c r="Y7008" t="s">
        <v>41</v>
      </c>
      <c r="Z7008" t="s">
        <v>44</v>
      </c>
      <c r="AA7008" s="1">
        <v>5236232.5999999996</v>
      </c>
    </row>
    <row r="7009" spans="1:27" x14ac:dyDescent="0.3">
      <c r="A7009" t="s">
        <v>13870</v>
      </c>
      <c r="B7009" t="s">
        <v>13870</v>
      </c>
      <c r="C7009" t="s">
        <v>13869</v>
      </c>
      <c r="D7009" t="s">
        <v>9985</v>
      </c>
      <c r="E7009" t="s">
        <v>29</v>
      </c>
      <c r="F7009" t="s">
        <v>10754</v>
      </c>
      <c r="G7009" t="s">
        <v>5546</v>
      </c>
      <c r="H7009" t="s">
        <v>32</v>
      </c>
      <c r="I7009" s="5" t="s">
        <v>762</v>
      </c>
      <c r="J7009" t="s">
        <v>34</v>
      </c>
      <c r="L7009" t="s">
        <v>762</v>
      </c>
      <c r="M7009" s="5" t="s">
        <v>35</v>
      </c>
      <c r="N7009" s="5" t="s">
        <v>9515</v>
      </c>
      <c r="O7009" t="s">
        <v>37</v>
      </c>
      <c r="P7009" t="s">
        <v>38</v>
      </c>
      <c r="Q7009" t="s">
        <v>39</v>
      </c>
      <c r="R7009" t="s">
        <v>9978</v>
      </c>
      <c r="S7009" t="s">
        <v>762</v>
      </c>
      <c r="T7009" t="s">
        <v>10750</v>
      </c>
      <c r="U7009" t="s">
        <v>10749</v>
      </c>
      <c r="V7009" t="s">
        <v>762</v>
      </c>
      <c r="W7009" t="s">
        <v>41</v>
      </c>
      <c r="X7009" t="s">
        <v>9977</v>
      </c>
      <c r="Y7009" t="s">
        <v>41</v>
      </c>
      <c r="Z7009" t="s">
        <v>44</v>
      </c>
      <c r="AA7009" s="1">
        <v>0</v>
      </c>
    </row>
    <row r="7010" spans="1:27" x14ac:dyDescent="0.3">
      <c r="A7010" t="s">
        <v>13868</v>
      </c>
      <c r="B7010" t="s">
        <v>13868</v>
      </c>
      <c r="C7010" t="s">
        <v>13867</v>
      </c>
      <c r="D7010" t="s">
        <v>9985</v>
      </c>
      <c r="E7010" t="s">
        <v>29</v>
      </c>
      <c r="F7010" t="s">
        <v>10754</v>
      </c>
      <c r="G7010" t="s">
        <v>5546</v>
      </c>
      <c r="H7010" t="s">
        <v>32</v>
      </c>
      <c r="I7010" s="5" t="s">
        <v>762</v>
      </c>
      <c r="J7010" t="s">
        <v>34</v>
      </c>
      <c r="L7010" t="s">
        <v>762</v>
      </c>
      <c r="M7010" s="5" t="s">
        <v>35</v>
      </c>
      <c r="N7010" s="5" t="s">
        <v>9515</v>
      </c>
      <c r="O7010" t="s">
        <v>37</v>
      </c>
      <c r="P7010" t="s">
        <v>38</v>
      </c>
      <c r="Q7010" t="s">
        <v>39</v>
      </c>
      <c r="R7010" t="s">
        <v>9978</v>
      </c>
      <c r="S7010" t="s">
        <v>762</v>
      </c>
      <c r="T7010" t="s">
        <v>10750</v>
      </c>
      <c r="U7010" t="s">
        <v>10749</v>
      </c>
      <c r="V7010" t="s">
        <v>762</v>
      </c>
      <c r="W7010" t="s">
        <v>41</v>
      </c>
      <c r="X7010" t="s">
        <v>9977</v>
      </c>
      <c r="Y7010" t="s">
        <v>41</v>
      </c>
      <c r="Z7010" t="s">
        <v>44</v>
      </c>
      <c r="AA7010" s="1">
        <v>37291.82</v>
      </c>
    </row>
    <row r="7011" spans="1:27" x14ac:dyDescent="0.3">
      <c r="A7011" t="s">
        <v>13866</v>
      </c>
      <c r="B7011" t="s">
        <v>13866</v>
      </c>
      <c r="C7011" t="s">
        <v>13865</v>
      </c>
      <c r="D7011" t="s">
        <v>9985</v>
      </c>
      <c r="E7011" t="s">
        <v>29</v>
      </c>
      <c r="F7011" t="s">
        <v>10754</v>
      </c>
      <c r="G7011" t="s">
        <v>5546</v>
      </c>
      <c r="H7011" t="s">
        <v>32</v>
      </c>
      <c r="I7011" s="5" t="s">
        <v>762</v>
      </c>
      <c r="J7011" t="s">
        <v>34</v>
      </c>
      <c r="L7011" t="s">
        <v>762</v>
      </c>
      <c r="M7011" s="5" t="s">
        <v>35</v>
      </c>
      <c r="N7011" s="5" t="s">
        <v>9515</v>
      </c>
      <c r="O7011" t="s">
        <v>37</v>
      </c>
      <c r="P7011" t="s">
        <v>38</v>
      </c>
      <c r="Q7011" t="s">
        <v>39</v>
      </c>
      <c r="R7011" t="s">
        <v>9978</v>
      </c>
      <c r="S7011" t="s">
        <v>762</v>
      </c>
      <c r="T7011" t="s">
        <v>10750</v>
      </c>
      <c r="U7011" t="s">
        <v>10749</v>
      </c>
      <c r="V7011" t="s">
        <v>762</v>
      </c>
      <c r="W7011" t="s">
        <v>41</v>
      </c>
      <c r="X7011" t="s">
        <v>9977</v>
      </c>
      <c r="Y7011" t="s">
        <v>41</v>
      </c>
      <c r="Z7011" t="s">
        <v>44</v>
      </c>
      <c r="AA7011" s="1">
        <v>5389180.6500000004</v>
      </c>
    </row>
    <row r="7012" spans="1:27" x14ac:dyDescent="0.3">
      <c r="A7012" t="s">
        <v>13864</v>
      </c>
      <c r="B7012" t="s">
        <v>13864</v>
      </c>
      <c r="C7012" t="s">
        <v>13863</v>
      </c>
      <c r="D7012" t="s">
        <v>9985</v>
      </c>
      <c r="E7012" t="s">
        <v>29</v>
      </c>
      <c r="F7012" t="s">
        <v>10754</v>
      </c>
      <c r="G7012" t="s">
        <v>5546</v>
      </c>
      <c r="H7012" t="s">
        <v>32</v>
      </c>
      <c r="I7012" s="5" t="s">
        <v>762</v>
      </c>
      <c r="J7012" t="s">
        <v>34</v>
      </c>
      <c r="L7012" t="s">
        <v>762</v>
      </c>
      <c r="M7012" s="5" t="s">
        <v>35</v>
      </c>
      <c r="N7012" s="5" t="s">
        <v>9515</v>
      </c>
      <c r="O7012" t="s">
        <v>37</v>
      </c>
      <c r="P7012" t="s">
        <v>38</v>
      </c>
      <c r="Q7012" t="s">
        <v>39</v>
      </c>
      <c r="R7012" t="s">
        <v>9978</v>
      </c>
      <c r="S7012" t="s">
        <v>762</v>
      </c>
      <c r="T7012" t="s">
        <v>10750</v>
      </c>
      <c r="U7012" t="s">
        <v>10749</v>
      </c>
      <c r="V7012" t="s">
        <v>762</v>
      </c>
      <c r="W7012" t="s">
        <v>41</v>
      </c>
      <c r="X7012" t="s">
        <v>9977</v>
      </c>
      <c r="Y7012" t="s">
        <v>41</v>
      </c>
      <c r="Z7012" t="s">
        <v>44</v>
      </c>
      <c r="AA7012" s="1">
        <v>6286914.8899999997</v>
      </c>
    </row>
    <row r="7013" spans="1:27" x14ac:dyDescent="0.3">
      <c r="A7013" t="s">
        <v>13862</v>
      </c>
      <c r="B7013" t="s">
        <v>13862</v>
      </c>
      <c r="C7013" t="s">
        <v>13861</v>
      </c>
      <c r="D7013" t="s">
        <v>9985</v>
      </c>
      <c r="E7013" t="s">
        <v>29</v>
      </c>
      <c r="F7013" t="s">
        <v>10754</v>
      </c>
      <c r="G7013" t="s">
        <v>5546</v>
      </c>
      <c r="H7013" t="s">
        <v>32</v>
      </c>
      <c r="I7013" s="5" t="s">
        <v>762</v>
      </c>
      <c r="J7013" t="s">
        <v>34</v>
      </c>
      <c r="L7013" t="s">
        <v>762</v>
      </c>
      <c r="M7013" s="5" t="s">
        <v>35</v>
      </c>
      <c r="N7013" s="5" t="s">
        <v>9515</v>
      </c>
      <c r="O7013" t="s">
        <v>37</v>
      </c>
      <c r="P7013" t="s">
        <v>38</v>
      </c>
      <c r="Q7013" t="s">
        <v>39</v>
      </c>
      <c r="R7013" t="s">
        <v>9978</v>
      </c>
      <c r="S7013" t="s">
        <v>762</v>
      </c>
      <c r="T7013" t="s">
        <v>10750</v>
      </c>
      <c r="U7013" t="s">
        <v>10749</v>
      </c>
      <c r="V7013" t="s">
        <v>762</v>
      </c>
      <c r="W7013" t="s">
        <v>41</v>
      </c>
      <c r="X7013" t="s">
        <v>9977</v>
      </c>
      <c r="Y7013" t="s">
        <v>43</v>
      </c>
      <c r="Z7013" t="s">
        <v>44</v>
      </c>
      <c r="AA7013" s="1">
        <v>268422.94</v>
      </c>
    </row>
    <row r="7014" spans="1:27" x14ac:dyDescent="0.3">
      <c r="A7014" t="s">
        <v>13860</v>
      </c>
      <c r="B7014" t="s">
        <v>13860</v>
      </c>
      <c r="C7014" t="s">
        <v>13859</v>
      </c>
      <c r="D7014" t="s">
        <v>9985</v>
      </c>
      <c r="E7014" t="s">
        <v>29</v>
      </c>
      <c r="F7014" t="s">
        <v>10790</v>
      </c>
      <c r="G7014" t="s">
        <v>5546</v>
      </c>
      <c r="H7014" t="s">
        <v>32</v>
      </c>
      <c r="I7014" s="5" t="s">
        <v>762</v>
      </c>
      <c r="J7014" t="s">
        <v>34</v>
      </c>
      <c r="L7014" t="s">
        <v>762</v>
      </c>
      <c r="M7014" s="5" t="s">
        <v>35</v>
      </c>
      <c r="N7014" s="5" t="s">
        <v>9515</v>
      </c>
      <c r="O7014" t="s">
        <v>37</v>
      </c>
      <c r="P7014" t="s">
        <v>38</v>
      </c>
      <c r="Q7014" t="s">
        <v>39</v>
      </c>
      <c r="R7014" t="s">
        <v>9978</v>
      </c>
      <c r="S7014" t="s">
        <v>762</v>
      </c>
      <c r="T7014" t="s">
        <v>10750</v>
      </c>
      <c r="U7014" t="s">
        <v>10749</v>
      </c>
      <c r="V7014" t="s">
        <v>762</v>
      </c>
      <c r="W7014" t="s">
        <v>41</v>
      </c>
      <c r="X7014" t="s">
        <v>9977</v>
      </c>
      <c r="Y7014" t="s">
        <v>43</v>
      </c>
      <c r="Z7014" t="s">
        <v>44</v>
      </c>
      <c r="AA7014" s="1">
        <v>0</v>
      </c>
    </row>
    <row r="7015" spans="1:27" x14ac:dyDescent="0.3">
      <c r="A7015" t="s">
        <v>13858</v>
      </c>
      <c r="B7015" t="s">
        <v>13858</v>
      </c>
      <c r="C7015" t="s">
        <v>13857</v>
      </c>
      <c r="D7015" t="s">
        <v>9985</v>
      </c>
      <c r="E7015" t="s">
        <v>29</v>
      </c>
      <c r="F7015" t="s">
        <v>10754</v>
      </c>
      <c r="G7015" t="s">
        <v>5546</v>
      </c>
      <c r="H7015" t="s">
        <v>32</v>
      </c>
      <c r="I7015" s="5" t="s">
        <v>762</v>
      </c>
      <c r="J7015" t="s">
        <v>34</v>
      </c>
      <c r="L7015" t="s">
        <v>762</v>
      </c>
      <c r="M7015" s="5" t="s">
        <v>35</v>
      </c>
      <c r="N7015" s="5" t="s">
        <v>9515</v>
      </c>
      <c r="O7015" t="s">
        <v>37</v>
      </c>
      <c r="P7015" t="s">
        <v>38</v>
      </c>
      <c r="Q7015" t="s">
        <v>39</v>
      </c>
      <c r="R7015" t="s">
        <v>9978</v>
      </c>
      <c r="S7015" t="s">
        <v>762</v>
      </c>
      <c r="T7015" t="s">
        <v>10750</v>
      </c>
      <c r="U7015" t="s">
        <v>10749</v>
      </c>
      <c r="V7015" t="s">
        <v>762</v>
      </c>
      <c r="W7015" t="s">
        <v>41</v>
      </c>
      <c r="X7015" t="s">
        <v>9977</v>
      </c>
      <c r="Y7015" t="s">
        <v>43</v>
      </c>
      <c r="Z7015" t="s">
        <v>44</v>
      </c>
      <c r="AA7015" s="1">
        <v>-4.8899999999999997</v>
      </c>
    </row>
    <row r="7016" spans="1:27" x14ac:dyDescent="0.3">
      <c r="A7016" t="s">
        <v>13856</v>
      </c>
      <c r="B7016" t="s">
        <v>13856</v>
      </c>
      <c r="C7016" t="s">
        <v>13855</v>
      </c>
      <c r="D7016" t="s">
        <v>9985</v>
      </c>
      <c r="E7016" t="s">
        <v>29</v>
      </c>
      <c r="F7016" t="s">
        <v>10600</v>
      </c>
      <c r="G7016" t="s">
        <v>918</v>
      </c>
      <c r="H7016" t="s">
        <v>759</v>
      </c>
      <c r="I7016" s="5" t="s">
        <v>762</v>
      </c>
      <c r="J7016" t="s">
        <v>34</v>
      </c>
      <c r="L7016" t="s">
        <v>762</v>
      </c>
      <c r="M7016" s="5" t="s">
        <v>35</v>
      </c>
      <c r="N7016" s="5" t="s">
        <v>9515</v>
      </c>
      <c r="O7016" t="s">
        <v>37</v>
      </c>
      <c r="P7016" t="s">
        <v>167</v>
      </c>
      <c r="Q7016" t="s">
        <v>168</v>
      </c>
      <c r="R7016" t="s">
        <v>9978</v>
      </c>
      <c r="S7016" t="s">
        <v>762</v>
      </c>
      <c r="T7016" t="s">
        <v>35</v>
      </c>
      <c r="U7016" t="s">
        <v>10539</v>
      </c>
      <c r="V7016" t="s">
        <v>762</v>
      </c>
      <c r="W7016" t="s">
        <v>35</v>
      </c>
      <c r="X7016" t="s">
        <v>35</v>
      </c>
      <c r="Y7016" t="s">
        <v>11405</v>
      </c>
      <c r="Z7016" t="s">
        <v>44</v>
      </c>
      <c r="AA7016" s="1">
        <v>0</v>
      </c>
    </row>
    <row r="7017" spans="1:27" x14ac:dyDescent="0.3">
      <c r="A7017" t="s">
        <v>13854</v>
      </c>
      <c r="B7017" t="s">
        <v>13854</v>
      </c>
      <c r="C7017" t="s">
        <v>13853</v>
      </c>
      <c r="D7017" t="s">
        <v>9985</v>
      </c>
      <c r="E7017" t="s">
        <v>29</v>
      </c>
      <c r="F7017" t="s">
        <v>9984</v>
      </c>
      <c r="G7017" t="s">
        <v>918</v>
      </c>
      <c r="H7017" t="s">
        <v>759</v>
      </c>
      <c r="I7017" s="5" t="s">
        <v>762</v>
      </c>
      <c r="J7017" t="s">
        <v>34</v>
      </c>
      <c r="L7017" t="s">
        <v>762</v>
      </c>
      <c r="M7017" s="5" t="s">
        <v>35</v>
      </c>
      <c r="N7017" s="5" t="s">
        <v>9515</v>
      </c>
      <c r="O7017" t="s">
        <v>37</v>
      </c>
      <c r="P7017" t="s">
        <v>38</v>
      </c>
      <c r="Q7017" t="s">
        <v>39</v>
      </c>
      <c r="R7017" t="s">
        <v>9978</v>
      </c>
      <c r="S7017" t="s">
        <v>762</v>
      </c>
      <c r="T7017" t="s">
        <v>9978</v>
      </c>
      <c r="U7017" t="s">
        <v>10539</v>
      </c>
      <c r="V7017" t="s">
        <v>762</v>
      </c>
      <c r="W7017" t="s">
        <v>41</v>
      </c>
      <c r="X7017" t="s">
        <v>9977</v>
      </c>
      <c r="Y7017" t="s">
        <v>41</v>
      </c>
      <c r="Z7017" t="s">
        <v>44</v>
      </c>
      <c r="AA7017" s="1">
        <v>10060501.67</v>
      </c>
    </row>
    <row r="7018" spans="1:27" x14ac:dyDescent="0.3">
      <c r="A7018" t="s">
        <v>13852</v>
      </c>
      <c r="B7018" t="s">
        <v>13852</v>
      </c>
      <c r="C7018" t="s">
        <v>13851</v>
      </c>
      <c r="D7018" t="s">
        <v>9985</v>
      </c>
      <c r="E7018" t="s">
        <v>29</v>
      </c>
      <c r="F7018" t="s">
        <v>9984</v>
      </c>
      <c r="G7018" t="s">
        <v>918</v>
      </c>
      <c r="H7018" t="s">
        <v>759</v>
      </c>
      <c r="I7018" s="5" t="s">
        <v>762</v>
      </c>
      <c r="J7018" t="s">
        <v>34</v>
      </c>
      <c r="L7018" t="s">
        <v>762</v>
      </c>
      <c r="M7018" s="5" t="s">
        <v>35</v>
      </c>
      <c r="N7018" s="5" t="s">
        <v>9515</v>
      </c>
      <c r="O7018" t="s">
        <v>37</v>
      </c>
      <c r="P7018" t="s">
        <v>38</v>
      </c>
      <c r="Q7018" t="s">
        <v>39</v>
      </c>
      <c r="R7018" t="s">
        <v>9978</v>
      </c>
      <c r="S7018" t="s">
        <v>762</v>
      </c>
      <c r="T7018" t="s">
        <v>9978</v>
      </c>
      <c r="U7018" t="s">
        <v>10539</v>
      </c>
      <c r="V7018" t="s">
        <v>762</v>
      </c>
      <c r="W7018" t="s">
        <v>41</v>
      </c>
      <c r="X7018" t="s">
        <v>9977</v>
      </c>
      <c r="Y7018" t="s">
        <v>43</v>
      </c>
      <c r="Z7018" t="s">
        <v>44</v>
      </c>
      <c r="AA7018" s="1">
        <v>74640.070000000007</v>
      </c>
    </row>
    <row r="7019" spans="1:27" x14ac:dyDescent="0.3">
      <c r="A7019" t="s">
        <v>13850</v>
      </c>
      <c r="B7019" t="s">
        <v>13850</v>
      </c>
      <c r="C7019" t="s">
        <v>13849</v>
      </c>
      <c r="D7019" t="s">
        <v>9985</v>
      </c>
      <c r="E7019" t="s">
        <v>29</v>
      </c>
      <c r="F7019" t="s">
        <v>9984</v>
      </c>
      <c r="G7019" t="s">
        <v>918</v>
      </c>
      <c r="H7019" t="s">
        <v>759</v>
      </c>
      <c r="I7019" s="5" t="s">
        <v>762</v>
      </c>
      <c r="J7019" t="s">
        <v>34</v>
      </c>
      <c r="L7019" t="s">
        <v>762</v>
      </c>
      <c r="M7019" s="5" t="s">
        <v>35</v>
      </c>
      <c r="N7019" s="5" t="s">
        <v>9515</v>
      </c>
      <c r="O7019" t="s">
        <v>37</v>
      </c>
      <c r="P7019" t="s">
        <v>38</v>
      </c>
      <c r="Q7019" t="s">
        <v>39</v>
      </c>
      <c r="R7019" t="s">
        <v>9978</v>
      </c>
      <c r="S7019" t="s">
        <v>762</v>
      </c>
      <c r="T7019" t="s">
        <v>9978</v>
      </c>
      <c r="U7019" t="s">
        <v>10539</v>
      </c>
      <c r="V7019" t="s">
        <v>762</v>
      </c>
      <c r="W7019" t="s">
        <v>41</v>
      </c>
      <c r="X7019" t="s">
        <v>9977</v>
      </c>
      <c r="Y7019" t="s">
        <v>43</v>
      </c>
      <c r="Z7019" t="s">
        <v>44</v>
      </c>
      <c r="AA7019" s="1">
        <v>120598.25</v>
      </c>
    </row>
    <row r="7020" spans="1:27" x14ac:dyDescent="0.3">
      <c r="A7020" t="s">
        <v>13848</v>
      </c>
      <c r="B7020" t="s">
        <v>13848</v>
      </c>
      <c r="C7020" t="s">
        <v>13847</v>
      </c>
      <c r="D7020" t="s">
        <v>9985</v>
      </c>
      <c r="E7020" t="s">
        <v>29</v>
      </c>
      <c r="F7020" t="s">
        <v>9984</v>
      </c>
      <c r="G7020" t="s">
        <v>918</v>
      </c>
      <c r="H7020" t="s">
        <v>759</v>
      </c>
      <c r="I7020" s="5" t="s">
        <v>762</v>
      </c>
      <c r="J7020" t="s">
        <v>34</v>
      </c>
      <c r="L7020" t="s">
        <v>762</v>
      </c>
      <c r="M7020" s="5" t="s">
        <v>35</v>
      </c>
      <c r="N7020" s="5" t="s">
        <v>9515</v>
      </c>
      <c r="O7020" t="s">
        <v>37</v>
      </c>
      <c r="P7020" t="s">
        <v>38</v>
      </c>
      <c r="Q7020" t="s">
        <v>39</v>
      </c>
      <c r="R7020" t="s">
        <v>9978</v>
      </c>
      <c r="S7020" t="s">
        <v>762</v>
      </c>
      <c r="T7020" t="s">
        <v>9978</v>
      </c>
      <c r="U7020" t="s">
        <v>10539</v>
      </c>
      <c r="V7020" t="s">
        <v>762</v>
      </c>
      <c r="W7020" t="s">
        <v>41</v>
      </c>
      <c r="X7020" t="s">
        <v>9977</v>
      </c>
      <c r="Y7020" t="s">
        <v>43</v>
      </c>
      <c r="Z7020" t="s">
        <v>44</v>
      </c>
      <c r="AA7020" s="1">
        <v>227029.91</v>
      </c>
    </row>
    <row r="7021" spans="1:27" x14ac:dyDescent="0.3">
      <c r="A7021" t="s">
        <v>13846</v>
      </c>
      <c r="B7021" t="s">
        <v>13846</v>
      </c>
      <c r="C7021" t="s">
        <v>13845</v>
      </c>
      <c r="D7021" t="s">
        <v>9985</v>
      </c>
      <c r="E7021" t="s">
        <v>29</v>
      </c>
      <c r="F7021" t="s">
        <v>9984</v>
      </c>
      <c r="G7021" t="s">
        <v>918</v>
      </c>
      <c r="H7021" t="s">
        <v>759</v>
      </c>
      <c r="I7021" s="5" t="s">
        <v>762</v>
      </c>
      <c r="J7021" t="s">
        <v>34</v>
      </c>
      <c r="L7021" t="s">
        <v>762</v>
      </c>
      <c r="M7021" s="5" t="s">
        <v>35</v>
      </c>
      <c r="N7021" s="5" t="s">
        <v>9515</v>
      </c>
      <c r="O7021" t="s">
        <v>37</v>
      </c>
      <c r="P7021" t="s">
        <v>38</v>
      </c>
      <c r="Q7021" t="s">
        <v>39</v>
      </c>
      <c r="R7021" t="s">
        <v>9978</v>
      </c>
      <c r="S7021" t="s">
        <v>762</v>
      </c>
      <c r="T7021" t="s">
        <v>9978</v>
      </c>
      <c r="U7021" t="s">
        <v>10539</v>
      </c>
      <c r="V7021" t="s">
        <v>762</v>
      </c>
      <c r="W7021" t="s">
        <v>41</v>
      </c>
      <c r="X7021" t="s">
        <v>9977</v>
      </c>
      <c r="Y7021" t="s">
        <v>43</v>
      </c>
      <c r="Z7021" t="s">
        <v>44</v>
      </c>
      <c r="AA7021" s="1">
        <v>119953.93</v>
      </c>
    </row>
    <row r="7022" spans="1:27" x14ac:dyDescent="0.3">
      <c r="A7022" t="s">
        <v>13844</v>
      </c>
      <c r="B7022" t="s">
        <v>13844</v>
      </c>
      <c r="C7022" t="s">
        <v>13843</v>
      </c>
      <c r="D7022" t="s">
        <v>9985</v>
      </c>
      <c r="E7022" t="s">
        <v>29</v>
      </c>
      <c r="F7022" t="s">
        <v>9984</v>
      </c>
      <c r="G7022" t="s">
        <v>918</v>
      </c>
      <c r="H7022" t="s">
        <v>759</v>
      </c>
      <c r="I7022" s="5" t="s">
        <v>762</v>
      </c>
      <c r="J7022" t="s">
        <v>34</v>
      </c>
      <c r="L7022" t="s">
        <v>762</v>
      </c>
      <c r="M7022" s="5" t="s">
        <v>35</v>
      </c>
      <c r="N7022" s="5" t="s">
        <v>9515</v>
      </c>
      <c r="O7022" t="s">
        <v>37</v>
      </c>
      <c r="P7022" t="s">
        <v>38</v>
      </c>
      <c r="Q7022" t="s">
        <v>39</v>
      </c>
      <c r="R7022" t="s">
        <v>9978</v>
      </c>
      <c r="S7022" t="s">
        <v>762</v>
      </c>
      <c r="T7022" t="s">
        <v>9978</v>
      </c>
      <c r="U7022" t="s">
        <v>10539</v>
      </c>
      <c r="V7022" t="s">
        <v>762</v>
      </c>
      <c r="W7022" t="s">
        <v>41</v>
      </c>
      <c r="X7022" t="s">
        <v>9977</v>
      </c>
      <c r="Y7022" t="s">
        <v>43</v>
      </c>
      <c r="Z7022" t="s">
        <v>44</v>
      </c>
      <c r="AA7022" s="1">
        <v>253831.33</v>
      </c>
    </row>
    <row r="7023" spans="1:27" x14ac:dyDescent="0.3">
      <c r="A7023" t="s">
        <v>13842</v>
      </c>
      <c r="B7023" t="s">
        <v>13842</v>
      </c>
      <c r="C7023" t="s">
        <v>13841</v>
      </c>
      <c r="D7023" t="s">
        <v>9985</v>
      </c>
      <c r="E7023" t="s">
        <v>29</v>
      </c>
      <c r="F7023" t="s">
        <v>9984</v>
      </c>
      <c r="G7023" t="s">
        <v>918</v>
      </c>
      <c r="H7023" t="s">
        <v>759</v>
      </c>
      <c r="I7023" s="5" t="s">
        <v>762</v>
      </c>
      <c r="J7023" t="s">
        <v>34</v>
      </c>
      <c r="L7023" t="s">
        <v>762</v>
      </c>
      <c r="M7023" s="5" t="s">
        <v>35</v>
      </c>
      <c r="N7023" s="5" t="s">
        <v>9515</v>
      </c>
      <c r="O7023" t="s">
        <v>37</v>
      </c>
      <c r="P7023" t="s">
        <v>38</v>
      </c>
      <c r="Q7023" t="s">
        <v>39</v>
      </c>
      <c r="R7023" t="s">
        <v>9978</v>
      </c>
      <c r="S7023" t="s">
        <v>762</v>
      </c>
      <c r="T7023" t="s">
        <v>9978</v>
      </c>
      <c r="U7023" t="s">
        <v>10539</v>
      </c>
      <c r="V7023" t="s">
        <v>762</v>
      </c>
      <c r="W7023" t="s">
        <v>41</v>
      </c>
      <c r="X7023" t="s">
        <v>9977</v>
      </c>
      <c r="Y7023" t="s">
        <v>43</v>
      </c>
      <c r="Z7023" t="s">
        <v>44</v>
      </c>
      <c r="AA7023" s="1">
        <v>112201.38</v>
      </c>
    </row>
    <row r="7024" spans="1:27" x14ac:dyDescent="0.3">
      <c r="A7024" t="s">
        <v>13840</v>
      </c>
      <c r="B7024" t="s">
        <v>13840</v>
      </c>
      <c r="C7024" t="s">
        <v>13839</v>
      </c>
      <c r="D7024" t="s">
        <v>9985</v>
      </c>
      <c r="E7024" t="s">
        <v>29</v>
      </c>
      <c r="F7024" t="s">
        <v>9984</v>
      </c>
      <c r="G7024" t="s">
        <v>918</v>
      </c>
      <c r="H7024" t="s">
        <v>759</v>
      </c>
      <c r="I7024" s="5" t="s">
        <v>762</v>
      </c>
      <c r="J7024" t="s">
        <v>34</v>
      </c>
      <c r="L7024" t="s">
        <v>762</v>
      </c>
      <c r="M7024" s="5" t="s">
        <v>35</v>
      </c>
      <c r="N7024" s="5" t="s">
        <v>9515</v>
      </c>
      <c r="O7024" t="s">
        <v>37</v>
      </c>
      <c r="P7024" t="s">
        <v>38</v>
      </c>
      <c r="Q7024" t="s">
        <v>39</v>
      </c>
      <c r="R7024" t="s">
        <v>9978</v>
      </c>
      <c r="S7024" t="s">
        <v>762</v>
      </c>
      <c r="T7024" t="s">
        <v>9978</v>
      </c>
      <c r="U7024" t="s">
        <v>10539</v>
      </c>
      <c r="V7024" t="s">
        <v>762</v>
      </c>
      <c r="W7024" t="s">
        <v>41</v>
      </c>
      <c r="X7024" t="s">
        <v>9977</v>
      </c>
      <c r="Y7024" t="s">
        <v>43</v>
      </c>
      <c r="Z7024" t="s">
        <v>44</v>
      </c>
      <c r="AA7024" s="1">
        <v>77365.960000000006</v>
      </c>
    </row>
    <row r="7025" spans="1:27" x14ac:dyDescent="0.3">
      <c r="A7025" t="s">
        <v>13838</v>
      </c>
      <c r="B7025" t="s">
        <v>13838</v>
      </c>
      <c r="C7025" t="s">
        <v>13837</v>
      </c>
      <c r="D7025" t="s">
        <v>9985</v>
      </c>
      <c r="E7025" t="s">
        <v>29</v>
      </c>
      <c r="F7025" t="s">
        <v>9984</v>
      </c>
      <c r="G7025" t="s">
        <v>918</v>
      </c>
      <c r="H7025" t="s">
        <v>759</v>
      </c>
      <c r="I7025" s="5" t="s">
        <v>762</v>
      </c>
      <c r="J7025" t="s">
        <v>34</v>
      </c>
      <c r="L7025" t="s">
        <v>762</v>
      </c>
      <c r="M7025" s="5" t="s">
        <v>35</v>
      </c>
      <c r="N7025" s="5" t="s">
        <v>9515</v>
      </c>
      <c r="O7025" t="s">
        <v>37</v>
      </c>
      <c r="P7025" t="s">
        <v>38</v>
      </c>
      <c r="Q7025" t="s">
        <v>39</v>
      </c>
      <c r="R7025" t="s">
        <v>9978</v>
      </c>
      <c r="S7025" t="s">
        <v>762</v>
      </c>
      <c r="T7025" t="s">
        <v>9978</v>
      </c>
      <c r="U7025" t="s">
        <v>10539</v>
      </c>
      <c r="V7025" t="s">
        <v>762</v>
      </c>
      <c r="W7025" t="s">
        <v>41</v>
      </c>
      <c r="X7025" t="s">
        <v>9977</v>
      </c>
      <c r="Y7025" t="s">
        <v>43</v>
      </c>
      <c r="Z7025" t="s">
        <v>44</v>
      </c>
      <c r="AA7025" s="1">
        <v>67012.81</v>
      </c>
    </row>
    <row r="7026" spans="1:27" x14ac:dyDescent="0.3">
      <c r="A7026" t="s">
        <v>13836</v>
      </c>
      <c r="B7026" t="s">
        <v>13836</v>
      </c>
      <c r="C7026" t="s">
        <v>13835</v>
      </c>
      <c r="D7026" t="s">
        <v>9985</v>
      </c>
      <c r="E7026" t="s">
        <v>29</v>
      </c>
      <c r="F7026" t="s">
        <v>9984</v>
      </c>
      <c r="G7026" t="s">
        <v>918</v>
      </c>
      <c r="H7026" t="s">
        <v>759</v>
      </c>
      <c r="I7026" s="5" t="s">
        <v>762</v>
      </c>
      <c r="J7026" t="s">
        <v>34</v>
      </c>
      <c r="L7026" t="s">
        <v>762</v>
      </c>
      <c r="M7026" s="5" t="s">
        <v>35</v>
      </c>
      <c r="N7026" s="5" t="s">
        <v>9515</v>
      </c>
      <c r="O7026" t="s">
        <v>37</v>
      </c>
      <c r="P7026" t="s">
        <v>38</v>
      </c>
      <c r="Q7026" t="s">
        <v>39</v>
      </c>
      <c r="R7026" t="s">
        <v>9978</v>
      </c>
      <c r="S7026" t="s">
        <v>762</v>
      </c>
      <c r="T7026" t="s">
        <v>9978</v>
      </c>
      <c r="U7026" t="s">
        <v>10539</v>
      </c>
      <c r="V7026" t="s">
        <v>762</v>
      </c>
      <c r="W7026" t="s">
        <v>41</v>
      </c>
      <c r="X7026" t="s">
        <v>9977</v>
      </c>
      <c r="Y7026" t="s">
        <v>43</v>
      </c>
      <c r="Z7026" t="s">
        <v>44</v>
      </c>
      <c r="AA7026" s="1">
        <v>33511.75</v>
      </c>
    </row>
    <row r="7027" spans="1:27" x14ac:dyDescent="0.3">
      <c r="A7027" t="s">
        <v>13834</v>
      </c>
      <c r="B7027" t="s">
        <v>13834</v>
      </c>
      <c r="C7027" t="s">
        <v>13833</v>
      </c>
      <c r="D7027" t="s">
        <v>9985</v>
      </c>
      <c r="E7027" t="s">
        <v>29</v>
      </c>
      <c r="F7027" t="s">
        <v>9984</v>
      </c>
      <c r="G7027" t="s">
        <v>918</v>
      </c>
      <c r="H7027" t="s">
        <v>759</v>
      </c>
      <c r="I7027" s="5" t="s">
        <v>762</v>
      </c>
      <c r="J7027" t="s">
        <v>34</v>
      </c>
      <c r="L7027" t="s">
        <v>762</v>
      </c>
      <c r="M7027" s="5" t="s">
        <v>35</v>
      </c>
      <c r="N7027" s="5" t="s">
        <v>9515</v>
      </c>
      <c r="O7027" t="s">
        <v>37</v>
      </c>
      <c r="P7027" t="s">
        <v>38</v>
      </c>
      <c r="Q7027" t="s">
        <v>39</v>
      </c>
      <c r="R7027" t="s">
        <v>9978</v>
      </c>
      <c r="S7027" t="s">
        <v>762</v>
      </c>
      <c r="T7027" t="s">
        <v>9978</v>
      </c>
      <c r="U7027" t="s">
        <v>10539</v>
      </c>
      <c r="V7027" t="s">
        <v>762</v>
      </c>
      <c r="W7027" t="s">
        <v>41</v>
      </c>
      <c r="X7027" t="s">
        <v>9977</v>
      </c>
      <c r="Y7027" t="s">
        <v>43</v>
      </c>
      <c r="Z7027" t="s">
        <v>44</v>
      </c>
      <c r="AA7027" s="1">
        <v>91730.17</v>
      </c>
    </row>
    <row r="7028" spans="1:27" x14ac:dyDescent="0.3">
      <c r="A7028" t="s">
        <v>13832</v>
      </c>
      <c r="B7028" t="s">
        <v>13832</v>
      </c>
      <c r="C7028" t="s">
        <v>13831</v>
      </c>
      <c r="D7028" t="s">
        <v>9985</v>
      </c>
      <c r="E7028" t="s">
        <v>29</v>
      </c>
      <c r="F7028" t="s">
        <v>9984</v>
      </c>
      <c r="G7028" t="s">
        <v>918</v>
      </c>
      <c r="H7028" t="s">
        <v>759</v>
      </c>
      <c r="I7028" s="5" t="s">
        <v>762</v>
      </c>
      <c r="J7028" t="s">
        <v>34</v>
      </c>
      <c r="L7028" t="s">
        <v>762</v>
      </c>
      <c r="M7028" s="5" t="s">
        <v>35</v>
      </c>
      <c r="N7028" s="5" t="s">
        <v>9515</v>
      </c>
      <c r="O7028" t="s">
        <v>37</v>
      </c>
      <c r="P7028" t="s">
        <v>38</v>
      </c>
      <c r="Q7028" t="s">
        <v>39</v>
      </c>
      <c r="R7028" t="s">
        <v>9978</v>
      </c>
      <c r="S7028" t="s">
        <v>762</v>
      </c>
      <c r="T7028" t="s">
        <v>9978</v>
      </c>
      <c r="U7028" t="s">
        <v>10539</v>
      </c>
      <c r="V7028" t="s">
        <v>762</v>
      </c>
      <c r="W7028" t="s">
        <v>41</v>
      </c>
      <c r="X7028" t="s">
        <v>9977</v>
      </c>
      <c r="Y7028" t="s">
        <v>43</v>
      </c>
      <c r="Z7028" t="s">
        <v>44</v>
      </c>
      <c r="AA7028" s="1">
        <v>51414.32</v>
      </c>
    </row>
    <row r="7029" spans="1:27" x14ac:dyDescent="0.3">
      <c r="A7029" t="s">
        <v>13830</v>
      </c>
      <c r="B7029" t="s">
        <v>13830</v>
      </c>
      <c r="C7029" t="s">
        <v>13829</v>
      </c>
      <c r="D7029" t="s">
        <v>9985</v>
      </c>
      <c r="E7029" t="s">
        <v>29</v>
      </c>
      <c r="F7029" t="s">
        <v>9984</v>
      </c>
      <c r="G7029" t="s">
        <v>918</v>
      </c>
      <c r="H7029" t="s">
        <v>759</v>
      </c>
      <c r="I7029" s="5" t="s">
        <v>762</v>
      </c>
      <c r="J7029" t="s">
        <v>34</v>
      </c>
      <c r="L7029" t="s">
        <v>762</v>
      </c>
      <c r="M7029" s="5" t="s">
        <v>35</v>
      </c>
      <c r="N7029" s="5" t="s">
        <v>9515</v>
      </c>
      <c r="O7029" t="s">
        <v>37</v>
      </c>
      <c r="P7029" t="s">
        <v>38</v>
      </c>
      <c r="Q7029" t="s">
        <v>39</v>
      </c>
      <c r="R7029" t="s">
        <v>9978</v>
      </c>
      <c r="S7029" t="s">
        <v>762</v>
      </c>
      <c r="T7029" t="s">
        <v>9978</v>
      </c>
      <c r="U7029" t="s">
        <v>10539</v>
      </c>
      <c r="V7029" t="s">
        <v>762</v>
      </c>
      <c r="W7029" t="s">
        <v>41</v>
      </c>
      <c r="X7029" t="s">
        <v>9977</v>
      </c>
      <c r="Y7029" t="s">
        <v>43</v>
      </c>
      <c r="Z7029" t="s">
        <v>44</v>
      </c>
      <c r="AA7029" s="1">
        <v>100013.96</v>
      </c>
    </row>
    <row r="7030" spans="1:27" x14ac:dyDescent="0.3">
      <c r="A7030" t="s">
        <v>13828</v>
      </c>
      <c r="B7030" t="s">
        <v>13828</v>
      </c>
      <c r="C7030" t="s">
        <v>13827</v>
      </c>
      <c r="D7030" t="s">
        <v>9985</v>
      </c>
      <c r="E7030" t="s">
        <v>638</v>
      </c>
      <c r="F7030" t="s">
        <v>9984</v>
      </c>
      <c r="G7030" t="s">
        <v>918</v>
      </c>
      <c r="H7030" t="s">
        <v>759</v>
      </c>
      <c r="I7030" s="5" t="s">
        <v>762</v>
      </c>
      <c r="J7030" t="s">
        <v>34</v>
      </c>
      <c r="L7030" t="s">
        <v>762</v>
      </c>
      <c r="M7030" s="5" t="s">
        <v>35</v>
      </c>
      <c r="N7030" s="5" t="s">
        <v>9515</v>
      </c>
      <c r="O7030" t="s">
        <v>37</v>
      </c>
      <c r="P7030" t="s">
        <v>38</v>
      </c>
      <c r="Q7030" t="s">
        <v>39</v>
      </c>
      <c r="R7030" t="s">
        <v>9978</v>
      </c>
      <c r="S7030" t="s">
        <v>762</v>
      </c>
      <c r="T7030" t="s">
        <v>9978</v>
      </c>
      <c r="U7030" t="s">
        <v>10539</v>
      </c>
      <c r="V7030" t="s">
        <v>762</v>
      </c>
      <c r="W7030" t="s">
        <v>41</v>
      </c>
      <c r="X7030" t="s">
        <v>9977</v>
      </c>
      <c r="Y7030" t="s">
        <v>43</v>
      </c>
      <c r="Z7030" t="s">
        <v>44</v>
      </c>
      <c r="AA7030" s="1">
        <v>0</v>
      </c>
    </row>
    <row r="7031" spans="1:27" x14ac:dyDescent="0.3">
      <c r="A7031" t="s">
        <v>13826</v>
      </c>
      <c r="B7031" t="s">
        <v>13826</v>
      </c>
      <c r="C7031" t="s">
        <v>13825</v>
      </c>
      <c r="D7031" t="s">
        <v>9985</v>
      </c>
      <c r="E7031" t="s">
        <v>29</v>
      </c>
      <c r="F7031" t="s">
        <v>9984</v>
      </c>
      <c r="G7031" t="s">
        <v>918</v>
      </c>
      <c r="H7031" t="s">
        <v>759</v>
      </c>
      <c r="I7031" s="5" t="s">
        <v>762</v>
      </c>
      <c r="J7031" t="s">
        <v>34</v>
      </c>
      <c r="L7031" t="s">
        <v>762</v>
      </c>
      <c r="M7031" s="5" t="s">
        <v>35</v>
      </c>
      <c r="N7031" s="5" t="s">
        <v>9515</v>
      </c>
      <c r="O7031" t="s">
        <v>37</v>
      </c>
      <c r="P7031" t="s">
        <v>38</v>
      </c>
      <c r="Q7031" t="s">
        <v>39</v>
      </c>
      <c r="R7031" t="s">
        <v>9978</v>
      </c>
      <c r="S7031" t="s">
        <v>762</v>
      </c>
      <c r="T7031" t="s">
        <v>9978</v>
      </c>
      <c r="U7031" t="s">
        <v>10539</v>
      </c>
      <c r="V7031" t="s">
        <v>762</v>
      </c>
      <c r="W7031" t="s">
        <v>41</v>
      </c>
      <c r="X7031" t="s">
        <v>9977</v>
      </c>
      <c r="Y7031" t="s">
        <v>43</v>
      </c>
      <c r="Z7031" t="s">
        <v>44</v>
      </c>
      <c r="AA7031" s="1">
        <v>133231.92000000001</v>
      </c>
    </row>
    <row r="7032" spans="1:27" x14ac:dyDescent="0.3">
      <c r="A7032" t="s">
        <v>13824</v>
      </c>
      <c r="B7032" t="s">
        <v>13824</v>
      </c>
      <c r="C7032" t="s">
        <v>13823</v>
      </c>
      <c r="D7032" t="s">
        <v>9985</v>
      </c>
      <c r="E7032" t="s">
        <v>29</v>
      </c>
      <c r="F7032" t="s">
        <v>9984</v>
      </c>
      <c r="G7032" t="s">
        <v>918</v>
      </c>
      <c r="H7032" t="s">
        <v>759</v>
      </c>
      <c r="I7032" s="5" t="s">
        <v>762</v>
      </c>
      <c r="J7032" t="s">
        <v>34</v>
      </c>
      <c r="L7032" t="s">
        <v>762</v>
      </c>
      <c r="M7032" s="5" t="s">
        <v>35</v>
      </c>
      <c r="N7032" s="5" t="s">
        <v>9515</v>
      </c>
      <c r="O7032" t="s">
        <v>37</v>
      </c>
      <c r="P7032" t="s">
        <v>38</v>
      </c>
      <c r="Q7032" t="s">
        <v>39</v>
      </c>
      <c r="R7032" t="s">
        <v>9978</v>
      </c>
      <c r="S7032" t="s">
        <v>762</v>
      </c>
      <c r="T7032" t="s">
        <v>9978</v>
      </c>
      <c r="U7032" t="s">
        <v>10539</v>
      </c>
      <c r="V7032" t="s">
        <v>762</v>
      </c>
      <c r="W7032" t="s">
        <v>41</v>
      </c>
      <c r="X7032" t="s">
        <v>9977</v>
      </c>
      <c r="Y7032" t="s">
        <v>43</v>
      </c>
      <c r="Z7032" t="s">
        <v>44</v>
      </c>
      <c r="AA7032" s="1">
        <v>77892.149999999994</v>
      </c>
    </row>
    <row r="7033" spans="1:27" x14ac:dyDescent="0.3">
      <c r="A7033" t="s">
        <v>13822</v>
      </c>
      <c r="B7033" t="s">
        <v>13822</v>
      </c>
      <c r="C7033" t="s">
        <v>13821</v>
      </c>
      <c r="D7033" t="s">
        <v>9985</v>
      </c>
      <c r="E7033" t="s">
        <v>29</v>
      </c>
      <c r="F7033" t="s">
        <v>9984</v>
      </c>
      <c r="G7033" t="s">
        <v>918</v>
      </c>
      <c r="H7033" t="s">
        <v>759</v>
      </c>
      <c r="I7033" s="5" t="s">
        <v>762</v>
      </c>
      <c r="J7033" t="s">
        <v>34</v>
      </c>
      <c r="L7033" t="s">
        <v>762</v>
      </c>
      <c r="M7033" s="5" t="s">
        <v>35</v>
      </c>
      <c r="N7033" s="5" t="s">
        <v>9515</v>
      </c>
      <c r="O7033" t="s">
        <v>37</v>
      </c>
      <c r="P7033" t="s">
        <v>38</v>
      </c>
      <c r="Q7033" t="s">
        <v>39</v>
      </c>
      <c r="R7033" t="s">
        <v>9978</v>
      </c>
      <c r="S7033" t="s">
        <v>762</v>
      </c>
      <c r="T7033" t="s">
        <v>9978</v>
      </c>
      <c r="U7033" t="s">
        <v>10539</v>
      </c>
      <c r="V7033" t="s">
        <v>762</v>
      </c>
      <c r="W7033" t="s">
        <v>41</v>
      </c>
      <c r="X7033" t="s">
        <v>9977</v>
      </c>
      <c r="Y7033" t="s">
        <v>43</v>
      </c>
      <c r="Z7033" t="s">
        <v>44</v>
      </c>
      <c r="AA7033" s="1">
        <v>91311.41</v>
      </c>
    </row>
    <row r="7034" spans="1:27" x14ac:dyDescent="0.3">
      <c r="A7034" t="s">
        <v>13820</v>
      </c>
      <c r="B7034" t="s">
        <v>13820</v>
      </c>
      <c r="C7034" t="s">
        <v>13819</v>
      </c>
      <c r="D7034" t="s">
        <v>9985</v>
      </c>
      <c r="E7034" t="s">
        <v>29</v>
      </c>
      <c r="F7034" t="s">
        <v>9984</v>
      </c>
      <c r="G7034" t="s">
        <v>918</v>
      </c>
      <c r="H7034" t="s">
        <v>759</v>
      </c>
      <c r="I7034" s="5" t="s">
        <v>762</v>
      </c>
      <c r="J7034" t="s">
        <v>34</v>
      </c>
      <c r="L7034" t="s">
        <v>762</v>
      </c>
      <c r="M7034" s="5" t="s">
        <v>35</v>
      </c>
      <c r="N7034" s="5" t="s">
        <v>9515</v>
      </c>
      <c r="O7034" t="s">
        <v>37</v>
      </c>
      <c r="P7034" t="s">
        <v>38</v>
      </c>
      <c r="Q7034" t="s">
        <v>39</v>
      </c>
      <c r="R7034" t="s">
        <v>9978</v>
      </c>
      <c r="S7034" t="s">
        <v>762</v>
      </c>
      <c r="T7034" t="s">
        <v>9978</v>
      </c>
      <c r="U7034" t="s">
        <v>10539</v>
      </c>
      <c r="V7034" t="s">
        <v>762</v>
      </c>
      <c r="W7034" t="s">
        <v>41</v>
      </c>
      <c r="X7034" t="s">
        <v>9977</v>
      </c>
      <c r="Y7034" t="s">
        <v>43</v>
      </c>
      <c r="Z7034" t="s">
        <v>44</v>
      </c>
      <c r="AA7034" s="1">
        <v>15929.95</v>
      </c>
    </row>
    <row r="7035" spans="1:27" x14ac:dyDescent="0.3">
      <c r="A7035" t="s">
        <v>13818</v>
      </c>
      <c r="B7035" t="s">
        <v>13818</v>
      </c>
      <c r="C7035" t="s">
        <v>13817</v>
      </c>
      <c r="D7035" t="s">
        <v>9985</v>
      </c>
      <c r="E7035" t="s">
        <v>29</v>
      </c>
      <c r="F7035" t="s">
        <v>9984</v>
      </c>
      <c r="G7035" t="s">
        <v>918</v>
      </c>
      <c r="H7035" t="s">
        <v>759</v>
      </c>
      <c r="I7035" s="5" t="s">
        <v>762</v>
      </c>
      <c r="J7035" t="s">
        <v>34</v>
      </c>
      <c r="L7035" t="s">
        <v>762</v>
      </c>
      <c r="M7035" s="5" t="s">
        <v>35</v>
      </c>
      <c r="N7035" s="5" t="s">
        <v>9515</v>
      </c>
      <c r="O7035" t="s">
        <v>37</v>
      </c>
      <c r="P7035" t="s">
        <v>38</v>
      </c>
      <c r="Q7035" t="s">
        <v>39</v>
      </c>
      <c r="R7035" t="s">
        <v>9978</v>
      </c>
      <c r="S7035" t="s">
        <v>762</v>
      </c>
      <c r="T7035" t="s">
        <v>9978</v>
      </c>
      <c r="U7035" t="s">
        <v>10539</v>
      </c>
      <c r="V7035" t="s">
        <v>762</v>
      </c>
      <c r="W7035" t="s">
        <v>41</v>
      </c>
      <c r="X7035" t="s">
        <v>9977</v>
      </c>
      <c r="Y7035" t="s">
        <v>43</v>
      </c>
      <c r="Z7035" t="s">
        <v>44</v>
      </c>
      <c r="AA7035" s="1">
        <v>56661.34</v>
      </c>
    </row>
    <row r="7036" spans="1:27" x14ac:dyDescent="0.3">
      <c r="A7036" t="s">
        <v>13816</v>
      </c>
      <c r="B7036" t="s">
        <v>13816</v>
      </c>
      <c r="C7036" t="s">
        <v>13815</v>
      </c>
      <c r="D7036" t="s">
        <v>9985</v>
      </c>
      <c r="E7036" t="s">
        <v>29</v>
      </c>
      <c r="F7036" t="s">
        <v>9984</v>
      </c>
      <c r="G7036" t="s">
        <v>918</v>
      </c>
      <c r="H7036" t="s">
        <v>759</v>
      </c>
      <c r="I7036" s="5" t="s">
        <v>762</v>
      </c>
      <c r="J7036" t="s">
        <v>34</v>
      </c>
      <c r="L7036" t="s">
        <v>762</v>
      </c>
      <c r="M7036" s="5" t="s">
        <v>35</v>
      </c>
      <c r="N7036" s="5" t="s">
        <v>9515</v>
      </c>
      <c r="O7036" t="s">
        <v>37</v>
      </c>
      <c r="P7036" t="s">
        <v>38</v>
      </c>
      <c r="Q7036" t="s">
        <v>39</v>
      </c>
      <c r="R7036" t="s">
        <v>9978</v>
      </c>
      <c r="S7036" t="s">
        <v>762</v>
      </c>
      <c r="T7036" t="s">
        <v>9978</v>
      </c>
      <c r="U7036" t="s">
        <v>10539</v>
      </c>
      <c r="V7036" t="s">
        <v>762</v>
      </c>
      <c r="W7036" t="s">
        <v>41</v>
      </c>
      <c r="X7036" t="s">
        <v>9977</v>
      </c>
      <c r="Y7036" t="s">
        <v>43</v>
      </c>
      <c r="Z7036" t="s">
        <v>44</v>
      </c>
      <c r="AA7036" s="1">
        <v>45264.71</v>
      </c>
    </row>
    <row r="7037" spans="1:27" x14ac:dyDescent="0.3">
      <c r="A7037" t="s">
        <v>13814</v>
      </c>
      <c r="B7037" t="s">
        <v>13814</v>
      </c>
      <c r="C7037" t="s">
        <v>13813</v>
      </c>
      <c r="D7037" t="s">
        <v>9985</v>
      </c>
      <c r="E7037" t="s">
        <v>29</v>
      </c>
      <c r="F7037" t="s">
        <v>9984</v>
      </c>
      <c r="G7037" t="s">
        <v>918</v>
      </c>
      <c r="H7037" t="s">
        <v>759</v>
      </c>
      <c r="I7037" s="5" t="s">
        <v>762</v>
      </c>
      <c r="J7037" t="s">
        <v>34</v>
      </c>
      <c r="L7037" t="s">
        <v>762</v>
      </c>
      <c r="M7037" s="5" t="s">
        <v>35</v>
      </c>
      <c r="N7037" s="5" t="s">
        <v>9515</v>
      </c>
      <c r="O7037" t="s">
        <v>37</v>
      </c>
      <c r="P7037" t="s">
        <v>38</v>
      </c>
      <c r="Q7037" t="s">
        <v>39</v>
      </c>
      <c r="R7037" t="s">
        <v>9978</v>
      </c>
      <c r="S7037" t="s">
        <v>762</v>
      </c>
      <c r="T7037" t="s">
        <v>9978</v>
      </c>
      <c r="U7037" t="s">
        <v>10539</v>
      </c>
      <c r="V7037" t="s">
        <v>762</v>
      </c>
      <c r="W7037" t="s">
        <v>41</v>
      </c>
      <c r="X7037" t="s">
        <v>9977</v>
      </c>
      <c r="Y7037" t="s">
        <v>43</v>
      </c>
      <c r="Z7037" t="s">
        <v>44</v>
      </c>
      <c r="AA7037" s="1">
        <v>37028.43</v>
      </c>
    </row>
    <row r="7038" spans="1:27" x14ac:dyDescent="0.3">
      <c r="A7038" t="s">
        <v>13812</v>
      </c>
      <c r="B7038" t="s">
        <v>13812</v>
      </c>
      <c r="C7038" t="s">
        <v>13811</v>
      </c>
      <c r="D7038" t="s">
        <v>9985</v>
      </c>
      <c r="E7038" t="s">
        <v>29</v>
      </c>
      <c r="F7038" t="s">
        <v>9984</v>
      </c>
      <c r="G7038" t="s">
        <v>918</v>
      </c>
      <c r="H7038" t="s">
        <v>759</v>
      </c>
      <c r="I7038" s="5" t="s">
        <v>762</v>
      </c>
      <c r="J7038" t="s">
        <v>34</v>
      </c>
      <c r="L7038" t="s">
        <v>762</v>
      </c>
      <c r="M7038" s="5" t="s">
        <v>35</v>
      </c>
      <c r="N7038" s="5" t="s">
        <v>9515</v>
      </c>
      <c r="O7038" t="s">
        <v>37</v>
      </c>
      <c r="P7038" t="s">
        <v>38</v>
      </c>
      <c r="Q7038" t="s">
        <v>39</v>
      </c>
      <c r="R7038" t="s">
        <v>9978</v>
      </c>
      <c r="S7038" t="s">
        <v>762</v>
      </c>
      <c r="T7038" t="s">
        <v>9978</v>
      </c>
      <c r="U7038" t="s">
        <v>10539</v>
      </c>
      <c r="V7038" t="s">
        <v>762</v>
      </c>
      <c r="W7038" t="s">
        <v>41</v>
      </c>
      <c r="X7038" t="s">
        <v>9977</v>
      </c>
      <c r="Y7038" t="s">
        <v>43</v>
      </c>
      <c r="Z7038" t="s">
        <v>44</v>
      </c>
      <c r="AA7038" s="1">
        <v>144696.92000000001</v>
      </c>
    </row>
    <row r="7039" spans="1:27" x14ac:dyDescent="0.3">
      <c r="A7039" t="s">
        <v>13810</v>
      </c>
      <c r="B7039" t="s">
        <v>13810</v>
      </c>
      <c r="C7039" t="s">
        <v>13809</v>
      </c>
      <c r="D7039" t="s">
        <v>9985</v>
      </c>
      <c r="E7039" t="s">
        <v>651</v>
      </c>
      <c r="F7039" t="s">
        <v>9984</v>
      </c>
      <c r="G7039" t="s">
        <v>918</v>
      </c>
      <c r="H7039" t="s">
        <v>759</v>
      </c>
      <c r="I7039" s="5" t="s">
        <v>762</v>
      </c>
      <c r="J7039" t="s">
        <v>34</v>
      </c>
      <c r="L7039" t="s">
        <v>762</v>
      </c>
      <c r="M7039" s="5" t="s">
        <v>35</v>
      </c>
      <c r="N7039" s="5" t="s">
        <v>9515</v>
      </c>
      <c r="O7039" t="s">
        <v>37</v>
      </c>
      <c r="P7039" t="s">
        <v>38</v>
      </c>
      <c r="Q7039" t="s">
        <v>39</v>
      </c>
      <c r="R7039" t="s">
        <v>9978</v>
      </c>
      <c r="S7039" t="s">
        <v>762</v>
      </c>
      <c r="T7039" t="s">
        <v>9978</v>
      </c>
      <c r="U7039" t="s">
        <v>10539</v>
      </c>
      <c r="V7039" t="s">
        <v>762</v>
      </c>
      <c r="W7039" t="s">
        <v>41</v>
      </c>
      <c r="X7039" t="s">
        <v>9977</v>
      </c>
      <c r="Y7039" t="s">
        <v>43</v>
      </c>
      <c r="Z7039" t="s">
        <v>44</v>
      </c>
      <c r="AA7039" s="1">
        <v>43062.37</v>
      </c>
    </row>
    <row r="7040" spans="1:27" x14ac:dyDescent="0.3">
      <c r="A7040" t="s">
        <v>13808</v>
      </c>
      <c r="B7040" t="s">
        <v>13808</v>
      </c>
      <c r="C7040" t="s">
        <v>13807</v>
      </c>
      <c r="D7040" t="s">
        <v>9985</v>
      </c>
      <c r="E7040" t="s">
        <v>29</v>
      </c>
      <c r="F7040" t="s">
        <v>9984</v>
      </c>
      <c r="G7040" t="s">
        <v>918</v>
      </c>
      <c r="H7040" t="s">
        <v>759</v>
      </c>
      <c r="I7040" s="5" t="s">
        <v>762</v>
      </c>
      <c r="J7040" t="s">
        <v>34</v>
      </c>
      <c r="L7040" t="s">
        <v>762</v>
      </c>
      <c r="M7040" s="5" t="s">
        <v>35</v>
      </c>
      <c r="N7040" s="5" t="s">
        <v>9515</v>
      </c>
      <c r="O7040" t="s">
        <v>37</v>
      </c>
      <c r="P7040" t="s">
        <v>38</v>
      </c>
      <c r="Q7040" t="s">
        <v>39</v>
      </c>
      <c r="R7040" t="s">
        <v>9978</v>
      </c>
      <c r="S7040" t="s">
        <v>762</v>
      </c>
      <c r="T7040" t="s">
        <v>9978</v>
      </c>
      <c r="U7040" t="s">
        <v>10539</v>
      </c>
      <c r="V7040" t="s">
        <v>762</v>
      </c>
      <c r="W7040" t="s">
        <v>41</v>
      </c>
      <c r="X7040" t="s">
        <v>9977</v>
      </c>
      <c r="Y7040" t="s">
        <v>43</v>
      </c>
      <c r="Z7040" t="s">
        <v>44</v>
      </c>
      <c r="AA7040" s="1">
        <v>93637.19</v>
      </c>
    </row>
    <row r="7041" spans="1:27" x14ac:dyDescent="0.3">
      <c r="A7041" t="s">
        <v>13806</v>
      </c>
      <c r="B7041" t="s">
        <v>13806</v>
      </c>
      <c r="C7041" t="s">
        <v>13805</v>
      </c>
      <c r="D7041" t="s">
        <v>9985</v>
      </c>
      <c r="E7041" t="s">
        <v>29</v>
      </c>
      <c r="F7041" t="s">
        <v>9984</v>
      </c>
      <c r="G7041" t="s">
        <v>918</v>
      </c>
      <c r="H7041" t="s">
        <v>759</v>
      </c>
      <c r="I7041" s="5" t="s">
        <v>762</v>
      </c>
      <c r="J7041" t="s">
        <v>34</v>
      </c>
      <c r="L7041" t="s">
        <v>762</v>
      </c>
      <c r="M7041" s="5" t="s">
        <v>35</v>
      </c>
      <c r="N7041" s="5" t="s">
        <v>9515</v>
      </c>
      <c r="O7041" t="s">
        <v>37</v>
      </c>
      <c r="P7041" t="s">
        <v>38</v>
      </c>
      <c r="Q7041" t="s">
        <v>39</v>
      </c>
      <c r="R7041" t="s">
        <v>9978</v>
      </c>
      <c r="S7041" t="s">
        <v>762</v>
      </c>
      <c r="T7041" t="s">
        <v>9978</v>
      </c>
      <c r="U7041" t="s">
        <v>10539</v>
      </c>
      <c r="V7041" t="s">
        <v>762</v>
      </c>
      <c r="W7041" t="s">
        <v>41</v>
      </c>
      <c r="X7041" t="s">
        <v>9977</v>
      </c>
      <c r="Y7041" t="s">
        <v>43</v>
      </c>
      <c r="Z7041" t="s">
        <v>44</v>
      </c>
      <c r="AA7041" s="1">
        <v>27101.759999999998</v>
      </c>
    </row>
    <row r="7042" spans="1:27" x14ac:dyDescent="0.3">
      <c r="A7042" t="s">
        <v>13804</v>
      </c>
      <c r="B7042" t="s">
        <v>13804</v>
      </c>
      <c r="C7042" t="s">
        <v>13803</v>
      </c>
      <c r="D7042" t="s">
        <v>9985</v>
      </c>
      <c r="E7042" t="s">
        <v>29</v>
      </c>
      <c r="F7042" t="s">
        <v>9984</v>
      </c>
      <c r="G7042" t="s">
        <v>918</v>
      </c>
      <c r="H7042" t="s">
        <v>759</v>
      </c>
      <c r="I7042" s="5" t="s">
        <v>762</v>
      </c>
      <c r="J7042" t="s">
        <v>34</v>
      </c>
      <c r="L7042" t="s">
        <v>762</v>
      </c>
      <c r="M7042" s="5" t="s">
        <v>35</v>
      </c>
      <c r="N7042" s="5" t="s">
        <v>9515</v>
      </c>
      <c r="O7042" t="s">
        <v>37</v>
      </c>
      <c r="P7042" t="s">
        <v>38</v>
      </c>
      <c r="Q7042" t="s">
        <v>39</v>
      </c>
      <c r="R7042" t="s">
        <v>9978</v>
      </c>
      <c r="S7042" t="s">
        <v>762</v>
      </c>
      <c r="T7042" t="s">
        <v>9978</v>
      </c>
      <c r="U7042" t="s">
        <v>10539</v>
      </c>
      <c r="V7042" t="s">
        <v>762</v>
      </c>
      <c r="W7042" t="s">
        <v>41</v>
      </c>
      <c r="X7042" t="s">
        <v>9977</v>
      </c>
      <c r="Y7042" t="s">
        <v>43</v>
      </c>
      <c r="Z7042" t="s">
        <v>44</v>
      </c>
      <c r="AA7042" s="1">
        <v>17946.36</v>
      </c>
    </row>
    <row r="7043" spans="1:27" x14ac:dyDescent="0.3">
      <c r="A7043" t="s">
        <v>13802</v>
      </c>
      <c r="B7043" t="s">
        <v>13802</v>
      </c>
      <c r="C7043" t="s">
        <v>13801</v>
      </c>
      <c r="D7043" t="s">
        <v>9985</v>
      </c>
      <c r="E7043" t="s">
        <v>29</v>
      </c>
      <c r="F7043" t="s">
        <v>9984</v>
      </c>
      <c r="G7043" t="s">
        <v>918</v>
      </c>
      <c r="H7043" t="s">
        <v>759</v>
      </c>
      <c r="I7043" s="5" t="s">
        <v>762</v>
      </c>
      <c r="J7043" t="s">
        <v>34</v>
      </c>
      <c r="L7043" t="s">
        <v>762</v>
      </c>
      <c r="M7043" s="5" t="s">
        <v>35</v>
      </c>
      <c r="N7043" s="5" t="s">
        <v>9515</v>
      </c>
      <c r="O7043" t="s">
        <v>37</v>
      </c>
      <c r="P7043" t="s">
        <v>38</v>
      </c>
      <c r="Q7043" t="s">
        <v>39</v>
      </c>
      <c r="R7043" t="s">
        <v>9978</v>
      </c>
      <c r="S7043" t="s">
        <v>762</v>
      </c>
      <c r="T7043" t="s">
        <v>9978</v>
      </c>
      <c r="U7043" t="s">
        <v>10539</v>
      </c>
      <c r="V7043" t="s">
        <v>762</v>
      </c>
      <c r="W7043" t="s">
        <v>41</v>
      </c>
      <c r="X7043" t="s">
        <v>9977</v>
      </c>
      <c r="Y7043" t="s">
        <v>43</v>
      </c>
      <c r="Z7043" t="s">
        <v>44</v>
      </c>
      <c r="AA7043" s="1">
        <v>66297.59</v>
      </c>
    </row>
    <row r="7044" spans="1:27" x14ac:dyDescent="0.3">
      <c r="A7044" t="s">
        <v>13800</v>
      </c>
      <c r="B7044" t="s">
        <v>13800</v>
      </c>
      <c r="C7044" t="s">
        <v>13799</v>
      </c>
      <c r="D7044" t="s">
        <v>9985</v>
      </c>
      <c r="E7044" t="s">
        <v>29</v>
      </c>
      <c r="F7044" t="s">
        <v>9984</v>
      </c>
      <c r="G7044" t="s">
        <v>918</v>
      </c>
      <c r="H7044" t="s">
        <v>759</v>
      </c>
      <c r="I7044" s="5" t="s">
        <v>762</v>
      </c>
      <c r="J7044" t="s">
        <v>34</v>
      </c>
      <c r="L7044" t="s">
        <v>762</v>
      </c>
      <c r="M7044" s="5" t="s">
        <v>35</v>
      </c>
      <c r="N7044" s="5" t="s">
        <v>9515</v>
      </c>
      <c r="O7044" t="s">
        <v>37</v>
      </c>
      <c r="P7044" t="s">
        <v>38</v>
      </c>
      <c r="Q7044" t="s">
        <v>39</v>
      </c>
      <c r="R7044" t="s">
        <v>9978</v>
      </c>
      <c r="S7044" t="s">
        <v>762</v>
      </c>
      <c r="T7044" t="s">
        <v>9978</v>
      </c>
      <c r="U7044" t="s">
        <v>10539</v>
      </c>
      <c r="V7044" t="s">
        <v>762</v>
      </c>
      <c r="W7044" t="s">
        <v>41</v>
      </c>
      <c r="X7044" t="s">
        <v>9977</v>
      </c>
      <c r="Y7044" t="s">
        <v>43</v>
      </c>
      <c r="Z7044" t="s">
        <v>44</v>
      </c>
      <c r="AA7044" s="1">
        <v>25487.69</v>
      </c>
    </row>
    <row r="7045" spans="1:27" x14ac:dyDescent="0.3">
      <c r="A7045" t="s">
        <v>13798</v>
      </c>
      <c r="B7045" t="s">
        <v>13798</v>
      </c>
      <c r="C7045" t="s">
        <v>13797</v>
      </c>
      <c r="D7045" t="s">
        <v>9985</v>
      </c>
      <c r="E7045" t="s">
        <v>29</v>
      </c>
      <c r="F7045" t="s">
        <v>9984</v>
      </c>
      <c r="G7045" t="s">
        <v>918</v>
      </c>
      <c r="H7045" t="s">
        <v>759</v>
      </c>
      <c r="I7045" s="5" t="s">
        <v>762</v>
      </c>
      <c r="J7045" t="s">
        <v>34</v>
      </c>
      <c r="L7045" t="s">
        <v>762</v>
      </c>
      <c r="M7045" s="5" t="s">
        <v>35</v>
      </c>
      <c r="N7045" s="5" t="s">
        <v>9515</v>
      </c>
      <c r="O7045" t="s">
        <v>37</v>
      </c>
      <c r="P7045" t="s">
        <v>38</v>
      </c>
      <c r="Q7045" t="s">
        <v>39</v>
      </c>
      <c r="R7045" t="s">
        <v>9978</v>
      </c>
      <c r="S7045" t="s">
        <v>762</v>
      </c>
      <c r="T7045" t="s">
        <v>9978</v>
      </c>
      <c r="U7045" t="s">
        <v>10539</v>
      </c>
      <c r="V7045" t="s">
        <v>762</v>
      </c>
      <c r="W7045" t="s">
        <v>41</v>
      </c>
      <c r="X7045" t="s">
        <v>9977</v>
      </c>
      <c r="Y7045" t="s">
        <v>43</v>
      </c>
      <c r="Z7045" t="s">
        <v>44</v>
      </c>
      <c r="AA7045" s="1">
        <v>53283.11</v>
      </c>
    </row>
    <row r="7046" spans="1:27" x14ac:dyDescent="0.3">
      <c r="A7046" t="s">
        <v>13796</v>
      </c>
      <c r="B7046" t="s">
        <v>13796</v>
      </c>
      <c r="C7046" t="s">
        <v>13795</v>
      </c>
      <c r="D7046" t="s">
        <v>9985</v>
      </c>
      <c r="E7046" t="s">
        <v>651</v>
      </c>
      <c r="F7046" t="s">
        <v>9984</v>
      </c>
      <c r="G7046" t="s">
        <v>918</v>
      </c>
      <c r="H7046" t="s">
        <v>759</v>
      </c>
      <c r="I7046" s="5" t="s">
        <v>762</v>
      </c>
      <c r="J7046" t="s">
        <v>34</v>
      </c>
      <c r="L7046" t="s">
        <v>762</v>
      </c>
      <c r="M7046" s="5" t="s">
        <v>35</v>
      </c>
      <c r="N7046" s="5" t="s">
        <v>9515</v>
      </c>
      <c r="O7046" t="s">
        <v>37</v>
      </c>
      <c r="P7046" t="s">
        <v>38</v>
      </c>
      <c r="Q7046" t="s">
        <v>39</v>
      </c>
      <c r="R7046" t="s">
        <v>9978</v>
      </c>
      <c r="S7046" t="s">
        <v>762</v>
      </c>
      <c r="T7046" t="s">
        <v>9978</v>
      </c>
      <c r="U7046" t="s">
        <v>10539</v>
      </c>
      <c r="V7046" t="s">
        <v>762</v>
      </c>
      <c r="W7046" t="s">
        <v>41</v>
      </c>
      <c r="X7046" t="s">
        <v>9977</v>
      </c>
      <c r="Y7046" t="s">
        <v>43</v>
      </c>
      <c r="Z7046" t="s">
        <v>44</v>
      </c>
      <c r="AA7046" s="1">
        <v>130666.84</v>
      </c>
    </row>
    <row r="7047" spans="1:27" x14ac:dyDescent="0.3">
      <c r="A7047" t="s">
        <v>13794</v>
      </c>
      <c r="B7047" t="s">
        <v>13794</v>
      </c>
      <c r="C7047" t="s">
        <v>13793</v>
      </c>
      <c r="D7047" t="s">
        <v>9985</v>
      </c>
      <c r="E7047" t="s">
        <v>66</v>
      </c>
      <c r="F7047" t="s">
        <v>9984</v>
      </c>
      <c r="G7047" t="s">
        <v>918</v>
      </c>
      <c r="H7047" t="s">
        <v>759</v>
      </c>
      <c r="I7047" s="5" t="s">
        <v>762</v>
      </c>
      <c r="J7047" t="s">
        <v>34</v>
      </c>
      <c r="L7047" t="s">
        <v>762</v>
      </c>
      <c r="M7047" s="5" t="s">
        <v>35</v>
      </c>
      <c r="N7047" s="5" t="s">
        <v>9515</v>
      </c>
      <c r="O7047" t="s">
        <v>37</v>
      </c>
      <c r="P7047" t="s">
        <v>38</v>
      </c>
      <c r="Q7047" t="s">
        <v>39</v>
      </c>
      <c r="R7047" t="s">
        <v>9978</v>
      </c>
      <c r="S7047" t="s">
        <v>762</v>
      </c>
      <c r="T7047" t="s">
        <v>9978</v>
      </c>
      <c r="U7047" t="s">
        <v>10539</v>
      </c>
      <c r="V7047" t="s">
        <v>762</v>
      </c>
      <c r="W7047" t="s">
        <v>41</v>
      </c>
      <c r="X7047" t="s">
        <v>9977</v>
      </c>
      <c r="Y7047" t="s">
        <v>43</v>
      </c>
      <c r="Z7047" t="s">
        <v>44</v>
      </c>
      <c r="AA7047" s="1">
        <v>22723.22</v>
      </c>
    </row>
    <row r="7048" spans="1:27" x14ac:dyDescent="0.3">
      <c r="A7048" t="s">
        <v>13792</v>
      </c>
      <c r="B7048" t="s">
        <v>13792</v>
      </c>
      <c r="C7048" t="s">
        <v>13791</v>
      </c>
      <c r="D7048" t="s">
        <v>9985</v>
      </c>
      <c r="E7048" t="s">
        <v>73</v>
      </c>
      <c r="F7048" t="s">
        <v>9984</v>
      </c>
      <c r="G7048" t="s">
        <v>918</v>
      </c>
      <c r="H7048" t="s">
        <v>759</v>
      </c>
      <c r="I7048" s="5" t="s">
        <v>762</v>
      </c>
      <c r="J7048" t="s">
        <v>34</v>
      </c>
      <c r="L7048" t="s">
        <v>762</v>
      </c>
      <c r="M7048" s="5" t="s">
        <v>35</v>
      </c>
      <c r="N7048" s="5" t="s">
        <v>9515</v>
      </c>
      <c r="O7048" t="s">
        <v>37</v>
      </c>
      <c r="P7048" t="s">
        <v>38</v>
      </c>
      <c r="Q7048" t="s">
        <v>39</v>
      </c>
      <c r="R7048" t="s">
        <v>9978</v>
      </c>
      <c r="S7048" t="s">
        <v>762</v>
      </c>
      <c r="T7048" t="s">
        <v>9978</v>
      </c>
      <c r="U7048" t="s">
        <v>10539</v>
      </c>
      <c r="V7048" t="s">
        <v>762</v>
      </c>
      <c r="W7048" t="s">
        <v>41</v>
      </c>
      <c r="X7048" t="s">
        <v>9977</v>
      </c>
      <c r="Y7048" t="s">
        <v>43</v>
      </c>
      <c r="Z7048" t="s">
        <v>44</v>
      </c>
      <c r="AA7048" s="1">
        <v>931458.12</v>
      </c>
    </row>
    <row r="7049" spans="1:27" x14ac:dyDescent="0.3">
      <c r="A7049" t="s">
        <v>13790</v>
      </c>
      <c r="B7049" t="s">
        <v>13790</v>
      </c>
      <c r="C7049" t="s">
        <v>13789</v>
      </c>
      <c r="D7049" t="s">
        <v>9985</v>
      </c>
      <c r="E7049" t="s">
        <v>630</v>
      </c>
      <c r="F7049" t="s">
        <v>9984</v>
      </c>
      <c r="G7049" t="s">
        <v>918</v>
      </c>
      <c r="H7049" t="s">
        <v>759</v>
      </c>
      <c r="I7049" s="5" t="s">
        <v>762</v>
      </c>
      <c r="J7049" t="s">
        <v>34</v>
      </c>
      <c r="L7049" t="s">
        <v>762</v>
      </c>
      <c r="M7049" s="5" t="s">
        <v>35</v>
      </c>
      <c r="N7049" s="5" t="s">
        <v>9515</v>
      </c>
      <c r="O7049" t="s">
        <v>37</v>
      </c>
      <c r="P7049" t="s">
        <v>38</v>
      </c>
      <c r="Q7049" t="s">
        <v>39</v>
      </c>
      <c r="R7049" t="s">
        <v>9978</v>
      </c>
      <c r="S7049" t="s">
        <v>762</v>
      </c>
      <c r="T7049" t="s">
        <v>9978</v>
      </c>
      <c r="U7049" t="s">
        <v>10539</v>
      </c>
      <c r="V7049" t="s">
        <v>762</v>
      </c>
      <c r="W7049" t="s">
        <v>41</v>
      </c>
      <c r="X7049" t="s">
        <v>9977</v>
      </c>
      <c r="Y7049" t="s">
        <v>43</v>
      </c>
      <c r="Z7049" t="s">
        <v>44</v>
      </c>
      <c r="AA7049" s="1">
        <v>6210343.1500000004</v>
      </c>
    </row>
    <row r="7050" spans="1:27" x14ac:dyDescent="0.3">
      <c r="A7050" t="s">
        <v>13788</v>
      </c>
      <c r="B7050" t="s">
        <v>13788</v>
      </c>
      <c r="C7050" t="s">
        <v>13787</v>
      </c>
      <c r="D7050" t="s">
        <v>9985</v>
      </c>
      <c r="E7050" t="s">
        <v>638</v>
      </c>
      <c r="F7050" t="s">
        <v>9984</v>
      </c>
      <c r="G7050" t="s">
        <v>918</v>
      </c>
      <c r="H7050" t="s">
        <v>759</v>
      </c>
      <c r="I7050" s="5" t="s">
        <v>762</v>
      </c>
      <c r="J7050" t="s">
        <v>34</v>
      </c>
      <c r="L7050" t="s">
        <v>762</v>
      </c>
      <c r="M7050" s="5" t="s">
        <v>35</v>
      </c>
      <c r="N7050" s="5" t="s">
        <v>9515</v>
      </c>
      <c r="O7050" t="s">
        <v>37</v>
      </c>
      <c r="P7050" t="s">
        <v>38</v>
      </c>
      <c r="Q7050" t="s">
        <v>39</v>
      </c>
      <c r="R7050" t="s">
        <v>9978</v>
      </c>
      <c r="S7050" t="s">
        <v>762</v>
      </c>
      <c r="T7050" t="s">
        <v>9978</v>
      </c>
      <c r="U7050" t="s">
        <v>10539</v>
      </c>
      <c r="V7050" t="s">
        <v>762</v>
      </c>
      <c r="W7050" t="s">
        <v>41</v>
      </c>
      <c r="X7050" t="s">
        <v>9977</v>
      </c>
      <c r="Y7050" t="s">
        <v>43</v>
      </c>
      <c r="Z7050" t="s">
        <v>44</v>
      </c>
      <c r="AA7050" s="1">
        <v>25942.13</v>
      </c>
    </row>
    <row r="7051" spans="1:27" x14ac:dyDescent="0.3">
      <c r="A7051" t="s">
        <v>13786</v>
      </c>
      <c r="B7051" t="s">
        <v>13786</v>
      </c>
      <c r="C7051" t="s">
        <v>13785</v>
      </c>
      <c r="D7051" t="s">
        <v>9985</v>
      </c>
      <c r="E7051" t="s">
        <v>660</v>
      </c>
      <c r="F7051" t="s">
        <v>9984</v>
      </c>
      <c r="G7051" t="s">
        <v>918</v>
      </c>
      <c r="H7051" t="s">
        <v>759</v>
      </c>
      <c r="I7051" s="5" t="s">
        <v>762</v>
      </c>
      <c r="J7051" t="s">
        <v>34</v>
      </c>
      <c r="L7051" t="s">
        <v>762</v>
      </c>
      <c r="M7051" s="5" t="s">
        <v>35</v>
      </c>
      <c r="N7051" s="5" t="s">
        <v>9515</v>
      </c>
      <c r="O7051" t="s">
        <v>37</v>
      </c>
      <c r="P7051" t="s">
        <v>38</v>
      </c>
      <c r="Q7051" t="s">
        <v>39</v>
      </c>
      <c r="R7051" t="s">
        <v>9978</v>
      </c>
      <c r="S7051" t="s">
        <v>762</v>
      </c>
      <c r="T7051" t="s">
        <v>9978</v>
      </c>
      <c r="U7051" t="s">
        <v>10539</v>
      </c>
      <c r="V7051" t="s">
        <v>762</v>
      </c>
      <c r="W7051" t="s">
        <v>41</v>
      </c>
      <c r="X7051" t="s">
        <v>9977</v>
      </c>
      <c r="Y7051" t="s">
        <v>43</v>
      </c>
      <c r="Z7051" t="s">
        <v>44</v>
      </c>
      <c r="AA7051" s="1">
        <v>0</v>
      </c>
    </row>
    <row r="7052" spans="1:27" x14ac:dyDescent="0.3">
      <c r="A7052" t="s">
        <v>13784</v>
      </c>
      <c r="B7052" t="s">
        <v>13784</v>
      </c>
      <c r="C7052" t="s">
        <v>13783</v>
      </c>
      <c r="D7052" t="s">
        <v>9985</v>
      </c>
      <c r="E7052" t="s">
        <v>208</v>
      </c>
      <c r="F7052" t="s">
        <v>9984</v>
      </c>
      <c r="G7052" t="s">
        <v>918</v>
      </c>
      <c r="H7052" t="s">
        <v>759</v>
      </c>
      <c r="I7052" s="5" t="s">
        <v>762</v>
      </c>
      <c r="J7052" t="s">
        <v>34</v>
      </c>
      <c r="L7052" t="s">
        <v>762</v>
      </c>
      <c r="M7052" s="5" t="s">
        <v>35</v>
      </c>
      <c r="N7052" s="5" t="s">
        <v>9515</v>
      </c>
      <c r="O7052" t="s">
        <v>37</v>
      </c>
      <c r="P7052" t="s">
        <v>38</v>
      </c>
      <c r="Q7052" t="s">
        <v>39</v>
      </c>
      <c r="R7052" t="s">
        <v>9978</v>
      </c>
      <c r="S7052" t="s">
        <v>762</v>
      </c>
      <c r="T7052" t="s">
        <v>9978</v>
      </c>
      <c r="U7052" t="s">
        <v>10539</v>
      </c>
      <c r="V7052" t="s">
        <v>762</v>
      </c>
      <c r="W7052" t="s">
        <v>41</v>
      </c>
      <c r="X7052" t="s">
        <v>9977</v>
      </c>
      <c r="Y7052" t="s">
        <v>43</v>
      </c>
      <c r="Z7052" t="s">
        <v>44</v>
      </c>
      <c r="AA7052" s="1">
        <v>19830.84</v>
      </c>
    </row>
    <row r="7053" spans="1:27" x14ac:dyDescent="0.3">
      <c r="A7053" t="s">
        <v>13782</v>
      </c>
      <c r="B7053" t="s">
        <v>13782</v>
      </c>
      <c r="C7053" t="s">
        <v>13781</v>
      </c>
      <c r="D7053" t="s">
        <v>9985</v>
      </c>
      <c r="E7053" t="s">
        <v>76</v>
      </c>
      <c r="F7053" t="s">
        <v>9984</v>
      </c>
      <c r="G7053" t="s">
        <v>918</v>
      </c>
      <c r="H7053" t="s">
        <v>759</v>
      </c>
      <c r="I7053" s="5" t="s">
        <v>762</v>
      </c>
      <c r="J7053" t="s">
        <v>34</v>
      </c>
      <c r="L7053" t="s">
        <v>762</v>
      </c>
      <c r="M7053" s="5" t="s">
        <v>35</v>
      </c>
      <c r="N7053" s="5" t="s">
        <v>9515</v>
      </c>
      <c r="O7053" t="s">
        <v>37</v>
      </c>
      <c r="P7053" t="s">
        <v>38</v>
      </c>
      <c r="Q7053" t="s">
        <v>39</v>
      </c>
      <c r="R7053" t="s">
        <v>9978</v>
      </c>
      <c r="S7053" t="s">
        <v>762</v>
      </c>
      <c r="T7053" t="s">
        <v>9978</v>
      </c>
      <c r="U7053" t="s">
        <v>10539</v>
      </c>
      <c r="V7053" t="s">
        <v>762</v>
      </c>
      <c r="W7053" t="s">
        <v>41</v>
      </c>
      <c r="X7053" t="s">
        <v>9977</v>
      </c>
      <c r="Y7053" t="s">
        <v>43</v>
      </c>
      <c r="Z7053" t="s">
        <v>44</v>
      </c>
      <c r="AA7053" s="1">
        <v>1038907.94</v>
      </c>
    </row>
    <row r="7054" spans="1:27" x14ac:dyDescent="0.3">
      <c r="A7054" t="s">
        <v>13780</v>
      </c>
      <c r="B7054" t="s">
        <v>13780</v>
      </c>
      <c r="C7054" t="s">
        <v>13779</v>
      </c>
      <c r="D7054" t="s">
        <v>9985</v>
      </c>
      <c r="E7054" t="s">
        <v>73</v>
      </c>
      <c r="F7054" t="s">
        <v>9984</v>
      </c>
      <c r="G7054" t="s">
        <v>918</v>
      </c>
      <c r="H7054" t="s">
        <v>759</v>
      </c>
      <c r="I7054" s="5" t="s">
        <v>762</v>
      </c>
      <c r="J7054" t="s">
        <v>34</v>
      </c>
      <c r="L7054" t="s">
        <v>762</v>
      </c>
      <c r="M7054" s="5" t="s">
        <v>35</v>
      </c>
      <c r="N7054" s="5" t="s">
        <v>9515</v>
      </c>
      <c r="O7054" t="s">
        <v>37</v>
      </c>
      <c r="P7054" t="s">
        <v>38</v>
      </c>
      <c r="Q7054" t="s">
        <v>39</v>
      </c>
      <c r="R7054" t="s">
        <v>9978</v>
      </c>
      <c r="S7054" t="s">
        <v>762</v>
      </c>
      <c r="T7054" t="s">
        <v>9978</v>
      </c>
      <c r="U7054" t="s">
        <v>10539</v>
      </c>
      <c r="V7054" t="s">
        <v>762</v>
      </c>
      <c r="W7054" t="s">
        <v>41</v>
      </c>
      <c r="X7054" t="s">
        <v>9977</v>
      </c>
      <c r="Y7054" t="s">
        <v>43</v>
      </c>
      <c r="Z7054" t="s">
        <v>44</v>
      </c>
      <c r="AA7054" s="1">
        <v>545564.32999999996</v>
      </c>
    </row>
    <row r="7055" spans="1:27" x14ac:dyDescent="0.3">
      <c r="A7055" t="s">
        <v>13778</v>
      </c>
      <c r="B7055" t="s">
        <v>13778</v>
      </c>
      <c r="C7055" t="s">
        <v>13777</v>
      </c>
      <c r="D7055" t="s">
        <v>9985</v>
      </c>
      <c r="E7055" t="s">
        <v>630</v>
      </c>
      <c r="F7055" t="s">
        <v>9984</v>
      </c>
      <c r="G7055" t="s">
        <v>918</v>
      </c>
      <c r="H7055" t="s">
        <v>759</v>
      </c>
      <c r="I7055" s="5" t="s">
        <v>762</v>
      </c>
      <c r="J7055" t="s">
        <v>34</v>
      </c>
      <c r="L7055" t="s">
        <v>762</v>
      </c>
      <c r="M7055" s="5" t="s">
        <v>35</v>
      </c>
      <c r="N7055" s="5" t="s">
        <v>9515</v>
      </c>
      <c r="O7055" t="s">
        <v>37</v>
      </c>
      <c r="P7055" t="s">
        <v>38</v>
      </c>
      <c r="Q7055" t="s">
        <v>39</v>
      </c>
      <c r="R7055" t="s">
        <v>9978</v>
      </c>
      <c r="S7055" t="s">
        <v>762</v>
      </c>
      <c r="T7055" t="s">
        <v>9978</v>
      </c>
      <c r="U7055" t="s">
        <v>10539</v>
      </c>
      <c r="V7055" t="s">
        <v>762</v>
      </c>
      <c r="W7055" t="s">
        <v>41</v>
      </c>
      <c r="X7055" t="s">
        <v>9977</v>
      </c>
      <c r="Y7055" t="s">
        <v>43</v>
      </c>
      <c r="Z7055" t="s">
        <v>44</v>
      </c>
      <c r="AA7055" s="1">
        <v>52587.78</v>
      </c>
    </row>
    <row r="7056" spans="1:27" x14ac:dyDescent="0.3">
      <c r="A7056" t="s">
        <v>13776</v>
      </c>
      <c r="B7056" t="s">
        <v>13776</v>
      </c>
      <c r="C7056" t="s">
        <v>13775</v>
      </c>
      <c r="D7056" t="s">
        <v>9985</v>
      </c>
      <c r="E7056" t="s">
        <v>29</v>
      </c>
      <c r="F7056" t="s">
        <v>9984</v>
      </c>
      <c r="G7056" t="s">
        <v>918</v>
      </c>
      <c r="H7056" t="s">
        <v>759</v>
      </c>
      <c r="I7056" s="5" t="s">
        <v>762</v>
      </c>
      <c r="J7056" t="s">
        <v>34</v>
      </c>
      <c r="L7056" t="s">
        <v>762</v>
      </c>
      <c r="M7056" s="5" t="s">
        <v>35</v>
      </c>
      <c r="N7056" s="5" t="s">
        <v>9515</v>
      </c>
      <c r="O7056" t="s">
        <v>37</v>
      </c>
      <c r="P7056" t="s">
        <v>38</v>
      </c>
      <c r="Q7056" t="s">
        <v>39</v>
      </c>
      <c r="R7056" t="s">
        <v>9978</v>
      </c>
      <c r="S7056" t="s">
        <v>762</v>
      </c>
      <c r="T7056" t="s">
        <v>9978</v>
      </c>
      <c r="U7056" t="s">
        <v>10539</v>
      </c>
      <c r="V7056" t="s">
        <v>762</v>
      </c>
      <c r="W7056" t="s">
        <v>41</v>
      </c>
      <c r="X7056" t="s">
        <v>9977</v>
      </c>
      <c r="Y7056" t="s">
        <v>43</v>
      </c>
      <c r="Z7056" t="s">
        <v>44</v>
      </c>
      <c r="AA7056" s="1">
        <v>231109.71</v>
      </c>
    </row>
    <row r="7057" spans="1:27" x14ac:dyDescent="0.3">
      <c r="A7057" t="s">
        <v>13774</v>
      </c>
      <c r="B7057" t="s">
        <v>13774</v>
      </c>
      <c r="C7057" t="s">
        <v>13773</v>
      </c>
      <c r="D7057" t="s">
        <v>9985</v>
      </c>
      <c r="E7057" t="s">
        <v>29</v>
      </c>
      <c r="F7057" t="s">
        <v>9984</v>
      </c>
      <c r="G7057" t="s">
        <v>918</v>
      </c>
      <c r="H7057" t="s">
        <v>759</v>
      </c>
      <c r="I7057" s="5" t="s">
        <v>762</v>
      </c>
      <c r="J7057" t="s">
        <v>34</v>
      </c>
      <c r="L7057" t="s">
        <v>762</v>
      </c>
      <c r="M7057" s="5" t="s">
        <v>35</v>
      </c>
      <c r="N7057" s="5" t="s">
        <v>9515</v>
      </c>
      <c r="O7057" t="s">
        <v>37</v>
      </c>
      <c r="P7057" t="s">
        <v>38</v>
      </c>
      <c r="Q7057" t="s">
        <v>39</v>
      </c>
      <c r="R7057" t="s">
        <v>9978</v>
      </c>
      <c r="S7057" t="s">
        <v>762</v>
      </c>
      <c r="T7057" t="s">
        <v>9978</v>
      </c>
      <c r="U7057" t="s">
        <v>10539</v>
      </c>
      <c r="V7057" t="s">
        <v>762</v>
      </c>
      <c r="W7057" t="s">
        <v>41</v>
      </c>
      <c r="X7057" t="s">
        <v>9977</v>
      </c>
      <c r="Y7057" t="s">
        <v>43</v>
      </c>
      <c r="Z7057" t="s">
        <v>44</v>
      </c>
      <c r="AA7057" s="1">
        <v>232136.33</v>
      </c>
    </row>
    <row r="7058" spans="1:27" x14ac:dyDescent="0.3">
      <c r="A7058" t="s">
        <v>13772</v>
      </c>
      <c r="B7058" t="s">
        <v>13772</v>
      </c>
      <c r="C7058" t="s">
        <v>13771</v>
      </c>
      <c r="D7058" t="s">
        <v>9985</v>
      </c>
      <c r="E7058" t="s">
        <v>29</v>
      </c>
      <c r="F7058" t="s">
        <v>9984</v>
      </c>
      <c r="G7058" t="s">
        <v>918</v>
      </c>
      <c r="H7058" t="s">
        <v>759</v>
      </c>
      <c r="I7058" s="5" t="s">
        <v>762</v>
      </c>
      <c r="J7058" t="s">
        <v>34</v>
      </c>
      <c r="L7058" t="s">
        <v>762</v>
      </c>
      <c r="M7058" s="5" t="s">
        <v>35</v>
      </c>
      <c r="N7058" s="5" t="s">
        <v>9515</v>
      </c>
      <c r="O7058" t="s">
        <v>37</v>
      </c>
      <c r="P7058" t="s">
        <v>38</v>
      </c>
      <c r="Q7058" t="s">
        <v>39</v>
      </c>
      <c r="R7058" t="s">
        <v>9978</v>
      </c>
      <c r="S7058" t="s">
        <v>762</v>
      </c>
      <c r="T7058" t="s">
        <v>9978</v>
      </c>
      <c r="U7058" t="s">
        <v>10539</v>
      </c>
      <c r="V7058" t="s">
        <v>762</v>
      </c>
      <c r="W7058" t="s">
        <v>41</v>
      </c>
      <c r="X7058" t="s">
        <v>9977</v>
      </c>
      <c r="Y7058" t="s">
        <v>43</v>
      </c>
      <c r="Z7058" t="s">
        <v>44</v>
      </c>
      <c r="AA7058" s="1">
        <v>159984.35</v>
      </c>
    </row>
    <row r="7059" spans="1:27" x14ac:dyDescent="0.3">
      <c r="A7059" t="s">
        <v>13770</v>
      </c>
      <c r="B7059" t="s">
        <v>13770</v>
      </c>
      <c r="C7059" t="s">
        <v>13769</v>
      </c>
      <c r="D7059" t="s">
        <v>9985</v>
      </c>
      <c r="E7059" t="s">
        <v>29</v>
      </c>
      <c r="F7059" t="s">
        <v>9984</v>
      </c>
      <c r="G7059" t="s">
        <v>918</v>
      </c>
      <c r="H7059" t="s">
        <v>759</v>
      </c>
      <c r="I7059" s="5" t="s">
        <v>762</v>
      </c>
      <c r="J7059" t="s">
        <v>34</v>
      </c>
      <c r="L7059" t="s">
        <v>762</v>
      </c>
      <c r="M7059" s="5" t="s">
        <v>35</v>
      </c>
      <c r="N7059" s="5" t="s">
        <v>9515</v>
      </c>
      <c r="O7059" t="s">
        <v>37</v>
      </c>
      <c r="P7059" t="s">
        <v>38</v>
      </c>
      <c r="Q7059" t="s">
        <v>39</v>
      </c>
      <c r="R7059" t="s">
        <v>9978</v>
      </c>
      <c r="S7059" t="s">
        <v>762</v>
      </c>
      <c r="T7059" t="s">
        <v>9978</v>
      </c>
      <c r="U7059" t="s">
        <v>10539</v>
      </c>
      <c r="V7059" t="s">
        <v>762</v>
      </c>
      <c r="W7059" t="s">
        <v>41</v>
      </c>
      <c r="X7059" t="s">
        <v>9977</v>
      </c>
      <c r="Y7059" t="s">
        <v>43</v>
      </c>
      <c r="Z7059" t="s">
        <v>44</v>
      </c>
      <c r="AA7059" s="1">
        <v>27606.19</v>
      </c>
    </row>
    <row r="7060" spans="1:27" x14ac:dyDescent="0.3">
      <c r="A7060" t="s">
        <v>13768</v>
      </c>
      <c r="B7060" t="s">
        <v>13768</v>
      </c>
      <c r="C7060" t="s">
        <v>13767</v>
      </c>
      <c r="D7060" t="s">
        <v>9985</v>
      </c>
      <c r="E7060" t="s">
        <v>29</v>
      </c>
      <c r="F7060" t="s">
        <v>9984</v>
      </c>
      <c r="G7060" t="s">
        <v>918</v>
      </c>
      <c r="H7060" t="s">
        <v>759</v>
      </c>
      <c r="I7060" s="5" t="s">
        <v>762</v>
      </c>
      <c r="J7060" t="s">
        <v>34</v>
      </c>
      <c r="L7060" t="s">
        <v>762</v>
      </c>
      <c r="M7060" s="5" t="s">
        <v>35</v>
      </c>
      <c r="N7060" s="5" t="s">
        <v>9515</v>
      </c>
      <c r="O7060" t="s">
        <v>37</v>
      </c>
      <c r="P7060" t="s">
        <v>38</v>
      </c>
      <c r="Q7060" t="s">
        <v>39</v>
      </c>
      <c r="R7060" t="s">
        <v>9978</v>
      </c>
      <c r="S7060" t="s">
        <v>762</v>
      </c>
      <c r="T7060" t="s">
        <v>9978</v>
      </c>
      <c r="U7060" t="s">
        <v>10539</v>
      </c>
      <c r="V7060" t="s">
        <v>762</v>
      </c>
      <c r="W7060" t="s">
        <v>41</v>
      </c>
      <c r="X7060" t="s">
        <v>9977</v>
      </c>
      <c r="Y7060" t="s">
        <v>43</v>
      </c>
      <c r="Z7060" t="s">
        <v>44</v>
      </c>
      <c r="AA7060" s="1">
        <v>124894.95</v>
      </c>
    </row>
    <row r="7061" spans="1:27" x14ac:dyDescent="0.3">
      <c r="A7061" t="s">
        <v>13766</v>
      </c>
      <c r="B7061" t="s">
        <v>13766</v>
      </c>
      <c r="C7061" t="s">
        <v>13765</v>
      </c>
      <c r="D7061" t="s">
        <v>9985</v>
      </c>
      <c r="E7061" t="s">
        <v>29</v>
      </c>
      <c r="F7061" t="s">
        <v>9984</v>
      </c>
      <c r="G7061" t="s">
        <v>918</v>
      </c>
      <c r="H7061" t="s">
        <v>759</v>
      </c>
      <c r="I7061" s="5" t="s">
        <v>762</v>
      </c>
      <c r="J7061" t="s">
        <v>34</v>
      </c>
      <c r="L7061" t="s">
        <v>762</v>
      </c>
      <c r="M7061" s="5" t="s">
        <v>35</v>
      </c>
      <c r="N7061" s="5" t="s">
        <v>9515</v>
      </c>
      <c r="O7061" t="s">
        <v>37</v>
      </c>
      <c r="P7061" t="s">
        <v>38</v>
      </c>
      <c r="Q7061" t="s">
        <v>39</v>
      </c>
      <c r="R7061" t="s">
        <v>9978</v>
      </c>
      <c r="S7061" t="s">
        <v>762</v>
      </c>
      <c r="T7061" t="s">
        <v>9978</v>
      </c>
      <c r="U7061" t="s">
        <v>10539</v>
      </c>
      <c r="V7061" t="s">
        <v>762</v>
      </c>
      <c r="W7061" t="s">
        <v>41</v>
      </c>
      <c r="X7061" t="s">
        <v>9977</v>
      </c>
      <c r="Y7061" t="s">
        <v>43</v>
      </c>
      <c r="Z7061" t="s">
        <v>44</v>
      </c>
      <c r="AA7061" s="1">
        <v>342039.61</v>
      </c>
    </row>
    <row r="7062" spans="1:27" x14ac:dyDescent="0.3">
      <c r="A7062" t="s">
        <v>13764</v>
      </c>
      <c r="B7062" t="s">
        <v>13764</v>
      </c>
      <c r="C7062" t="s">
        <v>13763</v>
      </c>
      <c r="D7062" t="s">
        <v>9985</v>
      </c>
      <c r="E7062" t="s">
        <v>29</v>
      </c>
      <c r="F7062" t="s">
        <v>9984</v>
      </c>
      <c r="G7062" t="s">
        <v>918</v>
      </c>
      <c r="H7062" t="s">
        <v>759</v>
      </c>
      <c r="I7062" s="5" t="s">
        <v>762</v>
      </c>
      <c r="J7062" t="s">
        <v>34</v>
      </c>
      <c r="L7062" t="s">
        <v>762</v>
      </c>
      <c r="M7062" s="5" t="s">
        <v>35</v>
      </c>
      <c r="N7062" s="5" t="s">
        <v>9515</v>
      </c>
      <c r="O7062" t="s">
        <v>37</v>
      </c>
      <c r="P7062" t="s">
        <v>38</v>
      </c>
      <c r="Q7062" t="s">
        <v>39</v>
      </c>
      <c r="R7062" t="s">
        <v>9978</v>
      </c>
      <c r="S7062" t="s">
        <v>762</v>
      </c>
      <c r="T7062" t="s">
        <v>9978</v>
      </c>
      <c r="U7062" t="s">
        <v>10539</v>
      </c>
      <c r="V7062" t="s">
        <v>762</v>
      </c>
      <c r="W7062" t="s">
        <v>41</v>
      </c>
      <c r="X7062" t="s">
        <v>9977</v>
      </c>
      <c r="Y7062" t="s">
        <v>43</v>
      </c>
      <c r="Z7062" t="s">
        <v>44</v>
      </c>
      <c r="AA7062" s="1">
        <v>36351.24</v>
      </c>
    </row>
    <row r="7063" spans="1:27" x14ac:dyDescent="0.3">
      <c r="A7063" t="s">
        <v>13762</v>
      </c>
      <c r="B7063" t="s">
        <v>13762</v>
      </c>
      <c r="C7063" t="s">
        <v>13761</v>
      </c>
      <c r="D7063" t="s">
        <v>9985</v>
      </c>
      <c r="E7063" t="s">
        <v>29</v>
      </c>
      <c r="F7063" t="s">
        <v>9984</v>
      </c>
      <c r="G7063" t="s">
        <v>918</v>
      </c>
      <c r="H7063" t="s">
        <v>759</v>
      </c>
      <c r="I7063" s="5" t="s">
        <v>762</v>
      </c>
      <c r="J7063" t="s">
        <v>34</v>
      </c>
      <c r="L7063" t="s">
        <v>762</v>
      </c>
      <c r="M7063" s="5" t="s">
        <v>35</v>
      </c>
      <c r="N7063" s="5" t="s">
        <v>9515</v>
      </c>
      <c r="O7063" t="s">
        <v>37</v>
      </c>
      <c r="P7063" t="s">
        <v>38</v>
      </c>
      <c r="Q7063" t="s">
        <v>39</v>
      </c>
      <c r="R7063" t="s">
        <v>9978</v>
      </c>
      <c r="S7063" t="s">
        <v>762</v>
      </c>
      <c r="T7063" t="s">
        <v>9978</v>
      </c>
      <c r="U7063" t="s">
        <v>10539</v>
      </c>
      <c r="V7063" t="s">
        <v>762</v>
      </c>
      <c r="W7063" t="s">
        <v>41</v>
      </c>
      <c r="X7063" t="s">
        <v>9977</v>
      </c>
      <c r="Y7063" t="s">
        <v>43</v>
      </c>
      <c r="Z7063" t="s">
        <v>44</v>
      </c>
      <c r="AA7063" s="1">
        <v>33161.53</v>
      </c>
    </row>
    <row r="7064" spans="1:27" x14ac:dyDescent="0.3">
      <c r="A7064" t="s">
        <v>13760</v>
      </c>
      <c r="B7064" t="s">
        <v>13760</v>
      </c>
      <c r="C7064" t="s">
        <v>13759</v>
      </c>
      <c r="D7064" t="s">
        <v>9985</v>
      </c>
      <c r="E7064" t="s">
        <v>29</v>
      </c>
      <c r="F7064" t="s">
        <v>9984</v>
      </c>
      <c r="G7064" t="s">
        <v>918</v>
      </c>
      <c r="H7064" t="s">
        <v>759</v>
      </c>
      <c r="I7064" s="5" t="s">
        <v>762</v>
      </c>
      <c r="J7064" t="s">
        <v>34</v>
      </c>
      <c r="L7064" t="s">
        <v>762</v>
      </c>
      <c r="M7064" s="5" t="s">
        <v>35</v>
      </c>
      <c r="N7064" s="5" t="s">
        <v>9515</v>
      </c>
      <c r="O7064" t="s">
        <v>37</v>
      </c>
      <c r="P7064" t="s">
        <v>38</v>
      </c>
      <c r="Q7064" t="s">
        <v>39</v>
      </c>
      <c r="R7064" t="s">
        <v>9978</v>
      </c>
      <c r="S7064" t="s">
        <v>762</v>
      </c>
      <c r="T7064" t="s">
        <v>9978</v>
      </c>
      <c r="U7064" t="s">
        <v>10539</v>
      </c>
      <c r="V7064" t="s">
        <v>762</v>
      </c>
      <c r="W7064" t="s">
        <v>41</v>
      </c>
      <c r="X7064" t="s">
        <v>9977</v>
      </c>
      <c r="Y7064" t="s">
        <v>43</v>
      </c>
      <c r="Z7064" t="s">
        <v>44</v>
      </c>
      <c r="AA7064" s="1">
        <v>100585.19</v>
      </c>
    </row>
    <row r="7065" spans="1:27" x14ac:dyDescent="0.3">
      <c r="A7065" t="s">
        <v>13758</v>
      </c>
      <c r="B7065" t="s">
        <v>13758</v>
      </c>
      <c r="C7065" t="s">
        <v>13757</v>
      </c>
      <c r="D7065" t="s">
        <v>9985</v>
      </c>
      <c r="E7065" t="s">
        <v>29</v>
      </c>
      <c r="F7065" t="s">
        <v>9984</v>
      </c>
      <c r="G7065" t="s">
        <v>918</v>
      </c>
      <c r="H7065" t="s">
        <v>759</v>
      </c>
      <c r="I7065" s="5" t="s">
        <v>762</v>
      </c>
      <c r="J7065" t="s">
        <v>34</v>
      </c>
      <c r="L7065" t="s">
        <v>762</v>
      </c>
      <c r="M7065" s="5" t="s">
        <v>35</v>
      </c>
      <c r="N7065" s="5" t="s">
        <v>9515</v>
      </c>
      <c r="O7065" t="s">
        <v>37</v>
      </c>
      <c r="P7065" t="s">
        <v>38</v>
      </c>
      <c r="Q7065" t="s">
        <v>39</v>
      </c>
      <c r="R7065" t="s">
        <v>9978</v>
      </c>
      <c r="S7065" t="s">
        <v>762</v>
      </c>
      <c r="T7065" t="s">
        <v>9978</v>
      </c>
      <c r="U7065" t="s">
        <v>10539</v>
      </c>
      <c r="V7065" t="s">
        <v>762</v>
      </c>
      <c r="W7065" t="s">
        <v>41</v>
      </c>
      <c r="X7065" t="s">
        <v>9977</v>
      </c>
      <c r="Y7065" t="s">
        <v>43</v>
      </c>
      <c r="Z7065" t="s">
        <v>44</v>
      </c>
      <c r="AA7065" s="1">
        <v>78426.759999999995</v>
      </c>
    </row>
    <row r="7066" spans="1:27" x14ac:dyDescent="0.3">
      <c r="A7066" t="s">
        <v>13756</v>
      </c>
      <c r="B7066" t="s">
        <v>13756</v>
      </c>
      <c r="C7066" t="s">
        <v>13755</v>
      </c>
      <c r="D7066" t="s">
        <v>9985</v>
      </c>
      <c r="E7066" t="s">
        <v>29</v>
      </c>
      <c r="F7066" t="s">
        <v>9984</v>
      </c>
      <c r="G7066" t="s">
        <v>918</v>
      </c>
      <c r="H7066" t="s">
        <v>759</v>
      </c>
      <c r="I7066" s="5" t="s">
        <v>762</v>
      </c>
      <c r="J7066" t="s">
        <v>34</v>
      </c>
      <c r="L7066" t="s">
        <v>762</v>
      </c>
      <c r="M7066" s="5" t="s">
        <v>35</v>
      </c>
      <c r="N7066" s="5" t="s">
        <v>9515</v>
      </c>
      <c r="O7066" t="s">
        <v>37</v>
      </c>
      <c r="P7066" t="s">
        <v>38</v>
      </c>
      <c r="Q7066" t="s">
        <v>39</v>
      </c>
      <c r="R7066" t="s">
        <v>9978</v>
      </c>
      <c r="S7066" t="s">
        <v>762</v>
      </c>
      <c r="T7066" t="s">
        <v>9978</v>
      </c>
      <c r="U7066" t="s">
        <v>10539</v>
      </c>
      <c r="V7066" t="s">
        <v>762</v>
      </c>
      <c r="W7066" t="s">
        <v>41</v>
      </c>
      <c r="X7066" t="s">
        <v>9977</v>
      </c>
      <c r="Y7066" t="s">
        <v>43</v>
      </c>
      <c r="Z7066" t="s">
        <v>44</v>
      </c>
      <c r="AA7066" s="1">
        <v>35878.120000000003</v>
      </c>
    </row>
    <row r="7067" spans="1:27" x14ac:dyDescent="0.3">
      <c r="A7067" t="s">
        <v>13754</v>
      </c>
      <c r="B7067" t="s">
        <v>13754</v>
      </c>
      <c r="C7067" t="s">
        <v>13753</v>
      </c>
      <c r="D7067" t="s">
        <v>9985</v>
      </c>
      <c r="E7067" t="s">
        <v>76</v>
      </c>
      <c r="F7067" t="s">
        <v>9984</v>
      </c>
      <c r="G7067" t="s">
        <v>918</v>
      </c>
      <c r="H7067" t="s">
        <v>759</v>
      </c>
      <c r="I7067" s="5" t="s">
        <v>762</v>
      </c>
      <c r="J7067" t="s">
        <v>34</v>
      </c>
      <c r="L7067" t="s">
        <v>762</v>
      </c>
      <c r="M7067" s="5" t="s">
        <v>35</v>
      </c>
      <c r="N7067" s="5" t="s">
        <v>9515</v>
      </c>
      <c r="O7067" t="s">
        <v>37</v>
      </c>
      <c r="P7067" t="s">
        <v>38</v>
      </c>
      <c r="Q7067" t="s">
        <v>39</v>
      </c>
      <c r="R7067" t="s">
        <v>9978</v>
      </c>
      <c r="S7067" t="s">
        <v>762</v>
      </c>
      <c r="T7067" t="s">
        <v>9978</v>
      </c>
      <c r="U7067" t="s">
        <v>10539</v>
      </c>
      <c r="V7067" t="s">
        <v>762</v>
      </c>
      <c r="W7067" t="s">
        <v>41</v>
      </c>
      <c r="X7067" t="s">
        <v>9977</v>
      </c>
      <c r="Y7067" t="s">
        <v>43</v>
      </c>
      <c r="Z7067" t="s">
        <v>44</v>
      </c>
      <c r="AA7067" s="1">
        <v>3997788.63</v>
      </c>
    </row>
    <row r="7068" spans="1:27" x14ac:dyDescent="0.3">
      <c r="A7068" t="s">
        <v>13752</v>
      </c>
      <c r="B7068" t="s">
        <v>13752</v>
      </c>
      <c r="C7068" t="s">
        <v>13751</v>
      </c>
      <c r="D7068" t="s">
        <v>9985</v>
      </c>
      <c r="E7068" t="s">
        <v>66</v>
      </c>
      <c r="F7068" t="s">
        <v>9984</v>
      </c>
      <c r="G7068" t="s">
        <v>918</v>
      </c>
      <c r="H7068" t="s">
        <v>759</v>
      </c>
      <c r="I7068" s="5" t="s">
        <v>762</v>
      </c>
      <c r="J7068" t="s">
        <v>34</v>
      </c>
      <c r="L7068" t="s">
        <v>762</v>
      </c>
      <c r="M7068" s="5" t="s">
        <v>35</v>
      </c>
      <c r="N7068" s="5" t="s">
        <v>9515</v>
      </c>
      <c r="O7068" t="s">
        <v>37</v>
      </c>
      <c r="P7068" t="s">
        <v>38</v>
      </c>
      <c r="Q7068" t="s">
        <v>39</v>
      </c>
      <c r="R7068" t="s">
        <v>9978</v>
      </c>
      <c r="S7068" t="s">
        <v>762</v>
      </c>
      <c r="T7068" t="s">
        <v>9978</v>
      </c>
      <c r="U7068" t="s">
        <v>10539</v>
      </c>
      <c r="V7068" t="s">
        <v>762</v>
      </c>
      <c r="W7068" t="s">
        <v>41</v>
      </c>
      <c r="X7068" t="s">
        <v>9977</v>
      </c>
      <c r="Y7068" t="s">
        <v>43</v>
      </c>
      <c r="Z7068" t="s">
        <v>44</v>
      </c>
      <c r="AA7068" s="1">
        <v>94815.61</v>
      </c>
    </row>
    <row r="7069" spans="1:27" x14ac:dyDescent="0.3">
      <c r="A7069" t="s">
        <v>13750</v>
      </c>
      <c r="B7069" t="s">
        <v>13750</v>
      </c>
      <c r="C7069" t="s">
        <v>13749</v>
      </c>
      <c r="D7069" t="s">
        <v>9985</v>
      </c>
      <c r="E7069" t="s">
        <v>29</v>
      </c>
      <c r="F7069" t="s">
        <v>9984</v>
      </c>
      <c r="G7069" t="s">
        <v>918</v>
      </c>
      <c r="H7069" t="s">
        <v>759</v>
      </c>
      <c r="I7069" s="5" t="s">
        <v>762</v>
      </c>
      <c r="J7069" t="s">
        <v>34</v>
      </c>
      <c r="L7069" t="s">
        <v>762</v>
      </c>
      <c r="M7069" s="5" t="s">
        <v>35</v>
      </c>
      <c r="N7069" s="5" t="s">
        <v>9515</v>
      </c>
      <c r="O7069" t="s">
        <v>37</v>
      </c>
      <c r="P7069" t="s">
        <v>38</v>
      </c>
      <c r="Q7069" t="s">
        <v>39</v>
      </c>
      <c r="R7069" t="s">
        <v>9978</v>
      </c>
      <c r="S7069" t="s">
        <v>762</v>
      </c>
      <c r="T7069" t="s">
        <v>9978</v>
      </c>
      <c r="U7069" t="s">
        <v>10539</v>
      </c>
      <c r="V7069" t="s">
        <v>762</v>
      </c>
      <c r="W7069" t="s">
        <v>41</v>
      </c>
      <c r="X7069" t="s">
        <v>9977</v>
      </c>
      <c r="Y7069" t="s">
        <v>43</v>
      </c>
      <c r="Z7069" t="s">
        <v>44</v>
      </c>
      <c r="AA7069" s="1">
        <v>221700.12</v>
      </c>
    </row>
    <row r="7070" spans="1:27" x14ac:dyDescent="0.3">
      <c r="A7070" t="s">
        <v>13748</v>
      </c>
      <c r="B7070" t="s">
        <v>13748</v>
      </c>
      <c r="C7070" t="s">
        <v>13747</v>
      </c>
      <c r="D7070" t="s">
        <v>9985</v>
      </c>
      <c r="E7070" t="s">
        <v>29</v>
      </c>
      <c r="F7070" t="s">
        <v>9984</v>
      </c>
      <c r="G7070" t="s">
        <v>918</v>
      </c>
      <c r="H7070" t="s">
        <v>759</v>
      </c>
      <c r="I7070" s="5" t="s">
        <v>762</v>
      </c>
      <c r="J7070" t="s">
        <v>34</v>
      </c>
      <c r="L7070" t="s">
        <v>762</v>
      </c>
      <c r="M7070" s="5" t="s">
        <v>35</v>
      </c>
      <c r="N7070" s="5" t="s">
        <v>9515</v>
      </c>
      <c r="O7070" t="s">
        <v>37</v>
      </c>
      <c r="P7070" t="s">
        <v>38</v>
      </c>
      <c r="Q7070" t="s">
        <v>39</v>
      </c>
      <c r="R7070" t="s">
        <v>9978</v>
      </c>
      <c r="S7070" t="s">
        <v>762</v>
      </c>
      <c r="T7070" t="s">
        <v>9978</v>
      </c>
      <c r="U7070" t="s">
        <v>10539</v>
      </c>
      <c r="V7070" t="s">
        <v>762</v>
      </c>
      <c r="W7070" t="s">
        <v>41</v>
      </c>
      <c r="X7070" t="s">
        <v>9977</v>
      </c>
      <c r="Y7070" t="s">
        <v>43</v>
      </c>
      <c r="Z7070" t="s">
        <v>44</v>
      </c>
      <c r="AA7070" s="1">
        <v>278112.65000000002</v>
      </c>
    </row>
    <row r="7071" spans="1:27" x14ac:dyDescent="0.3">
      <c r="A7071" t="s">
        <v>13746</v>
      </c>
      <c r="B7071" t="s">
        <v>13746</v>
      </c>
      <c r="C7071" t="s">
        <v>13745</v>
      </c>
      <c r="D7071" t="s">
        <v>9985</v>
      </c>
      <c r="E7071" t="s">
        <v>29</v>
      </c>
      <c r="F7071" t="s">
        <v>9984</v>
      </c>
      <c r="G7071" t="s">
        <v>918</v>
      </c>
      <c r="H7071" t="s">
        <v>759</v>
      </c>
      <c r="I7071" s="5" t="s">
        <v>762</v>
      </c>
      <c r="J7071" t="s">
        <v>34</v>
      </c>
      <c r="L7071" t="s">
        <v>762</v>
      </c>
      <c r="M7071" s="5" t="s">
        <v>35</v>
      </c>
      <c r="N7071" s="5" t="s">
        <v>9515</v>
      </c>
      <c r="O7071" t="s">
        <v>37</v>
      </c>
      <c r="P7071" t="s">
        <v>38</v>
      </c>
      <c r="Q7071" t="s">
        <v>39</v>
      </c>
      <c r="R7071" t="s">
        <v>9978</v>
      </c>
      <c r="S7071" t="s">
        <v>762</v>
      </c>
      <c r="T7071" t="s">
        <v>9978</v>
      </c>
      <c r="U7071" t="s">
        <v>10539</v>
      </c>
      <c r="V7071" t="s">
        <v>762</v>
      </c>
      <c r="W7071" t="s">
        <v>41</v>
      </c>
      <c r="X7071" t="s">
        <v>9977</v>
      </c>
      <c r="Y7071" t="s">
        <v>43</v>
      </c>
      <c r="Z7071" t="s">
        <v>44</v>
      </c>
      <c r="AA7071" s="1">
        <v>55230.22</v>
      </c>
    </row>
    <row r="7072" spans="1:27" x14ac:dyDescent="0.3">
      <c r="A7072" t="s">
        <v>13744</v>
      </c>
      <c r="B7072" t="s">
        <v>13744</v>
      </c>
      <c r="C7072" t="s">
        <v>13743</v>
      </c>
      <c r="D7072" t="s">
        <v>9985</v>
      </c>
      <c r="E7072" t="s">
        <v>29</v>
      </c>
      <c r="F7072" t="s">
        <v>9984</v>
      </c>
      <c r="G7072" t="s">
        <v>918</v>
      </c>
      <c r="H7072" t="s">
        <v>759</v>
      </c>
      <c r="I7072" s="5" t="s">
        <v>762</v>
      </c>
      <c r="J7072" t="s">
        <v>34</v>
      </c>
      <c r="L7072" t="s">
        <v>762</v>
      </c>
      <c r="M7072" s="5" t="s">
        <v>35</v>
      </c>
      <c r="N7072" s="5" t="s">
        <v>9515</v>
      </c>
      <c r="O7072" t="s">
        <v>37</v>
      </c>
      <c r="P7072" t="s">
        <v>38</v>
      </c>
      <c r="Q7072" t="s">
        <v>39</v>
      </c>
      <c r="R7072" t="s">
        <v>9978</v>
      </c>
      <c r="S7072" t="s">
        <v>762</v>
      </c>
      <c r="T7072" t="s">
        <v>9978</v>
      </c>
      <c r="U7072" t="s">
        <v>10539</v>
      </c>
      <c r="V7072" t="s">
        <v>762</v>
      </c>
      <c r="W7072" t="s">
        <v>41</v>
      </c>
      <c r="X7072" t="s">
        <v>9977</v>
      </c>
      <c r="Y7072" t="s">
        <v>43</v>
      </c>
      <c r="Z7072" t="s">
        <v>44</v>
      </c>
      <c r="AA7072" s="1">
        <v>190643.65</v>
      </c>
    </row>
    <row r="7073" spans="1:27" x14ac:dyDescent="0.3">
      <c r="A7073" t="s">
        <v>13742</v>
      </c>
      <c r="B7073" t="s">
        <v>13742</v>
      </c>
      <c r="C7073" t="s">
        <v>13741</v>
      </c>
      <c r="D7073" t="s">
        <v>9985</v>
      </c>
      <c r="E7073" t="s">
        <v>29</v>
      </c>
      <c r="F7073" t="s">
        <v>9984</v>
      </c>
      <c r="G7073" t="s">
        <v>918</v>
      </c>
      <c r="H7073" t="s">
        <v>759</v>
      </c>
      <c r="I7073" s="5" t="s">
        <v>762</v>
      </c>
      <c r="J7073" t="s">
        <v>34</v>
      </c>
      <c r="L7073" t="s">
        <v>762</v>
      </c>
      <c r="M7073" s="5" t="s">
        <v>35</v>
      </c>
      <c r="N7073" s="5" t="s">
        <v>9515</v>
      </c>
      <c r="O7073" t="s">
        <v>37</v>
      </c>
      <c r="P7073" t="s">
        <v>38</v>
      </c>
      <c r="Q7073" t="s">
        <v>39</v>
      </c>
      <c r="R7073" t="s">
        <v>9978</v>
      </c>
      <c r="S7073" t="s">
        <v>762</v>
      </c>
      <c r="T7073" t="s">
        <v>9978</v>
      </c>
      <c r="U7073" t="s">
        <v>10539</v>
      </c>
      <c r="V7073" t="s">
        <v>762</v>
      </c>
      <c r="W7073" t="s">
        <v>41</v>
      </c>
      <c r="X7073" t="s">
        <v>9977</v>
      </c>
      <c r="Y7073" t="s">
        <v>43</v>
      </c>
      <c r="Z7073" t="s">
        <v>44</v>
      </c>
      <c r="AA7073" s="1">
        <v>103944031.68000001</v>
      </c>
    </row>
    <row r="7074" spans="1:27" x14ac:dyDescent="0.3">
      <c r="A7074" t="s">
        <v>13740</v>
      </c>
      <c r="B7074" t="s">
        <v>13740</v>
      </c>
      <c r="C7074" t="s">
        <v>13739</v>
      </c>
      <c r="D7074" t="s">
        <v>9985</v>
      </c>
      <c r="E7074" t="s">
        <v>29</v>
      </c>
      <c r="F7074" t="s">
        <v>9984</v>
      </c>
      <c r="G7074" t="s">
        <v>918</v>
      </c>
      <c r="H7074" t="s">
        <v>759</v>
      </c>
      <c r="I7074" s="5" t="s">
        <v>762</v>
      </c>
      <c r="J7074" t="s">
        <v>34</v>
      </c>
      <c r="L7074" t="s">
        <v>762</v>
      </c>
      <c r="M7074" s="5" t="s">
        <v>35</v>
      </c>
      <c r="N7074" s="5" t="s">
        <v>9515</v>
      </c>
      <c r="O7074" t="s">
        <v>37</v>
      </c>
      <c r="P7074" t="s">
        <v>38</v>
      </c>
      <c r="Q7074" t="s">
        <v>39</v>
      </c>
      <c r="R7074" t="s">
        <v>9978</v>
      </c>
      <c r="S7074" t="s">
        <v>762</v>
      </c>
      <c r="T7074" t="s">
        <v>9978</v>
      </c>
      <c r="U7074" t="s">
        <v>10539</v>
      </c>
      <c r="V7074" t="s">
        <v>762</v>
      </c>
      <c r="W7074" t="s">
        <v>41</v>
      </c>
      <c r="X7074" t="s">
        <v>9977</v>
      </c>
      <c r="Y7074" t="s">
        <v>43</v>
      </c>
      <c r="Z7074" t="s">
        <v>44</v>
      </c>
      <c r="AA7074" s="1">
        <v>66007.850000000006</v>
      </c>
    </row>
    <row r="7075" spans="1:27" x14ac:dyDescent="0.3">
      <c r="A7075" t="s">
        <v>13738</v>
      </c>
      <c r="B7075" t="s">
        <v>13738</v>
      </c>
      <c r="C7075" t="s">
        <v>13737</v>
      </c>
      <c r="D7075" t="s">
        <v>9985</v>
      </c>
      <c r="E7075" t="s">
        <v>29</v>
      </c>
      <c r="F7075" t="s">
        <v>9984</v>
      </c>
      <c r="G7075" t="s">
        <v>918</v>
      </c>
      <c r="H7075" t="s">
        <v>759</v>
      </c>
      <c r="I7075" s="5" t="s">
        <v>762</v>
      </c>
      <c r="J7075" t="s">
        <v>34</v>
      </c>
      <c r="L7075" t="s">
        <v>762</v>
      </c>
      <c r="M7075" s="5" t="s">
        <v>35</v>
      </c>
      <c r="N7075" s="5" t="s">
        <v>9515</v>
      </c>
      <c r="O7075" t="s">
        <v>37</v>
      </c>
      <c r="P7075" t="s">
        <v>38</v>
      </c>
      <c r="Q7075" t="s">
        <v>39</v>
      </c>
      <c r="R7075" t="s">
        <v>9978</v>
      </c>
      <c r="S7075" t="s">
        <v>762</v>
      </c>
      <c r="T7075" t="s">
        <v>9978</v>
      </c>
      <c r="U7075" t="s">
        <v>10539</v>
      </c>
      <c r="V7075" t="s">
        <v>762</v>
      </c>
      <c r="W7075" t="s">
        <v>41</v>
      </c>
      <c r="X7075" t="s">
        <v>9977</v>
      </c>
      <c r="Y7075" t="s">
        <v>43</v>
      </c>
      <c r="Z7075" t="s">
        <v>44</v>
      </c>
      <c r="AA7075" s="1">
        <v>-0.54</v>
      </c>
    </row>
    <row r="7076" spans="1:27" x14ac:dyDescent="0.3">
      <c r="A7076" t="s">
        <v>13736</v>
      </c>
      <c r="B7076" t="s">
        <v>13736</v>
      </c>
      <c r="C7076" t="s">
        <v>13735</v>
      </c>
      <c r="D7076" t="s">
        <v>9985</v>
      </c>
      <c r="E7076" t="s">
        <v>29</v>
      </c>
      <c r="F7076" t="s">
        <v>9984</v>
      </c>
      <c r="G7076" t="s">
        <v>918</v>
      </c>
      <c r="H7076" t="s">
        <v>759</v>
      </c>
      <c r="I7076" s="5" t="s">
        <v>762</v>
      </c>
      <c r="J7076" t="s">
        <v>34</v>
      </c>
      <c r="L7076" t="s">
        <v>762</v>
      </c>
      <c r="M7076" s="5" t="s">
        <v>35</v>
      </c>
      <c r="N7076" s="5" t="s">
        <v>9515</v>
      </c>
      <c r="O7076" t="s">
        <v>37</v>
      </c>
      <c r="P7076" t="s">
        <v>38</v>
      </c>
      <c r="Q7076" t="s">
        <v>39</v>
      </c>
      <c r="R7076" t="s">
        <v>9978</v>
      </c>
      <c r="S7076" t="s">
        <v>762</v>
      </c>
      <c r="T7076" t="s">
        <v>9978</v>
      </c>
      <c r="U7076" t="s">
        <v>10539</v>
      </c>
      <c r="V7076" t="s">
        <v>762</v>
      </c>
      <c r="W7076" t="s">
        <v>41</v>
      </c>
      <c r="X7076" t="s">
        <v>9977</v>
      </c>
      <c r="Y7076" t="s">
        <v>43</v>
      </c>
      <c r="Z7076" t="s">
        <v>44</v>
      </c>
      <c r="AA7076" s="1">
        <v>328754.03999999998</v>
      </c>
    </row>
    <row r="7077" spans="1:27" x14ac:dyDescent="0.3">
      <c r="A7077" t="s">
        <v>13734</v>
      </c>
      <c r="B7077" t="s">
        <v>13734</v>
      </c>
      <c r="C7077" t="s">
        <v>13733</v>
      </c>
      <c r="D7077" t="s">
        <v>9985</v>
      </c>
      <c r="E7077" t="s">
        <v>29</v>
      </c>
      <c r="F7077" t="s">
        <v>9984</v>
      </c>
      <c r="G7077" t="s">
        <v>918</v>
      </c>
      <c r="H7077" t="s">
        <v>759</v>
      </c>
      <c r="I7077" s="5" t="s">
        <v>762</v>
      </c>
      <c r="J7077" t="s">
        <v>34</v>
      </c>
      <c r="L7077" t="s">
        <v>762</v>
      </c>
      <c r="M7077" s="5" t="s">
        <v>35</v>
      </c>
      <c r="N7077" s="5" t="s">
        <v>9515</v>
      </c>
      <c r="O7077" t="s">
        <v>37</v>
      </c>
      <c r="P7077" t="s">
        <v>38</v>
      </c>
      <c r="Q7077" t="s">
        <v>39</v>
      </c>
      <c r="R7077" t="s">
        <v>9978</v>
      </c>
      <c r="S7077" t="s">
        <v>762</v>
      </c>
      <c r="T7077" t="s">
        <v>9978</v>
      </c>
      <c r="U7077" t="s">
        <v>10539</v>
      </c>
      <c r="V7077" t="s">
        <v>762</v>
      </c>
      <c r="W7077" t="s">
        <v>41</v>
      </c>
      <c r="X7077" t="s">
        <v>9977</v>
      </c>
      <c r="Y7077" t="s">
        <v>43</v>
      </c>
      <c r="Z7077" t="s">
        <v>44</v>
      </c>
      <c r="AA7077" s="1">
        <v>729536.92</v>
      </c>
    </row>
    <row r="7078" spans="1:27" x14ac:dyDescent="0.3">
      <c r="A7078" t="s">
        <v>13732</v>
      </c>
      <c r="B7078" t="s">
        <v>13732</v>
      </c>
      <c r="C7078" t="s">
        <v>13731</v>
      </c>
      <c r="D7078" t="s">
        <v>9985</v>
      </c>
      <c r="E7078" t="s">
        <v>29</v>
      </c>
      <c r="F7078" t="s">
        <v>9984</v>
      </c>
      <c r="G7078" t="s">
        <v>918</v>
      </c>
      <c r="H7078" t="s">
        <v>759</v>
      </c>
      <c r="I7078" s="5" t="s">
        <v>762</v>
      </c>
      <c r="J7078" t="s">
        <v>34</v>
      </c>
      <c r="L7078" t="s">
        <v>762</v>
      </c>
      <c r="M7078" s="5" t="s">
        <v>35</v>
      </c>
      <c r="N7078" s="5" t="s">
        <v>9515</v>
      </c>
      <c r="O7078" t="s">
        <v>37</v>
      </c>
      <c r="P7078" t="s">
        <v>38</v>
      </c>
      <c r="Q7078" t="s">
        <v>39</v>
      </c>
      <c r="R7078" t="s">
        <v>9978</v>
      </c>
      <c r="S7078" t="s">
        <v>762</v>
      </c>
      <c r="T7078" t="s">
        <v>9978</v>
      </c>
      <c r="U7078" t="s">
        <v>10539</v>
      </c>
      <c r="V7078" t="s">
        <v>762</v>
      </c>
      <c r="W7078" t="s">
        <v>41</v>
      </c>
      <c r="X7078" t="s">
        <v>9977</v>
      </c>
      <c r="Y7078" t="s">
        <v>43</v>
      </c>
      <c r="Z7078" t="s">
        <v>44</v>
      </c>
      <c r="AA7078" s="1">
        <v>356699.54</v>
      </c>
    </row>
    <row r="7079" spans="1:27" x14ac:dyDescent="0.3">
      <c r="A7079" t="s">
        <v>13730</v>
      </c>
      <c r="B7079" t="s">
        <v>13730</v>
      </c>
      <c r="C7079" t="s">
        <v>13729</v>
      </c>
      <c r="D7079" t="s">
        <v>9985</v>
      </c>
      <c r="E7079" t="s">
        <v>29</v>
      </c>
      <c r="F7079" t="s">
        <v>9984</v>
      </c>
      <c r="G7079" t="s">
        <v>918</v>
      </c>
      <c r="H7079" t="s">
        <v>759</v>
      </c>
      <c r="I7079" s="5" t="s">
        <v>762</v>
      </c>
      <c r="J7079" t="s">
        <v>34</v>
      </c>
      <c r="L7079" t="s">
        <v>762</v>
      </c>
      <c r="M7079" s="5" t="s">
        <v>35</v>
      </c>
      <c r="N7079" s="5" t="s">
        <v>9515</v>
      </c>
      <c r="O7079" t="s">
        <v>37</v>
      </c>
      <c r="P7079" t="s">
        <v>38</v>
      </c>
      <c r="Q7079" t="s">
        <v>39</v>
      </c>
      <c r="R7079" t="s">
        <v>9978</v>
      </c>
      <c r="S7079" t="s">
        <v>762</v>
      </c>
      <c r="T7079" t="s">
        <v>9978</v>
      </c>
      <c r="U7079" t="s">
        <v>10539</v>
      </c>
      <c r="V7079" t="s">
        <v>762</v>
      </c>
      <c r="W7079" t="s">
        <v>41</v>
      </c>
      <c r="X7079" t="s">
        <v>9977</v>
      </c>
      <c r="Y7079" t="s">
        <v>43</v>
      </c>
      <c r="Z7079" t="s">
        <v>44</v>
      </c>
      <c r="AA7079" s="1">
        <v>0</v>
      </c>
    </row>
    <row r="7080" spans="1:27" x14ac:dyDescent="0.3">
      <c r="A7080" t="s">
        <v>13728</v>
      </c>
      <c r="B7080" t="s">
        <v>13728</v>
      </c>
      <c r="C7080" t="s">
        <v>13727</v>
      </c>
      <c r="D7080" t="s">
        <v>9985</v>
      </c>
      <c r="E7080" t="s">
        <v>29</v>
      </c>
      <c r="F7080" t="s">
        <v>9984</v>
      </c>
      <c r="G7080" t="s">
        <v>918</v>
      </c>
      <c r="H7080" t="s">
        <v>759</v>
      </c>
      <c r="I7080" s="5" t="s">
        <v>762</v>
      </c>
      <c r="J7080" t="s">
        <v>34</v>
      </c>
      <c r="L7080" t="s">
        <v>762</v>
      </c>
      <c r="M7080" s="5" t="s">
        <v>35</v>
      </c>
      <c r="N7080" s="5" t="s">
        <v>9515</v>
      </c>
      <c r="O7080" t="s">
        <v>37</v>
      </c>
      <c r="P7080" t="s">
        <v>38</v>
      </c>
      <c r="Q7080" t="s">
        <v>39</v>
      </c>
      <c r="R7080" t="s">
        <v>9978</v>
      </c>
      <c r="S7080" t="s">
        <v>762</v>
      </c>
      <c r="T7080" t="s">
        <v>9978</v>
      </c>
      <c r="U7080" t="s">
        <v>10539</v>
      </c>
      <c r="V7080" t="s">
        <v>762</v>
      </c>
      <c r="W7080" t="s">
        <v>41</v>
      </c>
      <c r="X7080" t="s">
        <v>9977</v>
      </c>
      <c r="Y7080" t="s">
        <v>43</v>
      </c>
      <c r="Z7080" t="s">
        <v>44</v>
      </c>
      <c r="AA7080" s="1">
        <v>392596.21</v>
      </c>
    </row>
    <row r="7081" spans="1:27" x14ac:dyDescent="0.3">
      <c r="A7081" t="s">
        <v>13726</v>
      </c>
      <c r="B7081" t="s">
        <v>13726</v>
      </c>
      <c r="C7081" t="s">
        <v>13725</v>
      </c>
      <c r="D7081" t="s">
        <v>9985</v>
      </c>
      <c r="E7081" t="s">
        <v>29</v>
      </c>
      <c r="F7081" t="s">
        <v>9984</v>
      </c>
      <c r="G7081" t="s">
        <v>918</v>
      </c>
      <c r="H7081" t="s">
        <v>759</v>
      </c>
      <c r="I7081" s="5" t="s">
        <v>762</v>
      </c>
      <c r="J7081" t="s">
        <v>34</v>
      </c>
      <c r="L7081" t="s">
        <v>762</v>
      </c>
      <c r="M7081" s="5" t="s">
        <v>35</v>
      </c>
      <c r="N7081" s="5" t="s">
        <v>9515</v>
      </c>
      <c r="O7081" t="s">
        <v>37</v>
      </c>
      <c r="P7081" t="s">
        <v>38</v>
      </c>
      <c r="Q7081" t="s">
        <v>39</v>
      </c>
      <c r="R7081" t="s">
        <v>9978</v>
      </c>
      <c r="S7081" t="s">
        <v>762</v>
      </c>
      <c r="T7081" t="s">
        <v>9978</v>
      </c>
      <c r="U7081" t="s">
        <v>10539</v>
      </c>
      <c r="V7081" t="s">
        <v>762</v>
      </c>
      <c r="W7081" t="s">
        <v>41</v>
      </c>
      <c r="X7081" t="s">
        <v>9977</v>
      </c>
      <c r="Y7081" t="s">
        <v>43</v>
      </c>
      <c r="Z7081" t="s">
        <v>44</v>
      </c>
      <c r="AA7081" s="1">
        <v>194588.88</v>
      </c>
    </row>
    <row r="7082" spans="1:27" x14ac:dyDescent="0.3">
      <c r="A7082" t="s">
        <v>13724</v>
      </c>
      <c r="B7082" t="s">
        <v>13724</v>
      </c>
      <c r="C7082" t="s">
        <v>13723</v>
      </c>
      <c r="D7082" t="s">
        <v>9985</v>
      </c>
      <c r="E7082" t="s">
        <v>29</v>
      </c>
      <c r="F7082" t="s">
        <v>9984</v>
      </c>
      <c r="G7082" t="s">
        <v>918</v>
      </c>
      <c r="H7082" t="s">
        <v>759</v>
      </c>
      <c r="I7082" s="5" t="s">
        <v>762</v>
      </c>
      <c r="J7082" t="s">
        <v>34</v>
      </c>
      <c r="L7082" t="s">
        <v>762</v>
      </c>
      <c r="M7082" s="5" t="s">
        <v>35</v>
      </c>
      <c r="N7082" s="5" t="s">
        <v>9515</v>
      </c>
      <c r="O7082" t="s">
        <v>37</v>
      </c>
      <c r="P7082" t="s">
        <v>38</v>
      </c>
      <c r="Q7082" t="s">
        <v>39</v>
      </c>
      <c r="R7082" t="s">
        <v>9978</v>
      </c>
      <c r="S7082" t="s">
        <v>762</v>
      </c>
      <c r="T7082" t="s">
        <v>9978</v>
      </c>
      <c r="U7082" t="s">
        <v>10539</v>
      </c>
      <c r="V7082" t="s">
        <v>762</v>
      </c>
      <c r="W7082" t="s">
        <v>41</v>
      </c>
      <c r="X7082" t="s">
        <v>9977</v>
      </c>
      <c r="Y7082" t="s">
        <v>43</v>
      </c>
      <c r="Z7082" t="s">
        <v>44</v>
      </c>
      <c r="AA7082" s="1">
        <v>75235405.459999993</v>
      </c>
    </row>
    <row r="7083" spans="1:27" x14ac:dyDescent="0.3">
      <c r="A7083" t="s">
        <v>13722</v>
      </c>
      <c r="B7083" t="s">
        <v>13722</v>
      </c>
      <c r="C7083" t="s">
        <v>13721</v>
      </c>
      <c r="D7083" t="s">
        <v>9985</v>
      </c>
      <c r="E7083" t="s">
        <v>29</v>
      </c>
      <c r="F7083" t="s">
        <v>9984</v>
      </c>
      <c r="G7083" t="s">
        <v>918</v>
      </c>
      <c r="H7083" t="s">
        <v>759</v>
      </c>
      <c r="I7083" s="5" t="s">
        <v>762</v>
      </c>
      <c r="J7083" t="s">
        <v>34</v>
      </c>
      <c r="L7083" t="s">
        <v>762</v>
      </c>
      <c r="M7083" s="5" t="s">
        <v>35</v>
      </c>
      <c r="N7083" s="5" t="s">
        <v>9515</v>
      </c>
      <c r="O7083" t="s">
        <v>37</v>
      </c>
      <c r="P7083" t="s">
        <v>38</v>
      </c>
      <c r="Q7083" t="s">
        <v>39</v>
      </c>
      <c r="R7083" t="s">
        <v>9978</v>
      </c>
      <c r="S7083" t="s">
        <v>762</v>
      </c>
      <c r="T7083" t="s">
        <v>9978</v>
      </c>
      <c r="U7083" t="s">
        <v>10539</v>
      </c>
      <c r="V7083" t="s">
        <v>762</v>
      </c>
      <c r="W7083" t="s">
        <v>41</v>
      </c>
      <c r="X7083" t="s">
        <v>9977</v>
      </c>
      <c r="Y7083" t="s">
        <v>43</v>
      </c>
      <c r="Z7083" t="s">
        <v>44</v>
      </c>
      <c r="AA7083" s="1">
        <v>93635.63</v>
      </c>
    </row>
    <row r="7084" spans="1:27" x14ac:dyDescent="0.3">
      <c r="A7084" t="s">
        <v>13720</v>
      </c>
      <c r="B7084" t="s">
        <v>13720</v>
      </c>
      <c r="C7084" t="s">
        <v>13719</v>
      </c>
      <c r="D7084" t="s">
        <v>9985</v>
      </c>
      <c r="E7084" t="s">
        <v>29</v>
      </c>
      <c r="F7084" t="s">
        <v>9984</v>
      </c>
      <c r="G7084" t="s">
        <v>918</v>
      </c>
      <c r="H7084" t="s">
        <v>759</v>
      </c>
      <c r="I7084" s="5" t="s">
        <v>762</v>
      </c>
      <c r="J7084" t="s">
        <v>34</v>
      </c>
      <c r="L7084" t="s">
        <v>762</v>
      </c>
      <c r="M7084" s="5" t="s">
        <v>35</v>
      </c>
      <c r="N7084" s="5" t="s">
        <v>9515</v>
      </c>
      <c r="O7084" t="s">
        <v>37</v>
      </c>
      <c r="P7084" t="s">
        <v>38</v>
      </c>
      <c r="Q7084" t="s">
        <v>39</v>
      </c>
      <c r="R7084" t="s">
        <v>9978</v>
      </c>
      <c r="S7084" t="s">
        <v>762</v>
      </c>
      <c r="T7084" t="s">
        <v>9978</v>
      </c>
      <c r="U7084" t="s">
        <v>10539</v>
      </c>
      <c r="V7084" t="s">
        <v>762</v>
      </c>
      <c r="W7084" t="s">
        <v>41</v>
      </c>
      <c r="X7084" t="s">
        <v>9977</v>
      </c>
      <c r="Y7084" t="s">
        <v>43</v>
      </c>
      <c r="Z7084" t="s">
        <v>44</v>
      </c>
      <c r="AA7084" s="1">
        <v>9681.1</v>
      </c>
    </row>
    <row r="7085" spans="1:27" x14ac:dyDescent="0.3">
      <c r="A7085" t="s">
        <v>13718</v>
      </c>
      <c r="B7085" t="s">
        <v>13718</v>
      </c>
      <c r="C7085" t="s">
        <v>13717</v>
      </c>
      <c r="D7085" t="s">
        <v>9985</v>
      </c>
      <c r="E7085" t="s">
        <v>29</v>
      </c>
      <c r="F7085" t="s">
        <v>9984</v>
      </c>
      <c r="G7085" t="s">
        <v>918</v>
      </c>
      <c r="H7085" t="s">
        <v>759</v>
      </c>
      <c r="I7085" s="5" t="s">
        <v>762</v>
      </c>
      <c r="J7085" t="s">
        <v>34</v>
      </c>
      <c r="L7085" t="s">
        <v>762</v>
      </c>
      <c r="M7085" s="5" t="s">
        <v>35</v>
      </c>
      <c r="N7085" s="5" t="s">
        <v>9515</v>
      </c>
      <c r="O7085" t="s">
        <v>37</v>
      </c>
      <c r="P7085" t="s">
        <v>38</v>
      </c>
      <c r="Q7085" t="s">
        <v>39</v>
      </c>
      <c r="R7085" t="s">
        <v>9978</v>
      </c>
      <c r="S7085" t="s">
        <v>762</v>
      </c>
      <c r="T7085" t="s">
        <v>9978</v>
      </c>
      <c r="U7085" t="s">
        <v>10539</v>
      </c>
      <c r="V7085" t="s">
        <v>762</v>
      </c>
      <c r="W7085" t="s">
        <v>41</v>
      </c>
      <c r="X7085" t="s">
        <v>9977</v>
      </c>
      <c r="Y7085" t="s">
        <v>43</v>
      </c>
      <c r="Z7085" t="s">
        <v>44</v>
      </c>
      <c r="AA7085" s="1">
        <v>3812531.98</v>
      </c>
    </row>
    <row r="7086" spans="1:27" x14ac:dyDescent="0.3">
      <c r="A7086" t="s">
        <v>13716</v>
      </c>
      <c r="B7086" t="s">
        <v>13716</v>
      </c>
      <c r="C7086" t="s">
        <v>13715</v>
      </c>
      <c r="D7086" t="s">
        <v>9985</v>
      </c>
      <c r="E7086" t="s">
        <v>29</v>
      </c>
      <c r="F7086" t="s">
        <v>9984</v>
      </c>
      <c r="G7086" t="s">
        <v>918</v>
      </c>
      <c r="H7086" t="s">
        <v>759</v>
      </c>
      <c r="I7086" s="5" t="s">
        <v>762</v>
      </c>
      <c r="J7086" t="s">
        <v>34</v>
      </c>
      <c r="L7086" t="s">
        <v>762</v>
      </c>
      <c r="M7086" s="5" t="s">
        <v>35</v>
      </c>
      <c r="N7086" s="5" t="s">
        <v>9515</v>
      </c>
      <c r="O7086" t="s">
        <v>37</v>
      </c>
      <c r="P7086" t="s">
        <v>38</v>
      </c>
      <c r="Q7086" t="s">
        <v>39</v>
      </c>
      <c r="R7086" t="s">
        <v>9978</v>
      </c>
      <c r="S7086" t="s">
        <v>762</v>
      </c>
      <c r="T7086" t="s">
        <v>9978</v>
      </c>
      <c r="U7086" t="s">
        <v>10539</v>
      </c>
      <c r="V7086" t="s">
        <v>762</v>
      </c>
      <c r="W7086" t="s">
        <v>41</v>
      </c>
      <c r="X7086" t="s">
        <v>9977</v>
      </c>
      <c r="Y7086" t="s">
        <v>43</v>
      </c>
      <c r="Z7086" t="s">
        <v>44</v>
      </c>
      <c r="AA7086" s="1">
        <v>144907.57999999999</v>
      </c>
    </row>
    <row r="7087" spans="1:27" x14ac:dyDescent="0.3">
      <c r="A7087" t="s">
        <v>13714</v>
      </c>
      <c r="B7087" t="s">
        <v>13714</v>
      </c>
      <c r="C7087" t="s">
        <v>13713</v>
      </c>
      <c r="D7087" t="s">
        <v>9985</v>
      </c>
      <c r="E7087" t="s">
        <v>29</v>
      </c>
      <c r="F7087" t="s">
        <v>9984</v>
      </c>
      <c r="G7087" t="s">
        <v>918</v>
      </c>
      <c r="H7087" t="s">
        <v>759</v>
      </c>
      <c r="I7087" s="5" t="s">
        <v>762</v>
      </c>
      <c r="J7087" t="s">
        <v>34</v>
      </c>
      <c r="L7087" t="s">
        <v>762</v>
      </c>
      <c r="M7087" s="5" t="s">
        <v>35</v>
      </c>
      <c r="N7087" s="5" t="s">
        <v>9515</v>
      </c>
      <c r="O7087" t="s">
        <v>37</v>
      </c>
      <c r="P7087" t="s">
        <v>38</v>
      </c>
      <c r="Q7087" t="s">
        <v>39</v>
      </c>
      <c r="R7087" t="s">
        <v>9978</v>
      </c>
      <c r="S7087" t="s">
        <v>762</v>
      </c>
      <c r="T7087" t="s">
        <v>9978</v>
      </c>
      <c r="U7087" t="s">
        <v>10539</v>
      </c>
      <c r="V7087" t="s">
        <v>762</v>
      </c>
      <c r="W7087" t="s">
        <v>41</v>
      </c>
      <c r="X7087" t="s">
        <v>9977</v>
      </c>
      <c r="Y7087" t="s">
        <v>43</v>
      </c>
      <c r="Z7087" t="s">
        <v>44</v>
      </c>
      <c r="AA7087" s="1">
        <v>16800639.59</v>
      </c>
    </row>
    <row r="7088" spans="1:27" x14ac:dyDescent="0.3">
      <c r="A7088" t="s">
        <v>13712</v>
      </c>
      <c r="B7088" t="s">
        <v>13712</v>
      </c>
      <c r="C7088" t="s">
        <v>13711</v>
      </c>
      <c r="D7088" t="s">
        <v>9985</v>
      </c>
      <c r="E7088" t="s">
        <v>29</v>
      </c>
      <c r="F7088" t="s">
        <v>9984</v>
      </c>
      <c r="G7088" t="s">
        <v>918</v>
      </c>
      <c r="H7088" t="s">
        <v>759</v>
      </c>
      <c r="I7088" s="5" t="s">
        <v>762</v>
      </c>
      <c r="J7088" t="s">
        <v>34</v>
      </c>
      <c r="L7088" t="s">
        <v>762</v>
      </c>
      <c r="M7088" s="5" t="s">
        <v>35</v>
      </c>
      <c r="N7088" s="5" t="s">
        <v>9515</v>
      </c>
      <c r="O7088" t="s">
        <v>37</v>
      </c>
      <c r="P7088" t="s">
        <v>38</v>
      </c>
      <c r="Q7088" t="s">
        <v>39</v>
      </c>
      <c r="R7088" t="s">
        <v>9978</v>
      </c>
      <c r="S7088" t="s">
        <v>762</v>
      </c>
      <c r="T7088" t="s">
        <v>9978</v>
      </c>
      <c r="U7088" t="s">
        <v>10539</v>
      </c>
      <c r="V7088" t="s">
        <v>762</v>
      </c>
      <c r="W7088" t="s">
        <v>41</v>
      </c>
      <c r="X7088" t="s">
        <v>9977</v>
      </c>
      <c r="Y7088" t="s">
        <v>43</v>
      </c>
      <c r="Z7088" t="s">
        <v>44</v>
      </c>
      <c r="AA7088" s="1">
        <v>7442.88</v>
      </c>
    </row>
    <row r="7089" spans="1:27" x14ac:dyDescent="0.3">
      <c r="A7089" t="s">
        <v>13710</v>
      </c>
      <c r="B7089" t="s">
        <v>13710</v>
      </c>
      <c r="C7089" t="s">
        <v>13709</v>
      </c>
      <c r="D7089" t="s">
        <v>9985</v>
      </c>
      <c r="E7089" t="s">
        <v>29</v>
      </c>
      <c r="F7089" t="s">
        <v>9984</v>
      </c>
      <c r="G7089" t="s">
        <v>918</v>
      </c>
      <c r="H7089" t="s">
        <v>759</v>
      </c>
      <c r="I7089" s="5" t="s">
        <v>762</v>
      </c>
      <c r="J7089" t="s">
        <v>34</v>
      </c>
      <c r="L7089" t="s">
        <v>762</v>
      </c>
      <c r="M7089" s="5" t="s">
        <v>35</v>
      </c>
      <c r="N7089" s="5" t="s">
        <v>9515</v>
      </c>
      <c r="O7089" t="s">
        <v>37</v>
      </c>
      <c r="P7089" t="s">
        <v>38</v>
      </c>
      <c r="Q7089" t="s">
        <v>39</v>
      </c>
      <c r="R7089" t="s">
        <v>9978</v>
      </c>
      <c r="S7089" t="s">
        <v>762</v>
      </c>
      <c r="T7089" t="s">
        <v>9978</v>
      </c>
      <c r="U7089" t="s">
        <v>10539</v>
      </c>
      <c r="V7089" t="s">
        <v>762</v>
      </c>
      <c r="W7089" t="s">
        <v>41</v>
      </c>
      <c r="X7089" t="s">
        <v>9977</v>
      </c>
      <c r="Y7089" t="s">
        <v>43</v>
      </c>
      <c r="Z7089" t="s">
        <v>44</v>
      </c>
      <c r="AA7089" s="1">
        <v>846544.89</v>
      </c>
    </row>
    <row r="7090" spans="1:27" x14ac:dyDescent="0.3">
      <c r="A7090" t="s">
        <v>13708</v>
      </c>
      <c r="B7090" t="s">
        <v>13708</v>
      </c>
      <c r="C7090" t="s">
        <v>13707</v>
      </c>
      <c r="D7090" t="s">
        <v>9985</v>
      </c>
      <c r="E7090" t="s">
        <v>29</v>
      </c>
      <c r="F7090" t="s">
        <v>9984</v>
      </c>
      <c r="G7090" t="s">
        <v>918</v>
      </c>
      <c r="H7090" t="s">
        <v>759</v>
      </c>
      <c r="I7090" s="5" t="s">
        <v>762</v>
      </c>
      <c r="J7090" t="s">
        <v>34</v>
      </c>
      <c r="L7090" t="s">
        <v>762</v>
      </c>
      <c r="M7090" s="5" t="s">
        <v>35</v>
      </c>
      <c r="N7090" s="5" t="s">
        <v>9515</v>
      </c>
      <c r="O7090" t="s">
        <v>37</v>
      </c>
      <c r="P7090" t="s">
        <v>38</v>
      </c>
      <c r="Q7090" t="s">
        <v>39</v>
      </c>
      <c r="R7090" t="s">
        <v>9978</v>
      </c>
      <c r="S7090" t="s">
        <v>762</v>
      </c>
      <c r="T7090" t="s">
        <v>9978</v>
      </c>
      <c r="U7090" t="s">
        <v>10539</v>
      </c>
      <c r="V7090" t="s">
        <v>762</v>
      </c>
      <c r="W7090" t="s">
        <v>41</v>
      </c>
      <c r="X7090" t="s">
        <v>9977</v>
      </c>
      <c r="Y7090" t="s">
        <v>43</v>
      </c>
      <c r="Z7090" t="s">
        <v>44</v>
      </c>
      <c r="AA7090" s="1">
        <v>73949.36</v>
      </c>
    </row>
    <row r="7091" spans="1:27" x14ac:dyDescent="0.3">
      <c r="A7091" t="s">
        <v>13706</v>
      </c>
      <c r="B7091" t="s">
        <v>13706</v>
      </c>
      <c r="C7091" t="s">
        <v>13705</v>
      </c>
      <c r="D7091" t="s">
        <v>9985</v>
      </c>
      <c r="E7091" t="s">
        <v>29</v>
      </c>
      <c r="F7091" t="s">
        <v>13704</v>
      </c>
      <c r="G7091" t="s">
        <v>918</v>
      </c>
      <c r="H7091" t="s">
        <v>759</v>
      </c>
      <c r="I7091" s="5" t="s">
        <v>762</v>
      </c>
      <c r="J7091" t="s">
        <v>34</v>
      </c>
      <c r="L7091" t="s">
        <v>762</v>
      </c>
      <c r="M7091" s="5" t="s">
        <v>35</v>
      </c>
      <c r="N7091" s="5" t="s">
        <v>9515</v>
      </c>
      <c r="O7091" t="s">
        <v>37</v>
      </c>
      <c r="P7091" t="s">
        <v>38</v>
      </c>
      <c r="Q7091" t="s">
        <v>39</v>
      </c>
      <c r="R7091" t="s">
        <v>9978</v>
      </c>
      <c r="S7091" t="s">
        <v>762</v>
      </c>
      <c r="T7091" t="s">
        <v>9978</v>
      </c>
      <c r="U7091" t="s">
        <v>10539</v>
      </c>
      <c r="V7091" t="s">
        <v>762</v>
      </c>
      <c r="W7091" t="s">
        <v>41</v>
      </c>
      <c r="X7091" t="s">
        <v>9977</v>
      </c>
      <c r="Y7091" t="s">
        <v>41</v>
      </c>
      <c r="Z7091" t="s">
        <v>44</v>
      </c>
      <c r="AA7091" s="1">
        <v>2555743.81</v>
      </c>
    </row>
    <row r="7092" spans="1:27" x14ac:dyDescent="0.3">
      <c r="A7092" t="s">
        <v>13703</v>
      </c>
      <c r="B7092" t="s">
        <v>13703</v>
      </c>
      <c r="C7092" t="s">
        <v>13702</v>
      </c>
      <c r="D7092" t="s">
        <v>9985</v>
      </c>
      <c r="E7092" t="s">
        <v>29</v>
      </c>
      <c r="F7092" t="s">
        <v>10583</v>
      </c>
      <c r="G7092" t="s">
        <v>918</v>
      </c>
      <c r="H7092" t="s">
        <v>759</v>
      </c>
      <c r="I7092" s="5" t="s">
        <v>762</v>
      </c>
      <c r="J7092" t="s">
        <v>34</v>
      </c>
      <c r="L7092" t="s">
        <v>762</v>
      </c>
      <c r="M7092" s="5" t="s">
        <v>35</v>
      </c>
      <c r="N7092" s="5" t="s">
        <v>9515</v>
      </c>
      <c r="O7092" t="s">
        <v>37</v>
      </c>
      <c r="P7092" t="s">
        <v>38</v>
      </c>
      <c r="Q7092" t="s">
        <v>39</v>
      </c>
      <c r="R7092" t="s">
        <v>9978</v>
      </c>
      <c r="S7092" t="s">
        <v>762</v>
      </c>
      <c r="T7092" t="s">
        <v>9978</v>
      </c>
      <c r="U7092" t="s">
        <v>10539</v>
      </c>
      <c r="V7092" t="s">
        <v>762</v>
      </c>
      <c r="W7092" t="s">
        <v>41</v>
      </c>
      <c r="X7092" t="s">
        <v>9977</v>
      </c>
      <c r="Y7092" t="s">
        <v>41</v>
      </c>
      <c r="Z7092" t="s">
        <v>44</v>
      </c>
      <c r="AA7092" s="1">
        <v>1066464.71</v>
      </c>
    </row>
    <row r="7093" spans="1:27" x14ac:dyDescent="0.3">
      <c r="A7093" t="s">
        <v>13701</v>
      </c>
      <c r="B7093" t="s">
        <v>13701</v>
      </c>
      <c r="C7093" t="s">
        <v>13700</v>
      </c>
      <c r="D7093" t="s">
        <v>9985</v>
      </c>
      <c r="E7093" t="s">
        <v>29</v>
      </c>
      <c r="F7093" t="s">
        <v>10545</v>
      </c>
      <c r="G7093" t="s">
        <v>918</v>
      </c>
      <c r="H7093" t="s">
        <v>759</v>
      </c>
      <c r="I7093" s="5" t="s">
        <v>762</v>
      </c>
      <c r="J7093" t="s">
        <v>34</v>
      </c>
      <c r="L7093" t="s">
        <v>762</v>
      </c>
      <c r="M7093" s="5" t="s">
        <v>35</v>
      </c>
      <c r="N7093" s="5" t="s">
        <v>9515</v>
      </c>
      <c r="O7093" t="s">
        <v>37</v>
      </c>
      <c r="P7093" t="s">
        <v>38</v>
      </c>
      <c r="Q7093" t="s">
        <v>39</v>
      </c>
      <c r="R7093" t="s">
        <v>9978</v>
      </c>
      <c r="S7093" t="s">
        <v>762</v>
      </c>
      <c r="T7093" t="s">
        <v>9978</v>
      </c>
      <c r="U7093" t="s">
        <v>10539</v>
      </c>
      <c r="V7093" t="s">
        <v>762</v>
      </c>
      <c r="W7093" t="s">
        <v>41</v>
      </c>
      <c r="X7093" t="s">
        <v>9977</v>
      </c>
      <c r="Y7093" t="s">
        <v>41</v>
      </c>
      <c r="Z7093" t="s">
        <v>44</v>
      </c>
      <c r="AA7093" s="1">
        <v>2355649.98</v>
      </c>
    </row>
    <row r="7094" spans="1:27" x14ac:dyDescent="0.3">
      <c r="A7094" t="s">
        <v>13699</v>
      </c>
      <c r="B7094" t="s">
        <v>13699</v>
      </c>
      <c r="C7094" t="s">
        <v>13698</v>
      </c>
      <c r="D7094" t="s">
        <v>9985</v>
      </c>
      <c r="E7094" t="s">
        <v>29</v>
      </c>
      <c r="F7094" t="s">
        <v>13697</v>
      </c>
      <c r="G7094" t="s">
        <v>918</v>
      </c>
      <c r="H7094" t="s">
        <v>759</v>
      </c>
      <c r="I7094" s="5" t="s">
        <v>762</v>
      </c>
      <c r="J7094" t="s">
        <v>34</v>
      </c>
      <c r="L7094" t="s">
        <v>762</v>
      </c>
      <c r="M7094" s="5" t="s">
        <v>35</v>
      </c>
      <c r="N7094" s="5" t="s">
        <v>9515</v>
      </c>
      <c r="O7094" t="s">
        <v>37</v>
      </c>
      <c r="P7094" t="s">
        <v>38</v>
      </c>
      <c r="Q7094" t="s">
        <v>39</v>
      </c>
      <c r="R7094" t="s">
        <v>9978</v>
      </c>
      <c r="S7094" t="s">
        <v>762</v>
      </c>
      <c r="T7094" t="s">
        <v>9978</v>
      </c>
      <c r="U7094" t="s">
        <v>10539</v>
      </c>
      <c r="V7094" t="s">
        <v>762</v>
      </c>
      <c r="W7094" t="s">
        <v>41</v>
      </c>
      <c r="X7094" t="s">
        <v>9977</v>
      </c>
      <c r="Y7094" t="s">
        <v>41</v>
      </c>
      <c r="Z7094" t="s">
        <v>44</v>
      </c>
      <c r="AA7094" s="1">
        <v>1090099.1399999999</v>
      </c>
    </row>
    <row r="7095" spans="1:27" x14ac:dyDescent="0.3">
      <c r="A7095" t="s">
        <v>13696</v>
      </c>
      <c r="B7095" t="s">
        <v>13696</v>
      </c>
      <c r="C7095" t="s">
        <v>13695</v>
      </c>
      <c r="D7095" t="s">
        <v>9985</v>
      </c>
      <c r="E7095" t="s">
        <v>29</v>
      </c>
      <c r="F7095" t="s">
        <v>10564</v>
      </c>
      <c r="G7095" t="s">
        <v>918</v>
      </c>
      <c r="H7095" t="s">
        <v>759</v>
      </c>
      <c r="I7095" s="5" t="s">
        <v>762</v>
      </c>
      <c r="J7095" t="s">
        <v>34</v>
      </c>
      <c r="L7095" t="s">
        <v>762</v>
      </c>
      <c r="M7095" s="5" t="s">
        <v>35</v>
      </c>
      <c r="N7095" s="5" t="s">
        <v>9515</v>
      </c>
      <c r="O7095" t="s">
        <v>37</v>
      </c>
      <c r="P7095" t="s">
        <v>38</v>
      </c>
      <c r="Q7095" t="s">
        <v>39</v>
      </c>
      <c r="R7095" t="s">
        <v>9978</v>
      </c>
      <c r="S7095" t="s">
        <v>762</v>
      </c>
      <c r="T7095" t="s">
        <v>9978</v>
      </c>
      <c r="U7095" t="s">
        <v>10539</v>
      </c>
      <c r="V7095" t="s">
        <v>762</v>
      </c>
      <c r="W7095" t="s">
        <v>41</v>
      </c>
      <c r="X7095" t="s">
        <v>9977</v>
      </c>
      <c r="Y7095" t="s">
        <v>41</v>
      </c>
      <c r="Z7095" t="s">
        <v>44</v>
      </c>
      <c r="AA7095" s="1">
        <v>-1745.23</v>
      </c>
    </row>
    <row r="7096" spans="1:27" x14ac:dyDescent="0.3">
      <c r="A7096" t="s">
        <v>13694</v>
      </c>
      <c r="B7096" t="s">
        <v>13694</v>
      </c>
      <c r="C7096" t="s">
        <v>13693</v>
      </c>
      <c r="D7096" t="s">
        <v>9985</v>
      </c>
      <c r="E7096" t="s">
        <v>29</v>
      </c>
      <c r="F7096" t="s">
        <v>10558</v>
      </c>
      <c r="G7096" t="s">
        <v>918</v>
      </c>
      <c r="H7096" t="s">
        <v>759</v>
      </c>
      <c r="I7096" s="5" t="s">
        <v>762</v>
      </c>
      <c r="J7096" t="s">
        <v>34</v>
      </c>
      <c r="L7096" t="s">
        <v>762</v>
      </c>
      <c r="M7096" s="5" t="s">
        <v>35</v>
      </c>
      <c r="N7096" s="5" t="s">
        <v>9515</v>
      </c>
      <c r="O7096" t="s">
        <v>37</v>
      </c>
      <c r="P7096" t="s">
        <v>38</v>
      </c>
      <c r="Q7096" t="s">
        <v>39</v>
      </c>
      <c r="R7096" t="s">
        <v>9978</v>
      </c>
      <c r="S7096" t="s">
        <v>762</v>
      </c>
      <c r="T7096" t="s">
        <v>9978</v>
      </c>
      <c r="U7096" t="s">
        <v>10539</v>
      </c>
      <c r="V7096" t="s">
        <v>762</v>
      </c>
      <c r="W7096" t="s">
        <v>41</v>
      </c>
      <c r="X7096" t="s">
        <v>9977</v>
      </c>
      <c r="Y7096" t="s">
        <v>41</v>
      </c>
      <c r="Z7096" t="s">
        <v>44</v>
      </c>
      <c r="AA7096" s="1">
        <v>2967727.43</v>
      </c>
    </row>
    <row r="7097" spans="1:27" x14ac:dyDescent="0.3">
      <c r="A7097" t="s">
        <v>13692</v>
      </c>
      <c r="B7097" t="s">
        <v>13692</v>
      </c>
      <c r="C7097" t="s">
        <v>13691</v>
      </c>
      <c r="D7097" t="s">
        <v>9985</v>
      </c>
      <c r="E7097" t="s">
        <v>29</v>
      </c>
      <c r="F7097" t="s">
        <v>10617</v>
      </c>
      <c r="G7097" t="s">
        <v>918</v>
      </c>
      <c r="H7097" t="s">
        <v>759</v>
      </c>
      <c r="I7097" s="5" t="s">
        <v>762</v>
      </c>
      <c r="J7097" t="s">
        <v>34</v>
      </c>
      <c r="L7097" t="s">
        <v>762</v>
      </c>
      <c r="M7097" s="5" t="s">
        <v>35</v>
      </c>
      <c r="N7097" s="5" t="s">
        <v>9515</v>
      </c>
      <c r="O7097" t="s">
        <v>37</v>
      </c>
      <c r="P7097" t="s">
        <v>38</v>
      </c>
      <c r="Q7097" t="s">
        <v>39</v>
      </c>
      <c r="R7097" t="s">
        <v>9978</v>
      </c>
      <c r="S7097" t="s">
        <v>762</v>
      </c>
      <c r="T7097" t="s">
        <v>9978</v>
      </c>
      <c r="U7097" t="s">
        <v>10539</v>
      </c>
      <c r="V7097" t="s">
        <v>762</v>
      </c>
      <c r="W7097" t="s">
        <v>41</v>
      </c>
      <c r="X7097" t="s">
        <v>9977</v>
      </c>
      <c r="Y7097" t="s">
        <v>41</v>
      </c>
      <c r="Z7097" t="s">
        <v>44</v>
      </c>
      <c r="AA7097" s="1">
        <v>4678925.4400000004</v>
      </c>
    </row>
    <row r="7098" spans="1:27" x14ac:dyDescent="0.3">
      <c r="A7098" t="s">
        <v>13690</v>
      </c>
      <c r="B7098" t="s">
        <v>13690</v>
      </c>
      <c r="C7098" t="s">
        <v>13689</v>
      </c>
      <c r="D7098" t="s">
        <v>9985</v>
      </c>
      <c r="E7098" t="s">
        <v>29</v>
      </c>
      <c r="F7098" t="s">
        <v>10536</v>
      </c>
      <c r="G7098" t="s">
        <v>918</v>
      </c>
      <c r="H7098" t="s">
        <v>759</v>
      </c>
      <c r="I7098" s="5" t="s">
        <v>762</v>
      </c>
      <c r="J7098" t="s">
        <v>34</v>
      </c>
      <c r="L7098" t="s">
        <v>762</v>
      </c>
      <c r="M7098" s="5" t="s">
        <v>35</v>
      </c>
      <c r="N7098" s="5" t="s">
        <v>9515</v>
      </c>
      <c r="O7098" t="s">
        <v>37</v>
      </c>
      <c r="P7098" t="s">
        <v>38</v>
      </c>
      <c r="Q7098" t="s">
        <v>39</v>
      </c>
      <c r="R7098" t="s">
        <v>9978</v>
      </c>
      <c r="S7098" t="s">
        <v>762</v>
      </c>
      <c r="T7098" t="s">
        <v>9978</v>
      </c>
      <c r="U7098" t="s">
        <v>10539</v>
      </c>
      <c r="V7098" t="s">
        <v>762</v>
      </c>
      <c r="W7098" t="s">
        <v>41</v>
      </c>
      <c r="X7098" t="s">
        <v>9977</v>
      </c>
      <c r="Y7098" t="s">
        <v>41</v>
      </c>
      <c r="Z7098" t="s">
        <v>44</v>
      </c>
      <c r="AA7098" s="1">
        <v>2810560.29</v>
      </c>
    </row>
    <row r="7099" spans="1:27" x14ac:dyDescent="0.3">
      <c r="A7099" t="s">
        <v>13688</v>
      </c>
      <c r="B7099" t="s">
        <v>13688</v>
      </c>
      <c r="C7099" t="s">
        <v>13687</v>
      </c>
      <c r="D7099" t="s">
        <v>9985</v>
      </c>
      <c r="E7099" t="s">
        <v>29</v>
      </c>
      <c r="F7099" t="s">
        <v>10548</v>
      </c>
      <c r="G7099" t="s">
        <v>918</v>
      </c>
      <c r="H7099" t="s">
        <v>759</v>
      </c>
      <c r="I7099" s="5" t="s">
        <v>762</v>
      </c>
      <c r="J7099" t="s">
        <v>34</v>
      </c>
      <c r="L7099" t="s">
        <v>762</v>
      </c>
      <c r="M7099" s="5" t="s">
        <v>35</v>
      </c>
      <c r="N7099" s="5" t="s">
        <v>9515</v>
      </c>
      <c r="O7099" t="s">
        <v>37</v>
      </c>
      <c r="P7099" t="s">
        <v>38</v>
      </c>
      <c r="Q7099" t="s">
        <v>39</v>
      </c>
      <c r="R7099" t="s">
        <v>9978</v>
      </c>
      <c r="S7099" t="s">
        <v>762</v>
      </c>
      <c r="T7099" t="s">
        <v>9978</v>
      </c>
      <c r="U7099" t="s">
        <v>10539</v>
      </c>
      <c r="V7099" t="s">
        <v>762</v>
      </c>
      <c r="W7099" t="s">
        <v>41</v>
      </c>
      <c r="X7099" t="s">
        <v>9977</v>
      </c>
      <c r="Y7099" t="s">
        <v>41</v>
      </c>
      <c r="Z7099" t="s">
        <v>44</v>
      </c>
      <c r="AA7099" s="1">
        <v>-1023.82</v>
      </c>
    </row>
    <row r="7100" spans="1:27" x14ac:dyDescent="0.3">
      <c r="A7100" t="s">
        <v>13686</v>
      </c>
      <c r="B7100" t="s">
        <v>13686</v>
      </c>
      <c r="C7100" t="s">
        <v>13685</v>
      </c>
      <c r="D7100" t="s">
        <v>9985</v>
      </c>
      <c r="E7100" t="s">
        <v>29</v>
      </c>
      <c r="F7100" t="s">
        <v>10561</v>
      </c>
      <c r="G7100" t="s">
        <v>918</v>
      </c>
      <c r="H7100" t="s">
        <v>759</v>
      </c>
      <c r="I7100" s="5" t="s">
        <v>762</v>
      </c>
      <c r="J7100" t="s">
        <v>34</v>
      </c>
      <c r="L7100" t="s">
        <v>762</v>
      </c>
      <c r="M7100" s="5" t="s">
        <v>35</v>
      </c>
      <c r="N7100" s="5" t="s">
        <v>9515</v>
      </c>
      <c r="O7100" t="s">
        <v>37</v>
      </c>
      <c r="P7100" t="s">
        <v>38</v>
      </c>
      <c r="Q7100" t="s">
        <v>39</v>
      </c>
      <c r="R7100" t="s">
        <v>9978</v>
      </c>
      <c r="S7100" t="s">
        <v>762</v>
      </c>
      <c r="T7100" t="s">
        <v>9978</v>
      </c>
      <c r="U7100" t="s">
        <v>10539</v>
      </c>
      <c r="V7100" t="s">
        <v>762</v>
      </c>
      <c r="W7100" t="s">
        <v>41</v>
      </c>
      <c r="X7100" t="s">
        <v>9977</v>
      </c>
      <c r="Y7100" t="s">
        <v>41</v>
      </c>
      <c r="Z7100" t="s">
        <v>44</v>
      </c>
      <c r="AA7100" s="1">
        <v>5496050.3899999997</v>
      </c>
    </row>
    <row r="7101" spans="1:27" x14ac:dyDescent="0.3">
      <c r="A7101" t="s">
        <v>13684</v>
      </c>
      <c r="B7101" t="s">
        <v>13684</v>
      </c>
      <c r="C7101" t="s">
        <v>13683</v>
      </c>
      <c r="D7101" t="s">
        <v>9985</v>
      </c>
      <c r="E7101" t="s">
        <v>29</v>
      </c>
      <c r="F7101" t="s">
        <v>10540</v>
      </c>
      <c r="G7101" t="s">
        <v>918</v>
      </c>
      <c r="H7101" t="s">
        <v>759</v>
      </c>
      <c r="I7101" s="5" t="s">
        <v>762</v>
      </c>
      <c r="J7101" t="s">
        <v>34</v>
      </c>
      <c r="L7101" t="s">
        <v>762</v>
      </c>
      <c r="M7101" s="5" t="s">
        <v>35</v>
      </c>
      <c r="N7101" s="5" t="s">
        <v>9515</v>
      </c>
      <c r="O7101" t="s">
        <v>37</v>
      </c>
      <c r="P7101" t="s">
        <v>38</v>
      </c>
      <c r="Q7101" t="s">
        <v>39</v>
      </c>
      <c r="R7101" t="s">
        <v>9978</v>
      </c>
      <c r="S7101" t="s">
        <v>762</v>
      </c>
      <c r="T7101" t="s">
        <v>9978</v>
      </c>
      <c r="U7101" t="s">
        <v>10539</v>
      </c>
      <c r="V7101" t="s">
        <v>762</v>
      </c>
      <c r="W7101" t="s">
        <v>41</v>
      </c>
      <c r="X7101" t="s">
        <v>9977</v>
      </c>
      <c r="Y7101" t="s">
        <v>41</v>
      </c>
      <c r="Z7101" t="s">
        <v>44</v>
      </c>
      <c r="AA7101" s="1">
        <v>1036230.54</v>
      </c>
    </row>
    <row r="7102" spans="1:27" x14ac:dyDescent="0.3">
      <c r="A7102" t="s">
        <v>13682</v>
      </c>
      <c r="B7102" t="s">
        <v>13682</v>
      </c>
      <c r="C7102" t="s">
        <v>13681</v>
      </c>
      <c r="D7102" t="s">
        <v>9985</v>
      </c>
      <c r="E7102" t="s">
        <v>29</v>
      </c>
      <c r="F7102" t="s">
        <v>13680</v>
      </c>
      <c r="G7102" t="s">
        <v>10622</v>
      </c>
      <c r="H7102" t="s">
        <v>759</v>
      </c>
      <c r="I7102" s="5" t="s">
        <v>762</v>
      </c>
      <c r="J7102" t="s">
        <v>34</v>
      </c>
      <c r="L7102" t="s">
        <v>762</v>
      </c>
      <c r="M7102" s="5" t="s">
        <v>35</v>
      </c>
      <c r="N7102" s="5" t="s">
        <v>9515</v>
      </c>
      <c r="O7102" t="s">
        <v>37</v>
      </c>
      <c r="P7102" t="s">
        <v>38</v>
      </c>
      <c r="Q7102" t="s">
        <v>39</v>
      </c>
      <c r="R7102" t="s">
        <v>9978</v>
      </c>
      <c r="S7102" t="s">
        <v>762</v>
      </c>
      <c r="T7102" t="s">
        <v>9978</v>
      </c>
      <c r="U7102" t="s">
        <v>10539</v>
      </c>
      <c r="V7102" t="s">
        <v>762</v>
      </c>
      <c r="W7102" t="s">
        <v>41</v>
      </c>
      <c r="X7102" t="s">
        <v>9977</v>
      </c>
      <c r="Y7102" t="s">
        <v>41</v>
      </c>
      <c r="Z7102" t="s">
        <v>44</v>
      </c>
      <c r="AA7102" s="1">
        <v>240090958.72999999</v>
      </c>
    </row>
    <row r="7103" spans="1:27" x14ac:dyDescent="0.3">
      <c r="A7103" t="s">
        <v>13679</v>
      </c>
      <c r="B7103" t="s">
        <v>13679</v>
      </c>
      <c r="C7103" t="s">
        <v>13678</v>
      </c>
      <c r="D7103" t="s">
        <v>9985</v>
      </c>
      <c r="E7103" t="s">
        <v>29</v>
      </c>
      <c r="F7103" t="s">
        <v>13673</v>
      </c>
      <c r="G7103" t="s">
        <v>918</v>
      </c>
      <c r="H7103" t="s">
        <v>759</v>
      </c>
      <c r="I7103" s="5" t="s">
        <v>762</v>
      </c>
      <c r="J7103" t="s">
        <v>34</v>
      </c>
      <c r="L7103" t="s">
        <v>762</v>
      </c>
      <c r="M7103" s="5" t="s">
        <v>35</v>
      </c>
      <c r="N7103" s="5" t="s">
        <v>9515</v>
      </c>
      <c r="O7103" t="s">
        <v>37</v>
      </c>
      <c r="P7103" t="s">
        <v>38</v>
      </c>
      <c r="Q7103" t="s">
        <v>39</v>
      </c>
      <c r="R7103" t="s">
        <v>9978</v>
      </c>
      <c r="S7103" t="s">
        <v>762</v>
      </c>
      <c r="T7103" t="s">
        <v>9978</v>
      </c>
      <c r="U7103" t="s">
        <v>10539</v>
      </c>
      <c r="V7103" t="s">
        <v>762</v>
      </c>
      <c r="W7103" t="s">
        <v>41</v>
      </c>
      <c r="X7103" t="s">
        <v>9977</v>
      </c>
      <c r="Y7103" t="s">
        <v>41</v>
      </c>
      <c r="Z7103" t="s">
        <v>44</v>
      </c>
      <c r="AA7103" s="1">
        <v>92711.15</v>
      </c>
    </row>
    <row r="7104" spans="1:27" x14ac:dyDescent="0.3">
      <c r="A7104" t="s">
        <v>13677</v>
      </c>
      <c r="B7104" t="s">
        <v>13677</v>
      </c>
      <c r="C7104" t="s">
        <v>13676</v>
      </c>
      <c r="D7104" t="s">
        <v>9985</v>
      </c>
      <c r="E7104" t="s">
        <v>29</v>
      </c>
      <c r="F7104" t="s">
        <v>10583</v>
      </c>
      <c r="G7104" t="s">
        <v>918</v>
      </c>
      <c r="H7104" t="s">
        <v>759</v>
      </c>
      <c r="I7104" s="5" t="s">
        <v>762</v>
      </c>
      <c r="J7104" t="s">
        <v>34</v>
      </c>
      <c r="L7104" t="s">
        <v>762</v>
      </c>
      <c r="M7104" s="5" t="s">
        <v>35</v>
      </c>
      <c r="N7104" s="5" t="s">
        <v>9515</v>
      </c>
      <c r="O7104" t="s">
        <v>37</v>
      </c>
      <c r="P7104" t="s">
        <v>38</v>
      </c>
      <c r="Q7104" t="s">
        <v>39</v>
      </c>
      <c r="R7104" t="s">
        <v>9978</v>
      </c>
      <c r="S7104" t="s">
        <v>762</v>
      </c>
      <c r="T7104" t="s">
        <v>9978</v>
      </c>
      <c r="U7104" t="s">
        <v>10539</v>
      </c>
      <c r="V7104" t="s">
        <v>762</v>
      </c>
      <c r="W7104" t="s">
        <v>41</v>
      </c>
      <c r="X7104" t="s">
        <v>9977</v>
      </c>
      <c r="Y7104" t="s">
        <v>41</v>
      </c>
      <c r="Z7104" t="s">
        <v>44</v>
      </c>
      <c r="AA7104" s="1">
        <v>1470266.29</v>
      </c>
    </row>
    <row r="7105" spans="1:27" x14ac:dyDescent="0.3">
      <c r="A7105" t="s">
        <v>13675</v>
      </c>
      <c r="B7105" t="s">
        <v>13675</v>
      </c>
      <c r="C7105" t="s">
        <v>13674</v>
      </c>
      <c r="D7105" t="s">
        <v>9985</v>
      </c>
      <c r="E7105" t="s">
        <v>29</v>
      </c>
      <c r="F7105" t="s">
        <v>13673</v>
      </c>
      <c r="G7105" t="s">
        <v>918</v>
      </c>
      <c r="H7105" t="s">
        <v>759</v>
      </c>
      <c r="I7105" s="5" t="s">
        <v>762</v>
      </c>
      <c r="J7105" t="s">
        <v>34</v>
      </c>
      <c r="L7105" t="s">
        <v>762</v>
      </c>
      <c r="M7105" s="5" t="s">
        <v>35</v>
      </c>
      <c r="N7105" s="5" t="s">
        <v>9515</v>
      </c>
      <c r="O7105" t="s">
        <v>37</v>
      </c>
      <c r="P7105" t="s">
        <v>38</v>
      </c>
      <c r="Q7105" t="s">
        <v>39</v>
      </c>
      <c r="R7105" t="s">
        <v>9978</v>
      </c>
      <c r="S7105" t="s">
        <v>762</v>
      </c>
      <c r="T7105" t="s">
        <v>9978</v>
      </c>
      <c r="U7105" t="s">
        <v>10539</v>
      </c>
      <c r="V7105" t="s">
        <v>762</v>
      </c>
      <c r="W7105" t="s">
        <v>41</v>
      </c>
      <c r="X7105" t="s">
        <v>9977</v>
      </c>
      <c r="Y7105" t="s">
        <v>41</v>
      </c>
      <c r="Z7105" t="s">
        <v>44</v>
      </c>
      <c r="AA7105" s="1">
        <v>39943920.390000001</v>
      </c>
    </row>
    <row r="7106" spans="1:27" x14ac:dyDescent="0.3">
      <c r="A7106" t="s">
        <v>13672</v>
      </c>
      <c r="B7106" t="s">
        <v>13672</v>
      </c>
      <c r="C7106" t="s">
        <v>13671</v>
      </c>
      <c r="D7106" t="s">
        <v>9985</v>
      </c>
      <c r="E7106" t="s">
        <v>29</v>
      </c>
      <c r="F7106" t="s">
        <v>13670</v>
      </c>
      <c r="G7106" t="s">
        <v>918</v>
      </c>
      <c r="H7106" t="s">
        <v>759</v>
      </c>
      <c r="I7106" s="5" t="s">
        <v>762</v>
      </c>
      <c r="J7106" t="s">
        <v>34</v>
      </c>
      <c r="L7106" t="s">
        <v>762</v>
      </c>
      <c r="M7106" s="5" t="s">
        <v>35</v>
      </c>
      <c r="N7106" s="5" t="s">
        <v>9515</v>
      </c>
      <c r="O7106" t="s">
        <v>37</v>
      </c>
      <c r="P7106" t="s">
        <v>38</v>
      </c>
      <c r="Q7106" t="s">
        <v>39</v>
      </c>
      <c r="R7106" t="s">
        <v>9978</v>
      </c>
      <c r="S7106" t="s">
        <v>762</v>
      </c>
      <c r="T7106" t="s">
        <v>9978</v>
      </c>
      <c r="U7106" t="s">
        <v>10539</v>
      </c>
      <c r="V7106" t="s">
        <v>762</v>
      </c>
      <c r="W7106" t="s">
        <v>41</v>
      </c>
      <c r="X7106" t="s">
        <v>9977</v>
      </c>
      <c r="Y7106" t="s">
        <v>41</v>
      </c>
      <c r="Z7106" t="s">
        <v>44</v>
      </c>
      <c r="AA7106" s="1">
        <v>2779761.97</v>
      </c>
    </row>
    <row r="7107" spans="1:27" x14ac:dyDescent="0.3">
      <c r="A7107" t="s">
        <v>13669</v>
      </c>
      <c r="B7107" t="s">
        <v>13669</v>
      </c>
      <c r="C7107" t="s">
        <v>13668</v>
      </c>
      <c r="D7107" t="s">
        <v>9985</v>
      </c>
      <c r="E7107" t="s">
        <v>29</v>
      </c>
      <c r="F7107" t="s">
        <v>13667</v>
      </c>
      <c r="G7107" t="s">
        <v>918</v>
      </c>
      <c r="H7107" t="s">
        <v>759</v>
      </c>
      <c r="I7107" s="5" t="s">
        <v>762</v>
      </c>
      <c r="J7107" t="s">
        <v>34</v>
      </c>
      <c r="L7107" t="s">
        <v>762</v>
      </c>
      <c r="M7107" s="5" t="s">
        <v>35</v>
      </c>
      <c r="N7107" s="5" t="s">
        <v>9515</v>
      </c>
      <c r="O7107" t="s">
        <v>37</v>
      </c>
      <c r="P7107" t="s">
        <v>38</v>
      </c>
      <c r="Q7107" t="s">
        <v>39</v>
      </c>
      <c r="R7107" t="s">
        <v>9978</v>
      </c>
      <c r="S7107" t="s">
        <v>762</v>
      </c>
      <c r="T7107" t="s">
        <v>9978</v>
      </c>
      <c r="U7107" t="s">
        <v>10539</v>
      </c>
      <c r="V7107" t="s">
        <v>762</v>
      </c>
      <c r="W7107" t="s">
        <v>41</v>
      </c>
      <c r="X7107" t="s">
        <v>9977</v>
      </c>
      <c r="Y7107" t="s">
        <v>41</v>
      </c>
      <c r="Z7107" t="s">
        <v>44</v>
      </c>
      <c r="AA7107" s="1">
        <v>75030.34</v>
      </c>
    </row>
    <row r="7108" spans="1:27" x14ac:dyDescent="0.3">
      <c r="A7108" t="s">
        <v>13666</v>
      </c>
      <c r="B7108" t="s">
        <v>13666</v>
      </c>
      <c r="C7108" t="s">
        <v>13665</v>
      </c>
      <c r="D7108" t="s">
        <v>9985</v>
      </c>
      <c r="E7108" t="s">
        <v>29</v>
      </c>
      <c r="F7108" t="s">
        <v>10654</v>
      </c>
      <c r="G7108" t="s">
        <v>10622</v>
      </c>
      <c r="H7108" t="s">
        <v>759</v>
      </c>
      <c r="I7108" s="5" t="s">
        <v>762</v>
      </c>
      <c r="J7108" t="s">
        <v>34</v>
      </c>
      <c r="L7108" t="s">
        <v>762</v>
      </c>
      <c r="M7108" s="5" t="s">
        <v>35</v>
      </c>
      <c r="N7108" s="5" t="s">
        <v>9515</v>
      </c>
      <c r="O7108" t="s">
        <v>37</v>
      </c>
      <c r="P7108" t="s">
        <v>38</v>
      </c>
      <c r="Q7108" t="s">
        <v>39</v>
      </c>
      <c r="R7108" t="s">
        <v>9978</v>
      </c>
      <c r="S7108" t="s">
        <v>762</v>
      </c>
      <c r="T7108" t="s">
        <v>9978</v>
      </c>
      <c r="U7108" t="s">
        <v>10539</v>
      </c>
      <c r="V7108" t="s">
        <v>762</v>
      </c>
      <c r="W7108" t="s">
        <v>41</v>
      </c>
      <c r="X7108" t="s">
        <v>9977</v>
      </c>
      <c r="Y7108" t="s">
        <v>41</v>
      </c>
      <c r="Z7108" t="s">
        <v>44</v>
      </c>
      <c r="AA7108" s="1">
        <v>15883.87</v>
      </c>
    </row>
    <row r="7109" spans="1:27" x14ac:dyDescent="0.3">
      <c r="A7109" t="s">
        <v>13664</v>
      </c>
      <c r="B7109" t="s">
        <v>13664</v>
      </c>
      <c r="C7109" t="s">
        <v>13663</v>
      </c>
      <c r="D7109" t="s">
        <v>9985</v>
      </c>
      <c r="E7109" t="s">
        <v>29</v>
      </c>
      <c r="F7109" t="s">
        <v>10654</v>
      </c>
      <c r="G7109" t="s">
        <v>10622</v>
      </c>
      <c r="H7109" t="s">
        <v>759</v>
      </c>
      <c r="I7109" s="5" t="s">
        <v>762</v>
      </c>
      <c r="J7109" t="s">
        <v>34</v>
      </c>
      <c r="L7109" t="s">
        <v>762</v>
      </c>
      <c r="M7109" s="5" t="s">
        <v>35</v>
      </c>
      <c r="N7109" s="5" t="s">
        <v>9515</v>
      </c>
      <c r="O7109" t="s">
        <v>37</v>
      </c>
      <c r="P7109" t="s">
        <v>38</v>
      </c>
      <c r="Q7109" t="s">
        <v>39</v>
      </c>
      <c r="R7109" t="s">
        <v>9978</v>
      </c>
      <c r="S7109" t="s">
        <v>762</v>
      </c>
      <c r="T7109" t="s">
        <v>9978</v>
      </c>
      <c r="U7109" t="s">
        <v>10539</v>
      </c>
      <c r="V7109" t="s">
        <v>762</v>
      </c>
      <c r="W7109" t="s">
        <v>41</v>
      </c>
      <c r="X7109" t="s">
        <v>9977</v>
      </c>
      <c r="Y7109" t="s">
        <v>41</v>
      </c>
      <c r="Z7109" t="s">
        <v>44</v>
      </c>
      <c r="AA7109" s="1">
        <v>238931.74</v>
      </c>
    </row>
    <row r="7110" spans="1:27" x14ac:dyDescent="0.3">
      <c r="A7110" t="s">
        <v>13662</v>
      </c>
      <c r="B7110" t="s">
        <v>13662</v>
      </c>
      <c r="C7110" t="s">
        <v>13661</v>
      </c>
      <c r="D7110" t="s">
        <v>9985</v>
      </c>
      <c r="E7110" t="s">
        <v>29</v>
      </c>
      <c r="F7110" t="s">
        <v>10654</v>
      </c>
      <c r="G7110" t="s">
        <v>10622</v>
      </c>
      <c r="H7110" t="s">
        <v>759</v>
      </c>
      <c r="I7110" s="5" t="s">
        <v>762</v>
      </c>
      <c r="J7110" t="s">
        <v>34</v>
      </c>
      <c r="L7110" t="s">
        <v>762</v>
      </c>
      <c r="M7110" s="5" t="s">
        <v>35</v>
      </c>
      <c r="N7110" s="5" t="s">
        <v>9515</v>
      </c>
      <c r="O7110" t="s">
        <v>37</v>
      </c>
      <c r="P7110" t="s">
        <v>38</v>
      </c>
      <c r="Q7110" t="s">
        <v>39</v>
      </c>
      <c r="R7110" t="s">
        <v>9978</v>
      </c>
      <c r="S7110" t="s">
        <v>762</v>
      </c>
      <c r="T7110" t="s">
        <v>9978</v>
      </c>
      <c r="U7110" t="s">
        <v>10539</v>
      </c>
      <c r="V7110" t="s">
        <v>762</v>
      </c>
      <c r="W7110" t="s">
        <v>41</v>
      </c>
      <c r="X7110" t="s">
        <v>9977</v>
      </c>
      <c r="Y7110" t="s">
        <v>41</v>
      </c>
      <c r="Z7110" t="s">
        <v>44</v>
      </c>
      <c r="AA7110" s="1">
        <v>21373933.699999999</v>
      </c>
    </row>
    <row r="7111" spans="1:27" x14ac:dyDescent="0.3">
      <c r="A7111" t="s">
        <v>13660</v>
      </c>
      <c r="B7111" t="s">
        <v>13660</v>
      </c>
      <c r="C7111" t="s">
        <v>13659</v>
      </c>
      <c r="D7111" t="s">
        <v>9985</v>
      </c>
      <c r="E7111" t="s">
        <v>29</v>
      </c>
      <c r="F7111" t="s">
        <v>10564</v>
      </c>
      <c r="G7111" t="s">
        <v>918</v>
      </c>
      <c r="H7111" t="s">
        <v>759</v>
      </c>
      <c r="I7111" s="5" t="s">
        <v>762</v>
      </c>
      <c r="J7111" t="s">
        <v>34</v>
      </c>
      <c r="L7111" t="s">
        <v>762</v>
      </c>
      <c r="M7111" s="5" t="s">
        <v>35</v>
      </c>
      <c r="N7111" s="5" t="s">
        <v>9515</v>
      </c>
      <c r="O7111" t="s">
        <v>37</v>
      </c>
      <c r="P7111" t="s">
        <v>38</v>
      </c>
      <c r="Q7111" t="s">
        <v>39</v>
      </c>
      <c r="R7111" t="s">
        <v>9978</v>
      </c>
      <c r="S7111" t="s">
        <v>762</v>
      </c>
      <c r="T7111" t="s">
        <v>9978</v>
      </c>
      <c r="U7111" t="s">
        <v>10539</v>
      </c>
      <c r="V7111" t="s">
        <v>762</v>
      </c>
      <c r="W7111" t="s">
        <v>41</v>
      </c>
      <c r="X7111" t="s">
        <v>9977</v>
      </c>
      <c r="Y7111" t="s">
        <v>41</v>
      </c>
      <c r="Z7111" t="s">
        <v>44</v>
      </c>
      <c r="AA7111" s="1">
        <v>883445.89</v>
      </c>
    </row>
    <row r="7112" spans="1:27" x14ac:dyDescent="0.3">
      <c r="A7112" t="s">
        <v>13658</v>
      </c>
      <c r="B7112" t="s">
        <v>13658</v>
      </c>
      <c r="C7112" t="s">
        <v>13657</v>
      </c>
      <c r="D7112" t="s">
        <v>9985</v>
      </c>
      <c r="E7112" t="s">
        <v>29</v>
      </c>
      <c r="F7112" t="s">
        <v>10564</v>
      </c>
      <c r="G7112" t="s">
        <v>918</v>
      </c>
      <c r="H7112" t="s">
        <v>759</v>
      </c>
      <c r="I7112" s="5" t="s">
        <v>762</v>
      </c>
      <c r="J7112" t="s">
        <v>34</v>
      </c>
      <c r="L7112" t="s">
        <v>762</v>
      </c>
      <c r="M7112" s="5" t="s">
        <v>35</v>
      </c>
      <c r="N7112" s="5" t="s">
        <v>9515</v>
      </c>
      <c r="O7112" t="s">
        <v>37</v>
      </c>
      <c r="P7112" t="s">
        <v>38</v>
      </c>
      <c r="Q7112" t="s">
        <v>39</v>
      </c>
      <c r="R7112" t="s">
        <v>9978</v>
      </c>
      <c r="S7112" t="s">
        <v>762</v>
      </c>
      <c r="T7112" t="s">
        <v>9978</v>
      </c>
      <c r="U7112" t="s">
        <v>10539</v>
      </c>
      <c r="V7112" t="s">
        <v>762</v>
      </c>
      <c r="W7112" t="s">
        <v>41</v>
      </c>
      <c r="X7112" t="s">
        <v>9977</v>
      </c>
      <c r="Y7112" t="s">
        <v>41</v>
      </c>
      <c r="Z7112" t="s">
        <v>44</v>
      </c>
      <c r="AA7112" s="1">
        <v>2565657.98</v>
      </c>
    </row>
    <row r="7113" spans="1:27" x14ac:dyDescent="0.3">
      <c r="A7113" t="s">
        <v>13656</v>
      </c>
      <c r="B7113" t="s">
        <v>13656</v>
      </c>
      <c r="C7113" t="s">
        <v>13655</v>
      </c>
      <c r="D7113" t="s">
        <v>9985</v>
      </c>
      <c r="E7113" t="s">
        <v>29</v>
      </c>
      <c r="F7113" t="s">
        <v>9984</v>
      </c>
      <c r="G7113" t="s">
        <v>918</v>
      </c>
      <c r="H7113" t="s">
        <v>759</v>
      </c>
      <c r="I7113" s="5" t="s">
        <v>762</v>
      </c>
      <c r="J7113" t="s">
        <v>34</v>
      </c>
      <c r="L7113" t="s">
        <v>762</v>
      </c>
      <c r="M7113" s="5" t="s">
        <v>35</v>
      </c>
      <c r="N7113" s="5" t="s">
        <v>9515</v>
      </c>
      <c r="O7113" t="s">
        <v>37</v>
      </c>
      <c r="P7113" t="s">
        <v>38</v>
      </c>
      <c r="Q7113" t="s">
        <v>39</v>
      </c>
      <c r="R7113" t="s">
        <v>9978</v>
      </c>
      <c r="S7113" t="s">
        <v>762</v>
      </c>
      <c r="T7113" t="s">
        <v>9978</v>
      </c>
      <c r="U7113" t="s">
        <v>10539</v>
      </c>
      <c r="V7113" t="s">
        <v>762</v>
      </c>
      <c r="W7113" t="s">
        <v>41</v>
      </c>
      <c r="X7113" t="s">
        <v>9977</v>
      </c>
      <c r="Y7113" t="s">
        <v>41</v>
      </c>
      <c r="Z7113" t="s">
        <v>44</v>
      </c>
      <c r="AA7113" s="1">
        <v>138523</v>
      </c>
    </row>
    <row r="7114" spans="1:27" x14ac:dyDescent="0.3">
      <c r="A7114" t="s">
        <v>13654</v>
      </c>
      <c r="B7114" t="s">
        <v>13654</v>
      </c>
      <c r="C7114" t="s">
        <v>13653</v>
      </c>
      <c r="D7114" t="s">
        <v>9985</v>
      </c>
      <c r="E7114" t="s">
        <v>29</v>
      </c>
      <c r="F7114" t="s">
        <v>10623</v>
      </c>
      <c r="G7114" t="s">
        <v>10622</v>
      </c>
      <c r="H7114" t="s">
        <v>759</v>
      </c>
      <c r="I7114" s="5" t="s">
        <v>762</v>
      </c>
      <c r="J7114" t="s">
        <v>34</v>
      </c>
      <c r="L7114" t="s">
        <v>762</v>
      </c>
      <c r="M7114" s="5" t="s">
        <v>35</v>
      </c>
      <c r="N7114" s="5" t="s">
        <v>9515</v>
      </c>
      <c r="O7114" t="s">
        <v>37</v>
      </c>
      <c r="P7114" t="s">
        <v>38</v>
      </c>
      <c r="Q7114" t="s">
        <v>39</v>
      </c>
      <c r="R7114" t="s">
        <v>9978</v>
      </c>
      <c r="S7114" t="s">
        <v>762</v>
      </c>
      <c r="T7114" t="s">
        <v>9978</v>
      </c>
      <c r="U7114" t="s">
        <v>10539</v>
      </c>
      <c r="V7114" t="s">
        <v>762</v>
      </c>
      <c r="W7114" t="s">
        <v>41</v>
      </c>
      <c r="X7114" t="s">
        <v>9977</v>
      </c>
      <c r="Y7114" t="s">
        <v>41</v>
      </c>
      <c r="Z7114" t="s">
        <v>44</v>
      </c>
      <c r="AA7114" s="1">
        <v>941643.69</v>
      </c>
    </row>
    <row r="7115" spans="1:27" x14ac:dyDescent="0.3">
      <c r="A7115" t="s">
        <v>13652</v>
      </c>
      <c r="B7115" t="s">
        <v>13652</v>
      </c>
      <c r="C7115" t="s">
        <v>13651</v>
      </c>
      <c r="D7115" t="s">
        <v>9985</v>
      </c>
      <c r="E7115" t="s">
        <v>29</v>
      </c>
      <c r="F7115" t="s">
        <v>10636</v>
      </c>
      <c r="G7115" t="s">
        <v>918</v>
      </c>
      <c r="H7115" t="s">
        <v>759</v>
      </c>
      <c r="I7115" s="5" t="s">
        <v>762</v>
      </c>
      <c r="J7115" t="s">
        <v>34</v>
      </c>
      <c r="L7115" t="s">
        <v>762</v>
      </c>
      <c r="M7115" s="5" t="s">
        <v>35</v>
      </c>
      <c r="N7115" s="5" t="s">
        <v>9515</v>
      </c>
      <c r="O7115" t="s">
        <v>37</v>
      </c>
      <c r="P7115" t="s">
        <v>38</v>
      </c>
      <c r="Q7115" t="s">
        <v>39</v>
      </c>
      <c r="R7115" t="s">
        <v>9978</v>
      </c>
      <c r="S7115" t="s">
        <v>762</v>
      </c>
      <c r="T7115" t="s">
        <v>9978</v>
      </c>
      <c r="U7115" t="s">
        <v>10539</v>
      </c>
      <c r="V7115" t="s">
        <v>762</v>
      </c>
      <c r="W7115" t="s">
        <v>41</v>
      </c>
      <c r="X7115" t="s">
        <v>9977</v>
      </c>
      <c r="Y7115" t="s">
        <v>43</v>
      </c>
      <c r="Z7115" t="s">
        <v>44</v>
      </c>
      <c r="AA7115" s="1">
        <v>0</v>
      </c>
    </row>
    <row r="7116" spans="1:27" x14ac:dyDescent="0.3">
      <c r="A7116" t="s">
        <v>13650</v>
      </c>
      <c r="B7116" t="s">
        <v>13650</v>
      </c>
      <c r="C7116" t="s">
        <v>13649</v>
      </c>
      <c r="D7116" t="s">
        <v>9985</v>
      </c>
      <c r="E7116" t="s">
        <v>29</v>
      </c>
      <c r="F7116" t="s">
        <v>10636</v>
      </c>
      <c r="G7116" t="s">
        <v>918</v>
      </c>
      <c r="H7116" t="s">
        <v>759</v>
      </c>
      <c r="I7116" s="5" t="s">
        <v>762</v>
      </c>
      <c r="J7116" t="s">
        <v>34</v>
      </c>
      <c r="L7116" t="s">
        <v>762</v>
      </c>
      <c r="M7116" s="5" t="s">
        <v>35</v>
      </c>
      <c r="N7116" s="5" t="s">
        <v>9515</v>
      </c>
      <c r="O7116" t="s">
        <v>37</v>
      </c>
      <c r="P7116" t="s">
        <v>38</v>
      </c>
      <c r="Q7116" t="s">
        <v>39</v>
      </c>
      <c r="R7116" t="s">
        <v>9978</v>
      </c>
      <c r="S7116" t="s">
        <v>762</v>
      </c>
      <c r="T7116" t="s">
        <v>9978</v>
      </c>
      <c r="U7116" t="s">
        <v>10539</v>
      </c>
      <c r="V7116" t="s">
        <v>762</v>
      </c>
      <c r="W7116" t="s">
        <v>41</v>
      </c>
      <c r="X7116" t="s">
        <v>9977</v>
      </c>
      <c r="Y7116" t="s">
        <v>43</v>
      </c>
      <c r="Z7116" t="s">
        <v>44</v>
      </c>
      <c r="AA7116" s="1">
        <v>0</v>
      </c>
    </row>
    <row r="7117" spans="1:27" x14ac:dyDescent="0.3">
      <c r="A7117" t="s">
        <v>13648</v>
      </c>
      <c r="B7117" t="s">
        <v>13648</v>
      </c>
      <c r="C7117" t="s">
        <v>13647</v>
      </c>
      <c r="D7117" t="s">
        <v>9985</v>
      </c>
      <c r="E7117" t="s">
        <v>29</v>
      </c>
      <c r="F7117" t="s">
        <v>10617</v>
      </c>
      <c r="G7117" t="s">
        <v>918</v>
      </c>
      <c r="H7117" t="s">
        <v>759</v>
      </c>
      <c r="I7117" s="5" t="s">
        <v>762</v>
      </c>
      <c r="J7117" t="s">
        <v>34</v>
      </c>
      <c r="L7117" t="s">
        <v>762</v>
      </c>
      <c r="M7117" s="5" t="s">
        <v>35</v>
      </c>
      <c r="N7117" s="5" t="s">
        <v>9515</v>
      </c>
      <c r="O7117" t="s">
        <v>37</v>
      </c>
      <c r="P7117" t="s">
        <v>38</v>
      </c>
      <c r="Q7117" t="s">
        <v>39</v>
      </c>
      <c r="R7117" t="s">
        <v>9978</v>
      </c>
      <c r="S7117" t="s">
        <v>762</v>
      </c>
      <c r="T7117" t="s">
        <v>9978</v>
      </c>
      <c r="U7117" t="s">
        <v>10539</v>
      </c>
      <c r="V7117" t="s">
        <v>762</v>
      </c>
      <c r="W7117" t="s">
        <v>41</v>
      </c>
      <c r="X7117" t="s">
        <v>9977</v>
      </c>
      <c r="Y7117" t="s">
        <v>41</v>
      </c>
      <c r="Z7117" t="s">
        <v>44</v>
      </c>
      <c r="AA7117" s="1">
        <v>56742.86</v>
      </c>
    </row>
    <row r="7118" spans="1:27" x14ac:dyDescent="0.3">
      <c r="A7118" t="s">
        <v>13646</v>
      </c>
      <c r="B7118" t="s">
        <v>13646</v>
      </c>
      <c r="C7118" t="s">
        <v>13645</v>
      </c>
      <c r="D7118" t="s">
        <v>9985</v>
      </c>
      <c r="E7118" t="s">
        <v>29</v>
      </c>
      <c r="F7118" t="s">
        <v>9984</v>
      </c>
      <c r="G7118" t="s">
        <v>918</v>
      </c>
      <c r="H7118" t="s">
        <v>759</v>
      </c>
      <c r="I7118" s="5" t="s">
        <v>762</v>
      </c>
      <c r="J7118" t="s">
        <v>34</v>
      </c>
      <c r="L7118" t="s">
        <v>762</v>
      </c>
      <c r="M7118" s="5" t="s">
        <v>35</v>
      </c>
      <c r="N7118" s="5" t="s">
        <v>9515</v>
      </c>
      <c r="O7118" t="s">
        <v>37</v>
      </c>
      <c r="P7118" t="s">
        <v>38</v>
      </c>
      <c r="Q7118" t="s">
        <v>39</v>
      </c>
      <c r="R7118" t="s">
        <v>9978</v>
      </c>
      <c r="S7118" t="s">
        <v>762</v>
      </c>
      <c r="T7118" t="s">
        <v>9978</v>
      </c>
      <c r="U7118" t="s">
        <v>10539</v>
      </c>
      <c r="V7118" t="s">
        <v>762</v>
      </c>
      <c r="W7118" t="s">
        <v>41</v>
      </c>
      <c r="X7118" t="s">
        <v>9977</v>
      </c>
      <c r="Y7118" t="s">
        <v>41</v>
      </c>
      <c r="Z7118" t="s">
        <v>44</v>
      </c>
      <c r="AA7118" s="1">
        <v>26119.39</v>
      </c>
    </row>
    <row r="7119" spans="1:27" x14ac:dyDescent="0.3">
      <c r="A7119" t="s">
        <v>13644</v>
      </c>
      <c r="B7119" t="s">
        <v>13644</v>
      </c>
      <c r="C7119" t="s">
        <v>13643</v>
      </c>
      <c r="D7119" t="s">
        <v>9985</v>
      </c>
      <c r="E7119" t="s">
        <v>29</v>
      </c>
      <c r="F7119" t="s">
        <v>9984</v>
      </c>
      <c r="G7119" t="s">
        <v>918</v>
      </c>
      <c r="H7119" t="s">
        <v>759</v>
      </c>
      <c r="I7119" s="5" t="s">
        <v>762</v>
      </c>
      <c r="J7119" t="s">
        <v>34</v>
      </c>
      <c r="L7119" t="s">
        <v>762</v>
      </c>
      <c r="M7119" s="5" t="s">
        <v>35</v>
      </c>
      <c r="N7119" s="5" t="s">
        <v>9515</v>
      </c>
      <c r="O7119" t="s">
        <v>37</v>
      </c>
      <c r="P7119" t="s">
        <v>38</v>
      </c>
      <c r="Q7119" t="s">
        <v>39</v>
      </c>
      <c r="R7119" t="s">
        <v>9978</v>
      </c>
      <c r="S7119" t="s">
        <v>762</v>
      </c>
      <c r="T7119" t="s">
        <v>9978</v>
      </c>
      <c r="U7119" t="s">
        <v>10539</v>
      </c>
      <c r="V7119" t="s">
        <v>762</v>
      </c>
      <c r="W7119" t="s">
        <v>41</v>
      </c>
      <c r="X7119" t="s">
        <v>9977</v>
      </c>
      <c r="Y7119" t="s">
        <v>41</v>
      </c>
      <c r="Z7119" t="s">
        <v>44</v>
      </c>
      <c r="AA7119" s="1">
        <v>8156.16</v>
      </c>
    </row>
    <row r="7120" spans="1:27" x14ac:dyDescent="0.3">
      <c r="A7120" t="s">
        <v>13642</v>
      </c>
      <c r="B7120" t="s">
        <v>13642</v>
      </c>
      <c r="C7120" t="s">
        <v>13641</v>
      </c>
      <c r="D7120" t="s">
        <v>9985</v>
      </c>
      <c r="E7120" t="s">
        <v>29</v>
      </c>
      <c r="F7120" t="s">
        <v>9984</v>
      </c>
      <c r="G7120" t="s">
        <v>918</v>
      </c>
      <c r="H7120" t="s">
        <v>759</v>
      </c>
      <c r="I7120" s="5" t="s">
        <v>762</v>
      </c>
      <c r="J7120" t="s">
        <v>34</v>
      </c>
      <c r="L7120" t="s">
        <v>762</v>
      </c>
      <c r="M7120" s="5" t="s">
        <v>35</v>
      </c>
      <c r="N7120" s="5" t="s">
        <v>9515</v>
      </c>
      <c r="O7120" t="s">
        <v>37</v>
      </c>
      <c r="P7120" t="s">
        <v>38</v>
      </c>
      <c r="Q7120" t="s">
        <v>39</v>
      </c>
      <c r="R7120" t="s">
        <v>9978</v>
      </c>
      <c r="S7120" t="s">
        <v>762</v>
      </c>
      <c r="T7120" t="s">
        <v>9978</v>
      </c>
      <c r="U7120" t="s">
        <v>10539</v>
      </c>
      <c r="V7120" t="s">
        <v>762</v>
      </c>
      <c r="W7120" t="s">
        <v>41</v>
      </c>
      <c r="X7120" t="s">
        <v>9977</v>
      </c>
      <c r="Y7120" t="s">
        <v>41</v>
      </c>
      <c r="Z7120" t="s">
        <v>44</v>
      </c>
      <c r="AA7120" s="1">
        <v>240956.4</v>
      </c>
    </row>
    <row r="7121" spans="1:27" x14ac:dyDescent="0.3">
      <c r="A7121" t="s">
        <v>13640</v>
      </c>
      <c r="B7121" t="s">
        <v>13640</v>
      </c>
      <c r="C7121" t="s">
        <v>13639</v>
      </c>
      <c r="D7121" t="s">
        <v>9985</v>
      </c>
      <c r="E7121" t="s">
        <v>29</v>
      </c>
      <c r="F7121" t="s">
        <v>10540</v>
      </c>
      <c r="G7121" t="s">
        <v>918</v>
      </c>
      <c r="H7121" t="s">
        <v>759</v>
      </c>
      <c r="I7121" s="5" t="s">
        <v>762</v>
      </c>
      <c r="J7121" t="s">
        <v>34</v>
      </c>
      <c r="L7121" t="s">
        <v>762</v>
      </c>
      <c r="M7121" s="5" t="s">
        <v>35</v>
      </c>
      <c r="N7121" s="5" t="s">
        <v>9515</v>
      </c>
      <c r="O7121" t="s">
        <v>37</v>
      </c>
      <c r="P7121" t="s">
        <v>38</v>
      </c>
      <c r="Q7121" t="s">
        <v>39</v>
      </c>
      <c r="R7121" t="s">
        <v>9978</v>
      </c>
      <c r="S7121" t="s">
        <v>762</v>
      </c>
      <c r="T7121" t="s">
        <v>9978</v>
      </c>
      <c r="U7121" t="s">
        <v>10539</v>
      </c>
      <c r="V7121" t="s">
        <v>762</v>
      </c>
      <c r="W7121" t="s">
        <v>41</v>
      </c>
      <c r="X7121" t="s">
        <v>9977</v>
      </c>
      <c r="Y7121" t="s">
        <v>41</v>
      </c>
      <c r="Z7121" t="s">
        <v>44</v>
      </c>
      <c r="AA7121" s="1">
        <v>12580.53</v>
      </c>
    </row>
    <row r="7122" spans="1:27" x14ac:dyDescent="0.3">
      <c r="A7122" t="s">
        <v>13638</v>
      </c>
      <c r="B7122" t="s">
        <v>13638</v>
      </c>
      <c r="C7122" t="s">
        <v>13637</v>
      </c>
      <c r="D7122" t="s">
        <v>9985</v>
      </c>
      <c r="E7122" t="s">
        <v>29</v>
      </c>
      <c r="F7122" t="s">
        <v>9984</v>
      </c>
      <c r="G7122" t="s">
        <v>918</v>
      </c>
      <c r="H7122" t="s">
        <v>759</v>
      </c>
      <c r="I7122" s="5" t="s">
        <v>762</v>
      </c>
      <c r="J7122" t="s">
        <v>34</v>
      </c>
      <c r="L7122" t="s">
        <v>762</v>
      </c>
      <c r="M7122" s="5" t="s">
        <v>35</v>
      </c>
      <c r="N7122" s="5" t="s">
        <v>9515</v>
      </c>
      <c r="O7122" t="s">
        <v>37</v>
      </c>
      <c r="P7122" t="s">
        <v>38</v>
      </c>
      <c r="Q7122" t="s">
        <v>39</v>
      </c>
      <c r="R7122" t="s">
        <v>9978</v>
      </c>
      <c r="S7122" t="s">
        <v>762</v>
      </c>
      <c r="T7122" t="s">
        <v>9978</v>
      </c>
      <c r="U7122" t="s">
        <v>10539</v>
      </c>
      <c r="V7122" t="s">
        <v>762</v>
      </c>
      <c r="W7122" t="s">
        <v>41</v>
      </c>
      <c r="X7122" t="s">
        <v>9977</v>
      </c>
      <c r="Y7122" t="s">
        <v>41</v>
      </c>
      <c r="Z7122" t="s">
        <v>44</v>
      </c>
      <c r="AA7122" s="1">
        <v>0</v>
      </c>
    </row>
    <row r="7123" spans="1:27" x14ac:dyDescent="0.3">
      <c r="A7123" t="s">
        <v>13636</v>
      </c>
      <c r="B7123" t="s">
        <v>13636</v>
      </c>
      <c r="C7123" t="s">
        <v>13635</v>
      </c>
      <c r="D7123" t="s">
        <v>9985</v>
      </c>
      <c r="E7123" t="s">
        <v>29</v>
      </c>
      <c r="F7123" t="s">
        <v>9984</v>
      </c>
      <c r="G7123" t="s">
        <v>918</v>
      </c>
      <c r="H7123" t="s">
        <v>759</v>
      </c>
      <c r="I7123" s="5" t="s">
        <v>762</v>
      </c>
      <c r="J7123" t="s">
        <v>34</v>
      </c>
      <c r="L7123" t="s">
        <v>762</v>
      </c>
      <c r="M7123" s="5" t="s">
        <v>35</v>
      </c>
      <c r="N7123" s="5" t="s">
        <v>9515</v>
      </c>
      <c r="O7123" t="s">
        <v>37</v>
      </c>
      <c r="P7123" t="s">
        <v>38</v>
      </c>
      <c r="Q7123" t="s">
        <v>39</v>
      </c>
      <c r="R7123" t="s">
        <v>9978</v>
      </c>
      <c r="S7123" t="s">
        <v>762</v>
      </c>
      <c r="T7123" t="s">
        <v>9978</v>
      </c>
      <c r="U7123" t="s">
        <v>10539</v>
      </c>
      <c r="V7123" t="s">
        <v>762</v>
      </c>
      <c r="W7123" t="s">
        <v>41</v>
      </c>
      <c r="X7123" t="s">
        <v>9977</v>
      </c>
      <c r="Y7123" t="s">
        <v>41</v>
      </c>
      <c r="Z7123" t="s">
        <v>44</v>
      </c>
      <c r="AA7123" s="1">
        <v>482641.49</v>
      </c>
    </row>
    <row r="7124" spans="1:27" x14ac:dyDescent="0.3">
      <c r="A7124" t="s">
        <v>13634</v>
      </c>
      <c r="B7124" t="s">
        <v>13634</v>
      </c>
      <c r="C7124" t="s">
        <v>13633</v>
      </c>
      <c r="D7124" t="s">
        <v>9985</v>
      </c>
      <c r="E7124" t="s">
        <v>29</v>
      </c>
      <c r="F7124" t="s">
        <v>9984</v>
      </c>
      <c r="G7124" t="s">
        <v>918</v>
      </c>
      <c r="H7124" t="s">
        <v>759</v>
      </c>
      <c r="I7124" s="5" t="s">
        <v>762</v>
      </c>
      <c r="J7124" t="s">
        <v>34</v>
      </c>
      <c r="L7124" t="s">
        <v>762</v>
      </c>
      <c r="M7124" s="5" t="s">
        <v>35</v>
      </c>
      <c r="N7124" s="5" t="s">
        <v>9515</v>
      </c>
      <c r="O7124" t="s">
        <v>37</v>
      </c>
      <c r="P7124" t="s">
        <v>38</v>
      </c>
      <c r="Q7124" t="s">
        <v>39</v>
      </c>
      <c r="R7124" t="s">
        <v>9978</v>
      </c>
      <c r="S7124" t="s">
        <v>762</v>
      </c>
      <c r="T7124" t="s">
        <v>9978</v>
      </c>
      <c r="U7124" t="s">
        <v>10539</v>
      </c>
      <c r="V7124" t="s">
        <v>762</v>
      </c>
      <c r="W7124" t="s">
        <v>41</v>
      </c>
      <c r="X7124" t="s">
        <v>9977</v>
      </c>
      <c r="Y7124" t="s">
        <v>41</v>
      </c>
      <c r="Z7124" t="s">
        <v>44</v>
      </c>
      <c r="AA7124" s="1">
        <v>279391.88</v>
      </c>
    </row>
    <row r="7125" spans="1:27" x14ac:dyDescent="0.3">
      <c r="A7125" t="s">
        <v>13632</v>
      </c>
      <c r="B7125" t="s">
        <v>13632</v>
      </c>
      <c r="C7125" t="s">
        <v>13631</v>
      </c>
      <c r="D7125" t="s">
        <v>9985</v>
      </c>
      <c r="E7125" t="s">
        <v>29</v>
      </c>
      <c r="F7125" t="s">
        <v>9984</v>
      </c>
      <c r="G7125" t="s">
        <v>918</v>
      </c>
      <c r="H7125" t="s">
        <v>759</v>
      </c>
      <c r="I7125" s="5" t="s">
        <v>762</v>
      </c>
      <c r="J7125" t="s">
        <v>34</v>
      </c>
      <c r="L7125" t="s">
        <v>762</v>
      </c>
      <c r="M7125" s="5" t="s">
        <v>35</v>
      </c>
      <c r="N7125" s="5" t="s">
        <v>9515</v>
      </c>
      <c r="O7125" t="s">
        <v>37</v>
      </c>
      <c r="P7125" t="s">
        <v>38</v>
      </c>
      <c r="Q7125" t="s">
        <v>39</v>
      </c>
      <c r="R7125" t="s">
        <v>9978</v>
      </c>
      <c r="S7125" t="s">
        <v>762</v>
      </c>
      <c r="T7125" t="s">
        <v>9978</v>
      </c>
      <c r="U7125" t="s">
        <v>10539</v>
      </c>
      <c r="V7125" t="s">
        <v>762</v>
      </c>
      <c r="W7125" t="s">
        <v>41</v>
      </c>
      <c r="X7125" t="s">
        <v>9977</v>
      </c>
      <c r="Y7125" t="s">
        <v>41</v>
      </c>
      <c r="Z7125" t="s">
        <v>44</v>
      </c>
      <c r="AA7125" s="1">
        <v>2048826.75</v>
      </c>
    </row>
    <row r="7126" spans="1:27" x14ac:dyDescent="0.3">
      <c r="A7126" t="s">
        <v>13630</v>
      </c>
      <c r="B7126" t="s">
        <v>13630</v>
      </c>
      <c r="C7126" t="s">
        <v>13629</v>
      </c>
      <c r="D7126" t="s">
        <v>9985</v>
      </c>
      <c r="E7126" t="s">
        <v>29</v>
      </c>
      <c r="F7126" t="s">
        <v>13517</v>
      </c>
      <c r="G7126" t="s">
        <v>918</v>
      </c>
      <c r="H7126" t="s">
        <v>759</v>
      </c>
      <c r="I7126" s="5" t="s">
        <v>762</v>
      </c>
      <c r="J7126" t="s">
        <v>34</v>
      </c>
      <c r="L7126" t="s">
        <v>762</v>
      </c>
      <c r="M7126" s="5" t="s">
        <v>35</v>
      </c>
      <c r="N7126" s="5" t="s">
        <v>9515</v>
      </c>
      <c r="O7126" t="s">
        <v>37</v>
      </c>
      <c r="P7126" t="s">
        <v>38</v>
      </c>
      <c r="Q7126" t="s">
        <v>39</v>
      </c>
      <c r="R7126" t="s">
        <v>9978</v>
      </c>
      <c r="S7126" t="s">
        <v>762</v>
      </c>
      <c r="T7126" t="s">
        <v>9978</v>
      </c>
      <c r="U7126" t="s">
        <v>10539</v>
      </c>
      <c r="V7126" t="s">
        <v>762</v>
      </c>
      <c r="W7126" t="s">
        <v>41</v>
      </c>
      <c r="X7126" t="s">
        <v>9977</v>
      </c>
      <c r="Y7126" t="s">
        <v>41</v>
      </c>
      <c r="Z7126" t="s">
        <v>44</v>
      </c>
      <c r="AA7126" s="1">
        <v>53042.07</v>
      </c>
    </row>
    <row r="7127" spans="1:27" x14ac:dyDescent="0.3">
      <c r="A7127" t="s">
        <v>13628</v>
      </c>
      <c r="B7127" t="s">
        <v>13628</v>
      </c>
      <c r="C7127" t="s">
        <v>13627</v>
      </c>
      <c r="D7127" t="s">
        <v>9985</v>
      </c>
      <c r="E7127" t="s">
        <v>29</v>
      </c>
      <c r="F7127" t="s">
        <v>9984</v>
      </c>
      <c r="G7127" t="s">
        <v>918</v>
      </c>
      <c r="H7127" t="s">
        <v>759</v>
      </c>
      <c r="I7127" s="5" t="s">
        <v>762</v>
      </c>
      <c r="J7127" t="s">
        <v>34</v>
      </c>
      <c r="L7127" t="s">
        <v>762</v>
      </c>
      <c r="M7127" s="5" t="s">
        <v>35</v>
      </c>
      <c r="N7127" s="5" t="s">
        <v>9515</v>
      </c>
      <c r="O7127" t="s">
        <v>37</v>
      </c>
      <c r="P7127" t="s">
        <v>38</v>
      </c>
      <c r="Q7127" t="s">
        <v>39</v>
      </c>
      <c r="R7127" t="s">
        <v>9978</v>
      </c>
      <c r="S7127" t="s">
        <v>762</v>
      </c>
      <c r="T7127" t="s">
        <v>9978</v>
      </c>
      <c r="U7127" t="s">
        <v>10539</v>
      </c>
      <c r="V7127" t="s">
        <v>762</v>
      </c>
      <c r="W7127" t="s">
        <v>41</v>
      </c>
      <c r="X7127" t="s">
        <v>9977</v>
      </c>
      <c r="Y7127" t="s">
        <v>41</v>
      </c>
      <c r="Z7127" t="s">
        <v>44</v>
      </c>
      <c r="AA7127" s="1">
        <v>28839.73</v>
      </c>
    </row>
    <row r="7128" spans="1:27" x14ac:dyDescent="0.3">
      <c r="A7128" t="s">
        <v>13626</v>
      </c>
      <c r="B7128" t="s">
        <v>13626</v>
      </c>
      <c r="C7128" t="s">
        <v>13625</v>
      </c>
      <c r="D7128" t="s">
        <v>9985</v>
      </c>
      <c r="E7128" t="s">
        <v>29</v>
      </c>
      <c r="F7128" t="s">
        <v>10536</v>
      </c>
      <c r="G7128" t="s">
        <v>918</v>
      </c>
      <c r="H7128" t="s">
        <v>759</v>
      </c>
      <c r="I7128" s="5" t="s">
        <v>762</v>
      </c>
      <c r="J7128" t="s">
        <v>34</v>
      </c>
      <c r="L7128" t="s">
        <v>762</v>
      </c>
      <c r="M7128" s="5" t="s">
        <v>35</v>
      </c>
      <c r="N7128" s="5" t="s">
        <v>9515</v>
      </c>
      <c r="O7128" t="s">
        <v>37</v>
      </c>
      <c r="P7128" t="s">
        <v>38</v>
      </c>
      <c r="Q7128" t="s">
        <v>39</v>
      </c>
      <c r="R7128" t="s">
        <v>9978</v>
      </c>
      <c r="S7128" t="s">
        <v>762</v>
      </c>
      <c r="T7128" t="s">
        <v>9978</v>
      </c>
      <c r="U7128" t="s">
        <v>10539</v>
      </c>
      <c r="V7128" t="s">
        <v>762</v>
      </c>
      <c r="W7128" t="s">
        <v>41</v>
      </c>
      <c r="X7128" t="s">
        <v>9977</v>
      </c>
      <c r="Y7128" t="s">
        <v>41</v>
      </c>
      <c r="Z7128" t="s">
        <v>44</v>
      </c>
      <c r="AA7128" s="1">
        <v>26029.14</v>
      </c>
    </row>
    <row r="7129" spans="1:27" x14ac:dyDescent="0.3">
      <c r="A7129" t="s">
        <v>13624</v>
      </c>
      <c r="B7129" t="s">
        <v>13624</v>
      </c>
      <c r="C7129" t="s">
        <v>13623</v>
      </c>
      <c r="D7129" t="s">
        <v>9985</v>
      </c>
      <c r="E7129" t="s">
        <v>29</v>
      </c>
      <c r="F7129" t="s">
        <v>10564</v>
      </c>
      <c r="G7129" t="s">
        <v>918</v>
      </c>
      <c r="H7129" t="s">
        <v>759</v>
      </c>
      <c r="I7129" s="5" t="s">
        <v>762</v>
      </c>
      <c r="J7129" t="s">
        <v>34</v>
      </c>
      <c r="L7129" t="s">
        <v>762</v>
      </c>
      <c r="M7129" s="5" t="s">
        <v>35</v>
      </c>
      <c r="N7129" s="5" t="s">
        <v>9515</v>
      </c>
      <c r="O7129" t="s">
        <v>37</v>
      </c>
      <c r="P7129" t="s">
        <v>38</v>
      </c>
      <c r="Q7129" t="s">
        <v>39</v>
      </c>
      <c r="R7129" t="s">
        <v>9978</v>
      </c>
      <c r="S7129" t="s">
        <v>762</v>
      </c>
      <c r="T7129" t="s">
        <v>9978</v>
      </c>
      <c r="U7129" t="s">
        <v>10539</v>
      </c>
      <c r="V7129" t="s">
        <v>762</v>
      </c>
      <c r="W7129" t="s">
        <v>41</v>
      </c>
      <c r="X7129" t="s">
        <v>9977</v>
      </c>
      <c r="Y7129" t="s">
        <v>41</v>
      </c>
      <c r="Z7129" t="s">
        <v>44</v>
      </c>
      <c r="AA7129" s="1">
        <v>-114.74</v>
      </c>
    </row>
    <row r="7130" spans="1:27" x14ac:dyDescent="0.3">
      <c r="A7130" t="s">
        <v>13622</v>
      </c>
      <c r="B7130" t="s">
        <v>13622</v>
      </c>
      <c r="C7130" t="s">
        <v>13621</v>
      </c>
      <c r="D7130" t="s">
        <v>9985</v>
      </c>
      <c r="E7130" t="s">
        <v>29</v>
      </c>
      <c r="F7130" t="s">
        <v>10551</v>
      </c>
      <c r="G7130" t="s">
        <v>918</v>
      </c>
      <c r="H7130" t="s">
        <v>759</v>
      </c>
      <c r="I7130" s="5" t="s">
        <v>762</v>
      </c>
      <c r="J7130" t="s">
        <v>34</v>
      </c>
      <c r="L7130" t="s">
        <v>762</v>
      </c>
      <c r="M7130" s="5" t="s">
        <v>35</v>
      </c>
      <c r="N7130" s="5" t="s">
        <v>9515</v>
      </c>
      <c r="O7130" t="s">
        <v>37</v>
      </c>
      <c r="P7130" t="s">
        <v>38</v>
      </c>
      <c r="Q7130" t="s">
        <v>39</v>
      </c>
      <c r="R7130" t="s">
        <v>9978</v>
      </c>
      <c r="S7130" t="s">
        <v>762</v>
      </c>
      <c r="T7130" t="s">
        <v>9978</v>
      </c>
      <c r="U7130" t="s">
        <v>10539</v>
      </c>
      <c r="V7130" t="s">
        <v>762</v>
      </c>
      <c r="W7130" t="s">
        <v>41</v>
      </c>
      <c r="X7130" t="s">
        <v>9977</v>
      </c>
      <c r="Y7130" t="s">
        <v>41</v>
      </c>
      <c r="Z7130" t="s">
        <v>44</v>
      </c>
      <c r="AA7130" s="1">
        <v>40709.919999999998</v>
      </c>
    </row>
    <row r="7131" spans="1:27" x14ac:dyDescent="0.3">
      <c r="A7131" t="s">
        <v>13620</v>
      </c>
      <c r="B7131" t="s">
        <v>13620</v>
      </c>
      <c r="C7131" t="s">
        <v>10640</v>
      </c>
      <c r="D7131" t="s">
        <v>9985</v>
      </c>
      <c r="E7131" t="s">
        <v>29</v>
      </c>
      <c r="F7131" t="s">
        <v>10548</v>
      </c>
      <c r="G7131" t="s">
        <v>918</v>
      </c>
      <c r="H7131" t="s">
        <v>759</v>
      </c>
      <c r="I7131" s="5" t="s">
        <v>762</v>
      </c>
      <c r="J7131" t="s">
        <v>34</v>
      </c>
      <c r="L7131" t="s">
        <v>762</v>
      </c>
      <c r="M7131" s="5" t="s">
        <v>35</v>
      </c>
      <c r="N7131" s="5" t="s">
        <v>9515</v>
      </c>
      <c r="O7131" t="s">
        <v>37</v>
      </c>
      <c r="P7131" t="s">
        <v>38</v>
      </c>
      <c r="Q7131" t="s">
        <v>39</v>
      </c>
      <c r="R7131" t="s">
        <v>9978</v>
      </c>
      <c r="S7131" t="s">
        <v>762</v>
      </c>
      <c r="T7131" t="s">
        <v>9978</v>
      </c>
      <c r="U7131" t="s">
        <v>10539</v>
      </c>
      <c r="V7131" t="s">
        <v>762</v>
      </c>
      <c r="W7131" t="s">
        <v>41</v>
      </c>
      <c r="X7131" t="s">
        <v>9977</v>
      </c>
      <c r="Y7131" t="s">
        <v>41</v>
      </c>
      <c r="Z7131" t="s">
        <v>44</v>
      </c>
      <c r="AA7131" s="1">
        <v>0</v>
      </c>
    </row>
    <row r="7132" spans="1:27" x14ac:dyDescent="0.3">
      <c r="A7132" t="s">
        <v>13619</v>
      </c>
      <c r="B7132" t="s">
        <v>13619</v>
      </c>
      <c r="C7132" t="s">
        <v>13618</v>
      </c>
      <c r="D7132" t="s">
        <v>9985</v>
      </c>
      <c r="E7132" t="s">
        <v>29</v>
      </c>
      <c r="F7132" t="s">
        <v>10545</v>
      </c>
      <c r="G7132" t="s">
        <v>918</v>
      </c>
      <c r="H7132" t="s">
        <v>759</v>
      </c>
      <c r="I7132" s="5" t="s">
        <v>762</v>
      </c>
      <c r="J7132" t="s">
        <v>34</v>
      </c>
      <c r="L7132" t="s">
        <v>762</v>
      </c>
      <c r="M7132" s="5" t="s">
        <v>35</v>
      </c>
      <c r="N7132" s="5" t="s">
        <v>9515</v>
      </c>
      <c r="O7132" t="s">
        <v>37</v>
      </c>
      <c r="P7132" t="s">
        <v>38</v>
      </c>
      <c r="Q7132" t="s">
        <v>39</v>
      </c>
      <c r="R7132" t="s">
        <v>9978</v>
      </c>
      <c r="S7132" t="s">
        <v>762</v>
      </c>
      <c r="T7132" t="s">
        <v>9978</v>
      </c>
      <c r="U7132" t="s">
        <v>10539</v>
      </c>
      <c r="V7132" t="s">
        <v>762</v>
      </c>
      <c r="W7132" t="s">
        <v>41</v>
      </c>
      <c r="X7132" t="s">
        <v>9977</v>
      </c>
      <c r="Y7132" t="s">
        <v>41</v>
      </c>
      <c r="Z7132" t="s">
        <v>44</v>
      </c>
      <c r="AA7132" s="1">
        <v>19875.38</v>
      </c>
    </row>
    <row r="7133" spans="1:27" x14ac:dyDescent="0.3">
      <c r="A7133" t="s">
        <v>13617</v>
      </c>
      <c r="B7133" t="s">
        <v>13617</v>
      </c>
      <c r="C7133" t="s">
        <v>13616</v>
      </c>
      <c r="D7133" t="s">
        <v>9985</v>
      </c>
      <c r="E7133" t="s">
        <v>29</v>
      </c>
      <c r="F7133" t="s">
        <v>10561</v>
      </c>
      <c r="G7133" t="s">
        <v>918</v>
      </c>
      <c r="H7133" t="s">
        <v>759</v>
      </c>
      <c r="I7133" s="5" t="s">
        <v>762</v>
      </c>
      <c r="J7133" t="s">
        <v>34</v>
      </c>
      <c r="L7133" t="s">
        <v>762</v>
      </c>
      <c r="M7133" s="5" t="s">
        <v>35</v>
      </c>
      <c r="N7133" s="5" t="s">
        <v>9515</v>
      </c>
      <c r="O7133" t="s">
        <v>37</v>
      </c>
      <c r="P7133" t="s">
        <v>38</v>
      </c>
      <c r="Q7133" t="s">
        <v>39</v>
      </c>
      <c r="R7133" t="s">
        <v>9978</v>
      </c>
      <c r="S7133" t="s">
        <v>762</v>
      </c>
      <c r="T7133" t="s">
        <v>9978</v>
      </c>
      <c r="U7133" t="s">
        <v>10539</v>
      </c>
      <c r="V7133" t="s">
        <v>762</v>
      </c>
      <c r="W7133" t="s">
        <v>41</v>
      </c>
      <c r="X7133" t="s">
        <v>9977</v>
      </c>
      <c r="Y7133" t="s">
        <v>41</v>
      </c>
      <c r="Z7133" t="s">
        <v>44</v>
      </c>
      <c r="AA7133" s="1">
        <v>33904.01</v>
      </c>
    </row>
    <row r="7134" spans="1:27" x14ac:dyDescent="0.3">
      <c r="A7134" t="s">
        <v>13615</v>
      </c>
      <c r="B7134" t="s">
        <v>13615</v>
      </c>
      <c r="C7134" t="s">
        <v>13614</v>
      </c>
      <c r="D7134" t="s">
        <v>9985</v>
      </c>
      <c r="E7134" t="s">
        <v>29</v>
      </c>
      <c r="F7134" t="s">
        <v>13613</v>
      </c>
      <c r="G7134" t="s">
        <v>918</v>
      </c>
      <c r="H7134" t="s">
        <v>759</v>
      </c>
      <c r="I7134" s="5" t="s">
        <v>762</v>
      </c>
      <c r="J7134" t="s">
        <v>34</v>
      </c>
      <c r="L7134" t="s">
        <v>762</v>
      </c>
      <c r="M7134" s="5" t="s">
        <v>35</v>
      </c>
      <c r="N7134" s="5" t="s">
        <v>9515</v>
      </c>
      <c r="O7134" t="s">
        <v>37</v>
      </c>
      <c r="P7134" t="s">
        <v>38</v>
      </c>
      <c r="Q7134" t="s">
        <v>39</v>
      </c>
      <c r="R7134" t="s">
        <v>9978</v>
      </c>
      <c r="S7134" t="s">
        <v>762</v>
      </c>
      <c r="T7134" t="s">
        <v>9978</v>
      </c>
      <c r="U7134" t="s">
        <v>10539</v>
      </c>
      <c r="V7134" t="s">
        <v>762</v>
      </c>
      <c r="W7134" t="s">
        <v>41</v>
      </c>
      <c r="X7134" t="s">
        <v>9977</v>
      </c>
      <c r="Y7134" t="s">
        <v>41</v>
      </c>
      <c r="Z7134" t="s">
        <v>44</v>
      </c>
      <c r="AA7134" s="1">
        <v>24453.95</v>
      </c>
    </row>
    <row r="7135" spans="1:27" x14ac:dyDescent="0.3">
      <c r="A7135" t="s">
        <v>13612</v>
      </c>
      <c r="B7135" t="s">
        <v>13612</v>
      </c>
      <c r="C7135" t="s">
        <v>13611</v>
      </c>
      <c r="D7135" t="s">
        <v>9985</v>
      </c>
      <c r="E7135" t="s">
        <v>630</v>
      </c>
      <c r="F7135" t="s">
        <v>10636</v>
      </c>
      <c r="G7135" t="s">
        <v>918</v>
      </c>
      <c r="H7135" t="s">
        <v>759</v>
      </c>
      <c r="I7135" s="5" t="s">
        <v>762</v>
      </c>
      <c r="J7135" t="s">
        <v>34</v>
      </c>
      <c r="L7135" t="s">
        <v>762</v>
      </c>
      <c r="M7135" s="5" t="s">
        <v>35</v>
      </c>
      <c r="N7135" s="5" t="s">
        <v>9515</v>
      </c>
      <c r="O7135" t="s">
        <v>37</v>
      </c>
      <c r="P7135" t="s">
        <v>38</v>
      </c>
      <c r="Q7135" t="s">
        <v>39</v>
      </c>
      <c r="R7135" t="s">
        <v>9978</v>
      </c>
      <c r="S7135" t="s">
        <v>762</v>
      </c>
      <c r="T7135" t="s">
        <v>9978</v>
      </c>
      <c r="U7135" t="s">
        <v>10539</v>
      </c>
      <c r="V7135" t="s">
        <v>762</v>
      </c>
      <c r="W7135" t="s">
        <v>41</v>
      </c>
      <c r="X7135" t="s">
        <v>9977</v>
      </c>
      <c r="Y7135" t="s">
        <v>43</v>
      </c>
      <c r="Z7135" t="s">
        <v>44</v>
      </c>
      <c r="AA7135" s="1">
        <v>4585757.87</v>
      </c>
    </row>
    <row r="7136" spans="1:27" x14ac:dyDescent="0.3">
      <c r="A7136" t="s">
        <v>13610</v>
      </c>
      <c r="B7136" t="s">
        <v>13610</v>
      </c>
      <c r="C7136" t="s">
        <v>13609</v>
      </c>
      <c r="D7136" t="s">
        <v>9985</v>
      </c>
      <c r="E7136" t="s">
        <v>29</v>
      </c>
      <c r="F7136" t="s">
        <v>9984</v>
      </c>
      <c r="G7136" t="s">
        <v>918</v>
      </c>
      <c r="H7136" t="s">
        <v>759</v>
      </c>
      <c r="I7136" s="5" t="s">
        <v>762</v>
      </c>
      <c r="J7136" t="s">
        <v>34</v>
      </c>
      <c r="L7136" t="s">
        <v>762</v>
      </c>
      <c r="M7136" s="5" t="s">
        <v>35</v>
      </c>
      <c r="N7136" s="5" t="s">
        <v>9515</v>
      </c>
      <c r="O7136" t="s">
        <v>37</v>
      </c>
      <c r="P7136" t="s">
        <v>38</v>
      </c>
      <c r="Q7136" t="s">
        <v>39</v>
      </c>
      <c r="R7136" t="s">
        <v>9978</v>
      </c>
      <c r="S7136" t="s">
        <v>762</v>
      </c>
      <c r="T7136" t="s">
        <v>9978</v>
      </c>
      <c r="U7136" t="s">
        <v>10539</v>
      </c>
      <c r="V7136" t="s">
        <v>762</v>
      </c>
      <c r="W7136" t="s">
        <v>41</v>
      </c>
      <c r="X7136" t="s">
        <v>9977</v>
      </c>
      <c r="Y7136" t="s">
        <v>43</v>
      </c>
      <c r="Z7136" t="s">
        <v>44</v>
      </c>
      <c r="AA7136" s="1">
        <v>69249.03</v>
      </c>
    </row>
    <row r="7137" spans="1:27" x14ac:dyDescent="0.3">
      <c r="A7137" t="s">
        <v>13608</v>
      </c>
      <c r="B7137" t="s">
        <v>13608</v>
      </c>
      <c r="C7137" t="s">
        <v>13607</v>
      </c>
      <c r="D7137" t="s">
        <v>9985</v>
      </c>
      <c r="E7137" t="s">
        <v>29</v>
      </c>
      <c r="F7137" t="s">
        <v>9984</v>
      </c>
      <c r="G7137" t="s">
        <v>918</v>
      </c>
      <c r="H7137" t="s">
        <v>759</v>
      </c>
      <c r="I7137" s="5" t="s">
        <v>762</v>
      </c>
      <c r="J7137" t="s">
        <v>34</v>
      </c>
      <c r="L7137" t="s">
        <v>762</v>
      </c>
      <c r="M7137" s="5" t="s">
        <v>35</v>
      </c>
      <c r="N7137" s="5" t="s">
        <v>9515</v>
      </c>
      <c r="O7137" t="s">
        <v>37</v>
      </c>
      <c r="P7137" t="s">
        <v>38</v>
      </c>
      <c r="Q7137" t="s">
        <v>39</v>
      </c>
      <c r="R7137" t="s">
        <v>9978</v>
      </c>
      <c r="S7137" t="s">
        <v>762</v>
      </c>
      <c r="T7137" t="s">
        <v>9978</v>
      </c>
      <c r="U7137" t="s">
        <v>10539</v>
      </c>
      <c r="V7137" t="s">
        <v>762</v>
      </c>
      <c r="W7137" t="s">
        <v>41</v>
      </c>
      <c r="X7137" t="s">
        <v>9977</v>
      </c>
      <c r="Y7137" t="s">
        <v>43</v>
      </c>
      <c r="Z7137" t="s">
        <v>44</v>
      </c>
      <c r="AA7137" s="1">
        <v>15798.98</v>
      </c>
    </row>
    <row r="7138" spans="1:27" x14ac:dyDescent="0.3">
      <c r="A7138" t="s">
        <v>13606</v>
      </c>
      <c r="B7138" t="s">
        <v>13606</v>
      </c>
      <c r="C7138" t="s">
        <v>13605</v>
      </c>
      <c r="D7138" t="s">
        <v>9985</v>
      </c>
      <c r="E7138" t="s">
        <v>29</v>
      </c>
      <c r="F7138" t="s">
        <v>9984</v>
      </c>
      <c r="G7138" t="s">
        <v>918</v>
      </c>
      <c r="H7138" t="s">
        <v>759</v>
      </c>
      <c r="I7138" s="5" t="s">
        <v>762</v>
      </c>
      <c r="J7138" t="s">
        <v>34</v>
      </c>
      <c r="L7138" t="s">
        <v>762</v>
      </c>
      <c r="M7138" s="5" t="s">
        <v>35</v>
      </c>
      <c r="N7138" s="5" t="s">
        <v>9515</v>
      </c>
      <c r="O7138" t="s">
        <v>37</v>
      </c>
      <c r="P7138" t="s">
        <v>38</v>
      </c>
      <c r="Q7138" t="s">
        <v>39</v>
      </c>
      <c r="R7138" t="s">
        <v>9978</v>
      </c>
      <c r="S7138" t="s">
        <v>762</v>
      </c>
      <c r="T7138" t="s">
        <v>9978</v>
      </c>
      <c r="U7138" t="s">
        <v>10539</v>
      </c>
      <c r="V7138" t="s">
        <v>762</v>
      </c>
      <c r="W7138" t="s">
        <v>41</v>
      </c>
      <c r="X7138" t="s">
        <v>9977</v>
      </c>
      <c r="Y7138" t="s">
        <v>43</v>
      </c>
      <c r="Z7138" t="s">
        <v>44</v>
      </c>
      <c r="AA7138" s="1">
        <v>9071.74</v>
      </c>
    </row>
    <row r="7139" spans="1:27" x14ac:dyDescent="0.3">
      <c r="A7139" t="s">
        <v>13604</v>
      </c>
      <c r="B7139" t="s">
        <v>13604</v>
      </c>
      <c r="C7139" t="s">
        <v>13603</v>
      </c>
      <c r="D7139" t="s">
        <v>9985</v>
      </c>
      <c r="E7139" t="s">
        <v>29</v>
      </c>
      <c r="F7139" t="s">
        <v>9984</v>
      </c>
      <c r="G7139" t="s">
        <v>918</v>
      </c>
      <c r="H7139" t="s">
        <v>759</v>
      </c>
      <c r="I7139" s="5" t="s">
        <v>762</v>
      </c>
      <c r="J7139" t="s">
        <v>34</v>
      </c>
      <c r="L7139" t="s">
        <v>762</v>
      </c>
      <c r="M7139" s="5" t="s">
        <v>35</v>
      </c>
      <c r="N7139" s="5" t="s">
        <v>9515</v>
      </c>
      <c r="O7139" t="s">
        <v>37</v>
      </c>
      <c r="P7139" t="s">
        <v>38</v>
      </c>
      <c r="Q7139" t="s">
        <v>39</v>
      </c>
      <c r="R7139" t="s">
        <v>9978</v>
      </c>
      <c r="S7139" t="s">
        <v>762</v>
      </c>
      <c r="T7139" t="s">
        <v>9978</v>
      </c>
      <c r="U7139" t="s">
        <v>10539</v>
      </c>
      <c r="V7139" t="s">
        <v>762</v>
      </c>
      <c r="W7139" t="s">
        <v>41</v>
      </c>
      <c r="X7139" t="s">
        <v>9977</v>
      </c>
      <c r="Y7139" t="s">
        <v>43</v>
      </c>
      <c r="Z7139" t="s">
        <v>44</v>
      </c>
      <c r="AA7139" s="1">
        <v>133573.31</v>
      </c>
    </row>
    <row r="7140" spans="1:27" x14ac:dyDescent="0.3">
      <c r="A7140" t="s">
        <v>13602</v>
      </c>
      <c r="B7140" t="s">
        <v>13602</v>
      </c>
      <c r="C7140" t="s">
        <v>13601</v>
      </c>
      <c r="D7140" t="s">
        <v>9985</v>
      </c>
      <c r="E7140" t="s">
        <v>29</v>
      </c>
      <c r="F7140" t="s">
        <v>9984</v>
      </c>
      <c r="G7140" t="s">
        <v>918</v>
      </c>
      <c r="H7140" t="s">
        <v>759</v>
      </c>
      <c r="I7140" s="5" t="s">
        <v>762</v>
      </c>
      <c r="J7140" t="s">
        <v>34</v>
      </c>
      <c r="L7140" t="s">
        <v>762</v>
      </c>
      <c r="M7140" s="5" t="s">
        <v>35</v>
      </c>
      <c r="N7140" s="5" t="s">
        <v>9515</v>
      </c>
      <c r="O7140" t="s">
        <v>37</v>
      </c>
      <c r="P7140" t="s">
        <v>38</v>
      </c>
      <c r="Q7140" t="s">
        <v>39</v>
      </c>
      <c r="R7140" t="s">
        <v>9978</v>
      </c>
      <c r="S7140" t="s">
        <v>762</v>
      </c>
      <c r="T7140" t="s">
        <v>9978</v>
      </c>
      <c r="U7140" t="s">
        <v>10539</v>
      </c>
      <c r="V7140" t="s">
        <v>762</v>
      </c>
      <c r="W7140" t="s">
        <v>41</v>
      </c>
      <c r="X7140" t="s">
        <v>9977</v>
      </c>
      <c r="Y7140" t="s">
        <v>43</v>
      </c>
      <c r="Z7140" t="s">
        <v>44</v>
      </c>
      <c r="AA7140" s="1">
        <v>31524.240000000002</v>
      </c>
    </row>
    <row r="7141" spans="1:27" x14ac:dyDescent="0.3">
      <c r="A7141" t="s">
        <v>13600</v>
      </c>
      <c r="B7141" t="s">
        <v>13600</v>
      </c>
      <c r="C7141" t="s">
        <v>13599</v>
      </c>
      <c r="D7141" t="s">
        <v>9985</v>
      </c>
      <c r="E7141" t="s">
        <v>29</v>
      </c>
      <c r="F7141" t="s">
        <v>9984</v>
      </c>
      <c r="G7141" t="s">
        <v>918</v>
      </c>
      <c r="H7141" t="s">
        <v>759</v>
      </c>
      <c r="I7141" s="5" t="s">
        <v>762</v>
      </c>
      <c r="J7141" t="s">
        <v>34</v>
      </c>
      <c r="L7141" t="s">
        <v>762</v>
      </c>
      <c r="M7141" s="5" t="s">
        <v>35</v>
      </c>
      <c r="N7141" s="5" t="s">
        <v>9515</v>
      </c>
      <c r="O7141" t="s">
        <v>37</v>
      </c>
      <c r="P7141" t="s">
        <v>38</v>
      </c>
      <c r="Q7141" t="s">
        <v>39</v>
      </c>
      <c r="R7141" t="s">
        <v>9978</v>
      </c>
      <c r="S7141" t="s">
        <v>762</v>
      </c>
      <c r="T7141" t="s">
        <v>9978</v>
      </c>
      <c r="U7141" t="s">
        <v>10539</v>
      </c>
      <c r="V7141" t="s">
        <v>762</v>
      </c>
      <c r="W7141" t="s">
        <v>41</v>
      </c>
      <c r="X7141" t="s">
        <v>9977</v>
      </c>
      <c r="Y7141" t="s">
        <v>43</v>
      </c>
      <c r="Z7141" t="s">
        <v>44</v>
      </c>
      <c r="AA7141" s="1">
        <v>42607.54</v>
      </c>
    </row>
    <row r="7142" spans="1:27" x14ac:dyDescent="0.3">
      <c r="A7142" t="s">
        <v>13598</v>
      </c>
      <c r="B7142" t="s">
        <v>13598</v>
      </c>
      <c r="C7142" t="s">
        <v>13597</v>
      </c>
      <c r="D7142" t="s">
        <v>9985</v>
      </c>
      <c r="E7142" t="s">
        <v>29</v>
      </c>
      <c r="F7142" t="s">
        <v>9984</v>
      </c>
      <c r="G7142" t="s">
        <v>918</v>
      </c>
      <c r="H7142" t="s">
        <v>759</v>
      </c>
      <c r="I7142" s="5" t="s">
        <v>762</v>
      </c>
      <c r="J7142" t="s">
        <v>34</v>
      </c>
      <c r="L7142" t="s">
        <v>762</v>
      </c>
      <c r="M7142" s="5" t="s">
        <v>35</v>
      </c>
      <c r="N7142" s="5" t="s">
        <v>9515</v>
      </c>
      <c r="O7142" t="s">
        <v>37</v>
      </c>
      <c r="P7142" t="s">
        <v>38</v>
      </c>
      <c r="Q7142" t="s">
        <v>39</v>
      </c>
      <c r="R7142" t="s">
        <v>9978</v>
      </c>
      <c r="S7142" t="s">
        <v>762</v>
      </c>
      <c r="T7142" t="s">
        <v>9978</v>
      </c>
      <c r="U7142" t="s">
        <v>10539</v>
      </c>
      <c r="V7142" t="s">
        <v>762</v>
      </c>
      <c r="W7142" t="s">
        <v>41</v>
      </c>
      <c r="X7142" t="s">
        <v>9977</v>
      </c>
      <c r="Y7142" t="s">
        <v>43</v>
      </c>
      <c r="Z7142" t="s">
        <v>44</v>
      </c>
      <c r="AA7142" s="1">
        <v>36189.910000000003</v>
      </c>
    </row>
    <row r="7143" spans="1:27" x14ac:dyDescent="0.3">
      <c r="A7143" t="s">
        <v>13596</v>
      </c>
      <c r="B7143" t="s">
        <v>13596</v>
      </c>
      <c r="C7143" t="s">
        <v>13595</v>
      </c>
      <c r="D7143" t="s">
        <v>9985</v>
      </c>
      <c r="E7143" t="s">
        <v>29</v>
      </c>
      <c r="F7143" t="s">
        <v>9984</v>
      </c>
      <c r="G7143" t="s">
        <v>918</v>
      </c>
      <c r="H7143" t="s">
        <v>759</v>
      </c>
      <c r="I7143" s="5" t="s">
        <v>762</v>
      </c>
      <c r="J7143" t="s">
        <v>34</v>
      </c>
      <c r="L7143" t="s">
        <v>762</v>
      </c>
      <c r="M7143" s="5" t="s">
        <v>35</v>
      </c>
      <c r="N7143" s="5" t="s">
        <v>9515</v>
      </c>
      <c r="O7143" t="s">
        <v>37</v>
      </c>
      <c r="P7143" t="s">
        <v>38</v>
      </c>
      <c r="Q7143" t="s">
        <v>39</v>
      </c>
      <c r="R7143" t="s">
        <v>9978</v>
      </c>
      <c r="S7143" t="s">
        <v>762</v>
      </c>
      <c r="T7143" t="s">
        <v>9978</v>
      </c>
      <c r="U7143" t="s">
        <v>10539</v>
      </c>
      <c r="V7143" t="s">
        <v>762</v>
      </c>
      <c r="W7143" t="s">
        <v>41</v>
      </c>
      <c r="X7143" t="s">
        <v>9977</v>
      </c>
      <c r="Y7143" t="s">
        <v>43</v>
      </c>
      <c r="Z7143" t="s">
        <v>44</v>
      </c>
      <c r="AA7143" s="1">
        <v>36574.06</v>
      </c>
    </row>
    <row r="7144" spans="1:27" x14ac:dyDescent="0.3">
      <c r="A7144" t="s">
        <v>13594</v>
      </c>
      <c r="B7144" t="s">
        <v>13594</v>
      </c>
      <c r="C7144" t="s">
        <v>13593</v>
      </c>
      <c r="D7144" t="s">
        <v>9985</v>
      </c>
      <c r="E7144" t="s">
        <v>29</v>
      </c>
      <c r="F7144" t="s">
        <v>9984</v>
      </c>
      <c r="G7144" t="s">
        <v>918</v>
      </c>
      <c r="H7144" t="s">
        <v>759</v>
      </c>
      <c r="I7144" s="5" t="s">
        <v>762</v>
      </c>
      <c r="J7144" t="s">
        <v>34</v>
      </c>
      <c r="L7144" t="s">
        <v>762</v>
      </c>
      <c r="M7144" s="5" t="s">
        <v>35</v>
      </c>
      <c r="N7144" s="5" t="s">
        <v>9515</v>
      </c>
      <c r="O7144" t="s">
        <v>37</v>
      </c>
      <c r="P7144" t="s">
        <v>38</v>
      </c>
      <c r="Q7144" t="s">
        <v>39</v>
      </c>
      <c r="R7144" t="s">
        <v>9978</v>
      </c>
      <c r="S7144" t="s">
        <v>762</v>
      </c>
      <c r="T7144" t="s">
        <v>9978</v>
      </c>
      <c r="U7144" t="s">
        <v>10539</v>
      </c>
      <c r="V7144" t="s">
        <v>762</v>
      </c>
      <c r="W7144" t="s">
        <v>41</v>
      </c>
      <c r="X7144" t="s">
        <v>9977</v>
      </c>
      <c r="Y7144" t="s">
        <v>41</v>
      </c>
      <c r="Z7144" t="s">
        <v>44</v>
      </c>
      <c r="AA7144" s="1">
        <v>18187.599999999999</v>
      </c>
    </row>
    <row r="7145" spans="1:27" x14ac:dyDescent="0.3">
      <c r="A7145" t="s">
        <v>13592</v>
      </c>
      <c r="B7145" t="s">
        <v>13592</v>
      </c>
      <c r="C7145" t="s">
        <v>13591</v>
      </c>
      <c r="D7145" t="s">
        <v>9985</v>
      </c>
      <c r="E7145" t="s">
        <v>29</v>
      </c>
      <c r="F7145" t="s">
        <v>13590</v>
      </c>
      <c r="G7145" t="s">
        <v>918</v>
      </c>
      <c r="H7145" t="s">
        <v>759</v>
      </c>
      <c r="I7145" s="5" t="s">
        <v>762</v>
      </c>
      <c r="J7145" t="s">
        <v>34</v>
      </c>
      <c r="L7145" t="s">
        <v>762</v>
      </c>
      <c r="M7145" s="5" t="s">
        <v>35</v>
      </c>
      <c r="N7145" s="5" t="s">
        <v>9515</v>
      </c>
      <c r="O7145" t="s">
        <v>37</v>
      </c>
      <c r="P7145" t="s">
        <v>167</v>
      </c>
      <c r="Q7145" t="s">
        <v>168</v>
      </c>
      <c r="R7145" t="s">
        <v>9978</v>
      </c>
      <c r="S7145" t="s">
        <v>762</v>
      </c>
      <c r="T7145" t="s">
        <v>9978</v>
      </c>
      <c r="U7145" t="s">
        <v>10539</v>
      </c>
      <c r="V7145" t="s">
        <v>762</v>
      </c>
      <c r="W7145" t="s">
        <v>41</v>
      </c>
      <c r="X7145" t="s">
        <v>9977</v>
      </c>
      <c r="Y7145" t="s">
        <v>41</v>
      </c>
      <c r="Z7145" t="s">
        <v>44</v>
      </c>
      <c r="AA7145" s="1">
        <v>0</v>
      </c>
    </row>
    <row r="7146" spans="1:27" x14ac:dyDescent="0.3">
      <c r="A7146" t="s">
        <v>13589</v>
      </c>
      <c r="B7146" t="s">
        <v>13589</v>
      </c>
      <c r="C7146" t="s">
        <v>13588</v>
      </c>
      <c r="D7146" t="s">
        <v>9985</v>
      </c>
      <c r="E7146" t="s">
        <v>29</v>
      </c>
      <c r="F7146" t="s">
        <v>10540</v>
      </c>
      <c r="G7146" t="s">
        <v>918</v>
      </c>
      <c r="H7146" t="s">
        <v>759</v>
      </c>
      <c r="I7146" s="5" t="s">
        <v>762</v>
      </c>
      <c r="J7146" t="s">
        <v>34</v>
      </c>
      <c r="L7146" t="s">
        <v>762</v>
      </c>
      <c r="M7146" s="5" t="s">
        <v>35</v>
      </c>
      <c r="N7146" s="5" t="s">
        <v>9515</v>
      </c>
      <c r="O7146" t="s">
        <v>37</v>
      </c>
      <c r="P7146" t="s">
        <v>38</v>
      </c>
      <c r="Q7146" t="s">
        <v>39</v>
      </c>
      <c r="R7146" t="s">
        <v>9978</v>
      </c>
      <c r="S7146" t="s">
        <v>762</v>
      </c>
      <c r="T7146" t="s">
        <v>9978</v>
      </c>
      <c r="U7146" t="s">
        <v>10539</v>
      </c>
      <c r="V7146" t="s">
        <v>762</v>
      </c>
      <c r="W7146" t="s">
        <v>41</v>
      </c>
      <c r="X7146" t="s">
        <v>9977</v>
      </c>
      <c r="Y7146" t="s">
        <v>41</v>
      </c>
      <c r="Z7146" t="s">
        <v>44</v>
      </c>
      <c r="AA7146" s="1">
        <v>0</v>
      </c>
    </row>
    <row r="7147" spans="1:27" x14ac:dyDescent="0.3">
      <c r="A7147" t="s">
        <v>13587</v>
      </c>
      <c r="B7147" t="s">
        <v>13587</v>
      </c>
      <c r="C7147" t="s">
        <v>13586</v>
      </c>
      <c r="D7147" t="s">
        <v>9985</v>
      </c>
      <c r="E7147" t="s">
        <v>29</v>
      </c>
      <c r="F7147" t="s">
        <v>9984</v>
      </c>
      <c r="G7147" t="s">
        <v>918</v>
      </c>
      <c r="H7147" t="s">
        <v>759</v>
      </c>
      <c r="I7147" s="5" t="s">
        <v>762</v>
      </c>
      <c r="J7147" t="s">
        <v>34</v>
      </c>
      <c r="L7147" t="s">
        <v>762</v>
      </c>
      <c r="M7147" s="5" t="s">
        <v>35</v>
      </c>
      <c r="N7147" s="5" t="s">
        <v>9515</v>
      </c>
      <c r="O7147" t="s">
        <v>37</v>
      </c>
      <c r="P7147" t="s">
        <v>38</v>
      </c>
      <c r="Q7147" t="s">
        <v>39</v>
      </c>
      <c r="R7147" t="s">
        <v>9978</v>
      </c>
      <c r="S7147" t="s">
        <v>762</v>
      </c>
      <c r="T7147" t="s">
        <v>9978</v>
      </c>
      <c r="U7147" t="s">
        <v>10539</v>
      </c>
      <c r="V7147" t="s">
        <v>762</v>
      </c>
      <c r="W7147" t="s">
        <v>41</v>
      </c>
      <c r="X7147" t="s">
        <v>9977</v>
      </c>
      <c r="Y7147" t="s">
        <v>41</v>
      </c>
      <c r="Z7147" t="s">
        <v>44</v>
      </c>
      <c r="AA7147" s="1">
        <v>2254.2600000000002</v>
      </c>
    </row>
    <row r="7148" spans="1:27" x14ac:dyDescent="0.3">
      <c r="A7148" t="s">
        <v>13585</v>
      </c>
      <c r="B7148" t="s">
        <v>13585</v>
      </c>
      <c r="C7148" t="s">
        <v>13584</v>
      </c>
      <c r="D7148" t="s">
        <v>9985</v>
      </c>
      <c r="E7148" t="s">
        <v>29</v>
      </c>
      <c r="F7148" t="s">
        <v>9984</v>
      </c>
      <c r="G7148" t="s">
        <v>918</v>
      </c>
      <c r="H7148" t="s">
        <v>759</v>
      </c>
      <c r="I7148" s="5" t="s">
        <v>762</v>
      </c>
      <c r="J7148" t="s">
        <v>34</v>
      </c>
      <c r="L7148" t="s">
        <v>762</v>
      </c>
      <c r="M7148" s="5" t="s">
        <v>35</v>
      </c>
      <c r="N7148" s="5" t="s">
        <v>9515</v>
      </c>
      <c r="O7148" t="s">
        <v>37</v>
      </c>
      <c r="P7148" t="s">
        <v>38</v>
      </c>
      <c r="Q7148" t="s">
        <v>39</v>
      </c>
      <c r="R7148" t="s">
        <v>9978</v>
      </c>
      <c r="S7148" t="s">
        <v>762</v>
      </c>
      <c r="T7148" t="s">
        <v>9978</v>
      </c>
      <c r="U7148" t="s">
        <v>10539</v>
      </c>
      <c r="V7148" t="s">
        <v>762</v>
      </c>
      <c r="W7148" t="s">
        <v>41</v>
      </c>
      <c r="X7148" t="s">
        <v>9977</v>
      </c>
      <c r="Y7148" t="s">
        <v>41</v>
      </c>
      <c r="Z7148" t="s">
        <v>44</v>
      </c>
      <c r="AA7148" s="1">
        <v>0</v>
      </c>
    </row>
    <row r="7149" spans="1:27" x14ac:dyDescent="0.3">
      <c r="A7149" t="s">
        <v>13583</v>
      </c>
      <c r="B7149" t="s">
        <v>13583</v>
      </c>
      <c r="C7149" t="s">
        <v>13582</v>
      </c>
      <c r="D7149" t="s">
        <v>9985</v>
      </c>
      <c r="E7149" t="s">
        <v>29</v>
      </c>
      <c r="F7149" t="s">
        <v>9984</v>
      </c>
      <c r="G7149" t="s">
        <v>918</v>
      </c>
      <c r="H7149" t="s">
        <v>759</v>
      </c>
      <c r="I7149" s="5" t="s">
        <v>762</v>
      </c>
      <c r="J7149" t="s">
        <v>34</v>
      </c>
      <c r="L7149" t="s">
        <v>762</v>
      </c>
      <c r="M7149" s="5" t="s">
        <v>35</v>
      </c>
      <c r="N7149" s="5" t="s">
        <v>9515</v>
      </c>
      <c r="O7149" t="s">
        <v>37</v>
      </c>
      <c r="P7149" t="s">
        <v>38</v>
      </c>
      <c r="Q7149" t="s">
        <v>39</v>
      </c>
      <c r="R7149" t="s">
        <v>9978</v>
      </c>
      <c r="S7149" t="s">
        <v>762</v>
      </c>
      <c r="T7149" t="s">
        <v>9978</v>
      </c>
      <c r="U7149" t="s">
        <v>10539</v>
      </c>
      <c r="V7149" t="s">
        <v>762</v>
      </c>
      <c r="W7149" t="s">
        <v>41</v>
      </c>
      <c r="X7149" t="s">
        <v>9977</v>
      </c>
      <c r="Y7149" t="s">
        <v>41</v>
      </c>
      <c r="Z7149" t="s">
        <v>44</v>
      </c>
      <c r="AA7149" s="1">
        <v>0</v>
      </c>
    </row>
    <row r="7150" spans="1:27" x14ac:dyDescent="0.3">
      <c r="A7150" t="s">
        <v>13581</v>
      </c>
      <c r="B7150" t="s">
        <v>13581</v>
      </c>
      <c r="C7150" t="s">
        <v>13580</v>
      </c>
      <c r="D7150" t="s">
        <v>9985</v>
      </c>
      <c r="E7150" t="s">
        <v>29</v>
      </c>
      <c r="F7150" t="s">
        <v>9984</v>
      </c>
      <c r="G7150" t="s">
        <v>918</v>
      </c>
      <c r="H7150" t="s">
        <v>759</v>
      </c>
      <c r="I7150" s="5" t="s">
        <v>762</v>
      </c>
      <c r="J7150" t="s">
        <v>34</v>
      </c>
      <c r="L7150" t="s">
        <v>762</v>
      </c>
      <c r="M7150" s="5" t="s">
        <v>35</v>
      </c>
      <c r="N7150" s="5" t="s">
        <v>9515</v>
      </c>
      <c r="O7150" t="s">
        <v>37</v>
      </c>
      <c r="P7150" t="s">
        <v>38</v>
      </c>
      <c r="Q7150" t="s">
        <v>39</v>
      </c>
      <c r="R7150" t="s">
        <v>9978</v>
      </c>
      <c r="S7150" t="s">
        <v>762</v>
      </c>
      <c r="T7150" t="s">
        <v>9978</v>
      </c>
      <c r="U7150" t="s">
        <v>10539</v>
      </c>
      <c r="V7150" t="s">
        <v>762</v>
      </c>
      <c r="W7150" t="s">
        <v>41</v>
      </c>
      <c r="X7150" t="s">
        <v>9977</v>
      </c>
      <c r="Y7150" t="s">
        <v>41</v>
      </c>
      <c r="Z7150" t="s">
        <v>44</v>
      </c>
      <c r="AA7150" s="1">
        <v>32.32</v>
      </c>
    </row>
    <row r="7151" spans="1:27" x14ac:dyDescent="0.3">
      <c r="A7151" t="s">
        <v>13579</v>
      </c>
      <c r="B7151" t="s">
        <v>13579</v>
      </c>
      <c r="C7151" t="s">
        <v>13578</v>
      </c>
      <c r="D7151" t="s">
        <v>9985</v>
      </c>
      <c r="E7151" t="s">
        <v>29</v>
      </c>
      <c r="F7151" t="s">
        <v>10569</v>
      </c>
      <c r="G7151" t="s">
        <v>918</v>
      </c>
      <c r="H7151" t="s">
        <v>759</v>
      </c>
      <c r="I7151" s="5" t="s">
        <v>762</v>
      </c>
      <c r="J7151" t="s">
        <v>34</v>
      </c>
      <c r="L7151" t="s">
        <v>762</v>
      </c>
      <c r="M7151" s="5" t="s">
        <v>35</v>
      </c>
      <c r="N7151" s="5" t="s">
        <v>9515</v>
      </c>
      <c r="O7151" t="s">
        <v>37</v>
      </c>
      <c r="P7151" t="s">
        <v>38</v>
      </c>
      <c r="Q7151" t="s">
        <v>39</v>
      </c>
      <c r="R7151" t="s">
        <v>9978</v>
      </c>
      <c r="S7151" t="s">
        <v>762</v>
      </c>
      <c r="T7151" t="s">
        <v>9978</v>
      </c>
      <c r="U7151" t="s">
        <v>10539</v>
      </c>
      <c r="V7151" t="s">
        <v>762</v>
      </c>
      <c r="W7151" t="s">
        <v>41</v>
      </c>
      <c r="X7151" t="s">
        <v>9977</v>
      </c>
      <c r="Y7151" t="s">
        <v>41</v>
      </c>
      <c r="Z7151" t="s">
        <v>44</v>
      </c>
      <c r="AA7151" s="1">
        <v>0</v>
      </c>
    </row>
    <row r="7152" spans="1:27" x14ac:dyDescent="0.3">
      <c r="A7152" t="s">
        <v>13577</v>
      </c>
      <c r="B7152" t="s">
        <v>13577</v>
      </c>
      <c r="C7152" t="s">
        <v>13576</v>
      </c>
      <c r="D7152" t="s">
        <v>9985</v>
      </c>
      <c r="E7152" t="s">
        <v>29</v>
      </c>
      <c r="F7152" t="s">
        <v>10569</v>
      </c>
      <c r="G7152" t="s">
        <v>918</v>
      </c>
      <c r="H7152" t="s">
        <v>759</v>
      </c>
      <c r="I7152" s="5" t="s">
        <v>762</v>
      </c>
      <c r="J7152" t="s">
        <v>34</v>
      </c>
      <c r="L7152" t="s">
        <v>762</v>
      </c>
      <c r="M7152" s="5" t="s">
        <v>35</v>
      </c>
      <c r="N7152" s="5" t="s">
        <v>9515</v>
      </c>
      <c r="O7152" t="s">
        <v>37</v>
      </c>
      <c r="P7152" t="s">
        <v>38</v>
      </c>
      <c r="Q7152" t="s">
        <v>5387</v>
      </c>
      <c r="R7152" t="s">
        <v>9978</v>
      </c>
      <c r="S7152" t="s">
        <v>762</v>
      </c>
      <c r="T7152" t="s">
        <v>9978</v>
      </c>
      <c r="U7152" t="s">
        <v>10539</v>
      </c>
      <c r="V7152" t="s">
        <v>762</v>
      </c>
      <c r="W7152" t="s">
        <v>41</v>
      </c>
      <c r="X7152" t="s">
        <v>9977</v>
      </c>
      <c r="Y7152" t="s">
        <v>41</v>
      </c>
      <c r="Z7152" t="s">
        <v>44</v>
      </c>
      <c r="AA7152" s="1">
        <v>0</v>
      </c>
    </row>
    <row r="7153" spans="1:27" x14ac:dyDescent="0.3">
      <c r="A7153" t="s">
        <v>13575</v>
      </c>
      <c r="B7153" t="s">
        <v>13575</v>
      </c>
      <c r="C7153" t="s">
        <v>13574</v>
      </c>
      <c r="D7153" t="s">
        <v>9985</v>
      </c>
      <c r="E7153" t="s">
        <v>29</v>
      </c>
      <c r="F7153" t="s">
        <v>10569</v>
      </c>
      <c r="G7153" t="s">
        <v>918</v>
      </c>
      <c r="H7153" t="s">
        <v>759</v>
      </c>
      <c r="I7153" s="5" t="s">
        <v>762</v>
      </c>
      <c r="J7153" t="s">
        <v>34</v>
      </c>
      <c r="L7153" t="s">
        <v>762</v>
      </c>
      <c r="M7153" s="5" t="s">
        <v>35</v>
      </c>
      <c r="N7153" s="5" t="s">
        <v>9515</v>
      </c>
      <c r="O7153" t="s">
        <v>37</v>
      </c>
      <c r="P7153" t="s">
        <v>38</v>
      </c>
      <c r="Q7153" t="s">
        <v>5387</v>
      </c>
      <c r="R7153" t="s">
        <v>9978</v>
      </c>
      <c r="S7153" t="s">
        <v>762</v>
      </c>
      <c r="T7153" t="s">
        <v>9978</v>
      </c>
      <c r="U7153" t="s">
        <v>10539</v>
      </c>
      <c r="V7153" t="s">
        <v>762</v>
      </c>
      <c r="W7153" t="s">
        <v>41</v>
      </c>
      <c r="X7153" t="s">
        <v>9977</v>
      </c>
      <c r="Y7153" t="s">
        <v>41</v>
      </c>
      <c r="Z7153" t="s">
        <v>44</v>
      </c>
      <c r="AA7153" s="1">
        <v>47524.160000000003</v>
      </c>
    </row>
    <row r="7154" spans="1:27" x14ac:dyDescent="0.3">
      <c r="A7154" t="s">
        <v>13573</v>
      </c>
      <c r="B7154" t="s">
        <v>13573</v>
      </c>
      <c r="C7154" t="s">
        <v>13572</v>
      </c>
      <c r="D7154" t="s">
        <v>9985</v>
      </c>
      <c r="E7154" t="s">
        <v>29</v>
      </c>
      <c r="F7154" t="s">
        <v>9984</v>
      </c>
      <c r="G7154" t="s">
        <v>918</v>
      </c>
      <c r="H7154" t="s">
        <v>759</v>
      </c>
      <c r="I7154" s="5" t="s">
        <v>762</v>
      </c>
      <c r="J7154" t="s">
        <v>34</v>
      </c>
      <c r="L7154" t="s">
        <v>762</v>
      </c>
      <c r="M7154" s="5" t="s">
        <v>35</v>
      </c>
      <c r="N7154" s="5" t="s">
        <v>9515</v>
      </c>
      <c r="O7154" t="s">
        <v>37</v>
      </c>
      <c r="P7154" t="s">
        <v>38</v>
      </c>
      <c r="Q7154" t="s">
        <v>39</v>
      </c>
      <c r="R7154" t="s">
        <v>9978</v>
      </c>
      <c r="S7154" t="s">
        <v>762</v>
      </c>
      <c r="T7154" t="s">
        <v>9978</v>
      </c>
      <c r="U7154" t="s">
        <v>10539</v>
      </c>
      <c r="V7154" t="s">
        <v>762</v>
      </c>
      <c r="W7154" t="s">
        <v>41</v>
      </c>
      <c r="X7154" t="s">
        <v>9977</v>
      </c>
      <c r="Y7154" t="s">
        <v>41</v>
      </c>
      <c r="Z7154" t="s">
        <v>44</v>
      </c>
      <c r="AA7154" s="1">
        <v>0</v>
      </c>
    </row>
    <row r="7155" spans="1:27" x14ac:dyDescent="0.3">
      <c r="A7155" t="s">
        <v>13571</v>
      </c>
      <c r="B7155" t="s">
        <v>13571</v>
      </c>
      <c r="C7155" t="s">
        <v>13570</v>
      </c>
      <c r="D7155" t="s">
        <v>9985</v>
      </c>
      <c r="E7155" t="s">
        <v>29</v>
      </c>
      <c r="F7155" t="s">
        <v>9984</v>
      </c>
      <c r="G7155" t="s">
        <v>918</v>
      </c>
      <c r="H7155" t="s">
        <v>759</v>
      </c>
      <c r="I7155" s="5" t="s">
        <v>762</v>
      </c>
      <c r="J7155" t="s">
        <v>34</v>
      </c>
      <c r="L7155" t="s">
        <v>762</v>
      </c>
      <c r="M7155" s="5" t="s">
        <v>35</v>
      </c>
      <c r="N7155" s="5" t="s">
        <v>9515</v>
      </c>
      <c r="O7155" t="s">
        <v>37</v>
      </c>
      <c r="P7155" t="s">
        <v>38</v>
      </c>
      <c r="Q7155" t="s">
        <v>39</v>
      </c>
      <c r="R7155" t="s">
        <v>9978</v>
      </c>
      <c r="S7155" t="s">
        <v>762</v>
      </c>
      <c r="T7155" t="s">
        <v>9978</v>
      </c>
      <c r="U7155" t="s">
        <v>10539</v>
      </c>
      <c r="V7155" t="s">
        <v>762</v>
      </c>
      <c r="W7155" t="s">
        <v>41</v>
      </c>
      <c r="X7155" t="s">
        <v>9977</v>
      </c>
      <c r="Y7155" t="s">
        <v>41</v>
      </c>
      <c r="Z7155" t="s">
        <v>44</v>
      </c>
      <c r="AA7155" s="1">
        <v>0</v>
      </c>
    </row>
    <row r="7156" spans="1:27" x14ac:dyDescent="0.3">
      <c r="A7156" t="s">
        <v>13569</v>
      </c>
      <c r="B7156" t="s">
        <v>13569</v>
      </c>
      <c r="C7156" t="s">
        <v>13568</v>
      </c>
      <c r="D7156" t="s">
        <v>9985</v>
      </c>
      <c r="E7156" t="s">
        <v>29</v>
      </c>
      <c r="F7156" t="s">
        <v>9984</v>
      </c>
      <c r="G7156" t="s">
        <v>918</v>
      </c>
      <c r="H7156" t="s">
        <v>759</v>
      </c>
      <c r="I7156" s="5" t="s">
        <v>762</v>
      </c>
      <c r="J7156" t="s">
        <v>34</v>
      </c>
      <c r="L7156" t="s">
        <v>762</v>
      </c>
      <c r="M7156" s="5" t="s">
        <v>35</v>
      </c>
      <c r="N7156" s="5" t="s">
        <v>9515</v>
      </c>
      <c r="O7156" t="s">
        <v>37</v>
      </c>
      <c r="P7156" t="s">
        <v>38</v>
      </c>
      <c r="Q7156" t="s">
        <v>39</v>
      </c>
      <c r="R7156" t="s">
        <v>9978</v>
      </c>
      <c r="S7156" t="s">
        <v>762</v>
      </c>
      <c r="T7156" t="s">
        <v>9978</v>
      </c>
      <c r="U7156" t="s">
        <v>10539</v>
      </c>
      <c r="V7156" t="s">
        <v>762</v>
      </c>
      <c r="W7156" t="s">
        <v>41</v>
      </c>
      <c r="X7156" t="s">
        <v>9977</v>
      </c>
      <c r="Y7156" t="s">
        <v>41</v>
      </c>
      <c r="Z7156" t="s">
        <v>44</v>
      </c>
      <c r="AA7156" s="1">
        <v>0</v>
      </c>
    </row>
    <row r="7157" spans="1:27" x14ac:dyDescent="0.3">
      <c r="A7157" t="s">
        <v>13567</v>
      </c>
      <c r="B7157" t="s">
        <v>13567</v>
      </c>
      <c r="C7157" t="s">
        <v>13566</v>
      </c>
      <c r="D7157" t="s">
        <v>9985</v>
      </c>
      <c r="E7157" t="s">
        <v>29</v>
      </c>
      <c r="F7157" t="s">
        <v>9984</v>
      </c>
      <c r="G7157" t="s">
        <v>918</v>
      </c>
      <c r="H7157" t="s">
        <v>759</v>
      </c>
      <c r="I7157" s="5" t="s">
        <v>762</v>
      </c>
      <c r="J7157" t="s">
        <v>34</v>
      </c>
      <c r="L7157" t="s">
        <v>762</v>
      </c>
      <c r="M7157" s="5" t="s">
        <v>35</v>
      </c>
      <c r="N7157" s="5" t="s">
        <v>9515</v>
      </c>
      <c r="O7157" t="s">
        <v>37</v>
      </c>
      <c r="P7157" t="s">
        <v>38</v>
      </c>
      <c r="Q7157" t="s">
        <v>39</v>
      </c>
      <c r="R7157" t="s">
        <v>9978</v>
      </c>
      <c r="S7157" t="s">
        <v>762</v>
      </c>
      <c r="T7157" t="s">
        <v>9978</v>
      </c>
      <c r="U7157" t="s">
        <v>10539</v>
      </c>
      <c r="V7157" t="s">
        <v>762</v>
      </c>
      <c r="W7157" t="s">
        <v>41</v>
      </c>
      <c r="X7157" t="s">
        <v>9977</v>
      </c>
      <c r="Y7157" t="s">
        <v>41</v>
      </c>
      <c r="Z7157" t="s">
        <v>44</v>
      </c>
      <c r="AA7157" s="1">
        <v>0</v>
      </c>
    </row>
    <row r="7158" spans="1:27" x14ac:dyDescent="0.3">
      <c r="A7158" t="s">
        <v>13565</v>
      </c>
      <c r="B7158" t="s">
        <v>13565</v>
      </c>
      <c r="C7158" t="s">
        <v>13564</v>
      </c>
      <c r="D7158" t="s">
        <v>9985</v>
      </c>
      <c r="E7158" t="s">
        <v>29</v>
      </c>
      <c r="F7158" t="s">
        <v>9984</v>
      </c>
      <c r="G7158" t="s">
        <v>918</v>
      </c>
      <c r="H7158" t="s">
        <v>759</v>
      </c>
      <c r="I7158" s="5" t="s">
        <v>762</v>
      </c>
      <c r="J7158" t="s">
        <v>34</v>
      </c>
      <c r="L7158" t="s">
        <v>762</v>
      </c>
      <c r="M7158" s="5" t="s">
        <v>35</v>
      </c>
      <c r="N7158" s="5" t="s">
        <v>9515</v>
      </c>
      <c r="O7158" t="s">
        <v>37</v>
      </c>
      <c r="P7158" t="s">
        <v>38</v>
      </c>
      <c r="Q7158" t="s">
        <v>39</v>
      </c>
      <c r="R7158" t="s">
        <v>9978</v>
      </c>
      <c r="S7158" t="s">
        <v>762</v>
      </c>
      <c r="T7158" t="s">
        <v>9978</v>
      </c>
      <c r="U7158" t="s">
        <v>10539</v>
      </c>
      <c r="V7158" t="s">
        <v>762</v>
      </c>
      <c r="W7158" t="s">
        <v>41</v>
      </c>
      <c r="X7158" t="s">
        <v>9977</v>
      </c>
      <c r="Y7158" t="s">
        <v>41</v>
      </c>
      <c r="Z7158" t="s">
        <v>44</v>
      </c>
      <c r="AA7158" s="1">
        <v>287956.31</v>
      </c>
    </row>
    <row r="7159" spans="1:27" x14ac:dyDescent="0.3">
      <c r="A7159" t="s">
        <v>13563</v>
      </c>
      <c r="B7159" t="s">
        <v>13563</v>
      </c>
      <c r="C7159" t="s">
        <v>13562</v>
      </c>
      <c r="D7159" t="s">
        <v>9985</v>
      </c>
      <c r="E7159" t="s">
        <v>29</v>
      </c>
      <c r="F7159" t="s">
        <v>10536</v>
      </c>
      <c r="G7159" t="s">
        <v>918</v>
      </c>
      <c r="H7159" t="s">
        <v>759</v>
      </c>
      <c r="I7159" s="5" t="s">
        <v>762</v>
      </c>
      <c r="J7159" t="s">
        <v>34</v>
      </c>
      <c r="L7159" t="s">
        <v>762</v>
      </c>
      <c r="M7159" s="5" t="s">
        <v>35</v>
      </c>
      <c r="N7159" s="5" t="s">
        <v>9515</v>
      </c>
      <c r="O7159" t="s">
        <v>37</v>
      </c>
      <c r="P7159" t="s">
        <v>38</v>
      </c>
      <c r="Q7159" t="s">
        <v>39</v>
      </c>
      <c r="R7159" t="s">
        <v>9978</v>
      </c>
      <c r="S7159" t="s">
        <v>762</v>
      </c>
      <c r="T7159" t="s">
        <v>9978</v>
      </c>
      <c r="U7159" t="s">
        <v>10539</v>
      </c>
      <c r="V7159" t="s">
        <v>762</v>
      </c>
      <c r="W7159" t="s">
        <v>41</v>
      </c>
      <c r="X7159" t="s">
        <v>9977</v>
      </c>
      <c r="Y7159" t="s">
        <v>41</v>
      </c>
      <c r="Z7159" t="s">
        <v>44</v>
      </c>
      <c r="AA7159" s="1">
        <v>0</v>
      </c>
    </row>
    <row r="7160" spans="1:27" x14ac:dyDescent="0.3">
      <c r="A7160" t="s">
        <v>13561</v>
      </c>
      <c r="B7160" t="s">
        <v>13561</v>
      </c>
      <c r="C7160" t="s">
        <v>13560</v>
      </c>
      <c r="D7160" t="s">
        <v>9985</v>
      </c>
      <c r="E7160" t="s">
        <v>29</v>
      </c>
      <c r="F7160" t="s">
        <v>9984</v>
      </c>
      <c r="G7160" t="s">
        <v>918</v>
      </c>
      <c r="H7160" t="s">
        <v>759</v>
      </c>
      <c r="I7160" s="5" t="s">
        <v>762</v>
      </c>
      <c r="J7160" t="s">
        <v>34</v>
      </c>
      <c r="L7160" t="s">
        <v>762</v>
      </c>
      <c r="M7160" s="5" t="s">
        <v>35</v>
      </c>
      <c r="N7160" s="5" t="s">
        <v>9515</v>
      </c>
      <c r="O7160" t="s">
        <v>37</v>
      </c>
      <c r="P7160" t="s">
        <v>38</v>
      </c>
      <c r="Q7160" t="s">
        <v>39</v>
      </c>
      <c r="R7160" t="s">
        <v>9978</v>
      </c>
      <c r="S7160" t="s">
        <v>762</v>
      </c>
      <c r="T7160" t="s">
        <v>9978</v>
      </c>
      <c r="U7160" t="s">
        <v>10539</v>
      </c>
      <c r="V7160" t="s">
        <v>762</v>
      </c>
      <c r="W7160" t="s">
        <v>41</v>
      </c>
      <c r="X7160" t="s">
        <v>9977</v>
      </c>
      <c r="Y7160" t="s">
        <v>41</v>
      </c>
      <c r="Z7160" t="s">
        <v>44</v>
      </c>
      <c r="AA7160" s="1">
        <v>2174045.0099999998</v>
      </c>
    </row>
    <row r="7161" spans="1:27" x14ac:dyDescent="0.3">
      <c r="A7161" t="s">
        <v>13559</v>
      </c>
      <c r="B7161" t="s">
        <v>13559</v>
      </c>
      <c r="C7161" t="s">
        <v>13558</v>
      </c>
      <c r="D7161" t="s">
        <v>9985</v>
      </c>
      <c r="E7161" t="s">
        <v>29</v>
      </c>
      <c r="F7161" t="s">
        <v>9984</v>
      </c>
      <c r="G7161" t="s">
        <v>918</v>
      </c>
      <c r="H7161" t="s">
        <v>759</v>
      </c>
      <c r="I7161" s="5" t="s">
        <v>762</v>
      </c>
      <c r="J7161" t="s">
        <v>34</v>
      </c>
      <c r="L7161" t="s">
        <v>762</v>
      </c>
      <c r="M7161" s="5" t="s">
        <v>35</v>
      </c>
      <c r="N7161" s="5" t="s">
        <v>9515</v>
      </c>
      <c r="O7161" t="s">
        <v>37</v>
      </c>
      <c r="P7161" t="s">
        <v>38</v>
      </c>
      <c r="Q7161" t="s">
        <v>39</v>
      </c>
      <c r="R7161" t="s">
        <v>9978</v>
      </c>
      <c r="S7161" t="s">
        <v>762</v>
      </c>
      <c r="T7161" t="s">
        <v>9978</v>
      </c>
      <c r="U7161" t="s">
        <v>10539</v>
      </c>
      <c r="V7161" t="s">
        <v>762</v>
      </c>
      <c r="W7161" t="s">
        <v>41</v>
      </c>
      <c r="X7161" t="s">
        <v>9977</v>
      </c>
      <c r="Y7161" t="s">
        <v>41</v>
      </c>
      <c r="Z7161" t="s">
        <v>44</v>
      </c>
      <c r="AA7161" s="1">
        <v>0</v>
      </c>
    </row>
    <row r="7162" spans="1:27" x14ac:dyDescent="0.3">
      <c r="A7162" t="s">
        <v>13557</v>
      </c>
      <c r="B7162" t="s">
        <v>13557</v>
      </c>
      <c r="C7162" t="s">
        <v>13556</v>
      </c>
      <c r="D7162" t="s">
        <v>9985</v>
      </c>
      <c r="E7162" t="s">
        <v>29</v>
      </c>
      <c r="F7162" t="s">
        <v>9984</v>
      </c>
      <c r="G7162" t="s">
        <v>918</v>
      </c>
      <c r="H7162" t="s">
        <v>759</v>
      </c>
      <c r="I7162" s="5" t="s">
        <v>762</v>
      </c>
      <c r="J7162" t="s">
        <v>34</v>
      </c>
      <c r="L7162" t="s">
        <v>762</v>
      </c>
      <c r="M7162" s="5" t="s">
        <v>35</v>
      </c>
      <c r="N7162" s="5" t="s">
        <v>9515</v>
      </c>
      <c r="O7162" t="s">
        <v>37</v>
      </c>
      <c r="P7162" t="s">
        <v>38</v>
      </c>
      <c r="Q7162" t="s">
        <v>39</v>
      </c>
      <c r="R7162" t="s">
        <v>9978</v>
      </c>
      <c r="S7162" t="s">
        <v>762</v>
      </c>
      <c r="T7162" t="s">
        <v>9978</v>
      </c>
      <c r="U7162" t="s">
        <v>10539</v>
      </c>
      <c r="V7162" t="s">
        <v>762</v>
      </c>
      <c r="W7162" t="s">
        <v>41</v>
      </c>
      <c r="X7162" t="s">
        <v>9977</v>
      </c>
      <c r="Y7162" t="s">
        <v>41</v>
      </c>
      <c r="Z7162" t="s">
        <v>44</v>
      </c>
      <c r="AA7162" s="1">
        <v>0</v>
      </c>
    </row>
    <row r="7163" spans="1:27" x14ac:dyDescent="0.3">
      <c r="A7163" t="s">
        <v>13555</v>
      </c>
      <c r="B7163" t="s">
        <v>13555</v>
      </c>
      <c r="C7163" t="s">
        <v>13554</v>
      </c>
      <c r="D7163" t="s">
        <v>9985</v>
      </c>
      <c r="E7163" t="s">
        <v>29</v>
      </c>
      <c r="F7163" t="s">
        <v>9984</v>
      </c>
      <c r="G7163" t="s">
        <v>918</v>
      </c>
      <c r="H7163" t="s">
        <v>759</v>
      </c>
      <c r="I7163" s="5" t="s">
        <v>762</v>
      </c>
      <c r="J7163" t="s">
        <v>34</v>
      </c>
      <c r="L7163" t="s">
        <v>762</v>
      </c>
      <c r="M7163" s="5" t="s">
        <v>35</v>
      </c>
      <c r="N7163" s="5" t="s">
        <v>9515</v>
      </c>
      <c r="O7163" t="s">
        <v>37</v>
      </c>
      <c r="P7163" t="s">
        <v>38</v>
      </c>
      <c r="Q7163" t="s">
        <v>39</v>
      </c>
      <c r="R7163" t="s">
        <v>9978</v>
      </c>
      <c r="S7163" t="s">
        <v>762</v>
      </c>
      <c r="T7163" t="s">
        <v>9978</v>
      </c>
      <c r="U7163" t="s">
        <v>10539</v>
      </c>
      <c r="V7163" t="s">
        <v>762</v>
      </c>
      <c r="W7163" t="s">
        <v>41</v>
      </c>
      <c r="X7163" t="s">
        <v>9977</v>
      </c>
      <c r="Y7163" t="s">
        <v>41</v>
      </c>
      <c r="Z7163" t="s">
        <v>44</v>
      </c>
      <c r="AA7163" s="1">
        <v>0</v>
      </c>
    </row>
    <row r="7164" spans="1:27" x14ac:dyDescent="0.3">
      <c r="A7164" t="s">
        <v>13553</v>
      </c>
      <c r="B7164" t="s">
        <v>13553</v>
      </c>
      <c r="C7164" t="s">
        <v>13552</v>
      </c>
      <c r="D7164" t="s">
        <v>9985</v>
      </c>
      <c r="E7164" t="s">
        <v>29</v>
      </c>
      <c r="F7164" t="s">
        <v>13551</v>
      </c>
      <c r="G7164" t="s">
        <v>918</v>
      </c>
      <c r="H7164" t="s">
        <v>759</v>
      </c>
      <c r="I7164" s="5" t="s">
        <v>762</v>
      </c>
      <c r="J7164" t="s">
        <v>34</v>
      </c>
      <c r="L7164" t="s">
        <v>762</v>
      </c>
      <c r="M7164" s="5" t="s">
        <v>35</v>
      </c>
      <c r="N7164" s="5" t="s">
        <v>9515</v>
      </c>
      <c r="O7164" t="s">
        <v>37</v>
      </c>
      <c r="P7164" t="s">
        <v>38</v>
      </c>
      <c r="Q7164" t="s">
        <v>39</v>
      </c>
      <c r="R7164" t="s">
        <v>9978</v>
      </c>
      <c r="S7164" t="s">
        <v>762</v>
      </c>
      <c r="T7164" t="s">
        <v>9978</v>
      </c>
      <c r="U7164" t="s">
        <v>10539</v>
      </c>
      <c r="V7164" t="s">
        <v>762</v>
      </c>
      <c r="W7164" t="s">
        <v>41</v>
      </c>
      <c r="X7164" t="s">
        <v>9977</v>
      </c>
      <c r="Y7164" t="s">
        <v>41</v>
      </c>
      <c r="Z7164" t="s">
        <v>44</v>
      </c>
      <c r="AA7164" s="1">
        <v>825002.09</v>
      </c>
    </row>
    <row r="7165" spans="1:27" x14ac:dyDescent="0.3">
      <c r="A7165" t="s">
        <v>13550</v>
      </c>
      <c r="B7165" t="s">
        <v>13550</v>
      </c>
      <c r="C7165" t="s">
        <v>13549</v>
      </c>
      <c r="D7165" t="s">
        <v>9985</v>
      </c>
      <c r="E7165" t="s">
        <v>29</v>
      </c>
      <c r="F7165" t="s">
        <v>10569</v>
      </c>
      <c r="G7165" t="s">
        <v>918</v>
      </c>
      <c r="H7165" t="s">
        <v>759</v>
      </c>
      <c r="I7165" s="5" t="s">
        <v>762</v>
      </c>
      <c r="J7165" t="s">
        <v>34</v>
      </c>
      <c r="L7165" t="s">
        <v>762</v>
      </c>
      <c r="M7165" s="5" t="s">
        <v>35</v>
      </c>
      <c r="N7165" s="5" t="s">
        <v>9515</v>
      </c>
      <c r="O7165" t="s">
        <v>37</v>
      </c>
      <c r="P7165" t="s">
        <v>38</v>
      </c>
      <c r="Q7165" t="s">
        <v>5387</v>
      </c>
      <c r="R7165" t="s">
        <v>9978</v>
      </c>
      <c r="S7165" t="s">
        <v>762</v>
      </c>
      <c r="T7165" t="s">
        <v>9978</v>
      </c>
      <c r="U7165" t="s">
        <v>10539</v>
      </c>
      <c r="V7165" t="s">
        <v>762</v>
      </c>
      <c r="W7165" t="s">
        <v>41</v>
      </c>
      <c r="X7165" t="s">
        <v>9977</v>
      </c>
      <c r="Y7165" t="s">
        <v>41</v>
      </c>
      <c r="Z7165" t="s">
        <v>44</v>
      </c>
      <c r="AA7165" s="1">
        <v>785093.6</v>
      </c>
    </row>
    <row r="7166" spans="1:27" x14ac:dyDescent="0.3">
      <c r="A7166" t="s">
        <v>13548</v>
      </c>
      <c r="B7166" t="s">
        <v>13548</v>
      </c>
      <c r="C7166" t="s">
        <v>13547</v>
      </c>
      <c r="D7166" t="s">
        <v>9985</v>
      </c>
      <c r="E7166" t="s">
        <v>29</v>
      </c>
      <c r="F7166" t="s">
        <v>9984</v>
      </c>
      <c r="G7166" t="s">
        <v>918</v>
      </c>
      <c r="H7166" t="s">
        <v>759</v>
      </c>
      <c r="I7166" s="5" t="s">
        <v>762</v>
      </c>
      <c r="J7166" t="s">
        <v>34</v>
      </c>
      <c r="L7166" t="s">
        <v>762</v>
      </c>
      <c r="M7166" s="5" t="s">
        <v>35</v>
      </c>
      <c r="N7166" s="5" t="s">
        <v>9515</v>
      </c>
      <c r="O7166" t="s">
        <v>37</v>
      </c>
      <c r="P7166" t="s">
        <v>38</v>
      </c>
      <c r="Q7166" t="s">
        <v>39</v>
      </c>
      <c r="R7166" t="s">
        <v>9978</v>
      </c>
      <c r="S7166" t="s">
        <v>762</v>
      </c>
      <c r="T7166" t="s">
        <v>9978</v>
      </c>
      <c r="U7166" t="s">
        <v>10539</v>
      </c>
      <c r="V7166" t="s">
        <v>762</v>
      </c>
      <c r="W7166" t="s">
        <v>41</v>
      </c>
      <c r="X7166" t="s">
        <v>9977</v>
      </c>
      <c r="Y7166" t="s">
        <v>41</v>
      </c>
      <c r="Z7166" t="s">
        <v>44</v>
      </c>
      <c r="AA7166" s="1">
        <v>0</v>
      </c>
    </row>
    <row r="7167" spans="1:27" x14ac:dyDescent="0.3">
      <c r="A7167" t="s">
        <v>13546</v>
      </c>
      <c r="B7167" t="s">
        <v>13546</v>
      </c>
      <c r="C7167" t="s">
        <v>13545</v>
      </c>
      <c r="D7167" t="s">
        <v>9985</v>
      </c>
      <c r="E7167" t="s">
        <v>29</v>
      </c>
      <c r="F7167" t="s">
        <v>13544</v>
      </c>
      <c r="G7167" t="s">
        <v>13543</v>
      </c>
      <c r="H7167" t="s">
        <v>759</v>
      </c>
      <c r="I7167" s="5" t="s">
        <v>762</v>
      </c>
      <c r="J7167" t="s">
        <v>34</v>
      </c>
      <c r="L7167" t="s">
        <v>762</v>
      </c>
      <c r="M7167" s="5" t="s">
        <v>35</v>
      </c>
      <c r="N7167" s="5" t="s">
        <v>9515</v>
      </c>
      <c r="O7167" t="s">
        <v>37</v>
      </c>
      <c r="P7167" t="s">
        <v>38</v>
      </c>
      <c r="Q7167" t="s">
        <v>39</v>
      </c>
      <c r="R7167" t="s">
        <v>9978</v>
      </c>
      <c r="S7167" t="s">
        <v>762</v>
      </c>
      <c r="T7167" t="s">
        <v>9978</v>
      </c>
      <c r="U7167" t="s">
        <v>10539</v>
      </c>
      <c r="V7167" t="s">
        <v>762</v>
      </c>
      <c r="W7167" t="s">
        <v>41</v>
      </c>
      <c r="X7167" t="s">
        <v>9977</v>
      </c>
      <c r="Y7167" t="s">
        <v>41</v>
      </c>
      <c r="Z7167" t="s">
        <v>44</v>
      </c>
      <c r="AA7167" s="1">
        <v>289461.71999999997</v>
      </c>
    </row>
    <row r="7168" spans="1:27" x14ac:dyDescent="0.3">
      <c r="A7168" t="s">
        <v>13542</v>
      </c>
      <c r="B7168" t="s">
        <v>13542</v>
      </c>
      <c r="C7168" t="s">
        <v>13541</v>
      </c>
      <c r="D7168" t="s">
        <v>9985</v>
      </c>
      <c r="E7168" t="s">
        <v>29</v>
      </c>
      <c r="F7168" t="s">
        <v>9984</v>
      </c>
      <c r="G7168" t="s">
        <v>918</v>
      </c>
      <c r="H7168" t="s">
        <v>759</v>
      </c>
      <c r="I7168" s="5" t="s">
        <v>762</v>
      </c>
      <c r="J7168" t="s">
        <v>34</v>
      </c>
      <c r="L7168" t="s">
        <v>762</v>
      </c>
      <c r="M7168" s="5" t="s">
        <v>35</v>
      </c>
      <c r="N7168" s="5" t="s">
        <v>9515</v>
      </c>
      <c r="O7168" t="s">
        <v>37</v>
      </c>
      <c r="P7168" t="s">
        <v>38</v>
      </c>
      <c r="Q7168" t="s">
        <v>39</v>
      </c>
      <c r="R7168" t="s">
        <v>9978</v>
      </c>
      <c r="S7168" t="s">
        <v>762</v>
      </c>
      <c r="T7168" t="s">
        <v>9978</v>
      </c>
      <c r="U7168" t="s">
        <v>10539</v>
      </c>
      <c r="V7168" t="s">
        <v>762</v>
      </c>
      <c r="W7168" t="s">
        <v>41</v>
      </c>
      <c r="X7168" t="s">
        <v>9977</v>
      </c>
      <c r="Y7168" t="s">
        <v>41</v>
      </c>
      <c r="Z7168" t="s">
        <v>44</v>
      </c>
      <c r="AA7168" s="1">
        <v>5027.8599999999997</v>
      </c>
    </row>
    <row r="7169" spans="1:27" x14ac:dyDescent="0.3">
      <c r="A7169" t="s">
        <v>13540</v>
      </c>
      <c r="B7169" t="s">
        <v>13540</v>
      </c>
      <c r="C7169" t="s">
        <v>13539</v>
      </c>
      <c r="D7169" t="s">
        <v>9985</v>
      </c>
      <c r="E7169" t="s">
        <v>29</v>
      </c>
      <c r="F7169" t="s">
        <v>13538</v>
      </c>
      <c r="G7169" t="s">
        <v>10622</v>
      </c>
      <c r="H7169" t="s">
        <v>759</v>
      </c>
      <c r="I7169" s="5" t="s">
        <v>762</v>
      </c>
      <c r="J7169" t="s">
        <v>34</v>
      </c>
      <c r="L7169" t="s">
        <v>762</v>
      </c>
      <c r="M7169" s="5" t="s">
        <v>35</v>
      </c>
      <c r="N7169" s="5" t="s">
        <v>9515</v>
      </c>
      <c r="O7169" t="s">
        <v>37</v>
      </c>
      <c r="P7169" t="s">
        <v>38</v>
      </c>
      <c r="Q7169" t="s">
        <v>39</v>
      </c>
      <c r="R7169" t="s">
        <v>9978</v>
      </c>
      <c r="S7169" t="s">
        <v>762</v>
      </c>
      <c r="T7169" t="s">
        <v>9978</v>
      </c>
      <c r="U7169" t="s">
        <v>10539</v>
      </c>
      <c r="V7169" t="s">
        <v>762</v>
      </c>
      <c r="W7169" t="s">
        <v>41</v>
      </c>
      <c r="X7169" t="s">
        <v>9977</v>
      </c>
      <c r="Y7169" t="s">
        <v>41</v>
      </c>
      <c r="Z7169" t="s">
        <v>44</v>
      </c>
      <c r="AA7169" s="1">
        <v>11170807.130000001</v>
      </c>
    </row>
    <row r="7170" spans="1:27" x14ac:dyDescent="0.3">
      <c r="A7170" t="s">
        <v>13537</v>
      </c>
      <c r="B7170" t="s">
        <v>13537</v>
      </c>
      <c r="C7170" t="s">
        <v>13536</v>
      </c>
      <c r="D7170" t="s">
        <v>9985</v>
      </c>
      <c r="E7170" t="s">
        <v>29</v>
      </c>
      <c r="F7170" t="s">
        <v>9984</v>
      </c>
      <c r="G7170" t="s">
        <v>918</v>
      </c>
      <c r="H7170" t="s">
        <v>759</v>
      </c>
      <c r="I7170" s="5" t="s">
        <v>762</v>
      </c>
      <c r="J7170" t="s">
        <v>34</v>
      </c>
      <c r="L7170" t="s">
        <v>762</v>
      </c>
      <c r="M7170" s="5" t="s">
        <v>35</v>
      </c>
      <c r="N7170" s="5" t="s">
        <v>9515</v>
      </c>
      <c r="O7170" t="s">
        <v>37</v>
      </c>
      <c r="P7170" t="s">
        <v>38</v>
      </c>
      <c r="Q7170" t="s">
        <v>39</v>
      </c>
      <c r="R7170" t="s">
        <v>9978</v>
      </c>
      <c r="S7170" t="s">
        <v>762</v>
      </c>
      <c r="T7170" t="s">
        <v>9978</v>
      </c>
      <c r="U7170" t="s">
        <v>10539</v>
      </c>
      <c r="V7170" t="s">
        <v>762</v>
      </c>
      <c r="W7170" t="s">
        <v>41</v>
      </c>
      <c r="X7170" t="s">
        <v>9977</v>
      </c>
      <c r="Y7170" t="s">
        <v>41</v>
      </c>
      <c r="Z7170" t="s">
        <v>44</v>
      </c>
      <c r="AA7170" s="1">
        <v>0</v>
      </c>
    </row>
    <row r="7171" spans="1:27" x14ac:dyDescent="0.3">
      <c r="A7171" t="s">
        <v>13535</v>
      </c>
      <c r="B7171" t="s">
        <v>13535</v>
      </c>
      <c r="C7171" t="s">
        <v>13534</v>
      </c>
      <c r="D7171" t="s">
        <v>9985</v>
      </c>
      <c r="E7171" t="s">
        <v>29</v>
      </c>
      <c r="F7171" t="s">
        <v>9984</v>
      </c>
      <c r="G7171" t="s">
        <v>918</v>
      </c>
      <c r="H7171" t="s">
        <v>759</v>
      </c>
      <c r="I7171" s="5" t="s">
        <v>762</v>
      </c>
      <c r="J7171" t="s">
        <v>34</v>
      </c>
      <c r="L7171" t="s">
        <v>762</v>
      </c>
      <c r="M7171" s="5" t="s">
        <v>35</v>
      </c>
      <c r="N7171" s="5" t="s">
        <v>9515</v>
      </c>
      <c r="O7171" t="s">
        <v>37</v>
      </c>
      <c r="P7171" t="s">
        <v>38</v>
      </c>
      <c r="Q7171" t="s">
        <v>39</v>
      </c>
      <c r="R7171" t="s">
        <v>9978</v>
      </c>
      <c r="S7171" t="s">
        <v>762</v>
      </c>
      <c r="T7171" t="s">
        <v>9978</v>
      </c>
      <c r="U7171" t="s">
        <v>10539</v>
      </c>
      <c r="V7171" t="s">
        <v>762</v>
      </c>
      <c r="W7171" t="s">
        <v>41</v>
      </c>
      <c r="X7171" t="s">
        <v>9977</v>
      </c>
      <c r="Y7171" t="s">
        <v>41</v>
      </c>
      <c r="Z7171" t="s">
        <v>44</v>
      </c>
      <c r="AA7171" s="1">
        <v>0</v>
      </c>
    </row>
    <row r="7172" spans="1:27" x14ac:dyDescent="0.3">
      <c r="A7172" t="s">
        <v>13533</v>
      </c>
      <c r="B7172" t="s">
        <v>13533</v>
      </c>
      <c r="C7172" t="s">
        <v>13532</v>
      </c>
      <c r="D7172" t="s">
        <v>9985</v>
      </c>
      <c r="E7172" t="s">
        <v>29</v>
      </c>
      <c r="F7172" t="s">
        <v>10569</v>
      </c>
      <c r="G7172" t="s">
        <v>918</v>
      </c>
      <c r="H7172" t="s">
        <v>759</v>
      </c>
      <c r="I7172" s="5" t="s">
        <v>762</v>
      </c>
      <c r="J7172" t="s">
        <v>34</v>
      </c>
      <c r="L7172" t="s">
        <v>762</v>
      </c>
      <c r="M7172" s="5" t="s">
        <v>35</v>
      </c>
      <c r="N7172" s="5" t="s">
        <v>9515</v>
      </c>
      <c r="O7172" t="s">
        <v>37</v>
      </c>
      <c r="P7172" t="s">
        <v>38</v>
      </c>
      <c r="Q7172" t="s">
        <v>39</v>
      </c>
      <c r="R7172" t="s">
        <v>9978</v>
      </c>
      <c r="S7172" t="s">
        <v>762</v>
      </c>
      <c r="T7172" t="s">
        <v>9978</v>
      </c>
      <c r="U7172" t="s">
        <v>10539</v>
      </c>
      <c r="V7172" t="s">
        <v>762</v>
      </c>
      <c r="W7172" t="s">
        <v>41</v>
      </c>
      <c r="X7172" t="s">
        <v>9977</v>
      </c>
      <c r="Y7172" t="s">
        <v>41</v>
      </c>
      <c r="Z7172" t="s">
        <v>44</v>
      </c>
      <c r="AA7172" s="1">
        <v>87690.53</v>
      </c>
    </row>
    <row r="7173" spans="1:27" x14ac:dyDescent="0.3">
      <c r="A7173" t="s">
        <v>13531</v>
      </c>
      <c r="B7173" t="s">
        <v>13531</v>
      </c>
      <c r="C7173" t="s">
        <v>13530</v>
      </c>
      <c r="D7173" t="s">
        <v>9985</v>
      </c>
      <c r="E7173" t="s">
        <v>29</v>
      </c>
      <c r="F7173" t="s">
        <v>10569</v>
      </c>
      <c r="G7173" t="s">
        <v>918</v>
      </c>
      <c r="H7173" t="s">
        <v>759</v>
      </c>
      <c r="I7173" s="5" t="s">
        <v>762</v>
      </c>
      <c r="J7173" t="s">
        <v>34</v>
      </c>
      <c r="L7173" t="s">
        <v>762</v>
      </c>
      <c r="M7173" s="5" t="s">
        <v>35</v>
      </c>
      <c r="N7173" s="5" t="s">
        <v>9515</v>
      </c>
      <c r="O7173" t="s">
        <v>37</v>
      </c>
      <c r="P7173" t="s">
        <v>38</v>
      </c>
      <c r="Q7173" t="s">
        <v>39</v>
      </c>
      <c r="R7173" t="s">
        <v>9978</v>
      </c>
      <c r="S7173" t="s">
        <v>762</v>
      </c>
      <c r="T7173" t="s">
        <v>9978</v>
      </c>
      <c r="U7173" t="s">
        <v>10539</v>
      </c>
      <c r="V7173" t="s">
        <v>762</v>
      </c>
      <c r="W7173" t="s">
        <v>41</v>
      </c>
      <c r="X7173" t="s">
        <v>9977</v>
      </c>
      <c r="Y7173" t="s">
        <v>41</v>
      </c>
      <c r="Z7173" t="s">
        <v>44</v>
      </c>
      <c r="AA7173" s="1">
        <v>43377.05</v>
      </c>
    </row>
    <row r="7174" spans="1:27" x14ac:dyDescent="0.3">
      <c r="A7174" t="s">
        <v>13529</v>
      </c>
      <c r="B7174" t="s">
        <v>13529</v>
      </c>
      <c r="C7174" t="s">
        <v>13528</v>
      </c>
      <c r="D7174" t="s">
        <v>9985</v>
      </c>
      <c r="E7174" t="s">
        <v>29</v>
      </c>
      <c r="F7174" t="s">
        <v>10536</v>
      </c>
      <c r="G7174" t="s">
        <v>918</v>
      </c>
      <c r="H7174" t="s">
        <v>759</v>
      </c>
      <c r="I7174" s="5" t="s">
        <v>762</v>
      </c>
      <c r="J7174" t="s">
        <v>34</v>
      </c>
      <c r="L7174" t="s">
        <v>762</v>
      </c>
      <c r="M7174" s="5" t="s">
        <v>35</v>
      </c>
      <c r="N7174" s="5" t="s">
        <v>9515</v>
      </c>
      <c r="O7174" t="s">
        <v>37</v>
      </c>
      <c r="P7174" t="s">
        <v>38</v>
      </c>
      <c r="Q7174" t="s">
        <v>39</v>
      </c>
      <c r="R7174" t="s">
        <v>9978</v>
      </c>
      <c r="S7174" t="s">
        <v>762</v>
      </c>
      <c r="T7174" t="s">
        <v>9978</v>
      </c>
      <c r="U7174" t="s">
        <v>10539</v>
      </c>
      <c r="V7174" t="s">
        <v>762</v>
      </c>
      <c r="W7174" t="s">
        <v>41</v>
      </c>
      <c r="X7174" t="s">
        <v>9977</v>
      </c>
      <c r="Y7174" t="s">
        <v>41</v>
      </c>
      <c r="Z7174" t="s">
        <v>44</v>
      </c>
      <c r="AA7174" s="1">
        <v>0</v>
      </c>
    </row>
    <row r="7175" spans="1:27" x14ac:dyDescent="0.3">
      <c r="A7175" t="s">
        <v>13527</v>
      </c>
      <c r="B7175" t="s">
        <v>13527</v>
      </c>
      <c r="C7175" t="s">
        <v>13526</v>
      </c>
      <c r="D7175" t="s">
        <v>9985</v>
      </c>
      <c r="E7175" t="s">
        <v>29</v>
      </c>
      <c r="F7175" t="s">
        <v>10561</v>
      </c>
      <c r="G7175" t="s">
        <v>918</v>
      </c>
      <c r="H7175" t="s">
        <v>759</v>
      </c>
      <c r="I7175" s="5" t="s">
        <v>762</v>
      </c>
      <c r="J7175" t="s">
        <v>34</v>
      </c>
      <c r="L7175" t="s">
        <v>762</v>
      </c>
      <c r="M7175" s="5" t="s">
        <v>35</v>
      </c>
      <c r="N7175" s="5" t="s">
        <v>9515</v>
      </c>
      <c r="O7175" t="s">
        <v>37</v>
      </c>
      <c r="P7175" t="s">
        <v>38</v>
      </c>
      <c r="Q7175" t="s">
        <v>39</v>
      </c>
      <c r="R7175" t="s">
        <v>9978</v>
      </c>
      <c r="S7175" t="s">
        <v>762</v>
      </c>
      <c r="T7175" t="s">
        <v>9978</v>
      </c>
      <c r="U7175" t="s">
        <v>10539</v>
      </c>
      <c r="V7175" t="s">
        <v>762</v>
      </c>
      <c r="W7175" t="s">
        <v>41</v>
      </c>
      <c r="X7175" t="s">
        <v>9977</v>
      </c>
      <c r="Y7175" t="s">
        <v>41</v>
      </c>
      <c r="Z7175" t="s">
        <v>44</v>
      </c>
      <c r="AA7175" s="1">
        <v>0</v>
      </c>
    </row>
    <row r="7176" spans="1:27" x14ac:dyDescent="0.3">
      <c r="A7176" t="s">
        <v>13525</v>
      </c>
      <c r="B7176" t="s">
        <v>13525</v>
      </c>
      <c r="C7176" t="s">
        <v>13524</v>
      </c>
      <c r="D7176" t="s">
        <v>9985</v>
      </c>
      <c r="E7176" t="s">
        <v>29</v>
      </c>
      <c r="F7176" t="s">
        <v>10617</v>
      </c>
      <c r="G7176" t="s">
        <v>918</v>
      </c>
      <c r="H7176" t="s">
        <v>759</v>
      </c>
      <c r="I7176" s="5" t="s">
        <v>762</v>
      </c>
      <c r="J7176" t="s">
        <v>34</v>
      </c>
      <c r="L7176" t="s">
        <v>762</v>
      </c>
      <c r="M7176" s="5" t="s">
        <v>35</v>
      </c>
      <c r="N7176" s="5" t="s">
        <v>9515</v>
      </c>
      <c r="O7176" t="s">
        <v>37</v>
      </c>
      <c r="P7176" t="s">
        <v>38</v>
      </c>
      <c r="Q7176" t="s">
        <v>39</v>
      </c>
      <c r="R7176" t="s">
        <v>9978</v>
      </c>
      <c r="S7176" t="s">
        <v>762</v>
      </c>
      <c r="T7176" t="s">
        <v>9978</v>
      </c>
      <c r="U7176" t="s">
        <v>10539</v>
      </c>
      <c r="V7176" t="s">
        <v>762</v>
      </c>
      <c r="W7176" t="s">
        <v>41</v>
      </c>
      <c r="X7176" t="s">
        <v>9977</v>
      </c>
      <c r="Y7176" t="s">
        <v>41</v>
      </c>
      <c r="Z7176" t="s">
        <v>44</v>
      </c>
      <c r="AA7176" s="1">
        <v>0</v>
      </c>
    </row>
    <row r="7177" spans="1:27" x14ac:dyDescent="0.3">
      <c r="A7177" t="s">
        <v>13523</v>
      </c>
      <c r="B7177" t="s">
        <v>13523</v>
      </c>
      <c r="C7177" t="s">
        <v>13522</v>
      </c>
      <c r="D7177" t="s">
        <v>9985</v>
      </c>
      <c r="E7177" t="s">
        <v>29</v>
      </c>
      <c r="F7177" t="s">
        <v>10657</v>
      </c>
      <c r="G7177" t="s">
        <v>10622</v>
      </c>
      <c r="H7177" t="s">
        <v>759</v>
      </c>
      <c r="I7177" s="5" t="s">
        <v>762</v>
      </c>
      <c r="J7177" t="s">
        <v>34</v>
      </c>
      <c r="L7177" t="s">
        <v>762</v>
      </c>
      <c r="M7177" s="5" t="s">
        <v>35</v>
      </c>
      <c r="N7177" s="5" t="s">
        <v>9515</v>
      </c>
      <c r="O7177" t="s">
        <v>37</v>
      </c>
      <c r="P7177" t="s">
        <v>38</v>
      </c>
      <c r="Q7177" t="s">
        <v>39</v>
      </c>
      <c r="R7177" t="s">
        <v>9978</v>
      </c>
      <c r="S7177" t="s">
        <v>762</v>
      </c>
      <c r="T7177" t="s">
        <v>9978</v>
      </c>
      <c r="U7177" t="s">
        <v>10539</v>
      </c>
      <c r="V7177" t="s">
        <v>762</v>
      </c>
      <c r="W7177" t="s">
        <v>41</v>
      </c>
      <c r="X7177" t="s">
        <v>9977</v>
      </c>
      <c r="Y7177" t="s">
        <v>43</v>
      </c>
      <c r="Z7177" t="s">
        <v>44</v>
      </c>
      <c r="AA7177" s="1">
        <v>6104811.9000000004</v>
      </c>
    </row>
    <row r="7178" spans="1:27" x14ac:dyDescent="0.3">
      <c r="A7178" t="s">
        <v>13521</v>
      </c>
      <c r="B7178" t="s">
        <v>13521</v>
      </c>
      <c r="C7178" t="s">
        <v>13520</v>
      </c>
      <c r="D7178" t="s">
        <v>9985</v>
      </c>
      <c r="E7178" t="s">
        <v>29</v>
      </c>
      <c r="F7178" t="s">
        <v>13517</v>
      </c>
      <c r="G7178" t="s">
        <v>918</v>
      </c>
      <c r="H7178" t="s">
        <v>759</v>
      </c>
      <c r="I7178" s="5" t="s">
        <v>762</v>
      </c>
      <c r="J7178" t="s">
        <v>34</v>
      </c>
      <c r="L7178" t="s">
        <v>762</v>
      </c>
      <c r="M7178" s="5" t="s">
        <v>35</v>
      </c>
      <c r="N7178" s="5" t="s">
        <v>9515</v>
      </c>
      <c r="O7178" t="s">
        <v>37</v>
      </c>
      <c r="P7178" t="s">
        <v>38</v>
      </c>
      <c r="Q7178" t="s">
        <v>39</v>
      </c>
      <c r="R7178" t="s">
        <v>9978</v>
      </c>
      <c r="S7178" t="s">
        <v>762</v>
      </c>
      <c r="T7178" t="s">
        <v>9978</v>
      </c>
      <c r="U7178" t="s">
        <v>10539</v>
      </c>
      <c r="V7178" t="s">
        <v>762</v>
      </c>
      <c r="W7178" t="s">
        <v>41</v>
      </c>
      <c r="X7178" t="s">
        <v>9977</v>
      </c>
      <c r="Y7178" t="s">
        <v>41</v>
      </c>
      <c r="Z7178" t="s">
        <v>44</v>
      </c>
      <c r="AA7178" s="1">
        <v>0</v>
      </c>
    </row>
    <row r="7179" spans="1:27" x14ac:dyDescent="0.3">
      <c r="A7179" t="s">
        <v>13519</v>
      </c>
      <c r="B7179" t="s">
        <v>13519</v>
      </c>
      <c r="C7179" t="s">
        <v>13518</v>
      </c>
      <c r="D7179" t="s">
        <v>9985</v>
      </c>
      <c r="E7179" t="s">
        <v>29</v>
      </c>
      <c r="F7179" t="s">
        <v>13517</v>
      </c>
      <c r="G7179" t="s">
        <v>918</v>
      </c>
      <c r="H7179" t="s">
        <v>759</v>
      </c>
      <c r="I7179" s="5" t="s">
        <v>762</v>
      </c>
      <c r="J7179" t="s">
        <v>34</v>
      </c>
      <c r="L7179" t="s">
        <v>762</v>
      </c>
      <c r="M7179" s="5" t="s">
        <v>35</v>
      </c>
      <c r="N7179" s="5" t="s">
        <v>9515</v>
      </c>
      <c r="O7179" t="s">
        <v>37</v>
      </c>
      <c r="P7179" t="s">
        <v>38</v>
      </c>
      <c r="Q7179" t="s">
        <v>39</v>
      </c>
      <c r="R7179" t="s">
        <v>9978</v>
      </c>
      <c r="S7179" t="s">
        <v>762</v>
      </c>
      <c r="T7179" t="s">
        <v>9978</v>
      </c>
      <c r="U7179" t="s">
        <v>10539</v>
      </c>
      <c r="V7179" t="s">
        <v>762</v>
      </c>
      <c r="W7179" t="s">
        <v>41</v>
      </c>
      <c r="X7179" t="s">
        <v>9977</v>
      </c>
      <c r="Y7179" t="s">
        <v>41</v>
      </c>
      <c r="Z7179" t="s">
        <v>44</v>
      </c>
      <c r="AA7179" s="1">
        <v>0</v>
      </c>
    </row>
    <row r="7180" spans="1:27" x14ac:dyDescent="0.3">
      <c r="A7180" t="s">
        <v>13516</v>
      </c>
      <c r="B7180" t="s">
        <v>13516</v>
      </c>
      <c r="C7180" t="s">
        <v>13515</v>
      </c>
      <c r="D7180" t="s">
        <v>9985</v>
      </c>
      <c r="E7180" t="s">
        <v>29</v>
      </c>
      <c r="F7180" t="s">
        <v>10533</v>
      </c>
      <c r="G7180" t="s">
        <v>918</v>
      </c>
      <c r="H7180" t="s">
        <v>759</v>
      </c>
      <c r="I7180" s="5" t="s">
        <v>762</v>
      </c>
      <c r="J7180" t="s">
        <v>34</v>
      </c>
      <c r="L7180" t="s">
        <v>762</v>
      </c>
      <c r="M7180" s="5" t="s">
        <v>35</v>
      </c>
      <c r="N7180" s="5" t="s">
        <v>9515</v>
      </c>
      <c r="O7180" t="s">
        <v>37</v>
      </c>
      <c r="P7180" t="s">
        <v>38</v>
      </c>
      <c r="Q7180" t="s">
        <v>39</v>
      </c>
      <c r="R7180" t="s">
        <v>9978</v>
      </c>
      <c r="S7180" t="s">
        <v>762</v>
      </c>
      <c r="T7180" t="s">
        <v>9978</v>
      </c>
      <c r="U7180" t="s">
        <v>10532</v>
      </c>
      <c r="V7180" t="s">
        <v>762</v>
      </c>
      <c r="W7180" t="s">
        <v>41</v>
      </c>
      <c r="X7180" t="s">
        <v>9977</v>
      </c>
      <c r="Y7180" t="s">
        <v>41</v>
      </c>
      <c r="Z7180" t="s">
        <v>44</v>
      </c>
      <c r="AA7180" s="1">
        <v>7832255.2199999997</v>
      </c>
    </row>
    <row r="7181" spans="1:27" x14ac:dyDescent="0.3">
      <c r="A7181" t="s">
        <v>13514</v>
      </c>
      <c r="B7181" t="s">
        <v>13514</v>
      </c>
      <c r="C7181" t="s">
        <v>13513</v>
      </c>
      <c r="D7181" t="s">
        <v>9985</v>
      </c>
      <c r="E7181" t="s">
        <v>29</v>
      </c>
      <c r="F7181" t="s">
        <v>10533</v>
      </c>
      <c r="G7181" t="s">
        <v>918</v>
      </c>
      <c r="H7181" t="s">
        <v>759</v>
      </c>
      <c r="I7181" s="5" t="s">
        <v>762</v>
      </c>
      <c r="J7181" t="s">
        <v>34</v>
      </c>
      <c r="L7181" t="s">
        <v>762</v>
      </c>
      <c r="M7181" s="5" t="s">
        <v>35</v>
      </c>
      <c r="N7181" s="5" t="s">
        <v>9515</v>
      </c>
      <c r="O7181" t="s">
        <v>37</v>
      </c>
      <c r="P7181" t="s">
        <v>38</v>
      </c>
      <c r="Q7181" t="s">
        <v>39</v>
      </c>
      <c r="R7181" t="s">
        <v>9978</v>
      </c>
      <c r="S7181" t="s">
        <v>762</v>
      </c>
      <c r="T7181" t="s">
        <v>9978</v>
      </c>
      <c r="U7181" t="s">
        <v>10532</v>
      </c>
      <c r="V7181" t="s">
        <v>762</v>
      </c>
      <c r="W7181" t="s">
        <v>41</v>
      </c>
      <c r="X7181" t="s">
        <v>9977</v>
      </c>
      <c r="Y7181" t="s">
        <v>41</v>
      </c>
      <c r="Z7181" t="s">
        <v>44</v>
      </c>
      <c r="AA7181" s="1">
        <v>5833566.8600000003</v>
      </c>
    </row>
    <row r="7182" spans="1:27" x14ac:dyDescent="0.3">
      <c r="A7182" t="s">
        <v>13512</v>
      </c>
      <c r="B7182" t="s">
        <v>13512</v>
      </c>
      <c r="C7182" t="s">
        <v>13511</v>
      </c>
      <c r="D7182" t="s">
        <v>9587</v>
      </c>
      <c r="E7182" t="s">
        <v>660</v>
      </c>
      <c r="F7182" t="s">
        <v>13510</v>
      </c>
      <c r="G7182" t="s">
        <v>13509</v>
      </c>
      <c r="H7182" t="s">
        <v>2439</v>
      </c>
      <c r="I7182" s="5" t="s">
        <v>9584</v>
      </c>
      <c r="J7182" t="s">
        <v>775</v>
      </c>
      <c r="L7182" t="s">
        <v>35</v>
      </c>
      <c r="M7182" s="5" t="s">
        <v>576</v>
      </c>
      <c r="N7182" s="5" t="s">
        <v>9515</v>
      </c>
      <c r="O7182" t="s">
        <v>37</v>
      </c>
      <c r="P7182" t="s">
        <v>38</v>
      </c>
      <c r="Q7182" t="s">
        <v>39</v>
      </c>
      <c r="R7182" t="s">
        <v>577</v>
      </c>
      <c r="S7182" t="s">
        <v>576</v>
      </c>
      <c r="T7182" t="s">
        <v>13493</v>
      </c>
      <c r="U7182" t="s">
        <v>13493</v>
      </c>
      <c r="V7182" t="s">
        <v>9584</v>
      </c>
      <c r="W7182" t="s">
        <v>529</v>
      </c>
      <c r="X7182" t="s">
        <v>577</v>
      </c>
      <c r="Y7182" t="s">
        <v>529</v>
      </c>
      <c r="Z7182" t="s">
        <v>44</v>
      </c>
      <c r="AA7182" s="1">
        <v>31813.62</v>
      </c>
    </row>
    <row r="7183" spans="1:27" x14ac:dyDescent="0.3">
      <c r="A7183" t="s">
        <v>13508</v>
      </c>
      <c r="B7183" t="s">
        <v>13508</v>
      </c>
      <c r="C7183" t="s">
        <v>13507</v>
      </c>
      <c r="D7183" t="s">
        <v>9587</v>
      </c>
      <c r="E7183" t="s">
        <v>660</v>
      </c>
      <c r="F7183" t="s">
        <v>13495</v>
      </c>
      <c r="G7183" t="s">
        <v>13494</v>
      </c>
      <c r="H7183" t="s">
        <v>2439</v>
      </c>
      <c r="I7183" s="5" t="s">
        <v>9584</v>
      </c>
      <c r="J7183" t="s">
        <v>775</v>
      </c>
      <c r="L7183" t="s">
        <v>35</v>
      </c>
      <c r="M7183" s="5" t="s">
        <v>576</v>
      </c>
      <c r="N7183" s="5" t="s">
        <v>9515</v>
      </c>
      <c r="O7183" t="s">
        <v>37</v>
      </c>
      <c r="P7183" t="s">
        <v>38</v>
      </c>
      <c r="Q7183" t="s">
        <v>39</v>
      </c>
      <c r="R7183" t="s">
        <v>577</v>
      </c>
      <c r="S7183" t="s">
        <v>576</v>
      </c>
      <c r="T7183" t="s">
        <v>13493</v>
      </c>
      <c r="U7183" t="s">
        <v>13493</v>
      </c>
      <c r="V7183" t="s">
        <v>9584</v>
      </c>
      <c r="W7183" t="s">
        <v>529</v>
      </c>
      <c r="X7183" t="s">
        <v>577</v>
      </c>
      <c r="Y7183" t="s">
        <v>529</v>
      </c>
      <c r="Z7183" t="s">
        <v>44</v>
      </c>
      <c r="AA7183" s="1">
        <v>2484660.4</v>
      </c>
    </row>
    <row r="7184" spans="1:27" x14ac:dyDescent="0.3">
      <c r="A7184" t="s">
        <v>13506</v>
      </c>
      <c r="B7184" t="s">
        <v>13506</v>
      </c>
      <c r="C7184" t="s">
        <v>13505</v>
      </c>
      <c r="D7184" t="s">
        <v>9587</v>
      </c>
      <c r="E7184" t="s">
        <v>660</v>
      </c>
      <c r="F7184" t="s">
        <v>13500</v>
      </c>
      <c r="G7184" t="s">
        <v>13494</v>
      </c>
      <c r="H7184" t="s">
        <v>2439</v>
      </c>
      <c r="I7184" s="5" t="s">
        <v>9584</v>
      </c>
      <c r="J7184" t="s">
        <v>775</v>
      </c>
      <c r="L7184" t="s">
        <v>35</v>
      </c>
      <c r="M7184" s="5" t="s">
        <v>576</v>
      </c>
      <c r="N7184" s="5" t="s">
        <v>9515</v>
      </c>
      <c r="O7184" t="s">
        <v>37</v>
      </c>
      <c r="P7184" t="s">
        <v>38</v>
      </c>
      <c r="Q7184" t="s">
        <v>39</v>
      </c>
      <c r="R7184" t="s">
        <v>577</v>
      </c>
      <c r="S7184" t="s">
        <v>576</v>
      </c>
      <c r="T7184" t="s">
        <v>13493</v>
      </c>
      <c r="U7184" t="s">
        <v>13493</v>
      </c>
      <c r="V7184" t="s">
        <v>9584</v>
      </c>
      <c r="W7184" t="s">
        <v>529</v>
      </c>
      <c r="X7184" t="s">
        <v>577</v>
      </c>
      <c r="Y7184" t="s">
        <v>544</v>
      </c>
      <c r="Z7184" t="s">
        <v>44</v>
      </c>
      <c r="AA7184" s="1">
        <v>437818.8</v>
      </c>
    </row>
    <row r="7185" spans="1:27" x14ac:dyDescent="0.3">
      <c r="A7185" t="s">
        <v>13504</v>
      </c>
      <c r="B7185" t="s">
        <v>13504</v>
      </c>
      <c r="C7185" t="s">
        <v>13503</v>
      </c>
      <c r="D7185" t="s">
        <v>9587</v>
      </c>
      <c r="E7185" t="s">
        <v>660</v>
      </c>
      <c r="F7185" t="s">
        <v>13500</v>
      </c>
      <c r="G7185" t="s">
        <v>13494</v>
      </c>
      <c r="H7185" t="s">
        <v>2439</v>
      </c>
      <c r="I7185" s="5" t="s">
        <v>9584</v>
      </c>
      <c r="J7185" t="s">
        <v>775</v>
      </c>
      <c r="L7185" t="s">
        <v>35</v>
      </c>
      <c r="M7185" s="5" t="s">
        <v>576</v>
      </c>
      <c r="N7185" s="5" t="s">
        <v>9515</v>
      </c>
      <c r="O7185" t="s">
        <v>37</v>
      </c>
      <c r="P7185" t="s">
        <v>38</v>
      </c>
      <c r="Q7185" t="s">
        <v>39</v>
      </c>
      <c r="R7185" t="s">
        <v>577</v>
      </c>
      <c r="S7185" t="s">
        <v>576</v>
      </c>
      <c r="T7185" t="s">
        <v>13493</v>
      </c>
      <c r="U7185" t="s">
        <v>13493</v>
      </c>
      <c r="V7185" t="s">
        <v>9584</v>
      </c>
      <c r="W7185" t="s">
        <v>529</v>
      </c>
      <c r="X7185" t="s">
        <v>577</v>
      </c>
      <c r="Y7185" t="s">
        <v>544</v>
      </c>
      <c r="Z7185" t="s">
        <v>44</v>
      </c>
      <c r="AA7185" s="1">
        <v>0</v>
      </c>
    </row>
    <row r="7186" spans="1:27" x14ac:dyDescent="0.3">
      <c r="A7186" t="s">
        <v>13502</v>
      </c>
      <c r="B7186" t="s">
        <v>13502</v>
      </c>
      <c r="C7186" t="s">
        <v>13501</v>
      </c>
      <c r="D7186" t="s">
        <v>9587</v>
      </c>
      <c r="E7186" t="s">
        <v>660</v>
      </c>
      <c r="F7186" t="s">
        <v>13500</v>
      </c>
      <c r="G7186" t="s">
        <v>13494</v>
      </c>
      <c r="H7186" t="s">
        <v>2439</v>
      </c>
      <c r="I7186" s="5" t="s">
        <v>9584</v>
      </c>
      <c r="J7186" t="s">
        <v>775</v>
      </c>
      <c r="L7186" t="s">
        <v>35</v>
      </c>
      <c r="M7186" s="5" t="s">
        <v>576</v>
      </c>
      <c r="N7186" s="5" t="s">
        <v>9515</v>
      </c>
      <c r="O7186" t="s">
        <v>37</v>
      </c>
      <c r="P7186" t="s">
        <v>38</v>
      </c>
      <c r="Q7186" t="s">
        <v>39</v>
      </c>
      <c r="R7186" t="s">
        <v>577</v>
      </c>
      <c r="S7186" t="s">
        <v>576</v>
      </c>
      <c r="T7186" t="s">
        <v>13493</v>
      </c>
      <c r="U7186" t="s">
        <v>13493</v>
      </c>
      <c r="V7186" t="s">
        <v>9584</v>
      </c>
      <c r="W7186" t="s">
        <v>529</v>
      </c>
      <c r="X7186" t="s">
        <v>577</v>
      </c>
      <c r="Y7186" t="s">
        <v>544</v>
      </c>
      <c r="Z7186" t="s">
        <v>44</v>
      </c>
      <c r="AA7186" s="1">
        <v>845102.4</v>
      </c>
    </row>
    <row r="7187" spans="1:27" x14ac:dyDescent="0.3">
      <c r="A7187" t="s">
        <v>13499</v>
      </c>
      <c r="B7187" t="s">
        <v>13499</v>
      </c>
      <c r="C7187" t="s">
        <v>13498</v>
      </c>
      <c r="D7187" t="s">
        <v>9587</v>
      </c>
      <c r="E7187" t="s">
        <v>660</v>
      </c>
      <c r="F7187" t="s">
        <v>13495</v>
      </c>
      <c r="G7187" t="s">
        <v>13494</v>
      </c>
      <c r="H7187" t="s">
        <v>2439</v>
      </c>
      <c r="I7187" s="5" t="s">
        <v>9584</v>
      </c>
      <c r="J7187" t="s">
        <v>775</v>
      </c>
      <c r="L7187" t="s">
        <v>35</v>
      </c>
      <c r="M7187" s="5" t="s">
        <v>576</v>
      </c>
      <c r="N7187" s="5" t="s">
        <v>9515</v>
      </c>
      <c r="O7187" t="s">
        <v>37</v>
      </c>
      <c r="P7187" t="s">
        <v>38</v>
      </c>
      <c r="Q7187" t="s">
        <v>39</v>
      </c>
      <c r="R7187" t="s">
        <v>577</v>
      </c>
      <c r="S7187" t="s">
        <v>576</v>
      </c>
      <c r="T7187" t="s">
        <v>13493</v>
      </c>
      <c r="U7187" t="s">
        <v>13493</v>
      </c>
      <c r="V7187" t="s">
        <v>9584</v>
      </c>
      <c r="W7187" t="s">
        <v>529</v>
      </c>
      <c r="X7187" t="s">
        <v>577</v>
      </c>
      <c r="Y7187" t="s">
        <v>529</v>
      </c>
      <c r="Z7187" t="s">
        <v>44</v>
      </c>
      <c r="AA7187" s="1">
        <v>0</v>
      </c>
    </row>
    <row r="7188" spans="1:27" x14ac:dyDescent="0.3">
      <c r="A7188" t="s">
        <v>13497</v>
      </c>
      <c r="B7188" t="s">
        <v>13497</v>
      </c>
      <c r="C7188" t="s">
        <v>13496</v>
      </c>
      <c r="D7188" t="s">
        <v>9587</v>
      </c>
      <c r="E7188" t="s">
        <v>660</v>
      </c>
      <c r="F7188" t="s">
        <v>13495</v>
      </c>
      <c r="G7188" t="s">
        <v>13494</v>
      </c>
      <c r="H7188" t="s">
        <v>2439</v>
      </c>
      <c r="I7188" s="5" t="s">
        <v>9584</v>
      </c>
      <c r="J7188" t="s">
        <v>775</v>
      </c>
      <c r="L7188" t="s">
        <v>35</v>
      </c>
      <c r="M7188" s="5" t="s">
        <v>576</v>
      </c>
      <c r="N7188" s="5" t="s">
        <v>9515</v>
      </c>
      <c r="O7188" t="s">
        <v>37</v>
      </c>
      <c r="P7188" t="s">
        <v>38</v>
      </c>
      <c r="Q7188" t="s">
        <v>39</v>
      </c>
      <c r="R7188" t="s">
        <v>577</v>
      </c>
      <c r="S7188" t="s">
        <v>576</v>
      </c>
      <c r="T7188" t="s">
        <v>13493</v>
      </c>
      <c r="U7188" t="s">
        <v>13493</v>
      </c>
      <c r="V7188" t="s">
        <v>9584</v>
      </c>
      <c r="W7188" t="s">
        <v>529</v>
      </c>
      <c r="X7188" t="s">
        <v>577</v>
      </c>
      <c r="Y7188" t="s">
        <v>544</v>
      </c>
      <c r="Z7188" t="s">
        <v>44</v>
      </c>
      <c r="AA7188" s="1">
        <v>525768.5</v>
      </c>
    </row>
    <row r="7189" spans="1:27" x14ac:dyDescent="0.3">
      <c r="A7189" t="s">
        <v>13492</v>
      </c>
      <c r="B7189" t="s">
        <v>13492</v>
      </c>
      <c r="C7189" t="s">
        <v>13491</v>
      </c>
      <c r="D7189" t="s">
        <v>9587</v>
      </c>
      <c r="E7189" t="s">
        <v>660</v>
      </c>
      <c r="F7189" t="s">
        <v>13456</v>
      </c>
      <c r="G7189" t="s">
        <v>10528</v>
      </c>
      <c r="H7189" t="s">
        <v>2439</v>
      </c>
      <c r="I7189" s="5" t="s">
        <v>9584</v>
      </c>
      <c r="J7189" t="s">
        <v>775</v>
      </c>
      <c r="L7189" t="s">
        <v>35</v>
      </c>
      <c r="M7189" s="5" t="s">
        <v>576</v>
      </c>
      <c r="N7189" s="5" t="s">
        <v>9515</v>
      </c>
      <c r="O7189" t="s">
        <v>37</v>
      </c>
      <c r="P7189" t="s">
        <v>38</v>
      </c>
      <c r="Q7189" t="s">
        <v>39</v>
      </c>
      <c r="R7189" t="s">
        <v>577</v>
      </c>
      <c r="S7189" t="s">
        <v>576</v>
      </c>
      <c r="T7189" t="s">
        <v>10527</v>
      </c>
      <c r="U7189" t="s">
        <v>10527</v>
      </c>
      <c r="V7189" t="s">
        <v>9584</v>
      </c>
      <c r="W7189" t="s">
        <v>529</v>
      </c>
      <c r="X7189" t="s">
        <v>577</v>
      </c>
      <c r="Y7189" t="s">
        <v>544</v>
      </c>
      <c r="Z7189" t="s">
        <v>44</v>
      </c>
      <c r="AA7189" s="1">
        <v>0</v>
      </c>
    </row>
    <row r="7190" spans="1:27" x14ac:dyDescent="0.3">
      <c r="A7190" t="s">
        <v>13490</v>
      </c>
      <c r="B7190" t="s">
        <v>13490</v>
      </c>
      <c r="C7190" t="s">
        <v>13489</v>
      </c>
      <c r="D7190" t="s">
        <v>9587</v>
      </c>
      <c r="E7190" t="s">
        <v>654</v>
      </c>
      <c r="F7190" t="s">
        <v>13456</v>
      </c>
      <c r="G7190" t="s">
        <v>10528</v>
      </c>
      <c r="H7190" t="s">
        <v>2439</v>
      </c>
      <c r="I7190" s="5" t="s">
        <v>9584</v>
      </c>
      <c r="J7190" t="s">
        <v>775</v>
      </c>
      <c r="L7190" t="s">
        <v>35</v>
      </c>
      <c r="M7190" s="5" t="s">
        <v>576</v>
      </c>
      <c r="N7190" s="5" t="s">
        <v>9515</v>
      </c>
      <c r="O7190" t="s">
        <v>37</v>
      </c>
      <c r="P7190" t="s">
        <v>38</v>
      </c>
      <c r="Q7190" t="s">
        <v>39</v>
      </c>
      <c r="R7190" t="s">
        <v>577</v>
      </c>
      <c r="S7190" t="s">
        <v>576</v>
      </c>
      <c r="T7190" t="s">
        <v>10527</v>
      </c>
      <c r="U7190" t="s">
        <v>10527</v>
      </c>
      <c r="V7190" t="s">
        <v>9584</v>
      </c>
      <c r="W7190" t="s">
        <v>529</v>
      </c>
      <c r="X7190" t="s">
        <v>577</v>
      </c>
      <c r="Y7190" t="s">
        <v>544</v>
      </c>
      <c r="Z7190" t="s">
        <v>44</v>
      </c>
      <c r="AA7190" s="1">
        <v>0</v>
      </c>
    </row>
    <row r="7191" spans="1:27" x14ac:dyDescent="0.3">
      <c r="A7191" t="s">
        <v>13488</v>
      </c>
      <c r="B7191" t="s">
        <v>13488</v>
      </c>
      <c r="C7191" t="s">
        <v>13487</v>
      </c>
      <c r="D7191" t="s">
        <v>9587</v>
      </c>
      <c r="E7191" t="s">
        <v>663</v>
      </c>
      <c r="F7191" t="s">
        <v>13456</v>
      </c>
      <c r="G7191" t="s">
        <v>10528</v>
      </c>
      <c r="H7191" t="s">
        <v>2439</v>
      </c>
      <c r="I7191" s="5" t="s">
        <v>9584</v>
      </c>
      <c r="J7191" t="s">
        <v>775</v>
      </c>
      <c r="L7191" t="s">
        <v>35</v>
      </c>
      <c r="M7191" s="5" t="s">
        <v>576</v>
      </c>
      <c r="N7191" s="5" t="s">
        <v>9515</v>
      </c>
      <c r="O7191" t="s">
        <v>37</v>
      </c>
      <c r="P7191" t="s">
        <v>38</v>
      </c>
      <c r="Q7191" t="s">
        <v>39</v>
      </c>
      <c r="R7191" t="s">
        <v>577</v>
      </c>
      <c r="S7191" t="s">
        <v>576</v>
      </c>
      <c r="T7191" t="s">
        <v>10527</v>
      </c>
      <c r="U7191" t="s">
        <v>10527</v>
      </c>
      <c r="V7191" t="s">
        <v>9584</v>
      </c>
      <c r="W7191" t="s">
        <v>529</v>
      </c>
      <c r="X7191" t="s">
        <v>577</v>
      </c>
      <c r="Y7191" t="s">
        <v>544</v>
      </c>
      <c r="Z7191" t="s">
        <v>44</v>
      </c>
      <c r="AA7191" s="1">
        <v>0</v>
      </c>
    </row>
    <row r="7192" spans="1:27" x14ac:dyDescent="0.3">
      <c r="A7192" t="s">
        <v>13486</v>
      </c>
      <c r="B7192" t="s">
        <v>13486</v>
      </c>
      <c r="C7192" t="s">
        <v>13485</v>
      </c>
      <c r="D7192" t="s">
        <v>9587</v>
      </c>
      <c r="E7192" t="s">
        <v>627</v>
      </c>
      <c r="F7192" t="s">
        <v>13456</v>
      </c>
      <c r="G7192" t="s">
        <v>10528</v>
      </c>
      <c r="H7192" t="s">
        <v>2439</v>
      </c>
      <c r="I7192" s="5" t="s">
        <v>9584</v>
      </c>
      <c r="J7192" t="s">
        <v>775</v>
      </c>
      <c r="L7192" t="s">
        <v>35</v>
      </c>
      <c r="M7192" s="5" t="s">
        <v>576</v>
      </c>
      <c r="N7192" s="5" t="s">
        <v>9515</v>
      </c>
      <c r="O7192" t="s">
        <v>37</v>
      </c>
      <c r="P7192" t="s">
        <v>38</v>
      </c>
      <c r="Q7192" t="s">
        <v>39</v>
      </c>
      <c r="R7192" t="s">
        <v>577</v>
      </c>
      <c r="S7192" t="s">
        <v>576</v>
      </c>
      <c r="T7192" t="s">
        <v>10527</v>
      </c>
      <c r="U7192" t="s">
        <v>10527</v>
      </c>
      <c r="V7192" t="s">
        <v>9584</v>
      </c>
      <c r="W7192" t="s">
        <v>529</v>
      </c>
      <c r="X7192" t="s">
        <v>577</v>
      </c>
      <c r="Y7192" t="s">
        <v>544</v>
      </c>
      <c r="Z7192" t="s">
        <v>44</v>
      </c>
      <c r="AA7192" s="1">
        <v>0</v>
      </c>
    </row>
    <row r="7193" spans="1:27" x14ac:dyDescent="0.3">
      <c r="A7193" t="s">
        <v>13484</v>
      </c>
      <c r="B7193" t="s">
        <v>13484</v>
      </c>
      <c r="C7193" t="s">
        <v>13483</v>
      </c>
      <c r="D7193" t="s">
        <v>9587</v>
      </c>
      <c r="E7193" t="s">
        <v>66</v>
      </c>
      <c r="F7193" t="s">
        <v>13456</v>
      </c>
      <c r="G7193" t="s">
        <v>10528</v>
      </c>
      <c r="H7193" t="s">
        <v>2439</v>
      </c>
      <c r="I7193" s="5" t="s">
        <v>9584</v>
      </c>
      <c r="J7193" t="s">
        <v>775</v>
      </c>
      <c r="L7193" t="s">
        <v>35</v>
      </c>
      <c r="M7193" s="5" t="s">
        <v>576</v>
      </c>
      <c r="N7193" s="5" t="s">
        <v>9515</v>
      </c>
      <c r="O7193" t="s">
        <v>37</v>
      </c>
      <c r="P7193" t="s">
        <v>38</v>
      </c>
      <c r="Q7193" t="s">
        <v>39</v>
      </c>
      <c r="R7193" t="s">
        <v>577</v>
      </c>
      <c r="S7193" t="s">
        <v>576</v>
      </c>
      <c r="T7193" t="s">
        <v>10527</v>
      </c>
      <c r="U7193" t="s">
        <v>10527</v>
      </c>
      <c r="V7193" t="s">
        <v>9584</v>
      </c>
      <c r="W7193" t="s">
        <v>529</v>
      </c>
      <c r="X7193" t="s">
        <v>577</v>
      </c>
      <c r="Y7193" t="s">
        <v>544</v>
      </c>
      <c r="Z7193" t="s">
        <v>44</v>
      </c>
      <c r="AA7193" s="1">
        <v>0</v>
      </c>
    </row>
    <row r="7194" spans="1:27" x14ac:dyDescent="0.3">
      <c r="A7194" t="s">
        <v>13482</v>
      </c>
      <c r="B7194" t="s">
        <v>13482</v>
      </c>
      <c r="C7194" t="s">
        <v>13481</v>
      </c>
      <c r="D7194" t="s">
        <v>9587</v>
      </c>
      <c r="E7194" t="s">
        <v>638</v>
      </c>
      <c r="F7194" t="s">
        <v>13456</v>
      </c>
      <c r="G7194" t="s">
        <v>10528</v>
      </c>
      <c r="H7194" t="s">
        <v>2439</v>
      </c>
      <c r="I7194" s="5" t="s">
        <v>9584</v>
      </c>
      <c r="J7194" t="s">
        <v>775</v>
      </c>
      <c r="L7194" t="s">
        <v>35</v>
      </c>
      <c r="M7194" s="5" t="s">
        <v>576</v>
      </c>
      <c r="N7194" s="5" t="s">
        <v>9515</v>
      </c>
      <c r="O7194" t="s">
        <v>37</v>
      </c>
      <c r="P7194" t="s">
        <v>38</v>
      </c>
      <c r="Q7194" t="s">
        <v>39</v>
      </c>
      <c r="R7194" t="s">
        <v>577</v>
      </c>
      <c r="S7194" t="s">
        <v>576</v>
      </c>
      <c r="T7194" t="s">
        <v>10527</v>
      </c>
      <c r="U7194" t="s">
        <v>10527</v>
      </c>
      <c r="V7194" t="s">
        <v>9584</v>
      </c>
      <c r="W7194" t="s">
        <v>529</v>
      </c>
      <c r="X7194" t="s">
        <v>577</v>
      </c>
      <c r="Y7194" t="s">
        <v>544</v>
      </c>
      <c r="Z7194" t="s">
        <v>44</v>
      </c>
      <c r="AA7194" s="1">
        <v>0</v>
      </c>
    </row>
    <row r="7195" spans="1:27" x14ac:dyDescent="0.3">
      <c r="A7195" t="s">
        <v>13480</v>
      </c>
      <c r="B7195" t="s">
        <v>13480</v>
      </c>
      <c r="C7195" t="s">
        <v>13479</v>
      </c>
      <c r="D7195" t="s">
        <v>9587</v>
      </c>
      <c r="E7195" t="s">
        <v>646</v>
      </c>
      <c r="F7195" t="s">
        <v>13456</v>
      </c>
      <c r="G7195" t="s">
        <v>10528</v>
      </c>
      <c r="H7195" t="s">
        <v>2439</v>
      </c>
      <c r="I7195" s="5" t="s">
        <v>9584</v>
      </c>
      <c r="J7195" t="s">
        <v>775</v>
      </c>
      <c r="L7195" t="s">
        <v>35</v>
      </c>
      <c r="M7195" s="5" t="s">
        <v>576</v>
      </c>
      <c r="N7195" s="5" t="s">
        <v>9515</v>
      </c>
      <c r="O7195" t="s">
        <v>37</v>
      </c>
      <c r="P7195" t="s">
        <v>38</v>
      </c>
      <c r="Q7195" t="s">
        <v>39</v>
      </c>
      <c r="R7195" t="s">
        <v>577</v>
      </c>
      <c r="S7195" t="s">
        <v>576</v>
      </c>
      <c r="T7195" t="s">
        <v>10527</v>
      </c>
      <c r="U7195" t="s">
        <v>10527</v>
      </c>
      <c r="V7195" t="s">
        <v>9584</v>
      </c>
      <c r="W7195" t="s">
        <v>529</v>
      </c>
      <c r="X7195" t="s">
        <v>577</v>
      </c>
      <c r="Y7195" t="s">
        <v>544</v>
      </c>
      <c r="Z7195" t="s">
        <v>44</v>
      </c>
      <c r="AA7195" s="1">
        <v>0</v>
      </c>
    </row>
    <row r="7196" spans="1:27" x14ac:dyDescent="0.3">
      <c r="A7196" t="s">
        <v>13478</v>
      </c>
      <c r="B7196" t="s">
        <v>13478</v>
      </c>
      <c r="C7196" t="s">
        <v>13477</v>
      </c>
      <c r="D7196" t="s">
        <v>9587</v>
      </c>
      <c r="E7196" t="s">
        <v>29</v>
      </c>
      <c r="F7196" t="s">
        <v>13456</v>
      </c>
      <c r="G7196" t="s">
        <v>10528</v>
      </c>
      <c r="H7196" t="s">
        <v>2439</v>
      </c>
      <c r="I7196" s="5" t="s">
        <v>9584</v>
      </c>
      <c r="J7196" t="s">
        <v>775</v>
      </c>
      <c r="L7196" t="s">
        <v>35</v>
      </c>
      <c r="M7196" s="5" t="s">
        <v>576</v>
      </c>
      <c r="N7196" s="5" t="s">
        <v>9515</v>
      </c>
      <c r="O7196" t="s">
        <v>37</v>
      </c>
      <c r="P7196" t="s">
        <v>38</v>
      </c>
      <c r="Q7196" t="s">
        <v>39</v>
      </c>
      <c r="R7196" t="s">
        <v>577</v>
      </c>
      <c r="S7196" t="s">
        <v>576</v>
      </c>
      <c r="T7196" t="s">
        <v>10527</v>
      </c>
      <c r="U7196" t="s">
        <v>10527</v>
      </c>
      <c r="V7196" t="s">
        <v>9584</v>
      </c>
      <c r="W7196" t="s">
        <v>529</v>
      </c>
      <c r="X7196" t="s">
        <v>577</v>
      </c>
      <c r="Y7196" t="s">
        <v>544</v>
      </c>
      <c r="Z7196" t="s">
        <v>44</v>
      </c>
      <c r="AA7196" s="1">
        <v>0</v>
      </c>
    </row>
    <row r="7197" spans="1:27" x14ac:dyDescent="0.3">
      <c r="A7197" t="s">
        <v>13476</v>
      </c>
      <c r="B7197" t="s">
        <v>13476</v>
      </c>
      <c r="C7197" t="s">
        <v>13475</v>
      </c>
      <c r="D7197" t="s">
        <v>9587</v>
      </c>
      <c r="E7197" t="s">
        <v>657</v>
      </c>
      <c r="F7197" t="s">
        <v>13456</v>
      </c>
      <c r="G7197" t="s">
        <v>10528</v>
      </c>
      <c r="H7197" t="s">
        <v>2439</v>
      </c>
      <c r="I7197" s="5" t="s">
        <v>9584</v>
      </c>
      <c r="J7197" t="s">
        <v>775</v>
      </c>
      <c r="L7197" t="s">
        <v>35</v>
      </c>
      <c r="M7197" s="5" t="s">
        <v>576</v>
      </c>
      <c r="N7197" s="5" t="s">
        <v>9515</v>
      </c>
      <c r="O7197" t="s">
        <v>37</v>
      </c>
      <c r="P7197" t="s">
        <v>38</v>
      </c>
      <c r="Q7197" t="s">
        <v>39</v>
      </c>
      <c r="R7197" t="s">
        <v>577</v>
      </c>
      <c r="S7197" t="s">
        <v>576</v>
      </c>
      <c r="T7197" t="s">
        <v>10527</v>
      </c>
      <c r="U7197" t="s">
        <v>10527</v>
      </c>
      <c r="V7197" t="s">
        <v>9584</v>
      </c>
      <c r="W7197" t="s">
        <v>529</v>
      </c>
      <c r="X7197" t="s">
        <v>577</v>
      </c>
      <c r="Y7197" t="s">
        <v>544</v>
      </c>
      <c r="Z7197" t="s">
        <v>44</v>
      </c>
      <c r="AA7197" s="1">
        <v>0</v>
      </c>
    </row>
    <row r="7198" spans="1:27" x14ac:dyDescent="0.3">
      <c r="A7198" t="s">
        <v>13474</v>
      </c>
      <c r="B7198" t="s">
        <v>13474</v>
      </c>
      <c r="C7198" t="s">
        <v>13473</v>
      </c>
      <c r="D7198" t="s">
        <v>9587</v>
      </c>
      <c r="E7198" t="s">
        <v>73</v>
      </c>
      <c r="F7198" t="s">
        <v>13456</v>
      </c>
      <c r="G7198" t="s">
        <v>10528</v>
      </c>
      <c r="H7198" t="s">
        <v>2439</v>
      </c>
      <c r="I7198" s="5" t="s">
        <v>9584</v>
      </c>
      <c r="J7198" t="s">
        <v>775</v>
      </c>
      <c r="L7198" t="s">
        <v>35</v>
      </c>
      <c r="M7198" s="5" t="s">
        <v>576</v>
      </c>
      <c r="N7198" s="5" t="s">
        <v>9515</v>
      </c>
      <c r="O7198" t="s">
        <v>37</v>
      </c>
      <c r="P7198" t="s">
        <v>38</v>
      </c>
      <c r="Q7198" t="s">
        <v>39</v>
      </c>
      <c r="R7198" t="s">
        <v>577</v>
      </c>
      <c r="S7198" t="s">
        <v>576</v>
      </c>
      <c r="T7198" t="s">
        <v>10527</v>
      </c>
      <c r="U7198" t="s">
        <v>10527</v>
      </c>
      <c r="V7198" t="s">
        <v>9584</v>
      </c>
      <c r="W7198" t="s">
        <v>529</v>
      </c>
      <c r="X7198" t="s">
        <v>577</v>
      </c>
      <c r="Y7198" t="s">
        <v>544</v>
      </c>
      <c r="Z7198" t="s">
        <v>44</v>
      </c>
      <c r="AA7198" s="1">
        <v>0</v>
      </c>
    </row>
    <row r="7199" spans="1:27" x14ac:dyDescent="0.3">
      <c r="A7199" t="s">
        <v>13472</v>
      </c>
      <c r="B7199" t="s">
        <v>13472</v>
      </c>
      <c r="C7199" t="s">
        <v>13471</v>
      </c>
      <c r="D7199" t="s">
        <v>9587</v>
      </c>
      <c r="E7199" t="s">
        <v>651</v>
      </c>
      <c r="F7199" t="s">
        <v>13456</v>
      </c>
      <c r="G7199" t="s">
        <v>10528</v>
      </c>
      <c r="H7199" t="s">
        <v>2439</v>
      </c>
      <c r="I7199" s="5" t="s">
        <v>9584</v>
      </c>
      <c r="J7199" t="s">
        <v>775</v>
      </c>
      <c r="L7199" t="s">
        <v>35</v>
      </c>
      <c r="M7199" s="5" t="s">
        <v>576</v>
      </c>
      <c r="N7199" s="5" t="s">
        <v>9515</v>
      </c>
      <c r="O7199" t="s">
        <v>37</v>
      </c>
      <c r="P7199" t="s">
        <v>38</v>
      </c>
      <c r="Q7199" t="s">
        <v>39</v>
      </c>
      <c r="R7199" t="s">
        <v>577</v>
      </c>
      <c r="S7199" t="s">
        <v>576</v>
      </c>
      <c r="T7199" t="s">
        <v>10527</v>
      </c>
      <c r="U7199" t="s">
        <v>10527</v>
      </c>
      <c r="V7199" t="s">
        <v>9584</v>
      </c>
      <c r="W7199" t="s">
        <v>529</v>
      </c>
      <c r="X7199" t="s">
        <v>577</v>
      </c>
      <c r="Y7199" t="s">
        <v>544</v>
      </c>
      <c r="Z7199" t="s">
        <v>44</v>
      </c>
      <c r="AA7199" s="1">
        <v>0</v>
      </c>
    </row>
    <row r="7200" spans="1:27" x14ac:dyDescent="0.3">
      <c r="A7200" t="s">
        <v>13470</v>
      </c>
      <c r="B7200" t="s">
        <v>13470</v>
      </c>
      <c r="C7200" t="s">
        <v>13469</v>
      </c>
      <c r="D7200" t="s">
        <v>9587</v>
      </c>
      <c r="E7200" t="s">
        <v>29</v>
      </c>
      <c r="F7200" t="s">
        <v>13456</v>
      </c>
      <c r="G7200" t="s">
        <v>10528</v>
      </c>
      <c r="H7200" t="s">
        <v>2439</v>
      </c>
      <c r="I7200" s="5" t="s">
        <v>9584</v>
      </c>
      <c r="J7200" t="s">
        <v>775</v>
      </c>
      <c r="L7200" t="s">
        <v>35</v>
      </c>
      <c r="M7200" s="5" t="s">
        <v>576</v>
      </c>
      <c r="N7200" s="5" t="s">
        <v>9515</v>
      </c>
      <c r="O7200" t="s">
        <v>37</v>
      </c>
      <c r="P7200" t="s">
        <v>38</v>
      </c>
      <c r="Q7200" t="s">
        <v>39</v>
      </c>
      <c r="R7200" t="s">
        <v>577</v>
      </c>
      <c r="S7200" t="s">
        <v>576</v>
      </c>
      <c r="T7200" t="s">
        <v>10527</v>
      </c>
      <c r="U7200" t="s">
        <v>10527</v>
      </c>
      <c r="V7200" t="s">
        <v>9584</v>
      </c>
      <c r="W7200" t="s">
        <v>529</v>
      </c>
      <c r="X7200" t="s">
        <v>577</v>
      </c>
      <c r="Y7200" t="s">
        <v>544</v>
      </c>
      <c r="Z7200" t="s">
        <v>44</v>
      </c>
      <c r="AA7200" s="1">
        <v>0</v>
      </c>
    </row>
    <row r="7201" spans="1:27" x14ac:dyDescent="0.3">
      <c r="A7201" t="s">
        <v>13468</v>
      </c>
      <c r="B7201" t="s">
        <v>13468</v>
      </c>
      <c r="C7201" t="s">
        <v>13467</v>
      </c>
      <c r="D7201" t="s">
        <v>9587</v>
      </c>
      <c r="E7201" t="s">
        <v>660</v>
      </c>
      <c r="F7201" t="s">
        <v>13456</v>
      </c>
      <c r="G7201" t="s">
        <v>10528</v>
      </c>
      <c r="H7201" t="s">
        <v>2439</v>
      </c>
      <c r="I7201" s="5" t="s">
        <v>9584</v>
      </c>
      <c r="J7201" t="s">
        <v>775</v>
      </c>
      <c r="L7201" t="s">
        <v>35</v>
      </c>
      <c r="M7201" s="5" t="s">
        <v>576</v>
      </c>
      <c r="N7201" s="5" t="s">
        <v>9515</v>
      </c>
      <c r="O7201" t="s">
        <v>37</v>
      </c>
      <c r="P7201" t="s">
        <v>38</v>
      </c>
      <c r="Q7201" t="s">
        <v>39</v>
      </c>
      <c r="R7201" t="s">
        <v>577</v>
      </c>
      <c r="S7201" t="s">
        <v>576</v>
      </c>
      <c r="T7201" t="s">
        <v>10527</v>
      </c>
      <c r="U7201" t="s">
        <v>10527</v>
      </c>
      <c r="V7201" t="s">
        <v>9584</v>
      </c>
      <c r="W7201" t="s">
        <v>529</v>
      </c>
      <c r="X7201" t="s">
        <v>577</v>
      </c>
      <c r="Y7201" t="s">
        <v>544</v>
      </c>
      <c r="Z7201" t="s">
        <v>44</v>
      </c>
      <c r="AA7201" s="1">
        <v>205.22</v>
      </c>
    </row>
    <row r="7202" spans="1:27" x14ac:dyDescent="0.3">
      <c r="A7202" t="s">
        <v>13466</v>
      </c>
      <c r="B7202" t="s">
        <v>13466</v>
      </c>
      <c r="C7202" t="s">
        <v>13465</v>
      </c>
      <c r="D7202" t="s">
        <v>9587</v>
      </c>
      <c r="E7202" t="s">
        <v>630</v>
      </c>
      <c r="F7202" t="s">
        <v>13456</v>
      </c>
      <c r="G7202" t="s">
        <v>10528</v>
      </c>
      <c r="H7202" t="s">
        <v>2439</v>
      </c>
      <c r="I7202" s="5" t="s">
        <v>9584</v>
      </c>
      <c r="J7202" t="s">
        <v>775</v>
      </c>
      <c r="L7202" t="s">
        <v>35</v>
      </c>
      <c r="M7202" s="5" t="s">
        <v>576</v>
      </c>
      <c r="N7202" s="5" t="s">
        <v>9515</v>
      </c>
      <c r="O7202" t="s">
        <v>37</v>
      </c>
      <c r="P7202" t="s">
        <v>38</v>
      </c>
      <c r="Q7202" t="s">
        <v>39</v>
      </c>
      <c r="R7202" t="s">
        <v>577</v>
      </c>
      <c r="S7202" t="s">
        <v>576</v>
      </c>
      <c r="T7202" t="s">
        <v>10527</v>
      </c>
      <c r="U7202" t="s">
        <v>10527</v>
      </c>
      <c r="V7202" t="s">
        <v>9584</v>
      </c>
      <c r="W7202" t="s">
        <v>529</v>
      </c>
      <c r="X7202" t="s">
        <v>577</v>
      </c>
      <c r="Y7202" t="s">
        <v>544</v>
      </c>
      <c r="Z7202" t="s">
        <v>44</v>
      </c>
      <c r="AA7202" s="1">
        <v>0</v>
      </c>
    </row>
    <row r="7203" spans="1:27" x14ac:dyDescent="0.3">
      <c r="A7203" t="s">
        <v>13464</v>
      </c>
      <c r="B7203" t="s">
        <v>13464</v>
      </c>
      <c r="C7203" t="s">
        <v>13463</v>
      </c>
      <c r="D7203" t="s">
        <v>9587</v>
      </c>
      <c r="E7203" t="s">
        <v>635</v>
      </c>
      <c r="F7203" t="s">
        <v>13456</v>
      </c>
      <c r="G7203" t="s">
        <v>10528</v>
      </c>
      <c r="H7203" t="s">
        <v>2439</v>
      </c>
      <c r="I7203" s="5" t="s">
        <v>9584</v>
      </c>
      <c r="J7203" t="s">
        <v>775</v>
      </c>
      <c r="L7203" t="s">
        <v>35</v>
      </c>
      <c r="M7203" s="5" t="s">
        <v>576</v>
      </c>
      <c r="N7203" s="5" t="s">
        <v>9515</v>
      </c>
      <c r="O7203" t="s">
        <v>37</v>
      </c>
      <c r="P7203" t="s">
        <v>38</v>
      </c>
      <c r="Q7203" t="s">
        <v>39</v>
      </c>
      <c r="R7203" t="s">
        <v>577</v>
      </c>
      <c r="S7203" t="s">
        <v>576</v>
      </c>
      <c r="T7203" t="s">
        <v>10527</v>
      </c>
      <c r="U7203" t="s">
        <v>10527</v>
      </c>
      <c r="V7203" t="s">
        <v>9584</v>
      </c>
      <c r="W7203" t="s">
        <v>529</v>
      </c>
      <c r="X7203" t="s">
        <v>577</v>
      </c>
      <c r="Y7203" t="s">
        <v>544</v>
      </c>
      <c r="Z7203" t="s">
        <v>44</v>
      </c>
      <c r="AA7203" s="1">
        <v>0</v>
      </c>
    </row>
    <row r="7204" spans="1:27" x14ac:dyDescent="0.3">
      <c r="A7204" t="s">
        <v>13462</v>
      </c>
      <c r="B7204" t="s">
        <v>13462</v>
      </c>
      <c r="C7204" t="s">
        <v>13461</v>
      </c>
      <c r="D7204" t="s">
        <v>9587</v>
      </c>
      <c r="E7204" t="s">
        <v>641</v>
      </c>
      <c r="F7204" t="s">
        <v>13456</v>
      </c>
      <c r="G7204" t="s">
        <v>10528</v>
      </c>
      <c r="H7204" t="s">
        <v>2439</v>
      </c>
      <c r="I7204" s="5" t="s">
        <v>9584</v>
      </c>
      <c r="J7204" t="s">
        <v>775</v>
      </c>
      <c r="L7204" t="s">
        <v>35</v>
      </c>
      <c r="M7204" s="5" t="s">
        <v>576</v>
      </c>
      <c r="N7204" s="5" t="s">
        <v>9515</v>
      </c>
      <c r="O7204" t="s">
        <v>37</v>
      </c>
      <c r="P7204" t="s">
        <v>38</v>
      </c>
      <c r="Q7204" t="s">
        <v>39</v>
      </c>
      <c r="R7204" t="s">
        <v>577</v>
      </c>
      <c r="S7204" t="s">
        <v>576</v>
      </c>
      <c r="T7204" t="s">
        <v>10527</v>
      </c>
      <c r="U7204" t="s">
        <v>10527</v>
      </c>
      <c r="V7204" t="s">
        <v>9584</v>
      </c>
      <c r="W7204" t="s">
        <v>529</v>
      </c>
      <c r="X7204" t="s">
        <v>577</v>
      </c>
      <c r="Y7204" t="s">
        <v>544</v>
      </c>
      <c r="Z7204" t="s">
        <v>44</v>
      </c>
      <c r="AA7204" s="1">
        <v>0</v>
      </c>
    </row>
    <row r="7205" spans="1:27" x14ac:dyDescent="0.3">
      <c r="A7205" t="s">
        <v>13460</v>
      </c>
      <c r="B7205" t="s">
        <v>13460</v>
      </c>
      <c r="C7205" t="s">
        <v>13459</v>
      </c>
      <c r="D7205" t="s">
        <v>9587</v>
      </c>
      <c r="E7205" t="s">
        <v>76</v>
      </c>
      <c r="F7205" t="s">
        <v>13456</v>
      </c>
      <c r="G7205" t="s">
        <v>10528</v>
      </c>
      <c r="H7205" t="s">
        <v>2439</v>
      </c>
      <c r="I7205" s="5" t="s">
        <v>9584</v>
      </c>
      <c r="J7205" t="s">
        <v>775</v>
      </c>
      <c r="L7205" t="s">
        <v>35</v>
      </c>
      <c r="M7205" s="5" t="s">
        <v>576</v>
      </c>
      <c r="N7205" s="5" t="s">
        <v>9515</v>
      </c>
      <c r="O7205" t="s">
        <v>37</v>
      </c>
      <c r="P7205" t="s">
        <v>38</v>
      </c>
      <c r="Q7205" t="s">
        <v>39</v>
      </c>
      <c r="R7205" t="s">
        <v>577</v>
      </c>
      <c r="S7205" t="s">
        <v>576</v>
      </c>
      <c r="T7205" t="s">
        <v>10527</v>
      </c>
      <c r="U7205" t="s">
        <v>10527</v>
      </c>
      <c r="V7205" t="s">
        <v>9584</v>
      </c>
      <c r="W7205" t="s">
        <v>529</v>
      </c>
      <c r="X7205" t="s">
        <v>577</v>
      </c>
      <c r="Y7205" t="s">
        <v>544</v>
      </c>
      <c r="Z7205" t="s">
        <v>44</v>
      </c>
      <c r="AA7205" s="1">
        <v>0</v>
      </c>
    </row>
    <row r="7206" spans="1:27" x14ac:dyDescent="0.3">
      <c r="A7206" t="s">
        <v>13458</v>
      </c>
      <c r="B7206" t="s">
        <v>13458</v>
      </c>
      <c r="C7206" t="s">
        <v>13457</v>
      </c>
      <c r="D7206" t="s">
        <v>9587</v>
      </c>
      <c r="E7206" t="s">
        <v>638</v>
      </c>
      <c r="F7206" t="s">
        <v>13456</v>
      </c>
      <c r="G7206" t="s">
        <v>10528</v>
      </c>
      <c r="H7206" t="s">
        <v>2439</v>
      </c>
      <c r="I7206" s="5" t="s">
        <v>9584</v>
      </c>
      <c r="J7206" t="s">
        <v>775</v>
      </c>
      <c r="L7206" t="s">
        <v>35</v>
      </c>
      <c r="M7206" s="5" t="s">
        <v>576</v>
      </c>
      <c r="N7206" s="5" t="s">
        <v>9515</v>
      </c>
      <c r="O7206" t="s">
        <v>37</v>
      </c>
      <c r="P7206" t="s">
        <v>38</v>
      </c>
      <c r="Q7206" t="s">
        <v>39</v>
      </c>
      <c r="R7206" t="s">
        <v>577</v>
      </c>
      <c r="S7206" t="s">
        <v>576</v>
      </c>
      <c r="T7206" t="s">
        <v>10527</v>
      </c>
      <c r="U7206" t="s">
        <v>10527</v>
      </c>
      <c r="V7206" t="s">
        <v>9584</v>
      </c>
      <c r="W7206" t="s">
        <v>529</v>
      </c>
      <c r="X7206" t="s">
        <v>577</v>
      </c>
      <c r="Y7206" t="s">
        <v>544</v>
      </c>
      <c r="Z7206" t="s">
        <v>44</v>
      </c>
      <c r="AA7206" s="1">
        <v>0</v>
      </c>
    </row>
    <row r="7207" spans="1:27" x14ac:dyDescent="0.3">
      <c r="A7207" t="s">
        <v>13455</v>
      </c>
      <c r="B7207" t="s">
        <v>13455</v>
      </c>
      <c r="C7207" t="s">
        <v>13454</v>
      </c>
      <c r="D7207" t="s">
        <v>9587</v>
      </c>
      <c r="E7207" t="s">
        <v>660</v>
      </c>
      <c r="F7207" t="s">
        <v>13445</v>
      </c>
      <c r="G7207" t="s">
        <v>10528</v>
      </c>
      <c r="H7207" t="s">
        <v>2439</v>
      </c>
      <c r="I7207" s="5" t="s">
        <v>9584</v>
      </c>
      <c r="J7207" t="s">
        <v>775</v>
      </c>
      <c r="L7207" t="s">
        <v>35</v>
      </c>
      <c r="M7207" s="5" t="s">
        <v>576</v>
      </c>
      <c r="N7207" s="5" t="s">
        <v>9515</v>
      </c>
      <c r="O7207" t="s">
        <v>37</v>
      </c>
      <c r="P7207" t="s">
        <v>38</v>
      </c>
      <c r="Q7207" t="s">
        <v>39</v>
      </c>
      <c r="R7207" t="s">
        <v>577</v>
      </c>
      <c r="S7207" t="s">
        <v>576</v>
      </c>
      <c r="T7207" t="s">
        <v>10527</v>
      </c>
      <c r="U7207" t="s">
        <v>10527</v>
      </c>
      <c r="V7207" t="s">
        <v>9584</v>
      </c>
      <c r="W7207" t="s">
        <v>529</v>
      </c>
      <c r="X7207" t="s">
        <v>577</v>
      </c>
      <c r="Y7207" t="s">
        <v>544</v>
      </c>
      <c r="Z7207" t="s">
        <v>44</v>
      </c>
      <c r="AA7207" s="1">
        <v>953.51</v>
      </c>
    </row>
    <row r="7208" spans="1:27" x14ac:dyDescent="0.3">
      <c r="A7208" t="s">
        <v>13453</v>
      </c>
      <c r="B7208" t="s">
        <v>13453</v>
      </c>
      <c r="C7208" t="s">
        <v>13452</v>
      </c>
      <c r="D7208" t="s">
        <v>9587</v>
      </c>
      <c r="E7208" t="s">
        <v>660</v>
      </c>
      <c r="F7208" t="s">
        <v>13445</v>
      </c>
      <c r="G7208" t="s">
        <v>10528</v>
      </c>
      <c r="H7208" t="s">
        <v>2439</v>
      </c>
      <c r="I7208" s="5" t="s">
        <v>9584</v>
      </c>
      <c r="J7208" t="s">
        <v>775</v>
      </c>
      <c r="L7208" t="s">
        <v>35</v>
      </c>
      <c r="M7208" s="5" t="s">
        <v>576</v>
      </c>
      <c r="N7208" s="5" t="s">
        <v>9515</v>
      </c>
      <c r="O7208" t="s">
        <v>37</v>
      </c>
      <c r="P7208" t="s">
        <v>38</v>
      </c>
      <c r="Q7208" t="s">
        <v>39</v>
      </c>
      <c r="R7208" t="s">
        <v>577</v>
      </c>
      <c r="S7208" t="s">
        <v>576</v>
      </c>
      <c r="T7208" t="s">
        <v>10527</v>
      </c>
      <c r="U7208" t="s">
        <v>10527</v>
      </c>
      <c r="V7208" t="s">
        <v>9584</v>
      </c>
      <c r="W7208" t="s">
        <v>529</v>
      </c>
      <c r="X7208" t="s">
        <v>577</v>
      </c>
      <c r="Y7208" t="s">
        <v>544</v>
      </c>
      <c r="Z7208" t="s">
        <v>44</v>
      </c>
      <c r="AA7208" s="1">
        <v>0</v>
      </c>
    </row>
    <row r="7209" spans="1:27" x14ac:dyDescent="0.3">
      <c r="A7209" t="s">
        <v>13451</v>
      </c>
      <c r="B7209" t="s">
        <v>13451</v>
      </c>
      <c r="C7209" t="s">
        <v>13450</v>
      </c>
      <c r="D7209" t="s">
        <v>9587</v>
      </c>
      <c r="E7209" t="s">
        <v>660</v>
      </c>
      <c r="F7209" t="s">
        <v>13445</v>
      </c>
      <c r="G7209" t="s">
        <v>10528</v>
      </c>
      <c r="H7209" t="s">
        <v>2439</v>
      </c>
      <c r="I7209" s="5" t="s">
        <v>9584</v>
      </c>
      <c r="J7209" t="s">
        <v>775</v>
      </c>
      <c r="L7209" t="s">
        <v>35</v>
      </c>
      <c r="M7209" s="5" t="s">
        <v>576</v>
      </c>
      <c r="N7209" s="5" t="s">
        <v>9515</v>
      </c>
      <c r="O7209" t="s">
        <v>37</v>
      </c>
      <c r="P7209" t="s">
        <v>38</v>
      </c>
      <c r="Q7209" t="s">
        <v>39</v>
      </c>
      <c r="R7209" t="s">
        <v>577</v>
      </c>
      <c r="S7209" t="s">
        <v>576</v>
      </c>
      <c r="T7209" t="s">
        <v>10527</v>
      </c>
      <c r="U7209" t="s">
        <v>10527</v>
      </c>
      <c r="V7209" t="s">
        <v>9584</v>
      </c>
      <c r="W7209" t="s">
        <v>529</v>
      </c>
      <c r="X7209" t="s">
        <v>577</v>
      </c>
      <c r="Y7209" t="s">
        <v>544</v>
      </c>
      <c r="Z7209" t="s">
        <v>44</v>
      </c>
      <c r="AA7209" s="1">
        <v>281833.83</v>
      </c>
    </row>
    <row r="7210" spans="1:27" x14ac:dyDescent="0.3">
      <c r="A7210" t="s">
        <v>13449</v>
      </c>
      <c r="B7210" t="s">
        <v>13449</v>
      </c>
      <c r="C7210" t="s">
        <v>13448</v>
      </c>
      <c r="D7210" t="s">
        <v>9587</v>
      </c>
      <c r="E7210" t="s">
        <v>660</v>
      </c>
      <c r="F7210" t="s">
        <v>13440</v>
      </c>
      <c r="G7210" t="s">
        <v>10528</v>
      </c>
      <c r="H7210" t="s">
        <v>2439</v>
      </c>
      <c r="I7210" s="5" t="s">
        <v>9584</v>
      </c>
      <c r="J7210" t="s">
        <v>775</v>
      </c>
      <c r="L7210" t="s">
        <v>35</v>
      </c>
      <c r="M7210" s="5" t="s">
        <v>576</v>
      </c>
      <c r="N7210" s="5" t="s">
        <v>9515</v>
      </c>
      <c r="O7210" t="s">
        <v>37</v>
      </c>
      <c r="P7210" t="s">
        <v>38</v>
      </c>
      <c r="Q7210" t="s">
        <v>401</v>
      </c>
      <c r="R7210" t="s">
        <v>577</v>
      </c>
      <c r="S7210" t="s">
        <v>576</v>
      </c>
      <c r="T7210" t="s">
        <v>10527</v>
      </c>
      <c r="U7210" t="s">
        <v>10527</v>
      </c>
      <c r="V7210" t="s">
        <v>9584</v>
      </c>
      <c r="W7210" t="s">
        <v>529</v>
      </c>
      <c r="X7210" t="s">
        <v>577</v>
      </c>
      <c r="Y7210" t="s">
        <v>529</v>
      </c>
      <c r="Z7210" t="s">
        <v>44</v>
      </c>
      <c r="AA7210" s="1">
        <v>377096</v>
      </c>
    </row>
    <row r="7211" spans="1:27" x14ac:dyDescent="0.3">
      <c r="A7211" t="s">
        <v>13447</v>
      </c>
      <c r="B7211" t="s">
        <v>13447</v>
      </c>
      <c r="C7211" t="s">
        <v>13446</v>
      </c>
      <c r="D7211" t="s">
        <v>9587</v>
      </c>
      <c r="E7211" t="s">
        <v>660</v>
      </c>
      <c r="F7211" t="s">
        <v>13445</v>
      </c>
      <c r="G7211" t="s">
        <v>10528</v>
      </c>
      <c r="H7211" t="s">
        <v>2439</v>
      </c>
      <c r="I7211" s="5" t="s">
        <v>9584</v>
      </c>
      <c r="J7211" t="s">
        <v>775</v>
      </c>
      <c r="L7211" t="s">
        <v>35</v>
      </c>
      <c r="M7211" s="5" t="s">
        <v>576</v>
      </c>
      <c r="N7211" s="5" t="s">
        <v>9515</v>
      </c>
      <c r="O7211" t="s">
        <v>37</v>
      </c>
      <c r="P7211" t="s">
        <v>38</v>
      </c>
      <c r="Q7211" t="s">
        <v>39</v>
      </c>
      <c r="R7211" t="s">
        <v>577</v>
      </c>
      <c r="S7211" t="s">
        <v>576</v>
      </c>
      <c r="T7211" t="s">
        <v>10527</v>
      </c>
      <c r="U7211" t="s">
        <v>10527</v>
      </c>
      <c r="V7211" t="s">
        <v>9584</v>
      </c>
      <c r="W7211" t="s">
        <v>529</v>
      </c>
      <c r="X7211" t="s">
        <v>577</v>
      </c>
      <c r="Y7211" t="s">
        <v>544</v>
      </c>
      <c r="Z7211" t="s">
        <v>44</v>
      </c>
      <c r="AA7211" s="1">
        <v>0</v>
      </c>
    </row>
    <row r="7212" spans="1:27" x14ac:dyDescent="0.3">
      <c r="A7212" t="s">
        <v>13444</v>
      </c>
      <c r="B7212" t="s">
        <v>13444</v>
      </c>
      <c r="C7212" t="s">
        <v>13443</v>
      </c>
      <c r="D7212" t="s">
        <v>9587</v>
      </c>
      <c r="E7212" t="s">
        <v>660</v>
      </c>
      <c r="F7212" t="s">
        <v>10529</v>
      </c>
      <c r="G7212" t="s">
        <v>10528</v>
      </c>
      <c r="H7212" t="s">
        <v>2439</v>
      </c>
      <c r="I7212" s="5" t="s">
        <v>9584</v>
      </c>
      <c r="J7212" t="s">
        <v>775</v>
      </c>
      <c r="L7212" t="s">
        <v>35</v>
      </c>
      <c r="M7212" s="5" t="s">
        <v>576</v>
      </c>
      <c r="N7212" s="5" t="s">
        <v>9515</v>
      </c>
      <c r="O7212" t="s">
        <v>37</v>
      </c>
      <c r="P7212" t="s">
        <v>38</v>
      </c>
      <c r="Q7212" t="s">
        <v>401</v>
      </c>
      <c r="R7212" t="s">
        <v>577</v>
      </c>
      <c r="S7212" t="s">
        <v>576</v>
      </c>
      <c r="T7212" t="s">
        <v>10527</v>
      </c>
      <c r="U7212" t="s">
        <v>10527</v>
      </c>
      <c r="V7212" t="s">
        <v>9584</v>
      </c>
      <c r="W7212" t="s">
        <v>529</v>
      </c>
      <c r="X7212" t="s">
        <v>577</v>
      </c>
      <c r="Y7212" t="s">
        <v>544</v>
      </c>
      <c r="Z7212" t="s">
        <v>44</v>
      </c>
      <c r="AA7212" s="1">
        <v>9936.1299999999992</v>
      </c>
    </row>
    <row r="7213" spans="1:27" x14ac:dyDescent="0.3">
      <c r="A7213" t="s">
        <v>13442</v>
      </c>
      <c r="B7213" t="s">
        <v>13442</v>
      </c>
      <c r="C7213" t="s">
        <v>13441</v>
      </c>
      <c r="D7213" t="s">
        <v>9587</v>
      </c>
      <c r="E7213" t="s">
        <v>660</v>
      </c>
      <c r="F7213" t="s">
        <v>13440</v>
      </c>
      <c r="G7213" t="s">
        <v>10528</v>
      </c>
      <c r="H7213" t="s">
        <v>2439</v>
      </c>
      <c r="I7213" s="5" t="s">
        <v>9584</v>
      </c>
      <c r="J7213" t="s">
        <v>775</v>
      </c>
      <c r="L7213" t="s">
        <v>35</v>
      </c>
      <c r="M7213" s="5" t="s">
        <v>576</v>
      </c>
      <c r="N7213" s="5" t="s">
        <v>9515</v>
      </c>
      <c r="O7213" t="s">
        <v>37</v>
      </c>
      <c r="P7213" t="s">
        <v>38</v>
      </c>
      <c r="Q7213" t="s">
        <v>401</v>
      </c>
      <c r="R7213" t="s">
        <v>577</v>
      </c>
      <c r="S7213" t="s">
        <v>576</v>
      </c>
      <c r="T7213" t="s">
        <v>10527</v>
      </c>
      <c r="U7213" t="s">
        <v>10527</v>
      </c>
      <c r="V7213" t="s">
        <v>9584</v>
      </c>
      <c r="W7213" t="s">
        <v>529</v>
      </c>
      <c r="X7213" t="s">
        <v>577</v>
      </c>
      <c r="Y7213" t="s">
        <v>544</v>
      </c>
      <c r="Z7213" t="s">
        <v>44</v>
      </c>
      <c r="AA7213" s="1">
        <v>242788.86</v>
      </c>
    </row>
    <row r="7214" spans="1:27" x14ac:dyDescent="0.3">
      <c r="A7214" t="s">
        <v>13439</v>
      </c>
      <c r="B7214" t="s">
        <v>13439</v>
      </c>
      <c r="C7214" t="s">
        <v>13438</v>
      </c>
      <c r="D7214" t="s">
        <v>9587</v>
      </c>
      <c r="E7214" t="s">
        <v>29</v>
      </c>
      <c r="F7214" t="s">
        <v>13432</v>
      </c>
      <c r="G7214" t="s">
        <v>9872</v>
      </c>
      <c r="H7214" t="s">
        <v>612</v>
      </c>
      <c r="I7214" s="5" t="s">
        <v>9584</v>
      </c>
      <c r="J7214" t="s">
        <v>775</v>
      </c>
      <c r="L7214" t="s">
        <v>35</v>
      </c>
      <c r="M7214" s="5" t="s">
        <v>35</v>
      </c>
      <c r="N7214" s="5" t="s">
        <v>9515</v>
      </c>
      <c r="O7214" t="s">
        <v>37</v>
      </c>
      <c r="P7214" t="s">
        <v>38</v>
      </c>
      <c r="Q7214" t="s">
        <v>39</v>
      </c>
      <c r="R7214" t="s">
        <v>577</v>
      </c>
      <c r="S7214" t="s">
        <v>576</v>
      </c>
      <c r="T7214" t="s">
        <v>9871</v>
      </c>
      <c r="U7214" t="s">
        <v>9871</v>
      </c>
      <c r="V7214" t="s">
        <v>13428</v>
      </c>
      <c r="W7214" t="s">
        <v>529</v>
      </c>
      <c r="X7214" t="s">
        <v>577</v>
      </c>
      <c r="Y7214" t="s">
        <v>529</v>
      </c>
      <c r="Z7214" t="s">
        <v>44</v>
      </c>
      <c r="AA7214" s="1">
        <v>3632133.45</v>
      </c>
    </row>
    <row r="7215" spans="1:27" x14ac:dyDescent="0.3">
      <c r="A7215" t="s">
        <v>13437</v>
      </c>
      <c r="B7215" t="s">
        <v>13437</v>
      </c>
      <c r="C7215" t="s">
        <v>13436</v>
      </c>
      <c r="D7215" t="s">
        <v>9587</v>
      </c>
      <c r="E7215" t="s">
        <v>29</v>
      </c>
      <c r="F7215" t="s">
        <v>13435</v>
      </c>
      <c r="G7215" t="s">
        <v>9872</v>
      </c>
      <c r="H7215" t="s">
        <v>612</v>
      </c>
      <c r="I7215" s="5" t="s">
        <v>9584</v>
      </c>
      <c r="J7215" t="s">
        <v>775</v>
      </c>
      <c r="L7215" t="s">
        <v>35</v>
      </c>
      <c r="M7215" s="5" t="s">
        <v>35</v>
      </c>
      <c r="N7215" s="5" t="s">
        <v>9515</v>
      </c>
      <c r="O7215" t="s">
        <v>37</v>
      </c>
      <c r="P7215" t="s">
        <v>38</v>
      </c>
      <c r="Q7215" t="s">
        <v>39</v>
      </c>
      <c r="R7215" t="s">
        <v>577</v>
      </c>
      <c r="S7215" t="s">
        <v>576</v>
      </c>
      <c r="T7215" t="s">
        <v>9871</v>
      </c>
      <c r="U7215" t="s">
        <v>9871</v>
      </c>
      <c r="V7215" t="s">
        <v>13428</v>
      </c>
      <c r="W7215" t="s">
        <v>529</v>
      </c>
      <c r="X7215" t="s">
        <v>577</v>
      </c>
      <c r="Y7215" t="s">
        <v>544</v>
      </c>
      <c r="Z7215" t="s">
        <v>44</v>
      </c>
      <c r="AA7215" s="1">
        <v>15246.92</v>
      </c>
    </row>
    <row r="7216" spans="1:27" x14ac:dyDescent="0.3">
      <c r="A7216" t="s">
        <v>13434</v>
      </c>
      <c r="B7216" t="s">
        <v>13434</v>
      </c>
      <c r="C7216" t="s">
        <v>13433</v>
      </c>
      <c r="D7216" t="s">
        <v>9587</v>
      </c>
      <c r="E7216" t="s">
        <v>29</v>
      </c>
      <c r="F7216" t="s">
        <v>13432</v>
      </c>
      <c r="G7216" t="s">
        <v>9872</v>
      </c>
      <c r="H7216" t="s">
        <v>612</v>
      </c>
      <c r="I7216" s="5" t="s">
        <v>9584</v>
      </c>
      <c r="J7216" t="s">
        <v>775</v>
      </c>
      <c r="L7216" t="s">
        <v>35</v>
      </c>
      <c r="M7216" s="5" t="s">
        <v>35</v>
      </c>
      <c r="N7216" s="5" t="s">
        <v>9515</v>
      </c>
      <c r="O7216" t="s">
        <v>37</v>
      </c>
      <c r="P7216" t="s">
        <v>38</v>
      </c>
      <c r="Q7216" t="s">
        <v>39</v>
      </c>
      <c r="R7216" t="s">
        <v>577</v>
      </c>
      <c r="S7216" t="s">
        <v>576</v>
      </c>
      <c r="T7216" t="s">
        <v>9871</v>
      </c>
      <c r="U7216" t="s">
        <v>9871</v>
      </c>
      <c r="V7216" t="s">
        <v>13428</v>
      </c>
      <c r="W7216" t="s">
        <v>529</v>
      </c>
      <c r="X7216" t="s">
        <v>577</v>
      </c>
      <c r="Y7216" t="s">
        <v>544</v>
      </c>
      <c r="Z7216" t="s">
        <v>44</v>
      </c>
      <c r="AA7216" s="1">
        <v>652128.52</v>
      </c>
    </row>
    <row r="7217" spans="1:27" x14ac:dyDescent="0.3">
      <c r="A7217" t="s">
        <v>13431</v>
      </c>
      <c r="B7217" t="s">
        <v>13431</v>
      </c>
      <c r="C7217" t="s">
        <v>13430</v>
      </c>
      <c r="D7217" t="s">
        <v>9587</v>
      </c>
      <c r="E7217" t="s">
        <v>29</v>
      </c>
      <c r="F7217" t="s">
        <v>13429</v>
      </c>
      <c r="G7217" t="s">
        <v>9872</v>
      </c>
      <c r="H7217" t="s">
        <v>612</v>
      </c>
      <c r="I7217" s="5" t="s">
        <v>9584</v>
      </c>
      <c r="J7217" t="s">
        <v>775</v>
      </c>
      <c r="L7217" t="s">
        <v>35</v>
      </c>
      <c r="M7217" s="5" t="s">
        <v>35</v>
      </c>
      <c r="N7217" s="5" t="s">
        <v>9515</v>
      </c>
      <c r="O7217" t="s">
        <v>37</v>
      </c>
      <c r="P7217" t="s">
        <v>38</v>
      </c>
      <c r="Q7217" t="s">
        <v>39</v>
      </c>
      <c r="R7217" t="s">
        <v>577</v>
      </c>
      <c r="S7217" t="s">
        <v>576</v>
      </c>
      <c r="T7217" t="s">
        <v>9871</v>
      </c>
      <c r="U7217" t="s">
        <v>9871</v>
      </c>
      <c r="V7217" t="s">
        <v>13428</v>
      </c>
      <c r="W7217" t="s">
        <v>529</v>
      </c>
      <c r="X7217" t="s">
        <v>577</v>
      </c>
      <c r="Y7217" t="s">
        <v>544</v>
      </c>
      <c r="Z7217" t="s">
        <v>44</v>
      </c>
      <c r="AA7217" s="1">
        <v>21617.13</v>
      </c>
    </row>
    <row r="7218" spans="1:27" x14ac:dyDescent="0.3">
      <c r="A7218" t="s">
        <v>13427</v>
      </c>
      <c r="B7218" t="s">
        <v>13427</v>
      </c>
      <c r="C7218" t="s">
        <v>13426</v>
      </c>
      <c r="D7218" t="s">
        <v>9499</v>
      </c>
      <c r="E7218" t="s">
        <v>208</v>
      </c>
      <c r="F7218" t="s">
        <v>10524</v>
      </c>
      <c r="G7218" t="s">
        <v>10512</v>
      </c>
      <c r="H7218" t="s">
        <v>211</v>
      </c>
      <c r="I7218" s="5" t="s">
        <v>762</v>
      </c>
      <c r="J7218" t="s">
        <v>34</v>
      </c>
      <c r="L7218" t="s">
        <v>762</v>
      </c>
      <c r="M7218" s="5" t="s">
        <v>35</v>
      </c>
      <c r="N7218" s="5" t="s">
        <v>217</v>
      </c>
      <c r="O7218" t="s">
        <v>37</v>
      </c>
      <c r="P7218" t="s">
        <v>38</v>
      </c>
      <c r="Q7218" t="s">
        <v>39</v>
      </c>
      <c r="R7218" t="s">
        <v>760</v>
      </c>
      <c r="S7218" t="s">
        <v>213</v>
      </c>
      <c r="T7218" t="s">
        <v>760</v>
      </c>
      <c r="U7218" t="s">
        <v>13411</v>
      </c>
      <c r="V7218" t="s">
        <v>762</v>
      </c>
      <c r="W7218" t="s">
        <v>763</v>
      </c>
      <c r="X7218" t="s">
        <v>760</v>
      </c>
      <c r="Y7218" t="s">
        <v>920</v>
      </c>
      <c r="Z7218" t="s">
        <v>44</v>
      </c>
      <c r="AA7218" s="1">
        <v>590650.73</v>
      </c>
    </row>
    <row r="7219" spans="1:27" x14ac:dyDescent="0.3">
      <c r="A7219" t="s">
        <v>13425</v>
      </c>
      <c r="B7219" t="s">
        <v>13425</v>
      </c>
      <c r="C7219" t="s">
        <v>13424</v>
      </c>
      <c r="D7219" t="s">
        <v>9499</v>
      </c>
      <c r="E7219" t="s">
        <v>208</v>
      </c>
      <c r="F7219" t="s">
        <v>10524</v>
      </c>
      <c r="G7219" t="s">
        <v>10512</v>
      </c>
      <c r="H7219" t="s">
        <v>211</v>
      </c>
      <c r="I7219" s="5" t="s">
        <v>762</v>
      </c>
      <c r="J7219" t="s">
        <v>34</v>
      </c>
      <c r="L7219" t="s">
        <v>762</v>
      </c>
      <c r="M7219" s="5" t="s">
        <v>35</v>
      </c>
      <c r="N7219" s="5" t="s">
        <v>217</v>
      </c>
      <c r="O7219" t="s">
        <v>37</v>
      </c>
      <c r="P7219" t="s">
        <v>38</v>
      </c>
      <c r="Q7219" t="s">
        <v>39</v>
      </c>
      <c r="R7219" t="s">
        <v>760</v>
      </c>
      <c r="S7219" t="s">
        <v>213</v>
      </c>
      <c r="T7219" t="s">
        <v>760</v>
      </c>
      <c r="U7219" t="s">
        <v>13411</v>
      </c>
      <c r="V7219" t="s">
        <v>762</v>
      </c>
      <c r="W7219" t="s">
        <v>763</v>
      </c>
      <c r="X7219" t="s">
        <v>760</v>
      </c>
      <c r="Y7219" t="s">
        <v>764</v>
      </c>
      <c r="Z7219" t="s">
        <v>44</v>
      </c>
      <c r="AA7219" s="1">
        <v>549574.43000000005</v>
      </c>
    </row>
    <row r="7220" spans="1:27" x14ac:dyDescent="0.3">
      <c r="A7220" t="s">
        <v>13423</v>
      </c>
      <c r="B7220" t="s">
        <v>13423</v>
      </c>
      <c r="C7220" t="s">
        <v>13422</v>
      </c>
      <c r="D7220" t="s">
        <v>9499</v>
      </c>
      <c r="E7220" t="s">
        <v>208</v>
      </c>
      <c r="F7220" t="s">
        <v>13419</v>
      </c>
      <c r="G7220" t="s">
        <v>10520</v>
      </c>
      <c r="H7220" t="s">
        <v>32</v>
      </c>
      <c r="I7220" s="5" t="s">
        <v>762</v>
      </c>
      <c r="J7220" t="s">
        <v>34</v>
      </c>
      <c r="L7220" t="s">
        <v>762</v>
      </c>
      <c r="M7220" s="5" t="s">
        <v>35</v>
      </c>
      <c r="N7220" s="5" t="s">
        <v>217</v>
      </c>
      <c r="O7220" t="s">
        <v>37</v>
      </c>
      <c r="P7220" t="s">
        <v>38</v>
      </c>
      <c r="Q7220" t="s">
        <v>39</v>
      </c>
      <c r="R7220" t="s">
        <v>760</v>
      </c>
      <c r="S7220" t="s">
        <v>213</v>
      </c>
      <c r="T7220" t="s">
        <v>760</v>
      </c>
      <c r="U7220" t="s">
        <v>5044</v>
      </c>
      <c r="V7220" t="s">
        <v>5045</v>
      </c>
      <c r="W7220" t="s">
        <v>763</v>
      </c>
      <c r="X7220" t="s">
        <v>760</v>
      </c>
      <c r="Y7220" t="s">
        <v>764</v>
      </c>
      <c r="Z7220" t="s">
        <v>44</v>
      </c>
      <c r="AA7220" s="1">
        <v>33667.279999999999</v>
      </c>
    </row>
    <row r="7221" spans="1:27" x14ac:dyDescent="0.3">
      <c r="A7221" t="s">
        <v>13421</v>
      </c>
      <c r="B7221" t="s">
        <v>13421</v>
      </c>
      <c r="C7221" t="s">
        <v>13420</v>
      </c>
      <c r="D7221" t="s">
        <v>9499</v>
      </c>
      <c r="E7221" t="s">
        <v>208</v>
      </c>
      <c r="F7221" t="s">
        <v>13419</v>
      </c>
      <c r="G7221" t="s">
        <v>10520</v>
      </c>
      <c r="H7221" t="s">
        <v>32</v>
      </c>
      <c r="I7221" s="5" t="s">
        <v>762</v>
      </c>
      <c r="J7221" t="s">
        <v>34</v>
      </c>
      <c r="L7221" t="s">
        <v>762</v>
      </c>
      <c r="M7221" s="5" t="s">
        <v>35</v>
      </c>
      <c r="N7221" s="5" t="s">
        <v>217</v>
      </c>
      <c r="O7221" t="s">
        <v>37</v>
      </c>
      <c r="P7221" t="s">
        <v>38</v>
      </c>
      <c r="Q7221" t="s">
        <v>39</v>
      </c>
      <c r="R7221" t="s">
        <v>760</v>
      </c>
      <c r="S7221" t="s">
        <v>213</v>
      </c>
      <c r="T7221" t="s">
        <v>760</v>
      </c>
      <c r="U7221" t="s">
        <v>5044</v>
      </c>
      <c r="V7221" t="s">
        <v>5045</v>
      </c>
      <c r="W7221" t="s">
        <v>763</v>
      </c>
      <c r="X7221" t="s">
        <v>760</v>
      </c>
      <c r="Y7221" t="s">
        <v>764</v>
      </c>
      <c r="Z7221" t="s">
        <v>44</v>
      </c>
      <c r="AA7221" s="1">
        <v>10074.219999999999</v>
      </c>
    </row>
    <row r="7222" spans="1:27" x14ac:dyDescent="0.3">
      <c r="A7222" t="s">
        <v>13418</v>
      </c>
      <c r="B7222" t="s">
        <v>13418</v>
      </c>
      <c r="C7222" t="s">
        <v>13417</v>
      </c>
      <c r="D7222" t="s">
        <v>9499</v>
      </c>
      <c r="E7222" t="s">
        <v>208</v>
      </c>
      <c r="F7222" t="s">
        <v>13416</v>
      </c>
      <c r="G7222" t="s">
        <v>12830</v>
      </c>
      <c r="H7222" t="s">
        <v>211</v>
      </c>
      <c r="I7222" s="5" t="s">
        <v>762</v>
      </c>
      <c r="J7222" t="s">
        <v>34</v>
      </c>
      <c r="L7222" t="s">
        <v>762</v>
      </c>
      <c r="M7222" s="5" t="s">
        <v>35</v>
      </c>
      <c r="N7222" s="5" t="s">
        <v>217</v>
      </c>
      <c r="O7222" t="s">
        <v>37</v>
      </c>
      <c r="P7222" t="s">
        <v>38</v>
      </c>
      <c r="Q7222" t="s">
        <v>39</v>
      </c>
      <c r="R7222" t="s">
        <v>760</v>
      </c>
      <c r="S7222" t="s">
        <v>213</v>
      </c>
      <c r="T7222" t="s">
        <v>760</v>
      </c>
      <c r="U7222" t="s">
        <v>5044</v>
      </c>
      <c r="V7222" t="s">
        <v>5045</v>
      </c>
      <c r="W7222" t="s">
        <v>763</v>
      </c>
      <c r="X7222" t="s">
        <v>760</v>
      </c>
      <c r="Y7222" t="s">
        <v>764</v>
      </c>
      <c r="Z7222" t="s">
        <v>44</v>
      </c>
      <c r="AA7222" s="1">
        <v>5436.46</v>
      </c>
    </row>
    <row r="7223" spans="1:27" x14ac:dyDescent="0.3">
      <c r="A7223" t="s">
        <v>13415</v>
      </c>
      <c r="B7223" t="s">
        <v>13415</v>
      </c>
      <c r="C7223" t="s">
        <v>13414</v>
      </c>
      <c r="D7223" t="s">
        <v>9499</v>
      </c>
      <c r="E7223" t="s">
        <v>630</v>
      </c>
      <c r="F7223" t="s">
        <v>9797</v>
      </c>
      <c r="G7223" t="s">
        <v>484</v>
      </c>
      <c r="H7223" t="s">
        <v>211</v>
      </c>
      <c r="I7223" s="5" t="s">
        <v>762</v>
      </c>
      <c r="J7223" t="s">
        <v>34</v>
      </c>
      <c r="L7223" t="s">
        <v>762</v>
      </c>
      <c r="M7223" s="5" t="s">
        <v>35</v>
      </c>
      <c r="N7223" s="5" t="s">
        <v>217</v>
      </c>
      <c r="O7223" t="s">
        <v>37</v>
      </c>
      <c r="P7223" t="s">
        <v>38</v>
      </c>
      <c r="Q7223" t="s">
        <v>39</v>
      </c>
      <c r="R7223" t="s">
        <v>760</v>
      </c>
      <c r="S7223" t="s">
        <v>213</v>
      </c>
      <c r="T7223" t="s">
        <v>760</v>
      </c>
      <c r="U7223" t="s">
        <v>5044</v>
      </c>
      <c r="V7223" t="s">
        <v>5045</v>
      </c>
      <c r="W7223" t="s">
        <v>763</v>
      </c>
      <c r="X7223" t="s">
        <v>760</v>
      </c>
      <c r="Y7223" t="s">
        <v>764</v>
      </c>
      <c r="Z7223" t="s">
        <v>44</v>
      </c>
      <c r="AA7223" s="1">
        <v>0</v>
      </c>
    </row>
    <row r="7224" spans="1:27" x14ac:dyDescent="0.3">
      <c r="A7224" t="s">
        <v>13413</v>
      </c>
      <c r="B7224" t="s">
        <v>13413</v>
      </c>
      <c r="C7224" t="s">
        <v>13412</v>
      </c>
      <c r="D7224" t="s">
        <v>9499</v>
      </c>
      <c r="E7224" t="s">
        <v>208</v>
      </c>
      <c r="F7224" t="s">
        <v>10513</v>
      </c>
      <c r="G7224" t="s">
        <v>10512</v>
      </c>
      <c r="H7224" t="s">
        <v>211</v>
      </c>
      <c r="I7224" s="5" t="s">
        <v>762</v>
      </c>
      <c r="J7224" t="s">
        <v>34</v>
      </c>
      <c r="L7224" t="s">
        <v>762</v>
      </c>
      <c r="M7224" s="5" t="s">
        <v>35</v>
      </c>
      <c r="N7224" s="5" t="s">
        <v>217</v>
      </c>
      <c r="O7224" t="s">
        <v>37</v>
      </c>
      <c r="P7224" t="s">
        <v>38</v>
      </c>
      <c r="Q7224" t="s">
        <v>401</v>
      </c>
      <c r="R7224" t="s">
        <v>760</v>
      </c>
      <c r="S7224" t="s">
        <v>213</v>
      </c>
      <c r="T7224" t="s">
        <v>760</v>
      </c>
      <c r="U7224" t="s">
        <v>13411</v>
      </c>
      <c r="V7224" t="s">
        <v>762</v>
      </c>
      <c r="W7224" t="s">
        <v>763</v>
      </c>
      <c r="X7224" t="s">
        <v>760</v>
      </c>
      <c r="Y7224" t="s">
        <v>764</v>
      </c>
      <c r="Z7224" t="s">
        <v>44</v>
      </c>
      <c r="AA7224" s="1">
        <v>0</v>
      </c>
    </row>
    <row r="7225" spans="1:27" x14ac:dyDescent="0.3">
      <c r="A7225" t="s">
        <v>13410</v>
      </c>
      <c r="B7225" t="s">
        <v>13410</v>
      </c>
      <c r="C7225" t="s">
        <v>13409</v>
      </c>
      <c r="D7225" t="s">
        <v>9499</v>
      </c>
      <c r="E7225" t="s">
        <v>208</v>
      </c>
      <c r="F7225" t="s">
        <v>10513</v>
      </c>
      <c r="G7225" t="s">
        <v>10512</v>
      </c>
      <c r="H7225" t="s">
        <v>211</v>
      </c>
      <c r="I7225" s="5" t="s">
        <v>762</v>
      </c>
      <c r="J7225" t="s">
        <v>34</v>
      </c>
      <c r="L7225" t="s">
        <v>762</v>
      </c>
      <c r="M7225" s="5" t="s">
        <v>35</v>
      </c>
      <c r="N7225" s="5" t="s">
        <v>217</v>
      </c>
      <c r="O7225" t="s">
        <v>37</v>
      </c>
      <c r="P7225" t="s">
        <v>38</v>
      </c>
      <c r="Q7225" t="s">
        <v>401</v>
      </c>
      <c r="R7225" t="s">
        <v>760</v>
      </c>
      <c r="S7225" t="s">
        <v>213</v>
      </c>
      <c r="T7225" t="s">
        <v>760</v>
      </c>
      <c r="U7225" t="s">
        <v>5044</v>
      </c>
      <c r="V7225" t="s">
        <v>5045</v>
      </c>
      <c r="W7225" t="s">
        <v>763</v>
      </c>
      <c r="X7225" t="s">
        <v>760</v>
      </c>
      <c r="Y7225" t="s">
        <v>764</v>
      </c>
      <c r="Z7225" t="s">
        <v>44</v>
      </c>
      <c r="AA7225" s="1">
        <v>0</v>
      </c>
    </row>
    <row r="7226" spans="1:27" x14ac:dyDescent="0.3">
      <c r="A7226" t="s">
        <v>13408</v>
      </c>
      <c r="B7226" t="s">
        <v>13408</v>
      </c>
      <c r="C7226" t="s">
        <v>13407</v>
      </c>
      <c r="D7226" t="s">
        <v>9499</v>
      </c>
      <c r="E7226" t="s">
        <v>208</v>
      </c>
      <c r="F7226" t="s">
        <v>13406</v>
      </c>
      <c r="G7226" t="s">
        <v>9850</v>
      </c>
      <c r="H7226" t="s">
        <v>32</v>
      </c>
      <c r="I7226" s="5" t="s">
        <v>762</v>
      </c>
      <c r="J7226" t="s">
        <v>34</v>
      </c>
      <c r="L7226" t="s">
        <v>762</v>
      </c>
      <c r="M7226" s="5" t="s">
        <v>35</v>
      </c>
      <c r="N7226" s="5" t="s">
        <v>217</v>
      </c>
      <c r="O7226" t="s">
        <v>37</v>
      </c>
      <c r="P7226" t="s">
        <v>38</v>
      </c>
      <c r="Q7226" t="s">
        <v>401</v>
      </c>
      <c r="R7226" t="s">
        <v>760</v>
      </c>
      <c r="S7226" t="s">
        <v>213</v>
      </c>
      <c r="T7226" t="s">
        <v>760</v>
      </c>
      <c r="U7226" t="s">
        <v>5044</v>
      </c>
      <c r="V7226" t="s">
        <v>5045</v>
      </c>
      <c r="W7226" t="s">
        <v>763</v>
      </c>
      <c r="X7226" t="s">
        <v>760</v>
      </c>
      <c r="Y7226" t="s">
        <v>764</v>
      </c>
      <c r="Z7226" t="s">
        <v>44</v>
      </c>
      <c r="AA7226" s="1">
        <v>140568.66</v>
      </c>
    </row>
    <row r="7227" spans="1:27" x14ac:dyDescent="0.3">
      <c r="A7227" t="s">
        <v>13405</v>
      </c>
      <c r="B7227" t="s">
        <v>13405</v>
      </c>
      <c r="C7227" t="s">
        <v>13404</v>
      </c>
      <c r="D7227" t="s">
        <v>9499</v>
      </c>
      <c r="E7227" t="s">
        <v>208</v>
      </c>
      <c r="F7227" t="s">
        <v>13403</v>
      </c>
      <c r="G7227" t="s">
        <v>12830</v>
      </c>
      <c r="H7227" t="s">
        <v>211</v>
      </c>
      <c r="I7227" s="5" t="s">
        <v>762</v>
      </c>
      <c r="J7227" t="s">
        <v>34</v>
      </c>
      <c r="L7227" t="s">
        <v>762</v>
      </c>
      <c r="M7227" s="5" t="s">
        <v>35</v>
      </c>
      <c r="N7227" s="5" t="s">
        <v>217</v>
      </c>
      <c r="O7227" t="s">
        <v>37</v>
      </c>
      <c r="P7227" t="s">
        <v>38</v>
      </c>
      <c r="Q7227" t="s">
        <v>401</v>
      </c>
      <c r="R7227" t="s">
        <v>760</v>
      </c>
      <c r="S7227" t="s">
        <v>213</v>
      </c>
      <c r="T7227" t="s">
        <v>760</v>
      </c>
      <c r="U7227" t="s">
        <v>5044</v>
      </c>
      <c r="V7227" t="s">
        <v>5045</v>
      </c>
      <c r="W7227" t="s">
        <v>763</v>
      </c>
      <c r="X7227" t="s">
        <v>760</v>
      </c>
      <c r="Y7227" t="s">
        <v>764</v>
      </c>
      <c r="Z7227" t="s">
        <v>44</v>
      </c>
      <c r="AA7227" s="1">
        <v>1852.99</v>
      </c>
    </row>
    <row r="7228" spans="1:27" x14ac:dyDescent="0.3">
      <c r="A7228" t="s">
        <v>13402</v>
      </c>
      <c r="B7228" t="s">
        <v>13402</v>
      </c>
      <c r="C7228" t="s">
        <v>13401</v>
      </c>
      <c r="D7228" t="s">
        <v>9499</v>
      </c>
      <c r="E7228" t="s">
        <v>208</v>
      </c>
      <c r="F7228" t="s">
        <v>13400</v>
      </c>
      <c r="G7228" t="s">
        <v>12484</v>
      </c>
      <c r="H7228" t="s">
        <v>32</v>
      </c>
      <c r="I7228" s="5" t="s">
        <v>762</v>
      </c>
      <c r="J7228" t="s">
        <v>34</v>
      </c>
      <c r="L7228" t="s">
        <v>762</v>
      </c>
      <c r="M7228" s="5" t="s">
        <v>35</v>
      </c>
      <c r="N7228" s="5" t="s">
        <v>217</v>
      </c>
      <c r="O7228" t="s">
        <v>37</v>
      </c>
      <c r="P7228" t="s">
        <v>38</v>
      </c>
      <c r="Q7228" t="s">
        <v>39</v>
      </c>
      <c r="R7228" t="s">
        <v>760</v>
      </c>
      <c r="S7228" t="s">
        <v>213</v>
      </c>
      <c r="T7228" t="s">
        <v>760</v>
      </c>
      <c r="U7228" t="s">
        <v>5044</v>
      </c>
      <c r="V7228" t="s">
        <v>5045</v>
      </c>
      <c r="W7228" t="s">
        <v>763</v>
      </c>
      <c r="X7228" t="s">
        <v>760</v>
      </c>
      <c r="Y7228" t="s">
        <v>764</v>
      </c>
      <c r="Z7228" t="s">
        <v>44</v>
      </c>
      <c r="AA7228" s="1">
        <v>0</v>
      </c>
    </row>
    <row r="7229" spans="1:27" x14ac:dyDescent="0.3">
      <c r="A7229" t="s">
        <v>13399</v>
      </c>
      <c r="B7229" t="s">
        <v>13399</v>
      </c>
      <c r="C7229" t="s">
        <v>13398</v>
      </c>
      <c r="D7229" t="s">
        <v>9499</v>
      </c>
      <c r="E7229" t="s">
        <v>208</v>
      </c>
      <c r="F7229" t="s">
        <v>13395</v>
      </c>
      <c r="G7229" t="s">
        <v>12830</v>
      </c>
      <c r="H7229" t="s">
        <v>211</v>
      </c>
      <c r="I7229" s="5" t="s">
        <v>762</v>
      </c>
      <c r="J7229" t="s">
        <v>34</v>
      </c>
      <c r="L7229" t="s">
        <v>762</v>
      </c>
      <c r="M7229" s="5" t="s">
        <v>35</v>
      </c>
      <c r="N7229" s="5" t="s">
        <v>217</v>
      </c>
      <c r="O7229" t="s">
        <v>37</v>
      </c>
      <c r="P7229" t="s">
        <v>38</v>
      </c>
      <c r="Q7229" t="s">
        <v>39</v>
      </c>
      <c r="R7229" t="s">
        <v>760</v>
      </c>
      <c r="S7229" t="s">
        <v>213</v>
      </c>
      <c r="T7229" t="s">
        <v>760</v>
      </c>
      <c r="U7229" t="s">
        <v>5044</v>
      </c>
      <c r="V7229" t="s">
        <v>5045</v>
      </c>
      <c r="W7229" t="s">
        <v>763</v>
      </c>
      <c r="X7229" t="s">
        <v>760</v>
      </c>
      <c r="Y7229" t="s">
        <v>764</v>
      </c>
      <c r="Z7229" t="s">
        <v>44</v>
      </c>
      <c r="AA7229" s="1">
        <v>125071.81</v>
      </c>
    </row>
    <row r="7230" spans="1:27" x14ac:dyDescent="0.3">
      <c r="A7230" t="s">
        <v>13397</v>
      </c>
      <c r="B7230" t="s">
        <v>13397</v>
      </c>
      <c r="C7230" t="s">
        <v>13396</v>
      </c>
      <c r="D7230" t="s">
        <v>9499</v>
      </c>
      <c r="E7230" t="s">
        <v>208</v>
      </c>
      <c r="F7230" t="s">
        <v>13395</v>
      </c>
      <c r="G7230" t="s">
        <v>12830</v>
      </c>
      <c r="H7230" t="s">
        <v>211</v>
      </c>
      <c r="I7230" s="5" t="s">
        <v>762</v>
      </c>
      <c r="J7230" t="s">
        <v>34</v>
      </c>
      <c r="L7230" t="s">
        <v>762</v>
      </c>
      <c r="M7230" s="5" t="s">
        <v>35</v>
      </c>
      <c r="N7230" s="5" t="s">
        <v>217</v>
      </c>
      <c r="O7230" t="s">
        <v>37</v>
      </c>
      <c r="P7230" t="s">
        <v>38</v>
      </c>
      <c r="Q7230" t="s">
        <v>401</v>
      </c>
      <c r="R7230" t="s">
        <v>760</v>
      </c>
      <c r="S7230" t="s">
        <v>213</v>
      </c>
      <c r="T7230" t="s">
        <v>760</v>
      </c>
      <c r="U7230" t="s">
        <v>5044</v>
      </c>
      <c r="V7230" t="s">
        <v>5045</v>
      </c>
      <c r="W7230" t="s">
        <v>763</v>
      </c>
      <c r="X7230" t="s">
        <v>760</v>
      </c>
      <c r="Y7230" t="s">
        <v>764</v>
      </c>
      <c r="Z7230" t="s">
        <v>44</v>
      </c>
      <c r="AA7230" s="1">
        <v>362069.94</v>
      </c>
    </row>
    <row r="7231" spans="1:27" x14ac:dyDescent="0.3">
      <c r="A7231" t="s">
        <v>13394</v>
      </c>
      <c r="B7231" t="s">
        <v>13394</v>
      </c>
      <c r="C7231" t="s">
        <v>13393</v>
      </c>
      <c r="D7231" t="s">
        <v>9499</v>
      </c>
      <c r="E7231" t="s">
        <v>208</v>
      </c>
      <c r="F7231" t="s">
        <v>10524</v>
      </c>
      <c r="G7231" t="s">
        <v>10512</v>
      </c>
      <c r="H7231" t="s">
        <v>211</v>
      </c>
      <c r="I7231" s="5" t="s">
        <v>762</v>
      </c>
      <c r="J7231" t="s">
        <v>34</v>
      </c>
      <c r="L7231" t="s">
        <v>762</v>
      </c>
      <c r="M7231" s="5" t="s">
        <v>35</v>
      </c>
      <c r="N7231" s="5" t="s">
        <v>217</v>
      </c>
      <c r="O7231" t="s">
        <v>37</v>
      </c>
      <c r="P7231" t="s">
        <v>38</v>
      </c>
      <c r="Q7231" t="s">
        <v>401</v>
      </c>
      <c r="R7231" t="s">
        <v>760</v>
      </c>
      <c r="S7231" t="s">
        <v>213</v>
      </c>
      <c r="T7231" t="s">
        <v>760</v>
      </c>
      <c r="U7231" t="s">
        <v>5044</v>
      </c>
      <c r="V7231" t="s">
        <v>5045</v>
      </c>
      <c r="W7231" t="s">
        <v>763</v>
      </c>
      <c r="X7231" t="s">
        <v>760</v>
      </c>
      <c r="Y7231" t="s">
        <v>764</v>
      </c>
      <c r="Z7231" t="s">
        <v>44</v>
      </c>
      <c r="AA7231" s="1">
        <v>51736.12</v>
      </c>
    </row>
    <row r="7232" spans="1:27" x14ac:dyDescent="0.3">
      <c r="A7232" t="s">
        <v>13392</v>
      </c>
      <c r="B7232" t="s">
        <v>13392</v>
      </c>
      <c r="C7232" t="s">
        <v>13391</v>
      </c>
      <c r="D7232" t="s">
        <v>9499</v>
      </c>
      <c r="E7232" t="s">
        <v>208</v>
      </c>
      <c r="F7232" t="s">
        <v>5156</v>
      </c>
      <c r="G7232" t="s">
        <v>5157</v>
      </c>
      <c r="H7232" t="s">
        <v>32</v>
      </c>
      <c r="I7232" s="5" t="s">
        <v>762</v>
      </c>
      <c r="J7232" t="s">
        <v>34</v>
      </c>
      <c r="L7232" t="s">
        <v>762</v>
      </c>
      <c r="M7232" s="5" t="s">
        <v>35</v>
      </c>
      <c r="N7232" s="5" t="s">
        <v>217</v>
      </c>
      <c r="O7232" t="s">
        <v>37</v>
      </c>
      <c r="P7232" t="s">
        <v>38</v>
      </c>
      <c r="Q7232" t="s">
        <v>39</v>
      </c>
      <c r="R7232" t="s">
        <v>760</v>
      </c>
      <c r="S7232" t="s">
        <v>213</v>
      </c>
      <c r="T7232" t="s">
        <v>760</v>
      </c>
      <c r="U7232" t="s">
        <v>13355</v>
      </c>
      <c r="V7232" t="s">
        <v>777</v>
      </c>
      <c r="W7232" t="s">
        <v>763</v>
      </c>
      <c r="X7232" t="s">
        <v>760</v>
      </c>
      <c r="Y7232" t="s">
        <v>764</v>
      </c>
      <c r="Z7232" t="s">
        <v>44</v>
      </c>
      <c r="AA7232" s="1">
        <v>16323.9</v>
      </c>
    </row>
    <row r="7233" spans="1:27" x14ac:dyDescent="0.3">
      <c r="A7233" t="s">
        <v>13390</v>
      </c>
      <c r="B7233" t="s">
        <v>13390</v>
      </c>
      <c r="C7233" t="s">
        <v>13389</v>
      </c>
      <c r="D7233" t="s">
        <v>9499</v>
      </c>
      <c r="E7233" t="s">
        <v>208</v>
      </c>
      <c r="F7233" t="s">
        <v>5156</v>
      </c>
      <c r="G7233" t="s">
        <v>5157</v>
      </c>
      <c r="H7233" t="s">
        <v>32</v>
      </c>
      <c r="I7233" s="5" t="s">
        <v>762</v>
      </c>
      <c r="J7233" t="s">
        <v>34</v>
      </c>
      <c r="L7233" t="s">
        <v>762</v>
      </c>
      <c r="M7233" s="5" t="s">
        <v>35</v>
      </c>
      <c r="N7233" s="5" t="s">
        <v>217</v>
      </c>
      <c r="O7233" t="s">
        <v>37</v>
      </c>
      <c r="P7233" t="s">
        <v>38</v>
      </c>
      <c r="Q7233" t="s">
        <v>39</v>
      </c>
      <c r="R7233" t="s">
        <v>760</v>
      </c>
      <c r="S7233" t="s">
        <v>213</v>
      </c>
      <c r="T7233" t="s">
        <v>760</v>
      </c>
      <c r="U7233" t="s">
        <v>13355</v>
      </c>
      <c r="V7233" t="s">
        <v>777</v>
      </c>
      <c r="W7233" t="s">
        <v>763</v>
      </c>
      <c r="X7233" t="s">
        <v>760</v>
      </c>
      <c r="Y7233" t="s">
        <v>764</v>
      </c>
      <c r="Z7233" t="s">
        <v>44</v>
      </c>
      <c r="AA7233" s="1">
        <v>0</v>
      </c>
    </row>
    <row r="7234" spans="1:27" x14ac:dyDescent="0.3">
      <c r="A7234" t="s">
        <v>13388</v>
      </c>
      <c r="B7234" t="s">
        <v>13388</v>
      </c>
      <c r="C7234" t="s">
        <v>13387</v>
      </c>
      <c r="D7234" t="s">
        <v>9499</v>
      </c>
      <c r="E7234" t="s">
        <v>208</v>
      </c>
      <c r="F7234" t="s">
        <v>5156</v>
      </c>
      <c r="G7234" t="s">
        <v>5157</v>
      </c>
      <c r="H7234" t="s">
        <v>32</v>
      </c>
      <c r="I7234" s="5" t="s">
        <v>762</v>
      </c>
      <c r="J7234" t="s">
        <v>34</v>
      </c>
      <c r="L7234" t="s">
        <v>762</v>
      </c>
      <c r="M7234" s="5" t="s">
        <v>35</v>
      </c>
      <c r="N7234" s="5" t="s">
        <v>217</v>
      </c>
      <c r="O7234" t="s">
        <v>37</v>
      </c>
      <c r="P7234" t="s">
        <v>38</v>
      </c>
      <c r="Q7234" t="s">
        <v>39</v>
      </c>
      <c r="R7234" t="s">
        <v>760</v>
      </c>
      <c r="S7234" t="s">
        <v>213</v>
      </c>
      <c r="T7234" t="s">
        <v>760</v>
      </c>
      <c r="U7234" t="s">
        <v>13355</v>
      </c>
      <c r="V7234" t="s">
        <v>777</v>
      </c>
      <c r="W7234" t="s">
        <v>763</v>
      </c>
      <c r="X7234" t="s">
        <v>760</v>
      </c>
      <c r="Y7234" t="s">
        <v>764</v>
      </c>
      <c r="Z7234" t="s">
        <v>44</v>
      </c>
      <c r="AA7234" s="1">
        <v>0</v>
      </c>
    </row>
    <row r="7235" spans="1:27" x14ac:dyDescent="0.3">
      <c r="A7235" t="s">
        <v>13386</v>
      </c>
      <c r="B7235" t="s">
        <v>13386</v>
      </c>
      <c r="C7235" t="s">
        <v>13385</v>
      </c>
      <c r="D7235" t="s">
        <v>9499</v>
      </c>
      <c r="E7235" t="s">
        <v>208</v>
      </c>
      <c r="F7235" t="s">
        <v>5156</v>
      </c>
      <c r="G7235" t="s">
        <v>5157</v>
      </c>
      <c r="H7235" t="s">
        <v>32</v>
      </c>
      <c r="I7235" s="5" t="s">
        <v>762</v>
      </c>
      <c r="J7235" t="s">
        <v>34</v>
      </c>
      <c r="L7235" t="s">
        <v>762</v>
      </c>
      <c r="M7235" s="5" t="s">
        <v>35</v>
      </c>
      <c r="N7235" s="5" t="s">
        <v>217</v>
      </c>
      <c r="O7235" t="s">
        <v>37</v>
      </c>
      <c r="P7235" t="s">
        <v>38</v>
      </c>
      <c r="Q7235" t="s">
        <v>39</v>
      </c>
      <c r="R7235" t="s">
        <v>760</v>
      </c>
      <c r="S7235" t="s">
        <v>213</v>
      </c>
      <c r="T7235" t="s">
        <v>760</v>
      </c>
      <c r="U7235" t="s">
        <v>13355</v>
      </c>
      <c r="V7235" t="s">
        <v>777</v>
      </c>
      <c r="W7235" t="s">
        <v>763</v>
      </c>
      <c r="X7235" t="s">
        <v>760</v>
      </c>
      <c r="Y7235" t="s">
        <v>764</v>
      </c>
      <c r="Z7235" t="s">
        <v>44</v>
      </c>
      <c r="AA7235" s="1">
        <v>0</v>
      </c>
    </row>
    <row r="7236" spans="1:27" x14ac:dyDescent="0.3">
      <c r="A7236" t="s">
        <v>13384</v>
      </c>
      <c r="B7236" t="s">
        <v>13384</v>
      </c>
      <c r="C7236" t="s">
        <v>13383</v>
      </c>
      <c r="D7236" t="s">
        <v>9499</v>
      </c>
      <c r="E7236" t="s">
        <v>208</v>
      </c>
      <c r="F7236" t="s">
        <v>5156</v>
      </c>
      <c r="G7236" t="s">
        <v>5157</v>
      </c>
      <c r="H7236" t="s">
        <v>32</v>
      </c>
      <c r="I7236" s="5" t="s">
        <v>762</v>
      </c>
      <c r="J7236" t="s">
        <v>34</v>
      </c>
      <c r="L7236" t="s">
        <v>762</v>
      </c>
      <c r="M7236" s="5" t="s">
        <v>35</v>
      </c>
      <c r="N7236" s="5" t="s">
        <v>217</v>
      </c>
      <c r="O7236" t="s">
        <v>37</v>
      </c>
      <c r="P7236" t="s">
        <v>38</v>
      </c>
      <c r="Q7236" t="s">
        <v>39</v>
      </c>
      <c r="R7236" t="s">
        <v>760</v>
      </c>
      <c r="S7236" t="s">
        <v>213</v>
      </c>
      <c r="T7236" t="s">
        <v>760</v>
      </c>
      <c r="U7236" t="s">
        <v>13355</v>
      </c>
      <c r="V7236" t="s">
        <v>777</v>
      </c>
      <c r="W7236" t="s">
        <v>763</v>
      </c>
      <c r="X7236" t="s">
        <v>760</v>
      </c>
      <c r="Y7236" t="s">
        <v>764</v>
      </c>
      <c r="Z7236" t="s">
        <v>44</v>
      </c>
      <c r="AA7236" s="1">
        <v>0</v>
      </c>
    </row>
    <row r="7237" spans="1:27" x14ac:dyDescent="0.3">
      <c r="A7237" t="s">
        <v>13382</v>
      </c>
      <c r="B7237" t="s">
        <v>13382</v>
      </c>
      <c r="C7237" t="s">
        <v>13381</v>
      </c>
      <c r="D7237" t="s">
        <v>9499</v>
      </c>
      <c r="E7237" t="s">
        <v>208</v>
      </c>
      <c r="F7237" t="s">
        <v>5156</v>
      </c>
      <c r="G7237" t="s">
        <v>5157</v>
      </c>
      <c r="H7237" t="s">
        <v>32</v>
      </c>
      <c r="I7237" s="5" t="s">
        <v>762</v>
      </c>
      <c r="J7237" t="s">
        <v>34</v>
      </c>
      <c r="L7237" t="s">
        <v>762</v>
      </c>
      <c r="M7237" s="5" t="s">
        <v>35</v>
      </c>
      <c r="N7237" s="5" t="s">
        <v>217</v>
      </c>
      <c r="O7237" t="s">
        <v>37</v>
      </c>
      <c r="P7237" t="s">
        <v>38</v>
      </c>
      <c r="Q7237" t="s">
        <v>39</v>
      </c>
      <c r="R7237" t="s">
        <v>760</v>
      </c>
      <c r="S7237" t="s">
        <v>213</v>
      </c>
      <c r="T7237" t="s">
        <v>760</v>
      </c>
      <c r="U7237" t="s">
        <v>13355</v>
      </c>
      <c r="V7237" t="s">
        <v>777</v>
      </c>
      <c r="W7237" t="s">
        <v>763</v>
      </c>
      <c r="X7237" t="s">
        <v>760</v>
      </c>
      <c r="Y7237" t="s">
        <v>764</v>
      </c>
      <c r="Z7237" t="s">
        <v>44</v>
      </c>
      <c r="AA7237" s="1">
        <v>0</v>
      </c>
    </row>
    <row r="7238" spans="1:27" x14ac:dyDescent="0.3">
      <c r="A7238" t="s">
        <v>13380</v>
      </c>
      <c r="B7238" t="s">
        <v>13380</v>
      </c>
      <c r="C7238" t="s">
        <v>13379</v>
      </c>
      <c r="D7238" t="s">
        <v>9499</v>
      </c>
      <c r="E7238" t="s">
        <v>208</v>
      </c>
      <c r="F7238" t="s">
        <v>5156</v>
      </c>
      <c r="G7238" t="s">
        <v>5157</v>
      </c>
      <c r="H7238" t="s">
        <v>32</v>
      </c>
      <c r="I7238" s="5" t="s">
        <v>762</v>
      </c>
      <c r="J7238" t="s">
        <v>34</v>
      </c>
      <c r="L7238" t="s">
        <v>762</v>
      </c>
      <c r="M7238" s="5" t="s">
        <v>35</v>
      </c>
      <c r="N7238" s="5" t="s">
        <v>217</v>
      </c>
      <c r="O7238" t="s">
        <v>37</v>
      </c>
      <c r="P7238" t="s">
        <v>38</v>
      </c>
      <c r="Q7238" t="s">
        <v>39</v>
      </c>
      <c r="R7238" t="s">
        <v>760</v>
      </c>
      <c r="S7238" t="s">
        <v>213</v>
      </c>
      <c r="T7238" t="s">
        <v>760</v>
      </c>
      <c r="U7238" t="s">
        <v>13355</v>
      </c>
      <c r="V7238" t="s">
        <v>777</v>
      </c>
      <c r="W7238" t="s">
        <v>763</v>
      </c>
      <c r="X7238" t="s">
        <v>760</v>
      </c>
      <c r="Y7238" t="s">
        <v>764</v>
      </c>
      <c r="Z7238" t="s">
        <v>44</v>
      </c>
      <c r="AA7238" s="1">
        <v>0</v>
      </c>
    </row>
    <row r="7239" spans="1:27" x14ac:dyDescent="0.3">
      <c r="A7239" t="s">
        <v>13378</v>
      </c>
      <c r="B7239" t="s">
        <v>13378</v>
      </c>
      <c r="C7239" t="s">
        <v>13377</v>
      </c>
      <c r="D7239" t="s">
        <v>9499</v>
      </c>
      <c r="E7239" t="s">
        <v>208</v>
      </c>
      <c r="F7239" t="s">
        <v>5156</v>
      </c>
      <c r="G7239" t="s">
        <v>10448</v>
      </c>
      <c r="H7239" t="s">
        <v>32</v>
      </c>
      <c r="I7239" s="5" t="s">
        <v>762</v>
      </c>
      <c r="J7239" t="s">
        <v>34</v>
      </c>
      <c r="L7239" t="s">
        <v>762</v>
      </c>
      <c r="M7239" s="5" t="s">
        <v>35</v>
      </c>
      <c r="N7239" s="5" t="s">
        <v>217</v>
      </c>
      <c r="O7239" t="s">
        <v>37</v>
      </c>
      <c r="P7239" t="s">
        <v>38</v>
      </c>
      <c r="Q7239" t="s">
        <v>39</v>
      </c>
      <c r="R7239" t="s">
        <v>760</v>
      </c>
      <c r="S7239" t="s">
        <v>213</v>
      </c>
      <c r="T7239" t="s">
        <v>760</v>
      </c>
      <c r="U7239" t="s">
        <v>13355</v>
      </c>
      <c r="V7239" t="s">
        <v>777</v>
      </c>
      <c r="W7239" t="s">
        <v>763</v>
      </c>
      <c r="X7239" t="s">
        <v>760</v>
      </c>
      <c r="Y7239" t="s">
        <v>920</v>
      </c>
      <c r="Z7239" t="s">
        <v>44</v>
      </c>
      <c r="AA7239" s="1">
        <v>1297851.1299999999</v>
      </c>
    </row>
    <row r="7240" spans="1:27" x14ac:dyDescent="0.3">
      <c r="A7240" t="s">
        <v>13376</v>
      </c>
      <c r="B7240" t="s">
        <v>13376</v>
      </c>
      <c r="C7240" t="s">
        <v>13375</v>
      </c>
      <c r="D7240" t="s">
        <v>9499</v>
      </c>
      <c r="E7240" t="s">
        <v>208</v>
      </c>
      <c r="F7240" t="s">
        <v>5156</v>
      </c>
      <c r="G7240" t="s">
        <v>10448</v>
      </c>
      <c r="H7240" t="s">
        <v>32</v>
      </c>
      <c r="I7240" s="5" t="s">
        <v>762</v>
      </c>
      <c r="J7240" t="s">
        <v>34</v>
      </c>
      <c r="L7240" t="s">
        <v>762</v>
      </c>
      <c r="M7240" s="5" t="s">
        <v>35</v>
      </c>
      <c r="N7240" s="5" t="s">
        <v>217</v>
      </c>
      <c r="O7240" t="s">
        <v>37</v>
      </c>
      <c r="P7240" t="s">
        <v>38</v>
      </c>
      <c r="Q7240" t="s">
        <v>39</v>
      </c>
      <c r="R7240" t="s">
        <v>760</v>
      </c>
      <c r="S7240" t="s">
        <v>213</v>
      </c>
      <c r="T7240" t="s">
        <v>760</v>
      </c>
      <c r="U7240" t="s">
        <v>13355</v>
      </c>
      <c r="V7240" t="s">
        <v>777</v>
      </c>
      <c r="W7240" t="s">
        <v>763</v>
      </c>
      <c r="X7240" t="s">
        <v>760</v>
      </c>
      <c r="Y7240" t="s">
        <v>920</v>
      </c>
      <c r="Z7240" t="s">
        <v>44</v>
      </c>
      <c r="AA7240" s="1">
        <v>1252.23</v>
      </c>
    </row>
    <row r="7241" spans="1:27" x14ac:dyDescent="0.3">
      <c r="A7241" t="s">
        <v>13374</v>
      </c>
      <c r="B7241" t="s">
        <v>13374</v>
      </c>
      <c r="C7241" t="s">
        <v>13373</v>
      </c>
      <c r="D7241" t="s">
        <v>9499</v>
      </c>
      <c r="E7241" t="s">
        <v>208</v>
      </c>
      <c r="F7241" t="s">
        <v>5156</v>
      </c>
      <c r="G7241" t="s">
        <v>10448</v>
      </c>
      <c r="H7241" t="s">
        <v>32</v>
      </c>
      <c r="I7241" s="5" t="s">
        <v>762</v>
      </c>
      <c r="J7241" t="s">
        <v>34</v>
      </c>
      <c r="L7241" t="s">
        <v>762</v>
      </c>
      <c r="M7241" s="5" t="s">
        <v>35</v>
      </c>
      <c r="N7241" s="5" t="s">
        <v>217</v>
      </c>
      <c r="O7241" t="s">
        <v>37</v>
      </c>
      <c r="P7241" t="s">
        <v>38</v>
      </c>
      <c r="Q7241" t="s">
        <v>39</v>
      </c>
      <c r="R7241" t="s">
        <v>760</v>
      </c>
      <c r="S7241" t="s">
        <v>213</v>
      </c>
      <c r="T7241" t="s">
        <v>760</v>
      </c>
      <c r="U7241" t="s">
        <v>13355</v>
      </c>
      <c r="V7241" t="s">
        <v>777</v>
      </c>
      <c r="W7241" t="s">
        <v>763</v>
      </c>
      <c r="X7241" t="s">
        <v>760</v>
      </c>
      <c r="Y7241" t="s">
        <v>920</v>
      </c>
      <c r="Z7241" t="s">
        <v>44</v>
      </c>
      <c r="AA7241" s="1">
        <v>7239.2</v>
      </c>
    </row>
    <row r="7242" spans="1:27" x14ac:dyDescent="0.3">
      <c r="A7242" t="s">
        <v>13372</v>
      </c>
      <c r="B7242" t="s">
        <v>13372</v>
      </c>
      <c r="C7242" t="s">
        <v>13371</v>
      </c>
      <c r="D7242" t="s">
        <v>9499</v>
      </c>
      <c r="E7242" t="s">
        <v>208</v>
      </c>
      <c r="F7242" t="s">
        <v>10476</v>
      </c>
      <c r="G7242" t="s">
        <v>10448</v>
      </c>
      <c r="H7242" t="s">
        <v>32</v>
      </c>
      <c r="I7242" s="5" t="s">
        <v>762</v>
      </c>
      <c r="J7242" t="s">
        <v>34</v>
      </c>
      <c r="L7242" t="s">
        <v>762</v>
      </c>
      <c r="M7242" s="5" t="s">
        <v>35</v>
      </c>
      <c r="N7242" s="5" t="s">
        <v>217</v>
      </c>
      <c r="O7242" t="s">
        <v>37</v>
      </c>
      <c r="P7242" t="s">
        <v>38</v>
      </c>
      <c r="Q7242" t="s">
        <v>39</v>
      </c>
      <c r="R7242" t="s">
        <v>760</v>
      </c>
      <c r="S7242" t="s">
        <v>213</v>
      </c>
      <c r="T7242" t="s">
        <v>760</v>
      </c>
      <c r="U7242" t="s">
        <v>13355</v>
      </c>
      <c r="V7242" t="s">
        <v>777</v>
      </c>
      <c r="W7242" t="s">
        <v>763</v>
      </c>
      <c r="X7242" t="s">
        <v>760</v>
      </c>
      <c r="Y7242" t="s">
        <v>920</v>
      </c>
      <c r="Z7242" t="s">
        <v>44</v>
      </c>
      <c r="AA7242" s="1">
        <v>83921.99</v>
      </c>
    </row>
    <row r="7243" spans="1:27" x14ac:dyDescent="0.3">
      <c r="A7243" t="s">
        <v>13370</v>
      </c>
      <c r="B7243" t="s">
        <v>13370</v>
      </c>
      <c r="C7243" t="s">
        <v>13369</v>
      </c>
      <c r="D7243" t="s">
        <v>9499</v>
      </c>
      <c r="E7243" t="s">
        <v>208</v>
      </c>
      <c r="F7243" t="s">
        <v>13368</v>
      </c>
      <c r="G7243" t="s">
        <v>13367</v>
      </c>
      <c r="H7243" t="s">
        <v>32</v>
      </c>
      <c r="I7243" s="5" t="s">
        <v>762</v>
      </c>
      <c r="J7243" t="s">
        <v>34</v>
      </c>
      <c r="L7243" t="s">
        <v>762</v>
      </c>
      <c r="M7243" s="5" t="s">
        <v>35</v>
      </c>
      <c r="N7243" s="5" t="s">
        <v>217</v>
      </c>
      <c r="O7243" t="s">
        <v>37</v>
      </c>
      <c r="P7243" t="s">
        <v>38</v>
      </c>
      <c r="Q7243" t="s">
        <v>39</v>
      </c>
      <c r="R7243" t="s">
        <v>760</v>
      </c>
      <c r="S7243" t="s">
        <v>213</v>
      </c>
      <c r="T7243" t="s">
        <v>760</v>
      </c>
      <c r="U7243" t="s">
        <v>13366</v>
      </c>
      <c r="V7243" t="s">
        <v>762</v>
      </c>
      <c r="W7243" t="s">
        <v>763</v>
      </c>
      <c r="X7243" t="s">
        <v>760</v>
      </c>
      <c r="Y7243" t="s">
        <v>920</v>
      </c>
      <c r="Z7243" t="s">
        <v>44</v>
      </c>
      <c r="AA7243" s="1">
        <v>358935.37</v>
      </c>
    </row>
    <row r="7244" spans="1:27" x14ac:dyDescent="0.3">
      <c r="A7244" t="s">
        <v>13365</v>
      </c>
      <c r="B7244" t="s">
        <v>13365</v>
      </c>
      <c r="C7244" t="s">
        <v>13364</v>
      </c>
      <c r="D7244" t="s">
        <v>9499</v>
      </c>
      <c r="E7244" t="s">
        <v>208</v>
      </c>
      <c r="F7244" t="s">
        <v>12534</v>
      </c>
      <c r="G7244" t="s">
        <v>12533</v>
      </c>
      <c r="H7244" t="s">
        <v>32</v>
      </c>
      <c r="I7244" s="5" t="s">
        <v>762</v>
      </c>
      <c r="J7244" t="s">
        <v>34</v>
      </c>
      <c r="L7244" t="s">
        <v>762</v>
      </c>
      <c r="M7244" s="5" t="s">
        <v>35</v>
      </c>
      <c r="N7244" s="5" t="s">
        <v>217</v>
      </c>
      <c r="O7244" t="s">
        <v>37</v>
      </c>
      <c r="P7244" t="s">
        <v>38</v>
      </c>
      <c r="Q7244" t="s">
        <v>39</v>
      </c>
      <c r="R7244" t="s">
        <v>760</v>
      </c>
      <c r="S7244" t="s">
        <v>213</v>
      </c>
      <c r="T7244" t="s">
        <v>760</v>
      </c>
      <c r="U7244" t="s">
        <v>13355</v>
      </c>
      <c r="V7244" t="s">
        <v>777</v>
      </c>
      <c r="W7244" t="s">
        <v>763</v>
      </c>
      <c r="X7244" t="s">
        <v>760</v>
      </c>
      <c r="Y7244" t="s">
        <v>920</v>
      </c>
      <c r="Z7244" t="s">
        <v>44</v>
      </c>
      <c r="AA7244" s="1">
        <v>524.96</v>
      </c>
    </row>
    <row r="7245" spans="1:27" x14ac:dyDescent="0.3">
      <c r="A7245" t="s">
        <v>13363</v>
      </c>
      <c r="B7245" t="s">
        <v>13363</v>
      </c>
      <c r="C7245" t="s">
        <v>13362</v>
      </c>
      <c r="D7245" t="s">
        <v>9499</v>
      </c>
      <c r="E7245" t="s">
        <v>208</v>
      </c>
      <c r="F7245" t="s">
        <v>12534</v>
      </c>
      <c r="G7245" t="s">
        <v>12533</v>
      </c>
      <c r="H7245" t="s">
        <v>32</v>
      </c>
      <c r="I7245" s="5" t="s">
        <v>762</v>
      </c>
      <c r="J7245" t="s">
        <v>34</v>
      </c>
      <c r="L7245" t="s">
        <v>762</v>
      </c>
      <c r="M7245" s="5" t="s">
        <v>35</v>
      </c>
      <c r="N7245" s="5" t="s">
        <v>217</v>
      </c>
      <c r="O7245" t="s">
        <v>37</v>
      </c>
      <c r="P7245" t="s">
        <v>38</v>
      </c>
      <c r="Q7245" t="s">
        <v>39</v>
      </c>
      <c r="R7245" t="s">
        <v>760</v>
      </c>
      <c r="S7245" t="s">
        <v>213</v>
      </c>
      <c r="T7245" t="s">
        <v>760</v>
      </c>
      <c r="U7245" t="s">
        <v>13355</v>
      </c>
      <c r="V7245" t="s">
        <v>777</v>
      </c>
      <c r="W7245" t="s">
        <v>763</v>
      </c>
      <c r="X7245" t="s">
        <v>760</v>
      </c>
      <c r="Y7245" t="s">
        <v>920</v>
      </c>
      <c r="Z7245" t="s">
        <v>44</v>
      </c>
      <c r="AA7245" s="1">
        <v>1861096.24</v>
      </c>
    </row>
    <row r="7246" spans="1:27" x14ac:dyDescent="0.3">
      <c r="A7246" t="s">
        <v>13361</v>
      </c>
      <c r="B7246" t="s">
        <v>13361</v>
      </c>
      <c r="C7246" t="s">
        <v>13360</v>
      </c>
      <c r="D7246" t="s">
        <v>9499</v>
      </c>
      <c r="E7246" t="s">
        <v>208</v>
      </c>
      <c r="F7246" t="s">
        <v>12534</v>
      </c>
      <c r="G7246" t="s">
        <v>12533</v>
      </c>
      <c r="H7246" t="s">
        <v>32</v>
      </c>
      <c r="I7246" s="5" t="s">
        <v>762</v>
      </c>
      <c r="J7246" t="s">
        <v>34</v>
      </c>
      <c r="L7246" t="s">
        <v>762</v>
      </c>
      <c r="M7246" s="5" t="s">
        <v>35</v>
      </c>
      <c r="N7246" s="5" t="s">
        <v>217</v>
      </c>
      <c r="O7246" t="s">
        <v>37</v>
      </c>
      <c r="P7246" t="s">
        <v>38</v>
      </c>
      <c r="Q7246" t="s">
        <v>39</v>
      </c>
      <c r="R7246" t="s">
        <v>760</v>
      </c>
      <c r="S7246" t="s">
        <v>213</v>
      </c>
      <c r="T7246" t="s">
        <v>760</v>
      </c>
      <c r="U7246" t="s">
        <v>13355</v>
      </c>
      <c r="V7246" t="s">
        <v>777</v>
      </c>
      <c r="W7246" t="s">
        <v>763</v>
      </c>
      <c r="X7246" t="s">
        <v>760</v>
      </c>
      <c r="Y7246" t="s">
        <v>920</v>
      </c>
      <c r="Z7246" t="s">
        <v>44</v>
      </c>
      <c r="AA7246" s="1">
        <v>3282.16</v>
      </c>
    </row>
    <row r="7247" spans="1:27" x14ac:dyDescent="0.3">
      <c r="A7247" t="s">
        <v>13359</v>
      </c>
      <c r="B7247" t="s">
        <v>13359</v>
      </c>
      <c r="C7247" t="s">
        <v>13358</v>
      </c>
      <c r="D7247" t="s">
        <v>9499</v>
      </c>
      <c r="E7247" t="s">
        <v>208</v>
      </c>
      <c r="F7247" t="s">
        <v>5156</v>
      </c>
      <c r="G7247" t="s">
        <v>10448</v>
      </c>
      <c r="H7247" t="s">
        <v>32</v>
      </c>
      <c r="I7247" s="5" t="s">
        <v>762</v>
      </c>
      <c r="J7247" t="s">
        <v>34</v>
      </c>
      <c r="L7247" t="s">
        <v>762</v>
      </c>
      <c r="M7247" s="5" t="s">
        <v>35</v>
      </c>
      <c r="N7247" s="5" t="s">
        <v>217</v>
      </c>
      <c r="O7247" t="s">
        <v>37</v>
      </c>
      <c r="P7247" t="s">
        <v>38</v>
      </c>
      <c r="Q7247" t="s">
        <v>39</v>
      </c>
      <c r="R7247" t="s">
        <v>760</v>
      </c>
      <c r="S7247" t="s">
        <v>213</v>
      </c>
      <c r="T7247" t="s">
        <v>760</v>
      </c>
      <c r="U7247" t="s">
        <v>13355</v>
      </c>
      <c r="V7247" t="s">
        <v>777</v>
      </c>
      <c r="W7247" t="s">
        <v>763</v>
      </c>
      <c r="X7247" t="s">
        <v>760</v>
      </c>
      <c r="Y7247" t="s">
        <v>764</v>
      </c>
      <c r="Z7247" t="s">
        <v>44</v>
      </c>
      <c r="AA7247" s="1">
        <v>1679814.76</v>
      </c>
    </row>
    <row r="7248" spans="1:27" x14ac:dyDescent="0.3">
      <c r="A7248" t="s">
        <v>13357</v>
      </c>
      <c r="B7248" t="s">
        <v>13357</v>
      </c>
      <c r="C7248" t="s">
        <v>13356</v>
      </c>
      <c r="D7248" t="s">
        <v>9499</v>
      </c>
      <c r="E7248" t="s">
        <v>208</v>
      </c>
      <c r="F7248" t="s">
        <v>10476</v>
      </c>
      <c r="G7248" t="s">
        <v>10448</v>
      </c>
      <c r="H7248" t="s">
        <v>32</v>
      </c>
      <c r="I7248" s="5" t="s">
        <v>762</v>
      </c>
      <c r="J7248" t="s">
        <v>34</v>
      </c>
      <c r="L7248" t="s">
        <v>762</v>
      </c>
      <c r="M7248" s="5" t="s">
        <v>35</v>
      </c>
      <c r="N7248" s="5" t="s">
        <v>217</v>
      </c>
      <c r="O7248" t="s">
        <v>37</v>
      </c>
      <c r="P7248" t="s">
        <v>38</v>
      </c>
      <c r="Q7248" t="s">
        <v>39</v>
      </c>
      <c r="R7248" t="s">
        <v>760</v>
      </c>
      <c r="S7248" t="s">
        <v>213</v>
      </c>
      <c r="T7248" t="s">
        <v>760</v>
      </c>
      <c r="U7248" t="s">
        <v>13355</v>
      </c>
      <c r="V7248" t="s">
        <v>777</v>
      </c>
      <c r="W7248" t="s">
        <v>763</v>
      </c>
      <c r="X7248" t="s">
        <v>760</v>
      </c>
      <c r="Y7248" t="s">
        <v>764</v>
      </c>
      <c r="Z7248" t="s">
        <v>44</v>
      </c>
      <c r="AA7248" s="1">
        <v>6859865.5700000003</v>
      </c>
    </row>
    <row r="7249" spans="1:27" x14ac:dyDescent="0.3">
      <c r="A7249" t="s">
        <v>13354</v>
      </c>
      <c r="B7249" t="s">
        <v>13354</v>
      </c>
      <c r="C7249" t="s">
        <v>13353</v>
      </c>
      <c r="D7249" t="s">
        <v>9499</v>
      </c>
      <c r="E7249" t="s">
        <v>208</v>
      </c>
      <c r="F7249" t="s">
        <v>13350</v>
      </c>
      <c r="G7249" t="s">
        <v>12830</v>
      </c>
      <c r="H7249" t="s">
        <v>211</v>
      </c>
      <c r="I7249" s="5" t="s">
        <v>762</v>
      </c>
      <c r="J7249" t="s">
        <v>34</v>
      </c>
      <c r="L7249" t="s">
        <v>762</v>
      </c>
      <c r="M7249" s="5" t="s">
        <v>35</v>
      </c>
      <c r="N7249" s="5" t="s">
        <v>217</v>
      </c>
      <c r="O7249" t="s">
        <v>37</v>
      </c>
      <c r="P7249" t="s">
        <v>38</v>
      </c>
      <c r="Q7249" t="s">
        <v>39</v>
      </c>
      <c r="R7249" t="s">
        <v>760</v>
      </c>
      <c r="S7249" t="s">
        <v>213</v>
      </c>
      <c r="T7249" t="s">
        <v>760</v>
      </c>
      <c r="U7249" t="s">
        <v>13349</v>
      </c>
      <c r="V7249" t="s">
        <v>762</v>
      </c>
      <c r="W7249" t="s">
        <v>763</v>
      </c>
      <c r="X7249" t="s">
        <v>760</v>
      </c>
      <c r="Y7249" t="s">
        <v>764</v>
      </c>
      <c r="Z7249" t="s">
        <v>44</v>
      </c>
      <c r="AA7249" s="1">
        <v>69481.53</v>
      </c>
    </row>
    <row r="7250" spans="1:27" x14ac:dyDescent="0.3">
      <c r="A7250" t="s">
        <v>13352</v>
      </c>
      <c r="B7250" t="s">
        <v>13352</v>
      </c>
      <c r="C7250" t="s">
        <v>13351</v>
      </c>
      <c r="D7250" t="s">
        <v>9499</v>
      </c>
      <c r="E7250" t="s">
        <v>208</v>
      </c>
      <c r="F7250" t="s">
        <v>13350</v>
      </c>
      <c r="G7250" t="s">
        <v>12830</v>
      </c>
      <c r="H7250" t="s">
        <v>211</v>
      </c>
      <c r="I7250" s="5" t="s">
        <v>762</v>
      </c>
      <c r="J7250" t="s">
        <v>34</v>
      </c>
      <c r="L7250" t="s">
        <v>762</v>
      </c>
      <c r="M7250" s="5" t="s">
        <v>35</v>
      </c>
      <c r="N7250" s="5" t="s">
        <v>217</v>
      </c>
      <c r="O7250" t="s">
        <v>37</v>
      </c>
      <c r="P7250" t="s">
        <v>38</v>
      </c>
      <c r="Q7250" t="s">
        <v>39</v>
      </c>
      <c r="R7250" t="s">
        <v>760</v>
      </c>
      <c r="S7250" t="s">
        <v>213</v>
      </c>
      <c r="T7250" t="s">
        <v>760</v>
      </c>
      <c r="U7250" t="s">
        <v>13349</v>
      </c>
      <c r="V7250" t="s">
        <v>762</v>
      </c>
      <c r="W7250" t="s">
        <v>763</v>
      </c>
      <c r="X7250" t="s">
        <v>760</v>
      </c>
      <c r="Y7250" t="s">
        <v>920</v>
      </c>
      <c r="Z7250" t="s">
        <v>44</v>
      </c>
      <c r="AA7250" s="1">
        <v>445672</v>
      </c>
    </row>
    <row r="7251" spans="1:27" x14ac:dyDescent="0.3">
      <c r="A7251" t="s">
        <v>13348</v>
      </c>
      <c r="B7251" t="s">
        <v>13348</v>
      </c>
      <c r="C7251" t="s">
        <v>13347</v>
      </c>
      <c r="D7251" t="s">
        <v>9499</v>
      </c>
      <c r="E7251" t="s">
        <v>208</v>
      </c>
      <c r="F7251" t="s">
        <v>5163</v>
      </c>
      <c r="G7251" t="s">
        <v>243</v>
      </c>
      <c r="H7251" t="s">
        <v>211</v>
      </c>
      <c r="I7251" s="5" t="s">
        <v>762</v>
      </c>
      <c r="J7251" t="s">
        <v>34</v>
      </c>
      <c r="L7251" t="s">
        <v>762</v>
      </c>
      <c r="M7251" s="5" t="s">
        <v>35</v>
      </c>
      <c r="N7251" s="5" t="s">
        <v>217</v>
      </c>
      <c r="O7251" t="s">
        <v>37</v>
      </c>
      <c r="P7251" t="s">
        <v>38</v>
      </c>
      <c r="Q7251" t="s">
        <v>39</v>
      </c>
      <c r="R7251" t="s">
        <v>760</v>
      </c>
      <c r="S7251" t="s">
        <v>213</v>
      </c>
      <c r="T7251" t="s">
        <v>760</v>
      </c>
      <c r="U7251" t="s">
        <v>35</v>
      </c>
      <c r="V7251" t="s">
        <v>35</v>
      </c>
      <c r="W7251" t="s">
        <v>763</v>
      </c>
      <c r="X7251" t="s">
        <v>760</v>
      </c>
      <c r="Y7251" t="s">
        <v>764</v>
      </c>
      <c r="Z7251" t="s">
        <v>44</v>
      </c>
      <c r="AA7251" s="1">
        <v>4410.37</v>
      </c>
    </row>
    <row r="7252" spans="1:27" x14ac:dyDescent="0.3">
      <c r="A7252" t="s">
        <v>13346</v>
      </c>
      <c r="B7252" t="s">
        <v>13346</v>
      </c>
      <c r="C7252" t="s">
        <v>13345</v>
      </c>
      <c r="D7252" t="s">
        <v>9499</v>
      </c>
      <c r="E7252" t="s">
        <v>208</v>
      </c>
      <c r="F7252" t="s">
        <v>5163</v>
      </c>
      <c r="G7252" t="s">
        <v>243</v>
      </c>
      <c r="H7252" t="s">
        <v>211</v>
      </c>
      <c r="I7252" s="5" t="s">
        <v>762</v>
      </c>
      <c r="J7252" t="s">
        <v>34</v>
      </c>
      <c r="L7252" t="s">
        <v>762</v>
      </c>
      <c r="M7252" s="5" t="s">
        <v>35</v>
      </c>
      <c r="N7252" s="5" t="s">
        <v>217</v>
      </c>
      <c r="O7252" t="s">
        <v>37</v>
      </c>
      <c r="P7252" t="s">
        <v>38</v>
      </c>
      <c r="Q7252" t="s">
        <v>39</v>
      </c>
      <c r="R7252" t="s">
        <v>760</v>
      </c>
      <c r="S7252" t="s">
        <v>213</v>
      </c>
      <c r="T7252" t="s">
        <v>760</v>
      </c>
      <c r="U7252" t="s">
        <v>35</v>
      </c>
      <c r="V7252" t="s">
        <v>35</v>
      </c>
      <c r="W7252" t="s">
        <v>763</v>
      </c>
      <c r="X7252" t="s">
        <v>760</v>
      </c>
      <c r="Y7252" t="s">
        <v>764</v>
      </c>
      <c r="Z7252" t="s">
        <v>44</v>
      </c>
      <c r="AA7252" s="1">
        <v>3178.54</v>
      </c>
    </row>
    <row r="7253" spans="1:27" x14ac:dyDescent="0.3">
      <c r="A7253" t="s">
        <v>13344</v>
      </c>
      <c r="B7253" t="s">
        <v>13344</v>
      </c>
      <c r="C7253" t="s">
        <v>13343</v>
      </c>
      <c r="D7253" t="s">
        <v>9499</v>
      </c>
      <c r="E7253" t="s">
        <v>208</v>
      </c>
      <c r="F7253" t="s">
        <v>5163</v>
      </c>
      <c r="G7253" t="s">
        <v>243</v>
      </c>
      <c r="H7253" t="s">
        <v>211</v>
      </c>
      <c r="I7253" s="5" t="s">
        <v>762</v>
      </c>
      <c r="J7253" t="s">
        <v>34</v>
      </c>
      <c r="L7253" t="s">
        <v>762</v>
      </c>
      <c r="M7253" s="5" t="s">
        <v>35</v>
      </c>
      <c r="N7253" s="5" t="s">
        <v>217</v>
      </c>
      <c r="O7253" t="s">
        <v>37</v>
      </c>
      <c r="P7253" t="s">
        <v>38</v>
      </c>
      <c r="Q7253" t="s">
        <v>39</v>
      </c>
      <c r="R7253" t="s">
        <v>760</v>
      </c>
      <c r="S7253" t="s">
        <v>213</v>
      </c>
      <c r="T7253" t="s">
        <v>760</v>
      </c>
      <c r="U7253" t="s">
        <v>35</v>
      </c>
      <c r="V7253" t="s">
        <v>35</v>
      </c>
      <c r="W7253" t="s">
        <v>763</v>
      </c>
      <c r="X7253" t="s">
        <v>760</v>
      </c>
      <c r="Y7253" t="s">
        <v>764</v>
      </c>
      <c r="Z7253" t="s">
        <v>44</v>
      </c>
      <c r="AA7253" s="1">
        <v>1467.31</v>
      </c>
    </row>
    <row r="7254" spans="1:27" x14ac:dyDescent="0.3">
      <c r="A7254" t="s">
        <v>13342</v>
      </c>
      <c r="B7254" t="s">
        <v>13342</v>
      </c>
      <c r="C7254" t="s">
        <v>13341</v>
      </c>
      <c r="D7254" t="s">
        <v>9499</v>
      </c>
      <c r="E7254" t="s">
        <v>208</v>
      </c>
      <c r="F7254" t="s">
        <v>5163</v>
      </c>
      <c r="G7254" t="s">
        <v>243</v>
      </c>
      <c r="H7254" t="s">
        <v>211</v>
      </c>
      <c r="I7254" s="5" t="s">
        <v>762</v>
      </c>
      <c r="J7254" t="s">
        <v>34</v>
      </c>
      <c r="L7254" t="s">
        <v>762</v>
      </c>
      <c r="M7254" s="5" t="s">
        <v>35</v>
      </c>
      <c r="N7254" s="5" t="s">
        <v>217</v>
      </c>
      <c r="O7254" t="s">
        <v>37</v>
      </c>
      <c r="P7254" t="s">
        <v>38</v>
      </c>
      <c r="Q7254" t="s">
        <v>39</v>
      </c>
      <c r="R7254" t="s">
        <v>760</v>
      </c>
      <c r="S7254" t="s">
        <v>213</v>
      </c>
      <c r="T7254" t="s">
        <v>760</v>
      </c>
      <c r="U7254" t="s">
        <v>35</v>
      </c>
      <c r="V7254" t="s">
        <v>35</v>
      </c>
      <c r="W7254" t="s">
        <v>763</v>
      </c>
      <c r="X7254" t="s">
        <v>760</v>
      </c>
      <c r="Y7254" t="s">
        <v>764</v>
      </c>
      <c r="Z7254" t="s">
        <v>44</v>
      </c>
      <c r="AA7254" s="1">
        <v>3419.03</v>
      </c>
    </row>
    <row r="7255" spans="1:27" x14ac:dyDescent="0.3">
      <c r="A7255" t="s">
        <v>13340</v>
      </c>
      <c r="B7255" t="s">
        <v>13340</v>
      </c>
      <c r="C7255" t="s">
        <v>13339</v>
      </c>
      <c r="D7255" t="s">
        <v>9499</v>
      </c>
      <c r="E7255" t="s">
        <v>208</v>
      </c>
      <c r="F7255" t="s">
        <v>5163</v>
      </c>
      <c r="G7255" t="s">
        <v>243</v>
      </c>
      <c r="H7255" t="s">
        <v>211</v>
      </c>
      <c r="I7255" s="5" t="s">
        <v>762</v>
      </c>
      <c r="J7255" t="s">
        <v>34</v>
      </c>
      <c r="L7255" t="s">
        <v>762</v>
      </c>
      <c r="M7255" s="5" t="s">
        <v>35</v>
      </c>
      <c r="N7255" s="5" t="s">
        <v>217</v>
      </c>
      <c r="O7255" t="s">
        <v>37</v>
      </c>
      <c r="P7255" t="s">
        <v>38</v>
      </c>
      <c r="Q7255" t="s">
        <v>39</v>
      </c>
      <c r="R7255" t="s">
        <v>760</v>
      </c>
      <c r="S7255" t="s">
        <v>213</v>
      </c>
      <c r="T7255" t="s">
        <v>760</v>
      </c>
      <c r="U7255" t="s">
        <v>35</v>
      </c>
      <c r="V7255" t="s">
        <v>35</v>
      </c>
      <c r="W7255" t="s">
        <v>763</v>
      </c>
      <c r="X7255" t="s">
        <v>760</v>
      </c>
      <c r="Y7255" t="s">
        <v>764</v>
      </c>
      <c r="Z7255" t="s">
        <v>44</v>
      </c>
      <c r="AA7255" s="1">
        <v>12504.18</v>
      </c>
    </row>
    <row r="7256" spans="1:27" x14ac:dyDescent="0.3">
      <c r="A7256" t="s">
        <v>13338</v>
      </c>
      <c r="B7256" t="s">
        <v>13338</v>
      </c>
      <c r="C7256" t="s">
        <v>13337</v>
      </c>
      <c r="D7256" t="s">
        <v>9499</v>
      </c>
      <c r="E7256" t="s">
        <v>208</v>
      </c>
      <c r="F7256" t="s">
        <v>5163</v>
      </c>
      <c r="G7256" t="s">
        <v>243</v>
      </c>
      <c r="H7256" t="s">
        <v>211</v>
      </c>
      <c r="I7256" s="5" t="s">
        <v>762</v>
      </c>
      <c r="J7256" t="s">
        <v>34</v>
      </c>
      <c r="L7256" t="s">
        <v>762</v>
      </c>
      <c r="M7256" s="5" t="s">
        <v>35</v>
      </c>
      <c r="N7256" s="5" t="s">
        <v>217</v>
      </c>
      <c r="O7256" t="s">
        <v>37</v>
      </c>
      <c r="P7256" t="s">
        <v>38</v>
      </c>
      <c r="Q7256" t="s">
        <v>39</v>
      </c>
      <c r="R7256" t="s">
        <v>760</v>
      </c>
      <c r="S7256" t="s">
        <v>213</v>
      </c>
      <c r="T7256" t="s">
        <v>760</v>
      </c>
      <c r="U7256" t="s">
        <v>35</v>
      </c>
      <c r="V7256" t="s">
        <v>35</v>
      </c>
      <c r="W7256" t="s">
        <v>763</v>
      </c>
      <c r="X7256" t="s">
        <v>760</v>
      </c>
      <c r="Y7256" t="s">
        <v>764</v>
      </c>
      <c r="Z7256" t="s">
        <v>44</v>
      </c>
      <c r="AA7256" s="1">
        <v>3218.12</v>
      </c>
    </row>
    <row r="7257" spans="1:27" x14ac:dyDescent="0.3">
      <c r="A7257" t="s">
        <v>13336</v>
      </c>
      <c r="B7257" t="s">
        <v>13336</v>
      </c>
      <c r="C7257" t="s">
        <v>13335</v>
      </c>
      <c r="D7257" t="s">
        <v>9499</v>
      </c>
      <c r="E7257" t="s">
        <v>208</v>
      </c>
      <c r="F7257" t="s">
        <v>5163</v>
      </c>
      <c r="G7257" t="s">
        <v>243</v>
      </c>
      <c r="H7257" t="s">
        <v>211</v>
      </c>
      <c r="I7257" s="5" t="s">
        <v>762</v>
      </c>
      <c r="J7257" t="s">
        <v>34</v>
      </c>
      <c r="L7257" t="s">
        <v>762</v>
      </c>
      <c r="M7257" s="5" t="s">
        <v>35</v>
      </c>
      <c r="N7257" s="5" t="s">
        <v>217</v>
      </c>
      <c r="O7257" t="s">
        <v>37</v>
      </c>
      <c r="P7257" t="s">
        <v>38</v>
      </c>
      <c r="Q7257" t="s">
        <v>39</v>
      </c>
      <c r="R7257" t="s">
        <v>760</v>
      </c>
      <c r="S7257" t="s">
        <v>213</v>
      </c>
      <c r="T7257" t="s">
        <v>760</v>
      </c>
      <c r="U7257" t="s">
        <v>35</v>
      </c>
      <c r="V7257" t="s">
        <v>35</v>
      </c>
      <c r="W7257" t="s">
        <v>763</v>
      </c>
      <c r="X7257" t="s">
        <v>760</v>
      </c>
      <c r="Y7257" t="s">
        <v>764</v>
      </c>
      <c r="Z7257" t="s">
        <v>44</v>
      </c>
      <c r="AA7257" s="1">
        <v>1647.42</v>
      </c>
    </row>
    <row r="7258" spans="1:27" x14ac:dyDescent="0.3">
      <c r="A7258" t="s">
        <v>13334</v>
      </c>
      <c r="B7258" t="s">
        <v>13334</v>
      </c>
      <c r="C7258" t="s">
        <v>13333</v>
      </c>
      <c r="D7258" t="s">
        <v>9499</v>
      </c>
      <c r="E7258" t="s">
        <v>208</v>
      </c>
      <c r="F7258" t="s">
        <v>5163</v>
      </c>
      <c r="G7258" t="s">
        <v>243</v>
      </c>
      <c r="H7258" t="s">
        <v>211</v>
      </c>
      <c r="I7258" s="5" t="s">
        <v>762</v>
      </c>
      <c r="J7258" t="s">
        <v>34</v>
      </c>
      <c r="L7258" t="s">
        <v>762</v>
      </c>
      <c r="M7258" s="5" t="s">
        <v>35</v>
      </c>
      <c r="N7258" s="5" t="s">
        <v>217</v>
      </c>
      <c r="O7258" t="s">
        <v>37</v>
      </c>
      <c r="P7258" t="s">
        <v>38</v>
      </c>
      <c r="Q7258" t="s">
        <v>39</v>
      </c>
      <c r="R7258" t="s">
        <v>760</v>
      </c>
      <c r="S7258" t="s">
        <v>213</v>
      </c>
      <c r="T7258" t="s">
        <v>760</v>
      </c>
      <c r="U7258" t="s">
        <v>35</v>
      </c>
      <c r="V7258" t="s">
        <v>35</v>
      </c>
      <c r="W7258" t="s">
        <v>763</v>
      </c>
      <c r="X7258" t="s">
        <v>760</v>
      </c>
      <c r="Y7258" t="s">
        <v>764</v>
      </c>
      <c r="Z7258" t="s">
        <v>44</v>
      </c>
      <c r="AA7258" s="1">
        <v>4585.55</v>
      </c>
    </row>
    <row r="7259" spans="1:27" x14ac:dyDescent="0.3">
      <c r="A7259" t="s">
        <v>13332</v>
      </c>
      <c r="B7259" t="s">
        <v>13332</v>
      </c>
      <c r="C7259" t="s">
        <v>13331</v>
      </c>
      <c r="D7259" t="s">
        <v>9499</v>
      </c>
      <c r="E7259" t="s">
        <v>208</v>
      </c>
      <c r="F7259" t="s">
        <v>5163</v>
      </c>
      <c r="G7259" t="s">
        <v>243</v>
      </c>
      <c r="H7259" t="s">
        <v>211</v>
      </c>
      <c r="I7259" s="5" t="s">
        <v>762</v>
      </c>
      <c r="J7259" t="s">
        <v>34</v>
      </c>
      <c r="L7259" t="s">
        <v>762</v>
      </c>
      <c r="M7259" s="5" t="s">
        <v>35</v>
      </c>
      <c r="N7259" s="5" t="s">
        <v>217</v>
      </c>
      <c r="O7259" t="s">
        <v>37</v>
      </c>
      <c r="P7259" t="s">
        <v>38</v>
      </c>
      <c r="Q7259" t="s">
        <v>39</v>
      </c>
      <c r="R7259" t="s">
        <v>760</v>
      </c>
      <c r="S7259" t="s">
        <v>213</v>
      </c>
      <c r="T7259" t="s">
        <v>760</v>
      </c>
      <c r="U7259" t="s">
        <v>35</v>
      </c>
      <c r="V7259" t="s">
        <v>35</v>
      </c>
      <c r="W7259" t="s">
        <v>763</v>
      </c>
      <c r="X7259" t="s">
        <v>760</v>
      </c>
      <c r="Y7259" t="s">
        <v>764</v>
      </c>
      <c r="Z7259" t="s">
        <v>44</v>
      </c>
      <c r="AA7259" s="1">
        <v>3451.95</v>
      </c>
    </row>
    <row r="7260" spans="1:27" x14ac:dyDescent="0.3">
      <c r="A7260" t="s">
        <v>13330</v>
      </c>
      <c r="B7260" t="s">
        <v>13330</v>
      </c>
      <c r="C7260" t="s">
        <v>13329</v>
      </c>
      <c r="D7260" t="s">
        <v>9499</v>
      </c>
      <c r="E7260" t="s">
        <v>208</v>
      </c>
      <c r="F7260" t="s">
        <v>5163</v>
      </c>
      <c r="G7260" t="s">
        <v>243</v>
      </c>
      <c r="H7260" t="s">
        <v>211</v>
      </c>
      <c r="I7260" s="5" t="s">
        <v>762</v>
      </c>
      <c r="J7260" t="s">
        <v>34</v>
      </c>
      <c r="L7260" t="s">
        <v>762</v>
      </c>
      <c r="M7260" s="5" t="s">
        <v>35</v>
      </c>
      <c r="N7260" s="5" t="s">
        <v>217</v>
      </c>
      <c r="O7260" t="s">
        <v>37</v>
      </c>
      <c r="P7260" t="s">
        <v>38</v>
      </c>
      <c r="Q7260" t="s">
        <v>39</v>
      </c>
      <c r="R7260" t="s">
        <v>760</v>
      </c>
      <c r="S7260" t="s">
        <v>213</v>
      </c>
      <c r="T7260" t="s">
        <v>760</v>
      </c>
      <c r="U7260" t="s">
        <v>35</v>
      </c>
      <c r="V7260" t="s">
        <v>35</v>
      </c>
      <c r="W7260" t="s">
        <v>763</v>
      </c>
      <c r="X7260" t="s">
        <v>760</v>
      </c>
      <c r="Y7260" t="s">
        <v>764</v>
      </c>
      <c r="Z7260" t="s">
        <v>44</v>
      </c>
      <c r="AA7260" s="1">
        <v>3386.63</v>
      </c>
    </row>
    <row r="7261" spans="1:27" x14ac:dyDescent="0.3">
      <c r="A7261" t="s">
        <v>13328</v>
      </c>
      <c r="B7261" t="s">
        <v>13328</v>
      </c>
      <c r="C7261" t="s">
        <v>13327</v>
      </c>
      <c r="D7261" t="s">
        <v>9499</v>
      </c>
      <c r="E7261" t="s">
        <v>208</v>
      </c>
      <c r="F7261" t="s">
        <v>5163</v>
      </c>
      <c r="G7261" t="s">
        <v>243</v>
      </c>
      <c r="H7261" t="s">
        <v>211</v>
      </c>
      <c r="I7261" s="5" t="s">
        <v>762</v>
      </c>
      <c r="J7261" t="s">
        <v>34</v>
      </c>
      <c r="L7261" t="s">
        <v>762</v>
      </c>
      <c r="M7261" s="5" t="s">
        <v>35</v>
      </c>
      <c r="N7261" s="5" t="s">
        <v>217</v>
      </c>
      <c r="O7261" t="s">
        <v>37</v>
      </c>
      <c r="P7261" t="s">
        <v>38</v>
      </c>
      <c r="Q7261" t="s">
        <v>39</v>
      </c>
      <c r="R7261" t="s">
        <v>760</v>
      </c>
      <c r="S7261" t="s">
        <v>213</v>
      </c>
      <c r="T7261" t="s">
        <v>760</v>
      </c>
      <c r="U7261" t="s">
        <v>35</v>
      </c>
      <c r="V7261" t="s">
        <v>35</v>
      </c>
      <c r="W7261" t="s">
        <v>763</v>
      </c>
      <c r="X7261" t="s">
        <v>760</v>
      </c>
      <c r="Y7261" t="s">
        <v>764</v>
      </c>
      <c r="Z7261" t="s">
        <v>44</v>
      </c>
      <c r="AA7261" s="1">
        <v>2815.94</v>
      </c>
    </row>
    <row r="7262" spans="1:27" x14ac:dyDescent="0.3">
      <c r="A7262" t="s">
        <v>13326</v>
      </c>
      <c r="B7262" t="s">
        <v>13326</v>
      </c>
      <c r="C7262" t="s">
        <v>13325</v>
      </c>
      <c r="D7262" t="s">
        <v>9499</v>
      </c>
      <c r="E7262" t="s">
        <v>208</v>
      </c>
      <c r="F7262" t="s">
        <v>5163</v>
      </c>
      <c r="G7262" t="s">
        <v>243</v>
      </c>
      <c r="H7262" t="s">
        <v>211</v>
      </c>
      <c r="I7262" s="5" t="s">
        <v>762</v>
      </c>
      <c r="J7262" t="s">
        <v>34</v>
      </c>
      <c r="L7262" t="s">
        <v>762</v>
      </c>
      <c r="M7262" s="5" t="s">
        <v>35</v>
      </c>
      <c r="N7262" s="5" t="s">
        <v>217</v>
      </c>
      <c r="O7262" t="s">
        <v>37</v>
      </c>
      <c r="P7262" t="s">
        <v>38</v>
      </c>
      <c r="Q7262" t="s">
        <v>39</v>
      </c>
      <c r="R7262" t="s">
        <v>760</v>
      </c>
      <c r="S7262" t="s">
        <v>213</v>
      </c>
      <c r="T7262" t="s">
        <v>760</v>
      </c>
      <c r="U7262" t="s">
        <v>35</v>
      </c>
      <c r="V7262" t="s">
        <v>35</v>
      </c>
      <c r="W7262" t="s">
        <v>763</v>
      </c>
      <c r="X7262" t="s">
        <v>760</v>
      </c>
      <c r="Y7262" t="s">
        <v>764</v>
      </c>
      <c r="Z7262" t="s">
        <v>44</v>
      </c>
      <c r="AA7262" s="1">
        <v>12644.67</v>
      </c>
    </row>
    <row r="7263" spans="1:27" x14ac:dyDescent="0.3">
      <c r="A7263" t="s">
        <v>13324</v>
      </c>
      <c r="B7263" t="s">
        <v>13324</v>
      </c>
      <c r="C7263" t="s">
        <v>13323</v>
      </c>
      <c r="D7263" t="s">
        <v>9499</v>
      </c>
      <c r="E7263" t="s">
        <v>208</v>
      </c>
      <c r="F7263" t="s">
        <v>9785</v>
      </c>
      <c r="G7263" t="s">
        <v>3935</v>
      </c>
      <c r="H7263" t="s">
        <v>211</v>
      </c>
      <c r="I7263" s="5" t="s">
        <v>762</v>
      </c>
      <c r="J7263" t="s">
        <v>34</v>
      </c>
      <c r="L7263" t="s">
        <v>762</v>
      </c>
      <c r="M7263" s="5" t="s">
        <v>35</v>
      </c>
      <c r="N7263" s="5" t="s">
        <v>217</v>
      </c>
      <c r="O7263" t="s">
        <v>37</v>
      </c>
      <c r="P7263" t="s">
        <v>38</v>
      </c>
      <c r="Q7263" t="s">
        <v>39</v>
      </c>
      <c r="R7263" t="s">
        <v>760</v>
      </c>
      <c r="S7263" t="s">
        <v>213</v>
      </c>
      <c r="T7263" t="s">
        <v>760</v>
      </c>
      <c r="U7263" t="s">
        <v>35</v>
      </c>
      <c r="V7263" t="s">
        <v>35</v>
      </c>
      <c r="W7263" t="s">
        <v>763</v>
      </c>
      <c r="X7263" t="s">
        <v>760</v>
      </c>
      <c r="Y7263" t="s">
        <v>764</v>
      </c>
      <c r="Z7263" t="s">
        <v>44</v>
      </c>
      <c r="AA7263" s="1">
        <v>1011.06</v>
      </c>
    </row>
    <row r="7264" spans="1:27" x14ac:dyDescent="0.3">
      <c r="A7264" t="s">
        <v>13322</v>
      </c>
      <c r="B7264" t="s">
        <v>13322</v>
      </c>
      <c r="C7264" t="s">
        <v>13321</v>
      </c>
      <c r="D7264" t="s">
        <v>9499</v>
      </c>
      <c r="E7264" t="s">
        <v>208</v>
      </c>
      <c r="F7264" t="s">
        <v>9785</v>
      </c>
      <c r="G7264" t="s">
        <v>3935</v>
      </c>
      <c r="H7264" t="s">
        <v>211</v>
      </c>
      <c r="I7264" s="5" t="s">
        <v>762</v>
      </c>
      <c r="J7264" t="s">
        <v>34</v>
      </c>
      <c r="L7264" t="s">
        <v>762</v>
      </c>
      <c r="M7264" s="5" t="s">
        <v>35</v>
      </c>
      <c r="N7264" s="5" t="s">
        <v>217</v>
      </c>
      <c r="O7264" t="s">
        <v>37</v>
      </c>
      <c r="P7264" t="s">
        <v>38</v>
      </c>
      <c r="Q7264" t="s">
        <v>39</v>
      </c>
      <c r="R7264" t="s">
        <v>760</v>
      </c>
      <c r="S7264" t="s">
        <v>213</v>
      </c>
      <c r="T7264" t="s">
        <v>760</v>
      </c>
      <c r="U7264" t="s">
        <v>35</v>
      </c>
      <c r="V7264" t="s">
        <v>35</v>
      </c>
      <c r="W7264" t="s">
        <v>763</v>
      </c>
      <c r="X7264" t="s">
        <v>760</v>
      </c>
      <c r="Y7264" t="s">
        <v>764</v>
      </c>
      <c r="Z7264" t="s">
        <v>44</v>
      </c>
      <c r="AA7264" s="1">
        <v>8497.84</v>
      </c>
    </row>
    <row r="7265" spans="1:27" x14ac:dyDescent="0.3">
      <c r="A7265" t="s">
        <v>13320</v>
      </c>
      <c r="B7265" t="s">
        <v>13320</v>
      </c>
      <c r="C7265" t="s">
        <v>13319</v>
      </c>
      <c r="D7265" t="s">
        <v>9499</v>
      </c>
      <c r="E7265" t="s">
        <v>208</v>
      </c>
      <c r="F7265" t="s">
        <v>9785</v>
      </c>
      <c r="G7265" t="s">
        <v>3935</v>
      </c>
      <c r="H7265" t="s">
        <v>211</v>
      </c>
      <c r="I7265" s="5" t="s">
        <v>762</v>
      </c>
      <c r="J7265" t="s">
        <v>34</v>
      </c>
      <c r="L7265" t="s">
        <v>762</v>
      </c>
      <c r="M7265" s="5" t="s">
        <v>35</v>
      </c>
      <c r="N7265" s="5" t="s">
        <v>217</v>
      </c>
      <c r="O7265" t="s">
        <v>37</v>
      </c>
      <c r="P7265" t="s">
        <v>38</v>
      </c>
      <c r="Q7265" t="s">
        <v>39</v>
      </c>
      <c r="R7265" t="s">
        <v>760</v>
      </c>
      <c r="S7265" t="s">
        <v>213</v>
      </c>
      <c r="T7265" t="s">
        <v>760</v>
      </c>
      <c r="U7265" t="s">
        <v>35</v>
      </c>
      <c r="V7265" t="s">
        <v>35</v>
      </c>
      <c r="W7265" t="s">
        <v>763</v>
      </c>
      <c r="X7265" t="s">
        <v>760</v>
      </c>
      <c r="Y7265" t="s">
        <v>764</v>
      </c>
      <c r="Z7265" t="s">
        <v>44</v>
      </c>
      <c r="AA7265" s="1">
        <v>2980.8</v>
      </c>
    </row>
    <row r="7266" spans="1:27" x14ac:dyDescent="0.3">
      <c r="A7266" t="s">
        <v>13318</v>
      </c>
      <c r="B7266" t="s">
        <v>13318</v>
      </c>
      <c r="C7266" t="s">
        <v>13317</v>
      </c>
      <c r="D7266" t="s">
        <v>9499</v>
      </c>
      <c r="E7266" t="s">
        <v>208</v>
      </c>
      <c r="F7266" t="s">
        <v>5150</v>
      </c>
      <c r="G7266" t="s">
        <v>262</v>
      </c>
      <c r="H7266" t="s">
        <v>211</v>
      </c>
      <c r="I7266" s="5" t="s">
        <v>762</v>
      </c>
      <c r="J7266" t="s">
        <v>34</v>
      </c>
      <c r="L7266" t="s">
        <v>762</v>
      </c>
      <c r="M7266" s="5" t="s">
        <v>35</v>
      </c>
      <c r="N7266" s="5" t="s">
        <v>217</v>
      </c>
      <c r="O7266" t="s">
        <v>37</v>
      </c>
      <c r="P7266" t="s">
        <v>38</v>
      </c>
      <c r="Q7266" t="s">
        <v>39</v>
      </c>
      <c r="R7266" t="s">
        <v>760</v>
      </c>
      <c r="S7266" t="s">
        <v>213</v>
      </c>
      <c r="T7266" t="s">
        <v>760</v>
      </c>
      <c r="U7266" t="s">
        <v>35</v>
      </c>
      <c r="V7266" t="s">
        <v>35</v>
      </c>
      <c r="W7266" t="s">
        <v>763</v>
      </c>
      <c r="X7266" t="s">
        <v>760</v>
      </c>
      <c r="Y7266" t="s">
        <v>764</v>
      </c>
      <c r="Z7266" t="s">
        <v>44</v>
      </c>
      <c r="AA7266" s="1">
        <v>0</v>
      </c>
    </row>
    <row r="7267" spans="1:27" x14ac:dyDescent="0.3">
      <c r="A7267" t="s">
        <v>13316</v>
      </c>
      <c r="B7267" t="s">
        <v>13316</v>
      </c>
      <c r="C7267" t="s">
        <v>13315</v>
      </c>
      <c r="D7267" t="s">
        <v>9499</v>
      </c>
      <c r="E7267" t="s">
        <v>208</v>
      </c>
      <c r="F7267" t="s">
        <v>9785</v>
      </c>
      <c r="G7267" t="s">
        <v>3935</v>
      </c>
      <c r="H7267" t="s">
        <v>211</v>
      </c>
      <c r="I7267" s="5" t="s">
        <v>762</v>
      </c>
      <c r="J7267" t="s">
        <v>34</v>
      </c>
      <c r="L7267" t="s">
        <v>762</v>
      </c>
      <c r="M7267" s="5" t="s">
        <v>35</v>
      </c>
      <c r="N7267" s="5" t="s">
        <v>217</v>
      </c>
      <c r="O7267" t="s">
        <v>37</v>
      </c>
      <c r="P7267" t="s">
        <v>38</v>
      </c>
      <c r="Q7267" t="s">
        <v>39</v>
      </c>
      <c r="R7267" t="s">
        <v>760</v>
      </c>
      <c r="S7267" t="s">
        <v>213</v>
      </c>
      <c r="T7267" t="s">
        <v>760</v>
      </c>
      <c r="U7267" t="s">
        <v>35</v>
      </c>
      <c r="V7267" t="s">
        <v>35</v>
      </c>
      <c r="W7267" t="s">
        <v>763</v>
      </c>
      <c r="X7267" t="s">
        <v>760</v>
      </c>
      <c r="Y7267" t="s">
        <v>764</v>
      </c>
      <c r="Z7267" t="s">
        <v>44</v>
      </c>
      <c r="AA7267" s="1">
        <v>329.62</v>
      </c>
    </row>
    <row r="7268" spans="1:27" x14ac:dyDescent="0.3">
      <c r="A7268" t="s">
        <v>13314</v>
      </c>
      <c r="B7268" t="s">
        <v>13314</v>
      </c>
      <c r="C7268" t="s">
        <v>12941</v>
      </c>
      <c r="D7268" t="s">
        <v>9499</v>
      </c>
      <c r="E7268" t="s">
        <v>208</v>
      </c>
      <c r="F7268" t="s">
        <v>5150</v>
      </c>
      <c r="G7268" t="s">
        <v>262</v>
      </c>
      <c r="H7268" t="s">
        <v>211</v>
      </c>
      <c r="I7268" s="5" t="s">
        <v>762</v>
      </c>
      <c r="J7268" t="s">
        <v>34</v>
      </c>
      <c r="L7268" t="s">
        <v>762</v>
      </c>
      <c r="M7268" s="5" t="s">
        <v>35</v>
      </c>
      <c r="N7268" s="5" t="s">
        <v>217</v>
      </c>
      <c r="O7268" t="s">
        <v>37</v>
      </c>
      <c r="P7268" t="s">
        <v>38</v>
      </c>
      <c r="Q7268" t="s">
        <v>39</v>
      </c>
      <c r="R7268" t="s">
        <v>760</v>
      </c>
      <c r="S7268" t="s">
        <v>213</v>
      </c>
      <c r="T7268" t="s">
        <v>760</v>
      </c>
      <c r="U7268" t="s">
        <v>35</v>
      </c>
      <c r="V7268" t="s">
        <v>35</v>
      </c>
      <c r="W7268" t="s">
        <v>763</v>
      </c>
      <c r="X7268" t="s">
        <v>760</v>
      </c>
      <c r="Y7268" t="s">
        <v>764</v>
      </c>
      <c r="Z7268" t="s">
        <v>44</v>
      </c>
      <c r="AA7268" s="1">
        <v>0</v>
      </c>
    </row>
    <row r="7269" spans="1:27" x14ac:dyDescent="0.3">
      <c r="A7269" t="s">
        <v>13313</v>
      </c>
      <c r="B7269" t="s">
        <v>13313</v>
      </c>
      <c r="C7269" t="s">
        <v>13312</v>
      </c>
      <c r="D7269" t="s">
        <v>9499</v>
      </c>
      <c r="E7269" t="s">
        <v>208</v>
      </c>
      <c r="F7269" t="s">
        <v>5150</v>
      </c>
      <c r="G7269" t="s">
        <v>262</v>
      </c>
      <c r="H7269" t="s">
        <v>211</v>
      </c>
      <c r="I7269" s="5" t="s">
        <v>762</v>
      </c>
      <c r="J7269" t="s">
        <v>34</v>
      </c>
      <c r="L7269" t="s">
        <v>762</v>
      </c>
      <c r="M7269" s="5" t="s">
        <v>35</v>
      </c>
      <c r="N7269" s="5" t="s">
        <v>217</v>
      </c>
      <c r="O7269" t="s">
        <v>37</v>
      </c>
      <c r="P7269" t="s">
        <v>38</v>
      </c>
      <c r="Q7269" t="s">
        <v>39</v>
      </c>
      <c r="R7269" t="s">
        <v>760</v>
      </c>
      <c r="S7269" t="s">
        <v>213</v>
      </c>
      <c r="T7269" t="s">
        <v>760</v>
      </c>
      <c r="U7269" t="s">
        <v>35</v>
      </c>
      <c r="V7269" t="s">
        <v>35</v>
      </c>
      <c r="W7269" t="s">
        <v>763</v>
      </c>
      <c r="X7269" t="s">
        <v>760</v>
      </c>
      <c r="Y7269" t="s">
        <v>764</v>
      </c>
      <c r="Z7269" t="s">
        <v>44</v>
      </c>
      <c r="AA7269" s="1">
        <v>0</v>
      </c>
    </row>
    <row r="7270" spans="1:27" x14ac:dyDescent="0.3">
      <c r="A7270" t="s">
        <v>13311</v>
      </c>
      <c r="B7270" t="s">
        <v>13311</v>
      </c>
      <c r="C7270" t="s">
        <v>13310</v>
      </c>
      <c r="D7270" t="s">
        <v>9499</v>
      </c>
      <c r="E7270" t="s">
        <v>208</v>
      </c>
      <c r="F7270" t="s">
        <v>9785</v>
      </c>
      <c r="G7270" t="s">
        <v>3935</v>
      </c>
      <c r="H7270" t="s">
        <v>211</v>
      </c>
      <c r="I7270" s="5" t="s">
        <v>762</v>
      </c>
      <c r="J7270" t="s">
        <v>34</v>
      </c>
      <c r="L7270" t="s">
        <v>762</v>
      </c>
      <c r="M7270" s="5" t="s">
        <v>35</v>
      </c>
      <c r="N7270" s="5" t="s">
        <v>217</v>
      </c>
      <c r="O7270" t="s">
        <v>37</v>
      </c>
      <c r="P7270" t="s">
        <v>38</v>
      </c>
      <c r="Q7270" t="s">
        <v>39</v>
      </c>
      <c r="R7270" t="s">
        <v>760</v>
      </c>
      <c r="S7270" t="s">
        <v>213</v>
      </c>
      <c r="T7270" t="s">
        <v>760</v>
      </c>
      <c r="U7270" t="s">
        <v>35</v>
      </c>
      <c r="V7270" t="s">
        <v>35</v>
      </c>
      <c r="W7270" t="s">
        <v>763</v>
      </c>
      <c r="X7270" t="s">
        <v>760</v>
      </c>
      <c r="Y7270" t="s">
        <v>764</v>
      </c>
      <c r="Z7270" t="s">
        <v>44</v>
      </c>
      <c r="AA7270" s="1">
        <v>5203.8100000000004</v>
      </c>
    </row>
    <row r="7271" spans="1:27" x14ac:dyDescent="0.3">
      <c r="A7271" t="s">
        <v>13309</v>
      </c>
      <c r="B7271" t="s">
        <v>13309</v>
      </c>
      <c r="C7271" t="s">
        <v>12981</v>
      </c>
      <c r="D7271" t="s">
        <v>9499</v>
      </c>
      <c r="E7271" t="s">
        <v>651</v>
      </c>
      <c r="F7271" t="s">
        <v>13075</v>
      </c>
      <c r="G7271" t="s">
        <v>9676</v>
      </c>
      <c r="H7271" t="s">
        <v>211</v>
      </c>
      <c r="I7271" s="5" t="s">
        <v>762</v>
      </c>
      <c r="J7271" t="s">
        <v>34</v>
      </c>
      <c r="L7271" t="s">
        <v>762</v>
      </c>
      <c r="M7271" s="5" t="s">
        <v>35</v>
      </c>
      <c r="N7271" s="5" t="s">
        <v>217</v>
      </c>
      <c r="O7271" t="s">
        <v>37</v>
      </c>
      <c r="P7271" t="s">
        <v>38</v>
      </c>
      <c r="Q7271" t="s">
        <v>39</v>
      </c>
      <c r="R7271" t="s">
        <v>760</v>
      </c>
      <c r="S7271" t="s">
        <v>213</v>
      </c>
      <c r="T7271" t="s">
        <v>760</v>
      </c>
      <c r="U7271" t="s">
        <v>35</v>
      </c>
      <c r="V7271" t="s">
        <v>35</v>
      </c>
      <c r="W7271" t="s">
        <v>763</v>
      </c>
      <c r="X7271" t="s">
        <v>760</v>
      </c>
      <c r="Y7271" t="s">
        <v>764</v>
      </c>
      <c r="Z7271" t="s">
        <v>44</v>
      </c>
      <c r="AA7271" s="1">
        <v>0</v>
      </c>
    </row>
    <row r="7272" spans="1:27" x14ac:dyDescent="0.3">
      <c r="A7272" t="s">
        <v>13308</v>
      </c>
      <c r="B7272" t="s">
        <v>13308</v>
      </c>
      <c r="C7272" t="s">
        <v>13307</v>
      </c>
      <c r="D7272" t="s">
        <v>9499</v>
      </c>
      <c r="E7272" t="s">
        <v>208</v>
      </c>
      <c r="F7272" t="s">
        <v>9785</v>
      </c>
      <c r="G7272" t="s">
        <v>3935</v>
      </c>
      <c r="H7272" t="s">
        <v>211</v>
      </c>
      <c r="I7272" s="5" t="s">
        <v>762</v>
      </c>
      <c r="J7272" t="s">
        <v>34</v>
      </c>
      <c r="L7272" t="s">
        <v>762</v>
      </c>
      <c r="M7272" s="5" t="s">
        <v>35</v>
      </c>
      <c r="N7272" s="5" t="s">
        <v>217</v>
      </c>
      <c r="O7272" t="s">
        <v>37</v>
      </c>
      <c r="P7272" t="s">
        <v>38</v>
      </c>
      <c r="Q7272" t="s">
        <v>39</v>
      </c>
      <c r="R7272" t="s">
        <v>760</v>
      </c>
      <c r="S7272" t="s">
        <v>213</v>
      </c>
      <c r="T7272" t="s">
        <v>760</v>
      </c>
      <c r="U7272" t="s">
        <v>35</v>
      </c>
      <c r="V7272" t="s">
        <v>35</v>
      </c>
      <c r="W7272" t="s">
        <v>763</v>
      </c>
      <c r="X7272" t="s">
        <v>760</v>
      </c>
      <c r="Y7272" t="s">
        <v>764</v>
      </c>
      <c r="Z7272" t="s">
        <v>44</v>
      </c>
      <c r="AA7272" s="1">
        <v>6708.78</v>
      </c>
    </row>
    <row r="7273" spans="1:27" x14ac:dyDescent="0.3">
      <c r="A7273" t="s">
        <v>13306</v>
      </c>
      <c r="B7273" t="s">
        <v>13306</v>
      </c>
      <c r="C7273" t="s">
        <v>13305</v>
      </c>
      <c r="D7273" t="s">
        <v>9499</v>
      </c>
      <c r="E7273" t="s">
        <v>208</v>
      </c>
      <c r="F7273" t="s">
        <v>9785</v>
      </c>
      <c r="G7273" t="s">
        <v>3935</v>
      </c>
      <c r="H7273" t="s">
        <v>211</v>
      </c>
      <c r="I7273" s="5" t="s">
        <v>762</v>
      </c>
      <c r="J7273" t="s">
        <v>34</v>
      </c>
      <c r="L7273" t="s">
        <v>762</v>
      </c>
      <c r="M7273" s="5" t="s">
        <v>35</v>
      </c>
      <c r="N7273" s="5" t="s">
        <v>217</v>
      </c>
      <c r="O7273" t="s">
        <v>37</v>
      </c>
      <c r="P7273" t="s">
        <v>38</v>
      </c>
      <c r="Q7273" t="s">
        <v>39</v>
      </c>
      <c r="R7273" t="s">
        <v>760</v>
      </c>
      <c r="S7273" t="s">
        <v>213</v>
      </c>
      <c r="T7273" t="s">
        <v>760</v>
      </c>
      <c r="U7273" t="s">
        <v>35</v>
      </c>
      <c r="V7273" t="s">
        <v>35</v>
      </c>
      <c r="W7273" t="s">
        <v>763</v>
      </c>
      <c r="X7273" t="s">
        <v>760</v>
      </c>
      <c r="Y7273" t="s">
        <v>764</v>
      </c>
      <c r="Z7273" t="s">
        <v>44</v>
      </c>
      <c r="AA7273" s="1">
        <v>2339.25</v>
      </c>
    </row>
    <row r="7274" spans="1:27" x14ac:dyDescent="0.3">
      <c r="A7274" t="s">
        <v>13304</v>
      </c>
      <c r="B7274" t="s">
        <v>13304</v>
      </c>
      <c r="C7274" t="s">
        <v>13303</v>
      </c>
      <c r="D7274" t="s">
        <v>9499</v>
      </c>
      <c r="E7274" t="s">
        <v>208</v>
      </c>
      <c r="F7274" t="s">
        <v>9785</v>
      </c>
      <c r="G7274" t="s">
        <v>3935</v>
      </c>
      <c r="H7274" t="s">
        <v>211</v>
      </c>
      <c r="I7274" s="5" t="s">
        <v>762</v>
      </c>
      <c r="J7274" t="s">
        <v>34</v>
      </c>
      <c r="L7274" t="s">
        <v>762</v>
      </c>
      <c r="M7274" s="5" t="s">
        <v>35</v>
      </c>
      <c r="N7274" s="5" t="s">
        <v>217</v>
      </c>
      <c r="O7274" t="s">
        <v>37</v>
      </c>
      <c r="P7274" t="s">
        <v>38</v>
      </c>
      <c r="Q7274" t="s">
        <v>39</v>
      </c>
      <c r="R7274" t="s">
        <v>760</v>
      </c>
      <c r="S7274" t="s">
        <v>213</v>
      </c>
      <c r="T7274" t="s">
        <v>760</v>
      </c>
      <c r="U7274" t="s">
        <v>35</v>
      </c>
      <c r="V7274" t="s">
        <v>35</v>
      </c>
      <c r="W7274" t="s">
        <v>763</v>
      </c>
      <c r="X7274" t="s">
        <v>760</v>
      </c>
      <c r="Y7274" t="s">
        <v>764</v>
      </c>
      <c r="Z7274" t="s">
        <v>44</v>
      </c>
      <c r="AA7274" s="1">
        <v>2024.31</v>
      </c>
    </row>
    <row r="7275" spans="1:27" x14ac:dyDescent="0.3">
      <c r="A7275" t="s">
        <v>13302</v>
      </c>
      <c r="B7275" t="s">
        <v>13302</v>
      </c>
      <c r="C7275" t="s">
        <v>13301</v>
      </c>
      <c r="D7275" t="s">
        <v>9499</v>
      </c>
      <c r="E7275" t="s">
        <v>663</v>
      </c>
      <c r="F7275" t="s">
        <v>13075</v>
      </c>
      <c r="G7275" t="s">
        <v>9676</v>
      </c>
      <c r="H7275" t="s">
        <v>211</v>
      </c>
      <c r="I7275" s="5" t="s">
        <v>762</v>
      </c>
      <c r="J7275" t="s">
        <v>34</v>
      </c>
      <c r="L7275" t="s">
        <v>762</v>
      </c>
      <c r="M7275" s="5" t="s">
        <v>35</v>
      </c>
      <c r="N7275" s="5" t="s">
        <v>217</v>
      </c>
      <c r="O7275" t="s">
        <v>37</v>
      </c>
      <c r="P7275" t="s">
        <v>38</v>
      </c>
      <c r="Q7275" t="s">
        <v>39</v>
      </c>
      <c r="R7275" t="s">
        <v>760</v>
      </c>
      <c r="S7275" t="s">
        <v>213</v>
      </c>
      <c r="T7275" t="s">
        <v>760</v>
      </c>
      <c r="U7275" t="s">
        <v>35</v>
      </c>
      <c r="V7275" t="s">
        <v>35</v>
      </c>
      <c r="W7275" t="s">
        <v>763</v>
      </c>
      <c r="X7275" t="s">
        <v>760</v>
      </c>
      <c r="Y7275" t="s">
        <v>764</v>
      </c>
      <c r="Z7275" t="s">
        <v>44</v>
      </c>
      <c r="AA7275" s="1">
        <v>0</v>
      </c>
    </row>
    <row r="7276" spans="1:27" x14ac:dyDescent="0.3">
      <c r="A7276" t="s">
        <v>13300</v>
      </c>
      <c r="B7276" t="s">
        <v>13300</v>
      </c>
      <c r="C7276" t="s">
        <v>13299</v>
      </c>
      <c r="D7276" t="s">
        <v>9499</v>
      </c>
      <c r="E7276" t="s">
        <v>654</v>
      </c>
      <c r="F7276" t="s">
        <v>13075</v>
      </c>
      <c r="G7276" t="s">
        <v>9676</v>
      </c>
      <c r="H7276" t="s">
        <v>211</v>
      </c>
      <c r="I7276" s="5" t="s">
        <v>762</v>
      </c>
      <c r="J7276" t="s">
        <v>34</v>
      </c>
      <c r="L7276" t="s">
        <v>762</v>
      </c>
      <c r="M7276" s="5" t="s">
        <v>35</v>
      </c>
      <c r="N7276" s="5" t="s">
        <v>217</v>
      </c>
      <c r="O7276" t="s">
        <v>37</v>
      </c>
      <c r="P7276" t="s">
        <v>38</v>
      </c>
      <c r="Q7276" t="s">
        <v>39</v>
      </c>
      <c r="R7276" t="s">
        <v>760</v>
      </c>
      <c r="S7276" t="s">
        <v>213</v>
      </c>
      <c r="T7276" t="s">
        <v>760</v>
      </c>
      <c r="U7276" t="s">
        <v>35</v>
      </c>
      <c r="V7276" t="s">
        <v>35</v>
      </c>
      <c r="W7276" t="s">
        <v>763</v>
      </c>
      <c r="X7276" t="s">
        <v>760</v>
      </c>
      <c r="Y7276" t="s">
        <v>764</v>
      </c>
      <c r="Z7276" t="s">
        <v>44</v>
      </c>
      <c r="AA7276" s="1">
        <v>0</v>
      </c>
    </row>
    <row r="7277" spans="1:27" x14ac:dyDescent="0.3">
      <c r="A7277" t="s">
        <v>13298</v>
      </c>
      <c r="B7277" t="s">
        <v>13298</v>
      </c>
      <c r="C7277" t="s">
        <v>13297</v>
      </c>
      <c r="D7277" t="s">
        <v>9499</v>
      </c>
      <c r="E7277" t="s">
        <v>208</v>
      </c>
      <c r="F7277" t="s">
        <v>9785</v>
      </c>
      <c r="G7277" t="s">
        <v>3935</v>
      </c>
      <c r="H7277" t="s">
        <v>211</v>
      </c>
      <c r="I7277" s="5" t="s">
        <v>762</v>
      </c>
      <c r="J7277" t="s">
        <v>34</v>
      </c>
      <c r="L7277" t="s">
        <v>762</v>
      </c>
      <c r="M7277" s="5" t="s">
        <v>35</v>
      </c>
      <c r="N7277" s="5" t="s">
        <v>217</v>
      </c>
      <c r="O7277" t="s">
        <v>37</v>
      </c>
      <c r="P7277" t="s">
        <v>38</v>
      </c>
      <c r="Q7277" t="s">
        <v>39</v>
      </c>
      <c r="R7277" t="s">
        <v>760</v>
      </c>
      <c r="S7277" t="s">
        <v>213</v>
      </c>
      <c r="T7277" t="s">
        <v>760</v>
      </c>
      <c r="U7277" t="s">
        <v>35</v>
      </c>
      <c r="V7277" t="s">
        <v>35</v>
      </c>
      <c r="W7277" t="s">
        <v>763</v>
      </c>
      <c r="X7277" t="s">
        <v>760</v>
      </c>
      <c r="Y7277" t="s">
        <v>764</v>
      </c>
      <c r="Z7277" t="s">
        <v>44</v>
      </c>
      <c r="AA7277" s="1">
        <v>4189.8</v>
      </c>
    </row>
    <row r="7278" spans="1:27" x14ac:dyDescent="0.3">
      <c r="A7278" t="s">
        <v>13296</v>
      </c>
      <c r="B7278" t="s">
        <v>13296</v>
      </c>
      <c r="C7278" t="s">
        <v>13295</v>
      </c>
      <c r="D7278" t="s">
        <v>9499</v>
      </c>
      <c r="E7278" t="s">
        <v>660</v>
      </c>
      <c r="F7278" t="s">
        <v>13075</v>
      </c>
      <c r="G7278" t="s">
        <v>9676</v>
      </c>
      <c r="H7278" t="s">
        <v>211</v>
      </c>
      <c r="I7278" s="5" t="s">
        <v>762</v>
      </c>
      <c r="J7278" t="s">
        <v>34</v>
      </c>
      <c r="L7278" t="s">
        <v>762</v>
      </c>
      <c r="M7278" s="5" t="s">
        <v>35</v>
      </c>
      <c r="N7278" s="5" t="s">
        <v>217</v>
      </c>
      <c r="O7278" t="s">
        <v>37</v>
      </c>
      <c r="P7278" t="s">
        <v>38</v>
      </c>
      <c r="Q7278" t="s">
        <v>39</v>
      </c>
      <c r="R7278" t="s">
        <v>760</v>
      </c>
      <c r="S7278" t="s">
        <v>213</v>
      </c>
      <c r="T7278" t="s">
        <v>760</v>
      </c>
      <c r="U7278" t="s">
        <v>35</v>
      </c>
      <c r="V7278" t="s">
        <v>35</v>
      </c>
      <c r="W7278" t="s">
        <v>763</v>
      </c>
      <c r="X7278" t="s">
        <v>760</v>
      </c>
      <c r="Y7278" t="s">
        <v>764</v>
      </c>
      <c r="Z7278" t="s">
        <v>44</v>
      </c>
      <c r="AA7278" s="1">
        <v>0</v>
      </c>
    </row>
    <row r="7279" spans="1:27" x14ac:dyDescent="0.3">
      <c r="A7279" t="s">
        <v>13294</v>
      </c>
      <c r="B7279" t="s">
        <v>13294</v>
      </c>
      <c r="C7279" t="s">
        <v>13293</v>
      </c>
      <c r="D7279" t="s">
        <v>9499</v>
      </c>
      <c r="E7279" t="s">
        <v>208</v>
      </c>
      <c r="F7279" t="s">
        <v>5150</v>
      </c>
      <c r="G7279" t="s">
        <v>262</v>
      </c>
      <c r="H7279" t="s">
        <v>211</v>
      </c>
      <c r="I7279" s="5" t="s">
        <v>762</v>
      </c>
      <c r="J7279" t="s">
        <v>34</v>
      </c>
      <c r="L7279" t="s">
        <v>762</v>
      </c>
      <c r="M7279" s="5" t="s">
        <v>35</v>
      </c>
      <c r="N7279" s="5" t="s">
        <v>217</v>
      </c>
      <c r="O7279" t="s">
        <v>37</v>
      </c>
      <c r="P7279" t="s">
        <v>38</v>
      </c>
      <c r="Q7279" t="s">
        <v>39</v>
      </c>
      <c r="R7279" t="s">
        <v>760</v>
      </c>
      <c r="S7279" t="s">
        <v>213</v>
      </c>
      <c r="T7279" t="s">
        <v>760</v>
      </c>
      <c r="U7279" t="s">
        <v>35</v>
      </c>
      <c r="V7279" t="s">
        <v>35</v>
      </c>
      <c r="W7279" t="s">
        <v>763</v>
      </c>
      <c r="X7279" t="s">
        <v>760</v>
      </c>
      <c r="Y7279" t="s">
        <v>764</v>
      </c>
      <c r="Z7279" t="s">
        <v>44</v>
      </c>
      <c r="AA7279" s="1">
        <v>0</v>
      </c>
    </row>
    <row r="7280" spans="1:27" x14ac:dyDescent="0.3">
      <c r="A7280" t="s">
        <v>13292</v>
      </c>
      <c r="B7280" t="s">
        <v>13292</v>
      </c>
      <c r="C7280" t="s">
        <v>13291</v>
      </c>
      <c r="D7280" t="s">
        <v>9499</v>
      </c>
      <c r="E7280" t="s">
        <v>208</v>
      </c>
      <c r="F7280" t="s">
        <v>9785</v>
      </c>
      <c r="G7280" t="s">
        <v>3935</v>
      </c>
      <c r="H7280" t="s">
        <v>211</v>
      </c>
      <c r="I7280" s="5" t="s">
        <v>762</v>
      </c>
      <c r="J7280" t="s">
        <v>34</v>
      </c>
      <c r="L7280" t="s">
        <v>762</v>
      </c>
      <c r="M7280" s="5" t="s">
        <v>35</v>
      </c>
      <c r="N7280" s="5" t="s">
        <v>217</v>
      </c>
      <c r="O7280" t="s">
        <v>37</v>
      </c>
      <c r="P7280" t="s">
        <v>38</v>
      </c>
      <c r="Q7280" t="s">
        <v>39</v>
      </c>
      <c r="R7280" t="s">
        <v>760</v>
      </c>
      <c r="S7280" t="s">
        <v>213</v>
      </c>
      <c r="T7280" t="s">
        <v>760</v>
      </c>
      <c r="U7280" t="s">
        <v>35</v>
      </c>
      <c r="V7280" t="s">
        <v>35</v>
      </c>
      <c r="W7280" t="s">
        <v>763</v>
      </c>
      <c r="X7280" t="s">
        <v>760</v>
      </c>
      <c r="Y7280" t="s">
        <v>764</v>
      </c>
      <c r="Z7280" t="s">
        <v>44</v>
      </c>
      <c r="AA7280" s="1">
        <v>581.64</v>
      </c>
    </row>
    <row r="7281" spans="1:27" x14ac:dyDescent="0.3">
      <c r="A7281" t="s">
        <v>13290</v>
      </c>
      <c r="B7281" t="s">
        <v>13290</v>
      </c>
      <c r="C7281" t="s">
        <v>13289</v>
      </c>
      <c r="D7281" t="s">
        <v>9499</v>
      </c>
      <c r="E7281" t="s">
        <v>208</v>
      </c>
      <c r="F7281" t="s">
        <v>9785</v>
      </c>
      <c r="G7281" t="s">
        <v>3935</v>
      </c>
      <c r="H7281" t="s">
        <v>211</v>
      </c>
      <c r="I7281" s="5" t="s">
        <v>762</v>
      </c>
      <c r="J7281" t="s">
        <v>34</v>
      </c>
      <c r="L7281" t="s">
        <v>762</v>
      </c>
      <c r="M7281" s="5" t="s">
        <v>35</v>
      </c>
      <c r="N7281" s="5" t="s">
        <v>217</v>
      </c>
      <c r="O7281" t="s">
        <v>37</v>
      </c>
      <c r="P7281" t="s">
        <v>38</v>
      </c>
      <c r="Q7281" t="s">
        <v>39</v>
      </c>
      <c r="R7281" t="s">
        <v>760</v>
      </c>
      <c r="S7281" t="s">
        <v>213</v>
      </c>
      <c r="T7281" t="s">
        <v>760</v>
      </c>
      <c r="U7281" t="s">
        <v>35</v>
      </c>
      <c r="V7281" t="s">
        <v>35</v>
      </c>
      <c r="W7281" t="s">
        <v>763</v>
      </c>
      <c r="X7281" t="s">
        <v>760</v>
      </c>
      <c r="Y7281" t="s">
        <v>764</v>
      </c>
      <c r="Z7281" t="s">
        <v>44</v>
      </c>
      <c r="AA7281" s="1">
        <v>7051</v>
      </c>
    </row>
    <row r="7282" spans="1:27" x14ac:dyDescent="0.3">
      <c r="A7282" t="s">
        <v>13288</v>
      </c>
      <c r="B7282" t="s">
        <v>13288</v>
      </c>
      <c r="C7282" t="s">
        <v>13287</v>
      </c>
      <c r="D7282" t="s">
        <v>9499</v>
      </c>
      <c r="E7282" t="s">
        <v>627</v>
      </c>
      <c r="F7282" t="s">
        <v>13075</v>
      </c>
      <c r="G7282" t="s">
        <v>9676</v>
      </c>
      <c r="H7282" t="s">
        <v>211</v>
      </c>
      <c r="I7282" s="5" t="s">
        <v>762</v>
      </c>
      <c r="J7282" t="s">
        <v>34</v>
      </c>
      <c r="L7282" t="s">
        <v>762</v>
      </c>
      <c r="M7282" s="5" t="s">
        <v>35</v>
      </c>
      <c r="N7282" s="5" t="s">
        <v>217</v>
      </c>
      <c r="O7282" t="s">
        <v>37</v>
      </c>
      <c r="P7282" t="s">
        <v>38</v>
      </c>
      <c r="Q7282" t="s">
        <v>39</v>
      </c>
      <c r="R7282" t="s">
        <v>760</v>
      </c>
      <c r="S7282" t="s">
        <v>213</v>
      </c>
      <c r="T7282" t="s">
        <v>760</v>
      </c>
      <c r="U7282" t="s">
        <v>35</v>
      </c>
      <c r="V7282" t="s">
        <v>35</v>
      </c>
      <c r="W7282" t="s">
        <v>763</v>
      </c>
      <c r="X7282" t="s">
        <v>760</v>
      </c>
      <c r="Y7282" t="s">
        <v>764</v>
      </c>
      <c r="Z7282" t="s">
        <v>44</v>
      </c>
      <c r="AA7282" s="1">
        <v>0</v>
      </c>
    </row>
    <row r="7283" spans="1:27" x14ac:dyDescent="0.3">
      <c r="A7283" t="s">
        <v>13286</v>
      </c>
      <c r="B7283" t="s">
        <v>13286</v>
      </c>
      <c r="C7283" t="s">
        <v>13285</v>
      </c>
      <c r="D7283" t="s">
        <v>9499</v>
      </c>
      <c r="E7283" t="s">
        <v>208</v>
      </c>
      <c r="F7283" t="s">
        <v>5150</v>
      </c>
      <c r="G7283" t="s">
        <v>262</v>
      </c>
      <c r="H7283" t="s">
        <v>211</v>
      </c>
      <c r="I7283" s="5" t="s">
        <v>762</v>
      </c>
      <c r="J7283" t="s">
        <v>34</v>
      </c>
      <c r="L7283" t="s">
        <v>762</v>
      </c>
      <c r="M7283" s="5" t="s">
        <v>35</v>
      </c>
      <c r="N7283" s="5" t="s">
        <v>217</v>
      </c>
      <c r="O7283" t="s">
        <v>37</v>
      </c>
      <c r="P7283" t="s">
        <v>38</v>
      </c>
      <c r="Q7283" t="s">
        <v>39</v>
      </c>
      <c r="R7283" t="s">
        <v>760</v>
      </c>
      <c r="S7283" t="s">
        <v>213</v>
      </c>
      <c r="T7283" t="s">
        <v>760</v>
      </c>
      <c r="U7283" t="s">
        <v>35</v>
      </c>
      <c r="V7283" t="s">
        <v>35</v>
      </c>
      <c r="W7283" t="s">
        <v>763</v>
      </c>
      <c r="X7283" t="s">
        <v>760</v>
      </c>
      <c r="Y7283" t="s">
        <v>764</v>
      </c>
      <c r="Z7283" t="s">
        <v>44</v>
      </c>
      <c r="AA7283" s="1">
        <v>0</v>
      </c>
    </row>
    <row r="7284" spans="1:27" x14ac:dyDescent="0.3">
      <c r="A7284" t="s">
        <v>13284</v>
      </c>
      <c r="B7284" t="s">
        <v>13284</v>
      </c>
      <c r="C7284" t="s">
        <v>13283</v>
      </c>
      <c r="D7284" t="s">
        <v>9499</v>
      </c>
      <c r="E7284" t="s">
        <v>208</v>
      </c>
      <c r="F7284" t="s">
        <v>9785</v>
      </c>
      <c r="G7284" t="s">
        <v>3935</v>
      </c>
      <c r="H7284" t="s">
        <v>211</v>
      </c>
      <c r="I7284" s="5" t="s">
        <v>762</v>
      </c>
      <c r="J7284" t="s">
        <v>34</v>
      </c>
      <c r="L7284" t="s">
        <v>762</v>
      </c>
      <c r="M7284" s="5" t="s">
        <v>35</v>
      </c>
      <c r="N7284" s="5" t="s">
        <v>217</v>
      </c>
      <c r="O7284" t="s">
        <v>37</v>
      </c>
      <c r="P7284" t="s">
        <v>38</v>
      </c>
      <c r="Q7284" t="s">
        <v>39</v>
      </c>
      <c r="R7284" t="s">
        <v>760</v>
      </c>
      <c r="S7284" t="s">
        <v>213</v>
      </c>
      <c r="T7284" t="s">
        <v>760</v>
      </c>
      <c r="U7284" t="s">
        <v>35</v>
      </c>
      <c r="V7284" t="s">
        <v>35</v>
      </c>
      <c r="W7284" t="s">
        <v>763</v>
      </c>
      <c r="X7284" t="s">
        <v>760</v>
      </c>
      <c r="Y7284" t="s">
        <v>764</v>
      </c>
      <c r="Z7284" t="s">
        <v>44</v>
      </c>
      <c r="AA7284" s="1">
        <v>1674.33</v>
      </c>
    </row>
    <row r="7285" spans="1:27" x14ac:dyDescent="0.3">
      <c r="A7285" t="s">
        <v>13282</v>
      </c>
      <c r="B7285" t="s">
        <v>13282</v>
      </c>
      <c r="C7285" t="s">
        <v>13118</v>
      </c>
      <c r="D7285" t="s">
        <v>9499</v>
      </c>
      <c r="E7285" t="s">
        <v>208</v>
      </c>
      <c r="F7285" t="s">
        <v>5150</v>
      </c>
      <c r="G7285" t="s">
        <v>262</v>
      </c>
      <c r="H7285" t="s">
        <v>211</v>
      </c>
      <c r="I7285" s="5" t="s">
        <v>762</v>
      </c>
      <c r="J7285" t="s">
        <v>34</v>
      </c>
      <c r="L7285" t="s">
        <v>762</v>
      </c>
      <c r="M7285" s="5" t="s">
        <v>35</v>
      </c>
      <c r="N7285" s="5" t="s">
        <v>217</v>
      </c>
      <c r="O7285" t="s">
        <v>37</v>
      </c>
      <c r="P7285" t="s">
        <v>38</v>
      </c>
      <c r="Q7285" t="s">
        <v>39</v>
      </c>
      <c r="R7285" t="s">
        <v>760</v>
      </c>
      <c r="S7285" t="s">
        <v>213</v>
      </c>
      <c r="T7285" t="s">
        <v>760</v>
      </c>
      <c r="U7285" t="s">
        <v>35</v>
      </c>
      <c r="V7285" t="s">
        <v>35</v>
      </c>
      <c r="W7285" t="s">
        <v>763</v>
      </c>
      <c r="X7285" t="s">
        <v>760</v>
      </c>
      <c r="Y7285" t="s">
        <v>764</v>
      </c>
      <c r="Z7285" t="s">
        <v>44</v>
      </c>
      <c r="AA7285" s="1">
        <v>0</v>
      </c>
    </row>
    <row r="7286" spans="1:27" x14ac:dyDescent="0.3">
      <c r="A7286" t="s">
        <v>13281</v>
      </c>
      <c r="B7286" t="s">
        <v>13281</v>
      </c>
      <c r="C7286" t="s">
        <v>13280</v>
      </c>
      <c r="D7286" t="s">
        <v>9499</v>
      </c>
      <c r="E7286" t="s">
        <v>29</v>
      </c>
      <c r="F7286" t="s">
        <v>13075</v>
      </c>
      <c r="G7286" t="s">
        <v>9676</v>
      </c>
      <c r="H7286" t="s">
        <v>211</v>
      </c>
      <c r="I7286" s="5" t="s">
        <v>762</v>
      </c>
      <c r="J7286" t="s">
        <v>34</v>
      </c>
      <c r="L7286" t="s">
        <v>762</v>
      </c>
      <c r="M7286" s="5" t="s">
        <v>35</v>
      </c>
      <c r="N7286" s="5" t="s">
        <v>217</v>
      </c>
      <c r="O7286" t="s">
        <v>37</v>
      </c>
      <c r="P7286" t="s">
        <v>38</v>
      </c>
      <c r="Q7286" t="s">
        <v>39</v>
      </c>
      <c r="R7286" t="s">
        <v>760</v>
      </c>
      <c r="S7286" t="s">
        <v>213</v>
      </c>
      <c r="T7286" t="s">
        <v>760</v>
      </c>
      <c r="U7286" t="s">
        <v>35</v>
      </c>
      <c r="V7286" t="s">
        <v>35</v>
      </c>
      <c r="W7286" t="s">
        <v>763</v>
      </c>
      <c r="X7286" t="s">
        <v>760</v>
      </c>
      <c r="Y7286" t="s">
        <v>764</v>
      </c>
      <c r="Z7286" t="s">
        <v>44</v>
      </c>
      <c r="AA7286" s="1">
        <v>0</v>
      </c>
    </row>
    <row r="7287" spans="1:27" x14ac:dyDescent="0.3">
      <c r="A7287" t="s">
        <v>13279</v>
      </c>
      <c r="B7287" t="s">
        <v>13279</v>
      </c>
      <c r="C7287" t="s">
        <v>13278</v>
      </c>
      <c r="D7287" t="s">
        <v>9499</v>
      </c>
      <c r="E7287" t="s">
        <v>208</v>
      </c>
      <c r="F7287" t="s">
        <v>9785</v>
      </c>
      <c r="G7287" t="s">
        <v>3935</v>
      </c>
      <c r="H7287" t="s">
        <v>211</v>
      </c>
      <c r="I7287" s="5" t="s">
        <v>762</v>
      </c>
      <c r="J7287" t="s">
        <v>34</v>
      </c>
      <c r="L7287" t="s">
        <v>762</v>
      </c>
      <c r="M7287" s="5" t="s">
        <v>35</v>
      </c>
      <c r="N7287" s="5" t="s">
        <v>217</v>
      </c>
      <c r="O7287" t="s">
        <v>37</v>
      </c>
      <c r="P7287" t="s">
        <v>38</v>
      </c>
      <c r="Q7287" t="s">
        <v>39</v>
      </c>
      <c r="R7287" t="s">
        <v>760</v>
      </c>
      <c r="S7287" t="s">
        <v>213</v>
      </c>
      <c r="T7287" t="s">
        <v>760</v>
      </c>
      <c r="U7287" t="s">
        <v>35</v>
      </c>
      <c r="V7287" t="s">
        <v>35</v>
      </c>
      <c r="W7287" t="s">
        <v>763</v>
      </c>
      <c r="X7287" t="s">
        <v>760</v>
      </c>
      <c r="Y7287" t="s">
        <v>764</v>
      </c>
      <c r="Z7287" t="s">
        <v>44</v>
      </c>
      <c r="AA7287" s="1">
        <v>5840.56</v>
      </c>
    </row>
    <row r="7288" spans="1:27" x14ac:dyDescent="0.3">
      <c r="A7288" t="s">
        <v>13277</v>
      </c>
      <c r="B7288" t="s">
        <v>13277</v>
      </c>
      <c r="C7288" t="s">
        <v>13276</v>
      </c>
      <c r="D7288" t="s">
        <v>9499</v>
      </c>
      <c r="E7288" t="s">
        <v>208</v>
      </c>
      <c r="F7288" t="s">
        <v>9785</v>
      </c>
      <c r="G7288" t="s">
        <v>3935</v>
      </c>
      <c r="H7288" t="s">
        <v>211</v>
      </c>
      <c r="I7288" s="5" t="s">
        <v>762</v>
      </c>
      <c r="J7288" t="s">
        <v>34</v>
      </c>
      <c r="L7288" t="s">
        <v>762</v>
      </c>
      <c r="M7288" s="5" t="s">
        <v>35</v>
      </c>
      <c r="N7288" s="5" t="s">
        <v>217</v>
      </c>
      <c r="O7288" t="s">
        <v>37</v>
      </c>
      <c r="P7288" t="s">
        <v>38</v>
      </c>
      <c r="Q7288" t="s">
        <v>39</v>
      </c>
      <c r="R7288" t="s">
        <v>760</v>
      </c>
      <c r="S7288" t="s">
        <v>213</v>
      </c>
      <c r="T7288" t="s">
        <v>760</v>
      </c>
      <c r="U7288" t="s">
        <v>35</v>
      </c>
      <c r="V7288" t="s">
        <v>35</v>
      </c>
      <c r="W7288" t="s">
        <v>763</v>
      </c>
      <c r="X7288" t="s">
        <v>760</v>
      </c>
      <c r="Y7288" t="s">
        <v>764</v>
      </c>
      <c r="Z7288" t="s">
        <v>44</v>
      </c>
      <c r="AA7288" s="1">
        <v>721.48</v>
      </c>
    </row>
    <row r="7289" spans="1:27" x14ac:dyDescent="0.3">
      <c r="A7289" t="s">
        <v>13275</v>
      </c>
      <c r="B7289" t="s">
        <v>13275</v>
      </c>
      <c r="C7289" t="s">
        <v>13274</v>
      </c>
      <c r="D7289" t="s">
        <v>9499</v>
      </c>
      <c r="E7289" t="s">
        <v>208</v>
      </c>
      <c r="F7289" t="s">
        <v>9785</v>
      </c>
      <c r="G7289" t="s">
        <v>3935</v>
      </c>
      <c r="H7289" t="s">
        <v>211</v>
      </c>
      <c r="I7289" s="5" t="s">
        <v>762</v>
      </c>
      <c r="J7289" t="s">
        <v>34</v>
      </c>
      <c r="L7289" t="s">
        <v>762</v>
      </c>
      <c r="M7289" s="5" t="s">
        <v>35</v>
      </c>
      <c r="N7289" s="5" t="s">
        <v>217</v>
      </c>
      <c r="O7289" t="s">
        <v>37</v>
      </c>
      <c r="P7289" t="s">
        <v>38</v>
      </c>
      <c r="Q7289" t="s">
        <v>39</v>
      </c>
      <c r="R7289" t="s">
        <v>760</v>
      </c>
      <c r="S7289" t="s">
        <v>213</v>
      </c>
      <c r="T7289" t="s">
        <v>760</v>
      </c>
      <c r="U7289" t="s">
        <v>35</v>
      </c>
      <c r="V7289" t="s">
        <v>35</v>
      </c>
      <c r="W7289" t="s">
        <v>763</v>
      </c>
      <c r="X7289" t="s">
        <v>760</v>
      </c>
      <c r="Y7289" t="s">
        <v>764</v>
      </c>
      <c r="Z7289" t="s">
        <v>44</v>
      </c>
      <c r="AA7289" s="1">
        <v>7041.59</v>
      </c>
    </row>
    <row r="7290" spans="1:27" x14ac:dyDescent="0.3">
      <c r="A7290" t="s">
        <v>13273</v>
      </c>
      <c r="B7290" t="s">
        <v>13273</v>
      </c>
      <c r="C7290" t="s">
        <v>13272</v>
      </c>
      <c r="D7290" t="s">
        <v>9499</v>
      </c>
      <c r="E7290" t="s">
        <v>208</v>
      </c>
      <c r="F7290" t="s">
        <v>9785</v>
      </c>
      <c r="G7290" t="s">
        <v>3935</v>
      </c>
      <c r="H7290" t="s">
        <v>211</v>
      </c>
      <c r="I7290" s="5" t="s">
        <v>762</v>
      </c>
      <c r="J7290" t="s">
        <v>34</v>
      </c>
      <c r="L7290" t="s">
        <v>762</v>
      </c>
      <c r="M7290" s="5" t="s">
        <v>35</v>
      </c>
      <c r="N7290" s="5" t="s">
        <v>217</v>
      </c>
      <c r="O7290" t="s">
        <v>37</v>
      </c>
      <c r="P7290" t="s">
        <v>38</v>
      </c>
      <c r="Q7290" t="s">
        <v>39</v>
      </c>
      <c r="R7290" t="s">
        <v>760</v>
      </c>
      <c r="S7290" t="s">
        <v>213</v>
      </c>
      <c r="T7290" t="s">
        <v>760</v>
      </c>
      <c r="U7290" t="s">
        <v>35</v>
      </c>
      <c r="V7290" t="s">
        <v>35</v>
      </c>
      <c r="W7290" t="s">
        <v>763</v>
      </c>
      <c r="X7290" t="s">
        <v>760</v>
      </c>
      <c r="Y7290" t="s">
        <v>764</v>
      </c>
      <c r="Z7290" t="s">
        <v>44</v>
      </c>
      <c r="AA7290" s="1">
        <v>826.69</v>
      </c>
    </row>
    <row r="7291" spans="1:27" x14ac:dyDescent="0.3">
      <c r="A7291" t="s">
        <v>13271</v>
      </c>
      <c r="B7291" t="s">
        <v>13271</v>
      </c>
      <c r="C7291" t="s">
        <v>13108</v>
      </c>
      <c r="D7291" t="s">
        <v>9499</v>
      </c>
      <c r="E7291" t="s">
        <v>208</v>
      </c>
      <c r="F7291" t="s">
        <v>5150</v>
      </c>
      <c r="G7291" t="s">
        <v>262</v>
      </c>
      <c r="H7291" t="s">
        <v>211</v>
      </c>
      <c r="I7291" s="5" t="s">
        <v>762</v>
      </c>
      <c r="J7291" t="s">
        <v>34</v>
      </c>
      <c r="L7291" t="s">
        <v>762</v>
      </c>
      <c r="M7291" s="5" t="s">
        <v>35</v>
      </c>
      <c r="N7291" s="5" t="s">
        <v>217</v>
      </c>
      <c r="O7291" t="s">
        <v>37</v>
      </c>
      <c r="P7291" t="s">
        <v>38</v>
      </c>
      <c r="Q7291" t="s">
        <v>39</v>
      </c>
      <c r="R7291" t="s">
        <v>760</v>
      </c>
      <c r="S7291" t="s">
        <v>213</v>
      </c>
      <c r="T7291" t="s">
        <v>760</v>
      </c>
      <c r="U7291" t="s">
        <v>35</v>
      </c>
      <c r="V7291" t="s">
        <v>35</v>
      </c>
      <c r="W7291" t="s">
        <v>763</v>
      </c>
      <c r="X7291" t="s">
        <v>760</v>
      </c>
      <c r="Y7291" t="s">
        <v>764</v>
      </c>
      <c r="Z7291" t="s">
        <v>44</v>
      </c>
      <c r="AA7291" s="1">
        <v>0</v>
      </c>
    </row>
    <row r="7292" spans="1:27" x14ac:dyDescent="0.3">
      <c r="A7292" t="s">
        <v>13270</v>
      </c>
      <c r="B7292" t="s">
        <v>13270</v>
      </c>
      <c r="C7292" t="s">
        <v>13269</v>
      </c>
      <c r="D7292" t="s">
        <v>9499</v>
      </c>
      <c r="E7292" t="s">
        <v>66</v>
      </c>
      <c r="F7292" t="s">
        <v>13075</v>
      </c>
      <c r="G7292" t="s">
        <v>9676</v>
      </c>
      <c r="H7292" t="s">
        <v>211</v>
      </c>
      <c r="I7292" s="5" t="s">
        <v>762</v>
      </c>
      <c r="J7292" t="s">
        <v>34</v>
      </c>
      <c r="L7292" t="s">
        <v>762</v>
      </c>
      <c r="M7292" s="5" t="s">
        <v>35</v>
      </c>
      <c r="N7292" s="5" t="s">
        <v>217</v>
      </c>
      <c r="O7292" t="s">
        <v>37</v>
      </c>
      <c r="P7292" t="s">
        <v>38</v>
      </c>
      <c r="Q7292" t="s">
        <v>39</v>
      </c>
      <c r="R7292" t="s">
        <v>760</v>
      </c>
      <c r="S7292" t="s">
        <v>213</v>
      </c>
      <c r="T7292" t="s">
        <v>760</v>
      </c>
      <c r="U7292" t="s">
        <v>35</v>
      </c>
      <c r="V7292" t="s">
        <v>35</v>
      </c>
      <c r="W7292" t="s">
        <v>763</v>
      </c>
      <c r="X7292" t="s">
        <v>760</v>
      </c>
      <c r="Y7292" t="s">
        <v>764</v>
      </c>
      <c r="Z7292" t="s">
        <v>44</v>
      </c>
      <c r="AA7292" s="1">
        <v>0</v>
      </c>
    </row>
    <row r="7293" spans="1:27" x14ac:dyDescent="0.3">
      <c r="A7293" t="s">
        <v>13268</v>
      </c>
      <c r="B7293" t="s">
        <v>13268</v>
      </c>
      <c r="C7293" t="s">
        <v>13267</v>
      </c>
      <c r="D7293" t="s">
        <v>9499</v>
      </c>
      <c r="E7293" t="s">
        <v>208</v>
      </c>
      <c r="F7293" t="s">
        <v>9785</v>
      </c>
      <c r="G7293" t="s">
        <v>3935</v>
      </c>
      <c r="H7293" t="s">
        <v>211</v>
      </c>
      <c r="I7293" s="5" t="s">
        <v>762</v>
      </c>
      <c r="J7293" t="s">
        <v>34</v>
      </c>
      <c r="L7293" t="s">
        <v>762</v>
      </c>
      <c r="M7293" s="5" t="s">
        <v>35</v>
      </c>
      <c r="N7293" s="5" t="s">
        <v>217</v>
      </c>
      <c r="O7293" t="s">
        <v>37</v>
      </c>
      <c r="P7293" t="s">
        <v>38</v>
      </c>
      <c r="Q7293" t="s">
        <v>39</v>
      </c>
      <c r="R7293" t="s">
        <v>760</v>
      </c>
      <c r="S7293" t="s">
        <v>213</v>
      </c>
      <c r="T7293" t="s">
        <v>760</v>
      </c>
      <c r="U7293" t="s">
        <v>35</v>
      </c>
      <c r="V7293" t="s">
        <v>35</v>
      </c>
      <c r="W7293" t="s">
        <v>763</v>
      </c>
      <c r="X7293" t="s">
        <v>760</v>
      </c>
      <c r="Y7293" t="s">
        <v>764</v>
      </c>
      <c r="Z7293" t="s">
        <v>44</v>
      </c>
      <c r="AA7293" s="1">
        <v>786.43</v>
      </c>
    </row>
    <row r="7294" spans="1:27" x14ac:dyDescent="0.3">
      <c r="A7294" t="s">
        <v>13266</v>
      </c>
      <c r="B7294" t="s">
        <v>13266</v>
      </c>
      <c r="C7294" t="s">
        <v>13265</v>
      </c>
      <c r="D7294" t="s">
        <v>9499</v>
      </c>
      <c r="E7294" t="s">
        <v>208</v>
      </c>
      <c r="F7294" t="s">
        <v>9785</v>
      </c>
      <c r="G7294" t="s">
        <v>3935</v>
      </c>
      <c r="H7294" t="s">
        <v>211</v>
      </c>
      <c r="I7294" s="5" t="s">
        <v>762</v>
      </c>
      <c r="J7294" t="s">
        <v>34</v>
      </c>
      <c r="L7294" t="s">
        <v>762</v>
      </c>
      <c r="M7294" s="5" t="s">
        <v>35</v>
      </c>
      <c r="N7294" s="5" t="s">
        <v>217</v>
      </c>
      <c r="O7294" t="s">
        <v>37</v>
      </c>
      <c r="P7294" t="s">
        <v>38</v>
      </c>
      <c r="Q7294" t="s">
        <v>39</v>
      </c>
      <c r="R7294" t="s">
        <v>760</v>
      </c>
      <c r="S7294" t="s">
        <v>213</v>
      </c>
      <c r="T7294" t="s">
        <v>760</v>
      </c>
      <c r="U7294" t="s">
        <v>35</v>
      </c>
      <c r="V7294" t="s">
        <v>35</v>
      </c>
      <c r="W7294" t="s">
        <v>763</v>
      </c>
      <c r="X7294" t="s">
        <v>760</v>
      </c>
      <c r="Y7294" t="s">
        <v>764</v>
      </c>
      <c r="Z7294" t="s">
        <v>44</v>
      </c>
      <c r="AA7294" s="1">
        <v>3114.8</v>
      </c>
    </row>
    <row r="7295" spans="1:27" x14ac:dyDescent="0.3">
      <c r="A7295" t="s">
        <v>13264</v>
      </c>
      <c r="B7295" t="s">
        <v>13264</v>
      </c>
      <c r="C7295" t="s">
        <v>13263</v>
      </c>
      <c r="D7295" t="s">
        <v>9499</v>
      </c>
      <c r="E7295" t="s">
        <v>208</v>
      </c>
      <c r="F7295" t="s">
        <v>5150</v>
      </c>
      <c r="G7295" t="s">
        <v>262</v>
      </c>
      <c r="H7295" t="s">
        <v>211</v>
      </c>
      <c r="I7295" s="5" t="s">
        <v>762</v>
      </c>
      <c r="J7295" t="s">
        <v>34</v>
      </c>
      <c r="L7295" t="s">
        <v>762</v>
      </c>
      <c r="M7295" s="5" t="s">
        <v>35</v>
      </c>
      <c r="N7295" s="5" t="s">
        <v>217</v>
      </c>
      <c r="O7295" t="s">
        <v>37</v>
      </c>
      <c r="P7295" t="s">
        <v>38</v>
      </c>
      <c r="Q7295" t="s">
        <v>39</v>
      </c>
      <c r="R7295" t="s">
        <v>760</v>
      </c>
      <c r="S7295" t="s">
        <v>213</v>
      </c>
      <c r="T7295" t="s">
        <v>760</v>
      </c>
      <c r="U7295" t="s">
        <v>35</v>
      </c>
      <c r="V7295" t="s">
        <v>35</v>
      </c>
      <c r="W7295" t="s">
        <v>763</v>
      </c>
      <c r="X7295" t="s">
        <v>760</v>
      </c>
      <c r="Y7295" t="s">
        <v>764</v>
      </c>
      <c r="Z7295" t="s">
        <v>44</v>
      </c>
      <c r="AA7295" s="1">
        <v>0</v>
      </c>
    </row>
    <row r="7296" spans="1:27" x14ac:dyDescent="0.3">
      <c r="A7296" t="s">
        <v>13262</v>
      </c>
      <c r="B7296" t="s">
        <v>13262</v>
      </c>
      <c r="C7296" t="s">
        <v>13261</v>
      </c>
      <c r="D7296" t="s">
        <v>9499</v>
      </c>
      <c r="E7296" t="s">
        <v>208</v>
      </c>
      <c r="F7296" t="s">
        <v>5150</v>
      </c>
      <c r="G7296" t="s">
        <v>262</v>
      </c>
      <c r="H7296" t="s">
        <v>211</v>
      </c>
      <c r="I7296" s="5" t="s">
        <v>762</v>
      </c>
      <c r="J7296" t="s">
        <v>34</v>
      </c>
      <c r="L7296" t="s">
        <v>762</v>
      </c>
      <c r="M7296" s="5" t="s">
        <v>35</v>
      </c>
      <c r="N7296" s="5" t="s">
        <v>217</v>
      </c>
      <c r="O7296" t="s">
        <v>37</v>
      </c>
      <c r="P7296" t="s">
        <v>38</v>
      </c>
      <c r="Q7296" t="s">
        <v>39</v>
      </c>
      <c r="R7296" t="s">
        <v>760</v>
      </c>
      <c r="S7296" t="s">
        <v>213</v>
      </c>
      <c r="T7296" t="s">
        <v>760</v>
      </c>
      <c r="U7296" t="s">
        <v>35</v>
      </c>
      <c r="V7296" t="s">
        <v>35</v>
      </c>
      <c r="W7296" t="s">
        <v>763</v>
      </c>
      <c r="X7296" t="s">
        <v>760</v>
      </c>
      <c r="Y7296" t="s">
        <v>764</v>
      </c>
      <c r="Z7296" t="s">
        <v>44</v>
      </c>
      <c r="AA7296" s="1">
        <v>0</v>
      </c>
    </row>
    <row r="7297" spans="1:27" x14ac:dyDescent="0.3">
      <c r="A7297" t="s">
        <v>13260</v>
      </c>
      <c r="B7297" t="s">
        <v>13260</v>
      </c>
      <c r="C7297" t="s">
        <v>13015</v>
      </c>
      <c r="D7297" t="s">
        <v>9499</v>
      </c>
      <c r="E7297" t="s">
        <v>657</v>
      </c>
      <c r="F7297" t="s">
        <v>13075</v>
      </c>
      <c r="G7297" t="s">
        <v>9676</v>
      </c>
      <c r="H7297" t="s">
        <v>211</v>
      </c>
      <c r="I7297" s="5" t="s">
        <v>762</v>
      </c>
      <c r="J7297" t="s">
        <v>34</v>
      </c>
      <c r="L7297" t="s">
        <v>762</v>
      </c>
      <c r="M7297" s="5" t="s">
        <v>35</v>
      </c>
      <c r="N7297" s="5" t="s">
        <v>217</v>
      </c>
      <c r="O7297" t="s">
        <v>37</v>
      </c>
      <c r="P7297" t="s">
        <v>38</v>
      </c>
      <c r="Q7297" t="s">
        <v>39</v>
      </c>
      <c r="R7297" t="s">
        <v>760</v>
      </c>
      <c r="S7297" t="s">
        <v>213</v>
      </c>
      <c r="T7297" t="s">
        <v>760</v>
      </c>
      <c r="U7297" t="s">
        <v>35</v>
      </c>
      <c r="V7297" t="s">
        <v>35</v>
      </c>
      <c r="W7297" t="s">
        <v>763</v>
      </c>
      <c r="X7297" t="s">
        <v>760</v>
      </c>
      <c r="Y7297" t="s">
        <v>764</v>
      </c>
      <c r="Z7297" t="s">
        <v>44</v>
      </c>
      <c r="AA7297" s="1">
        <v>0</v>
      </c>
    </row>
    <row r="7298" spans="1:27" x14ac:dyDescent="0.3">
      <c r="A7298" t="s">
        <v>13259</v>
      </c>
      <c r="B7298" t="s">
        <v>13259</v>
      </c>
      <c r="C7298" t="s">
        <v>13258</v>
      </c>
      <c r="D7298" t="s">
        <v>9499</v>
      </c>
      <c r="E7298" t="s">
        <v>208</v>
      </c>
      <c r="F7298" t="s">
        <v>9785</v>
      </c>
      <c r="G7298" t="s">
        <v>3935</v>
      </c>
      <c r="H7298" t="s">
        <v>211</v>
      </c>
      <c r="I7298" s="5" t="s">
        <v>762</v>
      </c>
      <c r="J7298" t="s">
        <v>34</v>
      </c>
      <c r="L7298" t="s">
        <v>762</v>
      </c>
      <c r="M7298" s="5" t="s">
        <v>35</v>
      </c>
      <c r="N7298" s="5" t="s">
        <v>217</v>
      </c>
      <c r="O7298" t="s">
        <v>37</v>
      </c>
      <c r="P7298" t="s">
        <v>38</v>
      </c>
      <c r="Q7298" t="s">
        <v>39</v>
      </c>
      <c r="R7298" t="s">
        <v>760</v>
      </c>
      <c r="S7298" t="s">
        <v>213</v>
      </c>
      <c r="T7298" t="s">
        <v>760</v>
      </c>
      <c r="U7298" t="s">
        <v>35</v>
      </c>
      <c r="V7298" t="s">
        <v>35</v>
      </c>
      <c r="W7298" t="s">
        <v>763</v>
      </c>
      <c r="X7298" t="s">
        <v>760</v>
      </c>
      <c r="Y7298" t="s">
        <v>764</v>
      </c>
      <c r="Z7298" t="s">
        <v>44</v>
      </c>
      <c r="AA7298" s="1">
        <v>5971.08</v>
      </c>
    </row>
    <row r="7299" spans="1:27" x14ac:dyDescent="0.3">
      <c r="A7299" t="s">
        <v>13257</v>
      </c>
      <c r="B7299" t="s">
        <v>13257</v>
      </c>
      <c r="C7299" t="s">
        <v>13256</v>
      </c>
      <c r="D7299" t="s">
        <v>9499</v>
      </c>
      <c r="E7299" t="s">
        <v>208</v>
      </c>
      <c r="F7299" t="s">
        <v>9785</v>
      </c>
      <c r="G7299" t="s">
        <v>3935</v>
      </c>
      <c r="H7299" t="s">
        <v>211</v>
      </c>
      <c r="I7299" s="5" t="s">
        <v>762</v>
      </c>
      <c r="J7299" t="s">
        <v>34</v>
      </c>
      <c r="L7299" t="s">
        <v>762</v>
      </c>
      <c r="M7299" s="5" t="s">
        <v>35</v>
      </c>
      <c r="N7299" s="5" t="s">
        <v>217</v>
      </c>
      <c r="O7299" t="s">
        <v>37</v>
      </c>
      <c r="P7299" t="s">
        <v>38</v>
      </c>
      <c r="Q7299" t="s">
        <v>39</v>
      </c>
      <c r="R7299" t="s">
        <v>760</v>
      </c>
      <c r="S7299" t="s">
        <v>213</v>
      </c>
      <c r="T7299" t="s">
        <v>760</v>
      </c>
      <c r="U7299" t="s">
        <v>35</v>
      </c>
      <c r="V7299" t="s">
        <v>35</v>
      </c>
      <c r="W7299" t="s">
        <v>763</v>
      </c>
      <c r="X7299" t="s">
        <v>760</v>
      </c>
      <c r="Y7299" t="s">
        <v>764</v>
      </c>
      <c r="Z7299" t="s">
        <v>44</v>
      </c>
      <c r="AA7299" s="1">
        <v>1745.88</v>
      </c>
    </row>
    <row r="7300" spans="1:27" x14ac:dyDescent="0.3">
      <c r="A7300" t="s">
        <v>13255</v>
      </c>
      <c r="B7300" t="s">
        <v>13255</v>
      </c>
      <c r="C7300" t="s">
        <v>13254</v>
      </c>
      <c r="D7300" t="s">
        <v>9499</v>
      </c>
      <c r="E7300" t="s">
        <v>208</v>
      </c>
      <c r="F7300" t="s">
        <v>13075</v>
      </c>
      <c r="G7300" t="s">
        <v>9676</v>
      </c>
      <c r="H7300" t="s">
        <v>211</v>
      </c>
      <c r="I7300" s="5" t="s">
        <v>762</v>
      </c>
      <c r="J7300" t="s">
        <v>34</v>
      </c>
      <c r="L7300" t="s">
        <v>762</v>
      </c>
      <c r="M7300" s="5" t="s">
        <v>35</v>
      </c>
      <c r="N7300" s="5" t="s">
        <v>217</v>
      </c>
      <c r="O7300" t="s">
        <v>37</v>
      </c>
      <c r="P7300" t="s">
        <v>38</v>
      </c>
      <c r="Q7300" t="s">
        <v>39</v>
      </c>
      <c r="R7300" t="s">
        <v>760</v>
      </c>
      <c r="S7300" t="s">
        <v>213</v>
      </c>
      <c r="T7300" t="s">
        <v>760</v>
      </c>
      <c r="U7300" t="s">
        <v>35</v>
      </c>
      <c r="V7300" t="s">
        <v>35</v>
      </c>
      <c r="W7300" t="s">
        <v>763</v>
      </c>
      <c r="X7300" t="s">
        <v>760</v>
      </c>
      <c r="Y7300" t="s">
        <v>764</v>
      </c>
      <c r="Z7300" t="s">
        <v>44</v>
      </c>
      <c r="AA7300" s="1">
        <v>60.43</v>
      </c>
    </row>
    <row r="7301" spans="1:27" x14ac:dyDescent="0.3">
      <c r="A7301" t="s">
        <v>13253</v>
      </c>
      <c r="B7301" t="s">
        <v>13253</v>
      </c>
      <c r="C7301" t="s">
        <v>13252</v>
      </c>
      <c r="D7301" t="s">
        <v>9499</v>
      </c>
      <c r="E7301" t="s">
        <v>73</v>
      </c>
      <c r="F7301" t="s">
        <v>13075</v>
      </c>
      <c r="G7301" t="s">
        <v>9676</v>
      </c>
      <c r="H7301" t="s">
        <v>211</v>
      </c>
      <c r="I7301" s="5" t="s">
        <v>762</v>
      </c>
      <c r="J7301" t="s">
        <v>34</v>
      </c>
      <c r="L7301" t="s">
        <v>762</v>
      </c>
      <c r="M7301" s="5" t="s">
        <v>35</v>
      </c>
      <c r="N7301" s="5" t="s">
        <v>217</v>
      </c>
      <c r="O7301" t="s">
        <v>37</v>
      </c>
      <c r="P7301" t="s">
        <v>38</v>
      </c>
      <c r="Q7301" t="s">
        <v>39</v>
      </c>
      <c r="R7301" t="s">
        <v>760</v>
      </c>
      <c r="S7301" t="s">
        <v>213</v>
      </c>
      <c r="T7301" t="s">
        <v>760</v>
      </c>
      <c r="U7301" t="s">
        <v>35</v>
      </c>
      <c r="V7301" t="s">
        <v>35</v>
      </c>
      <c r="W7301" t="s">
        <v>763</v>
      </c>
      <c r="X7301" t="s">
        <v>760</v>
      </c>
      <c r="Y7301" t="s">
        <v>764</v>
      </c>
      <c r="Z7301" t="s">
        <v>44</v>
      </c>
      <c r="AA7301" s="1">
        <v>0</v>
      </c>
    </row>
    <row r="7302" spans="1:27" x14ac:dyDescent="0.3">
      <c r="A7302" t="s">
        <v>13251</v>
      </c>
      <c r="B7302" t="s">
        <v>13251</v>
      </c>
      <c r="C7302" t="s">
        <v>13250</v>
      </c>
      <c r="D7302" t="s">
        <v>9499</v>
      </c>
      <c r="E7302" t="s">
        <v>646</v>
      </c>
      <c r="F7302" t="s">
        <v>13075</v>
      </c>
      <c r="G7302" t="s">
        <v>9676</v>
      </c>
      <c r="H7302" t="s">
        <v>211</v>
      </c>
      <c r="I7302" s="5" t="s">
        <v>762</v>
      </c>
      <c r="J7302" t="s">
        <v>34</v>
      </c>
      <c r="L7302" t="s">
        <v>762</v>
      </c>
      <c r="M7302" s="5" t="s">
        <v>35</v>
      </c>
      <c r="N7302" s="5" t="s">
        <v>217</v>
      </c>
      <c r="O7302" t="s">
        <v>37</v>
      </c>
      <c r="P7302" t="s">
        <v>38</v>
      </c>
      <c r="Q7302" t="s">
        <v>39</v>
      </c>
      <c r="R7302" t="s">
        <v>760</v>
      </c>
      <c r="S7302" t="s">
        <v>213</v>
      </c>
      <c r="T7302" t="s">
        <v>760</v>
      </c>
      <c r="U7302" t="s">
        <v>35</v>
      </c>
      <c r="V7302" t="s">
        <v>35</v>
      </c>
      <c r="W7302" t="s">
        <v>763</v>
      </c>
      <c r="X7302" t="s">
        <v>760</v>
      </c>
      <c r="Y7302" t="s">
        <v>764</v>
      </c>
      <c r="Z7302" t="s">
        <v>44</v>
      </c>
      <c r="AA7302" s="1">
        <v>0</v>
      </c>
    </row>
    <row r="7303" spans="1:27" x14ac:dyDescent="0.3">
      <c r="A7303" t="s">
        <v>13249</v>
      </c>
      <c r="B7303" t="s">
        <v>13249</v>
      </c>
      <c r="C7303" t="s">
        <v>13248</v>
      </c>
      <c r="D7303" t="s">
        <v>9499</v>
      </c>
      <c r="E7303" t="s">
        <v>638</v>
      </c>
      <c r="F7303" t="s">
        <v>13075</v>
      </c>
      <c r="G7303" t="s">
        <v>9676</v>
      </c>
      <c r="H7303" t="s">
        <v>211</v>
      </c>
      <c r="I7303" s="5" t="s">
        <v>762</v>
      </c>
      <c r="J7303" t="s">
        <v>34</v>
      </c>
      <c r="L7303" t="s">
        <v>762</v>
      </c>
      <c r="M7303" s="5" t="s">
        <v>35</v>
      </c>
      <c r="N7303" s="5" t="s">
        <v>217</v>
      </c>
      <c r="O7303" t="s">
        <v>37</v>
      </c>
      <c r="P7303" t="s">
        <v>38</v>
      </c>
      <c r="Q7303" t="s">
        <v>39</v>
      </c>
      <c r="R7303" t="s">
        <v>760</v>
      </c>
      <c r="S7303" t="s">
        <v>213</v>
      </c>
      <c r="T7303" t="s">
        <v>760</v>
      </c>
      <c r="U7303" t="s">
        <v>35</v>
      </c>
      <c r="V7303" t="s">
        <v>35</v>
      </c>
      <c r="W7303" t="s">
        <v>763</v>
      </c>
      <c r="X7303" t="s">
        <v>760</v>
      </c>
      <c r="Y7303" t="s">
        <v>764</v>
      </c>
      <c r="Z7303" t="s">
        <v>44</v>
      </c>
      <c r="AA7303" s="1">
        <v>0</v>
      </c>
    </row>
    <row r="7304" spans="1:27" x14ac:dyDescent="0.3">
      <c r="A7304" t="s">
        <v>13247</v>
      </c>
      <c r="B7304" t="s">
        <v>13247</v>
      </c>
      <c r="C7304" t="s">
        <v>13246</v>
      </c>
      <c r="D7304" t="s">
        <v>9499</v>
      </c>
      <c r="E7304" t="s">
        <v>208</v>
      </c>
      <c r="F7304" t="s">
        <v>9785</v>
      </c>
      <c r="G7304" t="s">
        <v>3935</v>
      </c>
      <c r="H7304" t="s">
        <v>211</v>
      </c>
      <c r="I7304" s="5" t="s">
        <v>762</v>
      </c>
      <c r="J7304" t="s">
        <v>34</v>
      </c>
      <c r="L7304" t="s">
        <v>762</v>
      </c>
      <c r="M7304" s="5" t="s">
        <v>35</v>
      </c>
      <c r="N7304" s="5" t="s">
        <v>217</v>
      </c>
      <c r="O7304" t="s">
        <v>37</v>
      </c>
      <c r="P7304" t="s">
        <v>38</v>
      </c>
      <c r="Q7304" t="s">
        <v>39</v>
      </c>
      <c r="R7304" t="s">
        <v>760</v>
      </c>
      <c r="S7304" t="s">
        <v>213</v>
      </c>
      <c r="T7304" t="s">
        <v>760</v>
      </c>
      <c r="U7304" t="s">
        <v>35</v>
      </c>
      <c r="V7304" t="s">
        <v>35</v>
      </c>
      <c r="W7304" t="s">
        <v>763</v>
      </c>
      <c r="X7304" t="s">
        <v>760</v>
      </c>
      <c r="Y7304" t="s">
        <v>764</v>
      </c>
      <c r="Z7304" t="s">
        <v>44</v>
      </c>
      <c r="AA7304" s="1">
        <v>1746.64</v>
      </c>
    </row>
    <row r="7305" spans="1:27" x14ac:dyDescent="0.3">
      <c r="A7305" t="s">
        <v>13245</v>
      </c>
      <c r="B7305" t="s">
        <v>13245</v>
      </c>
      <c r="C7305" t="s">
        <v>13244</v>
      </c>
      <c r="D7305" t="s">
        <v>9499</v>
      </c>
      <c r="E7305" t="s">
        <v>208</v>
      </c>
      <c r="F7305" t="s">
        <v>9785</v>
      </c>
      <c r="G7305" t="s">
        <v>3935</v>
      </c>
      <c r="H7305" t="s">
        <v>211</v>
      </c>
      <c r="I7305" s="5" t="s">
        <v>762</v>
      </c>
      <c r="J7305" t="s">
        <v>34</v>
      </c>
      <c r="L7305" t="s">
        <v>762</v>
      </c>
      <c r="M7305" s="5" t="s">
        <v>35</v>
      </c>
      <c r="N7305" s="5" t="s">
        <v>217</v>
      </c>
      <c r="O7305" t="s">
        <v>37</v>
      </c>
      <c r="P7305" t="s">
        <v>38</v>
      </c>
      <c r="Q7305" t="s">
        <v>39</v>
      </c>
      <c r="R7305" t="s">
        <v>760</v>
      </c>
      <c r="S7305" t="s">
        <v>213</v>
      </c>
      <c r="T7305" t="s">
        <v>760</v>
      </c>
      <c r="U7305" t="s">
        <v>35</v>
      </c>
      <c r="V7305" t="s">
        <v>35</v>
      </c>
      <c r="W7305" t="s">
        <v>763</v>
      </c>
      <c r="X7305" t="s">
        <v>760</v>
      </c>
      <c r="Y7305" t="s">
        <v>764</v>
      </c>
      <c r="Z7305" t="s">
        <v>44</v>
      </c>
      <c r="AA7305" s="1">
        <v>975.83</v>
      </c>
    </row>
    <row r="7306" spans="1:27" x14ac:dyDescent="0.3">
      <c r="A7306" t="s">
        <v>13243</v>
      </c>
      <c r="B7306" t="s">
        <v>13243</v>
      </c>
      <c r="C7306" t="s">
        <v>13242</v>
      </c>
      <c r="D7306" t="s">
        <v>9499</v>
      </c>
      <c r="E7306" t="s">
        <v>208</v>
      </c>
      <c r="F7306" t="s">
        <v>9785</v>
      </c>
      <c r="G7306" t="s">
        <v>3935</v>
      </c>
      <c r="H7306" t="s">
        <v>211</v>
      </c>
      <c r="I7306" s="5" t="s">
        <v>762</v>
      </c>
      <c r="J7306" t="s">
        <v>34</v>
      </c>
      <c r="L7306" t="s">
        <v>762</v>
      </c>
      <c r="M7306" s="5" t="s">
        <v>35</v>
      </c>
      <c r="N7306" s="5" t="s">
        <v>217</v>
      </c>
      <c r="O7306" t="s">
        <v>37</v>
      </c>
      <c r="P7306" t="s">
        <v>38</v>
      </c>
      <c r="Q7306" t="s">
        <v>39</v>
      </c>
      <c r="R7306" t="s">
        <v>760</v>
      </c>
      <c r="S7306" t="s">
        <v>213</v>
      </c>
      <c r="T7306" t="s">
        <v>760</v>
      </c>
      <c r="U7306" t="s">
        <v>35</v>
      </c>
      <c r="V7306" t="s">
        <v>35</v>
      </c>
      <c r="W7306" t="s">
        <v>763</v>
      </c>
      <c r="X7306" t="s">
        <v>760</v>
      </c>
      <c r="Y7306" t="s">
        <v>764</v>
      </c>
      <c r="Z7306" t="s">
        <v>44</v>
      </c>
      <c r="AA7306" s="1">
        <v>475.1</v>
      </c>
    </row>
    <row r="7307" spans="1:27" x14ac:dyDescent="0.3">
      <c r="A7307" t="s">
        <v>13241</v>
      </c>
      <c r="B7307" t="s">
        <v>13241</v>
      </c>
      <c r="C7307" t="s">
        <v>13240</v>
      </c>
      <c r="D7307" t="s">
        <v>9499</v>
      </c>
      <c r="E7307" t="s">
        <v>208</v>
      </c>
      <c r="F7307" t="s">
        <v>9785</v>
      </c>
      <c r="G7307" t="s">
        <v>3935</v>
      </c>
      <c r="H7307" t="s">
        <v>211</v>
      </c>
      <c r="I7307" s="5" t="s">
        <v>762</v>
      </c>
      <c r="J7307" t="s">
        <v>34</v>
      </c>
      <c r="L7307" t="s">
        <v>762</v>
      </c>
      <c r="M7307" s="5" t="s">
        <v>35</v>
      </c>
      <c r="N7307" s="5" t="s">
        <v>217</v>
      </c>
      <c r="O7307" t="s">
        <v>37</v>
      </c>
      <c r="P7307" t="s">
        <v>38</v>
      </c>
      <c r="Q7307" t="s">
        <v>39</v>
      </c>
      <c r="R7307" t="s">
        <v>760</v>
      </c>
      <c r="S7307" t="s">
        <v>213</v>
      </c>
      <c r="T7307" t="s">
        <v>760</v>
      </c>
      <c r="U7307" t="s">
        <v>35</v>
      </c>
      <c r="V7307" t="s">
        <v>35</v>
      </c>
      <c r="W7307" t="s">
        <v>763</v>
      </c>
      <c r="X7307" t="s">
        <v>760</v>
      </c>
      <c r="Y7307" t="s">
        <v>764</v>
      </c>
      <c r="Z7307" t="s">
        <v>44</v>
      </c>
      <c r="AA7307" s="1">
        <v>3283.19</v>
      </c>
    </row>
    <row r="7308" spans="1:27" x14ac:dyDescent="0.3">
      <c r="A7308" t="s">
        <v>13239</v>
      </c>
      <c r="B7308" t="s">
        <v>13239</v>
      </c>
      <c r="C7308" t="s">
        <v>13238</v>
      </c>
      <c r="D7308" t="s">
        <v>9499</v>
      </c>
      <c r="E7308" t="s">
        <v>208</v>
      </c>
      <c r="F7308" t="s">
        <v>9785</v>
      </c>
      <c r="G7308" t="s">
        <v>3935</v>
      </c>
      <c r="H7308" t="s">
        <v>211</v>
      </c>
      <c r="I7308" s="5" t="s">
        <v>762</v>
      </c>
      <c r="J7308" t="s">
        <v>34</v>
      </c>
      <c r="L7308" t="s">
        <v>762</v>
      </c>
      <c r="M7308" s="5" t="s">
        <v>35</v>
      </c>
      <c r="N7308" s="5" t="s">
        <v>217</v>
      </c>
      <c r="O7308" t="s">
        <v>37</v>
      </c>
      <c r="P7308" t="s">
        <v>38</v>
      </c>
      <c r="Q7308" t="s">
        <v>39</v>
      </c>
      <c r="R7308" t="s">
        <v>760</v>
      </c>
      <c r="S7308" t="s">
        <v>213</v>
      </c>
      <c r="T7308" t="s">
        <v>760</v>
      </c>
      <c r="U7308" t="s">
        <v>35</v>
      </c>
      <c r="V7308" t="s">
        <v>35</v>
      </c>
      <c r="W7308" t="s">
        <v>763</v>
      </c>
      <c r="X7308" t="s">
        <v>760</v>
      </c>
      <c r="Y7308" t="s">
        <v>764</v>
      </c>
      <c r="Z7308" t="s">
        <v>44</v>
      </c>
      <c r="AA7308" s="1">
        <v>155.19</v>
      </c>
    </row>
    <row r="7309" spans="1:27" x14ac:dyDescent="0.3">
      <c r="A7309" t="s">
        <v>13237</v>
      </c>
      <c r="B7309" t="s">
        <v>13237</v>
      </c>
      <c r="C7309" t="s">
        <v>13236</v>
      </c>
      <c r="D7309" t="s">
        <v>9499</v>
      </c>
      <c r="E7309" t="s">
        <v>208</v>
      </c>
      <c r="F7309" t="s">
        <v>9785</v>
      </c>
      <c r="G7309" t="s">
        <v>3935</v>
      </c>
      <c r="H7309" t="s">
        <v>211</v>
      </c>
      <c r="I7309" s="5" t="s">
        <v>762</v>
      </c>
      <c r="J7309" t="s">
        <v>34</v>
      </c>
      <c r="L7309" t="s">
        <v>762</v>
      </c>
      <c r="M7309" s="5" t="s">
        <v>35</v>
      </c>
      <c r="N7309" s="5" t="s">
        <v>217</v>
      </c>
      <c r="O7309" t="s">
        <v>37</v>
      </c>
      <c r="P7309" t="s">
        <v>38</v>
      </c>
      <c r="Q7309" t="s">
        <v>39</v>
      </c>
      <c r="R7309" t="s">
        <v>760</v>
      </c>
      <c r="S7309" t="s">
        <v>213</v>
      </c>
      <c r="T7309" t="s">
        <v>760</v>
      </c>
      <c r="U7309" t="s">
        <v>35</v>
      </c>
      <c r="V7309" t="s">
        <v>35</v>
      </c>
      <c r="W7309" t="s">
        <v>763</v>
      </c>
      <c r="X7309" t="s">
        <v>760</v>
      </c>
      <c r="Y7309" t="s">
        <v>764</v>
      </c>
      <c r="Z7309" t="s">
        <v>44</v>
      </c>
      <c r="AA7309" s="1">
        <v>1229.7</v>
      </c>
    </row>
    <row r="7310" spans="1:27" x14ac:dyDescent="0.3">
      <c r="A7310" t="s">
        <v>13235</v>
      </c>
      <c r="B7310" t="s">
        <v>13235</v>
      </c>
      <c r="C7310" t="s">
        <v>13234</v>
      </c>
      <c r="D7310" t="s">
        <v>9499</v>
      </c>
      <c r="E7310" t="s">
        <v>208</v>
      </c>
      <c r="F7310" t="s">
        <v>9785</v>
      </c>
      <c r="G7310" t="s">
        <v>3935</v>
      </c>
      <c r="H7310" t="s">
        <v>211</v>
      </c>
      <c r="I7310" s="5" t="s">
        <v>762</v>
      </c>
      <c r="J7310" t="s">
        <v>34</v>
      </c>
      <c r="L7310" t="s">
        <v>762</v>
      </c>
      <c r="M7310" s="5" t="s">
        <v>35</v>
      </c>
      <c r="N7310" s="5" t="s">
        <v>217</v>
      </c>
      <c r="O7310" t="s">
        <v>37</v>
      </c>
      <c r="P7310" t="s">
        <v>38</v>
      </c>
      <c r="Q7310" t="s">
        <v>39</v>
      </c>
      <c r="R7310" t="s">
        <v>760</v>
      </c>
      <c r="S7310" t="s">
        <v>213</v>
      </c>
      <c r="T7310" t="s">
        <v>760</v>
      </c>
      <c r="U7310" t="s">
        <v>35</v>
      </c>
      <c r="V7310" t="s">
        <v>35</v>
      </c>
      <c r="W7310" t="s">
        <v>763</v>
      </c>
      <c r="X7310" t="s">
        <v>760</v>
      </c>
      <c r="Y7310" t="s">
        <v>764</v>
      </c>
      <c r="Z7310" t="s">
        <v>44</v>
      </c>
      <c r="AA7310" s="1">
        <v>115.04</v>
      </c>
    </row>
    <row r="7311" spans="1:27" x14ac:dyDescent="0.3">
      <c r="A7311" t="s">
        <v>13233</v>
      </c>
      <c r="B7311" t="s">
        <v>13233</v>
      </c>
      <c r="C7311" t="s">
        <v>13232</v>
      </c>
      <c r="D7311" t="s">
        <v>9499</v>
      </c>
      <c r="E7311" t="s">
        <v>208</v>
      </c>
      <c r="F7311" t="s">
        <v>9785</v>
      </c>
      <c r="G7311" t="s">
        <v>3935</v>
      </c>
      <c r="H7311" t="s">
        <v>211</v>
      </c>
      <c r="I7311" s="5" t="s">
        <v>762</v>
      </c>
      <c r="J7311" t="s">
        <v>34</v>
      </c>
      <c r="L7311" t="s">
        <v>762</v>
      </c>
      <c r="M7311" s="5" t="s">
        <v>35</v>
      </c>
      <c r="N7311" s="5" t="s">
        <v>217</v>
      </c>
      <c r="O7311" t="s">
        <v>37</v>
      </c>
      <c r="P7311" t="s">
        <v>38</v>
      </c>
      <c r="Q7311" t="s">
        <v>39</v>
      </c>
      <c r="R7311" t="s">
        <v>760</v>
      </c>
      <c r="S7311" t="s">
        <v>213</v>
      </c>
      <c r="T7311" t="s">
        <v>760</v>
      </c>
      <c r="U7311" t="s">
        <v>35</v>
      </c>
      <c r="V7311" t="s">
        <v>35</v>
      </c>
      <c r="W7311" t="s">
        <v>763</v>
      </c>
      <c r="X7311" t="s">
        <v>760</v>
      </c>
      <c r="Y7311" t="s">
        <v>764</v>
      </c>
      <c r="Z7311" t="s">
        <v>44</v>
      </c>
      <c r="AA7311" s="1">
        <v>742.1</v>
      </c>
    </row>
    <row r="7312" spans="1:27" x14ac:dyDescent="0.3">
      <c r="A7312" t="s">
        <v>13231</v>
      </c>
      <c r="B7312" t="s">
        <v>13231</v>
      </c>
      <c r="C7312" t="s">
        <v>13230</v>
      </c>
      <c r="D7312" t="s">
        <v>9499</v>
      </c>
      <c r="E7312" t="s">
        <v>208</v>
      </c>
      <c r="F7312" t="s">
        <v>9785</v>
      </c>
      <c r="G7312" t="s">
        <v>3935</v>
      </c>
      <c r="H7312" t="s">
        <v>211</v>
      </c>
      <c r="I7312" s="5" t="s">
        <v>762</v>
      </c>
      <c r="J7312" t="s">
        <v>34</v>
      </c>
      <c r="L7312" t="s">
        <v>762</v>
      </c>
      <c r="M7312" s="5" t="s">
        <v>35</v>
      </c>
      <c r="N7312" s="5" t="s">
        <v>217</v>
      </c>
      <c r="O7312" t="s">
        <v>37</v>
      </c>
      <c r="P7312" t="s">
        <v>38</v>
      </c>
      <c r="Q7312" t="s">
        <v>39</v>
      </c>
      <c r="R7312" t="s">
        <v>760</v>
      </c>
      <c r="S7312" t="s">
        <v>213</v>
      </c>
      <c r="T7312" t="s">
        <v>760</v>
      </c>
      <c r="U7312" t="s">
        <v>35</v>
      </c>
      <c r="V7312" t="s">
        <v>35</v>
      </c>
      <c r="W7312" t="s">
        <v>763</v>
      </c>
      <c r="X7312" t="s">
        <v>760</v>
      </c>
      <c r="Y7312" t="s">
        <v>764</v>
      </c>
      <c r="Z7312" t="s">
        <v>44</v>
      </c>
      <c r="AA7312" s="1">
        <v>225.94</v>
      </c>
    </row>
    <row r="7313" spans="1:27" x14ac:dyDescent="0.3">
      <c r="A7313" t="s">
        <v>13229</v>
      </c>
      <c r="B7313" t="s">
        <v>13229</v>
      </c>
      <c r="C7313" t="s">
        <v>13228</v>
      </c>
      <c r="D7313" t="s">
        <v>9499</v>
      </c>
      <c r="E7313" t="s">
        <v>208</v>
      </c>
      <c r="F7313" t="s">
        <v>9785</v>
      </c>
      <c r="G7313" t="s">
        <v>3935</v>
      </c>
      <c r="H7313" t="s">
        <v>211</v>
      </c>
      <c r="I7313" s="5" t="s">
        <v>762</v>
      </c>
      <c r="J7313" t="s">
        <v>34</v>
      </c>
      <c r="L7313" t="s">
        <v>762</v>
      </c>
      <c r="M7313" s="5" t="s">
        <v>35</v>
      </c>
      <c r="N7313" s="5" t="s">
        <v>217</v>
      </c>
      <c r="O7313" t="s">
        <v>37</v>
      </c>
      <c r="P7313" t="s">
        <v>38</v>
      </c>
      <c r="Q7313" t="s">
        <v>39</v>
      </c>
      <c r="R7313" t="s">
        <v>760</v>
      </c>
      <c r="S7313" t="s">
        <v>213</v>
      </c>
      <c r="T7313" t="s">
        <v>760</v>
      </c>
      <c r="U7313" t="s">
        <v>35</v>
      </c>
      <c r="V7313" t="s">
        <v>35</v>
      </c>
      <c r="W7313" t="s">
        <v>763</v>
      </c>
      <c r="X7313" t="s">
        <v>760</v>
      </c>
      <c r="Y7313" t="s">
        <v>764</v>
      </c>
      <c r="Z7313" t="s">
        <v>44</v>
      </c>
      <c r="AA7313" s="1">
        <v>52.49</v>
      </c>
    </row>
    <row r="7314" spans="1:27" x14ac:dyDescent="0.3">
      <c r="A7314" t="s">
        <v>13227</v>
      </c>
      <c r="B7314" t="s">
        <v>13227</v>
      </c>
      <c r="C7314" t="s">
        <v>13226</v>
      </c>
      <c r="D7314" t="s">
        <v>9499</v>
      </c>
      <c r="E7314" t="s">
        <v>208</v>
      </c>
      <c r="F7314" t="s">
        <v>9785</v>
      </c>
      <c r="G7314" t="s">
        <v>3935</v>
      </c>
      <c r="H7314" t="s">
        <v>211</v>
      </c>
      <c r="I7314" s="5" t="s">
        <v>762</v>
      </c>
      <c r="J7314" t="s">
        <v>34</v>
      </c>
      <c r="L7314" t="s">
        <v>762</v>
      </c>
      <c r="M7314" s="5" t="s">
        <v>35</v>
      </c>
      <c r="N7314" s="5" t="s">
        <v>217</v>
      </c>
      <c r="O7314" t="s">
        <v>37</v>
      </c>
      <c r="P7314" t="s">
        <v>38</v>
      </c>
      <c r="Q7314" t="s">
        <v>39</v>
      </c>
      <c r="R7314" t="s">
        <v>760</v>
      </c>
      <c r="S7314" t="s">
        <v>213</v>
      </c>
      <c r="T7314" t="s">
        <v>760</v>
      </c>
      <c r="U7314" t="s">
        <v>35</v>
      </c>
      <c r="V7314" t="s">
        <v>35</v>
      </c>
      <c r="W7314" t="s">
        <v>763</v>
      </c>
      <c r="X7314" t="s">
        <v>760</v>
      </c>
      <c r="Y7314" t="s">
        <v>764</v>
      </c>
      <c r="Z7314" t="s">
        <v>44</v>
      </c>
      <c r="AA7314" s="1">
        <v>1131.74</v>
      </c>
    </row>
    <row r="7315" spans="1:27" x14ac:dyDescent="0.3">
      <c r="A7315" t="s">
        <v>13225</v>
      </c>
      <c r="B7315" t="s">
        <v>13225</v>
      </c>
      <c r="C7315" t="s">
        <v>13224</v>
      </c>
      <c r="D7315" t="s">
        <v>9499</v>
      </c>
      <c r="E7315" t="s">
        <v>208</v>
      </c>
      <c r="F7315" t="s">
        <v>9785</v>
      </c>
      <c r="G7315" t="s">
        <v>3935</v>
      </c>
      <c r="H7315" t="s">
        <v>211</v>
      </c>
      <c r="I7315" s="5" t="s">
        <v>762</v>
      </c>
      <c r="J7315" t="s">
        <v>34</v>
      </c>
      <c r="L7315" t="s">
        <v>762</v>
      </c>
      <c r="M7315" s="5" t="s">
        <v>35</v>
      </c>
      <c r="N7315" s="5" t="s">
        <v>217</v>
      </c>
      <c r="O7315" t="s">
        <v>37</v>
      </c>
      <c r="P7315" t="s">
        <v>38</v>
      </c>
      <c r="Q7315" t="s">
        <v>39</v>
      </c>
      <c r="R7315" t="s">
        <v>760</v>
      </c>
      <c r="S7315" t="s">
        <v>213</v>
      </c>
      <c r="T7315" t="s">
        <v>760</v>
      </c>
      <c r="U7315" t="s">
        <v>35</v>
      </c>
      <c r="V7315" t="s">
        <v>35</v>
      </c>
      <c r="W7315" t="s">
        <v>763</v>
      </c>
      <c r="X7315" t="s">
        <v>760</v>
      </c>
      <c r="Y7315" t="s">
        <v>764</v>
      </c>
      <c r="Z7315" t="s">
        <v>44</v>
      </c>
      <c r="AA7315" s="1">
        <v>121</v>
      </c>
    </row>
    <row r="7316" spans="1:27" x14ac:dyDescent="0.3">
      <c r="A7316" t="s">
        <v>13223</v>
      </c>
      <c r="B7316" t="s">
        <v>13223</v>
      </c>
      <c r="C7316" t="s">
        <v>13222</v>
      </c>
      <c r="D7316" t="s">
        <v>9499</v>
      </c>
      <c r="E7316" t="s">
        <v>208</v>
      </c>
      <c r="F7316" t="s">
        <v>9785</v>
      </c>
      <c r="G7316" t="s">
        <v>3935</v>
      </c>
      <c r="H7316" t="s">
        <v>211</v>
      </c>
      <c r="I7316" s="5" t="s">
        <v>762</v>
      </c>
      <c r="J7316" t="s">
        <v>34</v>
      </c>
      <c r="L7316" t="s">
        <v>762</v>
      </c>
      <c r="M7316" s="5" t="s">
        <v>35</v>
      </c>
      <c r="N7316" s="5" t="s">
        <v>217</v>
      </c>
      <c r="O7316" t="s">
        <v>37</v>
      </c>
      <c r="P7316" t="s">
        <v>38</v>
      </c>
      <c r="Q7316" t="s">
        <v>39</v>
      </c>
      <c r="R7316" t="s">
        <v>760</v>
      </c>
      <c r="S7316" t="s">
        <v>213</v>
      </c>
      <c r="T7316" t="s">
        <v>760</v>
      </c>
      <c r="U7316" t="s">
        <v>35</v>
      </c>
      <c r="V7316" t="s">
        <v>35</v>
      </c>
      <c r="W7316" t="s">
        <v>763</v>
      </c>
      <c r="X7316" t="s">
        <v>760</v>
      </c>
      <c r="Y7316" t="s">
        <v>764</v>
      </c>
      <c r="Z7316" t="s">
        <v>44</v>
      </c>
      <c r="AA7316" s="1">
        <v>3717.55</v>
      </c>
    </row>
    <row r="7317" spans="1:27" x14ac:dyDescent="0.3">
      <c r="A7317" t="s">
        <v>13221</v>
      </c>
      <c r="B7317" t="s">
        <v>13221</v>
      </c>
      <c r="C7317" t="s">
        <v>13220</v>
      </c>
      <c r="D7317" t="s">
        <v>9499</v>
      </c>
      <c r="E7317" t="s">
        <v>208</v>
      </c>
      <c r="F7317" t="s">
        <v>9785</v>
      </c>
      <c r="G7317" t="s">
        <v>3935</v>
      </c>
      <c r="H7317" t="s">
        <v>211</v>
      </c>
      <c r="I7317" s="5" t="s">
        <v>762</v>
      </c>
      <c r="J7317" t="s">
        <v>34</v>
      </c>
      <c r="L7317" t="s">
        <v>762</v>
      </c>
      <c r="M7317" s="5" t="s">
        <v>35</v>
      </c>
      <c r="N7317" s="5" t="s">
        <v>217</v>
      </c>
      <c r="O7317" t="s">
        <v>37</v>
      </c>
      <c r="P7317" t="s">
        <v>38</v>
      </c>
      <c r="Q7317" t="s">
        <v>39</v>
      </c>
      <c r="R7317" t="s">
        <v>760</v>
      </c>
      <c r="S7317" t="s">
        <v>213</v>
      </c>
      <c r="T7317" t="s">
        <v>760</v>
      </c>
      <c r="U7317" t="s">
        <v>35</v>
      </c>
      <c r="V7317" t="s">
        <v>35</v>
      </c>
      <c r="W7317" t="s">
        <v>763</v>
      </c>
      <c r="X7317" t="s">
        <v>760</v>
      </c>
      <c r="Y7317" t="s">
        <v>764</v>
      </c>
      <c r="Z7317" t="s">
        <v>44</v>
      </c>
      <c r="AA7317" s="1">
        <v>6078.37</v>
      </c>
    </row>
    <row r="7318" spans="1:27" x14ac:dyDescent="0.3">
      <c r="A7318" t="s">
        <v>13219</v>
      </c>
      <c r="B7318" t="s">
        <v>13219</v>
      </c>
      <c r="C7318" t="s">
        <v>13218</v>
      </c>
      <c r="D7318" t="s">
        <v>9499</v>
      </c>
      <c r="E7318" t="s">
        <v>208</v>
      </c>
      <c r="F7318" t="s">
        <v>9785</v>
      </c>
      <c r="G7318" t="s">
        <v>3935</v>
      </c>
      <c r="H7318" t="s">
        <v>211</v>
      </c>
      <c r="I7318" s="5" t="s">
        <v>762</v>
      </c>
      <c r="J7318" t="s">
        <v>34</v>
      </c>
      <c r="L7318" t="s">
        <v>762</v>
      </c>
      <c r="M7318" s="5" t="s">
        <v>35</v>
      </c>
      <c r="N7318" s="5" t="s">
        <v>217</v>
      </c>
      <c r="O7318" t="s">
        <v>37</v>
      </c>
      <c r="P7318" t="s">
        <v>38</v>
      </c>
      <c r="Q7318" t="s">
        <v>39</v>
      </c>
      <c r="R7318" t="s">
        <v>760</v>
      </c>
      <c r="S7318" t="s">
        <v>213</v>
      </c>
      <c r="T7318" t="s">
        <v>760</v>
      </c>
      <c r="U7318" t="s">
        <v>35</v>
      </c>
      <c r="V7318" t="s">
        <v>35</v>
      </c>
      <c r="W7318" t="s">
        <v>763</v>
      </c>
      <c r="X7318" t="s">
        <v>760</v>
      </c>
      <c r="Y7318" t="s">
        <v>764</v>
      </c>
      <c r="Z7318" t="s">
        <v>44</v>
      </c>
      <c r="AA7318" s="1">
        <v>5243.79</v>
      </c>
    </row>
    <row r="7319" spans="1:27" x14ac:dyDescent="0.3">
      <c r="A7319" t="s">
        <v>13217</v>
      </c>
      <c r="B7319" t="s">
        <v>13217</v>
      </c>
      <c r="C7319" t="s">
        <v>13216</v>
      </c>
      <c r="D7319" t="s">
        <v>9499</v>
      </c>
      <c r="E7319" t="s">
        <v>208</v>
      </c>
      <c r="F7319" t="s">
        <v>9785</v>
      </c>
      <c r="G7319" t="s">
        <v>3935</v>
      </c>
      <c r="H7319" t="s">
        <v>211</v>
      </c>
      <c r="I7319" s="5" t="s">
        <v>762</v>
      </c>
      <c r="J7319" t="s">
        <v>34</v>
      </c>
      <c r="L7319" t="s">
        <v>762</v>
      </c>
      <c r="M7319" s="5" t="s">
        <v>35</v>
      </c>
      <c r="N7319" s="5" t="s">
        <v>217</v>
      </c>
      <c r="O7319" t="s">
        <v>37</v>
      </c>
      <c r="P7319" t="s">
        <v>38</v>
      </c>
      <c r="Q7319" t="s">
        <v>39</v>
      </c>
      <c r="R7319" t="s">
        <v>760</v>
      </c>
      <c r="S7319" t="s">
        <v>213</v>
      </c>
      <c r="T7319" t="s">
        <v>760</v>
      </c>
      <c r="U7319" t="s">
        <v>35</v>
      </c>
      <c r="V7319" t="s">
        <v>35</v>
      </c>
      <c r="W7319" t="s">
        <v>763</v>
      </c>
      <c r="X7319" t="s">
        <v>760</v>
      </c>
      <c r="Y7319" t="s">
        <v>764</v>
      </c>
      <c r="Z7319" t="s">
        <v>44</v>
      </c>
      <c r="AA7319" s="1">
        <v>8248.5</v>
      </c>
    </row>
    <row r="7320" spans="1:27" x14ac:dyDescent="0.3">
      <c r="A7320" t="s">
        <v>13215</v>
      </c>
      <c r="B7320" t="s">
        <v>13215</v>
      </c>
      <c r="C7320" t="s">
        <v>13214</v>
      </c>
      <c r="D7320" t="s">
        <v>9499</v>
      </c>
      <c r="E7320" t="s">
        <v>76</v>
      </c>
      <c r="F7320" t="s">
        <v>13190</v>
      </c>
      <c r="G7320" t="s">
        <v>3935</v>
      </c>
      <c r="H7320" t="s">
        <v>211</v>
      </c>
      <c r="I7320" s="5" t="s">
        <v>762</v>
      </c>
      <c r="J7320" t="s">
        <v>34</v>
      </c>
      <c r="L7320" t="s">
        <v>762</v>
      </c>
      <c r="M7320" s="5" t="s">
        <v>35</v>
      </c>
      <c r="N7320" s="5" t="s">
        <v>217</v>
      </c>
      <c r="O7320" t="s">
        <v>37</v>
      </c>
      <c r="P7320" t="s">
        <v>38</v>
      </c>
      <c r="Q7320" t="s">
        <v>39</v>
      </c>
      <c r="R7320" t="s">
        <v>760</v>
      </c>
      <c r="S7320" t="s">
        <v>213</v>
      </c>
      <c r="T7320" t="s">
        <v>760</v>
      </c>
      <c r="U7320" t="s">
        <v>35</v>
      </c>
      <c r="V7320" t="s">
        <v>35</v>
      </c>
      <c r="W7320" t="s">
        <v>763</v>
      </c>
      <c r="X7320" t="s">
        <v>760</v>
      </c>
      <c r="Y7320" t="s">
        <v>764</v>
      </c>
      <c r="Z7320" t="s">
        <v>44</v>
      </c>
      <c r="AA7320" s="1">
        <v>0</v>
      </c>
    </row>
    <row r="7321" spans="1:27" x14ac:dyDescent="0.3">
      <c r="A7321" t="s">
        <v>13213</v>
      </c>
      <c r="B7321" t="s">
        <v>13213</v>
      </c>
      <c r="C7321" t="s">
        <v>13212</v>
      </c>
      <c r="D7321" t="s">
        <v>9499</v>
      </c>
      <c r="E7321" t="s">
        <v>6205</v>
      </c>
      <c r="F7321" t="s">
        <v>13211</v>
      </c>
      <c r="G7321" t="s">
        <v>484</v>
      </c>
      <c r="H7321" t="s">
        <v>211</v>
      </c>
      <c r="I7321" s="5" t="s">
        <v>762</v>
      </c>
      <c r="J7321" t="s">
        <v>34</v>
      </c>
      <c r="L7321" t="s">
        <v>762</v>
      </c>
      <c r="M7321" s="5" t="s">
        <v>35</v>
      </c>
      <c r="N7321" s="5" t="s">
        <v>217</v>
      </c>
      <c r="O7321" t="s">
        <v>37</v>
      </c>
      <c r="P7321" t="s">
        <v>38</v>
      </c>
      <c r="Q7321" t="s">
        <v>39</v>
      </c>
      <c r="R7321" t="s">
        <v>760</v>
      </c>
      <c r="S7321" t="s">
        <v>213</v>
      </c>
      <c r="T7321" t="s">
        <v>760</v>
      </c>
      <c r="U7321" t="s">
        <v>35</v>
      </c>
      <c r="V7321" t="s">
        <v>35</v>
      </c>
      <c r="W7321" t="s">
        <v>763</v>
      </c>
      <c r="X7321" t="s">
        <v>760</v>
      </c>
      <c r="Y7321" t="s">
        <v>764</v>
      </c>
      <c r="Z7321" t="s">
        <v>44</v>
      </c>
      <c r="AA7321" s="1">
        <v>556636.71</v>
      </c>
    </row>
    <row r="7322" spans="1:27" x14ac:dyDescent="0.3">
      <c r="A7322" t="s">
        <v>13210</v>
      </c>
      <c r="B7322" t="s">
        <v>13210</v>
      </c>
      <c r="C7322" t="s">
        <v>13209</v>
      </c>
      <c r="D7322" t="s">
        <v>9499</v>
      </c>
      <c r="E7322" t="s">
        <v>208</v>
      </c>
      <c r="F7322" t="s">
        <v>13190</v>
      </c>
      <c r="G7322" t="s">
        <v>3935</v>
      </c>
      <c r="H7322" t="s">
        <v>211</v>
      </c>
      <c r="I7322" s="5" t="s">
        <v>762</v>
      </c>
      <c r="J7322" t="s">
        <v>34</v>
      </c>
      <c r="L7322" t="s">
        <v>762</v>
      </c>
      <c r="M7322" s="5" t="s">
        <v>35</v>
      </c>
      <c r="N7322" s="5" t="s">
        <v>217</v>
      </c>
      <c r="O7322" t="s">
        <v>37</v>
      </c>
      <c r="P7322" t="s">
        <v>38</v>
      </c>
      <c r="Q7322" t="s">
        <v>39</v>
      </c>
      <c r="R7322" t="s">
        <v>760</v>
      </c>
      <c r="S7322" t="s">
        <v>213</v>
      </c>
      <c r="T7322" t="s">
        <v>760</v>
      </c>
      <c r="U7322" t="s">
        <v>35</v>
      </c>
      <c r="V7322" t="s">
        <v>35</v>
      </c>
      <c r="W7322" t="s">
        <v>763</v>
      </c>
      <c r="X7322" t="s">
        <v>760</v>
      </c>
      <c r="Y7322" t="s">
        <v>764</v>
      </c>
      <c r="Z7322" t="s">
        <v>44</v>
      </c>
      <c r="AA7322" s="1">
        <v>3164.94</v>
      </c>
    </row>
    <row r="7323" spans="1:27" x14ac:dyDescent="0.3">
      <c r="A7323" t="s">
        <v>13208</v>
      </c>
      <c r="B7323" t="s">
        <v>13208</v>
      </c>
      <c r="C7323" t="s">
        <v>13207</v>
      </c>
      <c r="D7323" t="s">
        <v>9499</v>
      </c>
      <c r="E7323" t="s">
        <v>208</v>
      </c>
      <c r="F7323" t="s">
        <v>13190</v>
      </c>
      <c r="G7323" t="s">
        <v>3935</v>
      </c>
      <c r="H7323" t="s">
        <v>211</v>
      </c>
      <c r="I7323" s="5" t="s">
        <v>762</v>
      </c>
      <c r="J7323" t="s">
        <v>34</v>
      </c>
      <c r="L7323" t="s">
        <v>762</v>
      </c>
      <c r="M7323" s="5" t="s">
        <v>35</v>
      </c>
      <c r="N7323" s="5" t="s">
        <v>217</v>
      </c>
      <c r="O7323" t="s">
        <v>37</v>
      </c>
      <c r="P7323" t="s">
        <v>38</v>
      </c>
      <c r="Q7323" t="s">
        <v>39</v>
      </c>
      <c r="R7323" t="s">
        <v>760</v>
      </c>
      <c r="S7323" t="s">
        <v>213</v>
      </c>
      <c r="T7323" t="s">
        <v>760</v>
      </c>
      <c r="U7323" t="s">
        <v>35</v>
      </c>
      <c r="V7323" t="s">
        <v>35</v>
      </c>
      <c r="W7323" t="s">
        <v>763</v>
      </c>
      <c r="X7323" t="s">
        <v>760</v>
      </c>
      <c r="Y7323" t="s">
        <v>764</v>
      </c>
      <c r="Z7323" t="s">
        <v>44</v>
      </c>
      <c r="AA7323" s="1">
        <v>20680.07</v>
      </c>
    </row>
    <row r="7324" spans="1:27" x14ac:dyDescent="0.3">
      <c r="A7324" t="s">
        <v>13206</v>
      </c>
      <c r="B7324" t="s">
        <v>13206</v>
      </c>
      <c r="C7324" t="s">
        <v>13205</v>
      </c>
      <c r="D7324" t="s">
        <v>9499</v>
      </c>
      <c r="E7324" t="s">
        <v>76</v>
      </c>
      <c r="F7324" t="s">
        <v>5163</v>
      </c>
      <c r="G7324" t="s">
        <v>3935</v>
      </c>
      <c r="H7324" t="s">
        <v>211</v>
      </c>
      <c r="I7324" s="5" t="s">
        <v>762</v>
      </c>
      <c r="J7324" t="s">
        <v>34</v>
      </c>
      <c r="L7324" t="s">
        <v>762</v>
      </c>
      <c r="M7324" s="5" t="s">
        <v>35</v>
      </c>
      <c r="N7324" s="5" t="s">
        <v>217</v>
      </c>
      <c r="O7324" t="s">
        <v>37</v>
      </c>
      <c r="P7324" t="s">
        <v>38</v>
      </c>
      <c r="Q7324" t="s">
        <v>39</v>
      </c>
      <c r="R7324" t="s">
        <v>760</v>
      </c>
      <c r="S7324" t="s">
        <v>213</v>
      </c>
      <c r="T7324" t="s">
        <v>760</v>
      </c>
      <c r="U7324" t="s">
        <v>35</v>
      </c>
      <c r="V7324" t="s">
        <v>35</v>
      </c>
      <c r="W7324" t="s">
        <v>763</v>
      </c>
      <c r="X7324" t="s">
        <v>760</v>
      </c>
      <c r="Y7324" t="s">
        <v>764</v>
      </c>
      <c r="Z7324" t="s">
        <v>44</v>
      </c>
      <c r="AA7324" s="1">
        <v>0</v>
      </c>
    </row>
    <row r="7325" spans="1:27" x14ac:dyDescent="0.3">
      <c r="A7325" t="s">
        <v>13204</v>
      </c>
      <c r="B7325" t="s">
        <v>13204</v>
      </c>
      <c r="C7325" t="s">
        <v>13203</v>
      </c>
      <c r="D7325" t="s">
        <v>9499</v>
      </c>
      <c r="E7325" t="s">
        <v>76</v>
      </c>
      <c r="F7325" t="s">
        <v>13190</v>
      </c>
      <c r="G7325" t="s">
        <v>3935</v>
      </c>
      <c r="H7325" t="s">
        <v>211</v>
      </c>
      <c r="I7325" s="5" t="s">
        <v>762</v>
      </c>
      <c r="J7325" t="s">
        <v>34</v>
      </c>
      <c r="L7325" t="s">
        <v>762</v>
      </c>
      <c r="M7325" s="5" t="s">
        <v>35</v>
      </c>
      <c r="N7325" s="5" t="s">
        <v>217</v>
      </c>
      <c r="O7325" t="s">
        <v>37</v>
      </c>
      <c r="P7325" t="s">
        <v>38</v>
      </c>
      <c r="Q7325" t="s">
        <v>39</v>
      </c>
      <c r="R7325" t="s">
        <v>760</v>
      </c>
      <c r="S7325" t="s">
        <v>213</v>
      </c>
      <c r="T7325" t="s">
        <v>760</v>
      </c>
      <c r="U7325" t="s">
        <v>35</v>
      </c>
      <c r="V7325" t="s">
        <v>35</v>
      </c>
      <c r="W7325" t="s">
        <v>763</v>
      </c>
      <c r="X7325" t="s">
        <v>760</v>
      </c>
      <c r="Y7325" t="s">
        <v>764</v>
      </c>
      <c r="Z7325" t="s">
        <v>44</v>
      </c>
      <c r="AA7325" s="1">
        <v>0</v>
      </c>
    </row>
    <row r="7326" spans="1:27" x14ac:dyDescent="0.3">
      <c r="A7326" t="s">
        <v>13202</v>
      </c>
      <c r="B7326" t="s">
        <v>13202</v>
      </c>
      <c r="C7326" t="s">
        <v>13201</v>
      </c>
      <c r="D7326" t="s">
        <v>9499</v>
      </c>
      <c r="E7326" t="s">
        <v>208</v>
      </c>
      <c r="F7326" t="s">
        <v>13190</v>
      </c>
      <c r="G7326" t="s">
        <v>3935</v>
      </c>
      <c r="H7326" t="s">
        <v>211</v>
      </c>
      <c r="I7326" s="5" t="s">
        <v>762</v>
      </c>
      <c r="J7326" t="s">
        <v>34</v>
      </c>
      <c r="L7326" t="s">
        <v>762</v>
      </c>
      <c r="M7326" s="5" t="s">
        <v>35</v>
      </c>
      <c r="N7326" s="5" t="s">
        <v>217</v>
      </c>
      <c r="O7326" t="s">
        <v>37</v>
      </c>
      <c r="P7326" t="s">
        <v>38</v>
      </c>
      <c r="Q7326" t="s">
        <v>39</v>
      </c>
      <c r="R7326" t="s">
        <v>760</v>
      </c>
      <c r="S7326" t="s">
        <v>213</v>
      </c>
      <c r="T7326" t="s">
        <v>760</v>
      </c>
      <c r="U7326" t="s">
        <v>35</v>
      </c>
      <c r="V7326" t="s">
        <v>35</v>
      </c>
      <c r="W7326" t="s">
        <v>763</v>
      </c>
      <c r="X7326" t="s">
        <v>760</v>
      </c>
      <c r="Y7326" t="s">
        <v>764</v>
      </c>
      <c r="Z7326" t="s">
        <v>44</v>
      </c>
      <c r="AA7326" s="1">
        <v>11948.39</v>
      </c>
    </row>
    <row r="7327" spans="1:27" x14ac:dyDescent="0.3">
      <c r="A7327" t="s">
        <v>13200</v>
      </c>
      <c r="B7327" t="s">
        <v>13200</v>
      </c>
      <c r="C7327" t="s">
        <v>13199</v>
      </c>
      <c r="D7327" t="s">
        <v>9499</v>
      </c>
      <c r="E7327" t="s">
        <v>208</v>
      </c>
      <c r="F7327" t="s">
        <v>5163</v>
      </c>
      <c r="G7327" t="s">
        <v>3935</v>
      </c>
      <c r="H7327" t="s">
        <v>211</v>
      </c>
      <c r="I7327" s="5" t="s">
        <v>762</v>
      </c>
      <c r="J7327" t="s">
        <v>34</v>
      </c>
      <c r="L7327" t="s">
        <v>762</v>
      </c>
      <c r="M7327" s="5" t="s">
        <v>35</v>
      </c>
      <c r="N7327" s="5" t="s">
        <v>217</v>
      </c>
      <c r="O7327" t="s">
        <v>37</v>
      </c>
      <c r="P7327" t="s">
        <v>38</v>
      </c>
      <c r="Q7327" t="s">
        <v>39</v>
      </c>
      <c r="R7327" t="s">
        <v>760</v>
      </c>
      <c r="S7327" t="s">
        <v>213</v>
      </c>
      <c r="T7327" t="s">
        <v>760</v>
      </c>
      <c r="U7327" t="s">
        <v>35</v>
      </c>
      <c r="V7327" t="s">
        <v>35</v>
      </c>
      <c r="W7327" t="s">
        <v>763</v>
      </c>
      <c r="X7327" t="s">
        <v>760</v>
      </c>
      <c r="Y7327" t="s">
        <v>764</v>
      </c>
      <c r="Z7327" t="s">
        <v>44</v>
      </c>
      <c r="AA7327" s="1">
        <v>117871.6</v>
      </c>
    </row>
    <row r="7328" spans="1:27" x14ac:dyDescent="0.3">
      <c r="A7328" t="s">
        <v>13198</v>
      </c>
      <c r="B7328" t="s">
        <v>13198</v>
      </c>
      <c r="C7328" t="s">
        <v>13197</v>
      </c>
      <c r="D7328" t="s">
        <v>9499</v>
      </c>
      <c r="E7328" t="s">
        <v>208</v>
      </c>
      <c r="F7328" t="s">
        <v>13190</v>
      </c>
      <c r="G7328" t="s">
        <v>3935</v>
      </c>
      <c r="H7328" t="s">
        <v>211</v>
      </c>
      <c r="I7328" s="5" t="s">
        <v>762</v>
      </c>
      <c r="J7328" t="s">
        <v>34</v>
      </c>
      <c r="L7328" t="s">
        <v>762</v>
      </c>
      <c r="M7328" s="5" t="s">
        <v>35</v>
      </c>
      <c r="N7328" s="5" t="s">
        <v>217</v>
      </c>
      <c r="O7328" t="s">
        <v>37</v>
      </c>
      <c r="P7328" t="s">
        <v>38</v>
      </c>
      <c r="Q7328" t="s">
        <v>39</v>
      </c>
      <c r="R7328" t="s">
        <v>760</v>
      </c>
      <c r="S7328" t="s">
        <v>213</v>
      </c>
      <c r="T7328" t="s">
        <v>760</v>
      </c>
      <c r="U7328" t="s">
        <v>35</v>
      </c>
      <c r="V7328" t="s">
        <v>35</v>
      </c>
      <c r="W7328" t="s">
        <v>763</v>
      </c>
      <c r="X7328" t="s">
        <v>760</v>
      </c>
      <c r="Y7328" t="s">
        <v>764</v>
      </c>
      <c r="Z7328" t="s">
        <v>44</v>
      </c>
      <c r="AA7328" s="1">
        <v>4748.53</v>
      </c>
    </row>
    <row r="7329" spans="1:27" x14ac:dyDescent="0.3">
      <c r="A7329" t="s">
        <v>13196</v>
      </c>
      <c r="B7329" t="s">
        <v>13196</v>
      </c>
      <c r="C7329" t="s">
        <v>13195</v>
      </c>
      <c r="D7329" t="s">
        <v>9499</v>
      </c>
      <c r="E7329" t="s">
        <v>208</v>
      </c>
      <c r="F7329" t="s">
        <v>5163</v>
      </c>
      <c r="G7329" t="s">
        <v>3935</v>
      </c>
      <c r="H7329" t="s">
        <v>211</v>
      </c>
      <c r="I7329" s="5" t="s">
        <v>762</v>
      </c>
      <c r="J7329" t="s">
        <v>34</v>
      </c>
      <c r="L7329" t="s">
        <v>762</v>
      </c>
      <c r="M7329" s="5" t="s">
        <v>35</v>
      </c>
      <c r="N7329" s="5" t="s">
        <v>217</v>
      </c>
      <c r="O7329" t="s">
        <v>37</v>
      </c>
      <c r="P7329" t="s">
        <v>38</v>
      </c>
      <c r="Q7329" t="s">
        <v>39</v>
      </c>
      <c r="R7329" t="s">
        <v>760</v>
      </c>
      <c r="S7329" t="s">
        <v>213</v>
      </c>
      <c r="T7329" t="s">
        <v>760</v>
      </c>
      <c r="U7329" t="s">
        <v>35</v>
      </c>
      <c r="V7329" t="s">
        <v>35</v>
      </c>
      <c r="W7329" t="s">
        <v>763</v>
      </c>
      <c r="X7329" t="s">
        <v>760</v>
      </c>
      <c r="Y7329" t="s">
        <v>764</v>
      </c>
      <c r="Z7329" t="s">
        <v>44</v>
      </c>
      <c r="AA7329" s="1">
        <v>51704.01</v>
      </c>
    </row>
    <row r="7330" spans="1:27" x14ac:dyDescent="0.3">
      <c r="A7330" t="s">
        <v>13194</v>
      </c>
      <c r="B7330" t="s">
        <v>13194</v>
      </c>
      <c r="C7330" t="s">
        <v>13193</v>
      </c>
      <c r="D7330" t="s">
        <v>9499</v>
      </c>
      <c r="E7330" t="s">
        <v>76</v>
      </c>
      <c r="F7330" t="s">
        <v>5150</v>
      </c>
      <c r="G7330" t="s">
        <v>262</v>
      </c>
      <c r="H7330" t="s">
        <v>211</v>
      </c>
      <c r="I7330" s="5" t="s">
        <v>762</v>
      </c>
      <c r="J7330" t="s">
        <v>34</v>
      </c>
      <c r="L7330" t="s">
        <v>762</v>
      </c>
      <c r="M7330" s="5" t="s">
        <v>35</v>
      </c>
      <c r="N7330" s="5" t="s">
        <v>217</v>
      </c>
      <c r="O7330" t="s">
        <v>37</v>
      </c>
      <c r="P7330" t="s">
        <v>38</v>
      </c>
      <c r="Q7330" t="s">
        <v>39</v>
      </c>
      <c r="R7330" t="s">
        <v>760</v>
      </c>
      <c r="S7330" t="s">
        <v>213</v>
      </c>
      <c r="T7330" t="s">
        <v>760</v>
      </c>
      <c r="U7330" t="s">
        <v>35</v>
      </c>
      <c r="V7330" t="s">
        <v>35</v>
      </c>
      <c r="W7330" t="s">
        <v>763</v>
      </c>
      <c r="X7330" t="s">
        <v>760</v>
      </c>
      <c r="Y7330" t="s">
        <v>764</v>
      </c>
      <c r="Z7330" t="s">
        <v>44</v>
      </c>
      <c r="AA7330" s="1">
        <v>0</v>
      </c>
    </row>
    <row r="7331" spans="1:27" x14ac:dyDescent="0.3">
      <c r="A7331" t="s">
        <v>13192</v>
      </c>
      <c r="B7331" t="s">
        <v>13192</v>
      </c>
      <c r="C7331" t="s">
        <v>13191</v>
      </c>
      <c r="D7331" t="s">
        <v>9499</v>
      </c>
      <c r="E7331" t="s">
        <v>76</v>
      </c>
      <c r="F7331" t="s">
        <v>13190</v>
      </c>
      <c r="G7331" t="s">
        <v>3935</v>
      </c>
      <c r="H7331" t="s">
        <v>211</v>
      </c>
      <c r="I7331" s="5" t="s">
        <v>762</v>
      </c>
      <c r="J7331" t="s">
        <v>34</v>
      </c>
      <c r="L7331" t="s">
        <v>762</v>
      </c>
      <c r="M7331" s="5" t="s">
        <v>35</v>
      </c>
      <c r="N7331" s="5" t="s">
        <v>217</v>
      </c>
      <c r="O7331" t="s">
        <v>37</v>
      </c>
      <c r="P7331" t="s">
        <v>38</v>
      </c>
      <c r="Q7331" t="s">
        <v>39</v>
      </c>
      <c r="R7331" t="s">
        <v>760</v>
      </c>
      <c r="S7331" t="s">
        <v>213</v>
      </c>
      <c r="T7331" t="s">
        <v>760</v>
      </c>
      <c r="U7331" t="s">
        <v>35</v>
      </c>
      <c r="V7331" t="s">
        <v>35</v>
      </c>
      <c r="W7331" t="s">
        <v>763</v>
      </c>
      <c r="X7331" t="s">
        <v>760</v>
      </c>
      <c r="Y7331" t="s">
        <v>764</v>
      </c>
      <c r="Z7331" t="s">
        <v>44</v>
      </c>
      <c r="AA7331" s="1">
        <v>0</v>
      </c>
    </row>
    <row r="7332" spans="1:27" x14ac:dyDescent="0.3">
      <c r="A7332" t="s">
        <v>13189</v>
      </c>
      <c r="B7332" t="s">
        <v>13189</v>
      </c>
      <c r="C7332" t="s">
        <v>13188</v>
      </c>
      <c r="D7332" t="s">
        <v>9499</v>
      </c>
      <c r="E7332" t="s">
        <v>208</v>
      </c>
      <c r="F7332" t="s">
        <v>5146</v>
      </c>
      <c r="G7332" t="s">
        <v>5147</v>
      </c>
      <c r="H7332" t="s">
        <v>211</v>
      </c>
      <c r="I7332" s="5" t="s">
        <v>762</v>
      </c>
      <c r="J7332" t="s">
        <v>34</v>
      </c>
      <c r="L7332" t="s">
        <v>762</v>
      </c>
      <c r="M7332" s="5" t="s">
        <v>35</v>
      </c>
      <c r="N7332" s="5" t="s">
        <v>217</v>
      </c>
      <c r="O7332" t="s">
        <v>37</v>
      </c>
      <c r="P7332" t="s">
        <v>38</v>
      </c>
      <c r="Q7332" t="s">
        <v>39</v>
      </c>
      <c r="R7332" t="s">
        <v>760</v>
      </c>
      <c r="S7332" t="s">
        <v>213</v>
      </c>
      <c r="T7332" t="s">
        <v>760</v>
      </c>
      <c r="U7332" t="s">
        <v>35</v>
      </c>
      <c r="V7332" t="s">
        <v>35</v>
      </c>
      <c r="W7332" t="s">
        <v>763</v>
      </c>
      <c r="X7332" t="s">
        <v>760</v>
      </c>
      <c r="Y7332" t="s">
        <v>764</v>
      </c>
      <c r="Z7332" t="s">
        <v>44</v>
      </c>
      <c r="AA7332" s="1">
        <v>870.49</v>
      </c>
    </row>
    <row r="7333" spans="1:27" x14ac:dyDescent="0.3">
      <c r="A7333" t="s">
        <v>13187</v>
      </c>
      <c r="B7333" t="s">
        <v>13187</v>
      </c>
      <c r="C7333" t="s">
        <v>13186</v>
      </c>
      <c r="D7333" t="s">
        <v>9499</v>
      </c>
      <c r="E7333" t="s">
        <v>208</v>
      </c>
      <c r="F7333" t="s">
        <v>5146</v>
      </c>
      <c r="G7333" t="s">
        <v>5147</v>
      </c>
      <c r="H7333" t="s">
        <v>211</v>
      </c>
      <c r="I7333" s="5" t="s">
        <v>762</v>
      </c>
      <c r="J7333" t="s">
        <v>34</v>
      </c>
      <c r="L7333" t="s">
        <v>762</v>
      </c>
      <c r="M7333" s="5" t="s">
        <v>35</v>
      </c>
      <c r="N7333" s="5" t="s">
        <v>217</v>
      </c>
      <c r="O7333" t="s">
        <v>37</v>
      </c>
      <c r="P7333" t="s">
        <v>38</v>
      </c>
      <c r="Q7333" t="s">
        <v>39</v>
      </c>
      <c r="R7333" t="s">
        <v>760</v>
      </c>
      <c r="S7333" t="s">
        <v>213</v>
      </c>
      <c r="T7333" t="s">
        <v>760</v>
      </c>
      <c r="U7333" t="s">
        <v>35</v>
      </c>
      <c r="V7333" t="s">
        <v>35</v>
      </c>
      <c r="W7333" t="s">
        <v>763</v>
      </c>
      <c r="X7333" t="s">
        <v>760</v>
      </c>
      <c r="Y7333" t="s">
        <v>764</v>
      </c>
      <c r="Z7333" t="s">
        <v>44</v>
      </c>
      <c r="AA7333" s="1">
        <v>4935.21</v>
      </c>
    </row>
    <row r="7334" spans="1:27" x14ac:dyDescent="0.3">
      <c r="A7334" t="s">
        <v>13185</v>
      </c>
      <c r="B7334" t="s">
        <v>13185</v>
      </c>
      <c r="C7334" t="s">
        <v>13184</v>
      </c>
      <c r="D7334" t="s">
        <v>9499</v>
      </c>
      <c r="E7334" t="s">
        <v>208</v>
      </c>
      <c r="F7334" t="s">
        <v>5146</v>
      </c>
      <c r="G7334" t="s">
        <v>5147</v>
      </c>
      <c r="H7334" t="s">
        <v>211</v>
      </c>
      <c r="I7334" s="5" t="s">
        <v>762</v>
      </c>
      <c r="J7334" t="s">
        <v>34</v>
      </c>
      <c r="L7334" t="s">
        <v>762</v>
      </c>
      <c r="M7334" s="5" t="s">
        <v>35</v>
      </c>
      <c r="N7334" s="5" t="s">
        <v>217</v>
      </c>
      <c r="O7334" t="s">
        <v>37</v>
      </c>
      <c r="P7334" t="s">
        <v>38</v>
      </c>
      <c r="Q7334" t="s">
        <v>39</v>
      </c>
      <c r="R7334" t="s">
        <v>760</v>
      </c>
      <c r="S7334" t="s">
        <v>213</v>
      </c>
      <c r="T7334" t="s">
        <v>760</v>
      </c>
      <c r="U7334" t="s">
        <v>35</v>
      </c>
      <c r="V7334" t="s">
        <v>35</v>
      </c>
      <c r="W7334" t="s">
        <v>763</v>
      </c>
      <c r="X7334" t="s">
        <v>760</v>
      </c>
      <c r="Y7334" t="s">
        <v>764</v>
      </c>
      <c r="Z7334" t="s">
        <v>44</v>
      </c>
      <c r="AA7334" s="1">
        <v>3566.29</v>
      </c>
    </row>
    <row r="7335" spans="1:27" x14ac:dyDescent="0.3">
      <c r="A7335" t="s">
        <v>13183</v>
      </c>
      <c r="B7335" t="s">
        <v>13183</v>
      </c>
      <c r="C7335" t="s">
        <v>13182</v>
      </c>
      <c r="D7335" t="s">
        <v>9499</v>
      </c>
      <c r="E7335" t="s">
        <v>208</v>
      </c>
      <c r="F7335" t="s">
        <v>5146</v>
      </c>
      <c r="G7335" t="s">
        <v>5147</v>
      </c>
      <c r="H7335" t="s">
        <v>211</v>
      </c>
      <c r="I7335" s="5" t="s">
        <v>762</v>
      </c>
      <c r="J7335" t="s">
        <v>34</v>
      </c>
      <c r="L7335" t="s">
        <v>762</v>
      </c>
      <c r="M7335" s="5" t="s">
        <v>35</v>
      </c>
      <c r="N7335" s="5" t="s">
        <v>217</v>
      </c>
      <c r="O7335" t="s">
        <v>37</v>
      </c>
      <c r="P7335" t="s">
        <v>38</v>
      </c>
      <c r="Q7335" t="s">
        <v>39</v>
      </c>
      <c r="R7335" t="s">
        <v>760</v>
      </c>
      <c r="S7335" t="s">
        <v>213</v>
      </c>
      <c r="T7335" t="s">
        <v>760</v>
      </c>
      <c r="U7335" t="s">
        <v>35</v>
      </c>
      <c r="V7335" t="s">
        <v>35</v>
      </c>
      <c r="W7335" t="s">
        <v>763</v>
      </c>
      <c r="X7335" t="s">
        <v>760</v>
      </c>
      <c r="Y7335" t="s">
        <v>764</v>
      </c>
      <c r="Z7335" t="s">
        <v>44</v>
      </c>
      <c r="AA7335" s="1">
        <v>13355.8</v>
      </c>
    </row>
    <row r="7336" spans="1:27" x14ac:dyDescent="0.3">
      <c r="A7336" t="s">
        <v>13181</v>
      </c>
      <c r="B7336" t="s">
        <v>13181</v>
      </c>
      <c r="C7336" t="s">
        <v>13180</v>
      </c>
      <c r="D7336" t="s">
        <v>9499</v>
      </c>
      <c r="E7336" t="s">
        <v>208</v>
      </c>
      <c r="F7336" t="s">
        <v>5146</v>
      </c>
      <c r="G7336" t="s">
        <v>5147</v>
      </c>
      <c r="H7336" t="s">
        <v>211</v>
      </c>
      <c r="I7336" s="5" t="s">
        <v>762</v>
      </c>
      <c r="J7336" t="s">
        <v>34</v>
      </c>
      <c r="L7336" t="s">
        <v>762</v>
      </c>
      <c r="M7336" s="5" t="s">
        <v>35</v>
      </c>
      <c r="N7336" s="5" t="s">
        <v>217</v>
      </c>
      <c r="O7336" t="s">
        <v>37</v>
      </c>
      <c r="P7336" t="s">
        <v>38</v>
      </c>
      <c r="Q7336" t="s">
        <v>39</v>
      </c>
      <c r="R7336" t="s">
        <v>760</v>
      </c>
      <c r="S7336" t="s">
        <v>213</v>
      </c>
      <c r="T7336" t="s">
        <v>760</v>
      </c>
      <c r="U7336" t="s">
        <v>35</v>
      </c>
      <c r="V7336" t="s">
        <v>35</v>
      </c>
      <c r="W7336" t="s">
        <v>763</v>
      </c>
      <c r="X7336" t="s">
        <v>760</v>
      </c>
      <c r="Y7336" t="s">
        <v>764</v>
      </c>
      <c r="Z7336" t="s">
        <v>44</v>
      </c>
      <c r="AA7336" s="1">
        <v>5612.41</v>
      </c>
    </row>
    <row r="7337" spans="1:27" x14ac:dyDescent="0.3">
      <c r="A7337" t="s">
        <v>13179</v>
      </c>
      <c r="B7337" t="s">
        <v>13179</v>
      </c>
      <c r="C7337" t="s">
        <v>13178</v>
      </c>
      <c r="D7337" t="s">
        <v>9499</v>
      </c>
      <c r="E7337" t="s">
        <v>208</v>
      </c>
      <c r="F7337" t="s">
        <v>5146</v>
      </c>
      <c r="G7337" t="s">
        <v>5147</v>
      </c>
      <c r="H7337" t="s">
        <v>211</v>
      </c>
      <c r="I7337" s="5" t="s">
        <v>762</v>
      </c>
      <c r="J7337" t="s">
        <v>34</v>
      </c>
      <c r="L7337" t="s">
        <v>762</v>
      </c>
      <c r="M7337" s="5" t="s">
        <v>35</v>
      </c>
      <c r="N7337" s="5" t="s">
        <v>217</v>
      </c>
      <c r="O7337" t="s">
        <v>37</v>
      </c>
      <c r="P7337" t="s">
        <v>38</v>
      </c>
      <c r="Q7337" t="s">
        <v>39</v>
      </c>
      <c r="R7337" t="s">
        <v>760</v>
      </c>
      <c r="S7337" t="s">
        <v>213</v>
      </c>
      <c r="T7337" t="s">
        <v>760</v>
      </c>
      <c r="U7337" t="s">
        <v>35</v>
      </c>
      <c r="V7337" t="s">
        <v>35</v>
      </c>
      <c r="W7337" t="s">
        <v>763</v>
      </c>
      <c r="X7337" t="s">
        <v>760</v>
      </c>
      <c r="Y7337" t="s">
        <v>764</v>
      </c>
      <c r="Z7337" t="s">
        <v>44</v>
      </c>
      <c r="AA7337" s="1">
        <v>4219.3999999999996</v>
      </c>
    </row>
    <row r="7338" spans="1:27" x14ac:dyDescent="0.3">
      <c r="A7338" t="s">
        <v>13177</v>
      </c>
      <c r="B7338" t="s">
        <v>13177</v>
      </c>
      <c r="C7338" t="s">
        <v>13176</v>
      </c>
      <c r="D7338" t="s">
        <v>9499</v>
      </c>
      <c r="E7338" t="s">
        <v>208</v>
      </c>
      <c r="F7338" t="s">
        <v>5146</v>
      </c>
      <c r="G7338" t="s">
        <v>5147</v>
      </c>
      <c r="H7338" t="s">
        <v>211</v>
      </c>
      <c r="I7338" s="5" t="s">
        <v>762</v>
      </c>
      <c r="J7338" t="s">
        <v>34</v>
      </c>
      <c r="L7338" t="s">
        <v>762</v>
      </c>
      <c r="M7338" s="5" t="s">
        <v>35</v>
      </c>
      <c r="N7338" s="5" t="s">
        <v>217</v>
      </c>
      <c r="O7338" t="s">
        <v>37</v>
      </c>
      <c r="P7338" t="s">
        <v>38</v>
      </c>
      <c r="Q7338" t="s">
        <v>39</v>
      </c>
      <c r="R7338" t="s">
        <v>760</v>
      </c>
      <c r="S7338" t="s">
        <v>213</v>
      </c>
      <c r="T7338" t="s">
        <v>760</v>
      </c>
      <c r="U7338" t="s">
        <v>35</v>
      </c>
      <c r="V7338" t="s">
        <v>35</v>
      </c>
      <c r="W7338" t="s">
        <v>763</v>
      </c>
      <c r="X7338" t="s">
        <v>760</v>
      </c>
      <c r="Y7338" t="s">
        <v>764</v>
      </c>
      <c r="Z7338" t="s">
        <v>44</v>
      </c>
      <c r="AA7338" s="1">
        <v>3519.04</v>
      </c>
    </row>
    <row r="7339" spans="1:27" x14ac:dyDescent="0.3">
      <c r="A7339" t="s">
        <v>13175</v>
      </c>
      <c r="B7339" t="s">
        <v>13175</v>
      </c>
      <c r="C7339" t="s">
        <v>13174</v>
      </c>
      <c r="D7339" t="s">
        <v>9499</v>
      </c>
      <c r="E7339" t="s">
        <v>630</v>
      </c>
      <c r="F7339" t="s">
        <v>5146</v>
      </c>
      <c r="G7339" t="s">
        <v>5147</v>
      </c>
      <c r="H7339" t="s">
        <v>211</v>
      </c>
      <c r="I7339" s="5" t="s">
        <v>762</v>
      </c>
      <c r="J7339" t="s">
        <v>34</v>
      </c>
      <c r="L7339" t="s">
        <v>762</v>
      </c>
      <c r="M7339" s="5" t="s">
        <v>35</v>
      </c>
      <c r="N7339" s="5" t="s">
        <v>217</v>
      </c>
      <c r="O7339" t="s">
        <v>37</v>
      </c>
      <c r="P7339" t="s">
        <v>38</v>
      </c>
      <c r="Q7339" t="s">
        <v>39</v>
      </c>
      <c r="R7339" t="s">
        <v>760</v>
      </c>
      <c r="S7339" t="s">
        <v>213</v>
      </c>
      <c r="T7339" t="s">
        <v>760</v>
      </c>
      <c r="U7339" t="s">
        <v>35</v>
      </c>
      <c r="V7339" t="s">
        <v>35</v>
      </c>
      <c r="W7339" t="s">
        <v>763</v>
      </c>
      <c r="X7339" t="s">
        <v>760</v>
      </c>
      <c r="Y7339" t="s">
        <v>764</v>
      </c>
      <c r="Z7339" t="s">
        <v>44</v>
      </c>
      <c r="AA7339" s="1">
        <v>0</v>
      </c>
    </row>
    <row r="7340" spans="1:27" x14ac:dyDescent="0.3">
      <c r="A7340" t="s">
        <v>13173</v>
      </c>
      <c r="B7340" t="s">
        <v>13173</v>
      </c>
      <c r="C7340" t="s">
        <v>13172</v>
      </c>
      <c r="D7340" t="s">
        <v>9499</v>
      </c>
      <c r="E7340" t="s">
        <v>76</v>
      </c>
      <c r="F7340" t="s">
        <v>5146</v>
      </c>
      <c r="G7340" t="s">
        <v>5147</v>
      </c>
      <c r="H7340" t="s">
        <v>211</v>
      </c>
      <c r="I7340" s="5" t="s">
        <v>762</v>
      </c>
      <c r="J7340" t="s">
        <v>34</v>
      </c>
      <c r="L7340" t="s">
        <v>762</v>
      </c>
      <c r="M7340" s="5" t="s">
        <v>35</v>
      </c>
      <c r="N7340" s="5" t="s">
        <v>217</v>
      </c>
      <c r="O7340" t="s">
        <v>37</v>
      </c>
      <c r="P7340" t="s">
        <v>38</v>
      </c>
      <c r="Q7340" t="s">
        <v>39</v>
      </c>
      <c r="R7340" t="s">
        <v>760</v>
      </c>
      <c r="S7340" t="s">
        <v>213</v>
      </c>
      <c r="T7340" t="s">
        <v>760</v>
      </c>
      <c r="U7340" t="s">
        <v>35</v>
      </c>
      <c r="V7340" t="s">
        <v>35</v>
      </c>
      <c r="W7340" t="s">
        <v>763</v>
      </c>
      <c r="X7340" t="s">
        <v>760</v>
      </c>
      <c r="Y7340" t="s">
        <v>764</v>
      </c>
      <c r="Z7340" t="s">
        <v>44</v>
      </c>
      <c r="AA7340" s="1">
        <v>1075.73</v>
      </c>
    </row>
    <row r="7341" spans="1:27" x14ac:dyDescent="0.3">
      <c r="A7341" t="s">
        <v>13171</v>
      </c>
      <c r="B7341" t="s">
        <v>13171</v>
      </c>
      <c r="C7341" t="s">
        <v>13170</v>
      </c>
      <c r="D7341" t="s">
        <v>9499</v>
      </c>
      <c r="E7341" t="s">
        <v>208</v>
      </c>
      <c r="F7341" t="s">
        <v>5146</v>
      </c>
      <c r="G7341" t="s">
        <v>5147</v>
      </c>
      <c r="H7341" t="s">
        <v>211</v>
      </c>
      <c r="I7341" s="5" t="s">
        <v>762</v>
      </c>
      <c r="J7341" t="s">
        <v>34</v>
      </c>
      <c r="L7341" t="s">
        <v>762</v>
      </c>
      <c r="M7341" s="5" t="s">
        <v>35</v>
      </c>
      <c r="N7341" s="5" t="s">
        <v>217</v>
      </c>
      <c r="O7341" t="s">
        <v>37</v>
      </c>
      <c r="P7341" t="s">
        <v>38</v>
      </c>
      <c r="Q7341" t="s">
        <v>39</v>
      </c>
      <c r="R7341" t="s">
        <v>760</v>
      </c>
      <c r="S7341" t="s">
        <v>213</v>
      </c>
      <c r="T7341" t="s">
        <v>760</v>
      </c>
      <c r="U7341" t="s">
        <v>35</v>
      </c>
      <c r="V7341" t="s">
        <v>35</v>
      </c>
      <c r="W7341" t="s">
        <v>763</v>
      </c>
      <c r="X7341" t="s">
        <v>760</v>
      </c>
      <c r="Y7341" t="s">
        <v>764</v>
      </c>
      <c r="Z7341" t="s">
        <v>44</v>
      </c>
      <c r="AA7341" s="1">
        <v>21401.22</v>
      </c>
    </row>
    <row r="7342" spans="1:27" x14ac:dyDescent="0.3">
      <c r="A7342" t="s">
        <v>13169</v>
      </c>
      <c r="B7342" t="s">
        <v>13169</v>
      </c>
      <c r="C7342" t="s">
        <v>13168</v>
      </c>
      <c r="D7342" t="s">
        <v>9499</v>
      </c>
      <c r="E7342" t="s">
        <v>208</v>
      </c>
      <c r="F7342" t="s">
        <v>5146</v>
      </c>
      <c r="G7342" t="s">
        <v>5147</v>
      </c>
      <c r="H7342" t="s">
        <v>211</v>
      </c>
      <c r="I7342" s="5" t="s">
        <v>762</v>
      </c>
      <c r="J7342" t="s">
        <v>34</v>
      </c>
      <c r="L7342" t="s">
        <v>762</v>
      </c>
      <c r="M7342" s="5" t="s">
        <v>35</v>
      </c>
      <c r="N7342" s="5" t="s">
        <v>217</v>
      </c>
      <c r="O7342" t="s">
        <v>37</v>
      </c>
      <c r="P7342" t="s">
        <v>38</v>
      </c>
      <c r="Q7342" t="s">
        <v>39</v>
      </c>
      <c r="R7342" t="s">
        <v>760</v>
      </c>
      <c r="S7342" t="s">
        <v>213</v>
      </c>
      <c r="T7342" t="s">
        <v>760</v>
      </c>
      <c r="U7342" t="s">
        <v>35</v>
      </c>
      <c r="V7342" t="s">
        <v>35</v>
      </c>
      <c r="W7342" t="s">
        <v>763</v>
      </c>
      <c r="X7342" t="s">
        <v>760</v>
      </c>
      <c r="Y7342" t="s">
        <v>764</v>
      </c>
      <c r="Z7342" t="s">
        <v>44</v>
      </c>
      <c r="AA7342" s="1">
        <v>28165.32</v>
      </c>
    </row>
    <row r="7343" spans="1:27" x14ac:dyDescent="0.3">
      <c r="A7343" t="s">
        <v>13167</v>
      </c>
      <c r="B7343" t="s">
        <v>13167</v>
      </c>
      <c r="C7343" t="s">
        <v>13166</v>
      </c>
      <c r="D7343" t="s">
        <v>9499</v>
      </c>
      <c r="E7343" t="s">
        <v>208</v>
      </c>
      <c r="F7343" t="s">
        <v>5146</v>
      </c>
      <c r="G7343" t="s">
        <v>5147</v>
      </c>
      <c r="H7343" t="s">
        <v>211</v>
      </c>
      <c r="I7343" s="5" t="s">
        <v>762</v>
      </c>
      <c r="J7343" t="s">
        <v>34</v>
      </c>
      <c r="L7343" t="s">
        <v>762</v>
      </c>
      <c r="M7343" s="5" t="s">
        <v>35</v>
      </c>
      <c r="N7343" s="5" t="s">
        <v>217</v>
      </c>
      <c r="O7343" t="s">
        <v>37</v>
      </c>
      <c r="P7343" t="s">
        <v>38</v>
      </c>
      <c r="Q7343" t="s">
        <v>39</v>
      </c>
      <c r="R7343" t="s">
        <v>760</v>
      </c>
      <c r="S7343" t="s">
        <v>213</v>
      </c>
      <c r="T7343" t="s">
        <v>760</v>
      </c>
      <c r="U7343" t="s">
        <v>35</v>
      </c>
      <c r="V7343" t="s">
        <v>35</v>
      </c>
      <c r="W7343" t="s">
        <v>763</v>
      </c>
      <c r="X7343" t="s">
        <v>760</v>
      </c>
      <c r="Y7343" t="s">
        <v>764</v>
      </c>
      <c r="Z7343" t="s">
        <v>44</v>
      </c>
      <c r="AA7343" s="1">
        <v>3185.62</v>
      </c>
    </row>
    <row r="7344" spans="1:27" x14ac:dyDescent="0.3">
      <c r="A7344" t="s">
        <v>13165</v>
      </c>
      <c r="B7344" t="s">
        <v>13165</v>
      </c>
      <c r="C7344" t="s">
        <v>13164</v>
      </c>
      <c r="D7344" t="s">
        <v>9499</v>
      </c>
      <c r="E7344" t="s">
        <v>208</v>
      </c>
      <c r="F7344" t="s">
        <v>5146</v>
      </c>
      <c r="G7344" t="s">
        <v>5147</v>
      </c>
      <c r="H7344" t="s">
        <v>211</v>
      </c>
      <c r="I7344" s="5" t="s">
        <v>762</v>
      </c>
      <c r="J7344" t="s">
        <v>34</v>
      </c>
      <c r="L7344" t="s">
        <v>762</v>
      </c>
      <c r="M7344" s="5" t="s">
        <v>35</v>
      </c>
      <c r="N7344" s="5" t="s">
        <v>217</v>
      </c>
      <c r="O7344" t="s">
        <v>37</v>
      </c>
      <c r="P7344" t="s">
        <v>38</v>
      </c>
      <c r="Q7344" t="s">
        <v>39</v>
      </c>
      <c r="R7344" t="s">
        <v>760</v>
      </c>
      <c r="S7344" t="s">
        <v>213</v>
      </c>
      <c r="T7344" t="s">
        <v>760</v>
      </c>
      <c r="U7344" t="s">
        <v>35</v>
      </c>
      <c r="V7344" t="s">
        <v>35</v>
      </c>
      <c r="W7344" t="s">
        <v>763</v>
      </c>
      <c r="X7344" t="s">
        <v>760</v>
      </c>
      <c r="Y7344" t="s">
        <v>764</v>
      </c>
      <c r="Z7344" t="s">
        <v>44</v>
      </c>
      <c r="AA7344" s="1">
        <v>2395.75</v>
      </c>
    </row>
    <row r="7345" spans="1:27" x14ac:dyDescent="0.3">
      <c r="A7345" t="s">
        <v>13163</v>
      </c>
      <c r="B7345" t="s">
        <v>13163</v>
      </c>
      <c r="C7345" t="s">
        <v>13162</v>
      </c>
      <c r="D7345" t="s">
        <v>9499</v>
      </c>
      <c r="E7345" t="s">
        <v>208</v>
      </c>
      <c r="F7345" t="s">
        <v>5146</v>
      </c>
      <c r="G7345" t="s">
        <v>5147</v>
      </c>
      <c r="H7345" t="s">
        <v>211</v>
      </c>
      <c r="I7345" s="5" t="s">
        <v>762</v>
      </c>
      <c r="J7345" t="s">
        <v>34</v>
      </c>
      <c r="L7345" t="s">
        <v>762</v>
      </c>
      <c r="M7345" s="5" t="s">
        <v>35</v>
      </c>
      <c r="N7345" s="5" t="s">
        <v>217</v>
      </c>
      <c r="O7345" t="s">
        <v>37</v>
      </c>
      <c r="P7345" t="s">
        <v>38</v>
      </c>
      <c r="Q7345" t="s">
        <v>39</v>
      </c>
      <c r="R7345" t="s">
        <v>760</v>
      </c>
      <c r="S7345" t="s">
        <v>213</v>
      </c>
      <c r="T7345" t="s">
        <v>760</v>
      </c>
      <c r="U7345" t="s">
        <v>35</v>
      </c>
      <c r="V7345" t="s">
        <v>35</v>
      </c>
      <c r="W7345" t="s">
        <v>763</v>
      </c>
      <c r="X7345" t="s">
        <v>760</v>
      </c>
      <c r="Y7345" t="s">
        <v>764</v>
      </c>
      <c r="Z7345" t="s">
        <v>44</v>
      </c>
      <c r="AA7345" s="1">
        <v>40431.99</v>
      </c>
    </row>
    <row r="7346" spans="1:27" x14ac:dyDescent="0.3">
      <c r="A7346" t="s">
        <v>13161</v>
      </c>
      <c r="B7346" t="s">
        <v>13161</v>
      </c>
      <c r="C7346" t="s">
        <v>13160</v>
      </c>
      <c r="D7346" t="s">
        <v>9499</v>
      </c>
      <c r="E7346" t="s">
        <v>208</v>
      </c>
      <c r="F7346" t="s">
        <v>5146</v>
      </c>
      <c r="G7346" t="s">
        <v>5147</v>
      </c>
      <c r="H7346" t="s">
        <v>211</v>
      </c>
      <c r="I7346" s="5" t="s">
        <v>762</v>
      </c>
      <c r="J7346" t="s">
        <v>34</v>
      </c>
      <c r="L7346" t="s">
        <v>762</v>
      </c>
      <c r="M7346" s="5" t="s">
        <v>35</v>
      </c>
      <c r="N7346" s="5" t="s">
        <v>217</v>
      </c>
      <c r="O7346" t="s">
        <v>37</v>
      </c>
      <c r="P7346" t="s">
        <v>38</v>
      </c>
      <c r="Q7346" t="s">
        <v>39</v>
      </c>
      <c r="R7346" t="s">
        <v>760</v>
      </c>
      <c r="S7346" t="s">
        <v>213</v>
      </c>
      <c r="T7346" t="s">
        <v>760</v>
      </c>
      <c r="U7346" t="s">
        <v>35</v>
      </c>
      <c r="V7346" t="s">
        <v>35</v>
      </c>
      <c r="W7346" t="s">
        <v>763</v>
      </c>
      <c r="X7346" t="s">
        <v>760</v>
      </c>
      <c r="Y7346" t="s">
        <v>764</v>
      </c>
      <c r="Z7346" t="s">
        <v>44</v>
      </c>
      <c r="AA7346" s="1">
        <v>5226.6000000000004</v>
      </c>
    </row>
    <row r="7347" spans="1:27" x14ac:dyDescent="0.3">
      <c r="A7347" t="s">
        <v>13159</v>
      </c>
      <c r="B7347" t="s">
        <v>13159</v>
      </c>
      <c r="C7347" t="s">
        <v>13158</v>
      </c>
      <c r="D7347" t="s">
        <v>9499</v>
      </c>
      <c r="E7347" t="s">
        <v>208</v>
      </c>
      <c r="F7347" t="s">
        <v>5146</v>
      </c>
      <c r="G7347" t="s">
        <v>5147</v>
      </c>
      <c r="H7347" t="s">
        <v>211</v>
      </c>
      <c r="I7347" s="5" t="s">
        <v>762</v>
      </c>
      <c r="J7347" t="s">
        <v>34</v>
      </c>
      <c r="L7347" t="s">
        <v>762</v>
      </c>
      <c r="M7347" s="5" t="s">
        <v>35</v>
      </c>
      <c r="N7347" s="5" t="s">
        <v>217</v>
      </c>
      <c r="O7347" t="s">
        <v>37</v>
      </c>
      <c r="P7347" t="s">
        <v>38</v>
      </c>
      <c r="Q7347" t="s">
        <v>39</v>
      </c>
      <c r="R7347" t="s">
        <v>760</v>
      </c>
      <c r="S7347" t="s">
        <v>213</v>
      </c>
      <c r="T7347" t="s">
        <v>760</v>
      </c>
      <c r="U7347" t="s">
        <v>35</v>
      </c>
      <c r="V7347" t="s">
        <v>35</v>
      </c>
      <c r="W7347" t="s">
        <v>763</v>
      </c>
      <c r="X7347" t="s">
        <v>760</v>
      </c>
      <c r="Y7347" t="s">
        <v>764</v>
      </c>
      <c r="Z7347" t="s">
        <v>44</v>
      </c>
      <c r="AA7347" s="1">
        <v>6624.21</v>
      </c>
    </row>
    <row r="7348" spans="1:27" x14ac:dyDescent="0.3">
      <c r="A7348" t="s">
        <v>13157</v>
      </c>
      <c r="B7348" t="s">
        <v>13157</v>
      </c>
      <c r="C7348" t="s">
        <v>13156</v>
      </c>
      <c r="D7348" t="s">
        <v>9499</v>
      </c>
      <c r="E7348" t="s">
        <v>208</v>
      </c>
      <c r="F7348" t="s">
        <v>5146</v>
      </c>
      <c r="G7348" t="s">
        <v>5147</v>
      </c>
      <c r="H7348" t="s">
        <v>211</v>
      </c>
      <c r="I7348" s="5" t="s">
        <v>762</v>
      </c>
      <c r="J7348" t="s">
        <v>34</v>
      </c>
      <c r="L7348" t="s">
        <v>762</v>
      </c>
      <c r="M7348" s="5" t="s">
        <v>35</v>
      </c>
      <c r="N7348" s="5" t="s">
        <v>217</v>
      </c>
      <c r="O7348" t="s">
        <v>37</v>
      </c>
      <c r="P7348" t="s">
        <v>38</v>
      </c>
      <c r="Q7348" t="s">
        <v>39</v>
      </c>
      <c r="R7348" t="s">
        <v>760</v>
      </c>
      <c r="S7348" t="s">
        <v>213</v>
      </c>
      <c r="T7348" t="s">
        <v>760</v>
      </c>
      <c r="U7348" t="s">
        <v>35</v>
      </c>
      <c r="V7348" t="s">
        <v>35</v>
      </c>
      <c r="W7348" t="s">
        <v>763</v>
      </c>
      <c r="X7348" t="s">
        <v>760</v>
      </c>
      <c r="Y7348" t="s">
        <v>764</v>
      </c>
      <c r="Z7348" t="s">
        <v>44</v>
      </c>
      <c r="AA7348" s="1">
        <v>14892.56</v>
      </c>
    </row>
    <row r="7349" spans="1:27" x14ac:dyDescent="0.3">
      <c r="A7349" t="s">
        <v>13155</v>
      </c>
      <c r="B7349" t="s">
        <v>13155</v>
      </c>
      <c r="C7349" t="s">
        <v>13154</v>
      </c>
      <c r="D7349" t="s">
        <v>9499</v>
      </c>
      <c r="E7349" t="s">
        <v>208</v>
      </c>
      <c r="F7349" t="s">
        <v>9785</v>
      </c>
      <c r="G7349" t="s">
        <v>3935</v>
      </c>
      <c r="H7349" t="s">
        <v>211</v>
      </c>
      <c r="I7349" s="5" t="s">
        <v>762</v>
      </c>
      <c r="J7349" t="s">
        <v>34</v>
      </c>
      <c r="L7349" t="s">
        <v>762</v>
      </c>
      <c r="M7349" s="5" t="s">
        <v>35</v>
      </c>
      <c r="N7349" s="5" t="s">
        <v>217</v>
      </c>
      <c r="O7349" t="s">
        <v>37</v>
      </c>
      <c r="P7349" t="s">
        <v>38</v>
      </c>
      <c r="Q7349" t="s">
        <v>39</v>
      </c>
      <c r="R7349" t="s">
        <v>760</v>
      </c>
      <c r="S7349" t="s">
        <v>213</v>
      </c>
      <c r="T7349" t="s">
        <v>760</v>
      </c>
      <c r="U7349" t="s">
        <v>35</v>
      </c>
      <c r="V7349" t="s">
        <v>35</v>
      </c>
      <c r="W7349" t="s">
        <v>763</v>
      </c>
      <c r="X7349" t="s">
        <v>760</v>
      </c>
      <c r="Y7349" t="s">
        <v>764</v>
      </c>
      <c r="Z7349" t="s">
        <v>44</v>
      </c>
      <c r="AA7349" s="1">
        <v>148.94</v>
      </c>
    </row>
    <row r="7350" spans="1:27" x14ac:dyDescent="0.3">
      <c r="A7350" t="s">
        <v>13153</v>
      </c>
      <c r="B7350" t="s">
        <v>13153</v>
      </c>
      <c r="C7350" t="s">
        <v>13152</v>
      </c>
      <c r="D7350" t="s">
        <v>9499</v>
      </c>
      <c r="E7350" t="s">
        <v>208</v>
      </c>
      <c r="F7350" t="s">
        <v>5146</v>
      </c>
      <c r="G7350" t="s">
        <v>5147</v>
      </c>
      <c r="H7350" t="s">
        <v>211</v>
      </c>
      <c r="I7350" s="5" t="s">
        <v>762</v>
      </c>
      <c r="J7350" t="s">
        <v>34</v>
      </c>
      <c r="L7350" t="s">
        <v>762</v>
      </c>
      <c r="M7350" s="5" t="s">
        <v>35</v>
      </c>
      <c r="N7350" s="5" t="s">
        <v>217</v>
      </c>
      <c r="O7350" t="s">
        <v>37</v>
      </c>
      <c r="P7350" t="s">
        <v>38</v>
      </c>
      <c r="Q7350" t="s">
        <v>39</v>
      </c>
      <c r="R7350" t="s">
        <v>760</v>
      </c>
      <c r="S7350" t="s">
        <v>213</v>
      </c>
      <c r="T7350" t="s">
        <v>760</v>
      </c>
      <c r="U7350" t="s">
        <v>35</v>
      </c>
      <c r="V7350" t="s">
        <v>35</v>
      </c>
      <c r="W7350" t="s">
        <v>763</v>
      </c>
      <c r="X7350" t="s">
        <v>760</v>
      </c>
      <c r="Y7350" t="s">
        <v>764</v>
      </c>
      <c r="Z7350" t="s">
        <v>44</v>
      </c>
      <c r="AA7350" s="1">
        <v>14912.83</v>
      </c>
    </row>
    <row r="7351" spans="1:27" x14ac:dyDescent="0.3">
      <c r="A7351" t="s">
        <v>13151</v>
      </c>
      <c r="B7351" t="s">
        <v>13151</v>
      </c>
      <c r="C7351" t="s">
        <v>13150</v>
      </c>
      <c r="D7351" t="s">
        <v>9499</v>
      </c>
      <c r="E7351" t="s">
        <v>208</v>
      </c>
      <c r="F7351" t="s">
        <v>5146</v>
      </c>
      <c r="G7351" t="s">
        <v>5147</v>
      </c>
      <c r="H7351" t="s">
        <v>211</v>
      </c>
      <c r="I7351" s="5" t="s">
        <v>762</v>
      </c>
      <c r="J7351" t="s">
        <v>34</v>
      </c>
      <c r="L7351" t="s">
        <v>762</v>
      </c>
      <c r="M7351" s="5" t="s">
        <v>35</v>
      </c>
      <c r="N7351" s="5" t="s">
        <v>217</v>
      </c>
      <c r="O7351" t="s">
        <v>37</v>
      </c>
      <c r="P7351" t="s">
        <v>38</v>
      </c>
      <c r="Q7351" t="s">
        <v>39</v>
      </c>
      <c r="R7351" t="s">
        <v>760</v>
      </c>
      <c r="S7351" t="s">
        <v>213</v>
      </c>
      <c r="T7351" t="s">
        <v>760</v>
      </c>
      <c r="U7351" t="s">
        <v>35</v>
      </c>
      <c r="V7351" t="s">
        <v>35</v>
      </c>
      <c r="W7351" t="s">
        <v>763</v>
      </c>
      <c r="X7351" t="s">
        <v>760</v>
      </c>
      <c r="Y7351" t="s">
        <v>764</v>
      </c>
      <c r="Z7351" t="s">
        <v>44</v>
      </c>
      <c r="AA7351" s="1">
        <v>25794.49</v>
      </c>
    </row>
    <row r="7352" spans="1:27" x14ac:dyDescent="0.3">
      <c r="A7352" t="s">
        <v>13149</v>
      </c>
      <c r="B7352" t="s">
        <v>13149</v>
      </c>
      <c r="C7352" t="s">
        <v>13148</v>
      </c>
      <c r="D7352" t="s">
        <v>9499</v>
      </c>
      <c r="E7352" t="s">
        <v>208</v>
      </c>
      <c r="F7352" t="s">
        <v>5146</v>
      </c>
      <c r="G7352" t="s">
        <v>5147</v>
      </c>
      <c r="H7352" t="s">
        <v>211</v>
      </c>
      <c r="I7352" s="5" t="s">
        <v>762</v>
      </c>
      <c r="J7352" t="s">
        <v>34</v>
      </c>
      <c r="L7352" t="s">
        <v>762</v>
      </c>
      <c r="M7352" s="5" t="s">
        <v>35</v>
      </c>
      <c r="N7352" s="5" t="s">
        <v>217</v>
      </c>
      <c r="O7352" t="s">
        <v>37</v>
      </c>
      <c r="P7352" t="s">
        <v>38</v>
      </c>
      <c r="Q7352" t="s">
        <v>39</v>
      </c>
      <c r="R7352" t="s">
        <v>760</v>
      </c>
      <c r="S7352" t="s">
        <v>213</v>
      </c>
      <c r="T7352" t="s">
        <v>760</v>
      </c>
      <c r="U7352" t="s">
        <v>35</v>
      </c>
      <c r="V7352" t="s">
        <v>35</v>
      </c>
      <c r="W7352" t="s">
        <v>763</v>
      </c>
      <c r="X7352" t="s">
        <v>760</v>
      </c>
      <c r="Y7352" t="s">
        <v>764</v>
      </c>
      <c r="Z7352" t="s">
        <v>44</v>
      </c>
      <c r="AA7352" s="1">
        <v>342.25</v>
      </c>
    </row>
    <row r="7353" spans="1:27" x14ac:dyDescent="0.3">
      <c r="A7353" t="s">
        <v>13147</v>
      </c>
      <c r="B7353" t="s">
        <v>13147</v>
      </c>
      <c r="C7353" t="s">
        <v>13146</v>
      </c>
      <c r="D7353" t="s">
        <v>9499</v>
      </c>
      <c r="E7353" t="s">
        <v>208</v>
      </c>
      <c r="F7353" t="s">
        <v>5146</v>
      </c>
      <c r="G7353" t="s">
        <v>5147</v>
      </c>
      <c r="H7353" t="s">
        <v>211</v>
      </c>
      <c r="I7353" s="5" t="s">
        <v>762</v>
      </c>
      <c r="J7353" t="s">
        <v>34</v>
      </c>
      <c r="L7353" t="s">
        <v>762</v>
      </c>
      <c r="M7353" s="5" t="s">
        <v>35</v>
      </c>
      <c r="N7353" s="5" t="s">
        <v>217</v>
      </c>
      <c r="O7353" t="s">
        <v>37</v>
      </c>
      <c r="P7353" t="s">
        <v>38</v>
      </c>
      <c r="Q7353" t="s">
        <v>39</v>
      </c>
      <c r="R7353" t="s">
        <v>760</v>
      </c>
      <c r="S7353" t="s">
        <v>213</v>
      </c>
      <c r="T7353" t="s">
        <v>760</v>
      </c>
      <c r="U7353" t="s">
        <v>35</v>
      </c>
      <c r="V7353" t="s">
        <v>35</v>
      </c>
      <c r="W7353" t="s">
        <v>763</v>
      </c>
      <c r="X7353" t="s">
        <v>760</v>
      </c>
      <c r="Y7353" t="s">
        <v>764</v>
      </c>
      <c r="Z7353" t="s">
        <v>44</v>
      </c>
      <c r="AA7353" s="1">
        <v>1041.1199999999999</v>
      </c>
    </row>
    <row r="7354" spans="1:27" x14ac:dyDescent="0.3">
      <c r="A7354" t="s">
        <v>13145</v>
      </c>
      <c r="B7354" t="s">
        <v>13145</v>
      </c>
      <c r="C7354" t="s">
        <v>13144</v>
      </c>
      <c r="D7354" t="s">
        <v>9499</v>
      </c>
      <c r="E7354" t="s">
        <v>208</v>
      </c>
      <c r="F7354" t="s">
        <v>5146</v>
      </c>
      <c r="G7354" t="s">
        <v>5147</v>
      </c>
      <c r="H7354" t="s">
        <v>211</v>
      </c>
      <c r="I7354" s="5" t="s">
        <v>762</v>
      </c>
      <c r="J7354" t="s">
        <v>34</v>
      </c>
      <c r="L7354" t="s">
        <v>762</v>
      </c>
      <c r="M7354" s="5" t="s">
        <v>35</v>
      </c>
      <c r="N7354" s="5" t="s">
        <v>217</v>
      </c>
      <c r="O7354" t="s">
        <v>37</v>
      </c>
      <c r="P7354" t="s">
        <v>38</v>
      </c>
      <c r="Q7354" t="s">
        <v>39</v>
      </c>
      <c r="R7354" t="s">
        <v>760</v>
      </c>
      <c r="S7354" t="s">
        <v>213</v>
      </c>
      <c r="T7354" t="s">
        <v>760</v>
      </c>
      <c r="U7354" t="s">
        <v>35</v>
      </c>
      <c r="V7354" t="s">
        <v>35</v>
      </c>
      <c r="W7354" t="s">
        <v>763</v>
      </c>
      <c r="X7354" t="s">
        <v>760</v>
      </c>
      <c r="Y7354" t="s">
        <v>764</v>
      </c>
      <c r="Z7354" t="s">
        <v>44</v>
      </c>
      <c r="AA7354" s="1">
        <v>4661.7</v>
      </c>
    </row>
    <row r="7355" spans="1:27" x14ac:dyDescent="0.3">
      <c r="A7355" t="s">
        <v>13143</v>
      </c>
      <c r="B7355" t="s">
        <v>13143</v>
      </c>
      <c r="C7355" t="s">
        <v>13142</v>
      </c>
      <c r="D7355" t="s">
        <v>9499</v>
      </c>
      <c r="E7355" t="s">
        <v>208</v>
      </c>
      <c r="F7355" t="s">
        <v>5146</v>
      </c>
      <c r="G7355" t="s">
        <v>5147</v>
      </c>
      <c r="H7355" t="s">
        <v>211</v>
      </c>
      <c r="I7355" s="5" t="s">
        <v>762</v>
      </c>
      <c r="J7355" t="s">
        <v>34</v>
      </c>
      <c r="L7355" t="s">
        <v>762</v>
      </c>
      <c r="M7355" s="5" t="s">
        <v>35</v>
      </c>
      <c r="N7355" s="5" t="s">
        <v>217</v>
      </c>
      <c r="O7355" t="s">
        <v>37</v>
      </c>
      <c r="P7355" t="s">
        <v>38</v>
      </c>
      <c r="Q7355" t="s">
        <v>39</v>
      </c>
      <c r="R7355" t="s">
        <v>760</v>
      </c>
      <c r="S7355" t="s">
        <v>213</v>
      </c>
      <c r="T7355" t="s">
        <v>760</v>
      </c>
      <c r="U7355" t="s">
        <v>35</v>
      </c>
      <c r="V7355" t="s">
        <v>35</v>
      </c>
      <c r="W7355" t="s">
        <v>763</v>
      </c>
      <c r="X7355" t="s">
        <v>760</v>
      </c>
      <c r="Y7355" t="s">
        <v>764</v>
      </c>
      <c r="Z7355" t="s">
        <v>44</v>
      </c>
      <c r="AA7355" s="1">
        <v>691.95</v>
      </c>
    </row>
    <row r="7356" spans="1:27" x14ac:dyDescent="0.3">
      <c r="A7356" t="s">
        <v>13141</v>
      </c>
      <c r="B7356" t="s">
        <v>13141</v>
      </c>
      <c r="C7356" t="s">
        <v>13140</v>
      </c>
      <c r="D7356" t="s">
        <v>9499</v>
      </c>
      <c r="E7356" t="s">
        <v>208</v>
      </c>
      <c r="F7356" t="s">
        <v>5146</v>
      </c>
      <c r="G7356" t="s">
        <v>5147</v>
      </c>
      <c r="H7356" t="s">
        <v>211</v>
      </c>
      <c r="I7356" s="5" t="s">
        <v>762</v>
      </c>
      <c r="J7356" t="s">
        <v>34</v>
      </c>
      <c r="L7356" t="s">
        <v>762</v>
      </c>
      <c r="M7356" s="5" t="s">
        <v>35</v>
      </c>
      <c r="N7356" s="5" t="s">
        <v>217</v>
      </c>
      <c r="O7356" t="s">
        <v>37</v>
      </c>
      <c r="P7356" t="s">
        <v>38</v>
      </c>
      <c r="Q7356" t="s">
        <v>39</v>
      </c>
      <c r="R7356" t="s">
        <v>760</v>
      </c>
      <c r="S7356" t="s">
        <v>213</v>
      </c>
      <c r="T7356" t="s">
        <v>760</v>
      </c>
      <c r="U7356" t="s">
        <v>35</v>
      </c>
      <c r="V7356" t="s">
        <v>35</v>
      </c>
      <c r="W7356" t="s">
        <v>763</v>
      </c>
      <c r="X7356" t="s">
        <v>760</v>
      </c>
      <c r="Y7356" t="s">
        <v>764</v>
      </c>
      <c r="Z7356" t="s">
        <v>44</v>
      </c>
      <c r="AA7356" s="1">
        <v>1500.79</v>
      </c>
    </row>
    <row r="7357" spans="1:27" x14ac:dyDescent="0.3">
      <c r="A7357" t="s">
        <v>13139</v>
      </c>
      <c r="B7357" t="s">
        <v>13139</v>
      </c>
      <c r="C7357" t="s">
        <v>13138</v>
      </c>
      <c r="D7357" t="s">
        <v>9499</v>
      </c>
      <c r="E7357" t="s">
        <v>208</v>
      </c>
      <c r="F7357" t="s">
        <v>5146</v>
      </c>
      <c r="G7357" t="s">
        <v>5147</v>
      </c>
      <c r="H7357" t="s">
        <v>211</v>
      </c>
      <c r="I7357" s="5" t="s">
        <v>762</v>
      </c>
      <c r="J7357" t="s">
        <v>34</v>
      </c>
      <c r="L7357" t="s">
        <v>762</v>
      </c>
      <c r="M7357" s="5" t="s">
        <v>35</v>
      </c>
      <c r="N7357" s="5" t="s">
        <v>217</v>
      </c>
      <c r="O7357" t="s">
        <v>37</v>
      </c>
      <c r="P7357" t="s">
        <v>38</v>
      </c>
      <c r="Q7357" t="s">
        <v>39</v>
      </c>
      <c r="R7357" t="s">
        <v>760</v>
      </c>
      <c r="S7357" t="s">
        <v>213</v>
      </c>
      <c r="T7357" t="s">
        <v>760</v>
      </c>
      <c r="U7357" t="s">
        <v>35</v>
      </c>
      <c r="V7357" t="s">
        <v>35</v>
      </c>
      <c r="W7357" t="s">
        <v>763</v>
      </c>
      <c r="X7357" t="s">
        <v>760</v>
      </c>
      <c r="Y7357" t="s">
        <v>764</v>
      </c>
      <c r="Z7357" t="s">
        <v>44</v>
      </c>
      <c r="AA7357" s="1">
        <v>30852.76</v>
      </c>
    </row>
    <row r="7358" spans="1:27" x14ac:dyDescent="0.3">
      <c r="A7358" t="s">
        <v>13137</v>
      </c>
      <c r="B7358" t="s">
        <v>13137</v>
      </c>
      <c r="C7358" t="s">
        <v>13136</v>
      </c>
      <c r="D7358" t="s">
        <v>9499</v>
      </c>
      <c r="E7358" t="s">
        <v>208</v>
      </c>
      <c r="F7358" t="s">
        <v>5146</v>
      </c>
      <c r="G7358" t="s">
        <v>5147</v>
      </c>
      <c r="H7358" t="s">
        <v>211</v>
      </c>
      <c r="I7358" s="5" t="s">
        <v>762</v>
      </c>
      <c r="J7358" t="s">
        <v>34</v>
      </c>
      <c r="L7358" t="s">
        <v>762</v>
      </c>
      <c r="M7358" s="5" t="s">
        <v>35</v>
      </c>
      <c r="N7358" s="5" t="s">
        <v>217</v>
      </c>
      <c r="O7358" t="s">
        <v>37</v>
      </c>
      <c r="P7358" t="s">
        <v>38</v>
      </c>
      <c r="Q7358" t="s">
        <v>39</v>
      </c>
      <c r="R7358" t="s">
        <v>760</v>
      </c>
      <c r="S7358" t="s">
        <v>213</v>
      </c>
      <c r="T7358" t="s">
        <v>760</v>
      </c>
      <c r="U7358" t="s">
        <v>35</v>
      </c>
      <c r="V7358" t="s">
        <v>35</v>
      </c>
      <c r="W7358" t="s">
        <v>763</v>
      </c>
      <c r="X7358" t="s">
        <v>760</v>
      </c>
      <c r="Y7358" t="s">
        <v>764</v>
      </c>
      <c r="Z7358" t="s">
        <v>44</v>
      </c>
      <c r="AA7358" s="1">
        <v>2864.74</v>
      </c>
    </row>
    <row r="7359" spans="1:27" x14ac:dyDescent="0.3">
      <c r="A7359" t="s">
        <v>13135</v>
      </c>
      <c r="B7359" t="s">
        <v>13135</v>
      </c>
      <c r="C7359" t="s">
        <v>13134</v>
      </c>
      <c r="D7359" t="s">
        <v>9499</v>
      </c>
      <c r="E7359" t="s">
        <v>208</v>
      </c>
      <c r="F7359" t="s">
        <v>5146</v>
      </c>
      <c r="G7359" t="s">
        <v>5147</v>
      </c>
      <c r="H7359" t="s">
        <v>211</v>
      </c>
      <c r="I7359" s="5" t="s">
        <v>762</v>
      </c>
      <c r="J7359" t="s">
        <v>34</v>
      </c>
      <c r="L7359" t="s">
        <v>762</v>
      </c>
      <c r="M7359" s="5" t="s">
        <v>35</v>
      </c>
      <c r="N7359" s="5" t="s">
        <v>217</v>
      </c>
      <c r="O7359" t="s">
        <v>37</v>
      </c>
      <c r="P7359" t="s">
        <v>38</v>
      </c>
      <c r="Q7359" t="s">
        <v>39</v>
      </c>
      <c r="R7359" t="s">
        <v>760</v>
      </c>
      <c r="S7359" t="s">
        <v>213</v>
      </c>
      <c r="T7359" t="s">
        <v>760</v>
      </c>
      <c r="U7359" t="s">
        <v>35</v>
      </c>
      <c r="V7359" t="s">
        <v>35</v>
      </c>
      <c r="W7359" t="s">
        <v>763</v>
      </c>
      <c r="X7359" t="s">
        <v>760</v>
      </c>
      <c r="Y7359" t="s">
        <v>764</v>
      </c>
      <c r="Z7359" t="s">
        <v>44</v>
      </c>
      <c r="AA7359" s="1">
        <v>0.91</v>
      </c>
    </row>
    <row r="7360" spans="1:27" x14ac:dyDescent="0.3">
      <c r="A7360" t="s">
        <v>13133</v>
      </c>
      <c r="B7360" t="s">
        <v>13133</v>
      </c>
      <c r="C7360" t="s">
        <v>13132</v>
      </c>
      <c r="D7360" t="s">
        <v>9499</v>
      </c>
      <c r="E7360" t="s">
        <v>657</v>
      </c>
      <c r="F7360" t="s">
        <v>9785</v>
      </c>
      <c r="G7360" t="s">
        <v>3935</v>
      </c>
      <c r="H7360" t="s">
        <v>211</v>
      </c>
      <c r="I7360" s="5" t="s">
        <v>762</v>
      </c>
      <c r="J7360" t="s">
        <v>34</v>
      </c>
      <c r="L7360" t="s">
        <v>762</v>
      </c>
      <c r="M7360" s="5" t="s">
        <v>35</v>
      </c>
      <c r="N7360" s="5" t="s">
        <v>217</v>
      </c>
      <c r="O7360" t="s">
        <v>37</v>
      </c>
      <c r="P7360" t="s">
        <v>38</v>
      </c>
      <c r="Q7360" t="s">
        <v>39</v>
      </c>
      <c r="R7360" t="s">
        <v>760</v>
      </c>
      <c r="S7360" t="s">
        <v>213</v>
      </c>
      <c r="T7360" t="s">
        <v>760</v>
      </c>
      <c r="U7360" t="s">
        <v>35</v>
      </c>
      <c r="V7360" t="s">
        <v>35</v>
      </c>
      <c r="W7360" t="s">
        <v>763</v>
      </c>
      <c r="X7360" t="s">
        <v>760</v>
      </c>
      <c r="Y7360" t="s">
        <v>764</v>
      </c>
      <c r="Z7360" t="s">
        <v>44</v>
      </c>
      <c r="AA7360" s="1">
        <v>0</v>
      </c>
    </row>
    <row r="7361" spans="1:27" x14ac:dyDescent="0.3">
      <c r="A7361" t="s">
        <v>13131</v>
      </c>
      <c r="B7361" t="s">
        <v>13131</v>
      </c>
      <c r="C7361" t="s">
        <v>13130</v>
      </c>
      <c r="D7361" t="s">
        <v>9499</v>
      </c>
      <c r="E7361" t="s">
        <v>641</v>
      </c>
      <c r="F7361" t="s">
        <v>9785</v>
      </c>
      <c r="G7361" t="s">
        <v>3935</v>
      </c>
      <c r="H7361" t="s">
        <v>211</v>
      </c>
      <c r="I7361" s="5" t="s">
        <v>762</v>
      </c>
      <c r="J7361" t="s">
        <v>34</v>
      </c>
      <c r="L7361" t="s">
        <v>762</v>
      </c>
      <c r="M7361" s="5" t="s">
        <v>35</v>
      </c>
      <c r="N7361" s="5" t="s">
        <v>217</v>
      </c>
      <c r="O7361" t="s">
        <v>37</v>
      </c>
      <c r="P7361" t="s">
        <v>38</v>
      </c>
      <c r="Q7361" t="s">
        <v>39</v>
      </c>
      <c r="R7361" t="s">
        <v>760</v>
      </c>
      <c r="S7361" t="s">
        <v>213</v>
      </c>
      <c r="T7361" t="s">
        <v>760</v>
      </c>
      <c r="U7361" t="s">
        <v>35</v>
      </c>
      <c r="V7361" t="s">
        <v>35</v>
      </c>
      <c r="W7361" t="s">
        <v>763</v>
      </c>
      <c r="X7361" t="s">
        <v>760</v>
      </c>
      <c r="Y7361" t="s">
        <v>764</v>
      </c>
      <c r="Z7361" t="s">
        <v>44</v>
      </c>
      <c r="AA7361" s="1">
        <v>0</v>
      </c>
    </row>
    <row r="7362" spans="1:27" x14ac:dyDescent="0.3">
      <c r="A7362" t="s">
        <v>13129</v>
      </c>
      <c r="B7362" t="s">
        <v>13129</v>
      </c>
      <c r="C7362" t="s">
        <v>13128</v>
      </c>
      <c r="D7362" t="s">
        <v>9499</v>
      </c>
      <c r="E7362" t="s">
        <v>638</v>
      </c>
      <c r="F7362" t="s">
        <v>9785</v>
      </c>
      <c r="G7362" t="s">
        <v>3935</v>
      </c>
      <c r="H7362" t="s">
        <v>211</v>
      </c>
      <c r="I7362" s="5" t="s">
        <v>762</v>
      </c>
      <c r="J7362" t="s">
        <v>34</v>
      </c>
      <c r="L7362" t="s">
        <v>762</v>
      </c>
      <c r="M7362" s="5" t="s">
        <v>35</v>
      </c>
      <c r="N7362" s="5" t="s">
        <v>217</v>
      </c>
      <c r="O7362" t="s">
        <v>37</v>
      </c>
      <c r="P7362" t="s">
        <v>38</v>
      </c>
      <c r="Q7362" t="s">
        <v>39</v>
      </c>
      <c r="R7362" t="s">
        <v>760</v>
      </c>
      <c r="S7362" t="s">
        <v>213</v>
      </c>
      <c r="T7362" t="s">
        <v>760</v>
      </c>
      <c r="U7362" t="s">
        <v>35</v>
      </c>
      <c r="V7362" t="s">
        <v>35</v>
      </c>
      <c r="W7362" t="s">
        <v>763</v>
      </c>
      <c r="X7362" t="s">
        <v>760</v>
      </c>
      <c r="Y7362" t="s">
        <v>764</v>
      </c>
      <c r="Z7362" t="s">
        <v>44</v>
      </c>
      <c r="AA7362" s="1">
        <v>0</v>
      </c>
    </row>
    <row r="7363" spans="1:27" x14ac:dyDescent="0.3">
      <c r="A7363" t="s">
        <v>13127</v>
      </c>
      <c r="B7363" t="s">
        <v>13127</v>
      </c>
      <c r="C7363" t="s">
        <v>13126</v>
      </c>
      <c r="D7363" t="s">
        <v>9499</v>
      </c>
      <c r="E7363" t="s">
        <v>76</v>
      </c>
      <c r="F7363" t="s">
        <v>9785</v>
      </c>
      <c r="G7363" t="s">
        <v>3935</v>
      </c>
      <c r="H7363" t="s">
        <v>211</v>
      </c>
      <c r="I7363" s="5" t="s">
        <v>762</v>
      </c>
      <c r="J7363" t="s">
        <v>34</v>
      </c>
      <c r="L7363" t="s">
        <v>762</v>
      </c>
      <c r="M7363" s="5" t="s">
        <v>35</v>
      </c>
      <c r="N7363" s="5" t="s">
        <v>217</v>
      </c>
      <c r="O7363" t="s">
        <v>37</v>
      </c>
      <c r="P7363" t="s">
        <v>38</v>
      </c>
      <c r="Q7363" t="s">
        <v>39</v>
      </c>
      <c r="R7363" t="s">
        <v>760</v>
      </c>
      <c r="S7363" t="s">
        <v>213</v>
      </c>
      <c r="T7363" t="s">
        <v>760</v>
      </c>
      <c r="U7363" t="s">
        <v>35</v>
      </c>
      <c r="V7363" t="s">
        <v>35</v>
      </c>
      <c r="W7363" t="s">
        <v>763</v>
      </c>
      <c r="X7363" t="s">
        <v>760</v>
      </c>
      <c r="Y7363" t="s">
        <v>764</v>
      </c>
      <c r="Z7363" t="s">
        <v>44</v>
      </c>
      <c r="AA7363" s="1">
        <v>44202.11</v>
      </c>
    </row>
    <row r="7364" spans="1:27" x14ac:dyDescent="0.3">
      <c r="A7364" t="s">
        <v>13125</v>
      </c>
      <c r="B7364" t="s">
        <v>13125</v>
      </c>
      <c r="C7364" t="s">
        <v>13124</v>
      </c>
      <c r="D7364" t="s">
        <v>9499</v>
      </c>
      <c r="E7364" t="s">
        <v>29</v>
      </c>
      <c r="F7364" t="s">
        <v>5150</v>
      </c>
      <c r="G7364" t="s">
        <v>262</v>
      </c>
      <c r="H7364" t="s">
        <v>211</v>
      </c>
      <c r="I7364" s="5" t="s">
        <v>762</v>
      </c>
      <c r="J7364" t="s">
        <v>34</v>
      </c>
      <c r="L7364" t="s">
        <v>762</v>
      </c>
      <c r="M7364" s="5" t="s">
        <v>35</v>
      </c>
      <c r="N7364" s="5" t="s">
        <v>217</v>
      </c>
      <c r="O7364" t="s">
        <v>37</v>
      </c>
      <c r="P7364" t="s">
        <v>38</v>
      </c>
      <c r="Q7364" t="s">
        <v>39</v>
      </c>
      <c r="R7364" t="s">
        <v>760</v>
      </c>
      <c r="S7364" t="s">
        <v>213</v>
      </c>
      <c r="T7364" t="s">
        <v>760</v>
      </c>
      <c r="U7364" t="s">
        <v>35</v>
      </c>
      <c r="V7364" t="s">
        <v>35</v>
      </c>
      <c r="W7364" t="s">
        <v>763</v>
      </c>
      <c r="X7364" t="s">
        <v>760</v>
      </c>
      <c r="Y7364" t="s">
        <v>764</v>
      </c>
      <c r="Z7364" t="s">
        <v>44</v>
      </c>
      <c r="AA7364" s="1">
        <v>48428.97</v>
      </c>
    </row>
    <row r="7365" spans="1:27" x14ac:dyDescent="0.3">
      <c r="A7365" t="s">
        <v>13123</v>
      </c>
      <c r="B7365" t="s">
        <v>13123</v>
      </c>
      <c r="C7365" t="s">
        <v>13122</v>
      </c>
      <c r="D7365" t="s">
        <v>9499</v>
      </c>
      <c r="E7365" t="s">
        <v>635</v>
      </c>
      <c r="F7365" t="s">
        <v>5150</v>
      </c>
      <c r="G7365" t="s">
        <v>262</v>
      </c>
      <c r="H7365" t="s">
        <v>211</v>
      </c>
      <c r="I7365" s="5" t="s">
        <v>762</v>
      </c>
      <c r="J7365" t="s">
        <v>34</v>
      </c>
      <c r="L7365" t="s">
        <v>762</v>
      </c>
      <c r="M7365" s="5" t="s">
        <v>35</v>
      </c>
      <c r="N7365" s="5" t="s">
        <v>217</v>
      </c>
      <c r="O7365" t="s">
        <v>37</v>
      </c>
      <c r="P7365" t="s">
        <v>38</v>
      </c>
      <c r="Q7365" t="s">
        <v>39</v>
      </c>
      <c r="R7365" t="s">
        <v>760</v>
      </c>
      <c r="S7365" t="s">
        <v>213</v>
      </c>
      <c r="T7365" t="s">
        <v>760</v>
      </c>
      <c r="U7365" t="s">
        <v>35</v>
      </c>
      <c r="V7365" t="s">
        <v>35</v>
      </c>
      <c r="W7365" t="s">
        <v>763</v>
      </c>
      <c r="X7365" t="s">
        <v>760</v>
      </c>
      <c r="Y7365" t="s">
        <v>764</v>
      </c>
      <c r="Z7365" t="s">
        <v>44</v>
      </c>
      <c r="AA7365" s="1">
        <v>0</v>
      </c>
    </row>
    <row r="7366" spans="1:27" x14ac:dyDescent="0.3">
      <c r="A7366" t="s">
        <v>13121</v>
      </c>
      <c r="B7366" t="s">
        <v>13121</v>
      </c>
      <c r="C7366" t="s">
        <v>13120</v>
      </c>
      <c r="D7366" t="s">
        <v>9499</v>
      </c>
      <c r="E7366" t="s">
        <v>641</v>
      </c>
      <c r="F7366" t="s">
        <v>5150</v>
      </c>
      <c r="G7366" t="s">
        <v>262</v>
      </c>
      <c r="H7366" t="s">
        <v>211</v>
      </c>
      <c r="I7366" s="5" t="s">
        <v>762</v>
      </c>
      <c r="J7366" t="s">
        <v>34</v>
      </c>
      <c r="L7366" t="s">
        <v>762</v>
      </c>
      <c r="M7366" s="5" t="s">
        <v>35</v>
      </c>
      <c r="N7366" s="5" t="s">
        <v>217</v>
      </c>
      <c r="O7366" t="s">
        <v>37</v>
      </c>
      <c r="P7366" t="s">
        <v>38</v>
      </c>
      <c r="Q7366" t="s">
        <v>39</v>
      </c>
      <c r="R7366" t="s">
        <v>760</v>
      </c>
      <c r="S7366" t="s">
        <v>213</v>
      </c>
      <c r="T7366" t="s">
        <v>760</v>
      </c>
      <c r="U7366" t="s">
        <v>35</v>
      </c>
      <c r="V7366" t="s">
        <v>35</v>
      </c>
      <c r="W7366" t="s">
        <v>763</v>
      </c>
      <c r="X7366" t="s">
        <v>760</v>
      </c>
      <c r="Y7366" t="s">
        <v>764</v>
      </c>
      <c r="Z7366" t="s">
        <v>44</v>
      </c>
      <c r="AA7366" s="1">
        <v>0</v>
      </c>
    </row>
    <row r="7367" spans="1:27" x14ac:dyDescent="0.3">
      <c r="A7367" t="s">
        <v>13119</v>
      </c>
      <c r="B7367" t="s">
        <v>13119</v>
      </c>
      <c r="C7367" t="s">
        <v>13118</v>
      </c>
      <c r="D7367" t="s">
        <v>9499</v>
      </c>
      <c r="E7367" t="s">
        <v>208</v>
      </c>
      <c r="F7367" t="s">
        <v>5150</v>
      </c>
      <c r="G7367" t="s">
        <v>262</v>
      </c>
      <c r="H7367" t="s">
        <v>211</v>
      </c>
      <c r="I7367" s="5" t="s">
        <v>762</v>
      </c>
      <c r="J7367" t="s">
        <v>34</v>
      </c>
      <c r="L7367" t="s">
        <v>762</v>
      </c>
      <c r="M7367" s="5" t="s">
        <v>35</v>
      </c>
      <c r="N7367" s="5" t="s">
        <v>217</v>
      </c>
      <c r="O7367" t="s">
        <v>37</v>
      </c>
      <c r="P7367" t="s">
        <v>38</v>
      </c>
      <c r="Q7367" t="s">
        <v>39</v>
      </c>
      <c r="R7367" t="s">
        <v>760</v>
      </c>
      <c r="S7367" t="s">
        <v>213</v>
      </c>
      <c r="T7367" t="s">
        <v>760</v>
      </c>
      <c r="U7367" t="s">
        <v>35</v>
      </c>
      <c r="V7367" t="s">
        <v>35</v>
      </c>
      <c r="W7367" t="s">
        <v>763</v>
      </c>
      <c r="X7367" t="s">
        <v>760</v>
      </c>
      <c r="Y7367" t="s">
        <v>764</v>
      </c>
      <c r="Z7367" t="s">
        <v>44</v>
      </c>
      <c r="AA7367" s="1">
        <v>29333.01</v>
      </c>
    </row>
    <row r="7368" spans="1:27" x14ac:dyDescent="0.3">
      <c r="A7368" t="s">
        <v>13117</v>
      </c>
      <c r="B7368" t="s">
        <v>13117</v>
      </c>
      <c r="C7368" t="s">
        <v>13116</v>
      </c>
      <c r="D7368" t="s">
        <v>9499</v>
      </c>
      <c r="E7368" t="s">
        <v>651</v>
      </c>
      <c r="F7368" t="s">
        <v>5150</v>
      </c>
      <c r="G7368" t="s">
        <v>262</v>
      </c>
      <c r="H7368" t="s">
        <v>211</v>
      </c>
      <c r="I7368" s="5" t="s">
        <v>762</v>
      </c>
      <c r="J7368" t="s">
        <v>34</v>
      </c>
      <c r="L7368" t="s">
        <v>762</v>
      </c>
      <c r="M7368" s="5" t="s">
        <v>35</v>
      </c>
      <c r="N7368" s="5" t="s">
        <v>217</v>
      </c>
      <c r="O7368" t="s">
        <v>37</v>
      </c>
      <c r="P7368" t="s">
        <v>38</v>
      </c>
      <c r="Q7368" t="s">
        <v>39</v>
      </c>
      <c r="R7368" t="s">
        <v>760</v>
      </c>
      <c r="S7368" t="s">
        <v>213</v>
      </c>
      <c r="T7368" t="s">
        <v>760</v>
      </c>
      <c r="U7368" t="s">
        <v>35</v>
      </c>
      <c r="V7368" t="s">
        <v>35</v>
      </c>
      <c r="W7368" t="s">
        <v>763</v>
      </c>
      <c r="X7368" t="s">
        <v>760</v>
      </c>
      <c r="Y7368" t="s">
        <v>764</v>
      </c>
      <c r="Z7368" t="s">
        <v>44</v>
      </c>
      <c r="AA7368" s="1">
        <v>0</v>
      </c>
    </row>
    <row r="7369" spans="1:27" x14ac:dyDescent="0.3">
      <c r="A7369" t="s">
        <v>13115</v>
      </c>
      <c r="B7369" t="s">
        <v>13115</v>
      </c>
      <c r="C7369" t="s">
        <v>13114</v>
      </c>
      <c r="D7369" t="s">
        <v>9499</v>
      </c>
      <c r="E7369" t="s">
        <v>651</v>
      </c>
      <c r="F7369" t="s">
        <v>9785</v>
      </c>
      <c r="G7369" t="s">
        <v>3935</v>
      </c>
      <c r="H7369" t="s">
        <v>211</v>
      </c>
      <c r="I7369" s="5" t="s">
        <v>762</v>
      </c>
      <c r="J7369" t="s">
        <v>34</v>
      </c>
      <c r="L7369" t="s">
        <v>762</v>
      </c>
      <c r="M7369" s="5" t="s">
        <v>35</v>
      </c>
      <c r="N7369" s="5" t="s">
        <v>217</v>
      </c>
      <c r="O7369" t="s">
        <v>37</v>
      </c>
      <c r="P7369" t="s">
        <v>38</v>
      </c>
      <c r="Q7369" t="s">
        <v>39</v>
      </c>
      <c r="R7369" t="s">
        <v>760</v>
      </c>
      <c r="S7369" t="s">
        <v>213</v>
      </c>
      <c r="T7369" t="s">
        <v>760</v>
      </c>
      <c r="U7369" t="s">
        <v>35</v>
      </c>
      <c r="V7369" t="s">
        <v>35</v>
      </c>
      <c r="W7369" t="s">
        <v>763</v>
      </c>
      <c r="X7369" t="s">
        <v>760</v>
      </c>
      <c r="Y7369" t="s">
        <v>764</v>
      </c>
      <c r="Z7369" t="s">
        <v>44</v>
      </c>
      <c r="AA7369" s="1">
        <v>0</v>
      </c>
    </row>
    <row r="7370" spans="1:27" x14ac:dyDescent="0.3">
      <c r="A7370" t="s">
        <v>13113</v>
      </c>
      <c r="B7370" t="s">
        <v>13113</v>
      </c>
      <c r="C7370" t="s">
        <v>13112</v>
      </c>
      <c r="D7370" t="s">
        <v>9499</v>
      </c>
      <c r="E7370" t="s">
        <v>29</v>
      </c>
      <c r="F7370" t="s">
        <v>9785</v>
      </c>
      <c r="G7370" t="s">
        <v>3935</v>
      </c>
      <c r="H7370" t="s">
        <v>211</v>
      </c>
      <c r="I7370" s="5" t="s">
        <v>762</v>
      </c>
      <c r="J7370" t="s">
        <v>34</v>
      </c>
      <c r="L7370" t="s">
        <v>762</v>
      </c>
      <c r="M7370" s="5" t="s">
        <v>35</v>
      </c>
      <c r="N7370" s="5" t="s">
        <v>217</v>
      </c>
      <c r="O7370" t="s">
        <v>37</v>
      </c>
      <c r="P7370" t="s">
        <v>38</v>
      </c>
      <c r="Q7370" t="s">
        <v>39</v>
      </c>
      <c r="R7370" t="s">
        <v>760</v>
      </c>
      <c r="S7370" t="s">
        <v>213</v>
      </c>
      <c r="T7370" t="s">
        <v>760</v>
      </c>
      <c r="U7370" t="s">
        <v>35</v>
      </c>
      <c r="V7370" t="s">
        <v>35</v>
      </c>
      <c r="W7370" t="s">
        <v>763</v>
      </c>
      <c r="X7370" t="s">
        <v>760</v>
      </c>
      <c r="Y7370" t="s">
        <v>764</v>
      </c>
      <c r="Z7370" t="s">
        <v>44</v>
      </c>
      <c r="AA7370" s="1">
        <v>19633.330000000002</v>
      </c>
    </row>
    <row r="7371" spans="1:27" x14ac:dyDescent="0.3">
      <c r="A7371" t="s">
        <v>13111</v>
      </c>
      <c r="B7371" t="s">
        <v>13111</v>
      </c>
      <c r="C7371" t="s">
        <v>13110</v>
      </c>
      <c r="D7371" t="s">
        <v>9499</v>
      </c>
      <c r="E7371" t="s">
        <v>635</v>
      </c>
      <c r="F7371" t="s">
        <v>9785</v>
      </c>
      <c r="G7371" t="s">
        <v>3935</v>
      </c>
      <c r="H7371" t="s">
        <v>211</v>
      </c>
      <c r="I7371" s="5" t="s">
        <v>762</v>
      </c>
      <c r="J7371" t="s">
        <v>34</v>
      </c>
      <c r="L7371" t="s">
        <v>762</v>
      </c>
      <c r="M7371" s="5" t="s">
        <v>35</v>
      </c>
      <c r="N7371" s="5" t="s">
        <v>217</v>
      </c>
      <c r="O7371" t="s">
        <v>37</v>
      </c>
      <c r="P7371" t="s">
        <v>38</v>
      </c>
      <c r="Q7371" t="s">
        <v>39</v>
      </c>
      <c r="R7371" t="s">
        <v>760</v>
      </c>
      <c r="S7371" t="s">
        <v>213</v>
      </c>
      <c r="T7371" t="s">
        <v>760</v>
      </c>
      <c r="U7371" t="s">
        <v>35</v>
      </c>
      <c r="V7371" t="s">
        <v>35</v>
      </c>
      <c r="W7371" t="s">
        <v>763</v>
      </c>
      <c r="X7371" t="s">
        <v>760</v>
      </c>
      <c r="Y7371" t="s">
        <v>764</v>
      </c>
      <c r="Z7371" t="s">
        <v>44</v>
      </c>
      <c r="AA7371" s="1">
        <v>9095.94</v>
      </c>
    </row>
    <row r="7372" spans="1:27" x14ac:dyDescent="0.3">
      <c r="A7372" t="s">
        <v>13109</v>
      </c>
      <c r="B7372" t="s">
        <v>13109</v>
      </c>
      <c r="C7372" t="s">
        <v>13108</v>
      </c>
      <c r="D7372" t="s">
        <v>9499</v>
      </c>
      <c r="E7372" t="s">
        <v>208</v>
      </c>
      <c r="F7372" t="s">
        <v>5150</v>
      </c>
      <c r="G7372" t="s">
        <v>262</v>
      </c>
      <c r="H7372" t="s">
        <v>211</v>
      </c>
      <c r="I7372" s="5" t="s">
        <v>762</v>
      </c>
      <c r="J7372" t="s">
        <v>34</v>
      </c>
      <c r="L7372" t="s">
        <v>762</v>
      </c>
      <c r="M7372" s="5" t="s">
        <v>35</v>
      </c>
      <c r="N7372" s="5" t="s">
        <v>217</v>
      </c>
      <c r="O7372" t="s">
        <v>37</v>
      </c>
      <c r="P7372" t="s">
        <v>38</v>
      </c>
      <c r="Q7372" t="s">
        <v>39</v>
      </c>
      <c r="R7372" t="s">
        <v>760</v>
      </c>
      <c r="S7372" t="s">
        <v>213</v>
      </c>
      <c r="T7372" t="s">
        <v>760</v>
      </c>
      <c r="U7372" t="s">
        <v>35</v>
      </c>
      <c r="V7372" t="s">
        <v>35</v>
      </c>
      <c r="W7372" t="s">
        <v>763</v>
      </c>
      <c r="X7372" t="s">
        <v>760</v>
      </c>
      <c r="Y7372" t="s">
        <v>764</v>
      </c>
      <c r="Z7372" t="s">
        <v>44</v>
      </c>
      <c r="AA7372" s="1">
        <v>37769.25</v>
      </c>
    </row>
    <row r="7373" spans="1:27" x14ac:dyDescent="0.3">
      <c r="A7373" t="s">
        <v>13107</v>
      </c>
      <c r="B7373" t="s">
        <v>13107</v>
      </c>
      <c r="C7373" t="s">
        <v>13106</v>
      </c>
      <c r="D7373" t="s">
        <v>9499</v>
      </c>
      <c r="E7373" t="s">
        <v>208</v>
      </c>
      <c r="F7373" t="s">
        <v>5150</v>
      </c>
      <c r="G7373" t="s">
        <v>262</v>
      </c>
      <c r="H7373" t="s">
        <v>211</v>
      </c>
      <c r="I7373" s="5" t="s">
        <v>762</v>
      </c>
      <c r="J7373" t="s">
        <v>34</v>
      </c>
      <c r="L7373" t="s">
        <v>762</v>
      </c>
      <c r="M7373" s="5" t="s">
        <v>35</v>
      </c>
      <c r="N7373" s="5" t="s">
        <v>217</v>
      </c>
      <c r="O7373" t="s">
        <v>37</v>
      </c>
      <c r="P7373" t="s">
        <v>38</v>
      </c>
      <c r="Q7373" t="s">
        <v>39</v>
      </c>
      <c r="R7373" t="s">
        <v>760</v>
      </c>
      <c r="S7373" t="s">
        <v>213</v>
      </c>
      <c r="T7373" t="s">
        <v>760</v>
      </c>
      <c r="U7373" t="s">
        <v>35</v>
      </c>
      <c r="V7373" t="s">
        <v>35</v>
      </c>
      <c r="W7373" t="s">
        <v>763</v>
      </c>
      <c r="X7373" t="s">
        <v>760</v>
      </c>
      <c r="Y7373" t="s">
        <v>764</v>
      </c>
      <c r="Z7373" t="s">
        <v>44</v>
      </c>
      <c r="AA7373" s="1">
        <v>37012.65</v>
      </c>
    </row>
    <row r="7374" spans="1:27" x14ac:dyDescent="0.3">
      <c r="A7374" t="s">
        <v>13105</v>
      </c>
      <c r="B7374" t="s">
        <v>13105</v>
      </c>
      <c r="C7374" t="s">
        <v>13104</v>
      </c>
      <c r="D7374" t="s">
        <v>9499</v>
      </c>
      <c r="E7374" t="s">
        <v>657</v>
      </c>
      <c r="F7374" t="s">
        <v>5150</v>
      </c>
      <c r="G7374" t="s">
        <v>262</v>
      </c>
      <c r="H7374" t="s">
        <v>211</v>
      </c>
      <c r="I7374" s="5" t="s">
        <v>762</v>
      </c>
      <c r="J7374" t="s">
        <v>34</v>
      </c>
      <c r="L7374" t="s">
        <v>762</v>
      </c>
      <c r="M7374" s="5" t="s">
        <v>35</v>
      </c>
      <c r="N7374" s="5" t="s">
        <v>217</v>
      </c>
      <c r="O7374" t="s">
        <v>37</v>
      </c>
      <c r="P7374" t="s">
        <v>38</v>
      </c>
      <c r="Q7374" t="s">
        <v>39</v>
      </c>
      <c r="R7374" t="s">
        <v>760</v>
      </c>
      <c r="S7374" t="s">
        <v>213</v>
      </c>
      <c r="T7374" t="s">
        <v>760</v>
      </c>
      <c r="U7374" t="s">
        <v>35</v>
      </c>
      <c r="V7374" t="s">
        <v>35</v>
      </c>
      <c r="W7374" t="s">
        <v>763</v>
      </c>
      <c r="X7374" t="s">
        <v>760</v>
      </c>
      <c r="Y7374" t="s">
        <v>764</v>
      </c>
      <c r="Z7374" t="s">
        <v>44</v>
      </c>
      <c r="AA7374" s="1">
        <v>0</v>
      </c>
    </row>
    <row r="7375" spans="1:27" x14ac:dyDescent="0.3">
      <c r="A7375" t="s">
        <v>13103</v>
      </c>
      <c r="B7375" t="s">
        <v>13103</v>
      </c>
      <c r="C7375" t="s">
        <v>13102</v>
      </c>
      <c r="D7375" t="s">
        <v>9499</v>
      </c>
      <c r="E7375" t="s">
        <v>76</v>
      </c>
      <c r="F7375" t="s">
        <v>5150</v>
      </c>
      <c r="G7375" t="s">
        <v>262</v>
      </c>
      <c r="H7375" t="s">
        <v>211</v>
      </c>
      <c r="I7375" s="5" t="s">
        <v>762</v>
      </c>
      <c r="J7375" t="s">
        <v>34</v>
      </c>
      <c r="L7375" t="s">
        <v>762</v>
      </c>
      <c r="M7375" s="5" t="s">
        <v>35</v>
      </c>
      <c r="N7375" s="5" t="s">
        <v>217</v>
      </c>
      <c r="O7375" t="s">
        <v>37</v>
      </c>
      <c r="P7375" t="s">
        <v>38</v>
      </c>
      <c r="Q7375" t="s">
        <v>39</v>
      </c>
      <c r="R7375" t="s">
        <v>760</v>
      </c>
      <c r="S7375" t="s">
        <v>213</v>
      </c>
      <c r="T7375" t="s">
        <v>760</v>
      </c>
      <c r="U7375" t="s">
        <v>35</v>
      </c>
      <c r="V7375" t="s">
        <v>35</v>
      </c>
      <c r="W7375" t="s">
        <v>763</v>
      </c>
      <c r="X7375" t="s">
        <v>760</v>
      </c>
      <c r="Y7375" t="s">
        <v>764</v>
      </c>
      <c r="Z7375" t="s">
        <v>44</v>
      </c>
      <c r="AA7375" s="1">
        <v>2220.59</v>
      </c>
    </row>
    <row r="7376" spans="1:27" x14ac:dyDescent="0.3">
      <c r="A7376" t="s">
        <v>13101</v>
      </c>
      <c r="B7376" t="s">
        <v>13101</v>
      </c>
      <c r="C7376" t="s">
        <v>13100</v>
      </c>
      <c r="D7376" t="s">
        <v>9499</v>
      </c>
      <c r="E7376" t="s">
        <v>638</v>
      </c>
      <c r="F7376" t="s">
        <v>5150</v>
      </c>
      <c r="G7376" t="s">
        <v>262</v>
      </c>
      <c r="H7376" t="s">
        <v>211</v>
      </c>
      <c r="I7376" s="5" t="s">
        <v>762</v>
      </c>
      <c r="J7376" t="s">
        <v>34</v>
      </c>
      <c r="L7376" t="s">
        <v>762</v>
      </c>
      <c r="M7376" s="5" t="s">
        <v>35</v>
      </c>
      <c r="N7376" s="5" t="s">
        <v>217</v>
      </c>
      <c r="O7376" t="s">
        <v>37</v>
      </c>
      <c r="P7376" t="s">
        <v>38</v>
      </c>
      <c r="Q7376" t="s">
        <v>39</v>
      </c>
      <c r="R7376" t="s">
        <v>760</v>
      </c>
      <c r="S7376" t="s">
        <v>213</v>
      </c>
      <c r="T7376" t="s">
        <v>760</v>
      </c>
      <c r="U7376" t="s">
        <v>35</v>
      </c>
      <c r="V7376" t="s">
        <v>35</v>
      </c>
      <c r="W7376" t="s">
        <v>763</v>
      </c>
      <c r="X7376" t="s">
        <v>760</v>
      </c>
      <c r="Y7376" t="s">
        <v>764</v>
      </c>
      <c r="Z7376" t="s">
        <v>44</v>
      </c>
      <c r="AA7376" s="1">
        <v>0</v>
      </c>
    </row>
    <row r="7377" spans="1:27" x14ac:dyDescent="0.3">
      <c r="A7377" t="s">
        <v>13099</v>
      </c>
      <c r="B7377" t="s">
        <v>13099</v>
      </c>
      <c r="C7377" t="s">
        <v>13098</v>
      </c>
      <c r="D7377" t="s">
        <v>9499</v>
      </c>
      <c r="E7377" t="s">
        <v>646</v>
      </c>
      <c r="F7377" t="s">
        <v>5150</v>
      </c>
      <c r="G7377" t="s">
        <v>262</v>
      </c>
      <c r="H7377" t="s">
        <v>211</v>
      </c>
      <c r="I7377" s="5" t="s">
        <v>762</v>
      </c>
      <c r="J7377" t="s">
        <v>34</v>
      </c>
      <c r="L7377" t="s">
        <v>762</v>
      </c>
      <c r="M7377" s="5" t="s">
        <v>35</v>
      </c>
      <c r="N7377" s="5" t="s">
        <v>217</v>
      </c>
      <c r="O7377" t="s">
        <v>37</v>
      </c>
      <c r="P7377" t="s">
        <v>38</v>
      </c>
      <c r="Q7377" t="s">
        <v>39</v>
      </c>
      <c r="R7377" t="s">
        <v>760</v>
      </c>
      <c r="S7377" t="s">
        <v>213</v>
      </c>
      <c r="T7377" t="s">
        <v>760</v>
      </c>
      <c r="U7377" t="s">
        <v>35</v>
      </c>
      <c r="V7377" t="s">
        <v>35</v>
      </c>
      <c r="W7377" t="s">
        <v>763</v>
      </c>
      <c r="X7377" t="s">
        <v>760</v>
      </c>
      <c r="Y7377" t="s">
        <v>764</v>
      </c>
      <c r="Z7377" t="s">
        <v>44</v>
      </c>
      <c r="AA7377" s="1">
        <v>0</v>
      </c>
    </row>
    <row r="7378" spans="1:27" x14ac:dyDescent="0.3">
      <c r="A7378" t="s">
        <v>13097</v>
      </c>
      <c r="B7378" t="s">
        <v>13097</v>
      </c>
      <c r="C7378" t="s">
        <v>13096</v>
      </c>
      <c r="D7378" t="s">
        <v>9499</v>
      </c>
      <c r="E7378" t="s">
        <v>646</v>
      </c>
      <c r="F7378" t="s">
        <v>5146</v>
      </c>
      <c r="G7378" t="s">
        <v>5147</v>
      </c>
      <c r="H7378" t="s">
        <v>211</v>
      </c>
      <c r="I7378" s="5" t="s">
        <v>762</v>
      </c>
      <c r="J7378" t="s">
        <v>34</v>
      </c>
      <c r="L7378" t="s">
        <v>762</v>
      </c>
      <c r="M7378" s="5" t="s">
        <v>35</v>
      </c>
      <c r="N7378" s="5" t="s">
        <v>217</v>
      </c>
      <c r="O7378" t="s">
        <v>37</v>
      </c>
      <c r="P7378" t="s">
        <v>38</v>
      </c>
      <c r="Q7378" t="s">
        <v>39</v>
      </c>
      <c r="R7378" t="s">
        <v>760</v>
      </c>
      <c r="S7378" t="s">
        <v>213</v>
      </c>
      <c r="T7378" t="s">
        <v>760</v>
      </c>
      <c r="U7378" t="s">
        <v>35</v>
      </c>
      <c r="V7378" t="s">
        <v>35</v>
      </c>
      <c r="W7378" t="s">
        <v>763</v>
      </c>
      <c r="X7378" t="s">
        <v>760</v>
      </c>
      <c r="Y7378" t="s">
        <v>764</v>
      </c>
      <c r="Z7378" t="s">
        <v>44</v>
      </c>
      <c r="AA7378" s="1">
        <v>181196.81</v>
      </c>
    </row>
    <row r="7379" spans="1:27" x14ac:dyDescent="0.3">
      <c r="A7379" t="s">
        <v>13095</v>
      </c>
      <c r="B7379" t="s">
        <v>13095</v>
      </c>
      <c r="C7379" t="s">
        <v>13094</v>
      </c>
      <c r="D7379" t="s">
        <v>9499</v>
      </c>
      <c r="E7379" t="s">
        <v>646</v>
      </c>
      <c r="F7379" t="s">
        <v>5163</v>
      </c>
      <c r="G7379" t="s">
        <v>3935</v>
      </c>
      <c r="H7379" t="s">
        <v>211</v>
      </c>
      <c r="I7379" s="5" t="s">
        <v>762</v>
      </c>
      <c r="J7379" t="s">
        <v>34</v>
      </c>
      <c r="L7379" t="s">
        <v>762</v>
      </c>
      <c r="M7379" s="5" t="s">
        <v>35</v>
      </c>
      <c r="N7379" s="5" t="s">
        <v>217</v>
      </c>
      <c r="O7379" t="s">
        <v>37</v>
      </c>
      <c r="P7379" t="s">
        <v>38</v>
      </c>
      <c r="Q7379" t="s">
        <v>39</v>
      </c>
      <c r="R7379" t="s">
        <v>760</v>
      </c>
      <c r="S7379" t="s">
        <v>213</v>
      </c>
      <c r="T7379" t="s">
        <v>760</v>
      </c>
      <c r="U7379" t="s">
        <v>35</v>
      </c>
      <c r="V7379" t="s">
        <v>35</v>
      </c>
      <c r="W7379" t="s">
        <v>763</v>
      </c>
      <c r="X7379" t="s">
        <v>760</v>
      </c>
      <c r="Y7379" t="s">
        <v>764</v>
      </c>
      <c r="Z7379" t="s">
        <v>44</v>
      </c>
      <c r="AA7379" s="1">
        <v>35166.230000000003</v>
      </c>
    </row>
    <row r="7380" spans="1:27" x14ac:dyDescent="0.3">
      <c r="A7380" t="s">
        <v>13093</v>
      </c>
      <c r="B7380" t="s">
        <v>13093</v>
      </c>
      <c r="C7380" t="s">
        <v>13092</v>
      </c>
      <c r="D7380" t="s">
        <v>9499</v>
      </c>
      <c r="E7380" t="s">
        <v>646</v>
      </c>
      <c r="F7380" t="s">
        <v>5153</v>
      </c>
      <c r="G7380" t="s">
        <v>3935</v>
      </c>
      <c r="H7380" t="s">
        <v>211</v>
      </c>
      <c r="I7380" s="5" t="s">
        <v>762</v>
      </c>
      <c r="J7380" t="s">
        <v>34</v>
      </c>
      <c r="L7380" t="s">
        <v>762</v>
      </c>
      <c r="M7380" s="5" t="s">
        <v>35</v>
      </c>
      <c r="N7380" s="5" t="s">
        <v>217</v>
      </c>
      <c r="O7380" t="s">
        <v>37</v>
      </c>
      <c r="P7380" t="s">
        <v>38</v>
      </c>
      <c r="Q7380" t="s">
        <v>39</v>
      </c>
      <c r="R7380" t="s">
        <v>760</v>
      </c>
      <c r="S7380" t="s">
        <v>213</v>
      </c>
      <c r="T7380" t="s">
        <v>760</v>
      </c>
      <c r="U7380" t="s">
        <v>35</v>
      </c>
      <c r="V7380" t="s">
        <v>35</v>
      </c>
      <c r="W7380" t="s">
        <v>763</v>
      </c>
      <c r="X7380" t="s">
        <v>760</v>
      </c>
      <c r="Y7380" t="s">
        <v>764</v>
      </c>
      <c r="Z7380" t="s">
        <v>44</v>
      </c>
      <c r="AA7380" s="1">
        <v>192363.45</v>
      </c>
    </row>
    <row r="7381" spans="1:27" x14ac:dyDescent="0.3">
      <c r="A7381" t="s">
        <v>13091</v>
      </c>
      <c r="B7381" t="s">
        <v>13091</v>
      </c>
      <c r="C7381" t="s">
        <v>13090</v>
      </c>
      <c r="D7381" t="s">
        <v>9499</v>
      </c>
      <c r="E7381" t="s">
        <v>1116</v>
      </c>
      <c r="F7381" t="s">
        <v>5153</v>
      </c>
      <c r="G7381" t="s">
        <v>3935</v>
      </c>
      <c r="H7381" t="s">
        <v>211</v>
      </c>
      <c r="I7381" s="5" t="s">
        <v>762</v>
      </c>
      <c r="J7381" t="s">
        <v>34</v>
      </c>
      <c r="L7381" t="s">
        <v>762</v>
      </c>
      <c r="M7381" s="5" t="s">
        <v>35</v>
      </c>
      <c r="N7381" s="5" t="s">
        <v>217</v>
      </c>
      <c r="O7381" t="s">
        <v>37</v>
      </c>
      <c r="P7381" t="s">
        <v>38</v>
      </c>
      <c r="Q7381" t="s">
        <v>39</v>
      </c>
      <c r="R7381" t="s">
        <v>760</v>
      </c>
      <c r="S7381" t="s">
        <v>213</v>
      </c>
      <c r="T7381" t="s">
        <v>760</v>
      </c>
      <c r="U7381" t="s">
        <v>35</v>
      </c>
      <c r="V7381" t="s">
        <v>35</v>
      </c>
      <c r="W7381" t="s">
        <v>763</v>
      </c>
      <c r="X7381" t="s">
        <v>760</v>
      </c>
      <c r="Y7381" t="s">
        <v>764</v>
      </c>
      <c r="Z7381" t="s">
        <v>44</v>
      </c>
      <c r="AA7381" s="1">
        <v>0</v>
      </c>
    </row>
    <row r="7382" spans="1:27" x14ac:dyDescent="0.3">
      <c r="A7382" t="s">
        <v>13089</v>
      </c>
      <c r="B7382" t="s">
        <v>13089</v>
      </c>
      <c r="C7382" t="s">
        <v>13088</v>
      </c>
      <c r="D7382" t="s">
        <v>9499</v>
      </c>
      <c r="E7382" t="s">
        <v>660</v>
      </c>
      <c r="F7382" t="s">
        <v>5153</v>
      </c>
      <c r="G7382" t="s">
        <v>3935</v>
      </c>
      <c r="H7382" t="s">
        <v>211</v>
      </c>
      <c r="I7382" s="5" t="s">
        <v>762</v>
      </c>
      <c r="J7382" t="s">
        <v>34</v>
      </c>
      <c r="L7382" t="s">
        <v>762</v>
      </c>
      <c r="M7382" s="5" t="s">
        <v>35</v>
      </c>
      <c r="N7382" s="5" t="s">
        <v>217</v>
      </c>
      <c r="O7382" t="s">
        <v>37</v>
      </c>
      <c r="P7382" t="s">
        <v>38</v>
      </c>
      <c r="Q7382" t="s">
        <v>39</v>
      </c>
      <c r="R7382" t="s">
        <v>760</v>
      </c>
      <c r="S7382" t="s">
        <v>213</v>
      </c>
      <c r="T7382" t="s">
        <v>760</v>
      </c>
      <c r="U7382" t="s">
        <v>35</v>
      </c>
      <c r="V7382" t="s">
        <v>35</v>
      </c>
      <c r="W7382" t="s">
        <v>763</v>
      </c>
      <c r="X7382" t="s">
        <v>760</v>
      </c>
      <c r="Y7382" t="s">
        <v>764</v>
      </c>
      <c r="Z7382" t="s">
        <v>44</v>
      </c>
      <c r="AA7382" s="1">
        <v>0</v>
      </c>
    </row>
    <row r="7383" spans="1:27" x14ac:dyDescent="0.3">
      <c r="A7383" t="s">
        <v>13087</v>
      </c>
      <c r="B7383" t="s">
        <v>13087</v>
      </c>
      <c r="C7383" t="s">
        <v>12574</v>
      </c>
      <c r="D7383" t="s">
        <v>9499</v>
      </c>
      <c r="E7383" t="s">
        <v>630</v>
      </c>
      <c r="F7383" t="s">
        <v>13075</v>
      </c>
      <c r="G7383" t="s">
        <v>9676</v>
      </c>
      <c r="H7383" t="s">
        <v>211</v>
      </c>
      <c r="I7383" s="5" t="s">
        <v>762</v>
      </c>
      <c r="J7383" t="s">
        <v>34</v>
      </c>
      <c r="L7383" t="s">
        <v>762</v>
      </c>
      <c r="M7383" s="5" t="s">
        <v>35</v>
      </c>
      <c r="N7383" s="5" t="s">
        <v>217</v>
      </c>
      <c r="O7383" t="s">
        <v>37</v>
      </c>
      <c r="P7383" t="s">
        <v>38</v>
      </c>
      <c r="Q7383" t="s">
        <v>39</v>
      </c>
      <c r="R7383" t="s">
        <v>760</v>
      </c>
      <c r="S7383" t="s">
        <v>213</v>
      </c>
      <c r="T7383" t="s">
        <v>760</v>
      </c>
      <c r="U7383" t="s">
        <v>35</v>
      </c>
      <c r="V7383" t="s">
        <v>35</v>
      </c>
      <c r="W7383" t="s">
        <v>763</v>
      </c>
      <c r="X7383" t="s">
        <v>760</v>
      </c>
      <c r="Y7383" t="s">
        <v>764</v>
      </c>
      <c r="Z7383" t="s">
        <v>44</v>
      </c>
      <c r="AA7383" s="1">
        <v>0</v>
      </c>
    </row>
    <row r="7384" spans="1:27" x14ac:dyDescent="0.3">
      <c r="A7384" t="s">
        <v>13086</v>
      </c>
      <c r="B7384" t="s">
        <v>13086</v>
      </c>
      <c r="C7384" t="s">
        <v>13085</v>
      </c>
      <c r="D7384" t="s">
        <v>9499</v>
      </c>
      <c r="E7384" t="s">
        <v>208</v>
      </c>
      <c r="F7384" t="s">
        <v>13075</v>
      </c>
      <c r="G7384" t="s">
        <v>9676</v>
      </c>
      <c r="H7384" t="s">
        <v>211</v>
      </c>
      <c r="I7384" s="5" t="s">
        <v>762</v>
      </c>
      <c r="J7384" t="s">
        <v>34</v>
      </c>
      <c r="L7384" t="s">
        <v>762</v>
      </c>
      <c r="M7384" s="5" t="s">
        <v>35</v>
      </c>
      <c r="N7384" s="5" t="s">
        <v>217</v>
      </c>
      <c r="O7384" t="s">
        <v>37</v>
      </c>
      <c r="P7384" t="s">
        <v>38</v>
      </c>
      <c r="Q7384" t="s">
        <v>39</v>
      </c>
      <c r="R7384" t="s">
        <v>760</v>
      </c>
      <c r="S7384" t="s">
        <v>213</v>
      </c>
      <c r="T7384" t="s">
        <v>760</v>
      </c>
      <c r="U7384" t="s">
        <v>35</v>
      </c>
      <c r="V7384" t="s">
        <v>35</v>
      </c>
      <c r="W7384" t="s">
        <v>763</v>
      </c>
      <c r="X7384" t="s">
        <v>760</v>
      </c>
      <c r="Y7384" t="s">
        <v>764</v>
      </c>
      <c r="Z7384" t="s">
        <v>44</v>
      </c>
      <c r="AA7384" s="1">
        <v>1156.23</v>
      </c>
    </row>
    <row r="7385" spans="1:27" x14ac:dyDescent="0.3">
      <c r="A7385" t="s">
        <v>13084</v>
      </c>
      <c r="B7385" t="s">
        <v>13084</v>
      </c>
      <c r="C7385" t="s">
        <v>13011</v>
      </c>
      <c r="D7385" t="s">
        <v>9499</v>
      </c>
      <c r="E7385" t="s">
        <v>635</v>
      </c>
      <c r="F7385" t="s">
        <v>13075</v>
      </c>
      <c r="G7385" t="s">
        <v>9676</v>
      </c>
      <c r="H7385" t="s">
        <v>211</v>
      </c>
      <c r="I7385" s="5" t="s">
        <v>762</v>
      </c>
      <c r="J7385" t="s">
        <v>34</v>
      </c>
      <c r="L7385" t="s">
        <v>762</v>
      </c>
      <c r="M7385" s="5" t="s">
        <v>35</v>
      </c>
      <c r="N7385" s="5" t="s">
        <v>217</v>
      </c>
      <c r="O7385" t="s">
        <v>37</v>
      </c>
      <c r="P7385" t="s">
        <v>38</v>
      </c>
      <c r="Q7385" t="s">
        <v>39</v>
      </c>
      <c r="R7385" t="s">
        <v>760</v>
      </c>
      <c r="S7385" t="s">
        <v>213</v>
      </c>
      <c r="T7385" t="s">
        <v>760</v>
      </c>
      <c r="U7385" t="s">
        <v>35</v>
      </c>
      <c r="V7385" t="s">
        <v>35</v>
      </c>
      <c r="W7385" t="s">
        <v>763</v>
      </c>
      <c r="X7385" t="s">
        <v>760</v>
      </c>
      <c r="Y7385" t="s">
        <v>764</v>
      </c>
      <c r="Z7385" t="s">
        <v>44</v>
      </c>
      <c r="AA7385" s="1">
        <v>0</v>
      </c>
    </row>
    <row r="7386" spans="1:27" x14ac:dyDescent="0.3">
      <c r="A7386" t="s">
        <v>13083</v>
      </c>
      <c r="B7386" t="s">
        <v>13083</v>
      </c>
      <c r="C7386" t="s">
        <v>12991</v>
      </c>
      <c r="D7386" t="s">
        <v>9499</v>
      </c>
      <c r="E7386" t="s">
        <v>641</v>
      </c>
      <c r="F7386" t="s">
        <v>13075</v>
      </c>
      <c r="G7386" t="s">
        <v>9676</v>
      </c>
      <c r="H7386" t="s">
        <v>211</v>
      </c>
      <c r="I7386" s="5" t="s">
        <v>762</v>
      </c>
      <c r="J7386" t="s">
        <v>34</v>
      </c>
      <c r="L7386" t="s">
        <v>762</v>
      </c>
      <c r="M7386" s="5" t="s">
        <v>35</v>
      </c>
      <c r="N7386" s="5" t="s">
        <v>217</v>
      </c>
      <c r="O7386" t="s">
        <v>37</v>
      </c>
      <c r="P7386" t="s">
        <v>38</v>
      </c>
      <c r="Q7386" t="s">
        <v>39</v>
      </c>
      <c r="R7386" t="s">
        <v>760</v>
      </c>
      <c r="S7386" t="s">
        <v>213</v>
      </c>
      <c r="T7386" t="s">
        <v>760</v>
      </c>
      <c r="U7386" t="s">
        <v>35</v>
      </c>
      <c r="V7386" t="s">
        <v>35</v>
      </c>
      <c r="W7386" t="s">
        <v>763</v>
      </c>
      <c r="X7386" t="s">
        <v>760</v>
      </c>
      <c r="Y7386" t="s">
        <v>764</v>
      </c>
      <c r="Z7386" t="s">
        <v>44</v>
      </c>
      <c r="AA7386" s="1">
        <v>0</v>
      </c>
    </row>
    <row r="7387" spans="1:27" x14ac:dyDescent="0.3">
      <c r="A7387" t="s">
        <v>13082</v>
      </c>
      <c r="B7387" t="s">
        <v>13082</v>
      </c>
      <c r="C7387" t="s">
        <v>12854</v>
      </c>
      <c r="D7387" t="s">
        <v>9499</v>
      </c>
      <c r="E7387" t="s">
        <v>76</v>
      </c>
      <c r="F7387" t="s">
        <v>13075</v>
      </c>
      <c r="G7387" t="s">
        <v>9676</v>
      </c>
      <c r="H7387" t="s">
        <v>211</v>
      </c>
      <c r="I7387" s="5" t="s">
        <v>762</v>
      </c>
      <c r="J7387" t="s">
        <v>34</v>
      </c>
      <c r="L7387" t="s">
        <v>762</v>
      </c>
      <c r="M7387" s="5" t="s">
        <v>35</v>
      </c>
      <c r="N7387" s="5" t="s">
        <v>217</v>
      </c>
      <c r="O7387" t="s">
        <v>37</v>
      </c>
      <c r="P7387" t="s">
        <v>38</v>
      </c>
      <c r="Q7387" t="s">
        <v>39</v>
      </c>
      <c r="R7387" t="s">
        <v>760</v>
      </c>
      <c r="S7387" t="s">
        <v>213</v>
      </c>
      <c r="T7387" t="s">
        <v>760</v>
      </c>
      <c r="U7387" t="s">
        <v>35</v>
      </c>
      <c r="V7387" t="s">
        <v>35</v>
      </c>
      <c r="W7387" t="s">
        <v>763</v>
      </c>
      <c r="X7387" t="s">
        <v>760</v>
      </c>
      <c r="Y7387" t="s">
        <v>764</v>
      </c>
      <c r="Z7387" t="s">
        <v>44</v>
      </c>
      <c r="AA7387" s="1">
        <v>0</v>
      </c>
    </row>
    <row r="7388" spans="1:27" x14ac:dyDescent="0.3">
      <c r="A7388" t="s">
        <v>13081</v>
      </c>
      <c r="B7388" t="s">
        <v>13081</v>
      </c>
      <c r="C7388" t="s">
        <v>13080</v>
      </c>
      <c r="D7388" t="s">
        <v>9499</v>
      </c>
      <c r="E7388" t="s">
        <v>638</v>
      </c>
      <c r="F7388" t="s">
        <v>13075</v>
      </c>
      <c r="G7388" t="s">
        <v>9676</v>
      </c>
      <c r="H7388" t="s">
        <v>211</v>
      </c>
      <c r="I7388" s="5" t="s">
        <v>762</v>
      </c>
      <c r="J7388" t="s">
        <v>34</v>
      </c>
      <c r="L7388" t="s">
        <v>762</v>
      </c>
      <c r="M7388" s="5" t="s">
        <v>35</v>
      </c>
      <c r="N7388" s="5" t="s">
        <v>217</v>
      </c>
      <c r="O7388" t="s">
        <v>37</v>
      </c>
      <c r="P7388" t="s">
        <v>38</v>
      </c>
      <c r="Q7388" t="s">
        <v>39</v>
      </c>
      <c r="R7388" t="s">
        <v>760</v>
      </c>
      <c r="S7388" t="s">
        <v>213</v>
      </c>
      <c r="T7388" t="s">
        <v>760</v>
      </c>
      <c r="U7388" t="s">
        <v>35</v>
      </c>
      <c r="V7388" t="s">
        <v>35</v>
      </c>
      <c r="W7388" t="s">
        <v>763</v>
      </c>
      <c r="X7388" t="s">
        <v>760</v>
      </c>
      <c r="Y7388" t="s">
        <v>764</v>
      </c>
      <c r="Z7388" t="s">
        <v>44</v>
      </c>
      <c r="AA7388" s="1">
        <v>0</v>
      </c>
    </row>
    <row r="7389" spans="1:27" x14ac:dyDescent="0.3">
      <c r="A7389" t="s">
        <v>13079</v>
      </c>
      <c r="B7389" t="s">
        <v>13079</v>
      </c>
      <c r="C7389" t="s">
        <v>13078</v>
      </c>
      <c r="D7389" t="s">
        <v>9499</v>
      </c>
      <c r="E7389" t="s">
        <v>29</v>
      </c>
      <c r="F7389" t="s">
        <v>13075</v>
      </c>
      <c r="G7389" t="s">
        <v>9676</v>
      </c>
      <c r="H7389" t="s">
        <v>211</v>
      </c>
      <c r="I7389" s="5" t="s">
        <v>762</v>
      </c>
      <c r="J7389" t="s">
        <v>34</v>
      </c>
      <c r="L7389" t="s">
        <v>762</v>
      </c>
      <c r="M7389" s="5" t="s">
        <v>35</v>
      </c>
      <c r="N7389" s="5" t="s">
        <v>217</v>
      </c>
      <c r="O7389" t="s">
        <v>37</v>
      </c>
      <c r="P7389" t="s">
        <v>38</v>
      </c>
      <c r="Q7389" t="s">
        <v>39</v>
      </c>
      <c r="R7389" t="s">
        <v>760</v>
      </c>
      <c r="S7389" t="s">
        <v>213</v>
      </c>
      <c r="T7389" t="s">
        <v>760</v>
      </c>
      <c r="U7389" t="s">
        <v>35</v>
      </c>
      <c r="V7389" t="s">
        <v>35</v>
      </c>
      <c r="W7389" t="s">
        <v>763</v>
      </c>
      <c r="X7389" t="s">
        <v>760</v>
      </c>
      <c r="Y7389" t="s">
        <v>764</v>
      </c>
      <c r="Z7389" t="s">
        <v>44</v>
      </c>
      <c r="AA7389" s="1">
        <v>0</v>
      </c>
    </row>
    <row r="7390" spans="1:27" x14ac:dyDescent="0.3">
      <c r="A7390" t="s">
        <v>13077</v>
      </c>
      <c r="B7390" t="s">
        <v>13077</v>
      </c>
      <c r="C7390" t="s">
        <v>13076</v>
      </c>
      <c r="D7390" t="s">
        <v>9499</v>
      </c>
      <c r="E7390" t="s">
        <v>208</v>
      </c>
      <c r="F7390" t="s">
        <v>13075</v>
      </c>
      <c r="G7390" t="s">
        <v>9676</v>
      </c>
      <c r="H7390" t="s">
        <v>211</v>
      </c>
      <c r="I7390" s="5" t="s">
        <v>762</v>
      </c>
      <c r="J7390" t="s">
        <v>34</v>
      </c>
      <c r="L7390" t="s">
        <v>762</v>
      </c>
      <c r="M7390" s="5" t="s">
        <v>35</v>
      </c>
      <c r="N7390" s="5" t="s">
        <v>217</v>
      </c>
      <c r="O7390" t="s">
        <v>37</v>
      </c>
      <c r="P7390" t="s">
        <v>38</v>
      </c>
      <c r="Q7390" t="s">
        <v>39</v>
      </c>
      <c r="R7390" t="s">
        <v>760</v>
      </c>
      <c r="S7390" t="s">
        <v>213</v>
      </c>
      <c r="T7390" t="s">
        <v>760</v>
      </c>
      <c r="U7390" t="s">
        <v>35</v>
      </c>
      <c r="V7390" t="s">
        <v>35</v>
      </c>
      <c r="W7390" t="s">
        <v>763</v>
      </c>
      <c r="X7390" t="s">
        <v>760</v>
      </c>
      <c r="Y7390" t="s">
        <v>764</v>
      </c>
      <c r="Z7390" t="s">
        <v>44</v>
      </c>
      <c r="AA7390" s="1">
        <v>900.79</v>
      </c>
    </row>
    <row r="7391" spans="1:27" x14ac:dyDescent="0.3">
      <c r="A7391" t="s">
        <v>13074</v>
      </c>
      <c r="B7391" t="s">
        <v>13074</v>
      </c>
      <c r="C7391" t="s">
        <v>13073</v>
      </c>
      <c r="D7391" t="s">
        <v>9499</v>
      </c>
      <c r="E7391" t="s">
        <v>208</v>
      </c>
      <c r="F7391" t="s">
        <v>5163</v>
      </c>
      <c r="G7391" t="s">
        <v>3935</v>
      </c>
      <c r="H7391" t="s">
        <v>211</v>
      </c>
      <c r="I7391" s="5" t="s">
        <v>762</v>
      </c>
      <c r="J7391" t="s">
        <v>34</v>
      </c>
      <c r="L7391" t="s">
        <v>762</v>
      </c>
      <c r="M7391" s="5" t="s">
        <v>35</v>
      </c>
      <c r="N7391" s="5" t="s">
        <v>217</v>
      </c>
      <c r="O7391" t="s">
        <v>37</v>
      </c>
      <c r="P7391" t="s">
        <v>38</v>
      </c>
      <c r="Q7391" t="s">
        <v>39</v>
      </c>
      <c r="R7391" t="s">
        <v>760</v>
      </c>
      <c r="S7391" t="s">
        <v>213</v>
      </c>
      <c r="T7391" t="s">
        <v>760</v>
      </c>
      <c r="U7391" t="s">
        <v>35</v>
      </c>
      <c r="V7391" t="s">
        <v>35</v>
      </c>
      <c r="W7391" t="s">
        <v>763</v>
      </c>
      <c r="X7391" t="s">
        <v>760</v>
      </c>
      <c r="Y7391" t="s">
        <v>764</v>
      </c>
      <c r="Z7391" t="s">
        <v>44</v>
      </c>
      <c r="AA7391" s="1">
        <v>3649.05</v>
      </c>
    </row>
    <row r="7392" spans="1:27" x14ac:dyDescent="0.3">
      <c r="A7392" t="s">
        <v>13072</v>
      </c>
      <c r="B7392" t="s">
        <v>13072</v>
      </c>
      <c r="C7392" t="s">
        <v>13071</v>
      </c>
      <c r="D7392" t="s">
        <v>9499</v>
      </c>
      <c r="E7392" t="s">
        <v>208</v>
      </c>
      <c r="F7392" t="s">
        <v>5163</v>
      </c>
      <c r="G7392" t="s">
        <v>3935</v>
      </c>
      <c r="H7392" t="s">
        <v>211</v>
      </c>
      <c r="I7392" s="5" t="s">
        <v>762</v>
      </c>
      <c r="J7392" t="s">
        <v>34</v>
      </c>
      <c r="L7392" t="s">
        <v>762</v>
      </c>
      <c r="M7392" s="5" t="s">
        <v>35</v>
      </c>
      <c r="N7392" s="5" t="s">
        <v>217</v>
      </c>
      <c r="O7392" t="s">
        <v>37</v>
      </c>
      <c r="P7392" t="s">
        <v>38</v>
      </c>
      <c r="Q7392" t="s">
        <v>39</v>
      </c>
      <c r="R7392" t="s">
        <v>760</v>
      </c>
      <c r="S7392" t="s">
        <v>213</v>
      </c>
      <c r="T7392" t="s">
        <v>760</v>
      </c>
      <c r="U7392" t="s">
        <v>35</v>
      </c>
      <c r="V7392" t="s">
        <v>35</v>
      </c>
      <c r="W7392" t="s">
        <v>763</v>
      </c>
      <c r="X7392" t="s">
        <v>760</v>
      </c>
      <c r="Y7392" t="s">
        <v>764</v>
      </c>
      <c r="Z7392" t="s">
        <v>44</v>
      </c>
      <c r="AA7392" s="1">
        <v>8583.0400000000009</v>
      </c>
    </row>
    <row r="7393" spans="1:27" x14ac:dyDescent="0.3">
      <c r="A7393" t="s">
        <v>13070</v>
      </c>
      <c r="B7393" t="s">
        <v>13070</v>
      </c>
      <c r="C7393" t="s">
        <v>13069</v>
      </c>
      <c r="D7393" t="s">
        <v>9499</v>
      </c>
      <c r="E7393" t="s">
        <v>208</v>
      </c>
      <c r="F7393" t="s">
        <v>5163</v>
      </c>
      <c r="G7393" t="s">
        <v>3935</v>
      </c>
      <c r="H7393" t="s">
        <v>211</v>
      </c>
      <c r="I7393" s="5" t="s">
        <v>762</v>
      </c>
      <c r="J7393" t="s">
        <v>34</v>
      </c>
      <c r="L7393" t="s">
        <v>762</v>
      </c>
      <c r="M7393" s="5" t="s">
        <v>35</v>
      </c>
      <c r="N7393" s="5" t="s">
        <v>217</v>
      </c>
      <c r="O7393" t="s">
        <v>37</v>
      </c>
      <c r="P7393" t="s">
        <v>38</v>
      </c>
      <c r="Q7393" t="s">
        <v>39</v>
      </c>
      <c r="R7393" t="s">
        <v>760</v>
      </c>
      <c r="S7393" t="s">
        <v>213</v>
      </c>
      <c r="T7393" t="s">
        <v>760</v>
      </c>
      <c r="U7393" t="s">
        <v>35</v>
      </c>
      <c r="V7393" t="s">
        <v>35</v>
      </c>
      <c r="W7393" t="s">
        <v>763</v>
      </c>
      <c r="X7393" t="s">
        <v>760</v>
      </c>
      <c r="Y7393" t="s">
        <v>764</v>
      </c>
      <c r="Z7393" t="s">
        <v>44</v>
      </c>
      <c r="AA7393" s="1">
        <v>5504.63</v>
      </c>
    </row>
    <row r="7394" spans="1:27" x14ac:dyDescent="0.3">
      <c r="A7394" t="s">
        <v>13068</v>
      </c>
      <c r="B7394" t="s">
        <v>13068</v>
      </c>
      <c r="C7394" t="s">
        <v>13067</v>
      </c>
      <c r="D7394" t="s">
        <v>9499</v>
      </c>
      <c r="E7394" t="s">
        <v>208</v>
      </c>
      <c r="F7394" t="s">
        <v>5163</v>
      </c>
      <c r="G7394" t="s">
        <v>3935</v>
      </c>
      <c r="H7394" t="s">
        <v>211</v>
      </c>
      <c r="I7394" s="5" t="s">
        <v>762</v>
      </c>
      <c r="J7394" t="s">
        <v>34</v>
      </c>
      <c r="L7394" t="s">
        <v>762</v>
      </c>
      <c r="M7394" s="5" t="s">
        <v>35</v>
      </c>
      <c r="N7394" s="5" t="s">
        <v>217</v>
      </c>
      <c r="O7394" t="s">
        <v>37</v>
      </c>
      <c r="P7394" t="s">
        <v>38</v>
      </c>
      <c r="Q7394" t="s">
        <v>39</v>
      </c>
      <c r="R7394" t="s">
        <v>760</v>
      </c>
      <c r="S7394" t="s">
        <v>213</v>
      </c>
      <c r="T7394" t="s">
        <v>760</v>
      </c>
      <c r="U7394" t="s">
        <v>35</v>
      </c>
      <c r="V7394" t="s">
        <v>35</v>
      </c>
      <c r="W7394" t="s">
        <v>763</v>
      </c>
      <c r="X7394" t="s">
        <v>760</v>
      </c>
      <c r="Y7394" t="s">
        <v>764</v>
      </c>
      <c r="Z7394" t="s">
        <v>44</v>
      </c>
      <c r="AA7394" s="1">
        <v>13952.84</v>
      </c>
    </row>
    <row r="7395" spans="1:27" x14ac:dyDescent="0.3">
      <c r="A7395" t="s">
        <v>13066</v>
      </c>
      <c r="B7395" t="s">
        <v>13066</v>
      </c>
      <c r="C7395" t="s">
        <v>13065</v>
      </c>
      <c r="D7395" t="s">
        <v>9499</v>
      </c>
      <c r="E7395" t="s">
        <v>208</v>
      </c>
      <c r="F7395" t="s">
        <v>5163</v>
      </c>
      <c r="G7395" t="s">
        <v>3935</v>
      </c>
      <c r="H7395" t="s">
        <v>211</v>
      </c>
      <c r="I7395" s="5" t="s">
        <v>762</v>
      </c>
      <c r="J7395" t="s">
        <v>34</v>
      </c>
      <c r="L7395" t="s">
        <v>762</v>
      </c>
      <c r="M7395" s="5" t="s">
        <v>35</v>
      </c>
      <c r="N7395" s="5" t="s">
        <v>217</v>
      </c>
      <c r="O7395" t="s">
        <v>37</v>
      </c>
      <c r="P7395" t="s">
        <v>38</v>
      </c>
      <c r="Q7395" t="s">
        <v>39</v>
      </c>
      <c r="R7395" t="s">
        <v>760</v>
      </c>
      <c r="S7395" t="s">
        <v>213</v>
      </c>
      <c r="T7395" t="s">
        <v>760</v>
      </c>
      <c r="U7395" t="s">
        <v>35</v>
      </c>
      <c r="V7395" t="s">
        <v>35</v>
      </c>
      <c r="W7395" t="s">
        <v>763</v>
      </c>
      <c r="X7395" t="s">
        <v>760</v>
      </c>
      <c r="Y7395" t="s">
        <v>764</v>
      </c>
      <c r="Z7395" t="s">
        <v>44</v>
      </c>
      <c r="AA7395" s="1">
        <v>3593.59</v>
      </c>
    </row>
    <row r="7396" spans="1:27" x14ac:dyDescent="0.3">
      <c r="A7396" t="s">
        <v>13064</v>
      </c>
      <c r="B7396" t="s">
        <v>13064</v>
      </c>
      <c r="C7396" t="s">
        <v>13063</v>
      </c>
      <c r="D7396" t="s">
        <v>9499</v>
      </c>
      <c r="E7396" t="s">
        <v>208</v>
      </c>
      <c r="F7396" t="s">
        <v>5163</v>
      </c>
      <c r="G7396" t="s">
        <v>3935</v>
      </c>
      <c r="H7396" t="s">
        <v>211</v>
      </c>
      <c r="I7396" s="5" t="s">
        <v>762</v>
      </c>
      <c r="J7396" t="s">
        <v>34</v>
      </c>
      <c r="L7396" t="s">
        <v>762</v>
      </c>
      <c r="M7396" s="5" t="s">
        <v>35</v>
      </c>
      <c r="N7396" s="5" t="s">
        <v>217</v>
      </c>
      <c r="O7396" t="s">
        <v>37</v>
      </c>
      <c r="P7396" t="s">
        <v>38</v>
      </c>
      <c r="Q7396" t="s">
        <v>39</v>
      </c>
      <c r="R7396" t="s">
        <v>760</v>
      </c>
      <c r="S7396" t="s">
        <v>213</v>
      </c>
      <c r="T7396" t="s">
        <v>760</v>
      </c>
      <c r="U7396" t="s">
        <v>35</v>
      </c>
      <c r="V7396" t="s">
        <v>35</v>
      </c>
      <c r="W7396" t="s">
        <v>763</v>
      </c>
      <c r="X7396" t="s">
        <v>760</v>
      </c>
      <c r="Y7396" t="s">
        <v>764</v>
      </c>
      <c r="Z7396" t="s">
        <v>44</v>
      </c>
      <c r="AA7396" s="1">
        <v>4134.3</v>
      </c>
    </row>
    <row r="7397" spans="1:27" x14ac:dyDescent="0.3">
      <c r="A7397" t="s">
        <v>13062</v>
      </c>
      <c r="B7397" t="s">
        <v>13062</v>
      </c>
      <c r="C7397" t="s">
        <v>13061</v>
      </c>
      <c r="D7397" t="s">
        <v>9499</v>
      </c>
      <c r="E7397" t="s">
        <v>208</v>
      </c>
      <c r="F7397" t="s">
        <v>5163</v>
      </c>
      <c r="G7397" t="s">
        <v>3935</v>
      </c>
      <c r="H7397" t="s">
        <v>211</v>
      </c>
      <c r="I7397" s="5" t="s">
        <v>762</v>
      </c>
      <c r="J7397" t="s">
        <v>34</v>
      </c>
      <c r="L7397" t="s">
        <v>762</v>
      </c>
      <c r="M7397" s="5" t="s">
        <v>35</v>
      </c>
      <c r="N7397" s="5" t="s">
        <v>217</v>
      </c>
      <c r="O7397" t="s">
        <v>37</v>
      </c>
      <c r="P7397" t="s">
        <v>38</v>
      </c>
      <c r="Q7397" t="s">
        <v>39</v>
      </c>
      <c r="R7397" t="s">
        <v>760</v>
      </c>
      <c r="S7397" t="s">
        <v>213</v>
      </c>
      <c r="T7397" t="s">
        <v>760</v>
      </c>
      <c r="U7397" t="s">
        <v>35</v>
      </c>
      <c r="V7397" t="s">
        <v>35</v>
      </c>
      <c r="W7397" t="s">
        <v>763</v>
      </c>
      <c r="X7397" t="s">
        <v>760</v>
      </c>
      <c r="Y7397" t="s">
        <v>764</v>
      </c>
      <c r="Z7397" t="s">
        <v>44</v>
      </c>
      <c r="AA7397" s="1">
        <v>1997.1</v>
      </c>
    </row>
    <row r="7398" spans="1:27" x14ac:dyDescent="0.3">
      <c r="A7398" t="s">
        <v>13060</v>
      </c>
      <c r="B7398" t="s">
        <v>13060</v>
      </c>
      <c r="C7398" t="s">
        <v>13059</v>
      </c>
      <c r="D7398" t="s">
        <v>9499</v>
      </c>
      <c r="E7398" t="s">
        <v>208</v>
      </c>
      <c r="F7398" t="s">
        <v>5163</v>
      </c>
      <c r="G7398" t="s">
        <v>3935</v>
      </c>
      <c r="H7398" t="s">
        <v>211</v>
      </c>
      <c r="I7398" s="5" t="s">
        <v>762</v>
      </c>
      <c r="J7398" t="s">
        <v>34</v>
      </c>
      <c r="L7398" t="s">
        <v>762</v>
      </c>
      <c r="M7398" s="5" t="s">
        <v>35</v>
      </c>
      <c r="N7398" s="5" t="s">
        <v>217</v>
      </c>
      <c r="O7398" t="s">
        <v>37</v>
      </c>
      <c r="P7398" t="s">
        <v>38</v>
      </c>
      <c r="Q7398" t="s">
        <v>39</v>
      </c>
      <c r="R7398" t="s">
        <v>760</v>
      </c>
      <c r="S7398" t="s">
        <v>213</v>
      </c>
      <c r="T7398" t="s">
        <v>760</v>
      </c>
      <c r="U7398" t="s">
        <v>35</v>
      </c>
      <c r="V7398" t="s">
        <v>35</v>
      </c>
      <c r="W7398" t="s">
        <v>763</v>
      </c>
      <c r="X7398" t="s">
        <v>760</v>
      </c>
      <c r="Y7398" t="s">
        <v>764</v>
      </c>
      <c r="Z7398" t="s">
        <v>44</v>
      </c>
      <c r="AA7398" s="1">
        <v>1328.14</v>
      </c>
    </row>
    <row r="7399" spans="1:27" x14ac:dyDescent="0.3">
      <c r="A7399" t="s">
        <v>13058</v>
      </c>
      <c r="B7399" t="s">
        <v>13058</v>
      </c>
      <c r="C7399" t="s">
        <v>13057</v>
      </c>
      <c r="D7399" t="s">
        <v>9499</v>
      </c>
      <c r="E7399" t="s">
        <v>208</v>
      </c>
      <c r="F7399" t="s">
        <v>5163</v>
      </c>
      <c r="G7399" t="s">
        <v>3935</v>
      </c>
      <c r="H7399" t="s">
        <v>211</v>
      </c>
      <c r="I7399" s="5" t="s">
        <v>762</v>
      </c>
      <c r="J7399" t="s">
        <v>34</v>
      </c>
      <c r="L7399" t="s">
        <v>762</v>
      </c>
      <c r="M7399" s="5" t="s">
        <v>35</v>
      </c>
      <c r="N7399" s="5" t="s">
        <v>217</v>
      </c>
      <c r="O7399" t="s">
        <v>37</v>
      </c>
      <c r="P7399" t="s">
        <v>38</v>
      </c>
      <c r="Q7399" t="s">
        <v>39</v>
      </c>
      <c r="R7399" t="s">
        <v>760</v>
      </c>
      <c r="S7399" t="s">
        <v>213</v>
      </c>
      <c r="T7399" t="s">
        <v>760</v>
      </c>
      <c r="U7399" t="s">
        <v>35</v>
      </c>
      <c r="V7399" t="s">
        <v>35</v>
      </c>
      <c r="W7399" t="s">
        <v>763</v>
      </c>
      <c r="X7399" t="s">
        <v>760</v>
      </c>
      <c r="Y7399" t="s">
        <v>764</v>
      </c>
      <c r="Z7399" t="s">
        <v>44</v>
      </c>
      <c r="AA7399" s="1">
        <v>3258.62</v>
      </c>
    </row>
    <row r="7400" spans="1:27" x14ac:dyDescent="0.3">
      <c r="A7400" t="s">
        <v>13056</v>
      </c>
      <c r="B7400" t="s">
        <v>13056</v>
      </c>
      <c r="C7400" t="s">
        <v>13055</v>
      </c>
      <c r="D7400" t="s">
        <v>9499</v>
      </c>
      <c r="E7400" t="s">
        <v>208</v>
      </c>
      <c r="F7400" t="s">
        <v>5163</v>
      </c>
      <c r="G7400" t="s">
        <v>3935</v>
      </c>
      <c r="H7400" t="s">
        <v>211</v>
      </c>
      <c r="I7400" s="5" t="s">
        <v>762</v>
      </c>
      <c r="J7400" t="s">
        <v>34</v>
      </c>
      <c r="L7400" t="s">
        <v>762</v>
      </c>
      <c r="M7400" s="5" t="s">
        <v>35</v>
      </c>
      <c r="N7400" s="5" t="s">
        <v>217</v>
      </c>
      <c r="O7400" t="s">
        <v>37</v>
      </c>
      <c r="P7400" t="s">
        <v>38</v>
      </c>
      <c r="Q7400" t="s">
        <v>39</v>
      </c>
      <c r="R7400" t="s">
        <v>760</v>
      </c>
      <c r="S7400" t="s">
        <v>213</v>
      </c>
      <c r="T7400" t="s">
        <v>760</v>
      </c>
      <c r="U7400" t="s">
        <v>35</v>
      </c>
      <c r="V7400" t="s">
        <v>35</v>
      </c>
      <c r="W7400" t="s">
        <v>763</v>
      </c>
      <c r="X7400" t="s">
        <v>760</v>
      </c>
      <c r="Y7400" t="s">
        <v>764</v>
      </c>
      <c r="Z7400" t="s">
        <v>44</v>
      </c>
      <c r="AA7400" s="1">
        <v>320.08</v>
      </c>
    </row>
    <row r="7401" spans="1:27" x14ac:dyDescent="0.3">
      <c r="A7401" t="s">
        <v>13054</v>
      </c>
      <c r="B7401" t="s">
        <v>13054</v>
      </c>
      <c r="C7401" t="s">
        <v>13053</v>
      </c>
      <c r="D7401" t="s">
        <v>9499</v>
      </c>
      <c r="E7401" t="s">
        <v>208</v>
      </c>
      <c r="F7401" t="s">
        <v>5163</v>
      </c>
      <c r="G7401" t="s">
        <v>3935</v>
      </c>
      <c r="H7401" t="s">
        <v>211</v>
      </c>
      <c r="I7401" s="5" t="s">
        <v>762</v>
      </c>
      <c r="J7401" t="s">
        <v>34</v>
      </c>
      <c r="L7401" t="s">
        <v>762</v>
      </c>
      <c r="M7401" s="5" t="s">
        <v>35</v>
      </c>
      <c r="N7401" s="5" t="s">
        <v>217</v>
      </c>
      <c r="O7401" t="s">
        <v>37</v>
      </c>
      <c r="P7401" t="s">
        <v>38</v>
      </c>
      <c r="Q7401" t="s">
        <v>39</v>
      </c>
      <c r="R7401" t="s">
        <v>760</v>
      </c>
      <c r="S7401" t="s">
        <v>213</v>
      </c>
      <c r="T7401" t="s">
        <v>760</v>
      </c>
      <c r="U7401" t="s">
        <v>35</v>
      </c>
      <c r="V7401" t="s">
        <v>35</v>
      </c>
      <c r="W7401" t="s">
        <v>763</v>
      </c>
      <c r="X7401" t="s">
        <v>760</v>
      </c>
      <c r="Y7401" t="s">
        <v>764</v>
      </c>
      <c r="Z7401" t="s">
        <v>44</v>
      </c>
      <c r="AA7401" s="1">
        <v>3896.61</v>
      </c>
    </row>
    <row r="7402" spans="1:27" x14ac:dyDescent="0.3">
      <c r="A7402" t="s">
        <v>13052</v>
      </c>
      <c r="B7402" t="s">
        <v>13052</v>
      </c>
      <c r="C7402" t="s">
        <v>13051</v>
      </c>
      <c r="D7402" t="s">
        <v>9499</v>
      </c>
      <c r="E7402" t="s">
        <v>208</v>
      </c>
      <c r="F7402" t="s">
        <v>5163</v>
      </c>
      <c r="G7402" t="s">
        <v>3935</v>
      </c>
      <c r="H7402" t="s">
        <v>211</v>
      </c>
      <c r="I7402" s="5" t="s">
        <v>762</v>
      </c>
      <c r="J7402" t="s">
        <v>34</v>
      </c>
      <c r="L7402" t="s">
        <v>762</v>
      </c>
      <c r="M7402" s="5" t="s">
        <v>35</v>
      </c>
      <c r="N7402" s="5" t="s">
        <v>217</v>
      </c>
      <c r="O7402" t="s">
        <v>37</v>
      </c>
      <c r="P7402" t="s">
        <v>38</v>
      </c>
      <c r="Q7402" t="s">
        <v>39</v>
      </c>
      <c r="R7402" t="s">
        <v>760</v>
      </c>
      <c r="S7402" t="s">
        <v>213</v>
      </c>
      <c r="T7402" t="s">
        <v>760</v>
      </c>
      <c r="U7402" t="s">
        <v>35</v>
      </c>
      <c r="V7402" t="s">
        <v>35</v>
      </c>
      <c r="W7402" t="s">
        <v>763</v>
      </c>
      <c r="X7402" t="s">
        <v>760</v>
      </c>
      <c r="Y7402" t="s">
        <v>764</v>
      </c>
      <c r="Z7402" t="s">
        <v>44</v>
      </c>
      <c r="AA7402" s="1">
        <v>17187.66</v>
      </c>
    </row>
    <row r="7403" spans="1:27" x14ac:dyDescent="0.3">
      <c r="A7403" t="s">
        <v>13050</v>
      </c>
      <c r="B7403" t="s">
        <v>13050</v>
      </c>
      <c r="C7403" t="s">
        <v>13049</v>
      </c>
      <c r="D7403" t="s">
        <v>9499</v>
      </c>
      <c r="E7403" t="s">
        <v>208</v>
      </c>
      <c r="F7403" t="s">
        <v>5163</v>
      </c>
      <c r="G7403" t="s">
        <v>3935</v>
      </c>
      <c r="H7403" t="s">
        <v>211</v>
      </c>
      <c r="I7403" s="5" t="s">
        <v>762</v>
      </c>
      <c r="J7403" t="s">
        <v>34</v>
      </c>
      <c r="L7403" t="s">
        <v>762</v>
      </c>
      <c r="M7403" s="5" t="s">
        <v>35</v>
      </c>
      <c r="N7403" s="5" t="s">
        <v>217</v>
      </c>
      <c r="O7403" t="s">
        <v>37</v>
      </c>
      <c r="P7403" t="s">
        <v>38</v>
      </c>
      <c r="Q7403" t="s">
        <v>39</v>
      </c>
      <c r="R7403" t="s">
        <v>760</v>
      </c>
      <c r="S7403" t="s">
        <v>213</v>
      </c>
      <c r="T7403" t="s">
        <v>760</v>
      </c>
      <c r="U7403" t="s">
        <v>35</v>
      </c>
      <c r="V7403" t="s">
        <v>35</v>
      </c>
      <c r="W7403" t="s">
        <v>763</v>
      </c>
      <c r="X7403" t="s">
        <v>760</v>
      </c>
      <c r="Y7403" t="s">
        <v>764</v>
      </c>
      <c r="Z7403" t="s">
        <v>44</v>
      </c>
      <c r="AA7403" s="1">
        <v>5012.99</v>
      </c>
    </row>
    <row r="7404" spans="1:27" x14ac:dyDescent="0.3">
      <c r="A7404" t="s">
        <v>13048</v>
      </c>
      <c r="B7404" t="s">
        <v>13048</v>
      </c>
      <c r="C7404" t="s">
        <v>13047</v>
      </c>
      <c r="D7404" t="s">
        <v>9499</v>
      </c>
      <c r="E7404" t="s">
        <v>208</v>
      </c>
      <c r="F7404" t="s">
        <v>5163</v>
      </c>
      <c r="G7404" t="s">
        <v>3935</v>
      </c>
      <c r="H7404" t="s">
        <v>211</v>
      </c>
      <c r="I7404" s="5" t="s">
        <v>762</v>
      </c>
      <c r="J7404" t="s">
        <v>34</v>
      </c>
      <c r="L7404" t="s">
        <v>762</v>
      </c>
      <c r="M7404" s="5" t="s">
        <v>35</v>
      </c>
      <c r="N7404" s="5" t="s">
        <v>217</v>
      </c>
      <c r="O7404" t="s">
        <v>37</v>
      </c>
      <c r="P7404" t="s">
        <v>38</v>
      </c>
      <c r="Q7404" t="s">
        <v>39</v>
      </c>
      <c r="R7404" t="s">
        <v>760</v>
      </c>
      <c r="S7404" t="s">
        <v>213</v>
      </c>
      <c r="T7404" t="s">
        <v>760</v>
      </c>
      <c r="U7404" t="s">
        <v>35</v>
      </c>
      <c r="V7404" t="s">
        <v>35</v>
      </c>
      <c r="W7404" t="s">
        <v>763</v>
      </c>
      <c r="X7404" t="s">
        <v>760</v>
      </c>
      <c r="Y7404" t="s">
        <v>764</v>
      </c>
      <c r="Z7404" t="s">
        <v>44</v>
      </c>
      <c r="AA7404" s="1">
        <v>10918.58</v>
      </c>
    </row>
    <row r="7405" spans="1:27" x14ac:dyDescent="0.3">
      <c r="A7405" t="s">
        <v>13046</v>
      </c>
      <c r="B7405" t="s">
        <v>13046</v>
      </c>
      <c r="C7405" t="s">
        <v>13045</v>
      </c>
      <c r="D7405" t="s">
        <v>9499</v>
      </c>
      <c r="E7405" t="s">
        <v>208</v>
      </c>
      <c r="F7405" t="s">
        <v>5163</v>
      </c>
      <c r="G7405" t="s">
        <v>3935</v>
      </c>
      <c r="H7405" t="s">
        <v>211</v>
      </c>
      <c r="I7405" s="5" t="s">
        <v>762</v>
      </c>
      <c r="J7405" t="s">
        <v>34</v>
      </c>
      <c r="L7405" t="s">
        <v>762</v>
      </c>
      <c r="M7405" s="5" t="s">
        <v>35</v>
      </c>
      <c r="N7405" s="5" t="s">
        <v>217</v>
      </c>
      <c r="O7405" t="s">
        <v>37</v>
      </c>
      <c r="P7405" t="s">
        <v>38</v>
      </c>
      <c r="Q7405" t="s">
        <v>39</v>
      </c>
      <c r="R7405" t="s">
        <v>760</v>
      </c>
      <c r="S7405" t="s">
        <v>213</v>
      </c>
      <c r="T7405" t="s">
        <v>760</v>
      </c>
      <c r="U7405" t="s">
        <v>35</v>
      </c>
      <c r="V7405" t="s">
        <v>35</v>
      </c>
      <c r="W7405" t="s">
        <v>763</v>
      </c>
      <c r="X7405" t="s">
        <v>760</v>
      </c>
      <c r="Y7405" t="s">
        <v>764</v>
      </c>
      <c r="Z7405" t="s">
        <v>44</v>
      </c>
      <c r="AA7405" s="1">
        <v>3062.92</v>
      </c>
    </row>
    <row r="7406" spans="1:27" x14ac:dyDescent="0.3">
      <c r="A7406" t="s">
        <v>13044</v>
      </c>
      <c r="B7406" t="s">
        <v>13044</v>
      </c>
      <c r="C7406" t="s">
        <v>13043</v>
      </c>
      <c r="D7406" t="s">
        <v>9499</v>
      </c>
      <c r="E7406" t="s">
        <v>208</v>
      </c>
      <c r="F7406" t="s">
        <v>5163</v>
      </c>
      <c r="G7406" t="s">
        <v>3935</v>
      </c>
      <c r="H7406" t="s">
        <v>211</v>
      </c>
      <c r="I7406" s="5" t="s">
        <v>762</v>
      </c>
      <c r="J7406" t="s">
        <v>34</v>
      </c>
      <c r="L7406" t="s">
        <v>762</v>
      </c>
      <c r="M7406" s="5" t="s">
        <v>35</v>
      </c>
      <c r="N7406" s="5" t="s">
        <v>217</v>
      </c>
      <c r="O7406" t="s">
        <v>37</v>
      </c>
      <c r="P7406" t="s">
        <v>38</v>
      </c>
      <c r="Q7406" t="s">
        <v>39</v>
      </c>
      <c r="R7406" t="s">
        <v>760</v>
      </c>
      <c r="S7406" t="s">
        <v>213</v>
      </c>
      <c r="T7406" t="s">
        <v>760</v>
      </c>
      <c r="U7406" t="s">
        <v>35</v>
      </c>
      <c r="V7406" t="s">
        <v>35</v>
      </c>
      <c r="W7406" t="s">
        <v>763</v>
      </c>
      <c r="X7406" t="s">
        <v>760</v>
      </c>
      <c r="Y7406" t="s">
        <v>764</v>
      </c>
      <c r="Z7406" t="s">
        <v>44</v>
      </c>
      <c r="AA7406" s="1">
        <v>6052.08</v>
      </c>
    </row>
    <row r="7407" spans="1:27" x14ac:dyDescent="0.3">
      <c r="A7407" t="s">
        <v>13042</v>
      </c>
      <c r="B7407" t="s">
        <v>13042</v>
      </c>
      <c r="C7407" t="s">
        <v>13041</v>
      </c>
      <c r="D7407" t="s">
        <v>9499</v>
      </c>
      <c r="E7407" t="s">
        <v>630</v>
      </c>
      <c r="F7407" t="s">
        <v>5163</v>
      </c>
      <c r="G7407" t="s">
        <v>3935</v>
      </c>
      <c r="H7407" t="s">
        <v>211</v>
      </c>
      <c r="I7407" s="5" t="s">
        <v>762</v>
      </c>
      <c r="J7407" t="s">
        <v>34</v>
      </c>
      <c r="L7407" t="s">
        <v>762</v>
      </c>
      <c r="M7407" s="5" t="s">
        <v>35</v>
      </c>
      <c r="N7407" s="5" t="s">
        <v>217</v>
      </c>
      <c r="O7407" t="s">
        <v>37</v>
      </c>
      <c r="P7407" t="s">
        <v>38</v>
      </c>
      <c r="Q7407" t="s">
        <v>39</v>
      </c>
      <c r="R7407" t="s">
        <v>760</v>
      </c>
      <c r="S7407" t="s">
        <v>213</v>
      </c>
      <c r="T7407" t="s">
        <v>760</v>
      </c>
      <c r="U7407" t="s">
        <v>35</v>
      </c>
      <c r="V7407" t="s">
        <v>35</v>
      </c>
      <c r="W7407" t="s">
        <v>763</v>
      </c>
      <c r="X7407" t="s">
        <v>760</v>
      </c>
      <c r="Y7407" t="s">
        <v>764</v>
      </c>
      <c r="Z7407" t="s">
        <v>44</v>
      </c>
      <c r="AA7407" s="1">
        <v>0</v>
      </c>
    </row>
    <row r="7408" spans="1:27" x14ac:dyDescent="0.3">
      <c r="A7408" t="s">
        <v>13040</v>
      </c>
      <c r="B7408" t="s">
        <v>13040</v>
      </c>
      <c r="C7408" t="s">
        <v>13039</v>
      </c>
      <c r="D7408" t="s">
        <v>9499</v>
      </c>
      <c r="E7408" t="s">
        <v>208</v>
      </c>
      <c r="F7408" t="s">
        <v>5163</v>
      </c>
      <c r="G7408" t="s">
        <v>3935</v>
      </c>
      <c r="H7408" t="s">
        <v>211</v>
      </c>
      <c r="I7408" s="5" t="s">
        <v>762</v>
      </c>
      <c r="J7408" t="s">
        <v>34</v>
      </c>
      <c r="L7408" t="s">
        <v>762</v>
      </c>
      <c r="M7408" s="5" t="s">
        <v>35</v>
      </c>
      <c r="N7408" s="5" t="s">
        <v>217</v>
      </c>
      <c r="O7408" t="s">
        <v>37</v>
      </c>
      <c r="P7408" t="s">
        <v>38</v>
      </c>
      <c r="Q7408" t="s">
        <v>39</v>
      </c>
      <c r="R7408" t="s">
        <v>760</v>
      </c>
      <c r="S7408" t="s">
        <v>213</v>
      </c>
      <c r="T7408" t="s">
        <v>760</v>
      </c>
      <c r="U7408" t="s">
        <v>35</v>
      </c>
      <c r="V7408" t="s">
        <v>35</v>
      </c>
      <c r="W7408" t="s">
        <v>763</v>
      </c>
      <c r="X7408" t="s">
        <v>760</v>
      </c>
      <c r="Y7408" t="s">
        <v>764</v>
      </c>
      <c r="Z7408" t="s">
        <v>44</v>
      </c>
      <c r="AA7408" s="1">
        <v>3237.9</v>
      </c>
    </row>
    <row r="7409" spans="1:27" x14ac:dyDescent="0.3">
      <c r="A7409" t="s">
        <v>13038</v>
      </c>
      <c r="B7409" t="s">
        <v>13038</v>
      </c>
      <c r="C7409" t="s">
        <v>13037</v>
      </c>
      <c r="D7409" t="s">
        <v>9499</v>
      </c>
      <c r="E7409" t="s">
        <v>208</v>
      </c>
      <c r="F7409" t="s">
        <v>5163</v>
      </c>
      <c r="G7409" t="s">
        <v>3935</v>
      </c>
      <c r="H7409" t="s">
        <v>211</v>
      </c>
      <c r="I7409" s="5" t="s">
        <v>762</v>
      </c>
      <c r="J7409" t="s">
        <v>34</v>
      </c>
      <c r="L7409" t="s">
        <v>762</v>
      </c>
      <c r="M7409" s="5" t="s">
        <v>35</v>
      </c>
      <c r="N7409" s="5" t="s">
        <v>217</v>
      </c>
      <c r="O7409" t="s">
        <v>37</v>
      </c>
      <c r="P7409" t="s">
        <v>38</v>
      </c>
      <c r="Q7409" t="s">
        <v>39</v>
      </c>
      <c r="R7409" t="s">
        <v>760</v>
      </c>
      <c r="S7409" t="s">
        <v>213</v>
      </c>
      <c r="T7409" t="s">
        <v>760</v>
      </c>
      <c r="U7409" t="s">
        <v>35</v>
      </c>
      <c r="V7409" t="s">
        <v>35</v>
      </c>
      <c r="W7409" t="s">
        <v>763</v>
      </c>
      <c r="X7409" t="s">
        <v>760</v>
      </c>
      <c r="Y7409" t="s">
        <v>764</v>
      </c>
      <c r="Z7409" t="s">
        <v>44</v>
      </c>
      <c r="AA7409" s="1">
        <v>851.52</v>
      </c>
    </row>
    <row r="7410" spans="1:27" x14ac:dyDescent="0.3">
      <c r="A7410" t="s">
        <v>13036</v>
      </c>
      <c r="B7410" t="s">
        <v>13036</v>
      </c>
      <c r="C7410" t="s">
        <v>13035</v>
      </c>
      <c r="D7410" t="s">
        <v>9499</v>
      </c>
      <c r="E7410" t="s">
        <v>208</v>
      </c>
      <c r="F7410" t="s">
        <v>5163</v>
      </c>
      <c r="G7410" t="s">
        <v>3935</v>
      </c>
      <c r="H7410" t="s">
        <v>211</v>
      </c>
      <c r="I7410" s="5" t="s">
        <v>762</v>
      </c>
      <c r="J7410" t="s">
        <v>34</v>
      </c>
      <c r="L7410" t="s">
        <v>762</v>
      </c>
      <c r="M7410" s="5" t="s">
        <v>35</v>
      </c>
      <c r="N7410" s="5" t="s">
        <v>217</v>
      </c>
      <c r="O7410" t="s">
        <v>37</v>
      </c>
      <c r="P7410" t="s">
        <v>38</v>
      </c>
      <c r="Q7410" t="s">
        <v>39</v>
      </c>
      <c r="R7410" t="s">
        <v>760</v>
      </c>
      <c r="S7410" t="s">
        <v>213</v>
      </c>
      <c r="T7410" t="s">
        <v>760</v>
      </c>
      <c r="U7410" t="s">
        <v>35</v>
      </c>
      <c r="V7410" t="s">
        <v>35</v>
      </c>
      <c r="W7410" t="s">
        <v>763</v>
      </c>
      <c r="X7410" t="s">
        <v>760</v>
      </c>
      <c r="Y7410" t="s">
        <v>764</v>
      </c>
      <c r="Z7410" t="s">
        <v>44</v>
      </c>
      <c r="AA7410" s="1">
        <v>731.81</v>
      </c>
    </row>
    <row r="7411" spans="1:27" x14ac:dyDescent="0.3">
      <c r="A7411" t="s">
        <v>13034</v>
      </c>
      <c r="B7411" t="s">
        <v>13034</v>
      </c>
      <c r="C7411" t="s">
        <v>13033</v>
      </c>
      <c r="D7411" t="s">
        <v>9499</v>
      </c>
      <c r="E7411" t="s">
        <v>208</v>
      </c>
      <c r="F7411" t="s">
        <v>5156</v>
      </c>
      <c r="G7411" t="s">
        <v>5157</v>
      </c>
      <c r="H7411" t="s">
        <v>32</v>
      </c>
      <c r="I7411" s="5" t="s">
        <v>762</v>
      </c>
      <c r="J7411" t="s">
        <v>34</v>
      </c>
      <c r="L7411" t="s">
        <v>762</v>
      </c>
      <c r="M7411" s="5" t="s">
        <v>35</v>
      </c>
      <c r="N7411" s="5" t="s">
        <v>217</v>
      </c>
      <c r="O7411" t="s">
        <v>37</v>
      </c>
      <c r="P7411" t="s">
        <v>38</v>
      </c>
      <c r="Q7411" t="s">
        <v>39</v>
      </c>
      <c r="R7411" t="s">
        <v>760</v>
      </c>
      <c r="S7411" t="s">
        <v>213</v>
      </c>
      <c r="T7411" t="s">
        <v>760</v>
      </c>
      <c r="U7411" t="s">
        <v>35</v>
      </c>
      <c r="V7411" t="s">
        <v>35</v>
      </c>
      <c r="W7411" t="s">
        <v>763</v>
      </c>
      <c r="X7411" t="s">
        <v>760</v>
      </c>
      <c r="Y7411" t="s">
        <v>764</v>
      </c>
      <c r="Z7411" t="s">
        <v>44</v>
      </c>
      <c r="AA7411" s="1">
        <v>16412.689999999999</v>
      </c>
    </row>
    <row r="7412" spans="1:27" x14ac:dyDescent="0.3">
      <c r="A7412" t="s">
        <v>13032</v>
      </c>
      <c r="B7412" t="s">
        <v>13032</v>
      </c>
      <c r="C7412" t="s">
        <v>13031</v>
      </c>
      <c r="D7412" t="s">
        <v>9499</v>
      </c>
      <c r="E7412" t="s">
        <v>630</v>
      </c>
      <c r="F7412" t="s">
        <v>5156</v>
      </c>
      <c r="G7412" t="s">
        <v>5157</v>
      </c>
      <c r="H7412" t="s">
        <v>32</v>
      </c>
      <c r="I7412" s="5" t="s">
        <v>762</v>
      </c>
      <c r="J7412" t="s">
        <v>34</v>
      </c>
      <c r="L7412" t="s">
        <v>762</v>
      </c>
      <c r="M7412" s="5" t="s">
        <v>35</v>
      </c>
      <c r="N7412" s="5" t="s">
        <v>217</v>
      </c>
      <c r="O7412" t="s">
        <v>37</v>
      </c>
      <c r="P7412" t="s">
        <v>38</v>
      </c>
      <c r="Q7412" t="s">
        <v>39</v>
      </c>
      <c r="R7412" t="s">
        <v>760</v>
      </c>
      <c r="S7412" t="s">
        <v>213</v>
      </c>
      <c r="T7412" t="s">
        <v>760</v>
      </c>
      <c r="U7412" t="s">
        <v>35</v>
      </c>
      <c r="V7412" t="s">
        <v>35</v>
      </c>
      <c r="W7412" t="s">
        <v>763</v>
      </c>
      <c r="X7412" t="s">
        <v>760</v>
      </c>
      <c r="Y7412" t="s">
        <v>764</v>
      </c>
      <c r="Z7412" t="s">
        <v>44</v>
      </c>
      <c r="AA7412" s="1">
        <v>0</v>
      </c>
    </row>
    <row r="7413" spans="1:27" x14ac:dyDescent="0.3">
      <c r="A7413" t="s">
        <v>13030</v>
      </c>
      <c r="B7413" t="s">
        <v>13030</v>
      </c>
      <c r="C7413" t="s">
        <v>13029</v>
      </c>
      <c r="D7413" t="s">
        <v>9499</v>
      </c>
      <c r="E7413" t="s">
        <v>630</v>
      </c>
      <c r="F7413" t="s">
        <v>5153</v>
      </c>
      <c r="G7413" t="s">
        <v>3935</v>
      </c>
      <c r="H7413" t="s">
        <v>211</v>
      </c>
      <c r="I7413" s="5" t="s">
        <v>762</v>
      </c>
      <c r="J7413" t="s">
        <v>34</v>
      </c>
      <c r="L7413" t="s">
        <v>762</v>
      </c>
      <c r="M7413" s="5" t="s">
        <v>35</v>
      </c>
      <c r="N7413" s="5" t="s">
        <v>217</v>
      </c>
      <c r="O7413" t="s">
        <v>37</v>
      </c>
      <c r="P7413" t="s">
        <v>38</v>
      </c>
      <c r="Q7413" t="s">
        <v>39</v>
      </c>
      <c r="R7413" t="s">
        <v>760</v>
      </c>
      <c r="S7413" t="s">
        <v>213</v>
      </c>
      <c r="T7413" t="s">
        <v>760</v>
      </c>
      <c r="U7413" t="s">
        <v>35</v>
      </c>
      <c r="V7413" t="s">
        <v>35</v>
      </c>
      <c r="W7413" t="s">
        <v>763</v>
      </c>
      <c r="X7413" t="s">
        <v>760</v>
      </c>
      <c r="Y7413" t="s">
        <v>764</v>
      </c>
      <c r="Z7413" t="s">
        <v>44</v>
      </c>
      <c r="AA7413" s="1">
        <v>0</v>
      </c>
    </row>
    <row r="7414" spans="1:27" x14ac:dyDescent="0.3">
      <c r="A7414" t="s">
        <v>13028</v>
      </c>
      <c r="B7414" t="s">
        <v>13028</v>
      </c>
      <c r="C7414" t="s">
        <v>13027</v>
      </c>
      <c r="D7414" t="s">
        <v>9499</v>
      </c>
      <c r="E7414" t="s">
        <v>630</v>
      </c>
      <c r="F7414" t="s">
        <v>5146</v>
      </c>
      <c r="G7414" t="s">
        <v>5147</v>
      </c>
      <c r="H7414" t="s">
        <v>211</v>
      </c>
      <c r="I7414" s="5" t="s">
        <v>762</v>
      </c>
      <c r="J7414" t="s">
        <v>34</v>
      </c>
      <c r="L7414" t="s">
        <v>762</v>
      </c>
      <c r="M7414" s="5" t="s">
        <v>35</v>
      </c>
      <c r="N7414" s="5" t="s">
        <v>217</v>
      </c>
      <c r="O7414" t="s">
        <v>37</v>
      </c>
      <c r="P7414" t="s">
        <v>38</v>
      </c>
      <c r="Q7414" t="s">
        <v>39</v>
      </c>
      <c r="R7414" t="s">
        <v>760</v>
      </c>
      <c r="S7414" t="s">
        <v>213</v>
      </c>
      <c r="T7414" t="s">
        <v>760</v>
      </c>
      <c r="U7414" t="s">
        <v>35</v>
      </c>
      <c r="V7414" t="s">
        <v>35</v>
      </c>
      <c r="W7414" t="s">
        <v>763</v>
      </c>
      <c r="X7414" t="s">
        <v>760</v>
      </c>
      <c r="Y7414" t="s">
        <v>764</v>
      </c>
      <c r="Z7414" t="s">
        <v>44</v>
      </c>
      <c r="AA7414" s="1">
        <v>0</v>
      </c>
    </row>
    <row r="7415" spans="1:27" x14ac:dyDescent="0.3">
      <c r="A7415" t="s">
        <v>13026</v>
      </c>
      <c r="B7415" t="s">
        <v>13026</v>
      </c>
      <c r="C7415" t="s">
        <v>13025</v>
      </c>
      <c r="D7415" t="s">
        <v>9499</v>
      </c>
      <c r="E7415" t="s">
        <v>630</v>
      </c>
      <c r="F7415" t="s">
        <v>5150</v>
      </c>
      <c r="G7415" t="s">
        <v>262</v>
      </c>
      <c r="H7415" t="s">
        <v>211</v>
      </c>
      <c r="I7415" s="5" t="s">
        <v>762</v>
      </c>
      <c r="J7415" t="s">
        <v>34</v>
      </c>
      <c r="L7415" t="s">
        <v>762</v>
      </c>
      <c r="M7415" s="5" t="s">
        <v>35</v>
      </c>
      <c r="N7415" s="5" t="s">
        <v>217</v>
      </c>
      <c r="O7415" t="s">
        <v>37</v>
      </c>
      <c r="P7415" t="s">
        <v>38</v>
      </c>
      <c r="Q7415" t="s">
        <v>39</v>
      </c>
      <c r="R7415" t="s">
        <v>760</v>
      </c>
      <c r="S7415" t="s">
        <v>213</v>
      </c>
      <c r="T7415" t="s">
        <v>760</v>
      </c>
      <c r="U7415" t="s">
        <v>35</v>
      </c>
      <c r="V7415" t="s">
        <v>35</v>
      </c>
      <c r="W7415" t="s">
        <v>763</v>
      </c>
      <c r="X7415" t="s">
        <v>760</v>
      </c>
      <c r="Y7415" t="s">
        <v>764</v>
      </c>
      <c r="Z7415" t="s">
        <v>44</v>
      </c>
      <c r="AA7415" s="1">
        <v>0</v>
      </c>
    </row>
    <row r="7416" spans="1:27" x14ac:dyDescent="0.3">
      <c r="A7416" t="s">
        <v>13024</v>
      </c>
      <c r="B7416" t="s">
        <v>13024</v>
      </c>
      <c r="C7416" t="s">
        <v>13023</v>
      </c>
      <c r="D7416" t="s">
        <v>9499</v>
      </c>
      <c r="E7416" t="s">
        <v>630</v>
      </c>
      <c r="F7416" t="s">
        <v>5163</v>
      </c>
      <c r="G7416" t="s">
        <v>3935</v>
      </c>
      <c r="H7416" t="s">
        <v>211</v>
      </c>
      <c r="I7416" s="5" t="s">
        <v>762</v>
      </c>
      <c r="J7416" t="s">
        <v>34</v>
      </c>
      <c r="L7416" t="s">
        <v>762</v>
      </c>
      <c r="M7416" s="5" t="s">
        <v>35</v>
      </c>
      <c r="N7416" s="5" t="s">
        <v>217</v>
      </c>
      <c r="O7416" t="s">
        <v>37</v>
      </c>
      <c r="P7416" t="s">
        <v>38</v>
      </c>
      <c r="Q7416" t="s">
        <v>39</v>
      </c>
      <c r="R7416" t="s">
        <v>760</v>
      </c>
      <c r="S7416" t="s">
        <v>213</v>
      </c>
      <c r="T7416" t="s">
        <v>760</v>
      </c>
      <c r="U7416" t="s">
        <v>35</v>
      </c>
      <c r="V7416" t="s">
        <v>35</v>
      </c>
      <c r="W7416" t="s">
        <v>763</v>
      </c>
      <c r="X7416" t="s">
        <v>760</v>
      </c>
      <c r="Y7416" t="s">
        <v>764</v>
      </c>
      <c r="Z7416" t="s">
        <v>44</v>
      </c>
      <c r="AA7416" s="1">
        <v>0</v>
      </c>
    </row>
    <row r="7417" spans="1:27" x14ac:dyDescent="0.3">
      <c r="A7417" t="s">
        <v>13022</v>
      </c>
      <c r="B7417" t="s">
        <v>13022</v>
      </c>
      <c r="C7417" t="s">
        <v>13021</v>
      </c>
      <c r="D7417" t="s">
        <v>9499</v>
      </c>
      <c r="E7417" t="s">
        <v>638</v>
      </c>
      <c r="F7417" t="s">
        <v>5156</v>
      </c>
      <c r="G7417" t="s">
        <v>5157</v>
      </c>
      <c r="H7417" t="s">
        <v>32</v>
      </c>
      <c r="I7417" s="5" t="s">
        <v>762</v>
      </c>
      <c r="J7417" t="s">
        <v>34</v>
      </c>
      <c r="L7417" t="s">
        <v>762</v>
      </c>
      <c r="M7417" s="5" t="s">
        <v>35</v>
      </c>
      <c r="N7417" s="5" t="s">
        <v>217</v>
      </c>
      <c r="O7417" t="s">
        <v>37</v>
      </c>
      <c r="P7417" t="s">
        <v>38</v>
      </c>
      <c r="Q7417" t="s">
        <v>39</v>
      </c>
      <c r="R7417" t="s">
        <v>760</v>
      </c>
      <c r="S7417" t="s">
        <v>213</v>
      </c>
      <c r="T7417" t="s">
        <v>760</v>
      </c>
      <c r="U7417" t="s">
        <v>35</v>
      </c>
      <c r="V7417" t="s">
        <v>35</v>
      </c>
      <c r="W7417" t="s">
        <v>763</v>
      </c>
      <c r="X7417" t="s">
        <v>760</v>
      </c>
      <c r="Y7417" t="s">
        <v>764</v>
      </c>
      <c r="Z7417" t="s">
        <v>44</v>
      </c>
      <c r="AA7417" s="1">
        <v>0</v>
      </c>
    </row>
    <row r="7418" spans="1:27" x14ac:dyDescent="0.3">
      <c r="A7418" t="s">
        <v>13020</v>
      </c>
      <c r="B7418" t="s">
        <v>13020</v>
      </c>
      <c r="C7418" t="s">
        <v>13019</v>
      </c>
      <c r="D7418" t="s">
        <v>9499</v>
      </c>
      <c r="E7418" t="s">
        <v>208</v>
      </c>
      <c r="F7418" t="s">
        <v>5163</v>
      </c>
      <c r="G7418" t="s">
        <v>3935</v>
      </c>
      <c r="H7418" t="s">
        <v>211</v>
      </c>
      <c r="I7418" s="5" t="s">
        <v>762</v>
      </c>
      <c r="J7418" t="s">
        <v>34</v>
      </c>
      <c r="L7418" t="s">
        <v>762</v>
      </c>
      <c r="M7418" s="5" t="s">
        <v>35</v>
      </c>
      <c r="N7418" s="5" t="s">
        <v>217</v>
      </c>
      <c r="O7418" t="s">
        <v>37</v>
      </c>
      <c r="P7418" t="s">
        <v>38</v>
      </c>
      <c r="Q7418" t="s">
        <v>39</v>
      </c>
      <c r="R7418" t="s">
        <v>760</v>
      </c>
      <c r="S7418" t="s">
        <v>213</v>
      </c>
      <c r="T7418" t="s">
        <v>760</v>
      </c>
      <c r="U7418" t="s">
        <v>35</v>
      </c>
      <c r="V7418" t="s">
        <v>35</v>
      </c>
      <c r="W7418" t="s">
        <v>763</v>
      </c>
      <c r="X7418" t="s">
        <v>760</v>
      </c>
      <c r="Y7418" t="s">
        <v>764</v>
      </c>
      <c r="Z7418" t="s">
        <v>44</v>
      </c>
      <c r="AA7418" s="1">
        <v>17660.71</v>
      </c>
    </row>
    <row r="7419" spans="1:27" x14ac:dyDescent="0.3">
      <c r="A7419" t="s">
        <v>13018</v>
      </c>
      <c r="B7419" t="s">
        <v>13018</v>
      </c>
      <c r="C7419" t="s">
        <v>13017</v>
      </c>
      <c r="D7419" t="s">
        <v>9499</v>
      </c>
      <c r="E7419" t="s">
        <v>208</v>
      </c>
      <c r="F7419" t="s">
        <v>5163</v>
      </c>
      <c r="G7419" t="s">
        <v>3935</v>
      </c>
      <c r="H7419" t="s">
        <v>211</v>
      </c>
      <c r="I7419" s="5" t="s">
        <v>762</v>
      </c>
      <c r="J7419" t="s">
        <v>34</v>
      </c>
      <c r="L7419" t="s">
        <v>762</v>
      </c>
      <c r="M7419" s="5" t="s">
        <v>35</v>
      </c>
      <c r="N7419" s="5" t="s">
        <v>217</v>
      </c>
      <c r="O7419" t="s">
        <v>37</v>
      </c>
      <c r="P7419" t="s">
        <v>38</v>
      </c>
      <c r="Q7419" t="s">
        <v>39</v>
      </c>
      <c r="R7419" t="s">
        <v>760</v>
      </c>
      <c r="S7419" t="s">
        <v>213</v>
      </c>
      <c r="T7419" t="s">
        <v>760</v>
      </c>
      <c r="U7419" t="s">
        <v>35</v>
      </c>
      <c r="V7419" t="s">
        <v>35</v>
      </c>
      <c r="W7419" t="s">
        <v>763</v>
      </c>
      <c r="X7419" t="s">
        <v>760</v>
      </c>
      <c r="Y7419" t="s">
        <v>764</v>
      </c>
      <c r="Z7419" t="s">
        <v>44</v>
      </c>
      <c r="AA7419" s="1">
        <v>29701.99</v>
      </c>
    </row>
    <row r="7420" spans="1:27" x14ac:dyDescent="0.3">
      <c r="A7420" t="s">
        <v>13016</v>
      </c>
      <c r="B7420" t="s">
        <v>13016</v>
      </c>
      <c r="C7420" t="s">
        <v>13015</v>
      </c>
      <c r="D7420" t="s">
        <v>9499</v>
      </c>
      <c r="E7420" t="s">
        <v>657</v>
      </c>
      <c r="F7420" t="s">
        <v>5163</v>
      </c>
      <c r="G7420" t="s">
        <v>3935</v>
      </c>
      <c r="H7420" t="s">
        <v>211</v>
      </c>
      <c r="I7420" s="5" t="s">
        <v>762</v>
      </c>
      <c r="J7420" t="s">
        <v>34</v>
      </c>
      <c r="L7420" t="s">
        <v>762</v>
      </c>
      <c r="M7420" s="5" t="s">
        <v>35</v>
      </c>
      <c r="N7420" s="5" t="s">
        <v>217</v>
      </c>
      <c r="O7420" t="s">
        <v>37</v>
      </c>
      <c r="P7420" t="s">
        <v>38</v>
      </c>
      <c r="Q7420" t="s">
        <v>39</v>
      </c>
      <c r="R7420" t="s">
        <v>760</v>
      </c>
      <c r="S7420" t="s">
        <v>213</v>
      </c>
      <c r="T7420" t="s">
        <v>760</v>
      </c>
      <c r="U7420" t="s">
        <v>35</v>
      </c>
      <c r="V7420" t="s">
        <v>35</v>
      </c>
      <c r="W7420" t="s">
        <v>763</v>
      </c>
      <c r="X7420" t="s">
        <v>760</v>
      </c>
      <c r="Y7420" t="s">
        <v>764</v>
      </c>
      <c r="Z7420" t="s">
        <v>44</v>
      </c>
      <c r="AA7420" s="1">
        <v>0</v>
      </c>
    </row>
    <row r="7421" spans="1:27" x14ac:dyDescent="0.3">
      <c r="A7421" t="s">
        <v>13014</v>
      </c>
      <c r="B7421" t="s">
        <v>13014</v>
      </c>
      <c r="C7421" t="s">
        <v>13013</v>
      </c>
      <c r="D7421" t="s">
        <v>9499</v>
      </c>
      <c r="E7421" t="s">
        <v>208</v>
      </c>
      <c r="F7421" t="s">
        <v>5163</v>
      </c>
      <c r="G7421" t="s">
        <v>3935</v>
      </c>
      <c r="H7421" t="s">
        <v>211</v>
      </c>
      <c r="I7421" s="5" t="s">
        <v>762</v>
      </c>
      <c r="J7421" t="s">
        <v>34</v>
      </c>
      <c r="L7421" t="s">
        <v>762</v>
      </c>
      <c r="M7421" s="5" t="s">
        <v>35</v>
      </c>
      <c r="N7421" s="5" t="s">
        <v>217</v>
      </c>
      <c r="O7421" t="s">
        <v>37</v>
      </c>
      <c r="P7421" t="s">
        <v>38</v>
      </c>
      <c r="Q7421" t="s">
        <v>39</v>
      </c>
      <c r="R7421" t="s">
        <v>760</v>
      </c>
      <c r="S7421" t="s">
        <v>213</v>
      </c>
      <c r="T7421" t="s">
        <v>760</v>
      </c>
      <c r="U7421" t="s">
        <v>35</v>
      </c>
      <c r="V7421" t="s">
        <v>35</v>
      </c>
      <c r="W7421" t="s">
        <v>763</v>
      </c>
      <c r="X7421" t="s">
        <v>760</v>
      </c>
      <c r="Y7421" t="s">
        <v>764</v>
      </c>
      <c r="Z7421" t="s">
        <v>44</v>
      </c>
      <c r="AA7421" s="1">
        <v>15832.44</v>
      </c>
    </row>
    <row r="7422" spans="1:27" x14ac:dyDescent="0.3">
      <c r="A7422" t="s">
        <v>13012</v>
      </c>
      <c r="B7422" t="s">
        <v>13012</v>
      </c>
      <c r="C7422" t="s">
        <v>13011</v>
      </c>
      <c r="D7422" t="s">
        <v>9499</v>
      </c>
      <c r="E7422" t="s">
        <v>635</v>
      </c>
      <c r="F7422" t="s">
        <v>5163</v>
      </c>
      <c r="G7422" t="s">
        <v>3935</v>
      </c>
      <c r="H7422" t="s">
        <v>211</v>
      </c>
      <c r="I7422" s="5" t="s">
        <v>762</v>
      </c>
      <c r="J7422" t="s">
        <v>34</v>
      </c>
      <c r="L7422" t="s">
        <v>762</v>
      </c>
      <c r="M7422" s="5" t="s">
        <v>35</v>
      </c>
      <c r="N7422" s="5" t="s">
        <v>217</v>
      </c>
      <c r="O7422" t="s">
        <v>37</v>
      </c>
      <c r="P7422" t="s">
        <v>38</v>
      </c>
      <c r="Q7422" t="s">
        <v>39</v>
      </c>
      <c r="R7422" t="s">
        <v>760</v>
      </c>
      <c r="S7422" t="s">
        <v>213</v>
      </c>
      <c r="T7422" t="s">
        <v>760</v>
      </c>
      <c r="U7422" t="s">
        <v>35</v>
      </c>
      <c r="V7422" t="s">
        <v>35</v>
      </c>
      <c r="W7422" t="s">
        <v>763</v>
      </c>
      <c r="X7422" t="s">
        <v>760</v>
      </c>
      <c r="Y7422" t="s">
        <v>764</v>
      </c>
      <c r="Z7422" t="s">
        <v>44</v>
      </c>
      <c r="AA7422" s="1">
        <v>2782.68</v>
      </c>
    </row>
    <row r="7423" spans="1:27" x14ac:dyDescent="0.3">
      <c r="A7423" t="s">
        <v>13010</v>
      </c>
      <c r="B7423" t="s">
        <v>13010</v>
      </c>
      <c r="C7423" t="s">
        <v>13009</v>
      </c>
      <c r="D7423" t="s">
        <v>9499</v>
      </c>
      <c r="E7423" t="s">
        <v>208</v>
      </c>
      <c r="F7423" t="s">
        <v>5163</v>
      </c>
      <c r="G7423" t="s">
        <v>3935</v>
      </c>
      <c r="H7423" t="s">
        <v>211</v>
      </c>
      <c r="I7423" s="5" t="s">
        <v>762</v>
      </c>
      <c r="J7423" t="s">
        <v>34</v>
      </c>
      <c r="L7423" t="s">
        <v>762</v>
      </c>
      <c r="M7423" s="5" t="s">
        <v>35</v>
      </c>
      <c r="N7423" s="5" t="s">
        <v>217</v>
      </c>
      <c r="O7423" t="s">
        <v>37</v>
      </c>
      <c r="P7423" t="s">
        <v>38</v>
      </c>
      <c r="Q7423" t="s">
        <v>39</v>
      </c>
      <c r="R7423" t="s">
        <v>760</v>
      </c>
      <c r="S7423" t="s">
        <v>213</v>
      </c>
      <c r="T7423" t="s">
        <v>760</v>
      </c>
      <c r="U7423" t="s">
        <v>35</v>
      </c>
      <c r="V7423" t="s">
        <v>35</v>
      </c>
      <c r="W7423" t="s">
        <v>763</v>
      </c>
      <c r="X7423" t="s">
        <v>760</v>
      </c>
      <c r="Y7423" t="s">
        <v>764</v>
      </c>
      <c r="Z7423" t="s">
        <v>44</v>
      </c>
      <c r="AA7423" s="1">
        <v>17986.400000000001</v>
      </c>
    </row>
    <row r="7424" spans="1:27" x14ac:dyDescent="0.3">
      <c r="A7424" t="s">
        <v>13008</v>
      </c>
      <c r="B7424" t="s">
        <v>13008</v>
      </c>
      <c r="C7424" t="s">
        <v>13007</v>
      </c>
      <c r="D7424" t="s">
        <v>9499</v>
      </c>
      <c r="E7424" t="s">
        <v>208</v>
      </c>
      <c r="F7424" t="s">
        <v>5163</v>
      </c>
      <c r="G7424" t="s">
        <v>3935</v>
      </c>
      <c r="H7424" t="s">
        <v>211</v>
      </c>
      <c r="I7424" s="5" t="s">
        <v>762</v>
      </c>
      <c r="J7424" t="s">
        <v>34</v>
      </c>
      <c r="L7424" t="s">
        <v>762</v>
      </c>
      <c r="M7424" s="5" t="s">
        <v>35</v>
      </c>
      <c r="N7424" s="5" t="s">
        <v>217</v>
      </c>
      <c r="O7424" t="s">
        <v>37</v>
      </c>
      <c r="P7424" t="s">
        <v>38</v>
      </c>
      <c r="Q7424" t="s">
        <v>39</v>
      </c>
      <c r="R7424" t="s">
        <v>760</v>
      </c>
      <c r="S7424" t="s">
        <v>213</v>
      </c>
      <c r="T7424" t="s">
        <v>760</v>
      </c>
      <c r="U7424" t="s">
        <v>35</v>
      </c>
      <c r="V7424" t="s">
        <v>35</v>
      </c>
      <c r="W7424" t="s">
        <v>763</v>
      </c>
      <c r="X7424" t="s">
        <v>760</v>
      </c>
      <c r="Y7424" t="s">
        <v>764</v>
      </c>
      <c r="Z7424" t="s">
        <v>44</v>
      </c>
      <c r="AA7424" s="1">
        <v>18001.34</v>
      </c>
    </row>
    <row r="7425" spans="1:27" x14ac:dyDescent="0.3">
      <c r="A7425" t="s">
        <v>13006</v>
      </c>
      <c r="B7425" t="s">
        <v>13006</v>
      </c>
      <c r="C7425" t="s">
        <v>13005</v>
      </c>
      <c r="D7425" t="s">
        <v>9499</v>
      </c>
      <c r="E7425" t="s">
        <v>208</v>
      </c>
      <c r="F7425" t="s">
        <v>5163</v>
      </c>
      <c r="G7425" t="s">
        <v>3935</v>
      </c>
      <c r="H7425" t="s">
        <v>211</v>
      </c>
      <c r="I7425" s="5" t="s">
        <v>762</v>
      </c>
      <c r="J7425" t="s">
        <v>34</v>
      </c>
      <c r="L7425" t="s">
        <v>762</v>
      </c>
      <c r="M7425" s="5" t="s">
        <v>35</v>
      </c>
      <c r="N7425" s="5" t="s">
        <v>217</v>
      </c>
      <c r="O7425" t="s">
        <v>37</v>
      </c>
      <c r="P7425" t="s">
        <v>38</v>
      </c>
      <c r="Q7425" t="s">
        <v>39</v>
      </c>
      <c r="R7425" t="s">
        <v>760</v>
      </c>
      <c r="S7425" t="s">
        <v>213</v>
      </c>
      <c r="T7425" t="s">
        <v>760</v>
      </c>
      <c r="U7425" t="s">
        <v>35</v>
      </c>
      <c r="V7425" t="s">
        <v>35</v>
      </c>
      <c r="W7425" t="s">
        <v>763</v>
      </c>
      <c r="X7425" t="s">
        <v>760</v>
      </c>
      <c r="Y7425" t="s">
        <v>764</v>
      </c>
      <c r="Z7425" t="s">
        <v>44</v>
      </c>
      <c r="AA7425" s="1">
        <v>4897.26</v>
      </c>
    </row>
    <row r="7426" spans="1:27" x14ac:dyDescent="0.3">
      <c r="A7426" t="s">
        <v>13004</v>
      </c>
      <c r="B7426" t="s">
        <v>13004</v>
      </c>
      <c r="C7426" t="s">
        <v>13003</v>
      </c>
      <c r="D7426" t="s">
        <v>9499</v>
      </c>
      <c r="E7426" t="s">
        <v>208</v>
      </c>
      <c r="F7426" t="s">
        <v>5163</v>
      </c>
      <c r="G7426" t="s">
        <v>3935</v>
      </c>
      <c r="H7426" t="s">
        <v>211</v>
      </c>
      <c r="I7426" s="5" t="s">
        <v>762</v>
      </c>
      <c r="J7426" t="s">
        <v>34</v>
      </c>
      <c r="L7426" t="s">
        <v>762</v>
      </c>
      <c r="M7426" s="5" t="s">
        <v>35</v>
      </c>
      <c r="N7426" s="5" t="s">
        <v>217</v>
      </c>
      <c r="O7426" t="s">
        <v>37</v>
      </c>
      <c r="P7426" t="s">
        <v>38</v>
      </c>
      <c r="Q7426" t="s">
        <v>39</v>
      </c>
      <c r="R7426" t="s">
        <v>760</v>
      </c>
      <c r="S7426" t="s">
        <v>213</v>
      </c>
      <c r="T7426" t="s">
        <v>760</v>
      </c>
      <c r="U7426" t="s">
        <v>35</v>
      </c>
      <c r="V7426" t="s">
        <v>35</v>
      </c>
      <c r="W7426" t="s">
        <v>763</v>
      </c>
      <c r="X7426" t="s">
        <v>760</v>
      </c>
      <c r="Y7426" t="s">
        <v>764</v>
      </c>
      <c r="Z7426" t="s">
        <v>44</v>
      </c>
      <c r="AA7426" s="1">
        <v>9643.4599999999991</v>
      </c>
    </row>
    <row r="7427" spans="1:27" x14ac:dyDescent="0.3">
      <c r="A7427" t="s">
        <v>13002</v>
      </c>
      <c r="B7427" t="s">
        <v>13002</v>
      </c>
      <c r="C7427" t="s">
        <v>13001</v>
      </c>
      <c r="D7427" t="s">
        <v>9499</v>
      </c>
      <c r="E7427" t="s">
        <v>208</v>
      </c>
      <c r="F7427" t="s">
        <v>5163</v>
      </c>
      <c r="G7427" t="s">
        <v>3935</v>
      </c>
      <c r="H7427" t="s">
        <v>211</v>
      </c>
      <c r="I7427" s="5" t="s">
        <v>762</v>
      </c>
      <c r="J7427" t="s">
        <v>34</v>
      </c>
      <c r="L7427" t="s">
        <v>762</v>
      </c>
      <c r="M7427" s="5" t="s">
        <v>35</v>
      </c>
      <c r="N7427" s="5" t="s">
        <v>217</v>
      </c>
      <c r="O7427" t="s">
        <v>37</v>
      </c>
      <c r="P7427" t="s">
        <v>38</v>
      </c>
      <c r="Q7427" t="s">
        <v>39</v>
      </c>
      <c r="R7427" t="s">
        <v>760</v>
      </c>
      <c r="S7427" t="s">
        <v>213</v>
      </c>
      <c r="T7427" t="s">
        <v>760</v>
      </c>
      <c r="U7427" t="s">
        <v>35</v>
      </c>
      <c r="V7427" t="s">
        <v>35</v>
      </c>
      <c r="W7427" t="s">
        <v>763</v>
      </c>
      <c r="X7427" t="s">
        <v>760</v>
      </c>
      <c r="Y7427" t="s">
        <v>764</v>
      </c>
      <c r="Z7427" t="s">
        <v>44</v>
      </c>
      <c r="AA7427" s="1">
        <v>2303.33</v>
      </c>
    </row>
    <row r="7428" spans="1:27" x14ac:dyDescent="0.3">
      <c r="A7428" t="s">
        <v>13000</v>
      </c>
      <c r="B7428" t="s">
        <v>13000</v>
      </c>
      <c r="C7428" t="s">
        <v>12999</v>
      </c>
      <c r="D7428" t="s">
        <v>9499</v>
      </c>
      <c r="E7428" t="s">
        <v>208</v>
      </c>
      <c r="F7428" t="s">
        <v>5163</v>
      </c>
      <c r="G7428" t="s">
        <v>3935</v>
      </c>
      <c r="H7428" t="s">
        <v>211</v>
      </c>
      <c r="I7428" s="5" t="s">
        <v>762</v>
      </c>
      <c r="J7428" t="s">
        <v>34</v>
      </c>
      <c r="L7428" t="s">
        <v>762</v>
      </c>
      <c r="M7428" s="5" t="s">
        <v>35</v>
      </c>
      <c r="N7428" s="5" t="s">
        <v>217</v>
      </c>
      <c r="O7428" t="s">
        <v>37</v>
      </c>
      <c r="P7428" t="s">
        <v>38</v>
      </c>
      <c r="Q7428" t="s">
        <v>39</v>
      </c>
      <c r="R7428" t="s">
        <v>760</v>
      </c>
      <c r="S7428" t="s">
        <v>213</v>
      </c>
      <c r="T7428" t="s">
        <v>760</v>
      </c>
      <c r="U7428" t="s">
        <v>35</v>
      </c>
      <c r="V7428" t="s">
        <v>35</v>
      </c>
      <c r="W7428" t="s">
        <v>763</v>
      </c>
      <c r="X7428" t="s">
        <v>760</v>
      </c>
      <c r="Y7428" t="s">
        <v>764</v>
      </c>
      <c r="Z7428" t="s">
        <v>44</v>
      </c>
      <c r="AA7428" s="1">
        <v>25825.82</v>
      </c>
    </row>
    <row r="7429" spans="1:27" x14ac:dyDescent="0.3">
      <c r="A7429" t="s">
        <v>12998</v>
      </c>
      <c r="B7429" t="s">
        <v>12998</v>
      </c>
      <c r="C7429" t="s">
        <v>12997</v>
      </c>
      <c r="D7429" t="s">
        <v>9499</v>
      </c>
      <c r="E7429" t="s">
        <v>208</v>
      </c>
      <c r="F7429" t="s">
        <v>5163</v>
      </c>
      <c r="G7429" t="s">
        <v>3935</v>
      </c>
      <c r="H7429" t="s">
        <v>211</v>
      </c>
      <c r="I7429" s="5" t="s">
        <v>762</v>
      </c>
      <c r="J7429" t="s">
        <v>34</v>
      </c>
      <c r="L7429" t="s">
        <v>762</v>
      </c>
      <c r="M7429" s="5" t="s">
        <v>35</v>
      </c>
      <c r="N7429" s="5" t="s">
        <v>217</v>
      </c>
      <c r="O7429" t="s">
        <v>37</v>
      </c>
      <c r="P7429" t="s">
        <v>38</v>
      </c>
      <c r="Q7429" t="s">
        <v>39</v>
      </c>
      <c r="R7429" t="s">
        <v>760</v>
      </c>
      <c r="S7429" t="s">
        <v>213</v>
      </c>
      <c r="T7429" t="s">
        <v>760</v>
      </c>
      <c r="U7429" t="s">
        <v>35</v>
      </c>
      <c r="V7429" t="s">
        <v>35</v>
      </c>
      <c r="W7429" t="s">
        <v>763</v>
      </c>
      <c r="X7429" t="s">
        <v>760</v>
      </c>
      <c r="Y7429" t="s">
        <v>764</v>
      </c>
      <c r="Z7429" t="s">
        <v>44</v>
      </c>
      <c r="AA7429" s="1">
        <v>43985.09</v>
      </c>
    </row>
    <row r="7430" spans="1:27" x14ac:dyDescent="0.3">
      <c r="A7430" t="s">
        <v>12996</v>
      </c>
      <c r="B7430" t="s">
        <v>12996</v>
      </c>
      <c r="C7430" t="s">
        <v>12995</v>
      </c>
      <c r="D7430" t="s">
        <v>9499</v>
      </c>
      <c r="E7430" t="s">
        <v>208</v>
      </c>
      <c r="F7430" t="s">
        <v>5163</v>
      </c>
      <c r="G7430" t="s">
        <v>3935</v>
      </c>
      <c r="H7430" t="s">
        <v>211</v>
      </c>
      <c r="I7430" s="5" t="s">
        <v>762</v>
      </c>
      <c r="J7430" t="s">
        <v>34</v>
      </c>
      <c r="L7430" t="s">
        <v>762</v>
      </c>
      <c r="M7430" s="5" t="s">
        <v>35</v>
      </c>
      <c r="N7430" s="5" t="s">
        <v>217</v>
      </c>
      <c r="O7430" t="s">
        <v>37</v>
      </c>
      <c r="P7430" t="s">
        <v>38</v>
      </c>
      <c r="Q7430" t="s">
        <v>39</v>
      </c>
      <c r="R7430" t="s">
        <v>760</v>
      </c>
      <c r="S7430" t="s">
        <v>213</v>
      </c>
      <c r="T7430" t="s">
        <v>760</v>
      </c>
      <c r="U7430" t="s">
        <v>35</v>
      </c>
      <c r="V7430" t="s">
        <v>35</v>
      </c>
      <c r="W7430" t="s">
        <v>763</v>
      </c>
      <c r="X7430" t="s">
        <v>760</v>
      </c>
      <c r="Y7430" t="s">
        <v>764</v>
      </c>
      <c r="Z7430" t="s">
        <v>44</v>
      </c>
      <c r="AA7430" s="1">
        <v>6486.67</v>
      </c>
    </row>
    <row r="7431" spans="1:27" x14ac:dyDescent="0.3">
      <c r="A7431" t="s">
        <v>12994</v>
      </c>
      <c r="B7431" t="s">
        <v>12994</v>
      </c>
      <c r="C7431" t="s">
        <v>12993</v>
      </c>
      <c r="D7431" t="s">
        <v>9499</v>
      </c>
      <c r="E7431" t="s">
        <v>76</v>
      </c>
      <c r="F7431" t="s">
        <v>12534</v>
      </c>
      <c r="G7431" t="s">
        <v>12533</v>
      </c>
      <c r="H7431" t="s">
        <v>32</v>
      </c>
      <c r="I7431" s="5" t="s">
        <v>762</v>
      </c>
      <c r="J7431" t="s">
        <v>34</v>
      </c>
      <c r="L7431" t="s">
        <v>762</v>
      </c>
      <c r="M7431" s="5" t="s">
        <v>213</v>
      </c>
      <c r="N7431" s="5" t="s">
        <v>217</v>
      </c>
      <c r="O7431" t="s">
        <v>37</v>
      </c>
      <c r="P7431" t="s">
        <v>38</v>
      </c>
      <c r="Q7431" t="s">
        <v>39</v>
      </c>
      <c r="R7431" t="s">
        <v>760</v>
      </c>
      <c r="S7431" t="s">
        <v>213</v>
      </c>
      <c r="T7431" t="s">
        <v>760</v>
      </c>
      <c r="U7431" t="s">
        <v>35</v>
      </c>
      <c r="V7431" t="s">
        <v>35</v>
      </c>
      <c r="W7431" t="s">
        <v>763</v>
      </c>
      <c r="X7431" t="s">
        <v>760</v>
      </c>
      <c r="Y7431" t="s">
        <v>2324</v>
      </c>
      <c r="Z7431" t="s">
        <v>44</v>
      </c>
      <c r="AA7431" s="1">
        <v>0</v>
      </c>
    </row>
    <row r="7432" spans="1:27" x14ac:dyDescent="0.3">
      <c r="A7432" t="s">
        <v>12992</v>
      </c>
      <c r="B7432" t="s">
        <v>12992</v>
      </c>
      <c r="C7432" t="s">
        <v>12991</v>
      </c>
      <c r="D7432" t="s">
        <v>9499</v>
      </c>
      <c r="E7432" t="s">
        <v>641</v>
      </c>
      <c r="F7432" t="s">
        <v>5163</v>
      </c>
      <c r="G7432" t="s">
        <v>3935</v>
      </c>
      <c r="H7432" t="s">
        <v>211</v>
      </c>
      <c r="I7432" s="5" t="s">
        <v>762</v>
      </c>
      <c r="J7432" t="s">
        <v>34</v>
      </c>
      <c r="L7432" t="s">
        <v>762</v>
      </c>
      <c r="M7432" s="5" t="s">
        <v>35</v>
      </c>
      <c r="N7432" s="5" t="s">
        <v>217</v>
      </c>
      <c r="O7432" t="s">
        <v>37</v>
      </c>
      <c r="P7432" t="s">
        <v>38</v>
      </c>
      <c r="Q7432" t="s">
        <v>39</v>
      </c>
      <c r="R7432" t="s">
        <v>760</v>
      </c>
      <c r="S7432" t="s">
        <v>213</v>
      </c>
      <c r="T7432" t="s">
        <v>760</v>
      </c>
      <c r="U7432" t="s">
        <v>35</v>
      </c>
      <c r="V7432" t="s">
        <v>35</v>
      </c>
      <c r="W7432" t="s">
        <v>763</v>
      </c>
      <c r="X7432" t="s">
        <v>760</v>
      </c>
      <c r="Y7432" t="s">
        <v>764</v>
      </c>
      <c r="Z7432" t="s">
        <v>44</v>
      </c>
      <c r="AA7432" s="1">
        <v>0</v>
      </c>
    </row>
    <row r="7433" spans="1:27" x14ac:dyDescent="0.3">
      <c r="A7433" t="s">
        <v>12990</v>
      </c>
      <c r="B7433" t="s">
        <v>12990</v>
      </c>
      <c r="C7433" t="s">
        <v>12989</v>
      </c>
      <c r="D7433" t="s">
        <v>9499</v>
      </c>
      <c r="E7433" t="s">
        <v>208</v>
      </c>
      <c r="F7433" t="s">
        <v>5163</v>
      </c>
      <c r="G7433" t="s">
        <v>3935</v>
      </c>
      <c r="H7433" t="s">
        <v>211</v>
      </c>
      <c r="I7433" s="5" t="s">
        <v>762</v>
      </c>
      <c r="J7433" t="s">
        <v>34</v>
      </c>
      <c r="L7433" t="s">
        <v>762</v>
      </c>
      <c r="M7433" s="5" t="s">
        <v>35</v>
      </c>
      <c r="N7433" s="5" t="s">
        <v>217</v>
      </c>
      <c r="O7433" t="s">
        <v>37</v>
      </c>
      <c r="P7433" t="s">
        <v>38</v>
      </c>
      <c r="Q7433" t="s">
        <v>39</v>
      </c>
      <c r="R7433" t="s">
        <v>760</v>
      </c>
      <c r="S7433" t="s">
        <v>213</v>
      </c>
      <c r="T7433" t="s">
        <v>760</v>
      </c>
      <c r="U7433" t="s">
        <v>35</v>
      </c>
      <c r="V7433" t="s">
        <v>35</v>
      </c>
      <c r="W7433" t="s">
        <v>763</v>
      </c>
      <c r="X7433" t="s">
        <v>760</v>
      </c>
      <c r="Y7433" t="s">
        <v>764</v>
      </c>
      <c r="Z7433" t="s">
        <v>44</v>
      </c>
      <c r="AA7433" s="1">
        <v>11700.51</v>
      </c>
    </row>
    <row r="7434" spans="1:27" x14ac:dyDescent="0.3">
      <c r="A7434" t="s">
        <v>12988</v>
      </c>
      <c r="B7434" t="s">
        <v>12988</v>
      </c>
      <c r="C7434" t="s">
        <v>12987</v>
      </c>
      <c r="D7434" t="s">
        <v>9499</v>
      </c>
      <c r="E7434" t="s">
        <v>208</v>
      </c>
      <c r="F7434" t="s">
        <v>5163</v>
      </c>
      <c r="G7434" t="s">
        <v>3935</v>
      </c>
      <c r="H7434" t="s">
        <v>211</v>
      </c>
      <c r="I7434" s="5" t="s">
        <v>762</v>
      </c>
      <c r="J7434" t="s">
        <v>34</v>
      </c>
      <c r="L7434" t="s">
        <v>762</v>
      </c>
      <c r="M7434" s="5" t="s">
        <v>35</v>
      </c>
      <c r="N7434" s="5" t="s">
        <v>217</v>
      </c>
      <c r="O7434" t="s">
        <v>37</v>
      </c>
      <c r="P7434" t="s">
        <v>38</v>
      </c>
      <c r="Q7434" t="s">
        <v>39</v>
      </c>
      <c r="R7434" t="s">
        <v>760</v>
      </c>
      <c r="S7434" t="s">
        <v>213</v>
      </c>
      <c r="T7434" t="s">
        <v>760</v>
      </c>
      <c r="U7434" t="s">
        <v>35</v>
      </c>
      <c r="V7434" t="s">
        <v>35</v>
      </c>
      <c r="W7434" t="s">
        <v>763</v>
      </c>
      <c r="X7434" t="s">
        <v>760</v>
      </c>
      <c r="Y7434" t="s">
        <v>764</v>
      </c>
      <c r="Z7434" t="s">
        <v>44</v>
      </c>
      <c r="AA7434" s="1">
        <v>1971.6</v>
      </c>
    </row>
    <row r="7435" spans="1:27" x14ac:dyDescent="0.3">
      <c r="A7435" t="s">
        <v>12986</v>
      </c>
      <c r="B7435" t="s">
        <v>12986</v>
      </c>
      <c r="C7435" t="s">
        <v>12985</v>
      </c>
      <c r="D7435" t="s">
        <v>9499</v>
      </c>
      <c r="E7435" t="s">
        <v>638</v>
      </c>
      <c r="F7435" t="s">
        <v>5163</v>
      </c>
      <c r="G7435" t="s">
        <v>3935</v>
      </c>
      <c r="H7435" t="s">
        <v>211</v>
      </c>
      <c r="I7435" s="5" t="s">
        <v>762</v>
      </c>
      <c r="J7435" t="s">
        <v>34</v>
      </c>
      <c r="L7435" t="s">
        <v>762</v>
      </c>
      <c r="M7435" s="5" t="s">
        <v>35</v>
      </c>
      <c r="N7435" s="5" t="s">
        <v>217</v>
      </c>
      <c r="O7435" t="s">
        <v>37</v>
      </c>
      <c r="P7435" t="s">
        <v>38</v>
      </c>
      <c r="Q7435" t="s">
        <v>39</v>
      </c>
      <c r="R7435" t="s">
        <v>760</v>
      </c>
      <c r="S7435" t="s">
        <v>213</v>
      </c>
      <c r="T7435" t="s">
        <v>760</v>
      </c>
      <c r="U7435" t="s">
        <v>35</v>
      </c>
      <c r="V7435" t="s">
        <v>35</v>
      </c>
      <c r="W7435" t="s">
        <v>763</v>
      </c>
      <c r="X7435" t="s">
        <v>760</v>
      </c>
      <c r="Y7435" t="s">
        <v>764</v>
      </c>
      <c r="Z7435" t="s">
        <v>44</v>
      </c>
      <c r="AA7435" s="1">
        <v>671.92</v>
      </c>
    </row>
    <row r="7436" spans="1:27" x14ac:dyDescent="0.3">
      <c r="A7436" t="s">
        <v>12984</v>
      </c>
      <c r="B7436" t="s">
        <v>12984</v>
      </c>
      <c r="C7436" t="s">
        <v>12983</v>
      </c>
      <c r="D7436" t="s">
        <v>9499</v>
      </c>
      <c r="E7436" t="s">
        <v>29</v>
      </c>
      <c r="F7436" t="s">
        <v>5163</v>
      </c>
      <c r="G7436" t="s">
        <v>3935</v>
      </c>
      <c r="H7436" t="s">
        <v>211</v>
      </c>
      <c r="I7436" s="5" t="s">
        <v>762</v>
      </c>
      <c r="J7436" t="s">
        <v>34</v>
      </c>
      <c r="L7436" t="s">
        <v>762</v>
      </c>
      <c r="M7436" s="5" t="s">
        <v>35</v>
      </c>
      <c r="N7436" s="5" t="s">
        <v>217</v>
      </c>
      <c r="O7436" t="s">
        <v>37</v>
      </c>
      <c r="P7436" t="s">
        <v>38</v>
      </c>
      <c r="Q7436" t="s">
        <v>39</v>
      </c>
      <c r="R7436" t="s">
        <v>760</v>
      </c>
      <c r="S7436" t="s">
        <v>213</v>
      </c>
      <c r="T7436" t="s">
        <v>760</v>
      </c>
      <c r="U7436" t="s">
        <v>35</v>
      </c>
      <c r="V7436" t="s">
        <v>35</v>
      </c>
      <c r="W7436" t="s">
        <v>763</v>
      </c>
      <c r="X7436" t="s">
        <v>760</v>
      </c>
      <c r="Y7436" t="s">
        <v>764</v>
      </c>
      <c r="Z7436" t="s">
        <v>44</v>
      </c>
      <c r="AA7436" s="1">
        <v>78270.81</v>
      </c>
    </row>
    <row r="7437" spans="1:27" x14ac:dyDescent="0.3">
      <c r="A7437" t="s">
        <v>12982</v>
      </c>
      <c r="B7437" t="s">
        <v>12982</v>
      </c>
      <c r="C7437" t="s">
        <v>12981</v>
      </c>
      <c r="D7437" t="s">
        <v>9499</v>
      </c>
      <c r="E7437" t="s">
        <v>651</v>
      </c>
      <c r="F7437" t="s">
        <v>5163</v>
      </c>
      <c r="G7437" t="s">
        <v>3935</v>
      </c>
      <c r="H7437" t="s">
        <v>211</v>
      </c>
      <c r="I7437" s="5" t="s">
        <v>762</v>
      </c>
      <c r="J7437" t="s">
        <v>34</v>
      </c>
      <c r="L7437" t="s">
        <v>762</v>
      </c>
      <c r="M7437" s="5" t="s">
        <v>35</v>
      </c>
      <c r="N7437" s="5" t="s">
        <v>217</v>
      </c>
      <c r="O7437" t="s">
        <v>37</v>
      </c>
      <c r="P7437" t="s">
        <v>38</v>
      </c>
      <c r="Q7437" t="s">
        <v>39</v>
      </c>
      <c r="R7437" t="s">
        <v>760</v>
      </c>
      <c r="S7437" t="s">
        <v>213</v>
      </c>
      <c r="T7437" t="s">
        <v>760</v>
      </c>
      <c r="U7437" t="s">
        <v>35</v>
      </c>
      <c r="V7437" t="s">
        <v>35</v>
      </c>
      <c r="W7437" t="s">
        <v>763</v>
      </c>
      <c r="X7437" t="s">
        <v>760</v>
      </c>
      <c r="Y7437" t="s">
        <v>764</v>
      </c>
      <c r="Z7437" t="s">
        <v>44</v>
      </c>
      <c r="AA7437" s="1">
        <v>0</v>
      </c>
    </row>
    <row r="7438" spans="1:27" x14ac:dyDescent="0.3">
      <c r="A7438" t="s">
        <v>12980</v>
      </c>
      <c r="B7438" t="s">
        <v>12980</v>
      </c>
      <c r="C7438" t="s">
        <v>12979</v>
      </c>
      <c r="D7438" t="s">
        <v>9499</v>
      </c>
      <c r="E7438" t="s">
        <v>208</v>
      </c>
      <c r="F7438" t="s">
        <v>5163</v>
      </c>
      <c r="G7438" t="s">
        <v>3935</v>
      </c>
      <c r="H7438" t="s">
        <v>211</v>
      </c>
      <c r="I7438" s="5" t="s">
        <v>762</v>
      </c>
      <c r="J7438" t="s">
        <v>34</v>
      </c>
      <c r="L7438" t="s">
        <v>762</v>
      </c>
      <c r="M7438" s="5" t="s">
        <v>35</v>
      </c>
      <c r="N7438" s="5" t="s">
        <v>217</v>
      </c>
      <c r="O7438" t="s">
        <v>37</v>
      </c>
      <c r="P7438" t="s">
        <v>38</v>
      </c>
      <c r="Q7438" t="s">
        <v>39</v>
      </c>
      <c r="R7438" t="s">
        <v>760</v>
      </c>
      <c r="S7438" t="s">
        <v>213</v>
      </c>
      <c r="T7438" t="s">
        <v>760</v>
      </c>
      <c r="U7438" t="s">
        <v>35</v>
      </c>
      <c r="V7438" t="s">
        <v>35</v>
      </c>
      <c r="W7438" t="s">
        <v>763</v>
      </c>
      <c r="X7438" t="s">
        <v>760</v>
      </c>
      <c r="Y7438" t="s">
        <v>764</v>
      </c>
      <c r="Z7438" t="s">
        <v>44</v>
      </c>
      <c r="AA7438" s="1">
        <v>2603.38</v>
      </c>
    </row>
    <row r="7439" spans="1:27" x14ac:dyDescent="0.3">
      <c r="A7439" t="s">
        <v>12978</v>
      </c>
      <c r="B7439" t="s">
        <v>12978</v>
      </c>
      <c r="C7439" t="s">
        <v>12977</v>
      </c>
      <c r="D7439" t="s">
        <v>9499</v>
      </c>
      <c r="E7439" t="s">
        <v>208</v>
      </c>
      <c r="F7439" t="s">
        <v>5146</v>
      </c>
      <c r="G7439" t="s">
        <v>5147</v>
      </c>
      <c r="H7439" t="s">
        <v>211</v>
      </c>
      <c r="I7439" s="5" t="s">
        <v>762</v>
      </c>
      <c r="J7439" t="s">
        <v>34</v>
      </c>
      <c r="L7439" t="s">
        <v>762</v>
      </c>
      <c r="M7439" s="5" t="s">
        <v>35</v>
      </c>
      <c r="N7439" s="5" t="s">
        <v>217</v>
      </c>
      <c r="O7439" t="s">
        <v>37</v>
      </c>
      <c r="P7439" t="s">
        <v>38</v>
      </c>
      <c r="Q7439" t="s">
        <v>39</v>
      </c>
      <c r="R7439" t="s">
        <v>760</v>
      </c>
      <c r="S7439" t="s">
        <v>213</v>
      </c>
      <c r="T7439" t="s">
        <v>760</v>
      </c>
      <c r="U7439" t="s">
        <v>35</v>
      </c>
      <c r="V7439" t="s">
        <v>35</v>
      </c>
      <c r="W7439" t="s">
        <v>763</v>
      </c>
      <c r="X7439" t="s">
        <v>760</v>
      </c>
      <c r="Y7439" t="s">
        <v>764</v>
      </c>
      <c r="Z7439" t="s">
        <v>44</v>
      </c>
      <c r="AA7439" s="1">
        <v>17042.78</v>
      </c>
    </row>
    <row r="7440" spans="1:27" x14ac:dyDescent="0.3">
      <c r="A7440" t="s">
        <v>12976</v>
      </c>
      <c r="B7440" t="s">
        <v>12976</v>
      </c>
      <c r="C7440" t="s">
        <v>12975</v>
      </c>
      <c r="D7440" t="s">
        <v>9499</v>
      </c>
      <c r="E7440" t="s">
        <v>208</v>
      </c>
      <c r="F7440" t="s">
        <v>5163</v>
      </c>
      <c r="G7440" t="s">
        <v>3935</v>
      </c>
      <c r="H7440" t="s">
        <v>211</v>
      </c>
      <c r="I7440" s="5" t="s">
        <v>762</v>
      </c>
      <c r="J7440" t="s">
        <v>34</v>
      </c>
      <c r="L7440" t="s">
        <v>762</v>
      </c>
      <c r="M7440" s="5" t="s">
        <v>35</v>
      </c>
      <c r="N7440" s="5" t="s">
        <v>217</v>
      </c>
      <c r="O7440" t="s">
        <v>37</v>
      </c>
      <c r="P7440" t="s">
        <v>38</v>
      </c>
      <c r="Q7440" t="s">
        <v>39</v>
      </c>
      <c r="R7440" t="s">
        <v>760</v>
      </c>
      <c r="S7440" t="s">
        <v>213</v>
      </c>
      <c r="T7440" t="s">
        <v>760</v>
      </c>
      <c r="U7440" t="s">
        <v>35</v>
      </c>
      <c r="V7440" t="s">
        <v>35</v>
      </c>
      <c r="W7440" t="s">
        <v>763</v>
      </c>
      <c r="X7440" t="s">
        <v>760</v>
      </c>
      <c r="Y7440" t="s">
        <v>764</v>
      </c>
      <c r="Z7440" t="s">
        <v>44</v>
      </c>
      <c r="AA7440" s="1">
        <v>3271.73</v>
      </c>
    </row>
    <row r="7441" spans="1:27" x14ac:dyDescent="0.3">
      <c r="A7441" t="s">
        <v>12974</v>
      </c>
      <c r="B7441" t="s">
        <v>12974</v>
      </c>
      <c r="C7441" t="s">
        <v>12973</v>
      </c>
      <c r="D7441" t="s">
        <v>9499</v>
      </c>
      <c r="E7441" t="s">
        <v>208</v>
      </c>
      <c r="F7441" t="s">
        <v>5150</v>
      </c>
      <c r="G7441" t="s">
        <v>262</v>
      </c>
      <c r="H7441" t="s">
        <v>211</v>
      </c>
      <c r="I7441" s="5" t="s">
        <v>762</v>
      </c>
      <c r="J7441" t="s">
        <v>34</v>
      </c>
      <c r="L7441" t="s">
        <v>762</v>
      </c>
      <c r="M7441" s="5" t="s">
        <v>35</v>
      </c>
      <c r="N7441" s="5" t="s">
        <v>217</v>
      </c>
      <c r="O7441" t="s">
        <v>37</v>
      </c>
      <c r="P7441" t="s">
        <v>38</v>
      </c>
      <c r="Q7441" t="s">
        <v>39</v>
      </c>
      <c r="R7441" t="s">
        <v>760</v>
      </c>
      <c r="S7441" t="s">
        <v>213</v>
      </c>
      <c r="T7441" t="s">
        <v>760</v>
      </c>
      <c r="U7441" t="s">
        <v>35</v>
      </c>
      <c r="V7441" t="s">
        <v>35</v>
      </c>
      <c r="W7441" t="s">
        <v>763</v>
      </c>
      <c r="X7441" t="s">
        <v>760</v>
      </c>
      <c r="Y7441" t="s">
        <v>764</v>
      </c>
      <c r="Z7441" t="s">
        <v>44</v>
      </c>
      <c r="AA7441" s="1">
        <v>7421.51</v>
      </c>
    </row>
    <row r="7442" spans="1:27" x14ac:dyDescent="0.3">
      <c r="A7442" t="s">
        <v>12972</v>
      </c>
      <c r="B7442" t="s">
        <v>12972</v>
      </c>
      <c r="C7442" t="s">
        <v>12971</v>
      </c>
      <c r="D7442" t="s">
        <v>9499</v>
      </c>
      <c r="E7442" t="s">
        <v>208</v>
      </c>
      <c r="F7442" t="s">
        <v>5146</v>
      </c>
      <c r="G7442" t="s">
        <v>5147</v>
      </c>
      <c r="H7442" t="s">
        <v>211</v>
      </c>
      <c r="I7442" s="5" t="s">
        <v>762</v>
      </c>
      <c r="J7442" t="s">
        <v>34</v>
      </c>
      <c r="L7442" t="s">
        <v>762</v>
      </c>
      <c r="M7442" s="5" t="s">
        <v>35</v>
      </c>
      <c r="N7442" s="5" t="s">
        <v>217</v>
      </c>
      <c r="O7442" t="s">
        <v>37</v>
      </c>
      <c r="P7442" t="s">
        <v>38</v>
      </c>
      <c r="Q7442" t="s">
        <v>39</v>
      </c>
      <c r="R7442" t="s">
        <v>760</v>
      </c>
      <c r="S7442" t="s">
        <v>213</v>
      </c>
      <c r="T7442" t="s">
        <v>760</v>
      </c>
      <c r="U7442" t="s">
        <v>35</v>
      </c>
      <c r="V7442" t="s">
        <v>35</v>
      </c>
      <c r="W7442" t="s">
        <v>763</v>
      </c>
      <c r="X7442" t="s">
        <v>760</v>
      </c>
      <c r="Y7442" t="s">
        <v>764</v>
      </c>
      <c r="Z7442" t="s">
        <v>44</v>
      </c>
      <c r="AA7442" s="1">
        <v>1472.7</v>
      </c>
    </row>
    <row r="7443" spans="1:27" x14ac:dyDescent="0.3">
      <c r="A7443" t="s">
        <v>12970</v>
      </c>
      <c r="B7443" t="s">
        <v>12970</v>
      </c>
      <c r="C7443" t="s">
        <v>12969</v>
      </c>
      <c r="D7443" t="s">
        <v>9499</v>
      </c>
      <c r="E7443" t="s">
        <v>208</v>
      </c>
      <c r="F7443" t="s">
        <v>5163</v>
      </c>
      <c r="G7443" t="s">
        <v>3935</v>
      </c>
      <c r="H7443" t="s">
        <v>211</v>
      </c>
      <c r="I7443" s="5" t="s">
        <v>762</v>
      </c>
      <c r="J7443" t="s">
        <v>34</v>
      </c>
      <c r="L7443" t="s">
        <v>762</v>
      </c>
      <c r="M7443" s="5" t="s">
        <v>35</v>
      </c>
      <c r="N7443" s="5" t="s">
        <v>217</v>
      </c>
      <c r="O7443" t="s">
        <v>37</v>
      </c>
      <c r="P7443" t="s">
        <v>38</v>
      </c>
      <c r="Q7443" t="s">
        <v>39</v>
      </c>
      <c r="R7443" t="s">
        <v>760</v>
      </c>
      <c r="S7443" t="s">
        <v>213</v>
      </c>
      <c r="T7443" t="s">
        <v>760</v>
      </c>
      <c r="U7443" t="s">
        <v>35</v>
      </c>
      <c r="V7443" t="s">
        <v>35</v>
      </c>
      <c r="W7443" t="s">
        <v>763</v>
      </c>
      <c r="X7443" t="s">
        <v>760</v>
      </c>
      <c r="Y7443" t="s">
        <v>764</v>
      </c>
      <c r="Z7443" t="s">
        <v>44</v>
      </c>
      <c r="AA7443" s="1">
        <v>5545.94</v>
      </c>
    </row>
    <row r="7444" spans="1:27" x14ac:dyDescent="0.3">
      <c r="A7444" t="s">
        <v>12968</v>
      </c>
      <c r="B7444" t="s">
        <v>12968</v>
      </c>
      <c r="C7444" t="s">
        <v>12967</v>
      </c>
      <c r="D7444" t="s">
        <v>9499</v>
      </c>
      <c r="E7444" t="s">
        <v>208</v>
      </c>
      <c r="F7444" t="s">
        <v>5153</v>
      </c>
      <c r="G7444" t="s">
        <v>3935</v>
      </c>
      <c r="H7444" t="s">
        <v>211</v>
      </c>
      <c r="I7444" s="5" t="s">
        <v>762</v>
      </c>
      <c r="J7444" t="s">
        <v>34</v>
      </c>
      <c r="L7444" t="s">
        <v>762</v>
      </c>
      <c r="M7444" s="5" t="s">
        <v>35</v>
      </c>
      <c r="N7444" s="5" t="s">
        <v>217</v>
      </c>
      <c r="O7444" t="s">
        <v>37</v>
      </c>
      <c r="P7444" t="s">
        <v>38</v>
      </c>
      <c r="Q7444" t="s">
        <v>39</v>
      </c>
      <c r="R7444" t="s">
        <v>760</v>
      </c>
      <c r="S7444" t="s">
        <v>213</v>
      </c>
      <c r="T7444" t="s">
        <v>760</v>
      </c>
      <c r="U7444" t="s">
        <v>35</v>
      </c>
      <c r="V7444" t="s">
        <v>35</v>
      </c>
      <c r="W7444" t="s">
        <v>763</v>
      </c>
      <c r="X7444" t="s">
        <v>760</v>
      </c>
      <c r="Y7444" t="s">
        <v>764</v>
      </c>
      <c r="Z7444" t="s">
        <v>44</v>
      </c>
      <c r="AA7444" s="1">
        <v>1136.47</v>
      </c>
    </row>
    <row r="7445" spans="1:27" x14ac:dyDescent="0.3">
      <c r="A7445" t="s">
        <v>12966</v>
      </c>
      <c r="B7445" t="s">
        <v>12966</v>
      </c>
      <c r="C7445" t="s">
        <v>12965</v>
      </c>
      <c r="D7445" t="s">
        <v>9499</v>
      </c>
      <c r="E7445" t="s">
        <v>208</v>
      </c>
      <c r="F7445" t="s">
        <v>5153</v>
      </c>
      <c r="G7445" t="s">
        <v>3935</v>
      </c>
      <c r="H7445" t="s">
        <v>211</v>
      </c>
      <c r="I7445" s="5" t="s">
        <v>762</v>
      </c>
      <c r="J7445" t="s">
        <v>34</v>
      </c>
      <c r="L7445" t="s">
        <v>762</v>
      </c>
      <c r="M7445" s="5" t="s">
        <v>35</v>
      </c>
      <c r="N7445" s="5" t="s">
        <v>217</v>
      </c>
      <c r="O7445" t="s">
        <v>37</v>
      </c>
      <c r="P7445" t="s">
        <v>38</v>
      </c>
      <c r="Q7445" t="s">
        <v>39</v>
      </c>
      <c r="R7445" t="s">
        <v>760</v>
      </c>
      <c r="S7445" t="s">
        <v>213</v>
      </c>
      <c r="T7445" t="s">
        <v>760</v>
      </c>
      <c r="U7445" t="s">
        <v>35</v>
      </c>
      <c r="V7445" t="s">
        <v>35</v>
      </c>
      <c r="W7445" t="s">
        <v>763</v>
      </c>
      <c r="X7445" t="s">
        <v>760</v>
      </c>
      <c r="Y7445" t="s">
        <v>764</v>
      </c>
      <c r="Z7445" t="s">
        <v>44</v>
      </c>
      <c r="AA7445" s="1">
        <v>397.44</v>
      </c>
    </row>
    <row r="7446" spans="1:27" x14ac:dyDescent="0.3">
      <c r="A7446" t="s">
        <v>12964</v>
      </c>
      <c r="B7446" t="s">
        <v>12964</v>
      </c>
      <c r="C7446" t="s">
        <v>12963</v>
      </c>
      <c r="D7446" t="s">
        <v>9499</v>
      </c>
      <c r="E7446" t="s">
        <v>208</v>
      </c>
      <c r="F7446" t="s">
        <v>5153</v>
      </c>
      <c r="G7446" t="s">
        <v>3935</v>
      </c>
      <c r="H7446" t="s">
        <v>211</v>
      </c>
      <c r="I7446" s="5" t="s">
        <v>762</v>
      </c>
      <c r="J7446" t="s">
        <v>34</v>
      </c>
      <c r="L7446" t="s">
        <v>762</v>
      </c>
      <c r="M7446" s="5" t="s">
        <v>35</v>
      </c>
      <c r="N7446" s="5" t="s">
        <v>217</v>
      </c>
      <c r="O7446" t="s">
        <v>37</v>
      </c>
      <c r="P7446" t="s">
        <v>38</v>
      </c>
      <c r="Q7446" t="s">
        <v>39</v>
      </c>
      <c r="R7446" t="s">
        <v>760</v>
      </c>
      <c r="S7446" t="s">
        <v>213</v>
      </c>
      <c r="T7446" t="s">
        <v>760</v>
      </c>
      <c r="U7446" t="s">
        <v>35</v>
      </c>
      <c r="V7446" t="s">
        <v>35</v>
      </c>
      <c r="W7446" t="s">
        <v>763</v>
      </c>
      <c r="X7446" t="s">
        <v>760</v>
      </c>
      <c r="Y7446" t="s">
        <v>764</v>
      </c>
      <c r="Z7446" t="s">
        <v>44</v>
      </c>
      <c r="AA7446" s="1">
        <v>3314.56</v>
      </c>
    </row>
    <row r="7447" spans="1:27" x14ac:dyDescent="0.3">
      <c r="A7447" t="s">
        <v>12962</v>
      </c>
      <c r="B7447" t="s">
        <v>12962</v>
      </c>
      <c r="C7447" t="s">
        <v>12961</v>
      </c>
      <c r="D7447" t="s">
        <v>9499</v>
      </c>
      <c r="E7447" t="s">
        <v>208</v>
      </c>
      <c r="F7447" t="s">
        <v>5163</v>
      </c>
      <c r="G7447" t="s">
        <v>3935</v>
      </c>
      <c r="H7447" t="s">
        <v>211</v>
      </c>
      <c r="I7447" s="5" t="s">
        <v>762</v>
      </c>
      <c r="J7447" t="s">
        <v>34</v>
      </c>
      <c r="L7447" t="s">
        <v>762</v>
      </c>
      <c r="M7447" s="5" t="s">
        <v>35</v>
      </c>
      <c r="N7447" s="5" t="s">
        <v>217</v>
      </c>
      <c r="O7447" t="s">
        <v>37</v>
      </c>
      <c r="P7447" t="s">
        <v>38</v>
      </c>
      <c r="Q7447" t="s">
        <v>39</v>
      </c>
      <c r="R7447" t="s">
        <v>760</v>
      </c>
      <c r="S7447" t="s">
        <v>213</v>
      </c>
      <c r="T7447" t="s">
        <v>760</v>
      </c>
      <c r="U7447" t="s">
        <v>35</v>
      </c>
      <c r="V7447" t="s">
        <v>35</v>
      </c>
      <c r="W7447" t="s">
        <v>763</v>
      </c>
      <c r="X7447" t="s">
        <v>760</v>
      </c>
      <c r="Y7447" t="s">
        <v>764</v>
      </c>
      <c r="Z7447" t="s">
        <v>44</v>
      </c>
      <c r="AA7447" s="1">
        <v>2511.19</v>
      </c>
    </row>
    <row r="7448" spans="1:27" x14ac:dyDescent="0.3">
      <c r="A7448" t="s">
        <v>12960</v>
      </c>
      <c r="B7448" t="s">
        <v>12960</v>
      </c>
      <c r="C7448" t="s">
        <v>12959</v>
      </c>
      <c r="D7448" t="s">
        <v>9499</v>
      </c>
      <c r="E7448" t="s">
        <v>630</v>
      </c>
      <c r="F7448" t="s">
        <v>5153</v>
      </c>
      <c r="G7448" t="s">
        <v>3935</v>
      </c>
      <c r="H7448" t="s">
        <v>211</v>
      </c>
      <c r="I7448" s="5" t="s">
        <v>762</v>
      </c>
      <c r="J7448" t="s">
        <v>34</v>
      </c>
      <c r="L7448" t="s">
        <v>762</v>
      </c>
      <c r="M7448" s="5" t="s">
        <v>35</v>
      </c>
      <c r="N7448" s="5" t="s">
        <v>217</v>
      </c>
      <c r="O7448" t="s">
        <v>37</v>
      </c>
      <c r="P7448" t="s">
        <v>38</v>
      </c>
      <c r="Q7448" t="s">
        <v>39</v>
      </c>
      <c r="R7448" t="s">
        <v>760</v>
      </c>
      <c r="S7448" t="s">
        <v>213</v>
      </c>
      <c r="T7448" t="s">
        <v>760</v>
      </c>
      <c r="U7448" t="s">
        <v>35</v>
      </c>
      <c r="V7448" t="s">
        <v>35</v>
      </c>
      <c r="W7448" t="s">
        <v>763</v>
      </c>
      <c r="X7448" t="s">
        <v>760</v>
      </c>
      <c r="Y7448" t="s">
        <v>764</v>
      </c>
      <c r="Z7448" t="s">
        <v>44</v>
      </c>
      <c r="AA7448" s="1">
        <v>11887.55</v>
      </c>
    </row>
    <row r="7449" spans="1:27" x14ac:dyDescent="0.3">
      <c r="A7449" t="s">
        <v>12958</v>
      </c>
      <c r="B7449" t="s">
        <v>12958</v>
      </c>
      <c r="C7449" t="s">
        <v>12957</v>
      </c>
      <c r="D7449" t="s">
        <v>9499</v>
      </c>
      <c r="E7449" t="s">
        <v>208</v>
      </c>
      <c r="F7449" t="s">
        <v>5163</v>
      </c>
      <c r="G7449" t="s">
        <v>3935</v>
      </c>
      <c r="H7449" t="s">
        <v>211</v>
      </c>
      <c r="I7449" s="5" t="s">
        <v>762</v>
      </c>
      <c r="J7449" t="s">
        <v>34</v>
      </c>
      <c r="L7449" t="s">
        <v>762</v>
      </c>
      <c r="M7449" s="5" t="s">
        <v>35</v>
      </c>
      <c r="N7449" s="5" t="s">
        <v>217</v>
      </c>
      <c r="O7449" t="s">
        <v>37</v>
      </c>
      <c r="P7449" t="s">
        <v>38</v>
      </c>
      <c r="Q7449" t="s">
        <v>39</v>
      </c>
      <c r="R7449" t="s">
        <v>760</v>
      </c>
      <c r="S7449" t="s">
        <v>213</v>
      </c>
      <c r="T7449" t="s">
        <v>760</v>
      </c>
      <c r="U7449" t="s">
        <v>35</v>
      </c>
      <c r="V7449" t="s">
        <v>35</v>
      </c>
      <c r="W7449" t="s">
        <v>763</v>
      </c>
      <c r="X7449" t="s">
        <v>760</v>
      </c>
      <c r="Y7449" t="s">
        <v>764</v>
      </c>
      <c r="Z7449" t="s">
        <v>44</v>
      </c>
      <c r="AA7449" s="1">
        <v>375.21</v>
      </c>
    </row>
    <row r="7450" spans="1:27" x14ac:dyDescent="0.3">
      <c r="A7450" t="s">
        <v>12956</v>
      </c>
      <c r="B7450" t="s">
        <v>12956</v>
      </c>
      <c r="C7450" t="s">
        <v>12955</v>
      </c>
      <c r="D7450" t="s">
        <v>9499</v>
      </c>
      <c r="E7450" t="s">
        <v>208</v>
      </c>
      <c r="F7450" t="s">
        <v>5163</v>
      </c>
      <c r="G7450" t="s">
        <v>3935</v>
      </c>
      <c r="H7450" t="s">
        <v>211</v>
      </c>
      <c r="I7450" s="5" t="s">
        <v>762</v>
      </c>
      <c r="J7450" t="s">
        <v>34</v>
      </c>
      <c r="L7450" t="s">
        <v>762</v>
      </c>
      <c r="M7450" s="5" t="s">
        <v>35</v>
      </c>
      <c r="N7450" s="5" t="s">
        <v>217</v>
      </c>
      <c r="O7450" t="s">
        <v>37</v>
      </c>
      <c r="P7450" t="s">
        <v>38</v>
      </c>
      <c r="Q7450" t="s">
        <v>39</v>
      </c>
      <c r="R7450" t="s">
        <v>760</v>
      </c>
      <c r="S7450" t="s">
        <v>213</v>
      </c>
      <c r="T7450" t="s">
        <v>760</v>
      </c>
      <c r="U7450" t="s">
        <v>35</v>
      </c>
      <c r="V7450" t="s">
        <v>35</v>
      </c>
      <c r="W7450" t="s">
        <v>763</v>
      </c>
      <c r="X7450" t="s">
        <v>760</v>
      </c>
      <c r="Y7450" t="s">
        <v>764</v>
      </c>
      <c r="Z7450" t="s">
        <v>44</v>
      </c>
      <c r="AA7450" s="1">
        <v>5273.33</v>
      </c>
    </row>
    <row r="7451" spans="1:27" x14ac:dyDescent="0.3">
      <c r="A7451" t="s">
        <v>12954</v>
      </c>
      <c r="B7451" t="s">
        <v>12954</v>
      </c>
      <c r="C7451" t="s">
        <v>12953</v>
      </c>
      <c r="D7451" t="s">
        <v>9499</v>
      </c>
      <c r="E7451" t="s">
        <v>208</v>
      </c>
      <c r="F7451" t="s">
        <v>5150</v>
      </c>
      <c r="G7451" t="s">
        <v>262</v>
      </c>
      <c r="H7451" t="s">
        <v>211</v>
      </c>
      <c r="I7451" s="5" t="s">
        <v>762</v>
      </c>
      <c r="J7451" t="s">
        <v>34</v>
      </c>
      <c r="L7451" t="s">
        <v>762</v>
      </c>
      <c r="M7451" s="5" t="s">
        <v>35</v>
      </c>
      <c r="N7451" s="5" t="s">
        <v>217</v>
      </c>
      <c r="O7451" t="s">
        <v>37</v>
      </c>
      <c r="P7451" t="s">
        <v>38</v>
      </c>
      <c r="Q7451" t="s">
        <v>39</v>
      </c>
      <c r="R7451" t="s">
        <v>760</v>
      </c>
      <c r="S7451" t="s">
        <v>213</v>
      </c>
      <c r="T7451" t="s">
        <v>760</v>
      </c>
      <c r="U7451" t="s">
        <v>35</v>
      </c>
      <c r="V7451" t="s">
        <v>35</v>
      </c>
      <c r="W7451" t="s">
        <v>763</v>
      </c>
      <c r="X7451" t="s">
        <v>760</v>
      </c>
      <c r="Y7451" t="s">
        <v>764</v>
      </c>
      <c r="Z7451" t="s">
        <v>44</v>
      </c>
      <c r="AA7451" s="1">
        <v>5105.91</v>
      </c>
    </row>
    <row r="7452" spans="1:27" x14ac:dyDescent="0.3">
      <c r="A7452" t="s">
        <v>12952</v>
      </c>
      <c r="B7452" t="s">
        <v>12952</v>
      </c>
      <c r="C7452" t="s">
        <v>12951</v>
      </c>
      <c r="D7452" t="s">
        <v>9499</v>
      </c>
      <c r="E7452" t="s">
        <v>208</v>
      </c>
      <c r="F7452" t="s">
        <v>5163</v>
      </c>
      <c r="G7452" t="s">
        <v>3935</v>
      </c>
      <c r="H7452" t="s">
        <v>211</v>
      </c>
      <c r="I7452" s="5" t="s">
        <v>762</v>
      </c>
      <c r="J7452" t="s">
        <v>34</v>
      </c>
      <c r="L7452" t="s">
        <v>762</v>
      </c>
      <c r="M7452" s="5" t="s">
        <v>35</v>
      </c>
      <c r="N7452" s="5" t="s">
        <v>217</v>
      </c>
      <c r="O7452" t="s">
        <v>37</v>
      </c>
      <c r="P7452" t="s">
        <v>38</v>
      </c>
      <c r="Q7452" t="s">
        <v>39</v>
      </c>
      <c r="R7452" t="s">
        <v>760</v>
      </c>
      <c r="S7452" t="s">
        <v>213</v>
      </c>
      <c r="T7452" t="s">
        <v>760</v>
      </c>
      <c r="U7452" t="s">
        <v>35</v>
      </c>
      <c r="V7452" t="s">
        <v>35</v>
      </c>
      <c r="W7452" t="s">
        <v>763</v>
      </c>
      <c r="X7452" t="s">
        <v>760</v>
      </c>
      <c r="Y7452" t="s">
        <v>764</v>
      </c>
      <c r="Z7452" t="s">
        <v>44</v>
      </c>
      <c r="AA7452" s="1">
        <v>2472.08</v>
      </c>
    </row>
    <row r="7453" spans="1:27" x14ac:dyDescent="0.3">
      <c r="A7453" t="s">
        <v>12950</v>
      </c>
      <c r="B7453" t="s">
        <v>12950</v>
      </c>
      <c r="C7453" t="s">
        <v>12949</v>
      </c>
      <c r="D7453" t="s">
        <v>9499</v>
      </c>
      <c r="E7453" t="s">
        <v>208</v>
      </c>
      <c r="F7453" t="s">
        <v>5163</v>
      </c>
      <c r="G7453" t="s">
        <v>3935</v>
      </c>
      <c r="H7453" t="s">
        <v>211</v>
      </c>
      <c r="I7453" s="5" t="s">
        <v>762</v>
      </c>
      <c r="J7453" t="s">
        <v>34</v>
      </c>
      <c r="L7453" t="s">
        <v>762</v>
      </c>
      <c r="M7453" s="5" t="s">
        <v>35</v>
      </c>
      <c r="N7453" s="5" t="s">
        <v>217</v>
      </c>
      <c r="O7453" t="s">
        <v>37</v>
      </c>
      <c r="P7453" t="s">
        <v>38</v>
      </c>
      <c r="Q7453" t="s">
        <v>39</v>
      </c>
      <c r="R7453" t="s">
        <v>760</v>
      </c>
      <c r="S7453" t="s">
        <v>213</v>
      </c>
      <c r="T7453" t="s">
        <v>760</v>
      </c>
      <c r="U7453" t="s">
        <v>35</v>
      </c>
      <c r="V7453" t="s">
        <v>35</v>
      </c>
      <c r="W7453" t="s">
        <v>763</v>
      </c>
      <c r="X7453" t="s">
        <v>760</v>
      </c>
      <c r="Y7453" t="s">
        <v>764</v>
      </c>
      <c r="Z7453" t="s">
        <v>44</v>
      </c>
      <c r="AA7453" s="1">
        <v>4596.76</v>
      </c>
    </row>
    <row r="7454" spans="1:27" x14ac:dyDescent="0.3">
      <c r="A7454" t="s">
        <v>12948</v>
      </c>
      <c r="B7454" t="s">
        <v>12948</v>
      </c>
      <c r="C7454" t="s">
        <v>12947</v>
      </c>
      <c r="D7454" t="s">
        <v>9499</v>
      </c>
      <c r="E7454" t="s">
        <v>208</v>
      </c>
      <c r="F7454" t="s">
        <v>5150</v>
      </c>
      <c r="G7454" t="s">
        <v>262</v>
      </c>
      <c r="H7454" t="s">
        <v>211</v>
      </c>
      <c r="I7454" s="5" t="s">
        <v>762</v>
      </c>
      <c r="J7454" t="s">
        <v>34</v>
      </c>
      <c r="L7454" t="s">
        <v>762</v>
      </c>
      <c r="M7454" s="5" t="s">
        <v>35</v>
      </c>
      <c r="N7454" s="5" t="s">
        <v>217</v>
      </c>
      <c r="O7454" t="s">
        <v>37</v>
      </c>
      <c r="P7454" t="s">
        <v>38</v>
      </c>
      <c r="Q7454" t="s">
        <v>39</v>
      </c>
      <c r="R7454" t="s">
        <v>760</v>
      </c>
      <c r="S7454" t="s">
        <v>213</v>
      </c>
      <c r="T7454" t="s">
        <v>760</v>
      </c>
      <c r="U7454" t="s">
        <v>35</v>
      </c>
      <c r="V7454" t="s">
        <v>35</v>
      </c>
      <c r="W7454" t="s">
        <v>763</v>
      </c>
      <c r="X7454" t="s">
        <v>760</v>
      </c>
      <c r="Y7454" t="s">
        <v>764</v>
      </c>
      <c r="Z7454" t="s">
        <v>44</v>
      </c>
      <c r="AA7454" s="1">
        <v>31997.200000000001</v>
      </c>
    </row>
    <row r="7455" spans="1:27" x14ac:dyDescent="0.3">
      <c r="A7455" t="s">
        <v>12946</v>
      </c>
      <c r="B7455" t="s">
        <v>12946</v>
      </c>
      <c r="C7455" t="s">
        <v>12945</v>
      </c>
      <c r="D7455" t="s">
        <v>9499</v>
      </c>
      <c r="E7455" t="s">
        <v>208</v>
      </c>
      <c r="F7455" t="s">
        <v>5150</v>
      </c>
      <c r="G7455" t="s">
        <v>262</v>
      </c>
      <c r="H7455" t="s">
        <v>211</v>
      </c>
      <c r="I7455" s="5" t="s">
        <v>762</v>
      </c>
      <c r="J7455" t="s">
        <v>34</v>
      </c>
      <c r="L7455" t="s">
        <v>762</v>
      </c>
      <c r="M7455" s="5" t="s">
        <v>35</v>
      </c>
      <c r="N7455" s="5" t="s">
        <v>217</v>
      </c>
      <c r="O7455" t="s">
        <v>37</v>
      </c>
      <c r="P7455" t="s">
        <v>38</v>
      </c>
      <c r="Q7455" t="s">
        <v>39</v>
      </c>
      <c r="R7455" t="s">
        <v>760</v>
      </c>
      <c r="S7455" t="s">
        <v>213</v>
      </c>
      <c r="T7455" t="s">
        <v>760</v>
      </c>
      <c r="U7455" t="s">
        <v>35</v>
      </c>
      <c r="V7455" t="s">
        <v>35</v>
      </c>
      <c r="W7455" t="s">
        <v>763</v>
      </c>
      <c r="X7455" t="s">
        <v>760</v>
      </c>
      <c r="Y7455" t="s">
        <v>764</v>
      </c>
      <c r="Z7455" t="s">
        <v>44</v>
      </c>
      <c r="AA7455" s="1">
        <v>11626.56</v>
      </c>
    </row>
    <row r="7456" spans="1:27" x14ac:dyDescent="0.3">
      <c r="A7456" t="s">
        <v>12944</v>
      </c>
      <c r="B7456" t="s">
        <v>12944</v>
      </c>
      <c r="C7456" t="s">
        <v>12943</v>
      </c>
      <c r="D7456" t="s">
        <v>9499</v>
      </c>
      <c r="E7456" t="s">
        <v>208</v>
      </c>
      <c r="F7456" t="s">
        <v>5146</v>
      </c>
      <c r="G7456" t="s">
        <v>5147</v>
      </c>
      <c r="H7456" t="s">
        <v>211</v>
      </c>
      <c r="I7456" s="5" t="s">
        <v>762</v>
      </c>
      <c r="J7456" t="s">
        <v>34</v>
      </c>
      <c r="L7456" t="s">
        <v>762</v>
      </c>
      <c r="M7456" s="5" t="s">
        <v>35</v>
      </c>
      <c r="N7456" s="5" t="s">
        <v>217</v>
      </c>
      <c r="O7456" t="s">
        <v>37</v>
      </c>
      <c r="P7456" t="s">
        <v>38</v>
      </c>
      <c r="Q7456" t="s">
        <v>39</v>
      </c>
      <c r="R7456" t="s">
        <v>760</v>
      </c>
      <c r="S7456" t="s">
        <v>213</v>
      </c>
      <c r="T7456" t="s">
        <v>760</v>
      </c>
      <c r="U7456" t="s">
        <v>35</v>
      </c>
      <c r="V7456" t="s">
        <v>35</v>
      </c>
      <c r="W7456" t="s">
        <v>763</v>
      </c>
      <c r="X7456" t="s">
        <v>760</v>
      </c>
      <c r="Y7456" t="s">
        <v>764</v>
      </c>
      <c r="Z7456" t="s">
        <v>44</v>
      </c>
      <c r="AA7456" s="1">
        <v>14826.82</v>
      </c>
    </row>
    <row r="7457" spans="1:27" x14ac:dyDescent="0.3">
      <c r="A7457" t="s">
        <v>12942</v>
      </c>
      <c r="B7457" t="s">
        <v>12942</v>
      </c>
      <c r="C7457" t="s">
        <v>12941</v>
      </c>
      <c r="D7457" t="s">
        <v>9499</v>
      </c>
      <c r="E7457" t="s">
        <v>208</v>
      </c>
      <c r="F7457" t="s">
        <v>5150</v>
      </c>
      <c r="G7457" t="s">
        <v>262</v>
      </c>
      <c r="H7457" t="s">
        <v>211</v>
      </c>
      <c r="I7457" s="5" t="s">
        <v>762</v>
      </c>
      <c r="J7457" t="s">
        <v>34</v>
      </c>
      <c r="L7457" t="s">
        <v>762</v>
      </c>
      <c r="M7457" s="5" t="s">
        <v>35</v>
      </c>
      <c r="N7457" s="5" t="s">
        <v>217</v>
      </c>
      <c r="O7457" t="s">
        <v>37</v>
      </c>
      <c r="P7457" t="s">
        <v>38</v>
      </c>
      <c r="Q7457" t="s">
        <v>39</v>
      </c>
      <c r="R7457" t="s">
        <v>760</v>
      </c>
      <c r="S7457" t="s">
        <v>213</v>
      </c>
      <c r="T7457" t="s">
        <v>760</v>
      </c>
      <c r="U7457" t="s">
        <v>35</v>
      </c>
      <c r="V7457" t="s">
        <v>35</v>
      </c>
      <c r="W7457" t="s">
        <v>763</v>
      </c>
      <c r="X7457" t="s">
        <v>760</v>
      </c>
      <c r="Y7457" t="s">
        <v>764</v>
      </c>
      <c r="Z7457" t="s">
        <v>44</v>
      </c>
      <c r="AA7457" s="1">
        <v>14630.99</v>
      </c>
    </row>
    <row r="7458" spans="1:27" x14ac:dyDescent="0.3">
      <c r="A7458" t="s">
        <v>12940</v>
      </c>
      <c r="B7458" t="s">
        <v>12940</v>
      </c>
      <c r="C7458" t="s">
        <v>12939</v>
      </c>
      <c r="D7458" t="s">
        <v>9499</v>
      </c>
      <c r="E7458" t="s">
        <v>208</v>
      </c>
      <c r="F7458" t="s">
        <v>5146</v>
      </c>
      <c r="G7458" t="s">
        <v>5147</v>
      </c>
      <c r="H7458" t="s">
        <v>211</v>
      </c>
      <c r="I7458" s="5" t="s">
        <v>762</v>
      </c>
      <c r="J7458" t="s">
        <v>34</v>
      </c>
      <c r="L7458" t="s">
        <v>762</v>
      </c>
      <c r="M7458" s="5" t="s">
        <v>35</v>
      </c>
      <c r="N7458" s="5" t="s">
        <v>217</v>
      </c>
      <c r="O7458" t="s">
        <v>37</v>
      </c>
      <c r="P7458" t="s">
        <v>38</v>
      </c>
      <c r="Q7458" t="s">
        <v>39</v>
      </c>
      <c r="R7458" t="s">
        <v>760</v>
      </c>
      <c r="S7458" t="s">
        <v>213</v>
      </c>
      <c r="T7458" t="s">
        <v>760</v>
      </c>
      <c r="U7458" t="s">
        <v>35</v>
      </c>
      <c r="V7458" t="s">
        <v>35</v>
      </c>
      <c r="W7458" t="s">
        <v>763</v>
      </c>
      <c r="X7458" t="s">
        <v>760</v>
      </c>
      <c r="Y7458" t="s">
        <v>764</v>
      </c>
      <c r="Z7458" t="s">
        <v>44</v>
      </c>
      <c r="AA7458" s="1">
        <v>11108.32</v>
      </c>
    </row>
    <row r="7459" spans="1:27" x14ac:dyDescent="0.3">
      <c r="A7459" t="s">
        <v>12938</v>
      </c>
      <c r="B7459" t="s">
        <v>12938</v>
      </c>
      <c r="C7459" t="s">
        <v>12937</v>
      </c>
      <c r="D7459" t="s">
        <v>9499</v>
      </c>
      <c r="E7459" t="s">
        <v>208</v>
      </c>
      <c r="F7459" t="s">
        <v>5146</v>
      </c>
      <c r="G7459" t="s">
        <v>5147</v>
      </c>
      <c r="H7459" t="s">
        <v>211</v>
      </c>
      <c r="I7459" s="5" t="s">
        <v>762</v>
      </c>
      <c r="J7459" t="s">
        <v>34</v>
      </c>
      <c r="L7459" t="s">
        <v>762</v>
      </c>
      <c r="M7459" s="5" t="s">
        <v>35</v>
      </c>
      <c r="N7459" s="5" t="s">
        <v>217</v>
      </c>
      <c r="O7459" t="s">
        <v>37</v>
      </c>
      <c r="P7459" t="s">
        <v>38</v>
      </c>
      <c r="Q7459" t="s">
        <v>39</v>
      </c>
      <c r="R7459" t="s">
        <v>760</v>
      </c>
      <c r="S7459" t="s">
        <v>213</v>
      </c>
      <c r="T7459" t="s">
        <v>760</v>
      </c>
      <c r="U7459" t="s">
        <v>35</v>
      </c>
      <c r="V7459" t="s">
        <v>35</v>
      </c>
      <c r="W7459" t="s">
        <v>763</v>
      </c>
      <c r="X7459" t="s">
        <v>760</v>
      </c>
      <c r="Y7459" t="s">
        <v>764</v>
      </c>
      <c r="Z7459" t="s">
        <v>44</v>
      </c>
      <c r="AA7459" s="1">
        <v>2836.02</v>
      </c>
    </row>
    <row r="7460" spans="1:27" x14ac:dyDescent="0.3">
      <c r="A7460" t="s">
        <v>12936</v>
      </c>
      <c r="B7460" t="s">
        <v>12936</v>
      </c>
      <c r="C7460" t="s">
        <v>12935</v>
      </c>
      <c r="D7460" t="s">
        <v>9499</v>
      </c>
      <c r="E7460" t="s">
        <v>208</v>
      </c>
      <c r="F7460" t="s">
        <v>5146</v>
      </c>
      <c r="G7460" t="s">
        <v>5147</v>
      </c>
      <c r="H7460" t="s">
        <v>211</v>
      </c>
      <c r="I7460" s="5" t="s">
        <v>762</v>
      </c>
      <c r="J7460" t="s">
        <v>34</v>
      </c>
      <c r="L7460" t="s">
        <v>762</v>
      </c>
      <c r="M7460" s="5" t="s">
        <v>35</v>
      </c>
      <c r="N7460" s="5" t="s">
        <v>217</v>
      </c>
      <c r="O7460" t="s">
        <v>37</v>
      </c>
      <c r="P7460" t="s">
        <v>38</v>
      </c>
      <c r="Q7460" t="s">
        <v>39</v>
      </c>
      <c r="R7460" t="s">
        <v>760</v>
      </c>
      <c r="S7460" t="s">
        <v>213</v>
      </c>
      <c r="T7460" t="s">
        <v>760</v>
      </c>
      <c r="U7460" t="s">
        <v>35</v>
      </c>
      <c r="V7460" t="s">
        <v>35</v>
      </c>
      <c r="W7460" t="s">
        <v>763</v>
      </c>
      <c r="X7460" t="s">
        <v>760</v>
      </c>
      <c r="Y7460" t="s">
        <v>764</v>
      </c>
      <c r="Z7460" t="s">
        <v>44</v>
      </c>
      <c r="AA7460" s="1">
        <v>2716.71</v>
      </c>
    </row>
    <row r="7461" spans="1:27" x14ac:dyDescent="0.3">
      <c r="A7461" t="s">
        <v>12934</v>
      </c>
      <c r="B7461" t="s">
        <v>12934</v>
      </c>
      <c r="C7461" t="s">
        <v>12933</v>
      </c>
      <c r="D7461" t="s">
        <v>9499</v>
      </c>
      <c r="E7461" t="s">
        <v>208</v>
      </c>
      <c r="F7461" t="s">
        <v>5146</v>
      </c>
      <c r="G7461" t="s">
        <v>5147</v>
      </c>
      <c r="H7461" t="s">
        <v>211</v>
      </c>
      <c r="I7461" s="5" t="s">
        <v>762</v>
      </c>
      <c r="J7461" t="s">
        <v>34</v>
      </c>
      <c r="L7461" t="s">
        <v>762</v>
      </c>
      <c r="M7461" s="5" t="s">
        <v>35</v>
      </c>
      <c r="N7461" s="5" t="s">
        <v>217</v>
      </c>
      <c r="O7461" t="s">
        <v>37</v>
      </c>
      <c r="P7461" t="s">
        <v>38</v>
      </c>
      <c r="Q7461" t="s">
        <v>39</v>
      </c>
      <c r="R7461" t="s">
        <v>760</v>
      </c>
      <c r="S7461" t="s">
        <v>213</v>
      </c>
      <c r="T7461" t="s">
        <v>760</v>
      </c>
      <c r="U7461" t="s">
        <v>35</v>
      </c>
      <c r="V7461" t="s">
        <v>35</v>
      </c>
      <c r="W7461" t="s">
        <v>763</v>
      </c>
      <c r="X7461" t="s">
        <v>760</v>
      </c>
      <c r="Y7461" t="s">
        <v>764</v>
      </c>
      <c r="Z7461" t="s">
        <v>44</v>
      </c>
      <c r="AA7461" s="1">
        <v>2043.21</v>
      </c>
    </row>
    <row r="7462" spans="1:27" x14ac:dyDescent="0.3">
      <c r="A7462" t="s">
        <v>12932</v>
      </c>
      <c r="B7462" t="s">
        <v>12932</v>
      </c>
      <c r="C7462" t="s">
        <v>12931</v>
      </c>
      <c r="D7462" t="s">
        <v>9499</v>
      </c>
      <c r="E7462" t="s">
        <v>208</v>
      </c>
      <c r="F7462" t="s">
        <v>5146</v>
      </c>
      <c r="G7462" t="s">
        <v>5147</v>
      </c>
      <c r="H7462" t="s">
        <v>211</v>
      </c>
      <c r="I7462" s="5" t="s">
        <v>762</v>
      </c>
      <c r="J7462" t="s">
        <v>34</v>
      </c>
      <c r="L7462" t="s">
        <v>762</v>
      </c>
      <c r="M7462" s="5" t="s">
        <v>35</v>
      </c>
      <c r="N7462" s="5" t="s">
        <v>217</v>
      </c>
      <c r="O7462" t="s">
        <v>37</v>
      </c>
      <c r="P7462" t="s">
        <v>38</v>
      </c>
      <c r="Q7462" t="s">
        <v>39</v>
      </c>
      <c r="R7462" t="s">
        <v>760</v>
      </c>
      <c r="S7462" t="s">
        <v>213</v>
      </c>
      <c r="T7462" t="s">
        <v>760</v>
      </c>
      <c r="U7462" t="s">
        <v>35</v>
      </c>
      <c r="V7462" t="s">
        <v>35</v>
      </c>
      <c r="W7462" t="s">
        <v>763</v>
      </c>
      <c r="X7462" t="s">
        <v>760</v>
      </c>
      <c r="Y7462" t="s">
        <v>764</v>
      </c>
      <c r="Z7462" t="s">
        <v>44</v>
      </c>
      <c r="AA7462" s="1">
        <v>975.51</v>
      </c>
    </row>
    <row r="7463" spans="1:27" x14ac:dyDescent="0.3">
      <c r="A7463" t="s">
        <v>12930</v>
      </c>
      <c r="B7463" t="s">
        <v>12930</v>
      </c>
      <c r="C7463" t="s">
        <v>12929</v>
      </c>
      <c r="D7463" t="s">
        <v>9499</v>
      </c>
      <c r="E7463" t="s">
        <v>208</v>
      </c>
      <c r="F7463" t="s">
        <v>5146</v>
      </c>
      <c r="G7463" t="s">
        <v>5147</v>
      </c>
      <c r="H7463" t="s">
        <v>211</v>
      </c>
      <c r="I7463" s="5" t="s">
        <v>762</v>
      </c>
      <c r="J7463" t="s">
        <v>34</v>
      </c>
      <c r="L7463" t="s">
        <v>762</v>
      </c>
      <c r="M7463" s="5" t="s">
        <v>35</v>
      </c>
      <c r="N7463" s="5" t="s">
        <v>217</v>
      </c>
      <c r="O7463" t="s">
        <v>37</v>
      </c>
      <c r="P7463" t="s">
        <v>38</v>
      </c>
      <c r="Q7463" t="s">
        <v>39</v>
      </c>
      <c r="R7463" t="s">
        <v>760</v>
      </c>
      <c r="S7463" t="s">
        <v>213</v>
      </c>
      <c r="T7463" t="s">
        <v>760</v>
      </c>
      <c r="U7463" t="s">
        <v>35</v>
      </c>
      <c r="V7463" t="s">
        <v>35</v>
      </c>
      <c r="W7463" t="s">
        <v>763</v>
      </c>
      <c r="X7463" t="s">
        <v>760</v>
      </c>
      <c r="Y7463" t="s">
        <v>764</v>
      </c>
      <c r="Z7463" t="s">
        <v>44</v>
      </c>
      <c r="AA7463" s="1">
        <v>6835.99</v>
      </c>
    </row>
    <row r="7464" spans="1:27" x14ac:dyDescent="0.3">
      <c r="A7464" t="s">
        <v>12928</v>
      </c>
      <c r="B7464" t="s">
        <v>12928</v>
      </c>
      <c r="C7464" t="s">
        <v>12927</v>
      </c>
      <c r="D7464" t="s">
        <v>9499</v>
      </c>
      <c r="E7464" t="s">
        <v>208</v>
      </c>
      <c r="F7464" t="s">
        <v>5146</v>
      </c>
      <c r="G7464" t="s">
        <v>5147</v>
      </c>
      <c r="H7464" t="s">
        <v>211</v>
      </c>
      <c r="I7464" s="5" t="s">
        <v>762</v>
      </c>
      <c r="J7464" t="s">
        <v>34</v>
      </c>
      <c r="L7464" t="s">
        <v>762</v>
      </c>
      <c r="M7464" s="5" t="s">
        <v>35</v>
      </c>
      <c r="N7464" s="5" t="s">
        <v>217</v>
      </c>
      <c r="O7464" t="s">
        <v>37</v>
      </c>
      <c r="P7464" t="s">
        <v>38</v>
      </c>
      <c r="Q7464" t="s">
        <v>39</v>
      </c>
      <c r="R7464" t="s">
        <v>760</v>
      </c>
      <c r="S7464" t="s">
        <v>213</v>
      </c>
      <c r="T7464" t="s">
        <v>760</v>
      </c>
      <c r="U7464" t="s">
        <v>35</v>
      </c>
      <c r="V7464" t="s">
        <v>35</v>
      </c>
      <c r="W7464" t="s">
        <v>763</v>
      </c>
      <c r="X7464" t="s">
        <v>760</v>
      </c>
      <c r="Y7464" t="s">
        <v>764</v>
      </c>
      <c r="Z7464" t="s">
        <v>44</v>
      </c>
      <c r="AA7464" s="1">
        <v>3467.76</v>
      </c>
    </row>
    <row r="7465" spans="1:27" x14ac:dyDescent="0.3">
      <c r="A7465" t="s">
        <v>12926</v>
      </c>
      <c r="B7465" t="s">
        <v>12926</v>
      </c>
      <c r="C7465" t="s">
        <v>12925</v>
      </c>
      <c r="D7465" t="s">
        <v>9499</v>
      </c>
      <c r="E7465" t="s">
        <v>208</v>
      </c>
      <c r="F7465" t="s">
        <v>5146</v>
      </c>
      <c r="G7465" t="s">
        <v>5147</v>
      </c>
      <c r="H7465" t="s">
        <v>211</v>
      </c>
      <c r="I7465" s="5" t="s">
        <v>762</v>
      </c>
      <c r="J7465" t="s">
        <v>34</v>
      </c>
      <c r="L7465" t="s">
        <v>762</v>
      </c>
      <c r="M7465" s="5" t="s">
        <v>35</v>
      </c>
      <c r="N7465" s="5" t="s">
        <v>217</v>
      </c>
      <c r="O7465" t="s">
        <v>37</v>
      </c>
      <c r="P7465" t="s">
        <v>38</v>
      </c>
      <c r="Q7465" t="s">
        <v>39</v>
      </c>
      <c r="R7465" t="s">
        <v>760</v>
      </c>
      <c r="S7465" t="s">
        <v>213</v>
      </c>
      <c r="T7465" t="s">
        <v>760</v>
      </c>
      <c r="U7465" t="s">
        <v>35</v>
      </c>
      <c r="V7465" t="s">
        <v>35</v>
      </c>
      <c r="W7465" t="s">
        <v>763</v>
      </c>
      <c r="X7465" t="s">
        <v>760</v>
      </c>
      <c r="Y7465" t="s">
        <v>764</v>
      </c>
      <c r="Z7465" t="s">
        <v>44</v>
      </c>
      <c r="AA7465" s="1">
        <v>1138.82</v>
      </c>
    </row>
    <row r="7466" spans="1:27" x14ac:dyDescent="0.3">
      <c r="A7466" t="s">
        <v>12924</v>
      </c>
      <c r="B7466" t="s">
        <v>12924</v>
      </c>
      <c r="C7466" t="s">
        <v>12923</v>
      </c>
      <c r="D7466" t="s">
        <v>9499</v>
      </c>
      <c r="E7466" t="s">
        <v>208</v>
      </c>
      <c r="F7466" t="s">
        <v>5146</v>
      </c>
      <c r="G7466" t="s">
        <v>5147</v>
      </c>
      <c r="H7466" t="s">
        <v>211</v>
      </c>
      <c r="I7466" s="5" t="s">
        <v>762</v>
      </c>
      <c r="J7466" t="s">
        <v>34</v>
      </c>
      <c r="L7466" t="s">
        <v>762</v>
      </c>
      <c r="M7466" s="5" t="s">
        <v>35</v>
      </c>
      <c r="N7466" s="5" t="s">
        <v>217</v>
      </c>
      <c r="O7466" t="s">
        <v>37</v>
      </c>
      <c r="P7466" t="s">
        <v>38</v>
      </c>
      <c r="Q7466" t="s">
        <v>39</v>
      </c>
      <c r="R7466" t="s">
        <v>760</v>
      </c>
      <c r="S7466" t="s">
        <v>213</v>
      </c>
      <c r="T7466" t="s">
        <v>760</v>
      </c>
      <c r="U7466" t="s">
        <v>35</v>
      </c>
      <c r="V7466" t="s">
        <v>35</v>
      </c>
      <c r="W7466" t="s">
        <v>763</v>
      </c>
      <c r="X7466" t="s">
        <v>760</v>
      </c>
      <c r="Y7466" t="s">
        <v>764</v>
      </c>
      <c r="Z7466" t="s">
        <v>44</v>
      </c>
      <c r="AA7466" s="1">
        <v>4146.26</v>
      </c>
    </row>
    <row r="7467" spans="1:27" x14ac:dyDescent="0.3">
      <c r="A7467" t="s">
        <v>12922</v>
      </c>
      <c r="B7467" t="s">
        <v>12922</v>
      </c>
      <c r="C7467" t="s">
        <v>12921</v>
      </c>
      <c r="D7467" t="s">
        <v>9499</v>
      </c>
      <c r="E7467" t="s">
        <v>208</v>
      </c>
      <c r="F7467" t="s">
        <v>5163</v>
      </c>
      <c r="G7467" t="s">
        <v>3935</v>
      </c>
      <c r="H7467" t="s">
        <v>211</v>
      </c>
      <c r="I7467" s="5" t="s">
        <v>762</v>
      </c>
      <c r="J7467" t="s">
        <v>34</v>
      </c>
      <c r="L7467" t="s">
        <v>762</v>
      </c>
      <c r="M7467" s="5" t="s">
        <v>35</v>
      </c>
      <c r="N7467" s="5" t="s">
        <v>217</v>
      </c>
      <c r="O7467" t="s">
        <v>37</v>
      </c>
      <c r="P7467" t="s">
        <v>38</v>
      </c>
      <c r="Q7467" t="s">
        <v>39</v>
      </c>
      <c r="R7467" t="s">
        <v>760</v>
      </c>
      <c r="S7467" t="s">
        <v>213</v>
      </c>
      <c r="T7467" t="s">
        <v>760</v>
      </c>
      <c r="U7467" t="s">
        <v>35</v>
      </c>
      <c r="V7467" t="s">
        <v>35</v>
      </c>
      <c r="W7467" t="s">
        <v>763</v>
      </c>
      <c r="X7467" t="s">
        <v>760</v>
      </c>
      <c r="Y7467" t="s">
        <v>764</v>
      </c>
      <c r="Z7467" t="s">
        <v>44</v>
      </c>
      <c r="AA7467" s="1">
        <v>712</v>
      </c>
    </row>
    <row r="7468" spans="1:27" x14ac:dyDescent="0.3">
      <c r="A7468" t="s">
        <v>12920</v>
      </c>
      <c r="B7468" t="s">
        <v>12920</v>
      </c>
      <c r="C7468" t="s">
        <v>12919</v>
      </c>
      <c r="D7468" t="s">
        <v>9499</v>
      </c>
      <c r="E7468" t="s">
        <v>208</v>
      </c>
      <c r="F7468" t="s">
        <v>5163</v>
      </c>
      <c r="G7468" t="s">
        <v>3935</v>
      </c>
      <c r="H7468" t="s">
        <v>211</v>
      </c>
      <c r="I7468" s="5" t="s">
        <v>762</v>
      </c>
      <c r="J7468" t="s">
        <v>34</v>
      </c>
      <c r="L7468" t="s">
        <v>762</v>
      </c>
      <c r="M7468" s="5" t="s">
        <v>35</v>
      </c>
      <c r="N7468" s="5" t="s">
        <v>217</v>
      </c>
      <c r="O7468" t="s">
        <v>37</v>
      </c>
      <c r="P7468" t="s">
        <v>38</v>
      </c>
      <c r="Q7468" t="s">
        <v>39</v>
      </c>
      <c r="R7468" t="s">
        <v>760</v>
      </c>
      <c r="S7468" t="s">
        <v>213</v>
      </c>
      <c r="T7468" t="s">
        <v>760</v>
      </c>
      <c r="U7468" t="s">
        <v>35</v>
      </c>
      <c r="V7468" t="s">
        <v>35</v>
      </c>
      <c r="W7468" t="s">
        <v>763</v>
      </c>
      <c r="X7468" t="s">
        <v>760</v>
      </c>
      <c r="Y7468" t="s">
        <v>764</v>
      </c>
      <c r="Z7468" t="s">
        <v>44</v>
      </c>
      <c r="AA7468" s="1">
        <v>1946.07</v>
      </c>
    </row>
    <row r="7469" spans="1:27" x14ac:dyDescent="0.3">
      <c r="A7469" t="s">
        <v>12918</v>
      </c>
      <c r="B7469" t="s">
        <v>12918</v>
      </c>
      <c r="C7469" t="s">
        <v>12917</v>
      </c>
      <c r="D7469" t="s">
        <v>9499</v>
      </c>
      <c r="E7469" t="s">
        <v>208</v>
      </c>
      <c r="F7469" t="s">
        <v>5163</v>
      </c>
      <c r="G7469" t="s">
        <v>3935</v>
      </c>
      <c r="H7469" t="s">
        <v>211</v>
      </c>
      <c r="I7469" s="5" t="s">
        <v>762</v>
      </c>
      <c r="J7469" t="s">
        <v>34</v>
      </c>
      <c r="L7469" t="s">
        <v>762</v>
      </c>
      <c r="M7469" s="5" t="s">
        <v>35</v>
      </c>
      <c r="N7469" s="5" t="s">
        <v>217</v>
      </c>
      <c r="O7469" t="s">
        <v>37</v>
      </c>
      <c r="P7469" t="s">
        <v>38</v>
      </c>
      <c r="Q7469" t="s">
        <v>39</v>
      </c>
      <c r="R7469" t="s">
        <v>760</v>
      </c>
      <c r="S7469" t="s">
        <v>213</v>
      </c>
      <c r="T7469" t="s">
        <v>760</v>
      </c>
      <c r="U7469" t="s">
        <v>35</v>
      </c>
      <c r="V7469" t="s">
        <v>35</v>
      </c>
      <c r="W7469" t="s">
        <v>763</v>
      </c>
      <c r="X7469" t="s">
        <v>760</v>
      </c>
      <c r="Y7469" t="s">
        <v>764</v>
      </c>
      <c r="Z7469" t="s">
        <v>44</v>
      </c>
      <c r="AA7469" s="1">
        <v>31716.240000000002</v>
      </c>
    </row>
    <row r="7470" spans="1:27" x14ac:dyDescent="0.3">
      <c r="A7470" t="s">
        <v>12916</v>
      </c>
      <c r="B7470" t="s">
        <v>12916</v>
      </c>
      <c r="C7470" t="s">
        <v>12915</v>
      </c>
      <c r="D7470" t="s">
        <v>9499</v>
      </c>
      <c r="E7470" t="s">
        <v>208</v>
      </c>
      <c r="F7470" t="s">
        <v>5163</v>
      </c>
      <c r="G7470" t="s">
        <v>3935</v>
      </c>
      <c r="H7470" t="s">
        <v>211</v>
      </c>
      <c r="I7470" s="5" t="s">
        <v>762</v>
      </c>
      <c r="J7470" t="s">
        <v>34</v>
      </c>
      <c r="L7470" t="s">
        <v>762</v>
      </c>
      <c r="M7470" s="5" t="s">
        <v>35</v>
      </c>
      <c r="N7470" s="5" t="s">
        <v>217</v>
      </c>
      <c r="O7470" t="s">
        <v>37</v>
      </c>
      <c r="P7470" t="s">
        <v>38</v>
      </c>
      <c r="Q7470" t="s">
        <v>39</v>
      </c>
      <c r="R7470" t="s">
        <v>760</v>
      </c>
      <c r="S7470" t="s">
        <v>213</v>
      </c>
      <c r="T7470" t="s">
        <v>760</v>
      </c>
      <c r="U7470" t="s">
        <v>35</v>
      </c>
      <c r="V7470" t="s">
        <v>35</v>
      </c>
      <c r="W7470" t="s">
        <v>763</v>
      </c>
      <c r="X7470" t="s">
        <v>760</v>
      </c>
      <c r="Y7470" t="s">
        <v>764</v>
      </c>
      <c r="Z7470" t="s">
        <v>44</v>
      </c>
      <c r="AA7470" s="1">
        <v>4865.46</v>
      </c>
    </row>
    <row r="7471" spans="1:27" x14ac:dyDescent="0.3">
      <c r="A7471" t="s">
        <v>12914</v>
      </c>
      <c r="B7471" t="s">
        <v>12914</v>
      </c>
      <c r="C7471" t="s">
        <v>12913</v>
      </c>
      <c r="D7471" t="s">
        <v>9499</v>
      </c>
      <c r="E7471" t="s">
        <v>208</v>
      </c>
      <c r="F7471" t="s">
        <v>5163</v>
      </c>
      <c r="G7471" t="s">
        <v>3935</v>
      </c>
      <c r="H7471" t="s">
        <v>211</v>
      </c>
      <c r="I7471" s="5" t="s">
        <v>762</v>
      </c>
      <c r="J7471" t="s">
        <v>34</v>
      </c>
      <c r="L7471" t="s">
        <v>762</v>
      </c>
      <c r="M7471" s="5" t="s">
        <v>35</v>
      </c>
      <c r="N7471" s="5" t="s">
        <v>217</v>
      </c>
      <c r="O7471" t="s">
        <v>37</v>
      </c>
      <c r="P7471" t="s">
        <v>38</v>
      </c>
      <c r="Q7471" t="s">
        <v>39</v>
      </c>
      <c r="R7471" t="s">
        <v>760</v>
      </c>
      <c r="S7471" t="s">
        <v>213</v>
      </c>
      <c r="T7471" t="s">
        <v>760</v>
      </c>
      <c r="U7471" t="s">
        <v>35</v>
      </c>
      <c r="V7471" t="s">
        <v>35</v>
      </c>
      <c r="W7471" t="s">
        <v>763</v>
      </c>
      <c r="X7471" t="s">
        <v>760</v>
      </c>
      <c r="Y7471" t="s">
        <v>764</v>
      </c>
      <c r="Z7471" t="s">
        <v>44</v>
      </c>
      <c r="AA7471" s="1">
        <v>593.39</v>
      </c>
    </row>
    <row r="7472" spans="1:27" x14ac:dyDescent="0.3">
      <c r="A7472" t="s">
        <v>12912</v>
      </c>
      <c r="B7472" t="s">
        <v>12912</v>
      </c>
      <c r="C7472" t="s">
        <v>12911</v>
      </c>
      <c r="D7472" t="s">
        <v>9499</v>
      </c>
      <c r="E7472" t="s">
        <v>208</v>
      </c>
      <c r="F7472" t="s">
        <v>5163</v>
      </c>
      <c r="G7472" t="s">
        <v>3935</v>
      </c>
      <c r="H7472" t="s">
        <v>211</v>
      </c>
      <c r="I7472" s="5" t="s">
        <v>762</v>
      </c>
      <c r="J7472" t="s">
        <v>34</v>
      </c>
      <c r="L7472" t="s">
        <v>762</v>
      </c>
      <c r="M7472" s="5" t="s">
        <v>35</v>
      </c>
      <c r="N7472" s="5" t="s">
        <v>217</v>
      </c>
      <c r="O7472" t="s">
        <v>37</v>
      </c>
      <c r="P7472" t="s">
        <v>38</v>
      </c>
      <c r="Q7472" t="s">
        <v>39</v>
      </c>
      <c r="R7472" t="s">
        <v>760</v>
      </c>
      <c r="S7472" t="s">
        <v>213</v>
      </c>
      <c r="T7472" t="s">
        <v>760</v>
      </c>
      <c r="U7472" t="s">
        <v>35</v>
      </c>
      <c r="V7472" t="s">
        <v>35</v>
      </c>
      <c r="W7472" t="s">
        <v>763</v>
      </c>
      <c r="X7472" t="s">
        <v>760</v>
      </c>
      <c r="Y7472" t="s">
        <v>764</v>
      </c>
      <c r="Z7472" t="s">
        <v>44</v>
      </c>
      <c r="AA7472" s="1">
        <v>6422.41</v>
      </c>
    </row>
    <row r="7473" spans="1:27" x14ac:dyDescent="0.3">
      <c r="A7473" t="s">
        <v>12910</v>
      </c>
      <c r="B7473" t="s">
        <v>12910</v>
      </c>
      <c r="C7473" t="s">
        <v>12909</v>
      </c>
      <c r="D7473" t="s">
        <v>9499</v>
      </c>
      <c r="E7473" t="s">
        <v>208</v>
      </c>
      <c r="F7473" t="s">
        <v>5163</v>
      </c>
      <c r="G7473" t="s">
        <v>3935</v>
      </c>
      <c r="H7473" t="s">
        <v>211</v>
      </c>
      <c r="I7473" s="5" t="s">
        <v>762</v>
      </c>
      <c r="J7473" t="s">
        <v>34</v>
      </c>
      <c r="L7473" t="s">
        <v>762</v>
      </c>
      <c r="M7473" s="5" t="s">
        <v>35</v>
      </c>
      <c r="N7473" s="5" t="s">
        <v>217</v>
      </c>
      <c r="O7473" t="s">
        <v>37</v>
      </c>
      <c r="P7473" t="s">
        <v>38</v>
      </c>
      <c r="Q7473" t="s">
        <v>39</v>
      </c>
      <c r="R7473" t="s">
        <v>760</v>
      </c>
      <c r="S7473" t="s">
        <v>213</v>
      </c>
      <c r="T7473" t="s">
        <v>760</v>
      </c>
      <c r="U7473" t="s">
        <v>35</v>
      </c>
      <c r="V7473" t="s">
        <v>35</v>
      </c>
      <c r="W7473" t="s">
        <v>763</v>
      </c>
      <c r="X7473" t="s">
        <v>760</v>
      </c>
      <c r="Y7473" t="s">
        <v>764</v>
      </c>
      <c r="Z7473" t="s">
        <v>44</v>
      </c>
      <c r="AA7473" s="1">
        <v>2018.98</v>
      </c>
    </row>
    <row r="7474" spans="1:27" x14ac:dyDescent="0.3">
      <c r="A7474" t="s">
        <v>12908</v>
      </c>
      <c r="B7474" t="s">
        <v>12908</v>
      </c>
      <c r="C7474" t="s">
        <v>12907</v>
      </c>
      <c r="D7474" t="s">
        <v>9499</v>
      </c>
      <c r="E7474" t="s">
        <v>208</v>
      </c>
      <c r="F7474" t="s">
        <v>5146</v>
      </c>
      <c r="G7474" t="s">
        <v>5147</v>
      </c>
      <c r="H7474" t="s">
        <v>211</v>
      </c>
      <c r="I7474" s="5" t="s">
        <v>762</v>
      </c>
      <c r="J7474" t="s">
        <v>34</v>
      </c>
      <c r="L7474" t="s">
        <v>762</v>
      </c>
      <c r="M7474" s="5" t="s">
        <v>35</v>
      </c>
      <c r="N7474" s="5" t="s">
        <v>217</v>
      </c>
      <c r="O7474" t="s">
        <v>37</v>
      </c>
      <c r="P7474" t="s">
        <v>38</v>
      </c>
      <c r="Q7474" t="s">
        <v>39</v>
      </c>
      <c r="R7474" t="s">
        <v>760</v>
      </c>
      <c r="S7474" t="s">
        <v>213</v>
      </c>
      <c r="T7474" t="s">
        <v>760</v>
      </c>
      <c r="U7474" t="s">
        <v>35</v>
      </c>
      <c r="V7474" t="s">
        <v>35</v>
      </c>
      <c r="W7474" t="s">
        <v>763</v>
      </c>
      <c r="X7474" t="s">
        <v>760</v>
      </c>
      <c r="Y7474" t="s">
        <v>764</v>
      </c>
      <c r="Z7474" t="s">
        <v>44</v>
      </c>
      <c r="AA7474" s="1">
        <v>562.63</v>
      </c>
    </row>
    <row r="7475" spans="1:27" x14ac:dyDescent="0.3">
      <c r="A7475" t="s">
        <v>12906</v>
      </c>
      <c r="B7475" t="s">
        <v>12906</v>
      </c>
      <c r="C7475" t="s">
        <v>12905</v>
      </c>
      <c r="D7475" t="s">
        <v>9499</v>
      </c>
      <c r="E7475" t="s">
        <v>208</v>
      </c>
      <c r="F7475" t="s">
        <v>5146</v>
      </c>
      <c r="G7475" t="s">
        <v>5147</v>
      </c>
      <c r="H7475" t="s">
        <v>211</v>
      </c>
      <c r="I7475" s="5" t="s">
        <v>762</v>
      </c>
      <c r="J7475" t="s">
        <v>34</v>
      </c>
      <c r="L7475" t="s">
        <v>762</v>
      </c>
      <c r="M7475" s="5" t="s">
        <v>35</v>
      </c>
      <c r="N7475" s="5" t="s">
        <v>217</v>
      </c>
      <c r="O7475" t="s">
        <v>37</v>
      </c>
      <c r="P7475" t="s">
        <v>38</v>
      </c>
      <c r="Q7475" t="s">
        <v>39</v>
      </c>
      <c r="R7475" t="s">
        <v>760</v>
      </c>
      <c r="S7475" t="s">
        <v>213</v>
      </c>
      <c r="T7475" t="s">
        <v>760</v>
      </c>
      <c r="U7475" t="s">
        <v>35</v>
      </c>
      <c r="V7475" t="s">
        <v>35</v>
      </c>
      <c r="W7475" t="s">
        <v>763</v>
      </c>
      <c r="X7475" t="s">
        <v>760</v>
      </c>
      <c r="Y7475" t="s">
        <v>764</v>
      </c>
      <c r="Z7475" t="s">
        <v>44</v>
      </c>
      <c r="AA7475" s="1">
        <v>472.02</v>
      </c>
    </row>
    <row r="7476" spans="1:27" x14ac:dyDescent="0.3">
      <c r="A7476" t="s">
        <v>12904</v>
      </c>
      <c r="B7476" t="s">
        <v>12904</v>
      </c>
      <c r="C7476" t="s">
        <v>12903</v>
      </c>
      <c r="D7476" t="s">
        <v>9499</v>
      </c>
      <c r="E7476" t="s">
        <v>208</v>
      </c>
      <c r="F7476" t="s">
        <v>5146</v>
      </c>
      <c r="G7476" t="s">
        <v>5147</v>
      </c>
      <c r="H7476" t="s">
        <v>211</v>
      </c>
      <c r="I7476" s="5" t="s">
        <v>762</v>
      </c>
      <c r="J7476" t="s">
        <v>34</v>
      </c>
      <c r="L7476" t="s">
        <v>762</v>
      </c>
      <c r="M7476" s="5" t="s">
        <v>35</v>
      </c>
      <c r="N7476" s="5" t="s">
        <v>217</v>
      </c>
      <c r="O7476" t="s">
        <v>37</v>
      </c>
      <c r="P7476" t="s">
        <v>38</v>
      </c>
      <c r="Q7476" t="s">
        <v>39</v>
      </c>
      <c r="R7476" t="s">
        <v>760</v>
      </c>
      <c r="S7476" t="s">
        <v>213</v>
      </c>
      <c r="T7476" t="s">
        <v>760</v>
      </c>
      <c r="U7476" t="s">
        <v>35</v>
      </c>
      <c r="V7476" t="s">
        <v>35</v>
      </c>
      <c r="W7476" t="s">
        <v>763</v>
      </c>
      <c r="X7476" t="s">
        <v>760</v>
      </c>
      <c r="Y7476" t="s">
        <v>764</v>
      </c>
      <c r="Z7476" t="s">
        <v>44</v>
      </c>
      <c r="AA7476" s="1">
        <v>2203.13</v>
      </c>
    </row>
    <row r="7477" spans="1:27" x14ac:dyDescent="0.3">
      <c r="A7477" t="s">
        <v>12902</v>
      </c>
      <c r="B7477" t="s">
        <v>12902</v>
      </c>
      <c r="C7477" t="s">
        <v>12901</v>
      </c>
      <c r="D7477" t="s">
        <v>9499</v>
      </c>
      <c r="E7477" t="s">
        <v>208</v>
      </c>
      <c r="F7477" t="s">
        <v>5146</v>
      </c>
      <c r="G7477" t="s">
        <v>5147</v>
      </c>
      <c r="H7477" t="s">
        <v>211</v>
      </c>
      <c r="I7477" s="5" t="s">
        <v>762</v>
      </c>
      <c r="J7477" t="s">
        <v>34</v>
      </c>
      <c r="L7477" t="s">
        <v>762</v>
      </c>
      <c r="M7477" s="5" t="s">
        <v>35</v>
      </c>
      <c r="N7477" s="5" t="s">
        <v>217</v>
      </c>
      <c r="O7477" t="s">
        <v>37</v>
      </c>
      <c r="P7477" t="s">
        <v>38</v>
      </c>
      <c r="Q7477" t="s">
        <v>39</v>
      </c>
      <c r="R7477" t="s">
        <v>760</v>
      </c>
      <c r="S7477" t="s">
        <v>213</v>
      </c>
      <c r="T7477" t="s">
        <v>760</v>
      </c>
      <c r="U7477" t="s">
        <v>35</v>
      </c>
      <c r="V7477" t="s">
        <v>35</v>
      </c>
      <c r="W7477" t="s">
        <v>763</v>
      </c>
      <c r="X7477" t="s">
        <v>760</v>
      </c>
      <c r="Y7477" t="s">
        <v>764</v>
      </c>
      <c r="Z7477" t="s">
        <v>44</v>
      </c>
      <c r="AA7477" s="1">
        <v>1345.56</v>
      </c>
    </row>
    <row r="7478" spans="1:27" x14ac:dyDescent="0.3">
      <c r="A7478" t="s">
        <v>12900</v>
      </c>
      <c r="B7478" t="s">
        <v>12900</v>
      </c>
      <c r="C7478" t="s">
        <v>12899</v>
      </c>
      <c r="D7478" t="s">
        <v>9499</v>
      </c>
      <c r="E7478" t="s">
        <v>208</v>
      </c>
      <c r="F7478" t="s">
        <v>5146</v>
      </c>
      <c r="G7478" t="s">
        <v>5147</v>
      </c>
      <c r="H7478" t="s">
        <v>211</v>
      </c>
      <c r="I7478" s="5" t="s">
        <v>762</v>
      </c>
      <c r="J7478" t="s">
        <v>34</v>
      </c>
      <c r="L7478" t="s">
        <v>762</v>
      </c>
      <c r="M7478" s="5" t="s">
        <v>35</v>
      </c>
      <c r="N7478" s="5" t="s">
        <v>217</v>
      </c>
      <c r="O7478" t="s">
        <v>37</v>
      </c>
      <c r="P7478" t="s">
        <v>38</v>
      </c>
      <c r="Q7478" t="s">
        <v>39</v>
      </c>
      <c r="R7478" t="s">
        <v>760</v>
      </c>
      <c r="S7478" t="s">
        <v>213</v>
      </c>
      <c r="T7478" t="s">
        <v>760</v>
      </c>
      <c r="U7478" t="s">
        <v>35</v>
      </c>
      <c r="V7478" t="s">
        <v>35</v>
      </c>
      <c r="W7478" t="s">
        <v>763</v>
      </c>
      <c r="X7478" t="s">
        <v>760</v>
      </c>
      <c r="Y7478" t="s">
        <v>764</v>
      </c>
      <c r="Z7478" t="s">
        <v>44</v>
      </c>
      <c r="AA7478" s="1">
        <v>1896.22</v>
      </c>
    </row>
    <row r="7479" spans="1:27" x14ac:dyDescent="0.3">
      <c r="A7479" t="s">
        <v>12898</v>
      </c>
      <c r="B7479" t="s">
        <v>12898</v>
      </c>
      <c r="C7479" t="s">
        <v>12897</v>
      </c>
      <c r="D7479" t="s">
        <v>9499</v>
      </c>
      <c r="E7479" t="s">
        <v>208</v>
      </c>
      <c r="F7479" t="s">
        <v>5163</v>
      </c>
      <c r="G7479" t="s">
        <v>3935</v>
      </c>
      <c r="H7479" t="s">
        <v>211</v>
      </c>
      <c r="I7479" s="5" t="s">
        <v>762</v>
      </c>
      <c r="J7479" t="s">
        <v>34</v>
      </c>
      <c r="L7479" t="s">
        <v>762</v>
      </c>
      <c r="M7479" s="5" t="s">
        <v>35</v>
      </c>
      <c r="N7479" s="5" t="s">
        <v>217</v>
      </c>
      <c r="O7479" t="s">
        <v>37</v>
      </c>
      <c r="P7479" t="s">
        <v>38</v>
      </c>
      <c r="Q7479" t="s">
        <v>39</v>
      </c>
      <c r="R7479" t="s">
        <v>760</v>
      </c>
      <c r="S7479" t="s">
        <v>213</v>
      </c>
      <c r="T7479" t="s">
        <v>760</v>
      </c>
      <c r="U7479" t="s">
        <v>35</v>
      </c>
      <c r="V7479" t="s">
        <v>35</v>
      </c>
      <c r="W7479" t="s">
        <v>763</v>
      </c>
      <c r="X7479" t="s">
        <v>760</v>
      </c>
      <c r="Y7479" t="s">
        <v>764</v>
      </c>
      <c r="Z7479" t="s">
        <v>44</v>
      </c>
      <c r="AA7479" s="1">
        <v>44.11</v>
      </c>
    </row>
    <row r="7480" spans="1:27" x14ac:dyDescent="0.3">
      <c r="A7480" t="s">
        <v>12896</v>
      </c>
      <c r="B7480" t="s">
        <v>12896</v>
      </c>
      <c r="C7480" t="s">
        <v>12895</v>
      </c>
      <c r="D7480" t="s">
        <v>9499</v>
      </c>
      <c r="E7480" t="s">
        <v>208</v>
      </c>
      <c r="F7480" t="s">
        <v>5163</v>
      </c>
      <c r="G7480" t="s">
        <v>3935</v>
      </c>
      <c r="H7480" t="s">
        <v>211</v>
      </c>
      <c r="I7480" s="5" t="s">
        <v>762</v>
      </c>
      <c r="J7480" t="s">
        <v>34</v>
      </c>
      <c r="L7480" t="s">
        <v>762</v>
      </c>
      <c r="M7480" s="5" t="s">
        <v>35</v>
      </c>
      <c r="N7480" s="5" t="s">
        <v>217</v>
      </c>
      <c r="O7480" t="s">
        <v>37</v>
      </c>
      <c r="P7480" t="s">
        <v>38</v>
      </c>
      <c r="Q7480" t="s">
        <v>39</v>
      </c>
      <c r="R7480" t="s">
        <v>760</v>
      </c>
      <c r="S7480" t="s">
        <v>213</v>
      </c>
      <c r="T7480" t="s">
        <v>760</v>
      </c>
      <c r="U7480" t="s">
        <v>35</v>
      </c>
      <c r="V7480" t="s">
        <v>35</v>
      </c>
      <c r="W7480" t="s">
        <v>763</v>
      </c>
      <c r="X7480" t="s">
        <v>760</v>
      </c>
      <c r="Y7480" t="s">
        <v>764</v>
      </c>
      <c r="Z7480" t="s">
        <v>44</v>
      </c>
      <c r="AA7480" s="1">
        <v>12838.62</v>
      </c>
    </row>
    <row r="7481" spans="1:27" x14ac:dyDescent="0.3">
      <c r="A7481" t="s">
        <v>12894</v>
      </c>
      <c r="B7481" t="s">
        <v>12894</v>
      </c>
      <c r="C7481" t="s">
        <v>12893</v>
      </c>
      <c r="D7481" t="s">
        <v>9499</v>
      </c>
      <c r="E7481" t="s">
        <v>654</v>
      </c>
      <c r="F7481" t="s">
        <v>12831</v>
      </c>
      <c r="G7481" t="s">
        <v>12830</v>
      </c>
      <c r="H7481" t="s">
        <v>211</v>
      </c>
      <c r="I7481" s="5" t="s">
        <v>762</v>
      </c>
      <c r="J7481" t="s">
        <v>34</v>
      </c>
      <c r="L7481" t="s">
        <v>762</v>
      </c>
      <c r="M7481" s="5" t="s">
        <v>35</v>
      </c>
      <c r="N7481" s="5" t="s">
        <v>217</v>
      </c>
      <c r="O7481" t="s">
        <v>37</v>
      </c>
      <c r="P7481" t="s">
        <v>38</v>
      </c>
      <c r="Q7481" t="s">
        <v>39</v>
      </c>
      <c r="R7481" t="s">
        <v>760</v>
      </c>
      <c r="S7481" t="s">
        <v>213</v>
      </c>
      <c r="T7481" t="s">
        <v>760</v>
      </c>
      <c r="U7481" t="s">
        <v>35</v>
      </c>
      <c r="V7481" t="s">
        <v>35</v>
      </c>
      <c r="W7481" t="s">
        <v>763</v>
      </c>
      <c r="X7481" t="s">
        <v>760</v>
      </c>
      <c r="Y7481" t="s">
        <v>764</v>
      </c>
      <c r="Z7481" t="s">
        <v>44</v>
      </c>
      <c r="AA7481" s="1">
        <v>0</v>
      </c>
    </row>
    <row r="7482" spans="1:27" x14ac:dyDescent="0.3">
      <c r="A7482" t="s">
        <v>12892</v>
      </c>
      <c r="B7482" t="s">
        <v>12892</v>
      </c>
      <c r="C7482" t="s">
        <v>12891</v>
      </c>
      <c r="D7482" t="s">
        <v>9499</v>
      </c>
      <c r="E7482" t="s">
        <v>208</v>
      </c>
      <c r="F7482" t="s">
        <v>5163</v>
      </c>
      <c r="G7482" t="s">
        <v>3935</v>
      </c>
      <c r="H7482" t="s">
        <v>211</v>
      </c>
      <c r="I7482" s="5" t="s">
        <v>762</v>
      </c>
      <c r="J7482" t="s">
        <v>34</v>
      </c>
      <c r="L7482" t="s">
        <v>762</v>
      </c>
      <c r="M7482" s="5" t="s">
        <v>35</v>
      </c>
      <c r="N7482" s="5" t="s">
        <v>217</v>
      </c>
      <c r="O7482" t="s">
        <v>37</v>
      </c>
      <c r="P7482" t="s">
        <v>38</v>
      </c>
      <c r="Q7482" t="s">
        <v>39</v>
      </c>
      <c r="R7482" t="s">
        <v>760</v>
      </c>
      <c r="S7482" t="s">
        <v>213</v>
      </c>
      <c r="T7482" t="s">
        <v>760</v>
      </c>
      <c r="U7482" t="s">
        <v>35</v>
      </c>
      <c r="V7482" t="s">
        <v>35</v>
      </c>
      <c r="W7482" t="s">
        <v>763</v>
      </c>
      <c r="X7482" t="s">
        <v>760</v>
      </c>
      <c r="Y7482" t="s">
        <v>764</v>
      </c>
      <c r="Z7482" t="s">
        <v>44</v>
      </c>
      <c r="AA7482" s="1">
        <v>9733.1200000000008</v>
      </c>
    </row>
    <row r="7483" spans="1:27" x14ac:dyDescent="0.3">
      <c r="A7483" t="s">
        <v>12890</v>
      </c>
      <c r="B7483" t="s">
        <v>12890</v>
      </c>
      <c r="C7483" t="s">
        <v>12889</v>
      </c>
      <c r="D7483" t="s">
        <v>9499</v>
      </c>
      <c r="E7483" t="s">
        <v>208</v>
      </c>
      <c r="F7483" t="s">
        <v>5163</v>
      </c>
      <c r="G7483" t="s">
        <v>3935</v>
      </c>
      <c r="H7483" t="s">
        <v>211</v>
      </c>
      <c r="I7483" s="5" t="s">
        <v>762</v>
      </c>
      <c r="J7483" t="s">
        <v>34</v>
      </c>
      <c r="L7483" t="s">
        <v>762</v>
      </c>
      <c r="M7483" s="5" t="s">
        <v>35</v>
      </c>
      <c r="N7483" s="5" t="s">
        <v>217</v>
      </c>
      <c r="O7483" t="s">
        <v>37</v>
      </c>
      <c r="P7483" t="s">
        <v>38</v>
      </c>
      <c r="Q7483" t="s">
        <v>39</v>
      </c>
      <c r="R7483" t="s">
        <v>760</v>
      </c>
      <c r="S7483" t="s">
        <v>213</v>
      </c>
      <c r="T7483" t="s">
        <v>760</v>
      </c>
      <c r="U7483" t="s">
        <v>35</v>
      </c>
      <c r="V7483" t="s">
        <v>35</v>
      </c>
      <c r="W7483" t="s">
        <v>763</v>
      </c>
      <c r="X7483" t="s">
        <v>760</v>
      </c>
      <c r="Y7483" t="s">
        <v>764</v>
      </c>
      <c r="Z7483" t="s">
        <v>44</v>
      </c>
      <c r="AA7483" s="1">
        <v>28184.34</v>
      </c>
    </row>
    <row r="7484" spans="1:27" x14ac:dyDescent="0.3">
      <c r="A7484" t="s">
        <v>12888</v>
      </c>
      <c r="B7484" t="s">
        <v>12888</v>
      </c>
      <c r="C7484" t="s">
        <v>12887</v>
      </c>
      <c r="D7484" t="s">
        <v>9499</v>
      </c>
      <c r="E7484" t="s">
        <v>208</v>
      </c>
      <c r="F7484" t="s">
        <v>5163</v>
      </c>
      <c r="G7484" t="s">
        <v>3935</v>
      </c>
      <c r="H7484" t="s">
        <v>211</v>
      </c>
      <c r="I7484" s="5" t="s">
        <v>762</v>
      </c>
      <c r="J7484" t="s">
        <v>34</v>
      </c>
      <c r="L7484" t="s">
        <v>762</v>
      </c>
      <c r="M7484" s="5" t="s">
        <v>35</v>
      </c>
      <c r="N7484" s="5" t="s">
        <v>217</v>
      </c>
      <c r="O7484" t="s">
        <v>37</v>
      </c>
      <c r="P7484" t="s">
        <v>38</v>
      </c>
      <c r="Q7484" t="s">
        <v>39</v>
      </c>
      <c r="R7484" t="s">
        <v>760</v>
      </c>
      <c r="S7484" t="s">
        <v>213</v>
      </c>
      <c r="T7484" t="s">
        <v>760</v>
      </c>
      <c r="U7484" t="s">
        <v>35</v>
      </c>
      <c r="V7484" t="s">
        <v>35</v>
      </c>
      <c r="W7484" t="s">
        <v>763</v>
      </c>
      <c r="X7484" t="s">
        <v>760</v>
      </c>
      <c r="Y7484" t="s">
        <v>764</v>
      </c>
      <c r="Z7484" t="s">
        <v>44</v>
      </c>
      <c r="AA7484" s="1">
        <v>930.35</v>
      </c>
    </row>
    <row r="7485" spans="1:27" x14ac:dyDescent="0.3">
      <c r="A7485" t="s">
        <v>12886</v>
      </c>
      <c r="B7485" t="s">
        <v>12886</v>
      </c>
      <c r="C7485" t="s">
        <v>12885</v>
      </c>
      <c r="D7485" t="s">
        <v>9499</v>
      </c>
      <c r="E7485" t="s">
        <v>208</v>
      </c>
      <c r="F7485" t="s">
        <v>5163</v>
      </c>
      <c r="G7485" t="s">
        <v>3935</v>
      </c>
      <c r="H7485" t="s">
        <v>211</v>
      </c>
      <c r="I7485" s="5" t="s">
        <v>762</v>
      </c>
      <c r="J7485" t="s">
        <v>34</v>
      </c>
      <c r="L7485" t="s">
        <v>762</v>
      </c>
      <c r="M7485" s="5" t="s">
        <v>35</v>
      </c>
      <c r="N7485" s="5" t="s">
        <v>217</v>
      </c>
      <c r="O7485" t="s">
        <v>37</v>
      </c>
      <c r="P7485" t="s">
        <v>38</v>
      </c>
      <c r="Q7485" t="s">
        <v>39</v>
      </c>
      <c r="R7485" t="s">
        <v>760</v>
      </c>
      <c r="S7485" t="s">
        <v>213</v>
      </c>
      <c r="T7485" t="s">
        <v>760</v>
      </c>
      <c r="U7485" t="s">
        <v>35</v>
      </c>
      <c r="V7485" t="s">
        <v>35</v>
      </c>
      <c r="W7485" t="s">
        <v>763</v>
      </c>
      <c r="X7485" t="s">
        <v>760</v>
      </c>
      <c r="Y7485" t="s">
        <v>764</v>
      </c>
      <c r="Z7485" t="s">
        <v>44</v>
      </c>
      <c r="AA7485" s="1">
        <v>14272.73</v>
      </c>
    </row>
    <row r="7486" spans="1:27" x14ac:dyDescent="0.3">
      <c r="A7486" t="s">
        <v>12884</v>
      </c>
      <c r="B7486" t="s">
        <v>12884</v>
      </c>
      <c r="C7486" t="s">
        <v>12883</v>
      </c>
      <c r="D7486" t="s">
        <v>9499</v>
      </c>
      <c r="E7486" t="s">
        <v>29</v>
      </c>
      <c r="F7486" t="s">
        <v>5156</v>
      </c>
      <c r="G7486" t="s">
        <v>5157</v>
      </c>
      <c r="H7486" t="s">
        <v>32</v>
      </c>
      <c r="I7486" s="5" t="s">
        <v>762</v>
      </c>
      <c r="J7486" t="s">
        <v>34</v>
      </c>
      <c r="L7486" t="s">
        <v>762</v>
      </c>
      <c r="M7486" s="5" t="s">
        <v>35</v>
      </c>
      <c r="N7486" s="5" t="s">
        <v>217</v>
      </c>
      <c r="O7486" t="s">
        <v>37</v>
      </c>
      <c r="P7486" t="s">
        <v>38</v>
      </c>
      <c r="Q7486" t="s">
        <v>39</v>
      </c>
      <c r="R7486" t="s">
        <v>760</v>
      </c>
      <c r="S7486" t="s">
        <v>213</v>
      </c>
      <c r="T7486" t="s">
        <v>760</v>
      </c>
      <c r="U7486" t="s">
        <v>35</v>
      </c>
      <c r="V7486" t="s">
        <v>35</v>
      </c>
      <c r="W7486" t="s">
        <v>763</v>
      </c>
      <c r="X7486" t="s">
        <v>760</v>
      </c>
      <c r="Y7486" t="s">
        <v>764</v>
      </c>
      <c r="Z7486" t="s">
        <v>44</v>
      </c>
      <c r="AA7486" s="1">
        <v>10201.25</v>
      </c>
    </row>
    <row r="7487" spans="1:27" x14ac:dyDescent="0.3">
      <c r="A7487" t="s">
        <v>12882</v>
      </c>
      <c r="B7487" t="s">
        <v>12882</v>
      </c>
      <c r="C7487" t="s">
        <v>12881</v>
      </c>
      <c r="D7487" t="s">
        <v>9499</v>
      </c>
      <c r="E7487" t="s">
        <v>76</v>
      </c>
      <c r="F7487" t="s">
        <v>12856</v>
      </c>
      <c r="G7487" t="s">
        <v>5147</v>
      </c>
      <c r="H7487" t="s">
        <v>211</v>
      </c>
      <c r="I7487" s="5" t="s">
        <v>762</v>
      </c>
      <c r="J7487" t="s">
        <v>34</v>
      </c>
      <c r="L7487" t="s">
        <v>762</v>
      </c>
      <c r="M7487" s="5" t="s">
        <v>35</v>
      </c>
      <c r="N7487" s="5" t="s">
        <v>217</v>
      </c>
      <c r="O7487" t="s">
        <v>37</v>
      </c>
      <c r="P7487" t="s">
        <v>38</v>
      </c>
      <c r="Q7487" t="s">
        <v>39</v>
      </c>
      <c r="R7487" t="s">
        <v>760</v>
      </c>
      <c r="S7487" t="s">
        <v>213</v>
      </c>
      <c r="T7487" t="s">
        <v>760</v>
      </c>
      <c r="U7487" t="s">
        <v>35</v>
      </c>
      <c r="V7487" t="s">
        <v>35</v>
      </c>
      <c r="W7487" t="s">
        <v>763</v>
      </c>
      <c r="X7487" t="s">
        <v>760</v>
      </c>
      <c r="Y7487" t="s">
        <v>764</v>
      </c>
      <c r="Z7487" t="s">
        <v>44</v>
      </c>
      <c r="AA7487" s="1">
        <v>24606.54</v>
      </c>
    </row>
    <row r="7488" spans="1:27" x14ac:dyDescent="0.3">
      <c r="A7488" t="s">
        <v>12880</v>
      </c>
      <c r="B7488" t="s">
        <v>12880</v>
      </c>
      <c r="C7488" t="s">
        <v>12879</v>
      </c>
      <c r="D7488" t="s">
        <v>9499</v>
      </c>
      <c r="E7488" t="s">
        <v>29</v>
      </c>
      <c r="F7488" t="s">
        <v>12856</v>
      </c>
      <c r="G7488" t="s">
        <v>5147</v>
      </c>
      <c r="H7488" t="s">
        <v>211</v>
      </c>
      <c r="I7488" s="5" t="s">
        <v>762</v>
      </c>
      <c r="J7488" t="s">
        <v>34</v>
      </c>
      <c r="L7488" t="s">
        <v>762</v>
      </c>
      <c r="M7488" s="5" t="s">
        <v>35</v>
      </c>
      <c r="N7488" s="5" t="s">
        <v>217</v>
      </c>
      <c r="O7488" t="s">
        <v>37</v>
      </c>
      <c r="P7488" t="s">
        <v>38</v>
      </c>
      <c r="Q7488" t="s">
        <v>39</v>
      </c>
      <c r="R7488" t="s">
        <v>760</v>
      </c>
      <c r="S7488" t="s">
        <v>213</v>
      </c>
      <c r="T7488" t="s">
        <v>760</v>
      </c>
      <c r="U7488" t="s">
        <v>35</v>
      </c>
      <c r="V7488" t="s">
        <v>35</v>
      </c>
      <c r="W7488" t="s">
        <v>763</v>
      </c>
      <c r="X7488" t="s">
        <v>760</v>
      </c>
      <c r="Y7488" t="s">
        <v>764</v>
      </c>
      <c r="Z7488" t="s">
        <v>44</v>
      </c>
      <c r="AA7488" s="1">
        <v>29369.85</v>
      </c>
    </row>
    <row r="7489" spans="1:27" x14ac:dyDescent="0.3">
      <c r="A7489" t="s">
        <v>12878</v>
      </c>
      <c r="B7489" t="s">
        <v>12878</v>
      </c>
      <c r="C7489" t="s">
        <v>12877</v>
      </c>
      <c r="D7489" t="s">
        <v>9499</v>
      </c>
      <c r="E7489" t="s">
        <v>638</v>
      </c>
      <c r="F7489" t="s">
        <v>12856</v>
      </c>
      <c r="G7489" t="s">
        <v>5147</v>
      </c>
      <c r="H7489" t="s">
        <v>211</v>
      </c>
      <c r="I7489" s="5" t="s">
        <v>762</v>
      </c>
      <c r="J7489" t="s">
        <v>34</v>
      </c>
      <c r="L7489" t="s">
        <v>762</v>
      </c>
      <c r="M7489" s="5" t="s">
        <v>35</v>
      </c>
      <c r="N7489" s="5" t="s">
        <v>217</v>
      </c>
      <c r="O7489" t="s">
        <v>37</v>
      </c>
      <c r="P7489" t="s">
        <v>38</v>
      </c>
      <c r="Q7489" t="s">
        <v>39</v>
      </c>
      <c r="R7489" t="s">
        <v>760</v>
      </c>
      <c r="S7489" t="s">
        <v>213</v>
      </c>
      <c r="T7489" t="s">
        <v>760</v>
      </c>
      <c r="U7489" t="s">
        <v>35</v>
      </c>
      <c r="V7489" t="s">
        <v>35</v>
      </c>
      <c r="W7489" t="s">
        <v>763</v>
      </c>
      <c r="X7489" t="s">
        <v>760</v>
      </c>
      <c r="Y7489" t="s">
        <v>764</v>
      </c>
      <c r="Z7489" t="s">
        <v>44</v>
      </c>
      <c r="AA7489" s="1">
        <v>0</v>
      </c>
    </row>
    <row r="7490" spans="1:27" x14ac:dyDescent="0.3">
      <c r="A7490" t="s">
        <v>12876</v>
      </c>
      <c r="B7490" t="s">
        <v>12876</v>
      </c>
      <c r="C7490" t="s">
        <v>12875</v>
      </c>
      <c r="D7490" t="s">
        <v>9499</v>
      </c>
      <c r="E7490" t="s">
        <v>208</v>
      </c>
      <c r="F7490" t="s">
        <v>12856</v>
      </c>
      <c r="G7490" t="s">
        <v>5147</v>
      </c>
      <c r="H7490" t="s">
        <v>211</v>
      </c>
      <c r="I7490" s="5" t="s">
        <v>762</v>
      </c>
      <c r="J7490" t="s">
        <v>34</v>
      </c>
      <c r="L7490" t="s">
        <v>762</v>
      </c>
      <c r="M7490" s="5" t="s">
        <v>35</v>
      </c>
      <c r="N7490" s="5" t="s">
        <v>217</v>
      </c>
      <c r="O7490" t="s">
        <v>37</v>
      </c>
      <c r="P7490" t="s">
        <v>38</v>
      </c>
      <c r="Q7490" t="s">
        <v>39</v>
      </c>
      <c r="R7490" t="s">
        <v>760</v>
      </c>
      <c r="S7490" t="s">
        <v>213</v>
      </c>
      <c r="T7490" t="s">
        <v>760</v>
      </c>
      <c r="U7490" t="s">
        <v>35</v>
      </c>
      <c r="V7490" t="s">
        <v>35</v>
      </c>
      <c r="W7490" t="s">
        <v>763</v>
      </c>
      <c r="X7490" t="s">
        <v>760</v>
      </c>
      <c r="Y7490" t="s">
        <v>764</v>
      </c>
      <c r="Z7490" t="s">
        <v>44</v>
      </c>
      <c r="AA7490" s="1">
        <v>6342.26</v>
      </c>
    </row>
    <row r="7491" spans="1:27" x14ac:dyDescent="0.3">
      <c r="A7491" t="s">
        <v>12874</v>
      </c>
      <c r="B7491" t="s">
        <v>12874</v>
      </c>
      <c r="C7491" t="s">
        <v>12873</v>
      </c>
      <c r="D7491" t="s">
        <v>9499</v>
      </c>
      <c r="E7491" t="s">
        <v>208</v>
      </c>
      <c r="F7491" t="s">
        <v>12856</v>
      </c>
      <c r="G7491" t="s">
        <v>5147</v>
      </c>
      <c r="H7491" t="s">
        <v>211</v>
      </c>
      <c r="I7491" s="5" t="s">
        <v>762</v>
      </c>
      <c r="J7491" t="s">
        <v>34</v>
      </c>
      <c r="L7491" t="s">
        <v>762</v>
      </c>
      <c r="M7491" s="5" t="s">
        <v>35</v>
      </c>
      <c r="N7491" s="5" t="s">
        <v>217</v>
      </c>
      <c r="O7491" t="s">
        <v>37</v>
      </c>
      <c r="P7491" t="s">
        <v>38</v>
      </c>
      <c r="Q7491" t="s">
        <v>39</v>
      </c>
      <c r="R7491" t="s">
        <v>760</v>
      </c>
      <c r="S7491" t="s">
        <v>213</v>
      </c>
      <c r="T7491" t="s">
        <v>760</v>
      </c>
      <c r="U7491" t="s">
        <v>35</v>
      </c>
      <c r="V7491" t="s">
        <v>35</v>
      </c>
      <c r="W7491" t="s">
        <v>763</v>
      </c>
      <c r="X7491" t="s">
        <v>760</v>
      </c>
      <c r="Y7491" t="s">
        <v>764</v>
      </c>
      <c r="Z7491" t="s">
        <v>44</v>
      </c>
      <c r="AA7491" s="1">
        <v>11087.44</v>
      </c>
    </row>
    <row r="7492" spans="1:27" x14ac:dyDescent="0.3">
      <c r="A7492" t="s">
        <v>12872</v>
      </c>
      <c r="B7492" t="s">
        <v>12872</v>
      </c>
      <c r="C7492" t="s">
        <v>12871</v>
      </c>
      <c r="D7492" t="s">
        <v>9499</v>
      </c>
      <c r="E7492" t="s">
        <v>208</v>
      </c>
      <c r="F7492" t="s">
        <v>12856</v>
      </c>
      <c r="G7492" t="s">
        <v>5147</v>
      </c>
      <c r="H7492" t="s">
        <v>211</v>
      </c>
      <c r="I7492" s="5" t="s">
        <v>762</v>
      </c>
      <c r="J7492" t="s">
        <v>34</v>
      </c>
      <c r="L7492" t="s">
        <v>762</v>
      </c>
      <c r="M7492" s="5" t="s">
        <v>35</v>
      </c>
      <c r="N7492" s="5" t="s">
        <v>217</v>
      </c>
      <c r="O7492" t="s">
        <v>37</v>
      </c>
      <c r="P7492" t="s">
        <v>38</v>
      </c>
      <c r="Q7492" t="s">
        <v>39</v>
      </c>
      <c r="R7492" t="s">
        <v>760</v>
      </c>
      <c r="S7492" t="s">
        <v>213</v>
      </c>
      <c r="T7492" t="s">
        <v>760</v>
      </c>
      <c r="U7492" t="s">
        <v>35</v>
      </c>
      <c r="V7492" t="s">
        <v>35</v>
      </c>
      <c r="W7492" t="s">
        <v>763</v>
      </c>
      <c r="X7492" t="s">
        <v>760</v>
      </c>
      <c r="Y7492" t="s">
        <v>764</v>
      </c>
      <c r="Z7492" t="s">
        <v>44</v>
      </c>
      <c r="AA7492" s="1">
        <v>4702.47</v>
      </c>
    </row>
    <row r="7493" spans="1:27" x14ac:dyDescent="0.3">
      <c r="A7493" t="s">
        <v>12870</v>
      </c>
      <c r="B7493" t="s">
        <v>12870</v>
      </c>
      <c r="C7493" t="s">
        <v>12869</v>
      </c>
      <c r="D7493" t="s">
        <v>9499</v>
      </c>
      <c r="E7493" t="s">
        <v>208</v>
      </c>
      <c r="F7493" t="s">
        <v>12856</v>
      </c>
      <c r="G7493" t="s">
        <v>5147</v>
      </c>
      <c r="H7493" t="s">
        <v>211</v>
      </c>
      <c r="I7493" s="5" t="s">
        <v>762</v>
      </c>
      <c r="J7493" t="s">
        <v>34</v>
      </c>
      <c r="L7493" t="s">
        <v>762</v>
      </c>
      <c r="M7493" s="5" t="s">
        <v>35</v>
      </c>
      <c r="N7493" s="5" t="s">
        <v>217</v>
      </c>
      <c r="O7493" t="s">
        <v>37</v>
      </c>
      <c r="P7493" t="s">
        <v>38</v>
      </c>
      <c r="Q7493" t="s">
        <v>39</v>
      </c>
      <c r="R7493" t="s">
        <v>760</v>
      </c>
      <c r="S7493" t="s">
        <v>213</v>
      </c>
      <c r="T7493" t="s">
        <v>760</v>
      </c>
      <c r="U7493" t="s">
        <v>35</v>
      </c>
      <c r="V7493" t="s">
        <v>35</v>
      </c>
      <c r="W7493" t="s">
        <v>763</v>
      </c>
      <c r="X7493" t="s">
        <v>760</v>
      </c>
      <c r="Y7493" t="s">
        <v>764</v>
      </c>
      <c r="Z7493" t="s">
        <v>44</v>
      </c>
      <c r="AA7493" s="1">
        <v>7647.83</v>
      </c>
    </row>
    <row r="7494" spans="1:27" x14ac:dyDescent="0.3">
      <c r="A7494" t="s">
        <v>12868</v>
      </c>
      <c r="B7494" t="s">
        <v>12868</v>
      </c>
      <c r="C7494" t="s">
        <v>12867</v>
      </c>
      <c r="D7494" t="s">
        <v>9499</v>
      </c>
      <c r="E7494" t="s">
        <v>208</v>
      </c>
      <c r="F7494" t="s">
        <v>12856</v>
      </c>
      <c r="G7494" t="s">
        <v>5147</v>
      </c>
      <c r="H7494" t="s">
        <v>211</v>
      </c>
      <c r="I7494" s="5" t="s">
        <v>762</v>
      </c>
      <c r="J7494" t="s">
        <v>34</v>
      </c>
      <c r="L7494" t="s">
        <v>762</v>
      </c>
      <c r="M7494" s="5" t="s">
        <v>35</v>
      </c>
      <c r="N7494" s="5" t="s">
        <v>217</v>
      </c>
      <c r="O7494" t="s">
        <v>37</v>
      </c>
      <c r="P7494" t="s">
        <v>38</v>
      </c>
      <c r="Q7494" t="s">
        <v>39</v>
      </c>
      <c r="R7494" t="s">
        <v>760</v>
      </c>
      <c r="S7494" t="s">
        <v>213</v>
      </c>
      <c r="T7494" t="s">
        <v>760</v>
      </c>
      <c r="U7494" t="s">
        <v>35</v>
      </c>
      <c r="V7494" t="s">
        <v>35</v>
      </c>
      <c r="W7494" t="s">
        <v>763</v>
      </c>
      <c r="X7494" t="s">
        <v>760</v>
      </c>
      <c r="Y7494" t="s">
        <v>764</v>
      </c>
      <c r="Z7494" t="s">
        <v>44</v>
      </c>
      <c r="AA7494" s="1">
        <v>2068.84</v>
      </c>
    </row>
    <row r="7495" spans="1:27" x14ac:dyDescent="0.3">
      <c r="A7495" t="s">
        <v>12866</v>
      </c>
      <c r="B7495" t="s">
        <v>12866</v>
      </c>
      <c r="C7495" t="s">
        <v>12865</v>
      </c>
      <c r="D7495" t="s">
        <v>9499</v>
      </c>
      <c r="E7495" t="s">
        <v>208</v>
      </c>
      <c r="F7495" t="s">
        <v>12856</v>
      </c>
      <c r="G7495" t="s">
        <v>5147</v>
      </c>
      <c r="H7495" t="s">
        <v>211</v>
      </c>
      <c r="I7495" s="5" t="s">
        <v>762</v>
      </c>
      <c r="J7495" t="s">
        <v>34</v>
      </c>
      <c r="L7495" t="s">
        <v>762</v>
      </c>
      <c r="M7495" s="5" t="s">
        <v>35</v>
      </c>
      <c r="N7495" s="5" t="s">
        <v>217</v>
      </c>
      <c r="O7495" t="s">
        <v>37</v>
      </c>
      <c r="P7495" t="s">
        <v>38</v>
      </c>
      <c r="Q7495" t="s">
        <v>39</v>
      </c>
      <c r="R7495" t="s">
        <v>760</v>
      </c>
      <c r="S7495" t="s">
        <v>213</v>
      </c>
      <c r="T7495" t="s">
        <v>760</v>
      </c>
      <c r="U7495" t="s">
        <v>35</v>
      </c>
      <c r="V7495" t="s">
        <v>35</v>
      </c>
      <c r="W7495" t="s">
        <v>763</v>
      </c>
      <c r="X7495" t="s">
        <v>760</v>
      </c>
      <c r="Y7495" t="s">
        <v>764</v>
      </c>
      <c r="Z7495" t="s">
        <v>44</v>
      </c>
      <c r="AA7495" s="1">
        <v>11102.5</v>
      </c>
    </row>
    <row r="7496" spans="1:27" x14ac:dyDescent="0.3">
      <c r="A7496" t="s">
        <v>12864</v>
      </c>
      <c r="B7496" t="s">
        <v>12864</v>
      </c>
      <c r="C7496" t="s">
        <v>12863</v>
      </c>
      <c r="D7496" t="s">
        <v>9499</v>
      </c>
      <c r="E7496" t="s">
        <v>641</v>
      </c>
      <c r="F7496" t="s">
        <v>12856</v>
      </c>
      <c r="G7496" t="s">
        <v>5147</v>
      </c>
      <c r="H7496" t="s">
        <v>211</v>
      </c>
      <c r="I7496" s="5" t="s">
        <v>762</v>
      </c>
      <c r="J7496" t="s">
        <v>34</v>
      </c>
      <c r="L7496" t="s">
        <v>762</v>
      </c>
      <c r="M7496" s="5" t="s">
        <v>35</v>
      </c>
      <c r="N7496" s="5" t="s">
        <v>217</v>
      </c>
      <c r="O7496" t="s">
        <v>37</v>
      </c>
      <c r="P7496" t="s">
        <v>38</v>
      </c>
      <c r="Q7496" t="s">
        <v>39</v>
      </c>
      <c r="R7496" t="s">
        <v>760</v>
      </c>
      <c r="S7496" t="s">
        <v>213</v>
      </c>
      <c r="T7496" t="s">
        <v>760</v>
      </c>
      <c r="U7496" t="s">
        <v>35</v>
      </c>
      <c r="V7496" t="s">
        <v>35</v>
      </c>
      <c r="W7496" t="s">
        <v>763</v>
      </c>
      <c r="X7496" t="s">
        <v>760</v>
      </c>
      <c r="Y7496" t="s">
        <v>764</v>
      </c>
      <c r="Z7496" t="s">
        <v>44</v>
      </c>
      <c r="AA7496" s="1">
        <v>0</v>
      </c>
    </row>
    <row r="7497" spans="1:27" x14ac:dyDescent="0.3">
      <c r="A7497" t="s">
        <v>12862</v>
      </c>
      <c r="B7497" t="s">
        <v>12862</v>
      </c>
      <c r="C7497" t="s">
        <v>12861</v>
      </c>
      <c r="D7497" t="s">
        <v>9499</v>
      </c>
      <c r="E7497" t="s">
        <v>657</v>
      </c>
      <c r="F7497" t="s">
        <v>12856</v>
      </c>
      <c r="G7497" t="s">
        <v>5147</v>
      </c>
      <c r="H7497" t="s">
        <v>211</v>
      </c>
      <c r="I7497" s="5" t="s">
        <v>762</v>
      </c>
      <c r="J7497" t="s">
        <v>34</v>
      </c>
      <c r="L7497" t="s">
        <v>762</v>
      </c>
      <c r="M7497" s="5" t="s">
        <v>35</v>
      </c>
      <c r="N7497" s="5" t="s">
        <v>217</v>
      </c>
      <c r="O7497" t="s">
        <v>37</v>
      </c>
      <c r="P7497" t="s">
        <v>38</v>
      </c>
      <c r="Q7497" t="s">
        <v>39</v>
      </c>
      <c r="R7497" t="s">
        <v>760</v>
      </c>
      <c r="S7497" t="s">
        <v>213</v>
      </c>
      <c r="T7497" t="s">
        <v>760</v>
      </c>
      <c r="U7497" t="s">
        <v>35</v>
      </c>
      <c r="V7497" t="s">
        <v>35</v>
      </c>
      <c r="W7497" t="s">
        <v>763</v>
      </c>
      <c r="X7497" t="s">
        <v>760</v>
      </c>
      <c r="Y7497" t="s">
        <v>764</v>
      </c>
      <c r="Z7497" t="s">
        <v>44</v>
      </c>
      <c r="AA7497" s="1">
        <v>0</v>
      </c>
    </row>
    <row r="7498" spans="1:27" x14ac:dyDescent="0.3">
      <c r="A7498" t="s">
        <v>12860</v>
      </c>
      <c r="B7498" t="s">
        <v>12860</v>
      </c>
      <c r="C7498" t="s">
        <v>12859</v>
      </c>
      <c r="D7498" t="s">
        <v>9499</v>
      </c>
      <c r="E7498" t="s">
        <v>208</v>
      </c>
      <c r="F7498" t="s">
        <v>12856</v>
      </c>
      <c r="G7498" t="s">
        <v>5147</v>
      </c>
      <c r="H7498" t="s">
        <v>211</v>
      </c>
      <c r="I7498" s="5" t="s">
        <v>762</v>
      </c>
      <c r="J7498" t="s">
        <v>34</v>
      </c>
      <c r="L7498" t="s">
        <v>762</v>
      </c>
      <c r="M7498" s="5" t="s">
        <v>35</v>
      </c>
      <c r="N7498" s="5" t="s">
        <v>217</v>
      </c>
      <c r="O7498" t="s">
        <v>37</v>
      </c>
      <c r="P7498" t="s">
        <v>38</v>
      </c>
      <c r="Q7498" t="s">
        <v>39</v>
      </c>
      <c r="R7498" t="s">
        <v>760</v>
      </c>
      <c r="S7498" t="s">
        <v>213</v>
      </c>
      <c r="T7498" t="s">
        <v>760</v>
      </c>
      <c r="U7498" t="s">
        <v>35</v>
      </c>
      <c r="V7498" t="s">
        <v>35</v>
      </c>
      <c r="W7498" t="s">
        <v>763</v>
      </c>
      <c r="X7498" t="s">
        <v>760</v>
      </c>
      <c r="Y7498" t="s">
        <v>764</v>
      </c>
      <c r="Z7498" t="s">
        <v>44</v>
      </c>
      <c r="AA7498" s="1">
        <v>11626.24</v>
      </c>
    </row>
    <row r="7499" spans="1:27" x14ac:dyDescent="0.3">
      <c r="A7499" t="s">
        <v>12858</v>
      </c>
      <c r="B7499" t="s">
        <v>12858</v>
      </c>
      <c r="C7499" t="s">
        <v>12857</v>
      </c>
      <c r="D7499" t="s">
        <v>9499</v>
      </c>
      <c r="E7499" t="s">
        <v>651</v>
      </c>
      <c r="F7499" t="s">
        <v>12856</v>
      </c>
      <c r="G7499" t="s">
        <v>5147</v>
      </c>
      <c r="H7499" t="s">
        <v>211</v>
      </c>
      <c r="I7499" s="5" t="s">
        <v>762</v>
      </c>
      <c r="J7499" t="s">
        <v>34</v>
      </c>
      <c r="L7499" t="s">
        <v>762</v>
      </c>
      <c r="M7499" s="5" t="s">
        <v>35</v>
      </c>
      <c r="N7499" s="5" t="s">
        <v>217</v>
      </c>
      <c r="O7499" t="s">
        <v>37</v>
      </c>
      <c r="P7499" t="s">
        <v>38</v>
      </c>
      <c r="Q7499" t="s">
        <v>39</v>
      </c>
      <c r="R7499" t="s">
        <v>760</v>
      </c>
      <c r="S7499" t="s">
        <v>213</v>
      </c>
      <c r="T7499" t="s">
        <v>760</v>
      </c>
      <c r="U7499" t="s">
        <v>35</v>
      </c>
      <c r="V7499" t="s">
        <v>35</v>
      </c>
      <c r="W7499" t="s">
        <v>763</v>
      </c>
      <c r="X7499" t="s">
        <v>760</v>
      </c>
      <c r="Y7499" t="s">
        <v>764</v>
      </c>
      <c r="Z7499" t="s">
        <v>44</v>
      </c>
      <c r="AA7499" s="1">
        <v>0</v>
      </c>
    </row>
    <row r="7500" spans="1:27" x14ac:dyDescent="0.3">
      <c r="A7500" t="s">
        <v>12855</v>
      </c>
      <c r="B7500" t="s">
        <v>12855</v>
      </c>
      <c r="C7500" t="s">
        <v>12854</v>
      </c>
      <c r="D7500" t="s">
        <v>9499</v>
      </c>
      <c r="E7500" t="s">
        <v>76</v>
      </c>
      <c r="F7500" t="s">
        <v>5163</v>
      </c>
      <c r="G7500" t="s">
        <v>3935</v>
      </c>
      <c r="H7500" t="s">
        <v>211</v>
      </c>
      <c r="I7500" s="5" t="s">
        <v>762</v>
      </c>
      <c r="J7500" t="s">
        <v>34</v>
      </c>
      <c r="L7500" t="s">
        <v>762</v>
      </c>
      <c r="M7500" s="5" t="s">
        <v>35</v>
      </c>
      <c r="N7500" s="5" t="s">
        <v>217</v>
      </c>
      <c r="O7500" t="s">
        <v>37</v>
      </c>
      <c r="P7500" t="s">
        <v>38</v>
      </c>
      <c r="Q7500" t="s">
        <v>39</v>
      </c>
      <c r="R7500" t="s">
        <v>760</v>
      </c>
      <c r="S7500" t="s">
        <v>213</v>
      </c>
      <c r="T7500" t="s">
        <v>760</v>
      </c>
      <c r="U7500" t="s">
        <v>35</v>
      </c>
      <c r="V7500" t="s">
        <v>35</v>
      </c>
      <c r="W7500" t="s">
        <v>763</v>
      </c>
      <c r="X7500" t="s">
        <v>760</v>
      </c>
      <c r="Y7500" t="s">
        <v>764</v>
      </c>
      <c r="Z7500" t="s">
        <v>44</v>
      </c>
      <c r="AA7500" s="1">
        <v>219220.26</v>
      </c>
    </row>
    <row r="7501" spans="1:27" x14ac:dyDescent="0.3">
      <c r="A7501" t="s">
        <v>12853</v>
      </c>
      <c r="B7501" t="s">
        <v>12853</v>
      </c>
      <c r="C7501" t="s">
        <v>12852</v>
      </c>
      <c r="D7501" t="s">
        <v>9499</v>
      </c>
      <c r="E7501" t="s">
        <v>208</v>
      </c>
      <c r="F7501" t="s">
        <v>5163</v>
      </c>
      <c r="G7501" t="s">
        <v>3935</v>
      </c>
      <c r="H7501" t="s">
        <v>211</v>
      </c>
      <c r="I7501" s="5" t="s">
        <v>762</v>
      </c>
      <c r="J7501" t="s">
        <v>34</v>
      </c>
      <c r="L7501" t="s">
        <v>762</v>
      </c>
      <c r="M7501" s="5" t="s">
        <v>35</v>
      </c>
      <c r="N7501" s="5" t="s">
        <v>217</v>
      </c>
      <c r="O7501" t="s">
        <v>37</v>
      </c>
      <c r="P7501" t="s">
        <v>38</v>
      </c>
      <c r="Q7501" t="s">
        <v>39</v>
      </c>
      <c r="R7501" t="s">
        <v>760</v>
      </c>
      <c r="S7501" t="s">
        <v>213</v>
      </c>
      <c r="T7501" t="s">
        <v>760</v>
      </c>
      <c r="U7501" t="s">
        <v>35</v>
      </c>
      <c r="V7501" t="s">
        <v>35</v>
      </c>
      <c r="W7501" t="s">
        <v>763</v>
      </c>
      <c r="X7501" t="s">
        <v>760</v>
      </c>
      <c r="Y7501" t="s">
        <v>764</v>
      </c>
      <c r="Z7501" t="s">
        <v>44</v>
      </c>
      <c r="AA7501" s="1">
        <v>28145.02</v>
      </c>
    </row>
    <row r="7502" spans="1:27" x14ac:dyDescent="0.3">
      <c r="A7502" t="s">
        <v>12851</v>
      </c>
      <c r="B7502" t="s">
        <v>12851</v>
      </c>
      <c r="C7502" t="s">
        <v>12850</v>
      </c>
      <c r="D7502" t="s">
        <v>9499</v>
      </c>
      <c r="E7502" t="s">
        <v>208</v>
      </c>
      <c r="F7502" t="s">
        <v>5163</v>
      </c>
      <c r="G7502" t="s">
        <v>3935</v>
      </c>
      <c r="H7502" t="s">
        <v>211</v>
      </c>
      <c r="I7502" s="5" t="s">
        <v>762</v>
      </c>
      <c r="J7502" t="s">
        <v>34</v>
      </c>
      <c r="L7502" t="s">
        <v>762</v>
      </c>
      <c r="M7502" s="5" t="s">
        <v>35</v>
      </c>
      <c r="N7502" s="5" t="s">
        <v>217</v>
      </c>
      <c r="O7502" t="s">
        <v>37</v>
      </c>
      <c r="P7502" t="s">
        <v>38</v>
      </c>
      <c r="Q7502" t="s">
        <v>39</v>
      </c>
      <c r="R7502" t="s">
        <v>760</v>
      </c>
      <c r="S7502" t="s">
        <v>213</v>
      </c>
      <c r="T7502" t="s">
        <v>760</v>
      </c>
      <c r="U7502" t="s">
        <v>35</v>
      </c>
      <c r="V7502" t="s">
        <v>35</v>
      </c>
      <c r="W7502" t="s">
        <v>763</v>
      </c>
      <c r="X7502" t="s">
        <v>760</v>
      </c>
      <c r="Y7502" t="s">
        <v>764</v>
      </c>
      <c r="Z7502" t="s">
        <v>44</v>
      </c>
      <c r="AA7502" s="1">
        <v>16122.33</v>
      </c>
    </row>
    <row r="7503" spans="1:27" x14ac:dyDescent="0.3">
      <c r="A7503" t="s">
        <v>12849</v>
      </c>
      <c r="B7503" t="s">
        <v>12849</v>
      </c>
      <c r="C7503" t="s">
        <v>12848</v>
      </c>
      <c r="D7503" t="s">
        <v>9499</v>
      </c>
      <c r="E7503" t="s">
        <v>208</v>
      </c>
      <c r="F7503" t="s">
        <v>10245</v>
      </c>
      <c r="G7503" t="s">
        <v>9676</v>
      </c>
      <c r="H7503" t="s">
        <v>211</v>
      </c>
      <c r="I7503" s="5" t="s">
        <v>762</v>
      </c>
      <c r="J7503" t="s">
        <v>34</v>
      </c>
      <c r="L7503" t="s">
        <v>762</v>
      </c>
      <c r="M7503" s="5" t="s">
        <v>35</v>
      </c>
      <c r="N7503" s="5" t="s">
        <v>217</v>
      </c>
      <c r="O7503" t="s">
        <v>37</v>
      </c>
      <c r="P7503" t="s">
        <v>38</v>
      </c>
      <c r="Q7503" t="s">
        <v>39</v>
      </c>
      <c r="R7503" t="s">
        <v>760</v>
      </c>
      <c r="S7503" t="s">
        <v>213</v>
      </c>
      <c r="T7503" t="s">
        <v>760</v>
      </c>
      <c r="U7503" t="s">
        <v>35</v>
      </c>
      <c r="V7503" t="s">
        <v>35</v>
      </c>
      <c r="W7503" t="s">
        <v>763</v>
      </c>
      <c r="X7503" t="s">
        <v>760</v>
      </c>
      <c r="Y7503" t="s">
        <v>764</v>
      </c>
      <c r="Z7503" t="s">
        <v>44</v>
      </c>
      <c r="AA7503" s="1">
        <v>0</v>
      </c>
    </row>
    <row r="7504" spans="1:27" x14ac:dyDescent="0.3">
      <c r="A7504" t="s">
        <v>12847</v>
      </c>
      <c r="B7504" t="s">
        <v>12847</v>
      </c>
      <c r="C7504" t="s">
        <v>12846</v>
      </c>
      <c r="D7504" t="s">
        <v>9499</v>
      </c>
      <c r="E7504" t="s">
        <v>208</v>
      </c>
      <c r="F7504" t="s">
        <v>10245</v>
      </c>
      <c r="G7504" t="s">
        <v>9676</v>
      </c>
      <c r="H7504" t="s">
        <v>211</v>
      </c>
      <c r="I7504" s="5" t="s">
        <v>762</v>
      </c>
      <c r="J7504" t="s">
        <v>34</v>
      </c>
      <c r="L7504" t="s">
        <v>762</v>
      </c>
      <c r="M7504" s="5" t="s">
        <v>35</v>
      </c>
      <c r="N7504" s="5" t="s">
        <v>217</v>
      </c>
      <c r="O7504" t="s">
        <v>37</v>
      </c>
      <c r="P7504" t="s">
        <v>38</v>
      </c>
      <c r="Q7504" t="s">
        <v>39</v>
      </c>
      <c r="R7504" t="s">
        <v>760</v>
      </c>
      <c r="S7504" t="s">
        <v>213</v>
      </c>
      <c r="T7504" t="s">
        <v>760</v>
      </c>
      <c r="U7504" t="s">
        <v>35</v>
      </c>
      <c r="V7504" t="s">
        <v>35</v>
      </c>
      <c r="W7504" t="s">
        <v>763</v>
      </c>
      <c r="X7504" t="s">
        <v>760</v>
      </c>
      <c r="Y7504" t="s">
        <v>764</v>
      </c>
      <c r="Z7504" t="s">
        <v>44</v>
      </c>
      <c r="AA7504" s="1">
        <v>0</v>
      </c>
    </row>
    <row r="7505" spans="1:27" x14ac:dyDescent="0.3">
      <c r="A7505" t="s">
        <v>12845</v>
      </c>
      <c r="B7505" t="s">
        <v>12845</v>
      </c>
      <c r="C7505" t="s">
        <v>12844</v>
      </c>
      <c r="D7505" t="s">
        <v>9499</v>
      </c>
      <c r="E7505" t="s">
        <v>208</v>
      </c>
      <c r="F7505" t="s">
        <v>10245</v>
      </c>
      <c r="G7505" t="s">
        <v>9676</v>
      </c>
      <c r="H7505" t="s">
        <v>211</v>
      </c>
      <c r="I7505" s="5" t="s">
        <v>762</v>
      </c>
      <c r="J7505" t="s">
        <v>34</v>
      </c>
      <c r="L7505" t="s">
        <v>762</v>
      </c>
      <c r="M7505" s="5" t="s">
        <v>35</v>
      </c>
      <c r="N7505" s="5" t="s">
        <v>217</v>
      </c>
      <c r="O7505" t="s">
        <v>37</v>
      </c>
      <c r="P7505" t="s">
        <v>38</v>
      </c>
      <c r="Q7505" t="s">
        <v>39</v>
      </c>
      <c r="R7505" t="s">
        <v>760</v>
      </c>
      <c r="S7505" t="s">
        <v>213</v>
      </c>
      <c r="T7505" t="s">
        <v>760</v>
      </c>
      <c r="U7505" t="s">
        <v>35</v>
      </c>
      <c r="V7505" t="s">
        <v>35</v>
      </c>
      <c r="W7505" t="s">
        <v>763</v>
      </c>
      <c r="X7505" t="s">
        <v>760</v>
      </c>
      <c r="Y7505" t="s">
        <v>764</v>
      </c>
      <c r="Z7505" t="s">
        <v>44</v>
      </c>
      <c r="AA7505" s="1">
        <v>0</v>
      </c>
    </row>
    <row r="7506" spans="1:27" x14ac:dyDescent="0.3">
      <c r="A7506" t="s">
        <v>12843</v>
      </c>
      <c r="B7506" t="s">
        <v>12843</v>
      </c>
      <c r="C7506" t="s">
        <v>12842</v>
      </c>
      <c r="D7506" t="s">
        <v>9499</v>
      </c>
      <c r="E7506" t="s">
        <v>208</v>
      </c>
      <c r="F7506" t="s">
        <v>10245</v>
      </c>
      <c r="G7506" t="s">
        <v>9676</v>
      </c>
      <c r="H7506" t="s">
        <v>211</v>
      </c>
      <c r="I7506" s="5" t="s">
        <v>762</v>
      </c>
      <c r="J7506" t="s">
        <v>34</v>
      </c>
      <c r="L7506" t="s">
        <v>762</v>
      </c>
      <c r="M7506" s="5" t="s">
        <v>35</v>
      </c>
      <c r="N7506" s="5" t="s">
        <v>217</v>
      </c>
      <c r="O7506" t="s">
        <v>37</v>
      </c>
      <c r="P7506" t="s">
        <v>38</v>
      </c>
      <c r="Q7506" t="s">
        <v>39</v>
      </c>
      <c r="R7506" t="s">
        <v>760</v>
      </c>
      <c r="S7506" t="s">
        <v>213</v>
      </c>
      <c r="T7506" t="s">
        <v>760</v>
      </c>
      <c r="U7506" t="s">
        <v>35</v>
      </c>
      <c r="V7506" t="s">
        <v>35</v>
      </c>
      <c r="W7506" t="s">
        <v>763</v>
      </c>
      <c r="X7506" t="s">
        <v>760</v>
      </c>
      <c r="Y7506" t="s">
        <v>764</v>
      </c>
      <c r="Z7506" t="s">
        <v>44</v>
      </c>
      <c r="AA7506" s="1">
        <v>0</v>
      </c>
    </row>
    <row r="7507" spans="1:27" x14ac:dyDescent="0.3">
      <c r="A7507" t="s">
        <v>12841</v>
      </c>
      <c r="B7507" t="s">
        <v>12841</v>
      </c>
      <c r="C7507" t="s">
        <v>12840</v>
      </c>
      <c r="D7507" t="s">
        <v>9499</v>
      </c>
      <c r="E7507" t="s">
        <v>208</v>
      </c>
      <c r="F7507" t="s">
        <v>10245</v>
      </c>
      <c r="G7507" t="s">
        <v>9676</v>
      </c>
      <c r="H7507" t="s">
        <v>211</v>
      </c>
      <c r="I7507" s="5" t="s">
        <v>762</v>
      </c>
      <c r="J7507" t="s">
        <v>34</v>
      </c>
      <c r="L7507" t="s">
        <v>762</v>
      </c>
      <c r="M7507" s="5" t="s">
        <v>35</v>
      </c>
      <c r="N7507" s="5" t="s">
        <v>217</v>
      </c>
      <c r="O7507" t="s">
        <v>37</v>
      </c>
      <c r="P7507" t="s">
        <v>38</v>
      </c>
      <c r="Q7507" t="s">
        <v>39</v>
      </c>
      <c r="R7507" t="s">
        <v>760</v>
      </c>
      <c r="S7507" t="s">
        <v>213</v>
      </c>
      <c r="T7507" t="s">
        <v>760</v>
      </c>
      <c r="U7507" t="s">
        <v>35</v>
      </c>
      <c r="V7507" t="s">
        <v>35</v>
      </c>
      <c r="W7507" t="s">
        <v>763</v>
      </c>
      <c r="X7507" t="s">
        <v>760</v>
      </c>
      <c r="Y7507" t="s">
        <v>764</v>
      </c>
      <c r="Z7507" t="s">
        <v>44</v>
      </c>
      <c r="AA7507" s="1">
        <v>0</v>
      </c>
    </row>
    <row r="7508" spans="1:27" x14ac:dyDescent="0.3">
      <c r="A7508" t="s">
        <v>12839</v>
      </c>
      <c r="B7508" t="s">
        <v>12839</v>
      </c>
      <c r="C7508" t="s">
        <v>12838</v>
      </c>
      <c r="D7508" t="s">
        <v>9499</v>
      </c>
      <c r="E7508" t="s">
        <v>208</v>
      </c>
      <c r="F7508" t="s">
        <v>10245</v>
      </c>
      <c r="G7508" t="s">
        <v>9676</v>
      </c>
      <c r="H7508" t="s">
        <v>211</v>
      </c>
      <c r="I7508" s="5" t="s">
        <v>762</v>
      </c>
      <c r="J7508" t="s">
        <v>34</v>
      </c>
      <c r="L7508" t="s">
        <v>762</v>
      </c>
      <c r="M7508" s="5" t="s">
        <v>35</v>
      </c>
      <c r="N7508" s="5" t="s">
        <v>217</v>
      </c>
      <c r="O7508" t="s">
        <v>37</v>
      </c>
      <c r="P7508" t="s">
        <v>38</v>
      </c>
      <c r="Q7508" t="s">
        <v>39</v>
      </c>
      <c r="R7508" t="s">
        <v>760</v>
      </c>
      <c r="S7508" t="s">
        <v>213</v>
      </c>
      <c r="T7508" t="s">
        <v>760</v>
      </c>
      <c r="U7508" t="s">
        <v>35</v>
      </c>
      <c r="V7508" t="s">
        <v>35</v>
      </c>
      <c r="W7508" t="s">
        <v>763</v>
      </c>
      <c r="X7508" t="s">
        <v>760</v>
      </c>
      <c r="Y7508" t="s">
        <v>764</v>
      </c>
      <c r="Z7508" t="s">
        <v>44</v>
      </c>
      <c r="AA7508" s="1">
        <v>0</v>
      </c>
    </row>
    <row r="7509" spans="1:27" x14ac:dyDescent="0.3">
      <c r="A7509" t="s">
        <v>12837</v>
      </c>
      <c r="B7509" t="s">
        <v>12837</v>
      </c>
      <c r="C7509" t="s">
        <v>12836</v>
      </c>
      <c r="D7509" t="s">
        <v>9499</v>
      </c>
      <c r="E7509" t="s">
        <v>208</v>
      </c>
      <c r="F7509" t="s">
        <v>10245</v>
      </c>
      <c r="G7509" t="s">
        <v>9676</v>
      </c>
      <c r="H7509" t="s">
        <v>211</v>
      </c>
      <c r="I7509" s="5" t="s">
        <v>762</v>
      </c>
      <c r="J7509" t="s">
        <v>34</v>
      </c>
      <c r="L7509" t="s">
        <v>762</v>
      </c>
      <c r="M7509" s="5" t="s">
        <v>35</v>
      </c>
      <c r="N7509" s="5" t="s">
        <v>217</v>
      </c>
      <c r="O7509" t="s">
        <v>37</v>
      </c>
      <c r="P7509" t="s">
        <v>38</v>
      </c>
      <c r="Q7509" t="s">
        <v>39</v>
      </c>
      <c r="R7509" t="s">
        <v>760</v>
      </c>
      <c r="S7509" t="s">
        <v>213</v>
      </c>
      <c r="T7509" t="s">
        <v>760</v>
      </c>
      <c r="U7509" t="s">
        <v>35</v>
      </c>
      <c r="V7509" t="s">
        <v>35</v>
      </c>
      <c r="W7509" t="s">
        <v>763</v>
      </c>
      <c r="X7509" t="s">
        <v>760</v>
      </c>
      <c r="Y7509" t="s">
        <v>764</v>
      </c>
      <c r="Z7509" t="s">
        <v>44</v>
      </c>
      <c r="AA7509" s="1">
        <v>340.58</v>
      </c>
    </row>
    <row r="7510" spans="1:27" x14ac:dyDescent="0.3">
      <c r="A7510" t="s">
        <v>12835</v>
      </c>
      <c r="B7510" t="s">
        <v>12835</v>
      </c>
      <c r="C7510" t="s">
        <v>12834</v>
      </c>
      <c r="D7510" t="s">
        <v>9499</v>
      </c>
      <c r="E7510" t="s">
        <v>208</v>
      </c>
      <c r="F7510" t="s">
        <v>10245</v>
      </c>
      <c r="G7510" t="s">
        <v>9676</v>
      </c>
      <c r="H7510" t="s">
        <v>211</v>
      </c>
      <c r="I7510" s="5" t="s">
        <v>762</v>
      </c>
      <c r="J7510" t="s">
        <v>34</v>
      </c>
      <c r="L7510" t="s">
        <v>762</v>
      </c>
      <c r="M7510" s="5" t="s">
        <v>35</v>
      </c>
      <c r="N7510" s="5" t="s">
        <v>217</v>
      </c>
      <c r="O7510" t="s">
        <v>37</v>
      </c>
      <c r="P7510" t="s">
        <v>38</v>
      </c>
      <c r="Q7510" t="s">
        <v>39</v>
      </c>
      <c r="R7510" t="s">
        <v>760</v>
      </c>
      <c r="S7510" t="s">
        <v>213</v>
      </c>
      <c r="T7510" t="s">
        <v>760</v>
      </c>
      <c r="U7510" t="s">
        <v>35</v>
      </c>
      <c r="V7510" t="s">
        <v>35</v>
      </c>
      <c r="W7510" t="s">
        <v>763</v>
      </c>
      <c r="X7510" t="s">
        <v>760</v>
      </c>
      <c r="Y7510" t="s">
        <v>764</v>
      </c>
      <c r="Z7510" t="s">
        <v>44</v>
      </c>
      <c r="AA7510" s="1">
        <v>0</v>
      </c>
    </row>
    <row r="7511" spans="1:27" x14ac:dyDescent="0.3">
      <c r="A7511" t="s">
        <v>12833</v>
      </c>
      <c r="B7511" t="s">
        <v>12833</v>
      </c>
      <c r="C7511" t="s">
        <v>12832</v>
      </c>
      <c r="D7511" t="s">
        <v>9499</v>
      </c>
      <c r="E7511" t="s">
        <v>646</v>
      </c>
      <c r="F7511" t="s">
        <v>12831</v>
      </c>
      <c r="G7511" t="s">
        <v>12830</v>
      </c>
      <c r="H7511" t="s">
        <v>211</v>
      </c>
      <c r="I7511" s="5" t="s">
        <v>762</v>
      </c>
      <c r="J7511" t="s">
        <v>34</v>
      </c>
      <c r="L7511" t="s">
        <v>762</v>
      </c>
      <c r="M7511" s="5" t="s">
        <v>35</v>
      </c>
      <c r="N7511" s="5" t="s">
        <v>217</v>
      </c>
      <c r="O7511" t="s">
        <v>37</v>
      </c>
      <c r="P7511" t="s">
        <v>38</v>
      </c>
      <c r="Q7511" t="s">
        <v>39</v>
      </c>
      <c r="R7511" t="s">
        <v>760</v>
      </c>
      <c r="S7511" t="s">
        <v>213</v>
      </c>
      <c r="T7511" t="s">
        <v>760</v>
      </c>
      <c r="U7511" t="s">
        <v>35</v>
      </c>
      <c r="V7511" t="s">
        <v>35</v>
      </c>
      <c r="W7511" t="s">
        <v>763</v>
      </c>
      <c r="X7511" t="s">
        <v>760</v>
      </c>
      <c r="Y7511" t="s">
        <v>764</v>
      </c>
      <c r="Z7511" t="s">
        <v>44</v>
      </c>
      <c r="AA7511" s="1">
        <v>0</v>
      </c>
    </row>
    <row r="7512" spans="1:27" x14ac:dyDescent="0.3">
      <c r="A7512" t="s">
        <v>12829</v>
      </c>
      <c r="B7512" t="s">
        <v>12829</v>
      </c>
      <c r="C7512" t="s">
        <v>12828</v>
      </c>
      <c r="D7512" t="s">
        <v>9499</v>
      </c>
      <c r="E7512" t="s">
        <v>208</v>
      </c>
      <c r="F7512" t="s">
        <v>12827</v>
      </c>
      <c r="G7512" t="s">
        <v>9676</v>
      </c>
      <c r="H7512" t="s">
        <v>211</v>
      </c>
      <c r="I7512" s="5" t="s">
        <v>762</v>
      </c>
      <c r="J7512" t="s">
        <v>34</v>
      </c>
      <c r="L7512" t="s">
        <v>762</v>
      </c>
      <c r="M7512" s="5" t="s">
        <v>35</v>
      </c>
      <c r="N7512" s="5" t="s">
        <v>217</v>
      </c>
      <c r="O7512" t="s">
        <v>37</v>
      </c>
      <c r="P7512" t="s">
        <v>38</v>
      </c>
      <c r="Q7512" t="s">
        <v>39</v>
      </c>
      <c r="R7512" t="s">
        <v>760</v>
      </c>
      <c r="S7512" t="s">
        <v>213</v>
      </c>
      <c r="T7512" t="s">
        <v>760</v>
      </c>
      <c r="U7512" t="s">
        <v>35</v>
      </c>
      <c r="V7512" t="s">
        <v>35</v>
      </c>
      <c r="W7512" t="s">
        <v>763</v>
      </c>
      <c r="X7512" t="s">
        <v>760</v>
      </c>
      <c r="Y7512" t="s">
        <v>764</v>
      </c>
      <c r="Z7512" t="s">
        <v>44</v>
      </c>
      <c r="AA7512" s="1">
        <v>560706.71</v>
      </c>
    </row>
    <row r="7513" spans="1:27" x14ac:dyDescent="0.3">
      <c r="A7513" t="s">
        <v>12826</v>
      </c>
      <c r="B7513" t="s">
        <v>12826</v>
      </c>
      <c r="C7513" t="s">
        <v>12825</v>
      </c>
      <c r="D7513" t="s">
        <v>9499</v>
      </c>
      <c r="E7513" t="s">
        <v>73</v>
      </c>
      <c r="F7513" t="s">
        <v>5163</v>
      </c>
      <c r="G7513" t="s">
        <v>3935</v>
      </c>
      <c r="H7513" t="s">
        <v>211</v>
      </c>
      <c r="I7513" s="5" t="s">
        <v>762</v>
      </c>
      <c r="J7513" t="s">
        <v>34</v>
      </c>
      <c r="L7513" t="s">
        <v>762</v>
      </c>
      <c r="M7513" s="5" t="s">
        <v>35</v>
      </c>
      <c r="N7513" s="5" t="s">
        <v>217</v>
      </c>
      <c r="O7513" t="s">
        <v>37</v>
      </c>
      <c r="P7513" t="s">
        <v>38</v>
      </c>
      <c r="Q7513" t="s">
        <v>39</v>
      </c>
      <c r="R7513" t="s">
        <v>760</v>
      </c>
      <c r="S7513" t="s">
        <v>213</v>
      </c>
      <c r="T7513" t="s">
        <v>760</v>
      </c>
      <c r="U7513" t="s">
        <v>35</v>
      </c>
      <c r="V7513" t="s">
        <v>35</v>
      </c>
      <c r="W7513" t="s">
        <v>763</v>
      </c>
      <c r="X7513" t="s">
        <v>760</v>
      </c>
      <c r="Y7513" t="s">
        <v>764</v>
      </c>
      <c r="Z7513" t="s">
        <v>44</v>
      </c>
      <c r="AA7513" s="1">
        <v>3623475.03</v>
      </c>
    </row>
    <row r="7514" spans="1:27" x14ac:dyDescent="0.3">
      <c r="A7514" t="s">
        <v>12824</v>
      </c>
      <c r="B7514" t="s">
        <v>12824</v>
      </c>
      <c r="C7514" t="s">
        <v>12823</v>
      </c>
      <c r="D7514" t="s">
        <v>9499</v>
      </c>
      <c r="E7514" t="s">
        <v>66</v>
      </c>
      <c r="F7514" t="s">
        <v>5146</v>
      </c>
      <c r="G7514" t="s">
        <v>5147</v>
      </c>
      <c r="H7514" t="s">
        <v>211</v>
      </c>
      <c r="I7514" s="5" t="s">
        <v>762</v>
      </c>
      <c r="J7514" t="s">
        <v>34</v>
      </c>
      <c r="L7514" t="s">
        <v>762</v>
      </c>
      <c r="M7514" s="5" t="s">
        <v>35</v>
      </c>
      <c r="N7514" s="5" t="s">
        <v>217</v>
      </c>
      <c r="O7514" t="s">
        <v>37</v>
      </c>
      <c r="P7514" t="s">
        <v>38</v>
      </c>
      <c r="Q7514" t="s">
        <v>39</v>
      </c>
      <c r="R7514" t="s">
        <v>760</v>
      </c>
      <c r="S7514" t="s">
        <v>213</v>
      </c>
      <c r="T7514" t="s">
        <v>760</v>
      </c>
      <c r="U7514" t="s">
        <v>35</v>
      </c>
      <c r="V7514" t="s">
        <v>35</v>
      </c>
      <c r="W7514" t="s">
        <v>763</v>
      </c>
      <c r="X7514" t="s">
        <v>760</v>
      </c>
      <c r="Y7514" t="s">
        <v>764</v>
      </c>
      <c r="Z7514" t="s">
        <v>44</v>
      </c>
      <c r="AA7514" s="1">
        <v>0</v>
      </c>
    </row>
    <row r="7515" spans="1:27" x14ac:dyDescent="0.3">
      <c r="A7515" t="s">
        <v>12822</v>
      </c>
      <c r="B7515" t="s">
        <v>12822</v>
      </c>
      <c r="C7515" t="s">
        <v>12821</v>
      </c>
      <c r="D7515" t="s">
        <v>9499</v>
      </c>
      <c r="E7515" t="s">
        <v>635</v>
      </c>
      <c r="F7515" t="s">
        <v>5146</v>
      </c>
      <c r="G7515" t="s">
        <v>5147</v>
      </c>
      <c r="H7515" t="s">
        <v>211</v>
      </c>
      <c r="I7515" s="5" t="s">
        <v>762</v>
      </c>
      <c r="J7515" t="s">
        <v>34</v>
      </c>
      <c r="L7515" t="s">
        <v>762</v>
      </c>
      <c r="M7515" s="5" t="s">
        <v>35</v>
      </c>
      <c r="N7515" s="5" t="s">
        <v>217</v>
      </c>
      <c r="O7515" t="s">
        <v>37</v>
      </c>
      <c r="P7515" t="s">
        <v>38</v>
      </c>
      <c r="Q7515" t="s">
        <v>39</v>
      </c>
      <c r="R7515" t="s">
        <v>760</v>
      </c>
      <c r="S7515" t="s">
        <v>213</v>
      </c>
      <c r="T7515" t="s">
        <v>760</v>
      </c>
      <c r="U7515" t="s">
        <v>35</v>
      </c>
      <c r="V7515" t="s">
        <v>35</v>
      </c>
      <c r="W7515" t="s">
        <v>763</v>
      </c>
      <c r="X7515" t="s">
        <v>760</v>
      </c>
      <c r="Y7515" t="s">
        <v>764</v>
      </c>
      <c r="Z7515" t="s">
        <v>44</v>
      </c>
      <c r="AA7515" s="1">
        <v>0</v>
      </c>
    </row>
    <row r="7516" spans="1:27" x14ac:dyDescent="0.3">
      <c r="A7516" t="s">
        <v>12820</v>
      </c>
      <c r="B7516" t="s">
        <v>12820</v>
      </c>
      <c r="C7516" t="s">
        <v>12819</v>
      </c>
      <c r="D7516" t="s">
        <v>9499</v>
      </c>
      <c r="E7516" t="s">
        <v>654</v>
      </c>
      <c r="F7516" t="s">
        <v>5146</v>
      </c>
      <c r="G7516" t="s">
        <v>5147</v>
      </c>
      <c r="H7516" t="s">
        <v>211</v>
      </c>
      <c r="I7516" s="5" t="s">
        <v>762</v>
      </c>
      <c r="J7516" t="s">
        <v>34</v>
      </c>
      <c r="L7516" t="s">
        <v>762</v>
      </c>
      <c r="M7516" s="5" t="s">
        <v>35</v>
      </c>
      <c r="N7516" s="5" t="s">
        <v>217</v>
      </c>
      <c r="O7516" t="s">
        <v>37</v>
      </c>
      <c r="P7516" t="s">
        <v>38</v>
      </c>
      <c r="Q7516" t="s">
        <v>39</v>
      </c>
      <c r="R7516" t="s">
        <v>760</v>
      </c>
      <c r="S7516" t="s">
        <v>213</v>
      </c>
      <c r="T7516" t="s">
        <v>760</v>
      </c>
      <c r="U7516" t="s">
        <v>35</v>
      </c>
      <c r="V7516" t="s">
        <v>35</v>
      </c>
      <c r="W7516" t="s">
        <v>763</v>
      </c>
      <c r="X7516" t="s">
        <v>760</v>
      </c>
      <c r="Y7516" t="s">
        <v>764</v>
      </c>
      <c r="Z7516" t="s">
        <v>44</v>
      </c>
      <c r="AA7516" s="1">
        <v>0</v>
      </c>
    </row>
    <row r="7517" spans="1:27" x14ac:dyDescent="0.3">
      <c r="A7517" t="s">
        <v>12818</v>
      </c>
      <c r="B7517" t="s">
        <v>12818</v>
      </c>
      <c r="C7517" t="s">
        <v>12817</v>
      </c>
      <c r="D7517" t="s">
        <v>9499</v>
      </c>
      <c r="E7517" t="s">
        <v>638</v>
      </c>
      <c r="F7517" t="s">
        <v>5146</v>
      </c>
      <c r="G7517" t="s">
        <v>5147</v>
      </c>
      <c r="H7517" t="s">
        <v>211</v>
      </c>
      <c r="I7517" s="5" t="s">
        <v>762</v>
      </c>
      <c r="J7517" t="s">
        <v>34</v>
      </c>
      <c r="L7517" t="s">
        <v>762</v>
      </c>
      <c r="M7517" s="5" t="s">
        <v>35</v>
      </c>
      <c r="N7517" s="5" t="s">
        <v>217</v>
      </c>
      <c r="O7517" t="s">
        <v>37</v>
      </c>
      <c r="P7517" t="s">
        <v>38</v>
      </c>
      <c r="Q7517" t="s">
        <v>39</v>
      </c>
      <c r="R7517" t="s">
        <v>760</v>
      </c>
      <c r="S7517" t="s">
        <v>213</v>
      </c>
      <c r="T7517" t="s">
        <v>760</v>
      </c>
      <c r="U7517" t="s">
        <v>35</v>
      </c>
      <c r="V7517" t="s">
        <v>35</v>
      </c>
      <c r="W7517" t="s">
        <v>763</v>
      </c>
      <c r="X7517" t="s">
        <v>760</v>
      </c>
      <c r="Y7517" t="s">
        <v>764</v>
      </c>
      <c r="Z7517" t="s">
        <v>44</v>
      </c>
      <c r="AA7517" s="1">
        <v>0</v>
      </c>
    </row>
    <row r="7518" spans="1:27" x14ac:dyDescent="0.3">
      <c r="A7518" t="s">
        <v>12816</v>
      </c>
      <c r="B7518" t="s">
        <v>12816</v>
      </c>
      <c r="C7518" t="s">
        <v>12815</v>
      </c>
      <c r="D7518" t="s">
        <v>9499</v>
      </c>
      <c r="E7518" t="s">
        <v>73</v>
      </c>
      <c r="F7518" t="s">
        <v>5146</v>
      </c>
      <c r="G7518" t="s">
        <v>5147</v>
      </c>
      <c r="H7518" t="s">
        <v>211</v>
      </c>
      <c r="I7518" s="5" t="s">
        <v>762</v>
      </c>
      <c r="J7518" t="s">
        <v>34</v>
      </c>
      <c r="L7518" t="s">
        <v>762</v>
      </c>
      <c r="M7518" s="5" t="s">
        <v>35</v>
      </c>
      <c r="N7518" s="5" t="s">
        <v>217</v>
      </c>
      <c r="O7518" t="s">
        <v>37</v>
      </c>
      <c r="P7518" t="s">
        <v>38</v>
      </c>
      <c r="Q7518" t="s">
        <v>39</v>
      </c>
      <c r="R7518" t="s">
        <v>760</v>
      </c>
      <c r="S7518" t="s">
        <v>213</v>
      </c>
      <c r="T7518" t="s">
        <v>760</v>
      </c>
      <c r="U7518" t="s">
        <v>35</v>
      </c>
      <c r="V7518" t="s">
        <v>35</v>
      </c>
      <c r="W7518" t="s">
        <v>763</v>
      </c>
      <c r="X7518" t="s">
        <v>760</v>
      </c>
      <c r="Y7518" t="s">
        <v>764</v>
      </c>
      <c r="Z7518" t="s">
        <v>44</v>
      </c>
      <c r="AA7518" s="1">
        <v>0</v>
      </c>
    </row>
    <row r="7519" spans="1:27" x14ac:dyDescent="0.3">
      <c r="A7519" t="s">
        <v>12814</v>
      </c>
      <c r="B7519" t="s">
        <v>12814</v>
      </c>
      <c r="C7519" t="s">
        <v>12813</v>
      </c>
      <c r="D7519" t="s">
        <v>9499</v>
      </c>
      <c r="E7519" t="s">
        <v>66</v>
      </c>
      <c r="F7519" t="s">
        <v>5150</v>
      </c>
      <c r="G7519" t="s">
        <v>262</v>
      </c>
      <c r="H7519" t="s">
        <v>211</v>
      </c>
      <c r="I7519" s="5" t="s">
        <v>762</v>
      </c>
      <c r="J7519" t="s">
        <v>34</v>
      </c>
      <c r="L7519" t="s">
        <v>762</v>
      </c>
      <c r="M7519" s="5" t="s">
        <v>35</v>
      </c>
      <c r="N7519" s="5" t="s">
        <v>217</v>
      </c>
      <c r="O7519" t="s">
        <v>37</v>
      </c>
      <c r="P7519" t="s">
        <v>38</v>
      </c>
      <c r="Q7519" t="s">
        <v>39</v>
      </c>
      <c r="R7519" t="s">
        <v>760</v>
      </c>
      <c r="S7519" t="s">
        <v>213</v>
      </c>
      <c r="T7519" t="s">
        <v>760</v>
      </c>
      <c r="U7519" t="s">
        <v>35</v>
      </c>
      <c r="V7519" t="s">
        <v>35</v>
      </c>
      <c r="W7519" t="s">
        <v>763</v>
      </c>
      <c r="X7519" t="s">
        <v>760</v>
      </c>
      <c r="Y7519" t="s">
        <v>764</v>
      </c>
      <c r="Z7519" t="s">
        <v>44</v>
      </c>
      <c r="AA7519" s="1">
        <v>0</v>
      </c>
    </row>
    <row r="7520" spans="1:27" x14ac:dyDescent="0.3">
      <c r="A7520" t="s">
        <v>12812</v>
      </c>
      <c r="B7520" t="s">
        <v>12812</v>
      </c>
      <c r="C7520" t="s">
        <v>12811</v>
      </c>
      <c r="D7520" t="s">
        <v>9499</v>
      </c>
      <c r="E7520" t="s">
        <v>635</v>
      </c>
      <c r="F7520" t="s">
        <v>5150</v>
      </c>
      <c r="G7520" t="s">
        <v>262</v>
      </c>
      <c r="H7520" t="s">
        <v>211</v>
      </c>
      <c r="I7520" s="5" t="s">
        <v>762</v>
      </c>
      <c r="J7520" t="s">
        <v>34</v>
      </c>
      <c r="L7520" t="s">
        <v>762</v>
      </c>
      <c r="M7520" s="5" t="s">
        <v>35</v>
      </c>
      <c r="N7520" s="5" t="s">
        <v>217</v>
      </c>
      <c r="O7520" t="s">
        <v>37</v>
      </c>
      <c r="P7520" t="s">
        <v>38</v>
      </c>
      <c r="Q7520" t="s">
        <v>39</v>
      </c>
      <c r="R7520" t="s">
        <v>760</v>
      </c>
      <c r="S7520" t="s">
        <v>213</v>
      </c>
      <c r="T7520" t="s">
        <v>760</v>
      </c>
      <c r="U7520" t="s">
        <v>35</v>
      </c>
      <c r="V7520" t="s">
        <v>35</v>
      </c>
      <c r="W7520" t="s">
        <v>763</v>
      </c>
      <c r="X7520" t="s">
        <v>760</v>
      </c>
      <c r="Y7520" t="s">
        <v>764</v>
      </c>
      <c r="Z7520" t="s">
        <v>44</v>
      </c>
      <c r="AA7520" s="1">
        <v>0</v>
      </c>
    </row>
    <row r="7521" spans="1:27" x14ac:dyDescent="0.3">
      <c r="A7521" t="s">
        <v>12810</v>
      </c>
      <c r="B7521" t="s">
        <v>12810</v>
      </c>
      <c r="C7521" t="s">
        <v>12809</v>
      </c>
      <c r="D7521" t="s">
        <v>9499</v>
      </c>
      <c r="E7521" t="s">
        <v>638</v>
      </c>
      <c r="F7521" t="s">
        <v>5150</v>
      </c>
      <c r="G7521" t="s">
        <v>262</v>
      </c>
      <c r="H7521" t="s">
        <v>211</v>
      </c>
      <c r="I7521" s="5" t="s">
        <v>762</v>
      </c>
      <c r="J7521" t="s">
        <v>34</v>
      </c>
      <c r="L7521" t="s">
        <v>762</v>
      </c>
      <c r="M7521" s="5" t="s">
        <v>35</v>
      </c>
      <c r="N7521" s="5" t="s">
        <v>217</v>
      </c>
      <c r="O7521" t="s">
        <v>37</v>
      </c>
      <c r="P7521" t="s">
        <v>38</v>
      </c>
      <c r="Q7521" t="s">
        <v>39</v>
      </c>
      <c r="R7521" t="s">
        <v>760</v>
      </c>
      <c r="S7521" t="s">
        <v>213</v>
      </c>
      <c r="T7521" t="s">
        <v>760</v>
      </c>
      <c r="U7521" t="s">
        <v>35</v>
      </c>
      <c r="V7521" t="s">
        <v>35</v>
      </c>
      <c r="W7521" t="s">
        <v>763</v>
      </c>
      <c r="X7521" t="s">
        <v>760</v>
      </c>
      <c r="Y7521" t="s">
        <v>764</v>
      </c>
      <c r="Z7521" t="s">
        <v>44</v>
      </c>
      <c r="AA7521" s="1">
        <v>0</v>
      </c>
    </row>
    <row r="7522" spans="1:27" x14ac:dyDescent="0.3">
      <c r="A7522" t="s">
        <v>12808</v>
      </c>
      <c r="B7522" t="s">
        <v>12808</v>
      </c>
      <c r="C7522" t="s">
        <v>12807</v>
      </c>
      <c r="D7522" t="s">
        <v>9499</v>
      </c>
      <c r="E7522" t="s">
        <v>654</v>
      </c>
      <c r="F7522" t="s">
        <v>5150</v>
      </c>
      <c r="G7522" t="s">
        <v>262</v>
      </c>
      <c r="H7522" t="s">
        <v>211</v>
      </c>
      <c r="I7522" s="5" t="s">
        <v>762</v>
      </c>
      <c r="J7522" t="s">
        <v>34</v>
      </c>
      <c r="L7522" t="s">
        <v>762</v>
      </c>
      <c r="M7522" s="5" t="s">
        <v>35</v>
      </c>
      <c r="N7522" s="5" t="s">
        <v>217</v>
      </c>
      <c r="O7522" t="s">
        <v>37</v>
      </c>
      <c r="P7522" t="s">
        <v>38</v>
      </c>
      <c r="Q7522" t="s">
        <v>39</v>
      </c>
      <c r="R7522" t="s">
        <v>760</v>
      </c>
      <c r="S7522" t="s">
        <v>213</v>
      </c>
      <c r="T7522" t="s">
        <v>760</v>
      </c>
      <c r="U7522" t="s">
        <v>35</v>
      </c>
      <c r="V7522" t="s">
        <v>35</v>
      </c>
      <c r="W7522" t="s">
        <v>763</v>
      </c>
      <c r="X7522" t="s">
        <v>760</v>
      </c>
      <c r="Y7522" t="s">
        <v>764</v>
      </c>
      <c r="Z7522" t="s">
        <v>44</v>
      </c>
      <c r="AA7522" s="1">
        <v>0</v>
      </c>
    </row>
    <row r="7523" spans="1:27" x14ac:dyDescent="0.3">
      <c r="A7523" t="s">
        <v>12806</v>
      </c>
      <c r="B7523" t="s">
        <v>12806</v>
      </c>
      <c r="C7523" t="s">
        <v>12805</v>
      </c>
      <c r="D7523" t="s">
        <v>9499</v>
      </c>
      <c r="E7523" t="s">
        <v>73</v>
      </c>
      <c r="F7523" t="s">
        <v>5150</v>
      </c>
      <c r="G7523" t="s">
        <v>262</v>
      </c>
      <c r="H7523" t="s">
        <v>211</v>
      </c>
      <c r="I7523" s="5" t="s">
        <v>762</v>
      </c>
      <c r="J7523" t="s">
        <v>34</v>
      </c>
      <c r="L7523" t="s">
        <v>762</v>
      </c>
      <c r="M7523" s="5" t="s">
        <v>35</v>
      </c>
      <c r="N7523" s="5" t="s">
        <v>217</v>
      </c>
      <c r="O7523" t="s">
        <v>37</v>
      </c>
      <c r="P7523" t="s">
        <v>38</v>
      </c>
      <c r="Q7523" t="s">
        <v>39</v>
      </c>
      <c r="R7523" t="s">
        <v>760</v>
      </c>
      <c r="S7523" t="s">
        <v>213</v>
      </c>
      <c r="T7523" t="s">
        <v>760</v>
      </c>
      <c r="U7523" t="s">
        <v>35</v>
      </c>
      <c r="V7523" t="s">
        <v>35</v>
      </c>
      <c r="W7523" t="s">
        <v>763</v>
      </c>
      <c r="X7523" t="s">
        <v>760</v>
      </c>
      <c r="Y7523" t="s">
        <v>764</v>
      </c>
      <c r="Z7523" t="s">
        <v>44</v>
      </c>
      <c r="AA7523" s="1">
        <v>0</v>
      </c>
    </row>
    <row r="7524" spans="1:27" x14ac:dyDescent="0.3">
      <c r="A7524" t="s">
        <v>12804</v>
      </c>
      <c r="B7524" t="s">
        <v>12804</v>
      </c>
      <c r="C7524" t="s">
        <v>12803</v>
      </c>
      <c r="D7524" t="s">
        <v>9499</v>
      </c>
      <c r="E7524" t="s">
        <v>635</v>
      </c>
      <c r="F7524" t="s">
        <v>5156</v>
      </c>
      <c r="G7524" t="s">
        <v>5157</v>
      </c>
      <c r="H7524" t="s">
        <v>32</v>
      </c>
      <c r="I7524" s="5" t="s">
        <v>762</v>
      </c>
      <c r="J7524" t="s">
        <v>34</v>
      </c>
      <c r="L7524" t="s">
        <v>762</v>
      </c>
      <c r="M7524" s="5" t="s">
        <v>35</v>
      </c>
      <c r="N7524" s="5" t="s">
        <v>217</v>
      </c>
      <c r="O7524" t="s">
        <v>37</v>
      </c>
      <c r="P7524" t="s">
        <v>38</v>
      </c>
      <c r="Q7524" t="s">
        <v>39</v>
      </c>
      <c r="R7524" t="s">
        <v>760</v>
      </c>
      <c r="S7524" t="s">
        <v>213</v>
      </c>
      <c r="T7524" t="s">
        <v>760</v>
      </c>
      <c r="U7524" t="s">
        <v>35</v>
      </c>
      <c r="V7524" t="s">
        <v>35</v>
      </c>
      <c r="W7524" t="s">
        <v>763</v>
      </c>
      <c r="X7524" t="s">
        <v>760</v>
      </c>
      <c r="Y7524" t="s">
        <v>764</v>
      </c>
      <c r="Z7524" t="s">
        <v>44</v>
      </c>
      <c r="AA7524" s="1">
        <v>0</v>
      </c>
    </row>
    <row r="7525" spans="1:27" x14ac:dyDescent="0.3">
      <c r="A7525" t="s">
        <v>12802</v>
      </c>
      <c r="B7525" t="s">
        <v>12802</v>
      </c>
      <c r="C7525" t="s">
        <v>12801</v>
      </c>
      <c r="D7525" t="s">
        <v>9499</v>
      </c>
      <c r="E7525" t="s">
        <v>638</v>
      </c>
      <c r="F7525" t="s">
        <v>5156</v>
      </c>
      <c r="G7525" t="s">
        <v>5157</v>
      </c>
      <c r="H7525" t="s">
        <v>32</v>
      </c>
      <c r="I7525" s="5" t="s">
        <v>762</v>
      </c>
      <c r="J7525" t="s">
        <v>34</v>
      </c>
      <c r="L7525" t="s">
        <v>762</v>
      </c>
      <c r="M7525" s="5" t="s">
        <v>35</v>
      </c>
      <c r="N7525" s="5" t="s">
        <v>217</v>
      </c>
      <c r="O7525" t="s">
        <v>37</v>
      </c>
      <c r="P7525" t="s">
        <v>38</v>
      </c>
      <c r="Q7525" t="s">
        <v>39</v>
      </c>
      <c r="R7525" t="s">
        <v>760</v>
      </c>
      <c r="S7525" t="s">
        <v>213</v>
      </c>
      <c r="T7525" t="s">
        <v>760</v>
      </c>
      <c r="U7525" t="s">
        <v>35</v>
      </c>
      <c r="V7525" t="s">
        <v>35</v>
      </c>
      <c r="W7525" t="s">
        <v>763</v>
      </c>
      <c r="X7525" t="s">
        <v>760</v>
      </c>
      <c r="Y7525" t="s">
        <v>764</v>
      </c>
      <c r="Z7525" t="s">
        <v>44</v>
      </c>
      <c r="AA7525" s="1">
        <v>0</v>
      </c>
    </row>
    <row r="7526" spans="1:27" x14ac:dyDescent="0.3">
      <c r="A7526" t="s">
        <v>12800</v>
      </c>
      <c r="B7526" t="s">
        <v>12800</v>
      </c>
      <c r="C7526" t="s">
        <v>12799</v>
      </c>
      <c r="D7526" t="s">
        <v>9499</v>
      </c>
      <c r="E7526" t="s">
        <v>66</v>
      </c>
      <c r="F7526" t="s">
        <v>5156</v>
      </c>
      <c r="G7526" t="s">
        <v>5157</v>
      </c>
      <c r="H7526" t="s">
        <v>32</v>
      </c>
      <c r="I7526" s="5" t="s">
        <v>762</v>
      </c>
      <c r="J7526" t="s">
        <v>34</v>
      </c>
      <c r="L7526" t="s">
        <v>762</v>
      </c>
      <c r="M7526" s="5" t="s">
        <v>35</v>
      </c>
      <c r="N7526" s="5" t="s">
        <v>217</v>
      </c>
      <c r="O7526" t="s">
        <v>37</v>
      </c>
      <c r="P7526" t="s">
        <v>38</v>
      </c>
      <c r="Q7526" t="s">
        <v>39</v>
      </c>
      <c r="R7526" t="s">
        <v>760</v>
      </c>
      <c r="S7526" t="s">
        <v>213</v>
      </c>
      <c r="T7526" t="s">
        <v>760</v>
      </c>
      <c r="U7526" t="s">
        <v>35</v>
      </c>
      <c r="V7526" t="s">
        <v>35</v>
      </c>
      <c r="W7526" t="s">
        <v>763</v>
      </c>
      <c r="X7526" t="s">
        <v>760</v>
      </c>
      <c r="Y7526" t="s">
        <v>764</v>
      </c>
      <c r="Z7526" t="s">
        <v>44</v>
      </c>
      <c r="AA7526" s="1">
        <v>0</v>
      </c>
    </row>
    <row r="7527" spans="1:27" x14ac:dyDescent="0.3">
      <c r="A7527" t="s">
        <v>12798</v>
      </c>
      <c r="B7527" t="s">
        <v>12798</v>
      </c>
      <c r="C7527" t="s">
        <v>12797</v>
      </c>
      <c r="D7527" t="s">
        <v>9499</v>
      </c>
      <c r="E7527" t="s">
        <v>654</v>
      </c>
      <c r="F7527" t="s">
        <v>5156</v>
      </c>
      <c r="G7527" t="s">
        <v>5157</v>
      </c>
      <c r="H7527" t="s">
        <v>32</v>
      </c>
      <c r="I7527" s="5" t="s">
        <v>762</v>
      </c>
      <c r="J7527" t="s">
        <v>34</v>
      </c>
      <c r="L7527" t="s">
        <v>762</v>
      </c>
      <c r="M7527" s="5" t="s">
        <v>35</v>
      </c>
      <c r="N7527" s="5" t="s">
        <v>217</v>
      </c>
      <c r="O7527" t="s">
        <v>37</v>
      </c>
      <c r="P7527" t="s">
        <v>38</v>
      </c>
      <c r="Q7527" t="s">
        <v>39</v>
      </c>
      <c r="R7527" t="s">
        <v>760</v>
      </c>
      <c r="S7527" t="s">
        <v>213</v>
      </c>
      <c r="T7527" t="s">
        <v>760</v>
      </c>
      <c r="U7527" t="s">
        <v>35</v>
      </c>
      <c r="V7527" t="s">
        <v>35</v>
      </c>
      <c r="W7527" t="s">
        <v>763</v>
      </c>
      <c r="X7527" t="s">
        <v>760</v>
      </c>
      <c r="Y7527" t="s">
        <v>764</v>
      </c>
      <c r="Z7527" t="s">
        <v>44</v>
      </c>
      <c r="AA7527" s="1">
        <v>0</v>
      </c>
    </row>
    <row r="7528" spans="1:27" x14ac:dyDescent="0.3">
      <c r="A7528" t="s">
        <v>12796</v>
      </c>
      <c r="B7528" t="s">
        <v>12796</v>
      </c>
      <c r="C7528" t="s">
        <v>12795</v>
      </c>
      <c r="D7528" t="s">
        <v>9499</v>
      </c>
      <c r="E7528" t="s">
        <v>73</v>
      </c>
      <c r="F7528" t="s">
        <v>5156</v>
      </c>
      <c r="G7528" t="s">
        <v>5157</v>
      </c>
      <c r="H7528" t="s">
        <v>32</v>
      </c>
      <c r="I7528" s="5" t="s">
        <v>762</v>
      </c>
      <c r="J7528" t="s">
        <v>34</v>
      </c>
      <c r="L7528" t="s">
        <v>762</v>
      </c>
      <c r="M7528" s="5" t="s">
        <v>35</v>
      </c>
      <c r="N7528" s="5" t="s">
        <v>217</v>
      </c>
      <c r="O7528" t="s">
        <v>37</v>
      </c>
      <c r="P7528" t="s">
        <v>38</v>
      </c>
      <c r="Q7528" t="s">
        <v>39</v>
      </c>
      <c r="R7528" t="s">
        <v>760</v>
      </c>
      <c r="S7528" t="s">
        <v>213</v>
      </c>
      <c r="T7528" t="s">
        <v>760</v>
      </c>
      <c r="U7528" t="s">
        <v>35</v>
      </c>
      <c r="V7528" t="s">
        <v>35</v>
      </c>
      <c r="W7528" t="s">
        <v>763</v>
      </c>
      <c r="X7528" t="s">
        <v>760</v>
      </c>
      <c r="Y7528" t="s">
        <v>764</v>
      </c>
      <c r="Z7528" t="s">
        <v>44</v>
      </c>
      <c r="AA7528" s="1">
        <v>7174.84</v>
      </c>
    </row>
    <row r="7529" spans="1:27" x14ac:dyDescent="0.3">
      <c r="A7529" t="s">
        <v>12794</v>
      </c>
      <c r="B7529" t="s">
        <v>12794</v>
      </c>
      <c r="C7529" t="s">
        <v>12793</v>
      </c>
      <c r="D7529" t="s">
        <v>9499</v>
      </c>
      <c r="E7529" t="s">
        <v>635</v>
      </c>
      <c r="F7529" t="s">
        <v>5163</v>
      </c>
      <c r="G7529" t="s">
        <v>3935</v>
      </c>
      <c r="H7529" t="s">
        <v>211</v>
      </c>
      <c r="I7529" s="5" t="s">
        <v>762</v>
      </c>
      <c r="J7529" t="s">
        <v>34</v>
      </c>
      <c r="L7529" t="s">
        <v>762</v>
      </c>
      <c r="M7529" s="5" t="s">
        <v>35</v>
      </c>
      <c r="N7529" s="5" t="s">
        <v>217</v>
      </c>
      <c r="O7529" t="s">
        <v>37</v>
      </c>
      <c r="P7529" t="s">
        <v>38</v>
      </c>
      <c r="Q7529" t="s">
        <v>39</v>
      </c>
      <c r="R7529" t="s">
        <v>760</v>
      </c>
      <c r="S7529" t="s">
        <v>213</v>
      </c>
      <c r="T7529" t="s">
        <v>760</v>
      </c>
      <c r="U7529" t="s">
        <v>35</v>
      </c>
      <c r="V7529" t="s">
        <v>35</v>
      </c>
      <c r="W7529" t="s">
        <v>763</v>
      </c>
      <c r="X7529" t="s">
        <v>760</v>
      </c>
      <c r="Y7529" t="s">
        <v>764</v>
      </c>
      <c r="Z7529" t="s">
        <v>44</v>
      </c>
      <c r="AA7529" s="1">
        <v>0</v>
      </c>
    </row>
    <row r="7530" spans="1:27" x14ac:dyDescent="0.3">
      <c r="A7530" t="s">
        <v>12792</v>
      </c>
      <c r="B7530" t="s">
        <v>12792</v>
      </c>
      <c r="C7530" t="s">
        <v>12791</v>
      </c>
      <c r="D7530" t="s">
        <v>9499</v>
      </c>
      <c r="E7530" t="s">
        <v>654</v>
      </c>
      <c r="F7530" t="s">
        <v>5163</v>
      </c>
      <c r="G7530" t="s">
        <v>3935</v>
      </c>
      <c r="H7530" t="s">
        <v>211</v>
      </c>
      <c r="I7530" s="5" t="s">
        <v>762</v>
      </c>
      <c r="J7530" t="s">
        <v>34</v>
      </c>
      <c r="L7530" t="s">
        <v>762</v>
      </c>
      <c r="M7530" s="5" t="s">
        <v>35</v>
      </c>
      <c r="N7530" s="5" t="s">
        <v>217</v>
      </c>
      <c r="O7530" t="s">
        <v>37</v>
      </c>
      <c r="P7530" t="s">
        <v>38</v>
      </c>
      <c r="Q7530" t="s">
        <v>39</v>
      </c>
      <c r="R7530" t="s">
        <v>760</v>
      </c>
      <c r="S7530" t="s">
        <v>213</v>
      </c>
      <c r="T7530" t="s">
        <v>760</v>
      </c>
      <c r="U7530" t="s">
        <v>35</v>
      </c>
      <c r="V7530" t="s">
        <v>35</v>
      </c>
      <c r="W7530" t="s">
        <v>763</v>
      </c>
      <c r="X7530" t="s">
        <v>760</v>
      </c>
      <c r="Y7530" t="s">
        <v>764</v>
      </c>
      <c r="Z7530" t="s">
        <v>44</v>
      </c>
      <c r="AA7530" s="1">
        <v>0</v>
      </c>
    </row>
    <row r="7531" spans="1:27" x14ac:dyDescent="0.3">
      <c r="A7531" t="s">
        <v>12790</v>
      </c>
      <c r="B7531" t="s">
        <v>12790</v>
      </c>
      <c r="C7531" t="s">
        <v>12789</v>
      </c>
      <c r="D7531" t="s">
        <v>9499</v>
      </c>
      <c r="E7531" t="s">
        <v>638</v>
      </c>
      <c r="F7531" t="s">
        <v>5163</v>
      </c>
      <c r="G7531" t="s">
        <v>3935</v>
      </c>
      <c r="H7531" t="s">
        <v>211</v>
      </c>
      <c r="I7531" s="5" t="s">
        <v>762</v>
      </c>
      <c r="J7531" t="s">
        <v>34</v>
      </c>
      <c r="L7531" t="s">
        <v>762</v>
      </c>
      <c r="M7531" s="5" t="s">
        <v>35</v>
      </c>
      <c r="N7531" s="5" t="s">
        <v>217</v>
      </c>
      <c r="O7531" t="s">
        <v>37</v>
      </c>
      <c r="P7531" t="s">
        <v>38</v>
      </c>
      <c r="Q7531" t="s">
        <v>39</v>
      </c>
      <c r="R7531" t="s">
        <v>760</v>
      </c>
      <c r="S7531" t="s">
        <v>213</v>
      </c>
      <c r="T7531" t="s">
        <v>760</v>
      </c>
      <c r="U7531" t="s">
        <v>35</v>
      </c>
      <c r="V7531" t="s">
        <v>35</v>
      </c>
      <c r="W7531" t="s">
        <v>763</v>
      </c>
      <c r="X7531" t="s">
        <v>760</v>
      </c>
      <c r="Y7531" t="s">
        <v>764</v>
      </c>
      <c r="Z7531" t="s">
        <v>44</v>
      </c>
      <c r="AA7531" s="1">
        <v>0</v>
      </c>
    </row>
    <row r="7532" spans="1:27" x14ac:dyDescent="0.3">
      <c r="A7532" t="s">
        <v>12788</v>
      </c>
      <c r="B7532" t="s">
        <v>12788</v>
      </c>
      <c r="C7532" t="s">
        <v>12787</v>
      </c>
      <c r="D7532" t="s">
        <v>9499</v>
      </c>
      <c r="E7532" t="s">
        <v>66</v>
      </c>
      <c r="F7532" t="s">
        <v>5163</v>
      </c>
      <c r="G7532" t="s">
        <v>3935</v>
      </c>
      <c r="H7532" t="s">
        <v>211</v>
      </c>
      <c r="I7532" s="5" t="s">
        <v>762</v>
      </c>
      <c r="J7532" t="s">
        <v>34</v>
      </c>
      <c r="L7532" t="s">
        <v>762</v>
      </c>
      <c r="M7532" s="5" t="s">
        <v>35</v>
      </c>
      <c r="N7532" s="5" t="s">
        <v>217</v>
      </c>
      <c r="O7532" t="s">
        <v>37</v>
      </c>
      <c r="P7532" t="s">
        <v>38</v>
      </c>
      <c r="Q7532" t="s">
        <v>39</v>
      </c>
      <c r="R7532" t="s">
        <v>760</v>
      </c>
      <c r="S7532" t="s">
        <v>213</v>
      </c>
      <c r="T7532" t="s">
        <v>760</v>
      </c>
      <c r="U7532" t="s">
        <v>35</v>
      </c>
      <c r="V7532" t="s">
        <v>35</v>
      </c>
      <c r="W7532" t="s">
        <v>763</v>
      </c>
      <c r="X7532" t="s">
        <v>760</v>
      </c>
      <c r="Y7532" t="s">
        <v>764</v>
      </c>
      <c r="Z7532" t="s">
        <v>44</v>
      </c>
      <c r="AA7532" s="1">
        <v>0</v>
      </c>
    </row>
    <row r="7533" spans="1:27" x14ac:dyDescent="0.3">
      <c r="A7533" t="s">
        <v>12786</v>
      </c>
      <c r="B7533" t="s">
        <v>12786</v>
      </c>
      <c r="C7533" t="s">
        <v>12785</v>
      </c>
      <c r="D7533" t="s">
        <v>9499</v>
      </c>
      <c r="E7533" t="s">
        <v>66</v>
      </c>
      <c r="F7533" t="s">
        <v>9785</v>
      </c>
      <c r="G7533" t="s">
        <v>3935</v>
      </c>
      <c r="H7533" t="s">
        <v>211</v>
      </c>
      <c r="I7533" s="5" t="s">
        <v>762</v>
      </c>
      <c r="J7533" t="s">
        <v>34</v>
      </c>
      <c r="L7533" t="s">
        <v>762</v>
      </c>
      <c r="M7533" s="5" t="s">
        <v>35</v>
      </c>
      <c r="N7533" s="5" t="s">
        <v>217</v>
      </c>
      <c r="O7533" t="s">
        <v>37</v>
      </c>
      <c r="P7533" t="s">
        <v>38</v>
      </c>
      <c r="Q7533" t="s">
        <v>39</v>
      </c>
      <c r="R7533" t="s">
        <v>760</v>
      </c>
      <c r="S7533" t="s">
        <v>213</v>
      </c>
      <c r="T7533" t="s">
        <v>760</v>
      </c>
      <c r="U7533" t="s">
        <v>35</v>
      </c>
      <c r="V7533" t="s">
        <v>35</v>
      </c>
      <c r="W7533" t="s">
        <v>763</v>
      </c>
      <c r="X7533" t="s">
        <v>760</v>
      </c>
      <c r="Y7533" t="s">
        <v>764</v>
      </c>
      <c r="Z7533" t="s">
        <v>44</v>
      </c>
      <c r="AA7533" s="1">
        <v>0</v>
      </c>
    </row>
    <row r="7534" spans="1:27" x14ac:dyDescent="0.3">
      <c r="A7534" t="s">
        <v>12784</v>
      </c>
      <c r="B7534" t="s">
        <v>12784</v>
      </c>
      <c r="C7534" t="s">
        <v>12783</v>
      </c>
      <c r="D7534" t="s">
        <v>9499</v>
      </c>
      <c r="E7534" t="s">
        <v>635</v>
      </c>
      <c r="F7534" t="s">
        <v>9785</v>
      </c>
      <c r="G7534" t="s">
        <v>3935</v>
      </c>
      <c r="H7534" t="s">
        <v>211</v>
      </c>
      <c r="I7534" s="5" t="s">
        <v>762</v>
      </c>
      <c r="J7534" t="s">
        <v>34</v>
      </c>
      <c r="L7534" t="s">
        <v>762</v>
      </c>
      <c r="M7534" s="5" t="s">
        <v>35</v>
      </c>
      <c r="N7534" s="5" t="s">
        <v>217</v>
      </c>
      <c r="O7534" t="s">
        <v>37</v>
      </c>
      <c r="P7534" t="s">
        <v>38</v>
      </c>
      <c r="Q7534" t="s">
        <v>39</v>
      </c>
      <c r="R7534" t="s">
        <v>760</v>
      </c>
      <c r="S7534" t="s">
        <v>213</v>
      </c>
      <c r="T7534" t="s">
        <v>760</v>
      </c>
      <c r="U7534" t="s">
        <v>35</v>
      </c>
      <c r="V7534" t="s">
        <v>35</v>
      </c>
      <c r="W7534" t="s">
        <v>763</v>
      </c>
      <c r="X7534" t="s">
        <v>760</v>
      </c>
      <c r="Y7534" t="s">
        <v>764</v>
      </c>
      <c r="Z7534" t="s">
        <v>44</v>
      </c>
      <c r="AA7534" s="1">
        <v>38636.94</v>
      </c>
    </row>
    <row r="7535" spans="1:27" x14ac:dyDescent="0.3">
      <c r="A7535" t="s">
        <v>12782</v>
      </c>
      <c r="B7535" t="s">
        <v>12782</v>
      </c>
      <c r="C7535" t="s">
        <v>12781</v>
      </c>
      <c r="D7535" t="s">
        <v>9499</v>
      </c>
      <c r="E7535" t="s">
        <v>638</v>
      </c>
      <c r="F7535" t="s">
        <v>9785</v>
      </c>
      <c r="G7535" t="s">
        <v>3935</v>
      </c>
      <c r="H7535" t="s">
        <v>211</v>
      </c>
      <c r="I7535" s="5" t="s">
        <v>762</v>
      </c>
      <c r="J7535" t="s">
        <v>34</v>
      </c>
      <c r="L7535" t="s">
        <v>762</v>
      </c>
      <c r="M7535" s="5" t="s">
        <v>35</v>
      </c>
      <c r="N7535" s="5" t="s">
        <v>217</v>
      </c>
      <c r="O7535" t="s">
        <v>37</v>
      </c>
      <c r="P7535" t="s">
        <v>38</v>
      </c>
      <c r="Q7535" t="s">
        <v>39</v>
      </c>
      <c r="R7535" t="s">
        <v>760</v>
      </c>
      <c r="S7535" t="s">
        <v>213</v>
      </c>
      <c r="T7535" t="s">
        <v>760</v>
      </c>
      <c r="U7535" t="s">
        <v>35</v>
      </c>
      <c r="V7535" t="s">
        <v>35</v>
      </c>
      <c r="W7535" t="s">
        <v>763</v>
      </c>
      <c r="X7535" t="s">
        <v>760</v>
      </c>
      <c r="Y7535" t="s">
        <v>764</v>
      </c>
      <c r="Z7535" t="s">
        <v>44</v>
      </c>
      <c r="AA7535" s="1">
        <v>19746.54</v>
      </c>
    </row>
    <row r="7536" spans="1:27" x14ac:dyDescent="0.3">
      <c r="A7536" t="s">
        <v>12780</v>
      </c>
      <c r="B7536" t="s">
        <v>12780</v>
      </c>
      <c r="C7536" t="s">
        <v>12779</v>
      </c>
      <c r="D7536" t="s">
        <v>9499</v>
      </c>
      <c r="E7536" t="s">
        <v>73</v>
      </c>
      <c r="F7536" t="s">
        <v>9785</v>
      </c>
      <c r="G7536" t="s">
        <v>3935</v>
      </c>
      <c r="H7536" t="s">
        <v>211</v>
      </c>
      <c r="I7536" s="5" t="s">
        <v>762</v>
      </c>
      <c r="J7536" t="s">
        <v>34</v>
      </c>
      <c r="L7536" t="s">
        <v>762</v>
      </c>
      <c r="M7536" s="5" t="s">
        <v>35</v>
      </c>
      <c r="N7536" s="5" t="s">
        <v>217</v>
      </c>
      <c r="O7536" t="s">
        <v>37</v>
      </c>
      <c r="P7536" t="s">
        <v>38</v>
      </c>
      <c r="Q7536" t="s">
        <v>39</v>
      </c>
      <c r="R7536" t="s">
        <v>760</v>
      </c>
      <c r="S7536" t="s">
        <v>213</v>
      </c>
      <c r="T7536" t="s">
        <v>760</v>
      </c>
      <c r="U7536" t="s">
        <v>35</v>
      </c>
      <c r="V7536" t="s">
        <v>35</v>
      </c>
      <c r="W7536" t="s">
        <v>763</v>
      </c>
      <c r="X7536" t="s">
        <v>760</v>
      </c>
      <c r="Y7536" t="s">
        <v>764</v>
      </c>
      <c r="Z7536" t="s">
        <v>44</v>
      </c>
      <c r="AA7536" s="1">
        <v>3806887.86</v>
      </c>
    </row>
    <row r="7537" spans="1:27" x14ac:dyDescent="0.3">
      <c r="A7537" t="s">
        <v>12778</v>
      </c>
      <c r="B7537" t="s">
        <v>12778</v>
      </c>
      <c r="C7537" t="s">
        <v>12777</v>
      </c>
      <c r="D7537" t="s">
        <v>9499</v>
      </c>
      <c r="E7537" t="s">
        <v>654</v>
      </c>
      <c r="F7537" t="s">
        <v>9785</v>
      </c>
      <c r="G7537" t="s">
        <v>3935</v>
      </c>
      <c r="H7537" t="s">
        <v>211</v>
      </c>
      <c r="I7537" s="5" t="s">
        <v>762</v>
      </c>
      <c r="J7537" t="s">
        <v>34</v>
      </c>
      <c r="L7537" t="s">
        <v>762</v>
      </c>
      <c r="M7537" s="5" t="s">
        <v>35</v>
      </c>
      <c r="N7537" s="5" t="s">
        <v>217</v>
      </c>
      <c r="O7537" t="s">
        <v>37</v>
      </c>
      <c r="P7537" t="s">
        <v>38</v>
      </c>
      <c r="Q7537" t="s">
        <v>39</v>
      </c>
      <c r="R7537" t="s">
        <v>760</v>
      </c>
      <c r="S7537" t="s">
        <v>213</v>
      </c>
      <c r="T7537" t="s">
        <v>760</v>
      </c>
      <c r="U7537" t="s">
        <v>35</v>
      </c>
      <c r="V7537" t="s">
        <v>35</v>
      </c>
      <c r="W7537" t="s">
        <v>763</v>
      </c>
      <c r="X7537" t="s">
        <v>760</v>
      </c>
      <c r="Y7537" t="s">
        <v>764</v>
      </c>
      <c r="Z7537" t="s">
        <v>44</v>
      </c>
      <c r="AA7537" s="1">
        <v>75563.77</v>
      </c>
    </row>
    <row r="7538" spans="1:27" x14ac:dyDescent="0.3">
      <c r="A7538" t="s">
        <v>12776</v>
      </c>
      <c r="B7538" t="s">
        <v>12776</v>
      </c>
      <c r="C7538" t="s">
        <v>12775</v>
      </c>
      <c r="D7538" t="s">
        <v>9499</v>
      </c>
      <c r="E7538" t="s">
        <v>208</v>
      </c>
      <c r="F7538" t="s">
        <v>5156</v>
      </c>
      <c r="G7538" t="s">
        <v>5157</v>
      </c>
      <c r="H7538" t="s">
        <v>32</v>
      </c>
      <c r="I7538" s="5" t="s">
        <v>762</v>
      </c>
      <c r="J7538" t="s">
        <v>34</v>
      </c>
      <c r="L7538" t="s">
        <v>762</v>
      </c>
      <c r="M7538" s="5" t="s">
        <v>35</v>
      </c>
      <c r="N7538" s="5" t="s">
        <v>217</v>
      </c>
      <c r="O7538" t="s">
        <v>37</v>
      </c>
      <c r="P7538" t="s">
        <v>38</v>
      </c>
      <c r="Q7538" t="s">
        <v>39</v>
      </c>
      <c r="R7538" t="s">
        <v>760</v>
      </c>
      <c r="S7538" t="s">
        <v>213</v>
      </c>
      <c r="T7538" t="s">
        <v>760</v>
      </c>
      <c r="U7538" t="s">
        <v>35</v>
      </c>
      <c r="V7538" t="s">
        <v>35</v>
      </c>
      <c r="W7538" t="s">
        <v>763</v>
      </c>
      <c r="X7538" t="s">
        <v>760</v>
      </c>
      <c r="Y7538" t="s">
        <v>764</v>
      </c>
      <c r="Z7538" t="s">
        <v>44</v>
      </c>
      <c r="AA7538" s="1">
        <v>12325.68</v>
      </c>
    </row>
    <row r="7539" spans="1:27" x14ac:dyDescent="0.3">
      <c r="A7539" t="s">
        <v>12774</v>
      </c>
      <c r="B7539" t="s">
        <v>12774</v>
      </c>
      <c r="C7539" t="s">
        <v>12773</v>
      </c>
      <c r="D7539" t="s">
        <v>9499</v>
      </c>
      <c r="E7539" t="s">
        <v>208</v>
      </c>
      <c r="F7539" t="s">
        <v>5156</v>
      </c>
      <c r="G7539" t="s">
        <v>5157</v>
      </c>
      <c r="H7539" t="s">
        <v>32</v>
      </c>
      <c r="I7539" s="5" t="s">
        <v>762</v>
      </c>
      <c r="J7539" t="s">
        <v>34</v>
      </c>
      <c r="L7539" t="s">
        <v>762</v>
      </c>
      <c r="M7539" s="5" t="s">
        <v>35</v>
      </c>
      <c r="N7539" s="5" t="s">
        <v>217</v>
      </c>
      <c r="O7539" t="s">
        <v>37</v>
      </c>
      <c r="P7539" t="s">
        <v>38</v>
      </c>
      <c r="Q7539" t="s">
        <v>39</v>
      </c>
      <c r="R7539" t="s">
        <v>760</v>
      </c>
      <c r="S7539" t="s">
        <v>213</v>
      </c>
      <c r="T7539" t="s">
        <v>760</v>
      </c>
      <c r="U7539" t="s">
        <v>35</v>
      </c>
      <c r="V7539" t="s">
        <v>35</v>
      </c>
      <c r="W7539" t="s">
        <v>763</v>
      </c>
      <c r="X7539" t="s">
        <v>760</v>
      </c>
      <c r="Y7539" t="s">
        <v>764</v>
      </c>
      <c r="Z7539" t="s">
        <v>44</v>
      </c>
      <c r="AA7539" s="1">
        <v>40505.35</v>
      </c>
    </row>
    <row r="7540" spans="1:27" x14ac:dyDescent="0.3">
      <c r="A7540" t="s">
        <v>12772</v>
      </c>
      <c r="B7540" t="s">
        <v>12772</v>
      </c>
      <c r="C7540" t="s">
        <v>12771</v>
      </c>
      <c r="D7540" t="s">
        <v>9499</v>
      </c>
      <c r="E7540" t="s">
        <v>208</v>
      </c>
      <c r="F7540" t="s">
        <v>9785</v>
      </c>
      <c r="G7540" t="s">
        <v>3935</v>
      </c>
      <c r="H7540" t="s">
        <v>211</v>
      </c>
      <c r="I7540" s="5" t="s">
        <v>762</v>
      </c>
      <c r="J7540" t="s">
        <v>34</v>
      </c>
      <c r="L7540" t="s">
        <v>762</v>
      </c>
      <c r="M7540" s="5" t="s">
        <v>35</v>
      </c>
      <c r="N7540" s="5" t="s">
        <v>217</v>
      </c>
      <c r="O7540" t="s">
        <v>37</v>
      </c>
      <c r="P7540" t="s">
        <v>38</v>
      </c>
      <c r="Q7540" t="s">
        <v>39</v>
      </c>
      <c r="R7540" t="s">
        <v>760</v>
      </c>
      <c r="S7540" t="s">
        <v>213</v>
      </c>
      <c r="T7540" t="s">
        <v>760</v>
      </c>
      <c r="U7540" t="s">
        <v>35</v>
      </c>
      <c r="V7540" t="s">
        <v>35</v>
      </c>
      <c r="W7540" t="s">
        <v>763</v>
      </c>
      <c r="X7540" t="s">
        <v>760</v>
      </c>
      <c r="Y7540" t="s">
        <v>764</v>
      </c>
      <c r="Z7540" t="s">
        <v>44</v>
      </c>
      <c r="AA7540" s="1">
        <v>3908.98</v>
      </c>
    </row>
    <row r="7541" spans="1:27" x14ac:dyDescent="0.3">
      <c r="A7541" t="s">
        <v>12770</v>
      </c>
      <c r="B7541" t="s">
        <v>12770</v>
      </c>
      <c r="C7541" t="s">
        <v>12769</v>
      </c>
      <c r="D7541" t="s">
        <v>9499</v>
      </c>
      <c r="E7541" t="s">
        <v>208</v>
      </c>
      <c r="F7541" t="s">
        <v>9785</v>
      </c>
      <c r="G7541" t="s">
        <v>3935</v>
      </c>
      <c r="H7541" t="s">
        <v>211</v>
      </c>
      <c r="I7541" s="5" t="s">
        <v>762</v>
      </c>
      <c r="J7541" t="s">
        <v>34</v>
      </c>
      <c r="L7541" t="s">
        <v>762</v>
      </c>
      <c r="M7541" s="5" t="s">
        <v>35</v>
      </c>
      <c r="N7541" s="5" t="s">
        <v>217</v>
      </c>
      <c r="O7541" t="s">
        <v>37</v>
      </c>
      <c r="P7541" t="s">
        <v>38</v>
      </c>
      <c r="Q7541" t="s">
        <v>39</v>
      </c>
      <c r="R7541" t="s">
        <v>760</v>
      </c>
      <c r="S7541" t="s">
        <v>213</v>
      </c>
      <c r="T7541" t="s">
        <v>760</v>
      </c>
      <c r="U7541" t="s">
        <v>35</v>
      </c>
      <c r="V7541" t="s">
        <v>35</v>
      </c>
      <c r="W7541" t="s">
        <v>763</v>
      </c>
      <c r="X7541" t="s">
        <v>760</v>
      </c>
      <c r="Y7541" t="s">
        <v>764</v>
      </c>
      <c r="Z7541" t="s">
        <v>44</v>
      </c>
      <c r="AA7541" s="1">
        <v>2779.05</v>
      </c>
    </row>
    <row r="7542" spans="1:27" x14ac:dyDescent="0.3">
      <c r="A7542" t="s">
        <v>12768</v>
      </c>
      <c r="B7542" t="s">
        <v>12768</v>
      </c>
      <c r="C7542" t="s">
        <v>12767</v>
      </c>
      <c r="D7542" t="s">
        <v>9499</v>
      </c>
      <c r="E7542" t="s">
        <v>208</v>
      </c>
      <c r="F7542" t="s">
        <v>9785</v>
      </c>
      <c r="G7542" t="s">
        <v>3935</v>
      </c>
      <c r="H7542" t="s">
        <v>211</v>
      </c>
      <c r="I7542" s="5" t="s">
        <v>762</v>
      </c>
      <c r="J7542" t="s">
        <v>34</v>
      </c>
      <c r="L7542" t="s">
        <v>762</v>
      </c>
      <c r="M7542" s="5" t="s">
        <v>35</v>
      </c>
      <c r="N7542" s="5" t="s">
        <v>217</v>
      </c>
      <c r="O7542" t="s">
        <v>37</v>
      </c>
      <c r="P7542" t="s">
        <v>38</v>
      </c>
      <c r="Q7542" t="s">
        <v>39</v>
      </c>
      <c r="R7542" t="s">
        <v>760</v>
      </c>
      <c r="S7542" t="s">
        <v>213</v>
      </c>
      <c r="T7542" t="s">
        <v>760</v>
      </c>
      <c r="U7542" t="s">
        <v>35</v>
      </c>
      <c r="V7542" t="s">
        <v>35</v>
      </c>
      <c r="W7542" t="s">
        <v>763</v>
      </c>
      <c r="X7542" t="s">
        <v>760</v>
      </c>
      <c r="Y7542" t="s">
        <v>764</v>
      </c>
      <c r="Z7542" t="s">
        <v>44</v>
      </c>
      <c r="AA7542" s="1">
        <v>33696.089999999997</v>
      </c>
    </row>
    <row r="7543" spans="1:27" x14ac:dyDescent="0.3">
      <c r="A7543" t="s">
        <v>12766</v>
      </c>
      <c r="B7543" t="s">
        <v>12766</v>
      </c>
      <c r="C7543" t="s">
        <v>12765</v>
      </c>
      <c r="D7543" t="s">
        <v>9499</v>
      </c>
      <c r="E7543" t="s">
        <v>208</v>
      </c>
      <c r="F7543" t="s">
        <v>9785</v>
      </c>
      <c r="G7543" t="s">
        <v>3935</v>
      </c>
      <c r="H7543" t="s">
        <v>211</v>
      </c>
      <c r="I7543" s="5" t="s">
        <v>762</v>
      </c>
      <c r="J7543" t="s">
        <v>34</v>
      </c>
      <c r="L7543" t="s">
        <v>762</v>
      </c>
      <c r="M7543" s="5" t="s">
        <v>35</v>
      </c>
      <c r="N7543" s="5" t="s">
        <v>217</v>
      </c>
      <c r="O7543" t="s">
        <v>37</v>
      </c>
      <c r="P7543" t="s">
        <v>38</v>
      </c>
      <c r="Q7543" t="s">
        <v>39</v>
      </c>
      <c r="R7543" t="s">
        <v>760</v>
      </c>
      <c r="S7543" t="s">
        <v>213</v>
      </c>
      <c r="T7543" t="s">
        <v>760</v>
      </c>
      <c r="U7543" t="s">
        <v>35</v>
      </c>
      <c r="V7543" t="s">
        <v>35</v>
      </c>
      <c r="W7543" t="s">
        <v>763</v>
      </c>
      <c r="X7543" t="s">
        <v>760</v>
      </c>
      <c r="Y7543" t="s">
        <v>764</v>
      </c>
      <c r="Z7543" t="s">
        <v>44</v>
      </c>
      <c r="AA7543" s="1">
        <v>2789168.38</v>
      </c>
    </row>
    <row r="7544" spans="1:27" x14ac:dyDescent="0.3">
      <c r="A7544" t="s">
        <v>12764</v>
      </c>
      <c r="B7544" t="s">
        <v>12764</v>
      </c>
      <c r="C7544" t="s">
        <v>12763</v>
      </c>
      <c r="D7544" t="s">
        <v>9499</v>
      </c>
      <c r="E7544" t="s">
        <v>208</v>
      </c>
      <c r="F7544" t="s">
        <v>5150</v>
      </c>
      <c r="G7544" t="s">
        <v>262</v>
      </c>
      <c r="H7544" t="s">
        <v>211</v>
      </c>
      <c r="I7544" s="5" t="s">
        <v>762</v>
      </c>
      <c r="J7544" t="s">
        <v>34</v>
      </c>
      <c r="L7544" t="s">
        <v>762</v>
      </c>
      <c r="M7544" s="5" t="s">
        <v>35</v>
      </c>
      <c r="N7544" s="5" t="s">
        <v>217</v>
      </c>
      <c r="O7544" t="s">
        <v>37</v>
      </c>
      <c r="P7544" t="s">
        <v>38</v>
      </c>
      <c r="Q7544" t="s">
        <v>39</v>
      </c>
      <c r="R7544" t="s">
        <v>760</v>
      </c>
      <c r="S7544" t="s">
        <v>213</v>
      </c>
      <c r="T7544" t="s">
        <v>760</v>
      </c>
      <c r="U7544" t="s">
        <v>35</v>
      </c>
      <c r="V7544" t="s">
        <v>35</v>
      </c>
      <c r="W7544" t="s">
        <v>763</v>
      </c>
      <c r="X7544" t="s">
        <v>760</v>
      </c>
      <c r="Y7544" t="s">
        <v>764</v>
      </c>
      <c r="Z7544" t="s">
        <v>44</v>
      </c>
      <c r="AA7544" s="1">
        <v>24879.27</v>
      </c>
    </row>
    <row r="7545" spans="1:27" x14ac:dyDescent="0.3">
      <c r="A7545" t="s">
        <v>12762</v>
      </c>
      <c r="B7545" t="s">
        <v>12762</v>
      </c>
      <c r="C7545" t="s">
        <v>12761</v>
      </c>
      <c r="D7545" t="s">
        <v>9499</v>
      </c>
      <c r="E7545" t="s">
        <v>208</v>
      </c>
      <c r="F7545" t="s">
        <v>5150</v>
      </c>
      <c r="G7545" t="s">
        <v>262</v>
      </c>
      <c r="H7545" t="s">
        <v>211</v>
      </c>
      <c r="I7545" s="5" t="s">
        <v>762</v>
      </c>
      <c r="J7545" t="s">
        <v>34</v>
      </c>
      <c r="L7545" t="s">
        <v>762</v>
      </c>
      <c r="M7545" s="5" t="s">
        <v>35</v>
      </c>
      <c r="N7545" s="5" t="s">
        <v>217</v>
      </c>
      <c r="O7545" t="s">
        <v>37</v>
      </c>
      <c r="P7545" t="s">
        <v>38</v>
      </c>
      <c r="Q7545" t="s">
        <v>39</v>
      </c>
      <c r="R7545" t="s">
        <v>760</v>
      </c>
      <c r="S7545" t="s">
        <v>213</v>
      </c>
      <c r="T7545" t="s">
        <v>760</v>
      </c>
      <c r="U7545" t="s">
        <v>35</v>
      </c>
      <c r="V7545" t="s">
        <v>35</v>
      </c>
      <c r="W7545" t="s">
        <v>763</v>
      </c>
      <c r="X7545" t="s">
        <v>760</v>
      </c>
      <c r="Y7545" t="s">
        <v>764</v>
      </c>
      <c r="Z7545" t="s">
        <v>44</v>
      </c>
      <c r="AA7545" s="1">
        <v>607.83000000000004</v>
      </c>
    </row>
    <row r="7546" spans="1:27" x14ac:dyDescent="0.3">
      <c r="A7546" t="s">
        <v>12760</v>
      </c>
      <c r="B7546" t="s">
        <v>12760</v>
      </c>
      <c r="C7546" t="s">
        <v>12759</v>
      </c>
      <c r="D7546" t="s">
        <v>9499</v>
      </c>
      <c r="E7546" t="s">
        <v>208</v>
      </c>
      <c r="F7546" t="s">
        <v>5170</v>
      </c>
      <c r="G7546" t="s">
        <v>972</v>
      </c>
      <c r="H7546" t="s">
        <v>759</v>
      </c>
      <c r="I7546" s="5" t="s">
        <v>762</v>
      </c>
      <c r="J7546" t="s">
        <v>34</v>
      </c>
      <c r="L7546" t="s">
        <v>762</v>
      </c>
      <c r="M7546" s="5" t="s">
        <v>35</v>
      </c>
      <c r="N7546" s="5" t="s">
        <v>217</v>
      </c>
      <c r="O7546" t="s">
        <v>37</v>
      </c>
      <c r="P7546" t="s">
        <v>38</v>
      </c>
      <c r="Q7546" t="s">
        <v>39</v>
      </c>
      <c r="R7546" t="s">
        <v>760</v>
      </c>
      <c r="S7546" t="s">
        <v>213</v>
      </c>
      <c r="T7546" t="s">
        <v>760</v>
      </c>
      <c r="U7546" t="s">
        <v>35</v>
      </c>
      <c r="V7546" t="s">
        <v>35</v>
      </c>
      <c r="W7546" t="s">
        <v>763</v>
      </c>
      <c r="X7546" t="s">
        <v>760</v>
      </c>
      <c r="Y7546" t="s">
        <v>764</v>
      </c>
      <c r="Z7546" t="s">
        <v>44</v>
      </c>
      <c r="AA7546" s="1">
        <v>0</v>
      </c>
    </row>
    <row r="7547" spans="1:27" x14ac:dyDescent="0.3">
      <c r="A7547" t="s">
        <v>12758</v>
      </c>
      <c r="B7547" t="s">
        <v>12758</v>
      </c>
      <c r="C7547" t="s">
        <v>12757</v>
      </c>
      <c r="D7547" t="s">
        <v>9499</v>
      </c>
      <c r="E7547" t="s">
        <v>208</v>
      </c>
      <c r="F7547" t="s">
        <v>5150</v>
      </c>
      <c r="G7547" t="s">
        <v>262</v>
      </c>
      <c r="H7547" t="s">
        <v>211</v>
      </c>
      <c r="I7547" s="5" t="s">
        <v>762</v>
      </c>
      <c r="J7547" t="s">
        <v>34</v>
      </c>
      <c r="L7547" t="s">
        <v>762</v>
      </c>
      <c r="M7547" s="5" t="s">
        <v>35</v>
      </c>
      <c r="N7547" s="5" t="s">
        <v>217</v>
      </c>
      <c r="O7547" t="s">
        <v>37</v>
      </c>
      <c r="P7547" t="s">
        <v>38</v>
      </c>
      <c r="Q7547" t="s">
        <v>39</v>
      </c>
      <c r="R7547" t="s">
        <v>760</v>
      </c>
      <c r="S7547" t="s">
        <v>213</v>
      </c>
      <c r="T7547" t="s">
        <v>760</v>
      </c>
      <c r="U7547" t="s">
        <v>35</v>
      </c>
      <c r="V7547" t="s">
        <v>35</v>
      </c>
      <c r="W7547" t="s">
        <v>763</v>
      </c>
      <c r="X7547" t="s">
        <v>760</v>
      </c>
      <c r="Y7547" t="s">
        <v>764</v>
      </c>
      <c r="Z7547" t="s">
        <v>44</v>
      </c>
      <c r="AA7547" s="1">
        <v>8871.31</v>
      </c>
    </row>
    <row r="7548" spans="1:27" x14ac:dyDescent="0.3">
      <c r="A7548" t="s">
        <v>12756</v>
      </c>
      <c r="B7548" t="s">
        <v>12756</v>
      </c>
      <c r="C7548" t="s">
        <v>12755</v>
      </c>
      <c r="D7548" t="s">
        <v>9499</v>
      </c>
      <c r="E7548" t="s">
        <v>208</v>
      </c>
      <c r="F7548" t="s">
        <v>12754</v>
      </c>
      <c r="G7548" t="s">
        <v>427</v>
      </c>
      <c r="H7548" t="s">
        <v>428</v>
      </c>
      <c r="I7548" s="5" t="s">
        <v>762</v>
      </c>
      <c r="J7548" t="s">
        <v>34</v>
      </c>
      <c r="L7548" t="s">
        <v>762</v>
      </c>
      <c r="M7548" s="5" t="s">
        <v>35</v>
      </c>
      <c r="N7548" s="5" t="s">
        <v>217</v>
      </c>
      <c r="O7548" t="s">
        <v>37</v>
      </c>
      <c r="P7548" t="s">
        <v>38</v>
      </c>
      <c r="Q7548" t="s">
        <v>39</v>
      </c>
      <c r="R7548" t="s">
        <v>760</v>
      </c>
      <c r="S7548" t="s">
        <v>213</v>
      </c>
      <c r="T7548" t="s">
        <v>760</v>
      </c>
      <c r="U7548" t="s">
        <v>35</v>
      </c>
      <c r="V7548" t="s">
        <v>35</v>
      </c>
      <c r="W7548" t="s">
        <v>763</v>
      </c>
      <c r="X7548" t="s">
        <v>760</v>
      </c>
      <c r="Y7548" t="s">
        <v>764</v>
      </c>
      <c r="Z7548" t="s">
        <v>44</v>
      </c>
      <c r="AA7548" s="1">
        <v>2638438.08</v>
      </c>
    </row>
    <row r="7549" spans="1:27" x14ac:dyDescent="0.3">
      <c r="A7549" t="s">
        <v>12753</v>
      </c>
      <c r="B7549" t="s">
        <v>12753</v>
      </c>
      <c r="C7549" t="s">
        <v>12752</v>
      </c>
      <c r="D7549" t="s">
        <v>9499</v>
      </c>
      <c r="E7549" t="s">
        <v>208</v>
      </c>
      <c r="F7549" t="s">
        <v>5150</v>
      </c>
      <c r="G7549" t="s">
        <v>262</v>
      </c>
      <c r="H7549" t="s">
        <v>211</v>
      </c>
      <c r="I7549" s="5" t="s">
        <v>762</v>
      </c>
      <c r="J7549" t="s">
        <v>34</v>
      </c>
      <c r="L7549" t="s">
        <v>762</v>
      </c>
      <c r="M7549" s="5" t="s">
        <v>35</v>
      </c>
      <c r="N7549" s="5" t="s">
        <v>217</v>
      </c>
      <c r="O7549" t="s">
        <v>37</v>
      </c>
      <c r="P7549" t="s">
        <v>38</v>
      </c>
      <c r="Q7549" t="s">
        <v>39</v>
      </c>
      <c r="R7549" t="s">
        <v>760</v>
      </c>
      <c r="S7549" t="s">
        <v>213</v>
      </c>
      <c r="T7549" t="s">
        <v>760</v>
      </c>
      <c r="U7549" t="s">
        <v>35</v>
      </c>
      <c r="V7549" t="s">
        <v>35</v>
      </c>
      <c r="W7549" t="s">
        <v>763</v>
      </c>
      <c r="X7549" t="s">
        <v>760</v>
      </c>
      <c r="Y7549" t="s">
        <v>764</v>
      </c>
      <c r="Z7549" t="s">
        <v>44</v>
      </c>
      <c r="AA7549" s="1">
        <v>2776.78</v>
      </c>
    </row>
    <row r="7550" spans="1:27" x14ac:dyDescent="0.3">
      <c r="A7550" t="s">
        <v>12751</v>
      </c>
      <c r="B7550" t="s">
        <v>12751</v>
      </c>
      <c r="C7550" t="s">
        <v>12750</v>
      </c>
      <c r="D7550" t="s">
        <v>9499</v>
      </c>
      <c r="E7550" t="s">
        <v>208</v>
      </c>
      <c r="F7550" t="s">
        <v>5150</v>
      </c>
      <c r="G7550" t="s">
        <v>262</v>
      </c>
      <c r="H7550" t="s">
        <v>211</v>
      </c>
      <c r="I7550" s="5" t="s">
        <v>762</v>
      </c>
      <c r="J7550" t="s">
        <v>34</v>
      </c>
      <c r="L7550" t="s">
        <v>762</v>
      </c>
      <c r="M7550" s="5" t="s">
        <v>35</v>
      </c>
      <c r="N7550" s="5" t="s">
        <v>217</v>
      </c>
      <c r="O7550" t="s">
        <v>37</v>
      </c>
      <c r="P7550" t="s">
        <v>38</v>
      </c>
      <c r="Q7550" t="s">
        <v>39</v>
      </c>
      <c r="R7550" t="s">
        <v>760</v>
      </c>
      <c r="S7550" t="s">
        <v>213</v>
      </c>
      <c r="T7550" t="s">
        <v>760</v>
      </c>
      <c r="U7550" t="s">
        <v>35</v>
      </c>
      <c r="V7550" t="s">
        <v>35</v>
      </c>
      <c r="W7550" t="s">
        <v>763</v>
      </c>
      <c r="X7550" t="s">
        <v>760</v>
      </c>
      <c r="Y7550" t="s">
        <v>764</v>
      </c>
      <c r="Z7550" t="s">
        <v>44</v>
      </c>
      <c r="AA7550" s="1">
        <v>2647.41</v>
      </c>
    </row>
    <row r="7551" spans="1:27" x14ac:dyDescent="0.3">
      <c r="A7551" t="s">
        <v>12749</v>
      </c>
      <c r="B7551" t="s">
        <v>12749</v>
      </c>
      <c r="C7551" t="s">
        <v>12748</v>
      </c>
      <c r="D7551" t="s">
        <v>9499</v>
      </c>
      <c r="E7551" t="s">
        <v>208</v>
      </c>
      <c r="F7551" t="s">
        <v>949</v>
      </c>
      <c r="G7551" t="s">
        <v>950</v>
      </c>
      <c r="H7551" t="s">
        <v>759</v>
      </c>
      <c r="I7551" s="5" t="s">
        <v>762</v>
      </c>
      <c r="J7551" t="s">
        <v>34</v>
      </c>
      <c r="L7551" t="s">
        <v>762</v>
      </c>
      <c r="M7551" s="5" t="s">
        <v>35</v>
      </c>
      <c r="N7551" s="5" t="s">
        <v>217</v>
      </c>
      <c r="O7551" t="s">
        <v>37</v>
      </c>
      <c r="P7551" t="s">
        <v>38</v>
      </c>
      <c r="Q7551" t="s">
        <v>39</v>
      </c>
      <c r="R7551" t="s">
        <v>760</v>
      </c>
      <c r="S7551" t="s">
        <v>213</v>
      </c>
      <c r="T7551" t="s">
        <v>760</v>
      </c>
      <c r="U7551" t="s">
        <v>35</v>
      </c>
      <c r="V7551" t="s">
        <v>35</v>
      </c>
      <c r="W7551" t="s">
        <v>763</v>
      </c>
      <c r="X7551" t="s">
        <v>760</v>
      </c>
      <c r="Y7551" t="s">
        <v>764</v>
      </c>
      <c r="Z7551" t="s">
        <v>44</v>
      </c>
      <c r="AA7551" s="1">
        <v>0</v>
      </c>
    </row>
    <row r="7552" spans="1:27" x14ac:dyDescent="0.3">
      <c r="A7552" t="s">
        <v>12747</v>
      </c>
      <c r="B7552" t="s">
        <v>12747</v>
      </c>
      <c r="C7552" t="s">
        <v>12746</v>
      </c>
      <c r="D7552" t="s">
        <v>9499</v>
      </c>
      <c r="E7552" t="s">
        <v>208</v>
      </c>
      <c r="F7552" t="s">
        <v>5163</v>
      </c>
      <c r="G7552" t="s">
        <v>243</v>
      </c>
      <c r="H7552" t="s">
        <v>211</v>
      </c>
      <c r="I7552" s="5" t="s">
        <v>762</v>
      </c>
      <c r="J7552" t="s">
        <v>34</v>
      </c>
      <c r="L7552" t="s">
        <v>762</v>
      </c>
      <c r="M7552" s="5" t="s">
        <v>35</v>
      </c>
      <c r="N7552" s="5" t="s">
        <v>217</v>
      </c>
      <c r="O7552" t="s">
        <v>37</v>
      </c>
      <c r="P7552" t="s">
        <v>38</v>
      </c>
      <c r="Q7552" t="s">
        <v>39</v>
      </c>
      <c r="R7552" t="s">
        <v>760</v>
      </c>
      <c r="S7552" t="s">
        <v>213</v>
      </c>
      <c r="T7552" t="s">
        <v>760</v>
      </c>
      <c r="U7552" t="s">
        <v>35</v>
      </c>
      <c r="V7552" t="s">
        <v>35</v>
      </c>
      <c r="W7552" t="s">
        <v>763</v>
      </c>
      <c r="X7552" t="s">
        <v>760</v>
      </c>
      <c r="Y7552" t="s">
        <v>764</v>
      </c>
      <c r="Z7552" t="s">
        <v>44</v>
      </c>
      <c r="AA7552" s="1">
        <v>1779572.72</v>
      </c>
    </row>
    <row r="7553" spans="1:27" x14ac:dyDescent="0.3">
      <c r="A7553" t="s">
        <v>12745</v>
      </c>
      <c r="B7553" t="s">
        <v>12745</v>
      </c>
      <c r="C7553" t="s">
        <v>12744</v>
      </c>
      <c r="D7553" t="s">
        <v>9499</v>
      </c>
      <c r="E7553" t="s">
        <v>208</v>
      </c>
      <c r="F7553" t="s">
        <v>5163</v>
      </c>
      <c r="G7553" t="s">
        <v>243</v>
      </c>
      <c r="H7553" t="s">
        <v>211</v>
      </c>
      <c r="I7553" s="5" t="s">
        <v>762</v>
      </c>
      <c r="J7553" t="s">
        <v>34</v>
      </c>
      <c r="L7553" t="s">
        <v>762</v>
      </c>
      <c r="M7553" s="5" t="s">
        <v>35</v>
      </c>
      <c r="N7553" s="5" t="s">
        <v>217</v>
      </c>
      <c r="O7553" t="s">
        <v>37</v>
      </c>
      <c r="P7553" t="s">
        <v>38</v>
      </c>
      <c r="Q7553" t="s">
        <v>39</v>
      </c>
      <c r="R7553" t="s">
        <v>760</v>
      </c>
      <c r="S7553" t="s">
        <v>213</v>
      </c>
      <c r="T7553" t="s">
        <v>760</v>
      </c>
      <c r="U7553" t="s">
        <v>35</v>
      </c>
      <c r="V7553" t="s">
        <v>35</v>
      </c>
      <c r="W7553" t="s">
        <v>763</v>
      </c>
      <c r="X7553" t="s">
        <v>760</v>
      </c>
      <c r="Y7553" t="s">
        <v>764</v>
      </c>
      <c r="Z7553" t="s">
        <v>44</v>
      </c>
      <c r="AA7553" s="1">
        <v>18012.060000000001</v>
      </c>
    </row>
    <row r="7554" spans="1:27" x14ac:dyDescent="0.3">
      <c r="A7554" t="s">
        <v>12743</v>
      </c>
      <c r="B7554" t="s">
        <v>12743</v>
      </c>
      <c r="C7554" t="s">
        <v>12742</v>
      </c>
      <c r="D7554" t="s">
        <v>9499</v>
      </c>
      <c r="E7554" t="s">
        <v>208</v>
      </c>
      <c r="F7554" t="s">
        <v>5163</v>
      </c>
      <c r="G7554" t="s">
        <v>243</v>
      </c>
      <c r="H7554" t="s">
        <v>211</v>
      </c>
      <c r="I7554" s="5" t="s">
        <v>762</v>
      </c>
      <c r="J7554" t="s">
        <v>34</v>
      </c>
      <c r="L7554" t="s">
        <v>762</v>
      </c>
      <c r="M7554" s="5" t="s">
        <v>35</v>
      </c>
      <c r="N7554" s="5" t="s">
        <v>217</v>
      </c>
      <c r="O7554" t="s">
        <v>37</v>
      </c>
      <c r="P7554" t="s">
        <v>38</v>
      </c>
      <c r="Q7554" t="s">
        <v>39</v>
      </c>
      <c r="R7554" t="s">
        <v>760</v>
      </c>
      <c r="S7554" t="s">
        <v>213</v>
      </c>
      <c r="T7554" t="s">
        <v>760</v>
      </c>
      <c r="U7554" t="s">
        <v>35</v>
      </c>
      <c r="V7554" t="s">
        <v>35</v>
      </c>
      <c r="W7554" t="s">
        <v>763</v>
      </c>
      <c r="X7554" t="s">
        <v>760</v>
      </c>
      <c r="Y7554" t="s">
        <v>764</v>
      </c>
      <c r="Z7554" t="s">
        <v>44</v>
      </c>
      <c r="AA7554" s="1">
        <v>243.69</v>
      </c>
    </row>
    <row r="7555" spans="1:27" x14ac:dyDescent="0.3">
      <c r="A7555" t="s">
        <v>12741</v>
      </c>
      <c r="B7555" t="s">
        <v>12741</v>
      </c>
      <c r="C7555" t="s">
        <v>12740</v>
      </c>
      <c r="D7555" t="s">
        <v>9499</v>
      </c>
      <c r="E7555" t="s">
        <v>208</v>
      </c>
      <c r="F7555" t="s">
        <v>5163</v>
      </c>
      <c r="G7555" t="s">
        <v>243</v>
      </c>
      <c r="H7555" t="s">
        <v>211</v>
      </c>
      <c r="I7555" s="5" t="s">
        <v>762</v>
      </c>
      <c r="J7555" t="s">
        <v>34</v>
      </c>
      <c r="L7555" t="s">
        <v>762</v>
      </c>
      <c r="M7555" s="5" t="s">
        <v>35</v>
      </c>
      <c r="N7555" s="5" t="s">
        <v>217</v>
      </c>
      <c r="O7555" t="s">
        <v>37</v>
      </c>
      <c r="P7555" t="s">
        <v>38</v>
      </c>
      <c r="Q7555" t="s">
        <v>39</v>
      </c>
      <c r="R7555" t="s">
        <v>760</v>
      </c>
      <c r="S7555" t="s">
        <v>213</v>
      </c>
      <c r="T7555" t="s">
        <v>760</v>
      </c>
      <c r="U7555" t="s">
        <v>35</v>
      </c>
      <c r="V7555" t="s">
        <v>35</v>
      </c>
      <c r="W7555" t="s">
        <v>763</v>
      </c>
      <c r="X7555" t="s">
        <v>760</v>
      </c>
      <c r="Y7555" t="s">
        <v>764</v>
      </c>
      <c r="Z7555" t="s">
        <v>44</v>
      </c>
      <c r="AA7555" s="1">
        <v>91473.54</v>
      </c>
    </row>
    <row r="7556" spans="1:27" x14ac:dyDescent="0.3">
      <c r="A7556" t="s">
        <v>12739</v>
      </c>
      <c r="B7556" t="s">
        <v>12739</v>
      </c>
      <c r="C7556" t="s">
        <v>12738</v>
      </c>
      <c r="D7556" t="s">
        <v>9499</v>
      </c>
      <c r="E7556" t="s">
        <v>208</v>
      </c>
      <c r="F7556" t="s">
        <v>5146</v>
      </c>
      <c r="G7556" t="s">
        <v>5147</v>
      </c>
      <c r="H7556" t="s">
        <v>211</v>
      </c>
      <c r="I7556" s="5" t="s">
        <v>762</v>
      </c>
      <c r="J7556" t="s">
        <v>34</v>
      </c>
      <c r="L7556" t="s">
        <v>762</v>
      </c>
      <c r="M7556" s="5" t="s">
        <v>35</v>
      </c>
      <c r="N7556" s="5" t="s">
        <v>217</v>
      </c>
      <c r="O7556" t="s">
        <v>37</v>
      </c>
      <c r="P7556" t="s">
        <v>38</v>
      </c>
      <c r="Q7556" t="s">
        <v>39</v>
      </c>
      <c r="R7556" t="s">
        <v>760</v>
      </c>
      <c r="S7556" t="s">
        <v>213</v>
      </c>
      <c r="T7556" t="s">
        <v>760</v>
      </c>
      <c r="U7556" t="s">
        <v>35</v>
      </c>
      <c r="V7556" t="s">
        <v>35</v>
      </c>
      <c r="W7556" t="s">
        <v>763</v>
      </c>
      <c r="X7556" t="s">
        <v>760</v>
      </c>
      <c r="Y7556" t="s">
        <v>764</v>
      </c>
      <c r="Z7556" t="s">
        <v>44</v>
      </c>
      <c r="AA7556" s="1">
        <v>3554377.8</v>
      </c>
    </row>
    <row r="7557" spans="1:27" x14ac:dyDescent="0.3">
      <c r="A7557" t="s">
        <v>12737</v>
      </c>
      <c r="B7557" t="s">
        <v>12737</v>
      </c>
      <c r="C7557" t="s">
        <v>12736</v>
      </c>
      <c r="D7557" t="s">
        <v>9499</v>
      </c>
      <c r="E7557" t="s">
        <v>208</v>
      </c>
      <c r="F7557" t="s">
        <v>5146</v>
      </c>
      <c r="G7557" t="s">
        <v>5147</v>
      </c>
      <c r="H7557" t="s">
        <v>211</v>
      </c>
      <c r="I7557" s="5" t="s">
        <v>762</v>
      </c>
      <c r="J7557" t="s">
        <v>34</v>
      </c>
      <c r="L7557" t="s">
        <v>762</v>
      </c>
      <c r="M7557" s="5" t="s">
        <v>35</v>
      </c>
      <c r="N7557" s="5" t="s">
        <v>217</v>
      </c>
      <c r="O7557" t="s">
        <v>37</v>
      </c>
      <c r="P7557" t="s">
        <v>38</v>
      </c>
      <c r="Q7557" t="s">
        <v>39</v>
      </c>
      <c r="R7557" t="s">
        <v>760</v>
      </c>
      <c r="S7557" t="s">
        <v>213</v>
      </c>
      <c r="T7557" t="s">
        <v>760</v>
      </c>
      <c r="U7557" t="s">
        <v>35</v>
      </c>
      <c r="V7557" t="s">
        <v>35</v>
      </c>
      <c r="W7557" t="s">
        <v>763</v>
      </c>
      <c r="X7557" t="s">
        <v>760</v>
      </c>
      <c r="Y7557" t="s">
        <v>764</v>
      </c>
      <c r="Z7557" t="s">
        <v>44</v>
      </c>
      <c r="AA7557" s="1">
        <v>2113.5</v>
      </c>
    </row>
    <row r="7558" spans="1:27" x14ac:dyDescent="0.3">
      <c r="A7558" t="s">
        <v>12735</v>
      </c>
      <c r="B7558" t="s">
        <v>12735</v>
      </c>
      <c r="C7558" t="s">
        <v>12734</v>
      </c>
      <c r="D7558" t="s">
        <v>9499</v>
      </c>
      <c r="E7558" t="s">
        <v>208</v>
      </c>
      <c r="F7558" t="s">
        <v>5146</v>
      </c>
      <c r="G7558" t="s">
        <v>5147</v>
      </c>
      <c r="H7558" t="s">
        <v>211</v>
      </c>
      <c r="I7558" s="5" t="s">
        <v>762</v>
      </c>
      <c r="J7558" t="s">
        <v>34</v>
      </c>
      <c r="L7558" t="s">
        <v>762</v>
      </c>
      <c r="M7558" s="5" t="s">
        <v>35</v>
      </c>
      <c r="N7558" s="5" t="s">
        <v>217</v>
      </c>
      <c r="O7558" t="s">
        <v>37</v>
      </c>
      <c r="P7558" t="s">
        <v>38</v>
      </c>
      <c r="Q7558" t="s">
        <v>39</v>
      </c>
      <c r="R7558" t="s">
        <v>760</v>
      </c>
      <c r="S7558" t="s">
        <v>213</v>
      </c>
      <c r="T7558" t="s">
        <v>760</v>
      </c>
      <c r="U7558" t="s">
        <v>35</v>
      </c>
      <c r="V7558" t="s">
        <v>35</v>
      </c>
      <c r="W7558" t="s">
        <v>763</v>
      </c>
      <c r="X7558" t="s">
        <v>760</v>
      </c>
      <c r="Y7558" t="s">
        <v>764</v>
      </c>
      <c r="Z7558" t="s">
        <v>44</v>
      </c>
      <c r="AA7558" s="1">
        <v>5725.71</v>
      </c>
    </row>
    <row r="7559" spans="1:27" x14ac:dyDescent="0.3">
      <c r="A7559" t="s">
        <v>12733</v>
      </c>
      <c r="B7559" t="s">
        <v>12733</v>
      </c>
      <c r="C7559" t="s">
        <v>12732</v>
      </c>
      <c r="D7559" t="s">
        <v>9499</v>
      </c>
      <c r="E7559" t="s">
        <v>208</v>
      </c>
      <c r="F7559" t="s">
        <v>5146</v>
      </c>
      <c r="G7559" t="s">
        <v>5147</v>
      </c>
      <c r="H7559" t="s">
        <v>211</v>
      </c>
      <c r="I7559" s="5" t="s">
        <v>762</v>
      </c>
      <c r="J7559" t="s">
        <v>34</v>
      </c>
      <c r="L7559" t="s">
        <v>762</v>
      </c>
      <c r="M7559" s="5" t="s">
        <v>35</v>
      </c>
      <c r="N7559" s="5" t="s">
        <v>217</v>
      </c>
      <c r="O7559" t="s">
        <v>37</v>
      </c>
      <c r="P7559" t="s">
        <v>38</v>
      </c>
      <c r="Q7559" t="s">
        <v>39</v>
      </c>
      <c r="R7559" t="s">
        <v>760</v>
      </c>
      <c r="S7559" t="s">
        <v>213</v>
      </c>
      <c r="T7559" t="s">
        <v>760</v>
      </c>
      <c r="U7559" t="s">
        <v>35</v>
      </c>
      <c r="V7559" t="s">
        <v>35</v>
      </c>
      <c r="W7559" t="s">
        <v>763</v>
      </c>
      <c r="X7559" t="s">
        <v>760</v>
      </c>
      <c r="Y7559" t="s">
        <v>764</v>
      </c>
      <c r="Z7559" t="s">
        <v>44</v>
      </c>
      <c r="AA7559" s="1">
        <v>318.88</v>
      </c>
    </row>
    <row r="7560" spans="1:27" x14ac:dyDescent="0.3">
      <c r="A7560" t="s">
        <v>12731</v>
      </c>
      <c r="B7560" t="s">
        <v>12731</v>
      </c>
      <c r="C7560" t="s">
        <v>12730</v>
      </c>
      <c r="D7560" t="s">
        <v>9499</v>
      </c>
      <c r="E7560" t="s">
        <v>208</v>
      </c>
      <c r="F7560" t="s">
        <v>5146</v>
      </c>
      <c r="G7560" t="s">
        <v>5147</v>
      </c>
      <c r="H7560" t="s">
        <v>211</v>
      </c>
      <c r="I7560" s="5" t="s">
        <v>762</v>
      </c>
      <c r="J7560" t="s">
        <v>34</v>
      </c>
      <c r="L7560" t="s">
        <v>762</v>
      </c>
      <c r="M7560" s="5" t="s">
        <v>35</v>
      </c>
      <c r="N7560" s="5" t="s">
        <v>217</v>
      </c>
      <c r="O7560" t="s">
        <v>37</v>
      </c>
      <c r="P7560" t="s">
        <v>38</v>
      </c>
      <c r="Q7560" t="s">
        <v>39</v>
      </c>
      <c r="R7560" t="s">
        <v>760</v>
      </c>
      <c r="S7560" t="s">
        <v>213</v>
      </c>
      <c r="T7560" t="s">
        <v>760</v>
      </c>
      <c r="U7560" t="s">
        <v>35</v>
      </c>
      <c r="V7560" t="s">
        <v>35</v>
      </c>
      <c r="W7560" t="s">
        <v>763</v>
      </c>
      <c r="X7560" t="s">
        <v>760</v>
      </c>
      <c r="Y7560" t="s">
        <v>764</v>
      </c>
      <c r="Z7560" t="s">
        <v>44</v>
      </c>
      <c r="AA7560" s="1">
        <v>5106.83</v>
      </c>
    </row>
    <row r="7561" spans="1:27" x14ac:dyDescent="0.3">
      <c r="A7561" t="s">
        <v>12729</v>
      </c>
      <c r="B7561" t="s">
        <v>12729</v>
      </c>
      <c r="C7561" t="s">
        <v>12728</v>
      </c>
      <c r="D7561" t="s">
        <v>9499</v>
      </c>
      <c r="E7561" t="s">
        <v>208</v>
      </c>
      <c r="F7561" t="s">
        <v>5146</v>
      </c>
      <c r="G7561" t="s">
        <v>5147</v>
      </c>
      <c r="H7561" t="s">
        <v>211</v>
      </c>
      <c r="I7561" s="5" t="s">
        <v>762</v>
      </c>
      <c r="J7561" t="s">
        <v>34</v>
      </c>
      <c r="L7561" t="s">
        <v>762</v>
      </c>
      <c r="M7561" s="5" t="s">
        <v>35</v>
      </c>
      <c r="N7561" s="5" t="s">
        <v>217</v>
      </c>
      <c r="O7561" t="s">
        <v>37</v>
      </c>
      <c r="P7561" t="s">
        <v>38</v>
      </c>
      <c r="Q7561" t="s">
        <v>39</v>
      </c>
      <c r="R7561" t="s">
        <v>760</v>
      </c>
      <c r="S7561" t="s">
        <v>213</v>
      </c>
      <c r="T7561" t="s">
        <v>760</v>
      </c>
      <c r="U7561" t="s">
        <v>35</v>
      </c>
      <c r="V7561" t="s">
        <v>35</v>
      </c>
      <c r="W7561" t="s">
        <v>763</v>
      </c>
      <c r="X7561" t="s">
        <v>760</v>
      </c>
      <c r="Y7561" t="s">
        <v>764</v>
      </c>
      <c r="Z7561" t="s">
        <v>44</v>
      </c>
      <c r="AA7561" s="1">
        <v>4701.78</v>
      </c>
    </row>
    <row r="7562" spans="1:27" x14ac:dyDescent="0.3">
      <c r="A7562" t="s">
        <v>12727</v>
      </c>
      <c r="B7562" t="s">
        <v>12727</v>
      </c>
      <c r="C7562" t="s">
        <v>12726</v>
      </c>
      <c r="D7562" t="s">
        <v>9499</v>
      </c>
      <c r="E7562" t="s">
        <v>208</v>
      </c>
      <c r="F7562" t="s">
        <v>12725</v>
      </c>
      <c r="G7562" t="s">
        <v>5167</v>
      </c>
      <c r="H7562" t="s">
        <v>428</v>
      </c>
      <c r="I7562" s="5" t="s">
        <v>762</v>
      </c>
      <c r="J7562" t="s">
        <v>34</v>
      </c>
      <c r="L7562" t="s">
        <v>762</v>
      </c>
      <c r="M7562" s="5" t="s">
        <v>35</v>
      </c>
      <c r="N7562" s="5" t="s">
        <v>217</v>
      </c>
      <c r="O7562" t="s">
        <v>37</v>
      </c>
      <c r="P7562" t="s">
        <v>38</v>
      </c>
      <c r="Q7562" t="s">
        <v>39</v>
      </c>
      <c r="R7562" t="s">
        <v>760</v>
      </c>
      <c r="S7562" t="s">
        <v>213</v>
      </c>
      <c r="T7562" t="s">
        <v>760</v>
      </c>
      <c r="U7562" t="s">
        <v>35</v>
      </c>
      <c r="V7562" t="s">
        <v>35</v>
      </c>
      <c r="W7562" t="s">
        <v>763</v>
      </c>
      <c r="X7562" t="s">
        <v>760</v>
      </c>
      <c r="Y7562" t="s">
        <v>764</v>
      </c>
      <c r="Z7562" t="s">
        <v>44</v>
      </c>
      <c r="AA7562" s="1">
        <v>72065.440000000002</v>
      </c>
    </row>
    <row r="7563" spans="1:27" x14ac:dyDescent="0.3">
      <c r="A7563" t="s">
        <v>12724</v>
      </c>
      <c r="B7563" t="s">
        <v>12724</v>
      </c>
      <c r="C7563" t="s">
        <v>12723</v>
      </c>
      <c r="D7563" t="s">
        <v>9499</v>
      </c>
      <c r="E7563" t="s">
        <v>208</v>
      </c>
      <c r="F7563" t="s">
        <v>12722</v>
      </c>
      <c r="G7563" t="s">
        <v>9676</v>
      </c>
      <c r="H7563" t="s">
        <v>211</v>
      </c>
      <c r="I7563" s="5" t="s">
        <v>762</v>
      </c>
      <c r="J7563" t="s">
        <v>34</v>
      </c>
      <c r="L7563" t="s">
        <v>762</v>
      </c>
      <c r="M7563" s="5" t="s">
        <v>35</v>
      </c>
      <c r="N7563" s="5" t="s">
        <v>217</v>
      </c>
      <c r="O7563" t="s">
        <v>37</v>
      </c>
      <c r="P7563" t="s">
        <v>38</v>
      </c>
      <c r="Q7563" t="s">
        <v>39</v>
      </c>
      <c r="R7563" t="s">
        <v>760</v>
      </c>
      <c r="S7563" t="s">
        <v>213</v>
      </c>
      <c r="T7563" t="s">
        <v>760</v>
      </c>
      <c r="U7563" t="s">
        <v>35</v>
      </c>
      <c r="V7563" t="s">
        <v>35</v>
      </c>
      <c r="W7563" t="s">
        <v>763</v>
      </c>
      <c r="X7563" t="s">
        <v>760</v>
      </c>
      <c r="Y7563" t="s">
        <v>764</v>
      </c>
      <c r="Z7563" t="s">
        <v>44</v>
      </c>
      <c r="AA7563" s="1">
        <v>0</v>
      </c>
    </row>
    <row r="7564" spans="1:27" x14ac:dyDescent="0.3">
      <c r="A7564" t="s">
        <v>12721</v>
      </c>
      <c r="B7564" t="s">
        <v>12721</v>
      </c>
      <c r="C7564" t="s">
        <v>12720</v>
      </c>
      <c r="D7564" t="s">
        <v>9499</v>
      </c>
      <c r="E7564" t="s">
        <v>208</v>
      </c>
      <c r="F7564" t="s">
        <v>12719</v>
      </c>
      <c r="G7564" t="s">
        <v>12718</v>
      </c>
      <c r="H7564" t="s">
        <v>428</v>
      </c>
      <c r="I7564" s="5" t="s">
        <v>762</v>
      </c>
      <c r="J7564" t="s">
        <v>34</v>
      </c>
      <c r="L7564" t="s">
        <v>762</v>
      </c>
      <c r="M7564" s="5" t="s">
        <v>35</v>
      </c>
      <c r="N7564" s="5" t="s">
        <v>217</v>
      </c>
      <c r="O7564" t="s">
        <v>37</v>
      </c>
      <c r="P7564" t="s">
        <v>38</v>
      </c>
      <c r="Q7564" t="s">
        <v>39</v>
      </c>
      <c r="R7564" t="s">
        <v>760</v>
      </c>
      <c r="S7564" t="s">
        <v>213</v>
      </c>
      <c r="T7564" t="s">
        <v>760</v>
      </c>
      <c r="U7564" t="s">
        <v>35</v>
      </c>
      <c r="V7564" t="s">
        <v>35</v>
      </c>
      <c r="W7564" t="s">
        <v>763</v>
      </c>
      <c r="X7564" t="s">
        <v>760</v>
      </c>
      <c r="Y7564" t="s">
        <v>764</v>
      </c>
      <c r="Z7564" t="s">
        <v>44</v>
      </c>
      <c r="AA7564" s="1">
        <v>426.34</v>
      </c>
    </row>
    <row r="7565" spans="1:27" x14ac:dyDescent="0.3">
      <c r="A7565" t="s">
        <v>12717</v>
      </c>
      <c r="B7565" t="s">
        <v>12717</v>
      </c>
      <c r="C7565" t="s">
        <v>12716</v>
      </c>
      <c r="D7565" t="s">
        <v>9499</v>
      </c>
      <c r="E7565" t="s">
        <v>208</v>
      </c>
      <c r="F7565" t="s">
        <v>9785</v>
      </c>
      <c r="G7565" t="s">
        <v>3935</v>
      </c>
      <c r="H7565" t="s">
        <v>211</v>
      </c>
      <c r="I7565" s="5" t="s">
        <v>762</v>
      </c>
      <c r="J7565" t="s">
        <v>34</v>
      </c>
      <c r="L7565" t="s">
        <v>762</v>
      </c>
      <c r="M7565" s="5" t="s">
        <v>35</v>
      </c>
      <c r="N7565" s="5" t="s">
        <v>217</v>
      </c>
      <c r="O7565" t="s">
        <v>37</v>
      </c>
      <c r="P7565" t="s">
        <v>38</v>
      </c>
      <c r="Q7565" t="s">
        <v>39</v>
      </c>
      <c r="R7565" t="s">
        <v>760</v>
      </c>
      <c r="S7565" t="s">
        <v>213</v>
      </c>
      <c r="T7565" t="s">
        <v>760</v>
      </c>
      <c r="U7565" t="s">
        <v>35</v>
      </c>
      <c r="V7565" t="s">
        <v>35</v>
      </c>
      <c r="W7565" t="s">
        <v>763</v>
      </c>
      <c r="X7565" t="s">
        <v>760</v>
      </c>
      <c r="Y7565" t="s">
        <v>764</v>
      </c>
      <c r="Z7565" t="s">
        <v>44</v>
      </c>
      <c r="AA7565" s="1">
        <v>3113.99</v>
      </c>
    </row>
    <row r="7566" spans="1:27" x14ac:dyDescent="0.3">
      <c r="A7566" t="s">
        <v>12715</v>
      </c>
      <c r="B7566" t="s">
        <v>12715</v>
      </c>
      <c r="C7566" t="s">
        <v>12714</v>
      </c>
      <c r="D7566" t="s">
        <v>9499</v>
      </c>
      <c r="E7566" t="s">
        <v>208</v>
      </c>
      <c r="F7566" t="s">
        <v>5163</v>
      </c>
      <c r="G7566" t="s">
        <v>3935</v>
      </c>
      <c r="H7566" t="s">
        <v>211</v>
      </c>
      <c r="I7566" s="5" t="s">
        <v>762</v>
      </c>
      <c r="J7566" t="s">
        <v>34</v>
      </c>
      <c r="L7566" t="s">
        <v>762</v>
      </c>
      <c r="M7566" s="5" t="s">
        <v>35</v>
      </c>
      <c r="N7566" s="5" t="s">
        <v>217</v>
      </c>
      <c r="O7566" t="s">
        <v>37</v>
      </c>
      <c r="P7566" t="s">
        <v>38</v>
      </c>
      <c r="Q7566" t="s">
        <v>39</v>
      </c>
      <c r="R7566" t="s">
        <v>760</v>
      </c>
      <c r="S7566" t="s">
        <v>213</v>
      </c>
      <c r="T7566" t="s">
        <v>760</v>
      </c>
      <c r="U7566" t="s">
        <v>35</v>
      </c>
      <c r="V7566" t="s">
        <v>35</v>
      </c>
      <c r="W7566" t="s">
        <v>763</v>
      </c>
      <c r="X7566" t="s">
        <v>760</v>
      </c>
      <c r="Y7566" t="s">
        <v>764</v>
      </c>
      <c r="Z7566" t="s">
        <v>44</v>
      </c>
      <c r="AA7566" s="1">
        <v>40013.99</v>
      </c>
    </row>
    <row r="7567" spans="1:27" x14ac:dyDescent="0.3">
      <c r="A7567" t="s">
        <v>12713</v>
      </c>
      <c r="B7567" t="s">
        <v>12713</v>
      </c>
      <c r="C7567" t="s">
        <v>12712</v>
      </c>
      <c r="D7567" t="s">
        <v>9499</v>
      </c>
      <c r="E7567" t="s">
        <v>208</v>
      </c>
      <c r="F7567" t="s">
        <v>5156</v>
      </c>
      <c r="G7567" t="s">
        <v>5157</v>
      </c>
      <c r="H7567" t="s">
        <v>32</v>
      </c>
      <c r="I7567" s="5" t="s">
        <v>762</v>
      </c>
      <c r="J7567" t="s">
        <v>34</v>
      </c>
      <c r="L7567" t="s">
        <v>762</v>
      </c>
      <c r="M7567" s="5" t="s">
        <v>35</v>
      </c>
      <c r="N7567" s="5" t="s">
        <v>217</v>
      </c>
      <c r="O7567" t="s">
        <v>37</v>
      </c>
      <c r="P7567" t="s">
        <v>38</v>
      </c>
      <c r="Q7567" t="s">
        <v>39</v>
      </c>
      <c r="R7567" t="s">
        <v>760</v>
      </c>
      <c r="S7567" t="s">
        <v>213</v>
      </c>
      <c r="T7567" t="s">
        <v>760</v>
      </c>
      <c r="U7567" t="s">
        <v>35</v>
      </c>
      <c r="V7567" t="s">
        <v>35</v>
      </c>
      <c r="W7567" t="s">
        <v>763</v>
      </c>
      <c r="X7567" t="s">
        <v>760</v>
      </c>
      <c r="Y7567" t="s">
        <v>764</v>
      </c>
      <c r="Z7567" t="s">
        <v>44</v>
      </c>
      <c r="AA7567" s="1">
        <v>105167.99</v>
      </c>
    </row>
    <row r="7568" spans="1:27" x14ac:dyDescent="0.3">
      <c r="A7568" t="s">
        <v>12711</v>
      </c>
      <c r="B7568" t="s">
        <v>12711</v>
      </c>
      <c r="C7568" t="s">
        <v>12710</v>
      </c>
      <c r="D7568" t="s">
        <v>9499</v>
      </c>
      <c r="E7568" t="s">
        <v>208</v>
      </c>
      <c r="F7568" t="s">
        <v>12656</v>
      </c>
      <c r="G7568" t="s">
        <v>3935</v>
      </c>
      <c r="H7568" t="s">
        <v>211</v>
      </c>
      <c r="I7568" s="5" t="s">
        <v>762</v>
      </c>
      <c r="J7568" t="s">
        <v>34</v>
      </c>
      <c r="L7568" t="s">
        <v>762</v>
      </c>
      <c r="M7568" s="5" t="s">
        <v>35</v>
      </c>
      <c r="N7568" s="5" t="s">
        <v>217</v>
      </c>
      <c r="O7568" t="s">
        <v>37</v>
      </c>
      <c r="P7568" t="s">
        <v>38</v>
      </c>
      <c r="Q7568" t="s">
        <v>39</v>
      </c>
      <c r="R7568" t="s">
        <v>760</v>
      </c>
      <c r="S7568" t="s">
        <v>213</v>
      </c>
      <c r="T7568" t="s">
        <v>760</v>
      </c>
      <c r="U7568" t="s">
        <v>35</v>
      </c>
      <c r="V7568" t="s">
        <v>35</v>
      </c>
      <c r="W7568" t="s">
        <v>763</v>
      </c>
      <c r="X7568" t="s">
        <v>760</v>
      </c>
      <c r="Y7568" t="s">
        <v>764</v>
      </c>
      <c r="Z7568" t="s">
        <v>44</v>
      </c>
      <c r="AA7568" s="1">
        <v>12471.38</v>
      </c>
    </row>
    <row r="7569" spans="1:27" x14ac:dyDescent="0.3">
      <c r="A7569" t="s">
        <v>12709</v>
      </c>
      <c r="B7569" t="s">
        <v>12709</v>
      </c>
      <c r="C7569" t="s">
        <v>12708</v>
      </c>
      <c r="D7569" t="s">
        <v>9499</v>
      </c>
      <c r="E7569" t="s">
        <v>208</v>
      </c>
      <c r="F7569" t="s">
        <v>12656</v>
      </c>
      <c r="G7569" t="s">
        <v>3935</v>
      </c>
      <c r="H7569" t="s">
        <v>211</v>
      </c>
      <c r="I7569" s="5" t="s">
        <v>762</v>
      </c>
      <c r="J7569" t="s">
        <v>34</v>
      </c>
      <c r="L7569" t="s">
        <v>762</v>
      </c>
      <c r="M7569" s="5" t="s">
        <v>35</v>
      </c>
      <c r="N7569" s="5" t="s">
        <v>217</v>
      </c>
      <c r="O7569" t="s">
        <v>37</v>
      </c>
      <c r="P7569" t="s">
        <v>38</v>
      </c>
      <c r="Q7569" t="s">
        <v>39</v>
      </c>
      <c r="R7569" t="s">
        <v>760</v>
      </c>
      <c r="S7569" t="s">
        <v>213</v>
      </c>
      <c r="T7569" t="s">
        <v>760</v>
      </c>
      <c r="U7569" t="s">
        <v>35</v>
      </c>
      <c r="V7569" t="s">
        <v>35</v>
      </c>
      <c r="W7569" t="s">
        <v>763</v>
      </c>
      <c r="X7569" t="s">
        <v>760</v>
      </c>
      <c r="Y7569" t="s">
        <v>764</v>
      </c>
      <c r="Z7569" t="s">
        <v>44</v>
      </c>
      <c r="AA7569" s="1">
        <v>5514.44</v>
      </c>
    </row>
    <row r="7570" spans="1:27" x14ac:dyDescent="0.3">
      <c r="A7570" t="s">
        <v>12707</v>
      </c>
      <c r="B7570" t="s">
        <v>12707</v>
      </c>
      <c r="C7570" t="s">
        <v>12706</v>
      </c>
      <c r="D7570" t="s">
        <v>9499</v>
      </c>
      <c r="E7570" t="s">
        <v>208</v>
      </c>
      <c r="F7570" t="s">
        <v>12554</v>
      </c>
      <c r="G7570" t="s">
        <v>243</v>
      </c>
      <c r="H7570" t="s">
        <v>211</v>
      </c>
      <c r="I7570" s="5" t="s">
        <v>762</v>
      </c>
      <c r="J7570" t="s">
        <v>34</v>
      </c>
      <c r="L7570" t="s">
        <v>762</v>
      </c>
      <c r="M7570" s="5" t="s">
        <v>35</v>
      </c>
      <c r="N7570" s="5" t="s">
        <v>217</v>
      </c>
      <c r="O7570" t="s">
        <v>37</v>
      </c>
      <c r="P7570" t="s">
        <v>38</v>
      </c>
      <c r="Q7570" t="s">
        <v>39</v>
      </c>
      <c r="R7570" t="s">
        <v>760</v>
      </c>
      <c r="S7570" t="s">
        <v>213</v>
      </c>
      <c r="T7570" t="s">
        <v>760</v>
      </c>
      <c r="U7570" t="s">
        <v>35</v>
      </c>
      <c r="V7570" t="s">
        <v>35</v>
      </c>
      <c r="W7570" t="s">
        <v>763</v>
      </c>
      <c r="X7570" t="s">
        <v>760</v>
      </c>
      <c r="Y7570" t="s">
        <v>764</v>
      </c>
      <c r="Z7570" t="s">
        <v>44</v>
      </c>
      <c r="AA7570" s="1">
        <v>80984.77</v>
      </c>
    </row>
    <row r="7571" spans="1:27" x14ac:dyDescent="0.3">
      <c r="A7571" t="s">
        <v>12705</v>
      </c>
      <c r="B7571" t="s">
        <v>12705</v>
      </c>
      <c r="C7571" t="s">
        <v>12704</v>
      </c>
      <c r="D7571" t="s">
        <v>9499</v>
      </c>
      <c r="E7571" t="s">
        <v>208</v>
      </c>
      <c r="F7571" t="s">
        <v>10318</v>
      </c>
      <c r="G7571" t="s">
        <v>243</v>
      </c>
      <c r="H7571" t="s">
        <v>211</v>
      </c>
      <c r="I7571" s="5" t="s">
        <v>762</v>
      </c>
      <c r="J7571" t="s">
        <v>34</v>
      </c>
      <c r="L7571" t="s">
        <v>762</v>
      </c>
      <c r="M7571" s="5" t="s">
        <v>35</v>
      </c>
      <c r="N7571" s="5" t="s">
        <v>217</v>
      </c>
      <c r="O7571" t="s">
        <v>37</v>
      </c>
      <c r="P7571" t="s">
        <v>38</v>
      </c>
      <c r="Q7571" t="s">
        <v>39</v>
      </c>
      <c r="R7571" t="s">
        <v>760</v>
      </c>
      <c r="S7571" t="s">
        <v>213</v>
      </c>
      <c r="T7571" t="s">
        <v>760</v>
      </c>
      <c r="U7571" t="s">
        <v>35</v>
      </c>
      <c r="V7571" t="s">
        <v>35</v>
      </c>
      <c r="W7571" t="s">
        <v>763</v>
      </c>
      <c r="X7571" t="s">
        <v>760</v>
      </c>
      <c r="Y7571" t="s">
        <v>764</v>
      </c>
      <c r="Z7571" t="s">
        <v>44</v>
      </c>
      <c r="AA7571" s="1">
        <v>20145.05</v>
      </c>
    </row>
    <row r="7572" spans="1:27" x14ac:dyDescent="0.3">
      <c r="A7572" t="s">
        <v>12703</v>
      </c>
      <c r="B7572" t="s">
        <v>12703</v>
      </c>
      <c r="C7572" t="s">
        <v>12702</v>
      </c>
      <c r="D7572" t="s">
        <v>9499</v>
      </c>
      <c r="E7572" t="s">
        <v>208</v>
      </c>
      <c r="F7572" t="s">
        <v>10318</v>
      </c>
      <c r="G7572" t="s">
        <v>243</v>
      </c>
      <c r="H7572" t="s">
        <v>211</v>
      </c>
      <c r="I7572" s="5" t="s">
        <v>762</v>
      </c>
      <c r="J7572" t="s">
        <v>34</v>
      </c>
      <c r="L7572" t="s">
        <v>762</v>
      </c>
      <c r="M7572" s="5" t="s">
        <v>35</v>
      </c>
      <c r="N7572" s="5" t="s">
        <v>217</v>
      </c>
      <c r="O7572" t="s">
        <v>37</v>
      </c>
      <c r="P7572" t="s">
        <v>38</v>
      </c>
      <c r="Q7572" t="s">
        <v>39</v>
      </c>
      <c r="R7572" t="s">
        <v>760</v>
      </c>
      <c r="S7572" t="s">
        <v>213</v>
      </c>
      <c r="T7572" t="s">
        <v>760</v>
      </c>
      <c r="U7572" t="s">
        <v>35</v>
      </c>
      <c r="V7572" t="s">
        <v>35</v>
      </c>
      <c r="W7572" t="s">
        <v>763</v>
      </c>
      <c r="X7572" t="s">
        <v>760</v>
      </c>
      <c r="Y7572" t="s">
        <v>764</v>
      </c>
      <c r="Z7572" t="s">
        <v>44</v>
      </c>
      <c r="AA7572" s="1">
        <v>23021.93</v>
      </c>
    </row>
    <row r="7573" spans="1:27" x14ac:dyDescent="0.3">
      <c r="A7573" t="s">
        <v>12701</v>
      </c>
      <c r="B7573" t="s">
        <v>12701</v>
      </c>
      <c r="C7573" t="s">
        <v>12700</v>
      </c>
      <c r="D7573" t="s">
        <v>9499</v>
      </c>
      <c r="E7573" t="s">
        <v>208</v>
      </c>
      <c r="F7573" t="s">
        <v>12554</v>
      </c>
      <c r="G7573" t="s">
        <v>243</v>
      </c>
      <c r="H7573" t="s">
        <v>211</v>
      </c>
      <c r="I7573" s="5" t="s">
        <v>762</v>
      </c>
      <c r="J7573" t="s">
        <v>34</v>
      </c>
      <c r="L7573" t="s">
        <v>762</v>
      </c>
      <c r="M7573" s="5" t="s">
        <v>35</v>
      </c>
      <c r="N7573" s="5" t="s">
        <v>217</v>
      </c>
      <c r="O7573" t="s">
        <v>37</v>
      </c>
      <c r="P7573" t="s">
        <v>38</v>
      </c>
      <c r="Q7573" t="s">
        <v>39</v>
      </c>
      <c r="R7573" t="s">
        <v>760</v>
      </c>
      <c r="S7573" t="s">
        <v>213</v>
      </c>
      <c r="T7573" t="s">
        <v>760</v>
      </c>
      <c r="U7573" t="s">
        <v>35</v>
      </c>
      <c r="V7573" t="s">
        <v>35</v>
      </c>
      <c r="W7573" t="s">
        <v>763</v>
      </c>
      <c r="X7573" t="s">
        <v>760</v>
      </c>
      <c r="Y7573" t="s">
        <v>764</v>
      </c>
      <c r="Z7573" t="s">
        <v>44</v>
      </c>
      <c r="AA7573" s="1">
        <v>65634.880000000005</v>
      </c>
    </row>
    <row r="7574" spans="1:27" x14ac:dyDescent="0.3">
      <c r="A7574" t="s">
        <v>12699</v>
      </c>
      <c r="B7574" t="s">
        <v>12699</v>
      </c>
      <c r="C7574" t="s">
        <v>12698</v>
      </c>
      <c r="D7574" t="s">
        <v>9499</v>
      </c>
      <c r="E7574" t="s">
        <v>208</v>
      </c>
      <c r="F7574" t="s">
        <v>10318</v>
      </c>
      <c r="G7574" t="s">
        <v>243</v>
      </c>
      <c r="H7574" t="s">
        <v>211</v>
      </c>
      <c r="I7574" s="5" t="s">
        <v>762</v>
      </c>
      <c r="J7574" t="s">
        <v>34</v>
      </c>
      <c r="L7574" t="s">
        <v>762</v>
      </c>
      <c r="M7574" s="5" t="s">
        <v>35</v>
      </c>
      <c r="N7574" s="5" t="s">
        <v>217</v>
      </c>
      <c r="O7574" t="s">
        <v>37</v>
      </c>
      <c r="P7574" t="s">
        <v>38</v>
      </c>
      <c r="Q7574" t="s">
        <v>39</v>
      </c>
      <c r="R7574" t="s">
        <v>760</v>
      </c>
      <c r="S7574" t="s">
        <v>213</v>
      </c>
      <c r="T7574" t="s">
        <v>760</v>
      </c>
      <c r="U7574" t="s">
        <v>35</v>
      </c>
      <c r="V7574" t="s">
        <v>35</v>
      </c>
      <c r="W7574" t="s">
        <v>763</v>
      </c>
      <c r="X7574" t="s">
        <v>760</v>
      </c>
      <c r="Y7574" t="s">
        <v>764</v>
      </c>
      <c r="Z7574" t="s">
        <v>44</v>
      </c>
      <c r="AA7574" s="1">
        <v>5521.11</v>
      </c>
    </row>
    <row r="7575" spans="1:27" x14ac:dyDescent="0.3">
      <c r="A7575" t="s">
        <v>12697</v>
      </c>
      <c r="B7575" t="s">
        <v>12697</v>
      </c>
      <c r="C7575" t="s">
        <v>12696</v>
      </c>
      <c r="D7575" t="s">
        <v>9499</v>
      </c>
      <c r="E7575" t="s">
        <v>208</v>
      </c>
      <c r="F7575" t="s">
        <v>10318</v>
      </c>
      <c r="G7575" t="s">
        <v>243</v>
      </c>
      <c r="H7575" t="s">
        <v>211</v>
      </c>
      <c r="I7575" s="5" t="s">
        <v>762</v>
      </c>
      <c r="J7575" t="s">
        <v>34</v>
      </c>
      <c r="L7575" t="s">
        <v>762</v>
      </c>
      <c r="M7575" s="5" t="s">
        <v>35</v>
      </c>
      <c r="N7575" s="5" t="s">
        <v>217</v>
      </c>
      <c r="O7575" t="s">
        <v>37</v>
      </c>
      <c r="P7575" t="s">
        <v>38</v>
      </c>
      <c r="Q7575" t="s">
        <v>39</v>
      </c>
      <c r="R7575" t="s">
        <v>760</v>
      </c>
      <c r="S7575" t="s">
        <v>213</v>
      </c>
      <c r="T7575" t="s">
        <v>760</v>
      </c>
      <c r="U7575" t="s">
        <v>35</v>
      </c>
      <c r="V7575" t="s">
        <v>35</v>
      </c>
      <c r="W7575" t="s">
        <v>763</v>
      </c>
      <c r="X7575" t="s">
        <v>760</v>
      </c>
      <c r="Y7575" t="s">
        <v>764</v>
      </c>
      <c r="Z7575" t="s">
        <v>44</v>
      </c>
      <c r="AA7575" s="1">
        <v>7956.54</v>
      </c>
    </row>
    <row r="7576" spans="1:27" x14ac:dyDescent="0.3">
      <c r="A7576" t="s">
        <v>12695</v>
      </c>
      <c r="B7576" t="s">
        <v>12695</v>
      </c>
      <c r="C7576" t="s">
        <v>12694</v>
      </c>
      <c r="D7576" t="s">
        <v>9499</v>
      </c>
      <c r="E7576" t="s">
        <v>208</v>
      </c>
      <c r="F7576" t="s">
        <v>10318</v>
      </c>
      <c r="G7576" t="s">
        <v>243</v>
      </c>
      <c r="H7576" t="s">
        <v>211</v>
      </c>
      <c r="I7576" s="5" t="s">
        <v>762</v>
      </c>
      <c r="J7576" t="s">
        <v>34</v>
      </c>
      <c r="L7576" t="s">
        <v>762</v>
      </c>
      <c r="M7576" s="5" t="s">
        <v>35</v>
      </c>
      <c r="N7576" s="5" t="s">
        <v>217</v>
      </c>
      <c r="O7576" t="s">
        <v>37</v>
      </c>
      <c r="P7576" t="s">
        <v>38</v>
      </c>
      <c r="Q7576" t="s">
        <v>39</v>
      </c>
      <c r="R7576" t="s">
        <v>760</v>
      </c>
      <c r="S7576" t="s">
        <v>213</v>
      </c>
      <c r="T7576" t="s">
        <v>760</v>
      </c>
      <c r="U7576" t="s">
        <v>35</v>
      </c>
      <c r="V7576" t="s">
        <v>35</v>
      </c>
      <c r="W7576" t="s">
        <v>763</v>
      </c>
      <c r="X7576" t="s">
        <v>760</v>
      </c>
      <c r="Y7576" t="s">
        <v>764</v>
      </c>
      <c r="Z7576" t="s">
        <v>44</v>
      </c>
      <c r="AA7576" s="1">
        <v>18530.240000000002</v>
      </c>
    </row>
    <row r="7577" spans="1:27" x14ac:dyDescent="0.3">
      <c r="A7577" t="s">
        <v>12693</v>
      </c>
      <c r="B7577" t="s">
        <v>12693</v>
      </c>
      <c r="C7577" t="s">
        <v>12692</v>
      </c>
      <c r="D7577" t="s">
        <v>9499</v>
      </c>
      <c r="E7577" t="s">
        <v>208</v>
      </c>
      <c r="F7577" t="s">
        <v>12554</v>
      </c>
      <c r="G7577" t="s">
        <v>243</v>
      </c>
      <c r="H7577" t="s">
        <v>211</v>
      </c>
      <c r="I7577" s="5" t="s">
        <v>762</v>
      </c>
      <c r="J7577" t="s">
        <v>34</v>
      </c>
      <c r="L7577" t="s">
        <v>762</v>
      </c>
      <c r="M7577" s="5" t="s">
        <v>35</v>
      </c>
      <c r="N7577" s="5" t="s">
        <v>217</v>
      </c>
      <c r="O7577" t="s">
        <v>37</v>
      </c>
      <c r="P7577" t="s">
        <v>38</v>
      </c>
      <c r="Q7577" t="s">
        <v>39</v>
      </c>
      <c r="R7577" t="s">
        <v>760</v>
      </c>
      <c r="S7577" t="s">
        <v>213</v>
      </c>
      <c r="T7577" t="s">
        <v>760</v>
      </c>
      <c r="U7577" t="s">
        <v>35</v>
      </c>
      <c r="V7577" t="s">
        <v>35</v>
      </c>
      <c r="W7577" t="s">
        <v>763</v>
      </c>
      <c r="X7577" t="s">
        <v>760</v>
      </c>
      <c r="Y7577" t="s">
        <v>764</v>
      </c>
      <c r="Z7577" t="s">
        <v>44</v>
      </c>
      <c r="AA7577" s="1">
        <v>58409.919999999998</v>
      </c>
    </row>
    <row r="7578" spans="1:27" x14ac:dyDescent="0.3">
      <c r="A7578" t="s">
        <v>12691</v>
      </c>
      <c r="B7578" t="s">
        <v>12691</v>
      </c>
      <c r="C7578" t="s">
        <v>12690</v>
      </c>
      <c r="D7578" t="s">
        <v>9499</v>
      </c>
      <c r="E7578" t="s">
        <v>208</v>
      </c>
      <c r="F7578" t="s">
        <v>12573</v>
      </c>
      <c r="G7578" t="s">
        <v>243</v>
      </c>
      <c r="H7578" t="s">
        <v>211</v>
      </c>
      <c r="I7578" s="5" t="s">
        <v>762</v>
      </c>
      <c r="J7578" t="s">
        <v>34</v>
      </c>
      <c r="L7578" t="s">
        <v>762</v>
      </c>
      <c r="M7578" s="5" t="s">
        <v>35</v>
      </c>
      <c r="N7578" s="5" t="s">
        <v>217</v>
      </c>
      <c r="O7578" t="s">
        <v>37</v>
      </c>
      <c r="P7578" t="s">
        <v>38</v>
      </c>
      <c r="Q7578" t="s">
        <v>39</v>
      </c>
      <c r="R7578" t="s">
        <v>760</v>
      </c>
      <c r="S7578" t="s">
        <v>213</v>
      </c>
      <c r="T7578" t="s">
        <v>760</v>
      </c>
      <c r="U7578" t="s">
        <v>35</v>
      </c>
      <c r="V7578" t="s">
        <v>35</v>
      </c>
      <c r="W7578" t="s">
        <v>763</v>
      </c>
      <c r="X7578" t="s">
        <v>760</v>
      </c>
      <c r="Y7578" t="s">
        <v>764</v>
      </c>
      <c r="Z7578" t="s">
        <v>44</v>
      </c>
      <c r="AA7578" s="1">
        <v>4891.21</v>
      </c>
    </row>
    <row r="7579" spans="1:27" x14ac:dyDescent="0.3">
      <c r="A7579" t="s">
        <v>12689</v>
      </c>
      <c r="B7579" t="s">
        <v>12689</v>
      </c>
      <c r="C7579" t="s">
        <v>12688</v>
      </c>
      <c r="D7579" t="s">
        <v>9499</v>
      </c>
      <c r="E7579" t="s">
        <v>73</v>
      </c>
      <c r="F7579" t="s">
        <v>12683</v>
      </c>
      <c r="G7579" t="s">
        <v>3935</v>
      </c>
      <c r="H7579" t="s">
        <v>211</v>
      </c>
      <c r="I7579" s="5" t="s">
        <v>762</v>
      </c>
      <c r="J7579" t="s">
        <v>34</v>
      </c>
      <c r="L7579" t="s">
        <v>762</v>
      </c>
      <c r="M7579" s="5" t="s">
        <v>35</v>
      </c>
      <c r="N7579" s="5" t="s">
        <v>217</v>
      </c>
      <c r="O7579" t="s">
        <v>37</v>
      </c>
      <c r="P7579" t="s">
        <v>38</v>
      </c>
      <c r="Q7579" t="s">
        <v>39</v>
      </c>
      <c r="R7579" t="s">
        <v>760</v>
      </c>
      <c r="S7579" t="s">
        <v>213</v>
      </c>
      <c r="T7579" t="s">
        <v>760</v>
      </c>
      <c r="U7579" t="s">
        <v>35</v>
      </c>
      <c r="V7579" t="s">
        <v>35</v>
      </c>
      <c r="W7579" t="s">
        <v>763</v>
      </c>
      <c r="X7579" t="s">
        <v>760</v>
      </c>
      <c r="Y7579" t="s">
        <v>764</v>
      </c>
      <c r="Z7579" t="s">
        <v>44</v>
      </c>
      <c r="AA7579" s="1">
        <v>207800.29</v>
      </c>
    </row>
    <row r="7580" spans="1:27" x14ac:dyDescent="0.3">
      <c r="A7580" t="s">
        <v>12687</v>
      </c>
      <c r="B7580" t="s">
        <v>12687</v>
      </c>
      <c r="C7580" t="s">
        <v>12686</v>
      </c>
      <c r="D7580" t="s">
        <v>9499</v>
      </c>
      <c r="E7580" t="s">
        <v>208</v>
      </c>
      <c r="F7580" t="s">
        <v>12573</v>
      </c>
      <c r="G7580" t="s">
        <v>243</v>
      </c>
      <c r="H7580" t="s">
        <v>211</v>
      </c>
      <c r="I7580" s="5" t="s">
        <v>762</v>
      </c>
      <c r="J7580" t="s">
        <v>34</v>
      </c>
      <c r="L7580" t="s">
        <v>762</v>
      </c>
      <c r="M7580" s="5" t="s">
        <v>35</v>
      </c>
      <c r="N7580" s="5" t="s">
        <v>217</v>
      </c>
      <c r="O7580" t="s">
        <v>37</v>
      </c>
      <c r="P7580" t="s">
        <v>38</v>
      </c>
      <c r="Q7580" t="s">
        <v>39</v>
      </c>
      <c r="R7580" t="s">
        <v>760</v>
      </c>
      <c r="S7580" t="s">
        <v>213</v>
      </c>
      <c r="T7580" t="s">
        <v>760</v>
      </c>
      <c r="U7580" t="s">
        <v>35</v>
      </c>
      <c r="V7580" t="s">
        <v>35</v>
      </c>
      <c r="W7580" t="s">
        <v>763</v>
      </c>
      <c r="X7580" t="s">
        <v>760</v>
      </c>
      <c r="Y7580" t="s">
        <v>764</v>
      </c>
      <c r="Z7580" t="s">
        <v>44</v>
      </c>
      <c r="AA7580" s="1">
        <v>6566.12</v>
      </c>
    </row>
    <row r="7581" spans="1:27" x14ac:dyDescent="0.3">
      <c r="A7581" t="s">
        <v>12685</v>
      </c>
      <c r="B7581" t="s">
        <v>12685</v>
      </c>
      <c r="C7581" t="s">
        <v>12684</v>
      </c>
      <c r="D7581" t="s">
        <v>9499</v>
      </c>
      <c r="E7581" t="s">
        <v>73</v>
      </c>
      <c r="F7581" t="s">
        <v>12683</v>
      </c>
      <c r="G7581" t="s">
        <v>3935</v>
      </c>
      <c r="H7581" t="s">
        <v>211</v>
      </c>
      <c r="I7581" s="5" t="s">
        <v>762</v>
      </c>
      <c r="J7581" t="s">
        <v>34</v>
      </c>
      <c r="L7581" t="s">
        <v>762</v>
      </c>
      <c r="M7581" s="5" t="s">
        <v>35</v>
      </c>
      <c r="N7581" s="5" t="s">
        <v>217</v>
      </c>
      <c r="O7581" t="s">
        <v>37</v>
      </c>
      <c r="P7581" t="s">
        <v>38</v>
      </c>
      <c r="Q7581" t="s">
        <v>39</v>
      </c>
      <c r="R7581" t="s">
        <v>760</v>
      </c>
      <c r="S7581" t="s">
        <v>213</v>
      </c>
      <c r="T7581" t="s">
        <v>760</v>
      </c>
      <c r="U7581" t="s">
        <v>35</v>
      </c>
      <c r="V7581" t="s">
        <v>35</v>
      </c>
      <c r="W7581" t="s">
        <v>763</v>
      </c>
      <c r="X7581" t="s">
        <v>760</v>
      </c>
      <c r="Y7581" t="s">
        <v>764</v>
      </c>
      <c r="Z7581" t="s">
        <v>44</v>
      </c>
      <c r="AA7581" s="1">
        <v>1330991.43</v>
      </c>
    </row>
    <row r="7582" spans="1:27" x14ac:dyDescent="0.3">
      <c r="A7582" t="s">
        <v>12682</v>
      </c>
      <c r="B7582" t="s">
        <v>12682</v>
      </c>
      <c r="C7582" t="s">
        <v>12681</v>
      </c>
      <c r="D7582" t="s">
        <v>9499</v>
      </c>
      <c r="E7582" t="s">
        <v>208</v>
      </c>
      <c r="F7582" t="s">
        <v>12573</v>
      </c>
      <c r="G7582" t="s">
        <v>243</v>
      </c>
      <c r="H7582" t="s">
        <v>211</v>
      </c>
      <c r="I7582" s="5" t="s">
        <v>762</v>
      </c>
      <c r="J7582" t="s">
        <v>34</v>
      </c>
      <c r="L7582" t="s">
        <v>762</v>
      </c>
      <c r="M7582" s="5" t="s">
        <v>35</v>
      </c>
      <c r="N7582" s="5" t="s">
        <v>217</v>
      </c>
      <c r="O7582" t="s">
        <v>37</v>
      </c>
      <c r="P7582" t="s">
        <v>38</v>
      </c>
      <c r="Q7582" t="s">
        <v>39</v>
      </c>
      <c r="R7582" t="s">
        <v>760</v>
      </c>
      <c r="S7582" t="s">
        <v>213</v>
      </c>
      <c r="T7582" t="s">
        <v>760</v>
      </c>
      <c r="U7582" t="s">
        <v>35</v>
      </c>
      <c r="V7582" t="s">
        <v>35</v>
      </c>
      <c r="W7582" t="s">
        <v>763</v>
      </c>
      <c r="X7582" t="s">
        <v>760</v>
      </c>
      <c r="Y7582" t="s">
        <v>764</v>
      </c>
      <c r="Z7582" t="s">
        <v>44</v>
      </c>
      <c r="AA7582" s="1">
        <v>24121.22</v>
      </c>
    </row>
    <row r="7583" spans="1:27" x14ac:dyDescent="0.3">
      <c r="A7583" t="s">
        <v>12680</v>
      </c>
      <c r="B7583" t="s">
        <v>12680</v>
      </c>
      <c r="C7583" t="s">
        <v>12679</v>
      </c>
      <c r="D7583" t="s">
        <v>9499</v>
      </c>
      <c r="E7583" t="s">
        <v>208</v>
      </c>
      <c r="F7583" t="s">
        <v>12554</v>
      </c>
      <c r="G7583" t="s">
        <v>243</v>
      </c>
      <c r="H7583" t="s">
        <v>211</v>
      </c>
      <c r="I7583" s="5" t="s">
        <v>762</v>
      </c>
      <c r="J7583" t="s">
        <v>34</v>
      </c>
      <c r="L7583" t="s">
        <v>762</v>
      </c>
      <c r="M7583" s="5" t="s">
        <v>35</v>
      </c>
      <c r="N7583" s="5" t="s">
        <v>217</v>
      </c>
      <c r="O7583" t="s">
        <v>37</v>
      </c>
      <c r="P7583" t="s">
        <v>38</v>
      </c>
      <c r="Q7583" t="s">
        <v>39</v>
      </c>
      <c r="R7583" t="s">
        <v>760</v>
      </c>
      <c r="S7583" t="s">
        <v>213</v>
      </c>
      <c r="T7583" t="s">
        <v>760</v>
      </c>
      <c r="U7583" t="s">
        <v>35</v>
      </c>
      <c r="V7583" t="s">
        <v>35</v>
      </c>
      <c r="W7583" t="s">
        <v>763</v>
      </c>
      <c r="X7583" t="s">
        <v>760</v>
      </c>
      <c r="Y7583" t="s">
        <v>764</v>
      </c>
      <c r="Z7583" t="s">
        <v>44</v>
      </c>
      <c r="AA7583" s="1">
        <v>55018.78</v>
      </c>
    </row>
    <row r="7584" spans="1:27" x14ac:dyDescent="0.3">
      <c r="A7584" t="s">
        <v>12678</v>
      </c>
      <c r="B7584" t="s">
        <v>12678</v>
      </c>
      <c r="C7584" t="s">
        <v>12677</v>
      </c>
      <c r="D7584" t="s">
        <v>9499</v>
      </c>
      <c r="E7584" t="s">
        <v>208</v>
      </c>
      <c r="F7584" t="s">
        <v>12554</v>
      </c>
      <c r="G7584" t="s">
        <v>243</v>
      </c>
      <c r="H7584" t="s">
        <v>211</v>
      </c>
      <c r="I7584" s="5" t="s">
        <v>762</v>
      </c>
      <c r="J7584" t="s">
        <v>34</v>
      </c>
      <c r="L7584" t="s">
        <v>762</v>
      </c>
      <c r="M7584" s="5" t="s">
        <v>35</v>
      </c>
      <c r="N7584" s="5" t="s">
        <v>217</v>
      </c>
      <c r="O7584" t="s">
        <v>37</v>
      </c>
      <c r="P7584" t="s">
        <v>38</v>
      </c>
      <c r="Q7584" t="s">
        <v>39</v>
      </c>
      <c r="R7584" t="s">
        <v>760</v>
      </c>
      <c r="S7584" t="s">
        <v>213</v>
      </c>
      <c r="T7584" t="s">
        <v>760</v>
      </c>
      <c r="U7584" t="s">
        <v>35</v>
      </c>
      <c r="V7584" t="s">
        <v>35</v>
      </c>
      <c r="W7584" t="s">
        <v>763</v>
      </c>
      <c r="X7584" t="s">
        <v>760</v>
      </c>
      <c r="Y7584" t="s">
        <v>764</v>
      </c>
      <c r="Z7584" t="s">
        <v>44</v>
      </c>
      <c r="AA7584" s="1">
        <v>41110.94</v>
      </c>
    </row>
    <row r="7585" spans="1:27" x14ac:dyDescent="0.3">
      <c r="A7585" t="s">
        <v>12676</v>
      </c>
      <c r="B7585" t="s">
        <v>12676</v>
      </c>
      <c r="C7585" t="s">
        <v>12675</v>
      </c>
      <c r="D7585" t="s">
        <v>9499</v>
      </c>
      <c r="E7585" t="s">
        <v>208</v>
      </c>
      <c r="F7585" t="s">
        <v>12554</v>
      </c>
      <c r="G7585" t="s">
        <v>243</v>
      </c>
      <c r="H7585" t="s">
        <v>211</v>
      </c>
      <c r="I7585" s="5" t="s">
        <v>762</v>
      </c>
      <c r="J7585" t="s">
        <v>34</v>
      </c>
      <c r="L7585" t="s">
        <v>762</v>
      </c>
      <c r="M7585" s="5" t="s">
        <v>35</v>
      </c>
      <c r="N7585" s="5" t="s">
        <v>217</v>
      </c>
      <c r="O7585" t="s">
        <v>37</v>
      </c>
      <c r="P7585" t="s">
        <v>38</v>
      </c>
      <c r="Q7585" t="s">
        <v>39</v>
      </c>
      <c r="R7585" t="s">
        <v>760</v>
      </c>
      <c r="S7585" t="s">
        <v>213</v>
      </c>
      <c r="T7585" t="s">
        <v>760</v>
      </c>
      <c r="U7585" t="s">
        <v>35</v>
      </c>
      <c r="V7585" t="s">
        <v>35</v>
      </c>
      <c r="W7585" t="s">
        <v>763</v>
      </c>
      <c r="X7585" t="s">
        <v>760</v>
      </c>
      <c r="Y7585" t="s">
        <v>764</v>
      </c>
      <c r="Z7585" t="s">
        <v>44</v>
      </c>
      <c r="AA7585" s="1">
        <v>0</v>
      </c>
    </row>
    <row r="7586" spans="1:27" x14ac:dyDescent="0.3">
      <c r="A7586" t="s">
        <v>12674</v>
      </c>
      <c r="B7586" t="s">
        <v>12674</v>
      </c>
      <c r="C7586" t="s">
        <v>12673</v>
      </c>
      <c r="D7586" t="s">
        <v>9499</v>
      </c>
      <c r="E7586" t="s">
        <v>208</v>
      </c>
      <c r="F7586" t="s">
        <v>12554</v>
      </c>
      <c r="G7586" t="s">
        <v>243</v>
      </c>
      <c r="H7586" t="s">
        <v>211</v>
      </c>
      <c r="I7586" s="5" t="s">
        <v>762</v>
      </c>
      <c r="J7586" t="s">
        <v>34</v>
      </c>
      <c r="L7586" t="s">
        <v>762</v>
      </c>
      <c r="M7586" s="5" t="s">
        <v>35</v>
      </c>
      <c r="N7586" s="5" t="s">
        <v>217</v>
      </c>
      <c r="O7586" t="s">
        <v>37</v>
      </c>
      <c r="P7586" t="s">
        <v>38</v>
      </c>
      <c r="Q7586" t="s">
        <v>39</v>
      </c>
      <c r="R7586" t="s">
        <v>760</v>
      </c>
      <c r="S7586" t="s">
        <v>213</v>
      </c>
      <c r="T7586" t="s">
        <v>760</v>
      </c>
      <c r="U7586" t="s">
        <v>35</v>
      </c>
      <c r="V7586" t="s">
        <v>35</v>
      </c>
      <c r="W7586" t="s">
        <v>763</v>
      </c>
      <c r="X7586" t="s">
        <v>760</v>
      </c>
      <c r="Y7586" t="s">
        <v>764</v>
      </c>
      <c r="Z7586" t="s">
        <v>44</v>
      </c>
      <c r="AA7586" s="1">
        <v>38026.699999999997</v>
      </c>
    </row>
    <row r="7587" spans="1:27" x14ac:dyDescent="0.3">
      <c r="A7587" t="s">
        <v>12672</v>
      </c>
      <c r="B7587" t="s">
        <v>12672</v>
      </c>
      <c r="C7587" t="s">
        <v>12671</v>
      </c>
      <c r="D7587" t="s">
        <v>9499</v>
      </c>
      <c r="E7587" t="s">
        <v>208</v>
      </c>
      <c r="F7587" t="s">
        <v>12554</v>
      </c>
      <c r="G7587" t="s">
        <v>243</v>
      </c>
      <c r="H7587" t="s">
        <v>211</v>
      </c>
      <c r="I7587" s="5" t="s">
        <v>762</v>
      </c>
      <c r="J7587" t="s">
        <v>34</v>
      </c>
      <c r="L7587" t="s">
        <v>762</v>
      </c>
      <c r="M7587" s="5" t="s">
        <v>35</v>
      </c>
      <c r="N7587" s="5" t="s">
        <v>217</v>
      </c>
      <c r="O7587" t="s">
        <v>37</v>
      </c>
      <c r="P7587" t="s">
        <v>38</v>
      </c>
      <c r="Q7587" t="s">
        <v>39</v>
      </c>
      <c r="R7587" t="s">
        <v>760</v>
      </c>
      <c r="S7587" t="s">
        <v>213</v>
      </c>
      <c r="T7587" t="s">
        <v>760</v>
      </c>
      <c r="U7587" t="s">
        <v>35</v>
      </c>
      <c r="V7587" t="s">
        <v>35</v>
      </c>
      <c r="W7587" t="s">
        <v>763</v>
      </c>
      <c r="X7587" t="s">
        <v>760</v>
      </c>
      <c r="Y7587" t="s">
        <v>764</v>
      </c>
      <c r="Z7587" t="s">
        <v>44</v>
      </c>
      <c r="AA7587" s="1">
        <v>0</v>
      </c>
    </row>
    <row r="7588" spans="1:27" x14ac:dyDescent="0.3">
      <c r="A7588" t="s">
        <v>12670</v>
      </c>
      <c r="B7588" t="s">
        <v>12670</v>
      </c>
      <c r="C7588" t="s">
        <v>12669</v>
      </c>
      <c r="D7588" t="s">
        <v>9499</v>
      </c>
      <c r="E7588" t="s">
        <v>208</v>
      </c>
      <c r="F7588" t="s">
        <v>12554</v>
      </c>
      <c r="G7588" t="s">
        <v>243</v>
      </c>
      <c r="H7588" t="s">
        <v>211</v>
      </c>
      <c r="I7588" s="5" t="s">
        <v>762</v>
      </c>
      <c r="J7588" t="s">
        <v>34</v>
      </c>
      <c r="L7588" t="s">
        <v>762</v>
      </c>
      <c r="M7588" s="5" t="s">
        <v>35</v>
      </c>
      <c r="N7588" s="5" t="s">
        <v>217</v>
      </c>
      <c r="O7588" t="s">
        <v>37</v>
      </c>
      <c r="P7588" t="s">
        <v>38</v>
      </c>
      <c r="Q7588" t="s">
        <v>39</v>
      </c>
      <c r="R7588" t="s">
        <v>760</v>
      </c>
      <c r="S7588" t="s">
        <v>213</v>
      </c>
      <c r="T7588" t="s">
        <v>760</v>
      </c>
      <c r="U7588" t="s">
        <v>35</v>
      </c>
      <c r="V7588" t="s">
        <v>35</v>
      </c>
      <c r="W7588" t="s">
        <v>763</v>
      </c>
      <c r="X7588" t="s">
        <v>760</v>
      </c>
      <c r="Y7588" t="s">
        <v>764</v>
      </c>
      <c r="Z7588" t="s">
        <v>44</v>
      </c>
      <c r="AA7588" s="1">
        <v>43747.85</v>
      </c>
    </row>
    <row r="7589" spans="1:27" x14ac:dyDescent="0.3">
      <c r="A7589" t="s">
        <v>12668</v>
      </c>
      <c r="B7589" t="s">
        <v>12668</v>
      </c>
      <c r="C7589" t="s">
        <v>12667</v>
      </c>
      <c r="D7589" t="s">
        <v>9499</v>
      </c>
      <c r="E7589" t="s">
        <v>208</v>
      </c>
      <c r="F7589" t="s">
        <v>12554</v>
      </c>
      <c r="G7589" t="s">
        <v>243</v>
      </c>
      <c r="H7589" t="s">
        <v>211</v>
      </c>
      <c r="I7589" s="5" t="s">
        <v>762</v>
      </c>
      <c r="J7589" t="s">
        <v>34</v>
      </c>
      <c r="L7589" t="s">
        <v>762</v>
      </c>
      <c r="M7589" s="5" t="s">
        <v>35</v>
      </c>
      <c r="N7589" s="5" t="s">
        <v>217</v>
      </c>
      <c r="O7589" t="s">
        <v>37</v>
      </c>
      <c r="P7589" t="s">
        <v>38</v>
      </c>
      <c r="Q7589" t="s">
        <v>39</v>
      </c>
      <c r="R7589" t="s">
        <v>760</v>
      </c>
      <c r="S7589" t="s">
        <v>213</v>
      </c>
      <c r="T7589" t="s">
        <v>760</v>
      </c>
      <c r="U7589" t="s">
        <v>35</v>
      </c>
      <c r="V7589" t="s">
        <v>35</v>
      </c>
      <c r="W7589" t="s">
        <v>763</v>
      </c>
      <c r="X7589" t="s">
        <v>760</v>
      </c>
      <c r="Y7589" t="s">
        <v>764</v>
      </c>
      <c r="Z7589" t="s">
        <v>44</v>
      </c>
      <c r="AA7589" s="1">
        <v>55223.9</v>
      </c>
    </row>
    <row r="7590" spans="1:27" x14ac:dyDescent="0.3">
      <c r="A7590" t="s">
        <v>12666</v>
      </c>
      <c r="B7590" t="s">
        <v>12666</v>
      </c>
      <c r="C7590" t="s">
        <v>12665</v>
      </c>
      <c r="D7590" t="s">
        <v>9499</v>
      </c>
      <c r="E7590" t="s">
        <v>208</v>
      </c>
      <c r="F7590" t="s">
        <v>12554</v>
      </c>
      <c r="G7590" t="s">
        <v>243</v>
      </c>
      <c r="H7590" t="s">
        <v>211</v>
      </c>
      <c r="I7590" s="5" t="s">
        <v>762</v>
      </c>
      <c r="J7590" t="s">
        <v>34</v>
      </c>
      <c r="L7590" t="s">
        <v>762</v>
      </c>
      <c r="M7590" s="5" t="s">
        <v>35</v>
      </c>
      <c r="N7590" s="5" t="s">
        <v>217</v>
      </c>
      <c r="O7590" t="s">
        <v>37</v>
      </c>
      <c r="P7590" t="s">
        <v>38</v>
      </c>
      <c r="Q7590" t="s">
        <v>39</v>
      </c>
      <c r="R7590" t="s">
        <v>760</v>
      </c>
      <c r="S7590" t="s">
        <v>213</v>
      </c>
      <c r="T7590" t="s">
        <v>760</v>
      </c>
      <c r="U7590" t="s">
        <v>35</v>
      </c>
      <c r="V7590" t="s">
        <v>35</v>
      </c>
      <c r="W7590" t="s">
        <v>763</v>
      </c>
      <c r="X7590" t="s">
        <v>760</v>
      </c>
      <c r="Y7590" t="s">
        <v>764</v>
      </c>
      <c r="Z7590" t="s">
        <v>44</v>
      </c>
      <c r="AA7590" s="1">
        <v>13555.31</v>
      </c>
    </row>
    <row r="7591" spans="1:27" x14ac:dyDescent="0.3">
      <c r="A7591" t="s">
        <v>12664</v>
      </c>
      <c r="B7591" t="s">
        <v>12664</v>
      </c>
      <c r="C7591" t="s">
        <v>12663</v>
      </c>
      <c r="D7591" t="s">
        <v>9499</v>
      </c>
      <c r="E7591" t="s">
        <v>208</v>
      </c>
      <c r="F7591" t="s">
        <v>12554</v>
      </c>
      <c r="G7591" t="s">
        <v>243</v>
      </c>
      <c r="H7591" t="s">
        <v>211</v>
      </c>
      <c r="I7591" s="5" t="s">
        <v>762</v>
      </c>
      <c r="J7591" t="s">
        <v>34</v>
      </c>
      <c r="L7591" t="s">
        <v>762</v>
      </c>
      <c r="M7591" s="5" t="s">
        <v>35</v>
      </c>
      <c r="N7591" s="5" t="s">
        <v>217</v>
      </c>
      <c r="O7591" t="s">
        <v>37</v>
      </c>
      <c r="P7591" t="s">
        <v>38</v>
      </c>
      <c r="Q7591" t="s">
        <v>39</v>
      </c>
      <c r="R7591" t="s">
        <v>760</v>
      </c>
      <c r="S7591" t="s">
        <v>213</v>
      </c>
      <c r="T7591" t="s">
        <v>760</v>
      </c>
      <c r="U7591" t="s">
        <v>35</v>
      </c>
      <c r="V7591" t="s">
        <v>35</v>
      </c>
      <c r="W7591" t="s">
        <v>763</v>
      </c>
      <c r="X7591" t="s">
        <v>760</v>
      </c>
      <c r="Y7591" t="s">
        <v>764</v>
      </c>
      <c r="Z7591" t="s">
        <v>44</v>
      </c>
      <c r="AA7591" s="1">
        <v>89274.54</v>
      </c>
    </row>
    <row r="7592" spans="1:27" x14ac:dyDescent="0.3">
      <c r="A7592" t="s">
        <v>12662</v>
      </c>
      <c r="B7592" t="s">
        <v>12662</v>
      </c>
      <c r="C7592" t="s">
        <v>12661</v>
      </c>
      <c r="D7592" t="s">
        <v>9499</v>
      </c>
      <c r="E7592" t="s">
        <v>208</v>
      </c>
      <c r="F7592" t="s">
        <v>12554</v>
      </c>
      <c r="G7592" t="s">
        <v>243</v>
      </c>
      <c r="H7592" t="s">
        <v>211</v>
      </c>
      <c r="I7592" s="5" t="s">
        <v>762</v>
      </c>
      <c r="J7592" t="s">
        <v>34</v>
      </c>
      <c r="L7592" t="s">
        <v>762</v>
      </c>
      <c r="M7592" s="5" t="s">
        <v>35</v>
      </c>
      <c r="N7592" s="5" t="s">
        <v>217</v>
      </c>
      <c r="O7592" t="s">
        <v>37</v>
      </c>
      <c r="P7592" t="s">
        <v>38</v>
      </c>
      <c r="Q7592" t="s">
        <v>39</v>
      </c>
      <c r="R7592" t="s">
        <v>760</v>
      </c>
      <c r="S7592" t="s">
        <v>213</v>
      </c>
      <c r="T7592" t="s">
        <v>760</v>
      </c>
      <c r="U7592" t="s">
        <v>35</v>
      </c>
      <c r="V7592" t="s">
        <v>35</v>
      </c>
      <c r="W7592" t="s">
        <v>763</v>
      </c>
      <c r="X7592" t="s">
        <v>760</v>
      </c>
      <c r="Y7592" t="s">
        <v>764</v>
      </c>
      <c r="Z7592" t="s">
        <v>44</v>
      </c>
      <c r="AA7592" s="1">
        <v>43741.08</v>
      </c>
    </row>
    <row r="7593" spans="1:27" x14ac:dyDescent="0.3">
      <c r="A7593" t="s">
        <v>12660</v>
      </c>
      <c r="B7593" t="s">
        <v>12660</v>
      </c>
      <c r="C7593" t="s">
        <v>12659</v>
      </c>
      <c r="D7593" t="s">
        <v>9499</v>
      </c>
      <c r="E7593" t="s">
        <v>208</v>
      </c>
      <c r="F7593" t="s">
        <v>12656</v>
      </c>
      <c r="G7593" t="s">
        <v>243</v>
      </c>
      <c r="H7593" t="s">
        <v>211</v>
      </c>
      <c r="I7593" s="5" t="s">
        <v>762</v>
      </c>
      <c r="J7593" t="s">
        <v>34</v>
      </c>
      <c r="L7593" t="s">
        <v>762</v>
      </c>
      <c r="M7593" s="5" t="s">
        <v>35</v>
      </c>
      <c r="N7593" s="5" t="s">
        <v>217</v>
      </c>
      <c r="O7593" t="s">
        <v>37</v>
      </c>
      <c r="P7593" t="s">
        <v>38</v>
      </c>
      <c r="Q7593" t="s">
        <v>39</v>
      </c>
      <c r="R7593" t="s">
        <v>760</v>
      </c>
      <c r="S7593" t="s">
        <v>213</v>
      </c>
      <c r="T7593" t="s">
        <v>760</v>
      </c>
      <c r="U7593" t="s">
        <v>35</v>
      </c>
      <c r="V7593" t="s">
        <v>35</v>
      </c>
      <c r="W7593" t="s">
        <v>763</v>
      </c>
      <c r="X7593" t="s">
        <v>760</v>
      </c>
      <c r="Y7593" t="s">
        <v>764</v>
      </c>
      <c r="Z7593" t="s">
        <v>44</v>
      </c>
      <c r="AA7593" s="1">
        <v>0</v>
      </c>
    </row>
    <row r="7594" spans="1:27" x14ac:dyDescent="0.3">
      <c r="A7594" t="s">
        <v>12658</v>
      </c>
      <c r="B7594" t="s">
        <v>12658</v>
      </c>
      <c r="C7594" t="s">
        <v>12657</v>
      </c>
      <c r="D7594" t="s">
        <v>9499</v>
      </c>
      <c r="E7594" t="s">
        <v>208</v>
      </c>
      <c r="F7594" t="s">
        <v>12656</v>
      </c>
      <c r="G7594" t="s">
        <v>243</v>
      </c>
      <c r="H7594" t="s">
        <v>211</v>
      </c>
      <c r="I7594" s="5" t="s">
        <v>762</v>
      </c>
      <c r="J7594" t="s">
        <v>34</v>
      </c>
      <c r="L7594" t="s">
        <v>762</v>
      </c>
      <c r="M7594" s="5" t="s">
        <v>35</v>
      </c>
      <c r="N7594" s="5" t="s">
        <v>217</v>
      </c>
      <c r="O7594" t="s">
        <v>37</v>
      </c>
      <c r="P7594" t="s">
        <v>38</v>
      </c>
      <c r="Q7594" t="s">
        <v>39</v>
      </c>
      <c r="R7594" t="s">
        <v>760</v>
      </c>
      <c r="S7594" t="s">
        <v>213</v>
      </c>
      <c r="T7594" t="s">
        <v>760</v>
      </c>
      <c r="U7594" t="s">
        <v>35</v>
      </c>
      <c r="V7594" t="s">
        <v>35</v>
      </c>
      <c r="W7594" t="s">
        <v>763</v>
      </c>
      <c r="X7594" t="s">
        <v>760</v>
      </c>
      <c r="Y7594" t="s">
        <v>764</v>
      </c>
      <c r="Z7594" t="s">
        <v>44</v>
      </c>
      <c r="AA7594" s="1">
        <v>0</v>
      </c>
    </row>
    <row r="7595" spans="1:27" x14ac:dyDescent="0.3">
      <c r="A7595" t="s">
        <v>12655</v>
      </c>
      <c r="B7595" t="s">
        <v>12655</v>
      </c>
      <c r="C7595" t="s">
        <v>12654</v>
      </c>
      <c r="D7595" t="s">
        <v>9499</v>
      </c>
      <c r="E7595" t="s">
        <v>208</v>
      </c>
      <c r="F7595" t="s">
        <v>12573</v>
      </c>
      <c r="G7595" t="s">
        <v>243</v>
      </c>
      <c r="H7595" t="s">
        <v>211</v>
      </c>
      <c r="I7595" s="5" t="s">
        <v>762</v>
      </c>
      <c r="J7595" t="s">
        <v>34</v>
      </c>
      <c r="L7595" t="s">
        <v>762</v>
      </c>
      <c r="M7595" s="5" t="s">
        <v>35</v>
      </c>
      <c r="N7595" s="5" t="s">
        <v>217</v>
      </c>
      <c r="O7595" t="s">
        <v>37</v>
      </c>
      <c r="P7595" t="s">
        <v>38</v>
      </c>
      <c r="Q7595" t="s">
        <v>39</v>
      </c>
      <c r="R7595" t="s">
        <v>760</v>
      </c>
      <c r="S7595" t="s">
        <v>213</v>
      </c>
      <c r="T7595" t="s">
        <v>760</v>
      </c>
      <c r="U7595" t="s">
        <v>35</v>
      </c>
      <c r="V7595" t="s">
        <v>35</v>
      </c>
      <c r="W7595" t="s">
        <v>763</v>
      </c>
      <c r="X7595" t="s">
        <v>760</v>
      </c>
      <c r="Y7595" t="s">
        <v>764</v>
      </c>
      <c r="Z7595" t="s">
        <v>44</v>
      </c>
      <c r="AA7595" s="1">
        <v>5656.02</v>
      </c>
    </row>
    <row r="7596" spans="1:27" x14ac:dyDescent="0.3">
      <c r="A7596" t="s">
        <v>12653</v>
      </c>
      <c r="B7596" t="s">
        <v>12653</v>
      </c>
      <c r="C7596" t="s">
        <v>12652</v>
      </c>
      <c r="D7596" t="s">
        <v>9499</v>
      </c>
      <c r="E7596" t="s">
        <v>208</v>
      </c>
      <c r="F7596" t="s">
        <v>12573</v>
      </c>
      <c r="G7596" t="s">
        <v>243</v>
      </c>
      <c r="H7596" t="s">
        <v>211</v>
      </c>
      <c r="I7596" s="5" t="s">
        <v>762</v>
      </c>
      <c r="J7596" t="s">
        <v>34</v>
      </c>
      <c r="L7596" t="s">
        <v>762</v>
      </c>
      <c r="M7596" s="5" t="s">
        <v>35</v>
      </c>
      <c r="N7596" s="5" t="s">
        <v>217</v>
      </c>
      <c r="O7596" t="s">
        <v>37</v>
      </c>
      <c r="P7596" t="s">
        <v>38</v>
      </c>
      <c r="Q7596" t="s">
        <v>39</v>
      </c>
      <c r="R7596" t="s">
        <v>760</v>
      </c>
      <c r="S7596" t="s">
        <v>213</v>
      </c>
      <c r="T7596" t="s">
        <v>760</v>
      </c>
      <c r="U7596" t="s">
        <v>35</v>
      </c>
      <c r="V7596" t="s">
        <v>35</v>
      </c>
      <c r="W7596" t="s">
        <v>763</v>
      </c>
      <c r="X7596" t="s">
        <v>760</v>
      </c>
      <c r="Y7596" t="s">
        <v>764</v>
      </c>
      <c r="Z7596" t="s">
        <v>44</v>
      </c>
      <c r="AA7596" s="1">
        <v>914.54</v>
      </c>
    </row>
    <row r="7597" spans="1:27" x14ac:dyDescent="0.3">
      <c r="A7597" t="s">
        <v>12651</v>
      </c>
      <c r="B7597" t="s">
        <v>12651</v>
      </c>
      <c r="C7597" t="s">
        <v>12650</v>
      </c>
      <c r="D7597" t="s">
        <v>9499</v>
      </c>
      <c r="E7597" t="s">
        <v>208</v>
      </c>
      <c r="F7597" t="s">
        <v>12573</v>
      </c>
      <c r="G7597" t="s">
        <v>243</v>
      </c>
      <c r="H7597" t="s">
        <v>211</v>
      </c>
      <c r="I7597" s="5" t="s">
        <v>762</v>
      </c>
      <c r="J7597" t="s">
        <v>34</v>
      </c>
      <c r="L7597" t="s">
        <v>762</v>
      </c>
      <c r="M7597" s="5" t="s">
        <v>35</v>
      </c>
      <c r="N7597" s="5" t="s">
        <v>217</v>
      </c>
      <c r="O7597" t="s">
        <v>37</v>
      </c>
      <c r="P7597" t="s">
        <v>38</v>
      </c>
      <c r="Q7597" t="s">
        <v>39</v>
      </c>
      <c r="R7597" t="s">
        <v>760</v>
      </c>
      <c r="S7597" t="s">
        <v>213</v>
      </c>
      <c r="T7597" t="s">
        <v>760</v>
      </c>
      <c r="U7597" t="s">
        <v>35</v>
      </c>
      <c r="V7597" t="s">
        <v>35</v>
      </c>
      <c r="W7597" t="s">
        <v>763</v>
      </c>
      <c r="X7597" t="s">
        <v>760</v>
      </c>
      <c r="Y7597" t="s">
        <v>764</v>
      </c>
      <c r="Z7597" t="s">
        <v>44</v>
      </c>
      <c r="AA7597" s="1">
        <v>2429.5</v>
      </c>
    </row>
    <row r="7598" spans="1:27" x14ac:dyDescent="0.3">
      <c r="A7598" t="s">
        <v>12649</v>
      </c>
      <c r="B7598" t="s">
        <v>12649</v>
      </c>
      <c r="C7598" t="s">
        <v>12648</v>
      </c>
      <c r="D7598" t="s">
        <v>9499</v>
      </c>
      <c r="E7598" t="s">
        <v>208</v>
      </c>
      <c r="F7598" t="s">
        <v>12573</v>
      </c>
      <c r="G7598" t="s">
        <v>243</v>
      </c>
      <c r="H7598" t="s">
        <v>211</v>
      </c>
      <c r="I7598" s="5" t="s">
        <v>762</v>
      </c>
      <c r="J7598" t="s">
        <v>34</v>
      </c>
      <c r="L7598" t="s">
        <v>762</v>
      </c>
      <c r="M7598" s="5" t="s">
        <v>35</v>
      </c>
      <c r="N7598" s="5" t="s">
        <v>217</v>
      </c>
      <c r="O7598" t="s">
        <v>37</v>
      </c>
      <c r="P7598" t="s">
        <v>38</v>
      </c>
      <c r="Q7598" t="s">
        <v>39</v>
      </c>
      <c r="R7598" t="s">
        <v>760</v>
      </c>
      <c r="S7598" t="s">
        <v>213</v>
      </c>
      <c r="T7598" t="s">
        <v>760</v>
      </c>
      <c r="U7598" t="s">
        <v>35</v>
      </c>
      <c r="V7598" t="s">
        <v>35</v>
      </c>
      <c r="W7598" t="s">
        <v>763</v>
      </c>
      <c r="X7598" t="s">
        <v>760</v>
      </c>
      <c r="Y7598" t="s">
        <v>764</v>
      </c>
      <c r="Z7598" t="s">
        <v>44</v>
      </c>
      <c r="AA7598" s="1">
        <v>27443.200000000001</v>
      </c>
    </row>
    <row r="7599" spans="1:27" x14ac:dyDescent="0.3">
      <c r="A7599" t="s">
        <v>12647</v>
      </c>
      <c r="B7599" t="s">
        <v>12647</v>
      </c>
      <c r="C7599" t="s">
        <v>12646</v>
      </c>
      <c r="D7599" t="s">
        <v>9499</v>
      </c>
      <c r="E7599" t="s">
        <v>208</v>
      </c>
      <c r="F7599" t="s">
        <v>12573</v>
      </c>
      <c r="G7599" t="s">
        <v>243</v>
      </c>
      <c r="H7599" t="s">
        <v>211</v>
      </c>
      <c r="I7599" s="5" t="s">
        <v>762</v>
      </c>
      <c r="J7599" t="s">
        <v>34</v>
      </c>
      <c r="L7599" t="s">
        <v>762</v>
      </c>
      <c r="M7599" s="5" t="s">
        <v>35</v>
      </c>
      <c r="N7599" s="5" t="s">
        <v>217</v>
      </c>
      <c r="O7599" t="s">
        <v>37</v>
      </c>
      <c r="P7599" t="s">
        <v>38</v>
      </c>
      <c r="Q7599" t="s">
        <v>39</v>
      </c>
      <c r="R7599" t="s">
        <v>760</v>
      </c>
      <c r="S7599" t="s">
        <v>213</v>
      </c>
      <c r="T7599" t="s">
        <v>760</v>
      </c>
      <c r="U7599" t="s">
        <v>35</v>
      </c>
      <c r="V7599" t="s">
        <v>35</v>
      </c>
      <c r="W7599" t="s">
        <v>763</v>
      </c>
      <c r="X7599" t="s">
        <v>760</v>
      </c>
      <c r="Y7599" t="s">
        <v>764</v>
      </c>
      <c r="Z7599" t="s">
        <v>44</v>
      </c>
      <c r="AA7599" s="1">
        <v>924</v>
      </c>
    </row>
    <row r="7600" spans="1:27" x14ac:dyDescent="0.3">
      <c r="A7600" t="s">
        <v>12645</v>
      </c>
      <c r="B7600" t="s">
        <v>12645</v>
      </c>
      <c r="C7600" t="s">
        <v>12644</v>
      </c>
      <c r="D7600" t="s">
        <v>9499</v>
      </c>
      <c r="E7600" t="s">
        <v>208</v>
      </c>
      <c r="F7600" t="s">
        <v>12573</v>
      </c>
      <c r="G7600" t="s">
        <v>243</v>
      </c>
      <c r="H7600" t="s">
        <v>211</v>
      </c>
      <c r="I7600" s="5" t="s">
        <v>762</v>
      </c>
      <c r="J7600" t="s">
        <v>34</v>
      </c>
      <c r="L7600" t="s">
        <v>762</v>
      </c>
      <c r="M7600" s="5" t="s">
        <v>35</v>
      </c>
      <c r="N7600" s="5" t="s">
        <v>217</v>
      </c>
      <c r="O7600" t="s">
        <v>37</v>
      </c>
      <c r="P7600" t="s">
        <v>38</v>
      </c>
      <c r="Q7600" t="s">
        <v>39</v>
      </c>
      <c r="R7600" t="s">
        <v>760</v>
      </c>
      <c r="S7600" t="s">
        <v>213</v>
      </c>
      <c r="T7600" t="s">
        <v>760</v>
      </c>
      <c r="U7600" t="s">
        <v>35</v>
      </c>
      <c r="V7600" t="s">
        <v>35</v>
      </c>
      <c r="W7600" t="s">
        <v>763</v>
      </c>
      <c r="X7600" t="s">
        <v>760</v>
      </c>
      <c r="Y7600" t="s">
        <v>764</v>
      </c>
      <c r="Z7600" t="s">
        <v>44</v>
      </c>
      <c r="AA7600" s="1">
        <v>4594.91</v>
      </c>
    </row>
    <row r="7601" spans="1:27" x14ac:dyDescent="0.3">
      <c r="A7601" t="s">
        <v>12643</v>
      </c>
      <c r="B7601" t="s">
        <v>12643</v>
      </c>
      <c r="C7601" t="s">
        <v>12642</v>
      </c>
      <c r="D7601" t="s">
        <v>9499</v>
      </c>
      <c r="E7601" t="s">
        <v>208</v>
      </c>
      <c r="F7601" t="s">
        <v>12573</v>
      </c>
      <c r="G7601" t="s">
        <v>243</v>
      </c>
      <c r="H7601" t="s">
        <v>211</v>
      </c>
      <c r="I7601" s="5" t="s">
        <v>762</v>
      </c>
      <c r="J7601" t="s">
        <v>34</v>
      </c>
      <c r="L7601" t="s">
        <v>762</v>
      </c>
      <c r="M7601" s="5" t="s">
        <v>35</v>
      </c>
      <c r="N7601" s="5" t="s">
        <v>217</v>
      </c>
      <c r="O7601" t="s">
        <v>37</v>
      </c>
      <c r="P7601" t="s">
        <v>38</v>
      </c>
      <c r="Q7601" t="s">
        <v>39</v>
      </c>
      <c r="R7601" t="s">
        <v>760</v>
      </c>
      <c r="S7601" t="s">
        <v>213</v>
      </c>
      <c r="T7601" t="s">
        <v>760</v>
      </c>
      <c r="U7601" t="s">
        <v>35</v>
      </c>
      <c r="V7601" t="s">
        <v>35</v>
      </c>
      <c r="W7601" t="s">
        <v>763</v>
      </c>
      <c r="X7601" t="s">
        <v>760</v>
      </c>
      <c r="Y7601" t="s">
        <v>764</v>
      </c>
      <c r="Z7601" t="s">
        <v>44</v>
      </c>
      <c r="AA7601" s="1">
        <v>4646.29</v>
      </c>
    </row>
    <row r="7602" spans="1:27" x14ac:dyDescent="0.3">
      <c r="A7602" t="s">
        <v>12641</v>
      </c>
      <c r="B7602" t="s">
        <v>12641</v>
      </c>
      <c r="C7602" t="s">
        <v>12640</v>
      </c>
      <c r="D7602" t="s">
        <v>9499</v>
      </c>
      <c r="E7602" t="s">
        <v>208</v>
      </c>
      <c r="F7602" t="s">
        <v>12573</v>
      </c>
      <c r="G7602" t="s">
        <v>243</v>
      </c>
      <c r="H7602" t="s">
        <v>211</v>
      </c>
      <c r="I7602" s="5" t="s">
        <v>762</v>
      </c>
      <c r="J7602" t="s">
        <v>34</v>
      </c>
      <c r="L7602" t="s">
        <v>762</v>
      </c>
      <c r="M7602" s="5" t="s">
        <v>35</v>
      </c>
      <c r="N7602" s="5" t="s">
        <v>217</v>
      </c>
      <c r="O7602" t="s">
        <v>37</v>
      </c>
      <c r="P7602" t="s">
        <v>38</v>
      </c>
      <c r="Q7602" t="s">
        <v>39</v>
      </c>
      <c r="R7602" t="s">
        <v>760</v>
      </c>
      <c r="S7602" t="s">
        <v>213</v>
      </c>
      <c r="T7602" t="s">
        <v>760</v>
      </c>
      <c r="U7602" t="s">
        <v>35</v>
      </c>
      <c r="V7602" t="s">
        <v>35</v>
      </c>
      <c r="W7602" t="s">
        <v>763</v>
      </c>
      <c r="X7602" t="s">
        <v>760</v>
      </c>
      <c r="Y7602" t="s">
        <v>764</v>
      </c>
      <c r="Z7602" t="s">
        <v>44</v>
      </c>
      <c r="AA7602" s="1">
        <v>15100.82</v>
      </c>
    </row>
    <row r="7603" spans="1:27" x14ac:dyDescent="0.3">
      <c r="A7603" t="s">
        <v>12639</v>
      </c>
      <c r="B7603" t="s">
        <v>12639</v>
      </c>
      <c r="C7603" t="s">
        <v>12638</v>
      </c>
      <c r="D7603" t="s">
        <v>9499</v>
      </c>
      <c r="E7603" t="s">
        <v>208</v>
      </c>
      <c r="F7603" t="s">
        <v>12573</v>
      </c>
      <c r="G7603" t="s">
        <v>3935</v>
      </c>
      <c r="H7603" t="s">
        <v>211</v>
      </c>
      <c r="I7603" s="5" t="s">
        <v>762</v>
      </c>
      <c r="J7603" t="s">
        <v>34</v>
      </c>
      <c r="L7603" t="s">
        <v>762</v>
      </c>
      <c r="M7603" s="5" t="s">
        <v>35</v>
      </c>
      <c r="N7603" s="5" t="s">
        <v>217</v>
      </c>
      <c r="O7603" t="s">
        <v>37</v>
      </c>
      <c r="P7603" t="s">
        <v>38</v>
      </c>
      <c r="Q7603" t="s">
        <v>39</v>
      </c>
      <c r="R7603" t="s">
        <v>760</v>
      </c>
      <c r="S7603" t="s">
        <v>213</v>
      </c>
      <c r="T7603" t="s">
        <v>760</v>
      </c>
      <c r="U7603" t="s">
        <v>35</v>
      </c>
      <c r="V7603" t="s">
        <v>35</v>
      </c>
      <c r="W7603" t="s">
        <v>763</v>
      </c>
      <c r="X7603" t="s">
        <v>760</v>
      </c>
      <c r="Y7603" t="s">
        <v>764</v>
      </c>
      <c r="Z7603" t="s">
        <v>44</v>
      </c>
      <c r="AA7603" s="1">
        <v>4388.99</v>
      </c>
    </row>
    <row r="7604" spans="1:27" x14ac:dyDescent="0.3">
      <c r="A7604" t="s">
        <v>12637</v>
      </c>
      <c r="B7604" t="s">
        <v>12637</v>
      </c>
      <c r="C7604" t="s">
        <v>12636</v>
      </c>
      <c r="D7604" t="s">
        <v>9499</v>
      </c>
      <c r="E7604" t="s">
        <v>208</v>
      </c>
      <c r="F7604" t="s">
        <v>12573</v>
      </c>
      <c r="G7604" t="s">
        <v>243</v>
      </c>
      <c r="H7604" t="s">
        <v>211</v>
      </c>
      <c r="I7604" s="5" t="s">
        <v>762</v>
      </c>
      <c r="J7604" t="s">
        <v>34</v>
      </c>
      <c r="L7604" t="s">
        <v>762</v>
      </c>
      <c r="M7604" s="5" t="s">
        <v>35</v>
      </c>
      <c r="N7604" s="5" t="s">
        <v>217</v>
      </c>
      <c r="O7604" t="s">
        <v>37</v>
      </c>
      <c r="P7604" t="s">
        <v>38</v>
      </c>
      <c r="Q7604" t="s">
        <v>39</v>
      </c>
      <c r="R7604" t="s">
        <v>760</v>
      </c>
      <c r="S7604" t="s">
        <v>213</v>
      </c>
      <c r="T7604" t="s">
        <v>760</v>
      </c>
      <c r="U7604" t="s">
        <v>35</v>
      </c>
      <c r="V7604" t="s">
        <v>35</v>
      </c>
      <c r="W7604" t="s">
        <v>763</v>
      </c>
      <c r="X7604" t="s">
        <v>760</v>
      </c>
      <c r="Y7604" t="s">
        <v>764</v>
      </c>
      <c r="Z7604" t="s">
        <v>44</v>
      </c>
      <c r="AA7604" s="1">
        <v>1486.93</v>
      </c>
    </row>
    <row r="7605" spans="1:27" x14ac:dyDescent="0.3">
      <c r="A7605" t="s">
        <v>12635</v>
      </c>
      <c r="B7605" t="s">
        <v>12635</v>
      </c>
      <c r="C7605" t="s">
        <v>12634</v>
      </c>
      <c r="D7605" t="s">
        <v>9499</v>
      </c>
      <c r="E7605" t="s">
        <v>208</v>
      </c>
      <c r="F7605" t="s">
        <v>10318</v>
      </c>
      <c r="G7605" t="s">
        <v>243</v>
      </c>
      <c r="H7605" t="s">
        <v>211</v>
      </c>
      <c r="I7605" s="5" t="s">
        <v>762</v>
      </c>
      <c r="J7605" t="s">
        <v>34</v>
      </c>
      <c r="L7605" t="s">
        <v>762</v>
      </c>
      <c r="M7605" s="5" t="s">
        <v>35</v>
      </c>
      <c r="N7605" s="5" t="s">
        <v>217</v>
      </c>
      <c r="O7605" t="s">
        <v>37</v>
      </c>
      <c r="P7605" t="s">
        <v>38</v>
      </c>
      <c r="Q7605" t="s">
        <v>39</v>
      </c>
      <c r="R7605" t="s">
        <v>760</v>
      </c>
      <c r="S7605" t="s">
        <v>213</v>
      </c>
      <c r="T7605" t="s">
        <v>760</v>
      </c>
      <c r="U7605" t="s">
        <v>35</v>
      </c>
      <c r="V7605" t="s">
        <v>35</v>
      </c>
      <c r="W7605" t="s">
        <v>763</v>
      </c>
      <c r="X7605" t="s">
        <v>760</v>
      </c>
      <c r="Y7605" t="s">
        <v>764</v>
      </c>
      <c r="Z7605" t="s">
        <v>44</v>
      </c>
      <c r="AA7605" s="1">
        <v>27830.01</v>
      </c>
    </row>
    <row r="7606" spans="1:27" x14ac:dyDescent="0.3">
      <c r="A7606" t="s">
        <v>12633</v>
      </c>
      <c r="B7606" t="s">
        <v>12633</v>
      </c>
      <c r="C7606" t="s">
        <v>12632</v>
      </c>
      <c r="D7606" t="s">
        <v>9499</v>
      </c>
      <c r="E7606" t="s">
        <v>208</v>
      </c>
      <c r="F7606" t="s">
        <v>10318</v>
      </c>
      <c r="G7606" t="s">
        <v>243</v>
      </c>
      <c r="H7606" t="s">
        <v>211</v>
      </c>
      <c r="I7606" s="5" t="s">
        <v>762</v>
      </c>
      <c r="J7606" t="s">
        <v>34</v>
      </c>
      <c r="L7606" t="s">
        <v>762</v>
      </c>
      <c r="M7606" s="5" t="s">
        <v>35</v>
      </c>
      <c r="N7606" s="5" t="s">
        <v>217</v>
      </c>
      <c r="O7606" t="s">
        <v>37</v>
      </c>
      <c r="P7606" t="s">
        <v>38</v>
      </c>
      <c r="Q7606" t="s">
        <v>39</v>
      </c>
      <c r="R7606" t="s">
        <v>760</v>
      </c>
      <c r="S7606" t="s">
        <v>213</v>
      </c>
      <c r="T7606" t="s">
        <v>760</v>
      </c>
      <c r="U7606" t="s">
        <v>35</v>
      </c>
      <c r="V7606" t="s">
        <v>35</v>
      </c>
      <c r="W7606" t="s">
        <v>763</v>
      </c>
      <c r="X7606" t="s">
        <v>760</v>
      </c>
      <c r="Y7606" t="s">
        <v>764</v>
      </c>
      <c r="Z7606" t="s">
        <v>44</v>
      </c>
      <c r="AA7606" s="1">
        <v>3897.94</v>
      </c>
    </row>
    <row r="7607" spans="1:27" x14ac:dyDescent="0.3">
      <c r="A7607" t="s">
        <v>12631</v>
      </c>
      <c r="B7607" t="s">
        <v>12631</v>
      </c>
      <c r="C7607" t="s">
        <v>12630</v>
      </c>
      <c r="D7607" t="s">
        <v>9499</v>
      </c>
      <c r="E7607" t="s">
        <v>208</v>
      </c>
      <c r="F7607" t="s">
        <v>10318</v>
      </c>
      <c r="G7607" t="s">
        <v>243</v>
      </c>
      <c r="H7607" t="s">
        <v>211</v>
      </c>
      <c r="I7607" s="5" t="s">
        <v>762</v>
      </c>
      <c r="J7607" t="s">
        <v>34</v>
      </c>
      <c r="L7607" t="s">
        <v>762</v>
      </c>
      <c r="M7607" s="5" t="s">
        <v>35</v>
      </c>
      <c r="N7607" s="5" t="s">
        <v>217</v>
      </c>
      <c r="O7607" t="s">
        <v>37</v>
      </c>
      <c r="P7607" t="s">
        <v>38</v>
      </c>
      <c r="Q7607" t="s">
        <v>39</v>
      </c>
      <c r="R7607" t="s">
        <v>760</v>
      </c>
      <c r="S7607" t="s">
        <v>213</v>
      </c>
      <c r="T7607" t="s">
        <v>760</v>
      </c>
      <c r="U7607" t="s">
        <v>35</v>
      </c>
      <c r="V7607" t="s">
        <v>35</v>
      </c>
      <c r="W7607" t="s">
        <v>763</v>
      </c>
      <c r="X7607" t="s">
        <v>760</v>
      </c>
      <c r="Y7607" t="s">
        <v>764</v>
      </c>
      <c r="Z7607" t="s">
        <v>44</v>
      </c>
      <c r="AA7607" s="1">
        <v>3088.09</v>
      </c>
    </row>
    <row r="7608" spans="1:27" x14ac:dyDescent="0.3">
      <c r="A7608" t="s">
        <v>12629</v>
      </c>
      <c r="B7608" t="s">
        <v>12629</v>
      </c>
      <c r="C7608" t="s">
        <v>12628</v>
      </c>
      <c r="D7608" t="s">
        <v>9499</v>
      </c>
      <c r="E7608" t="s">
        <v>208</v>
      </c>
      <c r="F7608" t="s">
        <v>10318</v>
      </c>
      <c r="G7608" t="s">
        <v>243</v>
      </c>
      <c r="H7608" t="s">
        <v>211</v>
      </c>
      <c r="I7608" s="5" t="s">
        <v>762</v>
      </c>
      <c r="J7608" t="s">
        <v>34</v>
      </c>
      <c r="L7608" t="s">
        <v>762</v>
      </c>
      <c r="M7608" s="5" t="s">
        <v>35</v>
      </c>
      <c r="N7608" s="5" t="s">
        <v>217</v>
      </c>
      <c r="O7608" t="s">
        <v>37</v>
      </c>
      <c r="P7608" t="s">
        <v>38</v>
      </c>
      <c r="Q7608" t="s">
        <v>39</v>
      </c>
      <c r="R7608" t="s">
        <v>760</v>
      </c>
      <c r="S7608" t="s">
        <v>213</v>
      </c>
      <c r="T7608" t="s">
        <v>760</v>
      </c>
      <c r="U7608" t="s">
        <v>35</v>
      </c>
      <c r="V7608" t="s">
        <v>35</v>
      </c>
      <c r="W7608" t="s">
        <v>763</v>
      </c>
      <c r="X7608" t="s">
        <v>760</v>
      </c>
      <c r="Y7608" t="s">
        <v>764</v>
      </c>
      <c r="Z7608" t="s">
        <v>44</v>
      </c>
      <c r="AA7608" s="1">
        <v>5168.9399999999996</v>
      </c>
    </row>
    <row r="7609" spans="1:27" x14ac:dyDescent="0.3">
      <c r="A7609" t="s">
        <v>12627</v>
      </c>
      <c r="B7609" t="s">
        <v>12627</v>
      </c>
      <c r="C7609" t="s">
        <v>12626</v>
      </c>
      <c r="D7609" t="s">
        <v>9499</v>
      </c>
      <c r="E7609" t="s">
        <v>208</v>
      </c>
      <c r="F7609" t="s">
        <v>10318</v>
      </c>
      <c r="G7609" t="s">
        <v>243</v>
      </c>
      <c r="H7609" t="s">
        <v>211</v>
      </c>
      <c r="I7609" s="5" t="s">
        <v>762</v>
      </c>
      <c r="J7609" t="s">
        <v>34</v>
      </c>
      <c r="L7609" t="s">
        <v>762</v>
      </c>
      <c r="M7609" s="5" t="s">
        <v>35</v>
      </c>
      <c r="N7609" s="5" t="s">
        <v>217</v>
      </c>
      <c r="O7609" t="s">
        <v>37</v>
      </c>
      <c r="P7609" t="s">
        <v>38</v>
      </c>
      <c r="Q7609" t="s">
        <v>39</v>
      </c>
      <c r="R7609" t="s">
        <v>760</v>
      </c>
      <c r="S7609" t="s">
        <v>213</v>
      </c>
      <c r="T7609" t="s">
        <v>760</v>
      </c>
      <c r="U7609" t="s">
        <v>35</v>
      </c>
      <c r="V7609" t="s">
        <v>35</v>
      </c>
      <c r="W7609" t="s">
        <v>763</v>
      </c>
      <c r="X7609" t="s">
        <v>760</v>
      </c>
      <c r="Y7609" t="s">
        <v>764</v>
      </c>
      <c r="Z7609" t="s">
        <v>44</v>
      </c>
      <c r="AA7609" s="1">
        <v>7701.36</v>
      </c>
    </row>
    <row r="7610" spans="1:27" x14ac:dyDescent="0.3">
      <c r="A7610" t="s">
        <v>12625</v>
      </c>
      <c r="B7610" t="s">
        <v>12625</v>
      </c>
      <c r="C7610" t="s">
        <v>12624</v>
      </c>
      <c r="D7610" t="s">
        <v>9499</v>
      </c>
      <c r="E7610" t="s">
        <v>208</v>
      </c>
      <c r="F7610" t="s">
        <v>10318</v>
      </c>
      <c r="G7610" t="s">
        <v>243</v>
      </c>
      <c r="H7610" t="s">
        <v>211</v>
      </c>
      <c r="I7610" s="5" t="s">
        <v>762</v>
      </c>
      <c r="J7610" t="s">
        <v>34</v>
      </c>
      <c r="L7610" t="s">
        <v>762</v>
      </c>
      <c r="M7610" s="5" t="s">
        <v>35</v>
      </c>
      <c r="N7610" s="5" t="s">
        <v>217</v>
      </c>
      <c r="O7610" t="s">
        <v>37</v>
      </c>
      <c r="P7610" t="s">
        <v>38</v>
      </c>
      <c r="Q7610" t="s">
        <v>39</v>
      </c>
      <c r="R7610" t="s">
        <v>760</v>
      </c>
      <c r="S7610" t="s">
        <v>213</v>
      </c>
      <c r="T7610" t="s">
        <v>760</v>
      </c>
      <c r="U7610" t="s">
        <v>35</v>
      </c>
      <c r="V7610" t="s">
        <v>35</v>
      </c>
      <c r="W7610" t="s">
        <v>763</v>
      </c>
      <c r="X7610" t="s">
        <v>760</v>
      </c>
      <c r="Y7610" t="s">
        <v>764</v>
      </c>
      <c r="Z7610" t="s">
        <v>44</v>
      </c>
      <c r="AA7610" s="1">
        <v>18465.740000000002</v>
      </c>
    </row>
    <row r="7611" spans="1:27" x14ac:dyDescent="0.3">
      <c r="A7611" t="s">
        <v>12623</v>
      </c>
      <c r="B7611" t="s">
        <v>12623</v>
      </c>
      <c r="C7611" t="s">
        <v>12622</v>
      </c>
      <c r="D7611" t="s">
        <v>9499</v>
      </c>
      <c r="E7611" t="s">
        <v>208</v>
      </c>
      <c r="F7611" t="s">
        <v>10318</v>
      </c>
      <c r="G7611" t="s">
        <v>243</v>
      </c>
      <c r="H7611" t="s">
        <v>211</v>
      </c>
      <c r="I7611" s="5" t="s">
        <v>762</v>
      </c>
      <c r="J7611" t="s">
        <v>34</v>
      </c>
      <c r="L7611" t="s">
        <v>762</v>
      </c>
      <c r="M7611" s="5" t="s">
        <v>35</v>
      </c>
      <c r="N7611" s="5" t="s">
        <v>217</v>
      </c>
      <c r="O7611" t="s">
        <v>37</v>
      </c>
      <c r="P7611" t="s">
        <v>38</v>
      </c>
      <c r="Q7611" t="s">
        <v>39</v>
      </c>
      <c r="R7611" t="s">
        <v>760</v>
      </c>
      <c r="S7611" t="s">
        <v>213</v>
      </c>
      <c r="T7611" t="s">
        <v>760</v>
      </c>
      <c r="U7611" t="s">
        <v>35</v>
      </c>
      <c r="V7611" t="s">
        <v>35</v>
      </c>
      <c r="W7611" t="s">
        <v>763</v>
      </c>
      <c r="X7611" t="s">
        <v>760</v>
      </c>
      <c r="Y7611" t="s">
        <v>764</v>
      </c>
      <c r="Z7611" t="s">
        <v>44</v>
      </c>
      <c r="AA7611" s="1">
        <v>4938.53</v>
      </c>
    </row>
    <row r="7612" spans="1:27" x14ac:dyDescent="0.3">
      <c r="A7612" t="s">
        <v>12621</v>
      </c>
      <c r="B7612" t="s">
        <v>12621</v>
      </c>
      <c r="C7612" t="s">
        <v>12620</v>
      </c>
      <c r="D7612" t="s">
        <v>9499</v>
      </c>
      <c r="E7612" t="s">
        <v>208</v>
      </c>
      <c r="F7612" t="s">
        <v>10318</v>
      </c>
      <c r="G7612" t="s">
        <v>243</v>
      </c>
      <c r="H7612" t="s">
        <v>211</v>
      </c>
      <c r="I7612" s="5" t="s">
        <v>762</v>
      </c>
      <c r="J7612" t="s">
        <v>34</v>
      </c>
      <c r="L7612" t="s">
        <v>762</v>
      </c>
      <c r="M7612" s="5" t="s">
        <v>35</v>
      </c>
      <c r="N7612" s="5" t="s">
        <v>217</v>
      </c>
      <c r="O7612" t="s">
        <v>37</v>
      </c>
      <c r="P7612" t="s">
        <v>38</v>
      </c>
      <c r="Q7612" t="s">
        <v>39</v>
      </c>
      <c r="R7612" t="s">
        <v>760</v>
      </c>
      <c r="S7612" t="s">
        <v>213</v>
      </c>
      <c r="T7612" t="s">
        <v>760</v>
      </c>
      <c r="U7612" t="s">
        <v>35</v>
      </c>
      <c r="V7612" t="s">
        <v>35</v>
      </c>
      <c r="W7612" t="s">
        <v>763</v>
      </c>
      <c r="X7612" t="s">
        <v>760</v>
      </c>
      <c r="Y7612" t="s">
        <v>764</v>
      </c>
      <c r="Z7612" t="s">
        <v>44</v>
      </c>
      <c r="AA7612" s="1">
        <v>37.270000000000003</v>
      </c>
    </row>
    <row r="7613" spans="1:27" x14ac:dyDescent="0.3">
      <c r="A7613" t="s">
        <v>12619</v>
      </c>
      <c r="B7613" t="s">
        <v>12619</v>
      </c>
      <c r="C7613" t="s">
        <v>12618</v>
      </c>
      <c r="D7613" t="s">
        <v>9499</v>
      </c>
      <c r="E7613" t="s">
        <v>208</v>
      </c>
      <c r="F7613" t="s">
        <v>10318</v>
      </c>
      <c r="G7613" t="s">
        <v>243</v>
      </c>
      <c r="H7613" t="s">
        <v>211</v>
      </c>
      <c r="I7613" s="5" t="s">
        <v>762</v>
      </c>
      <c r="J7613" t="s">
        <v>34</v>
      </c>
      <c r="L7613" t="s">
        <v>762</v>
      </c>
      <c r="M7613" s="5" t="s">
        <v>35</v>
      </c>
      <c r="N7613" s="5" t="s">
        <v>217</v>
      </c>
      <c r="O7613" t="s">
        <v>37</v>
      </c>
      <c r="P7613" t="s">
        <v>38</v>
      </c>
      <c r="Q7613" t="s">
        <v>39</v>
      </c>
      <c r="R7613" t="s">
        <v>760</v>
      </c>
      <c r="S7613" t="s">
        <v>213</v>
      </c>
      <c r="T7613" t="s">
        <v>760</v>
      </c>
      <c r="U7613" t="s">
        <v>35</v>
      </c>
      <c r="V7613" t="s">
        <v>35</v>
      </c>
      <c r="W7613" t="s">
        <v>763</v>
      </c>
      <c r="X7613" t="s">
        <v>760</v>
      </c>
      <c r="Y7613" t="s">
        <v>764</v>
      </c>
      <c r="Z7613" t="s">
        <v>44</v>
      </c>
      <c r="AA7613" s="1">
        <v>1165.95</v>
      </c>
    </row>
    <row r="7614" spans="1:27" x14ac:dyDescent="0.3">
      <c r="A7614" t="s">
        <v>12617</v>
      </c>
      <c r="B7614" t="s">
        <v>12617</v>
      </c>
      <c r="C7614" t="s">
        <v>12616</v>
      </c>
      <c r="D7614" t="s">
        <v>9499</v>
      </c>
      <c r="E7614" t="s">
        <v>208</v>
      </c>
      <c r="F7614" t="s">
        <v>10318</v>
      </c>
      <c r="G7614" t="s">
        <v>243</v>
      </c>
      <c r="H7614" t="s">
        <v>211</v>
      </c>
      <c r="I7614" s="5" t="s">
        <v>762</v>
      </c>
      <c r="J7614" t="s">
        <v>34</v>
      </c>
      <c r="L7614" t="s">
        <v>762</v>
      </c>
      <c r="M7614" s="5" t="s">
        <v>35</v>
      </c>
      <c r="N7614" s="5" t="s">
        <v>217</v>
      </c>
      <c r="O7614" t="s">
        <v>37</v>
      </c>
      <c r="P7614" t="s">
        <v>38</v>
      </c>
      <c r="Q7614" t="s">
        <v>39</v>
      </c>
      <c r="R7614" t="s">
        <v>760</v>
      </c>
      <c r="S7614" t="s">
        <v>213</v>
      </c>
      <c r="T7614" t="s">
        <v>760</v>
      </c>
      <c r="U7614" t="s">
        <v>35</v>
      </c>
      <c r="V7614" t="s">
        <v>35</v>
      </c>
      <c r="W7614" t="s">
        <v>763</v>
      </c>
      <c r="X7614" t="s">
        <v>760</v>
      </c>
      <c r="Y7614" t="s">
        <v>764</v>
      </c>
      <c r="Z7614" t="s">
        <v>44</v>
      </c>
      <c r="AA7614" s="1">
        <v>888.39</v>
      </c>
    </row>
    <row r="7615" spans="1:27" x14ac:dyDescent="0.3">
      <c r="A7615" t="s">
        <v>12615</v>
      </c>
      <c r="B7615" t="s">
        <v>12615</v>
      </c>
      <c r="C7615" t="s">
        <v>12614</v>
      </c>
      <c r="D7615" t="s">
        <v>9499</v>
      </c>
      <c r="E7615" t="s">
        <v>66</v>
      </c>
      <c r="F7615" t="s">
        <v>10318</v>
      </c>
      <c r="G7615" t="s">
        <v>243</v>
      </c>
      <c r="H7615" t="s">
        <v>211</v>
      </c>
      <c r="I7615" s="5" t="s">
        <v>762</v>
      </c>
      <c r="J7615" t="s">
        <v>34</v>
      </c>
      <c r="L7615" t="s">
        <v>762</v>
      </c>
      <c r="M7615" s="5" t="s">
        <v>35</v>
      </c>
      <c r="N7615" s="5" t="s">
        <v>217</v>
      </c>
      <c r="O7615" t="s">
        <v>37</v>
      </c>
      <c r="P7615" t="s">
        <v>38</v>
      </c>
      <c r="Q7615" t="s">
        <v>39</v>
      </c>
      <c r="R7615" t="s">
        <v>760</v>
      </c>
      <c r="S7615" t="s">
        <v>213</v>
      </c>
      <c r="T7615" t="s">
        <v>760</v>
      </c>
      <c r="U7615" t="s">
        <v>35</v>
      </c>
      <c r="V7615" t="s">
        <v>35</v>
      </c>
      <c r="W7615" t="s">
        <v>763</v>
      </c>
      <c r="X7615" t="s">
        <v>760</v>
      </c>
      <c r="Y7615" t="s">
        <v>764</v>
      </c>
      <c r="Z7615" t="s">
        <v>44</v>
      </c>
      <c r="AA7615" s="1">
        <v>0</v>
      </c>
    </row>
    <row r="7616" spans="1:27" x14ac:dyDescent="0.3">
      <c r="A7616" t="s">
        <v>12613</v>
      </c>
      <c r="B7616" t="s">
        <v>12613</v>
      </c>
      <c r="C7616" t="s">
        <v>12612</v>
      </c>
      <c r="D7616" t="s">
        <v>9499</v>
      </c>
      <c r="E7616" t="s">
        <v>654</v>
      </c>
      <c r="F7616" t="s">
        <v>10318</v>
      </c>
      <c r="G7616" t="s">
        <v>243</v>
      </c>
      <c r="H7616" t="s">
        <v>211</v>
      </c>
      <c r="I7616" s="5" t="s">
        <v>762</v>
      </c>
      <c r="J7616" t="s">
        <v>34</v>
      </c>
      <c r="L7616" t="s">
        <v>762</v>
      </c>
      <c r="M7616" s="5" t="s">
        <v>35</v>
      </c>
      <c r="N7616" s="5" t="s">
        <v>217</v>
      </c>
      <c r="O7616" t="s">
        <v>37</v>
      </c>
      <c r="P7616" t="s">
        <v>38</v>
      </c>
      <c r="Q7616" t="s">
        <v>39</v>
      </c>
      <c r="R7616" t="s">
        <v>760</v>
      </c>
      <c r="S7616" t="s">
        <v>213</v>
      </c>
      <c r="T7616" t="s">
        <v>760</v>
      </c>
      <c r="U7616" t="s">
        <v>35</v>
      </c>
      <c r="V7616" t="s">
        <v>35</v>
      </c>
      <c r="W7616" t="s">
        <v>763</v>
      </c>
      <c r="X7616" t="s">
        <v>760</v>
      </c>
      <c r="Y7616" t="s">
        <v>764</v>
      </c>
      <c r="Z7616" t="s">
        <v>44</v>
      </c>
      <c r="AA7616" s="1">
        <v>0</v>
      </c>
    </row>
    <row r="7617" spans="1:27" x14ac:dyDescent="0.3">
      <c r="A7617" t="s">
        <v>12611</v>
      </c>
      <c r="B7617" t="s">
        <v>12611</v>
      </c>
      <c r="C7617" t="s">
        <v>12610</v>
      </c>
      <c r="D7617" t="s">
        <v>9499</v>
      </c>
      <c r="E7617" t="s">
        <v>627</v>
      </c>
      <c r="F7617" t="s">
        <v>10318</v>
      </c>
      <c r="G7617" t="s">
        <v>243</v>
      </c>
      <c r="H7617" t="s">
        <v>211</v>
      </c>
      <c r="I7617" s="5" t="s">
        <v>762</v>
      </c>
      <c r="J7617" t="s">
        <v>34</v>
      </c>
      <c r="L7617" t="s">
        <v>762</v>
      </c>
      <c r="M7617" s="5" t="s">
        <v>35</v>
      </c>
      <c r="N7617" s="5" t="s">
        <v>217</v>
      </c>
      <c r="O7617" t="s">
        <v>37</v>
      </c>
      <c r="P7617" t="s">
        <v>38</v>
      </c>
      <c r="Q7617" t="s">
        <v>39</v>
      </c>
      <c r="R7617" t="s">
        <v>760</v>
      </c>
      <c r="S7617" t="s">
        <v>213</v>
      </c>
      <c r="T7617" t="s">
        <v>760</v>
      </c>
      <c r="U7617" t="s">
        <v>35</v>
      </c>
      <c r="V7617" t="s">
        <v>35</v>
      </c>
      <c r="W7617" t="s">
        <v>763</v>
      </c>
      <c r="X7617" t="s">
        <v>760</v>
      </c>
      <c r="Y7617" t="s">
        <v>764</v>
      </c>
      <c r="Z7617" t="s">
        <v>44</v>
      </c>
      <c r="AA7617" s="1">
        <v>0</v>
      </c>
    </row>
    <row r="7618" spans="1:27" x14ac:dyDescent="0.3">
      <c r="A7618" t="s">
        <v>12609</v>
      </c>
      <c r="B7618" t="s">
        <v>12609</v>
      </c>
      <c r="C7618" t="s">
        <v>12608</v>
      </c>
      <c r="D7618" t="s">
        <v>9499</v>
      </c>
      <c r="E7618" t="s">
        <v>663</v>
      </c>
      <c r="F7618" t="s">
        <v>10318</v>
      </c>
      <c r="G7618" t="s">
        <v>243</v>
      </c>
      <c r="H7618" t="s">
        <v>211</v>
      </c>
      <c r="I7618" s="5" t="s">
        <v>762</v>
      </c>
      <c r="J7618" t="s">
        <v>34</v>
      </c>
      <c r="L7618" t="s">
        <v>762</v>
      </c>
      <c r="M7618" s="5" t="s">
        <v>35</v>
      </c>
      <c r="N7618" s="5" t="s">
        <v>217</v>
      </c>
      <c r="O7618" t="s">
        <v>37</v>
      </c>
      <c r="P7618" t="s">
        <v>38</v>
      </c>
      <c r="Q7618" t="s">
        <v>39</v>
      </c>
      <c r="R7618" t="s">
        <v>760</v>
      </c>
      <c r="S7618" t="s">
        <v>213</v>
      </c>
      <c r="T7618" t="s">
        <v>760</v>
      </c>
      <c r="U7618" t="s">
        <v>35</v>
      </c>
      <c r="V7618" t="s">
        <v>35</v>
      </c>
      <c r="W7618" t="s">
        <v>763</v>
      </c>
      <c r="X7618" t="s">
        <v>760</v>
      </c>
      <c r="Y7618" t="s">
        <v>764</v>
      </c>
      <c r="Z7618" t="s">
        <v>44</v>
      </c>
      <c r="AA7618" s="1">
        <v>0</v>
      </c>
    </row>
    <row r="7619" spans="1:27" x14ac:dyDescent="0.3">
      <c r="A7619" t="s">
        <v>12607</v>
      </c>
      <c r="B7619" t="s">
        <v>12607</v>
      </c>
      <c r="C7619" t="s">
        <v>12606</v>
      </c>
      <c r="D7619" t="s">
        <v>9499</v>
      </c>
      <c r="E7619" t="s">
        <v>646</v>
      </c>
      <c r="F7619" t="s">
        <v>10318</v>
      </c>
      <c r="G7619" t="s">
        <v>243</v>
      </c>
      <c r="H7619" t="s">
        <v>211</v>
      </c>
      <c r="I7619" s="5" t="s">
        <v>762</v>
      </c>
      <c r="J7619" t="s">
        <v>34</v>
      </c>
      <c r="L7619" t="s">
        <v>762</v>
      </c>
      <c r="M7619" s="5" t="s">
        <v>35</v>
      </c>
      <c r="N7619" s="5" t="s">
        <v>217</v>
      </c>
      <c r="O7619" t="s">
        <v>37</v>
      </c>
      <c r="P7619" t="s">
        <v>38</v>
      </c>
      <c r="Q7619" t="s">
        <v>39</v>
      </c>
      <c r="R7619" t="s">
        <v>760</v>
      </c>
      <c r="S7619" t="s">
        <v>213</v>
      </c>
      <c r="T7619" t="s">
        <v>760</v>
      </c>
      <c r="U7619" t="s">
        <v>35</v>
      </c>
      <c r="V7619" t="s">
        <v>35</v>
      </c>
      <c r="W7619" t="s">
        <v>763</v>
      </c>
      <c r="X7619" t="s">
        <v>760</v>
      </c>
      <c r="Y7619" t="s">
        <v>764</v>
      </c>
      <c r="Z7619" t="s">
        <v>44</v>
      </c>
      <c r="AA7619" s="1">
        <v>0</v>
      </c>
    </row>
    <row r="7620" spans="1:27" x14ac:dyDescent="0.3">
      <c r="A7620" t="s">
        <v>12605</v>
      </c>
      <c r="B7620" t="s">
        <v>12605</v>
      </c>
      <c r="C7620" t="s">
        <v>12604</v>
      </c>
      <c r="D7620" t="s">
        <v>9499</v>
      </c>
      <c r="E7620" t="s">
        <v>73</v>
      </c>
      <c r="F7620" t="s">
        <v>10318</v>
      </c>
      <c r="G7620" t="s">
        <v>243</v>
      </c>
      <c r="H7620" t="s">
        <v>211</v>
      </c>
      <c r="I7620" s="5" t="s">
        <v>762</v>
      </c>
      <c r="J7620" t="s">
        <v>34</v>
      </c>
      <c r="L7620" t="s">
        <v>762</v>
      </c>
      <c r="M7620" s="5" t="s">
        <v>35</v>
      </c>
      <c r="N7620" s="5" t="s">
        <v>217</v>
      </c>
      <c r="O7620" t="s">
        <v>37</v>
      </c>
      <c r="P7620" t="s">
        <v>38</v>
      </c>
      <c r="Q7620" t="s">
        <v>39</v>
      </c>
      <c r="R7620" t="s">
        <v>760</v>
      </c>
      <c r="S7620" t="s">
        <v>213</v>
      </c>
      <c r="T7620" t="s">
        <v>760</v>
      </c>
      <c r="U7620" t="s">
        <v>35</v>
      </c>
      <c r="V7620" t="s">
        <v>35</v>
      </c>
      <c r="W7620" t="s">
        <v>763</v>
      </c>
      <c r="X7620" t="s">
        <v>760</v>
      </c>
      <c r="Y7620" t="s">
        <v>764</v>
      </c>
      <c r="Z7620" t="s">
        <v>44</v>
      </c>
      <c r="AA7620" s="1">
        <v>78346.070000000007</v>
      </c>
    </row>
    <row r="7621" spans="1:27" x14ac:dyDescent="0.3">
      <c r="A7621" t="s">
        <v>12603</v>
      </c>
      <c r="B7621" t="s">
        <v>12603</v>
      </c>
      <c r="C7621" t="s">
        <v>12602</v>
      </c>
      <c r="D7621" t="s">
        <v>9499</v>
      </c>
      <c r="E7621" t="s">
        <v>638</v>
      </c>
      <c r="F7621" t="s">
        <v>10318</v>
      </c>
      <c r="G7621" t="s">
        <v>243</v>
      </c>
      <c r="H7621" t="s">
        <v>211</v>
      </c>
      <c r="I7621" s="5" t="s">
        <v>762</v>
      </c>
      <c r="J7621" t="s">
        <v>34</v>
      </c>
      <c r="L7621" t="s">
        <v>762</v>
      </c>
      <c r="M7621" s="5" t="s">
        <v>35</v>
      </c>
      <c r="N7621" s="5" t="s">
        <v>217</v>
      </c>
      <c r="O7621" t="s">
        <v>37</v>
      </c>
      <c r="P7621" t="s">
        <v>38</v>
      </c>
      <c r="Q7621" t="s">
        <v>39</v>
      </c>
      <c r="R7621" t="s">
        <v>760</v>
      </c>
      <c r="S7621" t="s">
        <v>213</v>
      </c>
      <c r="T7621" t="s">
        <v>760</v>
      </c>
      <c r="U7621" t="s">
        <v>35</v>
      </c>
      <c r="V7621" t="s">
        <v>35</v>
      </c>
      <c r="W7621" t="s">
        <v>763</v>
      </c>
      <c r="X7621" t="s">
        <v>760</v>
      </c>
      <c r="Y7621" t="s">
        <v>764</v>
      </c>
      <c r="Z7621" t="s">
        <v>44</v>
      </c>
      <c r="AA7621" s="1">
        <v>29722.7</v>
      </c>
    </row>
    <row r="7622" spans="1:27" x14ac:dyDescent="0.3">
      <c r="A7622" t="s">
        <v>12601</v>
      </c>
      <c r="B7622" t="s">
        <v>12601</v>
      </c>
      <c r="C7622" t="s">
        <v>12600</v>
      </c>
      <c r="D7622" t="s">
        <v>9499</v>
      </c>
      <c r="E7622" t="s">
        <v>660</v>
      </c>
      <c r="F7622" t="s">
        <v>10318</v>
      </c>
      <c r="G7622" t="s">
        <v>243</v>
      </c>
      <c r="H7622" t="s">
        <v>211</v>
      </c>
      <c r="I7622" s="5" t="s">
        <v>762</v>
      </c>
      <c r="J7622" t="s">
        <v>34</v>
      </c>
      <c r="L7622" t="s">
        <v>762</v>
      </c>
      <c r="M7622" s="5" t="s">
        <v>35</v>
      </c>
      <c r="N7622" s="5" t="s">
        <v>217</v>
      </c>
      <c r="O7622" t="s">
        <v>37</v>
      </c>
      <c r="P7622" t="s">
        <v>38</v>
      </c>
      <c r="Q7622" t="s">
        <v>39</v>
      </c>
      <c r="R7622" t="s">
        <v>760</v>
      </c>
      <c r="S7622" t="s">
        <v>213</v>
      </c>
      <c r="T7622" t="s">
        <v>760</v>
      </c>
      <c r="U7622" t="s">
        <v>35</v>
      </c>
      <c r="V7622" t="s">
        <v>35</v>
      </c>
      <c r="W7622" t="s">
        <v>763</v>
      </c>
      <c r="X7622" t="s">
        <v>760</v>
      </c>
      <c r="Y7622" t="s">
        <v>764</v>
      </c>
      <c r="Z7622" t="s">
        <v>44</v>
      </c>
      <c r="AA7622" s="1">
        <v>493883.85</v>
      </c>
    </row>
    <row r="7623" spans="1:27" x14ac:dyDescent="0.3">
      <c r="A7623" t="s">
        <v>12599</v>
      </c>
      <c r="B7623" t="s">
        <v>12599</v>
      </c>
      <c r="C7623" t="s">
        <v>12598</v>
      </c>
      <c r="D7623" t="s">
        <v>9499</v>
      </c>
      <c r="E7623" t="s">
        <v>29</v>
      </c>
      <c r="F7623" t="s">
        <v>10318</v>
      </c>
      <c r="G7623" t="s">
        <v>243</v>
      </c>
      <c r="H7623" t="s">
        <v>211</v>
      </c>
      <c r="I7623" s="5" t="s">
        <v>762</v>
      </c>
      <c r="J7623" t="s">
        <v>34</v>
      </c>
      <c r="L7623" t="s">
        <v>762</v>
      </c>
      <c r="M7623" s="5" t="s">
        <v>35</v>
      </c>
      <c r="N7623" s="5" t="s">
        <v>217</v>
      </c>
      <c r="O7623" t="s">
        <v>37</v>
      </c>
      <c r="P7623" t="s">
        <v>38</v>
      </c>
      <c r="Q7623" t="s">
        <v>39</v>
      </c>
      <c r="R7623" t="s">
        <v>760</v>
      </c>
      <c r="S7623" t="s">
        <v>213</v>
      </c>
      <c r="T7623" t="s">
        <v>760</v>
      </c>
      <c r="U7623" t="s">
        <v>35</v>
      </c>
      <c r="V7623" t="s">
        <v>35</v>
      </c>
      <c r="W7623" t="s">
        <v>763</v>
      </c>
      <c r="X7623" t="s">
        <v>760</v>
      </c>
      <c r="Y7623" t="s">
        <v>764</v>
      </c>
      <c r="Z7623" t="s">
        <v>44</v>
      </c>
      <c r="AA7623" s="1">
        <v>31075.41</v>
      </c>
    </row>
    <row r="7624" spans="1:27" x14ac:dyDescent="0.3">
      <c r="A7624" t="s">
        <v>12597</v>
      </c>
      <c r="B7624" t="s">
        <v>12597</v>
      </c>
      <c r="C7624" t="s">
        <v>12596</v>
      </c>
      <c r="D7624" t="s">
        <v>9499</v>
      </c>
      <c r="E7624" t="s">
        <v>654</v>
      </c>
      <c r="F7624" t="s">
        <v>12573</v>
      </c>
      <c r="G7624" t="s">
        <v>243</v>
      </c>
      <c r="H7624" t="s">
        <v>211</v>
      </c>
      <c r="I7624" s="5" t="s">
        <v>762</v>
      </c>
      <c r="J7624" t="s">
        <v>34</v>
      </c>
      <c r="L7624" t="s">
        <v>762</v>
      </c>
      <c r="M7624" s="5" t="s">
        <v>35</v>
      </c>
      <c r="N7624" s="5" t="s">
        <v>217</v>
      </c>
      <c r="O7624" t="s">
        <v>37</v>
      </c>
      <c r="P7624" t="s">
        <v>38</v>
      </c>
      <c r="Q7624" t="s">
        <v>39</v>
      </c>
      <c r="R7624" t="s">
        <v>760</v>
      </c>
      <c r="S7624" t="s">
        <v>213</v>
      </c>
      <c r="T7624" t="s">
        <v>760</v>
      </c>
      <c r="U7624" t="s">
        <v>35</v>
      </c>
      <c r="V7624" t="s">
        <v>35</v>
      </c>
      <c r="W7624" t="s">
        <v>763</v>
      </c>
      <c r="X7624" t="s">
        <v>760</v>
      </c>
      <c r="Y7624" t="s">
        <v>764</v>
      </c>
      <c r="Z7624" t="s">
        <v>44</v>
      </c>
      <c r="AA7624" s="1">
        <v>0</v>
      </c>
    </row>
    <row r="7625" spans="1:27" x14ac:dyDescent="0.3">
      <c r="A7625" t="s">
        <v>12595</v>
      </c>
      <c r="B7625" t="s">
        <v>12595</v>
      </c>
      <c r="C7625" t="s">
        <v>12594</v>
      </c>
      <c r="D7625" t="s">
        <v>9499</v>
      </c>
      <c r="E7625" t="s">
        <v>627</v>
      </c>
      <c r="F7625" t="s">
        <v>12573</v>
      </c>
      <c r="G7625" t="s">
        <v>243</v>
      </c>
      <c r="H7625" t="s">
        <v>211</v>
      </c>
      <c r="I7625" s="5" t="s">
        <v>762</v>
      </c>
      <c r="J7625" t="s">
        <v>34</v>
      </c>
      <c r="L7625" t="s">
        <v>762</v>
      </c>
      <c r="M7625" s="5" t="s">
        <v>35</v>
      </c>
      <c r="N7625" s="5" t="s">
        <v>217</v>
      </c>
      <c r="O7625" t="s">
        <v>37</v>
      </c>
      <c r="P7625" t="s">
        <v>38</v>
      </c>
      <c r="Q7625" t="s">
        <v>39</v>
      </c>
      <c r="R7625" t="s">
        <v>760</v>
      </c>
      <c r="S7625" t="s">
        <v>213</v>
      </c>
      <c r="T7625" t="s">
        <v>760</v>
      </c>
      <c r="U7625" t="s">
        <v>35</v>
      </c>
      <c r="V7625" t="s">
        <v>35</v>
      </c>
      <c r="W7625" t="s">
        <v>763</v>
      </c>
      <c r="X7625" t="s">
        <v>760</v>
      </c>
      <c r="Y7625" t="s">
        <v>764</v>
      </c>
      <c r="Z7625" t="s">
        <v>44</v>
      </c>
      <c r="AA7625" s="1">
        <v>0</v>
      </c>
    </row>
    <row r="7626" spans="1:27" x14ac:dyDescent="0.3">
      <c r="A7626" t="s">
        <v>12593</v>
      </c>
      <c r="B7626" t="s">
        <v>12593</v>
      </c>
      <c r="C7626" t="s">
        <v>12592</v>
      </c>
      <c r="D7626" t="s">
        <v>9499</v>
      </c>
      <c r="E7626" t="s">
        <v>630</v>
      </c>
      <c r="F7626" t="s">
        <v>10318</v>
      </c>
      <c r="G7626" t="s">
        <v>243</v>
      </c>
      <c r="H7626" t="s">
        <v>211</v>
      </c>
      <c r="I7626" s="5" t="s">
        <v>762</v>
      </c>
      <c r="J7626" t="s">
        <v>34</v>
      </c>
      <c r="L7626" t="s">
        <v>762</v>
      </c>
      <c r="M7626" s="5" t="s">
        <v>35</v>
      </c>
      <c r="N7626" s="5" t="s">
        <v>217</v>
      </c>
      <c r="O7626" t="s">
        <v>37</v>
      </c>
      <c r="P7626" t="s">
        <v>38</v>
      </c>
      <c r="Q7626" t="s">
        <v>39</v>
      </c>
      <c r="R7626" t="s">
        <v>760</v>
      </c>
      <c r="S7626" t="s">
        <v>213</v>
      </c>
      <c r="T7626" t="s">
        <v>760</v>
      </c>
      <c r="U7626" t="s">
        <v>35</v>
      </c>
      <c r="V7626" t="s">
        <v>35</v>
      </c>
      <c r="W7626" t="s">
        <v>763</v>
      </c>
      <c r="X7626" t="s">
        <v>760</v>
      </c>
      <c r="Y7626" t="s">
        <v>764</v>
      </c>
      <c r="Z7626" t="s">
        <v>44</v>
      </c>
      <c r="AA7626" s="1">
        <v>19692.240000000002</v>
      </c>
    </row>
    <row r="7627" spans="1:27" x14ac:dyDescent="0.3">
      <c r="A7627" t="s">
        <v>12591</v>
      </c>
      <c r="B7627" t="s">
        <v>12591</v>
      </c>
      <c r="C7627" t="s">
        <v>12590</v>
      </c>
      <c r="D7627" t="s">
        <v>9499</v>
      </c>
      <c r="E7627" t="s">
        <v>66</v>
      </c>
      <c r="F7627" t="s">
        <v>12573</v>
      </c>
      <c r="G7627" t="s">
        <v>243</v>
      </c>
      <c r="H7627" t="s">
        <v>211</v>
      </c>
      <c r="I7627" s="5" t="s">
        <v>762</v>
      </c>
      <c r="J7627" t="s">
        <v>34</v>
      </c>
      <c r="L7627" t="s">
        <v>762</v>
      </c>
      <c r="M7627" s="5" t="s">
        <v>35</v>
      </c>
      <c r="N7627" s="5" t="s">
        <v>217</v>
      </c>
      <c r="O7627" t="s">
        <v>37</v>
      </c>
      <c r="P7627" t="s">
        <v>38</v>
      </c>
      <c r="Q7627" t="s">
        <v>39</v>
      </c>
      <c r="R7627" t="s">
        <v>760</v>
      </c>
      <c r="S7627" t="s">
        <v>213</v>
      </c>
      <c r="T7627" t="s">
        <v>760</v>
      </c>
      <c r="U7627" t="s">
        <v>35</v>
      </c>
      <c r="V7627" t="s">
        <v>35</v>
      </c>
      <c r="W7627" t="s">
        <v>763</v>
      </c>
      <c r="X7627" t="s">
        <v>760</v>
      </c>
      <c r="Y7627" t="s">
        <v>764</v>
      </c>
      <c r="Z7627" t="s">
        <v>44</v>
      </c>
      <c r="AA7627" s="1">
        <v>653.66</v>
      </c>
    </row>
    <row r="7628" spans="1:27" x14ac:dyDescent="0.3">
      <c r="A7628" t="s">
        <v>12589</v>
      </c>
      <c r="B7628" t="s">
        <v>12589</v>
      </c>
      <c r="C7628" t="s">
        <v>12588</v>
      </c>
      <c r="D7628" t="s">
        <v>9499</v>
      </c>
      <c r="E7628" t="s">
        <v>663</v>
      </c>
      <c r="F7628" t="s">
        <v>12573</v>
      </c>
      <c r="G7628" t="s">
        <v>243</v>
      </c>
      <c r="H7628" t="s">
        <v>211</v>
      </c>
      <c r="I7628" s="5" t="s">
        <v>762</v>
      </c>
      <c r="J7628" t="s">
        <v>34</v>
      </c>
      <c r="L7628" t="s">
        <v>762</v>
      </c>
      <c r="M7628" s="5" t="s">
        <v>35</v>
      </c>
      <c r="N7628" s="5" t="s">
        <v>217</v>
      </c>
      <c r="O7628" t="s">
        <v>37</v>
      </c>
      <c r="P7628" t="s">
        <v>38</v>
      </c>
      <c r="Q7628" t="s">
        <v>39</v>
      </c>
      <c r="R7628" t="s">
        <v>760</v>
      </c>
      <c r="S7628" t="s">
        <v>213</v>
      </c>
      <c r="T7628" t="s">
        <v>760</v>
      </c>
      <c r="U7628" t="s">
        <v>35</v>
      </c>
      <c r="V7628" t="s">
        <v>35</v>
      </c>
      <c r="W7628" t="s">
        <v>763</v>
      </c>
      <c r="X7628" t="s">
        <v>760</v>
      </c>
      <c r="Y7628" t="s">
        <v>764</v>
      </c>
      <c r="Z7628" t="s">
        <v>44</v>
      </c>
      <c r="AA7628" s="1">
        <v>443993.32</v>
      </c>
    </row>
    <row r="7629" spans="1:27" x14ac:dyDescent="0.3">
      <c r="A7629" t="s">
        <v>12587</v>
      </c>
      <c r="B7629" t="s">
        <v>12587</v>
      </c>
      <c r="C7629" t="s">
        <v>12586</v>
      </c>
      <c r="D7629" t="s">
        <v>9499</v>
      </c>
      <c r="E7629" t="s">
        <v>646</v>
      </c>
      <c r="F7629" t="s">
        <v>12573</v>
      </c>
      <c r="G7629" t="s">
        <v>243</v>
      </c>
      <c r="H7629" t="s">
        <v>211</v>
      </c>
      <c r="I7629" s="5" t="s">
        <v>762</v>
      </c>
      <c r="J7629" t="s">
        <v>34</v>
      </c>
      <c r="L7629" t="s">
        <v>762</v>
      </c>
      <c r="M7629" s="5" t="s">
        <v>35</v>
      </c>
      <c r="N7629" s="5" t="s">
        <v>217</v>
      </c>
      <c r="O7629" t="s">
        <v>37</v>
      </c>
      <c r="P7629" t="s">
        <v>38</v>
      </c>
      <c r="Q7629" t="s">
        <v>39</v>
      </c>
      <c r="R7629" t="s">
        <v>760</v>
      </c>
      <c r="S7629" t="s">
        <v>213</v>
      </c>
      <c r="T7629" t="s">
        <v>760</v>
      </c>
      <c r="U7629" t="s">
        <v>35</v>
      </c>
      <c r="V7629" t="s">
        <v>35</v>
      </c>
      <c r="W7629" t="s">
        <v>763</v>
      </c>
      <c r="X7629" t="s">
        <v>760</v>
      </c>
      <c r="Y7629" t="s">
        <v>764</v>
      </c>
      <c r="Z7629" t="s">
        <v>44</v>
      </c>
      <c r="AA7629" s="1">
        <v>0</v>
      </c>
    </row>
    <row r="7630" spans="1:27" x14ac:dyDescent="0.3">
      <c r="A7630" t="s">
        <v>12585</v>
      </c>
      <c r="B7630" t="s">
        <v>12585</v>
      </c>
      <c r="C7630" t="s">
        <v>12584</v>
      </c>
      <c r="D7630" t="s">
        <v>9499</v>
      </c>
      <c r="E7630" t="s">
        <v>638</v>
      </c>
      <c r="F7630" t="s">
        <v>12573</v>
      </c>
      <c r="G7630" t="s">
        <v>243</v>
      </c>
      <c r="H7630" t="s">
        <v>211</v>
      </c>
      <c r="I7630" s="5" t="s">
        <v>762</v>
      </c>
      <c r="J7630" t="s">
        <v>34</v>
      </c>
      <c r="L7630" t="s">
        <v>762</v>
      </c>
      <c r="M7630" s="5" t="s">
        <v>35</v>
      </c>
      <c r="N7630" s="5" t="s">
        <v>217</v>
      </c>
      <c r="O7630" t="s">
        <v>37</v>
      </c>
      <c r="P7630" t="s">
        <v>38</v>
      </c>
      <c r="Q7630" t="s">
        <v>39</v>
      </c>
      <c r="R7630" t="s">
        <v>760</v>
      </c>
      <c r="S7630" t="s">
        <v>213</v>
      </c>
      <c r="T7630" t="s">
        <v>760</v>
      </c>
      <c r="U7630" t="s">
        <v>35</v>
      </c>
      <c r="V7630" t="s">
        <v>35</v>
      </c>
      <c r="W7630" t="s">
        <v>763</v>
      </c>
      <c r="X7630" t="s">
        <v>760</v>
      </c>
      <c r="Y7630" t="s">
        <v>764</v>
      </c>
      <c r="Z7630" t="s">
        <v>44</v>
      </c>
      <c r="AA7630" s="1">
        <v>114827.55</v>
      </c>
    </row>
    <row r="7631" spans="1:27" x14ac:dyDescent="0.3">
      <c r="A7631" t="s">
        <v>12583</v>
      </c>
      <c r="B7631" t="s">
        <v>12583</v>
      </c>
      <c r="C7631" t="s">
        <v>12582</v>
      </c>
      <c r="D7631" t="s">
        <v>9499</v>
      </c>
      <c r="E7631" t="s">
        <v>73</v>
      </c>
      <c r="F7631" t="s">
        <v>12573</v>
      </c>
      <c r="G7631" t="s">
        <v>243</v>
      </c>
      <c r="H7631" t="s">
        <v>211</v>
      </c>
      <c r="I7631" s="5" t="s">
        <v>762</v>
      </c>
      <c r="J7631" t="s">
        <v>34</v>
      </c>
      <c r="L7631" t="s">
        <v>762</v>
      </c>
      <c r="M7631" s="5" t="s">
        <v>35</v>
      </c>
      <c r="N7631" s="5" t="s">
        <v>217</v>
      </c>
      <c r="O7631" t="s">
        <v>37</v>
      </c>
      <c r="P7631" t="s">
        <v>38</v>
      </c>
      <c r="Q7631" t="s">
        <v>39</v>
      </c>
      <c r="R7631" t="s">
        <v>760</v>
      </c>
      <c r="S7631" t="s">
        <v>213</v>
      </c>
      <c r="T7631" t="s">
        <v>760</v>
      </c>
      <c r="U7631" t="s">
        <v>35</v>
      </c>
      <c r="V7631" t="s">
        <v>35</v>
      </c>
      <c r="W7631" t="s">
        <v>763</v>
      </c>
      <c r="X7631" t="s">
        <v>760</v>
      </c>
      <c r="Y7631" t="s">
        <v>764</v>
      </c>
      <c r="Z7631" t="s">
        <v>44</v>
      </c>
      <c r="AA7631" s="1">
        <v>69016.009999999995</v>
      </c>
    </row>
    <row r="7632" spans="1:27" x14ac:dyDescent="0.3">
      <c r="A7632" t="s">
        <v>12581</v>
      </c>
      <c r="B7632" t="s">
        <v>12581</v>
      </c>
      <c r="C7632" t="s">
        <v>12580</v>
      </c>
      <c r="D7632" t="s">
        <v>9499</v>
      </c>
      <c r="E7632" t="s">
        <v>29</v>
      </c>
      <c r="F7632" t="s">
        <v>12573</v>
      </c>
      <c r="G7632" t="s">
        <v>243</v>
      </c>
      <c r="H7632" t="s">
        <v>211</v>
      </c>
      <c r="I7632" s="5" t="s">
        <v>762</v>
      </c>
      <c r="J7632" t="s">
        <v>34</v>
      </c>
      <c r="L7632" t="s">
        <v>762</v>
      </c>
      <c r="M7632" s="5" t="s">
        <v>35</v>
      </c>
      <c r="N7632" s="5" t="s">
        <v>217</v>
      </c>
      <c r="O7632" t="s">
        <v>37</v>
      </c>
      <c r="P7632" t="s">
        <v>38</v>
      </c>
      <c r="Q7632" t="s">
        <v>39</v>
      </c>
      <c r="R7632" t="s">
        <v>760</v>
      </c>
      <c r="S7632" t="s">
        <v>213</v>
      </c>
      <c r="T7632" t="s">
        <v>760</v>
      </c>
      <c r="U7632" t="s">
        <v>35</v>
      </c>
      <c r="V7632" t="s">
        <v>35</v>
      </c>
      <c r="W7632" t="s">
        <v>763</v>
      </c>
      <c r="X7632" t="s">
        <v>760</v>
      </c>
      <c r="Y7632" t="s">
        <v>764</v>
      </c>
      <c r="Z7632" t="s">
        <v>44</v>
      </c>
      <c r="AA7632" s="1">
        <v>119465.35</v>
      </c>
    </row>
    <row r="7633" spans="1:27" x14ac:dyDescent="0.3">
      <c r="A7633" t="s">
        <v>12579</v>
      </c>
      <c r="B7633" t="s">
        <v>12579</v>
      </c>
      <c r="C7633" t="s">
        <v>12578</v>
      </c>
      <c r="D7633" t="s">
        <v>9499</v>
      </c>
      <c r="E7633" t="s">
        <v>660</v>
      </c>
      <c r="F7633" t="s">
        <v>12573</v>
      </c>
      <c r="G7633" t="s">
        <v>243</v>
      </c>
      <c r="H7633" t="s">
        <v>211</v>
      </c>
      <c r="I7633" s="5" t="s">
        <v>762</v>
      </c>
      <c r="J7633" t="s">
        <v>34</v>
      </c>
      <c r="L7633" t="s">
        <v>762</v>
      </c>
      <c r="M7633" s="5" t="s">
        <v>35</v>
      </c>
      <c r="N7633" s="5" t="s">
        <v>217</v>
      </c>
      <c r="O7633" t="s">
        <v>37</v>
      </c>
      <c r="P7633" t="s">
        <v>38</v>
      </c>
      <c r="Q7633" t="s">
        <v>39</v>
      </c>
      <c r="R7633" t="s">
        <v>760</v>
      </c>
      <c r="S7633" t="s">
        <v>213</v>
      </c>
      <c r="T7633" t="s">
        <v>760</v>
      </c>
      <c r="U7633" t="s">
        <v>35</v>
      </c>
      <c r="V7633" t="s">
        <v>35</v>
      </c>
      <c r="W7633" t="s">
        <v>763</v>
      </c>
      <c r="X7633" t="s">
        <v>760</v>
      </c>
      <c r="Y7633" t="s">
        <v>764</v>
      </c>
      <c r="Z7633" t="s">
        <v>44</v>
      </c>
      <c r="AA7633" s="1">
        <v>434833.78</v>
      </c>
    </row>
    <row r="7634" spans="1:27" x14ac:dyDescent="0.3">
      <c r="A7634" t="s">
        <v>12577</v>
      </c>
      <c r="B7634" t="s">
        <v>12577</v>
      </c>
      <c r="C7634" t="s">
        <v>12576</v>
      </c>
      <c r="D7634" t="s">
        <v>9499</v>
      </c>
      <c r="E7634" t="s">
        <v>654</v>
      </c>
      <c r="F7634" t="s">
        <v>12554</v>
      </c>
      <c r="G7634" t="s">
        <v>243</v>
      </c>
      <c r="H7634" t="s">
        <v>211</v>
      </c>
      <c r="I7634" s="5" t="s">
        <v>762</v>
      </c>
      <c r="J7634" t="s">
        <v>34</v>
      </c>
      <c r="L7634" t="s">
        <v>762</v>
      </c>
      <c r="M7634" s="5" t="s">
        <v>35</v>
      </c>
      <c r="N7634" s="5" t="s">
        <v>217</v>
      </c>
      <c r="O7634" t="s">
        <v>37</v>
      </c>
      <c r="P7634" t="s">
        <v>38</v>
      </c>
      <c r="Q7634" t="s">
        <v>39</v>
      </c>
      <c r="R7634" t="s">
        <v>760</v>
      </c>
      <c r="S7634" t="s">
        <v>213</v>
      </c>
      <c r="T7634" t="s">
        <v>760</v>
      </c>
      <c r="U7634" t="s">
        <v>35</v>
      </c>
      <c r="V7634" t="s">
        <v>35</v>
      </c>
      <c r="W7634" t="s">
        <v>763</v>
      </c>
      <c r="X7634" t="s">
        <v>760</v>
      </c>
      <c r="Y7634" t="s">
        <v>764</v>
      </c>
      <c r="Z7634" t="s">
        <v>44</v>
      </c>
      <c r="AA7634" s="1">
        <v>0</v>
      </c>
    </row>
    <row r="7635" spans="1:27" x14ac:dyDescent="0.3">
      <c r="A7635" t="s">
        <v>12575</v>
      </c>
      <c r="B7635" t="s">
        <v>12575</v>
      </c>
      <c r="C7635" t="s">
        <v>12574</v>
      </c>
      <c r="D7635" t="s">
        <v>9499</v>
      </c>
      <c r="E7635" t="s">
        <v>630</v>
      </c>
      <c r="F7635" t="s">
        <v>12573</v>
      </c>
      <c r="G7635" t="s">
        <v>243</v>
      </c>
      <c r="H7635" t="s">
        <v>211</v>
      </c>
      <c r="I7635" s="5" t="s">
        <v>762</v>
      </c>
      <c r="J7635" t="s">
        <v>34</v>
      </c>
      <c r="L7635" t="s">
        <v>762</v>
      </c>
      <c r="M7635" s="5" t="s">
        <v>35</v>
      </c>
      <c r="N7635" s="5" t="s">
        <v>217</v>
      </c>
      <c r="O7635" t="s">
        <v>37</v>
      </c>
      <c r="P7635" t="s">
        <v>38</v>
      </c>
      <c r="Q7635" t="s">
        <v>39</v>
      </c>
      <c r="R7635" t="s">
        <v>760</v>
      </c>
      <c r="S7635" t="s">
        <v>213</v>
      </c>
      <c r="T7635" t="s">
        <v>760</v>
      </c>
      <c r="U7635" t="s">
        <v>35</v>
      </c>
      <c r="V7635" t="s">
        <v>35</v>
      </c>
      <c r="W7635" t="s">
        <v>763</v>
      </c>
      <c r="X7635" t="s">
        <v>760</v>
      </c>
      <c r="Y7635" t="s">
        <v>764</v>
      </c>
      <c r="Z7635" t="s">
        <v>44</v>
      </c>
      <c r="AA7635" s="1">
        <v>1489799.3</v>
      </c>
    </row>
    <row r="7636" spans="1:27" x14ac:dyDescent="0.3">
      <c r="A7636" t="s">
        <v>12572</v>
      </c>
      <c r="B7636" t="s">
        <v>12572</v>
      </c>
      <c r="C7636" t="s">
        <v>12571</v>
      </c>
      <c r="D7636" t="s">
        <v>9499</v>
      </c>
      <c r="E7636" t="s">
        <v>66</v>
      </c>
      <c r="F7636" t="s">
        <v>12554</v>
      </c>
      <c r="G7636" t="s">
        <v>243</v>
      </c>
      <c r="H7636" t="s">
        <v>211</v>
      </c>
      <c r="I7636" s="5" t="s">
        <v>762</v>
      </c>
      <c r="J7636" t="s">
        <v>34</v>
      </c>
      <c r="L7636" t="s">
        <v>762</v>
      </c>
      <c r="M7636" s="5" t="s">
        <v>35</v>
      </c>
      <c r="N7636" s="5" t="s">
        <v>217</v>
      </c>
      <c r="O7636" t="s">
        <v>37</v>
      </c>
      <c r="P7636" t="s">
        <v>38</v>
      </c>
      <c r="Q7636" t="s">
        <v>39</v>
      </c>
      <c r="R7636" t="s">
        <v>760</v>
      </c>
      <c r="S7636" t="s">
        <v>213</v>
      </c>
      <c r="T7636" t="s">
        <v>760</v>
      </c>
      <c r="U7636" t="s">
        <v>35</v>
      </c>
      <c r="V7636" t="s">
        <v>35</v>
      </c>
      <c r="W7636" t="s">
        <v>763</v>
      </c>
      <c r="X7636" t="s">
        <v>760</v>
      </c>
      <c r="Y7636" t="s">
        <v>764</v>
      </c>
      <c r="Z7636" t="s">
        <v>44</v>
      </c>
      <c r="AA7636" s="1">
        <v>0</v>
      </c>
    </row>
    <row r="7637" spans="1:27" x14ac:dyDescent="0.3">
      <c r="A7637" t="s">
        <v>12570</v>
      </c>
      <c r="B7637" t="s">
        <v>12570</v>
      </c>
      <c r="C7637" t="s">
        <v>12569</v>
      </c>
      <c r="D7637" t="s">
        <v>9499</v>
      </c>
      <c r="E7637" t="s">
        <v>627</v>
      </c>
      <c r="F7637" t="s">
        <v>12554</v>
      </c>
      <c r="G7637" t="s">
        <v>243</v>
      </c>
      <c r="H7637" t="s">
        <v>211</v>
      </c>
      <c r="I7637" s="5" t="s">
        <v>762</v>
      </c>
      <c r="J7637" t="s">
        <v>34</v>
      </c>
      <c r="L7637" t="s">
        <v>762</v>
      </c>
      <c r="M7637" s="5" t="s">
        <v>35</v>
      </c>
      <c r="N7637" s="5" t="s">
        <v>217</v>
      </c>
      <c r="O7637" t="s">
        <v>37</v>
      </c>
      <c r="P7637" t="s">
        <v>38</v>
      </c>
      <c r="Q7637" t="s">
        <v>39</v>
      </c>
      <c r="R7637" t="s">
        <v>760</v>
      </c>
      <c r="S7637" t="s">
        <v>213</v>
      </c>
      <c r="T7637" t="s">
        <v>760</v>
      </c>
      <c r="U7637" t="s">
        <v>35</v>
      </c>
      <c r="V7637" t="s">
        <v>35</v>
      </c>
      <c r="W7637" t="s">
        <v>763</v>
      </c>
      <c r="X7637" t="s">
        <v>760</v>
      </c>
      <c r="Y7637" t="s">
        <v>764</v>
      </c>
      <c r="Z7637" t="s">
        <v>44</v>
      </c>
      <c r="AA7637" s="1">
        <v>0</v>
      </c>
    </row>
    <row r="7638" spans="1:27" x14ac:dyDescent="0.3">
      <c r="A7638" t="s">
        <v>12568</v>
      </c>
      <c r="B7638" t="s">
        <v>12568</v>
      </c>
      <c r="C7638" t="s">
        <v>12567</v>
      </c>
      <c r="D7638" t="s">
        <v>9499</v>
      </c>
      <c r="E7638" t="s">
        <v>663</v>
      </c>
      <c r="F7638" t="s">
        <v>12554</v>
      </c>
      <c r="G7638" t="s">
        <v>243</v>
      </c>
      <c r="H7638" t="s">
        <v>211</v>
      </c>
      <c r="I7638" s="5" t="s">
        <v>762</v>
      </c>
      <c r="J7638" t="s">
        <v>34</v>
      </c>
      <c r="L7638" t="s">
        <v>762</v>
      </c>
      <c r="M7638" s="5" t="s">
        <v>35</v>
      </c>
      <c r="N7638" s="5" t="s">
        <v>217</v>
      </c>
      <c r="O7638" t="s">
        <v>37</v>
      </c>
      <c r="P7638" t="s">
        <v>38</v>
      </c>
      <c r="Q7638" t="s">
        <v>39</v>
      </c>
      <c r="R7638" t="s">
        <v>760</v>
      </c>
      <c r="S7638" t="s">
        <v>213</v>
      </c>
      <c r="T7638" t="s">
        <v>760</v>
      </c>
      <c r="U7638" t="s">
        <v>35</v>
      </c>
      <c r="V7638" t="s">
        <v>35</v>
      </c>
      <c r="W7638" t="s">
        <v>763</v>
      </c>
      <c r="X7638" t="s">
        <v>760</v>
      </c>
      <c r="Y7638" t="s">
        <v>764</v>
      </c>
      <c r="Z7638" t="s">
        <v>44</v>
      </c>
      <c r="AA7638" s="1">
        <v>0</v>
      </c>
    </row>
    <row r="7639" spans="1:27" x14ac:dyDescent="0.3">
      <c r="A7639" t="s">
        <v>12566</v>
      </c>
      <c r="B7639" t="s">
        <v>12566</v>
      </c>
      <c r="C7639" t="s">
        <v>12565</v>
      </c>
      <c r="D7639" t="s">
        <v>9499</v>
      </c>
      <c r="E7639" t="s">
        <v>646</v>
      </c>
      <c r="F7639" t="s">
        <v>12554</v>
      </c>
      <c r="G7639" t="s">
        <v>243</v>
      </c>
      <c r="H7639" t="s">
        <v>211</v>
      </c>
      <c r="I7639" s="5" t="s">
        <v>762</v>
      </c>
      <c r="J7639" t="s">
        <v>34</v>
      </c>
      <c r="L7639" t="s">
        <v>762</v>
      </c>
      <c r="M7639" s="5" t="s">
        <v>35</v>
      </c>
      <c r="N7639" s="5" t="s">
        <v>217</v>
      </c>
      <c r="O7639" t="s">
        <v>37</v>
      </c>
      <c r="P7639" t="s">
        <v>38</v>
      </c>
      <c r="Q7639" t="s">
        <v>39</v>
      </c>
      <c r="R7639" t="s">
        <v>760</v>
      </c>
      <c r="S7639" t="s">
        <v>213</v>
      </c>
      <c r="T7639" t="s">
        <v>760</v>
      </c>
      <c r="U7639" t="s">
        <v>35</v>
      </c>
      <c r="V7639" t="s">
        <v>35</v>
      </c>
      <c r="W7639" t="s">
        <v>763</v>
      </c>
      <c r="X7639" t="s">
        <v>760</v>
      </c>
      <c r="Y7639" t="s">
        <v>764</v>
      </c>
      <c r="Z7639" t="s">
        <v>44</v>
      </c>
      <c r="AA7639" s="1">
        <v>0</v>
      </c>
    </row>
    <row r="7640" spans="1:27" x14ac:dyDescent="0.3">
      <c r="A7640" t="s">
        <v>12564</v>
      </c>
      <c r="B7640" t="s">
        <v>12564</v>
      </c>
      <c r="C7640" t="s">
        <v>12563</v>
      </c>
      <c r="D7640" t="s">
        <v>9499</v>
      </c>
      <c r="E7640" t="s">
        <v>73</v>
      </c>
      <c r="F7640" t="s">
        <v>12554</v>
      </c>
      <c r="G7640" t="s">
        <v>243</v>
      </c>
      <c r="H7640" t="s">
        <v>211</v>
      </c>
      <c r="I7640" s="5" t="s">
        <v>762</v>
      </c>
      <c r="J7640" t="s">
        <v>34</v>
      </c>
      <c r="L7640" t="s">
        <v>762</v>
      </c>
      <c r="M7640" s="5" t="s">
        <v>35</v>
      </c>
      <c r="N7640" s="5" t="s">
        <v>217</v>
      </c>
      <c r="O7640" t="s">
        <v>37</v>
      </c>
      <c r="P7640" t="s">
        <v>38</v>
      </c>
      <c r="Q7640" t="s">
        <v>39</v>
      </c>
      <c r="R7640" t="s">
        <v>760</v>
      </c>
      <c r="S7640" t="s">
        <v>213</v>
      </c>
      <c r="T7640" t="s">
        <v>760</v>
      </c>
      <c r="U7640" t="s">
        <v>35</v>
      </c>
      <c r="V7640" t="s">
        <v>35</v>
      </c>
      <c r="W7640" t="s">
        <v>763</v>
      </c>
      <c r="X7640" t="s">
        <v>760</v>
      </c>
      <c r="Y7640" t="s">
        <v>764</v>
      </c>
      <c r="Z7640" t="s">
        <v>44</v>
      </c>
      <c r="AA7640" s="1">
        <v>7869.42</v>
      </c>
    </row>
    <row r="7641" spans="1:27" x14ac:dyDescent="0.3">
      <c r="A7641" t="s">
        <v>12562</v>
      </c>
      <c r="B7641" t="s">
        <v>12562</v>
      </c>
      <c r="C7641" t="s">
        <v>12561</v>
      </c>
      <c r="D7641" t="s">
        <v>9499</v>
      </c>
      <c r="E7641" t="s">
        <v>638</v>
      </c>
      <c r="F7641" t="s">
        <v>12554</v>
      </c>
      <c r="G7641" t="s">
        <v>243</v>
      </c>
      <c r="H7641" t="s">
        <v>211</v>
      </c>
      <c r="I7641" s="5" t="s">
        <v>762</v>
      </c>
      <c r="J7641" t="s">
        <v>34</v>
      </c>
      <c r="L7641" t="s">
        <v>762</v>
      </c>
      <c r="M7641" s="5" t="s">
        <v>35</v>
      </c>
      <c r="N7641" s="5" t="s">
        <v>217</v>
      </c>
      <c r="O7641" t="s">
        <v>37</v>
      </c>
      <c r="P7641" t="s">
        <v>38</v>
      </c>
      <c r="Q7641" t="s">
        <v>39</v>
      </c>
      <c r="R7641" t="s">
        <v>760</v>
      </c>
      <c r="S7641" t="s">
        <v>213</v>
      </c>
      <c r="T7641" t="s">
        <v>760</v>
      </c>
      <c r="U7641" t="s">
        <v>35</v>
      </c>
      <c r="V7641" t="s">
        <v>35</v>
      </c>
      <c r="W7641" t="s">
        <v>763</v>
      </c>
      <c r="X7641" t="s">
        <v>760</v>
      </c>
      <c r="Y7641" t="s">
        <v>764</v>
      </c>
      <c r="Z7641" t="s">
        <v>44</v>
      </c>
      <c r="AA7641" s="1">
        <v>2101.11</v>
      </c>
    </row>
    <row r="7642" spans="1:27" x14ac:dyDescent="0.3">
      <c r="A7642" t="s">
        <v>12560</v>
      </c>
      <c r="B7642" t="s">
        <v>12560</v>
      </c>
      <c r="C7642" t="s">
        <v>12559</v>
      </c>
      <c r="D7642" t="s">
        <v>9499</v>
      </c>
      <c r="E7642" t="s">
        <v>660</v>
      </c>
      <c r="F7642" t="s">
        <v>12554</v>
      </c>
      <c r="G7642" t="s">
        <v>243</v>
      </c>
      <c r="H7642" t="s">
        <v>211</v>
      </c>
      <c r="I7642" s="5" t="s">
        <v>762</v>
      </c>
      <c r="J7642" t="s">
        <v>34</v>
      </c>
      <c r="L7642" t="s">
        <v>762</v>
      </c>
      <c r="M7642" s="5" t="s">
        <v>35</v>
      </c>
      <c r="N7642" s="5" t="s">
        <v>217</v>
      </c>
      <c r="O7642" t="s">
        <v>37</v>
      </c>
      <c r="P7642" t="s">
        <v>38</v>
      </c>
      <c r="Q7642" t="s">
        <v>39</v>
      </c>
      <c r="R7642" t="s">
        <v>760</v>
      </c>
      <c r="S7642" t="s">
        <v>213</v>
      </c>
      <c r="T7642" t="s">
        <v>760</v>
      </c>
      <c r="U7642" t="s">
        <v>35</v>
      </c>
      <c r="V7642" t="s">
        <v>35</v>
      </c>
      <c r="W7642" t="s">
        <v>763</v>
      </c>
      <c r="X7642" t="s">
        <v>760</v>
      </c>
      <c r="Y7642" t="s">
        <v>764</v>
      </c>
      <c r="Z7642" t="s">
        <v>44</v>
      </c>
      <c r="AA7642" s="1">
        <v>20073.78</v>
      </c>
    </row>
    <row r="7643" spans="1:27" x14ac:dyDescent="0.3">
      <c r="A7643" t="s">
        <v>12558</v>
      </c>
      <c r="B7643" t="s">
        <v>12558</v>
      </c>
      <c r="C7643" t="s">
        <v>12557</v>
      </c>
      <c r="D7643" t="s">
        <v>9499</v>
      </c>
      <c r="E7643" t="s">
        <v>29</v>
      </c>
      <c r="F7643" t="s">
        <v>12554</v>
      </c>
      <c r="G7643" t="s">
        <v>243</v>
      </c>
      <c r="H7643" t="s">
        <v>211</v>
      </c>
      <c r="I7643" s="5" t="s">
        <v>762</v>
      </c>
      <c r="J7643" t="s">
        <v>34</v>
      </c>
      <c r="L7643" t="s">
        <v>762</v>
      </c>
      <c r="M7643" s="5" t="s">
        <v>35</v>
      </c>
      <c r="N7643" s="5" t="s">
        <v>217</v>
      </c>
      <c r="O7643" t="s">
        <v>37</v>
      </c>
      <c r="P7643" t="s">
        <v>38</v>
      </c>
      <c r="Q7643" t="s">
        <v>39</v>
      </c>
      <c r="R7643" t="s">
        <v>760</v>
      </c>
      <c r="S7643" t="s">
        <v>213</v>
      </c>
      <c r="T7643" t="s">
        <v>760</v>
      </c>
      <c r="U7643" t="s">
        <v>35</v>
      </c>
      <c r="V7643" t="s">
        <v>35</v>
      </c>
      <c r="W7643" t="s">
        <v>763</v>
      </c>
      <c r="X7643" t="s">
        <v>760</v>
      </c>
      <c r="Y7643" t="s">
        <v>764</v>
      </c>
      <c r="Z7643" t="s">
        <v>44</v>
      </c>
      <c r="AA7643" s="1">
        <v>0</v>
      </c>
    </row>
    <row r="7644" spans="1:27" x14ac:dyDescent="0.3">
      <c r="A7644" t="s">
        <v>12556</v>
      </c>
      <c r="B7644" t="s">
        <v>12556</v>
      </c>
      <c r="C7644" t="s">
        <v>12555</v>
      </c>
      <c r="D7644" t="s">
        <v>9499</v>
      </c>
      <c r="E7644" t="s">
        <v>630</v>
      </c>
      <c r="F7644" t="s">
        <v>12554</v>
      </c>
      <c r="G7644" t="s">
        <v>243</v>
      </c>
      <c r="H7644" t="s">
        <v>211</v>
      </c>
      <c r="I7644" s="5" t="s">
        <v>762</v>
      </c>
      <c r="J7644" t="s">
        <v>34</v>
      </c>
      <c r="L7644" t="s">
        <v>762</v>
      </c>
      <c r="M7644" s="5" t="s">
        <v>35</v>
      </c>
      <c r="N7644" s="5" t="s">
        <v>217</v>
      </c>
      <c r="O7644" t="s">
        <v>37</v>
      </c>
      <c r="P7644" t="s">
        <v>38</v>
      </c>
      <c r="Q7644" t="s">
        <v>39</v>
      </c>
      <c r="R7644" t="s">
        <v>760</v>
      </c>
      <c r="S7644" t="s">
        <v>213</v>
      </c>
      <c r="T7644" t="s">
        <v>760</v>
      </c>
      <c r="U7644" t="s">
        <v>35</v>
      </c>
      <c r="V7644" t="s">
        <v>35</v>
      </c>
      <c r="W7644" t="s">
        <v>763</v>
      </c>
      <c r="X7644" t="s">
        <v>760</v>
      </c>
      <c r="Y7644" t="s">
        <v>764</v>
      </c>
      <c r="Z7644" t="s">
        <v>44</v>
      </c>
      <c r="AA7644" s="1">
        <v>5930.99</v>
      </c>
    </row>
    <row r="7645" spans="1:27" x14ac:dyDescent="0.3">
      <c r="A7645" t="s">
        <v>12553</v>
      </c>
      <c r="B7645" t="s">
        <v>12553</v>
      </c>
      <c r="C7645" t="s">
        <v>12552</v>
      </c>
      <c r="D7645" t="s">
        <v>9499</v>
      </c>
      <c r="E7645" t="s">
        <v>29</v>
      </c>
      <c r="F7645" t="s">
        <v>12549</v>
      </c>
      <c r="G7645" t="s">
        <v>427</v>
      </c>
      <c r="H7645" t="s">
        <v>428</v>
      </c>
      <c r="I7645" s="5" t="s">
        <v>762</v>
      </c>
      <c r="J7645" t="s">
        <v>34</v>
      </c>
      <c r="L7645" t="s">
        <v>762</v>
      </c>
      <c r="M7645" s="5" t="s">
        <v>35</v>
      </c>
      <c r="N7645" s="5" t="s">
        <v>217</v>
      </c>
      <c r="O7645" t="s">
        <v>37</v>
      </c>
      <c r="P7645" t="s">
        <v>38</v>
      </c>
      <c r="Q7645" t="s">
        <v>39</v>
      </c>
      <c r="R7645" t="s">
        <v>760</v>
      </c>
      <c r="S7645" t="s">
        <v>213</v>
      </c>
      <c r="T7645" t="s">
        <v>760</v>
      </c>
      <c r="U7645" t="s">
        <v>35</v>
      </c>
      <c r="V7645" t="s">
        <v>35</v>
      </c>
      <c r="W7645" t="s">
        <v>763</v>
      </c>
      <c r="X7645" t="s">
        <v>760</v>
      </c>
      <c r="Y7645" t="s">
        <v>764</v>
      </c>
      <c r="Z7645" t="s">
        <v>44</v>
      </c>
      <c r="AA7645" s="1">
        <v>210526.4</v>
      </c>
    </row>
    <row r="7646" spans="1:27" x14ac:dyDescent="0.3">
      <c r="A7646" t="s">
        <v>12551</v>
      </c>
      <c r="B7646" t="s">
        <v>12551</v>
      </c>
      <c r="C7646" t="s">
        <v>12550</v>
      </c>
      <c r="D7646" t="s">
        <v>9499</v>
      </c>
      <c r="E7646" t="s">
        <v>660</v>
      </c>
      <c r="F7646" t="s">
        <v>12549</v>
      </c>
      <c r="G7646" t="s">
        <v>427</v>
      </c>
      <c r="H7646" t="s">
        <v>428</v>
      </c>
      <c r="I7646" s="5" t="s">
        <v>762</v>
      </c>
      <c r="J7646" t="s">
        <v>34</v>
      </c>
      <c r="L7646" t="s">
        <v>762</v>
      </c>
      <c r="M7646" s="5" t="s">
        <v>35</v>
      </c>
      <c r="N7646" s="5" t="s">
        <v>217</v>
      </c>
      <c r="O7646" t="s">
        <v>37</v>
      </c>
      <c r="P7646" t="s">
        <v>38</v>
      </c>
      <c r="Q7646" t="s">
        <v>39</v>
      </c>
      <c r="R7646" t="s">
        <v>760</v>
      </c>
      <c r="S7646" t="s">
        <v>213</v>
      </c>
      <c r="T7646" t="s">
        <v>760</v>
      </c>
      <c r="U7646" t="s">
        <v>35</v>
      </c>
      <c r="V7646" t="s">
        <v>35</v>
      </c>
      <c r="W7646" t="s">
        <v>763</v>
      </c>
      <c r="X7646" t="s">
        <v>760</v>
      </c>
      <c r="Y7646" t="s">
        <v>764</v>
      </c>
      <c r="Z7646" t="s">
        <v>44</v>
      </c>
      <c r="AA7646" s="1">
        <v>106250.39</v>
      </c>
    </row>
    <row r="7647" spans="1:27" x14ac:dyDescent="0.3">
      <c r="A7647" t="s">
        <v>12548</v>
      </c>
      <c r="B7647" t="s">
        <v>12548</v>
      </c>
      <c r="C7647" t="s">
        <v>12547</v>
      </c>
      <c r="D7647" t="s">
        <v>9499</v>
      </c>
      <c r="E7647" t="s">
        <v>646</v>
      </c>
      <c r="F7647" t="s">
        <v>5153</v>
      </c>
      <c r="G7647" t="s">
        <v>243</v>
      </c>
      <c r="H7647" t="s">
        <v>211</v>
      </c>
      <c r="I7647" s="5" t="s">
        <v>762</v>
      </c>
      <c r="J7647" t="s">
        <v>34</v>
      </c>
      <c r="L7647" t="s">
        <v>762</v>
      </c>
      <c r="M7647" s="5" t="s">
        <v>35</v>
      </c>
      <c r="N7647" s="5" t="s">
        <v>217</v>
      </c>
      <c r="O7647" t="s">
        <v>37</v>
      </c>
      <c r="P7647" t="s">
        <v>38</v>
      </c>
      <c r="Q7647" t="s">
        <v>39</v>
      </c>
      <c r="R7647" t="s">
        <v>760</v>
      </c>
      <c r="S7647" t="s">
        <v>213</v>
      </c>
      <c r="T7647" t="s">
        <v>760</v>
      </c>
      <c r="U7647" t="s">
        <v>35</v>
      </c>
      <c r="V7647" t="s">
        <v>35</v>
      </c>
      <c r="W7647" t="s">
        <v>763</v>
      </c>
      <c r="X7647" t="s">
        <v>760</v>
      </c>
      <c r="Y7647" t="s">
        <v>764</v>
      </c>
      <c r="Z7647" t="s">
        <v>44</v>
      </c>
      <c r="AA7647" s="1">
        <v>0</v>
      </c>
    </row>
    <row r="7648" spans="1:27" x14ac:dyDescent="0.3">
      <c r="A7648" t="s">
        <v>12546</v>
      </c>
      <c r="B7648" t="s">
        <v>12546</v>
      </c>
      <c r="C7648" t="s">
        <v>12545</v>
      </c>
      <c r="D7648" t="s">
        <v>9499</v>
      </c>
      <c r="E7648" t="s">
        <v>73</v>
      </c>
      <c r="F7648" t="s">
        <v>5153</v>
      </c>
      <c r="G7648" t="s">
        <v>243</v>
      </c>
      <c r="H7648" t="s">
        <v>211</v>
      </c>
      <c r="I7648" s="5" t="s">
        <v>762</v>
      </c>
      <c r="J7648" t="s">
        <v>34</v>
      </c>
      <c r="L7648" t="s">
        <v>762</v>
      </c>
      <c r="M7648" s="5" t="s">
        <v>35</v>
      </c>
      <c r="N7648" s="5" t="s">
        <v>217</v>
      </c>
      <c r="O7648" t="s">
        <v>37</v>
      </c>
      <c r="P7648" t="s">
        <v>38</v>
      </c>
      <c r="Q7648" t="s">
        <v>39</v>
      </c>
      <c r="R7648" t="s">
        <v>760</v>
      </c>
      <c r="S7648" t="s">
        <v>213</v>
      </c>
      <c r="T7648" t="s">
        <v>760</v>
      </c>
      <c r="U7648" t="s">
        <v>35</v>
      </c>
      <c r="V7648" t="s">
        <v>35</v>
      </c>
      <c r="W7648" t="s">
        <v>763</v>
      </c>
      <c r="X7648" t="s">
        <v>760</v>
      </c>
      <c r="Y7648" t="s">
        <v>764</v>
      </c>
      <c r="Z7648" t="s">
        <v>44</v>
      </c>
      <c r="AA7648" s="1">
        <v>79962.2</v>
      </c>
    </row>
    <row r="7649" spans="1:27" x14ac:dyDescent="0.3">
      <c r="A7649" t="s">
        <v>12544</v>
      </c>
      <c r="B7649" t="s">
        <v>12544</v>
      </c>
      <c r="C7649" t="s">
        <v>12543</v>
      </c>
      <c r="D7649" t="s">
        <v>9499</v>
      </c>
      <c r="E7649" t="s">
        <v>638</v>
      </c>
      <c r="F7649" t="s">
        <v>5153</v>
      </c>
      <c r="G7649" t="s">
        <v>243</v>
      </c>
      <c r="H7649" t="s">
        <v>211</v>
      </c>
      <c r="I7649" s="5" t="s">
        <v>762</v>
      </c>
      <c r="J7649" t="s">
        <v>34</v>
      </c>
      <c r="L7649" t="s">
        <v>762</v>
      </c>
      <c r="M7649" s="5" t="s">
        <v>35</v>
      </c>
      <c r="N7649" s="5" t="s">
        <v>217</v>
      </c>
      <c r="O7649" t="s">
        <v>37</v>
      </c>
      <c r="P7649" t="s">
        <v>38</v>
      </c>
      <c r="Q7649" t="s">
        <v>39</v>
      </c>
      <c r="R7649" t="s">
        <v>760</v>
      </c>
      <c r="S7649" t="s">
        <v>213</v>
      </c>
      <c r="T7649" t="s">
        <v>760</v>
      </c>
      <c r="U7649" t="s">
        <v>35</v>
      </c>
      <c r="V7649" t="s">
        <v>35</v>
      </c>
      <c r="W7649" t="s">
        <v>763</v>
      </c>
      <c r="X7649" t="s">
        <v>760</v>
      </c>
      <c r="Y7649" t="s">
        <v>764</v>
      </c>
      <c r="Z7649" t="s">
        <v>44</v>
      </c>
      <c r="AA7649" s="1">
        <v>24149.41</v>
      </c>
    </row>
    <row r="7650" spans="1:27" x14ac:dyDescent="0.3">
      <c r="A7650" t="s">
        <v>12542</v>
      </c>
      <c r="B7650" t="s">
        <v>12542</v>
      </c>
      <c r="C7650" t="s">
        <v>12541</v>
      </c>
      <c r="D7650" t="s">
        <v>9499</v>
      </c>
      <c r="E7650" t="s">
        <v>660</v>
      </c>
      <c r="F7650" t="s">
        <v>5153</v>
      </c>
      <c r="G7650" t="s">
        <v>243</v>
      </c>
      <c r="H7650" t="s">
        <v>211</v>
      </c>
      <c r="I7650" s="5" t="s">
        <v>762</v>
      </c>
      <c r="J7650" t="s">
        <v>34</v>
      </c>
      <c r="L7650" t="s">
        <v>762</v>
      </c>
      <c r="M7650" s="5" t="s">
        <v>35</v>
      </c>
      <c r="N7650" s="5" t="s">
        <v>217</v>
      </c>
      <c r="O7650" t="s">
        <v>37</v>
      </c>
      <c r="P7650" t="s">
        <v>38</v>
      </c>
      <c r="Q7650" t="s">
        <v>39</v>
      </c>
      <c r="R7650" t="s">
        <v>760</v>
      </c>
      <c r="S7650" t="s">
        <v>213</v>
      </c>
      <c r="T7650" t="s">
        <v>760</v>
      </c>
      <c r="U7650" t="s">
        <v>35</v>
      </c>
      <c r="V7650" t="s">
        <v>35</v>
      </c>
      <c r="W7650" t="s">
        <v>763</v>
      </c>
      <c r="X7650" t="s">
        <v>760</v>
      </c>
      <c r="Y7650" t="s">
        <v>764</v>
      </c>
      <c r="Z7650" t="s">
        <v>44</v>
      </c>
      <c r="AA7650" s="1">
        <v>296736.8</v>
      </c>
    </row>
    <row r="7651" spans="1:27" x14ac:dyDescent="0.3">
      <c r="A7651" t="s">
        <v>12540</v>
      </c>
      <c r="B7651" t="s">
        <v>12540</v>
      </c>
      <c r="C7651" t="s">
        <v>12539</v>
      </c>
      <c r="D7651" t="s">
        <v>9499</v>
      </c>
      <c r="E7651" t="s">
        <v>29</v>
      </c>
      <c r="F7651" t="s">
        <v>5153</v>
      </c>
      <c r="G7651" t="s">
        <v>243</v>
      </c>
      <c r="H7651" t="s">
        <v>211</v>
      </c>
      <c r="I7651" s="5" t="s">
        <v>762</v>
      </c>
      <c r="J7651" t="s">
        <v>34</v>
      </c>
      <c r="L7651" t="s">
        <v>762</v>
      </c>
      <c r="M7651" s="5" t="s">
        <v>35</v>
      </c>
      <c r="N7651" s="5" t="s">
        <v>217</v>
      </c>
      <c r="O7651" t="s">
        <v>37</v>
      </c>
      <c r="P7651" t="s">
        <v>38</v>
      </c>
      <c r="Q7651" t="s">
        <v>39</v>
      </c>
      <c r="R7651" t="s">
        <v>760</v>
      </c>
      <c r="S7651" t="s">
        <v>213</v>
      </c>
      <c r="T7651" t="s">
        <v>760</v>
      </c>
      <c r="U7651" t="s">
        <v>35</v>
      </c>
      <c r="V7651" t="s">
        <v>35</v>
      </c>
      <c r="W7651" t="s">
        <v>763</v>
      </c>
      <c r="X7651" t="s">
        <v>760</v>
      </c>
      <c r="Y7651" t="s">
        <v>764</v>
      </c>
      <c r="Z7651" t="s">
        <v>44</v>
      </c>
      <c r="AA7651" s="1">
        <v>481135.76</v>
      </c>
    </row>
    <row r="7652" spans="1:27" x14ac:dyDescent="0.3">
      <c r="A7652" t="s">
        <v>12538</v>
      </c>
      <c r="B7652" t="s">
        <v>12538</v>
      </c>
      <c r="C7652" t="s">
        <v>12537</v>
      </c>
      <c r="D7652" t="s">
        <v>9499</v>
      </c>
      <c r="E7652" t="s">
        <v>630</v>
      </c>
      <c r="F7652" t="s">
        <v>5153</v>
      </c>
      <c r="G7652" t="s">
        <v>243</v>
      </c>
      <c r="H7652" t="s">
        <v>211</v>
      </c>
      <c r="I7652" s="5" t="s">
        <v>762</v>
      </c>
      <c r="J7652" t="s">
        <v>34</v>
      </c>
      <c r="L7652" t="s">
        <v>762</v>
      </c>
      <c r="M7652" s="5" t="s">
        <v>35</v>
      </c>
      <c r="N7652" s="5" t="s">
        <v>217</v>
      </c>
      <c r="O7652" t="s">
        <v>37</v>
      </c>
      <c r="P7652" t="s">
        <v>38</v>
      </c>
      <c r="Q7652" t="s">
        <v>39</v>
      </c>
      <c r="R7652" t="s">
        <v>760</v>
      </c>
      <c r="S7652" t="s">
        <v>213</v>
      </c>
      <c r="T7652" t="s">
        <v>760</v>
      </c>
      <c r="U7652" t="s">
        <v>35</v>
      </c>
      <c r="V7652" t="s">
        <v>35</v>
      </c>
      <c r="W7652" t="s">
        <v>763</v>
      </c>
      <c r="X7652" t="s">
        <v>760</v>
      </c>
      <c r="Y7652" t="s">
        <v>764</v>
      </c>
      <c r="Z7652" t="s">
        <v>44</v>
      </c>
      <c r="AA7652" s="1">
        <v>614586.02</v>
      </c>
    </row>
    <row r="7653" spans="1:27" x14ac:dyDescent="0.3">
      <c r="A7653" t="s">
        <v>12536</v>
      </c>
      <c r="B7653" t="s">
        <v>12536</v>
      </c>
      <c r="C7653" t="s">
        <v>12535</v>
      </c>
      <c r="D7653" t="s">
        <v>9499</v>
      </c>
      <c r="E7653" t="s">
        <v>66</v>
      </c>
      <c r="F7653" t="s">
        <v>12534</v>
      </c>
      <c r="G7653" t="s">
        <v>12533</v>
      </c>
      <c r="H7653" t="s">
        <v>32</v>
      </c>
      <c r="I7653" s="5" t="s">
        <v>762</v>
      </c>
      <c r="J7653" t="s">
        <v>34</v>
      </c>
      <c r="L7653" t="s">
        <v>762</v>
      </c>
      <c r="M7653" s="5" t="s">
        <v>213</v>
      </c>
      <c r="N7653" s="5" t="s">
        <v>217</v>
      </c>
      <c r="O7653" t="s">
        <v>37</v>
      </c>
      <c r="P7653" t="s">
        <v>38</v>
      </c>
      <c r="Q7653" t="s">
        <v>39</v>
      </c>
      <c r="R7653" t="s">
        <v>760</v>
      </c>
      <c r="S7653" t="s">
        <v>213</v>
      </c>
      <c r="T7653" t="s">
        <v>760</v>
      </c>
      <c r="U7653" t="s">
        <v>35</v>
      </c>
      <c r="V7653" t="s">
        <v>35</v>
      </c>
      <c r="W7653" t="s">
        <v>763</v>
      </c>
      <c r="X7653" t="s">
        <v>12532</v>
      </c>
      <c r="Y7653" t="s">
        <v>2324</v>
      </c>
      <c r="Z7653" t="s">
        <v>44</v>
      </c>
      <c r="AA7653" s="1">
        <v>0</v>
      </c>
    </row>
    <row r="7654" spans="1:27" x14ac:dyDescent="0.3">
      <c r="A7654" t="s">
        <v>12531</v>
      </c>
      <c r="B7654" t="s">
        <v>12531</v>
      </c>
      <c r="C7654" t="s">
        <v>12530</v>
      </c>
      <c r="D7654" t="s">
        <v>9499</v>
      </c>
      <c r="E7654" t="s">
        <v>654</v>
      </c>
      <c r="F7654" t="s">
        <v>12511</v>
      </c>
      <c r="G7654" t="s">
        <v>10448</v>
      </c>
      <c r="H7654" t="s">
        <v>32</v>
      </c>
      <c r="I7654" s="5" t="s">
        <v>762</v>
      </c>
      <c r="J7654" t="s">
        <v>34</v>
      </c>
      <c r="L7654" t="s">
        <v>762</v>
      </c>
      <c r="M7654" s="5" t="s">
        <v>35</v>
      </c>
      <c r="N7654" s="5" t="s">
        <v>217</v>
      </c>
      <c r="O7654" t="s">
        <v>37</v>
      </c>
      <c r="P7654" t="s">
        <v>38</v>
      </c>
      <c r="Q7654" t="s">
        <v>39</v>
      </c>
      <c r="R7654" t="s">
        <v>760</v>
      </c>
      <c r="S7654" t="s">
        <v>213</v>
      </c>
      <c r="T7654" t="s">
        <v>760</v>
      </c>
      <c r="U7654" t="s">
        <v>35</v>
      </c>
      <c r="V7654" t="s">
        <v>35</v>
      </c>
      <c r="W7654" t="s">
        <v>763</v>
      </c>
      <c r="X7654" t="s">
        <v>760</v>
      </c>
      <c r="Y7654" t="s">
        <v>764</v>
      </c>
      <c r="Z7654" t="s">
        <v>44</v>
      </c>
      <c r="AA7654" s="1">
        <v>46448.85</v>
      </c>
    </row>
    <row r="7655" spans="1:27" x14ac:dyDescent="0.3">
      <c r="A7655" t="s">
        <v>12529</v>
      </c>
      <c r="B7655" t="s">
        <v>12529</v>
      </c>
      <c r="C7655" t="s">
        <v>12528</v>
      </c>
      <c r="D7655" t="s">
        <v>9499</v>
      </c>
      <c r="E7655" t="s">
        <v>66</v>
      </c>
      <c r="F7655" t="s">
        <v>12511</v>
      </c>
      <c r="G7655" t="s">
        <v>10448</v>
      </c>
      <c r="H7655" t="s">
        <v>32</v>
      </c>
      <c r="I7655" s="5" t="s">
        <v>762</v>
      </c>
      <c r="J7655" t="s">
        <v>34</v>
      </c>
      <c r="L7655" t="s">
        <v>762</v>
      </c>
      <c r="M7655" s="5" t="s">
        <v>35</v>
      </c>
      <c r="N7655" s="5" t="s">
        <v>217</v>
      </c>
      <c r="O7655" t="s">
        <v>37</v>
      </c>
      <c r="P7655" t="s">
        <v>38</v>
      </c>
      <c r="Q7655" t="s">
        <v>39</v>
      </c>
      <c r="R7655" t="s">
        <v>760</v>
      </c>
      <c r="S7655" t="s">
        <v>213</v>
      </c>
      <c r="T7655" t="s">
        <v>760</v>
      </c>
      <c r="U7655" t="s">
        <v>35</v>
      </c>
      <c r="V7655" t="s">
        <v>35</v>
      </c>
      <c r="W7655" t="s">
        <v>763</v>
      </c>
      <c r="X7655" t="s">
        <v>760</v>
      </c>
      <c r="Y7655" t="s">
        <v>764</v>
      </c>
      <c r="Z7655" t="s">
        <v>44</v>
      </c>
      <c r="AA7655" s="1">
        <v>0</v>
      </c>
    </row>
    <row r="7656" spans="1:27" x14ac:dyDescent="0.3">
      <c r="A7656" t="s">
        <v>12527</v>
      </c>
      <c r="B7656" t="s">
        <v>12527</v>
      </c>
      <c r="C7656" t="s">
        <v>12526</v>
      </c>
      <c r="D7656" t="s">
        <v>9499</v>
      </c>
      <c r="E7656" t="s">
        <v>627</v>
      </c>
      <c r="F7656" t="s">
        <v>12511</v>
      </c>
      <c r="G7656" t="s">
        <v>10448</v>
      </c>
      <c r="H7656" t="s">
        <v>32</v>
      </c>
      <c r="I7656" s="5" t="s">
        <v>762</v>
      </c>
      <c r="J7656" t="s">
        <v>34</v>
      </c>
      <c r="L7656" t="s">
        <v>762</v>
      </c>
      <c r="M7656" s="5" t="s">
        <v>35</v>
      </c>
      <c r="N7656" s="5" t="s">
        <v>217</v>
      </c>
      <c r="O7656" t="s">
        <v>37</v>
      </c>
      <c r="P7656" t="s">
        <v>38</v>
      </c>
      <c r="Q7656" t="s">
        <v>39</v>
      </c>
      <c r="R7656" t="s">
        <v>760</v>
      </c>
      <c r="S7656" t="s">
        <v>213</v>
      </c>
      <c r="T7656" t="s">
        <v>760</v>
      </c>
      <c r="U7656" t="s">
        <v>35</v>
      </c>
      <c r="V7656" t="s">
        <v>35</v>
      </c>
      <c r="W7656" t="s">
        <v>763</v>
      </c>
      <c r="X7656" t="s">
        <v>760</v>
      </c>
      <c r="Y7656" t="s">
        <v>764</v>
      </c>
      <c r="Z7656" t="s">
        <v>44</v>
      </c>
      <c r="AA7656" s="1">
        <v>0</v>
      </c>
    </row>
    <row r="7657" spans="1:27" x14ac:dyDescent="0.3">
      <c r="A7657" t="s">
        <v>12525</v>
      </c>
      <c r="B7657" t="s">
        <v>12525</v>
      </c>
      <c r="C7657" t="s">
        <v>12524</v>
      </c>
      <c r="D7657" t="s">
        <v>9499</v>
      </c>
      <c r="E7657" t="s">
        <v>663</v>
      </c>
      <c r="F7657" t="s">
        <v>12511</v>
      </c>
      <c r="G7657" t="s">
        <v>10448</v>
      </c>
      <c r="H7657" t="s">
        <v>32</v>
      </c>
      <c r="I7657" s="5" t="s">
        <v>762</v>
      </c>
      <c r="J7657" t="s">
        <v>34</v>
      </c>
      <c r="L7657" t="s">
        <v>762</v>
      </c>
      <c r="M7657" s="5" t="s">
        <v>35</v>
      </c>
      <c r="N7657" s="5" t="s">
        <v>217</v>
      </c>
      <c r="O7657" t="s">
        <v>37</v>
      </c>
      <c r="P7657" t="s">
        <v>38</v>
      </c>
      <c r="Q7657" t="s">
        <v>39</v>
      </c>
      <c r="R7657" t="s">
        <v>760</v>
      </c>
      <c r="S7657" t="s">
        <v>213</v>
      </c>
      <c r="T7657" t="s">
        <v>760</v>
      </c>
      <c r="U7657" t="s">
        <v>35</v>
      </c>
      <c r="V7657" t="s">
        <v>35</v>
      </c>
      <c r="W7657" t="s">
        <v>763</v>
      </c>
      <c r="X7657" t="s">
        <v>760</v>
      </c>
      <c r="Y7657" t="s">
        <v>764</v>
      </c>
      <c r="Z7657" t="s">
        <v>44</v>
      </c>
      <c r="AA7657" s="1">
        <v>0</v>
      </c>
    </row>
    <row r="7658" spans="1:27" x14ac:dyDescent="0.3">
      <c r="A7658" t="s">
        <v>12523</v>
      </c>
      <c r="B7658" t="s">
        <v>12523</v>
      </c>
      <c r="C7658" t="s">
        <v>12522</v>
      </c>
      <c r="D7658" t="s">
        <v>9499</v>
      </c>
      <c r="E7658" t="s">
        <v>638</v>
      </c>
      <c r="F7658" t="s">
        <v>12511</v>
      </c>
      <c r="G7658" t="s">
        <v>10448</v>
      </c>
      <c r="H7658" t="s">
        <v>32</v>
      </c>
      <c r="I7658" s="5" t="s">
        <v>762</v>
      </c>
      <c r="J7658" t="s">
        <v>34</v>
      </c>
      <c r="L7658" t="s">
        <v>762</v>
      </c>
      <c r="M7658" s="5" t="s">
        <v>35</v>
      </c>
      <c r="N7658" s="5" t="s">
        <v>217</v>
      </c>
      <c r="O7658" t="s">
        <v>37</v>
      </c>
      <c r="P7658" t="s">
        <v>38</v>
      </c>
      <c r="Q7658" t="s">
        <v>39</v>
      </c>
      <c r="R7658" t="s">
        <v>760</v>
      </c>
      <c r="S7658" t="s">
        <v>213</v>
      </c>
      <c r="T7658" t="s">
        <v>760</v>
      </c>
      <c r="U7658" t="s">
        <v>35</v>
      </c>
      <c r="V7658" t="s">
        <v>35</v>
      </c>
      <c r="W7658" t="s">
        <v>763</v>
      </c>
      <c r="X7658" t="s">
        <v>760</v>
      </c>
      <c r="Y7658" t="s">
        <v>764</v>
      </c>
      <c r="Z7658" t="s">
        <v>44</v>
      </c>
      <c r="AA7658" s="1">
        <v>0</v>
      </c>
    </row>
    <row r="7659" spans="1:27" x14ac:dyDescent="0.3">
      <c r="A7659" t="s">
        <v>12521</v>
      </c>
      <c r="B7659" t="s">
        <v>12521</v>
      </c>
      <c r="C7659" t="s">
        <v>12520</v>
      </c>
      <c r="D7659" t="s">
        <v>9499</v>
      </c>
      <c r="E7659" t="s">
        <v>73</v>
      </c>
      <c r="F7659" t="s">
        <v>12511</v>
      </c>
      <c r="G7659" t="s">
        <v>10448</v>
      </c>
      <c r="H7659" t="s">
        <v>32</v>
      </c>
      <c r="I7659" s="5" t="s">
        <v>762</v>
      </c>
      <c r="J7659" t="s">
        <v>34</v>
      </c>
      <c r="L7659" t="s">
        <v>762</v>
      </c>
      <c r="M7659" s="5" t="s">
        <v>35</v>
      </c>
      <c r="N7659" s="5" t="s">
        <v>217</v>
      </c>
      <c r="O7659" t="s">
        <v>37</v>
      </c>
      <c r="P7659" t="s">
        <v>38</v>
      </c>
      <c r="Q7659" t="s">
        <v>39</v>
      </c>
      <c r="R7659" t="s">
        <v>760</v>
      </c>
      <c r="S7659" t="s">
        <v>213</v>
      </c>
      <c r="T7659" t="s">
        <v>760</v>
      </c>
      <c r="U7659" t="s">
        <v>35</v>
      </c>
      <c r="V7659" t="s">
        <v>35</v>
      </c>
      <c r="W7659" t="s">
        <v>763</v>
      </c>
      <c r="X7659" t="s">
        <v>760</v>
      </c>
      <c r="Y7659" t="s">
        <v>764</v>
      </c>
      <c r="Z7659" t="s">
        <v>44</v>
      </c>
      <c r="AA7659" s="1">
        <v>24815.1</v>
      </c>
    </row>
    <row r="7660" spans="1:27" x14ac:dyDescent="0.3">
      <c r="A7660" t="s">
        <v>12519</v>
      </c>
      <c r="B7660" t="s">
        <v>12519</v>
      </c>
      <c r="C7660" t="s">
        <v>12518</v>
      </c>
      <c r="D7660" t="s">
        <v>9499</v>
      </c>
      <c r="E7660" t="s">
        <v>646</v>
      </c>
      <c r="F7660" t="s">
        <v>12511</v>
      </c>
      <c r="G7660" t="s">
        <v>10448</v>
      </c>
      <c r="H7660" t="s">
        <v>32</v>
      </c>
      <c r="I7660" s="5" t="s">
        <v>762</v>
      </c>
      <c r="J7660" t="s">
        <v>34</v>
      </c>
      <c r="L7660" t="s">
        <v>762</v>
      </c>
      <c r="M7660" s="5" t="s">
        <v>35</v>
      </c>
      <c r="N7660" s="5" t="s">
        <v>217</v>
      </c>
      <c r="O7660" t="s">
        <v>37</v>
      </c>
      <c r="P7660" t="s">
        <v>38</v>
      </c>
      <c r="Q7660" t="s">
        <v>39</v>
      </c>
      <c r="R7660" t="s">
        <v>760</v>
      </c>
      <c r="S7660" t="s">
        <v>213</v>
      </c>
      <c r="T7660" t="s">
        <v>760</v>
      </c>
      <c r="U7660" t="s">
        <v>35</v>
      </c>
      <c r="V7660" t="s">
        <v>35</v>
      </c>
      <c r="W7660" t="s">
        <v>763</v>
      </c>
      <c r="X7660" t="s">
        <v>760</v>
      </c>
      <c r="Y7660" t="s">
        <v>764</v>
      </c>
      <c r="Z7660" t="s">
        <v>44</v>
      </c>
      <c r="AA7660" s="1">
        <v>0</v>
      </c>
    </row>
    <row r="7661" spans="1:27" x14ac:dyDescent="0.3">
      <c r="A7661" t="s">
        <v>12517</v>
      </c>
      <c r="B7661" t="s">
        <v>12517</v>
      </c>
      <c r="C7661" t="s">
        <v>12516</v>
      </c>
      <c r="D7661" t="s">
        <v>9499</v>
      </c>
      <c r="E7661" t="s">
        <v>660</v>
      </c>
      <c r="F7661" t="s">
        <v>12511</v>
      </c>
      <c r="G7661" t="s">
        <v>10448</v>
      </c>
      <c r="H7661" t="s">
        <v>32</v>
      </c>
      <c r="I7661" s="5" t="s">
        <v>762</v>
      </c>
      <c r="J7661" t="s">
        <v>34</v>
      </c>
      <c r="L7661" t="s">
        <v>762</v>
      </c>
      <c r="M7661" s="5" t="s">
        <v>35</v>
      </c>
      <c r="N7661" s="5" t="s">
        <v>217</v>
      </c>
      <c r="O7661" t="s">
        <v>37</v>
      </c>
      <c r="P7661" t="s">
        <v>38</v>
      </c>
      <c r="Q7661" t="s">
        <v>39</v>
      </c>
      <c r="R7661" t="s">
        <v>760</v>
      </c>
      <c r="S7661" t="s">
        <v>213</v>
      </c>
      <c r="T7661" t="s">
        <v>760</v>
      </c>
      <c r="U7661" t="s">
        <v>35</v>
      </c>
      <c r="V7661" t="s">
        <v>35</v>
      </c>
      <c r="W7661" t="s">
        <v>763</v>
      </c>
      <c r="X7661" t="s">
        <v>760</v>
      </c>
      <c r="Y7661" t="s">
        <v>764</v>
      </c>
      <c r="Z7661" t="s">
        <v>44</v>
      </c>
      <c r="AA7661" s="1">
        <v>0</v>
      </c>
    </row>
    <row r="7662" spans="1:27" x14ac:dyDescent="0.3">
      <c r="A7662" t="s">
        <v>12515</v>
      </c>
      <c r="B7662" t="s">
        <v>12515</v>
      </c>
      <c r="C7662" t="s">
        <v>12514</v>
      </c>
      <c r="D7662" t="s">
        <v>9499</v>
      </c>
      <c r="E7662" t="s">
        <v>29</v>
      </c>
      <c r="F7662" t="s">
        <v>12511</v>
      </c>
      <c r="G7662" t="s">
        <v>10448</v>
      </c>
      <c r="H7662" t="s">
        <v>32</v>
      </c>
      <c r="I7662" s="5" t="s">
        <v>762</v>
      </c>
      <c r="J7662" t="s">
        <v>34</v>
      </c>
      <c r="L7662" t="s">
        <v>762</v>
      </c>
      <c r="M7662" s="5" t="s">
        <v>35</v>
      </c>
      <c r="N7662" s="5" t="s">
        <v>217</v>
      </c>
      <c r="O7662" t="s">
        <v>37</v>
      </c>
      <c r="P7662" t="s">
        <v>38</v>
      </c>
      <c r="Q7662" t="s">
        <v>39</v>
      </c>
      <c r="R7662" t="s">
        <v>760</v>
      </c>
      <c r="S7662" t="s">
        <v>213</v>
      </c>
      <c r="T7662" t="s">
        <v>760</v>
      </c>
      <c r="U7662" t="s">
        <v>35</v>
      </c>
      <c r="V7662" t="s">
        <v>35</v>
      </c>
      <c r="W7662" t="s">
        <v>763</v>
      </c>
      <c r="X7662" t="s">
        <v>760</v>
      </c>
      <c r="Y7662" t="s">
        <v>764</v>
      </c>
      <c r="Z7662" t="s">
        <v>44</v>
      </c>
      <c r="AA7662" s="1">
        <v>185678.72</v>
      </c>
    </row>
    <row r="7663" spans="1:27" x14ac:dyDescent="0.3">
      <c r="A7663" t="s">
        <v>12513</v>
      </c>
      <c r="B7663" t="s">
        <v>12513</v>
      </c>
      <c r="C7663" t="s">
        <v>12512</v>
      </c>
      <c r="D7663" t="s">
        <v>9499</v>
      </c>
      <c r="E7663" t="s">
        <v>630</v>
      </c>
      <c r="F7663" t="s">
        <v>12511</v>
      </c>
      <c r="G7663" t="s">
        <v>10448</v>
      </c>
      <c r="H7663" t="s">
        <v>32</v>
      </c>
      <c r="I7663" s="5" t="s">
        <v>762</v>
      </c>
      <c r="J7663" t="s">
        <v>34</v>
      </c>
      <c r="L7663" t="s">
        <v>762</v>
      </c>
      <c r="M7663" s="5" t="s">
        <v>35</v>
      </c>
      <c r="N7663" s="5" t="s">
        <v>217</v>
      </c>
      <c r="O7663" t="s">
        <v>37</v>
      </c>
      <c r="P7663" t="s">
        <v>38</v>
      </c>
      <c r="Q7663" t="s">
        <v>39</v>
      </c>
      <c r="R7663" t="s">
        <v>760</v>
      </c>
      <c r="S7663" t="s">
        <v>213</v>
      </c>
      <c r="T7663" t="s">
        <v>760</v>
      </c>
      <c r="U7663" t="s">
        <v>35</v>
      </c>
      <c r="V7663" t="s">
        <v>35</v>
      </c>
      <c r="W7663" t="s">
        <v>763</v>
      </c>
      <c r="X7663" t="s">
        <v>760</v>
      </c>
      <c r="Y7663" t="s">
        <v>764</v>
      </c>
      <c r="Z7663" t="s">
        <v>44</v>
      </c>
      <c r="AA7663" s="1">
        <v>1842.2</v>
      </c>
    </row>
    <row r="7664" spans="1:27" x14ac:dyDescent="0.3">
      <c r="A7664" t="s">
        <v>12510</v>
      </c>
      <c r="B7664" t="s">
        <v>12510</v>
      </c>
      <c r="C7664" t="s">
        <v>12509</v>
      </c>
      <c r="D7664" t="s">
        <v>9499</v>
      </c>
      <c r="E7664" t="s">
        <v>660</v>
      </c>
      <c r="F7664" t="s">
        <v>12508</v>
      </c>
      <c r="G7664" t="s">
        <v>5167</v>
      </c>
      <c r="H7664" t="s">
        <v>428</v>
      </c>
      <c r="I7664" s="5" t="s">
        <v>762</v>
      </c>
      <c r="J7664" t="s">
        <v>34</v>
      </c>
      <c r="L7664" t="s">
        <v>762</v>
      </c>
      <c r="M7664" s="5" t="s">
        <v>35</v>
      </c>
      <c r="N7664" s="5" t="s">
        <v>217</v>
      </c>
      <c r="O7664" t="s">
        <v>37</v>
      </c>
      <c r="P7664" t="s">
        <v>38</v>
      </c>
      <c r="Q7664" t="s">
        <v>39</v>
      </c>
      <c r="R7664" t="s">
        <v>760</v>
      </c>
      <c r="S7664" t="s">
        <v>213</v>
      </c>
      <c r="T7664" t="s">
        <v>760</v>
      </c>
      <c r="U7664" t="s">
        <v>35</v>
      </c>
      <c r="V7664" t="s">
        <v>35</v>
      </c>
      <c r="W7664" t="s">
        <v>763</v>
      </c>
      <c r="X7664" t="s">
        <v>760</v>
      </c>
      <c r="Y7664" t="s">
        <v>764</v>
      </c>
      <c r="Z7664" t="s">
        <v>44</v>
      </c>
      <c r="AA7664" s="1">
        <v>49096.73</v>
      </c>
    </row>
    <row r="7665" spans="1:27" x14ac:dyDescent="0.3">
      <c r="A7665" t="s">
        <v>12507</v>
      </c>
      <c r="B7665" t="s">
        <v>12507</v>
      </c>
      <c r="C7665" t="s">
        <v>12506</v>
      </c>
      <c r="D7665" t="s">
        <v>9499</v>
      </c>
      <c r="E7665" t="s">
        <v>654</v>
      </c>
      <c r="F7665" t="s">
        <v>5153</v>
      </c>
      <c r="G7665" t="s">
        <v>243</v>
      </c>
      <c r="H7665" t="s">
        <v>211</v>
      </c>
      <c r="I7665" s="5" t="s">
        <v>762</v>
      </c>
      <c r="J7665" t="s">
        <v>34</v>
      </c>
      <c r="L7665" t="s">
        <v>762</v>
      </c>
      <c r="M7665" s="5" t="s">
        <v>35</v>
      </c>
      <c r="N7665" s="5" t="s">
        <v>217</v>
      </c>
      <c r="O7665" t="s">
        <v>37</v>
      </c>
      <c r="P7665" t="s">
        <v>38</v>
      </c>
      <c r="Q7665" t="s">
        <v>39</v>
      </c>
      <c r="R7665" t="s">
        <v>760</v>
      </c>
      <c r="S7665" t="s">
        <v>213</v>
      </c>
      <c r="T7665" t="s">
        <v>760</v>
      </c>
      <c r="U7665" t="s">
        <v>35</v>
      </c>
      <c r="V7665" t="s">
        <v>35</v>
      </c>
      <c r="W7665" t="s">
        <v>763</v>
      </c>
      <c r="X7665" t="s">
        <v>760</v>
      </c>
      <c r="Y7665" t="s">
        <v>764</v>
      </c>
      <c r="Z7665" t="s">
        <v>44</v>
      </c>
      <c r="AA7665" s="1">
        <v>5163.1499999999996</v>
      </c>
    </row>
    <row r="7666" spans="1:27" x14ac:dyDescent="0.3">
      <c r="A7666" t="s">
        <v>12505</v>
      </c>
      <c r="B7666" t="s">
        <v>12505</v>
      </c>
      <c r="C7666" t="s">
        <v>12504</v>
      </c>
      <c r="D7666" t="s">
        <v>9499</v>
      </c>
      <c r="E7666" t="s">
        <v>627</v>
      </c>
      <c r="F7666" t="s">
        <v>5153</v>
      </c>
      <c r="G7666" t="s">
        <v>243</v>
      </c>
      <c r="H7666" t="s">
        <v>211</v>
      </c>
      <c r="I7666" s="5" t="s">
        <v>762</v>
      </c>
      <c r="J7666" t="s">
        <v>34</v>
      </c>
      <c r="L7666" t="s">
        <v>762</v>
      </c>
      <c r="M7666" s="5" t="s">
        <v>35</v>
      </c>
      <c r="N7666" s="5" t="s">
        <v>217</v>
      </c>
      <c r="O7666" t="s">
        <v>37</v>
      </c>
      <c r="P7666" t="s">
        <v>38</v>
      </c>
      <c r="Q7666" t="s">
        <v>39</v>
      </c>
      <c r="R7666" t="s">
        <v>760</v>
      </c>
      <c r="S7666" t="s">
        <v>213</v>
      </c>
      <c r="T7666" t="s">
        <v>760</v>
      </c>
      <c r="U7666" t="s">
        <v>35</v>
      </c>
      <c r="V7666" t="s">
        <v>35</v>
      </c>
      <c r="W7666" t="s">
        <v>763</v>
      </c>
      <c r="X7666" t="s">
        <v>760</v>
      </c>
      <c r="Y7666" t="s">
        <v>764</v>
      </c>
      <c r="Z7666" t="s">
        <v>44</v>
      </c>
      <c r="AA7666" s="1">
        <v>0</v>
      </c>
    </row>
    <row r="7667" spans="1:27" x14ac:dyDescent="0.3">
      <c r="A7667" t="s">
        <v>12503</v>
      </c>
      <c r="B7667" t="s">
        <v>12503</v>
      </c>
      <c r="C7667" t="s">
        <v>12502</v>
      </c>
      <c r="D7667" t="s">
        <v>9499</v>
      </c>
      <c r="E7667" t="s">
        <v>66</v>
      </c>
      <c r="F7667" t="s">
        <v>5153</v>
      </c>
      <c r="G7667" t="s">
        <v>243</v>
      </c>
      <c r="H7667" t="s">
        <v>211</v>
      </c>
      <c r="I7667" s="5" t="s">
        <v>762</v>
      </c>
      <c r="J7667" t="s">
        <v>34</v>
      </c>
      <c r="L7667" t="s">
        <v>762</v>
      </c>
      <c r="M7667" s="5" t="s">
        <v>35</v>
      </c>
      <c r="N7667" s="5" t="s">
        <v>217</v>
      </c>
      <c r="O7667" t="s">
        <v>37</v>
      </c>
      <c r="P7667" t="s">
        <v>38</v>
      </c>
      <c r="Q7667" t="s">
        <v>39</v>
      </c>
      <c r="R7667" t="s">
        <v>760</v>
      </c>
      <c r="S7667" t="s">
        <v>213</v>
      </c>
      <c r="T7667" t="s">
        <v>760</v>
      </c>
      <c r="U7667" t="s">
        <v>35</v>
      </c>
      <c r="V7667" t="s">
        <v>35</v>
      </c>
      <c r="W7667" t="s">
        <v>763</v>
      </c>
      <c r="X7667" t="s">
        <v>760</v>
      </c>
      <c r="Y7667" t="s">
        <v>764</v>
      </c>
      <c r="Z7667" t="s">
        <v>44</v>
      </c>
      <c r="AA7667" s="1">
        <v>4527.96</v>
      </c>
    </row>
    <row r="7668" spans="1:27" x14ac:dyDescent="0.3">
      <c r="A7668" t="s">
        <v>12501</v>
      </c>
      <c r="B7668" t="s">
        <v>12501</v>
      </c>
      <c r="C7668" t="s">
        <v>12500</v>
      </c>
      <c r="D7668" t="s">
        <v>9499</v>
      </c>
      <c r="E7668" t="s">
        <v>663</v>
      </c>
      <c r="F7668" t="s">
        <v>5153</v>
      </c>
      <c r="G7668" t="s">
        <v>243</v>
      </c>
      <c r="H7668" t="s">
        <v>211</v>
      </c>
      <c r="I7668" s="5" t="s">
        <v>762</v>
      </c>
      <c r="J7668" t="s">
        <v>34</v>
      </c>
      <c r="L7668" t="s">
        <v>762</v>
      </c>
      <c r="M7668" s="5" t="s">
        <v>35</v>
      </c>
      <c r="N7668" s="5" t="s">
        <v>217</v>
      </c>
      <c r="O7668" t="s">
        <v>37</v>
      </c>
      <c r="P7668" t="s">
        <v>38</v>
      </c>
      <c r="Q7668" t="s">
        <v>39</v>
      </c>
      <c r="R7668" t="s">
        <v>760</v>
      </c>
      <c r="S7668" t="s">
        <v>213</v>
      </c>
      <c r="T7668" t="s">
        <v>760</v>
      </c>
      <c r="U7668" t="s">
        <v>35</v>
      </c>
      <c r="V7668" t="s">
        <v>35</v>
      </c>
      <c r="W7668" t="s">
        <v>763</v>
      </c>
      <c r="X7668" t="s">
        <v>760</v>
      </c>
      <c r="Y7668" t="s">
        <v>764</v>
      </c>
      <c r="Z7668" t="s">
        <v>44</v>
      </c>
      <c r="AA7668" s="1">
        <v>734.28</v>
      </c>
    </row>
    <row r="7669" spans="1:27" x14ac:dyDescent="0.3">
      <c r="A7669" t="s">
        <v>12499</v>
      </c>
      <c r="B7669" t="s">
        <v>12499</v>
      </c>
      <c r="C7669" t="s">
        <v>12498</v>
      </c>
      <c r="D7669" t="s">
        <v>9499</v>
      </c>
      <c r="E7669" t="s">
        <v>66</v>
      </c>
      <c r="F7669" t="s">
        <v>10445</v>
      </c>
      <c r="G7669" t="s">
        <v>3935</v>
      </c>
      <c r="H7669" t="s">
        <v>211</v>
      </c>
      <c r="I7669" s="5" t="s">
        <v>762</v>
      </c>
      <c r="J7669" t="s">
        <v>34</v>
      </c>
      <c r="L7669" t="s">
        <v>762</v>
      </c>
      <c r="M7669" s="5" t="s">
        <v>35</v>
      </c>
      <c r="N7669" s="5" t="s">
        <v>217</v>
      </c>
      <c r="O7669" t="s">
        <v>37</v>
      </c>
      <c r="P7669" t="s">
        <v>38</v>
      </c>
      <c r="Q7669" t="s">
        <v>39</v>
      </c>
      <c r="R7669" t="s">
        <v>760</v>
      </c>
      <c r="S7669" t="s">
        <v>213</v>
      </c>
      <c r="T7669" t="s">
        <v>760</v>
      </c>
      <c r="U7669" t="s">
        <v>35</v>
      </c>
      <c r="V7669" t="s">
        <v>35</v>
      </c>
      <c r="W7669" t="s">
        <v>763</v>
      </c>
      <c r="X7669" t="s">
        <v>760</v>
      </c>
      <c r="Y7669" t="s">
        <v>764</v>
      </c>
      <c r="Z7669" t="s">
        <v>44</v>
      </c>
      <c r="AA7669" s="1">
        <v>1189560.04</v>
      </c>
    </row>
    <row r="7670" spans="1:27" x14ac:dyDescent="0.3">
      <c r="A7670" t="s">
        <v>12497</v>
      </c>
      <c r="B7670" t="s">
        <v>12497</v>
      </c>
      <c r="C7670" t="s">
        <v>12496</v>
      </c>
      <c r="D7670" t="s">
        <v>9499</v>
      </c>
      <c r="E7670" t="s">
        <v>73</v>
      </c>
      <c r="F7670" t="s">
        <v>10496</v>
      </c>
      <c r="G7670" t="s">
        <v>8087</v>
      </c>
      <c r="H7670" t="s">
        <v>211</v>
      </c>
      <c r="I7670" s="5" t="s">
        <v>762</v>
      </c>
      <c r="J7670" t="s">
        <v>34</v>
      </c>
      <c r="L7670" t="s">
        <v>762</v>
      </c>
      <c r="M7670" s="5" t="s">
        <v>35</v>
      </c>
      <c r="N7670" s="5" t="s">
        <v>217</v>
      </c>
      <c r="O7670" t="s">
        <v>37</v>
      </c>
      <c r="P7670" t="s">
        <v>38</v>
      </c>
      <c r="Q7670" t="s">
        <v>401</v>
      </c>
      <c r="R7670" t="s">
        <v>760</v>
      </c>
      <c r="S7670" t="s">
        <v>213</v>
      </c>
      <c r="T7670" t="s">
        <v>760</v>
      </c>
      <c r="U7670" t="s">
        <v>35</v>
      </c>
      <c r="V7670" t="s">
        <v>35</v>
      </c>
      <c r="W7670" t="s">
        <v>763</v>
      </c>
      <c r="X7670" t="s">
        <v>760</v>
      </c>
      <c r="Y7670" t="s">
        <v>764</v>
      </c>
      <c r="Z7670" t="s">
        <v>44</v>
      </c>
      <c r="AA7670" s="1">
        <v>37781.730000000003</v>
      </c>
    </row>
    <row r="7671" spans="1:27" x14ac:dyDescent="0.3">
      <c r="A7671" t="s">
        <v>12495</v>
      </c>
      <c r="B7671" t="s">
        <v>12495</v>
      </c>
      <c r="C7671" t="s">
        <v>12494</v>
      </c>
      <c r="D7671" t="s">
        <v>9499</v>
      </c>
      <c r="E7671" t="s">
        <v>208</v>
      </c>
      <c r="F7671" t="s">
        <v>12491</v>
      </c>
      <c r="G7671" t="s">
        <v>10520</v>
      </c>
      <c r="H7671" t="s">
        <v>32</v>
      </c>
      <c r="I7671" s="5" t="s">
        <v>762</v>
      </c>
      <c r="J7671" t="s">
        <v>34</v>
      </c>
      <c r="L7671" t="s">
        <v>762</v>
      </c>
      <c r="M7671" s="5" t="s">
        <v>35</v>
      </c>
      <c r="N7671" s="5" t="s">
        <v>217</v>
      </c>
      <c r="O7671" t="s">
        <v>37</v>
      </c>
      <c r="P7671" t="s">
        <v>38</v>
      </c>
      <c r="Q7671" t="s">
        <v>39</v>
      </c>
      <c r="R7671" t="s">
        <v>760</v>
      </c>
      <c r="S7671" t="s">
        <v>213</v>
      </c>
      <c r="T7671" t="s">
        <v>760</v>
      </c>
      <c r="U7671" t="s">
        <v>12490</v>
      </c>
      <c r="V7671" t="s">
        <v>762</v>
      </c>
      <c r="W7671" t="s">
        <v>763</v>
      </c>
      <c r="X7671" t="s">
        <v>760</v>
      </c>
      <c r="Y7671" t="s">
        <v>920</v>
      </c>
      <c r="Z7671" t="s">
        <v>44</v>
      </c>
      <c r="AA7671" s="1">
        <v>2585173.06</v>
      </c>
    </row>
    <row r="7672" spans="1:27" x14ac:dyDescent="0.3">
      <c r="A7672" t="s">
        <v>12493</v>
      </c>
      <c r="B7672" t="s">
        <v>12493</v>
      </c>
      <c r="C7672" t="s">
        <v>12492</v>
      </c>
      <c r="D7672" t="s">
        <v>9499</v>
      </c>
      <c r="E7672" t="s">
        <v>208</v>
      </c>
      <c r="F7672" t="s">
        <v>12491</v>
      </c>
      <c r="G7672" t="s">
        <v>10520</v>
      </c>
      <c r="H7672" t="s">
        <v>32</v>
      </c>
      <c r="I7672" s="5" t="s">
        <v>762</v>
      </c>
      <c r="J7672" t="s">
        <v>34</v>
      </c>
      <c r="L7672" t="s">
        <v>762</v>
      </c>
      <c r="M7672" s="5" t="s">
        <v>35</v>
      </c>
      <c r="N7672" s="5" t="s">
        <v>217</v>
      </c>
      <c r="O7672" t="s">
        <v>37</v>
      </c>
      <c r="P7672" t="s">
        <v>38</v>
      </c>
      <c r="Q7672" t="s">
        <v>39</v>
      </c>
      <c r="R7672" t="s">
        <v>760</v>
      </c>
      <c r="S7672" t="s">
        <v>213</v>
      </c>
      <c r="T7672" t="s">
        <v>760</v>
      </c>
      <c r="U7672" t="s">
        <v>12490</v>
      </c>
      <c r="V7672" t="s">
        <v>762</v>
      </c>
      <c r="W7672" t="s">
        <v>763</v>
      </c>
      <c r="X7672" t="s">
        <v>760</v>
      </c>
      <c r="Y7672" t="s">
        <v>764</v>
      </c>
      <c r="Z7672" t="s">
        <v>44</v>
      </c>
      <c r="AA7672" s="1">
        <v>1116175.3899999999</v>
      </c>
    </row>
    <row r="7673" spans="1:27" x14ac:dyDescent="0.3">
      <c r="A7673" t="s">
        <v>12489</v>
      </c>
      <c r="B7673" t="s">
        <v>12489</v>
      </c>
      <c r="C7673" t="s">
        <v>12488</v>
      </c>
      <c r="D7673" t="s">
        <v>9499</v>
      </c>
      <c r="E7673" t="s">
        <v>208</v>
      </c>
      <c r="F7673" t="s">
        <v>12485</v>
      </c>
      <c r="G7673" t="s">
        <v>12484</v>
      </c>
      <c r="H7673" t="s">
        <v>32</v>
      </c>
      <c r="I7673" s="5" t="s">
        <v>762</v>
      </c>
      <c r="J7673" t="s">
        <v>34</v>
      </c>
      <c r="L7673" t="s">
        <v>762</v>
      </c>
      <c r="M7673" s="5" t="s">
        <v>35</v>
      </c>
      <c r="N7673" s="5" t="s">
        <v>217</v>
      </c>
      <c r="O7673" t="s">
        <v>37</v>
      </c>
      <c r="P7673" t="s">
        <v>38</v>
      </c>
      <c r="Q7673" t="s">
        <v>39</v>
      </c>
      <c r="R7673" t="s">
        <v>760</v>
      </c>
      <c r="S7673" t="s">
        <v>213</v>
      </c>
      <c r="T7673" t="s">
        <v>760</v>
      </c>
      <c r="U7673" t="s">
        <v>12483</v>
      </c>
      <c r="V7673" t="s">
        <v>762</v>
      </c>
      <c r="W7673" t="s">
        <v>763</v>
      </c>
      <c r="X7673" t="s">
        <v>760</v>
      </c>
      <c r="Y7673" t="s">
        <v>920</v>
      </c>
      <c r="Z7673" t="s">
        <v>44</v>
      </c>
      <c r="AA7673" s="1">
        <v>487619.97</v>
      </c>
    </row>
    <row r="7674" spans="1:27" x14ac:dyDescent="0.3">
      <c r="A7674" t="s">
        <v>12487</v>
      </c>
      <c r="B7674" t="s">
        <v>12487</v>
      </c>
      <c r="C7674" t="s">
        <v>12486</v>
      </c>
      <c r="D7674" t="s">
        <v>9499</v>
      </c>
      <c r="E7674" t="s">
        <v>208</v>
      </c>
      <c r="F7674" t="s">
        <v>12485</v>
      </c>
      <c r="G7674" t="s">
        <v>12484</v>
      </c>
      <c r="H7674" t="s">
        <v>32</v>
      </c>
      <c r="I7674" s="5" t="s">
        <v>762</v>
      </c>
      <c r="J7674" t="s">
        <v>34</v>
      </c>
      <c r="L7674" t="s">
        <v>762</v>
      </c>
      <c r="M7674" s="5" t="s">
        <v>35</v>
      </c>
      <c r="N7674" s="5" t="s">
        <v>217</v>
      </c>
      <c r="O7674" t="s">
        <v>37</v>
      </c>
      <c r="P7674" t="s">
        <v>38</v>
      </c>
      <c r="Q7674" t="s">
        <v>39</v>
      </c>
      <c r="R7674" t="s">
        <v>760</v>
      </c>
      <c r="S7674" t="s">
        <v>213</v>
      </c>
      <c r="T7674" t="s">
        <v>760</v>
      </c>
      <c r="U7674" t="s">
        <v>12483</v>
      </c>
      <c r="V7674" t="s">
        <v>762</v>
      </c>
      <c r="W7674" t="s">
        <v>763</v>
      </c>
      <c r="X7674" t="s">
        <v>760</v>
      </c>
      <c r="Y7674" t="s">
        <v>764</v>
      </c>
      <c r="Z7674" t="s">
        <v>44</v>
      </c>
      <c r="AA7674" s="1">
        <v>221603.71</v>
      </c>
    </row>
    <row r="7675" spans="1:27" x14ac:dyDescent="0.3">
      <c r="A7675" t="s">
        <v>12482</v>
      </c>
      <c r="B7675" t="s">
        <v>12482</v>
      </c>
      <c r="C7675" t="s">
        <v>12481</v>
      </c>
      <c r="D7675" t="s">
        <v>9587</v>
      </c>
      <c r="E7675" t="s">
        <v>660</v>
      </c>
      <c r="F7675" t="s">
        <v>12480</v>
      </c>
      <c r="G7675" t="s">
        <v>11319</v>
      </c>
      <c r="H7675" t="s">
        <v>2439</v>
      </c>
      <c r="I7675" s="5" t="s">
        <v>9584</v>
      </c>
      <c r="J7675" t="s">
        <v>775</v>
      </c>
      <c r="L7675" t="s">
        <v>35</v>
      </c>
      <c r="M7675" s="5" t="s">
        <v>2605</v>
      </c>
      <c r="N7675" s="5" t="s">
        <v>9515</v>
      </c>
      <c r="O7675" t="s">
        <v>37</v>
      </c>
      <c r="P7675" t="s">
        <v>38</v>
      </c>
      <c r="Q7675" t="s">
        <v>39</v>
      </c>
      <c r="R7675" t="s">
        <v>9447</v>
      </c>
      <c r="S7675" t="s">
        <v>2605</v>
      </c>
      <c r="T7675" t="s">
        <v>9447</v>
      </c>
      <c r="U7675" t="s">
        <v>12479</v>
      </c>
      <c r="V7675" t="s">
        <v>9584</v>
      </c>
      <c r="W7675" t="s">
        <v>614</v>
      </c>
      <c r="X7675" t="s">
        <v>9448</v>
      </c>
      <c r="Y7675" t="s">
        <v>9449</v>
      </c>
      <c r="Z7675" t="s">
        <v>44</v>
      </c>
      <c r="AA7675" s="1">
        <v>502963.04</v>
      </c>
    </row>
    <row r="7676" spans="1:27" x14ac:dyDescent="0.3">
      <c r="A7676" t="s">
        <v>12478</v>
      </c>
      <c r="B7676" t="s">
        <v>12478</v>
      </c>
      <c r="C7676" t="s">
        <v>12477</v>
      </c>
      <c r="D7676" t="s">
        <v>9587</v>
      </c>
      <c r="E7676" t="s">
        <v>660</v>
      </c>
      <c r="F7676" t="s">
        <v>12464</v>
      </c>
      <c r="G7676" t="s">
        <v>9650</v>
      </c>
      <c r="H7676" t="s">
        <v>2439</v>
      </c>
      <c r="I7676" s="5" t="s">
        <v>9584</v>
      </c>
      <c r="J7676" t="s">
        <v>775</v>
      </c>
      <c r="L7676" t="s">
        <v>35</v>
      </c>
      <c r="M7676" s="5" t="s">
        <v>2605</v>
      </c>
      <c r="N7676" s="5" t="s">
        <v>9515</v>
      </c>
      <c r="O7676" t="s">
        <v>37</v>
      </c>
      <c r="P7676" t="s">
        <v>38</v>
      </c>
      <c r="Q7676" t="s">
        <v>39</v>
      </c>
      <c r="R7676" t="s">
        <v>9447</v>
      </c>
      <c r="S7676" t="s">
        <v>2605</v>
      </c>
      <c r="T7676" t="s">
        <v>9447</v>
      </c>
      <c r="U7676" t="s">
        <v>10237</v>
      </c>
      <c r="V7676" t="s">
        <v>9584</v>
      </c>
      <c r="W7676" t="s">
        <v>614</v>
      </c>
      <c r="X7676" t="s">
        <v>9448</v>
      </c>
      <c r="Y7676" t="s">
        <v>9449</v>
      </c>
      <c r="Z7676" t="s">
        <v>44</v>
      </c>
      <c r="AA7676" s="1">
        <v>733173.92</v>
      </c>
    </row>
    <row r="7677" spans="1:27" x14ac:dyDescent="0.3">
      <c r="A7677" t="s">
        <v>12476</v>
      </c>
      <c r="B7677" t="s">
        <v>12476</v>
      </c>
      <c r="C7677" t="s">
        <v>12475</v>
      </c>
      <c r="D7677" t="s">
        <v>9587</v>
      </c>
      <c r="E7677" t="s">
        <v>660</v>
      </c>
      <c r="F7677" t="s">
        <v>12472</v>
      </c>
      <c r="G7677" t="s">
        <v>12471</v>
      </c>
      <c r="H7677" t="s">
        <v>2439</v>
      </c>
      <c r="I7677" s="5" t="s">
        <v>9584</v>
      </c>
      <c r="J7677" t="s">
        <v>775</v>
      </c>
      <c r="L7677" t="s">
        <v>35</v>
      </c>
      <c r="M7677" s="5" t="s">
        <v>2605</v>
      </c>
      <c r="N7677" s="5" t="s">
        <v>9515</v>
      </c>
      <c r="O7677" t="s">
        <v>37</v>
      </c>
      <c r="P7677" t="s">
        <v>38</v>
      </c>
      <c r="Q7677" t="s">
        <v>39</v>
      </c>
      <c r="R7677" t="s">
        <v>9447</v>
      </c>
      <c r="S7677" t="s">
        <v>2605</v>
      </c>
      <c r="T7677" t="s">
        <v>9447</v>
      </c>
      <c r="U7677" t="s">
        <v>10237</v>
      </c>
      <c r="V7677" t="s">
        <v>9584</v>
      </c>
      <c r="W7677" t="s">
        <v>614</v>
      </c>
      <c r="X7677" t="s">
        <v>9448</v>
      </c>
      <c r="Y7677" t="s">
        <v>9449</v>
      </c>
      <c r="Z7677" t="s">
        <v>44</v>
      </c>
      <c r="AA7677" s="1">
        <v>1367469.64</v>
      </c>
    </row>
    <row r="7678" spans="1:27" x14ac:dyDescent="0.3">
      <c r="A7678" t="s">
        <v>12474</v>
      </c>
      <c r="B7678" t="s">
        <v>12474</v>
      </c>
      <c r="C7678" t="s">
        <v>12473</v>
      </c>
      <c r="D7678" t="s">
        <v>9587</v>
      </c>
      <c r="E7678" t="s">
        <v>660</v>
      </c>
      <c r="F7678" t="s">
        <v>12472</v>
      </c>
      <c r="G7678" t="s">
        <v>12471</v>
      </c>
      <c r="H7678" t="s">
        <v>2439</v>
      </c>
      <c r="I7678" s="5" t="s">
        <v>9584</v>
      </c>
      <c r="J7678" t="s">
        <v>775</v>
      </c>
      <c r="L7678" t="s">
        <v>35</v>
      </c>
      <c r="M7678" s="5" t="s">
        <v>2605</v>
      </c>
      <c r="N7678" s="5" t="s">
        <v>9515</v>
      </c>
      <c r="O7678" t="s">
        <v>37</v>
      </c>
      <c r="P7678" t="s">
        <v>38</v>
      </c>
      <c r="Q7678" t="s">
        <v>39</v>
      </c>
      <c r="R7678" t="s">
        <v>9447</v>
      </c>
      <c r="S7678" t="s">
        <v>2605</v>
      </c>
      <c r="T7678" t="s">
        <v>9447</v>
      </c>
      <c r="U7678" t="s">
        <v>10237</v>
      </c>
      <c r="V7678" t="s">
        <v>9584</v>
      </c>
      <c r="W7678" t="s">
        <v>614</v>
      </c>
      <c r="X7678" t="s">
        <v>9448</v>
      </c>
      <c r="Y7678" t="s">
        <v>9449</v>
      </c>
      <c r="Z7678" t="s">
        <v>44</v>
      </c>
      <c r="AA7678" s="1">
        <v>48087.839999999997</v>
      </c>
    </row>
    <row r="7679" spans="1:27" x14ac:dyDescent="0.3">
      <c r="A7679" t="s">
        <v>12470</v>
      </c>
      <c r="B7679" t="s">
        <v>12470</v>
      </c>
      <c r="C7679" t="s">
        <v>12469</v>
      </c>
      <c r="D7679" t="s">
        <v>9587</v>
      </c>
      <c r="E7679" t="s">
        <v>660</v>
      </c>
      <c r="F7679" t="s">
        <v>9651</v>
      </c>
      <c r="G7679" t="s">
        <v>9650</v>
      </c>
      <c r="H7679" t="s">
        <v>2439</v>
      </c>
      <c r="I7679" s="5" t="s">
        <v>9584</v>
      </c>
      <c r="J7679" t="s">
        <v>775</v>
      </c>
      <c r="L7679" t="s">
        <v>35</v>
      </c>
      <c r="M7679" s="5" t="s">
        <v>2605</v>
      </c>
      <c r="N7679" s="5" t="s">
        <v>9515</v>
      </c>
      <c r="O7679" t="s">
        <v>37</v>
      </c>
      <c r="P7679" t="s">
        <v>38</v>
      </c>
      <c r="Q7679" t="s">
        <v>39</v>
      </c>
      <c r="R7679" t="s">
        <v>9447</v>
      </c>
      <c r="S7679" t="s">
        <v>2605</v>
      </c>
      <c r="T7679" t="s">
        <v>9447</v>
      </c>
      <c r="U7679" t="s">
        <v>10237</v>
      </c>
      <c r="V7679" t="s">
        <v>9584</v>
      </c>
      <c r="W7679" t="s">
        <v>614</v>
      </c>
      <c r="X7679" t="s">
        <v>615</v>
      </c>
      <c r="Y7679" t="s">
        <v>9544</v>
      </c>
      <c r="Z7679" t="s">
        <v>44</v>
      </c>
      <c r="AA7679" s="1">
        <v>303071.08</v>
      </c>
    </row>
    <row r="7680" spans="1:27" x14ac:dyDescent="0.3">
      <c r="A7680" t="s">
        <v>12468</v>
      </c>
      <c r="B7680" t="s">
        <v>12468</v>
      </c>
      <c r="C7680" t="s">
        <v>12467</v>
      </c>
      <c r="D7680" t="s">
        <v>9587</v>
      </c>
      <c r="E7680" t="s">
        <v>660</v>
      </c>
      <c r="F7680" t="s">
        <v>9651</v>
      </c>
      <c r="G7680" t="s">
        <v>9650</v>
      </c>
      <c r="H7680" t="s">
        <v>2439</v>
      </c>
      <c r="I7680" s="5" t="s">
        <v>9584</v>
      </c>
      <c r="J7680" t="s">
        <v>775</v>
      </c>
      <c r="L7680" t="s">
        <v>35</v>
      </c>
      <c r="M7680" s="5" t="s">
        <v>2605</v>
      </c>
      <c r="N7680" s="5" t="s">
        <v>9515</v>
      </c>
      <c r="O7680" t="s">
        <v>37</v>
      </c>
      <c r="P7680" t="s">
        <v>38</v>
      </c>
      <c r="Q7680" t="s">
        <v>39</v>
      </c>
      <c r="R7680" t="s">
        <v>9447</v>
      </c>
      <c r="S7680" t="s">
        <v>2605</v>
      </c>
      <c r="T7680" t="s">
        <v>9447</v>
      </c>
      <c r="U7680" t="s">
        <v>10237</v>
      </c>
      <c r="V7680" t="s">
        <v>9584</v>
      </c>
      <c r="W7680" t="s">
        <v>614</v>
      </c>
      <c r="X7680" t="s">
        <v>615</v>
      </c>
      <c r="Y7680" t="s">
        <v>9544</v>
      </c>
      <c r="Z7680" t="s">
        <v>44</v>
      </c>
      <c r="AA7680" s="1">
        <v>150802.54</v>
      </c>
    </row>
    <row r="7681" spans="1:27" x14ac:dyDescent="0.3">
      <c r="A7681" t="s">
        <v>12466</v>
      </c>
      <c r="B7681" t="s">
        <v>12466</v>
      </c>
      <c r="C7681" t="s">
        <v>12465</v>
      </c>
      <c r="D7681" t="s">
        <v>9587</v>
      </c>
      <c r="E7681" t="s">
        <v>660</v>
      </c>
      <c r="F7681" t="s">
        <v>12464</v>
      </c>
      <c r="G7681" t="s">
        <v>9650</v>
      </c>
      <c r="H7681" t="s">
        <v>2439</v>
      </c>
      <c r="I7681" s="5" t="s">
        <v>9584</v>
      </c>
      <c r="J7681" t="s">
        <v>775</v>
      </c>
      <c r="L7681" t="s">
        <v>35</v>
      </c>
      <c r="M7681" s="5" t="s">
        <v>2605</v>
      </c>
      <c r="N7681" s="5" t="s">
        <v>9515</v>
      </c>
      <c r="O7681" t="s">
        <v>37</v>
      </c>
      <c r="P7681" t="s">
        <v>38</v>
      </c>
      <c r="Q7681" t="s">
        <v>39</v>
      </c>
      <c r="R7681" t="s">
        <v>9447</v>
      </c>
      <c r="S7681" t="s">
        <v>2605</v>
      </c>
      <c r="T7681" t="s">
        <v>9447</v>
      </c>
      <c r="U7681" t="s">
        <v>10237</v>
      </c>
      <c r="V7681" t="s">
        <v>9584</v>
      </c>
      <c r="W7681" t="s">
        <v>614</v>
      </c>
      <c r="X7681" t="s">
        <v>9448</v>
      </c>
      <c r="Y7681" t="s">
        <v>9449</v>
      </c>
      <c r="Z7681" t="s">
        <v>44</v>
      </c>
      <c r="AA7681" s="1">
        <v>28676.720000000001</v>
      </c>
    </row>
    <row r="7682" spans="1:27" x14ac:dyDescent="0.3">
      <c r="A7682" t="s">
        <v>12463</v>
      </c>
      <c r="B7682" t="s">
        <v>12463</v>
      </c>
      <c r="C7682" t="s">
        <v>12462</v>
      </c>
      <c r="D7682" t="s">
        <v>9587</v>
      </c>
      <c r="E7682" t="s">
        <v>660</v>
      </c>
      <c r="F7682" t="s">
        <v>10234</v>
      </c>
      <c r="G7682" t="s">
        <v>12461</v>
      </c>
      <c r="H7682" t="s">
        <v>759</v>
      </c>
      <c r="I7682" s="5" t="s">
        <v>9584</v>
      </c>
      <c r="J7682" t="s">
        <v>775</v>
      </c>
      <c r="L7682" t="s">
        <v>35</v>
      </c>
      <c r="M7682" s="5" t="s">
        <v>2605</v>
      </c>
      <c r="N7682" s="5" t="s">
        <v>9515</v>
      </c>
      <c r="O7682" t="s">
        <v>37</v>
      </c>
      <c r="P7682" t="s">
        <v>38</v>
      </c>
      <c r="Q7682" t="s">
        <v>39</v>
      </c>
      <c r="R7682" t="s">
        <v>9447</v>
      </c>
      <c r="S7682" t="s">
        <v>2605</v>
      </c>
      <c r="T7682" t="s">
        <v>9447</v>
      </c>
      <c r="U7682" t="s">
        <v>10220</v>
      </c>
      <c r="V7682" t="s">
        <v>9584</v>
      </c>
      <c r="W7682" t="s">
        <v>614</v>
      </c>
      <c r="X7682" t="s">
        <v>615</v>
      </c>
      <c r="Y7682" t="s">
        <v>9544</v>
      </c>
      <c r="Z7682" t="s">
        <v>44</v>
      </c>
      <c r="AA7682" s="1">
        <v>931014.67</v>
      </c>
    </row>
    <row r="7683" spans="1:27" x14ac:dyDescent="0.3">
      <c r="A7683" t="s">
        <v>12460</v>
      </c>
      <c r="B7683" t="s">
        <v>12460</v>
      </c>
      <c r="C7683" t="s">
        <v>12459</v>
      </c>
      <c r="D7683" t="s">
        <v>9587</v>
      </c>
      <c r="E7683" t="s">
        <v>660</v>
      </c>
      <c r="F7683" t="s">
        <v>10242</v>
      </c>
      <c r="G7683" t="s">
        <v>10233</v>
      </c>
      <c r="H7683" t="s">
        <v>759</v>
      </c>
      <c r="I7683" s="5" t="s">
        <v>9584</v>
      </c>
      <c r="J7683" t="s">
        <v>775</v>
      </c>
      <c r="L7683" t="s">
        <v>35</v>
      </c>
      <c r="M7683" s="5" t="s">
        <v>2605</v>
      </c>
      <c r="N7683" s="5" t="s">
        <v>9515</v>
      </c>
      <c r="O7683" t="s">
        <v>37</v>
      </c>
      <c r="P7683" t="s">
        <v>38</v>
      </c>
      <c r="Q7683" t="s">
        <v>39</v>
      </c>
      <c r="R7683" t="s">
        <v>9447</v>
      </c>
      <c r="S7683" t="s">
        <v>2605</v>
      </c>
      <c r="T7683" t="s">
        <v>9447</v>
      </c>
      <c r="U7683" t="s">
        <v>10220</v>
      </c>
      <c r="V7683" t="s">
        <v>9584</v>
      </c>
      <c r="W7683" t="s">
        <v>614</v>
      </c>
      <c r="X7683" t="s">
        <v>615</v>
      </c>
      <c r="Y7683" t="s">
        <v>9544</v>
      </c>
      <c r="Z7683" t="s">
        <v>44</v>
      </c>
      <c r="AA7683" s="1">
        <v>5260762.03</v>
      </c>
    </row>
    <row r="7684" spans="1:27" x14ac:dyDescent="0.3">
      <c r="A7684" t="s">
        <v>12458</v>
      </c>
      <c r="B7684" t="s">
        <v>12458</v>
      </c>
      <c r="C7684" t="s">
        <v>12457</v>
      </c>
      <c r="D7684" t="s">
        <v>9587</v>
      </c>
      <c r="E7684" t="s">
        <v>660</v>
      </c>
      <c r="F7684" t="s">
        <v>10242</v>
      </c>
      <c r="G7684" t="s">
        <v>10233</v>
      </c>
      <c r="H7684" t="s">
        <v>759</v>
      </c>
      <c r="I7684" s="5" t="s">
        <v>9584</v>
      </c>
      <c r="J7684" t="s">
        <v>775</v>
      </c>
      <c r="L7684" t="s">
        <v>35</v>
      </c>
      <c r="M7684" s="5" t="s">
        <v>2605</v>
      </c>
      <c r="N7684" s="5" t="s">
        <v>9515</v>
      </c>
      <c r="O7684" t="s">
        <v>37</v>
      </c>
      <c r="P7684" t="s">
        <v>38</v>
      </c>
      <c r="Q7684" t="s">
        <v>39</v>
      </c>
      <c r="R7684" t="s">
        <v>9447</v>
      </c>
      <c r="S7684" t="s">
        <v>2605</v>
      </c>
      <c r="T7684" t="s">
        <v>9447</v>
      </c>
      <c r="U7684" t="s">
        <v>10220</v>
      </c>
      <c r="V7684" t="s">
        <v>9584</v>
      </c>
      <c r="W7684" t="s">
        <v>614</v>
      </c>
      <c r="X7684" t="s">
        <v>9448</v>
      </c>
      <c r="Y7684" t="s">
        <v>9449</v>
      </c>
      <c r="Z7684" t="s">
        <v>44</v>
      </c>
      <c r="AA7684" s="1">
        <v>0</v>
      </c>
    </row>
    <row r="7685" spans="1:27" x14ac:dyDescent="0.3">
      <c r="A7685" t="s">
        <v>12456</v>
      </c>
      <c r="B7685" t="s">
        <v>12456</v>
      </c>
      <c r="C7685" t="s">
        <v>12455</v>
      </c>
      <c r="D7685" t="s">
        <v>9587</v>
      </c>
      <c r="E7685" t="s">
        <v>660</v>
      </c>
      <c r="F7685" t="s">
        <v>10234</v>
      </c>
      <c r="G7685" t="s">
        <v>10233</v>
      </c>
      <c r="H7685" t="s">
        <v>759</v>
      </c>
      <c r="I7685" s="5" t="s">
        <v>9584</v>
      </c>
      <c r="J7685" t="s">
        <v>775</v>
      </c>
      <c r="L7685" t="s">
        <v>35</v>
      </c>
      <c r="M7685" s="5" t="s">
        <v>2605</v>
      </c>
      <c r="N7685" s="5" t="s">
        <v>9515</v>
      </c>
      <c r="O7685" t="s">
        <v>37</v>
      </c>
      <c r="P7685" t="s">
        <v>38</v>
      </c>
      <c r="Q7685" t="s">
        <v>39</v>
      </c>
      <c r="R7685" t="s">
        <v>9447</v>
      </c>
      <c r="S7685" t="s">
        <v>2605</v>
      </c>
      <c r="T7685" t="s">
        <v>9447</v>
      </c>
      <c r="U7685" t="s">
        <v>10220</v>
      </c>
      <c r="V7685" t="s">
        <v>9584</v>
      </c>
      <c r="W7685" t="s">
        <v>614</v>
      </c>
      <c r="X7685" t="s">
        <v>615</v>
      </c>
      <c r="Y7685" t="s">
        <v>9544</v>
      </c>
      <c r="Z7685" t="s">
        <v>44</v>
      </c>
      <c r="AA7685" s="1">
        <v>0</v>
      </c>
    </row>
    <row r="7686" spans="1:27" x14ac:dyDescent="0.3">
      <c r="A7686" t="s">
        <v>12454</v>
      </c>
      <c r="B7686" t="s">
        <v>12454</v>
      </c>
      <c r="C7686" t="s">
        <v>12453</v>
      </c>
      <c r="D7686" t="s">
        <v>9587</v>
      </c>
      <c r="E7686" t="s">
        <v>660</v>
      </c>
      <c r="F7686" t="s">
        <v>9651</v>
      </c>
      <c r="G7686" t="s">
        <v>9650</v>
      </c>
      <c r="H7686" t="s">
        <v>2439</v>
      </c>
      <c r="I7686" s="5" t="s">
        <v>9584</v>
      </c>
      <c r="J7686" t="s">
        <v>775</v>
      </c>
      <c r="L7686" t="s">
        <v>35</v>
      </c>
      <c r="M7686" s="5" t="s">
        <v>2605</v>
      </c>
      <c r="N7686" s="5" t="s">
        <v>9515</v>
      </c>
      <c r="O7686" t="s">
        <v>37</v>
      </c>
      <c r="P7686" t="s">
        <v>38</v>
      </c>
      <c r="Q7686" t="s">
        <v>39</v>
      </c>
      <c r="R7686" t="s">
        <v>9447</v>
      </c>
      <c r="S7686" t="s">
        <v>2605</v>
      </c>
      <c r="T7686" t="s">
        <v>9447</v>
      </c>
      <c r="U7686" t="s">
        <v>10237</v>
      </c>
      <c r="V7686" t="s">
        <v>9584</v>
      </c>
      <c r="W7686" t="s">
        <v>614</v>
      </c>
      <c r="X7686" t="s">
        <v>9448</v>
      </c>
      <c r="Y7686" t="s">
        <v>9449</v>
      </c>
      <c r="Z7686" t="s">
        <v>44</v>
      </c>
      <c r="AA7686" s="1">
        <v>0</v>
      </c>
    </row>
    <row r="7687" spans="1:27" x14ac:dyDescent="0.3">
      <c r="A7687" t="s">
        <v>12452</v>
      </c>
      <c r="B7687" t="s">
        <v>12452</v>
      </c>
      <c r="C7687" t="s">
        <v>12451</v>
      </c>
      <c r="D7687" t="s">
        <v>9587</v>
      </c>
      <c r="E7687" t="s">
        <v>660</v>
      </c>
      <c r="F7687" t="s">
        <v>10230</v>
      </c>
      <c r="G7687" t="s">
        <v>10229</v>
      </c>
      <c r="H7687" t="s">
        <v>759</v>
      </c>
      <c r="I7687" s="5" t="s">
        <v>9584</v>
      </c>
      <c r="J7687" t="s">
        <v>775</v>
      </c>
      <c r="L7687" t="s">
        <v>35</v>
      </c>
      <c r="M7687" s="5" t="s">
        <v>2605</v>
      </c>
      <c r="N7687" s="5" t="s">
        <v>9515</v>
      </c>
      <c r="O7687" t="s">
        <v>37</v>
      </c>
      <c r="P7687" t="s">
        <v>38</v>
      </c>
      <c r="Q7687" t="s">
        <v>39</v>
      </c>
      <c r="R7687" t="s">
        <v>9447</v>
      </c>
      <c r="S7687" t="s">
        <v>2605</v>
      </c>
      <c r="T7687" t="s">
        <v>9447</v>
      </c>
      <c r="U7687" t="s">
        <v>10220</v>
      </c>
      <c r="V7687" t="s">
        <v>9584</v>
      </c>
      <c r="W7687" t="s">
        <v>614</v>
      </c>
      <c r="X7687" t="s">
        <v>9448</v>
      </c>
      <c r="Y7687" t="s">
        <v>9449</v>
      </c>
      <c r="Z7687" t="s">
        <v>44</v>
      </c>
      <c r="AA7687" s="1">
        <v>2079580.91</v>
      </c>
    </row>
    <row r="7688" spans="1:27" x14ac:dyDescent="0.3">
      <c r="A7688" t="s">
        <v>12450</v>
      </c>
      <c r="B7688" t="s">
        <v>12450</v>
      </c>
      <c r="C7688" t="s">
        <v>12449</v>
      </c>
      <c r="D7688" t="s">
        <v>9587</v>
      </c>
      <c r="E7688" t="s">
        <v>660</v>
      </c>
      <c r="F7688" t="s">
        <v>9651</v>
      </c>
      <c r="G7688" t="s">
        <v>9650</v>
      </c>
      <c r="H7688" t="s">
        <v>2439</v>
      </c>
      <c r="I7688" s="5" t="s">
        <v>9584</v>
      </c>
      <c r="J7688" t="s">
        <v>775</v>
      </c>
      <c r="L7688" t="s">
        <v>35</v>
      </c>
      <c r="M7688" s="5" t="s">
        <v>2605</v>
      </c>
      <c r="N7688" s="5" t="s">
        <v>9515</v>
      </c>
      <c r="O7688" t="s">
        <v>37</v>
      </c>
      <c r="P7688" t="s">
        <v>38</v>
      </c>
      <c r="Q7688" t="s">
        <v>39</v>
      </c>
      <c r="R7688" t="s">
        <v>9447</v>
      </c>
      <c r="S7688" t="s">
        <v>2605</v>
      </c>
      <c r="T7688" t="s">
        <v>9447</v>
      </c>
      <c r="U7688" t="s">
        <v>10237</v>
      </c>
      <c r="V7688" t="s">
        <v>9584</v>
      </c>
      <c r="W7688" t="s">
        <v>614</v>
      </c>
      <c r="X7688" t="s">
        <v>9448</v>
      </c>
      <c r="Y7688" t="s">
        <v>9449</v>
      </c>
      <c r="Z7688" t="s">
        <v>44</v>
      </c>
      <c r="AA7688" s="1">
        <v>1109007.48</v>
      </c>
    </row>
    <row r="7689" spans="1:27" x14ac:dyDescent="0.3">
      <c r="A7689" t="s">
        <v>12448</v>
      </c>
      <c r="B7689" t="s">
        <v>12448</v>
      </c>
      <c r="C7689" t="s">
        <v>12447</v>
      </c>
      <c r="D7689" t="s">
        <v>9587</v>
      </c>
      <c r="E7689" t="s">
        <v>660</v>
      </c>
      <c r="F7689" t="s">
        <v>10242</v>
      </c>
      <c r="G7689" t="s">
        <v>10233</v>
      </c>
      <c r="H7689" t="s">
        <v>759</v>
      </c>
      <c r="I7689" s="5" t="s">
        <v>9584</v>
      </c>
      <c r="J7689" t="s">
        <v>775</v>
      </c>
      <c r="L7689" t="s">
        <v>35</v>
      </c>
      <c r="M7689" s="5" t="s">
        <v>2605</v>
      </c>
      <c r="N7689" s="5" t="s">
        <v>9515</v>
      </c>
      <c r="O7689" t="s">
        <v>37</v>
      </c>
      <c r="P7689" t="s">
        <v>38</v>
      </c>
      <c r="Q7689" t="s">
        <v>39</v>
      </c>
      <c r="R7689" t="s">
        <v>9447</v>
      </c>
      <c r="S7689" t="s">
        <v>2605</v>
      </c>
      <c r="T7689" t="s">
        <v>9447</v>
      </c>
      <c r="U7689" t="s">
        <v>10220</v>
      </c>
      <c r="V7689" t="s">
        <v>9584</v>
      </c>
      <c r="W7689" t="s">
        <v>614</v>
      </c>
      <c r="X7689" t="s">
        <v>615</v>
      </c>
      <c r="Y7689" t="s">
        <v>9544</v>
      </c>
      <c r="Z7689" t="s">
        <v>44</v>
      </c>
      <c r="AA7689" s="1">
        <v>441861.1</v>
      </c>
    </row>
    <row r="7690" spans="1:27" x14ac:dyDescent="0.3">
      <c r="A7690" t="s">
        <v>12446</v>
      </c>
      <c r="B7690" t="s">
        <v>12446</v>
      </c>
      <c r="C7690" t="s">
        <v>12445</v>
      </c>
      <c r="D7690" t="s">
        <v>9587</v>
      </c>
      <c r="E7690" t="s">
        <v>660</v>
      </c>
      <c r="F7690" t="s">
        <v>10242</v>
      </c>
      <c r="G7690" t="s">
        <v>10233</v>
      </c>
      <c r="H7690" t="s">
        <v>759</v>
      </c>
      <c r="I7690" s="5" t="s">
        <v>9584</v>
      </c>
      <c r="J7690" t="s">
        <v>775</v>
      </c>
      <c r="L7690" t="s">
        <v>35</v>
      </c>
      <c r="M7690" s="5" t="s">
        <v>2605</v>
      </c>
      <c r="N7690" s="5" t="s">
        <v>9515</v>
      </c>
      <c r="O7690" t="s">
        <v>37</v>
      </c>
      <c r="P7690" t="s">
        <v>38</v>
      </c>
      <c r="Q7690" t="s">
        <v>39</v>
      </c>
      <c r="R7690" t="s">
        <v>9447</v>
      </c>
      <c r="S7690" t="s">
        <v>2605</v>
      </c>
      <c r="T7690" t="s">
        <v>9447</v>
      </c>
      <c r="U7690" t="s">
        <v>10220</v>
      </c>
      <c r="V7690" t="s">
        <v>9584</v>
      </c>
      <c r="W7690" t="s">
        <v>614</v>
      </c>
      <c r="X7690" t="s">
        <v>615</v>
      </c>
      <c r="Y7690" t="s">
        <v>9544</v>
      </c>
      <c r="Z7690" t="s">
        <v>44</v>
      </c>
      <c r="AA7690" s="1">
        <v>141031.74</v>
      </c>
    </row>
    <row r="7691" spans="1:27" x14ac:dyDescent="0.3">
      <c r="A7691" t="s">
        <v>12444</v>
      </c>
      <c r="B7691" t="s">
        <v>12444</v>
      </c>
      <c r="C7691" t="s">
        <v>12443</v>
      </c>
      <c r="D7691" t="s">
        <v>9587</v>
      </c>
      <c r="E7691" t="s">
        <v>660</v>
      </c>
      <c r="F7691" t="s">
        <v>10222</v>
      </c>
      <c r="G7691" t="s">
        <v>10221</v>
      </c>
      <c r="H7691" t="s">
        <v>759</v>
      </c>
      <c r="I7691" s="5" t="s">
        <v>9584</v>
      </c>
      <c r="J7691" t="s">
        <v>775</v>
      </c>
      <c r="L7691" t="s">
        <v>35</v>
      </c>
      <c r="M7691" s="5" t="s">
        <v>2605</v>
      </c>
      <c r="N7691" s="5" t="s">
        <v>9515</v>
      </c>
      <c r="O7691" t="s">
        <v>37</v>
      </c>
      <c r="P7691" t="s">
        <v>38</v>
      </c>
      <c r="Q7691" t="s">
        <v>39</v>
      </c>
      <c r="R7691" t="s">
        <v>9447</v>
      </c>
      <c r="S7691" t="s">
        <v>2605</v>
      </c>
      <c r="T7691" t="s">
        <v>9447</v>
      </c>
      <c r="U7691" t="s">
        <v>10220</v>
      </c>
      <c r="V7691" t="s">
        <v>9584</v>
      </c>
      <c r="W7691" t="s">
        <v>614</v>
      </c>
      <c r="X7691" t="s">
        <v>9448</v>
      </c>
      <c r="Y7691" t="s">
        <v>9449</v>
      </c>
      <c r="Z7691" t="s">
        <v>44</v>
      </c>
      <c r="AA7691" s="1">
        <v>2031106.48</v>
      </c>
    </row>
    <row r="7692" spans="1:27" x14ac:dyDescent="0.3">
      <c r="A7692" t="s">
        <v>12442</v>
      </c>
      <c r="B7692" t="s">
        <v>12442</v>
      </c>
      <c r="C7692" t="s">
        <v>12441</v>
      </c>
      <c r="D7692" t="s">
        <v>9587</v>
      </c>
      <c r="E7692" t="s">
        <v>660</v>
      </c>
      <c r="F7692" t="s">
        <v>10242</v>
      </c>
      <c r="G7692" t="s">
        <v>10233</v>
      </c>
      <c r="H7692" t="s">
        <v>759</v>
      </c>
      <c r="I7692" s="5" t="s">
        <v>9584</v>
      </c>
      <c r="J7692" t="s">
        <v>775</v>
      </c>
      <c r="L7692" t="s">
        <v>35</v>
      </c>
      <c r="M7692" s="5" t="s">
        <v>2605</v>
      </c>
      <c r="N7692" s="5" t="s">
        <v>9515</v>
      </c>
      <c r="O7692" t="s">
        <v>37</v>
      </c>
      <c r="P7692" t="s">
        <v>38</v>
      </c>
      <c r="Q7692" t="s">
        <v>39</v>
      </c>
      <c r="R7692" t="s">
        <v>9447</v>
      </c>
      <c r="S7692" t="s">
        <v>2605</v>
      </c>
      <c r="T7692" t="s">
        <v>9447</v>
      </c>
      <c r="U7692" t="s">
        <v>10220</v>
      </c>
      <c r="V7692" t="s">
        <v>9584</v>
      </c>
      <c r="W7692" t="s">
        <v>614</v>
      </c>
      <c r="X7692" t="s">
        <v>9448</v>
      </c>
      <c r="Y7692" t="s">
        <v>9449</v>
      </c>
      <c r="Z7692" t="s">
        <v>44</v>
      </c>
      <c r="AA7692" s="1">
        <v>0</v>
      </c>
    </row>
    <row r="7693" spans="1:27" x14ac:dyDescent="0.3">
      <c r="A7693" t="s">
        <v>12440</v>
      </c>
      <c r="B7693" t="s">
        <v>12440</v>
      </c>
      <c r="C7693" t="s">
        <v>12439</v>
      </c>
      <c r="D7693" t="s">
        <v>9587</v>
      </c>
      <c r="E7693" t="s">
        <v>660</v>
      </c>
      <c r="F7693" t="s">
        <v>10242</v>
      </c>
      <c r="G7693" t="s">
        <v>10233</v>
      </c>
      <c r="H7693" t="s">
        <v>759</v>
      </c>
      <c r="I7693" s="5" t="s">
        <v>9584</v>
      </c>
      <c r="J7693" t="s">
        <v>775</v>
      </c>
      <c r="L7693" t="s">
        <v>35</v>
      </c>
      <c r="M7693" s="5" t="s">
        <v>2605</v>
      </c>
      <c r="N7693" s="5" t="s">
        <v>9515</v>
      </c>
      <c r="O7693" t="s">
        <v>37</v>
      </c>
      <c r="P7693" t="s">
        <v>38</v>
      </c>
      <c r="Q7693" t="s">
        <v>39</v>
      </c>
      <c r="R7693" t="s">
        <v>9447</v>
      </c>
      <c r="S7693" t="s">
        <v>2605</v>
      </c>
      <c r="T7693" t="s">
        <v>9447</v>
      </c>
      <c r="U7693" t="s">
        <v>10220</v>
      </c>
      <c r="V7693" t="s">
        <v>9584</v>
      </c>
      <c r="W7693" t="s">
        <v>614</v>
      </c>
      <c r="X7693" t="s">
        <v>9448</v>
      </c>
      <c r="Y7693" t="s">
        <v>9449</v>
      </c>
      <c r="Z7693" t="s">
        <v>44</v>
      </c>
      <c r="AA7693" s="1">
        <v>7078935.3099999996</v>
      </c>
    </row>
    <row r="7694" spans="1:27" x14ac:dyDescent="0.3">
      <c r="A7694" t="s">
        <v>12438</v>
      </c>
      <c r="B7694" t="s">
        <v>12438</v>
      </c>
      <c r="C7694" t="s">
        <v>12437</v>
      </c>
      <c r="D7694" t="s">
        <v>9587</v>
      </c>
      <c r="E7694" t="s">
        <v>76</v>
      </c>
      <c r="F7694" t="s">
        <v>10196</v>
      </c>
      <c r="G7694" t="s">
        <v>10195</v>
      </c>
      <c r="H7694" t="s">
        <v>2439</v>
      </c>
      <c r="I7694" s="5" t="s">
        <v>9584</v>
      </c>
      <c r="J7694" t="s">
        <v>775</v>
      </c>
      <c r="L7694" t="s">
        <v>35</v>
      </c>
      <c r="M7694" s="5" t="s">
        <v>2605</v>
      </c>
      <c r="N7694" s="5" t="s">
        <v>9515</v>
      </c>
      <c r="O7694" t="s">
        <v>37</v>
      </c>
      <c r="P7694" t="s">
        <v>38</v>
      </c>
      <c r="Q7694" t="s">
        <v>39</v>
      </c>
      <c r="R7694" t="s">
        <v>9447</v>
      </c>
      <c r="S7694" t="s">
        <v>2605</v>
      </c>
      <c r="T7694" t="s">
        <v>9447</v>
      </c>
      <c r="U7694" t="s">
        <v>10194</v>
      </c>
      <c r="V7694" t="s">
        <v>9584</v>
      </c>
      <c r="W7694" t="s">
        <v>614</v>
      </c>
      <c r="X7694" t="s">
        <v>615</v>
      </c>
      <c r="Y7694" t="s">
        <v>9544</v>
      </c>
      <c r="Z7694" t="s">
        <v>44</v>
      </c>
      <c r="AA7694" s="1">
        <v>0</v>
      </c>
    </row>
    <row r="7695" spans="1:27" x14ac:dyDescent="0.3">
      <c r="A7695" t="s">
        <v>12436</v>
      </c>
      <c r="B7695" t="s">
        <v>12436</v>
      </c>
      <c r="C7695" t="s">
        <v>12435</v>
      </c>
      <c r="D7695" t="s">
        <v>9587</v>
      </c>
      <c r="E7695" t="s">
        <v>66</v>
      </c>
      <c r="F7695" t="s">
        <v>10196</v>
      </c>
      <c r="G7695" t="s">
        <v>10195</v>
      </c>
      <c r="H7695" t="s">
        <v>2439</v>
      </c>
      <c r="I7695" s="5" t="s">
        <v>9584</v>
      </c>
      <c r="J7695" t="s">
        <v>775</v>
      </c>
      <c r="L7695" t="s">
        <v>35</v>
      </c>
      <c r="M7695" s="5" t="s">
        <v>2605</v>
      </c>
      <c r="N7695" s="5" t="s">
        <v>9515</v>
      </c>
      <c r="O7695" t="s">
        <v>37</v>
      </c>
      <c r="P7695" t="s">
        <v>38</v>
      </c>
      <c r="Q7695" t="s">
        <v>39</v>
      </c>
      <c r="R7695" t="s">
        <v>9447</v>
      </c>
      <c r="S7695" t="s">
        <v>2605</v>
      </c>
      <c r="T7695" t="s">
        <v>9447</v>
      </c>
      <c r="U7695" t="s">
        <v>10194</v>
      </c>
      <c r="V7695" t="s">
        <v>9584</v>
      </c>
      <c r="W7695" t="s">
        <v>614</v>
      </c>
      <c r="X7695" t="s">
        <v>615</v>
      </c>
      <c r="Y7695" t="s">
        <v>9544</v>
      </c>
      <c r="Z7695" t="s">
        <v>44</v>
      </c>
      <c r="AA7695" s="1">
        <v>0</v>
      </c>
    </row>
    <row r="7696" spans="1:27" x14ac:dyDescent="0.3">
      <c r="A7696" t="s">
        <v>12434</v>
      </c>
      <c r="B7696" t="s">
        <v>12434</v>
      </c>
      <c r="C7696" t="s">
        <v>12433</v>
      </c>
      <c r="D7696" t="s">
        <v>9587</v>
      </c>
      <c r="E7696" t="s">
        <v>73</v>
      </c>
      <c r="F7696" t="s">
        <v>10196</v>
      </c>
      <c r="G7696" t="s">
        <v>10195</v>
      </c>
      <c r="H7696" t="s">
        <v>2439</v>
      </c>
      <c r="I7696" s="5" t="s">
        <v>9584</v>
      </c>
      <c r="J7696" t="s">
        <v>775</v>
      </c>
      <c r="L7696" t="s">
        <v>35</v>
      </c>
      <c r="M7696" s="5" t="s">
        <v>2605</v>
      </c>
      <c r="N7696" s="5" t="s">
        <v>9515</v>
      </c>
      <c r="O7696" t="s">
        <v>37</v>
      </c>
      <c r="P7696" t="s">
        <v>38</v>
      </c>
      <c r="Q7696" t="s">
        <v>39</v>
      </c>
      <c r="R7696" t="s">
        <v>9447</v>
      </c>
      <c r="S7696" t="s">
        <v>2605</v>
      </c>
      <c r="T7696" t="s">
        <v>9447</v>
      </c>
      <c r="U7696" t="s">
        <v>10194</v>
      </c>
      <c r="V7696" t="s">
        <v>9584</v>
      </c>
      <c r="W7696" t="s">
        <v>614</v>
      </c>
      <c r="X7696" t="s">
        <v>615</v>
      </c>
      <c r="Y7696" t="s">
        <v>9544</v>
      </c>
      <c r="Z7696" t="s">
        <v>44</v>
      </c>
      <c r="AA7696" s="1">
        <v>0</v>
      </c>
    </row>
    <row r="7697" spans="1:27" x14ac:dyDescent="0.3">
      <c r="A7697" t="s">
        <v>12432</v>
      </c>
      <c r="B7697" t="s">
        <v>12432</v>
      </c>
      <c r="C7697" t="s">
        <v>12431</v>
      </c>
      <c r="D7697" t="s">
        <v>9587</v>
      </c>
      <c r="E7697" t="s">
        <v>76</v>
      </c>
      <c r="F7697" t="s">
        <v>10196</v>
      </c>
      <c r="G7697" t="s">
        <v>10195</v>
      </c>
      <c r="H7697" t="s">
        <v>2439</v>
      </c>
      <c r="I7697" s="5" t="s">
        <v>9584</v>
      </c>
      <c r="J7697" t="s">
        <v>775</v>
      </c>
      <c r="L7697" t="s">
        <v>35</v>
      </c>
      <c r="M7697" s="5" t="s">
        <v>2605</v>
      </c>
      <c r="N7697" s="5" t="s">
        <v>9515</v>
      </c>
      <c r="O7697" t="s">
        <v>37</v>
      </c>
      <c r="P7697" t="s">
        <v>38</v>
      </c>
      <c r="Q7697" t="s">
        <v>39</v>
      </c>
      <c r="R7697" t="s">
        <v>9447</v>
      </c>
      <c r="S7697" t="s">
        <v>2605</v>
      </c>
      <c r="T7697" t="s">
        <v>9447</v>
      </c>
      <c r="U7697" t="s">
        <v>10194</v>
      </c>
      <c r="V7697" t="s">
        <v>9584</v>
      </c>
      <c r="W7697" t="s">
        <v>614</v>
      </c>
      <c r="X7697" t="s">
        <v>615</v>
      </c>
      <c r="Y7697" t="s">
        <v>9544</v>
      </c>
      <c r="Z7697" t="s">
        <v>44</v>
      </c>
      <c r="AA7697" s="1">
        <v>0</v>
      </c>
    </row>
    <row r="7698" spans="1:27" x14ac:dyDescent="0.3">
      <c r="A7698" t="s">
        <v>12430</v>
      </c>
      <c r="B7698" t="s">
        <v>12430</v>
      </c>
      <c r="C7698" t="s">
        <v>12429</v>
      </c>
      <c r="D7698" t="s">
        <v>9587</v>
      </c>
      <c r="E7698" t="s">
        <v>660</v>
      </c>
      <c r="F7698" t="s">
        <v>10196</v>
      </c>
      <c r="G7698" t="s">
        <v>10195</v>
      </c>
      <c r="H7698" t="s">
        <v>2439</v>
      </c>
      <c r="I7698" s="5" t="s">
        <v>9584</v>
      </c>
      <c r="J7698" t="s">
        <v>775</v>
      </c>
      <c r="L7698" t="s">
        <v>35</v>
      </c>
      <c r="M7698" s="5" t="s">
        <v>2605</v>
      </c>
      <c r="N7698" s="5" t="s">
        <v>9515</v>
      </c>
      <c r="O7698" t="s">
        <v>37</v>
      </c>
      <c r="P7698" t="s">
        <v>38</v>
      </c>
      <c r="Q7698" t="s">
        <v>39</v>
      </c>
      <c r="R7698" t="s">
        <v>9447</v>
      </c>
      <c r="S7698" t="s">
        <v>2605</v>
      </c>
      <c r="T7698" t="s">
        <v>9447</v>
      </c>
      <c r="U7698" t="s">
        <v>10194</v>
      </c>
      <c r="V7698" t="s">
        <v>9584</v>
      </c>
      <c r="W7698" t="s">
        <v>614</v>
      </c>
      <c r="X7698" t="s">
        <v>615</v>
      </c>
      <c r="Y7698" t="s">
        <v>9544</v>
      </c>
      <c r="Z7698" t="s">
        <v>44</v>
      </c>
      <c r="AA7698" s="1">
        <v>168900.61</v>
      </c>
    </row>
    <row r="7699" spans="1:27" x14ac:dyDescent="0.3">
      <c r="A7699" t="s">
        <v>12428</v>
      </c>
      <c r="B7699" t="s">
        <v>12428</v>
      </c>
      <c r="C7699" t="s">
        <v>12427</v>
      </c>
      <c r="D7699" t="s">
        <v>9587</v>
      </c>
      <c r="E7699" t="s">
        <v>660</v>
      </c>
      <c r="F7699" t="s">
        <v>12426</v>
      </c>
      <c r="G7699" t="s">
        <v>10195</v>
      </c>
      <c r="H7699" t="s">
        <v>2439</v>
      </c>
      <c r="I7699" s="5" t="s">
        <v>9584</v>
      </c>
      <c r="J7699" t="s">
        <v>775</v>
      </c>
      <c r="L7699" t="s">
        <v>35</v>
      </c>
      <c r="M7699" s="5" t="s">
        <v>2605</v>
      </c>
      <c r="N7699" s="5" t="s">
        <v>9515</v>
      </c>
      <c r="O7699" t="s">
        <v>37</v>
      </c>
      <c r="P7699" t="s">
        <v>38</v>
      </c>
      <c r="Q7699" t="s">
        <v>39</v>
      </c>
      <c r="R7699" t="s">
        <v>9447</v>
      </c>
      <c r="S7699" t="s">
        <v>2605</v>
      </c>
      <c r="T7699" t="s">
        <v>9447</v>
      </c>
      <c r="U7699" t="s">
        <v>10194</v>
      </c>
      <c r="V7699" t="s">
        <v>9584</v>
      </c>
      <c r="W7699" t="s">
        <v>614</v>
      </c>
      <c r="X7699" t="s">
        <v>9448</v>
      </c>
      <c r="Y7699" t="s">
        <v>9449</v>
      </c>
      <c r="Z7699" t="s">
        <v>44</v>
      </c>
      <c r="AA7699" s="1">
        <v>0</v>
      </c>
    </row>
    <row r="7700" spans="1:27" x14ac:dyDescent="0.3">
      <c r="A7700" t="s">
        <v>12425</v>
      </c>
      <c r="B7700" t="s">
        <v>12425</v>
      </c>
      <c r="C7700" t="s">
        <v>12424</v>
      </c>
      <c r="D7700" t="s">
        <v>9587</v>
      </c>
      <c r="E7700" t="s">
        <v>660</v>
      </c>
      <c r="F7700" t="s">
        <v>10196</v>
      </c>
      <c r="G7700" t="s">
        <v>10195</v>
      </c>
      <c r="H7700" t="s">
        <v>2439</v>
      </c>
      <c r="I7700" s="5" t="s">
        <v>9584</v>
      </c>
      <c r="J7700" t="s">
        <v>775</v>
      </c>
      <c r="L7700" t="s">
        <v>35</v>
      </c>
      <c r="M7700" s="5" t="s">
        <v>2605</v>
      </c>
      <c r="N7700" s="5" t="s">
        <v>9515</v>
      </c>
      <c r="O7700" t="s">
        <v>37</v>
      </c>
      <c r="P7700" t="s">
        <v>38</v>
      </c>
      <c r="Q7700" t="s">
        <v>39</v>
      </c>
      <c r="R7700" t="s">
        <v>9447</v>
      </c>
      <c r="S7700" t="s">
        <v>2605</v>
      </c>
      <c r="T7700" t="s">
        <v>9447</v>
      </c>
      <c r="U7700" t="s">
        <v>10194</v>
      </c>
      <c r="V7700" t="s">
        <v>9584</v>
      </c>
      <c r="W7700" t="s">
        <v>614</v>
      </c>
      <c r="X7700" t="s">
        <v>615</v>
      </c>
      <c r="Y7700" t="s">
        <v>9544</v>
      </c>
      <c r="Z7700" t="s">
        <v>44</v>
      </c>
      <c r="AA7700" s="1">
        <v>129929.81</v>
      </c>
    </row>
    <row r="7701" spans="1:27" x14ac:dyDescent="0.3">
      <c r="A7701" t="s">
        <v>12423</v>
      </c>
      <c r="B7701" t="s">
        <v>12423</v>
      </c>
      <c r="C7701" t="s">
        <v>12422</v>
      </c>
      <c r="D7701" t="s">
        <v>9587</v>
      </c>
      <c r="E7701" t="s">
        <v>660</v>
      </c>
      <c r="F7701" t="s">
        <v>10196</v>
      </c>
      <c r="G7701" t="s">
        <v>10195</v>
      </c>
      <c r="H7701" t="s">
        <v>2439</v>
      </c>
      <c r="I7701" s="5" t="s">
        <v>9584</v>
      </c>
      <c r="J7701" t="s">
        <v>775</v>
      </c>
      <c r="L7701" t="s">
        <v>35</v>
      </c>
      <c r="M7701" s="5" t="s">
        <v>2605</v>
      </c>
      <c r="N7701" s="5" t="s">
        <v>9515</v>
      </c>
      <c r="O7701" t="s">
        <v>37</v>
      </c>
      <c r="P7701" t="s">
        <v>38</v>
      </c>
      <c r="Q7701" t="s">
        <v>39</v>
      </c>
      <c r="R7701" t="s">
        <v>9447</v>
      </c>
      <c r="S7701" t="s">
        <v>2605</v>
      </c>
      <c r="T7701" t="s">
        <v>9447</v>
      </c>
      <c r="U7701" t="s">
        <v>10194</v>
      </c>
      <c r="V7701" t="s">
        <v>9584</v>
      </c>
      <c r="W7701" t="s">
        <v>614</v>
      </c>
      <c r="X7701" t="s">
        <v>615</v>
      </c>
      <c r="Y7701" t="s">
        <v>9544</v>
      </c>
      <c r="Z7701" t="s">
        <v>44</v>
      </c>
      <c r="AA7701" s="1">
        <v>865615.71</v>
      </c>
    </row>
    <row r="7702" spans="1:27" x14ac:dyDescent="0.3">
      <c r="A7702" t="s">
        <v>12421</v>
      </c>
      <c r="B7702" t="s">
        <v>12421</v>
      </c>
      <c r="C7702" t="s">
        <v>12420</v>
      </c>
      <c r="D7702" t="s">
        <v>9587</v>
      </c>
      <c r="E7702" t="s">
        <v>660</v>
      </c>
      <c r="F7702" t="s">
        <v>10196</v>
      </c>
      <c r="G7702" t="s">
        <v>10195</v>
      </c>
      <c r="H7702" t="s">
        <v>2439</v>
      </c>
      <c r="I7702" s="5" t="s">
        <v>9584</v>
      </c>
      <c r="J7702" t="s">
        <v>775</v>
      </c>
      <c r="L7702" t="s">
        <v>35</v>
      </c>
      <c r="M7702" s="5" t="s">
        <v>2605</v>
      </c>
      <c r="N7702" s="5" t="s">
        <v>9515</v>
      </c>
      <c r="O7702" t="s">
        <v>37</v>
      </c>
      <c r="P7702" t="s">
        <v>38</v>
      </c>
      <c r="Q7702" t="s">
        <v>39</v>
      </c>
      <c r="R7702" t="s">
        <v>9447</v>
      </c>
      <c r="S7702" t="s">
        <v>2605</v>
      </c>
      <c r="T7702" t="s">
        <v>9447</v>
      </c>
      <c r="U7702" t="s">
        <v>10194</v>
      </c>
      <c r="V7702" t="s">
        <v>9584</v>
      </c>
      <c r="W7702" t="s">
        <v>614</v>
      </c>
      <c r="X7702" t="s">
        <v>615</v>
      </c>
      <c r="Y7702" t="s">
        <v>9544</v>
      </c>
      <c r="Z7702" t="s">
        <v>44</v>
      </c>
      <c r="AA7702" s="1">
        <v>0</v>
      </c>
    </row>
    <row r="7703" spans="1:27" x14ac:dyDescent="0.3">
      <c r="A7703" t="s">
        <v>12419</v>
      </c>
      <c r="B7703" t="s">
        <v>12419</v>
      </c>
      <c r="C7703" t="s">
        <v>12418</v>
      </c>
      <c r="D7703" t="s">
        <v>9587</v>
      </c>
      <c r="E7703" t="s">
        <v>630</v>
      </c>
      <c r="F7703" t="s">
        <v>10196</v>
      </c>
      <c r="G7703" t="s">
        <v>10195</v>
      </c>
      <c r="H7703" t="s">
        <v>2439</v>
      </c>
      <c r="I7703" s="5" t="s">
        <v>9584</v>
      </c>
      <c r="J7703" t="s">
        <v>775</v>
      </c>
      <c r="L7703" t="s">
        <v>35</v>
      </c>
      <c r="M7703" s="5" t="s">
        <v>2605</v>
      </c>
      <c r="N7703" s="5" t="s">
        <v>9515</v>
      </c>
      <c r="O7703" t="s">
        <v>37</v>
      </c>
      <c r="P7703" t="s">
        <v>38</v>
      </c>
      <c r="Q7703" t="s">
        <v>39</v>
      </c>
      <c r="R7703" t="s">
        <v>9447</v>
      </c>
      <c r="S7703" t="s">
        <v>2605</v>
      </c>
      <c r="T7703" t="s">
        <v>9447</v>
      </c>
      <c r="U7703" t="s">
        <v>10194</v>
      </c>
      <c r="V7703" t="s">
        <v>9584</v>
      </c>
      <c r="W7703" t="s">
        <v>614</v>
      </c>
      <c r="X7703" t="s">
        <v>615</v>
      </c>
      <c r="Y7703" t="s">
        <v>9544</v>
      </c>
      <c r="Z7703" t="s">
        <v>44</v>
      </c>
      <c r="AA7703" s="1">
        <v>2970.86</v>
      </c>
    </row>
    <row r="7704" spans="1:27" x14ac:dyDescent="0.3">
      <c r="A7704" t="s">
        <v>12417</v>
      </c>
      <c r="B7704" t="s">
        <v>12417</v>
      </c>
      <c r="C7704" t="s">
        <v>12416</v>
      </c>
      <c r="D7704" t="s">
        <v>9587</v>
      </c>
      <c r="E7704" t="s">
        <v>635</v>
      </c>
      <c r="F7704" t="s">
        <v>10196</v>
      </c>
      <c r="G7704" t="s">
        <v>10195</v>
      </c>
      <c r="H7704" t="s">
        <v>2439</v>
      </c>
      <c r="I7704" s="5" t="s">
        <v>9584</v>
      </c>
      <c r="J7704" t="s">
        <v>775</v>
      </c>
      <c r="L7704" t="s">
        <v>35</v>
      </c>
      <c r="M7704" s="5" t="s">
        <v>2605</v>
      </c>
      <c r="N7704" s="5" t="s">
        <v>9515</v>
      </c>
      <c r="O7704" t="s">
        <v>37</v>
      </c>
      <c r="P7704" t="s">
        <v>38</v>
      </c>
      <c r="Q7704" t="s">
        <v>39</v>
      </c>
      <c r="R7704" t="s">
        <v>9447</v>
      </c>
      <c r="S7704" t="s">
        <v>2605</v>
      </c>
      <c r="T7704" t="s">
        <v>9447</v>
      </c>
      <c r="U7704" t="s">
        <v>10194</v>
      </c>
      <c r="V7704" t="s">
        <v>9584</v>
      </c>
      <c r="W7704" t="s">
        <v>614</v>
      </c>
      <c r="X7704" t="s">
        <v>615</v>
      </c>
      <c r="Y7704" t="s">
        <v>9544</v>
      </c>
      <c r="Z7704" t="s">
        <v>44</v>
      </c>
      <c r="AA7704" s="1">
        <v>0</v>
      </c>
    </row>
    <row r="7705" spans="1:27" x14ac:dyDescent="0.3">
      <c r="A7705" t="s">
        <v>12415</v>
      </c>
      <c r="B7705" t="s">
        <v>12415</v>
      </c>
      <c r="C7705" t="s">
        <v>12414</v>
      </c>
      <c r="D7705" t="s">
        <v>9587</v>
      </c>
      <c r="E7705" t="s">
        <v>638</v>
      </c>
      <c r="F7705" t="s">
        <v>10196</v>
      </c>
      <c r="G7705" t="s">
        <v>10195</v>
      </c>
      <c r="H7705" t="s">
        <v>2439</v>
      </c>
      <c r="I7705" s="5" t="s">
        <v>9584</v>
      </c>
      <c r="J7705" t="s">
        <v>775</v>
      </c>
      <c r="L7705" t="s">
        <v>35</v>
      </c>
      <c r="M7705" s="5" t="s">
        <v>2605</v>
      </c>
      <c r="N7705" s="5" t="s">
        <v>9515</v>
      </c>
      <c r="O7705" t="s">
        <v>37</v>
      </c>
      <c r="P7705" t="s">
        <v>38</v>
      </c>
      <c r="Q7705" t="s">
        <v>39</v>
      </c>
      <c r="R7705" t="s">
        <v>9447</v>
      </c>
      <c r="S7705" t="s">
        <v>2605</v>
      </c>
      <c r="T7705" t="s">
        <v>9447</v>
      </c>
      <c r="U7705" t="s">
        <v>10194</v>
      </c>
      <c r="V7705" t="s">
        <v>9584</v>
      </c>
      <c r="W7705" t="s">
        <v>614</v>
      </c>
      <c r="X7705" t="s">
        <v>615</v>
      </c>
      <c r="Y7705" t="s">
        <v>9544</v>
      </c>
      <c r="Z7705" t="s">
        <v>44</v>
      </c>
      <c r="AA7705" s="1">
        <v>-10.85</v>
      </c>
    </row>
    <row r="7706" spans="1:27" x14ac:dyDescent="0.3">
      <c r="A7706" t="s">
        <v>12413</v>
      </c>
      <c r="B7706" t="s">
        <v>12413</v>
      </c>
      <c r="C7706" t="s">
        <v>12412</v>
      </c>
      <c r="D7706" t="s">
        <v>9587</v>
      </c>
      <c r="E7706" t="s">
        <v>208</v>
      </c>
      <c r="F7706" t="s">
        <v>10196</v>
      </c>
      <c r="G7706" t="s">
        <v>10195</v>
      </c>
      <c r="H7706" t="s">
        <v>2439</v>
      </c>
      <c r="I7706" s="5" t="s">
        <v>9584</v>
      </c>
      <c r="J7706" t="s">
        <v>775</v>
      </c>
      <c r="L7706" t="s">
        <v>35</v>
      </c>
      <c r="M7706" s="5" t="s">
        <v>2605</v>
      </c>
      <c r="N7706" s="5" t="s">
        <v>9515</v>
      </c>
      <c r="O7706" t="s">
        <v>37</v>
      </c>
      <c r="P7706" t="s">
        <v>38</v>
      </c>
      <c r="Q7706" t="s">
        <v>39</v>
      </c>
      <c r="R7706" t="s">
        <v>9447</v>
      </c>
      <c r="S7706" t="s">
        <v>2605</v>
      </c>
      <c r="T7706" t="s">
        <v>9447</v>
      </c>
      <c r="U7706" t="s">
        <v>10194</v>
      </c>
      <c r="V7706" t="s">
        <v>9584</v>
      </c>
      <c r="W7706" t="s">
        <v>614</v>
      </c>
      <c r="X7706" t="s">
        <v>615</v>
      </c>
      <c r="Y7706" t="s">
        <v>9544</v>
      </c>
      <c r="Z7706" t="s">
        <v>44</v>
      </c>
      <c r="AA7706" s="1">
        <v>0</v>
      </c>
    </row>
    <row r="7707" spans="1:27" x14ac:dyDescent="0.3">
      <c r="A7707" t="s">
        <v>12411</v>
      </c>
      <c r="B7707" t="s">
        <v>12411</v>
      </c>
      <c r="C7707" t="s">
        <v>12410</v>
      </c>
      <c r="D7707" t="s">
        <v>9587</v>
      </c>
      <c r="E7707" t="s">
        <v>66</v>
      </c>
      <c r="F7707" t="s">
        <v>10196</v>
      </c>
      <c r="G7707" t="s">
        <v>10195</v>
      </c>
      <c r="H7707" t="s">
        <v>2439</v>
      </c>
      <c r="I7707" s="5" t="s">
        <v>9584</v>
      </c>
      <c r="J7707" t="s">
        <v>775</v>
      </c>
      <c r="L7707" t="s">
        <v>35</v>
      </c>
      <c r="M7707" s="5" t="s">
        <v>2605</v>
      </c>
      <c r="N7707" s="5" t="s">
        <v>9515</v>
      </c>
      <c r="O7707" t="s">
        <v>37</v>
      </c>
      <c r="P7707" t="s">
        <v>38</v>
      </c>
      <c r="Q7707" t="s">
        <v>39</v>
      </c>
      <c r="R7707" t="s">
        <v>9447</v>
      </c>
      <c r="S7707" t="s">
        <v>2605</v>
      </c>
      <c r="T7707" t="s">
        <v>9447</v>
      </c>
      <c r="U7707" t="s">
        <v>10194</v>
      </c>
      <c r="V7707" t="s">
        <v>9584</v>
      </c>
      <c r="W7707" t="s">
        <v>614</v>
      </c>
      <c r="X7707" t="s">
        <v>615</v>
      </c>
      <c r="Y7707" t="s">
        <v>9544</v>
      </c>
      <c r="Z7707" t="s">
        <v>44</v>
      </c>
      <c r="AA7707" s="1">
        <v>0</v>
      </c>
    </row>
    <row r="7708" spans="1:27" x14ac:dyDescent="0.3">
      <c r="A7708" t="s">
        <v>12409</v>
      </c>
      <c r="B7708" t="s">
        <v>12409</v>
      </c>
      <c r="C7708" t="s">
        <v>12408</v>
      </c>
      <c r="D7708" t="s">
        <v>9587</v>
      </c>
      <c r="E7708" t="s">
        <v>654</v>
      </c>
      <c r="F7708" t="s">
        <v>10196</v>
      </c>
      <c r="G7708" t="s">
        <v>10195</v>
      </c>
      <c r="H7708" t="s">
        <v>2439</v>
      </c>
      <c r="I7708" s="5" t="s">
        <v>9584</v>
      </c>
      <c r="J7708" t="s">
        <v>775</v>
      </c>
      <c r="L7708" t="s">
        <v>35</v>
      </c>
      <c r="M7708" s="5" t="s">
        <v>2605</v>
      </c>
      <c r="N7708" s="5" t="s">
        <v>9515</v>
      </c>
      <c r="O7708" t="s">
        <v>37</v>
      </c>
      <c r="P7708" t="s">
        <v>38</v>
      </c>
      <c r="Q7708" t="s">
        <v>39</v>
      </c>
      <c r="R7708" t="s">
        <v>9447</v>
      </c>
      <c r="S7708" t="s">
        <v>2605</v>
      </c>
      <c r="T7708" t="s">
        <v>9447</v>
      </c>
      <c r="U7708" t="s">
        <v>10194</v>
      </c>
      <c r="V7708" t="s">
        <v>9584</v>
      </c>
      <c r="W7708" t="s">
        <v>614</v>
      </c>
      <c r="X7708" t="s">
        <v>615</v>
      </c>
      <c r="Y7708" t="s">
        <v>9544</v>
      </c>
      <c r="Z7708" t="s">
        <v>44</v>
      </c>
      <c r="AA7708" s="1">
        <v>0</v>
      </c>
    </row>
    <row r="7709" spans="1:27" x14ac:dyDescent="0.3">
      <c r="A7709" t="s">
        <v>12407</v>
      </c>
      <c r="B7709" t="s">
        <v>12407</v>
      </c>
      <c r="C7709" t="s">
        <v>12406</v>
      </c>
      <c r="D7709" t="s">
        <v>9587</v>
      </c>
      <c r="E7709" t="s">
        <v>638</v>
      </c>
      <c r="F7709" t="s">
        <v>10196</v>
      </c>
      <c r="G7709" t="s">
        <v>10195</v>
      </c>
      <c r="H7709" t="s">
        <v>2439</v>
      </c>
      <c r="I7709" s="5" t="s">
        <v>9584</v>
      </c>
      <c r="J7709" t="s">
        <v>775</v>
      </c>
      <c r="L7709" t="s">
        <v>35</v>
      </c>
      <c r="M7709" s="5" t="s">
        <v>2605</v>
      </c>
      <c r="N7709" s="5" t="s">
        <v>9515</v>
      </c>
      <c r="O7709" t="s">
        <v>37</v>
      </c>
      <c r="P7709" t="s">
        <v>38</v>
      </c>
      <c r="Q7709" t="s">
        <v>39</v>
      </c>
      <c r="R7709" t="s">
        <v>9447</v>
      </c>
      <c r="S7709" t="s">
        <v>2605</v>
      </c>
      <c r="T7709" t="s">
        <v>9447</v>
      </c>
      <c r="U7709" t="s">
        <v>10194</v>
      </c>
      <c r="V7709" t="s">
        <v>9584</v>
      </c>
      <c r="W7709" t="s">
        <v>614</v>
      </c>
      <c r="X7709" t="s">
        <v>615</v>
      </c>
      <c r="Y7709" t="s">
        <v>9544</v>
      </c>
      <c r="Z7709" t="s">
        <v>44</v>
      </c>
      <c r="AA7709" s="1">
        <v>0</v>
      </c>
    </row>
    <row r="7710" spans="1:27" x14ac:dyDescent="0.3">
      <c r="A7710" t="s">
        <v>12405</v>
      </c>
      <c r="B7710" t="s">
        <v>12405</v>
      </c>
      <c r="C7710" t="s">
        <v>12404</v>
      </c>
      <c r="D7710" t="s">
        <v>9587</v>
      </c>
      <c r="E7710" t="s">
        <v>73</v>
      </c>
      <c r="F7710" t="s">
        <v>10196</v>
      </c>
      <c r="G7710" t="s">
        <v>10195</v>
      </c>
      <c r="H7710" t="s">
        <v>2439</v>
      </c>
      <c r="I7710" s="5" t="s">
        <v>9584</v>
      </c>
      <c r="J7710" t="s">
        <v>775</v>
      </c>
      <c r="L7710" t="s">
        <v>35</v>
      </c>
      <c r="M7710" s="5" t="s">
        <v>2605</v>
      </c>
      <c r="N7710" s="5" t="s">
        <v>9515</v>
      </c>
      <c r="O7710" t="s">
        <v>37</v>
      </c>
      <c r="P7710" t="s">
        <v>38</v>
      </c>
      <c r="Q7710" t="s">
        <v>39</v>
      </c>
      <c r="R7710" t="s">
        <v>9447</v>
      </c>
      <c r="S7710" t="s">
        <v>2605</v>
      </c>
      <c r="T7710" t="s">
        <v>9447</v>
      </c>
      <c r="U7710" t="s">
        <v>10194</v>
      </c>
      <c r="V7710" t="s">
        <v>9584</v>
      </c>
      <c r="W7710" t="s">
        <v>614</v>
      </c>
      <c r="X7710" t="s">
        <v>615</v>
      </c>
      <c r="Y7710" t="s">
        <v>9544</v>
      </c>
      <c r="Z7710" t="s">
        <v>44</v>
      </c>
      <c r="AA7710" s="1">
        <v>0</v>
      </c>
    </row>
    <row r="7711" spans="1:27" x14ac:dyDescent="0.3">
      <c r="A7711" t="s">
        <v>12403</v>
      </c>
      <c r="B7711" t="s">
        <v>12403</v>
      </c>
      <c r="C7711" t="s">
        <v>12402</v>
      </c>
      <c r="D7711" t="s">
        <v>9587</v>
      </c>
      <c r="E7711" t="s">
        <v>635</v>
      </c>
      <c r="F7711" t="s">
        <v>10196</v>
      </c>
      <c r="G7711" t="s">
        <v>10195</v>
      </c>
      <c r="H7711" t="s">
        <v>2439</v>
      </c>
      <c r="I7711" s="5" t="s">
        <v>9584</v>
      </c>
      <c r="J7711" t="s">
        <v>775</v>
      </c>
      <c r="L7711" t="s">
        <v>35</v>
      </c>
      <c r="M7711" s="5" t="s">
        <v>2605</v>
      </c>
      <c r="N7711" s="5" t="s">
        <v>9515</v>
      </c>
      <c r="O7711" t="s">
        <v>37</v>
      </c>
      <c r="P7711" t="s">
        <v>38</v>
      </c>
      <c r="Q7711" t="s">
        <v>39</v>
      </c>
      <c r="R7711" t="s">
        <v>9447</v>
      </c>
      <c r="S7711" t="s">
        <v>2605</v>
      </c>
      <c r="T7711" t="s">
        <v>9447</v>
      </c>
      <c r="U7711" t="s">
        <v>10194</v>
      </c>
      <c r="V7711" t="s">
        <v>9584</v>
      </c>
      <c r="W7711" t="s">
        <v>614</v>
      </c>
      <c r="X7711" t="s">
        <v>615</v>
      </c>
      <c r="Y7711" t="s">
        <v>9544</v>
      </c>
      <c r="Z7711" t="s">
        <v>44</v>
      </c>
      <c r="AA7711" s="1">
        <v>0</v>
      </c>
    </row>
    <row r="7712" spans="1:27" x14ac:dyDescent="0.3">
      <c r="A7712" t="s">
        <v>12401</v>
      </c>
      <c r="B7712" t="s">
        <v>12401</v>
      </c>
      <c r="C7712" t="s">
        <v>12400</v>
      </c>
      <c r="D7712" t="s">
        <v>9587</v>
      </c>
      <c r="E7712" t="s">
        <v>660</v>
      </c>
      <c r="F7712" t="s">
        <v>10196</v>
      </c>
      <c r="G7712" t="s">
        <v>10195</v>
      </c>
      <c r="H7712" t="s">
        <v>2439</v>
      </c>
      <c r="I7712" s="5" t="s">
        <v>9584</v>
      </c>
      <c r="J7712" t="s">
        <v>775</v>
      </c>
      <c r="L7712" t="s">
        <v>35</v>
      </c>
      <c r="M7712" s="5" t="s">
        <v>2605</v>
      </c>
      <c r="N7712" s="5" t="s">
        <v>9515</v>
      </c>
      <c r="O7712" t="s">
        <v>37</v>
      </c>
      <c r="P7712" t="s">
        <v>38</v>
      </c>
      <c r="Q7712" t="s">
        <v>39</v>
      </c>
      <c r="R7712" t="s">
        <v>9447</v>
      </c>
      <c r="S7712" t="s">
        <v>2605</v>
      </c>
      <c r="T7712" t="s">
        <v>9447</v>
      </c>
      <c r="U7712" t="s">
        <v>10194</v>
      </c>
      <c r="V7712" t="s">
        <v>9584</v>
      </c>
      <c r="W7712" t="s">
        <v>614</v>
      </c>
      <c r="X7712" t="s">
        <v>615</v>
      </c>
      <c r="Y7712" t="s">
        <v>9544</v>
      </c>
      <c r="Z7712" t="s">
        <v>44</v>
      </c>
      <c r="AA7712" s="1">
        <v>29427.21</v>
      </c>
    </row>
    <row r="7713" spans="1:27" x14ac:dyDescent="0.3">
      <c r="A7713" t="s">
        <v>12399</v>
      </c>
      <c r="B7713" t="s">
        <v>12399</v>
      </c>
      <c r="C7713" t="s">
        <v>12398</v>
      </c>
      <c r="D7713" t="s">
        <v>9587</v>
      </c>
      <c r="E7713" t="s">
        <v>630</v>
      </c>
      <c r="F7713" t="s">
        <v>10196</v>
      </c>
      <c r="G7713" t="s">
        <v>10195</v>
      </c>
      <c r="H7713" t="s">
        <v>2439</v>
      </c>
      <c r="I7713" s="5" t="s">
        <v>9584</v>
      </c>
      <c r="J7713" t="s">
        <v>775</v>
      </c>
      <c r="L7713" t="s">
        <v>35</v>
      </c>
      <c r="M7713" s="5" t="s">
        <v>2605</v>
      </c>
      <c r="N7713" s="5" t="s">
        <v>9515</v>
      </c>
      <c r="O7713" t="s">
        <v>37</v>
      </c>
      <c r="P7713" t="s">
        <v>38</v>
      </c>
      <c r="Q7713" t="s">
        <v>39</v>
      </c>
      <c r="R7713" t="s">
        <v>9447</v>
      </c>
      <c r="S7713" t="s">
        <v>2605</v>
      </c>
      <c r="T7713" t="s">
        <v>9447</v>
      </c>
      <c r="U7713" t="s">
        <v>10194</v>
      </c>
      <c r="V7713" t="s">
        <v>9584</v>
      </c>
      <c r="W7713" t="s">
        <v>614</v>
      </c>
      <c r="X7713" t="s">
        <v>615</v>
      </c>
      <c r="Y7713" t="s">
        <v>9544</v>
      </c>
      <c r="Z7713" t="s">
        <v>44</v>
      </c>
      <c r="AA7713" s="1">
        <v>891.09</v>
      </c>
    </row>
    <row r="7714" spans="1:27" x14ac:dyDescent="0.3">
      <c r="A7714" t="s">
        <v>12397</v>
      </c>
      <c r="B7714" t="s">
        <v>12397</v>
      </c>
      <c r="C7714" t="s">
        <v>12396</v>
      </c>
      <c r="D7714" t="s">
        <v>9587</v>
      </c>
      <c r="E7714" t="s">
        <v>663</v>
      </c>
      <c r="F7714" t="s">
        <v>10196</v>
      </c>
      <c r="G7714" t="s">
        <v>10195</v>
      </c>
      <c r="H7714" t="s">
        <v>2439</v>
      </c>
      <c r="I7714" s="5" t="s">
        <v>9584</v>
      </c>
      <c r="J7714" t="s">
        <v>775</v>
      </c>
      <c r="L7714" t="s">
        <v>35</v>
      </c>
      <c r="M7714" s="5" t="s">
        <v>2605</v>
      </c>
      <c r="N7714" s="5" t="s">
        <v>9515</v>
      </c>
      <c r="O7714" t="s">
        <v>37</v>
      </c>
      <c r="P7714" t="s">
        <v>38</v>
      </c>
      <c r="Q7714" t="s">
        <v>39</v>
      </c>
      <c r="R7714" t="s">
        <v>9447</v>
      </c>
      <c r="S7714" t="s">
        <v>2605</v>
      </c>
      <c r="T7714" t="s">
        <v>9447</v>
      </c>
      <c r="U7714" t="s">
        <v>10194</v>
      </c>
      <c r="V7714" t="s">
        <v>9584</v>
      </c>
      <c r="W7714" t="s">
        <v>614</v>
      </c>
      <c r="X7714" t="s">
        <v>615</v>
      </c>
      <c r="Y7714" t="s">
        <v>9544</v>
      </c>
      <c r="Z7714" t="s">
        <v>44</v>
      </c>
      <c r="AA7714" s="1">
        <v>0</v>
      </c>
    </row>
    <row r="7715" spans="1:27" x14ac:dyDescent="0.3">
      <c r="A7715" t="s">
        <v>12395</v>
      </c>
      <c r="B7715" t="s">
        <v>12395</v>
      </c>
      <c r="C7715" t="s">
        <v>12394</v>
      </c>
      <c r="D7715" t="s">
        <v>9587</v>
      </c>
      <c r="E7715" t="s">
        <v>635</v>
      </c>
      <c r="F7715" t="s">
        <v>10196</v>
      </c>
      <c r="G7715" t="s">
        <v>10195</v>
      </c>
      <c r="H7715" t="s">
        <v>2439</v>
      </c>
      <c r="I7715" s="5" t="s">
        <v>9584</v>
      </c>
      <c r="J7715" t="s">
        <v>775</v>
      </c>
      <c r="L7715" t="s">
        <v>35</v>
      </c>
      <c r="M7715" s="5" t="s">
        <v>2605</v>
      </c>
      <c r="N7715" s="5" t="s">
        <v>9515</v>
      </c>
      <c r="O7715" t="s">
        <v>37</v>
      </c>
      <c r="P7715" t="s">
        <v>38</v>
      </c>
      <c r="Q7715" t="s">
        <v>39</v>
      </c>
      <c r="R7715" t="s">
        <v>9447</v>
      </c>
      <c r="S7715" t="s">
        <v>2605</v>
      </c>
      <c r="T7715" t="s">
        <v>9447</v>
      </c>
      <c r="U7715" t="s">
        <v>10194</v>
      </c>
      <c r="V7715" t="s">
        <v>9584</v>
      </c>
      <c r="W7715" t="s">
        <v>614</v>
      </c>
      <c r="X7715" t="s">
        <v>615</v>
      </c>
      <c r="Y7715" t="s">
        <v>9544</v>
      </c>
      <c r="Z7715" t="s">
        <v>44</v>
      </c>
      <c r="AA7715" s="1">
        <v>0</v>
      </c>
    </row>
    <row r="7716" spans="1:27" x14ac:dyDescent="0.3">
      <c r="A7716" t="s">
        <v>12393</v>
      </c>
      <c r="B7716" t="s">
        <v>12393</v>
      </c>
      <c r="C7716" t="s">
        <v>12392</v>
      </c>
      <c r="D7716" t="s">
        <v>9587</v>
      </c>
      <c r="E7716" t="s">
        <v>627</v>
      </c>
      <c r="F7716" t="s">
        <v>10196</v>
      </c>
      <c r="G7716" t="s">
        <v>10195</v>
      </c>
      <c r="H7716" t="s">
        <v>2439</v>
      </c>
      <c r="I7716" s="5" t="s">
        <v>9584</v>
      </c>
      <c r="J7716" t="s">
        <v>775</v>
      </c>
      <c r="L7716" t="s">
        <v>35</v>
      </c>
      <c r="M7716" s="5" t="s">
        <v>2605</v>
      </c>
      <c r="N7716" s="5" t="s">
        <v>9515</v>
      </c>
      <c r="O7716" t="s">
        <v>37</v>
      </c>
      <c r="P7716" t="s">
        <v>38</v>
      </c>
      <c r="Q7716" t="s">
        <v>39</v>
      </c>
      <c r="R7716" t="s">
        <v>9447</v>
      </c>
      <c r="S7716" t="s">
        <v>2605</v>
      </c>
      <c r="T7716" t="s">
        <v>9447</v>
      </c>
      <c r="U7716" t="s">
        <v>10194</v>
      </c>
      <c r="V7716" t="s">
        <v>9584</v>
      </c>
      <c r="W7716" t="s">
        <v>614</v>
      </c>
      <c r="X7716" t="s">
        <v>615</v>
      </c>
      <c r="Y7716" t="s">
        <v>9544</v>
      </c>
      <c r="Z7716" t="s">
        <v>44</v>
      </c>
      <c r="AA7716" s="1">
        <v>0</v>
      </c>
    </row>
    <row r="7717" spans="1:27" x14ac:dyDescent="0.3">
      <c r="A7717" t="s">
        <v>12391</v>
      </c>
      <c r="B7717" t="s">
        <v>12391</v>
      </c>
      <c r="C7717" t="s">
        <v>12390</v>
      </c>
      <c r="D7717" t="s">
        <v>9587</v>
      </c>
      <c r="E7717" t="s">
        <v>660</v>
      </c>
      <c r="F7717" t="s">
        <v>10196</v>
      </c>
      <c r="G7717" t="s">
        <v>10195</v>
      </c>
      <c r="H7717" t="s">
        <v>2439</v>
      </c>
      <c r="I7717" s="5" t="s">
        <v>9584</v>
      </c>
      <c r="J7717" t="s">
        <v>775</v>
      </c>
      <c r="L7717" t="s">
        <v>35</v>
      </c>
      <c r="M7717" s="5" t="s">
        <v>2605</v>
      </c>
      <c r="N7717" s="5" t="s">
        <v>9515</v>
      </c>
      <c r="O7717" t="s">
        <v>37</v>
      </c>
      <c r="P7717" t="s">
        <v>38</v>
      </c>
      <c r="Q7717" t="s">
        <v>39</v>
      </c>
      <c r="R7717" t="s">
        <v>9447</v>
      </c>
      <c r="S7717" t="s">
        <v>2605</v>
      </c>
      <c r="T7717" t="s">
        <v>9447</v>
      </c>
      <c r="U7717" t="s">
        <v>10194</v>
      </c>
      <c r="V7717" t="s">
        <v>9584</v>
      </c>
      <c r="W7717" t="s">
        <v>614</v>
      </c>
      <c r="X7717" t="s">
        <v>615</v>
      </c>
      <c r="Y7717" t="s">
        <v>9544</v>
      </c>
      <c r="Z7717" t="s">
        <v>44</v>
      </c>
      <c r="AA7717" s="1">
        <v>0</v>
      </c>
    </row>
    <row r="7718" spans="1:27" x14ac:dyDescent="0.3">
      <c r="A7718" t="s">
        <v>12389</v>
      </c>
      <c r="B7718" t="s">
        <v>12389</v>
      </c>
      <c r="C7718" t="s">
        <v>12388</v>
      </c>
      <c r="D7718" t="s">
        <v>9587</v>
      </c>
      <c r="E7718" t="s">
        <v>73</v>
      </c>
      <c r="F7718" t="s">
        <v>10196</v>
      </c>
      <c r="G7718" t="s">
        <v>10195</v>
      </c>
      <c r="H7718" t="s">
        <v>2439</v>
      </c>
      <c r="I7718" s="5" t="s">
        <v>9584</v>
      </c>
      <c r="J7718" t="s">
        <v>775</v>
      </c>
      <c r="L7718" t="s">
        <v>35</v>
      </c>
      <c r="M7718" s="5" t="s">
        <v>2605</v>
      </c>
      <c r="N7718" s="5" t="s">
        <v>9515</v>
      </c>
      <c r="O7718" t="s">
        <v>37</v>
      </c>
      <c r="P7718" t="s">
        <v>38</v>
      </c>
      <c r="Q7718" t="s">
        <v>39</v>
      </c>
      <c r="R7718" t="s">
        <v>9447</v>
      </c>
      <c r="S7718" t="s">
        <v>2605</v>
      </c>
      <c r="T7718" t="s">
        <v>9447</v>
      </c>
      <c r="U7718" t="s">
        <v>10194</v>
      </c>
      <c r="V7718" t="s">
        <v>9584</v>
      </c>
      <c r="W7718" t="s">
        <v>614</v>
      </c>
      <c r="X7718" t="s">
        <v>615</v>
      </c>
      <c r="Y7718" t="s">
        <v>9544</v>
      </c>
      <c r="Z7718" t="s">
        <v>44</v>
      </c>
      <c r="AA7718" s="1">
        <v>0</v>
      </c>
    </row>
    <row r="7719" spans="1:27" x14ac:dyDescent="0.3">
      <c r="A7719" t="s">
        <v>12387</v>
      </c>
      <c r="B7719" t="s">
        <v>12387</v>
      </c>
      <c r="C7719" t="s">
        <v>12386</v>
      </c>
      <c r="D7719" t="s">
        <v>9587</v>
      </c>
      <c r="E7719" t="s">
        <v>76</v>
      </c>
      <c r="F7719" t="s">
        <v>10196</v>
      </c>
      <c r="G7719" t="s">
        <v>10195</v>
      </c>
      <c r="H7719" t="s">
        <v>2439</v>
      </c>
      <c r="I7719" s="5" t="s">
        <v>9584</v>
      </c>
      <c r="J7719" t="s">
        <v>775</v>
      </c>
      <c r="L7719" t="s">
        <v>35</v>
      </c>
      <c r="M7719" s="5" t="s">
        <v>2605</v>
      </c>
      <c r="N7719" s="5" t="s">
        <v>9515</v>
      </c>
      <c r="O7719" t="s">
        <v>37</v>
      </c>
      <c r="P7719" t="s">
        <v>38</v>
      </c>
      <c r="Q7719" t="s">
        <v>39</v>
      </c>
      <c r="R7719" t="s">
        <v>9447</v>
      </c>
      <c r="S7719" t="s">
        <v>2605</v>
      </c>
      <c r="T7719" t="s">
        <v>9447</v>
      </c>
      <c r="U7719" t="s">
        <v>10194</v>
      </c>
      <c r="V7719" t="s">
        <v>9584</v>
      </c>
      <c r="W7719" t="s">
        <v>614</v>
      </c>
      <c r="X7719" t="s">
        <v>615</v>
      </c>
      <c r="Y7719" t="s">
        <v>9544</v>
      </c>
      <c r="Z7719" t="s">
        <v>44</v>
      </c>
      <c r="AA7719" s="1">
        <v>3044.14</v>
      </c>
    </row>
    <row r="7720" spans="1:27" x14ac:dyDescent="0.3">
      <c r="A7720" t="s">
        <v>12385</v>
      </c>
      <c r="B7720" t="s">
        <v>12385</v>
      </c>
      <c r="C7720" t="s">
        <v>12384</v>
      </c>
      <c r="D7720" t="s">
        <v>9587</v>
      </c>
      <c r="E7720" t="s">
        <v>657</v>
      </c>
      <c r="F7720" t="s">
        <v>10196</v>
      </c>
      <c r="G7720" t="s">
        <v>10195</v>
      </c>
      <c r="H7720" t="s">
        <v>2439</v>
      </c>
      <c r="I7720" s="5" t="s">
        <v>9584</v>
      </c>
      <c r="J7720" t="s">
        <v>775</v>
      </c>
      <c r="L7720" t="s">
        <v>35</v>
      </c>
      <c r="M7720" s="5" t="s">
        <v>2605</v>
      </c>
      <c r="N7720" s="5" t="s">
        <v>9515</v>
      </c>
      <c r="O7720" t="s">
        <v>37</v>
      </c>
      <c r="P7720" t="s">
        <v>38</v>
      </c>
      <c r="Q7720" t="s">
        <v>39</v>
      </c>
      <c r="R7720" t="s">
        <v>9447</v>
      </c>
      <c r="S7720" t="s">
        <v>2605</v>
      </c>
      <c r="T7720" t="s">
        <v>9447</v>
      </c>
      <c r="U7720" t="s">
        <v>10194</v>
      </c>
      <c r="V7720" t="s">
        <v>9584</v>
      </c>
      <c r="W7720" t="s">
        <v>614</v>
      </c>
      <c r="X7720" t="s">
        <v>615</v>
      </c>
      <c r="Y7720" t="s">
        <v>9544</v>
      </c>
      <c r="Z7720" t="s">
        <v>44</v>
      </c>
      <c r="AA7720" s="1">
        <v>0</v>
      </c>
    </row>
    <row r="7721" spans="1:27" x14ac:dyDescent="0.3">
      <c r="A7721" t="s">
        <v>12383</v>
      </c>
      <c r="B7721" t="s">
        <v>12383</v>
      </c>
      <c r="C7721" t="s">
        <v>12382</v>
      </c>
      <c r="D7721" t="s">
        <v>9587</v>
      </c>
      <c r="E7721" t="s">
        <v>66</v>
      </c>
      <c r="F7721" t="s">
        <v>10196</v>
      </c>
      <c r="G7721" t="s">
        <v>10195</v>
      </c>
      <c r="H7721" t="s">
        <v>2439</v>
      </c>
      <c r="I7721" s="5" t="s">
        <v>9584</v>
      </c>
      <c r="J7721" t="s">
        <v>775</v>
      </c>
      <c r="L7721" t="s">
        <v>35</v>
      </c>
      <c r="M7721" s="5" t="s">
        <v>2605</v>
      </c>
      <c r="N7721" s="5" t="s">
        <v>9515</v>
      </c>
      <c r="O7721" t="s">
        <v>37</v>
      </c>
      <c r="P7721" t="s">
        <v>38</v>
      </c>
      <c r="Q7721" t="s">
        <v>39</v>
      </c>
      <c r="R7721" t="s">
        <v>9447</v>
      </c>
      <c r="S7721" t="s">
        <v>2605</v>
      </c>
      <c r="T7721" t="s">
        <v>9447</v>
      </c>
      <c r="U7721" t="s">
        <v>10194</v>
      </c>
      <c r="V7721" t="s">
        <v>9584</v>
      </c>
      <c r="W7721" t="s">
        <v>614</v>
      </c>
      <c r="X7721" t="s">
        <v>615</v>
      </c>
      <c r="Y7721" t="s">
        <v>9544</v>
      </c>
      <c r="Z7721" t="s">
        <v>44</v>
      </c>
      <c r="AA7721" s="1">
        <v>12321.3</v>
      </c>
    </row>
    <row r="7722" spans="1:27" x14ac:dyDescent="0.3">
      <c r="A7722" t="s">
        <v>12381</v>
      </c>
      <c r="B7722" t="s">
        <v>12381</v>
      </c>
      <c r="C7722" t="s">
        <v>12380</v>
      </c>
      <c r="D7722" t="s">
        <v>9587</v>
      </c>
      <c r="E7722" t="s">
        <v>638</v>
      </c>
      <c r="F7722" t="s">
        <v>10196</v>
      </c>
      <c r="G7722" t="s">
        <v>10195</v>
      </c>
      <c r="H7722" t="s">
        <v>2439</v>
      </c>
      <c r="I7722" s="5" t="s">
        <v>9584</v>
      </c>
      <c r="J7722" t="s">
        <v>775</v>
      </c>
      <c r="L7722" t="s">
        <v>35</v>
      </c>
      <c r="M7722" s="5" t="s">
        <v>2605</v>
      </c>
      <c r="N7722" s="5" t="s">
        <v>9515</v>
      </c>
      <c r="O7722" t="s">
        <v>37</v>
      </c>
      <c r="P7722" t="s">
        <v>38</v>
      </c>
      <c r="Q7722" t="s">
        <v>39</v>
      </c>
      <c r="R7722" t="s">
        <v>9447</v>
      </c>
      <c r="S7722" t="s">
        <v>2605</v>
      </c>
      <c r="T7722" t="s">
        <v>9447</v>
      </c>
      <c r="U7722" t="s">
        <v>10194</v>
      </c>
      <c r="V7722" t="s">
        <v>9584</v>
      </c>
      <c r="W7722" t="s">
        <v>614</v>
      </c>
      <c r="X7722" t="s">
        <v>615</v>
      </c>
      <c r="Y7722" t="s">
        <v>9544</v>
      </c>
      <c r="Z7722" t="s">
        <v>44</v>
      </c>
      <c r="AA7722" s="1">
        <v>0.21</v>
      </c>
    </row>
    <row r="7723" spans="1:27" x14ac:dyDescent="0.3">
      <c r="A7723" t="s">
        <v>12379</v>
      </c>
      <c r="B7723" t="s">
        <v>12379</v>
      </c>
      <c r="C7723" t="s">
        <v>12378</v>
      </c>
      <c r="D7723" t="s">
        <v>9587</v>
      </c>
      <c r="E7723" t="s">
        <v>646</v>
      </c>
      <c r="F7723" t="s">
        <v>10196</v>
      </c>
      <c r="G7723" t="s">
        <v>10195</v>
      </c>
      <c r="H7723" t="s">
        <v>2439</v>
      </c>
      <c r="I7723" s="5" t="s">
        <v>9584</v>
      </c>
      <c r="J7723" t="s">
        <v>775</v>
      </c>
      <c r="L7723" t="s">
        <v>35</v>
      </c>
      <c r="M7723" s="5" t="s">
        <v>2605</v>
      </c>
      <c r="N7723" s="5" t="s">
        <v>9515</v>
      </c>
      <c r="O7723" t="s">
        <v>37</v>
      </c>
      <c r="P7723" t="s">
        <v>38</v>
      </c>
      <c r="Q7723" t="s">
        <v>39</v>
      </c>
      <c r="R7723" t="s">
        <v>9447</v>
      </c>
      <c r="S7723" t="s">
        <v>2605</v>
      </c>
      <c r="T7723" t="s">
        <v>9447</v>
      </c>
      <c r="U7723" t="s">
        <v>10194</v>
      </c>
      <c r="V7723" t="s">
        <v>9584</v>
      </c>
      <c r="W7723" t="s">
        <v>614</v>
      </c>
      <c r="X7723" t="s">
        <v>615</v>
      </c>
      <c r="Y7723" t="s">
        <v>9544</v>
      </c>
      <c r="Z7723" t="s">
        <v>44</v>
      </c>
      <c r="AA7723" s="1">
        <v>0</v>
      </c>
    </row>
    <row r="7724" spans="1:27" x14ac:dyDescent="0.3">
      <c r="A7724" t="s">
        <v>12377</v>
      </c>
      <c r="B7724" t="s">
        <v>12377</v>
      </c>
      <c r="C7724" t="s">
        <v>12376</v>
      </c>
      <c r="D7724" t="s">
        <v>9587</v>
      </c>
      <c r="E7724" t="s">
        <v>29</v>
      </c>
      <c r="F7724" t="s">
        <v>10196</v>
      </c>
      <c r="G7724" t="s">
        <v>10195</v>
      </c>
      <c r="H7724" t="s">
        <v>2439</v>
      </c>
      <c r="I7724" s="5" t="s">
        <v>9584</v>
      </c>
      <c r="J7724" t="s">
        <v>775</v>
      </c>
      <c r="L7724" t="s">
        <v>35</v>
      </c>
      <c r="M7724" s="5" t="s">
        <v>2605</v>
      </c>
      <c r="N7724" s="5" t="s">
        <v>9515</v>
      </c>
      <c r="O7724" t="s">
        <v>37</v>
      </c>
      <c r="P7724" t="s">
        <v>38</v>
      </c>
      <c r="Q7724" t="s">
        <v>39</v>
      </c>
      <c r="R7724" t="s">
        <v>9447</v>
      </c>
      <c r="S7724" t="s">
        <v>2605</v>
      </c>
      <c r="T7724" t="s">
        <v>9447</v>
      </c>
      <c r="U7724" t="s">
        <v>10194</v>
      </c>
      <c r="V7724" t="s">
        <v>9584</v>
      </c>
      <c r="W7724" t="s">
        <v>614</v>
      </c>
      <c r="X7724" t="s">
        <v>615</v>
      </c>
      <c r="Y7724" t="s">
        <v>9544</v>
      </c>
      <c r="Z7724" t="s">
        <v>44</v>
      </c>
      <c r="AA7724" s="1">
        <v>29541.78</v>
      </c>
    </row>
    <row r="7725" spans="1:27" x14ac:dyDescent="0.3">
      <c r="A7725" t="s">
        <v>12375</v>
      </c>
      <c r="B7725" t="s">
        <v>12375</v>
      </c>
      <c r="C7725" t="s">
        <v>12374</v>
      </c>
      <c r="D7725" t="s">
        <v>9587</v>
      </c>
      <c r="E7725" t="s">
        <v>29</v>
      </c>
      <c r="F7725" t="s">
        <v>10196</v>
      </c>
      <c r="G7725" t="s">
        <v>10195</v>
      </c>
      <c r="H7725" t="s">
        <v>2439</v>
      </c>
      <c r="I7725" s="5" t="s">
        <v>9584</v>
      </c>
      <c r="J7725" t="s">
        <v>775</v>
      </c>
      <c r="L7725" t="s">
        <v>35</v>
      </c>
      <c r="M7725" s="5" t="s">
        <v>2605</v>
      </c>
      <c r="N7725" s="5" t="s">
        <v>9515</v>
      </c>
      <c r="O7725" t="s">
        <v>37</v>
      </c>
      <c r="P7725" t="s">
        <v>38</v>
      </c>
      <c r="Q7725" t="s">
        <v>39</v>
      </c>
      <c r="R7725" t="s">
        <v>9447</v>
      </c>
      <c r="S7725" t="s">
        <v>2605</v>
      </c>
      <c r="T7725" t="s">
        <v>9447</v>
      </c>
      <c r="U7725" t="s">
        <v>10194</v>
      </c>
      <c r="V7725" t="s">
        <v>9584</v>
      </c>
      <c r="W7725" t="s">
        <v>614</v>
      </c>
      <c r="X7725" t="s">
        <v>615</v>
      </c>
      <c r="Y7725" t="s">
        <v>9544</v>
      </c>
      <c r="Z7725" t="s">
        <v>44</v>
      </c>
      <c r="AA7725" s="1">
        <v>3282.63</v>
      </c>
    </row>
    <row r="7726" spans="1:27" x14ac:dyDescent="0.3">
      <c r="A7726" t="s">
        <v>12373</v>
      </c>
      <c r="B7726" t="s">
        <v>12373</v>
      </c>
      <c r="C7726" t="s">
        <v>12372</v>
      </c>
      <c r="D7726" t="s">
        <v>9587</v>
      </c>
      <c r="E7726" t="s">
        <v>638</v>
      </c>
      <c r="F7726" t="s">
        <v>10196</v>
      </c>
      <c r="G7726" t="s">
        <v>10195</v>
      </c>
      <c r="H7726" t="s">
        <v>2439</v>
      </c>
      <c r="I7726" s="5" t="s">
        <v>9584</v>
      </c>
      <c r="J7726" t="s">
        <v>775</v>
      </c>
      <c r="L7726" t="s">
        <v>35</v>
      </c>
      <c r="M7726" s="5" t="s">
        <v>2605</v>
      </c>
      <c r="N7726" s="5" t="s">
        <v>9515</v>
      </c>
      <c r="O7726" t="s">
        <v>37</v>
      </c>
      <c r="P7726" t="s">
        <v>38</v>
      </c>
      <c r="Q7726" t="s">
        <v>39</v>
      </c>
      <c r="R7726" t="s">
        <v>9447</v>
      </c>
      <c r="S7726" t="s">
        <v>2605</v>
      </c>
      <c r="T7726" t="s">
        <v>9447</v>
      </c>
      <c r="U7726" t="s">
        <v>10194</v>
      </c>
      <c r="V7726" t="s">
        <v>9584</v>
      </c>
      <c r="W7726" t="s">
        <v>614</v>
      </c>
      <c r="X7726" t="s">
        <v>615</v>
      </c>
      <c r="Y7726" t="s">
        <v>9544</v>
      </c>
      <c r="Z7726" t="s">
        <v>44</v>
      </c>
      <c r="AA7726" s="1">
        <v>0</v>
      </c>
    </row>
    <row r="7727" spans="1:27" x14ac:dyDescent="0.3">
      <c r="A7727" t="s">
        <v>12371</v>
      </c>
      <c r="B7727" t="s">
        <v>12371</v>
      </c>
      <c r="C7727" t="s">
        <v>12370</v>
      </c>
      <c r="D7727" t="s">
        <v>9587</v>
      </c>
      <c r="E7727" t="s">
        <v>641</v>
      </c>
      <c r="F7727" t="s">
        <v>10196</v>
      </c>
      <c r="G7727" t="s">
        <v>10195</v>
      </c>
      <c r="H7727" t="s">
        <v>2439</v>
      </c>
      <c r="I7727" s="5" t="s">
        <v>9584</v>
      </c>
      <c r="J7727" t="s">
        <v>775</v>
      </c>
      <c r="L7727" t="s">
        <v>35</v>
      </c>
      <c r="M7727" s="5" t="s">
        <v>2605</v>
      </c>
      <c r="N7727" s="5" t="s">
        <v>9515</v>
      </c>
      <c r="O7727" t="s">
        <v>37</v>
      </c>
      <c r="P7727" t="s">
        <v>38</v>
      </c>
      <c r="Q7727" t="s">
        <v>39</v>
      </c>
      <c r="R7727" t="s">
        <v>9447</v>
      </c>
      <c r="S7727" t="s">
        <v>2605</v>
      </c>
      <c r="T7727" t="s">
        <v>9447</v>
      </c>
      <c r="U7727" t="s">
        <v>10194</v>
      </c>
      <c r="V7727" t="s">
        <v>9584</v>
      </c>
      <c r="W7727" t="s">
        <v>614</v>
      </c>
      <c r="X7727" t="s">
        <v>615</v>
      </c>
      <c r="Y7727" t="s">
        <v>9544</v>
      </c>
      <c r="Z7727" t="s">
        <v>44</v>
      </c>
      <c r="AA7727" s="1">
        <v>-2083.85</v>
      </c>
    </row>
    <row r="7728" spans="1:27" x14ac:dyDescent="0.3">
      <c r="A7728" t="s">
        <v>12369</v>
      </c>
      <c r="B7728" t="s">
        <v>12369</v>
      </c>
      <c r="C7728" t="s">
        <v>12368</v>
      </c>
      <c r="D7728" t="s">
        <v>9587</v>
      </c>
      <c r="E7728" t="s">
        <v>651</v>
      </c>
      <c r="F7728" t="s">
        <v>10196</v>
      </c>
      <c r="G7728" t="s">
        <v>10195</v>
      </c>
      <c r="H7728" t="s">
        <v>2439</v>
      </c>
      <c r="I7728" s="5" t="s">
        <v>9584</v>
      </c>
      <c r="J7728" t="s">
        <v>775</v>
      </c>
      <c r="L7728" t="s">
        <v>35</v>
      </c>
      <c r="M7728" s="5" t="s">
        <v>2605</v>
      </c>
      <c r="N7728" s="5" t="s">
        <v>9515</v>
      </c>
      <c r="O7728" t="s">
        <v>37</v>
      </c>
      <c r="P7728" t="s">
        <v>38</v>
      </c>
      <c r="Q7728" t="s">
        <v>39</v>
      </c>
      <c r="R7728" t="s">
        <v>9447</v>
      </c>
      <c r="S7728" t="s">
        <v>2605</v>
      </c>
      <c r="T7728" t="s">
        <v>9447</v>
      </c>
      <c r="U7728" t="s">
        <v>10194</v>
      </c>
      <c r="V7728" t="s">
        <v>9584</v>
      </c>
      <c r="W7728" t="s">
        <v>614</v>
      </c>
      <c r="X7728" t="s">
        <v>615</v>
      </c>
      <c r="Y7728" t="s">
        <v>9544</v>
      </c>
      <c r="Z7728" t="s">
        <v>44</v>
      </c>
      <c r="AA7728" s="1">
        <v>0</v>
      </c>
    </row>
    <row r="7729" spans="1:27" x14ac:dyDescent="0.3">
      <c r="A7729" t="s">
        <v>12367</v>
      </c>
      <c r="B7729" t="s">
        <v>12367</v>
      </c>
      <c r="C7729" t="s">
        <v>12366</v>
      </c>
      <c r="D7729" t="s">
        <v>9587</v>
      </c>
      <c r="E7729" t="s">
        <v>654</v>
      </c>
      <c r="F7729" t="s">
        <v>10196</v>
      </c>
      <c r="G7729" t="s">
        <v>10195</v>
      </c>
      <c r="H7729" t="s">
        <v>2439</v>
      </c>
      <c r="I7729" s="5" t="s">
        <v>9584</v>
      </c>
      <c r="J7729" t="s">
        <v>775</v>
      </c>
      <c r="L7729" t="s">
        <v>35</v>
      </c>
      <c r="M7729" s="5" t="s">
        <v>2605</v>
      </c>
      <c r="N7729" s="5" t="s">
        <v>9515</v>
      </c>
      <c r="O7729" t="s">
        <v>37</v>
      </c>
      <c r="P7729" t="s">
        <v>38</v>
      </c>
      <c r="Q7729" t="s">
        <v>39</v>
      </c>
      <c r="R7729" t="s">
        <v>9447</v>
      </c>
      <c r="S7729" t="s">
        <v>2605</v>
      </c>
      <c r="T7729" t="s">
        <v>9447</v>
      </c>
      <c r="U7729" t="s">
        <v>10194</v>
      </c>
      <c r="V7729" t="s">
        <v>9584</v>
      </c>
      <c r="W7729" t="s">
        <v>614</v>
      </c>
      <c r="X7729" t="s">
        <v>615</v>
      </c>
      <c r="Y7729" t="s">
        <v>9544</v>
      </c>
      <c r="Z7729" t="s">
        <v>44</v>
      </c>
      <c r="AA7729" s="1">
        <v>0</v>
      </c>
    </row>
    <row r="7730" spans="1:27" x14ac:dyDescent="0.3">
      <c r="A7730" t="s">
        <v>12365</v>
      </c>
      <c r="B7730" t="s">
        <v>12365</v>
      </c>
      <c r="C7730" t="s">
        <v>12332</v>
      </c>
      <c r="D7730" t="s">
        <v>9587</v>
      </c>
      <c r="E7730" t="s">
        <v>660</v>
      </c>
      <c r="F7730" t="s">
        <v>10182</v>
      </c>
      <c r="G7730" t="s">
        <v>10181</v>
      </c>
      <c r="H7730" t="s">
        <v>2439</v>
      </c>
      <c r="I7730" s="5" t="s">
        <v>9584</v>
      </c>
      <c r="J7730" t="s">
        <v>775</v>
      </c>
      <c r="L7730" t="s">
        <v>35</v>
      </c>
      <c r="M7730" s="5" t="s">
        <v>2605</v>
      </c>
      <c r="N7730" s="5" t="s">
        <v>9515</v>
      </c>
      <c r="O7730" t="s">
        <v>37</v>
      </c>
      <c r="P7730" t="s">
        <v>38</v>
      </c>
      <c r="Q7730" t="s">
        <v>39</v>
      </c>
      <c r="R7730" t="s">
        <v>9447</v>
      </c>
      <c r="S7730" t="s">
        <v>2605</v>
      </c>
      <c r="T7730" t="s">
        <v>9447</v>
      </c>
      <c r="U7730" t="s">
        <v>10170</v>
      </c>
      <c r="V7730" t="s">
        <v>9584</v>
      </c>
      <c r="W7730" t="s">
        <v>614</v>
      </c>
      <c r="X7730" t="s">
        <v>9448</v>
      </c>
      <c r="Y7730" t="s">
        <v>9449</v>
      </c>
      <c r="Z7730" t="s">
        <v>44</v>
      </c>
      <c r="AA7730" s="1">
        <v>3082260.76</v>
      </c>
    </row>
    <row r="7731" spans="1:27" x14ac:dyDescent="0.3">
      <c r="A7731" t="s">
        <v>12364</v>
      </c>
      <c r="B7731" t="s">
        <v>12364</v>
      </c>
      <c r="C7731" t="s">
        <v>12339</v>
      </c>
      <c r="D7731" t="s">
        <v>9587</v>
      </c>
      <c r="E7731" t="s">
        <v>660</v>
      </c>
      <c r="F7731" t="s">
        <v>10185</v>
      </c>
      <c r="G7731" t="s">
        <v>10171</v>
      </c>
      <c r="H7731" t="s">
        <v>2439</v>
      </c>
      <c r="I7731" s="5" t="s">
        <v>9584</v>
      </c>
      <c r="J7731" t="s">
        <v>775</v>
      </c>
      <c r="L7731" t="s">
        <v>35</v>
      </c>
      <c r="M7731" s="5" t="s">
        <v>2605</v>
      </c>
      <c r="N7731" s="5" t="s">
        <v>9515</v>
      </c>
      <c r="O7731" t="s">
        <v>37</v>
      </c>
      <c r="P7731" t="s">
        <v>38</v>
      </c>
      <c r="Q7731" t="s">
        <v>39</v>
      </c>
      <c r="R7731" t="s">
        <v>9447</v>
      </c>
      <c r="S7731" t="s">
        <v>2605</v>
      </c>
      <c r="T7731" t="s">
        <v>9447</v>
      </c>
      <c r="U7731" t="s">
        <v>10170</v>
      </c>
      <c r="V7731" t="s">
        <v>9584</v>
      </c>
      <c r="W7731" t="s">
        <v>614</v>
      </c>
      <c r="X7731" t="s">
        <v>9448</v>
      </c>
      <c r="Y7731" t="s">
        <v>9449</v>
      </c>
      <c r="Z7731" t="s">
        <v>44</v>
      </c>
      <c r="AA7731" s="1">
        <v>6048029.6799999997</v>
      </c>
    </row>
    <row r="7732" spans="1:27" x14ac:dyDescent="0.3">
      <c r="A7732" t="s">
        <v>12363</v>
      </c>
      <c r="B7732" t="s">
        <v>12363</v>
      </c>
      <c r="C7732" t="s">
        <v>12341</v>
      </c>
      <c r="D7732" t="s">
        <v>9587</v>
      </c>
      <c r="E7732" t="s">
        <v>660</v>
      </c>
      <c r="F7732" t="s">
        <v>10185</v>
      </c>
      <c r="G7732" t="s">
        <v>10171</v>
      </c>
      <c r="H7732" t="s">
        <v>2439</v>
      </c>
      <c r="I7732" s="5" t="s">
        <v>9584</v>
      </c>
      <c r="J7732" t="s">
        <v>775</v>
      </c>
      <c r="L7732" t="s">
        <v>35</v>
      </c>
      <c r="M7732" s="5" t="s">
        <v>2605</v>
      </c>
      <c r="N7732" s="5" t="s">
        <v>9515</v>
      </c>
      <c r="O7732" t="s">
        <v>37</v>
      </c>
      <c r="P7732" t="s">
        <v>38</v>
      </c>
      <c r="Q7732" t="s">
        <v>39</v>
      </c>
      <c r="R7732" t="s">
        <v>9447</v>
      </c>
      <c r="S7732" t="s">
        <v>2605</v>
      </c>
      <c r="T7732" t="s">
        <v>9447</v>
      </c>
      <c r="U7732" t="s">
        <v>10170</v>
      </c>
      <c r="V7732" t="s">
        <v>9584</v>
      </c>
      <c r="W7732" t="s">
        <v>614</v>
      </c>
      <c r="X7732" t="s">
        <v>615</v>
      </c>
      <c r="Y7732" t="s">
        <v>9544</v>
      </c>
      <c r="Z7732" t="s">
        <v>44</v>
      </c>
      <c r="AA7732" s="1">
        <v>3331578.27</v>
      </c>
    </row>
    <row r="7733" spans="1:27" x14ac:dyDescent="0.3">
      <c r="A7733" t="s">
        <v>12362</v>
      </c>
      <c r="B7733" t="s">
        <v>12362</v>
      </c>
      <c r="C7733" t="s">
        <v>12324</v>
      </c>
      <c r="D7733" t="s">
        <v>9587</v>
      </c>
      <c r="E7733" t="s">
        <v>660</v>
      </c>
      <c r="F7733" t="s">
        <v>10172</v>
      </c>
      <c r="G7733" t="s">
        <v>10171</v>
      </c>
      <c r="H7733" t="s">
        <v>2439</v>
      </c>
      <c r="I7733" s="5" t="s">
        <v>9584</v>
      </c>
      <c r="J7733" t="s">
        <v>775</v>
      </c>
      <c r="L7733" t="s">
        <v>35</v>
      </c>
      <c r="M7733" s="5" t="s">
        <v>2605</v>
      </c>
      <c r="N7733" s="5" t="s">
        <v>9515</v>
      </c>
      <c r="O7733" t="s">
        <v>37</v>
      </c>
      <c r="P7733" t="s">
        <v>38</v>
      </c>
      <c r="Q7733" t="s">
        <v>39</v>
      </c>
      <c r="R7733" t="s">
        <v>9447</v>
      </c>
      <c r="S7733" t="s">
        <v>2605</v>
      </c>
      <c r="T7733" t="s">
        <v>9447</v>
      </c>
      <c r="U7733" t="s">
        <v>10170</v>
      </c>
      <c r="V7733" t="s">
        <v>9584</v>
      </c>
      <c r="W7733" t="s">
        <v>614</v>
      </c>
      <c r="X7733" t="s">
        <v>615</v>
      </c>
      <c r="Y7733" t="s">
        <v>9544</v>
      </c>
      <c r="Z7733" t="s">
        <v>44</v>
      </c>
      <c r="AA7733" s="1">
        <v>598879.68999999994</v>
      </c>
    </row>
    <row r="7734" spans="1:27" x14ac:dyDescent="0.3">
      <c r="A7734" t="s">
        <v>12361</v>
      </c>
      <c r="B7734" t="s">
        <v>12361</v>
      </c>
      <c r="C7734" t="s">
        <v>10183</v>
      </c>
      <c r="D7734" t="s">
        <v>9587</v>
      </c>
      <c r="E7734" t="s">
        <v>660</v>
      </c>
      <c r="F7734" t="s">
        <v>10182</v>
      </c>
      <c r="G7734" t="s">
        <v>10181</v>
      </c>
      <c r="H7734" t="s">
        <v>2439</v>
      </c>
      <c r="I7734" s="5" t="s">
        <v>9584</v>
      </c>
      <c r="J7734" t="s">
        <v>775</v>
      </c>
      <c r="L7734" t="s">
        <v>35</v>
      </c>
      <c r="M7734" s="5" t="s">
        <v>2605</v>
      </c>
      <c r="N7734" s="5" t="s">
        <v>9515</v>
      </c>
      <c r="O7734" t="s">
        <v>37</v>
      </c>
      <c r="P7734" t="s">
        <v>38</v>
      </c>
      <c r="Q7734" t="s">
        <v>39</v>
      </c>
      <c r="R7734" t="s">
        <v>9447</v>
      </c>
      <c r="S7734" t="s">
        <v>2605</v>
      </c>
      <c r="T7734" t="s">
        <v>9447</v>
      </c>
      <c r="U7734" t="s">
        <v>10170</v>
      </c>
      <c r="V7734" t="s">
        <v>9584</v>
      </c>
      <c r="W7734" t="s">
        <v>614</v>
      </c>
      <c r="X7734" t="s">
        <v>615</v>
      </c>
      <c r="Y7734" t="s">
        <v>9544</v>
      </c>
      <c r="Z7734" t="s">
        <v>44</v>
      </c>
      <c r="AA7734" s="1">
        <v>778609</v>
      </c>
    </row>
    <row r="7735" spans="1:27" x14ac:dyDescent="0.3">
      <c r="A7735" t="s">
        <v>12360</v>
      </c>
      <c r="B7735" t="s">
        <v>12360</v>
      </c>
      <c r="C7735" t="s">
        <v>12326</v>
      </c>
      <c r="D7735" t="s">
        <v>9587</v>
      </c>
      <c r="E7735" t="s">
        <v>660</v>
      </c>
      <c r="F7735" t="s">
        <v>12359</v>
      </c>
      <c r="G7735" t="s">
        <v>10171</v>
      </c>
      <c r="H7735" t="s">
        <v>2439</v>
      </c>
      <c r="I7735" s="5" t="s">
        <v>9584</v>
      </c>
      <c r="J7735" t="s">
        <v>775</v>
      </c>
      <c r="L7735" t="s">
        <v>35</v>
      </c>
      <c r="M7735" s="5" t="s">
        <v>2605</v>
      </c>
      <c r="N7735" s="5" t="s">
        <v>9515</v>
      </c>
      <c r="O7735" t="s">
        <v>37</v>
      </c>
      <c r="P7735" t="s">
        <v>38</v>
      </c>
      <c r="Q7735" t="s">
        <v>39</v>
      </c>
      <c r="R7735" t="s">
        <v>9447</v>
      </c>
      <c r="S7735" t="s">
        <v>2605</v>
      </c>
      <c r="T7735" t="s">
        <v>9447</v>
      </c>
      <c r="U7735" t="s">
        <v>10170</v>
      </c>
      <c r="V7735" t="s">
        <v>9584</v>
      </c>
      <c r="W7735" t="s">
        <v>614</v>
      </c>
      <c r="X7735" t="s">
        <v>9448</v>
      </c>
      <c r="Y7735" t="s">
        <v>9449</v>
      </c>
      <c r="Z7735" t="s">
        <v>44</v>
      </c>
      <c r="AA7735" s="1">
        <v>2520598.9700000002</v>
      </c>
    </row>
    <row r="7736" spans="1:27" x14ac:dyDescent="0.3">
      <c r="A7736" t="s">
        <v>12358</v>
      </c>
      <c r="B7736" t="s">
        <v>12358</v>
      </c>
      <c r="C7736" t="s">
        <v>12357</v>
      </c>
      <c r="D7736" t="s">
        <v>9587</v>
      </c>
      <c r="E7736" t="s">
        <v>29</v>
      </c>
      <c r="F7736" t="s">
        <v>10196</v>
      </c>
      <c r="G7736" t="s">
        <v>10195</v>
      </c>
      <c r="H7736" t="s">
        <v>2439</v>
      </c>
      <c r="I7736" s="5" t="s">
        <v>9584</v>
      </c>
      <c r="J7736" t="s">
        <v>775</v>
      </c>
      <c r="L7736" t="s">
        <v>35</v>
      </c>
      <c r="M7736" s="5" t="s">
        <v>2605</v>
      </c>
      <c r="N7736" s="5" t="s">
        <v>9515</v>
      </c>
      <c r="O7736" t="s">
        <v>37</v>
      </c>
      <c r="P7736" t="s">
        <v>38</v>
      </c>
      <c r="Q7736" t="s">
        <v>39</v>
      </c>
      <c r="R7736" t="s">
        <v>9447</v>
      </c>
      <c r="S7736" t="s">
        <v>2605</v>
      </c>
      <c r="T7736" t="s">
        <v>9447</v>
      </c>
      <c r="U7736" t="s">
        <v>10194</v>
      </c>
      <c r="V7736" t="s">
        <v>9584</v>
      </c>
      <c r="W7736" t="s">
        <v>614</v>
      </c>
      <c r="X7736" t="s">
        <v>615</v>
      </c>
      <c r="Y7736" t="s">
        <v>9544</v>
      </c>
      <c r="Z7736" t="s">
        <v>44</v>
      </c>
      <c r="AA7736" s="1">
        <v>0</v>
      </c>
    </row>
    <row r="7737" spans="1:27" x14ac:dyDescent="0.3">
      <c r="A7737" t="s">
        <v>12356</v>
      </c>
      <c r="B7737" t="s">
        <v>12356</v>
      </c>
      <c r="C7737" t="s">
        <v>12355</v>
      </c>
      <c r="D7737" t="s">
        <v>9587</v>
      </c>
      <c r="E7737" t="s">
        <v>660</v>
      </c>
      <c r="F7737" t="s">
        <v>10196</v>
      </c>
      <c r="G7737" t="s">
        <v>10195</v>
      </c>
      <c r="H7737" t="s">
        <v>2439</v>
      </c>
      <c r="I7737" s="5" t="s">
        <v>9584</v>
      </c>
      <c r="J7737" t="s">
        <v>775</v>
      </c>
      <c r="L7737" t="s">
        <v>35</v>
      </c>
      <c r="M7737" s="5" t="s">
        <v>2605</v>
      </c>
      <c r="N7737" s="5" t="s">
        <v>9515</v>
      </c>
      <c r="O7737" t="s">
        <v>37</v>
      </c>
      <c r="P7737" t="s">
        <v>38</v>
      </c>
      <c r="Q7737" t="s">
        <v>39</v>
      </c>
      <c r="R7737" t="s">
        <v>9447</v>
      </c>
      <c r="S7737" t="s">
        <v>2605</v>
      </c>
      <c r="T7737" t="s">
        <v>9447</v>
      </c>
      <c r="U7737" t="s">
        <v>10194</v>
      </c>
      <c r="V7737" t="s">
        <v>9584</v>
      </c>
      <c r="W7737" t="s">
        <v>614</v>
      </c>
      <c r="X7737" t="s">
        <v>615</v>
      </c>
      <c r="Y7737" t="s">
        <v>9544</v>
      </c>
      <c r="Z7737" t="s">
        <v>44</v>
      </c>
      <c r="AA7737" s="1">
        <v>12467.77</v>
      </c>
    </row>
    <row r="7738" spans="1:27" x14ac:dyDescent="0.3">
      <c r="A7738" t="s">
        <v>12354</v>
      </c>
      <c r="B7738" t="s">
        <v>12354</v>
      </c>
      <c r="C7738" t="s">
        <v>12353</v>
      </c>
      <c r="D7738" t="s">
        <v>9587</v>
      </c>
      <c r="E7738" t="s">
        <v>660</v>
      </c>
      <c r="F7738" t="s">
        <v>10196</v>
      </c>
      <c r="G7738" t="s">
        <v>10195</v>
      </c>
      <c r="H7738" t="s">
        <v>2439</v>
      </c>
      <c r="I7738" s="5" t="s">
        <v>9584</v>
      </c>
      <c r="J7738" t="s">
        <v>775</v>
      </c>
      <c r="L7738" t="s">
        <v>35</v>
      </c>
      <c r="M7738" s="5" t="s">
        <v>2605</v>
      </c>
      <c r="N7738" s="5" t="s">
        <v>9515</v>
      </c>
      <c r="O7738" t="s">
        <v>37</v>
      </c>
      <c r="P7738" t="s">
        <v>38</v>
      </c>
      <c r="Q7738" t="s">
        <v>39</v>
      </c>
      <c r="R7738" t="s">
        <v>9447</v>
      </c>
      <c r="S7738" t="s">
        <v>2605</v>
      </c>
      <c r="T7738" t="s">
        <v>9447</v>
      </c>
      <c r="U7738" t="s">
        <v>10194</v>
      </c>
      <c r="V7738" t="s">
        <v>9584</v>
      </c>
      <c r="W7738" t="s">
        <v>614</v>
      </c>
      <c r="X7738" t="s">
        <v>615</v>
      </c>
      <c r="Y7738" t="s">
        <v>9544</v>
      </c>
      <c r="Z7738" t="s">
        <v>44</v>
      </c>
      <c r="AA7738" s="1">
        <v>1882.58</v>
      </c>
    </row>
    <row r="7739" spans="1:27" x14ac:dyDescent="0.3">
      <c r="A7739" t="s">
        <v>12352</v>
      </c>
      <c r="B7739" t="s">
        <v>12352</v>
      </c>
      <c r="C7739" t="s">
        <v>12351</v>
      </c>
      <c r="D7739" t="s">
        <v>9587</v>
      </c>
      <c r="E7739" t="s">
        <v>1116</v>
      </c>
      <c r="F7739" t="s">
        <v>10196</v>
      </c>
      <c r="G7739" t="s">
        <v>10195</v>
      </c>
      <c r="H7739" t="s">
        <v>2439</v>
      </c>
      <c r="I7739" s="5" t="s">
        <v>9584</v>
      </c>
      <c r="J7739" t="s">
        <v>775</v>
      </c>
      <c r="L7739" t="s">
        <v>35</v>
      </c>
      <c r="M7739" s="5" t="s">
        <v>2605</v>
      </c>
      <c r="N7739" s="5" t="s">
        <v>9515</v>
      </c>
      <c r="O7739" t="s">
        <v>37</v>
      </c>
      <c r="P7739" t="s">
        <v>38</v>
      </c>
      <c r="Q7739" t="s">
        <v>39</v>
      </c>
      <c r="R7739" t="s">
        <v>9447</v>
      </c>
      <c r="S7739" t="s">
        <v>2605</v>
      </c>
      <c r="T7739" t="s">
        <v>9447</v>
      </c>
      <c r="U7739" t="s">
        <v>10194</v>
      </c>
      <c r="V7739" t="s">
        <v>9584</v>
      </c>
      <c r="W7739" t="s">
        <v>614</v>
      </c>
      <c r="X7739" t="s">
        <v>615</v>
      </c>
      <c r="Y7739" t="s">
        <v>9544</v>
      </c>
      <c r="Z7739" t="s">
        <v>44</v>
      </c>
      <c r="AA7739" s="1">
        <v>652.96</v>
      </c>
    </row>
    <row r="7740" spans="1:27" x14ac:dyDescent="0.3">
      <c r="A7740" t="s">
        <v>12350</v>
      </c>
      <c r="B7740" t="s">
        <v>12350</v>
      </c>
      <c r="C7740" t="s">
        <v>12349</v>
      </c>
      <c r="D7740" t="s">
        <v>9587</v>
      </c>
      <c r="E7740" t="s">
        <v>660</v>
      </c>
      <c r="F7740" t="s">
        <v>10196</v>
      </c>
      <c r="G7740" t="s">
        <v>10195</v>
      </c>
      <c r="H7740" t="s">
        <v>2439</v>
      </c>
      <c r="I7740" s="5" t="s">
        <v>9584</v>
      </c>
      <c r="J7740" t="s">
        <v>775</v>
      </c>
      <c r="L7740" t="s">
        <v>35</v>
      </c>
      <c r="M7740" s="5" t="s">
        <v>2605</v>
      </c>
      <c r="N7740" s="5" t="s">
        <v>9515</v>
      </c>
      <c r="O7740" t="s">
        <v>37</v>
      </c>
      <c r="P7740" t="s">
        <v>38</v>
      </c>
      <c r="Q7740" t="s">
        <v>39</v>
      </c>
      <c r="R7740" t="s">
        <v>9447</v>
      </c>
      <c r="S7740" t="s">
        <v>2605</v>
      </c>
      <c r="T7740" t="s">
        <v>9447</v>
      </c>
      <c r="U7740" t="s">
        <v>10194</v>
      </c>
      <c r="V7740" t="s">
        <v>9584</v>
      </c>
      <c r="W7740" t="s">
        <v>614</v>
      </c>
      <c r="X7740" t="s">
        <v>9448</v>
      </c>
      <c r="Y7740" t="s">
        <v>9449</v>
      </c>
      <c r="Z7740" t="s">
        <v>44</v>
      </c>
      <c r="AA7740" s="1">
        <v>0</v>
      </c>
    </row>
    <row r="7741" spans="1:27" x14ac:dyDescent="0.3">
      <c r="A7741" t="s">
        <v>12348</v>
      </c>
      <c r="B7741" t="s">
        <v>12348</v>
      </c>
      <c r="C7741" t="s">
        <v>12347</v>
      </c>
      <c r="D7741" t="s">
        <v>9587</v>
      </c>
      <c r="E7741" t="s">
        <v>660</v>
      </c>
      <c r="F7741" t="s">
        <v>10206</v>
      </c>
      <c r="G7741" t="s">
        <v>10205</v>
      </c>
      <c r="H7741" t="s">
        <v>759</v>
      </c>
      <c r="I7741" s="5" t="s">
        <v>9584</v>
      </c>
      <c r="J7741" t="s">
        <v>775</v>
      </c>
      <c r="L7741" t="s">
        <v>35</v>
      </c>
      <c r="M7741" s="5" t="s">
        <v>2605</v>
      </c>
      <c r="N7741" s="5" t="s">
        <v>9515</v>
      </c>
      <c r="O7741" t="s">
        <v>37</v>
      </c>
      <c r="P7741" t="s">
        <v>38</v>
      </c>
      <c r="Q7741" t="s">
        <v>39</v>
      </c>
      <c r="R7741" t="s">
        <v>9447</v>
      </c>
      <c r="S7741" t="s">
        <v>2605</v>
      </c>
      <c r="T7741" t="s">
        <v>9447</v>
      </c>
      <c r="U7741" t="s">
        <v>10204</v>
      </c>
      <c r="V7741" t="s">
        <v>9584</v>
      </c>
      <c r="W7741" t="s">
        <v>614</v>
      </c>
      <c r="X7741" t="s">
        <v>615</v>
      </c>
      <c r="Y7741" t="s">
        <v>9544</v>
      </c>
      <c r="Z7741" t="s">
        <v>44</v>
      </c>
      <c r="AA7741" s="1">
        <v>578216.15</v>
      </c>
    </row>
    <row r="7742" spans="1:27" x14ac:dyDescent="0.3">
      <c r="A7742" t="s">
        <v>12346</v>
      </c>
      <c r="B7742" t="s">
        <v>12346</v>
      </c>
      <c r="C7742" t="s">
        <v>12345</v>
      </c>
      <c r="D7742" t="s">
        <v>9587</v>
      </c>
      <c r="E7742" t="s">
        <v>660</v>
      </c>
      <c r="F7742" t="s">
        <v>10201</v>
      </c>
      <c r="G7742" t="s">
        <v>10200</v>
      </c>
      <c r="H7742" t="s">
        <v>2439</v>
      </c>
      <c r="I7742" s="5" t="s">
        <v>9584</v>
      </c>
      <c r="J7742" t="s">
        <v>775</v>
      </c>
      <c r="L7742" t="s">
        <v>35</v>
      </c>
      <c r="M7742" s="5" t="s">
        <v>2605</v>
      </c>
      <c r="N7742" s="5" t="s">
        <v>9515</v>
      </c>
      <c r="O7742" t="s">
        <v>37</v>
      </c>
      <c r="P7742" t="s">
        <v>38</v>
      </c>
      <c r="Q7742" t="s">
        <v>39</v>
      </c>
      <c r="R7742" t="s">
        <v>9447</v>
      </c>
      <c r="S7742" t="s">
        <v>2605</v>
      </c>
      <c r="T7742" t="s">
        <v>9447</v>
      </c>
      <c r="U7742" t="s">
        <v>10199</v>
      </c>
      <c r="V7742" t="s">
        <v>9584</v>
      </c>
      <c r="W7742" t="s">
        <v>614</v>
      </c>
      <c r="X7742" t="s">
        <v>9448</v>
      </c>
      <c r="Y7742" t="s">
        <v>9449</v>
      </c>
      <c r="Z7742" t="s">
        <v>44</v>
      </c>
      <c r="AA7742" s="1">
        <v>1336953.1399999999</v>
      </c>
    </row>
    <row r="7743" spans="1:27" x14ac:dyDescent="0.3">
      <c r="A7743" t="s">
        <v>12344</v>
      </c>
      <c r="B7743" t="s">
        <v>12344</v>
      </c>
      <c r="C7743" t="s">
        <v>12343</v>
      </c>
      <c r="D7743" t="s">
        <v>9587</v>
      </c>
      <c r="E7743" t="s">
        <v>660</v>
      </c>
      <c r="F7743" t="s">
        <v>10196</v>
      </c>
      <c r="G7743" t="s">
        <v>10195</v>
      </c>
      <c r="H7743" t="s">
        <v>2439</v>
      </c>
      <c r="I7743" s="5" t="s">
        <v>9584</v>
      </c>
      <c r="J7743" t="s">
        <v>775</v>
      </c>
      <c r="L7743" t="s">
        <v>35</v>
      </c>
      <c r="M7743" s="5" t="s">
        <v>2605</v>
      </c>
      <c r="N7743" s="5" t="s">
        <v>9515</v>
      </c>
      <c r="O7743" t="s">
        <v>37</v>
      </c>
      <c r="P7743" t="s">
        <v>38</v>
      </c>
      <c r="Q7743" t="s">
        <v>39</v>
      </c>
      <c r="R7743" t="s">
        <v>9447</v>
      </c>
      <c r="S7743" t="s">
        <v>2605</v>
      </c>
      <c r="T7743" t="s">
        <v>9447</v>
      </c>
      <c r="U7743" t="s">
        <v>10194</v>
      </c>
      <c r="V7743" t="s">
        <v>9584</v>
      </c>
      <c r="W7743" t="s">
        <v>614</v>
      </c>
      <c r="X7743" t="s">
        <v>9448</v>
      </c>
      <c r="Y7743" t="s">
        <v>9449</v>
      </c>
      <c r="Z7743" t="s">
        <v>44</v>
      </c>
      <c r="AA7743" s="1">
        <v>1158178.68</v>
      </c>
    </row>
    <row r="7744" spans="1:27" x14ac:dyDescent="0.3">
      <c r="A7744" t="s">
        <v>12342</v>
      </c>
      <c r="B7744" t="s">
        <v>12342</v>
      </c>
      <c r="C7744" t="s">
        <v>12341</v>
      </c>
      <c r="D7744" t="s">
        <v>9587</v>
      </c>
      <c r="E7744" t="s">
        <v>660</v>
      </c>
      <c r="F7744" t="s">
        <v>10185</v>
      </c>
      <c r="G7744" t="s">
        <v>10171</v>
      </c>
      <c r="H7744" t="s">
        <v>2439</v>
      </c>
      <c r="I7744" s="5" t="s">
        <v>9584</v>
      </c>
      <c r="J7744" t="s">
        <v>775</v>
      </c>
      <c r="L7744" t="s">
        <v>35</v>
      </c>
      <c r="M7744" s="5" t="s">
        <v>2605</v>
      </c>
      <c r="N7744" s="5" t="s">
        <v>9515</v>
      </c>
      <c r="O7744" t="s">
        <v>37</v>
      </c>
      <c r="P7744" t="s">
        <v>38</v>
      </c>
      <c r="Q7744" t="s">
        <v>39</v>
      </c>
      <c r="R7744" t="s">
        <v>9447</v>
      </c>
      <c r="S7744" t="s">
        <v>2605</v>
      </c>
      <c r="T7744" t="s">
        <v>9447</v>
      </c>
      <c r="U7744" t="s">
        <v>10170</v>
      </c>
      <c r="V7744" t="s">
        <v>9584</v>
      </c>
      <c r="W7744" t="s">
        <v>614</v>
      </c>
      <c r="X7744" t="s">
        <v>615</v>
      </c>
      <c r="Y7744" t="s">
        <v>9544</v>
      </c>
      <c r="Z7744" t="s">
        <v>44</v>
      </c>
      <c r="AA7744" s="1">
        <v>0</v>
      </c>
    </row>
    <row r="7745" spans="1:27" x14ac:dyDescent="0.3">
      <c r="A7745" t="s">
        <v>12340</v>
      </c>
      <c r="B7745" t="s">
        <v>12340</v>
      </c>
      <c r="C7745" t="s">
        <v>12339</v>
      </c>
      <c r="D7745" t="s">
        <v>9587</v>
      </c>
      <c r="E7745" t="s">
        <v>660</v>
      </c>
      <c r="F7745" t="s">
        <v>10185</v>
      </c>
      <c r="G7745" t="s">
        <v>10171</v>
      </c>
      <c r="H7745" t="s">
        <v>2439</v>
      </c>
      <c r="I7745" s="5" t="s">
        <v>9584</v>
      </c>
      <c r="J7745" t="s">
        <v>775</v>
      </c>
      <c r="L7745" t="s">
        <v>35</v>
      </c>
      <c r="M7745" s="5" t="s">
        <v>2605</v>
      </c>
      <c r="N7745" s="5" t="s">
        <v>9515</v>
      </c>
      <c r="O7745" t="s">
        <v>37</v>
      </c>
      <c r="P7745" t="s">
        <v>38</v>
      </c>
      <c r="Q7745" t="s">
        <v>39</v>
      </c>
      <c r="R7745" t="s">
        <v>9447</v>
      </c>
      <c r="S7745" t="s">
        <v>2605</v>
      </c>
      <c r="T7745" t="s">
        <v>9447</v>
      </c>
      <c r="U7745" t="s">
        <v>10170</v>
      </c>
      <c r="V7745" t="s">
        <v>9584</v>
      </c>
      <c r="W7745" t="s">
        <v>614</v>
      </c>
      <c r="X7745" t="s">
        <v>9448</v>
      </c>
      <c r="Y7745" t="s">
        <v>9449</v>
      </c>
      <c r="Z7745" t="s">
        <v>44</v>
      </c>
      <c r="AA7745" s="1">
        <v>16343.6</v>
      </c>
    </row>
    <row r="7746" spans="1:27" x14ac:dyDescent="0.3">
      <c r="A7746" t="s">
        <v>12338</v>
      </c>
      <c r="B7746" t="s">
        <v>12338</v>
      </c>
      <c r="C7746" t="s">
        <v>12337</v>
      </c>
      <c r="D7746" t="s">
        <v>9587</v>
      </c>
      <c r="E7746" t="s">
        <v>660</v>
      </c>
      <c r="F7746" t="s">
        <v>10206</v>
      </c>
      <c r="G7746" t="s">
        <v>10205</v>
      </c>
      <c r="H7746" t="s">
        <v>759</v>
      </c>
      <c r="I7746" s="5" t="s">
        <v>9584</v>
      </c>
      <c r="J7746" t="s">
        <v>775</v>
      </c>
      <c r="L7746" t="s">
        <v>35</v>
      </c>
      <c r="M7746" s="5" t="s">
        <v>2605</v>
      </c>
      <c r="N7746" s="5" t="s">
        <v>9515</v>
      </c>
      <c r="O7746" t="s">
        <v>37</v>
      </c>
      <c r="P7746" t="s">
        <v>38</v>
      </c>
      <c r="Q7746" t="s">
        <v>39</v>
      </c>
      <c r="R7746" t="s">
        <v>9447</v>
      </c>
      <c r="S7746" t="s">
        <v>2605</v>
      </c>
      <c r="T7746" t="s">
        <v>9447</v>
      </c>
      <c r="U7746" t="s">
        <v>10204</v>
      </c>
      <c r="V7746" t="s">
        <v>9584</v>
      </c>
      <c r="W7746" t="s">
        <v>614</v>
      </c>
      <c r="X7746" t="s">
        <v>9448</v>
      </c>
      <c r="Y7746" t="s">
        <v>9449</v>
      </c>
      <c r="Z7746" t="s">
        <v>44</v>
      </c>
      <c r="AA7746" s="1">
        <v>1636136.21</v>
      </c>
    </row>
    <row r="7747" spans="1:27" x14ac:dyDescent="0.3">
      <c r="A7747" t="s">
        <v>12336</v>
      </c>
      <c r="B7747" t="s">
        <v>12336</v>
      </c>
      <c r="C7747" t="s">
        <v>12335</v>
      </c>
      <c r="D7747" t="s">
        <v>9587</v>
      </c>
      <c r="E7747" t="s">
        <v>660</v>
      </c>
      <c r="F7747" t="s">
        <v>12334</v>
      </c>
      <c r="G7747" t="s">
        <v>10195</v>
      </c>
      <c r="H7747" t="s">
        <v>2439</v>
      </c>
      <c r="I7747" s="5" t="s">
        <v>9584</v>
      </c>
      <c r="J7747" t="s">
        <v>775</v>
      </c>
      <c r="L7747" t="s">
        <v>35</v>
      </c>
      <c r="M7747" s="5" t="s">
        <v>2605</v>
      </c>
      <c r="N7747" s="5" t="s">
        <v>9515</v>
      </c>
      <c r="O7747" t="s">
        <v>37</v>
      </c>
      <c r="P7747" t="s">
        <v>38</v>
      </c>
      <c r="Q7747" t="s">
        <v>39</v>
      </c>
      <c r="R7747" t="s">
        <v>9447</v>
      </c>
      <c r="S7747" t="s">
        <v>2605</v>
      </c>
      <c r="T7747" t="s">
        <v>9447</v>
      </c>
      <c r="U7747" t="s">
        <v>10194</v>
      </c>
      <c r="V7747" t="s">
        <v>9584</v>
      </c>
      <c r="W7747" t="s">
        <v>614</v>
      </c>
      <c r="X7747" t="s">
        <v>9448</v>
      </c>
      <c r="Y7747" t="s">
        <v>9449</v>
      </c>
      <c r="Z7747" t="s">
        <v>44</v>
      </c>
      <c r="AA7747" s="1">
        <v>5681115.8899999997</v>
      </c>
    </row>
    <row r="7748" spans="1:27" x14ac:dyDescent="0.3">
      <c r="A7748" t="s">
        <v>12333</v>
      </c>
      <c r="B7748" t="s">
        <v>12333</v>
      </c>
      <c r="C7748" t="s">
        <v>12332</v>
      </c>
      <c r="D7748" t="s">
        <v>9587</v>
      </c>
      <c r="E7748" t="s">
        <v>660</v>
      </c>
      <c r="F7748" t="s">
        <v>10182</v>
      </c>
      <c r="G7748" t="s">
        <v>10181</v>
      </c>
      <c r="H7748" t="s">
        <v>2439</v>
      </c>
      <c r="I7748" s="5" t="s">
        <v>9584</v>
      </c>
      <c r="J7748" t="s">
        <v>775</v>
      </c>
      <c r="L7748" t="s">
        <v>35</v>
      </c>
      <c r="M7748" s="5" t="s">
        <v>2605</v>
      </c>
      <c r="N7748" s="5" t="s">
        <v>9515</v>
      </c>
      <c r="O7748" t="s">
        <v>37</v>
      </c>
      <c r="P7748" t="s">
        <v>38</v>
      </c>
      <c r="Q7748" t="s">
        <v>39</v>
      </c>
      <c r="R7748" t="s">
        <v>9447</v>
      </c>
      <c r="S7748" t="s">
        <v>2605</v>
      </c>
      <c r="T7748" t="s">
        <v>9447</v>
      </c>
      <c r="U7748" t="s">
        <v>10170</v>
      </c>
      <c r="V7748" t="s">
        <v>9584</v>
      </c>
      <c r="W7748" t="s">
        <v>614</v>
      </c>
      <c r="X7748" t="s">
        <v>9448</v>
      </c>
      <c r="Y7748" t="s">
        <v>9449</v>
      </c>
      <c r="Z7748" t="s">
        <v>44</v>
      </c>
      <c r="AA7748" s="1">
        <v>0</v>
      </c>
    </row>
    <row r="7749" spans="1:27" x14ac:dyDescent="0.3">
      <c r="A7749" t="s">
        <v>12331</v>
      </c>
      <c r="B7749" t="s">
        <v>12331</v>
      </c>
      <c r="C7749" t="s">
        <v>12330</v>
      </c>
      <c r="D7749" t="s">
        <v>9587</v>
      </c>
      <c r="E7749" t="s">
        <v>660</v>
      </c>
      <c r="F7749" t="s">
        <v>10206</v>
      </c>
      <c r="G7749" t="s">
        <v>10205</v>
      </c>
      <c r="H7749" t="s">
        <v>759</v>
      </c>
      <c r="I7749" s="5" t="s">
        <v>9584</v>
      </c>
      <c r="J7749" t="s">
        <v>775</v>
      </c>
      <c r="L7749" t="s">
        <v>35</v>
      </c>
      <c r="M7749" s="5" t="s">
        <v>2605</v>
      </c>
      <c r="N7749" s="5" t="s">
        <v>9515</v>
      </c>
      <c r="O7749" t="s">
        <v>37</v>
      </c>
      <c r="P7749" t="s">
        <v>38</v>
      </c>
      <c r="Q7749" t="s">
        <v>39</v>
      </c>
      <c r="R7749" t="s">
        <v>9447</v>
      </c>
      <c r="S7749" t="s">
        <v>2605</v>
      </c>
      <c r="T7749" t="s">
        <v>9447</v>
      </c>
      <c r="U7749" t="s">
        <v>10204</v>
      </c>
      <c r="V7749" t="s">
        <v>9584</v>
      </c>
      <c r="W7749" t="s">
        <v>614</v>
      </c>
      <c r="X7749" t="s">
        <v>9448</v>
      </c>
      <c r="Y7749" t="s">
        <v>9449</v>
      </c>
      <c r="Z7749" t="s">
        <v>44</v>
      </c>
      <c r="AA7749" s="1">
        <v>1.89</v>
      </c>
    </row>
    <row r="7750" spans="1:27" x14ac:dyDescent="0.3">
      <c r="A7750" t="s">
        <v>12329</v>
      </c>
      <c r="B7750" t="s">
        <v>12329</v>
      </c>
      <c r="C7750" t="s">
        <v>12328</v>
      </c>
      <c r="D7750" t="s">
        <v>9587</v>
      </c>
      <c r="E7750" t="s">
        <v>660</v>
      </c>
      <c r="F7750" t="s">
        <v>10196</v>
      </c>
      <c r="G7750" t="s">
        <v>10195</v>
      </c>
      <c r="H7750" t="s">
        <v>2439</v>
      </c>
      <c r="I7750" s="5" t="s">
        <v>9584</v>
      </c>
      <c r="J7750" t="s">
        <v>775</v>
      </c>
      <c r="L7750" t="s">
        <v>35</v>
      </c>
      <c r="M7750" s="5" t="s">
        <v>2605</v>
      </c>
      <c r="N7750" s="5" t="s">
        <v>9515</v>
      </c>
      <c r="O7750" t="s">
        <v>37</v>
      </c>
      <c r="P7750" t="s">
        <v>38</v>
      </c>
      <c r="Q7750" t="s">
        <v>39</v>
      </c>
      <c r="R7750" t="s">
        <v>9447</v>
      </c>
      <c r="S7750" t="s">
        <v>2605</v>
      </c>
      <c r="T7750" t="s">
        <v>9447</v>
      </c>
      <c r="U7750" t="s">
        <v>10194</v>
      </c>
      <c r="V7750" t="s">
        <v>9584</v>
      </c>
      <c r="W7750" t="s">
        <v>614</v>
      </c>
      <c r="X7750" t="s">
        <v>9448</v>
      </c>
      <c r="Y7750" t="s">
        <v>9449</v>
      </c>
      <c r="Z7750" t="s">
        <v>44</v>
      </c>
      <c r="AA7750" s="1">
        <v>15051.4</v>
      </c>
    </row>
    <row r="7751" spans="1:27" x14ac:dyDescent="0.3">
      <c r="A7751" t="s">
        <v>12327</v>
      </c>
      <c r="B7751" t="s">
        <v>12327</v>
      </c>
      <c r="C7751" t="s">
        <v>12326</v>
      </c>
      <c r="D7751" t="s">
        <v>9587</v>
      </c>
      <c r="E7751" t="s">
        <v>660</v>
      </c>
      <c r="F7751" t="s">
        <v>10172</v>
      </c>
      <c r="G7751" t="s">
        <v>10171</v>
      </c>
      <c r="H7751" t="s">
        <v>2439</v>
      </c>
      <c r="I7751" s="5" t="s">
        <v>9584</v>
      </c>
      <c r="J7751" t="s">
        <v>775</v>
      </c>
      <c r="L7751" t="s">
        <v>35</v>
      </c>
      <c r="M7751" s="5" t="s">
        <v>2605</v>
      </c>
      <c r="N7751" s="5" t="s">
        <v>9515</v>
      </c>
      <c r="O7751" t="s">
        <v>37</v>
      </c>
      <c r="P7751" t="s">
        <v>38</v>
      </c>
      <c r="Q7751" t="s">
        <v>39</v>
      </c>
      <c r="R7751" t="s">
        <v>9447</v>
      </c>
      <c r="S7751" t="s">
        <v>2605</v>
      </c>
      <c r="T7751" t="s">
        <v>9447</v>
      </c>
      <c r="U7751" t="s">
        <v>10170</v>
      </c>
      <c r="V7751" t="s">
        <v>9584</v>
      </c>
      <c r="W7751" t="s">
        <v>614</v>
      </c>
      <c r="X7751" t="s">
        <v>9448</v>
      </c>
      <c r="Y7751" t="s">
        <v>9449</v>
      </c>
      <c r="Z7751" t="s">
        <v>44</v>
      </c>
      <c r="AA7751" s="1">
        <v>0</v>
      </c>
    </row>
    <row r="7752" spans="1:27" x14ac:dyDescent="0.3">
      <c r="A7752" t="s">
        <v>12325</v>
      </c>
      <c r="B7752" t="s">
        <v>12325</v>
      </c>
      <c r="C7752" t="s">
        <v>12324</v>
      </c>
      <c r="D7752" t="s">
        <v>9587</v>
      </c>
      <c r="E7752" t="s">
        <v>660</v>
      </c>
      <c r="F7752" t="s">
        <v>10172</v>
      </c>
      <c r="G7752" t="s">
        <v>10171</v>
      </c>
      <c r="H7752" t="s">
        <v>2439</v>
      </c>
      <c r="I7752" s="5" t="s">
        <v>9584</v>
      </c>
      <c r="J7752" t="s">
        <v>775</v>
      </c>
      <c r="L7752" t="s">
        <v>35</v>
      </c>
      <c r="M7752" s="5" t="s">
        <v>2605</v>
      </c>
      <c r="N7752" s="5" t="s">
        <v>9515</v>
      </c>
      <c r="O7752" t="s">
        <v>37</v>
      </c>
      <c r="P7752" t="s">
        <v>38</v>
      </c>
      <c r="Q7752" t="s">
        <v>39</v>
      </c>
      <c r="R7752" t="s">
        <v>9447</v>
      </c>
      <c r="S7752" t="s">
        <v>2605</v>
      </c>
      <c r="T7752" t="s">
        <v>9447</v>
      </c>
      <c r="U7752" t="s">
        <v>10170</v>
      </c>
      <c r="V7752" t="s">
        <v>9584</v>
      </c>
      <c r="W7752" t="s">
        <v>614</v>
      </c>
      <c r="X7752" t="s">
        <v>615</v>
      </c>
      <c r="Y7752" t="s">
        <v>9544</v>
      </c>
      <c r="Z7752" t="s">
        <v>44</v>
      </c>
      <c r="AA7752" s="1">
        <v>0</v>
      </c>
    </row>
    <row r="7753" spans="1:27" x14ac:dyDescent="0.3">
      <c r="A7753" t="s">
        <v>12323</v>
      </c>
      <c r="B7753" t="s">
        <v>12323</v>
      </c>
      <c r="C7753" t="s">
        <v>12322</v>
      </c>
      <c r="D7753" t="s">
        <v>9587</v>
      </c>
      <c r="E7753" t="s">
        <v>660</v>
      </c>
      <c r="F7753" t="s">
        <v>12321</v>
      </c>
      <c r="G7753" t="s">
        <v>10205</v>
      </c>
      <c r="H7753" t="s">
        <v>759</v>
      </c>
      <c r="I7753" s="5" t="s">
        <v>9584</v>
      </c>
      <c r="J7753" t="s">
        <v>775</v>
      </c>
      <c r="L7753" t="s">
        <v>35</v>
      </c>
      <c r="M7753" s="5" t="s">
        <v>2605</v>
      </c>
      <c r="N7753" s="5" t="s">
        <v>9515</v>
      </c>
      <c r="O7753" t="s">
        <v>37</v>
      </c>
      <c r="P7753" t="s">
        <v>38</v>
      </c>
      <c r="Q7753" t="s">
        <v>39</v>
      </c>
      <c r="R7753" t="s">
        <v>9447</v>
      </c>
      <c r="S7753" t="s">
        <v>2605</v>
      </c>
      <c r="T7753" t="s">
        <v>9447</v>
      </c>
      <c r="U7753" t="s">
        <v>10204</v>
      </c>
      <c r="V7753" t="s">
        <v>9584</v>
      </c>
      <c r="W7753" t="s">
        <v>614</v>
      </c>
      <c r="X7753" t="s">
        <v>615</v>
      </c>
      <c r="Y7753" t="s">
        <v>9544</v>
      </c>
      <c r="Z7753" t="s">
        <v>44</v>
      </c>
      <c r="AA7753" s="1">
        <v>32346.22</v>
      </c>
    </row>
    <row r="7754" spans="1:27" x14ac:dyDescent="0.3">
      <c r="A7754" t="s">
        <v>12320</v>
      </c>
      <c r="B7754" t="s">
        <v>12320</v>
      </c>
      <c r="C7754" t="s">
        <v>12319</v>
      </c>
      <c r="D7754" t="s">
        <v>9587</v>
      </c>
      <c r="E7754" t="s">
        <v>660</v>
      </c>
      <c r="F7754" t="s">
        <v>12310</v>
      </c>
      <c r="G7754" t="s">
        <v>9630</v>
      </c>
      <c r="H7754" t="s">
        <v>2439</v>
      </c>
      <c r="I7754" s="5" t="s">
        <v>9584</v>
      </c>
      <c r="J7754" t="s">
        <v>775</v>
      </c>
      <c r="L7754" t="s">
        <v>35</v>
      </c>
      <c r="M7754" s="5" t="s">
        <v>2605</v>
      </c>
      <c r="N7754" s="5" t="s">
        <v>9515</v>
      </c>
      <c r="O7754" t="s">
        <v>37</v>
      </c>
      <c r="P7754" t="s">
        <v>38</v>
      </c>
      <c r="Q7754" t="s">
        <v>39</v>
      </c>
      <c r="R7754" t="s">
        <v>9447</v>
      </c>
      <c r="S7754" t="s">
        <v>2605</v>
      </c>
      <c r="T7754" t="s">
        <v>9447</v>
      </c>
      <c r="U7754" t="s">
        <v>10159</v>
      </c>
      <c r="V7754" t="s">
        <v>9584</v>
      </c>
      <c r="W7754" t="s">
        <v>614</v>
      </c>
      <c r="X7754" t="s">
        <v>615</v>
      </c>
      <c r="Y7754" t="s">
        <v>9544</v>
      </c>
      <c r="Z7754" t="s">
        <v>44</v>
      </c>
      <c r="AA7754" s="1">
        <v>4597499.6900000004</v>
      </c>
    </row>
    <row r="7755" spans="1:27" x14ac:dyDescent="0.3">
      <c r="A7755" t="s">
        <v>12318</v>
      </c>
      <c r="B7755" t="s">
        <v>12318</v>
      </c>
      <c r="C7755" t="s">
        <v>12317</v>
      </c>
      <c r="D7755" t="s">
        <v>9587</v>
      </c>
      <c r="E7755" t="s">
        <v>660</v>
      </c>
      <c r="F7755" t="s">
        <v>12310</v>
      </c>
      <c r="G7755" t="s">
        <v>9630</v>
      </c>
      <c r="H7755" t="s">
        <v>2439</v>
      </c>
      <c r="I7755" s="5" t="s">
        <v>9584</v>
      </c>
      <c r="J7755" t="s">
        <v>775</v>
      </c>
      <c r="L7755" t="s">
        <v>35</v>
      </c>
      <c r="M7755" s="5" t="s">
        <v>2605</v>
      </c>
      <c r="N7755" s="5" t="s">
        <v>9515</v>
      </c>
      <c r="O7755" t="s">
        <v>37</v>
      </c>
      <c r="P7755" t="s">
        <v>38</v>
      </c>
      <c r="Q7755" t="s">
        <v>39</v>
      </c>
      <c r="R7755" t="s">
        <v>9447</v>
      </c>
      <c r="S7755" t="s">
        <v>2605</v>
      </c>
      <c r="T7755" t="s">
        <v>9447</v>
      </c>
      <c r="U7755" t="s">
        <v>10159</v>
      </c>
      <c r="V7755" t="s">
        <v>9584</v>
      </c>
      <c r="W7755" t="s">
        <v>614</v>
      </c>
      <c r="X7755" t="s">
        <v>9448</v>
      </c>
      <c r="Y7755" t="s">
        <v>9449</v>
      </c>
      <c r="Z7755" t="s">
        <v>44</v>
      </c>
      <c r="AA7755" s="1">
        <v>0</v>
      </c>
    </row>
    <row r="7756" spans="1:27" x14ac:dyDescent="0.3">
      <c r="A7756" t="s">
        <v>12316</v>
      </c>
      <c r="B7756" t="s">
        <v>12316</v>
      </c>
      <c r="C7756" t="s">
        <v>12315</v>
      </c>
      <c r="D7756" t="s">
        <v>9587</v>
      </c>
      <c r="E7756" t="s">
        <v>660</v>
      </c>
      <c r="F7756" t="s">
        <v>12310</v>
      </c>
      <c r="G7756" t="s">
        <v>9630</v>
      </c>
      <c r="H7756" t="s">
        <v>2439</v>
      </c>
      <c r="I7756" s="5" t="s">
        <v>9584</v>
      </c>
      <c r="J7756" t="s">
        <v>775</v>
      </c>
      <c r="L7756" t="s">
        <v>35</v>
      </c>
      <c r="M7756" s="5" t="s">
        <v>2605</v>
      </c>
      <c r="N7756" s="5" t="s">
        <v>9515</v>
      </c>
      <c r="O7756" t="s">
        <v>37</v>
      </c>
      <c r="P7756" t="s">
        <v>38</v>
      </c>
      <c r="Q7756" t="s">
        <v>39</v>
      </c>
      <c r="R7756" t="s">
        <v>9447</v>
      </c>
      <c r="S7756" t="s">
        <v>2605</v>
      </c>
      <c r="T7756" t="s">
        <v>9447</v>
      </c>
      <c r="U7756" t="s">
        <v>10159</v>
      </c>
      <c r="V7756" t="s">
        <v>9584</v>
      </c>
      <c r="W7756" t="s">
        <v>614</v>
      </c>
      <c r="X7756" t="s">
        <v>9448</v>
      </c>
      <c r="Y7756" t="s">
        <v>9449</v>
      </c>
      <c r="Z7756" t="s">
        <v>44</v>
      </c>
      <c r="AA7756" s="1">
        <v>944927.79</v>
      </c>
    </row>
    <row r="7757" spans="1:27" x14ac:dyDescent="0.3">
      <c r="A7757" t="s">
        <v>12314</v>
      </c>
      <c r="B7757" t="s">
        <v>12314</v>
      </c>
      <c r="C7757" t="s">
        <v>12313</v>
      </c>
      <c r="D7757" t="s">
        <v>9587</v>
      </c>
      <c r="E7757" t="s">
        <v>660</v>
      </c>
      <c r="F7757" t="s">
        <v>12310</v>
      </c>
      <c r="G7757" t="s">
        <v>9630</v>
      </c>
      <c r="H7757" t="s">
        <v>2439</v>
      </c>
      <c r="I7757" s="5" t="s">
        <v>9584</v>
      </c>
      <c r="J7757" t="s">
        <v>775</v>
      </c>
      <c r="L7757" t="s">
        <v>35</v>
      </c>
      <c r="M7757" s="5" t="s">
        <v>2605</v>
      </c>
      <c r="N7757" s="5" t="s">
        <v>9515</v>
      </c>
      <c r="O7757" t="s">
        <v>37</v>
      </c>
      <c r="P7757" t="s">
        <v>38</v>
      </c>
      <c r="Q7757" t="s">
        <v>39</v>
      </c>
      <c r="R7757" t="s">
        <v>9447</v>
      </c>
      <c r="S7757" t="s">
        <v>2605</v>
      </c>
      <c r="T7757" t="s">
        <v>9447</v>
      </c>
      <c r="U7757" t="s">
        <v>10159</v>
      </c>
      <c r="V7757" t="s">
        <v>9584</v>
      </c>
      <c r="W7757" t="s">
        <v>614</v>
      </c>
      <c r="X7757" t="s">
        <v>9448</v>
      </c>
      <c r="Y7757" t="s">
        <v>9449</v>
      </c>
      <c r="Z7757" t="s">
        <v>44</v>
      </c>
      <c r="AA7757" s="1">
        <v>8465001.6999999993</v>
      </c>
    </row>
    <row r="7758" spans="1:27" x14ac:dyDescent="0.3">
      <c r="A7758" t="s">
        <v>12312</v>
      </c>
      <c r="B7758" t="s">
        <v>12312</v>
      </c>
      <c r="C7758" t="s">
        <v>12311</v>
      </c>
      <c r="D7758" t="s">
        <v>9587</v>
      </c>
      <c r="E7758" t="s">
        <v>660</v>
      </c>
      <c r="F7758" t="s">
        <v>12310</v>
      </c>
      <c r="G7758" t="s">
        <v>9630</v>
      </c>
      <c r="H7758" t="s">
        <v>2439</v>
      </c>
      <c r="I7758" s="5" t="s">
        <v>9584</v>
      </c>
      <c r="J7758" t="s">
        <v>775</v>
      </c>
      <c r="L7758" t="s">
        <v>35</v>
      </c>
      <c r="M7758" s="5" t="s">
        <v>2605</v>
      </c>
      <c r="N7758" s="5" t="s">
        <v>9515</v>
      </c>
      <c r="O7758" t="s">
        <v>37</v>
      </c>
      <c r="P7758" t="s">
        <v>38</v>
      </c>
      <c r="Q7758" t="s">
        <v>39</v>
      </c>
      <c r="R7758" t="s">
        <v>9447</v>
      </c>
      <c r="S7758" t="s">
        <v>2605</v>
      </c>
      <c r="T7758" t="s">
        <v>9447</v>
      </c>
      <c r="U7758" t="s">
        <v>10159</v>
      </c>
      <c r="V7758" t="s">
        <v>9584</v>
      </c>
      <c r="W7758" t="s">
        <v>614</v>
      </c>
      <c r="X7758" t="s">
        <v>9448</v>
      </c>
      <c r="Y7758" t="s">
        <v>9449</v>
      </c>
      <c r="Z7758" t="s">
        <v>44</v>
      </c>
      <c r="AA7758" s="1">
        <v>1024.28</v>
      </c>
    </row>
    <row r="7759" spans="1:27" x14ac:dyDescent="0.3">
      <c r="A7759" t="s">
        <v>12309</v>
      </c>
      <c r="B7759" t="s">
        <v>12309</v>
      </c>
      <c r="C7759" t="s">
        <v>12308</v>
      </c>
      <c r="D7759" t="s">
        <v>9587</v>
      </c>
      <c r="E7759" t="s">
        <v>660</v>
      </c>
      <c r="F7759" t="s">
        <v>12307</v>
      </c>
      <c r="G7759" t="s">
        <v>9630</v>
      </c>
      <c r="H7759" t="s">
        <v>2439</v>
      </c>
      <c r="I7759" s="5" t="s">
        <v>9584</v>
      </c>
      <c r="J7759" t="s">
        <v>775</v>
      </c>
      <c r="L7759" t="s">
        <v>35</v>
      </c>
      <c r="M7759" s="5" t="s">
        <v>2605</v>
      </c>
      <c r="N7759" s="5" t="s">
        <v>9515</v>
      </c>
      <c r="O7759" t="s">
        <v>37</v>
      </c>
      <c r="P7759" t="s">
        <v>38</v>
      </c>
      <c r="Q7759" t="s">
        <v>39</v>
      </c>
      <c r="R7759" t="s">
        <v>9447</v>
      </c>
      <c r="S7759" t="s">
        <v>2605</v>
      </c>
      <c r="T7759" t="s">
        <v>9447</v>
      </c>
      <c r="U7759" t="s">
        <v>10159</v>
      </c>
      <c r="V7759" t="s">
        <v>9584</v>
      </c>
      <c r="W7759" t="s">
        <v>614</v>
      </c>
      <c r="X7759" t="s">
        <v>615</v>
      </c>
      <c r="Y7759" t="s">
        <v>9544</v>
      </c>
      <c r="Z7759" t="s">
        <v>44</v>
      </c>
      <c r="AA7759" s="1">
        <v>6714.96</v>
      </c>
    </row>
    <row r="7760" spans="1:27" x14ac:dyDescent="0.3">
      <c r="A7760" t="s">
        <v>12306</v>
      </c>
      <c r="B7760" t="s">
        <v>12306</v>
      </c>
      <c r="C7760" t="s">
        <v>12305</v>
      </c>
      <c r="D7760" t="s">
        <v>9587</v>
      </c>
      <c r="E7760" t="s">
        <v>660</v>
      </c>
      <c r="F7760" t="s">
        <v>12304</v>
      </c>
      <c r="G7760" t="s">
        <v>10155</v>
      </c>
      <c r="H7760" t="s">
        <v>759</v>
      </c>
      <c r="I7760" s="5" t="s">
        <v>9584</v>
      </c>
      <c r="J7760" t="s">
        <v>775</v>
      </c>
      <c r="L7760" t="s">
        <v>35</v>
      </c>
      <c r="M7760" s="5" t="s">
        <v>2605</v>
      </c>
      <c r="N7760" s="5" t="s">
        <v>9515</v>
      </c>
      <c r="O7760" t="s">
        <v>37</v>
      </c>
      <c r="P7760" t="s">
        <v>38</v>
      </c>
      <c r="Q7760" t="s">
        <v>39</v>
      </c>
      <c r="R7760" t="s">
        <v>9447</v>
      </c>
      <c r="S7760" t="s">
        <v>2605</v>
      </c>
      <c r="T7760" t="s">
        <v>9447</v>
      </c>
      <c r="U7760" t="s">
        <v>10154</v>
      </c>
      <c r="V7760" t="s">
        <v>9584</v>
      </c>
      <c r="W7760" t="s">
        <v>614</v>
      </c>
      <c r="X7760" t="s">
        <v>615</v>
      </c>
      <c r="Y7760" t="s">
        <v>9544</v>
      </c>
      <c r="Z7760" t="s">
        <v>44</v>
      </c>
      <c r="AA7760" s="1">
        <v>0</v>
      </c>
    </row>
    <row r="7761" spans="1:27" x14ac:dyDescent="0.3">
      <c r="A7761" t="s">
        <v>12303</v>
      </c>
      <c r="B7761" t="s">
        <v>12303</v>
      </c>
      <c r="C7761" t="s">
        <v>12302</v>
      </c>
      <c r="D7761" t="s">
        <v>9587</v>
      </c>
      <c r="E7761" t="s">
        <v>660</v>
      </c>
      <c r="F7761" t="s">
        <v>12293</v>
      </c>
      <c r="G7761" t="s">
        <v>10155</v>
      </c>
      <c r="H7761" t="s">
        <v>759</v>
      </c>
      <c r="I7761" s="5" t="s">
        <v>9584</v>
      </c>
      <c r="J7761" t="s">
        <v>775</v>
      </c>
      <c r="L7761" t="s">
        <v>35</v>
      </c>
      <c r="M7761" s="5" t="s">
        <v>2605</v>
      </c>
      <c r="N7761" s="5" t="s">
        <v>9515</v>
      </c>
      <c r="O7761" t="s">
        <v>37</v>
      </c>
      <c r="P7761" t="s">
        <v>38</v>
      </c>
      <c r="Q7761" t="s">
        <v>39</v>
      </c>
      <c r="R7761" t="s">
        <v>9447</v>
      </c>
      <c r="S7761" t="s">
        <v>2605</v>
      </c>
      <c r="T7761" t="s">
        <v>9447</v>
      </c>
      <c r="U7761" t="s">
        <v>10154</v>
      </c>
      <c r="V7761" t="s">
        <v>9584</v>
      </c>
      <c r="W7761" t="s">
        <v>614</v>
      </c>
      <c r="X7761" t="s">
        <v>9448</v>
      </c>
      <c r="Y7761" t="s">
        <v>9449</v>
      </c>
      <c r="Z7761" t="s">
        <v>44</v>
      </c>
      <c r="AA7761" s="1">
        <v>2526064.2200000002</v>
      </c>
    </row>
    <row r="7762" spans="1:27" x14ac:dyDescent="0.3">
      <c r="A7762" t="s">
        <v>12301</v>
      </c>
      <c r="B7762" t="s">
        <v>12301</v>
      </c>
      <c r="C7762" t="s">
        <v>12300</v>
      </c>
      <c r="D7762" t="s">
        <v>9587</v>
      </c>
      <c r="E7762" t="s">
        <v>660</v>
      </c>
      <c r="F7762" t="s">
        <v>12293</v>
      </c>
      <c r="G7762" t="s">
        <v>10155</v>
      </c>
      <c r="H7762" t="s">
        <v>759</v>
      </c>
      <c r="I7762" s="5" t="s">
        <v>9584</v>
      </c>
      <c r="J7762" t="s">
        <v>775</v>
      </c>
      <c r="L7762" t="s">
        <v>35</v>
      </c>
      <c r="M7762" s="5" t="s">
        <v>2605</v>
      </c>
      <c r="N7762" s="5" t="s">
        <v>9515</v>
      </c>
      <c r="O7762" t="s">
        <v>37</v>
      </c>
      <c r="P7762" t="s">
        <v>38</v>
      </c>
      <c r="Q7762" t="s">
        <v>39</v>
      </c>
      <c r="R7762" t="s">
        <v>9447</v>
      </c>
      <c r="S7762" t="s">
        <v>2605</v>
      </c>
      <c r="T7762" t="s">
        <v>9447</v>
      </c>
      <c r="U7762" t="s">
        <v>10154</v>
      </c>
      <c r="V7762" t="s">
        <v>9584</v>
      </c>
      <c r="W7762" t="s">
        <v>614</v>
      </c>
      <c r="X7762" t="s">
        <v>615</v>
      </c>
      <c r="Y7762" t="s">
        <v>9544</v>
      </c>
      <c r="Z7762" t="s">
        <v>44</v>
      </c>
      <c r="AA7762" s="1">
        <v>667348.78</v>
      </c>
    </row>
    <row r="7763" spans="1:27" x14ac:dyDescent="0.3">
      <c r="A7763" t="s">
        <v>12299</v>
      </c>
      <c r="B7763" t="s">
        <v>12299</v>
      </c>
      <c r="C7763" t="s">
        <v>12298</v>
      </c>
      <c r="D7763" t="s">
        <v>9587</v>
      </c>
      <c r="E7763" t="s">
        <v>660</v>
      </c>
      <c r="F7763" t="s">
        <v>12293</v>
      </c>
      <c r="G7763" t="s">
        <v>10155</v>
      </c>
      <c r="H7763" t="s">
        <v>759</v>
      </c>
      <c r="I7763" s="5" t="s">
        <v>9584</v>
      </c>
      <c r="J7763" t="s">
        <v>775</v>
      </c>
      <c r="L7763" t="s">
        <v>35</v>
      </c>
      <c r="M7763" s="5" t="s">
        <v>2605</v>
      </c>
      <c r="N7763" s="5" t="s">
        <v>9515</v>
      </c>
      <c r="O7763" t="s">
        <v>37</v>
      </c>
      <c r="P7763" t="s">
        <v>38</v>
      </c>
      <c r="Q7763" t="s">
        <v>39</v>
      </c>
      <c r="R7763" t="s">
        <v>9447</v>
      </c>
      <c r="S7763" t="s">
        <v>2605</v>
      </c>
      <c r="T7763" t="s">
        <v>9447</v>
      </c>
      <c r="U7763" t="s">
        <v>10154</v>
      </c>
      <c r="V7763" t="s">
        <v>9584</v>
      </c>
      <c r="W7763" t="s">
        <v>614</v>
      </c>
      <c r="X7763" t="s">
        <v>615</v>
      </c>
      <c r="Y7763" t="s">
        <v>9544</v>
      </c>
      <c r="Z7763" t="s">
        <v>44</v>
      </c>
      <c r="AA7763" s="1">
        <v>693735.78</v>
      </c>
    </row>
    <row r="7764" spans="1:27" x14ac:dyDescent="0.3">
      <c r="A7764" t="s">
        <v>12297</v>
      </c>
      <c r="B7764" t="s">
        <v>12297</v>
      </c>
      <c r="C7764" t="s">
        <v>12296</v>
      </c>
      <c r="D7764" t="s">
        <v>9587</v>
      </c>
      <c r="E7764" t="s">
        <v>660</v>
      </c>
      <c r="F7764" t="s">
        <v>12293</v>
      </c>
      <c r="G7764" t="s">
        <v>10155</v>
      </c>
      <c r="H7764" t="s">
        <v>759</v>
      </c>
      <c r="I7764" s="5" t="s">
        <v>9584</v>
      </c>
      <c r="J7764" t="s">
        <v>775</v>
      </c>
      <c r="L7764" t="s">
        <v>35</v>
      </c>
      <c r="M7764" s="5" t="s">
        <v>2605</v>
      </c>
      <c r="N7764" s="5" t="s">
        <v>9515</v>
      </c>
      <c r="O7764" t="s">
        <v>37</v>
      </c>
      <c r="P7764" t="s">
        <v>38</v>
      </c>
      <c r="Q7764" t="s">
        <v>39</v>
      </c>
      <c r="R7764" t="s">
        <v>9447</v>
      </c>
      <c r="S7764" t="s">
        <v>2605</v>
      </c>
      <c r="T7764" t="s">
        <v>9447</v>
      </c>
      <c r="U7764" t="s">
        <v>10154</v>
      </c>
      <c r="V7764" t="s">
        <v>9584</v>
      </c>
      <c r="W7764" t="s">
        <v>614</v>
      </c>
      <c r="X7764" t="s">
        <v>9448</v>
      </c>
      <c r="Y7764" t="s">
        <v>9449</v>
      </c>
      <c r="Z7764" t="s">
        <v>44</v>
      </c>
      <c r="AA7764" s="1">
        <v>0</v>
      </c>
    </row>
    <row r="7765" spans="1:27" x14ac:dyDescent="0.3">
      <c r="A7765" t="s">
        <v>12295</v>
      </c>
      <c r="B7765" t="s">
        <v>12295</v>
      </c>
      <c r="C7765" t="s">
        <v>12294</v>
      </c>
      <c r="D7765" t="s">
        <v>9587</v>
      </c>
      <c r="E7765" t="s">
        <v>660</v>
      </c>
      <c r="F7765" t="s">
        <v>12293</v>
      </c>
      <c r="G7765" t="s">
        <v>10155</v>
      </c>
      <c r="H7765" t="s">
        <v>759</v>
      </c>
      <c r="I7765" s="5" t="s">
        <v>9584</v>
      </c>
      <c r="J7765" t="s">
        <v>775</v>
      </c>
      <c r="L7765" t="s">
        <v>35</v>
      </c>
      <c r="M7765" s="5" t="s">
        <v>2605</v>
      </c>
      <c r="N7765" s="5" t="s">
        <v>9515</v>
      </c>
      <c r="O7765" t="s">
        <v>37</v>
      </c>
      <c r="P7765" t="s">
        <v>38</v>
      </c>
      <c r="Q7765" t="s">
        <v>39</v>
      </c>
      <c r="R7765" t="s">
        <v>9447</v>
      </c>
      <c r="S7765" t="s">
        <v>2605</v>
      </c>
      <c r="T7765" t="s">
        <v>9447</v>
      </c>
      <c r="U7765" t="s">
        <v>10154</v>
      </c>
      <c r="V7765" t="s">
        <v>9584</v>
      </c>
      <c r="W7765" t="s">
        <v>614</v>
      </c>
      <c r="X7765" t="s">
        <v>9448</v>
      </c>
      <c r="Y7765" t="s">
        <v>9449</v>
      </c>
      <c r="Z7765" t="s">
        <v>44</v>
      </c>
      <c r="AA7765" s="1">
        <v>28317.14</v>
      </c>
    </row>
    <row r="7766" spans="1:27" x14ac:dyDescent="0.3">
      <c r="A7766" t="s">
        <v>12292</v>
      </c>
      <c r="B7766" t="s">
        <v>12292</v>
      </c>
      <c r="C7766" t="s">
        <v>12291</v>
      </c>
      <c r="D7766" t="s">
        <v>9587</v>
      </c>
      <c r="E7766" t="s">
        <v>660</v>
      </c>
      <c r="F7766" t="s">
        <v>10148</v>
      </c>
      <c r="G7766" t="s">
        <v>10147</v>
      </c>
      <c r="H7766" t="s">
        <v>2439</v>
      </c>
      <c r="I7766" s="5" t="s">
        <v>9584</v>
      </c>
      <c r="J7766" t="s">
        <v>775</v>
      </c>
      <c r="L7766" t="s">
        <v>35</v>
      </c>
      <c r="M7766" s="5" t="s">
        <v>2605</v>
      </c>
      <c r="N7766" s="5" t="s">
        <v>9515</v>
      </c>
      <c r="O7766" t="s">
        <v>37</v>
      </c>
      <c r="P7766" t="s">
        <v>38</v>
      </c>
      <c r="Q7766" t="s">
        <v>39</v>
      </c>
      <c r="R7766" t="s">
        <v>9447</v>
      </c>
      <c r="S7766" t="s">
        <v>2605</v>
      </c>
      <c r="T7766" t="s">
        <v>9447</v>
      </c>
      <c r="U7766" t="s">
        <v>10146</v>
      </c>
      <c r="V7766" t="s">
        <v>9584</v>
      </c>
      <c r="W7766" t="s">
        <v>614</v>
      </c>
      <c r="X7766" t="s">
        <v>9448</v>
      </c>
      <c r="Y7766" t="s">
        <v>9449</v>
      </c>
      <c r="Z7766" t="s">
        <v>44</v>
      </c>
      <c r="AA7766" s="1">
        <v>9111257.7100000009</v>
      </c>
    </row>
    <row r="7767" spans="1:27" x14ac:dyDescent="0.3">
      <c r="A7767" t="s">
        <v>12290</v>
      </c>
      <c r="B7767" t="s">
        <v>12290</v>
      </c>
      <c r="C7767" t="s">
        <v>12289</v>
      </c>
      <c r="D7767" t="s">
        <v>9587</v>
      </c>
      <c r="E7767" t="s">
        <v>660</v>
      </c>
      <c r="F7767" t="s">
        <v>12286</v>
      </c>
      <c r="G7767" t="s">
        <v>12285</v>
      </c>
      <c r="H7767" t="s">
        <v>2439</v>
      </c>
      <c r="I7767" s="5" t="s">
        <v>9584</v>
      </c>
      <c r="J7767" t="s">
        <v>775</v>
      </c>
      <c r="L7767" t="s">
        <v>35</v>
      </c>
      <c r="M7767" s="5" t="s">
        <v>2605</v>
      </c>
      <c r="N7767" s="5" t="s">
        <v>9515</v>
      </c>
      <c r="O7767" t="s">
        <v>37</v>
      </c>
      <c r="P7767" t="s">
        <v>38</v>
      </c>
      <c r="Q7767" t="s">
        <v>39</v>
      </c>
      <c r="R7767" t="s">
        <v>9447</v>
      </c>
      <c r="S7767" t="s">
        <v>2605</v>
      </c>
      <c r="T7767" t="s">
        <v>9447</v>
      </c>
      <c r="U7767" t="s">
        <v>12284</v>
      </c>
      <c r="V7767" t="s">
        <v>9584</v>
      </c>
      <c r="W7767" t="s">
        <v>614</v>
      </c>
      <c r="X7767" t="s">
        <v>9448</v>
      </c>
      <c r="Y7767" t="s">
        <v>9449</v>
      </c>
      <c r="Z7767" t="s">
        <v>44</v>
      </c>
      <c r="AA7767" s="1">
        <v>0</v>
      </c>
    </row>
    <row r="7768" spans="1:27" x14ac:dyDescent="0.3">
      <c r="A7768" t="s">
        <v>12288</v>
      </c>
      <c r="B7768" t="s">
        <v>12288</v>
      </c>
      <c r="C7768" t="s">
        <v>12287</v>
      </c>
      <c r="D7768" t="s">
        <v>9587</v>
      </c>
      <c r="E7768" t="s">
        <v>660</v>
      </c>
      <c r="F7768" t="s">
        <v>12286</v>
      </c>
      <c r="G7768" t="s">
        <v>12285</v>
      </c>
      <c r="H7768" t="s">
        <v>2439</v>
      </c>
      <c r="I7768" s="5" t="s">
        <v>9584</v>
      </c>
      <c r="J7768" t="s">
        <v>775</v>
      </c>
      <c r="L7768" t="s">
        <v>35</v>
      </c>
      <c r="M7768" s="5" t="s">
        <v>2605</v>
      </c>
      <c r="N7768" s="5" t="s">
        <v>9515</v>
      </c>
      <c r="O7768" t="s">
        <v>37</v>
      </c>
      <c r="P7768" t="s">
        <v>38</v>
      </c>
      <c r="Q7768" t="s">
        <v>39</v>
      </c>
      <c r="R7768" t="s">
        <v>9447</v>
      </c>
      <c r="S7768" t="s">
        <v>2605</v>
      </c>
      <c r="T7768" t="s">
        <v>9447</v>
      </c>
      <c r="U7768" t="s">
        <v>12284</v>
      </c>
      <c r="V7768" t="s">
        <v>9584</v>
      </c>
      <c r="W7768" t="s">
        <v>614</v>
      </c>
      <c r="X7768" t="s">
        <v>9448</v>
      </c>
      <c r="Y7768" t="s">
        <v>9449</v>
      </c>
      <c r="Z7768" t="s">
        <v>44</v>
      </c>
      <c r="AA7768" s="1">
        <v>9390083.25</v>
      </c>
    </row>
    <row r="7769" spans="1:27" x14ac:dyDescent="0.3">
      <c r="A7769" t="s">
        <v>12283</v>
      </c>
      <c r="B7769" t="s">
        <v>12283</v>
      </c>
      <c r="C7769" t="s">
        <v>12282</v>
      </c>
      <c r="D7769" t="s">
        <v>9518</v>
      </c>
      <c r="E7769" t="s">
        <v>651</v>
      </c>
      <c r="F7769" t="s">
        <v>12279</v>
      </c>
      <c r="G7769" t="s">
        <v>10142</v>
      </c>
      <c r="H7769" t="s">
        <v>9670</v>
      </c>
      <c r="I7769" s="5" t="s">
        <v>9514</v>
      </c>
      <c r="J7769" t="s">
        <v>34</v>
      </c>
      <c r="L7769" t="s">
        <v>9514</v>
      </c>
      <c r="M7769" s="5" t="s">
        <v>35</v>
      </c>
      <c r="N7769" s="5" t="s">
        <v>9515</v>
      </c>
      <c r="O7769" t="s">
        <v>37</v>
      </c>
      <c r="P7769" t="s">
        <v>38</v>
      </c>
      <c r="Q7769" t="s">
        <v>39</v>
      </c>
      <c r="R7769" t="s">
        <v>10086</v>
      </c>
      <c r="S7769" t="s">
        <v>777</v>
      </c>
      <c r="T7769" t="s">
        <v>10141</v>
      </c>
      <c r="U7769" t="s">
        <v>10140</v>
      </c>
      <c r="V7769" t="s">
        <v>9514</v>
      </c>
      <c r="W7769" t="s">
        <v>41</v>
      </c>
      <c r="X7769" t="s">
        <v>10083</v>
      </c>
      <c r="Y7769" t="s">
        <v>41</v>
      </c>
      <c r="Z7769" t="s">
        <v>44</v>
      </c>
      <c r="AA7769" s="1">
        <v>17897.509999999998</v>
      </c>
    </row>
    <row r="7770" spans="1:27" x14ac:dyDescent="0.3">
      <c r="A7770" t="s">
        <v>12281</v>
      </c>
      <c r="B7770" t="s">
        <v>12281</v>
      </c>
      <c r="C7770" t="s">
        <v>12280</v>
      </c>
      <c r="D7770" t="s">
        <v>9518</v>
      </c>
      <c r="E7770" t="s">
        <v>651</v>
      </c>
      <c r="F7770" t="s">
        <v>12279</v>
      </c>
      <c r="G7770" t="s">
        <v>10142</v>
      </c>
      <c r="H7770" t="s">
        <v>9670</v>
      </c>
      <c r="I7770" s="5" t="s">
        <v>9514</v>
      </c>
      <c r="J7770" t="s">
        <v>34</v>
      </c>
      <c r="L7770" t="s">
        <v>9514</v>
      </c>
      <c r="M7770" s="5" t="s">
        <v>35</v>
      </c>
      <c r="N7770" s="5" t="s">
        <v>9515</v>
      </c>
      <c r="O7770" t="s">
        <v>37</v>
      </c>
      <c r="P7770" t="s">
        <v>38</v>
      </c>
      <c r="Q7770" t="s">
        <v>39</v>
      </c>
      <c r="R7770" t="s">
        <v>10086</v>
      </c>
      <c r="S7770" t="s">
        <v>777</v>
      </c>
      <c r="T7770" t="s">
        <v>10858</v>
      </c>
      <c r="U7770" t="s">
        <v>10140</v>
      </c>
      <c r="V7770" t="s">
        <v>9514</v>
      </c>
      <c r="W7770" t="s">
        <v>41</v>
      </c>
      <c r="X7770" t="s">
        <v>10083</v>
      </c>
      <c r="Y7770" t="s">
        <v>41</v>
      </c>
      <c r="Z7770" t="s">
        <v>44</v>
      </c>
      <c r="AA7770" s="1">
        <v>1720295.28</v>
      </c>
    </row>
    <row r="7771" spans="1:27" x14ac:dyDescent="0.3">
      <c r="A7771" t="s">
        <v>12278</v>
      </c>
      <c r="B7771" t="s">
        <v>12278</v>
      </c>
      <c r="C7771" t="s">
        <v>12277</v>
      </c>
      <c r="D7771" t="s">
        <v>9518</v>
      </c>
      <c r="E7771" t="s">
        <v>635</v>
      </c>
      <c r="F7771" t="s">
        <v>10103</v>
      </c>
      <c r="G7771" t="s">
        <v>10087</v>
      </c>
      <c r="H7771" t="s">
        <v>9670</v>
      </c>
      <c r="I7771" s="5" t="s">
        <v>9514</v>
      </c>
      <c r="J7771" t="s">
        <v>34</v>
      </c>
      <c r="L7771" t="s">
        <v>9514</v>
      </c>
      <c r="M7771" s="5" t="s">
        <v>35</v>
      </c>
      <c r="N7771" s="5" t="s">
        <v>9515</v>
      </c>
      <c r="O7771" t="s">
        <v>37</v>
      </c>
      <c r="P7771" t="s">
        <v>38</v>
      </c>
      <c r="Q7771" t="s">
        <v>39</v>
      </c>
      <c r="R7771" t="s">
        <v>10086</v>
      </c>
      <c r="S7771" t="s">
        <v>777</v>
      </c>
      <c r="T7771" t="s">
        <v>10085</v>
      </c>
      <c r="U7771" t="s">
        <v>10084</v>
      </c>
      <c r="V7771" t="s">
        <v>9514</v>
      </c>
      <c r="W7771" t="s">
        <v>41</v>
      </c>
      <c r="X7771" t="s">
        <v>10083</v>
      </c>
      <c r="Y7771" t="s">
        <v>43</v>
      </c>
      <c r="Z7771" t="s">
        <v>44</v>
      </c>
      <c r="AA7771" s="1">
        <v>0</v>
      </c>
    </row>
    <row r="7772" spans="1:27" x14ac:dyDescent="0.3">
      <c r="A7772" t="s">
        <v>12276</v>
      </c>
      <c r="B7772" t="s">
        <v>12276</v>
      </c>
      <c r="C7772" t="s">
        <v>12275</v>
      </c>
      <c r="D7772" t="s">
        <v>9518</v>
      </c>
      <c r="E7772" t="s">
        <v>630</v>
      </c>
      <c r="F7772" t="s">
        <v>10103</v>
      </c>
      <c r="G7772" t="s">
        <v>10087</v>
      </c>
      <c r="H7772" t="s">
        <v>9670</v>
      </c>
      <c r="I7772" s="5" t="s">
        <v>9514</v>
      </c>
      <c r="J7772" t="s">
        <v>34</v>
      </c>
      <c r="L7772" t="s">
        <v>9514</v>
      </c>
      <c r="M7772" s="5" t="s">
        <v>35</v>
      </c>
      <c r="N7772" s="5" t="s">
        <v>9515</v>
      </c>
      <c r="O7772" t="s">
        <v>37</v>
      </c>
      <c r="P7772" t="s">
        <v>38</v>
      </c>
      <c r="Q7772" t="s">
        <v>39</v>
      </c>
      <c r="R7772" t="s">
        <v>10086</v>
      </c>
      <c r="S7772" t="s">
        <v>777</v>
      </c>
      <c r="T7772" t="s">
        <v>10085</v>
      </c>
      <c r="U7772" t="s">
        <v>10084</v>
      </c>
      <c r="V7772" t="s">
        <v>9514</v>
      </c>
      <c r="W7772" t="s">
        <v>41</v>
      </c>
      <c r="X7772" t="s">
        <v>10083</v>
      </c>
      <c r="Y7772" t="s">
        <v>43</v>
      </c>
      <c r="Z7772" t="s">
        <v>44</v>
      </c>
      <c r="AA7772" s="1">
        <v>0</v>
      </c>
    </row>
    <row r="7773" spans="1:27" x14ac:dyDescent="0.3">
      <c r="A7773" t="s">
        <v>12274</v>
      </c>
      <c r="B7773" t="s">
        <v>12274</v>
      </c>
      <c r="C7773" t="s">
        <v>12273</v>
      </c>
      <c r="D7773" t="s">
        <v>9518</v>
      </c>
      <c r="E7773" t="s">
        <v>651</v>
      </c>
      <c r="F7773" t="s">
        <v>10103</v>
      </c>
      <c r="G7773" t="s">
        <v>10087</v>
      </c>
      <c r="H7773" t="s">
        <v>9670</v>
      </c>
      <c r="I7773" s="5" t="s">
        <v>9514</v>
      </c>
      <c r="J7773" t="s">
        <v>34</v>
      </c>
      <c r="L7773" t="s">
        <v>9514</v>
      </c>
      <c r="M7773" s="5" t="s">
        <v>35</v>
      </c>
      <c r="N7773" s="5" t="s">
        <v>9515</v>
      </c>
      <c r="O7773" t="s">
        <v>37</v>
      </c>
      <c r="P7773" t="s">
        <v>38</v>
      </c>
      <c r="Q7773" t="s">
        <v>39</v>
      </c>
      <c r="R7773" t="s">
        <v>10086</v>
      </c>
      <c r="S7773" t="s">
        <v>777</v>
      </c>
      <c r="T7773" t="s">
        <v>10085</v>
      </c>
      <c r="U7773" t="s">
        <v>10084</v>
      </c>
      <c r="V7773" t="s">
        <v>9514</v>
      </c>
      <c r="W7773" t="s">
        <v>41</v>
      </c>
      <c r="X7773" t="s">
        <v>10083</v>
      </c>
      <c r="Y7773" t="s">
        <v>43</v>
      </c>
      <c r="Z7773" t="s">
        <v>44</v>
      </c>
      <c r="AA7773" s="1">
        <v>0</v>
      </c>
    </row>
    <row r="7774" spans="1:27" x14ac:dyDescent="0.3">
      <c r="A7774" t="s">
        <v>12272</v>
      </c>
      <c r="B7774" t="s">
        <v>12272</v>
      </c>
      <c r="C7774" t="s">
        <v>12271</v>
      </c>
      <c r="D7774" t="s">
        <v>9518</v>
      </c>
      <c r="E7774" t="s">
        <v>73</v>
      </c>
      <c r="F7774" t="s">
        <v>12252</v>
      </c>
      <c r="G7774" t="s">
        <v>10087</v>
      </c>
      <c r="H7774" t="s">
        <v>9670</v>
      </c>
      <c r="I7774" s="5" t="s">
        <v>9514</v>
      </c>
      <c r="J7774" t="s">
        <v>34</v>
      </c>
      <c r="L7774" t="s">
        <v>9514</v>
      </c>
      <c r="M7774" s="5" t="s">
        <v>35</v>
      </c>
      <c r="N7774" s="5" t="s">
        <v>9515</v>
      </c>
      <c r="O7774" t="s">
        <v>37</v>
      </c>
      <c r="P7774" t="s">
        <v>38</v>
      </c>
      <c r="Q7774" t="s">
        <v>401</v>
      </c>
      <c r="R7774" t="s">
        <v>10086</v>
      </c>
      <c r="S7774" t="s">
        <v>777</v>
      </c>
      <c r="T7774" t="s">
        <v>10085</v>
      </c>
      <c r="U7774" t="s">
        <v>10084</v>
      </c>
      <c r="V7774" t="s">
        <v>9514</v>
      </c>
      <c r="W7774" t="s">
        <v>41</v>
      </c>
      <c r="X7774" t="s">
        <v>10083</v>
      </c>
      <c r="Y7774" t="s">
        <v>532</v>
      </c>
      <c r="Z7774" t="s">
        <v>44</v>
      </c>
      <c r="AA7774" s="1">
        <v>12930.34</v>
      </c>
    </row>
    <row r="7775" spans="1:27" x14ac:dyDescent="0.3">
      <c r="A7775" t="s">
        <v>12270</v>
      </c>
      <c r="B7775" t="s">
        <v>12270</v>
      </c>
      <c r="C7775" t="s">
        <v>12269</v>
      </c>
      <c r="D7775" t="s">
        <v>9518</v>
      </c>
      <c r="E7775" t="s">
        <v>73</v>
      </c>
      <c r="F7775" t="s">
        <v>12252</v>
      </c>
      <c r="G7775" t="s">
        <v>10087</v>
      </c>
      <c r="H7775" t="s">
        <v>9670</v>
      </c>
      <c r="I7775" s="5" t="s">
        <v>9514</v>
      </c>
      <c r="J7775" t="s">
        <v>34</v>
      </c>
      <c r="L7775" t="s">
        <v>9514</v>
      </c>
      <c r="M7775" s="5" t="s">
        <v>35</v>
      </c>
      <c r="N7775" s="5" t="s">
        <v>9515</v>
      </c>
      <c r="O7775" t="s">
        <v>37</v>
      </c>
      <c r="P7775" t="s">
        <v>38</v>
      </c>
      <c r="Q7775" t="s">
        <v>39</v>
      </c>
      <c r="R7775" t="s">
        <v>10086</v>
      </c>
      <c r="S7775" t="s">
        <v>777</v>
      </c>
      <c r="T7775" t="s">
        <v>10085</v>
      </c>
      <c r="U7775" t="s">
        <v>10084</v>
      </c>
      <c r="V7775" t="s">
        <v>9514</v>
      </c>
      <c r="W7775" t="s">
        <v>41</v>
      </c>
      <c r="X7775" t="s">
        <v>10083</v>
      </c>
      <c r="Y7775" t="s">
        <v>535</v>
      </c>
      <c r="Z7775" t="s">
        <v>44</v>
      </c>
      <c r="AA7775" s="1">
        <v>0</v>
      </c>
    </row>
    <row r="7776" spans="1:27" x14ac:dyDescent="0.3">
      <c r="A7776" t="s">
        <v>12268</v>
      </c>
      <c r="B7776" t="s">
        <v>12268</v>
      </c>
      <c r="C7776" t="s">
        <v>12267</v>
      </c>
      <c r="D7776" t="s">
        <v>9518</v>
      </c>
      <c r="E7776" t="s">
        <v>630</v>
      </c>
      <c r="F7776" t="s">
        <v>12266</v>
      </c>
      <c r="G7776" t="s">
        <v>10087</v>
      </c>
      <c r="H7776" t="s">
        <v>9670</v>
      </c>
      <c r="I7776" s="5" t="s">
        <v>9514</v>
      </c>
      <c r="J7776" t="s">
        <v>34</v>
      </c>
      <c r="L7776" t="s">
        <v>9514</v>
      </c>
      <c r="M7776" s="5" t="s">
        <v>35</v>
      </c>
      <c r="N7776" s="5" t="s">
        <v>9515</v>
      </c>
      <c r="O7776" t="s">
        <v>37</v>
      </c>
      <c r="P7776" t="s">
        <v>38</v>
      </c>
      <c r="Q7776" t="s">
        <v>39</v>
      </c>
      <c r="R7776" t="s">
        <v>10086</v>
      </c>
      <c r="S7776" t="s">
        <v>777</v>
      </c>
      <c r="T7776" t="s">
        <v>10085</v>
      </c>
      <c r="U7776" t="s">
        <v>10084</v>
      </c>
      <c r="V7776" t="s">
        <v>9514</v>
      </c>
      <c r="W7776" t="s">
        <v>41</v>
      </c>
      <c r="X7776" t="s">
        <v>10083</v>
      </c>
      <c r="Y7776" t="s">
        <v>43</v>
      </c>
      <c r="Z7776" t="s">
        <v>44</v>
      </c>
      <c r="AA7776" s="1">
        <v>0</v>
      </c>
    </row>
    <row r="7777" spans="1:27" x14ac:dyDescent="0.3">
      <c r="A7777" t="s">
        <v>12265</v>
      </c>
      <c r="B7777" t="s">
        <v>12265</v>
      </c>
      <c r="C7777" t="s">
        <v>12264</v>
      </c>
      <c r="D7777" t="s">
        <v>9518</v>
      </c>
      <c r="E7777" t="s">
        <v>73</v>
      </c>
      <c r="F7777" t="s">
        <v>10088</v>
      </c>
      <c r="G7777" t="s">
        <v>10087</v>
      </c>
      <c r="H7777" t="s">
        <v>9670</v>
      </c>
      <c r="I7777" s="5" t="s">
        <v>9514</v>
      </c>
      <c r="J7777" t="s">
        <v>34</v>
      </c>
      <c r="L7777" t="s">
        <v>9514</v>
      </c>
      <c r="M7777" s="5" t="s">
        <v>35</v>
      </c>
      <c r="N7777" s="5" t="s">
        <v>9515</v>
      </c>
      <c r="O7777" t="s">
        <v>37</v>
      </c>
      <c r="P7777" t="s">
        <v>38</v>
      </c>
      <c r="Q7777" t="s">
        <v>39</v>
      </c>
      <c r="R7777" t="s">
        <v>10086</v>
      </c>
      <c r="S7777" t="s">
        <v>777</v>
      </c>
      <c r="T7777" t="s">
        <v>10085</v>
      </c>
      <c r="U7777" t="s">
        <v>10084</v>
      </c>
      <c r="V7777" t="s">
        <v>9514</v>
      </c>
      <c r="W7777" t="s">
        <v>41</v>
      </c>
      <c r="X7777" t="s">
        <v>10083</v>
      </c>
      <c r="Y7777" t="s">
        <v>535</v>
      </c>
      <c r="Z7777" t="s">
        <v>44</v>
      </c>
      <c r="AA7777" s="1">
        <v>0</v>
      </c>
    </row>
    <row r="7778" spans="1:27" x14ac:dyDescent="0.3">
      <c r="A7778" t="s">
        <v>12263</v>
      </c>
      <c r="B7778" t="s">
        <v>12263</v>
      </c>
      <c r="C7778" t="s">
        <v>12262</v>
      </c>
      <c r="D7778" t="s">
        <v>9518</v>
      </c>
      <c r="E7778" t="s">
        <v>73</v>
      </c>
      <c r="F7778" t="s">
        <v>10103</v>
      </c>
      <c r="G7778" t="s">
        <v>10087</v>
      </c>
      <c r="H7778" t="s">
        <v>9670</v>
      </c>
      <c r="I7778" s="5" t="s">
        <v>9514</v>
      </c>
      <c r="J7778" t="s">
        <v>34</v>
      </c>
      <c r="L7778" t="s">
        <v>9514</v>
      </c>
      <c r="M7778" s="5" t="s">
        <v>35</v>
      </c>
      <c r="N7778" s="5" t="s">
        <v>9515</v>
      </c>
      <c r="O7778" t="s">
        <v>37</v>
      </c>
      <c r="P7778" t="s">
        <v>38</v>
      </c>
      <c r="Q7778" t="s">
        <v>401</v>
      </c>
      <c r="R7778" t="s">
        <v>10086</v>
      </c>
      <c r="S7778" t="s">
        <v>777</v>
      </c>
      <c r="T7778" t="s">
        <v>10085</v>
      </c>
      <c r="U7778" t="s">
        <v>10084</v>
      </c>
      <c r="V7778" t="s">
        <v>9514</v>
      </c>
      <c r="W7778" t="s">
        <v>41</v>
      </c>
      <c r="X7778" t="s">
        <v>10083</v>
      </c>
      <c r="Y7778" t="s">
        <v>41</v>
      </c>
      <c r="Z7778" t="s">
        <v>44</v>
      </c>
      <c r="AA7778" s="1">
        <v>0</v>
      </c>
    </row>
    <row r="7779" spans="1:27" x14ac:dyDescent="0.3">
      <c r="A7779" t="s">
        <v>12261</v>
      </c>
      <c r="B7779" t="s">
        <v>12261</v>
      </c>
      <c r="C7779" t="s">
        <v>12260</v>
      </c>
      <c r="D7779" t="s">
        <v>9518</v>
      </c>
      <c r="E7779" t="s">
        <v>651</v>
      </c>
      <c r="F7779" t="s">
        <v>12259</v>
      </c>
      <c r="G7779" t="s">
        <v>10097</v>
      </c>
      <c r="H7779" t="s">
        <v>9670</v>
      </c>
      <c r="I7779" s="5" t="s">
        <v>9514</v>
      </c>
      <c r="J7779" t="s">
        <v>34</v>
      </c>
      <c r="L7779" t="s">
        <v>9514</v>
      </c>
      <c r="M7779" s="5" t="s">
        <v>35</v>
      </c>
      <c r="N7779" s="5" t="s">
        <v>9515</v>
      </c>
      <c r="O7779" t="s">
        <v>37</v>
      </c>
      <c r="P7779" t="s">
        <v>38</v>
      </c>
      <c r="Q7779" t="s">
        <v>39</v>
      </c>
      <c r="R7779" t="s">
        <v>10086</v>
      </c>
      <c r="S7779" t="s">
        <v>777</v>
      </c>
      <c r="T7779" t="s">
        <v>10096</v>
      </c>
      <c r="U7779" t="s">
        <v>10095</v>
      </c>
      <c r="V7779" t="s">
        <v>9514</v>
      </c>
      <c r="W7779" t="s">
        <v>41</v>
      </c>
      <c r="X7779" t="s">
        <v>10083</v>
      </c>
      <c r="Y7779" t="s">
        <v>41</v>
      </c>
      <c r="Z7779" t="s">
        <v>44</v>
      </c>
      <c r="AA7779" s="1">
        <v>0</v>
      </c>
    </row>
    <row r="7780" spans="1:27" x14ac:dyDescent="0.3">
      <c r="A7780" t="s">
        <v>12258</v>
      </c>
      <c r="B7780" t="s">
        <v>12258</v>
      </c>
      <c r="C7780" t="s">
        <v>12257</v>
      </c>
      <c r="D7780" t="s">
        <v>9518</v>
      </c>
      <c r="E7780" t="s">
        <v>651</v>
      </c>
      <c r="F7780" t="s">
        <v>10088</v>
      </c>
      <c r="G7780" t="s">
        <v>10087</v>
      </c>
      <c r="H7780" t="s">
        <v>9670</v>
      </c>
      <c r="I7780" s="5" t="s">
        <v>9514</v>
      </c>
      <c r="J7780" t="s">
        <v>34</v>
      </c>
      <c r="L7780" t="s">
        <v>9514</v>
      </c>
      <c r="M7780" s="5" t="s">
        <v>35</v>
      </c>
      <c r="N7780" s="5" t="s">
        <v>9515</v>
      </c>
      <c r="O7780" t="s">
        <v>37</v>
      </c>
      <c r="P7780" t="s">
        <v>38</v>
      </c>
      <c r="Q7780" t="s">
        <v>39</v>
      </c>
      <c r="R7780" t="s">
        <v>10086</v>
      </c>
      <c r="S7780" t="s">
        <v>777</v>
      </c>
      <c r="T7780" t="s">
        <v>10085</v>
      </c>
      <c r="U7780" t="s">
        <v>10084</v>
      </c>
      <c r="V7780" t="s">
        <v>9514</v>
      </c>
      <c r="W7780" t="s">
        <v>41</v>
      </c>
      <c r="X7780" t="s">
        <v>10083</v>
      </c>
      <c r="Y7780" t="s">
        <v>41</v>
      </c>
      <c r="Z7780" t="s">
        <v>44</v>
      </c>
      <c r="AA7780" s="1">
        <v>0</v>
      </c>
    </row>
    <row r="7781" spans="1:27" x14ac:dyDescent="0.3">
      <c r="A7781" t="s">
        <v>12256</v>
      </c>
      <c r="B7781" t="s">
        <v>12256</v>
      </c>
      <c r="C7781" t="s">
        <v>12255</v>
      </c>
      <c r="D7781" t="s">
        <v>9518</v>
      </c>
      <c r="E7781" t="s">
        <v>73</v>
      </c>
      <c r="F7781" t="s">
        <v>10103</v>
      </c>
      <c r="G7781" t="s">
        <v>10087</v>
      </c>
      <c r="H7781" t="s">
        <v>9670</v>
      </c>
      <c r="I7781" s="5" t="s">
        <v>9514</v>
      </c>
      <c r="J7781" t="s">
        <v>34</v>
      </c>
      <c r="L7781" t="s">
        <v>9514</v>
      </c>
      <c r="M7781" s="5" t="s">
        <v>35</v>
      </c>
      <c r="N7781" s="5" t="s">
        <v>9515</v>
      </c>
      <c r="O7781" t="s">
        <v>37</v>
      </c>
      <c r="P7781" t="s">
        <v>38</v>
      </c>
      <c r="Q7781" t="s">
        <v>401</v>
      </c>
      <c r="R7781" t="s">
        <v>10086</v>
      </c>
      <c r="S7781" t="s">
        <v>777</v>
      </c>
      <c r="T7781" t="s">
        <v>10085</v>
      </c>
      <c r="U7781" t="s">
        <v>10084</v>
      </c>
      <c r="V7781" t="s">
        <v>9514</v>
      </c>
      <c r="W7781" t="s">
        <v>41</v>
      </c>
      <c r="X7781" t="s">
        <v>10083</v>
      </c>
      <c r="Y7781" t="s">
        <v>43</v>
      </c>
      <c r="Z7781" t="s">
        <v>44</v>
      </c>
      <c r="AA7781" s="1">
        <v>0</v>
      </c>
    </row>
    <row r="7782" spans="1:27" x14ac:dyDescent="0.3">
      <c r="A7782" t="s">
        <v>12254</v>
      </c>
      <c r="B7782" t="s">
        <v>12254</v>
      </c>
      <c r="C7782" t="s">
        <v>12253</v>
      </c>
      <c r="D7782" t="s">
        <v>9518</v>
      </c>
      <c r="E7782" t="s">
        <v>651</v>
      </c>
      <c r="F7782" t="s">
        <v>12252</v>
      </c>
      <c r="G7782" t="s">
        <v>10087</v>
      </c>
      <c r="H7782" t="s">
        <v>9670</v>
      </c>
      <c r="I7782" s="5" t="s">
        <v>9514</v>
      </c>
      <c r="J7782" t="s">
        <v>34</v>
      </c>
      <c r="L7782" t="s">
        <v>9514</v>
      </c>
      <c r="M7782" s="5" t="s">
        <v>35</v>
      </c>
      <c r="N7782" s="5" t="s">
        <v>9515</v>
      </c>
      <c r="O7782" t="s">
        <v>37</v>
      </c>
      <c r="P7782" t="s">
        <v>38</v>
      </c>
      <c r="Q7782" t="s">
        <v>39</v>
      </c>
      <c r="R7782" t="s">
        <v>10086</v>
      </c>
      <c r="S7782" t="s">
        <v>777</v>
      </c>
      <c r="T7782" t="s">
        <v>10085</v>
      </c>
      <c r="U7782" t="s">
        <v>10084</v>
      </c>
      <c r="V7782" t="s">
        <v>9514</v>
      </c>
      <c r="W7782" t="s">
        <v>41</v>
      </c>
      <c r="X7782" t="s">
        <v>10083</v>
      </c>
      <c r="Y7782" t="s">
        <v>43</v>
      </c>
      <c r="Z7782" t="s">
        <v>44</v>
      </c>
      <c r="AA7782" s="1">
        <v>8301561.3300000001</v>
      </c>
    </row>
    <row r="7783" spans="1:27" x14ac:dyDescent="0.3">
      <c r="A7783" t="s">
        <v>12251</v>
      </c>
      <c r="B7783" t="s">
        <v>12251</v>
      </c>
      <c r="C7783" t="s">
        <v>12250</v>
      </c>
      <c r="D7783" t="s">
        <v>9518</v>
      </c>
      <c r="E7783" t="s">
        <v>651</v>
      </c>
      <c r="F7783" t="s">
        <v>10088</v>
      </c>
      <c r="G7783" t="s">
        <v>10087</v>
      </c>
      <c r="H7783" t="s">
        <v>9670</v>
      </c>
      <c r="I7783" s="5" t="s">
        <v>9514</v>
      </c>
      <c r="J7783" t="s">
        <v>34</v>
      </c>
      <c r="L7783" t="s">
        <v>9514</v>
      </c>
      <c r="M7783" s="5" t="s">
        <v>35</v>
      </c>
      <c r="N7783" s="5" t="s">
        <v>9515</v>
      </c>
      <c r="O7783" t="s">
        <v>37</v>
      </c>
      <c r="P7783" t="s">
        <v>38</v>
      </c>
      <c r="Q7783" t="s">
        <v>39</v>
      </c>
      <c r="R7783" t="s">
        <v>10086</v>
      </c>
      <c r="S7783" t="s">
        <v>777</v>
      </c>
      <c r="T7783" t="s">
        <v>10085</v>
      </c>
      <c r="U7783" t="s">
        <v>10084</v>
      </c>
      <c r="V7783" t="s">
        <v>9514</v>
      </c>
      <c r="W7783" t="s">
        <v>41</v>
      </c>
      <c r="X7783" t="s">
        <v>10083</v>
      </c>
      <c r="Y7783" t="s">
        <v>41</v>
      </c>
      <c r="Z7783" t="s">
        <v>44</v>
      </c>
      <c r="AA7783" s="1">
        <v>0</v>
      </c>
    </row>
    <row r="7784" spans="1:27" x14ac:dyDescent="0.3">
      <c r="A7784" t="s">
        <v>12249</v>
      </c>
      <c r="B7784" t="s">
        <v>12249</v>
      </c>
      <c r="C7784" t="s">
        <v>12248</v>
      </c>
      <c r="D7784" t="s">
        <v>9518</v>
      </c>
      <c r="E7784" t="s">
        <v>651</v>
      </c>
      <c r="F7784" t="s">
        <v>10088</v>
      </c>
      <c r="G7784" t="s">
        <v>10087</v>
      </c>
      <c r="H7784" t="s">
        <v>9670</v>
      </c>
      <c r="I7784" s="5" t="s">
        <v>9514</v>
      </c>
      <c r="J7784" t="s">
        <v>34</v>
      </c>
      <c r="L7784" t="s">
        <v>9514</v>
      </c>
      <c r="M7784" s="5" t="s">
        <v>35</v>
      </c>
      <c r="N7784" s="5" t="s">
        <v>9515</v>
      </c>
      <c r="O7784" t="s">
        <v>37</v>
      </c>
      <c r="P7784" t="s">
        <v>38</v>
      </c>
      <c r="Q7784" t="s">
        <v>39</v>
      </c>
      <c r="R7784" t="s">
        <v>10086</v>
      </c>
      <c r="S7784" t="s">
        <v>777</v>
      </c>
      <c r="T7784" t="s">
        <v>10085</v>
      </c>
      <c r="U7784" t="s">
        <v>10084</v>
      </c>
      <c r="V7784" t="s">
        <v>9514</v>
      </c>
      <c r="W7784" t="s">
        <v>41</v>
      </c>
      <c r="X7784" t="s">
        <v>10083</v>
      </c>
      <c r="Y7784" t="s">
        <v>43</v>
      </c>
      <c r="Z7784" t="s">
        <v>44</v>
      </c>
      <c r="AA7784" s="1">
        <v>574.45000000000005</v>
      </c>
    </row>
    <row r="7785" spans="1:27" x14ac:dyDescent="0.3">
      <c r="A7785" t="s">
        <v>12247</v>
      </c>
      <c r="B7785" t="s">
        <v>12247</v>
      </c>
      <c r="C7785" t="s">
        <v>12246</v>
      </c>
      <c r="D7785" t="s">
        <v>9537</v>
      </c>
      <c r="E7785" t="s">
        <v>660</v>
      </c>
      <c r="F7785" t="s">
        <v>12245</v>
      </c>
      <c r="G7785" t="s">
        <v>12244</v>
      </c>
      <c r="H7785" t="s">
        <v>2439</v>
      </c>
      <c r="I7785" s="5" t="s">
        <v>9584</v>
      </c>
      <c r="J7785" t="s">
        <v>775</v>
      </c>
      <c r="L7785" t="s">
        <v>35</v>
      </c>
      <c r="M7785" s="5" t="s">
        <v>35</v>
      </c>
      <c r="N7785" s="5" t="s">
        <v>9515</v>
      </c>
      <c r="O7785" t="s">
        <v>37</v>
      </c>
      <c r="P7785" t="s">
        <v>167</v>
      </c>
      <c r="Q7785" t="s">
        <v>168</v>
      </c>
      <c r="R7785" t="s">
        <v>12241</v>
      </c>
      <c r="S7785" t="s">
        <v>777</v>
      </c>
      <c r="T7785" t="s">
        <v>9447</v>
      </c>
      <c r="U7785" t="s">
        <v>35</v>
      </c>
      <c r="V7785" t="s">
        <v>35</v>
      </c>
      <c r="W7785" t="s">
        <v>171</v>
      </c>
      <c r="X7785" t="s">
        <v>172</v>
      </c>
      <c r="Y7785" t="s">
        <v>173</v>
      </c>
      <c r="Z7785" t="s">
        <v>44</v>
      </c>
      <c r="AA7785" s="1">
        <v>0</v>
      </c>
    </row>
    <row r="7786" spans="1:27" x14ac:dyDescent="0.3">
      <c r="A7786" t="s">
        <v>12243</v>
      </c>
      <c r="B7786" t="s">
        <v>12243</v>
      </c>
      <c r="C7786" t="s">
        <v>12242</v>
      </c>
      <c r="D7786" t="s">
        <v>9537</v>
      </c>
      <c r="E7786" t="s">
        <v>660</v>
      </c>
      <c r="F7786" t="s">
        <v>10148</v>
      </c>
      <c r="G7786" t="s">
        <v>10147</v>
      </c>
      <c r="H7786" t="s">
        <v>2439</v>
      </c>
      <c r="I7786" s="5" t="s">
        <v>9584</v>
      </c>
      <c r="J7786" t="s">
        <v>775</v>
      </c>
      <c r="L7786" t="s">
        <v>35</v>
      </c>
      <c r="M7786" s="5" t="s">
        <v>35</v>
      </c>
      <c r="N7786" s="5" t="s">
        <v>9515</v>
      </c>
      <c r="O7786" t="s">
        <v>37</v>
      </c>
      <c r="P7786" t="s">
        <v>167</v>
      </c>
      <c r="Q7786" t="s">
        <v>168</v>
      </c>
      <c r="R7786" t="s">
        <v>12241</v>
      </c>
      <c r="S7786" t="s">
        <v>777</v>
      </c>
      <c r="T7786" t="s">
        <v>9447</v>
      </c>
      <c r="U7786" t="s">
        <v>35</v>
      </c>
      <c r="V7786" t="s">
        <v>35</v>
      </c>
      <c r="W7786" t="s">
        <v>171</v>
      </c>
      <c r="X7786" t="s">
        <v>172</v>
      </c>
      <c r="Y7786" t="s">
        <v>173</v>
      </c>
      <c r="Z7786" t="s">
        <v>44</v>
      </c>
      <c r="AA7786" s="1">
        <v>0</v>
      </c>
    </row>
    <row r="7787" spans="1:27" x14ac:dyDescent="0.3">
      <c r="A7787" t="s">
        <v>12240</v>
      </c>
      <c r="B7787" t="s">
        <v>12240</v>
      </c>
      <c r="C7787" t="s">
        <v>12239</v>
      </c>
      <c r="D7787" t="s">
        <v>9537</v>
      </c>
      <c r="E7787" t="s">
        <v>660</v>
      </c>
      <c r="F7787" t="s">
        <v>12238</v>
      </c>
      <c r="G7787" t="s">
        <v>12237</v>
      </c>
      <c r="H7787" t="s">
        <v>2912</v>
      </c>
      <c r="I7787" s="5" t="s">
        <v>9534</v>
      </c>
      <c r="J7787" t="s">
        <v>34</v>
      </c>
      <c r="L7787" t="s">
        <v>9534</v>
      </c>
      <c r="M7787" s="5" t="s">
        <v>35</v>
      </c>
      <c r="N7787" s="5" t="s">
        <v>9515</v>
      </c>
      <c r="O7787" t="s">
        <v>37</v>
      </c>
      <c r="P7787" t="s">
        <v>167</v>
      </c>
      <c r="Q7787" t="s">
        <v>168</v>
      </c>
      <c r="R7787" t="s">
        <v>12236</v>
      </c>
      <c r="S7787" t="s">
        <v>777</v>
      </c>
      <c r="T7787" t="s">
        <v>2870</v>
      </c>
      <c r="U7787" t="s">
        <v>35</v>
      </c>
      <c r="V7787" t="s">
        <v>35</v>
      </c>
      <c r="W7787" t="s">
        <v>171</v>
      </c>
      <c r="X7787" t="s">
        <v>172</v>
      </c>
      <c r="Y7787" t="s">
        <v>173</v>
      </c>
      <c r="Z7787" t="s">
        <v>44</v>
      </c>
      <c r="AA7787" s="1">
        <v>0</v>
      </c>
    </row>
    <row r="7788" spans="1:27" x14ac:dyDescent="0.3">
      <c r="A7788" t="s">
        <v>12235</v>
      </c>
      <c r="B7788" t="s">
        <v>12235</v>
      </c>
      <c r="C7788" t="s">
        <v>12234</v>
      </c>
      <c r="D7788" t="s">
        <v>9985</v>
      </c>
      <c r="E7788" t="s">
        <v>660</v>
      </c>
      <c r="F7788" t="s">
        <v>11924</v>
      </c>
      <c r="G7788" t="s">
        <v>9496</v>
      </c>
      <c r="H7788" t="s">
        <v>759</v>
      </c>
      <c r="I7788" s="5" t="s">
        <v>762</v>
      </c>
      <c r="J7788" t="s">
        <v>34</v>
      </c>
      <c r="L7788" t="s">
        <v>762</v>
      </c>
      <c r="M7788" s="5" t="s">
        <v>35</v>
      </c>
      <c r="N7788" s="5" t="s">
        <v>9515</v>
      </c>
      <c r="O7788" t="s">
        <v>37</v>
      </c>
      <c r="P7788" t="s">
        <v>38</v>
      </c>
      <c r="Q7788" t="s">
        <v>39</v>
      </c>
      <c r="R7788" t="s">
        <v>9496</v>
      </c>
      <c r="S7788" t="s">
        <v>762</v>
      </c>
      <c r="T7788" t="s">
        <v>9496</v>
      </c>
      <c r="U7788" t="s">
        <v>35</v>
      </c>
      <c r="V7788" t="s">
        <v>35</v>
      </c>
      <c r="W7788" t="s">
        <v>763</v>
      </c>
      <c r="X7788" t="s">
        <v>9496</v>
      </c>
      <c r="Y7788" t="s">
        <v>2324</v>
      </c>
      <c r="Z7788" t="s">
        <v>44</v>
      </c>
      <c r="AA7788" s="1">
        <v>7031.32</v>
      </c>
    </row>
    <row r="7789" spans="1:27" x14ac:dyDescent="0.3">
      <c r="A7789" t="s">
        <v>12233</v>
      </c>
      <c r="B7789" t="s">
        <v>12233</v>
      </c>
      <c r="C7789" t="s">
        <v>12232</v>
      </c>
      <c r="D7789" t="s">
        <v>9985</v>
      </c>
      <c r="E7789" t="s">
        <v>660</v>
      </c>
      <c r="F7789" t="s">
        <v>11924</v>
      </c>
      <c r="G7789" t="s">
        <v>9496</v>
      </c>
      <c r="H7789" t="s">
        <v>759</v>
      </c>
      <c r="I7789" s="5" t="s">
        <v>762</v>
      </c>
      <c r="J7789" t="s">
        <v>34</v>
      </c>
      <c r="L7789" t="s">
        <v>762</v>
      </c>
      <c r="M7789" s="5" t="s">
        <v>35</v>
      </c>
      <c r="N7789" s="5" t="s">
        <v>9515</v>
      </c>
      <c r="O7789" t="s">
        <v>37</v>
      </c>
      <c r="P7789" t="s">
        <v>38</v>
      </c>
      <c r="Q7789" t="s">
        <v>39</v>
      </c>
      <c r="R7789" t="s">
        <v>9496</v>
      </c>
      <c r="S7789" t="s">
        <v>762</v>
      </c>
      <c r="T7789" t="s">
        <v>9496</v>
      </c>
      <c r="U7789" t="s">
        <v>35</v>
      </c>
      <c r="V7789" t="s">
        <v>35</v>
      </c>
      <c r="W7789" t="s">
        <v>763</v>
      </c>
      <c r="X7789" t="s">
        <v>9496</v>
      </c>
      <c r="Y7789" t="s">
        <v>2324</v>
      </c>
      <c r="Z7789" t="s">
        <v>44</v>
      </c>
      <c r="AA7789" s="1">
        <v>4942.1400000000003</v>
      </c>
    </row>
    <row r="7790" spans="1:27" x14ac:dyDescent="0.3">
      <c r="A7790" t="s">
        <v>12231</v>
      </c>
      <c r="B7790" t="s">
        <v>12231</v>
      </c>
      <c r="C7790" t="s">
        <v>12230</v>
      </c>
      <c r="D7790" t="s">
        <v>9985</v>
      </c>
      <c r="E7790" t="s">
        <v>660</v>
      </c>
      <c r="F7790" t="s">
        <v>11924</v>
      </c>
      <c r="G7790" t="s">
        <v>9496</v>
      </c>
      <c r="H7790" t="s">
        <v>759</v>
      </c>
      <c r="I7790" s="5" t="s">
        <v>762</v>
      </c>
      <c r="J7790" t="s">
        <v>34</v>
      </c>
      <c r="L7790" t="s">
        <v>762</v>
      </c>
      <c r="M7790" s="5" t="s">
        <v>35</v>
      </c>
      <c r="N7790" s="5" t="s">
        <v>9515</v>
      </c>
      <c r="O7790" t="s">
        <v>37</v>
      </c>
      <c r="P7790" t="s">
        <v>38</v>
      </c>
      <c r="Q7790" t="s">
        <v>39</v>
      </c>
      <c r="R7790" t="s">
        <v>9496</v>
      </c>
      <c r="S7790" t="s">
        <v>762</v>
      </c>
      <c r="T7790" t="s">
        <v>9496</v>
      </c>
      <c r="U7790" t="s">
        <v>35</v>
      </c>
      <c r="V7790" t="s">
        <v>35</v>
      </c>
      <c r="W7790" t="s">
        <v>763</v>
      </c>
      <c r="X7790" t="s">
        <v>9496</v>
      </c>
      <c r="Y7790" t="s">
        <v>2324</v>
      </c>
      <c r="Z7790" t="s">
        <v>44</v>
      </c>
      <c r="AA7790" s="1">
        <v>64326.73</v>
      </c>
    </row>
    <row r="7791" spans="1:27" x14ac:dyDescent="0.3">
      <c r="A7791" t="s">
        <v>12229</v>
      </c>
      <c r="B7791" t="s">
        <v>12229</v>
      </c>
      <c r="C7791" t="s">
        <v>12228</v>
      </c>
      <c r="D7791" t="s">
        <v>9985</v>
      </c>
      <c r="E7791" t="s">
        <v>660</v>
      </c>
      <c r="F7791" t="s">
        <v>11924</v>
      </c>
      <c r="G7791" t="s">
        <v>9496</v>
      </c>
      <c r="H7791" t="s">
        <v>759</v>
      </c>
      <c r="I7791" s="5" t="s">
        <v>762</v>
      </c>
      <c r="J7791" t="s">
        <v>34</v>
      </c>
      <c r="L7791" t="s">
        <v>762</v>
      </c>
      <c r="M7791" s="5" t="s">
        <v>35</v>
      </c>
      <c r="N7791" s="5" t="s">
        <v>9515</v>
      </c>
      <c r="O7791" t="s">
        <v>37</v>
      </c>
      <c r="P7791" t="s">
        <v>38</v>
      </c>
      <c r="Q7791" t="s">
        <v>39</v>
      </c>
      <c r="R7791" t="s">
        <v>9496</v>
      </c>
      <c r="S7791" t="s">
        <v>762</v>
      </c>
      <c r="T7791" t="s">
        <v>9496</v>
      </c>
      <c r="U7791" t="s">
        <v>35</v>
      </c>
      <c r="V7791" t="s">
        <v>35</v>
      </c>
      <c r="W7791" t="s">
        <v>763</v>
      </c>
      <c r="X7791" t="s">
        <v>9496</v>
      </c>
      <c r="Y7791" t="s">
        <v>2324</v>
      </c>
      <c r="Z7791" t="s">
        <v>44</v>
      </c>
      <c r="AA7791" s="1">
        <v>144482.73000000001</v>
      </c>
    </row>
    <row r="7792" spans="1:27" x14ac:dyDescent="0.3">
      <c r="A7792" t="s">
        <v>12227</v>
      </c>
      <c r="B7792" t="s">
        <v>12227</v>
      </c>
      <c r="C7792" t="s">
        <v>12226</v>
      </c>
      <c r="D7792" t="s">
        <v>9985</v>
      </c>
      <c r="E7792" t="s">
        <v>660</v>
      </c>
      <c r="F7792" t="s">
        <v>11982</v>
      </c>
      <c r="G7792" t="s">
        <v>10056</v>
      </c>
      <c r="H7792" t="s">
        <v>759</v>
      </c>
      <c r="I7792" s="5" t="s">
        <v>762</v>
      </c>
      <c r="J7792" t="s">
        <v>34</v>
      </c>
      <c r="L7792" t="s">
        <v>762</v>
      </c>
      <c r="M7792" s="5" t="s">
        <v>35</v>
      </c>
      <c r="N7792" s="5" t="s">
        <v>9515</v>
      </c>
      <c r="O7792" t="s">
        <v>37</v>
      </c>
      <c r="P7792" t="s">
        <v>38</v>
      </c>
      <c r="Q7792" t="s">
        <v>39</v>
      </c>
      <c r="R7792" t="s">
        <v>9496</v>
      </c>
      <c r="S7792" t="s">
        <v>762</v>
      </c>
      <c r="T7792" t="s">
        <v>9496</v>
      </c>
      <c r="U7792" t="s">
        <v>35</v>
      </c>
      <c r="V7792" t="s">
        <v>35</v>
      </c>
      <c r="W7792" t="s">
        <v>763</v>
      </c>
      <c r="X7792" t="s">
        <v>9496</v>
      </c>
      <c r="Y7792" t="s">
        <v>763</v>
      </c>
      <c r="Z7792" t="s">
        <v>44</v>
      </c>
      <c r="AA7792" s="1">
        <v>0</v>
      </c>
    </row>
    <row r="7793" spans="1:27" x14ac:dyDescent="0.3">
      <c r="A7793" t="s">
        <v>12225</v>
      </c>
      <c r="B7793" t="s">
        <v>12225</v>
      </c>
      <c r="C7793" t="s">
        <v>12224</v>
      </c>
      <c r="D7793" t="s">
        <v>9985</v>
      </c>
      <c r="E7793" t="s">
        <v>660</v>
      </c>
      <c r="F7793" t="s">
        <v>9993</v>
      </c>
      <c r="G7793" t="s">
        <v>9992</v>
      </c>
      <c r="H7793" t="s">
        <v>759</v>
      </c>
      <c r="I7793" s="5" t="s">
        <v>762</v>
      </c>
      <c r="J7793" t="s">
        <v>34</v>
      </c>
      <c r="L7793" t="s">
        <v>762</v>
      </c>
      <c r="M7793" s="5" t="s">
        <v>35</v>
      </c>
      <c r="N7793" s="5" t="s">
        <v>9515</v>
      </c>
      <c r="O7793" t="s">
        <v>37</v>
      </c>
      <c r="P7793" t="s">
        <v>38</v>
      </c>
      <c r="Q7793" t="s">
        <v>39</v>
      </c>
      <c r="R7793" t="s">
        <v>9496</v>
      </c>
      <c r="S7793" t="s">
        <v>762</v>
      </c>
      <c r="T7793" t="s">
        <v>9496</v>
      </c>
      <c r="U7793" t="s">
        <v>35</v>
      </c>
      <c r="V7793" t="s">
        <v>35</v>
      </c>
      <c r="W7793" t="s">
        <v>763</v>
      </c>
      <c r="X7793" t="s">
        <v>9496</v>
      </c>
      <c r="Y7793" t="s">
        <v>763</v>
      </c>
      <c r="Z7793" t="s">
        <v>44</v>
      </c>
      <c r="AA7793" s="1">
        <v>522282.1</v>
      </c>
    </row>
    <row r="7794" spans="1:27" x14ac:dyDescent="0.3">
      <c r="A7794" t="s">
        <v>12223</v>
      </c>
      <c r="B7794" t="s">
        <v>12223</v>
      </c>
      <c r="C7794" t="s">
        <v>12222</v>
      </c>
      <c r="D7794" t="s">
        <v>9985</v>
      </c>
      <c r="E7794" t="s">
        <v>660</v>
      </c>
      <c r="F7794" t="s">
        <v>12203</v>
      </c>
      <c r="G7794" t="s">
        <v>12189</v>
      </c>
      <c r="H7794" t="s">
        <v>759</v>
      </c>
      <c r="I7794" s="5" t="s">
        <v>762</v>
      </c>
      <c r="J7794" t="s">
        <v>34</v>
      </c>
      <c r="L7794" t="s">
        <v>762</v>
      </c>
      <c r="M7794" s="5" t="s">
        <v>35</v>
      </c>
      <c r="N7794" s="5" t="s">
        <v>9515</v>
      </c>
      <c r="O7794" t="s">
        <v>37</v>
      </c>
      <c r="P7794" t="s">
        <v>38</v>
      </c>
      <c r="Q7794" t="s">
        <v>39</v>
      </c>
      <c r="R7794" t="s">
        <v>9496</v>
      </c>
      <c r="S7794" t="s">
        <v>762</v>
      </c>
      <c r="T7794" t="s">
        <v>9496</v>
      </c>
      <c r="U7794" t="s">
        <v>35</v>
      </c>
      <c r="V7794" t="s">
        <v>35</v>
      </c>
      <c r="W7794" t="s">
        <v>763</v>
      </c>
      <c r="X7794" t="s">
        <v>9496</v>
      </c>
      <c r="Y7794" t="s">
        <v>763</v>
      </c>
      <c r="Z7794" t="s">
        <v>44</v>
      </c>
      <c r="AA7794" s="1">
        <v>0</v>
      </c>
    </row>
    <row r="7795" spans="1:27" x14ac:dyDescent="0.3">
      <c r="A7795" t="s">
        <v>12221</v>
      </c>
      <c r="B7795" t="s">
        <v>12221</v>
      </c>
      <c r="C7795" t="s">
        <v>12220</v>
      </c>
      <c r="D7795" t="s">
        <v>9985</v>
      </c>
      <c r="E7795" t="s">
        <v>660</v>
      </c>
      <c r="F7795" t="s">
        <v>12044</v>
      </c>
      <c r="G7795" t="s">
        <v>9496</v>
      </c>
      <c r="H7795" t="s">
        <v>759</v>
      </c>
      <c r="I7795" s="5" t="s">
        <v>762</v>
      </c>
      <c r="J7795" t="s">
        <v>34</v>
      </c>
      <c r="L7795" t="s">
        <v>762</v>
      </c>
      <c r="M7795" s="5" t="s">
        <v>35</v>
      </c>
      <c r="N7795" s="5" t="s">
        <v>9515</v>
      </c>
      <c r="O7795" t="s">
        <v>37</v>
      </c>
      <c r="P7795" t="s">
        <v>38</v>
      </c>
      <c r="Q7795" t="s">
        <v>39</v>
      </c>
      <c r="R7795" t="s">
        <v>9496</v>
      </c>
      <c r="S7795" t="s">
        <v>762</v>
      </c>
      <c r="T7795" t="s">
        <v>9496</v>
      </c>
      <c r="U7795" t="s">
        <v>35</v>
      </c>
      <c r="V7795" t="s">
        <v>35</v>
      </c>
      <c r="W7795" t="s">
        <v>763</v>
      </c>
      <c r="X7795" t="s">
        <v>9496</v>
      </c>
      <c r="Y7795" t="s">
        <v>2324</v>
      </c>
      <c r="Z7795" t="s">
        <v>44</v>
      </c>
      <c r="AA7795" s="1">
        <v>63561.62</v>
      </c>
    </row>
    <row r="7796" spans="1:27" x14ac:dyDescent="0.3">
      <c r="A7796" t="s">
        <v>12219</v>
      </c>
      <c r="B7796" t="s">
        <v>12219</v>
      </c>
      <c r="C7796" t="s">
        <v>12218</v>
      </c>
      <c r="D7796" t="s">
        <v>9985</v>
      </c>
      <c r="E7796" t="s">
        <v>660</v>
      </c>
      <c r="F7796" t="s">
        <v>11905</v>
      </c>
      <c r="G7796" t="s">
        <v>9992</v>
      </c>
      <c r="H7796" t="s">
        <v>759</v>
      </c>
      <c r="I7796" s="5" t="s">
        <v>762</v>
      </c>
      <c r="J7796" t="s">
        <v>34</v>
      </c>
      <c r="L7796" t="s">
        <v>762</v>
      </c>
      <c r="M7796" s="5" t="s">
        <v>35</v>
      </c>
      <c r="N7796" s="5" t="s">
        <v>9515</v>
      </c>
      <c r="O7796" t="s">
        <v>37</v>
      </c>
      <c r="P7796" t="s">
        <v>38</v>
      </c>
      <c r="Q7796" t="s">
        <v>39</v>
      </c>
      <c r="R7796" t="s">
        <v>9496</v>
      </c>
      <c r="S7796" t="s">
        <v>762</v>
      </c>
      <c r="T7796" t="s">
        <v>9496</v>
      </c>
      <c r="U7796" t="s">
        <v>35</v>
      </c>
      <c r="V7796" t="s">
        <v>35</v>
      </c>
      <c r="W7796" t="s">
        <v>763</v>
      </c>
      <c r="X7796" t="s">
        <v>9496</v>
      </c>
      <c r="Y7796" t="s">
        <v>2324</v>
      </c>
      <c r="Z7796" t="s">
        <v>44</v>
      </c>
      <c r="AA7796" s="1">
        <v>105478.43</v>
      </c>
    </row>
    <row r="7797" spans="1:27" x14ac:dyDescent="0.3">
      <c r="A7797" t="s">
        <v>12217</v>
      </c>
      <c r="B7797" t="s">
        <v>12217</v>
      </c>
      <c r="C7797" t="s">
        <v>12216</v>
      </c>
      <c r="D7797" t="s">
        <v>9985</v>
      </c>
      <c r="E7797" t="s">
        <v>660</v>
      </c>
      <c r="F7797" t="s">
        <v>12044</v>
      </c>
      <c r="G7797" t="s">
        <v>9496</v>
      </c>
      <c r="H7797" t="s">
        <v>759</v>
      </c>
      <c r="I7797" s="5" t="s">
        <v>762</v>
      </c>
      <c r="J7797" t="s">
        <v>34</v>
      </c>
      <c r="L7797" t="s">
        <v>762</v>
      </c>
      <c r="M7797" s="5" t="s">
        <v>35</v>
      </c>
      <c r="N7797" s="5" t="s">
        <v>9515</v>
      </c>
      <c r="O7797" t="s">
        <v>37</v>
      </c>
      <c r="P7797" t="s">
        <v>38</v>
      </c>
      <c r="Q7797" t="s">
        <v>39</v>
      </c>
      <c r="R7797" t="s">
        <v>9496</v>
      </c>
      <c r="S7797" t="s">
        <v>762</v>
      </c>
      <c r="T7797" t="s">
        <v>9496</v>
      </c>
      <c r="U7797" t="s">
        <v>35</v>
      </c>
      <c r="V7797" t="s">
        <v>35</v>
      </c>
      <c r="W7797" t="s">
        <v>763</v>
      </c>
      <c r="X7797" t="s">
        <v>9496</v>
      </c>
      <c r="Y7797" t="s">
        <v>763</v>
      </c>
      <c r="Z7797" t="s">
        <v>44</v>
      </c>
      <c r="AA7797" s="1">
        <v>0</v>
      </c>
    </row>
    <row r="7798" spans="1:27" x14ac:dyDescent="0.3">
      <c r="A7798" t="s">
        <v>12215</v>
      </c>
      <c r="B7798" t="s">
        <v>12215</v>
      </c>
      <c r="C7798" t="s">
        <v>12214</v>
      </c>
      <c r="D7798" t="s">
        <v>9985</v>
      </c>
      <c r="E7798" t="s">
        <v>660</v>
      </c>
      <c r="F7798" t="s">
        <v>9999</v>
      </c>
      <c r="G7798" t="s">
        <v>9496</v>
      </c>
      <c r="H7798" t="s">
        <v>759</v>
      </c>
      <c r="I7798" s="5" t="s">
        <v>762</v>
      </c>
      <c r="J7798" t="s">
        <v>34</v>
      </c>
      <c r="L7798" t="s">
        <v>762</v>
      </c>
      <c r="M7798" s="5" t="s">
        <v>35</v>
      </c>
      <c r="N7798" s="5" t="s">
        <v>9515</v>
      </c>
      <c r="O7798" t="s">
        <v>37</v>
      </c>
      <c r="P7798" t="s">
        <v>38</v>
      </c>
      <c r="Q7798" t="s">
        <v>39</v>
      </c>
      <c r="R7798" t="s">
        <v>9496</v>
      </c>
      <c r="S7798" t="s">
        <v>762</v>
      </c>
      <c r="T7798" t="s">
        <v>9496</v>
      </c>
      <c r="U7798" t="s">
        <v>35</v>
      </c>
      <c r="V7798" t="s">
        <v>35</v>
      </c>
      <c r="W7798" t="s">
        <v>763</v>
      </c>
      <c r="X7798" t="s">
        <v>9496</v>
      </c>
      <c r="Y7798" t="s">
        <v>763</v>
      </c>
      <c r="Z7798" t="s">
        <v>44</v>
      </c>
      <c r="AA7798" s="1">
        <v>0</v>
      </c>
    </row>
    <row r="7799" spans="1:27" x14ac:dyDescent="0.3">
      <c r="A7799" t="s">
        <v>12213</v>
      </c>
      <c r="B7799" t="s">
        <v>12213</v>
      </c>
      <c r="C7799" t="s">
        <v>12212</v>
      </c>
      <c r="D7799" t="s">
        <v>9985</v>
      </c>
      <c r="E7799" t="s">
        <v>660</v>
      </c>
      <c r="F7799" t="s">
        <v>12203</v>
      </c>
      <c r="G7799" t="s">
        <v>12189</v>
      </c>
      <c r="H7799" t="s">
        <v>759</v>
      </c>
      <c r="I7799" s="5" t="s">
        <v>762</v>
      </c>
      <c r="J7799" t="s">
        <v>34</v>
      </c>
      <c r="L7799" t="s">
        <v>762</v>
      </c>
      <c r="M7799" s="5" t="s">
        <v>35</v>
      </c>
      <c r="N7799" s="5" t="s">
        <v>9515</v>
      </c>
      <c r="O7799" t="s">
        <v>37</v>
      </c>
      <c r="P7799" t="s">
        <v>38</v>
      </c>
      <c r="Q7799" t="s">
        <v>39</v>
      </c>
      <c r="R7799" t="s">
        <v>9496</v>
      </c>
      <c r="S7799" t="s">
        <v>762</v>
      </c>
      <c r="T7799" t="s">
        <v>9496</v>
      </c>
      <c r="U7799" t="s">
        <v>35</v>
      </c>
      <c r="V7799" t="s">
        <v>35</v>
      </c>
      <c r="W7799" t="s">
        <v>763</v>
      </c>
      <c r="X7799" t="s">
        <v>9496</v>
      </c>
      <c r="Y7799" t="s">
        <v>763</v>
      </c>
      <c r="Z7799" t="s">
        <v>44</v>
      </c>
      <c r="AA7799" s="1">
        <v>0</v>
      </c>
    </row>
    <row r="7800" spans="1:27" x14ac:dyDescent="0.3">
      <c r="A7800" t="s">
        <v>12211</v>
      </c>
      <c r="B7800" t="s">
        <v>12211</v>
      </c>
      <c r="C7800" t="s">
        <v>12210</v>
      </c>
      <c r="D7800" t="s">
        <v>9985</v>
      </c>
      <c r="E7800" t="s">
        <v>660</v>
      </c>
      <c r="F7800" t="s">
        <v>12203</v>
      </c>
      <c r="G7800" t="s">
        <v>12189</v>
      </c>
      <c r="H7800" t="s">
        <v>759</v>
      </c>
      <c r="I7800" s="5" t="s">
        <v>762</v>
      </c>
      <c r="J7800" t="s">
        <v>34</v>
      </c>
      <c r="L7800" t="s">
        <v>762</v>
      </c>
      <c r="M7800" s="5" t="s">
        <v>35</v>
      </c>
      <c r="N7800" s="5" t="s">
        <v>9515</v>
      </c>
      <c r="O7800" t="s">
        <v>37</v>
      </c>
      <c r="P7800" t="s">
        <v>38</v>
      </c>
      <c r="Q7800" t="s">
        <v>39</v>
      </c>
      <c r="R7800" t="s">
        <v>9496</v>
      </c>
      <c r="S7800" t="s">
        <v>762</v>
      </c>
      <c r="T7800" t="s">
        <v>9496</v>
      </c>
      <c r="U7800" t="s">
        <v>35</v>
      </c>
      <c r="V7800" t="s">
        <v>35</v>
      </c>
      <c r="W7800" t="s">
        <v>763</v>
      </c>
      <c r="X7800" t="s">
        <v>9496</v>
      </c>
      <c r="Y7800" t="s">
        <v>763</v>
      </c>
      <c r="Z7800" t="s">
        <v>44</v>
      </c>
      <c r="AA7800" s="1">
        <v>0</v>
      </c>
    </row>
    <row r="7801" spans="1:27" x14ac:dyDescent="0.3">
      <c r="A7801" t="s">
        <v>12209</v>
      </c>
      <c r="B7801" t="s">
        <v>12209</v>
      </c>
      <c r="C7801" t="s">
        <v>12208</v>
      </c>
      <c r="D7801" t="s">
        <v>9985</v>
      </c>
      <c r="E7801" t="s">
        <v>660</v>
      </c>
      <c r="F7801" t="s">
        <v>12203</v>
      </c>
      <c r="G7801" t="s">
        <v>12189</v>
      </c>
      <c r="H7801" t="s">
        <v>759</v>
      </c>
      <c r="I7801" s="5" t="s">
        <v>762</v>
      </c>
      <c r="J7801" t="s">
        <v>34</v>
      </c>
      <c r="L7801" t="s">
        <v>762</v>
      </c>
      <c r="M7801" s="5" t="s">
        <v>35</v>
      </c>
      <c r="N7801" s="5" t="s">
        <v>9515</v>
      </c>
      <c r="O7801" t="s">
        <v>37</v>
      </c>
      <c r="P7801" t="s">
        <v>38</v>
      </c>
      <c r="Q7801" t="s">
        <v>39</v>
      </c>
      <c r="R7801" t="s">
        <v>9496</v>
      </c>
      <c r="S7801" t="s">
        <v>762</v>
      </c>
      <c r="T7801" t="s">
        <v>9496</v>
      </c>
      <c r="U7801" t="s">
        <v>35</v>
      </c>
      <c r="V7801" t="s">
        <v>35</v>
      </c>
      <c r="W7801" t="s">
        <v>763</v>
      </c>
      <c r="X7801" t="s">
        <v>9496</v>
      </c>
      <c r="Y7801" t="s">
        <v>763</v>
      </c>
      <c r="Z7801" t="s">
        <v>44</v>
      </c>
      <c r="AA7801" s="1">
        <v>0</v>
      </c>
    </row>
    <row r="7802" spans="1:27" x14ac:dyDescent="0.3">
      <c r="A7802" t="s">
        <v>12207</v>
      </c>
      <c r="B7802" t="s">
        <v>12207</v>
      </c>
      <c r="C7802" t="s">
        <v>12206</v>
      </c>
      <c r="D7802" t="s">
        <v>9985</v>
      </c>
      <c r="E7802" t="s">
        <v>660</v>
      </c>
      <c r="F7802" t="s">
        <v>12203</v>
      </c>
      <c r="G7802" t="s">
        <v>12189</v>
      </c>
      <c r="H7802" t="s">
        <v>759</v>
      </c>
      <c r="I7802" s="5" t="s">
        <v>762</v>
      </c>
      <c r="J7802" t="s">
        <v>34</v>
      </c>
      <c r="L7802" t="s">
        <v>762</v>
      </c>
      <c r="M7802" s="5" t="s">
        <v>35</v>
      </c>
      <c r="N7802" s="5" t="s">
        <v>9515</v>
      </c>
      <c r="O7802" t="s">
        <v>37</v>
      </c>
      <c r="P7802" t="s">
        <v>38</v>
      </c>
      <c r="Q7802" t="s">
        <v>39</v>
      </c>
      <c r="R7802" t="s">
        <v>9496</v>
      </c>
      <c r="S7802" t="s">
        <v>762</v>
      </c>
      <c r="T7802" t="s">
        <v>9496</v>
      </c>
      <c r="U7802" t="s">
        <v>35</v>
      </c>
      <c r="V7802" t="s">
        <v>35</v>
      </c>
      <c r="W7802" t="s">
        <v>763</v>
      </c>
      <c r="X7802" t="s">
        <v>9496</v>
      </c>
      <c r="Y7802" t="s">
        <v>763</v>
      </c>
      <c r="Z7802" t="s">
        <v>44</v>
      </c>
      <c r="AA7802" s="1">
        <v>2439199.35</v>
      </c>
    </row>
    <row r="7803" spans="1:27" x14ac:dyDescent="0.3">
      <c r="A7803" t="s">
        <v>12205</v>
      </c>
      <c r="B7803" t="s">
        <v>12205</v>
      </c>
      <c r="C7803" t="s">
        <v>12204</v>
      </c>
      <c r="D7803" t="s">
        <v>9985</v>
      </c>
      <c r="E7803" t="s">
        <v>660</v>
      </c>
      <c r="F7803" t="s">
        <v>12203</v>
      </c>
      <c r="G7803" t="s">
        <v>12189</v>
      </c>
      <c r="H7803" t="s">
        <v>759</v>
      </c>
      <c r="I7803" s="5" t="s">
        <v>762</v>
      </c>
      <c r="J7803" t="s">
        <v>34</v>
      </c>
      <c r="L7803" t="s">
        <v>762</v>
      </c>
      <c r="M7803" s="5" t="s">
        <v>35</v>
      </c>
      <c r="N7803" s="5" t="s">
        <v>9515</v>
      </c>
      <c r="O7803" t="s">
        <v>37</v>
      </c>
      <c r="P7803" t="s">
        <v>38</v>
      </c>
      <c r="Q7803" t="s">
        <v>39</v>
      </c>
      <c r="R7803" t="s">
        <v>9496</v>
      </c>
      <c r="S7803" t="s">
        <v>762</v>
      </c>
      <c r="T7803" t="s">
        <v>9496</v>
      </c>
      <c r="U7803" t="s">
        <v>35</v>
      </c>
      <c r="V7803" t="s">
        <v>35</v>
      </c>
      <c r="W7803" t="s">
        <v>763</v>
      </c>
      <c r="X7803" t="s">
        <v>9496</v>
      </c>
      <c r="Y7803" t="s">
        <v>763</v>
      </c>
      <c r="Z7803" t="s">
        <v>44</v>
      </c>
      <c r="AA7803" s="1">
        <v>0</v>
      </c>
    </row>
    <row r="7804" spans="1:27" x14ac:dyDescent="0.3">
      <c r="A7804" t="s">
        <v>12202</v>
      </c>
      <c r="B7804" t="s">
        <v>12202</v>
      </c>
      <c r="C7804" t="s">
        <v>12201</v>
      </c>
      <c r="D7804" t="s">
        <v>9985</v>
      </c>
      <c r="E7804" t="s">
        <v>660</v>
      </c>
      <c r="F7804" t="s">
        <v>10065</v>
      </c>
      <c r="G7804" t="s">
        <v>9854</v>
      </c>
      <c r="H7804" t="s">
        <v>759</v>
      </c>
      <c r="I7804" s="5" t="s">
        <v>762</v>
      </c>
      <c r="J7804" t="s">
        <v>34</v>
      </c>
      <c r="L7804" t="s">
        <v>762</v>
      </c>
      <c r="M7804" s="5" t="s">
        <v>35</v>
      </c>
      <c r="N7804" s="5" t="s">
        <v>9515</v>
      </c>
      <c r="O7804" t="s">
        <v>37</v>
      </c>
      <c r="P7804" t="s">
        <v>38</v>
      </c>
      <c r="Q7804" t="s">
        <v>39</v>
      </c>
      <c r="R7804" t="s">
        <v>9496</v>
      </c>
      <c r="S7804" t="s">
        <v>762</v>
      </c>
      <c r="T7804" t="s">
        <v>9496</v>
      </c>
      <c r="U7804" t="s">
        <v>35</v>
      </c>
      <c r="V7804" t="s">
        <v>35</v>
      </c>
      <c r="W7804" t="s">
        <v>763</v>
      </c>
      <c r="X7804" t="s">
        <v>9496</v>
      </c>
      <c r="Y7804" t="s">
        <v>763</v>
      </c>
      <c r="Z7804" t="s">
        <v>44</v>
      </c>
      <c r="AA7804" s="1">
        <v>1519102.1</v>
      </c>
    </row>
    <row r="7805" spans="1:27" x14ac:dyDescent="0.3">
      <c r="A7805" t="s">
        <v>12200</v>
      </c>
      <c r="B7805" t="s">
        <v>12200</v>
      </c>
      <c r="C7805" t="s">
        <v>12199</v>
      </c>
      <c r="D7805" t="s">
        <v>9985</v>
      </c>
      <c r="E7805" t="s">
        <v>660</v>
      </c>
      <c r="F7805" t="s">
        <v>10035</v>
      </c>
      <c r="G7805" t="s">
        <v>9496</v>
      </c>
      <c r="H7805" t="s">
        <v>759</v>
      </c>
      <c r="I7805" s="5" t="s">
        <v>762</v>
      </c>
      <c r="J7805" t="s">
        <v>34</v>
      </c>
      <c r="L7805" t="s">
        <v>762</v>
      </c>
      <c r="M7805" s="5" t="s">
        <v>35</v>
      </c>
      <c r="N7805" s="5" t="s">
        <v>9515</v>
      </c>
      <c r="O7805" t="s">
        <v>37</v>
      </c>
      <c r="P7805" t="s">
        <v>38</v>
      </c>
      <c r="Q7805" t="s">
        <v>39</v>
      </c>
      <c r="R7805" t="s">
        <v>9496</v>
      </c>
      <c r="S7805" t="s">
        <v>762</v>
      </c>
      <c r="T7805" t="s">
        <v>9496</v>
      </c>
      <c r="U7805" t="s">
        <v>35</v>
      </c>
      <c r="V7805" t="s">
        <v>35</v>
      </c>
      <c r="W7805" t="s">
        <v>763</v>
      </c>
      <c r="X7805" t="s">
        <v>9496</v>
      </c>
      <c r="Y7805" t="s">
        <v>763</v>
      </c>
      <c r="Z7805" t="s">
        <v>44</v>
      </c>
      <c r="AA7805" s="1">
        <v>0</v>
      </c>
    </row>
    <row r="7806" spans="1:27" x14ac:dyDescent="0.3">
      <c r="A7806" t="s">
        <v>12198</v>
      </c>
      <c r="B7806" t="s">
        <v>12198</v>
      </c>
      <c r="C7806" t="s">
        <v>12197</v>
      </c>
      <c r="D7806" t="s">
        <v>9985</v>
      </c>
      <c r="E7806" t="s">
        <v>660</v>
      </c>
      <c r="F7806" t="s">
        <v>9999</v>
      </c>
      <c r="G7806" t="s">
        <v>9496</v>
      </c>
      <c r="H7806" t="s">
        <v>759</v>
      </c>
      <c r="I7806" s="5" t="s">
        <v>762</v>
      </c>
      <c r="J7806" t="s">
        <v>34</v>
      </c>
      <c r="L7806" t="s">
        <v>762</v>
      </c>
      <c r="M7806" s="5" t="s">
        <v>35</v>
      </c>
      <c r="N7806" s="5" t="s">
        <v>9515</v>
      </c>
      <c r="O7806" t="s">
        <v>37</v>
      </c>
      <c r="P7806" t="s">
        <v>38</v>
      </c>
      <c r="Q7806" t="s">
        <v>39</v>
      </c>
      <c r="R7806" t="s">
        <v>9496</v>
      </c>
      <c r="S7806" t="s">
        <v>762</v>
      </c>
      <c r="T7806" t="s">
        <v>9496</v>
      </c>
      <c r="U7806" t="s">
        <v>35</v>
      </c>
      <c r="V7806" t="s">
        <v>35</v>
      </c>
      <c r="W7806" t="s">
        <v>763</v>
      </c>
      <c r="X7806" t="s">
        <v>9496</v>
      </c>
      <c r="Y7806" t="s">
        <v>763</v>
      </c>
      <c r="Z7806" t="s">
        <v>44</v>
      </c>
      <c r="AA7806" s="1">
        <v>0</v>
      </c>
    </row>
    <row r="7807" spans="1:27" x14ac:dyDescent="0.3">
      <c r="A7807" t="s">
        <v>12196</v>
      </c>
      <c r="B7807" t="s">
        <v>12196</v>
      </c>
      <c r="C7807" t="s">
        <v>12195</v>
      </c>
      <c r="D7807" t="s">
        <v>9985</v>
      </c>
      <c r="E7807" t="s">
        <v>660</v>
      </c>
      <c r="F7807" t="s">
        <v>11905</v>
      </c>
      <c r="G7807" t="s">
        <v>9992</v>
      </c>
      <c r="H7807" t="s">
        <v>759</v>
      </c>
      <c r="I7807" s="5" t="s">
        <v>762</v>
      </c>
      <c r="J7807" t="s">
        <v>34</v>
      </c>
      <c r="L7807" t="s">
        <v>762</v>
      </c>
      <c r="M7807" s="5" t="s">
        <v>35</v>
      </c>
      <c r="N7807" s="5" t="s">
        <v>9515</v>
      </c>
      <c r="O7807" t="s">
        <v>37</v>
      </c>
      <c r="P7807" t="s">
        <v>38</v>
      </c>
      <c r="Q7807" t="s">
        <v>39</v>
      </c>
      <c r="R7807" t="s">
        <v>9496</v>
      </c>
      <c r="S7807" t="s">
        <v>762</v>
      </c>
      <c r="T7807" t="s">
        <v>9496</v>
      </c>
      <c r="U7807" t="s">
        <v>35</v>
      </c>
      <c r="V7807" t="s">
        <v>35</v>
      </c>
      <c r="W7807" t="s">
        <v>763</v>
      </c>
      <c r="X7807" t="s">
        <v>9496</v>
      </c>
      <c r="Y7807" t="s">
        <v>763</v>
      </c>
      <c r="Z7807" t="s">
        <v>44</v>
      </c>
      <c r="AA7807" s="1">
        <v>603784.68000000005</v>
      </c>
    </row>
    <row r="7808" spans="1:27" x14ac:dyDescent="0.3">
      <c r="A7808" t="s">
        <v>12194</v>
      </c>
      <c r="B7808" t="s">
        <v>12194</v>
      </c>
      <c r="C7808" t="s">
        <v>12193</v>
      </c>
      <c r="D7808" t="s">
        <v>9985</v>
      </c>
      <c r="E7808" t="s">
        <v>660</v>
      </c>
      <c r="F7808" t="s">
        <v>11905</v>
      </c>
      <c r="G7808" t="s">
        <v>9992</v>
      </c>
      <c r="H7808" t="s">
        <v>759</v>
      </c>
      <c r="I7808" s="5" t="s">
        <v>762</v>
      </c>
      <c r="J7808" t="s">
        <v>34</v>
      </c>
      <c r="L7808" t="s">
        <v>762</v>
      </c>
      <c r="M7808" s="5" t="s">
        <v>35</v>
      </c>
      <c r="N7808" s="5" t="s">
        <v>9515</v>
      </c>
      <c r="O7808" t="s">
        <v>37</v>
      </c>
      <c r="P7808" t="s">
        <v>38</v>
      </c>
      <c r="Q7808" t="s">
        <v>39</v>
      </c>
      <c r="R7808" t="s">
        <v>9496</v>
      </c>
      <c r="S7808" t="s">
        <v>762</v>
      </c>
      <c r="T7808" t="s">
        <v>9496</v>
      </c>
      <c r="U7808" t="s">
        <v>35</v>
      </c>
      <c r="V7808" t="s">
        <v>35</v>
      </c>
      <c r="W7808" t="s">
        <v>763</v>
      </c>
      <c r="X7808" t="s">
        <v>9496</v>
      </c>
      <c r="Y7808" t="s">
        <v>2324</v>
      </c>
      <c r="Z7808" t="s">
        <v>44</v>
      </c>
      <c r="AA7808" s="1">
        <v>209142.73</v>
      </c>
    </row>
    <row r="7809" spans="1:27" x14ac:dyDescent="0.3">
      <c r="A7809" t="s">
        <v>12192</v>
      </c>
      <c r="B7809" t="s">
        <v>12192</v>
      </c>
      <c r="C7809" t="s">
        <v>12191</v>
      </c>
      <c r="D7809" t="s">
        <v>9985</v>
      </c>
      <c r="E7809" t="s">
        <v>660</v>
      </c>
      <c r="F7809" t="s">
        <v>12190</v>
      </c>
      <c r="G7809" t="s">
        <v>12189</v>
      </c>
      <c r="H7809" t="s">
        <v>759</v>
      </c>
      <c r="I7809" s="5" t="s">
        <v>762</v>
      </c>
      <c r="J7809" t="s">
        <v>34</v>
      </c>
      <c r="L7809" t="s">
        <v>762</v>
      </c>
      <c r="M7809" s="5" t="s">
        <v>35</v>
      </c>
      <c r="N7809" s="5" t="s">
        <v>9515</v>
      </c>
      <c r="O7809" t="s">
        <v>37</v>
      </c>
      <c r="P7809" t="s">
        <v>38</v>
      </c>
      <c r="Q7809" t="s">
        <v>39</v>
      </c>
      <c r="R7809" t="s">
        <v>9496</v>
      </c>
      <c r="S7809" t="s">
        <v>762</v>
      </c>
      <c r="T7809" t="s">
        <v>9496</v>
      </c>
      <c r="U7809" t="s">
        <v>35</v>
      </c>
      <c r="V7809" t="s">
        <v>35</v>
      </c>
      <c r="W7809" t="s">
        <v>763</v>
      </c>
      <c r="X7809" t="s">
        <v>9496</v>
      </c>
      <c r="Y7809" t="s">
        <v>763</v>
      </c>
      <c r="Z7809" t="s">
        <v>44</v>
      </c>
      <c r="AA7809" s="1">
        <v>0</v>
      </c>
    </row>
    <row r="7810" spans="1:27" x14ac:dyDescent="0.3">
      <c r="A7810" t="s">
        <v>12188</v>
      </c>
      <c r="B7810" t="s">
        <v>12188</v>
      </c>
      <c r="C7810" t="s">
        <v>12187</v>
      </c>
      <c r="D7810" t="s">
        <v>9985</v>
      </c>
      <c r="E7810" t="s">
        <v>660</v>
      </c>
      <c r="F7810" t="s">
        <v>10035</v>
      </c>
      <c r="G7810" t="s">
        <v>9496</v>
      </c>
      <c r="H7810" t="s">
        <v>759</v>
      </c>
      <c r="I7810" s="5" t="s">
        <v>762</v>
      </c>
      <c r="J7810" t="s">
        <v>34</v>
      </c>
      <c r="L7810" t="s">
        <v>762</v>
      </c>
      <c r="M7810" s="5" t="s">
        <v>35</v>
      </c>
      <c r="N7810" s="5" t="s">
        <v>9515</v>
      </c>
      <c r="O7810" t="s">
        <v>37</v>
      </c>
      <c r="P7810" t="s">
        <v>38</v>
      </c>
      <c r="Q7810" t="s">
        <v>39</v>
      </c>
      <c r="R7810" t="s">
        <v>9496</v>
      </c>
      <c r="S7810" t="s">
        <v>762</v>
      </c>
      <c r="T7810" t="s">
        <v>9496</v>
      </c>
      <c r="U7810" t="s">
        <v>35</v>
      </c>
      <c r="V7810" t="s">
        <v>35</v>
      </c>
      <c r="W7810" t="s">
        <v>763</v>
      </c>
      <c r="X7810" t="s">
        <v>9496</v>
      </c>
      <c r="Y7810" t="s">
        <v>763</v>
      </c>
      <c r="Z7810" t="s">
        <v>44</v>
      </c>
      <c r="AA7810" s="1">
        <v>1906410.39</v>
      </c>
    </row>
    <row r="7811" spans="1:27" x14ac:dyDescent="0.3">
      <c r="A7811" t="s">
        <v>12186</v>
      </c>
      <c r="B7811" t="s">
        <v>12186</v>
      </c>
      <c r="C7811" t="s">
        <v>12185</v>
      </c>
      <c r="D7811" t="s">
        <v>9985</v>
      </c>
      <c r="E7811" t="s">
        <v>76</v>
      </c>
      <c r="F7811" t="s">
        <v>12086</v>
      </c>
      <c r="G7811" t="s">
        <v>9496</v>
      </c>
      <c r="H7811" t="s">
        <v>759</v>
      </c>
      <c r="I7811" s="5" t="s">
        <v>762</v>
      </c>
      <c r="J7811" t="s">
        <v>34</v>
      </c>
      <c r="L7811" t="s">
        <v>762</v>
      </c>
      <c r="M7811" s="5" t="s">
        <v>35</v>
      </c>
      <c r="N7811" s="5" t="s">
        <v>9515</v>
      </c>
      <c r="O7811" t="s">
        <v>37</v>
      </c>
      <c r="P7811" t="s">
        <v>38</v>
      </c>
      <c r="Q7811" t="s">
        <v>39</v>
      </c>
      <c r="R7811" t="s">
        <v>9496</v>
      </c>
      <c r="S7811" t="s">
        <v>762</v>
      </c>
      <c r="T7811" t="s">
        <v>9496</v>
      </c>
      <c r="U7811" t="s">
        <v>35</v>
      </c>
      <c r="V7811" t="s">
        <v>35</v>
      </c>
      <c r="W7811" t="s">
        <v>763</v>
      </c>
      <c r="X7811" t="s">
        <v>9496</v>
      </c>
      <c r="Y7811" t="s">
        <v>2324</v>
      </c>
      <c r="Z7811" t="s">
        <v>44</v>
      </c>
      <c r="AA7811" s="1">
        <v>0</v>
      </c>
    </row>
    <row r="7812" spans="1:27" x14ac:dyDescent="0.3">
      <c r="A7812" t="s">
        <v>12184</v>
      </c>
      <c r="B7812" t="s">
        <v>12184</v>
      </c>
      <c r="C7812" t="s">
        <v>12183</v>
      </c>
      <c r="D7812" t="s">
        <v>9985</v>
      </c>
      <c r="E7812" t="s">
        <v>660</v>
      </c>
      <c r="F7812" t="s">
        <v>10043</v>
      </c>
      <c r="G7812" t="s">
        <v>9496</v>
      </c>
      <c r="H7812" t="s">
        <v>759</v>
      </c>
      <c r="I7812" s="5" t="s">
        <v>762</v>
      </c>
      <c r="J7812" t="s">
        <v>34</v>
      </c>
      <c r="L7812" t="s">
        <v>762</v>
      </c>
      <c r="M7812" s="5" t="s">
        <v>35</v>
      </c>
      <c r="N7812" s="5" t="s">
        <v>9515</v>
      </c>
      <c r="O7812" t="s">
        <v>37</v>
      </c>
      <c r="P7812" t="s">
        <v>38</v>
      </c>
      <c r="Q7812" t="s">
        <v>39</v>
      </c>
      <c r="R7812" t="s">
        <v>9496</v>
      </c>
      <c r="S7812" t="s">
        <v>762</v>
      </c>
      <c r="T7812" t="s">
        <v>9496</v>
      </c>
      <c r="U7812" t="s">
        <v>35</v>
      </c>
      <c r="V7812" t="s">
        <v>35</v>
      </c>
      <c r="W7812" t="s">
        <v>763</v>
      </c>
      <c r="X7812" t="s">
        <v>9496</v>
      </c>
      <c r="Y7812" t="s">
        <v>2324</v>
      </c>
      <c r="Z7812" t="s">
        <v>44</v>
      </c>
      <c r="AA7812" s="1">
        <v>10089.09</v>
      </c>
    </row>
    <row r="7813" spans="1:27" x14ac:dyDescent="0.3">
      <c r="A7813" t="s">
        <v>12182</v>
      </c>
      <c r="B7813" t="s">
        <v>12182</v>
      </c>
      <c r="C7813" t="s">
        <v>12181</v>
      </c>
      <c r="D7813" t="s">
        <v>9985</v>
      </c>
      <c r="E7813" t="s">
        <v>660</v>
      </c>
      <c r="F7813" t="s">
        <v>10043</v>
      </c>
      <c r="G7813" t="s">
        <v>9496</v>
      </c>
      <c r="H7813" t="s">
        <v>759</v>
      </c>
      <c r="I7813" s="5" t="s">
        <v>762</v>
      </c>
      <c r="J7813" t="s">
        <v>34</v>
      </c>
      <c r="L7813" t="s">
        <v>762</v>
      </c>
      <c r="M7813" s="5" t="s">
        <v>35</v>
      </c>
      <c r="N7813" s="5" t="s">
        <v>9515</v>
      </c>
      <c r="O7813" t="s">
        <v>37</v>
      </c>
      <c r="P7813" t="s">
        <v>38</v>
      </c>
      <c r="Q7813" t="s">
        <v>39</v>
      </c>
      <c r="R7813" t="s">
        <v>9496</v>
      </c>
      <c r="S7813" t="s">
        <v>762</v>
      </c>
      <c r="T7813" t="s">
        <v>9496</v>
      </c>
      <c r="U7813" t="s">
        <v>35</v>
      </c>
      <c r="V7813" t="s">
        <v>35</v>
      </c>
      <c r="W7813" t="s">
        <v>763</v>
      </c>
      <c r="X7813" t="s">
        <v>9496</v>
      </c>
      <c r="Y7813" t="s">
        <v>2324</v>
      </c>
      <c r="Z7813" t="s">
        <v>44</v>
      </c>
      <c r="AA7813" s="1">
        <v>29200.47</v>
      </c>
    </row>
    <row r="7814" spans="1:27" x14ac:dyDescent="0.3">
      <c r="A7814" t="s">
        <v>12180</v>
      </c>
      <c r="B7814" t="s">
        <v>12180</v>
      </c>
      <c r="C7814" t="s">
        <v>12179</v>
      </c>
      <c r="D7814" t="s">
        <v>9985</v>
      </c>
      <c r="E7814" t="s">
        <v>660</v>
      </c>
      <c r="F7814" t="s">
        <v>10043</v>
      </c>
      <c r="G7814" t="s">
        <v>9496</v>
      </c>
      <c r="H7814" t="s">
        <v>759</v>
      </c>
      <c r="I7814" s="5" t="s">
        <v>762</v>
      </c>
      <c r="J7814" t="s">
        <v>34</v>
      </c>
      <c r="L7814" t="s">
        <v>762</v>
      </c>
      <c r="M7814" s="5" t="s">
        <v>35</v>
      </c>
      <c r="N7814" s="5" t="s">
        <v>9515</v>
      </c>
      <c r="O7814" t="s">
        <v>37</v>
      </c>
      <c r="P7814" t="s">
        <v>38</v>
      </c>
      <c r="Q7814" t="s">
        <v>39</v>
      </c>
      <c r="R7814" t="s">
        <v>9496</v>
      </c>
      <c r="S7814" t="s">
        <v>762</v>
      </c>
      <c r="T7814" t="s">
        <v>9496</v>
      </c>
      <c r="U7814" t="s">
        <v>35</v>
      </c>
      <c r="V7814" t="s">
        <v>35</v>
      </c>
      <c r="W7814" t="s">
        <v>763</v>
      </c>
      <c r="X7814" t="s">
        <v>9496</v>
      </c>
      <c r="Y7814" t="s">
        <v>2324</v>
      </c>
      <c r="Z7814" t="s">
        <v>44</v>
      </c>
      <c r="AA7814" s="1">
        <v>82653.75</v>
      </c>
    </row>
    <row r="7815" spans="1:27" x14ac:dyDescent="0.3">
      <c r="A7815" t="s">
        <v>12178</v>
      </c>
      <c r="B7815" t="s">
        <v>12178</v>
      </c>
      <c r="C7815" t="s">
        <v>12177</v>
      </c>
      <c r="D7815" t="s">
        <v>9985</v>
      </c>
      <c r="E7815" t="s">
        <v>660</v>
      </c>
      <c r="F7815" t="s">
        <v>10043</v>
      </c>
      <c r="G7815" t="s">
        <v>9496</v>
      </c>
      <c r="H7815" t="s">
        <v>759</v>
      </c>
      <c r="I7815" s="5" t="s">
        <v>762</v>
      </c>
      <c r="J7815" t="s">
        <v>34</v>
      </c>
      <c r="L7815" t="s">
        <v>762</v>
      </c>
      <c r="M7815" s="5" t="s">
        <v>35</v>
      </c>
      <c r="N7815" s="5" t="s">
        <v>9515</v>
      </c>
      <c r="O7815" t="s">
        <v>37</v>
      </c>
      <c r="P7815" t="s">
        <v>38</v>
      </c>
      <c r="Q7815" t="s">
        <v>39</v>
      </c>
      <c r="R7815" t="s">
        <v>9496</v>
      </c>
      <c r="S7815" t="s">
        <v>762</v>
      </c>
      <c r="T7815" t="s">
        <v>9496</v>
      </c>
      <c r="U7815" t="s">
        <v>35</v>
      </c>
      <c r="V7815" t="s">
        <v>35</v>
      </c>
      <c r="W7815" t="s">
        <v>763</v>
      </c>
      <c r="X7815" t="s">
        <v>9496</v>
      </c>
      <c r="Y7815" t="s">
        <v>2324</v>
      </c>
      <c r="Z7815" t="s">
        <v>44</v>
      </c>
      <c r="AA7815" s="1">
        <v>16872.560000000001</v>
      </c>
    </row>
    <row r="7816" spans="1:27" x14ac:dyDescent="0.3">
      <c r="A7816" t="s">
        <v>12176</v>
      </c>
      <c r="B7816" t="s">
        <v>12176</v>
      </c>
      <c r="C7816" t="s">
        <v>12175</v>
      </c>
      <c r="D7816" t="s">
        <v>9985</v>
      </c>
      <c r="E7816" t="s">
        <v>660</v>
      </c>
      <c r="F7816" t="s">
        <v>12152</v>
      </c>
      <c r="G7816" t="s">
        <v>10056</v>
      </c>
      <c r="H7816" t="s">
        <v>759</v>
      </c>
      <c r="I7816" s="5" t="s">
        <v>762</v>
      </c>
      <c r="J7816" t="s">
        <v>34</v>
      </c>
      <c r="L7816" t="s">
        <v>762</v>
      </c>
      <c r="M7816" s="5" t="s">
        <v>35</v>
      </c>
      <c r="N7816" s="5" t="s">
        <v>9515</v>
      </c>
      <c r="O7816" t="s">
        <v>37</v>
      </c>
      <c r="P7816" t="s">
        <v>38</v>
      </c>
      <c r="Q7816" t="s">
        <v>39</v>
      </c>
      <c r="R7816" t="s">
        <v>9496</v>
      </c>
      <c r="S7816" t="s">
        <v>762</v>
      </c>
      <c r="T7816" t="s">
        <v>9496</v>
      </c>
      <c r="U7816" t="s">
        <v>35</v>
      </c>
      <c r="V7816" t="s">
        <v>35</v>
      </c>
      <c r="W7816" t="s">
        <v>763</v>
      </c>
      <c r="X7816" t="s">
        <v>9496</v>
      </c>
      <c r="Y7816" t="s">
        <v>2324</v>
      </c>
      <c r="Z7816" t="s">
        <v>44</v>
      </c>
      <c r="AA7816" s="1">
        <v>0</v>
      </c>
    </row>
    <row r="7817" spans="1:27" x14ac:dyDescent="0.3">
      <c r="A7817" t="s">
        <v>12174</v>
      </c>
      <c r="B7817" t="s">
        <v>12174</v>
      </c>
      <c r="C7817" t="s">
        <v>12173</v>
      </c>
      <c r="D7817" t="s">
        <v>9985</v>
      </c>
      <c r="E7817" t="s">
        <v>660</v>
      </c>
      <c r="F7817" t="s">
        <v>12152</v>
      </c>
      <c r="G7817" t="s">
        <v>10056</v>
      </c>
      <c r="H7817" t="s">
        <v>759</v>
      </c>
      <c r="I7817" s="5" t="s">
        <v>762</v>
      </c>
      <c r="J7817" t="s">
        <v>34</v>
      </c>
      <c r="L7817" t="s">
        <v>762</v>
      </c>
      <c r="M7817" s="5" t="s">
        <v>35</v>
      </c>
      <c r="N7817" s="5" t="s">
        <v>9515</v>
      </c>
      <c r="O7817" t="s">
        <v>37</v>
      </c>
      <c r="P7817" t="s">
        <v>38</v>
      </c>
      <c r="Q7817" t="s">
        <v>39</v>
      </c>
      <c r="R7817" t="s">
        <v>9496</v>
      </c>
      <c r="S7817" t="s">
        <v>762</v>
      </c>
      <c r="T7817" t="s">
        <v>9496</v>
      </c>
      <c r="U7817" t="s">
        <v>35</v>
      </c>
      <c r="V7817" t="s">
        <v>35</v>
      </c>
      <c r="W7817" t="s">
        <v>763</v>
      </c>
      <c r="X7817" t="s">
        <v>9496</v>
      </c>
      <c r="Y7817" t="s">
        <v>2324</v>
      </c>
      <c r="Z7817" t="s">
        <v>44</v>
      </c>
      <c r="AA7817" s="1">
        <v>0</v>
      </c>
    </row>
    <row r="7818" spans="1:27" x14ac:dyDescent="0.3">
      <c r="A7818" t="s">
        <v>12172</v>
      </c>
      <c r="B7818" t="s">
        <v>12172</v>
      </c>
      <c r="C7818" t="s">
        <v>12171</v>
      </c>
      <c r="D7818" t="s">
        <v>9985</v>
      </c>
      <c r="E7818" t="s">
        <v>66</v>
      </c>
      <c r="F7818" t="s">
        <v>12086</v>
      </c>
      <c r="G7818" t="s">
        <v>9496</v>
      </c>
      <c r="H7818" t="s">
        <v>759</v>
      </c>
      <c r="I7818" s="5" t="s">
        <v>762</v>
      </c>
      <c r="J7818" t="s">
        <v>34</v>
      </c>
      <c r="L7818" t="s">
        <v>762</v>
      </c>
      <c r="M7818" s="5" t="s">
        <v>35</v>
      </c>
      <c r="N7818" s="5" t="s">
        <v>9515</v>
      </c>
      <c r="O7818" t="s">
        <v>37</v>
      </c>
      <c r="P7818" t="s">
        <v>38</v>
      </c>
      <c r="Q7818" t="s">
        <v>39</v>
      </c>
      <c r="R7818" t="s">
        <v>9496</v>
      </c>
      <c r="S7818" t="s">
        <v>762</v>
      </c>
      <c r="T7818" t="s">
        <v>9496</v>
      </c>
      <c r="U7818" t="s">
        <v>35</v>
      </c>
      <c r="V7818" t="s">
        <v>35</v>
      </c>
      <c r="W7818" t="s">
        <v>763</v>
      </c>
      <c r="X7818" t="s">
        <v>9496</v>
      </c>
      <c r="Y7818" t="s">
        <v>2324</v>
      </c>
      <c r="Z7818" t="s">
        <v>44</v>
      </c>
      <c r="AA7818" s="1">
        <v>0</v>
      </c>
    </row>
    <row r="7819" spans="1:27" x14ac:dyDescent="0.3">
      <c r="A7819" t="s">
        <v>12170</v>
      </c>
      <c r="B7819" t="s">
        <v>12170</v>
      </c>
      <c r="C7819" t="s">
        <v>12169</v>
      </c>
      <c r="D7819" t="s">
        <v>9985</v>
      </c>
      <c r="E7819" t="s">
        <v>73</v>
      </c>
      <c r="F7819" t="s">
        <v>12086</v>
      </c>
      <c r="G7819" t="s">
        <v>9496</v>
      </c>
      <c r="H7819" t="s">
        <v>759</v>
      </c>
      <c r="I7819" s="5" t="s">
        <v>762</v>
      </c>
      <c r="J7819" t="s">
        <v>34</v>
      </c>
      <c r="L7819" t="s">
        <v>762</v>
      </c>
      <c r="M7819" s="5" t="s">
        <v>35</v>
      </c>
      <c r="N7819" s="5" t="s">
        <v>9515</v>
      </c>
      <c r="O7819" t="s">
        <v>37</v>
      </c>
      <c r="P7819" t="s">
        <v>38</v>
      </c>
      <c r="Q7819" t="s">
        <v>39</v>
      </c>
      <c r="R7819" t="s">
        <v>9496</v>
      </c>
      <c r="S7819" t="s">
        <v>762</v>
      </c>
      <c r="T7819" t="s">
        <v>9496</v>
      </c>
      <c r="U7819" t="s">
        <v>35</v>
      </c>
      <c r="V7819" t="s">
        <v>35</v>
      </c>
      <c r="W7819" t="s">
        <v>763</v>
      </c>
      <c r="X7819" t="s">
        <v>9496</v>
      </c>
      <c r="Y7819" t="s">
        <v>2324</v>
      </c>
      <c r="Z7819" t="s">
        <v>44</v>
      </c>
      <c r="AA7819" s="1">
        <v>0</v>
      </c>
    </row>
    <row r="7820" spans="1:27" x14ac:dyDescent="0.3">
      <c r="A7820" t="s">
        <v>12168</v>
      </c>
      <c r="B7820" t="s">
        <v>12168</v>
      </c>
      <c r="C7820" t="s">
        <v>12167</v>
      </c>
      <c r="D7820" t="s">
        <v>9985</v>
      </c>
      <c r="E7820" t="s">
        <v>76</v>
      </c>
      <c r="F7820" t="s">
        <v>12086</v>
      </c>
      <c r="G7820" t="s">
        <v>9496</v>
      </c>
      <c r="H7820" t="s">
        <v>759</v>
      </c>
      <c r="I7820" s="5" t="s">
        <v>762</v>
      </c>
      <c r="J7820" t="s">
        <v>34</v>
      </c>
      <c r="L7820" t="s">
        <v>762</v>
      </c>
      <c r="M7820" s="5" t="s">
        <v>35</v>
      </c>
      <c r="N7820" s="5" t="s">
        <v>9515</v>
      </c>
      <c r="O7820" t="s">
        <v>37</v>
      </c>
      <c r="P7820" t="s">
        <v>38</v>
      </c>
      <c r="Q7820" t="s">
        <v>39</v>
      </c>
      <c r="R7820" t="s">
        <v>9496</v>
      </c>
      <c r="S7820" t="s">
        <v>762</v>
      </c>
      <c r="T7820" t="s">
        <v>9496</v>
      </c>
      <c r="U7820" t="s">
        <v>35</v>
      </c>
      <c r="V7820" t="s">
        <v>35</v>
      </c>
      <c r="W7820" t="s">
        <v>763</v>
      </c>
      <c r="X7820" t="s">
        <v>9496</v>
      </c>
      <c r="Y7820" t="s">
        <v>2324</v>
      </c>
      <c r="Z7820" t="s">
        <v>44</v>
      </c>
      <c r="AA7820" s="1">
        <v>0</v>
      </c>
    </row>
    <row r="7821" spans="1:27" x14ac:dyDescent="0.3">
      <c r="A7821" t="s">
        <v>12166</v>
      </c>
      <c r="B7821" t="s">
        <v>12166</v>
      </c>
      <c r="C7821" t="s">
        <v>12165</v>
      </c>
      <c r="D7821" t="s">
        <v>9985</v>
      </c>
      <c r="E7821" t="s">
        <v>29</v>
      </c>
      <c r="F7821" t="s">
        <v>12152</v>
      </c>
      <c r="G7821" t="s">
        <v>10056</v>
      </c>
      <c r="H7821" t="s">
        <v>759</v>
      </c>
      <c r="I7821" s="5" t="s">
        <v>762</v>
      </c>
      <c r="J7821" t="s">
        <v>34</v>
      </c>
      <c r="L7821" t="s">
        <v>762</v>
      </c>
      <c r="M7821" s="5" t="s">
        <v>35</v>
      </c>
      <c r="N7821" s="5" t="s">
        <v>9515</v>
      </c>
      <c r="O7821" t="s">
        <v>37</v>
      </c>
      <c r="P7821" t="s">
        <v>38</v>
      </c>
      <c r="Q7821" t="s">
        <v>39</v>
      </c>
      <c r="R7821" t="s">
        <v>9496</v>
      </c>
      <c r="S7821" t="s">
        <v>762</v>
      </c>
      <c r="T7821" t="s">
        <v>9496</v>
      </c>
      <c r="U7821" t="s">
        <v>35</v>
      </c>
      <c r="V7821" t="s">
        <v>35</v>
      </c>
      <c r="W7821" t="s">
        <v>763</v>
      </c>
      <c r="X7821" t="s">
        <v>9496</v>
      </c>
      <c r="Y7821" t="s">
        <v>2324</v>
      </c>
      <c r="Z7821" t="s">
        <v>44</v>
      </c>
      <c r="AA7821" s="1">
        <v>0</v>
      </c>
    </row>
    <row r="7822" spans="1:27" x14ac:dyDescent="0.3">
      <c r="A7822" t="s">
        <v>12164</v>
      </c>
      <c r="B7822" t="s">
        <v>12164</v>
      </c>
      <c r="C7822" t="s">
        <v>12163</v>
      </c>
      <c r="D7822" t="s">
        <v>9985</v>
      </c>
      <c r="E7822" t="s">
        <v>76</v>
      </c>
      <c r="F7822" t="s">
        <v>12152</v>
      </c>
      <c r="G7822" t="s">
        <v>10056</v>
      </c>
      <c r="H7822" t="s">
        <v>759</v>
      </c>
      <c r="I7822" s="5" t="s">
        <v>762</v>
      </c>
      <c r="J7822" t="s">
        <v>34</v>
      </c>
      <c r="L7822" t="s">
        <v>762</v>
      </c>
      <c r="M7822" s="5" t="s">
        <v>35</v>
      </c>
      <c r="N7822" s="5" t="s">
        <v>9515</v>
      </c>
      <c r="O7822" t="s">
        <v>37</v>
      </c>
      <c r="P7822" t="s">
        <v>38</v>
      </c>
      <c r="Q7822" t="s">
        <v>39</v>
      </c>
      <c r="R7822" t="s">
        <v>9496</v>
      </c>
      <c r="S7822" t="s">
        <v>762</v>
      </c>
      <c r="T7822" t="s">
        <v>9496</v>
      </c>
      <c r="U7822" t="s">
        <v>35</v>
      </c>
      <c r="V7822" t="s">
        <v>35</v>
      </c>
      <c r="W7822" t="s">
        <v>763</v>
      </c>
      <c r="X7822" t="s">
        <v>9496</v>
      </c>
      <c r="Y7822" t="s">
        <v>2324</v>
      </c>
      <c r="Z7822" t="s">
        <v>44</v>
      </c>
      <c r="AA7822" s="1">
        <v>0</v>
      </c>
    </row>
    <row r="7823" spans="1:27" x14ac:dyDescent="0.3">
      <c r="A7823" t="s">
        <v>12162</v>
      </c>
      <c r="B7823" t="s">
        <v>12162</v>
      </c>
      <c r="C7823" t="s">
        <v>12161</v>
      </c>
      <c r="D7823" t="s">
        <v>9985</v>
      </c>
      <c r="E7823" t="s">
        <v>76</v>
      </c>
      <c r="F7823" t="s">
        <v>12152</v>
      </c>
      <c r="G7823" t="s">
        <v>10056</v>
      </c>
      <c r="H7823" t="s">
        <v>759</v>
      </c>
      <c r="I7823" s="5" t="s">
        <v>762</v>
      </c>
      <c r="J7823" t="s">
        <v>34</v>
      </c>
      <c r="L7823" t="s">
        <v>762</v>
      </c>
      <c r="M7823" s="5" t="s">
        <v>35</v>
      </c>
      <c r="N7823" s="5" t="s">
        <v>9515</v>
      </c>
      <c r="O7823" t="s">
        <v>37</v>
      </c>
      <c r="P7823" t="s">
        <v>38</v>
      </c>
      <c r="Q7823" t="s">
        <v>39</v>
      </c>
      <c r="R7823" t="s">
        <v>9496</v>
      </c>
      <c r="S7823" t="s">
        <v>762</v>
      </c>
      <c r="T7823" t="s">
        <v>9496</v>
      </c>
      <c r="U7823" t="s">
        <v>35</v>
      </c>
      <c r="V7823" t="s">
        <v>35</v>
      </c>
      <c r="W7823" t="s">
        <v>763</v>
      </c>
      <c r="X7823" t="s">
        <v>9496</v>
      </c>
      <c r="Y7823" t="s">
        <v>2324</v>
      </c>
      <c r="Z7823" t="s">
        <v>44</v>
      </c>
      <c r="AA7823" s="1">
        <v>0</v>
      </c>
    </row>
    <row r="7824" spans="1:27" x14ac:dyDescent="0.3">
      <c r="A7824" t="s">
        <v>12160</v>
      </c>
      <c r="B7824" t="s">
        <v>12160</v>
      </c>
      <c r="C7824" t="s">
        <v>12159</v>
      </c>
      <c r="D7824" t="s">
        <v>9985</v>
      </c>
      <c r="E7824" t="s">
        <v>66</v>
      </c>
      <c r="F7824" t="s">
        <v>12152</v>
      </c>
      <c r="G7824" t="s">
        <v>10056</v>
      </c>
      <c r="H7824" t="s">
        <v>759</v>
      </c>
      <c r="I7824" s="5" t="s">
        <v>762</v>
      </c>
      <c r="J7824" t="s">
        <v>34</v>
      </c>
      <c r="L7824" t="s">
        <v>762</v>
      </c>
      <c r="M7824" s="5" t="s">
        <v>35</v>
      </c>
      <c r="N7824" s="5" t="s">
        <v>9515</v>
      </c>
      <c r="O7824" t="s">
        <v>37</v>
      </c>
      <c r="P7824" t="s">
        <v>38</v>
      </c>
      <c r="Q7824" t="s">
        <v>39</v>
      </c>
      <c r="R7824" t="s">
        <v>9496</v>
      </c>
      <c r="S7824" t="s">
        <v>762</v>
      </c>
      <c r="T7824" t="s">
        <v>9496</v>
      </c>
      <c r="U7824" t="s">
        <v>35</v>
      </c>
      <c r="V7824" t="s">
        <v>35</v>
      </c>
      <c r="W7824" t="s">
        <v>763</v>
      </c>
      <c r="X7824" t="s">
        <v>9496</v>
      </c>
      <c r="Y7824" t="s">
        <v>2324</v>
      </c>
      <c r="Z7824" t="s">
        <v>44</v>
      </c>
      <c r="AA7824" s="1">
        <v>0</v>
      </c>
    </row>
    <row r="7825" spans="1:27" x14ac:dyDescent="0.3">
      <c r="A7825" t="s">
        <v>12158</v>
      </c>
      <c r="B7825" t="s">
        <v>12158</v>
      </c>
      <c r="C7825" t="s">
        <v>12157</v>
      </c>
      <c r="D7825" t="s">
        <v>9985</v>
      </c>
      <c r="E7825" t="s">
        <v>73</v>
      </c>
      <c r="F7825" t="s">
        <v>12152</v>
      </c>
      <c r="G7825" t="s">
        <v>10056</v>
      </c>
      <c r="H7825" t="s">
        <v>759</v>
      </c>
      <c r="I7825" s="5" t="s">
        <v>762</v>
      </c>
      <c r="J7825" t="s">
        <v>34</v>
      </c>
      <c r="L7825" t="s">
        <v>762</v>
      </c>
      <c r="M7825" s="5" t="s">
        <v>35</v>
      </c>
      <c r="N7825" s="5" t="s">
        <v>9515</v>
      </c>
      <c r="O7825" t="s">
        <v>37</v>
      </c>
      <c r="P7825" t="s">
        <v>38</v>
      </c>
      <c r="Q7825" t="s">
        <v>39</v>
      </c>
      <c r="R7825" t="s">
        <v>9496</v>
      </c>
      <c r="S7825" t="s">
        <v>762</v>
      </c>
      <c r="T7825" t="s">
        <v>9496</v>
      </c>
      <c r="U7825" t="s">
        <v>35</v>
      </c>
      <c r="V7825" t="s">
        <v>35</v>
      </c>
      <c r="W7825" t="s">
        <v>763</v>
      </c>
      <c r="X7825" t="s">
        <v>9496</v>
      </c>
      <c r="Y7825" t="s">
        <v>2324</v>
      </c>
      <c r="Z7825" t="s">
        <v>44</v>
      </c>
      <c r="AA7825" s="1">
        <v>0</v>
      </c>
    </row>
    <row r="7826" spans="1:27" x14ac:dyDescent="0.3">
      <c r="A7826" t="s">
        <v>12156</v>
      </c>
      <c r="B7826" t="s">
        <v>12156</v>
      </c>
      <c r="C7826" t="s">
        <v>12155</v>
      </c>
      <c r="D7826" t="s">
        <v>9985</v>
      </c>
      <c r="E7826" t="s">
        <v>29</v>
      </c>
      <c r="F7826" t="s">
        <v>12152</v>
      </c>
      <c r="G7826" t="s">
        <v>10056</v>
      </c>
      <c r="H7826" t="s">
        <v>759</v>
      </c>
      <c r="I7826" s="5" t="s">
        <v>762</v>
      </c>
      <c r="J7826" t="s">
        <v>34</v>
      </c>
      <c r="L7826" t="s">
        <v>762</v>
      </c>
      <c r="M7826" s="5" t="s">
        <v>35</v>
      </c>
      <c r="N7826" s="5" t="s">
        <v>9515</v>
      </c>
      <c r="O7826" t="s">
        <v>37</v>
      </c>
      <c r="P7826" t="s">
        <v>38</v>
      </c>
      <c r="Q7826" t="s">
        <v>39</v>
      </c>
      <c r="R7826" t="s">
        <v>9496</v>
      </c>
      <c r="S7826" t="s">
        <v>762</v>
      </c>
      <c r="T7826" t="s">
        <v>9496</v>
      </c>
      <c r="U7826" t="s">
        <v>35</v>
      </c>
      <c r="V7826" t="s">
        <v>35</v>
      </c>
      <c r="W7826" t="s">
        <v>763</v>
      </c>
      <c r="X7826" t="s">
        <v>9496</v>
      </c>
      <c r="Y7826" t="s">
        <v>2324</v>
      </c>
      <c r="Z7826" t="s">
        <v>44</v>
      </c>
      <c r="AA7826" s="1">
        <v>0</v>
      </c>
    </row>
    <row r="7827" spans="1:27" x14ac:dyDescent="0.3">
      <c r="A7827" t="s">
        <v>12154</v>
      </c>
      <c r="B7827" t="s">
        <v>12154</v>
      </c>
      <c r="C7827" t="s">
        <v>12153</v>
      </c>
      <c r="D7827" t="s">
        <v>9985</v>
      </c>
      <c r="E7827" t="s">
        <v>73</v>
      </c>
      <c r="F7827" t="s">
        <v>12152</v>
      </c>
      <c r="G7827" t="s">
        <v>10056</v>
      </c>
      <c r="H7827" t="s">
        <v>759</v>
      </c>
      <c r="I7827" s="5" t="s">
        <v>762</v>
      </c>
      <c r="J7827" t="s">
        <v>34</v>
      </c>
      <c r="L7827" t="s">
        <v>762</v>
      </c>
      <c r="M7827" s="5" t="s">
        <v>35</v>
      </c>
      <c r="N7827" s="5" t="s">
        <v>9515</v>
      </c>
      <c r="O7827" t="s">
        <v>37</v>
      </c>
      <c r="P7827" t="s">
        <v>38</v>
      </c>
      <c r="Q7827" t="s">
        <v>39</v>
      </c>
      <c r="R7827" t="s">
        <v>9496</v>
      </c>
      <c r="S7827" t="s">
        <v>762</v>
      </c>
      <c r="T7827" t="s">
        <v>9496</v>
      </c>
      <c r="U7827" t="s">
        <v>35</v>
      </c>
      <c r="V7827" t="s">
        <v>35</v>
      </c>
      <c r="W7827" t="s">
        <v>763</v>
      </c>
      <c r="X7827" t="s">
        <v>9496</v>
      </c>
      <c r="Y7827" t="s">
        <v>2324</v>
      </c>
      <c r="Z7827" t="s">
        <v>44</v>
      </c>
      <c r="AA7827" s="1">
        <v>13.27</v>
      </c>
    </row>
    <row r="7828" spans="1:27" x14ac:dyDescent="0.3">
      <c r="A7828" t="s">
        <v>12151</v>
      </c>
      <c r="B7828" t="s">
        <v>12151</v>
      </c>
      <c r="C7828" t="s">
        <v>12150</v>
      </c>
      <c r="D7828" t="s">
        <v>9985</v>
      </c>
      <c r="E7828" t="s">
        <v>29</v>
      </c>
      <c r="F7828" t="s">
        <v>12109</v>
      </c>
      <c r="G7828" t="s">
        <v>9988</v>
      </c>
      <c r="H7828" t="s">
        <v>527</v>
      </c>
      <c r="I7828" s="5" t="s">
        <v>762</v>
      </c>
      <c r="J7828" t="s">
        <v>34</v>
      </c>
      <c r="L7828" t="s">
        <v>762</v>
      </c>
      <c r="M7828" s="5" t="s">
        <v>35</v>
      </c>
      <c r="N7828" s="5" t="s">
        <v>9515</v>
      </c>
      <c r="O7828" t="s">
        <v>37</v>
      </c>
      <c r="P7828" t="s">
        <v>38</v>
      </c>
      <c r="Q7828" t="s">
        <v>39</v>
      </c>
      <c r="R7828" t="s">
        <v>9496</v>
      </c>
      <c r="S7828" t="s">
        <v>762</v>
      </c>
      <c r="T7828" t="s">
        <v>9496</v>
      </c>
      <c r="U7828" t="s">
        <v>35</v>
      </c>
      <c r="V7828" t="s">
        <v>35</v>
      </c>
      <c r="W7828" t="s">
        <v>763</v>
      </c>
      <c r="X7828" t="s">
        <v>9496</v>
      </c>
      <c r="Y7828" t="s">
        <v>2324</v>
      </c>
      <c r="Z7828" t="s">
        <v>44</v>
      </c>
      <c r="AA7828" s="1">
        <v>1618457.13</v>
      </c>
    </row>
    <row r="7829" spans="1:27" x14ac:dyDescent="0.3">
      <c r="A7829" t="s">
        <v>12149</v>
      </c>
      <c r="B7829" t="s">
        <v>12149</v>
      </c>
      <c r="C7829" t="s">
        <v>12148</v>
      </c>
      <c r="D7829" t="s">
        <v>9985</v>
      </c>
      <c r="E7829" t="s">
        <v>660</v>
      </c>
      <c r="F7829" t="s">
        <v>9993</v>
      </c>
      <c r="G7829" t="s">
        <v>9992</v>
      </c>
      <c r="H7829" t="s">
        <v>759</v>
      </c>
      <c r="I7829" s="5" t="s">
        <v>762</v>
      </c>
      <c r="J7829" t="s">
        <v>34</v>
      </c>
      <c r="L7829" t="s">
        <v>762</v>
      </c>
      <c r="M7829" s="5" t="s">
        <v>35</v>
      </c>
      <c r="N7829" s="5" t="s">
        <v>9515</v>
      </c>
      <c r="O7829" t="s">
        <v>37</v>
      </c>
      <c r="P7829" t="s">
        <v>38</v>
      </c>
      <c r="Q7829" t="s">
        <v>39</v>
      </c>
      <c r="R7829" t="s">
        <v>9496</v>
      </c>
      <c r="S7829" t="s">
        <v>762</v>
      </c>
      <c r="T7829" t="s">
        <v>9496</v>
      </c>
      <c r="U7829" t="s">
        <v>35</v>
      </c>
      <c r="V7829" t="s">
        <v>35</v>
      </c>
      <c r="W7829" t="s">
        <v>763</v>
      </c>
      <c r="X7829" t="s">
        <v>9496</v>
      </c>
      <c r="Y7829" t="s">
        <v>2324</v>
      </c>
      <c r="Z7829" t="s">
        <v>44</v>
      </c>
      <c r="AA7829" s="1">
        <v>63477.4</v>
      </c>
    </row>
    <row r="7830" spans="1:27" x14ac:dyDescent="0.3">
      <c r="A7830" t="s">
        <v>12147</v>
      </c>
      <c r="B7830" t="s">
        <v>12147</v>
      </c>
      <c r="C7830" t="s">
        <v>12146</v>
      </c>
      <c r="D7830" t="s">
        <v>9985</v>
      </c>
      <c r="E7830" t="s">
        <v>660</v>
      </c>
      <c r="F7830" t="s">
        <v>9993</v>
      </c>
      <c r="G7830" t="s">
        <v>9992</v>
      </c>
      <c r="H7830" t="s">
        <v>759</v>
      </c>
      <c r="I7830" s="5" t="s">
        <v>762</v>
      </c>
      <c r="J7830" t="s">
        <v>34</v>
      </c>
      <c r="L7830" t="s">
        <v>762</v>
      </c>
      <c r="M7830" s="5" t="s">
        <v>35</v>
      </c>
      <c r="N7830" s="5" t="s">
        <v>9515</v>
      </c>
      <c r="O7830" t="s">
        <v>37</v>
      </c>
      <c r="P7830" t="s">
        <v>38</v>
      </c>
      <c r="Q7830" t="s">
        <v>39</v>
      </c>
      <c r="R7830" t="s">
        <v>9496</v>
      </c>
      <c r="S7830" t="s">
        <v>762</v>
      </c>
      <c r="T7830" t="s">
        <v>9496</v>
      </c>
      <c r="U7830" t="s">
        <v>35</v>
      </c>
      <c r="V7830" t="s">
        <v>35</v>
      </c>
      <c r="W7830" t="s">
        <v>763</v>
      </c>
      <c r="X7830" t="s">
        <v>9496</v>
      </c>
      <c r="Y7830" t="s">
        <v>2324</v>
      </c>
      <c r="Z7830" t="s">
        <v>44</v>
      </c>
      <c r="AA7830" s="1">
        <v>1005.84</v>
      </c>
    </row>
    <row r="7831" spans="1:27" x14ac:dyDescent="0.3">
      <c r="A7831" t="s">
        <v>12145</v>
      </c>
      <c r="B7831" t="s">
        <v>12145</v>
      </c>
      <c r="C7831" t="s">
        <v>12144</v>
      </c>
      <c r="D7831" t="s">
        <v>9985</v>
      </c>
      <c r="E7831" t="s">
        <v>660</v>
      </c>
      <c r="F7831" t="s">
        <v>9993</v>
      </c>
      <c r="G7831" t="s">
        <v>9992</v>
      </c>
      <c r="H7831" t="s">
        <v>759</v>
      </c>
      <c r="I7831" s="5" t="s">
        <v>762</v>
      </c>
      <c r="J7831" t="s">
        <v>34</v>
      </c>
      <c r="L7831" t="s">
        <v>762</v>
      </c>
      <c r="M7831" s="5" t="s">
        <v>35</v>
      </c>
      <c r="N7831" s="5" t="s">
        <v>9515</v>
      </c>
      <c r="O7831" t="s">
        <v>37</v>
      </c>
      <c r="P7831" t="s">
        <v>38</v>
      </c>
      <c r="Q7831" t="s">
        <v>39</v>
      </c>
      <c r="R7831" t="s">
        <v>9496</v>
      </c>
      <c r="S7831" t="s">
        <v>762</v>
      </c>
      <c r="T7831" t="s">
        <v>9496</v>
      </c>
      <c r="U7831" t="s">
        <v>35</v>
      </c>
      <c r="V7831" t="s">
        <v>35</v>
      </c>
      <c r="W7831" t="s">
        <v>763</v>
      </c>
      <c r="X7831" t="s">
        <v>9496</v>
      </c>
      <c r="Y7831" t="s">
        <v>2324</v>
      </c>
      <c r="Z7831" t="s">
        <v>44</v>
      </c>
      <c r="AA7831" s="1">
        <v>67327.55</v>
      </c>
    </row>
    <row r="7832" spans="1:27" x14ac:dyDescent="0.3">
      <c r="A7832" t="s">
        <v>12143</v>
      </c>
      <c r="B7832" t="s">
        <v>12143</v>
      </c>
      <c r="C7832" t="s">
        <v>12142</v>
      </c>
      <c r="D7832" t="s">
        <v>9985</v>
      </c>
      <c r="E7832" t="s">
        <v>660</v>
      </c>
      <c r="F7832" t="s">
        <v>9993</v>
      </c>
      <c r="G7832" t="s">
        <v>9992</v>
      </c>
      <c r="H7832" t="s">
        <v>759</v>
      </c>
      <c r="I7832" s="5" t="s">
        <v>762</v>
      </c>
      <c r="J7832" t="s">
        <v>34</v>
      </c>
      <c r="L7832" t="s">
        <v>762</v>
      </c>
      <c r="M7832" s="5" t="s">
        <v>35</v>
      </c>
      <c r="N7832" s="5" t="s">
        <v>9515</v>
      </c>
      <c r="O7832" t="s">
        <v>37</v>
      </c>
      <c r="P7832" t="s">
        <v>38</v>
      </c>
      <c r="Q7832" t="s">
        <v>39</v>
      </c>
      <c r="R7832" t="s">
        <v>9496</v>
      </c>
      <c r="S7832" t="s">
        <v>762</v>
      </c>
      <c r="T7832" t="s">
        <v>9496</v>
      </c>
      <c r="U7832" t="s">
        <v>35</v>
      </c>
      <c r="V7832" t="s">
        <v>35</v>
      </c>
      <c r="W7832" t="s">
        <v>763</v>
      </c>
      <c r="X7832" t="s">
        <v>9496</v>
      </c>
      <c r="Y7832" t="s">
        <v>2324</v>
      </c>
      <c r="Z7832" t="s">
        <v>44</v>
      </c>
      <c r="AA7832" s="1">
        <v>1945.14</v>
      </c>
    </row>
    <row r="7833" spans="1:27" x14ac:dyDescent="0.3">
      <c r="A7833" t="s">
        <v>12141</v>
      </c>
      <c r="B7833" t="s">
        <v>12141</v>
      </c>
      <c r="C7833" t="s">
        <v>12140</v>
      </c>
      <c r="D7833" t="s">
        <v>9985</v>
      </c>
      <c r="E7833" t="s">
        <v>660</v>
      </c>
      <c r="F7833" t="s">
        <v>9993</v>
      </c>
      <c r="G7833" t="s">
        <v>9992</v>
      </c>
      <c r="H7833" t="s">
        <v>759</v>
      </c>
      <c r="I7833" s="5" t="s">
        <v>762</v>
      </c>
      <c r="J7833" t="s">
        <v>34</v>
      </c>
      <c r="L7833" t="s">
        <v>762</v>
      </c>
      <c r="M7833" s="5" t="s">
        <v>35</v>
      </c>
      <c r="N7833" s="5" t="s">
        <v>9515</v>
      </c>
      <c r="O7833" t="s">
        <v>37</v>
      </c>
      <c r="P7833" t="s">
        <v>38</v>
      </c>
      <c r="Q7833" t="s">
        <v>39</v>
      </c>
      <c r="R7833" t="s">
        <v>9496</v>
      </c>
      <c r="S7833" t="s">
        <v>762</v>
      </c>
      <c r="T7833" t="s">
        <v>9496</v>
      </c>
      <c r="U7833" t="s">
        <v>35</v>
      </c>
      <c r="V7833" t="s">
        <v>35</v>
      </c>
      <c r="W7833" t="s">
        <v>763</v>
      </c>
      <c r="X7833" t="s">
        <v>9496</v>
      </c>
      <c r="Y7833" t="s">
        <v>2324</v>
      </c>
      <c r="Z7833" t="s">
        <v>44</v>
      </c>
      <c r="AA7833" s="1">
        <v>6752.52</v>
      </c>
    </row>
    <row r="7834" spans="1:27" x14ac:dyDescent="0.3">
      <c r="A7834" t="s">
        <v>12139</v>
      </c>
      <c r="B7834" t="s">
        <v>12139</v>
      </c>
      <c r="C7834" t="s">
        <v>12138</v>
      </c>
      <c r="D7834" t="s">
        <v>9985</v>
      </c>
      <c r="E7834" t="s">
        <v>660</v>
      </c>
      <c r="F7834" t="s">
        <v>9993</v>
      </c>
      <c r="G7834" t="s">
        <v>9992</v>
      </c>
      <c r="H7834" t="s">
        <v>759</v>
      </c>
      <c r="I7834" s="5" t="s">
        <v>762</v>
      </c>
      <c r="J7834" t="s">
        <v>34</v>
      </c>
      <c r="L7834" t="s">
        <v>762</v>
      </c>
      <c r="M7834" s="5" t="s">
        <v>35</v>
      </c>
      <c r="N7834" s="5" t="s">
        <v>9515</v>
      </c>
      <c r="O7834" t="s">
        <v>37</v>
      </c>
      <c r="P7834" t="s">
        <v>38</v>
      </c>
      <c r="Q7834" t="s">
        <v>39</v>
      </c>
      <c r="R7834" t="s">
        <v>9496</v>
      </c>
      <c r="S7834" t="s">
        <v>762</v>
      </c>
      <c r="T7834" t="s">
        <v>9496</v>
      </c>
      <c r="U7834" t="s">
        <v>35</v>
      </c>
      <c r="V7834" t="s">
        <v>35</v>
      </c>
      <c r="W7834" t="s">
        <v>763</v>
      </c>
      <c r="X7834" t="s">
        <v>9496</v>
      </c>
      <c r="Y7834" t="s">
        <v>2324</v>
      </c>
      <c r="Z7834" t="s">
        <v>44</v>
      </c>
      <c r="AA7834" s="1">
        <v>96443.88</v>
      </c>
    </row>
    <row r="7835" spans="1:27" x14ac:dyDescent="0.3">
      <c r="A7835" t="s">
        <v>12137</v>
      </c>
      <c r="B7835" t="s">
        <v>12137</v>
      </c>
      <c r="C7835" t="s">
        <v>12136</v>
      </c>
      <c r="D7835" t="s">
        <v>9985</v>
      </c>
      <c r="E7835" t="s">
        <v>660</v>
      </c>
      <c r="F7835" t="s">
        <v>9993</v>
      </c>
      <c r="G7835" t="s">
        <v>9992</v>
      </c>
      <c r="H7835" t="s">
        <v>759</v>
      </c>
      <c r="I7835" s="5" t="s">
        <v>762</v>
      </c>
      <c r="J7835" t="s">
        <v>34</v>
      </c>
      <c r="L7835" t="s">
        <v>762</v>
      </c>
      <c r="M7835" s="5" t="s">
        <v>35</v>
      </c>
      <c r="N7835" s="5" t="s">
        <v>9515</v>
      </c>
      <c r="O7835" t="s">
        <v>37</v>
      </c>
      <c r="P7835" t="s">
        <v>38</v>
      </c>
      <c r="Q7835" t="s">
        <v>39</v>
      </c>
      <c r="R7835" t="s">
        <v>9496</v>
      </c>
      <c r="S7835" t="s">
        <v>762</v>
      </c>
      <c r="T7835" t="s">
        <v>9496</v>
      </c>
      <c r="U7835" t="s">
        <v>35</v>
      </c>
      <c r="V7835" t="s">
        <v>35</v>
      </c>
      <c r="W7835" t="s">
        <v>763</v>
      </c>
      <c r="X7835" t="s">
        <v>9496</v>
      </c>
      <c r="Y7835" t="s">
        <v>2324</v>
      </c>
      <c r="Z7835" t="s">
        <v>44</v>
      </c>
      <c r="AA7835" s="1">
        <v>15468.92</v>
      </c>
    </row>
    <row r="7836" spans="1:27" x14ac:dyDescent="0.3">
      <c r="A7836" t="s">
        <v>12135</v>
      </c>
      <c r="B7836" t="s">
        <v>12135</v>
      </c>
      <c r="C7836" t="s">
        <v>12134</v>
      </c>
      <c r="D7836" t="s">
        <v>9985</v>
      </c>
      <c r="E7836" t="s">
        <v>73</v>
      </c>
      <c r="F7836" t="s">
        <v>12086</v>
      </c>
      <c r="G7836" t="s">
        <v>9496</v>
      </c>
      <c r="H7836" t="s">
        <v>759</v>
      </c>
      <c r="I7836" s="5" t="s">
        <v>762</v>
      </c>
      <c r="J7836" t="s">
        <v>34</v>
      </c>
      <c r="L7836" t="s">
        <v>762</v>
      </c>
      <c r="M7836" s="5" t="s">
        <v>35</v>
      </c>
      <c r="N7836" s="5" t="s">
        <v>9515</v>
      </c>
      <c r="O7836" t="s">
        <v>37</v>
      </c>
      <c r="P7836" t="s">
        <v>38</v>
      </c>
      <c r="Q7836" t="s">
        <v>39</v>
      </c>
      <c r="R7836" t="s">
        <v>9496</v>
      </c>
      <c r="S7836" t="s">
        <v>762</v>
      </c>
      <c r="T7836" t="s">
        <v>9496</v>
      </c>
      <c r="U7836" t="s">
        <v>35</v>
      </c>
      <c r="V7836" t="s">
        <v>35</v>
      </c>
      <c r="W7836" t="s">
        <v>763</v>
      </c>
      <c r="X7836" t="s">
        <v>9496</v>
      </c>
      <c r="Y7836" t="s">
        <v>2324</v>
      </c>
      <c r="Z7836" t="s">
        <v>44</v>
      </c>
      <c r="AA7836" s="1">
        <v>483.94</v>
      </c>
    </row>
    <row r="7837" spans="1:27" x14ac:dyDescent="0.3">
      <c r="A7837" t="s">
        <v>12133</v>
      </c>
      <c r="B7837" t="s">
        <v>12133</v>
      </c>
      <c r="C7837" t="s">
        <v>12132</v>
      </c>
      <c r="D7837" t="s">
        <v>9985</v>
      </c>
      <c r="E7837" t="s">
        <v>73</v>
      </c>
      <c r="F7837" t="s">
        <v>12086</v>
      </c>
      <c r="G7837" t="s">
        <v>9496</v>
      </c>
      <c r="H7837" t="s">
        <v>759</v>
      </c>
      <c r="I7837" s="5" t="s">
        <v>762</v>
      </c>
      <c r="J7837" t="s">
        <v>34</v>
      </c>
      <c r="L7837" t="s">
        <v>762</v>
      </c>
      <c r="M7837" s="5" t="s">
        <v>35</v>
      </c>
      <c r="N7837" s="5" t="s">
        <v>9515</v>
      </c>
      <c r="O7837" t="s">
        <v>37</v>
      </c>
      <c r="P7837" t="s">
        <v>38</v>
      </c>
      <c r="Q7837" t="s">
        <v>39</v>
      </c>
      <c r="R7837" t="s">
        <v>9496</v>
      </c>
      <c r="S7837" t="s">
        <v>762</v>
      </c>
      <c r="T7837" t="s">
        <v>9496</v>
      </c>
      <c r="U7837" t="s">
        <v>35</v>
      </c>
      <c r="V7837" t="s">
        <v>35</v>
      </c>
      <c r="W7837" t="s">
        <v>763</v>
      </c>
      <c r="X7837" t="s">
        <v>9496</v>
      </c>
      <c r="Y7837" t="s">
        <v>2324</v>
      </c>
      <c r="Z7837" t="s">
        <v>44</v>
      </c>
      <c r="AA7837" s="1">
        <v>542.89</v>
      </c>
    </row>
    <row r="7838" spans="1:27" x14ac:dyDescent="0.3">
      <c r="A7838" t="s">
        <v>12131</v>
      </c>
      <c r="B7838" t="s">
        <v>12131</v>
      </c>
      <c r="C7838" t="s">
        <v>12130</v>
      </c>
      <c r="D7838" t="s">
        <v>9985</v>
      </c>
      <c r="E7838" t="s">
        <v>73</v>
      </c>
      <c r="F7838" t="s">
        <v>12086</v>
      </c>
      <c r="G7838" t="s">
        <v>9496</v>
      </c>
      <c r="H7838" t="s">
        <v>759</v>
      </c>
      <c r="I7838" s="5" t="s">
        <v>762</v>
      </c>
      <c r="J7838" t="s">
        <v>34</v>
      </c>
      <c r="L7838" t="s">
        <v>762</v>
      </c>
      <c r="M7838" s="5" t="s">
        <v>35</v>
      </c>
      <c r="N7838" s="5" t="s">
        <v>9515</v>
      </c>
      <c r="O7838" t="s">
        <v>37</v>
      </c>
      <c r="P7838" t="s">
        <v>38</v>
      </c>
      <c r="Q7838" t="s">
        <v>39</v>
      </c>
      <c r="R7838" t="s">
        <v>9496</v>
      </c>
      <c r="S7838" t="s">
        <v>762</v>
      </c>
      <c r="T7838" t="s">
        <v>9496</v>
      </c>
      <c r="U7838" t="s">
        <v>35</v>
      </c>
      <c r="V7838" t="s">
        <v>35</v>
      </c>
      <c r="W7838" t="s">
        <v>763</v>
      </c>
      <c r="X7838" t="s">
        <v>9496</v>
      </c>
      <c r="Y7838" t="s">
        <v>2324</v>
      </c>
      <c r="Z7838" t="s">
        <v>44</v>
      </c>
      <c r="AA7838" s="1">
        <v>370.89</v>
      </c>
    </row>
    <row r="7839" spans="1:27" x14ac:dyDescent="0.3">
      <c r="A7839" t="s">
        <v>12129</v>
      </c>
      <c r="B7839" t="s">
        <v>12129</v>
      </c>
      <c r="C7839" t="s">
        <v>12128</v>
      </c>
      <c r="D7839" t="s">
        <v>9985</v>
      </c>
      <c r="E7839" t="s">
        <v>29</v>
      </c>
      <c r="F7839" t="s">
        <v>12086</v>
      </c>
      <c r="G7839" t="s">
        <v>9496</v>
      </c>
      <c r="H7839" t="s">
        <v>759</v>
      </c>
      <c r="I7839" s="5" t="s">
        <v>762</v>
      </c>
      <c r="J7839" t="s">
        <v>34</v>
      </c>
      <c r="L7839" t="s">
        <v>762</v>
      </c>
      <c r="M7839" s="5" t="s">
        <v>35</v>
      </c>
      <c r="N7839" s="5" t="s">
        <v>9515</v>
      </c>
      <c r="O7839" t="s">
        <v>37</v>
      </c>
      <c r="P7839" t="s">
        <v>38</v>
      </c>
      <c r="Q7839" t="s">
        <v>39</v>
      </c>
      <c r="R7839" t="s">
        <v>9496</v>
      </c>
      <c r="S7839" t="s">
        <v>762</v>
      </c>
      <c r="T7839" t="s">
        <v>9496</v>
      </c>
      <c r="U7839" t="s">
        <v>35</v>
      </c>
      <c r="V7839" t="s">
        <v>35</v>
      </c>
      <c r="W7839" t="s">
        <v>763</v>
      </c>
      <c r="X7839" t="s">
        <v>9496</v>
      </c>
      <c r="Y7839" t="s">
        <v>2324</v>
      </c>
      <c r="Z7839" t="s">
        <v>44</v>
      </c>
      <c r="AA7839" s="1">
        <v>1281.58</v>
      </c>
    </row>
    <row r="7840" spans="1:27" x14ac:dyDescent="0.3">
      <c r="A7840" t="s">
        <v>12127</v>
      </c>
      <c r="B7840" t="s">
        <v>12127</v>
      </c>
      <c r="C7840" t="s">
        <v>12126</v>
      </c>
      <c r="D7840" t="s">
        <v>9985</v>
      </c>
      <c r="E7840" t="s">
        <v>29</v>
      </c>
      <c r="F7840" t="s">
        <v>12086</v>
      </c>
      <c r="G7840" t="s">
        <v>9496</v>
      </c>
      <c r="H7840" t="s">
        <v>759</v>
      </c>
      <c r="I7840" s="5" t="s">
        <v>762</v>
      </c>
      <c r="J7840" t="s">
        <v>34</v>
      </c>
      <c r="L7840" t="s">
        <v>762</v>
      </c>
      <c r="M7840" s="5" t="s">
        <v>35</v>
      </c>
      <c r="N7840" s="5" t="s">
        <v>9515</v>
      </c>
      <c r="O7840" t="s">
        <v>37</v>
      </c>
      <c r="P7840" t="s">
        <v>38</v>
      </c>
      <c r="Q7840" t="s">
        <v>39</v>
      </c>
      <c r="R7840" t="s">
        <v>9496</v>
      </c>
      <c r="S7840" t="s">
        <v>762</v>
      </c>
      <c r="T7840" t="s">
        <v>9496</v>
      </c>
      <c r="U7840" t="s">
        <v>35</v>
      </c>
      <c r="V7840" t="s">
        <v>35</v>
      </c>
      <c r="W7840" t="s">
        <v>763</v>
      </c>
      <c r="X7840" t="s">
        <v>9496</v>
      </c>
      <c r="Y7840" t="s">
        <v>2324</v>
      </c>
      <c r="Z7840" t="s">
        <v>44</v>
      </c>
      <c r="AA7840" s="1">
        <v>0</v>
      </c>
    </row>
    <row r="7841" spans="1:27" x14ac:dyDescent="0.3">
      <c r="A7841" t="s">
        <v>12125</v>
      </c>
      <c r="B7841" t="s">
        <v>12125</v>
      </c>
      <c r="C7841" t="s">
        <v>12124</v>
      </c>
      <c r="D7841" t="s">
        <v>9985</v>
      </c>
      <c r="E7841" t="s">
        <v>73</v>
      </c>
      <c r="F7841" t="s">
        <v>12086</v>
      </c>
      <c r="G7841" t="s">
        <v>9496</v>
      </c>
      <c r="H7841" t="s">
        <v>759</v>
      </c>
      <c r="I7841" s="5" t="s">
        <v>762</v>
      </c>
      <c r="J7841" t="s">
        <v>34</v>
      </c>
      <c r="L7841" t="s">
        <v>762</v>
      </c>
      <c r="M7841" s="5" t="s">
        <v>35</v>
      </c>
      <c r="N7841" s="5" t="s">
        <v>9515</v>
      </c>
      <c r="O7841" t="s">
        <v>37</v>
      </c>
      <c r="P7841" t="s">
        <v>38</v>
      </c>
      <c r="Q7841" t="s">
        <v>39</v>
      </c>
      <c r="R7841" t="s">
        <v>9496</v>
      </c>
      <c r="S7841" t="s">
        <v>762</v>
      </c>
      <c r="T7841" t="s">
        <v>9496</v>
      </c>
      <c r="U7841" t="s">
        <v>35</v>
      </c>
      <c r="V7841" t="s">
        <v>35</v>
      </c>
      <c r="W7841" t="s">
        <v>763</v>
      </c>
      <c r="X7841" t="s">
        <v>9496</v>
      </c>
      <c r="Y7841" t="s">
        <v>2324</v>
      </c>
      <c r="Z7841" t="s">
        <v>44</v>
      </c>
      <c r="AA7841" s="1">
        <v>2333.08</v>
      </c>
    </row>
    <row r="7842" spans="1:27" x14ac:dyDescent="0.3">
      <c r="A7842" t="s">
        <v>12123</v>
      </c>
      <c r="B7842" t="s">
        <v>12123</v>
      </c>
      <c r="C7842" t="s">
        <v>12122</v>
      </c>
      <c r="D7842" t="s">
        <v>9985</v>
      </c>
      <c r="E7842" t="s">
        <v>73</v>
      </c>
      <c r="F7842" t="s">
        <v>12086</v>
      </c>
      <c r="G7842" t="s">
        <v>9496</v>
      </c>
      <c r="H7842" t="s">
        <v>759</v>
      </c>
      <c r="I7842" s="5" t="s">
        <v>762</v>
      </c>
      <c r="J7842" t="s">
        <v>34</v>
      </c>
      <c r="L7842" t="s">
        <v>762</v>
      </c>
      <c r="M7842" s="5" t="s">
        <v>35</v>
      </c>
      <c r="N7842" s="5" t="s">
        <v>9515</v>
      </c>
      <c r="O7842" t="s">
        <v>37</v>
      </c>
      <c r="P7842" t="s">
        <v>38</v>
      </c>
      <c r="Q7842" t="s">
        <v>39</v>
      </c>
      <c r="R7842" t="s">
        <v>9496</v>
      </c>
      <c r="S7842" t="s">
        <v>762</v>
      </c>
      <c r="T7842" t="s">
        <v>9496</v>
      </c>
      <c r="U7842" t="s">
        <v>35</v>
      </c>
      <c r="V7842" t="s">
        <v>35</v>
      </c>
      <c r="W7842" t="s">
        <v>763</v>
      </c>
      <c r="X7842" t="s">
        <v>9496</v>
      </c>
      <c r="Y7842" t="s">
        <v>2324</v>
      </c>
      <c r="Z7842" t="s">
        <v>44</v>
      </c>
      <c r="AA7842" s="1">
        <v>5987.6</v>
      </c>
    </row>
    <row r="7843" spans="1:27" x14ac:dyDescent="0.3">
      <c r="A7843" t="s">
        <v>12121</v>
      </c>
      <c r="B7843" t="s">
        <v>12121</v>
      </c>
      <c r="C7843" t="s">
        <v>12120</v>
      </c>
      <c r="D7843" t="s">
        <v>9985</v>
      </c>
      <c r="E7843" t="s">
        <v>73</v>
      </c>
      <c r="F7843" t="s">
        <v>12086</v>
      </c>
      <c r="G7843" t="s">
        <v>9496</v>
      </c>
      <c r="H7843" t="s">
        <v>759</v>
      </c>
      <c r="I7843" s="5" t="s">
        <v>762</v>
      </c>
      <c r="J7843" t="s">
        <v>34</v>
      </c>
      <c r="L7843" t="s">
        <v>762</v>
      </c>
      <c r="M7843" s="5" t="s">
        <v>35</v>
      </c>
      <c r="N7843" s="5" t="s">
        <v>9515</v>
      </c>
      <c r="O7843" t="s">
        <v>37</v>
      </c>
      <c r="P7843" t="s">
        <v>38</v>
      </c>
      <c r="Q7843" t="s">
        <v>39</v>
      </c>
      <c r="R7843" t="s">
        <v>9496</v>
      </c>
      <c r="S7843" t="s">
        <v>762</v>
      </c>
      <c r="T7843" t="s">
        <v>9496</v>
      </c>
      <c r="U7843" t="s">
        <v>35</v>
      </c>
      <c r="V7843" t="s">
        <v>35</v>
      </c>
      <c r="W7843" t="s">
        <v>763</v>
      </c>
      <c r="X7843" t="s">
        <v>9496</v>
      </c>
      <c r="Y7843" t="s">
        <v>2324</v>
      </c>
      <c r="Z7843" t="s">
        <v>44</v>
      </c>
      <c r="AA7843" s="1">
        <v>1014.44</v>
      </c>
    </row>
    <row r="7844" spans="1:27" x14ac:dyDescent="0.3">
      <c r="A7844" t="s">
        <v>12119</v>
      </c>
      <c r="B7844" t="s">
        <v>12119</v>
      </c>
      <c r="C7844" t="s">
        <v>12118</v>
      </c>
      <c r="D7844" t="s">
        <v>9985</v>
      </c>
      <c r="E7844" t="s">
        <v>73</v>
      </c>
      <c r="F7844" t="s">
        <v>12086</v>
      </c>
      <c r="G7844" t="s">
        <v>9496</v>
      </c>
      <c r="H7844" t="s">
        <v>759</v>
      </c>
      <c r="I7844" s="5" t="s">
        <v>762</v>
      </c>
      <c r="J7844" t="s">
        <v>34</v>
      </c>
      <c r="L7844" t="s">
        <v>762</v>
      </c>
      <c r="M7844" s="5" t="s">
        <v>35</v>
      </c>
      <c r="N7844" s="5" t="s">
        <v>9515</v>
      </c>
      <c r="O7844" t="s">
        <v>37</v>
      </c>
      <c r="P7844" t="s">
        <v>38</v>
      </c>
      <c r="Q7844" t="s">
        <v>39</v>
      </c>
      <c r="R7844" t="s">
        <v>9496</v>
      </c>
      <c r="S7844" t="s">
        <v>762</v>
      </c>
      <c r="T7844" t="s">
        <v>9496</v>
      </c>
      <c r="U7844" t="s">
        <v>35</v>
      </c>
      <c r="V7844" t="s">
        <v>35</v>
      </c>
      <c r="W7844" t="s">
        <v>763</v>
      </c>
      <c r="X7844" t="s">
        <v>9496</v>
      </c>
      <c r="Y7844" t="s">
        <v>2324</v>
      </c>
      <c r="Z7844" t="s">
        <v>44</v>
      </c>
      <c r="AA7844" s="1">
        <v>3514.6</v>
      </c>
    </row>
    <row r="7845" spans="1:27" x14ac:dyDescent="0.3">
      <c r="A7845" t="s">
        <v>12117</v>
      </c>
      <c r="B7845" t="s">
        <v>12117</v>
      </c>
      <c r="C7845" t="s">
        <v>12116</v>
      </c>
      <c r="D7845" t="s">
        <v>9985</v>
      </c>
      <c r="E7845" t="s">
        <v>73</v>
      </c>
      <c r="F7845" t="s">
        <v>12086</v>
      </c>
      <c r="G7845" t="s">
        <v>9496</v>
      </c>
      <c r="H7845" t="s">
        <v>759</v>
      </c>
      <c r="I7845" s="5" t="s">
        <v>762</v>
      </c>
      <c r="J7845" t="s">
        <v>34</v>
      </c>
      <c r="L7845" t="s">
        <v>762</v>
      </c>
      <c r="M7845" s="5" t="s">
        <v>35</v>
      </c>
      <c r="N7845" s="5" t="s">
        <v>9515</v>
      </c>
      <c r="O7845" t="s">
        <v>37</v>
      </c>
      <c r="P7845" t="s">
        <v>38</v>
      </c>
      <c r="Q7845" t="s">
        <v>39</v>
      </c>
      <c r="R7845" t="s">
        <v>9496</v>
      </c>
      <c r="S7845" t="s">
        <v>762</v>
      </c>
      <c r="T7845" t="s">
        <v>9496</v>
      </c>
      <c r="U7845" t="s">
        <v>35</v>
      </c>
      <c r="V7845" t="s">
        <v>35</v>
      </c>
      <c r="W7845" t="s">
        <v>763</v>
      </c>
      <c r="X7845" t="s">
        <v>9496</v>
      </c>
      <c r="Y7845" t="s">
        <v>2324</v>
      </c>
      <c r="Z7845" t="s">
        <v>44</v>
      </c>
      <c r="AA7845" s="1">
        <v>2944.21</v>
      </c>
    </row>
    <row r="7846" spans="1:27" x14ac:dyDescent="0.3">
      <c r="A7846" t="s">
        <v>12115</v>
      </c>
      <c r="B7846" t="s">
        <v>12115</v>
      </c>
      <c r="C7846" t="s">
        <v>12114</v>
      </c>
      <c r="D7846" t="s">
        <v>9985</v>
      </c>
      <c r="E7846" t="s">
        <v>29</v>
      </c>
      <c r="F7846" t="s">
        <v>12086</v>
      </c>
      <c r="G7846" t="s">
        <v>9496</v>
      </c>
      <c r="H7846" t="s">
        <v>759</v>
      </c>
      <c r="I7846" s="5" t="s">
        <v>762</v>
      </c>
      <c r="J7846" t="s">
        <v>34</v>
      </c>
      <c r="L7846" t="s">
        <v>762</v>
      </c>
      <c r="M7846" s="5" t="s">
        <v>35</v>
      </c>
      <c r="N7846" s="5" t="s">
        <v>9515</v>
      </c>
      <c r="O7846" t="s">
        <v>37</v>
      </c>
      <c r="P7846" t="s">
        <v>38</v>
      </c>
      <c r="Q7846" t="s">
        <v>39</v>
      </c>
      <c r="R7846" t="s">
        <v>9496</v>
      </c>
      <c r="S7846" t="s">
        <v>762</v>
      </c>
      <c r="T7846" t="s">
        <v>9496</v>
      </c>
      <c r="U7846" t="s">
        <v>35</v>
      </c>
      <c r="V7846" t="s">
        <v>35</v>
      </c>
      <c r="W7846" t="s">
        <v>763</v>
      </c>
      <c r="X7846" t="s">
        <v>9496</v>
      </c>
      <c r="Y7846" t="s">
        <v>2324</v>
      </c>
      <c r="Z7846" t="s">
        <v>44</v>
      </c>
      <c r="AA7846" s="1">
        <v>824.3</v>
      </c>
    </row>
    <row r="7847" spans="1:27" x14ac:dyDescent="0.3">
      <c r="A7847" t="s">
        <v>12113</v>
      </c>
      <c r="B7847" t="s">
        <v>12113</v>
      </c>
      <c r="C7847" t="s">
        <v>12112</v>
      </c>
      <c r="D7847" t="s">
        <v>9985</v>
      </c>
      <c r="E7847" t="s">
        <v>73</v>
      </c>
      <c r="F7847" t="s">
        <v>12086</v>
      </c>
      <c r="G7847" t="s">
        <v>9496</v>
      </c>
      <c r="H7847" t="s">
        <v>759</v>
      </c>
      <c r="I7847" s="5" t="s">
        <v>762</v>
      </c>
      <c r="J7847" t="s">
        <v>34</v>
      </c>
      <c r="L7847" t="s">
        <v>762</v>
      </c>
      <c r="M7847" s="5" t="s">
        <v>35</v>
      </c>
      <c r="N7847" s="5" t="s">
        <v>9515</v>
      </c>
      <c r="O7847" t="s">
        <v>37</v>
      </c>
      <c r="P7847" t="s">
        <v>38</v>
      </c>
      <c r="Q7847" t="s">
        <v>39</v>
      </c>
      <c r="R7847" t="s">
        <v>9496</v>
      </c>
      <c r="S7847" t="s">
        <v>762</v>
      </c>
      <c r="T7847" t="s">
        <v>9496</v>
      </c>
      <c r="U7847" t="s">
        <v>35</v>
      </c>
      <c r="V7847" t="s">
        <v>35</v>
      </c>
      <c r="W7847" t="s">
        <v>763</v>
      </c>
      <c r="X7847" t="s">
        <v>9496</v>
      </c>
      <c r="Y7847" t="s">
        <v>2324</v>
      </c>
      <c r="Z7847" t="s">
        <v>44</v>
      </c>
      <c r="AA7847" s="1">
        <v>247.29</v>
      </c>
    </row>
    <row r="7848" spans="1:27" x14ac:dyDescent="0.3">
      <c r="A7848" t="s">
        <v>12111</v>
      </c>
      <c r="B7848" t="s">
        <v>12111</v>
      </c>
      <c r="C7848" t="s">
        <v>12110</v>
      </c>
      <c r="D7848" t="s">
        <v>9985</v>
      </c>
      <c r="E7848" t="s">
        <v>29</v>
      </c>
      <c r="F7848" t="s">
        <v>12109</v>
      </c>
      <c r="G7848" t="s">
        <v>9988</v>
      </c>
      <c r="H7848" t="s">
        <v>527</v>
      </c>
      <c r="I7848" s="5" t="s">
        <v>762</v>
      </c>
      <c r="J7848" t="s">
        <v>34</v>
      </c>
      <c r="L7848" t="s">
        <v>762</v>
      </c>
      <c r="M7848" s="5" t="s">
        <v>35</v>
      </c>
      <c r="N7848" s="5" t="s">
        <v>9515</v>
      </c>
      <c r="O7848" t="s">
        <v>37</v>
      </c>
      <c r="P7848" t="s">
        <v>38</v>
      </c>
      <c r="Q7848" t="s">
        <v>39</v>
      </c>
      <c r="R7848" t="s">
        <v>9496</v>
      </c>
      <c r="S7848" t="s">
        <v>762</v>
      </c>
      <c r="T7848" t="s">
        <v>9496</v>
      </c>
      <c r="U7848" t="s">
        <v>35</v>
      </c>
      <c r="V7848" t="s">
        <v>35</v>
      </c>
      <c r="W7848" t="s">
        <v>763</v>
      </c>
      <c r="X7848" t="s">
        <v>9496</v>
      </c>
      <c r="Y7848" t="s">
        <v>763</v>
      </c>
      <c r="Z7848" t="s">
        <v>44</v>
      </c>
      <c r="AA7848" s="1">
        <v>2878713.48</v>
      </c>
    </row>
    <row r="7849" spans="1:27" x14ac:dyDescent="0.3">
      <c r="A7849" t="s">
        <v>12108</v>
      </c>
      <c r="B7849" t="s">
        <v>12108</v>
      </c>
      <c r="C7849" t="s">
        <v>12107</v>
      </c>
      <c r="D7849" t="s">
        <v>9985</v>
      </c>
      <c r="E7849" t="s">
        <v>73</v>
      </c>
      <c r="F7849" t="s">
        <v>9996</v>
      </c>
      <c r="G7849" t="s">
        <v>9988</v>
      </c>
      <c r="H7849" t="s">
        <v>527</v>
      </c>
      <c r="I7849" s="5" t="s">
        <v>762</v>
      </c>
      <c r="J7849" t="s">
        <v>34</v>
      </c>
      <c r="L7849" t="s">
        <v>762</v>
      </c>
      <c r="M7849" s="5" t="s">
        <v>35</v>
      </c>
      <c r="N7849" s="5" t="s">
        <v>9515</v>
      </c>
      <c r="O7849" t="s">
        <v>37</v>
      </c>
      <c r="P7849" t="s">
        <v>38</v>
      </c>
      <c r="Q7849" t="s">
        <v>39</v>
      </c>
      <c r="R7849" t="s">
        <v>9496</v>
      </c>
      <c r="S7849" t="s">
        <v>762</v>
      </c>
      <c r="T7849" t="s">
        <v>9496</v>
      </c>
      <c r="U7849" t="s">
        <v>35</v>
      </c>
      <c r="V7849" t="s">
        <v>35</v>
      </c>
      <c r="W7849" t="s">
        <v>763</v>
      </c>
      <c r="X7849" t="s">
        <v>9496</v>
      </c>
      <c r="Y7849" t="s">
        <v>535</v>
      </c>
      <c r="Z7849" t="s">
        <v>44</v>
      </c>
      <c r="AA7849" s="1">
        <v>49092.34</v>
      </c>
    </row>
    <row r="7850" spans="1:27" x14ac:dyDescent="0.3">
      <c r="A7850" t="s">
        <v>12106</v>
      </c>
      <c r="B7850" t="s">
        <v>12106</v>
      </c>
      <c r="C7850" t="s">
        <v>12105</v>
      </c>
      <c r="D7850" t="s">
        <v>9985</v>
      </c>
      <c r="E7850" t="s">
        <v>73</v>
      </c>
      <c r="F7850" t="s">
        <v>9996</v>
      </c>
      <c r="G7850" t="s">
        <v>9988</v>
      </c>
      <c r="H7850" t="s">
        <v>527</v>
      </c>
      <c r="I7850" s="5" t="s">
        <v>762</v>
      </c>
      <c r="J7850" t="s">
        <v>34</v>
      </c>
      <c r="L7850" t="s">
        <v>762</v>
      </c>
      <c r="M7850" s="5" t="s">
        <v>35</v>
      </c>
      <c r="N7850" s="5" t="s">
        <v>9515</v>
      </c>
      <c r="O7850" t="s">
        <v>37</v>
      </c>
      <c r="P7850" t="s">
        <v>38</v>
      </c>
      <c r="Q7850" t="s">
        <v>39</v>
      </c>
      <c r="R7850" t="s">
        <v>9496</v>
      </c>
      <c r="S7850" t="s">
        <v>762</v>
      </c>
      <c r="T7850" t="s">
        <v>9496</v>
      </c>
      <c r="U7850" t="s">
        <v>35</v>
      </c>
      <c r="V7850" t="s">
        <v>35</v>
      </c>
      <c r="W7850" t="s">
        <v>763</v>
      </c>
      <c r="X7850" t="s">
        <v>9496</v>
      </c>
      <c r="Y7850" t="s">
        <v>532</v>
      </c>
      <c r="Z7850" t="s">
        <v>44</v>
      </c>
      <c r="AA7850" s="1">
        <v>9205.68</v>
      </c>
    </row>
    <row r="7851" spans="1:27" x14ac:dyDescent="0.3">
      <c r="A7851" t="s">
        <v>12104</v>
      </c>
      <c r="B7851" t="s">
        <v>12104</v>
      </c>
      <c r="C7851" t="s">
        <v>12103</v>
      </c>
      <c r="D7851" t="s">
        <v>9985</v>
      </c>
      <c r="E7851" t="s">
        <v>660</v>
      </c>
      <c r="F7851" t="s">
        <v>12098</v>
      </c>
      <c r="G7851" t="s">
        <v>10021</v>
      </c>
      <c r="H7851" t="s">
        <v>759</v>
      </c>
      <c r="I7851" s="5" t="s">
        <v>762</v>
      </c>
      <c r="J7851" t="s">
        <v>34</v>
      </c>
      <c r="L7851" t="s">
        <v>762</v>
      </c>
      <c r="M7851" s="5" t="s">
        <v>35</v>
      </c>
      <c r="N7851" s="5" t="s">
        <v>9515</v>
      </c>
      <c r="O7851" t="s">
        <v>37</v>
      </c>
      <c r="P7851" t="s">
        <v>38</v>
      </c>
      <c r="Q7851" t="s">
        <v>39</v>
      </c>
      <c r="R7851" t="s">
        <v>9496</v>
      </c>
      <c r="S7851" t="s">
        <v>762</v>
      </c>
      <c r="T7851" t="s">
        <v>9496</v>
      </c>
      <c r="U7851" t="s">
        <v>35</v>
      </c>
      <c r="V7851" t="s">
        <v>35</v>
      </c>
      <c r="W7851" t="s">
        <v>763</v>
      </c>
      <c r="X7851" t="s">
        <v>9496</v>
      </c>
      <c r="Y7851" t="s">
        <v>2324</v>
      </c>
      <c r="Z7851" t="s">
        <v>44</v>
      </c>
      <c r="AA7851" s="1">
        <v>8244.11</v>
      </c>
    </row>
    <row r="7852" spans="1:27" x14ac:dyDescent="0.3">
      <c r="A7852" t="s">
        <v>12102</v>
      </c>
      <c r="B7852" t="s">
        <v>12102</v>
      </c>
      <c r="C7852" t="s">
        <v>12101</v>
      </c>
      <c r="D7852" t="s">
        <v>9985</v>
      </c>
      <c r="E7852" t="s">
        <v>660</v>
      </c>
      <c r="F7852" t="s">
        <v>12098</v>
      </c>
      <c r="G7852" t="s">
        <v>10021</v>
      </c>
      <c r="H7852" t="s">
        <v>759</v>
      </c>
      <c r="I7852" s="5" t="s">
        <v>762</v>
      </c>
      <c r="J7852" t="s">
        <v>34</v>
      </c>
      <c r="L7852" t="s">
        <v>762</v>
      </c>
      <c r="M7852" s="5" t="s">
        <v>35</v>
      </c>
      <c r="N7852" s="5" t="s">
        <v>9515</v>
      </c>
      <c r="O7852" t="s">
        <v>37</v>
      </c>
      <c r="P7852" t="s">
        <v>38</v>
      </c>
      <c r="Q7852" t="s">
        <v>39</v>
      </c>
      <c r="R7852" t="s">
        <v>9496</v>
      </c>
      <c r="S7852" t="s">
        <v>762</v>
      </c>
      <c r="T7852" t="s">
        <v>9496</v>
      </c>
      <c r="U7852" t="s">
        <v>35</v>
      </c>
      <c r="V7852" t="s">
        <v>35</v>
      </c>
      <c r="W7852" t="s">
        <v>763</v>
      </c>
      <c r="X7852" t="s">
        <v>9496</v>
      </c>
      <c r="Y7852" t="s">
        <v>2324</v>
      </c>
      <c r="Z7852" t="s">
        <v>44</v>
      </c>
      <c r="AA7852" s="1">
        <v>0</v>
      </c>
    </row>
    <row r="7853" spans="1:27" x14ac:dyDescent="0.3">
      <c r="A7853" t="s">
        <v>12100</v>
      </c>
      <c r="B7853" t="s">
        <v>12100</v>
      </c>
      <c r="C7853" t="s">
        <v>12099</v>
      </c>
      <c r="D7853" t="s">
        <v>9985</v>
      </c>
      <c r="E7853" t="s">
        <v>660</v>
      </c>
      <c r="F7853" t="s">
        <v>12098</v>
      </c>
      <c r="G7853" t="s">
        <v>10021</v>
      </c>
      <c r="H7853" t="s">
        <v>759</v>
      </c>
      <c r="I7853" s="5" t="s">
        <v>762</v>
      </c>
      <c r="J7853" t="s">
        <v>34</v>
      </c>
      <c r="L7853" t="s">
        <v>762</v>
      </c>
      <c r="M7853" s="5" t="s">
        <v>35</v>
      </c>
      <c r="N7853" s="5" t="s">
        <v>9515</v>
      </c>
      <c r="O7853" t="s">
        <v>37</v>
      </c>
      <c r="P7853" t="s">
        <v>38</v>
      </c>
      <c r="Q7853" t="s">
        <v>39</v>
      </c>
      <c r="R7853" t="s">
        <v>9496</v>
      </c>
      <c r="S7853" t="s">
        <v>762</v>
      </c>
      <c r="T7853" t="s">
        <v>9496</v>
      </c>
      <c r="U7853" t="s">
        <v>35</v>
      </c>
      <c r="V7853" t="s">
        <v>35</v>
      </c>
      <c r="W7853" t="s">
        <v>763</v>
      </c>
      <c r="X7853" t="s">
        <v>9496</v>
      </c>
      <c r="Y7853" t="s">
        <v>2324</v>
      </c>
      <c r="Z7853" t="s">
        <v>44</v>
      </c>
      <c r="AA7853" s="1">
        <v>8387.61</v>
      </c>
    </row>
    <row r="7854" spans="1:27" x14ac:dyDescent="0.3">
      <c r="A7854" t="s">
        <v>12097</v>
      </c>
      <c r="B7854" t="s">
        <v>12097</v>
      </c>
      <c r="C7854" t="s">
        <v>12096</v>
      </c>
      <c r="D7854" t="s">
        <v>9985</v>
      </c>
      <c r="E7854" t="s">
        <v>76</v>
      </c>
      <c r="F7854" t="s">
        <v>12089</v>
      </c>
      <c r="G7854" t="s">
        <v>9988</v>
      </c>
      <c r="H7854" t="s">
        <v>527</v>
      </c>
      <c r="I7854" s="5" t="s">
        <v>762</v>
      </c>
      <c r="J7854" t="s">
        <v>34</v>
      </c>
      <c r="L7854" t="s">
        <v>762</v>
      </c>
      <c r="M7854" s="5" t="s">
        <v>35</v>
      </c>
      <c r="N7854" s="5" t="s">
        <v>9515</v>
      </c>
      <c r="O7854" t="s">
        <v>37</v>
      </c>
      <c r="P7854" t="s">
        <v>38</v>
      </c>
      <c r="Q7854" t="s">
        <v>39</v>
      </c>
      <c r="R7854" t="s">
        <v>9496</v>
      </c>
      <c r="S7854" t="s">
        <v>762</v>
      </c>
      <c r="T7854" t="s">
        <v>9496</v>
      </c>
      <c r="U7854" t="s">
        <v>35</v>
      </c>
      <c r="V7854" t="s">
        <v>35</v>
      </c>
      <c r="W7854" t="s">
        <v>763</v>
      </c>
      <c r="X7854" t="s">
        <v>9496</v>
      </c>
      <c r="Y7854" t="s">
        <v>2324</v>
      </c>
      <c r="Z7854" t="s">
        <v>44</v>
      </c>
      <c r="AA7854" s="1">
        <v>30343.43</v>
      </c>
    </row>
    <row r="7855" spans="1:27" x14ac:dyDescent="0.3">
      <c r="A7855" t="s">
        <v>12095</v>
      </c>
      <c r="B7855" t="s">
        <v>12095</v>
      </c>
      <c r="C7855" t="s">
        <v>12094</v>
      </c>
      <c r="D7855" t="s">
        <v>9985</v>
      </c>
      <c r="E7855" t="s">
        <v>73</v>
      </c>
      <c r="F7855" t="s">
        <v>12089</v>
      </c>
      <c r="G7855" t="s">
        <v>9988</v>
      </c>
      <c r="H7855" t="s">
        <v>527</v>
      </c>
      <c r="I7855" s="5" t="s">
        <v>762</v>
      </c>
      <c r="J7855" t="s">
        <v>34</v>
      </c>
      <c r="L7855" t="s">
        <v>762</v>
      </c>
      <c r="M7855" s="5" t="s">
        <v>35</v>
      </c>
      <c r="N7855" s="5" t="s">
        <v>9515</v>
      </c>
      <c r="O7855" t="s">
        <v>37</v>
      </c>
      <c r="P7855" t="s">
        <v>38</v>
      </c>
      <c r="Q7855" t="s">
        <v>39</v>
      </c>
      <c r="R7855" t="s">
        <v>9496</v>
      </c>
      <c r="S7855" t="s">
        <v>762</v>
      </c>
      <c r="T7855" t="s">
        <v>9496</v>
      </c>
      <c r="U7855" t="s">
        <v>35</v>
      </c>
      <c r="V7855" t="s">
        <v>35</v>
      </c>
      <c r="W7855" t="s">
        <v>763</v>
      </c>
      <c r="X7855" t="s">
        <v>9496</v>
      </c>
      <c r="Y7855" t="s">
        <v>2324</v>
      </c>
      <c r="Z7855" t="s">
        <v>44</v>
      </c>
      <c r="AA7855" s="1">
        <v>40169.42</v>
      </c>
    </row>
    <row r="7856" spans="1:27" x14ac:dyDescent="0.3">
      <c r="A7856" t="s">
        <v>12093</v>
      </c>
      <c r="B7856" t="s">
        <v>12093</v>
      </c>
      <c r="C7856" t="s">
        <v>12092</v>
      </c>
      <c r="D7856" t="s">
        <v>9985</v>
      </c>
      <c r="E7856" t="s">
        <v>76</v>
      </c>
      <c r="F7856" t="s">
        <v>12089</v>
      </c>
      <c r="G7856" t="s">
        <v>9988</v>
      </c>
      <c r="H7856" t="s">
        <v>527</v>
      </c>
      <c r="I7856" s="5" t="s">
        <v>762</v>
      </c>
      <c r="J7856" t="s">
        <v>34</v>
      </c>
      <c r="L7856" t="s">
        <v>762</v>
      </c>
      <c r="M7856" s="5" t="s">
        <v>35</v>
      </c>
      <c r="N7856" s="5" t="s">
        <v>9515</v>
      </c>
      <c r="O7856" t="s">
        <v>37</v>
      </c>
      <c r="P7856" t="s">
        <v>38</v>
      </c>
      <c r="Q7856" t="s">
        <v>39</v>
      </c>
      <c r="R7856" t="s">
        <v>9496</v>
      </c>
      <c r="S7856" t="s">
        <v>762</v>
      </c>
      <c r="T7856" t="s">
        <v>9496</v>
      </c>
      <c r="U7856" t="s">
        <v>35</v>
      </c>
      <c r="V7856" t="s">
        <v>35</v>
      </c>
      <c r="W7856" t="s">
        <v>763</v>
      </c>
      <c r="X7856" t="s">
        <v>9496</v>
      </c>
      <c r="Y7856" t="s">
        <v>2324</v>
      </c>
      <c r="Z7856" t="s">
        <v>44</v>
      </c>
      <c r="AA7856" s="1">
        <v>0</v>
      </c>
    </row>
    <row r="7857" spans="1:27" x14ac:dyDescent="0.3">
      <c r="A7857" t="s">
        <v>12091</v>
      </c>
      <c r="B7857" t="s">
        <v>12091</v>
      </c>
      <c r="C7857" t="s">
        <v>12090</v>
      </c>
      <c r="D7857" t="s">
        <v>9985</v>
      </c>
      <c r="E7857" t="s">
        <v>66</v>
      </c>
      <c r="F7857" t="s">
        <v>12089</v>
      </c>
      <c r="G7857" t="s">
        <v>9988</v>
      </c>
      <c r="H7857" t="s">
        <v>527</v>
      </c>
      <c r="I7857" s="5" t="s">
        <v>762</v>
      </c>
      <c r="J7857" t="s">
        <v>34</v>
      </c>
      <c r="L7857" t="s">
        <v>762</v>
      </c>
      <c r="M7857" s="5" t="s">
        <v>35</v>
      </c>
      <c r="N7857" s="5" t="s">
        <v>9515</v>
      </c>
      <c r="O7857" t="s">
        <v>37</v>
      </c>
      <c r="P7857" t="s">
        <v>38</v>
      </c>
      <c r="Q7857" t="s">
        <v>39</v>
      </c>
      <c r="R7857" t="s">
        <v>9496</v>
      </c>
      <c r="S7857" t="s">
        <v>762</v>
      </c>
      <c r="T7857" t="s">
        <v>9496</v>
      </c>
      <c r="U7857" t="s">
        <v>35</v>
      </c>
      <c r="V7857" t="s">
        <v>35</v>
      </c>
      <c r="W7857" t="s">
        <v>763</v>
      </c>
      <c r="X7857" t="s">
        <v>9496</v>
      </c>
      <c r="Y7857" t="s">
        <v>2324</v>
      </c>
      <c r="Z7857" t="s">
        <v>44</v>
      </c>
      <c r="AA7857" s="1">
        <v>73348.38</v>
      </c>
    </row>
    <row r="7858" spans="1:27" x14ac:dyDescent="0.3">
      <c r="A7858" t="s">
        <v>12088</v>
      </c>
      <c r="B7858" t="s">
        <v>12088</v>
      </c>
      <c r="C7858" t="s">
        <v>12087</v>
      </c>
      <c r="D7858" t="s">
        <v>9985</v>
      </c>
      <c r="E7858" t="s">
        <v>29</v>
      </c>
      <c r="F7858" t="s">
        <v>12086</v>
      </c>
      <c r="G7858" t="s">
        <v>9496</v>
      </c>
      <c r="H7858" t="s">
        <v>759</v>
      </c>
      <c r="I7858" s="5" t="s">
        <v>762</v>
      </c>
      <c r="J7858" t="s">
        <v>34</v>
      </c>
      <c r="L7858" t="s">
        <v>762</v>
      </c>
      <c r="M7858" s="5" t="s">
        <v>35</v>
      </c>
      <c r="N7858" s="5" t="s">
        <v>9515</v>
      </c>
      <c r="O7858" t="s">
        <v>37</v>
      </c>
      <c r="P7858" t="s">
        <v>38</v>
      </c>
      <c r="Q7858" t="s">
        <v>39</v>
      </c>
      <c r="R7858" t="s">
        <v>9496</v>
      </c>
      <c r="S7858" t="s">
        <v>762</v>
      </c>
      <c r="T7858" t="s">
        <v>9496</v>
      </c>
      <c r="U7858" t="s">
        <v>35</v>
      </c>
      <c r="V7858" t="s">
        <v>35</v>
      </c>
      <c r="W7858" t="s">
        <v>763</v>
      </c>
      <c r="X7858" t="s">
        <v>9496</v>
      </c>
      <c r="Y7858" t="s">
        <v>2324</v>
      </c>
      <c r="Z7858" t="s">
        <v>44</v>
      </c>
      <c r="AA7858" s="1">
        <v>0</v>
      </c>
    </row>
    <row r="7859" spans="1:27" x14ac:dyDescent="0.3">
      <c r="A7859" t="s">
        <v>12085</v>
      </c>
      <c r="B7859" t="s">
        <v>12085</v>
      </c>
      <c r="C7859" t="s">
        <v>12084</v>
      </c>
      <c r="D7859" t="s">
        <v>9985</v>
      </c>
      <c r="E7859" t="s">
        <v>660</v>
      </c>
      <c r="F7859" t="s">
        <v>10008</v>
      </c>
      <c r="G7859" t="s">
        <v>9973</v>
      </c>
      <c r="H7859" t="s">
        <v>759</v>
      </c>
      <c r="I7859" s="5" t="s">
        <v>762</v>
      </c>
      <c r="J7859" t="s">
        <v>34</v>
      </c>
      <c r="L7859" t="s">
        <v>762</v>
      </c>
      <c r="M7859" s="5" t="s">
        <v>35</v>
      </c>
      <c r="N7859" s="5" t="s">
        <v>9515</v>
      </c>
      <c r="O7859" t="s">
        <v>37</v>
      </c>
      <c r="P7859" t="s">
        <v>38</v>
      </c>
      <c r="Q7859" t="s">
        <v>39</v>
      </c>
      <c r="R7859" t="s">
        <v>9496</v>
      </c>
      <c r="S7859" t="s">
        <v>762</v>
      </c>
      <c r="T7859" t="s">
        <v>9496</v>
      </c>
      <c r="U7859" t="s">
        <v>35</v>
      </c>
      <c r="V7859" t="s">
        <v>35</v>
      </c>
      <c r="W7859" t="s">
        <v>763</v>
      </c>
      <c r="X7859" t="s">
        <v>9496</v>
      </c>
      <c r="Y7859" t="s">
        <v>2324</v>
      </c>
      <c r="Z7859" t="s">
        <v>44</v>
      </c>
      <c r="AA7859" s="1">
        <v>54927.82</v>
      </c>
    </row>
    <row r="7860" spans="1:27" x14ac:dyDescent="0.3">
      <c r="A7860" t="s">
        <v>12083</v>
      </c>
      <c r="B7860" t="s">
        <v>12083</v>
      </c>
      <c r="C7860" t="s">
        <v>12082</v>
      </c>
      <c r="D7860" t="s">
        <v>9985</v>
      </c>
      <c r="E7860" t="s">
        <v>660</v>
      </c>
      <c r="F7860" t="s">
        <v>10008</v>
      </c>
      <c r="G7860" t="s">
        <v>9973</v>
      </c>
      <c r="H7860" t="s">
        <v>759</v>
      </c>
      <c r="I7860" s="5" t="s">
        <v>762</v>
      </c>
      <c r="J7860" t="s">
        <v>34</v>
      </c>
      <c r="L7860" t="s">
        <v>762</v>
      </c>
      <c r="M7860" s="5" t="s">
        <v>35</v>
      </c>
      <c r="N7860" s="5" t="s">
        <v>9515</v>
      </c>
      <c r="O7860" t="s">
        <v>37</v>
      </c>
      <c r="P7860" t="s">
        <v>38</v>
      </c>
      <c r="Q7860" t="s">
        <v>39</v>
      </c>
      <c r="R7860" t="s">
        <v>9496</v>
      </c>
      <c r="S7860" t="s">
        <v>762</v>
      </c>
      <c r="T7860" t="s">
        <v>9496</v>
      </c>
      <c r="U7860" t="s">
        <v>35</v>
      </c>
      <c r="V7860" t="s">
        <v>35</v>
      </c>
      <c r="W7860" t="s">
        <v>763</v>
      </c>
      <c r="X7860" t="s">
        <v>9496</v>
      </c>
      <c r="Y7860" t="s">
        <v>2324</v>
      </c>
      <c r="Z7860" t="s">
        <v>44</v>
      </c>
      <c r="AA7860" s="1">
        <v>85297.9</v>
      </c>
    </row>
    <row r="7861" spans="1:27" x14ac:dyDescent="0.3">
      <c r="A7861" t="s">
        <v>12081</v>
      </c>
      <c r="B7861" t="s">
        <v>12081</v>
      </c>
      <c r="C7861" t="s">
        <v>12080</v>
      </c>
      <c r="D7861" t="s">
        <v>9985</v>
      </c>
      <c r="E7861" t="s">
        <v>660</v>
      </c>
      <c r="F7861" t="s">
        <v>10008</v>
      </c>
      <c r="G7861" t="s">
        <v>9973</v>
      </c>
      <c r="H7861" t="s">
        <v>759</v>
      </c>
      <c r="I7861" s="5" t="s">
        <v>762</v>
      </c>
      <c r="J7861" t="s">
        <v>34</v>
      </c>
      <c r="L7861" t="s">
        <v>762</v>
      </c>
      <c r="M7861" s="5" t="s">
        <v>35</v>
      </c>
      <c r="N7861" s="5" t="s">
        <v>9515</v>
      </c>
      <c r="O7861" t="s">
        <v>37</v>
      </c>
      <c r="P7861" t="s">
        <v>38</v>
      </c>
      <c r="Q7861" t="s">
        <v>39</v>
      </c>
      <c r="R7861" t="s">
        <v>9496</v>
      </c>
      <c r="S7861" t="s">
        <v>762</v>
      </c>
      <c r="T7861" t="s">
        <v>9496</v>
      </c>
      <c r="U7861" t="s">
        <v>35</v>
      </c>
      <c r="V7861" t="s">
        <v>35</v>
      </c>
      <c r="W7861" t="s">
        <v>763</v>
      </c>
      <c r="X7861" t="s">
        <v>9496</v>
      </c>
      <c r="Y7861" t="s">
        <v>2324</v>
      </c>
      <c r="Z7861" t="s">
        <v>44</v>
      </c>
      <c r="AA7861" s="1">
        <v>16784.060000000001</v>
      </c>
    </row>
    <row r="7862" spans="1:27" x14ac:dyDescent="0.3">
      <c r="A7862" t="s">
        <v>12079</v>
      </c>
      <c r="B7862" t="s">
        <v>12079</v>
      </c>
      <c r="C7862" t="s">
        <v>12078</v>
      </c>
      <c r="D7862" t="s">
        <v>9985</v>
      </c>
      <c r="E7862" t="s">
        <v>660</v>
      </c>
      <c r="F7862" t="s">
        <v>10035</v>
      </c>
      <c r="G7862" t="s">
        <v>9496</v>
      </c>
      <c r="H7862" t="s">
        <v>759</v>
      </c>
      <c r="I7862" s="5" t="s">
        <v>762</v>
      </c>
      <c r="J7862" t="s">
        <v>34</v>
      </c>
      <c r="L7862" t="s">
        <v>762</v>
      </c>
      <c r="M7862" s="5" t="s">
        <v>35</v>
      </c>
      <c r="N7862" s="5" t="s">
        <v>9515</v>
      </c>
      <c r="O7862" t="s">
        <v>37</v>
      </c>
      <c r="P7862" t="s">
        <v>38</v>
      </c>
      <c r="Q7862" t="s">
        <v>39</v>
      </c>
      <c r="R7862" t="s">
        <v>9496</v>
      </c>
      <c r="S7862" t="s">
        <v>762</v>
      </c>
      <c r="T7862" t="s">
        <v>9496</v>
      </c>
      <c r="U7862" t="s">
        <v>35</v>
      </c>
      <c r="V7862" t="s">
        <v>35</v>
      </c>
      <c r="W7862" t="s">
        <v>763</v>
      </c>
      <c r="X7862" t="s">
        <v>9496</v>
      </c>
      <c r="Y7862" t="s">
        <v>763</v>
      </c>
      <c r="Z7862" t="s">
        <v>44</v>
      </c>
      <c r="AA7862" s="1">
        <v>0</v>
      </c>
    </row>
    <row r="7863" spans="1:27" x14ac:dyDescent="0.3">
      <c r="A7863" t="s">
        <v>12077</v>
      </c>
      <c r="B7863" t="s">
        <v>12077</v>
      </c>
      <c r="C7863" t="s">
        <v>12076</v>
      </c>
      <c r="D7863" t="s">
        <v>9985</v>
      </c>
      <c r="E7863" t="s">
        <v>660</v>
      </c>
      <c r="F7863" t="s">
        <v>9974</v>
      </c>
      <c r="G7863" t="s">
        <v>9973</v>
      </c>
      <c r="H7863" t="s">
        <v>759</v>
      </c>
      <c r="I7863" s="5" t="s">
        <v>762</v>
      </c>
      <c r="J7863" t="s">
        <v>34</v>
      </c>
      <c r="L7863" t="s">
        <v>762</v>
      </c>
      <c r="M7863" s="5" t="s">
        <v>35</v>
      </c>
      <c r="N7863" s="5" t="s">
        <v>9515</v>
      </c>
      <c r="O7863" t="s">
        <v>37</v>
      </c>
      <c r="P7863" t="s">
        <v>38</v>
      </c>
      <c r="Q7863" t="s">
        <v>39</v>
      </c>
      <c r="R7863" t="s">
        <v>9496</v>
      </c>
      <c r="S7863" t="s">
        <v>762</v>
      </c>
      <c r="T7863" t="s">
        <v>9496</v>
      </c>
      <c r="U7863" t="s">
        <v>35</v>
      </c>
      <c r="V7863" t="s">
        <v>35</v>
      </c>
      <c r="W7863" t="s">
        <v>763</v>
      </c>
      <c r="X7863" t="s">
        <v>9496</v>
      </c>
      <c r="Y7863" t="s">
        <v>2324</v>
      </c>
      <c r="Z7863" t="s">
        <v>44</v>
      </c>
      <c r="AA7863" s="1">
        <v>29145.32</v>
      </c>
    </row>
    <row r="7864" spans="1:27" x14ac:dyDescent="0.3">
      <c r="A7864" t="s">
        <v>12075</v>
      </c>
      <c r="B7864" t="s">
        <v>12075</v>
      </c>
      <c r="C7864" t="s">
        <v>12074</v>
      </c>
      <c r="D7864" t="s">
        <v>9985</v>
      </c>
      <c r="E7864" t="s">
        <v>660</v>
      </c>
      <c r="F7864" t="s">
        <v>9974</v>
      </c>
      <c r="G7864" t="s">
        <v>9973</v>
      </c>
      <c r="H7864" t="s">
        <v>759</v>
      </c>
      <c r="I7864" s="5" t="s">
        <v>762</v>
      </c>
      <c r="J7864" t="s">
        <v>34</v>
      </c>
      <c r="L7864" t="s">
        <v>762</v>
      </c>
      <c r="M7864" s="5" t="s">
        <v>35</v>
      </c>
      <c r="N7864" s="5" t="s">
        <v>9515</v>
      </c>
      <c r="O7864" t="s">
        <v>37</v>
      </c>
      <c r="P7864" t="s">
        <v>38</v>
      </c>
      <c r="Q7864" t="s">
        <v>39</v>
      </c>
      <c r="R7864" t="s">
        <v>9496</v>
      </c>
      <c r="S7864" t="s">
        <v>762</v>
      </c>
      <c r="T7864" t="s">
        <v>9496</v>
      </c>
      <c r="U7864" t="s">
        <v>35</v>
      </c>
      <c r="V7864" t="s">
        <v>35</v>
      </c>
      <c r="W7864" t="s">
        <v>763</v>
      </c>
      <c r="X7864" t="s">
        <v>9496</v>
      </c>
      <c r="Y7864" t="s">
        <v>2324</v>
      </c>
      <c r="Z7864" t="s">
        <v>44</v>
      </c>
      <c r="AA7864" s="1">
        <v>314484.63</v>
      </c>
    </row>
    <row r="7865" spans="1:27" x14ac:dyDescent="0.3">
      <c r="A7865" t="s">
        <v>12073</v>
      </c>
      <c r="B7865" t="s">
        <v>12073</v>
      </c>
      <c r="C7865" t="s">
        <v>12072</v>
      </c>
      <c r="D7865" t="s">
        <v>9985</v>
      </c>
      <c r="E7865" t="s">
        <v>660</v>
      </c>
      <c r="F7865" t="s">
        <v>12036</v>
      </c>
      <c r="G7865" t="s">
        <v>10021</v>
      </c>
      <c r="H7865" t="s">
        <v>759</v>
      </c>
      <c r="I7865" s="5" t="s">
        <v>762</v>
      </c>
      <c r="J7865" t="s">
        <v>34</v>
      </c>
      <c r="L7865" t="s">
        <v>762</v>
      </c>
      <c r="M7865" s="5" t="s">
        <v>35</v>
      </c>
      <c r="N7865" s="5" t="s">
        <v>9515</v>
      </c>
      <c r="O7865" t="s">
        <v>37</v>
      </c>
      <c r="P7865" t="s">
        <v>38</v>
      </c>
      <c r="Q7865" t="s">
        <v>39</v>
      </c>
      <c r="R7865" t="s">
        <v>9496</v>
      </c>
      <c r="S7865" t="s">
        <v>762</v>
      </c>
      <c r="T7865" t="s">
        <v>9496</v>
      </c>
      <c r="U7865" t="s">
        <v>35</v>
      </c>
      <c r="V7865" t="s">
        <v>35</v>
      </c>
      <c r="W7865" t="s">
        <v>763</v>
      </c>
      <c r="X7865" t="s">
        <v>9496</v>
      </c>
      <c r="Y7865" t="s">
        <v>2324</v>
      </c>
      <c r="Z7865" t="s">
        <v>44</v>
      </c>
      <c r="AA7865" s="1">
        <v>297412.95</v>
      </c>
    </row>
    <row r="7866" spans="1:27" x14ac:dyDescent="0.3">
      <c r="A7866" t="s">
        <v>12071</v>
      </c>
      <c r="B7866" t="s">
        <v>12071</v>
      </c>
      <c r="C7866" t="s">
        <v>12070</v>
      </c>
      <c r="D7866" t="s">
        <v>9985</v>
      </c>
      <c r="E7866" t="s">
        <v>660</v>
      </c>
      <c r="F7866" t="s">
        <v>9974</v>
      </c>
      <c r="G7866" t="s">
        <v>9973</v>
      </c>
      <c r="H7866" t="s">
        <v>759</v>
      </c>
      <c r="I7866" s="5" t="s">
        <v>762</v>
      </c>
      <c r="J7866" t="s">
        <v>34</v>
      </c>
      <c r="L7866" t="s">
        <v>762</v>
      </c>
      <c r="M7866" s="5" t="s">
        <v>35</v>
      </c>
      <c r="N7866" s="5" t="s">
        <v>9515</v>
      </c>
      <c r="O7866" t="s">
        <v>37</v>
      </c>
      <c r="P7866" t="s">
        <v>38</v>
      </c>
      <c r="Q7866" t="s">
        <v>39</v>
      </c>
      <c r="R7866" t="s">
        <v>9496</v>
      </c>
      <c r="S7866" t="s">
        <v>762</v>
      </c>
      <c r="T7866" t="s">
        <v>9496</v>
      </c>
      <c r="U7866" t="s">
        <v>35</v>
      </c>
      <c r="V7866" t="s">
        <v>35</v>
      </c>
      <c r="W7866" t="s">
        <v>763</v>
      </c>
      <c r="X7866" t="s">
        <v>9496</v>
      </c>
      <c r="Y7866" t="s">
        <v>2324</v>
      </c>
      <c r="Z7866" t="s">
        <v>44</v>
      </c>
      <c r="AA7866" s="1">
        <v>0</v>
      </c>
    </row>
    <row r="7867" spans="1:27" x14ac:dyDescent="0.3">
      <c r="A7867" t="s">
        <v>12069</v>
      </c>
      <c r="B7867" t="s">
        <v>12069</v>
      </c>
      <c r="C7867" t="s">
        <v>12068</v>
      </c>
      <c r="D7867" t="s">
        <v>9985</v>
      </c>
      <c r="E7867" t="s">
        <v>660</v>
      </c>
      <c r="F7867" t="s">
        <v>12053</v>
      </c>
      <c r="G7867" t="s">
        <v>9496</v>
      </c>
      <c r="H7867" t="s">
        <v>759</v>
      </c>
      <c r="I7867" s="5" t="s">
        <v>762</v>
      </c>
      <c r="J7867" t="s">
        <v>34</v>
      </c>
      <c r="L7867" t="s">
        <v>762</v>
      </c>
      <c r="M7867" s="5" t="s">
        <v>35</v>
      </c>
      <c r="N7867" s="5" t="s">
        <v>9515</v>
      </c>
      <c r="O7867" t="s">
        <v>37</v>
      </c>
      <c r="P7867" t="s">
        <v>38</v>
      </c>
      <c r="Q7867" t="s">
        <v>39</v>
      </c>
      <c r="R7867" t="s">
        <v>9496</v>
      </c>
      <c r="S7867" t="s">
        <v>762</v>
      </c>
      <c r="T7867" t="s">
        <v>9496</v>
      </c>
      <c r="U7867" t="s">
        <v>35</v>
      </c>
      <c r="V7867" t="s">
        <v>35</v>
      </c>
      <c r="W7867" t="s">
        <v>763</v>
      </c>
      <c r="X7867" t="s">
        <v>9496</v>
      </c>
      <c r="Y7867" t="s">
        <v>2324</v>
      </c>
      <c r="Z7867" t="s">
        <v>44</v>
      </c>
      <c r="AA7867" s="1">
        <v>108121.45</v>
      </c>
    </row>
    <row r="7868" spans="1:27" x14ac:dyDescent="0.3">
      <c r="A7868" t="s">
        <v>12067</v>
      </c>
      <c r="B7868" t="s">
        <v>12067</v>
      </c>
      <c r="C7868" t="s">
        <v>12066</v>
      </c>
      <c r="D7868" t="s">
        <v>9985</v>
      </c>
      <c r="E7868" t="s">
        <v>660</v>
      </c>
      <c r="F7868" t="s">
        <v>12053</v>
      </c>
      <c r="G7868" t="s">
        <v>9496</v>
      </c>
      <c r="H7868" t="s">
        <v>759</v>
      </c>
      <c r="I7868" s="5" t="s">
        <v>762</v>
      </c>
      <c r="J7868" t="s">
        <v>34</v>
      </c>
      <c r="L7868" t="s">
        <v>762</v>
      </c>
      <c r="M7868" s="5" t="s">
        <v>35</v>
      </c>
      <c r="N7868" s="5" t="s">
        <v>9515</v>
      </c>
      <c r="O7868" t="s">
        <v>37</v>
      </c>
      <c r="P7868" t="s">
        <v>38</v>
      </c>
      <c r="Q7868" t="s">
        <v>39</v>
      </c>
      <c r="R7868" t="s">
        <v>9496</v>
      </c>
      <c r="S7868" t="s">
        <v>762</v>
      </c>
      <c r="T7868" t="s">
        <v>9496</v>
      </c>
      <c r="U7868" t="s">
        <v>35</v>
      </c>
      <c r="V7868" t="s">
        <v>35</v>
      </c>
      <c r="W7868" t="s">
        <v>763</v>
      </c>
      <c r="X7868" t="s">
        <v>9496</v>
      </c>
      <c r="Y7868" t="s">
        <v>763</v>
      </c>
      <c r="Z7868" t="s">
        <v>44</v>
      </c>
      <c r="AA7868" s="1">
        <v>155243.31</v>
      </c>
    </row>
    <row r="7869" spans="1:27" x14ac:dyDescent="0.3">
      <c r="A7869" t="s">
        <v>12065</v>
      </c>
      <c r="B7869" t="s">
        <v>12065</v>
      </c>
      <c r="C7869" t="s">
        <v>12064</v>
      </c>
      <c r="D7869" t="s">
        <v>9985</v>
      </c>
      <c r="E7869" t="s">
        <v>660</v>
      </c>
      <c r="F7869" t="s">
        <v>9974</v>
      </c>
      <c r="G7869" t="s">
        <v>9973</v>
      </c>
      <c r="H7869" t="s">
        <v>759</v>
      </c>
      <c r="I7869" s="5" t="s">
        <v>762</v>
      </c>
      <c r="J7869" t="s">
        <v>34</v>
      </c>
      <c r="L7869" t="s">
        <v>762</v>
      </c>
      <c r="M7869" s="5" t="s">
        <v>35</v>
      </c>
      <c r="N7869" s="5" t="s">
        <v>9515</v>
      </c>
      <c r="O7869" t="s">
        <v>37</v>
      </c>
      <c r="P7869" t="s">
        <v>38</v>
      </c>
      <c r="Q7869" t="s">
        <v>39</v>
      </c>
      <c r="R7869" t="s">
        <v>9496</v>
      </c>
      <c r="S7869" t="s">
        <v>762</v>
      </c>
      <c r="T7869" t="s">
        <v>9496</v>
      </c>
      <c r="U7869" t="s">
        <v>35</v>
      </c>
      <c r="V7869" t="s">
        <v>35</v>
      </c>
      <c r="W7869" t="s">
        <v>763</v>
      </c>
      <c r="X7869" t="s">
        <v>9496</v>
      </c>
      <c r="Y7869" t="s">
        <v>2324</v>
      </c>
      <c r="Z7869" t="s">
        <v>44</v>
      </c>
      <c r="AA7869" s="1">
        <v>0</v>
      </c>
    </row>
    <row r="7870" spans="1:27" x14ac:dyDescent="0.3">
      <c r="A7870" t="s">
        <v>12063</v>
      </c>
      <c r="B7870" t="s">
        <v>12063</v>
      </c>
      <c r="C7870" t="s">
        <v>12062</v>
      </c>
      <c r="D7870" t="s">
        <v>9985</v>
      </c>
      <c r="E7870" t="s">
        <v>29</v>
      </c>
      <c r="F7870" t="s">
        <v>12061</v>
      </c>
      <c r="G7870" t="s">
        <v>12060</v>
      </c>
      <c r="H7870" t="s">
        <v>759</v>
      </c>
      <c r="I7870" s="5" t="s">
        <v>762</v>
      </c>
      <c r="J7870" t="s">
        <v>34</v>
      </c>
      <c r="L7870" t="s">
        <v>762</v>
      </c>
      <c r="M7870" s="5" t="s">
        <v>35</v>
      </c>
      <c r="N7870" s="5" t="s">
        <v>9515</v>
      </c>
      <c r="O7870" t="s">
        <v>37</v>
      </c>
      <c r="P7870" t="s">
        <v>38</v>
      </c>
      <c r="Q7870" t="s">
        <v>39</v>
      </c>
      <c r="R7870" t="s">
        <v>9496</v>
      </c>
      <c r="S7870" t="s">
        <v>762</v>
      </c>
      <c r="T7870" t="s">
        <v>9496</v>
      </c>
      <c r="U7870" t="s">
        <v>35</v>
      </c>
      <c r="V7870" t="s">
        <v>35</v>
      </c>
      <c r="W7870" t="s">
        <v>763</v>
      </c>
      <c r="X7870" t="s">
        <v>9496</v>
      </c>
      <c r="Y7870" t="s">
        <v>763</v>
      </c>
      <c r="Z7870" t="s">
        <v>44</v>
      </c>
      <c r="AA7870" s="1">
        <v>800183.97</v>
      </c>
    </row>
    <row r="7871" spans="1:27" x14ac:dyDescent="0.3">
      <c r="A7871" t="s">
        <v>12059</v>
      </c>
      <c r="B7871" t="s">
        <v>12059</v>
      </c>
      <c r="C7871" t="s">
        <v>12058</v>
      </c>
      <c r="D7871" t="s">
        <v>9985</v>
      </c>
      <c r="E7871" t="s">
        <v>660</v>
      </c>
      <c r="F7871" t="s">
        <v>11902</v>
      </c>
      <c r="G7871" t="s">
        <v>11901</v>
      </c>
      <c r="H7871" t="s">
        <v>759</v>
      </c>
      <c r="I7871" s="5" t="s">
        <v>762</v>
      </c>
      <c r="J7871" t="s">
        <v>34</v>
      </c>
      <c r="L7871" t="s">
        <v>762</v>
      </c>
      <c r="M7871" s="5" t="s">
        <v>35</v>
      </c>
      <c r="N7871" s="5" t="s">
        <v>9515</v>
      </c>
      <c r="O7871" t="s">
        <v>37</v>
      </c>
      <c r="P7871" t="s">
        <v>38</v>
      </c>
      <c r="Q7871" t="s">
        <v>39</v>
      </c>
      <c r="R7871" t="s">
        <v>9496</v>
      </c>
      <c r="S7871" t="s">
        <v>762</v>
      </c>
      <c r="T7871" t="s">
        <v>9496</v>
      </c>
      <c r="U7871" t="s">
        <v>35</v>
      </c>
      <c r="V7871" t="s">
        <v>35</v>
      </c>
      <c r="W7871" t="s">
        <v>763</v>
      </c>
      <c r="X7871" t="s">
        <v>9496</v>
      </c>
      <c r="Y7871" t="s">
        <v>763</v>
      </c>
      <c r="Z7871" t="s">
        <v>44</v>
      </c>
      <c r="AA7871" s="1">
        <v>0</v>
      </c>
    </row>
    <row r="7872" spans="1:27" x14ac:dyDescent="0.3">
      <c r="A7872" t="s">
        <v>12057</v>
      </c>
      <c r="B7872" t="s">
        <v>12057</v>
      </c>
      <c r="C7872" t="s">
        <v>12056</v>
      </c>
      <c r="D7872" t="s">
        <v>9985</v>
      </c>
      <c r="E7872" t="s">
        <v>660</v>
      </c>
      <c r="F7872" t="s">
        <v>11982</v>
      </c>
      <c r="G7872" t="s">
        <v>10056</v>
      </c>
      <c r="H7872" t="s">
        <v>759</v>
      </c>
      <c r="I7872" s="5" t="s">
        <v>762</v>
      </c>
      <c r="J7872" t="s">
        <v>34</v>
      </c>
      <c r="L7872" t="s">
        <v>762</v>
      </c>
      <c r="M7872" s="5" t="s">
        <v>35</v>
      </c>
      <c r="N7872" s="5" t="s">
        <v>9515</v>
      </c>
      <c r="O7872" t="s">
        <v>37</v>
      </c>
      <c r="P7872" t="s">
        <v>38</v>
      </c>
      <c r="Q7872" t="s">
        <v>39</v>
      </c>
      <c r="R7872" t="s">
        <v>9496</v>
      </c>
      <c r="S7872" t="s">
        <v>762</v>
      </c>
      <c r="T7872" t="s">
        <v>9496</v>
      </c>
      <c r="U7872" t="s">
        <v>35</v>
      </c>
      <c r="V7872" t="s">
        <v>35</v>
      </c>
      <c r="W7872" t="s">
        <v>763</v>
      </c>
      <c r="X7872" t="s">
        <v>9496</v>
      </c>
      <c r="Y7872" t="s">
        <v>763</v>
      </c>
      <c r="Z7872" t="s">
        <v>44</v>
      </c>
      <c r="AA7872" s="1">
        <v>10224827.390000001</v>
      </c>
    </row>
    <row r="7873" spans="1:27" x14ac:dyDescent="0.3">
      <c r="A7873" t="s">
        <v>12055</v>
      </c>
      <c r="B7873" t="s">
        <v>12055</v>
      </c>
      <c r="C7873" t="s">
        <v>12054</v>
      </c>
      <c r="D7873" t="s">
        <v>9985</v>
      </c>
      <c r="E7873" t="s">
        <v>660</v>
      </c>
      <c r="F7873" t="s">
        <v>12053</v>
      </c>
      <c r="G7873" t="s">
        <v>9496</v>
      </c>
      <c r="H7873" t="s">
        <v>759</v>
      </c>
      <c r="I7873" s="5" t="s">
        <v>762</v>
      </c>
      <c r="J7873" t="s">
        <v>34</v>
      </c>
      <c r="L7873" t="s">
        <v>762</v>
      </c>
      <c r="M7873" s="5" t="s">
        <v>35</v>
      </c>
      <c r="N7873" s="5" t="s">
        <v>9515</v>
      </c>
      <c r="O7873" t="s">
        <v>37</v>
      </c>
      <c r="P7873" t="s">
        <v>38</v>
      </c>
      <c r="Q7873" t="s">
        <v>39</v>
      </c>
      <c r="R7873" t="s">
        <v>9496</v>
      </c>
      <c r="S7873" t="s">
        <v>762</v>
      </c>
      <c r="T7873" t="s">
        <v>9496</v>
      </c>
      <c r="U7873" t="s">
        <v>35</v>
      </c>
      <c r="V7873" t="s">
        <v>35</v>
      </c>
      <c r="W7873" t="s">
        <v>763</v>
      </c>
      <c r="X7873" t="s">
        <v>9496</v>
      </c>
      <c r="Y7873" t="s">
        <v>763</v>
      </c>
      <c r="Z7873" t="s">
        <v>44</v>
      </c>
      <c r="AA7873" s="1">
        <v>561670.56999999995</v>
      </c>
    </row>
    <row r="7874" spans="1:27" x14ac:dyDescent="0.3">
      <c r="A7874" t="s">
        <v>12052</v>
      </c>
      <c r="B7874" t="s">
        <v>12052</v>
      </c>
      <c r="C7874" t="s">
        <v>12051</v>
      </c>
      <c r="D7874" t="s">
        <v>9985</v>
      </c>
      <c r="E7874" t="s">
        <v>660</v>
      </c>
      <c r="F7874" t="s">
        <v>10057</v>
      </c>
      <c r="G7874" t="s">
        <v>10056</v>
      </c>
      <c r="H7874" t="s">
        <v>759</v>
      </c>
      <c r="I7874" s="5" t="s">
        <v>762</v>
      </c>
      <c r="J7874" t="s">
        <v>34</v>
      </c>
      <c r="L7874" t="s">
        <v>762</v>
      </c>
      <c r="M7874" s="5" t="s">
        <v>35</v>
      </c>
      <c r="N7874" s="5" t="s">
        <v>9515</v>
      </c>
      <c r="O7874" t="s">
        <v>37</v>
      </c>
      <c r="P7874" t="s">
        <v>38</v>
      </c>
      <c r="Q7874" t="s">
        <v>39</v>
      </c>
      <c r="R7874" t="s">
        <v>9496</v>
      </c>
      <c r="S7874" t="s">
        <v>762</v>
      </c>
      <c r="T7874" t="s">
        <v>9496</v>
      </c>
      <c r="U7874" t="s">
        <v>35</v>
      </c>
      <c r="V7874" t="s">
        <v>35</v>
      </c>
      <c r="W7874" t="s">
        <v>763</v>
      </c>
      <c r="X7874" t="s">
        <v>9496</v>
      </c>
      <c r="Y7874" t="s">
        <v>2324</v>
      </c>
      <c r="Z7874" t="s">
        <v>44</v>
      </c>
      <c r="AA7874" s="1">
        <v>8987573.3900000006</v>
      </c>
    </row>
    <row r="7875" spans="1:27" x14ac:dyDescent="0.3">
      <c r="A7875" t="s">
        <v>12050</v>
      </c>
      <c r="B7875" t="s">
        <v>12050</v>
      </c>
      <c r="C7875" t="s">
        <v>12049</v>
      </c>
      <c r="D7875" t="s">
        <v>9985</v>
      </c>
      <c r="E7875" t="s">
        <v>73</v>
      </c>
      <c r="F7875" t="s">
        <v>9974</v>
      </c>
      <c r="G7875" t="s">
        <v>9973</v>
      </c>
      <c r="H7875" t="s">
        <v>759</v>
      </c>
      <c r="I7875" s="5" t="s">
        <v>762</v>
      </c>
      <c r="J7875" t="s">
        <v>34</v>
      </c>
      <c r="L7875" t="s">
        <v>762</v>
      </c>
      <c r="M7875" s="5" t="s">
        <v>35</v>
      </c>
      <c r="N7875" s="5" t="s">
        <v>9515</v>
      </c>
      <c r="O7875" t="s">
        <v>37</v>
      </c>
      <c r="P7875" t="s">
        <v>38</v>
      </c>
      <c r="Q7875" t="s">
        <v>39</v>
      </c>
      <c r="R7875" t="s">
        <v>9496</v>
      </c>
      <c r="S7875" t="s">
        <v>762</v>
      </c>
      <c r="T7875" t="s">
        <v>9496</v>
      </c>
      <c r="U7875" t="s">
        <v>35</v>
      </c>
      <c r="V7875" t="s">
        <v>35</v>
      </c>
      <c r="W7875" t="s">
        <v>763</v>
      </c>
      <c r="X7875" t="s">
        <v>9496</v>
      </c>
      <c r="Y7875" t="s">
        <v>2324</v>
      </c>
      <c r="Z7875" t="s">
        <v>44</v>
      </c>
      <c r="AA7875" s="1">
        <v>120.89</v>
      </c>
    </row>
    <row r="7876" spans="1:27" x14ac:dyDescent="0.3">
      <c r="A7876" t="s">
        <v>12048</v>
      </c>
      <c r="B7876" t="s">
        <v>12048</v>
      </c>
      <c r="C7876" t="s">
        <v>12047</v>
      </c>
      <c r="D7876" t="s">
        <v>9985</v>
      </c>
      <c r="E7876" t="s">
        <v>660</v>
      </c>
      <c r="F7876" t="s">
        <v>12044</v>
      </c>
      <c r="G7876" t="s">
        <v>9496</v>
      </c>
      <c r="H7876" t="s">
        <v>759</v>
      </c>
      <c r="I7876" s="5" t="s">
        <v>762</v>
      </c>
      <c r="J7876" t="s">
        <v>34</v>
      </c>
      <c r="L7876" t="s">
        <v>762</v>
      </c>
      <c r="M7876" s="5" t="s">
        <v>35</v>
      </c>
      <c r="N7876" s="5" t="s">
        <v>9515</v>
      </c>
      <c r="O7876" t="s">
        <v>37</v>
      </c>
      <c r="P7876" t="s">
        <v>38</v>
      </c>
      <c r="Q7876" t="s">
        <v>39</v>
      </c>
      <c r="R7876" t="s">
        <v>9496</v>
      </c>
      <c r="S7876" t="s">
        <v>762</v>
      </c>
      <c r="T7876" t="s">
        <v>9496</v>
      </c>
      <c r="U7876" t="s">
        <v>35</v>
      </c>
      <c r="V7876" t="s">
        <v>35</v>
      </c>
      <c r="W7876" t="s">
        <v>763</v>
      </c>
      <c r="X7876" t="s">
        <v>9496</v>
      </c>
      <c r="Y7876" t="s">
        <v>2324</v>
      </c>
      <c r="Z7876" t="s">
        <v>44</v>
      </c>
      <c r="AA7876" s="1">
        <v>0</v>
      </c>
    </row>
    <row r="7877" spans="1:27" x14ac:dyDescent="0.3">
      <c r="A7877" t="s">
        <v>12046</v>
      </c>
      <c r="B7877" t="s">
        <v>12046</v>
      </c>
      <c r="C7877" t="s">
        <v>12045</v>
      </c>
      <c r="D7877" t="s">
        <v>9985</v>
      </c>
      <c r="E7877" t="s">
        <v>660</v>
      </c>
      <c r="F7877" t="s">
        <v>12044</v>
      </c>
      <c r="G7877" t="s">
        <v>9496</v>
      </c>
      <c r="H7877" t="s">
        <v>759</v>
      </c>
      <c r="I7877" s="5" t="s">
        <v>762</v>
      </c>
      <c r="J7877" t="s">
        <v>34</v>
      </c>
      <c r="L7877" t="s">
        <v>762</v>
      </c>
      <c r="M7877" s="5" t="s">
        <v>35</v>
      </c>
      <c r="N7877" s="5" t="s">
        <v>9515</v>
      </c>
      <c r="O7877" t="s">
        <v>37</v>
      </c>
      <c r="P7877" t="s">
        <v>38</v>
      </c>
      <c r="Q7877" t="s">
        <v>39</v>
      </c>
      <c r="R7877" t="s">
        <v>9496</v>
      </c>
      <c r="S7877" t="s">
        <v>762</v>
      </c>
      <c r="T7877" t="s">
        <v>9496</v>
      </c>
      <c r="U7877" t="s">
        <v>35</v>
      </c>
      <c r="V7877" t="s">
        <v>35</v>
      </c>
      <c r="W7877" t="s">
        <v>763</v>
      </c>
      <c r="X7877" t="s">
        <v>9496</v>
      </c>
      <c r="Y7877" t="s">
        <v>763</v>
      </c>
      <c r="Z7877" t="s">
        <v>44</v>
      </c>
      <c r="AA7877" s="1">
        <v>0</v>
      </c>
    </row>
    <row r="7878" spans="1:27" x14ac:dyDescent="0.3">
      <c r="A7878" t="s">
        <v>12043</v>
      </c>
      <c r="B7878" t="s">
        <v>12043</v>
      </c>
      <c r="C7878" t="s">
        <v>12042</v>
      </c>
      <c r="D7878" t="s">
        <v>9985</v>
      </c>
      <c r="E7878" t="s">
        <v>660</v>
      </c>
      <c r="F7878" t="s">
        <v>10035</v>
      </c>
      <c r="G7878" t="s">
        <v>9496</v>
      </c>
      <c r="H7878" t="s">
        <v>759</v>
      </c>
      <c r="I7878" s="5" t="s">
        <v>762</v>
      </c>
      <c r="J7878" t="s">
        <v>34</v>
      </c>
      <c r="L7878" t="s">
        <v>762</v>
      </c>
      <c r="M7878" s="5" t="s">
        <v>35</v>
      </c>
      <c r="N7878" s="5" t="s">
        <v>9515</v>
      </c>
      <c r="O7878" t="s">
        <v>37</v>
      </c>
      <c r="P7878" t="s">
        <v>38</v>
      </c>
      <c r="Q7878" t="s">
        <v>39</v>
      </c>
      <c r="R7878" t="s">
        <v>9496</v>
      </c>
      <c r="S7878" t="s">
        <v>762</v>
      </c>
      <c r="T7878" t="s">
        <v>9496</v>
      </c>
      <c r="U7878" t="s">
        <v>35</v>
      </c>
      <c r="V7878" t="s">
        <v>35</v>
      </c>
      <c r="W7878" t="s">
        <v>12041</v>
      </c>
      <c r="X7878" t="s">
        <v>35</v>
      </c>
      <c r="Y7878" t="s">
        <v>5502</v>
      </c>
      <c r="Z7878" t="s">
        <v>44</v>
      </c>
      <c r="AA7878" s="1">
        <v>0</v>
      </c>
    </row>
    <row r="7879" spans="1:27" x14ac:dyDescent="0.3">
      <c r="A7879" t="s">
        <v>12040</v>
      </c>
      <c r="B7879" t="s">
        <v>12040</v>
      </c>
      <c r="C7879" t="s">
        <v>12039</v>
      </c>
      <c r="D7879" t="s">
        <v>9985</v>
      </c>
      <c r="E7879" t="s">
        <v>29</v>
      </c>
      <c r="F7879" t="s">
        <v>10035</v>
      </c>
      <c r="G7879" t="s">
        <v>9496</v>
      </c>
      <c r="H7879" t="s">
        <v>759</v>
      </c>
      <c r="I7879" s="5" t="s">
        <v>762</v>
      </c>
      <c r="J7879" t="s">
        <v>34</v>
      </c>
      <c r="L7879" t="s">
        <v>762</v>
      </c>
      <c r="M7879" s="5" t="s">
        <v>35</v>
      </c>
      <c r="N7879" s="5" t="s">
        <v>9515</v>
      </c>
      <c r="O7879" t="s">
        <v>37</v>
      </c>
      <c r="P7879" t="s">
        <v>38</v>
      </c>
      <c r="Q7879" t="s">
        <v>39</v>
      </c>
      <c r="R7879" t="s">
        <v>9496</v>
      </c>
      <c r="S7879" t="s">
        <v>762</v>
      </c>
      <c r="T7879" t="s">
        <v>9496</v>
      </c>
      <c r="U7879" t="s">
        <v>35</v>
      </c>
      <c r="V7879" t="s">
        <v>35</v>
      </c>
      <c r="W7879" t="s">
        <v>763</v>
      </c>
      <c r="X7879" t="s">
        <v>9496</v>
      </c>
      <c r="Y7879" t="s">
        <v>763</v>
      </c>
      <c r="Z7879" t="s">
        <v>44</v>
      </c>
      <c r="AA7879" s="1">
        <v>1284999.3500000001</v>
      </c>
    </row>
    <row r="7880" spans="1:27" x14ac:dyDescent="0.3">
      <c r="A7880" t="s">
        <v>12038</v>
      </c>
      <c r="B7880" t="s">
        <v>12038</v>
      </c>
      <c r="C7880" t="s">
        <v>12037</v>
      </c>
      <c r="D7880" t="s">
        <v>9985</v>
      </c>
      <c r="E7880" t="s">
        <v>660</v>
      </c>
      <c r="F7880" t="s">
        <v>12036</v>
      </c>
      <c r="G7880" t="s">
        <v>10021</v>
      </c>
      <c r="H7880" t="s">
        <v>759</v>
      </c>
      <c r="I7880" s="5" t="s">
        <v>762</v>
      </c>
      <c r="J7880" t="s">
        <v>34</v>
      </c>
      <c r="L7880" t="s">
        <v>762</v>
      </c>
      <c r="M7880" s="5" t="s">
        <v>35</v>
      </c>
      <c r="N7880" s="5" t="s">
        <v>9515</v>
      </c>
      <c r="O7880" t="s">
        <v>37</v>
      </c>
      <c r="P7880" t="s">
        <v>38</v>
      </c>
      <c r="Q7880" t="s">
        <v>39</v>
      </c>
      <c r="R7880" t="s">
        <v>9496</v>
      </c>
      <c r="S7880" t="s">
        <v>762</v>
      </c>
      <c r="T7880" t="s">
        <v>9496</v>
      </c>
      <c r="U7880" t="s">
        <v>35</v>
      </c>
      <c r="V7880" t="s">
        <v>35</v>
      </c>
      <c r="W7880" t="s">
        <v>763</v>
      </c>
      <c r="X7880" t="s">
        <v>9496</v>
      </c>
      <c r="Y7880" t="s">
        <v>2324</v>
      </c>
      <c r="Z7880" t="s">
        <v>44</v>
      </c>
      <c r="AA7880" s="1">
        <v>35722.04</v>
      </c>
    </row>
    <row r="7881" spans="1:27" x14ac:dyDescent="0.3">
      <c r="A7881" t="s">
        <v>12035</v>
      </c>
      <c r="B7881" t="s">
        <v>12035</v>
      </c>
      <c r="C7881" t="s">
        <v>12034</v>
      </c>
      <c r="D7881" t="s">
        <v>9985</v>
      </c>
      <c r="E7881" t="s">
        <v>29</v>
      </c>
      <c r="F7881" t="s">
        <v>10035</v>
      </c>
      <c r="G7881" t="s">
        <v>9496</v>
      </c>
      <c r="H7881" t="s">
        <v>759</v>
      </c>
      <c r="I7881" s="5" t="s">
        <v>762</v>
      </c>
      <c r="J7881" t="s">
        <v>34</v>
      </c>
      <c r="L7881" t="s">
        <v>762</v>
      </c>
      <c r="M7881" s="5" t="s">
        <v>35</v>
      </c>
      <c r="N7881" s="5" t="s">
        <v>9515</v>
      </c>
      <c r="O7881" t="s">
        <v>37</v>
      </c>
      <c r="P7881" t="s">
        <v>38</v>
      </c>
      <c r="Q7881" t="s">
        <v>39</v>
      </c>
      <c r="R7881" t="s">
        <v>9496</v>
      </c>
      <c r="S7881" t="s">
        <v>762</v>
      </c>
      <c r="T7881" t="s">
        <v>9496</v>
      </c>
      <c r="U7881" t="s">
        <v>35</v>
      </c>
      <c r="V7881" t="s">
        <v>35</v>
      </c>
      <c r="W7881" t="s">
        <v>763</v>
      </c>
      <c r="X7881" t="s">
        <v>9496</v>
      </c>
      <c r="Y7881" t="s">
        <v>763</v>
      </c>
      <c r="Z7881" t="s">
        <v>44</v>
      </c>
      <c r="AA7881" s="1">
        <v>3115257.68</v>
      </c>
    </row>
    <row r="7882" spans="1:27" x14ac:dyDescent="0.3">
      <c r="A7882" t="s">
        <v>12033</v>
      </c>
      <c r="B7882" t="s">
        <v>12033</v>
      </c>
      <c r="C7882" t="s">
        <v>12032</v>
      </c>
      <c r="D7882" t="s">
        <v>9985</v>
      </c>
      <c r="E7882" t="s">
        <v>29</v>
      </c>
      <c r="F7882" t="s">
        <v>10035</v>
      </c>
      <c r="G7882" t="s">
        <v>9496</v>
      </c>
      <c r="H7882" t="s">
        <v>759</v>
      </c>
      <c r="I7882" s="5" t="s">
        <v>762</v>
      </c>
      <c r="J7882" t="s">
        <v>34</v>
      </c>
      <c r="L7882" t="s">
        <v>762</v>
      </c>
      <c r="M7882" s="5" t="s">
        <v>35</v>
      </c>
      <c r="N7882" s="5" t="s">
        <v>9515</v>
      </c>
      <c r="O7882" t="s">
        <v>37</v>
      </c>
      <c r="P7882" t="s">
        <v>38</v>
      </c>
      <c r="Q7882" t="s">
        <v>39</v>
      </c>
      <c r="R7882" t="s">
        <v>9496</v>
      </c>
      <c r="S7882" t="s">
        <v>762</v>
      </c>
      <c r="T7882" t="s">
        <v>9496</v>
      </c>
      <c r="U7882" t="s">
        <v>35</v>
      </c>
      <c r="V7882" t="s">
        <v>35</v>
      </c>
      <c r="W7882" t="s">
        <v>763</v>
      </c>
      <c r="X7882" t="s">
        <v>9496</v>
      </c>
      <c r="Y7882" t="s">
        <v>763</v>
      </c>
      <c r="Z7882" t="s">
        <v>44</v>
      </c>
      <c r="AA7882" s="1">
        <v>406346.19</v>
      </c>
    </row>
    <row r="7883" spans="1:27" x14ac:dyDescent="0.3">
      <c r="A7883" t="s">
        <v>12031</v>
      </c>
      <c r="B7883" t="s">
        <v>12031</v>
      </c>
      <c r="C7883" t="s">
        <v>12030</v>
      </c>
      <c r="D7883" t="s">
        <v>9985</v>
      </c>
      <c r="E7883" t="s">
        <v>29</v>
      </c>
      <c r="F7883" t="s">
        <v>10035</v>
      </c>
      <c r="G7883" t="s">
        <v>9496</v>
      </c>
      <c r="H7883" t="s">
        <v>759</v>
      </c>
      <c r="I7883" s="5" t="s">
        <v>762</v>
      </c>
      <c r="J7883" t="s">
        <v>34</v>
      </c>
      <c r="L7883" t="s">
        <v>762</v>
      </c>
      <c r="M7883" s="5" t="s">
        <v>35</v>
      </c>
      <c r="N7883" s="5" t="s">
        <v>9515</v>
      </c>
      <c r="O7883" t="s">
        <v>37</v>
      </c>
      <c r="P7883" t="s">
        <v>38</v>
      </c>
      <c r="Q7883" t="s">
        <v>39</v>
      </c>
      <c r="R7883" t="s">
        <v>9496</v>
      </c>
      <c r="S7883" t="s">
        <v>762</v>
      </c>
      <c r="T7883" t="s">
        <v>9496</v>
      </c>
      <c r="U7883" t="s">
        <v>35</v>
      </c>
      <c r="V7883" t="s">
        <v>35</v>
      </c>
      <c r="W7883" t="s">
        <v>763</v>
      </c>
      <c r="X7883" t="s">
        <v>9496</v>
      </c>
      <c r="Y7883" t="s">
        <v>763</v>
      </c>
      <c r="Z7883" t="s">
        <v>44</v>
      </c>
      <c r="AA7883" s="1">
        <v>21652.63</v>
      </c>
    </row>
    <row r="7884" spans="1:27" x14ac:dyDescent="0.3">
      <c r="A7884" t="s">
        <v>12029</v>
      </c>
      <c r="B7884" t="s">
        <v>12029</v>
      </c>
      <c r="C7884" t="s">
        <v>12028</v>
      </c>
      <c r="D7884" t="s">
        <v>9985</v>
      </c>
      <c r="E7884" t="s">
        <v>29</v>
      </c>
      <c r="F7884" t="s">
        <v>9996</v>
      </c>
      <c r="G7884" t="s">
        <v>9988</v>
      </c>
      <c r="H7884" t="s">
        <v>527</v>
      </c>
      <c r="I7884" s="5" t="s">
        <v>762</v>
      </c>
      <c r="J7884" t="s">
        <v>34</v>
      </c>
      <c r="L7884" t="s">
        <v>762</v>
      </c>
      <c r="M7884" s="5" t="s">
        <v>35</v>
      </c>
      <c r="N7884" s="5" t="s">
        <v>9515</v>
      </c>
      <c r="O7884" t="s">
        <v>37</v>
      </c>
      <c r="P7884" t="s">
        <v>38</v>
      </c>
      <c r="Q7884" t="s">
        <v>39</v>
      </c>
      <c r="R7884" t="s">
        <v>9496</v>
      </c>
      <c r="S7884" t="s">
        <v>762</v>
      </c>
      <c r="T7884" t="s">
        <v>9496</v>
      </c>
      <c r="U7884" t="s">
        <v>35</v>
      </c>
      <c r="V7884" t="s">
        <v>35</v>
      </c>
      <c r="W7884" t="s">
        <v>763</v>
      </c>
      <c r="X7884" t="s">
        <v>9496</v>
      </c>
      <c r="Y7884" t="s">
        <v>763</v>
      </c>
      <c r="Z7884" t="s">
        <v>44</v>
      </c>
      <c r="AA7884" s="1">
        <v>9313.92</v>
      </c>
    </row>
    <row r="7885" spans="1:27" x14ac:dyDescent="0.3">
      <c r="A7885" t="s">
        <v>12027</v>
      </c>
      <c r="B7885" t="s">
        <v>12027</v>
      </c>
      <c r="C7885" t="s">
        <v>12026</v>
      </c>
      <c r="D7885" t="s">
        <v>9985</v>
      </c>
      <c r="E7885" t="s">
        <v>660</v>
      </c>
      <c r="F7885" t="s">
        <v>10035</v>
      </c>
      <c r="G7885" t="s">
        <v>9496</v>
      </c>
      <c r="H7885" t="s">
        <v>759</v>
      </c>
      <c r="I7885" s="5" t="s">
        <v>762</v>
      </c>
      <c r="J7885" t="s">
        <v>34</v>
      </c>
      <c r="L7885" t="s">
        <v>762</v>
      </c>
      <c r="M7885" s="5" t="s">
        <v>35</v>
      </c>
      <c r="N7885" s="5" t="s">
        <v>9515</v>
      </c>
      <c r="O7885" t="s">
        <v>37</v>
      </c>
      <c r="P7885" t="s">
        <v>38</v>
      </c>
      <c r="Q7885" t="s">
        <v>39</v>
      </c>
      <c r="R7885" t="s">
        <v>9496</v>
      </c>
      <c r="S7885" t="s">
        <v>762</v>
      </c>
      <c r="T7885" t="s">
        <v>9496</v>
      </c>
      <c r="U7885" t="s">
        <v>35</v>
      </c>
      <c r="V7885" t="s">
        <v>35</v>
      </c>
      <c r="W7885" t="s">
        <v>763</v>
      </c>
      <c r="X7885" t="s">
        <v>9496</v>
      </c>
      <c r="Y7885" t="s">
        <v>763</v>
      </c>
      <c r="Z7885" t="s">
        <v>44</v>
      </c>
      <c r="AA7885" s="1">
        <v>173734.5</v>
      </c>
    </row>
    <row r="7886" spans="1:27" x14ac:dyDescent="0.3">
      <c r="A7886" t="s">
        <v>12025</v>
      </c>
      <c r="B7886" t="s">
        <v>12025</v>
      </c>
      <c r="C7886" t="s">
        <v>12024</v>
      </c>
      <c r="D7886" t="s">
        <v>9985</v>
      </c>
      <c r="E7886" t="s">
        <v>660</v>
      </c>
      <c r="F7886" t="s">
        <v>10057</v>
      </c>
      <c r="G7886" t="s">
        <v>10056</v>
      </c>
      <c r="H7886" t="s">
        <v>759</v>
      </c>
      <c r="I7886" s="5" t="s">
        <v>762</v>
      </c>
      <c r="J7886" t="s">
        <v>34</v>
      </c>
      <c r="L7886" t="s">
        <v>762</v>
      </c>
      <c r="M7886" s="5" t="s">
        <v>35</v>
      </c>
      <c r="N7886" s="5" t="s">
        <v>9515</v>
      </c>
      <c r="O7886" t="s">
        <v>37</v>
      </c>
      <c r="P7886" t="s">
        <v>38</v>
      </c>
      <c r="Q7886" t="s">
        <v>39</v>
      </c>
      <c r="R7886" t="s">
        <v>9496</v>
      </c>
      <c r="S7886" t="s">
        <v>762</v>
      </c>
      <c r="T7886" t="s">
        <v>9496</v>
      </c>
      <c r="U7886" t="s">
        <v>35</v>
      </c>
      <c r="V7886" t="s">
        <v>35</v>
      </c>
      <c r="W7886" t="s">
        <v>763</v>
      </c>
      <c r="X7886" t="s">
        <v>9496</v>
      </c>
      <c r="Y7886" t="s">
        <v>763</v>
      </c>
      <c r="Z7886" t="s">
        <v>44</v>
      </c>
      <c r="AA7886" s="1">
        <v>9118.6</v>
      </c>
    </row>
    <row r="7887" spans="1:27" x14ac:dyDescent="0.3">
      <c r="A7887" t="s">
        <v>12023</v>
      </c>
      <c r="B7887" t="s">
        <v>12023</v>
      </c>
      <c r="C7887" t="s">
        <v>12022</v>
      </c>
      <c r="D7887" t="s">
        <v>9985</v>
      </c>
      <c r="E7887" t="s">
        <v>29</v>
      </c>
      <c r="F7887" t="s">
        <v>9989</v>
      </c>
      <c r="G7887" t="s">
        <v>9988</v>
      </c>
      <c r="H7887" t="s">
        <v>527</v>
      </c>
      <c r="I7887" s="5" t="s">
        <v>762</v>
      </c>
      <c r="J7887" t="s">
        <v>34</v>
      </c>
      <c r="L7887" t="s">
        <v>762</v>
      </c>
      <c r="M7887" s="5" t="s">
        <v>35</v>
      </c>
      <c r="N7887" s="5" t="s">
        <v>9515</v>
      </c>
      <c r="O7887" t="s">
        <v>37</v>
      </c>
      <c r="P7887" t="s">
        <v>38</v>
      </c>
      <c r="Q7887" t="s">
        <v>39</v>
      </c>
      <c r="R7887" t="s">
        <v>9496</v>
      </c>
      <c r="S7887" t="s">
        <v>762</v>
      </c>
      <c r="T7887" t="s">
        <v>9496</v>
      </c>
      <c r="U7887" t="s">
        <v>35</v>
      </c>
      <c r="V7887" t="s">
        <v>35</v>
      </c>
      <c r="W7887" t="s">
        <v>763</v>
      </c>
      <c r="X7887" t="s">
        <v>9496</v>
      </c>
      <c r="Y7887" t="s">
        <v>2324</v>
      </c>
      <c r="Z7887" t="s">
        <v>44</v>
      </c>
      <c r="AA7887" s="1">
        <v>8920.6</v>
      </c>
    </row>
    <row r="7888" spans="1:27" x14ac:dyDescent="0.3">
      <c r="A7888" t="s">
        <v>12021</v>
      </c>
      <c r="B7888" t="s">
        <v>12021</v>
      </c>
      <c r="C7888" t="s">
        <v>12020</v>
      </c>
      <c r="D7888" t="s">
        <v>9985</v>
      </c>
      <c r="E7888" t="s">
        <v>660</v>
      </c>
      <c r="F7888" t="s">
        <v>9974</v>
      </c>
      <c r="G7888" t="s">
        <v>9973</v>
      </c>
      <c r="H7888" t="s">
        <v>759</v>
      </c>
      <c r="I7888" s="5" t="s">
        <v>762</v>
      </c>
      <c r="J7888" t="s">
        <v>34</v>
      </c>
      <c r="L7888" t="s">
        <v>762</v>
      </c>
      <c r="M7888" s="5" t="s">
        <v>35</v>
      </c>
      <c r="N7888" s="5" t="s">
        <v>9515</v>
      </c>
      <c r="O7888" t="s">
        <v>37</v>
      </c>
      <c r="P7888" t="s">
        <v>38</v>
      </c>
      <c r="Q7888" t="s">
        <v>39</v>
      </c>
      <c r="R7888" t="s">
        <v>9496</v>
      </c>
      <c r="S7888" t="s">
        <v>762</v>
      </c>
      <c r="T7888" t="s">
        <v>9496</v>
      </c>
      <c r="U7888" t="s">
        <v>35</v>
      </c>
      <c r="V7888" t="s">
        <v>35</v>
      </c>
      <c r="W7888" t="s">
        <v>763</v>
      </c>
      <c r="X7888" t="s">
        <v>9496</v>
      </c>
      <c r="Y7888" t="s">
        <v>2324</v>
      </c>
      <c r="Z7888" t="s">
        <v>44</v>
      </c>
      <c r="AA7888" s="1">
        <v>0</v>
      </c>
    </row>
    <row r="7889" spans="1:27" x14ac:dyDescent="0.3">
      <c r="A7889" t="s">
        <v>12019</v>
      </c>
      <c r="B7889" t="s">
        <v>12019</v>
      </c>
      <c r="C7889" t="s">
        <v>12018</v>
      </c>
      <c r="D7889" t="s">
        <v>9985</v>
      </c>
      <c r="E7889" t="s">
        <v>29</v>
      </c>
      <c r="F7889" t="s">
        <v>9989</v>
      </c>
      <c r="G7889" t="s">
        <v>9988</v>
      </c>
      <c r="H7889" t="s">
        <v>527</v>
      </c>
      <c r="I7889" s="5" t="s">
        <v>762</v>
      </c>
      <c r="J7889" t="s">
        <v>34</v>
      </c>
      <c r="L7889" t="s">
        <v>762</v>
      </c>
      <c r="M7889" s="5" t="s">
        <v>35</v>
      </c>
      <c r="N7889" s="5" t="s">
        <v>9515</v>
      </c>
      <c r="O7889" t="s">
        <v>37</v>
      </c>
      <c r="P7889" t="s">
        <v>38</v>
      </c>
      <c r="Q7889" t="s">
        <v>39</v>
      </c>
      <c r="R7889" t="s">
        <v>9496</v>
      </c>
      <c r="S7889" t="s">
        <v>762</v>
      </c>
      <c r="T7889" t="s">
        <v>9496</v>
      </c>
      <c r="U7889" t="s">
        <v>35</v>
      </c>
      <c r="V7889" t="s">
        <v>35</v>
      </c>
      <c r="W7889" t="s">
        <v>763</v>
      </c>
      <c r="X7889" t="s">
        <v>9496</v>
      </c>
      <c r="Y7889" t="s">
        <v>2324</v>
      </c>
      <c r="Z7889" t="s">
        <v>44</v>
      </c>
      <c r="AA7889" s="1">
        <v>27358.76</v>
      </c>
    </row>
    <row r="7890" spans="1:27" x14ac:dyDescent="0.3">
      <c r="A7890" t="s">
        <v>12017</v>
      </c>
      <c r="B7890" t="s">
        <v>12017</v>
      </c>
      <c r="C7890" t="s">
        <v>12016</v>
      </c>
      <c r="D7890" t="s">
        <v>9985</v>
      </c>
      <c r="E7890" t="s">
        <v>29</v>
      </c>
      <c r="F7890" t="s">
        <v>9989</v>
      </c>
      <c r="G7890" t="s">
        <v>9988</v>
      </c>
      <c r="H7890" t="s">
        <v>527</v>
      </c>
      <c r="I7890" s="5" t="s">
        <v>762</v>
      </c>
      <c r="J7890" t="s">
        <v>34</v>
      </c>
      <c r="L7890" t="s">
        <v>762</v>
      </c>
      <c r="M7890" s="5" t="s">
        <v>35</v>
      </c>
      <c r="N7890" s="5" t="s">
        <v>9515</v>
      </c>
      <c r="O7890" t="s">
        <v>37</v>
      </c>
      <c r="P7890" t="s">
        <v>38</v>
      </c>
      <c r="Q7890" t="s">
        <v>39</v>
      </c>
      <c r="R7890" t="s">
        <v>9496</v>
      </c>
      <c r="S7890" t="s">
        <v>762</v>
      </c>
      <c r="T7890" t="s">
        <v>9496</v>
      </c>
      <c r="U7890" t="s">
        <v>35</v>
      </c>
      <c r="V7890" t="s">
        <v>35</v>
      </c>
      <c r="W7890" t="s">
        <v>763</v>
      </c>
      <c r="X7890" t="s">
        <v>9496</v>
      </c>
      <c r="Y7890" t="s">
        <v>2324</v>
      </c>
      <c r="Z7890" t="s">
        <v>44</v>
      </c>
      <c r="AA7890" s="1">
        <v>137523.88</v>
      </c>
    </row>
    <row r="7891" spans="1:27" x14ac:dyDescent="0.3">
      <c r="A7891" t="s">
        <v>12015</v>
      </c>
      <c r="B7891" t="s">
        <v>12015</v>
      </c>
      <c r="C7891" t="s">
        <v>12014</v>
      </c>
      <c r="D7891" t="s">
        <v>9985</v>
      </c>
      <c r="E7891" t="s">
        <v>660</v>
      </c>
      <c r="F7891" t="s">
        <v>9999</v>
      </c>
      <c r="G7891" t="s">
        <v>9496</v>
      </c>
      <c r="H7891" t="s">
        <v>759</v>
      </c>
      <c r="I7891" s="5" t="s">
        <v>762</v>
      </c>
      <c r="J7891" t="s">
        <v>34</v>
      </c>
      <c r="L7891" t="s">
        <v>762</v>
      </c>
      <c r="M7891" s="5" t="s">
        <v>35</v>
      </c>
      <c r="N7891" s="5" t="s">
        <v>9515</v>
      </c>
      <c r="O7891" t="s">
        <v>37</v>
      </c>
      <c r="P7891" t="s">
        <v>38</v>
      </c>
      <c r="Q7891" t="s">
        <v>39</v>
      </c>
      <c r="R7891" t="s">
        <v>9496</v>
      </c>
      <c r="S7891" t="s">
        <v>762</v>
      </c>
      <c r="T7891" t="s">
        <v>9496</v>
      </c>
      <c r="U7891" t="s">
        <v>35</v>
      </c>
      <c r="V7891" t="s">
        <v>35</v>
      </c>
      <c r="W7891" t="s">
        <v>763</v>
      </c>
      <c r="X7891" t="s">
        <v>9496</v>
      </c>
      <c r="Y7891" t="s">
        <v>763</v>
      </c>
      <c r="Z7891" t="s">
        <v>44</v>
      </c>
      <c r="AA7891" s="1">
        <v>0</v>
      </c>
    </row>
    <row r="7892" spans="1:27" x14ac:dyDescent="0.3">
      <c r="A7892" t="s">
        <v>12013</v>
      </c>
      <c r="B7892" t="s">
        <v>12013</v>
      </c>
      <c r="C7892" t="s">
        <v>12012</v>
      </c>
      <c r="D7892" t="s">
        <v>9985</v>
      </c>
      <c r="E7892" t="s">
        <v>660</v>
      </c>
      <c r="F7892" t="s">
        <v>11982</v>
      </c>
      <c r="G7892" t="s">
        <v>10056</v>
      </c>
      <c r="H7892" t="s">
        <v>759</v>
      </c>
      <c r="I7892" s="5" t="s">
        <v>762</v>
      </c>
      <c r="J7892" t="s">
        <v>34</v>
      </c>
      <c r="L7892" t="s">
        <v>762</v>
      </c>
      <c r="M7892" s="5" t="s">
        <v>35</v>
      </c>
      <c r="N7892" s="5" t="s">
        <v>9515</v>
      </c>
      <c r="O7892" t="s">
        <v>37</v>
      </c>
      <c r="P7892" t="s">
        <v>38</v>
      </c>
      <c r="Q7892" t="s">
        <v>39</v>
      </c>
      <c r="R7892" t="s">
        <v>9496</v>
      </c>
      <c r="S7892" t="s">
        <v>762</v>
      </c>
      <c r="T7892" t="s">
        <v>9496</v>
      </c>
      <c r="U7892" t="s">
        <v>35</v>
      </c>
      <c r="V7892" t="s">
        <v>35</v>
      </c>
      <c r="W7892" t="s">
        <v>763</v>
      </c>
      <c r="X7892" t="s">
        <v>9496</v>
      </c>
      <c r="Y7892" t="s">
        <v>2324</v>
      </c>
      <c r="Z7892" t="s">
        <v>44</v>
      </c>
      <c r="AA7892" s="1">
        <v>950733.07</v>
      </c>
    </row>
    <row r="7893" spans="1:27" x14ac:dyDescent="0.3">
      <c r="A7893" t="s">
        <v>12011</v>
      </c>
      <c r="B7893" t="s">
        <v>12011</v>
      </c>
      <c r="C7893" t="s">
        <v>12010</v>
      </c>
      <c r="D7893" t="s">
        <v>9985</v>
      </c>
      <c r="E7893" t="s">
        <v>660</v>
      </c>
      <c r="F7893" t="s">
        <v>9999</v>
      </c>
      <c r="G7893" t="s">
        <v>9496</v>
      </c>
      <c r="H7893" t="s">
        <v>759</v>
      </c>
      <c r="I7893" s="5" t="s">
        <v>762</v>
      </c>
      <c r="J7893" t="s">
        <v>34</v>
      </c>
      <c r="L7893" t="s">
        <v>762</v>
      </c>
      <c r="M7893" s="5" t="s">
        <v>35</v>
      </c>
      <c r="N7893" s="5" t="s">
        <v>9515</v>
      </c>
      <c r="O7893" t="s">
        <v>37</v>
      </c>
      <c r="P7893" t="s">
        <v>38</v>
      </c>
      <c r="Q7893" t="s">
        <v>39</v>
      </c>
      <c r="R7893" t="s">
        <v>9496</v>
      </c>
      <c r="S7893" t="s">
        <v>762</v>
      </c>
      <c r="T7893" t="s">
        <v>9496</v>
      </c>
      <c r="U7893" t="s">
        <v>35</v>
      </c>
      <c r="V7893" t="s">
        <v>35</v>
      </c>
      <c r="W7893" t="s">
        <v>763</v>
      </c>
      <c r="X7893" t="s">
        <v>9496</v>
      </c>
      <c r="Y7893" t="s">
        <v>763</v>
      </c>
      <c r="Z7893" t="s">
        <v>44</v>
      </c>
      <c r="AA7893" s="1">
        <v>2396181.54</v>
      </c>
    </row>
    <row r="7894" spans="1:27" x14ac:dyDescent="0.3">
      <c r="A7894" t="s">
        <v>12009</v>
      </c>
      <c r="B7894" t="s">
        <v>12009</v>
      </c>
      <c r="C7894" t="s">
        <v>12008</v>
      </c>
      <c r="D7894" t="s">
        <v>9985</v>
      </c>
      <c r="E7894" t="s">
        <v>660</v>
      </c>
      <c r="F7894" t="s">
        <v>11982</v>
      </c>
      <c r="G7894" t="s">
        <v>10056</v>
      </c>
      <c r="H7894" t="s">
        <v>759</v>
      </c>
      <c r="I7894" s="5" t="s">
        <v>762</v>
      </c>
      <c r="J7894" t="s">
        <v>34</v>
      </c>
      <c r="L7894" t="s">
        <v>762</v>
      </c>
      <c r="M7894" s="5" t="s">
        <v>35</v>
      </c>
      <c r="N7894" s="5" t="s">
        <v>9515</v>
      </c>
      <c r="O7894" t="s">
        <v>37</v>
      </c>
      <c r="P7894" t="s">
        <v>38</v>
      </c>
      <c r="Q7894" t="s">
        <v>39</v>
      </c>
      <c r="R7894" t="s">
        <v>9496</v>
      </c>
      <c r="S7894" t="s">
        <v>762</v>
      </c>
      <c r="T7894" t="s">
        <v>9496</v>
      </c>
      <c r="U7894" t="s">
        <v>35</v>
      </c>
      <c r="V7894" t="s">
        <v>35</v>
      </c>
      <c r="W7894" t="s">
        <v>763</v>
      </c>
      <c r="X7894" t="s">
        <v>9496</v>
      </c>
      <c r="Y7894" t="s">
        <v>763</v>
      </c>
      <c r="Z7894" t="s">
        <v>44</v>
      </c>
      <c r="AA7894" s="1">
        <v>1439285.22</v>
      </c>
    </row>
    <row r="7895" spans="1:27" x14ac:dyDescent="0.3">
      <c r="A7895" t="s">
        <v>12007</v>
      </c>
      <c r="B7895" t="s">
        <v>12007</v>
      </c>
      <c r="C7895" t="s">
        <v>12006</v>
      </c>
      <c r="D7895" t="s">
        <v>9985</v>
      </c>
      <c r="E7895" t="s">
        <v>660</v>
      </c>
      <c r="F7895" t="s">
        <v>9999</v>
      </c>
      <c r="G7895" t="s">
        <v>9496</v>
      </c>
      <c r="H7895" t="s">
        <v>759</v>
      </c>
      <c r="I7895" s="5" t="s">
        <v>762</v>
      </c>
      <c r="J7895" t="s">
        <v>34</v>
      </c>
      <c r="L7895" t="s">
        <v>762</v>
      </c>
      <c r="M7895" s="5" t="s">
        <v>35</v>
      </c>
      <c r="N7895" s="5" t="s">
        <v>9515</v>
      </c>
      <c r="O7895" t="s">
        <v>37</v>
      </c>
      <c r="P7895" t="s">
        <v>38</v>
      </c>
      <c r="Q7895" t="s">
        <v>39</v>
      </c>
      <c r="R7895" t="s">
        <v>9496</v>
      </c>
      <c r="S7895" t="s">
        <v>762</v>
      </c>
      <c r="T7895" t="s">
        <v>9496</v>
      </c>
      <c r="U7895" t="s">
        <v>35</v>
      </c>
      <c r="V7895" t="s">
        <v>35</v>
      </c>
      <c r="W7895" t="s">
        <v>763</v>
      </c>
      <c r="X7895" t="s">
        <v>9496</v>
      </c>
      <c r="Y7895" t="s">
        <v>763</v>
      </c>
      <c r="Z7895" t="s">
        <v>44</v>
      </c>
      <c r="AA7895" s="1">
        <v>0</v>
      </c>
    </row>
    <row r="7896" spans="1:27" x14ac:dyDescent="0.3">
      <c r="A7896" t="s">
        <v>12005</v>
      </c>
      <c r="B7896" t="s">
        <v>12005</v>
      </c>
      <c r="C7896" t="s">
        <v>12004</v>
      </c>
      <c r="D7896" t="s">
        <v>9985</v>
      </c>
      <c r="E7896" t="s">
        <v>660</v>
      </c>
      <c r="F7896" t="s">
        <v>10035</v>
      </c>
      <c r="G7896" t="s">
        <v>9496</v>
      </c>
      <c r="H7896" t="s">
        <v>759</v>
      </c>
      <c r="I7896" s="5" t="s">
        <v>762</v>
      </c>
      <c r="J7896" t="s">
        <v>34</v>
      </c>
      <c r="L7896" t="s">
        <v>762</v>
      </c>
      <c r="M7896" s="5" t="s">
        <v>35</v>
      </c>
      <c r="N7896" s="5" t="s">
        <v>9515</v>
      </c>
      <c r="O7896" t="s">
        <v>37</v>
      </c>
      <c r="P7896" t="s">
        <v>38</v>
      </c>
      <c r="Q7896" t="s">
        <v>39</v>
      </c>
      <c r="R7896" t="s">
        <v>9496</v>
      </c>
      <c r="S7896" t="s">
        <v>762</v>
      </c>
      <c r="T7896" t="s">
        <v>9496</v>
      </c>
      <c r="U7896" t="s">
        <v>35</v>
      </c>
      <c r="V7896" t="s">
        <v>35</v>
      </c>
      <c r="W7896" t="s">
        <v>763</v>
      </c>
      <c r="X7896" t="s">
        <v>9496</v>
      </c>
      <c r="Y7896" t="s">
        <v>763</v>
      </c>
      <c r="Z7896" t="s">
        <v>44</v>
      </c>
      <c r="AA7896" s="1">
        <v>0</v>
      </c>
    </row>
    <row r="7897" spans="1:27" x14ac:dyDescent="0.3">
      <c r="A7897" t="s">
        <v>12003</v>
      </c>
      <c r="B7897" t="s">
        <v>12003</v>
      </c>
      <c r="C7897" t="s">
        <v>12002</v>
      </c>
      <c r="D7897" t="s">
        <v>9985</v>
      </c>
      <c r="E7897" t="s">
        <v>660</v>
      </c>
      <c r="F7897" t="s">
        <v>9999</v>
      </c>
      <c r="G7897" t="s">
        <v>9496</v>
      </c>
      <c r="H7897" t="s">
        <v>759</v>
      </c>
      <c r="I7897" s="5" t="s">
        <v>762</v>
      </c>
      <c r="J7897" t="s">
        <v>34</v>
      </c>
      <c r="L7897" t="s">
        <v>762</v>
      </c>
      <c r="M7897" s="5" t="s">
        <v>35</v>
      </c>
      <c r="N7897" s="5" t="s">
        <v>9515</v>
      </c>
      <c r="O7897" t="s">
        <v>37</v>
      </c>
      <c r="P7897" t="s">
        <v>38</v>
      </c>
      <c r="Q7897" t="s">
        <v>39</v>
      </c>
      <c r="R7897" t="s">
        <v>9496</v>
      </c>
      <c r="S7897" t="s">
        <v>762</v>
      </c>
      <c r="T7897" t="s">
        <v>9496</v>
      </c>
      <c r="U7897" t="s">
        <v>35</v>
      </c>
      <c r="V7897" t="s">
        <v>35</v>
      </c>
      <c r="W7897" t="s">
        <v>763</v>
      </c>
      <c r="X7897" t="s">
        <v>9496</v>
      </c>
      <c r="Y7897" t="s">
        <v>763</v>
      </c>
      <c r="Z7897" t="s">
        <v>44</v>
      </c>
      <c r="AA7897" s="1">
        <v>53.24</v>
      </c>
    </row>
    <row r="7898" spans="1:27" x14ac:dyDescent="0.3">
      <c r="A7898" t="s">
        <v>12001</v>
      </c>
      <c r="B7898" t="s">
        <v>12001</v>
      </c>
      <c r="C7898" t="s">
        <v>12000</v>
      </c>
      <c r="D7898" t="s">
        <v>9985</v>
      </c>
      <c r="E7898" t="s">
        <v>660</v>
      </c>
      <c r="F7898" t="s">
        <v>11999</v>
      </c>
      <c r="G7898" t="s">
        <v>11998</v>
      </c>
      <c r="H7898" t="s">
        <v>759</v>
      </c>
      <c r="I7898" s="5" t="s">
        <v>762</v>
      </c>
      <c r="J7898" t="s">
        <v>34</v>
      </c>
      <c r="L7898" t="s">
        <v>762</v>
      </c>
      <c r="M7898" s="5" t="s">
        <v>35</v>
      </c>
      <c r="N7898" s="5" t="s">
        <v>9515</v>
      </c>
      <c r="O7898" t="s">
        <v>37</v>
      </c>
      <c r="P7898" t="s">
        <v>38</v>
      </c>
      <c r="Q7898" t="s">
        <v>39</v>
      </c>
      <c r="R7898" t="s">
        <v>9496</v>
      </c>
      <c r="S7898" t="s">
        <v>762</v>
      </c>
      <c r="T7898" t="s">
        <v>9496</v>
      </c>
      <c r="U7898" t="s">
        <v>35</v>
      </c>
      <c r="V7898" t="s">
        <v>35</v>
      </c>
      <c r="W7898" t="s">
        <v>763</v>
      </c>
      <c r="X7898" t="s">
        <v>9496</v>
      </c>
      <c r="Y7898" t="s">
        <v>763</v>
      </c>
      <c r="Z7898" t="s">
        <v>44</v>
      </c>
      <c r="AA7898" s="1">
        <v>860.65</v>
      </c>
    </row>
    <row r="7899" spans="1:27" x14ac:dyDescent="0.3">
      <c r="A7899" t="s">
        <v>11997</v>
      </c>
      <c r="B7899" t="s">
        <v>11997</v>
      </c>
      <c r="C7899" t="s">
        <v>11910</v>
      </c>
      <c r="D7899" t="s">
        <v>9985</v>
      </c>
      <c r="E7899" t="s">
        <v>660</v>
      </c>
      <c r="F7899" t="s">
        <v>10035</v>
      </c>
      <c r="G7899" t="s">
        <v>9496</v>
      </c>
      <c r="H7899" t="s">
        <v>759</v>
      </c>
      <c r="I7899" s="5" t="s">
        <v>762</v>
      </c>
      <c r="J7899" t="s">
        <v>34</v>
      </c>
      <c r="L7899" t="s">
        <v>762</v>
      </c>
      <c r="M7899" s="5" t="s">
        <v>35</v>
      </c>
      <c r="N7899" s="5" t="s">
        <v>9515</v>
      </c>
      <c r="O7899" t="s">
        <v>37</v>
      </c>
      <c r="P7899" t="s">
        <v>38</v>
      </c>
      <c r="Q7899" t="s">
        <v>39</v>
      </c>
      <c r="R7899" t="s">
        <v>9496</v>
      </c>
      <c r="S7899" t="s">
        <v>762</v>
      </c>
      <c r="T7899" t="s">
        <v>9496</v>
      </c>
      <c r="U7899" t="s">
        <v>35</v>
      </c>
      <c r="V7899" t="s">
        <v>35</v>
      </c>
      <c r="W7899" t="s">
        <v>763</v>
      </c>
      <c r="X7899" t="s">
        <v>9496</v>
      </c>
      <c r="Y7899" t="s">
        <v>763</v>
      </c>
      <c r="Z7899" t="s">
        <v>44</v>
      </c>
      <c r="AA7899" s="1">
        <v>5553110.1900000004</v>
      </c>
    </row>
    <row r="7900" spans="1:27" x14ac:dyDescent="0.3">
      <c r="A7900" t="s">
        <v>11996</v>
      </c>
      <c r="B7900" t="s">
        <v>11996</v>
      </c>
      <c r="C7900" t="s">
        <v>11995</v>
      </c>
      <c r="D7900" t="s">
        <v>9985</v>
      </c>
      <c r="E7900" t="s">
        <v>660</v>
      </c>
      <c r="F7900" t="s">
        <v>9999</v>
      </c>
      <c r="G7900" t="s">
        <v>9496</v>
      </c>
      <c r="H7900" t="s">
        <v>759</v>
      </c>
      <c r="I7900" s="5" t="s">
        <v>762</v>
      </c>
      <c r="J7900" t="s">
        <v>34</v>
      </c>
      <c r="L7900" t="s">
        <v>762</v>
      </c>
      <c r="M7900" s="5" t="s">
        <v>35</v>
      </c>
      <c r="N7900" s="5" t="s">
        <v>9515</v>
      </c>
      <c r="O7900" t="s">
        <v>37</v>
      </c>
      <c r="P7900" t="s">
        <v>38</v>
      </c>
      <c r="Q7900" t="s">
        <v>39</v>
      </c>
      <c r="R7900" t="s">
        <v>9496</v>
      </c>
      <c r="S7900" t="s">
        <v>762</v>
      </c>
      <c r="T7900" t="s">
        <v>9496</v>
      </c>
      <c r="U7900" t="s">
        <v>35</v>
      </c>
      <c r="V7900" t="s">
        <v>35</v>
      </c>
      <c r="W7900" t="s">
        <v>763</v>
      </c>
      <c r="X7900" t="s">
        <v>9496</v>
      </c>
      <c r="Y7900" t="s">
        <v>763</v>
      </c>
      <c r="Z7900" t="s">
        <v>44</v>
      </c>
      <c r="AA7900" s="1">
        <v>0</v>
      </c>
    </row>
    <row r="7901" spans="1:27" x14ac:dyDescent="0.3">
      <c r="A7901" t="s">
        <v>11994</v>
      </c>
      <c r="B7901" t="s">
        <v>11994</v>
      </c>
      <c r="C7901" t="s">
        <v>11993</v>
      </c>
      <c r="D7901" t="s">
        <v>9985</v>
      </c>
      <c r="E7901" t="s">
        <v>660</v>
      </c>
      <c r="F7901" t="s">
        <v>9999</v>
      </c>
      <c r="G7901" t="s">
        <v>9496</v>
      </c>
      <c r="H7901" t="s">
        <v>759</v>
      </c>
      <c r="I7901" s="5" t="s">
        <v>762</v>
      </c>
      <c r="J7901" t="s">
        <v>34</v>
      </c>
      <c r="L7901" t="s">
        <v>762</v>
      </c>
      <c r="M7901" s="5" t="s">
        <v>35</v>
      </c>
      <c r="N7901" s="5" t="s">
        <v>9515</v>
      </c>
      <c r="O7901" t="s">
        <v>37</v>
      </c>
      <c r="P7901" t="s">
        <v>38</v>
      </c>
      <c r="Q7901" t="s">
        <v>39</v>
      </c>
      <c r="R7901" t="s">
        <v>9496</v>
      </c>
      <c r="S7901" t="s">
        <v>762</v>
      </c>
      <c r="T7901" t="s">
        <v>9496</v>
      </c>
      <c r="U7901" t="s">
        <v>35</v>
      </c>
      <c r="V7901" t="s">
        <v>35</v>
      </c>
      <c r="W7901" t="s">
        <v>763</v>
      </c>
      <c r="X7901" t="s">
        <v>9496</v>
      </c>
      <c r="Y7901" t="s">
        <v>763</v>
      </c>
      <c r="Z7901" t="s">
        <v>44</v>
      </c>
      <c r="AA7901" s="1">
        <v>1592.64</v>
      </c>
    </row>
    <row r="7902" spans="1:27" x14ac:dyDescent="0.3">
      <c r="A7902" t="s">
        <v>11992</v>
      </c>
      <c r="B7902" t="s">
        <v>11992</v>
      </c>
      <c r="C7902" t="s">
        <v>11991</v>
      </c>
      <c r="D7902" t="s">
        <v>9985</v>
      </c>
      <c r="E7902" t="s">
        <v>660</v>
      </c>
      <c r="F7902" t="s">
        <v>9999</v>
      </c>
      <c r="G7902" t="s">
        <v>9496</v>
      </c>
      <c r="H7902" t="s">
        <v>759</v>
      </c>
      <c r="I7902" s="5" t="s">
        <v>762</v>
      </c>
      <c r="J7902" t="s">
        <v>34</v>
      </c>
      <c r="L7902" t="s">
        <v>762</v>
      </c>
      <c r="M7902" s="5" t="s">
        <v>35</v>
      </c>
      <c r="N7902" s="5" t="s">
        <v>9515</v>
      </c>
      <c r="O7902" t="s">
        <v>37</v>
      </c>
      <c r="P7902" t="s">
        <v>38</v>
      </c>
      <c r="Q7902" t="s">
        <v>39</v>
      </c>
      <c r="R7902" t="s">
        <v>9496</v>
      </c>
      <c r="S7902" t="s">
        <v>762</v>
      </c>
      <c r="T7902" t="s">
        <v>9496</v>
      </c>
      <c r="U7902" t="s">
        <v>35</v>
      </c>
      <c r="V7902" t="s">
        <v>35</v>
      </c>
      <c r="W7902" t="s">
        <v>763</v>
      </c>
      <c r="X7902" t="s">
        <v>9496</v>
      </c>
      <c r="Y7902" t="s">
        <v>763</v>
      </c>
      <c r="Z7902" t="s">
        <v>44</v>
      </c>
      <c r="AA7902" s="1">
        <v>100693154.41</v>
      </c>
    </row>
    <row r="7903" spans="1:27" x14ac:dyDescent="0.3">
      <c r="A7903" t="s">
        <v>11990</v>
      </c>
      <c r="B7903" t="s">
        <v>11990</v>
      </c>
      <c r="C7903" t="s">
        <v>11989</v>
      </c>
      <c r="D7903" t="s">
        <v>9985</v>
      </c>
      <c r="E7903" t="s">
        <v>660</v>
      </c>
      <c r="F7903" t="s">
        <v>9999</v>
      </c>
      <c r="G7903" t="s">
        <v>9496</v>
      </c>
      <c r="H7903" t="s">
        <v>759</v>
      </c>
      <c r="I7903" s="5" t="s">
        <v>762</v>
      </c>
      <c r="J7903" t="s">
        <v>34</v>
      </c>
      <c r="L7903" t="s">
        <v>762</v>
      </c>
      <c r="M7903" s="5" t="s">
        <v>35</v>
      </c>
      <c r="N7903" s="5" t="s">
        <v>9515</v>
      </c>
      <c r="O7903" t="s">
        <v>37</v>
      </c>
      <c r="P7903" t="s">
        <v>38</v>
      </c>
      <c r="Q7903" t="s">
        <v>39</v>
      </c>
      <c r="R7903" t="s">
        <v>9496</v>
      </c>
      <c r="S7903" t="s">
        <v>762</v>
      </c>
      <c r="T7903" t="s">
        <v>9496</v>
      </c>
      <c r="U7903" t="s">
        <v>35</v>
      </c>
      <c r="V7903" t="s">
        <v>35</v>
      </c>
      <c r="W7903" t="s">
        <v>763</v>
      </c>
      <c r="X7903" t="s">
        <v>9496</v>
      </c>
      <c r="Y7903" t="s">
        <v>763</v>
      </c>
      <c r="Z7903" t="s">
        <v>44</v>
      </c>
      <c r="AA7903" s="1">
        <v>6071648.3300000001</v>
      </c>
    </row>
    <row r="7904" spans="1:27" x14ac:dyDescent="0.3">
      <c r="A7904" t="s">
        <v>11988</v>
      </c>
      <c r="B7904" t="s">
        <v>11988</v>
      </c>
      <c r="C7904" t="s">
        <v>11987</v>
      </c>
      <c r="D7904" t="s">
        <v>9985</v>
      </c>
      <c r="E7904" t="s">
        <v>660</v>
      </c>
      <c r="F7904" t="s">
        <v>9999</v>
      </c>
      <c r="G7904" t="s">
        <v>9496</v>
      </c>
      <c r="H7904" t="s">
        <v>759</v>
      </c>
      <c r="I7904" s="5" t="s">
        <v>762</v>
      </c>
      <c r="J7904" t="s">
        <v>34</v>
      </c>
      <c r="L7904" t="s">
        <v>762</v>
      </c>
      <c r="M7904" s="5" t="s">
        <v>35</v>
      </c>
      <c r="N7904" s="5" t="s">
        <v>9515</v>
      </c>
      <c r="O7904" t="s">
        <v>37</v>
      </c>
      <c r="P7904" t="s">
        <v>38</v>
      </c>
      <c r="Q7904" t="s">
        <v>39</v>
      </c>
      <c r="R7904" t="s">
        <v>9496</v>
      </c>
      <c r="S7904" t="s">
        <v>762</v>
      </c>
      <c r="T7904" t="s">
        <v>9496</v>
      </c>
      <c r="U7904" t="s">
        <v>35</v>
      </c>
      <c r="V7904" t="s">
        <v>35</v>
      </c>
      <c r="W7904" t="s">
        <v>763</v>
      </c>
      <c r="X7904" t="s">
        <v>9496</v>
      </c>
      <c r="Y7904" t="s">
        <v>763</v>
      </c>
      <c r="Z7904" t="s">
        <v>44</v>
      </c>
      <c r="AA7904" s="1">
        <v>0</v>
      </c>
    </row>
    <row r="7905" spans="1:27" x14ac:dyDescent="0.3">
      <c r="A7905" t="s">
        <v>11986</v>
      </c>
      <c r="B7905" t="s">
        <v>11986</v>
      </c>
      <c r="C7905" t="s">
        <v>11985</v>
      </c>
      <c r="D7905" t="s">
        <v>9985</v>
      </c>
      <c r="E7905" t="s">
        <v>660</v>
      </c>
      <c r="F7905" t="s">
        <v>9999</v>
      </c>
      <c r="G7905" t="s">
        <v>9496</v>
      </c>
      <c r="H7905" t="s">
        <v>759</v>
      </c>
      <c r="I7905" s="5" t="s">
        <v>762</v>
      </c>
      <c r="J7905" t="s">
        <v>34</v>
      </c>
      <c r="L7905" t="s">
        <v>762</v>
      </c>
      <c r="M7905" s="5" t="s">
        <v>35</v>
      </c>
      <c r="N7905" s="5" t="s">
        <v>9515</v>
      </c>
      <c r="O7905" t="s">
        <v>37</v>
      </c>
      <c r="P7905" t="s">
        <v>38</v>
      </c>
      <c r="Q7905" t="s">
        <v>39</v>
      </c>
      <c r="R7905" t="s">
        <v>9496</v>
      </c>
      <c r="S7905" t="s">
        <v>762</v>
      </c>
      <c r="T7905" t="s">
        <v>9496</v>
      </c>
      <c r="U7905" t="s">
        <v>35</v>
      </c>
      <c r="V7905" t="s">
        <v>35</v>
      </c>
      <c r="W7905" t="s">
        <v>763</v>
      </c>
      <c r="X7905" t="s">
        <v>9496</v>
      </c>
      <c r="Y7905" t="s">
        <v>763</v>
      </c>
      <c r="Z7905" t="s">
        <v>44</v>
      </c>
      <c r="AA7905" s="1">
        <v>0</v>
      </c>
    </row>
    <row r="7906" spans="1:27" x14ac:dyDescent="0.3">
      <c r="A7906" t="s">
        <v>11984</v>
      </c>
      <c r="B7906" t="s">
        <v>11984</v>
      </c>
      <c r="C7906" t="s">
        <v>11983</v>
      </c>
      <c r="D7906" t="s">
        <v>9985</v>
      </c>
      <c r="E7906" t="s">
        <v>660</v>
      </c>
      <c r="F7906" t="s">
        <v>11982</v>
      </c>
      <c r="G7906" t="s">
        <v>10056</v>
      </c>
      <c r="H7906" t="s">
        <v>759</v>
      </c>
      <c r="I7906" s="5" t="s">
        <v>762</v>
      </c>
      <c r="J7906" t="s">
        <v>34</v>
      </c>
      <c r="L7906" t="s">
        <v>762</v>
      </c>
      <c r="M7906" s="5" t="s">
        <v>35</v>
      </c>
      <c r="N7906" s="5" t="s">
        <v>9515</v>
      </c>
      <c r="O7906" t="s">
        <v>37</v>
      </c>
      <c r="P7906" t="s">
        <v>38</v>
      </c>
      <c r="Q7906" t="s">
        <v>39</v>
      </c>
      <c r="R7906" t="s">
        <v>9496</v>
      </c>
      <c r="S7906" t="s">
        <v>762</v>
      </c>
      <c r="T7906" t="s">
        <v>9496</v>
      </c>
      <c r="U7906" t="s">
        <v>35</v>
      </c>
      <c r="V7906" t="s">
        <v>35</v>
      </c>
      <c r="W7906" t="s">
        <v>763</v>
      </c>
      <c r="X7906" t="s">
        <v>9496</v>
      </c>
      <c r="Y7906" t="s">
        <v>763</v>
      </c>
      <c r="Z7906" t="s">
        <v>44</v>
      </c>
      <c r="AA7906" s="1">
        <v>0</v>
      </c>
    </row>
    <row r="7907" spans="1:27" x14ac:dyDescent="0.3">
      <c r="A7907" t="s">
        <v>11981</v>
      </c>
      <c r="B7907" t="s">
        <v>11981</v>
      </c>
      <c r="C7907" t="s">
        <v>11980</v>
      </c>
      <c r="D7907" t="s">
        <v>9985</v>
      </c>
      <c r="E7907" t="s">
        <v>660</v>
      </c>
      <c r="F7907" t="s">
        <v>9999</v>
      </c>
      <c r="G7907" t="s">
        <v>9496</v>
      </c>
      <c r="H7907" t="s">
        <v>759</v>
      </c>
      <c r="I7907" s="5" t="s">
        <v>762</v>
      </c>
      <c r="J7907" t="s">
        <v>34</v>
      </c>
      <c r="L7907" t="s">
        <v>762</v>
      </c>
      <c r="M7907" s="5" t="s">
        <v>35</v>
      </c>
      <c r="N7907" s="5" t="s">
        <v>9515</v>
      </c>
      <c r="O7907" t="s">
        <v>37</v>
      </c>
      <c r="P7907" t="s">
        <v>38</v>
      </c>
      <c r="Q7907" t="s">
        <v>39</v>
      </c>
      <c r="R7907" t="s">
        <v>9496</v>
      </c>
      <c r="S7907" t="s">
        <v>762</v>
      </c>
      <c r="T7907" t="s">
        <v>9496</v>
      </c>
      <c r="U7907" t="s">
        <v>35</v>
      </c>
      <c r="V7907" t="s">
        <v>35</v>
      </c>
      <c r="W7907" t="s">
        <v>763</v>
      </c>
      <c r="X7907" t="s">
        <v>9496</v>
      </c>
      <c r="Y7907" t="s">
        <v>763</v>
      </c>
      <c r="Z7907" t="s">
        <v>44</v>
      </c>
      <c r="AA7907" s="1">
        <v>2068290.03</v>
      </c>
    </row>
    <row r="7908" spans="1:27" x14ac:dyDescent="0.3">
      <c r="A7908" t="s">
        <v>11979</v>
      </c>
      <c r="B7908" t="s">
        <v>11979</v>
      </c>
      <c r="C7908" t="s">
        <v>11978</v>
      </c>
      <c r="D7908" t="s">
        <v>9985</v>
      </c>
      <c r="E7908" t="s">
        <v>660</v>
      </c>
      <c r="F7908" t="s">
        <v>10035</v>
      </c>
      <c r="G7908" t="s">
        <v>9496</v>
      </c>
      <c r="H7908" t="s">
        <v>759</v>
      </c>
      <c r="I7908" s="5" t="s">
        <v>762</v>
      </c>
      <c r="J7908" t="s">
        <v>34</v>
      </c>
      <c r="L7908" t="s">
        <v>762</v>
      </c>
      <c r="M7908" s="5" t="s">
        <v>35</v>
      </c>
      <c r="N7908" s="5" t="s">
        <v>9515</v>
      </c>
      <c r="O7908" t="s">
        <v>37</v>
      </c>
      <c r="P7908" t="s">
        <v>38</v>
      </c>
      <c r="Q7908" t="s">
        <v>39</v>
      </c>
      <c r="R7908" t="s">
        <v>9496</v>
      </c>
      <c r="S7908" t="s">
        <v>762</v>
      </c>
      <c r="T7908" t="s">
        <v>9496</v>
      </c>
      <c r="U7908" t="s">
        <v>35</v>
      </c>
      <c r="V7908" t="s">
        <v>35</v>
      </c>
      <c r="W7908" t="s">
        <v>763</v>
      </c>
      <c r="X7908" t="s">
        <v>9496</v>
      </c>
      <c r="Y7908" t="s">
        <v>763</v>
      </c>
      <c r="Z7908" t="s">
        <v>44</v>
      </c>
      <c r="AA7908" s="1">
        <v>0</v>
      </c>
    </row>
    <row r="7909" spans="1:27" x14ac:dyDescent="0.3">
      <c r="A7909" t="s">
        <v>11977</v>
      </c>
      <c r="B7909" t="s">
        <v>11977</v>
      </c>
      <c r="C7909" t="s">
        <v>11976</v>
      </c>
      <c r="D7909" t="s">
        <v>9985</v>
      </c>
      <c r="E7909" t="s">
        <v>660</v>
      </c>
      <c r="F7909" t="s">
        <v>9999</v>
      </c>
      <c r="G7909" t="s">
        <v>9496</v>
      </c>
      <c r="H7909" t="s">
        <v>759</v>
      </c>
      <c r="I7909" s="5" t="s">
        <v>762</v>
      </c>
      <c r="J7909" t="s">
        <v>34</v>
      </c>
      <c r="L7909" t="s">
        <v>762</v>
      </c>
      <c r="M7909" s="5" t="s">
        <v>35</v>
      </c>
      <c r="N7909" s="5" t="s">
        <v>9515</v>
      </c>
      <c r="O7909" t="s">
        <v>37</v>
      </c>
      <c r="P7909" t="s">
        <v>38</v>
      </c>
      <c r="Q7909" t="s">
        <v>39</v>
      </c>
      <c r="R7909" t="s">
        <v>9496</v>
      </c>
      <c r="S7909" t="s">
        <v>762</v>
      </c>
      <c r="T7909" t="s">
        <v>9496</v>
      </c>
      <c r="U7909" t="s">
        <v>35</v>
      </c>
      <c r="V7909" t="s">
        <v>35</v>
      </c>
      <c r="W7909" t="s">
        <v>763</v>
      </c>
      <c r="X7909" t="s">
        <v>9496</v>
      </c>
      <c r="Y7909" t="s">
        <v>763</v>
      </c>
      <c r="Z7909" t="s">
        <v>44</v>
      </c>
      <c r="AA7909" s="1">
        <v>918.72</v>
      </c>
    </row>
    <row r="7910" spans="1:27" x14ac:dyDescent="0.3">
      <c r="A7910" t="s">
        <v>11975</v>
      </c>
      <c r="B7910" t="s">
        <v>11975</v>
      </c>
      <c r="C7910" t="s">
        <v>11974</v>
      </c>
      <c r="D7910" t="s">
        <v>9985</v>
      </c>
      <c r="E7910" t="s">
        <v>660</v>
      </c>
      <c r="F7910" t="s">
        <v>9999</v>
      </c>
      <c r="G7910" t="s">
        <v>9496</v>
      </c>
      <c r="H7910" t="s">
        <v>759</v>
      </c>
      <c r="I7910" s="5" t="s">
        <v>762</v>
      </c>
      <c r="J7910" t="s">
        <v>34</v>
      </c>
      <c r="L7910" t="s">
        <v>762</v>
      </c>
      <c r="M7910" s="5" t="s">
        <v>35</v>
      </c>
      <c r="N7910" s="5" t="s">
        <v>9515</v>
      </c>
      <c r="O7910" t="s">
        <v>37</v>
      </c>
      <c r="P7910" t="s">
        <v>38</v>
      </c>
      <c r="Q7910" t="s">
        <v>39</v>
      </c>
      <c r="R7910" t="s">
        <v>9496</v>
      </c>
      <c r="S7910" t="s">
        <v>762</v>
      </c>
      <c r="T7910" t="s">
        <v>9496</v>
      </c>
      <c r="U7910" t="s">
        <v>35</v>
      </c>
      <c r="V7910" t="s">
        <v>35</v>
      </c>
      <c r="W7910" t="s">
        <v>763</v>
      </c>
      <c r="X7910" t="s">
        <v>9496</v>
      </c>
      <c r="Y7910" t="s">
        <v>763</v>
      </c>
      <c r="Z7910" t="s">
        <v>44</v>
      </c>
      <c r="AA7910" s="1">
        <v>5069760.53</v>
      </c>
    </row>
    <row r="7911" spans="1:27" x14ac:dyDescent="0.3">
      <c r="A7911" t="s">
        <v>11973</v>
      </c>
      <c r="B7911" t="s">
        <v>11973</v>
      </c>
      <c r="C7911" t="s">
        <v>11972</v>
      </c>
      <c r="D7911" t="s">
        <v>9985</v>
      </c>
      <c r="E7911" t="s">
        <v>660</v>
      </c>
      <c r="F7911" t="s">
        <v>9999</v>
      </c>
      <c r="G7911" t="s">
        <v>9496</v>
      </c>
      <c r="H7911" t="s">
        <v>759</v>
      </c>
      <c r="I7911" s="5" t="s">
        <v>762</v>
      </c>
      <c r="J7911" t="s">
        <v>34</v>
      </c>
      <c r="L7911" t="s">
        <v>762</v>
      </c>
      <c r="M7911" s="5" t="s">
        <v>35</v>
      </c>
      <c r="N7911" s="5" t="s">
        <v>9515</v>
      </c>
      <c r="O7911" t="s">
        <v>37</v>
      </c>
      <c r="P7911" t="s">
        <v>38</v>
      </c>
      <c r="Q7911" t="s">
        <v>39</v>
      </c>
      <c r="R7911" t="s">
        <v>9496</v>
      </c>
      <c r="S7911" t="s">
        <v>762</v>
      </c>
      <c r="T7911" t="s">
        <v>9496</v>
      </c>
      <c r="U7911" t="s">
        <v>35</v>
      </c>
      <c r="V7911" t="s">
        <v>35</v>
      </c>
      <c r="W7911" t="s">
        <v>763</v>
      </c>
      <c r="X7911" t="s">
        <v>9496</v>
      </c>
      <c r="Y7911" t="s">
        <v>763</v>
      </c>
      <c r="Z7911" t="s">
        <v>44</v>
      </c>
      <c r="AA7911" s="1">
        <v>0</v>
      </c>
    </row>
    <row r="7912" spans="1:27" x14ac:dyDescent="0.3">
      <c r="A7912" t="s">
        <v>11971</v>
      </c>
      <c r="B7912" t="s">
        <v>11971</v>
      </c>
      <c r="C7912" t="s">
        <v>11970</v>
      </c>
      <c r="D7912" t="s">
        <v>9985</v>
      </c>
      <c r="E7912" t="s">
        <v>660</v>
      </c>
      <c r="F7912" t="s">
        <v>9999</v>
      </c>
      <c r="G7912" t="s">
        <v>9496</v>
      </c>
      <c r="H7912" t="s">
        <v>759</v>
      </c>
      <c r="I7912" s="5" t="s">
        <v>762</v>
      </c>
      <c r="J7912" t="s">
        <v>34</v>
      </c>
      <c r="L7912" t="s">
        <v>762</v>
      </c>
      <c r="M7912" s="5" t="s">
        <v>35</v>
      </c>
      <c r="N7912" s="5" t="s">
        <v>9515</v>
      </c>
      <c r="O7912" t="s">
        <v>37</v>
      </c>
      <c r="P7912" t="s">
        <v>38</v>
      </c>
      <c r="Q7912" t="s">
        <v>39</v>
      </c>
      <c r="R7912" t="s">
        <v>9496</v>
      </c>
      <c r="S7912" t="s">
        <v>762</v>
      </c>
      <c r="T7912" t="s">
        <v>9496</v>
      </c>
      <c r="U7912" t="s">
        <v>35</v>
      </c>
      <c r="V7912" t="s">
        <v>35</v>
      </c>
      <c r="W7912" t="s">
        <v>763</v>
      </c>
      <c r="X7912" t="s">
        <v>9496</v>
      </c>
      <c r="Y7912" t="s">
        <v>763</v>
      </c>
      <c r="Z7912" t="s">
        <v>44</v>
      </c>
      <c r="AA7912" s="1">
        <v>70017921.719999999</v>
      </c>
    </row>
    <row r="7913" spans="1:27" x14ac:dyDescent="0.3">
      <c r="A7913" t="s">
        <v>11969</v>
      </c>
      <c r="B7913" t="s">
        <v>11969</v>
      </c>
      <c r="C7913" t="s">
        <v>11968</v>
      </c>
      <c r="D7913" t="s">
        <v>9985</v>
      </c>
      <c r="E7913" t="s">
        <v>660</v>
      </c>
      <c r="F7913" t="s">
        <v>9999</v>
      </c>
      <c r="G7913" t="s">
        <v>9496</v>
      </c>
      <c r="H7913" t="s">
        <v>759</v>
      </c>
      <c r="I7913" s="5" t="s">
        <v>762</v>
      </c>
      <c r="J7913" t="s">
        <v>34</v>
      </c>
      <c r="L7913" t="s">
        <v>762</v>
      </c>
      <c r="M7913" s="5" t="s">
        <v>35</v>
      </c>
      <c r="N7913" s="5" t="s">
        <v>9515</v>
      </c>
      <c r="O7913" t="s">
        <v>37</v>
      </c>
      <c r="P7913" t="s">
        <v>38</v>
      </c>
      <c r="Q7913" t="s">
        <v>39</v>
      </c>
      <c r="R7913" t="s">
        <v>9496</v>
      </c>
      <c r="S7913" t="s">
        <v>762</v>
      </c>
      <c r="T7913" t="s">
        <v>9496</v>
      </c>
      <c r="U7913" t="s">
        <v>35</v>
      </c>
      <c r="V7913" t="s">
        <v>35</v>
      </c>
      <c r="W7913" t="s">
        <v>763</v>
      </c>
      <c r="X7913" t="s">
        <v>9496</v>
      </c>
      <c r="Y7913" t="s">
        <v>763</v>
      </c>
      <c r="Z7913" t="s">
        <v>44</v>
      </c>
      <c r="AA7913" s="1">
        <v>181416.13</v>
      </c>
    </row>
    <row r="7914" spans="1:27" x14ac:dyDescent="0.3">
      <c r="A7914" t="s">
        <v>11967</v>
      </c>
      <c r="B7914" t="s">
        <v>11967</v>
      </c>
      <c r="C7914" t="s">
        <v>11966</v>
      </c>
      <c r="D7914" t="s">
        <v>9985</v>
      </c>
      <c r="E7914" t="s">
        <v>660</v>
      </c>
      <c r="F7914" t="s">
        <v>9999</v>
      </c>
      <c r="G7914" t="s">
        <v>9496</v>
      </c>
      <c r="H7914" t="s">
        <v>759</v>
      </c>
      <c r="I7914" s="5" t="s">
        <v>762</v>
      </c>
      <c r="J7914" t="s">
        <v>34</v>
      </c>
      <c r="L7914" t="s">
        <v>762</v>
      </c>
      <c r="M7914" s="5" t="s">
        <v>35</v>
      </c>
      <c r="N7914" s="5" t="s">
        <v>9515</v>
      </c>
      <c r="O7914" t="s">
        <v>37</v>
      </c>
      <c r="P7914" t="s">
        <v>38</v>
      </c>
      <c r="Q7914" t="s">
        <v>39</v>
      </c>
      <c r="R7914" t="s">
        <v>9496</v>
      </c>
      <c r="S7914" t="s">
        <v>762</v>
      </c>
      <c r="T7914" t="s">
        <v>9496</v>
      </c>
      <c r="U7914" t="s">
        <v>35</v>
      </c>
      <c r="V7914" t="s">
        <v>35</v>
      </c>
      <c r="W7914" t="s">
        <v>763</v>
      </c>
      <c r="X7914" t="s">
        <v>9496</v>
      </c>
      <c r="Y7914" t="s">
        <v>763</v>
      </c>
      <c r="Z7914" t="s">
        <v>44</v>
      </c>
      <c r="AA7914" s="1">
        <v>0</v>
      </c>
    </row>
    <row r="7915" spans="1:27" x14ac:dyDescent="0.3">
      <c r="A7915" t="s">
        <v>11965</v>
      </c>
      <c r="B7915" t="s">
        <v>11965</v>
      </c>
      <c r="C7915" t="s">
        <v>11964</v>
      </c>
      <c r="D7915" t="s">
        <v>9985</v>
      </c>
      <c r="E7915" t="s">
        <v>660</v>
      </c>
      <c r="F7915" t="s">
        <v>9502</v>
      </c>
      <c r="G7915" t="s">
        <v>9496</v>
      </c>
      <c r="H7915" t="s">
        <v>759</v>
      </c>
      <c r="I7915" s="5" t="s">
        <v>762</v>
      </c>
      <c r="J7915" t="s">
        <v>34</v>
      </c>
      <c r="L7915" t="s">
        <v>762</v>
      </c>
      <c r="M7915" s="5" t="s">
        <v>35</v>
      </c>
      <c r="N7915" s="5" t="s">
        <v>9515</v>
      </c>
      <c r="O7915" t="s">
        <v>37</v>
      </c>
      <c r="P7915" t="s">
        <v>38</v>
      </c>
      <c r="Q7915" t="s">
        <v>39</v>
      </c>
      <c r="R7915" t="s">
        <v>9496</v>
      </c>
      <c r="S7915" t="s">
        <v>762</v>
      </c>
      <c r="T7915" t="s">
        <v>9496</v>
      </c>
      <c r="U7915" t="s">
        <v>35</v>
      </c>
      <c r="V7915" t="s">
        <v>35</v>
      </c>
      <c r="W7915" t="s">
        <v>763</v>
      </c>
      <c r="X7915" t="s">
        <v>9496</v>
      </c>
      <c r="Y7915" t="s">
        <v>763</v>
      </c>
      <c r="Z7915" t="s">
        <v>44</v>
      </c>
      <c r="AA7915" s="1">
        <v>0</v>
      </c>
    </row>
    <row r="7916" spans="1:27" x14ac:dyDescent="0.3">
      <c r="A7916" t="s">
        <v>11963</v>
      </c>
      <c r="B7916" t="s">
        <v>11963</v>
      </c>
      <c r="C7916" t="s">
        <v>11962</v>
      </c>
      <c r="D7916" t="s">
        <v>9985</v>
      </c>
      <c r="E7916" t="s">
        <v>660</v>
      </c>
      <c r="F7916" t="s">
        <v>9999</v>
      </c>
      <c r="G7916" t="s">
        <v>9496</v>
      </c>
      <c r="H7916" t="s">
        <v>759</v>
      </c>
      <c r="I7916" s="5" t="s">
        <v>762</v>
      </c>
      <c r="J7916" t="s">
        <v>34</v>
      </c>
      <c r="L7916" t="s">
        <v>762</v>
      </c>
      <c r="M7916" s="5" t="s">
        <v>35</v>
      </c>
      <c r="N7916" s="5" t="s">
        <v>9515</v>
      </c>
      <c r="O7916" t="s">
        <v>37</v>
      </c>
      <c r="P7916" t="s">
        <v>38</v>
      </c>
      <c r="Q7916" t="s">
        <v>39</v>
      </c>
      <c r="R7916" t="s">
        <v>9496</v>
      </c>
      <c r="S7916" t="s">
        <v>762</v>
      </c>
      <c r="T7916" t="s">
        <v>9496</v>
      </c>
      <c r="U7916" t="s">
        <v>35</v>
      </c>
      <c r="V7916" t="s">
        <v>35</v>
      </c>
      <c r="W7916" t="s">
        <v>763</v>
      </c>
      <c r="X7916" t="s">
        <v>9496</v>
      </c>
      <c r="Y7916" t="s">
        <v>763</v>
      </c>
      <c r="Z7916" t="s">
        <v>44</v>
      </c>
      <c r="AA7916" s="1">
        <v>0</v>
      </c>
    </row>
    <row r="7917" spans="1:27" x14ac:dyDescent="0.3">
      <c r="A7917" t="s">
        <v>11961</v>
      </c>
      <c r="B7917" t="s">
        <v>11961</v>
      </c>
      <c r="C7917" t="s">
        <v>11960</v>
      </c>
      <c r="D7917" t="s">
        <v>9985</v>
      </c>
      <c r="E7917" t="s">
        <v>660</v>
      </c>
      <c r="F7917" t="s">
        <v>9999</v>
      </c>
      <c r="G7917" t="s">
        <v>9496</v>
      </c>
      <c r="H7917" t="s">
        <v>759</v>
      </c>
      <c r="I7917" s="5" t="s">
        <v>762</v>
      </c>
      <c r="J7917" t="s">
        <v>34</v>
      </c>
      <c r="L7917" t="s">
        <v>762</v>
      </c>
      <c r="M7917" s="5" t="s">
        <v>35</v>
      </c>
      <c r="N7917" s="5" t="s">
        <v>9515</v>
      </c>
      <c r="O7917" t="s">
        <v>37</v>
      </c>
      <c r="P7917" t="s">
        <v>38</v>
      </c>
      <c r="Q7917" t="s">
        <v>39</v>
      </c>
      <c r="R7917" t="s">
        <v>9496</v>
      </c>
      <c r="S7917" t="s">
        <v>762</v>
      </c>
      <c r="T7917" t="s">
        <v>9496</v>
      </c>
      <c r="U7917" t="s">
        <v>35</v>
      </c>
      <c r="V7917" t="s">
        <v>35</v>
      </c>
      <c r="W7917" t="s">
        <v>763</v>
      </c>
      <c r="X7917" t="s">
        <v>9496</v>
      </c>
      <c r="Y7917" t="s">
        <v>763</v>
      </c>
      <c r="Z7917" t="s">
        <v>44</v>
      </c>
      <c r="AA7917" s="1">
        <v>1879396.94</v>
      </c>
    </row>
    <row r="7918" spans="1:27" x14ac:dyDescent="0.3">
      <c r="A7918" t="s">
        <v>11959</v>
      </c>
      <c r="B7918" t="s">
        <v>11959</v>
      </c>
      <c r="C7918" t="s">
        <v>11958</v>
      </c>
      <c r="D7918" t="s">
        <v>9985</v>
      </c>
      <c r="E7918" t="s">
        <v>660</v>
      </c>
      <c r="F7918" t="s">
        <v>9999</v>
      </c>
      <c r="G7918" t="s">
        <v>9496</v>
      </c>
      <c r="H7918" t="s">
        <v>759</v>
      </c>
      <c r="I7918" s="5" t="s">
        <v>762</v>
      </c>
      <c r="J7918" t="s">
        <v>34</v>
      </c>
      <c r="L7918" t="s">
        <v>762</v>
      </c>
      <c r="M7918" s="5" t="s">
        <v>35</v>
      </c>
      <c r="N7918" s="5" t="s">
        <v>9515</v>
      </c>
      <c r="O7918" t="s">
        <v>37</v>
      </c>
      <c r="P7918" t="s">
        <v>38</v>
      </c>
      <c r="Q7918" t="s">
        <v>39</v>
      </c>
      <c r="R7918" t="s">
        <v>9496</v>
      </c>
      <c r="S7918" t="s">
        <v>762</v>
      </c>
      <c r="T7918" t="s">
        <v>9496</v>
      </c>
      <c r="U7918" t="s">
        <v>35</v>
      </c>
      <c r="V7918" t="s">
        <v>35</v>
      </c>
      <c r="W7918" t="s">
        <v>763</v>
      </c>
      <c r="X7918" t="s">
        <v>9496</v>
      </c>
      <c r="Y7918" t="s">
        <v>763</v>
      </c>
      <c r="Z7918" t="s">
        <v>44</v>
      </c>
      <c r="AA7918" s="1">
        <v>0</v>
      </c>
    </row>
    <row r="7919" spans="1:27" x14ac:dyDescent="0.3">
      <c r="A7919" t="s">
        <v>11957</v>
      </c>
      <c r="B7919" t="s">
        <v>11957</v>
      </c>
      <c r="C7919" t="s">
        <v>11956</v>
      </c>
      <c r="D7919" t="s">
        <v>9985</v>
      </c>
      <c r="E7919" t="s">
        <v>660</v>
      </c>
      <c r="F7919" t="s">
        <v>9502</v>
      </c>
      <c r="G7919" t="s">
        <v>9496</v>
      </c>
      <c r="H7919" t="s">
        <v>759</v>
      </c>
      <c r="I7919" s="5" t="s">
        <v>762</v>
      </c>
      <c r="J7919" t="s">
        <v>34</v>
      </c>
      <c r="L7919" t="s">
        <v>762</v>
      </c>
      <c r="M7919" s="5" t="s">
        <v>35</v>
      </c>
      <c r="N7919" s="5" t="s">
        <v>9515</v>
      </c>
      <c r="O7919" t="s">
        <v>37</v>
      </c>
      <c r="P7919" t="s">
        <v>38</v>
      </c>
      <c r="Q7919" t="s">
        <v>39</v>
      </c>
      <c r="R7919" t="s">
        <v>9496</v>
      </c>
      <c r="S7919" t="s">
        <v>762</v>
      </c>
      <c r="T7919" t="s">
        <v>9496</v>
      </c>
      <c r="U7919" t="s">
        <v>35</v>
      </c>
      <c r="V7919" t="s">
        <v>35</v>
      </c>
      <c r="W7919" t="s">
        <v>763</v>
      </c>
      <c r="X7919" t="s">
        <v>9496</v>
      </c>
      <c r="Y7919" t="s">
        <v>763</v>
      </c>
      <c r="Z7919" t="s">
        <v>44</v>
      </c>
      <c r="AA7919" s="1">
        <v>0</v>
      </c>
    </row>
    <row r="7920" spans="1:27" x14ac:dyDescent="0.3">
      <c r="A7920" t="s">
        <v>11955</v>
      </c>
      <c r="B7920" t="s">
        <v>11955</v>
      </c>
      <c r="C7920" t="s">
        <v>10052</v>
      </c>
      <c r="D7920" t="s">
        <v>9985</v>
      </c>
      <c r="E7920" t="s">
        <v>660</v>
      </c>
      <c r="F7920" t="s">
        <v>10008</v>
      </c>
      <c r="G7920" t="s">
        <v>9973</v>
      </c>
      <c r="H7920" t="s">
        <v>759</v>
      </c>
      <c r="I7920" s="5" t="s">
        <v>762</v>
      </c>
      <c r="J7920" t="s">
        <v>34</v>
      </c>
      <c r="L7920" t="s">
        <v>762</v>
      </c>
      <c r="M7920" s="5" t="s">
        <v>35</v>
      </c>
      <c r="N7920" s="5" t="s">
        <v>9515</v>
      </c>
      <c r="O7920" t="s">
        <v>37</v>
      </c>
      <c r="P7920" t="s">
        <v>38</v>
      </c>
      <c r="Q7920" t="s">
        <v>39</v>
      </c>
      <c r="R7920" t="s">
        <v>9496</v>
      </c>
      <c r="S7920" t="s">
        <v>762</v>
      </c>
      <c r="T7920" t="s">
        <v>9496</v>
      </c>
      <c r="U7920" t="s">
        <v>35</v>
      </c>
      <c r="V7920" t="s">
        <v>35</v>
      </c>
      <c r="W7920" t="s">
        <v>763</v>
      </c>
      <c r="X7920" t="s">
        <v>9496</v>
      </c>
      <c r="Y7920" t="s">
        <v>763</v>
      </c>
      <c r="Z7920" t="s">
        <v>44</v>
      </c>
      <c r="AA7920" s="1">
        <v>0</v>
      </c>
    </row>
    <row r="7921" spans="1:27" x14ac:dyDescent="0.3">
      <c r="A7921" t="s">
        <v>11954</v>
      </c>
      <c r="B7921" t="s">
        <v>11954</v>
      </c>
      <c r="C7921" t="s">
        <v>11953</v>
      </c>
      <c r="D7921" t="s">
        <v>9985</v>
      </c>
      <c r="E7921" t="s">
        <v>660</v>
      </c>
      <c r="F7921" t="s">
        <v>9999</v>
      </c>
      <c r="G7921" t="s">
        <v>9496</v>
      </c>
      <c r="H7921" t="s">
        <v>759</v>
      </c>
      <c r="I7921" s="5" t="s">
        <v>762</v>
      </c>
      <c r="J7921" t="s">
        <v>34</v>
      </c>
      <c r="L7921" t="s">
        <v>762</v>
      </c>
      <c r="M7921" s="5" t="s">
        <v>35</v>
      </c>
      <c r="N7921" s="5" t="s">
        <v>9515</v>
      </c>
      <c r="O7921" t="s">
        <v>37</v>
      </c>
      <c r="P7921" t="s">
        <v>38</v>
      </c>
      <c r="Q7921" t="s">
        <v>39</v>
      </c>
      <c r="R7921" t="s">
        <v>9496</v>
      </c>
      <c r="S7921" t="s">
        <v>762</v>
      </c>
      <c r="T7921" t="s">
        <v>9496</v>
      </c>
      <c r="U7921" t="s">
        <v>35</v>
      </c>
      <c r="V7921" t="s">
        <v>35</v>
      </c>
      <c r="W7921" t="s">
        <v>763</v>
      </c>
      <c r="X7921" t="s">
        <v>9496</v>
      </c>
      <c r="Y7921" t="s">
        <v>763</v>
      </c>
      <c r="Z7921" t="s">
        <v>44</v>
      </c>
      <c r="AA7921" s="1">
        <v>617.97</v>
      </c>
    </row>
    <row r="7922" spans="1:27" x14ac:dyDescent="0.3">
      <c r="A7922" t="s">
        <v>11952</v>
      </c>
      <c r="B7922" t="s">
        <v>11952</v>
      </c>
      <c r="C7922" t="s">
        <v>11951</v>
      </c>
      <c r="D7922" t="s">
        <v>9985</v>
      </c>
      <c r="E7922" t="s">
        <v>660</v>
      </c>
      <c r="F7922" t="s">
        <v>9999</v>
      </c>
      <c r="G7922" t="s">
        <v>9496</v>
      </c>
      <c r="H7922" t="s">
        <v>759</v>
      </c>
      <c r="I7922" s="5" t="s">
        <v>762</v>
      </c>
      <c r="J7922" t="s">
        <v>34</v>
      </c>
      <c r="L7922" t="s">
        <v>762</v>
      </c>
      <c r="M7922" s="5" t="s">
        <v>35</v>
      </c>
      <c r="N7922" s="5" t="s">
        <v>9515</v>
      </c>
      <c r="O7922" t="s">
        <v>37</v>
      </c>
      <c r="P7922" t="s">
        <v>38</v>
      </c>
      <c r="Q7922" t="s">
        <v>39</v>
      </c>
      <c r="R7922" t="s">
        <v>9496</v>
      </c>
      <c r="S7922" t="s">
        <v>762</v>
      </c>
      <c r="T7922" t="s">
        <v>9496</v>
      </c>
      <c r="U7922" t="s">
        <v>35</v>
      </c>
      <c r="V7922" t="s">
        <v>35</v>
      </c>
      <c r="W7922" t="s">
        <v>763</v>
      </c>
      <c r="X7922" t="s">
        <v>9496</v>
      </c>
      <c r="Y7922" t="s">
        <v>763</v>
      </c>
      <c r="Z7922" t="s">
        <v>44</v>
      </c>
      <c r="AA7922" s="1">
        <v>2276621.34</v>
      </c>
    </row>
    <row r="7923" spans="1:27" x14ac:dyDescent="0.3">
      <c r="A7923" t="s">
        <v>11950</v>
      </c>
      <c r="B7923" t="s">
        <v>11950</v>
      </c>
      <c r="C7923" t="s">
        <v>11949</v>
      </c>
      <c r="D7923" t="s">
        <v>9985</v>
      </c>
      <c r="E7923" t="s">
        <v>660</v>
      </c>
      <c r="F7923" t="s">
        <v>9999</v>
      </c>
      <c r="G7923" t="s">
        <v>9496</v>
      </c>
      <c r="H7923" t="s">
        <v>759</v>
      </c>
      <c r="I7923" s="5" t="s">
        <v>762</v>
      </c>
      <c r="J7923" t="s">
        <v>34</v>
      </c>
      <c r="L7923" t="s">
        <v>762</v>
      </c>
      <c r="M7923" s="5" t="s">
        <v>35</v>
      </c>
      <c r="N7923" s="5" t="s">
        <v>9515</v>
      </c>
      <c r="O7923" t="s">
        <v>37</v>
      </c>
      <c r="P7923" t="s">
        <v>38</v>
      </c>
      <c r="Q7923" t="s">
        <v>39</v>
      </c>
      <c r="R7923" t="s">
        <v>9496</v>
      </c>
      <c r="S7923" t="s">
        <v>762</v>
      </c>
      <c r="T7923" t="s">
        <v>9496</v>
      </c>
      <c r="U7923" t="s">
        <v>35</v>
      </c>
      <c r="V7923" t="s">
        <v>35</v>
      </c>
      <c r="W7923" t="s">
        <v>763</v>
      </c>
      <c r="X7923" t="s">
        <v>9496</v>
      </c>
      <c r="Y7923" t="s">
        <v>763</v>
      </c>
      <c r="Z7923" t="s">
        <v>44</v>
      </c>
      <c r="AA7923" s="1">
        <v>0</v>
      </c>
    </row>
    <row r="7924" spans="1:27" x14ac:dyDescent="0.3">
      <c r="A7924" t="s">
        <v>11948</v>
      </c>
      <c r="B7924" t="s">
        <v>11948</v>
      </c>
      <c r="C7924" t="s">
        <v>11947</v>
      </c>
      <c r="D7924" t="s">
        <v>9985</v>
      </c>
      <c r="E7924" t="s">
        <v>29</v>
      </c>
      <c r="F7924" t="s">
        <v>9989</v>
      </c>
      <c r="G7924" t="s">
        <v>9988</v>
      </c>
      <c r="H7924" t="s">
        <v>527</v>
      </c>
      <c r="I7924" s="5" t="s">
        <v>762</v>
      </c>
      <c r="J7924" t="s">
        <v>34</v>
      </c>
      <c r="L7924" t="s">
        <v>762</v>
      </c>
      <c r="M7924" s="5" t="s">
        <v>35</v>
      </c>
      <c r="N7924" s="5" t="s">
        <v>9515</v>
      </c>
      <c r="O7924" t="s">
        <v>37</v>
      </c>
      <c r="P7924" t="s">
        <v>38</v>
      </c>
      <c r="Q7924" t="s">
        <v>39</v>
      </c>
      <c r="R7924" t="s">
        <v>9496</v>
      </c>
      <c r="S7924" t="s">
        <v>762</v>
      </c>
      <c r="T7924" t="s">
        <v>9496</v>
      </c>
      <c r="U7924" t="s">
        <v>35</v>
      </c>
      <c r="V7924" t="s">
        <v>35</v>
      </c>
      <c r="W7924" t="s">
        <v>763</v>
      </c>
      <c r="X7924" t="s">
        <v>9496</v>
      </c>
      <c r="Y7924" t="s">
        <v>2324</v>
      </c>
      <c r="Z7924" t="s">
        <v>44</v>
      </c>
      <c r="AA7924" s="1">
        <v>5411087.8300000001</v>
      </c>
    </row>
    <row r="7925" spans="1:27" x14ac:dyDescent="0.3">
      <c r="A7925" t="s">
        <v>11946</v>
      </c>
      <c r="B7925" t="s">
        <v>11946</v>
      </c>
      <c r="C7925" t="s">
        <v>11945</v>
      </c>
      <c r="D7925" t="s">
        <v>9985</v>
      </c>
      <c r="E7925" t="s">
        <v>29</v>
      </c>
      <c r="F7925" t="s">
        <v>9989</v>
      </c>
      <c r="G7925" t="s">
        <v>9988</v>
      </c>
      <c r="H7925" t="s">
        <v>527</v>
      </c>
      <c r="I7925" s="5" t="s">
        <v>762</v>
      </c>
      <c r="J7925" t="s">
        <v>34</v>
      </c>
      <c r="L7925" t="s">
        <v>762</v>
      </c>
      <c r="M7925" s="5" t="s">
        <v>35</v>
      </c>
      <c r="N7925" s="5" t="s">
        <v>9515</v>
      </c>
      <c r="O7925" t="s">
        <v>37</v>
      </c>
      <c r="P7925" t="s">
        <v>38</v>
      </c>
      <c r="Q7925" t="s">
        <v>39</v>
      </c>
      <c r="R7925" t="s">
        <v>9496</v>
      </c>
      <c r="S7925" t="s">
        <v>762</v>
      </c>
      <c r="T7925" t="s">
        <v>9496</v>
      </c>
      <c r="U7925" t="s">
        <v>35</v>
      </c>
      <c r="V7925" t="s">
        <v>35</v>
      </c>
      <c r="W7925" t="s">
        <v>763</v>
      </c>
      <c r="X7925" t="s">
        <v>9496</v>
      </c>
      <c r="Y7925" t="s">
        <v>763</v>
      </c>
      <c r="Z7925" t="s">
        <v>44</v>
      </c>
      <c r="AA7925" s="1">
        <v>0</v>
      </c>
    </row>
    <row r="7926" spans="1:27" x14ac:dyDescent="0.3">
      <c r="A7926" t="s">
        <v>11944</v>
      </c>
      <c r="B7926" t="s">
        <v>11944</v>
      </c>
      <c r="C7926" t="s">
        <v>11943</v>
      </c>
      <c r="D7926" t="s">
        <v>9985</v>
      </c>
      <c r="E7926" t="s">
        <v>660</v>
      </c>
      <c r="F7926" t="s">
        <v>9999</v>
      </c>
      <c r="G7926" t="s">
        <v>9496</v>
      </c>
      <c r="H7926" t="s">
        <v>759</v>
      </c>
      <c r="I7926" s="5" t="s">
        <v>762</v>
      </c>
      <c r="J7926" t="s">
        <v>34</v>
      </c>
      <c r="L7926" t="s">
        <v>762</v>
      </c>
      <c r="M7926" s="5" t="s">
        <v>35</v>
      </c>
      <c r="N7926" s="5" t="s">
        <v>9515</v>
      </c>
      <c r="O7926" t="s">
        <v>37</v>
      </c>
      <c r="P7926" t="s">
        <v>38</v>
      </c>
      <c r="Q7926" t="s">
        <v>39</v>
      </c>
      <c r="R7926" t="s">
        <v>9496</v>
      </c>
      <c r="S7926" t="s">
        <v>762</v>
      </c>
      <c r="T7926" t="s">
        <v>9496</v>
      </c>
      <c r="U7926" t="s">
        <v>35</v>
      </c>
      <c r="V7926" t="s">
        <v>35</v>
      </c>
      <c r="W7926" t="s">
        <v>763</v>
      </c>
      <c r="X7926" t="s">
        <v>9496</v>
      </c>
      <c r="Y7926" t="s">
        <v>763</v>
      </c>
      <c r="Z7926" t="s">
        <v>44</v>
      </c>
      <c r="AA7926" s="1">
        <v>0</v>
      </c>
    </row>
    <row r="7927" spans="1:27" x14ac:dyDescent="0.3">
      <c r="A7927" t="s">
        <v>11942</v>
      </c>
      <c r="B7927" t="s">
        <v>11942</v>
      </c>
      <c r="C7927" t="s">
        <v>11941</v>
      </c>
      <c r="D7927" t="s">
        <v>9985</v>
      </c>
      <c r="E7927" t="s">
        <v>660</v>
      </c>
      <c r="F7927" t="s">
        <v>10008</v>
      </c>
      <c r="G7927" t="s">
        <v>9973</v>
      </c>
      <c r="H7927" t="s">
        <v>759</v>
      </c>
      <c r="I7927" s="5" t="s">
        <v>762</v>
      </c>
      <c r="J7927" t="s">
        <v>34</v>
      </c>
      <c r="L7927" t="s">
        <v>762</v>
      </c>
      <c r="M7927" s="5" t="s">
        <v>35</v>
      </c>
      <c r="N7927" s="5" t="s">
        <v>9515</v>
      </c>
      <c r="O7927" t="s">
        <v>37</v>
      </c>
      <c r="P7927" t="s">
        <v>38</v>
      </c>
      <c r="Q7927" t="s">
        <v>39</v>
      </c>
      <c r="R7927" t="s">
        <v>9496</v>
      </c>
      <c r="S7927" t="s">
        <v>762</v>
      </c>
      <c r="T7927" t="s">
        <v>9496</v>
      </c>
      <c r="U7927" t="s">
        <v>35</v>
      </c>
      <c r="V7927" t="s">
        <v>35</v>
      </c>
      <c r="W7927" t="s">
        <v>763</v>
      </c>
      <c r="X7927" t="s">
        <v>9496</v>
      </c>
      <c r="Y7927" t="s">
        <v>2324</v>
      </c>
      <c r="Z7927" t="s">
        <v>44</v>
      </c>
      <c r="AA7927" s="1">
        <v>0</v>
      </c>
    </row>
    <row r="7928" spans="1:27" x14ac:dyDescent="0.3">
      <c r="A7928" t="s">
        <v>11940</v>
      </c>
      <c r="B7928" t="s">
        <v>11940</v>
      </c>
      <c r="C7928" t="s">
        <v>11939</v>
      </c>
      <c r="D7928" t="s">
        <v>9985</v>
      </c>
      <c r="E7928" t="s">
        <v>660</v>
      </c>
      <c r="F7928" t="s">
        <v>9999</v>
      </c>
      <c r="G7928" t="s">
        <v>9496</v>
      </c>
      <c r="H7928" t="s">
        <v>759</v>
      </c>
      <c r="I7928" s="5" t="s">
        <v>762</v>
      </c>
      <c r="J7928" t="s">
        <v>34</v>
      </c>
      <c r="L7928" t="s">
        <v>762</v>
      </c>
      <c r="M7928" s="5" t="s">
        <v>35</v>
      </c>
      <c r="N7928" s="5" t="s">
        <v>9515</v>
      </c>
      <c r="O7928" t="s">
        <v>37</v>
      </c>
      <c r="P7928" t="s">
        <v>38</v>
      </c>
      <c r="Q7928" t="s">
        <v>39</v>
      </c>
      <c r="R7928" t="s">
        <v>9496</v>
      </c>
      <c r="S7928" t="s">
        <v>762</v>
      </c>
      <c r="T7928" t="s">
        <v>9496</v>
      </c>
      <c r="U7928" t="s">
        <v>35</v>
      </c>
      <c r="V7928" t="s">
        <v>35</v>
      </c>
      <c r="W7928" t="s">
        <v>763</v>
      </c>
      <c r="X7928" t="s">
        <v>9496</v>
      </c>
      <c r="Y7928" t="s">
        <v>763</v>
      </c>
      <c r="Z7928" t="s">
        <v>44</v>
      </c>
      <c r="AA7928" s="1">
        <v>0</v>
      </c>
    </row>
    <row r="7929" spans="1:27" x14ac:dyDescent="0.3">
      <c r="A7929" t="s">
        <v>11938</v>
      </c>
      <c r="B7929" t="s">
        <v>11938</v>
      </c>
      <c r="C7929" t="s">
        <v>11937</v>
      </c>
      <c r="D7929" t="s">
        <v>9985</v>
      </c>
      <c r="E7929" t="s">
        <v>660</v>
      </c>
      <c r="F7929" t="s">
        <v>9999</v>
      </c>
      <c r="G7929" t="s">
        <v>9496</v>
      </c>
      <c r="H7929" t="s">
        <v>759</v>
      </c>
      <c r="I7929" s="5" t="s">
        <v>762</v>
      </c>
      <c r="J7929" t="s">
        <v>34</v>
      </c>
      <c r="L7929" t="s">
        <v>762</v>
      </c>
      <c r="M7929" s="5" t="s">
        <v>35</v>
      </c>
      <c r="N7929" s="5" t="s">
        <v>9515</v>
      </c>
      <c r="O7929" t="s">
        <v>37</v>
      </c>
      <c r="P7929" t="s">
        <v>38</v>
      </c>
      <c r="Q7929" t="s">
        <v>39</v>
      </c>
      <c r="R7929" t="s">
        <v>9496</v>
      </c>
      <c r="S7929" t="s">
        <v>762</v>
      </c>
      <c r="T7929" t="s">
        <v>9496</v>
      </c>
      <c r="U7929" t="s">
        <v>35</v>
      </c>
      <c r="V7929" t="s">
        <v>35</v>
      </c>
      <c r="W7929" t="s">
        <v>763</v>
      </c>
      <c r="X7929" t="s">
        <v>9496</v>
      </c>
      <c r="Y7929" t="s">
        <v>763</v>
      </c>
      <c r="Z7929" t="s">
        <v>44</v>
      </c>
      <c r="AA7929" s="1">
        <v>0</v>
      </c>
    </row>
    <row r="7930" spans="1:27" x14ac:dyDescent="0.3">
      <c r="A7930" t="s">
        <v>11936</v>
      </c>
      <c r="B7930" t="s">
        <v>11936</v>
      </c>
      <c r="C7930" t="s">
        <v>11935</v>
      </c>
      <c r="D7930" t="s">
        <v>9985</v>
      </c>
      <c r="E7930" t="s">
        <v>29</v>
      </c>
      <c r="F7930" t="s">
        <v>10062</v>
      </c>
      <c r="G7930" t="s">
        <v>9988</v>
      </c>
      <c r="H7930" t="s">
        <v>527</v>
      </c>
      <c r="I7930" s="5" t="s">
        <v>762</v>
      </c>
      <c r="J7930" t="s">
        <v>34</v>
      </c>
      <c r="L7930" t="s">
        <v>762</v>
      </c>
      <c r="M7930" s="5" t="s">
        <v>35</v>
      </c>
      <c r="N7930" s="5" t="s">
        <v>9515</v>
      </c>
      <c r="O7930" t="s">
        <v>37</v>
      </c>
      <c r="P7930" t="s">
        <v>38</v>
      </c>
      <c r="Q7930" t="s">
        <v>39</v>
      </c>
      <c r="R7930" t="s">
        <v>9496</v>
      </c>
      <c r="S7930" t="s">
        <v>762</v>
      </c>
      <c r="T7930" t="s">
        <v>9496</v>
      </c>
      <c r="U7930" t="s">
        <v>35</v>
      </c>
      <c r="V7930" t="s">
        <v>35</v>
      </c>
      <c r="W7930" t="s">
        <v>763</v>
      </c>
      <c r="X7930" t="s">
        <v>9496</v>
      </c>
      <c r="Y7930" t="s">
        <v>763</v>
      </c>
      <c r="Z7930" t="s">
        <v>44</v>
      </c>
      <c r="AA7930" s="1">
        <v>0</v>
      </c>
    </row>
    <row r="7931" spans="1:27" x14ac:dyDescent="0.3">
      <c r="A7931" t="s">
        <v>11934</v>
      </c>
      <c r="B7931" t="s">
        <v>11934</v>
      </c>
      <c r="C7931" t="s">
        <v>11933</v>
      </c>
      <c r="D7931" t="s">
        <v>9985</v>
      </c>
      <c r="E7931" t="s">
        <v>660</v>
      </c>
      <c r="F7931" t="s">
        <v>9999</v>
      </c>
      <c r="G7931" t="s">
        <v>9496</v>
      </c>
      <c r="H7931" t="s">
        <v>759</v>
      </c>
      <c r="I7931" s="5" t="s">
        <v>762</v>
      </c>
      <c r="J7931" t="s">
        <v>34</v>
      </c>
      <c r="L7931" t="s">
        <v>762</v>
      </c>
      <c r="M7931" s="5" t="s">
        <v>35</v>
      </c>
      <c r="N7931" s="5" t="s">
        <v>9515</v>
      </c>
      <c r="O7931" t="s">
        <v>37</v>
      </c>
      <c r="P7931" t="s">
        <v>38</v>
      </c>
      <c r="Q7931" t="s">
        <v>39</v>
      </c>
      <c r="R7931" t="s">
        <v>9496</v>
      </c>
      <c r="S7931" t="s">
        <v>762</v>
      </c>
      <c r="T7931" t="s">
        <v>9496</v>
      </c>
      <c r="U7931" t="s">
        <v>35</v>
      </c>
      <c r="V7931" t="s">
        <v>35</v>
      </c>
      <c r="W7931" t="s">
        <v>763</v>
      </c>
      <c r="X7931" t="s">
        <v>9496</v>
      </c>
      <c r="Y7931" t="s">
        <v>763</v>
      </c>
      <c r="Z7931" t="s">
        <v>44</v>
      </c>
      <c r="AA7931" s="1">
        <v>0</v>
      </c>
    </row>
    <row r="7932" spans="1:27" x14ac:dyDescent="0.3">
      <c r="A7932" t="s">
        <v>11932</v>
      </c>
      <c r="B7932" t="s">
        <v>11932</v>
      </c>
      <c r="C7932" t="s">
        <v>11931</v>
      </c>
      <c r="D7932" t="s">
        <v>9985</v>
      </c>
      <c r="E7932" t="s">
        <v>660</v>
      </c>
      <c r="F7932" t="s">
        <v>9999</v>
      </c>
      <c r="G7932" t="s">
        <v>9496</v>
      </c>
      <c r="H7932" t="s">
        <v>759</v>
      </c>
      <c r="I7932" s="5" t="s">
        <v>762</v>
      </c>
      <c r="J7932" t="s">
        <v>34</v>
      </c>
      <c r="L7932" t="s">
        <v>762</v>
      </c>
      <c r="M7932" s="5" t="s">
        <v>35</v>
      </c>
      <c r="N7932" s="5" t="s">
        <v>9515</v>
      </c>
      <c r="O7932" t="s">
        <v>37</v>
      </c>
      <c r="P7932" t="s">
        <v>38</v>
      </c>
      <c r="Q7932" t="s">
        <v>39</v>
      </c>
      <c r="R7932" t="s">
        <v>9496</v>
      </c>
      <c r="S7932" t="s">
        <v>762</v>
      </c>
      <c r="T7932" t="s">
        <v>9496</v>
      </c>
      <c r="U7932" t="s">
        <v>35</v>
      </c>
      <c r="V7932" t="s">
        <v>35</v>
      </c>
      <c r="W7932" t="s">
        <v>763</v>
      </c>
      <c r="X7932" t="s">
        <v>9496</v>
      </c>
      <c r="Y7932" t="s">
        <v>763</v>
      </c>
      <c r="Z7932" t="s">
        <v>44</v>
      </c>
      <c r="AA7932" s="1">
        <v>0</v>
      </c>
    </row>
    <row r="7933" spans="1:27" x14ac:dyDescent="0.3">
      <c r="A7933" t="s">
        <v>11930</v>
      </c>
      <c r="B7933" t="s">
        <v>11930</v>
      </c>
      <c r="C7933" t="s">
        <v>11929</v>
      </c>
      <c r="D7933" t="s">
        <v>9985</v>
      </c>
      <c r="E7933" t="s">
        <v>660</v>
      </c>
      <c r="F7933" t="s">
        <v>9999</v>
      </c>
      <c r="G7933" t="s">
        <v>9496</v>
      </c>
      <c r="H7933" t="s">
        <v>759</v>
      </c>
      <c r="I7933" s="5" t="s">
        <v>762</v>
      </c>
      <c r="J7933" t="s">
        <v>34</v>
      </c>
      <c r="L7933" t="s">
        <v>762</v>
      </c>
      <c r="M7933" s="5" t="s">
        <v>35</v>
      </c>
      <c r="N7933" s="5" t="s">
        <v>9515</v>
      </c>
      <c r="O7933" t="s">
        <v>37</v>
      </c>
      <c r="P7933" t="s">
        <v>38</v>
      </c>
      <c r="Q7933" t="s">
        <v>39</v>
      </c>
      <c r="R7933" t="s">
        <v>9496</v>
      </c>
      <c r="S7933" t="s">
        <v>762</v>
      </c>
      <c r="T7933" t="s">
        <v>9496</v>
      </c>
      <c r="U7933" t="s">
        <v>35</v>
      </c>
      <c r="V7933" t="s">
        <v>35</v>
      </c>
      <c r="W7933" t="s">
        <v>763</v>
      </c>
      <c r="X7933" t="s">
        <v>9496</v>
      </c>
      <c r="Y7933" t="s">
        <v>763</v>
      </c>
      <c r="Z7933" t="s">
        <v>44</v>
      </c>
      <c r="AA7933" s="1">
        <v>0</v>
      </c>
    </row>
    <row r="7934" spans="1:27" x14ac:dyDescent="0.3">
      <c r="A7934" t="s">
        <v>11928</v>
      </c>
      <c r="B7934" t="s">
        <v>11928</v>
      </c>
      <c r="C7934" t="s">
        <v>11927</v>
      </c>
      <c r="D7934" t="s">
        <v>9985</v>
      </c>
      <c r="E7934" t="s">
        <v>29</v>
      </c>
      <c r="F7934" t="s">
        <v>9989</v>
      </c>
      <c r="G7934" t="s">
        <v>9988</v>
      </c>
      <c r="H7934" t="s">
        <v>527</v>
      </c>
      <c r="I7934" s="5" t="s">
        <v>762</v>
      </c>
      <c r="J7934" t="s">
        <v>34</v>
      </c>
      <c r="L7934" t="s">
        <v>762</v>
      </c>
      <c r="M7934" s="5" t="s">
        <v>35</v>
      </c>
      <c r="N7934" s="5" t="s">
        <v>9515</v>
      </c>
      <c r="O7934" t="s">
        <v>37</v>
      </c>
      <c r="P7934" t="s">
        <v>38</v>
      </c>
      <c r="Q7934" t="s">
        <v>39</v>
      </c>
      <c r="R7934" t="s">
        <v>9496</v>
      </c>
      <c r="S7934" t="s">
        <v>762</v>
      </c>
      <c r="T7934" t="s">
        <v>9496</v>
      </c>
      <c r="U7934" t="s">
        <v>35</v>
      </c>
      <c r="V7934" t="s">
        <v>35</v>
      </c>
      <c r="W7934" t="s">
        <v>763</v>
      </c>
      <c r="X7934" t="s">
        <v>9496</v>
      </c>
      <c r="Y7934" t="s">
        <v>2324</v>
      </c>
      <c r="Z7934" t="s">
        <v>44</v>
      </c>
      <c r="AA7934" s="1">
        <v>76120.77</v>
      </c>
    </row>
    <row r="7935" spans="1:27" x14ac:dyDescent="0.3">
      <c r="A7935" t="s">
        <v>11926</v>
      </c>
      <c r="B7935" t="s">
        <v>11926</v>
      </c>
      <c r="C7935" t="s">
        <v>11925</v>
      </c>
      <c r="D7935" t="s">
        <v>9985</v>
      </c>
      <c r="E7935" t="s">
        <v>660</v>
      </c>
      <c r="F7935" t="s">
        <v>11924</v>
      </c>
      <c r="G7935" t="s">
        <v>11923</v>
      </c>
      <c r="H7935" t="s">
        <v>759</v>
      </c>
      <c r="I7935" s="5" t="s">
        <v>762</v>
      </c>
      <c r="J7935" t="s">
        <v>34</v>
      </c>
      <c r="L7935" t="s">
        <v>762</v>
      </c>
      <c r="M7935" s="5" t="s">
        <v>35</v>
      </c>
      <c r="N7935" s="5" t="s">
        <v>9515</v>
      </c>
      <c r="O7935" t="s">
        <v>37</v>
      </c>
      <c r="P7935" t="s">
        <v>38</v>
      </c>
      <c r="Q7935" t="s">
        <v>39</v>
      </c>
      <c r="R7935" t="s">
        <v>9496</v>
      </c>
      <c r="S7935" t="s">
        <v>762</v>
      </c>
      <c r="T7935" t="s">
        <v>9496</v>
      </c>
      <c r="U7935" t="s">
        <v>35</v>
      </c>
      <c r="V7935" t="s">
        <v>35</v>
      </c>
      <c r="W7935" t="s">
        <v>763</v>
      </c>
      <c r="X7935" t="s">
        <v>9496</v>
      </c>
      <c r="Y7935" t="s">
        <v>763</v>
      </c>
      <c r="Z7935" t="s">
        <v>44</v>
      </c>
      <c r="AA7935" s="1">
        <v>4321.6099999999997</v>
      </c>
    </row>
    <row r="7936" spans="1:27" x14ac:dyDescent="0.3">
      <c r="A7936" t="s">
        <v>11922</v>
      </c>
      <c r="B7936" t="s">
        <v>11922</v>
      </c>
      <c r="C7936" t="s">
        <v>11921</v>
      </c>
      <c r="D7936" t="s">
        <v>9985</v>
      </c>
      <c r="E7936" t="s">
        <v>660</v>
      </c>
      <c r="F7936" t="s">
        <v>11920</v>
      </c>
      <c r="G7936" t="s">
        <v>11919</v>
      </c>
      <c r="H7936" t="s">
        <v>759</v>
      </c>
      <c r="I7936" s="5" t="s">
        <v>762</v>
      </c>
      <c r="J7936" t="s">
        <v>34</v>
      </c>
      <c r="L7936" t="s">
        <v>762</v>
      </c>
      <c r="M7936" s="5" t="s">
        <v>35</v>
      </c>
      <c r="N7936" s="5" t="s">
        <v>9515</v>
      </c>
      <c r="O7936" t="s">
        <v>37</v>
      </c>
      <c r="P7936" t="s">
        <v>38</v>
      </c>
      <c r="Q7936" t="s">
        <v>39</v>
      </c>
      <c r="R7936" t="s">
        <v>9496</v>
      </c>
      <c r="S7936" t="s">
        <v>762</v>
      </c>
      <c r="T7936" t="s">
        <v>9496</v>
      </c>
      <c r="U7936" t="s">
        <v>35</v>
      </c>
      <c r="V7936" t="s">
        <v>35</v>
      </c>
      <c r="W7936" t="s">
        <v>763</v>
      </c>
      <c r="X7936" t="s">
        <v>9496</v>
      </c>
      <c r="Y7936" t="s">
        <v>763</v>
      </c>
      <c r="Z7936" t="s">
        <v>44</v>
      </c>
      <c r="AA7936" s="1">
        <v>0</v>
      </c>
    </row>
    <row r="7937" spans="1:27" x14ac:dyDescent="0.3">
      <c r="A7937" t="s">
        <v>11918</v>
      </c>
      <c r="B7937" t="s">
        <v>11918</v>
      </c>
      <c r="C7937" t="s">
        <v>11917</v>
      </c>
      <c r="D7937" t="s">
        <v>9985</v>
      </c>
      <c r="E7937" t="s">
        <v>660</v>
      </c>
      <c r="F7937" t="s">
        <v>11896</v>
      </c>
      <c r="G7937" t="s">
        <v>9496</v>
      </c>
      <c r="H7937" t="s">
        <v>759</v>
      </c>
      <c r="I7937" s="5" t="s">
        <v>762</v>
      </c>
      <c r="J7937" t="s">
        <v>34</v>
      </c>
      <c r="L7937" t="s">
        <v>762</v>
      </c>
      <c r="M7937" s="5" t="s">
        <v>35</v>
      </c>
      <c r="N7937" s="5" t="s">
        <v>9515</v>
      </c>
      <c r="O7937" t="s">
        <v>37</v>
      </c>
      <c r="P7937" t="s">
        <v>38</v>
      </c>
      <c r="Q7937" t="s">
        <v>39</v>
      </c>
      <c r="R7937" t="s">
        <v>9496</v>
      </c>
      <c r="S7937" t="s">
        <v>762</v>
      </c>
      <c r="T7937" t="s">
        <v>9496</v>
      </c>
      <c r="U7937" t="s">
        <v>35</v>
      </c>
      <c r="V7937" t="s">
        <v>35</v>
      </c>
      <c r="W7937" t="s">
        <v>763</v>
      </c>
      <c r="X7937" t="s">
        <v>9496</v>
      </c>
      <c r="Y7937" t="s">
        <v>763</v>
      </c>
      <c r="Z7937" t="s">
        <v>44</v>
      </c>
      <c r="AA7937" s="1">
        <v>4594593.45</v>
      </c>
    </row>
    <row r="7938" spans="1:27" x14ac:dyDescent="0.3">
      <c r="A7938" t="s">
        <v>11916</v>
      </c>
      <c r="B7938" t="s">
        <v>11916</v>
      </c>
      <c r="C7938" t="s">
        <v>11915</v>
      </c>
      <c r="D7938" t="s">
        <v>9985</v>
      </c>
      <c r="E7938" t="s">
        <v>660</v>
      </c>
      <c r="F7938" t="s">
        <v>11914</v>
      </c>
      <c r="G7938" t="s">
        <v>9854</v>
      </c>
      <c r="H7938" t="s">
        <v>759</v>
      </c>
      <c r="I7938" s="5" t="s">
        <v>762</v>
      </c>
      <c r="J7938" t="s">
        <v>34</v>
      </c>
      <c r="L7938" t="s">
        <v>762</v>
      </c>
      <c r="M7938" s="5" t="s">
        <v>35</v>
      </c>
      <c r="N7938" s="5" t="s">
        <v>9515</v>
      </c>
      <c r="O7938" t="s">
        <v>37</v>
      </c>
      <c r="P7938" t="s">
        <v>38</v>
      </c>
      <c r="Q7938" t="s">
        <v>39</v>
      </c>
      <c r="R7938" t="s">
        <v>9496</v>
      </c>
      <c r="S7938" t="s">
        <v>762</v>
      </c>
      <c r="T7938" t="s">
        <v>9496</v>
      </c>
      <c r="U7938" t="s">
        <v>35</v>
      </c>
      <c r="V7938" t="s">
        <v>35</v>
      </c>
      <c r="W7938" t="s">
        <v>763</v>
      </c>
      <c r="X7938" t="s">
        <v>9496</v>
      </c>
      <c r="Y7938" t="s">
        <v>763</v>
      </c>
      <c r="Z7938" t="s">
        <v>44</v>
      </c>
      <c r="AA7938" s="1">
        <v>0</v>
      </c>
    </row>
    <row r="7939" spans="1:27" x14ac:dyDescent="0.3">
      <c r="A7939" t="s">
        <v>11913</v>
      </c>
      <c r="B7939" t="s">
        <v>11913</v>
      </c>
      <c r="C7939" t="s">
        <v>11912</v>
      </c>
      <c r="D7939" t="s">
        <v>9985</v>
      </c>
      <c r="E7939" t="s">
        <v>660</v>
      </c>
      <c r="F7939" t="s">
        <v>9498</v>
      </c>
      <c r="G7939" t="s">
        <v>9497</v>
      </c>
      <c r="H7939" t="s">
        <v>759</v>
      </c>
      <c r="I7939" s="5" t="s">
        <v>762</v>
      </c>
      <c r="J7939" t="s">
        <v>34</v>
      </c>
      <c r="L7939" t="s">
        <v>762</v>
      </c>
      <c r="M7939" s="5" t="s">
        <v>35</v>
      </c>
      <c r="N7939" s="5" t="s">
        <v>9515</v>
      </c>
      <c r="O7939" t="s">
        <v>37</v>
      </c>
      <c r="P7939" t="s">
        <v>38</v>
      </c>
      <c r="Q7939" t="s">
        <v>39</v>
      </c>
      <c r="R7939" t="s">
        <v>9496</v>
      </c>
      <c r="S7939" t="s">
        <v>762</v>
      </c>
      <c r="T7939" t="s">
        <v>9496</v>
      </c>
      <c r="U7939" t="s">
        <v>35</v>
      </c>
      <c r="V7939" t="s">
        <v>35</v>
      </c>
      <c r="W7939" t="s">
        <v>763</v>
      </c>
      <c r="X7939" t="s">
        <v>9496</v>
      </c>
      <c r="Y7939" t="s">
        <v>763</v>
      </c>
      <c r="Z7939" t="s">
        <v>44</v>
      </c>
      <c r="AA7939" s="1">
        <v>0</v>
      </c>
    </row>
    <row r="7940" spans="1:27" x14ac:dyDescent="0.3">
      <c r="A7940" t="s">
        <v>11911</v>
      </c>
      <c r="B7940" t="s">
        <v>11911</v>
      </c>
      <c r="C7940" t="s">
        <v>11910</v>
      </c>
      <c r="D7940" t="s">
        <v>9985</v>
      </c>
      <c r="E7940" t="s">
        <v>660</v>
      </c>
      <c r="F7940" t="s">
        <v>10035</v>
      </c>
      <c r="G7940" t="s">
        <v>9496</v>
      </c>
      <c r="H7940" t="s">
        <v>759</v>
      </c>
      <c r="I7940" s="5" t="s">
        <v>762</v>
      </c>
      <c r="J7940" t="s">
        <v>34</v>
      </c>
      <c r="L7940" t="s">
        <v>762</v>
      </c>
      <c r="M7940" s="5" t="s">
        <v>35</v>
      </c>
      <c r="N7940" s="5" t="s">
        <v>9515</v>
      </c>
      <c r="O7940" t="s">
        <v>37</v>
      </c>
      <c r="P7940" t="s">
        <v>38</v>
      </c>
      <c r="Q7940" t="s">
        <v>39</v>
      </c>
      <c r="R7940" t="s">
        <v>9496</v>
      </c>
      <c r="S7940" t="s">
        <v>762</v>
      </c>
      <c r="T7940" t="s">
        <v>9496</v>
      </c>
      <c r="U7940" t="s">
        <v>35</v>
      </c>
      <c r="V7940" t="s">
        <v>35</v>
      </c>
      <c r="W7940" t="s">
        <v>763</v>
      </c>
      <c r="X7940" t="s">
        <v>9496</v>
      </c>
      <c r="Y7940" t="s">
        <v>763</v>
      </c>
      <c r="Z7940" t="s">
        <v>44</v>
      </c>
      <c r="AA7940" s="1">
        <v>0</v>
      </c>
    </row>
    <row r="7941" spans="1:27" x14ac:dyDescent="0.3">
      <c r="A7941" t="s">
        <v>11909</v>
      </c>
      <c r="B7941" t="s">
        <v>11909</v>
      </c>
      <c r="C7941" t="s">
        <v>11908</v>
      </c>
      <c r="D7941" t="s">
        <v>9985</v>
      </c>
      <c r="E7941" t="s">
        <v>660</v>
      </c>
      <c r="F7941" t="s">
        <v>9999</v>
      </c>
      <c r="G7941" t="s">
        <v>9496</v>
      </c>
      <c r="H7941" t="s">
        <v>759</v>
      </c>
      <c r="I7941" s="5" t="s">
        <v>762</v>
      </c>
      <c r="J7941" t="s">
        <v>34</v>
      </c>
      <c r="L7941" t="s">
        <v>762</v>
      </c>
      <c r="M7941" s="5" t="s">
        <v>35</v>
      </c>
      <c r="N7941" s="5" t="s">
        <v>9515</v>
      </c>
      <c r="O7941" t="s">
        <v>37</v>
      </c>
      <c r="P7941" t="s">
        <v>38</v>
      </c>
      <c r="Q7941" t="s">
        <v>39</v>
      </c>
      <c r="R7941" t="s">
        <v>9496</v>
      </c>
      <c r="S7941" t="s">
        <v>762</v>
      </c>
      <c r="T7941" t="s">
        <v>9496</v>
      </c>
      <c r="U7941" t="s">
        <v>35</v>
      </c>
      <c r="V7941" t="s">
        <v>35</v>
      </c>
      <c r="W7941" t="s">
        <v>763</v>
      </c>
      <c r="X7941" t="s">
        <v>9496</v>
      </c>
      <c r="Y7941" t="s">
        <v>763</v>
      </c>
      <c r="Z7941" t="s">
        <v>44</v>
      </c>
      <c r="AA7941" s="1">
        <v>0</v>
      </c>
    </row>
    <row r="7942" spans="1:27" x14ac:dyDescent="0.3">
      <c r="A7942" t="s">
        <v>11907</v>
      </c>
      <c r="B7942" t="s">
        <v>11907</v>
      </c>
      <c r="C7942" t="s">
        <v>11906</v>
      </c>
      <c r="D7942" t="s">
        <v>9985</v>
      </c>
      <c r="E7942" t="s">
        <v>660</v>
      </c>
      <c r="F7942" t="s">
        <v>11905</v>
      </c>
      <c r="G7942" t="s">
        <v>9992</v>
      </c>
      <c r="H7942" t="s">
        <v>759</v>
      </c>
      <c r="I7942" s="5" t="s">
        <v>762</v>
      </c>
      <c r="J7942" t="s">
        <v>34</v>
      </c>
      <c r="L7942" t="s">
        <v>762</v>
      </c>
      <c r="M7942" s="5" t="s">
        <v>35</v>
      </c>
      <c r="N7942" s="5" t="s">
        <v>9515</v>
      </c>
      <c r="O7942" t="s">
        <v>37</v>
      </c>
      <c r="P7942" t="s">
        <v>38</v>
      </c>
      <c r="Q7942" t="s">
        <v>39</v>
      </c>
      <c r="R7942" t="s">
        <v>9496</v>
      </c>
      <c r="S7942" t="s">
        <v>762</v>
      </c>
      <c r="T7942" t="s">
        <v>9496</v>
      </c>
      <c r="U7942" t="s">
        <v>35</v>
      </c>
      <c r="V7942" t="s">
        <v>35</v>
      </c>
      <c r="W7942" t="s">
        <v>763</v>
      </c>
      <c r="X7942" t="s">
        <v>9496</v>
      </c>
      <c r="Y7942" t="s">
        <v>763</v>
      </c>
      <c r="Z7942" t="s">
        <v>44</v>
      </c>
      <c r="AA7942" s="1">
        <v>466496.43</v>
      </c>
    </row>
    <row r="7943" spans="1:27" x14ac:dyDescent="0.3">
      <c r="A7943" t="s">
        <v>11904</v>
      </c>
      <c r="B7943" t="s">
        <v>11904</v>
      </c>
      <c r="C7943" t="s">
        <v>11903</v>
      </c>
      <c r="D7943" t="s">
        <v>9985</v>
      </c>
      <c r="E7943" t="s">
        <v>660</v>
      </c>
      <c r="F7943" t="s">
        <v>11902</v>
      </c>
      <c r="G7943" t="s">
        <v>11901</v>
      </c>
      <c r="H7943" t="s">
        <v>759</v>
      </c>
      <c r="I7943" s="5" t="s">
        <v>762</v>
      </c>
      <c r="J7943" t="s">
        <v>34</v>
      </c>
      <c r="L7943" t="s">
        <v>762</v>
      </c>
      <c r="M7943" s="5" t="s">
        <v>35</v>
      </c>
      <c r="N7943" s="5" t="s">
        <v>9515</v>
      </c>
      <c r="O7943" t="s">
        <v>37</v>
      </c>
      <c r="P7943" t="s">
        <v>38</v>
      </c>
      <c r="Q7943" t="s">
        <v>39</v>
      </c>
      <c r="R7943" t="s">
        <v>9496</v>
      </c>
      <c r="S7943" t="s">
        <v>762</v>
      </c>
      <c r="T7943" t="s">
        <v>9496</v>
      </c>
      <c r="U7943" t="s">
        <v>35</v>
      </c>
      <c r="V7943" t="s">
        <v>35</v>
      </c>
      <c r="W7943" t="s">
        <v>763</v>
      </c>
      <c r="X7943" t="s">
        <v>9496</v>
      </c>
      <c r="Y7943" t="s">
        <v>763</v>
      </c>
      <c r="Z7943" t="s">
        <v>44</v>
      </c>
      <c r="AA7943" s="1">
        <v>6497592.6500000004</v>
      </c>
    </row>
    <row r="7944" spans="1:27" x14ac:dyDescent="0.3">
      <c r="A7944" t="s">
        <v>11900</v>
      </c>
      <c r="B7944" t="s">
        <v>11900</v>
      </c>
      <c r="C7944" t="s">
        <v>11899</v>
      </c>
      <c r="D7944" t="s">
        <v>9985</v>
      </c>
      <c r="E7944" t="s">
        <v>660</v>
      </c>
      <c r="F7944" t="s">
        <v>11896</v>
      </c>
      <c r="G7944" t="s">
        <v>9496</v>
      </c>
      <c r="H7944" t="s">
        <v>759</v>
      </c>
      <c r="I7944" s="5" t="s">
        <v>762</v>
      </c>
      <c r="J7944" t="s">
        <v>34</v>
      </c>
      <c r="L7944" t="s">
        <v>762</v>
      </c>
      <c r="M7944" s="5" t="s">
        <v>35</v>
      </c>
      <c r="N7944" s="5" t="s">
        <v>9515</v>
      </c>
      <c r="O7944" t="s">
        <v>37</v>
      </c>
      <c r="P7944" t="s">
        <v>38</v>
      </c>
      <c r="Q7944" t="s">
        <v>39</v>
      </c>
      <c r="R7944" t="s">
        <v>9496</v>
      </c>
      <c r="S7944" t="s">
        <v>762</v>
      </c>
      <c r="T7944" t="s">
        <v>9496</v>
      </c>
      <c r="U7944" t="s">
        <v>35</v>
      </c>
      <c r="V7944" t="s">
        <v>35</v>
      </c>
      <c r="W7944" t="s">
        <v>763</v>
      </c>
      <c r="X7944" t="s">
        <v>9496</v>
      </c>
      <c r="Y7944" t="s">
        <v>763</v>
      </c>
      <c r="Z7944" t="s">
        <v>44</v>
      </c>
      <c r="AA7944" s="1">
        <v>0</v>
      </c>
    </row>
    <row r="7945" spans="1:27" x14ac:dyDescent="0.3">
      <c r="A7945" t="s">
        <v>11898</v>
      </c>
      <c r="B7945" t="s">
        <v>11898</v>
      </c>
      <c r="C7945" t="s">
        <v>11897</v>
      </c>
      <c r="D7945" t="s">
        <v>9985</v>
      </c>
      <c r="E7945" t="s">
        <v>660</v>
      </c>
      <c r="F7945" t="s">
        <v>11896</v>
      </c>
      <c r="G7945" t="s">
        <v>9496</v>
      </c>
      <c r="H7945" t="s">
        <v>759</v>
      </c>
      <c r="I7945" s="5" t="s">
        <v>762</v>
      </c>
      <c r="J7945" t="s">
        <v>34</v>
      </c>
      <c r="L7945" t="s">
        <v>762</v>
      </c>
      <c r="M7945" s="5" t="s">
        <v>35</v>
      </c>
      <c r="N7945" s="5" t="s">
        <v>9515</v>
      </c>
      <c r="O7945" t="s">
        <v>37</v>
      </c>
      <c r="P7945" t="s">
        <v>38</v>
      </c>
      <c r="Q7945" t="s">
        <v>39</v>
      </c>
      <c r="R7945" t="s">
        <v>9496</v>
      </c>
      <c r="S7945" t="s">
        <v>762</v>
      </c>
      <c r="T7945" t="s">
        <v>9496</v>
      </c>
      <c r="U7945" t="s">
        <v>35</v>
      </c>
      <c r="V7945" t="s">
        <v>35</v>
      </c>
      <c r="W7945" t="s">
        <v>763</v>
      </c>
      <c r="X7945" t="s">
        <v>9496</v>
      </c>
      <c r="Y7945" t="s">
        <v>763</v>
      </c>
      <c r="Z7945" t="s">
        <v>44</v>
      </c>
      <c r="AA7945" s="1">
        <v>17786.89</v>
      </c>
    </row>
    <row r="7946" spans="1:27" x14ac:dyDescent="0.3">
      <c r="A7946" t="s">
        <v>11895</v>
      </c>
      <c r="B7946" t="s">
        <v>11895</v>
      </c>
      <c r="C7946" t="s">
        <v>11894</v>
      </c>
      <c r="D7946" t="s">
        <v>9985</v>
      </c>
      <c r="E7946" t="s">
        <v>660</v>
      </c>
      <c r="F7946" t="s">
        <v>9999</v>
      </c>
      <c r="G7946" t="s">
        <v>9496</v>
      </c>
      <c r="H7946" t="s">
        <v>759</v>
      </c>
      <c r="I7946" s="5" t="s">
        <v>762</v>
      </c>
      <c r="J7946" t="s">
        <v>34</v>
      </c>
      <c r="L7946" t="s">
        <v>762</v>
      </c>
      <c r="M7946" s="5" t="s">
        <v>35</v>
      </c>
      <c r="N7946" s="5" t="s">
        <v>9515</v>
      </c>
      <c r="O7946" t="s">
        <v>37</v>
      </c>
      <c r="P7946" t="s">
        <v>38</v>
      </c>
      <c r="Q7946" t="s">
        <v>39</v>
      </c>
      <c r="R7946" t="s">
        <v>9496</v>
      </c>
      <c r="S7946" t="s">
        <v>762</v>
      </c>
      <c r="T7946" t="s">
        <v>9496</v>
      </c>
      <c r="U7946" t="s">
        <v>35</v>
      </c>
      <c r="V7946" t="s">
        <v>35</v>
      </c>
      <c r="W7946" t="s">
        <v>763</v>
      </c>
      <c r="X7946" t="s">
        <v>9496</v>
      </c>
      <c r="Y7946" t="s">
        <v>763</v>
      </c>
      <c r="Z7946" t="s">
        <v>44</v>
      </c>
      <c r="AA7946" s="1">
        <v>0</v>
      </c>
    </row>
    <row r="7947" spans="1:27" x14ac:dyDescent="0.3">
      <c r="A7947" t="s">
        <v>11893</v>
      </c>
      <c r="B7947" t="s">
        <v>11893</v>
      </c>
      <c r="C7947" t="s">
        <v>11892</v>
      </c>
      <c r="D7947" t="s">
        <v>9985</v>
      </c>
      <c r="E7947" t="s">
        <v>660</v>
      </c>
      <c r="F7947" t="s">
        <v>11891</v>
      </c>
      <c r="G7947" t="s">
        <v>9496</v>
      </c>
      <c r="H7947" t="s">
        <v>759</v>
      </c>
      <c r="I7947" s="5" t="s">
        <v>762</v>
      </c>
      <c r="J7947" t="s">
        <v>34</v>
      </c>
      <c r="L7947" t="s">
        <v>762</v>
      </c>
      <c r="M7947" s="5" t="s">
        <v>35</v>
      </c>
      <c r="N7947" s="5" t="s">
        <v>9515</v>
      </c>
      <c r="O7947" t="s">
        <v>37</v>
      </c>
      <c r="P7947" t="s">
        <v>38</v>
      </c>
      <c r="Q7947" t="s">
        <v>39</v>
      </c>
      <c r="R7947" t="s">
        <v>9496</v>
      </c>
      <c r="S7947" t="s">
        <v>762</v>
      </c>
      <c r="T7947" t="s">
        <v>9496</v>
      </c>
      <c r="U7947" t="s">
        <v>35</v>
      </c>
      <c r="V7947" t="s">
        <v>35</v>
      </c>
      <c r="W7947" t="s">
        <v>763</v>
      </c>
      <c r="X7947" t="s">
        <v>9496</v>
      </c>
      <c r="Y7947" t="s">
        <v>2324</v>
      </c>
      <c r="Z7947" t="s">
        <v>44</v>
      </c>
      <c r="AA7947" s="1">
        <v>1648233.56</v>
      </c>
    </row>
    <row r="7948" spans="1:27" x14ac:dyDescent="0.3">
      <c r="A7948" t="s">
        <v>11890</v>
      </c>
      <c r="B7948" t="s">
        <v>11890</v>
      </c>
      <c r="C7948" t="s">
        <v>11889</v>
      </c>
      <c r="D7948" t="s">
        <v>9985</v>
      </c>
      <c r="E7948" t="s">
        <v>660</v>
      </c>
      <c r="F7948" t="s">
        <v>10035</v>
      </c>
      <c r="G7948" t="s">
        <v>9496</v>
      </c>
      <c r="H7948" t="s">
        <v>759</v>
      </c>
      <c r="I7948" s="5" t="s">
        <v>762</v>
      </c>
      <c r="J7948" t="s">
        <v>34</v>
      </c>
      <c r="L7948" t="s">
        <v>762</v>
      </c>
      <c r="M7948" s="5" t="s">
        <v>35</v>
      </c>
      <c r="N7948" s="5" t="s">
        <v>9515</v>
      </c>
      <c r="O7948" t="s">
        <v>37</v>
      </c>
      <c r="P7948" t="s">
        <v>38</v>
      </c>
      <c r="Q7948" t="s">
        <v>39</v>
      </c>
      <c r="R7948" t="s">
        <v>9496</v>
      </c>
      <c r="S7948" t="s">
        <v>762</v>
      </c>
      <c r="T7948" t="s">
        <v>9496</v>
      </c>
      <c r="U7948" t="s">
        <v>35</v>
      </c>
      <c r="V7948" t="s">
        <v>35</v>
      </c>
      <c r="W7948" t="s">
        <v>763</v>
      </c>
      <c r="X7948" t="s">
        <v>9496</v>
      </c>
      <c r="Y7948" t="s">
        <v>2324</v>
      </c>
      <c r="Z7948" t="s">
        <v>44</v>
      </c>
      <c r="AA7948" s="1">
        <v>19121298.780000001</v>
      </c>
    </row>
    <row r="7949" spans="1:27" x14ac:dyDescent="0.3">
      <c r="A7949" t="s">
        <v>11888</v>
      </c>
      <c r="B7949" t="s">
        <v>11888</v>
      </c>
      <c r="C7949" t="s">
        <v>11887</v>
      </c>
      <c r="D7949" t="s">
        <v>9985</v>
      </c>
      <c r="E7949" t="s">
        <v>660</v>
      </c>
      <c r="F7949" t="s">
        <v>9993</v>
      </c>
      <c r="G7949" t="s">
        <v>9992</v>
      </c>
      <c r="H7949" t="s">
        <v>759</v>
      </c>
      <c r="I7949" s="5" t="s">
        <v>762</v>
      </c>
      <c r="J7949" t="s">
        <v>34</v>
      </c>
      <c r="L7949" t="s">
        <v>762</v>
      </c>
      <c r="M7949" s="5" t="s">
        <v>35</v>
      </c>
      <c r="N7949" s="5" t="s">
        <v>9515</v>
      </c>
      <c r="O7949" t="s">
        <v>37</v>
      </c>
      <c r="P7949" t="s">
        <v>38</v>
      </c>
      <c r="Q7949" t="s">
        <v>39</v>
      </c>
      <c r="R7949" t="s">
        <v>9496</v>
      </c>
      <c r="S7949" t="s">
        <v>762</v>
      </c>
      <c r="T7949" t="s">
        <v>9496</v>
      </c>
      <c r="U7949" t="s">
        <v>35</v>
      </c>
      <c r="V7949" t="s">
        <v>35</v>
      </c>
      <c r="W7949" t="s">
        <v>763</v>
      </c>
      <c r="X7949" t="s">
        <v>9496</v>
      </c>
      <c r="Y7949" t="s">
        <v>2324</v>
      </c>
      <c r="Z7949" t="s">
        <v>44</v>
      </c>
      <c r="AA7949" s="1">
        <v>501310.82</v>
      </c>
    </row>
    <row r="7950" spans="1:27" x14ac:dyDescent="0.3">
      <c r="A7950" t="s">
        <v>11886</v>
      </c>
      <c r="B7950" t="s">
        <v>11886</v>
      </c>
      <c r="C7950" t="s">
        <v>11885</v>
      </c>
      <c r="D7950" t="s">
        <v>9985</v>
      </c>
      <c r="E7950" t="s">
        <v>29</v>
      </c>
      <c r="F7950" t="s">
        <v>11884</v>
      </c>
      <c r="G7950" t="s">
        <v>9988</v>
      </c>
      <c r="H7950" t="s">
        <v>527</v>
      </c>
      <c r="I7950" s="5" t="s">
        <v>762</v>
      </c>
      <c r="J7950" t="s">
        <v>34</v>
      </c>
      <c r="L7950" t="s">
        <v>762</v>
      </c>
      <c r="M7950" s="5" t="s">
        <v>35</v>
      </c>
      <c r="N7950" s="5" t="s">
        <v>9515</v>
      </c>
      <c r="O7950" t="s">
        <v>37</v>
      </c>
      <c r="P7950" t="s">
        <v>38</v>
      </c>
      <c r="Q7950" t="s">
        <v>39</v>
      </c>
      <c r="R7950" t="s">
        <v>9496</v>
      </c>
      <c r="S7950" t="s">
        <v>762</v>
      </c>
      <c r="T7950" t="s">
        <v>9496</v>
      </c>
      <c r="U7950" t="s">
        <v>35</v>
      </c>
      <c r="V7950" t="s">
        <v>35</v>
      </c>
      <c r="W7950" t="s">
        <v>763</v>
      </c>
      <c r="X7950" t="s">
        <v>9496</v>
      </c>
      <c r="Y7950" t="s">
        <v>2324</v>
      </c>
      <c r="Z7950" t="s">
        <v>44</v>
      </c>
      <c r="AA7950" s="1">
        <v>39252.400000000001</v>
      </c>
    </row>
    <row r="7951" spans="1:27" x14ac:dyDescent="0.3">
      <c r="A7951" t="s">
        <v>11883</v>
      </c>
      <c r="B7951" t="s">
        <v>11883</v>
      </c>
      <c r="C7951" t="s">
        <v>11882</v>
      </c>
      <c r="D7951" t="s">
        <v>9537</v>
      </c>
      <c r="E7951" t="s">
        <v>66</v>
      </c>
      <c r="F7951" t="s">
        <v>9703</v>
      </c>
      <c r="G7951" t="s">
        <v>574</v>
      </c>
      <c r="H7951" t="s">
        <v>211</v>
      </c>
      <c r="I7951" s="5" t="s">
        <v>9534</v>
      </c>
      <c r="J7951" t="s">
        <v>34</v>
      </c>
      <c r="L7951" t="s">
        <v>9534</v>
      </c>
      <c r="M7951" s="5" t="s">
        <v>35</v>
      </c>
      <c r="N7951" s="5" t="s">
        <v>9515</v>
      </c>
      <c r="O7951" t="s">
        <v>37</v>
      </c>
      <c r="P7951" t="s">
        <v>38</v>
      </c>
      <c r="Q7951" t="s">
        <v>39</v>
      </c>
      <c r="R7951" t="s">
        <v>9666</v>
      </c>
      <c r="S7951" t="s">
        <v>9669</v>
      </c>
      <c r="T7951" t="s">
        <v>2580</v>
      </c>
      <c r="U7951" t="s">
        <v>2580</v>
      </c>
      <c r="V7951" t="s">
        <v>9534</v>
      </c>
      <c r="W7951" t="s">
        <v>763</v>
      </c>
      <c r="X7951" t="s">
        <v>9666</v>
      </c>
      <c r="Y7951" t="s">
        <v>2324</v>
      </c>
      <c r="Z7951" t="s">
        <v>44</v>
      </c>
      <c r="AA7951" s="1">
        <v>30989.16</v>
      </c>
    </row>
    <row r="7952" spans="1:27" x14ac:dyDescent="0.3">
      <c r="A7952" t="s">
        <v>11881</v>
      </c>
      <c r="B7952" t="s">
        <v>11881</v>
      </c>
      <c r="C7952" t="s">
        <v>11526</v>
      </c>
      <c r="D7952" t="s">
        <v>9537</v>
      </c>
      <c r="E7952" t="s">
        <v>660</v>
      </c>
      <c r="F7952" t="s">
        <v>9703</v>
      </c>
      <c r="G7952" t="s">
        <v>574</v>
      </c>
      <c r="H7952" t="s">
        <v>211</v>
      </c>
      <c r="I7952" s="5" t="s">
        <v>9534</v>
      </c>
      <c r="J7952" t="s">
        <v>34</v>
      </c>
      <c r="L7952" t="s">
        <v>9534</v>
      </c>
      <c r="M7952" s="5" t="s">
        <v>35</v>
      </c>
      <c r="N7952" s="5" t="s">
        <v>9515</v>
      </c>
      <c r="O7952" t="s">
        <v>37</v>
      </c>
      <c r="P7952" t="s">
        <v>38</v>
      </c>
      <c r="Q7952" t="s">
        <v>39</v>
      </c>
      <c r="R7952" t="s">
        <v>9666</v>
      </c>
      <c r="S7952" t="s">
        <v>9669</v>
      </c>
      <c r="T7952" t="s">
        <v>2580</v>
      </c>
      <c r="U7952" t="s">
        <v>2580</v>
      </c>
      <c r="V7952" t="s">
        <v>9534</v>
      </c>
      <c r="W7952" t="s">
        <v>763</v>
      </c>
      <c r="X7952" t="s">
        <v>9666</v>
      </c>
      <c r="Y7952" t="s">
        <v>2324</v>
      </c>
      <c r="Z7952" t="s">
        <v>44</v>
      </c>
      <c r="AA7952" s="1">
        <v>0</v>
      </c>
    </row>
    <row r="7953" spans="1:27" x14ac:dyDescent="0.3">
      <c r="A7953" t="s">
        <v>11880</v>
      </c>
      <c r="B7953" t="s">
        <v>11880</v>
      </c>
      <c r="C7953" t="s">
        <v>11879</v>
      </c>
      <c r="D7953" t="s">
        <v>9587</v>
      </c>
      <c r="E7953" t="s">
        <v>660</v>
      </c>
      <c r="F7953" t="s">
        <v>9586</v>
      </c>
      <c r="G7953" t="s">
        <v>3472</v>
      </c>
      <c r="H7953" t="s">
        <v>2439</v>
      </c>
      <c r="I7953" s="5" t="s">
        <v>9584</v>
      </c>
      <c r="J7953" t="s">
        <v>775</v>
      </c>
      <c r="L7953" t="s">
        <v>35</v>
      </c>
      <c r="M7953" s="5" t="s">
        <v>2605</v>
      </c>
      <c r="N7953" s="5" t="s">
        <v>9515</v>
      </c>
      <c r="O7953" t="s">
        <v>37</v>
      </c>
      <c r="P7953" t="s">
        <v>38</v>
      </c>
      <c r="Q7953" t="s">
        <v>39</v>
      </c>
      <c r="R7953" t="s">
        <v>9447</v>
      </c>
      <c r="S7953" t="s">
        <v>2605</v>
      </c>
      <c r="T7953" t="s">
        <v>9447</v>
      </c>
      <c r="U7953" t="s">
        <v>9585</v>
      </c>
      <c r="V7953" t="s">
        <v>9584</v>
      </c>
      <c r="W7953" t="s">
        <v>614</v>
      </c>
      <c r="X7953" t="s">
        <v>615</v>
      </c>
      <c r="Y7953" t="s">
        <v>9544</v>
      </c>
      <c r="Z7953" t="s">
        <v>44</v>
      </c>
      <c r="AA7953" s="1">
        <v>18458.009999999998</v>
      </c>
    </row>
    <row r="7954" spans="1:27" x14ac:dyDescent="0.3">
      <c r="A7954" t="s">
        <v>11878</v>
      </c>
      <c r="B7954" t="s">
        <v>11878</v>
      </c>
      <c r="C7954" t="s">
        <v>11877</v>
      </c>
      <c r="D7954" t="s">
        <v>9673</v>
      </c>
      <c r="E7954" t="s">
        <v>630</v>
      </c>
      <c r="F7954" t="s">
        <v>10988</v>
      </c>
      <c r="G7954" t="s">
        <v>10987</v>
      </c>
      <c r="H7954" t="s">
        <v>211</v>
      </c>
      <c r="I7954" s="5" t="s">
        <v>9667</v>
      </c>
      <c r="J7954" t="s">
        <v>34</v>
      </c>
      <c r="L7954" t="s">
        <v>9667</v>
      </c>
      <c r="M7954" s="5" t="s">
        <v>35</v>
      </c>
      <c r="N7954" s="5" t="s">
        <v>9515</v>
      </c>
      <c r="O7954" t="s">
        <v>37</v>
      </c>
      <c r="P7954" t="s">
        <v>38</v>
      </c>
      <c r="Q7954" t="s">
        <v>39</v>
      </c>
      <c r="R7954" t="s">
        <v>10985</v>
      </c>
      <c r="S7954" t="s">
        <v>10986</v>
      </c>
      <c r="T7954" t="s">
        <v>10985</v>
      </c>
      <c r="U7954" t="s">
        <v>35</v>
      </c>
      <c r="V7954" t="s">
        <v>35</v>
      </c>
      <c r="W7954" t="s">
        <v>529</v>
      </c>
      <c r="X7954" t="s">
        <v>10984</v>
      </c>
      <c r="Y7954" t="s">
        <v>544</v>
      </c>
      <c r="Z7954" t="s">
        <v>44</v>
      </c>
      <c r="AA7954" s="1">
        <v>0</v>
      </c>
    </row>
    <row r="7955" spans="1:27" x14ac:dyDescent="0.3">
      <c r="A7955" t="s">
        <v>11876</v>
      </c>
      <c r="B7955" t="s">
        <v>11876</v>
      </c>
      <c r="C7955" t="s">
        <v>11875</v>
      </c>
      <c r="D7955" t="s">
        <v>9518</v>
      </c>
      <c r="E7955" t="s">
        <v>73</v>
      </c>
      <c r="F7955" t="s">
        <v>11050</v>
      </c>
      <c r="G7955" t="s">
        <v>11049</v>
      </c>
      <c r="H7955" t="s">
        <v>1504</v>
      </c>
      <c r="I7955" s="5" t="s">
        <v>9514</v>
      </c>
      <c r="J7955" t="s">
        <v>34</v>
      </c>
      <c r="L7955" t="s">
        <v>9514</v>
      </c>
      <c r="M7955" s="5" t="s">
        <v>35</v>
      </c>
      <c r="N7955" s="5" t="s">
        <v>9515</v>
      </c>
      <c r="O7955" t="s">
        <v>37</v>
      </c>
      <c r="P7955" t="s">
        <v>38</v>
      </c>
      <c r="Q7955" t="s">
        <v>39</v>
      </c>
      <c r="R7955" t="s">
        <v>9513</v>
      </c>
      <c r="S7955" t="s">
        <v>9514</v>
      </c>
      <c r="T7955" t="s">
        <v>9513</v>
      </c>
      <c r="U7955" t="s">
        <v>35</v>
      </c>
      <c r="V7955" t="s">
        <v>35</v>
      </c>
      <c r="W7955" t="s">
        <v>529</v>
      </c>
      <c r="X7955" t="s">
        <v>9512</v>
      </c>
      <c r="Y7955" t="s">
        <v>544</v>
      </c>
      <c r="Z7955" t="s">
        <v>44</v>
      </c>
      <c r="AA7955" s="1">
        <v>0</v>
      </c>
    </row>
    <row r="7956" spans="1:27" x14ac:dyDescent="0.3">
      <c r="A7956" t="s">
        <v>11874</v>
      </c>
      <c r="B7956" t="s">
        <v>11874</v>
      </c>
      <c r="C7956" t="s">
        <v>11873</v>
      </c>
      <c r="D7956" t="s">
        <v>9985</v>
      </c>
      <c r="E7956" t="s">
        <v>29</v>
      </c>
      <c r="F7956" t="s">
        <v>10662</v>
      </c>
      <c r="G7956" t="s">
        <v>918</v>
      </c>
      <c r="H7956" t="s">
        <v>759</v>
      </c>
      <c r="I7956" s="5" t="s">
        <v>762</v>
      </c>
      <c r="J7956" t="s">
        <v>34</v>
      </c>
      <c r="L7956" t="s">
        <v>762</v>
      </c>
      <c r="M7956" s="5" t="s">
        <v>35</v>
      </c>
      <c r="N7956" s="5" t="s">
        <v>9515</v>
      </c>
      <c r="O7956" t="s">
        <v>37</v>
      </c>
      <c r="P7956" t="s">
        <v>38</v>
      </c>
      <c r="Q7956" t="s">
        <v>39</v>
      </c>
      <c r="R7956" t="s">
        <v>9978</v>
      </c>
      <c r="S7956" t="s">
        <v>762</v>
      </c>
      <c r="T7956" t="s">
        <v>9978</v>
      </c>
      <c r="U7956" t="s">
        <v>11852</v>
      </c>
      <c r="V7956" t="s">
        <v>762</v>
      </c>
      <c r="W7956" t="s">
        <v>41</v>
      </c>
      <c r="X7956" t="s">
        <v>9977</v>
      </c>
      <c r="Y7956" t="s">
        <v>43</v>
      </c>
      <c r="Z7956" t="s">
        <v>44</v>
      </c>
      <c r="AA7956" s="1">
        <v>5810.25</v>
      </c>
    </row>
    <row r="7957" spans="1:27" x14ac:dyDescent="0.3">
      <c r="A7957" t="s">
        <v>11872</v>
      </c>
      <c r="B7957" t="s">
        <v>11872</v>
      </c>
      <c r="C7957" t="s">
        <v>11871</v>
      </c>
      <c r="D7957" t="s">
        <v>9985</v>
      </c>
      <c r="E7957" t="s">
        <v>29</v>
      </c>
      <c r="F7957" t="s">
        <v>10662</v>
      </c>
      <c r="G7957" t="s">
        <v>918</v>
      </c>
      <c r="H7957" t="s">
        <v>759</v>
      </c>
      <c r="I7957" s="5" t="s">
        <v>762</v>
      </c>
      <c r="J7957" t="s">
        <v>34</v>
      </c>
      <c r="L7957" t="s">
        <v>762</v>
      </c>
      <c r="M7957" s="5" t="s">
        <v>35</v>
      </c>
      <c r="N7957" s="5" t="s">
        <v>9515</v>
      </c>
      <c r="O7957" t="s">
        <v>37</v>
      </c>
      <c r="P7957" t="s">
        <v>38</v>
      </c>
      <c r="Q7957" t="s">
        <v>39</v>
      </c>
      <c r="R7957" t="s">
        <v>9978</v>
      </c>
      <c r="S7957" t="s">
        <v>762</v>
      </c>
      <c r="T7957" t="s">
        <v>9978</v>
      </c>
      <c r="U7957" t="s">
        <v>11852</v>
      </c>
      <c r="V7957" t="s">
        <v>762</v>
      </c>
      <c r="W7957" t="s">
        <v>41</v>
      </c>
      <c r="X7957" t="s">
        <v>9977</v>
      </c>
      <c r="Y7957" t="s">
        <v>43</v>
      </c>
      <c r="Z7957" t="s">
        <v>44</v>
      </c>
      <c r="AA7957" s="1">
        <v>7090.49</v>
      </c>
    </row>
    <row r="7958" spans="1:27" x14ac:dyDescent="0.3">
      <c r="A7958" t="s">
        <v>11870</v>
      </c>
      <c r="B7958" t="s">
        <v>11870</v>
      </c>
      <c r="C7958" t="s">
        <v>11869</v>
      </c>
      <c r="D7958" t="s">
        <v>9985</v>
      </c>
      <c r="E7958" t="s">
        <v>29</v>
      </c>
      <c r="F7958" t="s">
        <v>10662</v>
      </c>
      <c r="G7958" t="s">
        <v>918</v>
      </c>
      <c r="H7958" t="s">
        <v>759</v>
      </c>
      <c r="I7958" s="5" t="s">
        <v>762</v>
      </c>
      <c r="J7958" t="s">
        <v>34</v>
      </c>
      <c r="L7958" t="s">
        <v>762</v>
      </c>
      <c r="M7958" s="5" t="s">
        <v>35</v>
      </c>
      <c r="N7958" s="5" t="s">
        <v>9515</v>
      </c>
      <c r="O7958" t="s">
        <v>37</v>
      </c>
      <c r="P7958" t="s">
        <v>38</v>
      </c>
      <c r="Q7958" t="s">
        <v>39</v>
      </c>
      <c r="R7958" t="s">
        <v>9978</v>
      </c>
      <c r="S7958" t="s">
        <v>762</v>
      </c>
      <c r="T7958" t="s">
        <v>9978</v>
      </c>
      <c r="U7958" t="s">
        <v>11852</v>
      </c>
      <c r="V7958" t="s">
        <v>762</v>
      </c>
      <c r="W7958" t="s">
        <v>41</v>
      </c>
      <c r="X7958" t="s">
        <v>9977</v>
      </c>
      <c r="Y7958" t="s">
        <v>43</v>
      </c>
      <c r="Z7958" t="s">
        <v>44</v>
      </c>
      <c r="AA7958" s="1">
        <v>3390.44</v>
      </c>
    </row>
    <row r="7959" spans="1:27" x14ac:dyDescent="0.3">
      <c r="A7959" t="s">
        <v>11868</v>
      </c>
      <c r="B7959" t="s">
        <v>11868</v>
      </c>
      <c r="C7959" t="s">
        <v>11867</v>
      </c>
      <c r="D7959" t="s">
        <v>9985</v>
      </c>
      <c r="E7959" t="s">
        <v>29</v>
      </c>
      <c r="F7959" t="s">
        <v>10662</v>
      </c>
      <c r="G7959" t="s">
        <v>918</v>
      </c>
      <c r="H7959" t="s">
        <v>759</v>
      </c>
      <c r="I7959" s="5" t="s">
        <v>762</v>
      </c>
      <c r="J7959" t="s">
        <v>34</v>
      </c>
      <c r="L7959" t="s">
        <v>762</v>
      </c>
      <c r="M7959" s="5" t="s">
        <v>35</v>
      </c>
      <c r="N7959" s="5" t="s">
        <v>9515</v>
      </c>
      <c r="O7959" t="s">
        <v>37</v>
      </c>
      <c r="P7959" t="s">
        <v>38</v>
      </c>
      <c r="Q7959" t="s">
        <v>39</v>
      </c>
      <c r="R7959" t="s">
        <v>9978</v>
      </c>
      <c r="S7959" t="s">
        <v>762</v>
      </c>
      <c r="T7959" t="s">
        <v>9978</v>
      </c>
      <c r="U7959" t="s">
        <v>11852</v>
      </c>
      <c r="V7959" t="s">
        <v>762</v>
      </c>
      <c r="W7959" t="s">
        <v>41</v>
      </c>
      <c r="X7959" t="s">
        <v>9977</v>
      </c>
      <c r="Y7959" t="s">
        <v>43</v>
      </c>
      <c r="Z7959" t="s">
        <v>44</v>
      </c>
      <c r="AA7959" s="1">
        <v>9404.4599999999991</v>
      </c>
    </row>
    <row r="7960" spans="1:27" x14ac:dyDescent="0.3">
      <c r="A7960" t="s">
        <v>11866</v>
      </c>
      <c r="B7960" t="s">
        <v>11866</v>
      </c>
      <c r="C7960" t="s">
        <v>11865</v>
      </c>
      <c r="D7960" t="s">
        <v>9985</v>
      </c>
      <c r="E7960" t="s">
        <v>29</v>
      </c>
      <c r="F7960" t="s">
        <v>10662</v>
      </c>
      <c r="G7960" t="s">
        <v>918</v>
      </c>
      <c r="H7960" t="s">
        <v>759</v>
      </c>
      <c r="I7960" s="5" t="s">
        <v>762</v>
      </c>
      <c r="J7960" t="s">
        <v>34</v>
      </c>
      <c r="L7960" t="s">
        <v>762</v>
      </c>
      <c r="M7960" s="5" t="s">
        <v>35</v>
      </c>
      <c r="N7960" s="5" t="s">
        <v>9515</v>
      </c>
      <c r="O7960" t="s">
        <v>37</v>
      </c>
      <c r="P7960" t="s">
        <v>38</v>
      </c>
      <c r="Q7960" t="s">
        <v>39</v>
      </c>
      <c r="R7960" t="s">
        <v>9978</v>
      </c>
      <c r="S7960" t="s">
        <v>762</v>
      </c>
      <c r="T7960" t="s">
        <v>9978</v>
      </c>
      <c r="U7960" t="s">
        <v>11852</v>
      </c>
      <c r="V7960" t="s">
        <v>762</v>
      </c>
      <c r="W7960" t="s">
        <v>41</v>
      </c>
      <c r="X7960" t="s">
        <v>9977</v>
      </c>
      <c r="Y7960" t="s">
        <v>43</v>
      </c>
      <c r="Z7960" t="s">
        <v>44</v>
      </c>
      <c r="AA7960" s="1">
        <v>415071.28</v>
      </c>
    </row>
    <row r="7961" spans="1:27" x14ac:dyDescent="0.3">
      <c r="A7961" t="s">
        <v>11864</v>
      </c>
      <c r="B7961" t="s">
        <v>11864</v>
      </c>
      <c r="C7961" t="s">
        <v>11863</v>
      </c>
      <c r="D7961" t="s">
        <v>9985</v>
      </c>
      <c r="E7961" t="s">
        <v>29</v>
      </c>
      <c r="F7961" t="s">
        <v>10662</v>
      </c>
      <c r="G7961" t="s">
        <v>918</v>
      </c>
      <c r="H7961" t="s">
        <v>759</v>
      </c>
      <c r="I7961" s="5" t="s">
        <v>762</v>
      </c>
      <c r="J7961" t="s">
        <v>34</v>
      </c>
      <c r="L7961" t="s">
        <v>762</v>
      </c>
      <c r="M7961" s="5" t="s">
        <v>35</v>
      </c>
      <c r="N7961" s="5" t="s">
        <v>9515</v>
      </c>
      <c r="O7961" t="s">
        <v>37</v>
      </c>
      <c r="P7961" t="s">
        <v>38</v>
      </c>
      <c r="Q7961" t="s">
        <v>39</v>
      </c>
      <c r="R7961" t="s">
        <v>9978</v>
      </c>
      <c r="S7961" t="s">
        <v>762</v>
      </c>
      <c r="T7961" t="s">
        <v>9978</v>
      </c>
      <c r="U7961" t="s">
        <v>11852</v>
      </c>
      <c r="V7961" t="s">
        <v>762</v>
      </c>
      <c r="W7961" t="s">
        <v>41</v>
      </c>
      <c r="X7961" t="s">
        <v>9977</v>
      </c>
      <c r="Y7961" t="s">
        <v>41</v>
      </c>
      <c r="Z7961" t="s">
        <v>44</v>
      </c>
      <c r="AA7961" s="1">
        <v>2359031.02</v>
      </c>
    </row>
    <row r="7962" spans="1:27" x14ac:dyDescent="0.3">
      <c r="A7962" t="s">
        <v>11862</v>
      </c>
      <c r="B7962" t="s">
        <v>11862</v>
      </c>
      <c r="C7962" t="s">
        <v>11861</v>
      </c>
      <c r="D7962" t="s">
        <v>9985</v>
      </c>
      <c r="E7962" t="s">
        <v>29</v>
      </c>
      <c r="F7962" t="s">
        <v>10662</v>
      </c>
      <c r="G7962" t="s">
        <v>918</v>
      </c>
      <c r="H7962" t="s">
        <v>759</v>
      </c>
      <c r="I7962" s="5" t="s">
        <v>762</v>
      </c>
      <c r="J7962" t="s">
        <v>34</v>
      </c>
      <c r="L7962" t="s">
        <v>762</v>
      </c>
      <c r="M7962" s="5" t="s">
        <v>35</v>
      </c>
      <c r="N7962" s="5" t="s">
        <v>9515</v>
      </c>
      <c r="O7962" t="s">
        <v>37</v>
      </c>
      <c r="P7962" t="s">
        <v>38</v>
      </c>
      <c r="Q7962" t="s">
        <v>39</v>
      </c>
      <c r="R7962" t="s">
        <v>9978</v>
      </c>
      <c r="S7962" t="s">
        <v>762</v>
      </c>
      <c r="T7962" t="s">
        <v>9978</v>
      </c>
      <c r="U7962" t="s">
        <v>11852</v>
      </c>
      <c r="V7962" t="s">
        <v>762</v>
      </c>
      <c r="W7962" t="s">
        <v>41</v>
      </c>
      <c r="X7962" t="s">
        <v>9977</v>
      </c>
      <c r="Y7962" t="s">
        <v>41</v>
      </c>
      <c r="Z7962" t="s">
        <v>44</v>
      </c>
      <c r="AA7962" s="1">
        <v>11600438.119999999</v>
      </c>
    </row>
    <row r="7963" spans="1:27" x14ac:dyDescent="0.3">
      <c r="A7963" t="s">
        <v>11860</v>
      </c>
      <c r="B7963" t="s">
        <v>11860</v>
      </c>
      <c r="C7963" t="s">
        <v>11859</v>
      </c>
      <c r="D7963" t="s">
        <v>9985</v>
      </c>
      <c r="E7963" t="s">
        <v>29</v>
      </c>
      <c r="F7963" t="s">
        <v>10662</v>
      </c>
      <c r="G7963" t="s">
        <v>918</v>
      </c>
      <c r="H7963" t="s">
        <v>759</v>
      </c>
      <c r="I7963" s="5" t="s">
        <v>762</v>
      </c>
      <c r="J7963" t="s">
        <v>34</v>
      </c>
      <c r="L7963" t="s">
        <v>762</v>
      </c>
      <c r="M7963" s="5" t="s">
        <v>35</v>
      </c>
      <c r="N7963" s="5" t="s">
        <v>9515</v>
      </c>
      <c r="O7963" t="s">
        <v>37</v>
      </c>
      <c r="P7963" t="s">
        <v>38</v>
      </c>
      <c r="Q7963" t="s">
        <v>39</v>
      </c>
      <c r="R7963" t="s">
        <v>9978</v>
      </c>
      <c r="S7963" t="s">
        <v>762</v>
      </c>
      <c r="T7963" t="s">
        <v>9978</v>
      </c>
      <c r="U7963" t="s">
        <v>11852</v>
      </c>
      <c r="V7963" t="s">
        <v>762</v>
      </c>
      <c r="W7963" t="s">
        <v>41</v>
      </c>
      <c r="X7963" t="s">
        <v>9977</v>
      </c>
      <c r="Y7963" t="s">
        <v>41</v>
      </c>
      <c r="Z7963" t="s">
        <v>44</v>
      </c>
      <c r="AA7963" s="1">
        <v>206004.93</v>
      </c>
    </row>
    <row r="7964" spans="1:27" x14ac:dyDescent="0.3">
      <c r="A7964" t="s">
        <v>11858</v>
      </c>
      <c r="B7964" t="s">
        <v>11858</v>
      </c>
      <c r="C7964" t="s">
        <v>11857</v>
      </c>
      <c r="D7964" t="s">
        <v>9985</v>
      </c>
      <c r="E7964" t="s">
        <v>29</v>
      </c>
      <c r="F7964" t="s">
        <v>10662</v>
      </c>
      <c r="G7964" t="s">
        <v>918</v>
      </c>
      <c r="H7964" t="s">
        <v>759</v>
      </c>
      <c r="I7964" s="5" t="s">
        <v>762</v>
      </c>
      <c r="J7964" t="s">
        <v>34</v>
      </c>
      <c r="L7964" t="s">
        <v>762</v>
      </c>
      <c r="M7964" s="5" t="s">
        <v>35</v>
      </c>
      <c r="N7964" s="5" t="s">
        <v>9515</v>
      </c>
      <c r="O7964" t="s">
        <v>37</v>
      </c>
      <c r="P7964" t="s">
        <v>38</v>
      </c>
      <c r="Q7964" t="s">
        <v>39</v>
      </c>
      <c r="R7964" t="s">
        <v>9978</v>
      </c>
      <c r="S7964" t="s">
        <v>762</v>
      </c>
      <c r="T7964" t="s">
        <v>9978</v>
      </c>
      <c r="U7964" t="s">
        <v>11852</v>
      </c>
      <c r="V7964" t="s">
        <v>762</v>
      </c>
      <c r="W7964" t="s">
        <v>41</v>
      </c>
      <c r="X7964" t="s">
        <v>9977</v>
      </c>
      <c r="Y7964" t="s">
        <v>41</v>
      </c>
      <c r="Z7964" t="s">
        <v>44</v>
      </c>
      <c r="AA7964" s="1">
        <v>4603103.29</v>
      </c>
    </row>
    <row r="7965" spans="1:27" x14ac:dyDescent="0.3">
      <c r="A7965" t="s">
        <v>11856</v>
      </c>
      <c r="B7965" t="s">
        <v>11856</v>
      </c>
      <c r="C7965" t="s">
        <v>11855</v>
      </c>
      <c r="D7965" t="s">
        <v>9985</v>
      </c>
      <c r="E7965" t="s">
        <v>29</v>
      </c>
      <c r="F7965" t="s">
        <v>10662</v>
      </c>
      <c r="G7965" t="s">
        <v>918</v>
      </c>
      <c r="H7965" t="s">
        <v>759</v>
      </c>
      <c r="I7965" s="5" t="s">
        <v>762</v>
      </c>
      <c r="J7965" t="s">
        <v>34</v>
      </c>
      <c r="L7965" t="s">
        <v>762</v>
      </c>
      <c r="M7965" s="5" t="s">
        <v>35</v>
      </c>
      <c r="N7965" s="5" t="s">
        <v>9515</v>
      </c>
      <c r="O7965" t="s">
        <v>37</v>
      </c>
      <c r="P7965" t="s">
        <v>38</v>
      </c>
      <c r="Q7965" t="s">
        <v>39</v>
      </c>
      <c r="R7965" t="s">
        <v>9978</v>
      </c>
      <c r="S7965" t="s">
        <v>762</v>
      </c>
      <c r="T7965" t="s">
        <v>9978</v>
      </c>
      <c r="U7965" t="s">
        <v>11852</v>
      </c>
      <c r="V7965" t="s">
        <v>762</v>
      </c>
      <c r="W7965" t="s">
        <v>41</v>
      </c>
      <c r="X7965" t="s">
        <v>9977</v>
      </c>
      <c r="Y7965" t="s">
        <v>43</v>
      </c>
      <c r="Z7965" t="s">
        <v>44</v>
      </c>
      <c r="AA7965" s="1">
        <v>258704.93</v>
      </c>
    </row>
    <row r="7966" spans="1:27" x14ac:dyDescent="0.3">
      <c r="A7966" t="s">
        <v>11854</v>
      </c>
      <c r="B7966" t="s">
        <v>11854</v>
      </c>
      <c r="C7966" t="s">
        <v>11853</v>
      </c>
      <c r="D7966" t="s">
        <v>9985</v>
      </c>
      <c r="E7966" t="s">
        <v>29</v>
      </c>
      <c r="F7966" t="s">
        <v>10662</v>
      </c>
      <c r="G7966" t="s">
        <v>918</v>
      </c>
      <c r="H7966" t="s">
        <v>759</v>
      </c>
      <c r="I7966" s="5" t="s">
        <v>762</v>
      </c>
      <c r="J7966" t="s">
        <v>34</v>
      </c>
      <c r="L7966" t="s">
        <v>762</v>
      </c>
      <c r="M7966" s="5" t="s">
        <v>35</v>
      </c>
      <c r="N7966" s="5" t="s">
        <v>9515</v>
      </c>
      <c r="O7966" t="s">
        <v>37</v>
      </c>
      <c r="P7966" t="s">
        <v>38</v>
      </c>
      <c r="Q7966" t="s">
        <v>39</v>
      </c>
      <c r="R7966" t="s">
        <v>9978</v>
      </c>
      <c r="S7966" t="s">
        <v>762</v>
      </c>
      <c r="T7966" t="s">
        <v>9978</v>
      </c>
      <c r="U7966" t="s">
        <v>11852</v>
      </c>
      <c r="V7966" t="s">
        <v>762</v>
      </c>
      <c r="W7966" t="s">
        <v>41</v>
      </c>
      <c r="X7966" t="s">
        <v>9977</v>
      </c>
      <c r="Y7966" t="s">
        <v>43</v>
      </c>
      <c r="Z7966" t="s">
        <v>44</v>
      </c>
      <c r="AA7966" s="1">
        <v>50906017.390000001</v>
      </c>
    </row>
    <row r="7967" spans="1:27" x14ac:dyDescent="0.3">
      <c r="A7967" t="s">
        <v>11851</v>
      </c>
      <c r="B7967" t="s">
        <v>11851</v>
      </c>
      <c r="C7967" t="s">
        <v>11850</v>
      </c>
      <c r="D7967" t="s">
        <v>9673</v>
      </c>
      <c r="E7967" t="s">
        <v>651</v>
      </c>
      <c r="F7967" t="s">
        <v>9888</v>
      </c>
      <c r="G7967" t="s">
        <v>9850</v>
      </c>
      <c r="H7967" t="s">
        <v>1504</v>
      </c>
      <c r="I7967" s="5" t="s">
        <v>9667</v>
      </c>
      <c r="J7967" t="s">
        <v>34</v>
      </c>
      <c r="L7967" t="s">
        <v>9667</v>
      </c>
      <c r="M7967" s="5" t="s">
        <v>576</v>
      </c>
      <c r="N7967" s="5" t="s">
        <v>9515</v>
      </c>
      <c r="O7967" t="s">
        <v>37</v>
      </c>
      <c r="P7967" t="s">
        <v>38</v>
      </c>
      <c r="Q7967" t="s">
        <v>39</v>
      </c>
      <c r="R7967" t="s">
        <v>577</v>
      </c>
      <c r="S7967" t="s">
        <v>576</v>
      </c>
      <c r="T7967" t="s">
        <v>577</v>
      </c>
      <c r="U7967" t="s">
        <v>9953</v>
      </c>
      <c r="V7967" t="s">
        <v>9667</v>
      </c>
      <c r="W7967" t="s">
        <v>529</v>
      </c>
      <c r="X7967" t="s">
        <v>577</v>
      </c>
      <c r="Y7967" t="s">
        <v>529</v>
      </c>
      <c r="Z7967" t="s">
        <v>44</v>
      </c>
      <c r="AA7967" s="1">
        <v>6697939.3200000003</v>
      </c>
    </row>
    <row r="7968" spans="1:27" x14ac:dyDescent="0.3">
      <c r="A7968" t="s">
        <v>11849</v>
      </c>
      <c r="B7968" t="s">
        <v>11849</v>
      </c>
      <c r="C7968" t="s">
        <v>11848</v>
      </c>
      <c r="D7968" t="s">
        <v>9673</v>
      </c>
      <c r="E7968" t="s">
        <v>651</v>
      </c>
      <c r="F7968" t="s">
        <v>11847</v>
      </c>
      <c r="G7968" t="s">
        <v>9850</v>
      </c>
      <c r="H7968" t="s">
        <v>1504</v>
      </c>
      <c r="I7968" s="5" t="s">
        <v>9667</v>
      </c>
      <c r="J7968" t="s">
        <v>34</v>
      </c>
      <c r="L7968" t="s">
        <v>9667</v>
      </c>
      <c r="M7968" s="5" t="s">
        <v>576</v>
      </c>
      <c r="N7968" s="5" t="s">
        <v>9515</v>
      </c>
      <c r="O7968" t="s">
        <v>37</v>
      </c>
      <c r="P7968" t="s">
        <v>38</v>
      </c>
      <c r="Q7968" t="s">
        <v>39</v>
      </c>
      <c r="R7968" t="s">
        <v>577</v>
      </c>
      <c r="S7968" t="s">
        <v>576</v>
      </c>
      <c r="T7968" t="s">
        <v>577</v>
      </c>
      <c r="U7968" t="s">
        <v>9953</v>
      </c>
      <c r="V7968" t="s">
        <v>9667</v>
      </c>
      <c r="W7968" t="s">
        <v>529</v>
      </c>
      <c r="X7968" t="s">
        <v>577</v>
      </c>
      <c r="Y7968" t="s">
        <v>529</v>
      </c>
      <c r="Z7968" t="s">
        <v>44</v>
      </c>
      <c r="AA7968" s="1">
        <v>0</v>
      </c>
    </row>
    <row r="7969" spans="1:27" x14ac:dyDescent="0.3">
      <c r="A7969" t="s">
        <v>11846</v>
      </c>
      <c r="B7969" t="s">
        <v>11846</v>
      </c>
      <c r="C7969" t="s">
        <v>11845</v>
      </c>
      <c r="D7969" t="s">
        <v>9673</v>
      </c>
      <c r="E7969" t="s">
        <v>651</v>
      </c>
      <c r="F7969" t="s">
        <v>11844</v>
      </c>
      <c r="G7969" t="s">
        <v>11843</v>
      </c>
      <c r="H7969" t="s">
        <v>1504</v>
      </c>
      <c r="I7969" s="5" t="s">
        <v>9667</v>
      </c>
      <c r="J7969" t="s">
        <v>34</v>
      </c>
      <c r="L7969" t="s">
        <v>9667</v>
      </c>
      <c r="M7969" s="5" t="s">
        <v>576</v>
      </c>
      <c r="N7969" s="5" t="s">
        <v>9515</v>
      </c>
      <c r="O7969" t="s">
        <v>37</v>
      </c>
      <c r="P7969" t="s">
        <v>38</v>
      </c>
      <c r="Q7969" t="s">
        <v>39</v>
      </c>
      <c r="R7969" t="s">
        <v>577</v>
      </c>
      <c r="S7969" t="s">
        <v>576</v>
      </c>
      <c r="T7969" t="s">
        <v>577</v>
      </c>
      <c r="U7969" t="s">
        <v>9953</v>
      </c>
      <c r="V7969" t="s">
        <v>9667</v>
      </c>
      <c r="W7969" t="s">
        <v>529</v>
      </c>
      <c r="X7969" t="s">
        <v>577</v>
      </c>
      <c r="Y7969" t="s">
        <v>529</v>
      </c>
      <c r="Z7969" t="s">
        <v>44</v>
      </c>
      <c r="AA7969" s="1">
        <v>364.37</v>
      </c>
    </row>
    <row r="7970" spans="1:27" x14ac:dyDescent="0.3">
      <c r="A7970" t="s">
        <v>11842</v>
      </c>
      <c r="B7970" t="s">
        <v>11842</v>
      </c>
      <c r="C7970" t="s">
        <v>11841</v>
      </c>
      <c r="D7970" t="s">
        <v>9673</v>
      </c>
      <c r="E7970" t="s">
        <v>651</v>
      </c>
      <c r="F7970" t="s">
        <v>9968</v>
      </c>
      <c r="G7970" t="s">
        <v>9850</v>
      </c>
      <c r="H7970" t="s">
        <v>1504</v>
      </c>
      <c r="I7970" s="5" t="s">
        <v>9667</v>
      </c>
      <c r="J7970" t="s">
        <v>34</v>
      </c>
      <c r="L7970" t="s">
        <v>9667</v>
      </c>
      <c r="M7970" s="5" t="s">
        <v>576</v>
      </c>
      <c r="N7970" s="5" t="s">
        <v>9515</v>
      </c>
      <c r="O7970" t="s">
        <v>37</v>
      </c>
      <c r="P7970" t="s">
        <v>38</v>
      </c>
      <c r="Q7970" t="s">
        <v>39</v>
      </c>
      <c r="R7970" t="s">
        <v>577</v>
      </c>
      <c r="S7970" t="s">
        <v>576</v>
      </c>
      <c r="T7970" t="s">
        <v>577</v>
      </c>
      <c r="U7970" t="s">
        <v>9953</v>
      </c>
      <c r="V7970" t="s">
        <v>9667</v>
      </c>
      <c r="W7970" t="s">
        <v>529</v>
      </c>
      <c r="X7970" t="s">
        <v>577</v>
      </c>
      <c r="Y7970" t="s">
        <v>529</v>
      </c>
      <c r="Z7970" t="s">
        <v>44</v>
      </c>
      <c r="AA7970" s="1">
        <v>23257.19</v>
      </c>
    </row>
    <row r="7971" spans="1:27" x14ac:dyDescent="0.3">
      <c r="A7971" t="s">
        <v>11840</v>
      </c>
      <c r="B7971" t="s">
        <v>11840</v>
      </c>
      <c r="C7971" t="s">
        <v>11839</v>
      </c>
      <c r="D7971" t="s">
        <v>9673</v>
      </c>
      <c r="E7971" t="s">
        <v>651</v>
      </c>
      <c r="F7971" t="s">
        <v>11797</v>
      </c>
      <c r="G7971" t="s">
        <v>9850</v>
      </c>
      <c r="H7971" t="s">
        <v>1504</v>
      </c>
      <c r="I7971" s="5" t="s">
        <v>9667</v>
      </c>
      <c r="J7971" t="s">
        <v>34</v>
      </c>
      <c r="L7971" t="s">
        <v>9667</v>
      </c>
      <c r="M7971" s="5" t="s">
        <v>576</v>
      </c>
      <c r="N7971" s="5" t="s">
        <v>9515</v>
      </c>
      <c r="O7971" t="s">
        <v>37</v>
      </c>
      <c r="P7971" t="s">
        <v>38</v>
      </c>
      <c r="Q7971" t="s">
        <v>39</v>
      </c>
      <c r="R7971" t="s">
        <v>577</v>
      </c>
      <c r="S7971" t="s">
        <v>576</v>
      </c>
      <c r="T7971" t="s">
        <v>577</v>
      </c>
      <c r="U7971" t="s">
        <v>9953</v>
      </c>
      <c r="V7971" t="s">
        <v>9667</v>
      </c>
      <c r="W7971" t="s">
        <v>529</v>
      </c>
      <c r="X7971" t="s">
        <v>577</v>
      </c>
      <c r="Y7971" t="s">
        <v>544</v>
      </c>
      <c r="Z7971" t="s">
        <v>44</v>
      </c>
      <c r="AA7971" s="1">
        <v>10334.120000000001</v>
      </c>
    </row>
    <row r="7972" spans="1:27" x14ac:dyDescent="0.3">
      <c r="A7972" t="s">
        <v>11838</v>
      </c>
      <c r="B7972" t="s">
        <v>11838</v>
      </c>
      <c r="C7972" t="s">
        <v>11837</v>
      </c>
      <c r="D7972" t="s">
        <v>9673</v>
      </c>
      <c r="E7972" t="s">
        <v>651</v>
      </c>
      <c r="F7972" t="s">
        <v>11797</v>
      </c>
      <c r="G7972" t="s">
        <v>9850</v>
      </c>
      <c r="H7972" t="s">
        <v>1504</v>
      </c>
      <c r="I7972" s="5" t="s">
        <v>9667</v>
      </c>
      <c r="J7972" t="s">
        <v>34</v>
      </c>
      <c r="L7972" t="s">
        <v>9667</v>
      </c>
      <c r="M7972" s="5" t="s">
        <v>576</v>
      </c>
      <c r="N7972" s="5" t="s">
        <v>9515</v>
      </c>
      <c r="O7972" t="s">
        <v>37</v>
      </c>
      <c r="P7972" t="s">
        <v>38</v>
      </c>
      <c r="Q7972" t="s">
        <v>39</v>
      </c>
      <c r="R7972" t="s">
        <v>577</v>
      </c>
      <c r="S7972" t="s">
        <v>576</v>
      </c>
      <c r="T7972" t="s">
        <v>577</v>
      </c>
      <c r="U7972" t="s">
        <v>9953</v>
      </c>
      <c r="V7972" t="s">
        <v>9667</v>
      </c>
      <c r="W7972" t="s">
        <v>529</v>
      </c>
      <c r="X7972" t="s">
        <v>577</v>
      </c>
      <c r="Y7972" t="s">
        <v>544</v>
      </c>
      <c r="Z7972" t="s">
        <v>44</v>
      </c>
      <c r="AA7972" s="1">
        <v>19360.689999999999</v>
      </c>
    </row>
    <row r="7973" spans="1:27" x14ac:dyDescent="0.3">
      <c r="A7973" t="s">
        <v>11836</v>
      </c>
      <c r="B7973" t="s">
        <v>11836</v>
      </c>
      <c r="C7973" t="s">
        <v>11835</v>
      </c>
      <c r="D7973" t="s">
        <v>9673</v>
      </c>
      <c r="E7973" t="s">
        <v>651</v>
      </c>
      <c r="F7973" t="s">
        <v>11797</v>
      </c>
      <c r="G7973" t="s">
        <v>9850</v>
      </c>
      <c r="H7973" t="s">
        <v>1504</v>
      </c>
      <c r="I7973" s="5" t="s">
        <v>9667</v>
      </c>
      <c r="J7973" t="s">
        <v>34</v>
      </c>
      <c r="L7973" t="s">
        <v>9667</v>
      </c>
      <c r="M7973" s="5" t="s">
        <v>576</v>
      </c>
      <c r="N7973" s="5" t="s">
        <v>9515</v>
      </c>
      <c r="O7973" t="s">
        <v>37</v>
      </c>
      <c r="P7973" t="s">
        <v>38</v>
      </c>
      <c r="Q7973" t="s">
        <v>39</v>
      </c>
      <c r="R7973" t="s">
        <v>577</v>
      </c>
      <c r="S7973" t="s">
        <v>576</v>
      </c>
      <c r="T7973" t="s">
        <v>577</v>
      </c>
      <c r="U7973" t="s">
        <v>9953</v>
      </c>
      <c r="V7973" t="s">
        <v>9667</v>
      </c>
      <c r="W7973" t="s">
        <v>529</v>
      </c>
      <c r="X7973" t="s">
        <v>577</v>
      </c>
      <c r="Y7973" t="s">
        <v>544</v>
      </c>
      <c r="Z7973" t="s">
        <v>44</v>
      </c>
      <c r="AA7973" s="1">
        <v>129412.58</v>
      </c>
    </row>
    <row r="7974" spans="1:27" x14ac:dyDescent="0.3">
      <c r="A7974" t="s">
        <v>11834</v>
      </c>
      <c r="B7974" t="s">
        <v>11834</v>
      </c>
      <c r="C7974" t="s">
        <v>11833</v>
      </c>
      <c r="D7974" t="s">
        <v>9673</v>
      </c>
      <c r="E7974" t="s">
        <v>630</v>
      </c>
      <c r="F7974" t="s">
        <v>11797</v>
      </c>
      <c r="G7974" t="s">
        <v>9850</v>
      </c>
      <c r="H7974" t="s">
        <v>1504</v>
      </c>
      <c r="I7974" s="5" t="s">
        <v>9667</v>
      </c>
      <c r="J7974" t="s">
        <v>34</v>
      </c>
      <c r="L7974" t="s">
        <v>9667</v>
      </c>
      <c r="M7974" s="5" t="s">
        <v>576</v>
      </c>
      <c r="N7974" s="5" t="s">
        <v>9515</v>
      </c>
      <c r="O7974" t="s">
        <v>37</v>
      </c>
      <c r="P7974" t="s">
        <v>38</v>
      </c>
      <c r="Q7974" t="s">
        <v>39</v>
      </c>
      <c r="R7974" t="s">
        <v>577</v>
      </c>
      <c r="S7974" t="s">
        <v>576</v>
      </c>
      <c r="T7974" t="s">
        <v>577</v>
      </c>
      <c r="U7974" t="s">
        <v>9953</v>
      </c>
      <c r="V7974" t="s">
        <v>9667</v>
      </c>
      <c r="W7974" t="s">
        <v>529</v>
      </c>
      <c r="X7974" t="s">
        <v>577</v>
      </c>
      <c r="Y7974" t="s">
        <v>544</v>
      </c>
      <c r="Z7974" t="s">
        <v>44</v>
      </c>
      <c r="AA7974" s="1">
        <v>10281372.710000001</v>
      </c>
    </row>
    <row r="7975" spans="1:27" x14ac:dyDescent="0.3">
      <c r="A7975" t="s">
        <v>11832</v>
      </c>
      <c r="B7975" t="s">
        <v>11832</v>
      </c>
      <c r="C7975" t="s">
        <v>11831</v>
      </c>
      <c r="D7975" t="s">
        <v>9673</v>
      </c>
      <c r="E7975" t="s">
        <v>876</v>
      </c>
      <c r="F7975" t="s">
        <v>11797</v>
      </c>
      <c r="G7975" t="s">
        <v>9850</v>
      </c>
      <c r="H7975" t="s">
        <v>1504</v>
      </c>
      <c r="I7975" s="5" t="s">
        <v>9667</v>
      </c>
      <c r="J7975" t="s">
        <v>34</v>
      </c>
      <c r="L7975" t="s">
        <v>9667</v>
      </c>
      <c r="M7975" s="5" t="s">
        <v>576</v>
      </c>
      <c r="N7975" s="5" t="s">
        <v>9515</v>
      </c>
      <c r="O7975" t="s">
        <v>37</v>
      </c>
      <c r="P7975" t="s">
        <v>38</v>
      </c>
      <c r="Q7975" t="s">
        <v>39</v>
      </c>
      <c r="R7975" t="s">
        <v>577</v>
      </c>
      <c r="S7975" t="s">
        <v>576</v>
      </c>
      <c r="T7975" t="s">
        <v>577</v>
      </c>
      <c r="U7975" t="s">
        <v>9953</v>
      </c>
      <c r="V7975" t="s">
        <v>9667</v>
      </c>
      <c r="W7975" t="s">
        <v>529</v>
      </c>
      <c r="X7975" t="s">
        <v>577</v>
      </c>
      <c r="Y7975" t="s">
        <v>544</v>
      </c>
      <c r="Z7975" t="s">
        <v>44</v>
      </c>
      <c r="AA7975" s="1">
        <v>0</v>
      </c>
    </row>
    <row r="7976" spans="1:27" x14ac:dyDescent="0.3">
      <c r="A7976" t="s">
        <v>11830</v>
      </c>
      <c r="B7976" t="s">
        <v>11830</v>
      </c>
      <c r="C7976" t="s">
        <v>11829</v>
      </c>
      <c r="D7976" t="s">
        <v>9673</v>
      </c>
      <c r="E7976" t="s">
        <v>638</v>
      </c>
      <c r="F7976" t="s">
        <v>11797</v>
      </c>
      <c r="G7976" t="s">
        <v>11822</v>
      </c>
      <c r="H7976" t="s">
        <v>1191</v>
      </c>
      <c r="I7976" s="5" t="s">
        <v>9667</v>
      </c>
      <c r="J7976" t="s">
        <v>34</v>
      </c>
      <c r="L7976" t="s">
        <v>9667</v>
      </c>
      <c r="M7976" s="5" t="s">
        <v>576</v>
      </c>
      <c r="N7976" s="5" t="s">
        <v>9515</v>
      </c>
      <c r="O7976" t="s">
        <v>37</v>
      </c>
      <c r="P7976" t="s">
        <v>38</v>
      </c>
      <c r="Q7976" t="s">
        <v>39</v>
      </c>
      <c r="R7976" t="s">
        <v>577</v>
      </c>
      <c r="S7976" t="s">
        <v>576</v>
      </c>
      <c r="T7976" t="s">
        <v>577</v>
      </c>
      <c r="U7976" t="s">
        <v>9953</v>
      </c>
      <c r="V7976" t="s">
        <v>9667</v>
      </c>
      <c r="W7976" t="s">
        <v>529</v>
      </c>
      <c r="X7976" t="s">
        <v>577</v>
      </c>
      <c r="Y7976" t="s">
        <v>544</v>
      </c>
      <c r="Z7976" t="s">
        <v>44</v>
      </c>
      <c r="AA7976" s="1">
        <v>103128.39</v>
      </c>
    </row>
    <row r="7977" spans="1:27" x14ac:dyDescent="0.3">
      <c r="A7977" t="s">
        <v>11828</v>
      </c>
      <c r="B7977" t="s">
        <v>11828</v>
      </c>
      <c r="C7977" t="s">
        <v>11827</v>
      </c>
      <c r="D7977" t="s">
        <v>9673</v>
      </c>
      <c r="E7977" t="s">
        <v>635</v>
      </c>
      <c r="F7977" t="s">
        <v>11797</v>
      </c>
      <c r="G7977" t="s">
        <v>11822</v>
      </c>
      <c r="H7977" t="s">
        <v>1191</v>
      </c>
      <c r="I7977" s="5" t="s">
        <v>9667</v>
      </c>
      <c r="J7977" t="s">
        <v>34</v>
      </c>
      <c r="L7977" t="s">
        <v>9667</v>
      </c>
      <c r="M7977" s="5" t="s">
        <v>576</v>
      </c>
      <c r="N7977" s="5" t="s">
        <v>9515</v>
      </c>
      <c r="O7977" t="s">
        <v>37</v>
      </c>
      <c r="P7977" t="s">
        <v>38</v>
      </c>
      <c r="Q7977" t="s">
        <v>39</v>
      </c>
      <c r="R7977" t="s">
        <v>577</v>
      </c>
      <c r="S7977" t="s">
        <v>576</v>
      </c>
      <c r="T7977" t="s">
        <v>577</v>
      </c>
      <c r="U7977" t="s">
        <v>9953</v>
      </c>
      <c r="V7977" t="s">
        <v>9667</v>
      </c>
      <c r="W7977" t="s">
        <v>529</v>
      </c>
      <c r="X7977" t="s">
        <v>577</v>
      </c>
      <c r="Y7977" t="s">
        <v>544</v>
      </c>
      <c r="Z7977" t="s">
        <v>44</v>
      </c>
      <c r="AA7977" s="1">
        <v>0</v>
      </c>
    </row>
    <row r="7978" spans="1:27" x14ac:dyDescent="0.3">
      <c r="A7978" t="s">
        <v>11826</v>
      </c>
      <c r="B7978" t="s">
        <v>11826</v>
      </c>
      <c r="C7978" t="s">
        <v>11825</v>
      </c>
      <c r="D7978" t="s">
        <v>9673</v>
      </c>
      <c r="E7978" t="s">
        <v>630</v>
      </c>
      <c r="F7978" t="s">
        <v>11797</v>
      </c>
      <c r="G7978" t="s">
        <v>11822</v>
      </c>
      <c r="H7978" t="s">
        <v>1191</v>
      </c>
      <c r="I7978" s="5" t="s">
        <v>9667</v>
      </c>
      <c r="J7978" t="s">
        <v>34</v>
      </c>
      <c r="L7978" t="s">
        <v>9667</v>
      </c>
      <c r="M7978" s="5" t="s">
        <v>576</v>
      </c>
      <c r="N7978" s="5" t="s">
        <v>9515</v>
      </c>
      <c r="O7978" t="s">
        <v>37</v>
      </c>
      <c r="P7978" t="s">
        <v>38</v>
      </c>
      <c r="Q7978" t="s">
        <v>39</v>
      </c>
      <c r="R7978" t="s">
        <v>577</v>
      </c>
      <c r="S7978" t="s">
        <v>576</v>
      </c>
      <c r="T7978" t="s">
        <v>577</v>
      </c>
      <c r="U7978" t="s">
        <v>9953</v>
      </c>
      <c r="V7978" t="s">
        <v>9667</v>
      </c>
      <c r="W7978" t="s">
        <v>529</v>
      </c>
      <c r="X7978" t="s">
        <v>577</v>
      </c>
      <c r="Y7978" t="s">
        <v>544</v>
      </c>
      <c r="Z7978" t="s">
        <v>44</v>
      </c>
      <c r="AA7978" s="1">
        <v>20067.939999999999</v>
      </c>
    </row>
    <row r="7979" spans="1:27" x14ac:dyDescent="0.3">
      <c r="A7979" t="s">
        <v>11824</v>
      </c>
      <c r="B7979" t="s">
        <v>11824</v>
      </c>
      <c r="C7979" t="s">
        <v>11823</v>
      </c>
      <c r="D7979" t="s">
        <v>9673</v>
      </c>
      <c r="E7979" t="s">
        <v>208</v>
      </c>
      <c r="F7979" t="s">
        <v>11797</v>
      </c>
      <c r="G7979" t="s">
        <v>11822</v>
      </c>
      <c r="H7979" t="s">
        <v>1191</v>
      </c>
      <c r="I7979" s="5" t="s">
        <v>9667</v>
      </c>
      <c r="J7979" t="s">
        <v>34</v>
      </c>
      <c r="L7979" t="s">
        <v>9667</v>
      </c>
      <c r="M7979" s="5" t="s">
        <v>576</v>
      </c>
      <c r="N7979" s="5" t="s">
        <v>9515</v>
      </c>
      <c r="O7979" t="s">
        <v>37</v>
      </c>
      <c r="P7979" t="s">
        <v>38</v>
      </c>
      <c r="Q7979" t="s">
        <v>39</v>
      </c>
      <c r="R7979" t="s">
        <v>577</v>
      </c>
      <c r="S7979" t="s">
        <v>576</v>
      </c>
      <c r="T7979" t="s">
        <v>577</v>
      </c>
      <c r="U7979" t="s">
        <v>9953</v>
      </c>
      <c r="V7979" t="s">
        <v>9667</v>
      </c>
      <c r="W7979" t="s">
        <v>529</v>
      </c>
      <c r="X7979" t="s">
        <v>577</v>
      </c>
      <c r="Y7979" t="s">
        <v>544</v>
      </c>
      <c r="Z7979" t="s">
        <v>44</v>
      </c>
      <c r="AA7979" s="1">
        <v>3157.44</v>
      </c>
    </row>
    <row r="7980" spans="1:27" x14ac:dyDescent="0.3">
      <c r="A7980" t="s">
        <v>11821</v>
      </c>
      <c r="B7980" t="s">
        <v>11821</v>
      </c>
      <c r="C7980" t="s">
        <v>11820</v>
      </c>
      <c r="D7980" t="s">
        <v>9673</v>
      </c>
      <c r="E7980" t="s">
        <v>651</v>
      </c>
      <c r="F7980" t="s">
        <v>9888</v>
      </c>
      <c r="G7980" t="s">
        <v>9850</v>
      </c>
      <c r="H7980" t="s">
        <v>1504</v>
      </c>
      <c r="I7980" s="5" t="s">
        <v>9667</v>
      </c>
      <c r="J7980" t="s">
        <v>34</v>
      </c>
      <c r="L7980" t="s">
        <v>9667</v>
      </c>
      <c r="M7980" s="5" t="s">
        <v>576</v>
      </c>
      <c r="N7980" s="5" t="s">
        <v>9515</v>
      </c>
      <c r="O7980" t="s">
        <v>37</v>
      </c>
      <c r="P7980" t="s">
        <v>38</v>
      </c>
      <c r="Q7980" t="s">
        <v>39</v>
      </c>
      <c r="R7980" t="s">
        <v>577</v>
      </c>
      <c r="S7980" t="s">
        <v>576</v>
      </c>
      <c r="T7980" t="s">
        <v>577</v>
      </c>
      <c r="U7980" t="s">
        <v>9953</v>
      </c>
      <c r="V7980" t="s">
        <v>9667</v>
      </c>
      <c r="W7980" t="s">
        <v>529</v>
      </c>
      <c r="X7980" t="s">
        <v>577</v>
      </c>
      <c r="Y7980" t="s">
        <v>529</v>
      </c>
      <c r="Z7980" t="s">
        <v>44</v>
      </c>
      <c r="AA7980" s="1">
        <v>5715.64</v>
      </c>
    </row>
    <row r="7981" spans="1:27" x14ac:dyDescent="0.3">
      <c r="A7981" t="s">
        <v>11819</v>
      </c>
      <c r="B7981" t="s">
        <v>11819</v>
      </c>
      <c r="C7981" t="s">
        <v>11818</v>
      </c>
      <c r="D7981" t="s">
        <v>9673</v>
      </c>
      <c r="E7981" t="s">
        <v>651</v>
      </c>
      <c r="F7981" t="s">
        <v>9888</v>
      </c>
      <c r="G7981" t="s">
        <v>9850</v>
      </c>
      <c r="H7981" t="s">
        <v>1504</v>
      </c>
      <c r="I7981" s="5" t="s">
        <v>9667</v>
      </c>
      <c r="J7981" t="s">
        <v>34</v>
      </c>
      <c r="L7981" t="s">
        <v>9667</v>
      </c>
      <c r="M7981" s="5" t="s">
        <v>576</v>
      </c>
      <c r="N7981" s="5" t="s">
        <v>9515</v>
      </c>
      <c r="O7981" t="s">
        <v>37</v>
      </c>
      <c r="P7981" t="s">
        <v>38</v>
      </c>
      <c r="Q7981" t="s">
        <v>39</v>
      </c>
      <c r="R7981" t="s">
        <v>577</v>
      </c>
      <c r="S7981" t="s">
        <v>576</v>
      </c>
      <c r="T7981" t="s">
        <v>577</v>
      </c>
      <c r="U7981" t="s">
        <v>9953</v>
      </c>
      <c r="V7981" t="s">
        <v>9667</v>
      </c>
      <c r="W7981" t="s">
        <v>529</v>
      </c>
      <c r="X7981" t="s">
        <v>577</v>
      </c>
      <c r="Y7981" t="s">
        <v>529</v>
      </c>
      <c r="Z7981" t="s">
        <v>44</v>
      </c>
      <c r="AA7981" s="1">
        <v>7202</v>
      </c>
    </row>
    <row r="7982" spans="1:27" x14ac:dyDescent="0.3">
      <c r="A7982" t="s">
        <v>11817</v>
      </c>
      <c r="B7982" t="s">
        <v>11817</v>
      </c>
      <c r="C7982" t="s">
        <v>11816</v>
      </c>
      <c r="D7982" t="s">
        <v>9673</v>
      </c>
      <c r="E7982" t="s">
        <v>651</v>
      </c>
      <c r="F7982" t="s">
        <v>9888</v>
      </c>
      <c r="G7982" t="s">
        <v>9850</v>
      </c>
      <c r="H7982" t="s">
        <v>1504</v>
      </c>
      <c r="I7982" s="5" t="s">
        <v>9667</v>
      </c>
      <c r="J7982" t="s">
        <v>34</v>
      </c>
      <c r="L7982" t="s">
        <v>9667</v>
      </c>
      <c r="M7982" s="5" t="s">
        <v>576</v>
      </c>
      <c r="N7982" s="5" t="s">
        <v>9515</v>
      </c>
      <c r="O7982" t="s">
        <v>37</v>
      </c>
      <c r="P7982" t="s">
        <v>38</v>
      </c>
      <c r="Q7982" t="s">
        <v>39</v>
      </c>
      <c r="R7982" t="s">
        <v>577</v>
      </c>
      <c r="S7982" t="s">
        <v>576</v>
      </c>
      <c r="T7982" t="s">
        <v>577</v>
      </c>
      <c r="U7982" t="s">
        <v>9953</v>
      </c>
      <c r="V7982" t="s">
        <v>9667</v>
      </c>
      <c r="W7982" t="s">
        <v>529</v>
      </c>
      <c r="X7982" t="s">
        <v>577</v>
      </c>
      <c r="Y7982" t="s">
        <v>529</v>
      </c>
      <c r="Z7982" t="s">
        <v>44</v>
      </c>
      <c r="AA7982" s="1">
        <v>659165.16</v>
      </c>
    </row>
    <row r="7983" spans="1:27" x14ac:dyDescent="0.3">
      <c r="A7983" t="s">
        <v>11815</v>
      </c>
      <c r="B7983" t="s">
        <v>11815</v>
      </c>
      <c r="C7983" t="s">
        <v>11814</v>
      </c>
      <c r="D7983" t="s">
        <v>9673</v>
      </c>
      <c r="E7983" t="s">
        <v>651</v>
      </c>
      <c r="F7983" t="s">
        <v>9888</v>
      </c>
      <c r="G7983" t="s">
        <v>9850</v>
      </c>
      <c r="H7983" t="s">
        <v>1504</v>
      </c>
      <c r="I7983" s="5" t="s">
        <v>9667</v>
      </c>
      <c r="J7983" t="s">
        <v>34</v>
      </c>
      <c r="L7983" t="s">
        <v>9667</v>
      </c>
      <c r="M7983" s="5" t="s">
        <v>576</v>
      </c>
      <c r="N7983" s="5" t="s">
        <v>9515</v>
      </c>
      <c r="O7983" t="s">
        <v>37</v>
      </c>
      <c r="P7983" t="s">
        <v>38</v>
      </c>
      <c r="Q7983" t="s">
        <v>39</v>
      </c>
      <c r="R7983" t="s">
        <v>577</v>
      </c>
      <c r="S7983" t="s">
        <v>576</v>
      </c>
      <c r="T7983" t="s">
        <v>577</v>
      </c>
      <c r="U7983" t="s">
        <v>9953</v>
      </c>
      <c r="V7983" t="s">
        <v>9667</v>
      </c>
      <c r="W7983" t="s">
        <v>529</v>
      </c>
      <c r="X7983" t="s">
        <v>577</v>
      </c>
      <c r="Y7983" t="s">
        <v>529</v>
      </c>
      <c r="Z7983" t="s">
        <v>44</v>
      </c>
      <c r="AA7983" s="1">
        <v>1435163.8</v>
      </c>
    </row>
    <row r="7984" spans="1:27" x14ac:dyDescent="0.3">
      <c r="A7984" t="s">
        <v>11813</v>
      </c>
      <c r="B7984" t="s">
        <v>11813</v>
      </c>
      <c r="C7984" t="s">
        <v>11812</v>
      </c>
      <c r="D7984" t="s">
        <v>9673</v>
      </c>
      <c r="E7984" t="s">
        <v>651</v>
      </c>
      <c r="F7984" t="s">
        <v>9888</v>
      </c>
      <c r="G7984" t="s">
        <v>9850</v>
      </c>
      <c r="H7984" t="s">
        <v>1504</v>
      </c>
      <c r="I7984" s="5" t="s">
        <v>9667</v>
      </c>
      <c r="J7984" t="s">
        <v>34</v>
      </c>
      <c r="L7984" t="s">
        <v>9667</v>
      </c>
      <c r="M7984" s="5" t="s">
        <v>576</v>
      </c>
      <c r="N7984" s="5" t="s">
        <v>9515</v>
      </c>
      <c r="O7984" t="s">
        <v>37</v>
      </c>
      <c r="P7984" t="s">
        <v>38</v>
      </c>
      <c r="Q7984" t="s">
        <v>39</v>
      </c>
      <c r="R7984" t="s">
        <v>577</v>
      </c>
      <c r="S7984" t="s">
        <v>576</v>
      </c>
      <c r="T7984" t="s">
        <v>577</v>
      </c>
      <c r="U7984" t="s">
        <v>9953</v>
      </c>
      <c r="V7984" t="s">
        <v>9667</v>
      </c>
      <c r="W7984" t="s">
        <v>529</v>
      </c>
      <c r="X7984" t="s">
        <v>577</v>
      </c>
      <c r="Y7984" t="s">
        <v>529</v>
      </c>
      <c r="Z7984" t="s">
        <v>44</v>
      </c>
      <c r="AA7984" s="1">
        <v>1125254.3400000001</v>
      </c>
    </row>
    <row r="7985" spans="1:27" x14ac:dyDescent="0.3">
      <c r="A7985" t="s">
        <v>11811</v>
      </c>
      <c r="B7985" t="s">
        <v>11811</v>
      </c>
      <c r="C7985" t="s">
        <v>11810</v>
      </c>
      <c r="D7985" t="s">
        <v>9673</v>
      </c>
      <c r="E7985" t="s">
        <v>651</v>
      </c>
      <c r="F7985" t="s">
        <v>11809</v>
      </c>
      <c r="G7985" t="s">
        <v>11808</v>
      </c>
      <c r="H7985" t="s">
        <v>1504</v>
      </c>
      <c r="I7985" s="5" t="s">
        <v>9667</v>
      </c>
      <c r="J7985" t="s">
        <v>34</v>
      </c>
      <c r="L7985" t="s">
        <v>9667</v>
      </c>
      <c r="M7985" s="5" t="s">
        <v>576</v>
      </c>
      <c r="N7985" s="5" t="s">
        <v>9515</v>
      </c>
      <c r="O7985" t="s">
        <v>37</v>
      </c>
      <c r="P7985" t="s">
        <v>38</v>
      </c>
      <c r="Q7985" t="s">
        <v>39</v>
      </c>
      <c r="R7985" t="s">
        <v>577</v>
      </c>
      <c r="S7985" t="s">
        <v>576</v>
      </c>
      <c r="T7985" t="s">
        <v>577</v>
      </c>
      <c r="U7985" t="s">
        <v>9953</v>
      </c>
      <c r="V7985" t="s">
        <v>9667</v>
      </c>
      <c r="W7985" t="s">
        <v>529</v>
      </c>
      <c r="X7985" t="s">
        <v>577</v>
      </c>
      <c r="Y7985" t="s">
        <v>529</v>
      </c>
      <c r="Z7985" t="s">
        <v>44</v>
      </c>
      <c r="AA7985" s="1">
        <v>448.06</v>
      </c>
    </row>
    <row r="7986" spans="1:27" x14ac:dyDescent="0.3">
      <c r="A7986" t="s">
        <v>11807</v>
      </c>
      <c r="B7986" t="s">
        <v>11807</v>
      </c>
      <c r="C7986" t="s">
        <v>11806</v>
      </c>
      <c r="D7986" t="s">
        <v>9673</v>
      </c>
      <c r="E7986" t="s">
        <v>641</v>
      </c>
      <c r="F7986" t="s">
        <v>11797</v>
      </c>
      <c r="G7986" t="s">
        <v>9850</v>
      </c>
      <c r="H7986" t="s">
        <v>1504</v>
      </c>
      <c r="I7986" s="5" t="s">
        <v>9667</v>
      </c>
      <c r="J7986" t="s">
        <v>34</v>
      </c>
      <c r="L7986" t="s">
        <v>9667</v>
      </c>
      <c r="M7986" s="5" t="s">
        <v>576</v>
      </c>
      <c r="N7986" s="5" t="s">
        <v>9515</v>
      </c>
      <c r="O7986" t="s">
        <v>37</v>
      </c>
      <c r="P7986" t="s">
        <v>38</v>
      </c>
      <c r="Q7986" t="s">
        <v>39</v>
      </c>
      <c r="R7986" t="s">
        <v>577</v>
      </c>
      <c r="S7986" t="s">
        <v>576</v>
      </c>
      <c r="T7986" t="s">
        <v>577</v>
      </c>
      <c r="U7986" t="s">
        <v>9953</v>
      </c>
      <c r="V7986" t="s">
        <v>9667</v>
      </c>
      <c r="W7986" t="s">
        <v>529</v>
      </c>
      <c r="X7986" t="s">
        <v>577</v>
      </c>
      <c r="Y7986" t="s">
        <v>544</v>
      </c>
      <c r="Z7986" t="s">
        <v>44</v>
      </c>
      <c r="AA7986" s="1">
        <v>67407.070000000007</v>
      </c>
    </row>
    <row r="7987" spans="1:27" x14ac:dyDescent="0.3">
      <c r="A7987" t="s">
        <v>11805</v>
      </c>
      <c r="B7987" t="s">
        <v>11805</v>
      </c>
      <c r="C7987" t="s">
        <v>11804</v>
      </c>
      <c r="D7987" t="s">
        <v>9673</v>
      </c>
      <c r="E7987" t="s">
        <v>66</v>
      </c>
      <c r="F7987" t="s">
        <v>11797</v>
      </c>
      <c r="G7987" t="s">
        <v>9850</v>
      </c>
      <c r="H7987" t="s">
        <v>1504</v>
      </c>
      <c r="I7987" s="5" t="s">
        <v>9667</v>
      </c>
      <c r="J7987" t="s">
        <v>34</v>
      </c>
      <c r="L7987" t="s">
        <v>9667</v>
      </c>
      <c r="M7987" s="5" t="s">
        <v>576</v>
      </c>
      <c r="N7987" s="5" t="s">
        <v>9515</v>
      </c>
      <c r="O7987" t="s">
        <v>37</v>
      </c>
      <c r="P7987" t="s">
        <v>38</v>
      </c>
      <c r="Q7987" t="s">
        <v>39</v>
      </c>
      <c r="R7987" t="s">
        <v>577</v>
      </c>
      <c r="S7987" t="s">
        <v>576</v>
      </c>
      <c r="T7987" t="s">
        <v>577</v>
      </c>
      <c r="U7987" t="s">
        <v>9953</v>
      </c>
      <c r="V7987" t="s">
        <v>9667</v>
      </c>
      <c r="W7987" t="s">
        <v>529</v>
      </c>
      <c r="X7987" t="s">
        <v>577</v>
      </c>
      <c r="Y7987" t="s">
        <v>544</v>
      </c>
      <c r="Z7987" t="s">
        <v>44</v>
      </c>
      <c r="AA7987" s="1">
        <v>102913.73</v>
      </c>
    </row>
    <row r="7988" spans="1:27" x14ac:dyDescent="0.3">
      <c r="A7988" t="s">
        <v>11803</v>
      </c>
      <c r="B7988" t="s">
        <v>11803</v>
      </c>
      <c r="C7988" t="s">
        <v>11802</v>
      </c>
      <c r="D7988" t="s">
        <v>9673</v>
      </c>
      <c r="E7988" t="s">
        <v>630</v>
      </c>
      <c r="F7988" t="s">
        <v>11797</v>
      </c>
      <c r="G7988" t="s">
        <v>9850</v>
      </c>
      <c r="H7988" t="s">
        <v>1504</v>
      </c>
      <c r="I7988" s="5" t="s">
        <v>9667</v>
      </c>
      <c r="J7988" t="s">
        <v>34</v>
      </c>
      <c r="L7988" t="s">
        <v>9667</v>
      </c>
      <c r="M7988" s="5" t="s">
        <v>576</v>
      </c>
      <c r="N7988" s="5" t="s">
        <v>9515</v>
      </c>
      <c r="O7988" t="s">
        <v>37</v>
      </c>
      <c r="P7988" t="s">
        <v>38</v>
      </c>
      <c r="Q7988" t="s">
        <v>39</v>
      </c>
      <c r="R7988" t="s">
        <v>577</v>
      </c>
      <c r="S7988" t="s">
        <v>576</v>
      </c>
      <c r="T7988" t="s">
        <v>577</v>
      </c>
      <c r="U7988" t="s">
        <v>9953</v>
      </c>
      <c r="V7988" t="s">
        <v>9667</v>
      </c>
      <c r="W7988" t="s">
        <v>529</v>
      </c>
      <c r="X7988" t="s">
        <v>577</v>
      </c>
      <c r="Y7988" t="s">
        <v>544</v>
      </c>
      <c r="Z7988" t="s">
        <v>44</v>
      </c>
      <c r="AA7988" s="1">
        <v>0</v>
      </c>
    </row>
    <row r="7989" spans="1:27" x14ac:dyDescent="0.3">
      <c r="A7989" t="s">
        <v>11801</v>
      </c>
      <c r="B7989" t="s">
        <v>11801</v>
      </c>
      <c r="C7989" t="s">
        <v>11800</v>
      </c>
      <c r="D7989" t="s">
        <v>9673</v>
      </c>
      <c r="E7989" t="s">
        <v>630</v>
      </c>
      <c r="F7989" t="s">
        <v>11797</v>
      </c>
      <c r="G7989" t="s">
        <v>9850</v>
      </c>
      <c r="H7989" t="s">
        <v>1504</v>
      </c>
      <c r="I7989" s="5" t="s">
        <v>9667</v>
      </c>
      <c r="J7989" t="s">
        <v>34</v>
      </c>
      <c r="L7989" t="s">
        <v>9667</v>
      </c>
      <c r="M7989" s="5" t="s">
        <v>576</v>
      </c>
      <c r="N7989" s="5" t="s">
        <v>9515</v>
      </c>
      <c r="O7989" t="s">
        <v>37</v>
      </c>
      <c r="P7989" t="s">
        <v>38</v>
      </c>
      <c r="Q7989" t="s">
        <v>39</v>
      </c>
      <c r="R7989" t="s">
        <v>577</v>
      </c>
      <c r="S7989" t="s">
        <v>576</v>
      </c>
      <c r="T7989" t="s">
        <v>577</v>
      </c>
      <c r="U7989" t="s">
        <v>9953</v>
      </c>
      <c r="V7989" t="s">
        <v>9667</v>
      </c>
      <c r="W7989" t="s">
        <v>529</v>
      </c>
      <c r="X7989" t="s">
        <v>577</v>
      </c>
      <c r="Y7989" t="s">
        <v>544</v>
      </c>
      <c r="Z7989" t="s">
        <v>44</v>
      </c>
      <c r="AA7989" s="1">
        <v>193529.98</v>
      </c>
    </row>
    <row r="7990" spans="1:27" x14ac:dyDescent="0.3">
      <c r="A7990" t="s">
        <v>11799</v>
      </c>
      <c r="B7990" t="s">
        <v>11799</v>
      </c>
      <c r="C7990" t="s">
        <v>11798</v>
      </c>
      <c r="D7990" t="s">
        <v>9673</v>
      </c>
      <c r="E7990" t="s">
        <v>630</v>
      </c>
      <c r="F7990" t="s">
        <v>11797</v>
      </c>
      <c r="G7990" t="s">
        <v>9850</v>
      </c>
      <c r="H7990" t="s">
        <v>1504</v>
      </c>
      <c r="I7990" s="5" t="s">
        <v>9667</v>
      </c>
      <c r="J7990" t="s">
        <v>34</v>
      </c>
      <c r="L7990" t="s">
        <v>9667</v>
      </c>
      <c r="M7990" s="5" t="s">
        <v>576</v>
      </c>
      <c r="N7990" s="5" t="s">
        <v>9515</v>
      </c>
      <c r="O7990" t="s">
        <v>37</v>
      </c>
      <c r="P7990" t="s">
        <v>38</v>
      </c>
      <c r="Q7990" t="s">
        <v>39</v>
      </c>
      <c r="R7990" t="s">
        <v>577</v>
      </c>
      <c r="S7990" t="s">
        <v>576</v>
      </c>
      <c r="T7990" t="s">
        <v>577</v>
      </c>
      <c r="U7990" t="s">
        <v>9953</v>
      </c>
      <c r="V7990" t="s">
        <v>9667</v>
      </c>
      <c r="W7990" t="s">
        <v>529</v>
      </c>
      <c r="X7990" t="s">
        <v>577</v>
      </c>
      <c r="Y7990" t="s">
        <v>544</v>
      </c>
      <c r="Z7990" t="s">
        <v>44</v>
      </c>
      <c r="AA7990" s="1">
        <v>38741.480000000003</v>
      </c>
    </row>
    <row r="7991" spans="1:27" x14ac:dyDescent="0.3">
      <c r="A7991" t="s">
        <v>11796</v>
      </c>
      <c r="B7991" t="s">
        <v>11796</v>
      </c>
      <c r="C7991" t="s">
        <v>11795</v>
      </c>
      <c r="D7991" t="s">
        <v>9673</v>
      </c>
      <c r="E7991" t="s">
        <v>73</v>
      </c>
      <c r="F7991" t="s">
        <v>9888</v>
      </c>
      <c r="G7991" t="s">
        <v>9850</v>
      </c>
      <c r="H7991" t="s">
        <v>1504</v>
      </c>
      <c r="I7991" s="5" t="s">
        <v>9667</v>
      </c>
      <c r="J7991" t="s">
        <v>34</v>
      </c>
      <c r="L7991" t="s">
        <v>9667</v>
      </c>
      <c r="M7991" s="5" t="s">
        <v>576</v>
      </c>
      <c r="N7991" s="5" t="s">
        <v>9515</v>
      </c>
      <c r="O7991" t="s">
        <v>37</v>
      </c>
      <c r="P7991" t="s">
        <v>38</v>
      </c>
      <c r="Q7991" t="s">
        <v>39</v>
      </c>
      <c r="R7991" t="s">
        <v>577</v>
      </c>
      <c r="S7991" t="s">
        <v>576</v>
      </c>
      <c r="T7991" t="s">
        <v>577</v>
      </c>
      <c r="U7991" t="s">
        <v>9953</v>
      </c>
      <c r="V7991" t="s">
        <v>9667</v>
      </c>
      <c r="W7991" t="s">
        <v>529</v>
      </c>
      <c r="X7991" t="s">
        <v>577</v>
      </c>
      <c r="Y7991" t="s">
        <v>544</v>
      </c>
      <c r="Z7991" t="s">
        <v>44</v>
      </c>
      <c r="AA7991" s="1">
        <v>1408639.55</v>
      </c>
    </row>
    <row r="7992" spans="1:27" x14ac:dyDescent="0.3">
      <c r="A7992" t="s">
        <v>11794</v>
      </c>
      <c r="B7992" t="s">
        <v>11794</v>
      </c>
      <c r="C7992" t="s">
        <v>11793</v>
      </c>
      <c r="D7992" t="s">
        <v>9673</v>
      </c>
      <c r="E7992" t="s">
        <v>651</v>
      </c>
      <c r="F7992" t="s">
        <v>9888</v>
      </c>
      <c r="G7992" t="s">
        <v>9850</v>
      </c>
      <c r="H7992" t="s">
        <v>1504</v>
      </c>
      <c r="I7992" s="5" t="s">
        <v>9667</v>
      </c>
      <c r="J7992" t="s">
        <v>34</v>
      </c>
      <c r="L7992" t="s">
        <v>9667</v>
      </c>
      <c r="M7992" s="5" t="s">
        <v>576</v>
      </c>
      <c r="N7992" s="5" t="s">
        <v>9515</v>
      </c>
      <c r="O7992" t="s">
        <v>37</v>
      </c>
      <c r="P7992" t="s">
        <v>38</v>
      </c>
      <c r="Q7992" t="s">
        <v>39</v>
      </c>
      <c r="R7992" t="s">
        <v>577</v>
      </c>
      <c r="S7992" t="s">
        <v>576</v>
      </c>
      <c r="T7992" t="s">
        <v>577</v>
      </c>
      <c r="U7992" t="s">
        <v>9953</v>
      </c>
      <c r="V7992" t="s">
        <v>9667</v>
      </c>
      <c r="W7992" t="s">
        <v>529</v>
      </c>
      <c r="X7992" t="s">
        <v>577</v>
      </c>
      <c r="Y7992" t="s">
        <v>529</v>
      </c>
      <c r="Z7992" t="s">
        <v>44</v>
      </c>
      <c r="AA7992" s="1">
        <v>0</v>
      </c>
    </row>
    <row r="7993" spans="1:27" x14ac:dyDescent="0.3">
      <c r="A7993" t="s">
        <v>11792</v>
      </c>
      <c r="B7993" t="s">
        <v>11792</v>
      </c>
      <c r="C7993" t="s">
        <v>11791</v>
      </c>
      <c r="D7993" t="s">
        <v>9673</v>
      </c>
      <c r="E7993" t="s">
        <v>651</v>
      </c>
      <c r="F7993" t="s">
        <v>11790</v>
      </c>
      <c r="G7993" t="s">
        <v>9850</v>
      </c>
      <c r="H7993" t="s">
        <v>1504</v>
      </c>
      <c r="I7993" s="5" t="s">
        <v>9667</v>
      </c>
      <c r="J7993" t="s">
        <v>34</v>
      </c>
      <c r="L7993" t="s">
        <v>9667</v>
      </c>
      <c r="M7993" s="5" t="s">
        <v>576</v>
      </c>
      <c r="N7993" s="5" t="s">
        <v>9515</v>
      </c>
      <c r="O7993" t="s">
        <v>37</v>
      </c>
      <c r="P7993" t="s">
        <v>38</v>
      </c>
      <c r="Q7993" t="s">
        <v>401</v>
      </c>
      <c r="R7993" t="s">
        <v>577</v>
      </c>
      <c r="S7993" t="s">
        <v>576</v>
      </c>
      <c r="T7993" t="s">
        <v>577</v>
      </c>
      <c r="U7993" t="s">
        <v>9953</v>
      </c>
      <c r="V7993" t="s">
        <v>9667</v>
      </c>
      <c r="W7993" t="s">
        <v>529</v>
      </c>
      <c r="X7993" t="s">
        <v>577</v>
      </c>
      <c r="Y7993" t="s">
        <v>529</v>
      </c>
      <c r="Z7993" t="s">
        <v>44</v>
      </c>
      <c r="AA7993" s="1">
        <v>2822686.62</v>
      </c>
    </row>
    <row r="7994" spans="1:27" x14ac:dyDescent="0.3">
      <c r="A7994" t="s">
        <v>11789</v>
      </c>
      <c r="B7994" t="s">
        <v>11789</v>
      </c>
      <c r="C7994" t="s">
        <v>11788</v>
      </c>
      <c r="D7994" t="s">
        <v>9673</v>
      </c>
      <c r="E7994" t="s">
        <v>651</v>
      </c>
      <c r="F7994" t="s">
        <v>9888</v>
      </c>
      <c r="G7994" t="s">
        <v>9850</v>
      </c>
      <c r="H7994" t="s">
        <v>1504</v>
      </c>
      <c r="I7994" s="5" t="s">
        <v>9667</v>
      </c>
      <c r="J7994" t="s">
        <v>34</v>
      </c>
      <c r="L7994" t="s">
        <v>9667</v>
      </c>
      <c r="M7994" s="5" t="s">
        <v>576</v>
      </c>
      <c r="N7994" s="5" t="s">
        <v>9515</v>
      </c>
      <c r="O7994" t="s">
        <v>37</v>
      </c>
      <c r="P7994" t="s">
        <v>38</v>
      </c>
      <c r="Q7994" t="s">
        <v>401</v>
      </c>
      <c r="R7994" t="s">
        <v>577</v>
      </c>
      <c r="S7994" t="s">
        <v>576</v>
      </c>
      <c r="T7994" t="s">
        <v>577</v>
      </c>
      <c r="U7994" t="s">
        <v>9953</v>
      </c>
      <c r="V7994" t="s">
        <v>9667</v>
      </c>
      <c r="W7994" t="s">
        <v>529</v>
      </c>
      <c r="X7994" t="s">
        <v>577</v>
      </c>
      <c r="Y7994" t="s">
        <v>529</v>
      </c>
      <c r="Z7994" t="s">
        <v>44</v>
      </c>
      <c r="AA7994" s="1">
        <v>2092339.17</v>
      </c>
    </row>
    <row r="7995" spans="1:27" x14ac:dyDescent="0.3">
      <c r="A7995" t="s">
        <v>11787</v>
      </c>
      <c r="B7995" t="s">
        <v>11787</v>
      </c>
      <c r="C7995" t="s">
        <v>11786</v>
      </c>
      <c r="D7995" t="s">
        <v>9673</v>
      </c>
      <c r="E7995" t="s">
        <v>651</v>
      </c>
      <c r="F7995" t="s">
        <v>9888</v>
      </c>
      <c r="G7995" t="s">
        <v>9850</v>
      </c>
      <c r="H7995" t="s">
        <v>1504</v>
      </c>
      <c r="I7995" s="5" t="s">
        <v>9667</v>
      </c>
      <c r="J7995" t="s">
        <v>34</v>
      </c>
      <c r="L7995" t="s">
        <v>9667</v>
      </c>
      <c r="M7995" s="5" t="s">
        <v>576</v>
      </c>
      <c r="N7995" s="5" t="s">
        <v>9515</v>
      </c>
      <c r="O7995" t="s">
        <v>37</v>
      </c>
      <c r="P7995" t="s">
        <v>38</v>
      </c>
      <c r="Q7995" t="s">
        <v>401</v>
      </c>
      <c r="R7995" t="s">
        <v>577</v>
      </c>
      <c r="S7995" t="s">
        <v>576</v>
      </c>
      <c r="T7995" t="s">
        <v>577</v>
      </c>
      <c r="U7995" t="s">
        <v>9953</v>
      </c>
      <c r="V7995" t="s">
        <v>9667</v>
      </c>
      <c r="W7995" t="s">
        <v>529</v>
      </c>
      <c r="X7995" t="s">
        <v>577</v>
      </c>
      <c r="Y7995" t="s">
        <v>529</v>
      </c>
      <c r="Z7995" t="s">
        <v>44</v>
      </c>
      <c r="AA7995" s="1">
        <v>7038823</v>
      </c>
    </row>
    <row r="7996" spans="1:27" x14ac:dyDescent="0.3">
      <c r="A7996" t="s">
        <v>11785</v>
      </c>
      <c r="B7996" t="s">
        <v>11785</v>
      </c>
      <c r="C7996" t="s">
        <v>11784</v>
      </c>
      <c r="D7996" t="s">
        <v>9673</v>
      </c>
      <c r="E7996" t="s">
        <v>651</v>
      </c>
      <c r="F7996" t="s">
        <v>9888</v>
      </c>
      <c r="G7996" t="s">
        <v>9850</v>
      </c>
      <c r="H7996" t="s">
        <v>1504</v>
      </c>
      <c r="I7996" s="5" t="s">
        <v>9667</v>
      </c>
      <c r="J7996" t="s">
        <v>34</v>
      </c>
      <c r="L7996" t="s">
        <v>9667</v>
      </c>
      <c r="M7996" s="5" t="s">
        <v>576</v>
      </c>
      <c r="N7996" s="5" t="s">
        <v>9515</v>
      </c>
      <c r="O7996" t="s">
        <v>37</v>
      </c>
      <c r="P7996" t="s">
        <v>38</v>
      </c>
      <c r="Q7996" t="s">
        <v>39</v>
      </c>
      <c r="R7996" t="s">
        <v>577</v>
      </c>
      <c r="S7996" t="s">
        <v>576</v>
      </c>
      <c r="T7996" t="s">
        <v>577</v>
      </c>
      <c r="U7996" t="s">
        <v>9953</v>
      </c>
      <c r="V7996" t="s">
        <v>9667</v>
      </c>
      <c r="W7996" t="s">
        <v>529</v>
      </c>
      <c r="X7996" t="s">
        <v>577</v>
      </c>
      <c r="Y7996" t="s">
        <v>529</v>
      </c>
      <c r="Z7996" t="s">
        <v>44</v>
      </c>
      <c r="AA7996" s="1">
        <v>223889.12</v>
      </c>
    </row>
    <row r="7997" spans="1:27" x14ac:dyDescent="0.3">
      <c r="A7997" t="s">
        <v>11783</v>
      </c>
      <c r="B7997" t="s">
        <v>11783</v>
      </c>
      <c r="C7997" t="s">
        <v>11782</v>
      </c>
      <c r="D7997" t="s">
        <v>9673</v>
      </c>
      <c r="E7997" t="s">
        <v>651</v>
      </c>
      <c r="F7997" t="s">
        <v>9888</v>
      </c>
      <c r="G7997" t="s">
        <v>9850</v>
      </c>
      <c r="H7997" t="s">
        <v>1504</v>
      </c>
      <c r="I7997" s="5" t="s">
        <v>9667</v>
      </c>
      <c r="J7997" t="s">
        <v>34</v>
      </c>
      <c r="L7997" t="s">
        <v>9667</v>
      </c>
      <c r="M7997" s="5" t="s">
        <v>576</v>
      </c>
      <c r="N7997" s="5" t="s">
        <v>9515</v>
      </c>
      <c r="O7997" t="s">
        <v>37</v>
      </c>
      <c r="P7997" t="s">
        <v>38</v>
      </c>
      <c r="Q7997" t="s">
        <v>39</v>
      </c>
      <c r="R7997" t="s">
        <v>577</v>
      </c>
      <c r="S7997" t="s">
        <v>576</v>
      </c>
      <c r="T7997" t="s">
        <v>577</v>
      </c>
      <c r="U7997" t="s">
        <v>9953</v>
      </c>
      <c r="V7997" t="s">
        <v>9667</v>
      </c>
      <c r="W7997" t="s">
        <v>529</v>
      </c>
      <c r="X7997" t="s">
        <v>577</v>
      </c>
      <c r="Y7997" t="s">
        <v>529</v>
      </c>
      <c r="Z7997" t="s">
        <v>44</v>
      </c>
      <c r="AA7997" s="1">
        <v>0</v>
      </c>
    </row>
    <row r="7998" spans="1:27" x14ac:dyDescent="0.3">
      <c r="A7998" t="s">
        <v>11781</v>
      </c>
      <c r="B7998" t="s">
        <v>11781</v>
      </c>
      <c r="C7998" t="s">
        <v>11780</v>
      </c>
      <c r="D7998" t="s">
        <v>9673</v>
      </c>
      <c r="E7998" t="s">
        <v>651</v>
      </c>
      <c r="F7998" t="s">
        <v>9888</v>
      </c>
      <c r="G7998" t="s">
        <v>9850</v>
      </c>
      <c r="H7998" t="s">
        <v>1504</v>
      </c>
      <c r="I7998" s="5" t="s">
        <v>9667</v>
      </c>
      <c r="J7998" t="s">
        <v>34</v>
      </c>
      <c r="L7998" t="s">
        <v>9667</v>
      </c>
      <c r="M7998" s="5" t="s">
        <v>576</v>
      </c>
      <c r="N7998" s="5" t="s">
        <v>9515</v>
      </c>
      <c r="O7998" t="s">
        <v>37</v>
      </c>
      <c r="P7998" t="s">
        <v>38</v>
      </c>
      <c r="Q7998" t="s">
        <v>39</v>
      </c>
      <c r="R7998" t="s">
        <v>577</v>
      </c>
      <c r="S7998" t="s">
        <v>576</v>
      </c>
      <c r="T7998" t="s">
        <v>577</v>
      </c>
      <c r="U7998" t="s">
        <v>9953</v>
      </c>
      <c r="V7998" t="s">
        <v>9667</v>
      </c>
      <c r="W7998" t="s">
        <v>529</v>
      </c>
      <c r="X7998" t="s">
        <v>577</v>
      </c>
      <c r="Y7998" t="s">
        <v>544</v>
      </c>
      <c r="Z7998" t="s">
        <v>44</v>
      </c>
      <c r="AA7998" s="1">
        <v>62208.959999999999</v>
      </c>
    </row>
    <row r="7999" spans="1:27" x14ac:dyDescent="0.3">
      <c r="A7999" t="s">
        <v>11779</v>
      </c>
      <c r="B7999" t="s">
        <v>11779</v>
      </c>
      <c r="C7999" t="s">
        <v>11778</v>
      </c>
      <c r="D7999" t="s">
        <v>9673</v>
      </c>
      <c r="E7999" t="s">
        <v>651</v>
      </c>
      <c r="F7999" t="s">
        <v>9888</v>
      </c>
      <c r="G7999" t="s">
        <v>9850</v>
      </c>
      <c r="H7999" t="s">
        <v>1504</v>
      </c>
      <c r="I7999" s="5" t="s">
        <v>9667</v>
      </c>
      <c r="J7999" t="s">
        <v>34</v>
      </c>
      <c r="L7999" t="s">
        <v>9667</v>
      </c>
      <c r="M7999" s="5" t="s">
        <v>576</v>
      </c>
      <c r="N7999" s="5" t="s">
        <v>9515</v>
      </c>
      <c r="O7999" t="s">
        <v>37</v>
      </c>
      <c r="P7999" t="s">
        <v>38</v>
      </c>
      <c r="Q7999" t="s">
        <v>39</v>
      </c>
      <c r="R7999" t="s">
        <v>577</v>
      </c>
      <c r="S7999" t="s">
        <v>576</v>
      </c>
      <c r="T7999" t="s">
        <v>577</v>
      </c>
      <c r="U7999" t="s">
        <v>9953</v>
      </c>
      <c r="V7999" t="s">
        <v>9667</v>
      </c>
      <c r="W7999" t="s">
        <v>529</v>
      </c>
      <c r="X7999" t="s">
        <v>577</v>
      </c>
      <c r="Y7999" t="s">
        <v>544</v>
      </c>
      <c r="Z7999" t="s">
        <v>44</v>
      </c>
      <c r="AA7999" s="1">
        <v>98311.94</v>
      </c>
    </row>
    <row r="8000" spans="1:27" x14ac:dyDescent="0.3">
      <c r="A8000" t="s">
        <v>11777</v>
      </c>
      <c r="B8000" t="s">
        <v>11777</v>
      </c>
      <c r="C8000" t="s">
        <v>11776</v>
      </c>
      <c r="D8000" t="s">
        <v>9673</v>
      </c>
      <c r="E8000" t="s">
        <v>651</v>
      </c>
      <c r="F8000" t="s">
        <v>9888</v>
      </c>
      <c r="G8000" t="s">
        <v>9850</v>
      </c>
      <c r="H8000" t="s">
        <v>1504</v>
      </c>
      <c r="I8000" s="5" t="s">
        <v>9667</v>
      </c>
      <c r="J8000" t="s">
        <v>34</v>
      </c>
      <c r="L8000" t="s">
        <v>9667</v>
      </c>
      <c r="M8000" s="5" t="s">
        <v>576</v>
      </c>
      <c r="N8000" s="5" t="s">
        <v>9515</v>
      </c>
      <c r="O8000" t="s">
        <v>37</v>
      </c>
      <c r="P8000" t="s">
        <v>38</v>
      </c>
      <c r="Q8000" t="s">
        <v>39</v>
      </c>
      <c r="R8000" t="s">
        <v>577</v>
      </c>
      <c r="S8000" t="s">
        <v>576</v>
      </c>
      <c r="T8000" t="s">
        <v>577</v>
      </c>
      <c r="U8000" t="s">
        <v>9953</v>
      </c>
      <c r="V8000" t="s">
        <v>9667</v>
      </c>
      <c r="W8000" t="s">
        <v>529</v>
      </c>
      <c r="X8000" t="s">
        <v>577</v>
      </c>
      <c r="Y8000" t="s">
        <v>544</v>
      </c>
      <c r="Z8000" t="s">
        <v>44</v>
      </c>
      <c r="AA8000" s="1">
        <v>54101.69</v>
      </c>
    </row>
    <row r="8001" spans="1:27" x14ac:dyDescent="0.3">
      <c r="A8001" t="s">
        <v>11775</v>
      </c>
      <c r="B8001" t="s">
        <v>11775</v>
      </c>
      <c r="C8001" t="s">
        <v>11774</v>
      </c>
      <c r="D8001" t="s">
        <v>9673</v>
      </c>
      <c r="E8001" t="s">
        <v>73</v>
      </c>
      <c r="F8001" t="s">
        <v>11773</v>
      </c>
      <c r="G8001" t="s">
        <v>11772</v>
      </c>
      <c r="H8001" t="s">
        <v>1504</v>
      </c>
      <c r="I8001" s="5" t="s">
        <v>9667</v>
      </c>
      <c r="J8001" t="s">
        <v>34</v>
      </c>
      <c r="L8001" t="s">
        <v>9667</v>
      </c>
      <c r="M8001" s="5" t="s">
        <v>576</v>
      </c>
      <c r="N8001" s="5" t="s">
        <v>9515</v>
      </c>
      <c r="O8001" t="s">
        <v>37</v>
      </c>
      <c r="P8001" t="s">
        <v>38</v>
      </c>
      <c r="Q8001" t="s">
        <v>401</v>
      </c>
      <c r="R8001" t="s">
        <v>577</v>
      </c>
      <c r="S8001" t="s">
        <v>576</v>
      </c>
      <c r="T8001" t="s">
        <v>577</v>
      </c>
      <c r="U8001" t="s">
        <v>9953</v>
      </c>
      <c r="V8001" t="s">
        <v>9667</v>
      </c>
      <c r="W8001" t="s">
        <v>529</v>
      </c>
      <c r="X8001" t="s">
        <v>577</v>
      </c>
      <c r="Y8001" t="s">
        <v>544</v>
      </c>
      <c r="Z8001" t="s">
        <v>44</v>
      </c>
      <c r="AA8001" s="1">
        <v>0</v>
      </c>
    </row>
    <row r="8002" spans="1:27" x14ac:dyDescent="0.3">
      <c r="A8002" t="s">
        <v>11771</v>
      </c>
      <c r="B8002" t="s">
        <v>11771</v>
      </c>
      <c r="C8002" t="s">
        <v>11770</v>
      </c>
      <c r="D8002" t="s">
        <v>9673</v>
      </c>
      <c r="E8002" t="s">
        <v>651</v>
      </c>
      <c r="F8002" t="s">
        <v>9888</v>
      </c>
      <c r="G8002" t="s">
        <v>9850</v>
      </c>
      <c r="H8002" t="s">
        <v>1504</v>
      </c>
      <c r="I8002" s="5" t="s">
        <v>9667</v>
      </c>
      <c r="J8002" t="s">
        <v>34</v>
      </c>
      <c r="L8002" t="s">
        <v>9667</v>
      </c>
      <c r="M8002" s="5" t="s">
        <v>576</v>
      </c>
      <c r="N8002" s="5" t="s">
        <v>9515</v>
      </c>
      <c r="O8002" t="s">
        <v>37</v>
      </c>
      <c r="P8002" t="s">
        <v>38</v>
      </c>
      <c r="Q8002" t="s">
        <v>39</v>
      </c>
      <c r="R8002" t="s">
        <v>577</v>
      </c>
      <c r="S8002" t="s">
        <v>576</v>
      </c>
      <c r="T8002" t="s">
        <v>577</v>
      </c>
      <c r="U8002" t="s">
        <v>9953</v>
      </c>
      <c r="V8002" t="s">
        <v>9667</v>
      </c>
      <c r="W8002" t="s">
        <v>529</v>
      </c>
      <c r="X8002" t="s">
        <v>577</v>
      </c>
      <c r="Y8002" t="s">
        <v>544</v>
      </c>
      <c r="Z8002" t="s">
        <v>44</v>
      </c>
      <c r="AA8002" s="1">
        <v>28938.01</v>
      </c>
    </row>
    <row r="8003" spans="1:27" x14ac:dyDescent="0.3">
      <c r="A8003" t="s">
        <v>11769</v>
      </c>
      <c r="B8003" t="s">
        <v>11769</v>
      </c>
      <c r="C8003" t="s">
        <v>11768</v>
      </c>
      <c r="D8003" t="s">
        <v>9673</v>
      </c>
      <c r="E8003" t="s">
        <v>651</v>
      </c>
      <c r="F8003" t="s">
        <v>9888</v>
      </c>
      <c r="G8003" t="s">
        <v>9850</v>
      </c>
      <c r="H8003" t="s">
        <v>1504</v>
      </c>
      <c r="I8003" s="5" t="s">
        <v>9667</v>
      </c>
      <c r="J8003" t="s">
        <v>34</v>
      </c>
      <c r="L8003" t="s">
        <v>9667</v>
      </c>
      <c r="M8003" s="5" t="s">
        <v>576</v>
      </c>
      <c r="N8003" s="5" t="s">
        <v>9515</v>
      </c>
      <c r="O8003" t="s">
        <v>37</v>
      </c>
      <c r="P8003" t="s">
        <v>38</v>
      </c>
      <c r="Q8003" t="s">
        <v>39</v>
      </c>
      <c r="R8003" t="s">
        <v>577</v>
      </c>
      <c r="S8003" t="s">
        <v>576</v>
      </c>
      <c r="T8003" t="s">
        <v>577</v>
      </c>
      <c r="U8003" t="s">
        <v>9953</v>
      </c>
      <c r="V8003" t="s">
        <v>9667</v>
      </c>
      <c r="W8003" t="s">
        <v>529</v>
      </c>
      <c r="X8003" t="s">
        <v>577</v>
      </c>
      <c r="Y8003" t="s">
        <v>544</v>
      </c>
      <c r="Z8003" t="s">
        <v>44</v>
      </c>
      <c r="AA8003" s="1">
        <v>64130.77</v>
      </c>
    </row>
    <row r="8004" spans="1:27" x14ac:dyDescent="0.3">
      <c r="A8004" t="s">
        <v>11767</v>
      </c>
      <c r="B8004" t="s">
        <v>11767</v>
      </c>
      <c r="C8004" t="s">
        <v>11766</v>
      </c>
      <c r="D8004" t="s">
        <v>9673</v>
      </c>
      <c r="E8004" t="s">
        <v>651</v>
      </c>
      <c r="F8004" t="s">
        <v>9888</v>
      </c>
      <c r="G8004" t="s">
        <v>9850</v>
      </c>
      <c r="H8004" t="s">
        <v>1504</v>
      </c>
      <c r="I8004" s="5" t="s">
        <v>9667</v>
      </c>
      <c r="J8004" t="s">
        <v>34</v>
      </c>
      <c r="L8004" t="s">
        <v>9667</v>
      </c>
      <c r="M8004" s="5" t="s">
        <v>576</v>
      </c>
      <c r="N8004" s="5" t="s">
        <v>9515</v>
      </c>
      <c r="O8004" t="s">
        <v>37</v>
      </c>
      <c r="P8004" t="s">
        <v>38</v>
      </c>
      <c r="Q8004" t="s">
        <v>39</v>
      </c>
      <c r="R8004" t="s">
        <v>577</v>
      </c>
      <c r="S8004" t="s">
        <v>576</v>
      </c>
      <c r="T8004" t="s">
        <v>577</v>
      </c>
      <c r="U8004" t="s">
        <v>9953</v>
      </c>
      <c r="V8004" t="s">
        <v>9667</v>
      </c>
      <c r="W8004" t="s">
        <v>529</v>
      </c>
      <c r="X8004" t="s">
        <v>577</v>
      </c>
      <c r="Y8004" t="s">
        <v>544</v>
      </c>
      <c r="Z8004" t="s">
        <v>44</v>
      </c>
      <c r="AA8004" s="1">
        <v>0</v>
      </c>
    </row>
    <row r="8005" spans="1:27" x14ac:dyDescent="0.3">
      <c r="A8005" t="s">
        <v>11765</v>
      </c>
      <c r="B8005" t="s">
        <v>11765</v>
      </c>
      <c r="C8005" t="s">
        <v>11764</v>
      </c>
      <c r="D8005" t="s">
        <v>9673</v>
      </c>
      <c r="E8005" t="s">
        <v>630</v>
      </c>
      <c r="F8005" t="s">
        <v>9888</v>
      </c>
      <c r="G8005" t="s">
        <v>9850</v>
      </c>
      <c r="H8005" t="s">
        <v>1504</v>
      </c>
      <c r="I8005" s="5" t="s">
        <v>9667</v>
      </c>
      <c r="J8005" t="s">
        <v>34</v>
      </c>
      <c r="L8005" t="s">
        <v>9667</v>
      </c>
      <c r="M8005" s="5" t="s">
        <v>576</v>
      </c>
      <c r="N8005" s="5" t="s">
        <v>9515</v>
      </c>
      <c r="O8005" t="s">
        <v>37</v>
      </c>
      <c r="P8005" t="s">
        <v>38</v>
      </c>
      <c r="Q8005" t="s">
        <v>39</v>
      </c>
      <c r="R8005" t="s">
        <v>577</v>
      </c>
      <c r="S8005" t="s">
        <v>576</v>
      </c>
      <c r="T8005" t="s">
        <v>577</v>
      </c>
      <c r="U8005" t="s">
        <v>9953</v>
      </c>
      <c r="V8005" t="s">
        <v>9667</v>
      </c>
      <c r="W8005" t="s">
        <v>529</v>
      </c>
      <c r="X8005" t="s">
        <v>577</v>
      </c>
      <c r="Y8005" t="s">
        <v>529</v>
      </c>
      <c r="Z8005" t="s">
        <v>44</v>
      </c>
      <c r="AA8005" s="1">
        <v>0</v>
      </c>
    </row>
    <row r="8006" spans="1:27" x14ac:dyDescent="0.3">
      <c r="A8006" t="s">
        <v>11763</v>
      </c>
      <c r="B8006" t="s">
        <v>11763</v>
      </c>
      <c r="C8006" t="s">
        <v>11762</v>
      </c>
      <c r="D8006" t="s">
        <v>9673</v>
      </c>
      <c r="E8006" t="s">
        <v>651</v>
      </c>
      <c r="F8006" t="s">
        <v>9888</v>
      </c>
      <c r="G8006" t="s">
        <v>9850</v>
      </c>
      <c r="H8006" t="s">
        <v>1504</v>
      </c>
      <c r="I8006" s="5" t="s">
        <v>9667</v>
      </c>
      <c r="J8006" t="s">
        <v>34</v>
      </c>
      <c r="L8006" t="s">
        <v>9667</v>
      </c>
      <c r="M8006" s="5" t="s">
        <v>576</v>
      </c>
      <c r="N8006" s="5" t="s">
        <v>9515</v>
      </c>
      <c r="O8006" t="s">
        <v>37</v>
      </c>
      <c r="P8006" t="s">
        <v>38</v>
      </c>
      <c r="Q8006" t="s">
        <v>39</v>
      </c>
      <c r="R8006" t="s">
        <v>577</v>
      </c>
      <c r="S8006" t="s">
        <v>576</v>
      </c>
      <c r="T8006" t="s">
        <v>577</v>
      </c>
      <c r="U8006" t="s">
        <v>9953</v>
      </c>
      <c r="V8006" t="s">
        <v>9667</v>
      </c>
      <c r="W8006" t="s">
        <v>529</v>
      </c>
      <c r="X8006" t="s">
        <v>577</v>
      </c>
      <c r="Y8006" t="s">
        <v>529</v>
      </c>
      <c r="Z8006" t="s">
        <v>44</v>
      </c>
      <c r="AA8006" s="1">
        <v>292036.51</v>
      </c>
    </row>
    <row r="8007" spans="1:27" x14ac:dyDescent="0.3">
      <c r="A8007" t="s">
        <v>11761</v>
      </c>
      <c r="B8007" t="s">
        <v>11761</v>
      </c>
      <c r="C8007" t="s">
        <v>11760</v>
      </c>
      <c r="D8007" t="s">
        <v>9673</v>
      </c>
      <c r="E8007" t="s">
        <v>651</v>
      </c>
      <c r="F8007" t="s">
        <v>9888</v>
      </c>
      <c r="G8007" t="s">
        <v>9850</v>
      </c>
      <c r="H8007" t="s">
        <v>1504</v>
      </c>
      <c r="I8007" s="5" t="s">
        <v>9667</v>
      </c>
      <c r="J8007" t="s">
        <v>34</v>
      </c>
      <c r="L8007" t="s">
        <v>9667</v>
      </c>
      <c r="M8007" s="5" t="s">
        <v>576</v>
      </c>
      <c r="N8007" s="5" t="s">
        <v>9515</v>
      </c>
      <c r="O8007" t="s">
        <v>37</v>
      </c>
      <c r="P8007" t="s">
        <v>38</v>
      </c>
      <c r="Q8007" t="s">
        <v>39</v>
      </c>
      <c r="R8007" t="s">
        <v>577</v>
      </c>
      <c r="S8007" t="s">
        <v>576</v>
      </c>
      <c r="T8007" t="s">
        <v>577</v>
      </c>
      <c r="U8007" t="s">
        <v>9953</v>
      </c>
      <c r="V8007" t="s">
        <v>9667</v>
      </c>
      <c r="W8007" t="s">
        <v>529</v>
      </c>
      <c r="X8007" t="s">
        <v>577</v>
      </c>
      <c r="Y8007" t="s">
        <v>529</v>
      </c>
      <c r="Z8007" t="s">
        <v>44</v>
      </c>
      <c r="AA8007" s="1">
        <v>151642.34</v>
      </c>
    </row>
    <row r="8008" spans="1:27" x14ac:dyDescent="0.3">
      <c r="A8008" t="s">
        <v>11759</v>
      </c>
      <c r="B8008" t="s">
        <v>11759</v>
      </c>
      <c r="C8008" t="s">
        <v>11758</v>
      </c>
      <c r="D8008" t="s">
        <v>9673</v>
      </c>
      <c r="E8008" t="s">
        <v>651</v>
      </c>
      <c r="F8008" t="s">
        <v>9888</v>
      </c>
      <c r="G8008" t="s">
        <v>9850</v>
      </c>
      <c r="H8008" t="s">
        <v>1504</v>
      </c>
      <c r="I8008" s="5" t="s">
        <v>9667</v>
      </c>
      <c r="J8008" t="s">
        <v>34</v>
      </c>
      <c r="L8008" t="s">
        <v>9667</v>
      </c>
      <c r="M8008" s="5" t="s">
        <v>576</v>
      </c>
      <c r="N8008" s="5" t="s">
        <v>9515</v>
      </c>
      <c r="O8008" t="s">
        <v>37</v>
      </c>
      <c r="P8008" t="s">
        <v>38</v>
      </c>
      <c r="Q8008" t="s">
        <v>39</v>
      </c>
      <c r="R8008" t="s">
        <v>577</v>
      </c>
      <c r="S8008" t="s">
        <v>576</v>
      </c>
      <c r="T8008" t="s">
        <v>577</v>
      </c>
      <c r="U8008" t="s">
        <v>9953</v>
      </c>
      <c r="V8008" t="s">
        <v>9667</v>
      </c>
      <c r="W8008" t="s">
        <v>529</v>
      </c>
      <c r="X8008" t="s">
        <v>577</v>
      </c>
      <c r="Y8008" t="s">
        <v>529</v>
      </c>
      <c r="Z8008" t="s">
        <v>44</v>
      </c>
      <c r="AA8008" s="1">
        <v>0</v>
      </c>
    </row>
    <row r="8009" spans="1:27" x14ac:dyDescent="0.3">
      <c r="A8009" t="s">
        <v>11757</v>
      </c>
      <c r="B8009" t="s">
        <v>11757</v>
      </c>
      <c r="C8009" t="s">
        <v>11756</v>
      </c>
      <c r="D8009" t="s">
        <v>9673</v>
      </c>
      <c r="E8009" t="s">
        <v>651</v>
      </c>
      <c r="F8009" t="s">
        <v>9888</v>
      </c>
      <c r="G8009" t="s">
        <v>9850</v>
      </c>
      <c r="H8009" t="s">
        <v>1504</v>
      </c>
      <c r="I8009" s="5" t="s">
        <v>9667</v>
      </c>
      <c r="J8009" t="s">
        <v>34</v>
      </c>
      <c r="L8009" t="s">
        <v>9667</v>
      </c>
      <c r="M8009" s="5" t="s">
        <v>576</v>
      </c>
      <c r="N8009" s="5" t="s">
        <v>9515</v>
      </c>
      <c r="O8009" t="s">
        <v>37</v>
      </c>
      <c r="P8009" t="s">
        <v>38</v>
      </c>
      <c r="Q8009" t="s">
        <v>39</v>
      </c>
      <c r="R8009" t="s">
        <v>577</v>
      </c>
      <c r="S8009" t="s">
        <v>576</v>
      </c>
      <c r="T8009" t="s">
        <v>577</v>
      </c>
      <c r="U8009" t="s">
        <v>9953</v>
      </c>
      <c r="V8009" t="s">
        <v>9667</v>
      </c>
      <c r="W8009" t="s">
        <v>529</v>
      </c>
      <c r="X8009" t="s">
        <v>577</v>
      </c>
      <c r="Y8009" t="s">
        <v>544</v>
      </c>
      <c r="Z8009" t="s">
        <v>44</v>
      </c>
      <c r="AA8009" s="1">
        <v>0</v>
      </c>
    </row>
    <row r="8010" spans="1:27" x14ac:dyDescent="0.3">
      <c r="A8010" t="s">
        <v>11755</v>
      </c>
      <c r="B8010" t="s">
        <v>11755</v>
      </c>
      <c r="C8010" t="s">
        <v>11754</v>
      </c>
      <c r="D8010" t="s">
        <v>9673</v>
      </c>
      <c r="E8010" t="s">
        <v>630</v>
      </c>
      <c r="F8010" t="s">
        <v>9888</v>
      </c>
      <c r="G8010" t="s">
        <v>9850</v>
      </c>
      <c r="H8010" t="s">
        <v>1504</v>
      </c>
      <c r="I8010" s="5" t="s">
        <v>9667</v>
      </c>
      <c r="J8010" t="s">
        <v>34</v>
      </c>
      <c r="L8010" t="s">
        <v>9667</v>
      </c>
      <c r="M8010" s="5" t="s">
        <v>576</v>
      </c>
      <c r="N8010" s="5" t="s">
        <v>9515</v>
      </c>
      <c r="O8010" t="s">
        <v>37</v>
      </c>
      <c r="P8010" t="s">
        <v>38</v>
      </c>
      <c r="Q8010" t="s">
        <v>39</v>
      </c>
      <c r="R8010" t="s">
        <v>577</v>
      </c>
      <c r="S8010" t="s">
        <v>576</v>
      </c>
      <c r="T8010" t="s">
        <v>577</v>
      </c>
      <c r="U8010" t="s">
        <v>9953</v>
      </c>
      <c r="V8010" t="s">
        <v>9667</v>
      </c>
      <c r="W8010" t="s">
        <v>529</v>
      </c>
      <c r="X8010" t="s">
        <v>577</v>
      </c>
      <c r="Y8010" t="s">
        <v>529</v>
      </c>
      <c r="Z8010" t="s">
        <v>44</v>
      </c>
      <c r="AA8010" s="1">
        <v>0</v>
      </c>
    </row>
    <row r="8011" spans="1:27" x14ac:dyDescent="0.3">
      <c r="A8011" t="s">
        <v>11753</v>
      </c>
      <c r="B8011" t="s">
        <v>11753</v>
      </c>
      <c r="C8011" t="s">
        <v>11752</v>
      </c>
      <c r="D8011" t="s">
        <v>9673</v>
      </c>
      <c r="E8011" t="s">
        <v>630</v>
      </c>
      <c r="F8011" t="s">
        <v>9888</v>
      </c>
      <c r="G8011" t="s">
        <v>9850</v>
      </c>
      <c r="H8011" t="s">
        <v>1504</v>
      </c>
      <c r="I8011" s="5" t="s">
        <v>9667</v>
      </c>
      <c r="J8011" t="s">
        <v>34</v>
      </c>
      <c r="L8011" t="s">
        <v>9667</v>
      </c>
      <c r="M8011" s="5" t="s">
        <v>576</v>
      </c>
      <c r="N8011" s="5" t="s">
        <v>9515</v>
      </c>
      <c r="O8011" t="s">
        <v>37</v>
      </c>
      <c r="P8011" t="s">
        <v>38</v>
      </c>
      <c r="Q8011" t="s">
        <v>39</v>
      </c>
      <c r="R8011" t="s">
        <v>577</v>
      </c>
      <c r="S8011" t="s">
        <v>576</v>
      </c>
      <c r="T8011" t="s">
        <v>577</v>
      </c>
      <c r="U8011" t="s">
        <v>9953</v>
      </c>
      <c r="V8011" t="s">
        <v>9667</v>
      </c>
      <c r="W8011" t="s">
        <v>529</v>
      </c>
      <c r="X8011" t="s">
        <v>577</v>
      </c>
      <c r="Y8011" t="s">
        <v>544</v>
      </c>
      <c r="Z8011" t="s">
        <v>44</v>
      </c>
      <c r="AA8011" s="1">
        <v>0</v>
      </c>
    </row>
    <row r="8012" spans="1:27" x14ac:dyDescent="0.3">
      <c r="A8012" t="s">
        <v>11751</v>
      </c>
      <c r="B8012" t="s">
        <v>11751</v>
      </c>
      <c r="C8012" t="s">
        <v>11750</v>
      </c>
      <c r="D8012" t="s">
        <v>9673</v>
      </c>
      <c r="E8012" t="s">
        <v>651</v>
      </c>
      <c r="F8012" t="s">
        <v>9888</v>
      </c>
      <c r="G8012" t="s">
        <v>9850</v>
      </c>
      <c r="H8012" t="s">
        <v>1504</v>
      </c>
      <c r="I8012" s="5" t="s">
        <v>9667</v>
      </c>
      <c r="J8012" t="s">
        <v>34</v>
      </c>
      <c r="L8012" t="s">
        <v>9667</v>
      </c>
      <c r="M8012" s="5" t="s">
        <v>576</v>
      </c>
      <c r="N8012" s="5" t="s">
        <v>9515</v>
      </c>
      <c r="O8012" t="s">
        <v>37</v>
      </c>
      <c r="P8012" t="s">
        <v>38</v>
      </c>
      <c r="Q8012" t="s">
        <v>39</v>
      </c>
      <c r="R8012" t="s">
        <v>577</v>
      </c>
      <c r="S8012" t="s">
        <v>576</v>
      </c>
      <c r="T8012" t="s">
        <v>577</v>
      </c>
      <c r="U8012" t="s">
        <v>9953</v>
      </c>
      <c r="V8012" t="s">
        <v>9667</v>
      </c>
      <c r="W8012" t="s">
        <v>529</v>
      </c>
      <c r="X8012" t="s">
        <v>577</v>
      </c>
      <c r="Y8012" t="s">
        <v>544</v>
      </c>
      <c r="Z8012" t="s">
        <v>44</v>
      </c>
      <c r="AA8012" s="1">
        <v>0</v>
      </c>
    </row>
    <row r="8013" spans="1:27" x14ac:dyDescent="0.3">
      <c r="A8013" t="s">
        <v>11749</v>
      </c>
      <c r="B8013" t="s">
        <v>11749</v>
      </c>
      <c r="C8013" t="s">
        <v>11748</v>
      </c>
      <c r="D8013" t="s">
        <v>9673</v>
      </c>
      <c r="E8013" t="s">
        <v>651</v>
      </c>
      <c r="F8013" t="s">
        <v>11747</v>
      </c>
      <c r="G8013" t="s">
        <v>9850</v>
      </c>
      <c r="H8013" t="s">
        <v>1504</v>
      </c>
      <c r="I8013" s="5" t="s">
        <v>9667</v>
      </c>
      <c r="J8013" t="s">
        <v>34</v>
      </c>
      <c r="L8013" t="s">
        <v>9667</v>
      </c>
      <c r="M8013" s="5" t="s">
        <v>576</v>
      </c>
      <c r="N8013" s="5" t="s">
        <v>9515</v>
      </c>
      <c r="O8013" t="s">
        <v>37</v>
      </c>
      <c r="P8013" t="s">
        <v>38</v>
      </c>
      <c r="Q8013" t="s">
        <v>39</v>
      </c>
      <c r="R8013" t="s">
        <v>577</v>
      </c>
      <c r="S8013" t="s">
        <v>576</v>
      </c>
      <c r="T8013" t="s">
        <v>577</v>
      </c>
      <c r="U8013" t="s">
        <v>9953</v>
      </c>
      <c r="V8013" t="s">
        <v>9667</v>
      </c>
      <c r="W8013" t="s">
        <v>529</v>
      </c>
      <c r="X8013" t="s">
        <v>577</v>
      </c>
      <c r="Y8013" t="s">
        <v>529</v>
      </c>
      <c r="Z8013" t="s">
        <v>44</v>
      </c>
      <c r="AA8013" s="1">
        <v>0</v>
      </c>
    </row>
    <row r="8014" spans="1:27" x14ac:dyDescent="0.3">
      <c r="A8014" t="s">
        <v>11746</v>
      </c>
      <c r="B8014" t="s">
        <v>11746</v>
      </c>
      <c r="C8014" t="s">
        <v>11745</v>
      </c>
      <c r="D8014" t="s">
        <v>9673</v>
      </c>
      <c r="E8014" t="s">
        <v>651</v>
      </c>
      <c r="F8014" t="s">
        <v>9888</v>
      </c>
      <c r="G8014" t="s">
        <v>9850</v>
      </c>
      <c r="H8014" t="s">
        <v>1504</v>
      </c>
      <c r="I8014" s="5" t="s">
        <v>9667</v>
      </c>
      <c r="J8014" t="s">
        <v>34</v>
      </c>
      <c r="L8014" t="s">
        <v>9667</v>
      </c>
      <c r="M8014" s="5" t="s">
        <v>576</v>
      </c>
      <c r="N8014" s="5" t="s">
        <v>9515</v>
      </c>
      <c r="O8014" t="s">
        <v>37</v>
      </c>
      <c r="P8014" t="s">
        <v>38</v>
      </c>
      <c r="Q8014" t="s">
        <v>39</v>
      </c>
      <c r="R8014" t="s">
        <v>577</v>
      </c>
      <c r="S8014" t="s">
        <v>576</v>
      </c>
      <c r="T8014" t="s">
        <v>577</v>
      </c>
      <c r="U8014" t="s">
        <v>9953</v>
      </c>
      <c r="V8014" t="s">
        <v>9667</v>
      </c>
      <c r="W8014" t="s">
        <v>529</v>
      </c>
      <c r="X8014" t="s">
        <v>577</v>
      </c>
      <c r="Y8014" t="s">
        <v>544</v>
      </c>
      <c r="Z8014" t="s">
        <v>44</v>
      </c>
      <c r="AA8014" s="1">
        <v>126394.79</v>
      </c>
    </row>
    <row r="8015" spans="1:27" x14ac:dyDescent="0.3">
      <c r="A8015" t="s">
        <v>11744</v>
      </c>
      <c r="B8015" t="s">
        <v>11744</v>
      </c>
      <c r="C8015" t="s">
        <v>11743</v>
      </c>
      <c r="D8015" t="s">
        <v>9673</v>
      </c>
      <c r="E8015" t="s">
        <v>651</v>
      </c>
      <c r="F8015" t="s">
        <v>9888</v>
      </c>
      <c r="G8015" t="s">
        <v>9850</v>
      </c>
      <c r="H8015" t="s">
        <v>1504</v>
      </c>
      <c r="I8015" s="5" t="s">
        <v>9667</v>
      </c>
      <c r="J8015" t="s">
        <v>34</v>
      </c>
      <c r="L8015" t="s">
        <v>9667</v>
      </c>
      <c r="M8015" s="5" t="s">
        <v>576</v>
      </c>
      <c r="N8015" s="5" t="s">
        <v>9515</v>
      </c>
      <c r="O8015" t="s">
        <v>37</v>
      </c>
      <c r="P8015" t="s">
        <v>38</v>
      </c>
      <c r="Q8015" t="s">
        <v>39</v>
      </c>
      <c r="R8015" t="s">
        <v>577</v>
      </c>
      <c r="S8015" t="s">
        <v>576</v>
      </c>
      <c r="T8015" t="s">
        <v>577</v>
      </c>
      <c r="U8015" t="s">
        <v>9953</v>
      </c>
      <c r="V8015" t="s">
        <v>9667</v>
      </c>
      <c r="W8015" t="s">
        <v>529</v>
      </c>
      <c r="X8015" t="s">
        <v>577</v>
      </c>
      <c r="Y8015" t="s">
        <v>544</v>
      </c>
      <c r="Z8015" t="s">
        <v>44</v>
      </c>
      <c r="AA8015" s="1">
        <v>34868300.25</v>
      </c>
    </row>
    <row r="8016" spans="1:27" x14ac:dyDescent="0.3">
      <c r="A8016" t="s">
        <v>11742</v>
      </c>
      <c r="B8016" t="s">
        <v>11742</v>
      </c>
      <c r="C8016" t="s">
        <v>11741</v>
      </c>
      <c r="D8016" t="s">
        <v>9673</v>
      </c>
      <c r="E8016" t="s">
        <v>651</v>
      </c>
      <c r="F8016" t="s">
        <v>9888</v>
      </c>
      <c r="G8016" t="s">
        <v>9850</v>
      </c>
      <c r="H8016" t="s">
        <v>1504</v>
      </c>
      <c r="I8016" s="5" t="s">
        <v>9667</v>
      </c>
      <c r="J8016" t="s">
        <v>34</v>
      </c>
      <c r="L8016" t="s">
        <v>9667</v>
      </c>
      <c r="M8016" s="5" t="s">
        <v>576</v>
      </c>
      <c r="N8016" s="5" t="s">
        <v>9515</v>
      </c>
      <c r="O8016" t="s">
        <v>37</v>
      </c>
      <c r="P8016" t="s">
        <v>38</v>
      </c>
      <c r="Q8016" t="s">
        <v>401</v>
      </c>
      <c r="R8016" t="s">
        <v>577</v>
      </c>
      <c r="S8016" t="s">
        <v>576</v>
      </c>
      <c r="T8016" t="s">
        <v>577</v>
      </c>
      <c r="U8016" t="s">
        <v>9953</v>
      </c>
      <c r="V8016" t="s">
        <v>9667</v>
      </c>
      <c r="W8016" t="s">
        <v>529</v>
      </c>
      <c r="X8016" t="s">
        <v>577</v>
      </c>
      <c r="Y8016" t="s">
        <v>529</v>
      </c>
      <c r="Z8016" t="s">
        <v>44</v>
      </c>
      <c r="AA8016" s="1">
        <v>5733922.9699999997</v>
      </c>
    </row>
    <row r="8017" spans="1:27" x14ac:dyDescent="0.3">
      <c r="A8017" t="s">
        <v>11740</v>
      </c>
      <c r="B8017" t="s">
        <v>11740</v>
      </c>
      <c r="C8017" t="s">
        <v>11739</v>
      </c>
      <c r="D8017" t="s">
        <v>9673</v>
      </c>
      <c r="E8017" t="s">
        <v>651</v>
      </c>
      <c r="F8017" t="s">
        <v>9888</v>
      </c>
      <c r="G8017" t="s">
        <v>9850</v>
      </c>
      <c r="H8017" t="s">
        <v>1504</v>
      </c>
      <c r="I8017" s="5" t="s">
        <v>9667</v>
      </c>
      <c r="J8017" t="s">
        <v>34</v>
      </c>
      <c r="L8017" t="s">
        <v>9667</v>
      </c>
      <c r="M8017" s="5" t="s">
        <v>576</v>
      </c>
      <c r="N8017" s="5" t="s">
        <v>9515</v>
      </c>
      <c r="O8017" t="s">
        <v>37</v>
      </c>
      <c r="P8017" t="s">
        <v>38</v>
      </c>
      <c r="Q8017" t="s">
        <v>401</v>
      </c>
      <c r="R8017" t="s">
        <v>577</v>
      </c>
      <c r="S8017" t="s">
        <v>576</v>
      </c>
      <c r="T8017" t="s">
        <v>577</v>
      </c>
      <c r="U8017" t="s">
        <v>9953</v>
      </c>
      <c r="V8017" t="s">
        <v>9667</v>
      </c>
      <c r="W8017" t="s">
        <v>529</v>
      </c>
      <c r="X8017" t="s">
        <v>577</v>
      </c>
      <c r="Y8017" t="s">
        <v>529</v>
      </c>
      <c r="Z8017" t="s">
        <v>44</v>
      </c>
      <c r="AA8017" s="1">
        <v>13021781.460000001</v>
      </c>
    </row>
    <row r="8018" spans="1:27" x14ac:dyDescent="0.3">
      <c r="A8018" t="s">
        <v>11738</v>
      </c>
      <c r="B8018" t="s">
        <v>11738</v>
      </c>
      <c r="C8018" t="s">
        <v>11737</v>
      </c>
      <c r="D8018" t="s">
        <v>9673</v>
      </c>
      <c r="E8018" t="s">
        <v>651</v>
      </c>
      <c r="F8018" t="s">
        <v>9888</v>
      </c>
      <c r="G8018" t="s">
        <v>9850</v>
      </c>
      <c r="H8018" t="s">
        <v>1504</v>
      </c>
      <c r="I8018" s="5" t="s">
        <v>9667</v>
      </c>
      <c r="J8018" t="s">
        <v>34</v>
      </c>
      <c r="L8018" t="s">
        <v>9667</v>
      </c>
      <c r="M8018" s="5" t="s">
        <v>576</v>
      </c>
      <c r="N8018" s="5" t="s">
        <v>9515</v>
      </c>
      <c r="O8018" t="s">
        <v>37</v>
      </c>
      <c r="P8018" t="s">
        <v>38</v>
      </c>
      <c r="Q8018" t="s">
        <v>401</v>
      </c>
      <c r="R8018" t="s">
        <v>577</v>
      </c>
      <c r="S8018" t="s">
        <v>576</v>
      </c>
      <c r="T8018" t="s">
        <v>577</v>
      </c>
      <c r="U8018" t="s">
        <v>9953</v>
      </c>
      <c r="V8018" t="s">
        <v>9667</v>
      </c>
      <c r="W8018" t="s">
        <v>529</v>
      </c>
      <c r="X8018" t="s">
        <v>577</v>
      </c>
      <c r="Y8018" t="s">
        <v>529</v>
      </c>
      <c r="Z8018" t="s">
        <v>44</v>
      </c>
      <c r="AA8018" s="1">
        <v>15053380.5</v>
      </c>
    </row>
    <row r="8019" spans="1:27" x14ac:dyDescent="0.3">
      <c r="A8019" t="s">
        <v>11736</v>
      </c>
      <c r="B8019" t="s">
        <v>11736</v>
      </c>
      <c r="C8019" t="s">
        <v>11735</v>
      </c>
      <c r="D8019" t="s">
        <v>9673</v>
      </c>
      <c r="E8019" t="s">
        <v>651</v>
      </c>
      <c r="F8019" t="s">
        <v>11734</v>
      </c>
      <c r="G8019" t="s">
        <v>9850</v>
      </c>
      <c r="H8019" t="s">
        <v>1504</v>
      </c>
      <c r="I8019" s="5" t="s">
        <v>9667</v>
      </c>
      <c r="J8019" t="s">
        <v>34</v>
      </c>
      <c r="L8019" t="s">
        <v>9667</v>
      </c>
      <c r="M8019" s="5" t="s">
        <v>576</v>
      </c>
      <c r="N8019" s="5" t="s">
        <v>9515</v>
      </c>
      <c r="O8019" t="s">
        <v>37</v>
      </c>
      <c r="P8019" t="s">
        <v>38</v>
      </c>
      <c r="Q8019" t="s">
        <v>401</v>
      </c>
      <c r="R8019" t="s">
        <v>577</v>
      </c>
      <c r="S8019" t="s">
        <v>576</v>
      </c>
      <c r="T8019" t="s">
        <v>577</v>
      </c>
      <c r="U8019" t="s">
        <v>9953</v>
      </c>
      <c r="V8019" t="s">
        <v>9667</v>
      </c>
      <c r="W8019" t="s">
        <v>529</v>
      </c>
      <c r="X8019" t="s">
        <v>577</v>
      </c>
      <c r="Y8019" t="s">
        <v>529</v>
      </c>
      <c r="Z8019" t="s">
        <v>44</v>
      </c>
      <c r="AA8019" s="1">
        <v>4239254.92</v>
      </c>
    </row>
    <row r="8020" spans="1:27" x14ac:dyDescent="0.3">
      <c r="A8020" t="s">
        <v>11733</v>
      </c>
      <c r="B8020" t="s">
        <v>11733</v>
      </c>
      <c r="C8020" t="s">
        <v>11732</v>
      </c>
      <c r="D8020" t="s">
        <v>9673</v>
      </c>
      <c r="E8020" t="s">
        <v>651</v>
      </c>
      <c r="F8020" t="s">
        <v>9888</v>
      </c>
      <c r="G8020" t="s">
        <v>9850</v>
      </c>
      <c r="H8020" t="s">
        <v>1504</v>
      </c>
      <c r="I8020" s="5" t="s">
        <v>9667</v>
      </c>
      <c r="J8020" t="s">
        <v>34</v>
      </c>
      <c r="L8020" t="s">
        <v>9667</v>
      </c>
      <c r="M8020" s="5" t="s">
        <v>576</v>
      </c>
      <c r="N8020" s="5" t="s">
        <v>9515</v>
      </c>
      <c r="O8020" t="s">
        <v>37</v>
      </c>
      <c r="P8020" t="s">
        <v>38</v>
      </c>
      <c r="Q8020" t="s">
        <v>401</v>
      </c>
      <c r="R8020" t="s">
        <v>577</v>
      </c>
      <c r="S8020" t="s">
        <v>576</v>
      </c>
      <c r="T8020" t="s">
        <v>577</v>
      </c>
      <c r="U8020" t="s">
        <v>9953</v>
      </c>
      <c r="V8020" t="s">
        <v>9667</v>
      </c>
      <c r="W8020" t="s">
        <v>529</v>
      </c>
      <c r="X8020" t="s">
        <v>577</v>
      </c>
      <c r="Y8020" t="s">
        <v>529</v>
      </c>
      <c r="Z8020" t="s">
        <v>44</v>
      </c>
      <c r="AA8020" s="1">
        <v>536212.04</v>
      </c>
    </row>
    <row r="8021" spans="1:27" x14ac:dyDescent="0.3">
      <c r="A8021" t="s">
        <v>11731</v>
      </c>
      <c r="B8021" t="s">
        <v>11731</v>
      </c>
      <c r="C8021" t="s">
        <v>11730</v>
      </c>
      <c r="D8021" t="s">
        <v>9673</v>
      </c>
      <c r="E8021" t="s">
        <v>651</v>
      </c>
      <c r="F8021" t="s">
        <v>9888</v>
      </c>
      <c r="G8021" t="s">
        <v>9850</v>
      </c>
      <c r="H8021" t="s">
        <v>1504</v>
      </c>
      <c r="I8021" s="5" t="s">
        <v>9667</v>
      </c>
      <c r="J8021" t="s">
        <v>34</v>
      </c>
      <c r="L8021" t="s">
        <v>9667</v>
      </c>
      <c r="M8021" s="5" t="s">
        <v>576</v>
      </c>
      <c r="N8021" s="5" t="s">
        <v>9515</v>
      </c>
      <c r="O8021" t="s">
        <v>37</v>
      </c>
      <c r="P8021" t="s">
        <v>38</v>
      </c>
      <c r="Q8021" t="s">
        <v>39</v>
      </c>
      <c r="R8021" t="s">
        <v>577</v>
      </c>
      <c r="S8021" t="s">
        <v>576</v>
      </c>
      <c r="T8021" t="s">
        <v>577</v>
      </c>
      <c r="U8021" t="s">
        <v>9953</v>
      </c>
      <c r="V8021" t="s">
        <v>9667</v>
      </c>
      <c r="W8021" t="s">
        <v>529</v>
      </c>
      <c r="X8021" t="s">
        <v>577</v>
      </c>
      <c r="Y8021" t="s">
        <v>544</v>
      </c>
      <c r="Z8021" t="s">
        <v>44</v>
      </c>
      <c r="AA8021" s="1">
        <v>6979.18</v>
      </c>
    </row>
    <row r="8022" spans="1:27" x14ac:dyDescent="0.3">
      <c r="A8022" t="s">
        <v>11729</v>
      </c>
      <c r="B8022" t="s">
        <v>11729</v>
      </c>
      <c r="C8022" t="s">
        <v>11728</v>
      </c>
      <c r="D8022" t="s">
        <v>9673</v>
      </c>
      <c r="E8022" t="s">
        <v>651</v>
      </c>
      <c r="F8022" t="s">
        <v>9888</v>
      </c>
      <c r="G8022" t="s">
        <v>9850</v>
      </c>
      <c r="H8022" t="s">
        <v>1504</v>
      </c>
      <c r="I8022" s="5" t="s">
        <v>9667</v>
      </c>
      <c r="J8022" t="s">
        <v>34</v>
      </c>
      <c r="L8022" t="s">
        <v>9667</v>
      </c>
      <c r="M8022" s="5" t="s">
        <v>576</v>
      </c>
      <c r="N8022" s="5" t="s">
        <v>9515</v>
      </c>
      <c r="O8022" t="s">
        <v>37</v>
      </c>
      <c r="P8022" t="s">
        <v>38</v>
      </c>
      <c r="Q8022" t="s">
        <v>39</v>
      </c>
      <c r="R8022" t="s">
        <v>577</v>
      </c>
      <c r="S8022" t="s">
        <v>576</v>
      </c>
      <c r="T8022" t="s">
        <v>577</v>
      </c>
      <c r="U8022" t="s">
        <v>9953</v>
      </c>
      <c r="V8022" t="s">
        <v>9667</v>
      </c>
      <c r="W8022" t="s">
        <v>529</v>
      </c>
      <c r="X8022" t="s">
        <v>577</v>
      </c>
      <c r="Y8022" t="s">
        <v>529</v>
      </c>
      <c r="Z8022" t="s">
        <v>44</v>
      </c>
      <c r="AA8022" s="1">
        <v>18813.259999999998</v>
      </c>
    </row>
    <row r="8023" spans="1:27" x14ac:dyDescent="0.3">
      <c r="A8023" t="s">
        <v>11727</v>
      </c>
      <c r="B8023" t="s">
        <v>11727</v>
      </c>
      <c r="C8023" t="s">
        <v>11726</v>
      </c>
      <c r="D8023" t="s">
        <v>9673</v>
      </c>
      <c r="E8023" t="s">
        <v>651</v>
      </c>
      <c r="F8023" t="s">
        <v>9888</v>
      </c>
      <c r="G8023" t="s">
        <v>9850</v>
      </c>
      <c r="H8023" t="s">
        <v>1504</v>
      </c>
      <c r="I8023" s="5" t="s">
        <v>9667</v>
      </c>
      <c r="J8023" t="s">
        <v>34</v>
      </c>
      <c r="L8023" t="s">
        <v>9667</v>
      </c>
      <c r="M8023" s="5" t="s">
        <v>576</v>
      </c>
      <c r="N8023" s="5" t="s">
        <v>9515</v>
      </c>
      <c r="O8023" t="s">
        <v>37</v>
      </c>
      <c r="P8023" t="s">
        <v>38</v>
      </c>
      <c r="Q8023" t="s">
        <v>39</v>
      </c>
      <c r="R8023" t="s">
        <v>577</v>
      </c>
      <c r="S8023" t="s">
        <v>576</v>
      </c>
      <c r="T8023" t="s">
        <v>577</v>
      </c>
      <c r="U8023" t="s">
        <v>9953</v>
      </c>
      <c r="V8023" t="s">
        <v>9667</v>
      </c>
      <c r="W8023" t="s">
        <v>529</v>
      </c>
      <c r="X8023" t="s">
        <v>577</v>
      </c>
      <c r="Y8023" t="s">
        <v>529</v>
      </c>
      <c r="Z8023" t="s">
        <v>44</v>
      </c>
      <c r="AA8023" s="1">
        <v>246995.28</v>
      </c>
    </row>
    <row r="8024" spans="1:27" x14ac:dyDescent="0.3">
      <c r="A8024" t="s">
        <v>11725</v>
      </c>
      <c r="B8024" t="s">
        <v>11725</v>
      </c>
      <c r="C8024" t="s">
        <v>11724</v>
      </c>
      <c r="D8024" t="s">
        <v>9673</v>
      </c>
      <c r="E8024" t="s">
        <v>651</v>
      </c>
      <c r="F8024" t="s">
        <v>9888</v>
      </c>
      <c r="G8024" t="s">
        <v>9850</v>
      </c>
      <c r="H8024" t="s">
        <v>1504</v>
      </c>
      <c r="I8024" s="5" t="s">
        <v>9667</v>
      </c>
      <c r="J8024" t="s">
        <v>34</v>
      </c>
      <c r="L8024" t="s">
        <v>9667</v>
      </c>
      <c r="M8024" s="5" t="s">
        <v>576</v>
      </c>
      <c r="N8024" s="5" t="s">
        <v>9515</v>
      </c>
      <c r="O8024" t="s">
        <v>37</v>
      </c>
      <c r="P8024" t="s">
        <v>38</v>
      </c>
      <c r="Q8024" t="s">
        <v>39</v>
      </c>
      <c r="R8024" t="s">
        <v>577</v>
      </c>
      <c r="S8024" t="s">
        <v>576</v>
      </c>
      <c r="T8024" t="s">
        <v>577</v>
      </c>
      <c r="U8024" t="s">
        <v>9953</v>
      </c>
      <c r="V8024" t="s">
        <v>9667</v>
      </c>
      <c r="W8024" t="s">
        <v>529</v>
      </c>
      <c r="X8024" t="s">
        <v>577</v>
      </c>
      <c r="Y8024" t="s">
        <v>544</v>
      </c>
      <c r="Z8024" t="s">
        <v>44</v>
      </c>
      <c r="AA8024" s="1">
        <v>29965.26</v>
      </c>
    </row>
    <row r="8025" spans="1:27" x14ac:dyDescent="0.3">
      <c r="A8025" t="s">
        <v>11723</v>
      </c>
      <c r="B8025" t="s">
        <v>11723</v>
      </c>
      <c r="C8025" t="s">
        <v>11722</v>
      </c>
      <c r="D8025" t="s">
        <v>9673</v>
      </c>
      <c r="E8025" t="s">
        <v>651</v>
      </c>
      <c r="F8025" t="s">
        <v>9888</v>
      </c>
      <c r="G8025" t="s">
        <v>9850</v>
      </c>
      <c r="H8025" t="s">
        <v>1504</v>
      </c>
      <c r="I8025" s="5" t="s">
        <v>9667</v>
      </c>
      <c r="J8025" t="s">
        <v>34</v>
      </c>
      <c r="L8025" t="s">
        <v>9667</v>
      </c>
      <c r="M8025" s="5" t="s">
        <v>576</v>
      </c>
      <c r="N8025" s="5" t="s">
        <v>9515</v>
      </c>
      <c r="O8025" t="s">
        <v>37</v>
      </c>
      <c r="P8025" t="s">
        <v>38</v>
      </c>
      <c r="Q8025" t="s">
        <v>39</v>
      </c>
      <c r="R8025" t="s">
        <v>577</v>
      </c>
      <c r="S8025" t="s">
        <v>576</v>
      </c>
      <c r="T8025" t="s">
        <v>577</v>
      </c>
      <c r="U8025" t="s">
        <v>9953</v>
      </c>
      <c r="V8025" t="s">
        <v>9667</v>
      </c>
      <c r="W8025" t="s">
        <v>529</v>
      </c>
      <c r="X8025" t="s">
        <v>577</v>
      </c>
      <c r="Y8025" t="s">
        <v>544</v>
      </c>
      <c r="Z8025" t="s">
        <v>44</v>
      </c>
      <c r="AA8025" s="1">
        <v>19057.03</v>
      </c>
    </row>
    <row r="8026" spans="1:27" x14ac:dyDescent="0.3">
      <c r="A8026" t="s">
        <v>11721</v>
      </c>
      <c r="B8026" t="s">
        <v>11721</v>
      </c>
      <c r="C8026" t="s">
        <v>11720</v>
      </c>
      <c r="D8026" t="s">
        <v>9673</v>
      </c>
      <c r="E8026" t="s">
        <v>651</v>
      </c>
      <c r="F8026" t="s">
        <v>9888</v>
      </c>
      <c r="G8026" t="s">
        <v>9850</v>
      </c>
      <c r="H8026" t="s">
        <v>1504</v>
      </c>
      <c r="I8026" s="5" t="s">
        <v>9667</v>
      </c>
      <c r="J8026" t="s">
        <v>34</v>
      </c>
      <c r="L8026" t="s">
        <v>9667</v>
      </c>
      <c r="M8026" s="5" t="s">
        <v>576</v>
      </c>
      <c r="N8026" s="5" t="s">
        <v>9515</v>
      </c>
      <c r="O8026" t="s">
        <v>37</v>
      </c>
      <c r="P8026" t="s">
        <v>38</v>
      </c>
      <c r="Q8026" t="s">
        <v>39</v>
      </c>
      <c r="R8026" t="s">
        <v>577</v>
      </c>
      <c r="S8026" t="s">
        <v>576</v>
      </c>
      <c r="T8026" t="s">
        <v>577</v>
      </c>
      <c r="U8026" t="s">
        <v>9953</v>
      </c>
      <c r="V8026" t="s">
        <v>9667</v>
      </c>
      <c r="W8026" t="s">
        <v>529</v>
      </c>
      <c r="X8026" t="s">
        <v>577</v>
      </c>
      <c r="Y8026" t="s">
        <v>544</v>
      </c>
      <c r="Z8026" t="s">
        <v>44</v>
      </c>
      <c r="AA8026" s="1">
        <v>38258188.030000001</v>
      </c>
    </row>
    <row r="8027" spans="1:27" x14ac:dyDescent="0.3">
      <c r="A8027" t="s">
        <v>11719</v>
      </c>
      <c r="B8027" t="s">
        <v>11719</v>
      </c>
      <c r="C8027" t="s">
        <v>11718</v>
      </c>
      <c r="D8027" t="s">
        <v>9673</v>
      </c>
      <c r="E8027" t="s">
        <v>651</v>
      </c>
      <c r="F8027" t="s">
        <v>9888</v>
      </c>
      <c r="G8027" t="s">
        <v>9850</v>
      </c>
      <c r="H8027" t="s">
        <v>1504</v>
      </c>
      <c r="I8027" s="5" t="s">
        <v>9667</v>
      </c>
      <c r="J8027" t="s">
        <v>34</v>
      </c>
      <c r="L8027" t="s">
        <v>9667</v>
      </c>
      <c r="M8027" s="5" t="s">
        <v>576</v>
      </c>
      <c r="N8027" s="5" t="s">
        <v>9515</v>
      </c>
      <c r="O8027" t="s">
        <v>37</v>
      </c>
      <c r="P8027" t="s">
        <v>38</v>
      </c>
      <c r="Q8027" t="s">
        <v>39</v>
      </c>
      <c r="R8027" t="s">
        <v>577</v>
      </c>
      <c r="S8027" t="s">
        <v>576</v>
      </c>
      <c r="T8027" t="s">
        <v>577</v>
      </c>
      <c r="U8027" t="s">
        <v>9953</v>
      </c>
      <c r="V8027" t="s">
        <v>9667</v>
      </c>
      <c r="W8027" t="s">
        <v>529</v>
      </c>
      <c r="X8027" t="s">
        <v>577</v>
      </c>
      <c r="Y8027" t="s">
        <v>544</v>
      </c>
      <c r="Z8027" t="s">
        <v>44</v>
      </c>
      <c r="AA8027" s="1">
        <v>416493450.5</v>
      </c>
    </row>
    <row r="8028" spans="1:27" x14ac:dyDescent="0.3">
      <c r="A8028" t="s">
        <v>11717</v>
      </c>
      <c r="B8028" t="s">
        <v>11717</v>
      </c>
      <c r="C8028" t="s">
        <v>11716</v>
      </c>
      <c r="D8028" t="s">
        <v>9673</v>
      </c>
      <c r="E8028" t="s">
        <v>651</v>
      </c>
      <c r="F8028" t="s">
        <v>9888</v>
      </c>
      <c r="G8028" t="s">
        <v>9850</v>
      </c>
      <c r="H8028" t="s">
        <v>1504</v>
      </c>
      <c r="I8028" s="5" t="s">
        <v>9667</v>
      </c>
      <c r="J8028" t="s">
        <v>34</v>
      </c>
      <c r="L8028" t="s">
        <v>9667</v>
      </c>
      <c r="M8028" s="5" t="s">
        <v>576</v>
      </c>
      <c r="N8028" s="5" t="s">
        <v>9515</v>
      </c>
      <c r="O8028" t="s">
        <v>37</v>
      </c>
      <c r="P8028" t="s">
        <v>38</v>
      </c>
      <c r="Q8028" t="s">
        <v>39</v>
      </c>
      <c r="R8028" t="s">
        <v>577</v>
      </c>
      <c r="S8028" t="s">
        <v>576</v>
      </c>
      <c r="T8028" t="s">
        <v>577</v>
      </c>
      <c r="U8028" t="s">
        <v>9953</v>
      </c>
      <c r="V8028" t="s">
        <v>9667</v>
      </c>
      <c r="W8028" t="s">
        <v>529</v>
      </c>
      <c r="X8028" t="s">
        <v>577</v>
      </c>
      <c r="Y8028" t="s">
        <v>529</v>
      </c>
      <c r="Z8028" t="s">
        <v>44</v>
      </c>
      <c r="AA8028" s="1">
        <v>25954251.34</v>
      </c>
    </row>
    <row r="8029" spans="1:27" x14ac:dyDescent="0.3">
      <c r="A8029" t="s">
        <v>11715</v>
      </c>
      <c r="B8029" t="s">
        <v>11715</v>
      </c>
      <c r="C8029" t="s">
        <v>11714</v>
      </c>
      <c r="D8029" t="s">
        <v>9673</v>
      </c>
      <c r="E8029" t="s">
        <v>651</v>
      </c>
      <c r="F8029" t="s">
        <v>9888</v>
      </c>
      <c r="G8029" t="s">
        <v>9850</v>
      </c>
      <c r="H8029" t="s">
        <v>1504</v>
      </c>
      <c r="I8029" s="5" t="s">
        <v>9667</v>
      </c>
      <c r="J8029" t="s">
        <v>34</v>
      </c>
      <c r="L8029" t="s">
        <v>9667</v>
      </c>
      <c r="M8029" s="5" t="s">
        <v>576</v>
      </c>
      <c r="N8029" s="5" t="s">
        <v>9515</v>
      </c>
      <c r="O8029" t="s">
        <v>37</v>
      </c>
      <c r="P8029" t="s">
        <v>38</v>
      </c>
      <c r="Q8029" t="s">
        <v>39</v>
      </c>
      <c r="R8029" t="s">
        <v>577</v>
      </c>
      <c r="S8029" t="s">
        <v>576</v>
      </c>
      <c r="T8029" t="s">
        <v>577</v>
      </c>
      <c r="U8029" t="s">
        <v>9953</v>
      </c>
      <c r="V8029" t="s">
        <v>9667</v>
      </c>
      <c r="W8029" t="s">
        <v>529</v>
      </c>
      <c r="X8029" t="s">
        <v>577</v>
      </c>
      <c r="Y8029" t="s">
        <v>529</v>
      </c>
      <c r="Z8029" t="s">
        <v>44</v>
      </c>
      <c r="AA8029" s="1">
        <v>27700628.280000001</v>
      </c>
    </row>
    <row r="8030" spans="1:27" x14ac:dyDescent="0.3">
      <c r="A8030" t="s">
        <v>11713</v>
      </c>
      <c r="B8030" t="s">
        <v>11713</v>
      </c>
      <c r="C8030" t="s">
        <v>11712</v>
      </c>
      <c r="D8030" t="s">
        <v>9673</v>
      </c>
      <c r="E8030" t="s">
        <v>651</v>
      </c>
      <c r="F8030" t="s">
        <v>9888</v>
      </c>
      <c r="G8030" t="s">
        <v>9850</v>
      </c>
      <c r="H8030" t="s">
        <v>1504</v>
      </c>
      <c r="I8030" s="5" t="s">
        <v>9667</v>
      </c>
      <c r="J8030" t="s">
        <v>34</v>
      </c>
      <c r="L8030" t="s">
        <v>9667</v>
      </c>
      <c r="M8030" s="5" t="s">
        <v>576</v>
      </c>
      <c r="N8030" s="5" t="s">
        <v>9515</v>
      </c>
      <c r="O8030" t="s">
        <v>37</v>
      </c>
      <c r="P8030" t="s">
        <v>38</v>
      </c>
      <c r="Q8030" t="s">
        <v>39</v>
      </c>
      <c r="R8030" t="s">
        <v>577</v>
      </c>
      <c r="S8030" t="s">
        <v>576</v>
      </c>
      <c r="T8030" t="s">
        <v>577</v>
      </c>
      <c r="U8030" t="s">
        <v>9953</v>
      </c>
      <c r="V8030" t="s">
        <v>9667</v>
      </c>
      <c r="W8030" t="s">
        <v>529</v>
      </c>
      <c r="X8030" t="s">
        <v>577</v>
      </c>
      <c r="Y8030" t="s">
        <v>544</v>
      </c>
      <c r="Z8030" t="s">
        <v>44</v>
      </c>
      <c r="AA8030" s="1">
        <v>31386.42</v>
      </c>
    </row>
    <row r="8031" spans="1:27" x14ac:dyDescent="0.3">
      <c r="A8031" t="s">
        <v>11711</v>
      </c>
      <c r="B8031" t="s">
        <v>11711</v>
      </c>
      <c r="C8031" t="s">
        <v>11710</v>
      </c>
      <c r="D8031" t="s">
        <v>9673</v>
      </c>
      <c r="E8031" t="s">
        <v>651</v>
      </c>
      <c r="F8031" t="s">
        <v>9888</v>
      </c>
      <c r="G8031" t="s">
        <v>9850</v>
      </c>
      <c r="H8031" t="s">
        <v>1504</v>
      </c>
      <c r="I8031" s="5" t="s">
        <v>9667</v>
      </c>
      <c r="J8031" t="s">
        <v>34</v>
      </c>
      <c r="L8031" t="s">
        <v>9667</v>
      </c>
      <c r="M8031" s="5" t="s">
        <v>576</v>
      </c>
      <c r="N8031" s="5" t="s">
        <v>9515</v>
      </c>
      <c r="O8031" t="s">
        <v>37</v>
      </c>
      <c r="P8031" t="s">
        <v>38</v>
      </c>
      <c r="Q8031" t="s">
        <v>39</v>
      </c>
      <c r="R8031" t="s">
        <v>577</v>
      </c>
      <c r="S8031" t="s">
        <v>576</v>
      </c>
      <c r="T8031" t="s">
        <v>577</v>
      </c>
      <c r="U8031" t="s">
        <v>9953</v>
      </c>
      <c r="V8031" t="s">
        <v>9667</v>
      </c>
      <c r="W8031" t="s">
        <v>529</v>
      </c>
      <c r="X8031" t="s">
        <v>577</v>
      </c>
      <c r="Y8031" t="s">
        <v>544</v>
      </c>
      <c r="Z8031" t="s">
        <v>44</v>
      </c>
      <c r="AA8031" s="1">
        <v>8646.43</v>
      </c>
    </row>
    <row r="8032" spans="1:27" x14ac:dyDescent="0.3">
      <c r="A8032" t="s">
        <v>11709</v>
      </c>
      <c r="B8032" t="s">
        <v>11709</v>
      </c>
      <c r="C8032" t="s">
        <v>11708</v>
      </c>
      <c r="D8032" t="s">
        <v>9673</v>
      </c>
      <c r="E8032" t="s">
        <v>651</v>
      </c>
      <c r="F8032" t="s">
        <v>9888</v>
      </c>
      <c r="G8032" t="s">
        <v>9850</v>
      </c>
      <c r="H8032" t="s">
        <v>1504</v>
      </c>
      <c r="I8032" s="5" t="s">
        <v>9667</v>
      </c>
      <c r="J8032" t="s">
        <v>34</v>
      </c>
      <c r="L8032" t="s">
        <v>9667</v>
      </c>
      <c r="M8032" s="5" t="s">
        <v>576</v>
      </c>
      <c r="N8032" s="5" t="s">
        <v>9515</v>
      </c>
      <c r="O8032" t="s">
        <v>37</v>
      </c>
      <c r="P8032" t="s">
        <v>38</v>
      </c>
      <c r="Q8032" t="s">
        <v>39</v>
      </c>
      <c r="R8032" t="s">
        <v>577</v>
      </c>
      <c r="S8032" t="s">
        <v>576</v>
      </c>
      <c r="T8032" t="s">
        <v>577</v>
      </c>
      <c r="U8032" t="s">
        <v>9953</v>
      </c>
      <c r="V8032" t="s">
        <v>9667</v>
      </c>
      <c r="W8032" t="s">
        <v>529</v>
      </c>
      <c r="X8032" t="s">
        <v>577</v>
      </c>
      <c r="Y8032" t="s">
        <v>544</v>
      </c>
      <c r="Z8032" t="s">
        <v>44</v>
      </c>
      <c r="AA8032" s="1">
        <v>9572.2000000000007</v>
      </c>
    </row>
    <row r="8033" spans="1:27" x14ac:dyDescent="0.3">
      <c r="A8033" t="s">
        <v>11707</v>
      </c>
      <c r="B8033" t="s">
        <v>11707</v>
      </c>
      <c r="C8033" t="s">
        <v>11706</v>
      </c>
      <c r="D8033" t="s">
        <v>9673</v>
      </c>
      <c r="E8033" t="s">
        <v>651</v>
      </c>
      <c r="F8033" t="s">
        <v>9888</v>
      </c>
      <c r="G8033" t="s">
        <v>9850</v>
      </c>
      <c r="H8033" t="s">
        <v>1504</v>
      </c>
      <c r="I8033" s="5" t="s">
        <v>9667</v>
      </c>
      <c r="J8033" t="s">
        <v>34</v>
      </c>
      <c r="L8033" t="s">
        <v>9667</v>
      </c>
      <c r="M8033" s="5" t="s">
        <v>576</v>
      </c>
      <c r="N8033" s="5" t="s">
        <v>9515</v>
      </c>
      <c r="O8033" t="s">
        <v>37</v>
      </c>
      <c r="P8033" t="s">
        <v>38</v>
      </c>
      <c r="Q8033" t="s">
        <v>39</v>
      </c>
      <c r="R8033" t="s">
        <v>577</v>
      </c>
      <c r="S8033" t="s">
        <v>576</v>
      </c>
      <c r="T8033" t="s">
        <v>577</v>
      </c>
      <c r="U8033" t="s">
        <v>9953</v>
      </c>
      <c r="V8033" t="s">
        <v>9667</v>
      </c>
      <c r="W8033" t="s">
        <v>529</v>
      </c>
      <c r="X8033" t="s">
        <v>577</v>
      </c>
      <c r="Y8033" t="s">
        <v>544</v>
      </c>
      <c r="Z8033" t="s">
        <v>44</v>
      </c>
      <c r="AA8033" s="1">
        <v>41422.120000000003</v>
      </c>
    </row>
    <row r="8034" spans="1:27" x14ac:dyDescent="0.3">
      <c r="A8034" t="s">
        <v>11705</v>
      </c>
      <c r="B8034" t="s">
        <v>11705</v>
      </c>
      <c r="C8034" t="s">
        <v>11704</v>
      </c>
      <c r="D8034" t="s">
        <v>9673</v>
      </c>
      <c r="E8034" t="s">
        <v>651</v>
      </c>
      <c r="F8034" t="s">
        <v>9888</v>
      </c>
      <c r="G8034" t="s">
        <v>9850</v>
      </c>
      <c r="H8034" t="s">
        <v>1504</v>
      </c>
      <c r="I8034" s="5" t="s">
        <v>9667</v>
      </c>
      <c r="J8034" t="s">
        <v>34</v>
      </c>
      <c r="L8034" t="s">
        <v>9667</v>
      </c>
      <c r="M8034" s="5" t="s">
        <v>576</v>
      </c>
      <c r="N8034" s="5" t="s">
        <v>9515</v>
      </c>
      <c r="O8034" t="s">
        <v>37</v>
      </c>
      <c r="P8034" t="s">
        <v>38</v>
      </c>
      <c r="Q8034" t="s">
        <v>39</v>
      </c>
      <c r="R8034" t="s">
        <v>577</v>
      </c>
      <c r="S8034" t="s">
        <v>576</v>
      </c>
      <c r="T8034" t="s">
        <v>577</v>
      </c>
      <c r="U8034" t="s">
        <v>9953</v>
      </c>
      <c r="V8034" t="s">
        <v>9667</v>
      </c>
      <c r="W8034" t="s">
        <v>529</v>
      </c>
      <c r="X8034" t="s">
        <v>577</v>
      </c>
      <c r="Y8034" t="s">
        <v>544</v>
      </c>
      <c r="Z8034" t="s">
        <v>44</v>
      </c>
      <c r="AA8034" s="1">
        <v>1642.78</v>
      </c>
    </row>
    <row r="8035" spans="1:27" x14ac:dyDescent="0.3">
      <c r="A8035" t="s">
        <v>11703</v>
      </c>
      <c r="B8035" t="s">
        <v>11703</v>
      </c>
      <c r="C8035" t="s">
        <v>11702</v>
      </c>
      <c r="D8035" t="s">
        <v>9673</v>
      </c>
      <c r="E8035" t="s">
        <v>651</v>
      </c>
      <c r="F8035" t="s">
        <v>9888</v>
      </c>
      <c r="G8035" t="s">
        <v>9850</v>
      </c>
      <c r="H8035" t="s">
        <v>1504</v>
      </c>
      <c r="I8035" s="5" t="s">
        <v>9667</v>
      </c>
      <c r="J8035" t="s">
        <v>34</v>
      </c>
      <c r="L8035" t="s">
        <v>9667</v>
      </c>
      <c r="M8035" s="5" t="s">
        <v>576</v>
      </c>
      <c r="N8035" s="5" t="s">
        <v>9515</v>
      </c>
      <c r="O8035" t="s">
        <v>37</v>
      </c>
      <c r="P8035" t="s">
        <v>38</v>
      </c>
      <c r="Q8035" t="s">
        <v>39</v>
      </c>
      <c r="R8035" t="s">
        <v>577</v>
      </c>
      <c r="S8035" t="s">
        <v>576</v>
      </c>
      <c r="T8035" t="s">
        <v>577</v>
      </c>
      <c r="U8035" t="s">
        <v>9953</v>
      </c>
      <c r="V8035" t="s">
        <v>9667</v>
      </c>
      <c r="W8035" t="s">
        <v>529</v>
      </c>
      <c r="X8035" t="s">
        <v>577</v>
      </c>
      <c r="Y8035" t="s">
        <v>544</v>
      </c>
      <c r="Z8035" t="s">
        <v>44</v>
      </c>
      <c r="AA8035" s="1">
        <v>6904.58</v>
      </c>
    </row>
    <row r="8036" spans="1:27" x14ac:dyDescent="0.3">
      <c r="A8036" t="s">
        <v>11701</v>
      </c>
      <c r="B8036" t="s">
        <v>11701</v>
      </c>
      <c r="C8036" t="s">
        <v>11700</v>
      </c>
      <c r="D8036" t="s">
        <v>9673</v>
      </c>
      <c r="E8036" t="s">
        <v>651</v>
      </c>
      <c r="F8036" t="s">
        <v>9888</v>
      </c>
      <c r="G8036" t="s">
        <v>9850</v>
      </c>
      <c r="H8036" t="s">
        <v>1504</v>
      </c>
      <c r="I8036" s="5" t="s">
        <v>9667</v>
      </c>
      <c r="J8036" t="s">
        <v>34</v>
      </c>
      <c r="L8036" t="s">
        <v>9667</v>
      </c>
      <c r="M8036" s="5" t="s">
        <v>576</v>
      </c>
      <c r="N8036" s="5" t="s">
        <v>9515</v>
      </c>
      <c r="O8036" t="s">
        <v>37</v>
      </c>
      <c r="P8036" t="s">
        <v>38</v>
      </c>
      <c r="Q8036" t="s">
        <v>39</v>
      </c>
      <c r="R8036" t="s">
        <v>577</v>
      </c>
      <c r="S8036" t="s">
        <v>576</v>
      </c>
      <c r="T8036" t="s">
        <v>577</v>
      </c>
      <c r="U8036" t="s">
        <v>9953</v>
      </c>
      <c r="V8036" t="s">
        <v>9667</v>
      </c>
      <c r="W8036" t="s">
        <v>529</v>
      </c>
      <c r="X8036" t="s">
        <v>577</v>
      </c>
      <c r="Y8036" t="s">
        <v>544</v>
      </c>
      <c r="Z8036" t="s">
        <v>44</v>
      </c>
      <c r="AA8036" s="1">
        <v>16593.38</v>
      </c>
    </row>
    <row r="8037" spans="1:27" x14ac:dyDescent="0.3">
      <c r="A8037" t="s">
        <v>11699</v>
      </c>
      <c r="B8037" t="s">
        <v>11699</v>
      </c>
      <c r="C8037" t="s">
        <v>11698</v>
      </c>
      <c r="D8037" t="s">
        <v>9673</v>
      </c>
      <c r="E8037" t="s">
        <v>651</v>
      </c>
      <c r="F8037" t="s">
        <v>9888</v>
      </c>
      <c r="G8037" t="s">
        <v>9850</v>
      </c>
      <c r="H8037" t="s">
        <v>1504</v>
      </c>
      <c r="I8037" s="5" t="s">
        <v>9667</v>
      </c>
      <c r="J8037" t="s">
        <v>34</v>
      </c>
      <c r="L8037" t="s">
        <v>9667</v>
      </c>
      <c r="M8037" s="5" t="s">
        <v>576</v>
      </c>
      <c r="N8037" s="5" t="s">
        <v>9515</v>
      </c>
      <c r="O8037" t="s">
        <v>37</v>
      </c>
      <c r="P8037" t="s">
        <v>38</v>
      </c>
      <c r="Q8037" t="s">
        <v>39</v>
      </c>
      <c r="R8037" t="s">
        <v>577</v>
      </c>
      <c r="S8037" t="s">
        <v>576</v>
      </c>
      <c r="T8037" t="s">
        <v>577</v>
      </c>
      <c r="U8037" t="s">
        <v>9953</v>
      </c>
      <c r="V8037" t="s">
        <v>9667</v>
      </c>
      <c r="W8037" t="s">
        <v>529</v>
      </c>
      <c r="X8037" t="s">
        <v>577</v>
      </c>
      <c r="Y8037" t="s">
        <v>544</v>
      </c>
      <c r="Z8037" t="s">
        <v>44</v>
      </c>
      <c r="AA8037" s="1">
        <v>46067.43</v>
      </c>
    </row>
    <row r="8038" spans="1:27" x14ac:dyDescent="0.3">
      <c r="A8038" t="s">
        <v>11697</v>
      </c>
      <c r="B8038" t="s">
        <v>11697</v>
      </c>
      <c r="C8038" t="s">
        <v>11696</v>
      </c>
      <c r="D8038" t="s">
        <v>9673</v>
      </c>
      <c r="E8038" t="s">
        <v>651</v>
      </c>
      <c r="F8038" t="s">
        <v>9888</v>
      </c>
      <c r="G8038" t="s">
        <v>9850</v>
      </c>
      <c r="H8038" t="s">
        <v>1504</v>
      </c>
      <c r="I8038" s="5" t="s">
        <v>9667</v>
      </c>
      <c r="J8038" t="s">
        <v>34</v>
      </c>
      <c r="L8038" t="s">
        <v>9667</v>
      </c>
      <c r="M8038" s="5" t="s">
        <v>576</v>
      </c>
      <c r="N8038" s="5" t="s">
        <v>9515</v>
      </c>
      <c r="O8038" t="s">
        <v>37</v>
      </c>
      <c r="P8038" t="s">
        <v>38</v>
      </c>
      <c r="Q8038" t="s">
        <v>39</v>
      </c>
      <c r="R8038" t="s">
        <v>577</v>
      </c>
      <c r="S8038" t="s">
        <v>576</v>
      </c>
      <c r="T8038" t="s">
        <v>577</v>
      </c>
      <c r="U8038" t="s">
        <v>9953</v>
      </c>
      <c r="V8038" t="s">
        <v>9667</v>
      </c>
      <c r="W8038" t="s">
        <v>529</v>
      </c>
      <c r="X8038" t="s">
        <v>577</v>
      </c>
      <c r="Y8038" t="s">
        <v>544</v>
      </c>
      <c r="Z8038" t="s">
        <v>44</v>
      </c>
      <c r="AA8038" s="1">
        <v>33838.92</v>
      </c>
    </row>
    <row r="8039" spans="1:27" x14ac:dyDescent="0.3">
      <c r="A8039" t="s">
        <v>11695</v>
      </c>
      <c r="B8039" t="s">
        <v>11695</v>
      </c>
      <c r="C8039" t="s">
        <v>11694</v>
      </c>
      <c r="D8039" t="s">
        <v>9673</v>
      </c>
      <c r="E8039" t="s">
        <v>651</v>
      </c>
      <c r="F8039" t="s">
        <v>9888</v>
      </c>
      <c r="G8039" t="s">
        <v>9850</v>
      </c>
      <c r="H8039" t="s">
        <v>1504</v>
      </c>
      <c r="I8039" s="5" t="s">
        <v>9667</v>
      </c>
      <c r="J8039" t="s">
        <v>34</v>
      </c>
      <c r="L8039" t="s">
        <v>9667</v>
      </c>
      <c r="M8039" s="5" t="s">
        <v>576</v>
      </c>
      <c r="N8039" s="5" t="s">
        <v>9515</v>
      </c>
      <c r="O8039" t="s">
        <v>37</v>
      </c>
      <c r="P8039" t="s">
        <v>38</v>
      </c>
      <c r="Q8039" t="s">
        <v>39</v>
      </c>
      <c r="R8039" t="s">
        <v>577</v>
      </c>
      <c r="S8039" t="s">
        <v>576</v>
      </c>
      <c r="T8039" t="s">
        <v>577</v>
      </c>
      <c r="U8039" t="s">
        <v>9953</v>
      </c>
      <c r="V8039" t="s">
        <v>9667</v>
      </c>
      <c r="W8039" t="s">
        <v>529</v>
      </c>
      <c r="X8039" t="s">
        <v>577</v>
      </c>
      <c r="Y8039" t="s">
        <v>529</v>
      </c>
      <c r="Z8039" t="s">
        <v>44</v>
      </c>
      <c r="AA8039" s="1">
        <v>88775069.540000007</v>
      </c>
    </row>
    <row r="8040" spans="1:27" x14ac:dyDescent="0.3">
      <c r="A8040" t="s">
        <v>11693</v>
      </c>
      <c r="B8040" t="s">
        <v>11693</v>
      </c>
      <c r="C8040" t="s">
        <v>11692</v>
      </c>
      <c r="D8040" t="s">
        <v>9673</v>
      </c>
      <c r="E8040" t="s">
        <v>651</v>
      </c>
      <c r="F8040" t="s">
        <v>9888</v>
      </c>
      <c r="G8040" t="s">
        <v>9850</v>
      </c>
      <c r="H8040" t="s">
        <v>1504</v>
      </c>
      <c r="I8040" s="5" t="s">
        <v>9667</v>
      </c>
      <c r="J8040" t="s">
        <v>34</v>
      </c>
      <c r="L8040" t="s">
        <v>9667</v>
      </c>
      <c r="M8040" s="5" t="s">
        <v>576</v>
      </c>
      <c r="N8040" s="5" t="s">
        <v>9515</v>
      </c>
      <c r="O8040" t="s">
        <v>37</v>
      </c>
      <c r="P8040" t="s">
        <v>38</v>
      </c>
      <c r="Q8040" t="s">
        <v>39</v>
      </c>
      <c r="R8040" t="s">
        <v>577</v>
      </c>
      <c r="S8040" t="s">
        <v>576</v>
      </c>
      <c r="T8040" t="s">
        <v>577</v>
      </c>
      <c r="U8040" t="s">
        <v>9953</v>
      </c>
      <c r="V8040" t="s">
        <v>9667</v>
      </c>
      <c r="W8040" t="s">
        <v>529</v>
      </c>
      <c r="X8040" t="s">
        <v>577</v>
      </c>
      <c r="Y8040" t="s">
        <v>529</v>
      </c>
      <c r="Z8040" t="s">
        <v>44</v>
      </c>
      <c r="AA8040" s="1">
        <v>13226523.050000001</v>
      </c>
    </row>
    <row r="8041" spans="1:27" x14ac:dyDescent="0.3">
      <c r="A8041" t="s">
        <v>11691</v>
      </c>
      <c r="B8041" t="s">
        <v>11691</v>
      </c>
      <c r="C8041" t="s">
        <v>11690</v>
      </c>
      <c r="D8041" t="s">
        <v>9673</v>
      </c>
      <c r="E8041" t="s">
        <v>651</v>
      </c>
      <c r="F8041" t="s">
        <v>9888</v>
      </c>
      <c r="G8041" t="s">
        <v>9850</v>
      </c>
      <c r="H8041" t="s">
        <v>1504</v>
      </c>
      <c r="I8041" s="5" t="s">
        <v>9667</v>
      </c>
      <c r="J8041" t="s">
        <v>34</v>
      </c>
      <c r="L8041" t="s">
        <v>9667</v>
      </c>
      <c r="M8041" s="5" t="s">
        <v>576</v>
      </c>
      <c r="N8041" s="5" t="s">
        <v>9515</v>
      </c>
      <c r="O8041" t="s">
        <v>37</v>
      </c>
      <c r="P8041" t="s">
        <v>38</v>
      </c>
      <c r="Q8041" t="s">
        <v>39</v>
      </c>
      <c r="R8041" t="s">
        <v>577</v>
      </c>
      <c r="S8041" t="s">
        <v>576</v>
      </c>
      <c r="T8041" t="s">
        <v>577</v>
      </c>
      <c r="U8041" t="s">
        <v>9953</v>
      </c>
      <c r="V8041" t="s">
        <v>9667</v>
      </c>
      <c r="W8041" t="s">
        <v>529</v>
      </c>
      <c r="X8041" t="s">
        <v>577</v>
      </c>
      <c r="Y8041" t="s">
        <v>544</v>
      </c>
      <c r="Z8041" t="s">
        <v>44</v>
      </c>
      <c r="AA8041" s="1">
        <v>14708.39</v>
      </c>
    </row>
    <row r="8042" spans="1:27" x14ac:dyDescent="0.3">
      <c r="A8042" t="s">
        <v>11689</v>
      </c>
      <c r="B8042" t="s">
        <v>11689</v>
      </c>
      <c r="C8042" t="s">
        <v>11688</v>
      </c>
      <c r="D8042" t="s">
        <v>9673</v>
      </c>
      <c r="E8042" t="s">
        <v>651</v>
      </c>
      <c r="F8042" t="s">
        <v>9888</v>
      </c>
      <c r="G8042" t="s">
        <v>9850</v>
      </c>
      <c r="H8042" t="s">
        <v>1504</v>
      </c>
      <c r="I8042" s="5" t="s">
        <v>9667</v>
      </c>
      <c r="J8042" t="s">
        <v>34</v>
      </c>
      <c r="L8042" t="s">
        <v>9667</v>
      </c>
      <c r="M8042" s="5" t="s">
        <v>576</v>
      </c>
      <c r="N8042" s="5" t="s">
        <v>9515</v>
      </c>
      <c r="O8042" t="s">
        <v>37</v>
      </c>
      <c r="P8042" t="s">
        <v>38</v>
      </c>
      <c r="Q8042" t="s">
        <v>39</v>
      </c>
      <c r="R8042" t="s">
        <v>577</v>
      </c>
      <c r="S8042" t="s">
        <v>576</v>
      </c>
      <c r="T8042" t="s">
        <v>577</v>
      </c>
      <c r="U8042" t="s">
        <v>9953</v>
      </c>
      <c r="V8042" t="s">
        <v>9667</v>
      </c>
      <c r="W8042" t="s">
        <v>529</v>
      </c>
      <c r="X8042" t="s">
        <v>577</v>
      </c>
      <c r="Y8042" t="s">
        <v>544</v>
      </c>
      <c r="Z8042" t="s">
        <v>44</v>
      </c>
      <c r="AA8042" s="1">
        <v>36383</v>
      </c>
    </row>
    <row r="8043" spans="1:27" x14ac:dyDescent="0.3">
      <c r="A8043" t="s">
        <v>11687</v>
      </c>
      <c r="B8043" t="s">
        <v>11687</v>
      </c>
      <c r="C8043" t="s">
        <v>11686</v>
      </c>
      <c r="D8043" t="s">
        <v>9673</v>
      </c>
      <c r="E8043" t="s">
        <v>651</v>
      </c>
      <c r="F8043" t="s">
        <v>9888</v>
      </c>
      <c r="G8043" t="s">
        <v>9850</v>
      </c>
      <c r="H8043" t="s">
        <v>1504</v>
      </c>
      <c r="I8043" s="5" t="s">
        <v>9667</v>
      </c>
      <c r="J8043" t="s">
        <v>34</v>
      </c>
      <c r="L8043" t="s">
        <v>9667</v>
      </c>
      <c r="M8043" s="5" t="s">
        <v>576</v>
      </c>
      <c r="N8043" s="5" t="s">
        <v>9515</v>
      </c>
      <c r="O8043" t="s">
        <v>37</v>
      </c>
      <c r="P8043" t="s">
        <v>38</v>
      </c>
      <c r="Q8043" t="s">
        <v>39</v>
      </c>
      <c r="R8043" t="s">
        <v>577</v>
      </c>
      <c r="S8043" t="s">
        <v>576</v>
      </c>
      <c r="T8043" t="s">
        <v>577</v>
      </c>
      <c r="U8043" t="s">
        <v>9953</v>
      </c>
      <c r="V8043" t="s">
        <v>9667</v>
      </c>
      <c r="W8043" t="s">
        <v>529</v>
      </c>
      <c r="X8043" t="s">
        <v>577</v>
      </c>
      <c r="Y8043" t="s">
        <v>544</v>
      </c>
      <c r="Z8043" t="s">
        <v>44</v>
      </c>
      <c r="AA8043" s="1">
        <v>17312.650000000001</v>
      </c>
    </row>
    <row r="8044" spans="1:27" x14ac:dyDescent="0.3">
      <c r="A8044" t="s">
        <v>11685</v>
      </c>
      <c r="B8044" t="s">
        <v>11685</v>
      </c>
      <c r="C8044" t="s">
        <v>11684</v>
      </c>
      <c r="D8044" t="s">
        <v>9673</v>
      </c>
      <c r="E8044" t="s">
        <v>651</v>
      </c>
      <c r="F8044" t="s">
        <v>9888</v>
      </c>
      <c r="G8044" t="s">
        <v>9850</v>
      </c>
      <c r="H8044" t="s">
        <v>1504</v>
      </c>
      <c r="I8044" s="5" t="s">
        <v>9667</v>
      </c>
      <c r="J8044" t="s">
        <v>34</v>
      </c>
      <c r="L8044" t="s">
        <v>9667</v>
      </c>
      <c r="M8044" s="5" t="s">
        <v>576</v>
      </c>
      <c r="N8044" s="5" t="s">
        <v>9515</v>
      </c>
      <c r="O8044" t="s">
        <v>37</v>
      </c>
      <c r="P8044" t="s">
        <v>38</v>
      </c>
      <c r="Q8044" t="s">
        <v>39</v>
      </c>
      <c r="R8044" t="s">
        <v>577</v>
      </c>
      <c r="S8044" t="s">
        <v>576</v>
      </c>
      <c r="T8044" t="s">
        <v>577</v>
      </c>
      <c r="U8044" t="s">
        <v>9953</v>
      </c>
      <c r="V8044" t="s">
        <v>9667</v>
      </c>
      <c r="W8044" t="s">
        <v>529</v>
      </c>
      <c r="X8044" t="s">
        <v>577</v>
      </c>
      <c r="Y8044" t="s">
        <v>544</v>
      </c>
      <c r="Z8044" t="s">
        <v>44</v>
      </c>
      <c r="AA8044" s="1">
        <v>53651.69</v>
      </c>
    </row>
    <row r="8045" spans="1:27" x14ac:dyDescent="0.3">
      <c r="A8045" t="s">
        <v>11683</v>
      </c>
      <c r="B8045" t="s">
        <v>11683</v>
      </c>
      <c r="C8045" t="s">
        <v>11682</v>
      </c>
      <c r="D8045" t="s">
        <v>9673</v>
      </c>
      <c r="E8045" t="s">
        <v>651</v>
      </c>
      <c r="F8045" t="s">
        <v>9888</v>
      </c>
      <c r="G8045" t="s">
        <v>9850</v>
      </c>
      <c r="H8045" t="s">
        <v>1504</v>
      </c>
      <c r="I8045" s="5" t="s">
        <v>9667</v>
      </c>
      <c r="J8045" t="s">
        <v>34</v>
      </c>
      <c r="L8045" t="s">
        <v>9667</v>
      </c>
      <c r="M8045" s="5" t="s">
        <v>576</v>
      </c>
      <c r="N8045" s="5" t="s">
        <v>9515</v>
      </c>
      <c r="O8045" t="s">
        <v>37</v>
      </c>
      <c r="P8045" t="s">
        <v>38</v>
      </c>
      <c r="Q8045" t="s">
        <v>39</v>
      </c>
      <c r="R8045" t="s">
        <v>577</v>
      </c>
      <c r="S8045" t="s">
        <v>576</v>
      </c>
      <c r="T8045" t="s">
        <v>577</v>
      </c>
      <c r="U8045" t="s">
        <v>9953</v>
      </c>
      <c r="V8045" t="s">
        <v>9667</v>
      </c>
      <c r="W8045" t="s">
        <v>529</v>
      </c>
      <c r="X8045" t="s">
        <v>577</v>
      </c>
      <c r="Y8045" t="s">
        <v>544</v>
      </c>
      <c r="Z8045" t="s">
        <v>44</v>
      </c>
      <c r="AA8045" s="1">
        <v>28608.93</v>
      </c>
    </row>
    <row r="8046" spans="1:27" x14ac:dyDescent="0.3">
      <c r="A8046" t="s">
        <v>11681</v>
      </c>
      <c r="B8046" t="s">
        <v>11681</v>
      </c>
      <c r="C8046" t="s">
        <v>11680</v>
      </c>
      <c r="D8046" t="s">
        <v>9673</v>
      </c>
      <c r="E8046" t="s">
        <v>651</v>
      </c>
      <c r="F8046" t="s">
        <v>9888</v>
      </c>
      <c r="G8046" t="s">
        <v>9850</v>
      </c>
      <c r="H8046" t="s">
        <v>1504</v>
      </c>
      <c r="I8046" s="5" t="s">
        <v>9667</v>
      </c>
      <c r="J8046" t="s">
        <v>34</v>
      </c>
      <c r="L8046" t="s">
        <v>9667</v>
      </c>
      <c r="M8046" s="5" t="s">
        <v>576</v>
      </c>
      <c r="N8046" s="5" t="s">
        <v>9515</v>
      </c>
      <c r="O8046" t="s">
        <v>37</v>
      </c>
      <c r="P8046" t="s">
        <v>38</v>
      </c>
      <c r="Q8046" t="s">
        <v>39</v>
      </c>
      <c r="R8046" t="s">
        <v>577</v>
      </c>
      <c r="S8046" t="s">
        <v>576</v>
      </c>
      <c r="T8046" t="s">
        <v>577</v>
      </c>
      <c r="U8046" t="s">
        <v>9953</v>
      </c>
      <c r="V8046" t="s">
        <v>9667</v>
      </c>
      <c r="W8046" t="s">
        <v>529</v>
      </c>
      <c r="X8046" t="s">
        <v>577</v>
      </c>
      <c r="Y8046" t="s">
        <v>544</v>
      </c>
      <c r="Z8046" t="s">
        <v>44</v>
      </c>
      <c r="AA8046" s="1">
        <v>10946.58</v>
      </c>
    </row>
    <row r="8047" spans="1:27" x14ac:dyDescent="0.3">
      <c r="A8047" t="s">
        <v>11679</v>
      </c>
      <c r="B8047" t="s">
        <v>11679</v>
      </c>
      <c r="C8047" t="s">
        <v>11678</v>
      </c>
      <c r="D8047" t="s">
        <v>9673</v>
      </c>
      <c r="E8047" t="s">
        <v>651</v>
      </c>
      <c r="F8047" t="s">
        <v>9888</v>
      </c>
      <c r="G8047" t="s">
        <v>9850</v>
      </c>
      <c r="H8047" t="s">
        <v>1504</v>
      </c>
      <c r="I8047" s="5" t="s">
        <v>9667</v>
      </c>
      <c r="J8047" t="s">
        <v>34</v>
      </c>
      <c r="L8047" t="s">
        <v>9667</v>
      </c>
      <c r="M8047" s="5" t="s">
        <v>576</v>
      </c>
      <c r="N8047" s="5" t="s">
        <v>9515</v>
      </c>
      <c r="O8047" t="s">
        <v>37</v>
      </c>
      <c r="P8047" t="s">
        <v>38</v>
      </c>
      <c r="Q8047" t="s">
        <v>39</v>
      </c>
      <c r="R8047" t="s">
        <v>577</v>
      </c>
      <c r="S8047" t="s">
        <v>576</v>
      </c>
      <c r="T8047" t="s">
        <v>577</v>
      </c>
      <c r="U8047" t="s">
        <v>9953</v>
      </c>
      <c r="V8047" t="s">
        <v>9667</v>
      </c>
      <c r="W8047" t="s">
        <v>529</v>
      </c>
      <c r="X8047" t="s">
        <v>577</v>
      </c>
      <c r="Y8047" t="s">
        <v>544</v>
      </c>
      <c r="Z8047" t="s">
        <v>44</v>
      </c>
      <c r="AA8047" s="1">
        <v>18754.11</v>
      </c>
    </row>
    <row r="8048" spans="1:27" x14ac:dyDescent="0.3">
      <c r="A8048" t="s">
        <v>11677</v>
      </c>
      <c r="B8048" t="s">
        <v>11677</v>
      </c>
      <c r="C8048" t="s">
        <v>11676</v>
      </c>
      <c r="D8048" t="s">
        <v>9673</v>
      </c>
      <c r="E8048" t="s">
        <v>651</v>
      </c>
      <c r="F8048" t="s">
        <v>9888</v>
      </c>
      <c r="G8048" t="s">
        <v>9850</v>
      </c>
      <c r="H8048" t="s">
        <v>1504</v>
      </c>
      <c r="I8048" s="5" t="s">
        <v>9667</v>
      </c>
      <c r="J8048" t="s">
        <v>34</v>
      </c>
      <c r="L8048" t="s">
        <v>9667</v>
      </c>
      <c r="M8048" s="5" t="s">
        <v>576</v>
      </c>
      <c r="N8048" s="5" t="s">
        <v>9515</v>
      </c>
      <c r="O8048" t="s">
        <v>37</v>
      </c>
      <c r="P8048" t="s">
        <v>38</v>
      </c>
      <c r="Q8048" t="s">
        <v>39</v>
      </c>
      <c r="R8048" t="s">
        <v>577</v>
      </c>
      <c r="S8048" t="s">
        <v>576</v>
      </c>
      <c r="T8048" t="s">
        <v>577</v>
      </c>
      <c r="U8048" t="s">
        <v>9953</v>
      </c>
      <c r="V8048" t="s">
        <v>9667</v>
      </c>
      <c r="W8048" t="s">
        <v>529</v>
      </c>
      <c r="X8048" t="s">
        <v>577</v>
      </c>
      <c r="Y8048" t="s">
        <v>544</v>
      </c>
      <c r="Z8048" t="s">
        <v>44</v>
      </c>
      <c r="AA8048" s="1">
        <v>17386.34</v>
      </c>
    </row>
    <row r="8049" spans="1:27" x14ac:dyDescent="0.3">
      <c r="A8049" t="s">
        <v>11675</v>
      </c>
      <c r="B8049" t="s">
        <v>11675</v>
      </c>
      <c r="C8049" t="s">
        <v>11674</v>
      </c>
      <c r="D8049" t="s">
        <v>9673</v>
      </c>
      <c r="E8049" t="s">
        <v>651</v>
      </c>
      <c r="F8049" t="s">
        <v>9888</v>
      </c>
      <c r="G8049" t="s">
        <v>9850</v>
      </c>
      <c r="H8049" t="s">
        <v>1504</v>
      </c>
      <c r="I8049" s="5" t="s">
        <v>9667</v>
      </c>
      <c r="J8049" t="s">
        <v>34</v>
      </c>
      <c r="L8049" t="s">
        <v>9667</v>
      </c>
      <c r="M8049" s="5" t="s">
        <v>576</v>
      </c>
      <c r="N8049" s="5" t="s">
        <v>9515</v>
      </c>
      <c r="O8049" t="s">
        <v>37</v>
      </c>
      <c r="P8049" t="s">
        <v>38</v>
      </c>
      <c r="Q8049" t="s">
        <v>39</v>
      </c>
      <c r="R8049" t="s">
        <v>577</v>
      </c>
      <c r="S8049" t="s">
        <v>576</v>
      </c>
      <c r="T8049" t="s">
        <v>577</v>
      </c>
      <c r="U8049" t="s">
        <v>9953</v>
      </c>
      <c r="V8049" t="s">
        <v>9667</v>
      </c>
      <c r="W8049" t="s">
        <v>529</v>
      </c>
      <c r="X8049" t="s">
        <v>577</v>
      </c>
      <c r="Y8049" t="s">
        <v>544</v>
      </c>
      <c r="Z8049" t="s">
        <v>44</v>
      </c>
      <c r="AA8049" s="1">
        <v>17495.79</v>
      </c>
    </row>
    <row r="8050" spans="1:27" x14ac:dyDescent="0.3">
      <c r="A8050" t="s">
        <v>11673</v>
      </c>
      <c r="B8050" t="s">
        <v>11673</v>
      </c>
      <c r="C8050" t="s">
        <v>11672</v>
      </c>
      <c r="D8050" t="s">
        <v>9673</v>
      </c>
      <c r="E8050" t="s">
        <v>651</v>
      </c>
      <c r="F8050" t="s">
        <v>9888</v>
      </c>
      <c r="G8050" t="s">
        <v>9850</v>
      </c>
      <c r="H8050" t="s">
        <v>1504</v>
      </c>
      <c r="I8050" s="5" t="s">
        <v>9667</v>
      </c>
      <c r="J8050" t="s">
        <v>34</v>
      </c>
      <c r="L8050" t="s">
        <v>9667</v>
      </c>
      <c r="M8050" s="5" t="s">
        <v>576</v>
      </c>
      <c r="N8050" s="5" t="s">
        <v>9515</v>
      </c>
      <c r="O8050" t="s">
        <v>37</v>
      </c>
      <c r="P8050" t="s">
        <v>38</v>
      </c>
      <c r="Q8050" t="s">
        <v>39</v>
      </c>
      <c r="R8050" t="s">
        <v>577</v>
      </c>
      <c r="S8050" t="s">
        <v>576</v>
      </c>
      <c r="T8050" t="s">
        <v>577</v>
      </c>
      <c r="U8050" t="s">
        <v>9953</v>
      </c>
      <c r="V8050" t="s">
        <v>9667</v>
      </c>
      <c r="W8050" t="s">
        <v>529</v>
      </c>
      <c r="X8050" t="s">
        <v>577</v>
      </c>
      <c r="Y8050" t="s">
        <v>544</v>
      </c>
      <c r="Z8050" t="s">
        <v>44</v>
      </c>
      <c r="AA8050" s="1">
        <v>3423.51</v>
      </c>
    </row>
    <row r="8051" spans="1:27" x14ac:dyDescent="0.3">
      <c r="A8051" t="s">
        <v>11671</v>
      </c>
      <c r="B8051" t="s">
        <v>11671</v>
      </c>
      <c r="C8051" t="s">
        <v>11670</v>
      </c>
      <c r="D8051" t="s">
        <v>9673</v>
      </c>
      <c r="E8051" t="s">
        <v>651</v>
      </c>
      <c r="F8051" t="s">
        <v>9888</v>
      </c>
      <c r="G8051" t="s">
        <v>9850</v>
      </c>
      <c r="H8051" t="s">
        <v>1504</v>
      </c>
      <c r="I8051" s="5" t="s">
        <v>9667</v>
      </c>
      <c r="J8051" t="s">
        <v>34</v>
      </c>
      <c r="L8051" t="s">
        <v>9667</v>
      </c>
      <c r="M8051" s="5" t="s">
        <v>576</v>
      </c>
      <c r="N8051" s="5" t="s">
        <v>9515</v>
      </c>
      <c r="O8051" t="s">
        <v>37</v>
      </c>
      <c r="P8051" t="s">
        <v>38</v>
      </c>
      <c r="Q8051" t="s">
        <v>39</v>
      </c>
      <c r="R8051" t="s">
        <v>577</v>
      </c>
      <c r="S8051" t="s">
        <v>576</v>
      </c>
      <c r="T8051" t="s">
        <v>577</v>
      </c>
      <c r="U8051" t="s">
        <v>9953</v>
      </c>
      <c r="V8051" t="s">
        <v>9667</v>
      </c>
      <c r="W8051" t="s">
        <v>529</v>
      </c>
      <c r="X8051" t="s">
        <v>577</v>
      </c>
      <c r="Y8051" t="s">
        <v>544</v>
      </c>
      <c r="Z8051" t="s">
        <v>44</v>
      </c>
      <c r="AA8051" s="1">
        <v>54879.02</v>
      </c>
    </row>
    <row r="8052" spans="1:27" x14ac:dyDescent="0.3">
      <c r="A8052" t="s">
        <v>11669</v>
      </c>
      <c r="B8052" t="s">
        <v>11669</v>
      </c>
      <c r="C8052" t="s">
        <v>11668</v>
      </c>
      <c r="D8052" t="s">
        <v>9673</v>
      </c>
      <c r="E8052" t="s">
        <v>651</v>
      </c>
      <c r="F8052" t="s">
        <v>9888</v>
      </c>
      <c r="G8052" t="s">
        <v>9850</v>
      </c>
      <c r="H8052" t="s">
        <v>1504</v>
      </c>
      <c r="I8052" s="5" t="s">
        <v>9667</v>
      </c>
      <c r="J8052" t="s">
        <v>34</v>
      </c>
      <c r="L8052" t="s">
        <v>9667</v>
      </c>
      <c r="M8052" s="5" t="s">
        <v>576</v>
      </c>
      <c r="N8052" s="5" t="s">
        <v>9515</v>
      </c>
      <c r="O8052" t="s">
        <v>37</v>
      </c>
      <c r="P8052" t="s">
        <v>38</v>
      </c>
      <c r="Q8052" t="s">
        <v>39</v>
      </c>
      <c r="R8052" t="s">
        <v>577</v>
      </c>
      <c r="S8052" t="s">
        <v>576</v>
      </c>
      <c r="T8052" t="s">
        <v>577</v>
      </c>
      <c r="U8052" t="s">
        <v>9953</v>
      </c>
      <c r="V8052" t="s">
        <v>9667</v>
      </c>
      <c r="W8052" t="s">
        <v>529</v>
      </c>
      <c r="X8052" t="s">
        <v>577</v>
      </c>
      <c r="Y8052" t="s">
        <v>544</v>
      </c>
      <c r="Z8052" t="s">
        <v>44</v>
      </c>
      <c r="AA8052" s="1">
        <v>29767.32</v>
      </c>
    </row>
    <row r="8053" spans="1:27" x14ac:dyDescent="0.3">
      <c r="A8053" t="s">
        <v>11667</v>
      </c>
      <c r="B8053" t="s">
        <v>11667</v>
      </c>
      <c r="C8053" t="s">
        <v>11666</v>
      </c>
      <c r="D8053" t="s">
        <v>9673</v>
      </c>
      <c r="E8053" t="s">
        <v>651</v>
      </c>
      <c r="F8053" t="s">
        <v>9888</v>
      </c>
      <c r="G8053" t="s">
        <v>9850</v>
      </c>
      <c r="H8053" t="s">
        <v>1504</v>
      </c>
      <c r="I8053" s="5" t="s">
        <v>9667</v>
      </c>
      <c r="J8053" t="s">
        <v>34</v>
      </c>
      <c r="L8053" t="s">
        <v>9667</v>
      </c>
      <c r="M8053" s="5" t="s">
        <v>576</v>
      </c>
      <c r="N8053" s="5" t="s">
        <v>9515</v>
      </c>
      <c r="O8053" t="s">
        <v>37</v>
      </c>
      <c r="P8053" t="s">
        <v>38</v>
      </c>
      <c r="Q8053" t="s">
        <v>39</v>
      </c>
      <c r="R8053" t="s">
        <v>577</v>
      </c>
      <c r="S8053" t="s">
        <v>576</v>
      </c>
      <c r="T8053" t="s">
        <v>577</v>
      </c>
      <c r="U8053" t="s">
        <v>9953</v>
      </c>
      <c r="V8053" t="s">
        <v>9667</v>
      </c>
      <c r="W8053" t="s">
        <v>529</v>
      </c>
      <c r="X8053" t="s">
        <v>577</v>
      </c>
      <c r="Y8053" t="s">
        <v>544</v>
      </c>
      <c r="Z8053" t="s">
        <v>44</v>
      </c>
      <c r="AA8053" s="1">
        <v>27437.1</v>
      </c>
    </row>
    <row r="8054" spans="1:27" x14ac:dyDescent="0.3">
      <c r="A8054" t="s">
        <v>11665</v>
      </c>
      <c r="B8054" t="s">
        <v>11665</v>
      </c>
      <c r="C8054" t="s">
        <v>11664</v>
      </c>
      <c r="D8054" t="s">
        <v>9673</v>
      </c>
      <c r="E8054" t="s">
        <v>651</v>
      </c>
      <c r="F8054" t="s">
        <v>9888</v>
      </c>
      <c r="G8054" t="s">
        <v>9850</v>
      </c>
      <c r="H8054" t="s">
        <v>1504</v>
      </c>
      <c r="I8054" s="5" t="s">
        <v>9667</v>
      </c>
      <c r="J8054" t="s">
        <v>34</v>
      </c>
      <c r="L8054" t="s">
        <v>9667</v>
      </c>
      <c r="M8054" s="5" t="s">
        <v>576</v>
      </c>
      <c r="N8054" s="5" t="s">
        <v>9515</v>
      </c>
      <c r="O8054" t="s">
        <v>37</v>
      </c>
      <c r="P8054" t="s">
        <v>38</v>
      </c>
      <c r="Q8054" t="s">
        <v>39</v>
      </c>
      <c r="R8054" t="s">
        <v>577</v>
      </c>
      <c r="S8054" t="s">
        <v>576</v>
      </c>
      <c r="T8054" t="s">
        <v>577</v>
      </c>
      <c r="U8054" t="s">
        <v>9953</v>
      </c>
      <c r="V8054" t="s">
        <v>9667</v>
      </c>
      <c r="W8054" t="s">
        <v>529</v>
      </c>
      <c r="X8054" t="s">
        <v>577</v>
      </c>
      <c r="Y8054" t="s">
        <v>544</v>
      </c>
      <c r="Z8054" t="s">
        <v>44</v>
      </c>
      <c r="AA8054" s="1">
        <v>26906.73</v>
      </c>
    </row>
    <row r="8055" spans="1:27" x14ac:dyDescent="0.3">
      <c r="A8055" t="s">
        <v>11663</v>
      </c>
      <c r="B8055" t="s">
        <v>11663</v>
      </c>
      <c r="C8055" t="s">
        <v>11662</v>
      </c>
      <c r="D8055" t="s">
        <v>9673</v>
      </c>
      <c r="E8055" t="s">
        <v>651</v>
      </c>
      <c r="F8055" t="s">
        <v>9888</v>
      </c>
      <c r="G8055" t="s">
        <v>9850</v>
      </c>
      <c r="H8055" t="s">
        <v>1504</v>
      </c>
      <c r="I8055" s="5" t="s">
        <v>9667</v>
      </c>
      <c r="J8055" t="s">
        <v>34</v>
      </c>
      <c r="L8055" t="s">
        <v>9667</v>
      </c>
      <c r="M8055" s="5" t="s">
        <v>576</v>
      </c>
      <c r="N8055" s="5" t="s">
        <v>9515</v>
      </c>
      <c r="O8055" t="s">
        <v>37</v>
      </c>
      <c r="P8055" t="s">
        <v>38</v>
      </c>
      <c r="Q8055" t="s">
        <v>39</v>
      </c>
      <c r="R8055" t="s">
        <v>577</v>
      </c>
      <c r="S8055" t="s">
        <v>576</v>
      </c>
      <c r="T8055" t="s">
        <v>577</v>
      </c>
      <c r="U8055" t="s">
        <v>9953</v>
      </c>
      <c r="V8055" t="s">
        <v>9667</v>
      </c>
      <c r="W8055" t="s">
        <v>529</v>
      </c>
      <c r="X8055" t="s">
        <v>577</v>
      </c>
      <c r="Y8055" t="s">
        <v>544</v>
      </c>
      <c r="Z8055" t="s">
        <v>44</v>
      </c>
      <c r="AA8055" s="1">
        <v>10962.24</v>
      </c>
    </row>
    <row r="8056" spans="1:27" x14ac:dyDescent="0.3">
      <c r="A8056" t="s">
        <v>11661</v>
      </c>
      <c r="B8056" t="s">
        <v>11661</v>
      </c>
      <c r="C8056" t="s">
        <v>11660</v>
      </c>
      <c r="D8056" t="s">
        <v>9673</v>
      </c>
      <c r="E8056" t="s">
        <v>651</v>
      </c>
      <c r="F8056" t="s">
        <v>9888</v>
      </c>
      <c r="G8056" t="s">
        <v>9850</v>
      </c>
      <c r="H8056" t="s">
        <v>1504</v>
      </c>
      <c r="I8056" s="5" t="s">
        <v>9667</v>
      </c>
      <c r="J8056" t="s">
        <v>34</v>
      </c>
      <c r="L8056" t="s">
        <v>9667</v>
      </c>
      <c r="M8056" s="5" t="s">
        <v>576</v>
      </c>
      <c r="N8056" s="5" t="s">
        <v>9515</v>
      </c>
      <c r="O8056" t="s">
        <v>37</v>
      </c>
      <c r="P8056" t="s">
        <v>38</v>
      </c>
      <c r="Q8056" t="s">
        <v>39</v>
      </c>
      <c r="R8056" t="s">
        <v>577</v>
      </c>
      <c r="S8056" t="s">
        <v>576</v>
      </c>
      <c r="T8056" t="s">
        <v>577</v>
      </c>
      <c r="U8056" t="s">
        <v>9953</v>
      </c>
      <c r="V8056" t="s">
        <v>9667</v>
      </c>
      <c r="W8056" t="s">
        <v>529</v>
      </c>
      <c r="X8056" t="s">
        <v>577</v>
      </c>
      <c r="Y8056" t="s">
        <v>544</v>
      </c>
      <c r="Z8056" t="s">
        <v>44</v>
      </c>
      <c r="AA8056" s="1">
        <v>5590.26</v>
      </c>
    </row>
    <row r="8057" spans="1:27" x14ac:dyDescent="0.3">
      <c r="A8057" t="s">
        <v>11659</v>
      </c>
      <c r="B8057" t="s">
        <v>11659</v>
      </c>
      <c r="C8057" t="s">
        <v>11658</v>
      </c>
      <c r="D8057" t="s">
        <v>9673</v>
      </c>
      <c r="E8057" t="s">
        <v>651</v>
      </c>
      <c r="F8057" t="s">
        <v>9888</v>
      </c>
      <c r="G8057" t="s">
        <v>9850</v>
      </c>
      <c r="H8057" t="s">
        <v>1504</v>
      </c>
      <c r="I8057" s="5" t="s">
        <v>9667</v>
      </c>
      <c r="J8057" t="s">
        <v>34</v>
      </c>
      <c r="L8057" t="s">
        <v>9667</v>
      </c>
      <c r="M8057" s="5" t="s">
        <v>576</v>
      </c>
      <c r="N8057" s="5" t="s">
        <v>9515</v>
      </c>
      <c r="O8057" t="s">
        <v>37</v>
      </c>
      <c r="P8057" t="s">
        <v>38</v>
      </c>
      <c r="Q8057" t="s">
        <v>39</v>
      </c>
      <c r="R8057" t="s">
        <v>577</v>
      </c>
      <c r="S8057" t="s">
        <v>576</v>
      </c>
      <c r="T8057" t="s">
        <v>577</v>
      </c>
      <c r="U8057" t="s">
        <v>9953</v>
      </c>
      <c r="V8057" t="s">
        <v>9667</v>
      </c>
      <c r="W8057" t="s">
        <v>529</v>
      </c>
      <c r="X8057" t="s">
        <v>577</v>
      </c>
      <c r="Y8057" t="s">
        <v>544</v>
      </c>
      <c r="Z8057" t="s">
        <v>44</v>
      </c>
      <c r="AA8057" s="1">
        <v>12682.11</v>
      </c>
    </row>
    <row r="8058" spans="1:27" x14ac:dyDescent="0.3">
      <c r="A8058" t="s">
        <v>11657</v>
      </c>
      <c r="B8058" t="s">
        <v>11657</v>
      </c>
      <c r="C8058" t="s">
        <v>11656</v>
      </c>
      <c r="D8058" t="s">
        <v>9673</v>
      </c>
      <c r="E8058" t="s">
        <v>630</v>
      </c>
      <c r="F8058" t="s">
        <v>9888</v>
      </c>
      <c r="G8058" t="s">
        <v>9850</v>
      </c>
      <c r="H8058" t="s">
        <v>1504</v>
      </c>
      <c r="I8058" s="5" t="s">
        <v>9667</v>
      </c>
      <c r="J8058" t="s">
        <v>34</v>
      </c>
      <c r="L8058" t="s">
        <v>9667</v>
      </c>
      <c r="M8058" s="5" t="s">
        <v>576</v>
      </c>
      <c r="N8058" s="5" t="s">
        <v>9515</v>
      </c>
      <c r="O8058" t="s">
        <v>37</v>
      </c>
      <c r="P8058" t="s">
        <v>38</v>
      </c>
      <c r="Q8058" t="s">
        <v>39</v>
      </c>
      <c r="R8058" t="s">
        <v>577</v>
      </c>
      <c r="S8058" t="s">
        <v>576</v>
      </c>
      <c r="T8058" t="s">
        <v>577</v>
      </c>
      <c r="U8058" t="s">
        <v>9953</v>
      </c>
      <c r="V8058" t="s">
        <v>9667</v>
      </c>
      <c r="W8058" t="s">
        <v>529</v>
      </c>
      <c r="X8058" t="s">
        <v>577</v>
      </c>
      <c r="Y8058" t="s">
        <v>544</v>
      </c>
      <c r="Z8058" t="s">
        <v>44</v>
      </c>
      <c r="AA8058" s="1">
        <v>6210.54</v>
      </c>
    </row>
    <row r="8059" spans="1:27" x14ac:dyDescent="0.3">
      <c r="A8059" t="s">
        <v>11655</v>
      </c>
      <c r="B8059" t="s">
        <v>11655</v>
      </c>
      <c r="C8059" t="s">
        <v>11654</v>
      </c>
      <c r="D8059" t="s">
        <v>9673</v>
      </c>
      <c r="E8059" t="s">
        <v>651</v>
      </c>
      <c r="F8059" t="s">
        <v>9888</v>
      </c>
      <c r="G8059" t="s">
        <v>9850</v>
      </c>
      <c r="H8059" t="s">
        <v>1504</v>
      </c>
      <c r="I8059" s="5" t="s">
        <v>9667</v>
      </c>
      <c r="J8059" t="s">
        <v>34</v>
      </c>
      <c r="L8059" t="s">
        <v>9667</v>
      </c>
      <c r="M8059" s="5" t="s">
        <v>576</v>
      </c>
      <c r="N8059" s="5" t="s">
        <v>9515</v>
      </c>
      <c r="O8059" t="s">
        <v>37</v>
      </c>
      <c r="P8059" t="s">
        <v>38</v>
      </c>
      <c r="Q8059" t="s">
        <v>39</v>
      </c>
      <c r="R8059" t="s">
        <v>577</v>
      </c>
      <c r="S8059" t="s">
        <v>576</v>
      </c>
      <c r="T8059" t="s">
        <v>577</v>
      </c>
      <c r="U8059" t="s">
        <v>9953</v>
      </c>
      <c r="V8059" t="s">
        <v>9667</v>
      </c>
      <c r="W8059" t="s">
        <v>529</v>
      </c>
      <c r="X8059" t="s">
        <v>577</v>
      </c>
      <c r="Y8059" t="s">
        <v>544</v>
      </c>
      <c r="Z8059" t="s">
        <v>44</v>
      </c>
      <c r="AA8059" s="1">
        <v>27639.119999999999</v>
      </c>
    </row>
    <row r="8060" spans="1:27" x14ac:dyDescent="0.3">
      <c r="A8060" t="s">
        <v>11653</v>
      </c>
      <c r="B8060" t="s">
        <v>11653</v>
      </c>
      <c r="C8060" t="s">
        <v>11652</v>
      </c>
      <c r="D8060" t="s">
        <v>9673</v>
      </c>
      <c r="E8060" t="s">
        <v>651</v>
      </c>
      <c r="F8060" t="s">
        <v>9888</v>
      </c>
      <c r="G8060" t="s">
        <v>9850</v>
      </c>
      <c r="H8060" t="s">
        <v>1504</v>
      </c>
      <c r="I8060" s="5" t="s">
        <v>9667</v>
      </c>
      <c r="J8060" t="s">
        <v>34</v>
      </c>
      <c r="L8060" t="s">
        <v>9667</v>
      </c>
      <c r="M8060" s="5" t="s">
        <v>576</v>
      </c>
      <c r="N8060" s="5" t="s">
        <v>9515</v>
      </c>
      <c r="O8060" t="s">
        <v>37</v>
      </c>
      <c r="P8060" t="s">
        <v>38</v>
      </c>
      <c r="Q8060" t="s">
        <v>39</v>
      </c>
      <c r="R8060" t="s">
        <v>577</v>
      </c>
      <c r="S8060" t="s">
        <v>576</v>
      </c>
      <c r="T8060" t="s">
        <v>577</v>
      </c>
      <c r="U8060" t="s">
        <v>9953</v>
      </c>
      <c r="V8060" t="s">
        <v>9667</v>
      </c>
      <c r="W8060" t="s">
        <v>529</v>
      </c>
      <c r="X8060" t="s">
        <v>577</v>
      </c>
      <c r="Y8060" t="s">
        <v>544</v>
      </c>
      <c r="Z8060" t="s">
        <v>44</v>
      </c>
      <c r="AA8060" s="1">
        <v>23696.7</v>
      </c>
    </row>
    <row r="8061" spans="1:27" x14ac:dyDescent="0.3">
      <c r="A8061" t="s">
        <v>11651</v>
      </c>
      <c r="B8061" t="s">
        <v>11651</v>
      </c>
      <c r="C8061" t="s">
        <v>11650</v>
      </c>
      <c r="D8061" t="s">
        <v>9673</v>
      </c>
      <c r="E8061" t="s">
        <v>651</v>
      </c>
      <c r="F8061" t="s">
        <v>9888</v>
      </c>
      <c r="G8061" t="s">
        <v>9850</v>
      </c>
      <c r="H8061" t="s">
        <v>1504</v>
      </c>
      <c r="I8061" s="5" t="s">
        <v>9667</v>
      </c>
      <c r="J8061" t="s">
        <v>34</v>
      </c>
      <c r="L8061" t="s">
        <v>9667</v>
      </c>
      <c r="M8061" s="5" t="s">
        <v>576</v>
      </c>
      <c r="N8061" s="5" t="s">
        <v>9515</v>
      </c>
      <c r="O8061" t="s">
        <v>37</v>
      </c>
      <c r="P8061" t="s">
        <v>38</v>
      </c>
      <c r="Q8061" t="s">
        <v>39</v>
      </c>
      <c r="R8061" t="s">
        <v>577</v>
      </c>
      <c r="S8061" t="s">
        <v>576</v>
      </c>
      <c r="T8061" t="s">
        <v>577</v>
      </c>
      <c r="U8061" t="s">
        <v>9953</v>
      </c>
      <c r="V8061" t="s">
        <v>9667</v>
      </c>
      <c r="W8061" t="s">
        <v>529</v>
      </c>
      <c r="X8061" t="s">
        <v>577</v>
      </c>
      <c r="Y8061" t="s">
        <v>544</v>
      </c>
      <c r="Z8061" t="s">
        <v>44</v>
      </c>
      <c r="AA8061" s="1">
        <v>10295.73</v>
      </c>
    </row>
    <row r="8062" spans="1:27" x14ac:dyDescent="0.3">
      <c r="A8062" t="s">
        <v>11649</v>
      </c>
      <c r="B8062" t="s">
        <v>11649</v>
      </c>
      <c r="C8062" t="s">
        <v>11648</v>
      </c>
      <c r="D8062" t="s">
        <v>9673</v>
      </c>
      <c r="E8062" t="s">
        <v>651</v>
      </c>
      <c r="F8062" t="s">
        <v>9888</v>
      </c>
      <c r="G8062" t="s">
        <v>9850</v>
      </c>
      <c r="H8062" t="s">
        <v>1504</v>
      </c>
      <c r="I8062" s="5" t="s">
        <v>9667</v>
      </c>
      <c r="J8062" t="s">
        <v>34</v>
      </c>
      <c r="L8062" t="s">
        <v>9667</v>
      </c>
      <c r="M8062" s="5" t="s">
        <v>576</v>
      </c>
      <c r="N8062" s="5" t="s">
        <v>9515</v>
      </c>
      <c r="O8062" t="s">
        <v>37</v>
      </c>
      <c r="P8062" t="s">
        <v>38</v>
      </c>
      <c r="Q8062" t="s">
        <v>39</v>
      </c>
      <c r="R8062" t="s">
        <v>577</v>
      </c>
      <c r="S8062" t="s">
        <v>576</v>
      </c>
      <c r="T8062" t="s">
        <v>577</v>
      </c>
      <c r="U8062" t="s">
        <v>9953</v>
      </c>
      <c r="V8062" t="s">
        <v>9667</v>
      </c>
      <c r="W8062" t="s">
        <v>529</v>
      </c>
      <c r="X8062" t="s">
        <v>577</v>
      </c>
      <c r="Y8062" t="s">
        <v>544</v>
      </c>
      <c r="Z8062" t="s">
        <v>44</v>
      </c>
      <c r="AA8062" s="1">
        <v>6415.26</v>
      </c>
    </row>
    <row r="8063" spans="1:27" x14ac:dyDescent="0.3">
      <c r="A8063" t="s">
        <v>11647</v>
      </c>
      <c r="B8063" t="s">
        <v>11647</v>
      </c>
      <c r="C8063" t="s">
        <v>11646</v>
      </c>
      <c r="D8063" t="s">
        <v>9673</v>
      </c>
      <c r="E8063" t="s">
        <v>651</v>
      </c>
      <c r="F8063" t="s">
        <v>9888</v>
      </c>
      <c r="G8063" t="s">
        <v>9850</v>
      </c>
      <c r="H8063" t="s">
        <v>1504</v>
      </c>
      <c r="I8063" s="5" t="s">
        <v>9667</v>
      </c>
      <c r="J8063" t="s">
        <v>34</v>
      </c>
      <c r="L8063" t="s">
        <v>9667</v>
      </c>
      <c r="M8063" s="5" t="s">
        <v>576</v>
      </c>
      <c r="N8063" s="5" t="s">
        <v>9515</v>
      </c>
      <c r="O8063" t="s">
        <v>37</v>
      </c>
      <c r="P8063" t="s">
        <v>38</v>
      </c>
      <c r="Q8063" t="s">
        <v>39</v>
      </c>
      <c r="R8063" t="s">
        <v>577</v>
      </c>
      <c r="S8063" t="s">
        <v>576</v>
      </c>
      <c r="T8063" t="s">
        <v>577</v>
      </c>
      <c r="U8063" t="s">
        <v>9953</v>
      </c>
      <c r="V8063" t="s">
        <v>9667</v>
      </c>
      <c r="W8063" t="s">
        <v>529</v>
      </c>
      <c r="X8063" t="s">
        <v>577</v>
      </c>
      <c r="Y8063" t="s">
        <v>544</v>
      </c>
      <c r="Z8063" t="s">
        <v>44</v>
      </c>
      <c r="AA8063" s="1">
        <v>23817.5</v>
      </c>
    </row>
    <row r="8064" spans="1:27" x14ac:dyDescent="0.3">
      <c r="A8064" t="s">
        <v>11645</v>
      </c>
      <c r="B8064" t="s">
        <v>11645</v>
      </c>
      <c r="C8064" t="s">
        <v>11644</v>
      </c>
      <c r="D8064" t="s">
        <v>9673</v>
      </c>
      <c r="E8064" t="s">
        <v>651</v>
      </c>
      <c r="F8064" t="s">
        <v>9888</v>
      </c>
      <c r="G8064" t="s">
        <v>9850</v>
      </c>
      <c r="H8064" t="s">
        <v>1504</v>
      </c>
      <c r="I8064" s="5" t="s">
        <v>9667</v>
      </c>
      <c r="J8064" t="s">
        <v>34</v>
      </c>
      <c r="L8064" t="s">
        <v>9667</v>
      </c>
      <c r="M8064" s="5" t="s">
        <v>576</v>
      </c>
      <c r="N8064" s="5" t="s">
        <v>9515</v>
      </c>
      <c r="O8064" t="s">
        <v>37</v>
      </c>
      <c r="P8064" t="s">
        <v>38</v>
      </c>
      <c r="Q8064" t="s">
        <v>39</v>
      </c>
      <c r="R8064" t="s">
        <v>577</v>
      </c>
      <c r="S8064" t="s">
        <v>576</v>
      </c>
      <c r="T8064" t="s">
        <v>577</v>
      </c>
      <c r="U8064" t="s">
        <v>9953</v>
      </c>
      <c r="V8064" t="s">
        <v>9667</v>
      </c>
      <c r="W8064" t="s">
        <v>529</v>
      </c>
      <c r="X8064" t="s">
        <v>577</v>
      </c>
      <c r="Y8064" t="s">
        <v>544</v>
      </c>
      <c r="Z8064" t="s">
        <v>44</v>
      </c>
      <c r="AA8064" s="1">
        <v>49223.14</v>
      </c>
    </row>
    <row r="8065" spans="1:27" x14ac:dyDescent="0.3">
      <c r="A8065" t="s">
        <v>11643</v>
      </c>
      <c r="B8065" t="s">
        <v>11643</v>
      </c>
      <c r="C8065" t="s">
        <v>11642</v>
      </c>
      <c r="D8065" t="s">
        <v>9673</v>
      </c>
      <c r="E8065" t="s">
        <v>651</v>
      </c>
      <c r="F8065" t="s">
        <v>9888</v>
      </c>
      <c r="G8065" t="s">
        <v>9850</v>
      </c>
      <c r="H8065" t="s">
        <v>1504</v>
      </c>
      <c r="I8065" s="5" t="s">
        <v>9667</v>
      </c>
      <c r="J8065" t="s">
        <v>34</v>
      </c>
      <c r="L8065" t="s">
        <v>9667</v>
      </c>
      <c r="M8065" s="5" t="s">
        <v>576</v>
      </c>
      <c r="N8065" s="5" t="s">
        <v>9515</v>
      </c>
      <c r="O8065" t="s">
        <v>37</v>
      </c>
      <c r="P8065" t="s">
        <v>38</v>
      </c>
      <c r="Q8065" t="s">
        <v>39</v>
      </c>
      <c r="R8065" t="s">
        <v>577</v>
      </c>
      <c r="S8065" t="s">
        <v>576</v>
      </c>
      <c r="T8065" t="s">
        <v>577</v>
      </c>
      <c r="U8065" t="s">
        <v>9953</v>
      </c>
      <c r="V8065" t="s">
        <v>9667</v>
      </c>
      <c r="W8065" t="s">
        <v>529</v>
      </c>
      <c r="X8065" t="s">
        <v>577</v>
      </c>
      <c r="Y8065" t="s">
        <v>544</v>
      </c>
      <c r="Z8065" t="s">
        <v>44</v>
      </c>
      <c r="AA8065" s="1">
        <v>41316.410000000003</v>
      </c>
    </row>
    <row r="8066" spans="1:27" x14ac:dyDescent="0.3">
      <c r="A8066" t="s">
        <v>11641</v>
      </c>
      <c r="B8066" t="s">
        <v>11641</v>
      </c>
      <c r="C8066" t="s">
        <v>11640</v>
      </c>
      <c r="D8066" t="s">
        <v>9673</v>
      </c>
      <c r="E8066" t="s">
        <v>651</v>
      </c>
      <c r="F8066" t="s">
        <v>9888</v>
      </c>
      <c r="G8066" t="s">
        <v>9850</v>
      </c>
      <c r="H8066" t="s">
        <v>1504</v>
      </c>
      <c r="I8066" s="5" t="s">
        <v>9667</v>
      </c>
      <c r="J8066" t="s">
        <v>34</v>
      </c>
      <c r="L8066" t="s">
        <v>9667</v>
      </c>
      <c r="M8066" s="5" t="s">
        <v>576</v>
      </c>
      <c r="N8066" s="5" t="s">
        <v>9515</v>
      </c>
      <c r="O8066" t="s">
        <v>37</v>
      </c>
      <c r="P8066" t="s">
        <v>38</v>
      </c>
      <c r="Q8066" t="s">
        <v>39</v>
      </c>
      <c r="R8066" t="s">
        <v>577</v>
      </c>
      <c r="S8066" t="s">
        <v>576</v>
      </c>
      <c r="T8066" t="s">
        <v>577</v>
      </c>
      <c r="U8066" t="s">
        <v>9953</v>
      </c>
      <c r="V8066" t="s">
        <v>9667</v>
      </c>
      <c r="W8066" t="s">
        <v>529</v>
      </c>
      <c r="X8066" t="s">
        <v>577</v>
      </c>
      <c r="Y8066" t="s">
        <v>544</v>
      </c>
      <c r="Z8066" t="s">
        <v>44</v>
      </c>
      <c r="AA8066" s="1">
        <v>13792.58</v>
      </c>
    </row>
    <row r="8067" spans="1:27" x14ac:dyDescent="0.3">
      <c r="A8067" t="s">
        <v>11639</v>
      </c>
      <c r="B8067" t="s">
        <v>11639</v>
      </c>
      <c r="C8067" t="s">
        <v>11638</v>
      </c>
      <c r="D8067" t="s">
        <v>9673</v>
      </c>
      <c r="E8067" t="s">
        <v>651</v>
      </c>
      <c r="F8067" t="s">
        <v>9888</v>
      </c>
      <c r="G8067" t="s">
        <v>9850</v>
      </c>
      <c r="H8067" t="s">
        <v>1504</v>
      </c>
      <c r="I8067" s="5" t="s">
        <v>9667</v>
      </c>
      <c r="J8067" t="s">
        <v>34</v>
      </c>
      <c r="L8067" t="s">
        <v>9667</v>
      </c>
      <c r="M8067" s="5" t="s">
        <v>576</v>
      </c>
      <c r="N8067" s="5" t="s">
        <v>9515</v>
      </c>
      <c r="O8067" t="s">
        <v>37</v>
      </c>
      <c r="P8067" t="s">
        <v>38</v>
      </c>
      <c r="Q8067" t="s">
        <v>39</v>
      </c>
      <c r="R8067" t="s">
        <v>577</v>
      </c>
      <c r="S8067" t="s">
        <v>576</v>
      </c>
      <c r="T8067" t="s">
        <v>577</v>
      </c>
      <c r="U8067" t="s">
        <v>9953</v>
      </c>
      <c r="V8067" t="s">
        <v>9667</v>
      </c>
      <c r="W8067" t="s">
        <v>529</v>
      </c>
      <c r="X8067" t="s">
        <v>577</v>
      </c>
      <c r="Y8067" t="s">
        <v>544</v>
      </c>
      <c r="Z8067" t="s">
        <v>44</v>
      </c>
      <c r="AA8067" s="1">
        <v>27525.64</v>
      </c>
    </row>
    <row r="8068" spans="1:27" x14ac:dyDescent="0.3">
      <c r="A8068" t="s">
        <v>11637</v>
      </c>
      <c r="B8068" t="s">
        <v>11637</v>
      </c>
      <c r="C8068" t="s">
        <v>11636</v>
      </c>
      <c r="D8068" t="s">
        <v>9673</v>
      </c>
      <c r="E8068" t="s">
        <v>651</v>
      </c>
      <c r="F8068" t="s">
        <v>9888</v>
      </c>
      <c r="G8068" t="s">
        <v>9850</v>
      </c>
      <c r="H8068" t="s">
        <v>1504</v>
      </c>
      <c r="I8068" s="5" t="s">
        <v>9667</v>
      </c>
      <c r="J8068" t="s">
        <v>34</v>
      </c>
      <c r="L8068" t="s">
        <v>9667</v>
      </c>
      <c r="M8068" s="5" t="s">
        <v>576</v>
      </c>
      <c r="N8068" s="5" t="s">
        <v>9515</v>
      </c>
      <c r="O8068" t="s">
        <v>37</v>
      </c>
      <c r="P8068" t="s">
        <v>38</v>
      </c>
      <c r="Q8068" t="s">
        <v>39</v>
      </c>
      <c r="R8068" t="s">
        <v>577</v>
      </c>
      <c r="S8068" t="s">
        <v>576</v>
      </c>
      <c r="T8068" t="s">
        <v>577</v>
      </c>
      <c r="U8068" t="s">
        <v>9953</v>
      </c>
      <c r="V8068" t="s">
        <v>9667</v>
      </c>
      <c r="W8068" t="s">
        <v>529</v>
      </c>
      <c r="X8068" t="s">
        <v>577</v>
      </c>
      <c r="Y8068" t="s">
        <v>544</v>
      </c>
      <c r="Z8068" t="s">
        <v>44</v>
      </c>
      <c r="AA8068" s="1">
        <v>45398.16</v>
      </c>
    </row>
    <row r="8069" spans="1:27" x14ac:dyDescent="0.3">
      <c r="A8069" t="s">
        <v>11635</v>
      </c>
      <c r="B8069" t="s">
        <v>11635</v>
      </c>
      <c r="C8069" t="s">
        <v>11634</v>
      </c>
      <c r="D8069" t="s">
        <v>9587</v>
      </c>
      <c r="E8069" t="s">
        <v>29</v>
      </c>
      <c r="F8069" t="s">
        <v>9942</v>
      </c>
      <c r="G8069" t="s">
        <v>9938</v>
      </c>
      <c r="H8069" t="s">
        <v>759</v>
      </c>
      <c r="I8069" s="5" t="s">
        <v>9584</v>
      </c>
      <c r="J8069" t="s">
        <v>775</v>
      </c>
      <c r="L8069" t="s">
        <v>35</v>
      </c>
      <c r="M8069" s="5" t="s">
        <v>35</v>
      </c>
      <c r="N8069" s="5" t="s">
        <v>9515</v>
      </c>
      <c r="O8069" t="s">
        <v>37</v>
      </c>
      <c r="P8069" t="s">
        <v>38</v>
      </c>
      <c r="Q8069" t="s">
        <v>39</v>
      </c>
      <c r="R8069" t="s">
        <v>577</v>
      </c>
      <c r="S8069" t="s">
        <v>576</v>
      </c>
      <c r="T8069" t="s">
        <v>9937</v>
      </c>
      <c r="U8069" t="s">
        <v>35</v>
      </c>
      <c r="V8069" t="s">
        <v>35</v>
      </c>
      <c r="W8069" t="s">
        <v>529</v>
      </c>
      <c r="X8069" t="s">
        <v>577</v>
      </c>
      <c r="Y8069" t="s">
        <v>529</v>
      </c>
      <c r="Z8069" t="s">
        <v>44</v>
      </c>
      <c r="AA8069" s="1">
        <v>4693311.79</v>
      </c>
    </row>
    <row r="8070" spans="1:27" x14ac:dyDescent="0.3">
      <c r="A8070" t="s">
        <v>11633</v>
      </c>
      <c r="B8070" t="s">
        <v>11633</v>
      </c>
      <c r="C8070" t="s">
        <v>11632</v>
      </c>
      <c r="D8070" t="s">
        <v>9587</v>
      </c>
      <c r="E8070" t="s">
        <v>660</v>
      </c>
      <c r="F8070" t="s">
        <v>9868</v>
      </c>
      <c r="G8070" t="s">
        <v>11631</v>
      </c>
      <c r="H8070" t="s">
        <v>2439</v>
      </c>
      <c r="I8070" s="5" t="s">
        <v>9584</v>
      </c>
      <c r="J8070" t="s">
        <v>775</v>
      </c>
      <c r="L8070" t="s">
        <v>35</v>
      </c>
      <c r="M8070" s="5" t="s">
        <v>576</v>
      </c>
      <c r="N8070" s="5" t="s">
        <v>9515</v>
      </c>
      <c r="O8070" t="s">
        <v>37</v>
      </c>
      <c r="P8070" t="s">
        <v>38</v>
      </c>
      <c r="Q8070" t="s">
        <v>39</v>
      </c>
      <c r="R8070" t="s">
        <v>577</v>
      </c>
      <c r="S8070" t="s">
        <v>576</v>
      </c>
      <c r="T8070" t="s">
        <v>9866</v>
      </c>
      <c r="U8070" t="s">
        <v>9866</v>
      </c>
      <c r="V8070" t="s">
        <v>9584</v>
      </c>
      <c r="W8070" t="s">
        <v>529</v>
      </c>
      <c r="X8070" t="s">
        <v>577</v>
      </c>
      <c r="Y8070" t="s">
        <v>544</v>
      </c>
      <c r="Z8070" t="s">
        <v>44</v>
      </c>
      <c r="AA8070" s="1">
        <v>0</v>
      </c>
    </row>
    <row r="8071" spans="1:27" x14ac:dyDescent="0.3">
      <c r="A8071" t="s">
        <v>11630</v>
      </c>
      <c r="B8071" t="s">
        <v>11630</v>
      </c>
      <c r="C8071" t="s">
        <v>11629</v>
      </c>
      <c r="D8071" t="s">
        <v>9587</v>
      </c>
      <c r="E8071" t="s">
        <v>660</v>
      </c>
      <c r="F8071" t="s">
        <v>9868</v>
      </c>
      <c r="G8071" t="s">
        <v>9867</v>
      </c>
      <c r="H8071" t="s">
        <v>2439</v>
      </c>
      <c r="I8071" s="5" t="s">
        <v>9584</v>
      </c>
      <c r="J8071" t="s">
        <v>775</v>
      </c>
      <c r="L8071" t="s">
        <v>35</v>
      </c>
      <c r="M8071" s="5" t="s">
        <v>576</v>
      </c>
      <c r="N8071" s="5" t="s">
        <v>9515</v>
      </c>
      <c r="O8071" t="s">
        <v>37</v>
      </c>
      <c r="P8071" t="s">
        <v>38</v>
      </c>
      <c r="Q8071" t="s">
        <v>401</v>
      </c>
      <c r="R8071" t="s">
        <v>577</v>
      </c>
      <c r="S8071" t="s">
        <v>576</v>
      </c>
      <c r="T8071" t="s">
        <v>9866</v>
      </c>
      <c r="U8071" t="s">
        <v>9866</v>
      </c>
      <c r="V8071" t="s">
        <v>9584</v>
      </c>
      <c r="W8071" t="s">
        <v>529</v>
      </c>
      <c r="X8071" t="s">
        <v>577</v>
      </c>
      <c r="Y8071" t="s">
        <v>529</v>
      </c>
      <c r="Z8071" t="s">
        <v>44</v>
      </c>
      <c r="AA8071" s="1">
        <v>1673797.14</v>
      </c>
    </row>
    <row r="8072" spans="1:27" x14ac:dyDescent="0.3">
      <c r="A8072" t="s">
        <v>11628</v>
      </c>
      <c r="B8072" t="s">
        <v>11628</v>
      </c>
      <c r="C8072" t="s">
        <v>11627</v>
      </c>
      <c r="D8072" t="s">
        <v>9587</v>
      </c>
      <c r="E8072" t="s">
        <v>660</v>
      </c>
      <c r="F8072" t="s">
        <v>11626</v>
      </c>
      <c r="G8072" t="s">
        <v>1445</v>
      </c>
      <c r="H8072" t="s">
        <v>2439</v>
      </c>
      <c r="I8072" s="5" t="s">
        <v>9584</v>
      </c>
      <c r="J8072" t="s">
        <v>775</v>
      </c>
      <c r="L8072" t="s">
        <v>35</v>
      </c>
      <c r="M8072" s="5" t="s">
        <v>576</v>
      </c>
      <c r="N8072" s="5" t="s">
        <v>9515</v>
      </c>
      <c r="O8072" t="s">
        <v>37</v>
      </c>
      <c r="P8072" t="s">
        <v>38</v>
      </c>
      <c r="Q8072" t="s">
        <v>39</v>
      </c>
      <c r="R8072" t="s">
        <v>577</v>
      </c>
      <c r="S8072" t="s">
        <v>576</v>
      </c>
      <c r="T8072" t="s">
        <v>11625</v>
      </c>
      <c r="U8072" t="s">
        <v>11625</v>
      </c>
      <c r="V8072" t="s">
        <v>9584</v>
      </c>
      <c r="W8072" t="s">
        <v>529</v>
      </c>
      <c r="X8072" t="s">
        <v>577</v>
      </c>
      <c r="Y8072" t="s">
        <v>544</v>
      </c>
      <c r="Z8072" t="s">
        <v>44</v>
      </c>
      <c r="AA8072" s="1">
        <v>0</v>
      </c>
    </row>
    <row r="8073" spans="1:27" x14ac:dyDescent="0.3">
      <c r="A8073" t="s">
        <v>11624</v>
      </c>
      <c r="B8073" t="s">
        <v>11624</v>
      </c>
      <c r="C8073" t="s">
        <v>11623</v>
      </c>
      <c r="D8073" t="s">
        <v>9587</v>
      </c>
      <c r="E8073" t="s">
        <v>660</v>
      </c>
      <c r="F8073" t="s">
        <v>11622</v>
      </c>
      <c r="G8073" t="s">
        <v>11621</v>
      </c>
      <c r="H8073" t="s">
        <v>2439</v>
      </c>
      <c r="I8073" s="5" t="s">
        <v>9584</v>
      </c>
      <c r="J8073" t="s">
        <v>775</v>
      </c>
      <c r="L8073" t="s">
        <v>35</v>
      </c>
      <c r="M8073" s="5" t="s">
        <v>576</v>
      </c>
      <c r="N8073" s="5" t="s">
        <v>9515</v>
      </c>
      <c r="O8073" t="s">
        <v>37</v>
      </c>
      <c r="P8073" t="s">
        <v>38</v>
      </c>
      <c r="Q8073" t="s">
        <v>39</v>
      </c>
      <c r="R8073" t="s">
        <v>577</v>
      </c>
      <c r="S8073" t="s">
        <v>576</v>
      </c>
      <c r="T8073" t="s">
        <v>9858</v>
      </c>
      <c r="U8073" t="s">
        <v>9858</v>
      </c>
      <c r="V8073" t="s">
        <v>9584</v>
      </c>
      <c r="W8073" t="s">
        <v>529</v>
      </c>
      <c r="X8073" t="s">
        <v>577</v>
      </c>
      <c r="Y8073" t="s">
        <v>544</v>
      </c>
      <c r="Z8073" t="s">
        <v>44</v>
      </c>
      <c r="AA8073" s="1">
        <v>163054.97</v>
      </c>
    </row>
    <row r="8074" spans="1:27" x14ac:dyDescent="0.3">
      <c r="A8074" t="s">
        <v>11620</v>
      </c>
      <c r="B8074" t="s">
        <v>11620</v>
      </c>
      <c r="C8074" t="s">
        <v>11619</v>
      </c>
      <c r="D8074" t="s">
        <v>9587</v>
      </c>
      <c r="E8074" t="s">
        <v>660</v>
      </c>
      <c r="F8074" t="s">
        <v>9860</v>
      </c>
      <c r="G8074" t="s">
        <v>9859</v>
      </c>
      <c r="H8074" t="s">
        <v>2439</v>
      </c>
      <c r="I8074" s="5" t="s">
        <v>9584</v>
      </c>
      <c r="J8074" t="s">
        <v>775</v>
      </c>
      <c r="L8074" t="s">
        <v>35</v>
      </c>
      <c r="M8074" s="5" t="s">
        <v>576</v>
      </c>
      <c r="N8074" s="5" t="s">
        <v>9515</v>
      </c>
      <c r="O8074" t="s">
        <v>37</v>
      </c>
      <c r="P8074" t="s">
        <v>38</v>
      </c>
      <c r="Q8074" t="s">
        <v>39</v>
      </c>
      <c r="R8074" t="s">
        <v>577</v>
      </c>
      <c r="S8074" t="s">
        <v>576</v>
      </c>
      <c r="T8074" t="s">
        <v>9858</v>
      </c>
      <c r="U8074" t="s">
        <v>9858</v>
      </c>
      <c r="V8074" t="s">
        <v>9584</v>
      </c>
      <c r="W8074" t="s">
        <v>529</v>
      </c>
      <c r="X8074" t="s">
        <v>577</v>
      </c>
      <c r="Y8074" t="s">
        <v>544</v>
      </c>
      <c r="Z8074" t="s">
        <v>44</v>
      </c>
      <c r="AA8074" s="1">
        <v>208109.11</v>
      </c>
    </row>
    <row r="8075" spans="1:27" x14ac:dyDescent="0.3">
      <c r="A8075" t="s">
        <v>11618</v>
      </c>
      <c r="B8075" t="s">
        <v>11618</v>
      </c>
      <c r="C8075" t="s">
        <v>11617</v>
      </c>
      <c r="D8075" t="s">
        <v>9499</v>
      </c>
      <c r="E8075" t="s">
        <v>208</v>
      </c>
      <c r="F8075" t="s">
        <v>9797</v>
      </c>
      <c r="G8075" t="s">
        <v>484</v>
      </c>
      <c r="H8075" t="s">
        <v>211</v>
      </c>
      <c r="I8075" s="5" t="s">
        <v>762</v>
      </c>
      <c r="J8075" t="s">
        <v>34</v>
      </c>
      <c r="L8075" t="s">
        <v>762</v>
      </c>
      <c r="M8075" s="5" t="s">
        <v>35</v>
      </c>
      <c r="N8075" s="5" t="s">
        <v>217</v>
      </c>
      <c r="O8075" t="s">
        <v>37</v>
      </c>
      <c r="P8075" t="s">
        <v>38</v>
      </c>
      <c r="Q8075" t="s">
        <v>39</v>
      </c>
      <c r="R8075" t="s">
        <v>760</v>
      </c>
      <c r="S8075" t="s">
        <v>213</v>
      </c>
      <c r="T8075" t="s">
        <v>760</v>
      </c>
      <c r="U8075" t="s">
        <v>35</v>
      </c>
      <c r="V8075" t="s">
        <v>35</v>
      </c>
      <c r="W8075" t="s">
        <v>763</v>
      </c>
      <c r="X8075" t="s">
        <v>760</v>
      </c>
      <c r="Y8075" t="s">
        <v>764</v>
      </c>
      <c r="Z8075" t="s">
        <v>44</v>
      </c>
      <c r="AA8075" s="1">
        <v>0</v>
      </c>
    </row>
    <row r="8076" spans="1:27" x14ac:dyDescent="0.3">
      <c r="A8076" t="s">
        <v>11616</v>
      </c>
      <c r="B8076" t="s">
        <v>11616</v>
      </c>
      <c r="C8076" t="s">
        <v>11615</v>
      </c>
      <c r="D8076" t="s">
        <v>9499</v>
      </c>
      <c r="E8076" t="s">
        <v>208</v>
      </c>
      <c r="F8076" t="s">
        <v>9797</v>
      </c>
      <c r="G8076" t="s">
        <v>484</v>
      </c>
      <c r="H8076" t="s">
        <v>211</v>
      </c>
      <c r="I8076" s="5" t="s">
        <v>762</v>
      </c>
      <c r="J8076" t="s">
        <v>34</v>
      </c>
      <c r="L8076" t="s">
        <v>762</v>
      </c>
      <c r="M8076" s="5" t="s">
        <v>35</v>
      </c>
      <c r="N8076" s="5" t="s">
        <v>217</v>
      </c>
      <c r="O8076" t="s">
        <v>37</v>
      </c>
      <c r="P8076" t="s">
        <v>38</v>
      </c>
      <c r="Q8076" t="s">
        <v>39</v>
      </c>
      <c r="R8076" t="s">
        <v>760</v>
      </c>
      <c r="S8076" t="s">
        <v>213</v>
      </c>
      <c r="T8076" t="s">
        <v>760</v>
      </c>
      <c r="U8076" t="s">
        <v>35</v>
      </c>
      <c r="V8076" t="s">
        <v>35</v>
      </c>
      <c r="W8076" t="s">
        <v>763</v>
      </c>
      <c r="X8076" t="s">
        <v>760</v>
      </c>
      <c r="Y8076" t="s">
        <v>764</v>
      </c>
      <c r="Z8076" t="s">
        <v>44</v>
      </c>
      <c r="AA8076" s="1">
        <v>0</v>
      </c>
    </row>
    <row r="8077" spans="1:27" x14ac:dyDescent="0.3">
      <c r="A8077" t="s">
        <v>11614</v>
      </c>
      <c r="B8077" t="s">
        <v>11614</v>
      </c>
      <c r="C8077" t="s">
        <v>11613</v>
      </c>
      <c r="D8077" t="s">
        <v>9499</v>
      </c>
      <c r="E8077" t="s">
        <v>208</v>
      </c>
      <c r="F8077" t="s">
        <v>9797</v>
      </c>
      <c r="G8077" t="s">
        <v>484</v>
      </c>
      <c r="H8077" t="s">
        <v>211</v>
      </c>
      <c r="I8077" s="5" t="s">
        <v>762</v>
      </c>
      <c r="J8077" t="s">
        <v>34</v>
      </c>
      <c r="L8077" t="s">
        <v>762</v>
      </c>
      <c r="M8077" s="5" t="s">
        <v>35</v>
      </c>
      <c r="N8077" s="5" t="s">
        <v>217</v>
      </c>
      <c r="O8077" t="s">
        <v>37</v>
      </c>
      <c r="P8077" t="s">
        <v>38</v>
      </c>
      <c r="Q8077" t="s">
        <v>39</v>
      </c>
      <c r="R8077" t="s">
        <v>760</v>
      </c>
      <c r="S8077" t="s">
        <v>213</v>
      </c>
      <c r="T8077" t="s">
        <v>760</v>
      </c>
      <c r="U8077" t="s">
        <v>35</v>
      </c>
      <c r="V8077" t="s">
        <v>35</v>
      </c>
      <c r="W8077" t="s">
        <v>763</v>
      </c>
      <c r="X8077" t="s">
        <v>760</v>
      </c>
      <c r="Y8077" t="s">
        <v>764</v>
      </c>
      <c r="Z8077" t="s">
        <v>44</v>
      </c>
      <c r="AA8077" s="1">
        <v>0</v>
      </c>
    </row>
    <row r="8078" spans="1:27" x14ac:dyDescent="0.3">
      <c r="A8078" t="s">
        <v>11612</v>
      </c>
      <c r="B8078" t="s">
        <v>11612</v>
      </c>
      <c r="C8078" t="s">
        <v>11611</v>
      </c>
      <c r="D8078" t="s">
        <v>9499</v>
      </c>
      <c r="E8078" t="s">
        <v>208</v>
      </c>
      <c r="F8078" t="s">
        <v>9797</v>
      </c>
      <c r="G8078" t="s">
        <v>484</v>
      </c>
      <c r="H8078" t="s">
        <v>211</v>
      </c>
      <c r="I8078" s="5" t="s">
        <v>762</v>
      </c>
      <c r="J8078" t="s">
        <v>34</v>
      </c>
      <c r="L8078" t="s">
        <v>762</v>
      </c>
      <c r="M8078" s="5" t="s">
        <v>35</v>
      </c>
      <c r="N8078" s="5" t="s">
        <v>217</v>
      </c>
      <c r="O8078" t="s">
        <v>37</v>
      </c>
      <c r="P8078" t="s">
        <v>38</v>
      </c>
      <c r="Q8078" t="s">
        <v>39</v>
      </c>
      <c r="R8078" t="s">
        <v>760</v>
      </c>
      <c r="S8078" t="s">
        <v>213</v>
      </c>
      <c r="T8078" t="s">
        <v>760</v>
      </c>
      <c r="U8078" t="s">
        <v>35</v>
      </c>
      <c r="V8078" t="s">
        <v>35</v>
      </c>
      <c r="W8078" t="s">
        <v>763</v>
      </c>
      <c r="X8078" t="s">
        <v>760</v>
      </c>
      <c r="Y8078" t="s">
        <v>764</v>
      </c>
      <c r="Z8078" t="s">
        <v>44</v>
      </c>
      <c r="AA8078" s="1">
        <v>0</v>
      </c>
    </row>
    <row r="8079" spans="1:27" x14ac:dyDescent="0.3">
      <c r="A8079" t="s">
        <v>11610</v>
      </c>
      <c r="B8079" t="s">
        <v>11610</v>
      </c>
      <c r="C8079" t="s">
        <v>11609</v>
      </c>
      <c r="D8079" t="s">
        <v>9499</v>
      </c>
      <c r="E8079" t="s">
        <v>208</v>
      </c>
      <c r="F8079" t="s">
        <v>9797</v>
      </c>
      <c r="G8079" t="s">
        <v>484</v>
      </c>
      <c r="H8079" t="s">
        <v>211</v>
      </c>
      <c r="I8079" s="5" t="s">
        <v>762</v>
      </c>
      <c r="J8079" t="s">
        <v>34</v>
      </c>
      <c r="L8079" t="s">
        <v>762</v>
      </c>
      <c r="M8079" s="5" t="s">
        <v>35</v>
      </c>
      <c r="N8079" s="5" t="s">
        <v>217</v>
      </c>
      <c r="O8079" t="s">
        <v>37</v>
      </c>
      <c r="P8079" t="s">
        <v>38</v>
      </c>
      <c r="Q8079" t="s">
        <v>39</v>
      </c>
      <c r="R8079" t="s">
        <v>760</v>
      </c>
      <c r="S8079" t="s">
        <v>213</v>
      </c>
      <c r="T8079" t="s">
        <v>760</v>
      </c>
      <c r="U8079" t="s">
        <v>35</v>
      </c>
      <c r="V8079" t="s">
        <v>35</v>
      </c>
      <c r="W8079" t="s">
        <v>763</v>
      </c>
      <c r="X8079" t="s">
        <v>760</v>
      </c>
      <c r="Y8079" t="s">
        <v>764</v>
      </c>
      <c r="Z8079" t="s">
        <v>44</v>
      </c>
      <c r="AA8079" s="1">
        <v>6.11</v>
      </c>
    </row>
    <row r="8080" spans="1:27" x14ac:dyDescent="0.3">
      <c r="A8080" t="s">
        <v>11608</v>
      </c>
      <c r="B8080" t="s">
        <v>11608</v>
      </c>
      <c r="C8080" t="s">
        <v>11607</v>
      </c>
      <c r="D8080" t="s">
        <v>9499</v>
      </c>
      <c r="E8080" t="s">
        <v>208</v>
      </c>
      <c r="F8080" t="s">
        <v>9797</v>
      </c>
      <c r="G8080" t="s">
        <v>484</v>
      </c>
      <c r="H8080" t="s">
        <v>211</v>
      </c>
      <c r="I8080" s="5" t="s">
        <v>762</v>
      </c>
      <c r="J8080" t="s">
        <v>34</v>
      </c>
      <c r="L8080" t="s">
        <v>762</v>
      </c>
      <c r="M8080" s="5" t="s">
        <v>35</v>
      </c>
      <c r="N8080" s="5" t="s">
        <v>217</v>
      </c>
      <c r="O8080" t="s">
        <v>37</v>
      </c>
      <c r="P8080" t="s">
        <v>38</v>
      </c>
      <c r="Q8080" t="s">
        <v>39</v>
      </c>
      <c r="R8080" t="s">
        <v>760</v>
      </c>
      <c r="S8080" t="s">
        <v>213</v>
      </c>
      <c r="T8080" t="s">
        <v>760</v>
      </c>
      <c r="U8080" t="s">
        <v>35</v>
      </c>
      <c r="V8080" t="s">
        <v>35</v>
      </c>
      <c r="W8080" t="s">
        <v>763</v>
      </c>
      <c r="X8080" t="s">
        <v>760</v>
      </c>
      <c r="Y8080" t="s">
        <v>764</v>
      </c>
      <c r="Z8080" t="s">
        <v>44</v>
      </c>
      <c r="AA8080" s="1">
        <v>41.85</v>
      </c>
    </row>
    <row r="8081" spans="1:27" x14ac:dyDescent="0.3">
      <c r="A8081" t="s">
        <v>11606</v>
      </c>
      <c r="B8081" t="s">
        <v>11606</v>
      </c>
      <c r="C8081" t="s">
        <v>11605</v>
      </c>
      <c r="D8081" t="s">
        <v>9499</v>
      </c>
      <c r="E8081" t="s">
        <v>208</v>
      </c>
      <c r="F8081" t="s">
        <v>9797</v>
      </c>
      <c r="G8081" t="s">
        <v>484</v>
      </c>
      <c r="H8081" t="s">
        <v>211</v>
      </c>
      <c r="I8081" s="5" t="s">
        <v>762</v>
      </c>
      <c r="J8081" t="s">
        <v>34</v>
      </c>
      <c r="L8081" t="s">
        <v>762</v>
      </c>
      <c r="M8081" s="5" t="s">
        <v>35</v>
      </c>
      <c r="N8081" s="5" t="s">
        <v>217</v>
      </c>
      <c r="O8081" t="s">
        <v>37</v>
      </c>
      <c r="P8081" t="s">
        <v>38</v>
      </c>
      <c r="Q8081" t="s">
        <v>39</v>
      </c>
      <c r="R8081" t="s">
        <v>760</v>
      </c>
      <c r="S8081" t="s">
        <v>213</v>
      </c>
      <c r="T8081" t="s">
        <v>760</v>
      </c>
      <c r="U8081" t="s">
        <v>35</v>
      </c>
      <c r="V8081" t="s">
        <v>35</v>
      </c>
      <c r="W8081" t="s">
        <v>763</v>
      </c>
      <c r="X8081" t="s">
        <v>760</v>
      </c>
      <c r="Y8081" t="s">
        <v>764</v>
      </c>
      <c r="Z8081" t="s">
        <v>44</v>
      </c>
      <c r="AA8081" s="1">
        <v>0</v>
      </c>
    </row>
    <row r="8082" spans="1:27" x14ac:dyDescent="0.3">
      <c r="A8082" t="s">
        <v>11604</v>
      </c>
      <c r="B8082" t="s">
        <v>11604</v>
      </c>
      <c r="C8082" t="s">
        <v>11603</v>
      </c>
      <c r="D8082" t="s">
        <v>9499</v>
      </c>
      <c r="E8082" t="s">
        <v>208</v>
      </c>
      <c r="F8082" t="s">
        <v>9797</v>
      </c>
      <c r="G8082" t="s">
        <v>484</v>
      </c>
      <c r="H8082" t="s">
        <v>211</v>
      </c>
      <c r="I8082" s="5" t="s">
        <v>762</v>
      </c>
      <c r="J8082" t="s">
        <v>34</v>
      </c>
      <c r="L8082" t="s">
        <v>762</v>
      </c>
      <c r="M8082" s="5" t="s">
        <v>35</v>
      </c>
      <c r="N8082" s="5" t="s">
        <v>217</v>
      </c>
      <c r="O8082" t="s">
        <v>37</v>
      </c>
      <c r="P8082" t="s">
        <v>38</v>
      </c>
      <c r="Q8082" t="s">
        <v>39</v>
      </c>
      <c r="R8082" t="s">
        <v>760</v>
      </c>
      <c r="S8082" t="s">
        <v>213</v>
      </c>
      <c r="T8082" t="s">
        <v>760</v>
      </c>
      <c r="U8082" t="s">
        <v>35</v>
      </c>
      <c r="V8082" t="s">
        <v>35</v>
      </c>
      <c r="W8082" t="s">
        <v>763</v>
      </c>
      <c r="X8082" t="s">
        <v>760</v>
      </c>
      <c r="Y8082" t="s">
        <v>764</v>
      </c>
      <c r="Z8082" t="s">
        <v>44</v>
      </c>
      <c r="AA8082" s="1">
        <v>6078.89</v>
      </c>
    </row>
    <row r="8083" spans="1:27" x14ac:dyDescent="0.3">
      <c r="A8083" t="s">
        <v>11602</v>
      </c>
      <c r="B8083" t="s">
        <v>11602</v>
      </c>
      <c r="C8083" t="s">
        <v>11601</v>
      </c>
      <c r="D8083" t="s">
        <v>9499</v>
      </c>
      <c r="E8083" t="s">
        <v>208</v>
      </c>
      <c r="F8083" t="s">
        <v>9797</v>
      </c>
      <c r="G8083" t="s">
        <v>484</v>
      </c>
      <c r="H8083" t="s">
        <v>211</v>
      </c>
      <c r="I8083" s="5" t="s">
        <v>762</v>
      </c>
      <c r="J8083" t="s">
        <v>34</v>
      </c>
      <c r="L8083" t="s">
        <v>762</v>
      </c>
      <c r="M8083" s="5" t="s">
        <v>35</v>
      </c>
      <c r="N8083" s="5" t="s">
        <v>217</v>
      </c>
      <c r="O8083" t="s">
        <v>37</v>
      </c>
      <c r="P8083" t="s">
        <v>38</v>
      </c>
      <c r="Q8083" t="s">
        <v>39</v>
      </c>
      <c r="R8083" t="s">
        <v>760</v>
      </c>
      <c r="S8083" t="s">
        <v>213</v>
      </c>
      <c r="T8083" t="s">
        <v>760</v>
      </c>
      <c r="U8083" t="s">
        <v>35</v>
      </c>
      <c r="V8083" t="s">
        <v>35</v>
      </c>
      <c r="W8083" t="s">
        <v>763</v>
      </c>
      <c r="X8083" t="s">
        <v>760</v>
      </c>
      <c r="Y8083" t="s">
        <v>764</v>
      </c>
      <c r="Z8083" t="s">
        <v>44</v>
      </c>
      <c r="AA8083" s="1">
        <v>177.36</v>
      </c>
    </row>
    <row r="8084" spans="1:27" x14ac:dyDescent="0.3">
      <c r="A8084" t="s">
        <v>11600</v>
      </c>
      <c r="B8084" t="s">
        <v>11600</v>
      </c>
      <c r="C8084" t="s">
        <v>11599</v>
      </c>
      <c r="D8084" t="s">
        <v>9499</v>
      </c>
      <c r="E8084" t="s">
        <v>208</v>
      </c>
      <c r="F8084" t="s">
        <v>9797</v>
      </c>
      <c r="G8084" t="s">
        <v>484</v>
      </c>
      <c r="H8084" t="s">
        <v>211</v>
      </c>
      <c r="I8084" s="5" t="s">
        <v>762</v>
      </c>
      <c r="J8084" t="s">
        <v>34</v>
      </c>
      <c r="L8084" t="s">
        <v>762</v>
      </c>
      <c r="M8084" s="5" t="s">
        <v>35</v>
      </c>
      <c r="N8084" s="5" t="s">
        <v>217</v>
      </c>
      <c r="O8084" t="s">
        <v>37</v>
      </c>
      <c r="P8084" t="s">
        <v>38</v>
      </c>
      <c r="Q8084" t="s">
        <v>39</v>
      </c>
      <c r="R8084" t="s">
        <v>760</v>
      </c>
      <c r="S8084" t="s">
        <v>213</v>
      </c>
      <c r="T8084" t="s">
        <v>760</v>
      </c>
      <c r="U8084" t="s">
        <v>35</v>
      </c>
      <c r="V8084" t="s">
        <v>35</v>
      </c>
      <c r="W8084" t="s">
        <v>763</v>
      </c>
      <c r="X8084" t="s">
        <v>760</v>
      </c>
      <c r="Y8084" t="s">
        <v>764</v>
      </c>
      <c r="Z8084" t="s">
        <v>44</v>
      </c>
      <c r="AA8084" s="1">
        <v>0</v>
      </c>
    </row>
    <row r="8085" spans="1:27" x14ac:dyDescent="0.3">
      <c r="A8085" t="s">
        <v>11598</v>
      </c>
      <c r="B8085" t="s">
        <v>11598</v>
      </c>
      <c r="C8085" t="s">
        <v>11597</v>
      </c>
      <c r="D8085" t="s">
        <v>9499</v>
      </c>
      <c r="E8085" t="s">
        <v>208</v>
      </c>
      <c r="F8085" t="s">
        <v>9797</v>
      </c>
      <c r="G8085" t="s">
        <v>484</v>
      </c>
      <c r="H8085" t="s">
        <v>211</v>
      </c>
      <c r="I8085" s="5" t="s">
        <v>762</v>
      </c>
      <c r="J8085" t="s">
        <v>34</v>
      </c>
      <c r="L8085" t="s">
        <v>762</v>
      </c>
      <c r="M8085" s="5" t="s">
        <v>35</v>
      </c>
      <c r="N8085" s="5" t="s">
        <v>217</v>
      </c>
      <c r="O8085" t="s">
        <v>37</v>
      </c>
      <c r="P8085" t="s">
        <v>38</v>
      </c>
      <c r="Q8085" t="s">
        <v>39</v>
      </c>
      <c r="R8085" t="s">
        <v>760</v>
      </c>
      <c r="S8085" t="s">
        <v>213</v>
      </c>
      <c r="T8085" t="s">
        <v>760</v>
      </c>
      <c r="U8085" t="s">
        <v>35</v>
      </c>
      <c r="V8085" t="s">
        <v>35</v>
      </c>
      <c r="W8085" t="s">
        <v>763</v>
      </c>
      <c r="X8085" t="s">
        <v>760</v>
      </c>
      <c r="Y8085" t="s">
        <v>764</v>
      </c>
      <c r="Z8085" t="s">
        <v>44</v>
      </c>
      <c r="AA8085" s="1">
        <v>63.29</v>
      </c>
    </row>
    <row r="8086" spans="1:27" x14ac:dyDescent="0.3">
      <c r="A8086" t="s">
        <v>11596</v>
      </c>
      <c r="B8086" t="s">
        <v>11596</v>
      </c>
      <c r="C8086" t="s">
        <v>11595</v>
      </c>
      <c r="D8086" t="s">
        <v>9499</v>
      </c>
      <c r="E8086" t="s">
        <v>208</v>
      </c>
      <c r="F8086" t="s">
        <v>9797</v>
      </c>
      <c r="G8086" t="s">
        <v>484</v>
      </c>
      <c r="H8086" t="s">
        <v>211</v>
      </c>
      <c r="I8086" s="5" t="s">
        <v>762</v>
      </c>
      <c r="J8086" t="s">
        <v>34</v>
      </c>
      <c r="L8086" t="s">
        <v>762</v>
      </c>
      <c r="M8086" s="5" t="s">
        <v>35</v>
      </c>
      <c r="N8086" s="5" t="s">
        <v>217</v>
      </c>
      <c r="O8086" t="s">
        <v>37</v>
      </c>
      <c r="P8086" t="s">
        <v>38</v>
      </c>
      <c r="Q8086" t="s">
        <v>39</v>
      </c>
      <c r="R8086" t="s">
        <v>760</v>
      </c>
      <c r="S8086" t="s">
        <v>213</v>
      </c>
      <c r="T8086" t="s">
        <v>760</v>
      </c>
      <c r="U8086" t="s">
        <v>35</v>
      </c>
      <c r="V8086" t="s">
        <v>35</v>
      </c>
      <c r="W8086" t="s">
        <v>763</v>
      </c>
      <c r="X8086" t="s">
        <v>760</v>
      </c>
      <c r="Y8086" t="s">
        <v>764</v>
      </c>
      <c r="Z8086" t="s">
        <v>44</v>
      </c>
      <c r="AA8086" s="1">
        <v>0</v>
      </c>
    </row>
    <row r="8087" spans="1:27" x14ac:dyDescent="0.3">
      <c r="A8087" t="s">
        <v>11594</v>
      </c>
      <c r="B8087" t="s">
        <v>11594</v>
      </c>
      <c r="C8087" t="s">
        <v>11593</v>
      </c>
      <c r="D8087" t="s">
        <v>9499</v>
      </c>
      <c r="E8087" t="s">
        <v>208</v>
      </c>
      <c r="F8087" t="s">
        <v>9797</v>
      </c>
      <c r="G8087" t="s">
        <v>484</v>
      </c>
      <c r="H8087" t="s">
        <v>211</v>
      </c>
      <c r="I8087" s="5" t="s">
        <v>762</v>
      </c>
      <c r="J8087" t="s">
        <v>34</v>
      </c>
      <c r="L8087" t="s">
        <v>762</v>
      </c>
      <c r="M8087" s="5" t="s">
        <v>35</v>
      </c>
      <c r="N8087" s="5" t="s">
        <v>217</v>
      </c>
      <c r="O8087" t="s">
        <v>37</v>
      </c>
      <c r="P8087" t="s">
        <v>38</v>
      </c>
      <c r="Q8087" t="s">
        <v>39</v>
      </c>
      <c r="R8087" t="s">
        <v>760</v>
      </c>
      <c r="S8087" t="s">
        <v>213</v>
      </c>
      <c r="T8087" t="s">
        <v>760</v>
      </c>
      <c r="U8087" t="s">
        <v>35</v>
      </c>
      <c r="V8087" t="s">
        <v>35</v>
      </c>
      <c r="W8087" t="s">
        <v>763</v>
      </c>
      <c r="X8087" t="s">
        <v>760</v>
      </c>
      <c r="Y8087" t="s">
        <v>764</v>
      </c>
      <c r="Z8087" t="s">
        <v>44</v>
      </c>
      <c r="AA8087" s="1">
        <v>83687.789999999994</v>
      </c>
    </row>
    <row r="8088" spans="1:27" x14ac:dyDescent="0.3">
      <c r="A8088" t="s">
        <v>11592</v>
      </c>
      <c r="B8088" t="s">
        <v>11592</v>
      </c>
      <c r="C8088" t="s">
        <v>11591</v>
      </c>
      <c r="D8088" t="s">
        <v>9499</v>
      </c>
      <c r="E8088" t="s">
        <v>208</v>
      </c>
      <c r="F8088" t="s">
        <v>9797</v>
      </c>
      <c r="G8088" t="s">
        <v>484</v>
      </c>
      <c r="H8088" t="s">
        <v>211</v>
      </c>
      <c r="I8088" s="5" t="s">
        <v>762</v>
      </c>
      <c r="J8088" t="s">
        <v>34</v>
      </c>
      <c r="L8088" t="s">
        <v>762</v>
      </c>
      <c r="M8088" s="5" t="s">
        <v>35</v>
      </c>
      <c r="N8088" s="5" t="s">
        <v>217</v>
      </c>
      <c r="O8088" t="s">
        <v>37</v>
      </c>
      <c r="P8088" t="s">
        <v>38</v>
      </c>
      <c r="Q8088" t="s">
        <v>39</v>
      </c>
      <c r="R8088" t="s">
        <v>760</v>
      </c>
      <c r="S8088" t="s">
        <v>213</v>
      </c>
      <c r="T8088" t="s">
        <v>760</v>
      </c>
      <c r="U8088" t="s">
        <v>35</v>
      </c>
      <c r="V8088" t="s">
        <v>35</v>
      </c>
      <c r="W8088" t="s">
        <v>763</v>
      </c>
      <c r="X8088" t="s">
        <v>760</v>
      </c>
      <c r="Y8088" t="s">
        <v>764</v>
      </c>
      <c r="Z8088" t="s">
        <v>44</v>
      </c>
      <c r="AA8088" s="1">
        <v>8187.36</v>
      </c>
    </row>
    <row r="8089" spans="1:27" x14ac:dyDescent="0.3">
      <c r="A8089" t="s">
        <v>11590</v>
      </c>
      <c r="B8089" t="s">
        <v>11590</v>
      </c>
      <c r="C8089" t="s">
        <v>11589</v>
      </c>
      <c r="D8089" t="s">
        <v>9499</v>
      </c>
      <c r="E8089" t="s">
        <v>208</v>
      </c>
      <c r="F8089" t="s">
        <v>9797</v>
      </c>
      <c r="G8089" t="s">
        <v>484</v>
      </c>
      <c r="H8089" t="s">
        <v>211</v>
      </c>
      <c r="I8089" s="5" t="s">
        <v>762</v>
      </c>
      <c r="J8089" t="s">
        <v>34</v>
      </c>
      <c r="L8089" t="s">
        <v>762</v>
      </c>
      <c r="M8089" s="5" t="s">
        <v>35</v>
      </c>
      <c r="N8089" s="5" t="s">
        <v>217</v>
      </c>
      <c r="O8089" t="s">
        <v>37</v>
      </c>
      <c r="P8089" t="s">
        <v>38</v>
      </c>
      <c r="Q8089" t="s">
        <v>39</v>
      </c>
      <c r="R8089" t="s">
        <v>760</v>
      </c>
      <c r="S8089" t="s">
        <v>213</v>
      </c>
      <c r="T8089" t="s">
        <v>760</v>
      </c>
      <c r="U8089" t="s">
        <v>35</v>
      </c>
      <c r="V8089" t="s">
        <v>35</v>
      </c>
      <c r="W8089" t="s">
        <v>763</v>
      </c>
      <c r="X8089" t="s">
        <v>760</v>
      </c>
      <c r="Y8089" t="s">
        <v>764</v>
      </c>
      <c r="Z8089" t="s">
        <v>44</v>
      </c>
      <c r="AA8089" s="1">
        <v>0</v>
      </c>
    </row>
    <row r="8090" spans="1:27" x14ac:dyDescent="0.3">
      <c r="A8090" t="s">
        <v>11588</v>
      </c>
      <c r="B8090" t="s">
        <v>11588</v>
      </c>
      <c r="C8090" t="s">
        <v>11587</v>
      </c>
      <c r="D8090" t="s">
        <v>9499</v>
      </c>
      <c r="E8090" t="s">
        <v>208</v>
      </c>
      <c r="F8090" t="s">
        <v>9797</v>
      </c>
      <c r="G8090" t="s">
        <v>484</v>
      </c>
      <c r="H8090" t="s">
        <v>211</v>
      </c>
      <c r="I8090" s="5" t="s">
        <v>762</v>
      </c>
      <c r="J8090" t="s">
        <v>34</v>
      </c>
      <c r="L8090" t="s">
        <v>762</v>
      </c>
      <c r="M8090" s="5" t="s">
        <v>35</v>
      </c>
      <c r="N8090" s="5" t="s">
        <v>217</v>
      </c>
      <c r="O8090" t="s">
        <v>37</v>
      </c>
      <c r="P8090" t="s">
        <v>38</v>
      </c>
      <c r="Q8090" t="s">
        <v>39</v>
      </c>
      <c r="R8090" t="s">
        <v>760</v>
      </c>
      <c r="S8090" t="s">
        <v>213</v>
      </c>
      <c r="T8090" t="s">
        <v>760</v>
      </c>
      <c r="U8090" t="s">
        <v>35</v>
      </c>
      <c r="V8090" t="s">
        <v>35</v>
      </c>
      <c r="W8090" t="s">
        <v>763</v>
      </c>
      <c r="X8090" t="s">
        <v>760</v>
      </c>
      <c r="Y8090" t="s">
        <v>764</v>
      </c>
      <c r="Z8090" t="s">
        <v>44</v>
      </c>
      <c r="AA8090" s="1">
        <v>374.49</v>
      </c>
    </row>
    <row r="8091" spans="1:27" x14ac:dyDescent="0.3">
      <c r="A8091" t="s">
        <v>11586</v>
      </c>
      <c r="B8091" t="s">
        <v>11586</v>
      </c>
      <c r="C8091" t="s">
        <v>11585</v>
      </c>
      <c r="D8091" t="s">
        <v>9499</v>
      </c>
      <c r="E8091" t="s">
        <v>208</v>
      </c>
      <c r="F8091" t="s">
        <v>9797</v>
      </c>
      <c r="G8091" t="s">
        <v>484</v>
      </c>
      <c r="H8091" t="s">
        <v>211</v>
      </c>
      <c r="I8091" s="5" t="s">
        <v>762</v>
      </c>
      <c r="J8091" t="s">
        <v>34</v>
      </c>
      <c r="L8091" t="s">
        <v>762</v>
      </c>
      <c r="M8091" s="5" t="s">
        <v>35</v>
      </c>
      <c r="N8091" s="5" t="s">
        <v>217</v>
      </c>
      <c r="O8091" t="s">
        <v>37</v>
      </c>
      <c r="P8091" t="s">
        <v>38</v>
      </c>
      <c r="Q8091" t="s">
        <v>39</v>
      </c>
      <c r="R8091" t="s">
        <v>760</v>
      </c>
      <c r="S8091" t="s">
        <v>213</v>
      </c>
      <c r="T8091" t="s">
        <v>760</v>
      </c>
      <c r="U8091" t="s">
        <v>35</v>
      </c>
      <c r="V8091" t="s">
        <v>35</v>
      </c>
      <c r="W8091" t="s">
        <v>763</v>
      </c>
      <c r="X8091" t="s">
        <v>760</v>
      </c>
      <c r="Y8091" t="s">
        <v>764</v>
      </c>
      <c r="Z8091" t="s">
        <v>44</v>
      </c>
      <c r="AA8091" s="1">
        <v>0</v>
      </c>
    </row>
    <row r="8092" spans="1:27" x14ac:dyDescent="0.3">
      <c r="A8092" t="s">
        <v>11584</v>
      </c>
      <c r="B8092" t="s">
        <v>11584</v>
      </c>
      <c r="C8092" t="s">
        <v>11583</v>
      </c>
      <c r="D8092" t="s">
        <v>9499</v>
      </c>
      <c r="E8092" t="s">
        <v>208</v>
      </c>
      <c r="F8092" t="s">
        <v>9797</v>
      </c>
      <c r="G8092" t="s">
        <v>484</v>
      </c>
      <c r="H8092" t="s">
        <v>211</v>
      </c>
      <c r="I8092" s="5" t="s">
        <v>762</v>
      </c>
      <c r="J8092" t="s">
        <v>34</v>
      </c>
      <c r="L8092" t="s">
        <v>762</v>
      </c>
      <c r="M8092" s="5" t="s">
        <v>35</v>
      </c>
      <c r="N8092" s="5" t="s">
        <v>217</v>
      </c>
      <c r="O8092" t="s">
        <v>37</v>
      </c>
      <c r="P8092" t="s">
        <v>38</v>
      </c>
      <c r="Q8092" t="s">
        <v>39</v>
      </c>
      <c r="R8092" t="s">
        <v>760</v>
      </c>
      <c r="S8092" t="s">
        <v>213</v>
      </c>
      <c r="T8092" t="s">
        <v>760</v>
      </c>
      <c r="U8092" t="s">
        <v>35</v>
      </c>
      <c r="V8092" t="s">
        <v>35</v>
      </c>
      <c r="W8092" t="s">
        <v>763</v>
      </c>
      <c r="X8092" t="s">
        <v>760</v>
      </c>
      <c r="Y8092" t="s">
        <v>764</v>
      </c>
      <c r="Z8092" t="s">
        <v>44</v>
      </c>
      <c r="AA8092" s="1">
        <v>1109.77</v>
      </c>
    </row>
    <row r="8093" spans="1:27" x14ac:dyDescent="0.3">
      <c r="A8093" t="s">
        <v>11582</v>
      </c>
      <c r="B8093" t="s">
        <v>11582</v>
      </c>
      <c r="C8093" t="s">
        <v>11581</v>
      </c>
      <c r="D8093" t="s">
        <v>9499</v>
      </c>
      <c r="E8093" t="s">
        <v>208</v>
      </c>
      <c r="F8093" t="s">
        <v>9797</v>
      </c>
      <c r="G8093" t="s">
        <v>484</v>
      </c>
      <c r="H8093" t="s">
        <v>211</v>
      </c>
      <c r="I8093" s="5" t="s">
        <v>762</v>
      </c>
      <c r="J8093" t="s">
        <v>34</v>
      </c>
      <c r="L8093" t="s">
        <v>762</v>
      </c>
      <c r="M8093" s="5" t="s">
        <v>35</v>
      </c>
      <c r="N8093" s="5" t="s">
        <v>217</v>
      </c>
      <c r="O8093" t="s">
        <v>37</v>
      </c>
      <c r="P8093" t="s">
        <v>38</v>
      </c>
      <c r="Q8093" t="s">
        <v>39</v>
      </c>
      <c r="R8093" t="s">
        <v>760</v>
      </c>
      <c r="S8093" t="s">
        <v>213</v>
      </c>
      <c r="T8093" t="s">
        <v>760</v>
      </c>
      <c r="U8093" t="s">
        <v>35</v>
      </c>
      <c r="V8093" t="s">
        <v>35</v>
      </c>
      <c r="W8093" t="s">
        <v>763</v>
      </c>
      <c r="X8093" t="s">
        <v>760</v>
      </c>
      <c r="Y8093" t="s">
        <v>764</v>
      </c>
      <c r="Z8093" t="s">
        <v>44</v>
      </c>
      <c r="AA8093" s="1">
        <v>21289.13</v>
      </c>
    </row>
    <row r="8094" spans="1:27" x14ac:dyDescent="0.3">
      <c r="A8094" t="s">
        <v>11580</v>
      </c>
      <c r="B8094" t="s">
        <v>11580</v>
      </c>
      <c r="C8094" t="s">
        <v>11579</v>
      </c>
      <c r="D8094" t="s">
        <v>9499</v>
      </c>
      <c r="E8094" t="s">
        <v>29</v>
      </c>
      <c r="F8094" t="s">
        <v>9797</v>
      </c>
      <c r="G8094" t="s">
        <v>484</v>
      </c>
      <c r="H8094" t="s">
        <v>211</v>
      </c>
      <c r="I8094" s="5" t="s">
        <v>762</v>
      </c>
      <c r="J8094" t="s">
        <v>34</v>
      </c>
      <c r="L8094" t="s">
        <v>762</v>
      </c>
      <c r="M8094" s="5" t="s">
        <v>35</v>
      </c>
      <c r="N8094" s="5" t="s">
        <v>217</v>
      </c>
      <c r="O8094" t="s">
        <v>37</v>
      </c>
      <c r="P8094" t="s">
        <v>38</v>
      </c>
      <c r="Q8094" t="s">
        <v>39</v>
      </c>
      <c r="R8094" t="s">
        <v>760</v>
      </c>
      <c r="S8094" t="s">
        <v>213</v>
      </c>
      <c r="T8094" t="s">
        <v>760</v>
      </c>
      <c r="U8094" t="s">
        <v>35</v>
      </c>
      <c r="V8094" t="s">
        <v>35</v>
      </c>
      <c r="W8094" t="s">
        <v>763</v>
      </c>
      <c r="X8094" t="s">
        <v>760</v>
      </c>
      <c r="Y8094" t="s">
        <v>764</v>
      </c>
      <c r="Z8094" t="s">
        <v>44</v>
      </c>
      <c r="AA8094" s="1">
        <v>0</v>
      </c>
    </row>
    <row r="8095" spans="1:27" x14ac:dyDescent="0.3">
      <c r="A8095" t="s">
        <v>11578</v>
      </c>
      <c r="B8095" t="s">
        <v>11578</v>
      </c>
      <c r="C8095" t="s">
        <v>11577</v>
      </c>
      <c r="D8095" t="s">
        <v>9499</v>
      </c>
      <c r="E8095" t="s">
        <v>635</v>
      </c>
      <c r="F8095" t="s">
        <v>9797</v>
      </c>
      <c r="G8095" t="s">
        <v>484</v>
      </c>
      <c r="H8095" t="s">
        <v>211</v>
      </c>
      <c r="I8095" s="5" t="s">
        <v>762</v>
      </c>
      <c r="J8095" t="s">
        <v>34</v>
      </c>
      <c r="L8095" t="s">
        <v>762</v>
      </c>
      <c r="M8095" s="5" t="s">
        <v>35</v>
      </c>
      <c r="N8095" s="5" t="s">
        <v>217</v>
      </c>
      <c r="O8095" t="s">
        <v>37</v>
      </c>
      <c r="P8095" t="s">
        <v>38</v>
      </c>
      <c r="Q8095" t="s">
        <v>39</v>
      </c>
      <c r="R8095" t="s">
        <v>760</v>
      </c>
      <c r="S8095" t="s">
        <v>213</v>
      </c>
      <c r="T8095" t="s">
        <v>760</v>
      </c>
      <c r="U8095" t="s">
        <v>35</v>
      </c>
      <c r="V8095" t="s">
        <v>35</v>
      </c>
      <c r="W8095" t="s">
        <v>763</v>
      </c>
      <c r="X8095" t="s">
        <v>760</v>
      </c>
      <c r="Y8095" t="s">
        <v>764</v>
      </c>
      <c r="Z8095" t="s">
        <v>44</v>
      </c>
      <c r="AA8095" s="1">
        <v>1511</v>
      </c>
    </row>
    <row r="8096" spans="1:27" x14ac:dyDescent="0.3">
      <c r="A8096" t="s">
        <v>11576</v>
      </c>
      <c r="B8096" t="s">
        <v>11576</v>
      </c>
      <c r="C8096" t="s">
        <v>11575</v>
      </c>
      <c r="D8096" t="s">
        <v>9499</v>
      </c>
      <c r="E8096" t="s">
        <v>76</v>
      </c>
      <c r="F8096" t="s">
        <v>9797</v>
      </c>
      <c r="G8096" t="s">
        <v>484</v>
      </c>
      <c r="H8096" t="s">
        <v>211</v>
      </c>
      <c r="I8096" s="5" t="s">
        <v>762</v>
      </c>
      <c r="J8096" t="s">
        <v>34</v>
      </c>
      <c r="L8096" t="s">
        <v>762</v>
      </c>
      <c r="M8096" s="5" t="s">
        <v>35</v>
      </c>
      <c r="N8096" s="5" t="s">
        <v>217</v>
      </c>
      <c r="O8096" t="s">
        <v>37</v>
      </c>
      <c r="P8096" t="s">
        <v>38</v>
      </c>
      <c r="Q8096" t="s">
        <v>39</v>
      </c>
      <c r="R8096" t="s">
        <v>760</v>
      </c>
      <c r="S8096" t="s">
        <v>213</v>
      </c>
      <c r="T8096" t="s">
        <v>760</v>
      </c>
      <c r="U8096" t="s">
        <v>35</v>
      </c>
      <c r="V8096" t="s">
        <v>35</v>
      </c>
      <c r="W8096" t="s">
        <v>763</v>
      </c>
      <c r="X8096" t="s">
        <v>760</v>
      </c>
      <c r="Y8096" t="s">
        <v>764</v>
      </c>
      <c r="Z8096" t="s">
        <v>44</v>
      </c>
      <c r="AA8096" s="1">
        <v>5696.89</v>
      </c>
    </row>
    <row r="8097" spans="1:27" x14ac:dyDescent="0.3">
      <c r="A8097" t="s">
        <v>11574</v>
      </c>
      <c r="B8097" t="s">
        <v>11574</v>
      </c>
      <c r="C8097" t="s">
        <v>11573</v>
      </c>
      <c r="D8097" t="s">
        <v>9499</v>
      </c>
      <c r="E8097" t="s">
        <v>66</v>
      </c>
      <c r="F8097" t="s">
        <v>9797</v>
      </c>
      <c r="G8097" t="s">
        <v>484</v>
      </c>
      <c r="H8097" t="s">
        <v>211</v>
      </c>
      <c r="I8097" s="5" t="s">
        <v>762</v>
      </c>
      <c r="J8097" t="s">
        <v>34</v>
      </c>
      <c r="L8097" t="s">
        <v>762</v>
      </c>
      <c r="M8097" s="5" t="s">
        <v>35</v>
      </c>
      <c r="N8097" s="5" t="s">
        <v>217</v>
      </c>
      <c r="O8097" t="s">
        <v>37</v>
      </c>
      <c r="P8097" t="s">
        <v>38</v>
      </c>
      <c r="Q8097" t="s">
        <v>39</v>
      </c>
      <c r="R8097" t="s">
        <v>760</v>
      </c>
      <c r="S8097" t="s">
        <v>213</v>
      </c>
      <c r="T8097" t="s">
        <v>760</v>
      </c>
      <c r="U8097" t="s">
        <v>35</v>
      </c>
      <c r="V8097" t="s">
        <v>35</v>
      </c>
      <c r="W8097" t="s">
        <v>763</v>
      </c>
      <c r="X8097" t="s">
        <v>760</v>
      </c>
      <c r="Y8097" t="s">
        <v>764</v>
      </c>
      <c r="Z8097" t="s">
        <v>44</v>
      </c>
      <c r="AA8097" s="1">
        <v>0</v>
      </c>
    </row>
    <row r="8098" spans="1:27" x14ac:dyDescent="0.3">
      <c r="A8098" t="s">
        <v>11572</v>
      </c>
      <c r="B8098" t="s">
        <v>11572</v>
      </c>
      <c r="C8098" t="s">
        <v>11571</v>
      </c>
      <c r="D8098" t="s">
        <v>9499</v>
      </c>
      <c r="E8098" t="s">
        <v>651</v>
      </c>
      <c r="F8098" t="s">
        <v>9797</v>
      </c>
      <c r="G8098" t="s">
        <v>484</v>
      </c>
      <c r="H8098" t="s">
        <v>211</v>
      </c>
      <c r="I8098" s="5" t="s">
        <v>762</v>
      </c>
      <c r="J8098" t="s">
        <v>34</v>
      </c>
      <c r="L8098" t="s">
        <v>762</v>
      </c>
      <c r="M8098" s="5" t="s">
        <v>35</v>
      </c>
      <c r="N8098" s="5" t="s">
        <v>217</v>
      </c>
      <c r="O8098" t="s">
        <v>37</v>
      </c>
      <c r="P8098" t="s">
        <v>38</v>
      </c>
      <c r="Q8098" t="s">
        <v>39</v>
      </c>
      <c r="R8098" t="s">
        <v>760</v>
      </c>
      <c r="S8098" t="s">
        <v>213</v>
      </c>
      <c r="T8098" t="s">
        <v>760</v>
      </c>
      <c r="U8098" t="s">
        <v>35</v>
      </c>
      <c r="V8098" t="s">
        <v>35</v>
      </c>
      <c r="W8098" t="s">
        <v>763</v>
      </c>
      <c r="X8098" t="s">
        <v>760</v>
      </c>
      <c r="Y8098" t="s">
        <v>764</v>
      </c>
      <c r="Z8098" t="s">
        <v>44</v>
      </c>
      <c r="AA8098" s="1">
        <v>0</v>
      </c>
    </row>
    <row r="8099" spans="1:27" x14ac:dyDescent="0.3">
      <c r="A8099" t="s">
        <v>11570</v>
      </c>
      <c r="B8099" t="s">
        <v>11570</v>
      </c>
      <c r="C8099" t="s">
        <v>11569</v>
      </c>
      <c r="D8099" t="s">
        <v>9499</v>
      </c>
      <c r="E8099" t="s">
        <v>660</v>
      </c>
      <c r="F8099" t="s">
        <v>9797</v>
      </c>
      <c r="G8099" t="s">
        <v>484</v>
      </c>
      <c r="H8099" t="s">
        <v>211</v>
      </c>
      <c r="I8099" s="5" t="s">
        <v>762</v>
      </c>
      <c r="J8099" t="s">
        <v>34</v>
      </c>
      <c r="L8099" t="s">
        <v>762</v>
      </c>
      <c r="M8099" s="5" t="s">
        <v>35</v>
      </c>
      <c r="N8099" s="5" t="s">
        <v>217</v>
      </c>
      <c r="O8099" t="s">
        <v>37</v>
      </c>
      <c r="P8099" t="s">
        <v>38</v>
      </c>
      <c r="Q8099" t="s">
        <v>39</v>
      </c>
      <c r="R8099" t="s">
        <v>760</v>
      </c>
      <c r="S8099" t="s">
        <v>213</v>
      </c>
      <c r="T8099" t="s">
        <v>760</v>
      </c>
      <c r="U8099" t="s">
        <v>35</v>
      </c>
      <c r="V8099" t="s">
        <v>35</v>
      </c>
      <c r="W8099" t="s">
        <v>763</v>
      </c>
      <c r="X8099" t="s">
        <v>760</v>
      </c>
      <c r="Y8099" t="s">
        <v>764</v>
      </c>
      <c r="Z8099" t="s">
        <v>44</v>
      </c>
      <c r="AA8099" s="1">
        <v>51665.67</v>
      </c>
    </row>
    <row r="8100" spans="1:27" x14ac:dyDescent="0.3">
      <c r="A8100" t="s">
        <v>11568</v>
      </c>
      <c r="B8100" t="s">
        <v>11568</v>
      </c>
      <c r="C8100" t="s">
        <v>11567</v>
      </c>
      <c r="D8100" t="s">
        <v>9499</v>
      </c>
      <c r="E8100" t="s">
        <v>654</v>
      </c>
      <c r="F8100" t="s">
        <v>9797</v>
      </c>
      <c r="G8100" t="s">
        <v>484</v>
      </c>
      <c r="H8100" t="s">
        <v>211</v>
      </c>
      <c r="I8100" s="5" t="s">
        <v>762</v>
      </c>
      <c r="J8100" t="s">
        <v>34</v>
      </c>
      <c r="L8100" t="s">
        <v>762</v>
      </c>
      <c r="M8100" s="5" t="s">
        <v>35</v>
      </c>
      <c r="N8100" s="5" t="s">
        <v>217</v>
      </c>
      <c r="O8100" t="s">
        <v>37</v>
      </c>
      <c r="P8100" t="s">
        <v>38</v>
      </c>
      <c r="Q8100" t="s">
        <v>39</v>
      </c>
      <c r="R8100" t="s">
        <v>760</v>
      </c>
      <c r="S8100" t="s">
        <v>213</v>
      </c>
      <c r="T8100" t="s">
        <v>760</v>
      </c>
      <c r="U8100" t="s">
        <v>35</v>
      </c>
      <c r="V8100" t="s">
        <v>35</v>
      </c>
      <c r="W8100" t="s">
        <v>763</v>
      </c>
      <c r="X8100" t="s">
        <v>760</v>
      </c>
      <c r="Y8100" t="s">
        <v>764</v>
      </c>
      <c r="Z8100" t="s">
        <v>44</v>
      </c>
      <c r="AA8100" s="1">
        <v>0</v>
      </c>
    </row>
    <row r="8101" spans="1:27" x14ac:dyDescent="0.3">
      <c r="A8101" t="s">
        <v>11566</v>
      </c>
      <c r="B8101" t="s">
        <v>11566</v>
      </c>
      <c r="C8101" t="s">
        <v>11565</v>
      </c>
      <c r="D8101" t="s">
        <v>9499</v>
      </c>
      <c r="E8101" t="s">
        <v>657</v>
      </c>
      <c r="F8101" t="s">
        <v>9797</v>
      </c>
      <c r="G8101" t="s">
        <v>484</v>
      </c>
      <c r="H8101" t="s">
        <v>211</v>
      </c>
      <c r="I8101" s="5" t="s">
        <v>762</v>
      </c>
      <c r="J8101" t="s">
        <v>34</v>
      </c>
      <c r="L8101" t="s">
        <v>762</v>
      </c>
      <c r="M8101" s="5" t="s">
        <v>35</v>
      </c>
      <c r="N8101" s="5" t="s">
        <v>217</v>
      </c>
      <c r="O8101" t="s">
        <v>37</v>
      </c>
      <c r="P8101" t="s">
        <v>38</v>
      </c>
      <c r="Q8101" t="s">
        <v>39</v>
      </c>
      <c r="R8101" t="s">
        <v>760</v>
      </c>
      <c r="S8101" t="s">
        <v>213</v>
      </c>
      <c r="T8101" t="s">
        <v>760</v>
      </c>
      <c r="U8101" t="s">
        <v>35</v>
      </c>
      <c r="V8101" t="s">
        <v>35</v>
      </c>
      <c r="W8101" t="s">
        <v>763</v>
      </c>
      <c r="X8101" t="s">
        <v>760</v>
      </c>
      <c r="Y8101" t="s">
        <v>764</v>
      </c>
      <c r="Z8101" t="s">
        <v>44</v>
      </c>
      <c r="AA8101" s="1">
        <v>0</v>
      </c>
    </row>
    <row r="8102" spans="1:27" x14ac:dyDescent="0.3">
      <c r="A8102" t="s">
        <v>11564</v>
      </c>
      <c r="B8102" t="s">
        <v>11564</v>
      </c>
      <c r="C8102" t="s">
        <v>11563</v>
      </c>
      <c r="D8102" t="s">
        <v>9499</v>
      </c>
      <c r="E8102" t="s">
        <v>29</v>
      </c>
      <c r="F8102" t="s">
        <v>9797</v>
      </c>
      <c r="G8102" t="s">
        <v>484</v>
      </c>
      <c r="H8102" t="s">
        <v>211</v>
      </c>
      <c r="I8102" s="5" t="s">
        <v>762</v>
      </c>
      <c r="J8102" t="s">
        <v>34</v>
      </c>
      <c r="L8102" t="s">
        <v>762</v>
      </c>
      <c r="M8102" s="5" t="s">
        <v>35</v>
      </c>
      <c r="N8102" s="5" t="s">
        <v>217</v>
      </c>
      <c r="O8102" t="s">
        <v>37</v>
      </c>
      <c r="P8102" t="s">
        <v>38</v>
      </c>
      <c r="Q8102" t="s">
        <v>39</v>
      </c>
      <c r="R8102" t="s">
        <v>760</v>
      </c>
      <c r="S8102" t="s">
        <v>213</v>
      </c>
      <c r="T8102" t="s">
        <v>760</v>
      </c>
      <c r="U8102" t="s">
        <v>35</v>
      </c>
      <c r="V8102" t="s">
        <v>35</v>
      </c>
      <c r="W8102" t="s">
        <v>763</v>
      </c>
      <c r="X8102" t="s">
        <v>760</v>
      </c>
      <c r="Y8102" t="s">
        <v>764</v>
      </c>
      <c r="Z8102" t="s">
        <v>44</v>
      </c>
      <c r="AA8102" s="1">
        <v>1996.57</v>
      </c>
    </row>
    <row r="8103" spans="1:27" x14ac:dyDescent="0.3">
      <c r="A8103" t="s">
        <v>11562</v>
      </c>
      <c r="B8103" t="s">
        <v>11562</v>
      </c>
      <c r="C8103" t="s">
        <v>11561</v>
      </c>
      <c r="D8103" t="s">
        <v>9499</v>
      </c>
      <c r="E8103" t="s">
        <v>663</v>
      </c>
      <c r="F8103" t="s">
        <v>9797</v>
      </c>
      <c r="G8103" t="s">
        <v>484</v>
      </c>
      <c r="H8103" t="s">
        <v>211</v>
      </c>
      <c r="I8103" s="5" t="s">
        <v>762</v>
      </c>
      <c r="J8103" t="s">
        <v>34</v>
      </c>
      <c r="L8103" t="s">
        <v>762</v>
      </c>
      <c r="M8103" s="5" t="s">
        <v>35</v>
      </c>
      <c r="N8103" s="5" t="s">
        <v>217</v>
      </c>
      <c r="O8103" t="s">
        <v>37</v>
      </c>
      <c r="P8103" t="s">
        <v>38</v>
      </c>
      <c r="Q8103" t="s">
        <v>39</v>
      </c>
      <c r="R8103" t="s">
        <v>760</v>
      </c>
      <c r="S8103" t="s">
        <v>213</v>
      </c>
      <c r="T8103" t="s">
        <v>760</v>
      </c>
      <c r="U8103" t="s">
        <v>35</v>
      </c>
      <c r="V8103" t="s">
        <v>35</v>
      </c>
      <c r="W8103" t="s">
        <v>763</v>
      </c>
      <c r="X8103" t="s">
        <v>760</v>
      </c>
      <c r="Y8103" t="s">
        <v>764</v>
      </c>
      <c r="Z8103" t="s">
        <v>44</v>
      </c>
      <c r="AA8103" s="1">
        <v>0</v>
      </c>
    </row>
    <row r="8104" spans="1:27" x14ac:dyDescent="0.3">
      <c r="A8104" t="s">
        <v>11560</v>
      </c>
      <c r="B8104" t="s">
        <v>11560</v>
      </c>
      <c r="C8104" t="s">
        <v>11559</v>
      </c>
      <c r="D8104" t="s">
        <v>9499</v>
      </c>
      <c r="E8104" t="s">
        <v>208</v>
      </c>
      <c r="F8104" t="s">
        <v>9797</v>
      </c>
      <c r="G8104" t="s">
        <v>484</v>
      </c>
      <c r="H8104" t="s">
        <v>211</v>
      </c>
      <c r="I8104" s="5" t="s">
        <v>762</v>
      </c>
      <c r="J8104" t="s">
        <v>34</v>
      </c>
      <c r="L8104" t="s">
        <v>762</v>
      </c>
      <c r="M8104" s="5" t="s">
        <v>35</v>
      </c>
      <c r="N8104" s="5" t="s">
        <v>217</v>
      </c>
      <c r="O8104" t="s">
        <v>37</v>
      </c>
      <c r="P8104" t="s">
        <v>38</v>
      </c>
      <c r="Q8104" t="s">
        <v>39</v>
      </c>
      <c r="R8104" t="s">
        <v>760</v>
      </c>
      <c r="S8104" t="s">
        <v>213</v>
      </c>
      <c r="T8104" t="s">
        <v>760</v>
      </c>
      <c r="U8104" t="s">
        <v>35</v>
      </c>
      <c r="V8104" t="s">
        <v>35</v>
      </c>
      <c r="W8104" t="s">
        <v>763</v>
      </c>
      <c r="X8104" t="s">
        <v>760</v>
      </c>
      <c r="Y8104" t="s">
        <v>764</v>
      </c>
      <c r="Z8104" t="s">
        <v>44</v>
      </c>
      <c r="AA8104" s="1">
        <v>119244.38</v>
      </c>
    </row>
    <row r="8105" spans="1:27" x14ac:dyDescent="0.3">
      <c r="A8105" t="s">
        <v>11558</v>
      </c>
      <c r="B8105" t="s">
        <v>11558</v>
      </c>
      <c r="C8105" t="s">
        <v>11557</v>
      </c>
      <c r="D8105" t="s">
        <v>9499</v>
      </c>
      <c r="E8105" t="s">
        <v>630</v>
      </c>
      <c r="F8105" t="s">
        <v>9797</v>
      </c>
      <c r="G8105" t="s">
        <v>484</v>
      </c>
      <c r="H8105" t="s">
        <v>211</v>
      </c>
      <c r="I8105" s="5" t="s">
        <v>762</v>
      </c>
      <c r="J8105" t="s">
        <v>34</v>
      </c>
      <c r="L8105" t="s">
        <v>762</v>
      </c>
      <c r="M8105" s="5" t="s">
        <v>35</v>
      </c>
      <c r="N8105" s="5" t="s">
        <v>217</v>
      </c>
      <c r="O8105" t="s">
        <v>37</v>
      </c>
      <c r="P8105" t="s">
        <v>38</v>
      </c>
      <c r="Q8105" t="s">
        <v>39</v>
      </c>
      <c r="R8105" t="s">
        <v>760</v>
      </c>
      <c r="S8105" t="s">
        <v>213</v>
      </c>
      <c r="T8105" t="s">
        <v>760</v>
      </c>
      <c r="U8105" t="s">
        <v>35</v>
      </c>
      <c r="V8105" t="s">
        <v>35</v>
      </c>
      <c r="W8105" t="s">
        <v>763</v>
      </c>
      <c r="X8105" t="s">
        <v>760</v>
      </c>
      <c r="Y8105" t="s">
        <v>764</v>
      </c>
      <c r="Z8105" t="s">
        <v>44</v>
      </c>
      <c r="AA8105" s="1">
        <v>2052.38</v>
      </c>
    </row>
    <row r="8106" spans="1:27" x14ac:dyDescent="0.3">
      <c r="A8106" t="s">
        <v>11556</v>
      </c>
      <c r="B8106" t="s">
        <v>11556</v>
      </c>
      <c r="C8106" t="s">
        <v>11555</v>
      </c>
      <c r="D8106" t="s">
        <v>9499</v>
      </c>
      <c r="E8106" t="s">
        <v>641</v>
      </c>
      <c r="F8106" t="s">
        <v>9797</v>
      </c>
      <c r="G8106" t="s">
        <v>484</v>
      </c>
      <c r="H8106" t="s">
        <v>211</v>
      </c>
      <c r="I8106" s="5" t="s">
        <v>762</v>
      </c>
      <c r="J8106" t="s">
        <v>34</v>
      </c>
      <c r="L8106" t="s">
        <v>762</v>
      </c>
      <c r="M8106" s="5" t="s">
        <v>35</v>
      </c>
      <c r="N8106" s="5" t="s">
        <v>217</v>
      </c>
      <c r="O8106" t="s">
        <v>37</v>
      </c>
      <c r="P8106" t="s">
        <v>38</v>
      </c>
      <c r="Q8106" t="s">
        <v>39</v>
      </c>
      <c r="R8106" t="s">
        <v>760</v>
      </c>
      <c r="S8106" t="s">
        <v>213</v>
      </c>
      <c r="T8106" t="s">
        <v>760</v>
      </c>
      <c r="U8106" t="s">
        <v>35</v>
      </c>
      <c r="V8106" t="s">
        <v>35</v>
      </c>
      <c r="W8106" t="s">
        <v>763</v>
      </c>
      <c r="X8106" t="s">
        <v>760</v>
      </c>
      <c r="Y8106" t="s">
        <v>764</v>
      </c>
      <c r="Z8106" t="s">
        <v>44</v>
      </c>
      <c r="AA8106" s="1">
        <v>0</v>
      </c>
    </row>
    <row r="8107" spans="1:27" x14ac:dyDescent="0.3">
      <c r="A8107" t="s">
        <v>11554</v>
      </c>
      <c r="B8107" t="s">
        <v>11554</v>
      </c>
      <c r="C8107" t="s">
        <v>11553</v>
      </c>
      <c r="D8107" t="s">
        <v>9499</v>
      </c>
      <c r="E8107" t="s">
        <v>73</v>
      </c>
      <c r="F8107" t="s">
        <v>9797</v>
      </c>
      <c r="G8107" t="s">
        <v>484</v>
      </c>
      <c r="H8107" t="s">
        <v>211</v>
      </c>
      <c r="I8107" s="5" t="s">
        <v>762</v>
      </c>
      <c r="J8107" t="s">
        <v>34</v>
      </c>
      <c r="L8107" t="s">
        <v>762</v>
      </c>
      <c r="M8107" s="5" t="s">
        <v>35</v>
      </c>
      <c r="N8107" s="5" t="s">
        <v>217</v>
      </c>
      <c r="O8107" t="s">
        <v>37</v>
      </c>
      <c r="P8107" t="s">
        <v>38</v>
      </c>
      <c r="Q8107" t="s">
        <v>39</v>
      </c>
      <c r="R8107" t="s">
        <v>760</v>
      </c>
      <c r="S8107" t="s">
        <v>213</v>
      </c>
      <c r="T8107" t="s">
        <v>760</v>
      </c>
      <c r="U8107" t="s">
        <v>35</v>
      </c>
      <c r="V8107" t="s">
        <v>35</v>
      </c>
      <c r="W8107" t="s">
        <v>763</v>
      </c>
      <c r="X8107" t="s">
        <v>760</v>
      </c>
      <c r="Y8107" t="s">
        <v>764</v>
      </c>
      <c r="Z8107" t="s">
        <v>44</v>
      </c>
      <c r="AA8107" s="1">
        <v>5696.89</v>
      </c>
    </row>
    <row r="8108" spans="1:27" x14ac:dyDescent="0.3">
      <c r="A8108" t="s">
        <v>11552</v>
      </c>
      <c r="B8108" t="s">
        <v>11552</v>
      </c>
      <c r="C8108" t="s">
        <v>11551</v>
      </c>
      <c r="D8108" t="s">
        <v>9499</v>
      </c>
      <c r="E8108" t="s">
        <v>646</v>
      </c>
      <c r="F8108" t="s">
        <v>9797</v>
      </c>
      <c r="G8108" t="s">
        <v>484</v>
      </c>
      <c r="H8108" t="s">
        <v>211</v>
      </c>
      <c r="I8108" s="5" t="s">
        <v>762</v>
      </c>
      <c r="J8108" t="s">
        <v>34</v>
      </c>
      <c r="L8108" t="s">
        <v>762</v>
      </c>
      <c r="M8108" s="5" t="s">
        <v>35</v>
      </c>
      <c r="N8108" s="5" t="s">
        <v>217</v>
      </c>
      <c r="O8108" t="s">
        <v>37</v>
      </c>
      <c r="P8108" t="s">
        <v>38</v>
      </c>
      <c r="Q8108" t="s">
        <v>39</v>
      </c>
      <c r="R8108" t="s">
        <v>760</v>
      </c>
      <c r="S8108" t="s">
        <v>213</v>
      </c>
      <c r="T8108" t="s">
        <v>760</v>
      </c>
      <c r="U8108" t="s">
        <v>35</v>
      </c>
      <c r="V8108" t="s">
        <v>35</v>
      </c>
      <c r="W8108" t="s">
        <v>763</v>
      </c>
      <c r="X8108" t="s">
        <v>760</v>
      </c>
      <c r="Y8108" t="s">
        <v>764</v>
      </c>
      <c r="Z8108" t="s">
        <v>44</v>
      </c>
      <c r="AA8108" s="1">
        <v>0</v>
      </c>
    </row>
    <row r="8109" spans="1:27" x14ac:dyDescent="0.3">
      <c r="A8109" t="s">
        <v>11550</v>
      </c>
      <c r="B8109" t="s">
        <v>11550</v>
      </c>
      <c r="C8109" t="s">
        <v>11549</v>
      </c>
      <c r="D8109" t="s">
        <v>9499</v>
      </c>
      <c r="E8109" t="s">
        <v>638</v>
      </c>
      <c r="F8109" t="s">
        <v>9797</v>
      </c>
      <c r="G8109" t="s">
        <v>484</v>
      </c>
      <c r="H8109" t="s">
        <v>211</v>
      </c>
      <c r="I8109" s="5" t="s">
        <v>762</v>
      </c>
      <c r="J8109" t="s">
        <v>34</v>
      </c>
      <c r="L8109" t="s">
        <v>762</v>
      </c>
      <c r="M8109" s="5" t="s">
        <v>35</v>
      </c>
      <c r="N8109" s="5" t="s">
        <v>217</v>
      </c>
      <c r="O8109" t="s">
        <v>37</v>
      </c>
      <c r="P8109" t="s">
        <v>38</v>
      </c>
      <c r="Q8109" t="s">
        <v>39</v>
      </c>
      <c r="R8109" t="s">
        <v>760</v>
      </c>
      <c r="S8109" t="s">
        <v>213</v>
      </c>
      <c r="T8109" t="s">
        <v>760</v>
      </c>
      <c r="U8109" t="s">
        <v>35</v>
      </c>
      <c r="V8109" t="s">
        <v>35</v>
      </c>
      <c r="W8109" t="s">
        <v>763</v>
      </c>
      <c r="X8109" t="s">
        <v>760</v>
      </c>
      <c r="Y8109" t="s">
        <v>764</v>
      </c>
      <c r="Z8109" t="s">
        <v>44</v>
      </c>
      <c r="AA8109" s="1">
        <v>0</v>
      </c>
    </row>
    <row r="8110" spans="1:27" x14ac:dyDescent="0.3">
      <c r="A8110" t="s">
        <v>11548</v>
      </c>
      <c r="B8110" t="s">
        <v>11548</v>
      </c>
      <c r="C8110" t="s">
        <v>11547</v>
      </c>
      <c r="D8110" t="s">
        <v>9499</v>
      </c>
      <c r="E8110" t="s">
        <v>638</v>
      </c>
      <c r="F8110" t="s">
        <v>9797</v>
      </c>
      <c r="G8110" t="s">
        <v>484</v>
      </c>
      <c r="H8110" t="s">
        <v>211</v>
      </c>
      <c r="I8110" s="5" t="s">
        <v>762</v>
      </c>
      <c r="J8110" t="s">
        <v>34</v>
      </c>
      <c r="L8110" t="s">
        <v>762</v>
      </c>
      <c r="M8110" s="5" t="s">
        <v>35</v>
      </c>
      <c r="N8110" s="5" t="s">
        <v>217</v>
      </c>
      <c r="O8110" t="s">
        <v>37</v>
      </c>
      <c r="P8110" t="s">
        <v>38</v>
      </c>
      <c r="Q8110" t="s">
        <v>39</v>
      </c>
      <c r="R8110" t="s">
        <v>760</v>
      </c>
      <c r="S8110" t="s">
        <v>213</v>
      </c>
      <c r="T8110" t="s">
        <v>760</v>
      </c>
      <c r="U8110" t="s">
        <v>35</v>
      </c>
      <c r="V8110" t="s">
        <v>35</v>
      </c>
      <c r="W8110" t="s">
        <v>763</v>
      </c>
      <c r="X8110" t="s">
        <v>760</v>
      </c>
      <c r="Y8110" t="s">
        <v>764</v>
      </c>
      <c r="Z8110" t="s">
        <v>44</v>
      </c>
      <c r="AA8110" s="1">
        <v>2052.38</v>
      </c>
    </row>
    <row r="8111" spans="1:27" x14ac:dyDescent="0.3">
      <c r="A8111" t="s">
        <v>11546</v>
      </c>
      <c r="B8111" t="s">
        <v>11546</v>
      </c>
      <c r="C8111" t="s">
        <v>11545</v>
      </c>
      <c r="D8111" t="s">
        <v>9499</v>
      </c>
      <c r="E8111" t="s">
        <v>627</v>
      </c>
      <c r="F8111" t="s">
        <v>9797</v>
      </c>
      <c r="G8111" t="s">
        <v>484</v>
      </c>
      <c r="H8111" t="s">
        <v>211</v>
      </c>
      <c r="I8111" s="5" t="s">
        <v>762</v>
      </c>
      <c r="J8111" t="s">
        <v>34</v>
      </c>
      <c r="L8111" t="s">
        <v>762</v>
      </c>
      <c r="M8111" s="5" t="s">
        <v>35</v>
      </c>
      <c r="N8111" s="5" t="s">
        <v>217</v>
      </c>
      <c r="O8111" t="s">
        <v>37</v>
      </c>
      <c r="P8111" t="s">
        <v>38</v>
      </c>
      <c r="Q8111" t="s">
        <v>39</v>
      </c>
      <c r="R8111" t="s">
        <v>760</v>
      </c>
      <c r="S8111" t="s">
        <v>213</v>
      </c>
      <c r="T8111" t="s">
        <v>760</v>
      </c>
      <c r="U8111" t="s">
        <v>35</v>
      </c>
      <c r="V8111" t="s">
        <v>35</v>
      </c>
      <c r="W8111" t="s">
        <v>763</v>
      </c>
      <c r="X8111" t="s">
        <v>760</v>
      </c>
      <c r="Y8111" t="s">
        <v>764</v>
      </c>
      <c r="Z8111" t="s">
        <v>44</v>
      </c>
      <c r="AA8111" s="1">
        <v>0</v>
      </c>
    </row>
    <row r="8112" spans="1:27" x14ac:dyDescent="0.3">
      <c r="A8112" t="s">
        <v>11544</v>
      </c>
      <c r="B8112" t="s">
        <v>11544</v>
      </c>
      <c r="C8112" t="s">
        <v>11543</v>
      </c>
      <c r="D8112" t="s">
        <v>9499</v>
      </c>
      <c r="E8112" t="s">
        <v>208</v>
      </c>
      <c r="F8112" t="s">
        <v>9792</v>
      </c>
      <c r="G8112" t="s">
        <v>243</v>
      </c>
      <c r="H8112" t="s">
        <v>211</v>
      </c>
      <c r="I8112" s="5" t="s">
        <v>762</v>
      </c>
      <c r="J8112" t="s">
        <v>34</v>
      </c>
      <c r="L8112" t="s">
        <v>762</v>
      </c>
      <c r="M8112" s="5" t="s">
        <v>35</v>
      </c>
      <c r="N8112" s="5" t="s">
        <v>217</v>
      </c>
      <c r="O8112" t="s">
        <v>37</v>
      </c>
      <c r="P8112" t="s">
        <v>38</v>
      </c>
      <c r="Q8112" t="s">
        <v>39</v>
      </c>
      <c r="R8112" t="s">
        <v>760</v>
      </c>
      <c r="S8112" t="s">
        <v>213</v>
      </c>
      <c r="T8112" t="s">
        <v>760</v>
      </c>
      <c r="U8112" t="s">
        <v>11530</v>
      </c>
      <c r="V8112" t="s">
        <v>777</v>
      </c>
      <c r="W8112" t="s">
        <v>763</v>
      </c>
      <c r="X8112" t="s">
        <v>760</v>
      </c>
      <c r="Y8112" t="s">
        <v>920</v>
      </c>
      <c r="Z8112" t="s">
        <v>44</v>
      </c>
      <c r="AA8112" s="1">
        <v>62491.76</v>
      </c>
    </row>
    <row r="8113" spans="1:27" x14ac:dyDescent="0.3">
      <c r="A8113" t="s">
        <v>11542</v>
      </c>
      <c r="B8113" t="s">
        <v>11542</v>
      </c>
      <c r="C8113" t="s">
        <v>11541</v>
      </c>
      <c r="D8113" t="s">
        <v>9499</v>
      </c>
      <c r="E8113" t="s">
        <v>208</v>
      </c>
      <c r="F8113" t="s">
        <v>9792</v>
      </c>
      <c r="G8113" t="s">
        <v>243</v>
      </c>
      <c r="H8113" t="s">
        <v>211</v>
      </c>
      <c r="I8113" s="5" t="s">
        <v>762</v>
      </c>
      <c r="J8113" t="s">
        <v>34</v>
      </c>
      <c r="L8113" t="s">
        <v>762</v>
      </c>
      <c r="M8113" s="5" t="s">
        <v>35</v>
      </c>
      <c r="N8113" s="5" t="s">
        <v>217</v>
      </c>
      <c r="O8113" t="s">
        <v>37</v>
      </c>
      <c r="P8113" t="s">
        <v>38</v>
      </c>
      <c r="Q8113" t="s">
        <v>39</v>
      </c>
      <c r="R8113" t="s">
        <v>760</v>
      </c>
      <c r="S8113" t="s">
        <v>213</v>
      </c>
      <c r="T8113" t="s">
        <v>760</v>
      </c>
      <c r="U8113" t="s">
        <v>11530</v>
      </c>
      <c r="V8113" t="s">
        <v>777</v>
      </c>
      <c r="W8113" t="s">
        <v>763</v>
      </c>
      <c r="X8113" t="s">
        <v>760</v>
      </c>
      <c r="Y8113" t="s">
        <v>920</v>
      </c>
      <c r="Z8113" t="s">
        <v>44</v>
      </c>
      <c r="AA8113" s="1">
        <v>0</v>
      </c>
    </row>
    <row r="8114" spans="1:27" x14ac:dyDescent="0.3">
      <c r="A8114" t="s">
        <v>11540</v>
      </c>
      <c r="B8114" t="s">
        <v>11540</v>
      </c>
      <c r="C8114" t="s">
        <v>11539</v>
      </c>
      <c r="D8114" t="s">
        <v>9499</v>
      </c>
      <c r="E8114" t="s">
        <v>208</v>
      </c>
      <c r="F8114" t="s">
        <v>9792</v>
      </c>
      <c r="G8114" t="s">
        <v>243</v>
      </c>
      <c r="H8114" t="s">
        <v>211</v>
      </c>
      <c r="I8114" s="5" t="s">
        <v>762</v>
      </c>
      <c r="J8114" t="s">
        <v>34</v>
      </c>
      <c r="L8114" t="s">
        <v>762</v>
      </c>
      <c r="M8114" s="5" t="s">
        <v>35</v>
      </c>
      <c r="N8114" s="5" t="s">
        <v>217</v>
      </c>
      <c r="O8114" t="s">
        <v>37</v>
      </c>
      <c r="P8114" t="s">
        <v>38</v>
      </c>
      <c r="Q8114" t="s">
        <v>39</v>
      </c>
      <c r="R8114" t="s">
        <v>760</v>
      </c>
      <c r="S8114" t="s">
        <v>213</v>
      </c>
      <c r="T8114" t="s">
        <v>760</v>
      </c>
      <c r="U8114" t="s">
        <v>11530</v>
      </c>
      <c r="V8114" t="s">
        <v>777</v>
      </c>
      <c r="W8114" t="s">
        <v>763</v>
      </c>
      <c r="X8114" t="s">
        <v>760</v>
      </c>
      <c r="Y8114" t="s">
        <v>764</v>
      </c>
      <c r="Z8114" t="s">
        <v>44</v>
      </c>
      <c r="AA8114" s="1">
        <v>0</v>
      </c>
    </row>
    <row r="8115" spans="1:27" x14ac:dyDescent="0.3">
      <c r="A8115" t="s">
        <v>11538</v>
      </c>
      <c r="B8115" t="s">
        <v>11538</v>
      </c>
      <c r="C8115" t="s">
        <v>11537</v>
      </c>
      <c r="D8115" t="s">
        <v>9499</v>
      </c>
      <c r="E8115" t="s">
        <v>208</v>
      </c>
      <c r="F8115" t="s">
        <v>9792</v>
      </c>
      <c r="G8115" t="s">
        <v>243</v>
      </c>
      <c r="H8115" t="s">
        <v>211</v>
      </c>
      <c r="I8115" s="5" t="s">
        <v>762</v>
      </c>
      <c r="J8115" t="s">
        <v>34</v>
      </c>
      <c r="L8115" t="s">
        <v>762</v>
      </c>
      <c r="M8115" s="5" t="s">
        <v>35</v>
      </c>
      <c r="N8115" s="5" t="s">
        <v>217</v>
      </c>
      <c r="O8115" t="s">
        <v>37</v>
      </c>
      <c r="P8115" t="s">
        <v>38</v>
      </c>
      <c r="Q8115" t="s">
        <v>39</v>
      </c>
      <c r="R8115" t="s">
        <v>760</v>
      </c>
      <c r="S8115" t="s">
        <v>213</v>
      </c>
      <c r="T8115" t="s">
        <v>760</v>
      </c>
      <c r="U8115" t="s">
        <v>11530</v>
      </c>
      <c r="V8115" t="s">
        <v>777</v>
      </c>
      <c r="W8115" t="s">
        <v>763</v>
      </c>
      <c r="X8115" t="s">
        <v>760</v>
      </c>
      <c r="Y8115" t="s">
        <v>920</v>
      </c>
      <c r="Z8115" t="s">
        <v>44</v>
      </c>
      <c r="AA8115" s="1">
        <v>0</v>
      </c>
    </row>
    <row r="8116" spans="1:27" x14ac:dyDescent="0.3">
      <c r="A8116" t="s">
        <v>11536</v>
      </c>
      <c r="B8116" t="s">
        <v>11536</v>
      </c>
      <c r="C8116" t="s">
        <v>11535</v>
      </c>
      <c r="D8116" t="s">
        <v>9499</v>
      </c>
      <c r="E8116" t="s">
        <v>208</v>
      </c>
      <c r="F8116" t="s">
        <v>11534</v>
      </c>
      <c r="G8116" t="s">
        <v>243</v>
      </c>
      <c r="H8116" t="s">
        <v>211</v>
      </c>
      <c r="I8116" s="5" t="s">
        <v>762</v>
      </c>
      <c r="J8116" t="s">
        <v>34</v>
      </c>
      <c r="L8116" t="s">
        <v>762</v>
      </c>
      <c r="M8116" s="5" t="s">
        <v>35</v>
      </c>
      <c r="N8116" s="5" t="s">
        <v>217</v>
      </c>
      <c r="O8116" t="s">
        <v>37</v>
      </c>
      <c r="P8116" t="s">
        <v>38</v>
      </c>
      <c r="Q8116" t="s">
        <v>39</v>
      </c>
      <c r="R8116" t="s">
        <v>760</v>
      </c>
      <c r="S8116" t="s">
        <v>213</v>
      </c>
      <c r="T8116" t="s">
        <v>760</v>
      </c>
      <c r="U8116" t="s">
        <v>11530</v>
      </c>
      <c r="V8116" t="s">
        <v>777</v>
      </c>
      <c r="W8116" t="s">
        <v>763</v>
      </c>
      <c r="X8116" t="s">
        <v>760</v>
      </c>
      <c r="Y8116" t="s">
        <v>764</v>
      </c>
      <c r="Z8116" t="s">
        <v>44</v>
      </c>
      <c r="AA8116" s="1">
        <v>0</v>
      </c>
    </row>
    <row r="8117" spans="1:27" x14ac:dyDescent="0.3">
      <c r="A8117" t="s">
        <v>11533</v>
      </c>
      <c r="B8117" t="s">
        <v>11533</v>
      </c>
      <c r="C8117" t="s">
        <v>11532</v>
      </c>
      <c r="D8117" t="s">
        <v>9499</v>
      </c>
      <c r="E8117" t="s">
        <v>73</v>
      </c>
      <c r="F8117" t="s">
        <v>11531</v>
      </c>
      <c r="G8117" t="s">
        <v>370</v>
      </c>
      <c r="H8117" t="s">
        <v>211</v>
      </c>
      <c r="I8117" s="5" t="s">
        <v>762</v>
      </c>
      <c r="J8117" t="s">
        <v>34</v>
      </c>
      <c r="L8117" t="s">
        <v>762</v>
      </c>
      <c r="M8117" s="5" t="s">
        <v>213</v>
      </c>
      <c r="N8117" s="5" t="s">
        <v>217</v>
      </c>
      <c r="O8117" t="s">
        <v>37</v>
      </c>
      <c r="P8117" t="s">
        <v>38</v>
      </c>
      <c r="Q8117" t="s">
        <v>401</v>
      </c>
      <c r="R8117" t="s">
        <v>760</v>
      </c>
      <c r="S8117" t="s">
        <v>213</v>
      </c>
      <c r="T8117" t="s">
        <v>760</v>
      </c>
      <c r="U8117" t="s">
        <v>11530</v>
      </c>
      <c r="V8117" t="s">
        <v>777</v>
      </c>
      <c r="W8117" t="s">
        <v>763</v>
      </c>
      <c r="X8117" t="s">
        <v>760</v>
      </c>
      <c r="Y8117" t="s">
        <v>763</v>
      </c>
      <c r="Z8117" t="s">
        <v>44</v>
      </c>
      <c r="AA8117" s="1">
        <v>0</v>
      </c>
    </row>
    <row r="8118" spans="1:27" x14ac:dyDescent="0.3">
      <c r="A8118" t="s">
        <v>11529</v>
      </c>
      <c r="B8118" t="s">
        <v>11529</v>
      </c>
      <c r="C8118" t="s">
        <v>11528</v>
      </c>
      <c r="D8118" t="s">
        <v>9537</v>
      </c>
      <c r="E8118" t="s">
        <v>654</v>
      </c>
      <c r="F8118" t="s">
        <v>9703</v>
      </c>
      <c r="G8118" t="s">
        <v>574</v>
      </c>
      <c r="H8118" t="s">
        <v>211</v>
      </c>
      <c r="I8118" s="5" t="s">
        <v>9534</v>
      </c>
      <c r="J8118" t="s">
        <v>34</v>
      </c>
      <c r="L8118" t="s">
        <v>9534</v>
      </c>
      <c r="M8118" s="5" t="s">
        <v>35</v>
      </c>
      <c r="N8118" s="5" t="s">
        <v>9515</v>
      </c>
      <c r="O8118" t="s">
        <v>37</v>
      </c>
      <c r="P8118" t="s">
        <v>38</v>
      </c>
      <c r="Q8118" t="s">
        <v>39</v>
      </c>
      <c r="R8118" t="s">
        <v>9666</v>
      </c>
      <c r="S8118" t="s">
        <v>9669</v>
      </c>
      <c r="T8118" t="s">
        <v>2580</v>
      </c>
      <c r="U8118" t="s">
        <v>2580</v>
      </c>
      <c r="V8118" t="s">
        <v>9534</v>
      </c>
      <c r="W8118" t="s">
        <v>763</v>
      </c>
      <c r="X8118" t="s">
        <v>9666</v>
      </c>
      <c r="Y8118" t="s">
        <v>2324</v>
      </c>
      <c r="Z8118" t="s">
        <v>44</v>
      </c>
      <c r="AA8118" s="1">
        <v>0</v>
      </c>
    </row>
    <row r="8119" spans="1:27" x14ac:dyDescent="0.3">
      <c r="A8119" t="s">
        <v>11527</v>
      </c>
      <c r="B8119" t="s">
        <v>11527</v>
      </c>
      <c r="C8119" t="s">
        <v>11526</v>
      </c>
      <c r="D8119" t="s">
        <v>9537</v>
      </c>
      <c r="E8119" t="s">
        <v>660</v>
      </c>
      <c r="F8119" t="s">
        <v>9703</v>
      </c>
      <c r="G8119" t="s">
        <v>574</v>
      </c>
      <c r="H8119" t="s">
        <v>211</v>
      </c>
      <c r="I8119" s="5" t="s">
        <v>9534</v>
      </c>
      <c r="J8119" t="s">
        <v>34</v>
      </c>
      <c r="L8119" t="s">
        <v>9534</v>
      </c>
      <c r="M8119" s="5" t="s">
        <v>35</v>
      </c>
      <c r="N8119" s="5" t="s">
        <v>9515</v>
      </c>
      <c r="O8119" t="s">
        <v>37</v>
      </c>
      <c r="P8119" t="s">
        <v>38</v>
      </c>
      <c r="Q8119" t="s">
        <v>39</v>
      </c>
      <c r="R8119" t="s">
        <v>9666</v>
      </c>
      <c r="S8119" t="s">
        <v>9669</v>
      </c>
      <c r="T8119" t="s">
        <v>2580</v>
      </c>
      <c r="U8119" t="s">
        <v>2580</v>
      </c>
      <c r="V8119" t="s">
        <v>9534</v>
      </c>
      <c r="W8119" t="s">
        <v>763</v>
      </c>
      <c r="X8119" t="s">
        <v>9666</v>
      </c>
      <c r="Y8119" t="s">
        <v>2324</v>
      </c>
      <c r="Z8119" t="s">
        <v>44</v>
      </c>
      <c r="AA8119" s="1">
        <v>237308.3</v>
      </c>
    </row>
    <row r="8120" spans="1:27" x14ac:dyDescent="0.3">
      <c r="A8120" t="s">
        <v>11525</v>
      </c>
      <c r="B8120" t="s">
        <v>11525</v>
      </c>
      <c r="C8120" t="s">
        <v>11524</v>
      </c>
      <c r="D8120" t="s">
        <v>9537</v>
      </c>
      <c r="E8120" t="s">
        <v>638</v>
      </c>
      <c r="F8120" t="s">
        <v>9703</v>
      </c>
      <c r="G8120" t="s">
        <v>574</v>
      </c>
      <c r="H8120" t="s">
        <v>211</v>
      </c>
      <c r="I8120" s="5" t="s">
        <v>9534</v>
      </c>
      <c r="J8120" t="s">
        <v>34</v>
      </c>
      <c r="L8120" t="s">
        <v>9534</v>
      </c>
      <c r="M8120" s="5" t="s">
        <v>35</v>
      </c>
      <c r="N8120" s="5" t="s">
        <v>9515</v>
      </c>
      <c r="O8120" t="s">
        <v>37</v>
      </c>
      <c r="P8120" t="s">
        <v>38</v>
      </c>
      <c r="Q8120" t="s">
        <v>39</v>
      </c>
      <c r="R8120" t="s">
        <v>9666</v>
      </c>
      <c r="S8120" t="s">
        <v>9669</v>
      </c>
      <c r="T8120" t="s">
        <v>2580</v>
      </c>
      <c r="U8120" t="s">
        <v>2580</v>
      </c>
      <c r="V8120" t="s">
        <v>9534</v>
      </c>
      <c r="W8120" t="s">
        <v>763</v>
      </c>
      <c r="X8120" t="s">
        <v>9666</v>
      </c>
      <c r="Y8120" t="s">
        <v>2324</v>
      </c>
      <c r="Z8120" t="s">
        <v>44</v>
      </c>
      <c r="AA8120" s="1">
        <v>27064.02</v>
      </c>
    </row>
    <row r="8121" spans="1:27" x14ac:dyDescent="0.3">
      <c r="A8121" t="s">
        <v>11523</v>
      </c>
      <c r="B8121" t="s">
        <v>11523</v>
      </c>
      <c r="C8121" t="s">
        <v>11522</v>
      </c>
      <c r="D8121" t="s">
        <v>9537</v>
      </c>
      <c r="E8121" t="s">
        <v>638</v>
      </c>
      <c r="F8121" t="s">
        <v>9703</v>
      </c>
      <c r="G8121" t="s">
        <v>574</v>
      </c>
      <c r="H8121" t="s">
        <v>211</v>
      </c>
      <c r="I8121" s="5" t="s">
        <v>9534</v>
      </c>
      <c r="J8121" t="s">
        <v>34</v>
      </c>
      <c r="L8121" t="s">
        <v>9534</v>
      </c>
      <c r="M8121" s="5" t="s">
        <v>35</v>
      </c>
      <c r="N8121" s="5" t="s">
        <v>9515</v>
      </c>
      <c r="O8121" t="s">
        <v>37</v>
      </c>
      <c r="P8121" t="s">
        <v>38</v>
      </c>
      <c r="Q8121" t="s">
        <v>39</v>
      </c>
      <c r="R8121" t="s">
        <v>9666</v>
      </c>
      <c r="S8121" t="s">
        <v>9669</v>
      </c>
      <c r="T8121" t="s">
        <v>2580</v>
      </c>
      <c r="U8121" t="s">
        <v>2580</v>
      </c>
      <c r="V8121" t="s">
        <v>9534</v>
      </c>
      <c r="W8121" t="s">
        <v>763</v>
      </c>
      <c r="X8121" t="s">
        <v>9666</v>
      </c>
      <c r="Y8121" t="s">
        <v>2324</v>
      </c>
      <c r="Z8121" t="s">
        <v>44</v>
      </c>
      <c r="AA8121" s="1">
        <v>0</v>
      </c>
    </row>
    <row r="8122" spans="1:27" x14ac:dyDescent="0.3">
      <c r="A8122" t="s">
        <v>11521</v>
      </c>
      <c r="B8122" t="s">
        <v>11521</v>
      </c>
      <c r="C8122" t="s">
        <v>11520</v>
      </c>
      <c r="D8122" t="s">
        <v>9537</v>
      </c>
      <c r="E8122" t="s">
        <v>638</v>
      </c>
      <c r="F8122" t="s">
        <v>9703</v>
      </c>
      <c r="G8122" t="s">
        <v>574</v>
      </c>
      <c r="H8122" t="s">
        <v>211</v>
      </c>
      <c r="I8122" s="5" t="s">
        <v>9534</v>
      </c>
      <c r="J8122" t="s">
        <v>34</v>
      </c>
      <c r="L8122" t="s">
        <v>9534</v>
      </c>
      <c r="M8122" s="5" t="s">
        <v>35</v>
      </c>
      <c r="N8122" s="5" t="s">
        <v>9515</v>
      </c>
      <c r="O8122" t="s">
        <v>37</v>
      </c>
      <c r="P8122" t="s">
        <v>38</v>
      </c>
      <c r="Q8122" t="s">
        <v>39</v>
      </c>
      <c r="R8122" t="s">
        <v>9666</v>
      </c>
      <c r="S8122" t="s">
        <v>9669</v>
      </c>
      <c r="T8122" t="s">
        <v>2580</v>
      </c>
      <c r="U8122" t="s">
        <v>2580</v>
      </c>
      <c r="V8122" t="s">
        <v>9534</v>
      </c>
      <c r="W8122" t="s">
        <v>763</v>
      </c>
      <c r="X8122" t="s">
        <v>9666</v>
      </c>
      <c r="Y8122" t="s">
        <v>2324</v>
      </c>
      <c r="Z8122" t="s">
        <v>44</v>
      </c>
      <c r="AA8122" s="1">
        <v>46978.720000000001</v>
      </c>
    </row>
    <row r="8123" spans="1:27" x14ac:dyDescent="0.3">
      <c r="A8123" t="s">
        <v>11519</v>
      </c>
      <c r="B8123" t="s">
        <v>11519</v>
      </c>
      <c r="C8123" t="s">
        <v>11518</v>
      </c>
      <c r="D8123" t="s">
        <v>9537</v>
      </c>
      <c r="E8123" t="s">
        <v>630</v>
      </c>
      <c r="F8123" t="s">
        <v>9703</v>
      </c>
      <c r="G8123" t="s">
        <v>574</v>
      </c>
      <c r="H8123" t="s">
        <v>211</v>
      </c>
      <c r="I8123" s="5" t="s">
        <v>9534</v>
      </c>
      <c r="J8123" t="s">
        <v>34</v>
      </c>
      <c r="L8123" t="s">
        <v>9534</v>
      </c>
      <c r="M8123" s="5" t="s">
        <v>35</v>
      </c>
      <c r="N8123" s="5" t="s">
        <v>9515</v>
      </c>
      <c r="O8123" t="s">
        <v>37</v>
      </c>
      <c r="P8123" t="s">
        <v>38</v>
      </c>
      <c r="Q8123" t="s">
        <v>39</v>
      </c>
      <c r="R8123" t="s">
        <v>9666</v>
      </c>
      <c r="S8123" t="s">
        <v>9669</v>
      </c>
      <c r="T8123" t="s">
        <v>2580</v>
      </c>
      <c r="U8123" t="s">
        <v>2580</v>
      </c>
      <c r="V8123" t="s">
        <v>9534</v>
      </c>
      <c r="W8123" t="s">
        <v>763</v>
      </c>
      <c r="X8123" t="s">
        <v>9666</v>
      </c>
      <c r="Y8123" t="s">
        <v>2324</v>
      </c>
      <c r="Z8123" t="s">
        <v>44</v>
      </c>
      <c r="AA8123" s="1">
        <v>25382.400000000001</v>
      </c>
    </row>
    <row r="8124" spans="1:27" x14ac:dyDescent="0.3">
      <c r="A8124" t="s">
        <v>11517</v>
      </c>
      <c r="B8124" t="s">
        <v>11517</v>
      </c>
      <c r="C8124" t="s">
        <v>11516</v>
      </c>
      <c r="D8124" t="s">
        <v>9537</v>
      </c>
      <c r="E8124" t="s">
        <v>630</v>
      </c>
      <c r="F8124" t="s">
        <v>9703</v>
      </c>
      <c r="G8124" t="s">
        <v>574</v>
      </c>
      <c r="H8124" t="s">
        <v>211</v>
      </c>
      <c r="I8124" s="5" t="s">
        <v>9534</v>
      </c>
      <c r="J8124" t="s">
        <v>34</v>
      </c>
      <c r="L8124" t="s">
        <v>9534</v>
      </c>
      <c r="M8124" s="5" t="s">
        <v>35</v>
      </c>
      <c r="N8124" s="5" t="s">
        <v>9515</v>
      </c>
      <c r="O8124" t="s">
        <v>37</v>
      </c>
      <c r="P8124" t="s">
        <v>38</v>
      </c>
      <c r="Q8124" t="s">
        <v>39</v>
      </c>
      <c r="R8124" t="s">
        <v>9666</v>
      </c>
      <c r="S8124" t="s">
        <v>9669</v>
      </c>
      <c r="T8124" t="s">
        <v>2580</v>
      </c>
      <c r="U8124" t="s">
        <v>2580</v>
      </c>
      <c r="V8124" t="s">
        <v>9534</v>
      </c>
      <c r="W8124" t="s">
        <v>763</v>
      </c>
      <c r="X8124" t="s">
        <v>9666</v>
      </c>
      <c r="Y8124" t="s">
        <v>2324</v>
      </c>
      <c r="Z8124" t="s">
        <v>44</v>
      </c>
      <c r="AA8124" s="1">
        <v>18891.02</v>
      </c>
    </row>
    <row r="8125" spans="1:27" x14ac:dyDescent="0.3">
      <c r="A8125" t="s">
        <v>11515</v>
      </c>
      <c r="B8125" t="s">
        <v>11515</v>
      </c>
      <c r="C8125" t="s">
        <v>11514</v>
      </c>
      <c r="D8125" t="s">
        <v>9537</v>
      </c>
      <c r="E8125" t="s">
        <v>208</v>
      </c>
      <c r="F8125" t="s">
        <v>9703</v>
      </c>
      <c r="G8125" t="s">
        <v>574</v>
      </c>
      <c r="H8125" t="s">
        <v>211</v>
      </c>
      <c r="I8125" s="5" t="s">
        <v>9534</v>
      </c>
      <c r="J8125" t="s">
        <v>34</v>
      </c>
      <c r="L8125" t="s">
        <v>9534</v>
      </c>
      <c r="M8125" s="5" t="s">
        <v>35</v>
      </c>
      <c r="N8125" s="5" t="s">
        <v>9515</v>
      </c>
      <c r="O8125" t="s">
        <v>37</v>
      </c>
      <c r="P8125" t="s">
        <v>38</v>
      </c>
      <c r="Q8125" t="s">
        <v>39</v>
      </c>
      <c r="R8125" t="s">
        <v>9666</v>
      </c>
      <c r="S8125" t="s">
        <v>9669</v>
      </c>
      <c r="T8125" t="s">
        <v>2580</v>
      </c>
      <c r="U8125" t="s">
        <v>2580</v>
      </c>
      <c r="V8125" t="s">
        <v>9534</v>
      </c>
      <c r="W8125" t="s">
        <v>763</v>
      </c>
      <c r="X8125" t="s">
        <v>9666</v>
      </c>
      <c r="Y8125" t="s">
        <v>2324</v>
      </c>
      <c r="Z8125" t="s">
        <v>44</v>
      </c>
      <c r="AA8125" s="1">
        <v>21415.62</v>
      </c>
    </row>
    <row r="8126" spans="1:27" x14ac:dyDescent="0.3">
      <c r="A8126" t="s">
        <v>11513</v>
      </c>
      <c r="B8126" t="s">
        <v>11513</v>
      </c>
      <c r="C8126" t="s">
        <v>11512</v>
      </c>
      <c r="D8126" t="s">
        <v>9537</v>
      </c>
      <c r="E8126" t="s">
        <v>635</v>
      </c>
      <c r="F8126" t="s">
        <v>9703</v>
      </c>
      <c r="G8126" t="s">
        <v>574</v>
      </c>
      <c r="H8126" t="s">
        <v>211</v>
      </c>
      <c r="I8126" s="5" t="s">
        <v>9534</v>
      </c>
      <c r="J8126" t="s">
        <v>34</v>
      </c>
      <c r="L8126" t="s">
        <v>9534</v>
      </c>
      <c r="M8126" s="5" t="s">
        <v>35</v>
      </c>
      <c r="N8126" s="5" t="s">
        <v>9515</v>
      </c>
      <c r="O8126" t="s">
        <v>37</v>
      </c>
      <c r="P8126" t="s">
        <v>38</v>
      </c>
      <c r="Q8126" t="s">
        <v>39</v>
      </c>
      <c r="R8126" t="s">
        <v>9666</v>
      </c>
      <c r="S8126" t="s">
        <v>9669</v>
      </c>
      <c r="T8126" t="s">
        <v>2580</v>
      </c>
      <c r="U8126" t="s">
        <v>2580</v>
      </c>
      <c r="V8126" t="s">
        <v>9534</v>
      </c>
      <c r="W8126" t="s">
        <v>763</v>
      </c>
      <c r="X8126" t="s">
        <v>9666</v>
      </c>
      <c r="Y8126" t="s">
        <v>2324</v>
      </c>
      <c r="Z8126" t="s">
        <v>44</v>
      </c>
      <c r="AA8126" s="1">
        <v>4464.4799999999996</v>
      </c>
    </row>
    <row r="8127" spans="1:27" x14ac:dyDescent="0.3">
      <c r="A8127" t="s">
        <v>11511</v>
      </c>
      <c r="B8127" t="s">
        <v>11511</v>
      </c>
      <c r="C8127" t="s">
        <v>11510</v>
      </c>
      <c r="D8127" t="s">
        <v>9537</v>
      </c>
      <c r="E8127" t="s">
        <v>646</v>
      </c>
      <c r="F8127" t="s">
        <v>9703</v>
      </c>
      <c r="G8127" t="s">
        <v>574</v>
      </c>
      <c r="H8127" t="s">
        <v>211</v>
      </c>
      <c r="I8127" s="5" t="s">
        <v>9534</v>
      </c>
      <c r="J8127" t="s">
        <v>34</v>
      </c>
      <c r="L8127" t="s">
        <v>9534</v>
      </c>
      <c r="M8127" s="5" t="s">
        <v>35</v>
      </c>
      <c r="N8127" s="5" t="s">
        <v>9515</v>
      </c>
      <c r="O8127" t="s">
        <v>37</v>
      </c>
      <c r="P8127" t="s">
        <v>38</v>
      </c>
      <c r="Q8127" t="s">
        <v>39</v>
      </c>
      <c r="R8127" t="s">
        <v>9666</v>
      </c>
      <c r="S8127" t="s">
        <v>9669</v>
      </c>
      <c r="T8127" t="s">
        <v>2580</v>
      </c>
      <c r="U8127" t="s">
        <v>2580</v>
      </c>
      <c r="V8127" t="s">
        <v>9534</v>
      </c>
      <c r="W8127" t="s">
        <v>763</v>
      </c>
      <c r="X8127" t="s">
        <v>9666</v>
      </c>
      <c r="Y8127" t="s">
        <v>2324</v>
      </c>
      <c r="Z8127" t="s">
        <v>44</v>
      </c>
      <c r="AA8127" s="1">
        <v>0</v>
      </c>
    </row>
    <row r="8128" spans="1:27" x14ac:dyDescent="0.3">
      <c r="A8128" t="s">
        <v>11509</v>
      </c>
      <c r="B8128" t="s">
        <v>11509</v>
      </c>
      <c r="C8128" t="s">
        <v>11508</v>
      </c>
      <c r="D8128" t="s">
        <v>9537</v>
      </c>
      <c r="E8128" t="s">
        <v>641</v>
      </c>
      <c r="F8128" t="s">
        <v>9703</v>
      </c>
      <c r="G8128" t="s">
        <v>574</v>
      </c>
      <c r="H8128" t="s">
        <v>211</v>
      </c>
      <c r="I8128" s="5" t="s">
        <v>9534</v>
      </c>
      <c r="J8128" t="s">
        <v>34</v>
      </c>
      <c r="L8128" t="s">
        <v>9534</v>
      </c>
      <c r="M8128" s="5" t="s">
        <v>35</v>
      </c>
      <c r="N8128" s="5" t="s">
        <v>9515</v>
      </c>
      <c r="O8128" t="s">
        <v>37</v>
      </c>
      <c r="P8128" t="s">
        <v>38</v>
      </c>
      <c r="Q8128" t="s">
        <v>39</v>
      </c>
      <c r="R8128" t="s">
        <v>9666</v>
      </c>
      <c r="S8128" t="s">
        <v>9669</v>
      </c>
      <c r="T8128" t="s">
        <v>2580</v>
      </c>
      <c r="U8128" t="s">
        <v>2580</v>
      </c>
      <c r="V8128" t="s">
        <v>9534</v>
      </c>
      <c r="W8128" t="s">
        <v>763</v>
      </c>
      <c r="X8128" t="s">
        <v>9666</v>
      </c>
      <c r="Y8128" t="s">
        <v>2324</v>
      </c>
      <c r="Z8128" t="s">
        <v>44</v>
      </c>
      <c r="AA8128" s="1">
        <v>0</v>
      </c>
    </row>
    <row r="8129" spans="1:27" x14ac:dyDescent="0.3">
      <c r="A8129" t="s">
        <v>11507</v>
      </c>
      <c r="B8129" t="s">
        <v>11507</v>
      </c>
      <c r="C8129" t="s">
        <v>11506</v>
      </c>
      <c r="D8129" t="s">
        <v>9537</v>
      </c>
      <c r="E8129" t="s">
        <v>73</v>
      </c>
      <c r="F8129" t="s">
        <v>9703</v>
      </c>
      <c r="G8129" t="s">
        <v>574</v>
      </c>
      <c r="H8129" t="s">
        <v>211</v>
      </c>
      <c r="I8129" s="5" t="s">
        <v>9534</v>
      </c>
      <c r="J8129" t="s">
        <v>34</v>
      </c>
      <c r="L8129" t="s">
        <v>9534</v>
      </c>
      <c r="M8129" s="5" t="s">
        <v>35</v>
      </c>
      <c r="N8129" s="5" t="s">
        <v>9515</v>
      </c>
      <c r="O8129" t="s">
        <v>37</v>
      </c>
      <c r="P8129" t="s">
        <v>38</v>
      </c>
      <c r="Q8129" t="s">
        <v>39</v>
      </c>
      <c r="R8129" t="s">
        <v>9666</v>
      </c>
      <c r="S8129" t="s">
        <v>9669</v>
      </c>
      <c r="T8129" t="s">
        <v>2580</v>
      </c>
      <c r="U8129" t="s">
        <v>2580</v>
      </c>
      <c r="V8129" t="s">
        <v>9534</v>
      </c>
      <c r="W8129" t="s">
        <v>763</v>
      </c>
      <c r="X8129" t="s">
        <v>9666</v>
      </c>
      <c r="Y8129" t="s">
        <v>2324</v>
      </c>
      <c r="Z8129" t="s">
        <v>44</v>
      </c>
      <c r="AA8129" s="1">
        <v>31530.6</v>
      </c>
    </row>
    <row r="8130" spans="1:27" x14ac:dyDescent="0.3">
      <c r="A8130" t="s">
        <v>11505</v>
      </c>
      <c r="B8130" t="s">
        <v>11505</v>
      </c>
      <c r="C8130" t="s">
        <v>11504</v>
      </c>
      <c r="D8130" t="s">
        <v>9537</v>
      </c>
      <c r="E8130" t="s">
        <v>876</v>
      </c>
      <c r="F8130" t="s">
        <v>9703</v>
      </c>
      <c r="G8130" t="s">
        <v>574</v>
      </c>
      <c r="H8130" t="s">
        <v>211</v>
      </c>
      <c r="I8130" s="5" t="s">
        <v>9534</v>
      </c>
      <c r="J8130" t="s">
        <v>34</v>
      </c>
      <c r="L8130" t="s">
        <v>9534</v>
      </c>
      <c r="M8130" s="5" t="s">
        <v>35</v>
      </c>
      <c r="N8130" s="5" t="s">
        <v>9515</v>
      </c>
      <c r="O8130" t="s">
        <v>37</v>
      </c>
      <c r="P8130" t="s">
        <v>38</v>
      </c>
      <c r="Q8130" t="s">
        <v>39</v>
      </c>
      <c r="R8130" t="s">
        <v>9666</v>
      </c>
      <c r="S8130" t="s">
        <v>9669</v>
      </c>
      <c r="T8130" t="s">
        <v>2580</v>
      </c>
      <c r="U8130" t="s">
        <v>2580</v>
      </c>
      <c r="V8130" t="s">
        <v>9534</v>
      </c>
      <c r="W8130" t="s">
        <v>763</v>
      </c>
      <c r="X8130" t="s">
        <v>9666</v>
      </c>
      <c r="Y8130" t="s">
        <v>2324</v>
      </c>
      <c r="Z8130" t="s">
        <v>44</v>
      </c>
      <c r="AA8130" s="1">
        <v>0</v>
      </c>
    </row>
    <row r="8131" spans="1:27" x14ac:dyDescent="0.3">
      <c r="A8131" t="s">
        <v>11503</v>
      </c>
      <c r="B8131" t="s">
        <v>11503</v>
      </c>
      <c r="C8131" t="s">
        <v>11502</v>
      </c>
      <c r="D8131" t="s">
        <v>9537</v>
      </c>
      <c r="E8131" t="s">
        <v>660</v>
      </c>
      <c r="F8131" t="s">
        <v>9703</v>
      </c>
      <c r="G8131" t="s">
        <v>574</v>
      </c>
      <c r="H8131" t="s">
        <v>211</v>
      </c>
      <c r="I8131" s="5" t="s">
        <v>9534</v>
      </c>
      <c r="J8131" t="s">
        <v>34</v>
      </c>
      <c r="L8131" t="s">
        <v>9534</v>
      </c>
      <c r="M8131" s="5" t="s">
        <v>35</v>
      </c>
      <c r="N8131" s="5" t="s">
        <v>9515</v>
      </c>
      <c r="O8131" t="s">
        <v>37</v>
      </c>
      <c r="P8131" t="s">
        <v>38</v>
      </c>
      <c r="Q8131" t="s">
        <v>39</v>
      </c>
      <c r="R8131" t="s">
        <v>9666</v>
      </c>
      <c r="S8131" t="s">
        <v>9669</v>
      </c>
      <c r="T8131" t="s">
        <v>2580</v>
      </c>
      <c r="U8131" t="s">
        <v>2580</v>
      </c>
      <c r="V8131" t="s">
        <v>9534</v>
      </c>
      <c r="W8131" t="s">
        <v>763</v>
      </c>
      <c r="X8131" t="s">
        <v>9666</v>
      </c>
      <c r="Y8131" t="s">
        <v>2324</v>
      </c>
      <c r="Z8131" t="s">
        <v>44</v>
      </c>
      <c r="AA8131" s="1">
        <v>317040.82</v>
      </c>
    </row>
    <row r="8132" spans="1:27" x14ac:dyDescent="0.3">
      <c r="A8132" t="s">
        <v>11501</v>
      </c>
      <c r="B8132" t="s">
        <v>11501</v>
      </c>
      <c r="C8132" t="s">
        <v>11500</v>
      </c>
      <c r="D8132" t="s">
        <v>9537</v>
      </c>
      <c r="E8132" t="s">
        <v>208</v>
      </c>
      <c r="F8132" t="s">
        <v>9703</v>
      </c>
      <c r="G8132" t="s">
        <v>574</v>
      </c>
      <c r="H8132" t="s">
        <v>211</v>
      </c>
      <c r="I8132" s="5" t="s">
        <v>9534</v>
      </c>
      <c r="J8132" t="s">
        <v>34</v>
      </c>
      <c r="L8132" t="s">
        <v>9534</v>
      </c>
      <c r="M8132" s="5" t="s">
        <v>35</v>
      </c>
      <c r="N8132" s="5" t="s">
        <v>9515</v>
      </c>
      <c r="O8132" t="s">
        <v>37</v>
      </c>
      <c r="P8132" t="s">
        <v>38</v>
      </c>
      <c r="Q8132" t="s">
        <v>39</v>
      </c>
      <c r="R8132" t="s">
        <v>9666</v>
      </c>
      <c r="S8132" t="s">
        <v>9669</v>
      </c>
      <c r="T8132" t="s">
        <v>2580</v>
      </c>
      <c r="U8132" t="s">
        <v>2580</v>
      </c>
      <c r="V8132" t="s">
        <v>9534</v>
      </c>
      <c r="W8132" t="s">
        <v>763</v>
      </c>
      <c r="X8132" t="s">
        <v>9666</v>
      </c>
      <c r="Y8132" t="s">
        <v>2324</v>
      </c>
      <c r="Z8132" t="s">
        <v>44</v>
      </c>
      <c r="AA8132" s="1">
        <v>40897.86</v>
      </c>
    </row>
    <row r="8133" spans="1:27" x14ac:dyDescent="0.3">
      <c r="A8133" t="s">
        <v>11499</v>
      </c>
      <c r="B8133" t="s">
        <v>11499</v>
      </c>
      <c r="C8133" t="s">
        <v>11498</v>
      </c>
      <c r="D8133" t="s">
        <v>9537</v>
      </c>
      <c r="E8133" t="s">
        <v>208</v>
      </c>
      <c r="F8133" t="s">
        <v>9703</v>
      </c>
      <c r="G8133" t="s">
        <v>574</v>
      </c>
      <c r="H8133" t="s">
        <v>211</v>
      </c>
      <c r="I8133" s="5" t="s">
        <v>9534</v>
      </c>
      <c r="J8133" t="s">
        <v>34</v>
      </c>
      <c r="L8133" t="s">
        <v>9534</v>
      </c>
      <c r="M8133" s="5" t="s">
        <v>35</v>
      </c>
      <c r="N8133" s="5" t="s">
        <v>9515</v>
      </c>
      <c r="O8133" t="s">
        <v>37</v>
      </c>
      <c r="P8133" t="s">
        <v>38</v>
      </c>
      <c r="Q8133" t="s">
        <v>39</v>
      </c>
      <c r="R8133" t="s">
        <v>9666</v>
      </c>
      <c r="S8133" t="s">
        <v>9669</v>
      </c>
      <c r="T8133" t="s">
        <v>2580</v>
      </c>
      <c r="U8133" t="s">
        <v>2580</v>
      </c>
      <c r="V8133" t="s">
        <v>9534</v>
      </c>
      <c r="W8133" t="s">
        <v>763</v>
      </c>
      <c r="X8133" t="s">
        <v>9666</v>
      </c>
      <c r="Y8133" t="s">
        <v>2324</v>
      </c>
      <c r="Z8133" t="s">
        <v>44</v>
      </c>
      <c r="AA8133" s="1">
        <v>21467.119999999999</v>
      </c>
    </row>
    <row r="8134" spans="1:27" x14ac:dyDescent="0.3">
      <c r="A8134" t="s">
        <v>11497</v>
      </c>
      <c r="B8134" t="s">
        <v>11497</v>
      </c>
      <c r="C8134" t="s">
        <v>11496</v>
      </c>
      <c r="D8134" t="s">
        <v>9537</v>
      </c>
      <c r="E8134" t="s">
        <v>73</v>
      </c>
      <c r="F8134" t="s">
        <v>9703</v>
      </c>
      <c r="G8134" t="s">
        <v>574</v>
      </c>
      <c r="H8134" t="s">
        <v>211</v>
      </c>
      <c r="I8134" s="5" t="s">
        <v>9534</v>
      </c>
      <c r="J8134" t="s">
        <v>34</v>
      </c>
      <c r="L8134" t="s">
        <v>9534</v>
      </c>
      <c r="M8134" s="5" t="s">
        <v>35</v>
      </c>
      <c r="N8134" s="5" t="s">
        <v>9515</v>
      </c>
      <c r="O8134" t="s">
        <v>37</v>
      </c>
      <c r="P8134" t="s">
        <v>38</v>
      </c>
      <c r="Q8134" t="s">
        <v>39</v>
      </c>
      <c r="R8134" t="s">
        <v>9666</v>
      </c>
      <c r="S8134" t="s">
        <v>9669</v>
      </c>
      <c r="T8134" t="s">
        <v>2580</v>
      </c>
      <c r="U8134" t="s">
        <v>2580</v>
      </c>
      <c r="V8134" t="s">
        <v>9534</v>
      </c>
      <c r="W8134" t="s">
        <v>763</v>
      </c>
      <c r="X8134" t="s">
        <v>9666</v>
      </c>
      <c r="Y8134" t="s">
        <v>2324</v>
      </c>
      <c r="Z8134" t="s">
        <v>44</v>
      </c>
      <c r="AA8134" s="1">
        <v>34581.480000000003</v>
      </c>
    </row>
    <row r="8135" spans="1:27" x14ac:dyDescent="0.3">
      <c r="A8135" t="s">
        <v>11495</v>
      </c>
      <c r="B8135" t="s">
        <v>11495</v>
      </c>
      <c r="C8135" t="s">
        <v>11494</v>
      </c>
      <c r="D8135" t="s">
        <v>9537</v>
      </c>
      <c r="E8135" t="s">
        <v>208</v>
      </c>
      <c r="F8135" t="s">
        <v>9703</v>
      </c>
      <c r="G8135" t="s">
        <v>574</v>
      </c>
      <c r="H8135" t="s">
        <v>211</v>
      </c>
      <c r="I8135" s="5" t="s">
        <v>9534</v>
      </c>
      <c r="J8135" t="s">
        <v>34</v>
      </c>
      <c r="L8135" t="s">
        <v>9534</v>
      </c>
      <c r="M8135" s="5" t="s">
        <v>35</v>
      </c>
      <c r="N8135" s="5" t="s">
        <v>9515</v>
      </c>
      <c r="O8135" t="s">
        <v>37</v>
      </c>
      <c r="P8135" t="s">
        <v>38</v>
      </c>
      <c r="Q8135" t="s">
        <v>39</v>
      </c>
      <c r="R8135" t="s">
        <v>9666</v>
      </c>
      <c r="S8135" t="s">
        <v>9669</v>
      </c>
      <c r="T8135" t="s">
        <v>2580</v>
      </c>
      <c r="U8135" t="s">
        <v>2580</v>
      </c>
      <c r="V8135" t="s">
        <v>9534</v>
      </c>
      <c r="W8135" t="s">
        <v>763</v>
      </c>
      <c r="X8135" t="s">
        <v>9666</v>
      </c>
      <c r="Y8135" t="s">
        <v>2324</v>
      </c>
      <c r="Z8135" t="s">
        <v>44</v>
      </c>
      <c r="AA8135" s="1">
        <v>41882.44</v>
      </c>
    </row>
    <row r="8136" spans="1:27" x14ac:dyDescent="0.3">
      <c r="A8136" t="s">
        <v>11493</v>
      </c>
      <c r="B8136" t="s">
        <v>11493</v>
      </c>
      <c r="C8136" t="s">
        <v>11492</v>
      </c>
      <c r="D8136" t="s">
        <v>9537</v>
      </c>
      <c r="E8136" t="s">
        <v>208</v>
      </c>
      <c r="F8136" t="s">
        <v>9703</v>
      </c>
      <c r="G8136" t="s">
        <v>574</v>
      </c>
      <c r="H8136" t="s">
        <v>211</v>
      </c>
      <c r="I8136" s="5" t="s">
        <v>9534</v>
      </c>
      <c r="J8136" t="s">
        <v>34</v>
      </c>
      <c r="L8136" t="s">
        <v>9534</v>
      </c>
      <c r="M8136" s="5" t="s">
        <v>35</v>
      </c>
      <c r="N8136" s="5" t="s">
        <v>9515</v>
      </c>
      <c r="O8136" t="s">
        <v>37</v>
      </c>
      <c r="P8136" t="s">
        <v>38</v>
      </c>
      <c r="Q8136" t="s">
        <v>39</v>
      </c>
      <c r="R8136" t="s">
        <v>9666</v>
      </c>
      <c r="S8136" t="s">
        <v>9669</v>
      </c>
      <c r="T8136" t="s">
        <v>2580</v>
      </c>
      <c r="U8136" t="s">
        <v>2580</v>
      </c>
      <c r="V8136" t="s">
        <v>9534</v>
      </c>
      <c r="W8136" t="s">
        <v>763</v>
      </c>
      <c r="X8136" t="s">
        <v>9666</v>
      </c>
      <c r="Y8136" t="s">
        <v>2324</v>
      </c>
      <c r="Z8136" t="s">
        <v>44</v>
      </c>
      <c r="AA8136" s="1">
        <v>67640.429999999993</v>
      </c>
    </row>
    <row r="8137" spans="1:27" x14ac:dyDescent="0.3">
      <c r="A8137" t="s">
        <v>11491</v>
      </c>
      <c r="B8137" t="s">
        <v>11491</v>
      </c>
      <c r="C8137" t="s">
        <v>11490</v>
      </c>
      <c r="D8137" t="s">
        <v>9537</v>
      </c>
      <c r="E8137" t="s">
        <v>208</v>
      </c>
      <c r="F8137" t="s">
        <v>9703</v>
      </c>
      <c r="G8137" t="s">
        <v>574</v>
      </c>
      <c r="H8137" t="s">
        <v>211</v>
      </c>
      <c r="I8137" s="5" t="s">
        <v>9534</v>
      </c>
      <c r="J8137" t="s">
        <v>34</v>
      </c>
      <c r="L8137" t="s">
        <v>9534</v>
      </c>
      <c r="M8137" s="5" t="s">
        <v>35</v>
      </c>
      <c r="N8137" s="5" t="s">
        <v>9515</v>
      </c>
      <c r="O8137" t="s">
        <v>37</v>
      </c>
      <c r="P8137" t="s">
        <v>38</v>
      </c>
      <c r="Q8137" t="s">
        <v>39</v>
      </c>
      <c r="R8137" t="s">
        <v>9666</v>
      </c>
      <c r="S8137" t="s">
        <v>9669</v>
      </c>
      <c r="T8137" t="s">
        <v>2580</v>
      </c>
      <c r="U8137" t="s">
        <v>2580</v>
      </c>
      <c r="V8137" t="s">
        <v>9534</v>
      </c>
      <c r="W8137" t="s">
        <v>763</v>
      </c>
      <c r="X8137" t="s">
        <v>9666</v>
      </c>
      <c r="Y8137" t="s">
        <v>2324</v>
      </c>
      <c r="Z8137" t="s">
        <v>44</v>
      </c>
      <c r="AA8137" s="1">
        <v>40037.56</v>
      </c>
    </row>
    <row r="8138" spans="1:27" x14ac:dyDescent="0.3">
      <c r="A8138" t="s">
        <v>11489</v>
      </c>
      <c r="B8138" t="s">
        <v>11489</v>
      </c>
      <c r="C8138" t="s">
        <v>11488</v>
      </c>
      <c r="D8138" t="s">
        <v>9537</v>
      </c>
      <c r="E8138" t="s">
        <v>663</v>
      </c>
      <c r="F8138" t="s">
        <v>9703</v>
      </c>
      <c r="G8138" t="s">
        <v>574</v>
      </c>
      <c r="H8138" t="s">
        <v>211</v>
      </c>
      <c r="I8138" s="5" t="s">
        <v>9534</v>
      </c>
      <c r="J8138" t="s">
        <v>34</v>
      </c>
      <c r="L8138" t="s">
        <v>9534</v>
      </c>
      <c r="M8138" s="5" t="s">
        <v>35</v>
      </c>
      <c r="N8138" s="5" t="s">
        <v>9515</v>
      </c>
      <c r="O8138" t="s">
        <v>37</v>
      </c>
      <c r="P8138" t="s">
        <v>38</v>
      </c>
      <c r="Q8138" t="s">
        <v>39</v>
      </c>
      <c r="R8138" t="s">
        <v>9666</v>
      </c>
      <c r="S8138" t="s">
        <v>9669</v>
      </c>
      <c r="T8138" t="s">
        <v>2580</v>
      </c>
      <c r="U8138" t="s">
        <v>2580</v>
      </c>
      <c r="V8138" t="s">
        <v>9534</v>
      </c>
      <c r="W8138" t="s">
        <v>763</v>
      </c>
      <c r="X8138" t="s">
        <v>9666</v>
      </c>
      <c r="Y8138" t="s">
        <v>2324</v>
      </c>
      <c r="Z8138" t="s">
        <v>44</v>
      </c>
      <c r="AA8138" s="1">
        <v>0</v>
      </c>
    </row>
    <row r="8139" spans="1:27" x14ac:dyDescent="0.3">
      <c r="A8139" t="s">
        <v>11487</v>
      </c>
      <c r="B8139" t="s">
        <v>11487</v>
      </c>
      <c r="C8139" t="s">
        <v>11486</v>
      </c>
      <c r="D8139" t="s">
        <v>9537</v>
      </c>
      <c r="E8139" t="s">
        <v>1116</v>
      </c>
      <c r="F8139" t="s">
        <v>9703</v>
      </c>
      <c r="G8139" t="s">
        <v>574</v>
      </c>
      <c r="H8139" t="s">
        <v>211</v>
      </c>
      <c r="I8139" s="5" t="s">
        <v>9534</v>
      </c>
      <c r="J8139" t="s">
        <v>34</v>
      </c>
      <c r="L8139" t="s">
        <v>9534</v>
      </c>
      <c r="M8139" s="5" t="s">
        <v>35</v>
      </c>
      <c r="N8139" s="5" t="s">
        <v>9515</v>
      </c>
      <c r="O8139" t="s">
        <v>37</v>
      </c>
      <c r="P8139" t="s">
        <v>38</v>
      </c>
      <c r="Q8139" t="s">
        <v>39</v>
      </c>
      <c r="R8139" t="s">
        <v>9666</v>
      </c>
      <c r="S8139" t="s">
        <v>9669</v>
      </c>
      <c r="T8139" t="s">
        <v>2580</v>
      </c>
      <c r="U8139" t="s">
        <v>2580</v>
      </c>
      <c r="V8139" t="s">
        <v>9534</v>
      </c>
      <c r="W8139" t="s">
        <v>763</v>
      </c>
      <c r="X8139" t="s">
        <v>9666</v>
      </c>
      <c r="Y8139" t="s">
        <v>2324</v>
      </c>
      <c r="Z8139" t="s">
        <v>44</v>
      </c>
      <c r="AA8139" s="1">
        <v>0</v>
      </c>
    </row>
    <row r="8140" spans="1:27" x14ac:dyDescent="0.3">
      <c r="A8140" t="s">
        <v>11485</v>
      </c>
      <c r="B8140" t="s">
        <v>11485</v>
      </c>
      <c r="C8140" t="s">
        <v>11484</v>
      </c>
      <c r="D8140" t="s">
        <v>9537</v>
      </c>
      <c r="E8140" t="s">
        <v>663</v>
      </c>
      <c r="F8140" t="s">
        <v>9703</v>
      </c>
      <c r="G8140" t="s">
        <v>574</v>
      </c>
      <c r="H8140" t="s">
        <v>211</v>
      </c>
      <c r="I8140" s="5" t="s">
        <v>9534</v>
      </c>
      <c r="J8140" t="s">
        <v>34</v>
      </c>
      <c r="L8140" t="s">
        <v>9534</v>
      </c>
      <c r="M8140" s="5" t="s">
        <v>35</v>
      </c>
      <c r="N8140" s="5" t="s">
        <v>9515</v>
      </c>
      <c r="O8140" t="s">
        <v>37</v>
      </c>
      <c r="P8140" t="s">
        <v>38</v>
      </c>
      <c r="Q8140" t="s">
        <v>39</v>
      </c>
      <c r="R8140" t="s">
        <v>9666</v>
      </c>
      <c r="S8140" t="s">
        <v>9669</v>
      </c>
      <c r="T8140" t="s">
        <v>2580</v>
      </c>
      <c r="U8140" t="s">
        <v>2580</v>
      </c>
      <c r="V8140" t="s">
        <v>9534</v>
      </c>
      <c r="W8140" t="s">
        <v>763</v>
      </c>
      <c r="X8140" t="s">
        <v>9666</v>
      </c>
      <c r="Y8140" t="s">
        <v>2324</v>
      </c>
      <c r="Z8140" t="s">
        <v>44</v>
      </c>
      <c r="AA8140" s="1">
        <v>0</v>
      </c>
    </row>
    <row r="8141" spans="1:27" x14ac:dyDescent="0.3">
      <c r="A8141" t="s">
        <v>11483</v>
      </c>
      <c r="B8141" t="s">
        <v>11483</v>
      </c>
      <c r="C8141" t="s">
        <v>11482</v>
      </c>
      <c r="D8141" t="s">
        <v>9537</v>
      </c>
      <c r="E8141" t="s">
        <v>654</v>
      </c>
      <c r="F8141" t="s">
        <v>9703</v>
      </c>
      <c r="G8141" t="s">
        <v>574</v>
      </c>
      <c r="H8141" t="s">
        <v>211</v>
      </c>
      <c r="I8141" s="5" t="s">
        <v>9534</v>
      </c>
      <c r="J8141" t="s">
        <v>34</v>
      </c>
      <c r="L8141" t="s">
        <v>9534</v>
      </c>
      <c r="M8141" s="5" t="s">
        <v>35</v>
      </c>
      <c r="N8141" s="5" t="s">
        <v>9515</v>
      </c>
      <c r="O8141" t="s">
        <v>37</v>
      </c>
      <c r="P8141" t="s">
        <v>38</v>
      </c>
      <c r="Q8141" t="s">
        <v>39</v>
      </c>
      <c r="R8141" t="s">
        <v>9666</v>
      </c>
      <c r="S8141" t="s">
        <v>9669</v>
      </c>
      <c r="T8141" t="s">
        <v>2580</v>
      </c>
      <c r="U8141" t="s">
        <v>2580</v>
      </c>
      <c r="V8141" t="s">
        <v>9534</v>
      </c>
      <c r="W8141" t="s">
        <v>763</v>
      </c>
      <c r="X8141" t="s">
        <v>9666</v>
      </c>
      <c r="Y8141" t="s">
        <v>2324</v>
      </c>
      <c r="Z8141" t="s">
        <v>44</v>
      </c>
      <c r="AA8141" s="1">
        <v>45854.71</v>
      </c>
    </row>
    <row r="8142" spans="1:27" x14ac:dyDescent="0.3">
      <c r="A8142" t="s">
        <v>11481</v>
      </c>
      <c r="B8142" t="s">
        <v>11481</v>
      </c>
      <c r="C8142" t="s">
        <v>11480</v>
      </c>
      <c r="D8142" t="s">
        <v>9673</v>
      </c>
      <c r="E8142" t="s">
        <v>651</v>
      </c>
      <c r="F8142" t="s">
        <v>11479</v>
      </c>
      <c r="G8142" t="s">
        <v>11448</v>
      </c>
      <c r="H8142" t="s">
        <v>9670</v>
      </c>
      <c r="I8142" s="5" t="s">
        <v>9667</v>
      </c>
      <c r="J8142" t="s">
        <v>34</v>
      </c>
      <c r="L8142" t="s">
        <v>9667</v>
      </c>
      <c r="M8142" s="5" t="s">
        <v>35</v>
      </c>
      <c r="N8142" s="5" t="s">
        <v>9515</v>
      </c>
      <c r="O8142" t="s">
        <v>37</v>
      </c>
      <c r="P8142" t="s">
        <v>38</v>
      </c>
      <c r="Q8142" t="s">
        <v>39</v>
      </c>
      <c r="R8142" t="s">
        <v>9666</v>
      </c>
      <c r="S8142" t="s">
        <v>9669</v>
      </c>
      <c r="T8142" t="s">
        <v>11447</v>
      </c>
      <c r="U8142" t="s">
        <v>11446</v>
      </c>
      <c r="V8142" t="s">
        <v>9667</v>
      </c>
      <c r="W8142" t="s">
        <v>763</v>
      </c>
      <c r="X8142" t="s">
        <v>9666</v>
      </c>
      <c r="Y8142" t="s">
        <v>2324</v>
      </c>
      <c r="Z8142" t="s">
        <v>44</v>
      </c>
      <c r="AA8142" s="1">
        <v>0</v>
      </c>
    </row>
    <row r="8143" spans="1:27" x14ac:dyDescent="0.3">
      <c r="A8143" t="s">
        <v>11478</v>
      </c>
      <c r="B8143" t="s">
        <v>11478</v>
      </c>
      <c r="C8143" t="s">
        <v>11477</v>
      </c>
      <c r="D8143" t="s">
        <v>9673</v>
      </c>
      <c r="E8143" t="s">
        <v>73</v>
      </c>
      <c r="F8143" t="s">
        <v>11474</v>
      </c>
      <c r="G8143" t="s">
        <v>11446</v>
      </c>
      <c r="H8143" t="s">
        <v>9670</v>
      </c>
      <c r="I8143" s="5" t="s">
        <v>9667</v>
      </c>
      <c r="J8143" t="s">
        <v>34</v>
      </c>
      <c r="L8143" t="s">
        <v>9667</v>
      </c>
      <c r="M8143" s="5" t="s">
        <v>35</v>
      </c>
      <c r="N8143" s="5" t="s">
        <v>9515</v>
      </c>
      <c r="O8143" t="s">
        <v>37</v>
      </c>
      <c r="P8143" t="s">
        <v>38</v>
      </c>
      <c r="Q8143" t="s">
        <v>401</v>
      </c>
      <c r="R8143" t="s">
        <v>9666</v>
      </c>
      <c r="S8143" t="s">
        <v>9669</v>
      </c>
      <c r="T8143" t="s">
        <v>11447</v>
      </c>
      <c r="U8143" t="s">
        <v>11446</v>
      </c>
      <c r="V8143" t="s">
        <v>9667</v>
      </c>
      <c r="W8143" t="s">
        <v>763</v>
      </c>
      <c r="X8143" t="s">
        <v>9666</v>
      </c>
      <c r="Y8143" t="s">
        <v>535</v>
      </c>
      <c r="Z8143" t="s">
        <v>44</v>
      </c>
      <c r="AA8143" s="1">
        <v>8616.56</v>
      </c>
    </row>
    <row r="8144" spans="1:27" x14ac:dyDescent="0.3">
      <c r="A8144" t="s">
        <v>11476</v>
      </c>
      <c r="B8144" t="s">
        <v>11476</v>
      </c>
      <c r="C8144" t="s">
        <v>11475</v>
      </c>
      <c r="D8144" t="s">
        <v>9673</v>
      </c>
      <c r="E8144" t="s">
        <v>73</v>
      </c>
      <c r="F8144" t="s">
        <v>11474</v>
      </c>
      <c r="G8144" t="s">
        <v>11446</v>
      </c>
      <c r="H8144" t="s">
        <v>9670</v>
      </c>
      <c r="I8144" s="5" t="s">
        <v>9667</v>
      </c>
      <c r="J8144" t="s">
        <v>34</v>
      </c>
      <c r="L8144" t="s">
        <v>9667</v>
      </c>
      <c r="M8144" s="5" t="s">
        <v>35</v>
      </c>
      <c r="N8144" s="5" t="s">
        <v>9515</v>
      </c>
      <c r="O8144" t="s">
        <v>37</v>
      </c>
      <c r="P8144" t="s">
        <v>38</v>
      </c>
      <c r="Q8144" t="s">
        <v>401</v>
      </c>
      <c r="R8144" t="s">
        <v>9666</v>
      </c>
      <c r="S8144" t="s">
        <v>9669</v>
      </c>
      <c r="T8144" t="s">
        <v>11447</v>
      </c>
      <c r="U8144" t="s">
        <v>11446</v>
      </c>
      <c r="V8144" t="s">
        <v>9667</v>
      </c>
      <c r="W8144" t="s">
        <v>763</v>
      </c>
      <c r="X8144" t="s">
        <v>9666</v>
      </c>
      <c r="Y8144" t="s">
        <v>763</v>
      </c>
      <c r="Z8144" t="s">
        <v>44</v>
      </c>
      <c r="AA8144" s="1">
        <v>3601.5</v>
      </c>
    </row>
    <row r="8145" spans="1:27" x14ac:dyDescent="0.3">
      <c r="A8145" t="s">
        <v>11473</v>
      </c>
      <c r="B8145" t="s">
        <v>11473</v>
      </c>
      <c r="C8145" t="s">
        <v>11472</v>
      </c>
      <c r="D8145" t="s">
        <v>9673</v>
      </c>
      <c r="E8145" t="s">
        <v>73</v>
      </c>
      <c r="F8145" t="s">
        <v>11461</v>
      </c>
      <c r="G8145" t="s">
        <v>11446</v>
      </c>
      <c r="H8145" t="s">
        <v>9670</v>
      </c>
      <c r="I8145" s="5" t="s">
        <v>9667</v>
      </c>
      <c r="J8145" t="s">
        <v>34</v>
      </c>
      <c r="L8145" t="s">
        <v>9667</v>
      </c>
      <c r="M8145" s="5" t="s">
        <v>35</v>
      </c>
      <c r="N8145" s="5" t="s">
        <v>9515</v>
      </c>
      <c r="O8145" t="s">
        <v>37</v>
      </c>
      <c r="P8145" t="s">
        <v>38</v>
      </c>
      <c r="Q8145" t="s">
        <v>401</v>
      </c>
      <c r="R8145" t="s">
        <v>9666</v>
      </c>
      <c r="S8145" t="s">
        <v>9669</v>
      </c>
      <c r="T8145" t="s">
        <v>11447</v>
      </c>
      <c r="U8145" t="s">
        <v>11446</v>
      </c>
      <c r="V8145" t="s">
        <v>9667</v>
      </c>
      <c r="W8145" t="s">
        <v>763</v>
      </c>
      <c r="X8145" t="s">
        <v>9666</v>
      </c>
      <c r="Y8145" t="s">
        <v>535</v>
      </c>
      <c r="Z8145" t="s">
        <v>44</v>
      </c>
      <c r="AA8145" s="1">
        <v>0</v>
      </c>
    </row>
    <row r="8146" spans="1:27" x14ac:dyDescent="0.3">
      <c r="A8146" t="s">
        <v>11471</v>
      </c>
      <c r="B8146" t="s">
        <v>11471</v>
      </c>
      <c r="C8146" t="s">
        <v>11470</v>
      </c>
      <c r="D8146" t="s">
        <v>9673</v>
      </c>
      <c r="E8146" t="s">
        <v>73</v>
      </c>
      <c r="F8146" t="s">
        <v>11461</v>
      </c>
      <c r="G8146" t="s">
        <v>11446</v>
      </c>
      <c r="H8146" t="s">
        <v>9670</v>
      </c>
      <c r="I8146" s="5" t="s">
        <v>9667</v>
      </c>
      <c r="J8146" t="s">
        <v>34</v>
      </c>
      <c r="L8146" t="s">
        <v>9667</v>
      </c>
      <c r="M8146" s="5" t="s">
        <v>35</v>
      </c>
      <c r="N8146" s="5" t="s">
        <v>9515</v>
      </c>
      <c r="O8146" t="s">
        <v>37</v>
      </c>
      <c r="P8146" t="s">
        <v>38</v>
      </c>
      <c r="Q8146" t="s">
        <v>401</v>
      </c>
      <c r="R8146" t="s">
        <v>9666</v>
      </c>
      <c r="S8146" t="s">
        <v>9669</v>
      </c>
      <c r="T8146" t="s">
        <v>11447</v>
      </c>
      <c r="U8146" t="s">
        <v>11446</v>
      </c>
      <c r="V8146" t="s">
        <v>9667</v>
      </c>
      <c r="W8146" t="s">
        <v>763</v>
      </c>
      <c r="X8146" t="s">
        <v>9666</v>
      </c>
      <c r="Y8146" t="s">
        <v>763</v>
      </c>
      <c r="Z8146" t="s">
        <v>44</v>
      </c>
      <c r="AA8146" s="1">
        <v>51935.1</v>
      </c>
    </row>
    <row r="8147" spans="1:27" x14ac:dyDescent="0.3">
      <c r="A8147" t="s">
        <v>11469</v>
      </c>
      <c r="B8147" t="s">
        <v>11469</v>
      </c>
      <c r="C8147" t="s">
        <v>11468</v>
      </c>
      <c r="D8147" t="s">
        <v>9673</v>
      </c>
      <c r="E8147" t="s">
        <v>651</v>
      </c>
      <c r="F8147" t="s">
        <v>11449</v>
      </c>
      <c r="G8147" t="s">
        <v>11448</v>
      </c>
      <c r="H8147" t="s">
        <v>9670</v>
      </c>
      <c r="I8147" s="5" t="s">
        <v>9667</v>
      </c>
      <c r="J8147" t="s">
        <v>34</v>
      </c>
      <c r="L8147" t="s">
        <v>9667</v>
      </c>
      <c r="M8147" s="5" t="s">
        <v>35</v>
      </c>
      <c r="N8147" s="5" t="s">
        <v>9515</v>
      </c>
      <c r="O8147" t="s">
        <v>37</v>
      </c>
      <c r="P8147" t="s">
        <v>38</v>
      </c>
      <c r="Q8147" t="s">
        <v>39</v>
      </c>
      <c r="R8147" t="s">
        <v>9666</v>
      </c>
      <c r="S8147" t="s">
        <v>9669</v>
      </c>
      <c r="T8147" t="s">
        <v>11447</v>
      </c>
      <c r="U8147" t="s">
        <v>11446</v>
      </c>
      <c r="V8147" t="s">
        <v>9667</v>
      </c>
      <c r="W8147" t="s">
        <v>763</v>
      </c>
      <c r="X8147" t="s">
        <v>9666</v>
      </c>
      <c r="Y8147" t="s">
        <v>763</v>
      </c>
      <c r="Z8147" t="s">
        <v>44</v>
      </c>
      <c r="AA8147" s="1">
        <v>0</v>
      </c>
    </row>
    <row r="8148" spans="1:27" x14ac:dyDescent="0.3">
      <c r="A8148" t="s">
        <v>11467</v>
      </c>
      <c r="B8148" t="s">
        <v>11467</v>
      </c>
      <c r="C8148" t="s">
        <v>11466</v>
      </c>
      <c r="D8148" t="s">
        <v>9537</v>
      </c>
      <c r="E8148" t="s">
        <v>208</v>
      </c>
      <c r="F8148" t="s">
        <v>2578</v>
      </c>
      <c r="G8148" t="s">
        <v>574</v>
      </c>
      <c r="H8148" t="s">
        <v>211</v>
      </c>
      <c r="I8148" s="5" t="s">
        <v>9534</v>
      </c>
      <c r="J8148" t="s">
        <v>34</v>
      </c>
      <c r="L8148" t="s">
        <v>9534</v>
      </c>
      <c r="M8148" s="5" t="s">
        <v>35</v>
      </c>
      <c r="N8148" s="5" t="s">
        <v>9515</v>
      </c>
      <c r="O8148" t="s">
        <v>37</v>
      </c>
      <c r="P8148" t="s">
        <v>38</v>
      </c>
      <c r="Q8148" t="s">
        <v>39</v>
      </c>
      <c r="R8148" t="s">
        <v>9666</v>
      </c>
      <c r="S8148" t="s">
        <v>9669</v>
      </c>
      <c r="T8148" t="s">
        <v>2580</v>
      </c>
      <c r="U8148" t="s">
        <v>2580</v>
      </c>
      <c r="V8148" t="s">
        <v>9534</v>
      </c>
      <c r="W8148" t="s">
        <v>763</v>
      </c>
      <c r="X8148" t="s">
        <v>9666</v>
      </c>
      <c r="Y8148" t="s">
        <v>763</v>
      </c>
      <c r="Z8148" t="s">
        <v>44</v>
      </c>
      <c r="AA8148" s="1">
        <v>482508.12</v>
      </c>
    </row>
    <row r="8149" spans="1:27" x14ac:dyDescent="0.3">
      <c r="A8149" t="s">
        <v>11465</v>
      </c>
      <c r="B8149" t="s">
        <v>11465</v>
      </c>
      <c r="C8149" t="s">
        <v>11464</v>
      </c>
      <c r="D8149" t="s">
        <v>9537</v>
      </c>
      <c r="E8149" t="s">
        <v>208</v>
      </c>
      <c r="F8149" t="s">
        <v>2578</v>
      </c>
      <c r="G8149" t="s">
        <v>574</v>
      </c>
      <c r="H8149" t="s">
        <v>211</v>
      </c>
      <c r="I8149" s="5" t="s">
        <v>9534</v>
      </c>
      <c r="J8149" t="s">
        <v>34</v>
      </c>
      <c r="L8149" t="s">
        <v>9534</v>
      </c>
      <c r="M8149" s="5" t="s">
        <v>35</v>
      </c>
      <c r="N8149" s="5" t="s">
        <v>9515</v>
      </c>
      <c r="O8149" t="s">
        <v>37</v>
      </c>
      <c r="P8149" t="s">
        <v>38</v>
      </c>
      <c r="Q8149" t="s">
        <v>39</v>
      </c>
      <c r="R8149" t="s">
        <v>9666</v>
      </c>
      <c r="S8149" t="s">
        <v>9669</v>
      </c>
      <c r="T8149" t="s">
        <v>2580</v>
      </c>
      <c r="U8149" t="s">
        <v>2580</v>
      </c>
      <c r="V8149" t="s">
        <v>9534</v>
      </c>
      <c r="W8149" t="s">
        <v>763</v>
      </c>
      <c r="X8149" t="s">
        <v>9666</v>
      </c>
      <c r="Y8149" t="s">
        <v>763</v>
      </c>
      <c r="Z8149" t="s">
        <v>44</v>
      </c>
      <c r="AA8149" s="1">
        <v>1584380.54</v>
      </c>
    </row>
    <row r="8150" spans="1:27" x14ac:dyDescent="0.3">
      <c r="A8150" t="s">
        <v>11463</v>
      </c>
      <c r="B8150" t="s">
        <v>11463</v>
      </c>
      <c r="C8150" t="s">
        <v>11462</v>
      </c>
      <c r="D8150" t="s">
        <v>9673</v>
      </c>
      <c r="E8150" t="s">
        <v>651</v>
      </c>
      <c r="F8150" t="s">
        <v>11461</v>
      </c>
      <c r="G8150" t="s">
        <v>11446</v>
      </c>
      <c r="H8150" t="s">
        <v>9670</v>
      </c>
      <c r="I8150" s="5" t="s">
        <v>9667</v>
      </c>
      <c r="J8150" t="s">
        <v>34</v>
      </c>
      <c r="L8150" t="s">
        <v>9667</v>
      </c>
      <c r="M8150" s="5" t="s">
        <v>35</v>
      </c>
      <c r="N8150" s="5" t="s">
        <v>9515</v>
      </c>
      <c r="O8150" t="s">
        <v>37</v>
      </c>
      <c r="P8150" t="s">
        <v>38</v>
      </c>
      <c r="Q8150" t="s">
        <v>39</v>
      </c>
      <c r="R8150" t="s">
        <v>9666</v>
      </c>
      <c r="S8150" t="s">
        <v>9669</v>
      </c>
      <c r="T8150" t="s">
        <v>11447</v>
      </c>
      <c r="U8150" t="s">
        <v>11446</v>
      </c>
      <c r="V8150" t="s">
        <v>9667</v>
      </c>
      <c r="W8150" t="s">
        <v>763</v>
      </c>
      <c r="X8150" t="s">
        <v>9666</v>
      </c>
      <c r="Y8150" t="s">
        <v>763</v>
      </c>
      <c r="Z8150" t="s">
        <v>44</v>
      </c>
      <c r="AA8150" s="1">
        <v>1067174.8700000001</v>
      </c>
    </row>
    <row r="8151" spans="1:27" x14ac:dyDescent="0.3">
      <c r="A8151" t="s">
        <v>11460</v>
      </c>
      <c r="B8151" t="s">
        <v>11460</v>
      </c>
      <c r="C8151" t="s">
        <v>11459</v>
      </c>
      <c r="D8151" t="s">
        <v>9537</v>
      </c>
      <c r="E8151" t="s">
        <v>208</v>
      </c>
      <c r="F8151" t="s">
        <v>11458</v>
      </c>
      <c r="G8151" t="s">
        <v>574</v>
      </c>
      <c r="H8151" t="s">
        <v>211</v>
      </c>
      <c r="I8151" s="5" t="s">
        <v>9534</v>
      </c>
      <c r="J8151" t="s">
        <v>34</v>
      </c>
      <c r="L8151" t="s">
        <v>9534</v>
      </c>
      <c r="M8151" s="5" t="s">
        <v>35</v>
      </c>
      <c r="N8151" s="5" t="s">
        <v>9515</v>
      </c>
      <c r="O8151" t="s">
        <v>37</v>
      </c>
      <c r="P8151" t="s">
        <v>38</v>
      </c>
      <c r="Q8151" t="s">
        <v>39</v>
      </c>
      <c r="R8151" t="s">
        <v>9666</v>
      </c>
      <c r="S8151" t="s">
        <v>9669</v>
      </c>
      <c r="T8151" t="s">
        <v>2580</v>
      </c>
      <c r="U8151" t="s">
        <v>2580</v>
      </c>
      <c r="V8151" t="s">
        <v>9534</v>
      </c>
      <c r="W8151" t="s">
        <v>763</v>
      </c>
      <c r="X8151" t="s">
        <v>9666</v>
      </c>
      <c r="Y8151" t="s">
        <v>2324</v>
      </c>
      <c r="Z8151" t="s">
        <v>44</v>
      </c>
      <c r="AA8151" s="1">
        <v>0</v>
      </c>
    </row>
    <row r="8152" spans="1:27" x14ac:dyDescent="0.3">
      <c r="A8152" t="s">
        <v>11457</v>
      </c>
      <c r="B8152" t="s">
        <v>11457</v>
      </c>
      <c r="C8152" t="s">
        <v>11456</v>
      </c>
      <c r="D8152" t="s">
        <v>9537</v>
      </c>
      <c r="E8152" t="s">
        <v>208</v>
      </c>
      <c r="F8152" t="s">
        <v>11455</v>
      </c>
      <c r="G8152" t="s">
        <v>574</v>
      </c>
      <c r="H8152" t="s">
        <v>211</v>
      </c>
      <c r="I8152" s="5" t="s">
        <v>9534</v>
      </c>
      <c r="J8152" t="s">
        <v>34</v>
      </c>
      <c r="L8152" t="s">
        <v>9534</v>
      </c>
      <c r="M8152" s="5" t="s">
        <v>35</v>
      </c>
      <c r="N8152" s="5" t="s">
        <v>9515</v>
      </c>
      <c r="O8152" t="s">
        <v>37</v>
      </c>
      <c r="P8152" t="s">
        <v>38</v>
      </c>
      <c r="Q8152" t="s">
        <v>39</v>
      </c>
      <c r="R8152" t="s">
        <v>9666</v>
      </c>
      <c r="S8152" t="s">
        <v>9669</v>
      </c>
      <c r="T8152" t="s">
        <v>2580</v>
      </c>
      <c r="U8152" t="s">
        <v>2580</v>
      </c>
      <c r="V8152" t="s">
        <v>9534</v>
      </c>
      <c r="W8152" t="s">
        <v>763</v>
      </c>
      <c r="X8152" t="s">
        <v>9666</v>
      </c>
      <c r="Y8152" t="s">
        <v>763</v>
      </c>
      <c r="Z8152" t="s">
        <v>44</v>
      </c>
      <c r="AA8152" s="1">
        <v>6798.76</v>
      </c>
    </row>
    <row r="8153" spans="1:27" x14ac:dyDescent="0.3">
      <c r="A8153" t="s">
        <v>11454</v>
      </c>
      <c r="B8153" t="s">
        <v>11454</v>
      </c>
      <c r="C8153" t="s">
        <v>11453</v>
      </c>
      <c r="D8153" t="s">
        <v>9673</v>
      </c>
      <c r="E8153" t="s">
        <v>651</v>
      </c>
      <c r="F8153" t="s">
        <v>11452</v>
      </c>
      <c r="G8153" t="s">
        <v>11446</v>
      </c>
      <c r="H8153" t="s">
        <v>9670</v>
      </c>
      <c r="I8153" s="5" t="s">
        <v>9667</v>
      </c>
      <c r="J8153" t="s">
        <v>34</v>
      </c>
      <c r="L8153" t="s">
        <v>9667</v>
      </c>
      <c r="M8153" s="5" t="s">
        <v>35</v>
      </c>
      <c r="N8153" s="5" t="s">
        <v>9515</v>
      </c>
      <c r="O8153" t="s">
        <v>37</v>
      </c>
      <c r="P8153" t="s">
        <v>38</v>
      </c>
      <c r="Q8153" t="s">
        <v>39</v>
      </c>
      <c r="R8153" t="s">
        <v>9666</v>
      </c>
      <c r="S8153" t="s">
        <v>9669</v>
      </c>
      <c r="T8153" t="s">
        <v>11447</v>
      </c>
      <c r="U8153" t="s">
        <v>11446</v>
      </c>
      <c r="V8153" t="s">
        <v>9667</v>
      </c>
      <c r="W8153" t="s">
        <v>763</v>
      </c>
      <c r="X8153" t="s">
        <v>9666</v>
      </c>
      <c r="Y8153" t="s">
        <v>763</v>
      </c>
      <c r="Z8153" t="s">
        <v>44</v>
      </c>
      <c r="AA8153" s="1">
        <v>10094401.5</v>
      </c>
    </row>
    <row r="8154" spans="1:27" x14ac:dyDescent="0.3">
      <c r="A8154" t="s">
        <v>11451</v>
      </c>
      <c r="B8154" t="s">
        <v>11451</v>
      </c>
      <c r="C8154" t="s">
        <v>11450</v>
      </c>
      <c r="D8154" t="s">
        <v>9673</v>
      </c>
      <c r="E8154" t="s">
        <v>651</v>
      </c>
      <c r="F8154" t="s">
        <v>11449</v>
      </c>
      <c r="G8154" t="s">
        <v>11448</v>
      </c>
      <c r="H8154" t="s">
        <v>9670</v>
      </c>
      <c r="I8154" s="5" t="s">
        <v>9667</v>
      </c>
      <c r="J8154" t="s">
        <v>34</v>
      </c>
      <c r="L8154" t="s">
        <v>9667</v>
      </c>
      <c r="M8154" s="5" t="s">
        <v>35</v>
      </c>
      <c r="N8154" s="5" t="s">
        <v>9515</v>
      </c>
      <c r="O8154" t="s">
        <v>37</v>
      </c>
      <c r="P8154" t="s">
        <v>38</v>
      </c>
      <c r="Q8154" t="s">
        <v>39</v>
      </c>
      <c r="R8154" t="s">
        <v>9666</v>
      </c>
      <c r="S8154" t="s">
        <v>9669</v>
      </c>
      <c r="T8154" t="s">
        <v>11447</v>
      </c>
      <c r="U8154" t="s">
        <v>11446</v>
      </c>
      <c r="V8154" t="s">
        <v>9667</v>
      </c>
      <c r="W8154" t="s">
        <v>763</v>
      </c>
      <c r="X8154" t="s">
        <v>9666</v>
      </c>
      <c r="Y8154" t="s">
        <v>763</v>
      </c>
      <c r="Z8154" t="s">
        <v>44</v>
      </c>
      <c r="AA8154" s="1">
        <v>0</v>
      </c>
    </row>
    <row r="8155" spans="1:27" x14ac:dyDescent="0.3">
      <c r="A8155" t="s">
        <v>11445</v>
      </c>
      <c r="B8155" t="s">
        <v>11445</v>
      </c>
      <c r="C8155" t="s">
        <v>11444</v>
      </c>
      <c r="D8155" t="s">
        <v>9537</v>
      </c>
      <c r="E8155" t="s">
        <v>208</v>
      </c>
      <c r="F8155" t="s">
        <v>11441</v>
      </c>
      <c r="G8155" t="s">
        <v>574</v>
      </c>
      <c r="H8155" t="s">
        <v>211</v>
      </c>
      <c r="I8155" s="5" t="s">
        <v>9534</v>
      </c>
      <c r="J8155" t="s">
        <v>34</v>
      </c>
      <c r="L8155" t="s">
        <v>9534</v>
      </c>
      <c r="M8155" s="5" t="s">
        <v>35</v>
      </c>
      <c r="N8155" s="5" t="s">
        <v>9515</v>
      </c>
      <c r="O8155" t="s">
        <v>37</v>
      </c>
      <c r="P8155" t="s">
        <v>38</v>
      </c>
      <c r="Q8155" t="s">
        <v>39</v>
      </c>
      <c r="R8155" t="s">
        <v>9666</v>
      </c>
      <c r="S8155" t="s">
        <v>9669</v>
      </c>
      <c r="T8155" t="s">
        <v>2580</v>
      </c>
      <c r="U8155" t="s">
        <v>2580</v>
      </c>
      <c r="V8155" t="s">
        <v>9534</v>
      </c>
      <c r="W8155" t="s">
        <v>763</v>
      </c>
      <c r="X8155" t="s">
        <v>9666</v>
      </c>
      <c r="Y8155" t="s">
        <v>763</v>
      </c>
      <c r="Z8155" t="s">
        <v>44</v>
      </c>
      <c r="AA8155" s="1">
        <v>0</v>
      </c>
    </row>
    <row r="8156" spans="1:27" x14ac:dyDescent="0.3">
      <c r="A8156" t="s">
        <v>11443</v>
      </c>
      <c r="B8156" t="s">
        <v>11443</v>
      </c>
      <c r="C8156" t="s">
        <v>11442</v>
      </c>
      <c r="D8156" t="s">
        <v>9537</v>
      </c>
      <c r="E8156" t="s">
        <v>208</v>
      </c>
      <c r="F8156" t="s">
        <v>11441</v>
      </c>
      <c r="G8156" t="s">
        <v>574</v>
      </c>
      <c r="H8156" t="s">
        <v>211</v>
      </c>
      <c r="I8156" s="5" t="s">
        <v>9534</v>
      </c>
      <c r="J8156" t="s">
        <v>34</v>
      </c>
      <c r="L8156" t="s">
        <v>9534</v>
      </c>
      <c r="M8156" s="5" t="s">
        <v>35</v>
      </c>
      <c r="N8156" s="5" t="s">
        <v>9515</v>
      </c>
      <c r="O8156" t="s">
        <v>37</v>
      </c>
      <c r="P8156" t="s">
        <v>38</v>
      </c>
      <c r="Q8156" t="s">
        <v>39</v>
      </c>
      <c r="R8156" t="s">
        <v>9666</v>
      </c>
      <c r="S8156" t="s">
        <v>9669</v>
      </c>
      <c r="T8156" t="s">
        <v>2580</v>
      </c>
      <c r="U8156" t="s">
        <v>2580</v>
      </c>
      <c r="V8156" t="s">
        <v>9534</v>
      </c>
      <c r="W8156" t="s">
        <v>763</v>
      </c>
      <c r="X8156" t="s">
        <v>9666</v>
      </c>
      <c r="Y8156" t="s">
        <v>763</v>
      </c>
      <c r="Z8156" t="s">
        <v>44</v>
      </c>
      <c r="AA8156" s="1">
        <v>0</v>
      </c>
    </row>
    <row r="8157" spans="1:27" x14ac:dyDescent="0.3">
      <c r="A8157" t="s">
        <v>11440</v>
      </c>
      <c r="B8157" t="s">
        <v>11440</v>
      </c>
      <c r="C8157" t="s">
        <v>11439</v>
      </c>
      <c r="D8157" t="s">
        <v>9673</v>
      </c>
      <c r="E8157" t="s">
        <v>73</v>
      </c>
      <c r="F8157" t="s">
        <v>10862</v>
      </c>
      <c r="G8157" t="s">
        <v>10097</v>
      </c>
      <c r="H8157" t="s">
        <v>9670</v>
      </c>
      <c r="I8157" s="5" t="s">
        <v>9667</v>
      </c>
      <c r="J8157" t="s">
        <v>34</v>
      </c>
      <c r="L8157" t="s">
        <v>9667</v>
      </c>
      <c r="M8157" s="5" t="s">
        <v>35</v>
      </c>
      <c r="N8157" s="5" t="s">
        <v>9515</v>
      </c>
      <c r="O8157" t="s">
        <v>37</v>
      </c>
      <c r="P8157" t="s">
        <v>38</v>
      </c>
      <c r="Q8157" t="s">
        <v>39</v>
      </c>
      <c r="R8157" t="s">
        <v>11438</v>
      </c>
      <c r="S8157" t="s">
        <v>777</v>
      </c>
      <c r="T8157" t="s">
        <v>11438</v>
      </c>
      <c r="U8157" t="s">
        <v>35</v>
      </c>
      <c r="V8157" t="s">
        <v>35</v>
      </c>
      <c r="W8157" t="s">
        <v>5500</v>
      </c>
      <c r="X8157" t="s">
        <v>5501</v>
      </c>
      <c r="Y8157" t="s">
        <v>11437</v>
      </c>
      <c r="Z8157" t="s">
        <v>44</v>
      </c>
      <c r="AA8157" s="1">
        <v>0</v>
      </c>
    </row>
    <row r="8158" spans="1:27" x14ac:dyDescent="0.3">
      <c r="A8158" t="s">
        <v>11436</v>
      </c>
      <c r="B8158" t="s">
        <v>11436</v>
      </c>
      <c r="C8158" t="s">
        <v>11435</v>
      </c>
      <c r="D8158" t="s">
        <v>9673</v>
      </c>
      <c r="E8158" t="s">
        <v>651</v>
      </c>
      <c r="F8158" t="s">
        <v>11434</v>
      </c>
      <c r="G8158" t="s">
        <v>9671</v>
      </c>
      <c r="H8158" t="s">
        <v>9670</v>
      </c>
      <c r="I8158" s="5" t="s">
        <v>9667</v>
      </c>
      <c r="J8158" t="s">
        <v>34</v>
      </c>
      <c r="L8158" t="s">
        <v>9667</v>
      </c>
      <c r="M8158" s="5" t="s">
        <v>35</v>
      </c>
      <c r="N8158" s="5" t="s">
        <v>9515</v>
      </c>
      <c r="O8158" t="s">
        <v>37</v>
      </c>
      <c r="P8158" t="s">
        <v>167</v>
      </c>
      <c r="Q8158" t="s">
        <v>168</v>
      </c>
      <c r="R8158" t="s">
        <v>9666</v>
      </c>
      <c r="S8158" t="s">
        <v>9669</v>
      </c>
      <c r="T8158" t="s">
        <v>9668</v>
      </c>
      <c r="U8158" t="s">
        <v>9668</v>
      </c>
      <c r="V8158" t="s">
        <v>9667</v>
      </c>
      <c r="W8158" t="s">
        <v>763</v>
      </c>
      <c r="X8158" t="s">
        <v>9666</v>
      </c>
      <c r="Y8158" t="s">
        <v>763</v>
      </c>
      <c r="Z8158" t="s">
        <v>44</v>
      </c>
      <c r="AA8158" s="1">
        <v>0</v>
      </c>
    </row>
    <row r="8159" spans="1:27" x14ac:dyDescent="0.3">
      <c r="A8159" t="s">
        <v>11433</v>
      </c>
      <c r="B8159" t="s">
        <v>11433</v>
      </c>
      <c r="C8159" t="s">
        <v>11432</v>
      </c>
      <c r="D8159" t="s">
        <v>9673</v>
      </c>
      <c r="E8159" t="s">
        <v>641</v>
      </c>
      <c r="F8159" t="s">
        <v>11431</v>
      </c>
      <c r="G8159" t="s">
        <v>9671</v>
      </c>
      <c r="H8159" t="s">
        <v>9670</v>
      </c>
      <c r="I8159" s="5" t="s">
        <v>9667</v>
      </c>
      <c r="J8159" t="s">
        <v>34</v>
      </c>
      <c r="L8159" t="s">
        <v>9667</v>
      </c>
      <c r="M8159" s="5" t="s">
        <v>35</v>
      </c>
      <c r="N8159" s="5" t="s">
        <v>9515</v>
      </c>
      <c r="O8159" t="s">
        <v>37</v>
      </c>
      <c r="P8159" t="s">
        <v>38</v>
      </c>
      <c r="Q8159" t="s">
        <v>39</v>
      </c>
      <c r="R8159" t="s">
        <v>9666</v>
      </c>
      <c r="S8159" t="s">
        <v>9669</v>
      </c>
      <c r="T8159" t="s">
        <v>9668</v>
      </c>
      <c r="U8159" t="s">
        <v>9668</v>
      </c>
      <c r="V8159" t="s">
        <v>9667</v>
      </c>
      <c r="W8159" t="s">
        <v>763</v>
      </c>
      <c r="X8159" t="s">
        <v>9666</v>
      </c>
      <c r="Y8159" t="s">
        <v>763</v>
      </c>
      <c r="Z8159" t="s">
        <v>44</v>
      </c>
      <c r="AA8159" s="1">
        <v>12425865.060000001</v>
      </c>
    </row>
    <row r="8160" spans="1:27" x14ac:dyDescent="0.3">
      <c r="A8160" t="s">
        <v>11430</v>
      </c>
      <c r="B8160" t="s">
        <v>11430</v>
      </c>
      <c r="C8160" t="s">
        <v>11429</v>
      </c>
      <c r="D8160" t="s">
        <v>9673</v>
      </c>
      <c r="E8160" t="s">
        <v>73</v>
      </c>
      <c r="F8160" t="s">
        <v>11428</v>
      </c>
      <c r="G8160" t="s">
        <v>9671</v>
      </c>
      <c r="H8160" t="s">
        <v>9670</v>
      </c>
      <c r="I8160" s="5" t="s">
        <v>9667</v>
      </c>
      <c r="J8160" t="s">
        <v>34</v>
      </c>
      <c r="L8160" t="s">
        <v>9667</v>
      </c>
      <c r="M8160" s="5" t="s">
        <v>35</v>
      </c>
      <c r="N8160" s="5" t="s">
        <v>9515</v>
      </c>
      <c r="O8160" t="s">
        <v>37</v>
      </c>
      <c r="P8160" t="s">
        <v>38</v>
      </c>
      <c r="Q8160" t="s">
        <v>401</v>
      </c>
      <c r="R8160" t="s">
        <v>9666</v>
      </c>
      <c r="S8160" t="s">
        <v>9669</v>
      </c>
      <c r="T8160" t="s">
        <v>9668</v>
      </c>
      <c r="U8160" t="s">
        <v>9668</v>
      </c>
      <c r="V8160" t="s">
        <v>9667</v>
      </c>
      <c r="W8160" t="s">
        <v>763</v>
      </c>
      <c r="X8160" t="s">
        <v>9666</v>
      </c>
      <c r="Y8160" t="s">
        <v>763</v>
      </c>
      <c r="Z8160" t="s">
        <v>44</v>
      </c>
      <c r="AA8160" s="1">
        <v>11539.86</v>
      </c>
    </row>
    <row r="8161" spans="1:27" x14ac:dyDescent="0.3">
      <c r="A8161" t="s">
        <v>11427</v>
      </c>
      <c r="B8161" t="s">
        <v>11427</v>
      </c>
      <c r="C8161" t="s">
        <v>11426</v>
      </c>
      <c r="D8161" t="s">
        <v>9673</v>
      </c>
      <c r="E8161" t="s">
        <v>641</v>
      </c>
      <c r="F8161" t="s">
        <v>9672</v>
      </c>
      <c r="G8161" t="s">
        <v>9671</v>
      </c>
      <c r="H8161" t="s">
        <v>9670</v>
      </c>
      <c r="I8161" s="5" t="s">
        <v>9667</v>
      </c>
      <c r="J8161" t="s">
        <v>34</v>
      </c>
      <c r="L8161" t="s">
        <v>9667</v>
      </c>
      <c r="M8161" s="5" t="s">
        <v>35</v>
      </c>
      <c r="N8161" s="5" t="s">
        <v>9515</v>
      </c>
      <c r="O8161" t="s">
        <v>37</v>
      </c>
      <c r="P8161" t="s">
        <v>38</v>
      </c>
      <c r="Q8161" t="s">
        <v>39</v>
      </c>
      <c r="R8161" t="s">
        <v>9666</v>
      </c>
      <c r="S8161" t="s">
        <v>9669</v>
      </c>
      <c r="T8161" t="s">
        <v>9668</v>
      </c>
      <c r="U8161" t="s">
        <v>9668</v>
      </c>
      <c r="V8161" t="s">
        <v>9667</v>
      </c>
      <c r="W8161" t="s">
        <v>763</v>
      </c>
      <c r="X8161" t="s">
        <v>9666</v>
      </c>
      <c r="Y8161" t="s">
        <v>763</v>
      </c>
      <c r="Z8161" t="s">
        <v>44</v>
      </c>
      <c r="AA8161" s="1">
        <v>0</v>
      </c>
    </row>
    <row r="8162" spans="1:27" x14ac:dyDescent="0.3">
      <c r="A8162" t="s">
        <v>11425</v>
      </c>
      <c r="B8162" t="s">
        <v>11425</v>
      </c>
      <c r="C8162" t="s">
        <v>11424</v>
      </c>
      <c r="D8162" t="s">
        <v>9673</v>
      </c>
      <c r="E8162" t="s">
        <v>641</v>
      </c>
      <c r="F8162" t="s">
        <v>9672</v>
      </c>
      <c r="G8162" t="s">
        <v>9671</v>
      </c>
      <c r="H8162" t="s">
        <v>9670</v>
      </c>
      <c r="I8162" s="5" t="s">
        <v>9667</v>
      </c>
      <c r="J8162" t="s">
        <v>34</v>
      </c>
      <c r="L8162" t="s">
        <v>9667</v>
      </c>
      <c r="M8162" s="5" t="s">
        <v>35</v>
      </c>
      <c r="N8162" s="5" t="s">
        <v>9515</v>
      </c>
      <c r="O8162" t="s">
        <v>37</v>
      </c>
      <c r="P8162" t="s">
        <v>38</v>
      </c>
      <c r="Q8162" t="s">
        <v>39</v>
      </c>
      <c r="R8162" t="s">
        <v>9666</v>
      </c>
      <c r="S8162" t="s">
        <v>9669</v>
      </c>
      <c r="T8162" t="s">
        <v>9668</v>
      </c>
      <c r="U8162" t="s">
        <v>9668</v>
      </c>
      <c r="V8162" t="s">
        <v>9667</v>
      </c>
      <c r="W8162" t="s">
        <v>763</v>
      </c>
      <c r="X8162" t="s">
        <v>9666</v>
      </c>
      <c r="Y8162" t="s">
        <v>763</v>
      </c>
      <c r="Z8162" t="s">
        <v>44</v>
      </c>
      <c r="AA8162" s="1">
        <v>100988.48</v>
      </c>
    </row>
    <row r="8163" spans="1:27" x14ac:dyDescent="0.3">
      <c r="A8163" t="s">
        <v>11423</v>
      </c>
      <c r="B8163" t="s">
        <v>11423</v>
      </c>
      <c r="C8163" t="s">
        <v>11422</v>
      </c>
      <c r="D8163" t="s">
        <v>9673</v>
      </c>
      <c r="E8163" t="s">
        <v>641</v>
      </c>
      <c r="F8163" t="s">
        <v>9672</v>
      </c>
      <c r="G8163" t="s">
        <v>9671</v>
      </c>
      <c r="H8163" t="s">
        <v>9670</v>
      </c>
      <c r="I8163" s="5" t="s">
        <v>9667</v>
      </c>
      <c r="J8163" t="s">
        <v>34</v>
      </c>
      <c r="L8163" t="s">
        <v>9667</v>
      </c>
      <c r="M8163" s="5" t="s">
        <v>35</v>
      </c>
      <c r="N8163" s="5" t="s">
        <v>9515</v>
      </c>
      <c r="O8163" t="s">
        <v>37</v>
      </c>
      <c r="P8163" t="s">
        <v>38</v>
      </c>
      <c r="Q8163" t="s">
        <v>39</v>
      </c>
      <c r="R8163" t="s">
        <v>9666</v>
      </c>
      <c r="S8163" t="s">
        <v>9669</v>
      </c>
      <c r="T8163" t="s">
        <v>9668</v>
      </c>
      <c r="U8163" t="s">
        <v>9668</v>
      </c>
      <c r="V8163" t="s">
        <v>9667</v>
      </c>
      <c r="W8163" t="s">
        <v>763</v>
      </c>
      <c r="X8163" t="s">
        <v>9666</v>
      </c>
      <c r="Y8163" t="s">
        <v>763</v>
      </c>
      <c r="Z8163" t="s">
        <v>44</v>
      </c>
      <c r="AA8163" s="1">
        <v>465224.14</v>
      </c>
    </row>
    <row r="8164" spans="1:27" x14ac:dyDescent="0.3">
      <c r="A8164" t="s">
        <v>11421</v>
      </c>
      <c r="B8164" t="s">
        <v>11421</v>
      </c>
      <c r="C8164" t="s">
        <v>11420</v>
      </c>
      <c r="D8164" t="s">
        <v>9587</v>
      </c>
      <c r="E8164" t="s">
        <v>660</v>
      </c>
      <c r="F8164" t="s">
        <v>11419</v>
      </c>
      <c r="G8164" t="s">
        <v>11409</v>
      </c>
      <c r="H8164" t="s">
        <v>2439</v>
      </c>
      <c r="I8164" s="5" t="s">
        <v>9584</v>
      </c>
      <c r="J8164" t="s">
        <v>775</v>
      </c>
      <c r="L8164" t="s">
        <v>35</v>
      </c>
      <c r="M8164" s="5" t="s">
        <v>2605</v>
      </c>
      <c r="N8164" s="5" t="s">
        <v>9515</v>
      </c>
      <c r="O8164" t="s">
        <v>37</v>
      </c>
      <c r="P8164" t="s">
        <v>38</v>
      </c>
      <c r="Q8164" t="s">
        <v>39</v>
      </c>
      <c r="R8164" t="s">
        <v>9447</v>
      </c>
      <c r="S8164" t="s">
        <v>2605</v>
      </c>
      <c r="T8164" t="s">
        <v>9447</v>
      </c>
      <c r="U8164" t="s">
        <v>11408</v>
      </c>
      <c r="V8164" t="s">
        <v>9584</v>
      </c>
      <c r="W8164" t="s">
        <v>614</v>
      </c>
      <c r="X8164" t="s">
        <v>615</v>
      </c>
      <c r="Y8164" t="s">
        <v>9544</v>
      </c>
      <c r="Z8164" t="s">
        <v>44</v>
      </c>
      <c r="AA8164" s="1">
        <v>28761.31</v>
      </c>
    </row>
    <row r="8165" spans="1:27" x14ac:dyDescent="0.3">
      <c r="A8165" t="s">
        <v>11418</v>
      </c>
      <c r="B8165" t="s">
        <v>11418</v>
      </c>
      <c r="C8165" t="s">
        <v>11417</v>
      </c>
      <c r="D8165" t="s">
        <v>9587</v>
      </c>
      <c r="E8165" t="s">
        <v>660</v>
      </c>
      <c r="F8165" t="s">
        <v>11416</v>
      </c>
      <c r="G8165" t="s">
        <v>11409</v>
      </c>
      <c r="H8165" t="s">
        <v>2439</v>
      </c>
      <c r="I8165" s="5" t="s">
        <v>9584</v>
      </c>
      <c r="J8165" t="s">
        <v>775</v>
      </c>
      <c r="L8165" t="s">
        <v>35</v>
      </c>
      <c r="M8165" s="5" t="s">
        <v>2605</v>
      </c>
      <c r="N8165" s="5" t="s">
        <v>9515</v>
      </c>
      <c r="O8165" t="s">
        <v>37</v>
      </c>
      <c r="P8165" t="s">
        <v>38</v>
      </c>
      <c r="Q8165" t="s">
        <v>39</v>
      </c>
      <c r="R8165" t="s">
        <v>9447</v>
      </c>
      <c r="S8165" t="s">
        <v>2605</v>
      </c>
      <c r="T8165" t="s">
        <v>9447</v>
      </c>
      <c r="U8165" t="s">
        <v>11408</v>
      </c>
      <c r="V8165" t="s">
        <v>9584</v>
      </c>
      <c r="W8165" t="s">
        <v>614</v>
      </c>
      <c r="X8165" t="s">
        <v>9448</v>
      </c>
      <c r="Y8165" t="s">
        <v>9449</v>
      </c>
      <c r="Z8165" t="s">
        <v>44</v>
      </c>
      <c r="AA8165" s="1">
        <v>2615879.65</v>
      </c>
    </row>
    <row r="8166" spans="1:27" x14ac:dyDescent="0.3">
      <c r="A8166" t="s">
        <v>11415</v>
      </c>
      <c r="B8166" t="s">
        <v>11415</v>
      </c>
      <c r="C8166" t="s">
        <v>11414</v>
      </c>
      <c r="D8166" t="s">
        <v>9587</v>
      </c>
      <c r="E8166" t="s">
        <v>660</v>
      </c>
      <c r="F8166" t="s">
        <v>11413</v>
      </c>
      <c r="G8166" t="s">
        <v>11409</v>
      </c>
      <c r="H8166" t="s">
        <v>2439</v>
      </c>
      <c r="I8166" s="5" t="s">
        <v>9584</v>
      </c>
      <c r="J8166" t="s">
        <v>775</v>
      </c>
      <c r="L8166" t="s">
        <v>35</v>
      </c>
      <c r="M8166" s="5" t="s">
        <v>2605</v>
      </c>
      <c r="N8166" s="5" t="s">
        <v>9515</v>
      </c>
      <c r="O8166" t="s">
        <v>37</v>
      </c>
      <c r="P8166" t="s">
        <v>38</v>
      </c>
      <c r="Q8166" t="s">
        <v>39</v>
      </c>
      <c r="R8166" t="s">
        <v>9447</v>
      </c>
      <c r="S8166" t="s">
        <v>2605</v>
      </c>
      <c r="T8166" t="s">
        <v>9447</v>
      </c>
      <c r="U8166" t="s">
        <v>11408</v>
      </c>
      <c r="V8166" t="s">
        <v>9584</v>
      </c>
      <c r="W8166" t="s">
        <v>614</v>
      </c>
      <c r="X8166" t="s">
        <v>615</v>
      </c>
      <c r="Y8166" t="s">
        <v>9544</v>
      </c>
      <c r="Z8166" t="s">
        <v>44</v>
      </c>
      <c r="AA8166" s="1">
        <v>1659682.86</v>
      </c>
    </row>
    <row r="8167" spans="1:27" x14ac:dyDescent="0.3">
      <c r="A8167" t="s">
        <v>11412</v>
      </c>
      <c r="B8167" t="s">
        <v>11412</v>
      </c>
      <c r="C8167" t="s">
        <v>11411</v>
      </c>
      <c r="D8167" t="s">
        <v>9587</v>
      </c>
      <c r="E8167" t="s">
        <v>660</v>
      </c>
      <c r="F8167" t="s">
        <v>11410</v>
      </c>
      <c r="G8167" t="s">
        <v>11409</v>
      </c>
      <c r="H8167" t="s">
        <v>2439</v>
      </c>
      <c r="I8167" s="5" t="s">
        <v>9584</v>
      </c>
      <c r="J8167" t="s">
        <v>775</v>
      </c>
      <c r="L8167" t="s">
        <v>35</v>
      </c>
      <c r="M8167" s="5" t="s">
        <v>2605</v>
      </c>
      <c r="N8167" s="5" t="s">
        <v>9515</v>
      </c>
      <c r="O8167" t="s">
        <v>37</v>
      </c>
      <c r="P8167" t="s">
        <v>38</v>
      </c>
      <c r="Q8167" t="s">
        <v>39</v>
      </c>
      <c r="R8167" t="s">
        <v>9447</v>
      </c>
      <c r="S8167" t="s">
        <v>2605</v>
      </c>
      <c r="T8167" t="s">
        <v>9447</v>
      </c>
      <c r="U8167" t="s">
        <v>11408</v>
      </c>
      <c r="V8167" t="s">
        <v>9584</v>
      </c>
      <c r="W8167" t="s">
        <v>614</v>
      </c>
      <c r="X8167" t="s">
        <v>615</v>
      </c>
      <c r="Y8167" t="s">
        <v>9544</v>
      </c>
      <c r="Z8167" t="s">
        <v>44</v>
      </c>
      <c r="AA8167" s="1">
        <v>0</v>
      </c>
    </row>
    <row r="8168" spans="1:27" x14ac:dyDescent="0.3">
      <c r="A8168" t="s">
        <v>11407</v>
      </c>
      <c r="B8168" t="s">
        <v>11407</v>
      </c>
      <c r="C8168" t="s">
        <v>11406</v>
      </c>
      <c r="D8168" t="s">
        <v>9499</v>
      </c>
      <c r="E8168" t="s">
        <v>208</v>
      </c>
      <c r="F8168" t="s">
        <v>5534</v>
      </c>
      <c r="G8168" t="s">
        <v>210</v>
      </c>
      <c r="H8168" t="s">
        <v>211</v>
      </c>
      <c r="I8168" s="5" t="s">
        <v>762</v>
      </c>
      <c r="J8168" t="s">
        <v>34</v>
      </c>
      <c r="L8168" t="s">
        <v>762</v>
      </c>
      <c r="M8168" s="5" t="s">
        <v>35</v>
      </c>
      <c r="N8168" s="5" t="s">
        <v>217</v>
      </c>
      <c r="O8168" t="s">
        <v>37</v>
      </c>
      <c r="P8168" t="s">
        <v>167</v>
      </c>
      <c r="Q8168" t="s">
        <v>168</v>
      </c>
      <c r="R8168" t="s">
        <v>35</v>
      </c>
      <c r="S8168" t="s">
        <v>35</v>
      </c>
      <c r="T8168" t="s">
        <v>35</v>
      </c>
      <c r="U8168" t="s">
        <v>35</v>
      </c>
      <c r="V8168" t="s">
        <v>35</v>
      </c>
      <c r="W8168" t="s">
        <v>35</v>
      </c>
      <c r="X8168" t="s">
        <v>35</v>
      </c>
      <c r="Y8168" t="s">
        <v>11405</v>
      </c>
      <c r="Z8168" t="s">
        <v>44</v>
      </c>
      <c r="AA8168" s="1">
        <v>0</v>
      </c>
    </row>
    <row r="8169" spans="1:27" x14ac:dyDescent="0.3">
      <c r="A8169" t="s">
        <v>11404</v>
      </c>
      <c r="B8169" t="s">
        <v>11404</v>
      </c>
      <c r="C8169" t="s">
        <v>11403</v>
      </c>
      <c r="D8169" t="s">
        <v>9587</v>
      </c>
      <c r="E8169" t="s">
        <v>660</v>
      </c>
      <c r="F8169" t="s">
        <v>11402</v>
      </c>
      <c r="G8169" t="s">
        <v>11401</v>
      </c>
      <c r="H8169" t="s">
        <v>2439</v>
      </c>
      <c r="I8169" s="5" t="s">
        <v>9584</v>
      </c>
      <c r="J8169" t="s">
        <v>775</v>
      </c>
      <c r="L8169" t="s">
        <v>35</v>
      </c>
      <c r="M8169" s="5" t="s">
        <v>2605</v>
      </c>
      <c r="N8169" s="5" t="s">
        <v>9515</v>
      </c>
      <c r="O8169" t="s">
        <v>37</v>
      </c>
      <c r="P8169" t="s">
        <v>38</v>
      </c>
      <c r="Q8169" t="s">
        <v>39</v>
      </c>
      <c r="R8169" t="s">
        <v>9447</v>
      </c>
      <c r="S8169" t="s">
        <v>2605</v>
      </c>
      <c r="T8169" t="s">
        <v>9447</v>
      </c>
      <c r="U8169" t="s">
        <v>11400</v>
      </c>
      <c r="V8169" t="s">
        <v>9584</v>
      </c>
      <c r="W8169" t="s">
        <v>614</v>
      </c>
      <c r="X8169" t="s">
        <v>9448</v>
      </c>
      <c r="Y8169" t="s">
        <v>9449</v>
      </c>
      <c r="Z8169" t="s">
        <v>44</v>
      </c>
      <c r="AA8169" s="1">
        <v>6796455.8799999999</v>
      </c>
    </row>
    <row r="8170" spans="1:27" x14ac:dyDescent="0.3">
      <c r="A8170" t="s">
        <v>11399</v>
      </c>
      <c r="B8170" t="s">
        <v>11399</v>
      </c>
      <c r="C8170" t="s">
        <v>11398</v>
      </c>
      <c r="D8170" t="s">
        <v>9587</v>
      </c>
      <c r="E8170" t="s">
        <v>660</v>
      </c>
      <c r="F8170" t="s">
        <v>11397</v>
      </c>
      <c r="G8170" t="s">
        <v>2522</v>
      </c>
      <c r="H8170" t="s">
        <v>2439</v>
      </c>
      <c r="I8170" s="5" t="s">
        <v>9584</v>
      </c>
      <c r="J8170" t="s">
        <v>775</v>
      </c>
      <c r="L8170" t="s">
        <v>35</v>
      </c>
      <c r="M8170" s="5" t="s">
        <v>2605</v>
      </c>
      <c r="N8170" s="5" t="s">
        <v>9515</v>
      </c>
      <c r="O8170" t="s">
        <v>37</v>
      </c>
      <c r="P8170" t="s">
        <v>38</v>
      </c>
      <c r="Q8170" t="s">
        <v>39</v>
      </c>
      <c r="R8170" t="s">
        <v>9447</v>
      </c>
      <c r="S8170" t="s">
        <v>2605</v>
      </c>
      <c r="T8170" t="s">
        <v>9447</v>
      </c>
      <c r="U8170" t="s">
        <v>11396</v>
      </c>
      <c r="V8170" t="s">
        <v>9584</v>
      </c>
      <c r="W8170" t="s">
        <v>614</v>
      </c>
      <c r="X8170" t="s">
        <v>9448</v>
      </c>
      <c r="Y8170" t="s">
        <v>9449</v>
      </c>
      <c r="Z8170" t="s">
        <v>44</v>
      </c>
      <c r="AA8170" s="1">
        <v>91920.4</v>
      </c>
    </row>
    <row r="8171" spans="1:27" x14ac:dyDescent="0.3">
      <c r="A8171" t="s">
        <v>11395</v>
      </c>
      <c r="B8171" t="s">
        <v>11395</v>
      </c>
      <c r="C8171" t="s">
        <v>11394</v>
      </c>
      <c r="D8171" t="s">
        <v>9587</v>
      </c>
      <c r="E8171" t="s">
        <v>66</v>
      </c>
      <c r="F8171" t="s">
        <v>11379</v>
      </c>
      <c r="G8171" t="s">
        <v>3472</v>
      </c>
      <c r="H8171" t="s">
        <v>2439</v>
      </c>
      <c r="I8171" s="5" t="s">
        <v>9584</v>
      </c>
      <c r="J8171" t="s">
        <v>775</v>
      </c>
      <c r="L8171" t="s">
        <v>35</v>
      </c>
      <c r="M8171" s="5" t="s">
        <v>2605</v>
      </c>
      <c r="N8171" s="5" t="s">
        <v>9515</v>
      </c>
      <c r="O8171" t="s">
        <v>37</v>
      </c>
      <c r="P8171" t="s">
        <v>38</v>
      </c>
      <c r="Q8171" t="s">
        <v>39</v>
      </c>
      <c r="R8171" t="s">
        <v>9447</v>
      </c>
      <c r="S8171" t="s">
        <v>2605</v>
      </c>
      <c r="T8171" t="s">
        <v>9447</v>
      </c>
      <c r="U8171" t="s">
        <v>9585</v>
      </c>
      <c r="V8171" t="s">
        <v>9584</v>
      </c>
      <c r="W8171" t="s">
        <v>614</v>
      </c>
      <c r="X8171" t="s">
        <v>615</v>
      </c>
      <c r="Y8171" t="s">
        <v>9544</v>
      </c>
      <c r="Z8171" t="s">
        <v>44</v>
      </c>
      <c r="AA8171" s="1">
        <v>0</v>
      </c>
    </row>
    <row r="8172" spans="1:27" x14ac:dyDescent="0.3">
      <c r="A8172" t="s">
        <v>11393</v>
      </c>
      <c r="B8172" t="s">
        <v>11393</v>
      </c>
      <c r="C8172" t="s">
        <v>11392</v>
      </c>
      <c r="D8172" t="s">
        <v>9587</v>
      </c>
      <c r="E8172" t="s">
        <v>630</v>
      </c>
      <c r="F8172" t="s">
        <v>11379</v>
      </c>
      <c r="G8172" t="s">
        <v>3472</v>
      </c>
      <c r="H8172" t="s">
        <v>2439</v>
      </c>
      <c r="I8172" s="5" t="s">
        <v>9584</v>
      </c>
      <c r="J8172" t="s">
        <v>775</v>
      </c>
      <c r="L8172" t="s">
        <v>35</v>
      </c>
      <c r="M8172" s="5" t="s">
        <v>2605</v>
      </c>
      <c r="N8172" s="5" t="s">
        <v>9515</v>
      </c>
      <c r="O8172" t="s">
        <v>37</v>
      </c>
      <c r="P8172" t="s">
        <v>38</v>
      </c>
      <c r="Q8172" t="s">
        <v>39</v>
      </c>
      <c r="R8172" t="s">
        <v>9447</v>
      </c>
      <c r="S8172" t="s">
        <v>2605</v>
      </c>
      <c r="T8172" t="s">
        <v>9447</v>
      </c>
      <c r="U8172" t="s">
        <v>9585</v>
      </c>
      <c r="V8172" t="s">
        <v>9584</v>
      </c>
      <c r="W8172" t="s">
        <v>614</v>
      </c>
      <c r="X8172" t="s">
        <v>615</v>
      </c>
      <c r="Y8172" t="s">
        <v>9544</v>
      </c>
      <c r="Z8172" t="s">
        <v>44</v>
      </c>
      <c r="AA8172" s="1">
        <v>0</v>
      </c>
    </row>
    <row r="8173" spans="1:27" x14ac:dyDescent="0.3">
      <c r="A8173" t="s">
        <v>11391</v>
      </c>
      <c r="B8173" t="s">
        <v>11391</v>
      </c>
      <c r="C8173" t="s">
        <v>11390</v>
      </c>
      <c r="D8173" t="s">
        <v>9587</v>
      </c>
      <c r="E8173" t="s">
        <v>630</v>
      </c>
      <c r="F8173" t="s">
        <v>11379</v>
      </c>
      <c r="G8173" t="s">
        <v>3472</v>
      </c>
      <c r="H8173" t="s">
        <v>2439</v>
      </c>
      <c r="I8173" s="5" t="s">
        <v>9584</v>
      </c>
      <c r="J8173" t="s">
        <v>775</v>
      </c>
      <c r="L8173" t="s">
        <v>35</v>
      </c>
      <c r="M8173" s="5" t="s">
        <v>2605</v>
      </c>
      <c r="N8173" s="5" t="s">
        <v>9515</v>
      </c>
      <c r="O8173" t="s">
        <v>37</v>
      </c>
      <c r="P8173" t="s">
        <v>38</v>
      </c>
      <c r="Q8173" t="s">
        <v>39</v>
      </c>
      <c r="R8173" t="s">
        <v>9447</v>
      </c>
      <c r="S8173" t="s">
        <v>2605</v>
      </c>
      <c r="T8173" t="s">
        <v>9447</v>
      </c>
      <c r="U8173" t="s">
        <v>9585</v>
      </c>
      <c r="V8173" t="s">
        <v>9584</v>
      </c>
      <c r="W8173" t="s">
        <v>614</v>
      </c>
      <c r="X8173" t="s">
        <v>615</v>
      </c>
      <c r="Y8173" t="s">
        <v>9544</v>
      </c>
      <c r="Z8173" t="s">
        <v>44</v>
      </c>
      <c r="AA8173" s="1">
        <v>0</v>
      </c>
    </row>
    <row r="8174" spans="1:27" x14ac:dyDescent="0.3">
      <c r="A8174" t="s">
        <v>11389</v>
      </c>
      <c r="B8174" t="s">
        <v>11389</v>
      </c>
      <c r="C8174" t="s">
        <v>11388</v>
      </c>
      <c r="D8174" t="s">
        <v>9587</v>
      </c>
      <c r="E8174" t="s">
        <v>660</v>
      </c>
      <c r="F8174" t="s">
        <v>11379</v>
      </c>
      <c r="G8174" t="s">
        <v>3472</v>
      </c>
      <c r="H8174" t="s">
        <v>2439</v>
      </c>
      <c r="I8174" s="5" t="s">
        <v>9584</v>
      </c>
      <c r="J8174" t="s">
        <v>775</v>
      </c>
      <c r="L8174" t="s">
        <v>35</v>
      </c>
      <c r="M8174" s="5" t="s">
        <v>2605</v>
      </c>
      <c r="N8174" s="5" t="s">
        <v>9515</v>
      </c>
      <c r="O8174" t="s">
        <v>37</v>
      </c>
      <c r="P8174" t="s">
        <v>38</v>
      </c>
      <c r="Q8174" t="s">
        <v>39</v>
      </c>
      <c r="R8174" t="s">
        <v>9447</v>
      </c>
      <c r="S8174" t="s">
        <v>2605</v>
      </c>
      <c r="T8174" t="s">
        <v>9447</v>
      </c>
      <c r="U8174" t="s">
        <v>9585</v>
      </c>
      <c r="V8174" t="s">
        <v>9584</v>
      </c>
      <c r="W8174" t="s">
        <v>614</v>
      </c>
      <c r="X8174" t="s">
        <v>615</v>
      </c>
      <c r="Y8174" t="s">
        <v>9544</v>
      </c>
      <c r="Z8174" t="s">
        <v>44</v>
      </c>
      <c r="AA8174" s="1">
        <v>0</v>
      </c>
    </row>
    <row r="8175" spans="1:27" x14ac:dyDescent="0.3">
      <c r="A8175" t="s">
        <v>11387</v>
      </c>
      <c r="B8175" t="s">
        <v>11387</v>
      </c>
      <c r="C8175" t="s">
        <v>11386</v>
      </c>
      <c r="D8175" t="s">
        <v>9587</v>
      </c>
      <c r="E8175" t="s">
        <v>630</v>
      </c>
      <c r="F8175" t="s">
        <v>11379</v>
      </c>
      <c r="G8175" t="s">
        <v>3472</v>
      </c>
      <c r="H8175" t="s">
        <v>2439</v>
      </c>
      <c r="I8175" s="5" t="s">
        <v>9584</v>
      </c>
      <c r="J8175" t="s">
        <v>775</v>
      </c>
      <c r="L8175" t="s">
        <v>35</v>
      </c>
      <c r="M8175" s="5" t="s">
        <v>2605</v>
      </c>
      <c r="N8175" s="5" t="s">
        <v>9515</v>
      </c>
      <c r="O8175" t="s">
        <v>37</v>
      </c>
      <c r="P8175" t="s">
        <v>38</v>
      </c>
      <c r="Q8175" t="s">
        <v>39</v>
      </c>
      <c r="R8175" t="s">
        <v>9447</v>
      </c>
      <c r="S8175" t="s">
        <v>2605</v>
      </c>
      <c r="T8175" t="s">
        <v>9447</v>
      </c>
      <c r="U8175" t="s">
        <v>9585</v>
      </c>
      <c r="V8175" t="s">
        <v>9584</v>
      </c>
      <c r="W8175" t="s">
        <v>614</v>
      </c>
      <c r="X8175" t="s">
        <v>615</v>
      </c>
      <c r="Y8175" t="s">
        <v>9544</v>
      </c>
      <c r="Z8175" t="s">
        <v>44</v>
      </c>
      <c r="AA8175" s="1">
        <v>0</v>
      </c>
    </row>
    <row r="8176" spans="1:27" x14ac:dyDescent="0.3">
      <c r="A8176" t="s">
        <v>11385</v>
      </c>
      <c r="B8176" t="s">
        <v>11385</v>
      </c>
      <c r="C8176" t="s">
        <v>11384</v>
      </c>
      <c r="D8176" t="s">
        <v>9587</v>
      </c>
      <c r="E8176" t="s">
        <v>630</v>
      </c>
      <c r="F8176" t="s">
        <v>11379</v>
      </c>
      <c r="G8176" t="s">
        <v>3472</v>
      </c>
      <c r="H8176" t="s">
        <v>2439</v>
      </c>
      <c r="I8176" s="5" t="s">
        <v>9584</v>
      </c>
      <c r="J8176" t="s">
        <v>775</v>
      </c>
      <c r="L8176" t="s">
        <v>35</v>
      </c>
      <c r="M8176" s="5" t="s">
        <v>2605</v>
      </c>
      <c r="N8176" s="5" t="s">
        <v>9515</v>
      </c>
      <c r="O8176" t="s">
        <v>37</v>
      </c>
      <c r="P8176" t="s">
        <v>38</v>
      </c>
      <c r="Q8176" t="s">
        <v>39</v>
      </c>
      <c r="R8176" t="s">
        <v>9447</v>
      </c>
      <c r="S8176" t="s">
        <v>2605</v>
      </c>
      <c r="T8176" t="s">
        <v>9447</v>
      </c>
      <c r="U8176" t="s">
        <v>9585</v>
      </c>
      <c r="V8176" t="s">
        <v>9584</v>
      </c>
      <c r="W8176" t="s">
        <v>614</v>
      </c>
      <c r="X8176" t="s">
        <v>615</v>
      </c>
      <c r="Y8176" t="s">
        <v>9544</v>
      </c>
      <c r="Z8176" t="s">
        <v>44</v>
      </c>
      <c r="AA8176" s="1">
        <v>0</v>
      </c>
    </row>
    <row r="8177" spans="1:27" x14ac:dyDescent="0.3">
      <c r="A8177" t="s">
        <v>11383</v>
      </c>
      <c r="B8177" t="s">
        <v>11383</v>
      </c>
      <c r="C8177" t="s">
        <v>11382</v>
      </c>
      <c r="D8177" t="s">
        <v>9587</v>
      </c>
      <c r="E8177" t="s">
        <v>630</v>
      </c>
      <c r="F8177" t="s">
        <v>11379</v>
      </c>
      <c r="G8177" t="s">
        <v>3472</v>
      </c>
      <c r="H8177" t="s">
        <v>2439</v>
      </c>
      <c r="I8177" s="5" t="s">
        <v>9584</v>
      </c>
      <c r="J8177" t="s">
        <v>775</v>
      </c>
      <c r="L8177" t="s">
        <v>35</v>
      </c>
      <c r="M8177" s="5" t="s">
        <v>2605</v>
      </c>
      <c r="N8177" s="5" t="s">
        <v>9515</v>
      </c>
      <c r="O8177" t="s">
        <v>37</v>
      </c>
      <c r="P8177" t="s">
        <v>38</v>
      </c>
      <c r="Q8177" t="s">
        <v>39</v>
      </c>
      <c r="R8177" t="s">
        <v>9447</v>
      </c>
      <c r="S8177" t="s">
        <v>2605</v>
      </c>
      <c r="T8177" t="s">
        <v>9447</v>
      </c>
      <c r="U8177" t="s">
        <v>9585</v>
      </c>
      <c r="V8177" t="s">
        <v>9584</v>
      </c>
      <c r="W8177" t="s">
        <v>614</v>
      </c>
      <c r="X8177" t="s">
        <v>615</v>
      </c>
      <c r="Y8177" t="s">
        <v>9544</v>
      </c>
      <c r="Z8177" t="s">
        <v>44</v>
      </c>
      <c r="AA8177" s="1">
        <v>0</v>
      </c>
    </row>
    <row r="8178" spans="1:27" x14ac:dyDescent="0.3">
      <c r="A8178" t="s">
        <v>11381</v>
      </c>
      <c r="B8178" t="s">
        <v>11381</v>
      </c>
      <c r="C8178" t="s">
        <v>11380</v>
      </c>
      <c r="D8178" t="s">
        <v>9587</v>
      </c>
      <c r="E8178" t="s">
        <v>660</v>
      </c>
      <c r="F8178" t="s">
        <v>11379</v>
      </c>
      <c r="G8178" t="s">
        <v>3472</v>
      </c>
      <c r="H8178" t="s">
        <v>2439</v>
      </c>
      <c r="I8178" s="5" t="s">
        <v>9584</v>
      </c>
      <c r="J8178" t="s">
        <v>775</v>
      </c>
      <c r="L8178" t="s">
        <v>35</v>
      </c>
      <c r="M8178" s="5" t="s">
        <v>2605</v>
      </c>
      <c r="N8178" s="5" t="s">
        <v>9515</v>
      </c>
      <c r="O8178" t="s">
        <v>37</v>
      </c>
      <c r="P8178" t="s">
        <v>38</v>
      </c>
      <c r="Q8178" t="s">
        <v>39</v>
      </c>
      <c r="R8178" t="s">
        <v>9447</v>
      </c>
      <c r="S8178" t="s">
        <v>2605</v>
      </c>
      <c r="T8178" t="s">
        <v>9447</v>
      </c>
      <c r="U8178" t="s">
        <v>9585</v>
      </c>
      <c r="V8178" t="s">
        <v>9584</v>
      </c>
      <c r="W8178" t="s">
        <v>614</v>
      </c>
      <c r="X8178" t="s">
        <v>615</v>
      </c>
      <c r="Y8178" t="s">
        <v>9544</v>
      </c>
      <c r="Z8178" t="s">
        <v>44</v>
      </c>
      <c r="AA8178" s="1">
        <v>0</v>
      </c>
    </row>
    <row r="8179" spans="1:27" x14ac:dyDescent="0.3">
      <c r="A8179" t="s">
        <v>11378</v>
      </c>
      <c r="B8179" t="s">
        <v>11378</v>
      </c>
      <c r="C8179" t="s">
        <v>11377</v>
      </c>
      <c r="D8179" t="s">
        <v>9537</v>
      </c>
      <c r="E8179" t="s">
        <v>630</v>
      </c>
      <c r="F8179" t="s">
        <v>9622</v>
      </c>
      <c r="G8179" t="s">
        <v>2438</v>
      </c>
      <c r="H8179" t="s">
        <v>2439</v>
      </c>
      <c r="I8179" s="5" t="s">
        <v>9534</v>
      </c>
      <c r="J8179" t="s">
        <v>34</v>
      </c>
      <c r="L8179" t="s">
        <v>9534</v>
      </c>
      <c r="M8179" s="5" t="s">
        <v>2605</v>
      </c>
      <c r="N8179" s="5" t="s">
        <v>9515</v>
      </c>
      <c r="O8179" t="s">
        <v>37</v>
      </c>
      <c r="P8179" t="s">
        <v>38</v>
      </c>
      <c r="Q8179" t="s">
        <v>39</v>
      </c>
      <c r="R8179" t="s">
        <v>9447</v>
      </c>
      <c r="S8179" t="s">
        <v>2605</v>
      </c>
      <c r="T8179" t="s">
        <v>9447</v>
      </c>
      <c r="U8179" t="s">
        <v>9535</v>
      </c>
      <c r="V8179" t="s">
        <v>9534</v>
      </c>
      <c r="W8179" t="s">
        <v>614</v>
      </c>
      <c r="X8179" t="s">
        <v>615</v>
      </c>
      <c r="Y8179" t="s">
        <v>9544</v>
      </c>
      <c r="Z8179" t="s">
        <v>44</v>
      </c>
      <c r="AA8179" s="1">
        <v>11025820.33</v>
      </c>
    </row>
    <row r="8180" spans="1:27" x14ac:dyDescent="0.3">
      <c r="A8180" t="s">
        <v>11376</v>
      </c>
      <c r="B8180" t="s">
        <v>11376</v>
      </c>
      <c r="C8180" t="s">
        <v>11375</v>
      </c>
      <c r="D8180" t="s">
        <v>9587</v>
      </c>
      <c r="E8180" t="s">
        <v>646</v>
      </c>
      <c r="F8180" t="s">
        <v>9586</v>
      </c>
      <c r="G8180" t="s">
        <v>3472</v>
      </c>
      <c r="H8180" t="s">
        <v>2439</v>
      </c>
      <c r="I8180" s="5" t="s">
        <v>9584</v>
      </c>
      <c r="J8180" t="s">
        <v>775</v>
      </c>
      <c r="L8180" t="s">
        <v>35</v>
      </c>
      <c r="M8180" s="5" t="s">
        <v>2605</v>
      </c>
      <c r="N8180" s="5" t="s">
        <v>9515</v>
      </c>
      <c r="O8180" t="s">
        <v>37</v>
      </c>
      <c r="P8180" t="s">
        <v>38</v>
      </c>
      <c r="Q8180" t="s">
        <v>39</v>
      </c>
      <c r="R8180" t="s">
        <v>9447</v>
      </c>
      <c r="S8180" t="s">
        <v>2605</v>
      </c>
      <c r="T8180" t="s">
        <v>9447</v>
      </c>
      <c r="U8180" t="s">
        <v>9585</v>
      </c>
      <c r="V8180" t="s">
        <v>9584</v>
      </c>
      <c r="W8180" t="s">
        <v>614</v>
      </c>
      <c r="X8180" t="s">
        <v>615</v>
      </c>
      <c r="Y8180" t="s">
        <v>9544</v>
      </c>
      <c r="Z8180" t="s">
        <v>44</v>
      </c>
      <c r="AA8180" s="1">
        <v>348617.55</v>
      </c>
    </row>
    <row r="8181" spans="1:27" x14ac:dyDescent="0.3">
      <c r="A8181" t="s">
        <v>11374</v>
      </c>
      <c r="B8181" t="s">
        <v>11374</v>
      </c>
      <c r="C8181" t="s">
        <v>11373</v>
      </c>
      <c r="D8181" t="s">
        <v>9587</v>
      </c>
      <c r="E8181" t="s">
        <v>630</v>
      </c>
      <c r="F8181" t="s">
        <v>9586</v>
      </c>
      <c r="G8181" t="s">
        <v>3472</v>
      </c>
      <c r="H8181" t="s">
        <v>2439</v>
      </c>
      <c r="I8181" s="5" t="s">
        <v>9584</v>
      </c>
      <c r="J8181" t="s">
        <v>775</v>
      </c>
      <c r="L8181" t="s">
        <v>35</v>
      </c>
      <c r="M8181" s="5" t="s">
        <v>2605</v>
      </c>
      <c r="N8181" s="5" t="s">
        <v>9515</v>
      </c>
      <c r="O8181" t="s">
        <v>37</v>
      </c>
      <c r="P8181" t="s">
        <v>38</v>
      </c>
      <c r="Q8181" t="s">
        <v>39</v>
      </c>
      <c r="R8181" t="s">
        <v>9447</v>
      </c>
      <c r="S8181" t="s">
        <v>2605</v>
      </c>
      <c r="T8181" t="s">
        <v>9447</v>
      </c>
      <c r="U8181" t="s">
        <v>9585</v>
      </c>
      <c r="V8181" t="s">
        <v>9584</v>
      </c>
      <c r="W8181" t="s">
        <v>614</v>
      </c>
      <c r="X8181" t="s">
        <v>615</v>
      </c>
      <c r="Y8181" t="s">
        <v>9544</v>
      </c>
      <c r="Z8181" t="s">
        <v>44</v>
      </c>
      <c r="AA8181" s="1">
        <v>78478.11</v>
      </c>
    </row>
    <row r="8182" spans="1:27" x14ac:dyDescent="0.3">
      <c r="A8182" t="s">
        <v>11372</v>
      </c>
      <c r="B8182" t="s">
        <v>11372</v>
      </c>
      <c r="C8182" t="s">
        <v>11371</v>
      </c>
      <c r="D8182" t="s">
        <v>9587</v>
      </c>
      <c r="E8182" t="s">
        <v>876</v>
      </c>
      <c r="F8182" t="s">
        <v>9586</v>
      </c>
      <c r="G8182" t="s">
        <v>3472</v>
      </c>
      <c r="H8182" t="s">
        <v>2439</v>
      </c>
      <c r="I8182" s="5" t="s">
        <v>9584</v>
      </c>
      <c r="J8182" t="s">
        <v>775</v>
      </c>
      <c r="L8182" t="s">
        <v>35</v>
      </c>
      <c r="M8182" s="5" t="s">
        <v>2605</v>
      </c>
      <c r="N8182" s="5" t="s">
        <v>9515</v>
      </c>
      <c r="O8182" t="s">
        <v>37</v>
      </c>
      <c r="P8182" t="s">
        <v>38</v>
      </c>
      <c r="Q8182" t="s">
        <v>39</v>
      </c>
      <c r="R8182" t="s">
        <v>9447</v>
      </c>
      <c r="S8182" t="s">
        <v>2605</v>
      </c>
      <c r="T8182" t="s">
        <v>9447</v>
      </c>
      <c r="U8182" t="s">
        <v>9585</v>
      </c>
      <c r="V8182" t="s">
        <v>9584</v>
      </c>
      <c r="W8182" t="s">
        <v>614</v>
      </c>
      <c r="X8182" t="s">
        <v>615</v>
      </c>
      <c r="Y8182" t="s">
        <v>9544</v>
      </c>
      <c r="Z8182" t="s">
        <v>44</v>
      </c>
      <c r="AA8182" s="1">
        <v>0</v>
      </c>
    </row>
    <row r="8183" spans="1:27" x14ac:dyDescent="0.3">
      <c r="A8183" t="s">
        <v>11370</v>
      </c>
      <c r="B8183" t="s">
        <v>11370</v>
      </c>
      <c r="C8183" t="s">
        <v>11369</v>
      </c>
      <c r="D8183" t="s">
        <v>9587</v>
      </c>
      <c r="E8183" t="s">
        <v>1116</v>
      </c>
      <c r="F8183" t="s">
        <v>9586</v>
      </c>
      <c r="G8183" t="s">
        <v>3472</v>
      </c>
      <c r="H8183" t="s">
        <v>2439</v>
      </c>
      <c r="I8183" s="5" t="s">
        <v>9584</v>
      </c>
      <c r="J8183" t="s">
        <v>775</v>
      </c>
      <c r="L8183" t="s">
        <v>35</v>
      </c>
      <c r="M8183" s="5" t="s">
        <v>2605</v>
      </c>
      <c r="N8183" s="5" t="s">
        <v>9515</v>
      </c>
      <c r="O8183" t="s">
        <v>37</v>
      </c>
      <c r="P8183" t="s">
        <v>38</v>
      </c>
      <c r="Q8183" t="s">
        <v>39</v>
      </c>
      <c r="R8183" t="s">
        <v>9447</v>
      </c>
      <c r="S8183" t="s">
        <v>2605</v>
      </c>
      <c r="T8183" t="s">
        <v>9447</v>
      </c>
      <c r="U8183" t="s">
        <v>9585</v>
      </c>
      <c r="V8183" t="s">
        <v>9584</v>
      </c>
      <c r="W8183" t="s">
        <v>614</v>
      </c>
      <c r="X8183" t="s">
        <v>615</v>
      </c>
      <c r="Y8183" t="s">
        <v>9544</v>
      </c>
      <c r="Z8183" t="s">
        <v>44</v>
      </c>
      <c r="AA8183" s="1">
        <v>0</v>
      </c>
    </row>
    <row r="8184" spans="1:27" x14ac:dyDescent="0.3">
      <c r="A8184" t="s">
        <v>11368</v>
      </c>
      <c r="B8184" t="s">
        <v>11368</v>
      </c>
      <c r="C8184" t="s">
        <v>11367</v>
      </c>
      <c r="D8184" t="s">
        <v>9587</v>
      </c>
      <c r="E8184" t="s">
        <v>654</v>
      </c>
      <c r="F8184" t="s">
        <v>9586</v>
      </c>
      <c r="G8184" t="s">
        <v>3472</v>
      </c>
      <c r="H8184" t="s">
        <v>2439</v>
      </c>
      <c r="I8184" s="5" t="s">
        <v>9584</v>
      </c>
      <c r="J8184" t="s">
        <v>775</v>
      </c>
      <c r="L8184" t="s">
        <v>35</v>
      </c>
      <c r="M8184" s="5" t="s">
        <v>2605</v>
      </c>
      <c r="N8184" s="5" t="s">
        <v>9515</v>
      </c>
      <c r="O8184" t="s">
        <v>37</v>
      </c>
      <c r="P8184" t="s">
        <v>38</v>
      </c>
      <c r="Q8184" t="s">
        <v>39</v>
      </c>
      <c r="R8184" t="s">
        <v>9447</v>
      </c>
      <c r="S8184" t="s">
        <v>2605</v>
      </c>
      <c r="T8184" t="s">
        <v>9447</v>
      </c>
      <c r="U8184" t="s">
        <v>9585</v>
      </c>
      <c r="V8184" t="s">
        <v>9584</v>
      </c>
      <c r="W8184" t="s">
        <v>614</v>
      </c>
      <c r="X8184" t="s">
        <v>615</v>
      </c>
      <c r="Y8184" t="s">
        <v>9544</v>
      </c>
      <c r="Z8184" t="s">
        <v>44</v>
      </c>
      <c r="AA8184" s="1">
        <v>0</v>
      </c>
    </row>
    <row r="8185" spans="1:27" x14ac:dyDescent="0.3">
      <c r="A8185" t="s">
        <v>11366</v>
      </c>
      <c r="B8185" t="s">
        <v>11366</v>
      </c>
      <c r="C8185" t="s">
        <v>11365</v>
      </c>
      <c r="D8185" t="s">
        <v>9587</v>
      </c>
      <c r="E8185" t="s">
        <v>641</v>
      </c>
      <c r="F8185" t="s">
        <v>9586</v>
      </c>
      <c r="G8185" t="s">
        <v>3472</v>
      </c>
      <c r="H8185" t="s">
        <v>2439</v>
      </c>
      <c r="I8185" s="5" t="s">
        <v>9584</v>
      </c>
      <c r="J8185" t="s">
        <v>775</v>
      </c>
      <c r="L8185" t="s">
        <v>35</v>
      </c>
      <c r="M8185" s="5" t="s">
        <v>2605</v>
      </c>
      <c r="N8185" s="5" t="s">
        <v>9515</v>
      </c>
      <c r="O8185" t="s">
        <v>37</v>
      </c>
      <c r="P8185" t="s">
        <v>38</v>
      </c>
      <c r="Q8185" t="s">
        <v>39</v>
      </c>
      <c r="R8185" t="s">
        <v>9447</v>
      </c>
      <c r="S8185" t="s">
        <v>2605</v>
      </c>
      <c r="T8185" t="s">
        <v>9447</v>
      </c>
      <c r="U8185" t="s">
        <v>9585</v>
      </c>
      <c r="V8185" t="s">
        <v>9584</v>
      </c>
      <c r="W8185" t="s">
        <v>614</v>
      </c>
      <c r="X8185" t="s">
        <v>615</v>
      </c>
      <c r="Y8185" t="s">
        <v>9544</v>
      </c>
      <c r="Z8185" t="s">
        <v>44</v>
      </c>
      <c r="AA8185" s="1">
        <v>0</v>
      </c>
    </row>
    <row r="8186" spans="1:27" x14ac:dyDescent="0.3">
      <c r="A8186" t="s">
        <v>11364</v>
      </c>
      <c r="B8186" t="s">
        <v>11364</v>
      </c>
      <c r="C8186" t="s">
        <v>11363</v>
      </c>
      <c r="D8186" t="s">
        <v>9587</v>
      </c>
      <c r="E8186" t="s">
        <v>663</v>
      </c>
      <c r="F8186" t="s">
        <v>9586</v>
      </c>
      <c r="G8186" t="s">
        <v>3472</v>
      </c>
      <c r="H8186" t="s">
        <v>2439</v>
      </c>
      <c r="I8186" s="5" t="s">
        <v>9584</v>
      </c>
      <c r="J8186" t="s">
        <v>775</v>
      </c>
      <c r="L8186" t="s">
        <v>35</v>
      </c>
      <c r="M8186" s="5" t="s">
        <v>2605</v>
      </c>
      <c r="N8186" s="5" t="s">
        <v>9515</v>
      </c>
      <c r="O8186" t="s">
        <v>37</v>
      </c>
      <c r="P8186" t="s">
        <v>38</v>
      </c>
      <c r="Q8186" t="s">
        <v>39</v>
      </c>
      <c r="R8186" t="s">
        <v>9447</v>
      </c>
      <c r="S8186" t="s">
        <v>2605</v>
      </c>
      <c r="T8186" t="s">
        <v>9447</v>
      </c>
      <c r="U8186" t="s">
        <v>9585</v>
      </c>
      <c r="V8186" t="s">
        <v>9584</v>
      </c>
      <c r="W8186" t="s">
        <v>614</v>
      </c>
      <c r="X8186" t="s">
        <v>615</v>
      </c>
      <c r="Y8186" t="s">
        <v>9544</v>
      </c>
      <c r="Z8186" t="s">
        <v>44</v>
      </c>
      <c r="AA8186" s="1">
        <v>0</v>
      </c>
    </row>
    <row r="8187" spans="1:27" x14ac:dyDescent="0.3">
      <c r="A8187" t="s">
        <v>11362</v>
      </c>
      <c r="B8187" t="s">
        <v>11362</v>
      </c>
      <c r="C8187" t="s">
        <v>11361</v>
      </c>
      <c r="D8187" t="s">
        <v>9587</v>
      </c>
      <c r="E8187" t="s">
        <v>1116</v>
      </c>
      <c r="F8187" t="s">
        <v>9586</v>
      </c>
      <c r="G8187" t="s">
        <v>3472</v>
      </c>
      <c r="H8187" t="s">
        <v>2439</v>
      </c>
      <c r="I8187" s="5" t="s">
        <v>9584</v>
      </c>
      <c r="J8187" t="s">
        <v>775</v>
      </c>
      <c r="L8187" t="s">
        <v>35</v>
      </c>
      <c r="M8187" s="5" t="s">
        <v>2605</v>
      </c>
      <c r="N8187" s="5" t="s">
        <v>9515</v>
      </c>
      <c r="O8187" t="s">
        <v>37</v>
      </c>
      <c r="P8187" t="s">
        <v>38</v>
      </c>
      <c r="Q8187" t="s">
        <v>39</v>
      </c>
      <c r="R8187" t="s">
        <v>9447</v>
      </c>
      <c r="S8187" t="s">
        <v>2605</v>
      </c>
      <c r="T8187" t="s">
        <v>9447</v>
      </c>
      <c r="U8187" t="s">
        <v>9585</v>
      </c>
      <c r="V8187" t="s">
        <v>9584</v>
      </c>
      <c r="W8187" t="s">
        <v>614</v>
      </c>
      <c r="X8187" t="s">
        <v>615</v>
      </c>
      <c r="Y8187" t="s">
        <v>9544</v>
      </c>
      <c r="Z8187" t="s">
        <v>44</v>
      </c>
      <c r="AA8187" s="1">
        <v>0</v>
      </c>
    </row>
    <row r="8188" spans="1:27" x14ac:dyDescent="0.3">
      <c r="A8188" t="s">
        <v>11360</v>
      </c>
      <c r="B8188" t="s">
        <v>11360</v>
      </c>
      <c r="C8188" t="s">
        <v>11359</v>
      </c>
      <c r="D8188" t="s">
        <v>9587</v>
      </c>
      <c r="E8188" t="s">
        <v>654</v>
      </c>
      <c r="F8188" t="s">
        <v>9586</v>
      </c>
      <c r="G8188" t="s">
        <v>3472</v>
      </c>
      <c r="H8188" t="s">
        <v>2439</v>
      </c>
      <c r="I8188" s="5" t="s">
        <v>9584</v>
      </c>
      <c r="J8188" t="s">
        <v>775</v>
      </c>
      <c r="L8188" t="s">
        <v>35</v>
      </c>
      <c r="M8188" s="5" t="s">
        <v>2605</v>
      </c>
      <c r="N8188" s="5" t="s">
        <v>9515</v>
      </c>
      <c r="O8188" t="s">
        <v>37</v>
      </c>
      <c r="P8188" t="s">
        <v>38</v>
      </c>
      <c r="Q8188" t="s">
        <v>39</v>
      </c>
      <c r="R8188" t="s">
        <v>9447</v>
      </c>
      <c r="S8188" t="s">
        <v>2605</v>
      </c>
      <c r="T8188" t="s">
        <v>9447</v>
      </c>
      <c r="U8188" t="s">
        <v>9585</v>
      </c>
      <c r="V8188" t="s">
        <v>9584</v>
      </c>
      <c r="W8188" t="s">
        <v>614</v>
      </c>
      <c r="X8188" t="s">
        <v>615</v>
      </c>
      <c r="Y8188" t="s">
        <v>9544</v>
      </c>
      <c r="Z8188" t="s">
        <v>44</v>
      </c>
      <c r="AA8188" s="1">
        <v>0</v>
      </c>
    </row>
    <row r="8189" spans="1:27" x14ac:dyDescent="0.3">
      <c r="A8189" t="s">
        <v>11358</v>
      </c>
      <c r="B8189" t="s">
        <v>11358</v>
      </c>
      <c r="C8189" t="s">
        <v>11357</v>
      </c>
      <c r="D8189" t="s">
        <v>9587</v>
      </c>
      <c r="E8189" t="s">
        <v>663</v>
      </c>
      <c r="F8189" t="s">
        <v>9586</v>
      </c>
      <c r="G8189" t="s">
        <v>3472</v>
      </c>
      <c r="H8189" t="s">
        <v>2439</v>
      </c>
      <c r="I8189" s="5" t="s">
        <v>9584</v>
      </c>
      <c r="J8189" t="s">
        <v>775</v>
      </c>
      <c r="L8189" t="s">
        <v>35</v>
      </c>
      <c r="M8189" s="5" t="s">
        <v>2605</v>
      </c>
      <c r="N8189" s="5" t="s">
        <v>9515</v>
      </c>
      <c r="O8189" t="s">
        <v>37</v>
      </c>
      <c r="P8189" t="s">
        <v>38</v>
      </c>
      <c r="Q8189" t="s">
        <v>39</v>
      </c>
      <c r="R8189" t="s">
        <v>9447</v>
      </c>
      <c r="S8189" t="s">
        <v>2605</v>
      </c>
      <c r="T8189" t="s">
        <v>9447</v>
      </c>
      <c r="U8189" t="s">
        <v>9585</v>
      </c>
      <c r="V8189" t="s">
        <v>9584</v>
      </c>
      <c r="W8189" t="s">
        <v>614</v>
      </c>
      <c r="X8189" t="s">
        <v>615</v>
      </c>
      <c r="Y8189" t="s">
        <v>9544</v>
      </c>
      <c r="Z8189" t="s">
        <v>44</v>
      </c>
      <c r="AA8189" s="1">
        <v>0</v>
      </c>
    </row>
    <row r="8190" spans="1:27" x14ac:dyDescent="0.3">
      <c r="A8190" t="s">
        <v>11356</v>
      </c>
      <c r="B8190" t="s">
        <v>11356</v>
      </c>
      <c r="C8190" t="s">
        <v>11355</v>
      </c>
      <c r="D8190" t="s">
        <v>9587</v>
      </c>
      <c r="E8190" t="s">
        <v>646</v>
      </c>
      <c r="F8190" t="s">
        <v>9586</v>
      </c>
      <c r="G8190" t="s">
        <v>3472</v>
      </c>
      <c r="H8190" t="s">
        <v>2439</v>
      </c>
      <c r="I8190" s="5" t="s">
        <v>9584</v>
      </c>
      <c r="J8190" t="s">
        <v>775</v>
      </c>
      <c r="L8190" t="s">
        <v>35</v>
      </c>
      <c r="M8190" s="5" t="s">
        <v>2605</v>
      </c>
      <c r="N8190" s="5" t="s">
        <v>9515</v>
      </c>
      <c r="O8190" t="s">
        <v>37</v>
      </c>
      <c r="P8190" t="s">
        <v>38</v>
      </c>
      <c r="Q8190" t="s">
        <v>39</v>
      </c>
      <c r="R8190" t="s">
        <v>9447</v>
      </c>
      <c r="S8190" t="s">
        <v>2605</v>
      </c>
      <c r="T8190" t="s">
        <v>9447</v>
      </c>
      <c r="U8190" t="s">
        <v>9585</v>
      </c>
      <c r="V8190" t="s">
        <v>9584</v>
      </c>
      <c r="W8190" t="s">
        <v>614</v>
      </c>
      <c r="X8190" t="s">
        <v>615</v>
      </c>
      <c r="Y8190" t="s">
        <v>9544</v>
      </c>
      <c r="Z8190" t="s">
        <v>44</v>
      </c>
      <c r="AA8190" s="1">
        <v>0</v>
      </c>
    </row>
    <row r="8191" spans="1:27" x14ac:dyDescent="0.3">
      <c r="A8191" t="s">
        <v>11354</v>
      </c>
      <c r="B8191" t="s">
        <v>11354</v>
      </c>
      <c r="C8191" t="s">
        <v>11353</v>
      </c>
      <c r="D8191" t="s">
        <v>9537</v>
      </c>
      <c r="E8191" t="s">
        <v>66</v>
      </c>
      <c r="F8191" t="s">
        <v>9622</v>
      </c>
      <c r="G8191" t="s">
        <v>2438</v>
      </c>
      <c r="H8191" t="s">
        <v>2439</v>
      </c>
      <c r="I8191" s="5" t="s">
        <v>9534</v>
      </c>
      <c r="J8191" t="s">
        <v>34</v>
      </c>
      <c r="L8191" t="s">
        <v>9534</v>
      </c>
      <c r="M8191" s="5" t="s">
        <v>2605</v>
      </c>
      <c r="N8191" s="5" t="s">
        <v>9515</v>
      </c>
      <c r="O8191" t="s">
        <v>37</v>
      </c>
      <c r="P8191" t="s">
        <v>38</v>
      </c>
      <c r="Q8191" t="s">
        <v>39</v>
      </c>
      <c r="R8191" t="s">
        <v>9447</v>
      </c>
      <c r="S8191" t="s">
        <v>2605</v>
      </c>
      <c r="T8191" t="s">
        <v>9447</v>
      </c>
      <c r="U8191" t="s">
        <v>9535</v>
      </c>
      <c r="V8191" t="s">
        <v>9534</v>
      </c>
      <c r="W8191" t="s">
        <v>614</v>
      </c>
      <c r="X8191" t="s">
        <v>615</v>
      </c>
      <c r="Y8191" t="s">
        <v>9544</v>
      </c>
      <c r="Z8191" t="s">
        <v>44</v>
      </c>
      <c r="AA8191" s="1">
        <v>0</v>
      </c>
    </row>
    <row r="8192" spans="1:27" x14ac:dyDescent="0.3">
      <c r="A8192" t="s">
        <v>11352</v>
      </c>
      <c r="B8192" t="s">
        <v>11352</v>
      </c>
      <c r="C8192" t="s">
        <v>11351</v>
      </c>
      <c r="D8192" t="s">
        <v>9537</v>
      </c>
      <c r="E8192" t="s">
        <v>635</v>
      </c>
      <c r="F8192" t="s">
        <v>9622</v>
      </c>
      <c r="G8192" t="s">
        <v>2438</v>
      </c>
      <c r="H8192" t="s">
        <v>2439</v>
      </c>
      <c r="I8192" s="5" t="s">
        <v>9534</v>
      </c>
      <c r="J8192" t="s">
        <v>34</v>
      </c>
      <c r="L8192" t="s">
        <v>9534</v>
      </c>
      <c r="M8192" s="5" t="s">
        <v>2605</v>
      </c>
      <c r="N8192" s="5" t="s">
        <v>9515</v>
      </c>
      <c r="O8192" t="s">
        <v>37</v>
      </c>
      <c r="P8192" t="s">
        <v>38</v>
      </c>
      <c r="Q8192" t="s">
        <v>39</v>
      </c>
      <c r="R8192" t="s">
        <v>9447</v>
      </c>
      <c r="S8192" t="s">
        <v>2605</v>
      </c>
      <c r="T8192" t="s">
        <v>9447</v>
      </c>
      <c r="U8192" t="s">
        <v>9535</v>
      </c>
      <c r="V8192" t="s">
        <v>9534</v>
      </c>
      <c r="W8192" t="s">
        <v>614</v>
      </c>
      <c r="X8192" t="s">
        <v>615</v>
      </c>
      <c r="Y8192" t="s">
        <v>9544</v>
      </c>
      <c r="Z8192" t="s">
        <v>44</v>
      </c>
      <c r="AA8192" s="1">
        <v>0</v>
      </c>
    </row>
    <row r="8193" spans="1:27" x14ac:dyDescent="0.3">
      <c r="A8193" t="s">
        <v>11350</v>
      </c>
      <c r="B8193" t="s">
        <v>11350</v>
      </c>
      <c r="C8193" t="s">
        <v>11349</v>
      </c>
      <c r="D8193" t="s">
        <v>9537</v>
      </c>
      <c r="E8193" t="s">
        <v>660</v>
      </c>
      <c r="F8193" t="s">
        <v>9446</v>
      </c>
      <c r="G8193" t="s">
        <v>3245</v>
      </c>
      <c r="H8193" t="s">
        <v>2439</v>
      </c>
      <c r="I8193" s="5" t="s">
        <v>9534</v>
      </c>
      <c r="J8193" t="s">
        <v>34</v>
      </c>
      <c r="L8193" t="s">
        <v>9534</v>
      </c>
      <c r="M8193" s="5" t="s">
        <v>2605</v>
      </c>
      <c r="N8193" s="5" t="s">
        <v>9515</v>
      </c>
      <c r="O8193" t="s">
        <v>37</v>
      </c>
      <c r="P8193" t="s">
        <v>38</v>
      </c>
      <c r="Q8193" t="s">
        <v>39</v>
      </c>
      <c r="R8193" t="s">
        <v>9447</v>
      </c>
      <c r="S8193" t="s">
        <v>2605</v>
      </c>
      <c r="T8193" t="s">
        <v>9447</v>
      </c>
      <c r="U8193" t="s">
        <v>9535</v>
      </c>
      <c r="V8193" t="s">
        <v>9534</v>
      </c>
      <c r="W8193" t="s">
        <v>614</v>
      </c>
      <c r="X8193" t="s">
        <v>9448</v>
      </c>
      <c r="Y8193" t="s">
        <v>9449</v>
      </c>
      <c r="Z8193" t="s">
        <v>44</v>
      </c>
      <c r="AA8193" s="1">
        <v>0</v>
      </c>
    </row>
    <row r="8194" spans="1:27" x14ac:dyDescent="0.3">
      <c r="A8194" t="s">
        <v>11348</v>
      </c>
      <c r="B8194" t="s">
        <v>11348</v>
      </c>
      <c r="C8194" t="s">
        <v>11347</v>
      </c>
      <c r="D8194" t="s">
        <v>9537</v>
      </c>
      <c r="E8194" t="s">
        <v>660</v>
      </c>
      <c r="F8194" t="s">
        <v>9446</v>
      </c>
      <c r="G8194" t="s">
        <v>3245</v>
      </c>
      <c r="H8194" t="s">
        <v>2439</v>
      </c>
      <c r="I8194" s="5" t="s">
        <v>9534</v>
      </c>
      <c r="J8194" t="s">
        <v>34</v>
      </c>
      <c r="L8194" t="s">
        <v>9534</v>
      </c>
      <c r="M8194" s="5" t="s">
        <v>2605</v>
      </c>
      <c r="N8194" s="5" t="s">
        <v>9515</v>
      </c>
      <c r="O8194" t="s">
        <v>37</v>
      </c>
      <c r="P8194" t="s">
        <v>38</v>
      </c>
      <c r="Q8194" t="s">
        <v>39</v>
      </c>
      <c r="R8194" t="s">
        <v>9447</v>
      </c>
      <c r="S8194" t="s">
        <v>2605</v>
      </c>
      <c r="T8194" t="s">
        <v>9447</v>
      </c>
      <c r="U8194" t="s">
        <v>9535</v>
      </c>
      <c r="V8194" t="s">
        <v>9534</v>
      </c>
      <c r="W8194" t="s">
        <v>614</v>
      </c>
      <c r="X8194" t="s">
        <v>9448</v>
      </c>
      <c r="Y8194" t="s">
        <v>9449</v>
      </c>
      <c r="Z8194" t="s">
        <v>44</v>
      </c>
      <c r="AA8194" s="1">
        <v>0</v>
      </c>
    </row>
    <row r="8195" spans="1:27" x14ac:dyDescent="0.3">
      <c r="A8195" t="s">
        <v>11346</v>
      </c>
      <c r="B8195" t="s">
        <v>11346</v>
      </c>
      <c r="C8195" t="s">
        <v>11345</v>
      </c>
      <c r="D8195" t="s">
        <v>9537</v>
      </c>
      <c r="E8195" t="s">
        <v>660</v>
      </c>
      <c r="F8195" t="s">
        <v>9541</v>
      </c>
      <c r="G8195" t="s">
        <v>9540</v>
      </c>
      <c r="H8195" t="s">
        <v>2439</v>
      </c>
      <c r="I8195" s="5" t="s">
        <v>9534</v>
      </c>
      <c r="J8195" t="s">
        <v>34</v>
      </c>
      <c r="L8195" t="s">
        <v>9534</v>
      </c>
      <c r="M8195" s="5" t="s">
        <v>2605</v>
      </c>
      <c r="N8195" s="5" t="s">
        <v>9515</v>
      </c>
      <c r="O8195" t="s">
        <v>37</v>
      </c>
      <c r="P8195" t="s">
        <v>38</v>
      </c>
      <c r="Q8195" t="s">
        <v>39</v>
      </c>
      <c r="R8195" t="s">
        <v>9447</v>
      </c>
      <c r="S8195" t="s">
        <v>2605</v>
      </c>
      <c r="T8195" t="s">
        <v>9447</v>
      </c>
      <c r="U8195" t="s">
        <v>9535</v>
      </c>
      <c r="V8195" t="s">
        <v>9534</v>
      </c>
      <c r="W8195" t="s">
        <v>614</v>
      </c>
      <c r="X8195" t="s">
        <v>619</v>
      </c>
      <c r="Y8195" t="s">
        <v>9449</v>
      </c>
      <c r="Z8195" t="s">
        <v>44</v>
      </c>
      <c r="AA8195" s="1">
        <v>5272733.4000000004</v>
      </c>
    </row>
    <row r="8196" spans="1:27" x14ac:dyDescent="0.3">
      <c r="A8196" t="s">
        <v>11344</v>
      </c>
      <c r="B8196" t="s">
        <v>11344</v>
      </c>
      <c r="C8196" t="s">
        <v>11343</v>
      </c>
      <c r="D8196" t="s">
        <v>9537</v>
      </c>
      <c r="E8196" t="s">
        <v>660</v>
      </c>
      <c r="F8196" t="s">
        <v>9446</v>
      </c>
      <c r="G8196" t="s">
        <v>3245</v>
      </c>
      <c r="H8196" t="s">
        <v>2439</v>
      </c>
      <c r="I8196" s="5" t="s">
        <v>9534</v>
      </c>
      <c r="J8196" t="s">
        <v>34</v>
      </c>
      <c r="L8196" t="s">
        <v>9534</v>
      </c>
      <c r="M8196" s="5" t="s">
        <v>2605</v>
      </c>
      <c r="N8196" s="5" t="s">
        <v>9515</v>
      </c>
      <c r="O8196" t="s">
        <v>37</v>
      </c>
      <c r="P8196" t="s">
        <v>38</v>
      </c>
      <c r="Q8196" t="s">
        <v>39</v>
      </c>
      <c r="R8196" t="s">
        <v>9447</v>
      </c>
      <c r="S8196" t="s">
        <v>2605</v>
      </c>
      <c r="T8196" t="s">
        <v>9447</v>
      </c>
      <c r="U8196" t="s">
        <v>9535</v>
      </c>
      <c r="V8196" t="s">
        <v>9534</v>
      </c>
      <c r="W8196" t="s">
        <v>614</v>
      </c>
      <c r="X8196" t="s">
        <v>9448</v>
      </c>
      <c r="Y8196" t="s">
        <v>9449</v>
      </c>
      <c r="Z8196" t="s">
        <v>44</v>
      </c>
      <c r="AA8196" s="1">
        <v>627572.87</v>
      </c>
    </row>
    <row r="8197" spans="1:27" x14ac:dyDescent="0.3">
      <c r="A8197" t="s">
        <v>11342</v>
      </c>
      <c r="B8197" t="s">
        <v>11342</v>
      </c>
      <c r="C8197" t="s">
        <v>11341</v>
      </c>
      <c r="D8197" t="s">
        <v>9537</v>
      </c>
      <c r="E8197" t="s">
        <v>660</v>
      </c>
      <c r="F8197" t="s">
        <v>9446</v>
      </c>
      <c r="G8197" t="s">
        <v>3245</v>
      </c>
      <c r="H8197" t="s">
        <v>2439</v>
      </c>
      <c r="I8197" s="5" t="s">
        <v>9534</v>
      </c>
      <c r="J8197" t="s">
        <v>34</v>
      </c>
      <c r="L8197" t="s">
        <v>9534</v>
      </c>
      <c r="M8197" s="5" t="s">
        <v>2605</v>
      </c>
      <c r="N8197" s="5" t="s">
        <v>9515</v>
      </c>
      <c r="O8197" t="s">
        <v>37</v>
      </c>
      <c r="P8197" t="s">
        <v>38</v>
      </c>
      <c r="Q8197" t="s">
        <v>39</v>
      </c>
      <c r="R8197" t="s">
        <v>9447</v>
      </c>
      <c r="S8197" t="s">
        <v>2605</v>
      </c>
      <c r="T8197" t="s">
        <v>9447</v>
      </c>
      <c r="U8197" t="s">
        <v>9535</v>
      </c>
      <c r="V8197" t="s">
        <v>9534</v>
      </c>
      <c r="W8197" t="s">
        <v>614</v>
      </c>
      <c r="X8197" t="s">
        <v>9448</v>
      </c>
      <c r="Y8197" t="s">
        <v>9449</v>
      </c>
      <c r="Z8197" t="s">
        <v>44</v>
      </c>
      <c r="AA8197" s="1">
        <v>0</v>
      </c>
    </row>
    <row r="8198" spans="1:27" x14ac:dyDescent="0.3">
      <c r="A8198" t="s">
        <v>11340</v>
      </c>
      <c r="B8198" t="s">
        <v>11340</v>
      </c>
      <c r="C8198" t="s">
        <v>11339</v>
      </c>
      <c r="D8198" t="s">
        <v>9537</v>
      </c>
      <c r="E8198" t="s">
        <v>660</v>
      </c>
      <c r="F8198" t="s">
        <v>9536</v>
      </c>
      <c r="G8198" t="s">
        <v>6538</v>
      </c>
      <c r="H8198" t="s">
        <v>2439</v>
      </c>
      <c r="I8198" s="5" t="s">
        <v>9534</v>
      </c>
      <c r="J8198" t="s">
        <v>34</v>
      </c>
      <c r="L8198" t="s">
        <v>9534</v>
      </c>
      <c r="M8198" s="5" t="s">
        <v>2605</v>
      </c>
      <c r="N8198" s="5" t="s">
        <v>9515</v>
      </c>
      <c r="O8198" t="s">
        <v>37</v>
      </c>
      <c r="P8198" t="s">
        <v>38</v>
      </c>
      <c r="Q8198" t="s">
        <v>39</v>
      </c>
      <c r="R8198" t="s">
        <v>9447</v>
      </c>
      <c r="S8198" t="s">
        <v>2605</v>
      </c>
      <c r="T8198" t="s">
        <v>9447</v>
      </c>
      <c r="U8198" t="s">
        <v>9535</v>
      </c>
      <c r="V8198" t="s">
        <v>9534</v>
      </c>
      <c r="W8198" t="s">
        <v>614</v>
      </c>
      <c r="X8198" t="s">
        <v>9448</v>
      </c>
      <c r="Y8198" t="s">
        <v>9449</v>
      </c>
      <c r="Z8198" t="s">
        <v>44</v>
      </c>
      <c r="AA8198" s="1">
        <v>10883074.460000001</v>
      </c>
    </row>
    <row r="8199" spans="1:27" x14ac:dyDescent="0.3">
      <c r="A8199" t="s">
        <v>11338</v>
      </c>
      <c r="B8199" t="s">
        <v>11338</v>
      </c>
      <c r="C8199" t="s">
        <v>11337</v>
      </c>
      <c r="D8199" t="s">
        <v>9537</v>
      </c>
      <c r="E8199" t="s">
        <v>660</v>
      </c>
      <c r="F8199" t="s">
        <v>9541</v>
      </c>
      <c r="G8199" t="s">
        <v>9540</v>
      </c>
      <c r="H8199" t="s">
        <v>2439</v>
      </c>
      <c r="I8199" s="5" t="s">
        <v>9534</v>
      </c>
      <c r="J8199" t="s">
        <v>34</v>
      </c>
      <c r="L8199" t="s">
        <v>9534</v>
      </c>
      <c r="M8199" s="5" t="s">
        <v>2605</v>
      </c>
      <c r="N8199" s="5" t="s">
        <v>9515</v>
      </c>
      <c r="O8199" t="s">
        <v>37</v>
      </c>
      <c r="P8199" t="s">
        <v>38</v>
      </c>
      <c r="Q8199" t="s">
        <v>39</v>
      </c>
      <c r="R8199" t="s">
        <v>9447</v>
      </c>
      <c r="S8199" t="s">
        <v>2605</v>
      </c>
      <c r="T8199" t="s">
        <v>9447</v>
      </c>
      <c r="U8199" t="s">
        <v>9535</v>
      </c>
      <c r="V8199" t="s">
        <v>9534</v>
      </c>
      <c r="W8199" t="s">
        <v>614</v>
      </c>
      <c r="X8199" t="s">
        <v>9448</v>
      </c>
      <c r="Y8199" t="s">
        <v>9449</v>
      </c>
      <c r="Z8199" t="s">
        <v>44</v>
      </c>
      <c r="AA8199" s="1">
        <v>3102510</v>
      </c>
    </row>
    <row r="8200" spans="1:27" x14ac:dyDescent="0.3">
      <c r="A8200" t="s">
        <v>11336</v>
      </c>
      <c r="B8200" t="s">
        <v>11336</v>
      </c>
      <c r="C8200" t="s">
        <v>11335</v>
      </c>
      <c r="D8200" t="s">
        <v>9537</v>
      </c>
      <c r="E8200" t="s">
        <v>660</v>
      </c>
      <c r="F8200" t="s">
        <v>9622</v>
      </c>
      <c r="G8200" t="s">
        <v>2438</v>
      </c>
      <c r="H8200" t="s">
        <v>2439</v>
      </c>
      <c r="I8200" s="5" t="s">
        <v>9534</v>
      </c>
      <c r="J8200" t="s">
        <v>34</v>
      </c>
      <c r="L8200" t="s">
        <v>9534</v>
      </c>
      <c r="M8200" s="5" t="s">
        <v>2605</v>
      </c>
      <c r="N8200" s="5" t="s">
        <v>9515</v>
      </c>
      <c r="O8200" t="s">
        <v>37</v>
      </c>
      <c r="P8200" t="s">
        <v>38</v>
      </c>
      <c r="Q8200" t="s">
        <v>39</v>
      </c>
      <c r="R8200" t="s">
        <v>9447</v>
      </c>
      <c r="S8200" t="s">
        <v>2605</v>
      </c>
      <c r="T8200" t="s">
        <v>9447</v>
      </c>
      <c r="U8200" t="s">
        <v>9535</v>
      </c>
      <c r="V8200" t="s">
        <v>9534</v>
      </c>
      <c r="W8200" t="s">
        <v>614</v>
      </c>
      <c r="X8200" t="s">
        <v>615</v>
      </c>
      <c r="Y8200" t="s">
        <v>9544</v>
      </c>
      <c r="Z8200" t="s">
        <v>44</v>
      </c>
      <c r="AA8200" s="1">
        <v>6180684.0700000003</v>
      </c>
    </row>
    <row r="8201" spans="1:27" x14ac:dyDescent="0.3">
      <c r="A8201" t="s">
        <v>11334</v>
      </c>
      <c r="B8201" t="s">
        <v>11334</v>
      </c>
      <c r="C8201" t="s">
        <v>11333</v>
      </c>
      <c r="D8201" t="s">
        <v>9537</v>
      </c>
      <c r="E8201" t="s">
        <v>660</v>
      </c>
      <c r="F8201" t="s">
        <v>9622</v>
      </c>
      <c r="G8201" t="s">
        <v>2438</v>
      </c>
      <c r="H8201" t="s">
        <v>2439</v>
      </c>
      <c r="I8201" s="5" t="s">
        <v>9534</v>
      </c>
      <c r="J8201" t="s">
        <v>34</v>
      </c>
      <c r="L8201" t="s">
        <v>9534</v>
      </c>
      <c r="M8201" s="5" t="s">
        <v>2605</v>
      </c>
      <c r="N8201" s="5" t="s">
        <v>9515</v>
      </c>
      <c r="O8201" t="s">
        <v>37</v>
      </c>
      <c r="P8201" t="s">
        <v>38</v>
      </c>
      <c r="Q8201" t="s">
        <v>39</v>
      </c>
      <c r="R8201" t="s">
        <v>9447</v>
      </c>
      <c r="S8201" t="s">
        <v>2605</v>
      </c>
      <c r="T8201" t="s">
        <v>9447</v>
      </c>
      <c r="U8201" t="s">
        <v>9535</v>
      </c>
      <c r="V8201" t="s">
        <v>9534</v>
      </c>
      <c r="W8201" t="s">
        <v>614</v>
      </c>
      <c r="X8201" t="s">
        <v>615</v>
      </c>
      <c r="Y8201" t="s">
        <v>9544</v>
      </c>
      <c r="Z8201" t="s">
        <v>44</v>
      </c>
      <c r="AA8201" s="1">
        <v>119068.71</v>
      </c>
    </row>
    <row r="8202" spans="1:27" x14ac:dyDescent="0.3">
      <c r="A8202" t="s">
        <v>11332</v>
      </c>
      <c r="B8202" t="s">
        <v>11332</v>
      </c>
      <c r="C8202" t="s">
        <v>11331</v>
      </c>
      <c r="D8202" t="s">
        <v>9537</v>
      </c>
      <c r="E8202" t="s">
        <v>660</v>
      </c>
      <c r="F8202" t="s">
        <v>9622</v>
      </c>
      <c r="G8202" t="s">
        <v>2438</v>
      </c>
      <c r="H8202" t="s">
        <v>2439</v>
      </c>
      <c r="I8202" s="5" t="s">
        <v>9534</v>
      </c>
      <c r="J8202" t="s">
        <v>34</v>
      </c>
      <c r="L8202" t="s">
        <v>9534</v>
      </c>
      <c r="M8202" s="5" t="s">
        <v>2605</v>
      </c>
      <c r="N8202" s="5" t="s">
        <v>9515</v>
      </c>
      <c r="O8202" t="s">
        <v>37</v>
      </c>
      <c r="P8202" t="s">
        <v>38</v>
      </c>
      <c r="Q8202" t="s">
        <v>39</v>
      </c>
      <c r="R8202" t="s">
        <v>9447</v>
      </c>
      <c r="S8202" t="s">
        <v>2605</v>
      </c>
      <c r="T8202" t="s">
        <v>9447</v>
      </c>
      <c r="U8202" t="s">
        <v>9535</v>
      </c>
      <c r="V8202" t="s">
        <v>9534</v>
      </c>
      <c r="W8202" t="s">
        <v>614</v>
      </c>
      <c r="X8202" t="s">
        <v>615</v>
      </c>
      <c r="Y8202" t="s">
        <v>9544</v>
      </c>
      <c r="Z8202" t="s">
        <v>44</v>
      </c>
      <c r="AA8202" s="1">
        <v>1331339.57</v>
      </c>
    </row>
    <row r="8203" spans="1:27" x14ac:dyDescent="0.3">
      <c r="A8203" t="s">
        <v>11330</v>
      </c>
      <c r="B8203" t="s">
        <v>11330</v>
      </c>
      <c r="C8203" t="s">
        <v>11329</v>
      </c>
      <c r="D8203" t="s">
        <v>9537</v>
      </c>
      <c r="E8203" t="s">
        <v>660</v>
      </c>
      <c r="F8203" t="s">
        <v>11320</v>
      </c>
      <c r="G8203" t="s">
        <v>11319</v>
      </c>
      <c r="H8203" t="s">
        <v>2439</v>
      </c>
      <c r="I8203" s="5" t="s">
        <v>9534</v>
      </c>
      <c r="J8203" t="s">
        <v>34</v>
      </c>
      <c r="L8203" t="s">
        <v>9534</v>
      </c>
      <c r="M8203" s="5" t="s">
        <v>2605</v>
      </c>
      <c r="N8203" s="5" t="s">
        <v>9515</v>
      </c>
      <c r="O8203" t="s">
        <v>37</v>
      </c>
      <c r="P8203" t="s">
        <v>38</v>
      </c>
      <c r="Q8203" t="s">
        <v>39</v>
      </c>
      <c r="R8203" t="s">
        <v>9447</v>
      </c>
      <c r="S8203" t="s">
        <v>2605</v>
      </c>
      <c r="T8203" t="s">
        <v>9447</v>
      </c>
      <c r="U8203" t="s">
        <v>9535</v>
      </c>
      <c r="V8203" t="s">
        <v>9534</v>
      </c>
      <c r="W8203" t="s">
        <v>614</v>
      </c>
      <c r="X8203" t="s">
        <v>615</v>
      </c>
      <c r="Y8203" t="s">
        <v>9544</v>
      </c>
      <c r="Z8203" t="s">
        <v>44</v>
      </c>
      <c r="AA8203" s="1">
        <v>6606.2</v>
      </c>
    </row>
    <row r="8204" spans="1:27" x14ac:dyDescent="0.3">
      <c r="A8204" t="s">
        <v>11328</v>
      </c>
      <c r="B8204" t="s">
        <v>11328</v>
      </c>
      <c r="C8204" t="s">
        <v>11327</v>
      </c>
      <c r="D8204" t="s">
        <v>9537</v>
      </c>
      <c r="E8204" t="s">
        <v>660</v>
      </c>
      <c r="F8204" t="s">
        <v>11193</v>
      </c>
      <c r="G8204" t="s">
        <v>11192</v>
      </c>
      <c r="H8204" t="s">
        <v>2439</v>
      </c>
      <c r="I8204" s="5" t="s">
        <v>9534</v>
      </c>
      <c r="J8204" t="s">
        <v>34</v>
      </c>
      <c r="L8204" t="s">
        <v>9534</v>
      </c>
      <c r="M8204" s="5" t="s">
        <v>2605</v>
      </c>
      <c r="N8204" s="5" t="s">
        <v>9515</v>
      </c>
      <c r="O8204" t="s">
        <v>37</v>
      </c>
      <c r="P8204" t="s">
        <v>38</v>
      </c>
      <c r="Q8204" t="s">
        <v>39</v>
      </c>
      <c r="R8204" t="s">
        <v>9447</v>
      </c>
      <c r="S8204" t="s">
        <v>2605</v>
      </c>
      <c r="T8204" t="s">
        <v>9447</v>
      </c>
      <c r="U8204" t="s">
        <v>9535</v>
      </c>
      <c r="V8204" t="s">
        <v>9534</v>
      </c>
      <c r="W8204" t="s">
        <v>614</v>
      </c>
      <c r="X8204" t="s">
        <v>615</v>
      </c>
      <c r="Y8204" t="s">
        <v>9544</v>
      </c>
      <c r="Z8204" t="s">
        <v>44</v>
      </c>
      <c r="AA8204" s="1">
        <v>19582.21</v>
      </c>
    </row>
    <row r="8205" spans="1:27" x14ac:dyDescent="0.3">
      <c r="A8205" t="s">
        <v>11326</v>
      </c>
      <c r="B8205" t="s">
        <v>11326</v>
      </c>
      <c r="C8205" t="s">
        <v>11325</v>
      </c>
      <c r="D8205" t="s">
        <v>9537</v>
      </c>
      <c r="E8205" t="s">
        <v>73</v>
      </c>
      <c r="F8205" t="s">
        <v>11320</v>
      </c>
      <c r="G8205" t="s">
        <v>11319</v>
      </c>
      <c r="H8205" t="s">
        <v>2439</v>
      </c>
      <c r="I8205" s="5" t="s">
        <v>9534</v>
      </c>
      <c r="J8205" t="s">
        <v>34</v>
      </c>
      <c r="L8205" t="s">
        <v>9534</v>
      </c>
      <c r="M8205" s="5" t="s">
        <v>2605</v>
      </c>
      <c r="N8205" s="5" t="s">
        <v>9515</v>
      </c>
      <c r="O8205" t="s">
        <v>37</v>
      </c>
      <c r="P8205" t="s">
        <v>38</v>
      </c>
      <c r="Q8205" t="s">
        <v>39</v>
      </c>
      <c r="R8205" t="s">
        <v>9447</v>
      </c>
      <c r="S8205" t="s">
        <v>2605</v>
      </c>
      <c r="T8205" t="s">
        <v>9447</v>
      </c>
      <c r="U8205" t="s">
        <v>9535</v>
      </c>
      <c r="V8205" t="s">
        <v>9534</v>
      </c>
      <c r="W8205" t="s">
        <v>614</v>
      </c>
      <c r="X8205" t="s">
        <v>615</v>
      </c>
      <c r="Y8205" t="s">
        <v>9544</v>
      </c>
      <c r="Z8205" t="s">
        <v>44</v>
      </c>
      <c r="AA8205" s="1">
        <v>2051.54</v>
      </c>
    </row>
    <row r="8206" spans="1:27" x14ac:dyDescent="0.3">
      <c r="A8206" t="s">
        <v>11324</v>
      </c>
      <c r="B8206" t="s">
        <v>11324</v>
      </c>
      <c r="C8206" t="s">
        <v>11323</v>
      </c>
      <c r="D8206" t="s">
        <v>9537</v>
      </c>
      <c r="E8206" t="s">
        <v>660</v>
      </c>
      <c r="F8206" t="s">
        <v>11320</v>
      </c>
      <c r="G8206" t="s">
        <v>11319</v>
      </c>
      <c r="H8206" t="s">
        <v>2439</v>
      </c>
      <c r="I8206" s="5" t="s">
        <v>9534</v>
      </c>
      <c r="J8206" t="s">
        <v>34</v>
      </c>
      <c r="L8206" t="s">
        <v>9534</v>
      </c>
      <c r="M8206" s="5" t="s">
        <v>2605</v>
      </c>
      <c r="N8206" s="5" t="s">
        <v>9515</v>
      </c>
      <c r="O8206" t="s">
        <v>37</v>
      </c>
      <c r="P8206" t="s">
        <v>38</v>
      </c>
      <c r="Q8206" t="s">
        <v>39</v>
      </c>
      <c r="R8206" t="s">
        <v>9447</v>
      </c>
      <c r="S8206" t="s">
        <v>2605</v>
      </c>
      <c r="T8206" t="s">
        <v>9447</v>
      </c>
      <c r="U8206" t="s">
        <v>9535</v>
      </c>
      <c r="V8206" t="s">
        <v>9534</v>
      </c>
      <c r="W8206" t="s">
        <v>614</v>
      </c>
      <c r="X8206" t="s">
        <v>615</v>
      </c>
      <c r="Y8206" t="s">
        <v>9544</v>
      </c>
      <c r="Z8206" t="s">
        <v>44</v>
      </c>
      <c r="AA8206" s="1">
        <v>15365.17</v>
      </c>
    </row>
    <row r="8207" spans="1:27" x14ac:dyDescent="0.3">
      <c r="A8207" t="s">
        <v>11322</v>
      </c>
      <c r="B8207" t="s">
        <v>11322</v>
      </c>
      <c r="C8207" t="s">
        <v>11321</v>
      </c>
      <c r="D8207" t="s">
        <v>9537</v>
      </c>
      <c r="E8207" t="s">
        <v>73</v>
      </c>
      <c r="F8207" t="s">
        <v>11320</v>
      </c>
      <c r="G8207" t="s">
        <v>11319</v>
      </c>
      <c r="H8207" t="s">
        <v>2439</v>
      </c>
      <c r="I8207" s="5" t="s">
        <v>9534</v>
      </c>
      <c r="J8207" t="s">
        <v>34</v>
      </c>
      <c r="L8207" t="s">
        <v>9534</v>
      </c>
      <c r="M8207" s="5" t="s">
        <v>2605</v>
      </c>
      <c r="N8207" s="5" t="s">
        <v>9515</v>
      </c>
      <c r="O8207" t="s">
        <v>37</v>
      </c>
      <c r="P8207" t="s">
        <v>38</v>
      </c>
      <c r="Q8207" t="s">
        <v>39</v>
      </c>
      <c r="R8207" t="s">
        <v>9447</v>
      </c>
      <c r="S8207" t="s">
        <v>2605</v>
      </c>
      <c r="T8207" t="s">
        <v>9447</v>
      </c>
      <c r="U8207" t="s">
        <v>9535</v>
      </c>
      <c r="V8207" t="s">
        <v>9534</v>
      </c>
      <c r="W8207" t="s">
        <v>614</v>
      </c>
      <c r="X8207" t="s">
        <v>615</v>
      </c>
      <c r="Y8207" t="s">
        <v>9544</v>
      </c>
      <c r="Z8207" t="s">
        <v>44</v>
      </c>
      <c r="AA8207" s="1">
        <v>44090.45</v>
      </c>
    </row>
    <row r="8208" spans="1:27" x14ac:dyDescent="0.3">
      <c r="A8208" t="s">
        <v>11318</v>
      </c>
      <c r="B8208" t="s">
        <v>11318</v>
      </c>
      <c r="C8208" t="s">
        <v>11317</v>
      </c>
      <c r="D8208" t="s">
        <v>9537</v>
      </c>
      <c r="E8208" t="s">
        <v>660</v>
      </c>
      <c r="F8208" t="s">
        <v>11316</v>
      </c>
      <c r="G8208" t="s">
        <v>11192</v>
      </c>
      <c r="H8208" t="s">
        <v>2439</v>
      </c>
      <c r="I8208" s="5" t="s">
        <v>9534</v>
      </c>
      <c r="J8208" t="s">
        <v>34</v>
      </c>
      <c r="L8208" t="s">
        <v>9534</v>
      </c>
      <c r="M8208" s="5" t="s">
        <v>2605</v>
      </c>
      <c r="N8208" s="5" t="s">
        <v>9515</v>
      </c>
      <c r="O8208" t="s">
        <v>37</v>
      </c>
      <c r="P8208" t="s">
        <v>38</v>
      </c>
      <c r="Q8208" t="s">
        <v>39</v>
      </c>
      <c r="R8208" t="s">
        <v>9447</v>
      </c>
      <c r="S8208" t="s">
        <v>2605</v>
      </c>
      <c r="T8208" t="s">
        <v>9447</v>
      </c>
      <c r="U8208" t="s">
        <v>9535</v>
      </c>
      <c r="V8208" t="s">
        <v>9534</v>
      </c>
      <c r="W8208" t="s">
        <v>614</v>
      </c>
      <c r="X8208" t="s">
        <v>615</v>
      </c>
      <c r="Y8208" t="s">
        <v>9544</v>
      </c>
      <c r="Z8208" t="s">
        <v>44</v>
      </c>
      <c r="AA8208" s="1">
        <v>142227.69</v>
      </c>
    </row>
    <row r="8209" spans="1:27" x14ac:dyDescent="0.3">
      <c r="A8209" t="s">
        <v>11315</v>
      </c>
      <c r="B8209" t="s">
        <v>11315</v>
      </c>
      <c r="C8209" t="s">
        <v>11314</v>
      </c>
      <c r="D8209" t="s">
        <v>9587</v>
      </c>
      <c r="E8209" t="s">
        <v>638</v>
      </c>
      <c r="F8209" t="s">
        <v>9586</v>
      </c>
      <c r="G8209" t="s">
        <v>3472</v>
      </c>
      <c r="H8209" t="s">
        <v>2439</v>
      </c>
      <c r="I8209" s="5" t="s">
        <v>9584</v>
      </c>
      <c r="J8209" t="s">
        <v>775</v>
      </c>
      <c r="L8209" t="s">
        <v>35</v>
      </c>
      <c r="M8209" s="5" t="s">
        <v>2605</v>
      </c>
      <c r="N8209" s="5" t="s">
        <v>9515</v>
      </c>
      <c r="O8209" t="s">
        <v>37</v>
      </c>
      <c r="P8209" t="s">
        <v>38</v>
      </c>
      <c r="Q8209" t="s">
        <v>39</v>
      </c>
      <c r="R8209" t="s">
        <v>9447</v>
      </c>
      <c r="S8209" t="s">
        <v>2605</v>
      </c>
      <c r="T8209" t="s">
        <v>9447</v>
      </c>
      <c r="U8209" t="s">
        <v>9585</v>
      </c>
      <c r="V8209" t="s">
        <v>9584</v>
      </c>
      <c r="W8209" t="s">
        <v>614</v>
      </c>
      <c r="X8209" t="s">
        <v>615</v>
      </c>
      <c r="Y8209" t="s">
        <v>9544</v>
      </c>
      <c r="Z8209" t="s">
        <v>44</v>
      </c>
      <c r="AA8209" s="1">
        <v>0</v>
      </c>
    </row>
    <row r="8210" spans="1:27" x14ac:dyDescent="0.3">
      <c r="A8210" t="s">
        <v>11313</v>
      </c>
      <c r="B8210" t="s">
        <v>11313</v>
      </c>
      <c r="C8210" t="s">
        <v>11312</v>
      </c>
      <c r="D8210" t="s">
        <v>9587</v>
      </c>
      <c r="E8210" t="s">
        <v>29</v>
      </c>
      <c r="F8210" t="s">
        <v>9586</v>
      </c>
      <c r="G8210" t="s">
        <v>3472</v>
      </c>
      <c r="H8210" t="s">
        <v>2439</v>
      </c>
      <c r="I8210" s="5" t="s">
        <v>9584</v>
      </c>
      <c r="J8210" t="s">
        <v>775</v>
      </c>
      <c r="L8210" t="s">
        <v>35</v>
      </c>
      <c r="M8210" s="5" t="s">
        <v>2605</v>
      </c>
      <c r="N8210" s="5" t="s">
        <v>9515</v>
      </c>
      <c r="O8210" t="s">
        <v>37</v>
      </c>
      <c r="P8210" t="s">
        <v>38</v>
      </c>
      <c r="Q8210" t="s">
        <v>39</v>
      </c>
      <c r="R8210" t="s">
        <v>9447</v>
      </c>
      <c r="S8210" t="s">
        <v>2605</v>
      </c>
      <c r="T8210" t="s">
        <v>9447</v>
      </c>
      <c r="U8210" t="s">
        <v>9585</v>
      </c>
      <c r="V8210" t="s">
        <v>9584</v>
      </c>
      <c r="W8210" t="s">
        <v>614</v>
      </c>
      <c r="X8210" t="s">
        <v>615</v>
      </c>
      <c r="Y8210" t="s">
        <v>9544</v>
      </c>
      <c r="Z8210" t="s">
        <v>44</v>
      </c>
      <c r="AA8210" s="1">
        <v>0</v>
      </c>
    </row>
    <row r="8211" spans="1:27" x14ac:dyDescent="0.3">
      <c r="A8211" t="s">
        <v>11311</v>
      </c>
      <c r="B8211" t="s">
        <v>11311</v>
      </c>
      <c r="C8211" t="s">
        <v>11310</v>
      </c>
      <c r="D8211" t="s">
        <v>9537</v>
      </c>
      <c r="E8211" t="s">
        <v>660</v>
      </c>
      <c r="F8211" t="s">
        <v>11307</v>
      </c>
      <c r="G8211" t="s">
        <v>7891</v>
      </c>
      <c r="H8211" t="s">
        <v>2439</v>
      </c>
      <c r="I8211" s="5" t="s">
        <v>9534</v>
      </c>
      <c r="J8211" t="s">
        <v>34</v>
      </c>
      <c r="L8211" t="s">
        <v>9534</v>
      </c>
      <c r="M8211" s="5" t="s">
        <v>2605</v>
      </c>
      <c r="N8211" s="5" t="s">
        <v>9515</v>
      </c>
      <c r="O8211" t="s">
        <v>37</v>
      </c>
      <c r="P8211" t="s">
        <v>38</v>
      </c>
      <c r="Q8211" t="s">
        <v>39</v>
      </c>
      <c r="R8211" t="s">
        <v>9447</v>
      </c>
      <c r="S8211" t="s">
        <v>2605</v>
      </c>
      <c r="T8211" t="s">
        <v>9447</v>
      </c>
      <c r="U8211" t="s">
        <v>9535</v>
      </c>
      <c r="V8211" t="s">
        <v>9534</v>
      </c>
      <c r="W8211" t="s">
        <v>614</v>
      </c>
      <c r="X8211" t="s">
        <v>9448</v>
      </c>
      <c r="Y8211" t="s">
        <v>9449</v>
      </c>
      <c r="Z8211" t="s">
        <v>44</v>
      </c>
      <c r="AA8211" s="1">
        <v>5345570.49</v>
      </c>
    </row>
    <row r="8212" spans="1:27" x14ac:dyDescent="0.3">
      <c r="A8212" t="s">
        <v>11309</v>
      </c>
      <c r="B8212" t="s">
        <v>11309</v>
      </c>
      <c r="C8212" t="s">
        <v>11308</v>
      </c>
      <c r="D8212" t="s">
        <v>9537</v>
      </c>
      <c r="E8212" t="s">
        <v>660</v>
      </c>
      <c r="F8212" t="s">
        <v>11307</v>
      </c>
      <c r="G8212" t="s">
        <v>7891</v>
      </c>
      <c r="H8212" t="s">
        <v>2439</v>
      </c>
      <c r="I8212" s="5" t="s">
        <v>9534</v>
      </c>
      <c r="J8212" t="s">
        <v>34</v>
      </c>
      <c r="L8212" t="s">
        <v>9534</v>
      </c>
      <c r="M8212" s="5" t="s">
        <v>2605</v>
      </c>
      <c r="N8212" s="5" t="s">
        <v>9515</v>
      </c>
      <c r="O8212" t="s">
        <v>37</v>
      </c>
      <c r="P8212" t="s">
        <v>38</v>
      </c>
      <c r="Q8212" t="s">
        <v>39</v>
      </c>
      <c r="R8212" t="s">
        <v>9447</v>
      </c>
      <c r="S8212" t="s">
        <v>2605</v>
      </c>
      <c r="T8212" t="s">
        <v>9447</v>
      </c>
      <c r="U8212" t="s">
        <v>9535</v>
      </c>
      <c r="V8212" t="s">
        <v>9534</v>
      </c>
      <c r="W8212" t="s">
        <v>614</v>
      </c>
      <c r="X8212" t="s">
        <v>9448</v>
      </c>
      <c r="Y8212" t="s">
        <v>9449</v>
      </c>
      <c r="Z8212" t="s">
        <v>44</v>
      </c>
      <c r="AA8212" s="1">
        <v>26760.91</v>
      </c>
    </row>
    <row r="8213" spans="1:27" x14ac:dyDescent="0.3">
      <c r="A8213" t="s">
        <v>11306</v>
      </c>
      <c r="B8213" t="s">
        <v>11306</v>
      </c>
      <c r="C8213" t="s">
        <v>11305</v>
      </c>
      <c r="D8213" t="s">
        <v>9537</v>
      </c>
      <c r="E8213" t="s">
        <v>660</v>
      </c>
      <c r="F8213" t="s">
        <v>9622</v>
      </c>
      <c r="G8213" t="s">
        <v>2438</v>
      </c>
      <c r="H8213" t="s">
        <v>2439</v>
      </c>
      <c r="I8213" s="5" t="s">
        <v>9534</v>
      </c>
      <c r="J8213" t="s">
        <v>34</v>
      </c>
      <c r="L8213" t="s">
        <v>9534</v>
      </c>
      <c r="M8213" s="5" t="s">
        <v>2605</v>
      </c>
      <c r="N8213" s="5" t="s">
        <v>9515</v>
      </c>
      <c r="O8213" t="s">
        <v>37</v>
      </c>
      <c r="P8213" t="s">
        <v>38</v>
      </c>
      <c r="Q8213" t="s">
        <v>39</v>
      </c>
      <c r="R8213" t="s">
        <v>9447</v>
      </c>
      <c r="S8213" t="s">
        <v>2605</v>
      </c>
      <c r="T8213" t="s">
        <v>9447</v>
      </c>
      <c r="U8213" t="s">
        <v>9535</v>
      </c>
      <c r="V8213" t="s">
        <v>9534</v>
      </c>
      <c r="W8213" t="s">
        <v>614</v>
      </c>
      <c r="X8213" t="s">
        <v>619</v>
      </c>
      <c r="Y8213" t="s">
        <v>9449</v>
      </c>
      <c r="Z8213" t="s">
        <v>44</v>
      </c>
      <c r="AA8213" s="1">
        <v>739705.46</v>
      </c>
    </row>
    <row r="8214" spans="1:27" x14ac:dyDescent="0.3">
      <c r="A8214" t="s">
        <v>11304</v>
      </c>
      <c r="B8214" t="s">
        <v>11304</v>
      </c>
      <c r="C8214" t="s">
        <v>11303</v>
      </c>
      <c r="D8214" t="s">
        <v>9537</v>
      </c>
      <c r="E8214" t="s">
        <v>660</v>
      </c>
      <c r="F8214" t="s">
        <v>11302</v>
      </c>
      <c r="G8214" t="s">
        <v>2438</v>
      </c>
      <c r="H8214" t="s">
        <v>2439</v>
      </c>
      <c r="I8214" s="5" t="s">
        <v>9534</v>
      </c>
      <c r="J8214" t="s">
        <v>34</v>
      </c>
      <c r="L8214" t="s">
        <v>9534</v>
      </c>
      <c r="M8214" s="5" t="s">
        <v>2605</v>
      </c>
      <c r="N8214" s="5" t="s">
        <v>9515</v>
      </c>
      <c r="O8214" t="s">
        <v>37</v>
      </c>
      <c r="P8214" t="s">
        <v>38</v>
      </c>
      <c r="Q8214" t="s">
        <v>39</v>
      </c>
      <c r="R8214" t="s">
        <v>9447</v>
      </c>
      <c r="S8214" t="s">
        <v>2605</v>
      </c>
      <c r="T8214" t="s">
        <v>9447</v>
      </c>
      <c r="U8214" t="s">
        <v>9535</v>
      </c>
      <c r="V8214" t="s">
        <v>9534</v>
      </c>
      <c r="W8214" t="s">
        <v>614</v>
      </c>
      <c r="X8214" t="s">
        <v>619</v>
      </c>
      <c r="Y8214" t="s">
        <v>9449</v>
      </c>
      <c r="Z8214" t="s">
        <v>44</v>
      </c>
      <c r="AA8214" s="1">
        <v>0</v>
      </c>
    </row>
    <row r="8215" spans="1:27" x14ac:dyDescent="0.3">
      <c r="A8215" t="s">
        <v>11301</v>
      </c>
      <c r="B8215" t="s">
        <v>11301</v>
      </c>
      <c r="C8215" t="s">
        <v>11300</v>
      </c>
      <c r="D8215" t="s">
        <v>9537</v>
      </c>
      <c r="E8215" t="s">
        <v>660</v>
      </c>
      <c r="F8215" t="s">
        <v>9622</v>
      </c>
      <c r="G8215" t="s">
        <v>2438</v>
      </c>
      <c r="H8215" t="s">
        <v>2439</v>
      </c>
      <c r="I8215" s="5" t="s">
        <v>9534</v>
      </c>
      <c r="J8215" t="s">
        <v>34</v>
      </c>
      <c r="L8215" t="s">
        <v>9534</v>
      </c>
      <c r="M8215" s="5" t="s">
        <v>2605</v>
      </c>
      <c r="N8215" s="5" t="s">
        <v>9515</v>
      </c>
      <c r="O8215" t="s">
        <v>37</v>
      </c>
      <c r="P8215" t="s">
        <v>38</v>
      </c>
      <c r="Q8215" t="s">
        <v>39</v>
      </c>
      <c r="R8215" t="s">
        <v>9447</v>
      </c>
      <c r="S8215" t="s">
        <v>2605</v>
      </c>
      <c r="T8215" t="s">
        <v>9447</v>
      </c>
      <c r="U8215" t="s">
        <v>9535</v>
      </c>
      <c r="V8215" t="s">
        <v>9534</v>
      </c>
      <c r="W8215" t="s">
        <v>614</v>
      </c>
      <c r="X8215" t="s">
        <v>619</v>
      </c>
      <c r="Y8215" t="s">
        <v>9449</v>
      </c>
      <c r="Z8215" t="s">
        <v>44</v>
      </c>
      <c r="AA8215" s="1">
        <v>995971.23</v>
      </c>
    </row>
    <row r="8216" spans="1:27" x14ac:dyDescent="0.3">
      <c r="A8216" t="s">
        <v>11299</v>
      </c>
      <c r="B8216" t="s">
        <v>11299</v>
      </c>
      <c r="C8216" t="s">
        <v>11298</v>
      </c>
      <c r="D8216" t="s">
        <v>9537</v>
      </c>
      <c r="E8216" t="s">
        <v>660</v>
      </c>
      <c r="F8216" t="s">
        <v>9622</v>
      </c>
      <c r="G8216" t="s">
        <v>2438</v>
      </c>
      <c r="H8216" t="s">
        <v>2439</v>
      </c>
      <c r="I8216" s="5" t="s">
        <v>9534</v>
      </c>
      <c r="J8216" t="s">
        <v>34</v>
      </c>
      <c r="L8216" t="s">
        <v>9534</v>
      </c>
      <c r="M8216" s="5" t="s">
        <v>2605</v>
      </c>
      <c r="N8216" s="5" t="s">
        <v>9515</v>
      </c>
      <c r="O8216" t="s">
        <v>37</v>
      </c>
      <c r="P8216" t="s">
        <v>38</v>
      </c>
      <c r="Q8216" t="s">
        <v>39</v>
      </c>
      <c r="R8216" t="s">
        <v>9447</v>
      </c>
      <c r="S8216" t="s">
        <v>2605</v>
      </c>
      <c r="T8216" t="s">
        <v>9447</v>
      </c>
      <c r="U8216" t="s">
        <v>9535</v>
      </c>
      <c r="V8216" t="s">
        <v>9534</v>
      </c>
      <c r="W8216" t="s">
        <v>614</v>
      </c>
      <c r="X8216" t="s">
        <v>619</v>
      </c>
      <c r="Y8216" t="s">
        <v>9449</v>
      </c>
      <c r="Z8216" t="s">
        <v>44</v>
      </c>
      <c r="AA8216" s="1">
        <v>464425.81</v>
      </c>
    </row>
    <row r="8217" spans="1:27" x14ac:dyDescent="0.3">
      <c r="A8217" t="s">
        <v>11297</v>
      </c>
      <c r="B8217" t="s">
        <v>11297</v>
      </c>
      <c r="C8217" t="s">
        <v>11296</v>
      </c>
      <c r="D8217" t="s">
        <v>9537</v>
      </c>
      <c r="E8217" t="s">
        <v>660</v>
      </c>
      <c r="F8217" t="s">
        <v>9622</v>
      </c>
      <c r="G8217" t="s">
        <v>2438</v>
      </c>
      <c r="H8217" t="s">
        <v>2439</v>
      </c>
      <c r="I8217" s="5" t="s">
        <v>9534</v>
      </c>
      <c r="J8217" t="s">
        <v>34</v>
      </c>
      <c r="L8217" t="s">
        <v>9534</v>
      </c>
      <c r="M8217" s="5" t="s">
        <v>2605</v>
      </c>
      <c r="N8217" s="5" t="s">
        <v>9515</v>
      </c>
      <c r="O8217" t="s">
        <v>37</v>
      </c>
      <c r="P8217" t="s">
        <v>38</v>
      </c>
      <c r="Q8217" t="s">
        <v>39</v>
      </c>
      <c r="R8217" t="s">
        <v>9447</v>
      </c>
      <c r="S8217" t="s">
        <v>2605</v>
      </c>
      <c r="T8217" t="s">
        <v>9447</v>
      </c>
      <c r="U8217" t="s">
        <v>9535</v>
      </c>
      <c r="V8217" t="s">
        <v>9534</v>
      </c>
      <c r="W8217" t="s">
        <v>614</v>
      </c>
      <c r="X8217" t="s">
        <v>619</v>
      </c>
      <c r="Y8217" t="s">
        <v>9449</v>
      </c>
      <c r="Z8217" t="s">
        <v>44</v>
      </c>
      <c r="AA8217" s="1">
        <v>101009.44</v>
      </c>
    </row>
    <row r="8218" spans="1:27" x14ac:dyDescent="0.3">
      <c r="A8218" t="s">
        <v>11295</v>
      </c>
      <c r="B8218" t="s">
        <v>11295</v>
      </c>
      <c r="C8218" t="s">
        <v>11294</v>
      </c>
      <c r="D8218" t="s">
        <v>9537</v>
      </c>
      <c r="E8218" t="s">
        <v>660</v>
      </c>
      <c r="F8218" t="s">
        <v>9622</v>
      </c>
      <c r="G8218" t="s">
        <v>2438</v>
      </c>
      <c r="H8218" t="s">
        <v>2439</v>
      </c>
      <c r="I8218" s="5" t="s">
        <v>9534</v>
      </c>
      <c r="J8218" t="s">
        <v>34</v>
      </c>
      <c r="L8218" t="s">
        <v>9534</v>
      </c>
      <c r="M8218" s="5" t="s">
        <v>2605</v>
      </c>
      <c r="N8218" s="5" t="s">
        <v>9515</v>
      </c>
      <c r="O8218" t="s">
        <v>37</v>
      </c>
      <c r="P8218" t="s">
        <v>38</v>
      </c>
      <c r="Q8218" t="s">
        <v>39</v>
      </c>
      <c r="R8218" t="s">
        <v>9447</v>
      </c>
      <c r="S8218" t="s">
        <v>2605</v>
      </c>
      <c r="T8218" t="s">
        <v>9447</v>
      </c>
      <c r="U8218" t="s">
        <v>9535</v>
      </c>
      <c r="V8218" t="s">
        <v>9534</v>
      </c>
      <c r="W8218" t="s">
        <v>614</v>
      </c>
      <c r="X8218" t="s">
        <v>619</v>
      </c>
      <c r="Y8218" t="s">
        <v>9449</v>
      </c>
      <c r="Z8218" t="s">
        <v>44</v>
      </c>
      <c r="AA8218" s="1">
        <v>7689155.5099999998</v>
      </c>
    </row>
    <row r="8219" spans="1:27" x14ac:dyDescent="0.3">
      <c r="A8219" t="s">
        <v>11293</v>
      </c>
      <c r="B8219" t="s">
        <v>11293</v>
      </c>
      <c r="C8219" t="s">
        <v>11292</v>
      </c>
      <c r="D8219" t="s">
        <v>9537</v>
      </c>
      <c r="E8219" t="s">
        <v>660</v>
      </c>
      <c r="F8219" t="s">
        <v>9622</v>
      </c>
      <c r="G8219" t="s">
        <v>2438</v>
      </c>
      <c r="H8219" t="s">
        <v>2439</v>
      </c>
      <c r="I8219" s="5" t="s">
        <v>9534</v>
      </c>
      <c r="J8219" t="s">
        <v>34</v>
      </c>
      <c r="L8219" t="s">
        <v>9534</v>
      </c>
      <c r="M8219" s="5" t="s">
        <v>2605</v>
      </c>
      <c r="N8219" s="5" t="s">
        <v>9515</v>
      </c>
      <c r="O8219" t="s">
        <v>37</v>
      </c>
      <c r="P8219" t="s">
        <v>167</v>
      </c>
      <c r="Q8219" t="s">
        <v>168</v>
      </c>
      <c r="R8219" t="s">
        <v>9447</v>
      </c>
      <c r="S8219" t="s">
        <v>2605</v>
      </c>
      <c r="T8219" t="s">
        <v>9447</v>
      </c>
      <c r="U8219" t="s">
        <v>9535</v>
      </c>
      <c r="V8219" t="s">
        <v>9534</v>
      </c>
      <c r="W8219" t="s">
        <v>614</v>
      </c>
      <c r="X8219" t="s">
        <v>615</v>
      </c>
      <c r="Y8219" t="s">
        <v>9544</v>
      </c>
      <c r="Z8219" t="s">
        <v>44</v>
      </c>
      <c r="AA8219" s="1">
        <v>0</v>
      </c>
    </row>
    <row r="8220" spans="1:27" x14ac:dyDescent="0.3">
      <c r="A8220" t="s">
        <v>11291</v>
      </c>
      <c r="B8220" t="s">
        <v>11291</v>
      </c>
      <c r="C8220" t="s">
        <v>11290</v>
      </c>
      <c r="D8220" t="s">
        <v>9537</v>
      </c>
      <c r="E8220" t="s">
        <v>660</v>
      </c>
      <c r="F8220" t="s">
        <v>11289</v>
      </c>
      <c r="G8220" t="s">
        <v>11288</v>
      </c>
      <c r="H8220" t="s">
        <v>2439</v>
      </c>
      <c r="I8220" s="5" t="s">
        <v>9534</v>
      </c>
      <c r="J8220" t="s">
        <v>34</v>
      </c>
      <c r="L8220" t="s">
        <v>9534</v>
      </c>
      <c r="M8220" s="5" t="s">
        <v>2605</v>
      </c>
      <c r="N8220" s="5" t="s">
        <v>9515</v>
      </c>
      <c r="O8220" t="s">
        <v>37</v>
      </c>
      <c r="P8220" t="s">
        <v>167</v>
      </c>
      <c r="Q8220" t="s">
        <v>168</v>
      </c>
      <c r="R8220" t="s">
        <v>9447</v>
      </c>
      <c r="S8220" t="s">
        <v>2605</v>
      </c>
      <c r="T8220" t="s">
        <v>9447</v>
      </c>
      <c r="U8220" t="s">
        <v>9535</v>
      </c>
      <c r="V8220" t="s">
        <v>9534</v>
      </c>
      <c r="W8220" t="s">
        <v>614</v>
      </c>
      <c r="X8220" t="s">
        <v>9448</v>
      </c>
      <c r="Y8220" t="s">
        <v>9449</v>
      </c>
      <c r="Z8220" t="s">
        <v>44</v>
      </c>
      <c r="AA8220" s="1">
        <v>0</v>
      </c>
    </row>
    <row r="8221" spans="1:27" x14ac:dyDescent="0.3">
      <c r="A8221" t="s">
        <v>11287</v>
      </c>
      <c r="B8221" t="s">
        <v>11287</v>
      </c>
      <c r="C8221" t="s">
        <v>11286</v>
      </c>
      <c r="D8221" t="s">
        <v>9537</v>
      </c>
      <c r="E8221" t="s">
        <v>660</v>
      </c>
      <c r="F8221" t="s">
        <v>9622</v>
      </c>
      <c r="G8221" t="s">
        <v>2438</v>
      </c>
      <c r="H8221" t="s">
        <v>2439</v>
      </c>
      <c r="I8221" s="5" t="s">
        <v>9534</v>
      </c>
      <c r="J8221" t="s">
        <v>34</v>
      </c>
      <c r="L8221" t="s">
        <v>9534</v>
      </c>
      <c r="M8221" s="5" t="s">
        <v>2605</v>
      </c>
      <c r="N8221" s="5" t="s">
        <v>9515</v>
      </c>
      <c r="O8221" t="s">
        <v>37</v>
      </c>
      <c r="P8221" t="s">
        <v>38</v>
      </c>
      <c r="Q8221" t="s">
        <v>39</v>
      </c>
      <c r="R8221" t="s">
        <v>9447</v>
      </c>
      <c r="S8221" t="s">
        <v>2605</v>
      </c>
      <c r="T8221" t="s">
        <v>9447</v>
      </c>
      <c r="U8221" t="s">
        <v>9535</v>
      </c>
      <c r="V8221" t="s">
        <v>9534</v>
      </c>
      <c r="W8221" t="s">
        <v>614</v>
      </c>
      <c r="X8221" t="s">
        <v>619</v>
      </c>
      <c r="Y8221" t="s">
        <v>9449</v>
      </c>
      <c r="Z8221" t="s">
        <v>44</v>
      </c>
      <c r="AA8221" s="1">
        <v>11322250.470000001</v>
      </c>
    </row>
    <row r="8222" spans="1:27" x14ac:dyDescent="0.3">
      <c r="A8222" t="s">
        <v>11285</v>
      </c>
      <c r="B8222" t="s">
        <v>11285</v>
      </c>
      <c r="C8222" t="s">
        <v>11284</v>
      </c>
      <c r="D8222" t="s">
        <v>9537</v>
      </c>
      <c r="E8222" t="s">
        <v>660</v>
      </c>
      <c r="F8222" t="s">
        <v>9622</v>
      </c>
      <c r="G8222" t="s">
        <v>2438</v>
      </c>
      <c r="H8222" t="s">
        <v>2439</v>
      </c>
      <c r="I8222" s="5" t="s">
        <v>9534</v>
      </c>
      <c r="J8222" t="s">
        <v>34</v>
      </c>
      <c r="L8222" t="s">
        <v>9534</v>
      </c>
      <c r="M8222" s="5" t="s">
        <v>2605</v>
      </c>
      <c r="N8222" s="5" t="s">
        <v>9515</v>
      </c>
      <c r="O8222" t="s">
        <v>37</v>
      </c>
      <c r="P8222" t="s">
        <v>38</v>
      </c>
      <c r="Q8222" t="s">
        <v>39</v>
      </c>
      <c r="R8222" t="s">
        <v>9447</v>
      </c>
      <c r="S8222" t="s">
        <v>2605</v>
      </c>
      <c r="T8222" t="s">
        <v>9447</v>
      </c>
      <c r="U8222" t="s">
        <v>9535</v>
      </c>
      <c r="V8222" t="s">
        <v>9534</v>
      </c>
      <c r="W8222" t="s">
        <v>614</v>
      </c>
      <c r="X8222" t="s">
        <v>615</v>
      </c>
      <c r="Y8222" t="s">
        <v>9544</v>
      </c>
      <c r="Z8222" t="s">
        <v>44</v>
      </c>
      <c r="AA8222" s="1">
        <v>216620.98</v>
      </c>
    </row>
    <row r="8223" spans="1:27" x14ac:dyDescent="0.3">
      <c r="A8223" t="s">
        <v>11283</v>
      </c>
      <c r="B8223" t="s">
        <v>11283</v>
      </c>
      <c r="C8223" t="s">
        <v>11282</v>
      </c>
      <c r="D8223" t="s">
        <v>9537</v>
      </c>
      <c r="E8223" t="s">
        <v>660</v>
      </c>
      <c r="F8223" t="s">
        <v>9622</v>
      </c>
      <c r="G8223" t="s">
        <v>2438</v>
      </c>
      <c r="H8223" t="s">
        <v>2439</v>
      </c>
      <c r="I8223" s="5" t="s">
        <v>9534</v>
      </c>
      <c r="J8223" t="s">
        <v>34</v>
      </c>
      <c r="L8223" t="s">
        <v>9534</v>
      </c>
      <c r="M8223" s="5" t="s">
        <v>2605</v>
      </c>
      <c r="N8223" s="5" t="s">
        <v>9515</v>
      </c>
      <c r="O8223" t="s">
        <v>37</v>
      </c>
      <c r="P8223" t="s">
        <v>38</v>
      </c>
      <c r="Q8223" t="s">
        <v>39</v>
      </c>
      <c r="R8223" t="s">
        <v>9447</v>
      </c>
      <c r="S8223" t="s">
        <v>2605</v>
      </c>
      <c r="T8223" t="s">
        <v>9447</v>
      </c>
      <c r="U8223" t="s">
        <v>9535</v>
      </c>
      <c r="V8223" t="s">
        <v>9534</v>
      </c>
      <c r="W8223" t="s">
        <v>614</v>
      </c>
      <c r="X8223" t="s">
        <v>615</v>
      </c>
      <c r="Y8223" t="s">
        <v>9544</v>
      </c>
      <c r="Z8223" t="s">
        <v>44</v>
      </c>
      <c r="AA8223" s="1">
        <v>177768.74</v>
      </c>
    </row>
    <row r="8224" spans="1:27" x14ac:dyDescent="0.3">
      <c r="A8224" t="s">
        <v>11281</v>
      </c>
      <c r="B8224" t="s">
        <v>11281</v>
      </c>
      <c r="C8224" t="s">
        <v>11280</v>
      </c>
      <c r="D8224" t="s">
        <v>9537</v>
      </c>
      <c r="E8224" t="s">
        <v>660</v>
      </c>
      <c r="F8224" t="s">
        <v>11279</v>
      </c>
      <c r="G8224" t="s">
        <v>11278</v>
      </c>
      <c r="H8224" t="s">
        <v>2439</v>
      </c>
      <c r="I8224" s="5" t="s">
        <v>9534</v>
      </c>
      <c r="J8224" t="s">
        <v>34</v>
      </c>
      <c r="L8224" t="s">
        <v>9534</v>
      </c>
      <c r="M8224" s="5" t="s">
        <v>2605</v>
      </c>
      <c r="N8224" s="5" t="s">
        <v>9515</v>
      </c>
      <c r="O8224" t="s">
        <v>37</v>
      </c>
      <c r="P8224" t="s">
        <v>38</v>
      </c>
      <c r="Q8224" t="s">
        <v>39</v>
      </c>
      <c r="R8224" t="s">
        <v>9447</v>
      </c>
      <c r="S8224" t="s">
        <v>2605</v>
      </c>
      <c r="T8224" t="s">
        <v>9447</v>
      </c>
      <c r="U8224" t="s">
        <v>9535</v>
      </c>
      <c r="V8224" t="s">
        <v>9534</v>
      </c>
      <c r="W8224" t="s">
        <v>614</v>
      </c>
      <c r="X8224" t="s">
        <v>9448</v>
      </c>
      <c r="Y8224" t="s">
        <v>9449</v>
      </c>
      <c r="Z8224" t="s">
        <v>44</v>
      </c>
      <c r="AA8224" s="1">
        <v>4723479.75</v>
      </c>
    </row>
    <row r="8225" spans="1:27" x14ac:dyDescent="0.3">
      <c r="A8225" t="s">
        <v>11277</v>
      </c>
      <c r="B8225" t="s">
        <v>11277</v>
      </c>
      <c r="C8225" t="s">
        <v>11276</v>
      </c>
      <c r="D8225" t="s">
        <v>9537</v>
      </c>
      <c r="E8225" t="s">
        <v>660</v>
      </c>
      <c r="F8225" t="s">
        <v>11275</v>
      </c>
      <c r="G8225" t="s">
        <v>11274</v>
      </c>
      <c r="H8225" t="s">
        <v>2439</v>
      </c>
      <c r="I8225" s="5" t="s">
        <v>9534</v>
      </c>
      <c r="J8225" t="s">
        <v>34</v>
      </c>
      <c r="L8225" t="s">
        <v>9534</v>
      </c>
      <c r="M8225" s="5" t="s">
        <v>2605</v>
      </c>
      <c r="N8225" s="5" t="s">
        <v>9515</v>
      </c>
      <c r="O8225" t="s">
        <v>37</v>
      </c>
      <c r="P8225" t="s">
        <v>38</v>
      </c>
      <c r="Q8225" t="s">
        <v>39</v>
      </c>
      <c r="R8225" t="s">
        <v>9447</v>
      </c>
      <c r="S8225" t="s">
        <v>2605</v>
      </c>
      <c r="T8225" t="s">
        <v>9447</v>
      </c>
      <c r="U8225" t="s">
        <v>9535</v>
      </c>
      <c r="V8225" t="s">
        <v>9534</v>
      </c>
      <c r="W8225" t="s">
        <v>614</v>
      </c>
      <c r="X8225" t="s">
        <v>9448</v>
      </c>
      <c r="Y8225" t="s">
        <v>9449</v>
      </c>
      <c r="Z8225" t="s">
        <v>44</v>
      </c>
      <c r="AA8225" s="1">
        <v>3278874.84</v>
      </c>
    </row>
    <row r="8226" spans="1:27" x14ac:dyDescent="0.3">
      <c r="A8226" t="s">
        <v>11273</v>
      </c>
      <c r="B8226" t="s">
        <v>11273</v>
      </c>
      <c r="C8226" t="s">
        <v>11272</v>
      </c>
      <c r="D8226" t="s">
        <v>9537</v>
      </c>
      <c r="E8226" t="s">
        <v>660</v>
      </c>
      <c r="F8226" t="s">
        <v>11271</v>
      </c>
      <c r="G8226" t="s">
        <v>6760</v>
      </c>
      <c r="H8226" t="s">
        <v>2439</v>
      </c>
      <c r="I8226" s="5" t="s">
        <v>9534</v>
      </c>
      <c r="J8226" t="s">
        <v>34</v>
      </c>
      <c r="L8226" t="s">
        <v>9534</v>
      </c>
      <c r="M8226" s="5" t="s">
        <v>2605</v>
      </c>
      <c r="N8226" s="5" t="s">
        <v>9515</v>
      </c>
      <c r="O8226" t="s">
        <v>37</v>
      </c>
      <c r="P8226" t="s">
        <v>38</v>
      </c>
      <c r="Q8226" t="s">
        <v>39</v>
      </c>
      <c r="R8226" t="s">
        <v>9447</v>
      </c>
      <c r="S8226" t="s">
        <v>2605</v>
      </c>
      <c r="T8226" t="s">
        <v>9447</v>
      </c>
      <c r="U8226" t="s">
        <v>9535</v>
      </c>
      <c r="V8226" t="s">
        <v>9534</v>
      </c>
      <c r="W8226" t="s">
        <v>614</v>
      </c>
      <c r="X8226" t="s">
        <v>9448</v>
      </c>
      <c r="Y8226" t="s">
        <v>9449</v>
      </c>
      <c r="Z8226" t="s">
        <v>44</v>
      </c>
      <c r="AA8226" s="1">
        <v>6745858.7699999996</v>
      </c>
    </row>
    <row r="8227" spans="1:27" x14ac:dyDescent="0.3">
      <c r="A8227" t="s">
        <v>11270</v>
      </c>
      <c r="B8227" t="s">
        <v>11270</v>
      </c>
      <c r="C8227" t="s">
        <v>11269</v>
      </c>
      <c r="D8227" t="s">
        <v>9537</v>
      </c>
      <c r="E8227" t="s">
        <v>660</v>
      </c>
      <c r="F8227" t="s">
        <v>11268</v>
      </c>
      <c r="G8227" t="s">
        <v>4205</v>
      </c>
      <c r="H8227" t="s">
        <v>2439</v>
      </c>
      <c r="I8227" s="5" t="s">
        <v>9534</v>
      </c>
      <c r="J8227" t="s">
        <v>34</v>
      </c>
      <c r="L8227" t="s">
        <v>9534</v>
      </c>
      <c r="M8227" s="5" t="s">
        <v>2605</v>
      </c>
      <c r="N8227" s="5" t="s">
        <v>9515</v>
      </c>
      <c r="O8227" t="s">
        <v>37</v>
      </c>
      <c r="P8227" t="s">
        <v>38</v>
      </c>
      <c r="Q8227" t="s">
        <v>39</v>
      </c>
      <c r="R8227" t="s">
        <v>9447</v>
      </c>
      <c r="S8227" t="s">
        <v>2605</v>
      </c>
      <c r="T8227" t="s">
        <v>9447</v>
      </c>
      <c r="U8227" t="s">
        <v>9535</v>
      </c>
      <c r="V8227" t="s">
        <v>9534</v>
      </c>
      <c r="W8227" t="s">
        <v>614</v>
      </c>
      <c r="X8227" t="s">
        <v>9448</v>
      </c>
      <c r="Y8227" t="s">
        <v>9449</v>
      </c>
      <c r="Z8227" t="s">
        <v>44</v>
      </c>
      <c r="AA8227" s="1">
        <v>4720192.01</v>
      </c>
    </row>
    <row r="8228" spans="1:27" x14ac:dyDescent="0.3">
      <c r="A8228" t="s">
        <v>11267</v>
      </c>
      <c r="B8228" t="s">
        <v>11267</v>
      </c>
      <c r="C8228" t="s">
        <v>11266</v>
      </c>
      <c r="D8228" t="s">
        <v>9537</v>
      </c>
      <c r="E8228" t="s">
        <v>660</v>
      </c>
      <c r="F8228" t="s">
        <v>11265</v>
      </c>
      <c r="G8228" t="s">
        <v>2438</v>
      </c>
      <c r="H8228" t="s">
        <v>2439</v>
      </c>
      <c r="I8228" s="5" t="s">
        <v>9534</v>
      </c>
      <c r="J8228" t="s">
        <v>34</v>
      </c>
      <c r="L8228" t="s">
        <v>9534</v>
      </c>
      <c r="M8228" s="5" t="s">
        <v>2605</v>
      </c>
      <c r="N8228" s="5" t="s">
        <v>9515</v>
      </c>
      <c r="O8228" t="s">
        <v>37</v>
      </c>
      <c r="P8228" t="s">
        <v>38</v>
      </c>
      <c r="Q8228" t="s">
        <v>39</v>
      </c>
      <c r="R8228" t="s">
        <v>9447</v>
      </c>
      <c r="S8228" t="s">
        <v>2605</v>
      </c>
      <c r="T8228" t="s">
        <v>9447</v>
      </c>
      <c r="U8228" t="s">
        <v>9535</v>
      </c>
      <c r="V8228" t="s">
        <v>9534</v>
      </c>
      <c r="W8228" t="s">
        <v>614</v>
      </c>
      <c r="X8228" t="s">
        <v>9448</v>
      </c>
      <c r="Y8228" t="s">
        <v>9449</v>
      </c>
      <c r="Z8228" t="s">
        <v>44</v>
      </c>
      <c r="AA8228" s="1">
        <v>634306.17000000004</v>
      </c>
    </row>
    <row r="8229" spans="1:27" x14ac:dyDescent="0.3">
      <c r="A8229" t="s">
        <v>11264</v>
      </c>
      <c r="B8229" t="s">
        <v>11264</v>
      </c>
      <c r="C8229" t="s">
        <v>11263</v>
      </c>
      <c r="D8229" t="s">
        <v>9537</v>
      </c>
      <c r="E8229" t="s">
        <v>660</v>
      </c>
      <c r="F8229" t="s">
        <v>11262</v>
      </c>
      <c r="G8229" t="s">
        <v>11261</v>
      </c>
      <c r="H8229" t="s">
        <v>2439</v>
      </c>
      <c r="I8229" s="5" t="s">
        <v>9534</v>
      </c>
      <c r="J8229" t="s">
        <v>34</v>
      </c>
      <c r="L8229" t="s">
        <v>9534</v>
      </c>
      <c r="M8229" s="5" t="s">
        <v>2605</v>
      </c>
      <c r="N8229" s="5" t="s">
        <v>9515</v>
      </c>
      <c r="O8229" t="s">
        <v>37</v>
      </c>
      <c r="P8229" t="s">
        <v>38</v>
      </c>
      <c r="Q8229" t="s">
        <v>39</v>
      </c>
      <c r="R8229" t="s">
        <v>9447</v>
      </c>
      <c r="S8229" t="s">
        <v>2605</v>
      </c>
      <c r="T8229" t="s">
        <v>9447</v>
      </c>
      <c r="U8229" t="s">
        <v>9535</v>
      </c>
      <c r="V8229" t="s">
        <v>9534</v>
      </c>
      <c r="W8229" t="s">
        <v>614</v>
      </c>
      <c r="X8229" t="s">
        <v>9448</v>
      </c>
      <c r="Y8229" t="s">
        <v>9449</v>
      </c>
      <c r="Z8229" t="s">
        <v>44</v>
      </c>
      <c r="AA8229" s="1">
        <v>4249315.3899999997</v>
      </c>
    </row>
    <row r="8230" spans="1:27" x14ac:dyDescent="0.3">
      <c r="A8230" t="s">
        <v>11260</v>
      </c>
      <c r="B8230" t="s">
        <v>11260</v>
      </c>
      <c r="C8230" t="s">
        <v>11259</v>
      </c>
      <c r="D8230" t="s">
        <v>9537</v>
      </c>
      <c r="E8230" t="s">
        <v>660</v>
      </c>
      <c r="F8230" t="s">
        <v>9622</v>
      </c>
      <c r="G8230" t="s">
        <v>2438</v>
      </c>
      <c r="H8230" t="s">
        <v>2439</v>
      </c>
      <c r="I8230" s="5" t="s">
        <v>9534</v>
      </c>
      <c r="J8230" t="s">
        <v>34</v>
      </c>
      <c r="L8230" t="s">
        <v>9534</v>
      </c>
      <c r="M8230" s="5" t="s">
        <v>2605</v>
      </c>
      <c r="N8230" s="5" t="s">
        <v>9515</v>
      </c>
      <c r="O8230" t="s">
        <v>37</v>
      </c>
      <c r="P8230" t="s">
        <v>38</v>
      </c>
      <c r="Q8230" t="s">
        <v>39</v>
      </c>
      <c r="R8230" t="s">
        <v>9447</v>
      </c>
      <c r="S8230" t="s">
        <v>2605</v>
      </c>
      <c r="T8230" t="s">
        <v>9447</v>
      </c>
      <c r="U8230" t="s">
        <v>9535</v>
      </c>
      <c r="V8230" t="s">
        <v>9534</v>
      </c>
      <c r="W8230" t="s">
        <v>614</v>
      </c>
      <c r="X8230" t="s">
        <v>9448</v>
      </c>
      <c r="Y8230" t="s">
        <v>9449</v>
      </c>
      <c r="Z8230" t="s">
        <v>44</v>
      </c>
      <c r="AA8230" s="1">
        <v>6667694.8300000001</v>
      </c>
    </row>
    <row r="8231" spans="1:27" x14ac:dyDescent="0.3">
      <c r="A8231" t="s">
        <v>11258</v>
      </c>
      <c r="B8231" t="s">
        <v>11258</v>
      </c>
      <c r="C8231" t="s">
        <v>11257</v>
      </c>
      <c r="D8231" t="s">
        <v>9537</v>
      </c>
      <c r="E8231" t="s">
        <v>660</v>
      </c>
      <c r="F8231" t="s">
        <v>11256</v>
      </c>
      <c r="G8231" t="s">
        <v>2438</v>
      </c>
      <c r="H8231" t="s">
        <v>2439</v>
      </c>
      <c r="I8231" s="5" t="s">
        <v>9534</v>
      </c>
      <c r="J8231" t="s">
        <v>34</v>
      </c>
      <c r="L8231" t="s">
        <v>9534</v>
      </c>
      <c r="M8231" s="5" t="s">
        <v>2605</v>
      </c>
      <c r="N8231" s="5" t="s">
        <v>9515</v>
      </c>
      <c r="O8231" t="s">
        <v>37</v>
      </c>
      <c r="P8231" t="s">
        <v>38</v>
      </c>
      <c r="Q8231" t="s">
        <v>39</v>
      </c>
      <c r="R8231" t="s">
        <v>9447</v>
      </c>
      <c r="S8231" t="s">
        <v>2605</v>
      </c>
      <c r="T8231" t="s">
        <v>9447</v>
      </c>
      <c r="U8231" t="s">
        <v>9535</v>
      </c>
      <c r="V8231" t="s">
        <v>9534</v>
      </c>
      <c r="W8231" t="s">
        <v>614</v>
      </c>
      <c r="X8231" t="s">
        <v>9448</v>
      </c>
      <c r="Y8231" t="s">
        <v>9449</v>
      </c>
      <c r="Z8231" t="s">
        <v>44</v>
      </c>
      <c r="AA8231" s="1">
        <v>1848186.24</v>
      </c>
    </row>
    <row r="8232" spans="1:27" x14ac:dyDescent="0.3">
      <c r="A8232" t="s">
        <v>11255</v>
      </c>
      <c r="B8232" t="s">
        <v>11255</v>
      </c>
      <c r="C8232" t="s">
        <v>11254</v>
      </c>
      <c r="D8232" t="s">
        <v>9537</v>
      </c>
      <c r="E8232" t="s">
        <v>660</v>
      </c>
      <c r="F8232" t="s">
        <v>11253</v>
      </c>
      <c r="G8232" t="s">
        <v>3245</v>
      </c>
      <c r="H8232" t="s">
        <v>2439</v>
      </c>
      <c r="I8232" s="5" t="s">
        <v>9534</v>
      </c>
      <c r="J8232" t="s">
        <v>34</v>
      </c>
      <c r="L8232" t="s">
        <v>9534</v>
      </c>
      <c r="M8232" s="5" t="s">
        <v>2605</v>
      </c>
      <c r="N8232" s="5" t="s">
        <v>9515</v>
      </c>
      <c r="O8232" t="s">
        <v>37</v>
      </c>
      <c r="P8232" t="s">
        <v>38</v>
      </c>
      <c r="Q8232" t="s">
        <v>39</v>
      </c>
      <c r="R8232" t="s">
        <v>9447</v>
      </c>
      <c r="S8232" t="s">
        <v>2605</v>
      </c>
      <c r="T8232" t="s">
        <v>9447</v>
      </c>
      <c r="U8232" t="s">
        <v>9535</v>
      </c>
      <c r="V8232" t="s">
        <v>9534</v>
      </c>
      <c r="W8232" t="s">
        <v>614</v>
      </c>
      <c r="X8232" t="s">
        <v>9448</v>
      </c>
      <c r="Y8232" t="s">
        <v>9449</v>
      </c>
      <c r="Z8232" t="s">
        <v>44</v>
      </c>
      <c r="AA8232" s="1">
        <v>4592830.8600000003</v>
      </c>
    </row>
    <row r="8233" spans="1:27" x14ac:dyDescent="0.3">
      <c r="A8233" t="s">
        <v>11252</v>
      </c>
      <c r="B8233" t="s">
        <v>11252</v>
      </c>
      <c r="C8233" t="s">
        <v>11251</v>
      </c>
      <c r="D8233" t="s">
        <v>9537</v>
      </c>
      <c r="E8233" t="s">
        <v>660</v>
      </c>
      <c r="F8233" t="s">
        <v>11250</v>
      </c>
      <c r="G8233" t="s">
        <v>11249</v>
      </c>
      <c r="H8233" t="s">
        <v>2439</v>
      </c>
      <c r="I8233" s="5" t="s">
        <v>9534</v>
      </c>
      <c r="J8233" t="s">
        <v>34</v>
      </c>
      <c r="L8233" t="s">
        <v>9534</v>
      </c>
      <c r="M8233" s="5" t="s">
        <v>2605</v>
      </c>
      <c r="N8233" s="5" t="s">
        <v>9515</v>
      </c>
      <c r="O8233" t="s">
        <v>37</v>
      </c>
      <c r="P8233" t="s">
        <v>38</v>
      </c>
      <c r="Q8233" t="s">
        <v>39</v>
      </c>
      <c r="R8233" t="s">
        <v>9447</v>
      </c>
      <c r="S8233" t="s">
        <v>2605</v>
      </c>
      <c r="T8233" t="s">
        <v>9447</v>
      </c>
      <c r="U8233" t="s">
        <v>9535</v>
      </c>
      <c r="V8233" t="s">
        <v>9534</v>
      </c>
      <c r="W8233" t="s">
        <v>614</v>
      </c>
      <c r="X8233" t="s">
        <v>9448</v>
      </c>
      <c r="Y8233" t="s">
        <v>9449</v>
      </c>
      <c r="Z8233" t="s">
        <v>44</v>
      </c>
      <c r="AA8233" s="1">
        <v>7333847.1799999997</v>
      </c>
    </row>
    <row r="8234" spans="1:27" x14ac:dyDescent="0.3">
      <c r="A8234" t="s">
        <v>11248</v>
      </c>
      <c r="B8234" t="s">
        <v>11248</v>
      </c>
      <c r="C8234" t="s">
        <v>11247</v>
      </c>
      <c r="D8234" t="s">
        <v>9537</v>
      </c>
      <c r="E8234" t="s">
        <v>660</v>
      </c>
      <c r="F8234" t="s">
        <v>11246</v>
      </c>
      <c r="G8234" t="s">
        <v>2438</v>
      </c>
      <c r="H8234" t="s">
        <v>2439</v>
      </c>
      <c r="I8234" s="5" t="s">
        <v>9534</v>
      </c>
      <c r="J8234" t="s">
        <v>34</v>
      </c>
      <c r="L8234" t="s">
        <v>9534</v>
      </c>
      <c r="M8234" s="5" t="s">
        <v>2605</v>
      </c>
      <c r="N8234" s="5" t="s">
        <v>9515</v>
      </c>
      <c r="O8234" t="s">
        <v>37</v>
      </c>
      <c r="P8234" t="s">
        <v>38</v>
      </c>
      <c r="Q8234" t="s">
        <v>39</v>
      </c>
      <c r="R8234" t="s">
        <v>9447</v>
      </c>
      <c r="S8234" t="s">
        <v>2605</v>
      </c>
      <c r="T8234" t="s">
        <v>9447</v>
      </c>
      <c r="U8234" t="s">
        <v>9535</v>
      </c>
      <c r="V8234" t="s">
        <v>9534</v>
      </c>
      <c r="W8234" t="s">
        <v>614</v>
      </c>
      <c r="X8234" t="s">
        <v>9448</v>
      </c>
      <c r="Y8234" t="s">
        <v>9449</v>
      </c>
      <c r="Z8234" t="s">
        <v>44</v>
      </c>
      <c r="AA8234" s="1">
        <v>254003.3</v>
      </c>
    </row>
    <row r="8235" spans="1:27" x14ac:dyDescent="0.3">
      <c r="A8235" t="s">
        <v>11245</v>
      </c>
      <c r="B8235" t="s">
        <v>11245</v>
      </c>
      <c r="C8235" t="s">
        <v>11244</v>
      </c>
      <c r="D8235" t="s">
        <v>9537</v>
      </c>
      <c r="E8235" t="s">
        <v>660</v>
      </c>
      <c r="F8235" t="s">
        <v>11243</v>
      </c>
      <c r="G8235" t="s">
        <v>11242</v>
      </c>
      <c r="H8235" t="s">
        <v>2439</v>
      </c>
      <c r="I8235" s="5" t="s">
        <v>9534</v>
      </c>
      <c r="J8235" t="s">
        <v>34</v>
      </c>
      <c r="L8235" t="s">
        <v>9534</v>
      </c>
      <c r="M8235" s="5" t="s">
        <v>2605</v>
      </c>
      <c r="N8235" s="5" t="s">
        <v>9515</v>
      </c>
      <c r="O8235" t="s">
        <v>37</v>
      </c>
      <c r="P8235" t="s">
        <v>38</v>
      </c>
      <c r="Q8235" t="s">
        <v>39</v>
      </c>
      <c r="R8235" t="s">
        <v>9447</v>
      </c>
      <c r="S8235" t="s">
        <v>2605</v>
      </c>
      <c r="T8235" t="s">
        <v>9447</v>
      </c>
      <c r="U8235" t="s">
        <v>9535</v>
      </c>
      <c r="V8235" t="s">
        <v>9534</v>
      </c>
      <c r="W8235" t="s">
        <v>614</v>
      </c>
      <c r="X8235" t="s">
        <v>9448</v>
      </c>
      <c r="Y8235" t="s">
        <v>9449</v>
      </c>
      <c r="Z8235" t="s">
        <v>44</v>
      </c>
      <c r="AA8235" s="1">
        <v>0</v>
      </c>
    </row>
    <row r="8236" spans="1:27" x14ac:dyDescent="0.3">
      <c r="A8236" t="s">
        <v>11241</v>
      </c>
      <c r="B8236" t="s">
        <v>11241</v>
      </c>
      <c r="C8236" t="s">
        <v>11240</v>
      </c>
      <c r="D8236" t="s">
        <v>9537</v>
      </c>
      <c r="E8236" t="s">
        <v>660</v>
      </c>
      <c r="F8236" t="s">
        <v>9622</v>
      </c>
      <c r="G8236" t="s">
        <v>2438</v>
      </c>
      <c r="H8236" t="s">
        <v>2439</v>
      </c>
      <c r="I8236" s="5" t="s">
        <v>9534</v>
      </c>
      <c r="J8236" t="s">
        <v>34</v>
      </c>
      <c r="L8236" t="s">
        <v>9534</v>
      </c>
      <c r="M8236" s="5" t="s">
        <v>2605</v>
      </c>
      <c r="N8236" s="5" t="s">
        <v>9515</v>
      </c>
      <c r="O8236" t="s">
        <v>37</v>
      </c>
      <c r="P8236" t="s">
        <v>38</v>
      </c>
      <c r="Q8236" t="s">
        <v>39</v>
      </c>
      <c r="R8236" t="s">
        <v>9447</v>
      </c>
      <c r="S8236" t="s">
        <v>2605</v>
      </c>
      <c r="T8236" t="s">
        <v>9447</v>
      </c>
      <c r="U8236" t="s">
        <v>9535</v>
      </c>
      <c r="V8236" t="s">
        <v>9534</v>
      </c>
      <c r="W8236" t="s">
        <v>614</v>
      </c>
      <c r="X8236" t="s">
        <v>9448</v>
      </c>
      <c r="Y8236" t="s">
        <v>9449</v>
      </c>
      <c r="Z8236" t="s">
        <v>44</v>
      </c>
      <c r="AA8236" s="1">
        <v>5397881.4000000004</v>
      </c>
    </row>
    <row r="8237" spans="1:27" x14ac:dyDescent="0.3">
      <c r="A8237" t="s">
        <v>11239</v>
      </c>
      <c r="B8237" t="s">
        <v>11239</v>
      </c>
      <c r="C8237" t="s">
        <v>11238</v>
      </c>
      <c r="D8237" t="s">
        <v>9537</v>
      </c>
      <c r="E8237" t="s">
        <v>660</v>
      </c>
      <c r="F8237" t="s">
        <v>11237</v>
      </c>
      <c r="G8237" t="s">
        <v>11236</v>
      </c>
      <c r="H8237" t="s">
        <v>2439</v>
      </c>
      <c r="I8237" s="5" t="s">
        <v>9534</v>
      </c>
      <c r="J8237" t="s">
        <v>34</v>
      </c>
      <c r="L8237" t="s">
        <v>9534</v>
      </c>
      <c r="M8237" s="5" t="s">
        <v>2605</v>
      </c>
      <c r="N8237" s="5" t="s">
        <v>9515</v>
      </c>
      <c r="O8237" t="s">
        <v>37</v>
      </c>
      <c r="P8237" t="s">
        <v>38</v>
      </c>
      <c r="Q8237" t="s">
        <v>39</v>
      </c>
      <c r="R8237" t="s">
        <v>9447</v>
      </c>
      <c r="S8237" t="s">
        <v>2605</v>
      </c>
      <c r="T8237" t="s">
        <v>9447</v>
      </c>
      <c r="U8237" t="s">
        <v>9535</v>
      </c>
      <c r="V8237" t="s">
        <v>9534</v>
      </c>
      <c r="W8237" t="s">
        <v>614</v>
      </c>
      <c r="X8237" t="s">
        <v>9448</v>
      </c>
      <c r="Y8237" t="s">
        <v>9449</v>
      </c>
      <c r="Z8237" t="s">
        <v>44</v>
      </c>
      <c r="AA8237" s="1">
        <v>0</v>
      </c>
    </row>
    <row r="8238" spans="1:27" x14ac:dyDescent="0.3">
      <c r="A8238" t="s">
        <v>11235</v>
      </c>
      <c r="B8238" t="s">
        <v>11235</v>
      </c>
      <c r="C8238" t="s">
        <v>11234</v>
      </c>
      <c r="D8238" t="s">
        <v>9537</v>
      </c>
      <c r="E8238" t="s">
        <v>660</v>
      </c>
      <c r="F8238" t="s">
        <v>9622</v>
      </c>
      <c r="G8238" t="s">
        <v>2438</v>
      </c>
      <c r="H8238" t="s">
        <v>2439</v>
      </c>
      <c r="I8238" s="5" t="s">
        <v>9534</v>
      </c>
      <c r="J8238" t="s">
        <v>34</v>
      </c>
      <c r="L8238" t="s">
        <v>9534</v>
      </c>
      <c r="M8238" s="5" t="s">
        <v>2605</v>
      </c>
      <c r="N8238" s="5" t="s">
        <v>9515</v>
      </c>
      <c r="O8238" t="s">
        <v>37</v>
      </c>
      <c r="P8238" t="s">
        <v>38</v>
      </c>
      <c r="Q8238" t="s">
        <v>39</v>
      </c>
      <c r="R8238" t="s">
        <v>9447</v>
      </c>
      <c r="S8238" t="s">
        <v>2605</v>
      </c>
      <c r="T8238" t="s">
        <v>9447</v>
      </c>
      <c r="U8238" t="s">
        <v>9535</v>
      </c>
      <c r="V8238" t="s">
        <v>9534</v>
      </c>
      <c r="W8238" t="s">
        <v>614</v>
      </c>
      <c r="X8238" t="s">
        <v>615</v>
      </c>
      <c r="Y8238" t="s">
        <v>9544</v>
      </c>
      <c r="Z8238" t="s">
        <v>44</v>
      </c>
      <c r="AA8238" s="1">
        <v>3484378.44</v>
      </c>
    </row>
    <row r="8239" spans="1:27" x14ac:dyDescent="0.3">
      <c r="A8239" t="s">
        <v>11233</v>
      </c>
      <c r="B8239" t="s">
        <v>11233</v>
      </c>
      <c r="C8239" t="s">
        <v>11232</v>
      </c>
      <c r="D8239" t="s">
        <v>9537</v>
      </c>
      <c r="E8239" t="s">
        <v>660</v>
      </c>
      <c r="F8239" t="s">
        <v>9622</v>
      </c>
      <c r="G8239" t="s">
        <v>2438</v>
      </c>
      <c r="H8239" t="s">
        <v>2439</v>
      </c>
      <c r="I8239" s="5" t="s">
        <v>9534</v>
      </c>
      <c r="J8239" t="s">
        <v>34</v>
      </c>
      <c r="L8239" t="s">
        <v>9534</v>
      </c>
      <c r="M8239" s="5" t="s">
        <v>2605</v>
      </c>
      <c r="N8239" s="5" t="s">
        <v>9515</v>
      </c>
      <c r="O8239" t="s">
        <v>37</v>
      </c>
      <c r="P8239" t="s">
        <v>38</v>
      </c>
      <c r="Q8239" t="s">
        <v>39</v>
      </c>
      <c r="R8239" t="s">
        <v>9447</v>
      </c>
      <c r="S8239" t="s">
        <v>2605</v>
      </c>
      <c r="T8239" t="s">
        <v>9447</v>
      </c>
      <c r="U8239" t="s">
        <v>9535</v>
      </c>
      <c r="V8239" t="s">
        <v>9534</v>
      </c>
      <c r="W8239" t="s">
        <v>614</v>
      </c>
      <c r="X8239" t="s">
        <v>615</v>
      </c>
      <c r="Y8239" t="s">
        <v>9544</v>
      </c>
      <c r="Z8239" t="s">
        <v>44</v>
      </c>
      <c r="AA8239" s="1">
        <v>113800918.67</v>
      </c>
    </row>
    <row r="8240" spans="1:27" x14ac:dyDescent="0.3">
      <c r="A8240" t="s">
        <v>11231</v>
      </c>
      <c r="B8240" t="s">
        <v>11231</v>
      </c>
      <c r="C8240" t="s">
        <v>11230</v>
      </c>
      <c r="D8240" t="s">
        <v>9537</v>
      </c>
      <c r="E8240" t="s">
        <v>660</v>
      </c>
      <c r="F8240" t="s">
        <v>9622</v>
      </c>
      <c r="G8240" t="s">
        <v>2438</v>
      </c>
      <c r="H8240" t="s">
        <v>2439</v>
      </c>
      <c r="I8240" s="5" t="s">
        <v>9534</v>
      </c>
      <c r="J8240" t="s">
        <v>34</v>
      </c>
      <c r="L8240" t="s">
        <v>9534</v>
      </c>
      <c r="M8240" s="5" t="s">
        <v>2605</v>
      </c>
      <c r="N8240" s="5" t="s">
        <v>9515</v>
      </c>
      <c r="O8240" t="s">
        <v>37</v>
      </c>
      <c r="P8240" t="s">
        <v>38</v>
      </c>
      <c r="Q8240" t="s">
        <v>39</v>
      </c>
      <c r="R8240" t="s">
        <v>9447</v>
      </c>
      <c r="S8240" t="s">
        <v>2605</v>
      </c>
      <c r="T8240" t="s">
        <v>9447</v>
      </c>
      <c r="U8240" t="s">
        <v>9535</v>
      </c>
      <c r="V8240" t="s">
        <v>9534</v>
      </c>
      <c r="W8240" t="s">
        <v>614</v>
      </c>
      <c r="X8240" t="s">
        <v>615</v>
      </c>
      <c r="Y8240" t="s">
        <v>9544</v>
      </c>
      <c r="Z8240" t="s">
        <v>44</v>
      </c>
      <c r="AA8240" s="1">
        <v>13278972.15</v>
      </c>
    </row>
    <row r="8241" spans="1:27" x14ac:dyDescent="0.3">
      <c r="A8241" t="s">
        <v>11229</v>
      </c>
      <c r="B8241" t="s">
        <v>11229</v>
      </c>
      <c r="C8241" t="s">
        <v>11228</v>
      </c>
      <c r="D8241" t="s">
        <v>9537</v>
      </c>
      <c r="E8241" t="s">
        <v>660</v>
      </c>
      <c r="F8241" t="s">
        <v>9622</v>
      </c>
      <c r="G8241" t="s">
        <v>2438</v>
      </c>
      <c r="H8241" t="s">
        <v>2439</v>
      </c>
      <c r="I8241" s="5" t="s">
        <v>9534</v>
      </c>
      <c r="J8241" t="s">
        <v>34</v>
      </c>
      <c r="L8241" t="s">
        <v>9534</v>
      </c>
      <c r="M8241" s="5" t="s">
        <v>2605</v>
      </c>
      <c r="N8241" s="5" t="s">
        <v>9515</v>
      </c>
      <c r="O8241" t="s">
        <v>37</v>
      </c>
      <c r="P8241" t="s">
        <v>38</v>
      </c>
      <c r="Q8241" t="s">
        <v>39</v>
      </c>
      <c r="R8241" t="s">
        <v>9447</v>
      </c>
      <c r="S8241" t="s">
        <v>2605</v>
      </c>
      <c r="T8241" t="s">
        <v>9447</v>
      </c>
      <c r="U8241" t="s">
        <v>9535</v>
      </c>
      <c r="V8241" t="s">
        <v>9534</v>
      </c>
      <c r="W8241" t="s">
        <v>614</v>
      </c>
      <c r="X8241" t="s">
        <v>9448</v>
      </c>
      <c r="Y8241" t="s">
        <v>9449</v>
      </c>
      <c r="Z8241" t="s">
        <v>44</v>
      </c>
      <c r="AA8241" s="1">
        <v>11789441.57</v>
      </c>
    </row>
    <row r="8242" spans="1:27" x14ac:dyDescent="0.3">
      <c r="A8242" t="s">
        <v>11227</v>
      </c>
      <c r="B8242" t="s">
        <v>11227</v>
      </c>
      <c r="C8242" t="s">
        <v>11226</v>
      </c>
      <c r="D8242" t="s">
        <v>9537</v>
      </c>
      <c r="E8242" t="s">
        <v>660</v>
      </c>
      <c r="F8242" t="s">
        <v>11225</v>
      </c>
      <c r="G8242" t="s">
        <v>2438</v>
      </c>
      <c r="H8242" t="s">
        <v>2439</v>
      </c>
      <c r="I8242" s="5" t="s">
        <v>9534</v>
      </c>
      <c r="J8242" t="s">
        <v>34</v>
      </c>
      <c r="L8242" t="s">
        <v>9534</v>
      </c>
      <c r="M8242" s="5" t="s">
        <v>2605</v>
      </c>
      <c r="N8242" s="5" t="s">
        <v>9515</v>
      </c>
      <c r="O8242" t="s">
        <v>37</v>
      </c>
      <c r="P8242" t="s">
        <v>38</v>
      </c>
      <c r="Q8242" t="s">
        <v>39</v>
      </c>
      <c r="R8242" t="s">
        <v>9447</v>
      </c>
      <c r="S8242" t="s">
        <v>2605</v>
      </c>
      <c r="T8242" t="s">
        <v>9447</v>
      </c>
      <c r="U8242" t="s">
        <v>9535</v>
      </c>
      <c r="V8242" t="s">
        <v>9534</v>
      </c>
      <c r="W8242" t="s">
        <v>614</v>
      </c>
      <c r="X8242" t="s">
        <v>9448</v>
      </c>
      <c r="Y8242" t="s">
        <v>9449</v>
      </c>
      <c r="Z8242" t="s">
        <v>44</v>
      </c>
      <c r="AA8242" s="1">
        <v>4885254.04</v>
      </c>
    </row>
    <row r="8243" spans="1:27" x14ac:dyDescent="0.3">
      <c r="A8243" t="s">
        <v>11224</v>
      </c>
      <c r="B8243" t="s">
        <v>11224</v>
      </c>
      <c r="C8243" t="s">
        <v>11223</v>
      </c>
      <c r="D8243" t="s">
        <v>9537</v>
      </c>
      <c r="E8243" t="s">
        <v>660</v>
      </c>
      <c r="F8243" t="s">
        <v>11222</v>
      </c>
      <c r="G8243" t="s">
        <v>2438</v>
      </c>
      <c r="H8243" t="s">
        <v>2439</v>
      </c>
      <c r="I8243" s="5" t="s">
        <v>9534</v>
      </c>
      <c r="J8243" t="s">
        <v>34</v>
      </c>
      <c r="L8243" t="s">
        <v>9534</v>
      </c>
      <c r="M8243" s="5" t="s">
        <v>2605</v>
      </c>
      <c r="N8243" s="5" t="s">
        <v>9515</v>
      </c>
      <c r="O8243" t="s">
        <v>37</v>
      </c>
      <c r="P8243" t="s">
        <v>38</v>
      </c>
      <c r="Q8243" t="s">
        <v>39</v>
      </c>
      <c r="R8243" t="s">
        <v>9447</v>
      </c>
      <c r="S8243" t="s">
        <v>2605</v>
      </c>
      <c r="T8243" t="s">
        <v>9447</v>
      </c>
      <c r="U8243" t="s">
        <v>9535</v>
      </c>
      <c r="V8243" t="s">
        <v>9534</v>
      </c>
      <c r="W8243" t="s">
        <v>614</v>
      </c>
      <c r="X8243" t="s">
        <v>9448</v>
      </c>
      <c r="Y8243" t="s">
        <v>9449</v>
      </c>
      <c r="Z8243" t="s">
        <v>44</v>
      </c>
      <c r="AA8243" s="1">
        <v>3129301.79</v>
      </c>
    </row>
    <row r="8244" spans="1:27" x14ac:dyDescent="0.3">
      <c r="A8244" t="s">
        <v>11221</v>
      </c>
      <c r="B8244" t="s">
        <v>11221</v>
      </c>
      <c r="C8244" t="s">
        <v>11220</v>
      </c>
      <c r="D8244" t="s">
        <v>9537</v>
      </c>
      <c r="E8244" t="s">
        <v>660</v>
      </c>
      <c r="F8244" t="s">
        <v>11217</v>
      </c>
      <c r="G8244" t="s">
        <v>11216</v>
      </c>
      <c r="H8244" t="s">
        <v>2439</v>
      </c>
      <c r="I8244" s="5" t="s">
        <v>9534</v>
      </c>
      <c r="J8244" t="s">
        <v>34</v>
      </c>
      <c r="L8244" t="s">
        <v>9534</v>
      </c>
      <c r="M8244" s="5" t="s">
        <v>2605</v>
      </c>
      <c r="N8244" s="5" t="s">
        <v>9515</v>
      </c>
      <c r="O8244" t="s">
        <v>37</v>
      </c>
      <c r="P8244" t="s">
        <v>38</v>
      </c>
      <c r="Q8244" t="s">
        <v>39</v>
      </c>
      <c r="R8244" t="s">
        <v>9447</v>
      </c>
      <c r="S8244" t="s">
        <v>2605</v>
      </c>
      <c r="T8244" t="s">
        <v>9447</v>
      </c>
      <c r="U8244" t="s">
        <v>9535</v>
      </c>
      <c r="V8244" t="s">
        <v>9534</v>
      </c>
      <c r="W8244" t="s">
        <v>614</v>
      </c>
      <c r="X8244" t="s">
        <v>9448</v>
      </c>
      <c r="Y8244" t="s">
        <v>9449</v>
      </c>
      <c r="Z8244" t="s">
        <v>44</v>
      </c>
      <c r="AA8244" s="1">
        <v>3762038.41</v>
      </c>
    </row>
    <row r="8245" spans="1:27" x14ac:dyDescent="0.3">
      <c r="A8245" t="s">
        <v>11219</v>
      </c>
      <c r="B8245" t="s">
        <v>11219</v>
      </c>
      <c r="C8245" t="s">
        <v>11218</v>
      </c>
      <c r="D8245" t="s">
        <v>9537</v>
      </c>
      <c r="E8245" t="s">
        <v>660</v>
      </c>
      <c r="F8245" t="s">
        <v>11217</v>
      </c>
      <c r="G8245" t="s">
        <v>11216</v>
      </c>
      <c r="H8245" t="s">
        <v>2439</v>
      </c>
      <c r="I8245" s="5" t="s">
        <v>9534</v>
      </c>
      <c r="J8245" t="s">
        <v>34</v>
      </c>
      <c r="L8245" t="s">
        <v>9534</v>
      </c>
      <c r="M8245" s="5" t="s">
        <v>2605</v>
      </c>
      <c r="N8245" s="5" t="s">
        <v>9515</v>
      </c>
      <c r="O8245" t="s">
        <v>37</v>
      </c>
      <c r="P8245" t="s">
        <v>38</v>
      </c>
      <c r="Q8245" t="s">
        <v>39</v>
      </c>
      <c r="R8245" t="s">
        <v>9447</v>
      </c>
      <c r="S8245" t="s">
        <v>2605</v>
      </c>
      <c r="T8245" t="s">
        <v>9447</v>
      </c>
      <c r="U8245" t="s">
        <v>9535</v>
      </c>
      <c r="V8245" t="s">
        <v>9534</v>
      </c>
      <c r="W8245" t="s">
        <v>614</v>
      </c>
      <c r="X8245" t="s">
        <v>9448</v>
      </c>
      <c r="Y8245" t="s">
        <v>9449</v>
      </c>
      <c r="Z8245" t="s">
        <v>44</v>
      </c>
      <c r="AA8245" s="1">
        <v>4076.43</v>
      </c>
    </row>
    <row r="8246" spans="1:27" x14ac:dyDescent="0.3">
      <c r="A8246" t="s">
        <v>11215</v>
      </c>
      <c r="B8246" t="s">
        <v>11215</v>
      </c>
      <c r="C8246" t="s">
        <v>11214</v>
      </c>
      <c r="D8246" t="s">
        <v>9537</v>
      </c>
      <c r="E8246" t="s">
        <v>660</v>
      </c>
      <c r="F8246" t="s">
        <v>9622</v>
      </c>
      <c r="G8246" t="s">
        <v>2438</v>
      </c>
      <c r="H8246" t="s">
        <v>2439</v>
      </c>
      <c r="I8246" s="5" t="s">
        <v>9534</v>
      </c>
      <c r="J8246" t="s">
        <v>34</v>
      </c>
      <c r="L8246" t="s">
        <v>9534</v>
      </c>
      <c r="M8246" s="5" t="s">
        <v>2605</v>
      </c>
      <c r="N8246" s="5" t="s">
        <v>9515</v>
      </c>
      <c r="O8246" t="s">
        <v>37</v>
      </c>
      <c r="P8246" t="s">
        <v>38</v>
      </c>
      <c r="Q8246" t="s">
        <v>39</v>
      </c>
      <c r="R8246" t="s">
        <v>9447</v>
      </c>
      <c r="S8246" t="s">
        <v>2605</v>
      </c>
      <c r="T8246" t="s">
        <v>9447</v>
      </c>
      <c r="U8246" t="s">
        <v>9535</v>
      </c>
      <c r="V8246" t="s">
        <v>9534</v>
      </c>
      <c r="W8246" t="s">
        <v>614</v>
      </c>
      <c r="X8246" t="s">
        <v>619</v>
      </c>
      <c r="Y8246" t="s">
        <v>9449</v>
      </c>
      <c r="Z8246" t="s">
        <v>44</v>
      </c>
      <c r="AA8246" s="1">
        <v>793045.57</v>
      </c>
    </row>
    <row r="8247" spans="1:27" x14ac:dyDescent="0.3">
      <c r="A8247" t="s">
        <v>11213</v>
      </c>
      <c r="B8247" t="s">
        <v>11213</v>
      </c>
      <c r="C8247" t="s">
        <v>11212</v>
      </c>
      <c r="D8247" t="s">
        <v>9537</v>
      </c>
      <c r="E8247" t="s">
        <v>660</v>
      </c>
      <c r="F8247" t="s">
        <v>9622</v>
      </c>
      <c r="G8247" t="s">
        <v>2438</v>
      </c>
      <c r="H8247" t="s">
        <v>2439</v>
      </c>
      <c r="I8247" s="5" t="s">
        <v>9534</v>
      </c>
      <c r="J8247" t="s">
        <v>34</v>
      </c>
      <c r="L8247" t="s">
        <v>9534</v>
      </c>
      <c r="M8247" s="5" t="s">
        <v>2605</v>
      </c>
      <c r="N8247" s="5" t="s">
        <v>9515</v>
      </c>
      <c r="O8247" t="s">
        <v>37</v>
      </c>
      <c r="P8247" t="s">
        <v>38</v>
      </c>
      <c r="Q8247" t="s">
        <v>39</v>
      </c>
      <c r="R8247" t="s">
        <v>9447</v>
      </c>
      <c r="S8247" t="s">
        <v>2605</v>
      </c>
      <c r="T8247" t="s">
        <v>9447</v>
      </c>
      <c r="U8247" t="s">
        <v>9535</v>
      </c>
      <c r="V8247" t="s">
        <v>9534</v>
      </c>
      <c r="W8247" t="s">
        <v>614</v>
      </c>
      <c r="X8247" t="s">
        <v>619</v>
      </c>
      <c r="Y8247" t="s">
        <v>9449</v>
      </c>
      <c r="Z8247" t="s">
        <v>44</v>
      </c>
      <c r="AA8247" s="1">
        <v>4384483.99</v>
      </c>
    </row>
    <row r="8248" spans="1:27" x14ac:dyDescent="0.3">
      <c r="A8248" t="s">
        <v>11211</v>
      </c>
      <c r="B8248" t="s">
        <v>11211</v>
      </c>
      <c r="C8248" t="s">
        <v>11210</v>
      </c>
      <c r="D8248" t="s">
        <v>9537</v>
      </c>
      <c r="E8248" t="s">
        <v>660</v>
      </c>
      <c r="F8248" t="s">
        <v>9622</v>
      </c>
      <c r="G8248" t="s">
        <v>2438</v>
      </c>
      <c r="H8248" t="s">
        <v>2439</v>
      </c>
      <c r="I8248" s="5" t="s">
        <v>9534</v>
      </c>
      <c r="J8248" t="s">
        <v>34</v>
      </c>
      <c r="L8248" t="s">
        <v>9534</v>
      </c>
      <c r="M8248" s="5" t="s">
        <v>2605</v>
      </c>
      <c r="N8248" s="5" t="s">
        <v>9515</v>
      </c>
      <c r="O8248" t="s">
        <v>37</v>
      </c>
      <c r="P8248" t="s">
        <v>38</v>
      </c>
      <c r="Q8248" t="s">
        <v>39</v>
      </c>
      <c r="R8248" t="s">
        <v>9447</v>
      </c>
      <c r="S8248" t="s">
        <v>2605</v>
      </c>
      <c r="T8248" t="s">
        <v>9447</v>
      </c>
      <c r="U8248" t="s">
        <v>9535</v>
      </c>
      <c r="V8248" t="s">
        <v>9534</v>
      </c>
      <c r="W8248" t="s">
        <v>614</v>
      </c>
      <c r="X8248" t="s">
        <v>619</v>
      </c>
      <c r="Y8248" t="s">
        <v>9449</v>
      </c>
      <c r="Z8248" t="s">
        <v>44</v>
      </c>
      <c r="AA8248" s="1">
        <v>2144237.54</v>
      </c>
    </row>
    <row r="8249" spans="1:27" x14ac:dyDescent="0.3">
      <c r="A8249" t="s">
        <v>11209</v>
      </c>
      <c r="B8249" t="s">
        <v>11209</v>
      </c>
      <c r="C8249" t="s">
        <v>11208</v>
      </c>
      <c r="D8249" t="s">
        <v>9537</v>
      </c>
      <c r="E8249" t="s">
        <v>660</v>
      </c>
      <c r="F8249" t="s">
        <v>11207</v>
      </c>
      <c r="G8249" t="s">
        <v>2438</v>
      </c>
      <c r="H8249" t="s">
        <v>2439</v>
      </c>
      <c r="I8249" s="5" t="s">
        <v>9534</v>
      </c>
      <c r="J8249" t="s">
        <v>34</v>
      </c>
      <c r="L8249" t="s">
        <v>9534</v>
      </c>
      <c r="M8249" s="5" t="s">
        <v>2605</v>
      </c>
      <c r="N8249" s="5" t="s">
        <v>9515</v>
      </c>
      <c r="O8249" t="s">
        <v>37</v>
      </c>
      <c r="P8249" t="s">
        <v>38</v>
      </c>
      <c r="Q8249" t="s">
        <v>39</v>
      </c>
      <c r="R8249" t="s">
        <v>9447</v>
      </c>
      <c r="S8249" t="s">
        <v>2605</v>
      </c>
      <c r="T8249" t="s">
        <v>9447</v>
      </c>
      <c r="U8249" t="s">
        <v>9535</v>
      </c>
      <c r="V8249" t="s">
        <v>9534</v>
      </c>
      <c r="W8249" t="s">
        <v>614</v>
      </c>
      <c r="X8249" t="s">
        <v>9448</v>
      </c>
      <c r="Y8249" t="s">
        <v>9449</v>
      </c>
      <c r="Z8249" t="s">
        <v>44</v>
      </c>
      <c r="AA8249" s="1">
        <v>1188929.75</v>
      </c>
    </row>
    <row r="8250" spans="1:27" x14ac:dyDescent="0.3">
      <c r="A8250" t="s">
        <v>11206</v>
      </c>
      <c r="B8250" t="s">
        <v>11206</v>
      </c>
      <c r="C8250" t="s">
        <v>11205</v>
      </c>
      <c r="D8250" t="s">
        <v>9537</v>
      </c>
      <c r="E8250" t="s">
        <v>660</v>
      </c>
      <c r="F8250" t="s">
        <v>11204</v>
      </c>
      <c r="G8250" t="s">
        <v>2438</v>
      </c>
      <c r="H8250" t="s">
        <v>2439</v>
      </c>
      <c r="I8250" s="5" t="s">
        <v>9534</v>
      </c>
      <c r="J8250" t="s">
        <v>34</v>
      </c>
      <c r="L8250" t="s">
        <v>9534</v>
      </c>
      <c r="M8250" s="5" t="s">
        <v>2605</v>
      </c>
      <c r="N8250" s="5" t="s">
        <v>9515</v>
      </c>
      <c r="O8250" t="s">
        <v>37</v>
      </c>
      <c r="P8250" t="s">
        <v>38</v>
      </c>
      <c r="Q8250" t="s">
        <v>39</v>
      </c>
      <c r="R8250" t="s">
        <v>9447</v>
      </c>
      <c r="S8250" t="s">
        <v>2605</v>
      </c>
      <c r="T8250" t="s">
        <v>9447</v>
      </c>
      <c r="U8250" t="s">
        <v>9535</v>
      </c>
      <c r="V8250" t="s">
        <v>9534</v>
      </c>
      <c r="W8250" t="s">
        <v>614</v>
      </c>
      <c r="X8250" t="s">
        <v>9448</v>
      </c>
      <c r="Y8250" t="s">
        <v>9449</v>
      </c>
      <c r="Z8250" t="s">
        <v>44</v>
      </c>
      <c r="AA8250" s="1">
        <v>7925420.4000000004</v>
      </c>
    </row>
    <row r="8251" spans="1:27" x14ac:dyDescent="0.3">
      <c r="A8251" t="s">
        <v>11203</v>
      </c>
      <c r="B8251" t="s">
        <v>11203</v>
      </c>
      <c r="C8251" t="s">
        <v>11202</v>
      </c>
      <c r="D8251" t="s">
        <v>9537</v>
      </c>
      <c r="E8251" t="s">
        <v>660</v>
      </c>
      <c r="F8251" t="s">
        <v>11201</v>
      </c>
      <c r="G8251" t="s">
        <v>2438</v>
      </c>
      <c r="H8251" t="s">
        <v>2439</v>
      </c>
      <c r="I8251" s="5" t="s">
        <v>9534</v>
      </c>
      <c r="J8251" t="s">
        <v>34</v>
      </c>
      <c r="L8251" t="s">
        <v>9534</v>
      </c>
      <c r="M8251" s="5" t="s">
        <v>2605</v>
      </c>
      <c r="N8251" s="5" t="s">
        <v>9515</v>
      </c>
      <c r="O8251" t="s">
        <v>37</v>
      </c>
      <c r="P8251" t="s">
        <v>38</v>
      </c>
      <c r="Q8251" t="s">
        <v>39</v>
      </c>
      <c r="R8251" t="s">
        <v>9447</v>
      </c>
      <c r="S8251" t="s">
        <v>2605</v>
      </c>
      <c r="T8251" t="s">
        <v>9447</v>
      </c>
      <c r="U8251" t="s">
        <v>9535</v>
      </c>
      <c r="V8251" t="s">
        <v>9534</v>
      </c>
      <c r="W8251" t="s">
        <v>614</v>
      </c>
      <c r="X8251" t="s">
        <v>9448</v>
      </c>
      <c r="Y8251" t="s">
        <v>9449</v>
      </c>
      <c r="Z8251" t="s">
        <v>44</v>
      </c>
      <c r="AA8251" s="1">
        <v>64020.26</v>
      </c>
    </row>
    <row r="8252" spans="1:27" x14ac:dyDescent="0.3">
      <c r="A8252" t="s">
        <v>11200</v>
      </c>
      <c r="B8252" t="s">
        <v>11200</v>
      </c>
      <c r="C8252" t="s">
        <v>11199</v>
      </c>
      <c r="D8252" t="s">
        <v>9537</v>
      </c>
      <c r="E8252" t="s">
        <v>660</v>
      </c>
      <c r="F8252" t="s">
        <v>11196</v>
      </c>
      <c r="G8252" t="s">
        <v>2438</v>
      </c>
      <c r="H8252" t="s">
        <v>2439</v>
      </c>
      <c r="I8252" s="5" t="s">
        <v>9534</v>
      </c>
      <c r="J8252" t="s">
        <v>34</v>
      </c>
      <c r="L8252" t="s">
        <v>9534</v>
      </c>
      <c r="M8252" s="5" t="s">
        <v>2605</v>
      </c>
      <c r="N8252" s="5" t="s">
        <v>9515</v>
      </c>
      <c r="O8252" t="s">
        <v>37</v>
      </c>
      <c r="P8252" t="s">
        <v>38</v>
      </c>
      <c r="Q8252" t="s">
        <v>39</v>
      </c>
      <c r="R8252" t="s">
        <v>9447</v>
      </c>
      <c r="S8252" t="s">
        <v>2605</v>
      </c>
      <c r="T8252" t="s">
        <v>9447</v>
      </c>
      <c r="U8252" t="s">
        <v>9535</v>
      </c>
      <c r="V8252" t="s">
        <v>9534</v>
      </c>
      <c r="W8252" t="s">
        <v>614</v>
      </c>
      <c r="X8252" t="s">
        <v>615</v>
      </c>
      <c r="Y8252" t="s">
        <v>9544</v>
      </c>
      <c r="Z8252" t="s">
        <v>44</v>
      </c>
      <c r="AA8252" s="1">
        <v>59.35</v>
      </c>
    </row>
    <row r="8253" spans="1:27" x14ac:dyDescent="0.3">
      <c r="A8253" t="s">
        <v>11198</v>
      </c>
      <c r="B8253" t="s">
        <v>11198</v>
      </c>
      <c r="C8253" t="s">
        <v>11197</v>
      </c>
      <c r="D8253" t="s">
        <v>9537</v>
      </c>
      <c r="E8253" t="s">
        <v>660</v>
      </c>
      <c r="F8253" t="s">
        <v>11196</v>
      </c>
      <c r="G8253" t="s">
        <v>2438</v>
      </c>
      <c r="H8253" t="s">
        <v>2439</v>
      </c>
      <c r="I8253" s="5" t="s">
        <v>9534</v>
      </c>
      <c r="J8253" t="s">
        <v>34</v>
      </c>
      <c r="L8253" t="s">
        <v>9534</v>
      </c>
      <c r="M8253" s="5" t="s">
        <v>2605</v>
      </c>
      <c r="N8253" s="5" t="s">
        <v>9515</v>
      </c>
      <c r="O8253" t="s">
        <v>37</v>
      </c>
      <c r="P8253" t="s">
        <v>38</v>
      </c>
      <c r="Q8253" t="s">
        <v>39</v>
      </c>
      <c r="R8253" t="s">
        <v>9447</v>
      </c>
      <c r="S8253" t="s">
        <v>2605</v>
      </c>
      <c r="T8253" t="s">
        <v>9447</v>
      </c>
      <c r="U8253" t="s">
        <v>9535</v>
      </c>
      <c r="V8253" t="s">
        <v>9534</v>
      </c>
      <c r="W8253" t="s">
        <v>614</v>
      </c>
      <c r="X8253" t="s">
        <v>615</v>
      </c>
      <c r="Y8253" t="s">
        <v>9544</v>
      </c>
      <c r="Z8253" t="s">
        <v>44</v>
      </c>
      <c r="AA8253" s="1">
        <v>9767.9699999999993</v>
      </c>
    </row>
    <row r="8254" spans="1:27" x14ac:dyDescent="0.3">
      <c r="A8254" t="s">
        <v>11195</v>
      </c>
      <c r="B8254" t="s">
        <v>11195</v>
      </c>
      <c r="C8254" t="s">
        <v>11194</v>
      </c>
      <c r="D8254" t="s">
        <v>9537</v>
      </c>
      <c r="E8254" t="s">
        <v>660</v>
      </c>
      <c r="F8254" t="s">
        <v>11193</v>
      </c>
      <c r="G8254" t="s">
        <v>11192</v>
      </c>
      <c r="H8254" t="s">
        <v>2439</v>
      </c>
      <c r="I8254" s="5" t="s">
        <v>9534</v>
      </c>
      <c r="J8254" t="s">
        <v>34</v>
      </c>
      <c r="L8254" t="s">
        <v>9534</v>
      </c>
      <c r="M8254" s="5" t="s">
        <v>2605</v>
      </c>
      <c r="N8254" s="5" t="s">
        <v>9515</v>
      </c>
      <c r="O8254" t="s">
        <v>37</v>
      </c>
      <c r="P8254" t="s">
        <v>38</v>
      </c>
      <c r="Q8254" t="s">
        <v>39</v>
      </c>
      <c r="R8254" t="s">
        <v>9447</v>
      </c>
      <c r="S8254" t="s">
        <v>2605</v>
      </c>
      <c r="T8254" t="s">
        <v>9447</v>
      </c>
      <c r="U8254" t="s">
        <v>9535</v>
      </c>
      <c r="V8254" t="s">
        <v>9534</v>
      </c>
      <c r="W8254" t="s">
        <v>614</v>
      </c>
      <c r="X8254" t="s">
        <v>615</v>
      </c>
      <c r="Y8254" t="s">
        <v>9544</v>
      </c>
      <c r="Z8254" t="s">
        <v>44</v>
      </c>
      <c r="AA8254" s="1">
        <v>3705.54</v>
      </c>
    </row>
    <row r="8255" spans="1:27" x14ac:dyDescent="0.3">
      <c r="A8255" t="s">
        <v>11191</v>
      </c>
      <c r="B8255" t="s">
        <v>11191</v>
      </c>
      <c r="C8255" t="s">
        <v>11190</v>
      </c>
      <c r="D8255" t="s">
        <v>9587</v>
      </c>
      <c r="E8255" t="s">
        <v>630</v>
      </c>
      <c r="F8255" t="s">
        <v>11189</v>
      </c>
      <c r="G8255" t="s">
        <v>3472</v>
      </c>
      <c r="H8255" t="s">
        <v>2439</v>
      </c>
      <c r="I8255" s="5" t="s">
        <v>9584</v>
      </c>
      <c r="J8255" t="s">
        <v>775</v>
      </c>
      <c r="L8255" t="s">
        <v>35</v>
      </c>
      <c r="M8255" s="5" t="s">
        <v>2605</v>
      </c>
      <c r="N8255" s="5" t="s">
        <v>9515</v>
      </c>
      <c r="O8255" t="s">
        <v>37</v>
      </c>
      <c r="P8255" t="s">
        <v>38</v>
      </c>
      <c r="Q8255" t="s">
        <v>39</v>
      </c>
      <c r="R8255" t="s">
        <v>9447</v>
      </c>
      <c r="S8255" t="s">
        <v>2605</v>
      </c>
      <c r="T8255" t="s">
        <v>9447</v>
      </c>
      <c r="U8255" t="s">
        <v>9585</v>
      </c>
      <c r="V8255" t="s">
        <v>9584</v>
      </c>
      <c r="W8255" t="s">
        <v>614</v>
      </c>
      <c r="X8255" t="s">
        <v>9448</v>
      </c>
      <c r="Y8255" t="s">
        <v>9449</v>
      </c>
      <c r="Z8255" t="s">
        <v>44</v>
      </c>
      <c r="AA8255" s="1">
        <v>0</v>
      </c>
    </row>
    <row r="8256" spans="1:27" x14ac:dyDescent="0.3">
      <c r="A8256" t="s">
        <v>11188</v>
      </c>
      <c r="B8256" t="s">
        <v>11188</v>
      </c>
      <c r="C8256" t="s">
        <v>11187</v>
      </c>
      <c r="D8256" t="s">
        <v>9537</v>
      </c>
      <c r="E8256" t="s">
        <v>660</v>
      </c>
      <c r="F8256" t="s">
        <v>11186</v>
      </c>
      <c r="G8256" t="s">
        <v>2438</v>
      </c>
      <c r="H8256" t="s">
        <v>2439</v>
      </c>
      <c r="I8256" s="5" t="s">
        <v>9534</v>
      </c>
      <c r="J8256" t="s">
        <v>34</v>
      </c>
      <c r="L8256" t="s">
        <v>9534</v>
      </c>
      <c r="M8256" s="5" t="s">
        <v>2605</v>
      </c>
      <c r="N8256" s="5" t="s">
        <v>9515</v>
      </c>
      <c r="O8256" t="s">
        <v>37</v>
      </c>
      <c r="P8256" t="s">
        <v>38</v>
      </c>
      <c r="Q8256" t="s">
        <v>39</v>
      </c>
      <c r="R8256" t="s">
        <v>9447</v>
      </c>
      <c r="S8256" t="s">
        <v>2605</v>
      </c>
      <c r="T8256" t="s">
        <v>9447</v>
      </c>
      <c r="U8256" t="s">
        <v>9535</v>
      </c>
      <c r="V8256" t="s">
        <v>9534</v>
      </c>
      <c r="W8256" t="s">
        <v>614</v>
      </c>
      <c r="X8256" t="s">
        <v>9448</v>
      </c>
      <c r="Y8256" t="s">
        <v>9449</v>
      </c>
      <c r="Z8256" t="s">
        <v>44</v>
      </c>
      <c r="AA8256" s="1">
        <v>145962.57</v>
      </c>
    </row>
    <row r="8257" spans="1:27" x14ac:dyDescent="0.3">
      <c r="A8257" t="s">
        <v>11185</v>
      </c>
      <c r="B8257" t="s">
        <v>11185</v>
      </c>
      <c r="C8257" t="s">
        <v>11184</v>
      </c>
      <c r="D8257" t="s">
        <v>9537</v>
      </c>
      <c r="E8257" t="s">
        <v>660</v>
      </c>
      <c r="F8257" t="s">
        <v>9604</v>
      </c>
      <c r="G8257" t="s">
        <v>2438</v>
      </c>
      <c r="H8257" t="s">
        <v>2439</v>
      </c>
      <c r="I8257" s="5" t="s">
        <v>9534</v>
      </c>
      <c r="J8257" t="s">
        <v>34</v>
      </c>
      <c r="L8257" t="s">
        <v>9534</v>
      </c>
      <c r="M8257" s="5" t="s">
        <v>2605</v>
      </c>
      <c r="N8257" s="5" t="s">
        <v>9515</v>
      </c>
      <c r="O8257" t="s">
        <v>37</v>
      </c>
      <c r="P8257" t="s">
        <v>38</v>
      </c>
      <c r="Q8257" t="s">
        <v>39</v>
      </c>
      <c r="R8257" t="s">
        <v>9447</v>
      </c>
      <c r="S8257" t="s">
        <v>2605</v>
      </c>
      <c r="T8257" t="s">
        <v>9447</v>
      </c>
      <c r="U8257" t="s">
        <v>9535</v>
      </c>
      <c r="V8257" t="s">
        <v>9534</v>
      </c>
      <c r="W8257" t="s">
        <v>614</v>
      </c>
      <c r="X8257" t="s">
        <v>9448</v>
      </c>
      <c r="Y8257" t="s">
        <v>9449</v>
      </c>
      <c r="Z8257" t="s">
        <v>44</v>
      </c>
      <c r="AA8257" s="1">
        <v>76967.289999999994</v>
      </c>
    </row>
    <row r="8258" spans="1:27" x14ac:dyDescent="0.3">
      <c r="A8258" t="s">
        <v>11183</v>
      </c>
      <c r="B8258" t="s">
        <v>11183</v>
      </c>
      <c r="C8258" t="s">
        <v>11182</v>
      </c>
      <c r="D8258" t="s">
        <v>9587</v>
      </c>
      <c r="E8258" t="s">
        <v>66</v>
      </c>
      <c r="F8258" t="s">
        <v>9586</v>
      </c>
      <c r="G8258" t="s">
        <v>3472</v>
      </c>
      <c r="H8258" t="s">
        <v>2439</v>
      </c>
      <c r="I8258" s="5" t="s">
        <v>9584</v>
      </c>
      <c r="J8258" t="s">
        <v>775</v>
      </c>
      <c r="L8258" t="s">
        <v>35</v>
      </c>
      <c r="M8258" s="5" t="s">
        <v>2605</v>
      </c>
      <c r="N8258" s="5" t="s">
        <v>9515</v>
      </c>
      <c r="O8258" t="s">
        <v>37</v>
      </c>
      <c r="P8258" t="s">
        <v>38</v>
      </c>
      <c r="Q8258" t="s">
        <v>39</v>
      </c>
      <c r="R8258" t="s">
        <v>9447</v>
      </c>
      <c r="S8258" t="s">
        <v>2605</v>
      </c>
      <c r="T8258" t="s">
        <v>9447</v>
      </c>
      <c r="U8258" t="s">
        <v>9585</v>
      </c>
      <c r="V8258" t="s">
        <v>9584</v>
      </c>
      <c r="W8258" t="s">
        <v>614</v>
      </c>
      <c r="X8258" t="s">
        <v>615</v>
      </c>
      <c r="Y8258" t="s">
        <v>9544</v>
      </c>
      <c r="Z8258" t="s">
        <v>44</v>
      </c>
      <c r="AA8258" s="1">
        <v>0</v>
      </c>
    </row>
    <row r="8259" spans="1:27" x14ac:dyDescent="0.3">
      <c r="A8259" t="s">
        <v>11181</v>
      </c>
      <c r="B8259" t="s">
        <v>11181</v>
      </c>
      <c r="C8259" t="s">
        <v>11180</v>
      </c>
      <c r="D8259" t="s">
        <v>9587</v>
      </c>
      <c r="E8259" t="s">
        <v>638</v>
      </c>
      <c r="F8259" t="s">
        <v>9586</v>
      </c>
      <c r="G8259" t="s">
        <v>3472</v>
      </c>
      <c r="H8259" t="s">
        <v>2439</v>
      </c>
      <c r="I8259" s="5" t="s">
        <v>9584</v>
      </c>
      <c r="J8259" t="s">
        <v>775</v>
      </c>
      <c r="L8259" t="s">
        <v>35</v>
      </c>
      <c r="M8259" s="5" t="s">
        <v>2605</v>
      </c>
      <c r="N8259" s="5" t="s">
        <v>9515</v>
      </c>
      <c r="O8259" t="s">
        <v>37</v>
      </c>
      <c r="P8259" t="s">
        <v>38</v>
      </c>
      <c r="Q8259" t="s">
        <v>39</v>
      </c>
      <c r="R8259" t="s">
        <v>9447</v>
      </c>
      <c r="S8259" t="s">
        <v>2605</v>
      </c>
      <c r="T8259" t="s">
        <v>9447</v>
      </c>
      <c r="U8259" t="s">
        <v>9585</v>
      </c>
      <c r="V8259" t="s">
        <v>9584</v>
      </c>
      <c r="W8259" t="s">
        <v>614</v>
      </c>
      <c r="X8259" t="s">
        <v>615</v>
      </c>
      <c r="Y8259" t="s">
        <v>9544</v>
      </c>
      <c r="Z8259" t="s">
        <v>44</v>
      </c>
      <c r="AA8259" s="1">
        <v>0</v>
      </c>
    </row>
    <row r="8260" spans="1:27" x14ac:dyDescent="0.3">
      <c r="A8260" t="s">
        <v>11179</v>
      </c>
      <c r="B8260" t="s">
        <v>11179</v>
      </c>
      <c r="C8260" t="s">
        <v>11178</v>
      </c>
      <c r="D8260" t="s">
        <v>9587</v>
      </c>
      <c r="E8260" t="s">
        <v>635</v>
      </c>
      <c r="F8260" t="s">
        <v>9586</v>
      </c>
      <c r="G8260" t="s">
        <v>3472</v>
      </c>
      <c r="H8260" t="s">
        <v>2439</v>
      </c>
      <c r="I8260" s="5" t="s">
        <v>9584</v>
      </c>
      <c r="J8260" t="s">
        <v>775</v>
      </c>
      <c r="L8260" t="s">
        <v>35</v>
      </c>
      <c r="M8260" s="5" t="s">
        <v>2605</v>
      </c>
      <c r="N8260" s="5" t="s">
        <v>9515</v>
      </c>
      <c r="O8260" t="s">
        <v>37</v>
      </c>
      <c r="P8260" t="s">
        <v>38</v>
      </c>
      <c r="Q8260" t="s">
        <v>39</v>
      </c>
      <c r="R8260" t="s">
        <v>9447</v>
      </c>
      <c r="S8260" t="s">
        <v>2605</v>
      </c>
      <c r="T8260" t="s">
        <v>9447</v>
      </c>
      <c r="U8260" t="s">
        <v>9585</v>
      </c>
      <c r="V8260" t="s">
        <v>9584</v>
      </c>
      <c r="W8260" t="s">
        <v>614</v>
      </c>
      <c r="X8260" t="s">
        <v>615</v>
      </c>
      <c r="Y8260" t="s">
        <v>9544</v>
      </c>
      <c r="Z8260" t="s">
        <v>44</v>
      </c>
      <c r="AA8260" s="1">
        <v>0</v>
      </c>
    </row>
    <row r="8261" spans="1:27" x14ac:dyDescent="0.3">
      <c r="A8261" t="s">
        <v>11177</v>
      </c>
      <c r="B8261" t="s">
        <v>11177</v>
      </c>
      <c r="C8261" t="s">
        <v>11176</v>
      </c>
      <c r="D8261" t="s">
        <v>9587</v>
      </c>
      <c r="E8261" t="s">
        <v>654</v>
      </c>
      <c r="F8261" t="s">
        <v>9586</v>
      </c>
      <c r="G8261" t="s">
        <v>3472</v>
      </c>
      <c r="H8261" t="s">
        <v>2439</v>
      </c>
      <c r="I8261" s="5" t="s">
        <v>9584</v>
      </c>
      <c r="J8261" t="s">
        <v>775</v>
      </c>
      <c r="L8261" t="s">
        <v>35</v>
      </c>
      <c r="M8261" s="5" t="s">
        <v>2605</v>
      </c>
      <c r="N8261" s="5" t="s">
        <v>9515</v>
      </c>
      <c r="O8261" t="s">
        <v>37</v>
      </c>
      <c r="P8261" t="s">
        <v>38</v>
      </c>
      <c r="Q8261" t="s">
        <v>39</v>
      </c>
      <c r="R8261" t="s">
        <v>9447</v>
      </c>
      <c r="S8261" t="s">
        <v>2605</v>
      </c>
      <c r="T8261" t="s">
        <v>9447</v>
      </c>
      <c r="U8261" t="s">
        <v>9585</v>
      </c>
      <c r="V8261" t="s">
        <v>9584</v>
      </c>
      <c r="W8261" t="s">
        <v>614</v>
      </c>
      <c r="X8261" t="s">
        <v>615</v>
      </c>
      <c r="Y8261" t="s">
        <v>9544</v>
      </c>
      <c r="Z8261" t="s">
        <v>44</v>
      </c>
      <c r="AA8261" s="1">
        <v>0</v>
      </c>
    </row>
    <row r="8262" spans="1:27" x14ac:dyDescent="0.3">
      <c r="A8262" t="s">
        <v>11175</v>
      </c>
      <c r="B8262" t="s">
        <v>11175</v>
      </c>
      <c r="C8262" t="s">
        <v>11174</v>
      </c>
      <c r="D8262" t="s">
        <v>9587</v>
      </c>
      <c r="E8262" t="s">
        <v>660</v>
      </c>
      <c r="F8262" t="s">
        <v>9586</v>
      </c>
      <c r="G8262" t="s">
        <v>3472</v>
      </c>
      <c r="H8262" t="s">
        <v>2439</v>
      </c>
      <c r="I8262" s="5" t="s">
        <v>9584</v>
      </c>
      <c r="J8262" t="s">
        <v>775</v>
      </c>
      <c r="L8262" t="s">
        <v>35</v>
      </c>
      <c r="M8262" s="5" t="s">
        <v>2605</v>
      </c>
      <c r="N8262" s="5" t="s">
        <v>9515</v>
      </c>
      <c r="O8262" t="s">
        <v>37</v>
      </c>
      <c r="P8262" t="s">
        <v>38</v>
      </c>
      <c r="Q8262" t="s">
        <v>39</v>
      </c>
      <c r="R8262" t="s">
        <v>9447</v>
      </c>
      <c r="S8262" t="s">
        <v>2605</v>
      </c>
      <c r="T8262" t="s">
        <v>9447</v>
      </c>
      <c r="U8262" t="s">
        <v>9585</v>
      </c>
      <c r="V8262" t="s">
        <v>9584</v>
      </c>
      <c r="W8262" t="s">
        <v>614</v>
      </c>
      <c r="X8262" t="s">
        <v>615</v>
      </c>
      <c r="Y8262" t="s">
        <v>9544</v>
      </c>
      <c r="Z8262" t="s">
        <v>44</v>
      </c>
      <c r="AA8262" s="1">
        <v>0</v>
      </c>
    </row>
    <row r="8263" spans="1:27" x14ac:dyDescent="0.3">
      <c r="A8263" t="s">
        <v>11173</v>
      </c>
      <c r="B8263" t="s">
        <v>11173</v>
      </c>
      <c r="C8263" t="s">
        <v>11172</v>
      </c>
      <c r="D8263" t="s">
        <v>9587</v>
      </c>
      <c r="E8263" t="s">
        <v>660</v>
      </c>
      <c r="F8263" t="s">
        <v>11169</v>
      </c>
      <c r="G8263" t="s">
        <v>11168</v>
      </c>
      <c r="H8263" t="s">
        <v>2439</v>
      </c>
      <c r="I8263" s="5" t="s">
        <v>9584</v>
      </c>
      <c r="J8263" t="s">
        <v>775</v>
      </c>
      <c r="L8263" t="s">
        <v>35</v>
      </c>
      <c r="M8263" s="5" t="s">
        <v>35</v>
      </c>
      <c r="N8263" s="5" t="s">
        <v>9515</v>
      </c>
      <c r="O8263" t="s">
        <v>37</v>
      </c>
      <c r="P8263" t="s">
        <v>38</v>
      </c>
      <c r="Q8263" t="s">
        <v>39</v>
      </c>
      <c r="R8263" t="s">
        <v>11167</v>
      </c>
      <c r="S8263" t="s">
        <v>10986</v>
      </c>
      <c r="T8263" t="s">
        <v>11166</v>
      </c>
      <c r="U8263" t="s">
        <v>11166</v>
      </c>
      <c r="V8263" t="s">
        <v>9584</v>
      </c>
      <c r="W8263" t="s">
        <v>529</v>
      </c>
      <c r="X8263" t="s">
        <v>11165</v>
      </c>
      <c r="Y8263" t="s">
        <v>529</v>
      </c>
      <c r="Z8263" t="s">
        <v>44</v>
      </c>
      <c r="AA8263" s="1">
        <v>2882360.11</v>
      </c>
    </row>
    <row r="8264" spans="1:27" x14ac:dyDescent="0.3">
      <c r="A8264" t="s">
        <v>11171</v>
      </c>
      <c r="B8264" t="s">
        <v>11171</v>
      </c>
      <c r="C8264" t="s">
        <v>11170</v>
      </c>
      <c r="D8264" t="s">
        <v>9587</v>
      </c>
      <c r="E8264" t="s">
        <v>660</v>
      </c>
      <c r="F8264" t="s">
        <v>11169</v>
      </c>
      <c r="G8264" t="s">
        <v>11168</v>
      </c>
      <c r="H8264" t="s">
        <v>2439</v>
      </c>
      <c r="I8264" s="5" t="s">
        <v>9584</v>
      </c>
      <c r="J8264" t="s">
        <v>775</v>
      </c>
      <c r="L8264" t="s">
        <v>35</v>
      </c>
      <c r="M8264" s="5" t="s">
        <v>35</v>
      </c>
      <c r="N8264" s="5" t="s">
        <v>9515</v>
      </c>
      <c r="O8264" t="s">
        <v>37</v>
      </c>
      <c r="P8264" t="s">
        <v>38</v>
      </c>
      <c r="Q8264" t="s">
        <v>39</v>
      </c>
      <c r="R8264" t="s">
        <v>11167</v>
      </c>
      <c r="S8264" t="s">
        <v>10986</v>
      </c>
      <c r="T8264" t="s">
        <v>11166</v>
      </c>
      <c r="U8264" t="s">
        <v>35</v>
      </c>
      <c r="V8264" t="s">
        <v>35</v>
      </c>
      <c r="W8264" t="s">
        <v>529</v>
      </c>
      <c r="X8264" t="s">
        <v>11165</v>
      </c>
      <c r="Y8264" t="s">
        <v>529</v>
      </c>
      <c r="Z8264" t="s">
        <v>44</v>
      </c>
      <c r="AA8264" s="1">
        <v>16943047.510000002</v>
      </c>
    </row>
    <row r="8265" spans="1:27" x14ac:dyDescent="0.3">
      <c r="A8265" t="s">
        <v>11164</v>
      </c>
      <c r="B8265" t="s">
        <v>11164</v>
      </c>
      <c r="C8265" t="s">
        <v>11163</v>
      </c>
      <c r="D8265" t="s">
        <v>9518</v>
      </c>
      <c r="E8265" t="s">
        <v>73</v>
      </c>
      <c r="F8265" t="s">
        <v>10994</v>
      </c>
      <c r="G8265" t="s">
        <v>9516</v>
      </c>
      <c r="H8265" t="s">
        <v>1504</v>
      </c>
      <c r="I8265" s="5" t="s">
        <v>9514</v>
      </c>
      <c r="J8265" t="s">
        <v>34</v>
      </c>
      <c r="L8265" t="s">
        <v>9514</v>
      </c>
      <c r="M8265" s="5" t="s">
        <v>35</v>
      </c>
      <c r="N8265" s="5" t="s">
        <v>9515</v>
      </c>
      <c r="O8265" t="s">
        <v>37</v>
      </c>
      <c r="P8265" t="s">
        <v>38</v>
      </c>
      <c r="Q8265" t="s">
        <v>39</v>
      </c>
      <c r="R8265" t="s">
        <v>9513</v>
      </c>
      <c r="S8265" t="s">
        <v>9514</v>
      </c>
      <c r="T8265" t="s">
        <v>9513</v>
      </c>
      <c r="U8265" t="s">
        <v>35</v>
      </c>
      <c r="V8265" t="s">
        <v>35</v>
      </c>
      <c r="W8265" t="s">
        <v>529</v>
      </c>
      <c r="X8265" t="s">
        <v>9512</v>
      </c>
      <c r="Y8265" t="s">
        <v>544</v>
      </c>
      <c r="Z8265" t="s">
        <v>44</v>
      </c>
      <c r="AA8265" s="1">
        <v>41578.25</v>
      </c>
    </row>
    <row r="8266" spans="1:27" x14ac:dyDescent="0.3">
      <c r="A8266" t="s">
        <v>11162</v>
      </c>
      <c r="B8266" t="s">
        <v>11162</v>
      </c>
      <c r="C8266" t="s">
        <v>11161</v>
      </c>
      <c r="D8266" t="s">
        <v>9518</v>
      </c>
      <c r="E8266" t="s">
        <v>73</v>
      </c>
      <c r="F8266" t="s">
        <v>10994</v>
      </c>
      <c r="G8266" t="s">
        <v>9516</v>
      </c>
      <c r="H8266" t="s">
        <v>1504</v>
      </c>
      <c r="I8266" s="5" t="s">
        <v>9514</v>
      </c>
      <c r="J8266" t="s">
        <v>34</v>
      </c>
      <c r="L8266" t="s">
        <v>9514</v>
      </c>
      <c r="M8266" s="5" t="s">
        <v>35</v>
      </c>
      <c r="N8266" s="5" t="s">
        <v>9515</v>
      </c>
      <c r="O8266" t="s">
        <v>37</v>
      </c>
      <c r="P8266" t="s">
        <v>38</v>
      </c>
      <c r="Q8266" t="s">
        <v>39</v>
      </c>
      <c r="R8266" t="s">
        <v>9513</v>
      </c>
      <c r="S8266" t="s">
        <v>9514</v>
      </c>
      <c r="T8266" t="s">
        <v>9513</v>
      </c>
      <c r="U8266" t="s">
        <v>35</v>
      </c>
      <c r="V8266" t="s">
        <v>35</v>
      </c>
      <c r="W8266" t="s">
        <v>529</v>
      </c>
      <c r="X8266" t="s">
        <v>9512</v>
      </c>
      <c r="Y8266" t="s">
        <v>544</v>
      </c>
      <c r="Z8266" t="s">
        <v>44</v>
      </c>
      <c r="AA8266" s="1">
        <v>18435.27</v>
      </c>
    </row>
    <row r="8267" spans="1:27" x14ac:dyDescent="0.3">
      <c r="A8267" t="s">
        <v>11160</v>
      </c>
      <c r="B8267" t="s">
        <v>11160</v>
      </c>
      <c r="C8267" t="s">
        <v>11159</v>
      </c>
      <c r="D8267" t="s">
        <v>9518</v>
      </c>
      <c r="E8267" t="s">
        <v>73</v>
      </c>
      <c r="F8267" t="s">
        <v>10994</v>
      </c>
      <c r="G8267" t="s">
        <v>9516</v>
      </c>
      <c r="H8267" t="s">
        <v>1504</v>
      </c>
      <c r="I8267" s="5" t="s">
        <v>9514</v>
      </c>
      <c r="J8267" t="s">
        <v>34</v>
      </c>
      <c r="L8267" t="s">
        <v>9514</v>
      </c>
      <c r="M8267" s="5" t="s">
        <v>35</v>
      </c>
      <c r="N8267" s="5" t="s">
        <v>9515</v>
      </c>
      <c r="O8267" t="s">
        <v>37</v>
      </c>
      <c r="P8267" t="s">
        <v>38</v>
      </c>
      <c r="Q8267" t="s">
        <v>39</v>
      </c>
      <c r="R8267" t="s">
        <v>9513</v>
      </c>
      <c r="S8267" t="s">
        <v>9514</v>
      </c>
      <c r="T8267" t="s">
        <v>9513</v>
      </c>
      <c r="U8267" t="s">
        <v>35</v>
      </c>
      <c r="V8267" t="s">
        <v>35</v>
      </c>
      <c r="W8267" t="s">
        <v>529</v>
      </c>
      <c r="X8267" t="s">
        <v>9512</v>
      </c>
      <c r="Y8267" t="s">
        <v>544</v>
      </c>
      <c r="Z8267" t="s">
        <v>44</v>
      </c>
      <c r="AA8267" s="1">
        <v>20672.43</v>
      </c>
    </row>
    <row r="8268" spans="1:27" x14ac:dyDescent="0.3">
      <c r="A8268" t="s">
        <v>11158</v>
      </c>
      <c r="B8268" t="s">
        <v>11158</v>
      </c>
      <c r="C8268" t="s">
        <v>11157</v>
      </c>
      <c r="D8268" t="s">
        <v>9673</v>
      </c>
      <c r="E8268" t="s">
        <v>654</v>
      </c>
      <c r="F8268" t="s">
        <v>10988</v>
      </c>
      <c r="G8268" t="s">
        <v>10987</v>
      </c>
      <c r="H8268" t="s">
        <v>211</v>
      </c>
      <c r="I8268" s="5" t="s">
        <v>9667</v>
      </c>
      <c r="J8268" t="s">
        <v>34</v>
      </c>
      <c r="L8268" t="s">
        <v>9667</v>
      </c>
      <c r="M8268" s="5" t="s">
        <v>35</v>
      </c>
      <c r="N8268" s="5" t="s">
        <v>9515</v>
      </c>
      <c r="O8268" t="s">
        <v>37</v>
      </c>
      <c r="P8268" t="s">
        <v>38</v>
      </c>
      <c r="Q8268" t="s">
        <v>39</v>
      </c>
      <c r="R8268" t="s">
        <v>10985</v>
      </c>
      <c r="S8268" t="s">
        <v>10986</v>
      </c>
      <c r="T8268" t="s">
        <v>10985</v>
      </c>
      <c r="U8268" t="s">
        <v>35</v>
      </c>
      <c r="V8268" t="s">
        <v>35</v>
      </c>
      <c r="W8268" t="s">
        <v>529</v>
      </c>
      <c r="X8268" t="s">
        <v>10984</v>
      </c>
      <c r="Y8268" t="s">
        <v>544</v>
      </c>
      <c r="Z8268" t="s">
        <v>44</v>
      </c>
      <c r="AA8268" s="1">
        <v>38093.879999999997</v>
      </c>
    </row>
    <row r="8269" spans="1:27" x14ac:dyDescent="0.3">
      <c r="A8269" t="s">
        <v>11156</v>
      </c>
      <c r="B8269" t="s">
        <v>11156</v>
      </c>
      <c r="C8269" t="s">
        <v>11155</v>
      </c>
      <c r="D8269" t="s">
        <v>9673</v>
      </c>
      <c r="E8269" t="s">
        <v>1116</v>
      </c>
      <c r="F8269" t="s">
        <v>10988</v>
      </c>
      <c r="G8269" t="s">
        <v>10987</v>
      </c>
      <c r="H8269" t="s">
        <v>211</v>
      </c>
      <c r="I8269" s="5" t="s">
        <v>9667</v>
      </c>
      <c r="J8269" t="s">
        <v>34</v>
      </c>
      <c r="L8269" t="s">
        <v>9667</v>
      </c>
      <c r="M8269" s="5" t="s">
        <v>35</v>
      </c>
      <c r="N8269" s="5" t="s">
        <v>9515</v>
      </c>
      <c r="O8269" t="s">
        <v>37</v>
      </c>
      <c r="P8269" t="s">
        <v>38</v>
      </c>
      <c r="Q8269" t="s">
        <v>39</v>
      </c>
      <c r="R8269" t="s">
        <v>10985</v>
      </c>
      <c r="S8269" t="s">
        <v>10986</v>
      </c>
      <c r="T8269" t="s">
        <v>10985</v>
      </c>
      <c r="U8269" t="s">
        <v>35</v>
      </c>
      <c r="V8269" t="s">
        <v>35</v>
      </c>
      <c r="W8269" t="s">
        <v>529</v>
      </c>
      <c r="X8269" t="s">
        <v>10984</v>
      </c>
      <c r="Y8269" t="s">
        <v>544</v>
      </c>
      <c r="Z8269" t="s">
        <v>44</v>
      </c>
      <c r="AA8269" s="1">
        <v>0</v>
      </c>
    </row>
    <row r="8270" spans="1:27" x14ac:dyDescent="0.3">
      <c r="A8270" t="s">
        <v>11154</v>
      </c>
      <c r="B8270" t="s">
        <v>11154</v>
      </c>
      <c r="C8270" t="s">
        <v>11153</v>
      </c>
      <c r="D8270" t="s">
        <v>9518</v>
      </c>
      <c r="E8270" t="s">
        <v>73</v>
      </c>
      <c r="F8270" t="s">
        <v>11050</v>
      </c>
      <c r="G8270" t="s">
        <v>11049</v>
      </c>
      <c r="H8270" t="s">
        <v>1504</v>
      </c>
      <c r="I8270" s="5" t="s">
        <v>9514</v>
      </c>
      <c r="J8270" t="s">
        <v>34</v>
      </c>
      <c r="L8270" t="s">
        <v>9514</v>
      </c>
      <c r="M8270" s="5" t="s">
        <v>35</v>
      </c>
      <c r="N8270" s="5" t="s">
        <v>9515</v>
      </c>
      <c r="O8270" t="s">
        <v>37</v>
      </c>
      <c r="P8270" t="s">
        <v>38</v>
      </c>
      <c r="Q8270" t="s">
        <v>39</v>
      </c>
      <c r="R8270" t="s">
        <v>9513</v>
      </c>
      <c r="S8270" t="s">
        <v>9514</v>
      </c>
      <c r="T8270" t="s">
        <v>9513</v>
      </c>
      <c r="U8270" t="s">
        <v>35</v>
      </c>
      <c r="V8270" t="s">
        <v>35</v>
      </c>
      <c r="W8270" t="s">
        <v>529</v>
      </c>
      <c r="X8270" t="s">
        <v>9512</v>
      </c>
      <c r="Y8270" t="s">
        <v>544</v>
      </c>
      <c r="Z8270" t="s">
        <v>44</v>
      </c>
      <c r="AA8270" s="1">
        <v>634879.97</v>
      </c>
    </row>
    <row r="8271" spans="1:27" x14ac:dyDescent="0.3">
      <c r="A8271" t="s">
        <v>11152</v>
      </c>
      <c r="B8271" t="s">
        <v>11152</v>
      </c>
      <c r="C8271" t="s">
        <v>11151</v>
      </c>
      <c r="D8271" t="s">
        <v>9518</v>
      </c>
      <c r="E8271" t="s">
        <v>73</v>
      </c>
      <c r="F8271" t="s">
        <v>11050</v>
      </c>
      <c r="G8271" t="s">
        <v>11049</v>
      </c>
      <c r="H8271" t="s">
        <v>1504</v>
      </c>
      <c r="I8271" s="5" t="s">
        <v>9514</v>
      </c>
      <c r="J8271" t="s">
        <v>34</v>
      </c>
      <c r="L8271" t="s">
        <v>9514</v>
      </c>
      <c r="M8271" s="5" t="s">
        <v>35</v>
      </c>
      <c r="N8271" s="5" t="s">
        <v>9515</v>
      </c>
      <c r="O8271" t="s">
        <v>37</v>
      </c>
      <c r="P8271" t="s">
        <v>38</v>
      </c>
      <c r="Q8271" t="s">
        <v>39</v>
      </c>
      <c r="R8271" t="s">
        <v>9513</v>
      </c>
      <c r="S8271" t="s">
        <v>9514</v>
      </c>
      <c r="T8271" t="s">
        <v>9513</v>
      </c>
      <c r="U8271" t="s">
        <v>35</v>
      </c>
      <c r="V8271" t="s">
        <v>35</v>
      </c>
      <c r="W8271" t="s">
        <v>529</v>
      </c>
      <c r="X8271" t="s">
        <v>9512</v>
      </c>
      <c r="Y8271" t="s">
        <v>544</v>
      </c>
      <c r="Z8271" t="s">
        <v>44</v>
      </c>
      <c r="AA8271" s="1">
        <v>26407.83</v>
      </c>
    </row>
    <row r="8272" spans="1:27" x14ac:dyDescent="0.3">
      <c r="A8272" t="s">
        <v>11150</v>
      </c>
      <c r="B8272" t="s">
        <v>11150</v>
      </c>
      <c r="C8272" t="s">
        <v>11149</v>
      </c>
      <c r="D8272" t="s">
        <v>9518</v>
      </c>
      <c r="E8272" t="s">
        <v>73</v>
      </c>
      <c r="F8272" t="s">
        <v>11148</v>
      </c>
      <c r="G8272" t="s">
        <v>11049</v>
      </c>
      <c r="H8272" t="s">
        <v>1504</v>
      </c>
      <c r="I8272" s="5" t="s">
        <v>9514</v>
      </c>
      <c r="J8272" t="s">
        <v>34</v>
      </c>
      <c r="L8272" t="s">
        <v>9514</v>
      </c>
      <c r="M8272" s="5" t="s">
        <v>35</v>
      </c>
      <c r="N8272" s="5" t="s">
        <v>9515</v>
      </c>
      <c r="O8272" t="s">
        <v>37</v>
      </c>
      <c r="P8272" t="s">
        <v>38</v>
      </c>
      <c r="Q8272" t="s">
        <v>39</v>
      </c>
      <c r="R8272" t="s">
        <v>9513</v>
      </c>
      <c r="S8272" t="s">
        <v>9514</v>
      </c>
      <c r="T8272" t="s">
        <v>9513</v>
      </c>
      <c r="U8272" t="s">
        <v>35</v>
      </c>
      <c r="V8272" t="s">
        <v>35</v>
      </c>
      <c r="W8272" t="s">
        <v>529</v>
      </c>
      <c r="X8272" t="s">
        <v>9512</v>
      </c>
      <c r="Y8272" t="s">
        <v>544</v>
      </c>
      <c r="Z8272" t="s">
        <v>44</v>
      </c>
      <c r="AA8272" s="1">
        <v>647735.34</v>
      </c>
    </row>
    <row r="8273" spans="1:27" x14ac:dyDescent="0.3">
      <c r="A8273" t="s">
        <v>11147</v>
      </c>
      <c r="B8273" t="s">
        <v>11147</v>
      </c>
      <c r="C8273" t="s">
        <v>11146</v>
      </c>
      <c r="D8273" t="s">
        <v>9673</v>
      </c>
      <c r="E8273" t="s">
        <v>208</v>
      </c>
      <c r="F8273" t="s">
        <v>10988</v>
      </c>
      <c r="G8273" t="s">
        <v>10987</v>
      </c>
      <c r="H8273" t="s">
        <v>211</v>
      </c>
      <c r="I8273" s="5" t="s">
        <v>9667</v>
      </c>
      <c r="J8273" t="s">
        <v>34</v>
      </c>
      <c r="L8273" t="s">
        <v>9667</v>
      </c>
      <c r="M8273" s="5" t="s">
        <v>35</v>
      </c>
      <c r="N8273" s="5" t="s">
        <v>9515</v>
      </c>
      <c r="O8273" t="s">
        <v>37</v>
      </c>
      <c r="P8273" t="s">
        <v>38</v>
      </c>
      <c r="Q8273" t="s">
        <v>39</v>
      </c>
      <c r="R8273" t="s">
        <v>10985</v>
      </c>
      <c r="S8273" t="s">
        <v>10986</v>
      </c>
      <c r="T8273" t="s">
        <v>10985</v>
      </c>
      <c r="U8273" t="s">
        <v>35</v>
      </c>
      <c r="V8273" t="s">
        <v>35</v>
      </c>
      <c r="W8273" t="s">
        <v>529</v>
      </c>
      <c r="X8273" t="s">
        <v>10984</v>
      </c>
      <c r="Y8273" t="s">
        <v>544</v>
      </c>
      <c r="Z8273" t="s">
        <v>44</v>
      </c>
      <c r="AA8273" s="1">
        <v>-25.16</v>
      </c>
    </row>
    <row r="8274" spans="1:27" x14ac:dyDescent="0.3">
      <c r="A8274" t="s">
        <v>11145</v>
      </c>
      <c r="B8274" t="s">
        <v>11145</v>
      </c>
      <c r="C8274" t="s">
        <v>11144</v>
      </c>
      <c r="D8274" t="s">
        <v>9673</v>
      </c>
      <c r="E8274" t="s">
        <v>208</v>
      </c>
      <c r="F8274" t="s">
        <v>10988</v>
      </c>
      <c r="G8274" t="s">
        <v>10987</v>
      </c>
      <c r="H8274" t="s">
        <v>211</v>
      </c>
      <c r="I8274" s="5" t="s">
        <v>9667</v>
      </c>
      <c r="J8274" t="s">
        <v>34</v>
      </c>
      <c r="L8274" t="s">
        <v>9667</v>
      </c>
      <c r="M8274" s="5" t="s">
        <v>35</v>
      </c>
      <c r="N8274" s="5" t="s">
        <v>9515</v>
      </c>
      <c r="O8274" t="s">
        <v>37</v>
      </c>
      <c r="P8274" t="s">
        <v>38</v>
      </c>
      <c r="Q8274" t="s">
        <v>39</v>
      </c>
      <c r="R8274" t="s">
        <v>10985</v>
      </c>
      <c r="S8274" t="s">
        <v>10986</v>
      </c>
      <c r="T8274" t="s">
        <v>10985</v>
      </c>
      <c r="U8274" t="s">
        <v>35</v>
      </c>
      <c r="V8274" t="s">
        <v>35</v>
      </c>
      <c r="W8274" t="s">
        <v>529</v>
      </c>
      <c r="X8274" t="s">
        <v>10984</v>
      </c>
      <c r="Y8274" t="s">
        <v>544</v>
      </c>
      <c r="Z8274" t="s">
        <v>44</v>
      </c>
      <c r="AA8274" s="1">
        <v>0</v>
      </c>
    </row>
    <row r="8275" spans="1:27" x14ac:dyDescent="0.3">
      <c r="A8275" t="s">
        <v>11143</v>
      </c>
      <c r="B8275" t="s">
        <v>11143</v>
      </c>
      <c r="C8275" t="s">
        <v>11142</v>
      </c>
      <c r="D8275" t="s">
        <v>9673</v>
      </c>
      <c r="E8275" t="s">
        <v>208</v>
      </c>
      <c r="F8275" t="s">
        <v>10988</v>
      </c>
      <c r="G8275" t="s">
        <v>10987</v>
      </c>
      <c r="H8275" t="s">
        <v>211</v>
      </c>
      <c r="I8275" s="5" t="s">
        <v>9667</v>
      </c>
      <c r="J8275" t="s">
        <v>34</v>
      </c>
      <c r="L8275" t="s">
        <v>9667</v>
      </c>
      <c r="M8275" s="5" t="s">
        <v>35</v>
      </c>
      <c r="N8275" s="5" t="s">
        <v>9515</v>
      </c>
      <c r="O8275" t="s">
        <v>37</v>
      </c>
      <c r="P8275" t="s">
        <v>38</v>
      </c>
      <c r="Q8275" t="s">
        <v>39</v>
      </c>
      <c r="R8275" t="s">
        <v>10985</v>
      </c>
      <c r="S8275" t="s">
        <v>10986</v>
      </c>
      <c r="T8275" t="s">
        <v>10985</v>
      </c>
      <c r="U8275" t="s">
        <v>35</v>
      </c>
      <c r="V8275" t="s">
        <v>35</v>
      </c>
      <c r="W8275" t="s">
        <v>529</v>
      </c>
      <c r="X8275" t="s">
        <v>10984</v>
      </c>
      <c r="Y8275" t="s">
        <v>544</v>
      </c>
      <c r="Z8275" t="s">
        <v>44</v>
      </c>
      <c r="AA8275" s="1">
        <v>0</v>
      </c>
    </row>
    <row r="8276" spans="1:27" x14ac:dyDescent="0.3">
      <c r="A8276" t="s">
        <v>11141</v>
      </c>
      <c r="B8276" t="s">
        <v>11141</v>
      </c>
      <c r="C8276" t="s">
        <v>11140</v>
      </c>
      <c r="D8276" t="s">
        <v>9673</v>
      </c>
      <c r="E8276" t="s">
        <v>208</v>
      </c>
      <c r="F8276" t="s">
        <v>10988</v>
      </c>
      <c r="G8276" t="s">
        <v>10987</v>
      </c>
      <c r="H8276" t="s">
        <v>211</v>
      </c>
      <c r="I8276" s="5" t="s">
        <v>9667</v>
      </c>
      <c r="J8276" t="s">
        <v>34</v>
      </c>
      <c r="L8276" t="s">
        <v>9667</v>
      </c>
      <c r="M8276" s="5" t="s">
        <v>35</v>
      </c>
      <c r="N8276" s="5" t="s">
        <v>9515</v>
      </c>
      <c r="O8276" t="s">
        <v>37</v>
      </c>
      <c r="P8276" t="s">
        <v>38</v>
      </c>
      <c r="Q8276" t="s">
        <v>39</v>
      </c>
      <c r="R8276" t="s">
        <v>10985</v>
      </c>
      <c r="S8276" t="s">
        <v>10986</v>
      </c>
      <c r="T8276" t="s">
        <v>10985</v>
      </c>
      <c r="U8276" t="s">
        <v>35</v>
      </c>
      <c r="V8276" t="s">
        <v>35</v>
      </c>
      <c r="W8276" t="s">
        <v>529</v>
      </c>
      <c r="X8276" t="s">
        <v>10984</v>
      </c>
      <c r="Y8276" t="s">
        <v>544</v>
      </c>
      <c r="Z8276" t="s">
        <v>44</v>
      </c>
      <c r="AA8276" s="1">
        <v>0</v>
      </c>
    </row>
    <row r="8277" spans="1:27" x14ac:dyDescent="0.3">
      <c r="A8277" t="s">
        <v>11139</v>
      </c>
      <c r="B8277" t="s">
        <v>11139</v>
      </c>
      <c r="C8277" t="s">
        <v>11138</v>
      </c>
      <c r="D8277" t="s">
        <v>9673</v>
      </c>
      <c r="E8277" t="s">
        <v>208</v>
      </c>
      <c r="F8277" t="s">
        <v>10988</v>
      </c>
      <c r="G8277" t="s">
        <v>10987</v>
      </c>
      <c r="H8277" t="s">
        <v>211</v>
      </c>
      <c r="I8277" s="5" t="s">
        <v>9667</v>
      </c>
      <c r="J8277" t="s">
        <v>34</v>
      </c>
      <c r="L8277" t="s">
        <v>9667</v>
      </c>
      <c r="M8277" s="5" t="s">
        <v>35</v>
      </c>
      <c r="N8277" s="5" t="s">
        <v>9515</v>
      </c>
      <c r="O8277" t="s">
        <v>37</v>
      </c>
      <c r="P8277" t="s">
        <v>38</v>
      </c>
      <c r="Q8277" t="s">
        <v>39</v>
      </c>
      <c r="R8277" t="s">
        <v>10985</v>
      </c>
      <c r="S8277" t="s">
        <v>10986</v>
      </c>
      <c r="T8277" t="s">
        <v>10985</v>
      </c>
      <c r="U8277" t="s">
        <v>35</v>
      </c>
      <c r="V8277" t="s">
        <v>35</v>
      </c>
      <c r="W8277" t="s">
        <v>529</v>
      </c>
      <c r="X8277" t="s">
        <v>10984</v>
      </c>
      <c r="Y8277" t="s">
        <v>544</v>
      </c>
      <c r="Z8277" t="s">
        <v>44</v>
      </c>
      <c r="AA8277" s="1">
        <v>0</v>
      </c>
    </row>
    <row r="8278" spans="1:27" x14ac:dyDescent="0.3">
      <c r="A8278" t="s">
        <v>11137</v>
      </c>
      <c r="B8278" t="s">
        <v>11137</v>
      </c>
      <c r="C8278" t="s">
        <v>11136</v>
      </c>
      <c r="D8278" t="s">
        <v>9673</v>
      </c>
      <c r="E8278" t="s">
        <v>208</v>
      </c>
      <c r="F8278" t="s">
        <v>10988</v>
      </c>
      <c r="G8278" t="s">
        <v>10987</v>
      </c>
      <c r="H8278" t="s">
        <v>211</v>
      </c>
      <c r="I8278" s="5" t="s">
        <v>9667</v>
      </c>
      <c r="J8278" t="s">
        <v>34</v>
      </c>
      <c r="L8278" t="s">
        <v>9667</v>
      </c>
      <c r="M8278" s="5" t="s">
        <v>35</v>
      </c>
      <c r="N8278" s="5" t="s">
        <v>9515</v>
      </c>
      <c r="O8278" t="s">
        <v>37</v>
      </c>
      <c r="P8278" t="s">
        <v>38</v>
      </c>
      <c r="Q8278" t="s">
        <v>39</v>
      </c>
      <c r="R8278" t="s">
        <v>10985</v>
      </c>
      <c r="S8278" t="s">
        <v>10986</v>
      </c>
      <c r="T8278" t="s">
        <v>10985</v>
      </c>
      <c r="U8278" t="s">
        <v>35</v>
      </c>
      <c r="V8278" t="s">
        <v>35</v>
      </c>
      <c r="W8278" t="s">
        <v>529</v>
      </c>
      <c r="X8278" t="s">
        <v>10984</v>
      </c>
      <c r="Y8278" t="s">
        <v>544</v>
      </c>
      <c r="Z8278" t="s">
        <v>44</v>
      </c>
      <c r="AA8278" s="1">
        <v>0</v>
      </c>
    </row>
    <row r="8279" spans="1:27" x14ac:dyDescent="0.3">
      <c r="A8279" t="s">
        <v>11135</v>
      </c>
      <c r="B8279" t="s">
        <v>11135</v>
      </c>
      <c r="C8279" t="s">
        <v>11134</v>
      </c>
      <c r="D8279" t="s">
        <v>9673</v>
      </c>
      <c r="E8279" t="s">
        <v>208</v>
      </c>
      <c r="F8279" t="s">
        <v>10988</v>
      </c>
      <c r="G8279" t="s">
        <v>10987</v>
      </c>
      <c r="H8279" t="s">
        <v>211</v>
      </c>
      <c r="I8279" s="5" t="s">
        <v>9667</v>
      </c>
      <c r="J8279" t="s">
        <v>34</v>
      </c>
      <c r="L8279" t="s">
        <v>9667</v>
      </c>
      <c r="M8279" s="5" t="s">
        <v>35</v>
      </c>
      <c r="N8279" s="5" t="s">
        <v>9515</v>
      </c>
      <c r="O8279" t="s">
        <v>37</v>
      </c>
      <c r="P8279" t="s">
        <v>38</v>
      </c>
      <c r="Q8279" t="s">
        <v>39</v>
      </c>
      <c r="R8279" t="s">
        <v>10985</v>
      </c>
      <c r="S8279" t="s">
        <v>10986</v>
      </c>
      <c r="T8279" t="s">
        <v>10985</v>
      </c>
      <c r="U8279" t="s">
        <v>35</v>
      </c>
      <c r="V8279" t="s">
        <v>35</v>
      </c>
      <c r="W8279" t="s">
        <v>529</v>
      </c>
      <c r="X8279" t="s">
        <v>10984</v>
      </c>
      <c r="Y8279" t="s">
        <v>544</v>
      </c>
      <c r="Z8279" t="s">
        <v>44</v>
      </c>
      <c r="AA8279" s="1">
        <v>0</v>
      </c>
    </row>
    <row r="8280" spans="1:27" x14ac:dyDescent="0.3">
      <c r="A8280" t="s">
        <v>11133</v>
      </c>
      <c r="B8280" t="s">
        <v>11133</v>
      </c>
      <c r="C8280" t="s">
        <v>11132</v>
      </c>
      <c r="D8280" t="s">
        <v>9673</v>
      </c>
      <c r="E8280" t="s">
        <v>208</v>
      </c>
      <c r="F8280" t="s">
        <v>10988</v>
      </c>
      <c r="G8280" t="s">
        <v>10987</v>
      </c>
      <c r="H8280" t="s">
        <v>211</v>
      </c>
      <c r="I8280" s="5" t="s">
        <v>9667</v>
      </c>
      <c r="J8280" t="s">
        <v>34</v>
      </c>
      <c r="L8280" t="s">
        <v>9667</v>
      </c>
      <c r="M8280" s="5" t="s">
        <v>35</v>
      </c>
      <c r="N8280" s="5" t="s">
        <v>9515</v>
      </c>
      <c r="O8280" t="s">
        <v>37</v>
      </c>
      <c r="P8280" t="s">
        <v>38</v>
      </c>
      <c r="Q8280" t="s">
        <v>39</v>
      </c>
      <c r="R8280" t="s">
        <v>10985</v>
      </c>
      <c r="S8280" t="s">
        <v>10986</v>
      </c>
      <c r="T8280" t="s">
        <v>10985</v>
      </c>
      <c r="U8280" t="s">
        <v>35</v>
      </c>
      <c r="V8280" t="s">
        <v>35</v>
      </c>
      <c r="W8280" t="s">
        <v>529</v>
      </c>
      <c r="X8280" t="s">
        <v>10984</v>
      </c>
      <c r="Y8280" t="s">
        <v>544</v>
      </c>
      <c r="Z8280" t="s">
        <v>44</v>
      </c>
      <c r="AA8280" s="1">
        <v>0</v>
      </c>
    </row>
    <row r="8281" spans="1:27" x14ac:dyDescent="0.3">
      <c r="A8281" t="s">
        <v>11131</v>
      </c>
      <c r="B8281" t="s">
        <v>11131</v>
      </c>
      <c r="C8281" t="s">
        <v>11130</v>
      </c>
      <c r="D8281" t="s">
        <v>9673</v>
      </c>
      <c r="E8281" t="s">
        <v>208</v>
      </c>
      <c r="F8281" t="s">
        <v>10988</v>
      </c>
      <c r="G8281" t="s">
        <v>10987</v>
      </c>
      <c r="H8281" t="s">
        <v>211</v>
      </c>
      <c r="I8281" s="5" t="s">
        <v>9667</v>
      </c>
      <c r="J8281" t="s">
        <v>34</v>
      </c>
      <c r="L8281" t="s">
        <v>9667</v>
      </c>
      <c r="M8281" s="5" t="s">
        <v>35</v>
      </c>
      <c r="N8281" s="5" t="s">
        <v>9515</v>
      </c>
      <c r="O8281" t="s">
        <v>37</v>
      </c>
      <c r="P8281" t="s">
        <v>38</v>
      </c>
      <c r="Q8281" t="s">
        <v>39</v>
      </c>
      <c r="R8281" t="s">
        <v>10985</v>
      </c>
      <c r="S8281" t="s">
        <v>10986</v>
      </c>
      <c r="T8281" t="s">
        <v>10985</v>
      </c>
      <c r="U8281" t="s">
        <v>35</v>
      </c>
      <c r="V8281" t="s">
        <v>35</v>
      </c>
      <c r="W8281" t="s">
        <v>529</v>
      </c>
      <c r="X8281" t="s">
        <v>10984</v>
      </c>
      <c r="Y8281" t="s">
        <v>544</v>
      </c>
      <c r="Z8281" t="s">
        <v>44</v>
      </c>
      <c r="AA8281" s="1">
        <v>0</v>
      </c>
    </row>
    <row r="8282" spans="1:27" x14ac:dyDescent="0.3">
      <c r="A8282" t="s">
        <v>11129</v>
      </c>
      <c r="B8282" t="s">
        <v>11129</v>
      </c>
      <c r="C8282" t="s">
        <v>11128</v>
      </c>
      <c r="D8282" t="s">
        <v>9673</v>
      </c>
      <c r="E8282" t="s">
        <v>208</v>
      </c>
      <c r="F8282" t="s">
        <v>10988</v>
      </c>
      <c r="G8282" t="s">
        <v>10987</v>
      </c>
      <c r="H8282" t="s">
        <v>211</v>
      </c>
      <c r="I8282" s="5" t="s">
        <v>9667</v>
      </c>
      <c r="J8282" t="s">
        <v>34</v>
      </c>
      <c r="L8282" t="s">
        <v>9667</v>
      </c>
      <c r="M8282" s="5" t="s">
        <v>35</v>
      </c>
      <c r="N8282" s="5" t="s">
        <v>9515</v>
      </c>
      <c r="O8282" t="s">
        <v>37</v>
      </c>
      <c r="P8282" t="s">
        <v>38</v>
      </c>
      <c r="Q8282" t="s">
        <v>39</v>
      </c>
      <c r="R8282" t="s">
        <v>10985</v>
      </c>
      <c r="S8282" t="s">
        <v>10986</v>
      </c>
      <c r="T8282" t="s">
        <v>10985</v>
      </c>
      <c r="U8282" t="s">
        <v>35</v>
      </c>
      <c r="V8282" t="s">
        <v>35</v>
      </c>
      <c r="W8282" t="s">
        <v>529</v>
      </c>
      <c r="X8282" t="s">
        <v>10984</v>
      </c>
      <c r="Y8282" t="s">
        <v>544</v>
      </c>
      <c r="Z8282" t="s">
        <v>44</v>
      </c>
      <c r="AA8282" s="1">
        <v>0</v>
      </c>
    </row>
    <row r="8283" spans="1:27" x14ac:dyDescent="0.3">
      <c r="A8283" t="s">
        <v>11127</v>
      </c>
      <c r="B8283" t="s">
        <v>11127</v>
      </c>
      <c r="C8283" t="s">
        <v>11126</v>
      </c>
      <c r="D8283" t="s">
        <v>9673</v>
      </c>
      <c r="E8283" t="s">
        <v>208</v>
      </c>
      <c r="F8283" t="s">
        <v>10988</v>
      </c>
      <c r="G8283" t="s">
        <v>10987</v>
      </c>
      <c r="H8283" t="s">
        <v>211</v>
      </c>
      <c r="I8283" s="5" t="s">
        <v>9667</v>
      </c>
      <c r="J8283" t="s">
        <v>34</v>
      </c>
      <c r="L8283" t="s">
        <v>9667</v>
      </c>
      <c r="M8283" s="5" t="s">
        <v>35</v>
      </c>
      <c r="N8283" s="5" t="s">
        <v>9515</v>
      </c>
      <c r="O8283" t="s">
        <v>37</v>
      </c>
      <c r="P8283" t="s">
        <v>38</v>
      </c>
      <c r="Q8283" t="s">
        <v>39</v>
      </c>
      <c r="R8283" t="s">
        <v>10985</v>
      </c>
      <c r="S8283" t="s">
        <v>10986</v>
      </c>
      <c r="T8283" t="s">
        <v>10985</v>
      </c>
      <c r="U8283" t="s">
        <v>35</v>
      </c>
      <c r="V8283" t="s">
        <v>35</v>
      </c>
      <c r="W8283" t="s">
        <v>529</v>
      </c>
      <c r="X8283" t="s">
        <v>10984</v>
      </c>
      <c r="Y8283" t="s">
        <v>544</v>
      </c>
      <c r="Z8283" t="s">
        <v>44</v>
      </c>
      <c r="AA8283" s="1">
        <v>0</v>
      </c>
    </row>
    <row r="8284" spans="1:27" x14ac:dyDescent="0.3">
      <c r="A8284" t="s">
        <v>11125</v>
      </c>
      <c r="B8284" t="s">
        <v>11125</v>
      </c>
      <c r="C8284" t="s">
        <v>11124</v>
      </c>
      <c r="D8284" t="s">
        <v>9673</v>
      </c>
      <c r="E8284" t="s">
        <v>208</v>
      </c>
      <c r="F8284" t="s">
        <v>10988</v>
      </c>
      <c r="G8284" t="s">
        <v>10987</v>
      </c>
      <c r="H8284" t="s">
        <v>211</v>
      </c>
      <c r="I8284" s="5" t="s">
        <v>9667</v>
      </c>
      <c r="J8284" t="s">
        <v>34</v>
      </c>
      <c r="L8284" t="s">
        <v>9667</v>
      </c>
      <c r="M8284" s="5" t="s">
        <v>35</v>
      </c>
      <c r="N8284" s="5" t="s">
        <v>9515</v>
      </c>
      <c r="O8284" t="s">
        <v>37</v>
      </c>
      <c r="P8284" t="s">
        <v>38</v>
      </c>
      <c r="Q8284" t="s">
        <v>39</v>
      </c>
      <c r="R8284" t="s">
        <v>10985</v>
      </c>
      <c r="S8284" t="s">
        <v>10986</v>
      </c>
      <c r="T8284" t="s">
        <v>10985</v>
      </c>
      <c r="U8284" t="s">
        <v>35</v>
      </c>
      <c r="V8284" t="s">
        <v>35</v>
      </c>
      <c r="W8284" t="s">
        <v>529</v>
      </c>
      <c r="X8284" t="s">
        <v>10984</v>
      </c>
      <c r="Y8284" t="s">
        <v>544</v>
      </c>
      <c r="Z8284" t="s">
        <v>44</v>
      </c>
      <c r="AA8284" s="1">
        <v>0</v>
      </c>
    </row>
    <row r="8285" spans="1:27" x14ac:dyDescent="0.3">
      <c r="A8285" t="s">
        <v>11123</v>
      </c>
      <c r="B8285" t="s">
        <v>11123</v>
      </c>
      <c r="C8285" t="s">
        <v>11122</v>
      </c>
      <c r="D8285" t="s">
        <v>9673</v>
      </c>
      <c r="E8285" t="s">
        <v>208</v>
      </c>
      <c r="F8285" t="s">
        <v>10988</v>
      </c>
      <c r="G8285" t="s">
        <v>10987</v>
      </c>
      <c r="H8285" t="s">
        <v>211</v>
      </c>
      <c r="I8285" s="5" t="s">
        <v>9667</v>
      </c>
      <c r="J8285" t="s">
        <v>34</v>
      </c>
      <c r="L8285" t="s">
        <v>9667</v>
      </c>
      <c r="M8285" s="5" t="s">
        <v>35</v>
      </c>
      <c r="N8285" s="5" t="s">
        <v>9515</v>
      </c>
      <c r="O8285" t="s">
        <v>37</v>
      </c>
      <c r="P8285" t="s">
        <v>38</v>
      </c>
      <c r="Q8285" t="s">
        <v>39</v>
      </c>
      <c r="R8285" t="s">
        <v>10985</v>
      </c>
      <c r="S8285" t="s">
        <v>10986</v>
      </c>
      <c r="T8285" t="s">
        <v>10985</v>
      </c>
      <c r="U8285" t="s">
        <v>35</v>
      </c>
      <c r="V8285" t="s">
        <v>35</v>
      </c>
      <c r="W8285" t="s">
        <v>529</v>
      </c>
      <c r="X8285" t="s">
        <v>10984</v>
      </c>
      <c r="Y8285" t="s">
        <v>544</v>
      </c>
      <c r="Z8285" t="s">
        <v>44</v>
      </c>
      <c r="AA8285" s="1">
        <v>0</v>
      </c>
    </row>
    <row r="8286" spans="1:27" x14ac:dyDescent="0.3">
      <c r="A8286" t="s">
        <v>11121</v>
      </c>
      <c r="B8286" t="s">
        <v>11121</v>
      </c>
      <c r="C8286" t="s">
        <v>11120</v>
      </c>
      <c r="D8286" t="s">
        <v>9673</v>
      </c>
      <c r="E8286" t="s">
        <v>208</v>
      </c>
      <c r="F8286" t="s">
        <v>10988</v>
      </c>
      <c r="G8286" t="s">
        <v>10987</v>
      </c>
      <c r="H8286" t="s">
        <v>211</v>
      </c>
      <c r="I8286" s="5" t="s">
        <v>9667</v>
      </c>
      <c r="J8286" t="s">
        <v>34</v>
      </c>
      <c r="L8286" t="s">
        <v>9667</v>
      </c>
      <c r="M8286" s="5" t="s">
        <v>35</v>
      </c>
      <c r="N8286" s="5" t="s">
        <v>9515</v>
      </c>
      <c r="O8286" t="s">
        <v>37</v>
      </c>
      <c r="P8286" t="s">
        <v>38</v>
      </c>
      <c r="Q8286" t="s">
        <v>39</v>
      </c>
      <c r="R8286" t="s">
        <v>10985</v>
      </c>
      <c r="S8286" t="s">
        <v>10986</v>
      </c>
      <c r="T8286" t="s">
        <v>10985</v>
      </c>
      <c r="U8286" t="s">
        <v>35</v>
      </c>
      <c r="V8286" t="s">
        <v>35</v>
      </c>
      <c r="W8286" t="s">
        <v>529</v>
      </c>
      <c r="X8286" t="s">
        <v>10984</v>
      </c>
      <c r="Y8286" t="s">
        <v>544</v>
      </c>
      <c r="Z8286" t="s">
        <v>44</v>
      </c>
      <c r="AA8286" s="1">
        <v>0</v>
      </c>
    </row>
    <row r="8287" spans="1:27" x14ac:dyDescent="0.3">
      <c r="A8287" t="s">
        <v>11119</v>
      </c>
      <c r="B8287" t="s">
        <v>11119</v>
      </c>
      <c r="C8287" t="s">
        <v>11118</v>
      </c>
      <c r="D8287" t="s">
        <v>9673</v>
      </c>
      <c r="E8287" t="s">
        <v>660</v>
      </c>
      <c r="F8287" t="s">
        <v>10988</v>
      </c>
      <c r="G8287" t="s">
        <v>10987</v>
      </c>
      <c r="H8287" t="s">
        <v>211</v>
      </c>
      <c r="I8287" s="5" t="s">
        <v>9667</v>
      </c>
      <c r="J8287" t="s">
        <v>34</v>
      </c>
      <c r="L8287" t="s">
        <v>9667</v>
      </c>
      <c r="M8287" s="5" t="s">
        <v>35</v>
      </c>
      <c r="N8287" s="5" t="s">
        <v>9515</v>
      </c>
      <c r="O8287" t="s">
        <v>37</v>
      </c>
      <c r="P8287" t="s">
        <v>38</v>
      </c>
      <c r="Q8287" t="s">
        <v>39</v>
      </c>
      <c r="R8287" t="s">
        <v>10985</v>
      </c>
      <c r="S8287" t="s">
        <v>10986</v>
      </c>
      <c r="T8287" t="s">
        <v>10985</v>
      </c>
      <c r="U8287" t="s">
        <v>35</v>
      </c>
      <c r="V8287" t="s">
        <v>35</v>
      </c>
      <c r="W8287" t="s">
        <v>529</v>
      </c>
      <c r="X8287" t="s">
        <v>10984</v>
      </c>
      <c r="Y8287" t="s">
        <v>544</v>
      </c>
      <c r="Z8287" t="s">
        <v>44</v>
      </c>
      <c r="AA8287" s="1">
        <v>0</v>
      </c>
    </row>
    <row r="8288" spans="1:27" x14ac:dyDescent="0.3">
      <c r="A8288" t="s">
        <v>11117</v>
      </c>
      <c r="B8288" t="s">
        <v>11117</v>
      </c>
      <c r="C8288" t="s">
        <v>10989</v>
      </c>
      <c r="D8288" t="s">
        <v>9673</v>
      </c>
      <c r="E8288" t="s">
        <v>208</v>
      </c>
      <c r="F8288" t="s">
        <v>10988</v>
      </c>
      <c r="G8288" t="s">
        <v>10987</v>
      </c>
      <c r="H8288" t="s">
        <v>211</v>
      </c>
      <c r="I8288" s="5" t="s">
        <v>9667</v>
      </c>
      <c r="J8288" t="s">
        <v>34</v>
      </c>
      <c r="L8288" t="s">
        <v>9667</v>
      </c>
      <c r="M8288" s="5" t="s">
        <v>35</v>
      </c>
      <c r="N8288" s="5" t="s">
        <v>9515</v>
      </c>
      <c r="O8288" t="s">
        <v>37</v>
      </c>
      <c r="P8288" t="s">
        <v>38</v>
      </c>
      <c r="Q8288" t="s">
        <v>39</v>
      </c>
      <c r="R8288" t="s">
        <v>10985</v>
      </c>
      <c r="S8288" t="s">
        <v>10986</v>
      </c>
      <c r="T8288" t="s">
        <v>10985</v>
      </c>
      <c r="U8288" t="s">
        <v>35</v>
      </c>
      <c r="V8288" t="s">
        <v>35</v>
      </c>
      <c r="W8288" t="s">
        <v>529</v>
      </c>
      <c r="X8288" t="s">
        <v>10984</v>
      </c>
      <c r="Y8288" t="s">
        <v>544</v>
      </c>
      <c r="Z8288" t="s">
        <v>44</v>
      </c>
      <c r="AA8288" s="1">
        <v>0</v>
      </c>
    </row>
    <row r="8289" spans="1:27" x14ac:dyDescent="0.3">
      <c r="A8289" t="s">
        <v>11116</v>
      </c>
      <c r="B8289" t="s">
        <v>11116</v>
      </c>
      <c r="C8289" t="s">
        <v>11115</v>
      </c>
      <c r="D8289" t="s">
        <v>9673</v>
      </c>
      <c r="E8289" t="s">
        <v>660</v>
      </c>
      <c r="F8289" t="s">
        <v>10988</v>
      </c>
      <c r="G8289" t="s">
        <v>10987</v>
      </c>
      <c r="H8289" t="s">
        <v>211</v>
      </c>
      <c r="I8289" s="5" t="s">
        <v>9667</v>
      </c>
      <c r="J8289" t="s">
        <v>34</v>
      </c>
      <c r="L8289" t="s">
        <v>9667</v>
      </c>
      <c r="M8289" s="5" t="s">
        <v>35</v>
      </c>
      <c r="N8289" s="5" t="s">
        <v>9515</v>
      </c>
      <c r="O8289" t="s">
        <v>37</v>
      </c>
      <c r="P8289" t="s">
        <v>38</v>
      </c>
      <c r="Q8289" t="s">
        <v>39</v>
      </c>
      <c r="R8289" t="s">
        <v>10985</v>
      </c>
      <c r="S8289" t="s">
        <v>10986</v>
      </c>
      <c r="T8289" t="s">
        <v>10985</v>
      </c>
      <c r="U8289" t="s">
        <v>35</v>
      </c>
      <c r="V8289" t="s">
        <v>35</v>
      </c>
      <c r="W8289" t="s">
        <v>529</v>
      </c>
      <c r="X8289" t="s">
        <v>10984</v>
      </c>
      <c r="Y8289" t="s">
        <v>544</v>
      </c>
      <c r="Z8289" t="s">
        <v>44</v>
      </c>
      <c r="AA8289" s="1">
        <v>0</v>
      </c>
    </row>
    <row r="8290" spans="1:27" x14ac:dyDescent="0.3">
      <c r="A8290" t="s">
        <v>11114</v>
      </c>
      <c r="B8290" t="s">
        <v>11114</v>
      </c>
      <c r="C8290" t="s">
        <v>11113</v>
      </c>
      <c r="D8290" t="s">
        <v>9673</v>
      </c>
      <c r="E8290" t="s">
        <v>208</v>
      </c>
      <c r="F8290" t="s">
        <v>10988</v>
      </c>
      <c r="G8290" t="s">
        <v>10987</v>
      </c>
      <c r="H8290" t="s">
        <v>211</v>
      </c>
      <c r="I8290" s="5" t="s">
        <v>9667</v>
      </c>
      <c r="J8290" t="s">
        <v>34</v>
      </c>
      <c r="L8290" t="s">
        <v>9667</v>
      </c>
      <c r="M8290" s="5" t="s">
        <v>35</v>
      </c>
      <c r="N8290" s="5" t="s">
        <v>9515</v>
      </c>
      <c r="O8290" t="s">
        <v>37</v>
      </c>
      <c r="P8290" t="s">
        <v>38</v>
      </c>
      <c r="Q8290" t="s">
        <v>39</v>
      </c>
      <c r="R8290" t="s">
        <v>10985</v>
      </c>
      <c r="S8290" t="s">
        <v>10986</v>
      </c>
      <c r="T8290" t="s">
        <v>10985</v>
      </c>
      <c r="U8290" t="s">
        <v>35</v>
      </c>
      <c r="V8290" t="s">
        <v>35</v>
      </c>
      <c r="W8290" t="s">
        <v>529</v>
      </c>
      <c r="X8290" t="s">
        <v>10984</v>
      </c>
      <c r="Y8290" t="s">
        <v>544</v>
      </c>
      <c r="Z8290" t="s">
        <v>44</v>
      </c>
      <c r="AA8290" s="1">
        <v>0</v>
      </c>
    </row>
    <row r="8291" spans="1:27" x14ac:dyDescent="0.3">
      <c r="A8291" t="s">
        <v>11112</v>
      </c>
      <c r="B8291" t="s">
        <v>11112</v>
      </c>
      <c r="C8291" t="s">
        <v>11111</v>
      </c>
      <c r="D8291" t="s">
        <v>9673</v>
      </c>
      <c r="E8291" t="s">
        <v>208</v>
      </c>
      <c r="F8291" t="s">
        <v>10988</v>
      </c>
      <c r="G8291" t="s">
        <v>10987</v>
      </c>
      <c r="H8291" t="s">
        <v>211</v>
      </c>
      <c r="I8291" s="5" t="s">
        <v>9667</v>
      </c>
      <c r="J8291" t="s">
        <v>34</v>
      </c>
      <c r="L8291" t="s">
        <v>9667</v>
      </c>
      <c r="M8291" s="5" t="s">
        <v>35</v>
      </c>
      <c r="N8291" s="5" t="s">
        <v>9515</v>
      </c>
      <c r="O8291" t="s">
        <v>37</v>
      </c>
      <c r="P8291" t="s">
        <v>38</v>
      </c>
      <c r="Q8291" t="s">
        <v>39</v>
      </c>
      <c r="R8291" t="s">
        <v>10985</v>
      </c>
      <c r="S8291" t="s">
        <v>10986</v>
      </c>
      <c r="T8291" t="s">
        <v>10985</v>
      </c>
      <c r="U8291" t="s">
        <v>35</v>
      </c>
      <c r="V8291" t="s">
        <v>35</v>
      </c>
      <c r="W8291" t="s">
        <v>529</v>
      </c>
      <c r="X8291" t="s">
        <v>10984</v>
      </c>
      <c r="Y8291" t="s">
        <v>544</v>
      </c>
      <c r="Z8291" t="s">
        <v>44</v>
      </c>
      <c r="AA8291" s="1">
        <v>0</v>
      </c>
    </row>
    <row r="8292" spans="1:27" x14ac:dyDescent="0.3">
      <c r="A8292" t="s">
        <v>11110</v>
      </c>
      <c r="B8292" t="s">
        <v>11110</v>
      </c>
      <c r="C8292" t="s">
        <v>11109</v>
      </c>
      <c r="D8292" t="s">
        <v>9673</v>
      </c>
      <c r="E8292" t="s">
        <v>208</v>
      </c>
      <c r="F8292" t="s">
        <v>10988</v>
      </c>
      <c r="G8292" t="s">
        <v>10987</v>
      </c>
      <c r="H8292" t="s">
        <v>211</v>
      </c>
      <c r="I8292" s="5" t="s">
        <v>9667</v>
      </c>
      <c r="J8292" t="s">
        <v>34</v>
      </c>
      <c r="L8292" t="s">
        <v>9667</v>
      </c>
      <c r="M8292" s="5" t="s">
        <v>35</v>
      </c>
      <c r="N8292" s="5" t="s">
        <v>9515</v>
      </c>
      <c r="O8292" t="s">
        <v>37</v>
      </c>
      <c r="P8292" t="s">
        <v>38</v>
      </c>
      <c r="Q8292" t="s">
        <v>39</v>
      </c>
      <c r="R8292" t="s">
        <v>10985</v>
      </c>
      <c r="S8292" t="s">
        <v>10986</v>
      </c>
      <c r="T8292" t="s">
        <v>10985</v>
      </c>
      <c r="U8292" t="s">
        <v>35</v>
      </c>
      <c r="V8292" t="s">
        <v>35</v>
      </c>
      <c r="W8292" t="s">
        <v>529</v>
      </c>
      <c r="X8292" t="s">
        <v>10984</v>
      </c>
      <c r="Y8292" t="s">
        <v>544</v>
      </c>
      <c r="Z8292" t="s">
        <v>44</v>
      </c>
      <c r="AA8292" s="1">
        <v>75468.210000000006</v>
      </c>
    </row>
    <row r="8293" spans="1:27" x14ac:dyDescent="0.3">
      <c r="A8293" t="s">
        <v>11108</v>
      </c>
      <c r="B8293" t="s">
        <v>11108</v>
      </c>
      <c r="C8293" t="s">
        <v>11107</v>
      </c>
      <c r="D8293" t="s">
        <v>9518</v>
      </c>
      <c r="E8293" t="s">
        <v>73</v>
      </c>
      <c r="F8293" t="s">
        <v>9525</v>
      </c>
      <c r="G8293" t="s">
        <v>9516</v>
      </c>
      <c r="H8293" t="s">
        <v>1504</v>
      </c>
      <c r="I8293" s="5" t="s">
        <v>9514</v>
      </c>
      <c r="J8293" t="s">
        <v>34</v>
      </c>
      <c r="L8293" t="s">
        <v>9514</v>
      </c>
      <c r="M8293" s="5" t="s">
        <v>35</v>
      </c>
      <c r="N8293" s="5" t="s">
        <v>9515</v>
      </c>
      <c r="O8293" t="s">
        <v>37</v>
      </c>
      <c r="P8293" t="s">
        <v>38</v>
      </c>
      <c r="Q8293" t="s">
        <v>39</v>
      </c>
      <c r="R8293" t="s">
        <v>9513</v>
      </c>
      <c r="S8293" t="s">
        <v>9514</v>
      </c>
      <c r="T8293" t="s">
        <v>9513</v>
      </c>
      <c r="U8293" t="s">
        <v>35</v>
      </c>
      <c r="V8293" t="s">
        <v>35</v>
      </c>
      <c r="W8293" t="s">
        <v>529</v>
      </c>
      <c r="X8293" t="s">
        <v>9512</v>
      </c>
      <c r="Y8293" t="s">
        <v>544</v>
      </c>
      <c r="Z8293" t="s">
        <v>44</v>
      </c>
      <c r="AA8293" s="1">
        <v>6042.49</v>
      </c>
    </row>
    <row r="8294" spans="1:27" x14ac:dyDescent="0.3">
      <c r="A8294" t="s">
        <v>11106</v>
      </c>
      <c r="B8294" t="s">
        <v>11106</v>
      </c>
      <c r="C8294" t="s">
        <v>11105</v>
      </c>
      <c r="D8294" t="s">
        <v>9518</v>
      </c>
      <c r="E8294" t="s">
        <v>654</v>
      </c>
      <c r="F8294" t="s">
        <v>10994</v>
      </c>
      <c r="G8294" t="s">
        <v>9516</v>
      </c>
      <c r="H8294" t="s">
        <v>1504</v>
      </c>
      <c r="I8294" s="5" t="s">
        <v>9514</v>
      </c>
      <c r="J8294" t="s">
        <v>34</v>
      </c>
      <c r="L8294" t="s">
        <v>9514</v>
      </c>
      <c r="M8294" s="5" t="s">
        <v>35</v>
      </c>
      <c r="N8294" s="5" t="s">
        <v>9515</v>
      </c>
      <c r="O8294" t="s">
        <v>37</v>
      </c>
      <c r="P8294" t="s">
        <v>38</v>
      </c>
      <c r="Q8294" t="s">
        <v>39</v>
      </c>
      <c r="R8294" t="s">
        <v>9513</v>
      </c>
      <c r="S8294" t="s">
        <v>9514</v>
      </c>
      <c r="T8294" t="s">
        <v>9513</v>
      </c>
      <c r="U8294" t="s">
        <v>35</v>
      </c>
      <c r="V8294" t="s">
        <v>35</v>
      </c>
      <c r="W8294" t="s">
        <v>529</v>
      </c>
      <c r="X8294" t="s">
        <v>9512</v>
      </c>
      <c r="Y8294" t="s">
        <v>544</v>
      </c>
      <c r="Z8294" t="s">
        <v>44</v>
      </c>
      <c r="AA8294" s="1">
        <v>9158.1200000000008</v>
      </c>
    </row>
    <row r="8295" spans="1:27" x14ac:dyDescent="0.3">
      <c r="A8295" t="s">
        <v>11104</v>
      </c>
      <c r="B8295" t="s">
        <v>11104</v>
      </c>
      <c r="C8295" t="s">
        <v>11103</v>
      </c>
      <c r="D8295" t="s">
        <v>9518</v>
      </c>
      <c r="E8295" t="s">
        <v>660</v>
      </c>
      <c r="F8295" t="s">
        <v>10994</v>
      </c>
      <c r="G8295" t="s">
        <v>9516</v>
      </c>
      <c r="H8295" t="s">
        <v>1504</v>
      </c>
      <c r="I8295" s="5" t="s">
        <v>9514</v>
      </c>
      <c r="J8295" t="s">
        <v>34</v>
      </c>
      <c r="L8295" t="s">
        <v>9514</v>
      </c>
      <c r="M8295" s="5" t="s">
        <v>35</v>
      </c>
      <c r="N8295" s="5" t="s">
        <v>9515</v>
      </c>
      <c r="O8295" t="s">
        <v>37</v>
      </c>
      <c r="P8295" t="s">
        <v>38</v>
      </c>
      <c r="Q8295" t="s">
        <v>39</v>
      </c>
      <c r="R8295" t="s">
        <v>9513</v>
      </c>
      <c r="S8295" t="s">
        <v>9514</v>
      </c>
      <c r="T8295" t="s">
        <v>9513</v>
      </c>
      <c r="U8295" t="s">
        <v>35</v>
      </c>
      <c r="V8295" t="s">
        <v>35</v>
      </c>
      <c r="W8295" t="s">
        <v>529</v>
      </c>
      <c r="X8295" t="s">
        <v>9512</v>
      </c>
      <c r="Y8295" t="s">
        <v>544</v>
      </c>
      <c r="Z8295" t="s">
        <v>44</v>
      </c>
      <c r="AA8295" s="1">
        <v>957.98</v>
      </c>
    </row>
    <row r="8296" spans="1:27" x14ac:dyDescent="0.3">
      <c r="A8296" t="s">
        <v>11102</v>
      </c>
      <c r="B8296" t="s">
        <v>11102</v>
      </c>
      <c r="C8296" t="s">
        <v>11101</v>
      </c>
      <c r="D8296" t="s">
        <v>9518</v>
      </c>
      <c r="E8296" t="s">
        <v>663</v>
      </c>
      <c r="F8296" t="s">
        <v>10994</v>
      </c>
      <c r="G8296" t="s">
        <v>9516</v>
      </c>
      <c r="H8296" t="s">
        <v>1504</v>
      </c>
      <c r="I8296" s="5" t="s">
        <v>9514</v>
      </c>
      <c r="J8296" t="s">
        <v>34</v>
      </c>
      <c r="L8296" t="s">
        <v>9514</v>
      </c>
      <c r="M8296" s="5" t="s">
        <v>35</v>
      </c>
      <c r="N8296" s="5" t="s">
        <v>9515</v>
      </c>
      <c r="O8296" t="s">
        <v>37</v>
      </c>
      <c r="P8296" t="s">
        <v>38</v>
      </c>
      <c r="Q8296" t="s">
        <v>39</v>
      </c>
      <c r="R8296" t="s">
        <v>9513</v>
      </c>
      <c r="S8296" t="s">
        <v>9514</v>
      </c>
      <c r="T8296" t="s">
        <v>9513</v>
      </c>
      <c r="U8296" t="s">
        <v>35</v>
      </c>
      <c r="V8296" t="s">
        <v>35</v>
      </c>
      <c r="W8296" t="s">
        <v>529</v>
      </c>
      <c r="X8296" t="s">
        <v>9512</v>
      </c>
      <c r="Y8296" t="s">
        <v>544</v>
      </c>
      <c r="Z8296" t="s">
        <v>44</v>
      </c>
      <c r="AA8296" s="1">
        <v>1652.52</v>
      </c>
    </row>
    <row r="8297" spans="1:27" x14ac:dyDescent="0.3">
      <c r="A8297" t="s">
        <v>11100</v>
      </c>
      <c r="B8297" t="s">
        <v>11100</v>
      </c>
      <c r="C8297" t="s">
        <v>11099</v>
      </c>
      <c r="D8297" t="s">
        <v>9518</v>
      </c>
      <c r="E8297" t="s">
        <v>627</v>
      </c>
      <c r="F8297" t="s">
        <v>10994</v>
      </c>
      <c r="G8297" t="s">
        <v>9516</v>
      </c>
      <c r="H8297" t="s">
        <v>1504</v>
      </c>
      <c r="I8297" s="5" t="s">
        <v>9514</v>
      </c>
      <c r="J8297" t="s">
        <v>34</v>
      </c>
      <c r="L8297" t="s">
        <v>9514</v>
      </c>
      <c r="M8297" s="5" t="s">
        <v>35</v>
      </c>
      <c r="N8297" s="5" t="s">
        <v>9515</v>
      </c>
      <c r="O8297" t="s">
        <v>37</v>
      </c>
      <c r="P8297" t="s">
        <v>38</v>
      </c>
      <c r="Q8297" t="s">
        <v>39</v>
      </c>
      <c r="R8297" t="s">
        <v>9513</v>
      </c>
      <c r="S8297" t="s">
        <v>9514</v>
      </c>
      <c r="T8297" t="s">
        <v>9513</v>
      </c>
      <c r="U8297" t="s">
        <v>35</v>
      </c>
      <c r="V8297" t="s">
        <v>35</v>
      </c>
      <c r="W8297" t="s">
        <v>529</v>
      </c>
      <c r="X8297" t="s">
        <v>9512</v>
      </c>
      <c r="Y8297" t="s">
        <v>544</v>
      </c>
      <c r="Z8297" t="s">
        <v>44</v>
      </c>
      <c r="AA8297" s="1">
        <v>2963.49</v>
      </c>
    </row>
    <row r="8298" spans="1:27" x14ac:dyDescent="0.3">
      <c r="A8298" t="s">
        <v>11098</v>
      </c>
      <c r="B8298" t="s">
        <v>11098</v>
      </c>
      <c r="C8298" t="s">
        <v>11097</v>
      </c>
      <c r="D8298" t="s">
        <v>9518</v>
      </c>
      <c r="E8298" t="s">
        <v>66</v>
      </c>
      <c r="F8298" t="s">
        <v>10994</v>
      </c>
      <c r="G8298" t="s">
        <v>9516</v>
      </c>
      <c r="H8298" t="s">
        <v>1504</v>
      </c>
      <c r="I8298" s="5" t="s">
        <v>9514</v>
      </c>
      <c r="J8298" t="s">
        <v>34</v>
      </c>
      <c r="L8298" t="s">
        <v>9514</v>
      </c>
      <c r="M8298" s="5" t="s">
        <v>35</v>
      </c>
      <c r="N8298" s="5" t="s">
        <v>9515</v>
      </c>
      <c r="O8298" t="s">
        <v>37</v>
      </c>
      <c r="P8298" t="s">
        <v>38</v>
      </c>
      <c r="Q8298" t="s">
        <v>39</v>
      </c>
      <c r="R8298" t="s">
        <v>9513</v>
      </c>
      <c r="S8298" t="s">
        <v>9514</v>
      </c>
      <c r="T8298" t="s">
        <v>9513</v>
      </c>
      <c r="U8298" t="s">
        <v>35</v>
      </c>
      <c r="V8298" t="s">
        <v>35</v>
      </c>
      <c r="W8298" t="s">
        <v>529</v>
      </c>
      <c r="X8298" t="s">
        <v>9512</v>
      </c>
      <c r="Y8298" t="s">
        <v>544</v>
      </c>
      <c r="Z8298" t="s">
        <v>44</v>
      </c>
      <c r="AA8298" s="1">
        <v>0</v>
      </c>
    </row>
    <row r="8299" spans="1:27" x14ac:dyDescent="0.3">
      <c r="A8299" t="s">
        <v>11096</v>
      </c>
      <c r="B8299" t="s">
        <v>11096</v>
      </c>
      <c r="C8299" t="s">
        <v>11095</v>
      </c>
      <c r="D8299" t="s">
        <v>9518</v>
      </c>
      <c r="E8299" t="s">
        <v>638</v>
      </c>
      <c r="F8299" t="s">
        <v>10994</v>
      </c>
      <c r="G8299" t="s">
        <v>9516</v>
      </c>
      <c r="H8299" t="s">
        <v>1504</v>
      </c>
      <c r="I8299" s="5" t="s">
        <v>9514</v>
      </c>
      <c r="J8299" t="s">
        <v>34</v>
      </c>
      <c r="L8299" t="s">
        <v>9514</v>
      </c>
      <c r="M8299" s="5" t="s">
        <v>35</v>
      </c>
      <c r="N8299" s="5" t="s">
        <v>9515</v>
      </c>
      <c r="O8299" t="s">
        <v>37</v>
      </c>
      <c r="P8299" t="s">
        <v>38</v>
      </c>
      <c r="Q8299" t="s">
        <v>39</v>
      </c>
      <c r="R8299" t="s">
        <v>9513</v>
      </c>
      <c r="S8299" t="s">
        <v>9514</v>
      </c>
      <c r="T8299" t="s">
        <v>9513</v>
      </c>
      <c r="U8299" t="s">
        <v>35</v>
      </c>
      <c r="V8299" t="s">
        <v>35</v>
      </c>
      <c r="W8299" t="s">
        <v>529</v>
      </c>
      <c r="X8299" t="s">
        <v>9512</v>
      </c>
      <c r="Y8299" t="s">
        <v>544</v>
      </c>
      <c r="Z8299" t="s">
        <v>44</v>
      </c>
      <c r="AA8299" s="1">
        <v>40467.99</v>
      </c>
    </row>
    <row r="8300" spans="1:27" x14ac:dyDescent="0.3">
      <c r="A8300" t="s">
        <v>11094</v>
      </c>
      <c r="B8300" t="s">
        <v>11094</v>
      </c>
      <c r="C8300" t="s">
        <v>11093</v>
      </c>
      <c r="D8300" t="s">
        <v>9518</v>
      </c>
      <c r="E8300" t="s">
        <v>29</v>
      </c>
      <c r="F8300" t="s">
        <v>10994</v>
      </c>
      <c r="G8300" t="s">
        <v>9516</v>
      </c>
      <c r="H8300" t="s">
        <v>1504</v>
      </c>
      <c r="I8300" s="5" t="s">
        <v>9514</v>
      </c>
      <c r="J8300" t="s">
        <v>34</v>
      </c>
      <c r="L8300" t="s">
        <v>9514</v>
      </c>
      <c r="M8300" s="5" t="s">
        <v>35</v>
      </c>
      <c r="N8300" s="5" t="s">
        <v>9515</v>
      </c>
      <c r="O8300" t="s">
        <v>37</v>
      </c>
      <c r="P8300" t="s">
        <v>38</v>
      </c>
      <c r="Q8300" t="s">
        <v>39</v>
      </c>
      <c r="R8300" t="s">
        <v>9513</v>
      </c>
      <c r="S8300" t="s">
        <v>9514</v>
      </c>
      <c r="T8300" t="s">
        <v>9513</v>
      </c>
      <c r="U8300" t="s">
        <v>35</v>
      </c>
      <c r="V8300" t="s">
        <v>35</v>
      </c>
      <c r="W8300" t="s">
        <v>529</v>
      </c>
      <c r="X8300" t="s">
        <v>9512</v>
      </c>
      <c r="Y8300" t="s">
        <v>544</v>
      </c>
      <c r="Z8300" t="s">
        <v>44</v>
      </c>
      <c r="AA8300" s="1">
        <v>34365.47</v>
      </c>
    </row>
    <row r="8301" spans="1:27" x14ac:dyDescent="0.3">
      <c r="A8301" t="s">
        <v>11092</v>
      </c>
      <c r="B8301" t="s">
        <v>11092</v>
      </c>
      <c r="C8301" t="s">
        <v>11091</v>
      </c>
      <c r="D8301" t="s">
        <v>9518</v>
      </c>
      <c r="E8301" t="s">
        <v>73</v>
      </c>
      <c r="F8301" t="s">
        <v>10994</v>
      </c>
      <c r="G8301" t="s">
        <v>9516</v>
      </c>
      <c r="H8301" t="s">
        <v>1504</v>
      </c>
      <c r="I8301" s="5" t="s">
        <v>9514</v>
      </c>
      <c r="J8301" t="s">
        <v>34</v>
      </c>
      <c r="L8301" t="s">
        <v>9514</v>
      </c>
      <c r="M8301" s="5" t="s">
        <v>35</v>
      </c>
      <c r="N8301" s="5" t="s">
        <v>9515</v>
      </c>
      <c r="O8301" t="s">
        <v>37</v>
      </c>
      <c r="P8301" t="s">
        <v>38</v>
      </c>
      <c r="Q8301" t="s">
        <v>39</v>
      </c>
      <c r="R8301" t="s">
        <v>9513</v>
      </c>
      <c r="S8301" t="s">
        <v>9514</v>
      </c>
      <c r="T8301" t="s">
        <v>9513</v>
      </c>
      <c r="U8301" t="s">
        <v>35</v>
      </c>
      <c r="V8301" t="s">
        <v>35</v>
      </c>
      <c r="W8301" t="s">
        <v>529</v>
      </c>
      <c r="X8301" t="s">
        <v>9512</v>
      </c>
      <c r="Y8301" t="s">
        <v>544</v>
      </c>
      <c r="Z8301" t="s">
        <v>44</v>
      </c>
      <c r="AA8301" s="1">
        <v>871427.56</v>
      </c>
    </row>
    <row r="8302" spans="1:27" x14ac:dyDescent="0.3">
      <c r="A8302" t="s">
        <v>11090</v>
      </c>
      <c r="B8302" t="s">
        <v>11090</v>
      </c>
      <c r="C8302" t="s">
        <v>11089</v>
      </c>
      <c r="D8302" t="s">
        <v>9518</v>
      </c>
      <c r="E8302" t="s">
        <v>646</v>
      </c>
      <c r="F8302" t="s">
        <v>10994</v>
      </c>
      <c r="G8302" t="s">
        <v>9516</v>
      </c>
      <c r="H8302" t="s">
        <v>1504</v>
      </c>
      <c r="I8302" s="5" t="s">
        <v>9514</v>
      </c>
      <c r="J8302" t="s">
        <v>34</v>
      </c>
      <c r="L8302" t="s">
        <v>9514</v>
      </c>
      <c r="M8302" s="5" t="s">
        <v>35</v>
      </c>
      <c r="N8302" s="5" t="s">
        <v>9515</v>
      </c>
      <c r="O8302" t="s">
        <v>37</v>
      </c>
      <c r="P8302" t="s">
        <v>38</v>
      </c>
      <c r="Q8302" t="s">
        <v>39</v>
      </c>
      <c r="R8302" t="s">
        <v>9513</v>
      </c>
      <c r="S8302" t="s">
        <v>9514</v>
      </c>
      <c r="T8302" t="s">
        <v>9513</v>
      </c>
      <c r="U8302" t="s">
        <v>35</v>
      </c>
      <c r="V8302" t="s">
        <v>35</v>
      </c>
      <c r="W8302" t="s">
        <v>529</v>
      </c>
      <c r="X8302" t="s">
        <v>9512</v>
      </c>
      <c r="Y8302" t="s">
        <v>544</v>
      </c>
      <c r="Z8302" t="s">
        <v>44</v>
      </c>
      <c r="AA8302" s="1">
        <v>111667.95</v>
      </c>
    </row>
    <row r="8303" spans="1:27" x14ac:dyDescent="0.3">
      <c r="A8303" t="s">
        <v>11088</v>
      </c>
      <c r="B8303" t="s">
        <v>11088</v>
      </c>
      <c r="C8303" t="s">
        <v>11087</v>
      </c>
      <c r="D8303" t="s">
        <v>9518</v>
      </c>
      <c r="E8303" t="s">
        <v>630</v>
      </c>
      <c r="F8303" t="s">
        <v>10994</v>
      </c>
      <c r="G8303" t="s">
        <v>9516</v>
      </c>
      <c r="H8303" t="s">
        <v>1504</v>
      </c>
      <c r="I8303" s="5" t="s">
        <v>9514</v>
      </c>
      <c r="J8303" t="s">
        <v>34</v>
      </c>
      <c r="L8303" t="s">
        <v>9514</v>
      </c>
      <c r="M8303" s="5" t="s">
        <v>35</v>
      </c>
      <c r="N8303" s="5" t="s">
        <v>9515</v>
      </c>
      <c r="O8303" t="s">
        <v>37</v>
      </c>
      <c r="P8303" t="s">
        <v>38</v>
      </c>
      <c r="Q8303" t="s">
        <v>39</v>
      </c>
      <c r="R8303" t="s">
        <v>9513</v>
      </c>
      <c r="S8303" t="s">
        <v>9514</v>
      </c>
      <c r="T8303" t="s">
        <v>9513</v>
      </c>
      <c r="U8303" t="s">
        <v>35</v>
      </c>
      <c r="V8303" t="s">
        <v>35</v>
      </c>
      <c r="W8303" t="s">
        <v>529</v>
      </c>
      <c r="X8303" t="s">
        <v>9512</v>
      </c>
      <c r="Y8303" t="s">
        <v>544</v>
      </c>
      <c r="Z8303" t="s">
        <v>44</v>
      </c>
      <c r="AA8303" s="1">
        <v>35100.43</v>
      </c>
    </row>
    <row r="8304" spans="1:27" x14ac:dyDescent="0.3">
      <c r="A8304" t="s">
        <v>11086</v>
      </c>
      <c r="B8304" t="s">
        <v>11086</v>
      </c>
      <c r="C8304" t="s">
        <v>11085</v>
      </c>
      <c r="D8304" t="s">
        <v>9518</v>
      </c>
      <c r="E8304" t="s">
        <v>654</v>
      </c>
      <c r="F8304" t="s">
        <v>10994</v>
      </c>
      <c r="G8304" t="s">
        <v>9516</v>
      </c>
      <c r="H8304" t="s">
        <v>1504</v>
      </c>
      <c r="I8304" s="5" t="s">
        <v>9514</v>
      </c>
      <c r="J8304" t="s">
        <v>34</v>
      </c>
      <c r="L8304" t="s">
        <v>9514</v>
      </c>
      <c r="M8304" s="5" t="s">
        <v>35</v>
      </c>
      <c r="N8304" s="5" t="s">
        <v>9515</v>
      </c>
      <c r="O8304" t="s">
        <v>37</v>
      </c>
      <c r="P8304" t="s">
        <v>38</v>
      </c>
      <c r="Q8304" t="s">
        <v>39</v>
      </c>
      <c r="R8304" t="s">
        <v>9513</v>
      </c>
      <c r="S8304" t="s">
        <v>9514</v>
      </c>
      <c r="T8304" t="s">
        <v>9513</v>
      </c>
      <c r="U8304" t="s">
        <v>35</v>
      </c>
      <c r="V8304" t="s">
        <v>35</v>
      </c>
      <c r="W8304" t="s">
        <v>529</v>
      </c>
      <c r="X8304" t="s">
        <v>9512</v>
      </c>
      <c r="Y8304" t="s">
        <v>544</v>
      </c>
      <c r="Z8304" t="s">
        <v>44</v>
      </c>
      <c r="AA8304" s="1">
        <v>2488.48</v>
      </c>
    </row>
    <row r="8305" spans="1:27" x14ac:dyDescent="0.3">
      <c r="A8305" t="s">
        <v>11084</v>
      </c>
      <c r="B8305" t="s">
        <v>11084</v>
      </c>
      <c r="C8305" t="s">
        <v>11083</v>
      </c>
      <c r="D8305" t="s">
        <v>9518</v>
      </c>
      <c r="E8305" t="s">
        <v>630</v>
      </c>
      <c r="F8305" t="s">
        <v>10994</v>
      </c>
      <c r="G8305" t="s">
        <v>9516</v>
      </c>
      <c r="H8305" t="s">
        <v>1504</v>
      </c>
      <c r="I8305" s="5" t="s">
        <v>9514</v>
      </c>
      <c r="J8305" t="s">
        <v>34</v>
      </c>
      <c r="L8305" t="s">
        <v>9514</v>
      </c>
      <c r="M8305" s="5" t="s">
        <v>35</v>
      </c>
      <c r="N8305" s="5" t="s">
        <v>9515</v>
      </c>
      <c r="O8305" t="s">
        <v>37</v>
      </c>
      <c r="P8305" t="s">
        <v>38</v>
      </c>
      <c r="Q8305" t="s">
        <v>39</v>
      </c>
      <c r="R8305" t="s">
        <v>9513</v>
      </c>
      <c r="S8305" t="s">
        <v>9514</v>
      </c>
      <c r="T8305" t="s">
        <v>9513</v>
      </c>
      <c r="U8305" t="s">
        <v>35</v>
      </c>
      <c r="V8305" t="s">
        <v>35</v>
      </c>
      <c r="W8305" t="s">
        <v>529</v>
      </c>
      <c r="X8305" t="s">
        <v>9512</v>
      </c>
      <c r="Y8305" t="s">
        <v>544</v>
      </c>
      <c r="Z8305" t="s">
        <v>44</v>
      </c>
      <c r="AA8305" s="1">
        <v>258140.56</v>
      </c>
    </row>
    <row r="8306" spans="1:27" x14ac:dyDescent="0.3">
      <c r="A8306" t="s">
        <v>11082</v>
      </c>
      <c r="B8306" t="s">
        <v>11082</v>
      </c>
      <c r="C8306" t="s">
        <v>11081</v>
      </c>
      <c r="D8306" t="s">
        <v>9518</v>
      </c>
      <c r="E8306" t="s">
        <v>651</v>
      </c>
      <c r="F8306" t="s">
        <v>10994</v>
      </c>
      <c r="G8306" t="s">
        <v>9516</v>
      </c>
      <c r="H8306" t="s">
        <v>1504</v>
      </c>
      <c r="I8306" s="5" t="s">
        <v>9514</v>
      </c>
      <c r="J8306" t="s">
        <v>34</v>
      </c>
      <c r="L8306" t="s">
        <v>9514</v>
      </c>
      <c r="M8306" s="5" t="s">
        <v>35</v>
      </c>
      <c r="N8306" s="5" t="s">
        <v>9515</v>
      </c>
      <c r="O8306" t="s">
        <v>37</v>
      </c>
      <c r="P8306" t="s">
        <v>38</v>
      </c>
      <c r="Q8306" t="s">
        <v>39</v>
      </c>
      <c r="R8306" t="s">
        <v>9513</v>
      </c>
      <c r="S8306" t="s">
        <v>9514</v>
      </c>
      <c r="T8306" t="s">
        <v>9513</v>
      </c>
      <c r="U8306" t="s">
        <v>35</v>
      </c>
      <c r="V8306" t="s">
        <v>35</v>
      </c>
      <c r="W8306" t="s">
        <v>529</v>
      </c>
      <c r="X8306" t="s">
        <v>9512</v>
      </c>
      <c r="Y8306" t="s">
        <v>544</v>
      </c>
      <c r="Z8306" t="s">
        <v>44</v>
      </c>
      <c r="AA8306" s="1">
        <v>0</v>
      </c>
    </row>
    <row r="8307" spans="1:27" x14ac:dyDescent="0.3">
      <c r="A8307" t="s">
        <v>11080</v>
      </c>
      <c r="B8307" t="s">
        <v>11080</v>
      </c>
      <c r="C8307" t="s">
        <v>11079</v>
      </c>
      <c r="D8307" t="s">
        <v>9518</v>
      </c>
      <c r="E8307" t="s">
        <v>651</v>
      </c>
      <c r="F8307" t="s">
        <v>10994</v>
      </c>
      <c r="G8307" t="s">
        <v>9516</v>
      </c>
      <c r="H8307" t="s">
        <v>1504</v>
      </c>
      <c r="I8307" s="5" t="s">
        <v>9514</v>
      </c>
      <c r="J8307" t="s">
        <v>34</v>
      </c>
      <c r="L8307" t="s">
        <v>9514</v>
      </c>
      <c r="M8307" s="5" t="s">
        <v>35</v>
      </c>
      <c r="N8307" s="5" t="s">
        <v>9515</v>
      </c>
      <c r="O8307" t="s">
        <v>37</v>
      </c>
      <c r="P8307" t="s">
        <v>38</v>
      </c>
      <c r="Q8307" t="s">
        <v>39</v>
      </c>
      <c r="R8307" t="s">
        <v>9513</v>
      </c>
      <c r="S8307" t="s">
        <v>9514</v>
      </c>
      <c r="T8307" t="s">
        <v>9513</v>
      </c>
      <c r="U8307" t="s">
        <v>35</v>
      </c>
      <c r="V8307" t="s">
        <v>35</v>
      </c>
      <c r="W8307" t="s">
        <v>529</v>
      </c>
      <c r="X8307" t="s">
        <v>9512</v>
      </c>
      <c r="Y8307" t="s">
        <v>529</v>
      </c>
      <c r="Z8307" t="s">
        <v>44</v>
      </c>
      <c r="AA8307" s="1">
        <v>0</v>
      </c>
    </row>
    <row r="8308" spans="1:27" x14ac:dyDescent="0.3">
      <c r="A8308" t="s">
        <v>11078</v>
      </c>
      <c r="B8308" t="s">
        <v>11078</v>
      </c>
      <c r="C8308" t="s">
        <v>11077</v>
      </c>
      <c r="D8308" t="s">
        <v>9518</v>
      </c>
      <c r="E8308" t="s">
        <v>651</v>
      </c>
      <c r="F8308" t="s">
        <v>9525</v>
      </c>
      <c r="G8308" t="s">
        <v>9516</v>
      </c>
      <c r="H8308" t="s">
        <v>1504</v>
      </c>
      <c r="I8308" s="5" t="s">
        <v>9514</v>
      </c>
      <c r="J8308" t="s">
        <v>34</v>
      </c>
      <c r="L8308" t="s">
        <v>9514</v>
      </c>
      <c r="M8308" s="5" t="s">
        <v>35</v>
      </c>
      <c r="N8308" s="5" t="s">
        <v>9515</v>
      </c>
      <c r="O8308" t="s">
        <v>37</v>
      </c>
      <c r="P8308" t="s">
        <v>38</v>
      </c>
      <c r="Q8308" t="s">
        <v>39</v>
      </c>
      <c r="R8308" t="s">
        <v>9513</v>
      </c>
      <c r="S8308" t="s">
        <v>9514</v>
      </c>
      <c r="T8308" t="s">
        <v>9513</v>
      </c>
      <c r="U8308" t="s">
        <v>35</v>
      </c>
      <c r="V8308" t="s">
        <v>35</v>
      </c>
      <c r="W8308" t="s">
        <v>529</v>
      </c>
      <c r="X8308" t="s">
        <v>9512</v>
      </c>
      <c r="Y8308" t="s">
        <v>544</v>
      </c>
      <c r="Z8308" t="s">
        <v>44</v>
      </c>
      <c r="AA8308" s="1">
        <v>604189.66</v>
      </c>
    </row>
    <row r="8309" spans="1:27" x14ac:dyDescent="0.3">
      <c r="A8309" t="s">
        <v>11076</v>
      </c>
      <c r="B8309" t="s">
        <v>11076</v>
      </c>
      <c r="C8309" t="s">
        <v>11075</v>
      </c>
      <c r="D8309" t="s">
        <v>9518</v>
      </c>
      <c r="E8309" t="s">
        <v>651</v>
      </c>
      <c r="F8309" t="s">
        <v>10994</v>
      </c>
      <c r="G8309" t="s">
        <v>9516</v>
      </c>
      <c r="H8309" t="s">
        <v>1504</v>
      </c>
      <c r="I8309" s="5" t="s">
        <v>9514</v>
      </c>
      <c r="J8309" t="s">
        <v>34</v>
      </c>
      <c r="L8309" t="s">
        <v>9514</v>
      </c>
      <c r="M8309" s="5" t="s">
        <v>35</v>
      </c>
      <c r="N8309" s="5" t="s">
        <v>9515</v>
      </c>
      <c r="O8309" t="s">
        <v>37</v>
      </c>
      <c r="P8309" t="s">
        <v>38</v>
      </c>
      <c r="Q8309" t="s">
        <v>39</v>
      </c>
      <c r="R8309" t="s">
        <v>9513</v>
      </c>
      <c r="S8309" t="s">
        <v>9514</v>
      </c>
      <c r="T8309" t="s">
        <v>9513</v>
      </c>
      <c r="U8309" t="s">
        <v>35</v>
      </c>
      <c r="V8309" t="s">
        <v>35</v>
      </c>
      <c r="W8309" t="s">
        <v>529</v>
      </c>
      <c r="X8309" t="s">
        <v>9512</v>
      </c>
      <c r="Y8309" t="s">
        <v>544</v>
      </c>
      <c r="Z8309" t="s">
        <v>44</v>
      </c>
      <c r="AA8309" s="1">
        <v>0</v>
      </c>
    </row>
    <row r="8310" spans="1:27" x14ac:dyDescent="0.3">
      <c r="A8310" t="s">
        <v>11074</v>
      </c>
      <c r="B8310" t="s">
        <v>11074</v>
      </c>
      <c r="C8310" t="s">
        <v>11073</v>
      </c>
      <c r="D8310" t="s">
        <v>9518</v>
      </c>
      <c r="E8310" t="s">
        <v>73</v>
      </c>
      <c r="F8310" t="s">
        <v>10994</v>
      </c>
      <c r="G8310" t="s">
        <v>9516</v>
      </c>
      <c r="H8310" t="s">
        <v>1504</v>
      </c>
      <c r="I8310" s="5" t="s">
        <v>9514</v>
      </c>
      <c r="J8310" t="s">
        <v>34</v>
      </c>
      <c r="L8310" t="s">
        <v>9514</v>
      </c>
      <c r="M8310" s="5" t="s">
        <v>35</v>
      </c>
      <c r="N8310" s="5" t="s">
        <v>9515</v>
      </c>
      <c r="O8310" t="s">
        <v>37</v>
      </c>
      <c r="P8310" t="s">
        <v>38</v>
      </c>
      <c r="Q8310" t="s">
        <v>39</v>
      </c>
      <c r="R8310" t="s">
        <v>9513</v>
      </c>
      <c r="S8310" t="s">
        <v>9514</v>
      </c>
      <c r="T8310" t="s">
        <v>9513</v>
      </c>
      <c r="U8310" t="s">
        <v>35</v>
      </c>
      <c r="V8310" t="s">
        <v>35</v>
      </c>
      <c r="W8310" t="s">
        <v>529</v>
      </c>
      <c r="X8310" t="s">
        <v>9512</v>
      </c>
      <c r="Y8310" t="s">
        <v>544</v>
      </c>
      <c r="Z8310" t="s">
        <v>44</v>
      </c>
      <c r="AA8310" s="1">
        <v>0</v>
      </c>
    </row>
    <row r="8311" spans="1:27" x14ac:dyDescent="0.3">
      <c r="A8311" t="s">
        <v>11072</v>
      </c>
      <c r="B8311" t="s">
        <v>11072</v>
      </c>
      <c r="C8311" t="s">
        <v>11071</v>
      </c>
      <c r="D8311" t="s">
        <v>9518</v>
      </c>
      <c r="E8311" t="s">
        <v>73</v>
      </c>
      <c r="F8311" t="s">
        <v>10994</v>
      </c>
      <c r="G8311" t="s">
        <v>9516</v>
      </c>
      <c r="H8311" t="s">
        <v>1504</v>
      </c>
      <c r="I8311" s="5" t="s">
        <v>9514</v>
      </c>
      <c r="J8311" t="s">
        <v>34</v>
      </c>
      <c r="L8311" t="s">
        <v>9514</v>
      </c>
      <c r="M8311" s="5" t="s">
        <v>35</v>
      </c>
      <c r="N8311" s="5" t="s">
        <v>9515</v>
      </c>
      <c r="O8311" t="s">
        <v>37</v>
      </c>
      <c r="P8311" t="s">
        <v>38</v>
      </c>
      <c r="Q8311" t="s">
        <v>39</v>
      </c>
      <c r="R8311" t="s">
        <v>9513</v>
      </c>
      <c r="S8311" t="s">
        <v>9514</v>
      </c>
      <c r="T8311" t="s">
        <v>9513</v>
      </c>
      <c r="U8311" t="s">
        <v>35</v>
      </c>
      <c r="V8311" t="s">
        <v>35</v>
      </c>
      <c r="W8311" t="s">
        <v>529</v>
      </c>
      <c r="X8311" t="s">
        <v>9512</v>
      </c>
      <c r="Y8311" t="s">
        <v>544</v>
      </c>
      <c r="Z8311" t="s">
        <v>44</v>
      </c>
      <c r="AA8311" s="1">
        <v>0</v>
      </c>
    </row>
    <row r="8312" spans="1:27" x14ac:dyDescent="0.3">
      <c r="A8312" t="s">
        <v>11070</v>
      </c>
      <c r="B8312" t="s">
        <v>11070</v>
      </c>
      <c r="C8312" t="s">
        <v>11069</v>
      </c>
      <c r="D8312" t="s">
        <v>9518</v>
      </c>
      <c r="E8312" t="s">
        <v>73</v>
      </c>
      <c r="F8312" t="s">
        <v>10994</v>
      </c>
      <c r="G8312" t="s">
        <v>9516</v>
      </c>
      <c r="H8312" t="s">
        <v>1504</v>
      </c>
      <c r="I8312" s="5" t="s">
        <v>9514</v>
      </c>
      <c r="J8312" t="s">
        <v>34</v>
      </c>
      <c r="L8312" t="s">
        <v>9514</v>
      </c>
      <c r="M8312" s="5" t="s">
        <v>35</v>
      </c>
      <c r="N8312" s="5" t="s">
        <v>9515</v>
      </c>
      <c r="O8312" t="s">
        <v>37</v>
      </c>
      <c r="P8312" t="s">
        <v>38</v>
      </c>
      <c r="Q8312" t="s">
        <v>39</v>
      </c>
      <c r="R8312" t="s">
        <v>9513</v>
      </c>
      <c r="S8312" t="s">
        <v>9514</v>
      </c>
      <c r="T8312" t="s">
        <v>9513</v>
      </c>
      <c r="U8312" t="s">
        <v>35</v>
      </c>
      <c r="V8312" t="s">
        <v>35</v>
      </c>
      <c r="W8312" t="s">
        <v>529</v>
      </c>
      <c r="X8312" t="s">
        <v>9512</v>
      </c>
      <c r="Y8312" t="s">
        <v>544</v>
      </c>
      <c r="Z8312" t="s">
        <v>44</v>
      </c>
      <c r="AA8312" s="1">
        <v>0</v>
      </c>
    </row>
    <row r="8313" spans="1:27" x14ac:dyDescent="0.3">
      <c r="A8313" t="s">
        <v>11068</v>
      </c>
      <c r="B8313" t="s">
        <v>11068</v>
      </c>
      <c r="C8313" t="s">
        <v>11067</v>
      </c>
      <c r="D8313" t="s">
        <v>9518</v>
      </c>
      <c r="E8313" t="s">
        <v>73</v>
      </c>
      <c r="F8313" t="s">
        <v>10994</v>
      </c>
      <c r="G8313" t="s">
        <v>9516</v>
      </c>
      <c r="H8313" t="s">
        <v>1504</v>
      </c>
      <c r="I8313" s="5" t="s">
        <v>9514</v>
      </c>
      <c r="J8313" t="s">
        <v>34</v>
      </c>
      <c r="L8313" t="s">
        <v>9514</v>
      </c>
      <c r="M8313" s="5" t="s">
        <v>35</v>
      </c>
      <c r="N8313" s="5" t="s">
        <v>9515</v>
      </c>
      <c r="O8313" t="s">
        <v>37</v>
      </c>
      <c r="P8313" t="s">
        <v>38</v>
      </c>
      <c r="Q8313" t="s">
        <v>39</v>
      </c>
      <c r="R8313" t="s">
        <v>9513</v>
      </c>
      <c r="S8313" t="s">
        <v>9514</v>
      </c>
      <c r="T8313" t="s">
        <v>9513</v>
      </c>
      <c r="U8313" t="s">
        <v>35</v>
      </c>
      <c r="V8313" t="s">
        <v>35</v>
      </c>
      <c r="W8313" t="s">
        <v>529</v>
      </c>
      <c r="X8313" t="s">
        <v>9512</v>
      </c>
      <c r="Y8313" t="s">
        <v>544</v>
      </c>
      <c r="Z8313" t="s">
        <v>44</v>
      </c>
      <c r="AA8313" s="1">
        <v>0</v>
      </c>
    </row>
    <row r="8314" spans="1:27" x14ac:dyDescent="0.3">
      <c r="A8314" t="s">
        <v>11066</v>
      </c>
      <c r="B8314" t="s">
        <v>11066</v>
      </c>
      <c r="C8314" t="s">
        <v>11065</v>
      </c>
      <c r="D8314" t="s">
        <v>9518</v>
      </c>
      <c r="E8314" t="s">
        <v>73</v>
      </c>
      <c r="F8314" t="s">
        <v>10994</v>
      </c>
      <c r="G8314" t="s">
        <v>9516</v>
      </c>
      <c r="H8314" t="s">
        <v>1504</v>
      </c>
      <c r="I8314" s="5" t="s">
        <v>9514</v>
      </c>
      <c r="J8314" t="s">
        <v>34</v>
      </c>
      <c r="L8314" t="s">
        <v>9514</v>
      </c>
      <c r="M8314" s="5" t="s">
        <v>35</v>
      </c>
      <c r="N8314" s="5" t="s">
        <v>9515</v>
      </c>
      <c r="O8314" t="s">
        <v>37</v>
      </c>
      <c r="P8314" t="s">
        <v>38</v>
      </c>
      <c r="Q8314" t="s">
        <v>39</v>
      </c>
      <c r="R8314" t="s">
        <v>9513</v>
      </c>
      <c r="S8314" t="s">
        <v>9514</v>
      </c>
      <c r="T8314" t="s">
        <v>9513</v>
      </c>
      <c r="U8314" t="s">
        <v>35</v>
      </c>
      <c r="V8314" t="s">
        <v>35</v>
      </c>
      <c r="W8314" t="s">
        <v>529</v>
      </c>
      <c r="X8314" t="s">
        <v>9512</v>
      </c>
      <c r="Y8314" t="s">
        <v>544</v>
      </c>
      <c r="Z8314" t="s">
        <v>44</v>
      </c>
      <c r="AA8314" s="1">
        <v>0</v>
      </c>
    </row>
    <row r="8315" spans="1:27" x14ac:dyDescent="0.3">
      <c r="A8315" t="s">
        <v>11064</v>
      </c>
      <c r="B8315" t="s">
        <v>11064</v>
      </c>
      <c r="C8315" t="s">
        <v>11063</v>
      </c>
      <c r="D8315" t="s">
        <v>9518</v>
      </c>
      <c r="E8315" t="s">
        <v>73</v>
      </c>
      <c r="F8315" t="s">
        <v>10994</v>
      </c>
      <c r="G8315" t="s">
        <v>9516</v>
      </c>
      <c r="H8315" t="s">
        <v>1504</v>
      </c>
      <c r="I8315" s="5" t="s">
        <v>9514</v>
      </c>
      <c r="J8315" t="s">
        <v>34</v>
      </c>
      <c r="L8315" t="s">
        <v>9514</v>
      </c>
      <c r="M8315" s="5" t="s">
        <v>35</v>
      </c>
      <c r="N8315" s="5" t="s">
        <v>9515</v>
      </c>
      <c r="O8315" t="s">
        <v>37</v>
      </c>
      <c r="P8315" t="s">
        <v>38</v>
      </c>
      <c r="Q8315" t="s">
        <v>39</v>
      </c>
      <c r="R8315" t="s">
        <v>9513</v>
      </c>
      <c r="S8315" t="s">
        <v>9514</v>
      </c>
      <c r="T8315" t="s">
        <v>9513</v>
      </c>
      <c r="U8315" t="s">
        <v>35</v>
      </c>
      <c r="V8315" t="s">
        <v>35</v>
      </c>
      <c r="W8315" t="s">
        <v>529</v>
      </c>
      <c r="X8315" t="s">
        <v>9512</v>
      </c>
      <c r="Y8315" t="s">
        <v>544</v>
      </c>
      <c r="Z8315" t="s">
        <v>44</v>
      </c>
      <c r="AA8315" s="1">
        <v>0</v>
      </c>
    </row>
    <row r="8316" spans="1:27" x14ac:dyDescent="0.3">
      <c r="A8316" t="s">
        <v>11062</v>
      </c>
      <c r="B8316" t="s">
        <v>11062</v>
      </c>
      <c r="C8316" t="s">
        <v>11061</v>
      </c>
      <c r="D8316" t="s">
        <v>9518</v>
      </c>
      <c r="E8316" t="s">
        <v>73</v>
      </c>
      <c r="F8316" t="s">
        <v>10994</v>
      </c>
      <c r="G8316" t="s">
        <v>9516</v>
      </c>
      <c r="H8316" t="s">
        <v>1504</v>
      </c>
      <c r="I8316" s="5" t="s">
        <v>9514</v>
      </c>
      <c r="J8316" t="s">
        <v>34</v>
      </c>
      <c r="L8316" t="s">
        <v>9514</v>
      </c>
      <c r="M8316" s="5" t="s">
        <v>35</v>
      </c>
      <c r="N8316" s="5" t="s">
        <v>9515</v>
      </c>
      <c r="O8316" t="s">
        <v>37</v>
      </c>
      <c r="P8316" t="s">
        <v>38</v>
      </c>
      <c r="Q8316" t="s">
        <v>39</v>
      </c>
      <c r="R8316" t="s">
        <v>9513</v>
      </c>
      <c r="S8316" t="s">
        <v>9514</v>
      </c>
      <c r="T8316" t="s">
        <v>9513</v>
      </c>
      <c r="U8316" t="s">
        <v>35</v>
      </c>
      <c r="V8316" t="s">
        <v>35</v>
      </c>
      <c r="W8316" t="s">
        <v>529</v>
      </c>
      <c r="X8316" t="s">
        <v>9512</v>
      </c>
      <c r="Y8316" t="s">
        <v>544</v>
      </c>
      <c r="Z8316" t="s">
        <v>44</v>
      </c>
      <c r="AA8316" s="1">
        <v>60398.09</v>
      </c>
    </row>
    <row r="8317" spans="1:27" x14ac:dyDescent="0.3">
      <c r="A8317" t="s">
        <v>11060</v>
      </c>
      <c r="B8317" t="s">
        <v>11060</v>
      </c>
      <c r="C8317" t="s">
        <v>11059</v>
      </c>
      <c r="D8317" t="s">
        <v>9518</v>
      </c>
      <c r="E8317" t="s">
        <v>73</v>
      </c>
      <c r="F8317" t="s">
        <v>11058</v>
      </c>
      <c r="G8317" t="s">
        <v>9516</v>
      </c>
      <c r="H8317" t="s">
        <v>1504</v>
      </c>
      <c r="I8317" s="5" t="s">
        <v>9514</v>
      </c>
      <c r="J8317" t="s">
        <v>34</v>
      </c>
      <c r="L8317" t="s">
        <v>9514</v>
      </c>
      <c r="M8317" s="5" t="s">
        <v>35</v>
      </c>
      <c r="N8317" s="5" t="s">
        <v>9515</v>
      </c>
      <c r="O8317" t="s">
        <v>37</v>
      </c>
      <c r="P8317" t="s">
        <v>38</v>
      </c>
      <c r="Q8317" t="s">
        <v>39</v>
      </c>
      <c r="R8317" t="s">
        <v>9513</v>
      </c>
      <c r="S8317" t="s">
        <v>9514</v>
      </c>
      <c r="T8317" t="s">
        <v>9513</v>
      </c>
      <c r="U8317" t="s">
        <v>35</v>
      </c>
      <c r="V8317" t="s">
        <v>35</v>
      </c>
      <c r="W8317" t="s">
        <v>529</v>
      </c>
      <c r="X8317" t="s">
        <v>9512</v>
      </c>
      <c r="Y8317" t="s">
        <v>529</v>
      </c>
      <c r="Z8317" t="s">
        <v>44</v>
      </c>
      <c r="AA8317" s="1">
        <v>1245286.1299999999</v>
      </c>
    </row>
    <row r="8318" spans="1:27" x14ac:dyDescent="0.3">
      <c r="A8318" t="s">
        <v>11057</v>
      </c>
      <c r="B8318" t="s">
        <v>11057</v>
      </c>
      <c r="C8318" t="s">
        <v>11056</v>
      </c>
      <c r="D8318" t="s">
        <v>9518</v>
      </c>
      <c r="E8318" t="s">
        <v>73</v>
      </c>
      <c r="F8318" t="s">
        <v>11055</v>
      </c>
      <c r="G8318" t="s">
        <v>9516</v>
      </c>
      <c r="H8318" t="s">
        <v>1504</v>
      </c>
      <c r="I8318" s="5" t="s">
        <v>9514</v>
      </c>
      <c r="J8318" t="s">
        <v>34</v>
      </c>
      <c r="L8318" t="s">
        <v>9514</v>
      </c>
      <c r="M8318" s="5" t="s">
        <v>35</v>
      </c>
      <c r="N8318" s="5" t="s">
        <v>9515</v>
      </c>
      <c r="O8318" t="s">
        <v>37</v>
      </c>
      <c r="P8318" t="s">
        <v>38</v>
      </c>
      <c r="Q8318" t="s">
        <v>39</v>
      </c>
      <c r="R8318" t="s">
        <v>9513</v>
      </c>
      <c r="S8318" t="s">
        <v>9514</v>
      </c>
      <c r="T8318" t="s">
        <v>9513</v>
      </c>
      <c r="U8318" t="s">
        <v>35</v>
      </c>
      <c r="V8318" t="s">
        <v>35</v>
      </c>
      <c r="W8318" t="s">
        <v>529</v>
      </c>
      <c r="X8318" t="s">
        <v>9512</v>
      </c>
      <c r="Y8318" t="s">
        <v>529</v>
      </c>
      <c r="Z8318" t="s">
        <v>44</v>
      </c>
      <c r="AA8318" s="1">
        <v>103782.59</v>
      </c>
    </row>
    <row r="8319" spans="1:27" x14ac:dyDescent="0.3">
      <c r="A8319" t="s">
        <v>11054</v>
      </c>
      <c r="B8319" t="s">
        <v>11054</v>
      </c>
      <c r="C8319" t="s">
        <v>11053</v>
      </c>
      <c r="D8319" t="s">
        <v>9518</v>
      </c>
      <c r="E8319" t="s">
        <v>73</v>
      </c>
      <c r="F8319" t="s">
        <v>11036</v>
      </c>
      <c r="G8319" t="s">
        <v>9516</v>
      </c>
      <c r="H8319" t="s">
        <v>1504</v>
      </c>
      <c r="I8319" s="5" t="s">
        <v>9514</v>
      </c>
      <c r="J8319" t="s">
        <v>34</v>
      </c>
      <c r="L8319" t="s">
        <v>9514</v>
      </c>
      <c r="M8319" s="5" t="s">
        <v>35</v>
      </c>
      <c r="N8319" s="5" t="s">
        <v>9515</v>
      </c>
      <c r="O8319" t="s">
        <v>37</v>
      </c>
      <c r="P8319" t="s">
        <v>38</v>
      </c>
      <c r="Q8319" t="s">
        <v>39</v>
      </c>
      <c r="R8319" t="s">
        <v>9513</v>
      </c>
      <c r="S8319" t="s">
        <v>9514</v>
      </c>
      <c r="T8319" t="s">
        <v>9513</v>
      </c>
      <c r="U8319" t="s">
        <v>35</v>
      </c>
      <c r="V8319" t="s">
        <v>35</v>
      </c>
      <c r="W8319" t="s">
        <v>529</v>
      </c>
      <c r="X8319" t="s">
        <v>9512</v>
      </c>
      <c r="Y8319" t="s">
        <v>529</v>
      </c>
      <c r="Z8319" t="s">
        <v>44</v>
      </c>
      <c r="AA8319" s="1">
        <v>0</v>
      </c>
    </row>
    <row r="8320" spans="1:27" x14ac:dyDescent="0.3">
      <c r="A8320" t="s">
        <v>11052</v>
      </c>
      <c r="B8320" t="s">
        <v>11052</v>
      </c>
      <c r="C8320" t="s">
        <v>11051</v>
      </c>
      <c r="D8320" t="s">
        <v>9518</v>
      </c>
      <c r="E8320" t="s">
        <v>73</v>
      </c>
      <c r="F8320" t="s">
        <v>11050</v>
      </c>
      <c r="G8320" t="s">
        <v>11049</v>
      </c>
      <c r="H8320" t="s">
        <v>1504</v>
      </c>
      <c r="I8320" s="5" t="s">
        <v>9514</v>
      </c>
      <c r="J8320" t="s">
        <v>34</v>
      </c>
      <c r="L8320" t="s">
        <v>9514</v>
      </c>
      <c r="M8320" s="5" t="s">
        <v>35</v>
      </c>
      <c r="N8320" s="5" t="s">
        <v>9515</v>
      </c>
      <c r="O8320" t="s">
        <v>37</v>
      </c>
      <c r="P8320" t="s">
        <v>38</v>
      </c>
      <c r="Q8320" t="s">
        <v>39</v>
      </c>
      <c r="R8320" t="s">
        <v>9513</v>
      </c>
      <c r="S8320" t="s">
        <v>9514</v>
      </c>
      <c r="T8320" t="s">
        <v>9513</v>
      </c>
      <c r="U8320" t="s">
        <v>35</v>
      </c>
      <c r="V8320" t="s">
        <v>35</v>
      </c>
      <c r="W8320" t="s">
        <v>529</v>
      </c>
      <c r="X8320" t="s">
        <v>9512</v>
      </c>
      <c r="Y8320" t="s">
        <v>529</v>
      </c>
      <c r="Z8320" t="s">
        <v>44</v>
      </c>
      <c r="AA8320" s="1">
        <v>6212957.8499999996</v>
      </c>
    </row>
    <row r="8321" spans="1:27" x14ac:dyDescent="0.3">
      <c r="A8321" t="s">
        <v>11048</v>
      </c>
      <c r="B8321" t="s">
        <v>11048</v>
      </c>
      <c r="C8321" t="s">
        <v>11047</v>
      </c>
      <c r="D8321" t="s">
        <v>9518</v>
      </c>
      <c r="E8321" t="s">
        <v>73</v>
      </c>
      <c r="F8321" t="s">
        <v>9525</v>
      </c>
      <c r="G8321" t="s">
        <v>9516</v>
      </c>
      <c r="H8321" t="s">
        <v>1504</v>
      </c>
      <c r="I8321" s="5" t="s">
        <v>9514</v>
      </c>
      <c r="J8321" t="s">
        <v>34</v>
      </c>
      <c r="L8321" t="s">
        <v>9514</v>
      </c>
      <c r="M8321" s="5" t="s">
        <v>35</v>
      </c>
      <c r="N8321" s="5" t="s">
        <v>9515</v>
      </c>
      <c r="O8321" t="s">
        <v>37</v>
      </c>
      <c r="P8321" t="s">
        <v>38</v>
      </c>
      <c r="Q8321" t="s">
        <v>39</v>
      </c>
      <c r="R8321" t="s">
        <v>9513</v>
      </c>
      <c r="S8321" t="s">
        <v>9514</v>
      </c>
      <c r="T8321" t="s">
        <v>9513</v>
      </c>
      <c r="U8321" t="s">
        <v>35</v>
      </c>
      <c r="V8321" t="s">
        <v>35</v>
      </c>
      <c r="W8321" t="s">
        <v>529</v>
      </c>
      <c r="X8321" t="s">
        <v>9512</v>
      </c>
      <c r="Y8321" t="s">
        <v>529</v>
      </c>
      <c r="Z8321" t="s">
        <v>44</v>
      </c>
      <c r="AA8321" s="1">
        <v>1647994.74</v>
      </c>
    </row>
    <row r="8322" spans="1:27" x14ac:dyDescent="0.3">
      <c r="A8322" t="s">
        <v>11046</v>
      </c>
      <c r="B8322" t="s">
        <v>11046</v>
      </c>
      <c r="C8322" t="s">
        <v>11045</v>
      </c>
      <c r="D8322" t="s">
        <v>9518</v>
      </c>
      <c r="E8322" t="s">
        <v>73</v>
      </c>
      <c r="F8322" t="s">
        <v>9525</v>
      </c>
      <c r="G8322" t="s">
        <v>9516</v>
      </c>
      <c r="H8322" t="s">
        <v>1504</v>
      </c>
      <c r="I8322" s="5" t="s">
        <v>9514</v>
      </c>
      <c r="J8322" t="s">
        <v>34</v>
      </c>
      <c r="L8322" t="s">
        <v>9514</v>
      </c>
      <c r="M8322" s="5" t="s">
        <v>35</v>
      </c>
      <c r="N8322" s="5" t="s">
        <v>9515</v>
      </c>
      <c r="O8322" t="s">
        <v>37</v>
      </c>
      <c r="P8322" t="s">
        <v>38</v>
      </c>
      <c r="Q8322" t="s">
        <v>39</v>
      </c>
      <c r="R8322" t="s">
        <v>9513</v>
      </c>
      <c r="S8322" t="s">
        <v>9514</v>
      </c>
      <c r="T8322" t="s">
        <v>9513</v>
      </c>
      <c r="U8322" t="s">
        <v>35</v>
      </c>
      <c r="V8322" t="s">
        <v>35</v>
      </c>
      <c r="W8322" t="s">
        <v>529</v>
      </c>
      <c r="X8322" t="s">
        <v>9512</v>
      </c>
      <c r="Y8322" t="s">
        <v>544</v>
      </c>
      <c r="Z8322" t="s">
        <v>44</v>
      </c>
      <c r="AA8322" s="1">
        <v>998251.82</v>
      </c>
    </row>
    <row r="8323" spans="1:27" x14ac:dyDescent="0.3">
      <c r="A8323" t="s">
        <v>11044</v>
      </c>
      <c r="B8323" t="s">
        <v>11044</v>
      </c>
      <c r="C8323" t="s">
        <v>11043</v>
      </c>
      <c r="D8323" t="s">
        <v>9518</v>
      </c>
      <c r="E8323" t="s">
        <v>73</v>
      </c>
      <c r="F8323" t="s">
        <v>9525</v>
      </c>
      <c r="G8323" t="s">
        <v>9516</v>
      </c>
      <c r="H8323" t="s">
        <v>1504</v>
      </c>
      <c r="I8323" s="5" t="s">
        <v>9514</v>
      </c>
      <c r="J8323" t="s">
        <v>34</v>
      </c>
      <c r="L8323" t="s">
        <v>9514</v>
      </c>
      <c r="M8323" s="5" t="s">
        <v>35</v>
      </c>
      <c r="N8323" s="5" t="s">
        <v>9515</v>
      </c>
      <c r="O8323" t="s">
        <v>37</v>
      </c>
      <c r="P8323" t="s">
        <v>38</v>
      </c>
      <c r="Q8323" t="s">
        <v>39</v>
      </c>
      <c r="R8323" t="s">
        <v>9513</v>
      </c>
      <c r="S8323" t="s">
        <v>9514</v>
      </c>
      <c r="T8323" t="s">
        <v>9513</v>
      </c>
      <c r="U8323" t="s">
        <v>35</v>
      </c>
      <c r="V8323" t="s">
        <v>35</v>
      </c>
      <c r="W8323" t="s">
        <v>529</v>
      </c>
      <c r="X8323" t="s">
        <v>9512</v>
      </c>
      <c r="Y8323" t="s">
        <v>544</v>
      </c>
      <c r="Z8323" t="s">
        <v>44</v>
      </c>
      <c r="AA8323" s="1">
        <v>14095.85</v>
      </c>
    </row>
    <row r="8324" spans="1:27" x14ac:dyDescent="0.3">
      <c r="A8324" t="s">
        <v>11042</v>
      </c>
      <c r="B8324" t="s">
        <v>11042</v>
      </c>
      <c r="C8324" t="s">
        <v>11041</v>
      </c>
      <c r="D8324" t="s">
        <v>9518</v>
      </c>
      <c r="E8324" t="s">
        <v>73</v>
      </c>
      <c r="F8324" t="s">
        <v>9525</v>
      </c>
      <c r="G8324" t="s">
        <v>9516</v>
      </c>
      <c r="H8324" t="s">
        <v>1504</v>
      </c>
      <c r="I8324" s="5" t="s">
        <v>9514</v>
      </c>
      <c r="J8324" t="s">
        <v>34</v>
      </c>
      <c r="L8324" t="s">
        <v>9514</v>
      </c>
      <c r="M8324" s="5" t="s">
        <v>35</v>
      </c>
      <c r="N8324" s="5" t="s">
        <v>9515</v>
      </c>
      <c r="O8324" t="s">
        <v>37</v>
      </c>
      <c r="P8324" t="s">
        <v>38</v>
      </c>
      <c r="Q8324" t="s">
        <v>39</v>
      </c>
      <c r="R8324" t="s">
        <v>9513</v>
      </c>
      <c r="S8324" t="s">
        <v>9514</v>
      </c>
      <c r="T8324" t="s">
        <v>9513</v>
      </c>
      <c r="U8324" t="s">
        <v>35</v>
      </c>
      <c r="V8324" t="s">
        <v>35</v>
      </c>
      <c r="W8324" t="s">
        <v>529</v>
      </c>
      <c r="X8324" t="s">
        <v>9512</v>
      </c>
      <c r="Y8324" t="s">
        <v>544</v>
      </c>
      <c r="Z8324" t="s">
        <v>44</v>
      </c>
      <c r="AA8324" s="1">
        <v>12265.85</v>
      </c>
    </row>
    <row r="8325" spans="1:27" x14ac:dyDescent="0.3">
      <c r="A8325" t="s">
        <v>11040</v>
      </c>
      <c r="B8325" t="s">
        <v>11040</v>
      </c>
      <c r="C8325" t="s">
        <v>11039</v>
      </c>
      <c r="D8325" t="s">
        <v>9518</v>
      </c>
      <c r="E8325" t="s">
        <v>73</v>
      </c>
      <c r="F8325" t="s">
        <v>10994</v>
      </c>
      <c r="G8325" t="s">
        <v>9516</v>
      </c>
      <c r="H8325" t="s">
        <v>1504</v>
      </c>
      <c r="I8325" s="5" t="s">
        <v>9514</v>
      </c>
      <c r="J8325" t="s">
        <v>34</v>
      </c>
      <c r="L8325" t="s">
        <v>9514</v>
      </c>
      <c r="M8325" s="5" t="s">
        <v>35</v>
      </c>
      <c r="N8325" s="5" t="s">
        <v>9515</v>
      </c>
      <c r="O8325" t="s">
        <v>37</v>
      </c>
      <c r="P8325" t="s">
        <v>38</v>
      </c>
      <c r="Q8325" t="s">
        <v>39</v>
      </c>
      <c r="R8325" t="s">
        <v>9513</v>
      </c>
      <c r="S8325" t="s">
        <v>9514</v>
      </c>
      <c r="T8325" t="s">
        <v>9513</v>
      </c>
      <c r="U8325" t="s">
        <v>35</v>
      </c>
      <c r="V8325" t="s">
        <v>35</v>
      </c>
      <c r="W8325" t="s">
        <v>529</v>
      </c>
      <c r="X8325" t="s">
        <v>9512</v>
      </c>
      <c r="Y8325" t="s">
        <v>529</v>
      </c>
      <c r="Z8325" t="s">
        <v>44</v>
      </c>
      <c r="AA8325" s="1">
        <v>4058257.87</v>
      </c>
    </row>
    <row r="8326" spans="1:27" x14ac:dyDescent="0.3">
      <c r="A8326" t="s">
        <v>11038</v>
      </c>
      <c r="B8326" t="s">
        <v>11038</v>
      </c>
      <c r="C8326" t="s">
        <v>11037</v>
      </c>
      <c r="D8326" t="s">
        <v>9518</v>
      </c>
      <c r="E8326" t="s">
        <v>73</v>
      </c>
      <c r="F8326" t="s">
        <v>11036</v>
      </c>
      <c r="G8326" t="s">
        <v>9516</v>
      </c>
      <c r="H8326" t="s">
        <v>1504</v>
      </c>
      <c r="I8326" s="5" t="s">
        <v>9514</v>
      </c>
      <c r="J8326" t="s">
        <v>34</v>
      </c>
      <c r="L8326" t="s">
        <v>9514</v>
      </c>
      <c r="M8326" s="5" t="s">
        <v>35</v>
      </c>
      <c r="N8326" s="5" t="s">
        <v>9515</v>
      </c>
      <c r="O8326" t="s">
        <v>37</v>
      </c>
      <c r="P8326" t="s">
        <v>38</v>
      </c>
      <c r="Q8326" t="s">
        <v>39</v>
      </c>
      <c r="R8326" t="s">
        <v>9513</v>
      </c>
      <c r="S8326" t="s">
        <v>9514</v>
      </c>
      <c r="T8326" t="s">
        <v>9513</v>
      </c>
      <c r="U8326" t="s">
        <v>35</v>
      </c>
      <c r="V8326" t="s">
        <v>35</v>
      </c>
      <c r="W8326" t="s">
        <v>529</v>
      </c>
      <c r="X8326" t="s">
        <v>9512</v>
      </c>
      <c r="Y8326" t="s">
        <v>529</v>
      </c>
      <c r="Z8326" t="s">
        <v>44</v>
      </c>
      <c r="AA8326" s="1">
        <v>5240161.82</v>
      </c>
    </row>
    <row r="8327" spans="1:27" x14ac:dyDescent="0.3">
      <c r="A8327" t="s">
        <v>11035</v>
      </c>
      <c r="B8327" t="s">
        <v>11035</v>
      </c>
      <c r="C8327" t="s">
        <v>11034</v>
      </c>
      <c r="D8327" t="s">
        <v>9518</v>
      </c>
      <c r="E8327" t="s">
        <v>73</v>
      </c>
      <c r="F8327" t="s">
        <v>9525</v>
      </c>
      <c r="G8327" t="s">
        <v>9516</v>
      </c>
      <c r="H8327" t="s">
        <v>1504</v>
      </c>
      <c r="I8327" s="5" t="s">
        <v>9514</v>
      </c>
      <c r="J8327" t="s">
        <v>34</v>
      </c>
      <c r="L8327" t="s">
        <v>9514</v>
      </c>
      <c r="M8327" s="5" t="s">
        <v>35</v>
      </c>
      <c r="N8327" s="5" t="s">
        <v>9515</v>
      </c>
      <c r="O8327" t="s">
        <v>37</v>
      </c>
      <c r="P8327" t="s">
        <v>38</v>
      </c>
      <c r="Q8327" t="s">
        <v>39</v>
      </c>
      <c r="R8327" t="s">
        <v>9513</v>
      </c>
      <c r="S8327" t="s">
        <v>9514</v>
      </c>
      <c r="T8327" t="s">
        <v>9513</v>
      </c>
      <c r="U8327" t="s">
        <v>35</v>
      </c>
      <c r="V8327" t="s">
        <v>35</v>
      </c>
      <c r="W8327" t="s">
        <v>529</v>
      </c>
      <c r="X8327" t="s">
        <v>9512</v>
      </c>
      <c r="Y8327" t="s">
        <v>544</v>
      </c>
      <c r="Z8327" t="s">
        <v>44</v>
      </c>
      <c r="AA8327" s="1">
        <v>1092487.28</v>
      </c>
    </row>
    <row r="8328" spans="1:27" x14ac:dyDescent="0.3">
      <c r="A8328" t="s">
        <v>11033</v>
      </c>
      <c r="B8328" t="s">
        <v>11033</v>
      </c>
      <c r="C8328" t="s">
        <v>11032</v>
      </c>
      <c r="D8328" t="s">
        <v>9518</v>
      </c>
      <c r="E8328" t="s">
        <v>73</v>
      </c>
      <c r="F8328" t="s">
        <v>9517</v>
      </c>
      <c r="G8328" t="s">
        <v>9516</v>
      </c>
      <c r="H8328" t="s">
        <v>1504</v>
      </c>
      <c r="I8328" s="5" t="s">
        <v>9514</v>
      </c>
      <c r="J8328" t="s">
        <v>34</v>
      </c>
      <c r="L8328" t="s">
        <v>9514</v>
      </c>
      <c r="M8328" s="5" t="s">
        <v>35</v>
      </c>
      <c r="N8328" s="5" t="s">
        <v>9515</v>
      </c>
      <c r="O8328" t="s">
        <v>37</v>
      </c>
      <c r="P8328" t="s">
        <v>38</v>
      </c>
      <c r="Q8328" t="s">
        <v>39</v>
      </c>
      <c r="R8328" t="s">
        <v>9513</v>
      </c>
      <c r="S8328" t="s">
        <v>9514</v>
      </c>
      <c r="T8328" t="s">
        <v>9513</v>
      </c>
      <c r="U8328" t="s">
        <v>35</v>
      </c>
      <c r="V8328" t="s">
        <v>35</v>
      </c>
      <c r="W8328" t="s">
        <v>529</v>
      </c>
      <c r="X8328" t="s">
        <v>9512</v>
      </c>
      <c r="Y8328" t="s">
        <v>544</v>
      </c>
      <c r="Z8328" t="s">
        <v>44</v>
      </c>
      <c r="AA8328" s="1">
        <v>0</v>
      </c>
    </row>
    <row r="8329" spans="1:27" x14ac:dyDescent="0.3">
      <c r="A8329" t="s">
        <v>11031</v>
      </c>
      <c r="B8329" t="s">
        <v>11031</v>
      </c>
      <c r="C8329" t="s">
        <v>11030</v>
      </c>
      <c r="D8329" t="s">
        <v>9518</v>
      </c>
      <c r="E8329" t="s">
        <v>630</v>
      </c>
      <c r="F8329" t="s">
        <v>10994</v>
      </c>
      <c r="G8329" t="s">
        <v>9516</v>
      </c>
      <c r="H8329" t="s">
        <v>1504</v>
      </c>
      <c r="I8329" s="5" t="s">
        <v>9514</v>
      </c>
      <c r="J8329" t="s">
        <v>34</v>
      </c>
      <c r="L8329" t="s">
        <v>9514</v>
      </c>
      <c r="M8329" s="5" t="s">
        <v>35</v>
      </c>
      <c r="N8329" s="5" t="s">
        <v>9515</v>
      </c>
      <c r="O8329" t="s">
        <v>37</v>
      </c>
      <c r="P8329" t="s">
        <v>38</v>
      </c>
      <c r="Q8329" t="s">
        <v>39</v>
      </c>
      <c r="R8329" t="s">
        <v>9513</v>
      </c>
      <c r="S8329" t="s">
        <v>9514</v>
      </c>
      <c r="T8329" t="s">
        <v>9513</v>
      </c>
      <c r="U8329" t="s">
        <v>35</v>
      </c>
      <c r="V8329" t="s">
        <v>35</v>
      </c>
      <c r="W8329" t="s">
        <v>529</v>
      </c>
      <c r="X8329" t="s">
        <v>9512</v>
      </c>
      <c r="Y8329" t="s">
        <v>544</v>
      </c>
      <c r="Z8329" t="s">
        <v>44</v>
      </c>
      <c r="AA8329" s="1">
        <v>0</v>
      </c>
    </row>
    <row r="8330" spans="1:27" x14ac:dyDescent="0.3">
      <c r="A8330" t="s">
        <v>11029</v>
      </c>
      <c r="B8330" t="s">
        <v>11029</v>
      </c>
      <c r="C8330" t="s">
        <v>11028</v>
      </c>
      <c r="D8330" t="s">
        <v>9518</v>
      </c>
      <c r="E8330" t="s">
        <v>73</v>
      </c>
      <c r="F8330" t="s">
        <v>11009</v>
      </c>
      <c r="G8330" t="s">
        <v>9516</v>
      </c>
      <c r="H8330" t="s">
        <v>1504</v>
      </c>
      <c r="I8330" s="5" t="s">
        <v>9514</v>
      </c>
      <c r="J8330" t="s">
        <v>34</v>
      </c>
      <c r="L8330" t="s">
        <v>9514</v>
      </c>
      <c r="M8330" s="5" t="s">
        <v>35</v>
      </c>
      <c r="N8330" s="5" t="s">
        <v>9515</v>
      </c>
      <c r="O8330" t="s">
        <v>37</v>
      </c>
      <c r="P8330" t="s">
        <v>38</v>
      </c>
      <c r="Q8330" t="s">
        <v>39</v>
      </c>
      <c r="R8330" t="s">
        <v>9513</v>
      </c>
      <c r="S8330" t="s">
        <v>9514</v>
      </c>
      <c r="T8330" t="s">
        <v>9513</v>
      </c>
      <c r="U8330" t="s">
        <v>35</v>
      </c>
      <c r="V8330" t="s">
        <v>35</v>
      </c>
      <c r="W8330" t="s">
        <v>529</v>
      </c>
      <c r="X8330" t="s">
        <v>9512</v>
      </c>
      <c r="Y8330" t="s">
        <v>544</v>
      </c>
      <c r="Z8330" t="s">
        <v>44</v>
      </c>
      <c r="AA8330" s="1">
        <v>3011727.32</v>
      </c>
    </row>
    <row r="8331" spans="1:27" x14ac:dyDescent="0.3">
      <c r="A8331" t="s">
        <v>11027</v>
      </c>
      <c r="B8331" t="s">
        <v>11027</v>
      </c>
      <c r="C8331" t="s">
        <v>11026</v>
      </c>
      <c r="D8331" t="s">
        <v>9518</v>
      </c>
      <c r="E8331" t="s">
        <v>73</v>
      </c>
      <c r="F8331" t="s">
        <v>10994</v>
      </c>
      <c r="G8331" t="s">
        <v>9516</v>
      </c>
      <c r="H8331" t="s">
        <v>1504</v>
      </c>
      <c r="I8331" s="5" t="s">
        <v>9514</v>
      </c>
      <c r="J8331" t="s">
        <v>34</v>
      </c>
      <c r="L8331" t="s">
        <v>9514</v>
      </c>
      <c r="M8331" s="5" t="s">
        <v>35</v>
      </c>
      <c r="N8331" s="5" t="s">
        <v>9515</v>
      </c>
      <c r="O8331" t="s">
        <v>37</v>
      </c>
      <c r="P8331" t="s">
        <v>38</v>
      </c>
      <c r="Q8331" t="s">
        <v>39</v>
      </c>
      <c r="R8331" t="s">
        <v>9513</v>
      </c>
      <c r="S8331" t="s">
        <v>9514</v>
      </c>
      <c r="T8331" t="s">
        <v>9513</v>
      </c>
      <c r="U8331" t="s">
        <v>35</v>
      </c>
      <c r="V8331" t="s">
        <v>35</v>
      </c>
      <c r="W8331" t="s">
        <v>529</v>
      </c>
      <c r="X8331" t="s">
        <v>9512</v>
      </c>
      <c r="Y8331" t="s">
        <v>544</v>
      </c>
      <c r="Z8331" t="s">
        <v>44</v>
      </c>
      <c r="AA8331" s="1">
        <v>0</v>
      </c>
    </row>
    <row r="8332" spans="1:27" x14ac:dyDescent="0.3">
      <c r="A8332" t="s">
        <v>11025</v>
      </c>
      <c r="B8332" t="s">
        <v>11025</v>
      </c>
      <c r="C8332" t="s">
        <v>11024</v>
      </c>
      <c r="D8332" t="s">
        <v>9518</v>
      </c>
      <c r="E8332" t="s">
        <v>73</v>
      </c>
      <c r="F8332" t="s">
        <v>10994</v>
      </c>
      <c r="G8332" t="s">
        <v>9516</v>
      </c>
      <c r="H8332" t="s">
        <v>1504</v>
      </c>
      <c r="I8332" s="5" t="s">
        <v>9514</v>
      </c>
      <c r="J8332" t="s">
        <v>34</v>
      </c>
      <c r="L8332" t="s">
        <v>9514</v>
      </c>
      <c r="M8332" s="5" t="s">
        <v>35</v>
      </c>
      <c r="N8332" s="5" t="s">
        <v>9515</v>
      </c>
      <c r="O8332" t="s">
        <v>37</v>
      </c>
      <c r="P8332" t="s">
        <v>38</v>
      </c>
      <c r="Q8332" t="s">
        <v>39</v>
      </c>
      <c r="R8332" t="s">
        <v>9513</v>
      </c>
      <c r="S8332" t="s">
        <v>9514</v>
      </c>
      <c r="T8332" t="s">
        <v>9513</v>
      </c>
      <c r="U8332" t="s">
        <v>35</v>
      </c>
      <c r="V8332" t="s">
        <v>35</v>
      </c>
      <c r="W8332" t="s">
        <v>529</v>
      </c>
      <c r="X8332" t="s">
        <v>9512</v>
      </c>
      <c r="Y8332" t="s">
        <v>544</v>
      </c>
      <c r="Z8332" t="s">
        <v>44</v>
      </c>
      <c r="AA8332" s="1">
        <v>0</v>
      </c>
    </row>
    <row r="8333" spans="1:27" x14ac:dyDescent="0.3">
      <c r="A8333" t="s">
        <v>11023</v>
      </c>
      <c r="B8333" t="s">
        <v>11023</v>
      </c>
      <c r="C8333" t="s">
        <v>11022</v>
      </c>
      <c r="D8333" t="s">
        <v>9518</v>
      </c>
      <c r="E8333" t="s">
        <v>73</v>
      </c>
      <c r="F8333" t="s">
        <v>10991</v>
      </c>
      <c r="G8333" t="s">
        <v>9516</v>
      </c>
      <c r="H8333" t="s">
        <v>1504</v>
      </c>
      <c r="I8333" s="5" t="s">
        <v>9514</v>
      </c>
      <c r="J8333" t="s">
        <v>34</v>
      </c>
      <c r="L8333" t="s">
        <v>9514</v>
      </c>
      <c r="M8333" s="5" t="s">
        <v>35</v>
      </c>
      <c r="N8333" s="5" t="s">
        <v>9515</v>
      </c>
      <c r="O8333" t="s">
        <v>37</v>
      </c>
      <c r="P8333" t="s">
        <v>38</v>
      </c>
      <c r="Q8333" t="s">
        <v>39</v>
      </c>
      <c r="R8333" t="s">
        <v>9513</v>
      </c>
      <c r="S8333" t="s">
        <v>9514</v>
      </c>
      <c r="T8333" t="s">
        <v>9513</v>
      </c>
      <c r="U8333" t="s">
        <v>35</v>
      </c>
      <c r="V8333" t="s">
        <v>35</v>
      </c>
      <c r="W8333" t="s">
        <v>529</v>
      </c>
      <c r="X8333" t="s">
        <v>9512</v>
      </c>
      <c r="Y8333" t="s">
        <v>529</v>
      </c>
      <c r="Z8333" t="s">
        <v>44</v>
      </c>
      <c r="AA8333" s="1">
        <v>16545.509999999998</v>
      </c>
    </row>
    <row r="8334" spans="1:27" x14ac:dyDescent="0.3">
      <c r="A8334" t="s">
        <v>11021</v>
      </c>
      <c r="B8334" t="s">
        <v>11021</v>
      </c>
      <c r="C8334" t="s">
        <v>11020</v>
      </c>
      <c r="D8334" t="s">
        <v>9518</v>
      </c>
      <c r="E8334" t="s">
        <v>73</v>
      </c>
      <c r="F8334" t="s">
        <v>9525</v>
      </c>
      <c r="G8334" t="s">
        <v>9516</v>
      </c>
      <c r="H8334" t="s">
        <v>1504</v>
      </c>
      <c r="I8334" s="5" t="s">
        <v>9514</v>
      </c>
      <c r="J8334" t="s">
        <v>34</v>
      </c>
      <c r="L8334" t="s">
        <v>9514</v>
      </c>
      <c r="M8334" s="5" t="s">
        <v>35</v>
      </c>
      <c r="N8334" s="5" t="s">
        <v>9515</v>
      </c>
      <c r="O8334" t="s">
        <v>37</v>
      </c>
      <c r="P8334" t="s">
        <v>38</v>
      </c>
      <c r="Q8334" t="s">
        <v>39</v>
      </c>
      <c r="R8334" t="s">
        <v>9513</v>
      </c>
      <c r="S8334" t="s">
        <v>9514</v>
      </c>
      <c r="T8334" t="s">
        <v>9513</v>
      </c>
      <c r="U8334" t="s">
        <v>35</v>
      </c>
      <c r="V8334" t="s">
        <v>35</v>
      </c>
      <c r="W8334" t="s">
        <v>529</v>
      </c>
      <c r="X8334" t="s">
        <v>9512</v>
      </c>
      <c r="Y8334" t="s">
        <v>544</v>
      </c>
      <c r="Z8334" t="s">
        <v>44</v>
      </c>
      <c r="AA8334" s="1">
        <v>103923.99</v>
      </c>
    </row>
    <row r="8335" spans="1:27" x14ac:dyDescent="0.3">
      <c r="A8335" t="s">
        <v>11019</v>
      </c>
      <c r="B8335" t="s">
        <v>11019</v>
      </c>
      <c r="C8335" t="s">
        <v>11018</v>
      </c>
      <c r="D8335" t="s">
        <v>9518</v>
      </c>
      <c r="E8335" t="s">
        <v>73</v>
      </c>
      <c r="F8335" t="s">
        <v>11009</v>
      </c>
      <c r="G8335" t="s">
        <v>9516</v>
      </c>
      <c r="H8335" t="s">
        <v>1504</v>
      </c>
      <c r="I8335" s="5" t="s">
        <v>9514</v>
      </c>
      <c r="J8335" t="s">
        <v>34</v>
      </c>
      <c r="L8335" t="s">
        <v>9514</v>
      </c>
      <c r="M8335" s="5" t="s">
        <v>35</v>
      </c>
      <c r="N8335" s="5" t="s">
        <v>9515</v>
      </c>
      <c r="O8335" t="s">
        <v>37</v>
      </c>
      <c r="P8335" t="s">
        <v>38</v>
      </c>
      <c r="Q8335" t="s">
        <v>39</v>
      </c>
      <c r="R8335" t="s">
        <v>9513</v>
      </c>
      <c r="S8335" t="s">
        <v>9514</v>
      </c>
      <c r="T8335" t="s">
        <v>9513</v>
      </c>
      <c r="U8335" t="s">
        <v>35</v>
      </c>
      <c r="V8335" t="s">
        <v>35</v>
      </c>
      <c r="W8335" t="s">
        <v>529</v>
      </c>
      <c r="X8335" t="s">
        <v>9512</v>
      </c>
      <c r="Y8335" t="s">
        <v>529</v>
      </c>
      <c r="Z8335" t="s">
        <v>44</v>
      </c>
      <c r="AA8335" s="1">
        <v>2429892.63</v>
      </c>
    </row>
    <row r="8336" spans="1:27" x14ac:dyDescent="0.3">
      <c r="A8336" t="s">
        <v>11017</v>
      </c>
      <c r="B8336" t="s">
        <v>11017</v>
      </c>
      <c r="C8336" t="s">
        <v>11016</v>
      </c>
      <c r="D8336" t="s">
        <v>9518</v>
      </c>
      <c r="E8336" t="s">
        <v>76</v>
      </c>
      <c r="F8336" t="s">
        <v>9525</v>
      </c>
      <c r="G8336" t="s">
        <v>9516</v>
      </c>
      <c r="H8336" t="s">
        <v>1504</v>
      </c>
      <c r="I8336" s="5" t="s">
        <v>9514</v>
      </c>
      <c r="J8336" t="s">
        <v>34</v>
      </c>
      <c r="L8336" t="s">
        <v>9514</v>
      </c>
      <c r="M8336" s="5" t="s">
        <v>35</v>
      </c>
      <c r="N8336" s="5" t="s">
        <v>9515</v>
      </c>
      <c r="O8336" t="s">
        <v>37</v>
      </c>
      <c r="P8336" t="s">
        <v>38</v>
      </c>
      <c r="Q8336" t="s">
        <v>39</v>
      </c>
      <c r="R8336" t="s">
        <v>9513</v>
      </c>
      <c r="S8336" t="s">
        <v>9514</v>
      </c>
      <c r="T8336" t="s">
        <v>9513</v>
      </c>
      <c r="U8336" t="s">
        <v>35</v>
      </c>
      <c r="V8336" t="s">
        <v>35</v>
      </c>
      <c r="W8336" t="s">
        <v>529</v>
      </c>
      <c r="X8336" t="s">
        <v>9512</v>
      </c>
      <c r="Y8336" t="s">
        <v>544</v>
      </c>
      <c r="Z8336" t="s">
        <v>44</v>
      </c>
      <c r="AA8336" s="1">
        <v>-3.74</v>
      </c>
    </row>
    <row r="8337" spans="1:27" x14ac:dyDescent="0.3">
      <c r="A8337" t="s">
        <v>11015</v>
      </c>
      <c r="B8337" t="s">
        <v>11015</v>
      </c>
      <c r="C8337" t="s">
        <v>11014</v>
      </c>
      <c r="D8337" t="s">
        <v>9518</v>
      </c>
      <c r="E8337" t="s">
        <v>66</v>
      </c>
      <c r="F8337" t="s">
        <v>9525</v>
      </c>
      <c r="G8337" t="s">
        <v>9516</v>
      </c>
      <c r="H8337" t="s">
        <v>1504</v>
      </c>
      <c r="I8337" s="5" t="s">
        <v>9514</v>
      </c>
      <c r="J8337" t="s">
        <v>34</v>
      </c>
      <c r="L8337" t="s">
        <v>9514</v>
      </c>
      <c r="M8337" s="5" t="s">
        <v>35</v>
      </c>
      <c r="N8337" s="5" t="s">
        <v>9515</v>
      </c>
      <c r="O8337" t="s">
        <v>37</v>
      </c>
      <c r="P8337" t="s">
        <v>38</v>
      </c>
      <c r="Q8337" t="s">
        <v>39</v>
      </c>
      <c r="R8337" t="s">
        <v>9513</v>
      </c>
      <c r="S8337" t="s">
        <v>9514</v>
      </c>
      <c r="T8337" t="s">
        <v>9513</v>
      </c>
      <c r="U8337" t="s">
        <v>35</v>
      </c>
      <c r="V8337" t="s">
        <v>35</v>
      </c>
      <c r="W8337" t="s">
        <v>529</v>
      </c>
      <c r="X8337" t="s">
        <v>9512</v>
      </c>
      <c r="Y8337" t="s">
        <v>544</v>
      </c>
      <c r="Z8337" t="s">
        <v>44</v>
      </c>
      <c r="AA8337" s="1">
        <v>2488.48</v>
      </c>
    </row>
    <row r="8338" spans="1:27" x14ac:dyDescent="0.3">
      <c r="A8338" t="s">
        <v>11013</v>
      </c>
      <c r="B8338" t="s">
        <v>11013</v>
      </c>
      <c r="C8338" t="s">
        <v>11012</v>
      </c>
      <c r="D8338" t="s">
        <v>9518</v>
      </c>
      <c r="E8338" t="s">
        <v>73</v>
      </c>
      <c r="F8338" t="s">
        <v>9525</v>
      </c>
      <c r="G8338" t="s">
        <v>9516</v>
      </c>
      <c r="H8338" t="s">
        <v>1504</v>
      </c>
      <c r="I8338" s="5" t="s">
        <v>9514</v>
      </c>
      <c r="J8338" t="s">
        <v>34</v>
      </c>
      <c r="L8338" t="s">
        <v>9514</v>
      </c>
      <c r="M8338" s="5" t="s">
        <v>35</v>
      </c>
      <c r="N8338" s="5" t="s">
        <v>9515</v>
      </c>
      <c r="O8338" t="s">
        <v>37</v>
      </c>
      <c r="P8338" t="s">
        <v>38</v>
      </c>
      <c r="Q8338" t="s">
        <v>39</v>
      </c>
      <c r="R8338" t="s">
        <v>9513</v>
      </c>
      <c r="S8338" t="s">
        <v>9514</v>
      </c>
      <c r="T8338" t="s">
        <v>9513</v>
      </c>
      <c r="U8338" t="s">
        <v>35</v>
      </c>
      <c r="V8338" t="s">
        <v>35</v>
      </c>
      <c r="W8338" t="s">
        <v>529</v>
      </c>
      <c r="X8338" t="s">
        <v>9512</v>
      </c>
      <c r="Y8338" t="s">
        <v>544</v>
      </c>
      <c r="Z8338" t="s">
        <v>44</v>
      </c>
      <c r="AA8338" s="1">
        <v>27611.31</v>
      </c>
    </row>
    <row r="8339" spans="1:27" x14ac:dyDescent="0.3">
      <c r="A8339" t="s">
        <v>11011</v>
      </c>
      <c r="B8339" t="s">
        <v>11011</v>
      </c>
      <c r="C8339" t="s">
        <v>11010</v>
      </c>
      <c r="D8339" t="s">
        <v>9518</v>
      </c>
      <c r="E8339" t="s">
        <v>73</v>
      </c>
      <c r="F8339" t="s">
        <v>11009</v>
      </c>
      <c r="G8339" t="s">
        <v>9516</v>
      </c>
      <c r="H8339" t="s">
        <v>1504</v>
      </c>
      <c r="I8339" s="5" t="s">
        <v>9514</v>
      </c>
      <c r="J8339" t="s">
        <v>34</v>
      </c>
      <c r="L8339" t="s">
        <v>9514</v>
      </c>
      <c r="M8339" s="5" t="s">
        <v>35</v>
      </c>
      <c r="N8339" s="5" t="s">
        <v>9515</v>
      </c>
      <c r="O8339" t="s">
        <v>37</v>
      </c>
      <c r="P8339" t="s">
        <v>38</v>
      </c>
      <c r="Q8339" t="s">
        <v>39</v>
      </c>
      <c r="R8339" t="s">
        <v>9513</v>
      </c>
      <c r="S8339" t="s">
        <v>9514</v>
      </c>
      <c r="T8339" t="s">
        <v>9513</v>
      </c>
      <c r="U8339" t="s">
        <v>35</v>
      </c>
      <c r="V8339" t="s">
        <v>35</v>
      </c>
      <c r="W8339" t="s">
        <v>529</v>
      </c>
      <c r="X8339" t="s">
        <v>9512</v>
      </c>
      <c r="Y8339" t="s">
        <v>529</v>
      </c>
      <c r="Z8339" t="s">
        <v>44</v>
      </c>
      <c r="AA8339" s="1">
        <v>53585.66</v>
      </c>
    </row>
    <row r="8340" spans="1:27" x14ac:dyDescent="0.3">
      <c r="A8340" t="s">
        <v>11008</v>
      </c>
      <c r="B8340" t="s">
        <v>11008</v>
      </c>
      <c r="C8340" t="s">
        <v>11007</v>
      </c>
      <c r="D8340" t="s">
        <v>9518</v>
      </c>
      <c r="E8340" t="s">
        <v>73</v>
      </c>
      <c r="F8340" t="s">
        <v>10994</v>
      </c>
      <c r="G8340" t="s">
        <v>9516</v>
      </c>
      <c r="H8340" t="s">
        <v>1504</v>
      </c>
      <c r="I8340" s="5" t="s">
        <v>9514</v>
      </c>
      <c r="J8340" t="s">
        <v>34</v>
      </c>
      <c r="L8340" t="s">
        <v>9514</v>
      </c>
      <c r="M8340" s="5" t="s">
        <v>35</v>
      </c>
      <c r="N8340" s="5" t="s">
        <v>9515</v>
      </c>
      <c r="O8340" t="s">
        <v>37</v>
      </c>
      <c r="P8340" t="s">
        <v>38</v>
      </c>
      <c r="Q8340" t="s">
        <v>39</v>
      </c>
      <c r="R8340" t="s">
        <v>9513</v>
      </c>
      <c r="S8340" t="s">
        <v>9514</v>
      </c>
      <c r="T8340" t="s">
        <v>9513</v>
      </c>
      <c r="U8340" t="s">
        <v>35</v>
      </c>
      <c r="V8340" t="s">
        <v>35</v>
      </c>
      <c r="W8340" t="s">
        <v>529</v>
      </c>
      <c r="X8340" t="s">
        <v>9512</v>
      </c>
      <c r="Y8340" t="s">
        <v>544</v>
      </c>
      <c r="Z8340" t="s">
        <v>44</v>
      </c>
      <c r="AA8340" s="1">
        <v>2630.11</v>
      </c>
    </row>
    <row r="8341" spans="1:27" x14ac:dyDescent="0.3">
      <c r="A8341" t="s">
        <v>11006</v>
      </c>
      <c r="B8341" t="s">
        <v>11006</v>
      </c>
      <c r="C8341" t="s">
        <v>11005</v>
      </c>
      <c r="D8341" t="s">
        <v>9518</v>
      </c>
      <c r="E8341" t="s">
        <v>630</v>
      </c>
      <c r="F8341" t="s">
        <v>10994</v>
      </c>
      <c r="G8341" t="s">
        <v>9516</v>
      </c>
      <c r="H8341" t="s">
        <v>1504</v>
      </c>
      <c r="I8341" s="5" t="s">
        <v>9514</v>
      </c>
      <c r="J8341" t="s">
        <v>34</v>
      </c>
      <c r="L8341" t="s">
        <v>9514</v>
      </c>
      <c r="M8341" s="5" t="s">
        <v>35</v>
      </c>
      <c r="N8341" s="5" t="s">
        <v>9515</v>
      </c>
      <c r="O8341" t="s">
        <v>37</v>
      </c>
      <c r="P8341" t="s">
        <v>38</v>
      </c>
      <c r="Q8341" t="s">
        <v>39</v>
      </c>
      <c r="R8341" t="s">
        <v>9513</v>
      </c>
      <c r="S8341" t="s">
        <v>9514</v>
      </c>
      <c r="T8341" t="s">
        <v>9513</v>
      </c>
      <c r="U8341" t="s">
        <v>35</v>
      </c>
      <c r="V8341" t="s">
        <v>35</v>
      </c>
      <c r="W8341" t="s">
        <v>529</v>
      </c>
      <c r="X8341" t="s">
        <v>9512</v>
      </c>
      <c r="Y8341" t="s">
        <v>529</v>
      </c>
      <c r="Z8341" t="s">
        <v>44</v>
      </c>
      <c r="AA8341" s="1">
        <v>0</v>
      </c>
    </row>
    <row r="8342" spans="1:27" x14ac:dyDescent="0.3">
      <c r="A8342" t="s">
        <v>11004</v>
      </c>
      <c r="B8342" t="s">
        <v>11004</v>
      </c>
      <c r="C8342" t="s">
        <v>11003</v>
      </c>
      <c r="D8342" t="s">
        <v>9518</v>
      </c>
      <c r="E8342" t="s">
        <v>73</v>
      </c>
      <c r="F8342" t="s">
        <v>10994</v>
      </c>
      <c r="G8342" t="s">
        <v>9516</v>
      </c>
      <c r="H8342" t="s">
        <v>1504</v>
      </c>
      <c r="I8342" s="5" t="s">
        <v>9514</v>
      </c>
      <c r="J8342" t="s">
        <v>34</v>
      </c>
      <c r="L8342" t="s">
        <v>9514</v>
      </c>
      <c r="M8342" s="5" t="s">
        <v>35</v>
      </c>
      <c r="N8342" s="5" t="s">
        <v>9515</v>
      </c>
      <c r="O8342" t="s">
        <v>37</v>
      </c>
      <c r="P8342" t="s">
        <v>38</v>
      </c>
      <c r="Q8342" t="s">
        <v>39</v>
      </c>
      <c r="R8342" t="s">
        <v>9513</v>
      </c>
      <c r="S8342" t="s">
        <v>9514</v>
      </c>
      <c r="T8342" t="s">
        <v>9513</v>
      </c>
      <c r="U8342" t="s">
        <v>35</v>
      </c>
      <c r="V8342" t="s">
        <v>35</v>
      </c>
      <c r="W8342" t="s">
        <v>529</v>
      </c>
      <c r="X8342" t="s">
        <v>9512</v>
      </c>
      <c r="Y8342" t="s">
        <v>544</v>
      </c>
      <c r="Z8342" t="s">
        <v>44</v>
      </c>
      <c r="AA8342" s="1">
        <v>6045.14</v>
      </c>
    </row>
    <row r="8343" spans="1:27" x14ac:dyDescent="0.3">
      <c r="A8343" t="s">
        <v>11002</v>
      </c>
      <c r="B8343" t="s">
        <v>11002</v>
      </c>
      <c r="C8343" t="s">
        <v>11001</v>
      </c>
      <c r="D8343" t="s">
        <v>9518</v>
      </c>
      <c r="E8343" t="s">
        <v>73</v>
      </c>
      <c r="F8343" t="s">
        <v>10994</v>
      </c>
      <c r="G8343" t="s">
        <v>9516</v>
      </c>
      <c r="H8343" t="s">
        <v>1504</v>
      </c>
      <c r="I8343" s="5" t="s">
        <v>9514</v>
      </c>
      <c r="J8343" t="s">
        <v>34</v>
      </c>
      <c r="L8343" t="s">
        <v>9514</v>
      </c>
      <c r="M8343" s="5" t="s">
        <v>35</v>
      </c>
      <c r="N8343" s="5" t="s">
        <v>9515</v>
      </c>
      <c r="O8343" t="s">
        <v>37</v>
      </c>
      <c r="P8343" t="s">
        <v>38</v>
      </c>
      <c r="Q8343" t="s">
        <v>39</v>
      </c>
      <c r="R8343" t="s">
        <v>9513</v>
      </c>
      <c r="S8343" t="s">
        <v>9514</v>
      </c>
      <c r="T8343" t="s">
        <v>9513</v>
      </c>
      <c r="U8343" t="s">
        <v>35</v>
      </c>
      <c r="V8343" t="s">
        <v>35</v>
      </c>
      <c r="W8343" t="s">
        <v>529</v>
      </c>
      <c r="X8343" t="s">
        <v>9512</v>
      </c>
      <c r="Y8343" t="s">
        <v>544</v>
      </c>
      <c r="Z8343" t="s">
        <v>44</v>
      </c>
      <c r="AA8343" s="1">
        <v>74320.62</v>
      </c>
    </row>
    <row r="8344" spans="1:27" x14ac:dyDescent="0.3">
      <c r="A8344" t="s">
        <v>11000</v>
      </c>
      <c r="B8344" t="s">
        <v>11000</v>
      </c>
      <c r="C8344" t="s">
        <v>10999</v>
      </c>
      <c r="D8344" t="s">
        <v>9518</v>
      </c>
      <c r="E8344" t="s">
        <v>73</v>
      </c>
      <c r="F8344" t="s">
        <v>10994</v>
      </c>
      <c r="G8344" t="s">
        <v>9516</v>
      </c>
      <c r="H8344" t="s">
        <v>1504</v>
      </c>
      <c r="I8344" s="5" t="s">
        <v>9514</v>
      </c>
      <c r="J8344" t="s">
        <v>34</v>
      </c>
      <c r="L8344" t="s">
        <v>9514</v>
      </c>
      <c r="M8344" s="5" t="s">
        <v>35</v>
      </c>
      <c r="N8344" s="5" t="s">
        <v>9515</v>
      </c>
      <c r="O8344" t="s">
        <v>37</v>
      </c>
      <c r="P8344" t="s">
        <v>38</v>
      </c>
      <c r="Q8344" t="s">
        <v>39</v>
      </c>
      <c r="R8344" t="s">
        <v>9513</v>
      </c>
      <c r="S8344" t="s">
        <v>9514</v>
      </c>
      <c r="T8344" t="s">
        <v>9513</v>
      </c>
      <c r="U8344" t="s">
        <v>35</v>
      </c>
      <c r="V8344" t="s">
        <v>35</v>
      </c>
      <c r="W8344" t="s">
        <v>529</v>
      </c>
      <c r="X8344" t="s">
        <v>9512</v>
      </c>
      <c r="Y8344" t="s">
        <v>544</v>
      </c>
      <c r="Z8344" t="s">
        <v>44</v>
      </c>
      <c r="AA8344" s="1">
        <v>18368.62</v>
      </c>
    </row>
    <row r="8345" spans="1:27" x14ac:dyDescent="0.3">
      <c r="A8345" t="s">
        <v>10998</v>
      </c>
      <c r="B8345" t="s">
        <v>10998</v>
      </c>
      <c r="C8345" t="s">
        <v>10997</v>
      </c>
      <c r="D8345" t="s">
        <v>9518</v>
      </c>
      <c r="E8345" t="s">
        <v>73</v>
      </c>
      <c r="F8345" t="s">
        <v>10994</v>
      </c>
      <c r="G8345" t="s">
        <v>9516</v>
      </c>
      <c r="H8345" t="s">
        <v>1504</v>
      </c>
      <c r="I8345" s="5" t="s">
        <v>9514</v>
      </c>
      <c r="J8345" t="s">
        <v>34</v>
      </c>
      <c r="L8345" t="s">
        <v>9514</v>
      </c>
      <c r="M8345" s="5" t="s">
        <v>35</v>
      </c>
      <c r="N8345" s="5" t="s">
        <v>9515</v>
      </c>
      <c r="O8345" t="s">
        <v>37</v>
      </c>
      <c r="P8345" t="s">
        <v>38</v>
      </c>
      <c r="Q8345" t="s">
        <v>39</v>
      </c>
      <c r="R8345" t="s">
        <v>9513</v>
      </c>
      <c r="S8345" t="s">
        <v>9514</v>
      </c>
      <c r="T8345" t="s">
        <v>9513</v>
      </c>
      <c r="U8345" t="s">
        <v>35</v>
      </c>
      <c r="V8345" t="s">
        <v>35</v>
      </c>
      <c r="W8345" t="s">
        <v>529</v>
      </c>
      <c r="X8345" t="s">
        <v>9512</v>
      </c>
      <c r="Y8345" t="s">
        <v>544</v>
      </c>
      <c r="Z8345" t="s">
        <v>44</v>
      </c>
      <c r="AA8345" s="1">
        <v>20203.490000000002</v>
      </c>
    </row>
    <row r="8346" spans="1:27" x14ac:dyDescent="0.3">
      <c r="A8346" t="s">
        <v>10996</v>
      </c>
      <c r="B8346" t="s">
        <v>10996</v>
      </c>
      <c r="C8346" t="s">
        <v>10995</v>
      </c>
      <c r="D8346" t="s">
        <v>9518</v>
      </c>
      <c r="E8346" t="s">
        <v>73</v>
      </c>
      <c r="F8346" t="s">
        <v>10994</v>
      </c>
      <c r="G8346" t="s">
        <v>9516</v>
      </c>
      <c r="H8346" t="s">
        <v>1504</v>
      </c>
      <c r="I8346" s="5" t="s">
        <v>9514</v>
      </c>
      <c r="J8346" t="s">
        <v>34</v>
      </c>
      <c r="L8346" t="s">
        <v>9514</v>
      </c>
      <c r="M8346" s="5" t="s">
        <v>35</v>
      </c>
      <c r="N8346" s="5" t="s">
        <v>9515</v>
      </c>
      <c r="O8346" t="s">
        <v>37</v>
      </c>
      <c r="P8346" t="s">
        <v>38</v>
      </c>
      <c r="Q8346" t="s">
        <v>39</v>
      </c>
      <c r="R8346" t="s">
        <v>9513</v>
      </c>
      <c r="S8346" t="s">
        <v>9514</v>
      </c>
      <c r="T8346" t="s">
        <v>9513</v>
      </c>
      <c r="U8346" t="s">
        <v>35</v>
      </c>
      <c r="V8346" t="s">
        <v>35</v>
      </c>
      <c r="W8346" t="s">
        <v>529</v>
      </c>
      <c r="X8346" t="s">
        <v>9512</v>
      </c>
      <c r="Y8346" t="s">
        <v>544</v>
      </c>
      <c r="Z8346" t="s">
        <v>44</v>
      </c>
      <c r="AA8346" s="1">
        <v>1574.47</v>
      </c>
    </row>
    <row r="8347" spans="1:27" x14ac:dyDescent="0.3">
      <c r="A8347" t="s">
        <v>10993</v>
      </c>
      <c r="B8347" t="s">
        <v>10993</v>
      </c>
      <c r="C8347" t="s">
        <v>10992</v>
      </c>
      <c r="D8347" t="s">
        <v>9518</v>
      </c>
      <c r="E8347" t="s">
        <v>73</v>
      </c>
      <c r="F8347" t="s">
        <v>10991</v>
      </c>
      <c r="G8347" t="s">
        <v>9516</v>
      </c>
      <c r="H8347" t="s">
        <v>1504</v>
      </c>
      <c r="I8347" s="5" t="s">
        <v>9514</v>
      </c>
      <c r="J8347" t="s">
        <v>34</v>
      </c>
      <c r="L8347" t="s">
        <v>9514</v>
      </c>
      <c r="M8347" s="5" t="s">
        <v>35</v>
      </c>
      <c r="N8347" s="5" t="s">
        <v>9515</v>
      </c>
      <c r="O8347" t="s">
        <v>37</v>
      </c>
      <c r="P8347" t="s">
        <v>38</v>
      </c>
      <c r="Q8347" t="s">
        <v>39</v>
      </c>
      <c r="R8347" t="s">
        <v>9513</v>
      </c>
      <c r="S8347" t="s">
        <v>9514</v>
      </c>
      <c r="T8347" t="s">
        <v>9513</v>
      </c>
      <c r="U8347" t="s">
        <v>35</v>
      </c>
      <c r="V8347" t="s">
        <v>35</v>
      </c>
      <c r="W8347" t="s">
        <v>529</v>
      </c>
      <c r="X8347" t="s">
        <v>9512</v>
      </c>
      <c r="Y8347" t="s">
        <v>529</v>
      </c>
      <c r="Z8347" t="s">
        <v>44</v>
      </c>
      <c r="AA8347" s="1">
        <v>0</v>
      </c>
    </row>
    <row r="8348" spans="1:27" x14ac:dyDescent="0.3">
      <c r="A8348" t="s">
        <v>10990</v>
      </c>
      <c r="B8348" t="s">
        <v>10990</v>
      </c>
      <c r="C8348" t="s">
        <v>10989</v>
      </c>
      <c r="D8348" t="s">
        <v>9673</v>
      </c>
      <c r="E8348" t="s">
        <v>208</v>
      </c>
      <c r="F8348" t="s">
        <v>10988</v>
      </c>
      <c r="G8348" t="s">
        <v>10987</v>
      </c>
      <c r="H8348" t="s">
        <v>211</v>
      </c>
      <c r="I8348" s="5" t="s">
        <v>9667</v>
      </c>
      <c r="J8348" t="s">
        <v>34</v>
      </c>
      <c r="L8348" t="s">
        <v>9667</v>
      </c>
      <c r="M8348" s="5" t="s">
        <v>35</v>
      </c>
      <c r="N8348" s="5" t="s">
        <v>9515</v>
      </c>
      <c r="O8348" t="s">
        <v>37</v>
      </c>
      <c r="P8348" t="s">
        <v>38</v>
      </c>
      <c r="Q8348" t="s">
        <v>39</v>
      </c>
      <c r="R8348" t="s">
        <v>10985</v>
      </c>
      <c r="S8348" t="s">
        <v>10986</v>
      </c>
      <c r="T8348" t="s">
        <v>10985</v>
      </c>
      <c r="U8348" t="s">
        <v>35</v>
      </c>
      <c r="V8348" t="s">
        <v>35</v>
      </c>
      <c r="W8348" t="s">
        <v>529</v>
      </c>
      <c r="X8348" t="s">
        <v>10984</v>
      </c>
      <c r="Y8348" t="s">
        <v>544</v>
      </c>
      <c r="Z8348" t="s">
        <v>44</v>
      </c>
      <c r="AA8348" s="1">
        <v>-4.26</v>
      </c>
    </row>
    <row r="8349" spans="1:27" x14ac:dyDescent="0.3">
      <c r="A8349" t="s">
        <v>10983</v>
      </c>
      <c r="B8349" t="s">
        <v>10983</v>
      </c>
      <c r="C8349" t="s">
        <v>10982</v>
      </c>
      <c r="D8349" t="s">
        <v>9518</v>
      </c>
      <c r="E8349" t="s">
        <v>73</v>
      </c>
      <c r="F8349" t="s">
        <v>9525</v>
      </c>
      <c r="G8349" t="s">
        <v>9516</v>
      </c>
      <c r="H8349" t="s">
        <v>1504</v>
      </c>
      <c r="I8349" s="5" t="s">
        <v>9514</v>
      </c>
      <c r="J8349" t="s">
        <v>34</v>
      </c>
      <c r="L8349" t="s">
        <v>9514</v>
      </c>
      <c r="M8349" s="5" t="s">
        <v>35</v>
      </c>
      <c r="N8349" s="5" t="s">
        <v>9515</v>
      </c>
      <c r="O8349" t="s">
        <v>37</v>
      </c>
      <c r="P8349" t="s">
        <v>38</v>
      </c>
      <c r="Q8349" t="s">
        <v>39</v>
      </c>
      <c r="R8349" t="s">
        <v>9513</v>
      </c>
      <c r="S8349" t="s">
        <v>9514</v>
      </c>
      <c r="T8349" t="s">
        <v>9513</v>
      </c>
      <c r="U8349" t="s">
        <v>35</v>
      </c>
      <c r="V8349" t="s">
        <v>35</v>
      </c>
      <c r="W8349" t="s">
        <v>529</v>
      </c>
      <c r="X8349" t="s">
        <v>9512</v>
      </c>
      <c r="Y8349" t="s">
        <v>544</v>
      </c>
      <c r="Z8349" t="s">
        <v>44</v>
      </c>
      <c r="AA8349" s="1">
        <v>775761.44</v>
      </c>
    </row>
    <row r="8350" spans="1:27" x14ac:dyDescent="0.3">
      <c r="A8350" t="s">
        <v>10981</v>
      </c>
      <c r="B8350" t="s">
        <v>10981</v>
      </c>
      <c r="C8350" t="s">
        <v>10980</v>
      </c>
      <c r="D8350" t="s">
        <v>9518</v>
      </c>
      <c r="E8350" t="s">
        <v>73</v>
      </c>
      <c r="F8350" t="s">
        <v>9525</v>
      </c>
      <c r="G8350" t="s">
        <v>9516</v>
      </c>
      <c r="H8350" t="s">
        <v>1504</v>
      </c>
      <c r="I8350" s="5" t="s">
        <v>9514</v>
      </c>
      <c r="J8350" t="s">
        <v>34</v>
      </c>
      <c r="L8350" t="s">
        <v>9514</v>
      </c>
      <c r="M8350" s="5" t="s">
        <v>35</v>
      </c>
      <c r="N8350" s="5" t="s">
        <v>9515</v>
      </c>
      <c r="O8350" t="s">
        <v>37</v>
      </c>
      <c r="P8350" t="s">
        <v>38</v>
      </c>
      <c r="Q8350" t="s">
        <v>39</v>
      </c>
      <c r="R8350" t="s">
        <v>9513</v>
      </c>
      <c r="S8350" t="s">
        <v>9514</v>
      </c>
      <c r="T8350" t="s">
        <v>9513</v>
      </c>
      <c r="U8350" t="s">
        <v>35</v>
      </c>
      <c r="V8350" t="s">
        <v>35</v>
      </c>
      <c r="W8350" t="s">
        <v>529</v>
      </c>
      <c r="X8350" t="s">
        <v>9512</v>
      </c>
      <c r="Y8350" t="s">
        <v>544</v>
      </c>
      <c r="Z8350" t="s">
        <v>44</v>
      </c>
      <c r="AA8350" s="1">
        <v>956689.51</v>
      </c>
    </row>
    <row r="8351" spans="1:27" x14ac:dyDescent="0.3">
      <c r="A8351" t="s">
        <v>10979</v>
      </c>
      <c r="B8351" t="s">
        <v>10979</v>
      </c>
      <c r="C8351" t="s">
        <v>10978</v>
      </c>
      <c r="D8351" t="s">
        <v>9518</v>
      </c>
      <c r="E8351" t="s">
        <v>1116</v>
      </c>
      <c r="F8351" t="s">
        <v>9525</v>
      </c>
      <c r="G8351" t="s">
        <v>9516</v>
      </c>
      <c r="H8351" t="s">
        <v>1504</v>
      </c>
      <c r="I8351" s="5" t="s">
        <v>9514</v>
      </c>
      <c r="J8351" t="s">
        <v>34</v>
      </c>
      <c r="L8351" t="s">
        <v>9514</v>
      </c>
      <c r="M8351" s="5" t="s">
        <v>35</v>
      </c>
      <c r="N8351" s="5" t="s">
        <v>9515</v>
      </c>
      <c r="O8351" t="s">
        <v>37</v>
      </c>
      <c r="P8351" t="s">
        <v>38</v>
      </c>
      <c r="Q8351" t="s">
        <v>39</v>
      </c>
      <c r="R8351" t="s">
        <v>9513</v>
      </c>
      <c r="S8351" t="s">
        <v>9514</v>
      </c>
      <c r="T8351" t="s">
        <v>9513</v>
      </c>
      <c r="U8351" t="s">
        <v>35</v>
      </c>
      <c r="V8351" t="s">
        <v>35</v>
      </c>
      <c r="W8351" t="s">
        <v>529</v>
      </c>
      <c r="X8351" t="s">
        <v>9512</v>
      </c>
      <c r="Y8351" t="s">
        <v>544</v>
      </c>
      <c r="Z8351" t="s">
        <v>44</v>
      </c>
      <c r="AA8351" s="1">
        <v>0</v>
      </c>
    </row>
    <row r="8352" spans="1:27" x14ac:dyDescent="0.3">
      <c r="A8352" t="s">
        <v>10977</v>
      </c>
      <c r="B8352" t="s">
        <v>10977</v>
      </c>
      <c r="C8352" t="s">
        <v>10976</v>
      </c>
      <c r="D8352" t="s">
        <v>9518</v>
      </c>
      <c r="E8352" t="s">
        <v>654</v>
      </c>
      <c r="F8352" t="s">
        <v>9525</v>
      </c>
      <c r="G8352" t="s">
        <v>9516</v>
      </c>
      <c r="H8352" t="s">
        <v>1504</v>
      </c>
      <c r="I8352" s="5" t="s">
        <v>9514</v>
      </c>
      <c r="J8352" t="s">
        <v>34</v>
      </c>
      <c r="L8352" t="s">
        <v>9514</v>
      </c>
      <c r="M8352" s="5" t="s">
        <v>35</v>
      </c>
      <c r="N8352" s="5" t="s">
        <v>9515</v>
      </c>
      <c r="O8352" t="s">
        <v>37</v>
      </c>
      <c r="P8352" t="s">
        <v>38</v>
      </c>
      <c r="Q8352" t="s">
        <v>39</v>
      </c>
      <c r="R8352" t="s">
        <v>9513</v>
      </c>
      <c r="S8352" t="s">
        <v>9514</v>
      </c>
      <c r="T8352" t="s">
        <v>9513</v>
      </c>
      <c r="U8352" t="s">
        <v>35</v>
      </c>
      <c r="V8352" t="s">
        <v>35</v>
      </c>
      <c r="W8352" t="s">
        <v>529</v>
      </c>
      <c r="X8352" t="s">
        <v>9512</v>
      </c>
      <c r="Y8352" t="s">
        <v>544</v>
      </c>
      <c r="Z8352" t="s">
        <v>44</v>
      </c>
      <c r="AA8352" s="1">
        <v>0</v>
      </c>
    </row>
    <row r="8353" spans="1:27" x14ac:dyDescent="0.3">
      <c r="A8353" t="s">
        <v>10975</v>
      </c>
      <c r="B8353" t="s">
        <v>10975</v>
      </c>
      <c r="C8353" t="s">
        <v>10974</v>
      </c>
      <c r="D8353" t="s">
        <v>9518</v>
      </c>
      <c r="E8353" t="s">
        <v>66</v>
      </c>
      <c r="F8353" t="s">
        <v>9525</v>
      </c>
      <c r="G8353" t="s">
        <v>9516</v>
      </c>
      <c r="H8353" t="s">
        <v>1504</v>
      </c>
      <c r="I8353" s="5" t="s">
        <v>9514</v>
      </c>
      <c r="J8353" t="s">
        <v>34</v>
      </c>
      <c r="L8353" t="s">
        <v>9514</v>
      </c>
      <c r="M8353" s="5" t="s">
        <v>35</v>
      </c>
      <c r="N8353" s="5" t="s">
        <v>9515</v>
      </c>
      <c r="O8353" t="s">
        <v>37</v>
      </c>
      <c r="P8353" t="s">
        <v>38</v>
      </c>
      <c r="Q8353" t="s">
        <v>39</v>
      </c>
      <c r="R8353" t="s">
        <v>9513</v>
      </c>
      <c r="S8353" t="s">
        <v>9514</v>
      </c>
      <c r="T8353" t="s">
        <v>9513</v>
      </c>
      <c r="U8353" t="s">
        <v>35</v>
      </c>
      <c r="V8353" t="s">
        <v>35</v>
      </c>
      <c r="W8353" t="s">
        <v>529</v>
      </c>
      <c r="X8353" t="s">
        <v>9512</v>
      </c>
      <c r="Y8353" t="s">
        <v>544</v>
      </c>
      <c r="Z8353" t="s">
        <v>44</v>
      </c>
      <c r="AA8353" s="1">
        <v>7433695.8600000003</v>
      </c>
    </row>
    <row r="8354" spans="1:27" x14ac:dyDescent="0.3">
      <c r="A8354" t="s">
        <v>10973</v>
      </c>
      <c r="B8354" t="s">
        <v>10973</v>
      </c>
      <c r="C8354" t="s">
        <v>10972</v>
      </c>
      <c r="D8354" t="s">
        <v>9518</v>
      </c>
      <c r="E8354" t="s">
        <v>651</v>
      </c>
      <c r="F8354" t="s">
        <v>10969</v>
      </c>
      <c r="G8354" t="s">
        <v>10097</v>
      </c>
      <c r="H8354" t="s">
        <v>9670</v>
      </c>
      <c r="I8354" s="5" t="s">
        <v>9514</v>
      </c>
      <c r="J8354" t="s">
        <v>34</v>
      </c>
      <c r="L8354" t="s">
        <v>9514</v>
      </c>
      <c r="M8354" s="5" t="s">
        <v>35</v>
      </c>
      <c r="N8354" s="5" t="s">
        <v>9515</v>
      </c>
      <c r="O8354" t="s">
        <v>37</v>
      </c>
      <c r="P8354" t="s">
        <v>38</v>
      </c>
      <c r="Q8354" t="s">
        <v>39</v>
      </c>
      <c r="R8354" t="s">
        <v>10086</v>
      </c>
      <c r="S8354" t="s">
        <v>777</v>
      </c>
      <c r="T8354" t="s">
        <v>10835</v>
      </c>
      <c r="U8354" t="s">
        <v>10834</v>
      </c>
      <c r="V8354" t="s">
        <v>9514</v>
      </c>
      <c r="W8354" t="s">
        <v>41</v>
      </c>
      <c r="X8354" t="s">
        <v>10083</v>
      </c>
      <c r="Y8354" t="s">
        <v>41</v>
      </c>
      <c r="Z8354" t="s">
        <v>44</v>
      </c>
      <c r="AA8354" s="1">
        <v>9237.26</v>
      </c>
    </row>
    <row r="8355" spans="1:27" x14ac:dyDescent="0.3">
      <c r="A8355" t="s">
        <v>10971</v>
      </c>
      <c r="B8355" t="s">
        <v>10971</v>
      </c>
      <c r="C8355" t="s">
        <v>10970</v>
      </c>
      <c r="D8355" t="s">
        <v>9518</v>
      </c>
      <c r="E8355" t="s">
        <v>651</v>
      </c>
      <c r="F8355" t="s">
        <v>10969</v>
      </c>
      <c r="G8355" t="s">
        <v>10097</v>
      </c>
      <c r="H8355" t="s">
        <v>9670</v>
      </c>
      <c r="I8355" s="5" t="s">
        <v>9514</v>
      </c>
      <c r="J8355" t="s">
        <v>34</v>
      </c>
      <c r="L8355" t="s">
        <v>9514</v>
      </c>
      <c r="M8355" s="5" t="s">
        <v>35</v>
      </c>
      <c r="N8355" s="5" t="s">
        <v>9515</v>
      </c>
      <c r="O8355" t="s">
        <v>37</v>
      </c>
      <c r="P8355" t="s">
        <v>38</v>
      </c>
      <c r="Q8355" t="s">
        <v>39</v>
      </c>
      <c r="R8355" t="s">
        <v>10086</v>
      </c>
      <c r="S8355" t="s">
        <v>777</v>
      </c>
      <c r="T8355" t="s">
        <v>10835</v>
      </c>
      <c r="U8355" t="s">
        <v>10834</v>
      </c>
      <c r="V8355" t="s">
        <v>9514</v>
      </c>
      <c r="W8355" t="s">
        <v>41</v>
      </c>
      <c r="X8355" t="s">
        <v>10083</v>
      </c>
      <c r="Y8355" t="s">
        <v>41</v>
      </c>
      <c r="Z8355" t="s">
        <v>44</v>
      </c>
      <c r="AA8355" s="1">
        <v>0</v>
      </c>
    </row>
    <row r="8356" spans="1:27" x14ac:dyDescent="0.3">
      <c r="A8356" t="s">
        <v>10968</v>
      </c>
      <c r="B8356" t="s">
        <v>10968</v>
      </c>
      <c r="C8356" t="s">
        <v>10967</v>
      </c>
      <c r="D8356" t="s">
        <v>9673</v>
      </c>
      <c r="E8356" t="s">
        <v>73</v>
      </c>
      <c r="F8356" t="s">
        <v>10862</v>
      </c>
      <c r="G8356" t="s">
        <v>10097</v>
      </c>
      <c r="H8356" t="s">
        <v>9670</v>
      </c>
      <c r="I8356" s="5" t="s">
        <v>9667</v>
      </c>
      <c r="J8356" t="s">
        <v>34</v>
      </c>
      <c r="L8356" t="s">
        <v>9667</v>
      </c>
      <c r="M8356" s="5" t="s">
        <v>35</v>
      </c>
      <c r="N8356" s="5" t="s">
        <v>9515</v>
      </c>
      <c r="O8356" t="s">
        <v>37</v>
      </c>
      <c r="P8356" t="s">
        <v>38</v>
      </c>
      <c r="Q8356" t="s">
        <v>39</v>
      </c>
      <c r="R8356" t="s">
        <v>10086</v>
      </c>
      <c r="S8356" t="s">
        <v>777</v>
      </c>
      <c r="T8356" t="s">
        <v>10858</v>
      </c>
      <c r="U8356" t="s">
        <v>10857</v>
      </c>
      <c r="V8356" t="s">
        <v>9667</v>
      </c>
      <c r="W8356" t="s">
        <v>41</v>
      </c>
      <c r="X8356" t="s">
        <v>10083</v>
      </c>
      <c r="Y8356" t="s">
        <v>43</v>
      </c>
      <c r="Z8356" t="s">
        <v>44</v>
      </c>
      <c r="AA8356" s="1">
        <v>410427.92</v>
      </c>
    </row>
    <row r="8357" spans="1:27" x14ac:dyDescent="0.3">
      <c r="A8357" t="s">
        <v>10966</v>
      </c>
      <c r="B8357" t="s">
        <v>10966</v>
      </c>
      <c r="C8357" t="s">
        <v>10965</v>
      </c>
      <c r="D8357" t="s">
        <v>9518</v>
      </c>
      <c r="E8357" t="s">
        <v>651</v>
      </c>
      <c r="F8357" t="s">
        <v>10964</v>
      </c>
      <c r="G8357" t="s">
        <v>10097</v>
      </c>
      <c r="H8357" t="s">
        <v>9670</v>
      </c>
      <c r="I8357" s="5" t="s">
        <v>9514</v>
      </c>
      <c r="J8357" t="s">
        <v>34</v>
      </c>
      <c r="L8357" t="s">
        <v>9514</v>
      </c>
      <c r="M8357" s="5" t="s">
        <v>35</v>
      </c>
      <c r="N8357" s="5" t="s">
        <v>9515</v>
      </c>
      <c r="O8357" t="s">
        <v>37</v>
      </c>
      <c r="P8357" t="s">
        <v>38</v>
      </c>
      <c r="Q8357" t="s">
        <v>39</v>
      </c>
      <c r="R8357" t="s">
        <v>10086</v>
      </c>
      <c r="S8357" t="s">
        <v>777</v>
      </c>
      <c r="T8357" t="s">
        <v>10835</v>
      </c>
      <c r="U8357" t="s">
        <v>10834</v>
      </c>
      <c r="V8357" t="s">
        <v>9514</v>
      </c>
      <c r="W8357" t="s">
        <v>41</v>
      </c>
      <c r="X8357" t="s">
        <v>10083</v>
      </c>
      <c r="Y8357" t="s">
        <v>41</v>
      </c>
      <c r="Z8357" t="s">
        <v>44</v>
      </c>
      <c r="AA8357" s="1">
        <v>148713.75</v>
      </c>
    </row>
    <row r="8358" spans="1:27" x14ac:dyDescent="0.3">
      <c r="A8358" t="s">
        <v>10963</v>
      </c>
      <c r="B8358" t="s">
        <v>10963</v>
      </c>
      <c r="C8358" t="s">
        <v>10962</v>
      </c>
      <c r="D8358" t="s">
        <v>9673</v>
      </c>
      <c r="E8358" t="s">
        <v>651</v>
      </c>
      <c r="F8358" t="s">
        <v>10959</v>
      </c>
      <c r="G8358" t="s">
        <v>10108</v>
      </c>
      <c r="H8358" t="s">
        <v>9670</v>
      </c>
      <c r="I8358" s="5" t="s">
        <v>9667</v>
      </c>
      <c r="J8358" t="s">
        <v>34</v>
      </c>
      <c r="L8358" t="s">
        <v>9667</v>
      </c>
      <c r="M8358" s="5" t="s">
        <v>35</v>
      </c>
      <c r="N8358" s="5" t="s">
        <v>9515</v>
      </c>
      <c r="O8358" t="s">
        <v>37</v>
      </c>
      <c r="P8358" t="s">
        <v>38</v>
      </c>
      <c r="Q8358" t="s">
        <v>39</v>
      </c>
      <c r="R8358" t="s">
        <v>10086</v>
      </c>
      <c r="S8358" t="s">
        <v>777</v>
      </c>
      <c r="T8358" t="s">
        <v>10858</v>
      </c>
      <c r="U8358" t="s">
        <v>10857</v>
      </c>
      <c r="V8358" t="s">
        <v>9667</v>
      </c>
      <c r="W8358" t="s">
        <v>41</v>
      </c>
      <c r="X8358" t="s">
        <v>10083</v>
      </c>
      <c r="Y8358" t="s">
        <v>41</v>
      </c>
      <c r="Z8358" t="s">
        <v>44</v>
      </c>
      <c r="AA8358" s="1">
        <v>138150.22</v>
      </c>
    </row>
    <row r="8359" spans="1:27" x14ac:dyDescent="0.3">
      <c r="A8359" t="s">
        <v>10961</v>
      </c>
      <c r="B8359" t="s">
        <v>10961</v>
      </c>
      <c r="C8359" t="s">
        <v>10960</v>
      </c>
      <c r="D8359" t="s">
        <v>9673</v>
      </c>
      <c r="E8359" t="s">
        <v>651</v>
      </c>
      <c r="F8359" t="s">
        <v>10959</v>
      </c>
      <c r="G8359" t="s">
        <v>10108</v>
      </c>
      <c r="H8359" t="s">
        <v>9670</v>
      </c>
      <c r="I8359" s="5" t="s">
        <v>9667</v>
      </c>
      <c r="J8359" t="s">
        <v>34</v>
      </c>
      <c r="L8359" t="s">
        <v>9667</v>
      </c>
      <c r="M8359" s="5" t="s">
        <v>35</v>
      </c>
      <c r="N8359" s="5" t="s">
        <v>9515</v>
      </c>
      <c r="O8359" t="s">
        <v>37</v>
      </c>
      <c r="P8359" t="s">
        <v>38</v>
      </c>
      <c r="Q8359" t="s">
        <v>39</v>
      </c>
      <c r="R8359" t="s">
        <v>10086</v>
      </c>
      <c r="S8359" t="s">
        <v>777</v>
      </c>
      <c r="T8359" t="s">
        <v>10858</v>
      </c>
      <c r="U8359" t="s">
        <v>10857</v>
      </c>
      <c r="V8359" t="s">
        <v>9667</v>
      </c>
      <c r="W8359" t="s">
        <v>41</v>
      </c>
      <c r="X8359" t="s">
        <v>10083</v>
      </c>
      <c r="Y8359" t="s">
        <v>41</v>
      </c>
      <c r="Z8359" t="s">
        <v>44</v>
      </c>
      <c r="AA8359" s="1">
        <v>84399.18</v>
      </c>
    </row>
    <row r="8360" spans="1:27" x14ac:dyDescent="0.3">
      <c r="A8360" t="s">
        <v>10958</v>
      </c>
      <c r="B8360" t="s">
        <v>10958</v>
      </c>
      <c r="C8360" t="s">
        <v>10957</v>
      </c>
      <c r="D8360" t="s">
        <v>9518</v>
      </c>
      <c r="E8360" t="s">
        <v>651</v>
      </c>
      <c r="F8360" t="s">
        <v>10956</v>
      </c>
      <c r="G8360" t="s">
        <v>10108</v>
      </c>
      <c r="H8360" t="s">
        <v>9670</v>
      </c>
      <c r="I8360" s="5" t="s">
        <v>9514</v>
      </c>
      <c r="J8360" t="s">
        <v>34</v>
      </c>
      <c r="L8360" t="s">
        <v>9514</v>
      </c>
      <c r="M8360" s="5" t="s">
        <v>35</v>
      </c>
      <c r="N8360" s="5" t="s">
        <v>9515</v>
      </c>
      <c r="O8360" t="s">
        <v>37</v>
      </c>
      <c r="P8360" t="s">
        <v>38</v>
      </c>
      <c r="Q8360" t="s">
        <v>39</v>
      </c>
      <c r="R8360" t="s">
        <v>10086</v>
      </c>
      <c r="S8360" t="s">
        <v>777</v>
      </c>
      <c r="T8360" t="s">
        <v>10835</v>
      </c>
      <c r="U8360" t="s">
        <v>10834</v>
      </c>
      <c r="V8360" t="s">
        <v>9514</v>
      </c>
      <c r="W8360" t="s">
        <v>41</v>
      </c>
      <c r="X8360" t="s">
        <v>10083</v>
      </c>
      <c r="Y8360" t="s">
        <v>41</v>
      </c>
      <c r="Z8360" t="s">
        <v>44</v>
      </c>
      <c r="AA8360" s="1">
        <v>106436.79</v>
      </c>
    </row>
    <row r="8361" spans="1:27" x14ac:dyDescent="0.3">
      <c r="A8361" t="s">
        <v>10955</v>
      </c>
      <c r="B8361" t="s">
        <v>10955</v>
      </c>
      <c r="C8361" t="s">
        <v>10954</v>
      </c>
      <c r="D8361" t="s">
        <v>9673</v>
      </c>
      <c r="E8361" t="s">
        <v>651</v>
      </c>
      <c r="F8361" t="s">
        <v>10953</v>
      </c>
      <c r="G8361" t="s">
        <v>10097</v>
      </c>
      <c r="H8361" t="s">
        <v>9670</v>
      </c>
      <c r="I8361" s="5" t="s">
        <v>9667</v>
      </c>
      <c r="J8361" t="s">
        <v>34</v>
      </c>
      <c r="L8361" t="s">
        <v>9667</v>
      </c>
      <c r="M8361" s="5" t="s">
        <v>35</v>
      </c>
      <c r="N8361" s="5" t="s">
        <v>9515</v>
      </c>
      <c r="O8361" t="s">
        <v>37</v>
      </c>
      <c r="P8361" t="s">
        <v>38</v>
      </c>
      <c r="Q8361" t="s">
        <v>39</v>
      </c>
      <c r="R8361" t="s">
        <v>10086</v>
      </c>
      <c r="S8361" t="s">
        <v>777</v>
      </c>
      <c r="T8361" t="s">
        <v>10858</v>
      </c>
      <c r="U8361" t="s">
        <v>10857</v>
      </c>
      <c r="V8361" t="s">
        <v>9667</v>
      </c>
      <c r="W8361" t="s">
        <v>41</v>
      </c>
      <c r="X8361" t="s">
        <v>10083</v>
      </c>
      <c r="Y8361" t="s">
        <v>59</v>
      </c>
      <c r="Z8361" t="s">
        <v>44</v>
      </c>
      <c r="AA8361" s="1">
        <v>416048.43</v>
      </c>
    </row>
    <row r="8362" spans="1:27" x14ac:dyDescent="0.3">
      <c r="A8362" t="s">
        <v>10952</v>
      </c>
      <c r="B8362" t="s">
        <v>10952</v>
      </c>
      <c r="C8362" t="s">
        <v>10951</v>
      </c>
      <c r="D8362" t="s">
        <v>9673</v>
      </c>
      <c r="E8362" t="s">
        <v>73</v>
      </c>
      <c r="F8362" t="s">
        <v>10948</v>
      </c>
      <c r="G8362" t="s">
        <v>10097</v>
      </c>
      <c r="H8362" t="s">
        <v>9670</v>
      </c>
      <c r="I8362" s="5" t="s">
        <v>9667</v>
      </c>
      <c r="J8362" t="s">
        <v>34</v>
      </c>
      <c r="L8362" t="s">
        <v>9667</v>
      </c>
      <c r="M8362" s="5" t="s">
        <v>35</v>
      </c>
      <c r="N8362" s="5" t="s">
        <v>9515</v>
      </c>
      <c r="O8362" t="s">
        <v>37</v>
      </c>
      <c r="P8362" t="s">
        <v>38</v>
      </c>
      <c r="Q8362" t="s">
        <v>39</v>
      </c>
      <c r="R8362" t="s">
        <v>10086</v>
      </c>
      <c r="S8362" t="s">
        <v>777</v>
      </c>
      <c r="T8362" t="s">
        <v>10858</v>
      </c>
      <c r="U8362" t="s">
        <v>10857</v>
      </c>
      <c r="V8362" t="s">
        <v>9667</v>
      </c>
      <c r="W8362" t="s">
        <v>41</v>
      </c>
      <c r="X8362" t="s">
        <v>10083</v>
      </c>
      <c r="Y8362" t="s">
        <v>532</v>
      </c>
      <c r="Z8362" t="s">
        <v>44</v>
      </c>
      <c r="AA8362" s="1">
        <v>0</v>
      </c>
    </row>
    <row r="8363" spans="1:27" x14ac:dyDescent="0.3">
      <c r="A8363" t="s">
        <v>10950</v>
      </c>
      <c r="B8363" t="s">
        <v>10950</v>
      </c>
      <c r="C8363" t="s">
        <v>10949</v>
      </c>
      <c r="D8363" t="s">
        <v>9673</v>
      </c>
      <c r="E8363" t="s">
        <v>73</v>
      </c>
      <c r="F8363" t="s">
        <v>10948</v>
      </c>
      <c r="G8363" t="s">
        <v>10097</v>
      </c>
      <c r="H8363" t="s">
        <v>9670</v>
      </c>
      <c r="I8363" s="5" t="s">
        <v>9667</v>
      </c>
      <c r="J8363" t="s">
        <v>34</v>
      </c>
      <c r="L8363" t="s">
        <v>9667</v>
      </c>
      <c r="M8363" s="5" t="s">
        <v>35</v>
      </c>
      <c r="N8363" s="5" t="s">
        <v>9515</v>
      </c>
      <c r="O8363" t="s">
        <v>37</v>
      </c>
      <c r="P8363" t="s">
        <v>38</v>
      </c>
      <c r="Q8363" t="s">
        <v>39</v>
      </c>
      <c r="R8363" t="s">
        <v>10086</v>
      </c>
      <c r="S8363" t="s">
        <v>777</v>
      </c>
      <c r="T8363" t="s">
        <v>10858</v>
      </c>
      <c r="U8363" t="s">
        <v>10857</v>
      </c>
      <c r="V8363" t="s">
        <v>9667</v>
      </c>
      <c r="W8363" t="s">
        <v>41</v>
      </c>
      <c r="X8363" t="s">
        <v>10083</v>
      </c>
      <c r="Y8363" t="s">
        <v>535</v>
      </c>
      <c r="Z8363" t="s">
        <v>44</v>
      </c>
      <c r="AA8363" s="1">
        <v>0</v>
      </c>
    </row>
    <row r="8364" spans="1:27" x14ac:dyDescent="0.3">
      <c r="A8364" t="s">
        <v>10947</v>
      </c>
      <c r="B8364" t="s">
        <v>10947</v>
      </c>
      <c r="C8364" t="s">
        <v>10946</v>
      </c>
      <c r="D8364" t="s">
        <v>9518</v>
      </c>
      <c r="E8364" t="s">
        <v>651</v>
      </c>
      <c r="F8364" t="s">
        <v>10945</v>
      </c>
      <c r="G8364" t="s">
        <v>10097</v>
      </c>
      <c r="H8364" t="s">
        <v>9670</v>
      </c>
      <c r="I8364" s="5" t="s">
        <v>9514</v>
      </c>
      <c r="J8364" t="s">
        <v>34</v>
      </c>
      <c r="L8364" t="s">
        <v>9514</v>
      </c>
      <c r="M8364" s="5" t="s">
        <v>35</v>
      </c>
      <c r="N8364" s="5" t="s">
        <v>9515</v>
      </c>
      <c r="O8364" t="s">
        <v>37</v>
      </c>
      <c r="P8364" t="s">
        <v>38</v>
      </c>
      <c r="Q8364" t="s">
        <v>39</v>
      </c>
      <c r="R8364" t="s">
        <v>10086</v>
      </c>
      <c r="S8364" t="s">
        <v>777</v>
      </c>
      <c r="T8364" t="s">
        <v>10835</v>
      </c>
      <c r="U8364" t="s">
        <v>10834</v>
      </c>
      <c r="V8364" t="s">
        <v>9514</v>
      </c>
      <c r="W8364" t="s">
        <v>41</v>
      </c>
      <c r="X8364" t="s">
        <v>10083</v>
      </c>
      <c r="Y8364" t="s">
        <v>41</v>
      </c>
      <c r="Z8364" t="s">
        <v>44</v>
      </c>
      <c r="AA8364" s="1">
        <v>20432.23</v>
      </c>
    </row>
    <row r="8365" spans="1:27" x14ac:dyDescent="0.3">
      <c r="A8365" t="s">
        <v>10944</v>
      </c>
      <c r="B8365" t="s">
        <v>10944</v>
      </c>
      <c r="C8365" t="s">
        <v>10943</v>
      </c>
      <c r="D8365" t="s">
        <v>9518</v>
      </c>
      <c r="E8365" t="s">
        <v>651</v>
      </c>
      <c r="F8365" t="s">
        <v>10942</v>
      </c>
      <c r="G8365" t="s">
        <v>10097</v>
      </c>
      <c r="H8365" t="s">
        <v>9670</v>
      </c>
      <c r="I8365" s="5" t="s">
        <v>9514</v>
      </c>
      <c r="J8365" t="s">
        <v>34</v>
      </c>
      <c r="L8365" t="s">
        <v>9514</v>
      </c>
      <c r="M8365" s="5" t="s">
        <v>35</v>
      </c>
      <c r="N8365" s="5" t="s">
        <v>9515</v>
      </c>
      <c r="O8365" t="s">
        <v>37</v>
      </c>
      <c r="P8365" t="s">
        <v>38</v>
      </c>
      <c r="Q8365" t="s">
        <v>39</v>
      </c>
      <c r="R8365" t="s">
        <v>10086</v>
      </c>
      <c r="S8365" t="s">
        <v>777</v>
      </c>
      <c r="T8365" t="s">
        <v>10835</v>
      </c>
      <c r="U8365" t="s">
        <v>10834</v>
      </c>
      <c r="V8365" t="s">
        <v>9514</v>
      </c>
      <c r="W8365" t="s">
        <v>41</v>
      </c>
      <c r="X8365" t="s">
        <v>10083</v>
      </c>
      <c r="Y8365" t="s">
        <v>41</v>
      </c>
      <c r="Z8365" t="s">
        <v>44</v>
      </c>
      <c r="AA8365" s="1">
        <v>34903.49</v>
      </c>
    </row>
    <row r="8366" spans="1:27" x14ac:dyDescent="0.3">
      <c r="A8366" t="s">
        <v>10941</v>
      </c>
      <c r="B8366" t="s">
        <v>10941</v>
      </c>
      <c r="C8366" t="s">
        <v>10940</v>
      </c>
      <c r="D8366" t="s">
        <v>9518</v>
      </c>
      <c r="E8366" t="s">
        <v>651</v>
      </c>
      <c r="F8366" t="s">
        <v>10939</v>
      </c>
      <c r="G8366" t="s">
        <v>10938</v>
      </c>
      <c r="H8366" t="s">
        <v>9670</v>
      </c>
      <c r="I8366" s="5" t="s">
        <v>9514</v>
      </c>
      <c r="J8366" t="s">
        <v>34</v>
      </c>
      <c r="L8366" t="s">
        <v>9514</v>
      </c>
      <c r="M8366" s="5" t="s">
        <v>35</v>
      </c>
      <c r="N8366" s="5" t="s">
        <v>9515</v>
      </c>
      <c r="O8366" t="s">
        <v>37</v>
      </c>
      <c r="P8366" t="s">
        <v>38</v>
      </c>
      <c r="Q8366" t="s">
        <v>39</v>
      </c>
      <c r="R8366" t="s">
        <v>10086</v>
      </c>
      <c r="S8366" t="s">
        <v>777</v>
      </c>
      <c r="T8366" t="s">
        <v>10835</v>
      </c>
      <c r="U8366" t="s">
        <v>10834</v>
      </c>
      <c r="V8366" t="s">
        <v>9514</v>
      </c>
      <c r="W8366" t="s">
        <v>41</v>
      </c>
      <c r="X8366" t="s">
        <v>10083</v>
      </c>
      <c r="Y8366" t="s">
        <v>41</v>
      </c>
      <c r="Z8366" t="s">
        <v>44</v>
      </c>
      <c r="AA8366" s="1">
        <v>142444.48000000001</v>
      </c>
    </row>
    <row r="8367" spans="1:27" x14ac:dyDescent="0.3">
      <c r="A8367" t="s">
        <v>10937</v>
      </c>
      <c r="B8367" t="s">
        <v>10937</v>
      </c>
      <c r="C8367" t="s">
        <v>10936</v>
      </c>
      <c r="D8367" t="s">
        <v>9518</v>
      </c>
      <c r="E8367" t="s">
        <v>651</v>
      </c>
      <c r="F8367" t="s">
        <v>10935</v>
      </c>
      <c r="G8367" t="s">
        <v>10097</v>
      </c>
      <c r="H8367" t="s">
        <v>9670</v>
      </c>
      <c r="I8367" s="5" t="s">
        <v>9514</v>
      </c>
      <c r="J8367" t="s">
        <v>34</v>
      </c>
      <c r="L8367" t="s">
        <v>9514</v>
      </c>
      <c r="M8367" s="5" t="s">
        <v>35</v>
      </c>
      <c r="N8367" s="5" t="s">
        <v>9515</v>
      </c>
      <c r="O8367" t="s">
        <v>37</v>
      </c>
      <c r="P8367" t="s">
        <v>38</v>
      </c>
      <c r="Q8367" t="s">
        <v>39</v>
      </c>
      <c r="R8367" t="s">
        <v>10086</v>
      </c>
      <c r="S8367" t="s">
        <v>777</v>
      </c>
      <c r="T8367" t="s">
        <v>10835</v>
      </c>
      <c r="U8367" t="s">
        <v>10834</v>
      </c>
      <c r="V8367" t="s">
        <v>9514</v>
      </c>
      <c r="W8367" t="s">
        <v>41</v>
      </c>
      <c r="X8367" t="s">
        <v>10083</v>
      </c>
      <c r="Y8367" t="s">
        <v>41</v>
      </c>
      <c r="Z8367" t="s">
        <v>44</v>
      </c>
      <c r="AA8367" s="1">
        <v>256614.77</v>
      </c>
    </row>
    <row r="8368" spans="1:27" x14ac:dyDescent="0.3">
      <c r="A8368" t="s">
        <v>10934</v>
      </c>
      <c r="B8368" t="s">
        <v>10934</v>
      </c>
      <c r="C8368" t="s">
        <v>10933</v>
      </c>
      <c r="D8368" t="s">
        <v>9518</v>
      </c>
      <c r="E8368" t="s">
        <v>651</v>
      </c>
      <c r="F8368" t="s">
        <v>10932</v>
      </c>
      <c r="G8368" t="s">
        <v>10931</v>
      </c>
      <c r="H8368" t="s">
        <v>9670</v>
      </c>
      <c r="I8368" s="5" t="s">
        <v>9514</v>
      </c>
      <c r="J8368" t="s">
        <v>34</v>
      </c>
      <c r="L8368" t="s">
        <v>9514</v>
      </c>
      <c r="M8368" s="5" t="s">
        <v>35</v>
      </c>
      <c r="N8368" s="5" t="s">
        <v>9515</v>
      </c>
      <c r="O8368" t="s">
        <v>37</v>
      </c>
      <c r="P8368" t="s">
        <v>38</v>
      </c>
      <c r="Q8368" t="s">
        <v>39</v>
      </c>
      <c r="R8368" t="s">
        <v>10086</v>
      </c>
      <c r="S8368" t="s">
        <v>777</v>
      </c>
      <c r="T8368" t="s">
        <v>10835</v>
      </c>
      <c r="U8368" t="s">
        <v>10834</v>
      </c>
      <c r="V8368" t="s">
        <v>9514</v>
      </c>
      <c r="W8368" t="s">
        <v>41</v>
      </c>
      <c r="X8368" t="s">
        <v>10083</v>
      </c>
      <c r="Y8368" t="s">
        <v>41</v>
      </c>
      <c r="Z8368" t="s">
        <v>44</v>
      </c>
      <c r="AA8368" s="1">
        <v>320223.57</v>
      </c>
    </row>
    <row r="8369" spans="1:27" x14ac:dyDescent="0.3">
      <c r="A8369" t="s">
        <v>10930</v>
      </c>
      <c r="B8369" t="s">
        <v>10930</v>
      </c>
      <c r="C8369" t="s">
        <v>10929</v>
      </c>
      <c r="D8369" t="s">
        <v>9518</v>
      </c>
      <c r="E8369" t="s">
        <v>651</v>
      </c>
      <c r="F8369" t="s">
        <v>10928</v>
      </c>
      <c r="G8369" t="s">
        <v>10097</v>
      </c>
      <c r="H8369" t="s">
        <v>9670</v>
      </c>
      <c r="I8369" s="5" t="s">
        <v>9514</v>
      </c>
      <c r="J8369" t="s">
        <v>34</v>
      </c>
      <c r="L8369" t="s">
        <v>9514</v>
      </c>
      <c r="M8369" s="5" t="s">
        <v>35</v>
      </c>
      <c r="N8369" s="5" t="s">
        <v>9515</v>
      </c>
      <c r="O8369" t="s">
        <v>37</v>
      </c>
      <c r="P8369" t="s">
        <v>38</v>
      </c>
      <c r="Q8369" t="s">
        <v>39</v>
      </c>
      <c r="R8369" t="s">
        <v>10086</v>
      </c>
      <c r="S8369" t="s">
        <v>777</v>
      </c>
      <c r="T8369" t="s">
        <v>10835</v>
      </c>
      <c r="U8369" t="s">
        <v>10834</v>
      </c>
      <c r="V8369" t="s">
        <v>9514</v>
      </c>
      <c r="W8369" t="s">
        <v>41</v>
      </c>
      <c r="X8369" t="s">
        <v>10083</v>
      </c>
      <c r="Y8369" t="s">
        <v>41</v>
      </c>
      <c r="Z8369" t="s">
        <v>44</v>
      </c>
      <c r="AA8369" s="1">
        <v>153868.97</v>
      </c>
    </row>
    <row r="8370" spans="1:27" x14ac:dyDescent="0.3">
      <c r="A8370" t="s">
        <v>10927</v>
      </c>
      <c r="B8370" t="s">
        <v>10927</v>
      </c>
      <c r="C8370" t="s">
        <v>10926</v>
      </c>
      <c r="D8370" t="s">
        <v>9518</v>
      </c>
      <c r="E8370" t="s">
        <v>651</v>
      </c>
      <c r="F8370" t="s">
        <v>10925</v>
      </c>
      <c r="G8370" t="s">
        <v>10097</v>
      </c>
      <c r="H8370" t="s">
        <v>9670</v>
      </c>
      <c r="I8370" s="5" t="s">
        <v>9514</v>
      </c>
      <c r="J8370" t="s">
        <v>34</v>
      </c>
      <c r="L8370" t="s">
        <v>9514</v>
      </c>
      <c r="M8370" s="5" t="s">
        <v>35</v>
      </c>
      <c r="N8370" s="5" t="s">
        <v>9515</v>
      </c>
      <c r="O8370" t="s">
        <v>37</v>
      </c>
      <c r="P8370" t="s">
        <v>38</v>
      </c>
      <c r="Q8370" t="s">
        <v>39</v>
      </c>
      <c r="R8370" t="s">
        <v>10086</v>
      </c>
      <c r="S8370" t="s">
        <v>777</v>
      </c>
      <c r="T8370" t="s">
        <v>10835</v>
      </c>
      <c r="U8370" t="s">
        <v>10834</v>
      </c>
      <c r="V8370" t="s">
        <v>9514</v>
      </c>
      <c r="W8370" t="s">
        <v>41</v>
      </c>
      <c r="X8370" t="s">
        <v>10083</v>
      </c>
      <c r="Y8370" t="s">
        <v>41</v>
      </c>
      <c r="Z8370" t="s">
        <v>44</v>
      </c>
      <c r="AA8370" s="1">
        <v>53297.25</v>
      </c>
    </row>
    <row r="8371" spans="1:27" x14ac:dyDescent="0.3">
      <c r="A8371" t="s">
        <v>10924</v>
      </c>
      <c r="B8371" t="s">
        <v>10924</v>
      </c>
      <c r="C8371" t="s">
        <v>10923</v>
      </c>
      <c r="D8371" t="s">
        <v>9518</v>
      </c>
      <c r="E8371" t="s">
        <v>651</v>
      </c>
      <c r="F8371" t="s">
        <v>10922</v>
      </c>
      <c r="G8371" t="s">
        <v>10097</v>
      </c>
      <c r="H8371" t="s">
        <v>9670</v>
      </c>
      <c r="I8371" s="5" t="s">
        <v>9514</v>
      </c>
      <c r="J8371" t="s">
        <v>34</v>
      </c>
      <c r="L8371" t="s">
        <v>9514</v>
      </c>
      <c r="M8371" s="5" t="s">
        <v>35</v>
      </c>
      <c r="N8371" s="5" t="s">
        <v>9515</v>
      </c>
      <c r="O8371" t="s">
        <v>37</v>
      </c>
      <c r="P8371" t="s">
        <v>38</v>
      </c>
      <c r="Q8371" t="s">
        <v>39</v>
      </c>
      <c r="R8371" t="s">
        <v>10086</v>
      </c>
      <c r="S8371" t="s">
        <v>777</v>
      </c>
      <c r="T8371" t="s">
        <v>10835</v>
      </c>
      <c r="U8371" t="s">
        <v>10834</v>
      </c>
      <c r="V8371" t="s">
        <v>9514</v>
      </c>
      <c r="W8371" t="s">
        <v>41</v>
      </c>
      <c r="X8371" t="s">
        <v>10083</v>
      </c>
      <c r="Y8371" t="s">
        <v>41</v>
      </c>
      <c r="Z8371" t="s">
        <v>44</v>
      </c>
      <c r="AA8371" s="1">
        <v>46236.05</v>
      </c>
    </row>
    <row r="8372" spans="1:27" x14ac:dyDescent="0.3">
      <c r="A8372" t="s">
        <v>10921</v>
      </c>
      <c r="B8372" t="s">
        <v>10921</v>
      </c>
      <c r="C8372" t="s">
        <v>10920</v>
      </c>
      <c r="D8372" t="s">
        <v>9673</v>
      </c>
      <c r="E8372" t="s">
        <v>651</v>
      </c>
      <c r="F8372" t="s">
        <v>10919</v>
      </c>
      <c r="G8372" t="s">
        <v>10097</v>
      </c>
      <c r="H8372" t="s">
        <v>9670</v>
      </c>
      <c r="I8372" s="5" t="s">
        <v>9667</v>
      </c>
      <c r="J8372" t="s">
        <v>34</v>
      </c>
      <c r="L8372" t="s">
        <v>9667</v>
      </c>
      <c r="M8372" s="5" t="s">
        <v>35</v>
      </c>
      <c r="N8372" s="5" t="s">
        <v>9515</v>
      </c>
      <c r="O8372" t="s">
        <v>37</v>
      </c>
      <c r="P8372" t="s">
        <v>38</v>
      </c>
      <c r="Q8372" t="s">
        <v>39</v>
      </c>
      <c r="R8372" t="s">
        <v>10086</v>
      </c>
      <c r="S8372" t="s">
        <v>777</v>
      </c>
      <c r="T8372" t="s">
        <v>10858</v>
      </c>
      <c r="U8372" t="s">
        <v>10857</v>
      </c>
      <c r="V8372" t="s">
        <v>9667</v>
      </c>
      <c r="W8372" t="s">
        <v>41</v>
      </c>
      <c r="X8372" t="s">
        <v>10083</v>
      </c>
      <c r="Y8372" t="s">
        <v>41</v>
      </c>
      <c r="Z8372" t="s">
        <v>44</v>
      </c>
      <c r="AA8372" s="1">
        <v>74537592.329999998</v>
      </c>
    </row>
    <row r="8373" spans="1:27" x14ac:dyDescent="0.3">
      <c r="A8373" t="s">
        <v>10918</v>
      </c>
      <c r="B8373" t="s">
        <v>10918</v>
      </c>
      <c r="C8373" t="s">
        <v>10917</v>
      </c>
      <c r="D8373" t="s">
        <v>9673</v>
      </c>
      <c r="E8373" t="s">
        <v>651</v>
      </c>
      <c r="F8373" t="s">
        <v>10916</v>
      </c>
      <c r="G8373" t="s">
        <v>10097</v>
      </c>
      <c r="H8373" t="s">
        <v>9670</v>
      </c>
      <c r="I8373" s="5" t="s">
        <v>9667</v>
      </c>
      <c r="J8373" t="s">
        <v>34</v>
      </c>
      <c r="L8373" t="s">
        <v>9667</v>
      </c>
      <c r="M8373" s="5" t="s">
        <v>35</v>
      </c>
      <c r="N8373" s="5" t="s">
        <v>9515</v>
      </c>
      <c r="O8373" t="s">
        <v>37</v>
      </c>
      <c r="P8373" t="s">
        <v>38</v>
      </c>
      <c r="Q8373" t="s">
        <v>39</v>
      </c>
      <c r="R8373" t="s">
        <v>10086</v>
      </c>
      <c r="S8373" t="s">
        <v>777</v>
      </c>
      <c r="T8373" t="s">
        <v>10858</v>
      </c>
      <c r="U8373" t="s">
        <v>10857</v>
      </c>
      <c r="V8373" t="s">
        <v>9667</v>
      </c>
      <c r="W8373" t="s">
        <v>41</v>
      </c>
      <c r="X8373" t="s">
        <v>10083</v>
      </c>
      <c r="Y8373" t="s">
        <v>41</v>
      </c>
      <c r="Z8373" t="s">
        <v>44</v>
      </c>
      <c r="AA8373" s="1">
        <v>30465274.59</v>
      </c>
    </row>
    <row r="8374" spans="1:27" x14ac:dyDescent="0.3">
      <c r="A8374" t="s">
        <v>10915</v>
      </c>
      <c r="B8374" t="s">
        <v>10915</v>
      </c>
      <c r="C8374" t="s">
        <v>10914</v>
      </c>
      <c r="D8374" t="s">
        <v>9673</v>
      </c>
      <c r="E8374" t="s">
        <v>651</v>
      </c>
      <c r="F8374" t="s">
        <v>10859</v>
      </c>
      <c r="G8374" t="s">
        <v>10097</v>
      </c>
      <c r="H8374" t="s">
        <v>9670</v>
      </c>
      <c r="I8374" s="5" t="s">
        <v>9667</v>
      </c>
      <c r="J8374" t="s">
        <v>34</v>
      </c>
      <c r="L8374" t="s">
        <v>9667</v>
      </c>
      <c r="M8374" s="5" t="s">
        <v>35</v>
      </c>
      <c r="N8374" s="5" t="s">
        <v>9515</v>
      </c>
      <c r="O8374" t="s">
        <v>37</v>
      </c>
      <c r="P8374" t="s">
        <v>38</v>
      </c>
      <c r="Q8374" t="s">
        <v>39</v>
      </c>
      <c r="R8374" t="s">
        <v>10086</v>
      </c>
      <c r="S8374" t="s">
        <v>777</v>
      </c>
      <c r="T8374" t="s">
        <v>10858</v>
      </c>
      <c r="U8374" t="s">
        <v>10857</v>
      </c>
      <c r="V8374" t="s">
        <v>9667</v>
      </c>
      <c r="W8374" t="s">
        <v>41</v>
      </c>
      <c r="X8374" t="s">
        <v>10083</v>
      </c>
      <c r="Y8374" t="s">
        <v>43</v>
      </c>
      <c r="Z8374" t="s">
        <v>44</v>
      </c>
      <c r="AA8374" s="1">
        <v>147155663.71000001</v>
      </c>
    </row>
    <row r="8375" spans="1:27" x14ac:dyDescent="0.3">
      <c r="A8375" t="s">
        <v>10913</v>
      </c>
      <c r="B8375" t="s">
        <v>10913</v>
      </c>
      <c r="C8375" t="s">
        <v>10912</v>
      </c>
      <c r="D8375" t="s">
        <v>9673</v>
      </c>
      <c r="E8375" t="s">
        <v>651</v>
      </c>
      <c r="F8375" t="s">
        <v>10901</v>
      </c>
      <c r="G8375" t="s">
        <v>10097</v>
      </c>
      <c r="H8375" t="s">
        <v>9670</v>
      </c>
      <c r="I8375" s="5" t="s">
        <v>9667</v>
      </c>
      <c r="J8375" t="s">
        <v>34</v>
      </c>
      <c r="L8375" t="s">
        <v>9667</v>
      </c>
      <c r="M8375" s="5" t="s">
        <v>35</v>
      </c>
      <c r="N8375" s="5" t="s">
        <v>9515</v>
      </c>
      <c r="O8375" t="s">
        <v>37</v>
      </c>
      <c r="P8375" t="s">
        <v>38</v>
      </c>
      <c r="Q8375" t="s">
        <v>39</v>
      </c>
      <c r="R8375" t="s">
        <v>10086</v>
      </c>
      <c r="S8375" t="s">
        <v>777</v>
      </c>
      <c r="T8375" t="s">
        <v>10858</v>
      </c>
      <c r="U8375" t="s">
        <v>10857</v>
      </c>
      <c r="V8375" t="s">
        <v>9667</v>
      </c>
      <c r="W8375" t="s">
        <v>41</v>
      </c>
      <c r="X8375" t="s">
        <v>10083</v>
      </c>
      <c r="Y8375" t="s">
        <v>41</v>
      </c>
      <c r="Z8375" t="s">
        <v>44</v>
      </c>
      <c r="AA8375" s="1">
        <v>83476.070000000007</v>
      </c>
    </row>
    <row r="8376" spans="1:27" x14ac:dyDescent="0.3">
      <c r="A8376" t="s">
        <v>10911</v>
      </c>
      <c r="B8376" t="s">
        <v>10911</v>
      </c>
      <c r="C8376" t="s">
        <v>10910</v>
      </c>
      <c r="D8376" t="s">
        <v>9673</v>
      </c>
      <c r="E8376" t="s">
        <v>651</v>
      </c>
      <c r="F8376" t="s">
        <v>10859</v>
      </c>
      <c r="G8376" t="s">
        <v>10097</v>
      </c>
      <c r="H8376" t="s">
        <v>9670</v>
      </c>
      <c r="I8376" s="5" t="s">
        <v>9667</v>
      </c>
      <c r="J8376" t="s">
        <v>34</v>
      </c>
      <c r="L8376" t="s">
        <v>9667</v>
      </c>
      <c r="M8376" s="5" t="s">
        <v>35</v>
      </c>
      <c r="N8376" s="5" t="s">
        <v>9515</v>
      </c>
      <c r="O8376" t="s">
        <v>37</v>
      </c>
      <c r="P8376" t="s">
        <v>38</v>
      </c>
      <c r="Q8376" t="s">
        <v>39</v>
      </c>
      <c r="R8376" t="s">
        <v>10086</v>
      </c>
      <c r="S8376" t="s">
        <v>777</v>
      </c>
      <c r="T8376" t="s">
        <v>10858</v>
      </c>
      <c r="U8376" t="s">
        <v>10857</v>
      </c>
      <c r="V8376" t="s">
        <v>9667</v>
      </c>
      <c r="W8376" t="s">
        <v>41</v>
      </c>
      <c r="X8376" t="s">
        <v>10083</v>
      </c>
      <c r="Y8376" t="s">
        <v>43</v>
      </c>
      <c r="Z8376" t="s">
        <v>44</v>
      </c>
      <c r="AA8376" s="1">
        <v>351240.76</v>
      </c>
    </row>
    <row r="8377" spans="1:27" x14ac:dyDescent="0.3">
      <c r="A8377" t="s">
        <v>10909</v>
      </c>
      <c r="B8377" t="s">
        <v>10909</v>
      </c>
      <c r="C8377" t="s">
        <v>10908</v>
      </c>
      <c r="D8377" t="s">
        <v>9673</v>
      </c>
      <c r="E8377" t="s">
        <v>651</v>
      </c>
      <c r="F8377" t="s">
        <v>10859</v>
      </c>
      <c r="G8377" t="s">
        <v>10097</v>
      </c>
      <c r="H8377" t="s">
        <v>9670</v>
      </c>
      <c r="I8377" s="5" t="s">
        <v>9667</v>
      </c>
      <c r="J8377" t="s">
        <v>34</v>
      </c>
      <c r="L8377" t="s">
        <v>9667</v>
      </c>
      <c r="M8377" s="5" t="s">
        <v>35</v>
      </c>
      <c r="N8377" s="5" t="s">
        <v>9515</v>
      </c>
      <c r="O8377" t="s">
        <v>37</v>
      </c>
      <c r="P8377" t="s">
        <v>38</v>
      </c>
      <c r="Q8377" t="s">
        <v>39</v>
      </c>
      <c r="R8377" t="s">
        <v>10086</v>
      </c>
      <c r="S8377" t="s">
        <v>777</v>
      </c>
      <c r="T8377" t="s">
        <v>10858</v>
      </c>
      <c r="U8377" t="s">
        <v>10857</v>
      </c>
      <c r="V8377" t="s">
        <v>9667</v>
      </c>
      <c r="W8377" t="s">
        <v>41</v>
      </c>
      <c r="X8377" t="s">
        <v>10083</v>
      </c>
      <c r="Y8377" t="s">
        <v>43</v>
      </c>
      <c r="Z8377" t="s">
        <v>44</v>
      </c>
      <c r="AA8377" s="1">
        <v>51546769.990000002</v>
      </c>
    </row>
    <row r="8378" spans="1:27" x14ac:dyDescent="0.3">
      <c r="A8378" t="s">
        <v>10907</v>
      </c>
      <c r="B8378" t="s">
        <v>10907</v>
      </c>
      <c r="C8378" t="s">
        <v>10906</v>
      </c>
      <c r="D8378" t="s">
        <v>9673</v>
      </c>
      <c r="E8378" t="s">
        <v>651</v>
      </c>
      <c r="F8378" t="s">
        <v>10859</v>
      </c>
      <c r="G8378" t="s">
        <v>10097</v>
      </c>
      <c r="H8378" t="s">
        <v>9670</v>
      </c>
      <c r="I8378" s="5" t="s">
        <v>9667</v>
      </c>
      <c r="J8378" t="s">
        <v>34</v>
      </c>
      <c r="L8378" t="s">
        <v>9667</v>
      </c>
      <c r="M8378" s="5" t="s">
        <v>35</v>
      </c>
      <c r="N8378" s="5" t="s">
        <v>9515</v>
      </c>
      <c r="O8378" t="s">
        <v>37</v>
      </c>
      <c r="P8378" t="s">
        <v>38</v>
      </c>
      <c r="Q8378" t="s">
        <v>39</v>
      </c>
      <c r="R8378" t="s">
        <v>10086</v>
      </c>
      <c r="S8378" t="s">
        <v>777</v>
      </c>
      <c r="T8378" t="s">
        <v>10858</v>
      </c>
      <c r="U8378" t="s">
        <v>10857</v>
      </c>
      <c r="V8378" t="s">
        <v>9667</v>
      </c>
      <c r="W8378" t="s">
        <v>41</v>
      </c>
      <c r="X8378" t="s">
        <v>10083</v>
      </c>
      <c r="Y8378" t="s">
        <v>43</v>
      </c>
      <c r="Z8378" t="s">
        <v>44</v>
      </c>
      <c r="AA8378" s="1">
        <v>170553311.09</v>
      </c>
    </row>
    <row r="8379" spans="1:27" x14ac:dyDescent="0.3">
      <c r="A8379" t="s">
        <v>10905</v>
      </c>
      <c r="B8379" t="s">
        <v>10905</v>
      </c>
      <c r="C8379" t="s">
        <v>10904</v>
      </c>
      <c r="D8379" t="s">
        <v>9673</v>
      </c>
      <c r="E8379" t="s">
        <v>651</v>
      </c>
      <c r="F8379" t="s">
        <v>10859</v>
      </c>
      <c r="G8379" t="s">
        <v>10097</v>
      </c>
      <c r="H8379" t="s">
        <v>9670</v>
      </c>
      <c r="I8379" s="5" t="s">
        <v>9667</v>
      </c>
      <c r="J8379" t="s">
        <v>34</v>
      </c>
      <c r="L8379" t="s">
        <v>9667</v>
      </c>
      <c r="M8379" s="5" t="s">
        <v>35</v>
      </c>
      <c r="N8379" s="5" t="s">
        <v>9515</v>
      </c>
      <c r="O8379" t="s">
        <v>37</v>
      </c>
      <c r="P8379" t="s">
        <v>38</v>
      </c>
      <c r="Q8379" t="s">
        <v>39</v>
      </c>
      <c r="R8379" t="s">
        <v>10086</v>
      </c>
      <c r="S8379" t="s">
        <v>777</v>
      </c>
      <c r="T8379" t="s">
        <v>10858</v>
      </c>
      <c r="U8379" t="s">
        <v>10857</v>
      </c>
      <c r="V8379" t="s">
        <v>9667</v>
      </c>
      <c r="W8379" t="s">
        <v>41</v>
      </c>
      <c r="X8379" t="s">
        <v>10083</v>
      </c>
      <c r="Y8379" t="s">
        <v>43</v>
      </c>
      <c r="Z8379" t="s">
        <v>44</v>
      </c>
      <c r="AA8379" s="1">
        <v>4204151.76</v>
      </c>
    </row>
    <row r="8380" spans="1:27" x14ac:dyDescent="0.3">
      <c r="A8380" t="s">
        <v>10903</v>
      </c>
      <c r="B8380" t="s">
        <v>10903</v>
      </c>
      <c r="C8380" t="s">
        <v>10902</v>
      </c>
      <c r="D8380" t="s">
        <v>9673</v>
      </c>
      <c r="E8380" t="s">
        <v>651</v>
      </c>
      <c r="F8380" t="s">
        <v>10901</v>
      </c>
      <c r="G8380" t="s">
        <v>10097</v>
      </c>
      <c r="H8380" t="s">
        <v>9670</v>
      </c>
      <c r="I8380" s="5" t="s">
        <v>9667</v>
      </c>
      <c r="J8380" t="s">
        <v>34</v>
      </c>
      <c r="L8380" t="s">
        <v>9667</v>
      </c>
      <c r="M8380" s="5" t="s">
        <v>35</v>
      </c>
      <c r="N8380" s="5" t="s">
        <v>9515</v>
      </c>
      <c r="O8380" t="s">
        <v>37</v>
      </c>
      <c r="P8380" t="s">
        <v>38</v>
      </c>
      <c r="Q8380" t="s">
        <v>39</v>
      </c>
      <c r="R8380" t="s">
        <v>10086</v>
      </c>
      <c r="S8380" t="s">
        <v>777</v>
      </c>
      <c r="T8380" t="s">
        <v>10858</v>
      </c>
      <c r="U8380" t="s">
        <v>10857</v>
      </c>
      <c r="V8380" t="s">
        <v>9667</v>
      </c>
      <c r="W8380" t="s">
        <v>41</v>
      </c>
      <c r="X8380" t="s">
        <v>10083</v>
      </c>
      <c r="Y8380" t="s">
        <v>41</v>
      </c>
      <c r="Z8380" t="s">
        <v>44</v>
      </c>
      <c r="AA8380" s="1">
        <v>46688547.869999997</v>
      </c>
    </row>
    <row r="8381" spans="1:27" x14ac:dyDescent="0.3">
      <c r="A8381" t="s">
        <v>10900</v>
      </c>
      <c r="B8381" t="s">
        <v>10900</v>
      </c>
      <c r="C8381" t="s">
        <v>10899</v>
      </c>
      <c r="D8381" t="s">
        <v>9673</v>
      </c>
      <c r="E8381" t="s">
        <v>651</v>
      </c>
      <c r="F8381" t="s">
        <v>10868</v>
      </c>
      <c r="G8381" t="s">
        <v>10097</v>
      </c>
      <c r="H8381" t="s">
        <v>9670</v>
      </c>
      <c r="I8381" s="5" t="s">
        <v>9667</v>
      </c>
      <c r="J8381" t="s">
        <v>34</v>
      </c>
      <c r="L8381" t="s">
        <v>9667</v>
      </c>
      <c r="M8381" s="5" t="s">
        <v>35</v>
      </c>
      <c r="N8381" s="5" t="s">
        <v>9515</v>
      </c>
      <c r="O8381" t="s">
        <v>37</v>
      </c>
      <c r="P8381" t="s">
        <v>38</v>
      </c>
      <c r="Q8381" t="s">
        <v>39</v>
      </c>
      <c r="R8381" t="s">
        <v>10086</v>
      </c>
      <c r="S8381" t="s">
        <v>777</v>
      </c>
      <c r="T8381" t="s">
        <v>10858</v>
      </c>
      <c r="U8381" t="s">
        <v>10857</v>
      </c>
      <c r="V8381" t="s">
        <v>9667</v>
      </c>
      <c r="W8381" t="s">
        <v>41</v>
      </c>
      <c r="X8381" t="s">
        <v>10083</v>
      </c>
      <c r="Y8381" t="s">
        <v>41</v>
      </c>
      <c r="Z8381" t="s">
        <v>44</v>
      </c>
      <c r="AA8381" s="1">
        <v>-1384.5</v>
      </c>
    </row>
    <row r="8382" spans="1:27" x14ac:dyDescent="0.3">
      <c r="A8382" t="s">
        <v>10898</v>
      </c>
      <c r="B8382" t="s">
        <v>10898</v>
      </c>
      <c r="C8382" t="s">
        <v>10897</v>
      </c>
      <c r="D8382" t="s">
        <v>9673</v>
      </c>
      <c r="E8382" t="s">
        <v>651</v>
      </c>
      <c r="F8382" t="s">
        <v>10859</v>
      </c>
      <c r="G8382" t="s">
        <v>10097</v>
      </c>
      <c r="H8382" t="s">
        <v>9670</v>
      </c>
      <c r="I8382" s="5" t="s">
        <v>9667</v>
      </c>
      <c r="J8382" t="s">
        <v>34</v>
      </c>
      <c r="L8382" t="s">
        <v>9667</v>
      </c>
      <c r="M8382" s="5" t="s">
        <v>35</v>
      </c>
      <c r="N8382" s="5" t="s">
        <v>9515</v>
      </c>
      <c r="O8382" t="s">
        <v>37</v>
      </c>
      <c r="P8382" t="s">
        <v>38</v>
      </c>
      <c r="Q8382" t="s">
        <v>39</v>
      </c>
      <c r="R8382" t="s">
        <v>10086</v>
      </c>
      <c r="S8382" t="s">
        <v>777</v>
      </c>
      <c r="T8382" t="s">
        <v>10858</v>
      </c>
      <c r="U8382" t="s">
        <v>10857</v>
      </c>
      <c r="V8382" t="s">
        <v>9667</v>
      </c>
      <c r="W8382" t="s">
        <v>41</v>
      </c>
      <c r="X8382" t="s">
        <v>10083</v>
      </c>
      <c r="Y8382" t="s">
        <v>43</v>
      </c>
      <c r="Z8382" t="s">
        <v>44</v>
      </c>
      <c r="AA8382" s="1">
        <v>5102002.99</v>
      </c>
    </row>
    <row r="8383" spans="1:27" x14ac:dyDescent="0.3">
      <c r="A8383" t="s">
        <v>10896</v>
      </c>
      <c r="B8383" t="s">
        <v>10896</v>
      </c>
      <c r="C8383" t="s">
        <v>10895</v>
      </c>
      <c r="D8383" t="s">
        <v>9673</v>
      </c>
      <c r="E8383" t="s">
        <v>651</v>
      </c>
      <c r="F8383" t="s">
        <v>10876</v>
      </c>
      <c r="G8383" t="s">
        <v>10097</v>
      </c>
      <c r="H8383" t="s">
        <v>9670</v>
      </c>
      <c r="I8383" s="5" t="s">
        <v>9667</v>
      </c>
      <c r="J8383" t="s">
        <v>34</v>
      </c>
      <c r="L8383" t="s">
        <v>9667</v>
      </c>
      <c r="M8383" s="5" t="s">
        <v>35</v>
      </c>
      <c r="N8383" s="5" t="s">
        <v>9515</v>
      </c>
      <c r="O8383" t="s">
        <v>37</v>
      </c>
      <c r="P8383" t="s">
        <v>38</v>
      </c>
      <c r="Q8383" t="s">
        <v>39</v>
      </c>
      <c r="R8383" t="s">
        <v>10086</v>
      </c>
      <c r="S8383" t="s">
        <v>777</v>
      </c>
      <c r="T8383" t="s">
        <v>10858</v>
      </c>
      <c r="U8383" t="s">
        <v>10857</v>
      </c>
      <c r="V8383" t="s">
        <v>9667</v>
      </c>
      <c r="W8383" t="s">
        <v>41</v>
      </c>
      <c r="X8383" t="s">
        <v>10083</v>
      </c>
      <c r="Y8383" t="s">
        <v>41</v>
      </c>
      <c r="Z8383" t="s">
        <v>44</v>
      </c>
      <c r="AA8383" s="1">
        <v>30978325.170000002</v>
      </c>
    </row>
    <row r="8384" spans="1:27" x14ac:dyDescent="0.3">
      <c r="A8384" t="s">
        <v>10894</v>
      </c>
      <c r="B8384" t="s">
        <v>10894</v>
      </c>
      <c r="C8384" t="s">
        <v>10893</v>
      </c>
      <c r="D8384" t="s">
        <v>9673</v>
      </c>
      <c r="E8384" t="s">
        <v>651</v>
      </c>
      <c r="F8384" t="s">
        <v>10876</v>
      </c>
      <c r="G8384" t="s">
        <v>10097</v>
      </c>
      <c r="H8384" t="s">
        <v>9670</v>
      </c>
      <c r="I8384" s="5" t="s">
        <v>9667</v>
      </c>
      <c r="J8384" t="s">
        <v>34</v>
      </c>
      <c r="L8384" t="s">
        <v>9667</v>
      </c>
      <c r="M8384" s="5" t="s">
        <v>35</v>
      </c>
      <c r="N8384" s="5" t="s">
        <v>9515</v>
      </c>
      <c r="O8384" t="s">
        <v>37</v>
      </c>
      <c r="P8384" t="s">
        <v>38</v>
      </c>
      <c r="Q8384" t="s">
        <v>39</v>
      </c>
      <c r="R8384" t="s">
        <v>10086</v>
      </c>
      <c r="S8384" t="s">
        <v>777</v>
      </c>
      <c r="T8384" t="s">
        <v>10858</v>
      </c>
      <c r="U8384" t="s">
        <v>10857</v>
      </c>
      <c r="V8384" t="s">
        <v>9667</v>
      </c>
      <c r="W8384" t="s">
        <v>41</v>
      </c>
      <c r="X8384" t="s">
        <v>10083</v>
      </c>
      <c r="Y8384" t="s">
        <v>41</v>
      </c>
      <c r="Z8384" t="s">
        <v>44</v>
      </c>
      <c r="AA8384" s="1">
        <v>140051.25</v>
      </c>
    </row>
    <row r="8385" spans="1:27" x14ac:dyDescent="0.3">
      <c r="A8385" t="s">
        <v>10892</v>
      </c>
      <c r="B8385" t="s">
        <v>10892</v>
      </c>
      <c r="C8385" t="s">
        <v>10891</v>
      </c>
      <c r="D8385" t="s">
        <v>9673</v>
      </c>
      <c r="E8385" t="s">
        <v>651</v>
      </c>
      <c r="F8385" t="s">
        <v>10876</v>
      </c>
      <c r="G8385" t="s">
        <v>10097</v>
      </c>
      <c r="H8385" t="s">
        <v>9670</v>
      </c>
      <c r="I8385" s="5" t="s">
        <v>9667</v>
      </c>
      <c r="J8385" t="s">
        <v>34</v>
      </c>
      <c r="L8385" t="s">
        <v>9667</v>
      </c>
      <c r="M8385" s="5" t="s">
        <v>35</v>
      </c>
      <c r="N8385" s="5" t="s">
        <v>9515</v>
      </c>
      <c r="O8385" t="s">
        <v>37</v>
      </c>
      <c r="P8385" t="s">
        <v>38</v>
      </c>
      <c r="Q8385" t="s">
        <v>39</v>
      </c>
      <c r="R8385" t="s">
        <v>10086</v>
      </c>
      <c r="S8385" t="s">
        <v>777</v>
      </c>
      <c r="T8385" t="s">
        <v>10858</v>
      </c>
      <c r="U8385" t="s">
        <v>10857</v>
      </c>
      <c r="V8385" t="s">
        <v>9667</v>
      </c>
      <c r="W8385" t="s">
        <v>41</v>
      </c>
      <c r="X8385" t="s">
        <v>10083</v>
      </c>
      <c r="Y8385" t="s">
        <v>41</v>
      </c>
      <c r="Z8385" t="s">
        <v>44</v>
      </c>
      <c r="AA8385" s="1">
        <v>25188.42</v>
      </c>
    </row>
    <row r="8386" spans="1:27" x14ac:dyDescent="0.3">
      <c r="A8386" t="s">
        <v>10890</v>
      </c>
      <c r="B8386" t="s">
        <v>10890</v>
      </c>
      <c r="C8386" t="s">
        <v>10889</v>
      </c>
      <c r="D8386" t="s">
        <v>9673</v>
      </c>
      <c r="E8386" t="s">
        <v>651</v>
      </c>
      <c r="F8386" t="s">
        <v>10876</v>
      </c>
      <c r="G8386" t="s">
        <v>10097</v>
      </c>
      <c r="H8386" t="s">
        <v>9670</v>
      </c>
      <c r="I8386" s="5" t="s">
        <v>9667</v>
      </c>
      <c r="J8386" t="s">
        <v>34</v>
      </c>
      <c r="L8386" t="s">
        <v>9667</v>
      </c>
      <c r="M8386" s="5" t="s">
        <v>35</v>
      </c>
      <c r="N8386" s="5" t="s">
        <v>9515</v>
      </c>
      <c r="O8386" t="s">
        <v>37</v>
      </c>
      <c r="P8386" t="s">
        <v>38</v>
      </c>
      <c r="Q8386" t="s">
        <v>39</v>
      </c>
      <c r="R8386" t="s">
        <v>10086</v>
      </c>
      <c r="S8386" t="s">
        <v>777</v>
      </c>
      <c r="T8386" t="s">
        <v>10858</v>
      </c>
      <c r="U8386" t="s">
        <v>10857</v>
      </c>
      <c r="V8386" t="s">
        <v>9667</v>
      </c>
      <c r="W8386" t="s">
        <v>41</v>
      </c>
      <c r="X8386" t="s">
        <v>10083</v>
      </c>
      <c r="Y8386" t="s">
        <v>41</v>
      </c>
      <c r="Z8386" t="s">
        <v>44</v>
      </c>
      <c r="AA8386" s="1">
        <v>352199.3</v>
      </c>
    </row>
    <row r="8387" spans="1:27" x14ac:dyDescent="0.3">
      <c r="A8387" t="s">
        <v>10888</v>
      </c>
      <c r="B8387" t="s">
        <v>10888</v>
      </c>
      <c r="C8387" t="s">
        <v>10887</v>
      </c>
      <c r="D8387" t="s">
        <v>9673</v>
      </c>
      <c r="E8387" t="s">
        <v>651</v>
      </c>
      <c r="F8387" t="s">
        <v>10859</v>
      </c>
      <c r="G8387" t="s">
        <v>10097</v>
      </c>
      <c r="H8387" t="s">
        <v>9670</v>
      </c>
      <c r="I8387" s="5" t="s">
        <v>9667</v>
      </c>
      <c r="J8387" t="s">
        <v>34</v>
      </c>
      <c r="L8387" t="s">
        <v>9667</v>
      </c>
      <c r="M8387" s="5" t="s">
        <v>35</v>
      </c>
      <c r="N8387" s="5" t="s">
        <v>9515</v>
      </c>
      <c r="O8387" t="s">
        <v>37</v>
      </c>
      <c r="P8387" t="s">
        <v>38</v>
      </c>
      <c r="Q8387" t="s">
        <v>39</v>
      </c>
      <c r="R8387" t="s">
        <v>10086</v>
      </c>
      <c r="S8387" t="s">
        <v>777</v>
      </c>
      <c r="T8387" t="s">
        <v>10858</v>
      </c>
      <c r="U8387" t="s">
        <v>10857</v>
      </c>
      <c r="V8387" t="s">
        <v>9667</v>
      </c>
      <c r="W8387" t="s">
        <v>41</v>
      </c>
      <c r="X8387" t="s">
        <v>10083</v>
      </c>
      <c r="Y8387" t="s">
        <v>43</v>
      </c>
      <c r="Z8387" t="s">
        <v>44</v>
      </c>
      <c r="AA8387" s="1">
        <v>32978247.109999999</v>
      </c>
    </row>
    <row r="8388" spans="1:27" x14ac:dyDescent="0.3">
      <c r="A8388" t="s">
        <v>10886</v>
      </c>
      <c r="B8388" t="s">
        <v>10886</v>
      </c>
      <c r="C8388" t="s">
        <v>10885</v>
      </c>
      <c r="D8388" t="s">
        <v>9673</v>
      </c>
      <c r="E8388" t="s">
        <v>651</v>
      </c>
      <c r="F8388" t="s">
        <v>10876</v>
      </c>
      <c r="G8388" t="s">
        <v>10097</v>
      </c>
      <c r="H8388" t="s">
        <v>9670</v>
      </c>
      <c r="I8388" s="5" t="s">
        <v>9667</v>
      </c>
      <c r="J8388" t="s">
        <v>34</v>
      </c>
      <c r="L8388" t="s">
        <v>9667</v>
      </c>
      <c r="M8388" s="5" t="s">
        <v>35</v>
      </c>
      <c r="N8388" s="5" t="s">
        <v>9515</v>
      </c>
      <c r="O8388" t="s">
        <v>37</v>
      </c>
      <c r="P8388" t="s">
        <v>38</v>
      </c>
      <c r="Q8388" t="s">
        <v>39</v>
      </c>
      <c r="R8388" t="s">
        <v>10086</v>
      </c>
      <c r="S8388" t="s">
        <v>777</v>
      </c>
      <c r="T8388" t="s">
        <v>10858</v>
      </c>
      <c r="U8388" t="s">
        <v>10857</v>
      </c>
      <c r="V8388" t="s">
        <v>9667</v>
      </c>
      <c r="W8388" t="s">
        <v>41</v>
      </c>
      <c r="X8388" t="s">
        <v>10083</v>
      </c>
      <c r="Y8388" t="s">
        <v>41</v>
      </c>
      <c r="Z8388" t="s">
        <v>44</v>
      </c>
      <c r="AA8388" s="1">
        <v>27814.560000000001</v>
      </c>
    </row>
    <row r="8389" spans="1:27" x14ac:dyDescent="0.3">
      <c r="A8389" t="s">
        <v>10884</v>
      </c>
      <c r="B8389" t="s">
        <v>10884</v>
      </c>
      <c r="C8389" t="s">
        <v>10883</v>
      </c>
      <c r="D8389" t="s">
        <v>9673</v>
      </c>
      <c r="E8389" t="s">
        <v>651</v>
      </c>
      <c r="F8389" t="s">
        <v>10876</v>
      </c>
      <c r="G8389" t="s">
        <v>10097</v>
      </c>
      <c r="H8389" t="s">
        <v>9670</v>
      </c>
      <c r="I8389" s="5" t="s">
        <v>9667</v>
      </c>
      <c r="J8389" t="s">
        <v>34</v>
      </c>
      <c r="L8389" t="s">
        <v>9667</v>
      </c>
      <c r="M8389" s="5" t="s">
        <v>35</v>
      </c>
      <c r="N8389" s="5" t="s">
        <v>9515</v>
      </c>
      <c r="O8389" t="s">
        <v>37</v>
      </c>
      <c r="P8389" t="s">
        <v>38</v>
      </c>
      <c r="Q8389" t="s">
        <v>39</v>
      </c>
      <c r="R8389" t="s">
        <v>10086</v>
      </c>
      <c r="S8389" t="s">
        <v>777</v>
      </c>
      <c r="T8389" t="s">
        <v>10858</v>
      </c>
      <c r="U8389" t="s">
        <v>10857</v>
      </c>
      <c r="V8389" t="s">
        <v>9667</v>
      </c>
      <c r="W8389" t="s">
        <v>41</v>
      </c>
      <c r="X8389" t="s">
        <v>10083</v>
      </c>
      <c r="Y8389" t="s">
        <v>41</v>
      </c>
      <c r="Z8389" t="s">
        <v>44</v>
      </c>
      <c r="AA8389" s="1">
        <v>40656018.920000002</v>
      </c>
    </row>
    <row r="8390" spans="1:27" x14ac:dyDescent="0.3">
      <c r="A8390" t="s">
        <v>10882</v>
      </c>
      <c r="B8390" t="s">
        <v>10882</v>
      </c>
      <c r="C8390" t="s">
        <v>10881</v>
      </c>
      <c r="D8390" t="s">
        <v>9673</v>
      </c>
      <c r="E8390" t="s">
        <v>651</v>
      </c>
      <c r="F8390" t="s">
        <v>10876</v>
      </c>
      <c r="G8390" t="s">
        <v>10097</v>
      </c>
      <c r="H8390" t="s">
        <v>9670</v>
      </c>
      <c r="I8390" s="5" t="s">
        <v>9667</v>
      </c>
      <c r="J8390" t="s">
        <v>34</v>
      </c>
      <c r="L8390" t="s">
        <v>9667</v>
      </c>
      <c r="M8390" s="5" t="s">
        <v>35</v>
      </c>
      <c r="N8390" s="5" t="s">
        <v>9515</v>
      </c>
      <c r="O8390" t="s">
        <v>37</v>
      </c>
      <c r="P8390" t="s">
        <v>38</v>
      </c>
      <c r="Q8390" t="s">
        <v>39</v>
      </c>
      <c r="R8390" t="s">
        <v>10086</v>
      </c>
      <c r="S8390" t="s">
        <v>777</v>
      </c>
      <c r="T8390" t="s">
        <v>10858</v>
      </c>
      <c r="U8390" t="s">
        <v>10857</v>
      </c>
      <c r="V8390" t="s">
        <v>9667</v>
      </c>
      <c r="W8390" t="s">
        <v>41</v>
      </c>
      <c r="X8390" t="s">
        <v>10083</v>
      </c>
      <c r="Y8390" t="s">
        <v>41</v>
      </c>
      <c r="Z8390" t="s">
        <v>44</v>
      </c>
      <c r="AA8390" s="1">
        <v>424707.49</v>
      </c>
    </row>
    <row r="8391" spans="1:27" x14ac:dyDescent="0.3">
      <c r="A8391" t="s">
        <v>10880</v>
      </c>
      <c r="B8391" t="s">
        <v>10880</v>
      </c>
      <c r="C8391" t="s">
        <v>10879</v>
      </c>
      <c r="D8391" t="s">
        <v>9673</v>
      </c>
      <c r="E8391" t="s">
        <v>651</v>
      </c>
      <c r="F8391" t="s">
        <v>10876</v>
      </c>
      <c r="G8391" t="s">
        <v>10097</v>
      </c>
      <c r="H8391" t="s">
        <v>9670</v>
      </c>
      <c r="I8391" s="5" t="s">
        <v>9667</v>
      </c>
      <c r="J8391" t="s">
        <v>34</v>
      </c>
      <c r="L8391" t="s">
        <v>9667</v>
      </c>
      <c r="M8391" s="5" t="s">
        <v>35</v>
      </c>
      <c r="N8391" s="5" t="s">
        <v>9515</v>
      </c>
      <c r="O8391" t="s">
        <v>37</v>
      </c>
      <c r="P8391" t="s">
        <v>38</v>
      </c>
      <c r="Q8391" t="s">
        <v>39</v>
      </c>
      <c r="R8391" t="s">
        <v>10086</v>
      </c>
      <c r="S8391" t="s">
        <v>777</v>
      </c>
      <c r="T8391" t="s">
        <v>10858</v>
      </c>
      <c r="U8391" t="s">
        <v>10857</v>
      </c>
      <c r="V8391" t="s">
        <v>9667</v>
      </c>
      <c r="W8391" t="s">
        <v>41</v>
      </c>
      <c r="X8391" t="s">
        <v>10083</v>
      </c>
      <c r="Y8391" t="s">
        <v>41</v>
      </c>
      <c r="Z8391" t="s">
        <v>44</v>
      </c>
      <c r="AA8391" s="1">
        <v>558.44000000000005</v>
      </c>
    </row>
    <row r="8392" spans="1:27" x14ac:dyDescent="0.3">
      <c r="A8392" t="s">
        <v>10878</v>
      </c>
      <c r="B8392" t="s">
        <v>10878</v>
      </c>
      <c r="C8392" t="s">
        <v>10877</v>
      </c>
      <c r="D8392" t="s">
        <v>9673</v>
      </c>
      <c r="E8392" t="s">
        <v>651</v>
      </c>
      <c r="F8392" t="s">
        <v>10876</v>
      </c>
      <c r="G8392" t="s">
        <v>10097</v>
      </c>
      <c r="H8392" t="s">
        <v>9670</v>
      </c>
      <c r="I8392" s="5" t="s">
        <v>9667</v>
      </c>
      <c r="J8392" t="s">
        <v>34</v>
      </c>
      <c r="L8392" t="s">
        <v>9667</v>
      </c>
      <c r="M8392" s="5" t="s">
        <v>35</v>
      </c>
      <c r="N8392" s="5" t="s">
        <v>9515</v>
      </c>
      <c r="O8392" t="s">
        <v>37</v>
      </c>
      <c r="P8392" t="s">
        <v>38</v>
      </c>
      <c r="Q8392" t="s">
        <v>39</v>
      </c>
      <c r="R8392" t="s">
        <v>10086</v>
      </c>
      <c r="S8392" t="s">
        <v>777</v>
      </c>
      <c r="T8392" t="s">
        <v>10858</v>
      </c>
      <c r="U8392" t="s">
        <v>10857</v>
      </c>
      <c r="V8392" t="s">
        <v>9667</v>
      </c>
      <c r="W8392" t="s">
        <v>41</v>
      </c>
      <c r="X8392" t="s">
        <v>10083</v>
      </c>
      <c r="Y8392" t="s">
        <v>41</v>
      </c>
      <c r="Z8392" t="s">
        <v>44</v>
      </c>
      <c r="AA8392" s="1">
        <v>638450.21</v>
      </c>
    </row>
    <row r="8393" spans="1:27" x14ac:dyDescent="0.3">
      <c r="A8393" t="s">
        <v>10875</v>
      </c>
      <c r="B8393" t="s">
        <v>10875</v>
      </c>
      <c r="C8393" t="s">
        <v>10874</v>
      </c>
      <c r="D8393" t="s">
        <v>9673</v>
      </c>
      <c r="E8393" t="s">
        <v>641</v>
      </c>
      <c r="F8393" t="s">
        <v>10873</v>
      </c>
      <c r="G8393" t="s">
        <v>10097</v>
      </c>
      <c r="H8393" t="s">
        <v>9670</v>
      </c>
      <c r="I8393" s="5" t="s">
        <v>9667</v>
      </c>
      <c r="J8393" t="s">
        <v>34</v>
      </c>
      <c r="L8393" t="s">
        <v>9667</v>
      </c>
      <c r="M8393" s="5" t="s">
        <v>35</v>
      </c>
      <c r="N8393" s="5" t="s">
        <v>9515</v>
      </c>
      <c r="O8393" t="s">
        <v>37</v>
      </c>
      <c r="P8393" t="s">
        <v>38</v>
      </c>
      <c r="Q8393" t="s">
        <v>39</v>
      </c>
      <c r="R8393" t="s">
        <v>10086</v>
      </c>
      <c r="S8393" t="s">
        <v>777</v>
      </c>
      <c r="T8393" t="s">
        <v>10858</v>
      </c>
      <c r="U8393" t="s">
        <v>10857</v>
      </c>
      <c r="V8393" t="s">
        <v>9667</v>
      </c>
      <c r="W8393" t="s">
        <v>41</v>
      </c>
      <c r="X8393" t="s">
        <v>10083</v>
      </c>
      <c r="Y8393" t="s">
        <v>43</v>
      </c>
      <c r="Z8393" t="s">
        <v>44</v>
      </c>
      <c r="AA8393" s="1">
        <v>15785215.74</v>
      </c>
    </row>
    <row r="8394" spans="1:27" x14ac:dyDescent="0.3">
      <c r="A8394" t="s">
        <v>10872</v>
      </c>
      <c r="B8394" t="s">
        <v>10872</v>
      </c>
      <c r="C8394" t="s">
        <v>10871</v>
      </c>
      <c r="D8394" t="s">
        <v>9673</v>
      </c>
      <c r="E8394" t="s">
        <v>651</v>
      </c>
      <c r="F8394" t="s">
        <v>10868</v>
      </c>
      <c r="G8394" t="s">
        <v>10097</v>
      </c>
      <c r="H8394" t="s">
        <v>9670</v>
      </c>
      <c r="I8394" s="5" t="s">
        <v>9667</v>
      </c>
      <c r="J8394" t="s">
        <v>34</v>
      </c>
      <c r="L8394" t="s">
        <v>9667</v>
      </c>
      <c r="M8394" s="5" t="s">
        <v>35</v>
      </c>
      <c r="N8394" s="5" t="s">
        <v>9515</v>
      </c>
      <c r="O8394" t="s">
        <v>37</v>
      </c>
      <c r="P8394" t="s">
        <v>38</v>
      </c>
      <c r="Q8394" t="s">
        <v>39</v>
      </c>
      <c r="R8394" t="s">
        <v>10086</v>
      </c>
      <c r="S8394" t="s">
        <v>777</v>
      </c>
      <c r="T8394" t="s">
        <v>10858</v>
      </c>
      <c r="U8394" t="s">
        <v>10857</v>
      </c>
      <c r="V8394" t="s">
        <v>9667</v>
      </c>
      <c r="W8394" t="s">
        <v>41</v>
      </c>
      <c r="X8394" t="s">
        <v>10083</v>
      </c>
      <c r="Y8394" t="s">
        <v>41</v>
      </c>
      <c r="Z8394" t="s">
        <v>44</v>
      </c>
      <c r="AA8394" s="1">
        <v>1273547.6499999999</v>
      </c>
    </row>
    <row r="8395" spans="1:27" x14ac:dyDescent="0.3">
      <c r="A8395" t="s">
        <v>10870</v>
      </c>
      <c r="B8395" t="s">
        <v>10870</v>
      </c>
      <c r="C8395" t="s">
        <v>10869</v>
      </c>
      <c r="D8395" t="s">
        <v>9673</v>
      </c>
      <c r="E8395" t="s">
        <v>651</v>
      </c>
      <c r="F8395" t="s">
        <v>10868</v>
      </c>
      <c r="G8395" t="s">
        <v>10097</v>
      </c>
      <c r="H8395" t="s">
        <v>9670</v>
      </c>
      <c r="I8395" s="5" t="s">
        <v>9667</v>
      </c>
      <c r="J8395" t="s">
        <v>34</v>
      </c>
      <c r="L8395" t="s">
        <v>9667</v>
      </c>
      <c r="M8395" s="5" t="s">
        <v>35</v>
      </c>
      <c r="N8395" s="5" t="s">
        <v>9515</v>
      </c>
      <c r="O8395" t="s">
        <v>37</v>
      </c>
      <c r="P8395" t="s">
        <v>38</v>
      </c>
      <c r="Q8395" t="s">
        <v>39</v>
      </c>
      <c r="R8395" t="s">
        <v>10086</v>
      </c>
      <c r="S8395" t="s">
        <v>777</v>
      </c>
      <c r="T8395" t="s">
        <v>10858</v>
      </c>
      <c r="U8395" t="s">
        <v>10857</v>
      </c>
      <c r="V8395" t="s">
        <v>9667</v>
      </c>
      <c r="W8395" t="s">
        <v>41</v>
      </c>
      <c r="X8395" t="s">
        <v>10083</v>
      </c>
      <c r="Y8395" t="s">
        <v>41</v>
      </c>
      <c r="Z8395" t="s">
        <v>44</v>
      </c>
      <c r="AA8395" s="1">
        <v>335133.43</v>
      </c>
    </row>
    <row r="8396" spans="1:27" x14ac:dyDescent="0.3">
      <c r="A8396" t="s">
        <v>10867</v>
      </c>
      <c r="B8396" t="s">
        <v>10867</v>
      </c>
      <c r="C8396" t="s">
        <v>10866</v>
      </c>
      <c r="D8396" t="s">
        <v>9673</v>
      </c>
      <c r="E8396" t="s">
        <v>651</v>
      </c>
      <c r="F8396" t="s">
        <v>10865</v>
      </c>
      <c r="G8396" t="s">
        <v>10097</v>
      </c>
      <c r="H8396" t="s">
        <v>9670</v>
      </c>
      <c r="I8396" s="5" t="s">
        <v>9667</v>
      </c>
      <c r="J8396" t="s">
        <v>34</v>
      </c>
      <c r="L8396" t="s">
        <v>9667</v>
      </c>
      <c r="M8396" s="5" t="s">
        <v>35</v>
      </c>
      <c r="N8396" s="5" t="s">
        <v>9515</v>
      </c>
      <c r="O8396" t="s">
        <v>37</v>
      </c>
      <c r="P8396" t="s">
        <v>38</v>
      </c>
      <c r="Q8396" t="s">
        <v>39</v>
      </c>
      <c r="R8396" t="s">
        <v>10086</v>
      </c>
      <c r="S8396" t="s">
        <v>777</v>
      </c>
      <c r="T8396" t="s">
        <v>10858</v>
      </c>
      <c r="U8396" t="s">
        <v>10857</v>
      </c>
      <c r="V8396" t="s">
        <v>9667</v>
      </c>
      <c r="W8396" t="s">
        <v>41</v>
      </c>
      <c r="X8396" t="s">
        <v>10083</v>
      </c>
      <c r="Y8396" t="s">
        <v>41</v>
      </c>
      <c r="Z8396" t="s">
        <v>44</v>
      </c>
      <c r="AA8396" s="1">
        <v>29308.02</v>
      </c>
    </row>
    <row r="8397" spans="1:27" x14ac:dyDescent="0.3">
      <c r="A8397" t="s">
        <v>10864</v>
      </c>
      <c r="B8397" t="s">
        <v>10864</v>
      </c>
      <c r="C8397" t="s">
        <v>10863</v>
      </c>
      <c r="D8397" t="s">
        <v>9673</v>
      </c>
      <c r="E8397" t="s">
        <v>651</v>
      </c>
      <c r="F8397" t="s">
        <v>10862</v>
      </c>
      <c r="G8397" t="s">
        <v>10097</v>
      </c>
      <c r="H8397" t="s">
        <v>9670</v>
      </c>
      <c r="I8397" s="5" t="s">
        <v>9667</v>
      </c>
      <c r="J8397" t="s">
        <v>34</v>
      </c>
      <c r="L8397" t="s">
        <v>9667</v>
      </c>
      <c r="M8397" s="5" t="s">
        <v>35</v>
      </c>
      <c r="N8397" s="5" t="s">
        <v>9515</v>
      </c>
      <c r="O8397" t="s">
        <v>37</v>
      </c>
      <c r="P8397" t="s">
        <v>38</v>
      </c>
      <c r="Q8397" t="s">
        <v>39</v>
      </c>
      <c r="R8397" t="s">
        <v>10086</v>
      </c>
      <c r="S8397" t="s">
        <v>777</v>
      </c>
      <c r="T8397" t="s">
        <v>10858</v>
      </c>
      <c r="U8397" t="s">
        <v>10857</v>
      </c>
      <c r="V8397" t="s">
        <v>9667</v>
      </c>
      <c r="W8397" t="s">
        <v>41</v>
      </c>
      <c r="X8397" t="s">
        <v>10083</v>
      </c>
      <c r="Y8397" t="s">
        <v>43</v>
      </c>
      <c r="Z8397" t="s">
        <v>44</v>
      </c>
      <c r="AA8397" s="1">
        <v>17091686.91</v>
      </c>
    </row>
    <row r="8398" spans="1:27" x14ac:dyDescent="0.3">
      <c r="A8398" t="s">
        <v>10861</v>
      </c>
      <c r="B8398" t="s">
        <v>10861</v>
      </c>
      <c r="C8398" t="s">
        <v>10860</v>
      </c>
      <c r="D8398" t="s">
        <v>9673</v>
      </c>
      <c r="E8398" t="s">
        <v>651</v>
      </c>
      <c r="F8398" t="s">
        <v>10859</v>
      </c>
      <c r="G8398" t="s">
        <v>10097</v>
      </c>
      <c r="H8398" t="s">
        <v>9670</v>
      </c>
      <c r="I8398" s="5" t="s">
        <v>9667</v>
      </c>
      <c r="J8398" t="s">
        <v>34</v>
      </c>
      <c r="L8398" t="s">
        <v>9667</v>
      </c>
      <c r="M8398" s="5" t="s">
        <v>35</v>
      </c>
      <c r="N8398" s="5" t="s">
        <v>9515</v>
      </c>
      <c r="O8398" t="s">
        <v>37</v>
      </c>
      <c r="P8398" t="s">
        <v>38</v>
      </c>
      <c r="Q8398" t="s">
        <v>39</v>
      </c>
      <c r="R8398" t="s">
        <v>10086</v>
      </c>
      <c r="S8398" t="s">
        <v>777</v>
      </c>
      <c r="T8398" t="s">
        <v>10858</v>
      </c>
      <c r="U8398" t="s">
        <v>10857</v>
      </c>
      <c r="V8398" t="s">
        <v>9667</v>
      </c>
      <c r="W8398" t="s">
        <v>41</v>
      </c>
      <c r="X8398" t="s">
        <v>10083</v>
      </c>
      <c r="Y8398" t="s">
        <v>41</v>
      </c>
      <c r="Z8398" t="s">
        <v>44</v>
      </c>
      <c r="AA8398" s="1">
        <v>206.4</v>
      </c>
    </row>
    <row r="8399" spans="1:27" x14ac:dyDescent="0.3">
      <c r="A8399" t="s">
        <v>10856</v>
      </c>
      <c r="B8399" t="s">
        <v>10856</v>
      </c>
      <c r="C8399" t="s">
        <v>10855</v>
      </c>
      <c r="D8399" t="s">
        <v>9518</v>
      </c>
      <c r="E8399" t="s">
        <v>651</v>
      </c>
      <c r="F8399" t="s">
        <v>10854</v>
      </c>
      <c r="G8399" t="s">
        <v>10097</v>
      </c>
      <c r="H8399" t="s">
        <v>9670</v>
      </c>
      <c r="I8399" s="5" t="s">
        <v>9514</v>
      </c>
      <c r="J8399" t="s">
        <v>34</v>
      </c>
      <c r="L8399" t="s">
        <v>9514</v>
      </c>
      <c r="M8399" s="5" t="s">
        <v>35</v>
      </c>
      <c r="N8399" s="5" t="s">
        <v>9515</v>
      </c>
      <c r="O8399" t="s">
        <v>37</v>
      </c>
      <c r="P8399" t="s">
        <v>38</v>
      </c>
      <c r="Q8399" t="s">
        <v>39</v>
      </c>
      <c r="R8399" t="s">
        <v>10086</v>
      </c>
      <c r="S8399" t="s">
        <v>777</v>
      </c>
      <c r="T8399" t="s">
        <v>10835</v>
      </c>
      <c r="U8399" t="s">
        <v>10834</v>
      </c>
      <c r="V8399" t="s">
        <v>9514</v>
      </c>
      <c r="W8399" t="s">
        <v>41</v>
      </c>
      <c r="X8399" t="s">
        <v>10083</v>
      </c>
      <c r="Y8399" t="s">
        <v>41</v>
      </c>
      <c r="Z8399" t="s">
        <v>44</v>
      </c>
      <c r="AA8399" s="1">
        <v>378.64</v>
      </c>
    </row>
    <row r="8400" spans="1:27" x14ac:dyDescent="0.3">
      <c r="A8400" t="s">
        <v>10853</v>
      </c>
      <c r="B8400" t="s">
        <v>10853</v>
      </c>
      <c r="C8400" t="s">
        <v>10852</v>
      </c>
      <c r="D8400" t="s">
        <v>9518</v>
      </c>
      <c r="E8400" t="s">
        <v>651</v>
      </c>
      <c r="F8400" t="s">
        <v>10851</v>
      </c>
      <c r="G8400" t="s">
        <v>10097</v>
      </c>
      <c r="H8400" t="s">
        <v>9670</v>
      </c>
      <c r="I8400" s="5" t="s">
        <v>9514</v>
      </c>
      <c r="J8400" t="s">
        <v>34</v>
      </c>
      <c r="L8400" t="s">
        <v>9514</v>
      </c>
      <c r="M8400" s="5" t="s">
        <v>35</v>
      </c>
      <c r="N8400" s="5" t="s">
        <v>9515</v>
      </c>
      <c r="O8400" t="s">
        <v>37</v>
      </c>
      <c r="P8400" t="s">
        <v>38</v>
      </c>
      <c r="Q8400" t="s">
        <v>39</v>
      </c>
      <c r="R8400" t="s">
        <v>10086</v>
      </c>
      <c r="S8400" t="s">
        <v>777</v>
      </c>
      <c r="T8400" t="s">
        <v>10835</v>
      </c>
      <c r="U8400" t="s">
        <v>10834</v>
      </c>
      <c r="V8400" t="s">
        <v>9514</v>
      </c>
      <c r="W8400" t="s">
        <v>41</v>
      </c>
      <c r="X8400" t="s">
        <v>10083</v>
      </c>
      <c r="Y8400" t="s">
        <v>41</v>
      </c>
      <c r="Z8400" t="s">
        <v>44</v>
      </c>
      <c r="AA8400" s="1">
        <v>0</v>
      </c>
    </row>
    <row r="8401" spans="1:27" x14ac:dyDescent="0.3">
      <c r="A8401" t="s">
        <v>10850</v>
      </c>
      <c r="B8401" t="s">
        <v>10850</v>
      </c>
      <c r="C8401" t="s">
        <v>10849</v>
      </c>
      <c r="D8401" t="s">
        <v>9518</v>
      </c>
      <c r="E8401" t="s">
        <v>651</v>
      </c>
      <c r="F8401" t="s">
        <v>10848</v>
      </c>
      <c r="G8401" t="s">
        <v>10097</v>
      </c>
      <c r="H8401" t="s">
        <v>9670</v>
      </c>
      <c r="I8401" s="5" t="s">
        <v>9514</v>
      </c>
      <c r="J8401" t="s">
        <v>34</v>
      </c>
      <c r="L8401" t="s">
        <v>9514</v>
      </c>
      <c r="M8401" s="5" t="s">
        <v>35</v>
      </c>
      <c r="N8401" s="5" t="s">
        <v>9515</v>
      </c>
      <c r="O8401" t="s">
        <v>37</v>
      </c>
      <c r="P8401" t="s">
        <v>38</v>
      </c>
      <c r="Q8401" t="s">
        <v>39</v>
      </c>
      <c r="R8401" t="s">
        <v>10086</v>
      </c>
      <c r="S8401" t="s">
        <v>777</v>
      </c>
      <c r="T8401" t="s">
        <v>10835</v>
      </c>
      <c r="U8401" t="s">
        <v>10834</v>
      </c>
      <c r="V8401" t="s">
        <v>9514</v>
      </c>
      <c r="W8401" t="s">
        <v>41</v>
      </c>
      <c r="X8401" t="s">
        <v>10083</v>
      </c>
      <c r="Y8401" t="s">
        <v>41</v>
      </c>
      <c r="Z8401" t="s">
        <v>44</v>
      </c>
      <c r="AA8401" s="1">
        <v>69364.78</v>
      </c>
    </row>
    <row r="8402" spans="1:27" x14ac:dyDescent="0.3">
      <c r="A8402" t="s">
        <v>10847</v>
      </c>
      <c r="B8402" t="s">
        <v>10847</v>
      </c>
      <c r="C8402" t="s">
        <v>10846</v>
      </c>
      <c r="D8402" t="s">
        <v>9518</v>
      </c>
      <c r="E8402" t="s">
        <v>651</v>
      </c>
      <c r="F8402" t="s">
        <v>10845</v>
      </c>
      <c r="G8402" t="s">
        <v>10097</v>
      </c>
      <c r="H8402" t="s">
        <v>9670</v>
      </c>
      <c r="I8402" s="5" t="s">
        <v>9514</v>
      </c>
      <c r="J8402" t="s">
        <v>34</v>
      </c>
      <c r="L8402" t="s">
        <v>9514</v>
      </c>
      <c r="M8402" s="5" t="s">
        <v>35</v>
      </c>
      <c r="N8402" s="5" t="s">
        <v>9515</v>
      </c>
      <c r="O8402" t="s">
        <v>37</v>
      </c>
      <c r="P8402" t="s">
        <v>38</v>
      </c>
      <c r="Q8402" t="s">
        <v>39</v>
      </c>
      <c r="R8402" t="s">
        <v>10086</v>
      </c>
      <c r="S8402" t="s">
        <v>777</v>
      </c>
      <c r="T8402" t="s">
        <v>10835</v>
      </c>
      <c r="U8402" t="s">
        <v>10834</v>
      </c>
      <c r="V8402" t="s">
        <v>9514</v>
      </c>
      <c r="W8402" t="s">
        <v>41</v>
      </c>
      <c r="X8402" t="s">
        <v>10083</v>
      </c>
      <c r="Y8402" t="s">
        <v>41</v>
      </c>
      <c r="Z8402" t="s">
        <v>44</v>
      </c>
      <c r="AA8402" s="1">
        <v>580254.15</v>
      </c>
    </row>
    <row r="8403" spans="1:27" x14ac:dyDescent="0.3">
      <c r="A8403" t="s">
        <v>10844</v>
      </c>
      <c r="B8403" t="s">
        <v>10844</v>
      </c>
      <c r="C8403" t="s">
        <v>10843</v>
      </c>
      <c r="D8403" t="s">
        <v>9518</v>
      </c>
      <c r="E8403" t="s">
        <v>651</v>
      </c>
      <c r="F8403" t="s">
        <v>10842</v>
      </c>
      <c r="G8403" t="s">
        <v>10097</v>
      </c>
      <c r="H8403" t="s">
        <v>9670</v>
      </c>
      <c r="I8403" s="5" t="s">
        <v>9514</v>
      </c>
      <c r="J8403" t="s">
        <v>34</v>
      </c>
      <c r="L8403" t="s">
        <v>9514</v>
      </c>
      <c r="M8403" s="5" t="s">
        <v>35</v>
      </c>
      <c r="N8403" s="5" t="s">
        <v>9515</v>
      </c>
      <c r="O8403" t="s">
        <v>37</v>
      </c>
      <c r="P8403" t="s">
        <v>38</v>
      </c>
      <c r="Q8403" t="s">
        <v>39</v>
      </c>
      <c r="R8403" t="s">
        <v>10086</v>
      </c>
      <c r="S8403" t="s">
        <v>777</v>
      </c>
      <c r="T8403" t="s">
        <v>10835</v>
      </c>
      <c r="U8403" t="s">
        <v>10834</v>
      </c>
      <c r="V8403" t="s">
        <v>9514</v>
      </c>
      <c r="W8403" t="s">
        <v>41</v>
      </c>
      <c r="X8403" t="s">
        <v>10083</v>
      </c>
      <c r="Y8403" t="s">
        <v>41</v>
      </c>
      <c r="Z8403" t="s">
        <v>44</v>
      </c>
      <c r="AA8403" s="1">
        <v>0</v>
      </c>
    </row>
    <row r="8404" spans="1:27" x14ac:dyDescent="0.3">
      <c r="A8404" t="s">
        <v>10841</v>
      </c>
      <c r="B8404" t="s">
        <v>10841</v>
      </c>
      <c r="C8404" t="s">
        <v>10840</v>
      </c>
      <c r="D8404" t="s">
        <v>9518</v>
      </c>
      <c r="E8404" t="s">
        <v>651</v>
      </c>
      <c r="F8404" t="s">
        <v>10839</v>
      </c>
      <c r="G8404" t="s">
        <v>10097</v>
      </c>
      <c r="H8404" t="s">
        <v>9670</v>
      </c>
      <c r="I8404" s="5" t="s">
        <v>9514</v>
      </c>
      <c r="J8404" t="s">
        <v>34</v>
      </c>
      <c r="L8404" t="s">
        <v>9514</v>
      </c>
      <c r="M8404" s="5" t="s">
        <v>35</v>
      </c>
      <c r="N8404" s="5" t="s">
        <v>9515</v>
      </c>
      <c r="O8404" t="s">
        <v>37</v>
      </c>
      <c r="P8404" t="s">
        <v>38</v>
      </c>
      <c r="Q8404" t="s">
        <v>39</v>
      </c>
      <c r="R8404" t="s">
        <v>10086</v>
      </c>
      <c r="S8404" t="s">
        <v>777</v>
      </c>
      <c r="T8404" t="s">
        <v>10835</v>
      </c>
      <c r="U8404" t="s">
        <v>10834</v>
      </c>
      <c r="V8404" t="s">
        <v>9514</v>
      </c>
      <c r="W8404" t="s">
        <v>41</v>
      </c>
      <c r="X8404" t="s">
        <v>10083</v>
      </c>
      <c r="Y8404" t="s">
        <v>41</v>
      </c>
      <c r="Z8404" t="s">
        <v>44</v>
      </c>
      <c r="AA8404" s="1">
        <v>100962.44</v>
      </c>
    </row>
    <row r="8405" spans="1:27" x14ac:dyDescent="0.3">
      <c r="A8405" t="s">
        <v>10838</v>
      </c>
      <c r="B8405" t="s">
        <v>10838</v>
      </c>
      <c r="C8405" t="s">
        <v>10837</v>
      </c>
      <c r="D8405" t="s">
        <v>9518</v>
      </c>
      <c r="E8405" t="s">
        <v>651</v>
      </c>
      <c r="F8405" t="s">
        <v>10836</v>
      </c>
      <c r="G8405" t="s">
        <v>10097</v>
      </c>
      <c r="H8405" t="s">
        <v>9670</v>
      </c>
      <c r="I8405" s="5" t="s">
        <v>9514</v>
      </c>
      <c r="J8405" t="s">
        <v>34</v>
      </c>
      <c r="L8405" t="s">
        <v>9514</v>
      </c>
      <c r="M8405" s="5" t="s">
        <v>35</v>
      </c>
      <c r="N8405" s="5" t="s">
        <v>9515</v>
      </c>
      <c r="O8405" t="s">
        <v>37</v>
      </c>
      <c r="P8405" t="s">
        <v>38</v>
      </c>
      <c r="Q8405" t="s">
        <v>39</v>
      </c>
      <c r="R8405" t="s">
        <v>10086</v>
      </c>
      <c r="S8405" t="s">
        <v>777</v>
      </c>
      <c r="T8405" t="s">
        <v>10835</v>
      </c>
      <c r="U8405" t="s">
        <v>10834</v>
      </c>
      <c r="V8405" t="s">
        <v>9514</v>
      </c>
      <c r="W8405" t="s">
        <v>41</v>
      </c>
      <c r="X8405" t="s">
        <v>10083</v>
      </c>
      <c r="Y8405" t="s">
        <v>41</v>
      </c>
      <c r="Z8405" t="s">
        <v>44</v>
      </c>
      <c r="AA8405" s="1">
        <v>588.86</v>
      </c>
    </row>
    <row r="8406" spans="1:27" x14ac:dyDescent="0.3">
      <c r="A8406" t="s">
        <v>10833</v>
      </c>
      <c r="B8406" t="s">
        <v>10833</v>
      </c>
      <c r="C8406" t="s">
        <v>10832</v>
      </c>
      <c r="D8406" t="s">
        <v>9518</v>
      </c>
      <c r="E8406" t="s">
        <v>651</v>
      </c>
      <c r="F8406" t="s">
        <v>10819</v>
      </c>
      <c r="G8406" t="s">
        <v>7452</v>
      </c>
      <c r="H8406" t="s">
        <v>9670</v>
      </c>
      <c r="I8406" s="5" t="s">
        <v>9514</v>
      </c>
      <c r="J8406" t="s">
        <v>34</v>
      </c>
      <c r="L8406" t="s">
        <v>9514</v>
      </c>
      <c r="M8406" s="5" t="s">
        <v>35</v>
      </c>
      <c r="N8406" s="5" t="s">
        <v>9515</v>
      </c>
      <c r="O8406" t="s">
        <v>37</v>
      </c>
      <c r="P8406" t="s">
        <v>38</v>
      </c>
      <c r="Q8406" t="s">
        <v>39</v>
      </c>
      <c r="R8406" t="s">
        <v>10086</v>
      </c>
      <c r="S8406" t="s">
        <v>777</v>
      </c>
      <c r="T8406" t="s">
        <v>10810</v>
      </c>
      <c r="U8406" t="s">
        <v>10809</v>
      </c>
      <c r="V8406" t="s">
        <v>9514</v>
      </c>
      <c r="W8406" t="s">
        <v>41</v>
      </c>
      <c r="X8406" t="s">
        <v>10083</v>
      </c>
      <c r="Y8406" t="s">
        <v>41</v>
      </c>
      <c r="Z8406" t="s">
        <v>44</v>
      </c>
      <c r="AA8406" s="1">
        <v>822.66</v>
      </c>
    </row>
    <row r="8407" spans="1:27" x14ac:dyDescent="0.3">
      <c r="A8407" t="s">
        <v>10831</v>
      </c>
      <c r="B8407" t="s">
        <v>10831</v>
      </c>
      <c r="C8407" t="s">
        <v>10830</v>
      </c>
      <c r="D8407" t="s">
        <v>9518</v>
      </c>
      <c r="E8407" t="s">
        <v>651</v>
      </c>
      <c r="F8407" t="s">
        <v>10829</v>
      </c>
      <c r="G8407" t="s">
        <v>7452</v>
      </c>
      <c r="H8407" t="s">
        <v>9670</v>
      </c>
      <c r="I8407" s="5" t="s">
        <v>9514</v>
      </c>
      <c r="J8407" t="s">
        <v>34</v>
      </c>
      <c r="L8407" t="s">
        <v>9514</v>
      </c>
      <c r="M8407" s="5" t="s">
        <v>35</v>
      </c>
      <c r="N8407" s="5" t="s">
        <v>9515</v>
      </c>
      <c r="O8407" t="s">
        <v>37</v>
      </c>
      <c r="P8407" t="s">
        <v>38</v>
      </c>
      <c r="Q8407" t="s">
        <v>39</v>
      </c>
      <c r="R8407" t="s">
        <v>10086</v>
      </c>
      <c r="S8407" t="s">
        <v>777</v>
      </c>
      <c r="T8407" t="s">
        <v>10810</v>
      </c>
      <c r="U8407" t="s">
        <v>10809</v>
      </c>
      <c r="V8407" t="s">
        <v>9514</v>
      </c>
      <c r="W8407" t="s">
        <v>41</v>
      </c>
      <c r="X8407" t="s">
        <v>10083</v>
      </c>
      <c r="Y8407" t="s">
        <v>41</v>
      </c>
      <c r="Z8407" t="s">
        <v>44</v>
      </c>
      <c r="AA8407" s="1">
        <v>0</v>
      </c>
    </row>
    <row r="8408" spans="1:27" x14ac:dyDescent="0.3">
      <c r="A8408" t="s">
        <v>10828</v>
      </c>
      <c r="B8408" t="s">
        <v>10828</v>
      </c>
      <c r="C8408" t="s">
        <v>10827</v>
      </c>
      <c r="D8408" t="s">
        <v>9518</v>
      </c>
      <c r="E8408" t="s">
        <v>651</v>
      </c>
      <c r="F8408" t="s">
        <v>10819</v>
      </c>
      <c r="G8408" t="s">
        <v>7452</v>
      </c>
      <c r="H8408" t="s">
        <v>9670</v>
      </c>
      <c r="I8408" s="5" t="s">
        <v>9514</v>
      </c>
      <c r="J8408" t="s">
        <v>34</v>
      </c>
      <c r="L8408" t="s">
        <v>9514</v>
      </c>
      <c r="M8408" s="5" t="s">
        <v>35</v>
      </c>
      <c r="N8408" s="5" t="s">
        <v>9515</v>
      </c>
      <c r="O8408" t="s">
        <v>37</v>
      </c>
      <c r="P8408" t="s">
        <v>38</v>
      </c>
      <c r="Q8408" t="s">
        <v>39</v>
      </c>
      <c r="R8408" t="s">
        <v>10086</v>
      </c>
      <c r="S8408" t="s">
        <v>777</v>
      </c>
      <c r="T8408" t="s">
        <v>10810</v>
      </c>
      <c r="U8408" t="s">
        <v>10809</v>
      </c>
      <c r="V8408" t="s">
        <v>9514</v>
      </c>
      <c r="W8408" t="s">
        <v>41</v>
      </c>
      <c r="X8408" t="s">
        <v>10083</v>
      </c>
      <c r="Y8408" t="s">
        <v>41</v>
      </c>
      <c r="Z8408" t="s">
        <v>44</v>
      </c>
      <c r="AA8408" s="1">
        <v>0</v>
      </c>
    </row>
    <row r="8409" spans="1:27" x14ac:dyDescent="0.3">
      <c r="A8409" t="s">
        <v>10826</v>
      </c>
      <c r="B8409" t="s">
        <v>10826</v>
      </c>
      <c r="C8409" t="s">
        <v>10825</v>
      </c>
      <c r="D8409" t="s">
        <v>9518</v>
      </c>
      <c r="E8409" t="s">
        <v>651</v>
      </c>
      <c r="F8409" t="s">
        <v>10811</v>
      </c>
      <c r="G8409" t="s">
        <v>7452</v>
      </c>
      <c r="H8409" t="s">
        <v>9670</v>
      </c>
      <c r="I8409" s="5" t="s">
        <v>9514</v>
      </c>
      <c r="J8409" t="s">
        <v>34</v>
      </c>
      <c r="L8409" t="s">
        <v>9514</v>
      </c>
      <c r="M8409" s="5" t="s">
        <v>35</v>
      </c>
      <c r="N8409" s="5" t="s">
        <v>9515</v>
      </c>
      <c r="O8409" t="s">
        <v>37</v>
      </c>
      <c r="P8409" t="s">
        <v>38</v>
      </c>
      <c r="Q8409" t="s">
        <v>39</v>
      </c>
      <c r="R8409" t="s">
        <v>10086</v>
      </c>
      <c r="S8409" t="s">
        <v>777</v>
      </c>
      <c r="T8409" t="s">
        <v>10810</v>
      </c>
      <c r="U8409" t="s">
        <v>10809</v>
      </c>
      <c r="V8409" t="s">
        <v>9514</v>
      </c>
      <c r="W8409" t="s">
        <v>41</v>
      </c>
      <c r="X8409" t="s">
        <v>10083</v>
      </c>
      <c r="Y8409" t="s">
        <v>41</v>
      </c>
      <c r="Z8409" t="s">
        <v>44</v>
      </c>
      <c r="AA8409" s="1">
        <v>0</v>
      </c>
    </row>
    <row r="8410" spans="1:27" x14ac:dyDescent="0.3">
      <c r="A8410" t="s">
        <v>10824</v>
      </c>
      <c r="B8410" t="s">
        <v>10824</v>
      </c>
      <c r="C8410" t="s">
        <v>10823</v>
      </c>
      <c r="D8410" t="s">
        <v>9518</v>
      </c>
      <c r="E8410" t="s">
        <v>651</v>
      </c>
      <c r="F8410" t="s">
        <v>10822</v>
      </c>
      <c r="G8410" t="s">
        <v>7452</v>
      </c>
      <c r="H8410" t="s">
        <v>9670</v>
      </c>
      <c r="I8410" s="5" t="s">
        <v>9514</v>
      </c>
      <c r="J8410" t="s">
        <v>34</v>
      </c>
      <c r="L8410" t="s">
        <v>9514</v>
      </c>
      <c r="M8410" s="5" t="s">
        <v>35</v>
      </c>
      <c r="N8410" s="5" t="s">
        <v>9515</v>
      </c>
      <c r="O8410" t="s">
        <v>37</v>
      </c>
      <c r="P8410" t="s">
        <v>38</v>
      </c>
      <c r="Q8410" t="s">
        <v>39</v>
      </c>
      <c r="R8410" t="s">
        <v>10086</v>
      </c>
      <c r="S8410" t="s">
        <v>777</v>
      </c>
      <c r="T8410" t="s">
        <v>10810</v>
      </c>
      <c r="U8410" t="s">
        <v>10809</v>
      </c>
      <c r="V8410" t="s">
        <v>9514</v>
      </c>
      <c r="W8410" t="s">
        <v>41</v>
      </c>
      <c r="X8410" t="s">
        <v>10083</v>
      </c>
      <c r="Y8410" t="s">
        <v>41</v>
      </c>
      <c r="Z8410" t="s">
        <v>44</v>
      </c>
      <c r="AA8410" s="1">
        <v>0</v>
      </c>
    </row>
    <row r="8411" spans="1:27" x14ac:dyDescent="0.3">
      <c r="A8411" t="s">
        <v>10821</v>
      </c>
      <c r="B8411" t="s">
        <v>10821</v>
      </c>
      <c r="C8411" t="s">
        <v>10820</v>
      </c>
      <c r="D8411" t="s">
        <v>9518</v>
      </c>
      <c r="E8411" t="s">
        <v>651</v>
      </c>
      <c r="F8411" t="s">
        <v>10819</v>
      </c>
      <c r="G8411" t="s">
        <v>7452</v>
      </c>
      <c r="H8411" t="s">
        <v>9670</v>
      </c>
      <c r="I8411" s="5" t="s">
        <v>9514</v>
      </c>
      <c r="J8411" t="s">
        <v>34</v>
      </c>
      <c r="L8411" t="s">
        <v>9514</v>
      </c>
      <c r="M8411" s="5" t="s">
        <v>35</v>
      </c>
      <c r="N8411" s="5" t="s">
        <v>9515</v>
      </c>
      <c r="O8411" t="s">
        <v>37</v>
      </c>
      <c r="P8411" t="s">
        <v>38</v>
      </c>
      <c r="Q8411" t="s">
        <v>39</v>
      </c>
      <c r="R8411" t="s">
        <v>10086</v>
      </c>
      <c r="S8411" t="s">
        <v>777</v>
      </c>
      <c r="T8411" t="s">
        <v>10810</v>
      </c>
      <c r="U8411" t="s">
        <v>10809</v>
      </c>
      <c r="V8411" t="s">
        <v>9514</v>
      </c>
      <c r="W8411" t="s">
        <v>41</v>
      </c>
      <c r="X8411" t="s">
        <v>10083</v>
      </c>
      <c r="Y8411" t="s">
        <v>41</v>
      </c>
      <c r="Z8411" t="s">
        <v>44</v>
      </c>
      <c r="AA8411" s="1">
        <v>63623.25</v>
      </c>
    </row>
    <row r="8412" spans="1:27" x14ac:dyDescent="0.3">
      <c r="A8412" t="s">
        <v>10818</v>
      </c>
      <c r="B8412" t="s">
        <v>10818</v>
      </c>
      <c r="C8412" t="s">
        <v>10817</v>
      </c>
      <c r="D8412" t="s">
        <v>9518</v>
      </c>
      <c r="E8412" t="s">
        <v>630</v>
      </c>
      <c r="F8412" t="s">
        <v>10811</v>
      </c>
      <c r="G8412" t="s">
        <v>7452</v>
      </c>
      <c r="H8412" t="s">
        <v>9670</v>
      </c>
      <c r="I8412" s="5" t="s">
        <v>9514</v>
      </c>
      <c r="J8412" t="s">
        <v>34</v>
      </c>
      <c r="L8412" t="s">
        <v>9514</v>
      </c>
      <c r="M8412" s="5" t="s">
        <v>35</v>
      </c>
      <c r="N8412" s="5" t="s">
        <v>9515</v>
      </c>
      <c r="O8412" t="s">
        <v>37</v>
      </c>
      <c r="P8412" t="s">
        <v>38</v>
      </c>
      <c r="Q8412" t="s">
        <v>39</v>
      </c>
      <c r="R8412" t="s">
        <v>10086</v>
      </c>
      <c r="S8412" t="s">
        <v>777</v>
      </c>
      <c r="T8412" t="s">
        <v>10810</v>
      </c>
      <c r="U8412" t="s">
        <v>10809</v>
      </c>
      <c r="V8412" t="s">
        <v>9514</v>
      </c>
      <c r="W8412" t="s">
        <v>41</v>
      </c>
      <c r="X8412" t="s">
        <v>10083</v>
      </c>
      <c r="Y8412" t="s">
        <v>43</v>
      </c>
      <c r="Z8412" t="s">
        <v>44</v>
      </c>
      <c r="AA8412" s="1">
        <v>4161.25</v>
      </c>
    </row>
    <row r="8413" spans="1:27" x14ac:dyDescent="0.3">
      <c r="A8413" t="s">
        <v>10816</v>
      </c>
      <c r="B8413" t="s">
        <v>10816</v>
      </c>
      <c r="C8413" t="s">
        <v>10815</v>
      </c>
      <c r="D8413" t="s">
        <v>9518</v>
      </c>
      <c r="E8413" t="s">
        <v>651</v>
      </c>
      <c r="F8413" t="s">
        <v>10814</v>
      </c>
      <c r="G8413" t="s">
        <v>7452</v>
      </c>
      <c r="H8413" t="s">
        <v>9670</v>
      </c>
      <c r="I8413" s="5" t="s">
        <v>9514</v>
      </c>
      <c r="J8413" t="s">
        <v>34</v>
      </c>
      <c r="L8413" t="s">
        <v>9514</v>
      </c>
      <c r="M8413" s="5" t="s">
        <v>35</v>
      </c>
      <c r="N8413" s="5" t="s">
        <v>9515</v>
      </c>
      <c r="O8413" t="s">
        <v>37</v>
      </c>
      <c r="P8413" t="s">
        <v>38</v>
      </c>
      <c r="Q8413" t="s">
        <v>39</v>
      </c>
      <c r="R8413" t="s">
        <v>10086</v>
      </c>
      <c r="S8413" t="s">
        <v>777</v>
      </c>
      <c r="T8413" t="s">
        <v>10810</v>
      </c>
      <c r="U8413" t="s">
        <v>10809</v>
      </c>
      <c r="V8413" t="s">
        <v>9514</v>
      </c>
      <c r="W8413" t="s">
        <v>41</v>
      </c>
      <c r="X8413" t="s">
        <v>10083</v>
      </c>
      <c r="Y8413" t="s">
        <v>41</v>
      </c>
      <c r="Z8413" t="s">
        <v>44</v>
      </c>
      <c r="AA8413" s="1">
        <v>115984.5</v>
      </c>
    </row>
    <row r="8414" spans="1:27" x14ac:dyDescent="0.3">
      <c r="A8414" t="s">
        <v>10813</v>
      </c>
      <c r="B8414" t="s">
        <v>10813</v>
      </c>
      <c r="C8414" t="s">
        <v>10812</v>
      </c>
      <c r="D8414" t="s">
        <v>9518</v>
      </c>
      <c r="E8414" t="s">
        <v>630</v>
      </c>
      <c r="F8414" t="s">
        <v>10811</v>
      </c>
      <c r="G8414" t="s">
        <v>7452</v>
      </c>
      <c r="H8414" t="s">
        <v>9670</v>
      </c>
      <c r="I8414" s="5" t="s">
        <v>9514</v>
      </c>
      <c r="J8414" t="s">
        <v>34</v>
      </c>
      <c r="L8414" t="s">
        <v>9514</v>
      </c>
      <c r="M8414" s="5" t="s">
        <v>35</v>
      </c>
      <c r="N8414" s="5" t="s">
        <v>9515</v>
      </c>
      <c r="O8414" t="s">
        <v>37</v>
      </c>
      <c r="P8414" t="s">
        <v>38</v>
      </c>
      <c r="Q8414" t="s">
        <v>39</v>
      </c>
      <c r="R8414" t="s">
        <v>10086</v>
      </c>
      <c r="S8414" t="s">
        <v>777</v>
      </c>
      <c r="T8414" t="s">
        <v>10810</v>
      </c>
      <c r="U8414" t="s">
        <v>10809</v>
      </c>
      <c r="V8414" t="s">
        <v>9514</v>
      </c>
      <c r="W8414" t="s">
        <v>41</v>
      </c>
      <c r="X8414" t="s">
        <v>10083</v>
      </c>
      <c r="Y8414" t="s">
        <v>41</v>
      </c>
      <c r="Z8414" t="s">
        <v>44</v>
      </c>
      <c r="AA8414" s="1">
        <v>35769.57</v>
      </c>
    </row>
    <row r="8415" spans="1:27" x14ac:dyDescent="0.3">
      <c r="A8415" t="s">
        <v>10808</v>
      </c>
      <c r="B8415" t="s">
        <v>10808</v>
      </c>
      <c r="C8415" t="s">
        <v>10807</v>
      </c>
      <c r="D8415" t="s">
        <v>9985</v>
      </c>
      <c r="E8415" t="s">
        <v>29</v>
      </c>
      <c r="F8415" t="s">
        <v>10806</v>
      </c>
      <c r="G8415" t="s">
        <v>5546</v>
      </c>
      <c r="H8415" t="s">
        <v>32</v>
      </c>
      <c r="I8415" s="5" t="s">
        <v>762</v>
      </c>
      <c r="J8415" t="s">
        <v>34</v>
      </c>
      <c r="L8415" t="s">
        <v>762</v>
      </c>
      <c r="M8415" s="5" t="s">
        <v>35</v>
      </c>
      <c r="N8415" s="5" t="s">
        <v>9515</v>
      </c>
      <c r="O8415" t="s">
        <v>37</v>
      </c>
      <c r="P8415" t="s">
        <v>38</v>
      </c>
      <c r="Q8415" t="s">
        <v>39</v>
      </c>
      <c r="R8415" t="s">
        <v>9978</v>
      </c>
      <c r="S8415" t="s">
        <v>762</v>
      </c>
      <c r="T8415" t="s">
        <v>10750</v>
      </c>
      <c r="U8415" t="s">
        <v>10749</v>
      </c>
      <c r="V8415" t="s">
        <v>762</v>
      </c>
      <c r="W8415" t="s">
        <v>41</v>
      </c>
      <c r="X8415" t="s">
        <v>9977</v>
      </c>
      <c r="Y8415" t="s">
        <v>41</v>
      </c>
      <c r="Z8415" t="s">
        <v>44</v>
      </c>
      <c r="AA8415" s="1">
        <v>3799.04</v>
      </c>
    </row>
    <row r="8416" spans="1:27" x14ac:dyDescent="0.3">
      <c r="A8416" t="s">
        <v>10805</v>
      </c>
      <c r="B8416" t="s">
        <v>10805</v>
      </c>
      <c r="C8416" t="s">
        <v>10804</v>
      </c>
      <c r="D8416" t="s">
        <v>9985</v>
      </c>
      <c r="E8416" t="s">
        <v>29</v>
      </c>
      <c r="F8416" t="s">
        <v>10754</v>
      </c>
      <c r="G8416" t="s">
        <v>5546</v>
      </c>
      <c r="H8416" t="s">
        <v>32</v>
      </c>
      <c r="I8416" s="5" t="s">
        <v>762</v>
      </c>
      <c r="J8416" t="s">
        <v>34</v>
      </c>
      <c r="L8416" t="s">
        <v>762</v>
      </c>
      <c r="M8416" s="5" t="s">
        <v>35</v>
      </c>
      <c r="N8416" s="5" t="s">
        <v>9515</v>
      </c>
      <c r="O8416" t="s">
        <v>37</v>
      </c>
      <c r="P8416" t="s">
        <v>38</v>
      </c>
      <c r="Q8416" t="s">
        <v>39</v>
      </c>
      <c r="R8416" t="s">
        <v>9978</v>
      </c>
      <c r="S8416" t="s">
        <v>762</v>
      </c>
      <c r="T8416" t="s">
        <v>10750</v>
      </c>
      <c r="U8416" t="s">
        <v>10749</v>
      </c>
      <c r="V8416" t="s">
        <v>762</v>
      </c>
      <c r="W8416" t="s">
        <v>41</v>
      </c>
      <c r="X8416" t="s">
        <v>9977</v>
      </c>
      <c r="Y8416" t="s">
        <v>41</v>
      </c>
      <c r="Z8416" t="s">
        <v>44</v>
      </c>
      <c r="AA8416" s="1">
        <v>0</v>
      </c>
    </row>
    <row r="8417" spans="1:27" x14ac:dyDescent="0.3">
      <c r="A8417" t="s">
        <v>10803</v>
      </c>
      <c r="B8417" t="s">
        <v>10803</v>
      </c>
      <c r="C8417" t="s">
        <v>10802</v>
      </c>
      <c r="D8417" t="s">
        <v>9985</v>
      </c>
      <c r="E8417" t="s">
        <v>29</v>
      </c>
      <c r="F8417" t="s">
        <v>10790</v>
      </c>
      <c r="G8417" t="s">
        <v>5546</v>
      </c>
      <c r="H8417" t="s">
        <v>32</v>
      </c>
      <c r="I8417" s="5" t="s">
        <v>762</v>
      </c>
      <c r="J8417" t="s">
        <v>34</v>
      </c>
      <c r="L8417" t="s">
        <v>762</v>
      </c>
      <c r="M8417" s="5" t="s">
        <v>35</v>
      </c>
      <c r="N8417" s="5" t="s">
        <v>9515</v>
      </c>
      <c r="O8417" t="s">
        <v>37</v>
      </c>
      <c r="P8417" t="s">
        <v>38</v>
      </c>
      <c r="Q8417" t="s">
        <v>39</v>
      </c>
      <c r="R8417" t="s">
        <v>9978</v>
      </c>
      <c r="S8417" t="s">
        <v>762</v>
      </c>
      <c r="T8417" t="s">
        <v>10750</v>
      </c>
      <c r="U8417" t="s">
        <v>10749</v>
      </c>
      <c r="V8417" t="s">
        <v>762</v>
      </c>
      <c r="W8417" t="s">
        <v>41</v>
      </c>
      <c r="X8417" t="s">
        <v>9977</v>
      </c>
      <c r="Y8417" t="s">
        <v>41</v>
      </c>
      <c r="Z8417" t="s">
        <v>44</v>
      </c>
      <c r="AA8417" s="1">
        <v>39.76</v>
      </c>
    </row>
    <row r="8418" spans="1:27" x14ac:dyDescent="0.3">
      <c r="A8418" t="s">
        <v>10801</v>
      </c>
      <c r="B8418" t="s">
        <v>10801</v>
      </c>
      <c r="C8418" t="s">
        <v>10800</v>
      </c>
      <c r="D8418" t="s">
        <v>9985</v>
      </c>
      <c r="E8418" t="s">
        <v>29</v>
      </c>
      <c r="F8418" t="s">
        <v>10790</v>
      </c>
      <c r="G8418" t="s">
        <v>5546</v>
      </c>
      <c r="H8418" t="s">
        <v>32</v>
      </c>
      <c r="I8418" s="5" t="s">
        <v>762</v>
      </c>
      <c r="J8418" t="s">
        <v>34</v>
      </c>
      <c r="L8418" t="s">
        <v>762</v>
      </c>
      <c r="M8418" s="5" t="s">
        <v>35</v>
      </c>
      <c r="N8418" s="5" t="s">
        <v>9515</v>
      </c>
      <c r="O8418" t="s">
        <v>37</v>
      </c>
      <c r="P8418" t="s">
        <v>38</v>
      </c>
      <c r="Q8418" t="s">
        <v>39</v>
      </c>
      <c r="R8418" t="s">
        <v>9978</v>
      </c>
      <c r="S8418" t="s">
        <v>762</v>
      </c>
      <c r="T8418" t="s">
        <v>10750</v>
      </c>
      <c r="U8418" t="s">
        <v>10749</v>
      </c>
      <c r="V8418" t="s">
        <v>762</v>
      </c>
      <c r="W8418" t="s">
        <v>41</v>
      </c>
      <c r="X8418" t="s">
        <v>9977</v>
      </c>
      <c r="Y8418" t="s">
        <v>41</v>
      </c>
      <c r="Z8418" t="s">
        <v>44</v>
      </c>
      <c r="AA8418" s="1">
        <v>4888.03</v>
      </c>
    </row>
    <row r="8419" spans="1:27" x14ac:dyDescent="0.3">
      <c r="A8419" t="s">
        <v>10799</v>
      </c>
      <c r="B8419" t="s">
        <v>10799</v>
      </c>
      <c r="C8419" t="s">
        <v>10798</v>
      </c>
      <c r="D8419" t="s">
        <v>9985</v>
      </c>
      <c r="E8419" t="s">
        <v>29</v>
      </c>
      <c r="F8419" t="s">
        <v>10790</v>
      </c>
      <c r="G8419" t="s">
        <v>5546</v>
      </c>
      <c r="H8419" t="s">
        <v>32</v>
      </c>
      <c r="I8419" s="5" t="s">
        <v>762</v>
      </c>
      <c r="J8419" t="s">
        <v>34</v>
      </c>
      <c r="L8419" t="s">
        <v>762</v>
      </c>
      <c r="M8419" s="5" t="s">
        <v>35</v>
      </c>
      <c r="N8419" s="5" t="s">
        <v>9515</v>
      </c>
      <c r="O8419" t="s">
        <v>37</v>
      </c>
      <c r="P8419" t="s">
        <v>38</v>
      </c>
      <c r="Q8419" t="s">
        <v>39</v>
      </c>
      <c r="R8419" t="s">
        <v>9978</v>
      </c>
      <c r="S8419" t="s">
        <v>762</v>
      </c>
      <c r="T8419" t="s">
        <v>10750</v>
      </c>
      <c r="U8419" t="s">
        <v>10749</v>
      </c>
      <c r="V8419" t="s">
        <v>762</v>
      </c>
      <c r="W8419" t="s">
        <v>41</v>
      </c>
      <c r="X8419" t="s">
        <v>9977</v>
      </c>
      <c r="Y8419" t="s">
        <v>41</v>
      </c>
      <c r="Z8419" t="s">
        <v>44</v>
      </c>
      <c r="AA8419" s="1">
        <v>3447.42</v>
      </c>
    </row>
    <row r="8420" spans="1:27" x14ac:dyDescent="0.3">
      <c r="A8420" t="s">
        <v>10797</v>
      </c>
      <c r="B8420" t="s">
        <v>10797</v>
      </c>
      <c r="C8420" t="s">
        <v>10796</v>
      </c>
      <c r="D8420" t="s">
        <v>9985</v>
      </c>
      <c r="E8420" t="s">
        <v>29</v>
      </c>
      <c r="F8420" t="s">
        <v>10795</v>
      </c>
      <c r="G8420" t="s">
        <v>5546</v>
      </c>
      <c r="H8420" t="s">
        <v>32</v>
      </c>
      <c r="I8420" s="5" t="s">
        <v>762</v>
      </c>
      <c r="J8420" t="s">
        <v>34</v>
      </c>
      <c r="L8420" t="s">
        <v>762</v>
      </c>
      <c r="M8420" s="5" t="s">
        <v>35</v>
      </c>
      <c r="N8420" s="5" t="s">
        <v>9515</v>
      </c>
      <c r="O8420" t="s">
        <v>37</v>
      </c>
      <c r="P8420" t="s">
        <v>38</v>
      </c>
      <c r="Q8420" t="s">
        <v>39</v>
      </c>
      <c r="R8420" t="s">
        <v>9978</v>
      </c>
      <c r="S8420" t="s">
        <v>762</v>
      </c>
      <c r="T8420" t="s">
        <v>10750</v>
      </c>
      <c r="U8420" t="s">
        <v>10749</v>
      </c>
      <c r="V8420" t="s">
        <v>762</v>
      </c>
      <c r="W8420" t="s">
        <v>41</v>
      </c>
      <c r="X8420" t="s">
        <v>9977</v>
      </c>
      <c r="Y8420" t="s">
        <v>43</v>
      </c>
      <c r="Z8420" t="s">
        <v>44</v>
      </c>
      <c r="AA8420" s="1">
        <v>265205.84999999998</v>
      </c>
    </row>
    <row r="8421" spans="1:27" x14ac:dyDescent="0.3">
      <c r="A8421" t="s">
        <v>10794</v>
      </c>
      <c r="B8421" t="s">
        <v>10794</v>
      </c>
      <c r="C8421" t="s">
        <v>10793</v>
      </c>
      <c r="D8421" t="s">
        <v>9985</v>
      </c>
      <c r="E8421" t="s">
        <v>29</v>
      </c>
      <c r="F8421" t="s">
        <v>10790</v>
      </c>
      <c r="G8421" t="s">
        <v>5546</v>
      </c>
      <c r="H8421" t="s">
        <v>32</v>
      </c>
      <c r="I8421" s="5" t="s">
        <v>762</v>
      </c>
      <c r="J8421" t="s">
        <v>34</v>
      </c>
      <c r="L8421" t="s">
        <v>762</v>
      </c>
      <c r="M8421" s="5" t="s">
        <v>35</v>
      </c>
      <c r="N8421" s="5" t="s">
        <v>9515</v>
      </c>
      <c r="O8421" t="s">
        <v>37</v>
      </c>
      <c r="P8421" t="s">
        <v>38</v>
      </c>
      <c r="Q8421" t="s">
        <v>39</v>
      </c>
      <c r="R8421" t="s">
        <v>9978</v>
      </c>
      <c r="S8421" t="s">
        <v>762</v>
      </c>
      <c r="T8421" t="s">
        <v>10750</v>
      </c>
      <c r="U8421" t="s">
        <v>10749</v>
      </c>
      <c r="V8421" t="s">
        <v>762</v>
      </c>
      <c r="W8421" t="s">
        <v>41</v>
      </c>
      <c r="X8421" t="s">
        <v>9977</v>
      </c>
      <c r="Y8421" t="s">
        <v>43</v>
      </c>
      <c r="Z8421" t="s">
        <v>44</v>
      </c>
      <c r="AA8421" s="1">
        <v>10504069.449999999</v>
      </c>
    </row>
    <row r="8422" spans="1:27" x14ac:dyDescent="0.3">
      <c r="A8422" t="s">
        <v>10792</v>
      </c>
      <c r="B8422" t="s">
        <v>10792</v>
      </c>
      <c r="C8422" t="s">
        <v>10791</v>
      </c>
      <c r="D8422" t="s">
        <v>9985</v>
      </c>
      <c r="E8422" t="s">
        <v>29</v>
      </c>
      <c r="F8422" t="s">
        <v>10790</v>
      </c>
      <c r="G8422" t="s">
        <v>5546</v>
      </c>
      <c r="H8422" t="s">
        <v>32</v>
      </c>
      <c r="I8422" s="5" t="s">
        <v>762</v>
      </c>
      <c r="J8422" t="s">
        <v>34</v>
      </c>
      <c r="L8422" t="s">
        <v>762</v>
      </c>
      <c r="M8422" s="5" t="s">
        <v>35</v>
      </c>
      <c r="N8422" s="5" t="s">
        <v>9515</v>
      </c>
      <c r="O8422" t="s">
        <v>37</v>
      </c>
      <c r="P8422" t="s">
        <v>38</v>
      </c>
      <c r="Q8422" t="s">
        <v>39</v>
      </c>
      <c r="R8422" t="s">
        <v>9978</v>
      </c>
      <c r="S8422" t="s">
        <v>762</v>
      </c>
      <c r="T8422" t="s">
        <v>10750</v>
      </c>
      <c r="U8422" t="s">
        <v>10749</v>
      </c>
      <c r="V8422" t="s">
        <v>762</v>
      </c>
      <c r="W8422" t="s">
        <v>41</v>
      </c>
      <c r="X8422" t="s">
        <v>9977</v>
      </c>
      <c r="Y8422" t="s">
        <v>41</v>
      </c>
      <c r="Z8422" t="s">
        <v>44</v>
      </c>
      <c r="AA8422" s="1">
        <v>17390726.940000001</v>
      </c>
    </row>
    <row r="8423" spans="1:27" x14ac:dyDescent="0.3">
      <c r="A8423" t="s">
        <v>10789</v>
      </c>
      <c r="B8423" t="s">
        <v>10789</v>
      </c>
      <c r="C8423" t="s">
        <v>10788</v>
      </c>
      <c r="D8423" t="s">
        <v>9985</v>
      </c>
      <c r="E8423" t="s">
        <v>29</v>
      </c>
      <c r="F8423" t="s">
        <v>10778</v>
      </c>
      <c r="G8423" t="s">
        <v>10777</v>
      </c>
      <c r="H8423" t="s">
        <v>32</v>
      </c>
      <c r="I8423" s="5" t="s">
        <v>762</v>
      </c>
      <c r="J8423" t="s">
        <v>34</v>
      </c>
      <c r="L8423" t="s">
        <v>762</v>
      </c>
      <c r="M8423" s="5" t="s">
        <v>35</v>
      </c>
      <c r="N8423" s="5" t="s">
        <v>9515</v>
      </c>
      <c r="O8423" t="s">
        <v>37</v>
      </c>
      <c r="P8423" t="s">
        <v>38</v>
      </c>
      <c r="Q8423" t="s">
        <v>39</v>
      </c>
      <c r="R8423" t="s">
        <v>9978</v>
      </c>
      <c r="S8423" t="s">
        <v>762</v>
      </c>
      <c r="T8423" t="s">
        <v>10750</v>
      </c>
      <c r="U8423" t="s">
        <v>10749</v>
      </c>
      <c r="V8423" t="s">
        <v>762</v>
      </c>
      <c r="W8423" t="s">
        <v>41</v>
      </c>
      <c r="X8423" t="s">
        <v>9977</v>
      </c>
      <c r="Y8423" t="s">
        <v>41</v>
      </c>
      <c r="Z8423" t="s">
        <v>44</v>
      </c>
      <c r="AA8423" s="1">
        <v>0</v>
      </c>
    </row>
    <row r="8424" spans="1:27" x14ac:dyDescent="0.3">
      <c r="A8424" t="s">
        <v>10787</v>
      </c>
      <c r="B8424" t="s">
        <v>10787</v>
      </c>
      <c r="C8424" t="s">
        <v>10786</v>
      </c>
      <c r="D8424" t="s">
        <v>9985</v>
      </c>
      <c r="E8424" t="s">
        <v>29</v>
      </c>
      <c r="F8424" t="s">
        <v>10751</v>
      </c>
      <c r="G8424" t="s">
        <v>5546</v>
      </c>
      <c r="H8424" t="s">
        <v>32</v>
      </c>
      <c r="I8424" s="5" t="s">
        <v>762</v>
      </c>
      <c r="J8424" t="s">
        <v>34</v>
      </c>
      <c r="L8424" t="s">
        <v>762</v>
      </c>
      <c r="M8424" s="5" t="s">
        <v>35</v>
      </c>
      <c r="N8424" s="5" t="s">
        <v>9515</v>
      </c>
      <c r="O8424" t="s">
        <v>37</v>
      </c>
      <c r="P8424" t="s">
        <v>38</v>
      </c>
      <c r="Q8424" t="s">
        <v>39</v>
      </c>
      <c r="R8424" t="s">
        <v>9978</v>
      </c>
      <c r="S8424" t="s">
        <v>762</v>
      </c>
      <c r="T8424" t="s">
        <v>10750</v>
      </c>
      <c r="U8424" t="s">
        <v>10749</v>
      </c>
      <c r="V8424" t="s">
        <v>762</v>
      </c>
      <c r="W8424" t="s">
        <v>41</v>
      </c>
      <c r="X8424" t="s">
        <v>9977</v>
      </c>
      <c r="Y8424" t="s">
        <v>41</v>
      </c>
      <c r="Z8424" t="s">
        <v>44</v>
      </c>
      <c r="AA8424" s="1">
        <v>155057.54</v>
      </c>
    </row>
    <row r="8425" spans="1:27" x14ac:dyDescent="0.3">
      <c r="A8425" t="s">
        <v>10785</v>
      </c>
      <c r="B8425" t="s">
        <v>10785</v>
      </c>
      <c r="C8425" t="s">
        <v>10784</v>
      </c>
      <c r="D8425" t="s">
        <v>9985</v>
      </c>
      <c r="E8425" t="s">
        <v>29</v>
      </c>
      <c r="F8425" t="s">
        <v>10781</v>
      </c>
      <c r="G8425" t="s">
        <v>5546</v>
      </c>
      <c r="H8425" t="s">
        <v>32</v>
      </c>
      <c r="I8425" s="5" t="s">
        <v>762</v>
      </c>
      <c r="J8425" t="s">
        <v>34</v>
      </c>
      <c r="L8425" t="s">
        <v>762</v>
      </c>
      <c r="M8425" s="5" t="s">
        <v>35</v>
      </c>
      <c r="N8425" s="5" t="s">
        <v>9515</v>
      </c>
      <c r="O8425" t="s">
        <v>37</v>
      </c>
      <c r="P8425" t="s">
        <v>38</v>
      </c>
      <c r="Q8425" t="s">
        <v>39</v>
      </c>
      <c r="R8425" t="s">
        <v>9978</v>
      </c>
      <c r="S8425" t="s">
        <v>762</v>
      </c>
      <c r="T8425" t="s">
        <v>10750</v>
      </c>
      <c r="U8425" t="s">
        <v>10749</v>
      </c>
      <c r="V8425" t="s">
        <v>762</v>
      </c>
      <c r="W8425" t="s">
        <v>41</v>
      </c>
      <c r="X8425" t="s">
        <v>9977</v>
      </c>
      <c r="Y8425" t="s">
        <v>41</v>
      </c>
      <c r="Z8425" t="s">
        <v>44</v>
      </c>
      <c r="AA8425" s="1">
        <v>440595.72</v>
      </c>
    </row>
    <row r="8426" spans="1:27" x14ac:dyDescent="0.3">
      <c r="A8426" t="s">
        <v>10783</v>
      </c>
      <c r="B8426" t="s">
        <v>10783</v>
      </c>
      <c r="C8426" t="s">
        <v>10782</v>
      </c>
      <c r="D8426" t="s">
        <v>9985</v>
      </c>
      <c r="E8426" t="s">
        <v>29</v>
      </c>
      <c r="F8426" t="s">
        <v>10781</v>
      </c>
      <c r="G8426" t="s">
        <v>5546</v>
      </c>
      <c r="H8426" t="s">
        <v>32</v>
      </c>
      <c r="I8426" s="5" t="s">
        <v>762</v>
      </c>
      <c r="J8426" t="s">
        <v>34</v>
      </c>
      <c r="L8426" t="s">
        <v>762</v>
      </c>
      <c r="M8426" s="5" t="s">
        <v>35</v>
      </c>
      <c r="N8426" s="5" t="s">
        <v>9515</v>
      </c>
      <c r="O8426" t="s">
        <v>37</v>
      </c>
      <c r="P8426" t="s">
        <v>38</v>
      </c>
      <c r="Q8426" t="s">
        <v>39</v>
      </c>
      <c r="R8426" t="s">
        <v>9978</v>
      </c>
      <c r="S8426" t="s">
        <v>762</v>
      </c>
      <c r="T8426" t="s">
        <v>10750</v>
      </c>
      <c r="U8426" t="s">
        <v>10749</v>
      </c>
      <c r="V8426" t="s">
        <v>762</v>
      </c>
      <c r="W8426" t="s">
        <v>41</v>
      </c>
      <c r="X8426" t="s">
        <v>9977</v>
      </c>
      <c r="Y8426" t="s">
        <v>43</v>
      </c>
      <c r="Z8426" t="s">
        <v>44</v>
      </c>
      <c r="AA8426" s="1">
        <v>43356970.039999999</v>
      </c>
    </row>
    <row r="8427" spans="1:27" x14ac:dyDescent="0.3">
      <c r="A8427" t="s">
        <v>10780</v>
      </c>
      <c r="B8427" t="s">
        <v>10780</v>
      </c>
      <c r="C8427" t="s">
        <v>10779</v>
      </c>
      <c r="D8427" t="s">
        <v>9985</v>
      </c>
      <c r="E8427" t="s">
        <v>29</v>
      </c>
      <c r="F8427" t="s">
        <v>10778</v>
      </c>
      <c r="G8427" t="s">
        <v>10777</v>
      </c>
      <c r="H8427" t="s">
        <v>32</v>
      </c>
      <c r="I8427" s="5" t="s">
        <v>762</v>
      </c>
      <c r="J8427" t="s">
        <v>34</v>
      </c>
      <c r="L8427" t="s">
        <v>762</v>
      </c>
      <c r="M8427" s="5" t="s">
        <v>35</v>
      </c>
      <c r="N8427" s="5" t="s">
        <v>9515</v>
      </c>
      <c r="O8427" t="s">
        <v>37</v>
      </c>
      <c r="P8427" t="s">
        <v>38</v>
      </c>
      <c r="Q8427" t="s">
        <v>39</v>
      </c>
      <c r="R8427" t="s">
        <v>9978</v>
      </c>
      <c r="S8427" t="s">
        <v>762</v>
      </c>
      <c r="T8427" t="s">
        <v>10750</v>
      </c>
      <c r="U8427" t="s">
        <v>10749</v>
      </c>
      <c r="V8427" t="s">
        <v>762</v>
      </c>
      <c r="W8427" t="s">
        <v>41</v>
      </c>
      <c r="X8427" t="s">
        <v>9977</v>
      </c>
      <c r="Y8427" t="s">
        <v>41</v>
      </c>
      <c r="Z8427" t="s">
        <v>44</v>
      </c>
      <c r="AA8427" s="1">
        <v>144549.25</v>
      </c>
    </row>
    <row r="8428" spans="1:27" x14ac:dyDescent="0.3">
      <c r="A8428" t="s">
        <v>10776</v>
      </c>
      <c r="B8428" t="s">
        <v>10776</v>
      </c>
      <c r="C8428" t="s">
        <v>10775</v>
      </c>
      <c r="D8428" t="s">
        <v>9985</v>
      </c>
      <c r="E8428" t="s">
        <v>29</v>
      </c>
      <c r="F8428" t="s">
        <v>10754</v>
      </c>
      <c r="G8428" t="s">
        <v>5546</v>
      </c>
      <c r="H8428" t="s">
        <v>32</v>
      </c>
      <c r="I8428" s="5" t="s">
        <v>762</v>
      </c>
      <c r="J8428" t="s">
        <v>34</v>
      </c>
      <c r="L8428" t="s">
        <v>762</v>
      </c>
      <c r="M8428" s="5" t="s">
        <v>35</v>
      </c>
      <c r="N8428" s="5" t="s">
        <v>9515</v>
      </c>
      <c r="O8428" t="s">
        <v>37</v>
      </c>
      <c r="P8428" t="s">
        <v>38</v>
      </c>
      <c r="Q8428" t="s">
        <v>39</v>
      </c>
      <c r="R8428" t="s">
        <v>9978</v>
      </c>
      <c r="S8428" t="s">
        <v>762</v>
      </c>
      <c r="T8428" t="s">
        <v>10750</v>
      </c>
      <c r="U8428" t="s">
        <v>10749</v>
      </c>
      <c r="V8428" t="s">
        <v>762</v>
      </c>
      <c r="W8428" t="s">
        <v>41</v>
      </c>
      <c r="X8428" t="s">
        <v>9977</v>
      </c>
      <c r="Y8428" t="s">
        <v>43</v>
      </c>
      <c r="Z8428" t="s">
        <v>44</v>
      </c>
      <c r="AA8428" s="1">
        <v>3154.64</v>
      </c>
    </row>
    <row r="8429" spans="1:27" x14ac:dyDescent="0.3">
      <c r="A8429" t="s">
        <v>10774</v>
      </c>
      <c r="B8429" t="s">
        <v>10774</v>
      </c>
      <c r="C8429" t="s">
        <v>10773</v>
      </c>
      <c r="D8429" t="s">
        <v>9985</v>
      </c>
      <c r="E8429" t="s">
        <v>29</v>
      </c>
      <c r="F8429" t="s">
        <v>10754</v>
      </c>
      <c r="G8429" t="s">
        <v>5546</v>
      </c>
      <c r="H8429" t="s">
        <v>32</v>
      </c>
      <c r="I8429" s="5" t="s">
        <v>762</v>
      </c>
      <c r="J8429" t="s">
        <v>34</v>
      </c>
      <c r="L8429" t="s">
        <v>762</v>
      </c>
      <c r="M8429" s="5" t="s">
        <v>35</v>
      </c>
      <c r="N8429" s="5" t="s">
        <v>9515</v>
      </c>
      <c r="O8429" t="s">
        <v>37</v>
      </c>
      <c r="P8429" t="s">
        <v>38</v>
      </c>
      <c r="Q8429" t="s">
        <v>39</v>
      </c>
      <c r="R8429" t="s">
        <v>9978</v>
      </c>
      <c r="S8429" t="s">
        <v>762</v>
      </c>
      <c r="T8429" t="s">
        <v>10750</v>
      </c>
      <c r="U8429" t="s">
        <v>10749</v>
      </c>
      <c r="V8429" t="s">
        <v>762</v>
      </c>
      <c r="W8429" t="s">
        <v>41</v>
      </c>
      <c r="X8429" t="s">
        <v>9977</v>
      </c>
      <c r="Y8429" t="s">
        <v>43</v>
      </c>
      <c r="Z8429" t="s">
        <v>44</v>
      </c>
      <c r="AA8429" s="1">
        <v>16818.259999999998</v>
      </c>
    </row>
    <row r="8430" spans="1:27" x14ac:dyDescent="0.3">
      <c r="A8430" t="s">
        <v>10772</v>
      </c>
      <c r="B8430" t="s">
        <v>10772</v>
      </c>
      <c r="C8430" t="s">
        <v>10771</v>
      </c>
      <c r="D8430" t="s">
        <v>9985</v>
      </c>
      <c r="E8430" t="s">
        <v>29</v>
      </c>
      <c r="F8430" t="s">
        <v>10754</v>
      </c>
      <c r="G8430" t="s">
        <v>5546</v>
      </c>
      <c r="H8430" t="s">
        <v>32</v>
      </c>
      <c r="I8430" s="5" t="s">
        <v>762</v>
      </c>
      <c r="J8430" t="s">
        <v>34</v>
      </c>
      <c r="L8430" t="s">
        <v>762</v>
      </c>
      <c r="M8430" s="5" t="s">
        <v>35</v>
      </c>
      <c r="N8430" s="5" t="s">
        <v>9515</v>
      </c>
      <c r="O8430" t="s">
        <v>37</v>
      </c>
      <c r="P8430" t="s">
        <v>38</v>
      </c>
      <c r="Q8430" t="s">
        <v>39</v>
      </c>
      <c r="R8430" t="s">
        <v>9978</v>
      </c>
      <c r="S8430" t="s">
        <v>762</v>
      </c>
      <c r="T8430" t="s">
        <v>10750</v>
      </c>
      <c r="U8430" t="s">
        <v>10749</v>
      </c>
      <c r="V8430" t="s">
        <v>762</v>
      </c>
      <c r="W8430" t="s">
        <v>41</v>
      </c>
      <c r="X8430" t="s">
        <v>9977</v>
      </c>
      <c r="Y8430" t="s">
        <v>43</v>
      </c>
      <c r="Z8430" t="s">
        <v>44</v>
      </c>
      <c r="AA8430" s="1">
        <v>22854.98</v>
      </c>
    </row>
    <row r="8431" spans="1:27" x14ac:dyDescent="0.3">
      <c r="A8431" t="s">
        <v>10770</v>
      </c>
      <c r="B8431" t="s">
        <v>10770</v>
      </c>
      <c r="C8431" t="s">
        <v>10769</v>
      </c>
      <c r="D8431" t="s">
        <v>9985</v>
      </c>
      <c r="E8431" t="s">
        <v>29</v>
      </c>
      <c r="F8431" t="s">
        <v>10754</v>
      </c>
      <c r="G8431" t="s">
        <v>5546</v>
      </c>
      <c r="H8431" t="s">
        <v>32</v>
      </c>
      <c r="I8431" s="5" t="s">
        <v>762</v>
      </c>
      <c r="J8431" t="s">
        <v>34</v>
      </c>
      <c r="L8431" t="s">
        <v>762</v>
      </c>
      <c r="M8431" s="5" t="s">
        <v>35</v>
      </c>
      <c r="N8431" s="5" t="s">
        <v>9515</v>
      </c>
      <c r="O8431" t="s">
        <v>37</v>
      </c>
      <c r="P8431" t="s">
        <v>38</v>
      </c>
      <c r="Q8431" t="s">
        <v>39</v>
      </c>
      <c r="R8431" t="s">
        <v>9978</v>
      </c>
      <c r="S8431" t="s">
        <v>762</v>
      </c>
      <c r="T8431" t="s">
        <v>10750</v>
      </c>
      <c r="U8431" t="s">
        <v>10749</v>
      </c>
      <c r="V8431" t="s">
        <v>762</v>
      </c>
      <c r="W8431" t="s">
        <v>41</v>
      </c>
      <c r="X8431" t="s">
        <v>9977</v>
      </c>
      <c r="Y8431" t="s">
        <v>43</v>
      </c>
      <c r="Z8431" t="s">
        <v>44</v>
      </c>
      <c r="AA8431" s="1">
        <v>27255.95</v>
      </c>
    </row>
    <row r="8432" spans="1:27" x14ac:dyDescent="0.3">
      <c r="A8432" t="s">
        <v>10768</v>
      </c>
      <c r="B8432" t="s">
        <v>10768</v>
      </c>
      <c r="C8432" t="s">
        <v>10767</v>
      </c>
      <c r="D8432" t="s">
        <v>9985</v>
      </c>
      <c r="E8432" t="s">
        <v>29</v>
      </c>
      <c r="F8432" t="s">
        <v>10754</v>
      </c>
      <c r="G8432" t="s">
        <v>5546</v>
      </c>
      <c r="H8432" t="s">
        <v>32</v>
      </c>
      <c r="I8432" s="5" t="s">
        <v>762</v>
      </c>
      <c r="J8432" t="s">
        <v>34</v>
      </c>
      <c r="L8432" t="s">
        <v>762</v>
      </c>
      <c r="M8432" s="5" t="s">
        <v>35</v>
      </c>
      <c r="N8432" s="5" t="s">
        <v>9515</v>
      </c>
      <c r="O8432" t="s">
        <v>37</v>
      </c>
      <c r="P8432" t="s">
        <v>38</v>
      </c>
      <c r="Q8432" t="s">
        <v>39</v>
      </c>
      <c r="R8432" t="s">
        <v>9978</v>
      </c>
      <c r="S8432" t="s">
        <v>762</v>
      </c>
      <c r="T8432" t="s">
        <v>10750</v>
      </c>
      <c r="U8432" t="s">
        <v>10749</v>
      </c>
      <c r="V8432" t="s">
        <v>762</v>
      </c>
      <c r="W8432" t="s">
        <v>41</v>
      </c>
      <c r="X8432" t="s">
        <v>9977</v>
      </c>
      <c r="Y8432" t="s">
        <v>43</v>
      </c>
      <c r="Z8432" t="s">
        <v>44</v>
      </c>
      <c r="AA8432" s="1">
        <v>17155.009999999998</v>
      </c>
    </row>
    <row r="8433" spans="1:27" x14ac:dyDescent="0.3">
      <c r="A8433" t="s">
        <v>10766</v>
      </c>
      <c r="B8433" t="s">
        <v>10766</v>
      </c>
      <c r="C8433" t="s">
        <v>10765</v>
      </c>
      <c r="D8433" t="s">
        <v>9985</v>
      </c>
      <c r="E8433" t="s">
        <v>29</v>
      </c>
      <c r="F8433" t="s">
        <v>10754</v>
      </c>
      <c r="G8433" t="s">
        <v>5546</v>
      </c>
      <c r="H8433" t="s">
        <v>32</v>
      </c>
      <c r="I8433" s="5" t="s">
        <v>762</v>
      </c>
      <c r="J8433" t="s">
        <v>34</v>
      </c>
      <c r="L8433" t="s">
        <v>762</v>
      </c>
      <c r="M8433" s="5" t="s">
        <v>35</v>
      </c>
      <c r="N8433" s="5" t="s">
        <v>9515</v>
      </c>
      <c r="O8433" t="s">
        <v>37</v>
      </c>
      <c r="P8433" t="s">
        <v>38</v>
      </c>
      <c r="Q8433" t="s">
        <v>39</v>
      </c>
      <c r="R8433" t="s">
        <v>9978</v>
      </c>
      <c r="S8433" t="s">
        <v>762</v>
      </c>
      <c r="T8433" t="s">
        <v>10750</v>
      </c>
      <c r="U8433" t="s">
        <v>10749</v>
      </c>
      <c r="V8433" t="s">
        <v>762</v>
      </c>
      <c r="W8433" t="s">
        <v>41</v>
      </c>
      <c r="X8433" t="s">
        <v>9977</v>
      </c>
      <c r="Y8433" t="s">
        <v>43</v>
      </c>
      <c r="Z8433" t="s">
        <v>44</v>
      </c>
      <c r="AA8433" s="1">
        <v>14796.33</v>
      </c>
    </row>
    <row r="8434" spans="1:27" x14ac:dyDescent="0.3">
      <c r="A8434" t="s">
        <v>10764</v>
      </c>
      <c r="B8434" t="s">
        <v>10764</v>
      </c>
      <c r="C8434" t="s">
        <v>10763</v>
      </c>
      <c r="D8434" t="s">
        <v>9985</v>
      </c>
      <c r="E8434" t="s">
        <v>29</v>
      </c>
      <c r="F8434" t="s">
        <v>10754</v>
      </c>
      <c r="G8434" t="s">
        <v>5546</v>
      </c>
      <c r="H8434" t="s">
        <v>32</v>
      </c>
      <c r="I8434" s="5" t="s">
        <v>762</v>
      </c>
      <c r="J8434" t="s">
        <v>34</v>
      </c>
      <c r="L8434" t="s">
        <v>762</v>
      </c>
      <c r="M8434" s="5" t="s">
        <v>35</v>
      </c>
      <c r="N8434" s="5" t="s">
        <v>9515</v>
      </c>
      <c r="O8434" t="s">
        <v>37</v>
      </c>
      <c r="P8434" t="s">
        <v>38</v>
      </c>
      <c r="Q8434" t="s">
        <v>39</v>
      </c>
      <c r="R8434" t="s">
        <v>9978</v>
      </c>
      <c r="S8434" t="s">
        <v>762</v>
      </c>
      <c r="T8434" t="s">
        <v>10750</v>
      </c>
      <c r="U8434" t="s">
        <v>10749</v>
      </c>
      <c r="V8434" t="s">
        <v>762</v>
      </c>
      <c r="W8434" t="s">
        <v>41</v>
      </c>
      <c r="X8434" t="s">
        <v>9977</v>
      </c>
      <c r="Y8434" t="s">
        <v>43</v>
      </c>
      <c r="Z8434" t="s">
        <v>44</v>
      </c>
      <c r="AA8434" s="1">
        <v>9737.36</v>
      </c>
    </row>
    <row r="8435" spans="1:27" x14ac:dyDescent="0.3">
      <c r="A8435" t="s">
        <v>10762</v>
      </c>
      <c r="B8435" t="s">
        <v>10762</v>
      </c>
      <c r="C8435" t="s">
        <v>10761</v>
      </c>
      <c r="D8435" t="s">
        <v>9985</v>
      </c>
      <c r="E8435" t="s">
        <v>29</v>
      </c>
      <c r="F8435" t="s">
        <v>10754</v>
      </c>
      <c r="G8435" t="s">
        <v>5546</v>
      </c>
      <c r="H8435" t="s">
        <v>32</v>
      </c>
      <c r="I8435" s="5" t="s">
        <v>762</v>
      </c>
      <c r="J8435" t="s">
        <v>34</v>
      </c>
      <c r="L8435" t="s">
        <v>762</v>
      </c>
      <c r="M8435" s="5" t="s">
        <v>35</v>
      </c>
      <c r="N8435" s="5" t="s">
        <v>9515</v>
      </c>
      <c r="O8435" t="s">
        <v>37</v>
      </c>
      <c r="P8435" t="s">
        <v>38</v>
      </c>
      <c r="Q8435" t="s">
        <v>39</v>
      </c>
      <c r="R8435" t="s">
        <v>9978</v>
      </c>
      <c r="S8435" t="s">
        <v>762</v>
      </c>
      <c r="T8435" t="s">
        <v>10750</v>
      </c>
      <c r="U8435" t="s">
        <v>10749</v>
      </c>
      <c r="V8435" t="s">
        <v>762</v>
      </c>
      <c r="W8435" t="s">
        <v>41</v>
      </c>
      <c r="X8435" t="s">
        <v>9977</v>
      </c>
      <c r="Y8435" t="s">
        <v>43</v>
      </c>
      <c r="Z8435" t="s">
        <v>44</v>
      </c>
      <c r="AA8435" s="1">
        <v>7425.78</v>
      </c>
    </row>
    <row r="8436" spans="1:27" x14ac:dyDescent="0.3">
      <c r="A8436" t="s">
        <v>10760</v>
      </c>
      <c r="B8436" t="s">
        <v>10760</v>
      </c>
      <c r="C8436" t="s">
        <v>10759</v>
      </c>
      <c r="D8436" t="s">
        <v>9985</v>
      </c>
      <c r="E8436" t="s">
        <v>29</v>
      </c>
      <c r="F8436" t="s">
        <v>10754</v>
      </c>
      <c r="G8436" t="s">
        <v>5546</v>
      </c>
      <c r="H8436" t="s">
        <v>32</v>
      </c>
      <c r="I8436" s="5" t="s">
        <v>762</v>
      </c>
      <c r="J8436" t="s">
        <v>34</v>
      </c>
      <c r="L8436" t="s">
        <v>762</v>
      </c>
      <c r="M8436" s="5" t="s">
        <v>35</v>
      </c>
      <c r="N8436" s="5" t="s">
        <v>9515</v>
      </c>
      <c r="O8436" t="s">
        <v>37</v>
      </c>
      <c r="P8436" t="s">
        <v>38</v>
      </c>
      <c r="Q8436" t="s">
        <v>39</v>
      </c>
      <c r="R8436" t="s">
        <v>9978</v>
      </c>
      <c r="S8436" t="s">
        <v>762</v>
      </c>
      <c r="T8436" t="s">
        <v>10750</v>
      </c>
      <c r="U8436" t="s">
        <v>10749</v>
      </c>
      <c r="V8436" t="s">
        <v>762</v>
      </c>
      <c r="W8436" t="s">
        <v>41</v>
      </c>
      <c r="X8436" t="s">
        <v>9977</v>
      </c>
      <c r="Y8436" t="s">
        <v>43</v>
      </c>
      <c r="Z8436" t="s">
        <v>44</v>
      </c>
      <c r="AA8436" s="1">
        <v>6671.85</v>
      </c>
    </row>
    <row r="8437" spans="1:27" x14ac:dyDescent="0.3">
      <c r="A8437" t="s">
        <v>10758</v>
      </c>
      <c r="B8437" t="s">
        <v>10758</v>
      </c>
      <c r="C8437" t="s">
        <v>10757</v>
      </c>
      <c r="D8437" t="s">
        <v>9985</v>
      </c>
      <c r="E8437" t="s">
        <v>29</v>
      </c>
      <c r="F8437" t="s">
        <v>10754</v>
      </c>
      <c r="G8437" t="s">
        <v>5546</v>
      </c>
      <c r="H8437" t="s">
        <v>32</v>
      </c>
      <c r="I8437" s="5" t="s">
        <v>762</v>
      </c>
      <c r="J8437" t="s">
        <v>34</v>
      </c>
      <c r="L8437" t="s">
        <v>762</v>
      </c>
      <c r="M8437" s="5" t="s">
        <v>35</v>
      </c>
      <c r="N8437" s="5" t="s">
        <v>9515</v>
      </c>
      <c r="O8437" t="s">
        <v>37</v>
      </c>
      <c r="P8437" t="s">
        <v>38</v>
      </c>
      <c r="Q8437" t="s">
        <v>39</v>
      </c>
      <c r="R8437" t="s">
        <v>9978</v>
      </c>
      <c r="S8437" t="s">
        <v>762</v>
      </c>
      <c r="T8437" t="s">
        <v>10750</v>
      </c>
      <c r="U8437" t="s">
        <v>10749</v>
      </c>
      <c r="V8437" t="s">
        <v>762</v>
      </c>
      <c r="W8437" t="s">
        <v>41</v>
      </c>
      <c r="X8437" t="s">
        <v>9977</v>
      </c>
      <c r="Y8437" t="s">
        <v>43</v>
      </c>
      <c r="Z8437" t="s">
        <v>44</v>
      </c>
      <c r="AA8437" s="1">
        <v>10599.96</v>
      </c>
    </row>
    <row r="8438" spans="1:27" x14ac:dyDescent="0.3">
      <c r="A8438" t="s">
        <v>10756</v>
      </c>
      <c r="B8438" t="s">
        <v>10756</v>
      </c>
      <c r="C8438" t="s">
        <v>10755</v>
      </c>
      <c r="D8438" t="s">
        <v>9985</v>
      </c>
      <c r="E8438" t="s">
        <v>29</v>
      </c>
      <c r="F8438" t="s">
        <v>10754</v>
      </c>
      <c r="G8438" t="s">
        <v>5546</v>
      </c>
      <c r="H8438" t="s">
        <v>32</v>
      </c>
      <c r="I8438" s="5" t="s">
        <v>762</v>
      </c>
      <c r="J8438" t="s">
        <v>34</v>
      </c>
      <c r="L8438" t="s">
        <v>762</v>
      </c>
      <c r="M8438" s="5" t="s">
        <v>35</v>
      </c>
      <c r="N8438" s="5" t="s">
        <v>9515</v>
      </c>
      <c r="O8438" t="s">
        <v>37</v>
      </c>
      <c r="P8438" t="s">
        <v>38</v>
      </c>
      <c r="Q8438" t="s">
        <v>39</v>
      </c>
      <c r="R8438" t="s">
        <v>9978</v>
      </c>
      <c r="S8438" t="s">
        <v>762</v>
      </c>
      <c r="T8438" t="s">
        <v>10750</v>
      </c>
      <c r="U8438" t="s">
        <v>10749</v>
      </c>
      <c r="V8438" t="s">
        <v>762</v>
      </c>
      <c r="W8438" t="s">
        <v>41</v>
      </c>
      <c r="X8438" t="s">
        <v>9977</v>
      </c>
      <c r="Y8438" t="s">
        <v>43</v>
      </c>
      <c r="Z8438" t="s">
        <v>44</v>
      </c>
      <c r="AA8438" s="1">
        <v>30885.85</v>
      </c>
    </row>
    <row r="8439" spans="1:27" x14ac:dyDescent="0.3">
      <c r="A8439" t="s">
        <v>10753</v>
      </c>
      <c r="B8439" t="s">
        <v>10753</v>
      </c>
      <c r="C8439" t="s">
        <v>10752</v>
      </c>
      <c r="D8439" t="s">
        <v>9985</v>
      </c>
      <c r="E8439" t="s">
        <v>29</v>
      </c>
      <c r="F8439" t="s">
        <v>10751</v>
      </c>
      <c r="G8439" t="s">
        <v>5546</v>
      </c>
      <c r="H8439" t="s">
        <v>32</v>
      </c>
      <c r="I8439" s="5" t="s">
        <v>762</v>
      </c>
      <c r="J8439" t="s">
        <v>34</v>
      </c>
      <c r="L8439" t="s">
        <v>762</v>
      </c>
      <c r="M8439" s="5" t="s">
        <v>35</v>
      </c>
      <c r="N8439" s="5" t="s">
        <v>9515</v>
      </c>
      <c r="O8439" t="s">
        <v>37</v>
      </c>
      <c r="P8439" t="s">
        <v>38</v>
      </c>
      <c r="Q8439" t="s">
        <v>39</v>
      </c>
      <c r="R8439" t="s">
        <v>9978</v>
      </c>
      <c r="S8439" t="s">
        <v>762</v>
      </c>
      <c r="T8439" t="s">
        <v>10750</v>
      </c>
      <c r="U8439" t="s">
        <v>10749</v>
      </c>
      <c r="V8439" t="s">
        <v>762</v>
      </c>
      <c r="W8439" t="s">
        <v>41</v>
      </c>
      <c r="X8439" t="s">
        <v>9977</v>
      </c>
      <c r="Y8439" t="s">
        <v>43</v>
      </c>
      <c r="Z8439" t="s">
        <v>44</v>
      </c>
      <c r="AA8439" s="1">
        <v>130334.96</v>
      </c>
    </row>
    <row r="8440" spans="1:27" x14ac:dyDescent="0.3">
      <c r="A8440" t="s">
        <v>10748</v>
      </c>
      <c r="B8440" t="s">
        <v>10748</v>
      </c>
      <c r="C8440" t="s">
        <v>10747</v>
      </c>
      <c r="D8440" t="s">
        <v>9985</v>
      </c>
      <c r="E8440" t="s">
        <v>29</v>
      </c>
      <c r="F8440" t="s">
        <v>9984</v>
      </c>
      <c r="G8440" t="s">
        <v>918</v>
      </c>
      <c r="H8440" t="s">
        <v>759</v>
      </c>
      <c r="I8440" s="5" t="s">
        <v>762</v>
      </c>
      <c r="J8440" t="s">
        <v>34</v>
      </c>
      <c r="L8440" t="s">
        <v>762</v>
      </c>
      <c r="M8440" s="5" t="s">
        <v>35</v>
      </c>
      <c r="N8440" s="5" t="s">
        <v>9515</v>
      </c>
      <c r="O8440" t="s">
        <v>37</v>
      </c>
      <c r="P8440" t="s">
        <v>38</v>
      </c>
      <c r="Q8440" t="s">
        <v>39</v>
      </c>
      <c r="R8440" t="s">
        <v>9978</v>
      </c>
      <c r="S8440" t="s">
        <v>762</v>
      </c>
      <c r="T8440" t="s">
        <v>9978</v>
      </c>
      <c r="U8440" t="s">
        <v>10539</v>
      </c>
      <c r="V8440" t="s">
        <v>762</v>
      </c>
      <c r="W8440" t="s">
        <v>41</v>
      </c>
      <c r="X8440" t="s">
        <v>9977</v>
      </c>
      <c r="Y8440" t="s">
        <v>43</v>
      </c>
      <c r="Z8440" t="s">
        <v>44</v>
      </c>
      <c r="AA8440" s="1">
        <v>623456.18000000005</v>
      </c>
    </row>
    <row r="8441" spans="1:27" x14ac:dyDescent="0.3">
      <c r="A8441" t="s">
        <v>10746</v>
      </c>
      <c r="B8441" t="s">
        <v>10746</v>
      </c>
      <c r="C8441" t="s">
        <v>10745</v>
      </c>
      <c r="D8441" t="s">
        <v>9985</v>
      </c>
      <c r="E8441" t="s">
        <v>29</v>
      </c>
      <c r="F8441" t="s">
        <v>9984</v>
      </c>
      <c r="G8441" t="s">
        <v>918</v>
      </c>
      <c r="H8441" t="s">
        <v>759</v>
      </c>
      <c r="I8441" s="5" t="s">
        <v>762</v>
      </c>
      <c r="J8441" t="s">
        <v>34</v>
      </c>
      <c r="L8441" t="s">
        <v>762</v>
      </c>
      <c r="M8441" s="5" t="s">
        <v>35</v>
      </c>
      <c r="N8441" s="5" t="s">
        <v>9515</v>
      </c>
      <c r="O8441" t="s">
        <v>37</v>
      </c>
      <c r="P8441" t="s">
        <v>38</v>
      </c>
      <c r="Q8441" t="s">
        <v>39</v>
      </c>
      <c r="R8441" t="s">
        <v>9978</v>
      </c>
      <c r="S8441" t="s">
        <v>762</v>
      </c>
      <c r="T8441" t="s">
        <v>9978</v>
      </c>
      <c r="U8441" t="s">
        <v>10539</v>
      </c>
      <c r="V8441" t="s">
        <v>762</v>
      </c>
      <c r="W8441" t="s">
        <v>41</v>
      </c>
      <c r="X8441" t="s">
        <v>9977</v>
      </c>
      <c r="Y8441" t="s">
        <v>43</v>
      </c>
      <c r="Z8441" t="s">
        <v>44</v>
      </c>
      <c r="AA8441" s="1">
        <v>119648.41</v>
      </c>
    </row>
    <row r="8442" spans="1:27" x14ac:dyDescent="0.3">
      <c r="A8442" t="s">
        <v>10744</v>
      </c>
      <c r="B8442" t="s">
        <v>10744</v>
      </c>
      <c r="C8442" t="s">
        <v>10743</v>
      </c>
      <c r="D8442" t="s">
        <v>9985</v>
      </c>
      <c r="E8442" t="s">
        <v>29</v>
      </c>
      <c r="F8442" t="s">
        <v>9984</v>
      </c>
      <c r="G8442" t="s">
        <v>918</v>
      </c>
      <c r="H8442" t="s">
        <v>759</v>
      </c>
      <c r="I8442" s="5" t="s">
        <v>762</v>
      </c>
      <c r="J8442" t="s">
        <v>34</v>
      </c>
      <c r="L8442" t="s">
        <v>762</v>
      </c>
      <c r="M8442" s="5" t="s">
        <v>35</v>
      </c>
      <c r="N8442" s="5" t="s">
        <v>9515</v>
      </c>
      <c r="O8442" t="s">
        <v>37</v>
      </c>
      <c r="P8442" t="s">
        <v>38</v>
      </c>
      <c r="Q8442" t="s">
        <v>39</v>
      </c>
      <c r="R8442" t="s">
        <v>9978</v>
      </c>
      <c r="S8442" t="s">
        <v>762</v>
      </c>
      <c r="T8442" t="s">
        <v>9978</v>
      </c>
      <c r="U8442" t="s">
        <v>10539</v>
      </c>
      <c r="V8442" t="s">
        <v>762</v>
      </c>
      <c r="W8442" t="s">
        <v>41</v>
      </c>
      <c r="X8442" t="s">
        <v>9977</v>
      </c>
      <c r="Y8442" t="s">
        <v>43</v>
      </c>
      <c r="Z8442" t="s">
        <v>44</v>
      </c>
      <c r="AA8442" s="1">
        <v>174123.31</v>
      </c>
    </row>
    <row r="8443" spans="1:27" x14ac:dyDescent="0.3">
      <c r="A8443" t="s">
        <v>10742</v>
      </c>
      <c r="B8443" t="s">
        <v>10742</v>
      </c>
      <c r="C8443" t="s">
        <v>10741</v>
      </c>
      <c r="D8443" t="s">
        <v>9985</v>
      </c>
      <c r="E8443" t="s">
        <v>29</v>
      </c>
      <c r="F8443" t="s">
        <v>9984</v>
      </c>
      <c r="G8443" t="s">
        <v>918</v>
      </c>
      <c r="H8443" t="s">
        <v>759</v>
      </c>
      <c r="I8443" s="5" t="s">
        <v>762</v>
      </c>
      <c r="J8443" t="s">
        <v>34</v>
      </c>
      <c r="L8443" t="s">
        <v>762</v>
      </c>
      <c r="M8443" s="5" t="s">
        <v>35</v>
      </c>
      <c r="N8443" s="5" t="s">
        <v>9515</v>
      </c>
      <c r="O8443" t="s">
        <v>37</v>
      </c>
      <c r="P8443" t="s">
        <v>38</v>
      </c>
      <c r="Q8443" t="s">
        <v>39</v>
      </c>
      <c r="R8443" t="s">
        <v>9978</v>
      </c>
      <c r="S8443" t="s">
        <v>762</v>
      </c>
      <c r="T8443" t="s">
        <v>9978</v>
      </c>
      <c r="U8443" t="s">
        <v>10539</v>
      </c>
      <c r="V8443" t="s">
        <v>762</v>
      </c>
      <c r="W8443" t="s">
        <v>41</v>
      </c>
      <c r="X8443" t="s">
        <v>9977</v>
      </c>
      <c r="Y8443" t="s">
        <v>43</v>
      </c>
      <c r="Z8443" t="s">
        <v>44</v>
      </c>
      <c r="AA8443" s="1">
        <v>1064571.42</v>
      </c>
    </row>
    <row r="8444" spans="1:27" x14ac:dyDescent="0.3">
      <c r="A8444" t="s">
        <v>10740</v>
      </c>
      <c r="B8444" t="s">
        <v>10740</v>
      </c>
      <c r="C8444" t="s">
        <v>10739</v>
      </c>
      <c r="D8444" t="s">
        <v>9985</v>
      </c>
      <c r="E8444" t="s">
        <v>29</v>
      </c>
      <c r="F8444" t="s">
        <v>10569</v>
      </c>
      <c r="G8444" t="s">
        <v>918</v>
      </c>
      <c r="H8444" t="s">
        <v>759</v>
      </c>
      <c r="I8444" s="5" t="s">
        <v>762</v>
      </c>
      <c r="J8444" t="s">
        <v>34</v>
      </c>
      <c r="L8444" t="s">
        <v>762</v>
      </c>
      <c r="M8444" s="5" t="s">
        <v>35</v>
      </c>
      <c r="N8444" s="5" t="s">
        <v>9515</v>
      </c>
      <c r="O8444" t="s">
        <v>37</v>
      </c>
      <c r="P8444" t="s">
        <v>38</v>
      </c>
      <c r="Q8444" t="s">
        <v>39</v>
      </c>
      <c r="R8444" t="s">
        <v>9978</v>
      </c>
      <c r="S8444" t="s">
        <v>762</v>
      </c>
      <c r="T8444" t="s">
        <v>9978</v>
      </c>
      <c r="U8444" t="s">
        <v>10539</v>
      </c>
      <c r="V8444" t="s">
        <v>762</v>
      </c>
      <c r="W8444" t="s">
        <v>41</v>
      </c>
      <c r="X8444" t="s">
        <v>9977</v>
      </c>
      <c r="Y8444" t="s">
        <v>41</v>
      </c>
      <c r="Z8444" t="s">
        <v>44</v>
      </c>
      <c r="AA8444" s="1">
        <v>177808.17</v>
      </c>
    </row>
    <row r="8445" spans="1:27" x14ac:dyDescent="0.3">
      <c r="A8445" t="s">
        <v>10738</v>
      </c>
      <c r="B8445" t="s">
        <v>10738</v>
      </c>
      <c r="C8445" t="s">
        <v>10737</v>
      </c>
      <c r="D8445" t="s">
        <v>9985</v>
      </c>
      <c r="E8445" t="s">
        <v>29</v>
      </c>
      <c r="F8445" t="s">
        <v>10583</v>
      </c>
      <c r="G8445" t="s">
        <v>918</v>
      </c>
      <c r="H8445" t="s">
        <v>759</v>
      </c>
      <c r="I8445" s="5" t="s">
        <v>762</v>
      </c>
      <c r="J8445" t="s">
        <v>34</v>
      </c>
      <c r="L8445" t="s">
        <v>762</v>
      </c>
      <c r="M8445" s="5" t="s">
        <v>35</v>
      </c>
      <c r="N8445" s="5" t="s">
        <v>9515</v>
      </c>
      <c r="O8445" t="s">
        <v>37</v>
      </c>
      <c r="P8445" t="s">
        <v>38</v>
      </c>
      <c r="Q8445" t="s">
        <v>39</v>
      </c>
      <c r="R8445" t="s">
        <v>9978</v>
      </c>
      <c r="S8445" t="s">
        <v>762</v>
      </c>
      <c r="T8445" t="s">
        <v>9978</v>
      </c>
      <c r="U8445" t="s">
        <v>10539</v>
      </c>
      <c r="V8445" t="s">
        <v>762</v>
      </c>
      <c r="W8445" t="s">
        <v>41</v>
      </c>
      <c r="X8445" t="s">
        <v>9977</v>
      </c>
      <c r="Y8445" t="s">
        <v>41</v>
      </c>
      <c r="Z8445" t="s">
        <v>44</v>
      </c>
      <c r="AA8445" s="1">
        <v>17251.62</v>
      </c>
    </row>
    <row r="8446" spans="1:27" x14ac:dyDescent="0.3">
      <c r="A8446" t="s">
        <v>10736</v>
      </c>
      <c r="B8446" t="s">
        <v>10736</v>
      </c>
      <c r="C8446" t="s">
        <v>10735</v>
      </c>
      <c r="D8446" t="s">
        <v>9985</v>
      </c>
      <c r="E8446" t="s">
        <v>29</v>
      </c>
      <c r="F8446" t="s">
        <v>9984</v>
      </c>
      <c r="G8446" t="s">
        <v>918</v>
      </c>
      <c r="H8446" t="s">
        <v>759</v>
      </c>
      <c r="I8446" s="5" t="s">
        <v>762</v>
      </c>
      <c r="J8446" t="s">
        <v>34</v>
      </c>
      <c r="L8446" t="s">
        <v>762</v>
      </c>
      <c r="M8446" s="5" t="s">
        <v>35</v>
      </c>
      <c r="N8446" s="5" t="s">
        <v>9515</v>
      </c>
      <c r="O8446" t="s">
        <v>37</v>
      </c>
      <c r="P8446" t="s">
        <v>38</v>
      </c>
      <c r="Q8446" t="s">
        <v>39</v>
      </c>
      <c r="R8446" t="s">
        <v>9978</v>
      </c>
      <c r="S8446" t="s">
        <v>762</v>
      </c>
      <c r="T8446" t="s">
        <v>9978</v>
      </c>
      <c r="U8446" t="s">
        <v>10539</v>
      </c>
      <c r="V8446" t="s">
        <v>762</v>
      </c>
      <c r="W8446" t="s">
        <v>41</v>
      </c>
      <c r="X8446" t="s">
        <v>9977</v>
      </c>
      <c r="Y8446" t="s">
        <v>43</v>
      </c>
      <c r="Z8446" t="s">
        <v>44</v>
      </c>
      <c r="AA8446" s="1">
        <v>1133738.28</v>
      </c>
    </row>
    <row r="8447" spans="1:27" x14ac:dyDescent="0.3">
      <c r="A8447" t="s">
        <v>10734</v>
      </c>
      <c r="B8447" t="s">
        <v>10734</v>
      </c>
      <c r="C8447" t="s">
        <v>10733</v>
      </c>
      <c r="D8447" t="s">
        <v>9985</v>
      </c>
      <c r="E8447" t="s">
        <v>627</v>
      </c>
      <c r="F8447" t="s">
        <v>9984</v>
      </c>
      <c r="G8447" t="s">
        <v>918</v>
      </c>
      <c r="H8447" t="s">
        <v>759</v>
      </c>
      <c r="I8447" s="5" t="s">
        <v>762</v>
      </c>
      <c r="J8447" t="s">
        <v>34</v>
      </c>
      <c r="L8447" t="s">
        <v>762</v>
      </c>
      <c r="M8447" s="5" t="s">
        <v>35</v>
      </c>
      <c r="N8447" s="5" t="s">
        <v>9515</v>
      </c>
      <c r="O8447" t="s">
        <v>37</v>
      </c>
      <c r="P8447" t="s">
        <v>38</v>
      </c>
      <c r="Q8447" t="s">
        <v>39</v>
      </c>
      <c r="R8447" t="s">
        <v>9978</v>
      </c>
      <c r="S8447" t="s">
        <v>762</v>
      </c>
      <c r="T8447" t="s">
        <v>9978</v>
      </c>
      <c r="U8447" t="s">
        <v>10539</v>
      </c>
      <c r="V8447" t="s">
        <v>762</v>
      </c>
      <c r="W8447" t="s">
        <v>41</v>
      </c>
      <c r="X8447" t="s">
        <v>9977</v>
      </c>
      <c r="Y8447" t="s">
        <v>43</v>
      </c>
      <c r="Z8447" t="s">
        <v>44</v>
      </c>
      <c r="AA8447" s="1">
        <v>0</v>
      </c>
    </row>
    <row r="8448" spans="1:27" x14ac:dyDescent="0.3">
      <c r="A8448" t="s">
        <v>10732</v>
      </c>
      <c r="B8448" t="s">
        <v>10732</v>
      </c>
      <c r="C8448" t="s">
        <v>10731</v>
      </c>
      <c r="D8448" t="s">
        <v>9985</v>
      </c>
      <c r="E8448" t="s">
        <v>66</v>
      </c>
      <c r="F8448" t="s">
        <v>9984</v>
      </c>
      <c r="G8448" t="s">
        <v>918</v>
      </c>
      <c r="H8448" t="s">
        <v>759</v>
      </c>
      <c r="I8448" s="5" t="s">
        <v>762</v>
      </c>
      <c r="J8448" t="s">
        <v>34</v>
      </c>
      <c r="L8448" t="s">
        <v>762</v>
      </c>
      <c r="M8448" s="5" t="s">
        <v>35</v>
      </c>
      <c r="N8448" s="5" t="s">
        <v>9515</v>
      </c>
      <c r="O8448" t="s">
        <v>37</v>
      </c>
      <c r="P8448" t="s">
        <v>38</v>
      </c>
      <c r="Q8448" t="s">
        <v>39</v>
      </c>
      <c r="R8448" t="s">
        <v>9978</v>
      </c>
      <c r="S8448" t="s">
        <v>762</v>
      </c>
      <c r="T8448" t="s">
        <v>9978</v>
      </c>
      <c r="U8448" t="s">
        <v>10539</v>
      </c>
      <c r="V8448" t="s">
        <v>762</v>
      </c>
      <c r="W8448" t="s">
        <v>41</v>
      </c>
      <c r="X8448" t="s">
        <v>9977</v>
      </c>
      <c r="Y8448" t="s">
        <v>43</v>
      </c>
      <c r="Z8448" t="s">
        <v>44</v>
      </c>
      <c r="AA8448" s="1">
        <v>22692.01</v>
      </c>
    </row>
    <row r="8449" spans="1:27" x14ac:dyDescent="0.3">
      <c r="A8449" t="s">
        <v>10730</v>
      </c>
      <c r="B8449" t="s">
        <v>10730</v>
      </c>
      <c r="C8449" t="s">
        <v>10729</v>
      </c>
      <c r="D8449" t="s">
        <v>9985</v>
      </c>
      <c r="E8449" t="s">
        <v>651</v>
      </c>
      <c r="F8449" t="s">
        <v>9984</v>
      </c>
      <c r="G8449" t="s">
        <v>918</v>
      </c>
      <c r="H8449" t="s">
        <v>759</v>
      </c>
      <c r="I8449" s="5" t="s">
        <v>762</v>
      </c>
      <c r="J8449" t="s">
        <v>34</v>
      </c>
      <c r="L8449" t="s">
        <v>762</v>
      </c>
      <c r="M8449" s="5" t="s">
        <v>35</v>
      </c>
      <c r="N8449" s="5" t="s">
        <v>9515</v>
      </c>
      <c r="O8449" t="s">
        <v>37</v>
      </c>
      <c r="P8449" t="s">
        <v>38</v>
      </c>
      <c r="Q8449" t="s">
        <v>39</v>
      </c>
      <c r="R8449" t="s">
        <v>9978</v>
      </c>
      <c r="S8449" t="s">
        <v>762</v>
      </c>
      <c r="T8449" t="s">
        <v>9978</v>
      </c>
      <c r="U8449" t="s">
        <v>10539</v>
      </c>
      <c r="V8449" t="s">
        <v>762</v>
      </c>
      <c r="W8449" t="s">
        <v>41</v>
      </c>
      <c r="X8449" t="s">
        <v>9977</v>
      </c>
      <c r="Y8449" t="s">
        <v>43</v>
      </c>
      <c r="Z8449" t="s">
        <v>44</v>
      </c>
      <c r="AA8449" s="1">
        <v>0</v>
      </c>
    </row>
    <row r="8450" spans="1:27" x14ac:dyDescent="0.3">
      <c r="A8450" t="s">
        <v>10728</v>
      </c>
      <c r="B8450" t="s">
        <v>10728</v>
      </c>
      <c r="C8450" t="s">
        <v>10727</v>
      </c>
      <c r="D8450" t="s">
        <v>9985</v>
      </c>
      <c r="E8450" t="s">
        <v>29</v>
      </c>
      <c r="F8450" t="s">
        <v>9984</v>
      </c>
      <c r="G8450" t="s">
        <v>918</v>
      </c>
      <c r="H8450" t="s">
        <v>759</v>
      </c>
      <c r="I8450" s="5" t="s">
        <v>762</v>
      </c>
      <c r="J8450" t="s">
        <v>34</v>
      </c>
      <c r="L8450" t="s">
        <v>762</v>
      </c>
      <c r="M8450" s="5" t="s">
        <v>35</v>
      </c>
      <c r="N8450" s="5" t="s">
        <v>9515</v>
      </c>
      <c r="O8450" t="s">
        <v>37</v>
      </c>
      <c r="P8450" t="s">
        <v>38</v>
      </c>
      <c r="Q8450" t="s">
        <v>39</v>
      </c>
      <c r="R8450" t="s">
        <v>9978</v>
      </c>
      <c r="S8450" t="s">
        <v>762</v>
      </c>
      <c r="T8450" t="s">
        <v>9978</v>
      </c>
      <c r="U8450" t="s">
        <v>10539</v>
      </c>
      <c r="V8450" t="s">
        <v>762</v>
      </c>
      <c r="W8450" t="s">
        <v>41</v>
      </c>
      <c r="X8450" t="s">
        <v>9977</v>
      </c>
      <c r="Y8450" t="s">
        <v>43</v>
      </c>
      <c r="Z8450" t="s">
        <v>44</v>
      </c>
      <c r="AA8450" s="1">
        <v>37127.99</v>
      </c>
    </row>
    <row r="8451" spans="1:27" x14ac:dyDescent="0.3">
      <c r="A8451" t="s">
        <v>10726</v>
      </c>
      <c r="B8451" t="s">
        <v>10726</v>
      </c>
      <c r="C8451" t="s">
        <v>10725</v>
      </c>
      <c r="D8451" t="s">
        <v>9985</v>
      </c>
      <c r="E8451" t="s">
        <v>29</v>
      </c>
      <c r="F8451" t="s">
        <v>9984</v>
      </c>
      <c r="G8451" t="s">
        <v>918</v>
      </c>
      <c r="H8451" t="s">
        <v>759</v>
      </c>
      <c r="I8451" s="5" t="s">
        <v>762</v>
      </c>
      <c r="J8451" t="s">
        <v>34</v>
      </c>
      <c r="L8451" t="s">
        <v>762</v>
      </c>
      <c r="M8451" s="5" t="s">
        <v>35</v>
      </c>
      <c r="N8451" s="5" t="s">
        <v>9515</v>
      </c>
      <c r="O8451" t="s">
        <v>37</v>
      </c>
      <c r="P8451" t="s">
        <v>38</v>
      </c>
      <c r="Q8451" t="s">
        <v>39</v>
      </c>
      <c r="R8451" t="s">
        <v>9978</v>
      </c>
      <c r="S8451" t="s">
        <v>762</v>
      </c>
      <c r="T8451" t="s">
        <v>9978</v>
      </c>
      <c r="U8451" t="s">
        <v>10539</v>
      </c>
      <c r="V8451" t="s">
        <v>762</v>
      </c>
      <c r="W8451" t="s">
        <v>41</v>
      </c>
      <c r="X8451" t="s">
        <v>9977</v>
      </c>
      <c r="Y8451" t="s">
        <v>43</v>
      </c>
      <c r="Z8451" t="s">
        <v>44</v>
      </c>
      <c r="AA8451" s="1">
        <v>44472.05</v>
      </c>
    </row>
    <row r="8452" spans="1:27" x14ac:dyDescent="0.3">
      <c r="A8452" t="s">
        <v>10724</v>
      </c>
      <c r="B8452" t="s">
        <v>10724</v>
      </c>
      <c r="C8452" t="s">
        <v>10723</v>
      </c>
      <c r="D8452" t="s">
        <v>9985</v>
      </c>
      <c r="E8452" t="s">
        <v>646</v>
      </c>
      <c r="F8452" t="s">
        <v>9984</v>
      </c>
      <c r="G8452" t="s">
        <v>918</v>
      </c>
      <c r="H8452" t="s">
        <v>759</v>
      </c>
      <c r="I8452" s="5" t="s">
        <v>762</v>
      </c>
      <c r="J8452" t="s">
        <v>34</v>
      </c>
      <c r="L8452" t="s">
        <v>762</v>
      </c>
      <c r="M8452" s="5" t="s">
        <v>35</v>
      </c>
      <c r="N8452" s="5" t="s">
        <v>9515</v>
      </c>
      <c r="O8452" t="s">
        <v>37</v>
      </c>
      <c r="P8452" t="s">
        <v>38</v>
      </c>
      <c r="Q8452" t="s">
        <v>39</v>
      </c>
      <c r="R8452" t="s">
        <v>9978</v>
      </c>
      <c r="S8452" t="s">
        <v>762</v>
      </c>
      <c r="T8452" t="s">
        <v>9978</v>
      </c>
      <c r="U8452" t="s">
        <v>10539</v>
      </c>
      <c r="V8452" t="s">
        <v>762</v>
      </c>
      <c r="W8452" t="s">
        <v>41</v>
      </c>
      <c r="X8452" t="s">
        <v>9977</v>
      </c>
      <c r="Y8452" t="s">
        <v>43</v>
      </c>
      <c r="Z8452" t="s">
        <v>44</v>
      </c>
      <c r="AA8452" s="1">
        <v>0</v>
      </c>
    </row>
    <row r="8453" spans="1:27" x14ac:dyDescent="0.3">
      <c r="A8453" t="s">
        <v>10722</v>
      </c>
      <c r="B8453" t="s">
        <v>10722</v>
      </c>
      <c r="C8453" t="s">
        <v>10721</v>
      </c>
      <c r="D8453" t="s">
        <v>9985</v>
      </c>
      <c r="E8453" t="s">
        <v>29</v>
      </c>
      <c r="F8453" t="s">
        <v>9984</v>
      </c>
      <c r="G8453" t="s">
        <v>918</v>
      </c>
      <c r="H8453" t="s">
        <v>759</v>
      </c>
      <c r="I8453" s="5" t="s">
        <v>762</v>
      </c>
      <c r="J8453" t="s">
        <v>34</v>
      </c>
      <c r="L8453" t="s">
        <v>762</v>
      </c>
      <c r="M8453" s="5" t="s">
        <v>35</v>
      </c>
      <c r="N8453" s="5" t="s">
        <v>9515</v>
      </c>
      <c r="O8453" t="s">
        <v>37</v>
      </c>
      <c r="P8453" t="s">
        <v>38</v>
      </c>
      <c r="Q8453" t="s">
        <v>39</v>
      </c>
      <c r="R8453" t="s">
        <v>9978</v>
      </c>
      <c r="S8453" t="s">
        <v>762</v>
      </c>
      <c r="T8453" t="s">
        <v>9978</v>
      </c>
      <c r="U8453" t="s">
        <v>10539</v>
      </c>
      <c r="V8453" t="s">
        <v>762</v>
      </c>
      <c r="W8453" t="s">
        <v>41</v>
      </c>
      <c r="X8453" t="s">
        <v>9977</v>
      </c>
      <c r="Y8453" t="s">
        <v>43</v>
      </c>
      <c r="Z8453" t="s">
        <v>44</v>
      </c>
      <c r="AA8453" s="1">
        <v>26649.85</v>
      </c>
    </row>
    <row r="8454" spans="1:27" x14ac:dyDescent="0.3">
      <c r="A8454" t="s">
        <v>10720</v>
      </c>
      <c r="B8454" t="s">
        <v>10720</v>
      </c>
      <c r="C8454" t="s">
        <v>10719</v>
      </c>
      <c r="D8454" t="s">
        <v>9985</v>
      </c>
      <c r="E8454" t="s">
        <v>657</v>
      </c>
      <c r="F8454" t="s">
        <v>9984</v>
      </c>
      <c r="G8454" t="s">
        <v>918</v>
      </c>
      <c r="H8454" t="s">
        <v>759</v>
      </c>
      <c r="I8454" s="5" t="s">
        <v>762</v>
      </c>
      <c r="J8454" t="s">
        <v>34</v>
      </c>
      <c r="L8454" t="s">
        <v>762</v>
      </c>
      <c r="M8454" s="5" t="s">
        <v>35</v>
      </c>
      <c r="N8454" s="5" t="s">
        <v>9515</v>
      </c>
      <c r="O8454" t="s">
        <v>37</v>
      </c>
      <c r="P8454" t="s">
        <v>38</v>
      </c>
      <c r="Q8454" t="s">
        <v>39</v>
      </c>
      <c r="R8454" t="s">
        <v>9978</v>
      </c>
      <c r="S8454" t="s">
        <v>762</v>
      </c>
      <c r="T8454" t="s">
        <v>9978</v>
      </c>
      <c r="U8454" t="s">
        <v>10539</v>
      </c>
      <c r="V8454" t="s">
        <v>762</v>
      </c>
      <c r="W8454" t="s">
        <v>41</v>
      </c>
      <c r="X8454" t="s">
        <v>9977</v>
      </c>
      <c r="Y8454" t="s">
        <v>43</v>
      </c>
      <c r="Z8454" t="s">
        <v>44</v>
      </c>
      <c r="AA8454" s="1">
        <v>0</v>
      </c>
    </row>
    <row r="8455" spans="1:27" x14ac:dyDescent="0.3">
      <c r="A8455" t="s">
        <v>10718</v>
      </c>
      <c r="B8455" t="s">
        <v>10718</v>
      </c>
      <c r="C8455" t="s">
        <v>10717</v>
      </c>
      <c r="D8455" t="s">
        <v>9985</v>
      </c>
      <c r="E8455" t="s">
        <v>73</v>
      </c>
      <c r="F8455" t="s">
        <v>9984</v>
      </c>
      <c r="G8455" t="s">
        <v>918</v>
      </c>
      <c r="H8455" t="s">
        <v>759</v>
      </c>
      <c r="I8455" s="5" t="s">
        <v>762</v>
      </c>
      <c r="J8455" t="s">
        <v>34</v>
      </c>
      <c r="L8455" t="s">
        <v>762</v>
      </c>
      <c r="M8455" s="5" t="s">
        <v>35</v>
      </c>
      <c r="N8455" s="5" t="s">
        <v>9515</v>
      </c>
      <c r="O8455" t="s">
        <v>37</v>
      </c>
      <c r="P8455" t="s">
        <v>38</v>
      </c>
      <c r="Q8455" t="s">
        <v>39</v>
      </c>
      <c r="R8455" t="s">
        <v>9978</v>
      </c>
      <c r="S8455" t="s">
        <v>762</v>
      </c>
      <c r="T8455" t="s">
        <v>9978</v>
      </c>
      <c r="U8455" t="s">
        <v>10539</v>
      </c>
      <c r="V8455" t="s">
        <v>762</v>
      </c>
      <c r="W8455" t="s">
        <v>41</v>
      </c>
      <c r="X8455" t="s">
        <v>9977</v>
      </c>
      <c r="Y8455" t="s">
        <v>43</v>
      </c>
      <c r="Z8455" t="s">
        <v>44</v>
      </c>
      <c r="AA8455" s="1">
        <v>20031.05</v>
      </c>
    </row>
    <row r="8456" spans="1:27" x14ac:dyDescent="0.3">
      <c r="A8456" t="s">
        <v>10716</v>
      </c>
      <c r="B8456" t="s">
        <v>10716</v>
      </c>
      <c r="C8456" t="s">
        <v>10715</v>
      </c>
      <c r="D8456" t="s">
        <v>9985</v>
      </c>
      <c r="E8456" t="s">
        <v>630</v>
      </c>
      <c r="F8456" t="s">
        <v>9984</v>
      </c>
      <c r="G8456" t="s">
        <v>918</v>
      </c>
      <c r="H8456" t="s">
        <v>759</v>
      </c>
      <c r="I8456" s="5" t="s">
        <v>762</v>
      </c>
      <c r="J8456" t="s">
        <v>34</v>
      </c>
      <c r="L8456" t="s">
        <v>762</v>
      </c>
      <c r="M8456" s="5" t="s">
        <v>35</v>
      </c>
      <c r="N8456" s="5" t="s">
        <v>9515</v>
      </c>
      <c r="O8456" t="s">
        <v>37</v>
      </c>
      <c r="P8456" t="s">
        <v>38</v>
      </c>
      <c r="Q8456" t="s">
        <v>39</v>
      </c>
      <c r="R8456" t="s">
        <v>9978</v>
      </c>
      <c r="S8456" t="s">
        <v>762</v>
      </c>
      <c r="T8456" t="s">
        <v>9978</v>
      </c>
      <c r="U8456" t="s">
        <v>10539</v>
      </c>
      <c r="V8456" t="s">
        <v>762</v>
      </c>
      <c r="W8456" t="s">
        <v>41</v>
      </c>
      <c r="X8456" t="s">
        <v>9977</v>
      </c>
      <c r="Y8456" t="s">
        <v>43</v>
      </c>
      <c r="Z8456" t="s">
        <v>44</v>
      </c>
      <c r="AA8456" s="1">
        <v>733411.78</v>
      </c>
    </row>
    <row r="8457" spans="1:27" x14ac:dyDescent="0.3">
      <c r="A8457" t="s">
        <v>10714</v>
      </c>
      <c r="B8457" t="s">
        <v>10714</v>
      </c>
      <c r="C8457" t="s">
        <v>10713</v>
      </c>
      <c r="D8457" t="s">
        <v>9985</v>
      </c>
      <c r="E8457" t="s">
        <v>29</v>
      </c>
      <c r="F8457" t="s">
        <v>9984</v>
      </c>
      <c r="G8457" t="s">
        <v>918</v>
      </c>
      <c r="H8457" t="s">
        <v>759</v>
      </c>
      <c r="I8457" s="5" t="s">
        <v>762</v>
      </c>
      <c r="J8457" t="s">
        <v>34</v>
      </c>
      <c r="L8457" t="s">
        <v>762</v>
      </c>
      <c r="M8457" s="5" t="s">
        <v>35</v>
      </c>
      <c r="N8457" s="5" t="s">
        <v>9515</v>
      </c>
      <c r="O8457" t="s">
        <v>37</v>
      </c>
      <c r="P8457" t="s">
        <v>38</v>
      </c>
      <c r="Q8457" t="s">
        <v>39</v>
      </c>
      <c r="R8457" t="s">
        <v>9978</v>
      </c>
      <c r="S8457" t="s">
        <v>762</v>
      </c>
      <c r="T8457" t="s">
        <v>9978</v>
      </c>
      <c r="U8457" t="s">
        <v>10539</v>
      </c>
      <c r="V8457" t="s">
        <v>762</v>
      </c>
      <c r="W8457" t="s">
        <v>41</v>
      </c>
      <c r="X8457" t="s">
        <v>9977</v>
      </c>
      <c r="Y8457" t="s">
        <v>43</v>
      </c>
      <c r="Z8457" t="s">
        <v>44</v>
      </c>
      <c r="AA8457" s="1">
        <v>68328.100000000006</v>
      </c>
    </row>
    <row r="8458" spans="1:27" x14ac:dyDescent="0.3">
      <c r="A8458" t="s">
        <v>10712</v>
      </c>
      <c r="B8458" t="s">
        <v>10712</v>
      </c>
      <c r="C8458" t="s">
        <v>10711</v>
      </c>
      <c r="D8458" t="s">
        <v>9985</v>
      </c>
      <c r="E8458" t="s">
        <v>638</v>
      </c>
      <c r="F8458" t="s">
        <v>9984</v>
      </c>
      <c r="G8458" t="s">
        <v>918</v>
      </c>
      <c r="H8458" t="s">
        <v>759</v>
      </c>
      <c r="I8458" s="5" t="s">
        <v>762</v>
      </c>
      <c r="J8458" t="s">
        <v>34</v>
      </c>
      <c r="L8458" t="s">
        <v>762</v>
      </c>
      <c r="M8458" s="5" t="s">
        <v>35</v>
      </c>
      <c r="N8458" s="5" t="s">
        <v>9515</v>
      </c>
      <c r="O8458" t="s">
        <v>37</v>
      </c>
      <c r="P8458" t="s">
        <v>38</v>
      </c>
      <c r="Q8458" t="s">
        <v>39</v>
      </c>
      <c r="R8458" t="s">
        <v>9978</v>
      </c>
      <c r="S8458" t="s">
        <v>762</v>
      </c>
      <c r="T8458" t="s">
        <v>9978</v>
      </c>
      <c r="U8458" t="s">
        <v>10539</v>
      </c>
      <c r="V8458" t="s">
        <v>762</v>
      </c>
      <c r="W8458" t="s">
        <v>41</v>
      </c>
      <c r="X8458" t="s">
        <v>9977</v>
      </c>
      <c r="Y8458" t="s">
        <v>43</v>
      </c>
      <c r="Z8458" t="s">
        <v>44</v>
      </c>
      <c r="AA8458" s="1">
        <v>440483.53</v>
      </c>
    </row>
    <row r="8459" spans="1:27" x14ac:dyDescent="0.3">
      <c r="A8459" t="s">
        <v>10710</v>
      </c>
      <c r="B8459" t="s">
        <v>10710</v>
      </c>
      <c r="C8459" t="s">
        <v>10709</v>
      </c>
      <c r="D8459" t="s">
        <v>9985</v>
      </c>
      <c r="E8459" t="s">
        <v>29</v>
      </c>
      <c r="F8459" t="s">
        <v>9984</v>
      </c>
      <c r="G8459" t="s">
        <v>918</v>
      </c>
      <c r="H8459" t="s">
        <v>759</v>
      </c>
      <c r="I8459" s="5" t="s">
        <v>762</v>
      </c>
      <c r="J8459" t="s">
        <v>34</v>
      </c>
      <c r="L8459" t="s">
        <v>762</v>
      </c>
      <c r="M8459" s="5" t="s">
        <v>35</v>
      </c>
      <c r="N8459" s="5" t="s">
        <v>9515</v>
      </c>
      <c r="O8459" t="s">
        <v>37</v>
      </c>
      <c r="P8459" t="s">
        <v>38</v>
      </c>
      <c r="Q8459" t="s">
        <v>39</v>
      </c>
      <c r="R8459" t="s">
        <v>9978</v>
      </c>
      <c r="S8459" t="s">
        <v>762</v>
      </c>
      <c r="T8459" t="s">
        <v>9978</v>
      </c>
      <c r="U8459" t="s">
        <v>10539</v>
      </c>
      <c r="V8459" t="s">
        <v>762</v>
      </c>
      <c r="W8459" t="s">
        <v>41</v>
      </c>
      <c r="X8459" t="s">
        <v>9977</v>
      </c>
      <c r="Y8459" t="s">
        <v>43</v>
      </c>
      <c r="Z8459" t="s">
        <v>44</v>
      </c>
      <c r="AA8459" s="1">
        <v>29186.18</v>
      </c>
    </row>
    <row r="8460" spans="1:27" x14ac:dyDescent="0.3">
      <c r="A8460" t="s">
        <v>10708</v>
      </c>
      <c r="B8460" t="s">
        <v>10708</v>
      </c>
      <c r="C8460" t="s">
        <v>10707</v>
      </c>
      <c r="D8460" t="s">
        <v>9985</v>
      </c>
      <c r="E8460" t="s">
        <v>76</v>
      </c>
      <c r="F8460" t="s">
        <v>9984</v>
      </c>
      <c r="G8460" t="s">
        <v>918</v>
      </c>
      <c r="H8460" t="s">
        <v>759</v>
      </c>
      <c r="I8460" s="5" t="s">
        <v>762</v>
      </c>
      <c r="J8460" t="s">
        <v>34</v>
      </c>
      <c r="L8460" t="s">
        <v>762</v>
      </c>
      <c r="M8460" s="5" t="s">
        <v>35</v>
      </c>
      <c r="N8460" s="5" t="s">
        <v>9515</v>
      </c>
      <c r="O8460" t="s">
        <v>37</v>
      </c>
      <c r="P8460" t="s">
        <v>38</v>
      </c>
      <c r="Q8460" t="s">
        <v>39</v>
      </c>
      <c r="R8460" t="s">
        <v>9978</v>
      </c>
      <c r="S8460" t="s">
        <v>762</v>
      </c>
      <c r="T8460" t="s">
        <v>9978</v>
      </c>
      <c r="U8460" t="s">
        <v>10539</v>
      </c>
      <c r="V8460" t="s">
        <v>762</v>
      </c>
      <c r="W8460" t="s">
        <v>41</v>
      </c>
      <c r="X8460" t="s">
        <v>9977</v>
      </c>
      <c r="Y8460" t="s">
        <v>43</v>
      </c>
      <c r="Z8460" t="s">
        <v>44</v>
      </c>
      <c r="AA8460" s="1">
        <v>601889.92000000004</v>
      </c>
    </row>
    <row r="8461" spans="1:27" x14ac:dyDescent="0.3">
      <c r="A8461" t="s">
        <v>10706</v>
      </c>
      <c r="B8461" t="s">
        <v>10706</v>
      </c>
      <c r="C8461" t="s">
        <v>10705</v>
      </c>
      <c r="D8461" t="s">
        <v>9985</v>
      </c>
      <c r="E8461" t="s">
        <v>663</v>
      </c>
      <c r="F8461" t="s">
        <v>9984</v>
      </c>
      <c r="G8461" t="s">
        <v>918</v>
      </c>
      <c r="H8461" t="s">
        <v>759</v>
      </c>
      <c r="I8461" s="5" t="s">
        <v>762</v>
      </c>
      <c r="J8461" t="s">
        <v>34</v>
      </c>
      <c r="L8461" t="s">
        <v>762</v>
      </c>
      <c r="M8461" s="5" t="s">
        <v>35</v>
      </c>
      <c r="N8461" s="5" t="s">
        <v>9515</v>
      </c>
      <c r="O8461" t="s">
        <v>37</v>
      </c>
      <c r="P8461" t="s">
        <v>38</v>
      </c>
      <c r="Q8461" t="s">
        <v>39</v>
      </c>
      <c r="R8461" t="s">
        <v>9978</v>
      </c>
      <c r="S8461" t="s">
        <v>762</v>
      </c>
      <c r="T8461" t="s">
        <v>9978</v>
      </c>
      <c r="U8461" t="s">
        <v>10539</v>
      </c>
      <c r="V8461" t="s">
        <v>762</v>
      </c>
      <c r="W8461" t="s">
        <v>41</v>
      </c>
      <c r="X8461" t="s">
        <v>9977</v>
      </c>
      <c r="Y8461" t="s">
        <v>43</v>
      </c>
      <c r="Z8461" t="s">
        <v>44</v>
      </c>
      <c r="AA8461" s="1">
        <v>843132.7</v>
      </c>
    </row>
    <row r="8462" spans="1:27" x14ac:dyDescent="0.3">
      <c r="A8462" t="s">
        <v>10704</v>
      </c>
      <c r="B8462" t="s">
        <v>10704</v>
      </c>
      <c r="C8462" t="s">
        <v>10703</v>
      </c>
      <c r="D8462" t="s">
        <v>9985</v>
      </c>
      <c r="E8462" t="s">
        <v>29</v>
      </c>
      <c r="F8462" t="s">
        <v>9984</v>
      </c>
      <c r="G8462" t="s">
        <v>918</v>
      </c>
      <c r="H8462" t="s">
        <v>759</v>
      </c>
      <c r="I8462" s="5" t="s">
        <v>762</v>
      </c>
      <c r="J8462" t="s">
        <v>34</v>
      </c>
      <c r="L8462" t="s">
        <v>762</v>
      </c>
      <c r="M8462" s="5" t="s">
        <v>35</v>
      </c>
      <c r="N8462" s="5" t="s">
        <v>9515</v>
      </c>
      <c r="O8462" t="s">
        <v>37</v>
      </c>
      <c r="P8462" t="s">
        <v>38</v>
      </c>
      <c r="Q8462" t="s">
        <v>39</v>
      </c>
      <c r="R8462" t="s">
        <v>9978</v>
      </c>
      <c r="S8462" t="s">
        <v>762</v>
      </c>
      <c r="T8462" t="s">
        <v>9978</v>
      </c>
      <c r="U8462" t="s">
        <v>10539</v>
      </c>
      <c r="V8462" t="s">
        <v>762</v>
      </c>
      <c r="W8462" t="s">
        <v>41</v>
      </c>
      <c r="X8462" t="s">
        <v>9977</v>
      </c>
      <c r="Y8462" t="s">
        <v>43</v>
      </c>
      <c r="Z8462" t="s">
        <v>44</v>
      </c>
      <c r="AA8462" s="1">
        <v>33886.65</v>
      </c>
    </row>
    <row r="8463" spans="1:27" x14ac:dyDescent="0.3">
      <c r="A8463" t="s">
        <v>10702</v>
      </c>
      <c r="B8463" t="s">
        <v>10702</v>
      </c>
      <c r="C8463" t="s">
        <v>10701</v>
      </c>
      <c r="D8463" t="s">
        <v>9985</v>
      </c>
      <c r="E8463" t="s">
        <v>29</v>
      </c>
      <c r="F8463" t="s">
        <v>9984</v>
      </c>
      <c r="G8463" t="s">
        <v>918</v>
      </c>
      <c r="H8463" t="s">
        <v>759</v>
      </c>
      <c r="I8463" s="5" t="s">
        <v>762</v>
      </c>
      <c r="J8463" t="s">
        <v>34</v>
      </c>
      <c r="L8463" t="s">
        <v>762</v>
      </c>
      <c r="M8463" s="5" t="s">
        <v>35</v>
      </c>
      <c r="N8463" s="5" t="s">
        <v>9515</v>
      </c>
      <c r="O8463" t="s">
        <v>37</v>
      </c>
      <c r="P8463" t="s">
        <v>38</v>
      </c>
      <c r="Q8463" t="s">
        <v>39</v>
      </c>
      <c r="R8463" t="s">
        <v>9978</v>
      </c>
      <c r="S8463" t="s">
        <v>762</v>
      </c>
      <c r="T8463" t="s">
        <v>9978</v>
      </c>
      <c r="U8463" t="s">
        <v>10539</v>
      </c>
      <c r="V8463" t="s">
        <v>762</v>
      </c>
      <c r="W8463" t="s">
        <v>41</v>
      </c>
      <c r="X8463" t="s">
        <v>9977</v>
      </c>
      <c r="Y8463" t="s">
        <v>43</v>
      </c>
      <c r="Z8463" t="s">
        <v>44</v>
      </c>
      <c r="AA8463" s="1">
        <v>26980.34</v>
      </c>
    </row>
    <row r="8464" spans="1:27" x14ac:dyDescent="0.3">
      <c r="A8464" t="s">
        <v>10700</v>
      </c>
      <c r="B8464" t="s">
        <v>10700</v>
      </c>
      <c r="C8464" t="s">
        <v>10699</v>
      </c>
      <c r="D8464" t="s">
        <v>9985</v>
      </c>
      <c r="E8464" t="s">
        <v>641</v>
      </c>
      <c r="F8464" t="s">
        <v>9984</v>
      </c>
      <c r="G8464" t="s">
        <v>918</v>
      </c>
      <c r="H8464" t="s">
        <v>759</v>
      </c>
      <c r="I8464" s="5" t="s">
        <v>762</v>
      </c>
      <c r="J8464" t="s">
        <v>34</v>
      </c>
      <c r="L8464" t="s">
        <v>762</v>
      </c>
      <c r="M8464" s="5" t="s">
        <v>35</v>
      </c>
      <c r="N8464" s="5" t="s">
        <v>9515</v>
      </c>
      <c r="O8464" t="s">
        <v>37</v>
      </c>
      <c r="P8464" t="s">
        <v>38</v>
      </c>
      <c r="Q8464" t="s">
        <v>39</v>
      </c>
      <c r="R8464" t="s">
        <v>9978</v>
      </c>
      <c r="S8464" t="s">
        <v>762</v>
      </c>
      <c r="T8464" t="s">
        <v>9978</v>
      </c>
      <c r="U8464" t="s">
        <v>10539</v>
      </c>
      <c r="V8464" t="s">
        <v>762</v>
      </c>
      <c r="W8464" t="s">
        <v>41</v>
      </c>
      <c r="X8464" t="s">
        <v>9977</v>
      </c>
      <c r="Y8464" t="s">
        <v>43</v>
      </c>
      <c r="Z8464" t="s">
        <v>44</v>
      </c>
      <c r="AA8464" s="1">
        <v>0</v>
      </c>
    </row>
    <row r="8465" spans="1:27" x14ac:dyDescent="0.3">
      <c r="A8465" t="s">
        <v>10698</v>
      </c>
      <c r="B8465" t="s">
        <v>10698</v>
      </c>
      <c r="C8465" t="s">
        <v>10697</v>
      </c>
      <c r="D8465" t="s">
        <v>9985</v>
      </c>
      <c r="E8465" t="s">
        <v>29</v>
      </c>
      <c r="F8465" t="s">
        <v>9984</v>
      </c>
      <c r="G8465" t="s">
        <v>918</v>
      </c>
      <c r="H8465" t="s">
        <v>759</v>
      </c>
      <c r="I8465" s="5" t="s">
        <v>762</v>
      </c>
      <c r="J8465" t="s">
        <v>34</v>
      </c>
      <c r="L8465" t="s">
        <v>762</v>
      </c>
      <c r="M8465" s="5" t="s">
        <v>35</v>
      </c>
      <c r="N8465" s="5" t="s">
        <v>9515</v>
      </c>
      <c r="O8465" t="s">
        <v>37</v>
      </c>
      <c r="P8465" t="s">
        <v>38</v>
      </c>
      <c r="Q8465" t="s">
        <v>39</v>
      </c>
      <c r="R8465" t="s">
        <v>9978</v>
      </c>
      <c r="S8465" t="s">
        <v>762</v>
      </c>
      <c r="T8465" t="s">
        <v>9978</v>
      </c>
      <c r="U8465" t="s">
        <v>10539</v>
      </c>
      <c r="V8465" t="s">
        <v>762</v>
      </c>
      <c r="W8465" t="s">
        <v>41</v>
      </c>
      <c r="X8465" t="s">
        <v>9977</v>
      </c>
      <c r="Y8465" t="s">
        <v>43</v>
      </c>
      <c r="Z8465" t="s">
        <v>44</v>
      </c>
      <c r="AA8465" s="1">
        <v>19498.099999999999</v>
      </c>
    </row>
    <row r="8466" spans="1:27" x14ac:dyDescent="0.3">
      <c r="A8466" t="s">
        <v>10696</v>
      </c>
      <c r="B8466" t="s">
        <v>10696</v>
      </c>
      <c r="C8466" t="s">
        <v>10695</v>
      </c>
      <c r="D8466" t="s">
        <v>9985</v>
      </c>
      <c r="E8466" t="s">
        <v>29</v>
      </c>
      <c r="F8466" t="s">
        <v>9984</v>
      </c>
      <c r="G8466" t="s">
        <v>918</v>
      </c>
      <c r="H8466" t="s">
        <v>759</v>
      </c>
      <c r="I8466" s="5" t="s">
        <v>762</v>
      </c>
      <c r="J8466" t="s">
        <v>34</v>
      </c>
      <c r="L8466" t="s">
        <v>762</v>
      </c>
      <c r="M8466" s="5" t="s">
        <v>35</v>
      </c>
      <c r="N8466" s="5" t="s">
        <v>9515</v>
      </c>
      <c r="O8466" t="s">
        <v>37</v>
      </c>
      <c r="P8466" t="s">
        <v>38</v>
      </c>
      <c r="Q8466" t="s">
        <v>39</v>
      </c>
      <c r="R8466" t="s">
        <v>9978</v>
      </c>
      <c r="S8466" t="s">
        <v>762</v>
      </c>
      <c r="T8466" t="s">
        <v>9978</v>
      </c>
      <c r="U8466" t="s">
        <v>10539</v>
      </c>
      <c r="V8466" t="s">
        <v>762</v>
      </c>
      <c r="W8466" t="s">
        <v>41</v>
      </c>
      <c r="X8466" t="s">
        <v>9977</v>
      </c>
      <c r="Y8466" t="s">
        <v>43</v>
      </c>
      <c r="Z8466" t="s">
        <v>44</v>
      </c>
      <c r="AA8466" s="1">
        <v>7043.89</v>
      </c>
    </row>
    <row r="8467" spans="1:27" x14ac:dyDescent="0.3">
      <c r="A8467" t="s">
        <v>10694</v>
      </c>
      <c r="B8467" t="s">
        <v>10694</v>
      </c>
      <c r="C8467" t="s">
        <v>10693</v>
      </c>
      <c r="D8467" t="s">
        <v>9985</v>
      </c>
      <c r="E8467" t="s">
        <v>635</v>
      </c>
      <c r="F8467" t="s">
        <v>9984</v>
      </c>
      <c r="G8467" t="s">
        <v>918</v>
      </c>
      <c r="H8467" t="s">
        <v>759</v>
      </c>
      <c r="I8467" s="5" t="s">
        <v>762</v>
      </c>
      <c r="J8467" t="s">
        <v>34</v>
      </c>
      <c r="L8467" t="s">
        <v>762</v>
      </c>
      <c r="M8467" s="5" t="s">
        <v>35</v>
      </c>
      <c r="N8467" s="5" t="s">
        <v>9515</v>
      </c>
      <c r="O8467" t="s">
        <v>37</v>
      </c>
      <c r="P8467" t="s">
        <v>38</v>
      </c>
      <c r="Q8467" t="s">
        <v>39</v>
      </c>
      <c r="R8467" t="s">
        <v>9978</v>
      </c>
      <c r="S8467" t="s">
        <v>762</v>
      </c>
      <c r="T8467" t="s">
        <v>9978</v>
      </c>
      <c r="U8467" t="s">
        <v>10539</v>
      </c>
      <c r="V8467" t="s">
        <v>762</v>
      </c>
      <c r="W8467" t="s">
        <v>41</v>
      </c>
      <c r="X8467" t="s">
        <v>9977</v>
      </c>
      <c r="Y8467" t="s">
        <v>43</v>
      </c>
      <c r="Z8467" t="s">
        <v>44</v>
      </c>
      <c r="AA8467" s="1">
        <v>3229.67</v>
      </c>
    </row>
    <row r="8468" spans="1:27" x14ac:dyDescent="0.3">
      <c r="A8468" t="s">
        <v>10692</v>
      </c>
      <c r="B8468" t="s">
        <v>10692</v>
      </c>
      <c r="C8468" t="s">
        <v>10691</v>
      </c>
      <c r="D8468" t="s">
        <v>9985</v>
      </c>
      <c r="E8468" t="s">
        <v>654</v>
      </c>
      <c r="F8468" t="s">
        <v>9984</v>
      </c>
      <c r="G8468" t="s">
        <v>918</v>
      </c>
      <c r="H8468" t="s">
        <v>759</v>
      </c>
      <c r="I8468" s="5" t="s">
        <v>762</v>
      </c>
      <c r="J8468" t="s">
        <v>34</v>
      </c>
      <c r="L8468" t="s">
        <v>762</v>
      </c>
      <c r="M8468" s="5" t="s">
        <v>35</v>
      </c>
      <c r="N8468" s="5" t="s">
        <v>9515</v>
      </c>
      <c r="O8468" t="s">
        <v>37</v>
      </c>
      <c r="P8468" t="s">
        <v>38</v>
      </c>
      <c r="Q8468" t="s">
        <v>39</v>
      </c>
      <c r="R8468" t="s">
        <v>9978</v>
      </c>
      <c r="S8468" t="s">
        <v>762</v>
      </c>
      <c r="T8468" t="s">
        <v>9978</v>
      </c>
      <c r="U8468" t="s">
        <v>10539</v>
      </c>
      <c r="V8468" t="s">
        <v>762</v>
      </c>
      <c r="W8468" t="s">
        <v>41</v>
      </c>
      <c r="X8468" t="s">
        <v>9977</v>
      </c>
      <c r="Y8468" t="s">
        <v>43</v>
      </c>
      <c r="Z8468" t="s">
        <v>44</v>
      </c>
      <c r="AA8468" s="1">
        <v>1610.28</v>
      </c>
    </row>
    <row r="8469" spans="1:27" x14ac:dyDescent="0.3">
      <c r="A8469" t="s">
        <v>10690</v>
      </c>
      <c r="B8469" t="s">
        <v>10690</v>
      </c>
      <c r="C8469" t="s">
        <v>10689</v>
      </c>
      <c r="D8469" t="s">
        <v>9985</v>
      </c>
      <c r="E8469" t="s">
        <v>29</v>
      </c>
      <c r="F8469" t="s">
        <v>9984</v>
      </c>
      <c r="G8469" t="s">
        <v>918</v>
      </c>
      <c r="H8469" t="s">
        <v>759</v>
      </c>
      <c r="I8469" s="5" t="s">
        <v>762</v>
      </c>
      <c r="J8469" t="s">
        <v>34</v>
      </c>
      <c r="L8469" t="s">
        <v>762</v>
      </c>
      <c r="M8469" s="5" t="s">
        <v>35</v>
      </c>
      <c r="N8469" s="5" t="s">
        <v>9515</v>
      </c>
      <c r="O8469" t="s">
        <v>37</v>
      </c>
      <c r="P8469" t="s">
        <v>38</v>
      </c>
      <c r="Q8469" t="s">
        <v>39</v>
      </c>
      <c r="R8469" t="s">
        <v>9978</v>
      </c>
      <c r="S8469" t="s">
        <v>762</v>
      </c>
      <c r="T8469" t="s">
        <v>9978</v>
      </c>
      <c r="U8469" t="s">
        <v>10539</v>
      </c>
      <c r="V8469" t="s">
        <v>762</v>
      </c>
      <c r="W8469" t="s">
        <v>41</v>
      </c>
      <c r="X8469" t="s">
        <v>9977</v>
      </c>
      <c r="Y8469" t="s">
        <v>43</v>
      </c>
      <c r="Z8469" t="s">
        <v>44</v>
      </c>
      <c r="AA8469" s="1">
        <v>27946.880000000001</v>
      </c>
    </row>
    <row r="8470" spans="1:27" x14ac:dyDescent="0.3">
      <c r="A8470" t="s">
        <v>10688</v>
      </c>
      <c r="B8470" t="s">
        <v>10688</v>
      </c>
      <c r="C8470" t="s">
        <v>10687</v>
      </c>
      <c r="D8470" t="s">
        <v>9985</v>
      </c>
      <c r="E8470" t="s">
        <v>29</v>
      </c>
      <c r="F8470" t="s">
        <v>9984</v>
      </c>
      <c r="G8470" t="s">
        <v>918</v>
      </c>
      <c r="H8470" t="s">
        <v>759</v>
      </c>
      <c r="I8470" s="5" t="s">
        <v>762</v>
      </c>
      <c r="J8470" t="s">
        <v>34</v>
      </c>
      <c r="L8470" t="s">
        <v>762</v>
      </c>
      <c r="M8470" s="5" t="s">
        <v>35</v>
      </c>
      <c r="N8470" s="5" t="s">
        <v>9515</v>
      </c>
      <c r="O8470" t="s">
        <v>37</v>
      </c>
      <c r="P8470" t="s">
        <v>38</v>
      </c>
      <c r="Q8470" t="s">
        <v>39</v>
      </c>
      <c r="R8470" t="s">
        <v>9978</v>
      </c>
      <c r="S8470" t="s">
        <v>762</v>
      </c>
      <c r="T8470" t="s">
        <v>9978</v>
      </c>
      <c r="U8470" t="s">
        <v>10539</v>
      </c>
      <c r="V8470" t="s">
        <v>762</v>
      </c>
      <c r="W8470" t="s">
        <v>41</v>
      </c>
      <c r="X8470" t="s">
        <v>9977</v>
      </c>
      <c r="Y8470" t="s">
        <v>43</v>
      </c>
      <c r="Z8470" t="s">
        <v>44</v>
      </c>
      <c r="AA8470" s="1">
        <v>12589.6</v>
      </c>
    </row>
    <row r="8471" spans="1:27" x14ac:dyDescent="0.3">
      <c r="A8471" t="s">
        <v>10686</v>
      </c>
      <c r="B8471" t="s">
        <v>10686</v>
      </c>
      <c r="C8471" t="s">
        <v>10685</v>
      </c>
      <c r="D8471" t="s">
        <v>9985</v>
      </c>
      <c r="E8471" t="s">
        <v>29</v>
      </c>
      <c r="F8471" t="s">
        <v>9984</v>
      </c>
      <c r="G8471" t="s">
        <v>918</v>
      </c>
      <c r="H8471" t="s">
        <v>759</v>
      </c>
      <c r="I8471" s="5" t="s">
        <v>762</v>
      </c>
      <c r="J8471" t="s">
        <v>34</v>
      </c>
      <c r="L8471" t="s">
        <v>762</v>
      </c>
      <c r="M8471" s="5" t="s">
        <v>35</v>
      </c>
      <c r="N8471" s="5" t="s">
        <v>9515</v>
      </c>
      <c r="O8471" t="s">
        <v>37</v>
      </c>
      <c r="P8471" t="s">
        <v>38</v>
      </c>
      <c r="Q8471" t="s">
        <v>39</v>
      </c>
      <c r="R8471" t="s">
        <v>9978</v>
      </c>
      <c r="S8471" t="s">
        <v>762</v>
      </c>
      <c r="T8471" t="s">
        <v>9978</v>
      </c>
      <c r="U8471" t="s">
        <v>10539</v>
      </c>
      <c r="V8471" t="s">
        <v>762</v>
      </c>
      <c r="W8471" t="s">
        <v>41</v>
      </c>
      <c r="X8471" t="s">
        <v>9977</v>
      </c>
      <c r="Y8471" t="s">
        <v>43</v>
      </c>
      <c r="Z8471" t="s">
        <v>44</v>
      </c>
      <c r="AA8471" s="1">
        <v>36868.57</v>
      </c>
    </row>
    <row r="8472" spans="1:27" x14ac:dyDescent="0.3">
      <c r="A8472" t="s">
        <v>10684</v>
      </c>
      <c r="B8472" t="s">
        <v>10684</v>
      </c>
      <c r="C8472" t="s">
        <v>10683</v>
      </c>
      <c r="D8472" t="s">
        <v>9985</v>
      </c>
      <c r="E8472" t="s">
        <v>660</v>
      </c>
      <c r="F8472" t="s">
        <v>9984</v>
      </c>
      <c r="G8472" t="s">
        <v>918</v>
      </c>
      <c r="H8472" t="s">
        <v>759</v>
      </c>
      <c r="I8472" s="5" t="s">
        <v>762</v>
      </c>
      <c r="J8472" t="s">
        <v>34</v>
      </c>
      <c r="L8472" t="s">
        <v>762</v>
      </c>
      <c r="M8472" s="5" t="s">
        <v>35</v>
      </c>
      <c r="N8472" s="5" t="s">
        <v>9515</v>
      </c>
      <c r="O8472" t="s">
        <v>37</v>
      </c>
      <c r="P8472" t="s">
        <v>38</v>
      </c>
      <c r="Q8472" t="s">
        <v>39</v>
      </c>
      <c r="R8472" t="s">
        <v>9978</v>
      </c>
      <c r="S8472" t="s">
        <v>762</v>
      </c>
      <c r="T8472" t="s">
        <v>9978</v>
      </c>
      <c r="U8472" t="s">
        <v>10539</v>
      </c>
      <c r="V8472" t="s">
        <v>762</v>
      </c>
      <c r="W8472" t="s">
        <v>41</v>
      </c>
      <c r="X8472" t="s">
        <v>9977</v>
      </c>
      <c r="Y8472" t="s">
        <v>43</v>
      </c>
      <c r="Z8472" t="s">
        <v>44</v>
      </c>
      <c r="AA8472" s="1">
        <v>196018.28</v>
      </c>
    </row>
    <row r="8473" spans="1:27" x14ac:dyDescent="0.3">
      <c r="A8473" t="s">
        <v>10682</v>
      </c>
      <c r="B8473" t="s">
        <v>10682</v>
      </c>
      <c r="C8473" t="s">
        <v>10681</v>
      </c>
      <c r="D8473" t="s">
        <v>9985</v>
      </c>
      <c r="E8473" t="s">
        <v>29</v>
      </c>
      <c r="F8473" t="s">
        <v>9984</v>
      </c>
      <c r="G8473" t="s">
        <v>918</v>
      </c>
      <c r="H8473" t="s">
        <v>759</v>
      </c>
      <c r="I8473" s="5" t="s">
        <v>762</v>
      </c>
      <c r="J8473" t="s">
        <v>34</v>
      </c>
      <c r="L8473" t="s">
        <v>762</v>
      </c>
      <c r="M8473" s="5" t="s">
        <v>35</v>
      </c>
      <c r="N8473" s="5" t="s">
        <v>9515</v>
      </c>
      <c r="O8473" t="s">
        <v>37</v>
      </c>
      <c r="P8473" t="s">
        <v>38</v>
      </c>
      <c r="Q8473" t="s">
        <v>39</v>
      </c>
      <c r="R8473" t="s">
        <v>9978</v>
      </c>
      <c r="S8473" t="s">
        <v>762</v>
      </c>
      <c r="T8473" t="s">
        <v>9978</v>
      </c>
      <c r="U8473" t="s">
        <v>10539</v>
      </c>
      <c r="V8473" t="s">
        <v>762</v>
      </c>
      <c r="W8473" t="s">
        <v>41</v>
      </c>
      <c r="X8473" t="s">
        <v>9977</v>
      </c>
      <c r="Y8473" t="s">
        <v>43</v>
      </c>
      <c r="Z8473" t="s">
        <v>44</v>
      </c>
      <c r="AA8473" s="1">
        <v>125784.75</v>
      </c>
    </row>
    <row r="8474" spans="1:27" x14ac:dyDescent="0.3">
      <c r="A8474" t="s">
        <v>10680</v>
      </c>
      <c r="B8474" t="s">
        <v>10680</v>
      </c>
      <c r="C8474" t="s">
        <v>10679</v>
      </c>
      <c r="D8474" t="s">
        <v>9985</v>
      </c>
      <c r="E8474" t="s">
        <v>638</v>
      </c>
      <c r="F8474" t="s">
        <v>9984</v>
      </c>
      <c r="G8474" t="s">
        <v>918</v>
      </c>
      <c r="H8474" t="s">
        <v>759</v>
      </c>
      <c r="I8474" s="5" t="s">
        <v>762</v>
      </c>
      <c r="J8474" t="s">
        <v>34</v>
      </c>
      <c r="L8474" t="s">
        <v>762</v>
      </c>
      <c r="M8474" s="5" t="s">
        <v>35</v>
      </c>
      <c r="N8474" s="5" t="s">
        <v>9515</v>
      </c>
      <c r="O8474" t="s">
        <v>37</v>
      </c>
      <c r="P8474" t="s">
        <v>38</v>
      </c>
      <c r="Q8474" t="s">
        <v>39</v>
      </c>
      <c r="R8474" t="s">
        <v>9978</v>
      </c>
      <c r="S8474" t="s">
        <v>762</v>
      </c>
      <c r="T8474" t="s">
        <v>9978</v>
      </c>
      <c r="U8474" t="s">
        <v>10539</v>
      </c>
      <c r="V8474" t="s">
        <v>762</v>
      </c>
      <c r="W8474" t="s">
        <v>41</v>
      </c>
      <c r="X8474" t="s">
        <v>9977</v>
      </c>
      <c r="Y8474" t="s">
        <v>43</v>
      </c>
      <c r="Z8474" t="s">
        <v>44</v>
      </c>
      <c r="AA8474" s="1">
        <v>15500.81</v>
      </c>
    </row>
    <row r="8475" spans="1:27" x14ac:dyDescent="0.3">
      <c r="A8475" t="s">
        <v>10678</v>
      </c>
      <c r="B8475" t="s">
        <v>10678</v>
      </c>
      <c r="C8475" t="s">
        <v>10677</v>
      </c>
      <c r="D8475" t="s">
        <v>9985</v>
      </c>
      <c r="E8475" t="s">
        <v>29</v>
      </c>
      <c r="F8475" t="s">
        <v>10654</v>
      </c>
      <c r="G8475" t="s">
        <v>10622</v>
      </c>
      <c r="H8475" t="s">
        <v>759</v>
      </c>
      <c r="I8475" s="5" t="s">
        <v>762</v>
      </c>
      <c r="J8475" t="s">
        <v>34</v>
      </c>
      <c r="L8475" t="s">
        <v>762</v>
      </c>
      <c r="M8475" s="5" t="s">
        <v>35</v>
      </c>
      <c r="N8475" s="5" t="s">
        <v>9515</v>
      </c>
      <c r="O8475" t="s">
        <v>37</v>
      </c>
      <c r="P8475" t="s">
        <v>38</v>
      </c>
      <c r="Q8475" t="s">
        <v>39</v>
      </c>
      <c r="R8475" t="s">
        <v>9978</v>
      </c>
      <c r="S8475" t="s">
        <v>762</v>
      </c>
      <c r="T8475" t="s">
        <v>9978</v>
      </c>
      <c r="U8475" t="s">
        <v>10539</v>
      </c>
      <c r="V8475" t="s">
        <v>762</v>
      </c>
      <c r="W8475" t="s">
        <v>41</v>
      </c>
      <c r="X8475" t="s">
        <v>9977</v>
      </c>
      <c r="Y8475" t="s">
        <v>41</v>
      </c>
      <c r="Z8475" t="s">
        <v>44</v>
      </c>
      <c r="AA8475" s="1">
        <v>0</v>
      </c>
    </row>
    <row r="8476" spans="1:27" x14ac:dyDescent="0.3">
      <c r="A8476" t="s">
        <v>10676</v>
      </c>
      <c r="B8476" t="s">
        <v>10676</v>
      </c>
      <c r="C8476" t="s">
        <v>10675</v>
      </c>
      <c r="D8476" t="s">
        <v>9985</v>
      </c>
      <c r="E8476" t="s">
        <v>29</v>
      </c>
      <c r="F8476" t="s">
        <v>10654</v>
      </c>
      <c r="G8476" t="s">
        <v>10622</v>
      </c>
      <c r="H8476" t="s">
        <v>759</v>
      </c>
      <c r="I8476" s="5" t="s">
        <v>762</v>
      </c>
      <c r="J8476" t="s">
        <v>34</v>
      </c>
      <c r="L8476" t="s">
        <v>762</v>
      </c>
      <c r="M8476" s="5" t="s">
        <v>35</v>
      </c>
      <c r="N8476" s="5" t="s">
        <v>9515</v>
      </c>
      <c r="O8476" t="s">
        <v>37</v>
      </c>
      <c r="P8476" t="s">
        <v>38</v>
      </c>
      <c r="Q8476" t="s">
        <v>39</v>
      </c>
      <c r="R8476" t="s">
        <v>9978</v>
      </c>
      <c r="S8476" t="s">
        <v>762</v>
      </c>
      <c r="T8476" t="s">
        <v>9978</v>
      </c>
      <c r="U8476" t="s">
        <v>10539</v>
      </c>
      <c r="V8476" t="s">
        <v>762</v>
      </c>
      <c r="W8476" t="s">
        <v>41</v>
      </c>
      <c r="X8476" t="s">
        <v>9977</v>
      </c>
      <c r="Y8476" t="s">
        <v>41</v>
      </c>
      <c r="Z8476" t="s">
        <v>44</v>
      </c>
      <c r="AA8476" s="1">
        <v>0</v>
      </c>
    </row>
    <row r="8477" spans="1:27" x14ac:dyDescent="0.3">
      <c r="A8477" t="s">
        <v>10674</v>
      </c>
      <c r="B8477" t="s">
        <v>10674</v>
      </c>
      <c r="C8477" t="s">
        <v>10673</v>
      </c>
      <c r="D8477" t="s">
        <v>9985</v>
      </c>
      <c r="E8477" t="s">
        <v>29</v>
      </c>
      <c r="F8477" t="s">
        <v>10654</v>
      </c>
      <c r="G8477" t="s">
        <v>10622</v>
      </c>
      <c r="H8477" t="s">
        <v>759</v>
      </c>
      <c r="I8477" s="5" t="s">
        <v>762</v>
      </c>
      <c r="J8477" t="s">
        <v>34</v>
      </c>
      <c r="L8477" t="s">
        <v>762</v>
      </c>
      <c r="M8477" s="5" t="s">
        <v>35</v>
      </c>
      <c r="N8477" s="5" t="s">
        <v>9515</v>
      </c>
      <c r="O8477" t="s">
        <v>37</v>
      </c>
      <c r="P8477" t="s">
        <v>38</v>
      </c>
      <c r="Q8477" t="s">
        <v>39</v>
      </c>
      <c r="R8477" t="s">
        <v>9978</v>
      </c>
      <c r="S8477" t="s">
        <v>762</v>
      </c>
      <c r="T8477" t="s">
        <v>9978</v>
      </c>
      <c r="U8477" t="s">
        <v>10539</v>
      </c>
      <c r="V8477" t="s">
        <v>762</v>
      </c>
      <c r="W8477" t="s">
        <v>41</v>
      </c>
      <c r="X8477" t="s">
        <v>9977</v>
      </c>
      <c r="Y8477" t="s">
        <v>41</v>
      </c>
      <c r="Z8477" t="s">
        <v>44</v>
      </c>
      <c r="AA8477" s="1">
        <v>21642483.82</v>
      </c>
    </row>
    <row r="8478" spans="1:27" x14ac:dyDescent="0.3">
      <c r="A8478" t="s">
        <v>10672</v>
      </c>
      <c r="B8478" t="s">
        <v>10672</v>
      </c>
      <c r="C8478" t="s">
        <v>10671</v>
      </c>
      <c r="D8478" t="s">
        <v>9985</v>
      </c>
      <c r="E8478" t="s">
        <v>29</v>
      </c>
      <c r="F8478" t="s">
        <v>10654</v>
      </c>
      <c r="G8478" t="s">
        <v>10622</v>
      </c>
      <c r="H8478" t="s">
        <v>759</v>
      </c>
      <c r="I8478" s="5" t="s">
        <v>762</v>
      </c>
      <c r="J8478" t="s">
        <v>34</v>
      </c>
      <c r="L8478" t="s">
        <v>762</v>
      </c>
      <c r="M8478" s="5" t="s">
        <v>35</v>
      </c>
      <c r="N8478" s="5" t="s">
        <v>9515</v>
      </c>
      <c r="O8478" t="s">
        <v>37</v>
      </c>
      <c r="P8478" t="s">
        <v>38</v>
      </c>
      <c r="Q8478" t="s">
        <v>39</v>
      </c>
      <c r="R8478" t="s">
        <v>9978</v>
      </c>
      <c r="S8478" t="s">
        <v>762</v>
      </c>
      <c r="T8478" t="s">
        <v>9978</v>
      </c>
      <c r="U8478" t="s">
        <v>10539</v>
      </c>
      <c r="V8478" t="s">
        <v>762</v>
      </c>
      <c r="W8478" t="s">
        <v>41</v>
      </c>
      <c r="X8478" t="s">
        <v>9977</v>
      </c>
      <c r="Y8478" t="s">
        <v>41</v>
      </c>
      <c r="Z8478" t="s">
        <v>44</v>
      </c>
      <c r="AA8478" s="1">
        <v>0</v>
      </c>
    </row>
    <row r="8479" spans="1:27" x14ac:dyDescent="0.3">
      <c r="A8479" t="s">
        <v>10670</v>
      </c>
      <c r="B8479" t="s">
        <v>10670</v>
      </c>
      <c r="C8479" t="s">
        <v>10669</v>
      </c>
      <c r="D8479" t="s">
        <v>9985</v>
      </c>
      <c r="E8479" t="s">
        <v>29</v>
      </c>
      <c r="F8479" t="s">
        <v>10654</v>
      </c>
      <c r="G8479" t="s">
        <v>10622</v>
      </c>
      <c r="H8479" t="s">
        <v>759</v>
      </c>
      <c r="I8479" s="5" t="s">
        <v>762</v>
      </c>
      <c r="J8479" t="s">
        <v>34</v>
      </c>
      <c r="L8479" t="s">
        <v>762</v>
      </c>
      <c r="M8479" s="5" t="s">
        <v>35</v>
      </c>
      <c r="N8479" s="5" t="s">
        <v>9515</v>
      </c>
      <c r="O8479" t="s">
        <v>37</v>
      </c>
      <c r="P8479" t="s">
        <v>38</v>
      </c>
      <c r="Q8479" t="s">
        <v>39</v>
      </c>
      <c r="R8479" t="s">
        <v>9978</v>
      </c>
      <c r="S8479" t="s">
        <v>762</v>
      </c>
      <c r="T8479" t="s">
        <v>9978</v>
      </c>
      <c r="U8479" t="s">
        <v>10539</v>
      </c>
      <c r="V8479" t="s">
        <v>762</v>
      </c>
      <c r="W8479" t="s">
        <v>41</v>
      </c>
      <c r="X8479" t="s">
        <v>9977</v>
      </c>
      <c r="Y8479" t="s">
        <v>41</v>
      </c>
      <c r="Z8479" t="s">
        <v>44</v>
      </c>
      <c r="AA8479" s="1">
        <v>0</v>
      </c>
    </row>
    <row r="8480" spans="1:27" x14ac:dyDescent="0.3">
      <c r="A8480" t="s">
        <v>10668</v>
      </c>
      <c r="B8480" t="s">
        <v>10668</v>
      </c>
      <c r="C8480" t="s">
        <v>10667</v>
      </c>
      <c r="D8480" t="s">
        <v>9985</v>
      </c>
      <c r="E8480" t="s">
        <v>29</v>
      </c>
      <c r="F8480" t="s">
        <v>10654</v>
      </c>
      <c r="G8480" t="s">
        <v>10622</v>
      </c>
      <c r="H8480" t="s">
        <v>759</v>
      </c>
      <c r="I8480" s="5" t="s">
        <v>762</v>
      </c>
      <c r="J8480" t="s">
        <v>34</v>
      </c>
      <c r="L8480" t="s">
        <v>762</v>
      </c>
      <c r="M8480" s="5" t="s">
        <v>35</v>
      </c>
      <c r="N8480" s="5" t="s">
        <v>9515</v>
      </c>
      <c r="O8480" t="s">
        <v>37</v>
      </c>
      <c r="P8480" t="s">
        <v>38</v>
      </c>
      <c r="Q8480" t="s">
        <v>39</v>
      </c>
      <c r="R8480" t="s">
        <v>9978</v>
      </c>
      <c r="S8480" t="s">
        <v>762</v>
      </c>
      <c r="T8480" t="s">
        <v>9978</v>
      </c>
      <c r="U8480" t="s">
        <v>10539</v>
      </c>
      <c r="V8480" t="s">
        <v>762</v>
      </c>
      <c r="W8480" t="s">
        <v>41</v>
      </c>
      <c r="X8480" t="s">
        <v>9977</v>
      </c>
      <c r="Y8480" t="s">
        <v>41</v>
      </c>
      <c r="Z8480" t="s">
        <v>44</v>
      </c>
      <c r="AA8480" s="1">
        <v>0</v>
      </c>
    </row>
    <row r="8481" spans="1:27" x14ac:dyDescent="0.3">
      <c r="A8481" t="s">
        <v>10666</v>
      </c>
      <c r="B8481" t="s">
        <v>10666</v>
      </c>
      <c r="C8481" t="s">
        <v>10665</v>
      </c>
      <c r="D8481" t="s">
        <v>9985</v>
      </c>
      <c r="E8481" t="s">
        <v>29</v>
      </c>
      <c r="F8481" t="s">
        <v>10654</v>
      </c>
      <c r="G8481" t="s">
        <v>10622</v>
      </c>
      <c r="H8481" t="s">
        <v>759</v>
      </c>
      <c r="I8481" s="5" t="s">
        <v>762</v>
      </c>
      <c r="J8481" t="s">
        <v>34</v>
      </c>
      <c r="L8481" t="s">
        <v>762</v>
      </c>
      <c r="M8481" s="5" t="s">
        <v>35</v>
      </c>
      <c r="N8481" s="5" t="s">
        <v>9515</v>
      </c>
      <c r="O8481" t="s">
        <v>37</v>
      </c>
      <c r="P8481" t="s">
        <v>38</v>
      </c>
      <c r="Q8481" t="s">
        <v>39</v>
      </c>
      <c r="R8481" t="s">
        <v>9978</v>
      </c>
      <c r="S8481" t="s">
        <v>762</v>
      </c>
      <c r="T8481" t="s">
        <v>9978</v>
      </c>
      <c r="U8481" t="s">
        <v>10539</v>
      </c>
      <c r="V8481" t="s">
        <v>762</v>
      </c>
      <c r="W8481" t="s">
        <v>41</v>
      </c>
      <c r="X8481" t="s">
        <v>9977</v>
      </c>
      <c r="Y8481" t="s">
        <v>41</v>
      </c>
      <c r="Z8481" t="s">
        <v>44</v>
      </c>
      <c r="AA8481" s="1">
        <v>0</v>
      </c>
    </row>
    <row r="8482" spans="1:27" x14ac:dyDescent="0.3">
      <c r="A8482" t="s">
        <v>10664</v>
      </c>
      <c r="B8482" t="s">
        <v>10664</v>
      </c>
      <c r="C8482" t="s">
        <v>10663</v>
      </c>
      <c r="D8482" t="s">
        <v>9985</v>
      </c>
      <c r="E8482" t="s">
        <v>29</v>
      </c>
      <c r="F8482" t="s">
        <v>10662</v>
      </c>
      <c r="G8482" t="s">
        <v>918</v>
      </c>
      <c r="H8482" t="s">
        <v>759</v>
      </c>
      <c r="I8482" s="5" t="s">
        <v>762</v>
      </c>
      <c r="J8482" t="s">
        <v>34</v>
      </c>
      <c r="L8482" t="s">
        <v>762</v>
      </c>
      <c r="M8482" s="5" t="s">
        <v>35</v>
      </c>
      <c r="N8482" s="5" t="s">
        <v>9515</v>
      </c>
      <c r="O8482" t="s">
        <v>37</v>
      </c>
      <c r="P8482" t="s">
        <v>38</v>
      </c>
      <c r="Q8482" t="s">
        <v>39</v>
      </c>
      <c r="R8482" t="s">
        <v>9978</v>
      </c>
      <c r="S8482" t="s">
        <v>762</v>
      </c>
      <c r="T8482" t="s">
        <v>9978</v>
      </c>
      <c r="U8482" t="s">
        <v>10539</v>
      </c>
      <c r="V8482" t="s">
        <v>762</v>
      </c>
      <c r="W8482" t="s">
        <v>41</v>
      </c>
      <c r="X8482" t="s">
        <v>9977</v>
      </c>
      <c r="Y8482" t="s">
        <v>43</v>
      </c>
      <c r="Z8482" t="s">
        <v>44</v>
      </c>
      <c r="AA8482" s="1">
        <v>9559.7900000000009</v>
      </c>
    </row>
    <row r="8483" spans="1:27" x14ac:dyDescent="0.3">
      <c r="A8483" t="s">
        <v>10661</v>
      </c>
      <c r="B8483" t="s">
        <v>10661</v>
      </c>
      <c r="C8483" t="s">
        <v>10660</v>
      </c>
      <c r="D8483" t="s">
        <v>9985</v>
      </c>
      <c r="E8483" t="s">
        <v>29</v>
      </c>
      <c r="F8483" t="s">
        <v>9984</v>
      </c>
      <c r="G8483" t="s">
        <v>918</v>
      </c>
      <c r="H8483" t="s">
        <v>759</v>
      </c>
      <c r="I8483" s="5" t="s">
        <v>762</v>
      </c>
      <c r="J8483" t="s">
        <v>34</v>
      </c>
      <c r="L8483" t="s">
        <v>762</v>
      </c>
      <c r="M8483" s="5" t="s">
        <v>35</v>
      </c>
      <c r="N8483" s="5" t="s">
        <v>9515</v>
      </c>
      <c r="O8483" t="s">
        <v>37</v>
      </c>
      <c r="P8483" t="s">
        <v>38</v>
      </c>
      <c r="Q8483" t="s">
        <v>39</v>
      </c>
      <c r="R8483" t="s">
        <v>9978</v>
      </c>
      <c r="S8483" t="s">
        <v>762</v>
      </c>
      <c r="T8483" t="s">
        <v>9978</v>
      </c>
      <c r="U8483" t="s">
        <v>10539</v>
      </c>
      <c r="V8483" t="s">
        <v>762</v>
      </c>
      <c r="W8483" t="s">
        <v>41</v>
      </c>
      <c r="X8483" t="s">
        <v>9977</v>
      </c>
      <c r="Y8483" t="s">
        <v>41</v>
      </c>
      <c r="Z8483" t="s">
        <v>44</v>
      </c>
      <c r="AA8483" s="1">
        <v>62549.47</v>
      </c>
    </row>
    <row r="8484" spans="1:27" x14ac:dyDescent="0.3">
      <c r="A8484" t="s">
        <v>10659</v>
      </c>
      <c r="B8484" t="s">
        <v>10659</v>
      </c>
      <c r="C8484" t="s">
        <v>10658</v>
      </c>
      <c r="D8484" t="s">
        <v>9985</v>
      </c>
      <c r="E8484" t="s">
        <v>29</v>
      </c>
      <c r="F8484" t="s">
        <v>10657</v>
      </c>
      <c r="G8484" t="s">
        <v>10622</v>
      </c>
      <c r="H8484" t="s">
        <v>759</v>
      </c>
      <c r="I8484" s="5" t="s">
        <v>762</v>
      </c>
      <c r="J8484" t="s">
        <v>34</v>
      </c>
      <c r="L8484" t="s">
        <v>762</v>
      </c>
      <c r="M8484" s="5" t="s">
        <v>35</v>
      </c>
      <c r="N8484" s="5" t="s">
        <v>9515</v>
      </c>
      <c r="O8484" t="s">
        <v>37</v>
      </c>
      <c r="P8484" t="s">
        <v>38</v>
      </c>
      <c r="Q8484" t="s">
        <v>39</v>
      </c>
      <c r="R8484" t="s">
        <v>9978</v>
      </c>
      <c r="S8484" t="s">
        <v>762</v>
      </c>
      <c r="T8484" t="s">
        <v>9978</v>
      </c>
      <c r="U8484" t="s">
        <v>10539</v>
      </c>
      <c r="V8484" t="s">
        <v>762</v>
      </c>
      <c r="W8484" t="s">
        <v>41</v>
      </c>
      <c r="X8484" t="s">
        <v>9977</v>
      </c>
      <c r="Y8484" t="s">
        <v>41</v>
      </c>
      <c r="Z8484" t="s">
        <v>44</v>
      </c>
      <c r="AA8484" s="1">
        <v>3018179.73</v>
      </c>
    </row>
    <row r="8485" spans="1:27" x14ac:dyDescent="0.3">
      <c r="A8485" t="s">
        <v>10656</v>
      </c>
      <c r="B8485" t="s">
        <v>10656</v>
      </c>
      <c r="C8485" t="s">
        <v>10655</v>
      </c>
      <c r="D8485" t="s">
        <v>9985</v>
      </c>
      <c r="E8485" t="s">
        <v>29</v>
      </c>
      <c r="F8485" t="s">
        <v>10654</v>
      </c>
      <c r="G8485" t="s">
        <v>10622</v>
      </c>
      <c r="H8485" t="s">
        <v>759</v>
      </c>
      <c r="I8485" s="5" t="s">
        <v>762</v>
      </c>
      <c r="J8485" t="s">
        <v>34</v>
      </c>
      <c r="L8485" t="s">
        <v>762</v>
      </c>
      <c r="M8485" s="5" t="s">
        <v>35</v>
      </c>
      <c r="N8485" s="5" t="s">
        <v>9515</v>
      </c>
      <c r="O8485" t="s">
        <v>37</v>
      </c>
      <c r="P8485" t="s">
        <v>38</v>
      </c>
      <c r="Q8485" t="s">
        <v>39</v>
      </c>
      <c r="R8485" t="s">
        <v>9978</v>
      </c>
      <c r="S8485" t="s">
        <v>762</v>
      </c>
      <c r="T8485" t="s">
        <v>9978</v>
      </c>
      <c r="U8485" t="s">
        <v>10539</v>
      </c>
      <c r="V8485" t="s">
        <v>762</v>
      </c>
      <c r="W8485" t="s">
        <v>41</v>
      </c>
      <c r="X8485" t="s">
        <v>9977</v>
      </c>
      <c r="Y8485" t="s">
        <v>41</v>
      </c>
      <c r="Z8485" t="s">
        <v>44</v>
      </c>
      <c r="AA8485" s="1">
        <v>3701.46</v>
      </c>
    </row>
    <row r="8486" spans="1:27" x14ac:dyDescent="0.3">
      <c r="A8486" t="s">
        <v>10653</v>
      </c>
      <c r="B8486" t="s">
        <v>10653</v>
      </c>
      <c r="C8486" t="s">
        <v>10652</v>
      </c>
      <c r="D8486" t="s">
        <v>9985</v>
      </c>
      <c r="E8486" t="s">
        <v>66</v>
      </c>
      <c r="F8486" t="s">
        <v>9984</v>
      </c>
      <c r="G8486" t="s">
        <v>918</v>
      </c>
      <c r="H8486" t="s">
        <v>759</v>
      </c>
      <c r="I8486" s="5" t="s">
        <v>762</v>
      </c>
      <c r="J8486" t="s">
        <v>34</v>
      </c>
      <c r="L8486" t="s">
        <v>762</v>
      </c>
      <c r="M8486" s="5" t="s">
        <v>35</v>
      </c>
      <c r="N8486" s="5" t="s">
        <v>9515</v>
      </c>
      <c r="O8486" t="s">
        <v>37</v>
      </c>
      <c r="P8486" t="s">
        <v>38</v>
      </c>
      <c r="Q8486" t="s">
        <v>39</v>
      </c>
      <c r="R8486" t="s">
        <v>9978</v>
      </c>
      <c r="S8486" t="s">
        <v>762</v>
      </c>
      <c r="T8486" t="s">
        <v>9978</v>
      </c>
      <c r="U8486" t="s">
        <v>10539</v>
      </c>
      <c r="V8486" t="s">
        <v>762</v>
      </c>
      <c r="W8486" t="s">
        <v>41</v>
      </c>
      <c r="X8486" t="s">
        <v>9977</v>
      </c>
      <c r="Y8486" t="s">
        <v>43</v>
      </c>
      <c r="Z8486" t="s">
        <v>44</v>
      </c>
      <c r="AA8486" s="1">
        <v>151572.38</v>
      </c>
    </row>
    <row r="8487" spans="1:27" x14ac:dyDescent="0.3">
      <c r="A8487" t="s">
        <v>10651</v>
      </c>
      <c r="B8487" t="s">
        <v>10651</v>
      </c>
      <c r="C8487" t="s">
        <v>10650</v>
      </c>
      <c r="D8487" t="s">
        <v>9985</v>
      </c>
      <c r="E8487" t="s">
        <v>29</v>
      </c>
      <c r="F8487" t="s">
        <v>10636</v>
      </c>
      <c r="G8487" t="s">
        <v>918</v>
      </c>
      <c r="H8487" t="s">
        <v>759</v>
      </c>
      <c r="I8487" s="5" t="s">
        <v>762</v>
      </c>
      <c r="J8487" t="s">
        <v>34</v>
      </c>
      <c r="L8487" t="s">
        <v>762</v>
      </c>
      <c r="M8487" s="5" t="s">
        <v>35</v>
      </c>
      <c r="N8487" s="5" t="s">
        <v>9515</v>
      </c>
      <c r="O8487" t="s">
        <v>37</v>
      </c>
      <c r="P8487" t="s">
        <v>38</v>
      </c>
      <c r="Q8487" t="s">
        <v>39</v>
      </c>
      <c r="R8487" t="s">
        <v>9978</v>
      </c>
      <c r="S8487" t="s">
        <v>762</v>
      </c>
      <c r="T8487" t="s">
        <v>9978</v>
      </c>
      <c r="U8487" t="s">
        <v>10539</v>
      </c>
      <c r="V8487" t="s">
        <v>762</v>
      </c>
      <c r="W8487" t="s">
        <v>41</v>
      </c>
      <c r="X8487" t="s">
        <v>9977</v>
      </c>
      <c r="Y8487" t="s">
        <v>43</v>
      </c>
      <c r="Z8487" t="s">
        <v>44</v>
      </c>
      <c r="AA8487" s="1">
        <v>0</v>
      </c>
    </row>
    <row r="8488" spans="1:27" x14ac:dyDescent="0.3">
      <c r="A8488" t="s">
        <v>10649</v>
      </c>
      <c r="B8488" t="s">
        <v>10649</v>
      </c>
      <c r="C8488" t="s">
        <v>10648</v>
      </c>
      <c r="D8488" t="s">
        <v>9985</v>
      </c>
      <c r="E8488" t="s">
        <v>29</v>
      </c>
      <c r="F8488" t="s">
        <v>10639</v>
      </c>
      <c r="G8488" t="s">
        <v>918</v>
      </c>
      <c r="H8488" t="s">
        <v>759</v>
      </c>
      <c r="I8488" s="5" t="s">
        <v>762</v>
      </c>
      <c r="J8488" t="s">
        <v>34</v>
      </c>
      <c r="L8488" t="s">
        <v>762</v>
      </c>
      <c r="M8488" s="5" t="s">
        <v>35</v>
      </c>
      <c r="N8488" s="5" t="s">
        <v>9515</v>
      </c>
      <c r="O8488" t="s">
        <v>37</v>
      </c>
      <c r="P8488" t="s">
        <v>38</v>
      </c>
      <c r="Q8488" t="s">
        <v>39</v>
      </c>
      <c r="R8488" t="s">
        <v>9978</v>
      </c>
      <c r="S8488" t="s">
        <v>762</v>
      </c>
      <c r="T8488" t="s">
        <v>9978</v>
      </c>
      <c r="U8488" t="s">
        <v>10539</v>
      </c>
      <c r="V8488" t="s">
        <v>762</v>
      </c>
      <c r="W8488" t="s">
        <v>41</v>
      </c>
      <c r="X8488" t="s">
        <v>9977</v>
      </c>
      <c r="Y8488" t="s">
        <v>41</v>
      </c>
      <c r="Z8488" t="s">
        <v>44</v>
      </c>
      <c r="AA8488" s="1">
        <v>7529004.9400000004</v>
      </c>
    </row>
    <row r="8489" spans="1:27" x14ac:dyDescent="0.3">
      <c r="A8489" t="s">
        <v>10647</v>
      </c>
      <c r="B8489" t="s">
        <v>10647</v>
      </c>
      <c r="C8489" t="s">
        <v>10646</v>
      </c>
      <c r="D8489" t="s">
        <v>9985</v>
      </c>
      <c r="E8489" t="s">
        <v>29</v>
      </c>
      <c r="F8489" t="s">
        <v>10636</v>
      </c>
      <c r="G8489" t="s">
        <v>918</v>
      </c>
      <c r="H8489" t="s">
        <v>759</v>
      </c>
      <c r="I8489" s="5" t="s">
        <v>762</v>
      </c>
      <c r="J8489" t="s">
        <v>34</v>
      </c>
      <c r="L8489" t="s">
        <v>762</v>
      </c>
      <c r="M8489" s="5" t="s">
        <v>35</v>
      </c>
      <c r="N8489" s="5" t="s">
        <v>9515</v>
      </c>
      <c r="O8489" t="s">
        <v>37</v>
      </c>
      <c r="P8489" t="s">
        <v>38</v>
      </c>
      <c r="Q8489" t="s">
        <v>39</v>
      </c>
      <c r="R8489" t="s">
        <v>9978</v>
      </c>
      <c r="S8489" t="s">
        <v>762</v>
      </c>
      <c r="T8489" t="s">
        <v>9978</v>
      </c>
      <c r="U8489" t="s">
        <v>10539</v>
      </c>
      <c r="V8489" t="s">
        <v>762</v>
      </c>
      <c r="W8489" t="s">
        <v>41</v>
      </c>
      <c r="X8489" t="s">
        <v>9977</v>
      </c>
      <c r="Y8489" t="s">
        <v>43</v>
      </c>
      <c r="Z8489" t="s">
        <v>44</v>
      </c>
      <c r="AA8489" s="1">
        <v>140000.81</v>
      </c>
    </row>
    <row r="8490" spans="1:27" x14ac:dyDescent="0.3">
      <c r="A8490" t="s">
        <v>10645</v>
      </c>
      <c r="B8490" t="s">
        <v>10645</v>
      </c>
      <c r="C8490" t="s">
        <v>10644</v>
      </c>
      <c r="D8490" t="s">
        <v>9985</v>
      </c>
      <c r="E8490" t="s">
        <v>29</v>
      </c>
      <c r="F8490" t="s">
        <v>10636</v>
      </c>
      <c r="G8490" t="s">
        <v>918</v>
      </c>
      <c r="H8490" t="s">
        <v>759</v>
      </c>
      <c r="I8490" s="5" t="s">
        <v>762</v>
      </c>
      <c r="J8490" t="s">
        <v>34</v>
      </c>
      <c r="L8490" t="s">
        <v>762</v>
      </c>
      <c r="M8490" s="5" t="s">
        <v>35</v>
      </c>
      <c r="N8490" s="5" t="s">
        <v>9515</v>
      </c>
      <c r="O8490" t="s">
        <v>37</v>
      </c>
      <c r="P8490" t="s">
        <v>38</v>
      </c>
      <c r="Q8490" t="s">
        <v>39</v>
      </c>
      <c r="R8490" t="s">
        <v>9978</v>
      </c>
      <c r="S8490" t="s">
        <v>762</v>
      </c>
      <c r="T8490" t="s">
        <v>9978</v>
      </c>
      <c r="U8490" t="s">
        <v>10539</v>
      </c>
      <c r="V8490" t="s">
        <v>762</v>
      </c>
      <c r="W8490" t="s">
        <v>41</v>
      </c>
      <c r="X8490" t="s">
        <v>9977</v>
      </c>
      <c r="Y8490" t="s">
        <v>41</v>
      </c>
      <c r="Z8490" t="s">
        <v>44</v>
      </c>
      <c r="AA8490" s="1">
        <v>1680829.89</v>
      </c>
    </row>
    <row r="8491" spans="1:27" x14ac:dyDescent="0.3">
      <c r="A8491" t="s">
        <v>10643</v>
      </c>
      <c r="B8491" t="s">
        <v>10643</v>
      </c>
      <c r="C8491" t="s">
        <v>10642</v>
      </c>
      <c r="D8491" t="s">
        <v>9985</v>
      </c>
      <c r="E8491" t="s">
        <v>29</v>
      </c>
      <c r="F8491" t="s">
        <v>10639</v>
      </c>
      <c r="G8491" t="s">
        <v>918</v>
      </c>
      <c r="H8491" t="s">
        <v>759</v>
      </c>
      <c r="I8491" s="5" t="s">
        <v>762</v>
      </c>
      <c r="J8491" t="s">
        <v>34</v>
      </c>
      <c r="L8491" t="s">
        <v>762</v>
      </c>
      <c r="M8491" s="5" t="s">
        <v>35</v>
      </c>
      <c r="N8491" s="5" t="s">
        <v>9515</v>
      </c>
      <c r="O8491" t="s">
        <v>37</v>
      </c>
      <c r="P8491" t="s">
        <v>38</v>
      </c>
      <c r="Q8491" t="s">
        <v>39</v>
      </c>
      <c r="R8491" t="s">
        <v>9978</v>
      </c>
      <c r="S8491" t="s">
        <v>762</v>
      </c>
      <c r="T8491" t="s">
        <v>9978</v>
      </c>
      <c r="U8491" t="s">
        <v>10539</v>
      </c>
      <c r="V8491" t="s">
        <v>762</v>
      </c>
      <c r="W8491" t="s">
        <v>41</v>
      </c>
      <c r="X8491" t="s">
        <v>9977</v>
      </c>
      <c r="Y8491" t="s">
        <v>43</v>
      </c>
      <c r="Z8491" t="s">
        <v>44</v>
      </c>
      <c r="AA8491" s="1">
        <v>1170784.8500000001</v>
      </c>
    </row>
    <row r="8492" spans="1:27" x14ac:dyDescent="0.3">
      <c r="A8492" t="s">
        <v>10641</v>
      </c>
      <c r="B8492" t="s">
        <v>10641</v>
      </c>
      <c r="C8492" t="s">
        <v>10640</v>
      </c>
      <c r="D8492" t="s">
        <v>9985</v>
      </c>
      <c r="E8492" t="s">
        <v>29</v>
      </c>
      <c r="F8492" t="s">
        <v>10639</v>
      </c>
      <c r="G8492" t="s">
        <v>918</v>
      </c>
      <c r="H8492" t="s">
        <v>759</v>
      </c>
      <c r="I8492" s="5" t="s">
        <v>762</v>
      </c>
      <c r="J8492" t="s">
        <v>34</v>
      </c>
      <c r="L8492" t="s">
        <v>762</v>
      </c>
      <c r="M8492" s="5" t="s">
        <v>35</v>
      </c>
      <c r="N8492" s="5" t="s">
        <v>9515</v>
      </c>
      <c r="O8492" t="s">
        <v>37</v>
      </c>
      <c r="P8492" t="s">
        <v>38</v>
      </c>
      <c r="Q8492" t="s">
        <v>39</v>
      </c>
      <c r="R8492" t="s">
        <v>9978</v>
      </c>
      <c r="S8492" t="s">
        <v>762</v>
      </c>
      <c r="T8492" t="s">
        <v>9978</v>
      </c>
      <c r="U8492" t="s">
        <v>10539</v>
      </c>
      <c r="V8492" t="s">
        <v>762</v>
      </c>
      <c r="W8492" t="s">
        <v>41</v>
      </c>
      <c r="X8492" t="s">
        <v>9977</v>
      </c>
      <c r="Y8492" t="s">
        <v>41</v>
      </c>
      <c r="Z8492" t="s">
        <v>44</v>
      </c>
      <c r="AA8492" s="1">
        <v>191542.95</v>
      </c>
    </row>
    <row r="8493" spans="1:27" x14ac:dyDescent="0.3">
      <c r="A8493" t="s">
        <v>10638</v>
      </c>
      <c r="B8493" t="s">
        <v>10638</v>
      </c>
      <c r="C8493" t="s">
        <v>10637</v>
      </c>
      <c r="D8493" t="s">
        <v>9985</v>
      </c>
      <c r="E8493" t="s">
        <v>29</v>
      </c>
      <c r="F8493" t="s">
        <v>10636</v>
      </c>
      <c r="G8493" t="s">
        <v>918</v>
      </c>
      <c r="H8493" t="s">
        <v>759</v>
      </c>
      <c r="I8493" s="5" t="s">
        <v>762</v>
      </c>
      <c r="J8493" t="s">
        <v>34</v>
      </c>
      <c r="L8493" t="s">
        <v>762</v>
      </c>
      <c r="M8493" s="5" t="s">
        <v>35</v>
      </c>
      <c r="N8493" s="5" t="s">
        <v>9515</v>
      </c>
      <c r="O8493" t="s">
        <v>37</v>
      </c>
      <c r="P8493" t="s">
        <v>38</v>
      </c>
      <c r="Q8493" t="s">
        <v>39</v>
      </c>
      <c r="R8493" t="s">
        <v>9978</v>
      </c>
      <c r="S8493" t="s">
        <v>762</v>
      </c>
      <c r="T8493" t="s">
        <v>9978</v>
      </c>
      <c r="U8493" t="s">
        <v>10539</v>
      </c>
      <c r="V8493" t="s">
        <v>762</v>
      </c>
      <c r="W8493" t="s">
        <v>41</v>
      </c>
      <c r="X8493" t="s">
        <v>9977</v>
      </c>
      <c r="Y8493" t="s">
        <v>41</v>
      </c>
      <c r="Z8493" t="s">
        <v>44</v>
      </c>
      <c r="AA8493" s="1">
        <v>28255.21</v>
      </c>
    </row>
    <row r="8494" spans="1:27" x14ac:dyDescent="0.3">
      <c r="A8494" t="s">
        <v>10635</v>
      </c>
      <c r="B8494" t="s">
        <v>10635</v>
      </c>
      <c r="C8494" t="s">
        <v>10634</v>
      </c>
      <c r="D8494" t="s">
        <v>9985</v>
      </c>
      <c r="E8494" t="s">
        <v>29</v>
      </c>
      <c r="F8494" t="s">
        <v>9984</v>
      </c>
      <c r="G8494" t="s">
        <v>918</v>
      </c>
      <c r="H8494" t="s">
        <v>759</v>
      </c>
      <c r="I8494" s="5" t="s">
        <v>762</v>
      </c>
      <c r="J8494" t="s">
        <v>34</v>
      </c>
      <c r="L8494" t="s">
        <v>762</v>
      </c>
      <c r="M8494" s="5" t="s">
        <v>35</v>
      </c>
      <c r="N8494" s="5" t="s">
        <v>9515</v>
      </c>
      <c r="O8494" t="s">
        <v>37</v>
      </c>
      <c r="P8494" t="s">
        <v>38</v>
      </c>
      <c r="Q8494" t="s">
        <v>39</v>
      </c>
      <c r="R8494" t="s">
        <v>9978</v>
      </c>
      <c r="S8494" t="s">
        <v>762</v>
      </c>
      <c r="T8494" t="s">
        <v>9978</v>
      </c>
      <c r="U8494" t="s">
        <v>10539</v>
      </c>
      <c r="V8494" t="s">
        <v>762</v>
      </c>
      <c r="W8494" t="s">
        <v>41</v>
      </c>
      <c r="X8494" t="s">
        <v>9977</v>
      </c>
      <c r="Y8494" t="s">
        <v>41</v>
      </c>
      <c r="Z8494" t="s">
        <v>44</v>
      </c>
      <c r="AA8494" s="1">
        <v>178934.43</v>
      </c>
    </row>
    <row r="8495" spans="1:27" x14ac:dyDescent="0.3">
      <c r="A8495" t="s">
        <v>10633</v>
      </c>
      <c r="B8495" t="s">
        <v>10633</v>
      </c>
      <c r="C8495" t="s">
        <v>10632</v>
      </c>
      <c r="D8495" t="s">
        <v>9985</v>
      </c>
      <c r="E8495" t="s">
        <v>29</v>
      </c>
      <c r="F8495" t="s">
        <v>9984</v>
      </c>
      <c r="G8495" t="s">
        <v>918</v>
      </c>
      <c r="H8495" t="s">
        <v>759</v>
      </c>
      <c r="I8495" s="5" t="s">
        <v>762</v>
      </c>
      <c r="J8495" t="s">
        <v>34</v>
      </c>
      <c r="L8495" t="s">
        <v>762</v>
      </c>
      <c r="M8495" s="5" t="s">
        <v>35</v>
      </c>
      <c r="N8495" s="5" t="s">
        <v>9515</v>
      </c>
      <c r="O8495" t="s">
        <v>37</v>
      </c>
      <c r="P8495" t="s">
        <v>38</v>
      </c>
      <c r="Q8495" t="s">
        <v>39</v>
      </c>
      <c r="R8495" t="s">
        <v>9978</v>
      </c>
      <c r="S8495" t="s">
        <v>762</v>
      </c>
      <c r="T8495" t="s">
        <v>9978</v>
      </c>
      <c r="U8495" t="s">
        <v>10539</v>
      </c>
      <c r="V8495" t="s">
        <v>762</v>
      </c>
      <c r="W8495" t="s">
        <v>41</v>
      </c>
      <c r="X8495" t="s">
        <v>9977</v>
      </c>
      <c r="Y8495" t="s">
        <v>41</v>
      </c>
      <c r="Z8495" t="s">
        <v>44</v>
      </c>
      <c r="AA8495" s="1">
        <v>0</v>
      </c>
    </row>
    <row r="8496" spans="1:27" x14ac:dyDescent="0.3">
      <c r="A8496" t="s">
        <v>10631</v>
      </c>
      <c r="B8496" t="s">
        <v>10631</v>
      </c>
      <c r="C8496" t="s">
        <v>10630</v>
      </c>
      <c r="D8496" t="s">
        <v>9985</v>
      </c>
      <c r="E8496" t="s">
        <v>29</v>
      </c>
      <c r="F8496" t="s">
        <v>9984</v>
      </c>
      <c r="G8496" t="s">
        <v>918</v>
      </c>
      <c r="H8496" t="s">
        <v>759</v>
      </c>
      <c r="I8496" s="5" t="s">
        <v>762</v>
      </c>
      <c r="J8496" t="s">
        <v>34</v>
      </c>
      <c r="L8496" t="s">
        <v>762</v>
      </c>
      <c r="M8496" s="5" t="s">
        <v>35</v>
      </c>
      <c r="N8496" s="5" t="s">
        <v>9515</v>
      </c>
      <c r="O8496" t="s">
        <v>37</v>
      </c>
      <c r="P8496" t="s">
        <v>38</v>
      </c>
      <c r="Q8496" t="s">
        <v>39</v>
      </c>
      <c r="R8496" t="s">
        <v>9978</v>
      </c>
      <c r="S8496" t="s">
        <v>762</v>
      </c>
      <c r="T8496" t="s">
        <v>9978</v>
      </c>
      <c r="U8496" t="s">
        <v>10539</v>
      </c>
      <c r="V8496" t="s">
        <v>762</v>
      </c>
      <c r="W8496" t="s">
        <v>41</v>
      </c>
      <c r="X8496" t="s">
        <v>9977</v>
      </c>
      <c r="Y8496" t="s">
        <v>41</v>
      </c>
      <c r="Z8496" t="s">
        <v>44</v>
      </c>
      <c r="AA8496" s="1">
        <v>0</v>
      </c>
    </row>
    <row r="8497" spans="1:27" x14ac:dyDescent="0.3">
      <c r="A8497" t="s">
        <v>10629</v>
      </c>
      <c r="B8497" t="s">
        <v>10629</v>
      </c>
      <c r="C8497" t="s">
        <v>10628</v>
      </c>
      <c r="D8497" t="s">
        <v>9985</v>
      </c>
      <c r="E8497" t="s">
        <v>29</v>
      </c>
      <c r="F8497" t="s">
        <v>9984</v>
      </c>
      <c r="G8497" t="s">
        <v>918</v>
      </c>
      <c r="H8497" t="s">
        <v>759</v>
      </c>
      <c r="I8497" s="5" t="s">
        <v>762</v>
      </c>
      <c r="J8497" t="s">
        <v>34</v>
      </c>
      <c r="L8497" t="s">
        <v>762</v>
      </c>
      <c r="M8497" s="5" t="s">
        <v>35</v>
      </c>
      <c r="N8497" s="5" t="s">
        <v>9515</v>
      </c>
      <c r="O8497" t="s">
        <v>37</v>
      </c>
      <c r="P8497" t="s">
        <v>38</v>
      </c>
      <c r="Q8497" t="s">
        <v>39</v>
      </c>
      <c r="R8497" t="s">
        <v>9978</v>
      </c>
      <c r="S8497" t="s">
        <v>762</v>
      </c>
      <c r="T8497" t="s">
        <v>9978</v>
      </c>
      <c r="U8497" t="s">
        <v>10539</v>
      </c>
      <c r="V8497" t="s">
        <v>762</v>
      </c>
      <c r="W8497" t="s">
        <v>41</v>
      </c>
      <c r="X8497" t="s">
        <v>9977</v>
      </c>
      <c r="Y8497" t="s">
        <v>41</v>
      </c>
      <c r="Z8497" t="s">
        <v>44</v>
      </c>
      <c r="AA8497" s="1">
        <v>0</v>
      </c>
    </row>
    <row r="8498" spans="1:27" x14ac:dyDescent="0.3">
      <c r="A8498" t="s">
        <v>10627</v>
      </c>
      <c r="B8498" t="s">
        <v>10627</v>
      </c>
      <c r="C8498" t="s">
        <v>10626</v>
      </c>
      <c r="D8498" t="s">
        <v>9985</v>
      </c>
      <c r="E8498" t="s">
        <v>29</v>
      </c>
      <c r="F8498" t="s">
        <v>9984</v>
      </c>
      <c r="G8498" t="s">
        <v>918</v>
      </c>
      <c r="H8498" t="s">
        <v>759</v>
      </c>
      <c r="I8498" s="5" t="s">
        <v>762</v>
      </c>
      <c r="J8498" t="s">
        <v>34</v>
      </c>
      <c r="L8498" t="s">
        <v>762</v>
      </c>
      <c r="M8498" s="5" t="s">
        <v>35</v>
      </c>
      <c r="N8498" s="5" t="s">
        <v>9515</v>
      </c>
      <c r="O8498" t="s">
        <v>37</v>
      </c>
      <c r="P8498" t="s">
        <v>38</v>
      </c>
      <c r="Q8498" t="s">
        <v>39</v>
      </c>
      <c r="R8498" t="s">
        <v>9978</v>
      </c>
      <c r="S8498" t="s">
        <v>762</v>
      </c>
      <c r="T8498" t="s">
        <v>9978</v>
      </c>
      <c r="U8498" t="s">
        <v>10539</v>
      </c>
      <c r="V8498" t="s">
        <v>762</v>
      </c>
      <c r="W8498" t="s">
        <v>41</v>
      </c>
      <c r="X8498" t="s">
        <v>9977</v>
      </c>
      <c r="Y8498" t="s">
        <v>41</v>
      </c>
      <c r="Z8498" t="s">
        <v>44</v>
      </c>
      <c r="AA8498" s="1">
        <v>0</v>
      </c>
    </row>
    <row r="8499" spans="1:27" x14ac:dyDescent="0.3">
      <c r="A8499" t="s">
        <v>10625</v>
      </c>
      <c r="B8499" t="s">
        <v>10625</v>
      </c>
      <c r="C8499" t="s">
        <v>10624</v>
      </c>
      <c r="D8499" t="s">
        <v>9985</v>
      </c>
      <c r="E8499" t="s">
        <v>29</v>
      </c>
      <c r="F8499" t="s">
        <v>10623</v>
      </c>
      <c r="G8499" t="s">
        <v>10622</v>
      </c>
      <c r="H8499" t="s">
        <v>759</v>
      </c>
      <c r="I8499" s="5" t="s">
        <v>762</v>
      </c>
      <c r="J8499" t="s">
        <v>34</v>
      </c>
      <c r="L8499" t="s">
        <v>762</v>
      </c>
      <c r="M8499" s="5" t="s">
        <v>35</v>
      </c>
      <c r="N8499" s="5" t="s">
        <v>9515</v>
      </c>
      <c r="O8499" t="s">
        <v>37</v>
      </c>
      <c r="P8499" t="s">
        <v>38</v>
      </c>
      <c r="Q8499" t="s">
        <v>39</v>
      </c>
      <c r="R8499" t="s">
        <v>9978</v>
      </c>
      <c r="S8499" t="s">
        <v>762</v>
      </c>
      <c r="T8499" t="s">
        <v>9978</v>
      </c>
      <c r="U8499" t="s">
        <v>10539</v>
      </c>
      <c r="V8499" t="s">
        <v>762</v>
      </c>
      <c r="W8499" t="s">
        <v>41</v>
      </c>
      <c r="X8499" t="s">
        <v>9977</v>
      </c>
      <c r="Y8499" t="s">
        <v>41</v>
      </c>
      <c r="Z8499" t="s">
        <v>44</v>
      </c>
      <c r="AA8499" s="1">
        <v>0</v>
      </c>
    </row>
    <row r="8500" spans="1:27" x14ac:dyDescent="0.3">
      <c r="A8500" t="s">
        <v>10621</v>
      </c>
      <c r="B8500" t="s">
        <v>10621</v>
      </c>
      <c r="C8500" t="s">
        <v>10620</v>
      </c>
      <c r="D8500" t="s">
        <v>9985</v>
      </c>
      <c r="E8500" t="s">
        <v>29</v>
      </c>
      <c r="F8500" t="s">
        <v>10548</v>
      </c>
      <c r="G8500" t="s">
        <v>918</v>
      </c>
      <c r="H8500" t="s">
        <v>759</v>
      </c>
      <c r="I8500" s="5" t="s">
        <v>762</v>
      </c>
      <c r="J8500" t="s">
        <v>34</v>
      </c>
      <c r="L8500" t="s">
        <v>762</v>
      </c>
      <c r="M8500" s="5" t="s">
        <v>35</v>
      </c>
      <c r="N8500" s="5" t="s">
        <v>9515</v>
      </c>
      <c r="O8500" t="s">
        <v>37</v>
      </c>
      <c r="P8500" t="s">
        <v>38</v>
      </c>
      <c r="Q8500" t="s">
        <v>39</v>
      </c>
      <c r="R8500" t="s">
        <v>9978</v>
      </c>
      <c r="S8500" t="s">
        <v>762</v>
      </c>
      <c r="T8500" t="s">
        <v>9978</v>
      </c>
      <c r="U8500" t="s">
        <v>10539</v>
      </c>
      <c r="V8500" t="s">
        <v>762</v>
      </c>
      <c r="W8500" t="s">
        <v>41</v>
      </c>
      <c r="X8500" t="s">
        <v>9977</v>
      </c>
      <c r="Y8500" t="s">
        <v>41</v>
      </c>
      <c r="Z8500" t="s">
        <v>44</v>
      </c>
      <c r="AA8500" s="1">
        <v>0</v>
      </c>
    </row>
    <row r="8501" spans="1:27" x14ac:dyDescent="0.3">
      <c r="A8501" t="s">
        <v>10619</v>
      </c>
      <c r="B8501" t="s">
        <v>10619</v>
      </c>
      <c r="C8501" t="s">
        <v>10618</v>
      </c>
      <c r="D8501" t="s">
        <v>9985</v>
      </c>
      <c r="E8501" t="s">
        <v>29</v>
      </c>
      <c r="F8501" t="s">
        <v>10617</v>
      </c>
      <c r="G8501" t="s">
        <v>918</v>
      </c>
      <c r="H8501" t="s">
        <v>759</v>
      </c>
      <c r="I8501" s="5" t="s">
        <v>762</v>
      </c>
      <c r="J8501" t="s">
        <v>34</v>
      </c>
      <c r="L8501" t="s">
        <v>762</v>
      </c>
      <c r="M8501" s="5" t="s">
        <v>35</v>
      </c>
      <c r="N8501" s="5" t="s">
        <v>9515</v>
      </c>
      <c r="O8501" t="s">
        <v>37</v>
      </c>
      <c r="P8501" t="s">
        <v>38</v>
      </c>
      <c r="Q8501" t="s">
        <v>39</v>
      </c>
      <c r="R8501" t="s">
        <v>9978</v>
      </c>
      <c r="S8501" t="s">
        <v>762</v>
      </c>
      <c r="T8501" t="s">
        <v>9978</v>
      </c>
      <c r="U8501" t="s">
        <v>10539</v>
      </c>
      <c r="V8501" t="s">
        <v>762</v>
      </c>
      <c r="W8501" t="s">
        <v>41</v>
      </c>
      <c r="X8501" t="s">
        <v>9977</v>
      </c>
      <c r="Y8501" t="s">
        <v>41</v>
      </c>
      <c r="Z8501" t="s">
        <v>44</v>
      </c>
      <c r="AA8501" s="1">
        <v>0</v>
      </c>
    </row>
    <row r="8502" spans="1:27" x14ac:dyDescent="0.3">
      <c r="A8502" t="s">
        <v>10616</v>
      </c>
      <c r="B8502" t="s">
        <v>10616</v>
      </c>
      <c r="C8502" t="s">
        <v>10615</v>
      </c>
      <c r="D8502" t="s">
        <v>9985</v>
      </c>
      <c r="E8502" t="s">
        <v>29</v>
      </c>
      <c r="F8502" t="s">
        <v>10558</v>
      </c>
      <c r="G8502" t="s">
        <v>918</v>
      </c>
      <c r="H8502" t="s">
        <v>759</v>
      </c>
      <c r="I8502" s="5" t="s">
        <v>762</v>
      </c>
      <c r="J8502" t="s">
        <v>34</v>
      </c>
      <c r="L8502" t="s">
        <v>762</v>
      </c>
      <c r="M8502" s="5" t="s">
        <v>35</v>
      </c>
      <c r="N8502" s="5" t="s">
        <v>9515</v>
      </c>
      <c r="O8502" t="s">
        <v>37</v>
      </c>
      <c r="P8502" t="s">
        <v>38</v>
      </c>
      <c r="Q8502" t="s">
        <v>39</v>
      </c>
      <c r="R8502" t="s">
        <v>9978</v>
      </c>
      <c r="S8502" t="s">
        <v>762</v>
      </c>
      <c r="T8502" t="s">
        <v>9978</v>
      </c>
      <c r="U8502" t="s">
        <v>10539</v>
      </c>
      <c r="V8502" t="s">
        <v>762</v>
      </c>
      <c r="W8502" t="s">
        <v>41</v>
      </c>
      <c r="X8502" t="s">
        <v>9977</v>
      </c>
      <c r="Y8502" t="s">
        <v>41</v>
      </c>
      <c r="Z8502" t="s">
        <v>44</v>
      </c>
      <c r="AA8502" s="1">
        <v>0</v>
      </c>
    </row>
    <row r="8503" spans="1:27" x14ac:dyDescent="0.3">
      <c r="A8503" t="s">
        <v>10614</v>
      </c>
      <c r="B8503" t="s">
        <v>10614</v>
      </c>
      <c r="C8503" t="s">
        <v>10613</v>
      </c>
      <c r="D8503" t="s">
        <v>9985</v>
      </c>
      <c r="E8503" t="s">
        <v>29</v>
      </c>
      <c r="F8503" t="s">
        <v>10561</v>
      </c>
      <c r="G8503" t="s">
        <v>918</v>
      </c>
      <c r="H8503" t="s">
        <v>759</v>
      </c>
      <c r="I8503" s="5" t="s">
        <v>762</v>
      </c>
      <c r="J8503" t="s">
        <v>34</v>
      </c>
      <c r="L8503" t="s">
        <v>762</v>
      </c>
      <c r="M8503" s="5" t="s">
        <v>35</v>
      </c>
      <c r="N8503" s="5" t="s">
        <v>9515</v>
      </c>
      <c r="O8503" t="s">
        <v>37</v>
      </c>
      <c r="P8503" t="s">
        <v>38</v>
      </c>
      <c r="Q8503" t="s">
        <v>39</v>
      </c>
      <c r="R8503" t="s">
        <v>9978</v>
      </c>
      <c r="S8503" t="s">
        <v>762</v>
      </c>
      <c r="T8503" t="s">
        <v>9978</v>
      </c>
      <c r="U8503" t="s">
        <v>10539</v>
      </c>
      <c r="V8503" t="s">
        <v>762</v>
      </c>
      <c r="W8503" t="s">
        <v>41</v>
      </c>
      <c r="X8503" t="s">
        <v>9977</v>
      </c>
      <c r="Y8503" t="s">
        <v>41</v>
      </c>
      <c r="Z8503" t="s">
        <v>44</v>
      </c>
      <c r="AA8503" s="1">
        <v>0</v>
      </c>
    </row>
    <row r="8504" spans="1:27" x14ac:dyDescent="0.3">
      <c r="A8504" t="s">
        <v>10612</v>
      </c>
      <c r="B8504" t="s">
        <v>10612</v>
      </c>
      <c r="C8504" t="s">
        <v>10611</v>
      </c>
      <c r="D8504" t="s">
        <v>9985</v>
      </c>
      <c r="E8504" t="s">
        <v>29</v>
      </c>
      <c r="F8504" t="s">
        <v>10545</v>
      </c>
      <c r="G8504" t="s">
        <v>918</v>
      </c>
      <c r="H8504" t="s">
        <v>759</v>
      </c>
      <c r="I8504" s="5" t="s">
        <v>762</v>
      </c>
      <c r="J8504" t="s">
        <v>34</v>
      </c>
      <c r="L8504" t="s">
        <v>762</v>
      </c>
      <c r="M8504" s="5" t="s">
        <v>35</v>
      </c>
      <c r="N8504" s="5" t="s">
        <v>9515</v>
      </c>
      <c r="O8504" t="s">
        <v>37</v>
      </c>
      <c r="P8504" t="s">
        <v>38</v>
      </c>
      <c r="Q8504" t="s">
        <v>39</v>
      </c>
      <c r="R8504" t="s">
        <v>9978</v>
      </c>
      <c r="S8504" t="s">
        <v>762</v>
      </c>
      <c r="T8504" t="s">
        <v>9978</v>
      </c>
      <c r="U8504" t="s">
        <v>10539</v>
      </c>
      <c r="V8504" t="s">
        <v>762</v>
      </c>
      <c r="W8504" t="s">
        <v>41</v>
      </c>
      <c r="X8504" t="s">
        <v>9977</v>
      </c>
      <c r="Y8504" t="s">
        <v>41</v>
      </c>
      <c r="Z8504" t="s">
        <v>44</v>
      </c>
      <c r="AA8504" s="1">
        <v>0</v>
      </c>
    </row>
    <row r="8505" spans="1:27" x14ac:dyDescent="0.3">
      <c r="A8505" t="s">
        <v>10610</v>
      </c>
      <c r="B8505" t="s">
        <v>10610</v>
      </c>
      <c r="C8505" t="s">
        <v>10609</v>
      </c>
      <c r="D8505" t="s">
        <v>9985</v>
      </c>
      <c r="E8505" t="s">
        <v>29</v>
      </c>
      <c r="F8505" t="s">
        <v>10551</v>
      </c>
      <c r="G8505" t="s">
        <v>918</v>
      </c>
      <c r="H8505" t="s">
        <v>759</v>
      </c>
      <c r="I8505" s="5" t="s">
        <v>762</v>
      </c>
      <c r="J8505" t="s">
        <v>34</v>
      </c>
      <c r="L8505" t="s">
        <v>762</v>
      </c>
      <c r="M8505" s="5" t="s">
        <v>35</v>
      </c>
      <c r="N8505" s="5" t="s">
        <v>9515</v>
      </c>
      <c r="O8505" t="s">
        <v>37</v>
      </c>
      <c r="P8505" t="s">
        <v>38</v>
      </c>
      <c r="Q8505" t="s">
        <v>39</v>
      </c>
      <c r="R8505" t="s">
        <v>9978</v>
      </c>
      <c r="S8505" t="s">
        <v>762</v>
      </c>
      <c r="T8505" t="s">
        <v>9978</v>
      </c>
      <c r="U8505" t="s">
        <v>10539</v>
      </c>
      <c r="V8505" t="s">
        <v>762</v>
      </c>
      <c r="W8505" t="s">
        <v>41</v>
      </c>
      <c r="X8505" t="s">
        <v>9977</v>
      </c>
      <c r="Y8505" t="s">
        <v>41</v>
      </c>
      <c r="Z8505" t="s">
        <v>44</v>
      </c>
      <c r="AA8505" s="1">
        <v>84.15</v>
      </c>
    </row>
    <row r="8506" spans="1:27" x14ac:dyDescent="0.3">
      <c r="A8506" t="s">
        <v>10608</v>
      </c>
      <c r="B8506" t="s">
        <v>10608</v>
      </c>
      <c r="C8506" t="s">
        <v>10607</v>
      </c>
      <c r="D8506" t="s">
        <v>9985</v>
      </c>
      <c r="E8506" t="s">
        <v>29</v>
      </c>
      <c r="F8506" t="s">
        <v>10536</v>
      </c>
      <c r="G8506" t="s">
        <v>918</v>
      </c>
      <c r="H8506" t="s">
        <v>759</v>
      </c>
      <c r="I8506" s="5" t="s">
        <v>762</v>
      </c>
      <c r="J8506" t="s">
        <v>34</v>
      </c>
      <c r="L8506" t="s">
        <v>762</v>
      </c>
      <c r="M8506" s="5" t="s">
        <v>35</v>
      </c>
      <c r="N8506" s="5" t="s">
        <v>9515</v>
      </c>
      <c r="O8506" t="s">
        <v>37</v>
      </c>
      <c r="P8506" t="s">
        <v>38</v>
      </c>
      <c r="Q8506" t="s">
        <v>39</v>
      </c>
      <c r="R8506" t="s">
        <v>9978</v>
      </c>
      <c r="S8506" t="s">
        <v>762</v>
      </c>
      <c r="T8506" t="s">
        <v>9978</v>
      </c>
      <c r="U8506" t="s">
        <v>10539</v>
      </c>
      <c r="V8506" t="s">
        <v>762</v>
      </c>
      <c r="W8506" t="s">
        <v>41</v>
      </c>
      <c r="X8506" t="s">
        <v>9977</v>
      </c>
      <c r="Y8506" t="s">
        <v>41</v>
      </c>
      <c r="Z8506" t="s">
        <v>44</v>
      </c>
      <c r="AA8506" s="1">
        <v>0</v>
      </c>
    </row>
    <row r="8507" spans="1:27" x14ac:dyDescent="0.3">
      <c r="A8507" t="s">
        <v>10606</v>
      </c>
      <c r="B8507" t="s">
        <v>10606</v>
      </c>
      <c r="C8507" t="s">
        <v>10605</v>
      </c>
      <c r="D8507" t="s">
        <v>9985</v>
      </c>
      <c r="E8507" t="s">
        <v>29</v>
      </c>
      <c r="F8507" t="s">
        <v>10564</v>
      </c>
      <c r="G8507" t="s">
        <v>918</v>
      </c>
      <c r="H8507" t="s">
        <v>759</v>
      </c>
      <c r="I8507" s="5" t="s">
        <v>762</v>
      </c>
      <c r="J8507" t="s">
        <v>34</v>
      </c>
      <c r="L8507" t="s">
        <v>762</v>
      </c>
      <c r="M8507" s="5" t="s">
        <v>35</v>
      </c>
      <c r="N8507" s="5" t="s">
        <v>9515</v>
      </c>
      <c r="O8507" t="s">
        <v>37</v>
      </c>
      <c r="P8507" t="s">
        <v>38</v>
      </c>
      <c r="Q8507" t="s">
        <v>39</v>
      </c>
      <c r="R8507" t="s">
        <v>9978</v>
      </c>
      <c r="S8507" t="s">
        <v>762</v>
      </c>
      <c r="T8507" t="s">
        <v>9978</v>
      </c>
      <c r="U8507" t="s">
        <v>10539</v>
      </c>
      <c r="V8507" t="s">
        <v>762</v>
      </c>
      <c r="W8507" t="s">
        <v>41</v>
      </c>
      <c r="X8507" t="s">
        <v>9977</v>
      </c>
      <c r="Y8507" t="s">
        <v>41</v>
      </c>
      <c r="Z8507" t="s">
        <v>44</v>
      </c>
      <c r="AA8507" s="1">
        <v>0</v>
      </c>
    </row>
    <row r="8508" spans="1:27" x14ac:dyDescent="0.3">
      <c r="A8508" t="s">
        <v>10604</v>
      </c>
      <c r="B8508" t="s">
        <v>10604</v>
      </c>
      <c r="C8508" t="s">
        <v>10603</v>
      </c>
      <c r="D8508" t="s">
        <v>9985</v>
      </c>
      <c r="E8508" t="s">
        <v>29</v>
      </c>
      <c r="F8508" t="s">
        <v>9984</v>
      </c>
      <c r="G8508" t="s">
        <v>918</v>
      </c>
      <c r="H8508" t="s">
        <v>759</v>
      </c>
      <c r="I8508" s="5" t="s">
        <v>762</v>
      </c>
      <c r="J8508" t="s">
        <v>34</v>
      </c>
      <c r="L8508" t="s">
        <v>762</v>
      </c>
      <c r="M8508" s="5" t="s">
        <v>35</v>
      </c>
      <c r="N8508" s="5" t="s">
        <v>9515</v>
      </c>
      <c r="O8508" t="s">
        <v>37</v>
      </c>
      <c r="P8508" t="s">
        <v>38</v>
      </c>
      <c r="Q8508" t="s">
        <v>39</v>
      </c>
      <c r="R8508" t="s">
        <v>9978</v>
      </c>
      <c r="S8508" t="s">
        <v>762</v>
      </c>
      <c r="T8508" t="s">
        <v>9978</v>
      </c>
      <c r="U8508" t="s">
        <v>10539</v>
      </c>
      <c r="V8508" t="s">
        <v>762</v>
      </c>
      <c r="W8508" t="s">
        <v>41</v>
      </c>
      <c r="X8508" t="s">
        <v>9977</v>
      </c>
      <c r="Y8508" t="s">
        <v>41</v>
      </c>
      <c r="Z8508" t="s">
        <v>44</v>
      </c>
      <c r="AA8508" s="1">
        <v>4941.8</v>
      </c>
    </row>
    <row r="8509" spans="1:27" x14ac:dyDescent="0.3">
      <c r="A8509" t="s">
        <v>10602</v>
      </c>
      <c r="B8509" t="s">
        <v>10602</v>
      </c>
      <c r="C8509" t="s">
        <v>10601</v>
      </c>
      <c r="D8509" t="s">
        <v>9985</v>
      </c>
      <c r="E8509" t="s">
        <v>29</v>
      </c>
      <c r="F8509" t="s">
        <v>10600</v>
      </c>
      <c r="G8509" t="s">
        <v>918</v>
      </c>
      <c r="H8509" t="s">
        <v>759</v>
      </c>
      <c r="I8509" s="5" t="s">
        <v>762</v>
      </c>
      <c r="J8509" t="s">
        <v>34</v>
      </c>
      <c r="L8509" t="s">
        <v>762</v>
      </c>
      <c r="M8509" s="5" t="s">
        <v>35</v>
      </c>
      <c r="N8509" s="5" t="s">
        <v>9515</v>
      </c>
      <c r="O8509" t="s">
        <v>37</v>
      </c>
      <c r="P8509" t="s">
        <v>167</v>
      </c>
      <c r="Q8509" t="s">
        <v>168</v>
      </c>
      <c r="R8509" t="s">
        <v>9978</v>
      </c>
      <c r="S8509" t="s">
        <v>762</v>
      </c>
      <c r="T8509" t="s">
        <v>9978</v>
      </c>
      <c r="U8509" t="s">
        <v>10539</v>
      </c>
      <c r="V8509" t="s">
        <v>762</v>
      </c>
      <c r="W8509" t="s">
        <v>41</v>
      </c>
      <c r="X8509" t="s">
        <v>9977</v>
      </c>
      <c r="Y8509" t="s">
        <v>41</v>
      </c>
      <c r="Z8509" t="s">
        <v>44</v>
      </c>
      <c r="AA8509" s="1">
        <v>0</v>
      </c>
    </row>
    <row r="8510" spans="1:27" x14ac:dyDescent="0.3">
      <c r="A8510" t="s">
        <v>10599</v>
      </c>
      <c r="B8510" t="s">
        <v>10599</v>
      </c>
      <c r="C8510" t="s">
        <v>10598</v>
      </c>
      <c r="D8510" t="s">
        <v>9985</v>
      </c>
      <c r="E8510" t="s">
        <v>29</v>
      </c>
      <c r="F8510" t="s">
        <v>10564</v>
      </c>
      <c r="G8510" t="s">
        <v>918</v>
      </c>
      <c r="H8510" t="s">
        <v>759</v>
      </c>
      <c r="I8510" s="5" t="s">
        <v>762</v>
      </c>
      <c r="J8510" t="s">
        <v>34</v>
      </c>
      <c r="L8510" t="s">
        <v>762</v>
      </c>
      <c r="M8510" s="5" t="s">
        <v>35</v>
      </c>
      <c r="N8510" s="5" t="s">
        <v>9515</v>
      </c>
      <c r="O8510" t="s">
        <v>37</v>
      </c>
      <c r="P8510" t="s">
        <v>38</v>
      </c>
      <c r="Q8510" t="s">
        <v>39</v>
      </c>
      <c r="R8510" t="s">
        <v>9978</v>
      </c>
      <c r="S8510" t="s">
        <v>762</v>
      </c>
      <c r="T8510" t="s">
        <v>9978</v>
      </c>
      <c r="U8510" t="s">
        <v>10539</v>
      </c>
      <c r="V8510" t="s">
        <v>762</v>
      </c>
      <c r="W8510" t="s">
        <v>41</v>
      </c>
      <c r="X8510" t="s">
        <v>9977</v>
      </c>
      <c r="Y8510" t="s">
        <v>41</v>
      </c>
      <c r="Z8510" t="s">
        <v>44</v>
      </c>
      <c r="AA8510" s="1">
        <v>0</v>
      </c>
    </row>
    <row r="8511" spans="1:27" x14ac:dyDescent="0.3">
      <c r="A8511" t="s">
        <v>10597</v>
      </c>
      <c r="B8511" t="s">
        <v>10597</v>
      </c>
      <c r="C8511" t="s">
        <v>10596</v>
      </c>
      <c r="D8511" t="s">
        <v>9985</v>
      </c>
      <c r="E8511" t="s">
        <v>29</v>
      </c>
      <c r="F8511" t="s">
        <v>9984</v>
      </c>
      <c r="G8511" t="s">
        <v>918</v>
      </c>
      <c r="H8511" t="s">
        <v>759</v>
      </c>
      <c r="I8511" s="5" t="s">
        <v>762</v>
      </c>
      <c r="J8511" t="s">
        <v>34</v>
      </c>
      <c r="L8511" t="s">
        <v>762</v>
      </c>
      <c r="M8511" s="5" t="s">
        <v>35</v>
      </c>
      <c r="N8511" s="5" t="s">
        <v>9515</v>
      </c>
      <c r="O8511" t="s">
        <v>37</v>
      </c>
      <c r="P8511" t="s">
        <v>38</v>
      </c>
      <c r="Q8511" t="s">
        <v>39</v>
      </c>
      <c r="R8511" t="s">
        <v>9978</v>
      </c>
      <c r="S8511" t="s">
        <v>762</v>
      </c>
      <c r="T8511" t="s">
        <v>9978</v>
      </c>
      <c r="U8511" t="s">
        <v>10539</v>
      </c>
      <c r="V8511" t="s">
        <v>762</v>
      </c>
      <c r="W8511" t="s">
        <v>41</v>
      </c>
      <c r="X8511" t="s">
        <v>9977</v>
      </c>
      <c r="Y8511" t="s">
        <v>41</v>
      </c>
      <c r="Z8511" t="s">
        <v>44</v>
      </c>
      <c r="AA8511" s="1">
        <v>1683051.92</v>
      </c>
    </row>
    <row r="8512" spans="1:27" x14ac:dyDescent="0.3">
      <c r="A8512" t="s">
        <v>10595</v>
      </c>
      <c r="B8512" t="s">
        <v>10595</v>
      </c>
      <c r="C8512" t="s">
        <v>10594</v>
      </c>
      <c r="D8512" t="s">
        <v>9985</v>
      </c>
      <c r="E8512" t="s">
        <v>29</v>
      </c>
      <c r="F8512" t="s">
        <v>9984</v>
      </c>
      <c r="G8512" t="s">
        <v>918</v>
      </c>
      <c r="H8512" t="s">
        <v>759</v>
      </c>
      <c r="I8512" s="5" t="s">
        <v>762</v>
      </c>
      <c r="J8512" t="s">
        <v>34</v>
      </c>
      <c r="L8512" t="s">
        <v>762</v>
      </c>
      <c r="M8512" s="5" t="s">
        <v>35</v>
      </c>
      <c r="N8512" s="5" t="s">
        <v>9515</v>
      </c>
      <c r="O8512" t="s">
        <v>37</v>
      </c>
      <c r="P8512" t="s">
        <v>38</v>
      </c>
      <c r="Q8512" t="s">
        <v>39</v>
      </c>
      <c r="R8512" t="s">
        <v>9978</v>
      </c>
      <c r="S8512" t="s">
        <v>762</v>
      </c>
      <c r="T8512" t="s">
        <v>9978</v>
      </c>
      <c r="U8512" t="s">
        <v>10539</v>
      </c>
      <c r="V8512" t="s">
        <v>762</v>
      </c>
      <c r="W8512" t="s">
        <v>41</v>
      </c>
      <c r="X8512" t="s">
        <v>9977</v>
      </c>
      <c r="Y8512" t="s">
        <v>41</v>
      </c>
      <c r="Z8512" t="s">
        <v>44</v>
      </c>
      <c r="AA8512" s="1">
        <v>0</v>
      </c>
    </row>
    <row r="8513" spans="1:27" x14ac:dyDescent="0.3">
      <c r="A8513" t="s">
        <v>10593</v>
      </c>
      <c r="B8513" t="s">
        <v>10593</v>
      </c>
      <c r="C8513" t="s">
        <v>10592</v>
      </c>
      <c r="D8513" t="s">
        <v>9985</v>
      </c>
      <c r="E8513" t="s">
        <v>29</v>
      </c>
      <c r="F8513" t="s">
        <v>9984</v>
      </c>
      <c r="G8513" t="s">
        <v>918</v>
      </c>
      <c r="H8513" t="s">
        <v>759</v>
      </c>
      <c r="I8513" s="5" t="s">
        <v>762</v>
      </c>
      <c r="J8513" t="s">
        <v>34</v>
      </c>
      <c r="L8513" t="s">
        <v>762</v>
      </c>
      <c r="M8513" s="5" t="s">
        <v>35</v>
      </c>
      <c r="N8513" s="5" t="s">
        <v>9515</v>
      </c>
      <c r="O8513" t="s">
        <v>37</v>
      </c>
      <c r="P8513" t="s">
        <v>38</v>
      </c>
      <c r="Q8513" t="s">
        <v>39</v>
      </c>
      <c r="R8513" t="s">
        <v>9978</v>
      </c>
      <c r="S8513" t="s">
        <v>762</v>
      </c>
      <c r="T8513" t="s">
        <v>9978</v>
      </c>
      <c r="U8513" t="s">
        <v>10539</v>
      </c>
      <c r="V8513" t="s">
        <v>762</v>
      </c>
      <c r="W8513" t="s">
        <v>41</v>
      </c>
      <c r="X8513" t="s">
        <v>9977</v>
      </c>
      <c r="Y8513" t="s">
        <v>41</v>
      </c>
      <c r="Z8513" t="s">
        <v>44</v>
      </c>
      <c r="AA8513" s="1">
        <v>0</v>
      </c>
    </row>
    <row r="8514" spans="1:27" x14ac:dyDescent="0.3">
      <c r="A8514" t="s">
        <v>10591</v>
      </c>
      <c r="B8514" t="s">
        <v>10591</v>
      </c>
      <c r="C8514" t="s">
        <v>10590</v>
      </c>
      <c r="D8514" t="s">
        <v>9985</v>
      </c>
      <c r="E8514" t="s">
        <v>29</v>
      </c>
      <c r="F8514" t="s">
        <v>9984</v>
      </c>
      <c r="G8514" t="s">
        <v>918</v>
      </c>
      <c r="H8514" t="s">
        <v>759</v>
      </c>
      <c r="I8514" s="5" t="s">
        <v>762</v>
      </c>
      <c r="J8514" t="s">
        <v>34</v>
      </c>
      <c r="L8514" t="s">
        <v>762</v>
      </c>
      <c r="M8514" s="5" t="s">
        <v>35</v>
      </c>
      <c r="N8514" s="5" t="s">
        <v>9515</v>
      </c>
      <c r="O8514" t="s">
        <v>37</v>
      </c>
      <c r="P8514" t="s">
        <v>38</v>
      </c>
      <c r="Q8514" t="s">
        <v>39</v>
      </c>
      <c r="R8514" t="s">
        <v>9978</v>
      </c>
      <c r="S8514" t="s">
        <v>762</v>
      </c>
      <c r="T8514" t="s">
        <v>9978</v>
      </c>
      <c r="U8514" t="s">
        <v>10539</v>
      </c>
      <c r="V8514" t="s">
        <v>762</v>
      </c>
      <c r="W8514" t="s">
        <v>41</v>
      </c>
      <c r="X8514" t="s">
        <v>9977</v>
      </c>
      <c r="Y8514" t="s">
        <v>41</v>
      </c>
      <c r="Z8514" t="s">
        <v>44</v>
      </c>
      <c r="AA8514" s="1">
        <v>1616149.78</v>
      </c>
    </row>
    <row r="8515" spans="1:27" x14ac:dyDescent="0.3">
      <c r="A8515" t="s">
        <v>10589</v>
      </c>
      <c r="B8515" t="s">
        <v>10589</v>
      </c>
      <c r="C8515" t="s">
        <v>10588</v>
      </c>
      <c r="D8515" t="s">
        <v>9985</v>
      </c>
      <c r="E8515" t="s">
        <v>29</v>
      </c>
      <c r="F8515" t="s">
        <v>9984</v>
      </c>
      <c r="G8515" t="s">
        <v>918</v>
      </c>
      <c r="H8515" t="s">
        <v>759</v>
      </c>
      <c r="I8515" s="5" t="s">
        <v>762</v>
      </c>
      <c r="J8515" t="s">
        <v>34</v>
      </c>
      <c r="L8515" t="s">
        <v>762</v>
      </c>
      <c r="M8515" s="5" t="s">
        <v>35</v>
      </c>
      <c r="N8515" s="5" t="s">
        <v>9515</v>
      </c>
      <c r="O8515" t="s">
        <v>37</v>
      </c>
      <c r="P8515" t="s">
        <v>38</v>
      </c>
      <c r="Q8515" t="s">
        <v>39</v>
      </c>
      <c r="R8515" t="s">
        <v>9978</v>
      </c>
      <c r="S8515" t="s">
        <v>762</v>
      </c>
      <c r="T8515" t="s">
        <v>9978</v>
      </c>
      <c r="U8515" t="s">
        <v>10539</v>
      </c>
      <c r="V8515" t="s">
        <v>762</v>
      </c>
      <c r="W8515" t="s">
        <v>41</v>
      </c>
      <c r="X8515" t="s">
        <v>9977</v>
      </c>
      <c r="Y8515" t="s">
        <v>41</v>
      </c>
      <c r="Z8515" t="s">
        <v>44</v>
      </c>
      <c r="AA8515" s="1">
        <v>0</v>
      </c>
    </row>
    <row r="8516" spans="1:27" x14ac:dyDescent="0.3">
      <c r="A8516" t="s">
        <v>10587</v>
      </c>
      <c r="B8516" t="s">
        <v>10587</v>
      </c>
      <c r="C8516" t="s">
        <v>10586</v>
      </c>
      <c r="D8516" t="s">
        <v>9985</v>
      </c>
      <c r="E8516" t="s">
        <v>29</v>
      </c>
      <c r="F8516" t="s">
        <v>9984</v>
      </c>
      <c r="G8516" t="s">
        <v>918</v>
      </c>
      <c r="H8516" t="s">
        <v>759</v>
      </c>
      <c r="I8516" s="5" t="s">
        <v>762</v>
      </c>
      <c r="J8516" t="s">
        <v>34</v>
      </c>
      <c r="L8516" t="s">
        <v>762</v>
      </c>
      <c r="M8516" s="5" t="s">
        <v>35</v>
      </c>
      <c r="N8516" s="5" t="s">
        <v>9515</v>
      </c>
      <c r="O8516" t="s">
        <v>37</v>
      </c>
      <c r="P8516" t="s">
        <v>38</v>
      </c>
      <c r="Q8516" t="s">
        <v>39</v>
      </c>
      <c r="R8516" t="s">
        <v>9978</v>
      </c>
      <c r="S8516" t="s">
        <v>762</v>
      </c>
      <c r="T8516" t="s">
        <v>9978</v>
      </c>
      <c r="U8516" t="s">
        <v>10539</v>
      </c>
      <c r="V8516" t="s">
        <v>762</v>
      </c>
      <c r="W8516" t="s">
        <v>41</v>
      </c>
      <c r="X8516" t="s">
        <v>9977</v>
      </c>
      <c r="Y8516" t="s">
        <v>41</v>
      </c>
      <c r="Z8516" t="s">
        <v>44</v>
      </c>
      <c r="AA8516" s="1">
        <v>0</v>
      </c>
    </row>
    <row r="8517" spans="1:27" x14ac:dyDescent="0.3">
      <c r="A8517" t="s">
        <v>10585</v>
      </c>
      <c r="B8517" t="s">
        <v>10585</v>
      </c>
      <c r="C8517" t="s">
        <v>10584</v>
      </c>
      <c r="D8517" t="s">
        <v>9985</v>
      </c>
      <c r="E8517" t="s">
        <v>29</v>
      </c>
      <c r="F8517" t="s">
        <v>10583</v>
      </c>
      <c r="G8517" t="s">
        <v>918</v>
      </c>
      <c r="H8517" t="s">
        <v>759</v>
      </c>
      <c r="I8517" s="5" t="s">
        <v>762</v>
      </c>
      <c r="J8517" t="s">
        <v>34</v>
      </c>
      <c r="L8517" t="s">
        <v>762</v>
      </c>
      <c r="M8517" s="5" t="s">
        <v>35</v>
      </c>
      <c r="N8517" s="5" t="s">
        <v>9515</v>
      </c>
      <c r="O8517" t="s">
        <v>37</v>
      </c>
      <c r="P8517" t="s">
        <v>38</v>
      </c>
      <c r="Q8517" t="s">
        <v>39</v>
      </c>
      <c r="R8517" t="s">
        <v>9978</v>
      </c>
      <c r="S8517" t="s">
        <v>762</v>
      </c>
      <c r="T8517" t="s">
        <v>9978</v>
      </c>
      <c r="U8517" t="s">
        <v>10539</v>
      </c>
      <c r="V8517" t="s">
        <v>762</v>
      </c>
      <c r="W8517" t="s">
        <v>41</v>
      </c>
      <c r="X8517" t="s">
        <v>9977</v>
      </c>
      <c r="Y8517" t="s">
        <v>41</v>
      </c>
      <c r="Z8517" t="s">
        <v>44</v>
      </c>
      <c r="AA8517" s="1">
        <v>4755.3599999999997</v>
      </c>
    </row>
    <row r="8518" spans="1:27" x14ac:dyDescent="0.3">
      <c r="A8518" t="s">
        <v>10582</v>
      </c>
      <c r="B8518" t="s">
        <v>10582</v>
      </c>
      <c r="C8518" t="s">
        <v>10581</v>
      </c>
      <c r="D8518" t="s">
        <v>9985</v>
      </c>
      <c r="E8518" t="s">
        <v>29</v>
      </c>
      <c r="F8518" t="s">
        <v>9984</v>
      </c>
      <c r="G8518" t="s">
        <v>918</v>
      </c>
      <c r="H8518" t="s">
        <v>759</v>
      </c>
      <c r="I8518" s="5" t="s">
        <v>762</v>
      </c>
      <c r="J8518" t="s">
        <v>34</v>
      </c>
      <c r="L8518" t="s">
        <v>762</v>
      </c>
      <c r="M8518" s="5" t="s">
        <v>35</v>
      </c>
      <c r="N8518" s="5" t="s">
        <v>9515</v>
      </c>
      <c r="O8518" t="s">
        <v>37</v>
      </c>
      <c r="P8518" t="s">
        <v>38</v>
      </c>
      <c r="Q8518" t="s">
        <v>39</v>
      </c>
      <c r="R8518" t="s">
        <v>9978</v>
      </c>
      <c r="S8518" t="s">
        <v>762</v>
      </c>
      <c r="T8518" t="s">
        <v>9978</v>
      </c>
      <c r="U8518" t="s">
        <v>10539</v>
      </c>
      <c r="V8518" t="s">
        <v>762</v>
      </c>
      <c r="W8518" t="s">
        <v>41</v>
      </c>
      <c r="X8518" t="s">
        <v>9977</v>
      </c>
      <c r="Y8518" t="s">
        <v>41</v>
      </c>
      <c r="Z8518" t="s">
        <v>44</v>
      </c>
      <c r="AA8518" s="1">
        <v>383702.15</v>
      </c>
    </row>
    <row r="8519" spans="1:27" x14ac:dyDescent="0.3">
      <c r="A8519" t="s">
        <v>10580</v>
      </c>
      <c r="B8519" t="s">
        <v>10580</v>
      </c>
      <c r="C8519" t="s">
        <v>10579</v>
      </c>
      <c r="D8519" t="s">
        <v>9985</v>
      </c>
      <c r="E8519" t="s">
        <v>29</v>
      </c>
      <c r="F8519" t="s">
        <v>9984</v>
      </c>
      <c r="G8519" t="s">
        <v>918</v>
      </c>
      <c r="H8519" t="s">
        <v>759</v>
      </c>
      <c r="I8519" s="5" t="s">
        <v>762</v>
      </c>
      <c r="J8519" t="s">
        <v>34</v>
      </c>
      <c r="L8519" t="s">
        <v>762</v>
      </c>
      <c r="M8519" s="5" t="s">
        <v>35</v>
      </c>
      <c r="N8519" s="5" t="s">
        <v>9515</v>
      </c>
      <c r="O8519" t="s">
        <v>37</v>
      </c>
      <c r="P8519" t="s">
        <v>38</v>
      </c>
      <c r="Q8519" t="s">
        <v>39</v>
      </c>
      <c r="R8519" t="s">
        <v>9978</v>
      </c>
      <c r="S8519" t="s">
        <v>762</v>
      </c>
      <c r="T8519" t="s">
        <v>9978</v>
      </c>
      <c r="U8519" t="s">
        <v>10539</v>
      </c>
      <c r="V8519" t="s">
        <v>762</v>
      </c>
      <c r="W8519" t="s">
        <v>41</v>
      </c>
      <c r="X8519" t="s">
        <v>9977</v>
      </c>
      <c r="Y8519" t="s">
        <v>41</v>
      </c>
      <c r="Z8519" t="s">
        <v>44</v>
      </c>
      <c r="AA8519" s="1">
        <v>0</v>
      </c>
    </row>
    <row r="8520" spans="1:27" x14ac:dyDescent="0.3">
      <c r="A8520" t="s">
        <v>10578</v>
      </c>
      <c r="B8520" t="s">
        <v>10578</v>
      </c>
      <c r="C8520" t="s">
        <v>10577</v>
      </c>
      <c r="D8520" t="s">
        <v>9985</v>
      </c>
      <c r="E8520" t="s">
        <v>29</v>
      </c>
      <c r="F8520" t="s">
        <v>9984</v>
      </c>
      <c r="G8520" t="s">
        <v>918</v>
      </c>
      <c r="H8520" t="s">
        <v>759</v>
      </c>
      <c r="I8520" s="5" t="s">
        <v>762</v>
      </c>
      <c r="J8520" t="s">
        <v>34</v>
      </c>
      <c r="L8520" t="s">
        <v>762</v>
      </c>
      <c r="M8520" s="5" t="s">
        <v>35</v>
      </c>
      <c r="N8520" s="5" t="s">
        <v>9515</v>
      </c>
      <c r="O8520" t="s">
        <v>37</v>
      </c>
      <c r="P8520" t="s">
        <v>38</v>
      </c>
      <c r="Q8520" t="s">
        <v>39</v>
      </c>
      <c r="R8520" t="s">
        <v>9978</v>
      </c>
      <c r="S8520" t="s">
        <v>762</v>
      </c>
      <c r="T8520" t="s">
        <v>9978</v>
      </c>
      <c r="U8520" t="s">
        <v>10539</v>
      </c>
      <c r="V8520" t="s">
        <v>762</v>
      </c>
      <c r="W8520" t="s">
        <v>41</v>
      </c>
      <c r="X8520" t="s">
        <v>9977</v>
      </c>
      <c r="Y8520" t="s">
        <v>41</v>
      </c>
      <c r="Z8520" t="s">
        <v>44</v>
      </c>
      <c r="AA8520" s="1">
        <v>0</v>
      </c>
    </row>
    <row r="8521" spans="1:27" x14ac:dyDescent="0.3">
      <c r="A8521" t="s">
        <v>10576</v>
      </c>
      <c r="B8521" t="s">
        <v>10576</v>
      </c>
      <c r="C8521" t="s">
        <v>10575</v>
      </c>
      <c r="D8521" t="s">
        <v>9985</v>
      </c>
      <c r="E8521" t="s">
        <v>29</v>
      </c>
      <c r="F8521" t="s">
        <v>10574</v>
      </c>
      <c r="G8521" t="s">
        <v>918</v>
      </c>
      <c r="H8521" t="s">
        <v>759</v>
      </c>
      <c r="I8521" s="5" t="s">
        <v>762</v>
      </c>
      <c r="J8521" t="s">
        <v>34</v>
      </c>
      <c r="L8521" t="s">
        <v>762</v>
      </c>
      <c r="M8521" s="5" t="s">
        <v>35</v>
      </c>
      <c r="N8521" s="5" t="s">
        <v>9515</v>
      </c>
      <c r="O8521" t="s">
        <v>37</v>
      </c>
      <c r="P8521" t="s">
        <v>38</v>
      </c>
      <c r="Q8521" t="s">
        <v>39</v>
      </c>
      <c r="R8521" t="s">
        <v>9978</v>
      </c>
      <c r="S8521" t="s">
        <v>762</v>
      </c>
      <c r="T8521" t="s">
        <v>9978</v>
      </c>
      <c r="U8521" t="s">
        <v>10539</v>
      </c>
      <c r="V8521" t="s">
        <v>762</v>
      </c>
      <c r="W8521" t="s">
        <v>41</v>
      </c>
      <c r="X8521" t="s">
        <v>9977</v>
      </c>
      <c r="Y8521" t="s">
        <v>41</v>
      </c>
      <c r="Z8521" t="s">
        <v>44</v>
      </c>
      <c r="AA8521" s="1">
        <v>29138.29</v>
      </c>
    </row>
    <row r="8522" spans="1:27" x14ac:dyDescent="0.3">
      <c r="A8522" t="s">
        <v>10573</v>
      </c>
      <c r="B8522" t="s">
        <v>10573</v>
      </c>
      <c r="C8522" t="s">
        <v>10572</v>
      </c>
      <c r="D8522" t="s">
        <v>9985</v>
      </c>
      <c r="E8522" t="s">
        <v>29</v>
      </c>
      <c r="F8522" t="s">
        <v>9984</v>
      </c>
      <c r="G8522" t="s">
        <v>918</v>
      </c>
      <c r="H8522" t="s">
        <v>759</v>
      </c>
      <c r="I8522" s="5" t="s">
        <v>762</v>
      </c>
      <c r="J8522" t="s">
        <v>34</v>
      </c>
      <c r="L8522" t="s">
        <v>762</v>
      </c>
      <c r="M8522" s="5" t="s">
        <v>35</v>
      </c>
      <c r="N8522" s="5" t="s">
        <v>9515</v>
      </c>
      <c r="O8522" t="s">
        <v>37</v>
      </c>
      <c r="P8522" t="s">
        <v>38</v>
      </c>
      <c r="Q8522" t="s">
        <v>39</v>
      </c>
      <c r="R8522" t="s">
        <v>9978</v>
      </c>
      <c r="S8522" t="s">
        <v>762</v>
      </c>
      <c r="T8522" t="s">
        <v>9978</v>
      </c>
      <c r="U8522" t="s">
        <v>10539</v>
      </c>
      <c r="V8522" t="s">
        <v>762</v>
      </c>
      <c r="W8522" t="s">
        <v>41</v>
      </c>
      <c r="X8522" t="s">
        <v>9977</v>
      </c>
      <c r="Y8522" t="s">
        <v>41</v>
      </c>
      <c r="Z8522" t="s">
        <v>44</v>
      </c>
      <c r="AA8522" s="1">
        <v>22278261.510000002</v>
      </c>
    </row>
    <row r="8523" spans="1:27" x14ac:dyDescent="0.3">
      <c r="A8523" t="s">
        <v>10571</v>
      </c>
      <c r="B8523" t="s">
        <v>10571</v>
      </c>
      <c r="C8523" t="s">
        <v>10570</v>
      </c>
      <c r="D8523" t="s">
        <v>9985</v>
      </c>
      <c r="E8523" t="s">
        <v>73</v>
      </c>
      <c r="F8523" t="s">
        <v>10569</v>
      </c>
      <c r="G8523" t="s">
        <v>918</v>
      </c>
      <c r="H8523" t="s">
        <v>759</v>
      </c>
      <c r="I8523" s="5" t="s">
        <v>762</v>
      </c>
      <c r="J8523" t="s">
        <v>34</v>
      </c>
      <c r="L8523" t="s">
        <v>762</v>
      </c>
      <c r="M8523" s="5" t="s">
        <v>35</v>
      </c>
      <c r="N8523" s="5" t="s">
        <v>9515</v>
      </c>
      <c r="O8523" t="s">
        <v>37</v>
      </c>
      <c r="P8523" t="s">
        <v>38</v>
      </c>
      <c r="Q8523" t="s">
        <v>401</v>
      </c>
      <c r="R8523" t="s">
        <v>9978</v>
      </c>
      <c r="S8523" t="s">
        <v>762</v>
      </c>
      <c r="T8523" t="s">
        <v>9978</v>
      </c>
      <c r="U8523" t="s">
        <v>10539</v>
      </c>
      <c r="V8523" t="s">
        <v>762</v>
      </c>
      <c r="W8523" t="s">
        <v>41</v>
      </c>
      <c r="X8523" t="s">
        <v>9977</v>
      </c>
      <c r="Y8523" t="s">
        <v>41</v>
      </c>
      <c r="Z8523" t="s">
        <v>44</v>
      </c>
      <c r="AA8523" s="1">
        <v>0</v>
      </c>
    </row>
    <row r="8524" spans="1:27" x14ac:dyDescent="0.3">
      <c r="A8524" t="s">
        <v>10568</v>
      </c>
      <c r="B8524" t="s">
        <v>10568</v>
      </c>
      <c r="C8524" t="s">
        <v>10567</v>
      </c>
      <c r="D8524" t="s">
        <v>9985</v>
      </c>
      <c r="E8524" t="s">
        <v>29</v>
      </c>
      <c r="F8524" t="s">
        <v>9984</v>
      </c>
      <c r="G8524" t="s">
        <v>918</v>
      </c>
      <c r="H8524" t="s">
        <v>759</v>
      </c>
      <c r="I8524" s="5" t="s">
        <v>762</v>
      </c>
      <c r="J8524" t="s">
        <v>34</v>
      </c>
      <c r="L8524" t="s">
        <v>762</v>
      </c>
      <c r="M8524" s="5" t="s">
        <v>35</v>
      </c>
      <c r="N8524" s="5" t="s">
        <v>9515</v>
      </c>
      <c r="O8524" t="s">
        <v>37</v>
      </c>
      <c r="P8524" t="s">
        <v>38</v>
      </c>
      <c r="Q8524" t="s">
        <v>39</v>
      </c>
      <c r="R8524" t="s">
        <v>9978</v>
      </c>
      <c r="S8524" t="s">
        <v>762</v>
      </c>
      <c r="T8524" t="s">
        <v>9978</v>
      </c>
      <c r="U8524" t="s">
        <v>10539</v>
      </c>
      <c r="V8524" t="s">
        <v>762</v>
      </c>
      <c r="W8524" t="s">
        <v>41</v>
      </c>
      <c r="X8524" t="s">
        <v>9977</v>
      </c>
      <c r="Y8524" t="s">
        <v>41</v>
      </c>
      <c r="Z8524" t="s">
        <v>44</v>
      </c>
      <c r="AA8524" s="1">
        <v>0</v>
      </c>
    </row>
    <row r="8525" spans="1:27" x14ac:dyDescent="0.3">
      <c r="A8525" t="s">
        <v>10566</v>
      </c>
      <c r="B8525" t="s">
        <v>10566</v>
      </c>
      <c r="C8525" t="s">
        <v>10565</v>
      </c>
      <c r="D8525" t="s">
        <v>9985</v>
      </c>
      <c r="E8525" t="s">
        <v>29</v>
      </c>
      <c r="F8525" t="s">
        <v>10564</v>
      </c>
      <c r="G8525" t="s">
        <v>918</v>
      </c>
      <c r="H8525" t="s">
        <v>759</v>
      </c>
      <c r="I8525" s="5" t="s">
        <v>762</v>
      </c>
      <c r="J8525" t="s">
        <v>34</v>
      </c>
      <c r="L8525" t="s">
        <v>762</v>
      </c>
      <c r="M8525" s="5" t="s">
        <v>35</v>
      </c>
      <c r="N8525" s="5" t="s">
        <v>9515</v>
      </c>
      <c r="O8525" t="s">
        <v>37</v>
      </c>
      <c r="P8525" t="s">
        <v>38</v>
      </c>
      <c r="Q8525" t="s">
        <v>39</v>
      </c>
      <c r="R8525" t="s">
        <v>9978</v>
      </c>
      <c r="S8525" t="s">
        <v>762</v>
      </c>
      <c r="T8525" t="s">
        <v>9978</v>
      </c>
      <c r="U8525" t="s">
        <v>10539</v>
      </c>
      <c r="V8525" t="s">
        <v>762</v>
      </c>
      <c r="W8525" t="s">
        <v>41</v>
      </c>
      <c r="X8525" t="s">
        <v>9977</v>
      </c>
      <c r="Y8525" t="s">
        <v>41</v>
      </c>
      <c r="Z8525" t="s">
        <v>44</v>
      </c>
      <c r="AA8525" s="1">
        <v>0</v>
      </c>
    </row>
    <row r="8526" spans="1:27" x14ac:dyDescent="0.3">
      <c r="A8526" t="s">
        <v>10563</v>
      </c>
      <c r="B8526" t="s">
        <v>10563</v>
      </c>
      <c r="C8526" t="s">
        <v>10562</v>
      </c>
      <c r="D8526" t="s">
        <v>9985</v>
      </c>
      <c r="E8526" t="s">
        <v>29</v>
      </c>
      <c r="F8526" t="s">
        <v>10561</v>
      </c>
      <c r="G8526" t="s">
        <v>918</v>
      </c>
      <c r="H8526" t="s">
        <v>759</v>
      </c>
      <c r="I8526" s="5" t="s">
        <v>762</v>
      </c>
      <c r="J8526" t="s">
        <v>34</v>
      </c>
      <c r="L8526" t="s">
        <v>762</v>
      </c>
      <c r="M8526" s="5" t="s">
        <v>35</v>
      </c>
      <c r="N8526" s="5" t="s">
        <v>9515</v>
      </c>
      <c r="O8526" t="s">
        <v>37</v>
      </c>
      <c r="P8526" t="s">
        <v>38</v>
      </c>
      <c r="Q8526" t="s">
        <v>39</v>
      </c>
      <c r="R8526" t="s">
        <v>9978</v>
      </c>
      <c r="S8526" t="s">
        <v>762</v>
      </c>
      <c r="T8526" t="s">
        <v>9978</v>
      </c>
      <c r="U8526" t="s">
        <v>10539</v>
      </c>
      <c r="V8526" t="s">
        <v>762</v>
      </c>
      <c r="W8526" t="s">
        <v>41</v>
      </c>
      <c r="X8526" t="s">
        <v>9977</v>
      </c>
      <c r="Y8526" t="s">
        <v>41</v>
      </c>
      <c r="Z8526" t="s">
        <v>44</v>
      </c>
      <c r="AA8526" s="1">
        <v>0</v>
      </c>
    </row>
    <row r="8527" spans="1:27" x14ac:dyDescent="0.3">
      <c r="A8527" t="s">
        <v>10560</v>
      </c>
      <c r="B8527" t="s">
        <v>10560</v>
      </c>
      <c r="C8527" t="s">
        <v>10559</v>
      </c>
      <c r="D8527" t="s">
        <v>9985</v>
      </c>
      <c r="E8527" t="s">
        <v>29</v>
      </c>
      <c r="F8527" t="s">
        <v>10558</v>
      </c>
      <c r="G8527" t="s">
        <v>918</v>
      </c>
      <c r="H8527" t="s">
        <v>759</v>
      </c>
      <c r="I8527" s="5" t="s">
        <v>762</v>
      </c>
      <c r="J8527" t="s">
        <v>34</v>
      </c>
      <c r="L8527" t="s">
        <v>762</v>
      </c>
      <c r="M8527" s="5" t="s">
        <v>35</v>
      </c>
      <c r="N8527" s="5" t="s">
        <v>9515</v>
      </c>
      <c r="O8527" t="s">
        <v>37</v>
      </c>
      <c r="P8527" t="s">
        <v>38</v>
      </c>
      <c r="Q8527" t="s">
        <v>39</v>
      </c>
      <c r="R8527" t="s">
        <v>9978</v>
      </c>
      <c r="S8527" t="s">
        <v>762</v>
      </c>
      <c r="T8527" t="s">
        <v>9978</v>
      </c>
      <c r="U8527" t="s">
        <v>10539</v>
      </c>
      <c r="V8527" t="s">
        <v>762</v>
      </c>
      <c r="W8527" t="s">
        <v>41</v>
      </c>
      <c r="X8527" t="s">
        <v>9977</v>
      </c>
      <c r="Y8527" t="s">
        <v>41</v>
      </c>
      <c r="Z8527" t="s">
        <v>44</v>
      </c>
      <c r="AA8527" s="1">
        <v>0</v>
      </c>
    </row>
    <row r="8528" spans="1:27" x14ac:dyDescent="0.3">
      <c r="A8528" t="s">
        <v>10557</v>
      </c>
      <c r="B8528" t="s">
        <v>10557</v>
      </c>
      <c r="C8528" t="s">
        <v>10556</v>
      </c>
      <c r="D8528" t="s">
        <v>9985</v>
      </c>
      <c r="E8528" t="s">
        <v>29</v>
      </c>
      <c r="F8528" t="s">
        <v>9984</v>
      </c>
      <c r="G8528" t="s">
        <v>918</v>
      </c>
      <c r="H8528" t="s">
        <v>759</v>
      </c>
      <c r="I8528" s="5" t="s">
        <v>762</v>
      </c>
      <c r="J8528" t="s">
        <v>34</v>
      </c>
      <c r="L8528" t="s">
        <v>762</v>
      </c>
      <c r="M8528" s="5" t="s">
        <v>35</v>
      </c>
      <c r="N8528" s="5" t="s">
        <v>9515</v>
      </c>
      <c r="O8528" t="s">
        <v>37</v>
      </c>
      <c r="P8528" t="s">
        <v>38</v>
      </c>
      <c r="Q8528" t="s">
        <v>39</v>
      </c>
      <c r="R8528" t="s">
        <v>9978</v>
      </c>
      <c r="S8528" t="s">
        <v>762</v>
      </c>
      <c r="T8528" t="s">
        <v>9978</v>
      </c>
      <c r="U8528" t="s">
        <v>10539</v>
      </c>
      <c r="V8528" t="s">
        <v>762</v>
      </c>
      <c r="W8528" t="s">
        <v>41</v>
      </c>
      <c r="X8528" t="s">
        <v>9977</v>
      </c>
      <c r="Y8528" t="s">
        <v>41</v>
      </c>
      <c r="Z8528" t="s">
        <v>44</v>
      </c>
      <c r="AA8528" s="1">
        <v>176074.04</v>
      </c>
    </row>
    <row r="8529" spans="1:27" x14ac:dyDescent="0.3">
      <c r="A8529" t="s">
        <v>10555</v>
      </c>
      <c r="B8529" t="s">
        <v>10555</v>
      </c>
      <c r="C8529" t="s">
        <v>10554</v>
      </c>
      <c r="D8529" t="s">
        <v>9985</v>
      </c>
      <c r="E8529" t="s">
        <v>29</v>
      </c>
      <c r="F8529" t="s">
        <v>10536</v>
      </c>
      <c r="G8529" t="s">
        <v>918</v>
      </c>
      <c r="H8529" t="s">
        <v>759</v>
      </c>
      <c r="I8529" s="5" t="s">
        <v>762</v>
      </c>
      <c r="J8529" t="s">
        <v>34</v>
      </c>
      <c r="L8529" t="s">
        <v>762</v>
      </c>
      <c r="M8529" s="5" t="s">
        <v>35</v>
      </c>
      <c r="N8529" s="5" t="s">
        <v>9515</v>
      </c>
      <c r="O8529" t="s">
        <v>37</v>
      </c>
      <c r="P8529" t="s">
        <v>38</v>
      </c>
      <c r="Q8529" t="s">
        <v>39</v>
      </c>
      <c r="R8529" t="s">
        <v>9978</v>
      </c>
      <c r="S8529" t="s">
        <v>762</v>
      </c>
      <c r="T8529" t="s">
        <v>9978</v>
      </c>
      <c r="U8529" t="s">
        <v>10539</v>
      </c>
      <c r="V8529" t="s">
        <v>762</v>
      </c>
      <c r="W8529" t="s">
        <v>41</v>
      </c>
      <c r="X8529" t="s">
        <v>9977</v>
      </c>
      <c r="Y8529" t="s">
        <v>41</v>
      </c>
      <c r="Z8529" t="s">
        <v>44</v>
      </c>
      <c r="AA8529" s="1">
        <v>0</v>
      </c>
    </row>
    <row r="8530" spans="1:27" x14ac:dyDescent="0.3">
      <c r="A8530" t="s">
        <v>10553</v>
      </c>
      <c r="B8530" t="s">
        <v>10553</v>
      </c>
      <c r="C8530" t="s">
        <v>10552</v>
      </c>
      <c r="D8530" t="s">
        <v>9985</v>
      </c>
      <c r="E8530" t="s">
        <v>29</v>
      </c>
      <c r="F8530" t="s">
        <v>10551</v>
      </c>
      <c r="G8530" t="s">
        <v>918</v>
      </c>
      <c r="H8530" t="s">
        <v>759</v>
      </c>
      <c r="I8530" s="5" t="s">
        <v>762</v>
      </c>
      <c r="J8530" t="s">
        <v>34</v>
      </c>
      <c r="L8530" t="s">
        <v>762</v>
      </c>
      <c r="M8530" s="5" t="s">
        <v>35</v>
      </c>
      <c r="N8530" s="5" t="s">
        <v>9515</v>
      </c>
      <c r="O8530" t="s">
        <v>37</v>
      </c>
      <c r="P8530" t="s">
        <v>38</v>
      </c>
      <c r="Q8530" t="s">
        <v>39</v>
      </c>
      <c r="R8530" t="s">
        <v>9978</v>
      </c>
      <c r="S8530" t="s">
        <v>762</v>
      </c>
      <c r="T8530" t="s">
        <v>9978</v>
      </c>
      <c r="U8530" t="s">
        <v>10539</v>
      </c>
      <c r="V8530" t="s">
        <v>762</v>
      </c>
      <c r="W8530" t="s">
        <v>41</v>
      </c>
      <c r="X8530" t="s">
        <v>9977</v>
      </c>
      <c r="Y8530" t="s">
        <v>41</v>
      </c>
      <c r="Z8530" t="s">
        <v>44</v>
      </c>
      <c r="AA8530" s="1">
        <v>0</v>
      </c>
    </row>
    <row r="8531" spans="1:27" x14ac:dyDescent="0.3">
      <c r="A8531" t="s">
        <v>10550</v>
      </c>
      <c r="B8531" t="s">
        <v>10550</v>
      </c>
      <c r="C8531" t="s">
        <v>10549</v>
      </c>
      <c r="D8531" t="s">
        <v>9985</v>
      </c>
      <c r="E8531" t="s">
        <v>29</v>
      </c>
      <c r="F8531" t="s">
        <v>10548</v>
      </c>
      <c r="G8531" t="s">
        <v>918</v>
      </c>
      <c r="H8531" t="s">
        <v>759</v>
      </c>
      <c r="I8531" s="5" t="s">
        <v>762</v>
      </c>
      <c r="J8531" t="s">
        <v>34</v>
      </c>
      <c r="L8531" t="s">
        <v>762</v>
      </c>
      <c r="M8531" s="5" t="s">
        <v>35</v>
      </c>
      <c r="N8531" s="5" t="s">
        <v>9515</v>
      </c>
      <c r="O8531" t="s">
        <v>37</v>
      </c>
      <c r="P8531" t="s">
        <v>38</v>
      </c>
      <c r="Q8531" t="s">
        <v>39</v>
      </c>
      <c r="R8531" t="s">
        <v>9978</v>
      </c>
      <c r="S8531" t="s">
        <v>762</v>
      </c>
      <c r="T8531" t="s">
        <v>9978</v>
      </c>
      <c r="U8531" t="s">
        <v>10539</v>
      </c>
      <c r="V8531" t="s">
        <v>762</v>
      </c>
      <c r="W8531" t="s">
        <v>41</v>
      </c>
      <c r="X8531" t="s">
        <v>9977</v>
      </c>
      <c r="Y8531" t="s">
        <v>41</v>
      </c>
      <c r="Z8531" t="s">
        <v>44</v>
      </c>
      <c r="AA8531" s="1">
        <v>0</v>
      </c>
    </row>
    <row r="8532" spans="1:27" x14ac:dyDescent="0.3">
      <c r="A8532" t="s">
        <v>10547</v>
      </c>
      <c r="B8532" t="s">
        <v>10547</v>
      </c>
      <c r="C8532" t="s">
        <v>10546</v>
      </c>
      <c r="D8532" t="s">
        <v>9985</v>
      </c>
      <c r="E8532" t="s">
        <v>29</v>
      </c>
      <c r="F8532" t="s">
        <v>10545</v>
      </c>
      <c r="G8532" t="s">
        <v>918</v>
      </c>
      <c r="H8532" t="s">
        <v>759</v>
      </c>
      <c r="I8532" s="5" t="s">
        <v>762</v>
      </c>
      <c r="J8532" t="s">
        <v>34</v>
      </c>
      <c r="L8532" t="s">
        <v>762</v>
      </c>
      <c r="M8532" s="5" t="s">
        <v>35</v>
      </c>
      <c r="N8532" s="5" t="s">
        <v>9515</v>
      </c>
      <c r="O8532" t="s">
        <v>37</v>
      </c>
      <c r="P8532" t="s">
        <v>38</v>
      </c>
      <c r="Q8532" t="s">
        <v>39</v>
      </c>
      <c r="R8532" t="s">
        <v>9978</v>
      </c>
      <c r="S8532" t="s">
        <v>762</v>
      </c>
      <c r="T8532" t="s">
        <v>9978</v>
      </c>
      <c r="U8532" t="s">
        <v>10539</v>
      </c>
      <c r="V8532" t="s">
        <v>762</v>
      </c>
      <c r="W8532" t="s">
        <v>41</v>
      </c>
      <c r="X8532" t="s">
        <v>9977</v>
      </c>
      <c r="Y8532" t="s">
        <v>41</v>
      </c>
      <c r="Z8532" t="s">
        <v>44</v>
      </c>
      <c r="AA8532" s="1">
        <v>0</v>
      </c>
    </row>
    <row r="8533" spans="1:27" x14ac:dyDescent="0.3">
      <c r="A8533" t="s">
        <v>10544</v>
      </c>
      <c r="B8533" t="s">
        <v>10544</v>
      </c>
      <c r="C8533" t="s">
        <v>10543</v>
      </c>
      <c r="D8533" t="s">
        <v>9985</v>
      </c>
      <c r="E8533" t="s">
        <v>29</v>
      </c>
      <c r="F8533" t="s">
        <v>9984</v>
      </c>
      <c r="G8533" t="s">
        <v>918</v>
      </c>
      <c r="H8533" t="s">
        <v>759</v>
      </c>
      <c r="I8533" s="5" t="s">
        <v>762</v>
      </c>
      <c r="J8533" t="s">
        <v>34</v>
      </c>
      <c r="L8533" t="s">
        <v>762</v>
      </c>
      <c r="M8533" s="5" t="s">
        <v>35</v>
      </c>
      <c r="N8533" s="5" t="s">
        <v>9515</v>
      </c>
      <c r="O8533" t="s">
        <v>37</v>
      </c>
      <c r="P8533" t="s">
        <v>167</v>
      </c>
      <c r="Q8533" t="s">
        <v>168</v>
      </c>
      <c r="R8533" t="s">
        <v>9978</v>
      </c>
      <c r="S8533" t="s">
        <v>762</v>
      </c>
      <c r="T8533" t="s">
        <v>9978</v>
      </c>
      <c r="U8533" t="s">
        <v>10539</v>
      </c>
      <c r="V8533" t="s">
        <v>762</v>
      </c>
      <c r="W8533" t="s">
        <v>41</v>
      </c>
      <c r="X8533" t="s">
        <v>9977</v>
      </c>
      <c r="Y8533" t="s">
        <v>41</v>
      </c>
      <c r="Z8533" t="s">
        <v>44</v>
      </c>
      <c r="AA8533" s="1">
        <v>0</v>
      </c>
    </row>
    <row r="8534" spans="1:27" x14ac:dyDescent="0.3">
      <c r="A8534" t="s">
        <v>10542</v>
      </c>
      <c r="B8534" t="s">
        <v>10542</v>
      </c>
      <c r="C8534" t="s">
        <v>10541</v>
      </c>
      <c r="D8534" t="s">
        <v>9985</v>
      </c>
      <c r="E8534" t="s">
        <v>29</v>
      </c>
      <c r="F8534" t="s">
        <v>10540</v>
      </c>
      <c r="G8534" t="s">
        <v>918</v>
      </c>
      <c r="H8534" t="s">
        <v>759</v>
      </c>
      <c r="I8534" s="5" t="s">
        <v>762</v>
      </c>
      <c r="J8534" t="s">
        <v>34</v>
      </c>
      <c r="L8534" t="s">
        <v>762</v>
      </c>
      <c r="M8534" s="5" t="s">
        <v>35</v>
      </c>
      <c r="N8534" s="5" t="s">
        <v>9515</v>
      </c>
      <c r="O8534" t="s">
        <v>37</v>
      </c>
      <c r="P8534" t="s">
        <v>38</v>
      </c>
      <c r="Q8534" t="s">
        <v>39</v>
      </c>
      <c r="R8534" t="s">
        <v>9978</v>
      </c>
      <c r="S8534" t="s">
        <v>762</v>
      </c>
      <c r="T8534" t="s">
        <v>9978</v>
      </c>
      <c r="U8534" t="s">
        <v>10539</v>
      </c>
      <c r="V8534" t="s">
        <v>762</v>
      </c>
      <c r="W8534" t="s">
        <v>41</v>
      </c>
      <c r="X8534" t="s">
        <v>9977</v>
      </c>
      <c r="Y8534" t="s">
        <v>41</v>
      </c>
      <c r="Z8534" t="s">
        <v>44</v>
      </c>
      <c r="AA8534" s="1">
        <v>0</v>
      </c>
    </row>
    <row r="8535" spans="1:27" x14ac:dyDescent="0.3">
      <c r="A8535" t="s">
        <v>10538</v>
      </c>
      <c r="B8535" t="s">
        <v>10538</v>
      </c>
      <c r="C8535" t="s">
        <v>10537</v>
      </c>
      <c r="D8535" t="s">
        <v>9985</v>
      </c>
      <c r="E8535" t="s">
        <v>29</v>
      </c>
      <c r="F8535" t="s">
        <v>10536</v>
      </c>
      <c r="G8535" t="s">
        <v>918</v>
      </c>
      <c r="H8535" t="s">
        <v>759</v>
      </c>
      <c r="I8535" s="5" t="s">
        <v>762</v>
      </c>
      <c r="J8535" t="s">
        <v>34</v>
      </c>
      <c r="L8535" t="s">
        <v>762</v>
      </c>
      <c r="M8535" s="5" t="s">
        <v>35</v>
      </c>
      <c r="N8535" s="5" t="s">
        <v>9515</v>
      </c>
      <c r="O8535" t="s">
        <v>37</v>
      </c>
      <c r="P8535" t="s">
        <v>38</v>
      </c>
      <c r="Q8535" t="s">
        <v>39</v>
      </c>
      <c r="R8535" t="s">
        <v>9978</v>
      </c>
      <c r="S8535" t="s">
        <v>762</v>
      </c>
      <c r="T8535" t="s">
        <v>9978</v>
      </c>
      <c r="U8535" t="s">
        <v>10532</v>
      </c>
      <c r="V8535" t="s">
        <v>762</v>
      </c>
      <c r="W8535" t="s">
        <v>41</v>
      </c>
      <c r="X8535" t="s">
        <v>9977</v>
      </c>
      <c r="Y8535" t="s">
        <v>41</v>
      </c>
      <c r="Z8535" t="s">
        <v>44</v>
      </c>
      <c r="AA8535" s="1">
        <v>540203.76</v>
      </c>
    </row>
    <row r="8536" spans="1:27" x14ac:dyDescent="0.3">
      <c r="A8536" t="s">
        <v>10535</v>
      </c>
      <c r="B8536" t="s">
        <v>10535</v>
      </c>
      <c r="C8536" t="s">
        <v>10534</v>
      </c>
      <c r="D8536" t="s">
        <v>9985</v>
      </c>
      <c r="E8536" t="s">
        <v>29</v>
      </c>
      <c r="F8536" t="s">
        <v>10533</v>
      </c>
      <c r="G8536" t="s">
        <v>918</v>
      </c>
      <c r="H8536" t="s">
        <v>759</v>
      </c>
      <c r="I8536" s="5" t="s">
        <v>762</v>
      </c>
      <c r="J8536" t="s">
        <v>34</v>
      </c>
      <c r="L8536" t="s">
        <v>762</v>
      </c>
      <c r="M8536" s="5" t="s">
        <v>35</v>
      </c>
      <c r="N8536" s="5" t="s">
        <v>9515</v>
      </c>
      <c r="O8536" t="s">
        <v>37</v>
      </c>
      <c r="P8536" t="s">
        <v>38</v>
      </c>
      <c r="Q8536" t="s">
        <v>39</v>
      </c>
      <c r="R8536" t="s">
        <v>9978</v>
      </c>
      <c r="S8536" t="s">
        <v>762</v>
      </c>
      <c r="T8536" t="s">
        <v>9978</v>
      </c>
      <c r="U8536" t="s">
        <v>10532</v>
      </c>
      <c r="V8536" t="s">
        <v>762</v>
      </c>
      <c r="W8536" t="s">
        <v>41</v>
      </c>
      <c r="X8536" t="s">
        <v>9977</v>
      </c>
      <c r="Y8536" t="s">
        <v>41</v>
      </c>
      <c r="Z8536" t="s">
        <v>44</v>
      </c>
      <c r="AA8536" s="1">
        <v>7982729.9800000004</v>
      </c>
    </row>
    <row r="8537" spans="1:27" x14ac:dyDescent="0.3">
      <c r="A8537" t="s">
        <v>10531</v>
      </c>
      <c r="B8537" t="s">
        <v>10531</v>
      </c>
      <c r="C8537" t="s">
        <v>10530</v>
      </c>
      <c r="D8537" t="s">
        <v>9587</v>
      </c>
      <c r="E8537" t="s">
        <v>660</v>
      </c>
      <c r="F8537" t="s">
        <v>10529</v>
      </c>
      <c r="G8537" t="s">
        <v>10528</v>
      </c>
      <c r="H8537" t="s">
        <v>2439</v>
      </c>
      <c r="I8537" s="5" t="s">
        <v>9584</v>
      </c>
      <c r="J8537" t="s">
        <v>775</v>
      </c>
      <c r="L8537" t="s">
        <v>35</v>
      </c>
      <c r="M8537" s="5" t="s">
        <v>576</v>
      </c>
      <c r="N8537" s="5" t="s">
        <v>9515</v>
      </c>
      <c r="O8537" t="s">
        <v>37</v>
      </c>
      <c r="P8537" t="s">
        <v>38</v>
      </c>
      <c r="Q8537" t="s">
        <v>401</v>
      </c>
      <c r="R8537" t="s">
        <v>577</v>
      </c>
      <c r="S8537" t="s">
        <v>576</v>
      </c>
      <c r="T8537" t="s">
        <v>10527</v>
      </c>
      <c r="U8537" t="s">
        <v>10527</v>
      </c>
      <c r="V8537" t="s">
        <v>9584</v>
      </c>
      <c r="W8537" t="s">
        <v>529</v>
      </c>
      <c r="X8537" t="s">
        <v>577</v>
      </c>
      <c r="Y8537" t="s">
        <v>529</v>
      </c>
      <c r="Z8537" t="s">
        <v>44</v>
      </c>
      <c r="AA8537" s="1">
        <v>1191.44</v>
      </c>
    </row>
    <row r="8538" spans="1:27" x14ac:dyDescent="0.3">
      <c r="A8538" t="s">
        <v>10526</v>
      </c>
      <c r="B8538" t="s">
        <v>10526</v>
      </c>
      <c r="C8538" t="s">
        <v>10525</v>
      </c>
      <c r="D8538" t="s">
        <v>9499</v>
      </c>
      <c r="E8538" t="s">
        <v>208</v>
      </c>
      <c r="F8538" t="s">
        <v>10524</v>
      </c>
      <c r="G8538" t="s">
        <v>10512</v>
      </c>
      <c r="H8538" t="s">
        <v>211</v>
      </c>
      <c r="I8538" s="5" t="s">
        <v>762</v>
      </c>
      <c r="J8538" t="s">
        <v>34</v>
      </c>
      <c r="L8538" t="s">
        <v>762</v>
      </c>
      <c r="M8538" s="5" t="s">
        <v>35</v>
      </c>
      <c r="N8538" s="5" t="s">
        <v>217</v>
      </c>
      <c r="O8538" t="s">
        <v>37</v>
      </c>
      <c r="P8538" t="s">
        <v>38</v>
      </c>
      <c r="Q8538" t="s">
        <v>39</v>
      </c>
      <c r="R8538" t="s">
        <v>760</v>
      </c>
      <c r="S8538" t="s">
        <v>213</v>
      </c>
      <c r="T8538" t="s">
        <v>760</v>
      </c>
      <c r="U8538" t="s">
        <v>5044</v>
      </c>
      <c r="V8538" t="s">
        <v>5045</v>
      </c>
      <c r="W8538" t="s">
        <v>763</v>
      </c>
      <c r="X8538" t="s">
        <v>760</v>
      </c>
      <c r="Y8538" t="s">
        <v>764</v>
      </c>
      <c r="Z8538" t="s">
        <v>44</v>
      </c>
      <c r="AA8538" s="1">
        <v>111412.53</v>
      </c>
    </row>
    <row r="8539" spans="1:27" x14ac:dyDescent="0.3">
      <c r="A8539" t="s">
        <v>10523</v>
      </c>
      <c r="B8539" t="s">
        <v>10523</v>
      </c>
      <c r="C8539" t="s">
        <v>10522</v>
      </c>
      <c r="D8539" t="s">
        <v>9499</v>
      </c>
      <c r="E8539" t="s">
        <v>208</v>
      </c>
      <c r="F8539" t="s">
        <v>10521</v>
      </c>
      <c r="G8539" t="s">
        <v>10520</v>
      </c>
      <c r="H8539" t="s">
        <v>32</v>
      </c>
      <c r="I8539" s="5" t="s">
        <v>762</v>
      </c>
      <c r="J8539" t="s">
        <v>34</v>
      </c>
      <c r="L8539" t="s">
        <v>762</v>
      </c>
      <c r="M8539" s="5" t="s">
        <v>35</v>
      </c>
      <c r="N8539" s="5" t="s">
        <v>217</v>
      </c>
      <c r="O8539" t="s">
        <v>37</v>
      </c>
      <c r="P8539" t="s">
        <v>38</v>
      </c>
      <c r="Q8539" t="s">
        <v>401</v>
      </c>
      <c r="R8539" t="s">
        <v>760</v>
      </c>
      <c r="S8539" t="s">
        <v>213</v>
      </c>
      <c r="T8539" t="s">
        <v>760</v>
      </c>
      <c r="U8539" t="s">
        <v>5044</v>
      </c>
      <c r="V8539" t="s">
        <v>5045</v>
      </c>
      <c r="W8539" t="s">
        <v>763</v>
      </c>
      <c r="X8539" t="s">
        <v>760</v>
      </c>
      <c r="Y8539" t="s">
        <v>764</v>
      </c>
      <c r="Z8539" t="s">
        <v>44</v>
      </c>
      <c r="AA8539" s="1">
        <v>0</v>
      </c>
    </row>
    <row r="8540" spans="1:27" x14ac:dyDescent="0.3">
      <c r="A8540" t="s">
        <v>10519</v>
      </c>
      <c r="B8540" t="s">
        <v>10519</v>
      </c>
      <c r="C8540" t="s">
        <v>10518</v>
      </c>
      <c r="D8540" t="s">
        <v>9499</v>
      </c>
      <c r="E8540" t="s">
        <v>208</v>
      </c>
      <c r="F8540" t="s">
        <v>10517</v>
      </c>
      <c r="G8540" t="s">
        <v>10516</v>
      </c>
      <c r="H8540" t="s">
        <v>32</v>
      </c>
      <c r="I8540" s="5" t="s">
        <v>762</v>
      </c>
      <c r="J8540" t="s">
        <v>34</v>
      </c>
      <c r="L8540" t="s">
        <v>762</v>
      </c>
      <c r="M8540" s="5" t="s">
        <v>35</v>
      </c>
      <c r="N8540" s="5" t="s">
        <v>217</v>
      </c>
      <c r="O8540" t="s">
        <v>37</v>
      </c>
      <c r="P8540" t="s">
        <v>38</v>
      </c>
      <c r="Q8540" t="s">
        <v>401</v>
      </c>
      <c r="R8540" t="s">
        <v>760</v>
      </c>
      <c r="S8540" t="s">
        <v>213</v>
      </c>
      <c r="T8540" t="s">
        <v>760</v>
      </c>
      <c r="U8540" t="s">
        <v>5044</v>
      </c>
      <c r="V8540" t="s">
        <v>5045</v>
      </c>
      <c r="W8540" t="s">
        <v>763</v>
      </c>
      <c r="X8540" t="s">
        <v>760</v>
      </c>
      <c r="Y8540" t="s">
        <v>764</v>
      </c>
      <c r="Z8540" t="s">
        <v>44</v>
      </c>
      <c r="AA8540" s="1">
        <v>206699.66</v>
      </c>
    </row>
    <row r="8541" spans="1:27" x14ac:dyDescent="0.3">
      <c r="A8541" t="s">
        <v>10515</v>
      </c>
      <c r="B8541" t="s">
        <v>10515</v>
      </c>
      <c r="C8541" t="s">
        <v>10514</v>
      </c>
      <c r="D8541" t="s">
        <v>9499</v>
      </c>
      <c r="E8541" t="s">
        <v>208</v>
      </c>
      <c r="F8541" t="s">
        <v>10513</v>
      </c>
      <c r="G8541" t="s">
        <v>10512</v>
      </c>
      <c r="H8541" t="s">
        <v>211</v>
      </c>
      <c r="I8541" s="5" t="s">
        <v>762</v>
      </c>
      <c r="J8541" t="s">
        <v>34</v>
      </c>
      <c r="L8541" t="s">
        <v>762</v>
      </c>
      <c r="M8541" s="5" t="s">
        <v>35</v>
      </c>
      <c r="N8541" s="5" t="s">
        <v>217</v>
      </c>
      <c r="O8541" t="s">
        <v>37</v>
      </c>
      <c r="P8541" t="s">
        <v>38</v>
      </c>
      <c r="Q8541" t="s">
        <v>39</v>
      </c>
      <c r="R8541" t="s">
        <v>760</v>
      </c>
      <c r="S8541" t="s">
        <v>213</v>
      </c>
      <c r="T8541" t="s">
        <v>760</v>
      </c>
      <c r="U8541" t="s">
        <v>5044</v>
      </c>
      <c r="V8541" t="s">
        <v>5045</v>
      </c>
      <c r="W8541" t="s">
        <v>763</v>
      </c>
      <c r="X8541" t="s">
        <v>760</v>
      </c>
      <c r="Y8541" t="s">
        <v>764</v>
      </c>
      <c r="Z8541" t="s">
        <v>44</v>
      </c>
      <c r="AA8541" s="1">
        <v>56161.1</v>
      </c>
    </row>
    <row r="8542" spans="1:27" x14ac:dyDescent="0.3">
      <c r="A8542" t="s">
        <v>10511</v>
      </c>
      <c r="B8542" t="s">
        <v>10511</v>
      </c>
      <c r="C8542" t="s">
        <v>10510</v>
      </c>
      <c r="D8542" t="s">
        <v>9499</v>
      </c>
      <c r="E8542" t="s">
        <v>208</v>
      </c>
      <c r="F8542" t="s">
        <v>10509</v>
      </c>
      <c r="G8542" t="s">
        <v>243</v>
      </c>
      <c r="H8542" t="s">
        <v>211</v>
      </c>
      <c r="I8542" s="5" t="s">
        <v>762</v>
      </c>
      <c r="J8542" t="s">
        <v>34</v>
      </c>
      <c r="L8542" t="s">
        <v>762</v>
      </c>
      <c r="M8542" s="5" t="s">
        <v>35</v>
      </c>
      <c r="N8542" s="5" t="s">
        <v>217</v>
      </c>
      <c r="O8542" t="s">
        <v>37</v>
      </c>
      <c r="P8542" t="s">
        <v>38</v>
      </c>
      <c r="Q8542" t="s">
        <v>39</v>
      </c>
      <c r="R8542" t="s">
        <v>760</v>
      </c>
      <c r="S8542" t="s">
        <v>213</v>
      </c>
      <c r="T8542" t="s">
        <v>760</v>
      </c>
      <c r="U8542" t="s">
        <v>3950</v>
      </c>
      <c r="V8542" t="s">
        <v>217</v>
      </c>
      <c r="W8542" t="s">
        <v>763</v>
      </c>
      <c r="X8542" t="s">
        <v>760</v>
      </c>
      <c r="Y8542" t="s">
        <v>920</v>
      </c>
      <c r="Z8542" t="s">
        <v>44</v>
      </c>
      <c r="AA8542" s="1">
        <v>409429.46</v>
      </c>
    </row>
    <row r="8543" spans="1:27" x14ac:dyDescent="0.3">
      <c r="A8543" t="s">
        <v>10508</v>
      </c>
      <c r="B8543" t="s">
        <v>10508</v>
      </c>
      <c r="C8543" t="s">
        <v>10507</v>
      </c>
      <c r="D8543" t="s">
        <v>9499</v>
      </c>
      <c r="E8543" t="s">
        <v>208</v>
      </c>
      <c r="F8543" t="s">
        <v>10245</v>
      </c>
      <c r="G8543" t="s">
        <v>9676</v>
      </c>
      <c r="H8543" t="s">
        <v>211</v>
      </c>
      <c r="I8543" s="5" t="s">
        <v>762</v>
      </c>
      <c r="J8543" t="s">
        <v>34</v>
      </c>
      <c r="L8543" t="s">
        <v>762</v>
      </c>
      <c r="M8543" s="5" t="s">
        <v>35</v>
      </c>
      <c r="N8543" s="5" t="s">
        <v>217</v>
      </c>
      <c r="O8543" t="s">
        <v>37</v>
      </c>
      <c r="P8543" t="s">
        <v>38</v>
      </c>
      <c r="Q8543" t="s">
        <v>39</v>
      </c>
      <c r="R8543" t="s">
        <v>760</v>
      </c>
      <c r="S8543" t="s">
        <v>213</v>
      </c>
      <c r="T8543" t="s">
        <v>760</v>
      </c>
      <c r="U8543" t="s">
        <v>3950</v>
      </c>
      <c r="V8543" t="s">
        <v>217</v>
      </c>
      <c r="W8543" t="s">
        <v>763</v>
      </c>
      <c r="X8543" t="s">
        <v>760</v>
      </c>
      <c r="Y8543" t="s">
        <v>920</v>
      </c>
      <c r="Z8543" t="s">
        <v>44</v>
      </c>
      <c r="AA8543" s="1">
        <v>0</v>
      </c>
    </row>
    <row r="8544" spans="1:27" x14ac:dyDescent="0.3">
      <c r="A8544" t="s">
        <v>10506</v>
      </c>
      <c r="B8544" t="s">
        <v>10506</v>
      </c>
      <c r="C8544" t="s">
        <v>10505</v>
      </c>
      <c r="D8544" t="s">
        <v>9499</v>
      </c>
      <c r="E8544" t="s">
        <v>208</v>
      </c>
      <c r="F8544" t="s">
        <v>10504</v>
      </c>
      <c r="G8544" t="s">
        <v>243</v>
      </c>
      <c r="H8544" t="s">
        <v>211</v>
      </c>
      <c r="I8544" s="5" t="s">
        <v>762</v>
      </c>
      <c r="J8544" t="s">
        <v>34</v>
      </c>
      <c r="L8544" t="s">
        <v>762</v>
      </c>
      <c r="M8544" s="5" t="s">
        <v>35</v>
      </c>
      <c r="N8544" s="5" t="s">
        <v>217</v>
      </c>
      <c r="O8544" t="s">
        <v>37</v>
      </c>
      <c r="P8544" t="s">
        <v>38</v>
      </c>
      <c r="Q8544" t="s">
        <v>39</v>
      </c>
      <c r="R8544" t="s">
        <v>760</v>
      </c>
      <c r="S8544" t="s">
        <v>213</v>
      </c>
      <c r="T8544" t="s">
        <v>760</v>
      </c>
      <c r="U8544" t="s">
        <v>3950</v>
      </c>
      <c r="V8544" t="s">
        <v>217</v>
      </c>
      <c r="W8544" t="s">
        <v>763</v>
      </c>
      <c r="X8544" t="s">
        <v>760</v>
      </c>
      <c r="Y8544" t="s">
        <v>920</v>
      </c>
      <c r="Z8544" t="s">
        <v>44</v>
      </c>
      <c r="AA8544" s="1">
        <v>0</v>
      </c>
    </row>
    <row r="8545" spans="1:27" x14ac:dyDescent="0.3">
      <c r="A8545" t="s">
        <v>10503</v>
      </c>
      <c r="B8545" t="s">
        <v>10503</v>
      </c>
      <c r="C8545" t="s">
        <v>10502</v>
      </c>
      <c r="D8545" t="s">
        <v>9499</v>
      </c>
      <c r="E8545" t="s">
        <v>208</v>
      </c>
      <c r="F8545" t="s">
        <v>10499</v>
      </c>
      <c r="G8545" t="s">
        <v>5147</v>
      </c>
      <c r="H8545" t="s">
        <v>211</v>
      </c>
      <c r="I8545" s="5" t="s">
        <v>762</v>
      </c>
      <c r="J8545" t="s">
        <v>34</v>
      </c>
      <c r="L8545" t="s">
        <v>762</v>
      </c>
      <c r="M8545" s="5" t="s">
        <v>35</v>
      </c>
      <c r="N8545" s="5" t="s">
        <v>217</v>
      </c>
      <c r="O8545" t="s">
        <v>37</v>
      </c>
      <c r="P8545" t="s">
        <v>38</v>
      </c>
      <c r="Q8545" t="s">
        <v>39</v>
      </c>
      <c r="R8545" t="s">
        <v>760</v>
      </c>
      <c r="S8545" t="s">
        <v>213</v>
      </c>
      <c r="T8545" t="s">
        <v>760</v>
      </c>
      <c r="U8545" t="s">
        <v>3950</v>
      </c>
      <c r="V8545" t="s">
        <v>217</v>
      </c>
      <c r="W8545" t="s">
        <v>763</v>
      </c>
      <c r="X8545" t="s">
        <v>760</v>
      </c>
      <c r="Y8545" t="s">
        <v>920</v>
      </c>
      <c r="Z8545" t="s">
        <v>44</v>
      </c>
      <c r="AA8545" s="1">
        <v>1551815.87</v>
      </c>
    </row>
    <row r="8546" spans="1:27" x14ac:dyDescent="0.3">
      <c r="A8546" t="s">
        <v>10501</v>
      </c>
      <c r="B8546" t="s">
        <v>10501</v>
      </c>
      <c r="C8546" t="s">
        <v>10500</v>
      </c>
      <c r="D8546" t="s">
        <v>9499</v>
      </c>
      <c r="E8546" t="s">
        <v>208</v>
      </c>
      <c r="F8546" t="s">
        <v>10499</v>
      </c>
      <c r="G8546" t="s">
        <v>5147</v>
      </c>
      <c r="H8546" t="s">
        <v>211</v>
      </c>
      <c r="I8546" s="5" t="s">
        <v>762</v>
      </c>
      <c r="J8546" t="s">
        <v>34</v>
      </c>
      <c r="L8546" t="s">
        <v>762</v>
      </c>
      <c r="M8546" s="5" t="s">
        <v>35</v>
      </c>
      <c r="N8546" s="5" t="s">
        <v>217</v>
      </c>
      <c r="O8546" t="s">
        <v>37</v>
      </c>
      <c r="P8546" t="s">
        <v>38</v>
      </c>
      <c r="Q8546" t="s">
        <v>39</v>
      </c>
      <c r="R8546" t="s">
        <v>760</v>
      </c>
      <c r="S8546" t="s">
        <v>213</v>
      </c>
      <c r="T8546" t="s">
        <v>760</v>
      </c>
      <c r="U8546" t="s">
        <v>3950</v>
      </c>
      <c r="V8546" t="s">
        <v>217</v>
      </c>
      <c r="W8546" t="s">
        <v>763</v>
      </c>
      <c r="X8546" t="s">
        <v>760</v>
      </c>
      <c r="Y8546" t="s">
        <v>920</v>
      </c>
      <c r="Z8546" t="s">
        <v>44</v>
      </c>
      <c r="AA8546" s="1">
        <v>0</v>
      </c>
    </row>
    <row r="8547" spans="1:27" x14ac:dyDescent="0.3">
      <c r="A8547" t="s">
        <v>10498</v>
      </c>
      <c r="B8547" t="s">
        <v>10498</v>
      </c>
      <c r="C8547" t="s">
        <v>10497</v>
      </c>
      <c r="D8547" t="s">
        <v>9499</v>
      </c>
      <c r="E8547" t="s">
        <v>208</v>
      </c>
      <c r="F8547" t="s">
        <v>10496</v>
      </c>
      <c r="G8547" t="s">
        <v>243</v>
      </c>
      <c r="H8547" t="s">
        <v>211</v>
      </c>
      <c r="I8547" s="5" t="s">
        <v>762</v>
      </c>
      <c r="J8547" t="s">
        <v>34</v>
      </c>
      <c r="L8547" t="s">
        <v>762</v>
      </c>
      <c r="M8547" s="5" t="s">
        <v>35</v>
      </c>
      <c r="N8547" s="5" t="s">
        <v>217</v>
      </c>
      <c r="O8547" t="s">
        <v>37</v>
      </c>
      <c r="P8547" t="s">
        <v>38</v>
      </c>
      <c r="Q8547" t="s">
        <v>39</v>
      </c>
      <c r="R8547" t="s">
        <v>760</v>
      </c>
      <c r="S8547" t="s">
        <v>213</v>
      </c>
      <c r="T8547" t="s">
        <v>760</v>
      </c>
      <c r="U8547" t="s">
        <v>3950</v>
      </c>
      <c r="V8547" t="s">
        <v>217</v>
      </c>
      <c r="W8547" t="s">
        <v>763</v>
      </c>
      <c r="X8547" t="s">
        <v>760</v>
      </c>
      <c r="Y8547" t="s">
        <v>920</v>
      </c>
      <c r="Z8547" t="s">
        <v>44</v>
      </c>
      <c r="AA8547" s="1">
        <v>1398543.63</v>
      </c>
    </row>
    <row r="8548" spans="1:27" x14ac:dyDescent="0.3">
      <c r="A8548" t="s">
        <v>10495</v>
      </c>
      <c r="B8548" t="s">
        <v>10495</v>
      </c>
      <c r="C8548" t="s">
        <v>10494</v>
      </c>
      <c r="D8548" t="s">
        <v>9499</v>
      </c>
      <c r="E8548" t="s">
        <v>208</v>
      </c>
      <c r="F8548" t="s">
        <v>10493</v>
      </c>
      <c r="G8548" t="s">
        <v>10254</v>
      </c>
      <c r="H8548" t="s">
        <v>211</v>
      </c>
      <c r="I8548" s="5" t="s">
        <v>762</v>
      </c>
      <c r="J8548" t="s">
        <v>34</v>
      </c>
      <c r="L8548" t="s">
        <v>762</v>
      </c>
      <c r="M8548" s="5" t="s">
        <v>35</v>
      </c>
      <c r="N8548" s="5" t="s">
        <v>217</v>
      </c>
      <c r="O8548" t="s">
        <v>37</v>
      </c>
      <c r="P8548" t="s">
        <v>38</v>
      </c>
      <c r="Q8548" t="s">
        <v>39</v>
      </c>
      <c r="R8548" t="s">
        <v>760</v>
      </c>
      <c r="S8548" t="s">
        <v>213</v>
      </c>
      <c r="T8548" t="s">
        <v>760</v>
      </c>
      <c r="U8548" t="s">
        <v>3950</v>
      </c>
      <c r="V8548" t="s">
        <v>217</v>
      </c>
      <c r="W8548" t="s">
        <v>763</v>
      </c>
      <c r="X8548" t="s">
        <v>760</v>
      </c>
      <c r="Y8548" t="s">
        <v>920</v>
      </c>
      <c r="Z8548" t="s">
        <v>44</v>
      </c>
      <c r="AA8548" s="1">
        <v>0</v>
      </c>
    </row>
    <row r="8549" spans="1:27" x14ac:dyDescent="0.3">
      <c r="A8549" t="s">
        <v>10492</v>
      </c>
      <c r="B8549" t="s">
        <v>10492</v>
      </c>
      <c r="C8549" t="s">
        <v>10491</v>
      </c>
      <c r="D8549" t="s">
        <v>9499</v>
      </c>
      <c r="E8549" t="s">
        <v>208</v>
      </c>
      <c r="F8549" t="s">
        <v>10490</v>
      </c>
      <c r="G8549" t="s">
        <v>10448</v>
      </c>
      <c r="H8549" t="s">
        <v>32</v>
      </c>
      <c r="I8549" s="5" t="s">
        <v>762</v>
      </c>
      <c r="J8549" t="s">
        <v>34</v>
      </c>
      <c r="L8549" t="s">
        <v>762</v>
      </c>
      <c r="M8549" s="5" t="s">
        <v>35</v>
      </c>
      <c r="N8549" s="5" t="s">
        <v>217</v>
      </c>
      <c r="O8549" t="s">
        <v>37</v>
      </c>
      <c r="P8549" t="s">
        <v>38</v>
      </c>
      <c r="Q8549" t="s">
        <v>39</v>
      </c>
      <c r="R8549" t="s">
        <v>760</v>
      </c>
      <c r="S8549" t="s">
        <v>213</v>
      </c>
      <c r="T8549" t="s">
        <v>760</v>
      </c>
      <c r="U8549" t="s">
        <v>3950</v>
      </c>
      <c r="V8549" t="s">
        <v>217</v>
      </c>
      <c r="W8549" t="s">
        <v>763</v>
      </c>
      <c r="X8549" t="s">
        <v>760</v>
      </c>
      <c r="Y8549" t="s">
        <v>920</v>
      </c>
      <c r="Z8549" t="s">
        <v>44</v>
      </c>
      <c r="AA8549" s="1">
        <v>1308641.05</v>
      </c>
    </row>
    <row r="8550" spans="1:27" x14ac:dyDescent="0.3">
      <c r="A8550" t="s">
        <v>10489</v>
      </c>
      <c r="B8550" t="s">
        <v>10489</v>
      </c>
      <c r="C8550" t="s">
        <v>10488</v>
      </c>
      <c r="D8550" t="s">
        <v>9499</v>
      </c>
      <c r="E8550" t="s">
        <v>208</v>
      </c>
      <c r="F8550" t="s">
        <v>10487</v>
      </c>
      <c r="G8550" t="s">
        <v>243</v>
      </c>
      <c r="H8550" t="s">
        <v>211</v>
      </c>
      <c r="I8550" s="5" t="s">
        <v>762</v>
      </c>
      <c r="J8550" t="s">
        <v>34</v>
      </c>
      <c r="L8550" t="s">
        <v>762</v>
      </c>
      <c r="M8550" s="5" t="s">
        <v>35</v>
      </c>
      <c r="N8550" s="5" t="s">
        <v>217</v>
      </c>
      <c r="O8550" t="s">
        <v>37</v>
      </c>
      <c r="P8550" t="s">
        <v>38</v>
      </c>
      <c r="Q8550" t="s">
        <v>39</v>
      </c>
      <c r="R8550" t="s">
        <v>760</v>
      </c>
      <c r="S8550" t="s">
        <v>213</v>
      </c>
      <c r="T8550" t="s">
        <v>760</v>
      </c>
      <c r="U8550" t="s">
        <v>3950</v>
      </c>
      <c r="V8550" t="s">
        <v>217</v>
      </c>
      <c r="W8550" t="s">
        <v>763</v>
      </c>
      <c r="X8550" t="s">
        <v>760</v>
      </c>
      <c r="Y8550" t="s">
        <v>920</v>
      </c>
      <c r="Z8550" t="s">
        <v>44</v>
      </c>
      <c r="AA8550" s="1">
        <v>1484988.16</v>
      </c>
    </row>
    <row r="8551" spans="1:27" x14ac:dyDescent="0.3">
      <c r="A8551" t="s">
        <v>10486</v>
      </c>
      <c r="B8551" t="s">
        <v>10486</v>
      </c>
      <c r="C8551" t="s">
        <v>10485</v>
      </c>
      <c r="D8551" t="s">
        <v>9499</v>
      </c>
      <c r="E8551" t="s">
        <v>208</v>
      </c>
      <c r="F8551" t="s">
        <v>10484</v>
      </c>
      <c r="G8551" t="s">
        <v>10254</v>
      </c>
      <c r="H8551" t="s">
        <v>211</v>
      </c>
      <c r="I8551" s="5" t="s">
        <v>762</v>
      </c>
      <c r="J8551" t="s">
        <v>34</v>
      </c>
      <c r="L8551" t="s">
        <v>762</v>
      </c>
      <c r="M8551" s="5" t="s">
        <v>35</v>
      </c>
      <c r="N8551" s="5" t="s">
        <v>217</v>
      </c>
      <c r="O8551" t="s">
        <v>37</v>
      </c>
      <c r="P8551" t="s">
        <v>38</v>
      </c>
      <c r="Q8551" t="s">
        <v>39</v>
      </c>
      <c r="R8551" t="s">
        <v>760</v>
      </c>
      <c r="S8551" t="s">
        <v>213</v>
      </c>
      <c r="T8551" t="s">
        <v>760</v>
      </c>
      <c r="U8551" t="s">
        <v>3950</v>
      </c>
      <c r="V8551" t="s">
        <v>217</v>
      </c>
      <c r="W8551" t="s">
        <v>763</v>
      </c>
      <c r="X8551" t="s">
        <v>760</v>
      </c>
      <c r="Y8551" t="s">
        <v>920</v>
      </c>
      <c r="Z8551" t="s">
        <v>44</v>
      </c>
      <c r="AA8551" s="1">
        <v>496917.47</v>
      </c>
    </row>
    <row r="8552" spans="1:27" x14ac:dyDescent="0.3">
      <c r="A8552" t="s">
        <v>10483</v>
      </c>
      <c r="B8552" t="s">
        <v>10483</v>
      </c>
      <c r="C8552" t="s">
        <v>10482</v>
      </c>
      <c r="D8552" t="s">
        <v>9499</v>
      </c>
      <c r="E8552" t="s">
        <v>208</v>
      </c>
      <c r="F8552" t="s">
        <v>10481</v>
      </c>
      <c r="G8552" t="s">
        <v>10254</v>
      </c>
      <c r="H8552" t="s">
        <v>211</v>
      </c>
      <c r="I8552" s="5" t="s">
        <v>762</v>
      </c>
      <c r="J8552" t="s">
        <v>34</v>
      </c>
      <c r="L8552" t="s">
        <v>762</v>
      </c>
      <c r="M8552" s="5" t="s">
        <v>35</v>
      </c>
      <c r="N8552" s="5" t="s">
        <v>217</v>
      </c>
      <c r="O8552" t="s">
        <v>37</v>
      </c>
      <c r="P8552" t="s">
        <v>38</v>
      </c>
      <c r="Q8552" t="s">
        <v>39</v>
      </c>
      <c r="R8552" t="s">
        <v>760</v>
      </c>
      <c r="S8552" t="s">
        <v>213</v>
      </c>
      <c r="T8552" t="s">
        <v>760</v>
      </c>
      <c r="U8552" t="s">
        <v>3950</v>
      </c>
      <c r="V8552" t="s">
        <v>217</v>
      </c>
      <c r="W8552" t="s">
        <v>763</v>
      </c>
      <c r="X8552" t="s">
        <v>760</v>
      </c>
      <c r="Y8552" t="s">
        <v>920</v>
      </c>
      <c r="Z8552" t="s">
        <v>44</v>
      </c>
      <c r="AA8552" s="1">
        <v>148990.84</v>
      </c>
    </row>
    <row r="8553" spans="1:27" x14ac:dyDescent="0.3">
      <c r="A8553" t="s">
        <v>10480</v>
      </c>
      <c r="B8553" t="s">
        <v>10480</v>
      </c>
      <c r="C8553" t="s">
        <v>10479</v>
      </c>
      <c r="D8553" t="s">
        <v>9499</v>
      </c>
      <c r="E8553" t="s">
        <v>208</v>
      </c>
      <c r="F8553" t="s">
        <v>5156</v>
      </c>
      <c r="G8553" t="s">
        <v>10448</v>
      </c>
      <c r="H8553" t="s">
        <v>32</v>
      </c>
      <c r="I8553" s="5" t="s">
        <v>762</v>
      </c>
      <c r="J8553" t="s">
        <v>34</v>
      </c>
      <c r="L8553" t="s">
        <v>762</v>
      </c>
      <c r="M8553" s="5" t="s">
        <v>35</v>
      </c>
      <c r="N8553" s="5" t="s">
        <v>217</v>
      </c>
      <c r="O8553" t="s">
        <v>37</v>
      </c>
      <c r="P8553" t="s">
        <v>38</v>
      </c>
      <c r="Q8553" t="s">
        <v>39</v>
      </c>
      <c r="R8553" t="s">
        <v>760</v>
      </c>
      <c r="S8553" t="s">
        <v>213</v>
      </c>
      <c r="T8553" t="s">
        <v>760</v>
      </c>
      <c r="U8553" t="s">
        <v>3950</v>
      </c>
      <c r="V8553" t="s">
        <v>217</v>
      </c>
      <c r="W8553" t="s">
        <v>763</v>
      </c>
      <c r="X8553" t="s">
        <v>760</v>
      </c>
      <c r="Y8553" t="s">
        <v>920</v>
      </c>
      <c r="Z8553" t="s">
        <v>44</v>
      </c>
      <c r="AA8553" s="1">
        <v>0</v>
      </c>
    </row>
    <row r="8554" spans="1:27" x14ac:dyDescent="0.3">
      <c r="A8554" t="s">
        <v>10478</v>
      </c>
      <c r="B8554" t="s">
        <v>10478</v>
      </c>
      <c r="C8554" t="s">
        <v>10477</v>
      </c>
      <c r="D8554" t="s">
        <v>9499</v>
      </c>
      <c r="E8554" t="s">
        <v>208</v>
      </c>
      <c r="F8554" t="s">
        <v>10476</v>
      </c>
      <c r="G8554" t="s">
        <v>10448</v>
      </c>
      <c r="H8554" t="s">
        <v>32</v>
      </c>
      <c r="I8554" s="5" t="s">
        <v>762</v>
      </c>
      <c r="J8554" t="s">
        <v>34</v>
      </c>
      <c r="L8554" t="s">
        <v>762</v>
      </c>
      <c r="M8554" s="5" t="s">
        <v>35</v>
      </c>
      <c r="N8554" s="5" t="s">
        <v>217</v>
      </c>
      <c r="O8554" t="s">
        <v>37</v>
      </c>
      <c r="P8554" t="s">
        <v>38</v>
      </c>
      <c r="Q8554" t="s">
        <v>39</v>
      </c>
      <c r="R8554" t="s">
        <v>760</v>
      </c>
      <c r="S8554" t="s">
        <v>213</v>
      </c>
      <c r="T8554" t="s">
        <v>760</v>
      </c>
      <c r="U8554" t="s">
        <v>3950</v>
      </c>
      <c r="V8554" t="s">
        <v>217</v>
      </c>
      <c r="W8554" t="s">
        <v>763</v>
      </c>
      <c r="X8554" t="s">
        <v>760</v>
      </c>
      <c r="Y8554" t="s">
        <v>920</v>
      </c>
      <c r="Z8554" t="s">
        <v>44</v>
      </c>
      <c r="AA8554" s="1">
        <v>1788.36</v>
      </c>
    </row>
    <row r="8555" spans="1:27" x14ac:dyDescent="0.3">
      <c r="A8555" t="s">
        <v>10475</v>
      </c>
      <c r="B8555" t="s">
        <v>10475</v>
      </c>
      <c r="C8555" t="s">
        <v>10474</v>
      </c>
      <c r="D8555" t="s">
        <v>9499</v>
      </c>
      <c r="E8555" t="s">
        <v>208</v>
      </c>
      <c r="F8555" t="s">
        <v>5156</v>
      </c>
      <c r="G8555" t="s">
        <v>10448</v>
      </c>
      <c r="H8555" t="s">
        <v>32</v>
      </c>
      <c r="I8555" s="5" t="s">
        <v>762</v>
      </c>
      <c r="J8555" t="s">
        <v>34</v>
      </c>
      <c r="L8555" t="s">
        <v>762</v>
      </c>
      <c r="M8555" s="5" t="s">
        <v>35</v>
      </c>
      <c r="N8555" s="5" t="s">
        <v>217</v>
      </c>
      <c r="O8555" t="s">
        <v>37</v>
      </c>
      <c r="P8555" t="s">
        <v>38</v>
      </c>
      <c r="Q8555" t="s">
        <v>39</v>
      </c>
      <c r="R8555" t="s">
        <v>760</v>
      </c>
      <c r="S8555" t="s">
        <v>213</v>
      </c>
      <c r="T8555" t="s">
        <v>760</v>
      </c>
      <c r="U8555" t="s">
        <v>3950</v>
      </c>
      <c r="V8555" t="s">
        <v>217</v>
      </c>
      <c r="W8555" t="s">
        <v>763</v>
      </c>
      <c r="X8555" t="s">
        <v>760</v>
      </c>
      <c r="Y8555" t="s">
        <v>920</v>
      </c>
      <c r="Z8555" t="s">
        <v>44</v>
      </c>
      <c r="AA8555" s="1">
        <v>1386518.61</v>
      </c>
    </row>
    <row r="8556" spans="1:27" x14ac:dyDescent="0.3">
      <c r="A8556" t="s">
        <v>10473</v>
      </c>
      <c r="B8556" t="s">
        <v>10473</v>
      </c>
      <c r="C8556" t="s">
        <v>10472</v>
      </c>
      <c r="D8556" t="s">
        <v>9499</v>
      </c>
      <c r="E8556" t="s">
        <v>208</v>
      </c>
      <c r="F8556" t="s">
        <v>10471</v>
      </c>
      <c r="G8556" t="s">
        <v>358</v>
      </c>
      <c r="H8556" t="s">
        <v>211</v>
      </c>
      <c r="I8556" s="5" t="s">
        <v>762</v>
      </c>
      <c r="J8556" t="s">
        <v>34</v>
      </c>
      <c r="L8556" t="s">
        <v>762</v>
      </c>
      <c r="M8556" s="5" t="s">
        <v>35</v>
      </c>
      <c r="N8556" s="5" t="s">
        <v>217</v>
      </c>
      <c r="O8556" t="s">
        <v>37</v>
      </c>
      <c r="P8556" t="s">
        <v>38</v>
      </c>
      <c r="Q8556" t="s">
        <v>39</v>
      </c>
      <c r="R8556" t="s">
        <v>760</v>
      </c>
      <c r="S8556" t="s">
        <v>213</v>
      </c>
      <c r="T8556" t="s">
        <v>760</v>
      </c>
      <c r="U8556" t="s">
        <v>3950</v>
      </c>
      <c r="V8556" t="s">
        <v>217</v>
      </c>
      <c r="W8556" t="s">
        <v>763</v>
      </c>
      <c r="X8556" t="s">
        <v>760</v>
      </c>
      <c r="Y8556" t="s">
        <v>920</v>
      </c>
      <c r="Z8556" t="s">
        <v>44</v>
      </c>
      <c r="AA8556" s="1">
        <v>2355.02</v>
      </c>
    </row>
    <row r="8557" spans="1:27" x14ac:dyDescent="0.3">
      <c r="A8557" t="s">
        <v>10470</v>
      </c>
      <c r="B8557" t="s">
        <v>10470</v>
      </c>
      <c r="C8557" t="s">
        <v>10469</v>
      </c>
      <c r="D8557" t="s">
        <v>9499</v>
      </c>
      <c r="E8557" t="s">
        <v>208</v>
      </c>
      <c r="F8557" t="s">
        <v>5156</v>
      </c>
      <c r="G8557" t="s">
        <v>10448</v>
      </c>
      <c r="H8557" t="s">
        <v>32</v>
      </c>
      <c r="I8557" s="5" t="s">
        <v>762</v>
      </c>
      <c r="J8557" t="s">
        <v>34</v>
      </c>
      <c r="L8557" t="s">
        <v>762</v>
      </c>
      <c r="M8557" s="5" t="s">
        <v>35</v>
      </c>
      <c r="N8557" s="5" t="s">
        <v>217</v>
      </c>
      <c r="O8557" t="s">
        <v>37</v>
      </c>
      <c r="P8557" t="s">
        <v>38</v>
      </c>
      <c r="Q8557" t="s">
        <v>39</v>
      </c>
      <c r="R8557" t="s">
        <v>760</v>
      </c>
      <c r="S8557" t="s">
        <v>213</v>
      </c>
      <c r="T8557" t="s">
        <v>760</v>
      </c>
      <c r="U8557" t="s">
        <v>3950</v>
      </c>
      <c r="V8557" t="s">
        <v>217</v>
      </c>
      <c r="W8557" t="s">
        <v>763</v>
      </c>
      <c r="X8557" t="s">
        <v>760</v>
      </c>
      <c r="Y8557" t="s">
        <v>920</v>
      </c>
      <c r="Z8557" t="s">
        <v>44</v>
      </c>
      <c r="AA8557" s="1">
        <v>0</v>
      </c>
    </row>
    <row r="8558" spans="1:27" x14ac:dyDescent="0.3">
      <c r="A8558" t="s">
        <v>10468</v>
      </c>
      <c r="B8558" t="s">
        <v>10468</v>
      </c>
      <c r="C8558" t="s">
        <v>10467</v>
      </c>
      <c r="D8558" t="s">
        <v>9499</v>
      </c>
      <c r="E8558" t="s">
        <v>208</v>
      </c>
      <c r="F8558" t="s">
        <v>5156</v>
      </c>
      <c r="G8558" t="s">
        <v>10448</v>
      </c>
      <c r="H8558" t="s">
        <v>32</v>
      </c>
      <c r="I8558" s="5" t="s">
        <v>762</v>
      </c>
      <c r="J8558" t="s">
        <v>34</v>
      </c>
      <c r="L8558" t="s">
        <v>762</v>
      </c>
      <c r="M8558" s="5" t="s">
        <v>35</v>
      </c>
      <c r="N8558" s="5" t="s">
        <v>217</v>
      </c>
      <c r="O8558" t="s">
        <v>37</v>
      </c>
      <c r="P8558" t="s">
        <v>38</v>
      </c>
      <c r="Q8558" t="s">
        <v>39</v>
      </c>
      <c r="R8558" t="s">
        <v>760</v>
      </c>
      <c r="S8558" t="s">
        <v>213</v>
      </c>
      <c r="T8558" t="s">
        <v>760</v>
      </c>
      <c r="U8558" t="s">
        <v>3950</v>
      </c>
      <c r="V8558" t="s">
        <v>217</v>
      </c>
      <c r="W8558" t="s">
        <v>763</v>
      </c>
      <c r="X8558" t="s">
        <v>760</v>
      </c>
      <c r="Y8558" t="s">
        <v>920</v>
      </c>
      <c r="Z8558" t="s">
        <v>44</v>
      </c>
      <c r="AA8558" s="1">
        <v>0</v>
      </c>
    </row>
    <row r="8559" spans="1:27" x14ac:dyDescent="0.3">
      <c r="A8559" t="s">
        <v>10466</v>
      </c>
      <c r="B8559" t="s">
        <v>10466</v>
      </c>
      <c r="C8559" t="s">
        <v>10465</v>
      </c>
      <c r="D8559" t="s">
        <v>9499</v>
      </c>
      <c r="E8559" t="s">
        <v>208</v>
      </c>
      <c r="F8559" t="s">
        <v>5156</v>
      </c>
      <c r="G8559" t="s">
        <v>10448</v>
      </c>
      <c r="H8559" t="s">
        <v>32</v>
      </c>
      <c r="I8559" s="5" t="s">
        <v>762</v>
      </c>
      <c r="J8559" t="s">
        <v>34</v>
      </c>
      <c r="L8559" t="s">
        <v>762</v>
      </c>
      <c r="M8559" s="5" t="s">
        <v>35</v>
      </c>
      <c r="N8559" s="5" t="s">
        <v>217</v>
      </c>
      <c r="O8559" t="s">
        <v>37</v>
      </c>
      <c r="P8559" t="s">
        <v>38</v>
      </c>
      <c r="Q8559" t="s">
        <v>39</v>
      </c>
      <c r="R8559" t="s">
        <v>760</v>
      </c>
      <c r="S8559" t="s">
        <v>213</v>
      </c>
      <c r="T8559" t="s">
        <v>760</v>
      </c>
      <c r="U8559" t="s">
        <v>3950</v>
      </c>
      <c r="V8559" t="s">
        <v>217</v>
      </c>
      <c r="W8559" t="s">
        <v>763</v>
      </c>
      <c r="X8559" t="s">
        <v>760</v>
      </c>
      <c r="Y8559" t="s">
        <v>920</v>
      </c>
      <c r="Z8559" t="s">
        <v>44</v>
      </c>
      <c r="AA8559" s="1">
        <v>0</v>
      </c>
    </row>
    <row r="8560" spans="1:27" x14ac:dyDescent="0.3">
      <c r="A8560" t="s">
        <v>10464</v>
      </c>
      <c r="B8560" t="s">
        <v>10464</v>
      </c>
      <c r="C8560" t="s">
        <v>10463</v>
      </c>
      <c r="D8560" t="s">
        <v>9499</v>
      </c>
      <c r="E8560" t="s">
        <v>208</v>
      </c>
      <c r="F8560" t="s">
        <v>5156</v>
      </c>
      <c r="G8560" t="s">
        <v>10448</v>
      </c>
      <c r="H8560" t="s">
        <v>32</v>
      </c>
      <c r="I8560" s="5" t="s">
        <v>762</v>
      </c>
      <c r="J8560" t="s">
        <v>34</v>
      </c>
      <c r="L8560" t="s">
        <v>762</v>
      </c>
      <c r="M8560" s="5" t="s">
        <v>35</v>
      </c>
      <c r="N8560" s="5" t="s">
        <v>217</v>
      </c>
      <c r="O8560" t="s">
        <v>37</v>
      </c>
      <c r="P8560" t="s">
        <v>38</v>
      </c>
      <c r="Q8560" t="s">
        <v>39</v>
      </c>
      <c r="R8560" t="s">
        <v>760</v>
      </c>
      <c r="S8560" t="s">
        <v>213</v>
      </c>
      <c r="T8560" t="s">
        <v>760</v>
      </c>
      <c r="U8560" t="s">
        <v>3950</v>
      </c>
      <c r="V8560" t="s">
        <v>217</v>
      </c>
      <c r="W8560" t="s">
        <v>763</v>
      </c>
      <c r="X8560" t="s">
        <v>760</v>
      </c>
      <c r="Y8560" t="s">
        <v>920</v>
      </c>
      <c r="Z8560" t="s">
        <v>44</v>
      </c>
      <c r="AA8560" s="1">
        <v>461.59</v>
      </c>
    </row>
    <row r="8561" spans="1:27" x14ac:dyDescent="0.3">
      <c r="A8561" t="s">
        <v>10462</v>
      </c>
      <c r="B8561" t="s">
        <v>10462</v>
      </c>
      <c r="C8561" t="s">
        <v>10461</v>
      </c>
      <c r="D8561" t="s">
        <v>9499</v>
      </c>
      <c r="E8561" t="s">
        <v>208</v>
      </c>
      <c r="F8561" t="s">
        <v>5156</v>
      </c>
      <c r="G8561" t="s">
        <v>10448</v>
      </c>
      <c r="H8561" t="s">
        <v>32</v>
      </c>
      <c r="I8561" s="5" t="s">
        <v>762</v>
      </c>
      <c r="J8561" t="s">
        <v>34</v>
      </c>
      <c r="L8561" t="s">
        <v>762</v>
      </c>
      <c r="M8561" s="5" t="s">
        <v>35</v>
      </c>
      <c r="N8561" s="5" t="s">
        <v>217</v>
      </c>
      <c r="O8561" t="s">
        <v>37</v>
      </c>
      <c r="P8561" t="s">
        <v>38</v>
      </c>
      <c r="Q8561" t="s">
        <v>39</v>
      </c>
      <c r="R8561" t="s">
        <v>760</v>
      </c>
      <c r="S8561" t="s">
        <v>213</v>
      </c>
      <c r="T8561" t="s">
        <v>760</v>
      </c>
      <c r="U8561" t="s">
        <v>3950</v>
      </c>
      <c r="V8561" t="s">
        <v>217</v>
      </c>
      <c r="W8561" t="s">
        <v>763</v>
      </c>
      <c r="X8561" t="s">
        <v>760</v>
      </c>
      <c r="Y8561" t="s">
        <v>920</v>
      </c>
      <c r="Z8561" t="s">
        <v>44</v>
      </c>
      <c r="AA8561" s="1">
        <v>5416.14</v>
      </c>
    </row>
    <row r="8562" spans="1:27" x14ac:dyDescent="0.3">
      <c r="A8562" t="s">
        <v>10460</v>
      </c>
      <c r="B8562" t="s">
        <v>10460</v>
      </c>
      <c r="C8562" t="s">
        <v>10459</v>
      </c>
      <c r="D8562" t="s">
        <v>9499</v>
      </c>
      <c r="E8562" t="s">
        <v>208</v>
      </c>
      <c r="F8562" t="s">
        <v>5156</v>
      </c>
      <c r="G8562" t="s">
        <v>10448</v>
      </c>
      <c r="H8562" t="s">
        <v>32</v>
      </c>
      <c r="I8562" s="5" t="s">
        <v>762</v>
      </c>
      <c r="J8562" t="s">
        <v>34</v>
      </c>
      <c r="L8562" t="s">
        <v>762</v>
      </c>
      <c r="M8562" s="5" t="s">
        <v>35</v>
      </c>
      <c r="N8562" s="5" t="s">
        <v>217</v>
      </c>
      <c r="O8562" t="s">
        <v>37</v>
      </c>
      <c r="P8562" t="s">
        <v>38</v>
      </c>
      <c r="Q8562" t="s">
        <v>39</v>
      </c>
      <c r="R8562" t="s">
        <v>760</v>
      </c>
      <c r="S8562" t="s">
        <v>213</v>
      </c>
      <c r="T8562" t="s">
        <v>760</v>
      </c>
      <c r="U8562" t="s">
        <v>3950</v>
      </c>
      <c r="V8562" t="s">
        <v>217</v>
      </c>
      <c r="W8562" t="s">
        <v>763</v>
      </c>
      <c r="X8562" t="s">
        <v>760</v>
      </c>
      <c r="Y8562" t="s">
        <v>920</v>
      </c>
      <c r="Z8562" t="s">
        <v>44</v>
      </c>
      <c r="AA8562" s="1">
        <v>320.64999999999998</v>
      </c>
    </row>
    <row r="8563" spans="1:27" x14ac:dyDescent="0.3">
      <c r="A8563" t="s">
        <v>10458</v>
      </c>
      <c r="B8563" t="s">
        <v>10458</v>
      </c>
      <c r="C8563" t="s">
        <v>10457</v>
      </c>
      <c r="D8563" t="s">
        <v>9499</v>
      </c>
      <c r="E8563" t="s">
        <v>208</v>
      </c>
      <c r="F8563" t="s">
        <v>5156</v>
      </c>
      <c r="G8563" t="s">
        <v>10448</v>
      </c>
      <c r="H8563" t="s">
        <v>32</v>
      </c>
      <c r="I8563" s="5" t="s">
        <v>762</v>
      </c>
      <c r="J8563" t="s">
        <v>34</v>
      </c>
      <c r="L8563" t="s">
        <v>762</v>
      </c>
      <c r="M8563" s="5" t="s">
        <v>35</v>
      </c>
      <c r="N8563" s="5" t="s">
        <v>217</v>
      </c>
      <c r="O8563" t="s">
        <v>37</v>
      </c>
      <c r="P8563" t="s">
        <v>38</v>
      </c>
      <c r="Q8563" t="s">
        <v>39</v>
      </c>
      <c r="R8563" t="s">
        <v>760</v>
      </c>
      <c r="S8563" t="s">
        <v>213</v>
      </c>
      <c r="T8563" t="s">
        <v>760</v>
      </c>
      <c r="U8563" t="s">
        <v>3950</v>
      </c>
      <c r="V8563" t="s">
        <v>217</v>
      </c>
      <c r="W8563" t="s">
        <v>763</v>
      </c>
      <c r="X8563" t="s">
        <v>760</v>
      </c>
      <c r="Y8563" t="s">
        <v>920</v>
      </c>
      <c r="Z8563" t="s">
        <v>44</v>
      </c>
      <c r="AA8563" s="1">
        <v>379.74</v>
      </c>
    </row>
    <row r="8564" spans="1:27" x14ac:dyDescent="0.3">
      <c r="A8564" t="s">
        <v>10456</v>
      </c>
      <c r="B8564" t="s">
        <v>10456</v>
      </c>
      <c r="C8564" t="s">
        <v>10455</v>
      </c>
      <c r="D8564" t="s">
        <v>9499</v>
      </c>
      <c r="E8564" t="s">
        <v>208</v>
      </c>
      <c r="F8564" t="s">
        <v>5156</v>
      </c>
      <c r="G8564" t="s">
        <v>10448</v>
      </c>
      <c r="H8564" t="s">
        <v>32</v>
      </c>
      <c r="I8564" s="5" t="s">
        <v>762</v>
      </c>
      <c r="J8564" t="s">
        <v>34</v>
      </c>
      <c r="L8564" t="s">
        <v>762</v>
      </c>
      <c r="M8564" s="5" t="s">
        <v>35</v>
      </c>
      <c r="N8564" s="5" t="s">
        <v>217</v>
      </c>
      <c r="O8564" t="s">
        <v>37</v>
      </c>
      <c r="P8564" t="s">
        <v>38</v>
      </c>
      <c r="Q8564" t="s">
        <v>39</v>
      </c>
      <c r="R8564" t="s">
        <v>760</v>
      </c>
      <c r="S8564" t="s">
        <v>213</v>
      </c>
      <c r="T8564" t="s">
        <v>760</v>
      </c>
      <c r="U8564" t="s">
        <v>3950</v>
      </c>
      <c r="V8564" t="s">
        <v>217</v>
      </c>
      <c r="W8564" t="s">
        <v>763</v>
      </c>
      <c r="X8564" t="s">
        <v>760</v>
      </c>
      <c r="Y8564" t="s">
        <v>920</v>
      </c>
      <c r="Z8564" t="s">
        <v>44</v>
      </c>
      <c r="AA8564" s="1">
        <v>4206.8599999999997</v>
      </c>
    </row>
    <row r="8565" spans="1:27" x14ac:dyDescent="0.3">
      <c r="A8565" t="s">
        <v>10454</v>
      </c>
      <c r="B8565" t="s">
        <v>10454</v>
      </c>
      <c r="C8565" t="s">
        <v>10453</v>
      </c>
      <c r="D8565" t="s">
        <v>9499</v>
      </c>
      <c r="E8565" t="s">
        <v>208</v>
      </c>
      <c r="F8565" t="s">
        <v>5156</v>
      </c>
      <c r="G8565" t="s">
        <v>10448</v>
      </c>
      <c r="H8565" t="s">
        <v>32</v>
      </c>
      <c r="I8565" s="5" t="s">
        <v>762</v>
      </c>
      <c r="J8565" t="s">
        <v>34</v>
      </c>
      <c r="L8565" t="s">
        <v>762</v>
      </c>
      <c r="M8565" s="5" t="s">
        <v>35</v>
      </c>
      <c r="N8565" s="5" t="s">
        <v>217</v>
      </c>
      <c r="O8565" t="s">
        <v>37</v>
      </c>
      <c r="P8565" t="s">
        <v>38</v>
      </c>
      <c r="Q8565" t="s">
        <v>39</v>
      </c>
      <c r="R8565" t="s">
        <v>760</v>
      </c>
      <c r="S8565" t="s">
        <v>213</v>
      </c>
      <c r="T8565" t="s">
        <v>760</v>
      </c>
      <c r="U8565" t="s">
        <v>3950</v>
      </c>
      <c r="V8565" t="s">
        <v>217</v>
      </c>
      <c r="W8565" t="s">
        <v>763</v>
      </c>
      <c r="X8565" t="s">
        <v>760</v>
      </c>
      <c r="Y8565" t="s">
        <v>920</v>
      </c>
      <c r="Z8565" t="s">
        <v>44</v>
      </c>
      <c r="AA8565" s="1">
        <v>0</v>
      </c>
    </row>
    <row r="8566" spans="1:27" x14ac:dyDescent="0.3">
      <c r="A8566" t="s">
        <v>10452</v>
      </c>
      <c r="B8566" t="s">
        <v>10452</v>
      </c>
      <c r="C8566" t="s">
        <v>10451</v>
      </c>
      <c r="D8566" t="s">
        <v>9499</v>
      </c>
      <c r="E8566" t="s">
        <v>208</v>
      </c>
      <c r="F8566" t="s">
        <v>5156</v>
      </c>
      <c r="G8566" t="s">
        <v>10448</v>
      </c>
      <c r="H8566" t="s">
        <v>32</v>
      </c>
      <c r="I8566" s="5" t="s">
        <v>762</v>
      </c>
      <c r="J8566" t="s">
        <v>34</v>
      </c>
      <c r="L8566" t="s">
        <v>762</v>
      </c>
      <c r="M8566" s="5" t="s">
        <v>35</v>
      </c>
      <c r="N8566" s="5" t="s">
        <v>217</v>
      </c>
      <c r="O8566" t="s">
        <v>37</v>
      </c>
      <c r="P8566" t="s">
        <v>38</v>
      </c>
      <c r="Q8566" t="s">
        <v>39</v>
      </c>
      <c r="R8566" t="s">
        <v>760</v>
      </c>
      <c r="S8566" t="s">
        <v>213</v>
      </c>
      <c r="T8566" t="s">
        <v>760</v>
      </c>
      <c r="U8566" t="s">
        <v>3950</v>
      </c>
      <c r="V8566" t="s">
        <v>217</v>
      </c>
      <c r="W8566" t="s">
        <v>763</v>
      </c>
      <c r="X8566" t="s">
        <v>760</v>
      </c>
      <c r="Y8566" t="s">
        <v>920</v>
      </c>
      <c r="Z8566" t="s">
        <v>44</v>
      </c>
      <c r="AA8566" s="1">
        <v>0</v>
      </c>
    </row>
    <row r="8567" spans="1:27" x14ac:dyDescent="0.3">
      <c r="A8567" t="s">
        <v>10450</v>
      </c>
      <c r="B8567" t="s">
        <v>10450</v>
      </c>
      <c r="C8567" t="s">
        <v>10449</v>
      </c>
      <c r="D8567" t="s">
        <v>9499</v>
      </c>
      <c r="E8567" t="s">
        <v>208</v>
      </c>
      <c r="F8567" t="s">
        <v>5156</v>
      </c>
      <c r="G8567" t="s">
        <v>10448</v>
      </c>
      <c r="H8567" t="s">
        <v>32</v>
      </c>
      <c r="I8567" s="5" t="s">
        <v>762</v>
      </c>
      <c r="J8567" t="s">
        <v>34</v>
      </c>
      <c r="L8567" t="s">
        <v>762</v>
      </c>
      <c r="M8567" s="5" t="s">
        <v>35</v>
      </c>
      <c r="N8567" s="5" t="s">
        <v>217</v>
      </c>
      <c r="O8567" t="s">
        <v>37</v>
      </c>
      <c r="P8567" t="s">
        <v>38</v>
      </c>
      <c r="Q8567" t="s">
        <v>39</v>
      </c>
      <c r="R8567" t="s">
        <v>760</v>
      </c>
      <c r="S8567" t="s">
        <v>213</v>
      </c>
      <c r="T8567" t="s">
        <v>760</v>
      </c>
      <c r="U8567" t="s">
        <v>3950</v>
      </c>
      <c r="V8567" t="s">
        <v>217</v>
      </c>
      <c r="W8567" t="s">
        <v>763</v>
      </c>
      <c r="X8567" t="s">
        <v>760</v>
      </c>
      <c r="Y8567" t="s">
        <v>920</v>
      </c>
      <c r="Z8567" t="s">
        <v>44</v>
      </c>
      <c r="AA8567" s="1">
        <v>0</v>
      </c>
    </row>
    <row r="8568" spans="1:27" x14ac:dyDescent="0.3">
      <c r="A8568" t="s">
        <v>10447</v>
      </c>
      <c r="B8568" t="s">
        <v>10447</v>
      </c>
      <c r="C8568" t="s">
        <v>10446</v>
      </c>
      <c r="D8568" t="s">
        <v>9499</v>
      </c>
      <c r="E8568" t="s">
        <v>208</v>
      </c>
      <c r="F8568" t="s">
        <v>10445</v>
      </c>
      <c r="G8568" t="s">
        <v>3935</v>
      </c>
      <c r="H8568" t="s">
        <v>211</v>
      </c>
      <c r="I8568" s="5" t="s">
        <v>762</v>
      </c>
      <c r="J8568" t="s">
        <v>34</v>
      </c>
      <c r="L8568" t="s">
        <v>762</v>
      </c>
      <c r="M8568" s="5" t="s">
        <v>35</v>
      </c>
      <c r="N8568" s="5" t="s">
        <v>217</v>
      </c>
      <c r="O8568" t="s">
        <v>37</v>
      </c>
      <c r="P8568" t="s">
        <v>38</v>
      </c>
      <c r="Q8568" t="s">
        <v>39</v>
      </c>
      <c r="R8568" t="s">
        <v>760</v>
      </c>
      <c r="S8568" t="s">
        <v>213</v>
      </c>
      <c r="T8568" t="s">
        <v>760</v>
      </c>
      <c r="U8568" t="s">
        <v>3950</v>
      </c>
      <c r="V8568" t="s">
        <v>217</v>
      </c>
      <c r="W8568" t="s">
        <v>763</v>
      </c>
      <c r="X8568" t="s">
        <v>760</v>
      </c>
      <c r="Y8568" t="s">
        <v>764</v>
      </c>
      <c r="Z8568" t="s">
        <v>44</v>
      </c>
      <c r="AA8568" s="1">
        <v>831390.04</v>
      </c>
    </row>
    <row r="8569" spans="1:27" x14ac:dyDescent="0.3">
      <c r="A8569" t="s">
        <v>10444</v>
      </c>
      <c r="B8569" t="s">
        <v>10444</v>
      </c>
      <c r="C8569" t="s">
        <v>10443</v>
      </c>
      <c r="D8569" t="s">
        <v>9499</v>
      </c>
      <c r="E8569" t="s">
        <v>208</v>
      </c>
      <c r="F8569" t="s">
        <v>10442</v>
      </c>
      <c r="G8569" t="s">
        <v>262</v>
      </c>
      <c r="H8569" t="s">
        <v>211</v>
      </c>
      <c r="I8569" s="5" t="s">
        <v>762</v>
      </c>
      <c r="J8569" t="s">
        <v>34</v>
      </c>
      <c r="L8569" t="s">
        <v>762</v>
      </c>
      <c r="M8569" s="5" t="s">
        <v>35</v>
      </c>
      <c r="N8569" s="5" t="s">
        <v>217</v>
      </c>
      <c r="O8569" t="s">
        <v>37</v>
      </c>
      <c r="P8569" t="s">
        <v>38</v>
      </c>
      <c r="Q8569" t="s">
        <v>39</v>
      </c>
      <c r="R8569" t="s">
        <v>760</v>
      </c>
      <c r="S8569" t="s">
        <v>213</v>
      </c>
      <c r="T8569" t="s">
        <v>760</v>
      </c>
      <c r="U8569" t="s">
        <v>3950</v>
      </c>
      <c r="V8569" t="s">
        <v>217</v>
      </c>
      <c r="W8569" t="s">
        <v>763</v>
      </c>
      <c r="X8569" t="s">
        <v>760</v>
      </c>
      <c r="Y8569" t="s">
        <v>764</v>
      </c>
      <c r="Z8569" t="s">
        <v>44</v>
      </c>
      <c r="AA8569" s="1">
        <v>1159048.98</v>
      </c>
    </row>
    <row r="8570" spans="1:27" x14ac:dyDescent="0.3">
      <c r="A8570" t="s">
        <v>10441</v>
      </c>
      <c r="B8570" t="s">
        <v>10441</v>
      </c>
      <c r="C8570" t="s">
        <v>10440</v>
      </c>
      <c r="D8570" t="s">
        <v>9499</v>
      </c>
      <c r="E8570" t="s">
        <v>208</v>
      </c>
      <c r="F8570" t="s">
        <v>10439</v>
      </c>
      <c r="G8570" t="s">
        <v>10254</v>
      </c>
      <c r="H8570" t="s">
        <v>211</v>
      </c>
      <c r="I8570" s="5" t="s">
        <v>762</v>
      </c>
      <c r="J8570" t="s">
        <v>34</v>
      </c>
      <c r="L8570" t="s">
        <v>762</v>
      </c>
      <c r="M8570" s="5" t="s">
        <v>35</v>
      </c>
      <c r="N8570" s="5" t="s">
        <v>217</v>
      </c>
      <c r="O8570" t="s">
        <v>37</v>
      </c>
      <c r="P8570" t="s">
        <v>38</v>
      </c>
      <c r="Q8570" t="s">
        <v>39</v>
      </c>
      <c r="R8570" t="s">
        <v>760</v>
      </c>
      <c r="S8570" t="s">
        <v>213</v>
      </c>
      <c r="T8570" t="s">
        <v>760</v>
      </c>
      <c r="U8570" t="s">
        <v>3950</v>
      </c>
      <c r="V8570" t="s">
        <v>217</v>
      </c>
      <c r="W8570" t="s">
        <v>763</v>
      </c>
      <c r="X8570" t="s">
        <v>760</v>
      </c>
      <c r="Y8570" t="s">
        <v>920</v>
      </c>
      <c r="Z8570" t="s">
        <v>44</v>
      </c>
      <c r="AA8570" s="1">
        <v>0</v>
      </c>
    </row>
    <row r="8571" spans="1:27" x14ac:dyDescent="0.3">
      <c r="A8571" t="s">
        <v>10438</v>
      </c>
      <c r="B8571" t="s">
        <v>10438</v>
      </c>
      <c r="C8571" t="s">
        <v>10437</v>
      </c>
      <c r="D8571" t="s">
        <v>9499</v>
      </c>
      <c r="E8571" t="s">
        <v>208</v>
      </c>
      <c r="F8571" t="s">
        <v>5163</v>
      </c>
      <c r="G8571" t="s">
        <v>3935</v>
      </c>
      <c r="H8571" t="s">
        <v>211</v>
      </c>
      <c r="I8571" s="5" t="s">
        <v>762</v>
      </c>
      <c r="J8571" t="s">
        <v>34</v>
      </c>
      <c r="L8571" t="s">
        <v>762</v>
      </c>
      <c r="M8571" s="5" t="s">
        <v>35</v>
      </c>
      <c r="N8571" s="5" t="s">
        <v>217</v>
      </c>
      <c r="O8571" t="s">
        <v>37</v>
      </c>
      <c r="P8571" t="s">
        <v>38</v>
      </c>
      <c r="Q8571" t="s">
        <v>39</v>
      </c>
      <c r="R8571" t="s">
        <v>760</v>
      </c>
      <c r="S8571" t="s">
        <v>213</v>
      </c>
      <c r="T8571" t="s">
        <v>760</v>
      </c>
      <c r="U8571" t="s">
        <v>35</v>
      </c>
      <c r="V8571" t="s">
        <v>35</v>
      </c>
      <c r="W8571" t="s">
        <v>763</v>
      </c>
      <c r="X8571" t="s">
        <v>760</v>
      </c>
      <c r="Y8571" t="s">
        <v>764</v>
      </c>
      <c r="Z8571" t="s">
        <v>44</v>
      </c>
      <c r="AA8571" s="1">
        <v>2370.3000000000002</v>
      </c>
    </row>
    <row r="8572" spans="1:27" x14ac:dyDescent="0.3">
      <c r="A8572" t="s">
        <v>10436</v>
      </c>
      <c r="B8572" t="s">
        <v>10436</v>
      </c>
      <c r="C8572" t="s">
        <v>10435</v>
      </c>
      <c r="D8572" t="s">
        <v>9499</v>
      </c>
      <c r="E8572" t="s">
        <v>208</v>
      </c>
      <c r="F8572" t="s">
        <v>5163</v>
      </c>
      <c r="G8572" t="s">
        <v>3935</v>
      </c>
      <c r="H8572" t="s">
        <v>211</v>
      </c>
      <c r="I8572" s="5" t="s">
        <v>762</v>
      </c>
      <c r="J8572" t="s">
        <v>34</v>
      </c>
      <c r="L8572" t="s">
        <v>762</v>
      </c>
      <c r="M8572" s="5" t="s">
        <v>35</v>
      </c>
      <c r="N8572" s="5" t="s">
        <v>217</v>
      </c>
      <c r="O8572" t="s">
        <v>37</v>
      </c>
      <c r="P8572" t="s">
        <v>38</v>
      </c>
      <c r="Q8572" t="s">
        <v>39</v>
      </c>
      <c r="R8572" t="s">
        <v>760</v>
      </c>
      <c r="S8572" t="s">
        <v>213</v>
      </c>
      <c r="T8572" t="s">
        <v>760</v>
      </c>
      <c r="U8572" t="s">
        <v>35</v>
      </c>
      <c r="V8572" t="s">
        <v>35</v>
      </c>
      <c r="W8572" t="s">
        <v>763</v>
      </c>
      <c r="X8572" t="s">
        <v>760</v>
      </c>
      <c r="Y8572" t="s">
        <v>764</v>
      </c>
      <c r="Z8572" t="s">
        <v>44</v>
      </c>
      <c r="AA8572" s="1">
        <v>2780.38</v>
      </c>
    </row>
    <row r="8573" spans="1:27" x14ac:dyDescent="0.3">
      <c r="A8573" t="s">
        <v>10434</v>
      </c>
      <c r="B8573" t="s">
        <v>10434</v>
      </c>
      <c r="C8573" t="s">
        <v>10433</v>
      </c>
      <c r="D8573" t="s">
        <v>9499</v>
      </c>
      <c r="E8573" t="s">
        <v>208</v>
      </c>
      <c r="F8573" t="s">
        <v>5163</v>
      </c>
      <c r="G8573" t="s">
        <v>3935</v>
      </c>
      <c r="H8573" t="s">
        <v>211</v>
      </c>
      <c r="I8573" s="5" t="s">
        <v>762</v>
      </c>
      <c r="J8573" t="s">
        <v>34</v>
      </c>
      <c r="L8573" t="s">
        <v>762</v>
      </c>
      <c r="M8573" s="5" t="s">
        <v>35</v>
      </c>
      <c r="N8573" s="5" t="s">
        <v>217</v>
      </c>
      <c r="O8573" t="s">
        <v>37</v>
      </c>
      <c r="P8573" t="s">
        <v>38</v>
      </c>
      <c r="Q8573" t="s">
        <v>39</v>
      </c>
      <c r="R8573" t="s">
        <v>760</v>
      </c>
      <c r="S8573" t="s">
        <v>213</v>
      </c>
      <c r="T8573" t="s">
        <v>760</v>
      </c>
      <c r="U8573" t="s">
        <v>35</v>
      </c>
      <c r="V8573" t="s">
        <v>35</v>
      </c>
      <c r="W8573" t="s">
        <v>763</v>
      </c>
      <c r="X8573" t="s">
        <v>760</v>
      </c>
      <c r="Y8573" t="s">
        <v>764</v>
      </c>
      <c r="Z8573" t="s">
        <v>44</v>
      </c>
      <c r="AA8573" s="1">
        <v>1058.97</v>
      </c>
    </row>
    <row r="8574" spans="1:27" x14ac:dyDescent="0.3">
      <c r="A8574" t="s">
        <v>10432</v>
      </c>
      <c r="B8574" t="s">
        <v>10432</v>
      </c>
      <c r="C8574" t="s">
        <v>10431</v>
      </c>
      <c r="D8574" t="s">
        <v>9499</v>
      </c>
      <c r="E8574" t="s">
        <v>208</v>
      </c>
      <c r="F8574" t="s">
        <v>5163</v>
      </c>
      <c r="G8574" t="s">
        <v>3935</v>
      </c>
      <c r="H8574" t="s">
        <v>211</v>
      </c>
      <c r="I8574" s="5" t="s">
        <v>762</v>
      </c>
      <c r="J8574" t="s">
        <v>34</v>
      </c>
      <c r="L8574" t="s">
        <v>762</v>
      </c>
      <c r="M8574" s="5" t="s">
        <v>35</v>
      </c>
      <c r="N8574" s="5" t="s">
        <v>217</v>
      </c>
      <c r="O8574" t="s">
        <v>37</v>
      </c>
      <c r="P8574" t="s">
        <v>38</v>
      </c>
      <c r="Q8574" t="s">
        <v>39</v>
      </c>
      <c r="R8574" t="s">
        <v>760</v>
      </c>
      <c r="S8574" t="s">
        <v>213</v>
      </c>
      <c r="T8574" t="s">
        <v>760</v>
      </c>
      <c r="U8574" t="s">
        <v>35</v>
      </c>
      <c r="V8574" t="s">
        <v>35</v>
      </c>
      <c r="W8574" t="s">
        <v>763</v>
      </c>
      <c r="X8574" t="s">
        <v>760</v>
      </c>
      <c r="Y8574" t="s">
        <v>764</v>
      </c>
      <c r="Z8574" t="s">
        <v>44</v>
      </c>
      <c r="AA8574" s="1">
        <v>6346.36</v>
      </c>
    </row>
    <row r="8575" spans="1:27" x14ac:dyDescent="0.3">
      <c r="A8575" t="s">
        <v>10430</v>
      </c>
      <c r="B8575" t="s">
        <v>10430</v>
      </c>
      <c r="C8575" t="s">
        <v>10429</v>
      </c>
      <c r="D8575" t="s">
        <v>9499</v>
      </c>
      <c r="E8575" t="s">
        <v>208</v>
      </c>
      <c r="F8575" t="s">
        <v>5163</v>
      </c>
      <c r="G8575" t="s">
        <v>3935</v>
      </c>
      <c r="H8575" t="s">
        <v>211</v>
      </c>
      <c r="I8575" s="5" t="s">
        <v>762</v>
      </c>
      <c r="J8575" t="s">
        <v>34</v>
      </c>
      <c r="L8575" t="s">
        <v>762</v>
      </c>
      <c r="M8575" s="5" t="s">
        <v>35</v>
      </c>
      <c r="N8575" s="5" t="s">
        <v>217</v>
      </c>
      <c r="O8575" t="s">
        <v>37</v>
      </c>
      <c r="P8575" t="s">
        <v>38</v>
      </c>
      <c r="Q8575" t="s">
        <v>39</v>
      </c>
      <c r="R8575" t="s">
        <v>760</v>
      </c>
      <c r="S8575" t="s">
        <v>213</v>
      </c>
      <c r="T8575" t="s">
        <v>760</v>
      </c>
      <c r="U8575" t="s">
        <v>35</v>
      </c>
      <c r="V8575" t="s">
        <v>35</v>
      </c>
      <c r="W8575" t="s">
        <v>763</v>
      </c>
      <c r="X8575" t="s">
        <v>760</v>
      </c>
      <c r="Y8575" t="s">
        <v>764</v>
      </c>
      <c r="Z8575" t="s">
        <v>44</v>
      </c>
      <c r="AA8575" s="1">
        <v>3743.41</v>
      </c>
    </row>
    <row r="8576" spans="1:27" x14ac:dyDescent="0.3">
      <c r="A8576" t="s">
        <v>10428</v>
      </c>
      <c r="B8576" t="s">
        <v>10428</v>
      </c>
      <c r="C8576" t="s">
        <v>10427</v>
      </c>
      <c r="D8576" t="s">
        <v>9499</v>
      </c>
      <c r="E8576" t="s">
        <v>208</v>
      </c>
      <c r="F8576" t="s">
        <v>5163</v>
      </c>
      <c r="G8576" t="s">
        <v>3935</v>
      </c>
      <c r="H8576" t="s">
        <v>211</v>
      </c>
      <c r="I8576" s="5" t="s">
        <v>762</v>
      </c>
      <c r="J8576" t="s">
        <v>34</v>
      </c>
      <c r="L8576" t="s">
        <v>762</v>
      </c>
      <c r="M8576" s="5" t="s">
        <v>35</v>
      </c>
      <c r="N8576" s="5" t="s">
        <v>217</v>
      </c>
      <c r="O8576" t="s">
        <v>37</v>
      </c>
      <c r="P8576" t="s">
        <v>38</v>
      </c>
      <c r="Q8576" t="s">
        <v>39</v>
      </c>
      <c r="R8576" t="s">
        <v>760</v>
      </c>
      <c r="S8576" t="s">
        <v>213</v>
      </c>
      <c r="T8576" t="s">
        <v>760</v>
      </c>
      <c r="U8576" t="s">
        <v>35</v>
      </c>
      <c r="V8576" t="s">
        <v>35</v>
      </c>
      <c r="W8576" t="s">
        <v>763</v>
      </c>
      <c r="X8576" t="s">
        <v>760</v>
      </c>
      <c r="Y8576" t="s">
        <v>764</v>
      </c>
      <c r="Z8576" t="s">
        <v>44</v>
      </c>
      <c r="AA8576" s="1">
        <v>1290.4000000000001</v>
      </c>
    </row>
    <row r="8577" spans="1:27" x14ac:dyDescent="0.3">
      <c r="A8577" t="s">
        <v>10426</v>
      </c>
      <c r="B8577" t="s">
        <v>10426</v>
      </c>
      <c r="C8577" t="s">
        <v>10425</v>
      </c>
      <c r="D8577" t="s">
        <v>9499</v>
      </c>
      <c r="E8577" t="s">
        <v>208</v>
      </c>
      <c r="F8577" t="s">
        <v>5150</v>
      </c>
      <c r="G8577" t="s">
        <v>262</v>
      </c>
      <c r="H8577" t="s">
        <v>211</v>
      </c>
      <c r="I8577" s="5" t="s">
        <v>762</v>
      </c>
      <c r="J8577" t="s">
        <v>34</v>
      </c>
      <c r="L8577" t="s">
        <v>762</v>
      </c>
      <c r="M8577" s="5" t="s">
        <v>35</v>
      </c>
      <c r="N8577" s="5" t="s">
        <v>217</v>
      </c>
      <c r="O8577" t="s">
        <v>37</v>
      </c>
      <c r="P8577" t="s">
        <v>38</v>
      </c>
      <c r="Q8577" t="s">
        <v>39</v>
      </c>
      <c r="R8577" t="s">
        <v>760</v>
      </c>
      <c r="S8577" t="s">
        <v>213</v>
      </c>
      <c r="T8577" t="s">
        <v>760</v>
      </c>
      <c r="U8577" t="s">
        <v>35</v>
      </c>
      <c r="V8577" t="s">
        <v>35</v>
      </c>
      <c r="W8577" t="s">
        <v>763</v>
      </c>
      <c r="X8577" t="s">
        <v>760</v>
      </c>
      <c r="Y8577" t="s">
        <v>764</v>
      </c>
      <c r="Z8577" t="s">
        <v>44</v>
      </c>
      <c r="AA8577" s="1">
        <v>0</v>
      </c>
    </row>
    <row r="8578" spans="1:27" x14ac:dyDescent="0.3">
      <c r="A8578" t="s">
        <v>10424</v>
      </c>
      <c r="B8578" t="s">
        <v>10424</v>
      </c>
      <c r="C8578" t="s">
        <v>10423</v>
      </c>
      <c r="D8578" t="s">
        <v>9499</v>
      </c>
      <c r="E8578" t="s">
        <v>208</v>
      </c>
      <c r="F8578" t="s">
        <v>5150</v>
      </c>
      <c r="G8578" t="s">
        <v>262</v>
      </c>
      <c r="H8578" t="s">
        <v>211</v>
      </c>
      <c r="I8578" s="5" t="s">
        <v>762</v>
      </c>
      <c r="J8578" t="s">
        <v>34</v>
      </c>
      <c r="L8578" t="s">
        <v>762</v>
      </c>
      <c r="M8578" s="5" t="s">
        <v>35</v>
      </c>
      <c r="N8578" s="5" t="s">
        <v>217</v>
      </c>
      <c r="O8578" t="s">
        <v>37</v>
      </c>
      <c r="P8578" t="s">
        <v>38</v>
      </c>
      <c r="Q8578" t="s">
        <v>39</v>
      </c>
      <c r="R8578" t="s">
        <v>760</v>
      </c>
      <c r="S8578" t="s">
        <v>213</v>
      </c>
      <c r="T8578" t="s">
        <v>760</v>
      </c>
      <c r="U8578" t="s">
        <v>35</v>
      </c>
      <c r="V8578" t="s">
        <v>35</v>
      </c>
      <c r="W8578" t="s">
        <v>763</v>
      </c>
      <c r="X8578" t="s">
        <v>760</v>
      </c>
      <c r="Y8578" t="s">
        <v>764</v>
      </c>
      <c r="Z8578" t="s">
        <v>44</v>
      </c>
      <c r="AA8578" s="1">
        <v>607.48</v>
      </c>
    </row>
    <row r="8579" spans="1:27" x14ac:dyDescent="0.3">
      <c r="A8579" t="s">
        <v>10422</v>
      </c>
      <c r="B8579" t="s">
        <v>10422</v>
      </c>
      <c r="C8579" t="s">
        <v>10421</v>
      </c>
      <c r="D8579" t="s">
        <v>9499</v>
      </c>
      <c r="E8579" t="s">
        <v>208</v>
      </c>
      <c r="F8579" t="s">
        <v>5150</v>
      </c>
      <c r="G8579" t="s">
        <v>262</v>
      </c>
      <c r="H8579" t="s">
        <v>211</v>
      </c>
      <c r="I8579" s="5" t="s">
        <v>762</v>
      </c>
      <c r="J8579" t="s">
        <v>34</v>
      </c>
      <c r="L8579" t="s">
        <v>762</v>
      </c>
      <c r="M8579" s="5" t="s">
        <v>35</v>
      </c>
      <c r="N8579" s="5" t="s">
        <v>217</v>
      </c>
      <c r="O8579" t="s">
        <v>37</v>
      </c>
      <c r="P8579" t="s">
        <v>38</v>
      </c>
      <c r="Q8579" t="s">
        <v>39</v>
      </c>
      <c r="R8579" t="s">
        <v>760</v>
      </c>
      <c r="S8579" t="s">
        <v>213</v>
      </c>
      <c r="T8579" t="s">
        <v>760</v>
      </c>
      <c r="U8579" t="s">
        <v>35</v>
      </c>
      <c r="V8579" t="s">
        <v>35</v>
      </c>
      <c r="W8579" t="s">
        <v>763</v>
      </c>
      <c r="X8579" t="s">
        <v>760</v>
      </c>
      <c r="Y8579" t="s">
        <v>764</v>
      </c>
      <c r="Z8579" t="s">
        <v>44</v>
      </c>
      <c r="AA8579" s="1">
        <v>9191.69</v>
      </c>
    </row>
    <row r="8580" spans="1:27" x14ac:dyDescent="0.3">
      <c r="A8580" t="s">
        <v>10420</v>
      </c>
      <c r="B8580" t="s">
        <v>10420</v>
      </c>
      <c r="C8580" t="s">
        <v>10419</v>
      </c>
      <c r="D8580" t="s">
        <v>9499</v>
      </c>
      <c r="E8580" t="s">
        <v>208</v>
      </c>
      <c r="F8580" t="s">
        <v>5150</v>
      </c>
      <c r="G8580" t="s">
        <v>262</v>
      </c>
      <c r="H8580" t="s">
        <v>211</v>
      </c>
      <c r="I8580" s="5" t="s">
        <v>762</v>
      </c>
      <c r="J8580" t="s">
        <v>34</v>
      </c>
      <c r="L8580" t="s">
        <v>762</v>
      </c>
      <c r="M8580" s="5" t="s">
        <v>35</v>
      </c>
      <c r="N8580" s="5" t="s">
        <v>217</v>
      </c>
      <c r="O8580" t="s">
        <v>37</v>
      </c>
      <c r="P8580" t="s">
        <v>38</v>
      </c>
      <c r="Q8580" t="s">
        <v>39</v>
      </c>
      <c r="R8580" t="s">
        <v>760</v>
      </c>
      <c r="S8580" t="s">
        <v>213</v>
      </c>
      <c r="T8580" t="s">
        <v>760</v>
      </c>
      <c r="U8580" t="s">
        <v>35</v>
      </c>
      <c r="V8580" t="s">
        <v>35</v>
      </c>
      <c r="W8580" t="s">
        <v>763</v>
      </c>
      <c r="X8580" t="s">
        <v>760</v>
      </c>
      <c r="Y8580" t="s">
        <v>764</v>
      </c>
      <c r="Z8580" t="s">
        <v>44</v>
      </c>
      <c r="AA8580" s="1">
        <v>0</v>
      </c>
    </row>
    <row r="8581" spans="1:27" x14ac:dyDescent="0.3">
      <c r="A8581" t="s">
        <v>10418</v>
      </c>
      <c r="B8581" t="s">
        <v>10418</v>
      </c>
      <c r="C8581" t="s">
        <v>10417</v>
      </c>
      <c r="D8581" t="s">
        <v>9499</v>
      </c>
      <c r="E8581" t="s">
        <v>208</v>
      </c>
      <c r="F8581" t="s">
        <v>5150</v>
      </c>
      <c r="G8581" t="s">
        <v>262</v>
      </c>
      <c r="H8581" t="s">
        <v>211</v>
      </c>
      <c r="I8581" s="5" t="s">
        <v>762</v>
      </c>
      <c r="J8581" t="s">
        <v>34</v>
      </c>
      <c r="L8581" t="s">
        <v>762</v>
      </c>
      <c r="M8581" s="5" t="s">
        <v>35</v>
      </c>
      <c r="N8581" s="5" t="s">
        <v>217</v>
      </c>
      <c r="O8581" t="s">
        <v>37</v>
      </c>
      <c r="P8581" t="s">
        <v>38</v>
      </c>
      <c r="Q8581" t="s">
        <v>39</v>
      </c>
      <c r="R8581" t="s">
        <v>760</v>
      </c>
      <c r="S8581" t="s">
        <v>213</v>
      </c>
      <c r="T8581" t="s">
        <v>760</v>
      </c>
      <c r="U8581" t="s">
        <v>35</v>
      </c>
      <c r="V8581" t="s">
        <v>35</v>
      </c>
      <c r="W8581" t="s">
        <v>763</v>
      </c>
      <c r="X8581" t="s">
        <v>760</v>
      </c>
      <c r="Y8581" t="s">
        <v>764</v>
      </c>
      <c r="Z8581" t="s">
        <v>44</v>
      </c>
      <c r="AA8581" s="1">
        <v>992.64</v>
      </c>
    </row>
    <row r="8582" spans="1:27" x14ac:dyDescent="0.3">
      <c r="A8582" t="s">
        <v>10416</v>
      </c>
      <c r="B8582" t="s">
        <v>10416</v>
      </c>
      <c r="C8582" t="s">
        <v>10415</v>
      </c>
      <c r="D8582" t="s">
        <v>9499</v>
      </c>
      <c r="E8582" t="s">
        <v>208</v>
      </c>
      <c r="F8582" t="s">
        <v>5150</v>
      </c>
      <c r="G8582" t="s">
        <v>262</v>
      </c>
      <c r="H8582" t="s">
        <v>211</v>
      </c>
      <c r="I8582" s="5" t="s">
        <v>762</v>
      </c>
      <c r="J8582" t="s">
        <v>34</v>
      </c>
      <c r="L8582" t="s">
        <v>762</v>
      </c>
      <c r="M8582" s="5" t="s">
        <v>35</v>
      </c>
      <c r="N8582" s="5" t="s">
        <v>217</v>
      </c>
      <c r="O8582" t="s">
        <v>37</v>
      </c>
      <c r="P8582" t="s">
        <v>38</v>
      </c>
      <c r="Q8582" t="s">
        <v>39</v>
      </c>
      <c r="R8582" t="s">
        <v>760</v>
      </c>
      <c r="S8582" t="s">
        <v>213</v>
      </c>
      <c r="T8582" t="s">
        <v>760</v>
      </c>
      <c r="U8582" t="s">
        <v>35</v>
      </c>
      <c r="V8582" t="s">
        <v>35</v>
      </c>
      <c r="W8582" t="s">
        <v>763</v>
      </c>
      <c r="X8582" t="s">
        <v>760</v>
      </c>
      <c r="Y8582" t="s">
        <v>764</v>
      </c>
      <c r="Z8582" t="s">
        <v>44</v>
      </c>
      <c r="AA8582" s="1">
        <v>28126.13</v>
      </c>
    </row>
    <row r="8583" spans="1:27" x14ac:dyDescent="0.3">
      <c r="A8583" t="s">
        <v>10414</v>
      </c>
      <c r="B8583" t="s">
        <v>10414</v>
      </c>
      <c r="C8583" t="s">
        <v>10413</v>
      </c>
      <c r="D8583" t="s">
        <v>9499</v>
      </c>
      <c r="E8583" t="s">
        <v>208</v>
      </c>
      <c r="F8583" t="s">
        <v>5150</v>
      </c>
      <c r="G8583" t="s">
        <v>262</v>
      </c>
      <c r="H8583" t="s">
        <v>211</v>
      </c>
      <c r="I8583" s="5" t="s">
        <v>762</v>
      </c>
      <c r="J8583" t="s">
        <v>34</v>
      </c>
      <c r="L8583" t="s">
        <v>762</v>
      </c>
      <c r="M8583" s="5" t="s">
        <v>35</v>
      </c>
      <c r="N8583" s="5" t="s">
        <v>217</v>
      </c>
      <c r="O8583" t="s">
        <v>37</v>
      </c>
      <c r="P8583" t="s">
        <v>38</v>
      </c>
      <c r="Q8583" t="s">
        <v>39</v>
      </c>
      <c r="R8583" t="s">
        <v>760</v>
      </c>
      <c r="S8583" t="s">
        <v>213</v>
      </c>
      <c r="T8583" t="s">
        <v>760</v>
      </c>
      <c r="U8583" t="s">
        <v>35</v>
      </c>
      <c r="V8583" t="s">
        <v>35</v>
      </c>
      <c r="W8583" t="s">
        <v>763</v>
      </c>
      <c r="X8583" t="s">
        <v>760</v>
      </c>
      <c r="Y8583" t="s">
        <v>764</v>
      </c>
      <c r="Z8583" t="s">
        <v>44</v>
      </c>
      <c r="AA8583" s="1">
        <v>0</v>
      </c>
    </row>
    <row r="8584" spans="1:27" x14ac:dyDescent="0.3">
      <c r="A8584" t="s">
        <v>10412</v>
      </c>
      <c r="B8584" t="s">
        <v>10412</v>
      </c>
      <c r="C8584" t="s">
        <v>10411</v>
      </c>
      <c r="D8584" t="s">
        <v>9499</v>
      </c>
      <c r="E8584" t="s">
        <v>208</v>
      </c>
      <c r="F8584" t="s">
        <v>5150</v>
      </c>
      <c r="G8584" t="s">
        <v>262</v>
      </c>
      <c r="H8584" t="s">
        <v>211</v>
      </c>
      <c r="I8584" s="5" t="s">
        <v>762</v>
      </c>
      <c r="J8584" t="s">
        <v>34</v>
      </c>
      <c r="L8584" t="s">
        <v>762</v>
      </c>
      <c r="M8584" s="5" t="s">
        <v>35</v>
      </c>
      <c r="N8584" s="5" t="s">
        <v>217</v>
      </c>
      <c r="O8584" t="s">
        <v>37</v>
      </c>
      <c r="P8584" t="s">
        <v>38</v>
      </c>
      <c r="Q8584" t="s">
        <v>39</v>
      </c>
      <c r="R8584" t="s">
        <v>760</v>
      </c>
      <c r="S8584" t="s">
        <v>213</v>
      </c>
      <c r="T8584" t="s">
        <v>760</v>
      </c>
      <c r="U8584" t="s">
        <v>35</v>
      </c>
      <c r="V8584" t="s">
        <v>35</v>
      </c>
      <c r="W8584" t="s">
        <v>763</v>
      </c>
      <c r="X8584" t="s">
        <v>760</v>
      </c>
      <c r="Y8584" t="s">
        <v>764</v>
      </c>
      <c r="Z8584" t="s">
        <v>44</v>
      </c>
      <c r="AA8584" s="1">
        <v>1491.64</v>
      </c>
    </row>
    <row r="8585" spans="1:27" x14ac:dyDescent="0.3">
      <c r="A8585" t="s">
        <v>10410</v>
      </c>
      <c r="B8585" t="s">
        <v>10410</v>
      </c>
      <c r="C8585" t="s">
        <v>10409</v>
      </c>
      <c r="D8585" t="s">
        <v>9499</v>
      </c>
      <c r="E8585" t="s">
        <v>208</v>
      </c>
      <c r="F8585" t="s">
        <v>5150</v>
      </c>
      <c r="G8585" t="s">
        <v>262</v>
      </c>
      <c r="H8585" t="s">
        <v>211</v>
      </c>
      <c r="I8585" s="5" t="s">
        <v>762</v>
      </c>
      <c r="J8585" t="s">
        <v>34</v>
      </c>
      <c r="L8585" t="s">
        <v>762</v>
      </c>
      <c r="M8585" s="5" t="s">
        <v>35</v>
      </c>
      <c r="N8585" s="5" t="s">
        <v>217</v>
      </c>
      <c r="O8585" t="s">
        <v>37</v>
      </c>
      <c r="P8585" t="s">
        <v>38</v>
      </c>
      <c r="Q8585" t="s">
        <v>39</v>
      </c>
      <c r="R8585" t="s">
        <v>760</v>
      </c>
      <c r="S8585" t="s">
        <v>213</v>
      </c>
      <c r="T8585" t="s">
        <v>760</v>
      </c>
      <c r="U8585" t="s">
        <v>35</v>
      </c>
      <c r="V8585" t="s">
        <v>35</v>
      </c>
      <c r="W8585" t="s">
        <v>763</v>
      </c>
      <c r="X8585" t="s">
        <v>760</v>
      </c>
      <c r="Y8585" t="s">
        <v>764</v>
      </c>
      <c r="Z8585" t="s">
        <v>44</v>
      </c>
      <c r="AA8585" s="1">
        <v>1688.82</v>
      </c>
    </row>
    <row r="8586" spans="1:27" x14ac:dyDescent="0.3">
      <c r="A8586" t="s">
        <v>10408</v>
      </c>
      <c r="B8586" t="s">
        <v>10408</v>
      </c>
      <c r="C8586" t="s">
        <v>10407</v>
      </c>
      <c r="D8586" t="s">
        <v>9499</v>
      </c>
      <c r="E8586" t="s">
        <v>208</v>
      </c>
      <c r="F8586" t="s">
        <v>5150</v>
      </c>
      <c r="G8586" t="s">
        <v>262</v>
      </c>
      <c r="H8586" t="s">
        <v>211</v>
      </c>
      <c r="I8586" s="5" t="s">
        <v>762</v>
      </c>
      <c r="J8586" t="s">
        <v>34</v>
      </c>
      <c r="L8586" t="s">
        <v>762</v>
      </c>
      <c r="M8586" s="5" t="s">
        <v>35</v>
      </c>
      <c r="N8586" s="5" t="s">
        <v>217</v>
      </c>
      <c r="O8586" t="s">
        <v>37</v>
      </c>
      <c r="P8586" t="s">
        <v>38</v>
      </c>
      <c r="Q8586" t="s">
        <v>39</v>
      </c>
      <c r="R8586" t="s">
        <v>760</v>
      </c>
      <c r="S8586" t="s">
        <v>213</v>
      </c>
      <c r="T8586" t="s">
        <v>760</v>
      </c>
      <c r="U8586" t="s">
        <v>35</v>
      </c>
      <c r="V8586" t="s">
        <v>35</v>
      </c>
      <c r="W8586" t="s">
        <v>763</v>
      </c>
      <c r="X8586" t="s">
        <v>760</v>
      </c>
      <c r="Y8586" t="s">
        <v>764</v>
      </c>
      <c r="Z8586" t="s">
        <v>44</v>
      </c>
      <c r="AA8586" s="1">
        <v>0</v>
      </c>
    </row>
    <row r="8587" spans="1:27" x14ac:dyDescent="0.3">
      <c r="A8587" t="s">
        <v>10406</v>
      </c>
      <c r="B8587" t="s">
        <v>10406</v>
      </c>
      <c r="C8587" t="s">
        <v>10405</v>
      </c>
      <c r="D8587" t="s">
        <v>9499</v>
      </c>
      <c r="E8587" t="s">
        <v>208</v>
      </c>
      <c r="F8587" t="s">
        <v>5150</v>
      </c>
      <c r="G8587" t="s">
        <v>262</v>
      </c>
      <c r="H8587" t="s">
        <v>211</v>
      </c>
      <c r="I8587" s="5" t="s">
        <v>762</v>
      </c>
      <c r="J8587" t="s">
        <v>34</v>
      </c>
      <c r="L8587" t="s">
        <v>762</v>
      </c>
      <c r="M8587" s="5" t="s">
        <v>35</v>
      </c>
      <c r="N8587" s="5" t="s">
        <v>217</v>
      </c>
      <c r="O8587" t="s">
        <v>37</v>
      </c>
      <c r="P8587" t="s">
        <v>38</v>
      </c>
      <c r="Q8587" t="s">
        <v>39</v>
      </c>
      <c r="R8587" t="s">
        <v>760</v>
      </c>
      <c r="S8587" t="s">
        <v>213</v>
      </c>
      <c r="T8587" t="s">
        <v>760</v>
      </c>
      <c r="U8587" t="s">
        <v>35</v>
      </c>
      <c r="V8587" t="s">
        <v>35</v>
      </c>
      <c r="W8587" t="s">
        <v>763</v>
      </c>
      <c r="X8587" t="s">
        <v>760</v>
      </c>
      <c r="Y8587" t="s">
        <v>764</v>
      </c>
      <c r="Z8587" t="s">
        <v>44</v>
      </c>
      <c r="AA8587" s="1">
        <v>0</v>
      </c>
    </row>
    <row r="8588" spans="1:27" x14ac:dyDescent="0.3">
      <c r="A8588" t="s">
        <v>10404</v>
      </c>
      <c r="B8588" t="s">
        <v>10404</v>
      </c>
      <c r="C8588" t="s">
        <v>10403</v>
      </c>
      <c r="D8588" t="s">
        <v>9499</v>
      </c>
      <c r="E8588" t="s">
        <v>208</v>
      </c>
      <c r="F8588" t="s">
        <v>5150</v>
      </c>
      <c r="G8588" t="s">
        <v>262</v>
      </c>
      <c r="H8588" t="s">
        <v>211</v>
      </c>
      <c r="I8588" s="5" t="s">
        <v>762</v>
      </c>
      <c r="J8588" t="s">
        <v>34</v>
      </c>
      <c r="L8588" t="s">
        <v>762</v>
      </c>
      <c r="M8588" s="5" t="s">
        <v>35</v>
      </c>
      <c r="N8588" s="5" t="s">
        <v>217</v>
      </c>
      <c r="O8588" t="s">
        <v>37</v>
      </c>
      <c r="P8588" t="s">
        <v>38</v>
      </c>
      <c r="Q8588" t="s">
        <v>39</v>
      </c>
      <c r="R8588" t="s">
        <v>760</v>
      </c>
      <c r="S8588" t="s">
        <v>213</v>
      </c>
      <c r="T8588" t="s">
        <v>760</v>
      </c>
      <c r="U8588" t="s">
        <v>35</v>
      </c>
      <c r="V8588" t="s">
        <v>35</v>
      </c>
      <c r="W8588" t="s">
        <v>763</v>
      </c>
      <c r="X8588" t="s">
        <v>760</v>
      </c>
      <c r="Y8588" t="s">
        <v>764</v>
      </c>
      <c r="Z8588" t="s">
        <v>44</v>
      </c>
      <c r="AA8588" s="1">
        <v>0</v>
      </c>
    </row>
    <row r="8589" spans="1:27" x14ac:dyDescent="0.3">
      <c r="A8589" t="s">
        <v>10402</v>
      </c>
      <c r="B8589" t="s">
        <v>10402</v>
      </c>
      <c r="C8589" t="s">
        <v>10401</v>
      </c>
      <c r="D8589" t="s">
        <v>9499</v>
      </c>
      <c r="E8589" t="s">
        <v>208</v>
      </c>
      <c r="F8589" t="s">
        <v>5150</v>
      </c>
      <c r="G8589" t="s">
        <v>262</v>
      </c>
      <c r="H8589" t="s">
        <v>211</v>
      </c>
      <c r="I8589" s="5" t="s">
        <v>762</v>
      </c>
      <c r="J8589" t="s">
        <v>34</v>
      </c>
      <c r="L8589" t="s">
        <v>762</v>
      </c>
      <c r="M8589" s="5" t="s">
        <v>35</v>
      </c>
      <c r="N8589" s="5" t="s">
        <v>217</v>
      </c>
      <c r="O8589" t="s">
        <v>37</v>
      </c>
      <c r="P8589" t="s">
        <v>38</v>
      </c>
      <c r="Q8589" t="s">
        <v>39</v>
      </c>
      <c r="R8589" t="s">
        <v>760</v>
      </c>
      <c r="S8589" t="s">
        <v>213</v>
      </c>
      <c r="T8589" t="s">
        <v>760</v>
      </c>
      <c r="U8589" t="s">
        <v>35</v>
      </c>
      <c r="V8589" t="s">
        <v>35</v>
      </c>
      <c r="W8589" t="s">
        <v>763</v>
      </c>
      <c r="X8589" t="s">
        <v>760</v>
      </c>
      <c r="Y8589" t="s">
        <v>764</v>
      </c>
      <c r="Z8589" t="s">
        <v>44</v>
      </c>
      <c r="AA8589" s="1">
        <v>3497.23</v>
      </c>
    </row>
    <row r="8590" spans="1:27" x14ac:dyDescent="0.3">
      <c r="A8590" t="s">
        <v>10400</v>
      </c>
      <c r="B8590" t="s">
        <v>10400</v>
      </c>
      <c r="C8590" t="s">
        <v>10399</v>
      </c>
      <c r="D8590" t="s">
        <v>9499</v>
      </c>
      <c r="E8590" t="s">
        <v>208</v>
      </c>
      <c r="F8590" t="s">
        <v>5156</v>
      </c>
      <c r="G8590" t="s">
        <v>5157</v>
      </c>
      <c r="H8590" t="s">
        <v>32</v>
      </c>
      <c r="I8590" s="5" t="s">
        <v>762</v>
      </c>
      <c r="J8590" t="s">
        <v>34</v>
      </c>
      <c r="L8590" t="s">
        <v>762</v>
      </c>
      <c r="M8590" s="5" t="s">
        <v>35</v>
      </c>
      <c r="N8590" s="5" t="s">
        <v>217</v>
      </c>
      <c r="O8590" t="s">
        <v>37</v>
      </c>
      <c r="P8590" t="s">
        <v>38</v>
      </c>
      <c r="Q8590" t="s">
        <v>39</v>
      </c>
      <c r="R8590" t="s">
        <v>760</v>
      </c>
      <c r="S8590" t="s">
        <v>213</v>
      </c>
      <c r="T8590" t="s">
        <v>760</v>
      </c>
      <c r="U8590" t="s">
        <v>35</v>
      </c>
      <c r="V8590" t="s">
        <v>35</v>
      </c>
      <c r="W8590" t="s">
        <v>763</v>
      </c>
      <c r="X8590" t="s">
        <v>760</v>
      </c>
      <c r="Y8590" t="s">
        <v>764</v>
      </c>
      <c r="Z8590" t="s">
        <v>44</v>
      </c>
      <c r="AA8590" s="1">
        <v>0</v>
      </c>
    </row>
    <row r="8591" spans="1:27" x14ac:dyDescent="0.3">
      <c r="A8591" t="s">
        <v>10398</v>
      </c>
      <c r="B8591" t="s">
        <v>10398</v>
      </c>
      <c r="C8591" t="s">
        <v>10397</v>
      </c>
      <c r="D8591" t="s">
        <v>9499</v>
      </c>
      <c r="E8591" t="s">
        <v>208</v>
      </c>
      <c r="F8591" t="s">
        <v>5156</v>
      </c>
      <c r="G8591" t="s">
        <v>5157</v>
      </c>
      <c r="H8591" t="s">
        <v>32</v>
      </c>
      <c r="I8591" s="5" t="s">
        <v>762</v>
      </c>
      <c r="J8591" t="s">
        <v>34</v>
      </c>
      <c r="L8591" t="s">
        <v>762</v>
      </c>
      <c r="M8591" s="5" t="s">
        <v>35</v>
      </c>
      <c r="N8591" s="5" t="s">
        <v>217</v>
      </c>
      <c r="O8591" t="s">
        <v>37</v>
      </c>
      <c r="P8591" t="s">
        <v>38</v>
      </c>
      <c r="Q8591" t="s">
        <v>39</v>
      </c>
      <c r="R8591" t="s">
        <v>760</v>
      </c>
      <c r="S8591" t="s">
        <v>213</v>
      </c>
      <c r="T8591" t="s">
        <v>760</v>
      </c>
      <c r="U8591" t="s">
        <v>35</v>
      </c>
      <c r="V8591" t="s">
        <v>35</v>
      </c>
      <c r="W8591" t="s">
        <v>763</v>
      </c>
      <c r="X8591" t="s">
        <v>760</v>
      </c>
      <c r="Y8591" t="s">
        <v>764</v>
      </c>
      <c r="Z8591" t="s">
        <v>44</v>
      </c>
      <c r="AA8591" s="1">
        <v>27325.78</v>
      </c>
    </row>
    <row r="8592" spans="1:27" x14ac:dyDescent="0.3">
      <c r="A8592" t="s">
        <v>10396</v>
      </c>
      <c r="B8592" t="s">
        <v>10396</v>
      </c>
      <c r="C8592" t="s">
        <v>10395</v>
      </c>
      <c r="D8592" t="s">
        <v>9499</v>
      </c>
      <c r="E8592" t="s">
        <v>208</v>
      </c>
      <c r="F8592" t="s">
        <v>5156</v>
      </c>
      <c r="G8592" t="s">
        <v>5157</v>
      </c>
      <c r="H8592" t="s">
        <v>32</v>
      </c>
      <c r="I8592" s="5" t="s">
        <v>762</v>
      </c>
      <c r="J8592" t="s">
        <v>34</v>
      </c>
      <c r="L8592" t="s">
        <v>762</v>
      </c>
      <c r="M8592" s="5" t="s">
        <v>35</v>
      </c>
      <c r="N8592" s="5" t="s">
        <v>217</v>
      </c>
      <c r="O8592" t="s">
        <v>37</v>
      </c>
      <c r="P8592" t="s">
        <v>38</v>
      </c>
      <c r="Q8592" t="s">
        <v>39</v>
      </c>
      <c r="R8592" t="s">
        <v>760</v>
      </c>
      <c r="S8592" t="s">
        <v>213</v>
      </c>
      <c r="T8592" t="s">
        <v>760</v>
      </c>
      <c r="U8592" t="s">
        <v>35</v>
      </c>
      <c r="V8592" t="s">
        <v>35</v>
      </c>
      <c r="W8592" t="s">
        <v>763</v>
      </c>
      <c r="X8592" t="s">
        <v>760</v>
      </c>
      <c r="Y8592" t="s">
        <v>764</v>
      </c>
      <c r="Z8592" t="s">
        <v>44</v>
      </c>
      <c r="AA8592" s="1">
        <v>16857.64</v>
      </c>
    </row>
    <row r="8593" spans="1:27" x14ac:dyDescent="0.3">
      <c r="A8593" t="s">
        <v>10394</v>
      </c>
      <c r="B8593" t="s">
        <v>10394</v>
      </c>
      <c r="C8593" t="s">
        <v>10393</v>
      </c>
      <c r="D8593" t="s">
        <v>9499</v>
      </c>
      <c r="E8593" t="s">
        <v>208</v>
      </c>
      <c r="F8593" t="s">
        <v>10318</v>
      </c>
      <c r="G8593" t="s">
        <v>3935</v>
      </c>
      <c r="H8593" t="s">
        <v>211</v>
      </c>
      <c r="I8593" s="5" t="s">
        <v>762</v>
      </c>
      <c r="J8593" t="s">
        <v>34</v>
      </c>
      <c r="L8593" t="s">
        <v>762</v>
      </c>
      <c r="M8593" s="5" t="s">
        <v>35</v>
      </c>
      <c r="N8593" s="5" t="s">
        <v>217</v>
      </c>
      <c r="O8593" t="s">
        <v>37</v>
      </c>
      <c r="P8593" t="s">
        <v>38</v>
      </c>
      <c r="Q8593" t="s">
        <v>39</v>
      </c>
      <c r="R8593" t="s">
        <v>760</v>
      </c>
      <c r="S8593" t="s">
        <v>213</v>
      </c>
      <c r="T8593" t="s">
        <v>760</v>
      </c>
      <c r="U8593" t="s">
        <v>35</v>
      </c>
      <c r="V8593" t="s">
        <v>35</v>
      </c>
      <c r="W8593" t="s">
        <v>763</v>
      </c>
      <c r="X8593" t="s">
        <v>760</v>
      </c>
      <c r="Y8593" t="s">
        <v>764</v>
      </c>
      <c r="Z8593" t="s">
        <v>44</v>
      </c>
      <c r="AA8593" s="1">
        <v>0</v>
      </c>
    </row>
    <row r="8594" spans="1:27" x14ac:dyDescent="0.3">
      <c r="A8594" t="s">
        <v>10392</v>
      </c>
      <c r="B8594" t="s">
        <v>10392</v>
      </c>
      <c r="C8594" t="s">
        <v>10391</v>
      </c>
      <c r="D8594" t="s">
        <v>9499</v>
      </c>
      <c r="E8594" t="s">
        <v>208</v>
      </c>
      <c r="F8594" t="s">
        <v>10318</v>
      </c>
      <c r="G8594" t="s">
        <v>3935</v>
      </c>
      <c r="H8594" t="s">
        <v>211</v>
      </c>
      <c r="I8594" s="5" t="s">
        <v>762</v>
      </c>
      <c r="J8594" t="s">
        <v>34</v>
      </c>
      <c r="L8594" t="s">
        <v>762</v>
      </c>
      <c r="M8594" s="5" t="s">
        <v>35</v>
      </c>
      <c r="N8594" s="5" t="s">
        <v>217</v>
      </c>
      <c r="O8594" t="s">
        <v>37</v>
      </c>
      <c r="P8594" t="s">
        <v>38</v>
      </c>
      <c r="Q8594" t="s">
        <v>39</v>
      </c>
      <c r="R8594" t="s">
        <v>760</v>
      </c>
      <c r="S8594" t="s">
        <v>213</v>
      </c>
      <c r="T8594" t="s">
        <v>760</v>
      </c>
      <c r="U8594" t="s">
        <v>35</v>
      </c>
      <c r="V8594" t="s">
        <v>35</v>
      </c>
      <c r="W8594" t="s">
        <v>763</v>
      </c>
      <c r="X8594" t="s">
        <v>760</v>
      </c>
      <c r="Y8594" t="s">
        <v>764</v>
      </c>
      <c r="Z8594" t="s">
        <v>44</v>
      </c>
      <c r="AA8594" s="1">
        <v>4446.6000000000004</v>
      </c>
    </row>
    <row r="8595" spans="1:27" x14ac:dyDescent="0.3">
      <c r="A8595" t="s">
        <v>10390</v>
      </c>
      <c r="B8595" t="s">
        <v>10390</v>
      </c>
      <c r="C8595" t="s">
        <v>10389</v>
      </c>
      <c r="D8595" t="s">
        <v>9499</v>
      </c>
      <c r="E8595" t="s">
        <v>208</v>
      </c>
      <c r="F8595" t="s">
        <v>5156</v>
      </c>
      <c r="G8595" t="s">
        <v>5157</v>
      </c>
      <c r="H8595" t="s">
        <v>32</v>
      </c>
      <c r="I8595" s="5" t="s">
        <v>762</v>
      </c>
      <c r="J8595" t="s">
        <v>34</v>
      </c>
      <c r="L8595" t="s">
        <v>762</v>
      </c>
      <c r="M8595" s="5" t="s">
        <v>35</v>
      </c>
      <c r="N8595" s="5" t="s">
        <v>217</v>
      </c>
      <c r="O8595" t="s">
        <v>37</v>
      </c>
      <c r="P8595" t="s">
        <v>38</v>
      </c>
      <c r="Q8595" t="s">
        <v>39</v>
      </c>
      <c r="R8595" t="s">
        <v>760</v>
      </c>
      <c r="S8595" t="s">
        <v>213</v>
      </c>
      <c r="T8595" t="s">
        <v>760</v>
      </c>
      <c r="U8595" t="s">
        <v>35</v>
      </c>
      <c r="V8595" t="s">
        <v>35</v>
      </c>
      <c r="W8595" t="s">
        <v>763</v>
      </c>
      <c r="X8595" t="s">
        <v>760</v>
      </c>
      <c r="Y8595" t="s">
        <v>764</v>
      </c>
      <c r="Z8595" t="s">
        <v>44</v>
      </c>
      <c r="AA8595" s="1">
        <v>31084.61</v>
      </c>
    </row>
    <row r="8596" spans="1:27" x14ac:dyDescent="0.3">
      <c r="A8596" t="s">
        <v>10388</v>
      </c>
      <c r="B8596" t="s">
        <v>10388</v>
      </c>
      <c r="C8596" t="s">
        <v>10387</v>
      </c>
      <c r="D8596" t="s">
        <v>9499</v>
      </c>
      <c r="E8596" t="s">
        <v>208</v>
      </c>
      <c r="F8596" t="s">
        <v>5156</v>
      </c>
      <c r="G8596" t="s">
        <v>5157</v>
      </c>
      <c r="H8596" t="s">
        <v>32</v>
      </c>
      <c r="I8596" s="5" t="s">
        <v>762</v>
      </c>
      <c r="J8596" t="s">
        <v>34</v>
      </c>
      <c r="L8596" t="s">
        <v>762</v>
      </c>
      <c r="M8596" s="5" t="s">
        <v>35</v>
      </c>
      <c r="N8596" s="5" t="s">
        <v>217</v>
      </c>
      <c r="O8596" t="s">
        <v>37</v>
      </c>
      <c r="P8596" t="s">
        <v>38</v>
      </c>
      <c r="Q8596" t="s">
        <v>39</v>
      </c>
      <c r="R8596" t="s">
        <v>760</v>
      </c>
      <c r="S8596" t="s">
        <v>213</v>
      </c>
      <c r="T8596" t="s">
        <v>760</v>
      </c>
      <c r="U8596" t="s">
        <v>35</v>
      </c>
      <c r="V8596" t="s">
        <v>35</v>
      </c>
      <c r="W8596" t="s">
        <v>763</v>
      </c>
      <c r="X8596" t="s">
        <v>760</v>
      </c>
      <c r="Y8596" t="s">
        <v>764</v>
      </c>
      <c r="Z8596" t="s">
        <v>44</v>
      </c>
      <c r="AA8596" s="1">
        <v>347.69</v>
      </c>
    </row>
    <row r="8597" spans="1:27" x14ac:dyDescent="0.3">
      <c r="A8597" t="s">
        <v>10386</v>
      </c>
      <c r="B8597" t="s">
        <v>10386</v>
      </c>
      <c r="C8597" t="s">
        <v>10385</v>
      </c>
      <c r="D8597" t="s">
        <v>9499</v>
      </c>
      <c r="E8597" t="s">
        <v>208</v>
      </c>
      <c r="F8597" t="s">
        <v>5156</v>
      </c>
      <c r="G8597" t="s">
        <v>5157</v>
      </c>
      <c r="H8597" t="s">
        <v>32</v>
      </c>
      <c r="I8597" s="5" t="s">
        <v>762</v>
      </c>
      <c r="J8597" t="s">
        <v>34</v>
      </c>
      <c r="L8597" t="s">
        <v>762</v>
      </c>
      <c r="M8597" s="5" t="s">
        <v>35</v>
      </c>
      <c r="N8597" s="5" t="s">
        <v>217</v>
      </c>
      <c r="O8597" t="s">
        <v>37</v>
      </c>
      <c r="P8597" t="s">
        <v>38</v>
      </c>
      <c r="Q8597" t="s">
        <v>39</v>
      </c>
      <c r="R8597" t="s">
        <v>760</v>
      </c>
      <c r="S8597" t="s">
        <v>213</v>
      </c>
      <c r="T8597" t="s">
        <v>760</v>
      </c>
      <c r="U8597" t="s">
        <v>35</v>
      </c>
      <c r="V8597" t="s">
        <v>35</v>
      </c>
      <c r="W8597" t="s">
        <v>763</v>
      </c>
      <c r="X8597" t="s">
        <v>760</v>
      </c>
      <c r="Y8597" t="s">
        <v>764</v>
      </c>
      <c r="Z8597" t="s">
        <v>44</v>
      </c>
      <c r="AA8597" s="1">
        <v>0</v>
      </c>
    </row>
    <row r="8598" spans="1:27" x14ac:dyDescent="0.3">
      <c r="A8598" t="s">
        <v>10384</v>
      </c>
      <c r="B8598" t="s">
        <v>10384</v>
      </c>
      <c r="C8598" t="s">
        <v>10383</v>
      </c>
      <c r="D8598" t="s">
        <v>9499</v>
      </c>
      <c r="E8598" t="s">
        <v>630</v>
      </c>
      <c r="F8598" t="s">
        <v>5156</v>
      </c>
      <c r="G8598" t="s">
        <v>5157</v>
      </c>
      <c r="H8598" t="s">
        <v>32</v>
      </c>
      <c r="I8598" s="5" t="s">
        <v>762</v>
      </c>
      <c r="J8598" t="s">
        <v>34</v>
      </c>
      <c r="L8598" t="s">
        <v>762</v>
      </c>
      <c r="M8598" s="5" t="s">
        <v>35</v>
      </c>
      <c r="N8598" s="5" t="s">
        <v>217</v>
      </c>
      <c r="O8598" t="s">
        <v>37</v>
      </c>
      <c r="P8598" t="s">
        <v>38</v>
      </c>
      <c r="Q8598" t="s">
        <v>39</v>
      </c>
      <c r="R8598" t="s">
        <v>760</v>
      </c>
      <c r="S8598" t="s">
        <v>213</v>
      </c>
      <c r="T8598" t="s">
        <v>760</v>
      </c>
      <c r="U8598" t="s">
        <v>35</v>
      </c>
      <c r="V8598" t="s">
        <v>35</v>
      </c>
      <c r="W8598" t="s">
        <v>763</v>
      </c>
      <c r="X8598" t="s">
        <v>760</v>
      </c>
      <c r="Y8598" t="s">
        <v>764</v>
      </c>
      <c r="Z8598" t="s">
        <v>44</v>
      </c>
      <c r="AA8598" s="1">
        <v>763.73</v>
      </c>
    </row>
    <row r="8599" spans="1:27" x14ac:dyDescent="0.3">
      <c r="A8599" t="s">
        <v>10382</v>
      </c>
      <c r="B8599" t="s">
        <v>10382</v>
      </c>
      <c r="C8599" t="s">
        <v>10381</v>
      </c>
      <c r="D8599" t="s">
        <v>9499</v>
      </c>
      <c r="E8599" t="s">
        <v>630</v>
      </c>
      <c r="F8599" t="s">
        <v>5156</v>
      </c>
      <c r="G8599" t="s">
        <v>5157</v>
      </c>
      <c r="H8599" t="s">
        <v>32</v>
      </c>
      <c r="I8599" s="5" t="s">
        <v>762</v>
      </c>
      <c r="J8599" t="s">
        <v>34</v>
      </c>
      <c r="L8599" t="s">
        <v>762</v>
      </c>
      <c r="M8599" s="5" t="s">
        <v>35</v>
      </c>
      <c r="N8599" s="5" t="s">
        <v>217</v>
      </c>
      <c r="O8599" t="s">
        <v>37</v>
      </c>
      <c r="P8599" t="s">
        <v>38</v>
      </c>
      <c r="Q8599" t="s">
        <v>39</v>
      </c>
      <c r="R8599" t="s">
        <v>760</v>
      </c>
      <c r="S8599" t="s">
        <v>213</v>
      </c>
      <c r="T8599" t="s">
        <v>760</v>
      </c>
      <c r="U8599" t="s">
        <v>35</v>
      </c>
      <c r="V8599" t="s">
        <v>35</v>
      </c>
      <c r="W8599" t="s">
        <v>763</v>
      </c>
      <c r="X8599" t="s">
        <v>760</v>
      </c>
      <c r="Y8599" t="s">
        <v>764</v>
      </c>
      <c r="Z8599" t="s">
        <v>44</v>
      </c>
      <c r="AA8599" s="1">
        <v>19238.41</v>
      </c>
    </row>
    <row r="8600" spans="1:27" x14ac:dyDescent="0.3">
      <c r="A8600" t="s">
        <v>10380</v>
      </c>
      <c r="B8600" t="s">
        <v>10380</v>
      </c>
      <c r="C8600" t="s">
        <v>10379</v>
      </c>
      <c r="D8600" t="s">
        <v>9499</v>
      </c>
      <c r="E8600" t="s">
        <v>208</v>
      </c>
      <c r="F8600" t="s">
        <v>5156</v>
      </c>
      <c r="G8600" t="s">
        <v>5157</v>
      </c>
      <c r="H8600" t="s">
        <v>32</v>
      </c>
      <c r="I8600" s="5" t="s">
        <v>762</v>
      </c>
      <c r="J8600" t="s">
        <v>34</v>
      </c>
      <c r="L8600" t="s">
        <v>762</v>
      </c>
      <c r="M8600" s="5" t="s">
        <v>35</v>
      </c>
      <c r="N8600" s="5" t="s">
        <v>217</v>
      </c>
      <c r="O8600" t="s">
        <v>37</v>
      </c>
      <c r="P8600" t="s">
        <v>38</v>
      </c>
      <c r="Q8600" t="s">
        <v>39</v>
      </c>
      <c r="R8600" t="s">
        <v>760</v>
      </c>
      <c r="S8600" t="s">
        <v>213</v>
      </c>
      <c r="T8600" t="s">
        <v>760</v>
      </c>
      <c r="U8600" t="s">
        <v>35</v>
      </c>
      <c r="V8600" t="s">
        <v>35</v>
      </c>
      <c r="W8600" t="s">
        <v>763</v>
      </c>
      <c r="X8600" t="s">
        <v>760</v>
      </c>
      <c r="Y8600" t="s">
        <v>764</v>
      </c>
      <c r="Z8600" t="s">
        <v>44</v>
      </c>
      <c r="AA8600" s="1">
        <v>1753.44</v>
      </c>
    </row>
    <row r="8601" spans="1:27" x14ac:dyDescent="0.3">
      <c r="A8601" t="s">
        <v>10378</v>
      </c>
      <c r="B8601" t="s">
        <v>10378</v>
      </c>
      <c r="C8601" t="s">
        <v>10377</v>
      </c>
      <c r="D8601" t="s">
        <v>9499</v>
      </c>
      <c r="E8601" t="s">
        <v>208</v>
      </c>
      <c r="F8601" t="s">
        <v>5156</v>
      </c>
      <c r="G8601" t="s">
        <v>5157</v>
      </c>
      <c r="H8601" t="s">
        <v>32</v>
      </c>
      <c r="I8601" s="5" t="s">
        <v>762</v>
      </c>
      <c r="J8601" t="s">
        <v>34</v>
      </c>
      <c r="L8601" t="s">
        <v>762</v>
      </c>
      <c r="M8601" s="5" t="s">
        <v>35</v>
      </c>
      <c r="N8601" s="5" t="s">
        <v>217</v>
      </c>
      <c r="O8601" t="s">
        <v>37</v>
      </c>
      <c r="P8601" t="s">
        <v>38</v>
      </c>
      <c r="Q8601" t="s">
        <v>39</v>
      </c>
      <c r="R8601" t="s">
        <v>760</v>
      </c>
      <c r="S8601" t="s">
        <v>213</v>
      </c>
      <c r="T8601" t="s">
        <v>760</v>
      </c>
      <c r="U8601" t="s">
        <v>35</v>
      </c>
      <c r="V8601" t="s">
        <v>35</v>
      </c>
      <c r="W8601" t="s">
        <v>763</v>
      </c>
      <c r="X8601" t="s">
        <v>760</v>
      </c>
      <c r="Y8601" t="s">
        <v>764</v>
      </c>
      <c r="Z8601" t="s">
        <v>44</v>
      </c>
      <c r="AA8601" s="1">
        <v>0</v>
      </c>
    </row>
    <row r="8602" spans="1:27" x14ac:dyDescent="0.3">
      <c r="A8602" t="s">
        <v>10376</v>
      </c>
      <c r="B8602" t="s">
        <v>10376</v>
      </c>
      <c r="C8602" t="s">
        <v>10375</v>
      </c>
      <c r="D8602" t="s">
        <v>9499</v>
      </c>
      <c r="E8602" t="s">
        <v>208</v>
      </c>
      <c r="F8602" t="s">
        <v>5156</v>
      </c>
      <c r="G8602" t="s">
        <v>5157</v>
      </c>
      <c r="H8602" t="s">
        <v>32</v>
      </c>
      <c r="I8602" s="5" t="s">
        <v>762</v>
      </c>
      <c r="J8602" t="s">
        <v>34</v>
      </c>
      <c r="L8602" t="s">
        <v>762</v>
      </c>
      <c r="M8602" s="5" t="s">
        <v>35</v>
      </c>
      <c r="N8602" s="5" t="s">
        <v>217</v>
      </c>
      <c r="O8602" t="s">
        <v>37</v>
      </c>
      <c r="P8602" t="s">
        <v>38</v>
      </c>
      <c r="Q8602" t="s">
        <v>39</v>
      </c>
      <c r="R8602" t="s">
        <v>760</v>
      </c>
      <c r="S8602" t="s">
        <v>213</v>
      </c>
      <c r="T8602" t="s">
        <v>760</v>
      </c>
      <c r="U8602" t="s">
        <v>35</v>
      </c>
      <c r="V8602" t="s">
        <v>35</v>
      </c>
      <c r="W8602" t="s">
        <v>763</v>
      </c>
      <c r="X8602" t="s">
        <v>760</v>
      </c>
      <c r="Y8602" t="s">
        <v>764</v>
      </c>
      <c r="Z8602" t="s">
        <v>44</v>
      </c>
      <c r="AA8602" s="1">
        <v>89736.31</v>
      </c>
    </row>
    <row r="8603" spans="1:27" x14ac:dyDescent="0.3">
      <c r="A8603" t="s">
        <v>10374</v>
      </c>
      <c r="B8603" t="s">
        <v>10374</v>
      </c>
      <c r="C8603" t="s">
        <v>10373</v>
      </c>
      <c r="D8603" t="s">
        <v>9499</v>
      </c>
      <c r="E8603" t="s">
        <v>208</v>
      </c>
      <c r="F8603" t="s">
        <v>5156</v>
      </c>
      <c r="G8603" t="s">
        <v>5157</v>
      </c>
      <c r="H8603" t="s">
        <v>32</v>
      </c>
      <c r="I8603" s="5" t="s">
        <v>762</v>
      </c>
      <c r="J8603" t="s">
        <v>34</v>
      </c>
      <c r="L8603" t="s">
        <v>762</v>
      </c>
      <c r="M8603" s="5" t="s">
        <v>35</v>
      </c>
      <c r="N8603" s="5" t="s">
        <v>217</v>
      </c>
      <c r="O8603" t="s">
        <v>37</v>
      </c>
      <c r="P8603" t="s">
        <v>38</v>
      </c>
      <c r="Q8603" t="s">
        <v>39</v>
      </c>
      <c r="R8603" t="s">
        <v>760</v>
      </c>
      <c r="S8603" t="s">
        <v>213</v>
      </c>
      <c r="T8603" t="s">
        <v>760</v>
      </c>
      <c r="U8603" t="s">
        <v>35</v>
      </c>
      <c r="V8603" t="s">
        <v>35</v>
      </c>
      <c r="W8603" t="s">
        <v>763</v>
      </c>
      <c r="X8603" t="s">
        <v>760</v>
      </c>
      <c r="Y8603" t="s">
        <v>764</v>
      </c>
      <c r="Z8603" t="s">
        <v>44</v>
      </c>
      <c r="AA8603" s="1">
        <v>0</v>
      </c>
    </row>
    <row r="8604" spans="1:27" x14ac:dyDescent="0.3">
      <c r="A8604" t="s">
        <v>10372</v>
      </c>
      <c r="B8604" t="s">
        <v>10372</v>
      </c>
      <c r="C8604" t="s">
        <v>10371</v>
      </c>
      <c r="D8604" t="s">
        <v>9499</v>
      </c>
      <c r="E8604" t="s">
        <v>630</v>
      </c>
      <c r="F8604" t="s">
        <v>5156</v>
      </c>
      <c r="G8604" t="s">
        <v>5157</v>
      </c>
      <c r="H8604" t="s">
        <v>32</v>
      </c>
      <c r="I8604" s="5" t="s">
        <v>762</v>
      </c>
      <c r="J8604" t="s">
        <v>34</v>
      </c>
      <c r="L8604" t="s">
        <v>762</v>
      </c>
      <c r="M8604" s="5" t="s">
        <v>35</v>
      </c>
      <c r="N8604" s="5" t="s">
        <v>217</v>
      </c>
      <c r="O8604" t="s">
        <v>37</v>
      </c>
      <c r="P8604" t="s">
        <v>38</v>
      </c>
      <c r="Q8604" t="s">
        <v>39</v>
      </c>
      <c r="R8604" t="s">
        <v>760</v>
      </c>
      <c r="S8604" t="s">
        <v>213</v>
      </c>
      <c r="T8604" t="s">
        <v>760</v>
      </c>
      <c r="U8604" t="s">
        <v>35</v>
      </c>
      <c r="V8604" t="s">
        <v>35</v>
      </c>
      <c r="W8604" t="s">
        <v>763</v>
      </c>
      <c r="X8604" t="s">
        <v>760</v>
      </c>
      <c r="Y8604" t="s">
        <v>764</v>
      </c>
      <c r="Z8604" t="s">
        <v>44</v>
      </c>
      <c r="AA8604" s="1">
        <v>4781.93</v>
      </c>
    </row>
    <row r="8605" spans="1:27" x14ac:dyDescent="0.3">
      <c r="A8605" t="s">
        <v>10370</v>
      </c>
      <c r="B8605" t="s">
        <v>10370</v>
      </c>
      <c r="C8605" t="s">
        <v>10369</v>
      </c>
      <c r="D8605" t="s">
        <v>9499</v>
      </c>
      <c r="E8605" t="s">
        <v>208</v>
      </c>
      <c r="F8605" t="s">
        <v>5156</v>
      </c>
      <c r="G8605" t="s">
        <v>5157</v>
      </c>
      <c r="H8605" t="s">
        <v>32</v>
      </c>
      <c r="I8605" s="5" t="s">
        <v>762</v>
      </c>
      <c r="J8605" t="s">
        <v>34</v>
      </c>
      <c r="L8605" t="s">
        <v>762</v>
      </c>
      <c r="M8605" s="5" t="s">
        <v>35</v>
      </c>
      <c r="N8605" s="5" t="s">
        <v>217</v>
      </c>
      <c r="O8605" t="s">
        <v>37</v>
      </c>
      <c r="P8605" t="s">
        <v>38</v>
      </c>
      <c r="Q8605" t="s">
        <v>39</v>
      </c>
      <c r="R8605" t="s">
        <v>760</v>
      </c>
      <c r="S8605" t="s">
        <v>213</v>
      </c>
      <c r="T8605" t="s">
        <v>760</v>
      </c>
      <c r="U8605" t="s">
        <v>35</v>
      </c>
      <c r="V8605" t="s">
        <v>35</v>
      </c>
      <c r="W8605" t="s">
        <v>763</v>
      </c>
      <c r="X8605" t="s">
        <v>760</v>
      </c>
      <c r="Y8605" t="s">
        <v>764</v>
      </c>
      <c r="Z8605" t="s">
        <v>44</v>
      </c>
      <c r="AA8605" s="1">
        <v>62073.48</v>
      </c>
    </row>
    <row r="8606" spans="1:27" x14ac:dyDescent="0.3">
      <c r="A8606" t="s">
        <v>10368</v>
      </c>
      <c r="B8606" t="s">
        <v>10368</v>
      </c>
      <c r="C8606" t="s">
        <v>10367</v>
      </c>
      <c r="D8606" t="s">
        <v>9499</v>
      </c>
      <c r="E8606" t="s">
        <v>208</v>
      </c>
      <c r="F8606" t="s">
        <v>5156</v>
      </c>
      <c r="G8606" t="s">
        <v>5157</v>
      </c>
      <c r="H8606" t="s">
        <v>32</v>
      </c>
      <c r="I8606" s="5" t="s">
        <v>762</v>
      </c>
      <c r="J8606" t="s">
        <v>34</v>
      </c>
      <c r="L8606" t="s">
        <v>762</v>
      </c>
      <c r="M8606" s="5" t="s">
        <v>35</v>
      </c>
      <c r="N8606" s="5" t="s">
        <v>217</v>
      </c>
      <c r="O8606" t="s">
        <v>37</v>
      </c>
      <c r="P8606" t="s">
        <v>38</v>
      </c>
      <c r="Q8606" t="s">
        <v>39</v>
      </c>
      <c r="R8606" t="s">
        <v>760</v>
      </c>
      <c r="S8606" t="s">
        <v>213</v>
      </c>
      <c r="T8606" t="s">
        <v>760</v>
      </c>
      <c r="U8606" t="s">
        <v>35</v>
      </c>
      <c r="V8606" t="s">
        <v>35</v>
      </c>
      <c r="W8606" t="s">
        <v>763</v>
      </c>
      <c r="X8606" t="s">
        <v>760</v>
      </c>
      <c r="Y8606" t="s">
        <v>764</v>
      </c>
      <c r="Z8606" t="s">
        <v>44</v>
      </c>
      <c r="AA8606" s="1">
        <v>332.33</v>
      </c>
    </row>
    <row r="8607" spans="1:27" x14ac:dyDescent="0.3">
      <c r="A8607" t="s">
        <v>10366</v>
      </c>
      <c r="B8607" t="s">
        <v>10366</v>
      </c>
      <c r="C8607" t="s">
        <v>10365</v>
      </c>
      <c r="D8607" t="s">
        <v>9499</v>
      </c>
      <c r="E8607" t="s">
        <v>208</v>
      </c>
      <c r="F8607" t="s">
        <v>5156</v>
      </c>
      <c r="G8607" t="s">
        <v>5157</v>
      </c>
      <c r="H8607" t="s">
        <v>32</v>
      </c>
      <c r="I8607" s="5" t="s">
        <v>762</v>
      </c>
      <c r="J8607" t="s">
        <v>34</v>
      </c>
      <c r="L8607" t="s">
        <v>762</v>
      </c>
      <c r="M8607" s="5" t="s">
        <v>35</v>
      </c>
      <c r="N8607" s="5" t="s">
        <v>217</v>
      </c>
      <c r="O8607" t="s">
        <v>37</v>
      </c>
      <c r="P8607" t="s">
        <v>38</v>
      </c>
      <c r="Q8607" t="s">
        <v>39</v>
      </c>
      <c r="R8607" t="s">
        <v>760</v>
      </c>
      <c r="S8607" t="s">
        <v>213</v>
      </c>
      <c r="T8607" t="s">
        <v>760</v>
      </c>
      <c r="U8607" t="s">
        <v>35</v>
      </c>
      <c r="V8607" t="s">
        <v>35</v>
      </c>
      <c r="W8607" t="s">
        <v>763</v>
      </c>
      <c r="X8607" t="s">
        <v>760</v>
      </c>
      <c r="Y8607" t="s">
        <v>764</v>
      </c>
      <c r="Z8607" t="s">
        <v>44</v>
      </c>
      <c r="AA8607" s="1">
        <v>28347.03</v>
      </c>
    </row>
    <row r="8608" spans="1:27" x14ac:dyDescent="0.3">
      <c r="A8608" t="s">
        <v>10364</v>
      </c>
      <c r="B8608" t="s">
        <v>10364</v>
      </c>
      <c r="C8608" t="s">
        <v>10363</v>
      </c>
      <c r="D8608" t="s">
        <v>9499</v>
      </c>
      <c r="E8608" t="s">
        <v>208</v>
      </c>
      <c r="F8608" t="s">
        <v>5156</v>
      </c>
      <c r="G8608" t="s">
        <v>5157</v>
      </c>
      <c r="H8608" t="s">
        <v>32</v>
      </c>
      <c r="I8608" s="5" t="s">
        <v>762</v>
      </c>
      <c r="J8608" t="s">
        <v>34</v>
      </c>
      <c r="L8608" t="s">
        <v>762</v>
      </c>
      <c r="M8608" s="5" t="s">
        <v>35</v>
      </c>
      <c r="N8608" s="5" t="s">
        <v>217</v>
      </c>
      <c r="O8608" t="s">
        <v>37</v>
      </c>
      <c r="P8608" t="s">
        <v>38</v>
      </c>
      <c r="Q8608" t="s">
        <v>39</v>
      </c>
      <c r="R8608" t="s">
        <v>760</v>
      </c>
      <c r="S8608" t="s">
        <v>213</v>
      </c>
      <c r="T8608" t="s">
        <v>760</v>
      </c>
      <c r="U8608" t="s">
        <v>35</v>
      </c>
      <c r="V8608" t="s">
        <v>35</v>
      </c>
      <c r="W8608" t="s">
        <v>763</v>
      </c>
      <c r="X8608" t="s">
        <v>760</v>
      </c>
      <c r="Y8608" t="s">
        <v>764</v>
      </c>
      <c r="Z8608" t="s">
        <v>44</v>
      </c>
      <c r="AA8608" s="1">
        <v>30433.62</v>
      </c>
    </row>
    <row r="8609" spans="1:27" x14ac:dyDescent="0.3">
      <c r="A8609" t="s">
        <v>10362</v>
      </c>
      <c r="B8609" t="s">
        <v>10362</v>
      </c>
      <c r="C8609" t="s">
        <v>10361</v>
      </c>
      <c r="D8609" t="s">
        <v>9499</v>
      </c>
      <c r="E8609" t="s">
        <v>208</v>
      </c>
      <c r="F8609" t="s">
        <v>5156</v>
      </c>
      <c r="G8609" t="s">
        <v>5157</v>
      </c>
      <c r="H8609" t="s">
        <v>32</v>
      </c>
      <c r="I8609" s="5" t="s">
        <v>762</v>
      </c>
      <c r="J8609" t="s">
        <v>34</v>
      </c>
      <c r="L8609" t="s">
        <v>762</v>
      </c>
      <c r="M8609" s="5" t="s">
        <v>35</v>
      </c>
      <c r="N8609" s="5" t="s">
        <v>217</v>
      </c>
      <c r="O8609" t="s">
        <v>37</v>
      </c>
      <c r="P8609" t="s">
        <v>38</v>
      </c>
      <c r="Q8609" t="s">
        <v>39</v>
      </c>
      <c r="R8609" t="s">
        <v>760</v>
      </c>
      <c r="S8609" t="s">
        <v>213</v>
      </c>
      <c r="T8609" t="s">
        <v>760</v>
      </c>
      <c r="U8609" t="s">
        <v>35</v>
      </c>
      <c r="V8609" t="s">
        <v>35</v>
      </c>
      <c r="W8609" t="s">
        <v>763</v>
      </c>
      <c r="X8609" t="s">
        <v>760</v>
      </c>
      <c r="Y8609" t="s">
        <v>764</v>
      </c>
      <c r="Z8609" t="s">
        <v>44</v>
      </c>
      <c r="AA8609" s="1">
        <v>126095.91</v>
      </c>
    </row>
    <row r="8610" spans="1:27" x14ac:dyDescent="0.3">
      <c r="A8610" t="s">
        <v>10360</v>
      </c>
      <c r="B8610" t="s">
        <v>10360</v>
      </c>
      <c r="C8610" t="s">
        <v>10359</v>
      </c>
      <c r="D8610" t="s">
        <v>9499</v>
      </c>
      <c r="E8610" t="s">
        <v>208</v>
      </c>
      <c r="F8610" t="s">
        <v>5156</v>
      </c>
      <c r="G8610" t="s">
        <v>5157</v>
      </c>
      <c r="H8610" t="s">
        <v>32</v>
      </c>
      <c r="I8610" s="5" t="s">
        <v>762</v>
      </c>
      <c r="J8610" t="s">
        <v>34</v>
      </c>
      <c r="L8610" t="s">
        <v>762</v>
      </c>
      <c r="M8610" s="5" t="s">
        <v>35</v>
      </c>
      <c r="N8610" s="5" t="s">
        <v>217</v>
      </c>
      <c r="O8610" t="s">
        <v>37</v>
      </c>
      <c r="P8610" t="s">
        <v>38</v>
      </c>
      <c r="Q8610" t="s">
        <v>39</v>
      </c>
      <c r="R8610" t="s">
        <v>760</v>
      </c>
      <c r="S8610" t="s">
        <v>213</v>
      </c>
      <c r="T8610" t="s">
        <v>760</v>
      </c>
      <c r="U8610" t="s">
        <v>35</v>
      </c>
      <c r="V8610" t="s">
        <v>35</v>
      </c>
      <c r="W8610" t="s">
        <v>763</v>
      </c>
      <c r="X8610" t="s">
        <v>760</v>
      </c>
      <c r="Y8610" t="s">
        <v>764</v>
      </c>
      <c r="Z8610" t="s">
        <v>44</v>
      </c>
      <c r="AA8610" s="1">
        <v>28278.45</v>
      </c>
    </row>
    <row r="8611" spans="1:27" x14ac:dyDescent="0.3">
      <c r="A8611" t="s">
        <v>10358</v>
      </c>
      <c r="B8611" t="s">
        <v>10358</v>
      </c>
      <c r="C8611" t="s">
        <v>10357</v>
      </c>
      <c r="D8611" t="s">
        <v>9499</v>
      </c>
      <c r="E8611" t="s">
        <v>208</v>
      </c>
      <c r="F8611" t="s">
        <v>10318</v>
      </c>
      <c r="G8611" t="s">
        <v>3935</v>
      </c>
      <c r="H8611" t="s">
        <v>211</v>
      </c>
      <c r="I8611" s="5" t="s">
        <v>762</v>
      </c>
      <c r="J8611" t="s">
        <v>34</v>
      </c>
      <c r="L8611" t="s">
        <v>762</v>
      </c>
      <c r="M8611" s="5" t="s">
        <v>35</v>
      </c>
      <c r="N8611" s="5" t="s">
        <v>217</v>
      </c>
      <c r="O8611" t="s">
        <v>37</v>
      </c>
      <c r="P8611" t="s">
        <v>38</v>
      </c>
      <c r="Q8611" t="s">
        <v>39</v>
      </c>
      <c r="R8611" t="s">
        <v>760</v>
      </c>
      <c r="S8611" t="s">
        <v>213</v>
      </c>
      <c r="T8611" t="s">
        <v>760</v>
      </c>
      <c r="U8611" t="s">
        <v>35</v>
      </c>
      <c r="V8611" t="s">
        <v>35</v>
      </c>
      <c r="W8611" t="s">
        <v>763</v>
      </c>
      <c r="X8611" t="s">
        <v>760</v>
      </c>
      <c r="Y8611" t="s">
        <v>764</v>
      </c>
      <c r="Z8611" t="s">
        <v>44</v>
      </c>
      <c r="AA8611" s="1">
        <v>0</v>
      </c>
    </row>
    <row r="8612" spans="1:27" x14ac:dyDescent="0.3">
      <c r="A8612" t="s">
        <v>10356</v>
      </c>
      <c r="B8612" t="s">
        <v>10356</v>
      </c>
      <c r="C8612" t="s">
        <v>10355</v>
      </c>
      <c r="D8612" t="s">
        <v>9499</v>
      </c>
      <c r="E8612" t="s">
        <v>208</v>
      </c>
      <c r="F8612" t="s">
        <v>10318</v>
      </c>
      <c r="G8612" t="s">
        <v>3935</v>
      </c>
      <c r="H8612" t="s">
        <v>211</v>
      </c>
      <c r="I8612" s="5" t="s">
        <v>762</v>
      </c>
      <c r="J8612" t="s">
        <v>34</v>
      </c>
      <c r="L8612" t="s">
        <v>762</v>
      </c>
      <c r="M8612" s="5" t="s">
        <v>35</v>
      </c>
      <c r="N8612" s="5" t="s">
        <v>217</v>
      </c>
      <c r="O8612" t="s">
        <v>37</v>
      </c>
      <c r="P8612" t="s">
        <v>38</v>
      </c>
      <c r="Q8612" t="s">
        <v>39</v>
      </c>
      <c r="R8612" t="s">
        <v>760</v>
      </c>
      <c r="S8612" t="s">
        <v>213</v>
      </c>
      <c r="T8612" t="s">
        <v>760</v>
      </c>
      <c r="U8612" t="s">
        <v>35</v>
      </c>
      <c r="V8612" t="s">
        <v>35</v>
      </c>
      <c r="W8612" t="s">
        <v>763</v>
      </c>
      <c r="X8612" t="s">
        <v>760</v>
      </c>
      <c r="Y8612" t="s">
        <v>764</v>
      </c>
      <c r="Z8612" t="s">
        <v>44</v>
      </c>
      <c r="AA8612" s="1">
        <v>0</v>
      </c>
    </row>
    <row r="8613" spans="1:27" x14ac:dyDescent="0.3">
      <c r="A8613" t="s">
        <v>10354</v>
      </c>
      <c r="B8613" t="s">
        <v>10354</v>
      </c>
      <c r="C8613" t="s">
        <v>10353</v>
      </c>
      <c r="D8613" t="s">
        <v>9499</v>
      </c>
      <c r="E8613" t="s">
        <v>208</v>
      </c>
      <c r="F8613" t="s">
        <v>10318</v>
      </c>
      <c r="G8613" t="s">
        <v>3935</v>
      </c>
      <c r="H8613" t="s">
        <v>211</v>
      </c>
      <c r="I8613" s="5" t="s">
        <v>762</v>
      </c>
      <c r="J8613" t="s">
        <v>34</v>
      </c>
      <c r="L8613" t="s">
        <v>762</v>
      </c>
      <c r="M8613" s="5" t="s">
        <v>35</v>
      </c>
      <c r="N8613" s="5" t="s">
        <v>217</v>
      </c>
      <c r="O8613" t="s">
        <v>37</v>
      </c>
      <c r="P8613" t="s">
        <v>38</v>
      </c>
      <c r="Q8613" t="s">
        <v>39</v>
      </c>
      <c r="R8613" t="s">
        <v>760</v>
      </c>
      <c r="S8613" t="s">
        <v>213</v>
      </c>
      <c r="T8613" t="s">
        <v>760</v>
      </c>
      <c r="U8613" t="s">
        <v>35</v>
      </c>
      <c r="V8613" t="s">
        <v>35</v>
      </c>
      <c r="W8613" t="s">
        <v>763</v>
      </c>
      <c r="X8613" t="s">
        <v>760</v>
      </c>
      <c r="Y8613" t="s">
        <v>764</v>
      </c>
      <c r="Z8613" t="s">
        <v>44</v>
      </c>
      <c r="AA8613" s="1">
        <v>3760.91</v>
      </c>
    </row>
    <row r="8614" spans="1:27" x14ac:dyDescent="0.3">
      <c r="A8614" t="s">
        <v>10352</v>
      </c>
      <c r="B8614" t="s">
        <v>10352</v>
      </c>
      <c r="C8614" t="s">
        <v>10351</v>
      </c>
      <c r="D8614" t="s">
        <v>9499</v>
      </c>
      <c r="E8614" t="s">
        <v>208</v>
      </c>
      <c r="F8614" t="s">
        <v>10318</v>
      </c>
      <c r="G8614" t="s">
        <v>3935</v>
      </c>
      <c r="H8614" t="s">
        <v>211</v>
      </c>
      <c r="I8614" s="5" t="s">
        <v>762</v>
      </c>
      <c r="J8614" t="s">
        <v>34</v>
      </c>
      <c r="L8614" t="s">
        <v>762</v>
      </c>
      <c r="M8614" s="5" t="s">
        <v>35</v>
      </c>
      <c r="N8614" s="5" t="s">
        <v>217</v>
      </c>
      <c r="O8614" t="s">
        <v>37</v>
      </c>
      <c r="P8614" t="s">
        <v>38</v>
      </c>
      <c r="Q8614" t="s">
        <v>39</v>
      </c>
      <c r="R8614" t="s">
        <v>760</v>
      </c>
      <c r="S8614" t="s">
        <v>213</v>
      </c>
      <c r="T8614" t="s">
        <v>760</v>
      </c>
      <c r="U8614" t="s">
        <v>35</v>
      </c>
      <c r="V8614" t="s">
        <v>35</v>
      </c>
      <c r="W8614" t="s">
        <v>763</v>
      </c>
      <c r="X8614" t="s">
        <v>760</v>
      </c>
      <c r="Y8614" t="s">
        <v>764</v>
      </c>
      <c r="Z8614" t="s">
        <v>44</v>
      </c>
      <c r="AA8614" s="1">
        <v>713.82</v>
      </c>
    </row>
    <row r="8615" spans="1:27" x14ac:dyDescent="0.3">
      <c r="A8615" t="s">
        <v>10350</v>
      </c>
      <c r="B8615" t="s">
        <v>10350</v>
      </c>
      <c r="C8615" t="s">
        <v>10349</v>
      </c>
      <c r="D8615" t="s">
        <v>9499</v>
      </c>
      <c r="E8615" t="s">
        <v>208</v>
      </c>
      <c r="F8615" t="s">
        <v>10318</v>
      </c>
      <c r="G8615" t="s">
        <v>3935</v>
      </c>
      <c r="H8615" t="s">
        <v>211</v>
      </c>
      <c r="I8615" s="5" t="s">
        <v>762</v>
      </c>
      <c r="J8615" t="s">
        <v>34</v>
      </c>
      <c r="L8615" t="s">
        <v>762</v>
      </c>
      <c r="M8615" s="5" t="s">
        <v>35</v>
      </c>
      <c r="N8615" s="5" t="s">
        <v>217</v>
      </c>
      <c r="O8615" t="s">
        <v>37</v>
      </c>
      <c r="P8615" t="s">
        <v>38</v>
      </c>
      <c r="Q8615" t="s">
        <v>39</v>
      </c>
      <c r="R8615" t="s">
        <v>760</v>
      </c>
      <c r="S8615" t="s">
        <v>213</v>
      </c>
      <c r="T8615" t="s">
        <v>760</v>
      </c>
      <c r="U8615" t="s">
        <v>35</v>
      </c>
      <c r="V8615" t="s">
        <v>35</v>
      </c>
      <c r="W8615" t="s">
        <v>763</v>
      </c>
      <c r="X8615" t="s">
        <v>760</v>
      </c>
      <c r="Y8615" t="s">
        <v>764</v>
      </c>
      <c r="Z8615" t="s">
        <v>44</v>
      </c>
      <c r="AA8615" s="1">
        <v>322.52</v>
      </c>
    </row>
    <row r="8616" spans="1:27" x14ac:dyDescent="0.3">
      <c r="A8616" t="s">
        <v>10348</v>
      </c>
      <c r="B8616" t="s">
        <v>10348</v>
      </c>
      <c r="C8616" t="s">
        <v>10347</v>
      </c>
      <c r="D8616" t="s">
        <v>9499</v>
      </c>
      <c r="E8616" t="s">
        <v>208</v>
      </c>
      <c r="F8616" t="s">
        <v>10318</v>
      </c>
      <c r="G8616" t="s">
        <v>3935</v>
      </c>
      <c r="H8616" t="s">
        <v>211</v>
      </c>
      <c r="I8616" s="5" t="s">
        <v>762</v>
      </c>
      <c r="J8616" t="s">
        <v>34</v>
      </c>
      <c r="L8616" t="s">
        <v>762</v>
      </c>
      <c r="M8616" s="5" t="s">
        <v>35</v>
      </c>
      <c r="N8616" s="5" t="s">
        <v>217</v>
      </c>
      <c r="O8616" t="s">
        <v>37</v>
      </c>
      <c r="P8616" t="s">
        <v>38</v>
      </c>
      <c r="Q8616" t="s">
        <v>39</v>
      </c>
      <c r="R8616" t="s">
        <v>760</v>
      </c>
      <c r="S8616" t="s">
        <v>213</v>
      </c>
      <c r="T8616" t="s">
        <v>760</v>
      </c>
      <c r="U8616" t="s">
        <v>35</v>
      </c>
      <c r="V8616" t="s">
        <v>35</v>
      </c>
      <c r="W8616" t="s">
        <v>763</v>
      </c>
      <c r="X8616" t="s">
        <v>760</v>
      </c>
      <c r="Y8616" t="s">
        <v>764</v>
      </c>
      <c r="Z8616" t="s">
        <v>44</v>
      </c>
      <c r="AA8616" s="1">
        <v>1218.07</v>
      </c>
    </row>
    <row r="8617" spans="1:27" x14ac:dyDescent="0.3">
      <c r="A8617" t="s">
        <v>10346</v>
      </c>
      <c r="B8617" t="s">
        <v>10346</v>
      </c>
      <c r="C8617" t="s">
        <v>10345</v>
      </c>
      <c r="D8617" t="s">
        <v>9499</v>
      </c>
      <c r="E8617" t="s">
        <v>208</v>
      </c>
      <c r="F8617" t="s">
        <v>10318</v>
      </c>
      <c r="G8617" t="s">
        <v>3935</v>
      </c>
      <c r="H8617" t="s">
        <v>211</v>
      </c>
      <c r="I8617" s="5" t="s">
        <v>762</v>
      </c>
      <c r="J8617" t="s">
        <v>34</v>
      </c>
      <c r="L8617" t="s">
        <v>762</v>
      </c>
      <c r="M8617" s="5" t="s">
        <v>35</v>
      </c>
      <c r="N8617" s="5" t="s">
        <v>217</v>
      </c>
      <c r="O8617" t="s">
        <v>37</v>
      </c>
      <c r="P8617" t="s">
        <v>38</v>
      </c>
      <c r="Q8617" t="s">
        <v>39</v>
      </c>
      <c r="R8617" t="s">
        <v>760</v>
      </c>
      <c r="S8617" t="s">
        <v>213</v>
      </c>
      <c r="T8617" t="s">
        <v>760</v>
      </c>
      <c r="U8617" t="s">
        <v>35</v>
      </c>
      <c r="V8617" t="s">
        <v>35</v>
      </c>
      <c r="W8617" t="s">
        <v>763</v>
      </c>
      <c r="X8617" t="s">
        <v>760</v>
      </c>
      <c r="Y8617" t="s">
        <v>764</v>
      </c>
      <c r="Z8617" t="s">
        <v>44</v>
      </c>
      <c r="AA8617" s="1">
        <v>1047.6099999999999</v>
      </c>
    </row>
    <row r="8618" spans="1:27" x14ac:dyDescent="0.3">
      <c r="A8618" t="s">
        <v>10344</v>
      </c>
      <c r="B8618" t="s">
        <v>10344</v>
      </c>
      <c r="C8618" t="s">
        <v>10343</v>
      </c>
      <c r="D8618" t="s">
        <v>9499</v>
      </c>
      <c r="E8618" t="s">
        <v>208</v>
      </c>
      <c r="F8618" t="s">
        <v>10318</v>
      </c>
      <c r="G8618" t="s">
        <v>3935</v>
      </c>
      <c r="H8618" t="s">
        <v>211</v>
      </c>
      <c r="I8618" s="5" t="s">
        <v>762</v>
      </c>
      <c r="J8618" t="s">
        <v>34</v>
      </c>
      <c r="L8618" t="s">
        <v>762</v>
      </c>
      <c r="M8618" s="5" t="s">
        <v>35</v>
      </c>
      <c r="N8618" s="5" t="s">
        <v>217</v>
      </c>
      <c r="O8618" t="s">
        <v>37</v>
      </c>
      <c r="P8618" t="s">
        <v>38</v>
      </c>
      <c r="Q8618" t="s">
        <v>39</v>
      </c>
      <c r="R8618" t="s">
        <v>760</v>
      </c>
      <c r="S8618" t="s">
        <v>213</v>
      </c>
      <c r="T8618" t="s">
        <v>760</v>
      </c>
      <c r="U8618" t="s">
        <v>35</v>
      </c>
      <c r="V8618" t="s">
        <v>35</v>
      </c>
      <c r="W8618" t="s">
        <v>763</v>
      </c>
      <c r="X8618" t="s">
        <v>760</v>
      </c>
      <c r="Y8618" t="s">
        <v>764</v>
      </c>
      <c r="Z8618" t="s">
        <v>44</v>
      </c>
      <c r="AA8618" s="1">
        <v>3779.04</v>
      </c>
    </row>
    <row r="8619" spans="1:27" x14ac:dyDescent="0.3">
      <c r="A8619" t="s">
        <v>10342</v>
      </c>
      <c r="B8619" t="s">
        <v>10342</v>
      </c>
      <c r="C8619" t="s">
        <v>10341</v>
      </c>
      <c r="D8619" t="s">
        <v>9499</v>
      </c>
      <c r="E8619" t="s">
        <v>208</v>
      </c>
      <c r="F8619" t="s">
        <v>10318</v>
      </c>
      <c r="G8619" t="s">
        <v>3935</v>
      </c>
      <c r="H8619" t="s">
        <v>211</v>
      </c>
      <c r="I8619" s="5" t="s">
        <v>762</v>
      </c>
      <c r="J8619" t="s">
        <v>34</v>
      </c>
      <c r="L8619" t="s">
        <v>762</v>
      </c>
      <c r="M8619" s="5" t="s">
        <v>35</v>
      </c>
      <c r="N8619" s="5" t="s">
        <v>217</v>
      </c>
      <c r="O8619" t="s">
        <v>37</v>
      </c>
      <c r="P8619" t="s">
        <v>38</v>
      </c>
      <c r="Q8619" t="s">
        <v>39</v>
      </c>
      <c r="R8619" t="s">
        <v>760</v>
      </c>
      <c r="S8619" t="s">
        <v>213</v>
      </c>
      <c r="T8619" t="s">
        <v>760</v>
      </c>
      <c r="U8619" t="s">
        <v>35</v>
      </c>
      <c r="V8619" t="s">
        <v>35</v>
      </c>
      <c r="W8619" t="s">
        <v>763</v>
      </c>
      <c r="X8619" t="s">
        <v>760</v>
      </c>
      <c r="Y8619" t="s">
        <v>764</v>
      </c>
      <c r="Z8619" t="s">
        <v>44</v>
      </c>
      <c r="AA8619" s="1">
        <v>0</v>
      </c>
    </row>
    <row r="8620" spans="1:27" x14ac:dyDescent="0.3">
      <c r="A8620" t="s">
        <v>10340</v>
      </c>
      <c r="B8620" t="s">
        <v>10340</v>
      </c>
      <c r="C8620" t="s">
        <v>10339</v>
      </c>
      <c r="D8620" t="s">
        <v>9499</v>
      </c>
      <c r="E8620" t="s">
        <v>208</v>
      </c>
      <c r="F8620" t="s">
        <v>10318</v>
      </c>
      <c r="G8620" t="s">
        <v>3935</v>
      </c>
      <c r="H8620" t="s">
        <v>211</v>
      </c>
      <c r="I8620" s="5" t="s">
        <v>762</v>
      </c>
      <c r="J8620" t="s">
        <v>34</v>
      </c>
      <c r="L8620" t="s">
        <v>762</v>
      </c>
      <c r="M8620" s="5" t="s">
        <v>35</v>
      </c>
      <c r="N8620" s="5" t="s">
        <v>217</v>
      </c>
      <c r="O8620" t="s">
        <v>37</v>
      </c>
      <c r="P8620" t="s">
        <v>38</v>
      </c>
      <c r="Q8620" t="s">
        <v>39</v>
      </c>
      <c r="R8620" t="s">
        <v>760</v>
      </c>
      <c r="S8620" t="s">
        <v>213</v>
      </c>
      <c r="T8620" t="s">
        <v>760</v>
      </c>
      <c r="U8620" t="s">
        <v>35</v>
      </c>
      <c r="V8620" t="s">
        <v>35</v>
      </c>
      <c r="W8620" t="s">
        <v>763</v>
      </c>
      <c r="X8620" t="s">
        <v>760</v>
      </c>
      <c r="Y8620" t="s">
        <v>764</v>
      </c>
      <c r="Z8620" t="s">
        <v>44</v>
      </c>
      <c r="AA8620" s="1">
        <v>7066.93</v>
      </c>
    </row>
    <row r="8621" spans="1:27" x14ac:dyDescent="0.3">
      <c r="A8621" t="s">
        <v>10338</v>
      </c>
      <c r="B8621" t="s">
        <v>10338</v>
      </c>
      <c r="C8621" t="s">
        <v>10337</v>
      </c>
      <c r="D8621" t="s">
        <v>9499</v>
      </c>
      <c r="E8621" t="s">
        <v>208</v>
      </c>
      <c r="F8621" t="s">
        <v>10318</v>
      </c>
      <c r="G8621" t="s">
        <v>3935</v>
      </c>
      <c r="H8621" t="s">
        <v>211</v>
      </c>
      <c r="I8621" s="5" t="s">
        <v>762</v>
      </c>
      <c r="J8621" t="s">
        <v>34</v>
      </c>
      <c r="L8621" t="s">
        <v>762</v>
      </c>
      <c r="M8621" s="5" t="s">
        <v>35</v>
      </c>
      <c r="N8621" s="5" t="s">
        <v>217</v>
      </c>
      <c r="O8621" t="s">
        <v>37</v>
      </c>
      <c r="P8621" t="s">
        <v>38</v>
      </c>
      <c r="Q8621" t="s">
        <v>39</v>
      </c>
      <c r="R8621" t="s">
        <v>760</v>
      </c>
      <c r="S8621" t="s">
        <v>213</v>
      </c>
      <c r="T8621" t="s">
        <v>760</v>
      </c>
      <c r="U8621" t="s">
        <v>35</v>
      </c>
      <c r="V8621" t="s">
        <v>35</v>
      </c>
      <c r="W8621" t="s">
        <v>763</v>
      </c>
      <c r="X8621" t="s">
        <v>760</v>
      </c>
      <c r="Y8621" t="s">
        <v>764</v>
      </c>
      <c r="Z8621" t="s">
        <v>44</v>
      </c>
      <c r="AA8621" s="1">
        <v>0</v>
      </c>
    </row>
    <row r="8622" spans="1:27" x14ac:dyDescent="0.3">
      <c r="A8622" t="s">
        <v>10336</v>
      </c>
      <c r="B8622" t="s">
        <v>10336</v>
      </c>
      <c r="C8622" t="s">
        <v>10335</v>
      </c>
      <c r="D8622" t="s">
        <v>9499</v>
      </c>
      <c r="E8622" t="s">
        <v>208</v>
      </c>
      <c r="F8622" t="s">
        <v>10318</v>
      </c>
      <c r="G8622" t="s">
        <v>3935</v>
      </c>
      <c r="H8622" t="s">
        <v>211</v>
      </c>
      <c r="I8622" s="5" t="s">
        <v>762</v>
      </c>
      <c r="J8622" t="s">
        <v>34</v>
      </c>
      <c r="L8622" t="s">
        <v>762</v>
      </c>
      <c r="M8622" s="5" t="s">
        <v>35</v>
      </c>
      <c r="N8622" s="5" t="s">
        <v>217</v>
      </c>
      <c r="O8622" t="s">
        <v>37</v>
      </c>
      <c r="P8622" t="s">
        <v>38</v>
      </c>
      <c r="Q8622" t="s">
        <v>39</v>
      </c>
      <c r="R8622" t="s">
        <v>760</v>
      </c>
      <c r="S8622" t="s">
        <v>213</v>
      </c>
      <c r="T8622" t="s">
        <v>760</v>
      </c>
      <c r="U8622" t="s">
        <v>35</v>
      </c>
      <c r="V8622" t="s">
        <v>35</v>
      </c>
      <c r="W8622" t="s">
        <v>763</v>
      </c>
      <c r="X8622" t="s">
        <v>760</v>
      </c>
      <c r="Y8622" t="s">
        <v>764</v>
      </c>
      <c r="Z8622" t="s">
        <v>44</v>
      </c>
      <c r="AA8622" s="1">
        <v>0</v>
      </c>
    </row>
    <row r="8623" spans="1:27" x14ac:dyDescent="0.3">
      <c r="A8623" t="s">
        <v>10334</v>
      </c>
      <c r="B8623" t="s">
        <v>10334</v>
      </c>
      <c r="C8623" t="s">
        <v>10333</v>
      </c>
      <c r="D8623" t="s">
        <v>9499</v>
      </c>
      <c r="E8623" t="s">
        <v>208</v>
      </c>
      <c r="F8623" t="s">
        <v>10318</v>
      </c>
      <c r="G8623" t="s">
        <v>3935</v>
      </c>
      <c r="H8623" t="s">
        <v>211</v>
      </c>
      <c r="I8623" s="5" t="s">
        <v>762</v>
      </c>
      <c r="J8623" t="s">
        <v>34</v>
      </c>
      <c r="L8623" t="s">
        <v>762</v>
      </c>
      <c r="M8623" s="5" t="s">
        <v>35</v>
      </c>
      <c r="N8623" s="5" t="s">
        <v>217</v>
      </c>
      <c r="O8623" t="s">
        <v>37</v>
      </c>
      <c r="P8623" t="s">
        <v>38</v>
      </c>
      <c r="Q8623" t="s">
        <v>39</v>
      </c>
      <c r="R8623" t="s">
        <v>760</v>
      </c>
      <c r="S8623" t="s">
        <v>213</v>
      </c>
      <c r="T8623" t="s">
        <v>760</v>
      </c>
      <c r="U8623" t="s">
        <v>35</v>
      </c>
      <c r="V8623" t="s">
        <v>35</v>
      </c>
      <c r="W8623" t="s">
        <v>763</v>
      </c>
      <c r="X8623" t="s">
        <v>760</v>
      </c>
      <c r="Y8623" t="s">
        <v>764</v>
      </c>
      <c r="Z8623" t="s">
        <v>44</v>
      </c>
      <c r="AA8623" s="1">
        <v>0</v>
      </c>
    </row>
    <row r="8624" spans="1:27" x14ac:dyDescent="0.3">
      <c r="A8624" t="s">
        <v>10332</v>
      </c>
      <c r="B8624" t="s">
        <v>10332</v>
      </c>
      <c r="C8624" t="s">
        <v>10331</v>
      </c>
      <c r="D8624" t="s">
        <v>9499</v>
      </c>
      <c r="E8624" t="s">
        <v>208</v>
      </c>
      <c r="F8624" t="s">
        <v>10318</v>
      </c>
      <c r="G8624" t="s">
        <v>3935</v>
      </c>
      <c r="H8624" t="s">
        <v>211</v>
      </c>
      <c r="I8624" s="5" t="s">
        <v>762</v>
      </c>
      <c r="J8624" t="s">
        <v>34</v>
      </c>
      <c r="L8624" t="s">
        <v>762</v>
      </c>
      <c r="M8624" s="5" t="s">
        <v>35</v>
      </c>
      <c r="N8624" s="5" t="s">
        <v>217</v>
      </c>
      <c r="O8624" t="s">
        <v>37</v>
      </c>
      <c r="P8624" t="s">
        <v>38</v>
      </c>
      <c r="Q8624" t="s">
        <v>39</v>
      </c>
      <c r="R8624" t="s">
        <v>760</v>
      </c>
      <c r="S8624" t="s">
        <v>213</v>
      </c>
      <c r="T8624" t="s">
        <v>760</v>
      </c>
      <c r="U8624" t="s">
        <v>35</v>
      </c>
      <c r="V8624" t="s">
        <v>35</v>
      </c>
      <c r="W8624" t="s">
        <v>763</v>
      </c>
      <c r="X8624" t="s">
        <v>760</v>
      </c>
      <c r="Y8624" t="s">
        <v>764</v>
      </c>
      <c r="Z8624" t="s">
        <v>44</v>
      </c>
      <c r="AA8624" s="1">
        <v>0</v>
      </c>
    </row>
    <row r="8625" spans="1:27" x14ac:dyDescent="0.3">
      <c r="A8625" t="s">
        <v>10330</v>
      </c>
      <c r="B8625" t="s">
        <v>10330</v>
      </c>
      <c r="C8625" t="s">
        <v>10329</v>
      </c>
      <c r="D8625" t="s">
        <v>9499</v>
      </c>
      <c r="E8625" t="s">
        <v>208</v>
      </c>
      <c r="F8625" t="s">
        <v>10318</v>
      </c>
      <c r="G8625" t="s">
        <v>3935</v>
      </c>
      <c r="H8625" t="s">
        <v>211</v>
      </c>
      <c r="I8625" s="5" t="s">
        <v>762</v>
      </c>
      <c r="J8625" t="s">
        <v>34</v>
      </c>
      <c r="L8625" t="s">
        <v>762</v>
      </c>
      <c r="M8625" s="5" t="s">
        <v>35</v>
      </c>
      <c r="N8625" s="5" t="s">
        <v>217</v>
      </c>
      <c r="O8625" t="s">
        <v>37</v>
      </c>
      <c r="P8625" t="s">
        <v>38</v>
      </c>
      <c r="Q8625" t="s">
        <v>39</v>
      </c>
      <c r="R8625" t="s">
        <v>760</v>
      </c>
      <c r="S8625" t="s">
        <v>213</v>
      </c>
      <c r="T8625" t="s">
        <v>760</v>
      </c>
      <c r="U8625" t="s">
        <v>35</v>
      </c>
      <c r="V8625" t="s">
        <v>35</v>
      </c>
      <c r="W8625" t="s">
        <v>763</v>
      </c>
      <c r="X8625" t="s">
        <v>760</v>
      </c>
      <c r="Y8625" t="s">
        <v>764</v>
      </c>
      <c r="Z8625" t="s">
        <v>44</v>
      </c>
      <c r="AA8625" s="1">
        <v>118.79</v>
      </c>
    </row>
    <row r="8626" spans="1:27" x14ac:dyDescent="0.3">
      <c r="A8626" t="s">
        <v>10328</v>
      </c>
      <c r="B8626" t="s">
        <v>10328</v>
      </c>
      <c r="C8626" t="s">
        <v>10327</v>
      </c>
      <c r="D8626" t="s">
        <v>9499</v>
      </c>
      <c r="E8626" t="s">
        <v>208</v>
      </c>
      <c r="F8626" t="s">
        <v>10318</v>
      </c>
      <c r="G8626" t="s">
        <v>3935</v>
      </c>
      <c r="H8626" t="s">
        <v>211</v>
      </c>
      <c r="I8626" s="5" t="s">
        <v>762</v>
      </c>
      <c r="J8626" t="s">
        <v>34</v>
      </c>
      <c r="L8626" t="s">
        <v>762</v>
      </c>
      <c r="M8626" s="5" t="s">
        <v>35</v>
      </c>
      <c r="N8626" s="5" t="s">
        <v>217</v>
      </c>
      <c r="O8626" t="s">
        <v>37</v>
      </c>
      <c r="P8626" t="s">
        <v>38</v>
      </c>
      <c r="Q8626" t="s">
        <v>39</v>
      </c>
      <c r="R8626" t="s">
        <v>760</v>
      </c>
      <c r="S8626" t="s">
        <v>213</v>
      </c>
      <c r="T8626" t="s">
        <v>760</v>
      </c>
      <c r="U8626" t="s">
        <v>35</v>
      </c>
      <c r="V8626" t="s">
        <v>35</v>
      </c>
      <c r="W8626" t="s">
        <v>763</v>
      </c>
      <c r="X8626" t="s">
        <v>760</v>
      </c>
      <c r="Y8626" t="s">
        <v>764</v>
      </c>
      <c r="Z8626" t="s">
        <v>44</v>
      </c>
      <c r="AA8626" s="1">
        <v>0</v>
      </c>
    </row>
    <row r="8627" spans="1:27" x14ac:dyDescent="0.3">
      <c r="A8627" t="s">
        <v>10326</v>
      </c>
      <c r="B8627" t="s">
        <v>10326</v>
      </c>
      <c r="C8627" t="s">
        <v>10325</v>
      </c>
      <c r="D8627" t="s">
        <v>9499</v>
      </c>
      <c r="E8627" t="s">
        <v>208</v>
      </c>
      <c r="F8627" t="s">
        <v>10318</v>
      </c>
      <c r="G8627" t="s">
        <v>3935</v>
      </c>
      <c r="H8627" t="s">
        <v>211</v>
      </c>
      <c r="I8627" s="5" t="s">
        <v>762</v>
      </c>
      <c r="J8627" t="s">
        <v>34</v>
      </c>
      <c r="L8627" t="s">
        <v>762</v>
      </c>
      <c r="M8627" s="5" t="s">
        <v>35</v>
      </c>
      <c r="N8627" s="5" t="s">
        <v>217</v>
      </c>
      <c r="O8627" t="s">
        <v>37</v>
      </c>
      <c r="P8627" t="s">
        <v>38</v>
      </c>
      <c r="Q8627" t="s">
        <v>39</v>
      </c>
      <c r="R8627" t="s">
        <v>760</v>
      </c>
      <c r="S8627" t="s">
        <v>213</v>
      </c>
      <c r="T8627" t="s">
        <v>760</v>
      </c>
      <c r="U8627" t="s">
        <v>35</v>
      </c>
      <c r="V8627" t="s">
        <v>35</v>
      </c>
      <c r="W8627" t="s">
        <v>763</v>
      </c>
      <c r="X8627" t="s">
        <v>760</v>
      </c>
      <c r="Y8627" t="s">
        <v>764</v>
      </c>
      <c r="Z8627" t="s">
        <v>44</v>
      </c>
      <c r="AA8627" s="1">
        <v>0</v>
      </c>
    </row>
    <row r="8628" spans="1:27" x14ac:dyDescent="0.3">
      <c r="A8628" t="s">
        <v>10324</v>
      </c>
      <c r="B8628" t="s">
        <v>10324</v>
      </c>
      <c r="C8628" t="s">
        <v>10323</v>
      </c>
      <c r="D8628" t="s">
        <v>9499</v>
      </c>
      <c r="E8628" t="s">
        <v>208</v>
      </c>
      <c r="F8628" t="s">
        <v>10318</v>
      </c>
      <c r="G8628" t="s">
        <v>3935</v>
      </c>
      <c r="H8628" t="s">
        <v>211</v>
      </c>
      <c r="I8628" s="5" t="s">
        <v>762</v>
      </c>
      <c r="J8628" t="s">
        <v>34</v>
      </c>
      <c r="L8628" t="s">
        <v>762</v>
      </c>
      <c r="M8628" s="5" t="s">
        <v>35</v>
      </c>
      <c r="N8628" s="5" t="s">
        <v>217</v>
      </c>
      <c r="O8628" t="s">
        <v>37</v>
      </c>
      <c r="P8628" t="s">
        <v>38</v>
      </c>
      <c r="Q8628" t="s">
        <v>39</v>
      </c>
      <c r="R8628" t="s">
        <v>760</v>
      </c>
      <c r="S8628" t="s">
        <v>213</v>
      </c>
      <c r="T8628" t="s">
        <v>760</v>
      </c>
      <c r="U8628" t="s">
        <v>35</v>
      </c>
      <c r="V8628" t="s">
        <v>35</v>
      </c>
      <c r="W8628" t="s">
        <v>763</v>
      </c>
      <c r="X8628" t="s">
        <v>760</v>
      </c>
      <c r="Y8628" t="s">
        <v>764</v>
      </c>
      <c r="Z8628" t="s">
        <v>44</v>
      </c>
      <c r="AA8628" s="1">
        <v>793.23</v>
      </c>
    </row>
    <row r="8629" spans="1:27" x14ac:dyDescent="0.3">
      <c r="A8629" t="s">
        <v>10322</v>
      </c>
      <c r="B8629" t="s">
        <v>10322</v>
      </c>
      <c r="C8629" t="s">
        <v>10321</v>
      </c>
      <c r="D8629" t="s">
        <v>9499</v>
      </c>
      <c r="E8629" t="s">
        <v>208</v>
      </c>
      <c r="F8629" t="s">
        <v>10318</v>
      </c>
      <c r="G8629" t="s">
        <v>3935</v>
      </c>
      <c r="H8629" t="s">
        <v>211</v>
      </c>
      <c r="I8629" s="5" t="s">
        <v>762</v>
      </c>
      <c r="J8629" t="s">
        <v>34</v>
      </c>
      <c r="L8629" t="s">
        <v>762</v>
      </c>
      <c r="M8629" s="5" t="s">
        <v>35</v>
      </c>
      <c r="N8629" s="5" t="s">
        <v>217</v>
      </c>
      <c r="O8629" t="s">
        <v>37</v>
      </c>
      <c r="P8629" t="s">
        <v>38</v>
      </c>
      <c r="Q8629" t="s">
        <v>39</v>
      </c>
      <c r="R8629" t="s">
        <v>760</v>
      </c>
      <c r="S8629" t="s">
        <v>213</v>
      </c>
      <c r="T8629" t="s">
        <v>760</v>
      </c>
      <c r="U8629" t="s">
        <v>35</v>
      </c>
      <c r="V8629" t="s">
        <v>35</v>
      </c>
      <c r="W8629" t="s">
        <v>763</v>
      </c>
      <c r="X8629" t="s">
        <v>760</v>
      </c>
      <c r="Y8629" t="s">
        <v>764</v>
      </c>
      <c r="Z8629" t="s">
        <v>44</v>
      </c>
      <c r="AA8629" s="1">
        <v>0</v>
      </c>
    </row>
    <row r="8630" spans="1:27" x14ac:dyDescent="0.3">
      <c r="A8630" t="s">
        <v>10320</v>
      </c>
      <c r="B8630" t="s">
        <v>10320</v>
      </c>
      <c r="C8630" t="s">
        <v>10319</v>
      </c>
      <c r="D8630" t="s">
        <v>9499</v>
      </c>
      <c r="E8630" t="s">
        <v>208</v>
      </c>
      <c r="F8630" t="s">
        <v>10318</v>
      </c>
      <c r="G8630" t="s">
        <v>3935</v>
      </c>
      <c r="H8630" t="s">
        <v>211</v>
      </c>
      <c r="I8630" s="5" t="s">
        <v>762</v>
      </c>
      <c r="J8630" t="s">
        <v>34</v>
      </c>
      <c r="L8630" t="s">
        <v>762</v>
      </c>
      <c r="M8630" s="5" t="s">
        <v>35</v>
      </c>
      <c r="N8630" s="5" t="s">
        <v>217</v>
      </c>
      <c r="O8630" t="s">
        <v>37</v>
      </c>
      <c r="P8630" t="s">
        <v>38</v>
      </c>
      <c r="Q8630" t="s">
        <v>39</v>
      </c>
      <c r="R8630" t="s">
        <v>760</v>
      </c>
      <c r="S8630" t="s">
        <v>213</v>
      </c>
      <c r="T8630" t="s">
        <v>760</v>
      </c>
      <c r="U8630" t="s">
        <v>35</v>
      </c>
      <c r="V8630" t="s">
        <v>35</v>
      </c>
      <c r="W8630" t="s">
        <v>763</v>
      </c>
      <c r="X8630" t="s">
        <v>760</v>
      </c>
      <c r="Y8630" t="s">
        <v>764</v>
      </c>
      <c r="Z8630" t="s">
        <v>44</v>
      </c>
      <c r="AA8630" s="1">
        <v>1363.38</v>
      </c>
    </row>
    <row r="8631" spans="1:27" x14ac:dyDescent="0.3">
      <c r="A8631" t="s">
        <v>10317</v>
      </c>
      <c r="B8631" t="s">
        <v>10317</v>
      </c>
      <c r="C8631" t="s">
        <v>10316</v>
      </c>
      <c r="D8631" t="s">
        <v>9499</v>
      </c>
      <c r="E8631" t="s">
        <v>208</v>
      </c>
      <c r="F8631" t="s">
        <v>5153</v>
      </c>
      <c r="G8631" t="s">
        <v>3935</v>
      </c>
      <c r="H8631" t="s">
        <v>211</v>
      </c>
      <c r="I8631" s="5" t="s">
        <v>762</v>
      </c>
      <c r="J8631" t="s">
        <v>34</v>
      </c>
      <c r="L8631" t="s">
        <v>762</v>
      </c>
      <c r="M8631" s="5" t="s">
        <v>35</v>
      </c>
      <c r="N8631" s="5" t="s">
        <v>217</v>
      </c>
      <c r="O8631" t="s">
        <v>37</v>
      </c>
      <c r="P8631" t="s">
        <v>38</v>
      </c>
      <c r="Q8631" t="s">
        <v>39</v>
      </c>
      <c r="R8631" t="s">
        <v>760</v>
      </c>
      <c r="S8631" t="s">
        <v>213</v>
      </c>
      <c r="T8631" t="s">
        <v>760</v>
      </c>
      <c r="U8631" t="s">
        <v>35</v>
      </c>
      <c r="V8631" t="s">
        <v>35</v>
      </c>
      <c r="W8631" t="s">
        <v>763</v>
      </c>
      <c r="X8631" t="s">
        <v>760</v>
      </c>
      <c r="Y8631" t="s">
        <v>764</v>
      </c>
      <c r="Z8631" t="s">
        <v>44</v>
      </c>
      <c r="AA8631" s="1">
        <v>857.58</v>
      </c>
    </row>
    <row r="8632" spans="1:27" x14ac:dyDescent="0.3">
      <c r="A8632" t="s">
        <v>10315</v>
      </c>
      <c r="B8632" t="s">
        <v>10315</v>
      </c>
      <c r="C8632" t="s">
        <v>10314</v>
      </c>
      <c r="D8632" t="s">
        <v>9499</v>
      </c>
      <c r="E8632" t="s">
        <v>208</v>
      </c>
      <c r="F8632" t="s">
        <v>5153</v>
      </c>
      <c r="G8632" t="s">
        <v>3935</v>
      </c>
      <c r="H8632" t="s">
        <v>211</v>
      </c>
      <c r="I8632" s="5" t="s">
        <v>762</v>
      </c>
      <c r="J8632" t="s">
        <v>34</v>
      </c>
      <c r="L8632" t="s">
        <v>762</v>
      </c>
      <c r="M8632" s="5" t="s">
        <v>35</v>
      </c>
      <c r="N8632" s="5" t="s">
        <v>217</v>
      </c>
      <c r="O8632" t="s">
        <v>37</v>
      </c>
      <c r="P8632" t="s">
        <v>38</v>
      </c>
      <c r="Q8632" t="s">
        <v>39</v>
      </c>
      <c r="R8632" t="s">
        <v>760</v>
      </c>
      <c r="S8632" t="s">
        <v>213</v>
      </c>
      <c r="T8632" t="s">
        <v>760</v>
      </c>
      <c r="U8632" t="s">
        <v>35</v>
      </c>
      <c r="V8632" t="s">
        <v>35</v>
      </c>
      <c r="W8632" t="s">
        <v>763</v>
      </c>
      <c r="X8632" t="s">
        <v>760</v>
      </c>
      <c r="Y8632" t="s">
        <v>764</v>
      </c>
      <c r="Z8632" t="s">
        <v>44</v>
      </c>
      <c r="AA8632" s="1">
        <v>1100.8800000000001</v>
      </c>
    </row>
    <row r="8633" spans="1:27" x14ac:dyDescent="0.3">
      <c r="A8633" t="s">
        <v>10313</v>
      </c>
      <c r="B8633" t="s">
        <v>10313</v>
      </c>
      <c r="C8633" t="s">
        <v>10312</v>
      </c>
      <c r="D8633" t="s">
        <v>9499</v>
      </c>
      <c r="E8633" t="s">
        <v>208</v>
      </c>
      <c r="F8633" t="s">
        <v>5153</v>
      </c>
      <c r="G8633" t="s">
        <v>3935</v>
      </c>
      <c r="H8633" t="s">
        <v>211</v>
      </c>
      <c r="I8633" s="5" t="s">
        <v>762</v>
      </c>
      <c r="J8633" t="s">
        <v>34</v>
      </c>
      <c r="L8633" t="s">
        <v>762</v>
      </c>
      <c r="M8633" s="5" t="s">
        <v>35</v>
      </c>
      <c r="N8633" s="5" t="s">
        <v>217</v>
      </c>
      <c r="O8633" t="s">
        <v>37</v>
      </c>
      <c r="P8633" t="s">
        <v>38</v>
      </c>
      <c r="Q8633" t="s">
        <v>39</v>
      </c>
      <c r="R8633" t="s">
        <v>760</v>
      </c>
      <c r="S8633" t="s">
        <v>213</v>
      </c>
      <c r="T8633" t="s">
        <v>760</v>
      </c>
      <c r="U8633" t="s">
        <v>35</v>
      </c>
      <c r="V8633" t="s">
        <v>35</v>
      </c>
      <c r="W8633" t="s">
        <v>763</v>
      </c>
      <c r="X8633" t="s">
        <v>760</v>
      </c>
      <c r="Y8633" t="s">
        <v>764</v>
      </c>
      <c r="Z8633" t="s">
        <v>44</v>
      </c>
      <c r="AA8633" s="1">
        <v>0</v>
      </c>
    </row>
    <row r="8634" spans="1:27" x14ac:dyDescent="0.3">
      <c r="A8634" t="s">
        <v>10311</v>
      </c>
      <c r="B8634" t="s">
        <v>10311</v>
      </c>
      <c r="C8634" t="s">
        <v>10310</v>
      </c>
      <c r="D8634" t="s">
        <v>9499</v>
      </c>
      <c r="E8634" t="s">
        <v>208</v>
      </c>
      <c r="F8634" t="s">
        <v>5153</v>
      </c>
      <c r="G8634" t="s">
        <v>3935</v>
      </c>
      <c r="H8634" t="s">
        <v>211</v>
      </c>
      <c r="I8634" s="5" t="s">
        <v>762</v>
      </c>
      <c r="J8634" t="s">
        <v>34</v>
      </c>
      <c r="L8634" t="s">
        <v>762</v>
      </c>
      <c r="M8634" s="5" t="s">
        <v>35</v>
      </c>
      <c r="N8634" s="5" t="s">
        <v>217</v>
      </c>
      <c r="O8634" t="s">
        <v>37</v>
      </c>
      <c r="P8634" t="s">
        <v>38</v>
      </c>
      <c r="Q8634" t="s">
        <v>39</v>
      </c>
      <c r="R8634" t="s">
        <v>760</v>
      </c>
      <c r="S8634" t="s">
        <v>213</v>
      </c>
      <c r="T8634" t="s">
        <v>760</v>
      </c>
      <c r="U8634" t="s">
        <v>35</v>
      </c>
      <c r="V8634" t="s">
        <v>35</v>
      </c>
      <c r="W8634" t="s">
        <v>763</v>
      </c>
      <c r="X8634" t="s">
        <v>760</v>
      </c>
      <c r="Y8634" t="s">
        <v>764</v>
      </c>
      <c r="Z8634" t="s">
        <v>44</v>
      </c>
      <c r="AA8634" s="1">
        <v>1808.34</v>
      </c>
    </row>
    <row r="8635" spans="1:27" x14ac:dyDescent="0.3">
      <c r="A8635" t="s">
        <v>10309</v>
      </c>
      <c r="B8635" t="s">
        <v>10309</v>
      </c>
      <c r="C8635" t="s">
        <v>10308</v>
      </c>
      <c r="D8635" t="s">
        <v>9499</v>
      </c>
      <c r="E8635" t="s">
        <v>208</v>
      </c>
      <c r="F8635" t="s">
        <v>5153</v>
      </c>
      <c r="G8635" t="s">
        <v>3935</v>
      </c>
      <c r="H8635" t="s">
        <v>211</v>
      </c>
      <c r="I8635" s="5" t="s">
        <v>762</v>
      </c>
      <c r="J8635" t="s">
        <v>34</v>
      </c>
      <c r="L8635" t="s">
        <v>762</v>
      </c>
      <c r="M8635" s="5" t="s">
        <v>35</v>
      </c>
      <c r="N8635" s="5" t="s">
        <v>217</v>
      </c>
      <c r="O8635" t="s">
        <v>37</v>
      </c>
      <c r="P8635" t="s">
        <v>38</v>
      </c>
      <c r="Q8635" t="s">
        <v>39</v>
      </c>
      <c r="R8635" t="s">
        <v>760</v>
      </c>
      <c r="S8635" t="s">
        <v>213</v>
      </c>
      <c r="T8635" t="s">
        <v>760</v>
      </c>
      <c r="U8635" t="s">
        <v>35</v>
      </c>
      <c r="V8635" t="s">
        <v>35</v>
      </c>
      <c r="W8635" t="s">
        <v>763</v>
      </c>
      <c r="X8635" t="s">
        <v>760</v>
      </c>
      <c r="Y8635" t="s">
        <v>764</v>
      </c>
      <c r="Z8635" t="s">
        <v>44</v>
      </c>
      <c r="AA8635" s="1">
        <v>245.79</v>
      </c>
    </row>
    <row r="8636" spans="1:27" x14ac:dyDescent="0.3">
      <c r="A8636" t="s">
        <v>10307</v>
      </c>
      <c r="B8636" t="s">
        <v>10307</v>
      </c>
      <c r="C8636" t="s">
        <v>10306</v>
      </c>
      <c r="D8636" t="s">
        <v>9499</v>
      </c>
      <c r="E8636" t="s">
        <v>208</v>
      </c>
      <c r="F8636" t="s">
        <v>5153</v>
      </c>
      <c r="G8636" t="s">
        <v>3935</v>
      </c>
      <c r="H8636" t="s">
        <v>211</v>
      </c>
      <c r="I8636" s="5" t="s">
        <v>762</v>
      </c>
      <c r="J8636" t="s">
        <v>34</v>
      </c>
      <c r="L8636" t="s">
        <v>762</v>
      </c>
      <c r="M8636" s="5" t="s">
        <v>35</v>
      </c>
      <c r="N8636" s="5" t="s">
        <v>217</v>
      </c>
      <c r="O8636" t="s">
        <v>37</v>
      </c>
      <c r="P8636" t="s">
        <v>38</v>
      </c>
      <c r="Q8636" t="s">
        <v>39</v>
      </c>
      <c r="R8636" t="s">
        <v>760</v>
      </c>
      <c r="S8636" t="s">
        <v>213</v>
      </c>
      <c r="T8636" t="s">
        <v>760</v>
      </c>
      <c r="U8636" t="s">
        <v>35</v>
      </c>
      <c r="V8636" t="s">
        <v>35</v>
      </c>
      <c r="W8636" t="s">
        <v>763</v>
      </c>
      <c r="X8636" t="s">
        <v>760</v>
      </c>
      <c r="Y8636" t="s">
        <v>764</v>
      </c>
      <c r="Z8636" t="s">
        <v>44</v>
      </c>
      <c r="AA8636" s="1">
        <v>0</v>
      </c>
    </row>
    <row r="8637" spans="1:27" x14ac:dyDescent="0.3">
      <c r="A8637" t="s">
        <v>10305</v>
      </c>
      <c r="B8637" t="s">
        <v>10305</v>
      </c>
      <c r="C8637" t="s">
        <v>10304</v>
      </c>
      <c r="D8637" t="s">
        <v>9499</v>
      </c>
      <c r="E8637" t="s">
        <v>208</v>
      </c>
      <c r="F8637" t="s">
        <v>5153</v>
      </c>
      <c r="G8637" t="s">
        <v>3935</v>
      </c>
      <c r="H8637" t="s">
        <v>211</v>
      </c>
      <c r="I8637" s="5" t="s">
        <v>762</v>
      </c>
      <c r="J8637" t="s">
        <v>34</v>
      </c>
      <c r="L8637" t="s">
        <v>762</v>
      </c>
      <c r="M8637" s="5" t="s">
        <v>35</v>
      </c>
      <c r="N8637" s="5" t="s">
        <v>217</v>
      </c>
      <c r="O8637" t="s">
        <v>37</v>
      </c>
      <c r="P8637" t="s">
        <v>38</v>
      </c>
      <c r="Q8637" t="s">
        <v>39</v>
      </c>
      <c r="R8637" t="s">
        <v>760</v>
      </c>
      <c r="S8637" t="s">
        <v>213</v>
      </c>
      <c r="T8637" t="s">
        <v>760</v>
      </c>
      <c r="U8637" t="s">
        <v>35</v>
      </c>
      <c r="V8637" t="s">
        <v>35</v>
      </c>
      <c r="W8637" t="s">
        <v>763</v>
      </c>
      <c r="X8637" t="s">
        <v>760</v>
      </c>
      <c r="Y8637" t="s">
        <v>764</v>
      </c>
      <c r="Z8637" t="s">
        <v>44</v>
      </c>
      <c r="AA8637" s="1">
        <v>3018.47</v>
      </c>
    </row>
    <row r="8638" spans="1:27" x14ac:dyDescent="0.3">
      <c r="A8638" t="s">
        <v>10303</v>
      </c>
      <c r="B8638" t="s">
        <v>10303</v>
      </c>
      <c r="C8638" t="s">
        <v>10302</v>
      </c>
      <c r="D8638" t="s">
        <v>9499</v>
      </c>
      <c r="E8638" t="s">
        <v>208</v>
      </c>
      <c r="F8638" t="s">
        <v>5153</v>
      </c>
      <c r="G8638" t="s">
        <v>3935</v>
      </c>
      <c r="H8638" t="s">
        <v>211</v>
      </c>
      <c r="I8638" s="5" t="s">
        <v>762</v>
      </c>
      <c r="J8638" t="s">
        <v>34</v>
      </c>
      <c r="L8638" t="s">
        <v>762</v>
      </c>
      <c r="M8638" s="5" t="s">
        <v>35</v>
      </c>
      <c r="N8638" s="5" t="s">
        <v>217</v>
      </c>
      <c r="O8638" t="s">
        <v>37</v>
      </c>
      <c r="P8638" t="s">
        <v>38</v>
      </c>
      <c r="Q8638" t="s">
        <v>39</v>
      </c>
      <c r="R8638" t="s">
        <v>760</v>
      </c>
      <c r="S8638" t="s">
        <v>213</v>
      </c>
      <c r="T8638" t="s">
        <v>760</v>
      </c>
      <c r="U8638" t="s">
        <v>35</v>
      </c>
      <c r="V8638" t="s">
        <v>35</v>
      </c>
      <c r="W8638" t="s">
        <v>763</v>
      </c>
      <c r="X8638" t="s">
        <v>760</v>
      </c>
      <c r="Y8638" t="s">
        <v>764</v>
      </c>
      <c r="Z8638" t="s">
        <v>44</v>
      </c>
      <c r="AA8638" s="1">
        <v>287.73</v>
      </c>
    </row>
    <row r="8639" spans="1:27" x14ac:dyDescent="0.3">
      <c r="A8639" t="s">
        <v>10301</v>
      </c>
      <c r="B8639" t="s">
        <v>10301</v>
      </c>
      <c r="C8639" t="s">
        <v>10300</v>
      </c>
      <c r="D8639" t="s">
        <v>9499</v>
      </c>
      <c r="E8639" t="s">
        <v>208</v>
      </c>
      <c r="F8639" t="s">
        <v>5153</v>
      </c>
      <c r="G8639" t="s">
        <v>3935</v>
      </c>
      <c r="H8639" t="s">
        <v>211</v>
      </c>
      <c r="I8639" s="5" t="s">
        <v>762</v>
      </c>
      <c r="J8639" t="s">
        <v>34</v>
      </c>
      <c r="L8639" t="s">
        <v>762</v>
      </c>
      <c r="M8639" s="5" t="s">
        <v>35</v>
      </c>
      <c r="N8639" s="5" t="s">
        <v>217</v>
      </c>
      <c r="O8639" t="s">
        <v>37</v>
      </c>
      <c r="P8639" t="s">
        <v>38</v>
      </c>
      <c r="Q8639" t="s">
        <v>39</v>
      </c>
      <c r="R8639" t="s">
        <v>760</v>
      </c>
      <c r="S8639" t="s">
        <v>213</v>
      </c>
      <c r="T8639" t="s">
        <v>760</v>
      </c>
      <c r="U8639" t="s">
        <v>35</v>
      </c>
      <c r="V8639" t="s">
        <v>35</v>
      </c>
      <c r="W8639" t="s">
        <v>763</v>
      </c>
      <c r="X8639" t="s">
        <v>760</v>
      </c>
      <c r="Y8639" t="s">
        <v>764</v>
      </c>
      <c r="Z8639" t="s">
        <v>44</v>
      </c>
      <c r="AA8639" s="1">
        <v>18.079999999999998</v>
      </c>
    </row>
    <row r="8640" spans="1:27" x14ac:dyDescent="0.3">
      <c r="A8640" t="s">
        <v>10299</v>
      </c>
      <c r="B8640" t="s">
        <v>10299</v>
      </c>
      <c r="C8640" t="s">
        <v>10298</v>
      </c>
      <c r="D8640" t="s">
        <v>9499</v>
      </c>
      <c r="E8640" t="s">
        <v>208</v>
      </c>
      <c r="F8640" t="s">
        <v>5153</v>
      </c>
      <c r="G8640" t="s">
        <v>3935</v>
      </c>
      <c r="H8640" t="s">
        <v>211</v>
      </c>
      <c r="I8640" s="5" t="s">
        <v>762</v>
      </c>
      <c r="J8640" t="s">
        <v>34</v>
      </c>
      <c r="L8640" t="s">
        <v>762</v>
      </c>
      <c r="M8640" s="5" t="s">
        <v>35</v>
      </c>
      <c r="N8640" s="5" t="s">
        <v>217</v>
      </c>
      <c r="O8640" t="s">
        <v>37</v>
      </c>
      <c r="P8640" t="s">
        <v>38</v>
      </c>
      <c r="Q8640" t="s">
        <v>39</v>
      </c>
      <c r="R8640" t="s">
        <v>760</v>
      </c>
      <c r="S8640" t="s">
        <v>213</v>
      </c>
      <c r="T8640" t="s">
        <v>760</v>
      </c>
      <c r="U8640" t="s">
        <v>35</v>
      </c>
      <c r="V8640" t="s">
        <v>35</v>
      </c>
      <c r="W8640" t="s">
        <v>763</v>
      </c>
      <c r="X8640" t="s">
        <v>760</v>
      </c>
      <c r="Y8640" t="s">
        <v>764</v>
      </c>
      <c r="Z8640" t="s">
        <v>44</v>
      </c>
      <c r="AA8640" s="1">
        <v>0</v>
      </c>
    </row>
    <row r="8641" spans="1:27" x14ac:dyDescent="0.3">
      <c r="A8641" t="s">
        <v>10297</v>
      </c>
      <c r="B8641" t="s">
        <v>10297</v>
      </c>
      <c r="C8641" t="s">
        <v>10296</v>
      </c>
      <c r="D8641" t="s">
        <v>9499</v>
      </c>
      <c r="E8641" t="s">
        <v>208</v>
      </c>
      <c r="F8641" t="s">
        <v>5153</v>
      </c>
      <c r="G8641" t="s">
        <v>3935</v>
      </c>
      <c r="H8641" t="s">
        <v>211</v>
      </c>
      <c r="I8641" s="5" t="s">
        <v>762</v>
      </c>
      <c r="J8641" t="s">
        <v>34</v>
      </c>
      <c r="L8641" t="s">
        <v>762</v>
      </c>
      <c r="M8641" s="5" t="s">
        <v>35</v>
      </c>
      <c r="N8641" s="5" t="s">
        <v>217</v>
      </c>
      <c r="O8641" t="s">
        <v>37</v>
      </c>
      <c r="P8641" t="s">
        <v>38</v>
      </c>
      <c r="Q8641" t="s">
        <v>39</v>
      </c>
      <c r="R8641" t="s">
        <v>760</v>
      </c>
      <c r="S8641" t="s">
        <v>213</v>
      </c>
      <c r="T8641" t="s">
        <v>760</v>
      </c>
      <c r="U8641" t="s">
        <v>35</v>
      </c>
      <c r="V8641" t="s">
        <v>35</v>
      </c>
      <c r="W8641" t="s">
        <v>763</v>
      </c>
      <c r="X8641" t="s">
        <v>760</v>
      </c>
      <c r="Y8641" t="s">
        <v>764</v>
      </c>
      <c r="Z8641" t="s">
        <v>44</v>
      </c>
      <c r="AA8641" s="1">
        <v>1739.61</v>
      </c>
    </row>
    <row r="8642" spans="1:27" x14ac:dyDescent="0.3">
      <c r="A8642" t="s">
        <v>10295</v>
      </c>
      <c r="B8642" t="s">
        <v>10295</v>
      </c>
      <c r="C8642" t="s">
        <v>10294</v>
      </c>
      <c r="D8642" t="s">
        <v>9499</v>
      </c>
      <c r="E8642" t="s">
        <v>208</v>
      </c>
      <c r="F8642" t="s">
        <v>5153</v>
      </c>
      <c r="G8642" t="s">
        <v>3935</v>
      </c>
      <c r="H8642" t="s">
        <v>211</v>
      </c>
      <c r="I8642" s="5" t="s">
        <v>762</v>
      </c>
      <c r="J8642" t="s">
        <v>34</v>
      </c>
      <c r="L8642" t="s">
        <v>762</v>
      </c>
      <c r="M8642" s="5" t="s">
        <v>35</v>
      </c>
      <c r="N8642" s="5" t="s">
        <v>217</v>
      </c>
      <c r="O8642" t="s">
        <v>37</v>
      </c>
      <c r="P8642" t="s">
        <v>38</v>
      </c>
      <c r="Q8642" t="s">
        <v>39</v>
      </c>
      <c r="R8642" t="s">
        <v>760</v>
      </c>
      <c r="S8642" t="s">
        <v>213</v>
      </c>
      <c r="T8642" t="s">
        <v>760</v>
      </c>
      <c r="U8642" t="s">
        <v>35</v>
      </c>
      <c r="V8642" t="s">
        <v>35</v>
      </c>
      <c r="W8642" t="s">
        <v>763</v>
      </c>
      <c r="X8642" t="s">
        <v>760</v>
      </c>
      <c r="Y8642" t="s">
        <v>764</v>
      </c>
      <c r="Z8642" t="s">
        <v>44</v>
      </c>
      <c r="AA8642" s="1">
        <v>1082.97</v>
      </c>
    </row>
    <row r="8643" spans="1:27" x14ac:dyDescent="0.3">
      <c r="A8643" t="s">
        <v>10293</v>
      </c>
      <c r="B8643" t="s">
        <v>10293</v>
      </c>
      <c r="C8643" t="s">
        <v>10292</v>
      </c>
      <c r="D8643" t="s">
        <v>9499</v>
      </c>
      <c r="E8643" t="s">
        <v>208</v>
      </c>
      <c r="F8643" t="s">
        <v>5153</v>
      </c>
      <c r="G8643" t="s">
        <v>3935</v>
      </c>
      <c r="H8643" t="s">
        <v>211</v>
      </c>
      <c r="I8643" s="5" t="s">
        <v>762</v>
      </c>
      <c r="J8643" t="s">
        <v>34</v>
      </c>
      <c r="L8643" t="s">
        <v>762</v>
      </c>
      <c r="M8643" s="5" t="s">
        <v>35</v>
      </c>
      <c r="N8643" s="5" t="s">
        <v>217</v>
      </c>
      <c r="O8643" t="s">
        <v>37</v>
      </c>
      <c r="P8643" t="s">
        <v>38</v>
      </c>
      <c r="Q8643" t="s">
        <v>39</v>
      </c>
      <c r="R8643" t="s">
        <v>760</v>
      </c>
      <c r="S8643" t="s">
        <v>213</v>
      </c>
      <c r="T8643" t="s">
        <v>760</v>
      </c>
      <c r="U8643" t="s">
        <v>35</v>
      </c>
      <c r="V8643" t="s">
        <v>35</v>
      </c>
      <c r="W8643" t="s">
        <v>763</v>
      </c>
      <c r="X8643" t="s">
        <v>760</v>
      </c>
      <c r="Y8643" t="s">
        <v>764</v>
      </c>
      <c r="Z8643" t="s">
        <v>44</v>
      </c>
      <c r="AA8643" s="1">
        <v>6356.72</v>
      </c>
    </row>
    <row r="8644" spans="1:27" x14ac:dyDescent="0.3">
      <c r="A8644" t="s">
        <v>10291</v>
      </c>
      <c r="B8644" t="s">
        <v>10291</v>
      </c>
      <c r="C8644" t="s">
        <v>10290</v>
      </c>
      <c r="D8644" t="s">
        <v>9499</v>
      </c>
      <c r="E8644" t="s">
        <v>208</v>
      </c>
      <c r="F8644" t="s">
        <v>5153</v>
      </c>
      <c r="G8644" t="s">
        <v>3935</v>
      </c>
      <c r="H8644" t="s">
        <v>211</v>
      </c>
      <c r="I8644" s="5" t="s">
        <v>762</v>
      </c>
      <c r="J8644" t="s">
        <v>34</v>
      </c>
      <c r="L8644" t="s">
        <v>762</v>
      </c>
      <c r="M8644" s="5" t="s">
        <v>35</v>
      </c>
      <c r="N8644" s="5" t="s">
        <v>217</v>
      </c>
      <c r="O8644" t="s">
        <v>37</v>
      </c>
      <c r="P8644" t="s">
        <v>38</v>
      </c>
      <c r="Q8644" t="s">
        <v>39</v>
      </c>
      <c r="R8644" t="s">
        <v>760</v>
      </c>
      <c r="S8644" t="s">
        <v>213</v>
      </c>
      <c r="T8644" t="s">
        <v>760</v>
      </c>
      <c r="U8644" t="s">
        <v>35</v>
      </c>
      <c r="V8644" t="s">
        <v>35</v>
      </c>
      <c r="W8644" t="s">
        <v>763</v>
      </c>
      <c r="X8644" t="s">
        <v>760</v>
      </c>
      <c r="Y8644" t="s">
        <v>764</v>
      </c>
      <c r="Z8644" t="s">
        <v>44</v>
      </c>
      <c r="AA8644" s="1">
        <v>673.5</v>
      </c>
    </row>
    <row r="8645" spans="1:27" x14ac:dyDescent="0.3">
      <c r="A8645" t="s">
        <v>10289</v>
      </c>
      <c r="B8645" t="s">
        <v>10289</v>
      </c>
      <c r="C8645" t="s">
        <v>10288</v>
      </c>
      <c r="D8645" t="s">
        <v>9499</v>
      </c>
      <c r="E8645" t="s">
        <v>208</v>
      </c>
      <c r="F8645" t="s">
        <v>5163</v>
      </c>
      <c r="G8645" t="s">
        <v>3935</v>
      </c>
      <c r="H8645" t="s">
        <v>211</v>
      </c>
      <c r="I8645" s="5" t="s">
        <v>762</v>
      </c>
      <c r="J8645" t="s">
        <v>34</v>
      </c>
      <c r="L8645" t="s">
        <v>762</v>
      </c>
      <c r="M8645" s="5" t="s">
        <v>35</v>
      </c>
      <c r="N8645" s="5" t="s">
        <v>217</v>
      </c>
      <c r="O8645" t="s">
        <v>37</v>
      </c>
      <c r="P8645" t="s">
        <v>38</v>
      </c>
      <c r="Q8645" t="s">
        <v>39</v>
      </c>
      <c r="R8645" t="s">
        <v>760</v>
      </c>
      <c r="S8645" t="s">
        <v>213</v>
      </c>
      <c r="T8645" t="s">
        <v>760</v>
      </c>
      <c r="U8645" t="s">
        <v>35</v>
      </c>
      <c r="V8645" t="s">
        <v>35</v>
      </c>
      <c r="W8645" t="s">
        <v>763</v>
      </c>
      <c r="X8645" t="s">
        <v>760</v>
      </c>
      <c r="Y8645" t="s">
        <v>764</v>
      </c>
      <c r="Z8645" t="s">
        <v>44</v>
      </c>
      <c r="AA8645" s="1">
        <v>7425.46</v>
      </c>
    </row>
    <row r="8646" spans="1:27" x14ac:dyDescent="0.3">
      <c r="A8646" t="s">
        <v>10287</v>
      </c>
      <c r="B8646" t="s">
        <v>10287</v>
      </c>
      <c r="C8646" t="s">
        <v>10286</v>
      </c>
      <c r="D8646" t="s">
        <v>9499</v>
      </c>
      <c r="E8646" t="s">
        <v>208</v>
      </c>
      <c r="F8646" t="s">
        <v>5163</v>
      </c>
      <c r="G8646" t="s">
        <v>3935</v>
      </c>
      <c r="H8646" t="s">
        <v>211</v>
      </c>
      <c r="I8646" s="5" t="s">
        <v>762</v>
      </c>
      <c r="J8646" t="s">
        <v>34</v>
      </c>
      <c r="L8646" t="s">
        <v>762</v>
      </c>
      <c r="M8646" s="5" t="s">
        <v>35</v>
      </c>
      <c r="N8646" s="5" t="s">
        <v>217</v>
      </c>
      <c r="O8646" t="s">
        <v>37</v>
      </c>
      <c r="P8646" t="s">
        <v>38</v>
      </c>
      <c r="Q8646" t="s">
        <v>39</v>
      </c>
      <c r="R8646" t="s">
        <v>760</v>
      </c>
      <c r="S8646" t="s">
        <v>213</v>
      </c>
      <c r="T8646" t="s">
        <v>760</v>
      </c>
      <c r="U8646" t="s">
        <v>35</v>
      </c>
      <c r="V8646" t="s">
        <v>35</v>
      </c>
      <c r="W8646" t="s">
        <v>763</v>
      </c>
      <c r="X8646" t="s">
        <v>760</v>
      </c>
      <c r="Y8646" t="s">
        <v>764</v>
      </c>
      <c r="Z8646" t="s">
        <v>44</v>
      </c>
      <c r="AA8646" s="1">
        <v>0</v>
      </c>
    </row>
    <row r="8647" spans="1:27" x14ac:dyDescent="0.3">
      <c r="A8647" t="s">
        <v>10285</v>
      </c>
      <c r="B8647" t="s">
        <v>10285</v>
      </c>
      <c r="C8647" t="s">
        <v>10284</v>
      </c>
      <c r="D8647" t="s">
        <v>9499</v>
      </c>
      <c r="E8647" t="s">
        <v>208</v>
      </c>
      <c r="F8647" t="s">
        <v>5163</v>
      </c>
      <c r="G8647" t="s">
        <v>3935</v>
      </c>
      <c r="H8647" t="s">
        <v>211</v>
      </c>
      <c r="I8647" s="5" t="s">
        <v>762</v>
      </c>
      <c r="J8647" t="s">
        <v>34</v>
      </c>
      <c r="L8647" t="s">
        <v>762</v>
      </c>
      <c r="M8647" s="5" t="s">
        <v>35</v>
      </c>
      <c r="N8647" s="5" t="s">
        <v>217</v>
      </c>
      <c r="O8647" t="s">
        <v>37</v>
      </c>
      <c r="P8647" t="s">
        <v>38</v>
      </c>
      <c r="Q8647" t="s">
        <v>39</v>
      </c>
      <c r="R8647" t="s">
        <v>760</v>
      </c>
      <c r="S8647" t="s">
        <v>213</v>
      </c>
      <c r="T8647" t="s">
        <v>760</v>
      </c>
      <c r="U8647" t="s">
        <v>35</v>
      </c>
      <c r="V8647" t="s">
        <v>35</v>
      </c>
      <c r="W8647" t="s">
        <v>763</v>
      </c>
      <c r="X8647" t="s">
        <v>760</v>
      </c>
      <c r="Y8647" t="s">
        <v>764</v>
      </c>
      <c r="Z8647" t="s">
        <v>44</v>
      </c>
      <c r="AA8647" s="1">
        <v>766.44</v>
      </c>
    </row>
    <row r="8648" spans="1:27" x14ac:dyDescent="0.3">
      <c r="A8648" t="s">
        <v>10283</v>
      </c>
      <c r="B8648" t="s">
        <v>10283</v>
      </c>
      <c r="C8648" t="s">
        <v>10282</v>
      </c>
      <c r="D8648" t="s">
        <v>9499</v>
      </c>
      <c r="E8648" t="s">
        <v>208</v>
      </c>
      <c r="F8648" t="s">
        <v>5163</v>
      </c>
      <c r="G8648" t="s">
        <v>3935</v>
      </c>
      <c r="H8648" t="s">
        <v>211</v>
      </c>
      <c r="I8648" s="5" t="s">
        <v>762</v>
      </c>
      <c r="J8648" t="s">
        <v>34</v>
      </c>
      <c r="L8648" t="s">
        <v>762</v>
      </c>
      <c r="M8648" s="5" t="s">
        <v>35</v>
      </c>
      <c r="N8648" s="5" t="s">
        <v>217</v>
      </c>
      <c r="O8648" t="s">
        <v>37</v>
      </c>
      <c r="P8648" t="s">
        <v>38</v>
      </c>
      <c r="Q8648" t="s">
        <v>39</v>
      </c>
      <c r="R8648" t="s">
        <v>760</v>
      </c>
      <c r="S8648" t="s">
        <v>213</v>
      </c>
      <c r="T8648" t="s">
        <v>760</v>
      </c>
      <c r="U8648" t="s">
        <v>35</v>
      </c>
      <c r="V8648" t="s">
        <v>35</v>
      </c>
      <c r="W8648" t="s">
        <v>763</v>
      </c>
      <c r="X8648" t="s">
        <v>760</v>
      </c>
      <c r="Y8648" t="s">
        <v>764</v>
      </c>
      <c r="Z8648" t="s">
        <v>44</v>
      </c>
      <c r="AA8648" s="1">
        <v>57</v>
      </c>
    </row>
    <row r="8649" spans="1:27" x14ac:dyDescent="0.3">
      <c r="A8649" t="s">
        <v>10281</v>
      </c>
      <c r="B8649" t="s">
        <v>10281</v>
      </c>
      <c r="C8649" t="s">
        <v>10280</v>
      </c>
      <c r="D8649" t="s">
        <v>9499</v>
      </c>
      <c r="E8649" t="s">
        <v>208</v>
      </c>
      <c r="F8649" t="s">
        <v>5163</v>
      </c>
      <c r="G8649" t="s">
        <v>3935</v>
      </c>
      <c r="H8649" t="s">
        <v>211</v>
      </c>
      <c r="I8649" s="5" t="s">
        <v>762</v>
      </c>
      <c r="J8649" t="s">
        <v>34</v>
      </c>
      <c r="L8649" t="s">
        <v>762</v>
      </c>
      <c r="M8649" s="5" t="s">
        <v>35</v>
      </c>
      <c r="N8649" s="5" t="s">
        <v>217</v>
      </c>
      <c r="O8649" t="s">
        <v>37</v>
      </c>
      <c r="P8649" t="s">
        <v>38</v>
      </c>
      <c r="Q8649" t="s">
        <v>39</v>
      </c>
      <c r="R8649" t="s">
        <v>760</v>
      </c>
      <c r="S8649" t="s">
        <v>213</v>
      </c>
      <c r="T8649" t="s">
        <v>760</v>
      </c>
      <c r="U8649" t="s">
        <v>35</v>
      </c>
      <c r="V8649" t="s">
        <v>35</v>
      </c>
      <c r="W8649" t="s">
        <v>763</v>
      </c>
      <c r="X8649" t="s">
        <v>760</v>
      </c>
      <c r="Y8649" t="s">
        <v>764</v>
      </c>
      <c r="Z8649" t="s">
        <v>44</v>
      </c>
      <c r="AA8649" s="1">
        <v>0</v>
      </c>
    </row>
    <row r="8650" spans="1:27" x14ac:dyDescent="0.3">
      <c r="A8650" t="s">
        <v>10279</v>
      </c>
      <c r="B8650" t="s">
        <v>10279</v>
      </c>
      <c r="C8650" t="s">
        <v>10278</v>
      </c>
      <c r="D8650" t="s">
        <v>9499</v>
      </c>
      <c r="E8650" t="s">
        <v>208</v>
      </c>
      <c r="F8650" t="s">
        <v>5163</v>
      </c>
      <c r="G8650" t="s">
        <v>3935</v>
      </c>
      <c r="H8650" t="s">
        <v>211</v>
      </c>
      <c r="I8650" s="5" t="s">
        <v>762</v>
      </c>
      <c r="J8650" t="s">
        <v>34</v>
      </c>
      <c r="L8650" t="s">
        <v>762</v>
      </c>
      <c r="M8650" s="5" t="s">
        <v>35</v>
      </c>
      <c r="N8650" s="5" t="s">
        <v>217</v>
      </c>
      <c r="O8650" t="s">
        <v>37</v>
      </c>
      <c r="P8650" t="s">
        <v>38</v>
      </c>
      <c r="Q8650" t="s">
        <v>39</v>
      </c>
      <c r="R8650" t="s">
        <v>760</v>
      </c>
      <c r="S8650" t="s">
        <v>213</v>
      </c>
      <c r="T8650" t="s">
        <v>760</v>
      </c>
      <c r="U8650" t="s">
        <v>35</v>
      </c>
      <c r="V8650" t="s">
        <v>35</v>
      </c>
      <c r="W8650" t="s">
        <v>763</v>
      </c>
      <c r="X8650" t="s">
        <v>760</v>
      </c>
      <c r="Y8650" t="s">
        <v>764</v>
      </c>
      <c r="Z8650" t="s">
        <v>44</v>
      </c>
      <c r="AA8650" s="1">
        <v>2119.77</v>
      </c>
    </row>
    <row r="8651" spans="1:27" x14ac:dyDescent="0.3">
      <c r="A8651" t="s">
        <v>10277</v>
      </c>
      <c r="B8651" t="s">
        <v>10277</v>
      </c>
      <c r="C8651" t="s">
        <v>10276</v>
      </c>
      <c r="D8651" t="s">
        <v>9499</v>
      </c>
      <c r="E8651" t="s">
        <v>208</v>
      </c>
      <c r="F8651" t="s">
        <v>5163</v>
      </c>
      <c r="G8651" t="s">
        <v>3935</v>
      </c>
      <c r="H8651" t="s">
        <v>211</v>
      </c>
      <c r="I8651" s="5" t="s">
        <v>762</v>
      </c>
      <c r="J8651" t="s">
        <v>34</v>
      </c>
      <c r="L8651" t="s">
        <v>762</v>
      </c>
      <c r="M8651" s="5" t="s">
        <v>35</v>
      </c>
      <c r="N8651" s="5" t="s">
        <v>217</v>
      </c>
      <c r="O8651" t="s">
        <v>37</v>
      </c>
      <c r="P8651" t="s">
        <v>38</v>
      </c>
      <c r="Q8651" t="s">
        <v>39</v>
      </c>
      <c r="R8651" t="s">
        <v>760</v>
      </c>
      <c r="S8651" t="s">
        <v>213</v>
      </c>
      <c r="T8651" t="s">
        <v>760</v>
      </c>
      <c r="U8651" t="s">
        <v>35</v>
      </c>
      <c r="V8651" t="s">
        <v>35</v>
      </c>
      <c r="W8651" t="s">
        <v>763</v>
      </c>
      <c r="X8651" t="s">
        <v>760</v>
      </c>
      <c r="Y8651" t="s">
        <v>764</v>
      </c>
      <c r="Z8651" t="s">
        <v>44</v>
      </c>
      <c r="AA8651" s="1">
        <v>2745.77</v>
      </c>
    </row>
    <row r="8652" spans="1:27" x14ac:dyDescent="0.3">
      <c r="A8652" t="s">
        <v>10275</v>
      </c>
      <c r="B8652" t="s">
        <v>10275</v>
      </c>
      <c r="C8652" t="s">
        <v>10274</v>
      </c>
      <c r="D8652" t="s">
        <v>9499</v>
      </c>
      <c r="E8652" t="s">
        <v>208</v>
      </c>
      <c r="F8652" t="s">
        <v>5163</v>
      </c>
      <c r="G8652" t="s">
        <v>3935</v>
      </c>
      <c r="H8652" t="s">
        <v>211</v>
      </c>
      <c r="I8652" s="5" t="s">
        <v>762</v>
      </c>
      <c r="J8652" t="s">
        <v>34</v>
      </c>
      <c r="L8652" t="s">
        <v>762</v>
      </c>
      <c r="M8652" s="5" t="s">
        <v>35</v>
      </c>
      <c r="N8652" s="5" t="s">
        <v>217</v>
      </c>
      <c r="O8652" t="s">
        <v>37</v>
      </c>
      <c r="P8652" t="s">
        <v>38</v>
      </c>
      <c r="Q8652" t="s">
        <v>39</v>
      </c>
      <c r="R8652" t="s">
        <v>760</v>
      </c>
      <c r="S8652" t="s">
        <v>213</v>
      </c>
      <c r="T8652" t="s">
        <v>760</v>
      </c>
      <c r="U8652" t="s">
        <v>35</v>
      </c>
      <c r="V8652" t="s">
        <v>35</v>
      </c>
      <c r="W8652" t="s">
        <v>763</v>
      </c>
      <c r="X8652" t="s">
        <v>760</v>
      </c>
      <c r="Y8652" t="s">
        <v>764</v>
      </c>
      <c r="Z8652" t="s">
        <v>44</v>
      </c>
      <c r="AA8652" s="1">
        <v>16430.71</v>
      </c>
    </row>
    <row r="8653" spans="1:27" x14ac:dyDescent="0.3">
      <c r="A8653" t="s">
        <v>10273</v>
      </c>
      <c r="B8653" t="s">
        <v>10273</v>
      </c>
      <c r="C8653" t="s">
        <v>10272</v>
      </c>
      <c r="D8653" t="s">
        <v>9499</v>
      </c>
      <c r="E8653" t="s">
        <v>208</v>
      </c>
      <c r="F8653" t="s">
        <v>5163</v>
      </c>
      <c r="G8653" t="s">
        <v>3935</v>
      </c>
      <c r="H8653" t="s">
        <v>211</v>
      </c>
      <c r="I8653" s="5" t="s">
        <v>762</v>
      </c>
      <c r="J8653" t="s">
        <v>34</v>
      </c>
      <c r="L8653" t="s">
        <v>762</v>
      </c>
      <c r="M8653" s="5" t="s">
        <v>35</v>
      </c>
      <c r="N8653" s="5" t="s">
        <v>217</v>
      </c>
      <c r="O8653" t="s">
        <v>37</v>
      </c>
      <c r="P8653" t="s">
        <v>38</v>
      </c>
      <c r="Q8653" t="s">
        <v>39</v>
      </c>
      <c r="R8653" t="s">
        <v>760</v>
      </c>
      <c r="S8653" t="s">
        <v>213</v>
      </c>
      <c r="T8653" t="s">
        <v>760</v>
      </c>
      <c r="U8653" t="s">
        <v>35</v>
      </c>
      <c r="V8653" t="s">
        <v>35</v>
      </c>
      <c r="W8653" t="s">
        <v>763</v>
      </c>
      <c r="X8653" t="s">
        <v>760</v>
      </c>
      <c r="Y8653" t="s">
        <v>764</v>
      </c>
      <c r="Z8653" t="s">
        <v>44</v>
      </c>
      <c r="AA8653" s="1">
        <v>0</v>
      </c>
    </row>
    <row r="8654" spans="1:27" x14ac:dyDescent="0.3">
      <c r="A8654" t="s">
        <v>10271</v>
      </c>
      <c r="B8654" t="s">
        <v>10271</v>
      </c>
      <c r="C8654" t="s">
        <v>10270</v>
      </c>
      <c r="D8654" t="s">
        <v>9499</v>
      </c>
      <c r="E8654" t="s">
        <v>208</v>
      </c>
      <c r="F8654" t="s">
        <v>5163</v>
      </c>
      <c r="G8654" t="s">
        <v>3935</v>
      </c>
      <c r="H8654" t="s">
        <v>211</v>
      </c>
      <c r="I8654" s="5" t="s">
        <v>762</v>
      </c>
      <c r="J8654" t="s">
        <v>34</v>
      </c>
      <c r="L8654" t="s">
        <v>762</v>
      </c>
      <c r="M8654" s="5" t="s">
        <v>35</v>
      </c>
      <c r="N8654" s="5" t="s">
        <v>217</v>
      </c>
      <c r="O8654" t="s">
        <v>37</v>
      </c>
      <c r="P8654" t="s">
        <v>38</v>
      </c>
      <c r="Q8654" t="s">
        <v>39</v>
      </c>
      <c r="R8654" t="s">
        <v>760</v>
      </c>
      <c r="S8654" t="s">
        <v>213</v>
      </c>
      <c r="T8654" t="s">
        <v>760</v>
      </c>
      <c r="U8654" t="s">
        <v>35</v>
      </c>
      <c r="V8654" t="s">
        <v>35</v>
      </c>
      <c r="W8654" t="s">
        <v>763</v>
      </c>
      <c r="X8654" t="s">
        <v>760</v>
      </c>
      <c r="Y8654" t="s">
        <v>764</v>
      </c>
      <c r="Z8654" t="s">
        <v>44</v>
      </c>
      <c r="AA8654" s="1">
        <v>502.57</v>
      </c>
    </row>
    <row r="8655" spans="1:27" x14ac:dyDescent="0.3">
      <c r="A8655" t="s">
        <v>10269</v>
      </c>
      <c r="B8655" t="s">
        <v>10269</v>
      </c>
      <c r="C8655" t="s">
        <v>10268</v>
      </c>
      <c r="D8655" t="s">
        <v>9499</v>
      </c>
      <c r="E8655" t="s">
        <v>208</v>
      </c>
      <c r="F8655" t="s">
        <v>5163</v>
      </c>
      <c r="G8655" t="s">
        <v>3935</v>
      </c>
      <c r="H8655" t="s">
        <v>211</v>
      </c>
      <c r="I8655" s="5" t="s">
        <v>762</v>
      </c>
      <c r="J8655" t="s">
        <v>34</v>
      </c>
      <c r="L8655" t="s">
        <v>762</v>
      </c>
      <c r="M8655" s="5" t="s">
        <v>35</v>
      </c>
      <c r="N8655" s="5" t="s">
        <v>217</v>
      </c>
      <c r="O8655" t="s">
        <v>37</v>
      </c>
      <c r="P8655" t="s">
        <v>38</v>
      </c>
      <c r="Q8655" t="s">
        <v>39</v>
      </c>
      <c r="R8655" t="s">
        <v>760</v>
      </c>
      <c r="S8655" t="s">
        <v>213</v>
      </c>
      <c r="T8655" t="s">
        <v>760</v>
      </c>
      <c r="U8655" t="s">
        <v>35</v>
      </c>
      <c r="V8655" t="s">
        <v>35</v>
      </c>
      <c r="W8655" t="s">
        <v>763</v>
      </c>
      <c r="X8655" t="s">
        <v>760</v>
      </c>
      <c r="Y8655" t="s">
        <v>764</v>
      </c>
      <c r="Z8655" t="s">
        <v>44</v>
      </c>
      <c r="AA8655" s="1">
        <v>0</v>
      </c>
    </row>
    <row r="8656" spans="1:27" x14ac:dyDescent="0.3">
      <c r="A8656" t="s">
        <v>10267</v>
      </c>
      <c r="B8656" t="s">
        <v>10267</v>
      </c>
      <c r="C8656" t="s">
        <v>10266</v>
      </c>
      <c r="D8656" t="s">
        <v>9499</v>
      </c>
      <c r="E8656" t="s">
        <v>208</v>
      </c>
      <c r="F8656" t="s">
        <v>5163</v>
      </c>
      <c r="G8656" t="s">
        <v>3935</v>
      </c>
      <c r="H8656" t="s">
        <v>211</v>
      </c>
      <c r="I8656" s="5" t="s">
        <v>762</v>
      </c>
      <c r="J8656" t="s">
        <v>34</v>
      </c>
      <c r="L8656" t="s">
        <v>762</v>
      </c>
      <c r="M8656" s="5" t="s">
        <v>35</v>
      </c>
      <c r="N8656" s="5" t="s">
        <v>217</v>
      </c>
      <c r="O8656" t="s">
        <v>37</v>
      </c>
      <c r="P8656" t="s">
        <v>38</v>
      </c>
      <c r="Q8656" t="s">
        <v>39</v>
      </c>
      <c r="R8656" t="s">
        <v>760</v>
      </c>
      <c r="S8656" t="s">
        <v>213</v>
      </c>
      <c r="T8656" t="s">
        <v>760</v>
      </c>
      <c r="U8656" t="s">
        <v>35</v>
      </c>
      <c r="V8656" t="s">
        <v>35</v>
      </c>
      <c r="W8656" t="s">
        <v>763</v>
      </c>
      <c r="X8656" t="s">
        <v>760</v>
      </c>
      <c r="Y8656" t="s">
        <v>764</v>
      </c>
      <c r="Z8656" t="s">
        <v>44</v>
      </c>
      <c r="AA8656" s="1">
        <v>1297.57</v>
      </c>
    </row>
    <row r="8657" spans="1:27" x14ac:dyDescent="0.3">
      <c r="A8657" t="s">
        <v>10265</v>
      </c>
      <c r="B8657" t="s">
        <v>10265</v>
      </c>
      <c r="C8657" t="s">
        <v>10264</v>
      </c>
      <c r="D8657" t="s">
        <v>9499</v>
      </c>
      <c r="E8657" t="s">
        <v>208</v>
      </c>
      <c r="F8657" t="s">
        <v>5163</v>
      </c>
      <c r="G8657" t="s">
        <v>3935</v>
      </c>
      <c r="H8657" t="s">
        <v>211</v>
      </c>
      <c r="I8657" s="5" t="s">
        <v>762</v>
      </c>
      <c r="J8657" t="s">
        <v>34</v>
      </c>
      <c r="L8657" t="s">
        <v>762</v>
      </c>
      <c r="M8657" s="5" t="s">
        <v>35</v>
      </c>
      <c r="N8657" s="5" t="s">
        <v>217</v>
      </c>
      <c r="O8657" t="s">
        <v>37</v>
      </c>
      <c r="P8657" t="s">
        <v>38</v>
      </c>
      <c r="Q8657" t="s">
        <v>39</v>
      </c>
      <c r="R8657" t="s">
        <v>760</v>
      </c>
      <c r="S8657" t="s">
        <v>213</v>
      </c>
      <c r="T8657" t="s">
        <v>760</v>
      </c>
      <c r="U8657" t="s">
        <v>35</v>
      </c>
      <c r="V8657" t="s">
        <v>35</v>
      </c>
      <c r="W8657" t="s">
        <v>763</v>
      </c>
      <c r="X8657" t="s">
        <v>760</v>
      </c>
      <c r="Y8657" t="s">
        <v>764</v>
      </c>
      <c r="Z8657" t="s">
        <v>44</v>
      </c>
      <c r="AA8657" s="1">
        <v>0</v>
      </c>
    </row>
    <row r="8658" spans="1:27" x14ac:dyDescent="0.3">
      <c r="A8658" t="s">
        <v>10263</v>
      </c>
      <c r="B8658" t="s">
        <v>10263</v>
      </c>
      <c r="C8658" t="s">
        <v>10262</v>
      </c>
      <c r="D8658" t="s">
        <v>9499</v>
      </c>
      <c r="E8658" t="s">
        <v>208</v>
      </c>
      <c r="F8658" t="s">
        <v>10255</v>
      </c>
      <c r="G8658" t="s">
        <v>10254</v>
      </c>
      <c r="H8658" t="s">
        <v>211</v>
      </c>
      <c r="I8658" s="5" t="s">
        <v>762</v>
      </c>
      <c r="J8658" t="s">
        <v>34</v>
      </c>
      <c r="L8658" t="s">
        <v>762</v>
      </c>
      <c r="M8658" s="5" t="s">
        <v>35</v>
      </c>
      <c r="N8658" s="5" t="s">
        <v>217</v>
      </c>
      <c r="O8658" t="s">
        <v>37</v>
      </c>
      <c r="P8658" t="s">
        <v>38</v>
      </c>
      <c r="Q8658" t="s">
        <v>39</v>
      </c>
      <c r="R8658" t="s">
        <v>760</v>
      </c>
      <c r="S8658" t="s">
        <v>213</v>
      </c>
      <c r="T8658" t="s">
        <v>760</v>
      </c>
      <c r="U8658" t="s">
        <v>35</v>
      </c>
      <c r="V8658" t="s">
        <v>35</v>
      </c>
      <c r="W8658" t="s">
        <v>763</v>
      </c>
      <c r="X8658" t="s">
        <v>760</v>
      </c>
      <c r="Y8658" t="s">
        <v>764</v>
      </c>
      <c r="Z8658" t="s">
        <v>44</v>
      </c>
      <c r="AA8658" s="1">
        <v>6256.41</v>
      </c>
    </row>
    <row r="8659" spans="1:27" x14ac:dyDescent="0.3">
      <c r="A8659" t="s">
        <v>10261</v>
      </c>
      <c r="B8659" t="s">
        <v>10261</v>
      </c>
      <c r="C8659" t="s">
        <v>10260</v>
      </c>
      <c r="D8659" t="s">
        <v>9499</v>
      </c>
      <c r="E8659" t="s">
        <v>208</v>
      </c>
      <c r="F8659" t="s">
        <v>10255</v>
      </c>
      <c r="G8659" t="s">
        <v>10254</v>
      </c>
      <c r="H8659" t="s">
        <v>211</v>
      </c>
      <c r="I8659" s="5" t="s">
        <v>762</v>
      </c>
      <c r="J8659" t="s">
        <v>34</v>
      </c>
      <c r="L8659" t="s">
        <v>762</v>
      </c>
      <c r="M8659" s="5" t="s">
        <v>35</v>
      </c>
      <c r="N8659" s="5" t="s">
        <v>217</v>
      </c>
      <c r="O8659" t="s">
        <v>37</v>
      </c>
      <c r="P8659" t="s">
        <v>38</v>
      </c>
      <c r="Q8659" t="s">
        <v>39</v>
      </c>
      <c r="R8659" t="s">
        <v>760</v>
      </c>
      <c r="S8659" t="s">
        <v>213</v>
      </c>
      <c r="T8659" t="s">
        <v>760</v>
      </c>
      <c r="U8659" t="s">
        <v>35</v>
      </c>
      <c r="V8659" t="s">
        <v>35</v>
      </c>
      <c r="W8659" t="s">
        <v>763</v>
      </c>
      <c r="X8659" t="s">
        <v>760</v>
      </c>
      <c r="Y8659" t="s">
        <v>764</v>
      </c>
      <c r="Z8659" t="s">
        <v>44</v>
      </c>
      <c r="AA8659" s="1">
        <v>53900.56</v>
      </c>
    </row>
    <row r="8660" spans="1:27" x14ac:dyDescent="0.3">
      <c r="A8660" t="s">
        <v>10259</v>
      </c>
      <c r="B8660" t="s">
        <v>10259</v>
      </c>
      <c r="C8660" t="s">
        <v>10258</v>
      </c>
      <c r="D8660" t="s">
        <v>9499</v>
      </c>
      <c r="E8660" t="s">
        <v>208</v>
      </c>
      <c r="F8660" t="s">
        <v>10255</v>
      </c>
      <c r="G8660" t="s">
        <v>10254</v>
      </c>
      <c r="H8660" t="s">
        <v>211</v>
      </c>
      <c r="I8660" s="5" t="s">
        <v>762</v>
      </c>
      <c r="J8660" t="s">
        <v>34</v>
      </c>
      <c r="L8660" t="s">
        <v>762</v>
      </c>
      <c r="M8660" s="5" t="s">
        <v>35</v>
      </c>
      <c r="N8660" s="5" t="s">
        <v>217</v>
      </c>
      <c r="O8660" t="s">
        <v>37</v>
      </c>
      <c r="P8660" t="s">
        <v>38</v>
      </c>
      <c r="Q8660" t="s">
        <v>39</v>
      </c>
      <c r="R8660" t="s">
        <v>760</v>
      </c>
      <c r="S8660" t="s">
        <v>213</v>
      </c>
      <c r="T8660" t="s">
        <v>760</v>
      </c>
      <c r="U8660" t="s">
        <v>35</v>
      </c>
      <c r="V8660" t="s">
        <v>35</v>
      </c>
      <c r="W8660" t="s">
        <v>763</v>
      </c>
      <c r="X8660" t="s">
        <v>760</v>
      </c>
      <c r="Y8660" t="s">
        <v>764</v>
      </c>
      <c r="Z8660" t="s">
        <v>44</v>
      </c>
      <c r="AA8660" s="1">
        <v>59016.37</v>
      </c>
    </row>
    <row r="8661" spans="1:27" x14ac:dyDescent="0.3">
      <c r="A8661" t="s">
        <v>10257</v>
      </c>
      <c r="B8661" t="s">
        <v>10257</v>
      </c>
      <c r="C8661" t="s">
        <v>10256</v>
      </c>
      <c r="D8661" t="s">
        <v>9499</v>
      </c>
      <c r="E8661" t="s">
        <v>208</v>
      </c>
      <c r="F8661" t="s">
        <v>10255</v>
      </c>
      <c r="G8661" t="s">
        <v>10254</v>
      </c>
      <c r="H8661" t="s">
        <v>211</v>
      </c>
      <c r="I8661" s="5" t="s">
        <v>762</v>
      </c>
      <c r="J8661" t="s">
        <v>34</v>
      </c>
      <c r="L8661" t="s">
        <v>762</v>
      </c>
      <c r="M8661" s="5" t="s">
        <v>35</v>
      </c>
      <c r="N8661" s="5" t="s">
        <v>217</v>
      </c>
      <c r="O8661" t="s">
        <v>37</v>
      </c>
      <c r="P8661" t="s">
        <v>38</v>
      </c>
      <c r="Q8661" t="s">
        <v>39</v>
      </c>
      <c r="R8661" t="s">
        <v>760</v>
      </c>
      <c r="S8661" t="s">
        <v>213</v>
      </c>
      <c r="T8661" t="s">
        <v>760</v>
      </c>
      <c r="U8661" t="s">
        <v>35</v>
      </c>
      <c r="V8661" t="s">
        <v>35</v>
      </c>
      <c r="W8661" t="s">
        <v>763</v>
      </c>
      <c r="X8661" t="s">
        <v>760</v>
      </c>
      <c r="Y8661" t="s">
        <v>764</v>
      </c>
      <c r="Z8661" t="s">
        <v>44</v>
      </c>
      <c r="AA8661" s="1">
        <v>281833.17</v>
      </c>
    </row>
    <row r="8662" spans="1:27" x14ac:dyDescent="0.3">
      <c r="A8662" t="s">
        <v>10253</v>
      </c>
      <c r="B8662" t="s">
        <v>10253</v>
      </c>
      <c r="C8662" t="s">
        <v>10252</v>
      </c>
      <c r="D8662" t="s">
        <v>9499</v>
      </c>
      <c r="E8662" t="s">
        <v>208</v>
      </c>
      <c r="F8662" t="s">
        <v>5146</v>
      </c>
      <c r="G8662" t="s">
        <v>5147</v>
      </c>
      <c r="H8662" t="s">
        <v>211</v>
      </c>
      <c r="I8662" s="5" t="s">
        <v>762</v>
      </c>
      <c r="J8662" t="s">
        <v>34</v>
      </c>
      <c r="L8662" t="s">
        <v>762</v>
      </c>
      <c r="M8662" s="5" t="s">
        <v>35</v>
      </c>
      <c r="N8662" s="5" t="s">
        <v>217</v>
      </c>
      <c r="O8662" t="s">
        <v>37</v>
      </c>
      <c r="P8662" t="s">
        <v>38</v>
      </c>
      <c r="Q8662" t="s">
        <v>39</v>
      </c>
      <c r="R8662" t="s">
        <v>760</v>
      </c>
      <c r="S8662" t="s">
        <v>213</v>
      </c>
      <c r="T8662" t="s">
        <v>760</v>
      </c>
      <c r="U8662" t="s">
        <v>35</v>
      </c>
      <c r="V8662" t="s">
        <v>35</v>
      </c>
      <c r="W8662" t="s">
        <v>763</v>
      </c>
      <c r="X8662" t="s">
        <v>760</v>
      </c>
      <c r="Y8662" t="s">
        <v>764</v>
      </c>
      <c r="Z8662" t="s">
        <v>44</v>
      </c>
      <c r="AA8662" s="1">
        <v>24019.89</v>
      </c>
    </row>
    <row r="8663" spans="1:27" x14ac:dyDescent="0.3">
      <c r="A8663" t="s">
        <v>10251</v>
      </c>
      <c r="B8663" t="s">
        <v>10251</v>
      </c>
      <c r="C8663" t="s">
        <v>10250</v>
      </c>
      <c r="D8663" t="s">
        <v>9499</v>
      </c>
      <c r="E8663" t="s">
        <v>208</v>
      </c>
      <c r="F8663" t="s">
        <v>5146</v>
      </c>
      <c r="G8663" t="s">
        <v>5147</v>
      </c>
      <c r="H8663" t="s">
        <v>211</v>
      </c>
      <c r="I8663" s="5" t="s">
        <v>762</v>
      </c>
      <c r="J8663" t="s">
        <v>34</v>
      </c>
      <c r="L8663" t="s">
        <v>762</v>
      </c>
      <c r="M8663" s="5" t="s">
        <v>35</v>
      </c>
      <c r="N8663" s="5" t="s">
        <v>217</v>
      </c>
      <c r="O8663" t="s">
        <v>37</v>
      </c>
      <c r="P8663" t="s">
        <v>38</v>
      </c>
      <c r="Q8663" t="s">
        <v>39</v>
      </c>
      <c r="R8663" t="s">
        <v>760</v>
      </c>
      <c r="S8663" t="s">
        <v>213</v>
      </c>
      <c r="T8663" t="s">
        <v>760</v>
      </c>
      <c r="U8663" t="s">
        <v>35</v>
      </c>
      <c r="V8663" t="s">
        <v>35</v>
      </c>
      <c r="W8663" t="s">
        <v>763</v>
      </c>
      <c r="X8663" t="s">
        <v>760</v>
      </c>
      <c r="Y8663" t="s">
        <v>764</v>
      </c>
      <c r="Z8663" t="s">
        <v>44</v>
      </c>
      <c r="AA8663" s="1">
        <v>31773.41</v>
      </c>
    </row>
    <row r="8664" spans="1:27" x14ac:dyDescent="0.3">
      <c r="A8664" t="s">
        <v>10249</v>
      </c>
      <c r="B8664" t="s">
        <v>10249</v>
      </c>
      <c r="C8664" t="s">
        <v>10248</v>
      </c>
      <c r="D8664" t="s">
        <v>9499</v>
      </c>
      <c r="E8664" t="s">
        <v>29</v>
      </c>
      <c r="F8664" t="s">
        <v>10245</v>
      </c>
      <c r="G8664" t="s">
        <v>9676</v>
      </c>
      <c r="H8664" t="s">
        <v>211</v>
      </c>
      <c r="I8664" s="5" t="s">
        <v>762</v>
      </c>
      <c r="J8664" t="s">
        <v>34</v>
      </c>
      <c r="L8664" t="s">
        <v>762</v>
      </c>
      <c r="M8664" s="5" t="s">
        <v>35</v>
      </c>
      <c r="N8664" s="5" t="s">
        <v>217</v>
      </c>
      <c r="O8664" t="s">
        <v>37</v>
      </c>
      <c r="P8664" t="s">
        <v>38</v>
      </c>
      <c r="Q8664" t="s">
        <v>39</v>
      </c>
      <c r="R8664" t="s">
        <v>760</v>
      </c>
      <c r="S8664" t="s">
        <v>213</v>
      </c>
      <c r="T8664" t="s">
        <v>760</v>
      </c>
      <c r="U8664" t="s">
        <v>35</v>
      </c>
      <c r="V8664" t="s">
        <v>35</v>
      </c>
      <c r="W8664" t="s">
        <v>763</v>
      </c>
      <c r="X8664" t="s">
        <v>760</v>
      </c>
      <c r="Y8664" t="s">
        <v>764</v>
      </c>
      <c r="Z8664" t="s">
        <v>44</v>
      </c>
      <c r="AA8664" s="1">
        <v>0</v>
      </c>
    </row>
    <row r="8665" spans="1:27" x14ac:dyDescent="0.3">
      <c r="A8665" t="s">
        <v>10247</v>
      </c>
      <c r="B8665" t="s">
        <v>10247</v>
      </c>
      <c r="C8665" t="s">
        <v>10246</v>
      </c>
      <c r="D8665" t="s">
        <v>9499</v>
      </c>
      <c r="E8665" t="s">
        <v>208</v>
      </c>
      <c r="F8665" t="s">
        <v>10245</v>
      </c>
      <c r="G8665" t="s">
        <v>9676</v>
      </c>
      <c r="H8665" t="s">
        <v>211</v>
      </c>
      <c r="I8665" s="5" t="s">
        <v>762</v>
      </c>
      <c r="J8665" t="s">
        <v>34</v>
      </c>
      <c r="L8665" t="s">
        <v>762</v>
      </c>
      <c r="M8665" s="5" t="s">
        <v>35</v>
      </c>
      <c r="N8665" s="5" t="s">
        <v>217</v>
      </c>
      <c r="O8665" t="s">
        <v>37</v>
      </c>
      <c r="P8665" t="s">
        <v>38</v>
      </c>
      <c r="Q8665" t="s">
        <v>39</v>
      </c>
      <c r="R8665" t="s">
        <v>760</v>
      </c>
      <c r="S8665" t="s">
        <v>213</v>
      </c>
      <c r="T8665" t="s">
        <v>760</v>
      </c>
      <c r="U8665" t="s">
        <v>35</v>
      </c>
      <c r="V8665" t="s">
        <v>35</v>
      </c>
      <c r="W8665" t="s">
        <v>763</v>
      </c>
      <c r="X8665" t="s">
        <v>760</v>
      </c>
      <c r="Y8665" t="s">
        <v>764</v>
      </c>
      <c r="Z8665" t="s">
        <v>44</v>
      </c>
      <c r="AA8665" s="1">
        <v>0</v>
      </c>
    </row>
    <row r="8666" spans="1:27" x14ac:dyDescent="0.3">
      <c r="A8666" t="s">
        <v>10244</v>
      </c>
      <c r="B8666" t="s">
        <v>10244</v>
      </c>
      <c r="C8666" t="s">
        <v>10243</v>
      </c>
      <c r="D8666" t="s">
        <v>9587</v>
      </c>
      <c r="E8666" t="s">
        <v>660</v>
      </c>
      <c r="F8666" t="s">
        <v>10242</v>
      </c>
      <c r="G8666" t="s">
        <v>10233</v>
      </c>
      <c r="H8666" t="s">
        <v>759</v>
      </c>
      <c r="I8666" s="5" t="s">
        <v>9584</v>
      </c>
      <c r="J8666" t="s">
        <v>775</v>
      </c>
      <c r="L8666" t="s">
        <v>35</v>
      </c>
      <c r="M8666" s="5" t="s">
        <v>2605</v>
      </c>
      <c r="N8666" s="5" t="s">
        <v>9515</v>
      </c>
      <c r="O8666" t="s">
        <v>37</v>
      </c>
      <c r="P8666" t="s">
        <v>38</v>
      </c>
      <c r="Q8666" t="s">
        <v>39</v>
      </c>
      <c r="R8666" t="s">
        <v>9447</v>
      </c>
      <c r="S8666" t="s">
        <v>2605</v>
      </c>
      <c r="T8666" t="s">
        <v>9447</v>
      </c>
      <c r="U8666" t="s">
        <v>10220</v>
      </c>
      <c r="V8666" t="s">
        <v>9584</v>
      </c>
      <c r="W8666" t="s">
        <v>614</v>
      </c>
      <c r="X8666" t="s">
        <v>615</v>
      </c>
      <c r="Y8666" t="s">
        <v>9544</v>
      </c>
      <c r="Z8666" t="s">
        <v>44</v>
      </c>
      <c r="AA8666" s="1">
        <v>536593.55000000005</v>
      </c>
    </row>
    <row r="8667" spans="1:27" x14ac:dyDescent="0.3">
      <c r="A8667" t="s">
        <v>10241</v>
      </c>
      <c r="B8667" t="s">
        <v>10241</v>
      </c>
      <c r="C8667" t="s">
        <v>10240</v>
      </c>
      <c r="D8667" t="s">
        <v>9587</v>
      </c>
      <c r="E8667" t="s">
        <v>660</v>
      </c>
      <c r="F8667" t="s">
        <v>10226</v>
      </c>
      <c r="G8667" t="s">
        <v>10225</v>
      </c>
      <c r="H8667" t="s">
        <v>759</v>
      </c>
      <c r="I8667" s="5" t="s">
        <v>9584</v>
      </c>
      <c r="J8667" t="s">
        <v>775</v>
      </c>
      <c r="L8667" t="s">
        <v>35</v>
      </c>
      <c r="M8667" s="5" t="s">
        <v>2605</v>
      </c>
      <c r="N8667" s="5" t="s">
        <v>9515</v>
      </c>
      <c r="O8667" t="s">
        <v>37</v>
      </c>
      <c r="P8667" t="s">
        <v>38</v>
      </c>
      <c r="Q8667" t="s">
        <v>39</v>
      </c>
      <c r="R8667" t="s">
        <v>9447</v>
      </c>
      <c r="S8667" t="s">
        <v>2605</v>
      </c>
      <c r="T8667" t="s">
        <v>9447</v>
      </c>
      <c r="U8667" t="s">
        <v>10220</v>
      </c>
      <c r="V8667" t="s">
        <v>9584</v>
      </c>
      <c r="W8667" t="s">
        <v>614</v>
      </c>
      <c r="X8667" t="s">
        <v>9448</v>
      </c>
      <c r="Y8667" t="s">
        <v>9449</v>
      </c>
      <c r="Z8667" t="s">
        <v>44</v>
      </c>
      <c r="AA8667" s="1">
        <v>1345316.24</v>
      </c>
    </row>
    <row r="8668" spans="1:27" x14ac:dyDescent="0.3">
      <c r="A8668" t="s">
        <v>10239</v>
      </c>
      <c r="B8668" t="s">
        <v>10239</v>
      </c>
      <c r="C8668" t="s">
        <v>10238</v>
      </c>
      <c r="D8668" t="s">
        <v>9587</v>
      </c>
      <c r="E8668" t="s">
        <v>660</v>
      </c>
      <c r="F8668" t="s">
        <v>9651</v>
      </c>
      <c r="G8668" t="s">
        <v>9650</v>
      </c>
      <c r="H8668" t="s">
        <v>2439</v>
      </c>
      <c r="I8668" s="5" t="s">
        <v>9584</v>
      </c>
      <c r="J8668" t="s">
        <v>775</v>
      </c>
      <c r="L8668" t="s">
        <v>35</v>
      </c>
      <c r="M8668" s="5" t="s">
        <v>2605</v>
      </c>
      <c r="N8668" s="5" t="s">
        <v>9515</v>
      </c>
      <c r="O8668" t="s">
        <v>37</v>
      </c>
      <c r="P8668" t="s">
        <v>38</v>
      </c>
      <c r="Q8668" t="s">
        <v>39</v>
      </c>
      <c r="R8668" t="s">
        <v>9447</v>
      </c>
      <c r="S8668" t="s">
        <v>2605</v>
      </c>
      <c r="T8668" t="s">
        <v>9447</v>
      </c>
      <c r="U8668" t="s">
        <v>10237</v>
      </c>
      <c r="V8668" t="s">
        <v>9584</v>
      </c>
      <c r="W8668" t="s">
        <v>614</v>
      </c>
      <c r="X8668" t="s">
        <v>615</v>
      </c>
      <c r="Y8668" t="s">
        <v>9544</v>
      </c>
      <c r="Z8668" t="s">
        <v>44</v>
      </c>
      <c r="AA8668" s="1">
        <v>161941.35</v>
      </c>
    </row>
    <row r="8669" spans="1:27" x14ac:dyDescent="0.3">
      <c r="A8669" t="s">
        <v>10236</v>
      </c>
      <c r="B8669" t="s">
        <v>10236</v>
      </c>
      <c r="C8669" t="s">
        <v>10235</v>
      </c>
      <c r="D8669" t="s">
        <v>9587</v>
      </c>
      <c r="E8669" t="s">
        <v>660</v>
      </c>
      <c r="F8669" t="s">
        <v>10234</v>
      </c>
      <c r="G8669" t="s">
        <v>10233</v>
      </c>
      <c r="H8669" t="s">
        <v>759</v>
      </c>
      <c r="I8669" s="5" t="s">
        <v>9584</v>
      </c>
      <c r="J8669" t="s">
        <v>775</v>
      </c>
      <c r="L8669" t="s">
        <v>35</v>
      </c>
      <c r="M8669" s="5" t="s">
        <v>2605</v>
      </c>
      <c r="N8669" s="5" t="s">
        <v>9515</v>
      </c>
      <c r="O8669" t="s">
        <v>37</v>
      </c>
      <c r="P8669" t="s">
        <v>38</v>
      </c>
      <c r="Q8669" t="s">
        <v>39</v>
      </c>
      <c r="R8669" t="s">
        <v>9447</v>
      </c>
      <c r="S8669" t="s">
        <v>2605</v>
      </c>
      <c r="T8669" t="s">
        <v>9447</v>
      </c>
      <c r="U8669" t="s">
        <v>10220</v>
      </c>
      <c r="V8669" t="s">
        <v>9584</v>
      </c>
      <c r="W8669" t="s">
        <v>614</v>
      </c>
      <c r="X8669" t="s">
        <v>615</v>
      </c>
      <c r="Y8669" t="s">
        <v>9544</v>
      </c>
      <c r="Z8669" t="s">
        <v>44</v>
      </c>
      <c r="AA8669" s="1">
        <v>862779.51</v>
      </c>
    </row>
    <row r="8670" spans="1:27" x14ac:dyDescent="0.3">
      <c r="A8670" t="s">
        <v>10232</v>
      </c>
      <c r="B8670" t="s">
        <v>10232</v>
      </c>
      <c r="C8670" t="s">
        <v>10231</v>
      </c>
      <c r="D8670" t="s">
        <v>9587</v>
      </c>
      <c r="E8670" t="s">
        <v>660</v>
      </c>
      <c r="F8670" t="s">
        <v>10230</v>
      </c>
      <c r="G8670" t="s">
        <v>10229</v>
      </c>
      <c r="H8670" t="s">
        <v>759</v>
      </c>
      <c r="I8670" s="5" t="s">
        <v>9584</v>
      </c>
      <c r="J8670" t="s">
        <v>775</v>
      </c>
      <c r="L8670" t="s">
        <v>35</v>
      </c>
      <c r="M8670" s="5" t="s">
        <v>2605</v>
      </c>
      <c r="N8670" s="5" t="s">
        <v>9515</v>
      </c>
      <c r="O8670" t="s">
        <v>37</v>
      </c>
      <c r="P8670" t="s">
        <v>38</v>
      </c>
      <c r="Q8670" t="s">
        <v>39</v>
      </c>
      <c r="R8670" t="s">
        <v>9447</v>
      </c>
      <c r="S8670" t="s">
        <v>2605</v>
      </c>
      <c r="T8670" t="s">
        <v>9447</v>
      </c>
      <c r="U8670" t="s">
        <v>10220</v>
      </c>
      <c r="V8670" t="s">
        <v>9584</v>
      </c>
      <c r="W8670" t="s">
        <v>614</v>
      </c>
      <c r="X8670" t="s">
        <v>9448</v>
      </c>
      <c r="Y8670" t="s">
        <v>9449</v>
      </c>
      <c r="Z8670" t="s">
        <v>44</v>
      </c>
      <c r="AA8670" s="1">
        <v>0</v>
      </c>
    </row>
    <row r="8671" spans="1:27" x14ac:dyDescent="0.3">
      <c r="A8671" t="s">
        <v>10228</v>
      </c>
      <c r="B8671" t="s">
        <v>10228</v>
      </c>
      <c r="C8671" t="s">
        <v>10227</v>
      </c>
      <c r="D8671" t="s">
        <v>9587</v>
      </c>
      <c r="E8671" t="s">
        <v>660</v>
      </c>
      <c r="F8671" t="s">
        <v>10226</v>
      </c>
      <c r="G8671" t="s">
        <v>10225</v>
      </c>
      <c r="H8671" t="s">
        <v>759</v>
      </c>
      <c r="I8671" s="5" t="s">
        <v>9584</v>
      </c>
      <c r="J8671" t="s">
        <v>775</v>
      </c>
      <c r="L8671" t="s">
        <v>35</v>
      </c>
      <c r="M8671" s="5" t="s">
        <v>2605</v>
      </c>
      <c r="N8671" s="5" t="s">
        <v>9515</v>
      </c>
      <c r="O8671" t="s">
        <v>37</v>
      </c>
      <c r="P8671" t="s">
        <v>38</v>
      </c>
      <c r="Q8671" t="s">
        <v>39</v>
      </c>
      <c r="R8671" t="s">
        <v>9447</v>
      </c>
      <c r="S8671" t="s">
        <v>2605</v>
      </c>
      <c r="T8671" t="s">
        <v>9447</v>
      </c>
      <c r="U8671" t="s">
        <v>10220</v>
      </c>
      <c r="V8671" t="s">
        <v>9584</v>
      </c>
      <c r="W8671" t="s">
        <v>614</v>
      </c>
      <c r="X8671" t="s">
        <v>9448</v>
      </c>
      <c r="Y8671" t="s">
        <v>9449</v>
      </c>
      <c r="Z8671" t="s">
        <v>44</v>
      </c>
      <c r="AA8671" s="1">
        <v>0</v>
      </c>
    </row>
    <row r="8672" spans="1:27" x14ac:dyDescent="0.3">
      <c r="A8672" t="s">
        <v>10224</v>
      </c>
      <c r="B8672" t="s">
        <v>10224</v>
      </c>
      <c r="C8672" t="s">
        <v>10223</v>
      </c>
      <c r="D8672" t="s">
        <v>9587</v>
      </c>
      <c r="E8672" t="s">
        <v>660</v>
      </c>
      <c r="F8672" t="s">
        <v>10222</v>
      </c>
      <c r="G8672" t="s">
        <v>10221</v>
      </c>
      <c r="H8672" t="s">
        <v>759</v>
      </c>
      <c r="I8672" s="5" t="s">
        <v>9584</v>
      </c>
      <c r="J8672" t="s">
        <v>775</v>
      </c>
      <c r="L8672" t="s">
        <v>35</v>
      </c>
      <c r="M8672" s="5" t="s">
        <v>2605</v>
      </c>
      <c r="N8672" s="5" t="s">
        <v>9515</v>
      </c>
      <c r="O8672" t="s">
        <v>37</v>
      </c>
      <c r="P8672" t="s">
        <v>38</v>
      </c>
      <c r="Q8672" t="s">
        <v>39</v>
      </c>
      <c r="R8672" t="s">
        <v>9447</v>
      </c>
      <c r="S8672" t="s">
        <v>2605</v>
      </c>
      <c r="T8672" t="s">
        <v>9447</v>
      </c>
      <c r="U8672" t="s">
        <v>10220</v>
      </c>
      <c r="V8672" t="s">
        <v>9584</v>
      </c>
      <c r="W8672" t="s">
        <v>614</v>
      </c>
      <c r="X8672" t="s">
        <v>9448</v>
      </c>
      <c r="Y8672" t="s">
        <v>9449</v>
      </c>
      <c r="Z8672" t="s">
        <v>44</v>
      </c>
      <c r="AA8672" s="1">
        <v>0</v>
      </c>
    </row>
    <row r="8673" spans="1:27" x14ac:dyDescent="0.3">
      <c r="A8673" t="s">
        <v>10219</v>
      </c>
      <c r="B8673" t="s">
        <v>10219</v>
      </c>
      <c r="C8673" t="s">
        <v>10218</v>
      </c>
      <c r="D8673" t="s">
        <v>9587</v>
      </c>
      <c r="E8673" t="s">
        <v>630</v>
      </c>
      <c r="F8673" t="s">
        <v>10196</v>
      </c>
      <c r="G8673" t="s">
        <v>10195</v>
      </c>
      <c r="H8673" t="s">
        <v>2439</v>
      </c>
      <c r="I8673" s="5" t="s">
        <v>9584</v>
      </c>
      <c r="J8673" t="s">
        <v>775</v>
      </c>
      <c r="L8673" t="s">
        <v>35</v>
      </c>
      <c r="M8673" s="5" t="s">
        <v>2605</v>
      </c>
      <c r="N8673" s="5" t="s">
        <v>9515</v>
      </c>
      <c r="O8673" t="s">
        <v>37</v>
      </c>
      <c r="P8673" t="s">
        <v>38</v>
      </c>
      <c r="Q8673" t="s">
        <v>39</v>
      </c>
      <c r="R8673" t="s">
        <v>9447</v>
      </c>
      <c r="S8673" t="s">
        <v>2605</v>
      </c>
      <c r="T8673" t="s">
        <v>9447</v>
      </c>
      <c r="U8673" t="s">
        <v>10194</v>
      </c>
      <c r="V8673" t="s">
        <v>9584</v>
      </c>
      <c r="W8673" t="s">
        <v>614</v>
      </c>
      <c r="X8673" t="s">
        <v>615</v>
      </c>
      <c r="Y8673" t="s">
        <v>9544</v>
      </c>
      <c r="Z8673" t="s">
        <v>44</v>
      </c>
      <c r="AA8673" s="1">
        <v>0</v>
      </c>
    </row>
    <row r="8674" spans="1:27" x14ac:dyDescent="0.3">
      <c r="A8674" t="s">
        <v>10217</v>
      </c>
      <c r="B8674" t="s">
        <v>10217</v>
      </c>
      <c r="C8674" t="s">
        <v>10216</v>
      </c>
      <c r="D8674" t="s">
        <v>9587</v>
      </c>
      <c r="E8674" t="s">
        <v>660</v>
      </c>
      <c r="F8674" t="s">
        <v>10215</v>
      </c>
      <c r="G8674" t="s">
        <v>10205</v>
      </c>
      <c r="H8674" t="s">
        <v>759</v>
      </c>
      <c r="I8674" s="5" t="s">
        <v>9584</v>
      </c>
      <c r="J8674" t="s">
        <v>775</v>
      </c>
      <c r="L8674" t="s">
        <v>35</v>
      </c>
      <c r="M8674" s="5" t="s">
        <v>2605</v>
      </c>
      <c r="N8674" s="5" t="s">
        <v>9515</v>
      </c>
      <c r="O8674" t="s">
        <v>37</v>
      </c>
      <c r="P8674" t="s">
        <v>38</v>
      </c>
      <c r="Q8674" t="s">
        <v>39</v>
      </c>
      <c r="R8674" t="s">
        <v>9447</v>
      </c>
      <c r="S8674" t="s">
        <v>2605</v>
      </c>
      <c r="T8674" t="s">
        <v>9447</v>
      </c>
      <c r="U8674" t="s">
        <v>10204</v>
      </c>
      <c r="V8674" t="s">
        <v>9584</v>
      </c>
      <c r="W8674" t="s">
        <v>614</v>
      </c>
      <c r="X8674" t="s">
        <v>615</v>
      </c>
      <c r="Y8674" t="s">
        <v>9544</v>
      </c>
      <c r="Z8674" t="s">
        <v>44</v>
      </c>
      <c r="AA8674" s="1">
        <v>96278.32</v>
      </c>
    </row>
    <row r="8675" spans="1:27" x14ac:dyDescent="0.3">
      <c r="A8675" t="s">
        <v>10214</v>
      </c>
      <c r="B8675" t="s">
        <v>10214</v>
      </c>
      <c r="C8675" t="s">
        <v>10213</v>
      </c>
      <c r="D8675" t="s">
        <v>9587</v>
      </c>
      <c r="E8675" t="s">
        <v>660</v>
      </c>
      <c r="F8675" t="s">
        <v>10196</v>
      </c>
      <c r="G8675" t="s">
        <v>10195</v>
      </c>
      <c r="H8675" t="s">
        <v>2439</v>
      </c>
      <c r="I8675" s="5" t="s">
        <v>9584</v>
      </c>
      <c r="J8675" t="s">
        <v>775</v>
      </c>
      <c r="L8675" t="s">
        <v>35</v>
      </c>
      <c r="M8675" s="5" t="s">
        <v>2605</v>
      </c>
      <c r="N8675" s="5" t="s">
        <v>9515</v>
      </c>
      <c r="O8675" t="s">
        <v>37</v>
      </c>
      <c r="P8675" t="s">
        <v>38</v>
      </c>
      <c r="Q8675" t="s">
        <v>39</v>
      </c>
      <c r="R8675" t="s">
        <v>9447</v>
      </c>
      <c r="S8675" t="s">
        <v>2605</v>
      </c>
      <c r="T8675" t="s">
        <v>9447</v>
      </c>
      <c r="U8675" t="s">
        <v>10194</v>
      </c>
      <c r="V8675" t="s">
        <v>9584</v>
      </c>
      <c r="W8675" t="s">
        <v>614</v>
      </c>
      <c r="X8675" t="s">
        <v>615</v>
      </c>
      <c r="Y8675" t="s">
        <v>9544</v>
      </c>
      <c r="Z8675" t="s">
        <v>44</v>
      </c>
      <c r="AA8675" s="1">
        <v>424016.12</v>
      </c>
    </row>
    <row r="8676" spans="1:27" x14ac:dyDescent="0.3">
      <c r="A8676" t="s">
        <v>10212</v>
      </c>
      <c r="B8676" t="s">
        <v>10212</v>
      </c>
      <c r="C8676" t="s">
        <v>10211</v>
      </c>
      <c r="D8676" t="s">
        <v>9587</v>
      </c>
      <c r="E8676" t="s">
        <v>660</v>
      </c>
      <c r="F8676" t="s">
        <v>10196</v>
      </c>
      <c r="G8676" t="s">
        <v>10195</v>
      </c>
      <c r="H8676" t="s">
        <v>2439</v>
      </c>
      <c r="I8676" s="5" t="s">
        <v>9584</v>
      </c>
      <c r="J8676" t="s">
        <v>775</v>
      </c>
      <c r="L8676" t="s">
        <v>35</v>
      </c>
      <c r="M8676" s="5" t="s">
        <v>2605</v>
      </c>
      <c r="N8676" s="5" t="s">
        <v>9515</v>
      </c>
      <c r="O8676" t="s">
        <v>37</v>
      </c>
      <c r="P8676" t="s">
        <v>38</v>
      </c>
      <c r="Q8676" t="s">
        <v>39</v>
      </c>
      <c r="R8676" t="s">
        <v>9447</v>
      </c>
      <c r="S8676" t="s">
        <v>2605</v>
      </c>
      <c r="T8676" t="s">
        <v>9447</v>
      </c>
      <c r="U8676" t="s">
        <v>10194</v>
      </c>
      <c r="V8676" t="s">
        <v>9584</v>
      </c>
      <c r="W8676" t="s">
        <v>614</v>
      </c>
      <c r="X8676" t="s">
        <v>615</v>
      </c>
      <c r="Y8676" t="s">
        <v>9544</v>
      </c>
      <c r="Z8676" t="s">
        <v>44</v>
      </c>
      <c r="AA8676" s="1">
        <v>312058.18</v>
      </c>
    </row>
    <row r="8677" spans="1:27" x14ac:dyDescent="0.3">
      <c r="A8677" t="s">
        <v>10210</v>
      </c>
      <c r="B8677" t="s">
        <v>10210</v>
      </c>
      <c r="C8677" t="s">
        <v>10209</v>
      </c>
      <c r="D8677" t="s">
        <v>9587</v>
      </c>
      <c r="E8677" t="s">
        <v>660</v>
      </c>
      <c r="F8677" t="s">
        <v>10206</v>
      </c>
      <c r="G8677" t="s">
        <v>10205</v>
      </c>
      <c r="H8677" t="s">
        <v>759</v>
      </c>
      <c r="I8677" s="5" t="s">
        <v>9584</v>
      </c>
      <c r="J8677" t="s">
        <v>775</v>
      </c>
      <c r="L8677" t="s">
        <v>35</v>
      </c>
      <c r="M8677" s="5" t="s">
        <v>2605</v>
      </c>
      <c r="N8677" s="5" t="s">
        <v>9515</v>
      </c>
      <c r="O8677" t="s">
        <v>37</v>
      </c>
      <c r="P8677" t="s">
        <v>38</v>
      </c>
      <c r="Q8677" t="s">
        <v>39</v>
      </c>
      <c r="R8677" t="s">
        <v>9447</v>
      </c>
      <c r="S8677" t="s">
        <v>2605</v>
      </c>
      <c r="T8677" t="s">
        <v>9447</v>
      </c>
      <c r="U8677" t="s">
        <v>10204</v>
      </c>
      <c r="V8677" t="s">
        <v>9584</v>
      </c>
      <c r="W8677" t="s">
        <v>614</v>
      </c>
      <c r="X8677" t="s">
        <v>9448</v>
      </c>
      <c r="Y8677" t="s">
        <v>9449</v>
      </c>
      <c r="Z8677" t="s">
        <v>44</v>
      </c>
      <c r="AA8677" s="1">
        <v>477141.73</v>
      </c>
    </row>
    <row r="8678" spans="1:27" x14ac:dyDescent="0.3">
      <c r="A8678" t="s">
        <v>10208</v>
      </c>
      <c r="B8678" t="s">
        <v>10208</v>
      </c>
      <c r="C8678" t="s">
        <v>10207</v>
      </c>
      <c r="D8678" t="s">
        <v>9587</v>
      </c>
      <c r="E8678" t="s">
        <v>660</v>
      </c>
      <c r="F8678" t="s">
        <v>10206</v>
      </c>
      <c r="G8678" t="s">
        <v>10205</v>
      </c>
      <c r="H8678" t="s">
        <v>759</v>
      </c>
      <c r="I8678" s="5" t="s">
        <v>9584</v>
      </c>
      <c r="J8678" t="s">
        <v>775</v>
      </c>
      <c r="L8678" t="s">
        <v>35</v>
      </c>
      <c r="M8678" s="5" t="s">
        <v>2605</v>
      </c>
      <c r="N8678" s="5" t="s">
        <v>9515</v>
      </c>
      <c r="O8678" t="s">
        <v>37</v>
      </c>
      <c r="P8678" t="s">
        <v>38</v>
      </c>
      <c r="Q8678" t="s">
        <v>39</v>
      </c>
      <c r="R8678" t="s">
        <v>9447</v>
      </c>
      <c r="S8678" t="s">
        <v>2605</v>
      </c>
      <c r="T8678" t="s">
        <v>9447</v>
      </c>
      <c r="U8678" t="s">
        <v>10204</v>
      </c>
      <c r="V8678" t="s">
        <v>9584</v>
      </c>
      <c r="W8678" t="s">
        <v>614</v>
      </c>
      <c r="X8678" t="s">
        <v>9448</v>
      </c>
      <c r="Y8678" t="s">
        <v>9449</v>
      </c>
      <c r="Z8678" t="s">
        <v>44</v>
      </c>
      <c r="AA8678" s="1">
        <v>0</v>
      </c>
    </row>
    <row r="8679" spans="1:27" x14ac:dyDescent="0.3">
      <c r="A8679" t="s">
        <v>10203</v>
      </c>
      <c r="B8679" t="s">
        <v>10203</v>
      </c>
      <c r="C8679" t="s">
        <v>10202</v>
      </c>
      <c r="D8679" t="s">
        <v>9587</v>
      </c>
      <c r="E8679" t="s">
        <v>660</v>
      </c>
      <c r="F8679" t="s">
        <v>10201</v>
      </c>
      <c r="G8679" t="s">
        <v>10200</v>
      </c>
      <c r="H8679" t="s">
        <v>2439</v>
      </c>
      <c r="I8679" s="5" t="s">
        <v>9584</v>
      </c>
      <c r="J8679" t="s">
        <v>775</v>
      </c>
      <c r="L8679" t="s">
        <v>35</v>
      </c>
      <c r="M8679" s="5" t="s">
        <v>2605</v>
      </c>
      <c r="N8679" s="5" t="s">
        <v>9515</v>
      </c>
      <c r="O8679" t="s">
        <v>37</v>
      </c>
      <c r="P8679" t="s">
        <v>38</v>
      </c>
      <c r="Q8679" t="s">
        <v>39</v>
      </c>
      <c r="R8679" t="s">
        <v>9447</v>
      </c>
      <c r="S8679" t="s">
        <v>2605</v>
      </c>
      <c r="T8679" t="s">
        <v>9447</v>
      </c>
      <c r="U8679" t="s">
        <v>10199</v>
      </c>
      <c r="V8679" t="s">
        <v>9584</v>
      </c>
      <c r="W8679" t="s">
        <v>614</v>
      </c>
      <c r="X8679" t="s">
        <v>615</v>
      </c>
      <c r="Y8679" t="s">
        <v>9544</v>
      </c>
      <c r="Z8679" t="s">
        <v>44</v>
      </c>
      <c r="AA8679" s="1">
        <v>370206.22</v>
      </c>
    </row>
    <row r="8680" spans="1:27" x14ac:dyDescent="0.3">
      <c r="A8680" t="s">
        <v>10198</v>
      </c>
      <c r="B8680" t="s">
        <v>10198</v>
      </c>
      <c r="C8680" t="s">
        <v>10197</v>
      </c>
      <c r="D8680" t="s">
        <v>9587</v>
      </c>
      <c r="E8680" t="s">
        <v>660</v>
      </c>
      <c r="F8680" t="s">
        <v>10196</v>
      </c>
      <c r="G8680" t="s">
        <v>10195</v>
      </c>
      <c r="H8680" t="s">
        <v>2439</v>
      </c>
      <c r="I8680" s="5" t="s">
        <v>9584</v>
      </c>
      <c r="J8680" t="s">
        <v>775</v>
      </c>
      <c r="L8680" t="s">
        <v>35</v>
      </c>
      <c r="M8680" s="5" t="s">
        <v>2605</v>
      </c>
      <c r="N8680" s="5" t="s">
        <v>9515</v>
      </c>
      <c r="O8680" t="s">
        <v>37</v>
      </c>
      <c r="P8680" t="s">
        <v>38</v>
      </c>
      <c r="Q8680" t="s">
        <v>39</v>
      </c>
      <c r="R8680" t="s">
        <v>9447</v>
      </c>
      <c r="S8680" t="s">
        <v>2605</v>
      </c>
      <c r="T8680" t="s">
        <v>9447</v>
      </c>
      <c r="U8680" t="s">
        <v>10194</v>
      </c>
      <c r="V8680" t="s">
        <v>9584</v>
      </c>
      <c r="W8680" t="s">
        <v>614</v>
      </c>
      <c r="X8680" t="s">
        <v>9448</v>
      </c>
      <c r="Y8680" t="s">
        <v>9449</v>
      </c>
      <c r="Z8680" t="s">
        <v>44</v>
      </c>
      <c r="AA8680" s="1">
        <v>1777301.7</v>
      </c>
    </row>
    <row r="8681" spans="1:27" x14ac:dyDescent="0.3">
      <c r="A8681" t="s">
        <v>10193</v>
      </c>
      <c r="B8681" t="s">
        <v>10193</v>
      </c>
      <c r="C8681" t="s">
        <v>10192</v>
      </c>
      <c r="D8681" t="s">
        <v>9587</v>
      </c>
      <c r="E8681" t="s">
        <v>660</v>
      </c>
      <c r="F8681" t="s">
        <v>10185</v>
      </c>
      <c r="G8681" t="s">
        <v>10171</v>
      </c>
      <c r="H8681" t="s">
        <v>2439</v>
      </c>
      <c r="I8681" s="5" t="s">
        <v>9584</v>
      </c>
      <c r="J8681" t="s">
        <v>775</v>
      </c>
      <c r="L8681" t="s">
        <v>35</v>
      </c>
      <c r="M8681" s="5" t="s">
        <v>2605</v>
      </c>
      <c r="N8681" s="5" t="s">
        <v>9515</v>
      </c>
      <c r="O8681" t="s">
        <v>37</v>
      </c>
      <c r="P8681" t="s">
        <v>38</v>
      </c>
      <c r="Q8681" t="s">
        <v>39</v>
      </c>
      <c r="R8681" t="s">
        <v>9447</v>
      </c>
      <c r="S8681" t="s">
        <v>2605</v>
      </c>
      <c r="T8681" t="s">
        <v>9447</v>
      </c>
      <c r="U8681" t="s">
        <v>10170</v>
      </c>
      <c r="V8681" t="s">
        <v>9584</v>
      </c>
      <c r="W8681" t="s">
        <v>614</v>
      </c>
      <c r="X8681" t="s">
        <v>615</v>
      </c>
      <c r="Y8681" t="s">
        <v>9544</v>
      </c>
      <c r="Z8681" t="s">
        <v>44</v>
      </c>
      <c r="AA8681" s="1">
        <v>0</v>
      </c>
    </row>
    <row r="8682" spans="1:27" x14ac:dyDescent="0.3">
      <c r="A8682" t="s">
        <v>10191</v>
      </c>
      <c r="B8682" t="s">
        <v>10191</v>
      </c>
      <c r="C8682" t="s">
        <v>10190</v>
      </c>
      <c r="D8682" t="s">
        <v>9587</v>
      </c>
      <c r="E8682" t="s">
        <v>660</v>
      </c>
      <c r="F8682" t="s">
        <v>10185</v>
      </c>
      <c r="G8682" t="s">
        <v>10171</v>
      </c>
      <c r="H8682" t="s">
        <v>2439</v>
      </c>
      <c r="I8682" s="5" t="s">
        <v>9584</v>
      </c>
      <c r="J8682" t="s">
        <v>775</v>
      </c>
      <c r="L8682" t="s">
        <v>35</v>
      </c>
      <c r="M8682" s="5" t="s">
        <v>2605</v>
      </c>
      <c r="N8682" s="5" t="s">
        <v>9515</v>
      </c>
      <c r="O8682" t="s">
        <v>37</v>
      </c>
      <c r="P8682" t="s">
        <v>38</v>
      </c>
      <c r="Q8682" t="s">
        <v>39</v>
      </c>
      <c r="R8682" t="s">
        <v>9447</v>
      </c>
      <c r="S8682" t="s">
        <v>2605</v>
      </c>
      <c r="T8682" t="s">
        <v>9447</v>
      </c>
      <c r="U8682" t="s">
        <v>10170</v>
      </c>
      <c r="V8682" t="s">
        <v>9584</v>
      </c>
      <c r="W8682" t="s">
        <v>614</v>
      </c>
      <c r="X8682" t="s">
        <v>615</v>
      </c>
      <c r="Y8682" t="s">
        <v>9544</v>
      </c>
      <c r="Z8682" t="s">
        <v>44</v>
      </c>
      <c r="AA8682" s="1">
        <v>0</v>
      </c>
    </row>
    <row r="8683" spans="1:27" x14ac:dyDescent="0.3">
      <c r="A8683" t="s">
        <v>10189</v>
      </c>
      <c r="B8683" t="s">
        <v>10189</v>
      </c>
      <c r="C8683" t="s">
        <v>10188</v>
      </c>
      <c r="D8683" t="s">
        <v>9587</v>
      </c>
      <c r="E8683" t="s">
        <v>660</v>
      </c>
      <c r="F8683" t="s">
        <v>10185</v>
      </c>
      <c r="G8683" t="s">
        <v>10171</v>
      </c>
      <c r="H8683" t="s">
        <v>2439</v>
      </c>
      <c r="I8683" s="5" t="s">
        <v>9584</v>
      </c>
      <c r="J8683" t="s">
        <v>775</v>
      </c>
      <c r="L8683" t="s">
        <v>35</v>
      </c>
      <c r="M8683" s="5" t="s">
        <v>2605</v>
      </c>
      <c r="N8683" s="5" t="s">
        <v>9515</v>
      </c>
      <c r="O8683" t="s">
        <v>37</v>
      </c>
      <c r="P8683" t="s">
        <v>38</v>
      </c>
      <c r="Q8683" t="s">
        <v>39</v>
      </c>
      <c r="R8683" t="s">
        <v>9447</v>
      </c>
      <c r="S8683" t="s">
        <v>2605</v>
      </c>
      <c r="T8683" t="s">
        <v>9447</v>
      </c>
      <c r="U8683" t="s">
        <v>10170</v>
      </c>
      <c r="V8683" t="s">
        <v>9584</v>
      </c>
      <c r="W8683" t="s">
        <v>614</v>
      </c>
      <c r="X8683" t="s">
        <v>615</v>
      </c>
      <c r="Y8683" t="s">
        <v>9544</v>
      </c>
      <c r="Z8683" t="s">
        <v>44</v>
      </c>
      <c r="AA8683" s="1">
        <v>0</v>
      </c>
    </row>
    <row r="8684" spans="1:27" x14ac:dyDescent="0.3">
      <c r="A8684" t="s">
        <v>10187</v>
      </c>
      <c r="B8684" t="s">
        <v>10187</v>
      </c>
      <c r="C8684" t="s">
        <v>10186</v>
      </c>
      <c r="D8684" t="s">
        <v>9587</v>
      </c>
      <c r="E8684" t="s">
        <v>660</v>
      </c>
      <c r="F8684" t="s">
        <v>10185</v>
      </c>
      <c r="G8684" t="s">
        <v>10171</v>
      </c>
      <c r="H8684" t="s">
        <v>2439</v>
      </c>
      <c r="I8684" s="5" t="s">
        <v>9584</v>
      </c>
      <c r="J8684" t="s">
        <v>775</v>
      </c>
      <c r="L8684" t="s">
        <v>35</v>
      </c>
      <c r="M8684" s="5" t="s">
        <v>2605</v>
      </c>
      <c r="N8684" s="5" t="s">
        <v>9515</v>
      </c>
      <c r="O8684" t="s">
        <v>37</v>
      </c>
      <c r="P8684" t="s">
        <v>38</v>
      </c>
      <c r="Q8684" t="s">
        <v>39</v>
      </c>
      <c r="R8684" t="s">
        <v>9447</v>
      </c>
      <c r="S8684" t="s">
        <v>2605</v>
      </c>
      <c r="T8684" t="s">
        <v>9447</v>
      </c>
      <c r="U8684" t="s">
        <v>10170</v>
      </c>
      <c r="V8684" t="s">
        <v>9584</v>
      </c>
      <c r="W8684" t="s">
        <v>614</v>
      </c>
      <c r="X8684" t="s">
        <v>615</v>
      </c>
      <c r="Y8684" t="s">
        <v>9544</v>
      </c>
      <c r="Z8684" t="s">
        <v>44</v>
      </c>
      <c r="AA8684" s="1">
        <v>0</v>
      </c>
    </row>
    <row r="8685" spans="1:27" x14ac:dyDescent="0.3">
      <c r="A8685" t="s">
        <v>10184</v>
      </c>
      <c r="B8685" t="s">
        <v>10184</v>
      </c>
      <c r="C8685" t="s">
        <v>10183</v>
      </c>
      <c r="D8685" t="s">
        <v>9587</v>
      </c>
      <c r="E8685" t="s">
        <v>660</v>
      </c>
      <c r="F8685" t="s">
        <v>10182</v>
      </c>
      <c r="G8685" t="s">
        <v>10181</v>
      </c>
      <c r="H8685" t="s">
        <v>2439</v>
      </c>
      <c r="I8685" s="5" t="s">
        <v>9584</v>
      </c>
      <c r="J8685" t="s">
        <v>775</v>
      </c>
      <c r="L8685" t="s">
        <v>35</v>
      </c>
      <c r="M8685" s="5" t="s">
        <v>2605</v>
      </c>
      <c r="N8685" s="5" t="s">
        <v>9515</v>
      </c>
      <c r="O8685" t="s">
        <v>37</v>
      </c>
      <c r="P8685" t="s">
        <v>38</v>
      </c>
      <c r="Q8685" t="s">
        <v>39</v>
      </c>
      <c r="R8685" t="s">
        <v>9447</v>
      </c>
      <c r="S8685" t="s">
        <v>2605</v>
      </c>
      <c r="T8685" t="s">
        <v>9447</v>
      </c>
      <c r="U8685" t="s">
        <v>10170</v>
      </c>
      <c r="V8685" t="s">
        <v>9584</v>
      </c>
      <c r="W8685" t="s">
        <v>614</v>
      </c>
      <c r="X8685" t="s">
        <v>615</v>
      </c>
      <c r="Y8685" t="s">
        <v>9544</v>
      </c>
      <c r="Z8685" t="s">
        <v>44</v>
      </c>
      <c r="AA8685" s="1">
        <v>0</v>
      </c>
    </row>
    <row r="8686" spans="1:27" x14ac:dyDescent="0.3">
      <c r="A8686" t="s">
        <v>10180</v>
      </c>
      <c r="B8686" t="s">
        <v>10180</v>
      </c>
      <c r="C8686" t="s">
        <v>10179</v>
      </c>
      <c r="D8686" t="s">
        <v>9587</v>
      </c>
      <c r="E8686" t="s">
        <v>660</v>
      </c>
      <c r="F8686" t="s">
        <v>10172</v>
      </c>
      <c r="G8686" t="s">
        <v>10171</v>
      </c>
      <c r="H8686" t="s">
        <v>2439</v>
      </c>
      <c r="I8686" s="5" t="s">
        <v>9584</v>
      </c>
      <c r="J8686" t="s">
        <v>775</v>
      </c>
      <c r="L8686" t="s">
        <v>35</v>
      </c>
      <c r="M8686" s="5" t="s">
        <v>2605</v>
      </c>
      <c r="N8686" s="5" t="s">
        <v>9515</v>
      </c>
      <c r="O8686" t="s">
        <v>37</v>
      </c>
      <c r="P8686" t="s">
        <v>38</v>
      </c>
      <c r="Q8686" t="s">
        <v>39</v>
      </c>
      <c r="R8686" t="s">
        <v>9447</v>
      </c>
      <c r="S8686" t="s">
        <v>2605</v>
      </c>
      <c r="T8686" t="s">
        <v>9447</v>
      </c>
      <c r="U8686" t="s">
        <v>10170</v>
      </c>
      <c r="V8686" t="s">
        <v>9584</v>
      </c>
      <c r="W8686" t="s">
        <v>614</v>
      </c>
      <c r="X8686" t="s">
        <v>615</v>
      </c>
      <c r="Y8686" t="s">
        <v>9544</v>
      </c>
      <c r="Z8686" t="s">
        <v>44</v>
      </c>
      <c r="AA8686" s="1">
        <v>4212.1099999999997</v>
      </c>
    </row>
    <row r="8687" spans="1:27" x14ac:dyDescent="0.3">
      <c r="A8687" t="s">
        <v>10178</v>
      </c>
      <c r="B8687" t="s">
        <v>10178</v>
      </c>
      <c r="C8687" t="s">
        <v>10177</v>
      </c>
      <c r="D8687" t="s">
        <v>9587</v>
      </c>
      <c r="E8687" t="s">
        <v>660</v>
      </c>
      <c r="F8687" t="s">
        <v>10172</v>
      </c>
      <c r="G8687" t="s">
        <v>10171</v>
      </c>
      <c r="H8687" t="s">
        <v>2439</v>
      </c>
      <c r="I8687" s="5" t="s">
        <v>9584</v>
      </c>
      <c r="J8687" t="s">
        <v>775</v>
      </c>
      <c r="L8687" t="s">
        <v>35</v>
      </c>
      <c r="M8687" s="5" t="s">
        <v>2605</v>
      </c>
      <c r="N8687" s="5" t="s">
        <v>9515</v>
      </c>
      <c r="O8687" t="s">
        <v>37</v>
      </c>
      <c r="P8687" t="s">
        <v>38</v>
      </c>
      <c r="Q8687" t="s">
        <v>39</v>
      </c>
      <c r="R8687" t="s">
        <v>9447</v>
      </c>
      <c r="S8687" t="s">
        <v>2605</v>
      </c>
      <c r="T8687" t="s">
        <v>9447</v>
      </c>
      <c r="U8687" t="s">
        <v>10170</v>
      </c>
      <c r="V8687" t="s">
        <v>9584</v>
      </c>
      <c r="W8687" t="s">
        <v>614</v>
      </c>
      <c r="X8687" t="s">
        <v>615</v>
      </c>
      <c r="Y8687" t="s">
        <v>9544</v>
      </c>
      <c r="Z8687" t="s">
        <v>44</v>
      </c>
      <c r="AA8687" s="1">
        <v>6859.14</v>
      </c>
    </row>
    <row r="8688" spans="1:27" x14ac:dyDescent="0.3">
      <c r="A8688" t="s">
        <v>10176</v>
      </c>
      <c r="B8688" t="s">
        <v>10176</v>
      </c>
      <c r="C8688" t="s">
        <v>10175</v>
      </c>
      <c r="D8688" t="s">
        <v>9587</v>
      </c>
      <c r="E8688" t="s">
        <v>660</v>
      </c>
      <c r="F8688" t="s">
        <v>10172</v>
      </c>
      <c r="G8688" t="s">
        <v>10171</v>
      </c>
      <c r="H8688" t="s">
        <v>2439</v>
      </c>
      <c r="I8688" s="5" t="s">
        <v>9584</v>
      </c>
      <c r="J8688" t="s">
        <v>775</v>
      </c>
      <c r="L8688" t="s">
        <v>35</v>
      </c>
      <c r="M8688" s="5" t="s">
        <v>2605</v>
      </c>
      <c r="N8688" s="5" t="s">
        <v>9515</v>
      </c>
      <c r="O8688" t="s">
        <v>37</v>
      </c>
      <c r="P8688" t="s">
        <v>38</v>
      </c>
      <c r="Q8688" t="s">
        <v>39</v>
      </c>
      <c r="R8688" t="s">
        <v>9447</v>
      </c>
      <c r="S8688" t="s">
        <v>2605</v>
      </c>
      <c r="T8688" t="s">
        <v>9447</v>
      </c>
      <c r="U8688" t="s">
        <v>10170</v>
      </c>
      <c r="V8688" t="s">
        <v>9584</v>
      </c>
      <c r="W8688" t="s">
        <v>614</v>
      </c>
      <c r="X8688" t="s">
        <v>615</v>
      </c>
      <c r="Y8688" t="s">
        <v>9544</v>
      </c>
      <c r="Z8688" t="s">
        <v>44</v>
      </c>
      <c r="AA8688" s="1">
        <v>11013.41</v>
      </c>
    </row>
    <row r="8689" spans="1:27" x14ac:dyDescent="0.3">
      <c r="A8689" t="s">
        <v>10174</v>
      </c>
      <c r="B8689" t="s">
        <v>10174</v>
      </c>
      <c r="C8689" t="s">
        <v>10173</v>
      </c>
      <c r="D8689" t="s">
        <v>9587</v>
      </c>
      <c r="E8689" t="s">
        <v>660</v>
      </c>
      <c r="F8689" t="s">
        <v>10172</v>
      </c>
      <c r="G8689" t="s">
        <v>10171</v>
      </c>
      <c r="H8689" t="s">
        <v>2439</v>
      </c>
      <c r="I8689" s="5" t="s">
        <v>9584</v>
      </c>
      <c r="J8689" t="s">
        <v>775</v>
      </c>
      <c r="L8689" t="s">
        <v>35</v>
      </c>
      <c r="M8689" s="5" t="s">
        <v>2605</v>
      </c>
      <c r="N8689" s="5" t="s">
        <v>9515</v>
      </c>
      <c r="O8689" t="s">
        <v>37</v>
      </c>
      <c r="P8689" t="s">
        <v>38</v>
      </c>
      <c r="Q8689" t="s">
        <v>39</v>
      </c>
      <c r="R8689" t="s">
        <v>9447</v>
      </c>
      <c r="S8689" t="s">
        <v>2605</v>
      </c>
      <c r="T8689" t="s">
        <v>9447</v>
      </c>
      <c r="U8689" t="s">
        <v>10170</v>
      </c>
      <c r="V8689" t="s">
        <v>9584</v>
      </c>
      <c r="W8689" t="s">
        <v>614</v>
      </c>
      <c r="X8689" t="s">
        <v>615</v>
      </c>
      <c r="Y8689" t="s">
        <v>9544</v>
      </c>
      <c r="Z8689" t="s">
        <v>44</v>
      </c>
      <c r="AA8689" s="1">
        <v>104999.45</v>
      </c>
    </row>
    <row r="8690" spans="1:27" x14ac:dyDescent="0.3">
      <c r="A8690" t="s">
        <v>10169</v>
      </c>
      <c r="B8690" t="s">
        <v>10169</v>
      </c>
      <c r="C8690" t="s">
        <v>10168</v>
      </c>
      <c r="D8690" t="s">
        <v>9587</v>
      </c>
      <c r="E8690" t="s">
        <v>660</v>
      </c>
      <c r="F8690" t="s">
        <v>9631</v>
      </c>
      <c r="G8690" t="s">
        <v>9630</v>
      </c>
      <c r="H8690" t="s">
        <v>2439</v>
      </c>
      <c r="I8690" s="5" t="s">
        <v>9584</v>
      </c>
      <c r="J8690" t="s">
        <v>775</v>
      </c>
      <c r="L8690" t="s">
        <v>35</v>
      </c>
      <c r="M8690" s="5" t="s">
        <v>2605</v>
      </c>
      <c r="N8690" s="5" t="s">
        <v>9515</v>
      </c>
      <c r="O8690" t="s">
        <v>37</v>
      </c>
      <c r="P8690" t="s">
        <v>38</v>
      </c>
      <c r="Q8690" t="s">
        <v>39</v>
      </c>
      <c r="R8690" t="s">
        <v>9447</v>
      </c>
      <c r="S8690" t="s">
        <v>2605</v>
      </c>
      <c r="T8690" t="s">
        <v>9447</v>
      </c>
      <c r="U8690" t="s">
        <v>10159</v>
      </c>
      <c r="V8690" t="s">
        <v>9584</v>
      </c>
      <c r="W8690" t="s">
        <v>614</v>
      </c>
      <c r="X8690" t="s">
        <v>615</v>
      </c>
      <c r="Y8690" t="s">
        <v>9544</v>
      </c>
      <c r="Z8690" t="s">
        <v>44</v>
      </c>
      <c r="AA8690" s="1">
        <v>67174.570000000007</v>
      </c>
    </row>
    <row r="8691" spans="1:27" x14ac:dyDescent="0.3">
      <c r="A8691" t="s">
        <v>10167</v>
      </c>
      <c r="B8691" t="s">
        <v>10167</v>
      </c>
      <c r="C8691" t="s">
        <v>10166</v>
      </c>
      <c r="D8691" t="s">
        <v>9587</v>
      </c>
      <c r="E8691" t="s">
        <v>660</v>
      </c>
      <c r="F8691" t="s">
        <v>10163</v>
      </c>
      <c r="G8691" t="s">
        <v>9630</v>
      </c>
      <c r="H8691" t="s">
        <v>2439</v>
      </c>
      <c r="I8691" s="5" t="s">
        <v>9584</v>
      </c>
      <c r="J8691" t="s">
        <v>775</v>
      </c>
      <c r="L8691" t="s">
        <v>35</v>
      </c>
      <c r="M8691" s="5" t="s">
        <v>2605</v>
      </c>
      <c r="N8691" s="5" t="s">
        <v>9515</v>
      </c>
      <c r="O8691" t="s">
        <v>37</v>
      </c>
      <c r="P8691" t="s">
        <v>38</v>
      </c>
      <c r="Q8691" t="s">
        <v>39</v>
      </c>
      <c r="R8691" t="s">
        <v>9447</v>
      </c>
      <c r="S8691" t="s">
        <v>2605</v>
      </c>
      <c r="T8691" t="s">
        <v>9447</v>
      </c>
      <c r="U8691" t="s">
        <v>10159</v>
      </c>
      <c r="V8691" t="s">
        <v>9584</v>
      </c>
      <c r="W8691" t="s">
        <v>614</v>
      </c>
      <c r="X8691" t="s">
        <v>615</v>
      </c>
      <c r="Y8691" t="s">
        <v>9544</v>
      </c>
      <c r="Z8691" t="s">
        <v>44</v>
      </c>
      <c r="AA8691" s="1">
        <v>80090.539999999994</v>
      </c>
    </row>
    <row r="8692" spans="1:27" x14ac:dyDescent="0.3">
      <c r="A8692" t="s">
        <v>10165</v>
      </c>
      <c r="B8692" t="s">
        <v>10165</v>
      </c>
      <c r="C8692" t="s">
        <v>10164</v>
      </c>
      <c r="D8692" t="s">
        <v>9587</v>
      </c>
      <c r="E8692" t="s">
        <v>660</v>
      </c>
      <c r="F8692" t="s">
        <v>10163</v>
      </c>
      <c r="G8692" t="s">
        <v>9630</v>
      </c>
      <c r="H8692" t="s">
        <v>2439</v>
      </c>
      <c r="I8692" s="5" t="s">
        <v>9584</v>
      </c>
      <c r="J8692" t="s">
        <v>775</v>
      </c>
      <c r="L8692" t="s">
        <v>35</v>
      </c>
      <c r="M8692" s="5" t="s">
        <v>2605</v>
      </c>
      <c r="N8692" s="5" t="s">
        <v>9515</v>
      </c>
      <c r="O8692" t="s">
        <v>37</v>
      </c>
      <c r="P8692" t="s">
        <v>38</v>
      </c>
      <c r="Q8692" t="s">
        <v>39</v>
      </c>
      <c r="R8692" t="s">
        <v>9447</v>
      </c>
      <c r="S8692" t="s">
        <v>2605</v>
      </c>
      <c r="T8692" t="s">
        <v>9447</v>
      </c>
      <c r="U8692" t="s">
        <v>10159</v>
      </c>
      <c r="V8692" t="s">
        <v>9584</v>
      </c>
      <c r="W8692" t="s">
        <v>614</v>
      </c>
      <c r="X8692" t="s">
        <v>615</v>
      </c>
      <c r="Y8692" t="s">
        <v>9544</v>
      </c>
      <c r="Z8692" t="s">
        <v>44</v>
      </c>
      <c r="AA8692" s="1">
        <v>2653.02</v>
      </c>
    </row>
    <row r="8693" spans="1:27" x14ac:dyDescent="0.3">
      <c r="A8693" t="s">
        <v>10162</v>
      </c>
      <c r="B8693" t="s">
        <v>10162</v>
      </c>
      <c r="C8693" t="s">
        <v>10161</v>
      </c>
      <c r="D8693" t="s">
        <v>9587</v>
      </c>
      <c r="E8693" t="s">
        <v>660</v>
      </c>
      <c r="F8693" t="s">
        <v>10160</v>
      </c>
      <c r="G8693" t="s">
        <v>9630</v>
      </c>
      <c r="H8693" t="s">
        <v>2439</v>
      </c>
      <c r="I8693" s="5" t="s">
        <v>9584</v>
      </c>
      <c r="J8693" t="s">
        <v>775</v>
      </c>
      <c r="L8693" t="s">
        <v>35</v>
      </c>
      <c r="M8693" s="5" t="s">
        <v>2605</v>
      </c>
      <c r="N8693" s="5" t="s">
        <v>9515</v>
      </c>
      <c r="O8693" t="s">
        <v>37</v>
      </c>
      <c r="P8693" t="s">
        <v>38</v>
      </c>
      <c r="Q8693" t="s">
        <v>39</v>
      </c>
      <c r="R8693" t="s">
        <v>9447</v>
      </c>
      <c r="S8693" t="s">
        <v>2605</v>
      </c>
      <c r="T8693" t="s">
        <v>9447</v>
      </c>
      <c r="U8693" t="s">
        <v>10159</v>
      </c>
      <c r="V8693" t="s">
        <v>9584</v>
      </c>
      <c r="W8693" t="s">
        <v>614</v>
      </c>
      <c r="X8693" t="s">
        <v>615</v>
      </c>
      <c r="Y8693" t="s">
        <v>9544</v>
      </c>
      <c r="Z8693" t="s">
        <v>44</v>
      </c>
      <c r="AA8693" s="1">
        <v>0</v>
      </c>
    </row>
    <row r="8694" spans="1:27" x14ac:dyDescent="0.3">
      <c r="A8694" t="s">
        <v>10158</v>
      </c>
      <c r="B8694" t="s">
        <v>10158</v>
      </c>
      <c r="C8694" t="s">
        <v>10157</v>
      </c>
      <c r="D8694" t="s">
        <v>9587</v>
      </c>
      <c r="E8694" t="s">
        <v>660</v>
      </c>
      <c r="F8694" t="s">
        <v>10156</v>
      </c>
      <c r="G8694" t="s">
        <v>10155</v>
      </c>
      <c r="H8694" t="s">
        <v>759</v>
      </c>
      <c r="I8694" s="5" t="s">
        <v>9584</v>
      </c>
      <c r="J8694" t="s">
        <v>775</v>
      </c>
      <c r="L8694" t="s">
        <v>35</v>
      </c>
      <c r="M8694" s="5" t="s">
        <v>2605</v>
      </c>
      <c r="N8694" s="5" t="s">
        <v>9515</v>
      </c>
      <c r="O8694" t="s">
        <v>37</v>
      </c>
      <c r="P8694" t="s">
        <v>38</v>
      </c>
      <c r="Q8694" t="s">
        <v>39</v>
      </c>
      <c r="R8694" t="s">
        <v>9447</v>
      </c>
      <c r="S8694" t="s">
        <v>2605</v>
      </c>
      <c r="T8694" t="s">
        <v>9447</v>
      </c>
      <c r="U8694" t="s">
        <v>10154</v>
      </c>
      <c r="V8694" t="s">
        <v>9584</v>
      </c>
      <c r="W8694" t="s">
        <v>614</v>
      </c>
      <c r="X8694" t="s">
        <v>9448</v>
      </c>
      <c r="Y8694" t="s">
        <v>9449</v>
      </c>
      <c r="Z8694" t="s">
        <v>44</v>
      </c>
      <c r="AA8694" s="1">
        <v>1251937.1200000001</v>
      </c>
    </row>
    <row r="8695" spans="1:27" x14ac:dyDescent="0.3">
      <c r="A8695" t="s">
        <v>10153</v>
      </c>
      <c r="B8695" t="s">
        <v>10153</v>
      </c>
      <c r="C8695" t="s">
        <v>10152</v>
      </c>
      <c r="D8695" t="s">
        <v>9587</v>
      </c>
      <c r="E8695" t="s">
        <v>660</v>
      </c>
      <c r="F8695" t="s">
        <v>10151</v>
      </c>
      <c r="G8695" t="s">
        <v>10147</v>
      </c>
      <c r="H8695" t="s">
        <v>2439</v>
      </c>
      <c r="I8695" s="5" t="s">
        <v>9584</v>
      </c>
      <c r="J8695" t="s">
        <v>775</v>
      </c>
      <c r="L8695" t="s">
        <v>35</v>
      </c>
      <c r="M8695" s="5" t="s">
        <v>2605</v>
      </c>
      <c r="N8695" s="5" t="s">
        <v>9515</v>
      </c>
      <c r="O8695" t="s">
        <v>37</v>
      </c>
      <c r="P8695" t="s">
        <v>38</v>
      </c>
      <c r="Q8695" t="s">
        <v>39</v>
      </c>
      <c r="R8695" t="s">
        <v>9447</v>
      </c>
      <c r="S8695" t="s">
        <v>2605</v>
      </c>
      <c r="T8695" t="s">
        <v>9447</v>
      </c>
      <c r="U8695" t="s">
        <v>10146</v>
      </c>
      <c r="V8695" t="s">
        <v>9584</v>
      </c>
      <c r="W8695" t="s">
        <v>614</v>
      </c>
      <c r="X8695" t="s">
        <v>615</v>
      </c>
      <c r="Y8695" t="s">
        <v>9544</v>
      </c>
      <c r="Z8695" t="s">
        <v>44</v>
      </c>
      <c r="AA8695" s="1">
        <v>0</v>
      </c>
    </row>
    <row r="8696" spans="1:27" x14ac:dyDescent="0.3">
      <c r="A8696" t="s">
        <v>10150</v>
      </c>
      <c r="B8696" t="s">
        <v>10150</v>
      </c>
      <c r="C8696" t="s">
        <v>10149</v>
      </c>
      <c r="D8696" t="s">
        <v>9587</v>
      </c>
      <c r="E8696" t="s">
        <v>660</v>
      </c>
      <c r="F8696" t="s">
        <v>10148</v>
      </c>
      <c r="G8696" t="s">
        <v>10147</v>
      </c>
      <c r="H8696" t="s">
        <v>2439</v>
      </c>
      <c r="I8696" s="5" t="s">
        <v>9584</v>
      </c>
      <c r="J8696" t="s">
        <v>775</v>
      </c>
      <c r="L8696" t="s">
        <v>35</v>
      </c>
      <c r="M8696" s="5" t="s">
        <v>2605</v>
      </c>
      <c r="N8696" s="5" t="s">
        <v>9515</v>
      </c>
      <c r="O8696" t="s">
        <v>37</v>
      </c>
      <c r="P8696" t="s">
        <v>38</v>
      </c>
      <c r="Q8696" t="s">
        <v>39</v>
      </c>
      <c r="R8696" t="s">
        <v>9447</v>
      </c>
      <c r="S8696" t="s">
        <v>2605</v>
      </c>
      <c r="T8696" t="s">
        <v>9447</v>
      </c>
      <c r="U8696" t="s">
        <v>10146</v>
      </c>
      <c r="V8696" t="s">
        <v>9584</v>
      </c>
      <c r="W8696" t="s">
        <v>614</v>
      </c>
      <c r="X8696" t="s">
        <v>615</v>
      </c>
      <c r="Y8696" t="s">
        <v>9544</v>
      </c>
      <c r="Z8696" t="s">
        <v>44</v>
      </c>
      <c r="AA8696" s="1">
        <v>3832820.62</v>
      </c>
    </row>
    <row r="8697" spans="1:27" x14ac:dyDescent="0.3">
      <c r="A8697" t="s">
        <v>10145</v>
      </c>
      <c r="B8697" t="s">
        <v>10145</v>
      </c>
      <c r="C8697" t="s">
        <v>10144</v>
      </c>
      <c r="D8697" t="s">
        <v>9518</v>
      </c>
      <c r="E8697" t="s">
        <v>651</v>
      </c>
      <c r="F8697" t="s">
        <v>10143</v>
      </c>
      <c r="G8697" t="s">
        <v>10142</v>
      </c>
      <c r="H8697" t="s">
        <v>9670</v>
      </c>
      <c r="I8697" s="5" t="s">
        <v>9514</v>
      </c>
      <c r="J8697" t="s">
        <v>34</v>
      </c>
      <c r="L8697" t="s">
        <v>9514</v>
      </c>
      <c r="M8697" s="5" t="s">
        <v>35</v>
      </c>
      <c r="N8697" s="5" t="s">
        <v>9515</v>
      </c>
      <c r="O8697" t="s">
        <v>37</v>
      </c>
      <c r="P8697" t="s">
        <v>38</v>
      </c>
      <c r="Q8697" t="s">
        <v>39</v>
      </c>
      <c r="R8697" t="s">
        <v>10086</v>
      </c>
      <c r="S8697" t="s">
        <v>777</v>
      </c>
      <c r="T8697" t="s">
        <v>10141</v>
      </c>
      <c r="U8697" t="s">
        <v>10140</v>
      </c>
      <c r="V8697" t="s">
        <v>9514</v>
      </c>
      <c r="W8697" t="s">
        <v>41</v>
      </c>
      <c r="X8697" t="s">
        <v>10083</v>
      </c>
      <c r="Y8697" t="s">
        <v>41</v>
      </c>
      <c r="Z8697" t="s">
        <v>44</v>
      </c>
      <c r="AA8697" s="1">
        <v>4542761.8899999997</v>
      </c>
    </row>
    <row r="8698" spans="1:27" x14ac:dyDescent="0.3">
      <c r="A8698" t="s">
        <v>10139</v>
      </c>
      <c r="B8698" t="s">
        <v>10139</v>
      </c>
      <c r="C8698" t="s">
        <v>10138</v>
      </c>
      <c r="D8698" t="s">
        <v>9518</v>
      </c>
      <c r="E8698" t="s">
        <v>651</v>
      </c>
      <c r="F8698" t="s">
        <v>10137</v>
      </c>
      <c r="G8698" t="s">
        <v>10136</v>
      </c>
      <c r="H8698" t="s">
        <v>9670</v>
      </c>
      <c r="I8698" s="5" t="s">
        <v>9514</v>
      </c>
      <c r="J8698" t="s">
        <v>34</v>
      </c>
      <c r="L8698" t="s">
        <v>9514</v>
      </c>
      <c r="M8698" s="5" t="s">
        <v>35</v>
      </c>
      <c r="N8698" s="5" t="s">
        <v>9515</v>
      </c>
      <c r="O8698" t="s">
        <v>37</v>
      </c>
      <c r="P8698" t="s">
        <v>38</v>
      </c>
      <c r="Q8698" t="s">
        <v>39</v>
      </c>
      <c r="R8698" t="s">
        <v>10086</v>
      </c>
      <c r="S8698" t="s">
        <v>777</v>
      </c>
      <c r="T8698" t="s">
        <v>10096</v>
      </c>
      <c r="U8698" t="s">
        <v>10095</v>
      </c>
      <c r="V8698" t="s">
        <v>9514</v>
      </c>
      <c r="W8698" t="s">
        <v>41</v>
      </c>
      <c r="X8698" t="s">
        <v>10083</v>
      </c>
      <c r="Y8698" t="s">
        <v>41</v>
      </c>
      <c r="Z8698" t="s">
        <v>44</v>
      </c>
      <c r="AA8698" s="1">
        <v>0</v>
      </c>
    </row>
    <row r="8699" spans="1:27" x14ac:dyDescent="0.3">
      <c r="A8699" t="s">
        <v>10135</v>
      </c>
      <c r="B8699" t="s">
        <v>10135</v>
      </c>
      <c r="C8699" t="s">
        <v>10134</v>
      </c>
      <c r="D8699" t="s">
        <v>9518</v>
      </c>
      <c r="E8699" t="s">
        <v>651</v>
      </c>
      <c r="F8699" t="s">
        <v>10133</v>
      </c>
      <c r="G8699" t="s">
        <v>10132</v>
      </c>
      <c r="H8699" t="s">
        <v>9670</v>
      </c>
      <c r="I8699" s="5" t="s">
        <v>9514</v>
      </c>
      <c r="J8699" t="s">
        <v>34</v>
      </c>
      <c r="L8699" t="s">
        <v>9514</v>
      </c>
      <c r="M8699" s="5" t="s">
        <v>35</v>
      </c>
      <c r="N8699" s="5" t="s">
        <v>9515</v>
      </c>
      <c r="O8699" t="s">
        <v>37</v>
      </c>
      <c r="P8699" t="s">
        <v>38</v>
      </c>
      <c r="Q8699" t="s">
        <v>39</v>
      </c>
      <c r="R8699" t="s">
        <v>10086</v>
      </c>
      <c r="S8699" t="s">
        <v>777</v>
      </c>
      <c r="T8699" t="s">
        <v>10096</v>
      </c>
      <c r="U8699" t="s">
        <v>10095</v>
      </c>
      <c r="V8699" t="s">
        <v>9514</v>
      </c>
      <c r="W8699" t="s">
        <v>41</v>
      </c>
      <c r="X8699" t="s">
        <v>10083</v>
      </c>
      <c r="Y8699" t="s">
        <v>41</v>
      </c>
      <c r="Z8699" t="s">
        <v>44</v>
      </c>
      <c r="AA8699" s="1">
        <v>0</v>
      </c>
    </row>
    <row r="8700" spans="1:27" x14ac:dyDescent="0.3">
      <c r="A8700" t="s">
        <v>10131</v>
      </c>
      <c r="B8700" t="s">
        <v>10131</v>
      </c>
      <c r="C8700" t="s">
        <v>10130</v>
      </c>
      <c r="D8700" t="s">
        <v>9518</v>
      </c>
      <c r="E8700" t="s">
        <v>651</v>
      </c>
      <c r="F8700" t="s">
        <v>10129</v>
      </c>
      <c r="G8700" t="s">
        <v>10128</v>
      </c>
      <c r="H8700" t="s">
        <v>9670</v>
      </c>
      <c r="I8700" s="5" t="s">
        <v>9514</v>
      </c>
      <c r="J8700" t="s">
        <v>34</v>
      </c>
      <c r="L8700" t="s">
        <v>9514</v>
      </c>
      <c r="M8700" s="5" t="s">
        <v>35</v>
      </c>
      <c r="N8700" s="5" t="s">
        <v>9515</v>
      </c>
      <c r="O8700" t="s">
        <v>37</v>
      </c>
      <c r="P8700" t="s">
        <v>38</v>
      </c>
      <c r="Q8700" t="s">
        <v>39</v>
      </c>
      <c r="R8700" t="s">
        <v>10086</v>
      </c>
      <c r="S8700" t="s">
        <v>777</v>
      </c>
      <c r="T8700" t="s">
        <v>10096</v>
      </c>
      <c r="U8700" t="s">
        <v>10095</v>
      </c>
      <c r="V8700" t="s">
        <v>9514</v>
      </c>
      <c r="W8700" t="s">
        <v>41</v>
      </c>
      <c r="X8700" t="s">
        <v>10083</v>
      </c>
      <c r="Y8700" t="s">
        <v>41</v>
      </c>
      <c r="Z8700" t="s">
        <v>44</v>
      </c>
      <c r="AA8700" s="1">
        <v>0</v>
      </c>
    </row>
    <row r="8701" spans="1:27" x14ac:dyDescent="0.3">
      <c r="A8701" t="s">
        <v>10127</v>
      </c>
      <c r="B8701" t="s">
        <v>10127</v>
      </c>
      <c r="C8701" t="s">
        <v>10126</v>
      </c>
      <c r="D8701" t="s">
        <v>9518</v>
      </c>
      <c r="E8701" t="s">
        <v>651</v>
      </c>
      <c r="F8701" t="s">
        <v>10125</v>
      </c>
      <c r="G8701" t="s">
        <v>10097</v>
      </c>
      <c r="H8701" t="s">
        <v>9670</v>
      </c>
      <c r="I8701" s="5" t="s">
        <v>9514</v>
      </c>
      <c r="J8701" t="s">
        <v>34</v>
      </c>
      <c r="L8701" t="s">
        <v>9514</v>
      </c>
      <c r="M8701" s="5" t="s">
        <v>35</v>
      </c>
      <c r="N8701" s="5" t="s">
        <v>9515</v>
      </c>
      <c r="O8701" t="s">
        <v>37</v>
      </c>
      <c r="P8701" t="s">
        <v>38</v>
      </c>
      <c r="Q8701" t="s">
        <v>39</v>
      </c>
      <c r="R8701" t="s">
        <v>10086</v>
      </c>
      <c r="S8701" t="s">
        <v>777</v>
      </c>
      <c r="T8701" t="s">
        <v>10096</v>
      </c>
      <c r="U8701" t="s">
        <v>10095</v>
      </c>
      <c r="V8701" t="s">
        <v>9514</v>
      </c>
      <c r="W8701" t="s">
        <v>41</v>
      </c>
      <c r="X8701" t="s">
        <v>10083</v>
      </c>
      <c r="Y8701" t="s">
        <v>41</v>
      </c>
      <c r="Z8701" t="s">
        <v>44</v>
      </c>
      <c r="AA8701" s="1">
        <v>0</v>
      </c>
    </row>
    <row r="8702" spans="1:27" x14ac:dyDescent="0.3">
      <c r="A8702" t="s">
        <v>10124</v>
      </c>
      <c r="B8702" t="s">
        <v>10124</v>
      </c>
      <c r="C8702" t="s">
        <v>10123</v>
      </c>
      <c r="D8702" t="s">
        <v>9518</v>
      </c>
      <c r="E8702" t="s">
        <v>651</v>
      </c>
      <c r="F8702" t="s">
        <v>10122</v>
      </c>
      <c r="G8702" t="s">
        <v>10121</v>
      </c>
      <c r="H8702" t="s">
        <v>9670</v>
      </c>
      <c r="I8702" s="5" t="s">
        <v>9514</v>
      </c>
      <c r="J8702" t="s">
        <v>34</v>
      </c>
      <c r="L8702" t="s">
        <v>9514</v>
      </c>
      <c r="M8702" s="5" t="s">
        <v>35</v>
      </c>
      <c r="N8702" s="5" t="s">
        <v>9515</v>
      </c>
      <c r="O8702" t="s">
        <v>37</v>
      </c>
      <c r="P8702" t="s">
        <v>38</v>
      </c>
      <c r="Q8702" t="s">
        <v>39</v>
      </c>
      <c r="R8702" t="s">
        <v>10086</v>
      </c>
      <c r="S8702" t="s">
        <v>777</v>
      </c>
      <c r="T8702" t="s">
        <v>10096</v>
      </c>
      <c r="U8702" t="s">
        <v>10095</v>
      </c>
      <c r="V8702" t="s">
        <v>9514</v>
      </c>
      <c r="W8702" t="s">
        <v>41</v>
      </c>
      <c r="X8702" t="s">
        <v>10083</v>
      </c>
      <c r="Y8702" t="s">
        <v>41</v>
      </c>
      <c r="Z8702" t="s">
        <v>44</v>
      </c>
      <c r="AA8702" s="1">
        <v>0</v>
      </c>
    </row>
    <row r="8703" spans="1:27" x14ac:dyDescent="0.3">
      <c r="A8703" t="s">
        <v>10120</v>
      </c>
      <c r="B8703" t="s">
        <v>10120</v>
      </c>
      <c r="C8703" t="s">
        <v>10119</v>
      </c>
      <c r="D8703" t="s">
        <v>9518</v>
      </c>
      <c r="E8703" t="s">
        <v>651</v>
      </c>
      <c r="F8703" t="s">
        <v>10118</v>
      </c>
      <c r="G8703" t="s">
        <v>10097</v>
      </c>
      <c r="H8703" t="s">
        <v>9670</v>
      </c>
      <c r="I8703" s="5" t="s">
        <v>9514</v>
      </c>
      <c r="J8703" t="s">
        <v>34</v>
      </c>
      <c r="L8703" t="s">
        <v>9514</v>
      </c>
      <c r="M8703" s="5" t="s">
        <v>35</v>
      </c>
      <c r="N8703" s="5" t="s">
        <v>9515</v>
      </c>
      <c r="O8703" t="s">
        <v>37</v>
      </c>
      <c r="P8703" t="s">
        <v>38</v>
      </c>
      <c r="Q8703" t="s">
        <v>39</v>
      </c>
      <c r="R8703" t="s">
        <v>10086</v>
      </c>
      <c r="S8703" t="s">
        <v>777</v>
      </c>
      <c r="T8703" t="s">
        <v>10096</v>
      </c>
      <c r="U8703" t="s">
        <v>10095</v>
      </c>
      <c r="V8703" t="s">
        <v>9514</v>
      </c>
      <c r="W8703" t="s">
        <v>41</v>
      </c>
      <c r="X8703" t="s">
        <v>10083</v>
      </c>
      <c r="Y8703" t="s">
        <v>41</v>
      </c>
      <c r="Z8703" t="s">
        <v>44</v>
      </c>
      <c r="AA8703" s="1">
        <v>0</v>
      </c>
    </row>
    <row r="8704" spans="1:27" x14ac:dyDescent="0.3">
      <c r="A8704" t="s">
        <v>10117</v>
      </c>
      <c r="B8704" t="s">
        <v>10117</v>
      </c>
      <c r="C8704" t="s">
        <v>10116</v>
      </c>
      <c r="D8704" t="s">
        <v>9518</v>
      </c>
      <c r="E8704" t="s">
        <v>651</v>
      </c>
      <c r="F8704" t="s">
        <v>10115</v>
      </c>
      <c r="G8704" t="s">
        <v>10097</v>
      </c>
      <c r="H8704" t="s">
        <v>9670</v>
      </c>
      <c r="I8704" s="5" t="s">
        <v>9514</v>
      </c>
      <c r="J8704" t="s">
        <v>34</v>
      </c>
      <c r="L8704" t="s">
        <v>9514</v>
      </c>
      <c r="M8704" s="5" t="s">
        <v>35</v>
      </c>
      <c r="N8704" s="5" t="s">
        <v>9515</v>
      </c>
      <c r="O8704" t="s">
        <v>37</v>
      </c>
      <c r="P8704" t="s">
        <v>38</v>
      </c>
      <c r="Q8704" t="s">
        <v>39</v>
      </c>
      <c r="R8704" t="s">
        <v>10086</v>
      </c>
      <c r="S8704" t="s">
        <v>777</v>
      </c>
      <c r="T8704" t="s">
        <v>10096</v>
      </c>
      <c r="U8704" t="s">
        <v>10095</v>
      </c>
      <c r="V8704" t="s">
        <v>9514</v>
      </c>
      <c r="W8704" t="s">
        <v>41</v>
      </c>
      <c r="X8704" t="s">
        <v>10083</v>
      </c>
      <c r="Y8704" t="s">
        <v>41</v>
      </c>
      <c r="Z8704" t="s">
        <v>44</v>
      </c>
      <c r="AA8704" s="1">
        <v>0</v>
      </c>
    </row>
    <row r="8705" spans="1:27" x14ac:dyDescent="0.3">
      <c r="A8705" t="s">
        <v>10114</v>
      </c>
      <c r="B8705" t="s">
        <v>10114</v>
      </c>
      <c r="C8705" t="s">
        <v>10113</v>
      </c>
      <c r="D8705" t="s">
        <v>9518</v>
      </c>
      <c r="E8705" t="s">
        <v>651</v>
      </c>
      <c r="F8705" t="s">
        <v>10112</v>
      </c>
      <c r="G8705" t="s">
        <v>10097</v>
      </c>
      <c r="H8705" t="s">
        <v>9670</v>
      </c>
      <c r="I8705" s="5" t="s">
        <v>9514</v>
      </c>
      <c r="J8705" t="s">
        <v>34</v>
      </c>
      <c r="L8705" t="s">
        <v>9514</v>
      </c>
      <c r="M8705" s="5" t="s">
        <v>35</v>
      </c>
      <c r="N8705" s="5" t="s">
        <v>9515</v>
      </c>
      <c r="O8705" t="s">
        <v>37</v>
      </c>
      <c r="P8705" t="s">
        <v>38</v>
      </c>
      <c r="Q8705" t="s">
        <v>39</v>
      </c>
      <c r="R8705" t="s">
        <v>10086</v>
      </c>
      <c r="S8705" t="s">
        <v>777</v>
      </c>
      <c r="T8705" t="s">
        <v>10096</v>
      </c>
      <c r="U8705" t="s">
        <v>10095</v>
      </c>
      <c r="V8705" t="s">
        <v>9514</v>
      </c>
      <c r="W8705" t="s">
        <v>41</v>
      </c>
      <c r="X8705" t="s">
        <v>10083</v>
      </c>
      <c r="Y8705" t="s">
        <v>41</v>
      </c>
      <c r="Z8705" t="s">
        <v>44</v>
      </c>
      <c r="AA8705" s="1">
        <v>0</v>
      </c>
    </row>
    <row r="8706" spans="1:27" x14ac:dyDescent="0.3">
      <c r="A8706" t="s">
        <v>10111</v>
      </c>
      <c r="B8706" t="s">
        <v>10111</v>
      </c>
      <c r="C8706" t="s">
        <v>10110</v>
      </c>
      <c r="D8706" t="s">
        <v>9518</v>
      </c>
      <c r="E8706" t="s">
        <v>651</v>
      </c>
      <c r="F8706" t="s">
        <v>10109</v>
      </c>
      <c r="G8706" t="s">
        <v>10108</v>
      </c>
      <c r="H8706" t="s">
        <v>9670</v>
      </c>
      <c r="I8706" s="5" t="s">
        <v>9514</v>
      </c>
      <c r="J8706" t="s">
        <v>34</v>
      </c>
      <c r="L8706" t="s">
        <v>9514</v>
      </c>
      <c r="M8706" s="5" t="s">
        <v>35</v>
      </c>
      <c r="N8706" s="5" t="s">
        <v>9515</v>
      </c>
      <c r="O8706" t="s">
        <v>37</v>
      </c>
      <c r="P8706" t="s">
        <v>38</v>
      </c>
      <c r="Q8706" t="s">
        <v>39</v>
      </c>
      <c r="R8706" t="s">
        <v>10086</v>
      </c>
      <c r="S8706" t="s">
        <v>777</v>
      </c>
      <c r="T8706" t="s">
        <v>10096</v>
      </c>
      <c r="U8706" t="s">
        <v>10095</v>
      </c>
      <c r="V8706" t="s">
        <v>9514</v>
      </c>
      <c r="W8706" t="s">
        <v>41</v>
      </c>
      <c r="X8706" t="s">
        <v>10083</v>
      </c>
      <c r="Y8706" t="s">
        <v>41</v>
      </c>
      <c r="Z8706" t="s">
        <v>44</v>
      </c>
      <c r="AA8706" s="1">
        <v>0</v>
      </c>
    </row>
    <row r="8707" spans="1:27" x14ac:dyDescent="0.3">
      <c r="A8707" t="s">
        <v>10107</v>
      </c>
      <c r="B8707" t="s">
        <v>10107</v>
      </c>
      <c r="C8707" t="s">
        <v>10106</v>
      </c>
      <c r="D8707" t="s">
        <v>9518</v>
      </c>
      <c r="E8707" t="s">
        <v>651</v>
      </c>
      <c r="F8707" t="s">
        <v>10103</v>
      </c>
      <c r="G8707" t="s">
        <v>10087</v>
      </c>
      <c r="H8707" t="s">
        <v>9670</v>
      </c>
      <c r="I8707" s="5" t="s">
        <v>9514</v>
      </c>
      <c r="J8707" t="s">
        <v>34</v>
      </c>
      <c r="L8707" t="s">
        <v>9514</v>
      </c>
      <c r="M8707" s="5" t="s">
        <v>35</v>
      </c>
      <c r="N8707" s="5" t="s">
        <v>9515</v>
      </c>
      <c r="O8707" t="s">
        <v>37</v>
      </c>
      <c r="P8707" t="s">
        <v>38</v>
      </c>
      <c r="Q8707" t="s">
        <v>39</v>
      </c>
      <c r="R8707" t="s">
        <v>10086</v>
      </c>
      <c r="S8707" t="s">
        <v>777</v>
      </c>
      <c r="T8707" t="s">
        <v>10085</v>
      </c>
      <c r="U8707" t="s">
        <v>10084</v>
      </c>
      <c r="V8707" t="s">
        <v>9514</v>
      </c>
      <c r="W8707" t="s">
        <v>41</v>
      </c>
      <c r="X8707" t="s">
        <v>10083</v>
      </c>
      <c r="Y8707" t="s">
        <v>43</v>
      </c>
      <c r="Z8707" t="s">
        <v>44</v>
      </c>
      <c r="AA8707" s="1">
        <v>6883.81</v>
      </c>
    </row>
    <row r="8708" spans="1:27" x14ac:dyDescent="0.3">
      <c r="A8708" t="s">
        <v>10105</v>
      </c>
      <c r="B8708" t="s">
        <v>10105</v>
      </c>
      <c r="C8708" t="s">
        <v>10104</v>
      </c>
      <c r="D8708" t="s">
        <v>9518</v>
      </c>
      <c r="E8708" t="s">
        <v>651</v>
      </c>
      <c r="F8708" t="s">
        <v>10103</v>
      </c>
      <c r="G8708" t="s">
        <v>10087</v>
      </c>
      <c r="H8708" t="s">
        <v>9670</v>
      </c>
      <c r="I8708" s="5" t="s">
        <v>9514</v>
      </c>
      <c r="J8708" t="s">
        <v>34</v>
      </c>
      <c r="L8708" t="s">
        <v>9514</v>
      </c>
      <c r="M8708" s="5" t="s">
        <v>35</v>
      </c>
      <c r="N8708" s="5" t="s">
        <v>9515</v>
      </c>
      <c r="O8708" t="s">
        <v>37</v>
      </c>
      <c r="P8708" t="s">
        <v>38</v>
      </c>
      <c r="Q8708" t="s">
        <v>39</v>
      </c>
      <c r="R8708" t="s">
        <v>10086</v>
      </c>
      <c r="S8708" t="s">
        <v>777</v>
      </c>
      <c r="T8708" t="s">
        <v>10085</v>
      </c>
      <c r="U8708" t="s">
        <v>10084</v>
      </c>
      <c r="V8708" t="s">
        <v>9514</v>
      </c>
      <c r="W8708" t="s">
        <v>41</v>
      </c>
      <c r="X8708" t="s">
        <v>10083</v>
      </c>
      <c r="Y8708" t="s">
        <v>43</v>
      </c>
      <c r="Z8708" t="s">
        <v>44</v>
      </c>
      <c r="AA8708" s="1">
        <v>59649.4</v>
      </c>
    </row>
    <row r="8709" spans="1:27" x14ac:dyDescent="0.3">
      <c r="A8709" t="s">
        <v>10102</v>
      </c>
      <c r="B8709" t="s">
        <v>10102</v>
      </c>
      <c r="C8709" t="s">
        <v>10101</v>
      </c>
      <c r="D8709" t="s">
        <v>9518</v>
      </c>
      <c r="E8709" t="s">
        <v>651</v>
      </c>
      <c r="F8709" t="s">
        <v>10088</v>
      </c>
      <c r="G8709" t="s">
        <v>10087</v>
      </c>
      <c r="H8709" t="s">
        <v>9670</v>
      </c>
      <c r="I8709" s="5" t="s">
        <v>9514</v>
      </c>
      <c r="J8709" t="s">
        <v>34</v>
      </c>
      <c r="L8709" t="s">
        <v>9514</v>
      </c>
      <c r="M8709" s="5" t="s">
        <v>35</v>
      </c>
      <c r="N8709" s="5" t="s">
        <v>9515</v>
      </c>
      <c r="O8709" t="s">
        <v>37</v>
      </c>
      <c r="P8709" t="s">
        <v>38</v>
      </c>
      <c r="Q8709" t="s">
        <v>39</v>
      </c>
      <c r="R8709" t="s">
        <v>10086</v>
      </c>
      <c r="S8709" t="s">
        <v>777</v>
      </c>
      <c r="T8709" t="s">
        <v>10085</v>
      </c>
      <c r="U8709" t="s">
        <v>10084</v>
      </c>
      <c r="V8709" t="s">
        <v>9514</v>
      </c>
      <c r="W8709" t="s">
        <v>41</v>
      </c>
      <c r="X8709" t="s">
        <v>10083</v>
      </c>
      <c r="Y8709" t="s">
        <v>43</v>
      </c>
      <c r="Z8709" t="s">
        <v>44</v>
      </c>
      <c r="AA8709" s="1">
        <v>327497.71999999997</v>
      </c>
    </row>
    <row r="8710" spans="1:27" x14ac:dyDescent="0.3">
      <c r="A8710" t="s">
        <v>10100</v>
      </c>
      <c r="B8710" t="s">
        <v>10100</v>
      </c>
      <c r="C8710" t="s">
        <v>10099</v>
      </c>
      <c r="D8710" t="s">
        <v>9518</v>
      </c>
      <c r="E8710" t="s">
        <v>651</v>
      </c>
      <c r="F8710" t="s">
        <v>10098</v>
      </c>
      <c r="G8710" t="s">
        <v>10097</v>
      </c>
      <c r="H8710" t="s">
        <v>9670</v>
      </c>
      <c r="I8710" s="5" t="s">
        <v>9514</v>
      </c>
      <c r="J8710" t="s">
        <v>34</v>
      </c>
      <c r="L8710" t="s">
        <v>9514</v>
      </c>
      <c r="M8710" s="5" t="s">
        <v>35</v>
      </c>
      <c r="N8710" s="5" t="s">
        <v>9515</v>
      </c>
      <c r="O8710" t="s">
        <v>37</v>
      </c>
      <c r="P8710" t="s">
        <v>38</v>
      </c>
      <c r="Q8710" t="s">
        <v>39</v>
      </c>
      <c r="R8710" t="s">
        <v>10086</v>
      </c>
      <c r="S8710" t="s">
        <v>777</v>
      </c>
      <c r="T8710" t="s">
        <v>10096</v>
      </c>
      <c r="U8710" t="s">
        <v>10095</v>
      </c>
      <c r="V8710" t="s">
        <v>9514</v>
      </c>
      <c r="W8710" t="s">
        <v>41</v>
      </c>
      <c r="X8710" t="s">
        <v>10083</v>
      </c>
      <c r="Y8710" t="s">
        <v>41</v>
      </c>
      <c r="Z8710" t="s">
        <v>44</v>
      </c>
      <c r="AA8710" s="1">
        <v>3108731.78</v>
      </c>
    </row>
    <row r="8711" spans="1:27" x14ac:dyDescent="0.3">
      <c r="A8711" t="s">
        <v>10094</v>
      </c>
      <c r="B8711" t="s">
        <v>10094</v>
      </c>
      <c r="C8711" t="s">
        <v>10093</v>
      </c>
      <c r="D8711" t="s">
        <v>9518</v>
      </c>
      <c r="E8711" t="s">
        <v>651</v>
      </c>
      <c r="F8711" t="s">
        <v>10088</v>
      </c>
      <c r="G8711" t="s">
        <v>10087</v>
      </c>
      <c r="H8711" t="s">
        <v>9670</v>
      </c>
      <c r="I8711" s="5" t="s">
        <v>9514</v>
      </c>
      <c r="J8711" t="s">
        <v>34</v>
      </c>
      <c r="L8711" t="s">
        <v>9514</v>
      </c>
      <c r="M8711" s="5" t="s">
        <v>35</v>
      </c>
      <c r="N8711" s="5" t="s">
        <v>9515</v>
      </c>
      <c r="O8711" t="s">
        <v>37</v>
      </c>
      <c r="P8711" t="s">
        <v>38</v>
      </c>
      <c r="Q8711" t="s">
        <v>39</v>
      </c>
      <c r="R8711" t="s">
        <v>10086</v>
      </c>
      <c r="S8711" t="s">
        <v>777</v>
      </c>
      <c r="T8711" t="s">
        <v>10085</v>
      </c>
      <c r="U8711" t="s">
        <v>10084</v>
      </c>
      <c r="V8711" t="s">
        <v>9514</v>
      </c>
      <c r="W8711" t="s">
        <v>41</v>
      </c>
      <c r="X8711" t="s">
        <v>10083</v>
      </c>
      <c r="Y8711" t="s">
        <v>41</v>
      </c>
      <c r="Z8711" t="s">
        <v>44</v>
      </c>
      <c r="AA8711" s="1">
        <v>257059.08</v>
      </c>
    </row>
    <row r="8712" spans="1:27" x14ac:dyDescent="0.3">
      <c r="A8712" t="s">
        <v>10092</v>
      </c>
      <c r="B8712" t="s">
        <v>10092</v>
      </c>
      <c r="C8712" t="s">
        <v>10091</v>
      </c>
      <c r="D8712" t="s">
        <v>9518</v>
      </c>
      <c r="E8712" t="s">
        <v>651</v>
      </c>
      <c r="F8712" t="s">
        <v>10088</v>
      </c>
      <c r="G8712" t="s">
        <v>10087</v>
      </c>
      <c r="H8712" t="s">
        <v>9670</v>
      </c>
      <c r="I8712" s="5" t="s">
        <v>9514</v>
      </c>
      <c r="J8712" t="s">
        <v>34</v>
      </c>
      <c r="L8712" t="s">
        <v>9514</v>
      </c>
      <c r="M8712" s="5" t="s">
        <v>35</v>
      </c>
      <c r="N8712" s="5" t="s">
        <v>9515</v>
      </c>
      <c r="O8712" t="s">
        <v>37</v>
      </c>
      <c r="P8712" t="s">
        <v>38</v>
      </c>
      <c r="Q8712" t="s">
        <v>39</v>
      </c>
      <c r="R8712" t="s">
        <v>10086</v>
      </c>
      <c r="S8712" t="s">
        <v>777</v>
      </c>
      <c r="T8712" t="s">
        <v>10085</v>
      </c>
      <c r="U8712" t="s">
        <v>10084</v>
      </c>
      <c r="V8712" t="s">
        <v>9514</v>
      </c>
      <c r="W8712" t="s">
        <v>41</v>
      </c>
      <c r="X8712" t="s">
        <v>10083</v>
      </c>
      <c r="Y8712" t="s">
        <v>41</v>
      </c>
      <c r="Z8712" t="s">
        <v>44</v>
      </c>
      <c r="AA8712" s="1">
        <v>124764.11</v>
      </c>
    </row>
    <row r="8713" spans="1:27" x14ac:dyDescent="0.3">
      <c r="A8713" t="s">
        <v>10090</v>
      </c>
      <c r="B8713" t="s">
        <v>10090</v>
      </c>
      <c r="C8713" t="s">
        <v>10089</v>
      </c>
      <c r="D8713" t="s">
        <v>9518</v>
      </c>
      <c r="E8713" t="s">
        <v>651</v>
      </c>
      <c r="F8713" t="s">
        <v>10088</v>
      </c>
      <c r="G8713" t="s">
        <v>10087</v>
      </c>
      <c r="H8713" t="s">
        <v>9670</v>
      </c>
      <c r="I8713" s="5" t="s">
        <v>9514</v>
      </c>
      <c r="J8713" t="s">
        <v>34</v>
      </c>
      <c r="L8713" t="s">
        <v>9514</v>
      </c>
      <c r="M8713" s="5" t="s">
        <v>35</v>
      </c>
      <c r="N8713" s="5" t="s">
        <v>9515</v>
      </c>
      <c r="O8713" t="s">
        <v>37</v>
      </c>
      <c r="P8713" t="s">
        <v>38</v>
      </c>
      <c r="Q8713" t="s">
        <v>39</v>
      </c>
      <c r="R8713" t="s">
        <v>10086</v>
      </c>
      <c r="S8713" t="s">
        <v>777</v>
      </c>
      <c r="T8713" t="s">
        <v>10085</v>
      </c>
      <c r="U8713" t="s">
        <v>10084</v>
      </c>
      <c r="V8713" t="s">
        <v>9514</v>
      </c>
      <c r="W8713" t="s">
        <v>41</v>
      </c>
      <c r="X8713" t="s">
        <v>10083</v>
      </c>
      <c r="Y8713" t="s">
        <v>41</v>
      </c>
      <c r="Z8713" t="s">
        <v>44</v>
      </c>
      <c r="AA8713" s="1">
        <v>108127.38</v>
      </c>
    </row>
    <row r="8714" spans="1:27" x14ac:dyDescent="0.3">
      <c r="A8714" t="s">
        <v>10082</v>
      </c>
      <c r="B8714" t="s">
        <v>10082</v>
      </c>
      <c r="C8714" t="s">
        <v>10081</v>
      </c>
      <c r="D8714" t="s">
        <v>9985</v>
      </c>
      <c r="E8714" t="s">
        <v>630</v>
      </c>
      <c r="F8714" t="s">
        <v>10080</v>
      </c>
      <c r="G8714" t="s">
        <v>10079</v>
      </c>
      <c r="H8714" t="s">
        <v>10078</v>
      </c>
      <c r="I8714" s="5" t="s">
        <v>762</v>
      </c>
      <c r="J8714" t="s">
        <v>34</v>
      </c>
      <c r="L8714" t="s">
        <v>762</v>
      </c>
      <c r="M8714" s="5" t="s">
        <v>35</v>
      </c>
      <c r="N8714" s="5" t="s">
        <v>9515</v>
      </c>
      <c r="O8714" t="s">
        <v>37</v>
      </c>
      <c r="P8714" t="s">
        <v>38</v>
      </c>
      <c r="Q8714" t="s">
        <v>39</v>
      </c>
      <c r="R8714" t="s">
        <v>10077</v>
      </c>
      <c r="S8714" t="s">
        <v>10076</v>
      </c>
      <c r="T8714" t="s">
        <v>10075</v>
      </c>
      <c r="U8714" t="s">
        <v>35</v>
      </c>
      <c r="V8714" t="s">
        <v>35</v>
      </c>
      <c r="W8714" t="s">
        <v>763</v>
      </c>
      <c r="X8714" t="s">
        <v>10074</v>
      </c>
      <c r="Y8714" t="s">
        <v>2324</v>
      </c>
      <c r="Z8714" t="s">
        <v>44</v>
      </c>
      <c r="AA8714" s="1">
        <v>0</v>
      </c>
    </row>
    <row r="8715" spans="1:27" x14ac:dyDescent="0.3">
      <c r="A8715" t="s">
        <v>10073</v>
      </c>
      <c r="B8715" t="s">
        <v>10073</v>
      </c>
      <c r="C8715" t="s">
        <v>10072</v>
      </c>
      <c r="D8715" t="s">
        <v>9985</v>
      </c>
      <c r="E8715" t="s">
        <v>29</v>
      </c>
      <c r="F8715" t="s">
        <v>9989</v>
      </c>
      <c r="G8715" t="s">
        <v>9988</v>
      </c>
      <c r="H8715" t="s">
        <v>527</v>
      </c>
      <c r="I8715" s="5" t="s">
        <v>762</v>
      </c>
      <c r="J8715" t="s">
        <v>34</v>
      </c>
      <c r="L8715" t="s">
        <v>762</v>
      </c>
      <c r="M8715" s="5" t="s">
        <v>35</v>
      </c>
      <c r="N8715" s="5" t="s">
        <v>9515</v>
      </c>
      <c r="O8715" t="s">
        <v>37</v>
      </c>
      <c r="P8715" t="s">
        <v>38</v>
      </c>
      <c r="Q8715" t="s">
        <v>39</v>
      </c>
      <c r="R8715" t="s">
        <v>9496</v>
      </c>
      <c r="S8715" t="s">
        <v>762</v>
      </c>
      <c r="T8715" t="s">
        <v>9496</v>
      </c>
      <c r="U8715" t="s">
        <v>35</v>
      </c>
      <c r="V8715" t="s">
        <v>35</v>
      </c>
      <c r="W8715" t="s">
        <v>763</v>
      </c>
      <c r="X8715" t="s">
        <v>9496</v>
      </c>
      <c r="Y8715" t="s">
        <v>2324</v>
      </c>
      <c r="Z8715" t="s">
        <v>44</v>
      </c>
      <c r="AA8715" s="1">
        <v>18181.3</v>
      </c>
    </row>
    <row r="8716" spans="1:27" x14ac:dyDescent="0.3">
      <c r="A8716" t="s">
        <v>10071</v>
      </c>
      <c r="B8716" t="s">
        <v>10071</v>
      </c>
      <c r="C8716" t="s">
        <v>10070</v>
      </c>
      <c r="D8716" t="s">
        <v>9985</v>
      </c>
      <c r="E8716" t="s">
        <v>29</v>
      </c>
      <c r="F8716" t="s">
        <v>9989</v>
      </c>
      <c r="G8716" t="s">
        <v>9988</v>
      </c>
      <c r="H8716" t="s">
        <v>527</v>
      </c>
      <c r="I8716" s="5" t="s">
        <v>762</v>
      </c>
      <c r="J8716" t="s">
        <v>34</v>
      </c>
      <c r="L8716" t="s">
        <v>762</v>
      </c>
      <c r="M8716" s="5" t="s">
        <v>35</v>
      </c>
      <c r="N8716" s="5" t="s">
        <v>9515</v>
      </c>
      <c r="O8716" t="s">
        <v>37</v>
      </c>
      <c r="P8716" t="s">
        <v>38</v>
      </c>
      <c r="Q8716" t="s">
        <v>39</v>
      </c>
      <c r="R8716" t="s">
        <v>9496</v>
      </c>
      <c r="S8716" t="s">
        <v>762</v>
      </c>
      <c r="T8716" t="s">
        <v>9496</v>
      </c>
      <c r="U8716" t="s">
        <v>35</v>
      </c>
      <c r="V8716" t="s">
        <v>35</v>
      </c>
      <c r="W8716" t="s">
        <v>763</v>
      </c>
      <c r="X8716" t="s">
        <v>9496</v>
      </c>
      <c r="Y8716" t="s">
        <v>2324</v>
      </c>
      <c r="Z8716" t="s">
        <v>44</v>
      </c>
      <c r="AA8716" s="1">
        <v>10745.49</v>
      </c>
    </row>
    <row r="8717" spans="1:27" x14ac:dyDescent="0.3">
      <c r="A8717" t="s">
        <v>10069</v>
      </c>
      <c r="B8717" t="s">
        <v>10069</v>
      </c>
      <c r="C8717" t="s">
        <v>10068</v>
      </c>
      <c r="D8717" t="s">
        <v>9985</v>
      </c>
      <c r="E8717" t="s">
        <v>638</v>
      </c>
      <c r="F8717" t="s">
        <v>9989</v>
      </c>
      <c r="G8717" t="s">
        <v>9988</v>
      </c>
      <c r="H8717" t="s">
        <v>527</v>
      </c>
      <c r="I8717" s="5" t="s">
        <v>762</v>
      </c>
      <c r="J8717" t="s">
        <v>34</v>
      </c>
      <c r="L8717" t="s">
        <v>762</v>
      </c>
      <c r="M8717" s="5" t="s">
        <v>35</v>
      </c>
      <c r="N8717" s="5" t="s">
        <v>9515</v>
      </c>
      <c r="O8717" t="s">
        <v>37</v>
      </c>
      <c r="P8717" t="s">
        <v>38</v>
      </c>
      <c r="Q8717" t="s">
        <v>39</v>
      </c>
      <c r="R8717" t="s">
        <v>9496</v>
      </c>
      <c r="S8717" t="s">
        <v>762</v>
      </c>
      <c r="T8717" t="s">
        <v>9496</v>
      </c>
      <c r="U8717" t="s">
        <v>35</v>
      </c>
      <c r="V8717" t="s">
        <v>35</v>
      </c>
      <c r="W8717" t="s">
        <v>763</v>
      </c>
      <c r="X8717" t="s">
        <v>9496</v>
      </c>
      <c r="Y8717" t="s">
        <v>2324</v>
      </c>
      <c r="Z8717" t="s">
        <v>44</v>
      </c>
      <c r="AA8717" s="1">
        <v>0</v>
      </c>
    </row>
    <row r="8718" spans="1:27" x14ac:dyDescent="0.3">
      <c r="A8718" t="s">
        <v>10067</v>
      </c>
      <c r="B8718" t="s">
        <v>10067</v>
      </c>
      <c r="C8718" t="s">
        <v>10066</v>
      </c>
      <c r="D8718" t="s">
        <v>9985</v>
      </c>
      <c r="E8718" t="s">
        <v>660</v>
      </c>
      <c r="F8718" t="s">
        <v>10065</v>
      </c>
      <c r="G8718" t="s">
        <v>9854</v>
      </c>
      <c r="H8718" t="s">
        <v>759</v>
      </c>
      <c r="I8718" s="5" t="s">
        <v>762</v>
      </c>
      <c r="J8718" t="s">
        <v>34</v>
      </c>
      <c r="L8718" t="s">
        <v>762</v>
      </c>
      <c r="M8718" s="5" t="s">
        <v>35</v>
      </c>
      <c r="N8718" s="5" t="s">
        <v>9515</v>
      </c>
      <c r="O8718" t="s">
        <v>37</v>
      </c>
      <c r="P8718" t="s">
        <v>38</v>
      </c>
      <c r="Q8718" t="s">
        <v>39</v>
      </c>
      <c r="R8718" t="s">
        <v>9496</v>
      </c>
      <c r="S8718" t="s">
        <v>762</v>
      </c>
      <c r="T8718" t="s">
        <v>9496</v>
      </c>
      <c r="U8718" t="s">
        <v>35</v>
      </c>
      <c r="V8718" t="s">
        <v>35</v>
      </c>
      <c r="W8718" t="s">
        <v>763</v>
      </c>
      <c r="X8718" t="s">
        <v>9496</v>
      </c>
      <c r="Y8718" t="s">
        <v>763</v>
      </c>
      <c r="Z8718" t="s">
        <v>44</v>
      </c>
      <c r="AA8718" s="1">
        <v>1406231.29</v>
      </c>
    </row>
    <row r="8719" spans="1:27" x14ac:dyDescent="0.3">
      <c r="A8719" t="s">
        <v>10064</v>
      </c>
      <c r="B8719" t="s">
        <v>10064</v>
      </c>
      <c r="C8719" t="s">
        <v>10063</v>
      </c>
      <c r="D8719" t="s">
        <v>9985</v>
      </c>
      <c r="E8719" t="s">
        <v>73</v>
      </c>
      <c r="F8719" t="s">
        <v>10062</v>
      </c>
      <c r="G8719" t="s">
        <v>9988</v>
      </c>
      <c r="H8719" t="s">
        <v>527</v>
      </c>
      <c r="I8719" s="5" t="s">
        <v>762</v>
      </c>
      <c r="J8719" t="s">
        <v>34</v>
      </c>
      <c r="L8719" t="s">
        <v>762</v>
      </c>
      <c r="M8719" s="5" t="s">
        <v>35</v>
      </c>
      <c r="N8719" s="5" t="s">
        <v>9515</v>
      </c>
      <c r="O8719" t="s">
        <v>37</v>
      </c>
      <c r="P8719" t="s">
        <v>38</v>
      </c>
      <c r="Q8719" t="s">
        <v>401</v>
      </c>
      <c r="R8719" t="s">
        <v>9496</v>
      </c>
      <c r="S8719" t="s">
        <v>762</v>
      </c>
      <c r="T8719" t="s">
        <v>9496</v>
      </c>
      <c r="U8719" t="s">
        <v>35</v>
      </c>
      <c r="V8719" t="s">
        <v>35</v>
      </c>
      <c r="W8719" t="s">
        <v>763</v>
      </c>
      <c r="X8719" t="s">
        <v>9496</v>
      </c>
      <c r="Y8719" t="s">
        <v>763</v>
      </c>
      <c r="Z8719" t="s">
        <v>44</v>
      </c>
      <c r="AA8719" s="1">
        <v>0</v>
      </c>
    </row>
    <row r="8720" spans="1:27" x14ac:dyDescent="0.3">
      <c r="A8720" t="s">
        <v>10061</v>
      </c>
      <c r="B8720" t="s">
        <v>10061</v>
      </c>
      <c r="C8720" t="s">
        <v>10060</v>
      </c>
      <c r="D8720" t="s">
        <v>9985</v>
      </c>
      <c r="E8720" t="s">
        <v>29</v>
      </c>
      <c r="F8720" t="s">
        <v>9989</v>
      </c>
      <c r="G8720" t="s">
        <v>9988</v>
      </c>
      <c r="H8720" t="s">
        <v>527</v>
      </c>
      <c r="I8720" s="5" t="s">
        <v>762</v>
      </c>
      <c r="J8720" t="s">
        <v>34</v>
      </c>
      <c r="L8720" t="s">
        <v>762</v>
      </c>
      <c r="M8720" s="5" t="s">
        <v>35</v>
      </c>
      <c r="N8720" s="5" t="s">
        <v>9515</v>
      </c>
      <c r="O8720" t="s">
        <v>37</v>
      </c>
      <c r="P8720" t="s">
        <v>38</v>
      </c>
      <c r="Q8720" t="s">
        <v>39</v>
      </c>
      <c r="R8720" t="s">
        <v>9496</v>
      </c>
      <c r="S8720" t="s">
        <v>762</v>
      </c>
      <c r="T8720" t="s">
        <v>9496</v>
      </c>
      <c r="U8720" t="s">
        <v>35</v>
      </c>
      <c r="V8720" t="s">
        <v>35</v>
      </c>
      <c r="W8720" t="s">
        <v>763</v>
      </c>
      <c r="X8720" t="s">
        <v>9496</v>
      </c>
      <c r="Y8720" t="s">
        <v>763</v>
      </c>
      <c r="Z8720" t="s">
        <v>44</v>
      </c>
      <c r="AA8720" s="1">
        <v>0</v>
      </c>
    </row>
    <row r="8721" spans="1:27" x14ac:dyDescent="0.3">
      <c r="A8721" t="s">
        <v>10059</v>
      </c>
      <c r="B8721" t="s">
        <v>10059</v>
      </c>
      <c r="C8721" t="s">
        <v>10058</v>
      </c>
      <c r="D8721" t="s">
        <v>9985</v>
      </c>
      <c r="E8721" t="s">
        <v>660</v>
      </c>
      <c r="F8721" t="s">
        <v>10057</v>
      </c>
      <c r="G8721" t="s">
        <v>10056</v>
      </c>
      <c r="H8721" t="s">
        <v>759</v>
      </c>
      <c r="I8721" s="5" t="s">
        <v>762</v>
      </c>
      <c r="J8721" t="s">
        <v>34</v>
      </c>
      <c r="L8721" t="s">
        <v>762</v>
      </c>
      <c r="M8721" s="5" t="s">
        <v>35</v>
      </c>
      <c r="N8721" s="5" t="s">
        <v>9515</v>
      </c>
      <c r="O8721" t="s">
        <v>37</v>
      </c>
      <c r="P8721" t="s">
        <v>38</v>
      </c>
      <c r="Q8721" t="s">
        <v>39</v>
      </c>
      <c r="R8721" t="s">
        <v>9496</v>
      </c>
      <c r="S8721" t="s">
        <v>762</v>
      </c>
      <c r="T8721" t="s">
        <v>9496</v>
      </c>
      <c r="U8721" t="s">
        <v>35</v>
      </c>
      <c r="V8721" t="s">
        <v>35</v>
      </c>
      <c r="W8721" t="s">
        <v>763</v>
      </c>
      <c r="X8721" t="s">
        <v>9496</v>
      </c>
      <c r="Y8721" t="s">
        <v>763</v>
      </c>
      <c r="Z8721" t="s">
        <v>44</v>
      </c>
      <c r="AA8721" s="1">
        <v>0</v>
      </c>
    </row>
    <row r="8722" spans="1:27" x14ac:dyDescent="0.3">
      <c r="A8722" t="s">
        <v>10055</v>
      </c>
      <c r="B8722" t="s">
        <v>10055</v>
      </c>
      <c r="C8722" t="s">
        <v>10054</v>
      </c>
      <c r="D8722" t="s">
        <v>9985</v>
      </c>
      <c r="E8722" t="s">
        <v>660</v>
      </c>
      <c r="F8722" t="s">
        <v>10035</v>
      </c>
      <c r="G8722" t="s">
        <v>9496</v>
      </c>
      <c r="H8722" t="s">
        <v>759</v>
      </c>
      <c r="I8722" s="5" t="s">
        <v>762</v>
      </c>
      <c r="J8722" t="s">
        <v>34</v>
      </c>
      <c r="L8722" t="s">
        <v>762</v>
      </c>
      <c r="M8722" s="5" t="s">
        <v>35</v>
      </c>
      <c r="N8722" s="5" t="s">
        <v>9515</v>
      </c>
      <c r="O8722" t="s">
        <v>37</v>
      </c>
      <c r="P8722" t="s">
        <v>38</v>
      </c>
      <c r="Q8722" t="s">
        <v>39</v>
      </c>
      <c r="R8722" t="s">
        <v>9496</v>
      </c>
      <c r="S8722" t="s">
        <v>762</v>
      </c>
      <c r="T8722" t="s">
        <v>9496</v>
      </c>
      <c r="U8722" t="s">
        <v>35</v>
      </c>
      <c r="V8722" t="s">
        <v>35</v>
      </c>
      <c r="W8722" t="s">
        <v>763</v>
      </c>
      <c r="X8722" t="s">
        <v>9496</v>
      </c>
      <c r="Y8722" t="s">
        <v>763</v>
      </c>
      <c r="Z8722" t="s">
        <v>44</v>
      </c>
      <c r="AA8722" s="1">
        <v>0</v>
      </c>
    </row>
    <row r="8723" spans="1:27" x14ac:dyDescent="0.3">
      <c r="A8723" t="s">
        <v>10053</v>
      </c>
      <c r="B8723" t="s">
        <v>10053</v>
      </c>
      <c r="C8723" t="s">
        <v>10052</v>
      </c>
      <c r="D8723" t="s">
        <v>9985</v>
      </c>
      <c r="E8723" t="s">
        <v>660</v>
      </c>
      <c r="F8723" t="s">
        <v>10035</v>
      </c>
      <c r="G8723" t="s">
        <v>9496</v>
      </c>
      <c r="H8723" t="s">
        <v>759</v>
      </c>
      <c r="I8723" s="5" t="s">
        <v>762</v>
      </c>
      <c r="J8723" t="s">
        <v>34</v>
      </c>
      <c r="L8723" t="s">
        <v>762</v>
      </c>
      <c r="M8723" s="5" t="s">
        <v>35</v>
      </c>
      <c r="N8723" s="5" t="s">
        <v>9515</v>
      </c>
      <c r="O8723" t="s">
        <v>37</v>
      </c>
      <c r="P8723" t="s">
        <v>38</v>
      </c>
      <c r="Q8723" t="s">
        <v>39</v>
      </c>
      <c r="R8723" t="s">
        <v>9496</v>
      </c>
      <c r="S8723" t="s">
        <v>762</v>
      </c>
      <c r="T8723" t="s">
        <v>9496</v>
      </c>
      <c r="U8723" t="s">
        <v>35</v>
      </c>
      <c r="V8723" t="s">
        <v>35</v>
      </c>
      <c r="W8723" t="s">
        <v>763</v>
      </c>
      <c r="X8723" t="s">
        <v>9496</v>
      </c>
      <c r="Y8723" t="s">
        <v>763</v>
      </c>
      <c r="Z8723" t="s">
        <v>44</v>
      </c>
      <c r="AA8723" s="1">
        <v>0</v>
      </c>
    </row>
    <row r="8724" spans="1:27" x14ac:dyDescent="0.3">
      <c r="A8724" t="s">
        <v>10051</v>
      </c>
      <c r="B8724" t="s">
        <v>10051</v>
      </c>
      <c r="C8724" t="s">
        <v>10019</v>
      </c>
      <c r="D8724" t="s">
        <v>9985</v>
      </c>
      <c r="E8724" t="s">
        <v>660</v>
      </c>
      <c r="F8724" t="s">
        <v>10035</v>
      </c>
      <c r="G8724" t="s">
        <v>9496</v>
      </c>
      <c r="H8724" t="s">
        <v>759</v>
      </c>
      <c r="I8724" s="5" t="s">
        <v>762</v>
      </c>
      <c r="J8724" t="s">
        <v>34</v>
      </c>
      <c r="L8724" t="s">
        <v>762</v>
      </c>
      <c r="M8724" s="5" t="s">
        <v>35</v>
      </c>
      <c r="N8724" s="5" t="s">
        <v>9515</v>
      </c>
      <c r="O8724" t="s">
        <v>37</v>
      </c>
      <c r="P8724" t="s">
        <v>38</v>
      </c>
      <c r="Q8724" t="s">
        <v>39</v>
      </c>
      <c r="R8724" t="s">
        <v>9496</v>
      </c>
      <c r="S8724" t="s">
        <v>762</v>
      </c>
      <c r="T8724" t="s">
        <v>9496</v>
      </c>
      <c r="U8724" t="s">
        <v>35</v>
      </c>
      <c r="V8724" t="s">
        <v>35</v>
      </c>
      <c r="W8724" t="s">
        <v>763</v>
      </c>
      <c r="X8724" t="s">
        <v>9496</v>
      </c>
      <c r="Y8724" t="s">
        <v>763</v>
      </c>
      <c r="Z8724" t="s">
        <v>44</v>
      </c>
      <c r="AA8724" s="1">
        <v>1297454.3</v>
      </c>
    </row>
    <row r="8725" spans="1:27" x14ac:dyDescent="0.3">
      <c r="A8725" t="s">
        <v>10050</v>
      </c>
      <c r="B8725" t="s">
        <v>10050</v>
      </c>
      <c r="C8725" t="s">
        <v>10017</v>
      </c>
      <c r="D8725" t="s">
        <v>9985</v>
      </c>
      <c r="E8725" t="s">
        <v>660</v>
      </c>
      <c r="F8725" t="s">
        <v>10035</v>
      </c>
      <c r="G8725" t="s">
        <v>9496</v>
      </c>
      <c r="H8725" t="s">
        <v>759</v>
      </c>
      <c r="I8725" s="5" t="s">
        <v>762</v>
      </c>
      <c r="J8725" t="s">
        <v>34</v>
      </c>
      <c r="L8725" t="s">
        <v>762</v>
      </c>
      <c r="M8725" s="5" t="s">
        <v>35</v>
      </c>
      <c r="N8725" s="5" t="s">
        <v>9515</v>
      </c>
      <c r="O8725" t="s">
        <v>37</v>
      </c>
      <c r="P8725" t="s">
        <v>38</v>
      </c>
      <c r="Q8725" t="s">
        <v>39</v>
      </c>
      <c r="R8725" t="s">
        <v>9496</v>
      </c>
      <c r="S8725" t="s">
        <v>762</v>
      </c>
      <c r="T8725" t="s">
        <v>9496</v>
      </c>
      <c r="U8725" t="s">
        <v>35</v>
      </c>
      <c r="V8725" t="s">
        <v>35</v>
      </c>
      <c r="W8725" t="s">
        <v>763</v>
      </c>
      <c r="X8725" t="s">
        <v>9496</v>
      </c>
      <c r="Y8725" t="s">
        <v>763</v>
      </c>
      <c r="Z8725" t="s">
        <v>44</v>
      </c>
      <c r="AA8725" s="1">
        <v>225801.64</v>
      </c>
    </row>
    <row r="8726" spans="1:27" x14ac:dyDescent="0.3">
      <c r="A8726" t="s">
        <v>10049</v>
      </c>
      <c r="B8726" t="s">
        <v>10049</v>
      </c>
      <c r="C8726" t="s">
        <v>10048</v>
      </c>
      <c r="D8726" t="s">
        <v>9985</v>
      </c>
      <c r="E8726" t="s">
        <v>660</v>
      </c>
      <c r="F8726" t="s">
        <v>10043</v>
      </c>
      <c r="G8726" t="s">
        <v>9496</v>
      </c>
      <c r="H8726" t="s">
        <v>759</v>
      </c>
      <c r="I8726" s="5" t="s">
        <v>762</v>
      </c>
      <c r="J8726" t="s">
        <v>34</v>
      </c>
      <c r="L8726" t="s">
        <v>762</v>
      </c>
      <c r="M8726" s="5" t="s">
        <v>35</v>
      </c>
      <c r="N8726" s="5" t="s">
        <v>9515</v>
      </c>
      <c r="O8726" t="s">
        <v>37</v>
      </c>
      <c r="P8726" t="s">
        <v>38</v>
      </c>
      <c r="Q8726" t="s">
        <v>39</v>
      </c>
      <c r="R8726" t="s">
        <v>9496</v>
      </c>
      <c r="S8726" t="s">
        <v>762</v>
      </c>
      <c r="T8726" t="s">
        <v>9496</v>
      </c>
      <c r="U8726" t="s">
        <v>35</v>
      </c>
      <c r="V8726" t="s">
        <v>35</v>
      </c>
      <c r="W8726" t="s">
        <v>763</v>
      </c>
      <c r="X8726" t="s">
        <v>9496</v>
      </c>
      <c r="Y8726" t="s">
        <v>2324</v>
      </c>
      <c r="Z8726" t="s">
        <v>44</v>
      </c>
      <c r="AA8726" s="1">
        <v>546319.09</v>
      </c>
    </row>
    <row r="8727" spans="1:27" x14ac:dyDescent="0.3">
      <c r="A8727" t="s">
        <v>10047</v>
      </c>
      <c r="B8727" t="s">
        <v>10047</v>
      </c>
      <c r="C8727" t="s">
        <v>10046</v>
      </c>
      <c r="D8727" t="s">
        <v>9985</v>
      </c>
      <c r="E8727" t="s">
        <v>660</v>
      </c>
      <c r="F8727" t="s">
        <v>10043</v>
      </c>
      <c r="G8727" t="s">
        <v>9496</v>
      </c>
      <c r="H8727" t="s">
        <v>759</v>
      </c>
      <c r="I8727" s="5" t="s">
        <v>762</v>
      </c>
      <c r="J8727" t="s">
        <v>34</v>
      </c>
      <c r="L8727" t="s">
        <v>762</v>
      </c>
      <c r="M8727" s="5" t="s">
        <v>35</v>
      </c>
      <c r="N8727" s="5" t="s">
        <v>9515</v>
      </c>
      <c r="O8727" t="s">
        <v>37</v>
      </c>
      <c r="P8727" t="s">
        <v>38</v>
      </c>
      <c r="Q8727" t="s">
        <v>39</v>
      </c>
      <c r="R8727" t="s">
        <v>9496</v>
      </c>
      <c r="S8727" t="s">
        <v>762</v>
      </c>
      <c r="T8727" t="s">
        <v>9496</v>
      </c>
      <c r="U8727" t="s">
        <v>35</v>
      </c>
      <c r="V8727" t="s">
        <v>35</v>
      </c>
      <c r="W8727" t="s">
        <v>763</v>
      </c>
      <c r="X8727" t="s">
        <v>9496</v>
      </c>
      <c r="Y8727" t="s">
        <v>2324</v>
      </c>
      <c r="Z8727" t="s">
        <v>44</v>
      </c>
      <c r="AA8727" s="1">
        <v>1016518.83</v>
      </c>
    </row>
    <row r="8728" spans="1:27" x14ac:dyDescent="0.3">
      <c r="A8728" t="s">
        <v>10045</v>
      </c>
      <c r="B8728" t="s">
        <v>10045</v>
      </c>
      <c r="C8728" t="s">
        <v>10044</v>
      </c>
      <c r="D8728" t="s">
        <v>9985</v>
      </c>
      <c r="E8728" t="s">
        <v>660</v>
      </c>
      <c r="F8728" t="s">
        <v>10043</v>
      </c>
      <c r="G8728" t="s">
        <v>9496</v>
      </c>
      <c r="H8728" t="s">
        <v>759</v>
      </c>
      <c r="I8728" s="5" t="s">
        <v>762</v>
      </c>
      <c r="J8728" t="s">
        <v>34</v>
      </c>
      <c r="L8728" t="s">
        <v>762</v>
      </c>
      <c r="M8728" s="5" t="s">
        <v>35</v>
      </c>
      <c r="N8728" s="5" t="s">
        <v>9515</v>
      </c>
      <c r="O8728" t="s">
        <v>37</v>
      </c>
      <c r="P8728" t="s">
        <v>38</v>
      </c>
      <c r="Q8728" t="s">
        <v>39</v>
      </c>
      <c r="R8728" t="s">
        <v>9496</v>
      </c>
      <c r="S8728" t="s">
        <v>762</v>
      </c>
      <c r="T8728" t="s">
        <v>9496</v>
      </c>
      <c r="U8728" t="s">
        <v>35</v>
      </c>
      <c r="V8728" t="s">
        <v>35</v>
      </c>
      <c r="W8728" t="s">
        <v>763</v>
      </c>
      <c r="X8728" t="s">
        <v>9496</v>
      </c>
      <c r="Y8728" t="s">
        <v>2324</v>
      </c>
      <c r="Z8728" t="s">
        <v>44</v>
      </c>
      <c r="AA8728" s="1">
        <v>1176435.29</v>
      </c>
    </row>
    <row r="8729" spans="1:27" x14ac:dyDescent="0.3">
      <c r="A8729" t="s">
        <v>10042</v>
      </c>
      <c r="B8729" t="s">
        <v>10042</v>
      </c>
      <c r="C8729" t="s">
        <v>10041</v>
      </c>
      <c r="D8729" t="s">
        <v>9985</v>
      </c>
      <c r="E8729" t="s">
        <v>660</v>
      </c>
      <c r="F8729" t="s">
        <v>10035</v>
      </c>
      <c r="G8729" t="s">
        <v>9496</v>
      </c>
      <c r="H8729" t="s">
        <v>759</v>
      </c>
      <c r="I8729" s="5" t="s">
        <v>762</v>
      </c>
      <c r="J8729" t="s">
        <v>34</v>
      </c>
      <c r="L8729" t="s">
        <v>762</v>
      </c>
      <c r="M8729" s="5" t="s">
        <v>35</v>
      </c>
      <c r="N8729" s="5" t="s">
        <v>9515</v>
      </c>
      <c r="O8729" t="s">
        <v>37</v>
      </c>
      <c r="P8729" t="s">
        <v>38</v>
      </c>
      <c r="Q8729" t="s">
        <v>39</v>
      </c>
      <c r="R8729" t="s">
        <v>9496</v>
      </c>
      <c r="S8729" t="s">
        <v>762</v>
      </c>
      <c r="T8729" t="s">
        <v>9496</v>
      </c>
      <c r="U8729" t="s">
        <v>35</v>
      </c>
      <c r="V8729" t="s">
        <v>35</v>
      </c>
      <c r="W8729" t="s">
        <v>763</v>
      </c>
      <c r="X8729" t="s">
        <v>9496</v>
      </c>
      <c r="Y8729" t="s">
        <v>763</v>
      </c>
      <c r="Z8729" t="s">
        <v>44</v>
      </c>
      <c r="AA8729" s="1">
        <v>135136.13</v>
      </c>
    </row>
    <row r="8730" spans="1:27" x14ac:dyDescent="0.3">
      <c r="A8730" t="s">
        <v>10040</v>
      </c>
      <c r="B8730" t="s">
        <v>10040</v>
      </c>
      <c r="C8730" t="s">
        <v>10039</v>
      </c>
      <c r="D8730" t="s">
        <v>9985</v>
      </c>
      <c r="E8730" t="s">
        <v>660</v>
      </c>
      <c r="F8730" t="s">
        <v>10038</v>
      </c>
      <c r="G8730" t="s">
        <v>9496</v>
      </c>
      <c r="H8730" t="s">
        <v>759</v>
      </c>
      <c r="I8730" s="5" t="s">
        <v>762</v>
      </c>
      <c r="J8730" t="s">
        <v>34</v>
      </c>
      <c r="L8730" t="s">
        <v>762</v>
      </c>
      <c r="M8730" s="5" t="s">
        <v>35</v>
      </c>
      <c r="N8730" s="5" t="s">
        <v>9515</v>
      </c>
      <c r="O8730" t="s">
        <v>37</v>
      </c>
      <c r="P8730" t="s">
        <v>38</v>
      </c>
      <c r="Q8730" t="s">
        <v>39</v>
      </c>
      <c r="R8730" t="s">
        <v>9496</v>
      </c>
      <c r="S8730" t="s">
        <v>762</v>
      </c>
      <c r="T8730" t="s">
        <v>9496</v>
      </c>
      <c r="U8730" t="s">
        <v>35</v>
      </c>
      <c r="V8730" t="s">
        <v>35</v>
      </c>
      <c r="W8730" t="s">
        <v>763</v>
      </c>
      <c r="X8730" t="s">
        <v>9496</v>
      </c>
      <c r="Y8730" t="s">
        <v>2324</v>
      </c>
      <c r="Z8730" t="s">
        <v>44</v>
      </c>
      <c r="AA8730" s="1">
        <v>11331.33</v>
      </c>
    </row>
    <row r="8731" spans="1:27" x14ac:dyDescent="0.3">
      <c r="A8731" t="s">
        <v>10037</v>
      </c>
      <c r="B8731" t="s">
        <v>10037</v>
      </c>
      <c r="C8731" t="s">
        <v>10036</v>
      </c>
      <c r="D8731" t="s">
        <v>9985</v>
      </c>
      <c r="E8731" t="s">
        <v>660</v>
      </c>
      <c r="F8731" t="s">
        <v>10035</v>
      </c>
      <c r="G8731" t="s">
        <v>9496</v>
      </c>
      <c r="H8731" t="s">
        <v>759</v>
      </c>
      <c r="I8731" s="5" t="s">
        <v>762</v>
      </c>
      <c r="J8731" t="s">
        <v>34</v>
      </c>
      <c r="L8731" t="s">
        <v>762</v>
      </c>
      <c r="M8731" s="5" t="s">
        <v>35</v>
      </c>
      <c r="N8731" s="5" t="s">
        <v>9515</v>
      </c>
      <c r="O8731" t="s">
        <v>37</v>
      </c>
      <c r="P8731" t="s">
        <v>38</v>
      </c>
      <c r="Q8731" t="s">
        <v>39</v>
      </c>
      <c r="R8731" t="s">
        <v>9496</v>
      </c>
      <c r="S8731" t="s">
        <v>762</v>
      </c>
      <c r="T8731" t="s">
        <v>9496</v>
      </c>
      <c r="U8731" t="s">
        <v>35</v>
      </c>
      <c r="V8731" t="s">
        <v>35</v>
      </c>
      <c r="W8731" t="s">
        <v>763</v>
      </c>
      <c r="X8731" t="s">
        <v>9496</v>
      </c>
      <c r="Y8731" t="s">
        <v>763</v>
      </c>
      <c r="Z8731" t="s">
        <v>44</v>
      </c>
      <c r="AA8731" s="1">
        <v>0</v>
      </c>
    </row>
    <row r="8732" spans="1:27" x14ac:dyDescent="0.3">
      <c r="A8732" t="s">
        <v>10034</v>
      </c>
      <c r="B8732" t="s">
        <v>10034</v>
      </c>
      <c r="C8732" t="s">
        <v>10033</v>
      </c>
      <c r="D8732" t="s">
        <v>9985</v>
      </c>
      <c r="E8732" t="s">
        <v>660</v>
      </c>
      <c r="F8732" t="s">
        <v>9999</v>
      </c>
      <c r="G8732" t="s">
        <v>9496</v>
      </c>
      <c r="H8732" t="s">
        <v>759</v>
      </c>
      <c r="I8732" s="5" t="s">
        <v>762</v>
      </c>
      <c r="J8732" t="s">
        <v>34</v>
      </c>
      <c r="L8732" t="s">
        <v>762</v>
      </c>
      <c r="M8732" s="5" t="s">
        <v>35</v>
      </c>
      <c r="N8732" s="5" t="s">
        <v>9515</v>
      </c>
      <c r="O8732" t="s">
        <v>37</v>
      </c>
      <c r="P8732" t="s">
        <v>38</v>
      </c>
      <c r="Q8732" t="s">
        <v>39</v>
      </c>
      <c r="R8732" t="s">
        <v>9496</v>
      </c>
      <c r="S8732" t="s">
        <v>762</v>
      </c>
      <c r="T8732" t="s">
        <v>9496</v>
      </c>
      <c r="U8732" t="s">
        <v>35</v>
      </c>
      <c r="V8732" t="s">
        <v>35</v>
      </c>
      <c r="W8732" t="s">
        <v>763</v>
      </c>
      <c r="X8732" t="s">
        <v>9496</v>
      </c>
      <c r="Y8732" t="s">
        <v>763</v>
      </c>
      <c r="Z8732" t="s">
        <v>44</v>
      </c>
      <c r="AA8732" s="1">
        <v>4894193.6399999997</v>
      </c>
    </row>
    <row r="8733" spans="1:27" x14ac:dyDescent="0.3">
      <c r="A8733" t="s">
        <v>10032</v>
      </c>
      <c r="B8733" t="s">
        <v>10032</v>
      </c>
      <c r="C8733" t="s">
        <v>10031</v>
      </c>
      <c r="D8733" t="s">
        <v>9985</v>
      </c>
      <c r="E8733" t="s">
        <v>660</v>
      </c>
      <c r="F8733" t="s">
        <v>9999</v>
      </c>
      <c r="G8733" t="s">
        <v>9496</v>
      </c>
      <c r="H8733" t="s">
        <v>759</v>
      </c>
      <c r="I8733" s="5" t="s">
        <v>762</v>
      </c>
      <c r="J8733" t="s">
        <v>34</v>
      </c>
      <c r="L8733" t="s">
        <v>762</v>
      </c>
      <c r="M8733" s="5" t="s">
        <v>35</v>
      </c>
      <c r="N8733" s="5" t="s">
        <v>9515</v>
      </c>
      <c r="O8733" t="s">
        <v>37</v>
      </c>
      <c r="P8733" t="s">
        <v>38</v>
      </c>
      <c r="Q8733" t="s">
        <v>39</v>
      </c>
      <c r="R8733" t="s">
        <v>9496</v>
      </c>
      <c r="S8733" t="s">
        <v>762</v>
      </c>
      <c r="T8733" t="s">
        <v>9496</v>
      </c>
      <c r="U8733" t="s">
        <v>35</v>
      </c>
      <c r="V8733" t="s">
        <v>35</v>
      </c>
      <c r="W8733" t="s">
        <v>763</v>
      </c>
      <c r="X8733" t="s">
        <v>9496</v>
      </c>
      <c r="Y8733" t="s">
        <v>763</v>
      </c>
      <c r="Z8733" t="s">
        <v>44</v>
      </c>
      <c r="AA8733" s="1">
        <v>3368856.23</v>
      </c>
    </row>
    <row r="8734" spans="1:27" x14ac:dyDescent="0.3">
      <c r="A8734" t="s">
        <v>10030</v>
      </c>
      <c r="B8734" t="s">
        <v>10030</v>
      </c>
      <c r="C8734" t="s">
        <v>10029</v>
      </c>
      <c r="D8734" t="s">
        <v>9985</v>
      </c>
      <c r="E8734" t="s">
        <v>660</v>
      </c>
      <c r="F8734" t="s">
        <v>9999</v>
      </c>
      <c r="G8734" t="s">
        <v>9496</v>
      </c>
      <c r="H8734" t="s">
        <v>759</v>
      </c>
      <c r="I8734" s="5" t="s">
        <v>762</v>
      </c>
      <c r="J8734" t="s">
        <v>34</v>
      </c>
      <c r="L8734" t="s">
        <v>762</v>
      </c>
      <c r="M8734" s="5" t="s">
        <v>35</v>
      </c>
      <c r="N8734" s="5" t="s">
        <v>9515</v>
      </c>
      <c r="O8734" t="s">
        <v>37</v>
      </c>
      <c r="P8734" t="s">
        <v>38</v>
      </c>
      <c r="Q8734" t="s">
        <v>39</v>
      </c>
      <c r="R8734" t="s">
        <v>9496</v>
      </c>
      <c r="S8734" t="s">
        <v>762</v>
      </c>
      <c r="T8734" t="s">
        <v>9496</v>
      </c>
      <c r="U8734" t="s">
        <v>35</v>
      </c>
      <c r="V8734" t="s">
        <v>35</v>
      </c>
      <c r="W8734" t="s">
        <v>763</v>
      </c>
      <c r="X8734" t="s">
        <v>9496</v>
      </c>
      <c r="Y8734" t="s">
        <v>763</v>
      </c>
      <c r="Z8734" t="s">
        <v>44</v>
      </c>
      <c r="AA8734" s="1">
        <v>0</v>
      </c>
    </row>
    <row r="8735" spans="1:27" x14ac:dyDescent="0.3">
      <c r="A8735" t="s">
        <v>10028</v>
      </c>
      <c r="B8735" t="s">
        <v>10028</v>
      </c>
      <c r="C8735" t="s">
        <v>10027</v>
      </c>
      <c r="D8735" t="s">
        <v>9985</v>
      </c>
      <c r="E8735" t="s">
        <v>660</v>
      </c>
      <c r="F8735" t="s">
        <v>9999</v>
      </c>
      <c r="G8735" t="s">
        <v>9496</v>
      </c>
      <c r="H8735" t="s">
        <v>759</v>
      </c>
      <c r="I8735" s="5" t="s">
        <v>762</v>
      </c>
      <c r="J8735" t="s">
        <v>34</v>
      </c>
      <c r="L8735" t="s">
        <v>762</v>
      </c>
      <c r="M8735" s="5" t="s">
        <v>35</v>
      </c>
      <c r="N8735" s="5" t="s">
        <v>9515</v>
      </c>
      <c r="O8735" t="s">
        <v>37</v>
      </c>
      <c r="P8735" t="s">
        <v>38</v>
      </c>
      <c r="Q8735" t="s">
        <v>39</v>
      </c>
      <c r="R8735" t="s">
        <v>9496</v>
      </c>
      <c r="S8735" t="s">
        <v>762</v>
      </c>
      <c r="T8735" t="s">
        <v>9496</v>
      </c>
      <c r="U8735" t="s">
        <v>35</v>
      </c>
      <c r="V8735" t="s">
        <v>35</v>
      </c>
      <c r="W8735" t="s">
        <v>763</v>
      </c>
      <c r="X8735" t="s">
        <v>9496</v>
      </c>
      <c r="Y8735" t="s">
        <v>763</v>
      </c>
      <c r="Z8735" t="s">
        <v>44</v>
      </c>
      <c r="AA8735" s="1">
        <v>0</v>
      </c>
    </row>
    <row r="8736" spans="1:27" x14ac:dyDescent="0.3">
      <c r="A8736" t="s">
        <v>10026</v>
      </c>
      <c r="B8736" t="s">
        <v>10026</v>
      </c>
      <c r="C8736" t="s">
        <v>10025</v>
      </c>
      <c r="D8736" t="s">
        <v>9985</v>
      </c>
      <c r="E8736" t="s">
        <v>660</v>
      </c>
      <c r="F8736" t="s">
        <v>10022</v>
      </c>
      <c r="G8736" t="s">
        <v>10021</v>
      </c>
      <c r="H8736" t="s">
        <v>759</v>
      </c>
      <c r="I8736" s="5" t="s">
        <v>762</v>
      </c>
      <c r="J8736" t="s">
        <v>34</v>
      </c>
      <c r="L8736" t="s">
        <v>762</v>
      </c>
      <c r="M8736" s="5" t="s">
        <v>35</v>
      </c>
      <c r="N8736" s="5" t="s">
        <v>9515</v>
      </c>
      <c r="O8736" t="s">
        <v>37</v>
      </c>
      <c r="P8736" t="s">
        <v>38</v>
      </c>
      <c r="Q8736" t="s">
        <v>39</v>
      </c>
      <c r="R8736" t="s">
        <v>9496</v>
      </c>
      <c r="S8736" t="s">
        <v>762</v>
      </c>
      <c r="T8736" t="s">
        <v>9496</v>
      </c>
      <c r="U8736" t="s">
        <v>35</v>
      </c>
      <c r="V8736" t="s">
        <v>35</v>
      </c>
      <c r="W8736" t="s">
        <v>763</v>
      </c>
      <c r="X8736" t="s">
        <v>9496</v>
      </c>
      <c r="Y8736" t="s">
        <v>763</v>
      </c>
      <c r="Z8736" t="s">
        <v>44</v>
      </c>
      <c r="AA8736" s="1">
        <v>489636.5</v>
      </c>
    </row>
    <row r="8737" spans="1:27" x14ac:dyDescent="0.3">
      <c r="A8737" t="s">
        <v>10024</v>
      </c>
      <c r="B8737" t="s">
        <v>10024</v>
      </c>
      <c r="C8737" t="s">
        <v>10023</v>
      </c>
      <c r="D8737" t="s">
        <v>9985</v>
      </c>
      <c r="E8737" t="s">
        <v>660</v>
      </c>
      <c r="F8737" t="s">
        <v>10022</v>
      </c>
      <c r="G8737" t="s">
        <v>10021</v>
      </c>
      <c r="H8737" t="s">
        <v>759</v>
      </c>
      <c r="I8737" s="5" t="s">
        <v>762</v>
      </c>
      <c r="J8737" t="s">
        <v>34</v>
      </c>
      <c r="L8737" t="s">
        <v>762</v>
      </c>
      <c r="M8737" s="5" t="s">
        <v>35</v>
      </c>
      <c r="N8737" s="5" t="s">
        <v>9515</v>
      </c>
      <c r="O8737" t="s">
        <v>37</v>
      </c>
      <c r="P8737" t="s">
        <v>38</v>
      </c>
      <c r="Q8737" t="s">
        <v>39</v>
      </c>
      <c r="R8737" t="s">
        <v>9496</v>
      </c>
      <c r="S8737" t="s">
        <v>762</v>
      </c>
      <c r="T8737" t="s">
        <v>9496</v>
      </c>
      <c r="U8737" t="s">
        <v>35</v>
      </c>
      <c r="V8737" t="s">
        <v>35</v>
      </c>
      <c r="W8737" t="s">
        <v>763</v>
      </c>
      <c r="X8737" t="s">
        <v>9496</v>
      </c>
      <c r="Y8737" t="s">
        <v>763</v>
      </c>
      <c r="Z8737" t="s">
        <v>44</v>
      </c>
      <c r="AA8737" s="1">
        <v>0</v>
      </c>
    </row>
    <row r="8738" spans="1:27" x14ac:dyDescent="0.3">
      <c r="A8738" t="s">
        <v>10020</v>
      </c>
      <c r="B8738" t="s">
        <v>10020</v>
      </c>
      <c r="C8738" t="s">
        <v>10019</v>
      </c>
      <c r="D8738" t="s">
        <v>9985</v>
      </c>
      <c r="E8738" t="s">
        <v>660</v>
      </c>
      <c r="F8738" t="s">
        <v>10008</v>
      </c>
      <c r="G8738" t="s">
        <v>9973</v>
      </c>
      <c r="H8738" t="s">
        <v>759</v>
      </c>
      <c r="I8738" s="5" t="s">
        <v>762</v>
      </c>
      <c r="J8738" t="s">
        <v>34</v>
      </c>
      <c r="L8738" t="s">
        <v>762</v>
      </c>
      <c r="M8738" s="5" t="s">
        <v>35</v>
      </c>
      <c r="N8738" s="5" t="s">
        <v>9515</v>
      </c>
      <c r="O8738" t="s">
        <v>37</v>
      </c>
      <c r="P8738" t="s">
        <v>38</v>
      </c>
      <c r="Q8738" t="s">
        <v>39</v>
      </c>
      <c r="R8738" t="s">
        <v>9496</v>
      </c>
      <c r="S8738" t="s">
        <v>762</v>
      </c>
      <c r="T8738" t="s">
        <v>9496</v>
      </c>
      <c r="U8738" t="s">
        <v>35</v>
      </c>
      <c r="V8738" t="s">
        <v>35</v>
      </c>
      <c r="W8738" t="s">
        <v>763</v>
      </c>
      <c r="X8738" t="s">
        <v>9496</v>
      </c>
      <c r="Y8738" t="s">
        <v>763</v>
      </c>
      <c r="Z8738" t="s">
        <v>44</v>
      </c>
      <c r="AA8738" s="1">
        <v>0</v>
      </c>
    </row>
    <row r="8739" spans="1:27" x14ac:dyDescent="0.3">
      <c r="A8739" t="s">
        <v>10018</v>
      </c>
      <c r="B8739" t="s">
        <v>10018</v>
      </c>
      <c r="C8739" t="s">
        <v>10017</v>
      </c>
      <c r="D8739" t="s">
        <v>9985</v>
      </c>
      <c r="E8739" t="s">
        <v>660</v>
      </c>
      <c r="F8739" t="s">
        <v>10008</v>
      </c>
      <c r="G8739" t="s">
        <v>9973</v>
      </c>
      <c r="H8739" t="s">
        <v>759</v>
      </c>
      <c r="I8739" s="5" t="s">
        <v>762</v>
      </c>
      <c r="J8739" t="s">
        <v>34</v>
      </c>
      <c r="L8739" t="s">
        <v>762</v>
      </c>
      <c r="M8739" s="5" t="s">
        <v>35</v>
      </c>
      <c r="N8739" s="5" t="s">
        <v>9515</v>
      </c>
      <c r="O8739" t="s">
        <v>37</v>
      </c>
      <c r="P8739" t="s">
        <v>38</v>
      </c>
      <c r="Q8739" t="s">
        <v>39</v>
      </c>
      <c r="R8739" t="s">
        <v>9496</v>
      </c>
      <c r="S8739" t="s">
        <v>762</v>
      </c>
      <c r="T8739" t="s">
        <v>9496</v>
      </c>
      <c r="U8739" t="s">
        <v>35</v>
      </c>
      <c r="V8739" t="s">
        <v>35</v>
      </c>
      <c r="W8739" t="s">
        <v>763</v>
      </c>
      <c r="X8739" t="s">
        <v>9496</v>
      </c>
      <c r="Y8739" t="s">
        <v>763</v>
      </c>
      <c r="Z8739" t="s">
        <v>44</v>
      </c>
      <c r="AA8739" s="1">
        <v>0</v>
      </c>
    </row>
    <row r="8740" spans="1:27" x14ac:dyDescent="0.3">
      <c r="A8740" t="s">
        <v>10016</v>
      </c>
      <c r="B8740" t="s">
        <v>10016</v>
      </c>
      <c r="C8740" t="s">
        <v>10015</v>
      </c>
      <c r="D8740" t="s">
        <v>9985</v>
      </c>
      <c r="E8740" t="s">
        <v>660</v>
      </c>
      <c r="F8740" t="s">
        <v>9999</v>
      </c>
      <c r="G8740" t="s">
        <v>9496</v>
      </c>
      <c r="H8740" t="s">
        <v>759</v>
      </c>
      <c r="I8740" s="5" t="s">
        <v>762</v>
      </c>
      <c r="J8740" t="s">
        <v>34</v>
      </c>
      <c r="L8740" t="s">
        <v>762</v>
      </c>
      <c r="M8740" s="5" t="s">
        <v>35</v>
      </c>
      <c r="N8740" s="5" t="s">
        <v>9515</v>
      </c>
      <c r="O8740" t="s">
        <v>37</v>
      </c>
      <c r="P8740" t="s">
        <v>38</v>
      </c>
      <c r="Q8740" t="s">
        <v>39</v>
      </c>
      <c r="R8740" t="s">
        <v>9496</v>
      </c>
      <c r="S8740" t="s">
        <v>762</v>
      </c>
      <c r="T8740" t="s">
        <v>9496</v>
      </c>
      <c r="U8740" t="s">
        <v>35</v>
      </c>
      <c r="V8740" t="s">
        <v>35</v>
      </c>
      <c r="W8740" t="s">
        <v>763</v>
      </c>
      <c r="X8740" t="s">
        <v>9496</v>
      </c>
      <c r="Y8740" t="s">
        <v>763</v>
      </c>
      <c r="Z8740" t="s">
        <v>44</v>
      </c>
      <c r="AA8740" s="1">
        <v>0</v>
      </c>
    </row>
    <row r="8741" spans="1:27" x14ac:dyDescent="0.3">
      <c r="A8741" t="s">
        <v>10014</v>
      </c>
      <c r="B8741" t="s">
        <v>10014</v>
      </c>
      <c r="C8741" t="s">
        <v>10013</v>
      </c>
      <c r="D8741" t="s">
        <v>9985</v>
      </c>
      <c r="E8741" t="s">
        <v>660</v>
      </c>
      <c r="F8741" t="s">
        <v>9999</v>
      </c>
      <c r="G8741" t="s">
        <v>9496</v>
      </c>
      <c r="H8741" t="s">
        <v>759</v>
      </c>
      <c r="I8741" s="5" t="s">
        <v>762</v>
      </c>
      <c r="J8741" t="s">
        <v>34</v>
      </c>
      <c r="L8741" t="s">
        <v>762</v>
      </c>
      <c r="M8741" s="5" t="s">
        <v>35</v>
      </c>
      <c r="N8741" s="5" t="s">
        <v>9515</v>
      </c>
      <c r="O8741" t="s">
        <v>37</v>
      </c>
      <c r="P8741" t="s">
        <v>38</v>
      </c>
      <c r="Q8741" t="s">
        <v>39</v>
      </c>
      <c r="R8741" t="s">
        <v>9496</v>
      </c>
      <c r="S8741" t="s">
        <v>762</v>
      </c>
      <c r="T8741" t="s">
        <v>9496</v>
      </c>
      <c r="U8741" t="s">
        <v>35</v>
      </c>
      <c r="V8741" t="s">
        <v>35</v>
      </c>
      <c r="W8741" t="s">
        <v>763</v>
      </c>
      <c r="X8741" t="s">
        <v>9496</v>
      </c>
      <c r="Y8741" t="s">
        <v>763</v>
      </c>
      <c r="Z8741" t="s">
        <v>44</v>
      </c>
      <c r="AA8741" s="1">
        <v>1554.31</v>
      </c>
    </row>
    <row r="8742" spans="1:27" x14ac:dyDescent="0.3">
      <c r="A8742" t="s">
        <v>10012</v>
      </c>
      <c r="B8742" t="s">
        <v>10012</v>
      </c>
      <c r="C8742" t="s">
        <v>10011</v>
      </c>
      <c r="D8742" t="s">
        <v>9985</v>
      </c>
      <c r="E8742" t="s">
        <v>660</v>
      </c>
      <c r="F8742" t="s">
        <v>9999</v>
      </c>
      <c r="G8742" t="s">
        <v>9496</v>
      </c>
      <c r="H8742" t="s">
        <v>759</v>
      </c>
      <c r="I8742" s="5" t="s">
        <v>762</v>
      </c>
      <c r="J8742" t="s">
        <v>34</v>
      </c>
      <c r="L8742" t="s">
        <v>762</v>
      </c>
      <c r="M8742" s="5" t="s">
        <v>35</v>
      </c>
      <c r="N8742" s="5" t="s">
        <v>9515</v>
      </c>
      <c r="O8742" t="s">
        <v>37</v>
      </c>
      <c r="P8742" t="s">
        <v>38</v>
      </c>
      <c r="Q8742" t="s">
        <v>39</v>
      </c>
      <c r="R8742" t="s">
        <v>9496</v>
      </c>
      <c r="S8742" t="s">
        <v>762</v>
      </c>
      <c r="T8742" t="s">
        <v>9496</v>
      </c>
      <c r="U8742" t="s">
        <v>35</v>
      </c>
      <c r="V8742" t="s">
        <v>35</v>
      </c>
      <c r="W8742" t="s">
        <v>763</v>
      </c>
      <c r="X8742" t="s">
        <v>9496</v>
      </c>
      <c r="Y8742" t="s">
        <v>763</v>
      </c>
      <c r="Z8742" t="s">
        <v>44</v>
      </c>
      <c r="AA8742" s="1">
        <v>16134805.460000001</v>
      </c>
    </row>
    <row r="8743" spans="1:27" x14ac:dyDescent="0.3">
      <c r="A8743" t="s">
        <v>10010</v>
      </c>
      <c r="B8743" t="s">
        <v>10010</v>
      </c>
      <c r="C8743" t="s">
        <v>10009</v>
      </c>
      <c r="D8743" t="s">
        <v>9985</v>
      </c>
      <c r="E8743" t="s">
        <v>660</v>
      </c>
      <c r="F8743" t="s">
        <v>10008</v>
      </c>
      <c r="G8743" t="s">
        <v>9973</v>
      </c>
      <c r="H8743" t="s">
        <v>759</v>
      </c>
      <c r="I8743" s="5" t="s">
        <v>762</v>
      </c>
      <c r="J8743" t="s">
        <v>34</v>
      </c>
      <c r="L8743" t="s">
        <v>762</v>
      </c>
      <c r="M8743" s="5" t="s">
        <v>35</v>
      </c>
      <c r="N8743" s="5" t="s">
        <v>9515</v>
      </c>
      <c r="O8743" t="s">
        <v>37</v>
      </c>
      <c r="P8743" t="s">
        <v>38</v>
      </c>
      <c r="Q8743" t="s">
        <v>401</v>
      </c>
      <c r="R8743" t="s">
        <v>9496</v>
      </c>
      <c r="S8743" t="s">
        <v>762</v>
      </c>
      <c r="T8743" t="s">
        <v>9496</v>
      </c>
      <c r="U8743" t="s">
        <v>35</v>
      </c>
      <c r="V8743" t="s">
        <v>35</v>
      </c>
      <c r="W8743" t="s">
        <v>763</v>
      </c>
      <c r="X8743" t="s">
        <v>9496</v>
      </c>
      <c r="Y8743" t="s">
        <v>2324</v>
      </c>
      <c r="Z8743" t="s">
        <v>44</v>
      </c>
      <c r="AA8743" s="1">
        <v>0</v>
      </c>
    </row>
    <row r="8744" spans="1:27" x14ac:dyDescent="0.3">
      <c r="A8744" t="s">
        <v>10007</v>
      </c>
      <c r="B8744" t="s">
        <v>10007</v>
      </c>
      <c r="C8744" t="s">
        <v>10006</v>
      </c>
      <c r="D8744" t="s">
        <v>9985</v>
      </c>
      <c r="E8744" t="s">
        <v>29</v>
      </c>
      <c r="F8744" t="s">
        <v>9996</v>
      </c>
      <c r="G8744" t="s">
        <v>9988</v>
      </c>
      <c r="H8744" t="s">
        <v>527</v>
      </c>
      <c r="I8744" s="5" t="s">
        <v>762</v>
      </c>
      <c r="J8744" t="s">
        <v>34</v>
      </c>
      <c r="L8744" t="s">
        <v>762</v>
      </c>
      <c r="M8744" s="5" t="s">
        <v>35</v>
      </c>
      <c r="N8744" s="5" t="s">
        <v>9515</v>
      </c>
      <c r="O8744" t="s">
        <v>37</v>
      </c>
      <c r="P8744" t="s">
        <v>38</v>
      </c>
      <c r="Q8744" t="s">
        <v>39</v>
      </c>
      <c r="R8744" t="s">
        <v>9496</v>
      </c>
      <c r="S8744" t="s">
        <v>762</v>
      </c>
      <c r="T8744" t="s">
        <v>9496</v>
      </c>
      <c r="U8744" t="s">
        <v>35</v>
      </c>
      <c r="V8744" t="s">
        <v>35</v>
      </c>
      <c r="W8744" t="s">
        <v>763</v>
      </c>
      <c r="X8744" t="s">
        <v>9496</v>
      </c>
      <c r="Y8744" t="s">
        <v>763</v>
      </c>
      <c r="Z8744" t="s">
        <v>44</v>
      </c>
      <c r="AA8744" s="1">
        <v>12890281.01</v>
      </c>
    </row>
    <row r="8745" spans="1:27" x14ac:dyDescent="0.3">
      <c r="A8745" t="s">
        <v>10005</v>
      </c>
      <c r="B8745" t="s">
        <v>10005</v>
      </c>
      <c r="C8745" t="s">
        <v>10004</v>
      </c>
      <c r="D8745" t="s">
        <v>9985</v>
      </c>
      <c r="E8745" t="s">
        <v>660</v>
      </c>
      <c r="F8745" t="s">
        <v>9999</v>
      </c>
      <c r="G8745" t="s">
        <v>9496</v>
      </c>
      <c r="H8745" t="s">
        <v>759</v>
      </c>
      <c r="I8745" s="5" t="s">
        <v>762</v>
      </c>
      <c r="J8745" t="s">
        <v>34</v>
      </c>
      <c r="L8745" t="s">
        <v>762</v>
      </c>
      <c r="M8745" s="5" t="s">
        <v>35</v>
      </c>
      <c r="N8745" s="5" t="s">
        <v>9515</v>
      </c>
      <c r="O8745" t="s">
        <v>37</v>
      </c>
      <c r="P8745" t="s">
        <v>38</v>
      </c>
      <c r="Q8745" t="s">
        <v>39</v>
      </c>
      <c r="R8745" t="s">
        <v>9496</v>
      </c>
      <c r="S8745" t="s">
        <v>762</v>
      </c>
      <c r="T8745" t="s">
        <v>9496</v>
      </c>
      <c r="U8745" t="s">
        <v>35</v>
      </c>
      <c r="V8745" t="s">
        <v>35</v>
      </c>
      <c r="W8745" t="s">
        <v>763</v>
      </c>
      <c r="X8745" t="s">
        <v>9496</v>
      </c>
      <c r="Y8745" t="s">
        <v>763</v>
      </c>
      <c r="Z8745" t="s">
        <v>44</v>
      </c>
      <c r="AA8745" s="1">
        <v>0</v>
      </c>
    </row>
    <row r="8746" spans="1:27" x14ac:dyDescent="0.3">
      <c r="A8746" t="s">
        <v>10003</v>
      </c>
      <c r="B8746" t="s">
        <v>10003</v>
      </c>
      <c r="C8746" t="s">
        <v>10002</v>
      </c>
      <c r="D8746" t="s">
        <v>9985</v>
      </c>
      <c r="E8746" t="s">
        <v>660</v>
      </c>
      <c r="F8746" t="s">
        <v>9999</v>
      </c>
      <c r="G8746" t="s">
        <v>9496</v>
      </c>
      <c r="H8746" t="s">
        <v>759</v>
      </c>
      <c r="I8746" s="5" t="s">
        <v>762</v>
      </c>
      <c r="J8746" t="s">
        <v>34</v>
      </c>
      <c r="L8746" t="s">
        <v>762</v>
      </c>
      <c r="M8746" s="5" t="s">
        <v>35</v>
      </c>
      <c r="N8746" s="5" t="s">
        <v>9515</v>
      </c>
      <c r="O8746" t="s">
        <v>37</v>
      </c>
      <c r="P8746" t="s">
        <v>38</v>
      </c>
      <c r="Q8746" t="s">
        <v>39</v>
      </c>
      <c r="R8746" t="s">
        <v>9496</v>
      </c>
      <c r="S8746" t="s">
        <v>762</v>
      </c>
      <c r="T8746" t="s">
        <v>9496</v>
      </c>
      <c r="U8746" t="s">
        <v>35</v>
      </c>
      <c r="V8746" t="s">
        <v>35</v>
      </c>
      <c r="W8746" t="s">
        <v>763</v>
      </c>
      <c r="X8746" t="s">
        <v>9496</v>
      </c>
      <c r="Y8746" t="s">
        <v>763</v>
      </c>
      <c r="Z8746" t="s">
        <v>44</v>
      </c>
      <c r="AA8746" s="1">
        <v>0</v>
      </c>
    </row>
    <row r="8747" spans="1:27" x14ac:dyDescent="0.3">
      <c r="A8747" t="s">
        <v>10001</v>
      </c>
      <c r="B8747" t="s">
        <v>10001</v>
      </c>
      <c r="C8747" t="s">
        <v>10000</v>
      </c>
      <c r="D8747" t="s">
        <v>9985</v>
      </c>
      <c r="E8747" t="s">
        <v>660</v>
      </c>
      <c r="F8747" t="s">
        <v>9999</v>
      </c>
      <c r="G8747" t="s">
        <v>9496</v>
      </c>
      <c r="H8747" t="s">
        <v>759</v>
      </c>
      <c r="I8747" s="5" t="s">
        <v>762</v>
      </c>
      <c r="J8747" t="s">
        <v>34</v>
      </c>
      <c r="L8747" t="s">
        <v>762</v>
      </c>
      <c r="M8747" s="5" t="s">
        <v>35</v>
      </c>
      <c r="N8747" s="5" t="s">
        <v>9515</v>
      </c>
      <c r="O8747" t="s">
        <v>37</v>
      </c>
      <c r="P8747" t="s">
        <v>38</v>
      </c>
      <c r="Q8747" t="s">
        <v>39</v>
      </c>
      <c r="R8747" t="s">
        <v>9496</v>
      </c>
      <c r="S8747" t="s">
        <v>762</v>
      </c>
      <c r="T8747" t="s">
        <v>9496</v>
      </c>
      <c r="U8747" t="s">
        <v>35</v>
      </c>
      <c r="V8747" t="s">
        <v>35</v>
      </c>
      <c r="W8747" t="s">
        <v>763</v>
      </c>
      <c r="X8747" t="s">
        <v>9496</v>
      </c>
      <c r="Y8747" t="s">
        <v>763</v>
      </c>
      <c r="Z8747" t="s">
        <v>44</v>
      </c>
      <c r="AA8747" s="1">
        <v>5546132.3499999996</v>
      </c>
    </row>
    <row r="8748" spans="1:27" x14ac:dyDescent="0.3">
      <c r="A8748" t="s">
        <v>9998</v>
      </c>
      <c r="B8748" t="s">
        <v>9998</v>
      </c>
      <c r="C8748" t="s">
        <v>9997</v>
      </c>
      <c r="D8748" t="s">
        <v>9985</v>
      </c>
      <c r="E8748" t="s">
        <v>29</v>
      </c>
      <c r="F8748" t="s">
        <v>9996</v>
      </c>
      <c r="G8748" t="s">
        <v>9988</v>
      </c>
      <c r="H8748" t="s">
        <v>527</v>
      </c>
      <c r="I8748" s="5" t="s">
        <v>762</v>
      </c>
      <c r="J8748" t="s">
        <v>34</v>
      </c>
      <c r="L8748" t="s">
        <v>762</v>
      </c>
      <c r="M8748" s="5" t="s">
        <v>35</v>
      </c>
      <c r="N8748" s="5" t="s">
        <v>9515</v>
      </c>
      <c r="O8748" t="s">
        <v>37</v>
      </c>
      <c r="P8748" t="s">
        <v>38</v>
      </c>
      <c r="Q8748" t="s">
        <v>39</v>
      </c>
      <c r="R8748" t="s">
        <v>9496</v>
      </c>
      <c r="S8748" t="s">
        <v>762</v>
      </c>
      <c r="T8748" t="s">
        <v>9496</v>
      </c>
      <c r="U8748" t="s">
        <v>35</v>
      </c>
      <c r="V8748" t="s">
        <v>35</v>
      </c>
      <c r="W8748" t="s">
        <v>763</v>
      </c>
      <c r="X8748" t="s">
        <v>9496</v>
      </c>
      <c r="Y8748" t="s">
        <v>763</v>
      </c>
      <c r="Z8748" t="s">
        <v>44</v>
      </c>
      <c r="AA8748" s="1">
        <v>0</v>
      </c>
    </row>
    <row r="8749" spans="1:27" x14ac:dyDescent="0.3">
      <c r="A8749" t="s">
        <v>9995</v>
      </c>
      <c r="B8749" t="s">
        <v>9995</v>
      </c>
      <c r="C8749" t="s">
        <v>9994</v>
      </c>
      <c r="D8749" t="s">
        <v>9985</v>
      </c>
      <c r="E8749" t="s">
        <v>660</v>
      </c>
      <c r="F8749" t="s">
        <v>9993</v>
      </c>
      <c r="G8749" t="s">
        <v>9992</v>
      </c>
      <c r="H8749" t="s">
        <v>759</v>
      </c>
      <c r="I8749" s="5" t="s">
        <v>762</v>
      </c>
      <c r="J8749" t="s">
        <v>34</v>
      </c>
      <c r="L8749" t="s">
        <v>762</v>
      </c>
      <c r="M8749" s="5" t="s">
        <v>35</v>
      </c>
      <c r="N8749" s="5" t="s">
        <v>9515</v>
      </c>
      <c r="O8749" t="s">
        <v>37</v>
      </c>
      <c r="P8749" t="s">
        <v>38</v>
      </c>
      <c r="Q8749" t="s">
        <v>39</v>
      </c>
      <c r="R8749" t="s">
        <v>9496</v>
      </c>
      <c r="S8749" t="s">
        <v>762</v>
      </c>
      <c r="T8749" t="s">
        <v>9496</v>
      </c>
      <c r="U8749" t="s">
        <v>35</v>
      </c>
      <c r="V8749" t="s">
        <v>35</v>
      </c>
      <c r="W8749" t="s">
        <v>763</v>
      </c>
      <c r="X8749" t="s">
        <v>9496</v>
      </c>
      <c r="Y8749" t="s">
        <v>2324</v>
      </c>
      <c r="Z8749" t="s">
        <v>44</v>
      </c>
      <c r="AA8749" s="1">
        <v>1364.9</v>
      </c>
    </row>
    <row r="8750" spans="1:27" x14ac:dyDescent="0.3">
      <c r="A8750" t="s">
        <v>9991</v>
      </c>
      <c r="B8750" t="s">
        <v>9991</v>
      </c>
      <c r="C8750" t="s">
        <v>9990</v>
      </c>
      <c r="D8750" t="s">
        <v>9985</v>
      </c>
      <c r="E8750" t="s">
        <v>29</v>
      </c>
      <c r="F8750" t="s">
        <v>9989</v>
      </c>
      <c r="G8750" t="s">
        <v>9988</v>
      </c>
      <c r="H8750" t="s">
        <v>527</v>
      </c>
      <c r="I8750" s="5" t="s">
        <v>762</v>
      </c>
      <c r="J8750" t="s">
        <v>34</v>
      </c>
      <c r="L8750" t="s">
        <v>762</v>
      </c>
      <c r="M8750" s="5" t="s">
        <v>35</v>
      </c>
      <c r="N8750" s="5" t="s">
        <v>9515</v>
      </c>
      <c r="O8750" t="s">
        <v>37</v>
      </c>
      <c r="P8750" t="s">
        <v>38</v>
      </c>
      <c r="Q8750" t="s">
        <v>39</v>
      </c>
      <c r="R8750" t="s">
        <v>9496</v>
      </c>
      <c r="S8750" t="s">
        <v>762</v>
      </c>
      <c r="T8750" t="s">
        <v>9496</v>
      </c>
      <c r="U8750" t="s">
        <v>35</v>
      </c>
      <c r="V8750" t="s">
        <v>35</v>
      </c>
      <c r="W8750" t="s">
        <v>763</v>
      </c>
      <c r="X8750" t="s">
        <v>9496</v>
      </c>
      <c r="Y8750" t="s">
        <v>2324</v>
      </c>
      <c r="Z8750" t="s">
        <v>44</v>
      </c>
      <c r="AA8750" s="1">
        <v>74326.33</v>
      </c>
    </row>
    <row r="8751" spans="1:27" x14ac:dyDescent="0.3">
      <c r="A8751" t="s">
        <v>9987</v>
      </c>
      <c r="B8751" t="s">
        <v>9987</v>
      </c>
      <c r="C8751" t="s">
        <v>9986</v>
      </c>
      <c r="D8751" t="s">
        <v>9985</v>
      </c>
      <c r="E8751" t="s">
        <v>29</v>
      </c>
      <c r="F8751" t="s">
        <v>9984</v>
      </c>
      <c r="G8751" t="s">
        <v>918</v>
      </c>
      <c r="H8751" t="s">
        <v>759</v>
      </c>
      <c r="I8751" s="5" t="s">
        <v>762</v>
      </c>
      <c r="J8751" t="s">
        <v>34</v>
      </c>
      <c r="L8751" t="s">
        <v>762</v>
      </c>
      <c r="M8751" s="5" t="s">
        <v>35</v>
      </c>
      <c r="N8751" s="5" t="s">
        <v>9515</v>
      </c>
      <c r="O8751" t="s">
        <v>37</v>
      </c>
      <c r="P8751" t="s">
        <v>38</v>
      </c>
      <c r="Q8751" t="s">
        <v>39</v>
      </c>
      <c r="R8751" t="s">
        <v>9978</v>
      </c>
      <c r="S8751" t="s">
        <v>762</v>
      </c>
      <c r="T8751" t="s">
        <v>9978</v>
      </c>
      <c r="U8751" t="s">
        <v>35</v>
      </c>
      <c r="V8751" t="s">
        <v>35</v>
      </c>
      <c r="W8751" t="s">
        <v>41</v>
      </c>
      <c r="X8751" t="s">
        <v>9977</v>
      </c>
      <c r="Y8751" t="s">
        <v>43</v>
      </c>
      <c r="Z8751" t="s">
        <v>44</v>
      </c>
      <c r="AA8751" s="1">
        <v>0</v>
      </c>
    </row>
    <row r="8752" spans="1:27" x14ac:dyDescent="0.3">
      <c r="A8752" t="s">
        <v>9983</v>
      </c>
      <c r="B8752" t="s">
        <v>9983</v>
      </c>
      <c r="C8752" t="s">
        <v>9982</v>
      </c>
      <c r="D8752" t="s">
        <v>9499</v>
      </c>
      <c r="E8752" t="s">
        <v>29</v>
      </c>
      <c r="F8752" t="s">
        <v>9979</v>
      </c>
      <c r="G8752" t="s">
        <v>918</v>
      </c>
      <c r="H8752" t="s">
        <v>759</v>
      </c>
      <c r="I8752" s="5" t="s">
        <v>762</v>
      </c>
      <c r="J8752" t="s">
        <v>34</v>
      </c>
      <c r="L8752" t="s">
        <v>762</v>
      </c>
      <c r="M8752" s="5" t="s">
        <v>35</v>
      </c>
      <c r="N8752" s="5" t="s">
        <v>217</v>
      </c>
      <c r="O8752" t="s">
        <v>37</v>
      </c>
      <c r="P8752" t="s">
        <v>38</v>
      </c>
      <c r="Q8752" t="s">
        <v>39</v>
      </c>
      <c r="R8752" t="s">
        <v>9978</v>
      </c>
      <c r="S8752" t="s">
        <v>762</v>
      </c>
      <c r="T8752" t="s">
        <v>9978</v>
      </c>
      <c r="U8752" t="s">
        <v>35</v>
      </c>
      <c r="V8752" t="s">
        <v>35</v>
      </c>
      <c r="W8752" t="s">
        <v>41</v>
      </c>
      <c r="X8752" t="s">
        <v>9977</v>
      </c>
      <c r="Y8752" t="s">
        <v>41</v>
      </c>
      <c r="Z8752" t="s">
        <v>44</v>
      </c>
      <c r="AA8752" s="1">
        <v>0</v>
      </c>
    </row>
    <row r="8753" spans="1:27" x14ac:dyDescent="0.3">
      <c r="A8753" t="s">
        <v>9981</v>
      </c>
      <c r="B8753" t="s">
        <v>9981</v>
      </c>
      <c r="C8753" t="s">
        <v>9980</v>
      </c>
      <c r="D8753" t="s">
        <v>9499</v>
      </c>
      <c r="E8753" t="s">
        <v>29</v>
      </c>
      <c r="F8753" t="s">
        <v>9979</v>
      </c>
      <c r="G8753" t="s">
        <v>918</v>
      </c>
      <c r="H8753" t="s">
        <v>759</v>
      </c>
      <c r="I8753" s="5" t="s">
        <v>762</v>
      </c>
      <c r="J8753" t="s">
        <v>34</v>
      </c>
      <c r="L8753" t="s">
        <v>762</v>
      </c>
      <c r="M8753" s="5" t="s">
        <v>35</v>
      </c>
      <c r="N8753" s="5" t="s">
        <v>217</v>
      </c>
      <c r="O8753" t="s">
        <v>37</v>
      </c>
      <c r="P8753" t="s">
        <v>38</v>
      </c>
      <c r="Q8753" t="s">
        <v>39</v>
      </c>
      <c r="R8753" t="s">
        <v>9978</v>
      </c>
      <c r="S8753" t="s">
        <v>762</v>
      </c>
      <c r="T8753" t="s">
        <v>9978</v>
      </c>
      <c r="U8753" t="s">
        <v>35</v>
      </c>
      <c r="V8753" t="s">
        <v>35</v>
      </c>
      <c r="W8753" t="s">
        <v>41</v>
      </c>
      <c r="X8753" t="s">
        <v>9977</v>
      </c>
      <c r="Y8753" t="s">
        <v>41</v>
      </c>
      <c r="Z8753" t="s">
        <v>44</v>
      </c>
      <c r="AA8753" s="1">
        <v>0</v>
      </c>
    </row>
    <row r="8754" spans="1:27" x14ac:dyDescent="0.3">
      <c r="A8754" t="s">
        <v>9976</v>
      </c>
      <c r="B8754" t="s">
        <v>9976</v>
      </c>
      <c r="C8754" t="s">
        <v>9975</v>
      </c>
      <c r="D8754" t="s">
        <v>9499</v>
      </c>
      <c r="E8754" t="s">
        <v>660</v>
      </c>
      <c r="F8754" t="s">
        <v>9974</v>
      </c>
      <c r="G8754" t="s">
        <v>9973</v>
      </c>
      <c r="H8754" t="s">
        <v>759</v>
      </c>
      <c r="I8754" s="5" t="s">
        <v>762</v>
      </c>
      <c r="J8754" t="s">
        <v>34</v>
      </c>
      <c r="L8754" t="s">
        <v>762</v>
      </c>
      <c r="M8754" s="5" t="s">
        <v>35</v>
      </c>
      <c r="N8754" s="5" t="s">
        <v>217</v>
      </c>
      <c r="O8754" t="s">
        <v>37</v>
      </c>
      <c r="P8754" t="s">
        <v>38</v>
      </c>
      <c r="Q8754" t="s">
        <v>39</v>
      </c>
      <c r="R8754" t="s">
        <v>35</v>
      </c>
      <c r="S8754" t="s">
        <v>35</v>
      </c>
      <c r="T8754" t="s">
        <v>35</v>
      </c>
      <c r="U8754" t="s">
        <v>35</v>
      </c>
      <c r="V8754" t="s">
        <v>35</v>
      </c>
      <c r="W8754" t="s">
        <v>763</v>
      </c>
      <c r="X8754" t="s">
        <v>9496</v>
      </c>
      <c r="Y8754" t="s">
        <v>763</v>
      </c>
      <c r="Z8754" t="s">
        <v>44</v>
      </c>
      <c r="AA8754" s="1">
        <v>0</v>
      </c>
    </row>
    <row r="8755" spans="1:27" x14ac:dyDescent="0.3">
      <c r="A8755" t="s">
        <v>9972</v>
      </c>
      <c r="B8755" t="s">
        <v>9972</v>
      </c>
      <c r="C8755" t="s">
        <v>9971</v>
      </c>
      <c r="D8755" t="s">
        <v>9482</v>
      </c>
      <c r="E8755" t="s">
        <v>660</v>
      </c>
      <c r="F8755" t="s">
        <v>9493</v>
      </c>
      <c r="G8755" t="s">
        <v>6121</v>
      </c>
      <c r="H8755" t="s">
        <v>2912</v>
      </c>
      <c r="I8755" s="5" t="s">
        <v>777</v>
      </c>
      <c r="J8755" t="s">
        <v>35</v>
      </c>
      <c r="L8755" t="s">
        <v>35</v>
      </c>
      <c r="M8755" s="5" t="s">
        <v>35</v>
      </c>
      <c r="N8755" s="5" t="s">
        <v>217</v>
      </c>
      <c r="O8755" t="s">
        <v>37</v>
      </c>
      <c r="P8755" t="s">
        <v>38</v>
      </c>
      <c r="Q8755" t="s">
        <v>39</v>
      </c>
      <c r="R8755" t="s">
        <v>35</v>
      </c>
      <c r="S8755" t="s">
        <v>35</v>
      </c>
      <c r="T8755" t="s">
        <v>35</v>
      </c>
      <c r="U8755" t="s">
        <v>35</v>
      </c>
      <c r="V8755" t="s">
        <v>35</v>
      </c>
      <c r="W8755" t="s">
        <v>763</v>
      </c>
      <c r="X8755" t="s">
        <v>9479</v>
      </c>
      <c r="Y8755" t="s">
        <v>920</v>
      </c>
      <c r="Z8755" t="s">
        <v>44</v>
      </c>
      <c r="AA8755" s="1">
        <v>0</v>
      </c>
    </row>
    <row r="8756" spans="1:27" x14ac:dyDescent="0.3">
      <c r="A8756" t="s">
        <v>9970</v>
      </c>
      <c r="B8756" t="s">
        <v>9970</v>
      </c>
      <c r="C8756" t="s">
        <v>9969</v>
      </c>
      <c r="D8756" t="s">
        <v>9673</v>
      </c>
      <c r="E8756" t="s">
        <v>651</v>
      </c>
      <c r="F8756" t="s">
        <v>9968</v>
      </c>
      <c r="G8756" t="s">
        <v>9850</v>
      </c>
      <c r="H8756" t="s">
        <v>1504</v>
      </c>
      <c r="I8756" s="5" t="s">
        <v>9667</v>
      </c>
      <c r="J8756" t="s">
        <v>34</v>
      </c>
      <c r="L8756" t="s">
        <v>9667</v>
      </c>
      <c r="M8756" s="5" t="s">
        <v>576</v>
      </c>
      <c r="N8756" s="5" t="s">
        <v>9515</v>
      </c>
      <c r="O8756" t="s">
        <v>37</v>
      </c>
      <c r="P8756" t="s">
        <v>38</v>
      </c>
      <c r="Q8756" t="s">
        <v>39</v>
      </c>
      <c r="R8756" t="s">
        <v>577</v>
      </c>
      <c r="S8756" t="s">
        <v>576</v>
      </c>
      <c r="T8756" t="s">
        <v>577</v>
      </c>
      <c r="U8756" t="s">
        <v>9953</v>
      </c>
      <c r="V8756" t="s">
        <v>9667</v>
      </c>
      <c r="W8756" t="s">
        <v>529</v>
      </c>
      <c r="X8756" t="s">
        <v>577</v>
      </c>
      <c r="Y8756" t="s">
        <v>529</v>
      </c>
      <c r="Z8756" t="s">
        <v>44</v>
      </c>
      <c r="AA8756" s="1">
        <v>15589.35</v>
      </c>
    </row>
    <row r="8757" spans="1:27" x14ac:dyDescent="0.3">
      <c r="A8757" t="s">
        <v>9967</v>
      </c>
      <c r="B8757" t="s">
        <v>9967</v>
      </c>
      <c r="C8757" t="s">
        <v>9966</v>
      </c>
      <c r="D8757" t="s">
        <v>9673</v>
      </c>
      <c r="E8757" t="s">
        <v>651</v>
      </c>
      <c r="F8757" t="s">
        <v>9965</v>
      </c>
      <c r="G8757" t="s">
        <v>417</v>
      </c>
      <c r="H8757" t="s">
        <v>1504</v>
      </c>
      <c r="I8757" s="5" t="s">
        <v>9667</v>
      </c>
      <c r="J8757" t="s">
        <v>34</v>
      </c>
      <c r="L8757" t="s">
        <v>9667</v>
      </c>
      <c r="M8757" s="5" t="s">
        <v>576</v>
      </c>
      <c r="N8757" s="5" t="s">
        <v>9515</v>
      </c>
      <c r="O8757" t="s">
        <v>37</v>
      </c>
      <c r="P8757" t="s">
        <v>38</v>
      </c>
      <c r="Q8757" t="s">
        <v>39</v>
      </c>
      <c r="R8757" t="s">
        <v>577</v>
      </c>
      <c r="S8757" t="s">
        <v>576</v>
      </c>
      <c r="T8757" t="s">
        <v>577</v>
      </c>
      <c r="U8757" t="s">
        <v>9953</v>
      </c>
      <c r="V8757" t="s">
        <v>9667</v>
      </c>
      <c r="W8757" t="s">
        <v>529</v>
      </c>
      <c r="X8757" t="s">
        <v>577</v>
      </c>
      <c r="Y8757" t="s">
        <v>529</v>
      </c>
      <c r="Z8757" t="s">
        <v>44</v>
      </c>
      <c r="AA8757" s="1">
        <v>1731740.52</v>
      </c>
    </row>
    <row r="8758" spans="1:27" x14ac:dyDescent="0.3">
      <c r="A8758" t="s">
        <v>9964</v>
      </c>
      <c r="B8758" t="s">
        <v>9964</v>
      </c>
      <c r="C8758" t="s">
        <v>9963</v>
      </c>
      <c r="D8758" t="s">
        <v>9673</v>
      </c>
      <c r="E8758" t="s">
        <v>651</v>
      </c>
      <c r="F8758" t="s">
        <v>9960</v>
      </c>
      <c r="G8758" t="s">
        <v>417</v>
      </c>
      <c r="H8758" t="s">
        <v>1504</v>
      </c>
      <c r="I8758" s="5" t="s">
        <v>9667</v>
      </c>
      <c r="J8758" t="s">
        <v>34</v>
      </c>
      <c r="L8758" t="s">
        <v>9667</v>
      </c>
      <c r="M8758" s="5" t="s">
        <v>576</v>
      </c>
      <c r="N8758" s="5" t="s">
        <v>9515</v>
      </c>
      <c r="O8758" t="s">
        <v>37</v>
      </c>
      <c r="P8758" t="s">
        <v>38</v>
      </c>
      <c r="Q8758" t="s">
        <v>39</v>
      </c>
      <c r="R8758" t="s">
        <v>577</v>
      </c>
      <c r="S8758" t="s">
        <v>576</v>
      </c>
      <c r="T8758" t="s">
        <v>577</v>
      </c>
      <c r="U8758" t="s">
        <v>9953</v>
      </c>
      <c r="V8758" t="s">
        <v>9667</v>
      </c>
      <c r="W8758" t="s">
        <v>529</v>
      </c>
      <c r="X8758" t="s">
        <v>577</v>
      </c>
      <c r="Y8758" t="s">
        <v>529</v>
      </c>
      <c r="Z8758" t="s">
        <v>44</v>
      </c>
      <c r="AA8758" s="1">
        <v>497386.15</v>
      </c>
    </row>
    <row r="8759" spans="1:27" x14ac:dyDescent="0.3">
      <c r="A8759" t="s">
        <v>9962</v>
      </c>
      <c r="B8759" t="s">
        <v>9962</v>
      </c>
      <c r="C8759" t="s">
        <v>9961</v>
      </c>
      <c r="D8759" t="s">
        <v>9673</v>
      </c>
      <c r="E8759" t="s">
        <v>651</v>
      </c>
      <c r="F8759" t="s">
        <v>9960</v>
      </c>
      <c r="G8759" t="s">
        <v>417</v>
      </c>
      <c r="H8759" t="s">
        <v>1504</v>
      </c>
      <c r="I8759" s="5" t="s">
        <v>9667</v>
      </c>
      <c r="J8759" t="s">
        <v>34</v>
      </c>
      <c r="L8759" t="s">
        <v>9667</v>
      </c>
      <c r="M8759" s="5" t="s">
        <v>576</v>
      </c>
      <c r="N8759" s="5" t="s">
        <v>9515</v>
      </c>
      <c r="O8759" t="s">
        <v>37</v>
      </c>
      <c r="P8759" t="s">
        <v>38</v>
      </c>
      <c r="Q8759" t="s">
        <v>39</v>
      </c>
      <c r="R8759" t="s">
        <v>577</v>
      </c>
      <c r="S8759" t="s">
        <v>576</v>
      </c>
      <c r="T8759" t="s">
        <v>577</v>
      </c>
      <c r="U8759" t="s">
        <v>9953</v>
      </c>
      <c r="V8759" t="s">
        <v>9667</v>
      </c>
      <c r="W8759" t="s">
        <v>529</v>
      </c>
      <c r="X8759" t="s">
        <v>577</v>
      </c>
      <c r="Y8759" t="s">
        <v>529</v>
      </c>
      <c r="Z8759" t="s">
        <v>44</v>
      </c>
      <c r="AA8759" s="1">
        <v>2789884.17</v>
      </c>
    </row>
    <row r="8760" spans="1:27" x14ac:dyDescent="0.3">
      <c r="A8760" t="s">
        <v>9959</v>
      </c>
      <c r="B8760" t="s">
        <v>9959</v>
      </c>
      <c r="C8760" t="s">
        <v>9958</v>
      </c>
      <c r="D8760" t="s">
        <v>9673</v>
      </c>
      <c r="E8760" t="s">
        <v>651</v>
      </c>
      <c r="F8760" t="s">
        <v>9957</v>
      </c>
      <c r="G8760" t="s">
        <v>417</v>
      </c>
      <c r="H8760" t="s">
        <v>1504</v>
      </c>
      <c r="I8760" s="5" t="s">
        <v>9667</v>
      </c>
      <c r="J8760" t="s">
        <v>34</v>
      </c>
      <c r="L8760" t="s">
        <v>9667</v>
      </c>
      <c r="M8760" s="5" t="s">
        <v>576</v>
      </c>
      <c r="N8760" s="5" t="s">
        <v>9515</v>
      </c>
      <c r="O8760" t="s">
        <v>37</v>
      </c>
      <c r="P8760" t="s">
        <v>38</v>
      </c>
      <c r="Q8760" t="s">
        <v>39</v>
      </c>
      <c r="R8760" t="s">
        <v>577</v>
      </c>
      <c r="S8760" t="s">
        <v>576</v>
      </c>
      <c r="T8760" t="s">
        <v>577</v>
      </c>
      <c r="U8760" t="s">
        <v>9953</v>
      </c>
      <c r="V8760" t="s">
        <v>9667</v>
      </c>
      <c r="W8760" t="s">
        <v>529</v>
      </c>
      <c r="X8760" t="s">
        <v>577</v>
      </c>
      <c r="Y8760" t="s">
        <v>544</v>
      </c>
      <c r="Z8760" t="s">
        <v>44</v>
      </c>
      <c r="AA8760" s="1">
        <v>3912399.34</v>
      </c>
    </row>
    <row r="8761" spans="1:27" x14ac:dyDescent="0.3">
      <c r="A8761" t="s">
        <v>9956</v>
      </c>
      <c r="B8761" t="s">
        <v>9956</v>
      </c>
      <c r="C8761" t="s">
        <v>9955</v>
      </c>
      <c r="D8761" t="s">
        <v>9673</v>
      </c>
      <c r="E8761" t="s">
        <v>651</v>
      </c>
      <c r="F8761" t="s">
        <v>9954</v>
      </c>
      <c r="G8761" t="s">
        <v>417</v>
      </c>
      <c r="H8761" t="s">
        <v>1504</v>
      </c>
      <c r="I8761" s="5" t="s">
        <v>9667</v>
      </c>
      <c r="J8761" t="s">
        <v>34</v>
      </c>
      <c r="L8761" t="s">
        <v>9667</v>
      </c>
      <c r="M8761" s="5" t="s">
        <v>576</v>
      </c>
      <c r="N8761" s="5" t="s">
        <v>9515</v>
      </c>
      <c r="O8761" t="s">
        <v>37</v>
      </c>
      <c r="P8761" t="s">
        <v>38</v>
      </c>
      <c r="Q8761" t="s">
        <v>39</v>
      </c>
      <c r="R8761" t="s">
        <v>577</v>
      </c>
      <c r="S8761" t="s">
        <v>576</v>
      </c>
      <c r="T8761" t="s">
        <v>577</v>
      </c>
      <c r="U8761" t="s">
        <v>9953</v>
      </c>
      <c r="V8761" t="s">
        <v>9667</v>
      </c>
      <c r="W8761" t="s">
        <v>529</v>
      </c>
      <c r="X8761" t="s">
        <v>577</v>
      </c>
      <c r="Y8761" t="s">
        <v>544</v>
      </c>
      <c r="Z8761" t="s">
        <v>44</v>
      </c>
      <c r="AA8761" s="1">
        <v>679818.64</v>
      </c>
    </row>
    <row r="8762" spans="1:27" x14ac:dyDescent="0.3">
      <c r="A8762" t="s">
        <v>9952</v>
      </c>
      <c r="B8762" t="s">
        <v>9952</v>
      </c>
      <c r="C8762" t="s">
        <v>9951</v>
      </c>
      <c r="D8762" t="s">
        <v>9587</v>
      </c>
      <c r="E8762" t="s">
        <v>651</v>
      </c>
      <c r="F8762" t="s">
        <v>9942</v>
      </c>
      <c r="G8762" t="s">
        <v>9938</v>
      </c>
      <c r="H8762" t="s">
        <v>759</v>
      </c>
      <c r="I8762" s="5" t="s">
        <v>9584</v>
      </c>
      <c r="J8762" t="s">
        <v>775</v>
      </c>
      <c r="L8762" t="s">
        <v>35</v>
      </c>
      <c r="M8762" s="5" t="s">
        <v>35</v>
      </c>
      <c r="N8762" s="5" t="s">
        <v>9515</v>
      </c>
      <c r="O8762" t="s">
        <v>37</v>
      </c>
      <c r="P8762" t="s">
        <v>38</v>
      </c>
      <c r="Q8762" t="s">
        <v>39</v>
      </c>
      <c r="R8762" t="s">
        <v>577</v>
      </c>
      <c r="S8762" t="s">
        <v>576</v>
      </c>
      <c r="T8762" t="s">
        <v>9937</v>
      </c>
      <c r="U8762" t="s">
        <v>35</v>
      </c>
      <c r="V8762" t="s">
        <v>35</v>
      </c>
      <c r="W8762" t="s">
        <v>529</v>
      </c>
      <c r="X8762" t="s">
        <v>577</v>
      </c>
      <c r="Y8762" t="s">
        <v>544</v>
      </c>
      <c r="Z8762" t="s">
        <v>44</v>
      </c>
      <c r="AA8762" s="1">
        <v>0</v>
      </c>
    </row>
    <row r="8763" spans="1:27" x14ac:dyDescent="0.3">
      <c r="A8763" t="s">
        <v>9950</v>
      </c>
      <c r="B8763" t="s">
        <v>9950</v>
      </c>
      <c r="C8763" t="s">
        <v>9949</v>
      </c>
      <c r="D8763" t="s">
        <v>9587</v>
      </c>
      <c r="E8763" t="s">
        <v>29</v>
      </c>
      <c r="F8763" t="s">
        <v>9942</v>
      </c>
      <c r="G8763" t="s">
        <v>9938</v>
      </c>
      <c r="H8763" t="s">
        <v>759</v>
      </c>
      <c r="I8763" s="5" t="s">
        <v>9584</v>
      </c>
      <c r="J8763" t="s">
        <v>775</v>
      </c>
      <c r="L8763" t="s">
        <v>35</v>
      </c>
      <c r="M8763" s="5" t="s">
        <v>35</v>
      </c>
      <c r="N8763" s="5" t="s">
        <v>9515</v>
      </c>
      <c r="O8763" t="s">
        <v>37</v>
      </c>
      <c r="P8763" t="s">
        <v>38</v>
      </c>
      <c r="Q8763" t="s">
        <v>39</v>
      </c>
      <c r="R8763" t="s">
        <v>577</v>
      </c>
      <c r="S8763" t="s">
        <v>576</v>
      </c>
      <c r="T8763" t="s">
        <v>9937</v>
      </c>
      <c r="U8763" t="s">
        <v>35</v>
      </c>
      <c r="V8763" t="s">
        <v>35</v>
      </c>
      <c r="W8763" t="s">
        <v>529</v>
      </c>
      <c r="X8763" t="s">
        <v>577</v>
      </c>
      <c r="Y8763" t="s">
        <v>544</v>
      </c>
      <c r="Z8763" t="s">
        <v>44</v>
      </c>
      <c r="AA8763" s="1">
        <v>0</v>
      </c>
    </row>
    <row r="8764" spans="1:27" x14ac:dyDescent="0.3">
      <c r="A8764" t="s">
        <v>9948</v>
      </c>
      <c r="B8764" t="s">
        <v>9948</v>
      </c>
      <c r="C8764" t="s">
        <v>9947</v>
      </c>
      <c r="D8764" t="s">
        <v>9587</v>
      </c>
      <c r="E8764" t="s">
        <v>651</v>
      </c>
      <c r="F8764" t="s">
        <v>9942</v>
      </c>
      <c r="G8764" t="s">
        <v>9938</v>
      </c>
      <c r="H8764" t="s">
        <v>759</v>
      </c>
      <c r="I8764" s="5" t="s">
        <v>9584</v>
      </c>
      <c r="J8764" t="s">
        <v>775</v>
      </c>
      <c r="L8764" t="s">
        <v>35</v>
      </c>
      <c r="M8764" s="5" t="s">
        <v>35</v>
      </c>
      <c r="N8764" s="5" t="s">
        <v>9515</v>
      </c>
      <c r="O8764" t="s">
        <v>37</v>
      </c>
      <c r="P8764" t="s">
        <v>38</v>
      </c>
      <c r="Q8764" t="s">
        <v>39</v>
      </c>
      <c r="R8764" t="s">
        <v>577</v>
      </c>
      <c r="S8764" t="s">
        <v>576</v>
      </c>
      <c r="T8764" t="s">
        <v>9937</v>
      </c>
      <c r="U8764" t="s">
        <v>35</v>
      </c>
      <c r="V8764" t="s">
        <v>35</v>
      </c>
      <c r="W8764" t="s">
        <v>529</v>
      </c>
      <c r="X8764" t="s">
        <v>577</v>
      </c>
      <c r="Y8764" t="s">
        <v>544</v>
      </c>
      <c r="Z8764" t="s">
        <v>44</v>
      </c>
      <c r="AA8764" s="1">
        <v>0</v>
      </c>
    </row>
    <row r="8765" spans="1:27" x14ac:dyDescent="0.3">
      <c r="A8765" t="s">
        <v>9946</v>
      </c>
      <c r="B8765" t="s">
        <v>9946</v>
      </c>
      <c r="C8765" t="s">
        <v>9945</v>
      </c>
      <c r="D8765" t="s">
        <v>9587</v>
      </c>
      <c r="E8765" t="s">
        <v>66</v>
      </c>
      <c r="F8765" t="s">
        <v>9942</v>
      </c>
      <c r="G8765" t="s">
        <v>9938</v>
      </c>
      <c r="H8765" t="s">
        <v>759</v>
      </c>
      <c r="I8765" s="5" t="s">
        <v>9584</v>
      </c>
      <c r="J8765" t="s">
        <v>775</v>
      </c>
      <c r="L8765" t="s">
        <v>35</v>
      </c>
      <c r="M8765" s="5" t="s">
        <v>35</v>
      </c>
      <c r="N8765" s="5" t="s">
        <v>9515</v>
      </c>
      <c r="O8765" t="s">
        <v>37</v>
      </c>
      <c r="P8765" t="s">
        <v>38</v>
      </c>
      <c r="Q8765" t="s">
        <v>39</v>
      </c>
      <c r="R8765" t="s">
        <v>577</v>
      </c>
      <c r="S8765" t="s">
        <v>576</v>
      </c>
      <c r="T8765" t="s">
        <v>9937</v>
      </c>
      <c r="U8765" t="s">
        <v>35</v>
      </c>
      <c r="V8765" t="s">
        <v>35</v>
      </c>
      <c r="W8765" t="s">
        <v>529</v>
      </c>
      <c r="X8765" t="s">
        <v>577</v>
      </c>
      <c r="Y8765" t="s">
        <v>544</v>
      </c>
      <c r="Z8765" t="s">
        <v>44</v>
      </c>
      <c r="AA8765" s="1">
        <v>0</v>
      </c>
    </row>
    <row r="8766" spans="1:27" x14ac:dyDescent="0.3">
      <c r="A8766" t="s">
        <v>9944</v>
      </c>
      <c r="B8766" t="s">
        <v>9944</v>
      </c>
      <c r="C8766" t="s">
        <v>9943</v>
      </c>
      <c r="D8766" t="s">
        <v>9587</v>
      </c>
      <c r="E8766" t="s">
        <v>630</v>
      </c>
      <c r="F8766" t="s">
        <v>9942</v>
      </c>
      <c r="G8766" t="s">
        <v>9938</v>
      </c>
      <c r="H8766" t="s">
        <v>759</v>
      </c>
      <c r="I8766" s="5" t="s">
        <v>9584</v>
      </c>
      <c r="J8766" t="s">
        <v>775</v>
      </c>
      <c r="L8766" t="s">
        <v>35</v>
      </c>
      <c r="M8766" s="5" t="s">
        <v>35</v>
      </c>
      <c r="N8766" s="5" t="s">
        <v>9515</v>
      </c>
      <c r="O8766" t="s">
        <v>37</v>
      </c>
      <c r="P8766" t="s">
        <v>38</v>
      </c>
      <c r="Q8766" t="s">
        <v>39</v>
      </c>
      <c r="R8766" t="s">
        <v>577</v>
      </c>
      <c r="S8766" t="s">
        <v>576</v>
      </c>
      <c r="T8766" t="s">
        <v>9937</v>
      </c>
      <c r="U8766" t="s">
        <v>35</v>
      </c>
      <c r="V8766" t="s">
        <v>35</v>
      </c>
      <c r="W8766" t="s">
        <v>529</v>
      </c>
      <c r="X8766" t="s">
        <v>577</v>
      </c>
      <c r="Y8766" t="s">
        <v>544</v>
      </c>
      <c r="Z8766" t="s">
        <v>44</v>
      </c>
      <c r="AA8766" s="1">
        <v>0</v>
      </c>
    </row>
    <row r="8767" spans="1:27" x14ac:dyDescent="0.3">
      <c r="A8767" t="s">
        <v>9941</v>
      </c>
      <c r="B8767" t="s">
        <v>9941</v>
      </c>
      <c r="C8767" t="s">
        <v>9940</v>
      </c>
      <c r="D8767" t="s">
        <v>9587</v>
      </c>
      <c r="E8767" t="s">
        <v>29</v>
      </c>
      <c r="F8767" t="s">
        <v>9939</v>
      </c>
      <c r="G8767" t="s">
        <v>9938</v>
      </c>
      <c r="H8767" t="s">
        <v>759</v>
      </c>
      <c r="I8767" s="5" t="s">
        <v>9584</v>
      </c>
      <c r="J8767" t="s">
        <v>775</v>
      </c>
      <c r="L8767" t="s">
        <v>35</v>
      </c>
      <c r="M8767" s="5" t="s">
        <v>35</v>
      </c>
      <c r="N8767" s="5" t="s">
        <v>9515</v>
      </c>
      <c r="O8767" t="s">
        <v>37</v>
      </c>
      <c r="P8767" t="s">
        <v>38</v>
      </c>
      <c r="Q8767" t="s">
        <v>39</v>
      </c>
      <c r="R8767" t="s">
        <v>577</v>
      </c>
      <c r="S8767" t="s">
        <v>576</v>
      </c>
      <c r="T8767" t="s">
        <v>9937</v>
      </c>
      <c r="U8767" t="s">
        <v>35</v>
      </c>
      <c r="V8767" t="s">
        <v>35</v>
      </c>
      <c r="W8767" t="s">
        <v>529</v>
      </c>
      <c r="X8767" t="s">
        <v>577</v>
      </c>
      <c r="Y8767" t="s">
        <v>529</v>
      </c>
      <c r="Z8767" t="s">
        <v>44</v>
      </c>
      <c r="AA8767" s="1">
        <v>0</v>
      </c>
    </row>
    <row r="8768" spans="1:27" x14ac:dyDescent="0.3">
      <c r="A8768" t="s">
        <v>9936</v>
      </c>
      <c r="B8768" t="s">
        <v>9936</v>
      </c>
      <c r="C8768" t="s">
        <v>9935</v>
      </c>
      <c r="D8768" t="s">
        <v>9587</v>
      </c>
      <c r="E8768" t="s">
        <v>73</v>
      </c>
      <c r="F8768" t="s">
        <v>9873</v>
      </c>
      <c r="G8768" t="s">
        <v>9872</v>
      </c>
      <c r="H8768" t="s">
        <v>612</v>
      </c>
      <c r="I8768" s="5" t="s">
        <v>9584</v>
      </c>
      <c r="J8768" t="s">
        <v>775</v>
      </c>
      <c r="L8768" t="s">
        <v>35</v>
      </c>
      <c r="M8768" s="5" t="s">
        <v>35</v>
      </c>
      <c r="N8768" s="5" t="s">
        <v>9515</v>
      </c>
      <c r="O8768" t="s">
        <v>37</v>
      </c>
      <c r="P8768" t="s">
        <v>38</v>
      </c>
      <c r="Q8768" t="s">
        <v>39</v>
      </c>
      <c r="R8768" t="s">
        <v>577</v>
      </c>
      <c r="S8768" t="s">
        <v>576</v>
      </c>
      <c r="T8768" t="s">
        <v>9871</v>
      </c>
      <c r="U8768" t="s">
        <v>35</v>
      </c>
      <c r="V8768" t="s">
        <v>35</v>
      </c>
      <c r="W8768" t="s">
        <v>529</v>
      </c>
      <c r="X8768" t="s">
        <v>577</v>
      </c>
      <c r="Y8768" t="s">
        <v>544</v>
      </c>
      <c r="Z8768" t="s">
        <v>44</v>
      </c>
      <c r="AA8768" s="1">
        <v>0</v>
      </c>
    </row>
    <row r="8769" spans="1:27" x14ac:dyDescent="0.3">
      <c r="A8769" t="s">
        <v>9934</v>
      </c>
      <c r="B8769" t="s">
        <v>9934</v>
      </c>
      <c r="C8769" t="s">
        <v>9933</v>
      </c>
      <c r="D8769" t="s">
        <v>9587</v>
      </c>
      <c r="E8769" t="s">
        <v>638</v>
      </c>
      <c r="F8769" t="s">
        <v>9873</v>
      </c>
      <c r="G8769" t="s">
        <v>9872</v>
      </c>
      <c r="H8769" t="s">
        <v>612</v>
      </c>
      <c r="I8769" s="5" t="s">
        <v>9584</v>
      </c>
      <c r="J8769" t="s">
        <v>775</v>
      </c>
      <c r="L8769" t="s">
        <v>35</v>
      </c>
      <c r="M8769" s="5" t="s">
        <v>35</v>
      </c>
      <c r="N8769" s="5" t="s">
        <v>9515</v>
      </c>
      <c r="O8769" t="s">
        <v>37</v>
      </c>
      <c r="P8769" t="s">
        <v>38</v>
      </c>
      <c r="Q8769" t="s">
        <v>39</v>
      </c>
      <c r="R8769" t="s">
        <v>577</v>
      </c>
      <c r="S8769" t="s">
        <v>576</v>
      </c>
      <c r="T8769" t="s">
        <v>9871</v>
      </c>
      <c r="U8769" t="s">
        <v>35</v>
      </c>
      <c r="V8769" t="s">
        <v>35</v>
      </c>
      <c r="W8769" t="s">
        <v>529</v>
      </c>
      <c r="X8769" t="s">
        <v>577</v>
      </c>
      <c r="Y8769" t="s">
        <v>544</v>
      </c>
      <c r="Z8769" t="s">
        <v>44</v>
      </c>
      <c r="AA8769" s="1">
        <v>0</v>
      </c>
    </row>
    <row r="8770" spans="1:27" x14ac:dyDescent="0.3">
      <c r="A8770" t="s">
        <v>9932</v>
      </c>
      <c r="B8770" t="s">
        <v>9932</v>
      </c>
      <c r="C8770" t="s">
        <v>9931</v>
      </c>
      <c r="D8770" t="s">
        <v>9587</v>
      </c>
      <c r="E8770" t="s">
        <v>654</v>
      </c>
      <c r="F8770" t="s">
        <v>9873</v>
      </c>
      <c r="G8770" t="s">
        <v>9872</v>
      </c>
      <c r="H8770" t="s">
        <v>612</v>
      </c>
      <c r="I8770" s="5" t="s">
        <v>9584</v>
      </c>
      <c r="J8770" t="s">
        <v>775</v>
      </c>
      <c r="L8770" t="s">
        <v>35</v>
      </c>
      <c r="M8770" s="5" t="s">
        <v>35</v>
      </c>
      <c r="N8770" s="5" t="s">
        <v>9515</v>
      </c>
      <c r="O8770" t="s">
        <v>37</v>
      </c>
      <c r="P8770" t="s">
        <v>38</v>
      </c>
      <c r="Q8770" t="s">
        <v>39</v>
      </c>
      <c r="R8770" t="s">
        <v>577</v>
      </c>
      <c r="S8770" t="s">
        <v>576</v>
      </c>
      <c r="T8770" t="s">
        <v>9871</v>
      </c>
      <c r="U8770" t="s">
        <v>35</v>
      </c>
      <c r="V8770" t="s">
        <v>35</v>
      </c>
      <c r="W8770" t="s">
        <v>529</v>
      </c>
      <c r="X8770" t="s">
        <v>577</v>
      </c>
      <c r="Y8770" t="s">
        <v>544</v>
      </c>
      <c r="Z8770" t="s">
        <v>44</v>
      </c>
      <c r="AA8770" s="1">
        <v>0</v>
      </c>
    </row>
    <row r="8771" spans="1:27" x14ac:dyDescent="0.3">
      <c r="A8771" t="s">
        <v>9930</v>
      </c>
      <c r="B8771" t="s">
        <v>9930</v>
      </c>
      <c r="C8771" t="s">
        <v>9929</v>
      </c>
      <c r="D8771" t="s">
        <v>9587</v>
      </c>
      <c r="E8771" t="s">
        <v>660</v>
      </c>
      <c r="F8771" t="s">
        <v>9873</v>
      </c>
      <c r="G8771" t="s">
        <v>9872</v>
      </c>
      <c r="H8771" t="s">
        <v>612</v>
      </c>
      <c r="I8771" s="5" t="s">
        <v>9584</v>
      </c>
      <c r="J8771" t="s">
        <v>775</v>
      </c>
      <c r="L8771" t="s">
        <v>35</v>
      </c>
      <c r="M8771" s="5" t="s">
        <v>35</v>
      </c>
      <c r="N8771" s="5" t="s">
        <v>9515</v>
      </c>
      <c r="O8771" t="s">
        <v>37</v>
      </c>
      <c r="P8771" t="s">
        <v>38</v>
      </c>
      <c r="Q8771" t="s">
        <v>39</v>
      </c>
      <c r="R8771" t="s">
        <v>577</v>
      </c>
      <c r="S8771" t="s">
        <v>576</v>
      </c>
      <c r="T8771" t="s">
        <v>9871</v>
      </c>
      <c r="U8771" t="s">
        <v>35</v>
      </c>
      <c r="V8771" t="s">
        <v>35</v>
      </c>
      <c r="W8771" t="s">
        <v>529</v>
      </c>
      <c r="X8771" t="s">
        <v>577</v>
      </c>
      <c r="Y8771" t="s">
        <v>544</v>
      </c>
      <c r="Z8771" t="s">
        <v>44</v>
      </c>
      <c r="AA8771" s="1">
        <v>0</v>
      </c>
    </row>
    <row r="8772" spans="1:27" x14ac:dyDescent="0.3">
      <c r="A8772" t="s">
        <v>9928</v>
      </c>
      <c r="B8772" t="s">
        <v>9928</v>
      </c>
      <c r="C8772" t="s">
        <v>9927</v>
      </c>
      <c r="D8772" t="s">
        <v>9587</v>
      </c>
      <c r="E8772" t="s">
        <v>627</v>
      </c>
      <c r="F8772" t="s">
        <v>9873</v>
      </c>
      <c r="G8772" t="s">
        <v>9872</v>
      </c>
      <c r="H8772" t="s">
        <v>612</v>
      </c>
      <c r="I8772" s="5" t="s">
        <v>9584</v>
      </c>
      <c r="J8772" t="s">
        <v>775</v>
      </c>
      <c r="L8772" t="s">
        <v>35</v>
      </c>
      <c r="M8772" s="5" t="s">
        <v>35</v>
      </c>
      <c r="N8772" s="5" t="s">
        <v>9515</v>
      </c>
      <c r="O8772" t="s">
        <v>37</v>
      </c>
      <c r="P8772" t="s">
        <v>38</v>
      </c>
      <c r="Q8772" t="s">
        <v>39</v>
      </c>
      <c r="R8772" t="s">
        <v>577</v>
      </c>
      <c r="S8772" t="s">
        <v>576</v>
      </c>
      <c r="T8772" t="s">
        <v>9871</v>
      </c>
      <c r="U8772" t="s">
        <v>35</v>
      </c>
      <c r="V8772" t="s">
        <v>35</v>
      </c>
      <c r="W8772" t="s">
        <v>529</v>
      </c>
      <c r="X8772" t="s">
        <v>577</v>
      </c>
      <c r="Y8772" t="s">
        <v>544</v>
      </c>
      <c r="Z8772" t="s">
        <v>44</v>
      </c>
      <c r="AA8772" s="1">
        <v>0</v>
      </c>
    </row>
    <row r="8773" spans="1:27" x14ac:dyDescent="0.3">
      <c r="A8773" t="s">
        <v>9926</v>
      </c>
      <c r="B8773" t="s">
        <v>9926</v>
      </c>
      <c r="C8773" t="s">
        <v>9925</v>
      </c>
      <c r="D8773" t="s">
        <v>9587</v>
      </c>
      <c r="E8773" t="s">
        <v>630</v>
      </c>
      <c r="F8773" t="s">
        <v>9873</v>
      </c>
      <c r="G8773" t="s">
        <v>9872</v>
      </c>
      <c r="H8773" t="s">
        <v>612</v>
      </c>
      <c r="I8773" s="5" t="s">
        <v>9584</v>
      </c>
      <c r="J8773" t="s">
        <v>775</v>
      </c>
      <c r="L8773" t="s">
        <v>35</v>
      </c>
      <c r="M8773" s="5" t="s">
        <v>35</v>
      </c>
      <c r="N8773" s="5" t="s">
        <v>9515</v>
      </c>
      <c r="O8773" t="s">
        <v>37</v>
      </c>
      <c r="P8773" t="s">
        <v>38</v>
      </c>
      <c r="Q8773" t="s">
        <v>39</v>
      </c>
      <c r="R8773" t="s">
        <v>577</v>
      </c>
      <c r="S8773" t="s">
        <v>576</v>
      </c>
      <c r="T8773" t="s">
        <v>9871</v>
      </c>
      <c r="U8773" t="s">
        <v>35</v>
      </c>
      <c r="V8773" t="s">
        <v>35</v>
      </c>
      <c r="W8773" t="s">
        <v>529</v>
      </c>
      <c r="X8773" t="s">
        <v>577</v>
      </c>
      <c r="Y8773" t="s">
        <v>544</v>
      </c>
      <c r="Z8773" t="s">
        <v>44</v>
      </c>
      <c r="AA8773" s="1">
        <v>0</v>
      </c>
    </row>
    <row r="8774" spans="1:27" x14ac:dyDescent="0.3">
      <c r="A8774" t="s">
        <v>9924</v>
      </c>
      <c r="B8774" t="s">
        <v>9924</v>
      </c>
      <c r="C8774" t="s">
        <v>9923</v>
      </c>
      <c r="D8774" t="s">
        <v>9587</v>
      </c>
      <c r="E8774" t="s">
        <v>641</v>
      </c>
      <c r="F8774" t="s">
        <v>9873</v>
      </c>
      <c r="G8774" t="s">
        <v>9872</v>
      </c>
      <c r="H8774" t="s">
        <v>612</v>
      </c>
      <c r="I8774" s="5" t="s">
        <v>9584</v>
      </c>
      <c r="J8774" t="s">
        <v>775</v>
      </c>
      <c r="L8774" t="s">
        <v>35</v>
      </c>
      <c r="M8774" s="5" t="s">
        <v>35</v>
      </c>
      <c r="N8774" s="5" t="s">
        <v>9515</v>
      </c>
      <c r="O8774" t="s">
        <v>37</v>
      </c>
      <c r="P8774" t="s">
        <v>38</v>
      </c>
      <c r="Q8774" t="s">
        <v>39</v>
      </c>
      <c r="R8774" t="s">
        <v>577</v>
      </c>
      <c r="S8774" t="s">
        <v>576</v>
      </c>
      <c r="T8774" t="s">
        <v>9871</v>
      </c>
      <c r="U8774" t="s">
        <v>35</v>
      </c>
      <c r="V8774" t="s">
        <v>35</v>
      </c>
      <c r="W8774" t="s">
        <v>529</v>
      </c>
      <c r="X8774" t="s">
        <v>577</v>
      </c>
      <c r="Y8774" t="s">
        <v>544</v>
      </c>
      <c r="Z8774" t="s">
        <v>44</v>
      </c>
      <c r="AA8774" s="1">
        <v>0</v>
      </c>
    </row>
    <row r="8775" spans="1:27" x14ac:dyDescent="0.3">
      <c r="A8775" t="s">
        <v>9922</v>
      </c>
      <c r="B8775" t="s">
        <v>9922</v>
      </c>
      <c r="C8775" t="s">
        <v>9921</v>
      </c>
      <c r="D8775" t="s">
        <v>9587</v>
      </c>
      <c r="E8775" t="s">
        <v>646</v>
      </c>
      <c r="F8775" t="s">
        <v>9873</v>
      </c>
      <c r="G8775" t="s">
        <v>9872</v>
      </c>
      <c r="H8775" t="s">
        <v>612</v>
      </c>
      <c r="I8775" s="5" t="s">
        <v>9584</v>
      </c>
      <c r="J8775" t="s">
        <v>775</v>
      </c>
      <c r="L8775" t="s">
        <v>35</v>
      </c>
      <c r="M8775" s="5" t="s">
        <v>35</v>
      </c>
      <c r="N8775" s="5" t="s">
        <v>9515</v>
      </c>
      <c r="O8775" t="s">
        <v>37</v>
      </c>
      <c r="P8775" t="s">
        <v>38</v>
      </c>
      <c r="Q8775" t="s">
        <v>39</v>
      </c>
      <c r="R8775" t="s">
        <v>577</v>
      </c>
      <c r="S8775" t="s">
        <v>576</v>
      </c>
      <c r="T8775" t="s">
        <v>9871</v>
      </c>
      <c r="U8775" t="s">
        <v>35</v>
      </c>
      <c r="V8775" t="s">
        <v>35</v>
      </c>
      <c r="W8775" t="s">
        <v>529</v>
      </c>
      <c r="X8775" t="s">
        <v>577</v>
      </c>
      <c r="Y8775" t="s">
        <v>544</v>
      </c>
      <c r="Z8775" t="s">
        <v>44</v>
      </c>
      <c r="AA8775" s="1">
        <v>0</v>
      </c>
    </row>
    <row r="8776" spans="1:27" x14ac:dyDescent="0.3">
      <c r="A8776" t="s">
        <v>9920</v>
      </c>
      <c r="B8776" t="s">
        <v>9920</v>
      </c>
      <c r="C8776" t="s">
        <v>9919</v>
      </c>
      <c r="D8776" t="s">
        <v>9587</v>
      </c>
      <c r="E8776" t="s">
        <v>654</v>
      </c>
      <c r="F8776" t="s">
        <v>9873</v>
      </c>
      <c r="G8776" t="s">
        <v>9872</v>
      </c>
      <c r="H8776" t="s">
        <v>612</v>
      </c>
      <c r="I8776" s="5" t="s">
        <v>9584</v>
      </c>
      <c r="J8776" t="s">
        <v>775</v>
      </c>
      <c r="L8776" t="s">
        <v>35</v>
      </c>
      <c r="M8776" s="5" t="s">
        <v>35</v>
      </c>
      <c r="N8776" s="5" t="s">
        <v>9515</v>
      </c>
      <c r="O8776" t="s">
        <v>37</v>
      </c>
      <c r="P8776" t="s">
        <v>38</v>
      </c>
      <c r="Q8776" t="s">
        <v>39</v>
      </c>
      <c r="R8776" t="s">
        <v>577</v>
      </c>
      <c r="S8776" t="s">
        <v>576</v>
      </c>
      <c r="T8776" t="s">
        <v>9871</v>
      </c>
      <c r="U8776" t="s">
        <v>35</v>
      </c>
      <c r="V8776" t="s">
        <v>35</v>
      </c>
      <c r="W8776" t="s">
        <v>529</v>
      </c>
      <c r="X8776" t="s">
        <v>577</v>
      </c>
      <c r="Y8776" t="s">
        <v>544</v>
      </c>
      <c r="Z8776" t="s">
        <v>44</v>
      </c>
      <c r="AA8776" s="1">
        <v>0</v>
      </c>
    </row>
    <row r="8777" spans="1:27" x14ac:dyDescent="0.3">
      <c r="A8777" t="s">
        <v>9918</v>
      </c>
      <c r="B8777" t="s">
        <v>9918</v>
      </c>
      <c r="C8777" t="s">
        <v>9917</v>
      </c>
      <c r="D8777" t="s">
        <v>9587</v>
      </c>
      <c r="E8777" t="s">
        <v>66</v>
      </c>
      <c r="F8777" t="s">
        <v>9873</v>
      </c>
      <c r="G8777" t="s">
        <v>9872</v>
      </c>
      <c r="H8777" t="s">
        <v>612</v>
      </c>
      <c r="I8777" s="5" t="s">
        <v>9584</v>
      </c>
      <c r="J8777" t="s">
        <v>775</v>
      </c>
      <c r="L8777" t="s">
        <v>35</v>
      </c>
      <c r="M8777" s="5" t="s">
        <v>35</v>
      </c>
      <c r="N8777" s="5" t="s">
        <v>9515</v>
      </c>
      <c r="O8777" t="s">
        <v>37</v>
      </c>
      <c r="P8777" t="s">
        <v>38</v>
      </c>
      <c r="Q8777" t="s">
        <v>39</v>
      </c>
      <c r="R8777" t="s">
        <v>577</v>
      </c>
      <c r="S8777" t="s">
        <v>576</v>
      </c>
      <c r="T8777" t="s">
        <v>9871</v>
      </c>
      <c r="U8777" t="s">
        <v>35</v>
      </c>
      <c r="V8777" t="s">
        <v>35</v>
      </c>
      <c r="W8777" t="s">
        <v>529</v>
      </c>
      <c r="X8777" t="s">
        <v>577</v>
      </c>
      <c r="Y8777" t="s">
        <v>544</v>
      </c>
      <c r="Z8777" t="s">
        <v>44</v>
      </c>
      <c r="AA8777" s="1">
        <v>0</v>
      </c>
    </row>
    <row r="8778" spans="1:27" x14ac:dyDescent="0.3">
      <c r="A8778" t="s">
        <v>9916</v>
      </c>
      <c r="B8778" t="s">
        <v>9916</v>
      </c>
      <c r="C8778" t="s">
        <v>9915</v>
      </c>
      <c r="D8778" t="s">
        <v>9587</v>
      </c>
      <c r="E8778" t="s">
        <v>635</v>
      </c>
      <c r="F8778" t="s">
        <v>9873</v>
      </c>
      <c r="G8778" t="s">
        <v>9872</v>
      </c>
      <c r="H8778" t="s">
        <v>612</v>
      </c>
      <c r="I8778" s="5" t="s">
        <v>9584</v>
      </c>
      <c r="J8778" t="s">
        <v>775</v>
      </c>
      <c r="L8778" t="s">
        <v>35</v>
      </c>
      <c r="M8778" s="5" t="s">
        <v>35</v>
      </c>
      <c r="N8778" s="5" t="s">
        <v>9515</v>
      </c>
      <c r="O8778" t="s">
        <v>37</v>
      </c>
      <c r="P8778" t="s">
        <v>38</v>
      </c>
      <c r="Q8778" t="s">
        <v>39</v>
      </c>
      <c r="R8778" t="s">
        <v>577</v>
      </c>
      <c r="S8778" t="s">
        <v>576</v>
      </c>
      <c r="T8778" t="s">
        <v>9871</v>
      </c>
      <c r="U8778" t="s">
        <v>35</v>
      </c>
      <c r="V8778" t="s">
        <v>35</v>
      </c>
      <c r="W8778" t="s">
        <v>529</v>
      </c>
      <c r="X8778" t="s">
        <v>577</v>
      </c>
      <c r="Y8778" t="s">
        <v>544</v>
      </c>
      <c r="Z8778" t="s">
        <v>44</v>
      </c>
      <c r="AA8778" s="1">
        <v>0</v>
      </c>
    </row>
    <row r="8779" spans="1:27" x14ac:dyDescent="0.3">
      <c r="A8779" t="s">
        <v>9914</v>
      </c>
      <c r="B8779" t="s">
        <v>9914</v>
      </c>
      <c r="C8779" t="s">
        <v>9913</v>
      </c>
      <c r="D8779" t="s">
        <v>9587</v>
      </c>
      <c r="E8779" t="s">
        <v>638</v>
      </c>
      <c r="F8779" t="s">
        <v>9873</v>
      </c>
      <c r="G8779" t="s">
        <v>9872</v>
      </c>
      <c r="H8779" t="s">
        <v>612</v>
      </c>
      <c r="I8779" s="5" t="s">
        <v>9584</v>
      </c>
      <c r="J8779" t="s">
        <v>775</v>
      </c>
      <c r="L8779" t="s">
        <v>35</v>
      </c>
      <c r="M8779" s="5" t="s">
        <v>35</v>
      </c>
      <c r="N8779" s="5" t="s">
        <v>9515</v>
      </c>
      <c r="O8779" t="s">
        <v>37</v>
      </c>
      <c r="P8779" t="s">
        <v>38</v>
      </c>
      <c r="Q8779" t="s">
        <v>39</v>
      </c>
      <c r="R8779" t="s">
        <v>577</v>
      </c>
      <c r="S8779" t="s">
        <v>576</v>
      </c>
      <c r="T8779" t="s">
        <v>9871</v>
      </c>
      <c r="U8779" t="s">
        <v>35</v>
      </c>
      <c r="V8779" t="s">
        <v>35</v>
      </c>
      <c r="W8779" t="s">
        <v>529</v>
      </c>
      <c r="X8779" t="s">
        <v>577</v>
      </c>
      <c r="Y8779" t="s">
        <v>544</v>
      </c>
      <c r="Z8779" t="s">
        <v>44</v>
      </c>
      <c r="AA8779" s="1">
        <v>0</v>
      </c>
    </row>
    <row r="8780" spans="1:27" x14ac:dyDescent="0.3">
      <c r="A8780" t="s">
        <v>9912</v>
      </c>
      <c r="B8780" t="s">
        <v>9912</v>
      </c>
      <c r="C8780" t="s">
        <v>9911</v>
      </c>
      <c r="D8780" t="s">
        <v>9587</v>
      </c>
      <c r="E8780" t="s">
        <v>76</v>
      </c>
      <c r="F8780" t="s">
        <v>9873</v>
      </c>
      <c r="G8780" t="s">
        <v>9872</v>
      </c>
      <c r="H8780" t="s">
        <v>612</v>
      </c>
      <c r="I8780" s="5" t="s">
        <v>9584</v>
      </c>
      <c r="J8780" t="s">
        <v>775</v>
      </c>
      <c r="L8780" t="s">
        <v>35</v>
      </c>
      <c r="M8780" s="5" t="s">
        <v>35</v>
      </c>
      <c r="N8780" s="5" t="s">
        <v>9515</v>
      </c>
      <c r="O8780" t="s">
        <v>37</v>
      </c>
      <c r="P8780" t="s">
        <v>38</v>
      </c>
      <c r="Q8780" t="s">
        <v>39</v>
      </c>
      <c r="R8780" t="s">
        <v>577</v>
      </c>
      <c r="S8780" t="s">
        <v>576</v>
      </c>
      <c r="T8780" t="s">
        <v>9871</v>
      </c>
      <c r="U8780" t="s">
        <v>35</v>
      </c>
      <c r="V8780" t="s">
        <v>35</v>
      </c>
      <c r="W8780" t="s">
        <v>529</v>
      </c>
      <c r="X8780" t="s">
        <v>577</v>
      </c>
      <c r="Y8780" t="s">
        <v>544</v>
      </c>
      <c r="Z8780" t="s">
        <v>44</v>
      </c>
      <c r="AA8780" s="1">
        <v>0</v>
      </c>
    </row>
    <row r="8781" spans="1:27" x14ac:dyDescent="0.3">
      <c r="A8781" t="s">
        <v>9910</v>
      </c>
      <c r="B8781" t="s">
        <v>9910</v>
      </c>
      <c r="C8781" t="s">
        <v>9909</v>
      </c>
      <c r="D8781" t="s">
        <v>9587</v>
      </c>
      <c r="E8781" t="s">
        <v>663</v>
      </c>
      <c r="F8781" t="s">
        <v>9873</v>
      </c>
      <c r="G8781" t="s">
        <v>9872</v>
      </c>
      <c r="H8781" t="s">
        <v>612</v>
      </c>
      <c r="I8781" s="5" t="s">
        <v>9584</v>
      </c>
      <c r="J8781" t="s">
        <v>775</v>
      </c>
      <c r="L8781" t="s">
        <v>35</v>
      </c>
      <c r="M8781" s="5" t="s">
        <v>35</v>
      </c>
      <c r="N8781" s="5" t="s">
        <v>9515</v>
      </c>
      <c r="O8781" t="s">
        <v>37</v>
      </c>
      <c r="P8781" t="s">
        <v>38</v>
      </c>
      <c r="Q8781" t="s">
        <v>39</v>
      </c>
      <c r="R8781" t="s">
        <v>577</v>
      </c>
      <c r="S8781" t="s">
        <v>576</v>
      </c>
      <c r="T8781" t="s">
        <v>9871</v>
      </c>
      <c r="U8781" t="s">
        <v>35</v>
      </c>
      <c r="V8781" t="s">
        <v>35</v>
      </c>
      <c r="W8781" t="s">
        <v>529</v>
      </c>
      <c r="X8781" t="s">
        <v>577</v>
      </c>
      <c r="Y8781" t="s">
        <v>544</v>
      </c>
      <c r="Z8781" t="s">
        <v>44</v>
      </c>
      <c r="AA8781" s="1">
        <v>0</v>
      </c>
    </row>
    <row r="8782" spans="1:27" x14ac:dyDescent="0.3">
      <c r="A8782" t="s">
        <v>9908</v>
      </c>
      <c r="B8782" t="s">
        <v>9908</v>
      </c>
      <c r="C8782" t="s">
        <v>9907</v>
      </c>
      <c r="D8782" t="s">
        <v>9587</v>
      </c>
      <c r="E8782" t="s">
        <v>651</v>
      </c>
      <c r="F8782" t="s">
        <v>9873</v>
      </c>
      <c r="G8782" t="s">
        <v>9872</v>
      </c>
      <c r="H8782" t="s">
        <v>612</v>
      </c>
      <c r="I8782" s="5" t="s">
        <v>9584</v>
      </c>
      <c r="J8782" t="s">
        <v>775</v>
      </c>
      <c r="L8782" t="s">
        <v>35</v>
      </c>
      <c r="M8782" s="5" t="s">
        <v>35</v>
      </c>
      <c r="N8782" s="5" t="s">
        <v>9515</v>
      </c>
      <c r="O8782" t="s">
        <v>37</v>
      </c>
      <c r="P8782" t="s">
        <v>38</v>
      </c>
      <c r="Q8782" t="s">
        <v>39</v>
      </c>
      <c r="R8782" t="s">
        <v>577</v>
      </c>
      <c r="S8782" t="s">
        <v>576</v>
      </c>
      <c r="T8782" t="s">
        <v>9871</v>
      </c>
      <c r="U8782" t="s">
        <v>35</v>
      </c>
      <c r="V8782" t="s">
        <v>35</v>
      </c>
      <c r="W8782" t="s">
        <v>529</v>
      </c>
      <c r="X8782" t="s">
        <v>577</v>
      </c>
      <c r="Y8782" t="s">
        <v>544</v>
      </c>
      <c r="Z8782" t="s">
        <v>44</v>
      </c>
      <c r="AA8782" s="1">
        <v>0</v>
      </c>
    </row>
    <row r="8783" spans="1:27" x14ac:dyDescent="0.3">
      <c r="A8783" t="s">
        <v>9906</v>
      </c>
      <c r="B8783" t="s">
        <v>9906</v>
      </c>
      <c r="C8783" t="s">
        <v>9905</v>
      </c>
      <c r="D8783" t="s">
        <v>9587</v>
      </c>
      <c r="E8783" t="s">
        <v>29</v>
      </c>
      <c r="F8783" t="s">
        <v>9873</v>
      </c>
      <c r="G8783" t="s">
        <v>9872</v>
      </c>
      <c r="H8783" t="s">
        <v>612</v>
      </c>
      <c r="I8783" s="5" t="s">
        <v>9584</v>
      </c>
      <c r="J8783" t="s">
        <v>775</v>
      </c>
      <c r="L8783" t="s">
        <v>35</v>
      </c>
      <c r="M8783" s="5" t="s">
        <v>35</v>
      </c>
      <c r="N8783" s="5" t="s">
        <v>9515</v>
      </c>
      <c r="O8783" t="s">
        <v>37</v>
      </c>
      <c r="P8783" t="s">
        <v>38</v>
      </c>
      <c r="Q8783" t="s">
        <v>39</v>
      </c>
      <c r="R8783" t="s">
        <v>577</v>
      </c>
      <c r="S8783" t="s">
        <v>576</v>
      </c>
      <c r="T8783" t="s">
        <v>9871</v>
      </c>
      <c r="U8783" t="s">
        <v>35</v>
      </c>
      <c r="V8783" t="s">
        <v>35</v>
      </c>
      <c r="W8783" t="s">
        <v>529</v>
      </c>
      <c r="X8783" t="s">
        <v>577</v>
      </c>
      <c r="Y8783" t="s">
        <v>544</v>
      </c>
      <c r="Z8783" t="s">
        <v>44</v>
      </c>
      <c r="AA8783" s="1">
        <v>0</v>
      </c>
    </row>
    <row r="8784" spans="1:27" x14ac:dyDescent="0.3">
      <c r="A8784" t="s">
        <v>9904</v>
      </c>
      <c r="B8784" t="s">
        <v>9904</v>
      </c>
      <c r="C8784" t="s">
        <v>9903</v>
      </c>
      <c r="D8784" t="s">
        <v>9587</v>
      </c>
      <c r="E8784" t="s">
        <v>29</v>
      </c>
      <c r="F8784" t="s">
        <v>9873</v>
      </c>
      <c r="G8784" t="s">
        <v>9872</v>
      </c>
      <c r="H8784" t="s">
        <v>612</v>
      </c>
      <c r="I8784" s="5" t="s">
        <v>9584</v>
      </c>
      <c r="J8784" t="s">
        <v>775</v>
      </c>
      <c r="L8784" t="s">
        <v>35</v>
      </c>
      <c r="M8784" s="5" t="s">
        <v>35</v>
      </c>
      <c r="N8784" s="5" t="s">
        <v>9515</v>
      </c>
      <c r="O8784" t="s">
        <v>37</v>
      </c>
      <c r="P8784" t="s">
        <v>38</v>
      </c>
      <c r="Q8784" t="s">
        <v>39</v>
      </c>
      <c r="R8784" t="s">
        <v>577</v>
      </c>
      <c r="S8784" t="s">
        <v>576</v>
      </c>
      <c r="T8784" t="s">
        <v>9871</v>
      </c>
      <c r="U8784" t="s">
        <v>35</v>
      </c>
      <c r="V8784" t="s">
        <v>35</v>
      </c>
      <c r="W8784" t="s">
        <v>529</v>
      </c>
      <c r="X8784" t="s">
        <v>577</v>
      </c>
      <c r="Y8784" t="s">
        <v>544</v>
      </c>
      <c r="Z8784" t="s">
        <v>44</v>
      </c>
      <c r="AA8784" s="1">
        <v>0</v>
      </c>
    </row>
    <row r="8785" spans="1:27" x14ac:dyDescent="0.3">
      <c r="A8785" t="s">
        <v>9902</v>
      </c>
      <c r="B8785" t="s">
        <v>9902</v>
      </c>
      <c r="C8785" t="s">
        <v>9901</v>
      </c>
      <c r="D8785" t="s">
        <v>9889</v>
      </c>
      <c r="E8785" t="s">
        <v>651</v>
      </c>
      <c r="F8785" t="s">
        <v>9888</v>
      </c>
      <c r="G8785" t="s">
        <v>9850</v>
      </c>
      <c r="H8785" t="s">
        <v>1504</v>
      </c>
      <c r="I8785" s="5" t="s">
        <v>777</v>
      </c>
      <c r="J8785" t="s">
        <v>35</v>
      </c>
      <c r="L8785" t="s">
        <v>35</v>
      </c>
      <c r="M8785" s="5" t="s">
        <v>576</v>
      </c>
      <c r="N8785" s="5" t="s">
        <v>9515</v>
      </c>
      <c r="O8785" t="s">
        <v>37</v>
      </c>
      <c r="P8785" t="s">
        <v>38</v>
      </c>
      <c r="Q8785" t="s">
        <v>39</v>
      </c>
      <c r="R8785" t="s">
        <v>577</v>
      </c>
      <c r="S8785" t="s">
        <v>576</v>
      </c>
      <c r="T8785" t="s">
        <v>577</v>
      </c>
      <c r="U8785" t="s">
        <v>35</v>
      </c>
      <c r="V8785" t="s">
        <v>35</v>
      </c>
      <c r="W8785" t="s">
        <v>529</v>
      </c>
      <c r="X8785" t="s">
        <v>577</v>
      </c>
      <c r="Y8785" t="s">
        <v>529</v>
      </c>
      <c r="Z8785" t="s">
        <v>44</v>
      </c>
      <c r="AA8785" s="1">
        <v>0</v>
      </c>
    </row>
    <row r="8786" spans="1:27" x14ac:dyDescent="0.3">
      <c r="A8786" t="s">
        <v>9900</v>
      </c>
      <c r="B8786" t="s">
        <v>9900</v>
      </c>
      <c r="C8786" t="s">
        <v>9899</v>
      </c>
      <c r="D8786" t="s">
        <v>9889</v>
      </c>
      <c r="E8786" t="s">
        <v>651</v>
      </c>
      <c r="F8786" t="s">
        <v>9888</v>
      </c>
      <c r="G8786" t="s">
        <v>9850</v>
      </c>
      <c r="H8786" t="s">
        <v>1504</v>
      </c>
      <c r="I8786" s="5" t="s">
        <v>777</v>
      </c>
      <c r="J8786" t="s">
        <v>35</v>
      </c>
      <c r="L8786" t="s">
        <v>35</v>
      </c>
      <c r="M8786" s="5" t="s">
        <v>576</v>
      </c>
      <c r="N8786" s="5" t="s">
        <v>9515</v>
      </c>
      <c r="O8786" t="s">
        <v>37</v>
      </c>
      <c r="P8786" t="s">
        <v>38</v>
      </c>
      <c r="Q8786" t="s">
        <v>39</v>
      </c>
      <c r="R8786" t="s">
        <v>577</v>
      </c>
      <c r="S8786" t="s">
        <v>576</v>
      </c>
      <c r="T8786" t="s">
        <v>577</v>
      </c>
      <c r="U8786" t="s">
        <v>35</v>
      </c>
      <c r="V8786" t="s">
        <v>35</v>
      </c>
      <c r="W8786" t="s">
        <v>529</v>
      </c>
      <c r="X8786" t="s">
        <v>577</v>
      </c>
      <c r="Y8786" t="s">
        <v>529</v>
      </c>
      <c r="Z8786" t="s">
        <v>44</v>
      </c>
      <c r="AA8786" s="1">
        <v>0</v>
      </c>
    </row>
    <row r="8787" spans="1:27" x14ac:dyDescent="0.3">
      <c r="A8787" t="s">
        <v>9898</v>
      </c>
      <c r="B8787" t="s">
        <v>9898</v>
      </c>
      <c r="C8787" t="s">
        <v>9897</v>
      </c>
      <c r="D8787" t="s">
        <v>9889</v>
      </c>
      <c r="E8787" t="s">
        <v>651</v>
      </c>
      <c r="F8787" t="s">
        <v>9888</v>
      </c>
      <c r="G8787" t="s">
        <v>9850</v>
      </c>
      <c r="H8787" t="s">
        <v>1504</v>
      </c>
      <c r="I8787" s="5" t="s">
        <v>777</v>
      </c>
      <c r="J8787" t="s">
        <v>35</v>
      </c>
      <c r="L8787" t="s">
        <v>35</v>
      </c>
      <c r="M8787" s="5" t="s">
        <v>576</v>
      </c>
      <c r="N8787" s="5" t="s">
        <v>9515</v>
      </c>
      <c r="O8787" t="s">
        <v>37</v>
      </c>
      <c r="P8787" t="s">
        <v>38</v>
      </c>
      <c r="Q8787" t="s">
        <v>39</v>
      </c>
      <c r="R8787" t="s">
        <v>577</v>
      </c>
      <c r="S8787" t="s">
        <v>576</v>
      </c>
      <c r="T8787" t="s">
        <v>577</v>
      </c>
      <c r="U8787" t="s">
        <v>35</v>
      </c>
      <c r="V8787" t="s">
        <v>35</v>
      </c>
      <c r="W8787" t="s">
        <v>529</v>
      </c>
      <c r="X8787" t="s">
        <v>577</v>
      </c>
      <c r="Y8787" t="s">
        <v>544</v>
      </c>
      <c r="Z8787" t="s">
        <v>44</v>
      </c>
      <c r="AA8787" s="1">
        <v>0</v>
      </c>
    </row>
    <row r="8788" spans="1:27" x14ac:dyDescent="0.3">
      <c r="A8788" t="s">
        <v>9896</v>
      </c>
      <c r="B8788" t="s">
        <v>9896</v>
      </c>
      <c r="C8788" t="s">
        <v>9895</v>
      </c>
      <c r="D8788" t="s">
        <v>9889</v>
      </c>
      <c r="E8788" t="s">
        <v>651</v>
      </c>
      <c r="F8788" t="s">
        <v>9888</v>
      </c>
      <c r="G8788" t="s">
        <v>9850</v>
      </c>
      <c r="H8788" t="s">
        <v>1504</v>
      </c>
      <c r="I8788" s="5" t="s">
        <v>777</v>
      </c>
      <c r="J8788" t="s">
        <v>35</v>
      </c>
      <c r="L8788" t="s">
        <v>35</v>
      </c>
      <c r="M8788" s="5" t="s">
        <v>576</v>
      </c>
      <c r="N8788" s="5" t="s">
        <v>9515</v>
      </c>
      <c r="O8788" t="s">
        <v>37</v>
      </c>
      <c r="P8788" t="s">
        <v>38</v>
      </c>
      <c r="Q8788" t="s">
        <v>39</v>
      </c>
      <c r="R8788" t="s">
        <v>577</v>
      </c>
      <c r="S8788" t="s">
        <v>576</v>
      </c>
      <c r="T8788" t="s">
        <v>577</v>
      </c>
      <c r="U8788" t="s">
        <v>35</v>
      </c>
      <c r="V8788" t="s">
        <v>35</v>
      </c>
      <c r="W8788" t="s">
        <v>529</v>
      </c>
      <c r="X8788" t="s">
        <v>577</v>
      </c>
      <c r="Y8788" t="s">
        <v>529</v>
      </c>
      <c r="Z8788" t="s">
        <v>44</v>
      </c>
      <c r="AA8788" s="1">
        <v>0</v>
      </c>
    </row>
    <row r="8789" spans="1:27" x14ac:dyDescent="0.3">
      <c r="A8789" t="s">
        <v>9894</v>
      </c>
      <c r="B8789" t="s">
        <v>9894</v>
      </c>
      <c r="C8789" t="s">
        <v>9893</v>
      </c>
      <c r="D8789" t="s">
        <v>9889</v>
      </c>
      <c r="E8789" t="s">
        <v>651</v>
      </c>
      <c r="F8789" t="s">
        <v>9892</v>
      </c>
      <c r="G8789" t="s">
        <v>417</v>
      </c>
      <c r="H8789" t="s">
        <v>1504</v>
      </c>
      <c r="I8789" s="5" t="s">
        <v>777</v>
      </c>
      <c r="J8789" t="s">
        <v>35</v>
      </c>
      <c r="L8789" t="s">
        <v>35</v>
      </c>
      <c r="M8789" s="5" t="s">
        <v>576</v>
      </c>
      <c r="N8789" s="5" t="s">
        <v>9515</v>
      </c>
      <c r="O8789" t="s">
        <v>37</v>
      </c>
      <c r="P8789" t="s">
        <v>38</v>
      </c>
      <c r="Q8789" t="s">
        <v>39</v>
      </c>
      <c r="R8789" t="s">
        <v>577</v>
      </c>
      <c r="S8789" t="s">
        <v>576</v>
      </c>
      <c r="T8789" t="s">
        <v>577</v>
      </c>
      <c r="U8789" t="s">
        <v>35</v>
      </c>
      <c r="V8789" t="s">
        <v>35</v>
      </c>
      <c r="W8789" t="s">
        <v>529</v>
      </c>
      <c r="X8789" t="s">
        <v>577</v>
      </c>
      <c r="Y8789" t="s">
        <v>544</v>
      </c>
      <c r="Z8789" t="s">
        <v>44</v>
      </c>
      <c r="AA8789" s="1">
        <v>0</v>
      </c>
    </row>
    <row r="8790" spans="1:27" x14ac:dyDescent="0.3">
      <c r="A8790" t="s">
        <v>9891</v>
      </c>
      <c r="B8790" t="s">
        <v>9891</v>
      </c>
      <c r="C8790" t="s">
        <v>9890</v>
      </c>
      <c r="D8790" t="s">
        <v>9889</v>
      </c>
      <c r="E8790" t="s">
        <v>651</v>
      </c>
      <c r="F8790" t="s">
        <v>9888</v>
      </c>
      <c r="G8790" t="s">
        <v>9850</v>
      </c>
      <c r="H8790" t="s">
        <v>1504</v>
      </c>
      <c r="I8790" s="5" t="s">
        <v>777</v>
      </c>
      <c r="J8790" t="s">
        <v>35</v>
      </c>
      <c r="L8790" t="s">
        <v>35</v>
      </c>
      <c r="M8790" s="5" t="s">
        <v>576</v>
      </c>
      <c r="N8790" s="5" t="s">
        <v>9515</v>
      </c>
      <c r="O8790" t="s">
        <v>37</v>
      </c>
      <c r="P8790" t="s">
        <v>38</v>
      </c>
      <c r="Q8790" t="s">
        <v>39</v>
      </c>
      <c r="R8790" t="s">
        <v>577</v>
      </c>
      <c r="S8790" t="s">
        <v>576</v>
      </c>
      <c r="T8790" t="s">
        <v>577</v>
      </c>
      <c r="U8790" t="s">
        <v>35</v>
      </c>
      <c r="V8790" t="s">
        <v>35</v>
      </c>
      <c r="W8790" t="s">
        <v>529</v>
      </c>
      <c r="X8790" t="s">
        <v>577</v>
      </c>
      <c r="Y8790" t="s">
        <v>529</v>
      </c>
      <c r="Z8790" t="s">
        <v>44</v>
      </c>
      <c r="AA8790" s="1">
        <v>0</v>
      </c>
    </row>
    <row r="8791" spans="1:27" x14ac:dyDescent="0.3">
      <c r="A8791" t="s">
        <v>9887</v>
      </c>
      <c r="B8791" t="s">
        <v>9887</v>
      </c>
      <c r="C8791" t="s">
        <v>9886</v>
      </c>
      <c r="D8791" t="s">
        <v>9587</v>
      </c>
      <c r="E8791" t="s">
        <v>630</v>
      </c>
      <c r="F8791" t="s">
        <v>9873</v>
      </c>
      <c r="G8791" t="s">
        <v>9872</v>
      </c>
      <c r="H8791" t="s">
        <v>612</v>
      </c>
      <c r="I8791" s="5" t="s">
        <v>9584</v>
      </c>
      <c r="J8791" t="s">
        <v>775</v>
      </c>
      <c r="L8791" t="s">
        <v>35</v>
      </c>
      <c r="M8791" s="5" t="s">
        <v>35</v>
      </c>
      <c r="N8791" s="5" t="s">
        <v>9515</v>
      </c>
      <c r="O8791" t="s">
        <v>37</v>
      </c>
      <c r="P8791" t="s">
        <v>38</v>
      </c>
      <c r="Q8791" t="s">
        <v>39</v>
      </c>
      <c r="R8791" t="s">
        <v>577</v>
      </c>
      <c r="S8791" t="s">
        <v>576</v>
      </c>
      <c r="T8791" t="s">
        <v>9871</v>
      </c>
      <c r="U8791" t="s">
        <v>35</v>
      </c>
      <c r="V8791" t="s">
        <v>35</v>
      </c>
      <c r="W8791" t="s">
        <v>529</v>
      </c>
      <c r="X8791" t="s">
        <v>577</v>
      </c>
      <c r="Y8791" t="s">
        <v>544</v>
      </c>
      <c r="Z8791" t="s">
        <v>44</v>
      </c>
      <c r="AA8791" s="1">
        <v>0</v>
      </c>
    </row>
    <row r="8792" spans="1:27" x14ac:dyDescent="0.3">
      <c r="A8792" t="s">
        <v>9885</v>
      </c>
      <c r="B8792" t="s">
        <v>9885</v>
      </c>
      <c r="C8792" t="s">
        <v>9884</v>
      </c>
      <c r="D8792" t="s">
        <v>9587</v>
      </c>
      <c r="E8792" t="s">
        <v>651</v>
      </c>
      <c r="F8792" t="s">
        <v>9873</v>
      </c>
      <c r="G8792" t="s">
        <v>9872</v>
      </c>
      <c r="H8792" t="s">
        <v>612</v>
      </c>
      <c r="I8792" s="5" t="s">
        <v>9584</v>
      </c>
      <c r="J8792" t="s">
        <v>775</v>
      </c>
      <c r="L8792" t="s">
        <v>35</v>
      </c>
      <c r="M8792" s="5" t="s">
        <v>35</v>
      </c>
      <c r="N8792" s="5" t="s">
        <v>9515</v>
      </c>
      <c r="O8792" t="s">
        <v>37</v>
      </c>
      <c r="P8792" t="s">
        <v>38</v>
      </c>
      <c r="Q8792" t="s">
        <v>39</v>
      </c>
      <c r="R8792" t="s">
        <v>577</v>
      </c>
      <c r="S8792" t="s">
        <v>576</v>
      </c>
      <c r="T8792" t="s">
        <v>9871</v>
      </c>
      <c r="U8792" t="s">
        <v>35</v>
      </c>
      <c r="V8792" t="s">
        <v>35</v>
      </c>
      <c r="W8792" t="s">
        <v>529</v>
      </c>
      <c r="X8792" t="s">
        <v>577</v>
      </c>
      <c r="Y8792" t="s">
        <v>544</v>
      </c>
      <c r="Z8792" t="s">
        <v>44</v>
      </c>
      <c r="AA8792" s="1">
        <v>0</v>
      </c>
    </row>
    <row r="8793" spans="1:27" x14ac:dyDescent="0.3">
      <c r="A8793" t="s">
        <v>9883</v>
      </c>
      <c r="B8793" t="s">
        <v>9883</v>
      </c>
      <c r="C8793" t="s">
        <v>9882</v>
      </c>
      <c r="D8793" t="s">
        <v>9587</v>
      </c>
      <c r="E8793" t="s">
        <v>635</v>
      </c>
      <c r="F8793" t="s">
        <v>9873</v>
      </c>
      <c r="G8793" t="s">
        <v>9872</v>
      </c>
      <c r="H8793" t="s">
        <v>612</v>
      </c>
      <c r="I8793" s="5" t="s">
        <v>9584</v>
      </c>
      <c r="J8793" t="s">
        <v>775</v>
      </c>
      <c r="L8793" t="s">
        <v>35</v>
      </c>
      <c r="M8793" s="5" t="s">
        <v>35</v>
      </c>
      <c r="N8793" s="5" t="s">
        <v>9515</v>
      </c>
      <c r="O8793" t="s">
        <v>37</v>
      </c>
      <c r="P8793" t="s">
        <v>38</v>
      </c>
      <c r="Q8793" t="s">
        <v>39</v>
      </c>
      <c r="R8793" t="s">
        <v>577</v>
      </c>
      <c r="S8793" t="s">
        <v>576</v>
      </c>
      <c r="T8793" t="s">
        <v>9871</v>
      </c>
      <c r="U8793" t="s">
        <v>35</v>
      </c>
      <c r="V8793" t="s">
        <v>35</v>
      </c>
      <c r="W8793" t="s">
        <v>529</v>
      </c>
      <c r="X8793" t="s">
        <v>577</v>
      </c>
      <c r="Y8793" t="s">
        <v>544</v>
      </c>
      <c r="Z8793" t="s">
        <v>44</v>
      </c>
      <c r="AA8793" s="1">
        <v>0</v>
      </c>
    </row>
    <row r="8794" spans="1:27" x14ac:dyDescent="0.3">
      <c r="A8794" t="s">
        <v>9881</v>
      </c>
      <c r="B8794" t="s">
        <v>9881</v>
      </c>
      <c r="C8794" t="s">
        <v>9880</v>
      </c>
      <c r="D8794" t="s">
        <v>9587</v>
      </c>
      <c r="E8794" t="s">
        <v>66</v>
      </c>
      <c r="F8794" t="s">
        <v>9873</v>
      </c>
      <c r="G8794" t="s">
        <v>9872</v>
      </c>
      <c r="H8794" t="s">
        <v>612</v>
      </c>
      <c r="I8794" s="5" t="s">
        <v>9584</v>
      </c>
      <c r="J8794" t="s">
        <v>775</v>
      </c>
      <c r="L8794" t="s">
        <v>35</v>
      </c>
      <c r="M8794" s="5" t="s">
        <v>35</v>
      </c>
      <c r="N8794" s="5" t="s">
        <v>9515</v>
      </c>
      <c r="O8794" t="s">
        <v>37</v>
      </c>
      <c r="P8794" t="s">
        <v>38</v>
      </c>
      <c r="Q8794" t="s">
        <v>39</v>
      </c>
      <c r="R8794" t="s">
        <v>577</v>
      </c>
      <c r="S8794" t="s">
        <v>576</v>
      </c>
      <c r="T8794" t="s">
        <v>9871</v>
      </c>
      <c r="U8794" t="s">
        <v>35</v>
      </c>
      <c r="V8794" t="s">
        <v>35</v>
      </c>
      <c r="W8794" t="s">
        <v>529</v>
      </c>
      <c r="X8794" t="s">
        <v>577</v>
      </c>
      <c r="Y8794" t="s">
        <v>544</v>
      </c>
      <c r="Z8794" t="s">
        <v>44</v>
      </c>
      <c r="AA8794" s="1">
        <v>0</v>
      </c>
    </row>
    <row r="8795" spans="1:27" x14ac:dyDescent="0.3">
      <c r="A8795" t="s">
        <v>9879</v>
      </c>
      <c r="B8795" t="s">
        <v>9879</v>
      </c>
      <c r="C8795" t="s">
        <v>9878</v>
      </c>
      <c r="D8795" t="s">
        <v>9587</v>
      </c>
      <c r="E8795" t="s">
        <v>1116</v>
      </c>
      <c r="F8795" t="s">
        <v>9873</v>
      </c>
      <c r="G8795" t="s">
        <v>9872</v>
      </c>
      <c r="H8795" t="s">
        <v>612</v>
      </c>
      <c r="I8795" s="5" t="s">
        <v>9584</v>
      </c>
      <c r="J8795" t="s">
        <v>775</v>
      </c>
      <c r="L8795" t="s">
        <v>35</v>
      </c>
      <c r="M8795" s="5" t="s">
        <v>35</v>
      </c>
      <c r="N8795" s="5" t="s">
        <v>9515</v>
      </c>
      <c r="O8795" t="s">
        <v>37</v>
      </c>
      <c r="P8795" t="s">
        <v>38</v>
      </c>
      <c r="Q8795" t="s">
        <v>39</v>
      </c>
      <c r="R8795" t="s">
        <v>577</v>
      </c>
      <c r="S8795" t="s">
        <v>576</v>
      </c>
      <c r="T8795" t="s">
        <v>9871</v>
      </c>
      <c r="U8795" t="s">
        <v>35</v>
      </c>
      <c r="V8795" t="s">
        <v>35</v>
      </c>
      <c r="W8795" t="s">
        <v>529</v>
      </c>
      <c r="X8795" t="s">
        <v>577</v>
      </c>
      <c r="Y8795" t="s">
        <v>544</v>
      </c>
      <c r="Z8795" t="s">
        <v>44</v>
      </c>
      <c r="AA8795" s="1">
        <v>0</v>
      </c>
    </row>
    <row r="8796" spans="1:27" x14ac:dyDescent="0.3">
      <c r="A8796" t="s">
        <v>9877</v>
      </c>
      <c r="B8796" t="s">
        <v>9877</v>
      </c>
      <c r="C8796" t="s">
        <v>9876</v>
      </c>
      <c r="D8796" t="s">
        <v>9587</v>
      </c>
      <c r="E8796" t="s">
        <v>660</v>
      </c>
      <c r="F8796" t="s">
        <v>9873</v>
      </c>
      <c r="G8796" t="s">
        <v>9872</v>
      </c>
      <c r="H8796" t="s">
        <v>612</v>
      </c>
      <c r="I8796" s="5" t="s">
        <v>9584</v>
      </c>
      <c r="J8796" t="s">
        <v>775</v>
      </c>
      <c r="L8796" t="s">
        <v>35</v>
      </c>
      <c r="M8796" s="5" t="s">
        <v>35</v>
      </c>
      <c r="N8796" s="5" t="s">
        <v>9515</v>
      </c>
      <c r="O8796" t="s">
        <v>37</v>
      </c>
      <c r="P8796" t="s">
        <v>38</v>
      </c>
      <c r="Q8796" t="s">
        <v>39</v>
      </c>
      <c r="R8796" t="s">
        <v>577</v>
      </c>
      <c r="S8796" t="s">
        <v>576</v>
      </c>
      <c r="T8796" t="s">
        <v>9871</v>
      </c>
      <c r="U8796" t="s">
        <v>35</v>
      </c>
      <c r="V8796" t="s">
        <v>35</v>
      </c>
      <c r="W8796" t="s">
        <v>529</v>
      </c>
      <c r="X8796" t="s">
        <v>577</v>
      </c>
      <c r="Y8796" t="s">
        <v>544</v>
      </c>
      <c r="Z8796" t="s">
        <v>44</v>
      </c>
      <c r="AA8796" s="1">
        <v>0</v>
      </c>
    </row>
    <row r="8797" spans="1:27" x14ac:dyDescent="0.3">
      <c r="A8797" t="s">
        <v>9875</v>
      </c>
      <c r="B8797" t="s">
        <v>9875</v>
      </c>
      <c r="C8797" t="s">
        <v>9874</v>
      </c>
      <c r="D8797" t="s">
        <v>9587</v>
      </c>
      <c r="E8797" t="s">
        <v>641</v>
      </c>
      <c r="F8797" t="s">
        <v>9873</v>
      </c>
      <c r="G8797" t="s">
        <v>9872</v>
      </c>
      <c r="H8797" t="s">
        <v>612</v>
      </c>
      <c r="I8797" s="5" t="s">
        <v>9584</v>
      </c>
      <c r="J8797" t="s">
        <v>775</v>
      </c>
      <c r="L8797" t="s">
        <v>35</v>
      </c>
      <c r="M8797" s="5" t="s">
        <v>35</v>
      </c>
      <c r="N8797" s="5" t="s">
        <v>9515</v>
      </c>
      <c r="O8797" t="s">
        <v>37</v>
      </c>
      <c r="P8797" t="s">
        <v>38</v>
      </c>
      <c r="Q8797" t="s">
        <v>39</v>
      </c>
      <c r="R8797" t="s">
        <v>577</v>
      </c>
      <c r="S8797" t="s">
        <v>576</v>
      </c>
      <c r="T8797" t="s">
        <v>9871</v>
      </c>
      <c r="U8797" t="s">
        <v>35</v>
      </c>
      <c r="V8797" t="s">
        <v>35</v>
      </c>
      <c r="W8797" t="s">
        <v>529</v>
      </c>
      <c r="X8797" t="s">
        <v>577</v>
      </c>
      <c r="Y8797" t="s">
        <v>544</v>
      </c>
      <c r="Z8797" t="s">
        <v>44</v>
      </c>
      <c r="AA8797" s="1">
        <v>0</v>
      </c>
    </row>
    <row r="8798" spans="1:27" x14ac:dyDescent="0.3">
      <c r="A8798" t="s">
        <v>9870</v>
      </c>
      <c r="B8798" t="s">
        <v>9870</v>
      </c>
      <c r="C8798" t="s">
        <v>9869</v>
      </c>
      <c r="D8798" t="s">
        <v>9587</v>
      </c>
      <c r="E8798" t="s">
        <v>73</v>
      </c>
      <c r="F8798" t="s">
        <v>9868</v>
      </c>
      <c r="G8798" t="s">
        <v>9867</v>
      </c>
      <c r="H8798" t="s">
        <v>2439</v>
      </c>
      <c r="I8798" s="5" t="s">
        <v>9584</v>
      </c>
      <c r="J8798" t="s">
        <v>775</v>
      </c>
      <c r="L8798" t="s">
        <v>35</v>
      </c>
      <c r="M8798" s="5" t="s">
        <v>576</v>
      </c>
      <c r="N8798" s="5" t="s">
        <v>9515</v>
      </c>
      <c r="O8798" t="s">
        <v>37</v>
      </c>
      <c r="P8798" t="s">
        <v>38</v>
      </c>
      <c r="Q8798" t="s">
        <v>39</v>
      </c>
      <c r="R8798" t="s">
        <v>577</v>
      </c>
      <c r="S8798" t="s">
        <v>576</v>
      </c>
      <c r="T8798" t="s">
        <v>9866</v>
      </c>
      <c r="U8798" t="s">
        <v>9866</v>
      </c>
      <c r="V8798" t="s">
        <v>9584</v>
      </c>
      <c r="W8798" t="s">
        <v>529</v>
      </c>
      <c r="X8798" t="s">
        <v>577</v>
      </c>
      <c r="Y8798" t="s">
        <v>544</v>
      </c>
      <c r="Z8798" t="s">
        <v>44</v>
      </c>
      <c r="AA8798" s="1">
        <v>1227.1500000000001</v>
      </c>
    </row>
    <row r="8799" spans="1:27" x14ac:dyDescent="0.3">
      <c r="A8799" t="s">
        <v>9865</v>
      </c>
      <c r="B8799" t="s">
        <v>9865</v>
      </c>
      <c r="C8799" t="s">
        <v>9864</v>
      </c>
      <c r="D8799" t="s">
        <v>9482</v>
      </c>
      <c r="E8799" t="s">
        <v>660</v>
      </c>
      <c r="F8799" t="s">
        <v>9863</v>
      </c>
      <c r="G8799" t="s">
        <v>9480</v>
      </c>
      <c r="H8799" t="s">
        <v>2912</v>
      </c>
      <c r="I8799" s="5" t="s">
        <v>777</v>
      </c>
      <c r="J8799" t="s">
        <v>35</v>
      </c>
      <c r="L8799" t="s">
        <v>35</v>
      </c>
      <c r="M8799" s="5" t="s">
        <v>35</v>
      </c>
      <c r="N8799" s="5" t="s">
        <v>217</v>
      </c>
      <c r="O8799" t="s">
        <v>37</v>
      </c>
      <c r="P8799" t="s">
        <v>38</v>
      </c>
      <c r="Q8799" t="s">
        <v>39</v>
      </c>
      <c r="R8799" t="s">
        <v>35</v>
      </c>
      <c r="S8799" t="s">
        <v>35</v>
      </c>
      <c r="T8799" t="s">
        <v>35</v>
      </c>
      <c r="U8799" t="s">
        <v>35</v>
      </c>
      <c r="V8799" t="s">
        <v>35</v>
      </c>
      <c r="W8799" t="s">
        <v>763</v>
      </c>
      <c r="X8799" t="s">
        <v>9479</v>
      </c>
      <c r="Y8799" t="s">
        <v>9489</v>
      </c>
      <c r="Z8799" t="s">
        <v>44</v>
      </c>
      <c r="AA8799" s="1">
        <v>0</v>
      </c>
    </row>
    <row r="8800" spans="1:27" x14ac:dyDescent="0.3">
      <c r="A8800" t="s">
        <v>9862</v>
      </c>
      <c r="B8800" t="s">
        <v>9862</v>
      </c>
      <c r="C8800" t="s">
        <v>9861</v>
      </c>
      <c r="D8800" t="s">
        <v>9587</v>
      </c>
      <c r="E8800" t="s">
        <v>660</v>
      </c>
      <c r="F8800" t="s">
        <v>9860</v>
      </c>
      <c r="G8800" t="s">
        <v>9859</v>
      </c>
      <c r="H8800" t="s">
        <v>2439</v>
      </c>
      <c r="I8800" s="5" t="s">
        <v>9584</v>
      </c>
      <c r="J8800" t="s">
        <v>775</v>
      </c>
      <c r="L8800" t="s">
        <v>35</v>
      </c>
      <c r="M8800" s="5" t="s">
        <v>576</v>
      </c>
      <c r="N8800" s="5" t="s">
        <v>9515</v>
      </c>
      <c r="O8800" t="s">
        <v>37</v>
      </c>
      <c r="P8800" t="s">
        <v>38</v>
      </c>
      <c r="Q8800" t="s">
        <v>39</v>
      </c>
      <c r="R8800" t="s">
        <v>577</v>
      </c>
      <c r="S8800" t="s">
        <v>576</v>
      </c>
      <c r="T8800" t="s">
        <v>9858</v>
      </c>
      <c r="U8800" t="s">
        <v>9858</v>
      </c>
      <c r="V8800" t="s">
        <v>9584</v>
      </c>
      <c r="W8800" t="s">
        <v>529</v>
      </c>
      <c r="X8800" t="s">
        <v>577</v>
      </c>
      <c r="Y8800" t="s">
        <v>544</v>
      </c>
      <c r="Z8800" t="s">
        <v>44</v>
      </c>
      <c r="AA8800" s="1">
        <v>273835.15000000002</v>
      </c>
    </row>
    <row r="8801" spans="1:27" x14ac:dyDescent="0.3">
      <c r="A8801" t="s">
        <v>9857</v>
      </c>
      <c r="B8801" t="s">
        <v>9857</v>
      </c>
      <c r="C8801" t="s">
        <v>9856</v>
      </c>
      <c r="D8801" t="s">
        <v>9499</v>
      </c>
      <c r="E8801" t="s">
        <v>660</v>
      </c>
      <c r="F8801" t="s">
        <v>9855</v>
      </c>
      <c r="G8801" t="s">
        <v>9854</v>
      </c>
      <c r="H8801" t="s">
        <v>759</v>
      </c>
      <c r="I8801" s="5" t="s">
        <v>762</v>
      </c>
      <c r="J8801" t="s">
        <v>34</v>
      </c>
      <c r="L8801" t="s">
        <v>762</v>
      </c>
      <c r="M8801" s="5" t="s">
        <v>35</v>
      </c>
      <c r="N8801" s="5" t="s">
        <v>217</v>
      </c>
      <c r="O8801" t="s">
        <v>37</v>
      </c>
      <c r="P8801" t="s">
        <v>38</v>
      </c>
      <c r="Q8801" t="s">
        <v>39</v>
      </c>
      <c r="R8801" t="s">
        <v>35</v>
      </c>
      <c r="S8801" t="s">
        <v>35</v>
      </c>
      <c r="T8801" t="s">
        <v>35</v>
      </c>
      <c r="U8801" t="s">
        <v>35</v>
      </c>
      <c r="V8801" t="s">
        <v>35</v>
      </c>
      <c r="W8801" t="s">
        <v>763</v>
      </c>
      <c r="X8801" t="s">
        <v>9496</v>
      </c>
      <c r="Y8801" t="s">
        <v>763</v>
      </c>
      <c r="Z8801" t="s">
        <v>44</v>
      </c>
      <c r="AA8801" s="1">
        <v>0</v>
      </c>
    </row>
    <row r="8802" spans="1:27" x14ac:dyDescent="0.3">
      <c r="A8802" t="s">
        <v>9853</v>
      </c>
      <c r="B8802" t="s">
        <v>9853</v>
      </c>
      <c r="C8802" t="s">
        <v>9852</v>
      </c>
      <c r="D8802" t="s">
        <v>9673</v>
      </c>
      <c r="E8802" t="s">
        <v>635</v>
      </c>
      <c r="F8802" t="s">
        <v>9851</v>
      </c>
      <c r="G8802" t="s">
        <v>9850</v>
      </c>
      <c r="H8802" t="s">
        <v>1504</v>
      </c>
      <c r="I8802" s="5" t="s">
        <v>9667</v>
      </c>
      <c r="J8802" t="s">
        <v>34</v>
      </c>
      <c r="L8802" t="s">
        <v>9667</v>
      </c>
      <c r="M8802" s="5" t="s">
        <v>576</v>
      </c>
      <c r="N8802" s="5" t="s">
        <v>9515</v>
      </c>
      <c r="O8802" t="s">
        <v>37</v>
      </c>
      <c r="P8802" t="s">
        <v>38</v>
      </c>
      <c r="Q8802" t="s">
        <v>39</v>
      </c>
      <c r="R8802" t="s">
        <v>35</v>
      </c>
      <c r="S8802" t="s">
        <v>35</v>
      </c>
      <c r="T8802" t="s">
        <v>35</v>
      </c>
      <c r="U8802" t="s">
        <v>35</v>
      </c>
      <c r="V8802" t="s">
        <v>35</v>
      </c>
      <c r="W8802" t="s">
        <v>529</v>
      </c>
      <c r="X8802" t="s">
        <v>577</v>
      </c>
      <c r="Y8802" t="s">
        <v>544</v>
      </c>
      <c r="Z8802" t="s">
        <v>44</v>
      </c>
      <c r="AA8802" s="1">
        <v>0</v>
      </c>
    </row>
    <row r="8803" spans="1:27" x14ac:dyDescent="0.3">
      <c r="A8803" t="s">
        <v>9849</v>
      </c>
      <c r="B8803" t="s">
        <v>9849</v>
      </c>
      <c r="C8803" t="s">
        <v>9848</v>
      </c>
      <c r="D8803" t="s">
        <v>9482</v>
      </c>
      <c r="E8803" t="s">
        <v>660</v>
      </c>
      <c r="F8803" t="s">
        <v>9509</v>
      </c>
      <c r="G8803" t="s">
        <v>9480</v>
      </c>
      <c r="H8803" t="s">
        <v>2912</v>
      </c>
      <c r="I8803" s="5" t="s">
        <v>777</v>
      </c>
      <c r="J8803" t="s">
        <v>35</v>
      </c>
      <c r="L8803" t="s">
        <v>35</v>
      </c>
      <c r="M8803" s="5" t="s">
        <v>35</v>
      </c>
      <c r="N8803" s="5" t="s">
        <v>217</v>
      </c>
      <c r="O8803" t="s">
        <v>37</v>
      </c>
      <c r="P8803" t="s">
        <v>38</v>
      </c>
      <c r="Q8803" t="s">
        <v>39</v>
      </c>
      <c r="R8803" t="s">
        <v>35</v>
      </c>
      <c r="S8803" t="s">
        <v>35</v>
      </c>
      <c r="T8803" t="s">
        <v>35</v>
      </c>
      <c r="U8803" t="s">
        <v>35</v>
      </c>
      <c r="V8803" t="s">
        <v>35</v>
      </c>
      <c r="W8803" t="s">
        <v>763</v>
      </c>
      <c r="X8803" t="s">
        <v>9479</v>
      </c>
      <c r="Y8803" t="s">
        <v>920</v>
      </c>
      <c r="Z8803" t="s">
        <v>44</v>
      </c>
      <c r="AA8803" s="1">
        <v>0</v>
      </c>
    </row>
    <row r="8804" spans="1:27" x14ac:dyDescent="0.3">
      <c r="A8804" t="s">
        <v>9847</v>
      </c>
      <c r="B8804" t="s">
        <v>9847</v>
      </c>
      <c r="C8804" t="s">
        <v>9846</v>
      </c>
      <c r="D8804" t="s">
        <v>9499</v>
      </c>
      <c r="E8804" t="s">
        <v>635</v>
      </c>
      <c r="F8804" t="s">
        <v>9797</v>
      </c>
      <c r="G8804" t="s">
        <v>484</v>
      </c>
      <c r="H8804" t="s">
        <v>211</v>
      </c>
      <c r="I8804" s="5" t="s">
        <v>762</v>
      </c>
      <c r="J8804" t="s">
        <v>34</v>
      </c>
      <c r="L8804" t="s">
        <v>762</v>
      </c>
      <c r="M8804" s="5" t="s">
        <v>35</v>
      </c>
      <c r="N8804" s="5" t="s">
        <v>217</v>
      </c>
      <c r="O8804" t="s">
        <v>37</v>
      </c>
      <c r="P8804" t="s">
        <v>38</v>
      </c>
      <c r="Q8804" t="s">
        <v>39</v>
      </c>
      <c r="R8804" t="s">
        <v>760</v>
      </c>
      <c r="S8804" t="s">
        <v>213</v>
      </c>
      <c r="T8804" t="s">
        <v>760</v>
      </c>
      <c r="U8804" t="s">
        <v>35</v>
      </c>
      <c r="V8804" t="s">
        <v>35</v>
      </c>
      <c r="W8804" t="s">
        <v>763</v>
      </c>
      <c r="X8804" t="s">
        <v>760</v>
      </c>
      <c r="Y8804" t="s">
        <v>764</v>
      </c>
      <c r="Z8804" t="s">
        <v>44</v>
      </c>
      <c r="AA8804" s="1">
        <v>242.64</v>
      </c>
    </row>
    <row r="8805" spans="1:27" x14ac:dyDescent="0.3">
      <c r="A8805" t="s">
        <v>9845</v>
      </c>
      <c r="B8805" t="s">
        <v>9845</v>
      </c>
      <c r="C8805" t="s">
        <v>9844</v>
      </c>
      <c r="D8805" t="s">
        <v>9499</v>
      </c>
      <c r="E8805" t="s">
        <v>660</v>
      </c>
      <c r="F8805" t="s">
        <v>9797</v>
      </c>
      <c r="G8805" t="s">
        <v>484</v>
      </c>
      <c r="H8805" t="s">
        <v>211</v>
      </c>
      <c r="I8805" s="5" t="s">
        <v>762</v>
      </c>
      <c r="J8805" t="s">
        <v>34</v>
      </c>
      <c r="L8805" t="s">
        <v>762</v>
      </c>
      <c r="M8805" s="5" t="s">
        <v>35</v>
      </c>
      <c r="N8805" s="5" t="s">
        <v>217</v>
      </c>
      <c r="O8805" t="s">
        <v>37</v>
      </c>
      <c r="P8805" t="s">
        <v>38</v>
      </c>
      <c r="Q8805" t="s">
        <v>39</v>
      </c>
      <c r="R8805" t="s">
        <v>760</v>
      </c>
      <c r="S8805" t="s">
        <v>213</v>
      </c>
      <c r="T8805" t="s">
        <v>760</v>
      </c>
      <c r="U8805" t="s">
        <v>35</v>
      </c>
      <c r="V8805" t="s">
        <v>35</v>
      </c>
      <c r="W8805" t="s">
        <v>763</v>
      </c>
      <c r="X8805" t="s">
        <v>760</v>
      </c>
      <c r="Y8805" t="s">
        <v>764</v>
      </c>
      <c r="Z8805" t="s">
        <v>44</v>
      </c>
      <c r="AA8805" s="1">
        <v>770.5</v>
      </c>
    </row>
    <row r="8806" spans="1:27" x14ac:dyDescent="0.3">
      <c r="A8806" t="s">
        <v>9843</v>
      </c>
      <c r="B8806" t="s">
        <v>9843</v>
      </c>
      <c r="C8806" t="s">
        <v>9842</v>
      </c>
      <c r="D8806" t="s">
        <v>9499</v>
      </c>
      <c r="E8806" t="s">
        <v>654</v>
      </c>
      <c r="F8806" t="s">
        <v>9797</v>
      </c>
      <c r="G8806" t="s">
        <v>484</v>
      </c>
      <c r="H8806" t="s">
        <v>211</v>
      </c>
      <c r="I8806" s="5" t="s">
        <v>762</v>
      </c>
      <c r="J8806" t="s">
        <v>34</v>
      </c>
      <c r="L8806" t="s">
        <v>762</v>
      </c>
      <c r="M8806" s="5" t="s">
        <v>35</v>
      </c>
      <c r="N8806" s="5" t="s">
        <v>217</v>
      </c>
      <c r="O8806" t="s">
        <v>37</v>
      </c>
      <c r="P8806" t="s">
        <v>38</v>
      </c>
      <c r="Q8806" t="s">
        <v>39</v>
      </c>
      <c r="R8806" t="s">
        <v>760</v>
      </c>
      <c r="S8806" t="s">
        <v>213</v>
      </c>
      <c r="T8806" t="s">
        <v>760</v>
      </c>
      <c r="U8806" t="s">
        <v>35</v>
      </c>
      <c r="V8806" t="s">
        <v>35</v>
      </c>
      <c r="W8806" t="s">
        <v>763</v>
      </c>
      <c r="X8806" t="s">
        <v>760</v>
      </c>
      <c r="Y8806" t="s">
        <v>764</v>
      </c>
      <c r="Z8806" t="s">
        <v>44</v>
      </c>
      <c r="AA8806" s="1">
        <v>0</v>
      </c>
    </row>
    <row r="8807" spans="1:27" x14ac:dyDescent="0.3">
      <c r="A8807" t="s">
        <v>9841</v>
      </c>
      <c r="B8807" t="s">
        <v>9841</v>
      </c>
      <c r="C8807" t="s">
        <v>9840</v>
      </c>
      <c r="D8807" t="s">
        <v>9499</v>
      </c>
      <c r="E8807" t="s">
        <v>630</v>
      </c>
      <c r="F8807" t="s">
        <v>9797</v>
      </c>
      <c r="G8807" t="s">
        <v>484</v>
      </c>
      <c r="H8807" t="s">
        <v>211</v>
      </c>
      <c r="I8807" s="5" t="s">
        <v>762</v>
      </c>
      <c r="J8807" t="s">
        <v>34</v>
      </c>
      <c r="L8807" t="s">
        <v>762</v>
      </c>
      <c r="M8807" s="5" t="s">
        <v>35</v>
      </c>
      <c r="N8807" s="5" t="s">
        <v>217</v>
      </c>
      <c r="O8807" t="s">
        <v>37</v>
      </c>
      <c r="P8807" t="s">
        <v>38</v>
      </c>
      <c r="Q8807" t="s">
        <v>39</v>
      </c>
      <c r="R8807" t="s">
        <v>760</v>
      </c>
      <c r="S8807" t="s">
        <v>213</v>
      </c>
      <c r="T8807" t="s">
        <v>760</v>
      </c>
      <c r="U8807" t="s">
        <v>35</v>
      </c>
      <c r="V8807" t="s">
        <v>35</v>
      </c>
      <c r="W8807" t="s">
        <v>763</v>
      </c>
      <c r="X8807" t="s">
        <v>760</v>
      </c>
      <c r="Y8807" t="s">
        <v>764</v>
      </c>
      <c r="Z8807" t="s">
        <v>44</v>
      </c>
      <c r="AA8807" s="1">
        <v>73603.710000000006</v>
      </c>
    </row>
    <row r="8808" spans="1:27" x14ac:dyDescent="0.3">
      <c r="A8808" t="s">
        <v>9839</v>
      </c>
      <c r="B8808" t="s">
        <v>9839</v>
      </c>
      <c r="C8808" t="s">
        <v>9838</v>
      </c>
      <c r="D8808" t="s">
        <v>9499</v>
      </c>
      <c r="E8808" t="s">
        <v>1116</v>
      </c>
      <c r="F8808" t="s">
        <v>9797</v>
      </c>
      <c r="G8808" t="s">
        <v>484</v>
      </c>
      <c r="H8808" t="s">
        <v>211</v>
      </c>
      <c r="I8808" s="5" t="s">
        <v>762</v>
      </c>
      <c r="J8808" t="s">
        <v>34</v>
      </c>
      <c r="L8808" t="s">
        <v>762</v>
      </c>
      <c r="M8808" s="5" t="s">
        <v>35</v>
      </c>
      <c r="N8808" s="5" t="s">
        <v>217</v>
      </c>
      <c r="O8808" t="s">
        <v>37</v>
      </c>
      <c r="P8808" t="s">
        <v>38</v>
      </c>
      <c r="Q8808" t="s">
        <v>39</v>
      </c>
      <c r="R8808" t="s">
        <v>760</v>
      </c>
      <c r="S8808" t="s">
        <v>213</v>
      </c>
      <c r="T8808" t="s">
        <v>760</v>
      </c>
      <c r="U8808" t="s">
        <v>35</v>
      </c>
      <c r="V8808" t="s">
        <v>35</v>
      </c>
      <c r="W8808" t="s">
        <v>763</v>
      </c>
      <c r="X8808" t="s">
        <v>760</v>
      </c>
      <c r="Y8808" t="s">
        <v>764</v>
      </c>
      <c r="Z8808" t="s">
        <v>44</v>
      </c>
      <c r="AA8808" s="1">
        <v>4845.7</v>
      </c>
    </row>
    <row r="8809" spans="1:27" x14ac:dyDescent="0.3">
      <c r="A8809" t="s">
        <v>9837</v>
      </c>
      <c r="B8809" t="s">
        <v>9837</v>
      </c>
      <c r="C8809" t="s">
        <v>9836</v>
      </c>
      <c r="D8809" t="s">
        <v>9499</v>
      </c>
      <c r="E8809" t="s">
        <v>638</v>
      </c>
      <c r="F8809" t="s">
        <v>9797</v>
      </c>
      <c r="G8809" t="s">
        <v>484</v>
      </c>
      <c r="H8809" t="s">
        <v>211</v>
      </c>
      <c r="I8809" s="5" t="s">
        <v>762</v>
      </c>
      <c r="J8809" t="s">
        <v>34</v>
      </c>
      <c r="L8809" t="s">
        <v>762</v>
      </c>
      <c r="M8809" s="5" t="s">
        <v>35</v>
      </c>
      <c r="N8809" s="5" t="s">
        <v>217</v>
      </c>
      <c r="O8809" t="s">
        <v>37</v>
      </c>
      <c r="P8809" t="s">
        <v>38</v>
      </c>
      <c r="Q8809" t="s">
        <v>39</v>
      </c>
      <c r="R8809" t="s">
        <v>760</v>
      </c>
      <c r="S8809" t="s">
        <v>213</v>
      </c>
      <c r="T8809" t="s">
        <v>760</v>
      </c>
      <c r="U8809" t="s">
        <v>35</v>
      </c>
      <c r="V8809" t="s">
        <v>35</v>
      </c>
      <c r="W8809" t="s">
        <v>763</v>
      </c>
      <c r="X8809" t="s">
        <v>760</v>
      </c>
      <c r="Y8809" t="s">
        <v>764</v>
      </c>
      <c r="Z8809" t="s">
        <v>44</v>
      </c>
      <c r="AA8809" s="1">
        <v>0</v>
      </c>
    </row>
    <row r="8810" spans="1:27" x14ac:dyDescent="0.3">
      <c r="A8810" t="s">
        <v>9835</v>
      </c>
      <c r="B8810" t="s">
        <v>9835</v>
      </c>
      <c r="C8810" t="s">
        <v>9834</v>
      </c>
      <c r="D8810" t="s">
        <v>9499</v>
      </c>
      <c r="E8810" t="s">
        <v>66</v>
      </c>
      <c r="F8810" t="s">
        <v>9785</v>
      </c>
      <c r="G8810" t="s">
        <v>3935</v>
      </c>
      <c r="H8810" t="s">
        <v>211</v>
      </c>
      <c r="I8810" s="5" t="s">
        <v>762</v>
      </c>
      <c r="J8810" t="s">
        <v>34</v>
      </c>
      <c r="L8810" t="s">
        <v>762</v>
      </c>
      <c r="M8810" s="5" t="s">
        <v>35</v>
      </c>
      <c r="N8810" s="5" t="s">
        <v>217</v>
      </c>
      <c r="O8810" t="s">
        <v>37</v>
      </c>
      <c r="P8810" t="s">
        <v>38</v>
      </c>
      <c r="Q8810" t="s">
        <v>39</v>
      </c>
      <c r="R8810" t="s">
        <v>760</v>
      </c>
      <c r="S8810" t="s">
        <v>213</v>
      </c>
      <c r="T8810" t="s">
        <v>760</v>
      </c>
      <c r="U8810" t="s">
        <v>35</v>
      </c>
      <c r="V8810" t="s">
        <v>35</v>
      </c>
      <c r="W8810" t="s">
        <v>763</v>
      </c>
      <c r="X8810" t="s">
        <v>760</v>
      </c>
      <c r="Y8810" t="s">
        <v>764</v>
      </c>
      <c r="Z8810" t="s">
        <v>44</v>
      </c>
      <c r="AA8810" s="1">
        <v>0</v>
      </c>
    </row>
    <row r="8811" spans="1:27" x14ac:dyDescent="0.3">
      <c r="A8811" t="s">
        <v>9833</v>
      </c>
      <c r="B8811" t="s">
        <v>9833</v>
      </c>
      <c r="C8811" t="s">
        <v>9832</v>
      </c>
      <c r="D8811" t="s">
        <v>9499</v>
      </c>
      <c r="E8811" t="s">
        <v>208</v>
      </c>
      <c r="F8811" t="s">
        <v>9785</v>
      </c>
      <c r="G8811" t="s">
        <v>3935</v>
      </c>
      <c r="H8811" t="s">
        <v>211</v>
      </c>
      <c r="I8811" s="5" t="s">
        <v>762</v>
      </c>
      <c r="J8811" t="s">
        <v>34</v>
      </c>
      <c r="L8811" t="s">
        <v>762</v>
      </c>
      <c r="M8811" s="5" t="s">
        <v>35</v>
      </c>
      <c r="N8811" s="5" t="s">
        <v>217</v>
      </c>
      <c r="O8811" t="s">
        <v>37</v>
      </c>
      <c r="P8811" t="s">
        <v>38</v>
      </c>
      <c r="Q8811" t="s">
        <v>39</v>
      </c>
      <c r="R8811" t="s">
        <v>760</v>
      </c>
      <c r="S8811" t="s">
        <v>213</v>
      </c>
      <c r="T8811" t="s">
        <v>760</v>
      </c>
      <c r="U8811" t="s">
        <v>35</v>
      </c>
      <c r="V8811" t="s">
        <v>35</v>
      </c>
      <c r="W8811" t="s">
        <v>763</v>
      </c>
      <c r="X8811" t="s">
        <v>760</v>
      </c>
      <c r="Y8811" t="s">
        <v>764</v>
      </c>
      <c r="Z8811" t="s">
        <v>44</v>
      </c>
      <c r="AA8811" s="1">
        <v>2229.15</v>
      </c>
    </row>
    <row r="8812" spans="1:27" x14ac:dyDescent="0.3">
      <c r="A8812" t="s">
        <v>9831</v>
      </c>
      <c r="B8812" t="s">
        <v>9831</v>
      </c>
      <c r="C8812" t="s">
        <v>9830</v>
      </c>
      <c r="D8812" t="s">
        <v>9499</v>
      </c>
      <c r="E8812" t="s">
        <v>208</v>
      </c>
      <c r="F8812" t="s">
        <v>9785</v>
      </c>
      <c r="G8812" t="s">
        <v>3935</v>
      </c>
      <c r="H8812" t="s">
        <v>211</v>
      </c>
      <c r="I8812" s="5" t="s">
        <v>762</v>
      </c>
      <c r="J8812" t="s">
        <v>34</v>
      </c>
      <c r="L8812" t="s">
        <v>762</v>
      </c>
      <c r="M8812" s="5" t="s">
        <v>35</v>
      </c>
      <c r="N8812" s="5" t="s">
        <v>217</v>
      </c>
      <c r="O8812" t="s">
        <v>37</v>
      </c>
      <c r="P8812" t="s">
        <v>38</v>
      </c>
      <c r="Q8812" t="s">
        <v>39</v>
      </c>
      <c r="R8812" t="s">
        <v>760</v>
      </c>
      <c r="S8812" t="s">
        <v>213</v>
      </c>
      <c r="T8812" t="s">
        <v>760</v>
      </c>
      <c r="U8812" t="s">
        <v>35</v>
      </c>
      <c r="V8812" t="s">
        <v>35</v>
      </c>
      <c r="W8812" t="s">
        <v>763</v>
      </c>
      <c r="X8812" t="s">
        <v>760</v>
      </c>
      <c r="Y8812" t="s">
        <v>764</v>
      </c>
      <c r="Z8812" t="s">
        <v>44</v>
      </c>
      <c r="AA8812" s="1">
        <v>4662</v>
      </c>
    </row>
    <row r="8813" spans="1:27" x14ac:dyDescent="0.3">
      <c r="A8813" t="s">
        <v>9829</v>
      </c>
      <c r="B8813" t="s">
        <v>9829</v>
      </c>
      <c r="C8813" t="s">
        <v>9828</v>
      </c>
      <c r="D8813" t="s">
        <v>9499</v>
      </c>
      <c r="E8813" t="s">
        <v>635</v>
      </c>
      <c r="F8813" t="s">
        <v>5146</v>
      </c>
      <c r="G8813" t="s">
        <v>5147</v>
      </c>
      <c r="H8813" t="s">
        <v>211</v>
      </c>
      <c r="I8813" s="5" t="s">
        <v>762</v>
      </c>
      <c r="J8813" t="s">
        <v>34</v>
      </c>
      <c r="L8813" t="s">
        <v>762</v>
      </c>
      <c r="M8813" s="5" t="s">
        <v>35</v>
      </c>
      <c r="N8813" s="5" t="s">
        <v>217</v>
      </c>
      <c r="O8813" t="s">
        <v>37</v>
      </c>
      <c r="P8813" t="s">
        <v>38</v>
      </c>
      <c r="Q8813" t="s">
        <v>39</v>
      </c>
      <c r="R8813" t="s">
        <v>760</v>
      </c>
      <c r="S8813" t="s">
        <v>213</v>
      </c>
      <c r="T8813" t="s">
        <v>760</v>
      </c>
      <c r="U8813" t="s">
        <v>35</v>
      </c>
      <c r="V8813" t="s">
        <v>35</v>
      </c>
      <c r="W8813" t="s">
        <v>763</v>
      </c>
      <c r="X8813" t="s">
        <v>760</v>
      </c>
      <c r="Y8813" t="s">
        <v>764</v>
      </c>
      <c r="Z8813" t="s">
        <v>44</v>
      </c>
      <c r="AA8813" s="1">
        <v>4858.1000000000004</v>
      </c>
    </row>
    <row r="8814" spans="1:27" x14ac:dyDescent="0.3">
      <c r="A8814" t="s">
        <v>9827</v>
      </c>
      <c r="B8814" t="s">
        <v>9827</v>
      </c>
      <c r="C8814" t="s">
        <v>9826</v>
      </c>
      <c r="D8814" t="s">
        <v>9499</v>
      </c>
      <c r="E8814" t="s">
        <v>208</v>
      </c>
      <c r="F8814" t="s">
        <v>9785</v>
      </c>
      <c r="G8814" t="s">
        <v>3935</v>
      </c>
      <c r="H8814" t="s">
        <v>211</v>
      </c>
      <c r="I8814" s="5" t="s">
        <v>762</v>
      </c>
      <c r="J8814" t="s">
        <v>34</v>
      </c>
      <c r="L8814" t="s">
        <v>762</v>
      </c>
      <c r="M8814" s="5" t="s">
        <v>35</v>
      </c>
      <c r="N8814" s="5" t="s">
        <v>217</v>
      </c>
      <c r="O8814" t="s">
        <v>37</v>
      </c>
      <c r="P8814" t="s">
        <v>38</v>
      </c>
      <c r="Q8814" t="s">
        <v>39</v>
      </c>
      <c r="R8814" t="s">
        <v>760</v>
      </c>
      <c r="S8814" t="s">
        <v>213</v>
      </c>
      <c r="T8814" t="s">
        <v>760</v>
      </c>
      <c r="U8814" t="s">
        <v>35</v>
      </c>
      <c r="V8814" t="s">
        <v>35</v>
      </c>
      <c r="W8814" t="s">
        <v>763</v>
      </c>
      <c r="X8814" t="s">
        <v>760</v>
      </c>
      <c r="Y8814" t="s">
        <v>764</v>
      </c>
      <c r="Z8814" t="s">
        <v>44</v>
      </c>
      <c r="AA8814" s="1">
        <v>487.72</v>
      </c>
    </row>
    <row r="8815" spans="1:27" x14ac:dyDescent="0.3">
      <c r="A8815" t="s">
        <v>9825</v>
      </c>
      <c r="B8815" t="s">
        <v>9825</v>
      </c>
      <c r="C8815" t="s">
        <v>9824</v>
      </c>
      <c r="D8815" t="s">
        <v>9499</v>
      </c>
      <c r="E8815" t="s">
        <v>208</v>
      </c>
      <c r="F8815" t="s">
        <v>9785</v>
      </c>
      <c r="G8815" t="s">
        <v>3935</v>
      </c>
      <c r="H8815" t="s">
        <v>211</v>
      </c>
      <c r="I8815" s="5" t="s">
        <v>762</v>
      </c>
      <c r="J8815" t="s">
        <v>34</v>
      </c>
      <c r="L8815" t="s">
        <v>762</v>
      </c>
      <c r="M8815" s="5" t="s">
        <v>35</v>
      </c>
      <c r="N8815" s="5" t="s">
        <v>217</v>
      </c>
      <c r="O8815" t="s">
        <v>37</v>
      </c>
      <c r="P8815" t="s">
        <v>38</v>
      </c>
      <c r="Q8815" t="s">
        <v>39</v>
      </c>
      <c r="R8815" t="s">
        <v>760</v>
      </c>
      <c r="S8815" t="s">
        <v>213</v>
      </c>
      <c r="T8815" t="s">
        <v>760</v>
      </c>
      <c r="U8815" t="s">
        <v>35</v>
      </c>
      <c r="V8815" t="s">
        <v>35</v>
      </c>
      <c r="W8815" t="s">
        <v>763</v>
      </c>
      <c r="X8815" t="s">
        <v>760</v>
      </c>
      <c r="Y8815" t="s">
        <v>764</v>
      </c>
      <c r="Z8815" t="s">
        <v>44</v>
      </c>
      <c r="AA8815" s="1">
        <v>540.66</v>
      </c>
    </row>
    <row r="8816" spans="1:27" x14ac:dyDescent="0.3">
      <c r="A8816" t="s">
        <v>9823</v>
      </c>
      <c r="B8816" t="s">
        <v>9823</v>
      </c>
      <c r="C8816" t="s">
        <v>9822</v>
      </c>
      <c r="D8816" t="s">
        <v>9499</v>
      </c>
      <c r="E8816" t="s">
        <v>208</v>
      </c>
      <c r="F8816" t="s">
        <v>9785</v>
      </c>
      <c r="G8816" t="s">
        <v>3935</v>
      </c>
      <c r="H8816" t="s">
        <v>211</v>
      </c>
      <c r="I8816" s="5" t="s">
        <v>762</v>
      </c>
      <c r="J8816" t="s">
        <v>34</v>
      </c>
      <c r="L8816" t="s">
        <v>762</v>
      </c>
      <c r="M8816" s="5" t="s">
        <v>35</v>
      </c>
      <c r="N8816" s="5" t="s">
        <v>217</v>
      </c>
      <c r="O8816" t="s">
        <v>37</v>
      </c>
      <c r="P8816" t="s">
        <v>38</v>
      </c>
      <c r="Q8816" t="s">
        <v>39</v>
      </c>
      <c r="R8816" t="s">
        <v>760</v>
      </c>
      <c r="S8816" t="s">
        <v>213</v>
      </c>
      <c r="T8816" t="s">
        <v>760</v>
      </c>
      <c r="U8816" t="s">
        <v>35</v>
      </c>
      <c r="V8816" t="s">
        <v>35</v>
      </c>
      <c r="W8816" t="s">
        <v>763</v>
      </c>
      <c r="X8816" t="s">
        <v>760</v>
      </c>
      <c r="Y8816" t="s">
        <v>764</v>
      </c>
      <c r="Z8816" t="s">
        <v>44</v>
      </c>
      <c r="AA8816" s="1">
        <v>2988.92</v>
      </c>
    </row>
    <row r="8817" spans="1:27" x14ac:dyDescent="0.3">
      <c r="A8817" t="s">
        <v>9821</v>
      </c>
      <c r="B8817" t="s">
        <v>9821</v>
      </c>
      <c r="C8817" t="s">
        <v>9820</v>
      </c>
      <c r="D8817" t="s">
        <v>9499</v>
      </c>
      <c r="E8817" t="s">
        <v>208</v>
      </c>
      <c r="F8817" t="s">
        <v>9785</v>
      </c>
      <c r="G8817" t="s">
        <v>3935</v>
      </c>
      <c r="H8817" t="s">
        <v>211</v>
      </c>
      <c r="I8817" s="5" t="s">
        <v>762</v>
      </c>
      <c r="J8817" t="s">
        <v>34</v>
      </c>
      <c r="L8817" t="s">
        <v>762</v>
      </c>
      <c r="M8817" s="5" t="s">
        <v>35</v>
      </c>
      <c r="N8817" s="5" t="s">
        <v>217</v>
      </c>
      <c r="O8817" t="s">
        <v>37</v>
      </c>
      <c r="P8817" t="s">
        <v>38</v>
      </c>
      <c r="Q8817" t="s">
        <v>39</v>
      </c>
      <c r="R8817" t="s">
        <v>760</v>
      </c>
      <c r="S8817" t="s">
        <v>213</v>
      </c>
      <c r="T8817" t="s">
        <v>760</v>
      </c>
      <c r="U8817" t="s">
        <v>35</v>
      </c>
      <c r="V8817" t="s">
        <v>35</v>
      </c>
      <c r="W8817" t="s">
        <v>763</v>
      </c>
      <c r="X8817" t="s">
        <v>760</v>
      </c>
      <c r="Y8817" t="s">
        <v>764</v>
      </c>
      <c r="Z8817" t="s">
        <v>44</v>
      </c>
      <c r="AA8817" s="1">
        <v>1352.49</v>
      </c>
    </row>
    <row r="8818" spans="1:27" x14ac:dyDescent="0.3">
      <c r="A8818" t="s">
        <v>9819</v>
      </c>
      <c r="B8818" t="s">
        <v>9819</v>
      </c>
      <c r="C8818" t="s">
        <v>9818</v>
      </c>
      <c r="D8818" t="s">
        <v>9499</v>
      </c>
      <c r="E8818" t="s">
        <v>208</v>
      </c>
      <c r="F8818" t="s">
        <v>9785</v>
      </c>
      <c r="G8818" t="s">
        <v>3935</v>
      </c>
      <c r="H8818" t="s">
        <v>211</v>
      </c>
      <c r="I8818" s="5" t="s">
        <v>762</v>
      </c>
      <c r="J8818" t="s">
        <v>34</v>
      </c>
      <c r="L8818" t="s">
        <v>762</v>
      </c>
      <c r="M8818" s="5" t="s">
        <v>35</v>
      </c>
      <c r="N8818" s="5" t="s">
        <v>217</v>
      </c>
      <c r="O8818" t="s">
        <v>37</v>
      </c>
      <c r="P8818" t="s">
        <v>38</v>
      </c>
      <c r="Q8818" t="s">
        <v>39</v>
      </c>
      <c r="R8818" t="s">
        <v>760</v>
      </c>
      <c r="S8818" t="s">
        <v>213</v>
      </c>
      <c r="T8818" t="s">
        <v>760</v>
      </c>
      <c r="U8818" t="s">
        <v>35</v>
      </c>
      <c r="V8818" t="s">
        <v>35</v>
      </c>
      <c r="W8818" t="s">
        <v>763</v>
      </c>
      <c r="X8818" t="s">
        <v>760</v>
      </c>
      <c r="Y8818" t="s">
        <v>764</v>
      </c>
      <c r="Z8818" t="s">
        <v>44</v>
      </c>
      <c r="AA8818" s="1">
        <v>1818.93</v>
      </c>
    </row>
    <row r="8819" spans="1:27" x14ac:dyDescent="0.3">
      <c r="A8819" t="s">
        <v>9817</v>
      </c>
      <c r="B8819" t="s">
        <v>9817</v>
      </c>
      <c r="C8819" t="s">
        <v>9816</v>
      </c>
      <c r="D8819" t="s">
        <v>9499</v>
      </c>
      <c r="E8819" t="s">
        <v>208</v>
      </c>
      <c r="F8819" t="s">
        <v>9785</v>
      </c>
      <c r="G8819" t="s">
        <v>3935</v>
      </c>
      <c r="H8819" t="s">
        <v>211</v>
      </c>
      <c r="I8819" s="5" t="s">
        <v>762</v>
      </c>
      <c r="J8819" t="s">
        <v>34</v>
      </c>
      <c r="L8819" t="s">
        <v>762</v>
      </c>
      <c r="M8819" s="5" t="s">
        <v>35</v>
      </c>
      <c r="N8819" s="5" t="s">
        <v>217</v>
      </c>
      <c r="O8819" t="s">
        <v>37</v>
      </c>
      <c r="P8819" t="s">
        <v>38</v>
      </c>
      <c r="Q8819" t="s">
        <v>39</v>
      </c>
      <c r="R8819" t="s">
        <v>760</v>
      </c>
      <c r="S8819" t="s">
        <v>213</v>
      </c>
      <c r="T8819" t="s">
        <v>760</v>
      </c>
      <c r="U8819" t="s">
        <v>35</v>
      </c>
      <c r="V8819" t="s">
        <v>35</v>
      </c>
      <c r="W8819" t="s">
        <v>763</v>
      </c>
      <c r="X8819" t="s">
        <v>760</v>
      </c>
      <c r="Y8819" t="s">
        <v>764</v>
      </c>
      <c r="Z8819" t="s">
        <v>44</v>
      </c>
      <c r="AA8819" s="1">
        <v>694</v>
      </c>
    </row>
    <row r="8820" spans="1:27" x14ac:dyDescent="0.3">
      <c r="A8820" t="s">
        <v>9815</v>
      </c>
      <c r="B8820" t="s">
        <v>9815</v>
      </c>
      <c r="C8820" t="s">
        <v>9814</v>
      </c>
      <c r="D8820" t="s">
        <v>9499</v>
      </c>
      <c r="E8820" t="s">
        <v>208</v>
      </c>
      <c r="F8820" t="s">
        <v>9785</v>
      </c>
      <c r="G8820" t="s">
        <v>3935</v>
      </c>
      <c r="H8820" t="s">
        <v>211</v>
      </c>
      <c r="I8820" s="5" t="s">
        <v>762</v>
      </c>
      <c r="J8820" t="s">
        <v>34</v>
      </c>
      <c r="L8820" t="s">
        <v>762</v>
      </c>
      <c r="M8820" s="5" t="s">
        <v>35</v>
      </c>
      <c r="N8820" s="5" t="s">
        <v>217</v>
      </c>
      <c r="O8820" t="s">
        <v>37</v>
      </c>
      <c r="P8820" t="s">
        <v>38</v>
      </c>
      <c r="Q8820" t="s">
        <v>39</v>
      </c>
      <c r="R8820" t="s">
        <v>760</v>
      </c>
      <c r="S8820" t="s">
        <v>213</v>
      </c>
      <c r="T8820" t="s">
        <v>760</v>
      </c>
      <c r="U8820" t="s">
        <v>35</v>
      </c>
      <c r="V8820" t="s">
        <v>35</v>
      </c>
      <c r="W8820" t="s">
        <v>763</v>
      </c>
      <c r="X8820" t="s">
        <v>760</v>
      </c>
      <c r="Y8820" t="s">
        <v>764</v>
      </c>
      <c r="Z8820" t="s">
        <v>44</v>
      </c>
      <c r="AA8820" s="1">
        <v>1605.44</v>
      </c>
    </row>
    <row r="8821" spans="1:27" x14ac:dyDescent="0.3">
      <c r="A8821" t="s">
        <v>9813</v>
      </c>
      <c r="B8821" t="s">
        <v>9813</v>
      </c>
      <c r="C8821" t="s">
        <v>9812</v>
      </c>
      <c r="D8821" t="s">
        <v>9499</v>
      </c>
      <c r="E8821" t="s">
        <v>208</v>
      </c>
      <c r="F8821" t="s">
        <v>9785</v>
      </c>
      <c r="G8821" t="s">
        <v>3935</v>
      </c>
      <c r="H8821" t="s">
        <v>211</v>
      </c>
      <c r="I8821" s="5" t="s">
        <v>762</v>
      </c>
      <c r="J8821" t="s">
        <v>34</v>
      </c>
      <c r="L8821" t="s">
        <v>762</v>
      </c>
      <c r="M8821" s="5" t="s">
        <v>35</v>
      </c>
      <c r="N8821" s="5" t="s">
        <v>217</v>
      </c>
      <c r="O8821" t="s">
        <v>37</v>
      </c>
      <c r="P8821" t="s">
        <v>38</v>
      </c>
      <c r="Q8821" t="s">
        <v>39</v>
      </c>
      <c r="R8821" t="s">
        <v>760</v>
      </c>
      <c r="S8821" t="s">
        <v>213</v>
      </c>
      <c r="T8821" t="s">
        <v>760</v>
      </c>
      <c r="U8821" t="s">
        <v>35</v>
      </c>
      <c r="V8821" t="s">
        <v>35</v>
      </c>
      <c r="W8821" t="s">
        <v>763</v>
      </c>
      <c r="X8821" t="s">
        <v>760</v>
      </c>
      <c r="Y8821" t="s">
        <v>764</v>
      </c>
      <c r="Z8821" t="s">
        <v>44</v>
      </c>
      <c r="AA8821" s="1">
        <v>2318.54</v>
      </c>
    </row>
    <row r="8822" spans="1:27" x14ac:dyDescent="0.3">
      <c r="A8822" t="s">
        <v>9811</v>
      </c>
      <c r="B8822" t="s">
        <v>9811</v>
      </c>
      <c r="C8822" t="s">
        <v>9810</v>
      </c>
      <c r="D8822" t="s">
        <v>9499</v>
      </c>
      <c r="E8822" t="s">
        <v>208</v>
      </c>
      <c r="F8822" t="s">
        <v>9797</v>
      </c>
      <c r="G8822" t="s">
        <v>484</v>
      </c>
      <c r="H8822" t="s">
        <v>211</v>
      </c>
      <c r="I8822" s="5" t="s">
        <v>762</v>
      </c>
      <c r="J8822" t="s">
        <v>34</v>
      </c>
      <c r="L8822" t="s">
        <v>762</v>
      </c>
      <c r="M8822" s="5" t="s">
        <v>35</v>
      </c>
      <c r="N8822" s="5" t="s">
        <v>217</v>
      </c>
      <c r="O8822" t="s">
        <v>37</v>
      </c>
      <c r="P8822" t="s">
        <v>38</v>
      </c>
      <c r="Q8822" t="s">
        <v>39</v>
      </c>
      <c r="R8822" t="s">
        <v>760</v>
      </c>
      <c r="S8822" t="s">
        <v>213</v>
      </c>
      <c r="T8822" t="s">
        <v>760</v>
      </c>
      <c r="U8822" t="s">
        <v>35</v>
      </c>
      <c r="V8822" t="s">
        <v>35</v>
      </c>
      <c r="W8822" t="s">
        <v>763</v>
      </c>
      <c r="X8822" t="s">
        <v>760</v>
      </c>
      <c r="Y8822" t="s">
        <v>764</v>
      </c>
      <c r="Z8822" t="s">
        <v>44</v>
      </c>
      <c r="AA8822" s="1">
        <v>307.83999999999997</v>
      </c>
    </row>
    <row r="8823" spans="1:27" x14ac:dyDescent="0.3">
      <c r="A8823" t="s">
        <v>9809</v>
      </c>
      <c r="B8823" t="s">
        <v>9809</v>
      </c>
      <c r="C8823" t="s">
        <v>9808</v>
      </c>
      <c r="D8823" t="s">
        <v>9499</v>
      </c>
      <c r="E8823" t="s">
        <v>208</v>
      </c>
      <c r="F8823" t="s">
        <v>9797</v>
      </c>
      <c r="G8823" t="s">
        <v>484</v>
      </c>
      <c r="H8823" t="s">
        <v>211</v>
      </c>
      <c r="I8823" s="5" t="s">
        <v>762</v>
      </c>
      <c r="J8823" t="s">
        <v>34</v>
      </c>
      <c r="L8823" t="s">
        <v>762</v>
      </c>
      <c r="M8823" s="5" t="s">
        <v>35</v>
      </c>
      <c r="N8823" s="5" t="s">
        <v>217</v>
      </c>
      <c r="O8823" t="s">
        <v>37</v>
      </c>
      <c r="P8823" t="s">
        <v>38</v>
      </c>
      <c r="Q8823" t="s">
        <v>39</v>
      </c>
      <c r="R8823" t="s">
        <v>760</v>
      </c>
      <c r="S8823" t="s">
        <v>213</v>
      </c>
      <c r="T8823" t="s">
        <v>760</v>
      </c>
      <c r="U8823" t="s">
        <v>35</v>
      </c>
      <c r="V8823" t="s">
        <v>35</v>
      </c>
      <c r="W8823" t="s">
        <v>763</v>
      </c>
      <c r="X8823" t="s">
        <v>760</v>
      </c>
      <c r="Y8823" t="s">
        <v>764</v>
      </c>
      <c r="Z8823" t="s">
        <v>44</v>
      </c>
      <c r="AA8823" s="1">
        <v>41.85</v>
      </c>
    </row>
    <row r="8824" spans="1:27" x14ac:dyDescent="0.3">
      <c r="A8824" t="s">
        <v>9807</v>
      </c>
      <c r="B8824" t="s">
        <v>9807</v>
      </c>
      <c r="C8824" t="s">
        <v>9806</v>
      </c>
      <c r="D8824" t="s">
        <v>9499</v>
      </c>
      <c r="E8824" t="s">
        <v>208</v>
      </c>
      <c r="F8824" t="s">
        <v>9797</v>
      </c>
      <c r="G8824" t="s">
        <v>484</v>
      </c>
      <c r="H8824" t="s">
        <v>211</v>
      </c>
      <c r="I8824" s="5" t="s">
        <v>762</v>
      </c>
      <c r="J8824" t="s">
        <v>34</v>
      </c>
      <c r="L8824" t="s">
        <v>762</v>
      </c>
      <c r="M8824" s="5" t="s">
        <v>35</v>
      </c>
      <c r="N8824" s="5" t="s">
        <v>217</v>
      </c>
      <c r="O8824" t="s">
        <v>37</v>
      </c>
      <c r="P8824" t="s">
        <v>38</v>
      </c>
      <c r="Q8824" t="s">
        <v>39</v>
      </c>
      <c r="R8824" t="s">
        <v>760</v>
      </c>
      <c r="S8824" t="s">
        <v>213</v>
      </c>
      <c r="T8824" t="s">
        <v>760</v>
      </c>
      <c r="U8824" t="s">
        <v>35</v>
      </c>
      <c r="V8824" t="s">
        <v>35</v>
      </c>
      <c r="W8824" t="s">
        <v>763</v>
      </c>
      <c r="X8824" t="s">
        <v>760</v>
      </c>
      <c r="Y8824" t="s">
        <v>764</v>
      </c>
      <c r="Z8824" t="s">
        <v>44</v>
      </c>
      <c r="AA8824" s="1">
        <v>0</v>
      </c>
    </row>
    <row r="8825" spans="1:27" x14ac:dyDescent="0.3">
      <c r="A8825" t="s">
        <v>9805</v>
      </c>
      <c r="B8825" t="s">
        <v>9805</v>
      </c>
      <c r="C8825" t="s">
        <v>9804</v>
      </c>
      <c r="D8825" t="s">
        <v>9499</v>
      </c>
      <c r="E8825" t="s">
        <v>208</v>
      </c>
      <c r="F8825" t="s">
        <v>9797</v>
      </c>
      <c r="G8825" t="s">
        <v>484</v>
      </c>
      <c r="H8825" t="s">
        <v>211</v>
      </c>
      <c r="I8825" s="5" t="s">
        <v>762</v>
      </c>
      <c r="J8825" t="s">
        <v>34</v>
      </c>
      <c r="L8825" t="s">
        <v>762</v>
      </c>
      <c r="M8825" s="5" t="s">
        <v>35</v>
      </c>
      <c r="N8825" s="5" t="s">
        <v>217</v>
      </c>
      <c r="O8825" t="s">
        <v>37</v>
      </c>
      <c r="P8825" t="s">
        <v>38</v>
      </c>
      <c r="Q8825" t="s">
        <v>39</v>
      </c>
      <c r="R8825" t="s">
        <v>760</v>
      </c>
      <c r="S8825" t="s">
        <v>213</v>
      </c>
      <c r="T8825" t="s">
        <v>760</v>
      </c>
      <c r="U8825" t="s">
        <v>35</v>
      </c>
      <c r="V8825" t="s">
        <v>35</v>
      </c>
      <c r="W8825" t="s">
        <v>763</v>
      </c>
      <c r="X8825" t="s">
        <v>760</v>
      </c>
      <c r="Y8825" t="s">
        <v>764</v>
      </c>
      <c r="Z8825" t="s">
        <v>44</v>
      </c>
      <c r="AA8825" s="1">
        <v>147.6</v>
      </c>
    </row>
    <row r="8826" spans="1:27" x14ac:dyDescent="0.3">
      <c r="A8826" t="s">
        <v>9803</v>
      </c>
      <c r="B8826" t="s">
        <v>9803</v>
      </c>
      <c r="C8826" t="s">
        <v>9802</v>
      </c>
      <c r="D8826" t="s">
        <v>9499</v>
      </c>
      <c r="E8826" t="s">
        <v>208</v>
      </c>
      <c r="F8826" t="s">
        <v>9797</v>
      </c>
      <c r="G8826" t="s">
        <v>484</v>
      </c>
      <c r="H8826" t="s">
        <v>211</v>
      </c>
      <c r="I8826" s="5" t="s">
        <v>762</v>
      </c>
      <c r="J8826" t="s">
        <v>34</v>
      </c>
      <c r="L8826" t="s">
        <v>762</v>
      </c>
      <c r="M8826" s="5" t="s">
        <v>35</v>
      </c>
      <c r="N8826" s="5" t="s">
        <v>217</v>
      </c>
      <c r="O8826" t="s">
        <v>37</v>
      </c>
      <c r="P8826" t="s">
        <v>38</v>
      </c>
      <c r="Q8826" t="s">
        <v>39</v>
      </c>
      <c r="R8826" t="s">
        <v>760</v>
      </c>
      <c r="S8826" t="s">
        <v>213</v>
      </c>
      <c r="T8826" t="s">
        <v>760</v>
      </c>
      <c r="U8826" t="s">
        <v>35</v>
      </c>
      <c r="V8826" t="s">
        <v>35</v>
      </c>
      <c r="W8826" t="s">
        <v>763</v>
      </c>
      <c r="X8826" t="s">
        <v>760</v>
      </c>
      <c r="Y8826" t="s">
        <v>764</v>
      </c>
      <c r="Z8826" t="s">
        <v>44</v>
      </c>
      <c r="AA8826" s="1">
        <v>9268.94</v>
      </c>
    </row>
    <row r="8827" spans="1:27" x14ac:dyDescent="0.3">
      <c r="A8827" t="s">
        <v>9801</v>
      </c>
      <c r="B8827" t="s">
        <v>9801</v>
      </c>
      <c r="C8827" t="s">
        <v>9800</v>
      </c>
      <c r="D8827" t="s">
        <v>9499</v>
      </c>
      <c r="E8827" t="s">
        <v>660</v>
      </c>
      <c r="F8827" t="s">
        <v>9797</v>
      </c>
      <c r="G8827" t="s">
        <v>484</v>
      </c>
      <c r="H8827" t="s">
        <v>211</v>
      </c>
      <c r="I8827" s="5" t="s">
        <v>762</v>
      </c>
      <c r="J8827" t="s">
        <v>34</v>
      </c>
      <c r="L8827" t="s">
        <v>762</v>
      </c>
      <c r="M8827" s="5" t="s">
        <v>35</v>
      </c>
      <c r="N8827" s="5" t="s">
        <v>217</v>
      </c>
      <c r="O8827" t="s">
        <v>37</v>
      </c>
      <c r="P8827" t="s">
        <v>38</v>
      </c>
      <c r="Q8827" t="s">
        <v>39</v>
      </c>
      <c r="R8827" t="s">
        <v>760</v>
      </c>
      <c r="S8827" t="s">
        <v>213</v>
      </c>
      <c r="T8827" t="s">
        <v>760</v>
      </c>
      <c r="U8827" t="s">
        <v>35</v>
      </c>
      <c r="V8827" t="s">
        <v>35</v>
      </c>
      <c r="W8827" t="s">
        <v>763</v>
      </c>
      <c r="X8827" t="s">
        <v>760</v>
      </c>
      <c r="Y8827" t="s">
        <v>764</v>
      </c>
      <c r="Z8827" t="s">
        <v>44</v>
      </c>
      <c r="AA8827" s="1">
        <v>875.15</v>
      </c>
    </row>
    <row r="8828" spans="1:27" x14ac:dyDescent="0.3">
      <c r="A8828" t="s">
        <v>9799</v>
      </c>
      <c r="B8828" t="s">
        <v>9799</v>
      </c>
      <c r="C8828" t="s">
        <v>9798</v>
      </c>
      <c r="D8828" t="s">
        <v>9499</v>
      </c>
      <c r="E8828" t="s">
        <v>208</v>
      </c>
      <c r="F8828" t="s">
        <v>9797</v>
      </c>
      <c r="G8828" t="s">
        <v>484</v>
      </c>
      <c r="H8828" t="s">
        <v>211</v>
      </c>
      <c r="I8828" s="5" t="s">
        <v>762</v>
      </c>
      <c r="J8828" t="s">
        <v>34</v>
      </c>
      <c r="L8828" t="s">
        <v>762</v>
      </c>
      <c r="M8828" s="5" t="s">
        <v>35</v>
      </c>
      <c r="N8828" s="5" t="s">
        <v>217</v>
      </c>
      <c r="O8828" t="s">
        <v>37</v>
      </c>
      <c r="P8828" t="s">
        <v>38</v>
      </c>
      <c r="Q8828" t="s">
        <v>39</v>
      </c>
      <c r="R8828" t="s">
        <v>760</v>
      </c>
      <c r="S8828" t="s">
        <v>213</v>
      </c>
      <c r="T8828" t="s">
        <v>760</v>
      </c>
      <c r="U8828" t="s">
        <v>35</v>
      </c>
      <c r="V8828" t="s">
        <v>35</v>
      </c>
      <c r="W8828" t="s">
        <v>763</v>
      </c>
      <c r="X8828" t="s">
        <v>760</v>
      </c>
      <c r="Y8828" t="s">
        <v>764</v>
      </c>
      <c r="Z8828" t="s">
        <v>44</v>
      </c>
      <c r="AA8828" s="1">
        <v>0</v>
      </c>
    </row>
    <row r="8829" spans="1:27" x14ac:dyDescent="0.3">
      <c r="A8829" t="s">
        <v>9796</v>
      </c>
      <c r="B8829" t="s">
        <v>9796</v>
      </c>
      <c r="C8829" t="s">
        <v>9795</v>
      </c>
      <c r="D8829" t="s">
        <v>9499</v>
      </c>
      <c r="E8829" t="s">
        <v>630</v>
      </c>
      <c r="F8829" t="s">
        <v>9785</v>
      </c>
      <c r="G8829" t="s">
        <v>3935</v>
      </c>
      <c r="H8829" t="s">
        <v>211</v>
      </c>
      <c r="I8829" s="5" t="s">
        <v>762</v>
      </c>
      <c r="J8829" t="s">
        <v>34</v>
      </c>
      <c r="L8829" t="s">
        <v>762</v>
      </c>
      <c r="M8829" s="5" t="s">
        <v>35</v>
      </c>
      <c r="N8829" s="5" t="s">
        <v>217</v>
      </c>
      <c r="O8829" t="s">
        <v>37</v>
      </c>
      <c r="P8829" t="s">
        <v>38</v>
      </c>
      <c r="Q8829" t="s">
        <v>39</v>
      </c>
      <c r="R8829" t="s">
        <v>760</v>
      </c>
      <c r="S8829" t="s">
        <v>213</v>
      </c>
      <c r="T8829" t="s">
        <v>760</v>
      </c>
      <c r="U8829" t="s">
        <v>35</v>
      </c>
      <c r="V8829" t="s">
        <v>35</v>
      </c>
      <c r="W8829" t="s">
        <v>763</v>
      </c>
      <c r="X8829" t="s">
        <v>760</v>
      </c>
      <c r="Y8829" t="s">
        <v>764</v>
      </c>
      <c r="Z8829" t="s">
        <v>44</v>
      </c>
      <c r="AA8829" s="1">
        <v>1057897.1200000001</v>
      </c>
    </row>
    <row r="8830" spans="1:27" x14ac:dyDescent="0.3">
      <c r="A8830" t="s">
        <v>9794</v>
      </c>
      <c r="B8830" t="s">
        <v>9794</v>
      </c>
      <c r="C8830" t="s">
        <v>9793</v>
      </c>
      <c r="D8830" t="s">
        <v>9499</v>
      </c>
      <c r="E8830" t="s">
        <v>208</v>
      </c>
      <c r="F8830" t="s">
        <v>9792</v>
      </c>
      <c r="G8830" t="s">
        <v>3935</v>
      </c>
      <c r="H8830" t="s">
        <v>211</v>
      </c>
      <c r="I8830" s="5" t="s">
        <v>762</v>
      </c>
      <c r="J8830" t="s">
        <v>34</v>
      </c>
      <c r="L8830" t="s">
        <v>762</v>
      </c>
      <c r="M8830" s="5" t="s">
        <v>35</v>
      </c>
      <c r="N8830" s="5" t="s">
        <v>217</v>
      </c>
      <c r="O8830" t="s">
        <v>37</v>
      </c>
      <c r="P8830" t="s">
        <v>38</v>
      </c>
      <c r="Q8830" t="s">
        <v>39</v>
      </c>
      <c r="R8830" t="s">
        <v>760</v>
      </c>
      <c r="S8830" t="s">
        <v>213</v>
      </c>
      <c r="T8830" t="s">
        <v>760</v>
      </c>
      <c r="U8830" t="s">
        <v>35</v>
      </c>
      <c r="V8830" t="s">
        <v>35</v>
      </c>
      <c r="W8830" t="s">
        <v>763</v>
      </c>
      <c r="X8830" t="s">
        <v>760</v>
      </c>
      <c r="Y8830" t="s">
        <v>920</v>
      </c>
      <c r="Z8830" t="s">
        <v>44</v>
      </c>
      <c r="AA8830" s="1">
        <v>19923.03</v>
      </c>
    </row>
    <row r="8831" spans="1:27" x14ac:dyDescent="0.3">
      <c r="A8831" t="s">
        <v>9791</v>
      </c>
      <c r="B8831" t="s">
        <v>9791</v>
      </c>
      <c r="C8831" t="s">
        <v>9790</v>
      </c>
      <c r="D8831" t="s">
        <v>9499</v>
      </c>
      <c r="E8831" t="s">
        <v>208</v>
      </c>
      <c r="F8831" t="s">
        <v>9785</v>
      </c>
      <c r="G8831" t="s">
        <v>3935</v>
      </c>
      <c r="H8831" t="s">
        <v>211</v>
      </c>
      <c r="I8831" s="5" t="s">
        <v>762</v>
      </c>
      <c r="J8831" t="s">
        <v>34</v>
      </c>
      <c r="L8831" t="s">
        <v>762</v>
      </c>
      <c r="M8831" s="5" t="s">
        <v>35</v>
      </c>
      <c r="N8831" s="5" t="s">
        <v>217</v>
      </c>
      <c r="O8831" t="s">
        <v>37</v>
      </c>
      <c r="P8831" t="s">
        <v>38</v>
      </c>
      <c r="Q8831" t="s">
        <v>39</v>
      </c>
      <c r="R8831" t="s">
        <v>760</v>
      </c>
      <c r="S8831" t="s">
        <v>213</v>
      </c>
      <c r="T8831" t="s">
        <v>760</v>
      </c>
      <c r="U8831" t="s">
        <v>35</v>
      </c>
      <c r="V8831" t="s">
        <v>35</v>
      </c>
      <c r="W8831" t="s">
        <v>763</v>
      </c>
      <c r="X8831" t="s">
        <v>760</v>
      </c>
      <c r="Y8831" t="s">
        <v>920</v>
      </c>
      <c r="Z8831" t="s">
        <v>44</v>
      </c>
      <c r="AA8831" s="1">
        <v>134.97</v>
      </c>
    </row>
    <row r="8832" spans="1:27" x14ac:dyDescent="0.3">
      <c r="A8832" t="s">
        <v>9789</v>
      </c>
      <c r="B8832" t="s">
        <v>9789</v>
      </c>
      <c r="C8832" t="s">
        <v>9788</v>
      </c>
      <c r="D8832" t="s">
        <v>9499</v>
      </c>
      <c r="E8832" t="s">
        <v>208</v>
      </c>
      <c r="F8832" t="s">
        <v>9785</v>
      </c>
      <c r="G8832" t="s">
        <v>3935</v>
      </c>
      <c r="H8832" t="s">
        <v>211</v>
      </c>
      <c r="I8832" s="5" t="s">
        <v>762</v>
      </c>
      <c r="J8832" t="s">
        <v>34</v>
      </c>
      <c r="L8832" t="s">
        <v>762</v>
      </c>
      <c r="M8832" s="5" t="s">
        <v>35</v>
      </c>
      <c r="N8832" s="5" t="s">
        <v>217</v>
      </c>
      <c r="O8832" t="s">
        <v>37</v>
      </c>
      <c r="P8832" t="s">
        <v>38</v>
      </c>
      <c r="Q8832" t="s">
        <v>39</v>
      </c>
      <c r="R8832" t="s">
        <v>760</v>
      </c>
      <c r="S8832" t="s">
        <v>213</v>
      </c>
      <c r="T8832" t="s">
        <v>760</v>
      </c>
      <c r="U8832" t="s">
        <v>35</v>
      </c>
      <c r="V8832" t="s">
        <v>35</v>
      </c>
      <c r="W8832" t="s">
        <v>763</v>
      </c>
      <c r="X8832" t="s">
        <v>760</v>
      </c>
      <c r="Y8832" t="s">
        <v>764</v>
      </c>
      <c r="Z8832" t="s">
        <v>44</v>
      </c>
      <c r="AA8832" s="1">
        <v>6447.32</v>
      </c>
    </row>
    <row r="8833" spans="1:27" x14ac:dyDescent="0.3">
      <c r="A8833" t="s">
        <v>9787</v>
      </c>
      <c r="B8833" t="s">
        <v>9787</v>
      </c>
      <c r="C8833" t="s">
        <v>9786</v>
      </c>
      <c r="D8833" t="s">
        <v>9499</v>
      </c>
      <c r="E8833" t="s">
        <v>208</v>
      </c>
      <c r="F8833" t="s">
        <v>9785</v>
      </c>
      <c r="G8833" t="s">
        <v>3935</v>
      </c>
      <c r="H8833" t="s">
        <v>211</v>
      </c>
      <c r="I8833" s="5" t="s">
        <v>762</v>
      </c>
      <c r="J8833" t="s">
        <v>34</v>
      </c>
      <c r="L8833" t="s">
        <v>762</v>
      </c>
      <c r="M8833" s="5" t="s">
        <v>35</v>
      </c>
      <c r="N8833" s="5" t="s">
        <v>217</v>
      </c>
      <c r="O8833" t="s">
        <v>37</v>
      </c>
      <c r="P8833" t="s">
        <v>38</v>
      </c>
      <c r="Q8833" t="s">
        <v>39</v>
      </c>
      <c r="R8833" t="s">
        <v>760</v>
      </c>
      <c r="S8833" t="s">
        <v>213</v>
      </c>
      <c r="T8833" t="s">
        <v>760</v>
      </c>
      <c r="U8833" t="s">
        <v>35</v>
      </c>
      <c r="V8833" t="s">
        <v>35</v>
      </c>
      <c r="W8833" t="s">
        <v>763</v>
      </c>
      <c r="X8833" t="s">
        <v>760</v>
      </c>
      <c r="Y8833" t="s">
        <v>920</v>
      </c>
      <c r="Z8833" t="s">
        <v>44</v>
      </c>
      <c r="AA8833" s="1">
        <v>3496.5</v>
      </c>
    </row>
    <row r="8834" spans="1:27" x14ac:dyDescent="0.3">
      <c r="A8834" t="s">
        <v>9784</v>
      </c>
      <c r="B8834" t="s">
        <v>9784</v>
      </c>
      <c r="C8834" t="s">
        <v>9783</v>
      </c>
      <c r="D8834" t="s">
        <v>9499</v>
      </c>
      <c r="E8834" t="s">
        <v>208</v>
      </c>
      <c r="F8834" t="s">
        <v>9782</v>
      </c>
      <c r="G8834" t="s">
        <v>243</v>
      </c>
      <c r="H8834" t="s">
        <v>211</v>
      </c>
      <c r="I8834" s="5" t="s">
        <v>762</v>
      </c>
      <c r="J8834" t="s">
        <v>34</v>
      </c>
      <c r="L8834" t="s">
        <v>762</v>
      </c>
      <c r="M8834" s="5" t="s">
        <v>35</v>
      </c>
      <c r="N8834" s="5" t="s">
        <v>217</v>
      </c>
      <c r="O8834" t="s">
        <v>37</v>
      </c>
      <c r="P8834" t="s">
        <v>38</v>
      </c>
      <c r="Q8834" t="s">
        <v>39</v>
      </c>
      <c r="R8834" t="s">
        <v>760</v>
      </c>
      <c r="S8834" t="s">
        <v>213</v>
      </c>
      <c r="T8834" t="s">
        <v>760</v>
      </c>
      <c r="U8834" t="s">
        <v>35</v>
      </c>
      <c r="V8834" t="s">
        <v>35</v>
      </c>
      <c r="W8834" t="s">
        <v>763</v>
      </c>
      <c r="X8834" t="s">
        <v>760</v>
      </c>
      <c r="Y8834" t="s">
        <v>920</v>
      </c>
      <c r="Z8834" t="s">
        <v>44</v>
      </c>
      <c r="AA8834" s="1">
        <v>0</v>
      </c>
    </row>
    <row r="8835" spans="1:27" x14ac:dyDescent="0.3">
      <c r="A8835" t="s">
        <v>9781</v>
      </c>
      <c r="B8835" t="s">
        <v>9781</v>
      </c>
      <c r="C8835" t="s">
        <v>9780</v>
      </c>
      <c r="D8835" t="s">
        <v>9537</v>
      </c>
      <c r="E8835" t="s">
        <v>1116</v>
      </c>
      <c r="F8835" t="s">
        <v>9703</v>
      </c>
      <c r="G8835" t="s">
        <v>574</v>
      </c>
      <c r="H8835" t="s">
        <v>211</v>
      </c>
      <c r="I8835" s="5" t="s">
        <v>9534</v>
      </c>
      <c r="J8835" t="s">
        <v>34</v>
      </c>
      <c r="L8835" t="s">
        <v>9534</v>
      </c>
      <c r="M8835" s="5" t="s">
        <v>35</v>
      </c>
      <c r="N8835" s="5" t="s">
        <v>9515</v>
      </c>
      <c r="O8835" t="s">
        <v>37</v>
      </c>
      <c r="P8835" t="s">
        <v>38</v>
      </c>
      <c r="Q8835" t="s">
        <v>39</v>
      </c>
      <c r="R8835" t="s">
        <v>9666</v>
      </c>
      <c r="S8835" t="s">
        <v>9669</v>
      </c>
      <c r="T8835" t="s">
        <v>2580</v>
      </c>
      <c r="U8835" t="s">
        <v>2580</v>
      </c>
      <c r="V8835" t="s">
        <v>9534</v>
      </c>
      <c r="W8835" t="s">
        <v>763</v>
      </c>
      <c r="X8835" t="s">
        <v>9666</v>
      </c>
      <c r="Y8835" t="s">
        <v>2324</v>
      </c>
      <c r="Z8835" t="s">
        <v>44</v>
      </c>
      <c r="AA8835" s="1">
        <v>0</v>
      </c>
    </row>
    <row r="8836" spans="1:27" x14ac:dyDescent="0.3">
      <c r="A8836" t="s">
        <v>9779</v>
      </c>
      <c r="B8836" t="s">
        <v>9779</v>
      </c>
      <c r="C8836" t="s">
        <v>9778</v>
      </c>
      <c r="D8836" t="s">
        <v>9537</v>
      </c>
      <c r="E8836" t="s">
        <v>635</v>
      </c>
      <c r="F8836" t="s">
        <v>9703</v>
      </c>
      <c r="G8836" t="s">
        <v>574</v>
      </c>
      <c r="H8836" t="s">
        <v>211</v>
      </c>
      <c r="I8836" s="5" t="s">
        <v>9534</v>
      </c>
      <c r="J8836" t="s">
        <v>34</v>
      </c>
      <c r="L8836" t="s">
        <v>9534</v>
      </c>
      <c r="M8836" s="5" t="s">
        <v>35</v>
      </c>
      <c r="N8836" s="5" t="s">
        <v>9515</v>
      </c>
      <c r="O8836" t="s">
        <v>37</v>
      </c>
      <c r="P8836" t="s">
        <v>38</v>
      </c>
      <c r="Q8836" t="s">
        <v>39</v>
      </c>
      <c r="R8836" t="s">
        <v>9666</v>
      </c>
      <c r="S8836" t="s">
        <v>9669</v>
      </c>
      <c r="T8836" t="s">
        <v>2580</v>
      </c>
      <c r="U8836" t="s">
        <v>2580</v>
      </c>
      <c r="V8836" t="s">
        <v>9534</v>
      </c>
      <c r="W8836" t="s">
        <v>763</v>
      </c>
      <c r="X8836" t="s">
        <v>9666</v>
      </c>
      <c r="Y8836" t="s">
        <v>2324</v>
      </c>
      <c r="Z8836" t="s">
        <v>44</v>
      </c>
      <c r="AA8836" s="1">
        <v>21311.75</v>
      </c>
    </row>
    <row r="8837" spans="1:27" x14ac:dyDescent="0.3">
      <c r="A8837" t="s">
        <v>9777</v>
      </c>
      <c r="B8837" t="s">
        <v>9777</v>
      </c>
      <c r="C8837" t="s">
        <v>9776</v>
      </c>
      <c r="D8837" t="s">
        <v>9537</v>
      </c>
      <c r="E8837" t="s">
        <v>641</v>
      </c>
      <c r="F8837" t="s">
        <v>9703</v>
      </c>
      <c r="G8837" t="s">
        <v>574</v>
      </c>
      <c r="H8837" t="s">
        <v>211</v>
      </c>
      <c r="I8837" s="5" t="s">
        <v>9534</v>
      </c>
      <c r="J8837" t="s">
        <v>34</v>
      </c>
      <c r="L8837" t="s">
        <v>9534</v>
      </c>
      <c r="M8837" s="5" t="s">
        <v>35</v>
      </c>
      <c r="N8837" s="5" t="s">
        <v>9515</v>
      </c>
      <c r="O8837" t="s">
        <v>37</v>
      </c>
      <c r="P8837" t="s">
        <v>38</v>
      </c>
      <c r="Q8837" t="s">
        <v>39</v>
      </c>
      <c r="R8837" t="s">
        <v>9666</v>
      </c>
      <c r="S8837" t="s">
        <v>9669</v>
      </c>
      <c r="T8837" t="s">
        <v>2580</v>
      </c>
      <c r="U8837" t="s">
        <v>2580</v>
      </c>
      <c r="V8837" t="s">
        <v>9534</v>
      </c>
      <c r="W8837" t="s">
        <v>763</v>
      </c>
      <c r="X8837" t="s">
        <v>9666</v>
      </c>
      <c r="Y8837" t="s">
        <v>2324</v>
      </c>
      <c r="Z8837" t="s">
        <v>44</v>
      </c>
      <c r="AA8837" s="1">
        <v>0</v>
      </c>
    </row>
    <row r="8838" spans="1:27" x14ac:dyDescent="0.3">
      <c r="A8838" t="s">
        <v>9775</v>
      </c>
      <c r="B8838" t="s">
        <v>9775</v>
      </c>
      <c r="C8838" t="s">
        <v>9774</v>
      </c>
      <c r="D8838" t="s">
        <v>9537</v>
      </c>
      <c r="E8838" t="s">
        <v>663</v>
      </c>
      <c r="F8838" t="s">
        <v>2578</v>
      </c>
      <c r="G8838" t="s">
        <v>574</v>
      </c>
      <c r="H8838" t="s">
        <v>211</v>
      </c>
      <c r="I8838" s="5" t="s">
        <v>9534</v>
      </c>
      <c r="J8838" t="s">
        <v>34</v>
      </c>
      <c r="L8838" t="s">
        <v>9534</v>
      </c>
      <c r="M8838" s="5" t="s">
        <v>35</v>
      </c>
      <c r="N8838" s="5" t="s">
        <v>9515</v>
      </c>
      <c r="O8838" t="s">
        <v>37</v>
      </c>
      <c r="P8838" t="s">
        <v>38</v>
      </c>
      <c r="Q8838" t="s">
        <v>39</v>
      </c>
      <c r="R8838" t="s">
        <v>9666</v>
      </c>
      <c r="S8838" t="s">
        <v>9669</v>
      </c>
      <c r="T8838" t="s">
        <v>2580</v>
      </c>
      <c r="U8838" t="s">
        <v>2580</v>
      </c>
      <c r="V8838" t="s">
        <v>9534</v>
      </c>
      <c r="W8838" t="s">
        <v>763</v>
      </c>
      <c r="X8838" t="s">
        <v>9666</v>
      </c>
      <c r="Y8838" t="s">
        <v>2324</v>
      </c>
      <c r="Z8838" t="s">
        <v>44</v>
      </c>
      <c r="AA8838" s="1">
        <v>0</v>
      </c>
    </row>
    <row r="8839" spans="1:27" x14ac:dyDescent="0.3">
      <c r="A8839" t="s">
        <v>9773</v>
      </c>
      <c r="B8839" t="s">
        <v>9773</v>
      </c>
      <c r="C8839" t="s">
        <v>9772</v>
      </c>
      <c r="D8839" t="s">
        <v>9537</v>
      </c>
      <c r="E8839" t="s">
        <v>76</v>
      </c>
      <c r="F8839" t="s">
        <v>2578</v>
      </c>
      <c r="G8839" t="s">
        <v>574</v>
      </c>
      <c r="H8839" t="s">
        <v>211</v>
      </c>
      <c r="I8839" s="5" t="s">
        <v>9534</v>
      </c>
      <c r="J8839" t="s">
        <v>34</v>
      </c>
      <c r="L8839" t="s">
        <v>9534</v>
      </c>
      <c r="M8839" s="5" t="s">
        <v>35</v>
      </c>
      <c r="N8839" s="5" t="s">
        <v>9515</v>
      </c>
      <c r="O8839" t="s">
        <v>37</v>
      </c>
      <c r="P8839" t="s">
        <v>38</v>
      </c>
      <c r="Q8839" t="s">
        <v>39</v>
      </c>
      <c r="R8839" t="s">
        <v>9666</v>
      </c>
      <c r="S8839" t="s">
        <v>9669</v>
      </c>
      <c r="T8839" t="s">
        <v>2580</v>
      </c>
      <c r="U8839" t="s">
        <v>2580</v>
      </c>
      <c r="V8839" t="s">
        <v>9534</v>
      </c>
      <c r="W8839" t="s">
        <v>763</v>
      </c>
      <c r="X8839" t="s">
        <v>9666</v>
      </c>
      <c r="Y8839" t="s">
        <v>2324</v>
      </c>
      <c r="Z8839" t="s">
        <v>44</v>
      </c>
      <c r="AA8839" s="1">
        <v>22501.94</v>
      </c>
    </row>
    <row r="8840" spans="1:27" x14ac:dyDescent="0.3">
      <c r="A8840" t="s">
        <v>9771</v>
      </c>
      <c r="B8840" t="s">
        <v>9771</v>
      </c>
      <c r="C8840" t="s">
        <v>9770</v>
      </c>
      <c r="D8840" t="s">
        <v>9537</v>
      </c>
      <c r="E8840" t="s">
        <v>638</v>
      </c>
      <c r="F8840" t="s">
        <v>2578</v>
      </c>
      <c r="G8840" t="s">
        <v>574</v>
      </c>
      <c r="H8840" t="s">
        <v>211</v>
      </c>
      <c r="I8840" s="5" t="s">
        <v>9534</v>
      </c>
      <c r="J8840" t="s">
        <v>34</v>
      </c>
      <c r="L8840" t="s">
        <v>9534</v>
      </c>
      <c r="M8840" s="5" t="s">
        <v>35</v>
      </c>
      <c r="N8840" s="5" t="s">
        <v>9515</v>
      </c>
      <c r="O8840" t="s">
        <v>37</v>
      </c>
      <c r="P8840" t="s">
        <v>38</v>
      </c>
      <c r="Q8840" t="s">
        <v>39</v>
      </c>
      <c r="R8840" t="s">
        <v>9666</v>
      </c>
      <c r="S8840" t="s">
        <v>9669</v>
      </c>
      <c r="T8840" t="s">
        <v>2580</v>
      </c>
      <c r="U8840" t="s">
        <v>2580</v>
      </c>
      <c r="V8840" t="s">
        <v>9534</v>
      </c>
      <c r="W8840" t="s">
        <v>763</v>
      </c>
      <c r="X8840" t="s">
        <v>9666</v>
      </c>
      <c r="Y8840" t="s">
        <v>2324</v>
      </c>
      <c r="Z8840" t="s">
        <v>44</v>
      </c>
      <c r="AA8840" s="1">
        <v>2537.2800000000002</v>
      </c>
    </row>
    <row r="8841" spans="1:27" x14ac:dyDescent="0.3">
      <c r="A8841" t="s">
        <v>9769</v>
      </c>
      <c r="B8841" t="s">
        <v>9769</v>
      </c>
      <c r="C8841" t="s">
        <v>9768</v>
      </c>
      <c r="D8841" t="s">
        <v>9537</v>
      </c>
      <c r="E8841" t="s">
        <v>208</v>
      </c>
      <c r="F8841" t="s">
        <v>2578</v>
      </c>
      <c r="G8841" t="s">
        <v>574</v>
      </c>
      <c r="H8841" t="s">
        <v>211</v>
      </c>
      <c r="I8841" s="5" t="s">
        <v>9534</v>
      </c>
      <c r="J8841" t="s">
        <v>34</v>
      </c>
      <c r="L8841" t="s">
        <v>9534</v>
      </c>
      <c r="M8841" s="5" t="s">
        <v>35</v>
      </c>
      <c r="N8841" s="5" t="s">
        <v>9515</v>
      </c>
      <c r="O8841" t="s">
        <v>37</v>
      </c>
      <c r="P8841" t="s">
        <v>38</v>
      </c>
      <c r="Q8841" t="s">
        <v>39</v>
      </c>
      <c r="R8841" t="s">
        <v>9666</v>
      </c>
      <c r="S8841" t="s">
        <v>9669</v>
      </c>
      <c r="T8841" t="s">
        <v>2580</v>
      </c>
      <c r="U8841" t="s">
        <v>2580</v>
      </c>
      <c r="V8841" t="s">
        <v>9534</v>
      </c>
      <c r="W8841" t="s">
        <v>763</v>
      </c>
      <c r="X8841" t="s">
        <v>9666</v>
      </c>
      <c r="Y8841" t="s">
        <v>2324</v>
      </c>
      <c r="Z8841" t="s">
        <v>44</v>
      </c>
      <c r="AA8841" s="1">
        <v>22944.58</v>
      </c>
    </row>
    <row r="8842" spans="1:27" x14ac:dyDescent="0.3">
      <c r="A8842" t="s">
        <v>9767</v>
      </c>
      <c r="B8842" t="s">
        <v>9767</v>
      </c>
      <c r="C8842" t="s">
        <v>9766</v>
      </c>
      <c r="D8842" t="s">
        <v>9537</v>
      </c>
      <c r="E8842" t="s">
        <v>660</v>
      </c>
      <c r="F8842" t="s">
        <v>2578</v>
      </c>
      <c r="G8842" t="s">
        <v>574</v>
      </c>
      <c r="H8842" t="s">
        <v>211</v>
      </c>
      <c r="I8842" s="5" t="s">
        <v>9534</v>
      </c>
      <c r="J8842" t="s">
        <v>34</v>
      </c>
      <c r="L8842" t="s">
        <v>9534</v>
      </c>
      <c r="M8842" s="5" t="s">
        <v>35</v>
      </c>
      <c r="N8842" s="5" t="s">
        <v>9515</v>
      </c>
      <c r="O8842" t="s">
        <v>37</v>
      </c>
      <c r="P8842" t="s">
        <v>38</v>
      </c>
      <c r="Q8842" t="s">
        <v>39</v>
      </c>
      <c r="R8842" t="s">
        <v>9666</v>
      </c>
      <c r="S8842" t="s">
        <v>9669</v>
      </c>
      <c r="T8842" t="s">
        <v>2580</v>
      </c>
      <c r="U8842" t="s">
        <v>2580</v>
      </c>
      <c r="V8842" t="s">
        <v>9534</v>
      </c>
      <c r="W8842" t="s">
        <v>763</v>
      </c>
      <c r="X8842" t="s">
        <v>9666</v>
      </c>
      <c r="Y8842" t="s">
        <v>2324</v>
      </c>
      <c r="Z8842" t="s">
        <v>44</v>
      </c>
      <c r="AA8842" s="1">
        <v>11233.3</v>
      </c>
    </row>
    <row r="8843" spans="1:27" x14ac:dyDescent="0.3">
      <c r="A8843" t="s">
        <v>9765</v>
      </c>
      <c r="B8843" t="s">
        <v>9765</v>
      </c>
      <c r="C8843" t="s">
        <v>9764</v>
      </c>
      <c r="D8843" t="s">
        <v>9537</v>
      </c>
      <c r="E8843" t="s">
        <v>660</v>
      </c>
      <c r="F8843" t="s">
        <v>2578</v>
      </c>
      <c r="G8843" t="s">
        <v>574</v>
      </c>
      <c r="H8843" t="s">
        <v>211</v>
      </c>
      <c r="I8843" s="5" t="s">
        <v>9534</v>
      </c>
      <c r="J8843" t="s">
        <v>34</v>
      </c>
      <c r="L8843" t="s">
        <v>9534</v>
      </c>
      <c r="M8843" s="5" t="s">
        <v>35</v>
      </c>
      <c r="N8843" s="5" t="s">
        <v>9515</v>
      </c>
      <c r="O8843" t="s">
        <v>37</v>
      </c>
      <c r="P8843" t="s">
        <v>38</v>
      </c>
      <c r="Q8843" t="s">
        <v>39</v>
      </c>
      <c r="R8843" t="s">
        <v>9666</v>
      </c>
      <c r="S8843" t="s">
        <v>9669</v>
      </c>
      <c r="T8843" t="s">
        <v>2580</v>
      </c>
      <c r="U8843" t="s">
        <v>2580</v>
      </c>
      <c r="V8843" t="s">
        <v>9534</v>
      </c>
      <c r="W8843" t="s">
        <v>763</v>
      </c>
      <c r="X8843" t="s">
        <v>9666</v>
      </c>
      <c r="Y8843" t="s">
        <v>2324</v>
      </c>
      <c r="Z8843" t="s">
        <v>44</v>
      </c>
      <c r="AA8843" s="1">
        <v>124681.71</v>
      </c>
    </row>
    <row r="8844" spans="1:27" x14ac:dyDescent="0.3">
      <c r="A8844" t="s">
        <v>9763</v>
      </c>
      <c r="B8844" t="s">
        <v>9763</v>
      </c>
      <c r="C8844" t="s">
        <v>9762</v>
      </c>
      <c r="D8844" t="s">
        <v>9537</v>
      </c>
      <c r="E8844" t="s">
        <v>638</v>
      </c>
      <c r="F8844" t="s">
        <v>2578</v>
      </c>
      <c r="G8844" t="s">
        <v>574</v>
      </c>
      <c r="H8844" t="s">
        <v>211</v>
      </c>
      <c r="I8844" s="5" t="s">
        <v>9534</v>
      </c>
      <c r="J8844" t="s">
        <v>34</v>
      </c>
      <c r="L8844" t="s">
        <v>9534</v>
      </c>
      <c r="M8844" s="5" t="s">
        <v>35</v>
      </c>
      <c r="N8844" s="5" t="s">
        <v>9515</v>
      </c>
      <c r="O8844" t="s">
        <v>37</v>
      </c>
      <c r="P8844" t="s">
        <v>38</v>
      </c>
      <c r="Q8844" t="s">
        <v>39</v>
      </c>
      <c r="R8844" t="s">
        <v>9666</v>
      </c>
      <c r="S8844" t="s">
        <v>9669</v>
      </c>
      <c r="T8844" t="s">
        <v>2580</v>
      </c>
      <c r="U8844" t="s">
        <v>2580</v>
      </c>
      <c r="V8844" t="s">
        <v>9534</v>
      </c>
      <c r="W8844" t="s">
        <v>763</v>
      </c>
      <c r="X8844" t="s">
        <v>9666</v>
      </c>
      <c r="Y8844" t="s">
        <v>2324</v>
      </c>
      <c r="Z8844" t="s">
        <v>44</v>
      </c>
      <c r="AA8844" s="1">
        <v>0</v>
      </c>
    </row>
    <row r="8845" spans="1:27" x14ac:dyDescent="0.3">
      <c r="A8845" t="s">
        <v>9761</v>
      </c>
      <c r="B8845" t="s">
        <v>9761</v>
      </c>
      <c r="C8845" t="s">
        <v>9760</v>
      </c>
      <c r="D8845" t="s">
        <v>9537</v>
      </c>
      <c r="E8845" t="s">
        <v>208</v>
      </c>
      <c r="F8845" t="s">
        <v>2578</v>
      </c>
      <c r="G8845" t="s">
        <v>574</v>
      </c>
      <c r="H8845" t="s">
        <v>211</v>
      </c>
      <c r="I8845" s="5" t="s">
        <v>9534</v>
      </c>
      <c r="J8845" t="s">
        <v>34</v>
      </c>
      <c r="L8845" t="s">
        <v>9534</v>
      </c>
      <c r="M8845" s="5" t="s">
        <v>35</v>
      </c>
      <c r="N8845" s="5" t="s">
        <v>9515</v>
      </c>
      <c r="O8845" t="s">
        <v>37</v>
      </c>
      <c r="P8845" t="s">
        <v>38</v>
      </c>
      <c r="Q8845" t="s">
        <v>39</v>
      </c>
      <c r="R8845" t="s">
        <v>9666</v>
      </c>
      <c r="S8845" t="s">
        <v>9669</v>
      </c>
      <c r="T8845" t="s">
        <v>2580</v>
      </c>
      <c r="U8845" t="s">
        <v>2580</v>
      </c>
      <c r="V8845" t="s">
        <v>9534</v>
      </c>
      <c r="W8845" t="s">
        <v>763</v>
      </c>
      <c r="X8845" t="s">
        <v>9666</v>
      </c>
      <c r="Y8845" t="s">
        <v>2324</v>
      </c>
      <c r="Z8845" t="s">
        <v>44</v>
      </c>
      <c r="AA8845" s="1">
        <v>14825.05</v>
      </c>
    </row>
    <row r="8846" spans="1:27" x14ac:dyDescent="0.3">
      <c r="A8846" t="s">
        <v>9759</v>
      </c>
      <c r="B8846" t="s">
        <v>9759</v>
      </c>
      <c r="C8846" t="s">
        <v>9758</v>
      </c>
      <c r="D8846" t="s">
        <v>9537</v>
      </c>
      <c r="E8846" t="s">
        <v>208</v>
      </c>
      <c r="F8846" t="s">
        <v>2578</v>
      </c>
      <c r="G8846" t="s">
        <v>574</v>
      </c>
      <c r="H8846" t="s">
        <v>211</v>
      </c>
      <c r="I8846" s="5" t="s">
        <v>9534</v>
      </c>
      <c r="J8846" t="s">
        <v>34</v>
      </c>
      <c r="L8846" t="s">
        <v>9534</v>
      </c>
      <c r="M8846" s="5" t="s">
        <v>35</v>
      </c>
      <c r="N8846" s="5" t="s">
        <v>9515</v>
      </c>
      <c r="O8846" t="s">
        <v>37</v>
      </c>
      <c r="P8846" t="s">
        <v>38</v>
      </c>
      <c r="Q8846" t="s">
        <v>39</v>
      </c>
      <c r="R8846" t="s">
        <v>9666</v>
      </c>
      <c r="S8846" t="s">
        <v>9669</v>
      </c>
      <c r="T8846" t="s">
        <v>2580</v>
      </c>
      <c r="U8846" t="s">
        <v>2580</v>
      </c>
      <c r="V8846" t="s">
        <v>9534</v>
      </c>
      <c r="W8846" t="s">
        <v>763</v>
      </c>
      <c r="X8846" t="s">
        <v>9666</v>
      </c>
      <c r="Y8846" t="s">
        <v>2324</v>
      </c>
      <c r="Z8846" t="s">
        <v>44</v>
      </c>
      <c r="AA8846" s="1">
        <v>5591.98</v>
      </c>
    </row>
    <row r="8847" spans="1:27" x14ac:dyDescent="0.3">
      <c r="A8847" t="s">
        <v>9757</v>
      </c>
      <c r="B8847" t="s">
        <v>9757</v>
      </c>
      <c r="C8847" t="s">
        <v>9756</v>
      </c>
      <c r="D8847" t="s">
        <v>9537</v>
      </c>
      <c r="E8847" t="s">
        <v>660</v>
      </c>
      <c r="F8847" t="s">
        <v>2578</v>
      </c>
      <c r="G8847" t="s">
        <v>574</v>
      </c>
      <c r="H8847" t="s">
        <v>211</v>
      </c>
      <c r="I8847" s="5" t="s">
        <v>9534</v>
      </c>
      <c r="J8847" t="s">
        <v>34</v>
      </c>
      <c r="L8847" t="s">
        <v>9534</v>
      </c>
      <c r="M8847" s="5" t="s">
        <v>35</v>
      </c>
      <c r="N8847" s="5" t="s">
        <v>9515</v>
      </c>
      <c r="O8847" t="s">
        <v>37</v>
      </c>
      <c r="P8847" t="s">
        <v>38</v>
      </c>
      <c r="Q8847" t="s">
        <v>39</v>
      </c>
      <c r="R8847" t="s">
        <v>9666</v>
      </c>
      <c r="S8847" t="s">
        <v>9669</v>
      </c>
      <c r="T8847" t="s">
        <v>2580</v>
      </c>
      <c r="U8847" t="s">
        <v>2580</v>
      </c>
      <c r="V8847" t="s">
        <v>9534</v>
      </c>
      <c r="W8847" t="s">
        <v>763</v>
      </c>
      <c r="X8847" t="s">
        <v>9666</v>
      </c>
      <c r="Y8847" t="s">
        <v>2324</v>
      </c>
      <c r="Z8847" t="s">
        <v>44</v>
      </c>
      <c r="AA8847" s="1">
        <v>16299.2</v>
      </c>
    </row>
    <row r="8848" spans="1:27" x14ac:dyDescent="0.3">
      <c r="A8848" t="s">
        <v>9755</v>
      </c>
      <c r="B8848" t="s">
        <v>9755</v>
      </c>
      <c r="C8848" t="s">
        <v>9754</v>
      </c>
      <c r="D8848" t="s">
        <v>9537</v>
      </c>
      <c r="E8848" t="s">
        <v>208</v>
      </c>
      <c r="F8848" t="s">
        <v>2578</v>
      </c>
      <c r="G8848" t="s">
        <v>574</v>
      </c>
      <c r="H8848" t="s">
        <v>211</v>
      </c>
      <c r="I8848" s="5" t="s">
        <v>9534</v>
      </c>
      <c r="J8848" t="s">
        <v>34</v>
      </c>
      <c r="L8848" t="s">
        <v>9534</v>
      </c>
      <c r="M8848" s="5" t="s">
        <v>35</v>
      </c>
      <c r="N8848" s="5" t="s">
        <v>9515</v>
      </c>
      <c r="O8848" t="s">
        <v>37</v>
      </c>
      <c r="P8848" t="s">
        <v>38</v>
      </c>
      <c r="Q8848" t="s">
        <v>39</v>
      </c>
      <c r="R8848" t="s">
        <v>9666</v>
      </c>
      <c r="S8848" t="s">
        <v>9669</v>
      </c>
      <c r="T8848" t="s">
        <v>2580</v>
      </c>
      <c r="U8848" t="s">
        <v>2580</v>
      </c>
      <c r="V8848" t="s">
        <v>9534</v>
      </c>
      <c r="W8848" t="s">
        <v>763</v>
      </c>
      <c r="X8848" t="s">
        <v>9666</v>
      </c>
      <c r="Y8848" t="s">
        <v>2324</v>
      </c>
      <c r="Z8848" t="s">
        <v>44</v>
      </c>
      <c r="AA8848" s="1">
        <v>8713.19</v>
      </c>
    </row>
    <row r="8849" spans="1:27" x14ac:dyDescent="0.3">
      <c r="A8849" t="s">
        <v>9753</v>
      </c>
      <c r="B8849" t="s">
        <v>9753</v>
      </c>
      <c r="C8849" t="s">
        <v>9752</v>
      </c>
      <c r="D8849" t="s">
        <v>9537</v>
      </c>
      <c r="E8849" t="s">
        <v>208</v>
      </c>
      <c r="F8849" t="s">
        <v>2578</v>
      </c>
      <c r="G8849" t="s">
        <v>574</v>
      </c>
      <c r="H8849" t="s">
        <v>211</v>
      </c>
      <c r="I8849" s="5" t="s">
        <v>9534</v>
      </c>
      <c r="J8849" t="s">
        <v>34</v>
      </c>
      <c r="L8849" t="s">
        <v>9534</v>
      </c>
      <c r="M8849" s="5" t="s">
        <v>35</v>
      </c>
      <c r="N8849" s="5" t="s">
        <v>9515</v>
      </c>
      <c r="O8849" t="s">
        <v>37</v>
      </c>
      <c r="P8849" t="s">
        <v>38</v>
      </c>
      <c r="Q8849" t="s">
        <v>39</v>
      </c>
      <c r="R8849" t="s">
        <v>9666</v>
      </c>
      <c r="S8849" t="s">
        <v>9669</v>
      </c>
      <c r="T8849" t="s">
        <v>2580</v>
      </c>
      <c r="U8849" t="s">
        <v>2580</v>
      </c>
      <c r="V8849" t="s">
        <v>9534</v>
      </c>
      <c r="W8849" t="s">
        <v>763</v>
      </c>
      <c r="X8849" t="s">
        <v>9666</v>
      </c>
      <c r="Y8849" t="s">
        <v>2324</v>
      </c>
      <c r="Z8849" t="s">
        <v>44</v>
      </c>
      <c r="AA8849" s="1">
        <v>17665.72</v>
      </c>
    </row>
    <row r="8850" spans="1:27" x14ac:dyDescent="0.3">
      <c r="A8850" t="s">
        <v>9751</v>
      </c>
      <c r="B8850" t="s">
        <v>9751</v>
      </c>
      <c r="C8850" t="s">
        <v>9750</v>
      </c>
      <c r="D8850" t="s">
        <v>9537</v>
      </c>
      <c r="E8850" t="s">
        <v>208</v>
      </c>
      <c r="F8850" t="s">
        <v>2578</v>
      </c>
      <c r="G8850" t="s">
        <v>574</v>
      </c>
      <c r="H8850" t="s">
        <v>211</v>
      </c>
      <c r="I8850" s="5" t="s">
        <v>9534</v>
      </c>
      <c r="J8850" t="s">
        <v>34</v>
      </c>
      <c r="L8850" t="s">
        <v>9534</v>
      </c>
      <c r="M8850" s="5" t="s">
        <v>35</v>
      </c>
      <c r="N8850" s="5" t="s">
        <v>9515</v>
      </c>
      <c r="O8850" t="s">
        <v>37</v>
      </c>
      <c r="P8850" t="s">
        <v>38</v>
      </c>
      <c r="Q8850" t="s">
        <v>39</v>
      </c>
      <c r="R8850" t="s">
        <v>9666</v>
      </c>
      <c r="S8850" t="s">
        <v>9669</v>
      </c>
      <c r="T8850" t="s">
        <v>2580</v>
      </c>
      <c r="U8850" t="s">
        <v>2580</v>
      </c>
      <c r="V8850" t="s">
        <v>9534</v>
      </c>
      <c r="W8850" t="s">
        <v>763</v>
      </c>
      <c r="X8850" t="s">
        <v>9666</v>
      </c>
      <c r="Y8850" t="s">
        <v>2324</v>
      </c>
      <c r="Z8850" t="s">
        <v>44</v>
      </c>
      <c r="AA8850" s="1">
        <v>13354.58</v>
      </c>
    </row>
    <row r="8851" spans="1:27" x14ac:dyDescent="0.3">
      <c r="A8851" t="s">
        <v>9749</v>
      </c>
      <c r="B8851" t="s">
        <v>9749</v>
      </c>
      <c r="C8851" t="s">
        <v>9748</v>
      </c>
      <c r="D8851" t="s">
        <v>9537</v>
      </c>
      <c r="E8851" t="s">
        <v>651</v>
      </c>
      <c r="F8851" t="s">
        <v>2578</v>
      </c>
      <c r="G8851" t="s">
        <v>574</v>
      </c>
      <c r="H8851" t="s">
        <v>211</v>
      </c>
      <c r="I8851" s="5" t="s">
        <v>9534</v>
      </c>
      <c r="J8851" t="s">
        <v>34</v>
      </c>
      <c r="L8851" t="s">
        <v>9534</v>
      </c>
      <c r="M8851" s="5" t="s">
        <v>35</v>
      </c>
      <c r="N8851" s="5" t="s">
        <v>9515</v>
      </c>
      <c r="O8851" t="s">
        <v>37</v>
      </c>
      <c r="P8851" t="s">
        <v>38</v>
      </c>
      <c r="Q8851" t="s">
        <v>39</v>
      </c>
      <c r="R8851" t="s">
        <v>9666</v>
      </c>
      <c r="S8851" t="s">
        <v>9669</v>
      </c>
      <c r="T8851" t="s">
        <v>2580</v>
      </c>
      <c r="U8851" t="s">
        <v>2580</v>
      </c>
      <c r="V8851" t="s">
        <v>9534</v>
      </c>
      <c r="W8851" t="s">
        <v>763</v>
      </c>
      <c r="X8851" t="s">
        <v>9666</v>
      </c>
      <c r="Y8851" t="s">
        <v>2324</v>
      </c>
      <c r="Z8851" t="s">
        <v>44</v>
      </c>
      <c r="AA8851" s="1">
        <v>0</v>
      </c>
    </row>
    <row r="8852" spans="1:27" x14ac:dyDescent="0.3">
      <c r="A8852" t="s">
        <v>9747</v>
      </c>
      <c r="B8852" t="s">
        <v>9747</v>
      </c>
      <c r="C8852" t="s">
        <v>9746</v>
      </c>
      <c r="D8852" t="s">
        <v>9537</v>
      </c>
      <c r="E8852" t="s">
        <v>208</v>
      </c>
      <c r="F8852" t="s">
        <v>2578</v>
      </c>
      <c r="G8852" t="s">
        <v>574</v>
      </c>
      <c r="H8852" t="s">
        <v>211</v>
      </c>
      <c r="I8852" s="5" t="s">
        <v>9534</v>
      </c>
      <c r="J8852" t="s">
        <v>34</v>
      </c>
      <c r="L8852" t="s">
        <v>9534</v>
      </c>
      <c r="M8852" s="5" t="s">
        <v>35</v>
      </c>
      <c r="N8852" s="5" t="s">
        <v>9515</v>
      </c>
      <c r="O8852" t="s">
        <v>37</v>
      </c>
      <c r="P8852" t="s">
        <v>38</v>
      </c>
      <c r="Q8852" t="s">
        <v>39</v>
      </c>
      <c r="R8852" t="s">
        <v>9666</v>
      </c>
      <c r="S8852" t="s">
        <v>9669</v>
      </c>
      <c r="T8852" t="s">
        <v>2580</v>
      </c>
      <c r="U8852" t="s">
        <v>2580</v>
      </c>
      <c r="V8852" t="s">
        <v>9534</v>
      </c>
      <c r="W8852" t="s">
        <v>763</v>
      </c>
      <c r="X8852" t="s">
        <v>9666</v>
      </c>
      <c r="Y8852" t="s">
        <v>2324</v>
      </c>
      <c r="Z8852" t="s">
        <v>44</v>
      </c>
      <c r="AA8852" s="1">
        <v>441.47</v>
      </c>
    </row>
    <row r="8853" spans="1:27" x14ac:dyDescent="0.3">
      <c r="A8853" t="s">
        <v>9745</v>
      </c>
      <c r="B8853" t="s">
        <v>9745</v>
      </c>
      <c r="C8853" t="s">
        <v>9744</v>
      </c>
      <c r="D8853" t="s">
        <v>9537</v>
      </c>
      <c r="E8853" t="s">
        <v>208</v>
      </c>
      <c r="F8853" t="s">
        <v>2578</v>
      </c>
      <c r="G8853" t="s">
        <v>574</v>
      </c>
      <c r="H8853" t="s">
        <v>211</v>
      </c>
      <c r="I8853" s="5" t="s">
        <v>9534</v>
      </c>
      <c r="J8853" t="s">
        <v>34</v>
      </c>
      <c r="L8853" t="s">
        <v>9534</v>
      </c>
      <c r="M8853" s="5" t="s">
        <v>35</v>
      </c>
      <c r="N8853" s="5" t="s">
        <v>9515</v>
      </c>
      <c r="O8853" t="s">
        <v>37</v>
      </c>
      <c r="P8853" t="s">
        <v>38</v>
      </c>
      <c r="Q8853" t="s">
        <v>39</v>
      </c>
      <c r="R8853" t="s">
        <v>9666</v>
      </c>
      <c r="S8853" t="s">
        <v>9669</v>
      </c>
      <c r="T8853" t="s">
        <v>2580</v>
      </c>
      <c r="U8853" t="s">
        <v>2580</v>
      </c>
      <c r="V8853" t="s">
        <v>9534</v>
      </c>
      <c r="W8853" t="s">
        <v>763</v>
      </c>
      <c r="X8853" t="s">
        <v>9666</v>
      </c>
      <c r="Y8853" t="s">
        <v>2324</v>
      </c>
      <c r="Z8853" t="s">
        <v>44</v>
      </c>
      <c r="AA8853" s="1">
        <v>7411.04</v>
      </c>
    </row>
    <row r="8854" spans="1:27" x14ac:dyDescent="0.3">
      <c r="A8854" t="s">
        <v>9743</v>
      </c>
      <c r="B8854" t="s">
        <v>9743</v>
      </c>
      <c r="C8854" t="s">
        <v>9742</v>
      </c>
      <c r="D8854" t="s">
        <v>9537</v>
      </c>
      <c r="E8854" t="s">
        <v>641</v>
      </c>
      <c r="F8854" t="s">
        <v>2578</v>
      </c>
      <c r="G8854" t="s">
        <v>574</v>
      </c>
      <c r="H8854" t="s">
        <v>211</v>
      </c>
      <c r="I8854" s="5" t="s">
        <v>9534</v>
      </c>
      <c r="J8854" t="s">
        <v>34</v>
      </c>
      <c r="L8854" t="s">
        <v>9534</v>
      </c>
      <c r="M8854" s="5" t="s">
        <v>35</v>
      </c>
      <c r="N8854" s="5" t="s">
        <v>9515</v>
      </c>
      <c r="O8854" t="s">
        <v>37</v>
      </c>
      <c r="P8854" t="s">
        <v>38</v>
      </c>
      <c r="Q8854" t="s">
        <v>39</v>
      </c>
      <c r="R8854" t="s">
        <v>9666</v>
      </c>
      <c r="S8854" t="s">
        <v>9669</v>
      </c>
      <c r="T8854" t="s">
        <v>2580</v>
      </c>
      <c r="U8854" t="s">
        <v>2580</v>
      </c>
      <c r="V8854" t="s">
        <v>9534</v>
      </c>
      <c r="W8854" t="s">
        <v>763</v>
      </c>
      <c r="X8854" t="s">
        <v>9666</v>
      </c>
      <c r="Y8854" t="s">
        <v>2324</v>
      </c>
      <c r="Z8854" t="s">
        <v>44</v>
      </c>
      <c r="AA8854" s="1">
        <v>0</v>
      </c>
    </row>
    <row r="8855" spans="1:27" x14ac:dyDescent="0.3">
      <c r="A8855" t="s">
        <v>9741</v>
      </c>
      <c r="B8855" t="s">
        <v>9741</v>
      </c>
      <c r="C8855" t="s">
        <v>9740</v>
      </c>
      <c r="D8855" t="s">
        <v>9537</v>
      </c>
      <c r="E8855" t="s">
        <v>29</v>
      </c>
      <c r="F8855" t="s">
        <v>2578</v>
      </c>
      <c r="G8855" t="s">
        <v>574</v>
      </c>
      <c r="H8855" t="s">
        <v>211</v>
      </c>
      <c r="I8855" s="5" t="s">
        <v>9534</v>
      </c>
      <c r="J8855" t="s">
        <v>34</v>
      </c>
      <c r="L8855" t="s">
        <v>9534</v>
      </c>
      <c r="M8855" s="5" t="s">
        <v>35</v>
      </c>
      <c r="N8855" s="5" t="s">
        <v>9515</v>
      </c>
      <c r="O8855" t="s">
        <v>37</v>
      </c>
      <c r="P8855" t="s">
        <v>38</v>
      </c>
      <c r="Q8855" t="s">
        <v>39</v>
      </c>
      <c r="R8855" t="s">
        <v>9666</v>
      </c>
      <c r="S8855" t="s">
        <v>9669</v>
      </c>
      <c r="T8855" t="s">
        <v>2580</v>
      </c>
      <c r="U8855" t="s">
        <v>2580</v>
      </c>
      <c r="V8855" t="s">
        <v>9534</v>
      </c>
      <c r="W8855" t="s">
        <v>763</v>
      </c>
      <c r="X8855" t="s">
        <v>9666</v>
      </c>
      <c r="Y8855" t="s">
        <v>2324</v>
      </c>
      <c r="Z8855" t="s">
        <v>44</v>
      </c>
      <c r="AA8855" s="1">
        <v>0</v>
      </c>
    </row>
    <row r="8856" spans="1:27" x14ac:dyDescent="0.3">
      <c r="A8856" t="s">
        <v>9739</v>
      </c>
      <c r="B8856" t="s">
        <v>9739</v>
      </c>
      <c r="C8856" t="s">
        <v>9738</v>
      </c>
      <c r="D8856" t="s">
        <v>9537</v>
      </c>
      <c r="E8856" t="s">
        <v>29</v>
      </c>
      <c r="F8856" t="s">
        <v>2578</v>
      </c>
      <c r="G8856" t="s">
        <v>574</v>
      </c>
      <c r="H8856" t="s">
        <v>211</v>
      </c>
      <c r="I8856" s="5" t="s">
        <v>9534</v>
      </c>
      <c r="J8856" t="s">
        <v>34</v>
      </c>
      <c r="L8856" t="s">
        <v>9534</v>
      </c>
      <c r="M8856" s="5" t="s">
        <v>35</v>
      </c>
      <c r="N8856" s="5" t="s">
        <v>9515</v>
      </c>
      <c r="O8856" t="s">
        <v>37</v>
      </c>
      <c r="P8856" t="s">
        <v>38</v>
      </c>
      <c r="Q8856" t="s">
        <v>39</v>
      </c>
      <c r="R8856" t="s">
        <v>9666</v>
      </c>
      <c r="S8856" t="s">
        <v>9669</v>
      </c>
      <c r="T8856" t="s">
        <v>2580</v>
      </c>
      <c r="U8856" t="s">
        <v>2580</v>
      </c>
      <c r="V8856" t="s">
        <v>9534</v>
      </c>
      <c r="W8856" t="s">
        <v>763</v>
      </c>
      <c r="X8856" t="s">
        <v>9666</v>
      </c>
      <c r="Y8856" t="s">
        <v>2324</v>
      </c>
      <c r="Z8856" t="s">
        <v>44</v>
      </c>
      <c r="AA8856" s="1">
        <v>25151.46</v>
      </c>
    </row>
    <row r="8857" spans="1:27" x14ac:dyDescent="0.3">
      <c r="A8857" t="s">
        <v>9737</v>
      </c>
      <c r="B8857" t="s">
        <v>9737</v>
      </c>
      <c r="C8857" t="s">
        <v>9736</v>
      </c>
      <c r="D8857" t="s">
        <v>9537</v>
      </c>
      <c r="E8857" t="s">
        <v>208</v>
      </c>
      <c r="F8857" t="s">
        <v>2578</v>
      </c>
      <c r="G8857" t="s">
        <v>574</v>
      </c>
      <c r="H8857" t="s">
        <v>211</v>
      </c>
      <c r="I8857" s="5" t="s">
        <v>9534</v>
      </c>
      <c r="J8857" t="s">
        <v>34</v>
      </c>
      <c r="L8857" t="s">
        <v>9534</v>
      </c>
      <c r="M8857" s="5" t="s">
        <v>35</v>
      </c>
      <c r="N8857" s="5" t="s">
        <v>9515</v>
      </c>
      <c r="O8857" t="s">
        <v>37</v>
      </c>
      <c r="P8857" t="s">
        <v>38</v>
      </c>
      <c r="Q8857" t="s">
        <v>39</v>
      </c>
      <c r="R8857" t="s">
        <v>9666</v>
      </c>
      <c r="S8857" t="s">
        <v>9669</v>
      </c>
      <c r="T8857" t="s">
        <v>2580</v>
      </c>
      <c r="U8857" t="s">
        <v>2580</v>
      </c>
      <c r="V8857" t="s">
        <v>9534</v>
      </c>
      <c r="W8857" t="s">
        <v>763</v>
      </c>
      <c r="X8857" t="s">
        <v>9666</v>
      </c>
      <c r="Y8857" t="s">
        <v>2324</v>
      </c>
      <c r="Z8857" t="s">
        <v>44</v>
      </c>
      <c r="AA8857" s="1">
        <v>1691.99</v>
      </c>
    </row>
    <row r="8858" spans="1:27" x14ac:dyDescent="0.3">
      <c r="A8858" t="s">
        <v>9735</v>
      </c>
      <c r="B8858" t="s">
        <v>9735</v>
      </c>
      <c r="C8858" t="s">
        <v>9734</v>
      </c>
      <c r="D8858" t="s">
        <v>9537</v>
      </c>
      <c r="E8858" t="s">
        <v>627</v>
      </c>
      <c r="F8858" t="s">
        <v>2578</v>
      </c>
      <c r="G8858" t="s">
        <v>574</v>
      </c>
      <c r="H8858" t="s">
        <v>211</v>
      </c>
      <c r="I8858" s="5" t="s">
        <v>9534</v>
      </c>
      <c r="J8858" t="s">
        <v>34</v>
      </c>
      <c r="L8858" t="s">
        <v>9534</v>
      </c>
      <c r="M8858" s="5" t="s">
        <v>35</v>
      </c>
      <c r="N8858" s="5" t="s">
        <v>9515</v>
      </c>
      <c r="O8858" t="s">
        <v>37</v>
      </c>
      <c r="P8858" t="s">
        <v>38</v>
      </c>
      <c r="Q8858" t="s">
        <v>39</v>
      </c>
      <c r="R8858" t="s">
        <v>9666</v>
      </c>
      <c r="S8858" t="s">
        <v>9669</v>
      </c>
      <c r="T8858" t="s">
        <v>2580</v>
      </c>
      <c r="U8858" t="s">
        <v>2580</v>
      </c>
      <c r="V8858" t="s">
        <v>9534</v>
      </c>
      <c r="W8858" t="s">
        <v>763</v>
      </c>
      <c r="X8858" t="s">
        <v>9666</v>
      </c>
      <c r="Y8858" t="s">
        <v>2324</v>
      </c>
      <c r="Z8858" t="s">
        <v>44</v>
      </c>
      <c r="AA8858" s="1">
        <v>0</v>
      </c>
    </row>
    <row r="8859" spans="1:27" x14ac:dyDescent="0.3">
      <c r="A8859" t="s">
        <v>9733</v>
      </c>
      <c r="B8859" t="s">
        <v>9733</v>
      </c>
      <c r="C8859" t="s">
        <v>9732</v>
      </c>
      <c r="D8859" t="s">
        <v>9537</v>
      </c>
      <c r="E8859" t="s">
        <v>66</v>
      </c>
      <c r="F8859" t="s">
        <v>2578</v>
      </c>
      <c r="G8859" t="s">
        <v>574</v>
      </c>
      <c r="H8859" t="s">
        <v>211</v>
      </c>
      <c r="I8859" s="5" t="s">
        <v>9534</v>
      </c>
      <c r="J8859" t="s">
        <v>34</v>
      </c>
      <c r="L8859" t="s">
        <v>9534</v>
      </c>
      <c r="M8859" s="5" t="s">
        <v>35</v>
      </c>
      <c r="N8859" s="5" t="s">
        <v>9515</v>
      </c>
      <c r="O8859" t="s">
        <v>37</v>
      </c>
      <c r="P8859" t="s">
        <v>38</v>
      </c>
      <c r="Q8859" t="s">
        <v>39</v>
      </c>
      <c r="R8859" t="s">
        <v>9666</v>
      </c>
      <c r="S8859" t="s">
        <v>9669</v>
      </c>
      <c r="T8859" t="s">
        <v>2580</v>
      </c>
      <c r="U8859" t="s">
        <v>2580</v>
      </c>
      <c r="V8859" t="s">
        <v>9534</v>
      </c>
      <c r="W8859" t="s">
        <v>763</v>
      </c>
      <c r="X8859" t="s">
        <v>9666</v>
      </c>
      <c r="Y8859" t="s">
        <v>2324</v>
      </c>
      <c r="Z8859" t="s">
        <v>44</v>
      </c>
      <c r="AA8859" s="1">
        <v>0</v>
      </c>
    </row>
    <row r="8860" spans="1:27" x14ac:dyDescent="0.3">
      <c r="A8860" t="s">
        <v>9731</v>
      </c>
      <c r="B8860" t="s">
        <v>9731</v>
      </c>
      <c r="C8860" t="s">
        <v>9730</v>
      </c>
      <c r="D8860" t="s">
        <v>9537</v>
      </c>
      <c r="E8860" t="s">
        <v>208</v>
      </c>
      <c r="F8860" t="s">
        <v>2578</v>
      </c>
      <c r="G8860" t="s">
        <v>574</v>
      </c>
      <c r="H8860" t="s">
        <v>211</v>
      </c>
      <c r="I8860" s="5" t="s">
        <v>9534</v>
      </c>
      <c r="J8860" t="s">
        <v>34</v>
      </c>
      <c r="L8860" t="s">
        <v>9534</v>
      </c>
      <c r="M8860" s="5" t="s">
        <v>35</v>
      </c>
      <c r="N8860" s="5" t="s">
        <v>9515</v>
      </c>
      <c r="O8860" t="s">
        <v>37</v>
      </c>
      <c r="P8860" t="s">
        <v>38</v>
      </c>
      <c r="Q8860" t="s">
        <v>39</v>
      </c>
      <c r="R8860" t="s">
        <v>9666</v>
      </c>
      <c r="S8860" t="s">
        <v>9669</v>
      </c>
      <c r="T8860" t="s">
        <v>2580</v>
      </c>
      <c r="U8860" t="s">
        <v>2580</v>
      </c>
      <c r="V8860" t="s">
        <v>9534</v>
      </c>
      <c r="W8860" t="s">
        <v>763</v>
      </c>
      <c r="X8860" t="s">
        <v>9666</v>
      </c>
      <c r="Y8860" t="s">
        <v>2324</v>
      </c>
      <c r="Z8860" t="s">
        <v>44</v>
      </c>
      <c r="AA8860" s="1">
        <v>6821.04</v>
      </c>
    </row>
    <row r="8861" spans="1:27" x14ac:dyDescent="0.3">
      <c r="A8861" t="s">
        <v>9729</v>
      </c>
      <c r="B8861" t="s">
        <v>9729</v>
      </c>
      <c r="C8861" t="s">
        <v>9728</v>
      </c>
      <c r="D8861" t="s">
        <v>9537</v>
      </c>
      <c r="E8861" t="s">
        <v>654</v>
      </c>
      <c r="F8861" t="s">
        <v>2578</v>
      </c>
      <c r="G8861" t="s">
        <v>574</v>
      </c>
      <c r="H8861" t="s">
        <v>211</v>
      </c>
      <c r="I8861" s="5" t="s">
        <v>9534</v>
      </c>
      <c r="J8861" t="s">
        <v>34</v>
      </c>
      <c r="L8861" t="s">
        <v>9534</v>
      </c>
      <c r="M8861" s="5" t="s">
        <v>35</v>
      </c>
      <c r="N8861" s="5" t="s">
        <v>9515</v>
      </c>
      <c r="O8861" t="s">
        <v>37</v>
      </c>
      <c r="P8861" t="s">
        <v>38</v>
      </c>
      <c r="Q8861" t="s">
        <v>39</v>
      </c>
      <c r="R8861" t="s">
        <v>9666</v>
      </c>
      <c r="S8861" t="s">
        <v>9669</v>
      </c>
      <c r="T8861" t="s">
        <v>2580</v>
      </c>
      <c r="U8861" t="s">
        <v>2580</v>
      </c>
      <c r="V8861" t="s">
        <v>9534</v>
      </c>
      <c r="W8861" t="s">
        <v>763</v>
      </c>
      <c r="X8861" t="s">
        <v>9666</v>
      </c>
      <c r="Y8861" t="s">
        <v>2324</v>
      </c>
      <c r="Z8861" t="s">
        <v>44</v>
      </c>
      <c r="AA8861" s="1">
        <v>0</v>
      </c>
    </row>
    <row r="8862" spans="1:27" x14ac:dyDescent="0.3">
      <c r="A8862" t="s">
        <v>9727</v>
      </c>
      <c r="B8862" t="s">
        <v>9727</v>
      </c>
      <c r="C8862" t="s">
        <v>9726</v>
      </c>
      <c r="D8862" t="s">
        <v>9537</v>
      </c>
      <c r="E8862" t="s">
        <v>208</v>
      </c>
      <c r="F8862" t="s">
        <v>2578</v>
      </c>
      <c r="G8862" t="s">
        <v>574</v>
      </c>
      <c r="H8862" t="s">
        <v>211</v>
      </c>
      <c r="I8862" s="5" t="s">
        <v>9534</v>
      </c>
      <c r="J8862" t="s">
        <v>34</v>
      </c>
      <c r="L8862" t="s">
        <v>9534</v>
      </c>
      <c r="M8862" s="5" t="s">
        <v>35</v>
      </c>
      <c r="N8862" s="5" t="s">
        <v>9515</v>
      </c>
      <c r="O8862" t="s">
        <v>37</v>
      </c>
      <c r="P8862" t="s">
        <v>38</v>
      </c>
      <c r="Q8862" t="s">
        <v>39</v>
      </c>
      <c r="R8862" t="s">
        <v>9666</v>
      </c>
      <c r="S8862" t="s">
        <v>9669</v>
      </c>
      <c r="T8862" t="s">
        <v>2580</v>
      </c>
      <c r="U8862" t="s">
        <v>2580</v>
      </c>
      <c r="V8862" t="s">
        <v>9534</v>
      </c>
      <c r="W8862" t="s">
        <v>763</v>
      </c>
      <c r="X8862" t="s">
        <v>9666</v>
      </c>
      <c r="Y8862" t="s">
        <v>2324</v>
      </c>
      <c r="Z8862" t="s">
        <v>44</v>
      </c>
      <c r="AA8862" s="1">
        <v>7656.66</v>
      </c>
    </row>
    <row r="8863" spans="1:27" x14ac:dyDescent="0.3">
      <c r="A8863" t="s">
        <v>9725</v>
      </c>
      <c r="B8863" t="s">
        <v>9725</v>
      </c>
      <c r="C8863" t="s">
        <v>9724</v>
      </c>
      <c r="D8863" t="s">
        <v>9537</v>
      </c>
      <c r="E8863" t="s">
        <v>635</v>
      </c>
      <c r="F8863" t="s">
        <v>2578</v>
      </c>
      <c r="G8863" t="s">
        <v>574</v>
      </c>
      <c r="H8863" t="s">
        <v>211</v>
      </c>
      <c r="I8863" s="5" t="s">
        <v>9534</v>
      </c>
      <c r="J8863" t="s">
        <v>34</v>
      </c>
      <c r="L8863" t="s">
        <v>9534</v>
      </c>
      <c r="M8863" s="5" t="s">
        <v>35</v>
      </c>
      <c r="N8863" s="5" t="s">
        <v>9515</v>
      </c>
      <c r="O8863" t="s">
        <v>37</v>
      </c>
      <c r="P8863" t="s">
        <v>38</v>
      </c>
      <c r="Q8863" t="s">
        <v>39</v>
      </c>
      <c r="R8863" t="s">
        <v>9666</v>
      </c>
      <c r="S8863" t="s">
        <v>9669</v>
      </c>
      <c r="T8863" t="s">
        <v>2580</v>
      </c>
      <c r="U8863" t="s">
        <v>2580</v>
      </c>
      <c r="V8863" t="s">
        <v>9534</v>
      </c>
      <c r="W8863" t="s">
        <v>763</v>
      </c>
      <c r="X8863" t="s">
        <v>9666</v>
      </c>
      <c r="Y8863" t="s">
        <v>2324</v>
      </c>
      <c r="Z8863" t="s">
        <v>44</v>
      </c>
      <c r="AA8863" s="1">
        <v>0</v>
      </c>
    </row>
    <row r="8864" spans="1:27" x14ac:dyDescent="0.3">
      <c r="A8864" t="s">
        <v>9723</v>
      </c>
      <c r="B8864" t="s">
        <v>9723</v>
      </c>
      <c r="C8864" t="s">
        <v>9722</v>
      </c>
      <c r="D8864" t="s">
        <v>9537</v>
      </c>
      <c r="E8864" t="s">
        <v>208</v>
      </c>
      <c r="F8864" t="s">
        <v>2578</v>
      </c>
      <c r="G8864" t="s">
        <v>574</v>
      </c>
      <c r="H8864" t="s">
        <v>211</v>
      </c>
      <c r="I8864" s="5" t="s">
        <v>9534</v>
      </c>
      <c r="J8864" t="s">
        <v>34</v>
      </c>
      <c r="L8864" t="s">
        <v>9534</v>
      </c>
      <c r="M8864" s="5" t="s">
        <v>35</v>
      </c>
      <c r="N8864" s="5" t="s">
        <v>9515</v>
      </c>
      <c r="O8864" t="s">
        <v>37</v>
      </c>
      <c r="P8864" t="s">
        <v>38</v>
      </c>
      <c r="Q8864" t="s">
        <v>39</v>
      </c>
      <c r="R8864" t="s">
        <v>9666</v>
      </c>
      <c r="S8864" t="s">
        <v>9669</v>
      </c>
      <c r="T8864" t="s">
        <v>2580</v>
      </c>
      <c r="U8864" t="s">
        <v>2580</v>
      </c>
      <c r="V8864" t="s">
        <v>9534</v>
      </c>
      <c r="W8864" t="s">
        <v>763</v>
      </c>
      <c r="X8864" t="s">
        <v>9666</v>
      </c>
      <c r="Y8864" t="s">
        <v>2324</v>
      </c>
      <c r="Z8864" t="s">
        <v>44</v>
      </c>
      <c r="AA8864" s="1">
        <v>2314.92</v>
      </c>
    </row>
    <row r="8865" spans="1:27" x14ac:dyDescent="0.3">
      <c r="A8865" t="s">
        <v>9721</v>
      </c>
      <c r="B8865" t="s">
        <v>9721</v>
      </c>
      <c r="C8865" t="s">
        <v>9720</v>
      </c>
      <c r="D8865" t="s">
        <v>9537</v>
      </c>
      <c r="E8865" t="s">
        <v>630</v>
      </c>
      <c r="F8865" t="s">
        <v>2578</v>
      </c>
      <c r="G8865" t="s">
        <v>574</v>
      </c>
      <c r="H8865" t="s">
        <v>211</v>
      </c>
      <c r="I8865" s="5" t="s">
        <v>9534</v>
      </c>
      <c r="J8865" t="s">
        <v>34</v>
      </c>
      <c r="L8865" t="s">
        <v>9534</v>
      </c>
      <c r="M8865" s="5" t="s">
        <v>35</v>
      </c>
      <c r="N8865" s="5" t="s">
        <v>9515</v>
      </c>
      <c r="O8865" t="s">
        <v>37</v>
      </c>
      <c r="P8865" t="s">
        <v>38</v>
      </c>
      <c r="Q8865" t="s">
        <v>39</v>
      </c>
      <c r="R8865" t="s">
        <v>9666</v>
      </c>
      <c r="S8865" t="s">
        <v>9669</v>
      </c>
      <c r="T8865" t="s">
        <v>2580</v>
      </c>
      <c r="U8865" t="s">
        <v>2580</v>
      </c>
      <c r="V8865" t="s">
        <v>9534</v>
      </c>
      <c r="W8865" t="s">
        <v>763</v>
      </c>
      <c r="X8865" t="s">
        <v>9666</v>
      </c>
      <c r="Y8865" t="s">
        <v>2324</v>
      </c>
      <c r="Z8865" t="s">
        <v>44</v>
      </c>
      <c r="AA8865" s="1">
        <v>57339.66</v>
      </c>
    </row>
    <row r="8866" spans="1:27" x14ac:dyDescent="0.3">
      <c r="A8866" t="s">
        <v>9719</v>
      </c>
      <c r="B8866" t="s">
        <v>9719</v>
      </c>
      <c r="C8866" t="s">
        <v>9718</v>
      </c>
      <c r="D8866" t="s">
        <v>9537</v>
      </c>
      <c r="E8866" t="s">
        <v>73</v>
      </c>
      <c r="F8866" t="s">
        <v>2578</v>
      </c>
      <c r="G8866" t="s">
        <v>574</v>
      </c>
      <c r="H8866" t="s">
        <v>211</v>
      </c>
      <c r="I8866" s="5" t="s">
        <v>9534</v>
      </c>
      <c r="J8866" t="s">
        <v>34</v>
      </c>
      <c r="L8866" t="s">
        <v>9534</v>
      </c>
      <c r="M8866" s="5" t="s">
        <v>35</v>
      </c>
      <c r="N8866" s="5" t="s">
        <v>9515</v>
      </c>
      <c r="O8866" t="s">
        <v>37</v>
      </c>
      <c r="P8866" t="s">
        <v>38</v>
      </c>
      <c r="Q8866" t="s">
        <v>39</v>
      </c>
      <c r="R8866" t="s">
        <v>9666</v>
      </c>
      <c r="S8866" t="s">
        <v>9669</v>
      </c>
      <c r="T8866" t="s">
        <v>2580</v>
      </c>
      <c r="U8866" t="s">
        <v>2580</v>
      </c>
      <c r="V8866" t="s">
        <v>9534</v>
      </c>
      <c r="W8866" t="s">
        <v>763</v>
      </c>
      <c r="X8866" t="s">
        <v>9666</v>
      </c>
      <c r="Y8866" t="s">
        <v>2324</v>
      </c>
      <c r="Z8866" t="s">
        <v>44</v>
      </c>
      <c r="AA8866" s="1">
        <v>0</v>
      </c>
    </row>
    <row r="8867" spans="1:27" x14ac:dyDescent="0.3">
      <c r="A8867" t="s">
        <v>9717</v>
      </c>
      <c r="B8867" t="s">
        <v>9717</v>
      </c>
      <c r="C8867" t="s">
        <v>9716</v>
      </c>
      <c r="D8867" t="s">
        <v>9537</v>
      </c>
      <c r="E8867" t="s">
        <v>646</v>
      </c>
      <c r="F8867" t="s">
        <v>2578</v>
      </c>
      <c r="G8867" t="s">
        <v>574</v>
      </c>
      <c r="H8867" t="s">
        <v>211</v>
      </c>
      <c r="I8867" s="5" t="s">
        <v>9534</v>
      </c>
      <c r="J8867" t="s">
        <v>34</v>
      </c>
      <c r="L8867" t="s">
        <v>9534</v>
      </c>
      <c r="M8867" s="5" t="s">
        <v>35</v>
      </c>
      <c r="N8867" s="5" t="s">
        <v>9515</v>
      </c>
      <c r="O8867" t="s">
        <v>37</v>
      </c>
      <c r="P8867" t="s">
        <v>38</v>
      </c>
      <c r="Q8867" t="s">
        <v>39</v>
      </c>
      <c r="R8867" t="s">
        <v>9666</v>
      </c>
      <c r="S8867" t="s">
        <v>9669</v>
      </c>
      <c r="T8867" t="s">
        <v>2580</v>
      </c>
      <c r="U8867" t="s">
        <v>2580</v>
      </c>
      <c r="V8867" t="s">
        <v>9534</v>
      </c>
      <c r="W8867" t="s">
        <v>763</v>
      </c>
      <c r="X8867" t="s">
        <v>9666</v>
      </c>
      <c r="Y8867" t="s">
        <v>2324</v>
      </c>
      <c r="Z8867" t="s">
        <v>44</v>
      </c>
      <c r="AA8867" s="1">
        <v>0</v>
      </c>
    </row>
    <row r="8868" spans="1:27" x14ac:dyDescent="0.3">
      <c r="A8868" t="s">
        <v>9715</v>
      </c>
      <c r="B8868" t="s">
        <v>9715</v>
      </c>
      <c r="C8868" t="s">
        <v>9714</v>
      </c>
      <c r="D8868" t="s">
        <v>9537</v>
      </c>
      <c r="E8868" t="s">
        <v>208</v>
      </c>
      <c r="F8868" t="s">
        <v>2578</v>
      </c>
      <c r="G8868" t="s">
        <v>574</v>
      </c>
      <c r="H8868" t="s">
        <v>211</v>
      </c>
      <c r="I8868" s="5" t="s">
        <v>9534</v>
      </c>
      <c r="J8868" t="s">
        <v>34</v>
      </c>
      <c r="L8868" t="s">
        <v>9534</v>
      </c>
      <c r="M8868" s="5" t="s">
        <v>35</v>
      </c>
      <c r="N8868" s="5" t="s">
        <v>9515</v>
      </c>
      <c r="O8868" t="s">
        <v>37</v>
      </c>
      <c r="P8868" t="s">
        <v>38</v>
      </c>
      <c r="Q8868" t="s">
        <v>39</v>
      </c>
      <c r="R8868" t="s">
        <v>9666</v>
      </c>
      <c r="S8868" t="s">
        <v>9669</v>
      </c>
      <c r="T8868" t="s">
        <v>2580</v>
      </c>
      <c r="U8868" t="s">
        <v>2580</v>
      </c>
      <c r="V8868" t="s">
        <v>9534</v>
      </c>
      <c r="W8868" t="s">
        <v>763</v>
      </c>
      <c r="X8868" t="s">
        <v>9666</v>
      </c>
      <c r="Y8868" t="s">
        <v>2324</v>
      </c>
      <c r="Z8868" t="s">
        <v>44</v>
      </c>
      <c r="AA8868" s="1">
        <v>4913.9399999999996</v>
      </c>
    </row>
    <row r="8869" spans="1:27" x14ac:dyDescent="0.3">
      <c r="A8869" t="s">
        <v>9713</v>
      </c>
      <c r="B8869" t="s">
        <v>9713</v>
      </c>
      <c r="C8869" t="s">
        <v>9712</v>
      </c>
      <c r="D8869" t="s">
        <v>9537</v>
      </c>
      <c r="E8869" t="s">
        <v>208</v>
      </c>
      <c r="F8869" t="s">
        <v>9703</v>
      </c>
      <c r="G8869" t="s">
        <v>574</v>
      </c>
      <c r="H8869" t="s">
        <v>211</v>
      </c>
      <c r="I8869" s="5" t="s">
        <v>9534</v>
      </c>
      <c r="J8869" t="s">
        <v>34</v>
      </c>
      <c r="L8869" t="s">
        <v>9534</v>
      </c>
      <c r="M8869" s="5" t="s">
        <v>35</v>
      </c>
      <c r="N8869" s="5" t="s">
        <v>9515</v>
      </c>
      <c r="O8869" t="s">
        <v>37</v>
      </c>
      <c r="P8869" t="s">
        <v>38</v>
      </c>
      <c r="Q8869" t="s">
        <v>39</v>
      </c>
      <c r="R8869" t="s">
        <v>9666</v>
      </c>
      <c r="S8869" t="s">
        <v>9669</v>
      </c>
      <c r="T8869" t="s">
        <v>2580</v>
      </c>
      <c r="U8869" t="s">
        <v>2580</v>
      </c>
      <c r="V8869" t="s">
        <v>9534</v>
      </c>
      <c r="W8869" t="s">
        <v>763</v>
      </c>
      <c r="X8869" t="s">
        <v>9666</v>
      </c>
      <c r="Y8869" t="s">
        <v>2324</v>
      </c>
      <c r="Z8869" t="s">
        <v>44</v>
      </c>
      <c r="AA8869" s="1">
        <v>1562974.36</v>
      </c>
    </row>
    <row r="8870" spans="1:27" x14ac:dyDescent="0.3">
      <c r="A8870" t="s">
        <v>9711</v>
      </c>
      <c r="B8870" t="s">
        <v>9711</v>
      </c>
      <c r="C8870" t="s">
        <v>9710</v>
      </c>
      <c r="D8870" t="s">
        <v>9537</v>
      </c>
      <c r="E8870" t="s">
        <v>208</v>
      </c>
      <c r="F8870" t="s">
        <v>9703</v>
      </c>
      <c r="G8870" t="s">
        <v>574</v>
      </c>
      <c r="H8870" t="s">
        <v>211</v>
      </c>
      <c r="I8870" s="5" t="s">
        <v>9534</v>
      </c>
      <c r="J8870" t="s">
        <v>34</v>
      </c>
      <c r="L8870" t="s">
        <v>9534</v>
      </c>
      <c r="M8870" s="5" t="s">
        <v>35</v>
      </c>
      <c r="N8870" s="5" t="s">
        <v>9515</v>
      </c>
      <c r="O8870" t="s">
        <v>37</v>
      </c>
      <c r="P8870" t="s">
        <v>38</v>
      </c>
      <c r="Q8870" t="s">
        <v>39</v>
      </c>
      <c r="R8870" t="s">
        <v>9666</v>
      </c>
      <c r="S8870" t="s">
        <v>9669</v>
      </c>
      <c r="T8870" t="s">
        <v>2580</v>
      </c>
      <c r="U8870" t="s">
        <v>2580</v>
      </c>
      <c r="V8870" t="s">
        <v>9534</v>
      </c>
      <c r="W8870" t="s">
        <v>763</v>
      </c>
      <c r="X8870" t="s">
        <v>9666</v>
      </c>
      <c r="Y8870" t="s">
        <v>2324</v>
      </c>
      <c r="Z8870" t="s">
        <v>44</v>
      </c>
      <c r="AA8870" s="1">
        <v>176276.29</v>
      </c>
    </row>
    <row r="8871" spans="1:27" x14ac:dyDescent="0.3">
      <c r="A8871" t="s">
        <v>9709</v>
      </c>
      <c r="B8871" t="s">
        <v>9709</v>
      </c>
      <c r="C8871" t="s">
        <v>9708</v>
      </c>
      <c r="D8871" t="s">
        <v>9537</v>
      </c>
      <c r="E8871" t="s">
        <v>208</v>
      </c>
      <c r="F8871" t="s">
        <v>9703</v>
      </c>
      <c r="G8871" t="s">
        <v>574</v>
      </c>
      <c r="H8871" t="s">
        <v>211</v>
      </c>
      <c r="I8871" s="5" t="s">
        <v>9534</v>
      </c>
      <c r="J8871" t="s">
        <v>34</v>
      </c>
      <c r="L8871" t="s">
        <v>9534</v>
      </c>
      <c r="M8871" s="5" t="s">
        <v>35</v>
      </c>
      <c r="N8871" s="5" t="s">
        <v>9515</v>
      </c>
      <c r="O8871" t="s">
        <v>37</v>
      </c>
      <c r="P8871" t="s">
        <v>38</v>
      </c>
      <c r="Q8871" t="s">
        <v>39</v>
      </c>
      <c r="R8871" t="s">
        <v>9666</v>
      </c>
      <c r="S8871" t="s">
        <v>9669</v>
      </c>
      <c r="T8871" t="s">
        <v>2580</v>
      </c>
      <c r="U8871" t="s">
        <v>2580</v>
      </c>
      <c r="V8871" t="s">
        <v>9534</v>
      </c>
      <c r="W8871" t="s">
        <v>763</v>
      </c>
      <c r="X8871" t="s">
        <v>9666</v>
      </c>
      <c r="Y8871" t="s">
        <v>2324</v>
      </c>
      <c r="Z8871" t="s">
        <v>44</v>
      </c>
      <c r="AA8871" s="1">
        <v>0</v>
      </c>
    </row>
    <row r="8872" spans="1:27" x14ac:dyDescent="0.3">
      <c r="A8872" t="s">
        <v>9707</v>
      </c>
      <c r="B8872" t="s">
        <v>9707</v>
      </c>
      <c r="C8872" t="s">
        <v>9706</v>
      </c>
      <c r="D8872" t="s">
        <v>9537</v>
      </c>
      <c r="E8872" t="s">
        <v>208</v>
      </c>
      <c r="F8872" t="s">
        <v>9703</v>
      </c>
      <c r="G8872" t="s">
        <v>574</v>
      </c>
      <c r="H8872" t="s">
        <v>211</v>
      </c>
      <c r="I8872" s="5" t="s">
        <v>9534</v>
      </c>
      <c r="J8872" t="s">
        <v>34</v>
      </c>
      <c r="L8872" t="s">
        <v>9534</v>
      </c>
      <c r="M8872" s="5" t="s">
        <v>35</v>
      </c>
      <c r="N8872" s="5" t="s">
        <v>9515</v>
      </c>
      <c r="O8872" t="s">
        <v>37</v>
      </c>
      <c r="P8872" t="s">
        <v>38</v>
      </c>
      <c r="Q8872" t="s">
        <v>39</v>
      </c>
      <c r="R8872" t="s">
        <v>9666</v>
      </c>
      <c r="S8872" t="s">
        <v>9669</v>
      </c>
      <c r="T8872" t="s">
        <v>2580</v>
      </c>
      <c r="U8872" t="s">
        <v>2580</v>
      </c>
      <c r="V8872" t="s">
        <v>9534</v>
      </c>
      <c r="W8872" t="s">
        <v>763</v>
      </c>
      <c r="X8872" t="s">
        <v>9666</v>
      </c>
      <c r="Y8872" t="s">
        <v>2324</v>
      </c>
      <c r="Z8872" t="s">
        <v>44</v>
      </c>
      <c r="AA8872" s="1">
        <v>0</v>
      </c>
    </row>
    <row r="8873" spans="1:27" x14ac:dyDescent="0.3">
      <c r="A8873" t="s">
        <v>9705</v>
      </c>
      <c r="B8873" t="s">
        <v>9705</v>
      </c>
      <c r="C8873" t="s">
        <v>9704</v>
      </c>
      <c r="D8873" t="s">
        <v>9537</v>
      </c>
      <c r="E8873" t="s">
        <v>208</v>
      </c>
      <c r="F8873" t="s">
        <v>9703</v>
      </c>
      <c r="G8873" t="s">
        <v>574</v>
      </c>
      <c r="H8873" t="s">
        <v>211</v>
      </c>
      <c r="I8873" s="5" t="s">
        <v>9534</v>
      </c>
      <c r="J8873" t="s">
        <v>34</v>
      </c>
      <c r="L8873" t="s">
        <v>9534</v>
      </c>
      <c r="M8873" s="5" t="s">
        <v>35</v>
      </c>
      <c r="N8873" s="5" t="s">
        <v>9515</v>
      </c>
      <c r="O8873" t="s">
        <v>37</v>
      </c>
      <c r="P8873" t="s">
        <v>38</v>
      </c>
      <c r="Q8873" t="s">
        <v>39</v>
      </c>
      <c r="R8873" t="s">
        <v>9666</v>
      </c>
      <c r="S8873" t="s">
        <v>9669</v>
      </c>
      <c r="T8873" t="s">
        <v>2580</v>
      </c>
      <c r="U8873" t="s">
        <v>2580</v>
      </c>
      <c r="V8873" t="s">
        <v>9534</v>
      </c>
      <c r="W8873" t="s">
        <v>763</v>
      </c>
      <c r="X8873" t="s">
        <v>9666</v>
      </c>
      <c r="Y8873" t="s">
        <v>2324</v>
      </c>
      <c r="Z8873" t="s">
        <v>44</v>
      </c>
      <c r="AA8873" s="1">
        <v>4212316.0999999996</v>
      </c>
    </row>
    <row r="8874" spans="1:27" x14ac:dyDescent="0.3">
      <c r="A8874" t="s">
        <v>9702</v>
      </c>
      <c r="B8874" t="s">
        <v>9702</v>
      </c>
      <c r="C8874" t="s">
        <v>9701</v>
      </c>
      <c r="D8874" t="s">
        <v>9537</v>
      </c>
      <c r="E8874" t="s">
        <v>208</v>
      </c>
      <c r="F8874" t="s">
        <v>9677</v>
      </c>
      <c r="G8874" t="s">
        <v>9676</v>
      </c>
      <c r="H8874" t="s">
        <v>211</v>
      </c>
      <c r="I8874" s="5" t="s">
        <v>9534</v>
      </c>
      <c r="J8874" t="s">
        <v>34</v>
      </c>
      <c r="L8874" t="s">
        <v>9534</v>
      </c>
      <c r="M8874" s="5" t="s">
        <v>35</v>
      </c>
      <c r="N8874" s="5" t="s">
        <v>9515</v>
      </c>
      <c r="O8874" t="s">
        <v>37</v>
      </c>
      <c r="P8874" t="s">
        <v>38</v>
      </c>
      <c r="Q8874" t="s">
        <v>39</v>
      </c>
      <c r="R8874" t="s">
        <v>9666</v>
      </c>
      <c r="S8874" t="s">
        <v>9669</v>
      </c>
      <c r="T8874" t="s">
        <v>2580</v>
      </c>
      <c r="U8874" t="s">
        <v>2580</v>
      </c>
      <c r="V8874" t="s">
        <v>9534</v>
      </c>
      <c r="W8874" t="s">
        <v>763</v>
      </c>
      <c r="X8874" t="s">
        <v>9666</v>
      </c>
      <c r="Y8874" t="s">
        <v>763</v>
      </c>
      <c r="Z8874" t="s">
        <v>44</v>
      </c>
      <c r="AA8874" s="1">
        <v>2002045.57</v>
      </c>
    </row>
    <row r="8875" spans="1:27" x14ac:dyDescent="0.3">
      <c r="A8875" t="s">
        <v>9700</v>
      </c>
      <c r="B8875" t="s">
        <v>9700</v>
      </c>
      <c r="C8875" t="s">
        <v>9699</v>
      </c>
      <c r="D8875" t="s">
        <v>9537</v>
      </c>
      <c r="E8875" t="s">
        <v>208</v>
      </c>
      <c r="F8875" t="s">
        <v>9696</v>
      </c>
      <c r="G8875" t="s">
        <v>9695</v>
      </c>
      <c r="H8875" t="s">
        <v>211</v>
      </c>
      <c r="I8875" s="5" t="s">
        <v>9534</v>
      </c>
      <c r="J8875" t="s">
        <v>34</v>
      </c>
      <c r="L8875" t="s">
        <v>9534</v>
      </c>
      <c r="M8875" s="5" t="s">
        <v>35</v>
      </c>
      <c r="N8875" s="5" t="s">
        <v>9515</v>
      </c>
      <c r="O8875" t="s">
        <v>37</v>
      </c>
      <c r="P8875" t="s">
        <v>38</v>
      </c>
      <c r="Q8875" t="s">
        <v>39</v>
      </c>
      <c r="R8875" t="s">
        <v>9666</v>
      </c>
      <c r="S8875" t="s">
        <v>9669</v>
      </c>
      <c r="T8875" t="s">
        <v>2580</v>
      </c>
      <c r="U8875" t="s">
        <v>2580</v>
      </c>
      <c r="V8875" t="s">
        <v>9534</v>
      </c>
      <c r="W8875" t="s">
        <v>763</v>
      </c>
      <c r="X8875" t="s">
        <v>9666</v>
      </c>
      <c r="Y8875" t="s">
        <v>763</v>
      </c>
      <c r="Z8875" t="s">
        <v>44</v>
      </c>
      <c r="AA8875" s="1">
        <v>0</v>
      </c>
    </row>
    <row r="8876" spans="1:27" x14ac:dyDescent="0.3">
      <c r="A8876" t="s">
        <v>9698</v>
      </c>
      <c r="B8876" t="s">
        <v>9698</v>
      </c>
      <c r="C8876" t="s">
        <v>9697</v>
      </c>
      <c r="D8876" t="s">
        <v>9537</v>
      </c>
      <c r="E8876" t="s">
        <v>208</v>
      </c>
      <c r="F8876" t="s">
        <v>9696</v>
      </c>
      <c r="G8876" t="s">
        <v>9695</v>
      </c>
      <c r="H8876" t="s">
        <v>211</v>
      </c>
      <c r="I8876" s="5" t="s">
        <v>9534</v>
      </c>
      <c r="J8876" t="s">
        <v>34</v>
      </c>
      <c r="L8876" t="s">
        <v>9534</v>
      </c>
      <c r="M8876" s="5" t="s">
        <v>35</v>
      </c>
      <c r="N8876" s="5" t="s">
        <v>9515</v>
      </c>
      <c r="O8876" t="s">
        <v>37</v>
      </c>
      <c r="P8876" t="s">
        <v>38</v>
      </c>
      <c r="Q8876" t="s">
        <v>39</v>
      </c>
      <c r="R8876" t="s">
        <v>9666</v>
      </c>
      <c r="S8876" t="s">
        <v>9669</v>
      </c>
      <c r="T8876" t="s">
        <v>2580</v>
      </c>
      <c r="U8876" t="s">
        <v>2580</v>
      </c>
      <c r="V8876" t="s">
        <v>9534</v>
      </c>
      <c r="W8876" t="s">
        <v>763</v>
      </c>
      <c r="X8876" t="s">
        <v>9666</v>
      </c>
      <c r="Y8876" t="s">
        <v>763</v>
      </c>
      <c r="Z8876" t="s">
        <v>44</v>
      </c>
      <c r="AA8876" s="1">
        <v>795386.31</v>
      </c>
    </row>
    <row r="8877" spans="1:27" x14ac:dyDescent="0.3">
      <c r="A8877" t="s">
        <v>9694</v>
      </c>
      <c r="B8877" t="s">
        <v>9694</v>
      </c>
      <c r="C8877" t="s">
        <v>9693</v>
      </c>
      <c r="D8877" t="s">
        <v>9537</v>
      </c>
      <c r="E8877" t="s">
        <v>208</v>
      </c>
      <c r="F8877" t="s">
        <v>9677</v>
      </c>
      <c r="G8877" t="s">
        <v>9676</v>
      </c>
      <c r="H8877" t="s">
        <v>211</v>
      </c>
      <c r="I8877" s="5" t="s">
        <v>9534</v>
      </c>
      <c r="J8877" t="s">
        <v>34</v>
      </c>
      <c r="L8877" t="s">
        <v>9534</v>
      </c>
      <c r="M8877" s="5" t="s">
        <v>35</v>
      </c>
      <c r="N8877" s="5" t="s">
        <v>9515</v>
      </c>
      <c r="O8877" t="s">
        <v>37</v>
      </c>
      <c r="P8877" t="s">
        <v>38</v>
      </c>
      <c r="Q8877" t="s">
        <v>39</v>
      </c>
      <c r="R8877" t="s">
        <v>9666</v>
      </c>
      <c r="S8877" t="s">
        <v>9669</v>
      </c>
      <c r="T8877" t="s">
        <v>2580</v>
      </c>
      <c r="U8877" t="s">
        <v>2580</v>
      </c>
      <c r="V8877" t="s">
        <v>9534</v>
      </c>
      <c r="W8877" t="s">
        <v>763</v>
      </c>
      <c r="X8877" t="s">
        <v>9666</v>
      </c>
      <c r="Y8877" t="s">
        <v>763</v>
      </c>
      <c r="Z8877" t="s">
        <v>44</v>
      </c>
      <c r="AA8877" s="1">
        <v>47839.24</v>
      </c>
    </row>
    <row r="8878" spans="1:27" x14ac:dyDescent="0.3">
      <c r="A8878" t="s">
        <v>9692</v>
      </c>
      <c r="B8878" t="s">
        <v>9692</v>
      </c>
      <c r="C8878" t="s">
        <v>9691</v>
      </c>
      <c r="D8878" t="s">
        <v>9537</v>
      </c>
      <c r="E8878" t="s">
        <v>208</v>
      </c>
      <c r="F8878" t="s">
        <v>9677</v>
      </c>
      <c r="G8878" t="s">
        <v>9676</v>
      </c>
      <c r="H8878" t="s">
        <v>211</v>
      </c>
      <c r="I8878" s="5" t="s">
        <v>9534</v>
      </c>
      <c r="J8878" t="s">
        <v>34</v>
      </c>
      <c r="L8878" t="s">
        <v>9534</v>
      </c>
      <c r="M8878" s="5" t="s">
        <v>35</v>
      </c>
      <c r="N8878" s="5" t="s">
        <v>9515</v>
      </c>
      <c r="O8878" t="s">
        <v>37</v>
      </c>
      <c r="P8878" t="s">
        <v>38</v>
      </c>
      <c r="Q8878" t="s">
        <v>39</v>
      </c>
      <c r="R8878" t="s">
        <v>9666</v>
      </c>
      <c r="S8878" t="s">
        <v>9669</v>
      </c>
      <c r="T8878" t="s">
        <v>2580</v>
      </c>
      <c r="U8878" t="s">
        <v>2580</v>
      </c>
      <c r="V8878" t="s">
        <v>9534</v>
      </c>
      <c r="W8878" t="s">
        <v>763</v>
      </c>
      <c r="X8878" t="s">
        <v>9666</v>
      </c>
      <c r="Y8878" t="s">
        <v>763</v>
      </c>
      <c r="Z8878" t="s">
        <v>44</v>
      </c>
      <c r="AA8878" s="1">
        <v>293396.98</v>
      </c>
    </row>
    <row r="8879" spans="1:27" x14ac:dyDescent="0.3">
      <c r="A8879" t="s">
        <v>9690</v>
      </c>
      <c r="B8879" t="s">
        <v>9690</v>
      </c>
      <c r="C8879" t="s">
        <v>9689</v>
      </c>
      <c r="D8879" t="s">
        <v>9537</v>
      </c>
      <c r="E8879" t="s">
        <v>208</v>
      </c>
      <c r="F8879" t="s">
        <v>9677</v>
      </c>
      <c r="G8879" t="s">
        <v>9676</v>
      </c>
      <c r="H8879" t="s">
        <v>211</v>
      </c>
      <c r="I8879" s="5" t="s">
        <v>9534</v>
      </c>
      <c r="J8879" t="s">
        <v>34</v>
      </c>
      <c r="L8879" t="s">
        <v>9534</v>
      </c>
      <c r="M8879" s="5" t="s">
        <v>35</v>
      </c>
      <c r="N8879" s="5" t="s">
        <v>9515</v>
      </c>
      <c r="O8879" t="s">
        <v>37</v>
      </c>
      <c r="P8879" t="s">
        <v>38</v>
      </c>
      <c r="Q8879" t="s">
        <v>39</v>
      </c>
      <c r="R8879" t="s">
        <v>9666</v>
      </c>
      <c r="S8879" t="s">
        <v>9669</v>
      </c>
      <c r="T8879" t="s">
        <v>2580</v>
      </c>
      <c r="U8879" t="s">
        <v>2580</v>
      </c>
      <c r="V8879" t="s">
        <v>9534</v>
      </c>
      <c r="W8879" t="s">
        <v>763</v>
      </c>
      <c r="X8879" t="s">
        <v>9666</v>
      </c>
      <c r="Y8879" t="s">
        <v>763</v>
      </c>
      <c r="Z8879" t="s">
        <v>44</v>
      </c>
      <c r="AA8879" s="1">
        <v>313438.96000000002</v>
      </c>
    </row>
    <row r="8880" spans="1:27" x14ac:dyDescent="0.3">
      <c r="A8880" t="s">
        <v>9688</v>
      </c>
      <c r="B8880" t="s">
        <v>9688</v>
      </c>
      <c r="C8880" t="s">
        <v>9687</v>
      </c>
      <c r="D8880" t="s">
        <v>9537</v>
      </c>
      <c r="E8880" t="s">
        <v>208</v>
      </c>
      <c r="F8880" t="s">
        <v>9677</v>
      </c>
      <c r="G8880" t="s">
        <v>9676</v>
      </c>
      <c r="H8880" t="s">
        <v>211</v>
      </c>
      <c r="I8880" s="5" t="s">
        <v>9534</v>
      </c>
      <c r="J8880" t="s">
        <v>34</v>
      </c>
      <c r="L8880" t="s">
        <v>9534</v>
      </c>
      <c r="M8880" s="5" t="s">
        <v>35</v>
      </c>
      <c r="N8880" s="5" t="s">
        <v>9515</v>
      </c>
      <c r="O8880" t="s">
        <v>37</v>
      </c>
      <c r="P8880" t="s">
        <v>38</v>
      </c>
      <c r="Q8880" t="s">
        <v>39</v>
      </c>
      <c r="R8880" t="s">
        <v>9666</v>
      </c>
      <c r="S8880" t="s">
        <v>9669</v>
      </c>
      <c r="T8880" t="s">
        <v>2580</v>
      </c>
      <c r="U8880" t="s">
        <v>2580</v>
      </c>
      <c r="V8880" t="s">
        <v>9534</v>
      </c>
      <c r="W8880" t="s">
        <v>763</v>
      </c>
      <c r="X8880" t="s">
        <v>9666</v>
      </c>
      <c r="Y8880" t="s">
        <v>763</v>
      </c>
      <c r="Z8880" t="s">
        <v>44</v>
      </c>
      <c r="AA8880" s="1">
        <v>648794.78</v>
      </c>
    </row>
    <row r="8881" spans="1:27" x14ac:dyDescent="0.3">
      <c r="A8881" t="s">
        <v>9686</v>
      </c>
      <c r="B8881" t="s">
        <v>9686</v>
      </c>
      <c r="C8881" t="s">
        <v>9685</v>
      </c>
      <c r="D8881" t="s">
        <v>9537</v>
      </c>
      <c r="E8881" t="s">
        <v>208</v>
      </c>
      <c r="F8881" t="s">
        <v>9682</v>
      </c>
      <c r="G8881" t="s">
        <v>9676</v>
      </c>
      <c r="H8881" t="s">
        <v>211</v>
      </c>
      <c r="I8881" s="5" t="s">
        <v>9534</v>
      </c>
      <c r="J8881" t="s">
        <v>34</v>
      </c>
      <c r="L8881" t="s">
        <v>9534</v>
      </c>
      <c r="M8881" s="5" t="s">
        <v>35</v>
      </c>
      <c r="N8881" s="5" t="s">
        <v>9515</v>
      </c>
      <c r="O8881" t="s">
        <v>37</v>
      </c>
      <c r="P8881" t="s">
        <v>38</v>
      </c>
      <c r="Q8881" t="s">
        <v>39</v>
      </c>
      <c r="R8881" t="s">
        <v>9666</v>
      </c>
      <c r="S8881" t="s">
        <v>9669</v>
      </c>
      <c r="T8881" t="s">
        <v>2580</v>
      </c>
      <c r="U8881" t="s">
        <v>2580</v>
      </c>
      <c r="V8881" t="s">
        <v>9534</v>
      </c>
      <c r="W8881" t="s">
        <v>763</v>
      </c>
      <c r="X8881" t="s">
        <v>9666</v>
      </c>
      <c r="Y8881" t="s">
        <v>763</v>
      </c>
      <c r="Z8881" t="s">
        <v>44</v>
      </c>
      <c r="AA8881" s="1">
        <v>0</v>
      </c>
    </row>
    <row r="8882" spans="1:27" x14ac:dyDescent="0.3">
      <c r="A8882" t="s">
        <v>9684</v>
      </c>
      <c r="B8882" t="s">
        <v>9684</v>
      </c>
      <c r="C8882" t="s">
        <v>9683</v>
      </c>
      <c r="D8882" t="s">
        <v>9537</v>
      </c>
      <c r="E8882" t="s">
        <v>208</v>
      </c>
      <c r="F8882" t="s">
        <v>9682</v>
      </c>
      <c r="G8882" t="s">
        <v>9676</v>
      </c>
      <c r="H8882" t="s">
        <v>211</v>
      </c>
      <c r="I8882" s="5" t="s">
        <v>9534</v>
      </c>
      <c r="J8882" t="s">
        <v>34</v>
      </c>
      <c r="L8882" t="s">
        <v>9534</v>
      </c>
      <c r="M8882" s="5" t="s">
        <v>35</v>
      </c>
      <c r="N8882" s="5" t="s">
        <v>9515</v>
      </c>
      <c r="O8882" t="s">
        <v>37</v>
      </c>
      <c r="P8882" t="s">
        <v>38</v>
      </c>
      <c r="Q8882" t="s">
        <v>39</v>
      </c>
      <c r="R8882" t="s">
        <v>9666</v>
      </c>
      <c r="S8882" t="s">
        <v>9669</v>
      </c>
      <c r="T8882" t="s">
        <v>2580</v>
      </c>
      <c r="U8882" t="s">
        <v>2580</v>
      </c>
      <c r="V8882" t="s">
        <v>9534</v>
      </c>
      <c r="W8882" t="s">
        <v>763</v>
      </c>
      <c r="X8882" t="s">
        <v>9666</v>
      </c>
      <c r="Y8882" t="s">
        <v>763</v>
      </c>
      <c r="Z8882" t="s">
        <v>44</v>
      </c>
      <c r="AA8882" s="1">
        <v>1743.49</v>
      </c>
    </row>
    <row r="8883" spans="1:27" x14ac:dyDescent="0.3">
      <c r="A8883" t="s">
        <v>9681</v>
      </c>
      <c r="B8883" t="s">
        <v>9681</v>
      </c>
      <c r="C8883" t="s">
        <v>9680</v>
      </c>
      <c r="D8883" t="s">
        <v>9537</v>
      </c>
      <c r="E8883" t="s">
        <v>208</v>
      </c>
      <c r="F8883" t="s">
        <v>9677</v>
      </c>
      <c r="G8883" t="s">
        <v>9676</v>
      </c>
      <c r="H8883" t="s">
        <v>211</v>
      </c>
      <c r="I8883" s="5" t="s">
        <v>9534</v>
      </c>
      <c r="J8883" t="s">
        <v>34</v>
      </c>
      <c r="L8883" t="s">
        <v>9534</v>
      </c>
      <c r="M8883" s="5" t="s">
        <v>35</v>
      </c>
      <c r="N8883" s="5" t="s">
        <v>9515</v>
      </c>
      <c r="O8883" t="s">
        <v>37</v>
      </c>
      <c r="P8883" t="s">
        <v>38</v>
      </c>
      <c r="Q8883" t="s">
        <v>39</v>
      </c>
      <c r="R8883" t="s">
        <v>9666</v>
      </c>
      <c r="S8883" t="s">
        <v>9669</v>
      </c>
      <c r="T8883" t="s">
        <v>2580</v>
      </c>
      <c r="U8883" t="s">
        <v>2580</v>
      </c>
      <c r="V8883" t="s">
        <v>9534</v>
      </c>
      <c r="W8883" t="s">
        <v>763</v>
      </c>
      <c r="X8883" t="s">
        <v>9666</v>
      </c>
      <c r="Y8883" t="s">
        <v>763</v>
      </c>
      <c r="Z8883" t="s">
        <v>44</v>
      </c>
      <c r="AA8883" s="1">
        <v>8163.07</v>
      </c>
    </row>
    <row r="8884" spans="1:27" x14ac:dyDescent="0.3">
      <c r="A8884" t="s">
        <v>9679</v>
      </c>
      <c r="B8884" t="s">
        <v>9679</v>
      </c>
      <c r="C8884" t="s">
        <v>9678</v>
      </c>
      <c r="D8884" t="s">
        <v>9537</v>
      </c>
      <c r="E8884" t="s">
        <v>208</v>
      </c>
      <c r="F8884" t="s">
        <v>9677</v>
      </c>
      <c r="G8884" t="s">
        <v>9676</v>
      </c>
      <c r="H8884" t="s">
        <v>211</v>
      </c>
      <c r="I8884" s="5" t="s">
        <v>9534</v>
      </c>
      <c r="J8884" t="s">
        <v>34</v>
      </c>
      <c r="L8884" t="s">
        <v>9534</v>
      </c>
      <c r="M8884" s="5" t="s">
        <v>35</v>
      </c>
      <c r="N8884" s="5" t="s">
        <v>9515</v>
      </c>
      <c r="O8884" t="s">
        <v>37</v>
      </c>
      <c r="P8884" t="s">
        <v>38</v>
      </c>
      <c r="Q8884" t="s">
        <v>39</v>
      </c>
      <c r="R8884" t="s">
        <v>9666</v>
      </c>
      <c r="S8884" t="s">
        <v>9669</v>
      </c>
      <c r="T8884" t="s">
        <v>2580</v>
      </c>
      <c r="U8884" t="s">
        <v>35</v>
      </c>
      <c r="V8884" t="s">
        <v>35</v>
      </c>
      <c r="W8884" t="s">
        <v>763</v>
      </c>
      <c r="X8884" t="s">
        <v>9666</v>
      </c>
      <c r="Y8884" t="s">
        <v>763</v>
      </c>
      <c r="Z8884" t="s">
        <v>44</v>
      </c>
      <c r="AA8884" s="1">
        <v>0</v>
      </c>
    </row>
    <row r="8885" spans="1:27" x14ac:dyDescent="0.3">
      <c r="A8885" t="s">
        <v>9675</v>
      </c>
      <c r="B8885" t="s">
        <v>9675</v>
      </c>
      <c r="C8885" t="s">
        <v>9674</v>
      </c>
      <c r="D8885" t="s">
        <v>9673</v>
      </c>
      <c r="E8885" t="s">
        <v>641</v>
      </c>
      <c r="F8885" t="s">
        <v>9672</v>
      </c>
      <c r="G8885" t="s">
        <v>9671</v>
      </c>
      <c r="H8885" t="s">
        <v>9670</v>
      </c>
      <c r="I8885" s="5" t="s">
        <v>9667</v>
      </c>
      <c r="J8885" t="s">
        <v>34</v>
      </c>
      <c r="L8885" t="s">
        <v>9667</v>
      </c>
      <c r="M8885" s="5" t="s">
        <v>35</v>
      </c>
      <c r="N8885" s="5" t="s">
        <v>9515</v>
      </c>
      <c r="O8885" t="s">
        <v>37</v>
      </c>
      <c r="P8885" t="s">
        <v>38</v>
      </c>
      <c r="Q8885" t="s">
        <v>39</v>
      </c>
      <c r="R8885" t="s">
        <v>9666</v>
      </c>
      <c r="S8885" t="s">
        <v>9669</v>
      </c>
      <c r="T8885" t="s">
        <v>9668</v>
      </c>
      <c r="U8885" t="s">
        <v>9668</v>
      </c>
      <c r="V8885" t="s">
        <v>9667</v>
      </c>
      <c r="W8885" t="s">
        <v>763</v>
      </c>
      <c r="X8885" t="s">
        <v>9666</v>
      </c>
      <c r="Y8885" t="s">
        <v>763</v>
      </c>
      <c r="Z8885" t="s">
        <v>44</v>
      </c>
      <c r="AA8885" s="1">
        <v>36948.15</v>
      </c>
    </row>
    <row r="8886" spans="1:27" x14ac:dyDescent="0.3">
      <c r="A8886" t="s">
        <v>9665</v>
      </c>
      <c r="B8886" t="s">
        <v>9665</v>
      </c>
      <c r="C8886" t="s">
        <v>9664</v>
      </c>
      <c r="D8886" t="s">
        <v>9482</v>
      </c>
      <c r="E8886" t="s">
        <v>660</v>
      </c>
      <c r="F8886" t="s">
        <v>9663</v>
      </c>
      <c r="G8886" t="s">
        <v>9662</v>
      </c>
      <c r="H8886" t="s">
        <v>4107</v>
      </c>
      <c r="I8886" s="5" t="s">
        <v>777</v>
      </c>
      <c r="J8886" t="s">
        <v>35</v>
      </c>
      <c r="L8886" t="s">
        <v>35</v>
      </c>
      <c r="M8886" s="5" t="s">
        <v>35</v>
      </c>
      <c r="N8886" s="5" t="s">
        <v>217</v>
      </c>
      <c r="O8886" t="s">
        <v>37</v>
      </c>
      <c r="P8886" t="s">
        <v>38</v>
      </c>
      <c r="Q8886" t="s">
        <v>39</v>
      </c>
      <c r="R8886" t="s">
        <v>35</v>
      </c>
      <c r="S8886" t="s">
        <v>35</v>
      </c>
      <c r="T8886" t="s">
        <v>35</v>
      </c>
      <c r="U8886" t="s">
        <v>35</v>
      </c>
      <c r="V8886" t="s">
        <v>35</v>
      </c>
      <c r="W8886" t="s">
        <v>763</v>
      </c>
      <c r="X8886" t="s">
        <v>9479</v>
      </c>
      <c r="Y8886" t="s">
        <v>920</v>
      </c>
      <c r="Z8886" t="s">
        <v>44</v>
      </c>
      <c r="AA8886" s="1">
        <v>0</v>
      </c>
    </row>
    <row r="8887" spans="1:27" x14ac:dyDescent="0.3">
      <c r="A8887" t="s">
        <v>9661</v>
      </c>
      <c r="B8887" t="s">
        <v>9661</v>
      </c>
      <c r="C8887" t="s">
        <v>9660</v>
      </c>
      <c r="D8887" t="s">
        <v>9482</v>
      </c>
      <c r="E8887" t="s">
        <v>660</v>
      </c>
      <c r="F8887" t="s">
        <v>9493</v>
      </c>
      <c r="G8887" t="s">
        <v>6121</v>
      </c>
      <c r="H8887" t="s">
        <v>2912</v>
      </c>
      <c r="I8887" s="5" t="s">
        <v>777</v>
      </c>
      <c r="J8887" t="s">
        <v>35</v>
      </c>
      <c r="L8887" t="s">
        <v>35</v>
      </c>
      <c r="M8887" s="5" t="s">
        <v>35</v>
      </c>
      <c r="N8887" s="5" t="s">
        <v>217</v>
      </c>
      <c r="O8887" t="s">
        <v>37</v>
      </c>
      <c r="P8887" t="s">
        <v>38</v>
      </c>
      <c r="Q8887" t="s">
        <v>39</v>
      </c>
      <c r="R8887" t="s">
        <v>35</v>
      </c>
      <c r="S8887" t="s">
        <v>35</v>
      </c>
      <c r="T8887" t="s">
        <v>35</v>
      </c>
      <c r="U8887" t="s">
        <v>35</v>
      </c>
      <c r="V8887" t="s">
        <v>35</v>
      </c>
      <c r="W8887" t="s">
        <v>763</v>
      </c>
      <c r="X8887" t="s">
        <v>9479</v>
      </c>
      <c r="Y8887" t="s">
        <v>9489</v>
      </c>
      <c r="Z8887" t="s">
        <v>44</v>
      </c>
      <c r="AA8887" s="1">
        <v>0</v>
      </c>
    </row>
    <row r="8888" spans="1:27" x14ac:dyDescent="0.3">
      <c r="A8888" t="s">
        <v>9659</v>
      </c>
      <c r="B8888" t="s">
        <v>9659</v>
      </c>
      <c r="C8888" t="s">
        <v>9658</v>
      </c>
      <c r="D8888" t="s">
        <v>9499</v>
      </c>
      <c r="E8888" t="s">
        <v>660</v>
      </c>
      <c r="F8888" t="s">
        <v>9657</v>
      </c>
      <c r="G8888" t="s">
        <v>9656</v>
      </c>
      <c r="H8888" t="s">
        <v>759</v>
      </c>
      <c r="I8888" s="5" t="s">
        <v>762</v>
      </c>
      <c r="J8888" t="s">
        <v>34</v>
      </c>
      <c r="L8888" t="s">
        <v>762</v>
      </c>
      <c r="M8888" s="5" t="s">
        <v>35</v>
      </c>
      <c r="N8888" s="5" t="s">
        <v>217</v>
      </c>
      <c r="O8888" t="s">
        <v>37</v>
      </c>
      <c r="P8888" t="s">
        <v>38</v>
      </c>
      <c r="Q8888" t="s">
        <v>39</v>
      </c>
      <c r="R8888" t="s">
        <v>35</v>
      </c>
      <c r="S8888" t="s">
        <v>35</v>
      </c>
      <c r="T8888" t="s">
        <v>35</v>
      </c>
      <c r="U8888" t="s">
        <v>35</v>
      </c>
      <c r="V8888" t="s">
        <v>35</v>
      </c>
      <c r="W8888" t="s">
        <v>763</v>
      </c>
      <c r="X8888" t="s">
        <v>9496</v>
      </c>
      <c r="Y8888" t="s">
        <v>763</v>
      </c>
      <c r="Z8888" t="s">
        <v>44</v>
      </c>
      <c r="AA8888" s="1">
        <v>0</v>
      </c>
    </row>
    <row r="8889" spans="1:27" x14ac:dyDescent="0.3">
      <c r="A8889" t="s">
        <v>9655</v>
      </c>
      <c r="B8889" t="s">
        <v>9655</v>
      </c>
      <c r="C8889" t="s">
        <v>9654</v>
      </c>
      <c r="D8889" t="s">
        <v>9587</v>
      </c>
      <c r="E8889" t="s">
        <v>660</v>
      </c>
      <c r="F8889" t="s">
        <v>9651</v>
      </c>
      <c r="G8889" t="s">
        <v>9650</v>
      </c>
      <c r="H8889" t="s">
        <v>2439</v>
      </c>
      <c r="I8889" s="5" t="s">
        <v>9584</v>
      </c>
      <c r="J8889" t="s">
        <v>775</v>
      </c>
      <c r="L8889" t="s">
        <v>35</v>
      </c>
      <c r="M8889" s="5" t="s">
        <v>2605</v>
      </c>
      <c r="N8889" s="5" t="s">
        <v>9515</v>
      </c>
      <c r="O8889" t="s">
        <v>37</v>
      </c>
      <c r="P8889" t="s">
        <v>38</v>
      </c>
      <c r="Q8889" t="s">
        <v>39</v>
      </c>
      <c r="R8889" t="s">
        <v>9447</v>
      </c>
      <c r="S8889" t="s">
        <v>2605</v>
      </c>
      <c r="T8889" t="s">
        <v>9447</v>
      </c>
      <c r="U8889" t="s">
        <v>35</v>
      </c>
      <c r="V8889" t="s">
        <v>35</v>
      </c>
      <c r="W8889" t="s">
        <v>614</v>
      </c>
      <c r="X8889" t="s">
        <v>615</v>
      </c>
      <c r="Y8889" t="s">
        <v>9544</v>
      </c>
      <c r="Z8889" t="s">
        <v>44</v>
      </c>
      <c r="AA8889" s="1">
        <v>0</v>
      </c>
    </row>
    <row r="8890" spans="1:27" x14ac:dyDescent="0.3">
      <c r="A8890" t="s">
        <v>9653</v>
      </c>
      <c r="B8890" t="s">
        <v>9653</v>
      </c>
      <c r="C8890" t="s">
        <v>9652</v>
      </c>
      <c r="D8890" t="s">
        <v>9587</v>
      </c>
      <c r="E8890" t="s">
        <v>660</v>
      </c>
      <c r="F8890" t="s">
        <v>9651</v>
      </c>
      <c r="G8890" t="s">
        <v>9650</v>
      </c>
      <c r="H8890" t="s">
        <v>2439</v>
      </c>
      <c r="I8890" s="5" t="s">
        <v>9584</v>
      </c>
      <c r="J8890" t="s">
        <v>775</v>
      </c>
      <c r="L8890" t="s">
        <v>35</v>
      </c>
      <c r="M8890" s="5" t="s">
        <v>2605</v>
      </c>
      <c r="N8890" s="5" t="s">
        <v>9515</v>
      </c>
      <c r="O8890" t="s">
        <v>37</v>
      </c>
      <c r="P8890" t="s">
        <v>38</v>
      </c>
      <c r="Q8890" t="s">
        <v>39</v>
      </c>
      <c r="R8890" t="s">
        <v>9447</v>
      </c>
      <c r="S8890" t="s">
        <v>2605</v>
      </c>
      <c r="T8890" t="s">
        <v>9447</v>
      </c>
      <c r="U8890" t="s">
        <v>35</v>
      </c>
      <c r="V8890" t="s">
        <v>35</v>
      </c>
      <c r="W8890" t="s">
        <v>614</v>
      </c>
      <c r="X8890" t="s">
        <v>615</v>
      </c>
      <c r="Y8890" t="s">
        <v>9544</v>
      </c>
      <c r="Z8890" t="s">
        <v>44</v>
      </c>
      <c r="AA8890" s="1">
        <v>0</v>
      </c>
    </row>
    <row r="8891" spans="1:27" x14ac:dyDescent="0.3">
      <c r="A8891" t="s">
        <v>9649</v>
      </c>
      <c r="B8891" t="s">
        <v>9649</v>
      </c>
      <c r="C8891" t="s">
        <v>9648</v>
      </c>
      <c r="D8891" t="s">
        <v>9587</v>
      </c>
      <c r="E8891" t="s">
        <v>635</v>
      </c>
      <c r="F8891" t="s">
        <v>9615</v>
      </c>
      <c r="G8891" t="s">
        <v>3472</v>
      </c>
      <c r="H8891" t="s">
        <v>2439</v>
      </c>
      <c r="I8891" s="5" t="s">
        <v>9584</v>
      </c>
      <c r="J8891" t="s">
        <v>775</v>
      </c>
      <c r="L8891" t="s">
        <v>35</v>
      </c>
      <c r="M8891" s="5" t="s">
        <v>2605</v>
      </c>
      <c r="N8891" s="5" t="s">
        <v>9515</v>
      </c>
      <c r="O8891" t="s">
        <v>37</v>
      </c>
      <c r="P8891" t="s">
        <v>38</v>
      </c>
      <c r="Q8891" t="s">
        <v>39</v>
      </c>
      <c r="R8891" t="s">
        <v>9447</v>
      </c>
      <c r="S8891" t="s">
        <v>2605</v>
      </c>
      <c r="T8891" t="s">
        <v>9447</v>
      </c>
      <c r="U8891" t="s">
        <v>35</v>
      </c>
      <c r="V8891" t="s">
        <v>35</v>
      </c>
      <c r="W8891" t="s">
        <v>614</v>
      </c>
      <c r="X8891" t="s">
        <v>615</v>
      </c>
      <c r="Y8891" t="s">
        <v>9544</v>
      </c>
      <c r="Z8891" t="s">
        <v>44</v>
      </c>
      <c r="AA8891" s="1">
        <v>0</v>
      </c>
    </row>
    <row r="8892" spans="1:27" x14ac:dyDescent="0.3">
      <c r="A8892" t="s">
        <v>9647</v>
      </c>
      <c r="B8892" t="s">
        <v>9647</v>
      </c>
      <c r="C8892" t="s">
        <v>9646</v>
      </c>
      <c r="D8892" t="s">
        <v>9587</v>
      </c>
      <c r="E8892" t="s">
        <v>630</v>
      </c>
      <c r="F8892" t="s">
        <v>9615</v>
      </c>
      <c r="G8892" t="s">
        <v>3472</v>
      </c>
      <c r="H8892" t="s">
        <v>2439</v>
      </c>
      <c r="I8892" s="5" t="s">
        <v>9584</v>
      </c>
      <c r="J8892" t="s">
        <v>775</v>
      </c>
      <c r="L8892" t="s">
        <v>35</v>
      </c>
      <c r="M8892" s="5" t="s">
        <v>2605</v>
      </c>
      <c r="N8892" s="5" t="s">
        <v>9515</v>
      </c>
      <c r="O8892" t="s">
        <v>37</v>
      </c>
      <c r="P8892" t="s">
        <v>38</v>
      </c>
      <c r="Q8892" t="s">
        <v>39</v>
      </c>
      <c r="R8892" t="s">
        <v>9447</v>
      </c>
      <c r="S8892" t="s">
        <v>2605</v>
      </c>
      <c r="T8892" t="s">
        <v>9447</v>
      </c>
      <c r="U8892" t="s">
        <v>35</v>
      </c>
      <c r="V8892" t="s">
        <v>35</v>
      </c>
      <c r="W8892" t="s">
        <v>614</v>
      </c>
      <c r="X8892" t="s">
        <v>615</v>
      </c>
      <c r="Y8892" t="s">
        <v>9544</v>
      </c>
      <c r="Z8892" t="s">
        <v>44</v>
      </c>
      <c r="AA8892" s="1">
        <v>0</v>
      </c>
    </row>
    <row r="8893" spans="1:27" x14ac:dyDescent="0.3">
      <c r="A8893" t="s">
        <v>9645</v>
      </c>
      <c r="B8893" t="s">
        <v>9645</v>
      </c>
      <c r="C8893" t="s">
        <v>9644</v>
      </c>
      <c r="D8893" t="s">
        <v>9587</v>
      </c>
      <c r="E8893" t="s">
        <v>630</v>
      </c>
      <c r="F8893" t="s">
        <v>9631</v>
      </c>
      <c r="G8893" t="s">
        <v>9630</v>
      </c>
      <c r="H8893" t="s">
        <v>2439</v>
      </c>
      <c r="I8893" s="5" t="s">
        <v>9584</v>
      </c>
      <c r="J8893" t="s">
        <v>775</v>
      </c>
      <c r="L8893" t="s">
        <v>35</v>
      </c>
      <c r="M8893" s="5" t="s">
        <v>2605</v>
      </c>
      <c r="N8893" s="5" t="s">
        <v>9515</v>
      </c>
      <c r="O8893" t="s">
        <v>37</v>
      </c>
      <c r="P8893" t="s">
        <v>38</v>
      </c>
      <c r="Q8893" t="s">
        <v>39</v>
      </c>
      <c r="R8893" t="s">
        <v>9447</v>
      </c>
      <c r="S8893" t="s">
        <v>2605</v>
      </c>
      <c r="T8893" t="s">
        <v>9447</v>
      </c>
      <c r="U8893" t="s">
        <v>35</v>
      </c>
      <c r="V8893" t="s">
        <v>35</v>
      </c>
      <c r="W8893" t="s">
        <v>614</v>
      </c>
      <c r="X8893" t="s">
        <v>615</v>
      </c>
      <c r="Y8893" t="s">
        <v>9544</v>
      </c>
      <c r="Z8893" t="s">
        <v>44</v>
      </c>
      <c r="AA8893" s="1">
        <v>0</v>
      </c>
    </row>
    <row r="8894" spans="1:27" x14ac:dyDescent="0.3">
      <c r="A8894" t="s">
        <v>9643</v>
      </c>
      <c r="B8894" t="s">
        <v>9643</v>
      </c>
      <c r="C8894" t="s">
        <v>9642</v>
      </c>
      <c r="D8894" t="s">
        <v>9587</v>
      </c>
      <c r="E8894" t="s">
        <v>630</v>
      </c>
      <c r="F8894" t="s">
        <v>9631</v>
      </c>
      <c r="G8894" t="s">
        <v>9630</v>
      </c>
      <c r="H8894" t="s">
        <v>2439</v>
      </c>
      <c r="I8894" s="5" t="s">
        <v>9584</v>
      </c>
      <c r="J8894" t="s">
        <v>775</v>
      </c>
      <c r="L8894" t="s">
        <v>35</v>
      </c>
      <c r="M8894" s="5" t="s">
        <v>2605</v>
      </c>
      <c r="N8894" s="5" t="s">
        <v>9515</v>
      </c>
      <c r="O8894" t="s">
        <v>37</v>
      </c>
      <c r="P8894" t="s">
        <v>38</v>
      </c>
      <c r="Q8894" t="s">
        <v>39</v>
      </c>
      <c r="R8894" t="s">
        <v>9447</v>
      </c>
      <c r="S8894" t="s">
        <v>2605</v>
      </c>
      <c r="T8894" t="s">
        <v>9447</v>
      </c>
      <c r="U8894" t="s">
        <v>35</v>
      </c>
      <c r="V8894" t="s">
        <v>35</v>
      </c>
      <c r="W8894" t="s">
        <v>614</v>
      </c>
      <c r="X8894" t="s">
        <v>615</v>
      </c>
      <c r="Y8894" t="s">
        <v>9544</v>
      </c>
      <c r="Z8894" t="s">
        <v>44</v>
      </c>
      <c r="AA8894" s="1">
        <v>0</v>
      </c>
    </row>
    <row r="8895" spans="1:27" x14ac:dyDescent="0.3">
      <c r="A8895" t="s">
        <v>9641</v>
      </c>
      <c r="B8895" t="s">
        <v>9641</v>
      </c>
      <c r="C8895" t="s">
        <v>9640</v>
      </c>
      <c r="D8895" t="s">
        <v>9587</v>
      </c>
      <c r="E8895" t="s">
        <v>635</v>
      </c>
      <c r="F8895" t="s">
        <v>9631</v>
      </c>
      <c r="G8895" t="s">
        <v>9630</v>
      </c>
      <c r="H8895" t="s">
        <v>2439</v>
      </c>
      <c r="I8895" s="5" t="s">
        <v>9584</v>
      </c>
      <c r="J8895" t="s">
        <v>775</v>
      </c>
      <c r="L8895" t="s">
        <v>35</v>
      </c>
      <c r="M8895" s="5" t="s">
        <v>2605</v>
      </c>
      <c r="N8895" s="5" t="s">
        <v>9515</v>
      </c>
      <c r="O8895" t="s">
        <v>37</v>
      </c>
      <c r="P8895" t="s">
        <v>38</v>
      </c>
      <c r="Q8895" t="s">
        <v>39</v>
      </c>
      <c r="R8895" t="s">
        <v>9447</v>
      </c>
      <c r="S8895" t="s">
        <v>2605</v>
      </c>
      <c r="T8895" t="s">
        <v>9447</v>
      </c>
      <c r="U8895" t="s">
        <v>35</v>
      </c>
      <c r="V8895" t="s">
        <v>35</v>
      </c>
      <c r="W8895" t="s">
        <v>614</v>
      </c>
      <c r="X8895" t="s">
        <v>615</v>
      </c>
      <c r="Y8895" t="s">
        <v>9544</v>
      </c>
      <c r="Z8895" t="s">
        <v>44</v>
      </c>
      <c r="AA8895" s="1">
        <v>0</v>
      </c>
    </row>
    <row r="8896" spans="1:27" x14ac:dyDescent="0.3">
      <c r="A8896" t="s">
        <v>9639</v>
      </c>
      <c r="B8896" t="s">
        <v>9639</v>
      </c>
      <c r="C8896" t="s">
        <v>9638</v>
      </c>
      <c r="D8896" t="s">
        <v>9587</v>
      </c>
      <c r="E8896" t="s">
        <v>66</v>
      </c>
      <c r="F8896" t="s">
        <v>9631</v>
      </c>
      <c r="G8896" t="s">
        <v>9630</v>
      </c>
      <c r="H8896" t="s">
        <v>2439</v>
      </c>
      <c r="I8896" s="5" t="s">
        <v>9584</v>
      </c>
      <c r="J8896" t="s">
        <v>775</v>
      </c>
      <c r="L8896" t="s">
        <v>35</v>
      </c>
      <c r="M8896" s="5" t="s">
        <v>2605</v>
      </c>
      <c r="N8896" s="5" t="s">
        <v>9515</v>
      </c>
      <c r="O8896" t="s">
        <v>37</v>
      </c>
      <c r="P8896" t="s">
        <v>38</v>
      </c>
      <c r="Q8896" t="s">
        <v>39</v>
      </c>
      <c r="R8896" t="s">
        <v>9447</v>
      </c>
      <c r="S8896" t="s">
        <v>2605</v>
      </c>
      <c r="T8896" t="s">
        <v>9447</v>
      </c>
      <c r="U8896" t="s">
        <v>35</v>
      </c>
      <c r="V8896" t="s">
        <v>35</v>
      </c>
      <c r="W8896" t="s">
        <v>614</v>
      </c>
      <c r="X8896" t="s">
        <v>615</v>
      </c>
      <c r="Y8896" t="s">
        <v>9544</v>
      </c>
      <c r="Z8896" t="s">
        <v>44</v>
      </c>
      <c r="AA8896" s="1">
        <v>0</v>
      </c>
    </row>
    <row r="8897" spans="1:27" x14ac:dyDescent="0.3">
      <c r="A8897" t="s">
        <v>9637</v>
      </c>
      <c r="B8897" t="s">
        <v>9637</v>
      </c>
      <c r="C8897" t="s">
        <v>9636</v>
      </c>
      <c r="D8897" t="s">
        <v>9587</v>
      </c>
      <c r="E8897" t="s">
        <v>73</v>
      </c>
      <c r="F8897" t="s">
        <v>9631</v>
      </c>
      <c r="G8897" t="s">
        <v>9630</v>
      </c>
      <c r="H8897" t="s">
        <v>2439</v>
      </c>
      <c r="I8897" s="5" t="s">
        <v>9584</v>
      </c>
      <c r="J8897" t="s">
        <v>775</v>
      </c>
      <c r="L8897" t="s">
        <v>35</v>
      </c>
      <c r="M8897" s="5" t="s">
        <v>2605</v>
      </c>
      <c r="N8897" s="5" t="s">
        <v>9515</v>
      </c>
      <c r="O8897" t="s">
        <v>37</v>
      </c>
      <c r="P8897" t="s">
        <v>38</v>
      </c>
      <c r="Q8897" t="s">
        <v>39</v>
      </c>
      <c r="R8897" t="s">
        <v>9447</v>
      </c>
      <c r="S8897" t="s">
        <v>2605</v>
      </c>
      <c r="T8897" t="s">
        <v>9447</v>
      </c>
      <c r="U8897" t="s">
        <v>35</v>
      </c>
      <c r="V8897" t="s">
        <v>35</v>
      </c>
      <c r="W8897" t="s">
        <v>614</v>
      </c>
      <c r="X8897" t="s">
        <v>615</v>
      </c>
      <c r="Y8897" t="s">
        <v>9544</v>
      </c>
      <c r="Z8897" t="s">
        <v>44</v>
      </c>
      <c r="AA8897" s="1">
        <v>0</v>
      </c>
    </row>
    <row r="8898" spans="1:27" x14ac:dyDescent="0.3">
      <c r="A8898" t="s">
        <v>9635</v>
      </c>
      <c r="B8898" t="s">
        <v>9635</v>
      </c>
      <c r="C8898" t="s">
        <v>9634</v>
      </c>
      <c r="D8898" t="s">
        <v>9587</v>
      </c>
      <c r="E8898" t="s">
        <v>630</v>
      </c>
      <c r="F8898" t="s">
        <v>9631</v>
      </c>
      <c r="G8898" t="s">
        <v>9630</v>
      </c>
      <c r="H8898" t="s">
        <v>2439</v>
      </c>
      <c r="I8898" s="5" t="s">
        <v>9584</v>
      </c>
      <c r="J8898" t="s">
        <v>775</v>
      </c>
      <c r="L8898" t="s">
        <v>35</v>
      </c>
      <c r="M8898" s="5" t="s">
        <v>2605</v>
      </c>
      <c r="N8898" s="5" t="s">
        <v>9515</v>
      </c>
      <c r="O8898" t="s">
        <v>37</v>
      </c>
      <c r="P8898" t="s">
        <v>38</v>
      </c>
      <c r="Q8898" t="s">
        <v>39</v>
      </c>
      <c r="R8898" t="s">
        <v>9447</v>
      </c>
      <c r="S8898" t="s">
        <v>2605</v>
      </c>
      <c r="T8898" t="s">
        <v>9447</v>
      </c>
      <c r="U8898" t="s">
        <v>35</v>
      </c>
      <c r="V8898" t="s">
        <v>35</v>
      </c>
      <c r="W8898" t="s">
        <v>614</v>
      </c>
      <c r="X8898" t="s">
        <v>615</v>
      </c>
      <c r="Y8898" t="s">
        <v>9544</v>
      </c>
      <c r="Z8898" t="s">
        <v>44</v>
      </c>
      <c r="AA8898" s="1">
        <v>0</v>
      </c>
    </row>
    <row r="8899" spans="1:27" x14ac:dyDescent="0.3">
      <c r="A8899" t="s">
        <v>9633</v>
      </c>
      <c r="B8899" t="s">
        <v>9633</v>
      </c>
      <c r="C8899" t="s">
        <v>9632</v>
      </c>
      <c r="D8899" t="s">
        <v>9587</v>
      </c>
      <c r="E8899" t="s">
        <v>630</v>
      </c>
      <c r="F8899" t="s">
        <v>9631</v>
      </c>
      <c r="G8899" t="s">
        <v>9630</v>
      </c>
      <c r="H8899" t="s">
        <v>2439</v>
      </c>
      <c r="I8899" s="5" t="s">
        <v>9584</v>
      </c>
      <c r="J8899" t="s">
        <v>775</v>
      </c>
      <c r="L8899" t="s">
        <v>35</v>
      </c>
      <c r="M8899" s="5" t="s">
        <v>2605</v>
      </c>
      <c r="N8899" s="5" t="s">
        <v>9515</v>
      </c>
      <c r="O8899" t="s">
        <v>37</v>
      </c>
      <c r="P8899" t="s">
        <v>38</v>
      </c>
      <c r="Q8899" t="s">
        <v>39</v>
      </c>
      <c r="R8899" t="s">
        <v>9447</v>
      </c>
      <c r="S8899" t="s">
        <v>2605</v>
      </c>
      <c r="T8899" t="s">
        <v>9447</v>
      </c>
      <c r="U8899" t="s">
        <v>35</v>
      </c>
      <c r="V8899" t="s">
        <v>35</v>
      </c>
      <c r="W8899" t="s">
        <v>614</v>
      </c>
      <c r="X8899" t="s">
        <v>615</v>
      </c>
      <c r="Y8899" t="s">
        <v>9544</v>
      </c>
      <c r="Z8899" t="s">
        <v>44</v>
      </c>
      <c r="AA8899" s="1">
        <v>0</v>
      </c>
    </row>
    <row r="8900" spans="1:27" x14ac:dyDescent="0.3">
      <c r="A8900" t="s">
        <v>9629</v>
      </c>
      <c r="B8900" t="s">
        <v>9629</v>
      </c>
      <c r="C8900" t="s">
        <v>9628</v>
      </c>
      <c r="D8900" t="s">
        <v>9537</v>
      </c>
      <c r="E8900" t="s">
        <v>660</v>
      </c>
      <c r="F8900" t="s">
        <v>9622</v>
      </c>
      <c r="G8900" t="s">
        <v>2438</v>
      </c>
      <c r="H8900" t="s">
        <v>2439</v>
      </c>
      <c r="I8900" s="5" t="s">
        <v>9534</v>
      </c>
      <c r="J8900" t="s">
        <v>34</v>
      </c>
      <c r="L8900" t="s">
        <v>9534</v>
      </c>
      <c r="M8900" s="5" t="s">
        <v>2605</v>
      </c>
      <c r="N8900" s="5" t="s">
        <v>9515</v>
      </c>
      <c r="O8900" t="s">
        <v>37</v>
      </c>
      <c r="P8900" t="s">
        <v>38</v>
      </c>
      <c r="Q8900" t="s">
        <v>39</v>
      </c>
      <c r="R8900" t="s">
        <v>9447</v>
      </c>
      <c r="S8900" t="s">
        <v>2605</v>
      </c>
      <c r="T8900" t="s">
        <v>9447</v>
      </c>
      <c r="U8900" t="s">
        <v>35</v>
      </c>
      <c r="V8900" t="s">
        <v>35</v>
      </c>
      <c r="W8900" t="s">
        <v>614</v>
      </c>
      <c r="X8900" t="s">
        <v>619</v>
      </c>
      <c r="Y8900" t="s">
        <v>9449</v>
      </c>
      <c r="Z8900" t="s">
        <v>44</v>
      </c>
      <c r="AA8900" s="1">
        <v>0</v>
      </c>
    </row>
    <row r="8901" spans="1:27" x14ac:dyDescent="0.3">
      <c r="A8901" t="s">
        <v>9627</v>
      </c>
      <c r="B8901" t="s">
        <v>9627</v>
      </c>
      <c r="C8901" t="s">
        <v>9626</v>
      </c>
      <c r="D8901" t="s">
        <v>9537</v>
      </c>
      <c r="E8901" t="s">
        <v>660</v>
      </c>
      <c r="F8901" t="s">
        <v>9625</v>
      </c>
      <c r="G8901" t="s">
        <v>9540</v>
      </c>
      <c r="H8901" t="s">
        <v>2439</v>
      </c>
      <c r="I8901" s="5" t="s">
        <v>9534</v>
      </c>
      <c r="J8901" t="s">
        <v>34</v>
      </c>
      <c r="L8901" t="s">
        <v>9534</v>
      </c>
      <c r="M8901" s="5" t="s">
        <v>2605</v>
      </c>
      <c r="N8901" s="5" t="s">
        <v>9515</v>
      </c>
      <c r="O8901" t="s">
        <v>37</v>
      </c>
      <c r="P8901" t="s">
        <v>38</v>
      </c>
      <c r="Q8901" t="s">
        <v>39</v>
      </c>
      <c r="R8901" t="s">
        <v>9447</v>
      </c>
      <c r="S8901" t="s">
        <v>2605</v>
      </c>
      <c r="T8901" t="s">
        <v>9447</v>
      </c>
      <c r="U8901" t="s">
        <v>35</v>
      </c>
      <c r="V8901" t="s">
        <v>35</v>
      </c>
      <c r="W8901" t="s">
        <v>614</v>
      </c>
      <c r="X8901" t="s">
        <v>615</v>
      </c>
      <c r="Y8901" t="s">
        <v>9544</v>
      </c>
      <c r="Z8901" t="s">
        <v>44</v>
      </c>
      <c r="AA8901" s="1">
        <v>0</v>
      </c>
    </row>
    <row r="8902" spans="1:27" x14ac:dyDescent="0.3">
      <c r="A8902" t="s">
        <v>9624</v>
      </c>
      <c r="B8902" t="s">
        <v>9624</v>
      </c>
      <c r="C8902" t="s">
        <v>9623</v>
      </c>
      <c r="D8902" t="s">
        <v>9537</v>
      </c>
      <c r="E8902" t="s">
        <v>660</v>
      </c>
      <c r="F8902" t="s">
        <v>9622</v>
      </c>
      <c r="G8902" t="s">
        <v>2438</v>
      </c>
      <c r="H8902" t="s">
        <v>2439</v>
      </c>
      <c r="I8902" s="5" t="s">
        <v>9534</v>
      </c>
      <c r="J8902" t="s">
        <v>34</v>
      </c>
      <c r="L8902" t="s">
        <v>9534</v>
      </c>
      <c r="M8902" s="5" t="s">
        <v>2605</v>
      </c>
      <c r="N8902" s="5" t="s">
        <v>9515</v>
      </c>
      <c r="O8902" t="s">
        <v>37</v>
      </c>
      <c r="P8902" t="s">
        <v>38</v>
      </c>
      <c r="Q8902" t="s">
        <v>39</v>
      </c>
      <c r="R8902" t="s">
        <v>9447</v>
      </c>
      <c r="S8902" t="s">
        <v>2605</v>
      </c>
      <c r="T8902" t="s">
        <v>9447</v>
      </c>
      <c r="U8902" t="s">
        <v>35</v>
      </c>
      <c r="V8902" t="s">
        <v>35</v>
      </c>
      <c r="W8902" t="s">
        <v>614</v>
      </c>
      <c r="X8902" t="s">
        <v>615</v>
      </c>
      <c r="Y8902" t="s">
        <v>9544</v>
      </c>
      <c r="Z8902" t="s">
        <v>44</v>
      </c>
      <c r="AA8902" s="1">
        <v>0</v>
      </c>
    </row>
    <row r="8903" spans="1:27" x14ac:dyDescent="0.3">
      <c r="A8903" t="s">
        <v>9621</v>
      </c>
      <c r="B8903" t="s">
        <v>9621</v>
      </c>
      <c r="C8903" t="s">
        <v>9620</v>
      </c>
      <c r="D8903" t="s">
        <v>9587</v>
      </c>
      <c r="E8903" t="s">
        <v>208</v>
      </c>
      <c r="F8903" t="s">
        <v>9586</v>
      </c>
      <c r="G8903" t="s">
        <v>3472</v>
      </c>
      <c r="H8903" t="s">
        <v>2439</v>
      </c>
      <c r="I8903" s="5" t="s">
        <v>9584</v>
      </c>
      <c r="J8903" t="s">
        <v>775</v>
      </c>
      <c r="L8903" t="s">
        <v>35</v>
      </c>
      <c r="M8903" s="5" t="s">
        <v>2605</v>
      </c>
      <c r="N8903" s="5" t="s">
        <v>9515</v>
      </c>
      <c r="O8903" t="s">
        <v>37</v>
      </c>
      <c r="P8903" t="s">
        <v>38</v>
      </c>
      <c r="Q8903" t="s">
        <v>39</v>
      </c>
      <c r="R8903" t="s">
        <v>9447</v>
      </c>
      <c r="S8903" t="s">
        <v>2605</v>
      </c>
      <c r="T8903" t="s">
        <v>9447</v>
      </c>
      <c r="U8903" t="s">
        <v>9585</v>
      </c>
      <c r="V8903" t="s">
        <v>9584</v>
      </c>
      <c r="W8903" t="s">
        <v>614</v>
      </c>
      <c r="X8903" t="s">
        <v>615</v>
      </c>
      <c r="Y8903" t="s">
        <v>9544</v>
      </c>
      <c r="Z8903" t="s">
        <v>44</v>
      </c>
      <c r="AA8903" s="1">
        <v>0</v>
      </c>
    </row>
    <row r="8904" spans="1:27" x14ac:dyDescent="0.3">
      <c r="A8904" t="s">
        <v>9619</v>
      </c>
      <c r="B8904" t="s">
        <v>9619</v>
      </c>
      <c r="C8904" t="s">
        <v>9618</v>
      </c>
      <c r="D8904" t="s">
        <v>9587</v>
      </c>
      <c r="E8904" t="s">
        <v>66</v>
      </c>
      <c r="F8904" t="s">
        <v>9615</v>
      </c>
      <c r="G8904" t="s">
        <v>3472</v>
      </c>
      <c r="H8904" t="s">
        <v>2439</v>
      </c>
      <c r="I8904" s="5" t="s">
        <v>9584</v>
      </c>
      <c r="J8904" t="s">
        <v>775</v>
      </c>
      <c r="L8904" t="s">
        <v>35</v>
      </c>
      <c r="M8904" s="5" t="s">
        <v>2605</v>
      </c>
      <c r="N8904" s="5" t="s">
        <v>9515</v>
      </c>
      <c r="O8904" t="s">
        <v>37</v>
      </c>
      <c r="P8904" t="s">
        <v>38</v>
      </c>
      <c r="Q8904" t="s">
        <v>39</v>
      </c>
      <c r="R8904" t="s">
        <v>9447</v>
      </c>
      <c r="S8904" t="s">
        <v>2605</v>
      </c>
      <c r="T8904" t="s">
        <v>9447</v>
      </c>
      <c r="U8904" t="s">
        <v>9585</v>
      </c>
      <c r="V8904" t="s">
        <v>9584</v>
      </c>
      <c r="W8904" t="s">
        <v>614</v>
      </c>
      <c r="X8904" t="s">
        <v>615</v>
      </c>
      <c r="Y8904" t="s">
        <v>9544</v>
      </c>
      <c r="Z8904" t="s">
        <v>44</v>
      </c>
      <c r="AA8904" s="1">
        <v>0</v>
      </c>
    </row>
    <row r="8905" spans="1:27" x14ac:dyDescent="0.3">
      <c r="A8905" t="s">
        <v>9617</v>
      </c>
      <c r="B8905" t="s">
        <v>9617</v>
      </c>
      <c r="C8905" t="s">
        <v>9616</v>
      </c>
      <c r="D8905" t="s">
        <v>9587</v>
      </c>
      <c r="E8905" t="s">
        <v>635</v>
      </c>
      <c r="F8905" t="s">
        <v>9615</v>
      </c>
      <c r="G8905" t="s">
        <v>3472</v>
      </c>
      <c r="H8905" t="s">
        <v>2439</v>
      </c>
      <c r="I8905" s="5" t="s">
        <v>9584</v>
      </c>
      <c r="J8905" t="s">
        <v>775</v>
      </c>
      <c r="L8905" t="s">
        <v>35</v>
      </c>
      <c r="M8905" s="5" t="s">
        <v>2605</v>
      </c>
      <c r="N8905" s="5" t="s">
        <v>9515</v>
      </c>
      <c r="O8905" t="s">
        <v>37</v>
      </c>
      <c r="P8905" t="s">
        <v>38</v>
      </c>
      <c r="Q8905" t="s">
        <v>39</v>
      </c>
      <c r="R8905" t="s">
        <v>9447</v>
      </c>
      <c r="S8905" t="s">
        <v>2605</v>
      </c>
      <c r="T8905" t="s">
        <v>9447</v>
      </c>
      <c r="U8905" t="s">
        <v>9585</v>
      </c>
      <c r="V8905" t="s">
        <v>9584</v>
      </c>
      <c r="W8905" t="s">
        <v>614</v>
      </c>
      <c r="X8905" t="s">
        <v>615</v>
      </c>
      <c r="Y8905" t="s">
        <v>9544</v>
      </c>
      <c r="Z8905" t="s">
        <v>44</v>
      </c>
      <c r="AA8905" s="1">
        <v>0</v>
      </c>
    </row>
    <row r="8906" spans="1:27" x14ac:dyDescent="0.3">
      <c r="A8906" t="s">
        <v>9614</v>
      </c>
      <c r="B8906" t="s">
        <v>9614</v>
      </c>
      <c r="C8906" t="s">
        <v>9613</v>
      </c>
      <c r="D8906" t="s">
        <v>9537</v>
      </c>
      <c r="E8906" t="s">
        <v>660</v>
      </c>
      <c r="F8906" t="s">
        <v>9536</v>
      </c>
      <c r="G8906" t="s">
        <v>6538</v>
      </c>
      <c r="H8906" t="s">
        <v>2439</v>
      </c>
      <c r="I8906" s="5" t="s">
        <v>9534</v>
      </c>
      <c r="J8906" t="s">
        <v>34</v>
      </c>
      <c r="L8906" t="s">
        <v>9534</v>
      </c>
      <c r="M8906" s="5" t="s">
        <v>2605</v>
      </c>
      <c r="N8906" s="5" t="s">
        <v>9515</v>
      </c>
      <c r="O8906" t="s">
        <v>37</v>
      </c>
      <c r="P8906" t="s">
        <v>38</v>
      </c>
      <c r="Q8906" t="s">
        <v>39</v>
      </c>
      <c r="R8906" t="s">
        <v>9447</v>
      </c>
      <c r="S8906" t="s">
        <v>2605</v>
      </c>
      <c r="T8906" t="s">
        <v>9447</v>
      </c>
      <c r="U8906" t="s">
        <v>9535</v>
      </c>
      <c r="V8906" t="s">
        <v>9534</v>
      </c>
      <c r="W8906" t="s">
        <v>614</v>
      </c>
      <c r="X8906" t="s">
        <v>9448</v>
      </c>
      <c r="Y8906" t="s">
        <v>9449</v>
      </c>
      <c r="Z8906" t="s">
        <v>44</v>
      </c>
      <c r="AA8906" s="1">
        <v>15393232.449999999</v>
      </c>
    </row>
    <row r="8907" spans="1:27" x14ac:dyDescent="0.3">
      <c r="A8907" t="s">
        <v>9612</v>
      </c>
      <c r="B8907" t="s">
        <v>9612</v>
      </c>
      <c r="C8907" t="s">
        <v>9611</v>
      </c>
      <c r="D8907" t="s">
        <v>9537</v>
      </c>
      <c r="E8907" t="s">
        <v>630</v>
      </c>
      <c r="F8907" t="s">
        <v>9545</v>
      </c>
      <c r="G8907" t="s">
        <v>2438</v>
      </c>
      <c r="H8907" t="s">
        <v>2439</v>
      </c>
      <c r="I8907" s="5" t="s">
        <v>9534</v>
      </c>
      <c r="J8907" t="s">
        <v>34</v>
      </c>
      <c r="L8907" t="s">
        <v>9534</v>
      </c>
      <c r="M8907" s="5" t="s">
        <v>2605</v>
      </c>
      <c r="N8907" s="5" t="s">
        <v>9515</v>
      </c>
      <c r="O8907" t="s">
        <v>37</v>
      </c>
      <c r="P8907" t="s">
        <v>38</v>
      </c>
      <c r="Q8907" t="s">
        <v>39</v>
      </c>
      <c r="R8907" t="s">
        <v>9447</v>
      </c>
      <c r="S8907" t="s">
        <v>2605</v>
      </c>
      <c r="T8907" t="s">
        <v>9447</v>
      </c>
      <c r="U8907" t="s">
        <v>9535</v>
      </c>
      <c r="V8907" t="s">
        <v>9534</v>
      </c>
      <c r="W8907" t="s">
        <v>614</v>
      </c>
      <c r="X8907" t="s">
        <v>615</v>
      </c>
      <c r="Y8907" t="s">
        <v>9544</v>
      </c>
      <c r="Z8907" t="s">
        <v>44</v>
      </c>
      <c r="AA8907" s="1">
        <v>0</v>
      </c>
    </row>
    <row r="8908" spans="1:27" x14ac:dyDescent="0.3">
      <c r="A8908" t="s">
        <v>9610</v>
      </c>
      <c r="B8908" t="s">
        <v>9610</v>
      </c>
      <c r="C8908" t="s">
        <v>9609</v>
      </c>
      <c r="D8908" t="s">
        <v>9537</v>
      </c>
      <c r="E8908" t="s">
        <v>630</v>
      </c>
      <c r="F8908" t="s">
        <v>9604</v>
      </c>
      <c r="G8908" t="s">
        <v>2438</v>
      </c>
      <c r="H8908" t="s">
        <v>2439</v>
      </c>
      <c r="I8908" s="5" t="s">
        <v>9534</v>
      </c>
      <c r="J8908" t="s">
        <v>34</v>
      </c>
      <c r="L8908" t="s">
        <v>9534</v>
      </c>
      <c r="M8908" s="5" t="s">
        <v>2605</v>
      </c>
      <c r="N8908" s="5" t="s">
        <v>9515</v>
      </c>
      <c r="O8908" t="s">
        <v>37</v>
      </c>
      <c r="P8908" t="s">
        <v>38</v>
      </c>
      <c r="Q8908" t="s">
        <v>39</v>
      </c>
      <c r="R8908" t="s">
        <v>9447</v>
      </c>
      <c r="S8908" t="s">
        <v>2605</v>
      </c>
      <c r="T8908" t="s">
        <v>9447</v>
      </c>
      <c r="U8908" t="s">
        <v>9535</v>
      </c>
      <c r="V8908" t="s">
        <v>9534</v>
      </c>
      <c r="W8908" t="s">
        <v>614</v>
      </c>
      <c r="X8908" t="s">
        <v>615</v>
      </c>
      <c r="Y8908" t="s">
        <v>9544</v>
      </c>
      <c r="Z8908" t="s">
        <v>44</v>
      </c>
      <c r="AA8908" s="1">
        <v>0</v>
      </c>
    </row>
    <row r="8909" spans="1:27" x14ac:dyDescent="0.3">
      <c r="A8909" t="s">
        <v>9608</v>
      </c>
      <c r="B8909" t="s">
        <v>9608</v>
      </c>
      <c r="C8909" t="s">
        <v>9607</v>
      </c>
      <c r="D8909" t="s">
        <v>9537</v>
      </c>
      <c r="E8909" t="s">
        <v>630</v>
      </c>
      <c r="F8909" t="s">
        <v>9541</v>
      </c>
      <c r="G8909" t="s">
        <v>9540</v>
      </c>
      <c r="H8909" t="s">
        <v>2439</v>
      </c>
      <c r="I8909" s="5" t="s">
        <v>9534</v>
      </c>
      <c r="J8909" t="s">
        <v>34</v>
      </c>
      <c r="L8909" t="s">
        <v>9534</v>
      </c>
      <c r="M8909" s="5" t="s">
        <v>2605</v>
      </c>
      <c r="N8909" s="5" t="s">
        <v>9515</v>
      </c>
      <c r="O8909" t="s">
        <v>37</v>
      </c>
      <c r="P8909" t="s">
        <v>38</v>
      </c>
      <c r="Q8909" t="s">
        <v>39</v>
      </c>
      <c r="R8909" t="s">
        <v>9447</v>
      </c>
      <c r="S8909" t="s">
        <v>2605</v>
      </c>
      <c r="T8909" t="s">
        <v>9447</v>
      </c>
      <c r="U8909" t="s">
        <v>9535</v>
      </c>
      <c r="V8909" t="s">
        <v>9534</v>
      </c>
      <c r="W8909" t="s">
        <v>614</v>
      </c>
      <c r="X8909" t="s">
        <v>615</v>
      </c>
      <c r="Y8909" t="s">
        <v>9544</v>
      </c>
      <c r="Z8909" t="s">
        <v>44</v>
      </c>
      <c r="AA8909" s="1">
        <v>0</v>
      </c>
    </row>
    <row r="8910" spans="1:27" x14ac:dyDescent="0.3">
      <c r="A8910" t="s">
        <v>9606</v>
      </c>
      <c r="B8910" t="s">
        <v>9606</v>
      </c>
      <c r="C8910" t="s">
        <v>9605</v>
      </c>
      <c r="D8910" t="s">
        <v>9537</v>
      </c>
      <c r="E8910" t="s">
        <v>630</v>
      </c>
      <c r="F8910" t="s">
        <v>9604</v>
      </c>
      <c r="G8910" t="s">
        <v>2438</v>
      </c>
      <c r="H8910" t="s">
        <v>2439</v>
      </c>
      <c r="I8910" s="5" t="s">
        <v>9534</v>
      </c>
      <c r="J8910" t="s">
        <v>34</v>
      </c>
      <c r="L8910" t="s">
        <v>9534</v>
      </c>
      <c r="M8910" s="5" t="s">
        <v>2605</v>
      </c>
      <c r="N8910" s="5" t="s">
        <v>9515</v>
      </c>
      <c r="O8910" t="s">
        <v>37</v>
      </c>
      <c r="P8910" t="s">
        <v>38</v>
      </c>
      <c r="Q8910" t="s">
        <v>39</v>
      </c>
      <c r="R8910" t="s">
        <v>9447</v>
      </c>
      <c r="S8910" t="s">
        <v>2605</v>
      </c>
      <c r="T8910" t="s">
        <v>9447</v>
      </c>
      <c r="U8910" t="s">
        <v>9535</v>
      </c>
      <c r="V8910" t="s">
        <v>9534</v>
      </c>
      <c r="W8910" t="s">
        <v>614</v>
      </c>
      <c r="X8910" t="s">
        <v>619</v>
      </c>
      <c r="Y8910" t="s">
        <v>9449</v>
      </c>
      <c r="Z8910" t="s">
        <v>44</v>
      </c>
      <c r="AA8910" s="1">
        <v>1837.36</v>
      </c>
    </row>
    <row r="8911" spans="1:27" x14ac:dyDescent="0.3">
      <c r="A8911" t="s">
        <v>9603</v>
      </c>
      <c r="B8911" t="s">
        <v>9603</v>
      </c>
      <c r="C8911" t="s">
        <v>9602</v>
      </c>
      <c r="D8911" t="s">
        <v>9537</v>
      </c>
      <c r="E8911" t="s">
        <v>630</v>
      </c>
      <c r="F8911" t="s">
        <v>9601</v>
      </c>
      <c r="G8911" t="s">
        <v>758</v>
      </c>
      <c r="H8911" t="s">
        <v>9597</v>
      </c>
      <c r="I8911" s="5" t="s">
        <v>9534</v>
      </c>
      <c r="J8911" t="s">
        <v>34</v>
      </c>
      <c r="L8911" t="s">
        <v>9534</v>
      </c>
      <c r="M8911" s="5" t="s">
        <v>2605</v>
      </c>
      <c r="N8911" s="5" t="s">
        <v>9515</v>
      </c>
      <c r="O8911" t="s">
        <v>37</v>
      </c>
      <c r="P8911" t="s">
        <v>38</v>
      </c>
      <c r="Q8911" t="s">
        <v>39</v>
      </c>
      <c r="R8911" t="s">
        <v>9447</v>
      </c>
      <c r="S8911" t="s">
        <v>2605</v>
      </c>
      <c r="T8911" t="s">
        <v>9447</v>
      </c>
      <c r="U8911" t="s">
        <v>9535</v>
      </c>
      <c r="V8911" t="s">
        <v>9534</v>
      </c>
      <c r="W8911" t="s">
        <v>614</v>
      </c>
      <c r="X8911" t="s">
        <v>9448</v>
      </c>
      <c r="Y8911" t="s">
        <v>9449</v>
      </c>
      <c r="Z8911" t="s">
        <v>44</v>
      </c>
      <c r="AA8911" s="1">
        <v>0</v>
      </c>
    </row>
    <row r="8912" spans="1:27" x14ac:dyDescent="0.3">
      <c r="A8912" t="s">
        <v>9600</v>
      </c>
      <c r="B8912" t="s">
        <v>9600</v>
      </c>
      <c r="C8912" t="s">
        <v>9599</v>
      </c>
      <c r="D8912" t="s">
        <v>9537</v>
      </c>
      <c r="E8912" t="s">
        <v>630</v>
      </c>
      <c r="F8912" t="s">
        <v>9598</v>
      </c>
      <c r="G8912" t="s">
        <v>758</v>
      </c>
      <c r="H8912" t="s">
        <v>9597</v>
      </c>
      <c r="I8912" s="5" t="s">
        <v>9534</v>
      </c>
      <c r="J8912" t="s">
        <v>34</v>
      </c>
      <c r="L8912" t="s">
        <v>9534</v>
      </c>
      <c r="M8912" s="5" t="s">
        <v>2605</v>
      </c>
      <c r="N8912" s="5" t="s">
        <v>9515</v>
      </c>
      <c r="O8912" t="s">
        <v>37</v>
      </c>
      <c r="P8912" t="s">
        <v>38</v>
      </c>
      <c r="Q8912" t="s">
        <v>39</v>
      </c>
      <c r="R8912" t="s">
        <v>9447</v>
      </c>
      <c r="S8912" t="s">
        <v>2605</v>
      </c>
      <c r="T8912" t="s">
        <v>9447</v>
      </c>
      <c r="U8912" t="s">
        <v>9535</v>
      </c>
      <c r="V8912" t="s">
        <v>9534</v>
      </c>
      <c r="W8912" t="s">
        <v>614</v>
      </c>
      <c r="X8912" t="s">
        <v>619</v>
      </c>
      <c r="Y8912" t="s">
        <v>9449</v>
      </c>
      <c r="Z8912" t="s">
        <v>44</v>
      </c>
      <c r="AA8912" s="1">
        <v>0</v>
      </c>
    </row>
    <row r="8913" spans="1:27" x14ac:dyDescent="0.3">
      <c r="A8913" t="s">
        <v>9596</v>
      </c>
      <c r="B8913" t="s">
        <v>9596</v>
      </c>
      <c r="C8913" t="s">
        <v>9595</v>
      </c>
      <c r="D8913" t="s">
        <v>9537</v>
      </c>
      <c r="E8913" t="s">
        <v>630</v>
      </c>
      <c r="F8913" t="s">
        <v>9536</v>
      </c>
      <c r="G8913" t="s">
        <v>6538</v>
      </c>
      <c r="H8913" t="s">
        <v>2439</v>
      </c>
      <c r="I8913" s="5" t="s">
        <v>9534</v>
      </c>
      <c r="J8913" t="s">
        <v>34</v>
      </c>
      <c r="L8913" t="s">
        <v>9534</v>
      </c>
      <c r="M8913" s="5" t="s">
        <v>2605</v>
      </c>
      <c r="N8913" s="5" t="s">
        <v>9515</v>
      </c>
      <c r="O8913" t="s">
        <v>37</v>
      </c>
      <c r="P8913" t="s">
        <v>38</v>
      </c>
      <c r="Q8913" t="s">
        <v>39</v>
      </c>
      <c r="R8913" t="s">
        <v>9447</v>
      </c>
      <c r="S8913" t="s">
        <v>2605</v>
      </c>
      <c r="T8913" t="s">
        <v>9447</v>
      </c>
      <c r="U8913" t="s">
        <v>9535</v>
      </c>
      <c r="V8913" t="s">
        <v>9534</v>
      </c>
      <c r="W8913" t="s">
        <v>614</v>
      </c>
      <c r="X8913" t="s">
        <v>9448</v>
      </c>
      <c r="Y8913" t="s">
        <v>9449</v>
      </c>
      <c r="Z8913" t="s">
        <v>44</v>
      </c>
      <c r="AA8913" s="1">
        <v>0</v>
      </c>
    </row>
    <row r="8914" spans="1:27" x14ac:dyDescent="0.3">
      <c r="A8914" t="s">
        <v>9594</v>
      </c>
      <c r="B8914" t="s">
        <v>9594</v>
      </c>
      <c r="C8914" t="s">
        <v>9593</v>
      </c>
      <c r="D8914" t="s">
        <v>9537</v>
      </c>
      <c r="E8914" t="s">
        <v>630</v>
      </c>
      <c r="F8914" t="s">
        <v>9592</v>
      </c>
      <c r="G8914" t="s">
        <v>2438</v>
      </c>
      <c r="H8914" t="s">
        <v>2439</v>
      </c>
      <c r="I8914" s="5" t="s">
        <v>9534</v>
      </c>
      <c r="J8914" t="s">
        <v>34</v>
      </c>
      <c r="L8914" t="s">
        <v>9534</v>
      </c>
      <c r="M8914" s="5" t="s">
        <v>2605</v>
      </c>
      <c r="N8914" s="5" t="s">
        <v>9515</v>
      </c>
      <c r="O8914" t="s">
        <v>37</v>
      </c>
      <c r="P8914" t="s">
        <v>38</v>
      </c>
      <c r="Q8914" t="s">
        <v>39</v>
      </c>
      <c r="R8914" t="s">
        <v>9447</v>
      </c>
      <c r="S8914" t="s">
        <v>2605</v>
      </c>
      <c r="T8914" t="s">
        <v>9447</v>
      </c>
      <c r="U8914" t="s">
        <v>9535</v>
      </c>
      <c r="V8914" t="s">
        <v>9534</v>
      </c>
      <c r="W8914" t="s">
        <v>614</v>
      </c>
      <c r="X8914" t="s">
        <v>619</v>
      </c>
      <c r="Y8914" t="s">
        <v>9449</v>
      </c>
      <c r="Z8914" t="s">
        <v>44</v>
      </c>
      <c r="AA8914" s="1">
        <v>9054.92</v>
      </c>
    </row>
    <row r="8915" spans="1:27" x14ac:dyDescent="0.3">
      <c r="A8915" t="s">
        <v>9591</v>
      </c>
      <c r="B8915" t="s">
        <v>9591</v>
      </c>
      <c r="C8915" t="s">
        <v>9590</v>
      </c>
      <c r="D8915" t="s">
        <v>9587</v>
      </c>
      <c r="E8915" t="s">
        <v>73</v>
      </c>
      <c r="F8915" t="s">
        <v>9586</v>
      </c>
      <c r="G8915" t="s">
        <v>3472</v>
      </c>
      <c r="H8915" t="s">
        <v>2439</v>
      </c>
      <c r="I8915" s="5" t="s">
        <v>9584</v>
      </c>
      <c r="J8915" t="s">
        <v>775</v>
      </c>
      <c r="L8915" t="s">
        <v>35</v>
      </c>
      <c r="M8915" s="5" t="s">
        <v>2605</v>
      </c>
      <c r="N8915" s="5" t="s">
        <v>9515</v>
      </c>
      <c r="O8915" t="s">
        <v>37</v>
      </c>
      <c r="P8915" t="s">
        <v>38</v>
      </c>
      <c r="Q8915" t="s">
        <v>39</v>
      </c>
      <c r="R8915" t="s">
        <v>9447</v>
      </c>
      <c r="S8915" t="s">
        <v>2605</v>
      </c>
      <c r="T8915" t="s">
        <v>9447</v>
      </c>
      <c r="U8915" t="s">
        <v>9585</v>
      </c>
      <c r="V8915" t="s">
        <v>9584</v>
      </c>
      <c r="W8915" t="s">
        <v>614</v>
      </c>
      <c r="X8915" t="s">
        <v>615</v>
      </c>
      <c r="Y8915" t="s">
        <v>9544</v>
      </c>
      <c r="Z8915" t="s">
        <v>44</v>
      </c>
      <c r="AA8915" s="1">
        <v>17.5</v>
      </c>
    </row>
    <row r="8916" spans="1:27" x14ac:dyDescent="0.3">
      <c r="A8916" t="s">
        <v>9589</v>
      </c>
      <c r="B8916" t="s">
        <v>9589</v>
      </c>
      <c r="C8916" t="s">
        <v>9588</v>
      </c>
      <c r="D8916" t="s">
        <v>9587</v>
      </c>
      <c r="E8916" t="s">
        <v>654</v>
      </c>
      <c r="F8916" t="s">
        <v>9586</v>
      </c>
      <c r="G8916" t="s">
        <v>3472</v>
      </c>
      <c r="H8916" t="s">
        <v>2439</v>
      </c>
      <c r="I8916" s="5" t="s">
        <v>9584</v>
      </c>
      <c r="J8916" t="s">
        <v>775</v>
      </c>
      <c r="L8916" t="s">
        <v>35</v>
      </c>
      <c r="M8916" s="5" t="s">
        <v>2605</v>
      </c>
      <c r="N8916" s="5" t="s">
        <v>9515</v>
      </c>
      <c r="O8916" t="s">
        <v>37</v>
      </c>
      <c r="P8916" t="s">
        <v>38</v>
      </c>
      <c r="Q8916" t="s">
        <v>39</v>
      </c>
      <c r="R8916" t="s">
        <v>9447</v>
      </c>
      <c r="S8916" t="s">
        <v>2605</v>
      </c>
      <c r="T8916" t="s">
        <v>9447</v>
      </c>
      <c r="U8916" t="s">
        <v>9585</v>
      </c>
      <c r="V8916" t="s">
        <v>9584</v>
      </c>
      <c r="W8916" t="s">
        <v>614</v>
      </c>
      <c r="X8916" t="s">
        <v>615</v>
      </c>
      <c r="Y8916" t="s">
        <v>9544</v>
      </c>
      <c r="Z8916" t="s">
        <v>44</v>
      </c>
      <c r="AA8916" s="1">
        <v>0</v>
      </c>
    </row>
    <row r="8917" spans="1:27" x14ac:dyDescent="0.3">
      <c r="A8917" t="s">
        <v>9583</v>
      </c>
      <c r="B8917" t="s">
        <v>9583</v>
      </c>
      <c r="C8917" t="s">
        <v>9582</v>
      </c>
      <c r="D8917" t="s">
        <v>9537</v>
      </c>
      <c r="E8917" t="s">
        <v>660</v>
      </c>
      <c r="F8917" t="s">
        <v>9545</v>
      </c>
      <c r="G8917" t="s">
        <v>2438</v>
      </c>
      <c r="H8917" t="s">
        <v>2439</v>
      </c>
      <c r="I8917" s="5" t="s">
        <v>9534</v>
      </c>
      <c r="J8917" t="s">
        <v>34</v>
      </c>
      <c r="L8917" t="s">
        <v>9534</v>
      </c>
      <c r="M8917" s="5" t="s">
        <v>2605</v>
      </c>
      <c r="N8917" s="5" t="s">
        <v>9515</v>
      </c>
      <c r="O8917" t="s">
        <v>37</v>
      </c>
      <c r="P8917" t="s">
        <v>38</v>
      </c>
      <c r="Q8917" t="s">
        <v>39</v>
      </c>
      <c r="R8917" t="s">
        <v>9447</v>
      </c>
      <c r="S8917" t="s">
        <v>2605</v>
      </c>
      <c r="T8917" t="s">
        <v>9447</v>
      </c>
      <c r="U8917" t="s">
        <v>9535</v>
      </c>
      <c r="V8917" t="s">
        <v>9534</v>
      </c>
      <c r="W8917" t="s">
        <v>614</v>
      </c>
      <c r="X8917" t="s">
        <v>615</v>
      </c>
      <c r="Y8917" t="s">
        <v>9544</v>
      </c>
      <c r="Z8917" t="s">
        <v>44</v>
      </c>
      <c r="AA8917" s="1">
        <v>7276.36</v>
      </c>
    </row>
    <row r="8918" spans="1:27" x14ac:dyDescent="0.3">
      <c r="A8918" t="s">
        <v>9581</v>
      </c>
      <c r="B8918" t="s">
        <v>9581</v>
      </c>
      <c r="C8918" t="s">
        <v>9580</v>
      </c>
      <c r="D8918" t="s">
        <v>9537</v>
      </c>
      <c r="E8918" t="s">
        <v>660</v>
      </c>
      <c r="F8918" t="s">
        <v>9545</v>
      </c>
      <c r="G8918" t="s">
        <v>2438</v>
      </c>
      <c r="H8918" t="s">
        <v>2439</v>
      </c>
      <c r="I8918" s="5" t="s">
        <v>9534</v>
      </c>
      <c r="J8918" t="s">
        <v>34</v>
      </c>
      <c r="L8918" t="s">
        <v>9534</v>
      </c>
      <c r="M8918" s="5" t="s">
        <v>2605</v>
      </c>
      <c r="N8918" s="5" t="s">
        <v>9515</v>
      </c>
      <c r="O8918" t="s">
        <v>37</v>
      </c>
      <c r="P8918" t="s">
        <v>38</v>
      </c>
      <c r="Q8918" t="s">
        <v>39</v>
      </c>
      <c r="R8918" t="s">
        <v>9447</v>
      </c>
      <c r="S8918" t="s">
        <v>2605</v>
      </c>
      <c r="T8918" t="s">
        <v>9447</v>
      </c>
      <c r="U8918" t="s">
        <v>9535</v>
      </c>
      <c r="V8918" t="s">
        <v>9534</v>
      </c>
      <c r="W8918" t="s">
        <v>614</v>
      </c>
      <c r="X8918" t="s">
        <v>615</v>
      </c>
      <c r="Y8918" t="s">
        <v>9544</v>
      </c>
      <c r="Z8918" t="s">
        <v>44</v>
      </c>
      <c r="AA8918" s="1">
        <v>4959.09</v>
      </c>
    </row>
    <row r="8919" spans="1:27" x14ac:dyDescent="0.3">
      <c r="A8919" t="s">
        <v>9579</v>
      </c>
      <c r="B8919" t="s">
        <v>9579</v>
      </c>
      <c r="C8919" t="s">
        <v>9578</v>
      </c>
      <c r="D8919" t="s">
        <v>9537</v>
      </c>
      <c r="E8919" t="s">
        <v>660</v>
      </c>
      <c r="F8919" t="s">
        <v>9545</v>
      </c>
      <c r="G8919" t="s">
        <v>2438</v>
      </c>
      <c r="H8919" t="s">
        <v>2439</v>
      </c>
      <c r="I8919" s="5" t="s">
        <v>9534</v>
      </c>
      <c r="J8919" t="s">
        <v>34</v>
      </c>
      <c r="L8919" t="s">
        <v>9534</v>
      </c>
      <c r="M8919" s="5" t="s">
        <v>2605</v>
      </c>
      <c r="N8919" s="5" t="s">
        <v>9515</v>
      </c>
      <c r="O8919" t="s">
        <v>37</v>
      </c>
      <c r="P8919" t="s">
        <v>38</v>
      </c>
      <c r="Q8919" t="s">
        <v>39</v>
      </c>
      <c r="R8919" t="s">
        <v>9447</v>
      </c>
      <c r="S8919" t="s">
        <v>2605</v>
      </c>
      <c r="T8919" t="s">
        <v>9447</v>
      </c>
      <c r="U8919" t="s">
        <v>9535</v>
      </c>
      <c r="V8919" t="s">
        <v>9534</v>
      </c>
      <c r="W8919" t="s">
        <v>614</v>
      </c>
      <c r="X8919" t="s">
        <v>615</v>
      </c>
      <c r="Y8919" t="s">
        <v>9544</v>
      </c>
      <c r="Z8919" t="s">
        <v>44</v>
      </c>
      <c r="AA8919" s="1">
        <v>13748.73</v>
      </c>
    </row>
    <row r="8920" spans="1:27" x14ac:dyDescent="0.3">
      <c r="A8920" t="s">
        <v>9577</v>
      </c>
      <c r="B8920" t="s">
        <v>9577</v>
      </c>
      <c r="C8920" t="s">
        <v>9576</v>
      </c>
      <c r="D8920" t="s">
        <v>9537</v>
      </c>
      <c r="E8920" t="s">
        <v>660</v>
      </c>
      <c r="F8920" t="s">
        <v>9545</v>
      </c>
      <c r="G8920" t="s">
        <v>2438</v>
      </c>
      <c r="H8920" t="s">
        <v>2439</v>
      </c>
      <c r="I8920" s="5" t="s">
        <v>9534</v>
      </c>
      <c r="J8920" t="s">
        <v>34</v>
      </c>
      <c r="L8920" t="s">
        <v>9534</v>
      </c>
      <c r="M8920" s="5" t="s">
        <v>2605</v>
      </c>
      <c r="N8920" s="5" t="s">
        <v>9515</v>
      </c>
      <c r="O8920" t="s">
        <v>37</v>
      </c>
      <c r="P8920" t="s">
        <v>38</v>
      </c>
      <c r="Q8920" t="s">
        <v>39</v>
      </c>
      <c r="R8920" t="s">
        <v>9447</v>
      </c>
      <c r="S8920" t="s">
        <v>2605</v>
      </c>
      <c r="T8920" t="s">
        <v>9447</v>
      </c>
      <c r="U8920" t="s">
        <v>9535</v>
      </c>
      <c r="V8920" t="s">
        <v>9534</v>
      </c>
      <c r="W8920" t="s">
        <v>614</v>
      </c>
      <c r="X8920" t="s">
        <v>615</v>
      </c>
      <c r="Y8920" t="s">
        <v>9544</v>
      </c>
      <c r="Z8920" t="s">
        <v>44</v>
      </c>
      <c r="AA8920" s="1">
        <v>2999.33</v>
      </c>
    </row>
    <row r="8921" spans="1:27" x14ac:dyDescent="0.3">
      <c r="A8921" t="s">
        <v>9575</v>
      </c>
      <c r="B8921" t="s">
        <v>9575</v>
      </c>
      <c r="C8921" t="s">
        <v>9574</v>
      </c>
      <c r="D8921" t="s">
        <v>9537</v>
      </c>
      <c r="E8921" t="s">
        <v>660</v>
      </c>
      <c r="F8921" t="s">
        <v>9545</v>
      </c>
      <c r="G8921" t="s">
        <v>2438</v>
      </c>
      <c r="H8921" t="s">
        <v>2439</v>
      </c>
      <c r="I8921" s="5" t="s">
        <v>9534</v>
      </c>
      <c r="J8921" t="s">
        <v>34</v>
      </c>
      <c r="L8921" t="s">
        <v>9534</v>
      </c>
      <c r="M8921" s="5" t="s">
        <v>2605</v>
      </c>
      <c r="N8921" s="5" t="s">
        <v>9515</v>
      </c>
      <c r="O8921" t="s">
        <v>37</v>
      </c>
      <c r="P8921" t="s">
        <v>38</v>
      </c>
      <c r="Q8921" t="s">
        <v>39</v>
      </c>
      <c r="R8921" t="s">
        <v>9447</v>
      </c>
      <c r="S8921" t="s">
        <v>2605</v>
      </c>
      <c r="T8921" t="s">
        <v>9447</v>
      </c>
      <c r="U8921" t="s">
        <v>9535</v>
      </c>
      <c r="V8921" t="s">
        <v>9534</v>
      </c>
      <c r="W8921" t="s">
        <v>614</v>
      </c>
      <c r="X8921" t="s">
        <v>615</v>
      </c>
      <c r="Y8921" t="s">
        <v>9544</v>
      </c>
      <c r="Z8921" t="s">
        <v>44</v>
      </c>
      <c r="AA8921" s="1">
        <v>7013.48</v>
      </c>
    </row>
    <row r="8922" spans="1:27" x14ac:dyDescent="0.3">
      <c r="A8922" t="s">
        <v>9573</v>
      </c>
      <c r="B8922" t="s">
        <v>9573</v>
      </c>
      <c r="C8922" t="s">
        <v>9572</v>
      </c>
      <c r="D8922" t="s">
        <v>9537</v>
      </c>
      <c r="E8922" t="s">
        <v>660</v>
      </c>
      <c r="F8922" t="s">
        <v>9545</v>
      </c>
      <c r="G8922" t="s">
        <v>2438</v>
      </c>
      <c r="H8922" t="s">
        <v>2439</v>
      </c>
      <c r="I8922" s="5" t="s">
        <v>9534</v>
      </c>
      <c r="J8922" t="s">
        <v>34</v>
      </c>
      <c r="L8922" t="s">
        <v>9534</v>
      </c>
      <c r="M8922" s="5" t="s">
        <v>2605</v>
      </c>
      <c r="N8922" s="5" t="s">
        <v>9515</v>
      </c>
      <c r="O8922" t="s">
        <v>37</v>
      </c>
      <c r="P8922" t="s">
        <v>38</v>
      </c>
      <c r="Q8922" t="s">
        <v>39</v>
      </c>
      <c r="R8922" t="s">
        <v>9447</v>
      </c>
      <c r="S8922" t="s">
        <v>2605</v>
      </c>
      <c r="T8922" t="s">
        <v>9447</v>
      </c>
      <c r="U8922" t="s">
        <v>9535</v>
      </c>
      <c r="V8922" t="s">
        <v>9534</v>
      </c>
      <c r="W8922" t="s">
        <v>614</v>
      </c>
      <c r="X8922" t="s">
        <v>615</v>
      </c>
      <c r="Y8922" t="s">
        <v>9544</v>
      </c>
      <c r="Z8922" t="s">
        <v>44</v>
      </c>
      <c r="AA8922" s="1">
        <v>18355.48</v>
      </c>
    </row>
    <row r="8923" spans="1:27" x14ac:dyDescent="0.3">
      <c r="A8923" t="s">
        <v>9571</v>
      </c>
      <c r="B8923" t="s">
        <v>9571</v>
      </c>
      <c r="C8923" t="s">
        <v>9570</v>
      </c>
      <c r="D8923" t="s">
        <v>9537</v>
      </c>
      <c r="E8923" t="s">
        <v>660</v>
      </c>
      <c r="F8923" t="s">
        <v>9545</v>
      </c>
      <c r="G8923" t="s">
        <v>2438</v>
      </c>
      <c r="H8923" t="s">
        <v>2439</v>
      </c>
      <c r="I8923" s="5" t="s">
        <v>9534</v>
      </c>
      <c r="J8923" t="s">
        <v>34</v>
      </c>
      <c r="L8923" t="s">
        <v>9534</v>
      </c>
      <c r="M8923" s="5" t="s">
        <v>2605</v>
      </c>
      <c r="N8923" s="5" t="s">
        <v>9515</v>
      </c>
      <c r="O8923" t="s">
        <v>37</v>
      </c>
      <c r="P8923" t="s">
        <v>38</v>
      </c>
      <c r="Q8923" t="s">
        <v>39</v>
      </c>
      <c r="R8923" t="s">
        <v>9447</v>
      </c>
      <c r="S8923" t="s">
        <v>2605</v>
      </c>
      <c r="T8923" t="s">
        <v>9447</v>
      </c>
      <c r="U8923" t="s">
        <v>9535</v>
      </c>
      <c r="V8923" t="s">
        <v>9534</v>
      </c>
      <c r="W8923" t="s">
        <v>614</v>
      </c>
      <c r="X8923" t="s">
        <v>615</v>
      </c>
      <c r="Y8923" t="s">
        <v>9544</v>
      </c>
      <c r="Z8923" t="s">
        <v>44</v>
      </c>
      <c r="AA8923" s="1">
        <v>10991.92</v>
      </c>
    </row>
    <row r="8924" spans="1:27" x14ac:dyDescent="0.3">
      <c r="A8924" t="s">
        <v>9569</v>
      </c>
      <c r="B8924" t="s">
        <v>9569</v>
      </c>
      <c r="C8924" t="s">
        <v>9568</v>
      </c>
      <c r="D8924" t="s">
        <v>9537</v>
      </c>
      <c r="E8924" t="s">
        <v>660</v>
      </c>
      <c r="F8924" t="s">
        <v>9545</v>
      </c>
      <c r="G8924" t="s">
        <v>2438</v>
      </c>
      <c r="H8924" t="s">
        <v>2439</v>
      </c>
      <c r="I8924" s="5" t="s">
        <v>9534</v>
      </c>
      <c r="J8924" t="s">
        <v>34</v>
      </c>
      <c r="L8924" t="s">
        <v>9534</v>
      </c>
      <c r="M8924" s="5" t="s">
        <v>2605</v>
      </c>
      <c r="N8924" s="5" t="s">
        <v>9515</v>
      </c>
      <c r="O8924" t="s">
        <v>37</v>
      </c>
      <c r="P8924" t="s">
        <v>38</v>
      </c>
      <c r="Q8924" t="s">
        <v>39</v>
      </c>
      <c r="R8924" t="s">
        <v>9447</v>
      </c>
      <c r="S8924" t="s">
        <v>2605</v>
      </c>
      <c r="T8924" t="s">
        <v>9447</v>
      </c>
      <c r="U8924" t="s">
        <v>9535</v>
      </c>
      <c r="V8924" t="s">
        <v>9534</v>
      </c>
      <c r="W8924" t="s">
        <v>614</v>
      </c>
      <c r="X8924" t="s">
        <v>615</v>
      </c>
      <c r="Y8924" t="s">
        <v>9544</v>
      </c>
      <c r="Z8924" t="s">
        <v>44</v>
      </c>
      <c r="AA8924" s="1">
        <v>16245.24</v>
      </c>
    </row>
    <row r="8925" spans="1:27" x14ac:dyDescent="0.3">
      <c r="A8925" t="s">
        <v>9567</v>
      </c>
      <c r="B8925" t="s">
        <v>9567</v>
      </c>
      <c r="C8925" t="s">
        <v>9566</v>
      </c>
      <c r="D8925" t="s">
        <v>9537</v>
      </c>
      <c r="E8925" t="s">
        <v>660</v>
      </c>
      <c r="F8925" t="s">
        <v>9545</v>
      </c>
      <c r="G8925" t="s">
        <v>2438</v>
      </c>
      <c r="H8925" t="s">
        <v>2439</v>
      </c>
      <c r="I8925" s="5" t="s">
        <v>9534</v>
      </c>
      <c r="J8925" t="s">
        <v>34</v>
      </c>
      <c r="L8925" t="s">
        <v>9534</v>
      </c>
      <c r="M8925" s="5" t="s">
        <v>2605</v>
      </c>
      <c r="N8925" s="5" t="s">
        <v>9515</v>
      </c>
      <c r="O8925" t="s">
        <v>37</v>
      </c>
      <c r="P8925" t="s">
        <v>38</v>
      </c>
      <c r="Q8925" t="s">
        <v>39</v>
      </c>
      <c r="R8925" t="s">
        <v>9447</v>
      </c>
      <c r="S8925" t="s">
        <v>2605</v>
      </c>
      <c r="T8925" t="s">
        <v>9447</v>
      </c>
      <c r="U8925" t="s">
        <v>9535</v>
      </c>
      <c r="V8925" t="s">
        <v>9534</v>
      </c>
      <c r="W8925" t="s">
        <v>614</v>
      </c>
      <c r="X8925" t="s">
        <v>615</v>
      </c>
      <c r="Y8925" t="s">
        <v>9544</v>
      </c>
      <c r="Z8925" t="s">
        <v>44</v>
      </c>
      <c r="AA8925" s="1">
        <v>7353.62</v>
      </c>
    </row>
    <row r="8926" spans="1:27" x14ac:dyDescent="0.3">
      <c r="A8926" t="s">
        <v>9565</v>
      </c>
      <c r="B8926" t="s">
        <v>9565</v>
      </c>
      <c r="C8926" t="s">
        <v>9564</v>
      </c>
      <c r="D8926" t="s">
        <v>9537</v>
      </c>
      <c r="E8926" t="s">
        <v>660</v>
      </c>
      <c r="F8926" t="s">
        <v>9545</v>
      </c>
      <c r="G8926" t="s">
        <v>2438</v>
      </c>
      <c r="H8926" t="s">
        <v>2439</v>
      </c>
      <c r="I8926" s="5" t="s">
        <v>9534</v>
      </c>
      <c r="J8926" t="s">
        <v>34</v>
      </c>
      <c r="L8926" t="s">
        <v>9534</v>
      </c>
      <c r="M8926" s="5" t="s">
        <v>2605</v>
      </c>
      <c r="N8926" s="5" t="s">
        <v>9515</v>
      </c>
      <c r="O8926" t="s">
        <v>37</v>
      </c>
      <c r="P8926" t="s">
        <v>38</v>
      </c>
      <c r="Q8926" t="s">
        <v>39</v>
      </c>
      <c r="R8926" t="s">
        <v>9447</v>
      </c>
      <c r="S8926" t="s">
        <v>2605</v>
      </c>
      <c r="T8926" t="s">
        <v>9447</v>
      </c>
      <c r="U8926" t="s">
        <v>9535</v>
      </c>
      <c r="V8926" t="s">
        <v>9534</v>
      </c>
      <c r="W8926" t="s">
        <v>614</v>
      </c>
      <c r="X8926" t="s">
        <v>615</v>
      </c>
      <c r="Y8926" t="s">
        <v>9544</v>
      </c>
      <c r="Z8926" t="s">
        <v>44</v>
      </c>
      <c r="AA8926" s="1">
        <v>3489.21</v>
      </c>
    </row>
    <row r="8927" spans="1:27" x14ac:dyDescent="0.3">
      <c r="A8927" t="s">
        <v>9563</v>
      </c>
      <c r="B8927" t="s">
        <v>9563</v>
      </c>
      <c r="C8927" t="s">
        <v>9562</v>
      </c>
      <c r="D8927" t="s">
        <v>9537</v>
      </c>
      <c r="E8927" t="s">
        <v>660</v>
      </c>
      <c r="F8927" t="s">
        <v>9545</v>
      </c>
      <c r="G8927" t="s">
        <v>2438</v>
      </c>
      <c r="H8927" t="s">
        <v>2439</v>
      </c>
      <c r="I8927" s="5" t="s">
        <v>9534</v>
      </c>
      <c r="J8927" t="s">
        <v>34</v>
      </c>
      <c r="L8927" t="s">
        <v>9534</v>
      </c>
      <c r="M8927" s="5" t="s">
        <v>2605</v>
      </c>
      <c r="N8927" s="5" t="s">
        <v>9515</v>
      </c>
      <c r="O8927" t="s">
        <v>37</v>
      </c>
      <c r="P8927" t="s">
        <v>38</v>
      </c>
      <c r="Q8927" t="s">
        <v>39</v>
      </c>
      <c r="R8927" t="s">
        <v>9447</v>
      </c>
      <c r="S8927" t="s">
        <v>2605</v>
      </c>
      <c r="T8927" t="s">
        <v>9447</v>
      </c>
      <c r="U8927" t="s">
        <v>9535</v>
      </c>
      <c r="V8927" t="s">
        <v>9534</v>
      </c>
      <c r="W8927" t="s">
        <v>614</v>
      </c>
      <c r="X8927" t="s">
        <v>615</v>
      </c>
      <c r="Y8927" t="s">
        <v>9544</v>
      </c>
      <c r="Z8927" t="s">
        <v>44</v>
      </c>
      <c r="AA8927" s="1">
        <v>505.86</v>
      </c>
    </row>
    <row r="8928" spans="1:27" x14ac:dyDescent="0.3">
      <c r="A8928" t="s">
        <v>9561</v>
      </c>
      <c r="B8928" t="s">
        <v>9561</v>
      </c>
      <c r="C8928" t="s">
        <v>9560</v>
      </c>
      <c r="D8928" t="s">
        <v>9537</v>
      </c>
      <c r="E8928" t="s">
        <v>660</v>
      </c>
      <c r="F8928" t="s">
        <v>9545</v>
      </c>
      <c r="G8928" t="s">
        <v>2438</v>
      </c>
      <c r="H8928" t="s">
        <v>2439</v>
      </c>
      <c r="I8928" s="5" t="s">
        <v>9534</v>
      </c>
      <c r="J8928" t="s">
        <v>34</v>
      </c>
      <c r="L8928" t="s">
        <v>9534</v>
      </c>
      <c r="M8928" s="5" t="s">
        <v>2605</v>
      </c>
      <c r="N8928" s="5" t="s">
        <v>9515</v>
      </c>
      <c r="O8928" t="s">
        <v>37</v>
      </c>
      <c r="P8928" t="s">
        <v>38</v>
      </c>
      <c r="Q8928" t="s">
        <v>39</v>
      </c>
      <c r="R8928" t="s">
        <v>9447</v>
      </c>
      <c r="S8928" t="s">
        <v>2605</v>
      </c>
      <c r="T8928" t="s">
        <v>9447</v>
      </c>
      <c r="U8928" t="s">
        <v>9535</v>
      </c>
      <c r="V8928" t="s">
        <v>9534</v>
      </c>
      <c r="W8928" t="s">
        <v>614</v>
      </c>
      <c r="X8928" t="s">
        <v>615</v>
      </c>
      <c r="Y8928" t="s">
        <v>9544</v>
      </c>
      <c r="Z8928" t="s">
        <v>44</v>
      </c>
      <c r="AA8928" s="1">
        <v>31123.87</v>
      </c>
    </row>
    <row r="8929" spans="1:27" x14ac:dyDescent="0.3">
      <c r="A8929" t="s">
        <v>9559</v>
      </c>
      <c r="B8929" t="s">
        <v>9559</v>
      </c>
      <c r="C8929" t="s">
        <v>9558</v>
      </c>
      <c r="D8929" t="s">
        <v>9537</v>
      </c>
      <c r="E8929" t="s">
        <v>660</v>
      </c>
      <c r="F8929" t="s">
        <v>9545</v>
      </c>
      <c r="G8929" t="s">
        <v>2438</v>
      </c>
      <c r="H8929" t="s">
        <v>2439</v>
      </c>
      <c r="I8929" s="5" t="s">
        <v>9534</v>
      </c>
      <c r="J8929" t="s">
        <v>34</v>
      </c>
      <c r="L8929" t="s">
        <v>9534</v>
      </c>
      <c r="M8929" s="5" t="s">
        <v>2605</v>
      </c>
      <c r="N8929" s="5" t="s">
        <v>9515</v>
      </c>
      <c r="O8929" t="s">
        <v>37</v>
      </c>
      <c r="P8929" t="s">
        <v>38</v>
      </c>
      <c r="Q8929" t="s">
        <v>39</v>
      </c>
      <c r="R8929" t="s">
        <v>9447</v>
      </c>
      <c r="S8929" t="s">
        <v>2605</v>
      </c>
      <c r="T8929" t="s">
        <v>9447</v>
      </c>
      <c r="U8929" t="s">
        <v>9535</v>
      </c>
      <c r="V8929" t="s">
        <v>9534</v>
      </c>
      <c r="W8929" t="s">
        <v>614</v>
      </c>
      <c r="X8929" t="s">
        <v>615</v>
      </c>
      <c r="Y8929" t="s">
        <v>9544</v>
      </c>
      <c r="Z8929" t="s">
        <v>44</v>
      </c>
      <c r="AA8929" s="1">
        <v>6668.3</v>
      </c>
    </row>
    <row r="8930" spans="1:27" x14ac:dyDescent="0.3">
      <c r="A8930" t="s">
        <v>9557</v>
      </c>
      <c r="B8930" t="s">
        <v>9557</v>
      </c>
      <c r="C8930" t="s">
        <v>9556</v>
      </c>
      <c r="D8930" t="s">
        <v>9537</v>
      </c>
      <c r="E8930" t="s">
        <v>660</v>
      </c>
      <c r="F8930" t="s">
        <v>9545</v>
      </c>
      <c r="G8930" t="s">
        <v>2438</v>
      </c>
      <c r="H8930" t="s">
        <v>2439</v>
      </c>
      <c r="I8930" s="5" t="s">
        <v>9534</v>
      </c>
      <c r="J8930" t="s">
        <v>34</v>
      </c>
      <c r="L8930" t="s">
        <v>9534</v>
      </c>
      <c r="M8930" s="5" t="s">
        <v>2605</v>
      </c>
      <c r="N8930" s="5" t="s">
        <v>9515</v>
      </c>
      <c r="O8930" t="s">
        <v>37</v>
      </c>
      <c r="P8930" t="s">
        <v>38</v>
      </c>
      <c r="Q8930" t="s">
        <v>39</v>
      </c>
      <c r="R8930" t="s">
        <v>9447</v>
      </c>
      <c r="S8930" t="s">
        <v>2605</v>
      </c>
      <c r="T8930" t="s">
        <v>9447</v>
      </c>
      <c r="U8930" t="s">
        <v>9535</v>
      </c>
      <c r="V8930" t="s">
        <v>9534</v>
      </c>
      <c r="W8930" t="s">
        <v>614</v>
      </c>
      <c r="X8930" t="s">
        <v>615</v>
      </c>
      <c r="Y8930" t="s">
        <v>9544</v>
      </c>
      <c r="Z8930" t="s">
        <v>44</v>
      </c>
      <c r="AA8930" s="1">
        <v>2951.89</v>
      </c>
    </row>
    <row r="8931" spans="1:27" x14ac:dyDescent="0.3">
      <c r="A8931" t="s">
        <v>9555</v>
      </c>
      <c r="B8931" t="s">
        <v>9555</v>
      </c>
      <c r="C8931" t="s">
        <v>9554</v>
      </c>
      <c r="D8931" t="s">
        <v>9537</v>
      </c>
      <c r="E8931" t="s">
        <v>660</v>
      </c>
      <c r="F8931" t="s">
        <v>9545</v>
      </c>
      <c r="G8931" t="s">
        <v>2438</v>
      </c>
      <c r="H8931" t="s">
        <v>2439</v>
      </c>
      <c r="I8931" s="5" t="s">
        <v>9534</v>
      </c>
      <c r="J8931" t="s">
        <v>34</v>
      </c>
      <c r="L8931" t="s">
        <v>9534</v>
      </c>
      <c r="M8931" s="5" t="s">
        <v>2605</v>
      </c>
      <c r="N8931" s="5" t="s">
        <v>9515</v>
      </c>
      <c r="O8931" t="s">
        <v>37</v>
      </c>
      <c r="P8931" t="s">
        <v>38</v>
      </c>
      <c r="Q8931" t="s">
        <v>39</v>
      </c>
      <c r="R8931" t="s">
        <v>9447</v>
      </c>
      <c r="S8931" t="s">
        <v>2605</v>
      </c>
      <c r="T8931" t="s">
        <v>9447</v>
      </c>
      <c r="U8931" t="s">
        <v>9535</v>
      </c>
      <c r="V8931" t="s">
        <v>9534</v>
      </c>
      <c r="W8931" t="s">
        <v>614</v>
      </c>
      <c r="X8931" t="s">
        <v>615</v>
      </c>
      <c r="Y8931" t="s">
        <v>9544</v>
      </c>
      <c r="Z8931" t="s">
        <v>44</v>
      </c>
      <c r="AA8931" s="1">
        <v>4561.01</v>
      </c>
    </row>
    <row r="8932" spans="1:27" x14ac:dyDescent="0.3">
      <c r="A8932" t="s">
        <v>9553</v>
      </c>
      <c r="B8932" t="s">
        <v>9553</v>
      </c>
      <c r="C8932" t="s">
        <v>9552</v>
      </c>
      <c r="D8932" t="s">
        <v>9537</v>
      </c>
      <c r="E8932" t="s">
        <v>660</v>
      </c>
      <c r="F8932" t="s">
        <v>9545</v>
      </c>
      <c r="G8932" t="s">
        <v>2438</v>
      </c>
      <c r="H8932" t="s">
        <v>2439</v>
      </c>
      <c r="I8932" s="5" t="s">
        <v>9534</v>
      </c>
      <c r="J8932" t="s">
        <v>34</v>
      </c>
      <c r="L8932" t="s">
        <v>9534</v>
      </c>
      <c r="M8932" s="5" t="s">
        <v>2605</v>
      </c>
      <c r="N8932" s="5" t="s">
        <v>9515</v>
      </c>
      <c r="O8932" t="s">
        <v>37</v>
      </c>
      <c r="P8932" t="s">
        <v>38</v>
      </c>
      <c r="Q8932" t="s">
        <v>39</v>
      </c>
      <c r="R8932" t="s">
        <v>9447</v>
      </c>
      <c r="S8932" t="s">
        <v>2605</v>
      </c>
      <c r="T8932" t="s">
        <v>9447</v>
      </c>
      <c r="U8932" t="s">
        <v>9535</v>
      </c>
      <c r="V8932" t="s">
        <v>9534</v>
      </c>
      <c r="W8932" t="s">
        <v>614</v>
      </c>
      <c r="X8932" t="s">
        <v>615</v>
      </c>
      <c r="Y8932" t="s">
        <v>9544</v>
      </c>
      <c r="Z8932" t="s">
        <v>44</v>
      </c>
      <c r="AA8932" s="1">
        <v>3216.37</v>
      </c>
    </row>
    <row r="8933" spans="1:27" x14ac:dyDescent="0.3">
      <c r="A8933" t="s">
        <v>9551</v>
      </c>
      <c r="B8933" t="s">
        <v>9551</v>
      </c>
      <c r="C8933" t="s">
        <v>9550</v>
      </c>
      <c r="D8933" t="s">
        <v>9537</v>
      </c>
      <c r="E8933" t="s">
        <v>660</v>
      </c>
      <c r="F8933" t="s">
        <v>9545</v>
      </c>
      <c r="G8933" t="s">
        <v>2438</v>
      </c>
      <c r="H8933" t="s">
        <v>2439</v>
      </c>
      <c r="I8933" s="5" t="s">
        <v>9534</v>
      </c>
      <c r="J8933" t="s">
        <v>34</v>
      </c>
      <c r="L8933" t="s">
        <v>9534</v>
      </c>
      <c r="M8933" s="5" t="s">
        <v>2605</v>
      </c>
      <c r="N8933" s="5" t="s">
        <v>9515</v>
      </c>
      <c r="O8933" t="s">
        <v>37</v>
      </c>
      <c r="P8933" t="s">
        <v>38</v>
      </c>
      <c r="Q8933" t="s">
        <v>39</v>
      </c>
      <c r="R8933" t="s">
        <v>9447</v>
      </c>
      <c r="S8933" t="s">
        <v>2605</v>
      </c>
      <c r="T8933" t="s">
        <v>9447</v>
      </c>
      <c r="U8933" t="s">
        <v>9535</v>
      </c>
      <c r="V8933" t="s">
        <v>9534</v>
      </c>
      <c r="W8933" t="s">
        <v>614</v>
      </c>
      <c r="X8933" t="s">
        <v>615</v>
      </c>
      <c r="Y8933" t="s">
        <v>9544</v>
      </c>
      <c r="Z8933" t="s">
        <v>44</v>
      </c>
      <c r="AA8933" s="1">
        <v>5913.8</v>
      </c>
    </row>
    <row r="8934" spans="1:27" x14ac:dyDescent="0.3">
      <c r="A8934" t="s">
        <v>9549</v>
      </c>
      <c r="B8934" t="s">
        <v>9549</v>
      </c>
      <c r="C8934" t="s">
        <v>9548</v>
      </c>
      <c r="D8934" t="s">
        <v>9537</v>
      </c>
      <c r="E8934" t="s">
        <v>660</v>
      </c>
      <c r="F8934" t="s">
        <v>9545</v>
      </c>
      <c r="G8934" t="s">
        <v>2438</v>
      </c>
      <c r="H8934" t="s">
        <v>2439</v>
      </c>
      <c r="I8934" s="5" t="s">
        <v>9534</v>
      </c>
      <c r="J8934" t="s">
        <v>34</v>
      </c>
      <c r="L8934" t="s">
        <v>9534</v>
      </c>
      <c r="M8934" s="5" t="s">
        <v>2605</v>
      </c>
      <c r="N8934" s="5" t="s">
        <v>9515</v>
      </c>
      <c r="O8934" t="s">
        <v>37</v>
      </c>
      <c r="P8934" t="s">
        <v>38</v>
      </c>
      <c r="Q8934" t="s">
        <v>39</v>
      </c>
      <c r="R8934" t="s">
        <v>9447</v>
      </c>
      <c r="S8934" t="s">
        <v>2605</v>
      </c>
      <c r="T8934" t="s">
        <v>9447</v>
      </c>
      <c r="U8934" t="s">
        <v>9535</v>
      </c>
      <c r="V8934" t="s">
        <v>9534</v>
      </c>
      <c r="W8934" t="s">
        <v>614</v>
      </c>
      <c r="X8934" t="s">
        <v>615</v>
      </c>
      <c r="Y8934" t="s">
        <v>9544</v>
      </c>
      <c r="Z8934" t="s">
        <v>44</v>
      </c>
      <c r="AA8934" s="1">
        <v>11541.22</v>
      </c>
    </row>
    <row r="8935" spans="1:27" x14ac:dyDescent="0.3">
      <c r="A8935" t="s">
        <v>9547</v>
      </c>
      <c r="B8935" t="s">
        <v>9547</v>
      </c>
      <c r="C8935" t="s">
        <v>9546</v>
      </c>
      <c r="D8935" t="s">
        <v>9537</v>
      </c>
      <c r="E8935" t="s">
        <v>660</v>
      </c>
      <c r="F8935" t="s">
        <v>9545</v>
      </c>
      <c r="G8935" t="s">
        <v>2438</v>
      </c>
      <c r="H8935" t="s">
        <v>2439</v>
      </c>
      <c r="I8935" s="5" t="s">
        <v>9534</v>
      </c>
      <c r="J8935" t="s">
        <v>34</v>
      </c>
      <c r="L8935" t="s">
        <v>9534</v>
      </c>
      <c r="M8935" s="5" t="s">
        <v>2605</v>
      </c>
      <c r="N8935" s="5" t="s">
        <v>9515</v>
      </c>
      <c r="O8935" t="s">
        <v>37</v>
      </c>
      <c r="P8935" t="s">
        <v>38</v>
      </c>
      <c r="Q8935" t="s">
        <v>39</v>
      </c>
      <c r="R8935" t="s">
        <v>9447</v>
      </c>
      <c r="S8935" t="s">
        <v>2605</v>
      </c>
      <c r="T8935" t="s">
        <v>9447</v>
      </c>
      <c r="U8935" t="s">
        <v>9535</v>
      </c>
      <c r="V8935" t="s">
        <v>9534</v>
      </c>
      <c r="W8935" t="s">
        <v>614</v>
      </c>
      <c r="X8935" t="s">
        <v>615</v>
      </c>
      <c r="Y8935" t="s">
        <v>9544</v>
      </c>
      <c r="Z8935" t="s">
        <v>44</v>
      </c>
      <c r="AA8935" s="1">
        <v>7904.49</v>
      </c>
    </row>
    <row r="8936" spans="1:27" x14ac:dyDescent="0.3">
      <c r="A8936" t="s">
        <v>9543</v>
      </c>
      <c r="B8936" t="s">
        <v>9543</v>
      </c>
      <c r="C8936" t="s">
        <v>9542</v>
      </c>
      <c r="D8936" t="s">
        <v>9537</v>
      </c>
      <c r="E8936" t="s">
        <v>660</v>
      </c>
      <c r="F8936" t="s">
        <v>9541</v>
      </c>
      <c r="G8936" t="s">
        <v>9540</v>
      </c>
      <c r="H8936" t="s">
        <v>2439</v>
      </c>
      <c r="I8936" s="5" t="s">
        <v>9534</v>
      </c>
      <c r="J8936" t="s">
        <v>34</v>
      </c>
      <c r="L8936" t="s">
        <v>9534</v>
      </c>
      <c r="M8936" s="5" t="s">
        <v>2605</v>
      </c>
      <c r="N8936" s="5" t="s">
        <v>9515</v>
      </c>
      <c r="O8936" t="s">
        <v>37</v>
      </c>
      <c r="P8936" t="s">
        <v>38</v>
      </c>
      <c r="Q8936" t="s">
        <v>39</v>
      </c>
      <c r="R8936" t="s">
        <v>9447</v>
      </c>
      <c r="S8936" t="s">
        <v>2605</v>
      </c>
      <c r="T8936" t="s">
        <v>9447</v>
      </c>
      <c r="U8936" t="s">
        <v>9535</v>
      </c>
      <c r="V8936" t="s">
        <v>9534</v>
      </c>
      <c r="W8936" t="s">
        <v>614</v>
      </c>
      <c r="X8936" t="s">
        <v>9448</v>
      </c>
      <c r="Y8936" t="s">
        <v>9449</v>
      </c>
      <c r="Z8936" t="s">
        <v>44</v>
      </c>
      <c r="AA8936" s="1">
        <v>0</v>
      </c>
    </row>
    <row r="8937" spans="1:27" x14ac:dyDescent="0.3">
      <c r="A8937" t="s">
        <v>9539</v>
      </c>
      <c r="B8937" t="s">
        <v>9539</v>
      </c>
      <c r="C8937" t="s">
        <v>9538</v>
      </c>
      <c r="D8937" t="s">
        <v>9537</v>
      </c>
      <c r="E8937" t="s">
        <v>660</v>
      </c>
      <c r="F8937" t="s">
        <v>9536</v>
      </c>
      <c r="G8937" t="s">
        <v>6538</v>
      </c>
      <c r="H8937" t="s">
        <v>2439</v>
      </c>
      <c r="I8937" s="5" t="s">
        <v>9534</v>
      </c>
      <c r="J8937" t="s">
        <v>34</v>
      </c>
      <c r="L8937" t="s">
        <v>9534</v>
      </c>
      <c r="M8937" s="5" t="s">
        <v>2605</v>
      </c>
      <c r="N8937" s="5" t="s">
        <v>9515</v>
      </c>
      <c r="O8937" t="s">
        <v>37</v>
      </c>
      <c r="P8937" t="s">
        <v>38</v>
      </c>
      <c r="Q8937" t="s">
        <v>39</v>
      </c>
      <c r="R8937" t="s">
        <v>9447</v>
      </c>
      <c r="S8937" t="s">
        <v>2605</v>
      </c>
      <c r="T8937" t="s">
        <v>9447</v>
      </c>
      <c r="U8937" t="s">
        <v>9535</v>
      </c>
      <c r="V8937" t="s">
        <v>9534</v>
      </c>
      <c r="W8937" t="s">
        <v>614</v>
      </c>
      <c r="X8937" t="s">
        <v>9448</v>
      </c>
      <c r="Y8937" t="s">
        <v>9449</v>
      </c>
      <c r="Z8937" t="s">
        <v>44</v>
      </c>
      <c r="AA8937" s="1">
        <v>0</v>
      </c>
    </row>
    <row r="8938" spans="1:27" x14ac:dyDescent="0.3">
      <c r="A8938" t="s">
        <v>9533</v>
      </c>
      <c r="B8938" t="s">
        <v>9533</v>
      </c>
      <c r="C8938" t="s">
        <v>9532</v>
      </c>
      <c r="D8938" t="s">
        <v>9482</v>
      </c>
      <c r="E8938" t="s">
        <v>660</v>
      </c>
      <c r="F8938" t="s">
        <v>9481</v>
      </c>
      <c r="G8938" t="s">
        <v>9480</v>
      </c>
      <c r="H8938" t="s">
        <v>2912</v>
      </c>
      <c r="I8938" s="5" t="s">
        <v>777</v>
      </c>
      <c r="J8938" t="s">
        <v>35</v>
      </c>
      <c r="L8938" t="s">
        <v>35</v>
      </c>
      <c r="M8938" s="5" t="s">
        <v>35</v>
      </c>
      <c r="N8938" s="5" t="s">
        <v>217</v>
      </c>
      <c r="O8938" t="s">
        <v>37</v>
      </c>
      <c r="P8938" t="s">
        <v>38</v>
      </c>
      <c r="Q8938" t="s">
        <v>39</v>
      </c>
      <c r="R8938" t="s">
        <v>35</v>
      </c>
      <c r="S8938" t="s">
        <v>35</v>
      </c>
      <c r="T8938" t="s">
        <v>35</v>
      </c>
      <c r="U8938" t="s">
        <v>35</v>
      </c>
      <c r="V8938" t="s">
        <v>35</v>
      </c>
      <c r="W8938" t="s">
        <v>763</v>
      </c>
      <c r="X8938" t="s">
        <v>9479</v>
      </c>
      <c r="Y8938" t="s">
        <v>920</v>
      </c>
      <c r="Z8938" t="s">
        <v>44</v>
      </c>
      <c r="AA8938" s="1">
        <v>0</v>
      </c>
    </row>
    <row r="8939" spans="1:27" x14ac:dyDescent="0.3">
      <c r="A8939" t="s">
        <v>9531</v>
      </c>
      <c r="B8939" t="s">
        <v>9531</v>
      </c>
      <c r="C8939" t="s">
        <v>9530</v>
      </c>
      <c r="D8939" t="s">
        <v>9518</v>
      </c>
      <c r="E8939" t="s">
        <v>73</v>
      </c>
      <c r="F8939" t="s">
        <v>9525</v>
      </c>
      <c r="G8939" t="s">
        <v>9516</v>
      </c>
      <c r="H8939" t="s">
        <v>1504</v>
      </c>
      <c r="I8939" s="5" t="s">
        <v>9514</v>
      </c>
      <c r="J8939" t="s">
        <v>34</v>
      </c>
      <c r="L8939" t="s">
        <v>9514</v>
      </c>
      <c r="M8939" s="5" t="s">
        <v>35</v>
      </c>
      <c r="N8939" s="5" t="s">
        <v>9515</v>
      </c>
      <c r="O8939" t="s">
        <v>37</v>
      </c>
      <c r="P8939" t="s">
        <v>38</v>
      </c>
      <c r="Q8939" t="s">
        <v>39</v>
      </c>
      <c r="R8939" t="s">
        <v>9513</v>
      </c>
      <c r="S8939" t="s">
        <v>9514</v>
      </c>
      <c r="T8939" t="s">
        <v>9513</v>
      </c>
      <c r="U8939" t="s">
        <v>35</v>
      </c>
      <c r="V8939" t="s">
        <v>35</v>
      </c>
      <c r="W8939" t="s">
        <v>529</v>
      </c>
      <c r="X8939" t="s">
        <v>9512</v>
      </c>
      <c r="Y8939" t="s">
        <v>529</v>
      </c>
      <c r="Z8939" t="s">
        <v>44</v>
      </c>
      <c r="AA8939" s="1">
        <v>0</v>
      </c>
    </row>
    <row r="8940" spans="1:27" x14ac:dyDescent="0.3">
      <c r="A8940" t="s">
        <v>9529</v>
      </c>
      <c r="B8940" t="s">
        <v>9529</v>
      </c>
      <c r="C8940" t="s">
        <v>9528</v>
      </c>
      <c r="D8940" t="s">
        <v>9518</v>
      </c>
      <c r="E8940" t="s">
        <v>630</v>
      </c>
      <c r="F8940" t="s">
        <v>9517</v>
      </c>
      <c r="G8940" t="s">
        <v>9516</v>
      </c>
      <c r="H8940" t="s">
        <v>1504</v>
      </c>
      <c r="I8940" s="5" t="s">
        <v>9514</v>
      </c>
      <c r="J8940" t="s">
        <v>34</v>
      </c>
      <c r="L8940" t="s">
        <v>9514</v>
      </c>
      <c r="M8940" s="5" t="s">
        <v>35</v>
      </c>
      <c r="N8940" s="5" t="s">
        <v>9515</v>
      </c>
      <c r="O8940" t="s">
        <v>37</v>
      </c>
      <c r="P8940" t="s">
        <v>38</v>
      </c>
      <c r="Q8940" t="s">
        <v>39</v>
      </c>
      <c r="R8940" t="s">
        <v>9513</v>
      </c>
      <c r="S8940" t="s">
        <v>9514</v>
      </c>
      <c r="T8940" t="s">
        <v>9513</v>
      </c>
      <c r="U8940" t="s">
        <v>35</v>
      </c>
      <c r="V8940" t="s">
        <v>35</v>
      </c>
      <c r="W8940" t="s">
        <v>529</v>
      </c>
      <c r="X8940" t="s">
        <v>9512</v>
      </c>
      <c r="Y8940" t="s">
        <v>544</v>
      </c>
      <c r="Z8940" t="s">
        <v>44</v>
      </c>
      <c r="AA8940" s="1">
        <v>880.56</v>
      </c>
    </row>
    <row r="8941" spans="1:27" x14ac:dyDescent="0.3">
      <c r="A8941" t="s">
        <v>9527</v>
      </c>
      <c r="B8941" t="s">
        <v>9527</v>
      </c>
      <c r="C8941" t="s">
        <v>9526</v>
      </c>
      <c r="D8941" t="s">
        <v>9518</v>
      </c>
      <c r="E8941" t="s">
        <v>73</v>
      </c>
      <c r="F8941" t="s">
        <v>9525</v>
      </c>
      <c r="G8941" t="s">
        <v>9516</v>
      </c>
      <c r="H8941" t="s">
        <v>1504</v>
      </c>
      <c r="I8941" s="5" t="s">
        <v>9514</v>
      </c>
      <c r="J8941" t="s">
        <v>34</v>
      </c>
      <c r="L8941" t="s">
        <v>9514</v>
      </c>
      <c r="M8941" s="5" t="s">
        <v>35</v>
      </c>
      <c r="N8941" s="5" t="s">
        <v>9515</v>
      </c>
      <c r="O8941" t="s">
        <v>37</v>
      </c>
      <c r="P8941" t="s">
        <v>38</v>
      </c>
      <c r="Q8941" t="s">
        <v>39</v>
      </c>
      <c r="R8941" t="s">
        <v>9513</v>
      </c>
      <c r="S8941" t="s">
        <v>9514</v>
      </c>
      <c r="T8941" t="s">
        <v>9513</v>
      </c>
      <c r="U8941" t="s">
        <v>35</v>
      </c>
      <c r="V8941" t="s">
        <v>35</v>
      </c>
      <c r="W8941" t="s">
        <v>529</v>
      </c>
      <c r="X8941" t="s">
        <v>9512</v>
      </c>
      <c r="Y8941" t="s">
        <v>529</v>
      </c>
      <c r="Z8941" t="s">
        <v>44</v>
      </c>
      <c r="AA8941" s="1">
        <v>43545.120000000003</v>
      </c>
    </row>
    <row r="8942" spans="1:27" x14ac:dyDescent="0.3">
      <c r="A8942" t="s">
        <v>9524</v>
      </c>
      <c r="B8942" t="s">
        <v>9524</v>
      </c>
      <c r="C8942" t="s">
        <v>9523</v>
      </c>
      <c r="D8942" t="s">
        <v>9518</v>
      </c>
      <c r="E8942" t="s">
        <v>73</v>
      </c>
      <c r="F8942" t="s">
        <v>9517</v>
      </c>
      <c r="G8942" t="s">
        <v>9516</v>
      </c>
      <c r="H8942" t="s">
        <v>1504</v>
      </c>
      <c r="I8942" s="5" t="s">
        <v>9514</v>
      </c>
      <c r="J8942" t="s">
        <v>34</v>
      </c>
      <c r="L8942" t="s">
        <v>9514</v>
      </c>
      <c r="M8942" s="5" t="s">
        <v>35</v>
      </c>
      <c r="N8942" s="5" t="s">
        <v>9515</v>
      </c>
      <c r="O8942" t="s">
        <v>37</v>
      </c>
      <c r="P8942" t="s">
        <v>38</v>
      </c>
      <c r="Q8942" t="s">
        <v>39</v>
      </c>
      <c r="R8942" t="s">
        <v>9513</v>
      </c>
      <c r="S8942" t="s">
        <v>9514</v>
      </c>
      <c r="T8942" t="s">
        <v>9513</v>
      </c>
      <c r="U8942" t="s">
        <v>35</v>
      </c>
      <c r="V8942" t="s">
        <v>35</v>
      </c>
      <c r="W8942" t="s">
        <v>529</v>
      </c>
      <c r="X8942" t="s">
        <v>9512</v>
      </c>
      <c r="Y8942" t="s">
        <v>544</v>
      </c>
      <c r="Z8942" t="s">
        <v>44</v>
      </c>
      <c r="AA8942" s="1">
        <v>0</v>
      </c>
    </row>
    <row r="8943" spans="1:27" x14ac:dyDescent="0.3">
      <c r="A8943" t="s">
        <v>9522</v>
      </c>
      <c r="B8943" t="s">
        <v>9522</v>
      </c>
      <c r="C8943" t="s">
        <v>9521</v>
      </c>
      <c r="D8943" t="s">
        <v>9518</v>
      </c>
      <c r="E8943" t="s">
        <v>73</v>
      </c>
      <c r="F8943" t="s">
        <v>9517</v>
      </c>
      <c r="G8943" t="s">
        <v>9516</v>
      </c>
      <c r="H8943" t="s">
        <v>1504</v>
      </c>
      <c r="I8943" s="5" t="s">
        <v>9514</v>
      </c>
      <c r="J8943" t="s">
        <v>34</v>
      </c>
      <c r="L8943" t="s">
        <v>9514</v>
      </c>
      <c r="M8943" s="5" t="s">
        <v>35</v>
      </c>
      <c r="N8943" s="5" t="s">
        <v>9515</v>
      </c>
      <c r="O8943" t="s">
        <v>37</v>
      </c>
      <c r="P8943" t="s">
        <v>38</v>
      </c>
      <c r="Q8943" t="s">
        <v>39</v>
      </c>
      <c r="R8943" t="s">
        <v>9513</v>
      </c>
      <c r="S8943" t="s">
        <v>9514</v>
      </c>
      <c r="T8943" t="s">
        <v>9513</v>
      </c>
      <c r="U8943" t="s">
        <v>35</v>
      </c>
      <c r="V8943" t="s">
        <v>35</v>
      </c>
      <c r="W8943" t="s">
        <v>529</v>
      </c>
      <c r="X8943" t="s">
        <v>9512</v>
      </c>
      <c r="Y8943" t="s">
        <v>544</v>
      </c>
      <c r="Z8943" t="s">
        <v>44</v>
      </c>
      <c r="AA8943" s="1">
        <v>0</v>
      </c>
    </row>
    <row r="8944" spans="1:27" x14ac:dyDescent="0.3">
      <c r="A8944" t="s">
        <v>9520</v>
      </c>
      <c r="B8944" t="s">
        <v>9520</v>
      </c>
      <c r="C8944" t="s">
        <v>9519</v>
      </c>
      <c r="D8944" t="s">
        <v>9518</v>
      </c>
      <c r="E8944" t="s">
        <v>73</v>
      </c>
      <c r="F8944" t="s">
        <v>9517</v>
      </c>
      <c r="G8944" t="s">
        <v>9516</v>
      </c>
      <c r="H8944" t="s">
        <v>1504</v>
      </c>
      <c r="I8944" s="5" t="s">
        <v>9514</v>
      </c>
      <c r="J8944" t="s">
        <v>34</v>
      </c>
      <c r="L8944" t="s">
        <v>9514</v>
      </c>
      <c r="M8944" s="5" t="s">
        <v>35</v>
      </c>
      <c r="N8944" s="5" t="s">
        <v>9515</v>
      </c>
      <c r="O8944" t="s">
        <v>37</v>
      </c>
      <c r="P8944" t="s">
        <v>38</v>
      </c>
      <c r="Q8944" t="s">
        <v>39</v>
      </c>
      <c r="R8944" t="s">
        <v>9513</v>
      </c>
      <c r="S8944" t="s">
        <v>9514</v>
      </c>
      <c r="T8944" t="s">
        <v>9513</v>
      </c>
      <c r="U8944" t="s">
        <v>35</v>
      </c>
      <c r="V8944" t="s">
        <v>35</v>
      </c>
      <c r="W8944" t="s">
        <v>529</v>
      </c>
      <c r="X8944" t="s">
        <v>9512</v>
      </c>
      <c r="Y8944" t="s">
        <v>544</v>
      </c>
      <c r="Z8944" t="s">
        <v>44</v>
      </c>
      <c r="AA8944" s="1">
        <v>0</v>
      </c>
    </row>
    <row r="8945" spans="1:27" x14ac:dyDescent="0.3">
      <c r="A8945" t="s">
        <v>9511</v>
      </c>
      <c r="B8945" t="s">
        <v>9511</v>
      </c>
      <c r="C8945" t="s">
        <v>9510</v>
      </c>
      <c r="D8945" t="s">
        <v>9482</v>
      </c>
      <c r="E8945" t="s">
        <v>660</v>
      </c>
      <c r="F8945" t="s">
        <v>9509</v>
      </c>
      <c r="G8945" t="s">
        <v>9480</v>
      </c>
      <c r="H8945" t="s">
        <v>2912</v>
      </c>
      <c r="I8945" s="5" t="s">
        <v>777</v>
      </c>
      <c r="J8945" t="s">
        <v>35</v>
      </c>
      <c r="L8945" t="s">
        <v>35</v>
      </c>
      <c r="M8945" s="5" t="s">
        <v>35</v>
      </c>
      <c r="N8945" s="5" t="s">
        <v>217</v>
      </c>
      <c r="O8945" t="s">
        <v>37</v>
      </c>
      <c r="P8945" t="s">
        <v>38</v>
      </c>
      <c r="Q8945" t="s">
        <v>39</v>
      </c>
      <c r="R8945" t="s">
        <v>35</v>
      </c>
      <c r="S8945" t="s">
        <v>35</v>
      </c>
      <c r="T8945" t="s">
        <v>35</v>
      </c>
      <c r="U8945" t="s">
        <v>35</v>
      </c>
      <c r="V8945" t="s">
        <v>35</v>
      </c>
      <c r="W8945" t="s">
        <v>763</v>
      </c>
      <c r="X8945" t="s">
        <v>9479</v>
      </c>
      <c r="Y8945" t="s">
        <v>9489</v>
      </c>
      <c r="Z8945" t="s">
        <v>44</v>
      </c>
      <c r="AA8945" s="1">
        <v>0</v>
      </c>
    </row>
    <row r="8946" spans="1:27" x14ac:dyDescent="0.3">
      <c r="A8946" t="s">
        <v>9508</v>
      </c>
      <c r="B8946" t="s">
        <v>9508</v>
      </c>
      <c r="C8946" t="s">
        <v>9507</v>
      </c>
      <c r="D8946" t="s">
        <v>9482</v>
      </c>
      <c r="E8946" t="s">
        <v>660</v>
      </c>
      <c r="F8946" t="s">
        <v>9486</v>
      </c>
      <c r="G8946" t="s">
        <v>9485</v>
      </c>
      <c r="H8946" t="s">
        <v>2439</v>
      </c>
      <c r="I8946" s="5" t="s">
        <v>777</v>
      </c>
      <c r="J8946" t="s">
        <v>35</v>
      </c>
      <c r="L8946" t="s">
        <v>35</v>
      </c>
      <c r="M8946" s="5" t="s">
        <v>35</v>
      </c>
      <c r="N8946" s="5" t="s">
        <v>217</v>
      </c>
      <c r="O8946" t="s">
        <v>37</v>
      </c>
      <c r="P8946" t="s">
        <v>38</v>
      </c>
      <c r="Q8946" t="s">
        <v>39</v>
      </c>
      <c r="R8946" t="s">
        <v>35</v>
      </c>
      <c r="S8946" t="s">
        <v>35</v>
      </c>
      <c r="T8946" t="s">
        <v>35</v>
      </c>
      <c r="U8946" t="s">
        <v>35</v>
      </c>
      <c r="V8946" t="s">
        <v>35</v>
      </c>
      <c r="W8946" t="s">
        <v>763</v>
      </c>
      <c r="X8946" t="s">
        <v>9479</v>
      </c>
      <c r="Y8946" t="s">
        <v>9489</v>
      </c>
      <c r="Z8946" t="s">
        <v>44</v>
      </c>
      <c r="AA8946" s="1">
        <v>0</v>
      </c>
    </row>
    <row r="8947" spans="1:27" x14ac:dyDescent="0.3">
      <c r="A8947" t="s">
        <v>9506</v>
      </c>
      <c r="B8947" t="s">
        <v>9506</v>
      </c>
      <c r="C8947" t="s">
        <v>9505</v>
      </c>
      <c r="D8947" t="s">
        <v>9482</v>
      </c>
      <c r="E8947" t="s">
        <v>660</v>
      </c>
      <c r="F8947" t="s">
        <v>9486</v>
      </c>
      <c r="G8947" t="s">
        <v>9485</v>
      </c>
      <c r="H8947" t="s">
        <v>2439</v>
      </c>
      <c r="I8947" s="5" t="s">
        <v>777</v>
      </c>
      <c r="J8947" t="s">
        <v>35</v>
      </c>
      <c r="L8947" t="s">
        <v>35</v>
      </c>
      <c r="M8947" s="5" t="s">
        <v>35</v>
      </c>
      <c r="N8947" s="5" t="s">
        <v>217</v>
      </c>
      <c r="O8947" t="s">
        <v>37</v>
      </c>
      <c r="P8947" t="s">
        <v>38</v>
      </c>
      <c r="Q8947" t="s">
        <v>39</v>
      </c>
      <c r="R8947" t="s">
        <v>35</v>
      </c>
      <c r="S8947" t="s">
        <v>35</v>
      </c>
      <c r="T8947" t="s">
        <v>35</v>
      </c>
      <c r="U8947" t="s">
        <v>35</v>
      </c>
      <c r="V8947" t="s">
        <v>35</v>
      </c>
      <c r="W8947" t="s">
        <v>763</v>
      </c>
      <c r="X8947" t="s">
        <v>9479</v>
      </c>
      <c r="Y8947" t="s">
        <v>920</v>
      </c>
      <c r="Z8947" t="s">
        <v>44</v>
      </c>
      <c r="AA8947" s="1">
        <v>0</v>
      </c>
    </row>
    <row r="8948" spans="1:27" x14ac:dyDescent="0.3">
      <c r="A8948" t="s">
        <v>9504</v>
      </c>
      <c r="B8948" t="s">
        <v>9504</v>
      </c>
      <c r="C8948" t="s">
        <v>9503</v>
      </c>
      <c r="D8948" t="s">
        <v>9499</v>
      </c>
      <c r="E8948" t="s">
        <v>660</v>
      </c>
      <c r="F8948" t="s">
        <v>9502</v>
      </c>
      <c r="G8948" t="s">
        <v>9496</v>
      </c>
      <c r="H8948" t="s">
        <v>759</v>
      </c>
      <c r="I8948" s="5" t="s">
        <v>762</v>
      </c>
      <c r="J8948" t="s">
        <v>34</v>
      </c>
      <c r="L8948" t="s">
        <v>762</v>
      </c>
      <c r="M8948" s="5" t="s">
        <v>35</v>
      </c>
      <c r="N8948" s="5" t="s">
        <v>217</v>
      </c>
      <c r="O8948" t="s">
        <v>37</v>
      </c>
      <c r="P8948" t="s">
        <v>38</v>
      </c>
      <c r="Q8948" t="s">
        <v>39</v>
      </c>
      <c r="R8948" t="s">
        <v>35</v>
      </c>
      <c r="S8948" t="s">
        <v>35</v>
      </c>
      <c r="T8948" t="s">
        <v>35</v>
      </c>
      <c r="U8948" t="s">
        <v>35</v>
      </c>
      <c r="V8948" t="s">
        <v>35</v>
      </c>
      <c r="W8948" t="s">
        <v>763</v>
      </c>
      <c r="X8948" t="s">
        <v>9496</v>
      </c>
      <c r="Y8948" t="s">
        <v>763</v>
      </c>
      <c r="Z8948" t="s">
        <v>44</v>
      </c>
      <c r="AA8948" s="1">
        <v>0</v>
      </c>
    </row>
    <row r="8949" spans="1:27" x14ac:dyDescent="0.3">
      <c r="A8949" t="s">
        <v>9501</v>
      </c>
      <c r="B8949" t="s">
        <v>9501</v>
      </c>
      <c r="C8949" t="s">
        <v>9500</v>
      </c>
      <c r="D8949" t="s">
        <v>9499</v>
      </c>
      <c r="E8949" t="s">
        <v>660</v>
      </c>
      <c r="F8949" t="s">
        <v>9498</v>
      </c>
      <c r="G8949" t="s">
        <v>9497</v>
      </c>
      <c r="H8949" t="s">
        <v>759</v>
      </c>
      <c r="I8949" s="5" t="s">
        <v>762</v>
      </c>
      <c r="J8949" t="s">
        <v>34</v>
      </c>
      <c r="L8949" t="s">
        <v>762</v>
      </c>
      <c r="M8949" s="5" t="s">
        <v>35</v>
      </c>
      <c r="N8949" s="5" t="s">
        <v>217</v>
      </c>
      <c r="O8949" t="s">
        <v>37</v>
      </c>
      <c r="P8949" t="s">
        <v>38</v>
      </c>
      <c r="Q8949" t="s">
        <v>39</v>
      </c>
      <c r="R8949" t="s">
        <v>35</v>
      </c>
      <c r="S8949" t="s">
        <v>35</v>
      </c>
      <c r="T8949" t="s">
        <v>35</v>
      </c>
      <c r="U8949" t="s">
        <v>35</v>
      </c>
      <c r="V8949" t="s">
        <v>35</v>
      </c>
      <c r="W8949" t="s">
        <v>763</v>
      </c>
      <c r="X8949" t="s">
        <v>9496</v>
      </c>
      <c r="Y8949" t="s">
        <v>763</v>
      </c>
      <c r="Z8949" t="s">
        <v>44</v>
      </c>
      <c r="AA8949" s="1">
        <v>0</v>
      </c>
    </row>
    <row r="8950" spans="1:27" x14ac:dyDescent="0.3">
      <c r="A8950" t="s">
        <v>9495</v>
      </c>
      <c r="B8950" t="s">
        <v>9495</v>
      </c>
      <c r="C8950" t="s">
        <v>9494</v>
      </c>
      <c r="D8950" t="s">
        <v>9482</v>
      </c>
      <c r="E8950" t="s">
        <v>660</v>
      </c>
      <c r="F8950" t="s">
        <v>9493</v>
      </c>
      <c r="G8950" t="s">
        <v>6121</v>
      </c>
      <c r="H8950" t="s">
        <v>2912</v>
      </c>
      <c r="I8950" s="5" t="s">
        <v>777</v>
      </c>
      <c r="J8950" t="s">
        <v>35</v>
      </c>
      <c r="L8950" t="s">
        <v>35</v>
      </c>
      <c r="M8950" s="5" t="s">
        <v>35</v>
      </c>
      <c r="N8950" s="5" t="s">
        <v>217</v>
      </c>
      <c r="O8950" t="s">
        <v>37</v>
      </c>
      <c r="P8950" t="s">
        <v>38</v>
      </c>
      <c r="Q8950" t="s">
        <v>39</v>
      </c>
      <c r="R8950" t="s">
        <v>35</v>
      </c>
      <c r="S8950" t="s">
        <v>35</v>
      </c>
      <c r="T8950" t="s">
        <v>35</v>
      </c>
      <c r="U8950" t="s">
        <v>35</v>
      </c>
      <c r="V8950" t="s">
        <v>35</v>
      </c>
      <c r="W8950" t="s">
        <v>763</v>
      </c>
      <c r="X8950" t="s">
        <v>9479</v>
      </c>
      <c r="Y8950" t="s">
        <v>9489</v>
      </c>
      <c r="Z8950" t="s">
        <v>44</v>
      </c>
      <c r="AA8950" s="1">
        <v>0</v>
      </c>
    </row>
    <row r="8951" spans="1:27" x14ac:dyDescent="0.3">
      <c r="A8951" t="s">
        <v>9492</v>
      </c>
      <c r="B8951" t="s">
        <v>9492</v>
      </c>
      <c r="C8951" t="s">
        <v>9491</v>
      </c>
      <c r="D8951" t="s">
        <v>9482</v>
      </c>
      <c r="E8951" t="s">
        <v>660</v>
      </c>
      <c r="F8951" t="s">
        <v>9490</v>
      </c>
      <c r="G8951" t="s">
        <v>9485</v>
      </c>
      <c r="H8951" t="s">
        <v>2439</v>
      </c>
      <c r="I8951" s="5" t="s">
        <v>777</v>
      </c>
      <c r="J8951" t="s">
        <v>35</v>
      </c>
      <c r="L8951" t="s">
        <v>35</v>
      </c>
      <c r="M8951" s="5" t="s">
        <v>35</v>
      </c>
      <c r="N8951" s="5" t="s">
        <v>217</v>
      </c>
      <c r="O8951" t="s">
        <v>37</v>
      </c>
      <c r="P8951" t="s">
        <v>38</v>
      </c>
      <c r="Q8951" t="s">
        <v>39</v>
      </c>
      <c r="R8951" t="s">
        <v>35</v>
      </c>
      <c r="S8951" t="s">
        <v>35</v>
      </c>
      <c r="T8951" t="s">
        <v>35</v>
      </c>
      <c r="U8951" t="s">
        <v>35</v>
      </c>
      <c r="V8951" t="s">
        <v>35</v>
      </c>
      <c r="W8951" t="s">
        <v>763</v>
      </c>
      <c r="X8951" t="s">
        <v>9479</v>
      </c>
      <c r="Y8951" t="s">
        <v>9489</v>
      </c>
      <c r="Z8951" t="s">
        <v>44</v>
      </c>
      <c r="AA8951" s="1">
        <v>0</v>
      </c>
    </row>
    <row r="8952" spans="1:27" x14ac:dyDescent="0.3">
      <c r="A8952" t="s">
        <v>9488</v>
      </c>
      <c r="B8952" t="s">
        <v>9488</v>
      </c>
      <c r="C8952" t="s">
        <v>9487</v>
      </c>
      <c r="D8952" t="s">
        <v>9482</v>
      </c>
      <c r="E8952" t="s">
        <v>660</v>
      </c>
      <c r="F8952" t="s">
        <v>9486</v>
      </c>
      <c r="G8952" t="s">
        <v>9485</v>
      </c>
      <c r="H8952" t="s">
        <v>2439</v>
      </c>
      <c r="I8952" s="5" t="s">
        <v>777</v>
      </c>
      <c r="J8952" t="s">
        <v>35</v>
      </c>
      <c r="L8952" t="s">
        <v>35</v>
      </c>
      <c r="M8952" s="5" t="s">
        <v>35</v>
      </c>
      <c r="N8952" s="5" t="s">
        <v>217</v>
      </c>
      <c r="O8952" t="s">
        <v>37</v>
      </c>
      <c r="P8952" t="s">
        <v>38</v>
      </c>
      <c r="Q8952" t="s">
        <v>39</v>
      </c>
      <c r="R8952" t="s">
        <v>35</v>
      </c>
      <c r="S8952" t="s">
        <v>35</v>
      </c>
      <c r="T8952" t="s">
        <v>35</v>
      </c>
      <c r="U8952" t="s">
        <v>35</v>
      </c>
      <c r="V8952" t="s">
        <v>35</v>
      </c>
      <c r="W8952" t="s">
        <v>763</v>
      </c>
      <c r="X8952" t="s">
        <v>9479</v>
      </c>
      <c r="Y8952" t="s">
        <v>920</v>
      </c>
      <c r="Z8952" t="s">
        <v>44</v>
      </c>
      <c r="AA8952" s="1">
        <v>0</v>
      </c>
    </row>
    <row r="8953" spans="1:27" x14ac:dyDescent="0.3">
      <c r="A8953" t="s">
        <v>9484</v>
      </c>
      <c r="B8953" t="s">
        <v>9484</v>
      </c>
      <c r="C8953" t="s">
        <v>9483</v>
      </c>
      <c r="D8953" t="s">
        <v>9482</v>
      </c>
      <c r="E8953" t="s">
        <v>660</v>
      </c>
      <c r="F8953" t="s">
        <v>9481</v>
      </c>
      <c r="G8953" t="s">
        <v>9480</v>
      </c>
      <c r="H8953" t="s">
        <v>2912</v>
      </c>
      <c r="I8953" s="5" t="s">
        <v>777</v>
      </c>
      <c r="J8953" t="s">
        <v>35</v>
      </c>
      <c r="L8953" t="s">
        <v>35</v>
      </c>
      <c r="M8953" s="5" t="s">
        <v>35</v>
      </c>
      <c r="N8953" s="5" t="s">
        <v>217</v>
      </c>
      <c r="O8953" t="s">
        <v>37</v>
      </c>
      <c r="P8953" t="s">
        <v>38</v>
      </c>
      <c r="Q8953" t="s">
        <v>39</v>
      </c>
      <c r="R8953" t="s">
        <v>35</v>
      </c>
      <c r="S8953" t="s">
        <v>35</v>
      </c>
      <c r="T8953" t="s">
        <v>35</v>
      </c>
      <c r="U8953" t="s">
        <v>35</v>
      </c>
      <c r="V8953" t="s">
        <v>35</v>
      </c>
      <c r="W8953" t="s">
        <v>763</v>
      </c>
      <c r="X8953" t="s">
        <v>9479</v>
      </c>
      <c r="Y8953" t="s">
        <v>920</v>
      </c>
      <c r="Z8953" t="s">
        <v>44</v>
      </c>
      <c r="AA8953" s="1">
        <v>0</v>
      </c>
    </row>
    <row r="8954" spans="1:27" x14ac:dyDescent="0.3">
      <c r="A8954" t="s">
        <v>0</v>
      </c>
      <c r="B8954" t="s">
        <v>1</v>
      </c>
      <c r="C8954" t="s">
        <v>2</v>
      </c>
      <c r="D8954" t="s">
        <v>3</v>
      </c>
      <c r="E8954" t="s">
        <v>4</v>
      </c>
      <c r="F8954" t="s">
        <v>5</v>
      </c>
      <c r="G8954" t="s">
        <v>6</v>
      </c>
      <c r="H8954" t="s">
        <v>7</v>
      </c>
      <c r="I8954" s="5" t="s">
        <v>8</v>
      </c>
      <c r="J8954" t="s">
        <v>9</v>
      </c>
      <c r="L8954" t="s">
        <v>10</v>
      </c>
      <c r="M8954" s="5" t="s">
        <v>11</v>
      </c>
      <c r="N8954" s="5" t="s">
        <v>12</v>
      </c>
      <c r="O8954" t="s">
        <v>13</v>
      </c>
      <c r="P8954" t="s">
        <v>14</v>
      </c>
      <c r="Q8954" t="s">
        <v>15</v>
      </c>
      <c r="R8954" t="s">
        <v>16</v>
      </c>
      <c r="S8954" t="s">
        <v>17</v>
      </c>
      <c r="T8954" t="s">
        <v>18</v>
      </c>
      <c r="U8954" t="s">
        <v>19</v>
      </c>
      <c r="V8954" t="s">
        <v>20</v>
      </c>
      <c r="W8954" t="s">
        <v>21</v>
      </c>
      <c r="X8954" t="s">
        <v>22</v>
      </c>
      <c r="Y8954" t="s">
        <v>23</v>
      </c>
      <c r="Z8954" t="s">
        <v>24</v>
      </c>
      <c r="AA8954" t="s">
        <v>25</v>
      </c>
    </row>
    <row r="8955" spans="1:27" x14ac:dyDescent="0.3">
      <c r="A8955" t="s">
        <v>26</v>
      </c>
      <c r="B8955" t="s">
        <v>26</v>
      </c>
      <c r="C8955" t="s">
        <v>27</v>
      </c>
      <c r="D8955" t="s">
        <v>28</v>
      </c>
      <c r="E8955" t="s">
        <v>29</v>
      </c>
      <c r="F8955" t="s">
        <v>30</v>
      </c>
      <c r="G8955" t="s">
        <v>31</v>
      </c>
      <c r="H8955" t="s">
        <v>32</v>
      </c>
      <c r="I8955" s="5" t="s">
        <v>33</v>
      </c>
      <c r="J8955" t="s">
        <v>34</v>
      </c>
      <c r="L8955" t="s">
        <v>33</v>
      </c>
      <c r="M8955" s="5" t="s">
        <v>35</v>
      </c>
      <c r="N8955" s="5" t="s">
        <v>36</v>
      </c>
      <c r="O8955" t="s">
        <v>37</v>
      </c>
      <c r="P8955" t="s">
        <v>38</v>
      </c>
      <c r="Q8955" t="s">
        <v>39</v>
      </c>
      <c r="R8955" t="s">
        <v>40</v>
      </c>
      <c r="S8955" t="s">
        <v>33</v>
      </c>
      <c r="T8955" t="s">
        <v>40</v>
      </c>
      <c r="U8955" t="s">
        <v>35</v>
      </c>
      <c r="V8955" t="s">
        <v>35</v>
      </c>
      <c r="W8955" t="s">
        <v>41</v>
      </c>
      <c r="X8955" t="s">
        <v>42</v>
      </c>
      <c r="Y8955" t="s">
        <v>43</v>
      </c>
      <c r="Z8955" t="s">
        <v>44</v>
      </c>
      <c r="AA8955" s="1">
        <v>23817.19</v>
      </c>
    </row>
    <row r="8956" spans="1:27" x14ac:dyDescent="0.3">
      <c r="A8956" t="s">
        <v>45</v>
      </c>
      <c r="B8956" t="s">
        <v>45</v>
      </c>
      <c r="C8956" t="s">
        <v>46</v>
      </c>
      <c r="D8956" t="s">
        <v>28</v>
      </c>
      <c r="E8956" t="s">
        <v>29</v>
      </c>
      <c r="F8956" t="s">
        <v>47</v>
      </c>
      <c r="G8956" t="s">
        <v>48</v>
      </c>
      <c r="H8956" t="s">
        <v>32</v>
      </c>
      <c r="I8956" s="5" t="s">
        <v>33</v>
      </c>
      <c r="J8956" t="s">
        <v>34</v>
      </c>
      <c r="L8956" t="s">
        <v>33</v>
      </c>
      <c r="M8956" s="5" t="s">
        <v>35</v>
      </c>
      <c r="N8956" s="5" t="s">
        <v>36</v>
      </c>
      <c r="O8956" t="s">
        <v>37</v>
      </c>
      <c r="P8956" t="s">
        <v>38</v>
      </c>
      <c r="Q8956" t="s">
        <v>39</v>
      </c>
      <c r="R8956" t="s">
        <v>40</v>
      </c>
      <c r="S8956" t="s">
        <v>33</v>
      </c>
      <c r="T8956" t="s">
        <v>40</v>
      </c>
      <c r="U8956" t="s">
        <v>35</v>
      </c>
      <c r="V8956" t="s">
        <v>35</v>
      </c>
      <c r="W8956" t="s">
        <v>41</v>
      </c>
      <c r="X8956" t="s">
        <v>42</v>
      </c>
      <c r="Y8956" t="s">
        <v>41</v>
      </c>
      <c r="Z8956" t="s">
        <v>44</v>
      </c>
      <c r="AA8956" s="1">
        <v>188174.54</v>
      </c>
    </row>
    <row r="8957" spans="1:27" x14ac:dyDescent="0.3">
      <c r="A8957" t="s">
        <v>49</v>
      </c>
      <c r="B8957" t="s">
        <v>49</v>
      </c>
      <c r="C8957" t="s">
        <v>50</v>
      </c>
      <c r="D8957" t="s">
        <v>28</v>
      </c>
      <c r="E8957" t="s">
        <v>29</v>
      </c>
      <c r="F8957" t="s">
        <v>51</v>
      </c>
      <c r="G8957" t="s">
        <v>52</v>
      </c>
      <c r="H8957" t="s">
        <v>32</v>
      </c>
      <c r="I8957" s="5" t="s">
        <v>33</v>
      </c>
      <c r="J8957" t="s">
        <v>34</v>
      </c>
      <c r="L8957" t="s">
        <v>33</v>
      </c>
      <c r="M8957" s="5" t="s">
        <v>35</v>
      </c>
      <c r="N8957" s="5" t="s">
        <v>36</v>
      </c>
      <c r="O8957" t="s">
        <v>37</v>
      </c>
      <c r="P8957" t="s">
        <v>38</v>
      </c>
      <c r="Q8957" t="s">
        <v>39</v>
      </c>
      <c r="R8957" t="s">
        <v>40</v>
      </c>
      <c r="S8957" t="s">
        <v>33</v>
      </c>
      <c r="T8957" t="s">
        <v>40</v>
      </c>
      <c r="U8957" t="s">
        <v>35</v>
      </c>
      <c r="V8957" t="s">
        <v>35</v>
      </c>
      <c r="W8957" t="s">
        <v>41</v>
      </c>
      <c r="X8957" t="s">
        <v>42</v>
      </c>
      <c r="Y8957" t="s">
        <v>41</v>
      </c>
      <c r="Z8957" t="s">
        <v>44</v>
      </c>
      <c r="AA8957" s="1">
        <v>397922.9</v>
      </c>
    </row>
    <row r="8958" spans="1:27" x14ac:dyDescent="0.3">
      <c r="A8958" t="s">
        <v>53</v>
      </c>
      <c r="B8958" t="s">
        <v>53</v>
      </c>
      <c r="C8958" t="s">
        <v>54</v>
      </c>
      <c r="D8958" t="s">
        <v>28</v>
      </c>
      <c r="E8958" t="s">
        <v>29</v>
      </c>
      <c r="F8958" t="s">
        <v>47</v>
      </c>
      <c r="G8958" t="s">
        <v>48</v>
      </c>
      <c r="H8958" t="s">
        <v>32</v>
      </c>
      <c r="I8958" s="5" t="s">
        <v>33</v>
      </c>
      <c r="J8958" t="s">
        <v>34</v>
      </c>
      <c r="L8958" t="s">
        <v>33</v>
      </c>
      <c r="M8958" s="5" t="s">
        <v>35</v>
      </c>
      <c r="N8958" s="5" t="s">
        <v>36</v>
      </c>
      <c r="O8958" t="s">
        <v>37</v>
      </c>
      <c r="P8958" t="s">
        <v>38</v>
      </c>
      <c r="Q8958" t="s">
        <v>39</v>
      </c>
      <c r="R8958" t="s">
        <v>40</v>
      </c>
      <c r="S8958" t="s">
        <v>33</v>
      </c>
      <c r="T8958" t="s">
        <v>40</v>
      </c>
      <c r="U8958" t="s">
        <v>35</v>
      </c>
      <c r="V8958" t="s">
        <v>35</v>
      </c>
      <c r="W8958" t="s">
        <v>41</v>
      </c>
      <c r="X8958" t="s">
        <v>42</v>
      </c>
      <c r="Y8958" t="s">
        <v>43</v>
      </c>
      <c r="Z8958" t="s">
        <v>44</v>
      </c>
      <c r="AA8958" s="1">
        <v>10227243.460000001</v>
      </c>
    </row>
    <row r="8959" spans="1:27" x14ac:dyDescent="0.3">
      <c r="A8959" t="s">
        <v>55</v>
      </c>
      <c r="B8959" t="s">
        <v>55</v>
      </c>
      <c r="C8959" t="s">
        <v>56</v>
      </c>
      <c r="D8959" t="s">
        <v>28</v>
      </c>
      <c r="E8959" t="s">
        <v>29</v>
      </c>
      <c r="F8959" t="s">
        <v>57</v>
      </c>
      <c r="G8959" t="s">
        <v>58</v>
      </c>
      <c r="H8959" t="s">
        <v>32</v>
      </c>
      <c r="I8959" s="5" t="s">
        <v>33</v>
      </c>
      <c r="J8959" t="s">
        <v>34</v>
      </c>
      <c r="L8959" t="s">
        <v>33</v>
      </c>
      <c r="M8959" s="5" t="s">
        <v>35</v>
      </c>
      <c r="N8959" s="5" t="s">
        <v>36</v>
      </c>
      <c r="O8959" t="s">
        <v>37</v>
      </c>
      <c r="P8959" t="s">
        <v>38</v>
      </c>
      <c r="Q8959" t="s">
        <v>39</v>
      </c>
      <c r="R8959" t="s">
        <v>40</v>
      </c>
      <c r="S8959" t="s">
        <v>33</v>
      </c>
      <c r="T8959" t="s">
        <v>40</v>
      </c>
      <c r="U8959" t="s">
        <v>35</v>
      </c>
      <c r="V8959" t="s">
        <v>35</v>
      </c>
      <c r="W8959" t="s">
        <v>41</v>
      </c>
      <c r="X8959" t="s">
        <v>42</v>
      </c>
      <c r="Y8959" t="s">
        <v>59</v>
      </c>
      <c r="Z8959" t="s">
        <v>44</v>
      </c>
      <c r="AA8959" s="1">
        <v>593.52</v>
      </c>
    </row>
    <row r="8960" spans="1:27" x14ac:dyDescent="0.3">
      <c r="A8960" t="s">
        <v>60</v>
      </c>
      <c r="B8960" t="s">
        <v>60</v>
      </c>
      <c r="C8960" t="s">
        <v>61</v>
      </c>
      <c r="D8960" t="s">
        <v>28</v>
      </c>
      <c r="E8960" t="s">
        <v>29</v>
      </c>
      <c r="F8960" t="s">
        <v>57</v>
      </c>
      <c r="G8960" t="s">
        <v>58</v>
      </c>
      <c r="H8960" t="s">
        <v>32</v>
      </c>
      <c r="I8960" s="5" t="s">
        <v>33</v>
      </c>
      <c r="J8960" t="s">
        <v>34</v>
      </c>
      <c r="L8960" t="s">
        <v>33</v>
      </c>
      <c r="M8960" s="5" t="s">
        <v>35</v>
      </c>
      <c r="N8960" s="5" t="s">
        <v>36</v>
      </c>
      <c r="O8960" t="s">
        <v>37</v>
      </c>
      <c r="P8960" t="s">
        <v>38</v>
      </c>
      <c r="Q8960" t="s">
        <v>39</v>
      </c>
      <c r="R8960" t="s">
        <v>40</v>
      </c>
      <c r="S8960" t="s">
        <v>33</v>
      </c>
      <c r="T8960" t="s">
        <v>40</v>
      </c>
      <c r="U8960" t="s">
        <v>35</v>
      </c>
      <c r="V8960" t="s">
        <v>35</v>
      </c>
      <c r="W8960" t="s">
        <v>41</v>
      </c>
      <c r="X8960" t="s">
        <v>42</v>
      </c>
      <c r="Y8960" t="s">
        <v>59</v>
      </c>
      <c r="Z8960" t="s">
        <v>44</v>
      </c>
      <c r="AA8960" s="1">
        <v>2859.12</v>
      </c>
    </row>
    <row r="8961" spans="1:27" x14ac:dyDescent="0.3">
      <c r="A8961" t="s">
        <v>62</v>
      </c>
      <c r="B8961" t="s">
        <v>62</v>
      </c>
      <c r="C8961" t="s">
        <v>63</v>
      </c>
      <c r="D8961" t="s">
        <v>28</v>
      </c>
      <c r="E8961" t="s">
        <v>29</v>
      </c>
      <c r="F8961" t="s">
        <v>57</v>
      </c>
      <c r="G8961" t="s">
        <v>58</v>
      </c>
      <c r="H8961" t="s">
        <v>32</v>
      </c>
      <c r="I8961" s="5" t="s">
        <v>33</v>
      </c>
      <c r="J8961" t="s">
        <v>34</v>
      </c>
      <c r="L8961" t="s">
        <v>33</v>
      </c>
      <c r="M8961" s="5" t="s">
        <v>35</v>
      </c>
      <c r="N8961" s="5" t="s">
        <v>36</v>
      </c>
      <c r="O8961" t="s">
        <v>37</v>
      </c>
      <c r="P8961" t="s">
        <v>38</v>
      </c>
      <c r="Q8961" t="s">
        <v>39</v>
      </c>
      <c r="R8961" t="s">
        <v>40</v>
      </c>
      <c r="S8961" t="s">
        <v>33</v>
      </c>
      <c r="T8961" t="s">
        <v>40</v>
      </c>
      <c r="U8961" t="s">
        <v>35</v>
      </c>
      <c r="V8961" t="s">
        <v>35</v>
      </c>
      <c r="W8961" t="s">
        <v>41</v>
      </c>
      <c r="X8961" t="s">
        <v>42</v>
      </c>
      <c r="Y8961" t="s">
        <v>59</v>
      </c>
      <c r="Z8961" t="s">
        <v>44</v>
      </c>
      <c r="AA8961" s="1">
        <v>8278.7999999999993</v>
      </c>
    </row>
    <row r="8962" spans="1:27" x14ac:dyDescent="0.3">
      <c r="A8962" t="s">
        <v>64</v>
      </c>
      <c r="B8962" t="s">
        <v>64</v>
      </c>
      <c r="C8962" t="s">
        <v>65</v>
      </c>
      <c r="D8962" t="s">
        <v>28</v>
      </c>
      <c r="E8962" t="s">
        <v>66</v>
      </c>
      <c r="F8962" t="s">
        <v>57</v>
      </c>
      <c r="G8962" t="s">
        <v>58</v>
      </c>
      <c r="H8962" t="s">
        <v>32</v>
      </c>
      <c r="I8962" s="5" t="s">
        <v>33</v>
      </c>
      <c r="J8962" t="s">
        <v>34</v>
      </c>
      <c r="L8962" t="s">
        <v>33</v>
      </c>
      <c r="M8962" s="5" t="s">
        <v>35</v>
      </c>
      <c r="N8962" s="5" t="s">
        <v>36</v>
      </c>
      <c r="O8962" t="s">
        <v>37</v>
      </c>
      <c r="P8962" t="s">
        <v>38</v>
      </c>
      <c r="Q8962" t="s">
        <v>39</v>
      </c>
      <c r="R8962" t="s">
        <v>40</v>
      </c>
      <c r="S8962" t="s">
        <v>33</v>
      </c>
      <c r="T8962" t="s">
        <v>40</v>
      </c>
      <c r="U8962" t="s">
        <v>35</v>
      </c>
      <c r="V8962" t="s">
        <v>35</v>
      </c>
      <c r="W8962" t="s">
        <v>41</v>
      </c>
      <c r="X8962" t="s">
        <v>42</v>
      </c>
      <c r="Y8962" t="s">
        <v>59</v>
      </c>
      <c r="Z8962" t="s">
        <v>44</v>
      </c>
      <c r="AA8962" s="1">
        <v>0</v>
      </c>
    </row>
    <row r="8963" spans="1:27" x14ac:dyDescent="0.3">
      <c r="A8963" t="s">
        <v>67</v>
      </c>
      <c r="B8963" t="s">
        <v>67</v>
      </c>
      <c r="C8963" t="s">
        <v>68</v>
      </c>
      <c r="D8963" t="s">
        <v>28</v>
      </c>
      <c r="E8963" t="s">
        <v>29</v>
      </c>
      <c r="F8963" t="s">
        <v>57</v>
      </c>
      <c r="G8963" t="s">
        <v>58</v>
      </c>
      <c r="H8963" t="s">
        <v>32</v>
      </c>
      <c r="I8963" s="5" t="s">
        <v>33</v>
      </c>
      <c r="J8963" t="s">
        <v>34</v>
      </c>
      <c r="L8963" t="s">
        <v>33</v>
      </c>
      <c r="M8963" s="5" t="s">
        <v>35</v>
      </c>
      <c r="N8963" s="5" t="s">
        <v>36</v>
      </c>
      <c r="O8963" t="s">
        <v>37</v>
      </c>
      <c r="P8963" t="s">
        <v>38</v>
      </c>
      <c r="Q8963" t="s">
        <v>39</v>
      </c>
      <c r="R8963" t="s">
        <v>40</v>
      </c>
      <c r="S8963" t="s">
        <v>33</v>
      </c>
      <c r="T8963" t="s">
        <v>40</v>
      </c>
      <c r="U8963" t="s">
        <v>35</v>
      </c>
      <c r="V8963" t="s">
        <v>35</v>
      </c>
      <c r="W8963" t="s">
        <v>41</v>
      </c>
      <c r="X8963" t="s">
        <v>42</v>
      </c>
      <c r="Y8963" t="s">
        <v>59</v>
      </c>
      <c r="Z8963" t="s">
        <v>44</v>
      </c>
      <c r="AA8963" s="1">
        <v>1745.67</v>
      </c>
    </row>
    <row r="8964" spans="1:27" x14ac:dyDescent="0.3">
      <c r="A8964" t="s">
        <v>69</v>
      </c>
      <c r="B8964" t="s">
        <v>69</v>
      </c>
      <c r="C8964" t="s">
        <v>70</v>
      </c>
      <c r="D8964" t="s">
        <v>28</v>
      </c>
      <c r="E8964" t="s">
        <v>29</v>
      </c>
      <c r="F8964" t="s">
        <v>57</v>
      </c>
      <c r="G8964" t="s">
        <v>58</v>
      </c>
      <c r="H8964" t="s">
        <v>32</v>
      </c>
      <c r="I8964" s="5" t="s">
        <v>33</v>
      </c>
      <c r="J8964" t="s">
        <v>34</v>
      </c>
      <c r="L8964" t="s">
        <v>33</v>
      </c>
      <c r="M8964" s="5" t="s">
        <v>35</v>
      </c>
      <c r="N8964" s="5" t="s">
        <v>36</v>
      </c>
      <c r="O8964" t="s">
        <v>37</v>
      </c>
      <c r="P8964" t="s">
        <v>38</v>
      </c>
      <c r="Q8964" t="s">
        <v>39</v>
      </c>
      <c r="R8964" t="s">
        <v>40</v>
      </c>
      <c r="S8964" t="s">
        <v>33</v>
      </c>
      <c r="T8964" t="s">
        <v>40</v>
      </c>
      <c r="U8964" t="s">
        <v>35</v>
      </c>
      <c r="V8964" t="s">
        <v>35</v>
      </c>
      <c r="W8964" t="s">
        <v>41</v>
      </c>
      <c r="X8964" t="s">
        <v>42</v>
      </c>
      <c r="Y8964" t="s">
        <v>59</v>
      </c>
      <c r="Z8964" t="s">
        <v>44</v>
      </c>
      <c r="AA8964" s="1">
        <v>464520.52</v>
      </c>
    </row>
    <row r="8965" spans="1:27" x14ac:dyDescent="0.3">
      <c r="A8965" t="s">
        <v>71</v>
      </c>
      <c r="B8965" t="s">
        <v>71</v>
      </c>
      <c r="C8965" t="s">
        <v>72</v>
      </c>
      <c r="D8965" t="s">
        <v>28</v>
      </c>
      <c r="E8965" t="s">
        <v>73</v>
      </c>
      <c r="F8965" t="s">
        <v>57</v>
      </c>
      <c r="G8965" t="s">
        <v>58</v>
      </c>
      <c r="H8965" t="s">
        <v>32</v>
      </c>
      <c r="I8965" s="5" t="s">
        <v>33</v>
      </c>
      <c r="J8965" t="s">
        <v>34</v>
      </c>
      <c r="L8965" t="s">
        <v>33</v>
      </c>
      <c r="M8965" s="5" t="s">
        <v>35</v>
      </c>
      <c r="N8965" s="5" t="s">
        <v>36</v>
      </c>
      <c r="O8965" t="s">
        <v>37</v>
      </c>
      <c r="P8965" t="s">
        <v>38</v>
      </c>
      <c r="Q8965" t="s">
        <v>39</v>
      </c>
      <c r="R8965" t="s">
        <v>40</v>
      </c>
      <c r="S8965" t="s">
        <v>33</v>
      </c>
      <c r="T8965" t="s">
        <v>40</v>
      </c>
      <c r="U8965" t="s">
        <v>35</v>
      </c>
      <c r="V8965" t="s">
        <v>35</v>
      </c>
      <c r="W8965" t="s">
        <v>41</v>
      </c>
      <c r="X8965" t="s">
        <v>42</v>
      </c>
      <c r="Y8965" t="s">
        <v>59</v>
      </c>
      <c r="Z8965" t="s">
        <v>44</v>
      </c>
      <c r="AA8965" s="1">
        <v>7010.06</v>
      </c>
    </row>
    <row r="8966" spans="1:27" x14ac:dyDescent="0.3">
      <c r="A8966" t="s">
        <v>74</v>
      </c>
      <c r="B8966" t="s">
        <v>74</v>
      </c>
      <c r="C8966" t="s">
        <v>75</v>
      </c>
      <c r="D8966" t="s">
        <v>28</v>
      </c>
      <c r="E8966" t="s">
        <v>76</v>
      </c>
      <c r="F8966" t="s">
        <v>57</v>
      </c>
      <c r="G8966" t="s">
        <v>58</v>
      </c>
      <c r="H8966" t="s">
        <v>32</v>
      </c>
      <c r="I8966" s="5" t="s">
        <v>33</v>
      </c>
      <c r="J8966" t="s">
        <v>34</v>
      </c>
      <c r="L8966" t="s">
        <v>33</v>
      </c>
      <c r="M8966" s="5" t="s">
        <v>35</v>
      </c>
      <c r="N8966" s="5" t="s">
        <v>36</v>
      </c>
      <c r="O8966" t="s">
        <v>37</v>
      </c>
      <c r="P8966" t="s">
        <v>38</v>
      </c>
      <c r="Q8966" t="s">
        <v>39</v>
      </c>
      <c r="R8966" t="s">
        <v>40</v>
      </c>
      <c r="S8966" t="s">
        <v>33</v>
      </c>
      <c r="T8966" t="s">
        <v>40</v>
      </c>
      <c r="U8966" t="s">
        <v>35</v>
      </c>
      <c r="V8966" t="s">
        <v>35</v>
      </c>
      <c r="W8966" t="s">
        <v>41</v>
      </c>
      <c r="X8966" t="s">
        <v>42</v>
      </c>
      <c r="Y8966" t="s">
        <v>59</v>
      </c>
      <c r="Z8966" t="s">
        <v>44</v>
      </c>
      <c r="AA8966" s="1">
        <v>0</v>
      </c>
    </row>
    <row r="8967" spans="1:27" x14ac:dyDescent="0.3">
      <c r="A8967" t="s">
        <v>77</v>
      </c>
      <c r="B8967" t="s">
        <v>77</v>
      </c>
      <c r="C8967" t="s">
        <v>78</v>
      </c>
      <c r="D8967" t="s">
        <v>28</v>
      </c>
      <c r="E8967" t="s">
        <v>76</v>
      </c>
      <c r="F8967" t="s">
        <v>57</v>
      </c>
      <c r="G8967" t="s">
        <v>58</v>
      </c>
      <c r="H8967" t="s">
        <v>32</v>
      </c>
      <c r="I8967" s="5" t="s">
        <v>33</v>
      </c>
      <c r="J8967" t="s">
        <v>34</v>
      </c>
      <c r="L8967" t="s">
        <v>33</v>
      </c>
      <c r="M8967" s="5" t="s">
        <v>35</v>
      </c>
      <c r="N8967" s="5" t="s">
        <v>36</v>
      </c>
      <c r="O8967" t="s">
        <v>37</v>
      </c>
      <c r="P8967" t="s">
        <v>38</v>
      </c>
      <c r="Q8967" t="s">
        <v>39</v>
      </c>
      <c r="R8967" t="s">
        <v>40</v>
      </c>
      <c r="S8967" t="s">
        <v>33</v>
      </c>
      <c r="T8967" t="s">
        <v>40</v>
      </c>
      <c r="U8967" t="s">
        <v>35</v>
      </c>
      <c r="V8967" t="s">
        <v>35</v>
      </c>
      <c r="W8967" t="s">
        <v>41</v>
      </c>
      <c r="X8967" t="s">
        <v>42</v>
      </c>
      <c r="Y8967" t="s">
        <v>59</v>
      </c>
      <c r="Z8967" t="s">
        <v>44</v>
      </c>
      <c r="AA8967" s="1">
        <v>0</v>
      </c>
    </row>
    <row r="8968" spans="1:27" x14ac:dyDescent="0.3">
      <c r="A8968" t="s">
        <v>79</v>
      </c>
      <c r="B8968" t="s">
        <v>79</v>
      </c>
      <c r="C8968" t="s">
        <v>80</v>
      </c>
      <c r="D8968" t="s">
        <v>28</v>
      </c>
      <c r="E8968" t="s">
        <v>29</v>
      </c>
      <c r="F8968" t="s">
        <v>57</v>
      </c>
      <c r="G8968" t="s">
        <v>58</v>
      </c>
      <c r="H8968" t="s">
        <v>32</v>
      </c>
      <c r="I8968" s="5" t="s">
        <v>33</v>
      </c>
      <c r="J8968" t="s">
        <v>34</v>
      </c>
      <c r="L8968" t="s">
        <v>33</v>
      </c>
      <c r="M8968" s="5" t="s">
        <v>35</v>
      </c>
      <c r="N8968" s="5" t="s">
        <v>36</v>
      </c>
      <c r="O8968" t="s">
        <v>37</v>
      </c>
      <c r="P8968" t="s">
        <v>38</v>
      </c>
      <c r="Q8968" t="s">
        <v>39</v>
      </c>
      <c r="R8968" t="s">
        <v>40</v>
      </c>
      <c r="S8968" t="s">
        <v>33</v>
      </c>
      <c r="T8968" t="s">
        <v>40</v>
      </c>
      <c r="U8968" t="s">
        <v>35</v>
      </c>
      <c r="V8968" t="s">
        <v>35</v>
      </c>
      <c r="W8968" t="s">
        <v>41</v>
      </c>
      <c r="X8968" t="s">
        <v>42</v>
      </c>
      <c r="Y8968" t="s">
        <v>59</v>
      </c>
      <c r="Z8968" t="s">
        <v>44</v>
      </c>
      <c r="AA8968" s="1">
        <v>9.6</v>
      </c>
    </row>
    <row r="8969" spans="1:27" x14ac:dyDescent="0.3">
      <c r="A8969" t="s">
        <v>81</v>
      </c>
      <c r="B8969" t="s">
        <v>81</v>
      </c>
      <c r="C8969" t="s">
        <v>82</v>
      </c>
      <c r="D8969" t="s">
        <v>28</v>
      </c>
      <c r="E8969" t="s">
        <v>29</v>
      </c>
      <c r="F8969" t="s">
        <v>57</v>
      </c>
      <c r="G8969" t="s">
        <v>58</v>
      </c>
      <c r="H8969" t="s">
        <v>32</v>
      </c>
      <c r="I8969" s="5" t="s">
        <v>33</v>
      </c>
      <c r="J8969" t="s">
        <v>34</v>
      </c>
      <c r="L8969" t="s">
        <v>33</v>
      </c>
      <c r="M8969" s="5" t="s">
        <v>35</v>
      </c>
      <c r="N8969" s="5" t="s">
        <v>36</v>
      </c>
      <c r="O8969" t="s">
        <v>37</v>
      </c>
      <c r="P8969" t="s">
        <v>38</v>
      </c>
      <c r="Q8969" t="s">
        <v>39</v>
      </c>
      <c r="R8969" t="s">
        <v>40</v>
      </c>
      <c r="S8969" t="s">
        <v>33</v>
      </c>
      <c r="T8969" t="s">
        <v>40</v>
      </c>
      <c r="U8969" t="s">
        <v>35</v>
      </c>
      <c r="V8969" t="s">
        <v>35</v>
      </c>
      <c r="W8969" t="s">
        <v>41</v>
      </c>
      <c r="X8969" t="s">
        <v>42</v>
      </c>
      <c r="Y8969" t="s">
        <v>59</v>
      </c>
      <c r="Z8969" t="s">
        <v>44</v>
      </c>
      <c r="AA8969" s="1">
        <v>3314.43</v>
      </c>
    </row>
    <row r="8970" spans="1:27" x14ac:dyDescent="0.3">
      <c r="A8970" t="s">
        <v>83</v>
      </c>
      <c r="B8970" t="s">
        <v>83</v>
      </c>
      <c r="C8970" t="s">
        <v>84</v>
      </c>
      <c r="D8970" t="s">
        <v>28</v>
      </c>
      <c r="E8970" t="s">
        <v>29</v>
      </c>
      <c r="F8970" t="s">
        <v>57</v>
      </c>
      <c r="G8970" t="s">
        <v>58</v>
      </c>
      <c r="H8970" t="s">
        <v>32</v>
      </c>
      <c r="I8970" s="5" t="s">
        <v>33</v>
      </c>
      <c r="J8970" t="s">
        <v>34</v>
      </c>
      <c r="L8970" t="s">
        <v>33</v>
      </c>
      <c r="M8970" s="5" t="s">
        <v>35</v>
      </c>
      <c r="N8970" s="5" t="s">
        <v>36</v>
      </c>
      <c r="O8970" t="s">
        <v>37</v>
      </c>
      <c r="P8970" t="s">
        <v>38</v>
      </c>
      <c r="Q8970" t="s">
        <v>39</v>
      </c>
      <c r="R8970" t="s">
        <v>40</v>
      </c>
      <c r="S8970" t="s">
        <v>33</v>
      </c>
      <c r="T8970" t="s">
        <v>40</v>
      </c>
      <c r="U8970" t="s">
        <v>35</v>
      </c>
      <c r="V8970" t="s">
        <v>35</v>
      </c>
      <c r="W8970" t="s">
        <v>41</v>
      </c>
      <c r="X8970" t="s">
        <v>42</v>
      </c>
      <c r="Y8970" t="s">
        <v>59</v>
      </c>
      <c r="Z8970" t="s">
        <v>44</v>
      </c>
      <c r="AA8970" s="1">
        <v>699.83</v>
      </c>
    </row>
    <row r="8971" spans="1:27" x14ac:dyDescent="0.3">
      <c r="A8971" t="s">
        <v>85</v>
      </c>
      <c r="B8971" t="s">
        <v>85</v>
      </c>
      <c r="C8971" t="s">
        <v>86</v>
      </c>
      <c r="D8971" t="s">
        <v>28</v>
      </c>
      <c r="E8971" t="s">
        <v>29</v>
      </c>
      <c r="F8971" t="s">
        <v>57</v>
      </c>
      <c r="G8971" t="s">
        <v>58</v>
      </c>
      <c r="H8971" t="s">
        <v>32</v>
      </c>
      <c r="I8971" s="5" t="s">
        <v>33</v>
      </c>
      <c r="J8971" t="s">
        <v>34</v>
      </c>
      <c r="L8971" t="s">
        <v>33</v>
      </c>
      <c r="M8971" s="5" t="s">
        <v>35</v>
      </c>
      <c r="N8971" s="5" t="s">
        <v>36</v>
      </c>
      <c r="O8971" t="s">
        <v>37</v>
      </c>
      <c r="P8971" t="s">
        <v>38</v>
      </c>
      <c r="Q8971" t="s">
        <v>39</v>
      </c>
      <c r="R8971" t="s">
        <v>40</v>
      </c>
      <c r="S8971" t="s">
        <v>33</v>
      </c>
      <c r="T8971" t="s">
        <v>40</v>
      </c>
      <c r="U8971" t="s">
        <v>35</v>
      </c>
      <c r="V8971" t="s">
        <v>35</v>
      </c>
      <c r="W8971" t="s">
        <v>41</v>
      </c>
      <c r="X8971" t="s">
        <v>42</v>
      </c>
      <c r="Y8971" t="s">
        <v>59</v>
      </c>
      <c r="Z8971" t="s">
        <v>44</v>
      </c>
      <c r="AA8971" s="1">
        <v>994.79</v>
      </c>
    </row>
    <row r="8972" spans="1:27" x14ac:dyDescent="0.3">
      <c r="A8972" t="s">
        <v>87</v>
      </c>
      <c r="B8972" t="s">
        <v>87</v>
      </c>
      <c r="C8972" t="s">
        <v>88</v>
      </c>
      <c r="D8972" t="s">
        <v>28</v>
      </c>
      <c r="E8972" t="s">
        <v>76</v>
      </c>
      <c r="F8972" t="s">
        <v>47</v>
      </c>
      <c r="G8972" t="s">
        <v>48</v>
      </c>
      <c r="H8972" t="s">
        <v>32</v>
      </c>
      <c r="I8972" s="5" t="s">
        <v>33</v>
      </c>
      <c r="J8972" t="s">
        <v>34</v>
      </c>
      <c r="L8972" t="s">
        <v>33</v>
      </c>
      <c r="M8972" s="5" t="s">
        <v>35</v>
      </c>
      <c r="N8972" s="5" t="s">
        <v>36</v>
      </c>
      <c r="O8972" t="s">
        <v>37</v>
      </c>
      <c r="P8972" t="s">
        <v>38</v>
      </c>
      <c r="Q8972" t="s">
        <v>39</v>
      </c>
      <c r="R8972" t="s">
        <v>40</v>
      </c>
      <c r="S8972" t="s">
        <v>33</v>
      </c>
      <c r="T8972" t="s">
        <v>40</v>
      </c>
      <c r="U8972" t="s">
        <v>35</v>
      </c>
      <c r="V8972" t="s">
        <v>35</v>
      </c>
      <c r="W8972" t="s">
        <v>41</v>
      </c>
      <c r="X8972" t="s">
        <v>42</v>
      </c>
      <c r="Y8972" t="s">
        <v>59</v>
      </c>
      <c r="Z8972" t="s">
        <v>44</v>
      </c>
      <c r="AA8972" s="1">
        <v>0</v>
      </c>
    </row>
    <row r="8973" spans="1:27" x14ac:dyDescent="0.3">
      <c r="A8973" t="s">
        <v>89</v>
      </c>
      <c r="B8973" t="s">
        <v>89</v>
      </c>
      <c r="C8973" t="s">
        <v>90</v>
      </c>
      <c r="D8973" t="s">
        <v>28</v>
      </c>
      <c r="E8973" t="s">
        <v>29</v>
      </c>
      <c r="F8973" t="s">
        <v>47</v>
      </c>
      <c r="G8973" t="s">
        <v>48</v>
      </c>
      <c r="H8973" t="s">
        <v>32</v>
      </c>
      <c r="I8973" s="5" t="s">
        <v>33</v>
      </c>
      <c r="J8973" t="s">
        <v>34</v>
      </c>
      <c r="L8973" t="s">
        <v>33</v>
      </c>
      <c r="M8973" s="5" t="s">
        <v>35</v>
      </c>
      <c r="N8973" s="5" t="s">
        <v>36</v>
      </c>
      <c r="O8973" t="s">
        <v>37</v>
      </c>
      <c r="P8973" t="s">
        <v>38</v>
      </c>
      <c r="Q8973" t="s">
        <v>39</v>
      </c>
      <c r="R8973" t="s">
        <v>40</v>
      </c>
      <c r="S8973" t="s">
        <v>33</v>
      </c>
      <c r="T8973" t="s">
        <v>40</v>
      </c>
      <c r="U8973" t="s">
        <v>35</v>
      </c>
      <c r="V8973" t="s">
        <v>35</v>
      </c>
      <c r="W8973" t="s">
        <v>41</v>
      </c>
      <c r="X8973" t="s">
        <v>42</v>
      </c>
      <c r="Y8973" t="s">
        <v>59</v>
      </c>
      <c r="Z8973" t="s">
        <v>44</v>
      </c>
      <c r="AA8973" s="1">
        <v>35661.78</v>
      </c>
    </row>
    <row r="8974" spans="1:27" x14ac:dyDescent="0.3">
      <c r="A8974" t="s">
        <v>91</v>
      </c>
      <c r="B8974" t="s">
        <v>91</v>
      </c>
      <c r="C8974" t="s">
        <v>92</v>
      </c>
      <c r="D8974" t="s">
        <v>28</v>
      </c>
      <c r="E8974" t="s">
        <v>29</v>
      </c>
      <c r="F8974" t="s">
        <v>47</v>
      </c>
      <c r="G8974" t="s">
        <v>48</v>
      </c>
      <c r="H8974" t="s">
        <v>32</v>
      </c>
      <c r="I8974" s="5" t="s">
        <v>33</v>
      </c>
      <c r="J8974" t="s">
        <v>34</v>
      </c>
      <c r="L8974" t="s">
        <v>33</v>
      </c>
      <c r="M8974" s="5" t="s">
        <v>35</v>
      </c>
      <c r="N8974" s="5" t="s">
        <v>36</v>
      </c>
      <c r="O8974" t="s">
        <v>37</v>
      </c>
      <c r="P8974" t="s">
        <v>38</v>
      </c>
      <c r="Q8974" t="s">
        <v>39</v>
      </c>
      <c r="R8974" t="s">
        <v>40</v>
      </c>
      <c r="S8974" t="s">
        <v>33</v>
      </c>
      <c r="T8974" t="s">
        <v>40</v>
      </c>
      <c r="U8974" t="s">
        <v>35</v>
      </c>
      <c r="V8974" t="s">
        <v>35</v>
      </c>
      <c r="W8974" t="s">
        <v>41</v>
      </c>
      <c r="X8974" t="s">
        <v>42</v>
      </c>
      <c r="Y8974" t="s">
        <v>59</v>
      </c>
      <c r="Z8974" t="s">
        <v>44</v>
      </c>
      <c r="AA8974" s="1">
        <v>119957.86</v>
      </c>
    </row>
    <row r="8975" spans="1:27" x14ac:dyDescent="0.3">
      <c r="A8975" t="s">
        <v>93</v>
      </c>
      <c r="B8975" t="s">
        <v>93</v>
      </c>
      <c r="C8975" t="s">
        <v>94</v>
      </c>
      <c r="D8975" t="s">
        <v>28</v>
      </c>
      <c r="E8975" t="s">
        <v>76</v>
      </c>
      <c r="F8975" t="s">
        <v>47</v>
      </c>
      <c r="G8975" t="s">
        <v>48</v>
      </c>
      <c r="H8975" t="s">
        <v>32</v>
      </c>
      <c r="I8975" s="5" t="s">
        <v>33</v>
      </c>
      <c r="J8975" t="s">
        <v>34</v>
      </c>
      <c r="L8975" t="s">
        <v>33</v>
      </c>
      <c r="M8975" s="5" t="s">
        <v>35</v>
      </c>
      <c r="N8975" s="5" t="s">
        <v>36</v>
      </c>
      <c r="O8975" t="s">
        <v>37</v>
      </c>
      <c r="P8975" t="s">
        <v>38</v>
      </c>
      <c r="Q8975" t="s">
        <v>39</v>
      </c>
      <c r="R8975" t="s">
        <v>40</v>
      </c>
      <c r="S8975" t="s">
        <v>33</v>
      </c>
      <c r="T8975" t="s">
        <v>40</v>
      </c>
      <c r="U8975" t="s">
        <v>35</v>
      </c>
      <c r="V8975" t="s">
        <v>35</v>
      </c>
      <c r="W8975" t="s">
        <v>41</v>
      </c>
      <c r="X8975" t="s">
        <v>42</v>
      </c>
      <c r="Y8975" t="s">
        <v>59</v>
      </c>
      <c r="Z8975" t="s">
        <v>44</v>
      </c>
      <c r="AA8975" s="1">
        <v>0</v>
      </c>
    </row>
    <row r="8976" spans="1:27" x14ac:dyDescent="0.3">
      <c r="A8976" t="s">
        <v>95</v>
      </c>
      <c r="B8976" t="s">
        <v>95</v>
      </c>
      <c r="C8976" t="s">
        <v>96</v>
      </c>
      <c r="D8976" t="s">
        <v>28</v>
      </c>
      <c r="E8976" t="s">
        <v>29</v>
      </c>
      <c r="F8976" t="s">
        <v>47</v>
      </c>
      <c r="G8976" t="s">
        <v>48</v>
      </c>
      <c r="H8976" t="s">
        <v>32</v>
      </c>
      <c r="I8976" s="5" t="s">
        <v>33</v>
      </c>
      <c r="J8976" t="s">
        <v>34</v>
      </c>
      <c r="L8976" t="s">
        <v>33</v>
      </c>
      <c r="M8976" s="5" t="s">
        <v>35</v>
      </c>
      <c r="N8976" s="5" t="s">
        <v>36</v>
      </c>
      <c r="O8976" t="s">
        <v>37</v>
      </c>
      <c r="P8976" t="s">
        <v>38</v>
      </c>
      <c r="Q8976" t="s">
        <v>39</v>
      </c>
      <c r="R8976" t="s">
        <v>40</v>
      </c>
      <c r="S8976" t="s">
        <v>33</v>
      </c>
      <c r="T8976" t="s">
        <v>40</v>
      </c>
      <c r="U8976" t="s">
        <v>35</v>
      </c>
      <c r="V8976" t="s">
        <v>35</v>
      </c>
      <c r="W8976" t="s">
        <v>41</v>
      </c>
      <c r="X8976" t="s">
        <v>42</v>
      </c>
      <c r="Y8976" t="s">
        <v>59</v>
      </c>
      <c r="Z8976" t="s">
        <v>44</v>
      </c>
      <c r="AA8976" s="1">
        <v>1198.02</v>
      </c>
    </row>
    <row r="8977" spans="1:27" x14ac:dyDescent="0.3">
      <c r="A8977" t="s">
        <v>97</v>
      </c>
      <c r="B8977" t="s">
        <v>97</v>
      </c>
      <c r="C8977" t="s">
        <v>98</v>
      </c>
      <c r="D8977" t="s">
        <v>28</v>
      </c>
      <c r="E8977" t="s">
        <v>29</v>
      </c>
      <c r="F8977" t="s">
        <v>47</v>
      </c>
      <c r="G8977" t="s">
        <v>48</v>
      </c>
      <c r="H8977" t="s">
        <v>32</v>
      </c>
      <c r="I8977" s="5" t="s">
        <v>33</v>
      </c>
      <c r="J8977" t="s">
        <v>34</v>
      </c>
      <c r="L8977" t="s">
        <v>33</v>
      </c>
      <c r="M8977" s="5" t="s">
        <v>35</v>
      </c>
      <c r="N8977" s="5" t="s">
        <v>36</v>
      </c>
      <c r="O8977" t="s">
        <v>37</v>
      </c>
      <c r="P8977" t="s">
        <v>38</v>
      </c>
      <c r="Q8977" t="s">
        <v>39</v>
      </c>
      <c r="R8977" t="s">
        <v>40</v>
      </c>
      <c r="S8977" t="s">
        <v>33</v>
      </c>
      <c r="T8977" t="s">
        <v>40</v>
      </c>
      <c r="U8977" t="s">
        <v>35</v>
      </c>
      <c r="V8977" t="s">
        <v>35</v>
      </c>
      <c r="W8977" t="s">
        <v>41</v>
      </c>
      <c r="X8977" t="s">
        <v>42</v>
      </c>
      <c r="Y8977" t="s">
        <v>59</v>
      </c>
      <c r="Z8977" t="s">
        <v>44</v>
      </c>
      <c r="AA8977" s="1">
        <v>616.11</v>
      </c>
    </row>
    <row r="8978" spans="1:27" x14ac:dyDescent="0.3">
      <c r="A8978" t="s">
        <v>99</v>
      </c>
      <c r="B8978" t="s">
        <v>99</v>
      </c>
      <c r="C8978" t="s">
        <v>100</v>
      </c>
      <c r="D8978" t="s">
        <v>28</v>
      </c>
      <c r="E8978" t="s">
        <v>29</v>
      </c>
      <c r="F8978" t="s">
        <v>47</v>
      </c>
      <c r="G8978" t="s">
        <v>48</v>
      </c>
      <c r="H8978" t="s">
        <v>32</v>
      </c>
      <c r="I8978" s="5" t="s">
        <v>33</v>
      </c>
      <c r="J8978" t="s">
        <v>34</v>
      </c>
      <c r="L8978" t="s">
        <v>33</v>
      </c>
      <c r="M8978" s="5" t="s">
        <v>35</v>
      </c>
      <c r="N8978" s="5" t="s">
        <v>36</v>
      </c>
      <c r="O8978" t="s">
        <v>37</v>
      </c>
      <c r="P8978" t="s">
        <v>38</v>
      </c>
      <c r="Q8978" t="s">
        <v>39</v>
      </c>
      <c r="R8978" t="s">
        <v>40</v>
      </c>
      <c r="S8978" t="s">
        <v>33</v>
      </c>
      <c r="T8978" t="s">
        <v>40</v>
      </c>
      <c r="U8978" t="s">
        <v>35</v>
      </c>
      <c r="V8978" t="s">
        <v>35</v>
      </c>
      <c r="W8978" t="s">
        <v>41</v>
      </c>
      <c r="X8978" t="s">
        <v>42</v>
      </c>
      <c r="Y8978" t="s">
        <v>59</v>
      </c>
      <c r="Z8978" t="s">
        <v>44</v>
      </c>
      <c r="AA8978" s="1">
        <v>274.41000000000003</v>
      </c>
    </row>
    <row r="8979" spans="1:27" x14ac:dyDescent="0.3">
      <c r="A8979" t="s">
        <v>101</v>
      </c>
      <c r="B8979" t="s">
        <v>101</v>
      </c>
      <c r="C8979" t="s">
        <v>102</v>
      </c>
      <c r="D8979" t="s">
        <v>28</v>
      </c>
      <c r="E8979" t="s">
        <v>29</v>
      </c>
      <c r="F8979" t="s">
        <v>103</v>
      </c>
      <c r="G8979" t="s">
        <v>48</v>
      </c>
      <c r="H8979" t="s">
        <v>32</v>
      </c>
      <c r="I8979" s="5" t="s">
        <v>33</v>
      </c>
      <c r="J8979" t="s">
        <v>34</v>
      </c>
      <c r="L8979" t="s">
        <v>33</v>
      </c>
      <c r="M8979" s="5" t="s">
        <v>35</v>
      </c>
      <c r="N8979" s="5" t="s">
        <v>36</v>
      </c>
      <c r="O8979" t="s">
        <v>37</v>
      </c>
      <c r="P8979" t="s">
        <v>38</v>
      </c>
      <c r="Q8979" t="s">
        <v>39</v>
      </c>
      <c r="R8979" t="s">
        <v>40</v>
      </c>
      <c r="S8979" t="s">
        <v>33</v>
      </c>
      <c r="T8979" t="s">
        <v>40</v>
      </c>
      <c r="U8979" t="s">
        <v>35</v>
      </c>
      <c r="V8979" t="s">
        <v>35</v>
      </c>
      <c r="W8979" t="s">
        <v>41</v>
      </c>
      <c r="X8979" t="s">
        <v>42</v>
      </c>
      <c r="Y8979" t="s">
        <v>59</v>
      </c>
      <c r="Z8979" t="s">
        <v>44</v>
      </c>
      <c r="AA8979" s="1">
        <v>17497.189999999999</v>
      </c>
    </row>
    <row r="8980" spans="1:27" x14ac:dyDescent="0.3">
      <c r="A8980" t="s">
        <v>104</v>
      </c>
      <c r="B8980" t="s">
        <v>104</v>
      </c>
      <c r="C8980" t="s">
        <v>105</v>
      </c>
      <c r="D8980" t="s">
        <v>28</v>
      </c>
      <c r="E8980" t="s">
        <v>29</v>
      </c>
      <c r="F8980" t="s">
        <v>47</v>
      </c>
      <c r="G8980" t="s">
        <v>48</v>
      </c>
      <c r="H8980" t="s">
        <v>32</v>
      </c>
      <c r="I8980" s="5" t="s">
        <v>33</v>
      </c>
      <c r="J8980" t="s">
        <v>34</v>
      </c>
      <c r="L8980" t="s">
        <v>33</v>
      </c>
      <c r="M8980" s="5" t="s">
        <v>35</v>
      </c>
      <c r="N8980" s="5" t="s">
        <v>36</v>
      </c>
      <c r="O8980" t="s">
        <v>37</v>
      </c>
      <c r="P8980" t="s">
        <v>38</v>
      </c>
      <c r="Q8980" t="s">
        <v>39</v>
      </c>
      <c r="R8980" t="s">
        <v>40</v>
      </c>
      <c r="S8980" t="s">
        <v>33</v>
      </c>
      <c r="T8980" t="s">
        <v>40</v>
      </c>
      <c r="U8980" t="s">
        <v>35</v>
      </c>
      <c r="V8980" t="s">
        <v>35</v>
      </c>
      <c r="W8980" t="s">
        <v>41</v>
      </c>
      <c r="X8980" t="s">
        <v>42</v>
      </c>
      <c r="Y8980" t="s">
        <v>59</v>
      </c>
      <c r="Z8980" t="s">
        <v>44</v>
      </c>
      <c r="AA8980" s="1">
        <v>1122.1500000000001</v>
      </c>
    </row>
    <row r="8981" spans="1:27" x14ac:dyDescent="0.3">
      <c r="A8981" t="s">
        <v>106</v>
      </c>
      <c r="B8981" t="s">
        <v>106</v>
      </c>
      <c r="C8981" t="s">
        <v>107</v>
      </c>
      <c r="D8981" t="s">
        <v>28</v>
      </c>
      <c r="E8981" t="s">
        <v>66</v>
      </c>
      <c r="F8981" t="s">
        <v>47</v>
      </c>
      <c r="G8981" t="s">
        <v>48</v>
      </c>
      <c r="H8981" t="s">
        <v>32</v>
      </c>
      <c r="I8981" s="5" t="s">
        <v>33</v>
      </c>
      <c r="J8981" t="s">
        <v>34</v>
      </c>
      <c r="L8981" t="s">
        <v>33</v>
      </c>
      <c r="M8981" s="5" t="s">
        <v>35</v>
      </c>
      <c r="N8981" s="5" t="s">
        <v>36</v>
      </c>
      <c r="O8981" t="s">
        <v>37</v>
      </c>
      <c r="P8981" t="s">
        <v>38</v>
      </c>
      <c r="Q8981" t="s">
        <v>39</v>
      </c>
      <c r="R8981" t="s">
        <v>40</v>
      </c>
      <c r="S8981" t="s">
        <v>33</v>
      </c>
      <c r="T8981" t="s">
        <v>40</v>
      </c>
      <c r="U8981" t="s">
        <v>35</v>
      </c>
      <c r="V8981" t="s">
        <v>35</v>
      </c>
      <c r="W8981" t="s">
        <v>41</v>
      </c>
      <c r="X8981" t="s">
        <v>42</v>
      </c>
      <c r="Y8981" t="s">
        <v>59</v>
      </c>
      <c r="Z8981" t="s">
        <v>44</v>
      </c>
      <c r="AA8981" s="1">
        <v>0</v>
      </c>
    </row>
    <row r="8982" spans="1:27" x14ac:dyDescent="0.3">
      <c r="A8982" t="s">
        <v>108</v>
      </c>
      <c r="B8982" t="s">
        <v>108</v>
      </c>
      <c r="C8982" t="s">
        <v>109</v>
      </c>
      <c r="D8982" t="s">
        <v>28</v>
      </c>
      <c r="E8982" t="s">
        <v>73</v>
      </c>
      <c r="F8982" t="s">
        <v>47</v>
      </c>
      <c r="G8982" t="s">
        <v>48</v>
      </c>
      <c r="H8982" t="s">
        <v>32</v>
      </c>
      <c r="I8982" s="5" t="s">
        <v>33</v>
      </c>
      <c r="J8982" t="s">
        <v>34</v>
      </c>
      <c r="L8982" t="s">
        <v>33</v>
      </c>
      <c r="M8982" s="5" t="s">
        <v>35</v>
      </c>
      <c r="N8982" s="5" t="s">
        <v>36</v>
      </c>
      <c r="O8982" t="s">
        <v>37</v>
      </c>
      <c r="P8982" t="s">
        <v>38</v>
      </c>
      <c r="Q8982" t="s">
        <v>39</v>
      </c>
      <c r="R8982" t="s">
        <v>40</v>
      </c>
      <c r="S8982" t="s">
        <v>33</v>
      </c>
      <c r="T8982" t="s">
        <v>40</v>
      </c>
      <c r="U8982" t="s">
        <v>35</v>
      </c>
      <c r="V8982" t="s">
        <v>35</v>
      </c>
      <c r="W8982" t="s">
        <v>41</v>
      </c>
      <c r="X8982" t="s">
        <v>42</v>
      </c>
      <c r="Y8982" t="s">
        <v>59</v>
      </c>
      <c r="Z8982" t="s">
        <v>44</v>
      </c>
      <c r="AA8982" s="1">
        <v>0</v>
      </c>
    </row>
    <row r="8983" spans="1:27" x14ac:dyDescent="0.3">
      <c r="A8983" t="s">
        <v>110</v>
      </c>
      <c r="B8983" t="s">
        <v>110</v>
      </c>
      <c r="C8983" t="s">
        <v>111</v>
      </c>
      <c r="D8983" t="s">
        <v>28</v>
      </c>
      <c r="E8983" t="s">
        <v>29</v>
      </c>
      <c r="F8983" t="s">
        <v>47</v>
      </c>
      <c r="G8983" t="s">
        <v>48</v>
      </c>
      <c r="H8983" t="s">
        <v>32</v>
      </c>
      <c r="I8983" s="5" t="s">
        <v>33</v>
      </c>
      <c r="J8983" t="s">
        <v>34</v>
      </c>
      <c r="L8983" t="s">
        <v>33</v>
      </c>
      <c r="M8983" s="5" t="s">
        <v>35</v>
      </c>
      <c r="N8983" s="5" t="s">
        <v>36</v>
      </c>
      <c r="O8983" t="s">
        <v>37</v>
      </c>
      <c r="P8983" t="s">
        <v>38</v>
      </c>
      <c r="Q8983" t="s">
        <v>39</v>
      </c>
      <c r="R8983" t="s">
        <v>40</v>
      </c>
      <c r="S8983" t="s">
        <v>33</v>
      </c>
      <c r="T8983" t="s">
        <v>40</v>
      </c>
      <c r="U8983" t="s">
        <v>35</v>
      </c>
      <c r="V8983" t="s">
        <v>35</v>
      </c>
      <c r="W8983" t="s">
        <v>41</v>
      </c>
      <c r="X8983" t="s">
        <v>42</v>
      </c>
      <c r="Y8983" t="s">
        <v>43</v>
      </c>
      <c r="Z8983" t="s">
        <v>44</v>
      </c>
      <c r="AA8983" s="1">
        <v>31285.32</v>
      </c>
    </row>
    <row r="8984" spans="1:27" x14ac:dyDescent="0.3">
      <c r="A8984" t="s">
        <v>112</v>
      </c>
      <c r="B8984" t="s">
        <v>112</v>
      </c>
      <c r="C8984" t="s">
        <v>113</v>
      </c>
      <c r="D8984" t="s">
        <v>28</v>
      </c>
      <c r="E8984" t="s">
        <v>29</v>
      </c>
      <c r="F8984" t="s">
        <v>47</v>
      </c>
      <c r="G8984" t="s">
        <v>48</v>
      </c>
      <c r="H8984" t="s">
        <v>32</v>
      </c>
      <c r="I8984" s="5" t="s">
        <v>33</v>
      </c>
      <c r="J8984" t="s">
        <v>34</v>
      </c>
      <c r="L8984" t="s">
        <v>33</v>
      </c>
      <c r="M8984" s="5" t="s">
        <v>35</v>
      </c>
      <c r="N8984" s="5" t="s">
        <v>36</v>
      </c>
      <c r="O8984" t="s">
        <v>37</v>
      </c>
      <c r="P8984" t="s">
        <v>38</v>
      </c>
      <c r="Q8984" t="s">
        <v>39</v>
      </c>
      <c r="R8984" t="s">
        <v>40</v>
      </c>
      <c r="S8984" t="s">
        <v>33</v>
      </c>
      <c r="T8984" t="s">
        <v>40</v>
      </c>
      <c r="U8984" t="s">
        <v>35</v>
      </c>
      <c r="V8984" t="s">
        <v>35</v>
      </c>
      <c r="W8984" t="s">
        <v>41</v>
      </c>
      <c r="X8984" t="s">
        <v>42</v>
      </c>
      <c r="Y8984" t="s">
        <v>43</v>
      </c>
      <c r="Z8984" t="s">
        <v>44</v>
      </c>
      <c r="AA8984" s="1">
        <v>31437.23</v>
      </c>
    </row>
    <row r="8985" spans="1:27" x14ac:dyDescent="0.3">
      <c r="A8985" t="s">
        <v>114</v>
      </c>
      <c r="B8985" t="s">
        <v>114</v>
      </c>
      <c r="C8985" t="s">
        <v>115</v>
      </c>
      <c r="D8985" t="s">
        <v>28</v>
      </c>
      <c r="E8985" t="s">
        <v>29</v>
      </c>
      <c r="F8985" t="s">
        <v>47</v>
      </c>
      <c r="G8985" t="s">
        <v>48</v>
      </c>
      <c r="H8985" t="s">
        <v>32</v>
      </c>
      <c r="I8985" s="5" t="s">
        <v>33</v>
      </c>
      <c r="J8985" t="s">
        <v>34</v>
      </c>
      <c r="L8985" t="s">
        <v>33</v>
      </c>
      <c r="M8985" s="5" t="s">
        <v>35</v>
      </c>
      <c r="N8985" s="5" t="s">
        <v>36</v>
      </c>
      <c r="O8985" t="s">
        <v>37</v>
      </c>
      <c r="P8985" t="s">
        <v>38</v>
      </c>
      <c r="Q8985" t="s">
        <v>39</v>
      </c>
      <c r="R8985" t="s">
        <v>40</v>
      </c>
      <c r="S8985" t="s">
        <v>33</v>
      </c>
      <c r="T8985" t="s">
        <v>40</v>
      </c>
      <c r="U8985" t="s">
        <v>35</v>
      </c>
      <c r="V8985" t="s">
        <v>35</v>
      </c>
      <c r="W8985" t="s">
        <v>41</v>
      </c>
      <c r="X8985" t="s">
        <v>42</v>
      </c>
      <c r="Y8985" t="s">
        <v>43</v>
      </c>
      <c r="Z8985" t="s">
        <v>44</v>
      </c>
      <c r="AA8985" s="1">
        <v>0</v>
      </c>
    </row>
    <row r="8986" spans="1:27" x14ac:dyDescent="0.3">
      <c r="A8986" t="s">
        <v>116</v>
      </c>
      <c r="B8986" t="s">
        <v>116</v>
      </c>
      <c r="C8986" t="s">
        <v>117</v>
      </c>
      <c r="D8986" t="s">
        <v>28</v>
      </c>
      <c r="E8986" t="s">
        <v>29</v>
      </c>
      <c r="F8986" t="s">
        <v>47</v>
      </c>
      <c r="G8986" t="s">
        <v>48</v>
      </c>
      <c r="H8986" t="s">
        <v>32</v>
      </c>
      <c r="I8986" s="5" t="s">
        <v>33</v>
      </c>
      <c r="J8986" t="s">
        <v>34</v>
      </c>
      <c r="L8986" t="s">
        <v>33</v>
      </c>
      <c r="M8986" s="5" t="s">
        <v>35</v>
      </c>
      <c r="N8986" s="5" t="s">
        <v>36</v>
      </c>
      <c r="O8986" t="s">
        <v>37</v>
      </c>
      <c r="P8986" t="s">
        <v>38</v>
      </c>
      <c r="Q8986" t="s">
        <v>39</v>
      </c>
      <c r="R8986" t="s">
        <v>40</v>
      </c>
      <c r="S8986" t="s">
        <v>33</v>
      </c>
      <c r="T8986" t="s">
        <v>40</v>
      </c>
      <c r="U8986" t="s">
        <v>35</v>
      </c>
      <c r="V8986" t="s">
        <v>35</v>
      </c>
      <c r="W8986" t="s">
        <v>41</v>
      </c>
      <c r="X8986" t="s">
        <v>42</v>
      </c>
      <c r="Y8986" t="s">
        <v>43</v>
      </c>
      <c r="Z8986" t="s">
        <v>44</v>
      </c>
      <c r="AA8986" s="1">
        <v>47562.37</v>
      </c>
    </row>
    <row r="8987" spans="1:27" x14ac:dyDescent="0.3">
      <c r="A8987" t="s">
        <v>118</v>
      </c>
      <c r="B8987" t="s">
        <v>118</v>
      </c>
      <c r="C8987" t="s">
        <v>119</v>
      </c>
      <c r="D8987" t="s">
        <v>28</v>
      </c>
      <c r="E8987" t="s">
        <v>29</v>
      </c>
      <c r="F8987" t="s">
        <v>47</v>
      </c>
      <c r="G8987" t="s">
        <v>48</v>
      </c>
      <c r="H8987" t="s">
        <v>32</v>
      </c>
      <c r="I8987" s="5" t="s">
        <v>33</v>
      </c>
      <c r="J8987" t="s">
        <v>34</v>
      </c>
      <c r="L8987" t="s">
        <v>33</v>
      </c>
      <c r="M8987" s="5" t="s">
        <v>35</v>
      </c>
      <c r="N8987" s="5" t="s">
        <v>36</v>
      </c>
      <c r="O8987" t="s">
        <v>37</v>
      </c>
      <c r="P8987" t="s">
        <v>38</v>
      </c>
      <c r="Q8987" t="s">
        <v>39</v>
      </c>
      <c r="R8987" t="s">
        <v>40</v>
      </c>
      <c r="S8987" t="s">
        <v>33</v>
      </c>
      <c r="T8987" t="s">
        <v>40</v>
      </c>
      <c r="U8987" t="s">
        <v>35</v>
      </c>
      <c r="V8987" t="s">
        <v>35</v>
      </c>
      <c r="W8987" t="s">
        <v>41</v>
      </c>
      <c r="X8987" t="s">
        <v>42</v>
      </c>
      <c r="Y8987" t="s">
        <v>43</v>
      </c>
      <c r="Z8987" t="s">
        <v>44</v>
      </c>
      <c r="AA8987" s="1">
        <v>48612.639999999999</v>
      </c>
    </row>
    <row r="8988" spans="1:27" x14ac:dyDescent="0.3">
      <c r="A8988" t="s">
        <v>120</v>
      </c>
      <c r="B8988" t="s">
        <v>120</v>
      </c>
      <c r="C8988" t="s">
        <v>121</v>
      </c>
      <c r="D8988" t="s">
        <v>28</v>
      </c>
      <c r="E8988" t="s">
        <v>29</v>
      </c>
      <c r="F8988" t="s">
        <v>47</v>
      </c>
      <c r="G8988" t="s">
        <v>48</v>
      </c>
      <c r="H8988" t="s">
        <v>32</v>
      </c>
      <c r="I8988" s="5" t="s">
        <v>33</v>
      </c>
      <c r="J8988" t="s">
        <v>34</v>
      </c>
      <c r="L8988" t="s">
        <v>33</v>
      </c>
      <c r="M8988" s="5" t="s">
        <v>35</v>
      </c>
      <c r="N8988" s="5" t="s">
        <v>36</v>
      </c>
      <c r="O8988" t="s">
        <v>37</v>
      </c>
      <c r="P8988" t="s">
        <v>38</v>
      </c>
      <c r="Q8988" t="s">
        <v>39</v>
      </c>
      <c r="R8988" t="s">
        <v>40</v>
      </c>
      <c r="S8988" t="s">
        <v>33</v>
      </c>
      <c r="T8988" t="s">
        <v>40</v>
      </c>
      <c r="U8988" t="s">
        <v>35</v>
      </c>
      <c r="V8988" t="s">
        <v>35</v>
      </c>
      <c r="W8988" t="s">
        <v>41</v>
      </c>
      <c r="X8988" t="s">
        <v>42</v>
      </c>
      <c r="Y8988" t="s">
        <v>43</v>
      </c>
      <c r="Z8988" t="s">
        <v>44</v>
      </c>
      <c r="AA8988" s="1">
        <v>7783.55</v>
      </c>
    </row>
    <row r="8989" spans="1:27" x14ac:dyDescent="0.3">
      <c r="A8989" t="s">
        <v>122</v>
      </c>
      <c r="B8989" t="s">
        <v>122</v>
      </c>
      <c r="C8989" t="s">
        <v>123</v>
      </c>
      <c r="D8989" t="s">
        <v>28</v>
      </c>
      <c r="E8989" t="s">
        <v>29</v>
      </c>
      <c r="F8989" t="s">
        <v>124</v>
      </c>
      <c r="G8989" t="s">
        <v>58</v>
      </c>
      <c r="H8989" t="s">
        <v>32</v>
      </c>
      <c r="I8989" s="5" t="s">
        <v>33</v>
      </c>
      <c r="J8989" t="s">
        <v>34</v>
      </c>
      <c r="L8989" t="s">
        <v>33</v>
      </c>
      <c r="M8989" s="5" t="s">
        <v>35</v>
      </c>
      <c r="N8989" s="5" t="s">
        <v>36</v>
      </c>
      <c r="O8989" t="s">
        <v>37</v>
      </c>
      <c r="P8989" t="s">
        <v>38</v>
      </c>
      <c r="Q8989" t="s">
        <v>39</v>
      </c>
      <c r="R8989" t="s">
        <v>40</v>
      </c>
      <c r="S8989" t="s">
        <v>33</v>
      </c>
      <c r="T8989" t="s">
        <v>40</v>
      </c>
      <c r="U8989" t="s">
        <v>35</v>
      </c>
      <c r="V8989" t="s">
        <v>35</v>
      </c>
      <c r="W8989" t="s">
        <v>41</v>
      </c>
      <c r="X8989" t="s">
        <v>42</v>
      </c>
      <c r="Y8989" t="s">
        <v>59</v>
      </c>
      <c r="Z8989" t="s">
        <v>44</v>
      </c>
      <c r="AA8989" s="1">
        <v>97832.61</v>
      </c>
    </row>
    <row r="8990" spans="1:27" x14ac:dyDescent="0.3">
      <c r="A8990" t="s">
        <v>125</v>
      </c>
      <c r="B8990" t="s">
        <v>125</v>
      </c>
      <c r="C8990" t="s">
        <v>126</v>
      </c>
      <c r="D8990" t="s">
        <v>28</v>
      </c>
      <c r="E8990" t="s">
        <v>29</v>
      </c>
      <c r="F8990" t="s">
        <v>47</v>
      </c>
      <c r="G8990" t="s">
        <v>48</v>
      </c>
      <c r="H8990" t="s">
        <v>32</v>
      </c>
      <c r="I8990" s="5" t="s">
        <v>33</v>
      </c>
      <c r="J8990" t="s">
        <v>34</v>
      </c>
      <c r="L8990" t="s">
        <v>33</v>
      </c>
      <c r="M8990" s="5" t="s">
        <v>35</v>
      </c>
      <c r="N8990" s="5" t="s">
        <v>36</v>
      </c>
      <c r="O8990" t="s">
        <v>37</v>
      </c>
      <c r="P8990" t="s">
        <v>38</v>
      </c>
      <c r="Q8990" t="s">
        <v>39</v>
      </c>
      <c r="R8990" t="s">
        <v>40</v>
      </c>
      <c r="S8990" t="s">
        <v>33</v>
      </c>
      <c r="T8990" t="s">
        <v>40</v>
      </c>
      <c r="U8990" t="s">
        <v>35</v>
      </c>
      <c r="V8990" t="s">
        <v>35</v>
      </c>
      <c r="W8990" t="s">
        <v>41</v>
      </c>
      <c r="X8990" t="s">
        <v>42</v>
      </c>
      <c r="Y8990" t="s">
        <v>43</v>
      </c>
      <c r="Z8990" t="s">
        <v>44</v>
      </c>
      <c r="AA8990" s="1">
        <v>15987.14</v>
      </c>
    </row>
    <row r="8991" spans="1:27" x14ac:dyDescent="0.3">
      <c r="A8991" t="s">
        <v>127</v>
      </c>
      <c r="B8991" t="s">
        <v>127</v>
      </c>
      <c r="C8991" t="s">
        <v>128</v>
      </c>
      <c r="D8991" t="s">
        <v>28</v>
      </c>
      <c r="E8991" t="s">
        <v>29</v>
      </c>
      <c r="F8991" t="s">
        <v>124</v>
      </c>
      <c r="G8991" t="s">
        <v>58</v>
      </c>
      <c r="H8991" t="s">
        <v>32</v>
      </c>
      <c r="I8991" s="5" t="s">
        <v>33</v>
      </c>
      <c r="J8991" t="s">
        <v>34</v>
      </c>
      <c r="L8991" t="s">
        <v>33</v>
      </c>
      <c r="M8991" s="5" t="s">
        <v>35</v>
      </c>
      <c r="N8991" s="5" t="s">
        <v>36</v>
      </c>
      <c r="O8991" t="s">
        <v>37</v>
      </c>
      <c r="P8991" t="s">
        <v>38</v>
      </c>
      <c r="Q8991" t="s">
        <v>39</v>
      </c>
      <c r="R8991" t="s">
        <v>40</v>
      </c>
      <c r="S8991" t="s">
        <v>33</v>
      </c>
      <c r="T8991" t="s">
        <v>40</v>
      </c>
      <c r="U8991" t="s">
        <v>35</v>
      </c>
      <c r="V8991" t="s">
        <v>35</v>
      </c>
      <c r="W8991" t="s">
        <v>41</v>
      </c>
      <c r="X8991" t="s">
        <v>42</v>
      </c>
      <c r="Y8991" t="s">
        <v>59</v>
      </c>
      <c r="Z8991" t="s">
        <v>44</v>
      </c>
      <c r="AA8991" s="1">
        <v>5287.55</v>
      </c>
    </row>
    <row r="8992" spans="1:27" x14ac:dyDescent="0.3">
      <c r="A8992" t="s">
        <v>129</v>
      </c>
      <c r="B8992" t="s">
        <v>129</v>
      </c>
      <c r="C8992" t="s">
        <v>130</v>
      </c>
      <c r="D8992" t="s">
        <v>28</v>
      </c>
      <c r="E8992" t="s">
        <v>29</v>
      </c>
      <c r="F8992" t="s">
        <v>124</v>
      </c>
      <c r="G8992" t="s">
        <v>58</v>
      </c>
      <c r="H8992" t="s">
        <v>32</v>
      </c>
      <c r="I8992" s="5" t="s">
        <v>33</v>
      </c>
      <c r="J8992" t="s">
        <v>34</v>
      </c>
      <c r="L8992" t="s">
        <v>33</v>
      </c>
      <c r="M8992" s="5" t="s">
        <v>35</v>
      </c>
      <c r="N8992" s="5" t="s">
        <v>36</v>
      </c>
      <c r="O8992" t="s">
        <v>37</v>
      </c>
      <c r="P8992" t="s">
        <v>38</v>
      </c>
      <c r="Q8992" t="s">
        <v>39</v>
      </c>
      <c r="R8992" t="s">
        <v>40</v>
      </c>
      <c r="S8992" t="s">
        <v>33</v>
      </c>
      <c r="T8992" t="s">
        <v>40</v>
      </c>
      <c r="U8992" t="s">
        <v>35</v>
      </c>
      <c r="V8992" t="s">
        <v>35</v>
      </c>
      <c r="W8992" t="s">
        <v>41</v>
      </c>
      <c r="X8992" t="s">
        <v>42</v>
      </c>
      <c r="Y8992" t="s">
        <v>59</v>
      </c>
      <c r="Z8992" t="s">
        <v>44</v>
      </c>
      <c r="AA8992" s="1">
        <v>1540.86</v>
      </c>
    </row>
    <row r="8993" spans="1:27" x14ac:dyDescent="0.3">
      <c r="A8993" t="s">
        <v>131</v>
      </c>
      <c r="B8993" t="s">
        <v>131</v>
      </c>
      <c r="C8993" t="s">
        <v>132</v>
      </c>
      <c r="D8993" t="s">
        <v>28</v>
      </c>
      <c r="E8993" t="s">
        <v>29</v>
      </c>
      <c r="F8993" t="s">
        <v>47</v>
      </c>
      <c r="G8993" t="s">
        <v>48</v>
      </c>
      <c r="H8993" t="s">
        <v>32</v>
      </c>
      <c r="I8993" s="5" t="s">
        <v>33</v>
      </c>
      <c r="J8993" t="s">
        <v>34</v>
      </c>
      <c r="L8993" t="s">
        <v>33</v>
      </c>
      <c r="M8993" s="5" t="s">
        <v>35</v>
      </c>
      <c r="N8993" s="5" t="s">
        <v>36</v>
      </c>
      <c r="O8993" t="s">
        <v>37</v>
      </c>
      <c r="P8993" t="s">
        <v>38</v>
      </c>
      <c r="Q8993" t="s">
        <v>39</v>
      </c>
      <c r="R8993" t="s">
        <v>40</v>
      </c>
      <c r="S8993" t="s">
        <v>33</v>
      </c>
      <c r="T8993" t="s">
        <v>40</v>
      </c>
      <c r="U8993" t="s">
        <v>35</v>
      </c>
      <c r="V8993" t="s">
        <v>35</v>
      </c>
      <c r="W8993" t="s">
        <v>41</v>
      </c>
      <c r="X8993" t="s">
        <v>42</v>
      </c>
      <c r="Y8993" t="s">
        <v>41</v>
      </c>
      <c r="Z8993" t="s">
        <v>44</v>
      </c>
      <c r="AA8993" s="1">
        <v>248462.23</v>
      </c>
    </row>
    <row r="8994" spans="1:27" x14ac:dyDescent="0.3">
      <c r="A8994" t="s">
        <v>133</v>
      </c>
      <c r="B8994" t="s">
        <v>133</v>
      </c>
      <c r="C8994" t="s">
        <v>134</v>
      </c>
      <c r="D8994" t="s">
        <v>28</v>
      </c>
      <c r="E8994" t="s">
        <v>29</v>
      </c>
      <c r="F8994" t="s">
        <v>47</v>
      </c>
      <c r="G8994" t="s">
        <v>48</v>
      </c>
      <c r="H8994" t="s">
        <v>32</v>
      </c>
      <c r="I8994" s="5" t="s">
        <v>33</v>
      </c>
      <c r="J8994" t="s">
        <v>34</v>
      </c>
      <c r="L8994" t="s">
        <v>33</v>
      </c>
      <c r="M8994" s="5" t="s">
        <v>35</v>
      </c>
      <c r="N8994" s="5" t="s">
        <v>36</v>
      </c>
      <c r="O8994" t="s">
        <v>37</v>
      </c>
      <c r="P8994" t="s">
        <v>38</v>
      </c>
      <c r="Q8994" t="s">
        <v>39</v>
      </c>
      <c r="R8994" t="s">
        <v>40</v>
      </c>
      <c r="S8994" t="s">
        <v>33</v>
      </c>
      <c r="T8994" t="s">
        <v>40</v>
      </c>
      <c r="U8994" t="s">
        <v>35</v>
      </c>
      <c r="V8994" t="s">
        <v>35</v>
      </c>
      <c r="W8994" t="s">
        <v>41</v>
      </c>
      <c r="X8994" t="s">
        <v>42</v>
      </c>
      <c r="Y8994" t="s">
        <v>43</v>
      </c>
      <c r="Z8994" t="s">
        <v>44</v>
      </c>
      <c r="AA8994" s="1">
        <v>806124.26</v>
      </c>
    </row>
    <row r="8995" spans="1:27" x14ac:dyDescent="0.3">
      <c r="A8995" t="s">
        <v>135</v>
      </c>
      <c r="B8995" t="s">
        <v>135</v>
      </c>
      <c r="C8995" t="s">
        <v>136</v>
      </c>
      <c r="D8995" t="s">
        <v>28</v>
      </c>
      <c r="E8995" t="s">
        <v>29</v>
      </c>
      <c r="F8995" t="s">
        <v>137</v>
      </c>
      <c r="G8995" t="s">
        <v>31</v>
      </c>
      <c r="H8995" t="s">
        <v>32</v>
      </c>
      <c r="I8995" s="5" t="s">
        <v>33</v>
      </c>
      <c r="J8995" t="s">
        <v>34</v>
      </c>
      <c r="L8995" t="s">
        <v>33</v>
      </c>
      <c r="M8995" s="5" t="s">
        <v>35</v>
      </c>
      <c r="N8995" s="5" t="s">
        <v>36</v>
      </c>
      <c r="O8995" t="s">
        <v>37</v>
      </c>
      <c r="P8995" t="s">
        <v>38</v>
      </c>
      <c r="Q8995" t="s">
        <v>39</v>
      </c>
      <c r="R8995" t="s">
        <v>40</v>
      </c>
      <c r="S8995" t="s">
        <v>33</v>
      </c>
      <c r="T8995" t="s">
        <v>40</v>
      </c>
      <c r="U8995" t="s">
        <v>35</v>
      </c>
      <c r="V8995" t="s">
        <v>35</v>
      </c>
      <c r="W8995" t="s">
        <v>41</v>
      </c>
      <c r="X8995" t="s">
        <v>42</v>
      </c>
      <c r="Y8995" t="s">
        <v>41</v>
      </c>
      <c r="Z8995" t="s">
        <v>44</v>
      </c>
      <c r="AA8995" s="1">
        <v>0</v>
      </c>
    </row>
    <row r="8996" spans="1:27" x14ac:dyDescent="0.3">
      <c r="A8996" t="s">
        <v>138</v>
      </c>
      <c r="B8996" t="s">
        <v>138</v>
      </c>
      <c r="C8996" t="s">
        <v>139</v>
      </c>
      <c r="D8996" t="s">
        <v>28</v>
      </c>
      <c r="E8996" t="s">
        <v>29</v>
      </c>
      <c r="F8996" t="s">
        <v>140</v>
      </c>
      <c r="G8996" t="s">
        <v>52</v>
      </c>
      <c r="H8996" t="s">
        <v>32</v>
      </c>
      <c r="I8996" s="5" t="s">
        <v>33</v>
      </c>
      <c r="J8996" t="s">
        <v>34</v>
      </c>
      <c r="L8996" t="s">
        <v>33</v>
      </c>
      <c r="M8996" s="5" t="s">
        <v>35</v>
      </c>
      <c r="N8996" s="5" t="s">
        <v>36</v>
      </c>
      <c r="O8996" t="s">
        <v>37</v>
      </c>
      <c r="P8996" t="s">
        <v>38</v>
      </c>
      <c r="Q8996" t="s">
        <v>39</v>
      </c>
      <c r="R8996" t="s">
        <v>40</v>
      </c>
      <c r="S8996" t="s">
        <v>33</v>
      </c>
      <c r="T8996" t="s">
        <v>40</v>
      </c>
      <c r="U8996" t="s">
        <v>35</v>
      </c>
      <c r="V8996" t="s">
        <v>35</v>
      </c>
      <c r="W8996" t="s">
        <v>41</v>
      </c>
      <c r="X8996" t="s">
        <v>42</v>
      </c>
      <c r="Y8996" t="s">
        <v>41</v>
      </c>
      <c r="Z8996" t="s">
        <v>44</v>
      </c>
      <c r="AA8996" s="1">
        <v>1385528.71</v>
      </c>
    </row>
    <row r="8997" spans="1:27" x14ac:dyDescent="0.3">
      <c r="A8997" t="s">
        <v>141</v>
      </c>
      <c r="B8997" t="s">
        <v>141</v>
      </c>
      <c r="C8997" t="s">
        <v>142</v>
      </c>
      <c r="D8997" t="s">
        <v>28</v>
      </c>
      <c r="E8997" t="s">
        <v>29</v>
      </c>
      <c r="F8997" t="s">
        <v>143</v>
      </c>
      <c r="G8997" t="s">
        <v>31</v>
      </c>
      <c r="H8997" t="s">
        <v>32</v>
      </c>
      <c r="I8997" s="5" t="s">
        <v>33</v>
      </c>
      <c r="J8997" t="s">
        <v>34</v>
      </c>
      <c r="L8997" t="s">
        <v>33</v>
      </c>
      <c r="M8997" s="5" t="s">
        <v>35</v>
      </c>
      <c r="N8997" s="5" t="s">
        <v>36</v>
      </c>
      <c r="O8997" t="s">
        <v>37</v>
      </c>
      <c r="P8997" t="s">
        <v>38</v>
      </c>
      <c r="Q8997" t="s">
        <v>39</v>
      </c>
      <c r="R8997" t="s">
        <v>40</v>
      </c>
      <c r="S8997" t="s">
        <v>33</v>
      </c>
      <c r="T8997" t="s">
        <v>40</v>
      </c>
      <c r="U8997" t="s">
        <v>35</v>
      </c>
      <c r="V8997" t="s">
        <v>35</v>
      </c>
      <c r="W8997" t="s">
        <v>41</v>
      </c>
      <c r="X8997" t="s">
        <v>42</v>
      </c>
      <c r="Y8997" t="s">
        <v>41</v>
      </c>
      <c r="Z8997" t="s">
        <v>44</v>
      </c>
      <c r="AA8997" s="1">
        <v>0</v>
      </c>
    </row>
    <row r="8998" spans="1:27" x14ac:dyDescent="0.3">
      <c r="A8998" t="s">
        <v>144</v>
      </c>
      <c r="B8998" t="s">
        <v>144</v>
      </c>
      <c r="C8998" t="s">
        <v>145</v>
      </c>
      <c r="D8998" t="s">
        <v>28</v>
      </c>
      <c r="E8998" t="s">
        <v>29</v>
      </c>
      <c r="F8998" t="s">
        <v>146</v>
      </c>
      <c r="G8998" t="s">
        <v>31</v>
      </c>
      <c r="H8998" t="s">
        <v>32</v>
      </c>
      <c r="I8998" s="5" t="s">
        <v>33</v>
      </c>
      <c r="J8998" t="s">
        <v>34</v>
      </c>
      <c r="L8998" t="s">
        <v>33</v>
      </c>
      <c r="M8998" s="5" t="s">
        <v>35</v>
      </c>
      <c r="N8998" s="5" t="s">
        <v>36</v>
      </c>
      <c r="O8998" t="s">
        <v>37</v>
      </c>
      <c r="P8998" t="s">
        <v>38</v>
      </c>
      <c r="Q8998" t="s">
        <v>39</v>
      </c>
      <c r="R8998" t="s">
        <v>40</v>
      </c>
      <c r="S8998" t="s">
        <v>33</v>
      </c>
      <c r="T8998" t="s">
        <v>40</v>
      </c>
      <c r="U8998" t="s">
        <v>35</v>
      </c>
      <c r="V8998" t="s">
        <v>35</v>
      </c>
      <c r="W8998" t="s">
        <v>41</v>
      </c>
      <c r="X8998" t="s">
        <v>42</v>
      </c>
      <c r="Y8998" t="s">
        <v>41</v>
      </c>
      <c r="Z8998" t="s">
        <v>44</v>
      </c>
      <c r="AA8998" s="1">
        <v>0</v>
      </c>
    </row>
    <row r="8999" spans="1:27" x14ac:dyDescent="0.3">
      <c r="A8999" t="s">
        <v>147</v>
      </c>
      <c r="B8999" t="s">
        <v>147</v>
      </c>
      <c r="C8999" t="s">
        <v>148</v>
      </c>
      <c r="D8999" t="s">
        <v>28</v>
      </c>
      <c r="E8999" t="s">
        <v>29</v>
      </c>
      <c r="F8999" t="s">
        <v>149</v>
      </c>
      <c r="G8999" t="s">
        <v>58</v>
      </c>
      <c r="H8999" t="s">
        <v>32</v>
      </c>
      <c r="I8999" s="5" t="s">
        <v>33</v>
      </c>
      <c r="J8999" t="s">
        <v>34</v>
      </c>
      <c r="L8999" t="s">
        <v>33</v>
      </c>
      <c r="M8999" s="5" t="s">
        <v>35</v>
      </c>
      <c r="N8999" s="5" t="s">
        <v>36</v>
      </c>
      <c r="O8999" t="s">
        <v>37</v>
      </c>
      <c r="P8999" t="s">
        <v>38</v>
      </c>
      <c r="Q8999" t="s">
        <v>39</v>
      </c>
      <c r="R8999" t="s">
        <v>40</v>
      </c>
      <c r="S8999" t="s">
        <v>33</v>
      </c>
      <c r="T8999" t="s">
        <v>40</v>
      </c>
      <c r="U8999" t="s">
        <v>35</v>
      </c>
      <c r="V8999" t="s">
        <v>35</v>
      </c>
      <c r="W8999" t="s">
        <v>41</v>
      </c>
      <c r="X8999" t="s">
        <v>42</v>
      </c>
      <c r="Y8999" t="s">
        <v>41</v>
      </c>
      <c r="Z8999" t="s">
        <v>44</v>
      </c>
      <c r="AA8999" s="1">
        <v>0</v>
      </c>
    </row>
    <row r="9000" spans="1:27" x14ac:dyDescent="0.3">
      <c r="A9000" t="s">
        <v>150</v>
      </c>
      <c r="B9000" t="s">
        <v>150</v>
      </c>
      <c r="C9000" t="s">
        <v>151</v>
      </c>
      <c r="D9000" t="s">
        <v>28</v>
      </c>
      <c r="E9000" t="s">
        <v>29</v>
      </c>
      <c r="F9000" t="s">
        <v>152</v>
      </c>
      <c r="G9000" t="s">
        <v>31</v>
      </c>
      <c r="H9000" t="s">
        <v>32</v>
      </c>
      <c r="I9000" s="5" t="s">
        <v>33</v>
      </c>
      <c r="J9000" t="s">
        <v>34</v>
      </c>
      <c r="L9000" t="s">
        <v>33</v>
      </c>
      <c r="M9000" s="5" t="s">
        <v>35</v>
      </c>
      <c r="N9000" s="5" t="s">
        <v>36</v>
      </c>
      <c r="O9000" t="s">
        <v>37</v>
      </c>
      <c r="P9000" t="s">
        <v>38</v>
      </c>
      <c r="Q9000" t="s">
        <v>39</v>
      </c>
      <c r="R9000" t="s">
        <v>40</v>
      </c>
      <c r="S9000" t="s">
        <v>33</v>
      </c>
      <c r="T9000" t="s">
        <v>40</v>
      </c>
      <c r="U9000" t="s">
        <v>35</v>
      </c>
      <c r="V9000" t="s">
        <v>35</v>
      </c>
      <c r="W9000" t="s">
        <v>41</v>
      </c>
      <c r="X9000" t="s">
        <v>42</v>
      </c>
      <c r="Y9000" t="s">
        <v>41</v>
      </c>
      <c r="Z9000" t="s">
        <v>44</v>
      </c>
      <c r="AA9000" s="1">
        <v>2218371.34</v>
      </c>
    </row>
    <row r="9001" spans="1:27" x14ac:dyDescent="0.3">
      <c r="A9001" t="s">
        <v>153</v>
      </c>
      <c r="B9001" t="s">
        <v>153</v>
      </c>
      <c r="C9001" t="s">
        <v>154</v>
      </c>
      <c r="D9001" t="s">
        <v>28</v>
      </c>
      <c r="E9001" t="s">
        <v>29</v>
      </c>
      <c r="F9001" t="s">
        <v>47</v>
      </c>
      <c r="G9001" t="s">
        <v>48</v>
      </c>
      <c r="H9001" t="s">
        <v>32</v>
      </c>
      <c r="I9001" s="5" t="s">
        <v>33</v>
      </c>
      <c r="J9001" t="s">
        <v>34</v>
      </c>
      <c r="L9001" t="s">
        <v>33</v>
      </c>
      <c r="M9001" s="5" t="s">
        <v>35</v>
      </c>
      <c r="N9001" s="5" t="s">
        <v>36</v>
      </c>
      <c r="O9001" t="s">
        <v>37</v>
      </c>
      <c r="P9001" t="s">
        <v>38</v>
      </c>
      <c r="Q9001" t="s">
        <v>39</v>
      </c>
      <c r="R9001" t="s">
        <v>40</v>
      </c>
      <c r="S9001" t="s">
        <v>33</v>
      </c>
      <c r="T9001" t="s">
        <v>40</v>
      </c>
      <c r="U9001" t="s">
        <v>35</v>
      </c>
      <c r="V9001" t="s">
        <v>35</v>
      </c>
      <c r="W9001" t="s">
        <v>41</v>
      </c>
      <c r="X9001" t="s">
        <v>42</v>
      </c>
      <c r="Y9001" t="s">
        <v>41</v>
      </c>
      <c r="Z9001" t="s">
        <v>44</v>
      </c>
      <c r="AA9001" s="1">
        <v>21037785.039999999</v>
      </c>
    </row>
    <row r="9002" spans="1:27" x14ac:dyDescent="0.3">
      <c r="A9002" t="s">
        <v>155</v>
      </c>
      <c r="B9002" t="s">
        <v>155</v>
      </c>
      <c r="C9002" t="s">
        <v>156</v>
      </c>
      <c r="D9002" t="s">
        <v>28</v>
      </c>
      <c r="E9002" t="s">
        <v>29</v>
      </c>
      <c r="F9002" t="s">
        <v>157</v>
      </c>
      <c r="G9002" t="s">
        <v>31</v>
      </c>
      <c r="H9002" t="s">
        <v>32</v>
      </c>
      <c r="I9002" s="5" t="s">
        <v>33</v>
      </c>
      <c r="J9002" t="s">
        <v>34</v>
      </c>
      <c r="L9002" t="s">
        <v>33</v>
      </c>
      <c r="M9002" s="5" t="s">
        <v>35</v>
      </c>
      <c r="N9002" s="5" t="s">
        <v>36</v>
      </c>
      <c r="O9002" t="s">
        <v>37</v>
      </c>
      <c r="P9002" t="s">
        <v>38</v>
      </c>
      <c r="Q9002" t="s">
        <v>39</v>
      </c>
      <c r="R9002" t="s">
        <v>40</v>
      </c>
      <c r="S9002" t="s">
        <v>33</v>
      </c>
      <c r="T9002" t="s">
        <v>40</v>
      </c>
      <c r="U9002" t="s">
        <v>35</v>
      </c>
      <c r="V9002" t="s">
        <v>35</v>
      </c>
      <c r="W9002" t="s">
        <v>41</v>
      </c>
      <c r="X9002" t="s">
        <v>42</v>
      </c>
      <c r="Y9002" t="s">
        <v>41</v>
      </c>
      <c r="Z9002" t="s">
        <v>44</v>
      </c>
      <c r="AA9002" s="1">
        <v>92728.09</v>
      </c>
    </row>
    <row r="9003" spans="1:27" x14ac:dyDescent="0.3">
      <c r="A9003" t="s">
        <v>158</v>
      </c>
      <c r="B9003" t="s">
        <v>158</v>
      </c>
      <c r="C9003" t="s">
        <v>159</v>
      </c>
      <c r="D9003" t="s">
        <v>28</v>
      </c>
      <c r="E9003" t="s">
        <v>29</v>
      </c>
      <c r="F9003" t="s">
        <v>160</v>
      </c>
      <c r="G9003" t="s">
        <v>31</v>
      </c>
      <c r="H9003" t="s">
        <v>32</v>
      </c>
      <c r="I9003" s="5" t="s">
        <v>33</v>
      </c>
      <c r="J9003" t="s">
        <v>34</v>
      </c>
      <c r="L9003" t="s">
        <v>33</v>
      </c>
      <c r="M9003" s="5" t="s">
        <v>35</v>
      </c>
      <c r="N9003" s="5" t="s">
        <v>36</v>
      </c>
      <c r="O9003" t="s">
        <v>37</v>
      </c>
      <c r="P9003" t="s">
        <v>38</v>
      </c>
      <c r="Q9003" t="s">
        <v>39</v>
      </c>
      <c r="R9003" t="s">
        <v>40</v>
      </c>
      <c r="S9003" t="s">
        <v>33</v>
      </c>
      <c r="T9003" t="s">
        <v>40</v>
      </c>
      <c r="U9003" t="s">
        <v>35</v>
      </c>
      <c r="V9003" t="s">
        <v>35</v>
      </c>
      <c r="W9003" t="s">
        <v>41</v>
      </c>
      <c r="X9003" t="s">
        <v>42</v>
      </c>
      <c r="Y9003" t="s">
        <v>41</v>
      </c>
      <c r="Z9003" t="s">
        <v>44</v>
      </c>
      <c r="AA9003" s="1">
        <v>3837095.95</v>
      </c>
    </row>
    <row r="9004" spans="1:27" x14ac:dyDescent="0.3">
      <c r="A9004" t="s">
        <v>161</v>
      </c>
      <c r="B9004" t="s">
        <v>161</v>
      </c>
      <c r="C9004" t="s">
        <v>162</v>
      </c>
      <c r="D9004" t="s">
        <v>163</v>
      </c>
      <c r="E9004" t="s">
        <v>29</v>
      </c>
      <c r="F9004" t="s">
        <v>164</v>
      </c>
      <c r="G9004" t="s">
        <v>165</v>
      </c>
      <c r="H9004" t="s">
        <v>32</v>
      </c>
      <c r="I9004" s="5" t="s">
        <v>166</v>
      </c>
      <c r="J9004" t="s">
        <v>34</v>
      </c>
      <c r="L9004" t="s">
        <v>166</v>
      </c>
      <c r="M9004" s="5" t="s">
        <v>35</v>
      </c>
      <c r="N9004" s="5" t="s">
        <v>36</v>
      </c>
      <c r="O9004" t="s">
        <v>37</v>
      </c>
      <c r="P9004" t="s">
        <v>167</v>
      </c>
      <c r="Q9004" t="s">
        <v>168</v>
      </c>
      <c r="R9004" t="s">
        <v>169</v>
      </c>
      <c r="S9004" t="s">
        <v>166</v>
      </c>
      <c r="T9004" t="s">
        <v>170</v>
      </c>
      <c r="U9004" t="s">
        <v>35</v>
      </c>
      <c r="V9004" t="s">
        <v>35</v>
      </c>
      <c r="W9004" t="s">
        <v>171</v>
      </c>
      <c r="X9004" t="s">
        <v>172</v>
      </c>
      <c r="Y9004" t="s">
        <v>173</v>
      </c>
      <c r="Z9004" t="s">
        <v>44</v>
      </c>
      <c r="AA9004" s="1">
        <v>0</v>
      </c>
    </row>
    <row r="9005" spans="1:27" x14ac:dyDescent="0.3">
      <c r="A9005" t="s">
        <v>174</v>
      </c>
      <c r="B9005" t="s">
        <v>174</v>
      </c>
      <c r="C9005" t="s">
        <v>175</v>
      </c>
      <c r="D9005" t="s">
        <v>28</v>
      </c>
      <c r="E9005" t="s">
        <v>29</v>
      </c>
      <c r="F9005" t="s">
        <v>176</v>
      </c>
      <c r="G9005" t="s">
        <v>31</v>
      </c>
      <c r="H9005" t="s">
        <v>32</v>
      </c>
      <c r="I9005" s="5" t="s">
        <v>33</v>
      </c>
      <c r="J9005" t="s">
        <v>34</v>
      </c>
      <c r="L9005" t="s">
        <v>33</v>
      </c>
      <c r="M9005" s="5" t="s">
        <v>35</v>
      </c>
      <c r="N9005" s="5" t="s">
        <v>36</v>
      </c>
      <c r="O9005" t="s">
        <v>37</v>
      </c>
      <c r="P9005" t="s">
        <v>167</v>
      </c>
      <c r="Q9005" t="s">
        <v>168</v>
      </c>
      <c r="R9005" t="s">
        <v>40</v>
      </c>
      <c r="S9005" t="s">
        <v>33</v>
      </c>
      <c r="T9005" t="s">
        <v>177</v>
      </c>
      <c r="U9005" t="s">
        <v>35</v>
      </c>
      <c r="V9005" t="s">
        <v>35</v>
      </c>
      <c r="W9005" t="s">
        <v>171</v>
      </c>
      <c r="X9005" t="s">
        <v>172</v>
      </c>
      <c r="Y9005" t="s">
        <v>173</v>
      </c>
      <c r="Z9005" t="s">
        <v>44</v>
      </c>
      <c r="AA9005" s="1">
        <v>0</v>
      </c>
    </row>
    <row r="9006" spans="1:27" x14ac:dyDescent="0.3">
      <c r="A9006" t="s">
        <v>178</v>
      </c>
      <c r="B9006" t="s">
        <v>178</v>
      </c>
      <c r="C9006" t="s">
        <v>179</v>
      </c>
      <c r="D9006" t="s">
        <v>28</v>
      </c>
      <c r="E9006" t="s">
        <v>29</v>
      </c>
      <c r="F9006" t="s">
        <v>47</v>
      </c>
      <c r="G9006" t="s">
        <v>48</v>
      </c>
      <c r="H9006" t="s">
        <v>32</v>
      </c>
      <c r="I9006" s="5" t="s">
        <v>33</v>
      </c>
      <c r="J9006" t="s">
        <v>34</v>
      </c>
      <c r="L9006" t="s">
        <v>33</v>
      </c>
      <c r="M9006" s="5" t="s">
        <v>35</v>
      </c>
      <c r="N9006" s="5" t="s">
        <v>36</v>
      </c>
      <c r="O9006" t="s">
        <v>37</v>
      </c>
      <c r="P9006" t="s">
        <v>38</v>
      </c>
      <c r="Q9006" t="s">
        <v>39</v>
      </c>
      <c r="R9006" t="s">
        <v>40</v>
      </c>
      <c r="S9006" t="s">
        <v>33</v>
      </c>
      <c r="T9006" t="s">
        <v>40</v>
      </c>
      <c r="U9006" t="s">
        <v>35</v>
      </c>
      <c r="V9006" t="s">
        <v>35</v>
      </c>
      <c r="W9006" t="s">
        <v>41</v>
      </c>
      <c r="X9006" t="s">
        <v>42</v>
      </c>
      <c r="Y9006" t="s">
        <v>43</v>
      </c>
      <c r="Z9006" t="s">
        <v>44</v>
      </c>
      <c r="AA9006" s="1">
        <v>1815135.8</v>
      </c>
    </row>
    <row r="9007" spans="1:27" x14ac:dyDescent="0.3">
      <c r="A9007" t="s">
        <v>180</v>
      </c>
      <c r="B9007" t="s">
        <v>180</v>
      </c>
      <c r="C9007" t="s">
        <v>181</v>
      </c>
      <c r="D9007" t="s">
        <v>28</v>
      </c>
      <c r="E9007" t="s">
        <v>29</v>
      </c>
      <c r="F9007" t="s">
        <v>47</v>
      </c>
      <c r="G9007" t="s">
        <v>48</v>
      </c>
      <c r="H9007" t="s">
        <v>32</v>
      </c>
      <c r="I9007" s="5" t="s">
        <v>33</v>
      </c>
      <c r="J9007" t="s">
        <v>34</v>
      </c>
      <c r="L9007" t="s">
        <v>33</v>
      </c>
      <c r="M9007" s="5" t="s">
        <v>35</v>
      </c>
      <c r="N9007" s="5" t="s">
        <v>36</v>
      </c>
      <c r="O9007" t="s">
        <v>37</v>
      </c>
      <c r="P9007" t="s">
        <v>38</v>
      </c>
      <c r="Q9007" t="s">
        <v>39</v>
      </c>
      <c r="R9007" t="s">
        <v>40</v>
      </c>
      <c r="S9007" t="s">
        <v>33</v>
      </c>
      <c r="T9007" t="s">
        <v>40</v>
      </c>
      <c r="U9007" t="s">
        <v>35</v>
      </c>
      <c r="V9007" t="s">
        <v>35</v>
      </c>
      <c r="W9007" t="s">
        <v>41</v>
      </c>
      <c r="X9007" t="s">
        <v>42</v>
      </c>
      <c r="Y9007" t="s">
        <v>43</v>
      </c>
      <c r="Z9007" t="s">
        <v>44</v>
      </c>
      <c r="AA9007" s="1">
        <v>30982524.34</v>
      </c>
    </row>
    <row r="9008" spans="1:27" x14ac:dyDescent="0.3">
      <c r="A9008" t="s">
        <v>182</v>
      </c>
      <c r="B9008" t="s">
        <v>182</v>
      </c>
      <c r="C9008" t="s">
        <v>183</v>
      </c>
      <c r="D9008" t="s">
        <v>28</v>
      </c>
      <c r="E9008" t="s">
        <v>29</v>
      </c>
      <c r="F9008" t="s">
        <v>184</v>
      </c>
      <c r="G9008" t="s">
        <v>31</v>
      </c>
      <c r="H9008" t="s">
        <v>32</v>
      </c>
      <c r="I9008" s="5" t="s">
        <v>33</v>
      </c>
      <c r="J9008" t="s">
        <v>34</v>
      </c>
      <c r="L9008" t="s">
        <v>33</v>
      </c>
      <c r="M9008" s="5" t="s">
        <v>35</v>
      </c>
      <c r="N9008" s="5" t="s">
        <v>36</v>
      </c>
      <c r="O9008" t="s">
        <v>37</v>
      </c>
      <c r="P9008" t="s">
        <v>38</v>
      </c>
      <c r="Q9008" t="s">
        <v>39</v>
      </c>
      <c r="R9008" t="s">
        <v>40</v>
      </c>
      <c r="S9008" t="s">
        <v>33</v>
      </c>
      <c r="T9008" t="s">
        <v>40</v>
      </c>
      <c r="U9008" t="s">
        <v>35</v>
      </c>
      <c r="V9008" t="s">
        <v>35</v>
      </c>
      <c r="W9008" t="s">
        <v>41</v>
      </c>
      <c r="X9008" t="s">
        <v>42</v>
      </c>
      <c r="Y9008" t="s">
        <v>41</v>
      </c>
      <c r="Z9008" t="s">
        <v>44</v>
      </c>
      <c r="AA9008" s="1">
        <v>0</v>
      </c>
    </row>
    <row r="9009" spans="1:27" x14ac:dyDescent="0.3">
      <c r="A9009" t="s">
        <v>185</v>
      </c>
      <c r="B9009" t="s">
        <v>185</v>
      </c>
      <c r="C9009" t="s">
        <v>186</v>
      </c>
      <c r="D9009" t="s">
        <v>28</v>
      </c>
      <c r="E9009" t="s">
        <v>29</v>
      </c>
      <c r="F9009" t="s">
        <v>137</v>
      </c>
      <c r="G9009" t="s">
        <v>31</v>
      </c>
      <c r="H9009" t="s">
        <v>32</v>
      </c>
      <c r="I9009" s="5" t="s">
        <v>33</v>
      </c>
      <c r="J9009" t="s">
        <v>34</v>
      </c>
      <c r="L9009" t="s">
        <v>33</v>
      </c>
      <c r="M9009" s="5" t="s">
        <v>35</v>
      </c>
      <c r="N9009" s="5" t="s">
        <v>36</v>
      </c>
      <c r="O9009" t="s">
        <v>37</v>
      </c>
      <c r="P9009" t="s">
        <v>38</v>
      </c>
      <c r="Q9009" t="s">
        <v>39</v>
      </c>
      <c r="R9009" t="s">
        <v>40</v>
      </c>
      <c r="S9009" t="s">
        <v>33</v>
      </c>
      <c r="T9009" t="s">
        <v>40</v>
      </c>
      <c r="U9009" t="s">
        <v>35</v>
      </c>
      <c r="V9009" t="s">
        <v>35</v>
      </c>
      <c r="W9009" t="s">
        <v>41</v>
      </c>
      <c r="X9009" t="s">
        <v>42</v>
      </c>
      <c r="Y9009" t="s">
        <v>41</v>
      </c>
      <c r="Z9009" t="s">
        <v>44</v>
      </c>
      <c r="AA9009" s="1">
        <v>5221187.9800000004</v>
      </c>
    </row>
    <row r="9010" spans="1:27" x14ac:dyDescent="0.3">
      <c r="A9010" t="s">
        <v>187</v>
      </c>
      <c r="B9010" t="s">
        <v>187</v>
      </c>
      <c r="C9010" t="s">
        <v>188</v>
      </c>
      <c r="D9010" t="s">
        <v>28</v>
      </c>
      <c r="E9010" t="s">
        <v>29</v>
      </c>
      <c r="F9010" t="s">
        <v>47</v>
      </c>
      <c r="G9010" t="s">
        <v>48</v>
      </c>
      <c r="H9010" t="s">
        <v>32</v>
      </c>
      <c r="I9010" s="5" t="s">
        <v>33</v>
      </c>
      <c r="J9010" t="s">
        <v>34</v>
      </c>
      <c r="L9010" t="s">
        <v>33</v>
      </c>
      <c r="M9010" s="5" t="s">
        <v>35</v>
      </c>
      <c r="N9010" s="5" t="s">
        <v>36</v>
      </c>
      <c r="O9010" t="s">
        <v>37</v>
      </c>
      <c r="P9010" t="s">
        <v>38</v>
      </c>
      <c r="Q9010" t="s">
        <v>39</v>
      </c>
      <c r="R9010" t="s">
        <v>40</v>
      </c>
      <c r="S9010" t="s">
        <v>33</v>
      </c>
      <c r="T9010" t="s">
        <v>40</v>
      </c>
      <c r="U9010" t="s">
        <v>35</v>
      </c>
      <c r="V9010" t="s">
        <v>35</v>
      </c>
      <c r="W9010" t="s">
        <v>41</v>
      </c>
      <c r="X9010" t="s">
        <v>42</v>
      </c>
      <c r="Y9010" t="s">
        <v>41</v>
      </c>
      <c r="Z9010" t="s">
        <v>44</v>
      </c>
      <c r="AA9010" s="1">
        <v>8570663.0600000005</v>
      </c>
    </row>
    <row r="9011" spans="1:27" x14ac:dyDescent="0.3">
      <c r="A9011" t="s">
        <v>189</v>
      </c>
      <c r="B9011" t="s">
        <v>189</v>
      </c>
      <c r="C9011" t="s">
        <v>190</v>
      </c>
      <c r="D9011" t="s">
        <v>28</v>
      </c>
      <c r="E9011" t="s">
        <v>29</v>
      </c>
      <c r="F9011" t="s">
        <v>47</v>
      </c>
      <c r="G9011" t="s">
        <v>48</v>
      </c>
      <c r="H9011" t="s">
        <v>32</v>
      </c>
      <c r="I9011" s="5" t="s">
        <v>33</v>
      </c>
      <c r="J9011" t="s">
        <v>34</v>
      </c>
      <c r="L9011" t="s">
        <v>33</v>
      </c>
      <c r="M9011" s="5" t="s">
        <v>35</v>
      </c>
      <c r="N9011" s="5" t="s">
        <v>36</v>
      </c>
      <c r="O9011" t="s">
        <v>37</v>
      </c>
      <c r="P9011" t="s">
        <v>38</v>
      </c>
      <c r="Q9011" t="s">
        <v>39</v>
      </c>
      <c r="R9011" t="s">
        <v>40</v>
      </c>
      <c r="S9011" t="s">
        <v>33</v>
      </c>
      <c r="T9011" t="s">
        <v>40</v>
      </c>
      <c r="U9011" t="s">
        <v>35</v>
      </c>
      <c r="V9011" t="s">
        <v>35</v>
      </c>
      <c r="W9011" t="s">
        <v>41</v>
      </c>
      <c r="X9011" t="s">
        <v>42</v>
      </c>
      <c r="Y9011" t="s">
        <v>41</v>
      </c>
      <c r="Z9011" t="s">
        <v>44</v>
      </c>
      <c r="AA9011" s="1">
        <v>0</v>
      </c>
    </row>
    <row r="9012" spans="1:27" x14ac:dyDescent="0.3">
      <c r="A9012" t="s">
        <v>191</v>
      </c>
      <c r="B9012" t="s">
        <v>191</v>
      </c>
      <c r="C9012" t="s">
        <v>192</v>
      </c>
      <c r="D9012" t="s">
        <v>28</v>
      </c>
      <c r="E9012" t="s">
        <v>29</v>
      </c>
      <c r="F9012" t="s">
        <v>47</v>
      </c>
      <c r="G9012" t="s">
        <v>48</v>
      </c>
      <c r="H9012" t="s">
        <v>32</v>
      </c>
      <c r="I9012" s="5" t="s">
        <v>33</v>
      </c>
      <c r="J9012" t="s">
        <v>34</v>
      </c>
      <c r="L9012" t="s">
        <v>33</v>
      </c>
      <c r="M9012" s="5" t="s">
        <v>35</v>
      </c>
      <c r="N9012" s="5" t="s">
        <v>36</v>
      </c>
      <c r="O9012" t="s">
        <v>37</v>
      </c>
      <c r="P9012" t="s">
        <v>38</v>
      </c>
      <c r="Q9012" t="s">
        <v>39</v>
      </c>
      <c r="R9012" t="s">
        <v>40</v>
      </c>
      <c r="S9012" t="s">
        <v>33</v>
      </c>
      <c r="T9012" t="s">
        <v>40</v>
      </c>
      <c r="U9012" t="s">
        <v>35</v>
      </c>
      <c r="V9012" t="s">
        <v>35</v>
      </c>
      <c r="W9012" t="s">
        <v>41</v>
      </c>
      <c r="X9012" t="s">
        <v>42</v>
      </c>
      <c r="Y9012" t="s">
        <v>41</v>
      </c>
      <c r="Z9012" t="s">
        <v>44</v>
      </c>
      <c r="AA9012" s="1">
        <v>247294.89</v>
      </c>
    </row>
    <row r="9013" spans="1:27" x14ac:dyDescent="0.3">
      <c r="A9013" t="s">
        <v>193</v>
      </c>
      <c r="B9013" t="s">
        <v>193</v>
      </c>
      <c r="C9013" t="s">
        <v>194</v>
      </c>
      <c r="D9013" t="s">
        <v>28</v>
      </c>
      <c r="E9013" t="s">
        <v>29</v>
      </c>
      <c r="F9013" t="s">
        <v>47</v>
      </c>
      <c r="G9013" t="s">
        <v>48</v>
      </c>
      <c r="H9013" t="s">
        <v>32</v>
      </c>
      <c r="I9013" s="5" t="s">
        <v>33</v>
      </c>
      <c r="J9013" t="s">
        <v>34</v>
      </c>
      <c r="L9013" t="s">
        <v>33</v>
      </c>
      <c r="M9013" s="5" t="s">
        <v>35</v>
      </c>
      <c r="N9013" s="5" t="s">
        <v>36</v>
      </c>
      <c r="O9013" t="s">
        <v>37</v>
      </c>
      <c r="P9013" t="s">
        <v>38</v>
      </c>
      <c r="Q9013" t="s">
        <v>39</v>
      </c>
      <c r="R9013" t="s">
        <v>40</v>
      </c>
      <c r="S9013" t="s">
        <v>33</v>
      </c>
      <c r="T9013" t="s">
        <v>40</v>
      </c>
      <c r="U9013" t="s">
        <v>35</v>
      </c>
      <c r="V9013" t="s">
        <v>35</v>
      </c>
      <c r="W9013" t="s">
        <v>41</v>
      </c>
      <c r="X9013" t="s">
        <v>42</v>
      </c>
      <c r="Y9013" t="s">
        <v>41</v>
      </c>
      <c r="Z9013" t="s">
        <v>44</v>
      </c>
      <c r="AA9013" s="1">
        <v>11017609.25</v>
      </c>
    </row>
    <row r="9014" spans="1:27" x14ac:dyDescent="0.3">
      <c r="A9014" t="s">
        <v>195</v>
      </c>
      <c r="B9014" t="s">
        <v>195</v>
      </c>
      <c r="C9014" t="s">
        <v>196</v>
      </c>
      <c r="D9014" t="s">
        <v>28</v>
      </c>
      <c r="E9014" t="s">
        <v>29</v>
      </c>
      <c r="F9014" t="s">
        <v>47</v>
      </c>
      <c r="G9014" t="s">
        <v>48</v>
      </c>
      <c r="H9014" t="s">
        <v>32</v>
      </c>
      <c r="I9014" s="5" t="s">
        <v>33</v>
      </c>
      <c r="J9014" t="s">
        <v>34</v>
      </c>
      <c r="L9014" t="s">
        <v>33</v>
      </c>
      <c r="M9014" s="5" t="s">
        <v>35</v>
      </c>
      <c r="N9014" s="5" t="s">
        <v>36</v>
      </c>
      <c r="O9014" t="s">
        <v>37</v>
      </c>
      <c r="P9014" t="s">
        <v>38</v>
      </c>
      <c r="Q9014" t="s">
        <v>39</v>
      </c>
      <c r="R9014" t="s">
        <v>40</v>
      </c>
      <c r="S9014" t="s">
        <v>33</v>
      </c>
      <c r="T9014" t="s">
        <v>40</v>
      </c>
      <c r="U9014" t="s">
        <v>35</v>
      </c>
      <c r="V9014" t="s">
        <v>35</v>
      </c>
      <c r="W9014" t="s">
        <v>41</v>
      </c>
      <c r="X9014" t="s">
        <v>42</v>
      </c>
      <c r="Y9014" t="s">
        <v>41</v>
      </c>
      <c r="Z9014" t="s">
        <v>44</v>
      </c>
      <c r="AA9014" s="1">
        <v>497678.58</v>
      </c>
    </row>
    <row r="9015" spans="1:27" x14ac:dyDescent="0.3">
      <c r="A9015" t="s">
        <v>197</v>
      </c>
      <c r="B9015" t="s">
        <v>197</v>
      </c>
      <c r="C9015" t="s">
        <v>198</v>
      </c>
      <c r="D9015" t="s">
        <v>28</v>
      </c>
      <c r="E9015" t="s">
        <v>29</v>
      </c>
      <c r="F9015" t="s">
        <v>47</v>
      </c>
      <c r="G9015" t="s">
        <v>48</v>
      </c>
      <c r="H9015" t="s">
        <v>32</v>
      </c>
      <c r="I9015" s="5" t="s">
        <v>33</v>
      </c>
      <c r="J9015" t="s">
        <v>34</v>
      </c>
      <c r="L9015" t="s">
        <v>33</v>
      </c>
      <c r="M9015" s="5" t="s">
        <v>35</v>
      </c>
      <c r="N9015" s="5" t="s">
        <v>36</v>
      </c>
      <c r="O9015" t="s">
        <v>37</v>
      </c>
      <c r="P9015" t="s">
        <v>38</v>
      </c>
      <c r="Q9015" t="s">
        <v>39</v>
      </c>
      <c r="R9015" t="s">
        <v>40</v>
      </c>
      <c r="S9015" t="s">
        <v>33</v>
      </c>
      <c r="T9015" t="s">
        <v>40</v>
      </c>
      <c r="U9015" t="s">
        <v>35</v>
      </c>
      <c r="V9015" t="s">
        <v>35</v>
      </c>
      <c r="W9015" t="s">
        <v>41</v>
      </c>
      <c r="X9015" t="s">
        <v>42</v>
      </c>
      <c r="Y9015" t="s">
        <v>41</v>
      </c>
      <c r="Z9015" t="s">
        <v>44</v>
      </c>
      <c r="AA9015" s="1">
        <v>50762426.25</v>
      </c>
    </row>
    <row r="9016" spans="1:27" x14ac:dyDescent="0.3">
      <c r="A9016" t="s">
        <v>199</v>
      </c>
      <c r="B9016" t="s">
        <v>199</v>
      </c>
      <c r="C9016" t="s">
        <v>200</v>
      </c>
      <c r="D9016" t="s">
        <v>28</v>
      </c>
      <c r="E9016" t="s">
        <v>29</v>
      </c>
      <c r="F9016" t="s">
        <v>51</v>
      </c>
      <c r="G9016" t="s">
        <v>52</v>
      </c>
      <c r="H9016" t="s">
        <v>32</v>
      </c>
      <c r="I9016" s="5" t="s">
        <v>33</v>
      </c>
      <c r="J9016" t="s">
        <v>34</v>
      </c>
      <c r="L9016" t="s">
        <v>33</v>
      </c>
      <c r="M9016" s="5" t="s">
        <v>35</v>
      </c>
      <c r="N9016" s="5" t="s">
        <v>36</v>
      </c>
      <c r="O9016" t="s">
        <v>37</v>
      </c>
      <c r="P9016" t="s">
        <v>38</v>
      </c>
      <c r="Q9016" t="s">
        <v>39</v>
      </c>
      <c r="R9016" t="s">
        <v>40</v>
      </c>
      <c r="S9016" t="s">
        <v>33</v>
      </c>
      <c r="T9016" t="s">
        <v>40</v>
      </c>
      <c r="U9016" t="s">
        <v>35</v>
      </c>
      <c r="V9016" t="s">
        <v>35</v>
      </c>
      <c r="W9016" t="s">
        <v>41</v>
      </c>
      <c r="X9016" t="s">
        <v>42</v>
      </c>
      <c r="Y9016" t="s">
        <v>41</v>
      </c>
      <c r="Z9016" t="s">
        <v>44</v>
      </c>
      <c r="AA9016" s="1">
        <v>0</v>
      </c>
    </row>
    <row r="9017" spans="1:27" x14ac:dyDescent="0.3">
      <c r="A9017" t="s">
        <v>201</v>
      </c>
      <c r="B9017" t="s">
        <v>201</v>
      </c>
      <c r="C9017" t="s">
        <v>202</v>
      </c>
      <c r="D9017" t="s">
        <v>28</v>
      </c>
      <c r="E9017" t="s">
        <v>29</v>
      </c>
      <c r="F9017" t="s">
        <v>47</v>
      </c>
      <c r="G9017" t="s">
        <v>48</v>
      </c>
      <c r="H9017" t="s">
        <v>32</v>
      </c>
      <c r="I9017" s="5" t="s">
        <v>33</v>
      </c>
      <c r="J9017" t="s">
        <v>34</v>
      </c>
      <c r="L9017" t="s">
        <v>33</v>
      </c>
      <c r="M9017" s="5" t="s">
        <v>35</v>
      </c>
      <c r="N9017" s="5" t="s">
        <v>36</v>
      </c>
      <c r="O9017" t="s">
        <v>37</v>
      </c>
      <c r="P9017" t="s">
        <v>38</v>
      </c>
      <c r="Q9017" t="s">
        <v>39</v>
      </c>
      <c r="R9017" t="s">
        <v>40</v>
      </c>
      <c r="S9017" t="s">
        <v>33</v>
      </c>
      <c r="T9017" t="s">
        <v>40</v>
      </c>
      <c r="U9017" t="s">
        <v>35</v>
      </c>
      <c r="V9017" t="s">
        <v>35</v>
      </c>
      <c r="W9017" t="s">
        <v>41</v>
      </c>
      <c r="X9017" t="s">
        <v>42</v>
      </c>
      <c r="Y9017" t="s">
        <v>43</v>
      </c>
      <c r="Z9017" t="s">
        <v>44</v>
      </c>
      <c r="AA9017" s="1">
        <v>80038.61</v>
      </c>
    </row>
    <row r="9018" spans="1:27" x14ac:dyDescent="0.3">
      <c r="A9018" t="s">
        <v>203</v>
      </c>
      <c r="B9018" t="s">
        <v>203</v>
      </c>
      <c r="C9018" t="s">
        <v>204</v>
      </c>
      <c r="D9018" t="s">
        <v>28</v>
      </c>
      <c r="E9018" t="s">
        <v>29</v>
      </c>
      <c r="F9018" t="s">
        <v>47</v>
      </c>
      <c r="G9018" t="s">
        <v>48</v>
      </c>
      <c r="H9018" t="s">
        <v>32</v>
      </c>
      <c r="I9018" s="5" t="s">
        <v>33</v>
      </c>
      <c r="J9018" t="s">
        <v>34</v>
      </c>
      <c r="L9018" t="s">
        <v>33</v>
      </c>
      <c r="M9018" s="5" t="s">
        <v>35</v>
      </c>
      <c r="N9018" s="5" t="s">
        <v>36</v>
      </c>
      <c r="O9018" t="s">
        <v>37</v>
      </c>
      <c r="P9018" t="s">
        <v>38</v>
      </c>
      <c r="Q9018" t="s">
        <v>39</v>
      </c>
      <c r="R9018" t="s">
        <v>40</v>
      </c>
      <c r="S9018" t="s">
        <v>33</v>
      </c>
      <c r="T9018" t="s">
        <v>40</v>
      </c>
      <c r="U9018" t="s">
        <v>35</v>
      </c>
      <c r="V9018" t="s">
        <v>35</v>
      </c>
      <c r="W9018" t="s">
        <v>41</v>
      </c>
      <c r="X9018" t="s">
        <v>42</v>
      </c>
      <c r="Y9018" t="s">
        <v>43</v>
      </c>
      <c r="Z9018" t="s">
        <v>44</v>
      </c>
      <c r="AA9018" s="1">
        <v>1416900.46</v>
      </c>
    </row>
    <row r="9019" spans="1:27" x14ac:dyDescent="0.3">
      <c r="A9019" t="s">
        <v>205</v>
      </c>
      <c r="B9019" t="s">
        <v>205</v>
      </c>
      <c r="C9019" t="s">
        <v>206</v>
      </c>
      <c r="D9019" t="s">
        <v>207</v>
      </c>
      <c r="E9019" t="s">
        <v>208</v>
      </c>
      <c r="F9019" t="s">
        <v>209</v>
      </c>
      <c r="G9019" t="s">
        <v>210</v>
      </c>
      <c r="H9019" t="s">
        <v>211</v>
      </c>
      <c r="I9019" s="5" t="s">
        <v>212</v>
      </c>
      <c r="J9019" t="s">
        <v>35</v>
      </c>
      <c r="L9019" t="s">
        <v>35</v>
      </c>
      <c r="M9019" s="5" t="s">
        <v>213</v>
      </c>
      <c r="N9019" s="5" t="s">
        <v>36</v>
      </c>
      <c r="O9019" t="s">
        <v>37</v>
      </c>
      <c r="P9019" t="s">
        <v>38</v>
      </c>
      <c r="Q9019" t="s">
        <v>39</v>
      </c>
      <c r="R9019" t="s">
        <v>214</v>
      </c>
      <c r="S9019" t="s">
        <v>213</v>
      </c>
      <c r="T9019" t="s">
        <v>215</v>
      </c>
      <c r="U9019" t="s">
        <v>216</v>
      </c>
      <c r="V9019" t="s">
        <v>217</v>
      </c>
      <c r="W9019" t="s">
        <v>218</v>
      </c>
      <c r="X9019" t="s">
        <v>215</v>
      </c>
      <c r="Y9019" t="s">
        <v>218</v>
      </c>
      <c r="Z9019" t="s">
        <v>44</v>
      </c>
      <c r="AA9019" s="1">
        <v>3176849.72</v>
      </c>
    </row>
    <row r="9020" spans="1:27" x14ac:dyDescent="0.3">
      <c r="A9020" t="s">
        <v>219</v>
      </c>
      <c r="B9020" t="s">
        <v>219</v>
      </c>
      <c r="C9020" t="s">
        <v>220</v>
      </c>
      <c r="D9020" t="s">
        <v>207</v>
      </c>
      <c r="E9020" t="s">
        <v>208</v>
      </c>
      <c r="F9020" t="s">
        <v>209</v>
      </c>
      <c r="G9020" t="s">
        <v>210</v>
      </c>
      <c r="H9020" t="s">
        <v>211</v>
      </c>
      <c r="I9020" s="5" t="s">
        <v>212</v>
      </c>
      <c r="J9020" t="s">
        <v>35</v>
      </c>
      <c r="L9020" t="s">
        <v>35</v>
      </c>
      <c r="M9020" s="5" t="s">
        <v>213</v>
      </c>
      <c r="N9020" s="5" t="s">
        <v>36</v>
      </c>
      <c r="O9020" t="s">
        <v>37</v>
      </c>
      <c r="P9020" t="s">
        <v>38</v>
      </c>
      <c r="Q9020" t="s">
        <v>39</v>
      </c>
      <c r="R9020" t="s">
        <v>214</v>
      </c>
      <c r="S9020" t="s">
        <v>213</v>
      </c>
      <c r="T9020" t="s">
        <v>215</v>
      </c>
      <c r="U9020" t="s">
        <v>216</v>
      </c>
      <c r="V9020" t="s">
        <v>217</v>
      </c>
      <c r="W9020" t="s">
        <v>218</v>
      </c>
      <c r="X9020" t="s">
        <v>215</v>
      </c>
      <c r="Y9020" t="s">
        <v>218</v>
      </c>
      <c r="Z9020" t="s">
        <v>44</v>
      </c>
      <c r="AA9020" s="1">
        <v>59891.12</v>
      </c>
    </row>
    <row r="9021" spans="1:27" x14ac:dyDescent="0.3">
      <c r="A9021" t="s">
        <v>221</v>
      </c>
      <c r="B9021" t="s">
        <v>221</v>
      </c>
      <c r="C9021" t="s">
        <v>222</v>
      </c>
      <c r="D9021" t="s">
        <v>207</v>
      </c>
      <c r="E9021" t="s">
        <v>208</v>
      </c>
      <c r="F9021" t="s">
        <v>223</v>
      </c>
      <c r="G9021" t="s">
        <v>210</v>
      </c>
      <c r="H9021" t="s">
        <v>211</v>
      </c>
      <c r="I9021" s="5" t="s">
        <v>212</v>
      </c>
      <c r="J9021" t="s">
        <v>35</v>
      </c>
      <c r="L9021" t="s">
        <v>35</v>
      </c>
      <c r="M9021" s="5" t="s">
        <v>213</v>
      </c>
      <c r="N9021" s="5" t="s">
        <v>36</v>
      </c>
      <c r="O9021" t="s">
        <v>37</v>
      </c>
      <c r="P9021" t="s">
        <v>38</v>
      </c>
      <c r="Q9021" t="s">
        <v>39</v>
      </c>
      <c r="R9021" t="s">
        <v>214</v>
      </c>
      <c r="S9021" t="s">
        <v>213</v>
      </c>
      <c r="T9021" t="s">
        <v>215</v>
      </c>
      <c r="U9021" t="s">
        <v>216</v>
      </c>
      <c r="V9021" t="s">
        <v>217</v>
      </c>
      <c r="W9021" t="s">
        <v>218</v>
      </c>
      <c r="X9021" t="s">
        <v>215</v>
      </c>
      <c r="Y9021" t="s">
        <v>218</v>
      </c>
      <c r="Z9021" t="s">
        <v>44</v>
      </c>
      <c r="AA9021" s="1">
        <v>42.97</v>
      </c>
    </row>
    <row r="9022" spans="1:27" x14ac:dyDescent="0.3">
      <c r="A9022" t="s">
        <v>224</v>
      </c>
      <c r="B9022" t="s">
        <v>224</v>
      </c>
      <c r="C9022" t="s">
        <v>225</v>
      </c>
      <c r="D9022" t="s">
        <v>207</v>
      </c>
      <c r="E9022" t="s">
        <v>208</v>
      </c>
      <c r="F9022" t="s">
        <v>226</v>
      </c>
      <c r="G9022" t="s">
        <v>227</v>
      </c>
      <c r="H9022" t="s">
        <v>211</v>
      </c>
      <c r="I9022" s="5" t="s">
        <v>212</v>
      </c>
      <c r="J9022" t="s">
        <v>35</v>
      </c>
      <c r="L9022" t="s">
        <v>35</v>
      </c>
      <c r="M9022" s="5" t="s">
        <v>213</v>
      </c>
      <c r="N9022" s="5" t="s">
        <v>36</v>
      </c>
      <c r="O9022" t="s">
        <v>37</v>
      </c>
      <c r="P9022" t="s">
        <v>38</v>
      </c>
      <c r="Q9022" t="s">
        <v>39</v>
      </c>
      <c r="R9022" t="s">
        <v>214</v>
      </c>
      <c r="S9022" t="s">
        <v>213</v>
      </c>
      <c r="T9022" t="s">
        <v>215</v>
      </c>
      <c r="U9022" t="s">
        <v>216</v>
      </c>
      <c r="V9022" t="s">
        <v>217</v>
      </c>
      <c r="W9022" t="s">
        <v>218</v>
      </c>
      <c r="X9022" t="s">
        <v>215</v>
      </c>
      <c r="Y9022" t="s">
        <v>218</v>
      </c>
      <c r="Z9022" t="s">
        <v>44</v>
      </c>
      <c r="AA9022" s="1">
        <v>0</v>
      </c>
    </row>
    <row r="9023" spans="1:27" x14ac:dyDescent="0.3">
      <c r="A9023" t="s">
        <v>228</v>
      </c>
      <c r="B9023" t="s">
        <v>228</v>
      </c>
      <c r="C9023" t="s">
        <v>229</v>
      </c>
      <c r="D9023" t="s">
        <v>207</v>
      </c>
      <c r="E9023" t="s">
        <v>208</v>
      </c>
      <c r="F9023" t="s">
        <v>230</v>
      </c>
      <c r="G9023" t="s">
        <v>231</v>
      </c>
      <c r="H9023" t="s">
        <v>211</v>
      </c>
      <c r="I9023" s="5" t="s">
        <v>212</v>
      </c>
      <c r="J9023" t="s">
        <v>35</v>
      </c>
      <c r="L9023" t="s">
        <v>35</v>
      </c>
      <c r="M9023" s="5" t="s">
        <v>213</v>
      </c>
      <c r="N9023" s="5" t="s">
        <v>36</v>
      </c>
      <c r="O9023" t="s">
        <v>37</v>
      </c>
      <c r="P9023" t="s">
        <v>38</v>
      </c>
      <c r="Q9023" t="s">
        <v>39</v>
      </c>
      <c r="R9023" t="s">
        <v>214</v>
      </c>
      <c r="S9023" t="s">
        <v>213</v>
      </c>
      <c r="T9023" t="s">
        <v>215</v>
      </c>
      <c r="U9023" t="s">
        <v>216</v>
      </c>
      <c r="V9023" t="s">
        <v>217</v>
      </c>
      <c r="W9023" t="s">
        <v>218</v>
      </c>
      <c r="X9023" t="s">
        <v>215</v>
      </c>
      <c r="Y9023" t="s">
        <v>218</v>
      </c>
      <c r="Z9023" t="s">
        <v>44</v>
      </c>
      <c r="AA9023" s="1">
        <v>0</v>
      </c>
    </row>
    <row r="9024" spans="1:27" x14ac:dyDescent="0.3">
      <c r="A9024" t="s">
        <v>232</v>
      </c>
      <c r="B9024" t="s">
        <v>232</v>
      </c>
      <c r="C9024" t="s">
        <v>233</v>
      </c>
      <c r="D9024" t="s">
        <v>207</v>
      </c>
      <c r="E9024" t="s">
        <v>208</v>
      </c>
      <c r="F9024" t="s">
        <v>226</v>
      </c>
      <c r="G9024" t="s">
        <v>227</v>
      </c>
      <c r="H9024" t="s">
        <v>211</v>
      </c>
      <c r="I9024" s="5" t="s">
        <v>212</v>
      </c>
      <c r="J9024" t="s">
        <v>35</v>
      </c>
      <c r="L9024" t="s">
        <v>35</v>
      </c>
      <c r="M9024" s="5" t="s">
        <v>213</v>
      </c>
      <c r="N9024" s="5" t="s">
        <v>36</v>
      </c>
      <c r="O9024" t="s">
        <v>37</v>
      </c>
      <c r="P9024" t="s">
        <v>38</v>
      </c>
      <c r="Q9024" t="s">
        <v>39</v>
      </c>
      <c r="R9024" t="s">
        <v>214</v>
      </c>
      <c r="S9024" t="s">
        <v>213</v>
      </c>
      <c r="T9024" t="s">
        <v>215</v>
      </c>
      <c r="U9024" t="s">
        <v>216</v>
      </c>
      <c r="V9024" t="s">
        <v>217</v>
      </c>
      <c r="W9024" t="s">
        <v>218</v>
      </c>
      <c r="X9024" t="s">
        <v>215</v>
      </c>
      <c r="Y9024" t="s">
        <v>218</v>
      </c>
      <c r="Z9024" t="s">
        <v>44</v>
      </c>
      <c r="AA9024" s="1">
        <v>1181381.97</v>
      </c>
    </row>
    <row r="9025" spans="1:27" x14ac:dyDescent="0.3">
      <c r="A9025" t="s">
        <v>234</v>
      </c>
      <c r="B9025" t="s">
        <v>234</v>
      </c>
      <c r="C9025" t="s">
        <v>235</v>
      </c>
      <c r="D9025" t="s">
        <v>207</v>
      </c>
      <c r="E9025" t="s">
        <v>208</v>
      </c>
      <c r="F9025" t="s">
        <v>223</v>
      </c>
      <c r="G9025" t="s">
        <v>210</v>
      </c>
      <c r="H9025" t="s">
        <v>211</v>
      </c>
      <c r="I9025" s="5" t="s">
        <v>212</v>
      </c>
      <c r="J9025" t="s">
        <v>35</v>
      </c>
      <c r="L9025" t="s">
        <v>35</v>
      </c>
      <c r="M9025" s="5" t="s">
        <v>213</v>
      </c>
      <c r="N9025" s="5" t="s">
        <v>36</v>
      </c>
      <c r="O9025" t="s">
        <v>37</v>
      </c>
      <c r="P9025" t="s">
        <v>38</v>
      </c>
      <c r="Q9025" t="s">
        <v>39</v>
      </c>
      <c r="R9025" t="s">
        <v>214</v>
      </c>
      <c r="S9025" t="s">
        <v>213</v>
      </c>
      <c r="T9025" t="s">
        <v>215</v>
      </c>
      <c r="U9025" t="s">
        <v>216</v>
      </c>
      <c r="V9025" t="s">
        <v>217</v>
      </c>
      <c r="W9025" t="s">
        <v>218</v>
      </c>
      <c r="X9025" t="s">
        <v>215</v>
      </c>
      <c r="Y9025" t="s">
        <v>218</v>
      </c>
      <c r="Z9025" t="s">
        <v>44</v>
      </c>
      <c r="AA9025" s="1">
        <v>2525484.17</v>
      </c>
    </row>
    <row r="9026" spans="1:27" x14ac:dyDescent="0.3">
      <c r="A9026" t="s">
        <v>236</v>
      </c>
      <c r="B9026" t="s">
        <v>236</v>
      </c>
      <c r="C9026" t="s">
        <v>237</v>
      </c>
      <c r="D9026" t="s">
        <v>207</v>
      </c>
      <c r="E9026" t="s">
        <v>208</v>
      </c>
      <c r="F9026" t="s">
        <v>230</v>
      </c>
      <c r="G9026" t="s">
        <v>231</v>
      </c>
      <c r="H9026" t="s">
        <v>211</v>
      </c>
      <c r="I9026" s="5" t="s">
        <v>212</v>
      </c>
      <c r="J9026" t="s">
        <v>35</v>
      </c>
      <c r="L9026" t="s">
        <v>35</v>
      </c>
      <c r="M9026" s="5" t="s">
        <v>213</v>
      </c>
      <c r="N9026" s="5" t="s">
        <v>36</v>
      </c>
      <c r="O9026" t="s">
        <v>37</v>
      </c>
      <c r="P9026" t="s">
        <v>38</v>
      </c>
      <c r="Q9026" t="s">
        <v>39</v>
      </c>
      <c r="R9026" t="s">
        <v>214</v>
      </c>
      <c r="S9026" t="s">
        <v>213</v>
      </c>
      <c r="T9026" t="s">
        <v>215</v>
      </c>
      <c r="U9026" t="s">
        <v>216</v>
      </c>
      <c r="V9026" t="s">
        <v>217</v>
      </c>
      <c r="W9026" t="s">
        <v>218</v>
      </c>
      <c r="X9026" t="s">
        <v>215</v>
      </c>
      <c r="Y9026" t="s">
        <v>218</v>
      </c>
      <c r="Z9026" t="s">
        <v>44</v>
      </c>
      <c r="AA9026" s="1">
        <v>2457880.48</v>
      </c>
    </row>
    <row r="9027" spans="1:27" x14ac:dyDescent="0.3">
      <c r="A9027" t="s">
        <v>238</v>
      </c>
      <c r="B9027" t="s">
        <v>238</v>
      </c>
      <c r="C9027" t="s">
        <v>239</v>
      </c>
      <c r="D9027" t="s">
        <v>207</v>
      </c>
      <c r="E9027" t="s">
        <v>208</v>
      </c>
      <c r="F9027" t="s">
        <v>223</v>
      </c>
      <c r="G9027" t="s">
        <v>210</v>
      </c>
      <c r="H9027" t="s">
        <v>211</v>
      </c>
      <c r="I9027" s="5" t="s">
        <v>212</v>
      </c>
      <c r="J9027" t="s">
        <v>35</v>
      </c>
      <c r="L9027" t="s">
        <v>35</v>
      </c>
      <c r="M9027" s="5" t="s">
        <v>213</v>
      </c>
      <c r="N9027" s="5" t="s">
        <v>36</v>
      </c>
      <c r="O9027" t="s">
        <v>37</v>
      </c>
      <c r="P9027" t="s">
        <v>38</v>
      </c>
      <c r="Q9027" t="s">
        <v>39</v>
      </c>
      <c r="R9027" t="s">
        <v>214</v>
      </c>
      <c r="S9027" t="s">
        <v>213</v>
      </c>
      <c r="T9027" t="s">
        <v>215</v>
      </c>
      <c r="U9027" t="s">
        <v>216</v>
      </c>
      <c r="V9027" t="s">
        <v>217</v>
      </c>
      <c r="W9027" t="s">
        <v>218</v>
      </c>
      <c r="X9027" t="s">
        <v>215</v>
      </c>
      <c r="Y9027" t="s">
        <v>218</v>
      </c>
      <c r="Z9027" t="s">
        <v>44</v>
      </c>
      <c r="AA9027" s="1">
        <v>6.28</v>
      </c>
    </row>
    <row r="9028" spans="1:27" x14ac:dyDescent="0.3">
      <c r="A9028" t="s">
        <v>240</v>
      </c>
      <c r="B9028" t="s">
        <v>240</v>
      </c>
      <c r="C9028" t="s">
        <v>241</v>
      </c>
      <c r="D9028" t="s">
        <v>207</v>
      </c>
      <c r="E9028" t="s">
        <v>208</v>
      </c>
      <c r="F9028" t="s">
        <v>242</v>
      </c>
      <c r="G9028" t="s">
        <v>243</v>
      </c>
      <c r="H9028" t="s">
        <v>211</v>
      </c>
      <c r="I9028" s="5" t="s">
        <v>212</v>
      </c>
      <c r="J9028" t="s">
        <v>35</v>
      </c>
      <c r="L9028" t="s">
        <v>35</v>
      </c>
      <c r="M9028" s="5" t="s">
        <v>213</v>
      </c>
      <c r="N9028" s="5" t="s">
        <v>36</v>
      </c>
      <c r="O9028" t="s">
        <v>37</v>
      </c>
      <c r="P9028" t="s">
        <v>38</v>
      </c>
      <c r="Q9028" t="s">
        <v>39</v>
      </c>
      <c r="R9028" t="s">
        <v>214</v>
      </c>
      <c r="S9028" t="s">
        <v>213</v>
      </c>
      <c r="T9028" t="s">
        <v>215</v>
      </c>
      <c r="U9028" t="s">
        <v>216</v>
      </c>
      <c r="V9028" t="s">
        <v>217</v>
      </c>
      <c r="W9028" t="s">
        <v>218</v>
      </c>
      <c r="X9028" t="s">
        <v>215</v>
      </c>
      <c r="Y9028" t="s">
        <v>218</v>
      </c>
      <c r="Z9028" t="s">
        <v>44</v>
      </c>
      <c r="AA9028" s="1">
        <v>0</v>
      </c>
    </row>
    <row r="9029" spans="1:27" x14ac:dyDescent="0.3">
      <c r="A9029" t="s">
        <v>244</v>
      </c>
      <c r="B9029" t="s">
        <v>244</v>
      </c>
      <c r="C9029" t="s">
        <v>245</v>
      </c>
      <c r="D9029" t="s">
        <v>207</v>
      </c>
      <c r="E9029" t="s">
        <v>208</v>
      </c>
      <c r="F9029" t="s">
        <v>246</v>
      </c>
      <c r="G9029" t="s">
        <v>247</v>
      </c>
      <c r="H9029" t="s">
        <v>211</v>
      </c>
      <c r="I9029" s="5" t="s">
        <v>212</v>
      </c>
      <c r="J9029" t="s">
        <v>35</v>
      </c>
      <c r="L9029" t="s">
        <v>35</v>
      </c>
      <c r="M9029" s="5" t="s">
        <v>213</v>
      </c>
      <c r="N9029" s="5" t="s">
        <v>36</v>
      </c>
      <c r="O9029" t="s">
        <v>37</v>
      </c>
      <c r="P9029" t="s">
        <v>38</v>
      </c>
      <c r="Q9029" t="s">
        <v>39</v>
      </c>
      <c r="R9029" t="s">
        <v>214</v>
      </c>
      <c r="S9029" t="s">
        <v>213</v>
      </c>
      <c r="T9029" t="s">
        <v>215</v>
      </c>
      <c r="U9029" t="s">
        <v>216</v>
      </c>
      <c r="V9029" t="s">
        <v>217</v>
      </c>
      <c r="W9029" t="s">
        <v>218</v>
      </c>
      <c r="X9029" t="s">
        <v>215</v>
      </c>
      <c r="Y9029" t="s">
        <v>218</v>
      </c>
      <c r="Z9029" t="s">
        <v>44</v>
      </c>
      <c r="AA9029" s="1">
        <v>2209995.4700000002</v>
      </c>
    </row>
    <row r="9030" spans="1:27" x14ac:dyDescent="0.3">
      <c r="A9030" t="s">
        <v>248</v>
      </c>
      <c r="B9030" t="s">
        <v>248</v>
      </c>
      <c r="C9030" t="s">
        <v>249</v>
      </c>
      <c r="D9030" t="s">
        <v>207</v>
      </c>
      <c r="E9030" t="s">
        <v>208</v>
      </c>
      <c r="F9030" t="s">
        <v>250</v>
      </c>
      <c r="G9030" t="s">
        <v>251</v>
      </c>
      <c r="H9030" t="s">
        <v>211</v>
      </c>
      <c r="I9030" s="5" t="s">
        <v>212</v>
      </c>
      <c r="J9030" t="s">
        <v>35</v>
      </c>
      <c r="L9030" t="s">
        <v>35</v>
      </c>
      <c r="M9030" s="5" t="s">
        <v>213</v>
      </c>
      <c r="N9030" s="5" t="s">
        <v>36</v>
      </c>
      <c r="O9030" t="s">
        <v>37</v>
      </c>
      <c r="P9030" t="s">
        <v>38</v>
      </c>
      <c r="Q9030" t="s">
        <v>39</v>
      </c>
      <c r="R9030" t="s">
        <v>214</v>
      </c>
      <c r="S9030" t="s">
        <v>213</v>
      </c>
      <c r="T9030" t="s">
        <v>215</v>
      </c>
      <c r="U9030" t="s">
        <v>216</v>
      </c>
      <c r="V9030" t="s">
        <v>217</v>
      </c>
      <c r="W9030" t="s">
        <v>218</v>
      </c>
      <c r="X9030" t="s">
        <v>215</v>
      </c>
      <c r="Y9030" t="s">
        <v>218</v>
      </c>
      <c r="Z9030" t="s">
        <v>44</v>
      </c>
      <c r="AA9030" s="1">
        <v>3684922.55</v>
      </c>
    </row>
    <row r="9031" spans="1:27" x14ac:dyDescent="0.3">
      <c r="A9031" t="s">
        <v>252</v>
      </c>
      <c r="B9031" t="s">
        <v>252</v>
      </c>
      <c r="C9031" t="s">
        <v>253</v>
      </c>
      <c r="D9031" t="s">
        <v>207</v>
      </c>
      <c r="E9031" t="s">
        <v>208</v>
      </c>
      <c r="F9031" t="s">
        <v>254</v>
      </c>
      <c r="G9031" t="s">
        <v>251</v>
      </c>
      <c r="H9031" t="s">
        <v>211</v>
      </c>
      <c r="I9031" s="5" t="s">
        <v>212</v>
      </c>
      <c r="J9031" t="s">
        <v>35</v>
      </c>
      <c r="L9031" t="s">
        <v>35</v>
      </c>
      <c r="M9031" s="5" t="s">
        <v>213</v>
      </c>
      <c r="N9031" s="5" t="s">
        <v>36</v>
      </c>
      <c r="O9031" t="s">
        <v>37</v>
      </c>
      <c r="P9031" t="s">
        <v>38</v>
      </c>
      <c r="Q9031" t="s">
        <v>39</v>
      </c>
      <c r="R9031" t="s">
        <v>214</v>
      </c>
      <c r="S9031" t="s">
        <v>213</v>
      </c>
      <c r="T9031" t="s">
        <v>215</v>
      </c>
      <c r="U9031" t="s">
        <v>216</v>
      </c>
      <c r="V9031" t="s">
        <v>217</v>
      </c>
      <c r="W9031" t="s">
        <v>218</v>
      </c>
      <c r="X9031" t="s">
        <v>215</v>
      </c>
      <c r="Y9031" t="s">
        <v>218</v>
      </c>
      <c r="Z9031" t="s">
        <v>44</v>
      </c>
      <c r="AA9031" s="1">
        <v>3394190.2</v>
      </c>
    </row>
    <row r="9032" spans="1:27" x14ac:dyDescent="0.3">
      <c r="A9032" t="s">
        <v>255</v>
      </c>
      <c r="B9032" t="s">
        <v>255</v>
      </c>
      <c r="C9032" t="s">
        <v>256</v>
      </c>
      <c r="D9032" t="s">
        <v>207</v>
      </c>
      <c r="E9032" t="s">
        <v>208</v>
      </c>
      <c r="F9032" t="s">
        <v>257</v>
      </c>
      <c r="G9032" t="s">
        <v>258</v>
      </c>
      <c r="H9032" t="s">
        <v>211</v>
      </c>
      <c r="I9032" s="5" t="s">
        <v>212</v>
      </c>
      <c r="J9032" t="s">
        <v>35</v>
      </c>
      <c r="L9032" t="s">
        <v>35</v>
      </c>
      <c r="M9032" s="5" t="s">
        <v>213</v>
      </c>
      <c r="N9032" s="5" t="s">
        <v>36</v>
      </c>
      <c r="O9032" t="s">
        <v>37</v>
      </c>
      <c r="P9032" t="s">
        <v>38</v>
      </c>
      <c r="Q9032" t="s">
        <v>39</v>
      </c>
      <c r="R9032" t="s">
        <v>214</v>
      </c>
      <c r="S9032" t="s">
        <v>213</v>
      </c>
      <c r="T9032" t="s">
        <v>215</v>
      </c>
      <c r="U9032" t="s">
        <v>216</v>
      </c>
      <c r="V9032" t="s">
        <v>217</v>
      </c>
      <c r="W9032" t="s">
        <v>218</v>
      </c>
      <c r="X9032" t="s">
        <v>215</v>
      </c>
      <c r="Y9032" t="s">
        <v>218</v>
      </c>
      <c r="Z9032" t="s">
        <v>44</v>
      </c>
      <c r="AA9032" s="1">
        <v>5062673.8</v>
      </c>
    </row>
    <row r="9033" spans="1:27" x14ac:dyDescent="0.3">
      <c r="A9033" t="s">
        <v>259</v>
      </c>
      <c r="B9033" t="s">
        <v>259</v>
      </c>
      <c r="C9033" t="s">
        <v>260</v>
      </c>
      <c r="D9033" t="s">
        <v>207</v>
      </c>
      <c r="E9033" t="s">
        <v>208</v>
      </c>
      <c r="F9033" t="s">
        <v>261</v>
      </c>
      <c r="G9033" t="s">
        <v>262</v>
      </c>
      <c r="H9033" t="s">
        <v>211</v>
      </c>
      <c r="I9033" s="5" t="s">
        <v>212</v>
      </c>
      <c r="J9033" t="s">
        <v>35</v>
      </c>
      <c r="L9033" t="s">
        <v>35</v>
      </c>
      <c r="M9033" s="5" t="s">
        <v>213</v>
      </c>
      <c r="N9033" s="5" t="s">
        <v>36</v>
      </c>
      <c r="O9033" t="s">
        <v>37</v>
      </c>
      <c r="P9033" t="s">
        <v>38</v>
      </c>
      <c r="Q9033" t="s">
        <v>39</v>
      </c>
      <c r="R9033" t="s">
        <v>214</v>
      </c>
      <c r="S9033" t="s">
        <v>213</v>
      </c>
      <c r="T9033" t="s">
        <v>215</v>
      </c>
      <c r="U9033" t="s">
        <v>216</v>
      </c>
      <c r="V9033" t="s">
        <v>217</v>
      </c>
      <c r="W9033" t="s">
        <v>218</v>
      </c>
      <c r="X9033" t="s">
        <v>215</v>
      </c>
      <c r="Y9033" t="s">
        <v>218</v>
      </c>
      <c r="Z9033" t="s">
        <v>44</v>
      </c>
      <c r="AA9033" s="1">
        <v>4061185.18</v>
      </c>
    </row>
    <row r="9034" spans="1:27" x14ac:dyDescent="0.3">
      <c r="A9034" t="s">
        <v>263</v>
      </c>
      <c r="B9034" t="s">
        <v>263</v>
      </c>
      <c r="C9034" t="s">
        <v>264</v>
      </c>
      <c r="D9034" t="s">
        <v>207</v>
      </c>
      <c r="E9034" t="s">
        <v>208</v>
      </c>
      <c r="F9034" t="s">
        <v>265</v>
      </c>
      <c r="G9034" t="s">
        <v>266</v>
      </c>
      <c r="H9034" t="s">
        <v>211</v>
      </c>
      <c r="I9034" s="5" t="s">
        <v>212</v>
      </c>
      <c r="J9034" t="s">
        <v>35</v>
      </c>
      <c r="L9034" t="s">
        <v>35</v>
      </c>
      <c r="M9034" s="5" t="s">
        <v>213</v>
      </c>
      <c r="N9034" s="5" t="s">
        <v>36</v>
      </c>
      <c r="O9034" t="s">
        <v>37</v>
      </c>
      <c r="P9034" t="s">
        <v>38</v>
      </c>
      <c r="Q9034" t="s">
        <v>39</v>
      </c>
      <c r="R9034" t="s">
        <v>214</v>
      </c>
      <c r="S9034" t="s">
        <v>213</v>
      </c>
      <c r="T9034" t="s">
        <v>215</v>
      </c>
      <c r="U9034" t="s">
        <v>216</v>
      </c>
      <c r="V9034" t="s">
        <v>217</v>
      </c>
      <c r="W9034" t="s">
        <v>218</v>
      </c>
      <c r="X9034" t="s">
        <v>215</v>
      </c>
      <c r="Y9034" t="s">
        <v>218</v>
      </c>
      <c r="Z9034" t="s">
        <v>44</v>
      </c>
      <c r="AA9034" s="1">
        <v>5445850.7699999996</v>
      </c>
    </row>
    <row r="9035" spans="1:27" x14ac:dyDescent="0.3">
      <c r="A9035" t="s">
        <v>267</v>
      </c>
      <c r="B9035" t="s">
        <v>267</v>
      </c>
      <c r="C9035" t="s">
        <v>268</v>
      </c>
      <c r="D9035" t="s">
        <v>207</v>
      </c>
      <c r="E9035" t="s">
        <v>208</v>
      </c>
      <c r="F9035" t="s">
        <v>269</v>
      </c>
      <c r="G9035" t="s">
        <v>270</v>
      </c>
      <c r="H9035" t="s">
        <v>211</v>
      </c>
      <c r="I9035" s="5" t="s">
        <v>212</v>
      </c>
      <c r="J9035" t="s">
        <v>35</v>
      </c>
      <c r="L9035" t="s">
        <v>35</v>
      </c>
      <c r="M9035" s="5" t="s">
        <v>213</v>
      </c>
      <c r="N9035" s="5" t="s">
        <v>36</v>
      </c>
      <c r="O9035" t="s">
        <v>37</v>
      </c>
      <c r="P9035" t="s">
        <v>38</v>
      </c>
      <c r="Q9035" t="s">
        <v>39</v>
      </c>
      <c r="R9035" t="s">
        <v>214</v>
      </c>
      <c r="S9035" t="s">
        <v>213</v>
      </c>
      <c r="T9035" t="s">
        <v>215</v>
      </c>
      <c r="U9035" t="s">
        <v>216</v>
      </c>
      <c r="V9035" t="s">
        <v>217</v>
      </c>
      <c r="W9035" t="s">
        <v>218</v>
      </c>
      <c r="X9035" t="s">
        <v>215</v>
      </c>
      <c r="Y9035" t="s">
        <v>218</v>
      </c>
      <c r="Z9035" t="s">
        <v>44</v>
      </c>
      <c r="AA9035" s="1">
        <v>3797993.84</v>
      </c>
    </row>
    <row r="9036" spans="1:27" x14ac:dyDescent="0.3">
      <c r="A9036" t="s">
        <v>271</v>
      </c>
      <c r="B9036" t="s">
        <v>271</v>
      </c>
      <c r="C9036" t="s">
        <v>272</v>
      </c>
      <c r="D9036" t="s">
        <v>207</v>
      </c>
      <c r="E9036" t="s">
        <v>208</v>
      </c>
      <c r="F9036" t="s">
        <v>273</v>
      </c>
      <c r="G9036" t="s">
        <v>274</v>
      </c>
      <c r="H9036" t="s">
        <v>32</v>
      </c>
      <c r="I9036" s="5" t="s">
        <v>212</v>
      </c>
      <c r="J9036" t="s">
        <v>35</v>
      </c>
      <c r="L9036" t="s">
        <v>35</v>
      </c>
      <c r="M9036" s="5" t="s">
        <v>213</v>
      </c>
      <c r="N9036" s="5" t="s">
        <v>36</v>
      </c>
      <c r="O9036" t="s">
        <v>37</v>
      </c>
      <c r="P9036" t="s">
        <v>38</v>
      </c>
      <c r="Q9036" t="s">
        <v>39</v>
      </c>
      <c r="R9036" t="s">
        <v>214</v>
      </c>
      <c r="S9036" t="s">
        <v>213</v>
      </c>
      <c r="T9036" t="s">
        <v>215</v>
      </c>
      <c r="U9036" t="s">
        <v>216</v>
      </c>
      <c r="V9036" t="s">
        <v>217</v>
      </c>
      <c r="W9036" t="s">
        <v>218</v>
      </c>
      <c r="X9036" t="s">
        <v>215</v>
      </c>
      <c r="Y9036" t="s">
        <v>218</v>
      </c>
      <c r="Z9036" t="s">
        <v>44</v>
      </c>
      <c r="AA9036" s="1">
        <v>2871879.02</v>
      </c>
    </row>
    <row r="9037" spans="1:27" x14ac:dyDescent="0.3">
      <c r="A9037" t="s">
        <v>275</v>
      </c>
      <c r="B9037" t="s">
        <v>275</v>
      </c>
      <c r="C9037" t="s">
        <v>276</v>
      </c>
      <c r="D9037" t="s">
        <v>207</v>
      </c>
      <c r="E9037" t="s">
        <v>208</v>
      </c>
      <c r="F9037" t="s">
        <v>277</v>
      </c>
      <c r="G9037" t="s">
        <v>278</v>
      </c>
      <c r="H9037" t="s">
        <v>211</v>
      </c>
      <c r="I9037" s="5" t="s">
        <v>212</v>
      </c>
      <c r="J9037" t="s">
        <v>35</v>
      </c>
      <c r="L9037" t="s">
        <v>35</v>
      </c>
      <c r="M9037" s="5" t="s">
        <v>213</v>
      </c>
      <c r="N9037" s="5" t="s">
        <v>36</v>
      </c>
      <c r="O9037" t="s">
        <v>37</v>
      </c>
      <c r="P9037" t="s">
        <v>38</v>
      </c>
      <c r="Q9037" t="s">
        <v>39</v>
      </c>
      <c r="R9037" t="s">
        <v>214</v>
      </c>
      <c r="S9037" t="s">
        <v>213</v>
      </c>
      <c r="T9037" t="s">
        <v>215</v>
      </c>
      <c r="U9037" t="s">
        <v>216</v>
      </c>
      <c r="V9037" t="s">
        <v>217</v>
      </c>
      <c r="W9037" t="s">
        <v>218</v>
      </c>
      <c r="X9037" t="s">
        <v>215</v>
      </c>
      <c r="Y9037" t="s">
        <v>218</v>
      </c>
      <c r="Z9037" t="s">
        <v>44</v>
      </c>
      <c r="AA9037" s="1">
        <v>4646716.3</v>
      </c>
    </row>
    <row r="9038" spans="1:27" x14ac:dyDescent="0.3">
      <c r="A9038" t="s">
        <v>279</v>
      </c>
      <c r="B9038" t="s">
        <v>279</v>
      </c>
      <c r="C9038" t="s">
        <v>280</v>
      </c>
      <c r="D9038" t="s">
        <v>207</v>
      </c>
      <c r="E9038" t="s">
        <v>208</v>
      </c>
      <c r="F9038" t="s">
        <v>281</v>
      </c>
      <c r="G9038" t="s">
        <v>282</v>
      </c>
      <c r="H9038" t="s">
        <v>32</v>
      </c>
      <c r="I9038" s="5" t="s">
        <v>212</v>
      </c>
      <c r="J9038" t="s">
        <v>35</v>
      </c>
      <c r="L9038" t="s">
        <v>35</v>
      </c>
      <c r="M9038" s="5" t="s">
        <v>213</v>
      </c>
      <c r="N9038" s="5" t="s">
        <v>36</v>
      </c>
      <c r="O9038" t="s">
        <v>37</v>
      </c>
      <c r="P9038" t="s">
        <v>38</v>
      </c>
      <c r="Q9038" t="s">
        <v>39</v>
      </c>
      <c r="R9038" t="s">
        <v>214</v>
      </c>
      <c r="S9038" t="s">
        <v>213</v>
      </c>
      <c r="T9038" t="s">
        <v>215</v>
      </c>
      <c r="U9038" t="s">
        <v>216</v>
      </c>
      <c r="V9038" t="s">
        <v>217</v>
      </c>
      <c r="W9038" t="s">
        <v>218</v>
      </c>
      <c r="X9038" t="s">
        <v>215</v>
      </c>
      <c r="Y9038" t="s">
        <v>218</v>
      </c>
      <c r="Z9038" t="s">
        <v>44</v>
      </c>
      <c r="AA9038" s="1">
        <v>2802664.18</v>
      </c>
    </row>
    <row r="9039" spans="1:27" x14ac:dyDescent="0.3">
      <c r="A9039" t="s">
        <v>283</v>
      </c>
      <c r="B9039" t="s">
        <v>283</v>
      </c>
      <c r="C9039" t="s">
        <v>284</v>
      </c>
      <c r="D9039" t="s">
        <v>207</v>
      </c>
      <c r="E9039" t="s">
        <v>208</v>
      </c>
      <c r="F9039" t="s">
        <v>285</v>
      </c>
      <c r="G9039" t="s">
        <v>286</v>
      </c>
      <c r="H9039" t="s">
        <v>211</v>
      </c>
      <c r="I9039" s="5" t="s">
        <v>212</v>
      </c>
      <c r="J9039" t="s">
        <v>35</v>
      </c>
      <c r="L9039" t="s">
        <v>35</v>
      </c>
      <c r="M9039" s="5" t="s">
        <v>213</v>
      </c>
      <c r="N9039" s="5" t="s">
        <v>36</v>
      </c>
      <c r="O9039" t="s">
        <v>37</v>
      </c>
      <c r="P9039" t="s">
        <v>38</v>
      </c>
      <c r="Q9039" t="s">
        <v>39</v>
      </c>
      <c r="R9039" t="s">
        <v>214</v>
      </c>
      <c r="S9039" t="s">
        <v>213</v>
      </c>
      <c r="T9039" t="s">
        <v>215</v>
      </c>
      <c r="U9039" t="s">
        <v>216</v>
      </c>
      <c r="V9039" t="s">
        <v>217</v>
      </c>
      <c r="W9039" t="s">
        <v>218</v>
      </c>
      <c r="X9039" t="s">
        <v>215</v>
      </c>
      <c r="Y9039" t="s">
        <v>218</v>
      </c>
      <c r="Z9039" t="s">
        <v>44</v>
      </c>
      <c r="AA9039" s="1">
        <v>2721171.46</v>
      </c>
    </row>
    <row r="9040" spans="1:27" x14ac:dyDescent="0.3">
      <c r="A9040" t="s">
        <v>287</v>
      </c>
      <c r="B9040" t="s">
        <v>287</v>
      </c>
      <c r="C9040" t="s">
        <v>288</v>
      </c>
      <c r="D9040" t="s">
        <v>207</v>
      </c>
      <c r="E9040" t="s">
        <v>208</v>
      </c>
      <c r="F9040" t="s">
        <v>289</v>
      </c>
      <c r="G9040" t="s">
        <v>290</v>
      </c>
      <c r="H9040" t="s">
        <v>211</v>
      </c>
      <c r="I9040" s="5" t="s">
        <v>212</v>
      </c>
      <c r="J9040" t="s">
        <v>35</v>
      </c>
      <c r="L9040" t="s">
        <v>35</v>
      </c>
      <c r="M9040" s="5" t="s">
        <v>213</v>
      </c>
      <c r="N9040" s="5" t="s">
        <v>36</v>
      </c>
      <c r="O9040" t="s">
        <v>37</v>
      </c>
      <c r="P9040" t="s">
        <v>38</v>
      </c>
      <c r="Q9040" t="s">
        <v>39</v>
      </c>
      <c r="R9040" t="s">
        <v>214</v>
      </c>
      <c r="S9040" t="s">
        <v>213</v>
      </c>
      <c r="T9040" t="s">
        <v>215</v>
      </c>
      <c r="U9040" t="s">
        <v>216</v>
      </c>
      <c r="V9040" t="s">
        <v>217</v>
      </c>
      <c r="W9040" t="s">
        <v>218</v>
      </c>
      <c r="X9040" t="s">
        <v>215</v>
      </c>
      <c r="Y9040" t="s">
        <v>218</v>
      </c>
      <c r="Z9040" t="s">
        <v>44</v>
      </c>
      <c r="AA9040" s="1">
        <v>2835608.34</v>
      </c>
    </row>
    <row r="9041" spans="1:27" x14ac:dyDescent="0.3">
      <c r="A9041" t="s">
        <v>291</v>
      </c>
      <c r="B9041" t="s">
        <v>291</v>
      </c>
      <c r="C9041" t="s">
        <v>292</v>
      </c>
      <c r="D9041" t="s">
        <v>207</v>
      </c>
      <c r="E9041" t="s">
        <v>208</v>
      </c>
      <c r="F9041" t="s">
        <v>293</v>
      </c>
      <c r="G9041" t="s">
        <v>294</v>
      </c>
      <c r="H9041" t="s">
        <v>211</v>
      </c>
      <c r="I9041" s="5" t="s">
        <v>212</v>
      </c>
      <c r="J9041" t="s">
        <v>35</v>
      </c>
      <c r="L9041" t="s">
        <v>35</v>
      </c>
      <c r="M9041" s="5" t="s">
        <v>213</v>
      </c>
      <c r="N9041" s="5" t="s">
        <v>36</v>
      </c>
      <c r="O9041" t="s">
        <v>37</v>
      </c>
      <c r="P9041" t="s">
        <v>38</v>
      </c>
      <c r="Q9041" t="s">
        <v>39</v>
      </c>
      <c r="R9041" t="s">
        <v>214</v>
      </c>
      <c r="S9041" t="s">
        <v>213</v>
      </c>
      <c r="T9041" t="s">
        <v>215</v>
      </c>
      <c r="U9041" t="s">
        <v>216</v>
      </c>
      <c r="V9041" t="s">
        <v>217</v>
      </c>
      <c r="W9041" t="s">
        <v>218</v>
      </c>
      <c r="X9041" t="s">
        <v>215</v>
      </c>
      <c r="Y9041" t="s">
        <v>218</v>
      </c>
      <c r="Z9041" t="s">
        <v>44</v>
      </c>
      <c r="AA9041" s="1">
        <v>3955084.24</v>
      </c>
    </row>
    <row r="9042" spans="1:27" x14ac:dyDescent="0.3">
      <c r="A9042" t="s">
        <v>295</v>
      </c>
      <c r="B9042" t="s">
        <v>295</v>
      </c>
      <c r="C9042" t="s">
        <v>296</v>
      </c>
      <c r="D9042" t="s">
        <v>207</v>
      </c>
      <c r="E9042" t="s">
        <v>208</v>
      </c>
      <c r="F9042" t="s">
        <v>297</v>
      </c>
      <c r="G9042" t="s">
        <v>298</v>
      </c>
      <c r="H9042" t="s">
        <v>211</v>
      </c>
      <c r="I9042" s="5" t="s">
        <v>212</v>
      </c>
      <c r="J9042" t="s">
        <v>35</v>
      </c>
      <c r="L9042" t="s">
        <v>35</v>
      </c>
      <c r="M9042" s="5" t="s">
        <v>213</v>
      </c>
      <c r="N9042" s="5" t="s">
        <v>36</v>
      </c>
      <c r="O9042" t="s">
        <v>37</v>
      </c>
      <c r="P9042" t="s">
        <v>38</v>
      </c>
      <c r="Q9042" t="s">
        <v>39</v>
      </c>
      <c r="R9042" t="s">
        <v>214</v>
      </c>
      <c r="S9042" t="s">
        <v>213</v>
      </c>
      <c r="T9042" t="s">
        <v>215</v>
      </c>
      <c r="U9042" t="s">
        <v>216</v>
      </c>
      <c r="V9042" t="s">
        <v>217</v>
      </c>
      <c r="W9042" t="s">
        <v>218</v>
      </c>
      <c r="X9042" t="s">
        <v>215</v>
      </c>
      <c r="Y9042" t="s">
        <v>218</v>
      </c>
      <c r="Z9042" t="s">
        <v>44</v>
      </c>
      <c r="AA9042" s="1">
        <v>4756985.05</v>
      </c>
    </row>
    <row r="9043" spans="1:27" x14ac:dyDescent="0.3">
      <c r="A9043" t="s">
        <v>299</v>
      </c>
      <c r="B9043" t="s">
        <v>299</v>
      </c>
      <c r="C9043" t="s">
        <v>300</v>
      </c>
      <c r="D9043" t="s">
        <v>207</v>
      </c>
      <c r="E9043" t="s">
        <v>208</v>
      </c>
      <c r="F9043" t="s">
        <v>301</v>
      </c>
      <c r="G9043" t="s">
        <v>302</v>
      </c>
      <c r="H9043" t="s">
        <v>211</v>
      </c>
      <c r="I9043" s="5" t="s">
        <v>212</v>
      </c>
      <c r="J9043" t="s">
        <v>35</v>
      </c>
      <c r="L9043" t="s">
        <v>35</v>
      </c>
      <c r="M9043" s="5" t="s">
        <v>213</v>
      </c>
      <c r="N9043" s="5" t="s">
        <v>36</v>
      </c>
      <c r="O9043" t="s">
        <v>37</v>
      </c>
      <c r="P9043" t="s">
        <v>38</v>
      </c>
      <c r="Q9043" t="s">
        <v>39</v>
      </c>
      <c r="R9043" t="s">
        <v>214</v>
      </c>
      <c r="S9043" t="s">
        <v>213</v>
      </c>
      <c r="T9043" t="s">
        <v>215</v>
      </c>
      <c r="U9043" t="s">
        <v>216</v>
      </c>
      <c r="V9043" t="s">
        <v>217</v>
      </c>
      <c r="W9043" t="s">
        <v>218</v>
      </c>
      <c r="X9043" t="s">
        <v>215</v>
      </c>
      <c r="Y9043" t="s">
        <v>218</v>
      </c>
      <c r="Z9043" t="s">
        <v>44</v>
      </c>
      <c r="AA9043" s="1">
        <v>4534610.6399999997</v>
      </c>
    </row>
    <row r="9044" spans="1:27" x14ac:dyDescent="0.3">
      <c r="A9044" t="s">
        <v>303</v>
      </c>
      <c r="B9044" t="s">
        <v>303</v>
      </c>
      <c r="C9044" t="s">
        <v>304</v>
      </c>
      <c r="D9044" t="s">
        <v>207</v>
      </c>
      <c r="E9044" t="s">
        <v>208</v>
      </c>
      <c r="F9044" t="s">
        <v>305</v>
      </c>
      <c r="G9044" t="s">
        <v>243</v>
      </c>
      <c r="H9044" t="s">
        <v>211</v>
      </c>
      <c r="I9044" s="5" t="s">
        <v>212</v>
      </c>
      <c r="J9044" t="s">
        <v>35</v>
      </c>
      <c r="L9044" t="s">
        <v>35</v>
      </c>
      <c r="M9044" s="5" t="s">
        <v>213</v>
      </c>
      <c r="N9044" s="5" t="s">
        <v>36</v>
      </c>
      <c r="O9044" t="s">
        <v>37</v>
      </c>
      <c r="P9044" t="s">
        <v>38</v>
      </c>
      <c r="Q9044" t="s">
        <v>39</v>
      </c>
      <c r="R9044" t="s">
        <v>214</v>
      </c>
      <c r="S9044" t="s">
        <v>213</v>
      </c>
      <c r="T9044" t="s">
        <v>215</v>
      </c>
      <c r="U9044" t="s">
        <v>216</v>
      </c>
      <c r="V9044" t="s">
        <v>217</v>
      </c>
      <c r="W9044" t="s">
        <v>218</v>
      </c>
      <c r="X9044" t="s">
        <v>215</v>
      </c>
      <c r="Y9044" t="s">
        <v>218</v>
      </c>
      <c r="Z9044" t="s">
        <v>44</v>
      </c>
      <c r="AA9044" s="1">
        <v>54546.34</v>
      </c>
    </row>
    <row r="9045" spans="1:27" x14ac:dyDescent="0.3">
      <c r="A9045" t="s">
        <v>306</v>
      </c>
      <c r="B9045" t="s">
        <v>306</v>
      </c>
      <c r="C9045" t="s">
        <v>307</v>
      </c>
      <c r="D9045" t="s">
        <v>207</v>
      </c>
      <c r="E9045" t="s">
        <v>208</v>
      </c>
      <c r="F9045" t="s">
        <v>305</v>
      </c>
      <c r="G9045" t="s">
        <v>243</v>
      </c>
      <c r="H9045" t="s">
        <v>211</v>
      </c>
      <c r="I9045" s="5" t="s">
        <v>212</v>
      </c>
      <c r="J9045" t="s">
        <v>35</v>
      </c>
      <c r="L9045" t="s">
        <v>35</v>
      </c>
      <c r="M9045" s="5" t="s">
        <v>213</v>
      </c>
      <c r="N9045" s="5" t="s">
        <v>36</v>
      </c>
      <c r="O9045" t="s">
        <v>37</v>
      </c>
      <c r="P9045" t="s">
        <v>38</v>
      </c>
      <c r="Q9045" t="s">
        <v>39</v>
      </c>
      <c r="R9045" t="s">
        <v>214</v>
      </c>
      <c r="S9045" t="s">
        <v>213</v>
      </c>
      <c r="T9045" t="s">
        <v>215</v>
      </c>
      <c r="U9045" t="s">
        <v>216</v>
      </c>
      <c r="V9045" t="s">
        <v>217</v>
      </c>
      <c r="W9045" t="s">
        <v>218</v>
      </c>
      <c r="X9045" t="s">
        <v>215</v>
      </c>
      <c r="Y9045" t="s">
        <v>218</v>
      </c>
      <c r="Z9045" t="s">
        <v>44</v>
      </c>
      <c r="AA9045" s="1">
        <v>317688.71999999997</v>
      </c>
    </row>
    <row r="9046" spans="1:27" x14ac:dyDescent="0.3">
      <c r="A9046" t="s">
        <v>308</v>
      </c>
      <c r="B9046" t="s">
        <v>308</v>
      </c>
      <c r="C9046" t="s">
        <v>309</v>
      </c>
      <c r="D9046" t="s">
        <v>207</v>
      </c>
      <c r="E9046" t="s">
        <v>208</v>
      </c>
      <c r="F9046" t="s">
        <v>305</v>
      </c>
      <c r="G9046" t="s">
        <v>243</v>
      </c>
      <c r="H9046" t="s">
        <v>211</v>
      </c>
      <c r="I9046" s="5" t="s">
        <v>212</v>
      </c>
      <c r="J9046" t="s">
        <v>35</v>
      </c>
      <c r="L9046" t="s">
        <v>35</v>
      </c>
      <c r="M9046" s="5" t="s">
        <v>213</v>
      </c>
      <c r="N9046" s="5" t="s">
        <v>36</v>
      </c>
      <c r="O9046" t="s">
        <v>37</v>
      </c>
      <c r="P9046" t="s">
        <v>38</v>
      </c>
      <c r="Q9046" t="s">
        <v>39</v>
      </c>
      <c r="R9046" t="s">
        <v>214</v>
      </c>
      <c r="S9046" t="s">
        <v>213</v>
      </c>
      <c r="T9046" t="s">
        <v>215</v>
      </c>
      <c r="U9046" t="s">
        <v>216</v>
      </c>
      <c r="V9046" t="s">
        <v>217</v>
      </c>
      <c r="W9046" t="s">
        <v>218</v>
      </c>
      <c r="X9046" t="s">
        <v>215</v>
      </c>
      <c r="Y9046" t="s">
        <v>218</v>
      </c>
      <c r="Z9046" t="s">
        <v>44</v>
      </c>
      <c r="AA9046" s="1">
        <v>48941.65</v>
      </c>
    </row>
    <row r="9047" spans="1:27" x14ac:dyDescent="0.3">
      <c r="A9047" t="s">
        <v>310</v>
      </c>
      <c r="B9047" t="s">
        <v>310</v>
      </c>
      <c r="C9047" t="s">
        <v>311</v>
      </c>
      <c r="D9047" t="s">
        <v>207</v>
      </c>
      <c r="E9047" t="s">
        <v>208</v>
      </c>
      <c r="F9047" t="s">
        <v>305</v>
      </c>
      <c r="G9047" t="s">
        <v>243</v>
      </c>
      <c r="H9047" t="s">
        <v>211</v>
      </c>
      <c r="I9047" s="5" t="s">
        <v>212</v>
      </c>
      <c r="J9047" t="s">
        <v>35</v>
      </c>
      <c r="L9047" t="s">
        <v>35</v>
      </c>
      <c r="M9047" s="5" t="s">
        <v>213</v>
      </c>
      <c r="N9047" s="5" t="s">
        <v>36</v>
      </c>
      <c r="O9047" t="s">
        <v>37</v>
      </c>
      <c r="P9047" t="s">
        <v>38</v>
      </c>
      <c r="Q9047" t="s">
        <v>39</v>
      </c>
      <c r="R9047" t="s">
        <v>214</v>
      </c>
      <c r="S9047" t="s">
        <v>213</v>
      </c>
      <c r="T9047" t="s">
        <v>215</v>
      </c>
      <c r="U9047" t="s">
        <v>216</v>
      </c>
      <c r="V9047" t="s">
        <v>217</v>
      </c>
      <c r="W9047" t="s">
        <v>218</v>
      </c>
      <c r="X9047" t="s">
        <v>215</v>
      </c>
      <c r="Y9047" t="s">
        <v>218</v>
      </c>
      <c r="Z9047" t="s">
        <v>44</v>
      </c>
      <c r="AA9047" s="1">
        <v>100653.7</v>
      </c>
    </row>
    <row r="9048" spans="1:27" x14ac:dyDescent="0.3">
      <c r="A9048" t="s">
        <v>312</v>
      </c>
      <c r="B9048" t="s">
        <v>312</v>
      </c>
      <c r="C9048" t="s">
        <v>313</v>
      </c>
      <c r="D9048" t="s">
        <v>207</v>
      </c>
      <c r="E9048" t="s">
        <v>208</v>
      </c>
      <c r="F9048" t="s">
        <v>305</v>
      </c>
      <c r="G9048" t="s">
        <v>243</v>
      </c>
      <c r="H9048" t="s">
        <v>211</v>
      </c>
      <c r="I9048" s="5" t="s">
        <v>212</v>
      </c>
      <c r="J9048" t="s">
        <v>35</v>
      </c>
      <c r="L9048" t="s">
        <v>35</v>
      </c>
      <c r="M9048" s="5" t="s">
        <v>213</v>
      </c>
      <c r="N9048" s="5" t="s">
        <v>36</v>
      </c>
      <c r="O9048" t="s">
        <v>37</v>
      </c>
      <c r="P9048" t="s">
        <v>38</v>
      </c>
      <c r="Q9048" t="s">
        <v>39</v>
      </c>
      <c r="R9048" t="s">
        <v>214</v>
      </c>
      <c r="S9048" t="s">
        <v>213</v>
      </c>
      <c r="T9048" t="s">
        <v>215</v>
      </c>
      <c r="U9048" t="s">
        <v>216</v>
      </c>
      <c r="V9048" t="s">
        <v>217</v>
      </c>
      <c r="W9048" t="s">
        <v>218</v>
      </c>
      <c r="X9048" t="s">
        <v>215</v>
      </c>
      <c r="Y9048" t="s">
        <v>218</v>
      </c>
      <c r="Z9048" t="s">
        <v>44</v>
      </c>
      <c r="AA9048" s="1">
        <v>198565.6</v>
      </c>
    </row>
    <row r="9049" spans="1:27" x14ac:dyDescent="0.3">
      <c r="A9049" t="s">
        <v>314</v>
      </c>
      <c r="B9049" t="s">
        <v>314</v>
      </c>
      <c r="C9049" t="s">
        <v>315</v>
      </c>
      <c r="D9049" t="s">
        <v>207</v>
      </c>
      <c r="E9049" t="s">
        <v>208</v>
      </c>
      <c r="F9049" t="s">
        <v>305</v>
      </c>
      <c r="G9049" t="s">
        <v>243</v>
      </c>
      <c r="H9049" t="s">
        <v>211</v>
      </c>
      <c r="I9049" s="5" t="s">
        <v>212</v>
      </c>
      <c r="J9049" t="s">
        <v>35</v>
      </c>
      <c r="L9049" t="s">
        <v>35</v>
      </c>
      <c r="M9049" s="5" t="s">
        <v>213</v>
      </c>
      <c r="N9049" s="5" t="s">
        <v>36</v>
      </c>
      <c r="O9049" t="s">
        <v>37</v>
      </c>
      <c r="P9049" t="s">
        <v>38</v>
      </c>
      <c r="Q9049" t="s">
        <v>39</v>
      </c>
      <c r="R9049" t="s">
        <v>214</v>
      </c>
      <c r="S9049" t="s">
        <v>213</v>
      </c>
      <c r="T9049" t="s">
        <v>215</v>
      </c>
      <c r="U9049" t="s">
        <v>216</v>
      </c>
      <c r="V9049" t="s">
        <v>217</v>
      </c>
      <c r="W9049" t="s">
        <v>218</v>
      </c>
      <c r="X9049" t="s">
        <v>215</v>
      </c>
      <c r="Y9049" t="s">
        <v>218</v>
      </c>
      <c r="Z9049" t="s">
        <v>44</v>
      </c>
      <c r="AA9049" s="1">
        <v>256552.51</v>
      </c>
    </row>
    <row r="9050" spans="1:27" x14ac:dyDescent="0.3">
      <c r="A9050" t="s">
        <v>316</v>
      </c>
      <c r="B9050" t="s">
        <v>316</v>
      </c>
      <c r="C9050" t="s">
        <v>317</v>
      </c>
      <c r="D9050" t="s">
        <v>207</v>
      </c>
      <c r="E9050" t="s">
        <v>208</v>
      </c>
      <c r="F9050" t="s">
        <v>305</v>
      </c>
      <c r="G9050" t="s">
        <v>243</v>
      </c>
      <c r="H9050" t="s">
        <v>211</v>
      </c>
      <c r="I9050" s="5" t="s">
        <v>212</v>
      </c>
      <c r="J9050" t="s">
        <v>35</v>
      </c>
      <c r="L9050" t="s">
        <v>35</v>
      </c>
      <c r="M9050" s="5" t="s">
        <v>213</v>
      </c>
      <c r="N9050" s="5" t="s">
        <v>36</v>
      </c>
      <c r="O9050" t="s">
        <v>37</v>
      </c>
      <c r="P9050" t="s">
        <v>38</v>
      </c>
      <c r="Q9050" t="s">
        <v>39</v>
      </c>
      <c r="R9050" t="s">
        <v>214</v>
      </c>
      <c r="S9050" t="s">
        <v>213</v>
      </c>
      <c r="T9050" t="s">
        <v>215</v>
      </c>
      <c r="U9050" t="s">
        <v>216</v>
      </c>
      <c r="V9050" t="s">
        <v>217</v>
      </c>
      <c r="W9050" t="s">
        <v>218</v>
      </c>
      <c r="X9050" t="s">
        <v>215</v>
      </c>
      <c r="Y9050" t="s">
        <v>218</v>
      </c>
      <c r="Z9050" t="s">
        <v>44</v>
      </c>
      <c r="AA9050" s="1">
        <v>259652.91</v>
      </c>
    </row>
    <row r="9051" spans="1:27" x14ac:dyDescent="0.3">
      <c r="A9051" t="s">
        <v>318</v>
      </c>
      <c r="B9051" t="s">
        <v>318</v>
      </c>
      <c r="C9051" t="s">
        <v>319</v>
      </c>
      <c r="D9051" t="s">
        <v>207</v>
      </c>
      <c r="E9051" t="s">
        <v>208</v>
      </c>
      <c r="F9051" t="s">
        <v>305</v>
      </c>
      <c r="G9051" t="s">
        <v>243</v>
      </c>
      <c r="H9051" t="s">
        <v>211</v>
      </c>
      <c r="I9051" s="5" t="s">
        <v>212</v>
      </c>
      <c r="J9051" t="s">
        <v>35</v>
      </c>
      <c r="L9051" t="s">
        <v>35</v>
      </c>
      <c r="M9051" s="5" t="s">
        <v>213</v>
      </c>
      <c r="N9051" s="5" t="s">
        <v>36</v>
      </c>
      <c r="O9051" t="s">
        <v>37</v>
      </c>
      <c r="P9051" t="s">
        <v>38</v>
      </c>
      <c r="Q9051" t="s">
        <v>39</v>
      </c>
      <c r="R9051" t="s">
        <v>214</v>
      </c>
      <c r="S9051" t="s">
        <v>213</v>
      </c>
      <c r="T9051" t="s">
        <v>215</v>
      </c>
      <c r="U9051" t="s">
        <v>216</v>
      </c>
      <c r="V9051" t="s">
        <v>217</v>
      </c>
      <c r="W9051" t="s">
        <v>218</v>
      </c>
      <c r="X9051" t="s">
        <v>215</v>
      </c>
      <c r="Y9051" t="s">
        <v>218</v>
      </c>
      <c r="Z9051" t="s">
        <v>44</v>
      </c>
      <c r="AA9051" s="1">
        <v>311277.02</v>
      </c>
    </row>
    <row r="9052" spans="1:27" x14ac:dyDescent="0.3">
      <c r="A9052" t="s">
        <v>320</v>
      </c>
      <c r="B9052" t="s">
        <v>320</v>
      </c>
      <c r="C9052" t="s">
        <v>321</v>
      </c>
      <c r="D9052" t="s">
        <v>207</v>
      </c>
      <c r="E9052" t="s">
        <v>208</v>
      </c>
      <c r="F9052" t="s">
        <v>305</v>
      </c>
      <c r="G9052" t="s">
        <v>243</v>
      </c>
      <c r="H9052" t="s">
        <v>211</v>
      </c>
      <c r="I9052" s="5" t="s">
        <v>212</v>
      </c>
      <c r="J9052" t="s">
        <v>35</v>
      </c>
      <c r="L9052" t="s">
        <v>35</v>
      </c>
      <c r="M9052" s="5" t="s">
        <v>213</v>
      </c>
      <c r="N9052" s="5" t="s">
        <v>36</v>
      </c>
      <c r="O9052" t="s">
        <v>37</v>
      </c>
      <c r="P9052" t="s">
        <v>38</v>
      </c>
      <c r="Q9052" t="s">
        <v>39</v>
      </c>
      <c r="R9052" t="s">
        <v>214</v>
      </c>
      <c r="S9052" t="s">
        <v>213</v>
      </c>
      <c r="T9052" t="s">
        <v>215</v>
      </c>
      <c r="U9052" t="s">
        <v>216</v>
      </c>
      <c r="V9052" t="s">
        <v>217</v>
      </c>
      <c r="W9052" t="s">
        <v>218</v>
      </c>
      <c r="X9052" t="s">
        <v>215</v>
      </c>
      <c r="Y9052" t="s">
        <v>218</v>
      </c>
      <c r="Z9052" t="s">
        <v>44</v>
      </c>
      <c r="AA9052" s="1">
        <v>289914.07</v>
      </c>
    </row>
    <row r="9053" spans="1:27" x14ac:dyDescent="0.3">
      <c r="A9053" t="s">
        <v>322</v>
      </c>
      <c r="B9053" t="s">
        <v>322</v>
      </c>
      <c r="C9053" t="s">
        <v>323</v>
      </c>
      <c r="D9053" t="s">
        <v>207</v>
      </c>
      <c r="E9053" t="s">
        <v>208</v>
      </c>
      <c r="F9053" t="s">
        <v>305</v>
      </c>
      <c r="G9053" t="s">
        <v>243</v>
      </c>
      <c r="H9053" t="s">
        <v>211</v>
      </c>
      <c r="I9053" s="5" t="s">
        <v>212</v>
      </c>
      <c r="J9053" t="s">
        <v>35</v>
      </c>
      <c r="L9053" t="s">
        <v>35</v>
      </c>
      <c r="M9053" s="5" t="s">
        <v>213</v>
      </c>
      <c r="N9053" s="5" t="s">
        <v>36</v>
      </c>
      <c r="O9053" t="s">
        <v>37</v>
      </c>
      <c r="P9053" t="s">
        <v>38</v>
      </c>
      <c r="Q9053" t="s">
        <v>39</v>
      </c>
      <c r="R9053" t="s">
        <v>214</v>
      </c>
      <c r="S9053" t="s">
        <v>213</v>
      </c>
      <c r="T9053" t="s">
        <v>215</v>
      </c>
      <c r="U9053" t="s">
        <v>216</v>
      </c>
      <c r="V9053" t="s">
        <v>217</v>
      </c>
      <c r="W9053" t="s">
        <v>218</v>
      </c>
      <c r="X9053" t="s">
        <v>215</v>
      </c>
      <c r="Y9053" t="s">
        <v>218</v>
      </c>
      <c r="Z9053" t="s">
        <v>44</v>
      </c>
      <c r="AA9053" s="1">
        <v>81154.8</v>
      </c>
    </row>
    <row r="9054" spans="1:27" x14ac:dyDescent="0.3">
      <c r="A9054" t="s">
        <v>324</v>
      </c>
      <c r="B9054" t="s">
        <v>324</v>
      </c>
      <c r="C9054" t="s">
        <v>325</v>
      </c>
      <c r="D9054" t="s">
        <v>207</v>
      </c>
      <c r="E9054" t="s">
        <v>208</v>
      </c>
      <c r="F9054" t="s">
        <v>305</v>
      </c>
      <c r="G9054" t="s">
        <v>243</v>
      </c>
      <c r="H9054" t="s">
        <v>211</v>
      </c>
      <c r="I9054" s="5" t="s">
        <v>212</v>
      </c>
      <c r="J9054" t="s">
        <v>35</v>
      </c>
      <c r="L9054" t="s">
        <v>35</v>
      </c>
      <c r="M9054" s="5" t="s">
        <v>213</v>
      </c>
      <c r="N9054" s="5" t="s">
        <v>36</v>
      </c>
      <c r="O9054" t="s">
        <v>37</v>
      </c>
      <c r="P9054" t="s">
        <v>38</v>
      </c>
      <c r="Q9054" t="s">
        <v>39</v>
      </c>
      <c r="R9054" t="s">
        <v>214</v>
      </c>
      <c r="S9054" t="s">
        <v>213</v>
      </c>
      <c r="T9054" t="s">
        <v>215</v>
      </c>
      <c r="U9054" t="s">
        <v>216</v>
      </c>
      <c r="V9054" t="s">
        <v>217</v>
      </c>
      <c r="W9054" t="s">
        <v>218</v>
      </c>
      <c r="X9054" t="s">
        <v>215</v>
      </c>
      <c r="Y9054" t="s">
        <v>218</v>
      </c>
      <c r="Z9054" t="s">
        <v>44</v>
      </c>
      <c r="AA9054" s="1">
        <v>149901.64000000001</v>
      </c>
    </row>
    <row r="9055" spans="1:27" x14ac:dyDescent="0.3">
      <c r="A9055" t="s">
        <v>326</v>
      </c>
      <c r="B9055" t="s">
        <v>326</v>
      </c>
      <c r="C9055" t="s">
        <v>327</v>
      </c>
      <c r="D9055" t="s">
        <v>207</v>
      </c>
      <c r="E9055" t="s">
        <v>208</v>
      </c>
      <c r="F9055" t="s">
        <v>305</v>
      </c>
      <c r="G9055" t="s">
        <v>243</v>
      </c>
      <c r="H9055" t="s">
        <v>211</v>
      </c>
      <c r="I9055" s="5" t="s">
        <v>212</v>
      </c>
      <c r="J9055" t="s">
        <v>35</v>
      </c>
      <c r="L9055" t="s">
        <v>35</v>
      </c>
      <c r="M9055" s="5" t="s">
        <v>213</v>
      </c>
      <c r="N9055" s="5" t="s">
        <v>36</v>
      </c>
      <c r="O9055" t="s">
        <v>37</v>
      </c>
      <c r="P9055" t="s">
        <v>38</v>
      </c>
      <c r="Q9055" t="s">
        <v>39</v>
      </c>
      <c r="R9055" t="s">
        <v>214</v>
      </c>
      <c r="S9055" t="s">
        <v>213</v>
      </c>
      <c r="T9055" t="s">
        <v>215</v>
      </c>
      <c r="U9055" t="s">
        <v>216</v>
      </c>
      <c r="V9055" t="s">
        <v>217</v>
      </c>
      <c r="W9055" t="s">
        <v>218</v>
      </c>
      <c r="X9055" t="s">
        <v>215</v>
      </c>
      <c r="Y9055" t="s">
        <v>218</v>
      </c>
      <c r="Z9055" t="s">
        <v>44</v>
      </c>
      <c r="AA9055" s="1">
        <v>75846.27</v>
      </c>
    </row>
    <row r="9056" spans="1:27" x14ac:dyDescent="0.3">
      <c r="A9056" t="s">
        <v>328</v>
      </c>
      <c r="B9056" t="s">
        <v>328</v>
      </c>
      <c r="C9056" t="s">
        <v>329</v>
      </c>
      <c r="D9056" t="s">
        <v>207</v>
      </c>
      <c r="E9056" t="s">
        <v>208</v>
      </c>
      <c r="F9056" t="s">
        <v>305</v>
      </c>
      <c r="G9056" t="s">
        <v>243</v>
      </c>
      <c r="H9056" t="s">
        <v>211</v>
      </c>
      <c r="I9056" s="5" t="s">
        <v>212</v>
      </c>
      <c r="J9056" t="s">
        <v>35</v>
      </c>
      <c r="L9056" t="s">
        <v>35</v>
      </c>
      <c r="M9056" s="5" t="s">
        <v>213</v>
      </c>
      <c r="N9056" s="5" t="s">
        <v>36</v>
      </c>
      <c r="O9056" t="s">
        <v>37</v>
      </c>
      <c r="P9056" t="s">
        <v>38</v>
      </c>
      <c r="Q9056" t="s">
        <v>39</v>
      </c>
      <c r="R9056" t="s">
        <v>214</v>
      </c>
      <c r="S9056" t="s">
        <v>213</v>
      </c>
      <c r="T9056" t="s">
        <v>215</v>
      </c>
      <c r="U9056" t="s">
        <v>216</v>
      </c>
      <c r="V9056" t="s">
        <v>217</v>
      </c>
      <c r="W9056" t="s">
        <v>218</v>
      </c>
      <c r="X9056" t="s">
        <v>215</v>
      </c>
      <c r="Y9056" t="s">
        <v>218</v>
      </c>
      <c r="Z9056" t="s">
        <v>44</v>
      </c>
      <c r="AA9056" s="1">
        <v>118206.05</v>
      </c>
    </row>
    <row r="9057" spans="1:27" x14ac:dyDescent="0.3">
      <c r="A9057" t="s">
        <v>330</v>
      </c>
      <c r="B9057" t="s">
        <v>330</v>
      </c>
      <c r="C9057" t="s">
        <v>331</v>
      </c>
      <c r="D9057" t="s">
        <v>207</v>
      </c>
      <c r="E9057" t="s">
        <v>208</v>
      </c>
      <c r="F9057" t="s">
        <v>305</v>
      </c>
      <c r="G9057" t="s">
        <v>243</v>
      </c>
      <c r="H9057" t="s">
        <v>211</v>
      </c>
      <c r="I9057" s="5" t="s">
        <v>212</v>
      </c>
      <c r="J9057" t="s">
        <v>35</v>
      </c>
      <c r="L9057" t="s">
        <v>35</v>
      </c>
      <c r="M9057" s="5" t="s">
        <v>213</v>
      </c>
      <c r="N9057" s="5" t="s">
        <v>36</v>
      </c>
      <c r="O9057" t="s">
        <v>37</v>
      </c>
      <c r="P9057" t="s">
        <v>38</v>
      </c>
      <c r="Q9057" t="s">
        <v>39</v>
      </c>
      <c r="R9057" t="s">
        <v>214</v>
      </c>
      <c r="S9057" t="s">
        <v>213</v>
      </c>
      <c r="T9057" t="s">
        <v>215</v>
      </c>
      <c r="U9057" t="s">
        <v>216</v>
      </c>
      <c r="V9057" t="s">
        <v>217</v>
      </c>
      <c r="W9057" t="s">
        <v>218</v>
      </c>
      <c r="X9057" t="s">
        <v>215</v>
      </c>
      <c r="Y9057" t="s">
        <v>218</v>
      </c>
      <c r="Z9057" t="s">
        <v>44</v>
      </c>
      <c r="AA9057" s="1">
        <v>236709.5</v>
      </c>
    </row>
    <row r="9058" spans="1:27" x14ac:dyDescent="0.3">
      <c r="A9058" t="s">
        <v>332</v>
      </c>
      <c r="B9058" t="s">
        <v>332</v>
      </c>
      <c r="C9058" t="s">
        <v>333</v>
      </c>
      <c r="D9058" t="s">
        <v>207</v>
      </c>
      <c r="E9058" t="s">
        <v>208</v>
      </c>
      <c r="F9058" t="s">
        <v>305</v>
      </c>
      <c r="G9058" t="s">
        <v>243</v>
      </c>
      <c r="H9058" t="s">
        <v>211</v>
      </c>
      <c r="I9058" s="5" t="s">
        <v>212</v>
      </c>
      <c r="J9058" t="s">
        <v>35</v>
      </c>
      <c r="L9058" t="s">
        <v>35</v>
      </c>
      <c r="M9058" s="5" t="s">
        <v>213</v>
      </c>
      <c r="N9058" s="5" t="s">
        <v>36</v>
      </c>
      <c r="O9058" t="s">
        <v>37</v>
      </c>
      <c r="P9058" t="s">
        <v>38</v>
      </c>
      <c r="Q9058" t="s">
        <v>39</v>
      </c>
      <c r="R9058" t="s">
        <v>214</v>
      </c>
      <c r="S9058" t="s">
        <v>213</v>
      </c>
      <c r="T9058" t="s">
        <v>215</v>
      </c>
      <c r="U9058" t="s">
        <v>216</v>
      </c>
      <c r="V9058" t="s">
        <v>217</v>
      </c>
      <c r="W9058" t="s">
        <v>218</v>
      </c>
      <c r="X9058" t="s">
        <v>215</v>
      </c>
      <c r="Y9058" t="s">
        <v>218</v>
      </c>
      <c r="Z9058" t="s">
        <v>44</v>
      </c>
      <c r="AA9058" s="1">
        <v>27103.88</v>
      </c>
    </row>
    <row r="9059" spans="1:27" x14ac:dyDescent="0.3">
      <c r="A9059" t="s">
        <v>334</v>
      </c>
      <c r="B9059" t="s">
        <v>334</v>
      </c>
      <c r="C9059" t="s">
        <v>335</v>
      </c>
      <c r="D9059" t="s">
        <v>207</v>
      </c>
      <c r="E9059" t="s">
        <v>208</v>
      </c>
      <c r="F9059" t="s">
        <v>305</v>
      </c>
      <c r="G9059" t="s">
        <v>243</v>
      </c>
      <c r="H9059" t="s">
        <v>211</v>
      </c>
      <c r="I9059" s="5" t="s">
        <v>212</v>
      </c>
      <c r="J9059" t="s">
        <v>35</v>
      </c>
      <c r="L9059" t="s">
        <v>35</v>
      </c>
      <c r="M9059" s="5" t="s">
        <v>213</v>
      </c>
      <c r="N9059" s="5" t="s">
        <v>36</v>
      </c>
      <c r="O9059" t="s">
        <v>37</v>
      </c>
      <c r="P9059" t="s">
        <v>38</v>
      </c>
      <c r="Q9059" t="s">
        <v>39</v>
      </c>
      <c r="R9059" t="s">
        <v>214</v>
      </c>
      <c r="S9059" t="s">
        <v>213</v>
      </c>
      <c r="T9059" t="s">
        <v>215</v>
      </c>
      <c r="U9059" t="s">
        <v>216</v>
      </c>
      <c r="V9059" t="s">
        <v>217</v>
      </c>
      <c r="W9059" t="s">
        <v>218</v>
      </c>
      <c r="X9059" t="s">
        <v>215</v>
      </c>
      <c r="Y9059" t="s">
        <v>218</v>
      </c>
      <c r="Z9059" t="s">
        <v>44</v>
      </c>
      <c r="AA9059" s="1">
        <v>110277.1</v>
      </c>
    </row>
    <row r="9060" spans="1:27" x14ac:dyDescent="0.3">
      <c r="A9060" t="s">
        <v>336</v>
      </c>
      <c r="B9060" t="s">
        <v>336</v>
      </c>
      <c r="C9060" t="s">
        <v>337</v>
      </c>
      <c r="D9060" t="s">
        <v>207</v>
      </c>
      <c r="E9060" t="s">
        <v>208</v>
      </c>
      <c r="F9060" t="s">
        <v>305</v>
      </c>
      <c r="G9060" t="s">
        <v>243</v>
      </c>
      <c r="H9060" t="s">
        <v>211</v>
      </c>
      <c r="I9060" s="5" t="s">
        <v>212</v>
      </c>
      <c r="J9060" t="s">
        <v>35</v>
      </c>
      <c r="L9060" t="s">
        <v>35</v>
      </c>
      <c r="M9060" s="5" t="s">
        <v>213</v>
      </c>
      <c r="N9060" s="5" t="s">
        <v>36</v>
      </c>
      <c r="O9060" t="s">
        <v>37</v>
      </c>
      <c r="P9060" t="s">
        <v>38</v>
      </c>
      <c r="Q9060" t="s">
        <v>39</v>
      </c>
      <c r="R9060" t="s">
        <v>214</v>
      </c>
      <c r="S9060" t="s">
        <v>213</v>
      </c>
      <c r="T9060" t="s">
        <v>215</v>
      </c>
      <c r="U9060" t="s">
        <v>216</v>
      </c>
      <c r="V9060" t="s">
        <v>217</v>
      </c>
      <c r="W9060" t="s">
        <v>218</v>
      </c>
      <c r="X9060" t="s">
        <v>215</v>
      </c>
      <c r="Y9060" t="s">
        <v>218</v>
      </c>
      <c r="Z9060" t="s">
        <v>44</v>
      </c>
      <c r="AA9060" s="1">
        <v>76784.47</v>
      </c>
    </row>
    <row r="9061" spans="1:27" x14ac:dyDescent="0.3">
      <c r="A9061" t="s">
        <v>338</v>
      </c>
      <c r="B9061" t="s">
        <v>338</v>
      </c>
      <c r="C9061" t="s">
        <v>339</v>
      </c>
      <c r="D9061" t="s">
        <v>207</v>
      </c>
      <c r="E9061" t="s">
        <v>208</v>
      </c>
      <c r="F9061" t="s">
        <v>305</v>
      </c>
      <c r="G9061" t="s">
        <v>243</v>
      </c>
      <c r="H9061" t="s">
        <v>211</v>
      </c>
      <c r="I9061" s="5" t="s">
        <v>212</v>
      </c>
      <c r="J9061" t="s">
        <v>35</v>
      </c>
      <c r="L9061" t="s">
        <v>35</v>
      </c>
      <c r="M9061" s="5" t="s">
        <v>213</v>
      </c>
      <c r="N9061" s="5" t="s">
        <v>36</v>
      </c>
      <c r="O9061" t="s">
        <v>37</v>
      </c>
      <c r="P9061" t="s">
        <v>38</v>
      </c>
      <c r="Q9061" t="s">
        <v>39</v>
      </c>
      <c r="R9061" t="s">
        <v>214</v>
      </c>
      <c r="S9061" t="s">
        <v>213</v>
      </c>
      <c r="T9061" t="s">
        <v>215</v>
      </c>
      <c r="U9061" t="s">
        <v>216</v>
      </c>
      <c r="V9061" t="s">
        <v>217</v>
      </c>
      <c r="W9061" t="s">
        <v>218</v>
      </c>
      <c r="X9061" t="s">
        <v>215</v>
      </c>
      <c r="Y9061" t="s">
        <v>218</v>
      </c>
      <c r="Z9061" t="s">
        <v>44</v>
      </c>
      <c r="AA9061" s="1">
        <v>199566.81</v>
      </c>
    </row>
    <row r="9062" spans="1:27" x14ac:dyDescent="0.3">
      <c r="A9062" t="s">
        <v>340</v>
      </c>
      <c r="B9062" t="s">
        <v>340</v>
      </c>
      <c r="C9062" t="s">
        <v>341</v>
      </c>
      <c r="D9062" t="s">
        <v>207</v>
      </c>
      <c r="E9062" t="s">
        <v>208</v>
      </c>
      <c r="F9062" t="s">
        <v>305</v>
      </c>
      <c r="G9062" t="s">
        <v>243</v>
      </c>
      <c r="H9062" t="s">
        <v>211</v>
      </c>
      <c r="I9062" s="5" t="s">
        <v>212</v>
      </c>
      <c r="J9062" t="s">
        <v>35</v>
      </c>
      <c r="L9062" t="s">
        <v>35</v>
      </c>
      <c r="M9062" s="5" t="s">
        <v>213</v>
      </c>
      <c r="N9062" s="5" t="s">
        <v>36</v>
      </c>
      <c r="O9062" t="s">
        <v>37</v>
      </c>
      <c r="P9062" t="s">
        <v>38</v>
      </c>
      <c r="Q9062" t="s">
        <v>39</v>
      </c>
      <c r="R9062" t="s">
        <v>214</v>
      </c>
      <c r="S9062" t="s">
        <v>213</v>
      </c>
      <c r="T9062" t="s">
        <v>215</v>
      </c>
      <c r="U9062" t="s">
        <v>216</v>
      </c>
      <c r="V9062" t="s">
        <v>217</v>
      </c>
      <c r="W9062" t="s">
        <v>218</v>
      </c>
      <c r="X9062" t="s">
        <v>215</v>
      </c>
      <c r="Y9062" t="s">
        <v>218</v>
      </c>
      <c r="Z9062" t="s">
        <v>44</v>
      </c>
      <c r="AA9062" s="1">
        <v>54927.67</v>
      </c>
    </row>
    <row r="9063" spans="1:27" x14ac:dyDescent="0.3">
      <c r="A9063" t="s">
        <v>342</v>
      </c>
      <c r="B9063" t="s">
        <v>342</v>
      </c>
      <c r="C9063" t="s">
        <v>343</v>
      </c>
      <c r="D9063" t="s">
        <v>207</v>
      </c>
      <c r="E9063" t="s">
        <v>208</v>
      </c>
      <c r="F9063" t="s">
        <v>305</v>
      </c>
      <c r="G9063" t="s">
        <v>243</v>
      </c>
      <c r="H9063" t="s">
        <v>211</v>
      </c>
      <c r="I9063" s="5" t="s">
        <v>212</v>
      </c>
      <c r="J9063" t="s">
        <v>35</v>
      </c>
      <c r="L9063" t="s">
        <v>35</v>
      </c>
      <c r="M9063" s="5" t="s">
        <v>213</v>
      </c>
      <c r="N9063" s="5" t="s">
        <v>36</v>
      </c>
      <c r="O9063" t="s">
        <v>37</v>
      </c>
      <c r="P9063" t="s">
        <v>38</v>
      </c>
      <c r="Q9063" t="s">
        <v>39</v>
      </c>
      <c r="R9063" t="s">
        <v>214</v>
      </c>
      <c r="S9063" t="s">
        <v>213</v>
      </c>
      <c r="T9063" t="s">
        <v>215</v>
      </c>
      <c r="U9063" t="s">
        <v>216</v>
      </c>
      <c r="V9063" t="s">
        <v>217</v>
      </c>
      <c r="W9063" t="s">
        <v>218</v>
      </c>
      <c r="X9063" t="s">
        <v>215</v>
      </c>
      <c r="Y9063" t="s">
        <v>218</v>
      </c>
      <c r="Z9063" t="s">
        <v>44</v>
      </c>
      <c r="AA9063" s="1">
        <v>145357</v>
      </c>
    </row>
    <row r="9064" spans="1:27" x14ac:dyDescent="0.3">
      <c r="A9064" t="s">
        <v>344</v>
      </c>
      <c r="B9064" t="s">
        <v>344</v>
      </c>
      <c r="C9064" t="s">
        <v>345</v>
      </c>
      <c r="D9064" t="s">
        <v>207</v>
      </c>
      <c r="E9064" t="s">
        <v>208</v>
      </c>
      <c r="F9064" t="s">
        <v>305</v>
      </c>
      <c r="G9064" t="s">
        <v>243</v>
      </c>
      <c r="H9064" t="s">
        <v>211</v>
      </c>
      <c r="I9064" s="5" t="s">
        <v>212</v>
      </c>
      <c r="J9064" t="s">
        <v>35</v>
      </c>
      <c r="L9064" t="s">
        <v>35</v>
      </c>
      <c r="M9064" s="5" t="s">
        <v>213</v>
      </c>
      <c r="N9064" s="5" t="s">
        <v>36</v>
      </c>
      <c r="O9064" t="s">
        <v>37</v>
      </c>
      <c r="P9064" t="s">
        <v>38</v>
      </c>
      <c r="Q9064" t="s">
        <v>39</v>
      </c>
      <c r="R9064" t="s">
        <v>214</v>
      </c>
      <c r="S9064" t="s">
        <v>213</v>
      </c>
      <c r="T9064" t="s">
        <v>215</v>
      </c>
      <c r="U9064" t="s">
        <v>216</v>
      </c>
      <c r="V9064" t="s">
        <v>217</v>
      </c>
      <c r="W9064" t="s">
        <v>218</v>
      </c>
      <c r="X9064" t="s">
        <v>215</v>
      </c>
      <c r="Y9064" t="s">
        <v>218</v>
      </c>
      <c r="Z9064" t="s">
        <v>44</v>
      </c>
      <c r="AA9064" s="1">
        <v>385136.37</v>
      </c>
    </row>
    <row r="9065" spans="1:27" x14ac:dyDescent="0.3">
      <c r="A9065" t="s">
        <v>346</v>
      </c>
      <c r="B9065" t="s">
        <v>346</v>
      </c>
      <c r="C9065" t="s">
        <v>347</v>
      </c>
      <c r="D9065" t="s">
        <v>207</v>
      </c>
      <c r="E9065" t="s">
        <v>208</v>
      </c>
      <c r="F9065" t="s">
        <v>305</v>
      </c>
      <c r="G9065" t="s">
        <v>243</v>
      </c>
      <c r="H9065" t="s">
        <v>211</v>
      </c>
      <c r="I9065" s="5" t="s">
        <v>212</v>
      </c>
      <c r="J9065" t="s">
        <v>35</v>
      </c>
      <c r="L9065" t="s">
        <v>35</v>
      </c>
      <c r="M9065" s="5" t="s">
        <v>213</v>
      </c>
      <c r="N9065" s="5" t="s">
        <v>36</v>
      </c>
      <c r="O9065" t="s">
        <v>37</v>
      </c>
      <c r="P9065" t="s">
        <v>38</v>
      </c>
      <c r="Q9065" t="s">
        <v>39</v>
      </c>
      <c r="R9065" t="s">
        <v>214</v>
      </c>
      <c r="S9065" t="s">
        <v>213</v>
      </c>
      <c r="T9065" t="s">
        <v>215</v>
      </c>
      <c r="U9065" t="s">
        <v>216</v>
      </c>
      <c r="V9065" t="s">
        <v>217</v>
      </c>
      <c r="W9065" t="s">
        <v>218</v>
      </c>
      <c r="X9065" t="s">
        <v>215</v>
      </c>
      <c r="Y9065" t="s">
        <v>218</v>
      </c>
      <c r="Z9065" t="s">
        <v>44</v>
      </c>
      <c r="AA9065" s="1">
        <v>82892.039999999994</v>
      </c>
    </row>
    <row r="9066" spans="1:27" x14ac:dyDescent="0.3">
      <c r="A9066" t="s">
        <v>348</v>
      </c>
      <c r="B9066" t="s">
        <v>348</v>
      </c>
      <c r="C9066" t="s">
        <v>349</v>
      </c>
      <c r="D9066" t="s">
        <v>207</v>
      </c>
      <c r="E9066" t="s">
        <v>208</v>
      </c>
      <c r="F9066" t="s">
        <v>350</v>
      </c>
      <c r="G9066" t="s">
        <v>286</v>
      </c>
      <c r="H9066" t="s">
        <v>211</v>
      </c>
      <c r="I9066" s="5" t="s">
        <v>212</v>
      </c>
      <c r="J9066" t="s">
        <v>35</v>
      </c>
      <c r="L9066" t="s">
        <v>35</v>
      </c>
      <c r="M9066" s="5" t="s">
        <v>213</v>
      </c>
      <c r="N9066" s="5" t="s">
        <v>36</v>
      </c>
      <c r="O9066" t="s">
        <v>37</v>
      </c>
      <c r="P9066" t="s">
        <v>38</v>
      </c>
      <c r="Q9066" t="s">
        <v>39</v>
      </c>
      <c r="R9066" t="s">
        <v>214</v>
      </c>
      <c r="S9066" t="s">
        <v>213</v>
      </c>
      <c r="T9066" t="s">
        <v>215</v>
      </c>
      <c r="U9066" t="s">
        <v>216</v>
      </c>
      <c r="V9066" t="s">
        <v>217</v>
      </c>
      <c r="W9066" t="s">
        <v>218</v>
      </c>
      <c r="X9066" t="s">
        <v>215</v>
      </c>
      <c r="Y9066" t="s">
        <v>218</v>
      </c>
      <c r="Z9066" t="s">
        <v>44</v>
      </c>
      <c r="AA9066" s="1">
        <v>2497079.16</v>
      </c>
    </row>
    <row r="9067" spans="1:27" x14ac:dyDescent="0.3">
      <c r="A9067" t="s">
        <v>351</v>
      </c>
      <c r="B9067" t="s">
        <v>351</v>
      </c>
      <c r="C9067" t="s">
        <v>352</v>
      </c>
      <c r="D9067" t="s">
        <v>207</v>
      </c>
      <c r="E9067" t="s">
        <v>208</v>
      </c>
      <c r="F9067" t="s">
        <v>353</v>
      </c>
      <c r="G9067" t="s">
        <v>354</v>
      </c>
      <c r="H9067" t="s">
        <v>211</v>
      </c>
      <c r="I9067" s="5" t="s">
        <v>212</v>
      </c>
      <c r="J9067" t="s">
        <v>35</v>
      </c>
      <c r="L9067" t="s">
        <v>35</v>
      </c>
      <c r="M9067" s="5" t="s">
        <v>213</v>
      </c>
      <c r="N9067" s="5" t="s">
        <v>36</v>
      </c>
      <c r="O9067" t="s">
        <v>37</v>
      </c>
      <c r="P9067" t="s">
        <v>38</v>
      </c>
      <c r="Q9067" t="s">
        <v>39</v>
      </c>
      <c r="R9067" t="s">
        <v>214</v>
      </c>
      <c r="S9067" t="s">
        <v>213</v>
      </c>
      <c r="T9067" t="s">
        <v>215</v>
      </c>
      <c r="U9067" t="s">
        <v>216</v>
      </c>
      <c r="V9067" t="s">
        <v>217</v>
      </c>
      <c r="W9067" t="s">
        <v>218</v>
      </c>
      <c r="X9067" t="s">
        <v>215</v>
      </c>
      <c r="Y9067" t="s">
        <v>218</v>
      </c>
      <c r="Z9067" t="s">
        <v>44</v>
      </c>
      <c r="AA9067" s="1">
        <v>3131845.82</v>
      </c>
    </row>
    <row r="9068" spans="1:27" x14ac:dyDescent="0.3">
      <c r="A9068" t="s">
        <v>355</v>
      </c>
      <c r="B9068" t="s">
        <v>355</v>
      </c>
      <c r="C9068" t="s">
        <v>356</v>
      </c>
      <c r="D9068" t="s">
        <v>207</v>
      </c>
      <c r="E9068" t="s">
        <v>208</v>
      </c>
      <c r="F9068" t="s">
        <v>357</v>
      </c>
      <c r="G9068" t="s">
        <v>358</v>
      </c>
      <c r="H9068" t="s">
        <v>211</v>
      </c>
      <c r="I9068" s="5" t="s">
        <v>212</v>
      </c>
      <c r="J9068" t="s">
        <v>35</v>
      </c>
      <c r="L9068" t="s">
        <v>35</v>
      </c>
      <c r="M9068" s="5" t="s">
        <v>213</v>
      </c>
      <c r="N9068" s="5" t="s">
        <v>36</v>
      </c>
      <c r="O9068" t="s">
        <v>37</v>
      </c>
      <c r="P9068" t="s">
        <v>38</v>
      </c>
      <c r="Q9068" t="s">
        <v>39</v>
      </c>
      <c r="R9068" t="s">
        <v>214</v>
      </c>
      <c r="S9068" t="s">
        <v>213</v>
      </c>
      <c r="T9068" t="s">
        <v>215</v>
      </c>
      <c r="U9068" t="s">
        <v>216</v>
      </c>
      <c r="V9068" t="s">
        <v>217</v>
      </c>
      <c r="W9068" t="s">
        <v>218</v>
      </c>
      <c r="X9068" t="s">
        <v>215</v>
      </c>
      <c r="Y9068" t="s">
        <v>218</v>
      </c>
      <c r="Z9068" t="s">
        <v>44</v>
      </c>
      <c r="AA9068" s="1">
        <v>3975093.36</v>
      </c>
    </row>
    <row r="9069" spans="1:27" x14ac:dyDescent="0.3">
      <c r="A9069" t="s">
        <v>359</v>
      </c>
      <c r="B9069" t="s">
        <v>359</v>
      </c>
      <c r="C9069" t="s">
        <v>360</v>
      </c>
      <c r="D9069" t="s">
        <v>207</v>
      </c>
      <c r="E9069" t="s">
        <v>208</v>
      </c>
      <c r="F9069" t="s">
        <v>361</v>
      </c>
      <c r="G9069" t="s">
        <v>362</v>
      </c>
      <c r="H9069" t="s">
        <v>211</v>
      </c>
      <c r="I9069" s="5" t="s">
        <v>212</v>
      </c>
      <c r="J9069" t="s">
        <v>35</v>
      </c>
      <c r="L9069" t="s">
        <v>35</v>
      </c>
      <c r="M9069" s="5" t="s">
        <v>213</v>
      </c>
      <c r="N9069" s="5" t="s">
        <v>36</v>
      </c>
      <c r="O9069" t="s">
        <v>37</v>
      </c>
      <c r="P9069" t="s">
        <v>38</v>
      </c>
      <c r="Q9069" t="s">
        <v>39</v>
      </c>
      <c r="R9069" t="s">
        <v>214</v>
      </c>
      <c r="S9069" t="s">
        <v>213</v>
      </c>
      <c r="T9069" t="s">
        <v>215</v>
      </c>
      <c r="U9069" t="s">
        <v>216</v>
      </c>
      <c r="V9069" t="s">
        <v>217</v>
      </c>
      <c r="W9069" t="s">
        <v>218</v>
      </c>
      <c r="X9069" t="s">
        <v>215</v>
      </c>
      <c r="Y9069" t="s">
        <v>218</v>
      </c>
      <c r="Z9069" t="s">
        <v>44</v>
      </c>
      <c r="AA9069" s="1">
        <v>1402141.87</v>
      </c>
    </row>
    <row r="9070" spans="1:27" x14ac:dyDescent="0.3">
      <c r="A9070" t="s">
        <v>363</v>
      </c>
      <c r="B9070" t="s">
        <v>363</v>
      </c>
      <c r="C9070" t="s">
        <v>364</v>
      </c>
      <c r="D9070" t="s">
        <v>207</v>
      </c>
      <c r="E9070" t="s">
        <v>208</v>
      </c>
      <c r="F9070" t="s">
        <v>365</v>
      </c>
      <c r="G9070" t="s">
        <v>366</v>
      </c>
      <c r="H9070" t="s">
        <v>211</v>
      </c>
      <c r="I9070" s="5" t="s">
        <v>212</v>
      </c>
      <c r="J9070" t="s">
        <v>35</v>
      </c>
      <c r="L9070" t="s">
        <v>35</v>
      </c>
      <c r="M9070" s="5" t="s">
        <v>213</v>
      </c>
      <c r="N9070" s="5" t="s">
        <v>36</v>
      </c>
      <c r="O9070" t="s">
        <v>37</v>
      </c>
      <c r="P9070" t="s">
        <v>38</v>
      </c>
      <c r="Q9070" t="s">
        <v>39</v>
      </c>
      <c r="R9070" t="s">
        <v>214</v>
      </c>
      <c r="S9070" t="s">
        <v>213</v>
      </c>
      <c r="T9070" t="s">
        <v>215</v>
      </c>
      <c r="U9070" t="s">
        <v>216</v>
      </c>
      <c r="V9070" t="s">
        <v>217</v>
      </c>
      <c r="W9070" t="s">
        <v>218</v>
      </c>
      <c r="X9070" t="s">
        <v>215</v>
      </c>
      <c r="Y9070" t="s">
        <v>218</v>
      </c>
      <c r="Z9070" t="s">
        <v>44</v>
      </c>
      <c r="AA9070" s="1">
        <v>4737377.96</v>
      </c>
    </row>
    <row r="9071" spans="1:27" x14ac:dyDescent="0.3">
      <c r="A9071" t="s">
        <v>367</v>
      </c>
      <c r="B9071" t="s">
        <v>367</v>
      </c>
      <c r="C9071" t="s">
        <v>368</v>
      </c>
      <c r="D9071" t="s">
        <v>207</v>
      </c>
      <c r="E9071" t="s">
        <v>208</v>
      </c>
      <c r="F9071" t="s">
        <v>369</v>
      </c>
      <c r="G9071" t="s">
        <v>370</v>
      </c>
      <c r="H9071" t="s">
        <v>211</v>
      </c>
      <c r="I9071" s="5" t="s">
        <v>212</v>
      </c>
      <c r="J9071" t="s">
        <v>35</v>
      </c>
      <c r="L9071" t="s">
        <v>35</v>
      </c>
      <c r="M9071" s="5" t="s">
        <v>213</v>
      </c>
      <c r="N9071" s="5" t="s">
        <v>36</v>
      </c>
      <c r="O9071" t="s">
        <v>37</v>
      </c>
      <c r="P9071" t="s">
        <v>38</v>
      </c>
      <c r="Q9071" t="s">
        <v>39</v>
      </c>
      <c r="R9071" t="s">
        <v>214</v>
      </c>
      <c r="S9071" t="s">
        <v>213</v>
      </c>
      <c r="T9071" t="s">
        <v>215</v>
      </c>
      <c r="U9071" t="s">
        <v>216</v>
      </c>
      <c r="V9071" t="s">
        <v>217</v>
      </c>
      <c r="W9071" t="s">
        <v>218</v>
      </c>
      <c r="X9071" t="s">
        <v>215</v>
      </c>
      <c r="Y9071" t="s">
        <v>218</v>
      </c>
      <c r="Z9071" t="s">
        <v>44</v>
      </c>
      <c r="AA9071" s="1">
        <v>4125553.63</v>
      </c>
    </row>
    <row r="9072" spans="1:27" x14ac:dyDescent="0.3">
      <c r="A9072" t="s">
        <v>371</v>
      </c>
      <c r="B9072" t="s">
        <v>371</v>
      </c>
      <c r="C9072" t="s">
        <v>372</v>
      </c>
      <c r="D9072" t="s">
        <v>207</v>
      </c>
      <c r="E9072" t="s">
        <v>208</v>
      </c>
      <c r="F9072" t="s">
        <v>373</v>
      </c>
      <c r="G9072" t="s">
        <v>374</v>
      </c>
      <c r="H9072" t="s">
        <v>211</v>
      </c>
      <c r="I9072" s="5" t="s">
        <v>212</v>
      </c>
      <c r="J9072" t="s">
        <v>35</v>
      </c>
      <c r="L9072" t="s">
        <v>35</v>
      </c>
      <c r="M9072" s="5" t="s">
        <v>213</v>
      </c>
      <c r="N9072" s="5" t="s">
        <v>36</v>
      </c>
      <c r="O9072" t="s">
        <v>37</v>
      </c>
      <c r="P9072" t="s">
        <v>38</v>
      </c>
      <c r="Q9072" t="s">
        <v>39</v>
      </c>
      <c r="R9072" t="s">
        <v>214</v>
      </c>
      <c r="S9072" t="s">
        <v>213</v>
      </c>
      <c r="T9072" t="s">
        <v>215</v>
      </c>
      <c r="U9072" t="s">
        <v>216</v>
      </c>
      <c r="V9072" t="s">
        <v>217</v>
      </c>
      <c r="W9072" t="s">
        <v>218</v>
      </c>
      <c r="X9072" t="s">
        <v>215</v>
      </c>
      <c r="Y9072" t="s">
        <v>218</v>
      </c>
      <c r="Z9072" t="s">
        <v>44</v>
      </c>
      <c r="AA9072" s="1">
        <v>3438213.1</v>
      </c>
    </row>
    <row r="9073" spans="1:27" x14ac:dyDescent="0.3">
      <c r="A9073" t="s">
        <v>375</v>
      </c>
      <c r="B9073" t="s">
        <v>375</v>
      </c>
      <c r="C9073" t="s">
        <v>376</v>
      </c>
      <c r="D9073" t="s">
        <v>207</v>
      </c>
      <c r="E9073" t="s">
        <v>208</v>
      </c>
      <c r="F9073" t="s">
        <v>377</v>
      </c>
      <c r="G9073" t="s">
        <v>378</v>
      </c>
      <c r="H9073" t="s">
        <v>211</v>
      </c>
      <c r="I9073" s="5" t="s">
        <v>212</v>
      </c>
      <c r="J9073" t="s">
        <v>35</v>
      </c>
      <c r="L9073" t="s">
        <v>35</v>
      </c>
      <c r="M9073" s="5" t="s">
        <v>213</v>
      </c>
      <c r="N9073" s="5" t="s">
        <v>36</v>
      </c>
      <c r="O9073" t="s">
        <v>37</v>
      </c>
      <c r="P9073" t="s">
        <v>38</v>
      </c>
      <c r="Q9073" t="s">
        <v>39</v>
      </c>
      <c r="R9073" t="s">
        <v>214</v>
      </c>
      <c r="S9073" t="s">
        <v>213</v>
      </c>
      <c r="T9073" t="s">
        <v>215</v>
      </c>
      <c r="U9073" t="s">
        <v>216</v>
      </c>
      <c r="V9073" t="s">
        <v>217</v>
      </c>
      <c r="W9073" t="s">
        <v>218</v>
      </c>
      <c r="X9073" t="s">
        <v>215</v>
      </c>
      <c r="Y9073" t="s">
        <v>218</v>
      </c>
      <c r="Z9073" t="s">
        <v>44</v>
      </c>
      <c r="AA9073" s="1">
        <v>2029147.59</v>
      </c>
    </row>
    <row r="9074" spans="1:27" x14ac:dyDescent="0.3">
      <c r="A9074" t="s">
        <v>379</v>
      </c>
      <c r="B9074" t="s">
        <v>379</v>
      </c>
      <c r="C9074" t="s">
        <v>380</v>
      </c>
      <c r="D9074" t="s">
        <v>207</v>
      </c>
      <c r="E9074" t="s">
        <v>208</v>
      </c>
      <c r="F9074" t="s">
        <v>305</v>
      </c>
      <c r="G9074" t="s">
        <v>243</v>
      </c>
      <c r="H9074" t="s">
        <v>211</v>
      </c>
      <c r="I9074" s="5" t="s">
        <v>212</v>
      </c>
      <c r="J9074" t="s">
        <v>35</v>
      </c>
      <c r="L9074" t="s">
        <v>35</v>
      </c>
      <c r="M9074" s="5" t="s">
        <v>213</v>
      </c>
      <c r="N9074" s="5" t="s">
        <v>36</v>
      </c>
      <c r="O9074" t="s">
        <v>37</v>
      </c>
      <c r="P9074" t="s">
        <v>38</v>
      </c>
      <c r="Q9074" t="s">
        <v>39</v>
      </c>
      <c r="R9074" t="s">
        <v>214</v>
      </c>
      <c r="S9074" t="s">
        <v>213</v>
      </c>
      <c r="T9074" t="s">
        <v>215</v>
      </c>
      <c r="U9074" t="s">
        <v>216</v>
      </c>
      <c r="V9074" t="s">
        <v>217</v>
      </c>
      <c r="W9074" t="s">
        <v>218</v>
      </c>
      <c r="X9074" t="s">
        <v>215</v>
      </c>
      <c r="Y9074" t="s">
        <v>218</v>
      </c>
      <c r="Z9074" t="s">
        <v>44</v>
      </c>
      <c r="AA9074" s="1">
        <v>90077.83</v>
      </c>
    </row>
    <row r="9075" spans="1:27" x14ac:dyDescent="0.3">
      <c r="A9075" t="s">
        <v>381</v>
      </c>
      <c r="B9075" t="s">
        <v>381</v>
      </c>
      <c r="C9075" t="s">
        <v>382</v>
      </c>
      <c r="D9075" t="s">
        <v>207</v>
      </c>
      <c r="E9075" t="s">
        <v>208</v>
      </c>
      <c r="F9075" t="s">
        <v>383</v>
      </c>
      <c r="G9075" t="s">
        <v>243</v>
      </c>
      <c r="H9075" t="s">
        <v>211</v>
      </c>
      <c r="I9075" s="5" t="s">
        <v>212</v>
      </c>
      <c r="J9075" t="s">
        <v>35</v>
      </c>
      <c r="L9075" t="s">
        <v>35</v>
      </c>
      <c r="M9075" s="5" t="s">
        <v>213</v>
      </c>
      <c r="N9075" s="5" t="s">
        <v>36</v>
      </c>
      <c r="O9075" t="s">
        <v>37</v>
      </c>
      <c r="P9075" t="s">
        <v>38</v>
      </c>
      <c r="Q9075" t="s">
        <v>39</v>
      </c>
      <c r="R9075" t="s">
        <v>214</v>
      </c>
      <c r="S9075" t="s">
        <v>213</v>
      </c>
      <c r="T9075" t="s">
        <v>215</v>
      </c>
      <c r="U9075" t="s">
        <v>216</v>
      </c>
      <c r="V9075" t="s">
        <v>217</v>
      </c>
      <c r="W9075" t="s">
        <v>218</v>
      </c>
      <c r="X9075" t="s">
        <v>215</v>
      </c>
      <c r="Y9075" t="s">
        <v>218</v>
      </c>
      <c r="Z9075" t="s">
        <v>44</v>
      </c>
      <c r="AA9075" s="1">
        <v>430998.77</v>
      </c>
    </row>
    <row r="9076" spans="1:27" x14ac:dyDescent="0.3">
      <c r="A9076" t="s">
        <v>384</v>
      </c>
      <c r="B9076" t="s">
        <v>384</v>
      </c>
      <c r="C9076" t="s">
        <v>385</v>
      </c>
      <c r="D9076" t="s">
        <v>207</v>
      </c>
      <c r="E9076" t="s">
        <v>208</v>
      </c>
      <c r="F9076" t="s">
        <v>383</v>
      </c>
      <c r="G9076" t="s">
        <v>243</v>
      </c>
      <c r="H9076" t="s">
        <v>211</v>
      </c>
      <c r="I9076" s="5" t="s">
        <v>212</v>
      </c>
      <c r="J9076" t="s">
        <v>35</v>
      </c>
      <c r="L9076" t="s">
        <v>35</v>
      </c>
      <c r="M9076" s="5" t="s">
        <v>213</v>
      </c>
      <c r="N9076" s="5" t="s">
        <v>36</v>
      </c>
      <c r="O9076" t="s">
        <v>37</v>
      </c>
      <c r="P9076" t="s">
        <v>38</v>
      </c>
      <c r="Q9076" t="s">
        <v>39</v>
      </c>
      <c r="R9076" t="s">
        <v>214</v>
      </c>
      <c r="S9076" t="s">
        <v>213</v>
      </c>
      <c r="T9076" t="s">
        <v>215</v>
      </c>
      <c r="U9076" t="s">
        <v>216</v>
      </c>
      <c r="V9076" t="s">
        <v>217</v>
      </c>
      <c r="W9076" t="s">
        <v>218</v>
      </c>
      <c r="X9076" t="s">
        <v>215</v>
      </c>
      <c r="Y9076" t="s">
        <v>218</v>
      </c>
      <c r="Z9076" t="s">
        <v>44</v>
      </c>
      <c r="AA9076" s="1">
        <v>728039.39</v>
      </c>
    </row>
    <row r="9077" spans="1:27" x14ac:dyDescent="0.3">
      <c r="A9077" t="s">
        <v>386</v>
      </c>
      <c r="B9077" t="s">
        <v>386</v>
      </c>
      <c r="C9077" t="s">
        <v>387</v>
      </c>
      <c r="D9077" t="s">
        <v>207</v>
      </c>
      <c r="E9077" t="s">
        <v>208</v>
      </c>
      <c r="F9077" t="s">
        <v>383</v>
      </c>
      <c r="G9077" t="s">
        <v>243</v>
      </c>
      <c r="H9077" t="s">
        <v>211</v>
      </c>
      <c r="I9077" s="5" t="s">
        <v>212</v>
      </c>
      <c r="J9077" t="s">
        <v>35</v>
      </c>
      <c r="L9077" t="s">
        <v>35</v>
      </c>
      <c r="M9077" s="5" t="s">
        <v>213</v>
      </c>
      <c r="N9077" s="5" t="s">
        <v>36</v>
      </c>
      <c r="O9077" t="s">
        <v>37</v>
      </c>
      <c r="P9077" t="s">
        <v>38</v>
      </c>
      <c r="Q9077" t="s">
        <v>39</v>
      </c>
      <c r="R9077" t="s">
        <v>214</v>
      </c>
      <c r="S9077" t="s">
        <v>213</v>
      </c>
      <c r="T9077" t="s">
        <v>215</v>
      </c>
      <c r="U9077" t="s">
        <v>216</v>
      </c>
      <c r="V9077" t="s">
        <v>217</v>
      </c>
      <c r="W9077" t="s">
        <v>218</v>
      </c>
      <c r="X9077" t="s">
        <v>215</v>
      </c>
      <c r="Y9077" t="s">
        <v>218</v>
      </c>
      <c r="Z9077" t="s">
        <v>44</v>
      </c>
      <c r="AA9077" s="1">
        <v>545611.9</v>
      </c>
    </row>
    <row r="9078" spans="1:27" x14ac:dyDescent="0.3">
      <c r="A9078" t="s">
        <v>388</v>
      </c>
      <c r="B9078" t="s">
        <v>388</v>
      </c>
      <c r="C9078" t="s">
        <v>389</v>
      </c>
      <c r="D9078" t="s">
        <v>207</v>
      </c>
      <c r="E9078" t="s">
        <v>208</v>
      </c>
      <c r="F9078" t="s">
        <v>383</v>
      </c>
      <c r="G9078" t="s">
        <v>243</v>
      </c>
      <c r="H9078" t="s">
        <v>211</v>
      </c>
      <c r="I9078" s="5" t="s">
        <v>212</v>
      </c>
      <c r="J9078" t="s">
        <v>35</v>
      </c>
      <c r="L9078" t="s">
        <v>35</v>
      </c>
      <c r="M9078" s="5" t="s">
        <v>213</v>
      </c>
      <c r="N9078" s="5" t="s">
        <v>36</v>
      </c>
      <c r="O9078" t="s">
        <v>37</v>
      </c>
      <c r="P9078" t="s">
        <v>38</v>
      </c>
      <c r="Q9078" t="s">
        <v>39</v>
      </c>
      <c r="R9078" t="s">
        <v>214</v>
      </c>
      <c r="S9078" t="s">
        <v>213</v>
      </c>
      <c r="T9078" t="s">
        <v>215</v>
      </c>
      <c r="U9078" t="s">
        <v>216</v>
      </c>
      <c r="V9078" t="s">
        <v>217</v>
      </c>
      <c r="W9078" t="s">
        <v>218</v>
      </c>
      <c r="X9078" t="s">
        <v>215</v>
      </c>
      <c r="Y9078" t="s">
        <v>218</v>
      </c>
      <c r="Z9078" t="s">
        <v>44</v>
      </c>
      <c r="AA9078" s="1">
        <v>1543483.37</v>
      </c>
    </row>
    <row r="9079" spans="1:27" x14ac:dyDescent="0.3">
      <c r="A9079" t="s">
        <v>390</v>
      </c>
      <c r="B9079" t="s">
        <v>390</v>
      </c>
      <c r="C9079" t="s">
        <v>391</v>
      </c>
      <c r="D9079" t="s">
        <v>207</v>
      </c>
      <c r="E9079" t="s">
        <v>208</v>
      </c>
      <c r="F9079" t="s">
        <v>383</v>
      </c>
      <c r="G9079" t="s">
        <v>243</v>
      </c>
      <c r="H9079" t="s">
        <v>211</v>
      </c>
      <c r="I9079" s="5" t="s">
        <v>212</v>
      </c>
      <c r="J9079" t="s">
        <v>35</v>
      </c>
      <c r="L9079" t="s">
        <v>35</v>
      </c>
      <c r="M9079" s="5" t="s">
        <v>213</v>
      </c>
      <c r="N9079" s="5" t="s">
        <v>36</v>
      </c>
      <c r="O9079" t="s">
        <v>37</v>
      </c>
      <c r="P9079" t="s">
        <v>38</v>
      </c>
      <c r="Q9079" t="s">
        <v>39</v>
      </c>
      <c r="R9079" t="s">
        <v>214</v>
      </c>
      <c r="S9079" t="s">
        <v>213</v>
      </c>
      <c r="T9079" t="s">
        <v>215</v>
      </c>
      <c r="U9079" t="s">
        <v>216</v>
      </c>
      <c r="V9079" t="s">
        <v>217</v>
      </c>
      <c r="W9079" t="s">
        <v>218</v>
      </c>
      <c r="X9079" t="s">
        <v>215</v>
      </c>
      <c r="Y9079" t="s">
        <v>218</v>
      </c>
      <c r="Z9079" t="s">
        <v>44</v>
      </c>
      <c r="AA9079" s="1">
        <v>1525815.13</v>
      </c>
    </row>
    <row r="9080" spans="1:27" x14ac:dyDescent="0.3">
      <c r="A9080" t="s">
        <v>392</v>
      </c>
      <c r="B9080" t="s">
        <v>392</v>
      </c>
      <c r="C9080" t="s">
        <v>393</v>
      </c>
      <c r="D9080" t="s">
        <v>207</v>
      </c>
      <c r="E9080" t="s">
        <v>208</v>
      </c>
      <c r="F9080" t="s">
        <v>394</v>
      </c>
      <c r="G9080" t="s">
        <v>395</v>
      </c>
      <c r="H9080" t="s">
        <v>211</v>
      </c>
      <c r="I9080" s="5" t="s">
        <v>212</v>
      </c>
      <c r="J9080" t="s">
        <v>35</v>
      </c>
      <c r="L9080" t="s">
        <v>35</v>
      </c>
      <c r="M9080" s="5" t="s">
        <v>213</v>
      </c>
      <c r="N9080" s="5" t="s">
        <v>36</v>
      </c>
      <c r="O9080" t="s">
        <v>37</v>
      </c>
      <c r="P9080" t="s">
        <v>38</v>
      </c>
      <c r="Q9080" t="s">
        <v>39</v>
      </c>
      <c r="R9080" t="s">
        <v>214</v>
      </c>
      <c r="S9080" t="s">
        <v>213</v>
      </c>
      <c r="T9080" t="s">
        <v>215</v>
      </c>
      <c r="U9080" t="s">
        <v>216</v>
      </c>
      <c r="V9080" t="s">
        <v>217</v>
      </c>
      <c r="W9080" t="s">
        <v>218</v>
      </c>
      <c r="X9080" t="s">
        <v>215</v>
      </c>
      <c r="Y9080" t="s">
        <v>218</v>
      </c>
      <c r="Z9080" t="s">
        <v>44</v>
      </c>
      <c r="AA9080" s="1">
        <v>682152.43</v>
      </c>
    </row>
    <row r="9081" spans="1:27" x14ac:dyDescent="0.3">
      <c r="A9081" t="s">
        <v>396</v>
      </c>
      <c r="B9081" t="s">
        <v>396</v>
      </c>
      <c r="C9081" t="s">
        <v>397</v>
      </c>
      <c r="D9081" t="s">
        <v>207</v>
      </c>
      <c r="E9081" t="s">
        <v>208</v>
      </c>
      <c r="F9081" t="s">
        <v>394</v>
      </c>
      <c r="G9081" t="s">
        <v>395</v>
      </c>
      <c r="H9081" t="s">
        <v>211</v>
      </c>
      <c r="I9081" s="5" t="s">
        <v>212</v>
      </c>
      <c r="J9081" t="s">
        <v>35</v>
      </c>
      <c r="L9081" t="s">
        <v>35</v>
      </c>
      <c r="M9081" s="5" t="s">
        <v>213</v>
      </c>
      <c r="N9081" s="5" t="s">
        <v>36</v>
      </c>
      <c r="O9081" t="s">
        <v>37</v>
      </c>
      <c r="P9081" t="s">
        <v>38</v>
      </c>
      <c r="Q9081" t="s">
        <v>39</v>
      </c>
      <c r="R9081" t="s">
        <v>214</v>
      </c>
      <c r="S9081" t="s">
        <v>213</v>
      </c>
      <c r="T9081" t="s">
        <v>215</v>
      </c>
      <c r="U9081" t="s">
        <v>216</v>
      </c>
      <c r="V9081" t="s">
        <v>217</v>
      </c>
      <c r="W9081" t="s">
        <v>218</v>
      </c>
      <c r="X9081" t="s">
        <v>215</v>
      </c>
      <c r="Y9081" t="s">
        <v>218</v>
      </c>
      <c r="Z9081" t="s">
        <v>44</v>
      </c>
      <c r="AA9081" s="1">
        <v>504754.11</v>
      </c>
    </row>
    <row r="9082" spans="1:27" x14ac:dyDescent="0.3">
      <c r="A9082" t="s">
        <v>398</v>
      </c>
      <c r="B9082" t="s">
        <v>398</v>
      </c>
      <c r="C9082" t="s">
        <v>399</v>
      </c>
      <c r="D9082" t="s">
        <v>207</v>
      </c>
      <c r="E9082" t="s">
        <v>208</v>
      </c>
      <c r="F9082" t="s">
        <v>400</v>
      </c>
      <c r="G9082" t="s">
        <v>395</v>
      </c>
      <c r="H9082" t="s">
        <v>211</v>
      </c>
      <c r="I9082" s="5" t="s">
        <v>212</v>
      </c>
      <c r="J9082" t="s">
        <v>35</v>
      </c>
      <c r="L9082" t="s">
        <v>35</v>
      </c>
      <c r="M9082" s="5" t="s">
        <v>213</v>
      </c>
      <c r="N9082" s="5" t="s">
        <v>36</v>
      </c>
      <c r="O9082" t="s">
        <v>37</v>
      </c>
      <c r="P9082" t="s">
        <v>38</v>
      </c>
      <c r="Q9082" t="s">
        <v>401</v>
      </c>
      <c r="R9082" t="s">
        <v>214</v>
      </c>
      <c r="S9082" t="s">
        <v>213</v>
      </c>
      <c r="T9082" t="s">
        <v>215</v>
      </c>
      <c r="U9082" t="s">
        <v>216</v>
      </c>
      <c r="V9082" t="s">
        <v>217</v>
      </c>
      <c r="W9082" t="s">
        <v>218</v>
      </c>
      <c r="X9082" t="s">
        <v>215</v>
      </c>
      <c r="Y9082" t="s">
        <v>218</v>
      </c>
      <c r="Z9082" t="s">
        <v>44</v>
      </c>
      <c r="AA9082" s="1">
        <v>7053513.1200000001</v>
      </c>
    </row>
    <row r="9083" spans="1:27" x14ac:dyDescent="0.3">
      <c r="A9083" t="s">
        <v>402</v>
      </c>
      <c r="B9083" t="s">
        <v>402</v>
      </c>
      <c r="C9083" t="s">
        <v>403</v>
      </c>
      <c r="D9083" t="s">
        <v>207</v>
      </c>
      <c r="E9083" t="s">
        <v>208</v>
      </c>
      <c r="F9083" t="s">
        <v>394</v>
      </c>
      <c r="G9083" t="s">
        <v>395</v>
      </c>
      <c r="H9083" t="s">
        <v>211</v>
      </c>
      <c r="I9083" s="5" t="s">
        <v>212</v>
      </c>
      <c r="J9083" t="s">
        <v>35</v>
      </c>
      <c r="L9083" t="s">
        <v>35</v>
      </c>
      <c r="M9083" s="5" t="s">
        <v>213</v>
      </c>
      <c r="N9083" s="5" t="s">
        <v>36</v>
      </c>
      <c r="O9083" t="s">
        <v>37</v>
      </c>
      <c r="P9083" t="s">
        <v>38</v>
      </c>
      <c r="Q9083" t="s">
        <v>39</v>
      </c>
      <c r="R9083" t="s">
        <v>214</v>
      </c>
      <c r="S9083" t="s">
        <v>213</v>
      </c>
      <c r="T9083" t="s">
        <v>215</v>
      </c>
      <c r="U9083" t="s">
        <v>216</v>
      </c>
      <c r="V9083" t="s">
        <v>217</v>
      </c>
      <c r="W9083" t="s">
        <v>218</v>
      </c>
      <c r="X9083" t="s">
        <v>215</v>
      </c>
      <c r="Y9083" t="s">
        <v>218</v>
      </c>
      <c r="Z9083" t="s">
        <v>44</v>
      </c>
      <c r="AA9083" s="1">
        <v>656152.09</v>
      </c>
    </row>
    <row r="9084" spans="1:27" x14ac:dyDescent="0.3">
      <c r="A9084" t="s">
        <v>404</v>
      </c>
      <c r="B9084" t="s">
        <v>404</v>
      </c>
      <c r="C9084" t="s">
        <v>405</v>
      </c>
      <c r="D9084" t="s">
        <v>207</v>
      </c>
      <c r="E9084" t="s">
        <v>208</v>
      </c>
      <c r="F9084" t="s">
        <v>394</v>
      </c>
      <c r="G9084" t="s">
        <v>395</v>
      </c>
      <c r="H9084" t="s">
        <v>211</v>
      </c>
      <c r="I9084" s="5" t="s">
        <v>212</v>
      </c>
      <c r="J9084" t="s">
        <v>35</v>
      </c>
      <c r="L9084" t="s">
        <v>35</v>
      </c>
      <c r="M9084" s="5" t="s">
        <v>213</v>
      </c>
      <c r="N9084" s="5" t="s">
        <v>36</v>
      </c>
      <c r="O9084" t="s">
        <v>37</v>
      </c>
      <c r="P9084" t="s">
        <v>38</v>
      </c>
      <c r="Q9084" t="s">
        <v>39</v>
      </c>
      <c r="R9084" t="s">
        <v>214</v>
      </c>
      <c r="S9084" t="s">
        <v>213</v>
      </c>
      <c r="T9084" t="s">
        <v>215</v>
      </c>
      <c r="U9084" t="s">
        <v>216</v>
      </c>
      <c r="V9084" t="s">
        <v>217</v>
      </c>
      <c r="W9084" t="s">
        <v>218</v>
      </c>
      <c r="X9084" t="s">
        <v>215</v>
      </c>
      <c r="Y9084" t="s">
        <v>218</v>
      </c>
      <c r="Z9084" t="s">
        <v>44</v>
      </c>
      <c r="AA9084" s="1">
        <v>0</v>
      </c>
    </row>
    <row r="9085" spans="1:27" x14ac:dyDescent="0.3">
      <c r="A9085" t="s">
        <v>406</v>
      </c>
      <c r="B9085" t="s">
        <v>406</v>
      </c>
      <c r="C9085" t="s">
        <v>407</v>
      </c>
      <c r="D9085" t="s">
        <v>207</v>
      </c>
      <c r="E9085" t="s">
        <v>208</v>
      </c>
      <c r="F9085" t="s">
        <v>394</v>
      </c>
      <c r="G9085" t="s">
        <v>395</v>
      </c>
      <c r="H9085" t="s">
        <v>211</v>
      </c>
      <c r="I9085" s="5" t="s">
        <v>212</v>
      </c>
      <c r="J9085" t="s">
        <v>35</v>
      </c>
      <c r="L9085" t="s">
        <v>35</v>
      </c>
      <c r="M9085" s="5" t="s">
        <v>213</v>
      </c>
      <c r="N9085" s="5" t="s">
        <v>36</v>
      </c>
      <c r="O9085" t="s">
        <v>37</v>
      </c>
      <c r="P9085" t="s">
        <v>38</v>
      </c>
      <c r="Q9085" t="s">
        <v>39</v>
      </c>
      <c r="R9085" t="s">
        <v>214</v>
      </c>
      <c r="S9085" t="s">
        <v>213</v>
      </c>
      <c r="T9085" t="s">
        <v>215</v>
      </c>
      <c r="U9085" t="s">
        <v>216</v>
      </c>
      <c r="V9085" t="s">
        <v>217</v>
      </c>
      <c r="W9085" t="s">
        <v>218</v>
      </c>
      <c r="X9085" t="s">
        <v>215</v>
      </c>
      <c r="Y9085" t="s">
        <v>218</v>
      </c>
      <c r="Z9085" t="s">
        <v>44</v>
      </c>
      <c r="AA9085" s="1">
        <v>692131.69</v>
      </c>
    </row>
    <row r="9086" spans="1:27" x14ac:dyDescent="0.3">
      <c r="A9086" t="s">
        <v>408</v>
      </c>
      <c r="B9086" t="s">
        <v>408</v>
      </c>
      <c r="C9086" t="s">
        <v>409</v>
      </c>
      <c r="D9086" t="s">
        <v>207</v>
      </c>
      <c r="E9086" t="s">
        <v>208</v>
      </c>
      <c r="F9086" t="s">
        <v>394</v>
      </c>
      <c r="G9086" t="s">
        <v>395</v>
      </c>
      <c r="H9086" t="s">
        <v>211</v>
      </c>
      <c r="I9086" s="5" t="s">
        <v>212</v>
      </c>
      <c r="J9086" t="s">
        <v>35</v>
      </c>
      <c r="L9086" t="s">
        <v>35</v>
      </c>
      <c r="M9086" s="5" t="s">
        <v>213</v>
      </c>
      <c r="N9086" s="5" t="s">
        <v>36</v>
      </c>
      <c r="O9086" t="s">
        <v>37</v>
      </c>
      <c r="P9086" t="s">
        <v>38</v>
      </c>
      <c r="Q9086" t="s">
        <v>39</v>
      </c>
      <c r="R9086" t="s">
        <v>214</v>
      </c>
      <c r="S9086" t="s">
        <v>213</v>
      </c>
      <c r="T9086" t="s">
        <v>215</v>
      </c>
      <c r="U9086" t="s">
        <v>216</v>
      </c>
      <c r="V9086" t="s">
        <v>217</v>
      </c>
      <c r="W9086" t="s">
        <v>218</v>
      </c>
      <c r="X9086" t="s">
        <v>215</v>
      </c>
      <c r="Y9086" t="s">
        <v>218</v>
      </c>
      <c r="Z9086" t="s">
        <v>44</v>
      </c>
      <c r="AA9086" s="1">
        <v>0</v>
      </c>
    </row>
    <row r="9087" spans="1:27" x14ac:dyDescent="0.3">
      <c r="A9087" t="s">
        <v>410</v>
      </c>
      <c r="B9087" t="s">
        <v>410</v>
      </c>
      <c r="C9087" t="s">
        <v>411</v>
      </c>
      <c r="D9087" t="s">
        <v>207</v>
      </c>
      <c r="E9087" t="s">
        <v>208</v>
      </c>
      <c r="F9087" t="s">
        <v>394</v>
      </c>
      <c r="G9087" t="s">
        <v>395</v>
      </c>
      <c r="H9087" t="s">
        <v>211</v>
      </c>
      <c r="I9087" s="5" t="s">
        <v>212</v>
      </c>
      <c r="J9087" t="s">
        <v>35</v>
      </c>
      <c r="L9087" t="s">
        <v>35</v>
      </c>
      <c r="M9087" s="5" t="s">
        <v>213</v>
      </c>
      <c r="N9087" s="5" t="s">
        <v>36</v>
      </c>
      <c r="O9087" t="s">
        <v>37</v>
      </c>
      <c r="P9087" t="s">
        <v>38</v>
      </c>
      <c r="Q9087" t="s">
        <v>39</v>
      </c>
      <c r="R9087" t="s">
        <v>214</v>
      </c>
      <c r="S9087" t="s">
        <v>213</v>
      </c>
      <c r="T9087" t="s">
        <v>215</v>
      </c>
      <c r="U9087" t="s">
        <v>216</v>
      </c>
      <c r="V9087" t="s">
        <v>217</v>
      </c>
      <c r="W9087" t="s">
        <v>218</v>
      </c>
      <c r="X9087" t="s">
        <v>215</v>
      </c>
      <c r="Y9087" t="s">
        <v>218</v>
      </c>
      <c r="Z9087" t="s">
        <v>44</v>
      </c>
      <c r="AA9087" s="1">
        <v>323316.14</v>
      </c>
    </row>
    <row r="9088" spans="1:27" x14ac:dyDescent="0.3">
      <c r="A9088" t="s">
        <v>412</v>
      </c>
      <c r="B9088" t="s">
        <v>412</v>
      </c>
      <c r="C9088" t="s">
        <v>413</v>
      </c>
      <c r="D9088" t="s">
        <v>207</v>
      </c>
      <c r="E9088" t="s">
        <v>208</v>
      </c>
      <c r="F9088" t="s">
        <v>305</v>
      </c>
      <c r="G9088" t="s">
        <v>243</v>
      </c>
      <c r="H9088" t="s">
        <v>211</v>
      </c>
      <c r="I9088" s="5" t="s">
        <v>212</v>
      </c>
      <c r="J9088" t="s">
        <v>35</v>
      </c>
      <c r="L9088" t="s">
        <v>35</v>
      </c>
      <c r="M9088" s="5" t="s">
        <v>213</v>
      </c>
      <c r="N9088" s="5" t="s">
        <v>36</v>
      </c>
      <c r="O9088" t="s">
        <v>37</v>
      </c>
      <c r="P9088" t="s">
        <v>38</v>
      </c>
      <c r="Q9088" t="s">
        <v>401</v>
      </c>
      <c r="R9088" t="s">
        <v>214</v>
      </c>
      <c r="S9088" t="s">
        <v>213</v>
      </c>
      <c r="T9088" t="s">
        <v>215</v>
      </c>
      <c r="U9088" t="s">
        <v>216</v>
      </c>
      <c r="V9088" t="s">
        <v>217</v>
      </c>
      <c r="W9088" t="s">
        <v>218</v>
      </c>
      <c r="X9088" t="s">
        <v>215</v>
      </c>
      <c r="Y9088" t="s">
        <v>218</v>
      </c>
      <c r="Z9088" t="s">
        <v>44</v>
      </c>
      <c r="AA9088" s="1">
        <v>13799.18</v>
      </c>
    </row>
    <row r="9089" spans="1:27" x14ac:dyDescent="0.3">
      <c r="A9089" t="s">
        <v>414</v>
      </c>
      <c r="B9089" t="s">
        <v>414</v>
      </c>
      <c r="C9089" t="s">
        <v>415</v>
      </c>
      <c r="D9089" t="s">
        <v>207</v>
      </c>
      <c r="E9089" t="s">
        <v>208</v>
      </c>
      <c r="F9089" t="s">
        <v>416</v>
      </c>
      <c r="G9089" t="s">
        <v>417</v>
      </c>
      <c r="H9089" t="s">
        <v>211</v>
      </c>
      <c r="I9089" s="5" t="s">
        <v>212</v>
      </c>
      <c r="J9089" t="s">
        <v>35</v>
      </c>
      <c r="L9089" t="s">
        <v>35</v>
      </c>
      <c r="M9089" s="5" t="s">
        <v>213</v>
      </c>
      <c r="N9089" s="5" t="s">
        <v>36</v>
      </c>
      <c r="O9089" t="s">
        <v>37</v>
      </c>
      <c r="P9089" t="s">
        <v>38</v>
      </c>
      <c r="Q9089" t="s">
        <v>401</v>
      </c>
      <c r="R9089" t="s">
        <v>214</v>
      </c>
      <c r="S9089" t="s">
        <v>213</v>
      </c>
      <c r="T9089" t="s">
        <v>215</v>
      </c>
      <c r="U9089" t="s">
        <v>216</v>
      </c>
      <c r="V9089" t="s">
        <v>217</v>
      </c>
      <c r="W9089" t="s">
        <v>218</v>
      </c>
      <c r="X9089" t="s">
        <v>215</v>
      </c>
      <c r="Y9089" t="s">
        <v>218</v>
      </c>
      <c r="Z9089" t="s">
        <v>44</v>
      </c>
      <c r="AA9089" s="1">
        <v>4631015.67</v>
      </c>
    </row>
    <row r="9090" spans="1:27" x14ac:dyDescent="0.3">
      <c r="A9090" t="s">
        <v>418</v>
      </c>
      <c r="B9090" t="s">
        <v>418</v>
      </c>
      <c r="C9090" t="s">
        <v>419</v>
      </c>
      <c r="D9090" t="s">
        <v>207</v>
      </c>
      <c r="E9090" t="s">
        <v>208</v>
      </c>
      <c r="F9090" t="s">
        <v>420</v>
      </c>
      <c r="G9090" t="s">
        <v>395</v>
      </c>
      <c r="H9090" t="s">
        <v>211</v>
      </c>
      <c r="I9090" s="5" t="s">
        <v>212</v>
      </c>
      <c r="J9090" t="s">
        <v>35</v>
      </c>
      <c r="L9090" t="s">
        <v>35</v>
      </c>
      <c r="M9090" s="5" t="s">
        <v>213</v>
      </c>
      <c r="N9090" s="5" t="s">
        <v>36</v>
      </c>
      <c r="O9090" t="s">
        <v>37</v>
      </c>
      <c r="P9090" t="s">
        <v>38</v>
      </c>
      <c r="Q9090" t="s">
        <v>401</v>
      </c>
      <c r="R9090" t="s">
        <v>214</v>
      </c>
      <c r="S9090" t="s">
        <v>213</v>
      </c>
      <c r="T9090" t="s">
        <v>215</v>
      </c>
      <c r="U9090" t="s">
        <v>216</v>
      </c>
      <c r="V9090" t="s">
        <v>217</v>
      </c>
      <c r="W9090" t="s">
        <v>218</v>
      </c>
      <c r="X9090" t="s">
        <v>215</v>
      </c>
      <c r="Y9090" t="s">
        <v>218</v>
      </c>
      <c r="Z9090" t="s">
        <v>44</v>
      </c>
      <c r="AA9090" s="1">
        <v>4439177.34</v>
      </c>
    </row>
    <row r="9091" spans="1:27" x14ac:dyDescent="0.3">
      <c r="A9091" t="s">
        <v>421</v>
      </c>
      <c r="B9091" t="s">
        <v>421</v>
      </c>
      <c r="C9091" t="s">
        <v>422</v>
      </c>
      <c r="D9091" t="s">
        <v>207</v>
      </c>
      <c r="E9091" t="s">
        <v>208</v>
      </c>
      <c r="F9091" t="s">
        <v>423</v>
      </c>
      <c r="G9091" t="s">
        <v>395</v>
      </c>
      <c r="H9091" t="s">
        <v>211</v>
      </c>
      <c r="I9091" s="5" t="s">
        <v>212</v>
      </c>
      <c r="J9091" t="s">
        <v>35</v>
      </c>
      <c r="L9091" t="s">
        <v>35</v>
      </c>
      <c r="M9091" s="5" t="s">
        <v>213</v>
      </c>
      <c r="N9091" s="5" t="s">
        <v>36</v>
      </c>
      <c r="O9091" t="s">
        <v>37</v>
      </c>
      <c r="P9091" t="s">
        <v>38</v>
      </c>
      <c r="Q9091" t="s">
        <v>401</v>
      </c>
      <c r="R9091" t="s">
        <v>214</v>
      </c>
      <c r="S9091" t="s">
        <v>213</v>
      </c>
      <c r="T9091" t="s">
        <v>215</v>
      </c>
      <c r="U9091" t="s">
        <v>216</v>
      </c>
      <c r="V9091" t="s">
        <v>217</v>
      </c>
      <c r="W9091" t="s">
        <v>218</v>
      </c>
      <c r="X9091" t="s">
        <v>215</v>
      </c>
      <c r="Y9091" t="s">
        <v>218</v>
      </c>
      <c r="Z9091" t="s">
        <v>44</v>
      </c>
      <c r="AA9091" s="1">
        <v>6380450.3600000003</v>
      </c>
    </row>
    <row r="9092" spans="1:27" x14ac:dyDescent="0.3">
      <c r="A9092" t="s">
        <v>424</v>
      </c>
      <c r="B9092" t="s">
        <v>424</v>
      </c>
      <c r="C9092" t="s">
        <v>425</v>
      </c>
      <c r="D9092" t="s">
        <v>207</v>
      </c>
      <c r="E9092" t="s">
        <v>76</v>
      </c>
      <c r="F9092" t="s">
        <v>426</v>
      </c>
      <c r="G9092" t="s">
        <v>427</v>
      </c>
      <c r="H9092" t="s">
        <v>428</v>
      </c>
      <c r="I9092" s="5" t="s">
        <v>212</v>
      </c>
      <c r="J9092" t="s">
        <v>35</v>
      </c>
      <c r="L9092" t="s">
        <v>35</v>
      </c>
      <c r="M9092" s="5" t="s">
        <v>213</v>
      </c>
      <c r="N9092" s="5" t="s">
        <v>36</v>
      </c>
      <c r="O9092" t="s">
        <v>37</v>
      </c>
      <c r="P9092" t="s">
        <v>38</v>
      </c>
      <c r="Q9092" t="s">
        <v>401</v>
      </c>
      <c r="R9092" t="s">
        <v>214</v>
      </c>
      <c r="S9092" t="s">
        <v>213</v>
      </c>
      <c r="T9092" t="s">
        <v>215</v>
      </c>
      <c r="U9092" t="s">
        <v>216</v>
      </c>
      <c r="V9092" t="s">
        <v>217</v>
      </c>
      <c r="W9092" t="s">
        <v>218</v>
      </c>
      <c r="X9092" t="s">
        <v>215</v>
      </c>
      <c r="Y9092" t="s">
        <v>218</v>
      </c>
      <c r="Z9092" t="s">
        <v>44</v>
      </c>
      <c r="AA9092" s="1">
        <v>9839632.5199999996</v>
      </c>
    </row>
    <row r="9093" spans="1:27" x14ac:dyDescent="0.3">
      <c r="A9093" t="s">
        <v>429</v>
      </c>
      <c r="B9093" t="s">
        <v>429</v>
      </c>
      <c r="C9093" t="s">
        <v>430</v>
      </c>
      <c r="D9093" t="s">
        <v>207</v>
      </c>
      <c r="E9093" t="s">
        <v>208</v>
      </c>
      <c r="F9093" t="s">
        <v>431</v>
      </c>
      <c r="G9093" t="s">
        <v>432</v>
      </c>
      <c r="H9093" t="s">
        <v>211</v>
      </c>
      <c r="I9093" s="5" t="s">
        <v>212</v>
      </c>
      <c r="J9093" t="s">
        <v>35</v>
      </c>
      <c r="L9093" t="s">
        <v>35</v>
      </c>
      <c r="M9093" s="5" t="s">
        <v>213</v>
      </c>
      <c r="N9093" s="5" t="s">
        <v>36</v>
      </c>
      <c r="O9093" t="s">
        <v>37</v>
      </c>
      <c r="P9093" t="s">
        <v>38</v>
      </c>
      <c r="Q9093" t="s">
        <v>39</v>
      </c>
      <c r="R9093" t="s">
        <v>214</v>
      </c>
      <c r="S9093" t="s">
        <v>213</v>
      </c>
      <c r="T9093" t="s">
        <v>215</v>
      </c>
      <c r="U9093" t="s">
        <v>216</v>
      </c>
      <c r="V9093" t="s">
        <v>217</v>
      </c>
      <c r="W9093" t="s">
        <v>218</v>
      </c>
      <c r="X9093" t="s">
        <v>215</v>
      </c>
      <c r="Y9093" t="s">
        <v>218</v>
      </c>
      <c r="Z9093" t="s">
        <v>44</v>
      </c>
      <c r="AA9093" s="1">
        <v>23144973.940000001</v>
      </c>
    </row>
    <row r="9094" spans="1:27" x14ac:dyDescent="0.3">
      <c r="A9094" t="s">
        <v>433</v>
      </c>
      <c r="B9094" t="s">
        <v>433</v>
      </c>
      <c r="C9094" t="s">
        <v>434</v>
      </c>
      <c r="D9094" t="s">
        <v>207</v>
      </c>
      <c r="E9094" t="s">
        <v>208</v>
      </c>
      <c r="F9094" t="s">
        <v>435</v>
      </c>
      <c r="G9094" t="s">
        <v>436</v>
      </c>
      <c r="H9094" t="s">
        <v>211</v>
      </c>
      <c r="I9094" s="5" t="s">
        <v>212</v>
      </c>
      <c r="J9094" t="s">
        <v>35</v>
      </c>
      <c r="L9094" t="s">
        <v>35</v>
      </c>
      <c r="M9094" s="5" t="s">
        <v>213</v>
      </c>
      <c r="N9094" s="5" t="s">
        <v>36</v>
      </c>
      <c r="O9094" t="s">
        <v>37</v>
      </c>
      <c r="P9094" t="s">
        <v>38</v>
      </c>
      <c r="Q9094" t="s">
        <v>401</v>
      </c>
      <c r="R9094" t="s">
        <v>214</v>
      </c>
      <c r="S9094" t="s">
        <v>213</v>
      </c>
      <c r="T9094" t="s">
        <v>215</v>
      </c>
      <c r="U9094" t="s">
        <v>216</v>
      </c>
      <c r="V9094" t="s">
        <v>217</v>
      </c>
      <c r="W9094" t="s">
        <v>218</v>
      </c>
      <c r="X9094" t="s">
        <v>215</v>
      </c>
      <c r="Y9094" t="s">
        <v>218</v>
      </c>
      <c r="Z9094" t="s">
        <v>44</v>
      </c>
      <c r="AA9094" s="1">
        <v>3929407.19</v>
      </c>
    </row>
    <row r="9095" spans="1:27" x14ac:dyDescent="0.3">
      <c r="A9095" t="s">
        <v>437</v>
      </c>
      <c r="B9095" t="s">
        <v>437</v>
      </c>
      <c r="C9095" t="s">
        <v>438</v>
      </c>
      <c r="D9095" t="s">
        <v>207</v>
      </c>
      <c r="E9095" t="s">
        <v>76</v>
      </c>
      <c r="F9095" t="s">
        <v>439</v>
      </c>
      <c r="G9095" t="s">
        <v>440</v>
      </c>
      <c r="H9095" t="s">
        <v>428</v>
      </c>
      <c r="I9095" s="5" t="s">
        <v>212</v>
      </c>
      <c r="J9095" t="s">
        <v>35</v>
      </c>
      <c r="L9095" t="s">
        <v>35</v>
      </c>
      <c r="M9095" s="5" t="s">
        <v>213</v>
      </c>
      <c r="N9095" s="5" t="s">
        <v>36</v>
      </c>
      <c r="O9095" t="s">
        <v>37</v>
      </c>
      <c r="P9095" t="s">
        <v>38</v>
      </c>
      <c r="Q9095" t="s">
        <v>401</v>
      </c>
      <c r="R9095" t="s">
        <v>214</v>
      </c>
      <c r="S9095" t="s">
        <v>213</v>
      </c>
      <c r="T9095" t="s">
        <v>215</v>
      </c>
      <c r="U9095" t="s">
        <v>216</v>
      </c>
      <c r="V9095" t="s">
        <v>217</v>
      </c>
      <c r="W9095" t="s">
        <v>218</v>
      </c>
      <c r="X9095" t="s">
        <v>215</v>
      </c>
      <c r="Y9095" t="s">
        <v>218</v>
      </c>
      <c r="Z9095" t="s">
        <v>44</v>
      </c>
      <c r="AA9095" s="1">
        <v>3765834.2</v>
      </c>
    </row>
    <row r="9096" spans="1:27" x14ac:dyDescent="0.3">
      <c r="A9096" t="s">
        <v>441</v>
      </c>
      <c r="B9096" t="s">
        <v>441</v>
      </c>
      <c r="C9096" t="s">
        <v>442</v>
      </c>
      <c r="D9096" t="s">
        <v>207</v>
      </c>
      <c r="E9096" t="s">
        <v>208</v>
      </c>
      <c r="F9096" t="s">
        <v>443</v>
      </c>
      <c r="G9096" t="s">
        <v>444</v>
      </c>
      <c r="H9096" t="s">
        <v>211</v>
      </c>
      <c r="I9096" s="5" t="s">
        <v>212</v>
      </c>
      <c r="J9096" t="s">
        <v>35</v>
      </c>
      <c r="L9096" t="s">
        <v>35</v>
      </c>
      <c r="M9096" s="5" t="s">
        <v>213</v>
      </c>
      <c r="N9096" s="5" t="s">
        <v>36</v>
      </c>
      <c r="O9096" t="s">
        <v>37</v>
      </c>
      <c r="P9096" t="s">
        <v>38</v>
      </c>
      <c r="Q9096" t="s">
        <v>39</v>
      </c>
      <c r="R9096" t="s">
        <v>214</v>
      </c>
      <c r="S9096" t="s">
        <v>213</v>
      </c>
      <c r="T9096" t="s">
        <v>215</v>
      </c>
      <c r="U9096" t="s">
        <v>216</v>
      </c>
      <c r="V9096" t="s">
        <v>217</v>
      </c>
      <c r="W9096" t="s">
        <v>218</v>
      </c>
      <c r="X9096" t="s">
        <v>215</v>
      </c>
      <c r="Y9096" t="s">
        <v>218</v>
      </c>
      <c r="Z9096" t="s">
        <v>44</v>
      </c>
      <c r="AA9096" s="1">
        <v>399562.93</v>
      </c>
    </row>
    <row r="9097" spans="1:27" x14ac:dyDescent="0.3">
      <c r="A9097" t="s">
        <v>445</v>
      </c>
      <c r="B9097" t="s">
        <v>445</v>
      </c>
      <c r="C9097" t="s">
        <v>446</v>
      </c>
      <c r="D9097" t="s">
        <v>207</v>
      </c>
      <c r="E9097" t="s">
        <v>208</v>
      </c>
      <c r="F9097" t="s">
        <v>443</v>
      </c>
      <c r="G9097" t="s">
        <v>444</v>
      </c>
      <c r="H9097" t="s">
        <v>211</v>
      </c>
      <c r="I9097" s="5" t="s">
        <v>212</v>
      </c>
      <c r="J9097" t="s">
        <v>35</v>
      </c>
      <c r="L9097" t="s">
        <v>35</v>
      </c>
      <c r="M9097" s="5" t="s">
        <v>213</v>
      </c>
      <c r="N9097" s="5" t="s">
        <v>36</v>
      </c>
      <c r="O9097" t="s">
        <v>37</v>
      </c>
      <c r="P9097" t="s">
        <v>38</v>
      </c>
      <c r="Q9097" t="s">
        <v>401</v>
      </c>
      <c r="R9097" t="s">
        <v>214</v>
      </c>
      <c r="S9097" t="s">
        <v>213</v>
      </c>
      <c r="T9097" t="s">
        <v>215</v>
      </c>
      <c r="U9097" t="s">
        <v>216</v>
      </c>
      <c r="V9097" t="s">
        <v>217</v>
      </c>
      <c r="W9097" t="s">
        <v>218</v>
      </c>
      <c r="X9097" t="s">
        <v>215</v>
      </c>
      <c r="Y9097" t="s">
        <v>218</v>
      </c>
      <c r="Z9097" t="s">
        <v>44</v>
      </c>
      <c r="AA9097" s="1">
        <v>1883436</v>
      </c>
    </row>
    <row r="9098" spans="1:27" x14ac:dyDescent="0.3">
      <c r="A9098" t="s">
        <v>447</v>
      </c>
      <c r="B9098" t="s">
        <v>447</v>
      </c>
      <c r="C9098" t="s">
        <v>448</v>
      </c>
      <c r="D9098" t="s">
        <v>207</v>
      </c>
      <c r="E9098" t="s">
        <v>208</v>
      </c>
      <c r="F9098" t="s">
        <v>449</v>
      </c>
      <c r="G9098" t="s">
        <v>450</v>
      </c>
      <c r="H9098" t="s">
        <v>211</v>
      </c>
      <c r="I9098" s="5" t="s">
        <v>212</v>
      </c>
      <c r="J9098" t="s">
        <v>35</v>
      </c>
      <c r="L9098" t="s">
        <v>35</v>
      </c>
      <c r="M9098" s="5" t="s">
        <v>213</v>
      </c>
      <c r="N9098" s="5" t="s">
        <v>36</v>
      </c>
      <c r="O9098" t="s">
        <v>37</v>
      </c>
      <c r="P9098" t="s">
        <v>38</v>
      </c>
      <c r="Q9098" t="s">
        <v>39</v>
      </c>
      <c r="R9098" t="s">
        <v>214</v>
      </c>
      <c r="S9098" t="s">
        <v>213</v>
      </c>
      <c r="T9098" t="s">
        <v>215</v>
      </c>
      <c r="U9098" t="s">
        <v>216</v>
      </c>
      <c r="V9098" t="s">
        <v>217</v>
      </c>
      <c r="W9098" t="s">
        <v>218</v>
      </c>
      <c r="X9098" t="s">
        <v>215</v>
      </c>
      <c r="Y9098" t="s">
        <v>218</v>
      </c>
      <c r="Z9098" t="s">
        <v>44</v>
      </c>
      <c r="AA9098" s="1">
        <v>716086.57</v>
      </c>
    </row>
    <row r="9099" spans="1:27" x14ac:dyDescent="0.3">
      <c r="A9099" t="s">
        <v>451</v>
      </c>
      <c r="B9099" t="s">
        <v>451</v>
      </c>
      <c r="C9099" t="s">
        <v>452</v>
      </c>
      <c r="D9099" t="s">
        <v>207</v>
      </c>
      <c r="E9099" t="s">
        <v>208</v>
      </c>
      <c r="F9099" t="s">
        <v>453</v>
      </c>
      <c r="G9099" t="s">
        <v>454</v>
      </c>
      <c r="H9099" t="s">
        <v>211</v>
      </c>
      <c r="I9099" s="5" t="s">
        <v>212</v>
      </c>
      <c r="J9099" t="s">
        <v>35</v>
      </c>
      <c r="L9099" t="s">
        <v>35</v>
      </c>
      <c r="M9099" s="5" t="s">
        <v>213</v>
      </c>
      <c r="N9099" s="5" t="s">
        <v>36</v>
      </c>
      <c r="O9099" t="s">
        <v>37</v>
      </c>
      <c r="P9099" t="s">
        <v>38</v>
      </c>
      <c r="Q9099" t="s">
        <v>401</v>
      </c>
      <c r="R9099" t="s">
        <v>214</v>
      </c>
      <c r="S9099" t="s">
        <v>213</v>
      </c>
      <c r="T9099" t="s">
        <v>215</v>
      </c>
      <c r="U9099" t="s">
        <v>216</v>
      </c>
      <c r="V9099" t="s">
        <v>217</v>
      </c>
      <c r="W9099" t="s">
        <v>218</v>
      </c>
      <c r="X9099" t="s">
        <v>215</v>
      </c>
      <c r="Y9099" t="s">
        <v>218</v>
      </c>
      <c r="Z9099" t="s">
        <v>44</v>
      </c>
      <c r="AA9099" s="1">
        <v>10672948.949999999</v>
      </c>
    </row>
    <row r="9100" spans="1:27" x14ac:dyDescent="0.3">
      <c r="A9100" t="s">
        <v>455</v>
      </c>
      <c r="B9100" t="s">
        <v>455</v>
      </c>
      <c r="C9100" t="s">
        <v>456</v>
      </c>
      <c r="D9100" t="s">
        <v>207</v>
      </c>
      <c r="E9100" t="s">
        <v>76</v>
      </c>
      <c r="F9100" t="s">
        <v>457</v>
      </c>
      <c r="G9100" t="s">
        <v>427</v>
      </c>
      <c r="H9100" t="s">
        <v>428</v>
      </c>
      <c r="I9100" s="5" t="s">
        <v>212</v>
      </c>
      <c r="J9100" t="s">
        <v>35</v>
      </c>
      <c r="L9100" t="s">
        <v>35</v>
      </c>
      <c r="M9100" s="5" t="s">
        <v>213</v>
      </c>
      <c r="N9100" s="5" t="s">
        <v>36</v>
      </c>
      <c r="O9100" t="s">
        <v>37</v>
      </c>
      <c r="P9100" t="s">
        <v>38</v>
      </c>
      <c r="Q9100" t="s">
        <v>401</v>
      </c>
      <c r="R9100" t="s">
        <v>214</v>
      </c>
      <c r="S9100" t="s">
        <v>213</v>
      </c>
      <c r="T9100" t="s">
        <v>215</v>
      </c>
      <c r="U9100" t="s">
        <v>216</v>
      </c>
      <c r="V9100" t="s">
        <v>217</v>
      </c>
      <c r="W9100" t="s">
        <v>218</v>
      </c>
      <c r="X9100" t="s">
        <v>215</v>
      </c>
      <c r="Y9100" t="s">
        <v>218</v>
      </c>
      <c r="Z9100" t="s">
        <v>44</v>
      </c>
      <c r="AA9100" s="1">
        <v>16447939</v>
      </c>
    </row>
    <row r="9101" spans="1:27" x14ac:dyDescent="0.3">
      <c r="A9101" t="s">
        <v>458</v>
      </c>
      <c r="B9101" t="s">
        <v>458</v>
      </c>
      <c r="C9101" t="s">
        <v>459</v>
      </c>
      <c r="D9101" t="s">
        <v>207</v>
      </c>
      <c r="E9101" t="s">
        <v>208</v>
      </c>
      <c r="F9101" t="s">
        <v>460</v>
      </c>
      <c r="G9101" t="s">
        <v>461</v>
      </c>
      <c r="H9101" t="s">
        <v>211</v>
      </c>
      <c r="I9101" s="5" t="s">
        <v>212</v>
      </c>
      <c r="J9101" t="s">
        <v>35</v>
      </c>
      <c r="L9101" t="s">
        <v>35</v>
      </c>
      <c r="M9101" s="5" t="s">
        <v>213</v>
      </c>
      <c r="N9101" s="5" t="s">
        <v>36</v>
      </c>
      <c r="O9101" t="s">
        <v>37</v>
      </c>
      <c r="P9101" t="s">
        <v>38</v>
      </c>
      <c r="Q9101" t="s">
        <v>401</v>
      </c>
      <c r="R9101" t="s">
        <v>214</v>
      </c>
      <c r="S9101" t="s">
        <v>213</v>
      </c>
      <c r="T9101" t="s">
        <v>215</v>
      </c>
      <c r="U9101" t="s">
        <v>216</v>
      </c>
      <c r="V9101" t="s">
        <v>217</v>
      </c>
      <c r="W9101" t="s">
        <v>218</v>
      </c>
      <c r="X9101" t="s">
        <v>215</v>
      </c>
      <c r="Y9101" t="s">
        <v>218</v>
      </c>
      <c r="Z9101" t="s">
        <v>44</v>
      </c>
      <c r="AA9101" s="1">
        <v>5972833.7800000003</v>
      </c>
    </row>
    <row r="9102" spans="1:27" x14ac:dyDescent="0.3">
      <c r="A9102" t="s">
        <v>462</v>
      </c>
      <c r="B9102" t="s">
        <v>462</v>
      </c>
      <c r="C9102" t="s">
        <v>463</v>
      </c>
      <c r="D9102" t="s">
        <v>207</v>
      </c>
      <c r="E9102" t="s">
        <v>208</v>
      </c>
      <c r="F9102" t="s">
        <v>464</v>
      </c>
      <c r="G9102" t="s">
        <v>465</v>
      </c>
      <c r="H9102" t="s">
        <v>211</v>
      </c>
      <c r="I9102" s="5" t="s">
        <v>212</v>
      </c>
      <c r="J9102" t="s">
        <v>35</v>
      </c>
      <c r="L9102" t="s">
        <v>35</v>
      </c>
      <c r="M9102" s="5" t="s">
        <v>213</v>
      </c>
      <c r="N9102" s="5" t="s">
        <v>36</v>
      </c>
      <c r="O9102" t="s">
        <v>37</v>
      </c>
      <c r="P9102" t="s">
        <v>38</v>
      </c>
      <c r="Q9102" t="s">
        <v>401</v>
      </c>
      <c r="R9102" t="s">
        <v>214</v>
      </c>
      <c r="S9102" t="s">
        <v>213</v>
      </c>
      <c r="T9102" t="s">
        <v>215</v>
      </c>
      <c r="U9102" t="s">
        <v>216</v>
      </c>
      <c r="V9102" t="s">
        <v>217</v>
      </c>
      <c r="W9102" t="s">
        <v>218</v>
      </c>
      <c r="X9102" t="s">
        <v>215</v>
      </c>
      <c r="Y9102" t="s">
        <v>218</v>
      </c>
      <c r="Z9102" t="s">
        <v>44</v>
      </c>
      <c r="AA9102" s="1">
        <v>6337528.4299999997</v>
      </c>
    </row>
    <row r="9103" spans="1:27" x14ac:dyDescent="0.3">
      <c r="A9103" t="s">
        <v>466</v>
      </c>
      <c r="B9103" t="s">
        <v>466</v>
      </c>
      <c r="C9103" t="s">
        <v>467</v>
      </c>
      <c r="D9103" t="s">
        <v>207</v>
      </c>
      <c r="E9103" t="s">
        <v>208</v>
      </c>
      <c r="F9103" t="s">
        <v>468</v>
      </c>
      <c r="G9103" t="s">
        <v>243</v>
      </c>
      <c r="H9103" t="s">
        <v>211</v>
      </c>
      <c r="I9103" s="5" t="s">
        <v>212</v>
      </c>
      <c r="J9103" t="s">
        <v>35</v>
      </c>
      <c r="L9103" t="s">
        <v>35</v>
      </c>
      <c r="M9103" s="5" t="s">
        <v>213</v>
      </c>
      <c r="N9103" s="5" t="s">
        <v>36</v>
      </c>
      <c r="O9103" t="s">
        <v>37</v>
      </c>
      <c r="P9103" t="s">
        <v>38</v>
      </c>
      <c r="Q9103" t="s">
        <v>401</v>
      </c>
      <c r="R9103" t="s">
        <v>214</v>
      </c>
      <c r="S9103" t="s">
        <v>213</v>
      </c>
      <c r="T9103" t="s">
        <v>215</v>
      </c>
      <c r="U9103" t="s">
        <v>216</v>
      </c>
      <c r="V9103" t="s">
        <v>217</v>
      </c>
      <c r="W9103" t="s">
        <v>218</v>
      </c>
      <c r="X9103" t="s">
        <v>215</v>
      </c>
      <c r="Y9103" t="s">
        <v>218</v>
      </c>
      <c r="Z9103" t="s">
        <v>44</v>
      </c>
      <c r="AA9103" s="1">
        <v>10721454.810000001</v>
      </c>
    </row>
    <row r="9104" spans="1:27" x14ac:dyDescent="0.3">
      <c r="A9104" t="s">
        <v>469</v>
      </c>
      <c r="B9104" t="s">
        <v>469</v>
      </c>
      <c r="C9104" t="s">
        <v>470</v>
      </c>
      <c r="D9104" t="s">
        <v>207</v>
      </c>
      <c r="E9104" t="s">
        <v>208</v>
      </c>
      <c r="F9104" t="s">
        <v>471</v>
      </c>
      <c r="G9104" t="s">
        <v>243</v>
      </c>
      <c r="H9104" t="s">
        <v>211</v>
      </c>
      <c r="I9104" s="5" t="s">
        <v>212</v>
      </c>
      <c r="J9104" t="s">
        <v>35</v>
      </c>
      <c r="L9104" t="s">
        <v>35</v>
      </c>
      <c r="M9104" s="5" t="s">
        <v>213</v>
      </c>
      <c r="N9104" s="5" t="s">
        <v>36</v>
      </c>
      <c r="O9104" t="s">
        <v>37</v>
      </c>
      <c r="P9104" t="s">
        <v>38</v>
      </c>
      <c r="Q9104" t="s">
        <v>401</v>
      </c>
      <c r="R9104" t="s">
        <v>214</v>
      </c>
      <c r="S9104" t="s">
        <v>213</v>
      </c>
      <c r="T9104" t="s">
        <v>215</v>
      </c>
      <c r="U9104" t="s">
        <v>216</v>
      </c>
      <c r="V9104" t="s">
        <v>217</v>
      </c>
      <c r="W9104" t="s">
        <v>218</v>
      </c>
      <c r="X9104" t="s">
        <v>215</v>
      </c>
      <c r="Y9104" t="s">
        <v>218</v>
      </c>
      <c r="Z9104" t="s">
        <v>44</v>
      </c>
      <c r="AA9104" s="1">
        <v>6052491.04</v>
      </c>
    </row>
    <row r="9105" spans="1:27" x14ac:dyDescent="0.3">
      <c r="A9105" t="s">
        <v>472</v>
      </c>
      <c r="B9105" t="s">
        <v>472</v>
      </c>
      <c r="C9105" t="s">
        <v>473</v>
      </c>
      <c r="D9105" t="s">
        <v>207</v>
      </c>
      <c r="E9105" t="s">
        <v>208</v>
      </c>
      <c r="F9105" t="s">
        <v>474</v>
      </c>
      <c r="G9105" t="s">
        <v>243</v>
      </c>
      <c r="H9105" t="s">
        <v>211</v>
      </c>
      <c r="I9105" s="5" t="s">
        <v>212</v>
      </c>
      <c r="J9105" t="s">
        <v>35</v>
      </c>
      <c r="L9105" t="s">
        <v>35</v>
      </c>
      <c r="M9105" s="5" t="s">
        <v>213</v>
      </c>
      <c r="N9105" s="5" t="s">
        <v>36</v>
      </c>
      <c r="O9105" t="s">
        <v>37</v>
      </c>
      <c r="P9105" t="s">
        <v>38</v>
      </c>
      <c r="Q9105" t="s">
        <v>401</v>
      </c>
      <c r="R9105" t="s">
        <v>214</v>
      </c>
      <c r="S9105" t="s">
        <v>213</v>
      </c>
      <c r="T9105" t="s">
        <v>215</v>
      </c>
      <c r="U9105" t="s">
        <v>216</v>
      </c>
      <c r="V9105" t="s">
        <v>217</v>
      </c>
      <c r="W9105" t="s">
        <v>218</v>
      </c>
      <c r="X9105" t="s">
        <v>215</v>
      </c>
      <c r="Y9105" t="s">
        <v>218</v>
      </c>
      <c r="Z9105" t="s">
        <v>44</v>
      </c>
      <c r="AA9105" s="1">
        <v>9485342.2300000004</v>
      </c>
    </row>
    <row r="9106" spans="1:27" x14ac:dyDescent="0.3">
      <c r="A9106" t="s">
        <v>475</v>
      </c>
      <c r="B9106" t="s">
        <v>475</v>
      </c>
      <c r="C9106" t="s">
        <v>476</v>
      </c>
      <c r="D9106" t="s">
        <v>207</v>
      </c>
      <c r="E9106" t="s">
        <v>208</v>
      </c>
      <c r="F9106" t="s">
        <v>477</v>
      </c>
      <c r="G9106" t="s">
        <v>243</v>
      </c>
      <c r="H9106" t="s">
        <v>211</v>
      </c>
      <c r="I9106" s="5" t="s">
        <v>212</v>
      </c>
      <c r="J9106" t="s">
        <v>35</v>
      </c>
      <c r="L9106" t="s">
        <v>35</v>
      </c>
      <c r="M9106" s="5" t="s">
        <v>213</v>
      </c>
      <c r="N9106" s="5" t="s">
        <v>36</v>
      </c>
      <c r="O9106" t="s">
        <v>37</v>
      </c>
      <c r="P9106" t="s">
        <v>38</v>
      </c>
      <c r="Q9106" t="s">
        <v>401</v>
      </c>
      <c r="R9106" t="s">
        <v>214</v>
      </c>
      <c r="S9106" t="s">
        <v>213</v>
      </c>
      <c r="T9106" t="s">
        <v>215</v>
      </c>
      <c r="U9106" t="s">
        <v>216</v>
      </c>
      <c r="V9106" t="s">
        <v>217</v>
      </c>
      <c r="W9106" t="s">
        <v>218</v>
      </c>
      <c r="X9106" t="s">
        <v>215</v>
      </c>
      <c r="Y9106" t="s">
        <v>218</v>
      </c>
      <c r="Z9106" t="s">
        <v>44</v>
      </c>
      <c r="AA9106" s="1">
        <v>17.86</v>
      </c>
    </row>
    <row r="9107" spans="1:27" x14ac:dyDescent="0.3">
      <c r="A9107" t="s">
        <v>478</v>
      </c>
      <c r="B9107" t="s">
        <v>478</v>
      </c>
      <c r="C9107" t="s">
        <v>479</v>
      </c>
      <c r="D9107" t="s">
        <v>207</v>
      </c>
      <c r="E9107" t="s">
        <v>208</v>
      </c>
      <c r="F9107" t="s">
        <v>480</v>
      </c>
      <c r="G9107" t="s">
        <v>243</v>
      </c>
      <c r="H9107" t="s">
        <v>211</v>
      </c>
      <c r="I9107" s="5" t="s">
        <v>212</v>
      </c>
      <c r="J9107" t="s">
        <v>35</v>
      </c>
      <c r="L9107" t="s">
        <v>35</v>
      </c>
      <c r="M9107" s="5" t="s">
        <v>213</v>
      </c>
      <c r="N9107" s="5" t="s">
        <v>36</v>
      </c>
      <c r="O9107" t="s">
        <v>37</v>
      </c>
      <c r="P9107" t="s">
        <v>38</v>
      </c>
      <c r="Q9107" t="s">
        <v>401</v>
      </c>
      <c r="R9107" t="s">
        <v>214</v>
      </c>
      <c r="S9107" t="s">
        <v>213</v>
      </c>
      <c r="T9107" t="s">
        <v>215</v>
      </c>
      <c r="U9107" t="s">
        <v>216</v>
      </c>
      <c r="V9107" t="s">
        <v>217</v>
      </c>
      <c r="W9107" t="s">
        <v>218</v>
      </c>
      <c r="X9107" t="s">
        <v>215</v>
      </c>
      <c r="Y9107" t="s">
        <v>218</v>
      </c>
      <c r="Z9107" t="s">
        <v>44</v>
      </c>
      <c r="AA9107" s="1">
        <v>390588.59</v>
      </c>
    </row>
    <row r="9108" spans="1:27" x14ac:dyDescent="0.3">
      <c r="A9108" t="s">
        <v>481</v>
      </c>
      <c r="B9108" t="s">
        <v>481</v>
      </c>
      <c r="C9108" t="s">
        <v>482</v>
      </c>
      <c r="D9108" t="s">
        <v>207</v>
      </c>
      <c r="E9108" t="s">
        <v>208</v>
      </c>
      <c r="F9108" t="s">
        <v>483</v>
      </c>
      <c r="G9108" t="s">
        <v>484</v>
      </c>
      <c r="H9108" t="s">
        <v>211</v>
      </c>
      <c r="I9108" s="5" t="s">
        <v>212</v>
      </c>
      <c r="J9108" t="s">
        <v>35</v>
      </c>
      <c r="L9108" t="s">
        <v>35</v>
      </c>
      <c r="M9108" s="5" t="s">
        <v>213</v>
      </c>
      <c r="N9108" s="5" t="s">
        <v>36</v>
      </c>
      <c r="O9108" t="s">
        <v>37</v>
      </c>
      <c r="P9108" t="s">
        <v>38</v>
      </c>
      <c r="Q9108" t="s">
        <v>401</v>
      </c>
      <c r="R9108" t="s">
        <v>214</v>
      </c>
      <c r="S9108" t="s">
        <v>213</v>
      </c>
      <c r="T9108" t="s">
        <v>215</v>
      </c>
      <c r="U9108" t="s">
        <v>216</v>
      </c>
      <c r="V9108" t="s">
        <v>217</v>
      </c>
      <c r="W9108" t="s">
        <v>218</v>
      </c>
      <c r="X9108" t="s">
        <v>215</v>
      </c>
      <c r="Y9108" t="s">
        <v>218</v>
      </c>
      <c r="Z9108" t="s">
        <v>44</v>
      </c>
      <c r="AA9108" s="1">
        <v>2824075.53</v>
      </c>
    </row>
    <row r="9109" spans="1:27" x14ac:dyDescent="0.3">
      <c r="A9109" t="s">
        <v>485</v>
      </c>
      <c r="B9109" t="s">
        <v>485</v>
      </c>
      <c r="C9109" t="s">
        <v>486</v>
      </c>
      <c r="D9109" t="s">
        <v>207</v>
      </c>
      <c r="E9109" t="s">
        <v>208</v>
      </c>
      <c r="F9109" t="s">
        <v>487</v>
      </c>
      <c r="G9109" t="s">
        <v>488</v>
      </c>
      <c r="H9109" t="s">
        <v>211</v>
      </c>
      <c r="I9109" s="5" t="s">
        <v>212</v>
      </c>
      <c r="J9109" t="s">
        <v>35</v>
      </c>
      <c r="L9109" t="s">
        <v>35</v>
      </c>
      <c r="M9109" s="5" t="s">
        <v>213</v>
      </c>
      <c r="N9109" s="5" t="s">
        <v>36</v>
      </c>
      <c r="O9109" t="s">
        <v>37</v>
      </c>
      <c r="P9109" t="s">
        <v>38</v>
      </c>
      <c r="Q9109" t="s">
        <v>401</v>
      </c>
      <c r="R9109" t="s">
        <v>214</v>
      </c>
      <c r="S9109" t="s">
        <v>213</v>
      </c>
      <c r="T9109" t="s">
        <v>215</v>
      </c>
      <c r="U9109" t="s">
        <v>216</v>
      </c>
      <c r="V9109" t="s">
        <v>217</v>
      </c>
      <c r="W9109" t="s">
        <v>218</v>
      </c>
      <c r="X9109" t="s">
        <v>215</v>
      </c>
      <c r="Y9109" t="s">
        <v>218</v>
      </c>
      <c r="Z9109" t="s">
        <v>44</v>
      </c>
      <c r="AA9109" s="1">
        <v>3924031.65</v>
      </c>
    </row>
    <row r="9110" spans="1:27" x14ac:dyDescent="0.3">
      <c r="A9110" t="s">
        <v>489</v>
      </c>
      <c r="B9110" t="s">
        <v>489</v>
      </c>
      <c r="C9110" t="s">
        <v>490</v>
      </c>
      <c r="D9110" t="s">
        <v>207</v>
      </c>
      <c r="E9110" t="s">
        <v>208</v>
      </c>
      <c r="F9110" t="s">
        <v>383</v>
      </c>
      <c r="G9110" t="s">
        <v>243</v>
      </c>
      <c r="H9110" t="s">
        <v>211</v>
      </c>
      <c r="I9110" s="5" t="s">
        <v>212</v>
      </c>
      <c r="J9110" t="s">
        <v>35</v>
      </c>
      <c r="L9110" t="s">
        <v>35</v>
      </c>
      <c r="M9110" s="5" t="s">
        <v>213</v>
      </c>
      <c r="N9110" s="5" t="s">
        <v>36</v>
      </c>
      <c r="O9110" t="s">
        <v>37</v>
      </c>
      <c r="P9110" t="s">
        <v>38</v>
      </c>
      <c r="Q9110" t="s">
        <v>39</v>
      </c>
      <c r="R9110" t="s">
        <v>214</v>
      </c>
      <c r="S9110" t="s">
        <v>213</v>
      </c>
      <c r="T9110" t="s">
        <v>215</v>
      </c>
      <c r="U9110" t="s">
        <v>216</v>
      </c>
      <c r="V9110" t="s">
        <v>217</v>
      </c>
      <c r="W9110" t="s">
        <v>218</v>
      </c>
      <c r="X9110" t="s">
        <v>215</v>
      </c>
      <c r="Y9110" t="s">
        <v>218</v>
      </c>
      <c r="Z9110" t="s">
        <v>44</v>
      </c>
      <c r="AA9110" s="1">
        <v>1034052.52</v>
      </c>
    </row>
    <row r="9111" spans="1:27" x14ac:dyDescent="0.3">
      <c r="A9111" t="s">
        <v>491</v>
      </c>
      <c r="B9111" t="s">
        <v>491</v>
      </c>
      <c r="C9111" t="s">
        <v>492</v>
      </c>
      <c r="D9111" t="s">
        <v>207</v>
      </c>
      <c r="E9111" t="s">
        <v>208</v>
      </c>
      <c r="F9111" t="s">
        <v>383</v>
      </c>
      <c r="G9111" t="s">
        <v>243</v>
      </c>
      <c r="H9111" t="s">
        <v>211</v>
      </c>
      <c r="I9111" s="5" t="s">
        <v>212</v>
      </c>
      <c r="J9111" t="s">
        <v>35</v>
      </c>
      <c r="L9111" t="s">
        <v>35</v>
      </c>
      <c r="M9111" s="5" t="s">
        <v>213</v>
      </c>
      <c r="N9111" s="5" t="s">
        <v>36</v>
      </c>
      <c r="O9111" t="s">
        <v>37</v>
      </c>
      <c r="P9111" t="s">
        <v>38</v>
      </c>
      <c r="Q9111" t="s">
        <v>39</v>
      </c>
      <c r="R9111" t="s">
        <v>214</v>
      </c>
      <c r="S9111" t="s">
        <v>213</v>
      </c>
      <c r="T9111" t="s">
        <v>215</v>
      </c>
      <c r="U9111" t="s">
        <v>216</v>
      </c>
      <c r="V9111" t="s">
        <v>217</v>
      </c>
      <c r="W9111" t="s">
        <v>218</v>
      </c>
      <c r="X9111" t="s">
        <v>215</v>
      </c>
      <c r="Y9111" t="s">
        <v>218</v>
      </c>
      <c r="Z9111" t="s">
        <v>44</v>
      </c>
      <c r="AA9111" s="1">
        <v>649388.54</v>
      </c>
    </row>
    <row r="9112" spans="1:27" x14ac:dyDescent="0.3">
      <c r="A9112" t="s">
        <v>493</v>
      </c>
      <c r="B9112" t="s">
        <v>493</v>
      </c>
      <c r="C9112" t="s">
        <v>494</v>
      </c>
      <c r="D9112" t="s">
        <v>207</v>
      </c>
      <c r="E9112" t="s">
        <v>208</v>
      </c>
      <c r="F9112" t="s">
        <v>383</v>
      </c>
      <c r="G9112" t="s">
        <v>243</v>
      </c>
      <c r="H9112" t="s">
        <v>211</v>
      </c>
      <c r="I9112" s="5" t="s">
        <v>212</v>
      </c>
      <c r="J9112" t="s">
        <v>35</v>
      </c>
      <c r="L9112" t="s">
        <v>35</v>
      </c>
      <c r="M9112" s="5" t="s">
        <v>213</v>
      </c>
      <c r="N9112" s="5" t="s">
        <v>36</v>
      </c>
      <c r="O9112" t="s">
        <v>37</v>
      </c>
      <c r="P9112" t="s">
        <v>38</v>
      </c>
      <c r="Q9112" t="s">
        <v>39</v>
      </c>
      <c r="R9112" t="s">
        <v>214</v>
      </c>
      <c r="S9112" t="s">
        <v>213</v>
      </c>
      <c r="T9112" t="s">
        <v>215</v>
      </c>
      <c r="U9112" t="s">
        <v>216</v>
      </c>
      <c r="V9112" t="s">
        <v>217</v>
      </c>
      <c r="W9112" t="s">
        <v>218</v>
      </c>
      <c r="X9112" t="s">
        <v>215</v>
      </c>
      <c r="Y9112" t="s">
        <v>218</v>
      </c>
      <c r="Z9112" t="s">
        <v>44</v>
      </c>
      <c r="AA9112" s="1">
        <v>0</v>
      </c>
    </row>
    <row r="9113" spans="1:27" x14ac:dyDescent="0.3">
      <c r="A9113" t="s">
        <v>495</v>
      </c>
      <c r="B9113" t="s">
        <v>495</v>
      </c>
      <c r="C9113" t="s">
        <v>496</v>
      </c>
      <c r="D9113" t="s">
        <v>207</v>
      </c>
      <c r="E9113" t="s">
        <v>208</v>
      </c>
      <c r="F9113" t="s">
        <v>383</v>
      </c>
      <c r="G9113" t="s">
        <v>243</v>
      </c>
      <c r="H9113" t="s">
        <v>211</v>
      </c>
      <c r="I9113" s="5" t="s">
        <v>212</v>
      </c>
      <c r="J9113" t="s">
        <v>35</v>
      </c>
      <c r="L9113" t="s">
        <v>35</v>
      </c>
      <c r="M9113" s="5" t="s">
        <v>213</v>
      </c>
      <c r="N9113" s="5" t="s">
        <v>36</v>
      </c>
      <c r="O9113" t="s">
        <v>37</v>
      </c>
      <c r="P9113" t="s">
        <v>38</v>
      </c>
      <c r="Q9113" t="s">
        <v>39</v>
      </c>
      <c r="R9113" t="s">
        <v>214</v>
      </c>
      <c r="S9113" t="s">
        <v>213</v>
      </c>
      <c r="T9113" t="s">
        <v>215</v>
      </c>
      <c r="U9113" t="s">
        <v>216</v>
      </c>
      <c r="V9113" t="s">
        <v>217</v>
      </c>
      <c r="W9113" t="s">
        <v>218</v>
      </c>
      <c r="X9113" t="s">
        <v>215</v>
      </c>
      <c r="Y9113" t="s">
        <v>218</v>
      </c>
      <c r="Z9113" t="s">
        <v>44</v>
      </c>
      <c r="AA9113" s="1">
        <v>1863471.2</v>
      </c>
    </row>
    <row r="9114" spans="1:27" x14ac:dyDescent="0.3">
      <c r="A9114" t="s">
        <v>497</v>
      </c>
      <c r="B9114" t="s">
        <v>497</v>
      </c>
      <c r="C9114" t="s">
        <v>498</v>
      </c>
      <c r="D9114" t="s">
        <v>207</v>
      </c>
      <c r="E9114" t="s">
        <v>208</v>
      </c>
      <c r="F9114" t="s">
        <v>383</v>
      </c>
      <c r="G9114" t="s">
        <v>243</v>
      </c>
      <c r="H9114" t="s">
        <v>211</v>
      </c>
      <c r="I9114" s="5" t="s">
        <v>212</v>
      </c>
      <c r="J9114" t="s">
        <v>35</v>
      </c>
      <c r="L9114" t="s">
        <v>35</v>
      </c>
      <c r="M9114" s="5" t="s">
        <v>213</v>
      </c>
      <c r="N9114" s="5" t="s">
        <v>36</v>
      </c>
      <c r="O9114" t="s">
        <v>37</v>
      </c>
      <c r="P9114" t="s">
        <v>38</v>
      </c>
      <c r="Q9114" t="s">
        <v>39</v>
      </c>
      <c r="R9114" t="s">
        <v>214</v>
      </c>
      <c r="S9114" t="s">
        <v>213</v>
      </c>
      <c r="T9114" t="s">
        <v>215</v>
      </c>
      <c r="U9114" t="s">
        <v>216</v>
      </c>
      <c r="V9114" t="s">
        <v>217</v>
      </c>
      <c r="W9114" t="s">
        <v>218</v>
      </c>
      <c r="X9114" t="s">
        <v>215</v>
      </c>
      <c r="Y9114" t="s">
        <v>218</v>
      </c>
      <c r="Z9114" t="s">
        <v>44</v>
      </c>
      <c r="AA9114" s="1">
        <v>1064887.71</v>
      </c>
    </row>
    <row r="9115" spans="1:27" x14ac:dyDescent="0.3">
      <c r="A9115" t="s">
        <v>499</v>
      </c>
      <c r="B9115" t="s">
        <v>499</v>
      </c>
      <c r="C9115" t="s">
        <v>500</v>
      </c>
      <c r="D9115" t="s">
        <v>207</v>
      </c>
      <c r="E9115" t="s">
        <v>208</v>
      </c>
      <c r="F9115" t="s">
        <v>501</v>
      </c>
      <c r="G9115" t="s">
        <v>243</v>
      </c>
      <c r="H9115" t="s">
        <v>211</v>
      </c>
      <c r="I9115" s="5" t="s">
        <v>212</v>
      </c>
      <c r="J9115" t="s">
        <v>35</v>
      </c>
      <c r="L9115" t="s">
        <v>35</v>
      </c>
      <c r="M9115" s="5" t="s">
        <v>213</v>
      </c>
      <c r="N9115" s="5" t="s">
        <v>36</v>
      </c>
      <c r="O9115" t="s">
        <v>37</v>
      </c>
      <c r="P9115" t="s">
        <v>38</v>
      </c>
      <c r="Q9115" t="s">
        <v>401</v>
      </c>
      <c r="R9115" t="s">
        <v>214</v>
      </c>
      <c r="S9115" t="s">
        <v>213</v>
      </c>
      <c r="T9115" t="s">
        <v>215</v>
      </c>
      <c r="U9115" t="s">
        <v>216</v>
      </c>
      <c r="V9115" t="s">
        <v>217</v>
      </c>
      <c r="W9115" t="s">
        <v>218</v>
      </c>
      <c r="X9115" t="s">
        <v>215</v>
      </c>
      <c r="Y9115" t="s">
        <v>218</v>
      </c>
      <c r="Z9115" t="s">
        <v>44</v>
      </c>
      <c r="AA9115" s="1">
        <v>8836860.3499999996</v>
      </c>
    </row>
    <row r="9116" spans="1:27" x14ac:dyDescent="0.3">
      <c r="A9116" t="s">
        <v>502</v>
      </c>
      <c r="B9116" t="s">
        <v>502</v>
      </c>
      <c r="C9116" t="s">
        <v>503</v>
      </c>
      <c r="D9116" t="s">
        <v>207</v>
      </c>
      <c r="E9116" t="s">
        <v>208</v>
      </c>
      <c r="F9116" t="s">
        <v>383</v>
      </c>
      <c r="G9116" t="s">
        <v>243</v>
      </c>
      <c r="H9116" t="s">
        <v>211</v>
      </c>
      <c r="I9116" s="5" t="s">
        <v>212</v>
      </c>
      <c r="J9116" t="s">
        <v>35</v>
      </c>
      <c r="L9116" t="s">
        <v>35</v>
      </c>
      <c r="M9116" s="5" t="s">
        <v>213</v>
      </c>
      <c r="N9116" s="5" t="s">
        <v>36</v>
      </c>
      <c r="O9116" t="s">
        <v>37</v>
      </c>
      <c r="P9116" t="s">
        <v>38</v>
      </c>
      <c r="Q9116" t="s">
        <v>39</v>
      </c>
      <c r="R9116" t="s">
        <v>214</v>
      </c>
      <c r="S9116" t="s">
        <v>213</v>
      </c>
      <c r="T9116" t="s">
        <v>215</v>
      </c>
      <c r="U9116" t="s">
        <v>216</v>
      </c>
      <c r="V9116" t="s">
        <v>217</v>
      </c>
      <c r="W9116" t="s">
        <v>218</v>
      </c>
      <c r="X9116" t="s">
        <v>215</v>
      </c>
      <c r="Y9116" t="s">
        <v>218</v>
      </c>
      <c r="Z9116" t="s">
        <v>44</v>
      </c>
      <c r="AA9116" s="1">
        <v>107072.73</v>
      </c>
    </row>
    <row r="9117" spans="1:27" x14ac:dyDescent="0.3">
      <c r="A9117" t="s">
        <v>504</v>
      </c>
      <c r="B9117" t="s">
        <v>504</v>
      </c>
      <c r="C9117" t="s">
        <v>505</v>
      </c>
      <c r="D9117" t="s">
        <v>207</v>
      </c>
      <c r="E9117" t="s">
        <v>208</v>
      </c>
      <c r="F9117" t="s">
        <v>394</v>
      </c>
      <c r="G9117" t="s">
        <v>395</v>
      </c>
      <c r="H9117" t="s">
        <v>211</v>
      </c>
      <c r="I9117" s="5" t="s">
        <v>212</v>
      </c>
      <c r="J9117" t="s">
        <v>35</v>
      </c>
      <c r="L9117" t="s">
        <v>35</v>
      </c>
      <c r="M9117" s="5" t="s">
        <v>213</v>
      </c>
      <c r="N9117" s="5" t="s">
        <v>36</v>
      </c>
      <c r="O9117" t="s">
        <v>37</v>
      </c>
      <c r="P9117" t="s">
        <v>38</v>
      </c>
      <c r="Q9117" t="s">
        <v>39</v>
      </c>
      <c r="R9117" t="s">
        <v>214</v>
      </c>
      <c r="S9117" t="s">
        <v>213</v>
      </c>
      <c r="T9117" t="s">
        <v>215</v>
      </c>
      <c r="U9117" t="s">
        <v>216</v>
      </c>
      <c r="V9117" t="s">
        <v>217</v>
      </c>
      <c r="W9117" t="s">
        <v>218</v>
      </c>
      <c r="X9117" t="s">
        <v>215</v>
      </c>
      <c r="Y9117" t="s">
        <v>218</v>
      </c>
      <c r="Z9117" t="s">
        <v>44</v>
      </c>
      <c r="AA9117" s="1">
        <v>1171605.1200000001</v>
      </c>
    </row>
    <row r="9118" spans="1:27" x14ac:dyDescent="0.3">
      <c r="A9118" t="s">
        <v>506</v>
      </c>
      <c r="B9118" t="s">
        <v>506</v>
      </c>
      <c r="C9118" t="s">
        <v>507</v>
      </c>
      <c r="D9118" t="s">
        <v>207</v>
      </c>
      <c r="E9118" t="s">
        <v>208</v>
      </c>
      <c r="F9118" t="s">
        <v>394</v>
      </c>
      <c r="G9118" t="s">
        <v>395</v>
      </c>
      <c r="H9118" t="s">
        <v>211</v>
      </c>
      <c r="I9118" s="5" t="s">
        <v>212</v>
      </c>
      <c r="J9118" t="s">
        <v>35</v>
      </c>
      <c r="L9118" t="s">
        <v>35</v>
      </c>
      <c r="M9118" s="5" t="s">
        <v>213</v>
      </c>
      <c r="N9118" s="5" t="s">
        <v>36</v>
      </c>
      <c r="O9118" t="s">
        <v>37</v>
      </c>
      <c r="P9118" t="s">
        <v>38</v>
      </c>
      <c r="Q9118" t="s">
        <v>39</v>
      </c>
      <c r="R9118" t="s">
        <v>214</v>
      </c>
      <c r="S9118" t="s">
        <v>213</v>
      </c>
      <c r="T9118" t="s">
        <v>215</v>
      </c>
      <c r="U9118" t="s">
        <v>216</v>
      </c>
      <c r="V9118" t="s">
        <v>217</v>
      </c>
      <c r="W9118" t="s">
        <v>218</v>
      </c>
      <c r="X9118" t="s">
        <v>215</v>
      </c>
      <c r="Y9118" t="s">
        <v>218</v>
      </c>
      <c r="Z9118" t="s">
        <v>44</v>
      </c>
      <c r="AA9118" s="1">
        <v>270446.18</v>
      </c>
    </row>
    <row r="9119" spans="1:27" x14ac:dyDescent="0.3">
      <c r="A9119" t="s">
        <v>508</v>
      </c>
      <c r="B9119" t="s">
        <v>508</v>
      </c>
      <c r="C9119" t="s">
        <v>509</v>
      </c>
      <c r="D9119" t="s">
        <v>207</v>
      </c>
      <c r="E9119" t="s">
        <v>208</v>
      </c>
      <c r="F9119" t="s">
        <v>394</v>
      </c>
      <c r="G9119" t="s">
        <v>395</v>
      </c>
      <c r="H9119" t="s">
        <v>211</v>
      </c>
      <c r="I9119" s="5" t="s">
        <v>212</v>
      </c>
      <c r="J9119" t="s">
        <v>35</v>
      </c>
      <c r="L9119" t="s">
        <v>35</v>
      </c>
      <c r="M9119" s="5" t="s">
        <v>213</v>
      </c>
      <c r="N9119" s="5" t="s">
        <v>36</v>
      </c>
      <c r="O9119" t="s">
        <v>37</v>
      </c>
      <c r="P9119" t="s">
        <v>38</v>
      </c>
      <c r="Q9119" t="s">
        <v>39</v>
      </c>
      <c r="R9119" t="s">
        <v>214</v>
      </c>
      <c r="S9119" t="s">
        <v>213</v>
      </c>
      <c r="T9119" t="s">
        <v>215</v>
      </c>
      <c r="U9119" t="s">
        <v>216</v>
      </c>
      <c r="V9119" t="s">
        <v>217</v>
      </c>
      <c r="W9119" t="s">
        <v>218</v>
      </c>
      <c r="X9119" t="s">
        <v>215</v>
      </c>
      <c r="Y9119" t="s">
        <v>218</v>
      </c>
      <c r="Z9119" t="s">
        <v>44</v>
      </c>
      <c r="AA9119" s="1">
        <v>0</v>
      </c>
    </row>
    <row r="9120" spans="1:27" x14ac:dyDescent="0.3">
      <c r="A9120" t="s">
        <v>510</v>
      </c>
      <c r="B9120" t="s">
        <v>510</v>
      </c>
      <c r="C9120" t="s">
        <v>511</v>
      </c>
      <c r="D9120" t="s">
        <v>207</v>
      </c>
      <c r="E9120" t="s">
        <v>208</v>
      </c>
      <c r="F9120" t="s">
        <v>512</v>
      </c>
      <c r="G9120" t="s">
        <v>395</v>
      </c>
      <c r="H9120" t="s">
        <v>211</v>
      </c>
      <c r="I9120" s="5" t="s">
        <v>212</v>
      </c>
      <c r="J9120" t="s">
        <v>35</v>
      </c>
      <c r="L9120" t="s">
        <v>35</v>
      </c>
      <c r="M9120" s="5" t="s">
        <v>213</v>
      </c>
      <c r="N9120" s="5" t="s">
        <v>36</v>
      </c>
      <c r="O9120" t="s">
        <v>37</v>
      </c>
      <c r="P9120" t="s">
        <v>38</v>
      </c>
      <c r="Q9120" t="s">
        <v>39</v>
      </c>
      <c r="R9120" t="s">
        <v>214</v>
      </c>
      <c r="S9120" t="s">
        <v>213</v>
      </c>
      <c r="T9120" t="s">
        <v>215</v>
      </c>
      <c r="U9120" t="s">
        <v>216</v>
      </c>
      <c r="V9120" t="s">
        <v>217</v>
      </c>
      <c r="W9120" t="s">
        <v>218</v>
      </c>
      <c r="X9120" t="s">
        <v>215</v>
      </c>
      <c r="Y9120" t="s">
        <v>218</v>
      </c>
      <c r="Z9120" t="s">
        <v>44</v>
      </c>
      <c r="AA9120" s="1">
        <v>3797556.62</v>
      </c>
    </row>
    <row r="9121" spans="1:27" x14ac:dyDescent="0.3">
      <c r="A9121" t="s">
        <v>513</v>
      </c>
      <c r="B9121" t="s">
        <v>513</v>
      </c>
      <c r="C9121" t="s">
        <v>514</v>
      </c>
      <c r="D9121" t="s">
        <v>207</v>
      </c>
      <c r="E9121" t="s">
        <v>208</v>
      </c>
      <c r="F9121" t="s">
        <v>515</v>
      </c>
      <c r="G9121" t="s">
        <v>266</v>
      </c>
      <c r="H9121" t="s">
        <v>211</v>
      </c>
      <c r="I9121" s="5" t="s">
        <v>212</v>
      </c>
      <c r="J9121" t="s">
        <v>35</v>
      </c>
      <c r="L9121" t="s">
        <v>35</v>
      </c>
      <c r="M9121" s="5" t="s">
        <v>213</v>
      </c>
      <c r="N9121" s="5" t="s">
        <v>36</v>
      </c>
      <c r="O9121" t="s">
        <v>37</v>
      </c>
      <c r="P9121" t="s">
        <v>38</v>
      </c>
      <c r="Q9121" t="s">
        <v>39</v>
      </c>
      <c r="R9121" t="s">
        <v>214</v>
      </c>
      <c r="S9121" t="s">
        <v>213</v>
      </c>
      <c r="T9121" t="s">
        <v>215</v>
      </c>
      <c r="U9121" t="s">
        <v>216</v>
      </c>
      <c r="V9121" t="s">
        <v>217</v>
      </c>
      <c r="W9121" t="s">
        <v>218</v>
      </c>
      <c r="X9121" t="s">
        <v>215</v>
      </c>
      <c r="Y9121" t="s">
        <v>218</v>
      </c>
      <c r="Z9121" t="s">
        <v>44</v>
      </c>
      <c r="AA9121" s="1">
        <v>0</v>
      </c>
    </row>
    <row r="9122" spans="1:27" x14ac:dyDescent="0.3">
      <c r="A9122" t="s">
        <v>516</v>
      </c>
      <c r="B9122" t="s">
        <v>516</v>
      </c>
      <c r="C9122" t="s">
        <v>517</v>
      </c>
      <c r="D9122" t="s">
        <v>207</v>
      </c>
      <c r="E9122" t="s">
        <v>208</v>
      </c>
      <c r="F9122" t="s">
        <v>518</v>
      </c>
      <c r="G9122" t="s">
        <v>519</v>
      </c>
      <c r="H9122" t="s">
        <v>211</v>
      </c>
      <c r="I9122" s="5" t="s">
        <v>212</v>
      </c>
      <c r="J9122" t="s">
        <v>35</v>
      </c>
      <c r="L9122" t="s">
        <v>35</v>
      </c>
      <c r="M9122" s="5" t="s">
        <v>213</v>
      </c>
      <c r="N9122" s="5" t="s">
        <v>36</v>
      </c>
      <c r="O9122" t="s">
        <v>37</v>
      </c>
      <c r="P9122" t="s">
        <v>38</v>
      </c>
      <c r="Q9122" t="s">
        <v>39</v>
      </c>
      <c r="R9122" t="s">
        <v>214</v>
      </c>
      <c r="S9122" t="s">
        <v>213</v>
      </c>
      <c r="T9122" t="s">
        <v>215</v>
      </c>
      <c r="U9122" t="s">
        <v>216</v>
      </c>
      <c r="V9122" t="s">
        <v>217</v>
      </c>
      <c r="W9122" t="s">
        <v>218</v>
      </c>
      <c r="X9122" t="s">
        <v>215</v>
      </c>
      <c r="Y9122" t="s">
        <v>218</v>
      </c>
      <c r="Z9122" t="s">
        <v>44</v>
      </c>
      <c r="AA9122" s="1">
        <v>231645.87</v>
      </c>
    </row>
    <row r="9123" spans="1:27" x14ac:dyDescent="0.3">
      <c r="A9123" t="s">
        <v>520</v>
      </c>
      <c r="B9123" t="s">
        <v>520</v>
      </c>
      <c r="C9123" t="s">
        <v>521</v>
      </c>
      <c r="D9123" t="s">
        <v>207</v>
      </c>
      <c r="E9123" t="s">
        <v>208</v>
      </c>
      <c r="F9123" t="s">
        <v>522</v>
      </c>
      <c r="G9123" t="s">
        <v>432</v>
      </c>
      <c r="H9123" t="s">
        <v>211</v>
      </c>
      <c r="I9123" s="5" t="s">
        <v>212</v>
      </c>
      <c r="J9123" t="s">
        <v>35</v>
      </c>
      <c r="L9123" t="s">
        <v>35</v>
      </c>
      <c r="M9123" s="5" t="s">
        <v>213</v>
      </c>
      <c r="N9123" s="5" t="s">
        <v>36</v>
      </c>
      <c r="O9123" t="s">
        <v>37</v>
      </c>
      <c r="P9123" t="s">
        <v>38</v>
      </c>
      <c r="Q9123" t="s">
        <v>39</v>
      </c>
      <c r="R9123" t="s">
        <v>214</v>
      </c>
      <c r="S9123" t="s">
        <v>213</v>
      </c>
      <c r="T9123" t="s">
        <v>215</v>
      </c>
      <c r="U9123" t="s">
        <v>216</v>
      </c>
      <c r="V9123" t="s">
        <v>217</v>
      </c>
      <c r="W9123" t="s">
        <v>218</v>
      </c>
      <c r="X9123" t="s">
        <v>215</v>
      </c>
      <c r="Y9123" t="s">
        <v>218</v>
      </c>
      <c r="Z9123" t="s">
        <v>44</v>
      </c>
      <c r="AA9123" s="1">
        <v>33455720.199999999</v>
      </c>
    </row>
    <row r="9124" spans="1:27" x14ac:dyDescent="0.3">
      <c r="A9124" t="s">
        <v>523</v>
      </c>
      <c r="B9124" t="s">
        <v>523</v>
      </c>
      <c r="C9124" t="s">
        <v>524</v>
      </c>
      <c r="D9124" t="s">
        <v>163</v>
      </c>
      <c r="E9124" t="s">
        <v>29</v>
      </c>
      <c r="F9124" t="s">
        <v>525</v>
      </c>
      <c r="G9124" t="s">
        <v>526</v>
      </c>
      <c r="H9124" t="s">
        <v>527</v>
      </c>
      <c r="I9124" s="5" t="s">
        <v>166</v>
      </c>
      <c r="J9124" t="s">
        <v>34</v>
      </c>
      <c r="L9124" t="s">
        <v>166</v>
      </c>
      <c r="M9124" s="5" t="s">
        <v>35</v>
      </c>
      <c r="N9124" s="5" t="s">
        <v>36</v>
      </c>
      <c r="O9124" t="s">
        <v>37</v>
      </c>
      <c r="P9124" t="s">
        <v>38</v>
      </c>
      <c r="Q9124" t="s">
        <v>39</v>
      </c>
      <c r="R9124" t="s">
        <v>528</v>
      </c>
      <c r="S9124" t="s">
        <v>166</v>
      </c>
      <c r="T9124" t="s">
        <v>524</v>
      </c>
      <c r="U9124" t="s">
        <v>35</v>
      </c>
      <c r="V9124" t="s">
        <v>35</v>
      </c>
      <c r="W9124" t="s">
        <v>529</v>
      </c>
      <c r="X9124" t="s">
        <v>528</v>
      </c>
      <c r="Y9124" t="s">
        <v>529</v>
      </c>
      <c r="Z9124" t="s">
        <v>44</v>
      </c>
      <c r="AA9124" s="1">
        <v>0</v>
      </c>
    </row>
    <row r="9125" spans="1:27" x14ac:dyDescent="0.3">
      <c r="A9125" t="s">
        <v>530</v>
      </c>
      <c r="B9125" t="s">
        <v>530</v>
      </c>
      <c r="C9125" t="s">
        <v>531</v>
      </c>
      <c r="D9125" t="s">
        <v>163</v>
      </c>
      <c r="E9125" t="s">
        <v>73</v>
      </c>
      <c r="F9125" t="s">
        <v>525</v>
      </c>
      <c r="G9125" t="s">
        <v>526</v>
      </c>
      <c r="H9125" t="s">
        <v>527</v>
      </c>
      <c r="I9125" s="5" t="s">
        <v>166</v>
      </c>
      <c r="J9125" t="s">
        <v>34</v>
      </c>
      <c r="L9125" t="s">
        <v>166</v>
      </c>
      <c r="M9125" s="5" t="s">
        <v>35</v>
      </c>
      <c r="N9125" s="5" t="s">
        <v>36</v>
      </c>
      <c r="O9125" t="s">
        <v>37</v>
      </c>
      <c r="P9125" t="s">
        <v>38</v>
      </c>
      <c r="Q9125" t="s">
        <v>39</v>
      </c>
      <c r="R9125" t="s">
        <v>528</v>
      </c>
      <c r="S9125" t="s">
        <v>166</v>
      </c>
      <c r="T9125" t="s">
        <v>524</v>
      </c>
      <c r="U9125" t="s">
        <v>35</v>
      </c>
      <c r="V9125" t="s">
        <v>35</v>
      </c>
      <c r="W9125" t="s">
        <v>529</v>
      </c>
      <c r="X9125" t="s">
        <v>528</v>
      </c>
      <c r="Y9125" t="s">
        <v>532</v>
      </c>
      <c r="Z9125" t="s">
        <v>44</v>
      </c>
      <c r="AA9125" s="1">
        <v>2549.8200000000002</v>
      </c>
    </row>
    <row r="9126" spans="1:27" x14ac:dyDescent="0.3">
      <c r="A9126" t="s">
        <v>533</v>
      </c>
      <c r="B9126" t="s">
        <v>533</v>
      </c>
      <c r="C9126" t="s">
        <v>534</v>
      </c>
      <c r="D9126" t="s">
        <v>163</v>
      </c>
      <c r="E9126" t="s">
        <v>73</v>
      </c>
      <c r="F9126" t="s">
        <v>525</v>
      </c>
      <c r="G9126" t="s">
        <v>526</v>
      </c>
      <c r="H9126" t="s">
        <v>527</v>
      </c>
      <c r="I9126" s="5" t="s">
        <v>166</v>
      </c>
      <c r="J9126" t="s">
        <v>34</v>
      </c>
      <c r="L9126" t="s">
        <v>166</v>
      </c>
      <c r="M9126" s="5" t="s">
        <v>35</v>
      </c>
      <c r="N9126" s="5" t="s">
        <v>36</v>
      </c>
      <c r="O9126" t="s">
        <v>37</v>
      </c>
      <c r="P9126" t="s">
        <v>38</v>
      </c>
      <c r="Q9126" t="s">
        <v>39</v>
      </c>
      <c r="R9126" t="s">
        <v>528</v>
      </c>
      <c r="S9126" t="s">
        <v>166</v>
      </c>
      <c r="T9126" t="s">
        <v>524</v>
      </c>
      <c r="U9126" t="s">
        <v>35</v>
      </c>
      <c r="V9126" t="s">
        <v>35</v>
      </c>
      <c r="W9126" t="s">
        <v>529</v>
      </c>
      <c r="X9126" t="s">
        <v>528</v>
      </c>
      <c r="Y9126" t="s">
        <v>535</v>
      </c>
      <c r="Z9126" t="s">
        <v>44</v>
      </c>
      <c r="AA9126" s="1">
        <v>95225.77</v>
      </c>
    </row>
    <row r="9127" spans="1:27" x14ac:dyDescent="0.3">
      <c r="A9127" t="s">
        <v>536</v>
      </c>
      <c r="B9127" t="s">
        <v>536</v>
      </c>
      <c r="C9127" t="s">
        <v>537</v>
      </c>
      <c r="D9127" t="s">
        <v>163</v>
      </c>
      <c r="E9127" t="s">
        <v>73</v>
      </c>
      <c r="F9127" t="s">
        <v>538</v>
      </c>
      <c r="G9127" t="s">
        <v>539</v>
      </c>
      <c r="H9127" t="s">
        <v>527</v>
      </c>
      <c r="I9127" s="5" t="s">
        <v>166</v>
      </c>
      <c r="J9127" t="s">
        <v>34</v>
      </c>
      <c r="L9127" t="s">
        <v>166</v>
      </c>
      <c r="M9127" s="5" t="s">
        <v>35</v>
      </c>
      <c r="N9127" s="5" t="s">
        <v>36</v>
      </c>
      <c r="O9127" t="s">
        <v>37</v>
      </c>
      <c r="P9127" t="s">
        <v>38</v>
      </c>
      <c r="Q9127" t="s">
        <v>401</v>
      </c>
      <c r="R9127" t="s">
        <v>528</v>
      </c>
      <c r="S9127" t="s">
        <v>166</v>
      </c>
      <c r="T9127" t="s">
        <v>540</v>
      </c>
      <c r="U9127" t="s">
        <v>35</v>
      </c>
      <c r="V9127" t="s">
        <v>35</v>
      </c>
      <c r="W9127" t="s">
        <v>529</v>
      </c>
      <c r="X9127" t="s">
        <v>528</v>
      </c>
      <c r="Y9127" t="s">
        <v>535</v>
      </c>
      <c r="Z9127" t="s">
        <v>44</v>
      </c>
      <c r="AA9127" s="1">
        <v>49152.14</v>
      </c>
    </row>
    <row r="9128" spans="1:27" x14ac:dyDescent="0.3">
      <c r="A9128" t="s">
        <v>541</v>
      </c>
      <c r="B9128" t="s">
        <v>541</v>
      </c>
      <c r="C9128" t="s">
        <v>542</v>
      </c>
      <c r="D9128" t="s">
        <v>163</v>
      </c>
      <c r="E9128" t="s">
        <v>29</v>
      </c>
      <c r="F9128" t="s">
        <v>543</v>
      </c>
      <c r="G9128" t="s">
        <v>539</v>
      </c>
      <c r="H9128" t="s">
        <v>527</v>
      </c>
      <c r="I9128" s="5" t="s">
        <v>166</v>
      </c>
      <c r="J9128" t="s">
        <v>34</v>
      </c>
      <c r="L9128" t="s">
        <v>166</v>
      </c>
      <c r="M9128" s="5" t="s">
        <v>35</v>
      </c>
      <c r="N9128" s="5" t="s">
        <v>36</v>
      </c>
      <c r="O9128" t="s">
        <v>37</v>
      </c>
      <c r="P9128" t="s">
        <v>38</v>
      </c>
      <c r="Q9128" t="s">
        <v>39</v>
      </c>
      <c r="R9128" t="s">
        <v>528</v>
      </c>
      <c r="S9128" t="s">
        <v>166</v>
      </c>
      <c r="T9128" t="s">
        <v>540</v>
      </c>
      <c r="U9128" t="s">
        <v>35</v>
      </c>
      <c r="V9128" t="s">
        <v>35</v>
      </c>
      <c r="W9128" t="s">
        <v>529</v>
      </c>
      <c r="X9128" t="s">
        <v>528</v>
      </c>
      <c r="Y9128" t="s">
        <v>544</v>
      </c>
      <c r="Z9128" t="s">
        <v>44</v>
      </c>
      <c r="AA9128" s="1">
        <v>168249.52</v>
      </c>
    </row>
    <row r="9129" spans="1:27" x14ac:dyDescent="0.3">
      <c r="A9129" t="s">
        <v>545</v>
      </c>
      <c r="B9129" t="s">
        <v>545</v>
      </c>
      <c r="C9129" t="s">
        <v>546</v>
      </c>
      <c r="D9129" t="s">
        <v>163</v>
      </c>
      <c r="E9129" t="s">
        <v>29</v>
      </c>
      <c r="F9129" t="s">
        <v>547</v>
      </c>
      <c r="G9129" t="s">
        <v>548</v>
      </c>
      <c r="H9129" t="s">
        <v>527</v>
      </c>
      <c r="I9129" s="5" t="s">
        <v>166</v>
      </c>
      <c r="J9129" t="s">
        <v>34</v>
      </c>
      <c r="L9129" t="s">
        <v>166</v>
      </c>
      <c r="M9129" s="5" t="s">
        <v>35</v>
      </c>
      <c r="N9129" s="5" t="s">
        <v>36</v>
      </c>
      <c r="O9129" t="s">
        <v>37</v>
      </c>
      <c r="P9129" t="s">
        <v>38</v>
      </c>
      <c r="Q9129" t="s">
        <v>39</v>
      </c>
      <c r="R9129" t="s">
        <v>528</v>
      </c>
      <c r="S9129" t="s">
        <v>166</v>
      </c>
      <c r="T9129" t="s">
        <v>549</v>
      </c>
      <c r="U9129" t="s">
        <v>35</v>
      </c>
      <c r="V9129" t="s">
        <v>35</v>
      </c>
      <c r="W9129" t="s">
        <v>529</v>
      </c>
      <c r="X9129" t="s">
        <v>528</v>
      </c>
      <c r="Y9129" t="s">
        <v>529</v>
      </c>
      <c r="Z9129" t="s">
        <v>44</v>
      </c>
      <c r="AA9129" s="1">
        <v>0</v>
      </c>
    </row>
    <row r="9130" spans="1:27" x14ac:dyDescent="0.3">
      <c r="A9130" t="s">
        <v>550</v>
      </c>
      <c r="B9130" t="s">
        <v>550</v>
      </c>
      <c r="C9130" t="s">
        <v>551</v>
      </c>
      <c r="D9130" t="s">
        <v>163</v>
      </c>
      <c r="E9130" t="s">
        <v>29</v>
      </c>
      <c r="F9130" t="s">
        <v>547</v>
      </c>
      <c r="G9130" t="s">
        <v>548</v>
      </c>
      <c r="H9130" t="s">
        <v>527</v>
      </c>
      <c r="I9130" s="5" t="s">
        <v>166</v>
      </c>
      <c r="J9130" t="s">
        <v>34</v>
      </c>
      <c r="L9130" t="s">
        <v>166</v>
      </c>
      <c r="M9130" s="5" t="s">
        <v>35</v>
      </c>
      <c r="N9130" s="5" t="s">
        <v>36</v>
      </c>
      <c r="O9130" t="s">
        <v>37</v>
      </c>
      <c r="P9130" t="s">
        <v>38</v>
      </c>
      <c r="Q9130" t="s">
        <v>39</v>
      </c>
      <c r="R9130" t="s">
        <v>528</v>
      </c>
      <c r="S9130" t="s">
        <v>166</v>
      </c>
      <c r="T9130" t="s">
        <v>549</v>
      </c>
      <c r="U9130" t="s">
        <v>35</v>
      </c>
      <c r="V9130" t="s">
        <v>35</v>
      </c>
      <c r="W9130" t="s">
        <v>529</v>
      </c>
      <c r="X9130" t="s">
        <v>528</v>
      </c>
      <c r="Y9130" t="s">
        <v>529</v>
      </c>
      <c r="Z9130" t="s">
        <v>44</v>
      </c>
      <c r="AA9130" s="1">
        <v>693558.25</v>
      </c>
    </row>
    <row r="9131" spans="1:27" x14ac:dyDescent="0.3">
      <c r="A9131" t="s">
        <v>552</v>
      </c>
      <c r="B9131" t="s">
        <v>552</v>
      </c>
      <c r="C9131" t="s">
        <v>540</v>
      </c>
      <c r="D9131" t="s">
        <v>163</v>
      </c>
      <c r="E9131" t="s">
        <v>29</v>
      </c>
      <c r="F9131" t="s">
        <v>538</v>
      </c>
      <c r="G9131" t="s">
        <v>539</v>
      </c>
      <c r="H9131" t="s">
        <v>527</v>
      </c>
      <c r="I9131" s="5" t="s">
        <v>166</v>
      </c>
      <c r="J9131" t="s">
        <v>34</v>
      </c>
      <c r="L9131" t="s">
        <v>166</v>
      </c>
      <c r="M9131" s="5" t="s">
        <v>35</v>
      </c>
      <c r="N9131" s="5" t="s">
        <v>36</v>
      </c>
      <c r="O9131" t="s">
        <v>37</v>
      </c>
      <c r="P9131" t="s">
        <v>38</v>
      </c>
      <c r="Q9131" t="s">
        <v>39</v>
      </c>
      <c r="R9131" t="s">
        <v>528</v>
      </c>
      <c r="S9131" t="s">
        <v>166</v>
      </c>
      <c r="T9131" t="s">
        <v>540</v>
      </c>
      <c r="U9131" t="s">
        <v>35</v>
      </c>
      <c r="V9131" t="s">
        <v>35</v>
      </c>
      <c r="W9131" t="s">
        <v>529</v>
      </c>
      <c r="X9131" t="s">
        <v>528</v>
      </c>
      <c r="Y9131" t="s">
        <v>529</v>
      </c>
      <c r="Z9131" t="s">
        <v>44</v>
      </c>
      <c r="AA9131" s="1">
        <v>1526807.73</v>
      </c>
    </row>
    <row r="9132" spans="1:27" x14ac:dyDescent="0.3">
      <c r="A9132" t="s">
        <v>553</v>
      </c>
      <c r="B9132" t="s">
        <v>553</v>
      </c>
      <c r="C9132" t="s">
        <v>554</v>
      </c>
      <c r="D9132" t="s">
        <v>163</v>
      </c>
      <c r="E9132" t="s">
        <v>29</v>
      </c>
      <c r="F9132" t="s">
        <v>538</v>
      </c>
      <c r="G9132" t="s">
        <v>539</v>
      </c>
      <c r="H9132" t="s">
        <v>527</v>
      </c>
      <c r="I9132" s="5" t="s">
        <v>166</v>
      </c>
      <c r="J9132" t="s">
        <v>34</v>
      </c>
      <c r="L9132" t="s">
        <v>166</v>
      </c>
      <c r="M9132" s="5" t="s">
        <v>35</v>
      </c>
      <c r="N9132" s="5" t="s">
        <v>36</v>
      </c>
      <c r="O9132" t="s">
        <v>37</v>
      </c>
      <c r="P9132" t="s">
        <v>38</v>
      </c>
      <c r="Q9132" t="s">
        <v>39</v>
      </c>
      <c r="R9132" t="s">
        <v>528</v>
      </c>
      <c r="S9132" t="s">
        <v>166</v>
      </c>
      <c r="T9132" t="s">
        <v>540</v>
      </c>
      <c r="U9132" t="s">
        <v>35</v>
      </c>
      <c r="V9132" t="s">
        <v>35</v>
      </c>
      <c r="W9132" t="s">
        <v>529</v>
      </c>
      <c r="X9132" t="s">
        <v>528</v>
      </c>
      <c r="Y9132" t="s">
        <v>529</v>
      </c>
      <c r="Z9132" t="s">
        <v>44</v>
      </c>
      <c r="AA9132" s="1">
        <v>0</v>
      </c>
    </row>
    <row r="9133" spans="1:27" x14ac:dyDescent="0.3">
      <c r="A9133" t="s">
        <v>555</v>
      </c>
      <c r="B9133" t="s">
        <v>555</v>
      </c>
      <c r="C9133" t="s">
        <v>556</v>
      </c>
      <c r="D9133" t="s">
        <v>163</v>
      </c>
      <c r="E9133" t="s">
        <v>29</v>
      </c>
      <c r="F9133" t="s">
        <v>538</v>
      </c>
      <c r="G9133" t="s">
        <v>539</v>
      </c>
      <c r="H9133" t="s">
        <v>527</v>
      </c>
      <c r="I9133" s="5" t="s">
        <v>166</v>
      </c>
      <c r="J9133" t="s">
        <v>34</v>
      </c>
      <c r="L9133" t="s">
        <v>166</v>
      </c>
      <c r="M9133" s="5" t="s">
        <v>35</v>
      </c>
      <c r="N9133" s="5" t="s">
        <v>36</v>
      </c>
      <c r="O9133" t="s">
        <v>37</v>
      </c>
      <c r="P9133" t="s">
        <v>38</v>
      </c>
      <c r="Q9133" t="s">
        <v>39</v>
      </c>
      <c r="R9133" t="s">
        <v>528</v>
      </c>
      <c r="S9133" t="s">
        <v>166</v>
      </c>
      <c r="T9133" t="s">
        <v>540</v>
      </c>
      <c r="U9133" t="s">
        <v>35</v>
      </c>
      <c r="V9133" t="s">
        <v>35</v>
      </c>
      <c r="W9133" t="s">
        <v>529</v>
      </c>
      <c r="X9133" t="s">
        <v>528</v>
      </c>
      <c r="Y9133" t="s">
        <v>544</v>
      </c>
      <c r="Z9133" t="s">
        <v>44</v>
      </c>
      <c r="AA9133" s="1">
        <v>145090.23000000001</v>
      </c>
    </row>
    <row r="9134" spans="1:27" x14ac:dyDescent="0.3">
      <c r="A9134" t="s">
        <v>557</v>
      </c>
      <c r="B9134" t="s">
        <v>557</v>
      </c>
      <c r="C9134" t="s">
        <v>558</v>
      </c>
      <c r="D9134" t="s">
        <v>163</v>
      </c>
      <c r="E9134" t="s">
        <v>29</v>
      </c>
      <c r="F9134" t="s">
        <v>547</v>
      </c>
      <c r="G9134" t="s">
        <v>548</v>
      </c>
      <c r="H9134" t="s">
        <v>527</v>
      </c>
      <c r="I9134" s="5" t="s">
        <v>166</v>
      </c>
      <c r="J9134" t="s">
        <v>34</v>
      </c>
      <c r="L9134" t="s">
        <v>166</v>
      </c>
      <c r="M9134" s="5" t="s">
        <v>35</v>
      </c>
      <c r="N9134" s="5" t="s">
        <v>36</v>
      </c>
      <c r="O9134" t="s">
        <v>37</v>
      </c>
      <c r="P9134" t="s">
        <v>38</v>
      </c>
      <c r="Q9134" t="s">
        <v>39</v>
      </c>
      <c r="R9134" t="s">
        <v>528</v>
      </c>
      <c r="S9134" t="s">
        <v>166</v>
      </c>
      <c r="T9134" t="s">
        <v>549</v>
      </c>
      <c r="U9134" t="s">
        <v>35</v>
      </c>
      <c r="V9134" t="s">
        <v>35</v>
      </c>
      <c r="W9134" t="s">
        <v>529</v>
      </c>
      <c r="X9134" t="s">
        <v>528</v>
      </c>
      <c r="Y9134" t="s">
        <v>529</v>
      </c>
      <c r="Z9134" t="s">
        <v>44</v>
      </c>
      <c r="AA9134" s="1">
        <v>0</v>
      </c>
    </row>
    <row r="9135" spans="1:27" x14ac:dyDescent="0.3">
      <c r="A9135" t="s">
        <v>559</v>
      </c>
      <c r="B9135" t="s">
        <v>559</v>
      </c>
      <c r="C9135" t="s">
        <v>560</v>
      </c>
      <c r="D9135" t="s">
        <v>163</v>
      </c>
      <c r="E9135" t="s">
        <v>29</v>
      </c>
      <c r="F9135" t="s">
        <v>547</v>
      </c>
      <c r="G9135" t="s">
        <v>548</v>
      </c>
      <c r="H9135" t="s">
        <v>527</v>
      </c>
      <c r="I9135" s="5" t="s">
        <v>166</v>
      </c>
      <c r="J9135" t="s">
        <v>34</v>
      </c>
      <c r="L9135" t="s">
        <v>166</v>
      </c>
      <c r="M9135" s="5" t="s">
        <v>35</v>
      </c>
      <c r="N9135" s="5" t="s">
        <v>36</v>
      </c>
      <c r="O9135" t="s">
        <v>37</v>
      </c>
      <c r="P9135" t="s">
        <v>38</v>
      </c>
      <c r="Q9135" t="s">
        <v>39</v>
      </c>
      <c r="R9135" t="s">
        <v>528</v>
      </c>
      <c r="S9135" t="s">
        <v>166</v>
      </c>
      <c r="T9135" t="s">
        <v>549</v>
      </c>
      <c r="U9135" t="s">
        <v>35</v>
      </c>
      <c r="V9135" t="s">
        <v>35</v>
      </c>
      <c r="W9135" t="s">
        <v>529</v>
      </c>
      <c r="X9135" t="s">
        <v>528</v>
      </c>
      <c r="Y9135" t="s">
        <v>544</v>
      </c>
      <c r="Z9135" t="s">
        <v>44</v>
      </c>
      <c r="AA9135" s="1">
        <v>588899.12</v>
      </c>
    </row>
    <row r="9136" spans="1:27" x14ac:dyDescent="0.3">
      <c r="A9136" t="s">
        <v>561</v>
      </c>
      <c r="B9136" t="s">
        <v>561</v>
      </c>
      <c r="C9136" t="s">
        <v>562</v>
      </c>
      <c r="D9136" t="s">
        <v>163</v>
      </c>
      <c r="E9136" t="s">
        <v>29</v>
      </c>
      <c r="F9136" t="s">
        <v>563</v>
      </c>
      <c r="G9136" t="s">
        <v>539</v>
      </c>
      <c r="H9136" t="s">
        <v>527</v>
      </c>
      <c r="I9136" s="5" t="s">
        <v>166</v>
      </c>
      <c r="J9136" t="s">
        <v>34</v>
      </c>
      <c r="L9136" t="s">
        <v>166</v>
      </c>
      <c r="M9136" s="5" t="s">
        <v>35</v>
      </c>
      <c r="N9136" s="5" t="s">
        <v>36</v>
      </c>
      <c r="O9136" t="s">
        <v>37</v>
      </c>
      <c r="P9136" t="s">
        <v>38</v>
      </c>
      <c r="Q9136" t="s">
        <v>39</v>
      </c>
      <c r="R9136" t="s">
        <v>528</v>
      </c>
      <c r="S9136" t="s">
        <v>166</v>
      </c>
      <c r="T9136" t="s">
        <v>540</v>
      </c>
      <c r="U9136" t="s">
        <v>35</v>
      </c>
      <c r="V9136" t="s">
        <v>35</v>
      </c>
      <c r="W9136" t="s">
        <v>529</v>
      </c>
      <c r="X9136" t="s">
        <v>528</v>
      </c>
      <c r="Y9136" t="s">
        <v>544</v>
      </c>
      <c r="Z9136" t="s">
        <v>44</v>
      </c>
      <c r="AA9136" s="1">
        <v>0</v>
      </c>
    </row>
    <row r="9137" spans="1:27" x14ac:dyDescent="0.3">
      <c r="A9137" t="s">
        <v>564</v>
      </c>
      <c r="B9137" t="s">
        <v>564</v>
      </c>
      <c r="C9137" t="s">
        <v>565</v>
      </c>
      <c r="D9137" t="s">
        <v>163</v>
      </c>
      <c r="E9137" t="s">
        <v>29</v>
      </c>
      <c r="F9137" t="s">
        <v>566</v>
      </c>
      <c r="G9137" t="s">
        <v>567</v>
      </c>
      <c r="H9137" t="s">
        <v>527</v>
      </c>
      <c r="I9137" s="5" t="s">
        <v>166</v>
      </c>
      <c r="J9137" t="s">
        <v>34</v>
      </c>
      <c r="L9137" t="s">
        <v>166</v>
      </c>
      <c r="M9137" s="5" t="s">
        <v>35</v>
      </c>
      <c r="N9137" s="5" t="s">
        <v>36</v>
      </c>
      <c r="O9137" t="s">
        <v>37</v>
      </c>
      <c r="P9137" t="s">
        <v>38</v>
      </c>
      <c r="Q9137" t="s">
        <v>39</v>
      </c>
      <c r="R9137" t="s">
        <v>528</v>
      </c>
      <c r="S9137" t="s">
        <v>166</v>
      </c>
      <c r="T9137" t="s">
        <v>549</v>
      </c>
      <c r="U9137" t="s">
        <v>35</v>
      </c>
      <c r="V9137" t="s">
        <v>35</v>
      </c>
      <c r="W9137" t="s">
        <v>529</v>
      </c>
      <c r="X9137" t="s">
        <v>528</v>
      </c>
      <c r="Y9137" t="s">
        <v>544</v>
      </c>
      <c r="Z9137" t="s">
        <v>44</v>
      </c>
      <c r="AA9137" s="1">
        <v>632700.74</v>
      </c>
    </row>
    <row r="9138" spans="1:27" x14ac:dyDescent="0.3">
      <c r="A9138" t="s">
        <v>568</v>
      </c>
      <c r="B9138" t="s">
        <v>568</v>
      </c>
      <c r="C9138" t="s">
        <v>569</v>
      </c>
      <c r="D9138" t="s">
        <v>163</v>
      </c>
      <c r="E9138" t="s">
        <v>29</v>
      </c>
      <c r="F9138" t="s">
        <v>525</v>
      </c>
      <c r="G9138" t="s">
        <v>526</v>
      </c>
      <c r="H9138" t="s">
        <v>527</v>
      </c>
      <c r="I9138" s="5" t="s">
        <v>166</v>
      </c>
      <c r="J9138" t="s">
        <v>34</v>
      </c>
      <c r="L9138" t="s">
        <v>166</v>
      </c>
      <c r="M9138" s="5" t="s">
        <v>35</v>
      </c>
      <c r="N9138" s="5" t="s">
        <v>36</v>
      </c>
      <c r="O9138" t="s">
        <v>37</v>
      </c>
      <c r="P9138" t="s">
        <v>38</v>
      </c>
      <c r="Q9138" t="s">
        <v>39</v>
      </c>
      <c r="R9138" t="s">
        <v>528</v>
      </c>
      <c r="S9138" t="s">
        <v>166</v>
      </c>
      <c r="T9138" t="s">
        <v>524</v>
      </c>
      <c r="U9138" t="s">
        <v>35</v>
      </c>
      <c r="V9138" t="s">
        <v>35</v>
      </c>
      <c r="W9138" t="s">
        <v>529</v>
      </c>
      <c r="X9138" t="s">
        <v>528</v>
      </c>
      <c r="Y9138" t="s">
        <v>544</v>
      </c>
      <c r="Z9138" t="s">
        <v>44</v>
      </c>
      <c r="AA9138" s="1">
        <v>1124736.1000000001</v>
      </c>
    </row>
    <row r="9139" spans="1:27" x14ac:dyDescent="0.3">
      <c r="A9139" t="s">
        <v>570</v>
      </c>
      <c r="B9139" t="s">
        <v>570</v>
      </c>
      <c r="C9139" t="s">
        <v>571</v>
      </c>
      <c r="D9139" t="s">
        <v>572</v>
      </c>
      <c r="E9139" t="s">
        <v>208</v>
      </c>
      <c r="F9139" t="s">
        <v>573</v>
      </c>
      <c r="G9139" t="s">
        <v>574</v>
      </c>
      <c r="H9139" t="s">
        <v>211</v>
      </c>
      <c r="I9139" s="5" t="s">
        <v>575</v>
      </c>
      <c r="J9139" t="s">
        <v>34</v>
      </c>
      <c r="L9139" t="s">
        <v>575</v>
      </c>
      <c r="M9139" s="5" t="s">
        <v>576</v>
      </c>
      <c r="N9139" s="5" t="s">
        <v>36</v>
      </c>
      <c r="O9139" t="s">
        <v>37</v>
      </c>
      <c r="P9139" t="s">
        <v>38</v>
      </c>
      <c r="Q9139" t="s">
        <v>39</v>
      </c>
      <c r="R9139" t="s">
        <v>577</v>
      </c>
      <c r="S9139" t="s">
        <v>576</v>
      </c>
      <c r="T9139" t="s">
        <v>578</v>
      </c>
      <c r="U9139" t="s">
        <v>579</v>
      </c>
      <c r="V9139" t="s">
        <v>575</v>
      </c>
      <c r="W9139" t="s">
        <v>529</v>
      </c>
      <c r="X9139" t="s">
        <v>577</v>
      </c>
      <c r="Y9139" t="s">
        <v>529</v>
      </c>
      <c r="Z9139" t="s">
        <v>44</v>
      </c>
      <c r="AA9139" s="1">
        <v>29927.5</v>
      </c>
    </row>
    <row r="9140" spans="1:27" x14ac:dyDescent="0.3">
      <c r="A9140" t="s">
        <v>580</v>
      </c>
      <c r="B9140" t="s">
        <v>580</v>
      </c>
      <c r="C9140" t="s">
        <v>581</v>
      </c>
      <c r="D9140" t="s">
        <v>572</v>
      </c>
      <c r="E9140" t="s">
        <v>208</v>
      </c>
      <c r="F9140" t="s">
        <v>573</v>
      </c>
      <c r="G9140" t="s">
        <v>574</v>
      </c>
      <c r="H9140" t="s">
        <v>211</v>
      </c>
      <c r="I9140" s="5" t="s">
        <v>575</v>
      </c>
      <c r="J9140" t="s">
        <v>34</v>
      </c>
      <c r="L9140" t="s">
        <v>575</v>
      </c>
      <c r="M9140" s="5" t="s">
        <v>576</v>
      </c>
      <c r="N9140" s="5" t="s">
        <v>36</v>
      </c>
      <c r="O9140" t="s">
        <v>37</v>
      </c>
      <c r="P9140" t="s">
        <v>38</v>
      </c>
      <c r="Q9140" t="s">
        <v>39</v>
      </c>
      <c r="R9140" t="s">
        <v>577</v>
      </c>
      <c r="S9140" t="s">
        <v>576</v>
      </c>
      <c r="T9140" t="s">
        <v>578</v>
      </c>
      <c r="U9140" t="s">
        <v>579</v>
      </c>
      <c r="V9140" t="s">
        <v>575</v>
      </c>
      <c r="W9140" t="s">
        <v>529</v>
      </c>
      <c r="X9140" t="s">
        <v>577</v>
      </c>
      <c r="Y9140" t="s">
        <v>529</v>
      </c>
      <c r="Z9140" t="s">
        <v>44</v>
      </c>
      <c r="AA9140" s="1">
        <v>94021.8</v>
      </c>
    </row>
    <row r="9141" spans="1:27" x14ac:dyDescent="0.3">
      <c r="A9141" t="s">
        <v>582</v>
      </c>
      <c r="B9141" t="s">
        <v>582</v>
      </c>
      <c r="C9141" t="s">
        <v>583</v>
      </c>
      <c r="D9141" t="s">
        <v>572</v>
      </c>
      <c r="E9141" t="s">
        <v>208</v>
      </c>
      <c r="F9141" t="s">
        <v>573</v>
      </c>
      <c r="G9141" t="s">
        <v>574</v>
      </c>
      <c r="H9141" t="s">
        <v>211</v>
      </c>
      <c r="I9141" s="5" t="s">
        <v>575</v>
      </c>
      <c r="J9141" t="s">
        <v>34</v>
      </c>
      <c r="L9141" t="s">
        <v>575</v>
      </c>
      <c r="M9141" s="5" t="s">
        <v>576</v>
      </c>
      <c r="N9141" s="5" t="s">
        <v>36</v>
      </c>
      <c r="O9141" t="s">
        <v>37</v>
      </c>
      <c r="P9141" t="s">
        <v>38</v>
      </c>
      <c r="Q9141" t="s">
        <v>39</v>
      </c>
      <c r="R9141" t="s">
        <v>577</v>
      </c>
      <c r="S9141" t="s">
        <v>576</v>
      </c>
      <c r="T9141" t="s">
        <v>578</v>
      </c>
      <c r="U9141" t="s">
        <v>579</v>
      </c>
      <c r="V9141" t="s">
        <v>575</v>
      </c>
      <c r="W9141" t="s">
        <v>529</v>
      </c>
      <c r="X9141" t="s">
        <v>577</v>
      </c>
      <c r="Y9141" t="s">
        <v>529</v>
      </c>
      <c r="Z9141" t="s">
        <v>44</v>
      </c>
      <c r="AA9141" s="1">
        <v>0</v>
      </c>
    </row>
    <row r="9142" spans="1:27" x14ac:dyDescent="0.3">
      <c r="A9142" t="s">
        <v>584</v>
      </c>
      <c r="B9142" t="s">
        <v>584</v>
      </c>
      <c r="C9142" t="s">
        <v>585</v>
      </c>
      <c r="D9142" t="s">
        <v>572</v>
      </c>
      <c r="E9142" t="s">
        <v>208</v>
      </c>
      <c r="F9142" t="s">
        <v>573</v>
      </c>
      <c r="G9142" t="s">
        <v>574</v>
      </c>
      <c r="H9142" t="s">
        <v>211</v>
      </c>
      <c r="I9142" s="5" t="s">
        <v>575</v>
      </c>
      <c r="J9142" t="s">
        <v>34</v>
      </c>
      <c r="L9142" t="s">
        <v>575</v>
      </c>
      <c r="M9142" s="5" t="s">
        <v>576</v>
      </c>
      <c r="N9142" s="5" t="s">
        <v>36</v>
      </c>
      <c r="O9142" t="s">
        <v>37</v>
      </c>
      <c r="P9142" t="s">
        <v>38</v>
      </c>
      <c r="Q9142" t="s">
        <v>39</v>
      </c>
      <c r="R9142" t="s">
        <v>577</v>
      </c>
      <c r="S9142" t="s">
        <v>576</v>
      </c>
      <c r="T9142" t="s">
        <v>578</v>
      </c>
      <c r="U9142" t="s">
        <v>579</v>
      </c>
      <c r="V9142" t="s">
        <v>575</v>
      </c>
      <c r="W9142" t="s">
        <v>529</v>
      </c>
      <c r="X9142" t="s">
        <v>577</v>
      </c>
      <c r="Y9142" t="s">
        <v>529</v>
      </c>
      <c r="Z9142" t="s">
        <v>44</v>
      </c>
      <c r="AA9142" s="1">
        <v>0</v>
      </c>
    </row>
    <row r="9143" spans="1:27" x14ac:dyDescent="0.3">
      <c r="A9143" t="s">
        <v>586</v>
      </c>
      <c r="B9143" t="s">
        <v>586</v>
      </c>
      <c r="C9143" t="s">
        <v>587</v>
      </c>
      <c r="D9143" t="s">
        <v>572</v>
      </c>
      <c r="E9143" t="s">
        <v>208</v>
      </c>
      <c r="F9143" t="s">
        <v>573</v>
      </c>
      <c r="G9143" t="s">
        <v>574</v>
      </c>
      <c r="H9143" t="s">
        <v>211</v>
      </c>
      <c r="I9143" s="5" t="s">
        <v>575</v>
      </c>
      <c r="J9143" t="s">
        <v>34</v>
      </c>
      <c r="L9143" t="s">
        <v>575</v>
      </c>
      <c r="M9143" s="5" t="s">
        <v>576</v>
      </c>
      <c r="N9143" s="5" t="s">
        <v>36</v>
      </c>
      <c r="O9143" t="s">
        <v>37</v>
      </c>
      <c r="P9143" t="s">
        <v>38</v>
      </c>
      <c r="Q9143" t="s">
        <v>39</v>
      </c>
      <c r="R9143" t="s">
        <v>577</v>
      </c>
      <c r="S9143" t="s">
        <v>576</v>
      </c>
      <c r="T9143" t="s">
        <v>578</v>
      </c>
      <c r="U9143" t="s">
        <v>579</v>
      </c>
      <c r="V9143" t="s">
        <v>575</v>
      </c>
      <c r="W9143" t="s">
        <v>529</v>
      </c>
      <c r="X9143" t="s">
        <v>577</v>
      </c>
      <c r="Y9143" t="s">
        <v>529</v>
      </c>
      <c r="Z9143" t="s">
        <v>44</v>
      </c>
      <c r="AA9143" s="1">
        <v>4866035.46</v>
      </c>
    </row>
    <row r="9144" spans="1:27" x14ac:dyDescent="0.3">
      <c r="A9144" t="s">
        <v>588</v>
      </c>
      <c r="B9144" t="s">
        <v>588</v>
      </c>
      <c r="C9144" t="s">
        <v>589</v>
      </c>
      <c r="D9144" t="s">
        <v>572</v>
      </c>
      <c r="E9144" t="s">
        <v>208</v>
      </c>
      <c r="F9144" t="s">
        <v>573</v>
      </c>
      <c r="G9144" t="s">
        <v>574</v>
      </c>
      <c r="H9144" t="s">
        <v>211</v>
      </c>
      <c r="I9144" s="5" t="s">
        <v>575</v>
      </c>
      <c r="J9144" t="s">
        <v>34</v>
      </c>
      <c r="L9144" t="s">
        <v>575</v>
      </c>
      <c r="M9144" s="5" t="s">
        <v>576</v>
      </c>
      <c r="N9144" s="5" t="s">
        <v>36</v>
      </c>
      <c r="O9144" t="s">
        <v>37</v>
      </c>
      <c r="P9144" t="s">
        <v>38</v>
      </c>
      <c r="Q9144" t="s">
        <v>39</v>
      </c>
      <c r="R9144" t="s">
        <v>577</v>
      </c>
      <c r="S9144" t="s">
        <v>576</v>
      </c>
      <c r="T9144" t="s">
        <v>578</v>
      </c>
      <c r="U9144" t="s">
        <v>579</v>
      </c>
      <c r="V9144" t="s">
        <v>575</v>
      </c>
      <c r="W9144" t="s">
        <v>529</v>
      </c>
      <c r="X9144" t="s">
        <v>577</v>
      </c>
      <c r="Y9144" t="s">
        <v>529</v>
      </c>
      <c r="Z9144" t="s">
        <v>44</v>
      </c>
      <c r="AA9144" s="1">
        <v>2447.08</v>
      </c>
    </row>
    <row r="9145" spans="1:27" x14ac:dyDescent="0.3">
      <c r="A9145" t="s">
        <v>590</v>
      </c>
      <c r="B9145" t="s">
        <v>590</v>
      </c>
      <c r="C9145" t="s">
        <v>591</v>
      </c>
      <c r="D9145" t="s">
        <v>572</v>
      </c>
      <c r="E9145" t="s">
        <v>208</v>
      </c>
      <c r="F9145" t="s">
        <v>573</v>
      </c>
      <c r="G9145" t="s">
        <v>574</v>
      </c>
      <c r="H9145" t="s">
        <v>211</v>
      </c>
      <c r="I9145" s="5" t="s">
        <v>575</v>
      </c>
      <c r="J9145" t="s">
        <v>34</v>
      </c>
      <c r="L9145" t="s">
        <v>575</v>
      </c>
      <c r="M9145" s="5" t="s">
        <v>576</v>
      </c>
      <c r="N9145" s="5" t="s">
        <v>36</v>
      </c>
      <c r="O9145" t="s">
        <v>37</v>
      </c>
      <c r="P9145" t="s">
        <v>38</v>
      </c>
      <c r="Q9145" t="s">
        <v>39</v>
      </c>
      <c r="R9145" t="s">
        <v>577</v>
      </c>
      <c r="S9145" t="s">
        <v>576</v>
      </c>
      <c r="T9145" t="s">
        <v>578</v>
      </c>
      <c r="U9145" t="s">
        <v>579</v>
      </c>
      <c r="V9145" t="s">
        <v>575</v>
      </c>
      <c r="W9145" t="s">
        <v>529</v>
      </c>
      <c r="X9145" t="s">
        <v>577</v>
      </c>
      <c r="Y9145" t="s">
        <v>529</v>
      </c>
      <c r="Z9145" t="s">
        <v>44</v>
      </c>
      <c r="AA9145" s="1">
        <v>0</v>
      </c>
    </row>
    <row r="9146" spans="1:27" x14ac:dyDescent="0.3">
      <c r="A9146" t="s">
        <v>592</v>
      </c>
      <c r="B9146" t="s">
        <v>592</v>
      </c>
      <c r="C9146" t="s">
        <v>593</v>
      </c>
      <c r="D9146" t="s">
        <v>572</v>
      </c>
      <c r="E9146" t="s">
        <v>208</v>
      </c>
      <c r="F9146" t="s">
        <v>573</v>
      </c>
      <c r="G9146" t="s">
        <v>574</v>
      </c>
      <c r="H9146" t="s">
        <v>211</v>
      </c>
      <c r="I9146" s="5" t="s">
        <v>575</v>
      </c>
      <c r="J9146" t="s">
        <v>34</v>
      </c>
      <c r="L9146" t="s">
        <v>575</v>
      </c>
      <c r="M9146" s="5" t="s">
        <v>576</v>
      </c>
      <c r="N9146" s="5" t="s">
        <v>36</v>
      </c>
      <c r="O9146" t="s">
        <v>37</v>
      </c>
      <c r="P9146" t="s">
        <v>38</v>
      </c>
      <c r="Q9146" t="s">
        <v>39</v>
      </c>
      <c r="R9146" t="s">
        <v>577</v>
      </c>
      <c r="S9146" t="s">
        <v>576</v>
      </c>
      <c r="T9146" t="s">
        <v>578</v>
      </c>
      <c r="U9146" t="s">
        <v>579</v>
      </c>
      <c r="V9146" t="s">
        <v>575</v>
      </c>
      <c r="W9146" t="s">
        <v>529</v>
      </c>
      <c r="X9146" t="s">
        <v>577</v>
      </c>
      <c r="Y9146" t="s">
        <v>529</v>
      </c>
      <c r="Z9146" t="s">
        <v>44</v>
      </c>
      <c r="AA9146" s="1">
        <v>0</v>
      </c>
    </row>
    <row r="9147" spans="1:27" x14ac:dyDescent="0.3">
      <c r="A9147" t="s">
        <v>594</v>
      </c>
      <c r="B9147" t="s">
        <v>594</v>
      </c>
      <c r="C9147" t="s">
        <v>595</v>
      </c>
      <c r="D9147" t="s">
        <v>572</v>
      </c>
      <c r="E9147" t="s">
        <v>208</v>
      </c>
      <c r="F9147" t="s">
        <v>573</v>
      </c>
      <c r="G9147" t="s">
        <v>574</v>
      </c>
      <c r="H9147" t="s">
        <v>211</v>
      </c>
      <c r="I9147" s="5" t="s">
        <v>575</v>
      </c>
      <c r="J9147" t="s">
        <v>34</v>
      </c>
      <c r="L9147" t="s">
        <v>575</v>
      </c>
      <c r="M9147" s="5" t="s">
        <v>576</v>
      </c>
      <c r="N9147" s="5" t="s">
        <v>36</v>
      </c>
      <c r="O9147" t="s">
        <v>37</v>
      </c>
      <c r="P9147" t="s">
        <v>38</v>
      </c>
      <c r="Q9147" t="s">
        <v>39</v>
      </c>
      <c r="R9147" t="s">
        <v>577</v>
      </c>
      <c r="S9147" t="s">
        <v>576</v>
      </c>
      <c r="T9147" t="s">
        <v>578</v>
      </c>
      <c r="U9147" t="s">
        <v>579</v>
      </c>
      <c r="V9147" t="s">
        <v>575</v>
      </c>
      <c r="W9147" t="s">
        <v>529</v>
      </c>
      <c r="X9147" t="s">
        <v>577</v>
      </c>
      <c r="Y9147" t="s">
        <v>529</v>
      </c>
      <c r="Z9147" t="s">
        <v>44</v>
      </c>
      <c r="AA9147" s="1">
        <v>25048.400000000001</v>
      </c>
    </row>
    <row r="9148" spans="1:27" x14ac:dyDescent="0.3">
      <c r="A9148" t="s">
        <v>596</v>
      </c>
      <c r="B9148" t="s">
        <v>596</v>
      </c>
      <c r="C9148" t="s">
        <v>597</v>
      </c>
      <c r="D9148" t="s">
        <v>572</v>
      </c>
      <c r="E9148" t="s">
        <v>208</v>
      </c>
      <c r="F9148" t="s">
        <v>573</v>
      </c>
      <c r="G9148" t="s">
        <v>574</v>
      </c>
      <c r="H9148" t="s">
        <v>211</v>
      </c>
      <c r="I9148" s="5" t="s">
        <v>575</v>
      </c>
      <c r="J9148" t="s">
        <v>34</v>
      </c>
      <c r="L9148" t="s">
        <v>575</v>
      </c>
      <c r="M9148" s="5" t="s">
        <v>576</v>
      </c>
      <c r="N9148" s="5" t="s">
        <v>36</v>
      </c>
      <c r="O9148" t="s">
        <v>37</v>
      </c>
      <c r="P9148" t="s">
        <v>38</v>
      </c>
      <c r="Q9148" t="s">
        <v>39</v>
      </c>
      <c r="R9148" t="s">
        <v>577</v>
      </c>
      <c r="S9148" t="s">
        <v>576</v>
      </c>
      <c r="T9148" t="s">
        <v>578</v>
      </c>
      <c r="U9148" t="s">
        <v>579</v>
      </c>
      <c r="V9148" t="s">
        <v>575</v>
      </c>
      <c r="W9148" t="s">
        <v>529</v>
      </c>
      <c r="X9148" t="s">
        <v>577</v>
      </c>
      <c r="Y9148" t="s">
        <v>529</v>
      </c>
      <c r="Z9148" t="s">
        <v>44</v>
      </c>
      <c r="AA9148" s="1">
        <v>101676.38</v>
      </c>
    </row>
    <row r="9149" spans="1:27" x14ac:dyDescent="0.3">
      <c r="A9149" t="s">
        <v>598</v>
      </c>
      <c r="B9149" t="s">
        <v>598</v>
      </c>
      <c r="C9149" t="s">
        <v>599</v>
      </c>
      <c r="D9149" t="s">
        <v>572</v>
      </c>
      <c r="E9149" t="s">
        <v>208</v>
      </c>
      <c r="F9149" t="s">
        <v>573</v>
      </c>
      <c r="G9149" t="s">
        <v>574</v>
      </c>
      <c r="H9149" t="s">
        <v>211</v>
      </c>
      <c r="I9149" s="5" t="s">
        <v>575</v>
      </c>
      <c r="J9149" t="s">
        <v>34</v>
      </c>
      <c r="L9149" t="s">
        <v>575</v>
      </c>
      <c r="M9149" s="5" t="s">
        <v>576</v>
      </c>
      <c r="N9149" s="5" t="s">
        <v>36</v>
      </c>
      <c r="O9149" t="s">
        <v>37</v>
      </c>
      <c r="P9149" t="s">
        <v>38</v>
      </c>
      <c r="Q9149" t="s">
        <v>39</v>
      </c>
      <c r="R9149" t="s">
        <v>577</v>
      </c>
      <c r="S9149" t="s">
        <v>576</v>
      </c>
      <c r="T9149" t="s">
        <v>578</v>
      </c>
      <c r="U9149" t="s">
        <v>579</v>
      </c>
      <c r="V9149" t="s">
        <v>575</v>
      </c>
      <c r="W9149" t="s">
        <v>529</v>
      </c>
      <c r="X9149" t="s">
        <v>577</v>
      </c>
      <c r="Y9149" t="s">
        <v>529</v>
      </c>
      <c r="Z9149" t="s">
        <v>44</v>
      </c>
      <c r="AA9149" s="1">
        <v>15852237.82</v>
      </c>
    </row>
    <row r="9150" spans="1:27" x14ac:dyDescent="0.3">
      <c r="A9150" t="s">
        <v>600</v>
      </c>
      <c r="B9150" t="s">
        <v>600</v>
      </c>
      <c r="C9150" t="s">
        <v>601</v>
      </c>
      <c r="D9150" t="s">
        <v>572</v>
      </c>
      <c r="E9150" t="s">
        <v>208</v>
      </c>
      <c r="F9150" t="s">
        <v>573</v>
      </c>
      <c r="G9150" t="s">
        <v>574</v>
      </c>
      <c r="H9150" t="s">
        <v>211</v>
      </c>
      <c r="I9150" s="5" t="s">
        <v>575</v>
      </c>
      <c r="J9150" t="s">
        <v>34</v>
      </c>
      <c r="L9150" t="s">
        <v>575</v>
      </c>
      <c r="M9150" s="5" t="s">
        <v>576</v>
      </c>
      <c r="N9150" s="5" t="s">
        <v>36</v>
      </c>
      <c r="O9150" t="s">
        <v>37</v>
      </c>
      <c r="P9150" t="s">
        <v>38</v>
      </c>
      <c r="Q9150" t="s">
        <v>39</v>
      </c>
      <c r="R9150" t="s">
        <v>577</v>
      </c>
      <c r="S9150" t="s">
        <v>576</v>
      </c>
      <c r="T9150" t="s">
        <v>578</v>
      </c>
      <c r="U9150" t="s">
        <v>579</v>
      </c>
      <c r="V9150" t="s">
        <v>575</v>
      </c>
      <c r="W9150" t="s">
        <v>529</v>
      </c>
      <c r="X9150" t="s">
        <v>577</v>
      </c>
      <c r="Y9150" t="s">
        <v>529</v>
      </c>
      <c r="Z9150" t="s">
        <v>44</v>
      </c>
      <c r="AA9150" s="1">
        <v>0</v>
      </c>
    </row>
    <row r="9151" spans="1:27" x14ac:dyDescent="0.3">
      <c r="A9151" t="s">
        <v>602</v>
      </c>
      <c r="B9151" t="s">
        <v>602</v>
      </c>
      <c r="C9151" t="s">
        <v>603</v>
      </c>
      <c r="D9151" t="s">
        <v>572</v>
      </c>
      <c r="E9151" t="s">
        <v>208</v>
      </c>
      <c r="F9151" t="s">
        <v>573</v>
      </c>
      <c r="G9151" t="s">
        <v>574</v>
      </c>
      <c r="H9151" t="s">
        <v>211</v>
      </c>
      <c r="I9151" s="5" t="s">
        <v>575</v>
      </c>
      <c r="J9151" t="s">
        <v>34</v>
      </c>
      <c r="L9151" t="s">
        <v>575</v>
      </c>
      <c r="M9151" s="5" t="s">
        <v>576</v>
      </c>
      <c r="N9151" s="5" t="s">
        <v>36</v>
      </c>
      <c r="O9151" t="s">
        <v>37</v>
      </c>
      <c r="P9151" t="s">
        <v>38</v>
      </c>
      <c r="Q9151" t="s">
        <v>39</v>
      </c>
      <c r="R9151" t="s">
        <v>577</v>
      </c>
      <c r="S9151" t="s">
        <v>576</v>
      </c>
      <c r="T9151" t="s">
        <v>578</v>
      </c>
      <c r="U9151" t="s">
        <v>579</v>
      </c>
      <c r="V9151" t="s">
        <v>575</v>
      </c>
      <c r="W9151" t="s">
        <v>529</v>
      </c>
      <c r="X9151" t="s">
        <v>577</v>
      </c>
      <c r="Y9151" t="s">
        <v>529</v>
      </c>
      <c r="Z9151" t="s">
        <v>44</v>
      </c>
      <c r="AA9151" s="1">
        <v>2058.69</v>
      </c>
    </row>
    <row r="9152" spans="1:27" x14ac:dyDescent="0.3">
      <c r="A9152" t="s">
        <v>604</v>
      </c>
      <c r="B9152" t="s">
        <v>604</v>
      </c>
      <c r="C9152" t="s">
        <v>605</v>
      </c>
      <c r="D9152" t="s">
        <v>572</v>
      </c>
      <c r="E9152" t="s">
        <v>208</v>
      </c>
      <c r="F9152" t="s">
        <v>573</v>
      </c>
      <c r="G9152" t="s">
        <v>574</v>
      </c>
      <c r="H9152" t="s">
        <v>211</v>
      </c>
      <c r="I9152" s="5" t="s">
        <v>575</v>
      </c>
      <c r="J9152" t="s">
        <v>34</v>
      </c>
      <c r="L9152" t="s">
        <v>575</v>
      </c>
      <c r="M9152" s="5" t="s">
        <v>576</v>
      </c>
      <c r="N9152" s="5" t="s">
        <v>36</v>
      </c>
      <c r="O9152" t="s">
        <v>37</v>
      </c>
      <c r="P9152" t="s">
        <v>38</v>
      </c>
      <c r="Q9152" t="s">
        <v>39</v>
      </c>
      <c r="R9152" t="s">
        <v>577</v>
      </c>
      <c r="S9152" t="s">
        <v>576</v>
      </c>
      <c r="T9152" t="s">
        <v>578</v>
      </c>
      <c r="U9152" t="s">
        <v>579</v>
      </c>
      <c r="V9152" t="s">
        <v>575</v>
      </c>
      <c r="W9152" t="s">
        <v>529</v>
      </c>
      <c r="X9152" t="s">
        <v>577</v>
      </c>
      <c r="Y9152" t="s">
        <v>529</v>
      </c>
      <c r="Z9152" t="s">
        <v>44</v>
      </c>
      <c r="AA9152" s="1">
        <v>29061.24</v>
      </c>
    </row>
    <row r="9153" spans="1:27" x14ac:dyDescent="0.3">
      <c r="A9153" t="s">
        <v>606</v>
      </c>
      <c r="B9153" t="s">
        <v>606</v>
      </c>
      <c r="C9153" t="s">
        <v>607</v>
      </c>
      <c r="D9153" t="s">
        <v>572</v>
      </c>
      <c r="E9153" t="s">
        <v>208</v>
      </c>
      <c r="F9153" t="s">
        <v>573</v>
      </c>
      <c r="G9153" t="s">
        <v>574</v>
      </c>
      <c r="H9153" t="s">
        <v>211</v>
      </c>
      <c r="I9153" s="5" t="s">
        <v>575</v>
      </c>
      <c r="J9153" t="s">
        <v>34</v>
      </c>
      <c r="L9153" t="s">
        <v>575</v>
      </c>
      <c r="M9153" s="5" t="s">
        <v>576</v>
      </c>
      <c r="N9153" s="5" t="s">
        <v>36</v>
      </c>
      <c r="O9153" t="s">
        <v>37</v>
      </c>
      <c r="P9153" t="s">
        <v>38</v>
      </c>
      <c r="Q9153" t="s">
        <v>39</v>
      </c>
      <c r="R9153" t="s">
        <v>577</v>
      </c>
      <c r="S9153" t="s">
        <v>576</v>
      </c>
      <c r="T9153" t="s">
        <v>578</v>
      </c>
      <c r="U9153" t="s">
        <v>579</v>
      </c>
      <c r="V9153" t="s">
        <v>575</v>
      </c>
      <c r="W9153" t="s">
        <v>529</v>
      </c>
      <c r="X9153" t="s">
        <v>577</v>
      </c>
      <c r="Y9153" t="s">
        <v>529</v>
      </c>
      <c r="Z9153" t="s">
        <v>44</v>
      </c>
      <c r="AA9153" s="1">
        <v>15164.84</v>
      </c>
    </row>
    <row r="9154" spans="1:27" x14ac:dyDescent="0.3">
      <c r="A9154" t="s">
        <v>608</v>
      </c>
      <c r="B9154" t="s">
        <v>608</v>
      </c>
      <c r="C9154" t="s">
        <v>609</v>
      </c>
      <c r="D9154" t="s">
        <v>163</v>
      </c>
      <c r="E9154" t="s">
        <v>29</v>
      </c>
      <c r="F9154" t="s">
        <v>610</v>
      </c>
      <c r="G9154" t="s">
        <v>611</v>
      </c>
      <c r="H9154" t="s">
        <v>612</v>
      </c>
      <c r="I9154" s="5" t="s">
        <v>166</v>
      </c>
      <c r="J9154" t="s">
        <v>34</v>
      </c>
      <c r="L9154" t="s">
        <v>166</v>
      </c>
      <c r="M9154" s="5" t="s">
        <v>35</v>
      </c>
      <c r="N9154" s="5" t="s">
        <v>36</v>
      </c>
      <c r="O9154" t="s">
        <v>37</v>
      </c>
      <c r="P9154" t="s">
        <v>38</v>
      </c>
      <c r="Q9154" t="s">
        <v>39</v>
      </c>
      <c r="R9154" t="s">
        <v>613</v>
      </c>
      <c r="S9154" t="s">
        <v>166</v>
      </c>
      <c r="T9154" t="s">
        <v>613</v>
      </c>
      <c r="U9154" t="s">
        <v>35</v>
      </c>
      <c r="V9154" t="s">
        <v>35</v>
      </c>
      <c r="W9154" t="s">
        <v>614</v>
      </c>
      <c r="X9154" t="s">
        <v>615</v>
      </c>
      <c r="Y9154" t="s">
        <v>616</v>
      </c>
      <c r="Z9154" t="s">
        <v>44</v>
      </c>
      <c r="AA9154" s="1">
        <v>21681963.59</v>
      </c>
    </row>
    <row r="9155" spans="1:27" x14ac:dyDescent="0.3">
      <c r="A9155" t="s">
        <v>617</v>
      </c>
      <c r="B9155" t="s">
        <v>617</v>
      </c>
      <c r="C9155" t="s">
        <v>618</v>
      </c>
      <c r="D9155" t="s">
        <v>163</v>
      </c>
      <c r="E9155" t="s">
        <v>29</v>
      </c>
      <c r="F9155" t="s">
        <v>610</v>
      </c>
      <c r="G9155" t="s">
        <v>611</v>
      </c>
      <c r="H9155" t="s">
        <v>612</v>
      </c>
      <c r="I9155" s="5" t="s">
        <v>166</v>
      </c>
      <c r="J9155" t="s">
        <v>34</v>
      </c>
      <c r="L9155" t="s">
        <v>166</v>
      </c>
      <c r="M9155" s="5" t="s">
        <v>35</v>
      </c>
      <c r="N9155" s="5" t="s">
        <v>36</v>
      </c>
      <c r="O9155" t="s">
        <v>37</v>
      </c>
      <c r="P9155" t="s">
        <v>38</v>
      </c>
      <c r="Q9155" t="s">
        <v>39</v>
      </c>
      <c r="R9155" t="s">
        <v>613</v>
      </c>
      <c r="S9155" t="s">
        <v>166</v>
      </c>
      <c r="T9155" t="s">
        <v>613</v>
      </c>
      <c r="U9155" t="s">
        <v>35</v>
      </c>
      <c r="V9155" t="s">
        <v>35</v>
      </c>
      <c r="W9155" t="s">
        <v>614</v>
      </c>
      <c r="X9155" t="s">
        <v>619</v>
      </c>
      <c r="Y9155" t="s">
        <v>620</v>
      </c>
      <c r="Z9155" t="s">
        <v>44</v>
      </c>
      <c r="AA9155" s="1">
        <v>162440.84</v>
      </c>
    </row>
    <row r="9156" spans="1:27" x14ac:dyDescent="0.3">
      <c r="A9156" t="s">
        <v>621</v>
      </c>
      <c r="B9156" t="s">
        <v>621</v>
      </c>
      <c r="C9156" t="s">
        <v>622</v>
      </c>
      <c r="D9156" t="s">
        <v>163</v>
      </c>
      <c r="E9156" t="s">
        <v>66</v>
      </c>
      <c r="F9156" t="s">
        <v>623</v>
      </c>
      <c r="G9156" t="s">
        <v>624</v>
      </c>
      <c r="H9156" t="s">
        <v>612</v>
      </c>
      <c r="I9156" s="5" t="s">
        <v>166</v>
      </c>
      <c r="J9156" t="s">
        <v>34</v>
      </c>
      <c r="L9156" t="s">
        <v>166</v>
      </c>
      <c r="M9156" s="5" t="s">
        <v>35</v>
      </c>
      <c r="N9156" s="5" t="s">
        <v>36</v>
      </c>
      <c r="O9156" t="s">
        <v>37</v>
      </c>
      <c r="P9156" t="s">
        <v>38</v>
      </c>
      <c r="Q9156" t="s">
        <v>39</v>
      </c>
      <c r="R9156" t="s">
        <v>613</v>
      </c>
      <c r="S9156" t="s">
        <v>166</v>
      </c>
      <c r="T9156" t="s">
        <v>613</v>
      </c>
      <c r="U9156" t="s">
        <v>35</v>
      </c>
      <c r="V9156" t="s">
        <v>35</v>
      </c>
      <c r="W9156" t="s">
        <v>614</v>
      </c>
      <c r="X9156" t="s">
        <v>615</v>
      </c>
      <c r="Y9156" t="s">
        <v>616</v>
      </c>
      <c r="Z9156" t="s">
        <v>44</v>
      </c>
      <c r="AA9156" s="1">
        <v>0</v>
      </c>
    </row>
    <row r="9157" spans="1:27" x14ac:dyDescent="0.3">
      <c r="A9157" t="s">
        <v>625</v>
      </c>
      <c r="B9157" t="s">
        <v>625</v>
      </c>
      <c r="C9157" t="s">
        <v>626</v>
      </c>
      <c r="D9157" t="s">
        <v>163</v>
      </c>
      <c r="E9157" t="s">
        <v>627</v>
      </c>
      <c r="F9157" t="s">
        <v>623</v>
      </c>
      <c r="G9157" t="s">
        <v>624</v>
      </c>
      <c r="H9157" t="s">
        <v>612</v>
      </c>
      <c r="I9157" s="5" t="s">
        <v>166</v>
      </c>
      <c r="J9157" t="s">
        <v>34</v>
      </c>
      <c r="L9157" t="s">
        <v>166</v>
      </c>
      <c r="M9157" s="5" t="s">
        <v>35</v>
      </c>
      <c r="N9157" s="5" t="s">
        <v>36</v>
      </c>
      <c r="O9157" t="s">
        <v>37</v>
      </c>
      <c r="P9157" t="s">
        <v>38</v>
      </c>
      <c r="Q9157" t="s">
        <v>39</v>
      </c>
      <c r="R9157" t="s">
        <v>613</v>
      </c>
      <c r="S9157" t="s">
        <v>166</v>
      </c>
      <c r="T9157" t="s">
        <v>613</v>
      </c>
      <c r="U9157" t="s">
        <v>35</v>
      </c>
      <c r="V9157" t="s">
        <v>35</v>
      </c>
      <c r="W9157" t="s">
        <v>614</v>
      </c>
      <c r="X9157" t="s">
        <v>615</v>
      </c>
      <c r="Y9157" t="s">
        <v>616</v>
      </c>
      <c r="Z9157" t="s">
        <v>44</v>
      </c>
      <c r="AA9157" s="1">
        <v>0</v>
      </c>
    </row>
    <row r="9158" spans="1:27" x14ac:dyDescent="0.3">
      <c r="A9158" t="s">
        <v>628</v>
      </c>
      <c r="B9158" t="s">
        <v>628</v>
      </c>
      <c r="C9158" t="s">
        <v>629</v>
      </c>
      <c r="D9158" t="s">
        <v>163</v>
      </c>
      <c r="E9158" t="s">
        <v>630</v>
      </c>
      <c r="F9158" t="s">
        <v>623</v>
      </c>
      <c r="G9158" t="s">
        <v>624</v>
      </c>
      <c r="H9158" t="s">
        <v>612</v>
      </c>
      <c r="I9158" s="5" t="s">
        <v>166</v>
      </c>
      <c r="J9158" t="s">
        <v>34</v>
      </c>
      <c r="L9158" t="s">
        <v>166</v>
      </c>
      <c r="M9158" s="5" t="s">
        <v>35</v>
      </c>
      <c r="N9158" s="5" t="s">
        <v>36</v>
      </c>
      <c r="O9158" t="s">
        <v>37</v>
      </c>
      <c r="P9158" t="s">
        <v>38</v>
      </c>
      <c r="Q9158" t="s">
        <v>39</v>
      </c>
      <c r="R9158" t="s">
        <v>613</v>
      </c>
      <c r="S9158" t="s">
        <v>166</v>
      </c>
      <c r="T9158" t="s">
        <v>613</v>
      </c>
      <c r="U9158" t="s">
        <v>35</v>
      </c>
      <c r="V9158" t="s">
        <v>35</v>
      </c>
      <c r="W9158" t="s">
        <v>614</v>
      </c>
      <c r="X9158" t="s">
        <v>615</v>
      </c>
      <c r="Y9158" t="s">
        <v>616</v>
      </c>
      <c r="Z9158" t="s">
        <v>44</v>
      </c>
      <c r="AA9158" s="1">
        <v>0</v>
      </c>
    </row>
    <row r="9159" spans="1:27" x14ac:dyDescent="0.3">
      <c r="A9159" t="s">
        <v>631</v>
      </c>
      <c r="B9159" t="s">
        <v>631</v>
      </c>
      <c r="C9159" t="s">
        <v>632</v>
      </c>
      <c r="D9159" t="s">
        <v>163</v>
      </c>
      <c r="E9159" t="s">
        <v>76</v>
      </c>
      <c r="F9159" t="s">
        <v>623</v>
      </c>
      <c r="G9159" t="s">
        <v>624</v>
      </c>
      <c r="H9159" t="s">
        <v>612</v>
      </c>
      <c r="I9159" s="5" t="s">
        <v>166</v>
      </c>
      <c r="J9159" t="s">
        <v>34</v>
      </c>
      <c r="L9159" t="s">
        <v>166</v>
      </c>
      <c r="M9159" s="5" t="s">
        <v>35</v>
      </c>
      <c r="N9159" s="5" t="s">
        <v>36</v>
      </c>
      <c r="O9159" t="s">
        <v>37</v>
      </c>
      <c r="P9159" t="s">
        <v>38</v>
      </c>
      <c r="Q9159" t="s">
        <v>39</v>
      </c>
      <c r="R9159" t="s">
        <v>613</v>
      </c>
      <c r="S9159" t="s">
        <v>166</v>
      </c>
      <c r="T9159" t="s">
        <v>613</v>
      </c>
      <c r="U9159" t="s">
        <v>35</v>
      </c>
      <c r="V9159" t="s">
        <v>35</v>
      </c>
      <c r="W9159" t="s">
        <v>614</v>
      </c>
      <c r="X9159" t="s">
        <v>615</v>
      </c>
      <c r="Y9159" t="s">
        <v>616</v>
      </c>
      <c r="Z9159" t="s">
        <v>44</v>
      </c>
      <c r="AA9159" s="1">
        <v>0</v>
      </c>
    </row>
    <row r="9160" spans="1:27" x14ac:dyDescent="0.3">
      <c r="A9160" t="s">
        <v>633</v>
      </c>
      <c r="B9160" t="s">
        <v>633</v>
      </c>
      <c r="C9160" t="s">
        <v>634</v>
      </c>
      <c r="D9160" t="s">
        <v>163</v>
      </c>
      <c r="E9160" t="s">
        <v>635</v>
      </c>
      <c r="F9160" t="s">
        <v>623</v>
      </c>
      <c r="G9160" t="s">
        <v>624</v>
      </c>
      <c r="H9160" t="s">
        <v>612</v>
      </c>
      <c r="I9160" s="5" t="s">
        <v>166</v>
      </c>
      <c r="J9160" t="s">
        <v>34</v>
      </c>
      <c r="L9160" t="s">
        <v>166</v>
      </c>
      <c r="M9160" s="5" t="s">
        <v>35</v>
      </c>
      <c r="N9160" s="5" t="s">
        <v>36</v>
      </c>
      <c r="O9160" t="s">
        <v>37</v>
      </c>
      <c r="P9160" t="s">
        <v>38</v>
      </c>
      <c r="Q9160" t="s">
        <v>39</v>
      </c>
      <c r="R9160" t="s">
        <v>613</v>
      </c>
      <c r="S9160" t="s">
        <v>166</v>
      </c>
      <c r="T9160" t="s">
        <v>613</v>
      </c>
      <c r="U9160" t="s">
        <v>35</v>
      </c>
      <c r="V9160" t="s">
        <v>35</v>
      </c>
      <c r="W9160" t="s">
        <v>614</v>
      </c>
      <c r="X9160" t="s">
        <v>615</v>
      </c>
      <c r="Y9160" t="s">
        <v>616</v>
      </c>
      <c r="Z9160" t="s">
        <v>44</v>
      </c>
      <c r="AA9160" s="1">
        <v>0</v>
      </c>
    </row>
    <row r="9161" spans="1:27" x14ac:dyDescent="0.3">
      <c r="A9161" t="s">
        <v>636</v>
      </c>
      <c r="B9161" t="s">
        <v>636</v>
      </c>
      <c r="C9161" t="s">
        <v>637</v>
      </c>
      <c r="D9161" t="s">
        <v>163</v>
      </c>
      <c r="E9161" t="s">
        <v>638</v>
      </c>
      <c r="F9161" t="s">
        <v>623</v>
      </c>
      <c r="G9161" t="s">
        <v>624</v>
      </c>
      <c r="H9161" t="s">
        <v>612</v>
      </c>
      <c r="I9161" s="5" t="s">
        <v>166</v>
      </c>
      <c r="J9161" t="s">
        <v>34</v>
      </c>
      <c r="L9161" t="s">
        <v>166</v>
      </c>
      <c r="M9161" s="5" t="s">
        <v>35</v>
      </c>
      <c r="N9161" s="5" t="s">
        <v>36</v>
      </c>
      <c r="O9161" t="s">
        <v>37</v>
      </c>
      <c r="P9161" t="s">
        <v>38</v>
      </c>
      <c r="Q9161" t="s">
        <v>39</v>
      </c>
      <c r="R9161" t="s">
        <v>613</v>
      </c>
      <c r="S9161" t="s">
        <v>166</v>
      </c>
      <c r="T9161" t="s">
        <v>613</v>
      </c>
      <c r="U9161" t="s">
        <v>35</v>
      </c>
      <c r="V9161" t="s">
        <v>35</v>
      </c>
      <c r="W9161" t="s">
        <v>614</v>
      </c>
      <c r="X9161" t="s">
        <v>615</v>
      </c>
      <c r="Y9161" t="s">
        <v>616</v>
      </c>
      <c r="Z9161" t="s">
        <v>44</v>
      </c>
      <c r="AA9161" s="1">
        <v>0</v>
      </c>
    </row>
    <row r="9162" spans="1:27" x14ac:dyDescent="0.3">
      <c r="A9162" t="s">
        <v>639</v>
      </c>
      <c r="B9162" t="s">
        <v>639</v>
      </c>
      <c r="C9162" t="s">
        <v>640</v>
      </c>
      <c r="D9162" t="s">
        <v>163</v>
      </c>
      <c r="E9162" t="s">
        <v>641</v>
      </c>
      <c r="F9162" t="s">
        <v>623</v>
      </c>
      <c r="G9162" t="s">
        <v>624</v>
      </c>
      <c r="H9162" t="s">
        <v>612</v>
      </c>
      <c r="I9162" s="5" t="s">
        <v>166</v>
      </c>
      <c r="J9162" t="s">
        <v>34</v>
      </c>
      <c r="L9162" t="s">
        <v>166</v>
      </c>
      <c r="M9162" s="5" t="s">
        <v>35</v>
      </c>
      <c r="N9162" s="5" t="s">
        <v>36</v>
      </c>
      <c r="O9162" t="s">
        <v>37</v>
      </c>
      <c r="P9162" t="s">
        <v>38</v>
      </c>
      <c r="Q9162" t="s">
        <v>39</v>
      </c>
      <c r="R9162" t="s">
        <v>613</v>
      </c>
      <c r="S9162" t="s">
        <v>166</v>
      </c>
      <c r="T9162" t="s">
        <v>613</v>
      </c>
      <c r="U9162" t="s">
        <v>35</v>
      </c>
      <c r="V9162" t="s">
        <v>35</v>
      </c>
      <c r="W9162" t="s">
        <v>614</v>
      </c>
      <c r="X9162" t="s">
        <v>615</v>
      </c>
      <c r="Y9162" t="s">
        <v>616</v>
      </c>
      <c r="Z9162" t="s">
        <v>44</v>
      </c>
      <c r="AA9162" s="1">
        <v>0</v>
      </c>
    </row>
    <row r="9163" spans="1:27" x14ac:dyDescent="0.3">
      <c r="A9163" t="s">
        <v>642</v>
      </c>
      <c r="B9163" t="s">
        <v>642</v>
      </c>
      <c r="C9163" t="s">
        <v>643</v>
      </c>
      <c r="D9163" t="s">
        <v>163</v>
      </c>
      <c r="E9163" t="s">
        <v>29</v>
      </c>
      <c r="F9163" t="s">
        <v>623</v>
      </c>
      <c r="G9163" t="s">
        <v>624</v>
      </c>
      <c r="H9163" t="s">
        <v>612</v>
      </c>
      <c r="I9163" s="5" t="s">
        <v>166</v>
      </c>
      <c r="J9163" t="s">
        <v>34</v>
      </c>
      <c r="L9163" t="s">
        <v>166</v>
      </c>
      <c r="M9163" s="5" t="s">
        <v>35</v>
      </c>
      <c r="N9163" s="5" t="s">
        <v>36</v>
      </c>
      <c r="O9163" t="s">
        <v>37</v>
      </c>
      <c r="P9163" t="s">
        <v>38</v>
      </c>
      <c r="Q9163" t="s">
        <v>39</v>
      </c>
      <c r="R9163" t="s">
        <v>613</v>
      </c>
      <c r="S9163" t="s">
        <v>166</v>
      </c>
      <c r="T9163" t="s">
        <v>613</v>
      </c>
      <c r="U9163" t="s">
        <v>35</v>
      </c>
      <c r="V9163" t="s">
        <v>35</v>
      </c>
      <c r="W9163" t="s">
        <v>614</v>
      </c>
      <c r="X9163" t="s">
        <v>615</v>
      </c>
      <c r="Y9163" t="s">
        <v>616</v>
      </c>
      <c r="Z9163" t="s">
        <v>44</v>
      </c>
      <c r="AA9163" s="1">
        <v>0</v>
      </c>
    </row>
    <row r="9164" spans="1:27" x14ac:dyDescent="0.3">
      <c r="A9164" t="s">
        <v>644</v>
      </c>
      <c r="B9164" t="s">
        <v>644</v>
      </c>
      <c r="C9164" t="s">
        <v>645</v>
      </c>
      <c r="D9164" t="s">
        <v>163</v>
      </c>
      <c r="E9164" t="s">
        <v>646</v>
      </c>
      <c r="F9164" t="s">
        <v>623</v>
      </c>
      <c r="G9164" t="s">
        <v>624</v>
      </c>
      <c r="H9164" t="s">
        <v>612</v>
      </c>
      <c r="I9164" s="5" t="s">
        <v>166</v>
      </c>
      <c r="J9164" t="s">
        <v>34</v>
      </c>
      <c r="L9164" t="s">
        <v>166</v>
      </c>
      <c r="M9164" s="5" t="s">
        <v>35</v>
      </c>
      <c r="N9164" s="5" t="s">
        <v>36</v>
      </c>
      <c r="O9164" t="s">
        <v>37</v>
      </c>
      <c r="P9164" t="s">
        <v>38</v>
      </c>
      <c r="Q9164" t="s">
        <v>39</v>
      </c>
      <c r="R9164" t="s">
        <v>613</v>
      </c>
      <c r="S9164" t="s">
        <v>166</v>
      </c>
      <c r="T9164" t="s">
        <v>613</v>
      </c>
      <c r="U9164" t="s">
        <v>35</v>
      </c>
      <c r="V9164" t="s">
        <v>35</v>
      </c>
      <c r="W9164" t="s">
        <v>614</v>
      </c>
      <c r="X9164" t="s">
        <v>615</v>
      </c>
      <c r="Y9164" t="s">
        <v>616</v>
      </c>
      <c r="Z9164" t="s">
        <v>44</v>
      </c>
      <c r="AA9164" s="1">
        <v>0</v>
      </c>
    </row>
    <row r="9165" spans="1:27" x14ac:dyDescent="0.3">
      <c r="A9165" t="s">
        <v>647</v>
      </c>
      <c r="B9165" t="s">
        <v>647</v>
      </c>
      <c r="C9165" t="s">
        <v>648</v>
      </c>
      <c r="D9165" t="s">
        <v>163</v>
      </c>
      <c r="E9165" t="s">
        <v>73</v>
      </c>
      <c r="F9165" t="s">
        <v>623</v>
      </c>
      <c r="G9165" t="s">
        <v>624</v>
      </c>
      <c r="H9165" t="s">
        <v>612</v>
      </c>
      <c r="I9165" s="5" t="s">
        <v>166</v>
      </c>
      <c r="J9165" t="s">
        <v>34</v>
      </c>
      <c r="L9165" t="s">
        <v>166</v>
      </c>
      <c r="M9165" s="5" t="s">
        <v>35</v>
      </c>
      <c r="N9165" s="5" t="s">
        <v>36</v>
      </c>
      <c r="O9165" t="s">
        <v>37</v>
      </c>
      <c r="P9165" t="s">
        <v>38</v>
      </c>
      <c r="Q9165" t="s">
        <v>39</v>
      </c>
      <c r="R9165" t="s">
        <v>613</v>
      </c>
      <c r="S9165" t="s">
        <v>166</v>
      </c>
      <c r="T9165" t="s">
        <v>613</v>
      </c>
      <c r="U9165" t="s">
        <v>35</v>
      </c>
      <c r="V9165" t="s">
        <v>35</v>
      </c>
      <c r="W9165" t="s">
        <v>614</v>
      </c>
      <c r="X9165" t="s">
        <v>615</v>
      </c>
      <c r="Y9165" t="s">
        <v>616</v>
      </c>
      <c r="Z9165" t="s">
        <v>44</v>
      </c>
      <c r="AA9165" s="1">
        <v>0</v>
      </c>
    </row>
    <row r="9166" spans="1:27" x14ac:dyDescent="0.3">
      <c r="A9166" t="s">
        <v>649</v>
      </c>
      <c r="B9166" t="s">
        <v>649</v>
      </c>
      <c r="C9166" t="s">
        <v>650</v>
      </c>
      <c r="D9166" t="s">
        <v>163</v>
      </c>
      <c r="E9166" t="s">
        <v>651</v>
      </c>
      <c r="F9166" t="s">
        <v>623</v>
      </c>
      <c r="G9166" t="s">
        <v>624</v>
      </c>
      <c r="H9166" t="s">
        <v>612</v>
      </c>
      <c r="I9166" s="5" t="s">
        <v>166</v>
      </c>
      <c r="J9166" t="s">
        <v>34</v>
      </c>
      <c r="L9166" t="s">
        <v>166</v>
      </c>
      <c r="M9166" s="5" t="s">
        <v>35</v>
      </c>
      <c r="N9166" s="5" t="s">
        <v>36</v>
      </c>
      <c r="O9166" t="s">
        <v>37</v>
      </c>
      <c r="P9166" t="s">
        <v>38</v>
      </c>
      <c r="Q9166" t="s">
        <v>39</v>
      </c>
      <c r="R9166" t="s">
        <v>613</v>
      </c>
      <c r="S9166" t="s">
        <v>166</v>
      </c>
      <c r="T9166" t="s">
        <v>613</v>
      </c>
      <c r="U9166" t="s">
        <v>35</v>
      </c>
      <c r="V9166" t="s">
        <v>35</v>
      </c>
      <c r="W9166" t="s">
        <v>614</v>
      </c>
      <c r="X9166" t="s">
        <v>615</v>
      </c>
      <c r="Y9166" t="s">
        <v>616</v>
      </c>
      <c r="Z9166" t="s">
        <v>44</v>
      </c>
      <c r="AA9166" s="1">
        <v>0</v>
      </c>
    </row>
    <row r="9167" spans="1:27" x14ac:dyDescent="0.3">
      <c r="A9167" t="s">
        <v>652</v>
      </c>
      <c r="B9167" t="s">
        <v>652</v>
      </c>
      <c r="C9167" t="s">
        <v>653</v>
      </c>
      <c r="D9167" t="s">
        <v>163</v>
      </c>
      <c r="E9167" t="s">
        <v>654</v>
      </c>
      <c r="F9167" t="s">
        <v>623</v>
      </c>
      <c r="G9167" t="s">
        <v>624</v>
      </c>
      <c r="H9167" t="s">
        <v>612</v>
      </c>
      <c r="I9167" s="5" t="s">
        <v>166</v>
      </c>
      <c r="J9167" t="s">
        <v>34</v>
      </c>
      <c r="L9167" t="s">
        <v>166</v>
      </c>
      <c r="M9167" s="5" t="s">
        <v>35</v>
      </c>
      <c r="N9167" s="5" t="s">
        <v>36</v>
      </c>
      <c r="O9167" t="s">
        <v>37</v>
      </c>
      <c r="P9167" t="s">
        <v>38</v>
      </c>
      <c r="Q9167" t="s">
        <v>39</v>
      </c>
      <c r="R9167" t="s">
        <v>613</v>
      </c>
      <c r="S9167" t="s">
        <v>166</v>
      </c>
      <c r="T9167" t="s">
        <v>613</v>
      </c>
      <c r="U9167" t="s">
        <v>35</v>
      </c>
      <c r="V9167" t="s">
        <v>35</v>
      </c>
      <c r="W9167" t="s">
        <v>614</v>
      </c>
      <c r="X9167" t="s">
        <v>615</v>
      </c>
      <c r="Y9167" t="s">
        <v>616</v>
      </c>
      <c r="Z9167" t="s">
        <v>44</v>
      </c>
      <c r="AA9167" s="1">
        <v>0</v>
      </c>
    </row>
    <row r="9168" spans="1:27" x14ac:dyDescent="0.3">
      <c r="A9168" t="s">
        <v>655</v>
      </c>
      <c r="B9168" t="s">
        <v>655</v>
      </c>
      <c r="C9168" t="s">
        <v>656</v>
      </c>
      <c r="D9168" t="s">
        <v>163</v>
      </c>
      <c r="E9168" t="s">
        <v>657</v>
      </c>
      <c r="F9168" t="s">
        <v>623</v>
      </c>
      <c r="G9168" t="s">
        <v>624</v>
      </c>
      <c r="H9168" t="s">
        <v>612</v>
      </c>
      <c r="I9168" s="5" t="s">
        <v>166</v>
      </c>
      <c r="J9168" t="s">
        <v>34</v>
      </c>
      <c r="L9168" t="s">
        <v>166</v>
      </c>
      <c r="M9168" s="5" t="s">
        <v>35</v>
      </c>
      <c r="N9168" s="5" t="s">
        <v>36</v>
      </c>
      <c r="O9168" t="s">
        <v>37</v>
      </c>
      <c r="P9168" t="s">
        <v>38</v>
      </c>
      <c r="Q9168" t="s">
        <v>39</v>
      </c>
      <c r="R9168" t="s">
        <v>613</v>
      </c>
      <c r="S9168" t="s">
        <v>166</v>
      </c>
      <c r="T9168" t="s">
        <v>613</v>
      </c>
      <c r="U9168" t="s">
        <v>35</v>
      </c>
      <c r="V9168" t="s">
        <v>35</v>
      </c>
      <c r="W9168" t="s">
        <v>614</v>
      </c>
      <c r="X9168" t="s">
        <v>615</v>
      </c>
      <c r="Y9168" t="s">
        <v>616</v>
      </c>
      <c r="Z9168" t="s">
        <v>44</v>
      </c>
      <c r="AA9168" s="1">
        <v>0</v>
      </c>
    </row>
    <row r="9169" spans="1:27" x14ac:dyDescent="0.3">
      <c r="A9169" t="s">
        <v>658</v>
      </c>
      <c r="B9169" t="s">
        <v>658</v>
      </c>
      <c r="C9169" t="s">
        <v>659</v>
      </c>
      <c r="D9169" t="s">
        <v>163</v>
      </c>
      <c r="E9169" t="s">
        <v>660</v>
      </c>
      <c r="F9169" t="s">
        <v>623</v>
      </c>
      <c r="G9169" t="s">
        <v>624</v>
      </c>
      <c r="H9169" t="s">
        <v>612</v>
      </c>
      <c r="I9169" s="5" t="s">
        <v>166</v>
      </c>
      <c r="J9169" t="s">
        <v>34</v>
      </c>
      <c r="L9169" t="s">
        <v>166</v>
      </c>
      <c r="M9169" s="5" t="s">
        <v>35</v>
      </c>
      <c r="N9169" s="5" t="s">
        <v>36</v>
      </c>
      <c r="O9169" t="s">
        <v>37</v>
      </c>
      <c r="P9169" t="s">
        <v>38</v>
      </c>
      <c r="Q9169" t="s">
        <v>39</v>
      </c>
      <c r="R9169" t="s">
        <v>613</v>
      </c>
      <c r="S9169" t="s">
        <v>166</v>
      </c>
      <c r="T9169" t="s">
        <v>613</v>
      </c>
      <c r="U9169" t="s">
        <v>35</v>
      </c>
      <c r="V9169" t="s">
        <v>35</v>
      </c>
      <c r="W9169" t="s">
        <v>614</v>
      </c>
      <c r="X9169" t="s">
        <v>615</v>
      </c>
      <c r="Y9169" t="s">
        <v>616</v>
      </c>
      <c r="Z9169" t="s">
        <v>44</v>
      </c>
      <c r="AA9169" s="1">
        <v>0</v>
      </c>
    </row>
    <row r="9170" spans="1:27" x14ac:dyDescent="0.3">
      <c r="A9170" t="s">
        <v>661</v>
      </c>
      <c r="B9170" t="s">
        <v>661</v>
      </c>
      <c r="C9170" t="s">
        <v>662</v>
      </c>
      <c r="D9170" t="s">
        <v>163</v>
      </c>
      <c r="E9170" t="s">
        <v>663</v>
      </c>
      <c r="F9170" t="s">
        <v>623</v>
      </c>
      <c r="G9170" t="s">
        <v>624</v>
      </c>
      <c r="H9170" t="s">
        <v>612</v>
      </c>
      <c r="I9170" s="5" t="s">
        <v>166</v>
      </c>
      <c r="J9170" t="s">
        <v>34</v>
      </c>
      <c r="L9170" t="s">
        <v>166</v>
      </c>
      <c r="M9170" s="5" t="s">
        <v>35</v>
      </c>
      <c r="N9170" s="5" t="s">
        <v>36</v>
      </c>
      <c r="O9170" t="s">
        <v>37</v>
      </c>
      <c r="P9170" t="s">
        <v>38</v>
      </c>
      <c r="Q9170" t="s">
        <v>39</v>
      </c>
      <c r="R9170" t="s">
        <v>613</v>
      </c>
      <c r="S9170" t="s">
        <v>166</v>
      </c>
      <c r="T9170" t="s">
        <v>613</v>
      </c>
      <c r="U9170" t="s">
        <v>35</v>
      </c>
      <c r="V9170" t="s">
        <v>35</v>
      </c>
      <c r="W9170" t="s">
        <v>614</v>
      </c>
      <c r="X9170" t="s">
        <v>615</v>
      </c>
      <c r="Y9170" t="s">
        <v>616</v>
      </c>
      <c r="Z9170" t="s">
        <v>44</v>
      </c>
      <c r="AA9170" s="1">
        <v>0</v>
      </c>
    </row>
    <row r="9171" spans="1:27" x14ac:dyDescent="0.3">
      <c r="A9171" t="s">
        <v>664</v>
      </c>
      <c r="B9171" t="s">
        <v>664</v>
      </c>
      <c r="C9171" t="s">
        <v>665</v>
      </c>
      <c r="D9171" t="s">
        <v>163</v>
      </c>
      <c r="E9171" t="s">
        <v>29</v>
      </c>
      <c r="F9171" t="s">
        <v>623</v>
      </c>
      <c r="G9171" t="s">
        <v>624</v>
      </c>
      <c r="H9171" t="s">
        <v>612</v>
      </c>
      <c r="I9171" s="5" t="s">
        <v>166</v>
      </c>
      <c r="J9171" t="s">
        <v>34</v>
      </c>
      <c r="L9171" t="s">
        <v>166</v>
      </c>
      <c r="M9171" s="5" t="s">
        <v>35</v>
      </c>
      <c r="N9171" s="5" t="s">
        <v>36</v>
      </c>
      <c r="O9171" t="s">
        <v>37</v>
      </c>
      <c r="P9171" t="s">
        <v>38</v>
      </c>
      <c r="Q9171" t="s">
        <v>39</v>
      </c>
      <c r="R9171" t="s">
        <v>613</v>
      </c>
      <c r="S9171" t="s">
        <v>166</v>
      </c>
      <c r="T9171" t="s">
        <v>613</v>
      </c>
      <c r="U9171" t="s">
        <v>35</v>
      </c>
      <c r="V9171" t="s">
        <v>35</v>
      </c>
      <c r="W9171" t="s">
        <v>614</v>
      </c>
      <c r="X9171" t="s">
        <v>615</v>
      </c>
      <c r="Y9171" t="s">
        <v>616</v>
      </c>
      <c r="Z9171" t="s">
        <v>44</v>
      </c>
      <c r="AA9171" s="1">
        <v>217.71</v>
      </c>
    </row>
    <row r="9172" spans="1:27" x14ac:dyDescent="0.3">
      <c r="A9172" t="s">
        <v>666</v>
      </c>
      <c r="B9172" t="s">
        <v>666</v>
      </c>
      <c r="C9172" t="s">
        <v>667</v>
      </c>
      <c r="D9172" t="s">
        <v>163</v>
      </c>
      <c r="E9172" t="s">
        <v>29</v>
      </c>
      <c r="F9172" t="s">
        <v>623</v>
      </c>
      <c r="G9172" t="s">
        <v>624</v>
      </c>
      <c r="H9172" t="s">
        <v>612</v>
      </c>
      <c r="I9172" s="5" t="s">
        <v>166</v>
      </c>
      <c r="J9172" t="s">
        <v>34</v>
      </c>
      <c r="L9172" t="s">
        <v>166</v>
      </c>
      <c r="M9172" s="5" t="s">
        <v>35</v>
      </c>
      <c r="N9172" s="5" t="s">
        <v>36</v>
      </c>
      <c r="O9172" t="s">
        <v>37</v>
      </c>
      <c r="P9172" t="s">
        <v>38</v>
      </c>
      <c r="Q9172" t="s">
        <v>39</v>
      </c>
      <c r="R9172" t="s">
        <v>613</v>
      </c>
      <c r="S9172" t="s">
        <v>166</v>
      </c>
      <c r="T9172" t="s">
        <v>613</v>
      </c>
      <c r="U9172" t="s">
        <v>35</v>
      </c>
      <c r="V9172" t="s">
        <v>35</v>
      </c>
      <c r="W9172" t="s">
        <v>614</v>
      </c>
      <c r="X9172" t="s">
        <v>615</v>
      </c>
      <c r="Y9172" t="s">
        <v>616</v>
      </c>
      <c r="Z9172" t="s">
        <v>44</v>
      </c>
      <c r="AA9172" s="1">
        <v>1273.3399999999999</v>
      </c>
    </row>
    <row r="9173" spans="1:27" x14ac:dyDescent="0.3">
      <c r="A9173" t="s">
        <v>668</v>
      </c>
      <c r="B9173" t="s">
        <v>668</v>
      </c>
      <c r="C9173" t="s">
        <v>669</v>
      </c>
      <c r="D9173" t="s">
        <v>163</v>
      </c>
      <c r="E9173" t="s">
        <v>29</v>
      </c>
      <c r="F9173" t="s">
        <v>623</v>
      </c>
      <c r="G9173" t="s">
        <v>624</v>
      </c>
      <c r="H9173" t="s">
        <v>612</v>
      </c>
      <c r="I9173" s="5" t="s">
        <v>166</v>
      </c>
      <c r="J9173" t="s">
        <v>34</v>
      </c>
      <c r="L9173" t="s">
        <v>166</v>
      </c>
      <c r="M9173" s="5" t="s">
        <v>35</v>
      </c>
      <c r="N9173" s="5" t="s">
        <v>36</v>
      </c>
      <c r="O9173" t="s">
        <v>37</v>
      </c>
      <c r="P9173" t="s">
        <v>38</v>
      </c>
      <c r="Q9173" t="s">
        <v>39</v>
      </c>
      <c r="R9173" t="s">
        <v>613</v>
      </c>
      <c r="S9173" t="s">
        <v>166</v>
      </c>
      <c r="T9173" t="s">
        <v>613</v>
      </c>
      <c r="U9173" t="s">
        <v>35</v>
      </c>
      <c r="V9173" t="s">
        <v>35</v>
      </c>
      <c r="W9173" t="s">
        <v>614</v>
      </c>
      <c r="X9173" t="s">
        <v>615</v>
      </c>
      <c r="Y9173" t="s">
        <v>616</v>
      </c>
      <c r="Z9173" t="s">
        <v>44</v>
      </c>
      <c r="AA9173" s="1">
        <v>1780.97</v>
      </c>
    </row>
    <row r="9174" spans="1:27" x14ac:dyDescent="0.3">
      <c r="A9174" t="s">
        <v>670</v>
      </c>
      <c r="B9174" t="s">
        <v>670</v>
      </c>
      <c r="C9174" t="s">
        <v>671</v>
      </c>
      <c r="D9174" t="s">
        <v>163</v>
      </c>
      <c r="E9174" t="s">
        <v>29</v>
      </c>
      <c r="F9174" t="s">
        <v>623</v>
      </c>
      <c r="G9174" t="s">
        <v>624</v>
      </c>
      <c r="H9174" t="s">
        <v>612</v>
      </c>
      <c r="I9174" s="5" t="s">
        <v>166</v>
      </c>
      <c r="J9174" t="s">
        <v>34</v>
      </c>
      <c r="L9174" t="s">
        <v>166</v>
      </c>
      <c r="M9174" s="5" t="s">
        <v>35</v>
      </c>
      <c r="N9174" s="5" t="s">
        <v>36</v>
      </c>
      <c r="O9174" t="s">
        <v>37</v>
      </c>
      <c r="P9174" t="s">
        <v>38</v>
      </c>
      <c r="Q9174" t="s">
        <v>39</v>
      </c>
      <c r="R9174" t="s">
        <v>613</v>
      </c>
      <c r="S9174" t="s">
        <v>166</v>
      </c>
      <c r="T9174" t="s">
        <v>613</v>
      </c>
      <c r="U9174" t="s">
        <v>35</v>
      </c>
      <c r="V9174" t="s">
        <v>35</v>
      </c>
      <c r="W9174" t="s">
        <v>614</v>
      </c>
      <c r="X9174" t="s">
        <v>615</v>
      </c>
      <c r="Y9174" t="s">
        <v>616</v>
      </c>
      <c r="Z9174" t="s">
        <v>44</v>
      </c>
      <c r="AA9174" s="1">
        <v>8460.2999999999993</v>
      </c>
    </row>
    <row r="9175" spans="1:27" x14ac:dyDescent="0.3">
      <c r="A9175" t="s">
        <v>672</v>
      </c>
      <c r="B9175" t="s">
        <v>672</v>
      </c>
      <c r="C9175" t="s">
        <v>673</v>
      </c>
      <c r="D9175" t="s">
        <v>163</v>
      </c>
      <c r="E9175" t="s">
        <v>29</v>
      </c>
      <c r="F9175" t="s">
        <v>623</v>
      </c>
      <c r="G9175" t="s">
        <v>624</v>
      </c>
      <c r="H9175" t="s">
        <v>612</v>
      </c>
      <c r="I9175" s="5" t="s">
        <v>166</v>
      </c>
      <c r="J9175" t="s">
        <v>34</v>
      </c>
      <c r="L9175" t="s">
        <v>166</v>
      </c>
      <c r="M9175" s="5" t="s">
        <v>35</v>
      </c>
      <c r="N9175" s="5" t="s">
        <v>36</v>
      </c>
      <c r="O9175" t="s">
        <v>37</v>
      </c>
      <c r="P9175" t="s">
        <v>38</v>
      </c>
      <c r="Q9175" t="s">
        <v>39</v>
      </c>
      <c r="R9175" t="s">
        <v>613</v>
      </c>
      <c r="S9175" t="s">
        <v>166</v>
      </c>
      <c r="T9175" t="s">
        <v>613</v>
      </c>
      <c r="U9175" t="s">
        <v>35</v>
      </c>
      <c r="V9175" t="s">
        <v>35</v>
      </c>
      <c r="W9175" t="s">
        <v>614</v>
      </c>
      <c r="X9175" t="s">
        <v>615</v>
      </c>
      <c r="Y9175" t="s">
        <v>616</v>
      </c>
      <c r="Z9175" t="s">
        <v>44</v>
      </c>
      <c r="AA9175" s="1">
        <v>850.1</v>
      </c>
    </row>
    <row r="9176" spans="1:27" x14ac:dyDescent="0.3">
      <c r="A9176" t="s">
        <v>674</v>
      </c>
      <c r="B9176" t="s">
        <v>674</v>
      </c>
      <c r="C9176" t="s">
        <v>675</v>
      </c>
      <c r="D9176" t="s">
        <v>163</v>
      </c>
      <c r="E9176" t="s">
        <v>29</v>
      </c>
      <c r="F9176" t="s">
        <v>623</v>
      </c>
      <c r="G9176" t="s">
        <v>624</v>
      </c>
      <c r="H9176" t="s">
        <v>612</v>
      </c>
      <c r="I9176" s="5" t="s">
        <v>166</v>
      </c>
      <c r="J9176" t="s">
        <v>34</v>
      </c>
      <c r="L9176" t="s">
        <v>166</v>
      </c>
      <c r="M9176" s="5" t="s">
        <v>35</v>
      </c>
      <c r="N9176" s="5" t="s">
        <v>36</v>
      </c>
      <c r="O9176" t="s">
        <v>37</v>
      </c>
      <c r="P9176" t="s">
        <v>38</v>
      </c>
      <c r="Q9176" t="s">
        <v>39</v>
      </c>
      <c r="R9176" t="s">
        <v>613</v>
      </c>
      <c r="S9176" t="s">
        <v>166</v>
      </c>
      <c r="T9176" t="s">
        <v>613</v>
      </c>
      <c r="U9176" t="s">
        <v>35</v>
      </c>
      <c r="V9176" t="s">
        <v>35</v>
      </c>
      <c r="W9176" t="s">
        <v>614</v>
      </c>
      <c r="X9176" t="s">
        <v>615</v>
      </c>
      <c r="Y9176" t="s">
        <v>616</v>
      </c>
      <c r="Z9176" t="s">
        <v>44</v>
      </c>
      <c r="AA9176" s="1">
        <v>63.79</v>
      </c>
    </row>
    <row r="9177" spans="1:27" x14ac:dyDescent="0.3">
      <c r="A9177" t="s">
        <v>676</v>
      </c>
      <c r="B9177" t="s">
        <v>676</v>
      </c>
      <c r="C9177" t="s">
        <v>677</v>
      </c>
      <c r="D9177" t="s">
        <v>163</v>
      </c>
      <c r="E9177" t="s">
        <v>29</v>
      </c>
      <c r="F9177" t="s">
        <v>623</v>
      </c>
      <c r="G9177" t="s">
        <v>624</v>
      </c>
      <c r="H9177" t="s">
        <v>612</v>
      </c>
      <c r="I9177" s="5" t="s">
        <v>166</v>
      </c>
      <c r="J9177" t="s">
        <v>34</v>
      </c>
      <c r="L9177" t="s">
        <v>166</v>
      </c>
      <c r="M9177" s="5" t="s">
        <v>35</v>
      </c>
      <c r="N9177" s="5" t="s">
        <v>36</v>
      </c>
      <c r="O9177" t="s">
        <v>37</v>
      </c>
      <c r="P9177" t="s">
        <v>38</v>
      </c>
      <c r="Q9177" t="s">
        <v>39</v>
      </c>
      <c r="R9177" t="s">
        <v>613</v>
      </c>
      <c r="S9177" t="s">
        <v>166</v>
      </c>
      <c r="T9177" t="s">
        <v>613</v>
      </c>
      <c r="U9177" t="s">
        <v>35</v>
      </c>
      <c r="V9177" t="s">
        <v>35</v>
      </c>
      <c r="W9177" t="s">
        <v>614</v>
      </c>
      <c r="X9177" t="s">
        <v>615</v>
      </c>
      <c r="Y9177" t="s">
        <v>616</v>
      </c>
      <c r="Z9177" t="s">
        <v>44</v>
      </c>
      <c r="AA9177" s="1">
        <v>779.53</v>
      </c>
    </row>
    <row r="9178" spans="1:27" x14ac:dyDescent="0.3">
      <c r="A9178" t="s">
        <v>678</v>
      </c>
      <c r="B9178" t="s">
        <v>678</v>
      </c>
      <c r="C9178" t="s">
        <v>679</v>
      </c>
      <c r="D9178" t="s">
        <v>163</v>
      </c>
      <c r="E9178" t="s">
        <v>29</v>
      </c>
      <c r="F9178" t="s">
        <v>623</v>
      </c>
      <c r="G9178" t="s">
        <v>624</v>
      </c>
      <c r="H9178" t="s">
        <v>612</v>
      </c>
      <c r="I9178" s="5" t="s">
        <v>166</v>
      </c>
      <c r="J9178" t="s">
        <v>34</v>
      </c>
      <c r="L9178" t="s">
        <v>166</v>
      </c>
      <c r="M9178" s="5" t="s">
        <v>35</v>
      </c>
      <c r="N9178" s="5" t="s">
        <v>36</v>
      </c>
      <c r="O9178" t="s">
        <v>37</v>
      </c>
      <c r="P9178" t="s">
        <v>38</v>
      </c>
      <c r="Q9178" t="s">
        <v>39</v>
      </c>
      <c r="R9178" t="s">
        <v>613</v>
      </c>
      <c r="S9178" t="s">
        <v>166</v>
      </c>
      <c r="T9178" t="s">
        <v>613</v>
      </c>
      <c r="U9178" t="s">
        <v>35</v>
      </c>
      <c r="V9178" t="s">
        <v>35</v>
      </c>
      <c r="W9178" t="s">
        <v>614</v>
      </c>
      <c r="X9178" t="s">
        <v>615</v>
      </c>
      <c r="Y9178" t="s">
        <v>616</v>
      </c>
      <c r="Z9178" t="s">
        <v>44</v>
      </c>
      <c r="AA9178" s="1">
        <v>1700.35</v>
      </c>
    </row>
    <row r="9179" spans="1:27" x14ac:dyDescent="0.3">
      <c r="A9179" t="s">
        <v>680</v>
      </c>
      <c r="B9179" t="s">
        <v>680</v>
      </c>
      <c r="C9179" t="s">
        <v>681</v>
      </c>
      <c r="D9179" t="s">
        <v>163</v>
      </c>
      <c r="E9179" t="s">
        <v>29</v>
      </c>
      <c r="F9179" t="s">
        <v>623</v>
      </c>
      <c r="G9179" t="s">
        <v>624</v>
      </c>
      <c r="H9179" t="s">
        <v>612</v>
      </c>
      <c r="I9179" s="5" t="s">
        <v>166</v>
      </c>
      <c r="J9179" t="s">
        <v>34</v>
      </c>
      <c r="L9179" t="s">
        <v>166</v>
      </c>
      <c r="M9179" s="5" t="s">
        <v>35</v>
      </c>
      <c r="N9179" s="5" t="s">
        <v>36</v>
      </c>
      <c r="O9179" t="s">
        <v>37</v>
      </c>
      <c r="P9179" t="s">
        <v>38</v>
      </c>
      <c r="Q9179" t="s">
        <v>39</v>
      </c>
      <c r="R9179" t="s">
        <v>613</v>
      </c>
      <c r="S9179" t="s">
        <v>166</v>
      </c>
      <c r="T9179" t="s">
        <v>613</v>
      </c>
      <c r="U9179" t="s">
        <v>35</v>
      </c>
      <c r="V9179" t="s">
        <v>35</v>
      </c>
      <c r="W9179" t="s">
        <v>614</v>
      </c>
      <c r="X9179" t="s">
        <v>615</v>
      </c>
      <c r="Y9179" t="s">
        <v>616</v>
      </c>
      <c r="Z9179" t="s">
        <v>44</v>
      </c>
      <c r="AA9179" s="1">
        <v>3278.21</v>
      </c>
    </row>
    <row r="9180" spans="1:27" x14ac:dyDescent="0.3">
      <c r="A9180" t="s">
        <v>682</v>
      </c>
      <c r="B9180" t="s">
        <v>682</v>
      </c>
      <c r="C9180" t="s">
        <v>683</v>
      </c>
      <c r="D9180" t="s">
        <v>163</v>
      </c>
      <c r="E9180" t="s">
        <v>29</v>
      </c>
      <c r="F9180" t="s">
        <v>623</v>
      </c>
      <c r="G9180" t="s">
        <v>624</v>
      </c>
      <c r="H9180" t="s">
        <v>612</v>
      </c>
      <c r="I9180" s="5" t="s">
        <v>166</v>
      </c>
      <c r="J9180" t="s">
        <v>34</v>
      </c>
      <c r="L9180" t="s">
        <v>166</v>
      </c>
      <c r="M9180" s="5" t="s">
        <v>35</v>
      </c>
      <c r="N9180" s="5" t="s">
        <v>36</v>
      </c>
      <c r="O9180" t="s">
        <v>37</v>
      </c>
      <c r="P9180" t="s">
        <v>38</v>
      </c>
      <c r="Q9180" t="s">
        <v>39</v>
      </c>
      <c r="R9180" t="s">
        <v>613</v>
      </c>
      <c r="S9180" t="s">
        <v>166</v>
      </c>
      <c r="T9180" t="s">
        <v>613</v>
      </c>
      <c r="U9180" t="s">
        <v>35</v>
      </c>
      <c r="V9180" t="s">
        <v>35</v>
      </c>
      <c r="W9180" t="s">
        <v>614</v>
      </c>
      <c r="X9180" t="s">
        <v>615</v>
      </c>
      <c r="Y9180" t="s">
        <v>616</v>
      </c>
      <c r="Z9180" t="s">
        <v>44</v>
      </c>
      <c r="AA9180" s="1">
        <v>3950.53</v>
      </c>
    </row>
    <row r="9181" spans="1:27" x14ac:dyDescent="0.3">
      <c r="A9181" t="s">
        <v>684</v>
      </c>
      <c r="B9181" t="s">
        <v>684</v>
      </c>
      <c r="C9181" t="s">
        <v>685</v>
      </c>
      <c r="D9181" t="s">
        <v>163</v>
      </c>
      <c r="E9181" t="s">
        <v>29</v>
      </c>
      <c r="F9181" t="s">
        <v>623</v>
      </c>
      <c r="G9181" t="s">
        <v>624</v>
      </c>
      <c r="H9181" t="s">
        <v>612</v>
      </c>
      <c r="I9181" s="5" t="s">
        <v>166</v>
      </c>
      <c r="J9181" t="s">
        <v>34</v>
      </c>
      <c r="L9181" t="s">
        <v>166</v>
      </c>
      <c r="M9181" s="5" t="s">
        <v>35</v>
      </c>
      <c r="N9181" s="5" t="s">
        <v>36</v>
      </c>
      <c r="O9181" t="s">
        <v>37</v>
      </c>
      <c r="P9181" t="s">
        <v>38</v>
      </c>
      <c r="Q9181" t="s">
        <v>39</v>
      </c>
      <c r="R9181" t="s">
        <v>613</v>
      </c>
      <c r="S9181" t="s">
        <v>166</v>
      </c>
      <c r="T9181" t="s">
        <v>613</v>
      </c>
      <c r="U9181" t="s">
        <v>35</v>
      </c>
      <c r="V9181" t="s">
        <v>35</v>
      </c>
      <c r="W9181" t="s">
        <v>614</v>
      </c>
      <c r="X9181" t="s">
        <v>615</v>
      </c>
      <c r="Y9181" t="s">
        <v>616</v>
      </c>
      <c r="Z9181" t="s">
        <v>44</v>
      </c>
      <c r="AA9181" s="1">
        <v>353.52</v>
      </c>
    </row>
    <row r="9182" spans="1:27" x14ac:dyDescent="0.3">
      <c r="A9182" t="s">
        <v>686</v>
      </c>
      <c r="B9182" t="s">
        <v>686</v>
      </c>
      <c r="C9182" t="s">
        <v>687</v>
      </c>
      <c r="D9182" t="s">
        <v>163</v>
      </c>
      <c r="E9182" t="s">
        <v>29</v>
      </c>
      <c r="F9182" t="s">
        <v>623</v>
      </c>
      <c r="G9182" t="s">
        <v>624</v>
      </c>
      <c r="H9182" t="s">
        <v>612</v>
      </c>
      <c r="I9182" s="5" t="s">
        <v>166</v>
      </c>
      <c r="J9182" t="s">
        <v>34</v>
      </c>
      <c r="L9182" t="s">
        <v>166</v>
      </c>
      <c r="M9182" s="5" t="s">
        <v>35</v>
      </c>
      <c r="N9182" s="5" t="s">
        <v>36</v>
      </c>
      <c r="O9182" t="s">
        <v>37</v>
      </c>
      <c r="P9182" t="s">
        <v>38</v>
      </c>
      <c r="Q9182" t="s">
        <v>39</v>
      </c>
      <c r="R9182" t="s">
        <v>613</v>
      </c>
      <c r="S9182" t="s">
        <v>166</v>
      </c>
      <c r="T9182" t="s">
        <v>613</v>
      </c>
      <c r="U9182" t="s">
        <v>35</v>
      </c>
      <c r="V9182" t="s">
        <v>35</v>
      </c>
      <c r="W9182" t="s">
        <v>614</v>
      </c>
      <c r="X9182" t="s">
        <v>615</v>
      </c>
      <c r="Y9182" t="s">
        <v>616</v>
      </c>
      <c r="Z9182" t="s">
        <v>44</v>
      </c>
      <c r="AA9182" s="1">
        <v>988.71</v>
      </c>
    </row>
    <row r="9183" spans="1:27" x14ac:dyDescent="0.3">
      <c r="A9183" t="s">
        <v>688</v>
      </c>
      <c r="B9183" t="s">
        <v>688</v>
      </c>
      <c r="C9183" t="s">
        <v>689</v>
      </c>
      <c r="D9183" t="s">
        <v>163</v>
      </c>
      <c r="E9183" t="s">
        <v>29</v>
      </c>
      <c r="F9183" t="s">
        <v>623</v>
      </c>
      <c r="G9183" t="s">
        <v>624</v>
      </c>
      <c r="H9183" t="s">
        <v>612</v>
      </c>
      <c r="I9183" s="5" t="s">
        <v>166</v>
      </c>
      <c r="J9183" t="s">
        <v>34</v>
      </c>
      <c r="L9183" t="s">
        <v>166</v>
      </c>
      <c r="M9183" s="5" t="s">
        <v>35</v>
      </c>
      <c r="N9183" s="5" t="s">
        <v>36</v>
      </c>
      <c r="O9183" t="s">
        <v>37</v>
      </c>
      <c r="P9183" t="s">
        <v>38</v>
      </c>
      <c r="Q9183" t="s">
        <v>39</v>
      </c>
      <c r="R9183" t="s">
        <v>613</v>
      </c>
      <c r="S9183" t="s">
        <v>166</v>
      </c>
      <c r="T9183" t="s">
        <v>613</v>
      </c>
      <c r="U9183" t="s">
        <v>35</v>
      </c>
      <c r="V9183" t="s">
        <v>35</v>
      </c>
      <c r="W9183" t="s">
        <v>614</v>
      </c>
      <c r="X9183" t="s">
        <v>615</v>
      </c>
      <c r="Y9183" t="s">
        <v>616</v>
      </c>
      <c r="Z9183" t="s">
        <v>44</v>
      </c>
      <c r="AA9183" s="1">
        <v>1976.05</v>
      </c>
    </row>
    <row r="9184" spans="1:27" x14ac:dyDescent="0.3">
      <c r="A9184" t="s">
        <v>690</v>
      </c>
      <c r="B9184" t="s">
        <v>690</v>
      </c>
      <c r="C9184" t="s">
        <v>691</v>
      </c>
      <c r="D9184" t="s">
        <v>163</v>
      </c>
      <c r="E9184" t="s">
        <v>29</v>
      </c>
      <c r="F9184" t="s">
        <v>623</v>
      </c>
      <c r="G9184" t="s">
        <v>624</v>
      </c>
      <c r="H9184" t="s">
        <v>612</v>
      </c>
      <c r="I9184" s="5" t="s">
        <v>166</v>
      </c>
      <c r="J9184" t="s">
        <v>34</v>
      </c>
      <c r="L9184" t="s">
        <v>166</v>
      </c>
      <c r="M9184" s="5" t="s">
        <v>35</v>
      </c>
      <c r="N9184" s="5" t="s">
        <v>36</v>
      </c>
      <c r="O9184" t="s">
        <v>37</v>
      </c>
      <c r="P9184" t="s">
        <v>38</v>
      </c>
      <c r="Q9184" t="s">
        <v>39</v>
      </c>
      <c r="R9184" t="s">
        <v>613</v>
      </c>
      <c r="S9184" t="s">
        <v>166</v>
      </c>
      <c r="T9184" t="s">
        <v>613</v>
      </c>
      <c r="U9184" t="s">
        <v>35</v>
      </c>
      <c r="V9184" t="s">
        <v>35</v>
      </c>
      <c r="W9184" t="s">
        <v>614</v>
      </c>
      <c r="X9184" t="s">
        <v>615</v>
      </c>
      <c r="Y9184" t="s">
        <v>616</v>
      </c>
      <c r="Z9184" t="s">
        <v>44</v>
      </c>
      <c r="AA9184" s="1">
        <v>1142.24</v>
      </c>
    </row>
    <row r="9185" spans="1:27" x14ac:dyDescent="0.3">
      <c r="A9185" t="s">
        <v>692</v>
      </c>
      <c r="B9185" t="s">
        <v>692</v>
      </c>
      <c r="C9185" t="s">
        <v>693</v>
      </c>
      <c r="D9185" t="s">
        <v>163</v>
      </c>
      <c r="E9185" t="s">
        <v>29</v>
      </c>
      <c r="F9185" t="s">
        <v>623</v>
      </c>
      <c r="G9185" t="s">
        <v>624</v>
      </c>
      <c r="H9185" t="s">
        <v>612</v>
      </c>
      <c r="I9185" s="5" t="s">
        <v>166</v>
      </c>
      <c r="J9185" t="s">
        <v>34</v>
      </c>
      <c r="L9185" t="s">
        <v>166</v>
      </c>
      <c r="M9185" s="5" t="s">
        <v>35</v>
      </c>
      <c r="N9185" s="5" t="s">
        <v>36</v>
      </c>
      <c r="O9185" t="s">
        <v>37</v>
      </c>
      <c r="P9185" t="s">
        <v>38</v>
      </c>
      <c r="Q9185" t="s">
        <v>39</v>
      </c>
      <c r="R9185" t="s">
        <v>613</v>
      </c>
      <c r="S9185" t="s">
        <v>166</v>
      </c>
      <c r="T9185" t="s">
        <v>613</v>
      </c>
      <c r="U9185" t="s">
        <v>35</v>
      </c>
      <c r="V9185" t="s">
        <v>35</v>
      </c>
      <c r="W9185" t="s">
        <v>614</v>
      </c>
      <c r="X9185" t="s">
        <v>615</v>
      </c>
      <c r="Y9185" t="s">
        <v>616</v>
      </c>
      <c r="Z9185" t="s">
        <v>44</v>
      </c>
      <c r="AA9185" s="1">
        <v>3027.71</v>
      </c>
    </row>
    <row r="9186" spans="1:27" x14ac:dyDescent="0.3">
      <c r="A9186" t="s">
        <v>694</v>
      </c>
      <c r="B9186" t="s">
        <v>694</v>
      </c>
      <c r="C9186" t="s">
        <v>695</v>
      </c>
      <c r="D9186" t="s">
        <v>163</v>
      </c>
      <c r="E9186" t="s">
        <v>29</v>
      </c>
      <c r="F9186" t="s">
        <v>623</v>
      </c>
      <c r="G9186" t="s">
        <v>624</v>
      </c>
      <c r="H9186" t="s">
        <v>612</v>
      </c>
      <c r="I9186" s="5" t="s">
        <v>166</v>
      </c>
      <c r="J9186" t="s">
        <v>34</v>
      </c>
      <c r="L9186" t="s">
        <v>166</v>
      </c>
      <c r="M9186" s="5" t="s">
        <v>35</v>
      </c>
      <c r="N9186" s="5" t="s">
        <v>36</v>
      </c>
      <c r="O9186" t="s">
        <v>37</v>
      </c>
      <c r="P9186" t="s">
        <v>38</v>
      </c>
      <c r="Q9186" t="s">
        <v>39</v>
      </c>
      <c r="R9186" t="s">
        <v>613</v>
      </c>
      <c r="S9186" t="s">
        <v>166</v>
      </c>
      <c r="T9186" t="s">
        <v>613</v>
      </c>
      <c r="U9186" t="s">
        <v>35</v>
      </c>
      <c r="V9186" t="s">
        <v>35</v>
      </c>
      <c r="W9186" t="s">
        <v>614</v>
      </c>
      <c r="X9186" t="s">
        <v>615</v>
      </c>
      <c r="Y9186" t="s">
        <v>616</v>
      </c>
      <c r="Z9186" t="s">
        <v>44</v>
      </c>
      <c r="AA9186" s="1">
        <v>631.61</v>
      </c>
    </row>
    <row r="9187" spans="1:27" x14ac:dyDescent="0.3">
      <c r="A9187" t="s">
        <v>696</v>
      </c>
      <c r="B9187" t="s">
        <v>696</v>
      </c>
      <c r="C9187" t="s">
        <v>697</v>
      </c>
      <c r="D9187" t="s">
        <v>163</v>
      </c>
      <c r="E9187" t="s">
        <v>29</v>
      </c>
      <c r="F9187" t="s">
        <v>623</v>
      </c>
      <c r="G9187" t="s">
        <v>624</v>
      </c>
      <c r="H9187" t="s">
        <v>612</v>
      </c>
      <c r="I9187" s="5" t="s">
        <v>166</v>
      </c>
      <c r="J9187" t="s">
        <v>34</v>
      </c>
      <c r="L9187" t="s">
        <v>166</v>
      </c>
      <c r="M9187" s="5" t="s">
        <v>35</v>
      </c>
      <c r="N9187" s="5" t="s">
        <v>36</v>
      </c>
      <c r="O9187" t="s">
        <v>37</v>
      </c>
      <c r="P9187" t="s">
        <v>38</v>
      </c>
      <c r="Q9187" t="s">
        <v>39</v>
      </c>
      <c r="R9187" t="s">
        <v>613</v>
      </c>
      <c r="S9187" t="s">
        <v>166</v>
      </c>
      <c r="T9187" t="s">
        <v>613</v>
      </c>
      <c r="U9187" t="s">
        <v>35</v>
      </c>
      <c r="V9187" t="s">
        <v>35</v>
      </c>
      <c r="W9187" t="s">
        <v>614</v>
      </c>
      <c r="X9187" t="s">
        <v>615</v>
      </c>
      <c r="Y9187" t="s">
        <v>616</v>
      </c>
      <c r="Z9187" t="s">
        <v>44</v>
      </c>
      <c r="AA9187" s="1">
        <v>246.02</v>
      </c>
    </row>
    <row r="9188" spans="1:27" x14ac:dyDescent="0.3">
      <c r="A9188" t="s">
        <v>698</v>
      </c>
      <c r="B9188" t="s">
        <v>698</v>
      </c>
      <c r="C9188" t="s">
        <v>699</v>
      </c>
      <c r="D9188" t="s">
        <v>163</v>
      </c>
      <c r="E9188" t="s">
        <v>29</v>
      </c>
      <c r="F9188" t="s">
        <v>623</v>
      </c>
      <c r="G9188" t="s">
        <v>624</v>
      </c>
      <c r="H9188" t="s">
        <v>612</v>
      </c>
      <c r="I9188" s="5" t="s">
        <v>166</v>
      </c>
      <c r="J9188" t="s">
        <v>34</v>
      </c>
      <c r="L9188" t="s">
        <v>166</v>
      </c>
      <c r="M9188" s="5" t="s">
        <v>35</v>
      </c>
      <c r="N9188" s="5" t="s">
        <v>36</v>
      </c>
      <c r="O9188" t="s">
        <v>37</v>
      </c>
      <c r="P9188" t="s">
        <v>38</v>
      </c>
      <c r="Q9188" t="s">
        <v>39</v>
      </c>
      <c r="R9188" t="s">
        <v>613</v>
      </c>
      <c r="S9188" t="s">
        <v>166</v>
      </c>
      <c r="T9188" t="s">
        <v>613</v>
      </c>
      <c r="U9188" t="s">
        <v>35</v>
      </c>
      <c r="V9188" t="s">
        <v>35</v>
      </c>
      <c r="W9188" t="s">
        <v>614</v>
      </c>
      <c r="X9188" t="s">
        <v>615</v>
      </c>
      <c r="Y9188" t="s">
        <v>616</v>
      </c>
      <c r="Z9188" t="s">
        <v>44</v>
      </c>
      <c r="AA9188" s="1">
        <v>264.77</v>
      </c>
    </row>
    <row r="9189" spans="1:27" x14ac:dyDescent="0.3">
      <c r="A9189" t="s">
        <v>700</v>
      </c>
      <c r="B9189" t="s">
        <v>700</v>
      </c>
      <c r="C9189" t="s">
        <v>701</v>
      </c>
      <c r="D9189" t="s">
        <v>163</v>
      </c>
      <c r="E9189" t="s">
        <v>29</v>
      </c>
      <c r="F9189" t="s">
        <v>623</v>
      </c>
      <c r="G9189" t="s">
        <v>624</v>
      </c>
      <c r="H9189" t="s">
        <v>612</v>
      </c>
      <c r="I9189" s="5" t="s">
        <v>166</v>
      </c>
      <c r="J9189" t="s">
        <v>34</v>
      </c>
      <c r="L9189" t="s">
        <v>166</v>
      </c>
      <c r="M9189" s="5" t="s">
        <v>35</v>
      </c>
      <c r="N9189" s="5" t="s">
        <v>36</v>
      </c>
      <c r="O9189" t="s">
        <v>37</v>
      </c>
      <c r="P9189" t="s">
        <v>38</v>
      </c>
      <c r="Q9189" t="s">
        <v>39</v>
      </c>
      <c r="R9189" t="s">
        <v>613</v>
      </c>
      <c r="S9189" t="s">
        <v>166</v>
      </c>
      <c r="T9189" t="s">
        <v>613</v>
      </c>
      <c r="U9189" t="s">
        <v>35</v>
      </c>
      <c r="V9189" t="s">
        <v>35</v>
      </c>
      <c r="W9189" t="s">
        <v>614</v>
      </c>
      <c r="X9189" t="s">
        <v>615</v>
      </c>
      <c r="Y9189" t="s">
        <v>616</v>
      </c>
      <c r="Z9189" t="s">
        <v>44</v>
      </c>
      <c r="AA9189" s="1">
        <v>79.62</v>
      </c>
    </row>
    <row r="9190" spans="1:27" x14ac:dyDescent="0.3">
      <c r="A9190" t="s">
        <v>702</v>
      </c>
      <c r="B9190" t="s">
        <v>702</v>
      </c>
      <c r="C9190" t="s">
        <v>703</v>
      </c>
      <c r="D9190" t="s">
        <v>163</v>
      </c>
      <c r="E9190" t="s">
        <v>29</v>
      </c>
      <c r="F9190" t="s">
        <v>623</v>
      </c>
      <c r="G9190" t="s">
        <v>624</v>
      </c>
      <c r="H9190" t="s">
        <v>612</v>
      </c>
      <c r="I9190" s="5" t="s">
        <v>166</v>
      </c>
      <c r="J9190" t="s">
        <v>34</v>
      </c>
      <c r="L9190" t="s">
        <v>166</v>
      </c>
      <c r="M9190" s="5" t="s">
        <v>35</v>
      </c>
      <c r="N9190" s="5" t="s">
        <v>36</v>
      </c>
      <c r="O9190" t="s">
        <v>37</v>
      </c>
      <c r="P9190" t="s">
        <v>38</v>
      </c>
      <c r="Q9190" t="s">
        <v>39</v>
      </c>
      <c r="R9190" t="s">
        <v>613</v>
      </c>
      <c r="S9190" t="s">
        <v>166</v>
      </c>
      <c r="T9190" t="s">
        <v>613</v>
      </c>
      <c r="U9190" t="s">
        <v>35</v>
      </c>
      <c r="V9190" t="s">
        <v>35</v>
      </c>
      <c r="W9190" t="s">
        <v>614</v>
      </c>
      <c r="X9190" t="s">
        <v>615</v>
      </c>
      <c r="Y9190" t="s">
        <v>616</v>
      </c>
      <c r="Z9190" t="s">
        <v>44</v>
      </c>
      <c r="AA9190" s="1">
        <v>518.58000000000004</v>
      </c>
    </row>
    <row r="9191" spans="1:27" x14ac:dyDescent="0.3">
      <c r="A9191" t="s">
        <v>704</v>
      </c>
      <c r="B9191" t="s">
        <v>704</v>
      </c>
      <c r="C9191" t="s">
        <v>705</v>
      </c>
      <c r="D9191" t="s">
        <v>163</v>
      </c>
      <c r="E9191" t="s">
        <v>29</v>
      </c>
      <c r="F9191" t="s">
        <v>623</v>
      </c>
      <c r="G9191" t="s">
        <v>624</v>
      </c>
      <c r="H9191" t="s">
        <v>612</v>
      </c>
      <c r="I9191" s="5" t="s">
        <v>166</v>
      </c>
      <c r="J9191" t="s">
        <v>34</v>
      </c>
      <c r="L9191" t="s">
        <v>166</v>
      </c>
      <c r="M9191" s="5" t="s">
        <v>35</v>
      </c>
      <c r="N9191" s="5" t="s">
        <v>36</v>
      </c>
      <c r="O9191" t="s">
        <v>37</v>
      </c>
      <c r="P9191" t="s">
        <v>38</v>
      </c>
      <c r="Q9191" t="s">
        <v>39</v>
      </c>
      <c r="R9191" t="s">
        <v>613</v>
      </c>
      <c r="S9191" t="s">
        <v>166</v>
      </c>
      <c r="T9191" t="s">
        <v>613</v>
      </c>
      <c r="U9191" t="s">
        <v>35</v>
      </c>
      <c r="V9191" t="s">
        <v>35</v>
      </c>
      <c r="W9191" t="s">
        <v>614</v>
      </c>
      <c r="X9191" t="s">
        <v>615</v>
      </c>
      <c r="Y9191" t="s">
        <v>616</v>
      </c>
      <c r="Z9191" t="s">
        <v>44</v>
      </c>
      <c r="AA9191" s="1">
        <v>1594.95</v>
      </c>
    </row>
    <row r="9192" spans="1:27" x14ac:dyDescent="0.3">
      <c r="A9192" t="s">
        <v>706</v>
      </c>
      <c r="B9192" t="s">
        <v>706</v>
      </c>
      <c r="C9192" t="s">
        <v>707</v>
      </c>
      <c r="D9192" t="s">
        <v>163</v>
      </c>
      <c r="E9192" t="s">
        <v>29</v>
      </c>
      <c r="F9192" t="s">
        <v>623</v>
      </c>
      <c r="G9192" t="s">
        <v>624</v>
      </c>
      <c r="H9192" t="s">
        <v>612</v>
      </c>
      <c r="I9192" s="5" t="s">
        <v>166</v>
      </c>
      <c r="J9192" t="s">
        <v>34</v>
      </c>
      <c r="L9192" t="s">
        <v>166</v>
      </c>
      <c r="M9192" s="5" t="s">
        <v>35</v>
      </c>
      <c r="N9192" s="5" t="s">
        <v>36</v>
      </c>
      <c r="O9192" t="s">
        <v>37</v>
      </c>
      <c r="P9192" t="s">
        <v>38</v>
      </c>
      <c r="Q9192" t="s">
        <v>39</v>
      </c>
      <c r="R9192" t="s">
        <v>613</v>
      </c>
      <c r="S9192" t="s">
        <v>166</v>
      </c>
      <c r="T9192" t="s">
        <v>613</v>
      </c>
      <c r="U9192" t="s">
        <v>35</v>
      </c>
      <c r="V9192" t="s">
        <v>35</v>
      </c>
      <c r="W9192" t="s">
        <v>614</v>
      </c>
      <c r="X9192" t="s">
        <v>615</v>
      </c>
      <c r="Y9192" t="s">
        <v>616</v>
      </c>
      <c r="Z9192" t="s">
        <v>44</v>
      </c>
      <c r="AA9192" s="1">
        <v>3346.99</v>
      </c>
    </row>
    <row r="9193" spans="1:27" x14ac:dyDescent="0.3">
      <c r="A9193" t="s">
        <v>708</v>
      </c>
      <c r="B9193" t="s">
        <v>708</v>
      </c>
      <c r="C9193" t="s">
        <v>709</v>
      </c>
      <c r="D9193" t="s">
        <v>163</v>
      </c>
      <c r="E9193" t="s">
        <v>73</v>
      </c>
      <c r="F9193" t="s">
        <v>623</v>
      </c>
      <c r="G9193" t="s">
        <v>624</v>
      </c>
      <c r="H9193" t="s">
        <v>612</v>
      </c>
      <c r="I9193" s="5" t="s">
        <v>166</v>
      </c>
      <c r="J9193" t="s">
        <v>34</v>
      </c>
      <c r="L9193" t="s">
        <v>166</v>
      </c>
      <c r="M9193" s="5" t="s">
        <v>35</v>
      </c>
      <c r="N9193" s="5" t="s">
        <v>36</v>
      </c>
      <c r="O9193" t="s">
        <v>37</v>
      </c>
      <c r="P9193" t="s">
        <v>38</v>
      </c>
      <c r="Q9193" t="s">
        <v>39</v>
      </c>
      <c r="R9193" t="s">
        <v>613</v>
      </c>
      <c r="S9193" t="s">
        <v>166</v>
      </c>
      <c r="T9193" t="s">
        <v>613</v>
      </c>
      <c r="U9193" t="s">
        <v>35</v>
      </c>
      <c r="V9193" t="s">
        <v>35</v>
      </c>
      <c r="W9193" t="s">
        <v>614</v>
      </c>
      <c r="X9193" t="s">
        <v>615</v>
      </c>
      <c r="Y9193" t="s">
        <v>616</v>
      </c>
      <c r="Z9193" t="s">
        <v>44</v>
      </c>
      <c r="AA9193" s="1">
        <v>0</v>
      </c>
    </row>
    <row r="9194" spans="1:27" x14ac:dyDescent="0.3">
      <c r="A9194" t="s">
        <v>710</v>
      </c>
      <c r="B9194" t="s">
        <v>710</v>
      </c>
      <c r="C9194" t="s">
        <v>711</v>
      </c>
      <c r="D9194" t="s">
        <v>163</v>
      </c>
      <c r="E9194" t="s">
        <v>66</v>
      </c>
      <c r="F9194" t="s">
        <v>623</v>
      </c>
      <c r="G9194" t="s">
        <v>624</v>
      </c>
      <c r="H9194" t="s">
        <v>612</v>
      </c>
      <c r="I9194" s="5" t="s">
        <v>166</v>
      </c>
      <c r="J9194" t="s">
        <v>34</v>
      </c>
      <c r="L9194" t="s">
        <v>166</v>
      </c>
      <c r="M9194" s="5" t="s">
        <v>35</v>
      </c>
      <c r="N9194" s="5" t="s">
        <v>36</v>
      </c>
      <c r="O9194" t="s">
        <v>37</v>
      </c>
      <c r="P9194" t="s">
        <v>38</v>
      </c>
      <c r="Q9194" t="s">
        <v>39</v>
      </c>
      <c r="R9194" t="s">
        <v>613</v>
      </c>
      <c r="S9194" t="s">
        <v>166</v>
      </c>
      <c r="T9194" t="s">
        <v>613</v>
      </c>
      <c r="U9194" t="s">
        <v>35</v>
      </c>
      <c r="V9194" t="s">
        <v>35</v>
      </c>
      <c r="W9194" t="s">
        <v>614</v>
      </c>
      <c r="X9194" t="s">
        <v>615</v>
      </c>
      <c r="Y9194" t="s">
        <v>616</v>
      </c>
      <c r="Z9194" t="s">
        <v>44</v>
      </c>
      <c r="AA9194" s="1">
        <v>0</v>
      </c>
    </row>
    <row r="9195" spans="1:27" x14ac:dyDescent="0.3">
      <c r="A9195" t="s">
        <v>712</v>
      </c>
      <c r="B9195" t="s">
        <v>712</v>
      </c>
      <c r="C9195" t="s">
        <v>713</v>
      </c>
      <c r="D9195" t="s">
        <v>163</v>
      </c>
      <c r="E9195" t="s">
        <v>76</v>
      </c>
      <c r="F9195" t="s">
        <v>623</v>
      </c>
      <c r="G9195" t="s">
        <v>624</v>
      </c>
      <c r="H9195" t="s">
        <v>612</v>
      </c>
      <c r="I9195" s="5" t="s">
        <v>166</v>
      </c>
      <c r="J9195" t="s">
        <v>34</v>
      </c>
      <c r="L9195" t="s">
        <v>166</v>
      </c>
      <c r="M9195" s="5" t="s">
        <v>35</v>
      </c>
      <c r="N9195" s="5" t="s">
        <v>36</v>
      </c>
      <c r="O9195" t="s">
        <v>37</v>
      </c>
      <c r="P9195" t="s">
        <v>38</v>
      </c>
      <c r="Q9195" t="s">
        <v>39</v>
      </c>
      <c r="R9195" t="s">
        <v>613</v>
      </c>
      <c r="S9195" t="s">
        <v>166</v>
      </c>
      <c r="T9195" t="s">
        <v>613</v>
      </c>
      <c r="U9195" t="s">
        <v>35</v>
      </c>
      <c r="V9195" t="s">
        <v>35</v>
      </c>
      <c r="W9195" t="s">
        <v>614</v>
      </c>
      <c r="X9195" t="s">
        <v>615</v>
      </c>
      <c r="Y9195" t="s">
        <v>616</v>
      </c>
      <c r="Z9195" t="s">
        <v>44</v>
      </c>
      <c r="AA9195" s="1">
        <v>0</v>
      </c>
    </row>
    <row r="9196" spans="1:27" x14ac:dyDescent="0.3">
      <c r="A9196" t="s">
        <v>714</v>
      </c>
      <c r="B9196" t="s">
        <v>714</v>
      </c>
      <c r="C9196" t="s">
        <v>715</v>
      </c>
      <c r="D9196" t="s">
        <v>163</v>
      </c>
      <c r="E9196" t="s">
        <v>76</v>
      </c>
      <c r="F9196" t="s">
        <v>623</v>
      </c>
      <c r="G9196" t="s">
        <v>624</v>
      </c>
      <c r="H9196" t="s">
        <v>612</v>
      </c>
      <c r="I9196" s="5" t="s">
        <v>166</v>
      </c>
      <c r="J9196" t="s">
        <v>34</v>
      </c>
      <c r="L9196" t="s">
        <v>166</v>
      </c>
      <c r="M9196" s="5" t="s">
        <v>35</v>
      </c>
      <c r="N9196" s="5" t="s">
        <v>36</v>
      </c>
      <c r="O9196" t="s">
        <v>37</v>
      </c>
      <c r="P9196" t="s">
        <v>38</v>
      </c>
      <c r="Q9196" t="s">
        <v>39</v>
      </c>
      <c r="R9196" t="s">
        <v>613</v>
      </c>
      <c r="S9196" t="s">
        <v>166</v>
      </c>
      <c r="T9196" t="s">
        <v>613</v>
      </c>
      <c r="U9196" t="s">
        <v>35</v>
      </c>
      <c r="V9196" t="s">
        <v>35</v>
      </c>
      <c r="W9196" t="s">
        <v>614</v>
      </c>
      <c r="X9196" t="s">
        <v>615</v>
      </c>
      <c r="Y9196" t="s">
        <v>616</v>
      </c>
      <c r="Z9196" t="s">
        <v>44</v>
      </c>
      <c r="AA9196" s="1">
        <v>0</v>
      </c>
    </row>
    <row r="9197" spans="1:27" x14ac:dyDescent="0.3">
      <c r="A9197" t="s">
        <v>716</v>
      </c>
      <c r="B9197" t="s">
        <v>716</v>
      </c>
      <c r="C9197" t="s">
        <v>717</v>
      </c>
      <c r="D9197" t="s">
        <v>718</v>
      </c>
      <c r="E9197" t="s">
        <v>660</v>
      </c>
      <c r="F9197" t="s">
        <v>719</v>
      </c>
      <c r="G9197" t="s">
        <v>720</v>
      </c>
      <c r="H9197" t="s">
        <v>721</v>
      </c>
      <c r="I9197" s="5" t="s">
        <v>722</v>
      </c>
      <c r="J9197" t="s">
        <v>34</v>
      </c>
      <c r="L9197" t="s">
        <v>722</v>
      </c>
      <c r="M9197" s="5" t="s">
        <v>723</v>
      </c>
      <c r="N9197" s="5" t="s">
        <v>36</v>
      </c>
      <c r="O9197" t="s">
        <v>37</v>
      </c>
      <c r="P9197" t="s">
        <v>38</v>
      </c>
      <c r="Q9197" t="s">
        <v>39</v>
      </c>
      <c r="R9197" t="s">
        <v>724</v>
      </c>
      <c r="S9197" t="s">
        <v>723</v>
      </c>
      <c r="T9197" t="s">
        <v>725</v>
      </c>
      <c r="U9197" t="s">
        <v>35</v>
      </c>
      <c r="V9197" t="s">
        <v>35</v>
      </c>
      <c r="W9197" t="s">
        <v>614</v>
      </c>
      <c r="X9197" t="s">
        <v>615</v>
      </c>
      <c r="Y9197" t="s">
        <v>726</v>
      </c>
      <c r="Z9197" t="s">
        <v>44</v>
      </c>
      <c r="AA9197" s="1">
        <v>1102829.44</v>
      </c>
    </row>
    <row r="9198" spans="1:27" x14ac:dyDescent="0.3">
      <c r="A9198" t="s">
        <v>727</v>
      </c>
      <c r="B9198" t="s">
        <v>727</v>
      </c>
      <c r="C9198" t="s">
        <v>728</v>
      </c>
      <c r="D9198" t="s">
        <v>718</v>
      </c>
      <c r="E9198" t="s">
        <v>660</v>
      </c>
      <c r="F9198" t="s">
        <v>729</v>
      </c>
      <c r="G9198" t="s">
        <v>720</v>
      </c>
      <c r="H9198" t="s">
        <v>721</v>
      </c>
      <c r="I9198" s="5" t="s">
        <v>722</v>
      </c>
      <c r="J9198" t="s">
        <v>34</v>
      </c>
      <c r="L9198" t="s">
        <v>722</v>
      </c>
      <c r="M9198" s="5" t="s">
        <v>723</v>
      </c>
      <c r="N9198" s="5" t="s">
        <v>36</v>
      </c>
      <c r="O9198" t="s">
        <v>37</v>
      </c>
      <c r="P9198" t="s">
        <v>38</v>
      </c>
      <c r="Q9198" t="s">
        <v>39</v>
      </c>
      <c r="R9198" t="s">
        <v>724</v>
      </c>
      <c r="S9198" t="s">
        <v>723</v>
      </c>
      <c r="T9198" t="s">
        <v>725</v>
      </c>
      <c r="U9198" t="s">
        <v>35</v>
      </c>
      <c r="V9198" t="s">
        <v>35</v>
      </c>
      <c r="W9198" t="s">
        <v>614</v>
      </c>
      <c r="X9198" t="s">
        <v>615</v>
      </c>
      <c r="Y9198" t="s">
        <v>726</v>
      </c>
      <c r="Z9198" t="s">
        <v>44</v>
      </c>
      <c r="AA9198" s="1">
        <v>55.02</v>
      </c>
    </row>
    <row r="9199" spans="1:27" x14ac:dyDescent="0.3">
      <c r="A9199" t="s">
        <v>730</v>
      </c>
      <c r="B9199" t="s">
        <v>730</v>
      </c>
      <c r="C9199" t="s">
        <v>731</v>
      </c>
      <c r="D9199" t="s">
        <v>163</v>
      </c>
      <c r="E9199" t="s">
        <v>29</v>
      </c>
      <c r="F9199" t="s">
        <v>732</v>
      </c>
      <c r="G9199" t="s">
        <v>624</v>
      </c>
      <c r="H9199" t="s">
        <v>612</v>
      </c>
      <c r="I9199" s="5" t="s">
        <v>166</v>
      </c>
      <c r="J9199" t="s">
        <v>34</v>
      </c>
      <c r="L9199" t="s">
        <v>166</v>
      </c>
      <c r="M9199" s="5" t="s">
        <v>35</v>
      </c>
      <c r="N9199" s="5" t="s">
        <v>36</v>
      </c>
      <c r="O9199" t="s">
        <v>37</v>
      </c>
      <c r="P9199" t="s">
        <v>38</v>
      </c>
      <c r="Q9199" t="s">
        <v>39</v>
      </c>
      <c r="R9199" t="s">
        <v>613</v>
      </c>
      <c r="S9199" t="s">
        <v>166</v>
      </c>
      <c r="T9199" t="s">
        <v>613</v>
      </c>
      <c r="U9199" t="s">
        <v>35</v>
      </c>
      <c r="V9199" t="s">
        <v>35</v>
      </c>
      <c r="W9199" t="s">
        <v>614</v>
      </c>
      <c r="X9199" t="s">
        <v>733</v>
      </c>
      <c r="Y9199" t="s">
        <v>620</v>
      </c>
      <c r="Z9199" t="s">
        <v>44</v>
      </c>
      <c r="AA9199" s="1">
        <v>1829549.45</v>
      </c>
    </row>
    <row r="9200" spans="1:27" x14ac:dyDescent="0.3">
      <c r="A9200" t="s">
        <v>734</v>
      </c>
      <c r="B9200" t="s">
        <v>734</v>
      </c>
      <c r="C9200" t="s">
        <v>735</v>
      </c>
      <c r="D9200" t="s">
        <v>718</v>
      </c>
      <c r="E9200" t="s">
        <v>660</v>
      </c>
      <c r="F9200" t="s">
        <v>736</v>
      </c>
      <c r="G9200" t="s">
        <v>720</v>
      </c>
      <c r="H9200" t="s">
        <v>721</v>
      </c>
      <c r="I9200" s="5" t="s">
        <v>722</v>
      </c>
      <c r="J9200" t="s">
        <v>34</v>
      </c>
      <c r="L9200" t="s">
        <v>722</v>
      </c>
      <c r="M9200" s="5" t="s">
        <v>723</v>
      </c>
      <c r="N9200" s="5" t="s">
        <v>36</v>
      </c>
      <c r="O9200" t="s">
        <v>37</v>
      </c>
      <c r="P9200" t="s">
        <v>38</v>
      </c>
      <c r="Q9200" t="s">
        <v>39</v>
      </c>
      <c r="R9200" t="s">
        <v>724</v>
      </c>
      <c r="S9200" t="s">
        <v>723</v>
      </c>
      <c r="T9200" t="s">
        <v>725</v>
      </c>
      <c r="U9200" t="s">
        <v>35</v>
      </c>
      <c r="V9200" t="s">
        <v>35</v>
      </c>
      <c r="W9200" t="s">
        <v>614</v>
      </c>
      <c r="X9200" t="s">
        <v>615</v>
      </c>
      <c r="Y9200" t="s">
        <v>726</v>
      </c>
      <c r="Z9200" t="s">
        <v>44</v>
      </c>
      <c r="AA9200" s="1">
        <v>10254.36</v>
      </c>
    </row>
    <row r="9201" spans="1:27" x14ac:dyDescent="0.3">
      <c r="A9201" t="s">
        <v>737</v>
      </c>
      <c r="B9201" t="s">
        <v>737</v>
      </c>
      <c r="C9201" t="s">
        <v>738</v>
      </c>
      <c r="D9201" t="s">
        <v>163</v>
      </c>
      <c r="E9201" t="s">
        <v>29</v>
      </c>
      <c r="F9201" t="s">
        <v>610</v>
      </c>
      <c r="G9201" t="s">
        <v>611</v>
      </c>
      <c r="H9201" t="s">
        <v>612</v>
      </c>
      <c r="I9201" s="5" t="s">
        <v>166</v>
      </c>
      <c r="J9201" t="s">
        <v>34</v>
      </c>
      <c r="L9201" t="s">
        <v>166</v>
      </c>
      <c r="M9201" s="5" t="s">
        <v>35</v>
      </c>
      <c r="N9201" s="5" t="s">
        <v>36</v>
      </c>
      <c r="O9201" t="s">
        <v>37</v>
      </c>
      <c r="P9201" t="s">
        <v>38</v>
      </c>
      <c r="Q9201" t="s">
        <v>39</v>
      </c>
      <c r="R9201" t="s">
        <v>613</v>
      </c>
      <c r="S9201" t="s">
        <v>166</v>
      </c>
      <c r="T9201" t="s">
        <v>613</v>
      </c>
      <c r="U9201" t="s">
        <v>35</v>
      </c>
      <c r="V9201" t="s">
        <v>35</v>
      </c>
      <c r="W9201" t="s">
        <v>614</v>
      </c>
      <c r="X9201" t="s">
        <v>619</v>
      </c>
      <c r="Y9201" t="s">
        <v>620</v>
      </c>
      <c r="Z9201" t="s">
        <v>44</v>
      </c>
      <c r="AA9201" s="1">
        <v>2273867.98</v>
      </c>
    </row>
    <row r="9202" spans="1:27" x14ac:dyDescent="0.3">
      <c r="A9202" t="s">
        <v>739</v>
      </c>
      <c r="B9202" t="s">
        <v>739</v>
      </c>
      <c r="C9202" t="s">
        <v>740</v>
      </c>
      <c r="D9202" t="s">
        <v>163</v>
      </c>
      <c r="E9202" t="s">
        <v>29</v>
      </c>
      <c r="F9202" t="s">
        <v>732</v>
      </c>
      <c r="G9202" t="s">
        <v>624</v>
      </c>
      <c r="H9202" t="s">
        <v>612</v>
      </c>
      <c r="I9202" s="5" t="s">
        <v>166</v>
      </c>
      <c r="J9202" t="s">
        <v>34</v>
      </c>
      <c r="L9202" t="s">
        <v>166</v>
      </c>
      <c r="M9202" s="5" t="s">
        <v>35</v>
      </c>
      <c r="N9202" s="5" t="s">
        <v>36</v>
      </c>
      <c r="O9202" t="s">
        <v>37</v>
      </c>
      <c r="P9202" t="s">
        <v>38</v>
      </c>
      <c r="Q9202" t="s">
        <v>39</v>
      </c>
      <c r="R9202" t="s">
        <v>613</v>
      </c>
      <c r="S9202" t="s">
        <v>166</v>
      </c>
      <c r="T9202" t="s">
        <v>613</v>
      </c>
      <c r="U9202" t="s">
        <v>35</v>
      </c>
      <c r="V9202" t="s">
        <v>35</v>
      </c>
      <c r="W9202" t="s">
        <v>614</v>
      </c>
      <c r="X9202" t="s">
        <v>619</v>
      </c>
      <c r="Y9202" t="s">
        <v>620</v>
      </c>
      <c r="Z9202" t="s">
        <v>44</v>
      </c>
      <c r="AA9202" s="1">
        <v>749268.82</v>
      </c>
    </row>
    <row r="9203" spans="1:27" x14ac:dyDescent="0.3">
      <c r="A9203" t="s">
        <v>741</v>
      </c>
      <c r="B9203" t="s">
        <v>741</v>
      </c>
      <c r="C9203" t="s">
        <v>742</v>
      </c>
      <c r="D9203" t="s">
        <v>718</v>
      </c>
      <c r="E9203" t="s">
        <v>660</v>
      </c>
      <c r="F9203" t="s">
        <v>719</v>
      </c>
      <c r="G9203" t="s">
        <v>720</v>
      </c>
      <c r="H9203" t="s">
        <v>721</v>
      </c>
      <c r="I9203" s="5" t="s">
        <v>722</v>
      </c>
      <c r="J9203" t="s">
        <v>34</v>
      </c>
      <c r="L9203" t="s">
        <v>722</v>
      </c>
      <c r="M9203" s="5" t="s">
        <v>723</v>
      </c>
      <c r="N9203" s="5" t="s">
        <v>36</v>
      </c>
      <c r="O9203" t="s">
        <v>37</v>
      </c>
      <c r="P9203" t="s">
        <v>38</v>
      </c>
      <c r="Q9203" t="s">
        <v>39</v>
      </c>
      <c r="R9203" t="s">
        <v>724</v>
      </c>
      <c r="S9203" t="s">
        <v>723</v>
      </c>
      <c r="T9203" t="s">
        <v>725</v>
      </c>
      <c r="U9203" t="s">
        <v>35</v>
      </c>
      <c r="V9203" t="s">
        <v>35</v>
      </c>
      <c r="W9203" t="s">
        <v>614</v>
      </c>
      <c r="X9203" t="s">
        <v>724</v>
      </c>
      <c r="Y9203" t="s">
        <v>724</v>
      </c>
      <c r="Z9203" t="s">
        <v>44</v>
      </c>
      <c r="AA9203" s="1">
        <v>0</v>
      </c>
    </row>
    <row r="9204" spans="1:27" x14ac:dyDescent="0.3">
      <c r="A9204" t="s">
        <v>743</v>
      </c>
      <c r="B9204" t="s">
        <v>743</v>
      </c>
      <c r="C9204" t="s">
        <v>744</v>
      </c>
      <c r="D9204" t="s">
        <v>718</v>
      </c>
      <c r="E9204" t="s">
        <v>660</v>
      </c>
      <c r="F9204" t="s">
        <v>745</v>
      </c>
      <c r="G9204" t="s">
        <v>720</v>
      </c>
      <c r="H9204" t="s">
        <v>721</v>
      </c>
      <c r="I9204" s="5" t="s">
        <v>722</v>
      </c>
      <c r="J9204" t="s">
        <v>34</v>
      </c>
      <c r="L9204" t="s">
        <v>722</v>
      </c>
      <c r="M9204" s="5" t="s">
        <v>723</v>
      </c>
      <c r="N9204" s="5" t="s">
        <v>36</v>
      </c>
      <c r="O9204" t="s">
        <v>37</v>
      </c>
      <c r="P9204" t="s">
        <v>38</v>
      </c>
      <c r="Q9204" t="s">
        <v>39</v>
      </c>
      <c r="R9204" t="s">
        <v>724</v>
      </c>
      <c r="S9204" t="s">
        <v>723</v>
      </c>
      <c r="T9204" t="s">
        <v>725</v>
      </c>
      <c r="U9204" t="s">
        <v>35</v>
      </c>
      <c r="V9204" t="s">
        <v>35</v>
      </c>
      <c r="W9204" t="s">
        <v>614</v>
      </c>
      <c r="X9204" t="s">
        <v>724</v>
      </c>
      <c r="Y9204" t="s">
        <v>724</v>
      </c>
      <c r="Z9204" t="s">
        <v>44</v>
      </c>
      <c r="AA9204" s="1">
        <v>2702427.29</v>
      </c>
    </row>
    <row r="9205" spans="1:27" x14ac:dyDescent="0.3">
      <c r="A9205" t="s">
        <v>746</v>
      </c>
      <c r="B9205" t="s">
        <v>746</v>
      </c>
      <c r="C9205" t="s">
        <v>747</v>
      </c>
      <c r="D9205" t="s">
        <v>718</v>
      </c>
      <c r="E9205" t="s">
        <v>660</v>
      </c>
      <c r="F9205" t="s">
        <v>745</v>
      </c>
      <c r="G9205" t="s">
        <v>720</v>
      </c>
      <c r="H9205" t="s">
        <v>721</v>
      </c>
      <c r="I9205" s="5" t="s">
        <v>722</v>
      </c>
      <c r="J9205" t="s">
        <v>34</v>
      </c>
      <c r="L9205" t="s">
        <v>722</v>
      </c>
      <c r="M9205" s="5" t="s">
        <v>723</v>
      </c>
      <c r="N9205" s="5" t="s">
        <v>36</v>
      </c>
      <c r="O9205" t="s">
        <v>37</v>
      </c>
      <c r="P9205" t="s">
        <v>38</v>
      </c>
      <c r="Q9205" t="s">
        <v>39</v>
      </c>
      <c r="R9205" t="s">
        <v>724</v>
      </c>
      <c r="S9205" t="s">
        <v>723</v>
      </c>
      <c r="T9205" t="s">
        <v>725</v>
      </c>
      <c r="U9205" t="s">
        <v>35</v>
      </c>
      <c r="V9205" t="s">
        <v>35</v>
      </c>
      <c r="W9205" t="s">
        <v>614</v>
      </c>
      <c r="X9205" t="s">
        <v>724</v>
      </c>
      <c r="Y9205" t="s">
        <v>724</v>
      </c>
      <c r="Z9205" t="s">
        <v>44</v>
      </c>
      <c r="AA9205" s="1">
        <v>15597.87</v>
      </c>
    </row>
    <row r="9206" spans="1:27" x14ac:dyDescent="0.3">
      <c r="A9206" t="s">
        <v>748</v>
      </c>
      <c r="B9206" t="s">
        <v>748</v>
      </c>
      <c r="C9206" t="s">
        <v>749</v>
      </c>
      <c r="D9206" t="s">
        <v>718</v>
      </c>
      <c r="E9206" t="s">
        <v>660</v>
      </c>
      <c r="F9206" t="s">
        <v>719</v>
      </c>
      <c r="G9206" t="s">
        <v>720</v>
      </c>
      <c r="H9206" t="s">
        <v>721</v>
      </c>
      <c r="I9206" s="5" t="s">
        <v>722</v>
      </c>
      <c r="J9206" t="s">
        <v>34</v>
      </c>
      <c r="L9206" t="s">
        <v>722</v>
      </c>
      <c r="M9206" s="5" t="s">
        <v>723</v>
      </c>
      <c r="N9206" s="5" t="s">
        <v>36</v>
      </c>
      <c r="O9206" t="s">
        <v>37</v>
      </c>
      <c r="P9206" t="s">
        <v>38</v>
      </c>
      <c r="Q9206" t="s">
        <v>39</v>
      </c>
      <c r="R9206" t="s">
        <v>724</v>
      </c>
      <c r="S9206" t="s">
        <v>723</v>
      </c>
      <c r="T9206" t="s">
        <v>725</v>
      </c>
      <c r="U9206" t="s">
        <v>35</v>
      </c>
      <c r="V9206" t="s">
        <v>35</v>
      </c>
      <c r="W9206" t="s">
        <v>614</v>
      </c>
      <c r="X9206" t="s">
        <v>724</v>
      </c>
      <c r="Y9206" t="s">
        <v>724</v>
      </c>
      <c r="Z9206" t="s">
        <v>44</v>
      </c>
      <c r="AA9206" s="1">
        <v>0</v>
      </c>
    </row>
    <row r="9207" spans="1:27" x14ac:dyDescent="0.3">
      <c r="A9207" t="s">
        <v>750</v>
      </c>
      <c r="B9207" t="s">
        <v>750</v>
      </c>
      <c r="C9207" t="s">
        <v>751</v>
      </c>
      <c r="D9207" t="s">
        <v>718</v>
      </c>
      <c r="E9207" t="s">
        <v>660</v>
      </c>
      <c r="F9207" t="s">
        <v>752</v>
      </c>
      <c r="G9207" t="s">
        <v>720</v>
      </c>
      <c r="H9207" t="s">
        <v>721</v>
      </c>
      <c r="I9207" s="5" t="s">
        <v>722</v>
      </c>
      <c r="J9207" t="s">
        <v>34</v>
      </c>
      <c r="L9207" t="s">
        <v>722</v>
      </c>
      <c r="M9207" s="5" t="s">
        <v>723</v>
      </c>
      <c r="N9207" s="5" t="s">
        <v>36</v>
      </c>
      <c r="O9207" t="s">
        <v>37</v>
      </c>
      <c r="P9207" t="s">
        <v>38</v>
      </c>
      <c r="Q9207" t="s">
        <v>39</v>
      </c>
      <c r="R9207" t="s">
        <v>724</v>
      </c>
      <c r="S9207" t="s">
        <v>723</v>
      </c>
      <c r="T9207" t="s">
        <v>725</v>
      </c>
      <c r="U9207" t="s">
        <v>35</v>
      </c>
      <c r="V9207" t="s">
        <v>35</v>
      </c>
      <c r="W9207" t="s">
        <v>614</v>
      </c>
      <c r="X9207" t="s">
        <v>615</v>
      </c>
      <c r="Y9207" t="s">
        <v>726</v>
      </c>
      <c r="Z9207" t="s">
        <v>44</v>
      </c>
      <c r="AA9207" s="1">
        <v>14300.25</v>
      </c>
    </row>
    <row r="9208" spans="1:27" x14ac:dyDescent="0.3">
      <c r="A9208" t="s">
        <v>753</v>
      </c>
      <c r="B9208" t="s">
        <v>753</v>
      </c>
      <c r="C9208" t="s">
        <v>754</v>
      </c>
      <c r="D9208" t="s">
        <v>163</v>
      </c>
      <c r="E9208" t="s">
        <v>29</v>
      </c>
      <c r="F9208" t="s">
        <v>732</v>
      </c>
      <c r="G9208" t="s">
        <v>624</v>
      </c>
      <c r="H9208" t="s">
        <v>612</v>
      </c>
      <c r="I9208" s="5" t="s">
        <v>166</v>
      </c>
      <c r="J9208" t="s">
        <v>34</v>
      </c>
      <c r="L9208" t="s">
        <v>166</v>
      </c>
      <c r="M9208" s="5" t="s">
        <v>35</v>
      </c>
      <c r="N9208" s="5" t="s">
        <v>36</v>
      </c>
      <c r="O9208" t="s">
        <v>37</v>
      </c>
      <c r="P9208" t="s">
        <v>38</v>
      </c>
      <c r="Q9208" t="s">
        <v>39</v>
      </c>
      <c r="R9208" t="s">
        <v>613</v>
      </c>
      <c r="S9208" t="s">
        <v>166</v>
      </c>
      <c r="T9208" t="s">
        <v>613</v>
      </c>
      <c r="U9208" t="s">
        <v>35</v>
      </c>
      <c r="V9208" t="s">
        <v>35</v>
      </c>
      <c r="W9208" t="s">
        <v>614</v>
      </c>
      <c r="X9208" t="s">
        <v>615</v>
      </c>
      <c r="Y9208" t="s">
        <v>616</v>
      </c>
      <c r="Z9208" t="s">
        <v>44</v>
      </c>
      <c r="AA9208" s="1">
        <v>1264921.3999999999</v>
      </c>
    </row>
    <row r="9209" spans="1:27" x14ac:dyDescent="0.3">
      <c r="A9209" t="s">
        <v>755</v>
      </c>
      <c r="B9209" t="s">
        <v>755</v>
      </c>
      <c r="C9209" t="s">
        <v>756</v>
      </c>
      <c r="D9209" t="s">
        <v>163</v>
      </c>
      <c r="E9209" t="s">
        <v>29</v>
      </c>
      <c r="F9209" t="s">
        <v>757</v>
      </c>
      <c r="G9209" t="s">
        <v>758</v>
      </c>
      <c r="H9209" t="s">
        <v>759</v>
      </c>
      <c r="I9209" s="5" t="s">
        <v>166</v>
      </c>
      <c r="J9209" t="s">
        <v>34</v>
      </c>
      <c r="L9209" t="s">
        <v>166</v>
      </c>
      <c r="M9209" s="5" t="s">
        <v>35</v>
      </c>
      <c r="N9209" s="5" t="s">
        <v>36</v>
      </c>
      <c r="O9209" t="s">
        <v>37</v>
      </c>
      <c r="P9209" t="s">
        <v>38</v>
      </c>
      <c r="Q9209" t="s">
        <v>39</v>
      </c>
      <c r="R9209" t="s">
        <v>760</v>
      </c>
      <c r="S9209" t="s">
        <v>213</v>
      </c>
      <c r="T9209" t="s">
        <v>760</v>
      </c>
      <c r="U9209" t="s">
        <v>761</v>
      </c>
      <c r="V9209" t="s">
        <v>762</v>
      </c>
      <c r="W9209" t="s">
        <v>763</v>
      </c>
      <c r="X9209" t="s">
        <v>760</v>
      </c>
      <c r="Y9209" t="s">
        <v>764</v>
      </c>
      <c r="Z9209" t="s">
        <v>44</v>
      </c>
      <c r="AA9209" s="1">
        <v>0</v>
      </c>
    </row>
    <row r="9210" spans="1:27" x14ac:dyDescent="0.3">
      <c r="A9210" t="s">
        <v>765</v>
      </c>
      <c r="B9210" t="s">
        <v>765</v>
      </c>
      <c r="C9210" t="s">
        <v>766</v>
      </c>
      <c r="D9210" t="s">
        <v>163</v>
      </c>
      <c r="E9210" t="s">
        <v>29</v>
      </c>
      <c r="F9210" t="s">
        <v>767</v>
      </c>
      <c r="G9210" t="s">
        <v>768</v>
      </c>
      <c r="H9210" t="s">
        <v>759</v>
      </c>
      <c r="I9210" s="5" t="s">
        <v>166</v>
      </c>
      <c r="J9210" t="s">
        <v>34</v>
      </c>
      <c r="L9210" t="s">
        <v>166</v>
      </c>
      <c r="M9210" s="5" t="s">
        <v>35</v>
      </c>
      <c r="N9210" s="5" t="s">
        <v>36</v>
      </c>
      <c r="O9210" t="s">
        <v>37</v>
      </c>
      <c r="P9210" t="s">
        <v>38</v>
      </c>
      <c r="Q9210" t="s">
        <v>39</v>
      </c>
      <c r="R9210" t="s">
        <v>760</v>
      </c>
      <c r="S9210" t="s">
        <v>213</v>
      </c>
      <c r="T9210" t="s">
        <v>760</v>
      </c>
      <c r="U9210" t="s">
        <v>761</v>
      </c>
      <c r="V9210" t="s">
        <v>762</v>
      </c>
      <c r="W9210" t="s">
        <v>763</v>
      </c>
      <c r="X9210" t="s">
        <v>760</v>
      </c>
      <c r="Y9210" t="s">
        <v>764</v>
      </c>
      <c r="Z9210" t="s">
        <v>44</v>
      </c>
      <c r="AA9210" s="1">
        <v>312.16000000000003</v>
      </c>
    </row>
    <row r="9211" spans="1:27" x14ac:dyDescent="0.3">
      <c r="A9211" t="s">
        <v>769</v>
      </c>
      <c r="B9211" t="s">
        <v>769</v>
      </c>
      <c r="C9211" t="s">
        <v>770</v>
      </c>
      <c r="D9211" t="s">
        <v>771</v>
      </c>
      <c r="E9211" t="s">
        <v>29</v>
      </c>
      <c r="F9211" t="s">
        <v>772</v>
      </c>
      <c r="G9211" t="s">
        <v>773</v>
      </c>
      <c r="H9211" t="s">
        <v>612</v>
      </c>
      <c r="I9211" s="5" t="s">
        <v>774</v>
      </c>
      <c r="J9211" t="s">
        <v>775</v>
      </c>
      <c r="L9211" t="s">
        <v>35</v>
      </c>
      <c r="M9211" s="5" t="s">
        <v>35</v>
      </c>
      <c r="N9211" s="5" t="s">
        <v>36</v>
      </c>
      <c r="O9211" t="s">
        <v>37</v>
      </c>
      <c r="P9211" t="s">
        <v>38</v>
      </c>
      <c r="Q9211" t="s">
        <v>39</v>
      </c>
      <c r="R9211" t="s">
        <v>776</v>
      </c>
      <c r="S9211" t="s">
        <v>777</v>
      </c>
      <c r="T9211" t="s">
        <v>778</v>
      </c>
      <c r="U9211" t="s">
        <v>35</v>
      </c>
      <c r="V9211" t="s">
        <v>35</v>
      </c>
      <c r="W9211" t="s">
        <v>779</v>
      </c>
      <c r="X9211" t="s">
        <v>780</v>
      </c>
      <c r="Y9211" t="s">
        <v>781</v>
      </c>
      <c r="Z9211" t="s">
        <v>44</v>
      </c>
      <c r="AA9211" s="1">
        <v>10303805.960000001</v>
      </c>
    </row>
    <row r="9212" spans="1:27" x14ac:dyDescent="0.3">
      <c r="A9212" t="s">
        <v>782</v>
      </c>
      <c r="B9212" t="s">
        <v>782</v>
      </c>
      <c r="C9212" t="s">
        <v>783</v>
      </c>
      <c r="D9212" t="s">
        <v>771</v>
      </c>
      <c r="E9212" t="s">
        <v>29</v>
      </c>
      <c r="F9212" t="s">
        <v>772</v>
      </c>
      <c r="G9212" t="s">
        <v>773</v>
      </c>
      <c r="H9212" t="s">
        <v>612</v>
      </c>
      <c r="I9212" s="5" t="s">
        <v>774</v>
      </c>
      <c r="J9212" t="s">
        <v>775</v>
      </c>
      <c r="L9212" t="s">
        <v>35</v>
      </c>
      <c r="M9212" s="5" t="s">
        <v>35</v>
      </c>
      <c r="N9212" s="5" t="s">
        <v>36</v>
      </c>
      <c r="O9212" t="s">
        <v>37</v>
      </c>
      <c r="P9212" t="s">
        <v>38</v>
      </c>
      <c r="Q9212" t="s">
        <v>39</v>
      </c>
      <c r="R9212" t="s">
        <v>776</v>
      </c>
      <c r="S9212" t="s">
        <v>777</v>
      </c>
      <c r="T9212" t="s">
        <v>778</v>
      </c>
      <c r="U9212" t="s">
        <v>35</v>
      </c>
      <c r="V9212" t="s">
        <v>35</v>
      </c>
      <c r="W9212" t="s">
        <v>779</v>
      </c>
      <c r="X9212" t="s">
        <v>780</v>
      </c>
      <c r="Y9212" t="s">
        <v>781</v>
      </c>
      <c r="Z9212" t="s">
        <v>44</v>
      </c>
      <c r="AA9212" s="1">
        <v>1458862.01</v>
      </c>
    </row>
    <row r="9213" spans="1:27" x14ac:dyDescent="0.3">
      <c r="A9213" t="s">
        <v>784</v>
      </c>
      <c r="B9213" t="s">
        <v>784</v>
      </c>
      <c r="C9213" t="s">
        <v>785</v>
      </c>
      <c r="D9213" t="s">
        <v>771</v>
      </c>
      <c r="E9213" t="s">
        <v>29</v>
      </c>
      <c r="F9213" t="s">
        <v>772</v>
      </c>
      <c r="G9213" t="s">
        <v>773</v>
      </c>
      <c r="H9213" t="s">
        <v>612</v>
      </c>
      <c r="I9213" s="5" t="s">
        <v>774</v>
      </c>
      <c r="J9213" t="s">
        <v>775</v>
      </c>
      <c r="L9213" t="s">
        <v>35</v>
      </c>
      <c r="M9213" s="5" t="s">
        <v>35</v>
      </c>
      <c r="N9213" s="5" t="s">
        <v>36</v>
      </c>
      <c r="O9213" t="s">
        <v>37</v>
      </c>
      <c r="P9213" t="s">
        <v>38</v>
      </c>
      <c r="Q9213" t="s">
        <v>39</v>
      </c>
      <c r="R9213" t="s">
        <v>776</v>
      </c>
      <c r="S9213" t="s">
        <v>777</v>
      </c>
      <c r="T9213" t="s">
        <v>778</v>
      </c>
      <c r="U9213" t="s">
        <v>35</v>
      </c>
      <c r="V9213" t="s">
        <v>35</v>
      </c>
      <c r="W9213" t="s">
        <v>779</v>
      </c>
      <c r="X9213" t="s">
        <v>780</v>
      </c>
      <c r="Y9213" t="s">
        <v>781</v>
      </c>
      <c r="Z9213" t="s">
        <v>44</v>
      </c>
      <c r="AA9213" s="1">
        <v>25424.93</v>
      </c>
    </row>
    <row r="9214" spans="1:27" x14ac:dyDescent="0.3">
      <c r="A9214" t="s">
        <v>786</v>
      </c>
      <c r="B9214" t="s">
        <v>786</v>
      </c>
      <c r="C9214" t="s">
        <v>787</v>
      </c>
      <c r="D9214" t="s">
        <v>771</v>
      </c>
      <c r="E9214" t="s">
        <v>29</v>
      </c>
      <c r="F9214" t="s">
        <v>772</v>
      </c>
      <c r="G9214" t="s">
        <v>773</v>
      </c>
      <c r="H9214" t="s">
        <v>612</v>
      </c>
      <c r="I9214" s="5" t="s">
        <v>774</v>
      </c>
      <c r="J9214" t="s">
        <v>775</v>
      </c>
      <c r="L9214" t="s">
        <v>35</v>
      </c>
      <c r="M9214" s="5" t="s">
        <v>35</v>
      </c>
      <c r="N9214" s="5" t="s">
        <v>36</v>
      </c>
      <c r="O9214" t="s">
        <v>37</v>
      </c>
      <c r="P9214" t="s">
        <v>38</v>
      </c>
      <c r="Q9214" t="s">
        <v>39</v>
      </c>
      <c r="R9214" t="s">
        <v>776</v>
      </c>
      <c r="S9214" t="s">
        <v>777</v>
      </c>
      <c r="T9214" t="s">
        <v>778</v>
      </c>
      <c r="U9214" t="s">
        <v>35</v>
      </c>
      <c r="V9214" t="s">
        <v>35</v>
      </c>
      <c r="W9214" t="s">
        <v>779</v>
      </c>
      <c r="X9214" t="s">
        <v>780</v>
      </c>
      <c r="Y9214" t="s">
        <v>781</v>
      </c>
      <c r="Z9214" t="s">
        <v>44</v>
      </c>
      <c r="AA9214" s="1">
        <v>10280.030000000001</v>
      </c>
    </row>
    <row r="9215" spans="1:27" x14ac:dyDescent="0.3">
      <c r="A9215" t="s">
        <v>788</v>
      </c>
      <c r="B9215" t="s">
        <v>788</v>
      </c>
      <c r="C9215" t="s">
        <v>789</v>
      </c>
      <c r="D9215" t="s">
        <v>771</v>
      </c>
      <c r="E9215" t="s">
        <v>29</v>
      </c>
      <c r="F9215" t="s">
        <v>772</v>
      </c>
      <c r="G9215" t="s">
        <v>773</v>
      </c>
      <c r="H9215" t="s">
        <v>612</v>
      </c>
      <c r="I9215" s="5" t="s">
        <v>774</v>
      </c>
      <c r="J9215" t="s">
        <v>775</v>
      </c>
      <c r="L9215" t="s">
        <v>35</v>
      </c>
      <c r="M9215" s="5" t="s">
        <v>35</v>
      </c>
      <c r="N9215" s="5" t="s">
        <v>36</v>
      </c>
      <c r="O9215" t="s">
        <v>37</v>
      </c>
      <c r="P9215" t="s">
        <v>38</v>
      </c>
      <c r="Q9215" t="s">
        <v>39</v>
      </c>
      <c r="R9215" t="s">
        <v>776</v>
      </c>
      <c r="S9215" t="s">
        <v>777</v>
      </c>
      <c r="T9215" t="s">
        <v>778</v>
      </c>
      <c r="U9215" t="s">
        <v>35</v>
      </c>
      <c r="V9215" t="s">
        <v>35</v>
      </c>
      <c r="W9215" t="s">
        <v>779</v>
      </c>
      <c r="X9215" t="s">
        <v>780</v>
      </c>
      <c r="Y9215" t="s">
        <v>781</v>
      </c>
      <c r="Z9215" t="s">
        <v>44</v>
      </c>
      <c r="AA9215" s="1">
        <v>738933.22</v>
      </c>
    </row>
    <row r="9216" spans="1:27" x14ac:dyDescent="0.3">
      <c r="A9216" t="s">
        <v>790</v>
      </c>
      <c r="B9216" t="s">
        <v>790</v>
      </c>
      <c r="C9216" t="s">
        <v>791</v>
      </c>
      <c r="D9216" t="s">
        <v>771</v>
      </c>
      <c r="E9216" t="s">
        <v>29</v>
      </c>
      <c r="F9216" t="s">
        <v>792</v>
      </c>
      <c r="G9216" t="s">
        <v>793</v>
      </c>
      <c r="H9216" t="s">
        <v>759</v>
      </c>
      <c r="I9216" s="5" t="s">
        <v>774</v>
      </c>
      <c r="J9216" t="s">
        <v>775</v>
      </c>
      <c r="L9216" t="s">
        <v>35</v>
      </c>
      <c r="M9216" s="5" t="s">
        <v>35</v>
      </c>
      <c r="N9216" s="5" t="s">
        <v>36</v>
      </c>
      <c r="O9216" t="s">
        <v>37</v>
      </c>
      <c r="P9216" t="s">
        <v>38</v>
      </c>
      <c r="Q9216" t="s">
        <v>39</v>
      </c>
      <c r="R9216" t="s">
        <v>776</v>
      </c>
      <c r="S9216" t="s">
        <v>777</v>
      </c>
      <c r="T9216" t="s">
        <v>794</v>
      </c>
      <c r="U9216" t="s">
        <v>35</v>
      </c>
      <c r="V9216" t="s">
        <v>35</v>
      </c>
      <c r="W9216" t="s">
        <v>779</v>
      </c>
      <c r="X9216" t="s">
        <v>795</v>
      </c>
      <c r="Y9216" t="s">
        <v>796</v>
      </c>
      <c r="Z9216" t="s">
        <v>44</v>
      </c>
      <c r="AA9216" s="1">
        <v>1850.38</v>
      </c>
    </row>
    <row r="9217" spans="1:27" x14ac:dyDescent="0.3">
      <c r="A9217" t="s">
        <v>797</v>
      </c>
      <c r="B9217" t="s">
        <v>797</v>
      </c>
      <c r="C9217" t="s">
        <v>798</v>
      </c>
      <c r="D9217" t="s">
        <v>771</v>
      </c>
      <c r="E9217" t="s">
        <v>29</v>
      </c>
      <c r="F9217" t="s">
        <v>772</v>
      </c>
      <c r="G9217" t="s">
        <v>773</v>
      </c>
      <c r="H9217" t="s">
        <v>612</v>
      </c>
      <c r="I9217" s="5" t="s">
        <v>774</v>
      </c>
      <c r="J9217" t="s">
        <v>775</v>
      </c>
      <c r="L9217" t="s">
        <v>35</v>
      </c>
      <c r="M9217" s="5" t="s">
        <v>35</v>
      </c>
      <c r="N9217" s="5" t="s">
        <v>36</v>
      </c>
      <c r="O9217" t="s">
        <v>37</v>
      </c>
      <c r="P9217" t="s">
        <v>38</v>
      </c>
      <c r="Q9217" t="s">
        <v>39</v>
      </c>
      <c r="R9217" t="s">
        <v>776</v>
      </c>
      <c r="S9217" t="s">
        <v>777</v>
      </c>
      <c r="T9217" t="s">
        <v>799</v>
      </c>
      <c r="U9217" t="s">
        <v>35</v>
      </c>
      <c r="V9217" t="s">
        <v>35</v>
      </c>
      <c r="W9217" t="s">
        <v>779</v>
      </c>
      <c r="X9217" t="s">
        <v>800</v>
      </c>
      <c r="Y9217" t="s">
        <v>781</v>
      </c>
      <c r="Z9217" t="s">
        <v>44</v>
      </c>
      <c r="AA9217" s="1">
        <v>1465980.68</v>
      </c>
    </row>
    <row r="9218" spans="1:27" x14ac:dyDescent="0.3">
      <c r="A9218" t="s">
        <v>801</v>
      </c>
      <c r="B9218" t="s">
        <v>801</v>
      </c>
      <c r="C9218" t="s">
        <v>802</v>
      </c>
      <c r="D9218" t="s">
        <v>771</v>
      </c>
      <c r="E9218" t="s">
        <v>29</v>
      </c>
      <c r="F9218" t="s">
        <v>772</v>
      </c>
      <c r="G9218" t="s">
        <v>773</v>
      </c>
      <c r="H9218" t="s">
        <v>612</v>
      </c>
      <c r="I9218" s="5" t="s">
        <v>774</v>
      </c>
      <c r="J9218" t="s">
        <v>775</v>
      </c>
      <c r="L9218" t="s">
        <v>35</v>
      </c>
      <c r="M9218" s="5" t="s">
        <v>35</v>
      </c>
      <c r="N9218" s="5" t="s">
        <v>36</v>
      </c>
      <c r="O9218" t="s">
        <v>37</v>
      </c>
      <c r="P9218" t="s">
        <v>38</v>
      </c>
      <c r="Q9218" t="s">
        <v>39</v>
      </c>
      <c r="R9218" t="s">
        <v>776</v>
      </c>
      <c r="S9218" t="s">
        <v>777</v>
      </c>
      <c r="T9218" t="s">
        <v>778</v>
      </c>
      <c r="U9218" t="s">
        <v>35</v>
      </c>
      <c r="V9218" t="s">
        <v>35</v>
      </c>
      <c r="W9218" t="s">
        <v>779</v>
      </c>
      <c r="X9218" t="s">
        <v>780</v>
      </c>
      <c r="Y9218" t="s">
        <v>781</v>
      </c>
      <c r="Z9218" t="s">
        <v>44</v>
      </c>
      <c r="AA9218" s="1">
        <v>344485.95</v>
      </c>
    </row>
    <row r="9219" spans="1:27" x14ac:dyDescent="0.3">
      <c r="A9219" t="s">
        <v>803</v>
      </c>
      <c r="B9219" t="s">
        <v>803</v>
      </c>
      <c r="C9219" t="s">
        <v>804</v>
      </c>
      <c r="D9219" t="s">
        <v>771</v>
      </c>
      <c r="E9219" t="s">
        <v>29</v>
      </c>
      <c r="F9219" t="s">
        <v>772</v>
      </c>
      <c r="G9219" t="s">
        <v>773</v>
      </c>
      <c r="H9219" t="s">
        <v>612</v>
      </c>
      <c r="I9219" s="5" t="s">
        <v>774</v>
      </c>
      <c r="J9219" t="s">
        <v>775</v>
      </c>
      <c r="L9219" t="s">
        <v>35</v>
      </c>
      <c r="M9219" s="5" t="s">
        <v>35</v>
      </c>
      <c r="N9219" s="5" t="s">
        <v>36</v>
      </c>
      <c r="O9219" t="s">
        <v>37</v>
      </c>
      <c r="P9219" t="s">
        <v>38</v>
      </c>
      <c r="Q9219" t="s">
        <v>39</v>
      </c>
      <c r="R9219" t="s">
        <v>776</v>
      </c>
      <c r="S9219" t="s">
        <v>777</v>
      </c>
      <c r="T9219" t="s">
        <v>778</v>
      </c>
      <c r="U9219" t="s">
        <v>35</v>
      </c>
      <c r="V9219" t="s">
        <v>35</v>
      </c>
      <c r="W9219" t="s">
        <v>779</v>
      </c>
      <c r="X9219" t="s">
        <v>780</v>
      </c>
      <c r="Y9219" t="s">
        <v>781</v>
      </c>
      <c r="Z9219" t="s">
        <v>44</v>
      </c>
      <c r="AA9219" s="1">
        <v>0</v>
      </c>
    </row>
    <row r="9220" spans="1:27" x14ac:dyDescent="0.3">
      <c r="A9220" t="s">
        <v>805</v>
      </c>
      <c r="B9220" t="s">
        <v>805</v>
      </c>
      <c r="C9220" t="s">
        <v>806</v>
      </c>
      <c r="D9220" t="s">
        <v>771</v>
      </c>
      <c r="E9220" t="s">
        <v>29</v>
      </c>
      <c r="F9220" t="s">
        <v>772</v>
      </c>
      <c r="G9220" t="s">
        <v>773</v>
      </c>
      <c r="H9220" t="s">
        <v>612</v>
      </c>
      <c r="I9220" s="5" t="s">
        <v>774</v>
      </c>
      <c r="J9220" t="s">
        <v>775</v>
      </c>
      <c r="L9220" t="s">
        <v>35</v>
      </c>
      <c r="M9220" s="5" t="s">
        <v>35</v>
      </c>
      <c r="N9220" s="5" t="s">
        <v>36</v>
      </c>
      <c r="O9220" t="s">
        <v>37</v>
      </c>
      <c r="P9220" t="s">
        <v>38</v>
      </c>
      <c r="Q9220" t="s">
        <v>39</v>
      </c>
      <c r="R9220" t="s">
        <v>776</v>
      </c>
      <c r="S9220" t="s">
        <v>777</v>
      </c>
      <c r="T9220" t="s">
        <v>778</v>
      </c>
      <c r="U9220" t="s">
        <v>35</v>
      </c>
      <c r="V9220" t="s">
        <v>35</v>
      </c>
      <c r="W9220" t="s">
        <v>779</v>
      </c>
      <c r="X9220" t="s">
        <v>780</v>
      </c>
      <c r="Y9220" t="s">
        <v>781</v>
      </c>
      <c r="Z9220" t="s">
        <v>44</v>
      </c>
      <c r="AA9220" s="1">
        <v>1438563.97</v>
      </c>
    </row>
    <row r="9221" spans="1:27" x14ac:dyDescent="0.3">
      <c r="A9221" t="s">
        <v>807</v>
      </c>
      <c r="B9221" t="s">
        <v>807</v>
      </c>
      <c r="C9221" t="s">
        <v>808</v>
      </c>
      <c r="D9221" t="s">
        <v>771</v>
      </c>
      <c r="E9221" t="s">
        <v>29</v>
      </c>
      <c r="F9221" t="s">
        <v>772</v>
      </c>
      <c r="G9221" t="s">
        <v>773</v>
      </c>
      <c r="H9221" t="s">
        <v>612</v>
      </c>
      <c r="I9221" s="5" t="s">
        <v>774</v>
      </c>
      <c r="J9221" t="s">
        <v>775</v>
      </c>
      <c r="L9221" t="s">
        <v>35</v>
      </c>
      <c r="M9221" s="5" t="s">
        <v>35</v>
      </c>
      <c r="N9221" s="5" t="s">
        <v>36</v>
      </c>
      <c r="O9221" t="s">
        <v>37</v>
      </c>
      <c r="P9221" t="s">
        <v>38</v>
      </c>
      <c r="Q9221" t="s">
        <v>39</v>
      </c>
      <c r="R9221" t="s">
        <v>776</v>
      </c>
      <c r="S9221" t="s">
        <v>777</v>
      </c>
      <c r="T9221" t="s">
        <v>778</v>
      </c>
      <c r="U9221" t="s">
        <v>35</v>
      </c>
      <c r="V9221" t="s">
        <v>35</v>
      </c>
      <c r="W9221" t="s">
        <v>779</v>
      </c>
      <c r="X9221" t="s">
        <v>780</v>
      </c>
      <c r="Y9221" t="s">
        <v>781</v>
      </c>
      <c r="Z9221" t="s">
        <v>44</v>
      </c>
      <c r="AA9221" s="1">
        <v>2356.89</v>
      </c>
    </row>
    <row r="9222" spans="1:27" x14ac:dyDescent="0.3">
      <c r="A9222" t="s">
        <v>809</v>
      </c>
      <c r="B9222" t="s">
        <v>809</v>
      </c>
      <c r="C9222" t="s">
        <v>810</v>
      </c>
      <c r="D9222" t="s">
        <v>771</v>
      </c>
      <c r="E9222" t="s">
        <v>29</v>
      </c>
      <c r="F9222" t="s">
        <v>772</v>
      </c>
      <c r="G9222" t="s">
        <v>773</v>
      </c>
      <c r="H9222" t="s">
        <v>612</v>
      </c>
      <c r="I9222" s="5" t="s">
        <v>774</v>
      </c>
      <c r="J9222" t="s">
        <v>775</v>
      </c>
      <c r="L9222" t="s">
        <v>35</v>
      </c>
      <c r="M9222" s="5" t="s">
        <v>35</v>
      </c>
      <c r="N9222" s="5" t="s">
        <v>36</v>
      </c>
      <c r="O9222" t="s">
        <v>37</v>
      </c>
      <c r="P9222" t="s">
        <v>38</v>
      </c>
      <c r="Q9222" t="s">
        <v>39</v>
      </c>
      <c r="R9222" t="s">
        <v>776</v>
      </c>
      <c r="S9222" t="s">
        <v>777</v>
      </c>
      <c r="T9222" t="s">
        <v>778</v>
      </c>
      <c r="U9222" t="s">
        <v>35</v>
      </c>
      <c r="V9222" t="s">
        <v>35</v>
      </c>
      <c r="W9222" t="s">
        <v>779</v>
      </c>
      <c r="X9222" t="s">
        <v>780</v>
      </c>
      <c r="Y9222" t="s">
        <v>781</v>
      </c>
      <c r="Z9222" t="s">
        <v>44</v>
      </c>
      <c r="AA9222" s="1">
        <v>1358821.76</v>
      </c>
    </row>
    <row r="9223" spans="1:27" x14ac:dyDescent="0.3">
      <c r="A9223" t="s">
        <v>811</v>
      </c>
      <c r="B9223" t="s">
        <v>811</v>
      </c>
      <c r="C9223" t="s">
        <v>812</v>
      </c>
      <c r="D9223" t="s">
        <v>771</v>
      </c>
      <c r="E9223" t="s">
        <v>29</v>
      </c>
      <c r="F9223" t="s">
        <v>772</v>
      </c>
      <c r="G9223" t="s">
        <v>773</v>
      </c>
      <c r="H9223" t="s">
        <v>612</v>
      </c>
      <c r="I9223" s="5" t="s">
        <v>774</v>
      </c>
      <c r="J9223" t="s">
        <v>775</v>
      </c>
      <c r="L9223" t="s">
        <v>35</v>
      </c>
      <c r="M9223" s="5" t="s">
        <v>35</v>
      </c>
      <c r="N9223" s="5" t="s">
        <v>36</v>
      </c>
      <c r="O9223" t="s">
        <v>37</v>
      </c>
      <c r="P9223" t="s">
        <v>38</v>
      </c>
      <c r="Q9223" t="s">
        <v>39</v>
      </c>
      <c r="R9223" t="s">
        <v>776</v>
      </c>
      <c r="S9223" t="s">
        <v>777</v>
      </c>
      <c r="T9223" t="s">
        <v>778</v>
      </c>
      <c r="U9223" t="s">
        <v>35</v>
      </c>
      <c r="V9223" t="s">
        <v>35</v>
      </c>
      <c r="W9223" t="s">
        <v>779</v>
      </c>
      <c r="X9223" t="s">
        <v>780</v>
      </c>
      <c r="Y9223" t="s">
        <v>781</v>
      </c>
      <c r="Z9223" t="s">
        <v>44</v>
      </c>
      <c r="AA9223" s="1">
        <v>3424090.33</v>
      </c>
    </row>
    <row r="9224" spans="1:27" x14ac:dyDescent="0.3">
      <c r="A9224" t="s">
        <v>813</v>
      </c>
      <c r="B9224" t="s">
        <v>813</v>
      </c>
      <c r="C9224" t="s">
        <v>814</v>
      </c>
      <c r="D9224" t="s">
        <v>771</v>
      </c>
      <c r="E9224" t="s">
        <v>29</v>
      </c>
      <c r="F9224" t="s">
        <v>772</v>
      </c>
      <c r="G9224" t="s">
        <v>773</v>
      </c>
      <c r="H9224" t="s">
        <v>612</v>
      </c>
      <c r="I9224" s="5" t="s">
        <v>774</v>
      </c>
      <c r="J9224" t="s">
        <v>775</v>
      </c>
      <c r="L9224" t="s">
        <v>35</v>
      </c>
      <c r="M9224" s="5" t="s">
        <v>35</v>
      </c>
      <c r="N9224" s="5" t="s">
        <v>36</v>
      </c>
      <c r="O9224" t="s">
        <v>37</v>
      </c>
      <c r="P9224" t="s">
        <v>38</v>
      </c>
      <c r="Q9224" t="s">
        <v>39</v>
      </c>
      <c r="R9224" t="s">
        <v>776</v>
      </c>
      <c r="S9224" t="s">
        <v>777</v>
      </c>
      <c r="T9224" t="s">
        <v>778</v>
      </c>
      <c r="U9224" t="s">
        <v>35</v>
      </c>
      <c r="V9224" t="s">
        <v>35</v>
      </c>
      <c r="W9224" t="s">
        <v>779</v>
      </c>
      <c r="X9224" t="s">
        <v>780</v>
      </c>
      <c r="Y9224" t="s">
        <v>781</v>
      </c>
      <c r="Z9224" t="s">
        <v>44</v>
      </c>
      <c r="AA9224" s="1">
        <v>0</v>
      </c>
    </row>
    <row r="9225" spans="1:27" x14ac:dyDescent="0.3">
      <c r="A9225" t="s">
        <v>815</v>
      </c>
      <c r="B9225" t="s">
        <v>815</v>
      </c>
      <c r="C9225" t="s">
        <v>816</v>
      </c>
      <c r="D9225" t="s">
        <v>771</v>
      </c>
      <c r="E9225" t="s">
        <v>29</v>
      </c>
      <c r="F9225" t="s">
        <v>772</v>
      </c>
      <c r="G9225" t="s">
        <v>773</v>
      </c>
      <c r="H9225" t="s">
        <v>612</v>
      </c>
      <c r="I9225" s="5" t="s">
        <v>774</v>
      </c>
      <c r="J9225" t="s">
        <v>775</v>
      </c>
      <c r="L9225" t="s">
        <v>35</v>
      </c>
      <c r="M9225" s="5" t="s">
        <v>35</v>
      </c>
      <c r="N9225" s="5" t="s">
        <v>36</v>
      </c>
      <c r="O9225" t="s">
        <v>37</v>
      </c>
      <c r="P9225" t="s">
        <v>38</v>
      </c>
      <c r="Q9225" t="s">
        <v>39</v>
      </c>
      <c r="R9225" t="s">
        <v>776</v>
      </c>
      <c r="S9225" t="s">
        <v>777</v>
      </c>
      <c r="T9225" t="s">
        <v>778</v>
      </c>
      <c r="U9225" t="s">
        <v>35</v>
      </c>
      <c r="V9225" t="s">
        <v>35</v>
      </c>
      <c r="W9225" t="s">
        <v>779</v>
      </c>
      <c r="X9225" t="s">
        <v>780</v>
      </c>
      <c r="Y9225" t="s">
        <v>781</v>
      </c>
      <c r="Z9225" t="s">
        <v>44</v>
      </c>
      <c r="AA9225" s="1">
        <v>1072302.76</v>
      </c>
    </row>
    <row r="9226" spans="1:27" x14ac:dyDescent="0.3">
      <c r="A9226" t="s">
        <v>817</v>
      </c>
      <c r="B9226" t="s">
        <v>817</v>
      </c>
      <c r="C9226" t="s">
        <v>818</v>
      </c>
      <c r="D9226" t="s">
        <v>771</v>
      </c>
      <c r="E9226" t="s">
        <v>29</v>
      </c>
      <c r="F9226" t="s">
        <v>772</v>
      </c>
      <c r="G9226" t="s">
        <v>773</v>
      </c>
      <c r="H9226" t="s">
        <v>612</v>
      </c>
      <c r="I9226" s="5" t="s">
        <v>774</v>
      </c>
      <c r="J9226" t="s">
        <v>775</v>
      </c>
      <c r="L9226" t="s">
        <v>35</v>
      </c>
      <c r="M9226" s="5" t="s">
        <v>35</v>
      </c>
      <c r="N9226" s="5" t="s">
        <v>36</v>
      </c>
      <c r="O9226" t="s">
        <v>37</v>
      </c>
      <c r="P9226" t="s">
        <v>38</v>
      </c>
      <c r="Q9226" t="s">
        <v>39</v>
      </c>
      <c r="R9226" t="s">
        <v>776</v>
      </c>
      <c r="S9226" t="s">
        <v>777</v>
      </c>
      <c r="T9226" t="s">
        <v>778</v>
      </c>
      <c r="U9226" t="s">
        <v>35</v>
      </c>
      <c r="V9226" t="s">
        <v>35</v>
      </c>
      <c r="W9226" t="s">
        <v>779</v>
      </c>
      <c r="X9226" t="s">
        <v>780</v>
      </c>
      <c r="Y9226" t="s">
        <v>781</v>
      </c>
      <c r="Z9226" t="s">
        <v>44</v>
      </c>
      <c r="AA9226" s="1">
        <v>91522.38</v>
      </c>
    </row>
    <row r="9227" spans="1:27" x14ac:dyDescent="0.3">
      <c r="A9227" t="s">
        <v>819</v>
      </c>
      <c r="B9227" t="s">
        <v>819</v>
      </c>
      <c r="C9227" t="s">
        <v>820</v>
      </c>
      <c r="D9227" t="s">
        <v>771</v>
      </c>
      <c r="E9227" t="s">
        <v>29</v>
      </c>
      <c r="F9227" t="s">
        <v>772</v>
      </c>
      <c r="G9227" t="s">
        <v>773</v>
      </c>
      <c r="H9227" t="s">
        <v>612</v>
      </c>
      <c r="I9227" s="5" t="s">
        <v>774</v>
      </c>
      <c r="J9227" t="s">
        <v>775</v>
      </c>
      <c r="L9227" t="s">
        <v>35</v>
      </c>
      <c r="M9227" s="5" t="s">
        <v>35</v>
      </c>
      <c r="N9227" s="5" t="s">
        <v>36</v>
      </c>
      <c r="O9227" t="s">
        <v>37</v>
      </c>
      <c r="P9227" t="s">
        <v>38</v>
      </c>
      <c r="Q9227" t="s">
        <v>39</v>
      </c>
      <c r="R9227" t="s">
        <v>776</v>
      </c>
      <c r="S9227" t="s">
        <v>777</v>
      </c>
      <c r="T9227" t="s">
        <v>778</v>
      </c>
      <c r="U9227" t="s">
        <v>35</v>
      </c>
      <c r="V9227" t="s">
        <v>35</v>
      </c>
      <c r="W9227" t="s">
        <v>779</v>
      </c>
      <c r="X9227" t="s">
        <v>780</v>
      </c>
      <c r="Y9227" t="s">
        <v>781</v>
      </c>
      <c r="Z9227" t="s">
        <v>44</v>
      </c>
      <c r="AA9227" s="1">
        <v>28436.48</v>
      </c>
    </row>
    <row r="9228" spans="1:27" x14ac:dyDescent="0.3">
      <c r="A9228" t="s">
        <v>821</v>
      </c>
      <c r="B9228" t="s">
        <v>821</v>
      </c>
      <c r="C9228" t="s">
        <v>822</v>
      </c>
      <c r="D9228" t="s">
        <v>771</v>
      </c>
      <c r="E9228" t="s">
        <v>29</v>
      </c>
      <c r="F9228" t="s">
        <v>772</v>
      </c>
      <c r="G9228" t="s">
        <v>773</v>
      </c>
      <c r="H9228" t="s">
        <v>612</v>
      </c>
      <c r="I9228" s="5" t="s">
        <v>774</v>
      </c>
      <c r="J9228" t="s">
        <v>775</v>
      </c>
      <c r="L9228" t="s">
        <v>35</v>
      </c>
      <c r="M9228" s="5" t="s">
        <v>35</v>
      </c>
      <c r="N9228" s="5" t="s">
        <v>36</v>
      </c>
      <c r="O9228" t="s">
        <v>37</v>
      </c>
      <c r="P9228" t="s">
        <v>38</v>
      </c>
      <c r="Q9228" t="s">
        <v>39</v>
      </c>
      <c r="R9228" t="s">
        <v>776</v>
      </c>
      <c r="S9228" t="s">
        <v>777</v>
      </c>
      <c r="T9228" t="s">
        <v>778</v>
      </c>
      <c r="U9228" t="s">
        <v>35</v>
      </c>
      <c r="V9228" t="s">
        <v>35</v>
      </c>
      <c r="W9228" t="s">
        <v>779</v>
      </c>
      <c r="X9228" t="s">
        <v>780</v>
      </c>
      <c r="Y9228" t="s">
        <v>781</v>
      </c>
      <c r="Z9228" t="s">
        <v>44</v>
      </c>
      <c r="AA9228" s="1">
        <v>1935335.22</v>
      </c>
    </row>
    <row r="9229" spans="1:27" x14ac:dyDescent="0.3">
      <c r="A9229" t="s">
        <v>823</v>
      </c>
      <c r="B9229" t="s">
        <v>823</v>
      </c>
      <c r="C9229" t="s">
        <v>824</v>
      </c>
      <c r="D9229" t="s">
        <v>771</v>
      </c>
      <c r="E9229" t="s">
        <v>29</v>
      </c>
      <c r="F9229" t="s">
        <v>772</v>
      </c>
      <c r="G9229" t="s">
        <v>773</v>
      </c>
      <c r="H9229" t="s">
        <v>612</v>
      </c>
      <c r="I9229" s="5" t="s">
        <v>774</v>
      </c>
      <c r="J9229" t="s">
        <v>775</v>
      </c>
      <c r="L9229" t="s">
        <v>35</v>
      </c>
      <c r="M9229" s="5" t="s">
        <v>35</v>
      </c>
      <c r="N9229" s="5" t="s">
        <v>36</v>
      </c>
      <c r="O9229" t="s">
        <v>37</v>
      </c>
      <c r="P9229" t="s">
        <v>38</v>
      </c>
      <c r="Q9229" t="s">
        <v>39</v>
      </c>
      <c r="R9229" t="s">
        <v>776</v>
      </c>
      <c r="S9229" t="s">
        <v>777</v>
      </c>
      <c r="T9229" t="s">
        <v>778</v>
      </c>
      <c r="U9229" t="s">
        <v>35</v>
      </c>
      <c r="V9229" t="s">
        <v>35</v>
      </c>
      <c r="W9229" t="s">
        <v>779</v>
      </c>
      <c r="X9229" t="s">
        <v>780</v>
      </c>
      <c r="Y9229" t="s">
        <v>781</v>
      </c>
      <c r="Z9229" t="s">
        <v>44</v>
      </c>
      <c r="AA9229" s="1">
        <v>0</v>
      </c>
    </row>
    <row r="9230" spans="1:27" x14ac:dyDescent="0.3">
      <c r="A9230" t="s">
        <v>825</v>
      </c>
      <c r="B9230" t="s">
        <v>825</v>
      </c>
      <c r="C9230" t="s">
        <v>826</v>
      </c>
      <c r="D9230" t="s">
        <v>771</v>
      </c>
      <c r="E9230" t="s">
        <v>29</v>
      </c>
      <c r="F9230" t="s">
        <v>772</v>
      </c>
      <c r="G9230" t="s">
        <v>773</v>
      </c>
      <c r="H9230" t="s">
        <v>612</v>
      </c>
      <c r="I9230" s="5" t="s">
        <v>774</v>
      </c>
      <c r="J9230" t="s">
        <v>775</v>
      </c>
      <c r="L9230" t="s">
        <v>35</v>
      </c>
      <c r="M9230" s="5" t="s">
        <v>35</v>
      </c>
      <c r="N9230" s="5" t="s">
        <v>36</v>
      </c>
      <c r="O9230" t="s">
        <v>37</v>
      </c>
      <c r="P9230" t="s">
        <v>38</v>
      </c>
      <c r="Q9230" t="s">
        <v>39</v>
      </c>
      <c r="R9230" t="s">
        <v>776</v>
      </c>
      <c r="S9230" t="s">
        <v>777</v>
      </c>
      <c r="T9230" t="s">
        <v>778</v>
      </c>
      <c r="U9230" t="s">
        <v>35</v>
      </c>
      <c r="V9230" t="s">
        <v>35</v>
      </c>
      <c r="W9230" t="s">
        <v>779</v>
      </c>
      <c r="X9230" t="s">
        <v>780</v>
      </c>
      <c r="Y9230" t="s">
        <v>781</v>
      </c>
      <c r="Z9230" t="s">
        <v>44</v>
      </c>
      <c r="AA9230" s="1">
        <v>10354.129999999999</v>
      </c>
    </row>
    <row r="9231" spans="1:27" x14ac:dyDescent="0.3">
      <c r="A9231" t="s">
        <v>827</v>
      </c>
      <c r="B9231" t="s">
        <v>827</v>
      </c>
      <c r="C9231" t="s">
        <v>828</v>
      </c>
      <c r="D9231" t="s">
        <v>771</v>
      </c>
      <c r="E9231" t="s">
        <v>29</v>
      </c>
      <c r="F9231" t="s">
        <v>772</v>
      </c>
      <c r="G9231" t="s">
        <v>773</v>
      </c>
      <c r="H9231" t="s">
        <v>612</v>
      </c>
      <c r="I9231" s="5" t="s">
        <v>774</v>
      </c>
      <c r="J9231" t="s">
        <v>775</v>
      </c>
      <c r="L9231" t="s">
        <v>35</v>
      </c>
      <c r="M9231" s="5" t="s">
        <v>35</v>
      </c>
      <c r="N9231" s="5" t="s">
        <v>36</v>
      </c>
      <c r="O9231" t="s">
        <v>37</v>
      </c>
      <c r="P9231" t="s">
        <v>38</v>
      </c>
      <c r="Q9231" t="s">
        <v>39</v>
      </c>
      <c r="R9231" t="s">
        <v>776</v>
      </c>
      <c r="S9231" t="s">
        <v>777</v>
      </c>
      <c r="T9231" t="s">
        <v>778</v>
      </c>
      <c r="U9231" t="s">
        <v>35</v>
      </c>
      <c r="V9231" t="s">
        <v>35</v>
      </c>
      <c r="W9231" t="s">
        <v>779</v>
      </c>
      <c r="X9231" t="s">
        <v>780</v>
      </c>
      <c r="Y9231" t="s">
        <v>781</v>
      </c>
      <c r="Z9231" t="s">
        <v>44</v>
      </c>
      <c r="AA9231" s="1">
        <v>18643.86</v>
      </c>
    </row>
    <row r="9232" spans="1:27" x14ac:dyDescent="0.3">
      <c r="A9232" t="s">
        <v>829</v>
      </c>
      <c r="B9232" t="s">
        <v>829</v>
      </c>
      <c r="C9232" t="s">
        <v>830</v>
      </c>
      <c r="D9232" t="s">
        <v>771</v>
      </c>
      <c r="E9232" t="s">
        <v>29</v>
      </c>
      <c r="F9232" t="s">
        <v>772</v>
      </c>
      <c r="G9232" t="s">
        <v>773</v>
      </c>
      <c r="H9232" t="s">
        <v>612</v>
      </c>
      <c r="I9232" s="5" t="s">
        <v>774</v>
      </c>
      <c r="J9232" t="s">
        <v>775</v>
      </c>
      <c r="L9232" t="s">
        <v>35</v>
      </c>
      <c r="M9232" s="5" t="s">
        <v>35</v>
      </c>
      <c r="N9232" s="5" t="s">
        <v>36</v>
      </c>
      <c r="O9232" t="s">
        <v>37</v>
      </c>
      <c r="P9232" t="s">
        <v>38</v>
      </c>
      <c r="Q9232" t="s">
        <v>39</v>
      </c>
      <c r="R9232" t="s">
        <v>776</v>
      </c>
      <c r="S9232" t="s">
        <v>777</v>
      </c>
      <c r="T9232" t="s">
        <v>778</v>
      </c>
      <c r="U9232" t="s">
        <v>35</v>
      </c>
      <c r="V9232" t="s">
        <v>35</v>
      </c>
      <c r="W9232" t="s">
        <v>779</v>
      </c>
      <c r="X9232" t="s">
        <v>780</v>
      </c>
      <c r="Y9232" t="s">
        <v>781</v>
      </c>
      <c r="Z9232" t="s">
        <v>44</v>
      </c>
      <c r="AA9232" s="1">
        <v>3357151.27</v>
      </c>
    </row>
    <row r="9233" spans="1:27" x14ac:dyDescent="0.3">
      <c r="A9233" t="s">
        <v>831</v>
      </c>
      <c r="B9233" t="s">
        <v>831</v>
      </c>
      <c r="C9233" t="s">
        <v>832</v>
      </c>
      <c r="D9233" t="s">
        <v>771</v>
      </c>
      <c r="E9233" t="s">
        <v>29</v>
      </c>
      <c r="F9233" t="s">
        <v>772</v>
      </c>
      <c r="G9233" t="s">
        <v>773</v>
      </c>
      <c r="H9233" t="s">
        <v>612</v>
      </c>
      <c r="I9233" s="5" t="s">
        <v>774</v>
      </c>
      <c r="J9233" t="s">
        <v>775</v>
      </c>
      <c r="L9233" t="s">
        <v>35</v>
      </c>
      <c r="M9233" s="5" t="s">
        <v>35</v>
      </c>
      <c r="N9233" s="5" t="s">
        <v>36</v>
      </c>
      <c r="O9233" t="s">
        <v>37</v>
      </c>
      <c r="P9233" t="s">
        <v>38</v>
      </c>
      <c r="Q9233" t="s">
        <v>39</v>
      </c>
      <c r="R9233" t="s">
        <v>776</v>
      </c>
      <c r="S9233" t="s">
        <v>777</v>
      </c>
      <c r="T9233" t="s">
        <v>778</v>
      </c>
      <c r="U9233" t="s">
        <v>35</v>
      </c>
      <c r="V9233" t="s">
        <v>35</v>
      </c>
      <c r="W9233" t="s">
        <v>779</v>
      </c>
      <c r="X9233" t="s">
        <v>780</v>
      </c>
      <c r="Y9233" t="s">
        <v>781</v>
      </c>
      <c r="Z9233" t="s">
        <v>44</v>
      </c>
      <c r="AA9233" s="1">
        <v>0</v>
      </c>
    </row>
    <row r="9234" spans="1:27" x14ac:dyDescent="0.3">
      <c r="A9234" t="s">
        <v>833</v>
      </c>
      <c r="B9234" t="s">
        <v>833</v>
      </c>
      <c r="C9234" t="s">
        <v>834</v>
      </c>
      <c r="D9234" t="s">
        <v>771</v>
      </c>
      <c r="E9234" t="s">
        <v>29</v>
      </c>
      <c r="F9234" t="s">
        <v>772</v>
      </c>
      <c r="G9234" t="s">
        <v>773</v>
      </c>
      <c r="H9234" t="s">
        <v>612</v>
      </c>
      <c r="I9234" s="5" t="s">
        <v>774</v>
      </c>
      <c r="J9234" t="s">
        <v>775</v>
      </c>
      <c r="L9234" t="s">
        <v>35</v>
      </c>
      <c r="M9234" s="5" t="s">
        <v>35</v>
      </c>
      <c r="N9234" s="5" t="s">
        <v>36</v>
      </c>
      <c r="O9234" t="s">
        <v>37</v>
      </c>
      <c r="P9234" t="s">
        <v>38</v>
      </c>
      <c r="Q9234" t="s">
        <v>39</v>
      </c>
      <c r="R9234" t="s">
        <v>776</v>
      </c>
      <c r="S9234" t="s">
        <v>777</v>
      </c>
      <c r="T9234" t="s">
        <v>778</v>
      </c>
      <c r="U9234" t="s">
        <v>35</v>
      </c>
      <c r="V9234" t="s">
        <v>35</v>
      </c>
      <c r="W9234" t="s">
        <v>779</v>
      </c>
      <c r="X9234" t="s">
        <v>780</v>
      </c>
      <c r="Y9234" t="s">
        <v>781</v>
      </c>
      <c r="Z9234" t="s">
        <v>44</v>
      </c>
      <c r="AA9234" s="1">
        <v>2531383.98</v>
      </c>
    </row>
    <row r="9235" spans="1:27" x14ac:dyDescent="0.3">
      <c r="A9235" t="s">
        <v>835</v>
      </c>
      <c r="B9235" t="s">
        <v>835</v>
      </c>
      <c r="C9235" t="s">
        <v>836</v>
      </c>
      <c r="D9235" t="s">
        <v>771</v>
      </c>
      <c r="E9235" t="s">
        <v>29</v>
      </c>
      <c r="F9235" t="s">
        <v>772</v>
      </c>
      <c r="G9235" t="s">
        <v>773</v>
      </c>
      <c r="H9235" t="s">
        <v>612</v>
      </c>
      <c r="I9235" s="5" t="s">
        <v>774</v>
      </c>
      <c r="J9235" t="s">
        <v>775</v>
      </c>
      <c r="L9235" t="s">
        <v>35</v>
      </c>
      <c r="M9235" s="5" t="s">
        <v>35</v>
      </c>
      <c r="N9235" s="5" t="s">
        <v>36</v>
      </c>
      <c r="O9235" t="s">
        <v>37</v>
      </c>
      <c r="P9235" t="s">
        <v>38</v>
      </c>
      <c r="Q9235" t="s">
        <v>39</v>
      </c>
      <c r="R9235" t="s">
        <v>776</v>
      </c>
      <c r="S9235" t="s">
        <v>777</v>
      </c>
      <c r="T9235" t="s">
        <v>778</v>
      </c>
      <c r="U9235" t="s">
        <v>35</v>
      </c>
      <c r="V9235" t="s">
        <v>35</v>
      </c>
      <c r="W9235" t="s">
        <v>779</v>
      </c>
      <c r="X9235" t="s">
        <v>780</v>
      </c>
      <c r="Y9235" t="s">
        <v>781</v>
      </c>
      <c r="Z9235" t="s">
        <v>44</v>
      </c>
      <c r="AA9235" s="1">
        <v>1704649.4</v>
      </c>
    </row>
    <row r="9236" spans="1:27" x14ac:dyDescent="0.3">
      <c r="A9236" t="s">
        <v>837</v>
      </c>
      <c r="B9236" t="s">
        <v>837</v>
      </c>
      <c r="C9236" t="s">
        <v>838</v>
      </c>
      <c r="D9236" t="s">
        <v>771</v>
      </c>
      <c r="E9236" t="s">
        <v>29</v>
      </c>
      <c r="F9236" t="s">
        <v>772</v>
      </c>
      <c r="G9236" t="s">
        <v>773</v>
      </c>
      <c r="H9236" t="s">
        <v>612</v>
      </c>
      <c r="I9236" s="5" t="s">
        <v>774</v>
      </c>
      <c r="J9236" t="s">
        <v>775</v>
      </c>
      <c r="L9236" t="s">
        <v>35</v>
      </c>
      <c r="M9236" s="5" t="s">
        <v>35</v>
      </c>
      <c r="N9236" s="5" t="s">
        <v>36</v>
      </c>
      <c r="O9236" t="s">
        <v>37</v>
      </c>
      <c r="P9236" t="s">
        <v>38</v>
      </c>
      <c r="Q9236" t="s">
        <v>39</v>
      </c>
      <c r="R9236" t="s">
        <v>776</v>
      </c>
      <c r="S9236" t="s">
        <v>777</v>
      </c>
      <c r="T9236" t="s">
        <v>778</v>
      </c>
      <c r="U9236" t="s">
        <v>35</v>
      </c>
      <c r="V9236" t="s">
        <v>35</v>
      </c>
      <c r="W9236" t="s">
        <v>779</v>
      </c>
      <c r="X9236" t="s">
        <v>780</v>
      </c>
      <c r="Y9236" t="s">
        <v>781</v>
      </c>
      <c r="Z9236" t="s">
        <v>44</v>
      </c>
      <c r="AA9236" s="1">
        <v>0</v>
      </c>
    </row>
    <row r="9237" spans="1:27" x14ac:dyDescent="0.3">
      <c r="A9237" t="s">
        <v>839</v>
      </c>
      <c r="B9237" t="s">
        <v>839</v>
      </c>
      <c r="C9237" t="s">
        <v>840</v>
      </c>
      <c r="D9237" t="s">
        <v>771</v>
      </c>
      <c r="E9237" t="s">
        <v>29</v>
      </c>
      <c r="F9237" t="s">
        <v>772</v>
      </c>
      <c r="G9237" t="s">
        <v>773</v>
      </c>
      <c r="H9237" t="s">
        <v>612</v>
      </c>
      <c r="I9237" s="5" t="s">
        <v>774</v>
      </c>
      <c r="J9237" t="s">
        <v>775</v>
      </c>
      <c r="L9237" t="s">
        <v>35</v>
      </c>
      <c r="M9237" s="5" t="s">
        <v>35</v>
      </c>
      <c r="N9237" s="5" t="s">
        <v>36</v>
      </c>
      <c r="O9237" t="s">
        <v>37</v>
      </c>
      <c r="P9237" t="s">
        <v>38</v>
      </c>
      <c r="Q9237" t="s">
        <v>39</v>
      </c>
      <c r="R9237" t="s">
        <v>776</v>
      </c>
      <c r="S9237" t="s">
        <v>777</v>
      </c>
      <c r="T9237" t="s">
        <v>778</v>
      </c>
      <c r="U9237" t="s">
        <v>35</v>
      </c>
      <c r="V9237" t="s">
        <v>35</v>
      </c>
      <c r="W9237" t="s">
        <v>779</v>
      </c>
      <c r="X9237" t="s">
        <v>780</v>
      </c>
      <c r="Y9237" t="s">
        <v>781</v>
      </c>
      <c r="Z9237" t="s">
        <v>44</v>
      </c>
      <c r="AA9237" s="1">
        <v>92044.08</v>
      </c>
    </row>
    <row r="9238" spans="1:27" x14ac:dyDescent="0.3">
      <c r="A9238" t="s">
        <v>841</v>
      </c>
      <c r="B9238" t="s">
        <v>841</v>
      </c>
      <c r="C9238" t="s">
        <v>842</v>
      </c>
      <c r="D9238" t="s">
        <v>771</v>
      </c>
      <c r="E9238" t="s">
        <v>29</v>
      </c>
      <c r="F9238" t="s">
        <v>772</v>
      </c>
      <c r="G9238" t="s">
        <v>773</v>
      </c>
      <c r="H9238" t="s">
        <v>612</v>
      </c>
      <c r="I9238" s="5" t="s">
        <v>774</v>
      </c>
      <c r="J9238" t="s">
        <v>775</v>
      </c>
      <c r="L9238" t="s">
        <v>35</v>
      </c>
      <c r="M9238" s="5" t="s">
        <v>35</v>
      </c>
      <c r="N9238" s="5" t="s">
        <v>36</v>
      </c>
      <c r="O9238" t="s">
        <v>37</v>
      </c>
      <c r="P9238" t="s">
        <v>38</v>
      </c>
      <c r="Q9238" t="s">
        <v>39</v>
      </c>
      <c r="R9238" t="s">
        <v>776</v>
      </c>
      <c r="S9238" t="s">
        <v>777</v>
      </c>
      <c r="T9238" t="s">
        <v>778</v>
      </c>
      <c r="U9238" t="s">
        <v>35</v>
      </c>
      <c r="V9238" t="s">
        <v>35</v>
      </c>
      <c r="W9238" t="s">
        <v>779</v>
      </c>
      <c r="X9238" t="s">
        <v>780</v>
      </c>
      <c r="Y9238" t="s">
        <v>781</v>
      </c>
      <c r="Z9238" t="s">
        <v>44</v>
      </c>
      <c r="AA9238" s="1">
        <v>2755467.71</v>
      </c>
    </row>
    <row r="9239" spans="1:27" x14ac:dyDescent="0.3">
      <c r="A9239" t="s">
        <v>843</v>
      </c>
      <c r="B9239" t="s">
        <v>843</v>
      </c>
      <c r="C9239" t="s">
        <v>844</v>
      </c>
      <c r="D9239" t="s">
        <v>771</v>
      </c>
      <c r="E9239" t="s">
        <v>29</v>
      </c>
      <c r="F9239" t="s">
        <v>772</v>
      </c>
      <c r="G9239" t="s">
        <v>773</v>
      </c>
      <c r="H9239" t="s">
        <v>612</v>
      </c>
      <c r="I9239" s="5" t="s">
        <v>774</v>
      </c>
      <c r="J9239" t="s">
        <v>775</v>
      </c>
      <c r="L9239" t="s">
        <v>35</v>
      </c>
      <c r="M9239" s="5" t="s">
        <v>35</v>
      </c>
      <c r="N9239" s="5" t="s">
        <v>36</v>
      </c>
      <c r="O9239" t="s">
        <v>37</v>
      </c>
      <c r="P9239" t="s">
        <v>38</v>
      </c>
      <c r="Q9239" t="s">
        <v>39</v>
      </c>
      <c r="R9239" t="s">
        <v>776</v>
      </c>
      <c r="S9239" t="s">
        <v>777</v>
      </c>
      <c r="T9239" t="s">
        <v>778</v>
      </c>
      <c r="U9239" t="s">
        <v>35</v>
      </c>
      <c r="V9239" t="s">
        <v>35</v>
      </c>
      <c r="W9239" t="s">
        <v>779</v>
      </c>
      <c r="X9239" t="s">
        <v>780</v>
      </c>
      <c r="Y9239" t="s">
        <v>781</v>
      </c>
      <c r="Z9239" t="s">
        <v>44</v>
      </c>
      <c r="AA9239" s="1">
        <v>0</v>
      </c>
    </row>
    <row r="9240" spans="1:27" x14ac:dyDescent="0.3">
      <c r="A9240" t="s">
        <v>845</v>
      </c>
      <c r="B9240" t="s">
        <v>845</v>
      </c>
      <c r="C9240" t="s">
        <v>846</v>
      </c>
      <c r="D9240" t="s">
        <v>771</v>
      </c>
      <c r="E9240" t="s">
        <v>29</v>
      </c>
      <c r="F9240" t="s">
        <v>772</v>
      </c>
      <c r="G9240" t="s">
        <v>773</v>
      </c>
      <c r="H9240" t="s">
        <v>612</v>
      </c>
      <c r="I9240" s="5" t="s">
        <v>774</v>
      </c>
      <c r="J9240" t="s">
        <v>775</v>
      </c>
      <c r="L9240" t="s">
        <v>35</v>
      </c>
      <c r="M9240" s="5" t="s">
        <v>35</v>
      </c>
      <c r="N9240" s="5" t="s">
        <v>36</v>
      </c>
      <c r="O9240" t="s">
        <v>37</v>
      </c>
      <c r="P9240" t="s">
        <v>38</v>
      </c>
      <c r="Q9240" t="s">
        <v>39</v>
      </c>
      <c r="R9240" t="s">
        <v>776</v>
      </c>
      <c r="S9240" t="s">
        <v>777</v>
      </c>
      <c r="T9240" t="s">
        <v>778</v>
      </c>
      <c r="U9240" t="s">
        <v>35</v>
      </c>
      <c r="V9240" t="s">
        <v>35</v>
      </c>
      <c r="W9240" t="s">
        <v>779</v>
      </c>
      <c r="X9240" t="s">
        <v>780</v>
      </c>
      <c r="Y9240" t="s">
        <v>781</v>
      </c>
      <c r="Z9240" t="s">
        <v>44</v>
      </c>
      <c r="AA9240" s="1">
        <v>815914.86</v>
      </c>
    </row>
    <row r="9241" spans="1:27" x14ac:dyDescent="0.3">
      <c r="A9241" t="s">
        <v>847</v>
      </c>
      <c r="B9241" t="s">
        <v>847</v>
      </c>
      <c r="C9241" t="s">
        <v>848</v>
      </c>
      <c r="D9241" t="s">
        <v>771</v>
      </c>
      <c r="E9241" t="s">
        <v>29</v>
      </c>
      <c r="F9241" t="s">
        <v>849</v>
      </c>
      <c r="G9241" t="s">
        <v>850</v>
      </c>
      <c r="H9241" t="s">
        <v>759</v>
      </c>
      <c r="I9241" s="5" t="s">
        <v>774</v>
      </c>
      <c r="J9241" t="s">
        <v>775</v>
      </c>
      <c r="L9241" t="s">
        <v>35</v>
      </c>
      <c r="M9241" s="5" t="s">
        <v>35</v>
      </c>
      <c r="N9241" s="5" t="s">
        <v>36</v>
      </c>
      <c r="O9241" t="s">
        <v>37</v>
      </c>
      <c r="P9241" t="s">
        <v>38</v>
      </c>
      <c r="Q9241" t="s">
        <v>39</v>
      </c>
      <c r="R9241" t="s">
        <v>776</v>
      </c>
      <c r="S9241" t="s">
        <v>777</v>
      </c>
      <c r="T9241" t="s">
        <v>851</v>
      </c>
      <c r="U9241" t="s">
        <v>35</v>
      </c>
      <c r="V9241" t="s">
        <v>35</v>
      </c>
      <c r="W9241" t="s">
        <v>779</v>
      </c>
      <c r="X9241" t="s">
        <v>852</v>
      </c>
      <c r="Y9241" t="s">
        <v>853</v>
      </c>
      <c r="Z9241" t="s">
        <v>44</v>
      </c>
      <c r="AA9241" s="1">
        <v>380336.51</v>
      </c>
    </row>
    <row r="9242" spans="1:27" x14ac:dyDescent="0.3">
      <c r="A9242" t="s">
        <v>854</v>
      </c>
      <c r="B9242" t="s">
        <v>854</v>
      </c>
      <c r="C9242" t="s">
        <v>855</v>
      </c>
      <c r="D9242" t="s">
        <v>771</v>
      </c>
      <c r="E9242" t="s">
        <v>29</v>
      </c>
      <c r="F9242" t="s">
        <v>849</v>
      </c>
      <c r="G9242" t="s">
        <v>850</v>
      </c>
      <c r="H9242" t="s">
        <v>759</v>
      </c>
      <c r="I9242" s="5" t="s">
        <v>774</v>
      </c>
      <c r="J9242" t="s">
        <v>775</v>
      </c>
      <c r="L9242" t="s">
        <v>35</v>
      </c>
      <c r="M9242" s="5" t="s">
        <v>35</v>
      </c>
      <c r="N9242" s="5" t="s">
        <v>36</v>
      </c>
      <c r="O9242" t="s">
        <v>37</v>
      </c>
      <c r="P9242" t="s">
        <v>38</v>
      </c>
      <c r="Q9242" t="s">
        <v>39</v>
      </c>
      <c r="R9242" t="s">
        <v>776</v>
      </c>
      <c r="S9242" t="s">
        <v>777</v>
      </c>
      <c r="T9242" t="s">
        <v>851</v>
      </c>
      <c r="U9242" t="s">
        <v>35</v>
      </c>
      <c r="V9242" t="s">
        <v>35</v>
      </c>
      <c r="W9242" t="s">
        <v>779</v>
      </c>
      <c r="X9242" t="s">
        <v>852</v>
      </c>
      <c r="Y9242" t="s">
        <v>853</v>
      </c>
      <c r="Z9242" t="s">
        <v>44</v>
      </c>
      <c r="AA9242" s="1">
        <v>186984.69</v>
      </c>
    </row>
    <row r="9243" spans="1:27" x14ac:dyDescent="0.3">
      <c r="A9243" t="s">
        <v>856</v>
      </c>
      <c r="B9243" t="s">
        <v>856</v>
      </c>
      <c r="C9243" t="s">
        <v>857</v>
      </c>
      <c r="D9243" t="s">
        <v>771</v>
      </c>
      <c r="E9243" t="s">
        <v>29</v>
      </c>
      <c r="F9243" t="s">
        <v>772</v>
      </c>
      <c r="G9243" t="s">
        <v>773</v>
      </c>
      <c r="H9243" t="s">
        <v>612</v>
      </c>
      <c r="I9243" s="5" t="s">
        <v>774</v>
      </c>
      <c r="J9243" t="s">
        <v>775</v>
      </c>
      <c r="L9243" t="s">
        <v>35</v>
      </c>
      <c r="M9243" s="5" t="s">
        <v>35</v>
      </c>
      <c r="N9243" s="5" t="s">
        <v>36</v>
      </c>
      <c r="O9243" t="s">
        <v>37</v>
      </c>
      <c r="P9243" t="s">
        <v>38</v>
      </c>
      <c r="Q9243" t="s">
        <v>39</v>
      </c>
      <c r="R9243" t="s">
        <v>776</v>
      </c>
      <c r="S9243" t="s">
        <v>777</v>
      </c>
      <c r="T9243" t="s">
        <v>799</v>
      </c>
      <c r="U9243" t="s">
        <v>35</v>
      </c>
      <c r="V9243" t="s">
        <v>35</v>
      </c>
      <c r="W9243" t="s">
        <v>779</v>
      </c>
      <c r="X9243" t="s">
        <v>800</v>
      </c>
      <c r="Y9243" t="s">
        <v>781</v>
      </c>
      <c r="Z9243" t="s">
        <v>44</v>
      </c>
      <c r="AA9243" s="1">
        <v>0</v>
      </c>
    </row>
    <row r="9244" spans="1:27" x14ac:dyDescent="0.3">
      <c r="A9244" t="s">
        <v>858</v>
      </c>
      <c r="B9244" t="s">
        <v>858</v>
      </c>
      <c r="C9244" t="s">
        <v>859</v>
      </c>
      <c r="D9244" t="s">
        <v>771</v>
      </c>
      <c r="E9244" t="s">
        <v>29</v>
      </c>
      <c r="F9244" t="s">
        <v>772</v>
      </c>
      <c r="G9244" t="s">
        <v>773</v>
      </c>
      <c r="H9244" t="s">
        <v>612</v>
      </c>
      <c r="I9244" s="5" t="s">
        <v>774</v>
      </c>
      <c r="J9244" t="s">
        <v>775</v>
      </c>
      <c r="L9244" t="s">
        <v>35</v>
      </c>
      <c r="M9244" s="5" t="s">
        <v>35</v>
      </c>
      <c r="N9244" s="5" t="s">
        <v>36</v>
      </c>
      <c r="O9244" t="s">
        <v>37</v>
      </c>
      <c r="P9244" t="s">
        <v>38</v>
      </c>
      <c r="Q9244" t="s">
        <v>39</v>
      </c>
      <c r="R9244" t="s">
        <v>776</v>
      </c>
      <c r="S9244" t="s">
        <v>777</v>
      </c>
      <c r="T9244" t="s">
        <v>799</v>
      </c>
      <c r="U9244" t="s">
        <v>35</v>
      </c>
      <c r="V9244" t="s">
        <v>35</v>
      </c>
      <c r="W9244" t="s">
        <v>779</v>
      </c>
      <c r="X9244" t="s">
        <v>800</v>
      </c>
      <c r="Y9244" t="s">
        <v>781</v>
      </c>
      <c r="Z9244" t="s">
        <v>44</v>
      </c>
      <c r="AA9244" s="1">
        <v>0</v>
      </c>
    </row>
    <row r="9245" spans="1:27" x14ac:dyDescent="0.3">
      <c r="A9245" t="s">
        <v>860</v>
      </c>
      <c r="B9245" t="s">
        <v>860</v>
      </c>
      <c r="C9245" t="s">
        <v>861</v>
      </c>
      <c r="D9245" t="s">
        <v>771</v>
      </c>
      <c r="E9245" t="s">
        <v>29</v>
      </c>
      <c r="F9245" t="s">
        <v>862</v>
      </c>
      <c r="G9245" t="s">
        <v>863</v>
      </c>
      <c r="H9245" t="s">
        <v>759</v>
      </c>
      <c r="I9245" s="5" t="s">
        <v>774</v>
      </c>
      <c r="J9245" t="s">
        <v>775</v>
      </c>
      <c r="L9245" t="s">
        <v>35</v>
      </c>
      <c r="M9245" s="5" t="s">
        <v>35</v>
      </c>
      <c r="N9245" s="5" t="s">
        <v>36</v>
      </c>
      <c r="O9245" t="s">
        <v>37</v>
      </c>
      <c r="P9245" t="s">
        <v>38</v>
      </c>
      <c r="Q9245" t="s">
        <v>39</v>
      </c>
      <c r="R9245" t="s">
        <v>776</v>
      </c>
      <c r="S9245" t="s">
        <v>777</v>
      </c>
      <c r="T9245" t="s">
        <v>851</v>
      </c>
      <c r="U9245" t="s">
        <v>35</v>
      </c>
      <c r="V9245" t="s">
        <v>35</v>
      </c>
      <c r="W9245" t="s">
        <v>779</v>
      </c>
      <c r="X9245" t="s">
        <v>852</v>
      </c>
      <c r="Y9245" t="s">
        <v>781</v>
      </c>
      <c r="Z9245" t="s">
        <v>44</v>
      </c>
      <c r="AA9245" s="1">
        <v>9402.3700000000008</v>
      </c>
    </row>
    <row r="9246" spans="1:27" x14ac:dyDescent="0.3">
      <c r="A9246" t="s">
        <v>864</v>
      </c>
      <c r="B9246" t="s">
        <v>864</v>
      </c>
      <c r="C9246" t="s">
        <v>865</v>
      </c>
      <c r="D9246" t="s">
        <v>771</v>
      </c>
      <c r="E9246" t="s">
        <v>29</v>
      </c>
      <c r="F9246" t="s">
        <v>772</v>
      </c>
      <c r="G9246" t="s">
        <v>773</v>
      </c>
      <c r="H9246" t="s">
        <v>612</v>
      </c>
      <c r="I9246" s="5" t="s">
        <v>774</v>
      </c>
      <c r="J9246" t="s">
        <v>775</v>
      </c>
      <c r="L9246" t="s">
        <v>35</v>
      </c>
      <c r="M9246" s="5" t="s">
        <v>35</v>
      </c>
      <c r="N9246" s="5" t="s">
        <v>36</v>
      </c>
      <c r="O9246" t="s">
        <v>37</v>
      </c>
      <c r="P9246" t="s">
        <v>38</v>
      </c>
      <c r="Q9246" t="s">
        <v>39</v>
      </c>
      <c r="R9246" t="s">
        <v>776</v>
      </c>
      <c r="S9246" t="s">
        <v>777</v>
      </c>
      <c r="T9246" t="s">
        <v>851</v>
      </c>
      <c r="U9246" t="s">
        <v>35</v>
      </c>
      <c r="V9246" t="s">
        <v>35</v>
      </c>
      <c r="W9246" t="s">
        <v>779</v>
      </c>
      <c r="X9246" t="s">
        <v>852</v>
      </c>
      <c r="Y9246" t="s">
        <v>781</v>
      </c>
      <c r="Z9246" t="s">
        <v>44</v>
      </c>
      <c r="AA9246" s="1">
        <v>43.4</v>
      </c>
    </row>
    <row r="9247" spans="1:27" x14ac:dyDescent="0.3">
      <c r="A9247" t="s">
        <v>866</v>
      </c>
      <c r="B9247" t="s">
        <v>866</v>
      </c>
      <c r="C9247" t="s">
        <v>867</v>
      </c>
      <c r="D9247" t="s">
        <v>771</v>
      </c>
      <c r="E9247" t="s">
        <v>29</v>
      </c>
      <c r="F9247" t="s">
        <v>772</v>
      </c>
      <c r="G9247" t="s">
        <v>773</v>
      </c>
      <c r="H9247" t="s">
        <v>612</v>
      </c>
      <c r="I9247" s="5" t="s">
        <v>774</v>
      </c>
      <c r="J9247" t="s">
        <v>775</v>
      </c>
      <c r="L9247" t="s">
        <v>35</v>
      </c>
      <c r="M9247" s="5" t="s">
        <v>35</v>
      </c>
      <c r="N9247" s="5" t="s">
        <v>36</v>
      </c>
      <c r="O9247" t="s">
        <v>37</v>
      </c>
      <c r="P9247" t="s">
        <v>38</v>
      </c>
      <c r="Q9247" t="s">
        <v>39</v>
      </c>
      <c r="R9247" t="s">
        <v>776</v>
      </c>
      <c r="S9247" t="s">
        <v>777</v>
      </c>
      <c r="T9247" t="s">
        <v>799</v>
      </c>
      <c r="U9247" t="s">
        <v>35</v>
      </c>
      <c r="V9247" t="s">
        <v>35</v>
      </c>
      <c r="W9247" t="s">
        <v>779</v>
      </c>
      <c r="X9247" t="s">
        <v>800</v>
      </c>
      <c r="Y9247" t="s">
        <v>781</v>
      </c>
      <c r="Z9247" t="s">
        <v>44</v>
      </c>
      <c r="AA9247" s="1">
        <v>0</v>
      </c>
    </row>
    <row r="9248" spans="1:27" x14ac:dyDescent="0.3">
      <c r="A9248" t="s">
        <v>868</v>
      </c>
      <c r="B9248" t="s">
        <v>868</v>
      </c>
      <c r="C9248" t="s">
        <v>869</v>
      </c>
      <c r="D9248" t="s">
        <v>771</v>
      </c>
      <c r="E9248" t="s">
        <v>29</v>
      </c>
      <c r="F9248" t="s">
        <v>772</v>
      </c>
      <c r="G9248" t="s">
        <v>773</v>
      </c>
      <c r="H9248" t="s">
        <v>612</v>
      </c>
      <c r="I9248" s="5" t="s">
        <v>774</v>
      </c>
      <c r="J9248" t="s">
        <v>775</v>
      </c>
      <c r="L9248" t="s">
        <v>35</v>
      </c>
      <c r="M9248" s="5" t="s">
        <v>35</v>
      </c>
      <c r="N9248" s="5" t="s">
        <v>36</v>
      </c>
      <c r="O9248" t="s">
        <v>37</v>
      </c>
      <c r="P9248" t="s">
        <v>38</v>
      </c>
      <c r="Q9248" t="s">
        <v>39</v>
      </c>
      <c r="R9248" t="s">
        <v>776</v>
      </c>
      <c r="S9248" t="s">
        <v>777</v>
      </c>
      <c r="T9248" t="s">
        <v>799</v>
      </c>
      <c r="U9248" t="s">
        <v>35</v>
      </c>
      <c r="V9248" t="s">
        <v>35</v>
      </c>
      <c r="W9248" t="s">
        <v>779</v>
      </c>
      <c r="X9248" t="s">
        <v>800</v>
      </c>
      <c r="Y9248" t="s">
        <v>781</v>
      </c>
      <c r="Z9248" t="s">
        <v>44</v>
      </c>
      <c r="AA9248" s="1">
        <v>0</v>
      </c>
    </row>
    <row r="9249" spans="1:27" x14ac:dyDescent="0.3">
      <c r="A9249" t="s">
        <v>870</v>
      </c>
      <c r="B9249" t="s">
        <v>870</v>
      </c>
      <c r="C9249" t="s">
        <v>871</v>
      </c>
      <c r="D9249" t="s">
        <v>771</v>
      </c>
      <c r="E9249" t="s">
        <v>29</v>
      </c>
      <c r="F9249" t="s">
        <v>772</v>
      </c>
      <c r="G9249" t="s">
        <v>773</v>
      </c>
      <c r="H9249" t="s">
        <v>612</v>
      </c>
      <c r="I9249" s="5" t="s">
        <v>774</v>
      </c>
      <c r="J9249" t="s">
        <v>775</v>
      </c>
      <c r="L9249" t="s">
        <v>35</v>
      </c>
      <c r="M9249" s="5" t="s">
        <v>35</v>
      </c>
      <c r="N9249" s="5" t="s">
        <v>36</v>
      </c>
      <c r="O9249" t="s">
        <v>37</v>
      </c>
      <c r="P9249" t="s">
        <v>38</v>
      </c>
      <c r="Q9249" t="s">
        <v>39</v>
      </c>
      <c r="R9249" t="s">
        <v>776</v>
      </c>
      <c r="S9249" t="s">
        <v>777</v>
      </c>
      <c r="T9249" t="s">
        <v>799</v>
      </c>
      <c r="U9249" t="s">
        <v>35</v>
      </c>
      <c r="V9249" t="s">
        <v>35</v>
      </c>
      <c r="W9249" t="s">
        <v>779</v>
      </c>
      <c r="X9249" t="s">
        <v>800</v>
      </c>
      <c r="Y9249" t="s">
        <v>781</v>
      </c>
      <c r="Z9249" t="s">
        <v>44</v>
      </c>
      <c r="AA9249" s="1">
        <v>1018.78</v>
      </c>
    </row>
    <row r="9250" spans="1:27" x14ac:dyDescent="0.3">
      <c r="A9250" t="s">
        <v>872</v>
      </c>
      <c r="B9250" t="s">
        <v>872</v>
      </c>
      <c r="C9250" t="s">
        <v>873</v>
      </c>
      <c r="D9250" t="s">
        <v>771</v>
      </c>
      <c r="E9250" t="s">
        <v>29</v>
      </c>
      <c r="F9250" t="s">
        <v>772</v>
      </c>
      <c r="G9250" t="s">
        <v>773</v>
      </c>
      <c r="H9250" t="s">
        <v>612</v>
      </c>
      <c r="I9250" s="5" t="s">
        <v>774</v>
      </c>
      <c r="J9250" t="s">
        <v>775</v>
      </c>
      <c r="L9250" t="s">
        <v>35</v>
      </c>
      <c r="M9250" s="5" t="s">
        <v>35</v>
      </c>
      <c r="N9250" s="5" t="s">
        <v>36</v>
      </c>
      <c r="O9250" t="s">
        <v>37</v>
      </c>
      <c r="P9250" t="s">
        <v>38</v>
      </c>
      <c r="Q9250" t="s">
        <v>39</v>
      </c>
      <c r="R9250" t="s">
        <v>776</v>
      </c>
      <c r="S9250" t="s">
        <v>777</v>
      </c>
      <c r="T9250" t="s">
        <v>799</v>
      </c>
      <c r="U9250" t="s">
        <v>35</v>
      </c>
      <c r="V9250" t="s">
        <v>35</v>
      </c>
      <c r="W9250" t="s">
        <v>779</v>
      </c>
      <c r="X9250" t="s">
        <v>800</v>
      </c>
      <c r="Y9250" t="s">
        <v>781</v>
      </c>
      <c r="Z9250" t="s">
        <v>44</v>
      </c>
      <c r="AA9250" s="1">
        <v>1074.51</v>
      </c>
    </row>
    <row r="9251" spans="1:27" x14ac:dyDescent="0.3">
      <c r="A9251" t="s">
        <v>874</v>
      </c>
      <c r="B9251" t="s">
        <v>874</v>
      </c>
      <c r="C9251" t="s">
        <v>875</v>
      </c>
      <c r="D9251" t="s">
        <v>771</v>
      </c>
      <c r="E9251" t="s">
        <v>876</v>
      </c>
      <c r="F9251" t="s">
        <v>772</v>
      </c>
      <c r="G9251" t="s">
        <v>773</v>
      </c>
      <c r="H9251" t="s">
        <v>612</v>
      </c>
      <c r="I9251" s="5" t="s">
        <v>774</v>
      </c>
      <c r="J9251" t="s">
        <v>775</v>
      </c>
      <c r="L9251" t="s">
        <v>35</v>
      </c>
      <c r="M9251" s="5" t="s">
        <v>35</v>
      </c>
      <c r="N9251" s="5" t="s">
        <v>36</v>
      </c>
      <c r="O9251" t="s">
        <v>37</v>
      </c>
      <c r="P9251" t="s">
        <v>38</v>
      </c>
      <c r="Q9251" t="s">
        <v>39</v>
      </c>
      <c r="R9251" t="s">
        <v>776</v>
      </c>
      <c r="S9251" t="s">
        <v>777</v>
      </c>
      <c r="T9251" t="s">
        <v>778</v>
      </c>
      <c r="U9251" t="s">
        <v>35</v>
      </c>
      <c r="V9251" t="s">
        <v>35</v>
      </c>
      <c r="W9251" t="s">
        <v>779</v>
      </c>
      <c r="X9251" t="s">
        <v>780</v>
      </c>
      <c r="Y9251" t="s">
        <v>853</v>
      </c>
      <c r="Z9251" t="s">
        <v>44</v>
      </c>
      <c r="AA9251" s="1">
        <v>6065.56</v>
      </c>
    </row>
    <row r="9252" spans="1:27" x14ac:dyDescent="0.3">
      <c r="A9252" t="s">
        <v>877</v>
      </c>
      <c r="B9252" t="s">
        <v>877</v>
      </c>
      <c r="C9252" t="s">
        <v>878</v>
      </c>
      <c r="D9252" t="s">
        <v>771</v>
      </c>
      <c r="E9252" t="s">
        <v>630</v>
      </c>
      <c r="F9252" t="s">
        <v>772</v>
      </c>
      <c r="G9252" t="s">
        <v>773</v>
      </c>
      <c r="H9252" t="s">
        <v>612</v>
      </c>
      <c r="I9252" s="5" t="s">
        <v>774</v>
      </c>
      <c r="J9252" t="s">
        <v>775</v>
      </c>
      <c r="L9252" t="s">
        <v>35</v>
      </c>
      <c r="M9252" s="5" t="s">
        <v>35</v>
      </c>
      <c r="N9252" s="5" t="s">
        <v>36</v>
      </c>
      <c r="O9252" t="s">
        <v>37</v>
      </c>
      <c r="P9252" t="s">
        <v>38</v>
      </c>
      <c r="Q9252" t="s">
        <v>39</v>
      </c>
      <c r="R9252" t="s">
        <v>776</v>
      </c>
      <c r="S9252" t="s">
        <v>777</v>
      </c>
      <c r="T9252" t="s">
        <v>778</v>
      </c>
      <c r="U9252" t="s">
        <v>35</v>
      </c>
      <c r="V9252" t="s">
        <v>35</v>
      </c>
      <c r="W9252" t="s">
        <v>779</v>
      </c>
      <c r="X9252" t="s">
        <v>780</v>
      </c>
      <c r="Y9252" t="s">
        <v>853</v>
      </c>
      <c r="Z9252" t="s">
        <v>44</v>
      </c>
      <c r="AA9252" s="1">
        <v>157080.75</v>
      </c>
    </row>
    <row r="9253" spans="1:27" x14ac:dyDescent="0.3">
      <c r="A9253" t="s">
        <v>879</v>
      </c>
      <c r="B9253" t="s">
        <v>879</v>
      </c>
      <c r="C9253" t="s">
        <v>880</v>
      </c>
      <c r="D9253" t="s">
        <v>771</v>
      </c>
      <c r="E9253" t="s">
        <v>630</v>
      </c>
      <c r="F9253" t="s">
        <v>772</v>
      </c>
      <c r="G9253" t="s">
        <v>773</v>
      </c>
      <c r="H9253" t="s">
        <v>612</v>
      </c>
      <c r="I9253" s="5" t="s">
        <v>774</v>
      </c>
      <c r="J9253" t="s">
        <v>775</v>
      </c>
      <c r="L9253" t="s">
        <v>35</v>
      </c>
      <c r="M9253" s="5" t="s">
        <v>35</v>
      </c>
      <c r="N9253" s="5" t="s">
        <v>36</v>
      </c>
      <c r="O9253" t="s">
        <v>37</v>
      </c>
      <c r="P9253" t="s">
        <v>38</v>
      </c>
      <c r="Q9253" t="s">
        <v>39</v>
      </c>
      <c r="R9253" t="s">
        <v>776</v>
      </c>
      <c r="S9253" t="s">
        <v>777</v>
      </c>
      <c r="T9253" t="s">
        <v>778</v>
      </c>
      <c r="U9253" t="s">
        <v>35</v>
      </c>
      <c r="V9253" t="s">
        <v>35</v>
      </c>
      <c r="W9253" t="s">
        <v>779</v>
      </c>
      <c r="X9253" t="s">
        <v>780</v>
      </c>
      <c r="Y9253" t="s">
        <v>853</v>
      </c>
      <c r="Z9253" t="s">
        <v>44</v>
      </c>
      <c r="AA9253" s="1">
        <v>395792.11</v>
      </c>
    </row>
    <row r="9254" spans="1:27" x14ac:dyDescent="0.3">
      <c r="A9254" t="s">
        <v>881</v>
      </c>
      <c r="B9254" t="s">
        <v>881</v>
      </c>
      <c r="C9254" t="s">
        <v>882</v>
      </c>
      <c r="D9254" t="s">
        <v>771</v>
      </c>
      <c r="E9254" t="s">
        <v>876</v>
      </c>
      <c r="F9254" t="s">
        <v>772</v>
      </c>
      <c r="G9254" t="s">
        <v>773</v>
      </c>
      <c r="H9254" t="s">
        <v>612</v>
      </c>
      <c r="I9254" s="5" t="s">
        <v>774</v>
      </c>
      <c r="J9254" t="s">
        <v>775</v>
      </c>
      <c r="L9254" t="s">
        <v>35</v>
      </c>
      <c r="M9254" s="5" t="s">
        <v>35</v>
      </c>
      <c r="N9254" s="5" t="s">
        <v>36</v>
      </c>
      <c r="O9254" t="s">
        <v>37</v>
      </c>
      <c r="P9254" t="s">
        <v>38</v>
      </c>
      <c r="Q9254" t="s">
        <v>39</v>
      </c>
      <c r="R9254" t="s">
        <v>776</v>
      </c>
      <c r="S9254" t="s">
        <v>777</v>
      </c>
      <c r="T9254" t="s">
        <v>778</v>
      </c>
      <c r="U9254" t="s">
        <v>35</v>
      </c>
      <c r="V9254" t="s">
        <v>35</v>
      </c>
      <c r="W9254" t="s">
        <v>779</v>
      </c>
      <c r="X9254" t="s">
        <v>780</v>
      </c>
      <c r="Y9254" t="s">
        <v>853</v>
      </c>
      <c r="Z9254" t="s">
        <v>44</v>
      </c>
      <c r="AA9254" s="1">
        <v>0</v>
      </c>
    </row>
    <row r="9255" spans="1:27" x14ac:dyDescent="0.3">
      <c r="A9255" t="s">
        <v>883</v>
      </c>
      <c r="B9255" t="s">
        <v>883</v>
      </c>
      <c r="C9255" t="s">
        <v>884</v>
      </c>
      <c r="D9255" t="s">
        <v>771</v>
      </c>
      <c r="E9255" t="s">
        <v>73</v>
      </c>
      <c r="F9255" t="s">
        <v>772</v>
      </c>
      <c r="G9255" t="s">
        <v>773</v>
      </c>
      <c r="H9255" t="s">
        <v>612</v>
      </c>
      <c r="I9255" s="5" t="s">
        <v>774</v>
      </c>
      <c r="J9255" t="s">
        <v>775</v>
      </c>
      <c r="L9255" t="s">
        <v>35</v>
      </c>
      <c r="M9255" s="5" t="s">
        <v>35</v>
      </c>
      <c r="N9255" s="5" t="s">
        <v>36</v>
      </c>
      <c r="O9255" t="s">
        <v>37</v>
      </c>
      <c r="P9255" t="s">
        <v>38</v>
      </c>
      <c r="Q9255" t="s">
        <v>39</v>
      </c>
      <c r="R9255" t="s">
        <v>776</v>
      </c>
      <c r="S9255" t="s">
        <v>777</v>
      </c>
      <c r="T9255" t="s">
        <v>885</v>
      </c>
      <c r="U9255" t="s">
        <v>35</v>
      </c>
      <c r="V9255" t="s">
        <v>35</v>
      </c>
      <c r="W9255" t="s">
        <v>779</v>
      </c>
      <c r="X9255" t="s">
        <v>886</v>
      </c>
      <c r="Y9255" t="s">
        <v>781</v>
      </c>
      <c r="Z9255" t="s">
        <v>44</v>
      </c>
      <c r="AA9255" s="1">
        <v>578759.35</v>
      </c>
    </row>
    <row r="9256" spans="1:27" x14ac:dyDescent="0.3">
      <c r="A9256" t="s">
        <v>887</v>
      </c>
      <c r="B9256" t="s">
        <v>887</v>
      </c>
      <c r="C9256" t="s">
        <v>888</v>
      </c>
      <c r="D9256" t="s">
        <v>771</v>
      </c>
      <c r="E9256" t="s">
        <v>73</v>
      </c>
      <c r="F9256" t="s">
        <v>772</v>
      </c>
      <c r="G9256" t="s">
        <v>773</v>
      </c>
      <c r="H9256" t="s">
        <v>612</v>
      </c>
      <c r="I9256" s="5" t="s">
        <v>774</v>
      </c>
      <c r="J9256" t="s">
        <v>775</v>
      </c>
      <c r="L9256" t="s">
        <v>35</v>
      </c>
      <c r="M9256" s="5" t="s">
        <v>35</v>
      </c>
      <c r="N9256" s="5" t="s">
        <v>36</v>
      </c>
      <c r="O9256" t="s">
        <v>37</v>
      </c>
      <c r="P9256" t="s">
        <v>38</v>
      </c>
      <c r="Q9256" t="s">
        <v>401</v>
      </c>
      <c r="R9256" t="s">
        <v>776</v>
      </c>
      <c r="S9256" t="s">
        <v>777</v>
      </c>
      <c r="T9256" t="s">
        <v>885</v>
      </c>
      <c r="U9256" t="s">
        <v>35</v>
      </c>
      <c r="V9256" t="s">
        <v>35</v>
      </c>
      <c r="W9256" t="s">
        <v>779</v>
      </c>
      <c r="X9256" t="s">
        <v>886</v>
      </c>
      <c r="Y9256" t="s">
        <v>781</v>
      </c>
      <c r="Z9256" t="s">
        <v>44</v>
      </c>
      <c r="AA9256" s="1">
        <v>3086.91</v>
      </c>
    </row>
    <row r="9257" spans="1:27" x14ac:dyDescent="0.3">
      <c r="A9257" t="s">
        <v>889</v>
      </c>
      <c r="B9257" t="s">
        <v>889</v>
      </c>
      <c r="C9257" t="s">
        <v>890</v>
      </c>
      <c r="D9257" t="s">
        <v>771</v>
      </c>
      <c r="E9257" t="s">
        <v>630</v>
      </c>
      <c r="F9257" t="s">
        <v>772</v>
      </c>
      <c r="G9257" t="s">
        <v>773</v>
      </c>
      <c r="H9257" t="s">
        <v>612</v>
      </c>
      <c r="I9257" s="5" t="s">
        <v>774</v>
      </c>
      <c r="J9257" t="s">
        <v>775</v>
      </c>
      <c r="L9257" t="s">
        <v>35</v>
      </c>
      <c r="M9257" s="5" t="s">
        <v>35</v>
      </c>
      <c r="N9257" s="5" t="s">
        <v>36</v>
      </c>
      <c r="O9257" t="s">
        <v>37</v>
      </c>
      <c r="P9257" t="s">
        <v>38</v>
      </c>
      <c r="Q9257" t="s">
        <v>39</v>
      </c>
      <c r="R9257" t="s">
        <v>776</v>
      </c>
      <c r="S9257" t="s">
        <v>777</v>
      </c>
      <c r="T9257" t="s">
        <v>778</v>
      </c>
      <c r="U9257" t="s">
        <v>35</v>
      </c>
      <c r="V9257" t="s">
        <v>35</v>
      </c>
      <c r="W9257" t="s">
        <v>779</v>
      </c>
      <c r="X9257" t="s">
        <v>780</v>
      </c>
      <c r="Y9257" t="s">
        <v>853</v>
      </c>
      <c r="Z9257" t="s">
        <v>44</v>
      </c>
      <c r="AA9257" s="1">
        <v>139975.29</v>
      </c>
    </row>
    <row r="9258" spans="1:27" x14ac:dyDescent="0.3">
      <c r="A9258" t="s">
        <v>891</v>
      </c>
      <c r="B9258" t="s">
        <v>891</v>
      </c>
      <c r="C9258" t="s">
        <v>892</v>
      </c>
      <c r="D9258" t="s">
        <v>771</v>
      </c>
      <c r="E9258" t="s">
        <v>630</v>
      </c>
      <c r="F9258" t="s">
        <v>772</v>
      </c>
      <c r="G9258" t="s">
        <v>773</v>
      </c>
      <c r="H9258" t="s">
        <v>612</v>
      </c>
      <c r="I9258" s="5" t="s">
        <v>774</v>
      </c>
      <c r="J9258" t="s">
        <v>775</v>
      </c>
      <c r="L9258" t="s">
        <v>35</v>
      </c>
      <c r="M9258" s="5" t="s">
        <v>35</v>
      </c>
      <c r="N9258" s="5" t="s">
        <v>36</v>
      </c>
      <c r="O9258" t="s">
        <v>37</v>
      </c>
      <c r="P9258" t="s">
        <v>38</v>
      </c>
      <c r="Q9258" t="s">
        <v>39</v>
      </c>
      <c r="R9258" t="s">
        <v>776</v>
      </c>
      <c r="S9258" t="s">
        <v>777</v>
      </c>
      <c r="T9258" t="s">
        <v>778</v>
      </c>
      <c r="U9258" t="s">
        <v>35</v>
      </c>
      <c r="V9258" t="s">
        <v>35</v>
      </c>
      <c r="W9258" t="s">
        <v>779</v>
      </c>
      <c r="X9258" t="s">
        <v>780</v>
      </c>
      <c r="Y9258" t="s">
        <v>853</v>
      </c>
      <c r="Z9258" t="s">
        <v>44</v>
      </c>
      <c r="AA9258" s="1">
        <v>46568.44</v>
      </c>
    </row>
    <row r="9259" spans="1:27" x14ac:dyDescent="0.3">
      <c r="A9259" t="s">
        <v>893</v>
      </c>
      <c r="B9259" t="s">
        <v>893</v>
      </c>
      <c r="C9259" t="s">
        <v>894</v>
      </c>
      <c r="D9259" t="s">
        <v>771</v>
      </c>
      <c r="E9259" t="s">
        <v>73</v>
      </c>
      <c r="F9259" t="s">
        <v>772</v>
      </c>
      <c r="G9259" t="s">
        <v>773</v>
      </c>
      <c r="H9259" t="s">
        <v>612</v>
      </c>
      <c r="I9259" s="5" t="s">
        <v>774</v>
      </c>
      <c r="J9259" t="s">
        <v>775</v>
      </c>
      <c r="L9259" t="s">
        <v>35</v>
      </c>
      <c r="M9259" s="5" t="s">
        <v>35</v>
      </c>
      <c r="N9259" s="5" t="s">
        <v>36</v>
      </c>
      <c r="O9259" t="s">
        <v>37</v>
      </c>
      <c r="P9259" t="s">
        <v>38</v>
      </c>
      <c r="Q9259" t="s">
        <v>401</v>
      </c>
      <c r="R9259" t="s">
        <v>776</v>
      </c>
      <c r="S9259" t="s">
        <v>777</v>
      </c>
      <c r="T9259" t="s">
        <v>851</v>
      </c>
      <c r="U9259" t="s">
        <v>35</v>
      </c>
      <c r="V9259" t="s">
        <v>35</v>
      </c>
      <c r="W9259" t="s">
        <v>779</v>
      </c>
      <c r="X9259" t="s">
        <v>852</v>
      </c>
      <c r="Y9259" t="s">
        <v>781</v>
      </c>
      <c r="Z9259" t="s">
        <v>44</v>
      </c>
      <c r="AA9259" s="1">
        <v>0</v>
      </c>
    </row>
    <row r="9260" spans="1:27" x14ac:dyDescent="0.3">
      <c r="A9260" t="s">
        <v>895</v>
      </c>
      <c r="B9260" t="s">
        <v>895</v>
      </c>
      <c r="C9260" t="s">
        <v>896</v>
      </c>
      <c r="D9260" t="s">
        <v>771</v>
      </c>
      <c r="E9260" t="s">
        <v>73</v>
      </c>
      <c r="F9260" t="s">
        <v>772</v>
      </c>
      <c r="G9260" t="s">
        <v>773</v>
      </c>
      <c r="H9260" t="s">
        <v>612</v>
      </c>
      <c r="I9260" s="5" t="s">
        <v>774</v>
      </c>
      <c r="J9260" t="s">
        <v>775</v>
      </c>
      <c r="L9260" t="s">
        <v>35</v>
      </c>
      <c r="M9260" s="5" t="s">
        <v>35</v>
      </c>
      <c r="N9260" s="5" t="s">
        <v>36</v>
      </c>
      <c r="O9260" t="s">
        <v>37</v>
      </c>
      <c r="P9260" t="s">
        <v>38</v>
      </c>
      <c r="Q9260" t="s">
        <v>401</v>
      </c>
      <c r="R9260" t="s">
        <v>776</v>
      </c>
      <c r="S9260" t="s">
        <v>777</v>
      </c>
      <c r="T9260" t="s">
        <v>799</v>
      </c>
      <c r="U9260" t="s">
        <v>35</v>
      </c>
      <c r="V9260" t="s">
        <v>35</v>
      </c>
      <c r="W9260" t="s">
        <v>779</v>
      </c>
      <c r="X9260" t="s">
        <v>800</v>
      </c>
      <c r="Y9260" t="s">
        <v>781</v>
      </c>
      <c r="Z9260" t="s">
        <v>44</v>
      </c>
      <c r="AA9260" s="1">
        <v>0</v>
      </c>
    </row>
    <row r="9261" spans="1:27" x14ac:dyDescent="0.3">
      <c r="A9261" t="s">
        <v>897</v>
      </c>
      <c r="B9261" t="s">
        <v>897</v>
      </c>
      <c r="C9261" t="s">
        <v>898</v>
      </c>
      <c r="D9261" t="s">
        <v>771</v>
      </c>
      <c r="E9261" t="s">
        <v>73</v>
      </c>
      <c r="F9261" t="s">
        <v>772</v>
      </c>
      <c r="G9261" t="s">
        <v>773</v>
      </c>
      <c r="H9261" t="s">
        <v>612</v>
      </c>
      <c r="I9261" s="5" t="s">
        <v>774</v>
      </c>
      <c r="J9261" t="s">
        <v>775</v>
      </c>
      <c r="L9261" t="s">
        <v>35</v>
      </c>
      <c r="M9261" s="5" t="s">
        <v>35</v>
      </c>
      <c r="N9261" s="5" t="s">
        <v>36</v>
      </c>
      <c r="O9261" t="s">
        <v>37</v>
      </c>
      <c r="P9261" t="s">
        <v>38</v>
      </c>
      <c r="Q9261" t="s">
        <v>401</v>
      </c>
      <c r="R9261" t="s">
        <v>776</v>
      </c>
      <c r="S9261" t="s">
        <v>777</v>
      </c>
      <c r="T9261" t="s">
        <v>885</v>
      </c>
      <c r="U9261" t="s">
        <v>35</v>
      </c>
      <c r="V9261" t="s">
        <v>35</v>
      </c>
      <c r="W9261" t="s">
        <v>779</v>
      </c>
      <c r="X9261" t="s">
        <v>886</v>
      </c>
      <c r="Y9261" t="s">
        <v>853</v>
      </c>
      <c r="Z9261" t="s">
        <v>44</v>
      </c>
      <c r="AA9261" s="1">
        <v>22286.57</v>
      </c>
    </row>
    <row r="9262" spans="1:27" x14ac:dyDescent="0.3">
      <c r="A9262" t="s">
        <v>899</v>
      </c>
      <c r="B9262" t="s">
        <v>899</v>
      </c>
      <c r="C9262" t="s">
        <v>900</v>
      </c>
      <c r="D9262" t="s">
        <v>771</v>
      </c>
      <c r="E9262" t="s">
        <v>73</v>
      </c>
      <c r="F9262" t="s">
        <v>772</v>
      </c>
      <c r="G9262" t="s">
        <v>773</v>
      </c>
      <c r="H9262" t="s">
        <v>612</v>
      </c>
      <c r="I9262" s="5" t="s">
        <v>774</v>
      </c>
      <c r="J9262" t="s">
        <v>775</v>
      </c>
      <c r="L9262" t="s">
        <v>35</v>
      </c>
      <c r="M9262" s="5" t="s">
        <v>35</v>
      </c>
      <c r="N9262" s="5" t="s">
        <v>36</v>
      </c>
      <c r="O9262" t="s">
        <v>37</v>
      </c>
      <c r="P9262" t="s">
        <v>38</v>
      </c>
      <c r="Q9262" t="s">
        <v>401</v>
      </c>
      <c r="R9262" t="s">
        <v>776</v>
      </c>
      <c r="S9262" t="s">
        <v>777</v>
      </c>
      <c r="T9262" t="s">
        <v>885</v>
      </c>
      <c r="U9262" t="s">
        <v>35</v>
      </c>
      <c r="V9262" t="s">
        <v>35</v>
      </c>
      <c r="W9262" t="s">
        <v>779</v>
      </c>
      <c r="X9262" t="s">
        <v>886</v>
      </c>
      <c r="Y9262" t="s">
        <v>781</v>
      </c>
      <c r="Z9262" t="s">
        <v>44</v>
      </c>
      <c r="AA9262" s="1">
        <v>0</v>
      </c>
    </row>
    <row r="9263" spans="1:27" x14ac:dyDescent="0.3">
      <c r="A9263" t="s">
        <v>901</v>
      </c>
      <c r="B9263" t="s">
        <v>901</v>
      </c>
      <c r="C9263" t="s">
        <v>902</v>
      </c>
      <c r="D9263" t="s">
        <v>771</v>
      </c>
      <c r="E9263" t="s">
        <v>73</v>
      </c>
      <c r="F9263" t="s">
        <v>772</v>
      </c>
      <c r="G9263" t="s">
        <v>773</v>
      </c>
      <c r="H9263" t="s">
        <v>612</v>
      </c>
      <c r="I9263" s="5" t="s">
        <v>774</v>
      </c>
      <c r="J9263" t="s">
        <v>775</v>
      </c>
      <c r="L9263" t="s">
        <v>35</v>
      </c>
      <c r="M9263" s="5" t="s">
        <v>35</v>
      </c>
      <c r="N9263" s="5" t="s">
        <v>36</v>
      </c>
      <c r="O9263" t="s">
        <v>37</v>
      </c>
      <c r="P9263" t="s">
        <v>38</v>
      </c>
      <c r="Q9263" t="s">
        <v>401</v>
      </c>
      <c r="R9263" t="s">
        <v>776</v>
      </c>
      <c r="S9263" t="s">
        <v>777</v>
      </c>
      <c r="T9263" t="s">
        <v>799</v>
      </c>
      <c r="U9263" t="s">
        <v>35</v>
      </c>
      <c r="V9263" t="s">
        <v>35</v>
      </c>
      <c r="W9263" t="s">
        <v>779</v>
      </c>
      <c r="X9263" t="s">
        <v>800</v>
      </c>
      <c r="Y9263" t="s">
        <v>781</v>
      </c>
      <c r="Z9263" t="s">
        <v>44</v>
      </c>
      <c r="AA9263" s="1">
        <v>0</v>
      </c>
    </row>
    <row r="9264" spans="1:27" x14ac:dyDescent="0.3">
      <c r="A9264" t="s">
        <v>903</v>
      </c>
      <c r="B9264" t="s">
        <v>903</v>
      </c>
      <c r="C9264" t="s">
        <v>904</v>
      </c>
      <c r="D9264" t="s">
        <v>771</v>
      </c>
      <c r="E9264" t="s">
        <v>73</v>
      </c>
      <c r="F9264" t="s">
        <v>772</v>
      </c>
      <c r="G9264" t="s">
        <v>773</v>
      </c>
      <c r="H9264" t="s">
        <v>612</v>
      </c>
      <c r="I9264" s="5" t="s">
        <v>774</v>
      </c>
      <c r="J9264" t="s">
        <v>775</v>
      </c>
      <c r="L9264" t="s">
        <v>35</v>
      </c>
      <c r="M9264" s="5" t="s">
        <v>35</v>
      </c>
      <c r="N9264" s="5" t="s">
        <v>36</v>
      </c>
      <c r="O9264" t="s">
        <v>37</v>
      </c>
      <c r="P9264" t="s">
        <v>38</v>
      </c>
      <c r="Q9264" t="s">
        <v>401</v>
      </c>
      <c r="R9264" t="s">
        <v>776</v>
      </c>
      <c r="S9264" t="s">
        <v>777</v>
      </c>
      <c r="T9264" t="s">
        <v>851</v>
      </c>
      <c r="U9264" t="s">
        <v>35</v>
      </c>
      <c r="V9264" t="s">
        <v>35</v>
      </c>
      <c r="W9264" t="s">
        <v>779</v>
      </c>
      <c r="X9264" t="s">
        <v>852</v>
      </c>
      <c r="Y9264" t="s">
        <v>781</v>
      </c>
      <c r="Z9264" t="s">
        <v>44</v>
      </c>
      <c r="AA9264" s="1">
        <v>0</v>
      </c>
    </row>
    <row r="9265" spans="1:27" x14ac:dyDescent="0.3">
      <c r="A9265" t="s">
        <v>905</v>
      </c>
      <c r="B9265" t="s">
        <v>905</v>
      </c>
      <c r="C9265" t="s">
        <v>906</v>
      </c>
      <c r="D9265" t="s">
        <v>771</v>
      </c>
      <c r="E9265" t="s">
        <v>73</v>
      </c>
      <c r="F9265" t="s">
        <v>772</v>
      </c>
      <c r="G9265" t="s">
        <v>773</v>
      </c>
      <c r="H9265" t="s">
        <v>612</v>
      </c>
      <c r="I9265" s="5" t="s">
        <v>774</v>
      </c>
      <c r="J9265" t="s">
        <v>775</v>
      </c>
      <c r="L9265" t="s">
        <v>35</v>
      </c>
      <c r="M9265" s="5" t="s">
        <v>35</v>
      </c>
      <c r="N9265" s="5" t="s">
        <v>36</v>
      </c>
      <c r="O9265" t="s">
        <v>37</v>
      </c>
      <c r="P9265" t="s">
        <v>38</v>
      </c>
      <c r="Q9265" t="s">
        <v>401</v>
      </c>
      <c r="R9265" t="s">
        <v>776</v>
      </c>
      <c r="S9265" t="s">
        <v>777</v>
      </c>
      <c r="T9265" t="s">
        <v>799</v>
      </c>
      <c r="U9265" t="s">
        <v>35</v>
      </c>
      <c r="V9265" t="s">
        <v>35</v>
      </c>
      <c r="W9265" t="s">
        <v>779</v>
      </c>
      <c r="X9265" t="s">
        <v>800</v>
      </c>
      <c r="Y9265" t="s">
        <v>853</v>
      </c>
      <c r="Z9265" t="s">
        <v>44</v>
      </c>
      <c r="AA9265" s="1">
        <v>0</v>
      </c>
    </row>
    <row r="9266" spans="1:27" x14ac:dyDescent="0.3">
      <c r="A9266" t="s">
        <v>907</v>
      </c>
      <c r="B9266" t="s">
        <v>907</v>
      </c>
      <c r="C9266" t="s">
        <v>908</v>
      </c>
      <c r="D9266" t="s">
        <v>771</v>
      </c>
      <c r="E9266" t="s">
        <v>73</v>
      </c>
      <c r="F9266" t="s">
        <v>772</v>
      </c>
      <c r="G9266" t="s">
        <v>773</v>
      </c>
      <c r="H9266" t="s">
        <v>612</v>
      </c>
      <c r="I9266" s="5" t="s">
        <v>774</v>
      </c>
      <c r="J9266" t="s">
        <v>775</v>
      </c>
      <c r="L9266" t="s">
        <v>35</v>
      </c>
      <c r="M9266" s="5" t="s">
        <v>35</v>
      </c>
      <c r="N9266" s="5" t="s">
        <v>36</v>
      </c>
      <c r="O9266" t="s">
        <v>37</v>
      </c>
      <c r="P9266" t="s">
        <v>38</v>
      </c>
      <c r="Q9266" t="s">
        <v>401</v>
      </c>
      <c r="R9266" t="s">
        <v>776</v>
      </c>
      <c r="S9266" t="s">
        <v>777</v>
      </c>
      <c r="T9266" t="s">
        <v>851</v>
      </c>
      <c r="U9266" t="s">
        <v>35</v>
      </c>
      <c r="V9266" t="s">
        <v>35</v>
      </c>
      <c r="W9266" t="s">
        <v>779</v>
      </c>
      <c r="X9266" t="s">
        <v>852</v>
      </c>
      <c r="Y9266" t="s">
        <v>781</v>
      </c>
      <c r="Z9266" t="s">
        <v>44</v>
      </c>
      <c r="AA9266" s="1">
        <v>0</v>
      </c>
    </row>
    <row r="9267" spans="1:27" x14ac:dyDescent="0.3">
      <c r="A9267" t="s">
        <v>909</v>
      </c>
      <c r="B9267" t="s">
        <v>909</v>
      </c>
      <c r="C9267" t="s">
        <v>910</v>
      </c>
      <c r="D9267" t="s">
        <v>771</v>
      </c>
      <c r="E9267" t="s">
        <v>29</v>
      </c>
      <c r="F9267" t="s">
        <v>772</v>
      </c>
      <c r="G9267" t="s">
        <v>773</v>
      </c>
      <c r="H9267" t="s">
        <v>612</v>
      </c>
      <c r="I9267" s="5" t="s">
        <v>774</v>
      </c>
      <c r="J9267" t="s">
        <v>775</v>
      </c>
      <c r="L9267" t="s">
        <v>35</v>
      </c>
      <c r="M9267" s="5" t="s">
        <v>35</v>
      </c>
      <c r="N9267" s="5" t="s">
        <v>36</v>
      </c>
      <c r="O9267" t="s">
        <v>37</v>
      </c>
      <c r="P9267" t="s">
        <v>38</v>
      </c>
      <c r="Q9267" t="s">
        <v>39</v>
      </c>
      <c r="R9267" t="s">
        <v>776</v>
      </c>
      <c r="S9267" t="s">
        <v>777</v>
      </c>
      <c r="T9267" t="s">
        <v>778</v>
      </c>
      <c r="U9267" t="s">
        <v>35</v>
      </c>
      <c r="V9267" t="s">
        <v>35</v>
      </c>
      <c r="W9267" t="s">
        <v>779</v>
      </c>
      <c r="X9267" t="s">
        <v>780</v>
      </c>
      <c r="Y9267" t="s">
        <v>853</v>
      </c>
      <c r="Z9267" t="s">
        <v>44</v>
      </c>
      <c r="AA9267" s="1">
        <v>0</v>
      </c>
    </row>
    <row r="9268" spans="1:27" x14ac:dyDescent="0.3">
      <c r="A9268" t="s">
        <v>911</v>
      </c>
      <c r="B9268" t="s">
        <v>911</v>
      </c>
      <c r="C9268" t="s">
        <v>912</v>
      </c>
      <c r="D9268" t="s">
        <v>771</v>
      </c>
      <c r="E9268" t="s">
        <v>29</v>
      </c>
      <c r="F9268" t="s">
        <v>772</v>
      </c>
      <c r="G9268" t="s">
        <v>773</v>
      </c>
      <c r="H9268" t="s">
        <v>612</v>
      </c>
      <c r="I9268" s="5" t="s">
        <v>774</v>
      </c>
      <c r="J9268" t="s">
        <v>775</v>
      </c>
      <c r="L9268" t="s">
        <v>35</v>
      </c>
      <c r="M9268" s="5" t="s">
        <v>35</v>
      </c>
      <c r="N9268" s="5" t="s">
        <v>36</v>
      </c>
      <c r="O9268" t="s">
        <v>37</v>
      </c>
      <c r="P9268" t="s">
        <v>38</v>
      </c>
      <c r="Q9268" t="s">
        <v>39</v>
      </c>
      <c r="R9268" t="s">
        <v>776</v>
      </c>
      <c r="S9268" t="s">
        <v>777</v>
      </c>
      <c r="T9268" t="s">
        <v>778</v>
      </c>
      <c r="U9268" t="s">
        <v>35</v>
      </c>
      <c r="V9268" t="s">
        <v>35</v>
      </c>
      <c r="W9268" t="s">
        <v>779</v>
      </c>
      <c r="X9268" t="s">
        <v>780</v>
      </c>
      <c r="Y9268" t="s">
        <v>853</v>
      </c>
      <c r="Z9268" t="s">
        <v>44</v>
      </c>
      <c r="AA9268" s="1">
        <v>371866.4</v>
      </c>
    </row>
    <row r="9269" spans="1:27" x14ac:dyDescent="0.3">
      <c r="A9269" t="s">
        <v>913</v>
      </c>
      <c r="B9269" t="s">
        <v>913</v>
      </c>
      <c r="C9269" t="s">
        <v>914</v>
      </c>
      <c r="D9269" t="s">
        <v>771</v>
      </c>
      <c r="E9269" t="s">
        <v>635</v>
      </c>
      <c r="F9269" t="s">
        <v>772</v>
      </c>
      <c r="G9269" t="s">
        <v>773</v>
      </c>
      <c r="H9269" t="s">
        <v>612</v>
      </c>
      <c r="I9269" s="5" t="s">
        <v>774</v>
      </c>
      <c r="J9269" t="s">
        <v>775</v>
      </c>
      <c r="L9269" t="s">
        <v>35</v>
      </c>
      <c r="M9269" s="5" t="s">
        <v>35</v>
      </c>
      <c r="N9269" s="5" t="s">
        <v>36</v>
      </c>
      <c r="O9269" t="s">
        <v>37</v>
      </c>
      <c r="P9269" t="s">
        <v>38</v>
      </c>
      <c r="Q9269" t="s">
        <v>39</v>
      </c>
      <c r="R9269" t="s">
        <v>776</v>
      </c>
      <c r="S9269" t="s">
        <v>777</v>
      </c>
      <c r="T9269" t="s">
        <v>778</v>
      </c>
      <c r="U9269" t="s">
        <v>35</v>
      </c>
      <c r="V9269" t="s">
        <v>35</v>
      </c>
      <c r="W9269" t="s">
        <v>779</v>
      </c>
      <c r="X9269" t="s">
        <v>780</v>
      </c>
      <c r="Y9269" t="s">
        <v>853</v>
      </c>
      <c r="Z9269" t="s">
        <v>44</v>
      </c>
      <c r="AA9269" s="1">
        <v>0</v>
      </c>
    </row>
    <row r="9270" spans="1:27" x14ac:dyDescent="0.3">
      <c r="A9270" t="s">
        <v>915</v>
      </c>
      <c r="B9270" t="s">
        <v>915</v>
      </c>
      <c r="C9270" t="s">
        <v>916</v>
      </c>
      <c r="D9270" t="s">
        <v>163</v>
      </c>
      <c r="E9270" t="s">
        <v>29</v>
      </c>
      <c r="F9270" t="s">
        <v>917</v>
      </c>
      <c r="G9270" t="s">
        <v>918</v>
      </c>
      <c r="H9270" t="s">
        <v>759</v>
      </c>
      <c r="I9270" s="5" t="s">
        <v>166</v>
      </c>
      <c r="J9270" t="s">
        <v>34</v>
      </c>
      <c r="L9270" t="s">
        <v>166</v>
      </c>
      <c r="M9270" s="5" t="s">
        <v>35</v>
      </c>
      <c r="N9270" s="5" t="s">
        <v>36</v>
      </c>
      <c r="O9270" t="s">
        <v>37</v>
      </c>
      <c r="P9270" t="s">
        <v>38</v>
      </c>
      <c r="Q9270" t="s">
        <v>39</v>
      </c>
      <c r="R9270" t="s">
        <v>760</v>
      </c>
      <c r="S9270" t="s">
        <v>213</v>
      </c>
      <c r="T9270" t="s">
        <v>760</v>
      </c>
      <c r="U9270" t="s">
        <v>919</v>
      </c>
      <c r="V9270" t="s">
        <v>166</v>
      </c>
      <c r="W9270" t="s">
        <v>763</v>
      </c>
      <c r="X9270" t="s">
        <v>760</v>
      </c>
      <c r="Y9270" t="s">
        <v>920</v>
      </c>
      <c r="Z9270" t="s">
        <v>44</v>
      </c>
      <c r="AA9270" s="1">
        <v>1071381.6599999999</v>
      </c>
    </row>
    <row r="9271" spans="1:27" x14ac:dyDescent="0.3">
      <c r="A9271" t="s">
        <v>921</v>
      </c>
      <c r="B9271" t="s">
        <v>921</v>
      </c>
      <c r="C9271" t="s">
        <v>922</v>
      </c>
      <c r="D9271" t="s">
        <v>163</v>
      </c>
      <c r="E9271" t="s">
        <v>29</v>
      </c>
      <c r="F9271" t="s">
        <v>917</v>
      </c>
      <c r="G9271" t="s">
        <v>918</v>
      </c>
      <c r="H9271" t="s">
        <v>759</v>
      </c>
      <c r="I9271" s="5" t="s">
        <v>166</v>
      </c>
      <c r="J9271" t="s">
        <v>34</v>
      </c>
      <c r="L9271" t="s">
        <v>166</v>
      </c>
      <c r="M9271" s="5" t="s">
        <v>35</v>
      </c>
      <c r="N9271" s="5" t="s">
        <v>36</v>
      </c>
      <c r="O9271" t="s">
        <v>37</v>
      </c>
      <c r="P9271" t="s">
        <v>38</v>
      </c>
      <c r="Q9271" t="s">
        <v>39</v>
      </c>
      <c r="R9271" t="s">
        <v>760</v>
      </c>
      <c r="S9271" t="s">
        <v>213</v>
      </c>
      <c r="T9271" t="s">
        <v>760</v>
      </c>
      <c r="U9271" t="s">
        <v>919</v>
      </c>
      <c r="V9271" t="s">
        <v>166</v>
      </c>
      <c r="W9271" t="s">
        <v>763</v>
      </c>
      <c r="X9271" t="s">
        <v>760</v>
      </c>
      <c r="Y9271" t="s">
        <v>920</v>
      </c>
      <c r="Z9271" t="s">
        <v>44</v>
      </c>
      <c r="AA9271" s="1">
        <v>311456.82</v>
      </c>
    </row>
    <row r="9272" spans="1:27" x14ac:dyDescent="0.3">
      <c r="A9272" t="s">
        <v>923</v>
      </c>
      <c r="B9272" t="s">
        <v>923</v>
      </c>
      <c r="C9272" t="s">
        <v>924</v>
      </c>
      <c r="D9272" t="s">
        <v>771</v>
      </c>
      <c r="E9272" t="s">
        <v>635</v>
      </c>
      <c r="F9272" t="s">
        <v>772</v>
      </c>
      <c r="G9272" t="s">
        <v>773</v>
      </c>
      <c r="H9272" t="s">
        <v>612</v>
      </c>
      <c r="I9272" s="5" t="s">
        <v>774</v>
      </c>
      <c r="J9272" t="s">
        <v>775</v>
      </c>
      <c r="L9272" t="s">
        <v>35</v>
      </c>
      <c r="M9272" s="5" t="s">
        <v>35</v>
      </c>
      <c r="N9272" s="5" t="s">
        <v>36</v>
      </c>
      <c r="O9272" t="s">
        <v>37</v>
      </c>
      <c r="P9272" t="s">
        <v>38</v>
      </c>
      <c r="Q9272" t="s">
        <v>39</v>
      </c>
      <c r="R9272" t="s">
        <v>776</v>
      </c>
      <c r="S9272" t="s">
        <v>777</v>
      </c>
      <c r="T9272" t="s">
        <v>778</v>
      </c>
      <c r="U9272" t="s">
        <v>35</v>
      </c>
      <c r="V9272" t="s">
        <v>35</v>
      </c>
      <c r="W9272" t="s">
        <v>779</v>
      </c>
      <c r="X9272" t="s">
        <v>780</v>
      </c>
      <c r="Y9272" t="s">
        <v>853</v>
      </c>
      <c r="Z9272" t="s">
        <v>44</v>
      </c>
      <c r="AA9272" s="1">
        <v>26521.85</v>
      </c>
    </row>
    <row r="9273" spans="1:27" x14ac:dyDescent="0.3">
      <c r="A9273" t="s">
        <v>925</v>
      </c>
      <c r="B9273" t="s">
        <v>925</v>
      </c>
      <c r="C9273" t="s">
        <v>926</v>
      </c>
      <c r="D9273" t="s">
        <v>163</v>
      </c>
      <c r="E9273" t="s">
        <v>29</v>
      </c>
      <c r="F9273" t="s">
        <v>917</v>
      </c>
      <c r="G9273" t="s">
        <v>918</v>
      </c>
      <c r="H9273" t="s">
        <v>759</v>
      </c>
      <c r="I9273" s="5" t="s">
        <v>166</v>
      </c>
      <c r="J9273" t="s">
        <v>34</v>
      </c>
      <c r="L9273" t="s">
        <v>166</v>
      </c>
      <c r="M9273" s="5" t="s">
        <v>35</v>
      </c>
      <c r="N9273" s="5" t="s">
        <v>36</v>
      </c>
      <c r="O9273" t="s">
        <v>37</v>
      </c>
      <c r="P9273" t="s">
        <v>38</v>
      </c>
      <c r="Q9273" t="s">
        <v>39</v>
      </c>
      <c r="R9273" t="s">
        <v>760</v>
      </c>
      <c r="S9273" t="s">
        <v>213</v>
      </c>
      <c r="T9273" t="s">
        <v>760</v>
      </c>
      <c r="U9273" t="s">
        <v>919</v>
      </c>
      <c r="V9273" t="s">
        <v>166</v>
      </c>
      <c r="W9273" t="s">
        <v>763</v>
      </c>
      <c r="X9273" t="s">
        <v>760</v>
      </c>
      <c r="Y9273" t="s">
        <v>920</v>
      </c>
      <c r="Z9273" t="s">
        <v>44</v>
      </c>
      <c r="AA9273" s="1">
        <v>610648.03</v>
      </c>
    </row>
    <row r="9274" spans="1:27" x14ac:dyDescent="0.3">
      <c r="A9274" t="s">
        <v>927</v>
      </c>
      <c r="B9274" t="s">
        <v>927</v>
      </c>
      <c r="C9274" t="s">
        <v>928</v>
      </c>
      <c r="D9274" t="s">
        <v>163</v>
      </c>
      <c r="E9274" t="s">
        <v>29</v>
      </c>
      <c r="F9274" t="s">
        <v>917</v>
      </c>
      <c r="G9274" t="s">
        <v>918</v>
      </c>
      <c r="H9274" t="s">
        <v>759</v>
      </c>
      <c r="I9274" s="5" t="s">
        <v>166</v>
      </c>
      <c r="J9274" t="s">
        <v>34</v>
      </c>
      <c r="L9274" t="s">
        <v>166</v>
      </c>
      <c r="M9274" s="5" t="s">
        <v>35</v>
      </c>
      <c r="N9274" s="5" t="s">
        <v>36</v>
      </c>
      <c r="O9274" t="s">
        <v>37</v>
      </c>
      <c r="P9274" t="s">
        <v>38</v>
      </c>
      <c r="Q9274" t="s">
        <v>39</v>
      </c>
      <c r="R9274" t="s">
        <v>760</v>
      </c>
      <c r="S9274" t="s">
        <v>213</v>
      </c>
      <c r="T9274" t="s">
        <v>760</v>
      </c>
      <c r="U9274" t="s">
        <v>919</v>
      </c>
      <c r="V9274" t="s">
        <v>166</v>
      </c>
      <c r="W9274" t="s">
        <v>763</v>
      </c>
      <c r="X9274" t="s">
        <v>760</v>
      </c>
      <c r="Y9274" t="s">
        <v>920</v>
      </c>
      <c r="Z9274" t="s">
        <v>44</v>
      </c>
      <c r="AA9274" s="1">
        <v>786477.02</v>
      </c>
    </row>
    <row r="9275" spans="1:27" x14ac:dyDescent="0.3">
      <c r="A9275" t="s">
        <v>929</v>
      </c>
      <c r="B9275" t="s">
        <v>929</v>
      </c>
      <c r="C9275" t="s">
        <v>930</v>
      </c>
      <c r="D9275" t="s">
        <v>163</v>
      </c>
      <c r="E9275" t="s">
        <v>29</v>
      </c>
      <c r="F9275" t="s">
        <v>917</v>
      </c>
      <c r="G9275" t="s">
        <v>918</v>
      </c>
      <c r="H9275" t="s">
        <v>759</v>
      </c>
      <c r="I9275" s="5" t="s">
        <v>166</v>
      </c>
      <c r="J9275" t="s">
        <v>34</v>
      </c>
      <c r="L9275" t="s">
        <v>166</v>
      </c>
      <c r="M9275" s="5" t="s">
        <v>35</v>
      </c>
      <c r="N9275" s="5" t="s">
        <v>36</v>
      </c>
      <c r="O9275" t="s">
        <v>37</v>
      </c>
      <c r="P9275" t="s">
        <v>38</v>
      </c>
      <c r="Q9275" t="s">
        <v>39</v>
      </c>
      <c r="R9275" t="s">
        <v>760</v>
      </c>
      <c r="S9275" t="s">
        <v>213</v>
      </c>
      <c r="T9275" t="s">
        <v>760</v>
      </c>
      <c r="U9275" t="s">
        <v>919</v>
      </c>
      <c r="V9275" t="s">
        <v>166</v>
      </c>
      <c r="W9275" t="s">
        <v>763</v>
      </c>
      <c r="X9275" t="s">
        <v>760</v>
      </c>
      <c r="Y9275" t="s">
        <v>920</v>
      </c>
      <c r="Z9275" t="s">
        <v>44</v>
      </c>
      <c r="AA9275" s="1">
        <v>1220380.8600000001</v>
      </c>
    </row>
    <row r="9276" spans="1:27" x14ac:dyDescent="0.3">
      <c r="A9276" t="s">
        <v>931</v>
      </c>
      <c r="B9276" t="s">
        <v>931</v>
      </c>
      <c r="C9276" t="s">
        <v>932</v>
      </c>
      <c r="D9276" t="s">
        <v>163</v>
      </c>
      <c r="E9276" t="s">
        <v>29</v>
      </c>
      <c r="F9276" t="s">
        <v>933</v>
      </c>
      <c r="G9276" t="s">
        <v>934</v>
      </c>
      <c r="H9276" t="s">
        <v>759</v>
      </c>
      <c r="I9276" s="5" t="s">
        <v>166</v>
      </c>
      <c r="J9276" t="s">
        <v>34</v>
      </c>
      <c r="L9276" t="s">
        <v>166</v>
      </c>
      <c r="M9276" s="5" t="s">
        <v>35</v>
      </c>
      <c r="N9276" s="5" t="s">
        <v>36</v>
      </c>
      <c r="O9276" t="s">
        <v>37</v>
      </c>
      <c r="P9276" t="s">
        <v>38</v>
      </c>
      <c r="Q9276" t="s">
        <v>39</v>
      </c>
      <c r="R9276" t="s">
        <v>760</v>
      </c>
      <c r="S9276" t="s">
        <v>213</v>
      </c>
      <c r="T9276" t="s">
        <v>760</v>
      </c>
      <c r="U9276" t="s">
        <v>919</v>
      </c>
      <c r="V9276" t="s">
        <v>166</v>
      </c>
      <c r="W9276" t="s">
        <v>763</v>
      </c>
      <c r="X9276" t="s">
        <v>760</v>
      </c>
      <c r="Y9276" t="s">
        <v>920</v>
      </c>
      <c r="Z9276" t="s">
        <v>44</v>
      </c>
      <c r="AA9276" s="1">
        <v>1238764.52</v>
      </c>
    </row>
    <row r="9277" spans="1:27" x14ac:dyDescent="0.3">
      <c r="A9277" t="s">
        <v>935</v>
      </c>
      <c r="B9277" t="s">
        <v>935</v>
      </c>
      <c r="C9277" t="s">
        <v>936</v>
      </c>
      <c r="D9277" t="s">
        <v>163</v>
      </c>
      <c r="E9277" t="s">
        <v>29</v>
      </c>
      <c r="F9277" t="s">
        <v>917</v>
      </c>
      <c r="G9277" t="s">
        <v>918</v>
      </c>
      <c r="H9277" t="s">
        <v>759</v>
      </c>
      <c r="I9277" s="5" t="s">
        <v>166</v>
      </c>
      <c r="J9277" t="s">
        <v>34</v>
      </c>
      <c r="L9277" t="s">
        <v>166</v>
      </c>
      <c r="M9277" s="5" t="s">
        <v>35</v>
      </c>
      <c r="N9277" s="5" t="s">
        <v>36</v>
      </c>
      <c r="O9277" t="s">
        <v>37</v>
      </c>
      <c r="P9277" t="s">
        <v>38</v>
      </c>
      <c r="Q9277" t="s">
        <v>39</v>
      </c>
      <c r="R9277" t="s">
        <v>760</v>
      </c>
      <c r="S9277" t="s">
        <v>213</v>
      </c>
      <c r="T9277" t="s">
        <v>760</v>
      </c>
      <c r="U9277" t="s">
        <v>919</v>
      </c>
      <c r="V9277" t="s">
        <v>166</v>
      </c>
      <c r="W9277" t="s">
        <v>763</v>
      </c>
      <c r="X9277" t="s">
        <v>760</v>
      </c>
      <c r="Y9277" t="s">
        <v>920</v>
      </c>
      <c r="Z9277" t="s">
        <v>44</v>
      </c>
      <c r="AA9277" s="1">
        <v>198538.55</v>
      </c>
    </row>
    <row r="9278" spans="1:27" x14ac:dyDescent="0.3">
      <c r="A9278" t="s">
        <v>937</v>
      </c>
      <c r="B9278" t="s">
        <v>937</v>
      </c>
      <c r="C9278" t="s">
        <v>938</v>
      </c>
      <c r="D9278" t="s">
        <v>163</v>
      </c>
      <c r="E9278" t="s">
        <v>29</v>
      </c>
      <c r="F9278" t="s">
        <v>917</v>
      </c>
      <c r="G9278" t="s">
        <v>918</v>
      </c>
      <c r="H9278" t="s">
        <v>759</v>
      </c>
      <c r="I9278" s="5" t="s">
        <v>166</v>
      </c>
      <c r="J9278" t="s">
        <v>34</v>
      </c>
      <c r="L9278" t="s">
        <v>166</v>
      </c>
      <c r="M9278" s="5" t="s">
        <v>35</v>
      </c>
      <c r="N9278" s="5" t="s">
        <v>36</v>
      </c>
      <c r="O9278" t="s">
        <v>37</v>
      </c>
      <c r="P9278" t="s">
        <v>38</v>
      </c>
      <c r="Q9278" t="s">
        <v>39</v>
      </c>
      <c r="R9278" t="s">
        <v>760</v>
      </c>
      <c r="S9278" t="s">
        <v>213</v>
      </c>
      <c r="T9278" t="s">
        <v>760</v>
      </c>
      <c r="U9278" t="s">
        <v>919</v>
      </c>
      <c r="V9278" t="s">
        <v>166</v>
      </c>
      <c r="W9278" t="s">
        <v>763</v>
      </c>
      <c r="X9278" t="s">
        <v>760</v>
      </c>
      <c r="Y9278" t="s">
        <v>920</v>
      </c>
      <c r="Z9278" t="s">
        <v>44</v>
      </c>
      <c r="AA9278" s="1">
        <v>233357.44</v>
      </c>
    </row>
    <row r="9279" spans="1:27" x14ac:dyDescent="0.3">
      <c r="A9279" t="s">
        <v>939</v>
      </c>
      <c r="B9279" t="s">
        <v>939</v>
      </c>
      <c r="C9279" t="s">
        <v>940</v>
      </c>
      <c r="D9279" t="s">
        <v>771</v>
      </c>
      <c r="E9279" t="s">
        <v>29</v>
      </c>
      <c r="F9279" t="s">
        <v>772</v>
      </c>
      <c r="G9279" t="s">
        <v>773</v>
      </c>
      <c r="H9279" t="s">
        <v>612</v>
      </c>
      <c r="I9279" s="5" t="s">
        <v>774</v>
      </c>
      <c r="J9279" t="s">
        <v>775</v>
      </c>
      <c r="L9279" t="s">
        <v>35</v>
      </c>
      <c r="M9279" s="5" t="s">
        <v>35</v>
      </c>
      <c r="N9279" s="5" t="s">
        <v>36</v>
      </c>
      <c r="O9279" t="s">
        <v>37</v>
      </c>
      <c r="P9279" t="s">
        <v>38</v>
      </c>
      <c r="Q9279" t="s">
        <v>39</v>
      </c>
      <c r="R9279" t="s">
        <v>776</v>
      </c>
      <c r="S9279" t="s">
        <v>777</v>
      </c>
      <c r="T9279" t="s">
        <v>799</v>
      </c>
      <c r="U9279" t="s">
        <v>35</v>
      </c>
      <c r="V9279" t="s">
        <v>35</v>
      </c>
      <c r="W9279" t="s">
        <v>779</v>
      </c>
      <c r="X9279" t="s">
        <v>800</v>
      </c>
      <c r="Y9279" t="s">
        <v>781</v>
      </c>
      <c r="Z9279" t="s">
        <v>44</v>
      </c>
      <c r="AA9279" s="1">
        <v>6836.63</v>
      </c>
    </row>
    <row r="9280" spans="1:27" x14ac:dyDescent="0.3">
      <c r="A9280" t="s">
        <v>941</v>
      </c>
      <c r="B9280" t="s">
        <v>941</v>
      </c>
      <c r="C9280" t="s">
        <v>942</v>
      </c>
      <c r="D9280" t="s">
        <v>771</v>
      </c>
      <c r="E9280" t="s">
        <v>29</v>
      </c>
      <c r="F9280" t="s">
        <v>943</v>
      </c>
      <c r="G9280" t="s">
        <v>850</v>
      </c>
      <c r="H9280" t="s">
        <v>759</v>
      </c>
      <c r="I9280" s="5" t="s">
        <v>774</v>
      </c>
      <c r="J9280" t="s">
        <v>775</v>
      </c>
      <c r="L9280" t="s">
        <v>35</v>
      </c>
      <c r="M9280" s="5" t="s">
        <v>35</v>
      </c>
      <c r="N9280" s="5" t="s">
        <v>36</v>
      </c>
      <c r="O9280" t="s">
        <v>37</v>
      </c>
      <c r="P9280" t="s">
        <v>38</v>
      </c>
      <c r="Q9280" t="s">
        <v>39</v>
      </c>
      <c r="R9280" t="s">
        <v>776</v>
      </c>
      <c r="S9280" t="s">
        <v>777</v>
      </c>
      <c r="T9280" t="s">
        <v>799</v>
      </c>
      <c r="U9280" t="s">
        <v>35</v>
      </c>
      <c r="V9280" t="s">
        <v>35</v>
      </c>
      <c r="W9280" t="s">
        <v>779</v>
      </c>
      <c r="X9280" t="s">
        <v>800</v>
      </c>
      <c r="Y9280" t="s">
        <v>853</v>
      </c>
      <c r="Z9280" t="s">
        <v>44</v>
      </c>
      <c r="AA9280" s="1">
        <v>13275.86</v>
      </c>
    </row>
    <row r="9281" spans="1:27" x14ac:dyDescent="0.3">
      <c r="A9281" t="s">
        <v>944</v>
      </c>
      <c r="B9281" t="s">
        <v>944</v>
      </c>
      <c r="C9281" t="s">
        <v>945</v>
      </c>
      <c r="D9281" t="s">
        <v>163</v>
      </c>
      <c r="E9281" t="s">
        <v>29</v>
      </c>
      <c r="F9281" t="s">
        <v>946</v>
      </c>
      <c r="G9281" t="s">
        <v>918</v>
      </c>
      <c r="H9281" t="s">
        <v>759</v>
      </c>
      <c r="I9281" s="5" t="s">
        <v>166</v>
      </c>
      <c r="J9281" t="s">
        <v>34</v>
      </c>
      <c r="L9281" t="s">
        <v>166</v>
      </c>
      <c r="M9281" s="5" t="s">
        <v>35</v>
      </c>
      <c r="N9281" s="5" t="s">
        <v>36</v>
      </c>
      <c r="O9281" t="s">
        <v>37</v>
      </c>
      <c r="P9281" t="s">
        <v>38</v>
      </c>
      <c r="Q9281" t="s">
        <v>39</v>
      </c>
      <c r="R9281" t="s">
        <v>760</v>
      </c>
      <c r="S9281" t="s">
        <v>213</v>
      </c>
      <c r="T9281" t="s">
        <v>760</v>
      </c>
      <c r="U9281" t="s">
        <v>919</v>
      </c>
      <c r="V9281" t="s">
        <v>166</v>
      </c>
      <c r="W9281" t="s">
        <v>763</v>
      </c>
      <c r="X9281" t="s">
        <v>760</v>
      </c>
      <c r="Y9281" t="s">
        <v>920</v>
      </c>
      <c r="Z9281" t="s">
        <v>44</v>
      </c>
      <c r="AA9281" s="1">
        <v>383096.67</v>
      </c>
    </row>
    <row r="9282" spans="1:27" x14ac:dyDescent="0.3">
      <c r="A9282" t="s">
        <v>947</v>
      </c>
      <c r="B9282" t="s">
        <v>947</v>
      </c>
      <c r="C9282" t="s">
        <v>948</v>
      </c>
      <c r="D9282" t="s">
        <v>163</v>
      </c>
      <c r="E9282" t="s">
        <v>29</v>
      </c>
      <c r="F9282" t="s">
        <v>949</v>
      </c>
      <c r="G9282" t="s">
        <v>950</v>
      </c>
      <c r="H9282" t="s">
        <v>759</v>
      </c>
      <c r="I9282" s="5" t="s">
        <v>166</v>
      </c>
      <c r="J9282" t="s">
        <v>34</v>
      </c>
      <c r="L9282" t="s">
        <v>166</v>
      </c>
      <c r="M9282" s="5" t="s">
        <v>35</v>
      </c>
      <c r="N9282" s="5" t="s">
        <v>36</v>
      </c>
      <c r="O9282" t="s">
        <v>37</v>
      </c>
      <c r="P9282" t="s">
        <v>38</v>
      </c>
      <c r="Q9282" t="s">
        <v>39</v>
      </c>
      <c r="R9282" t="s">
        <v>760</v>
      </c>
      <c r="S9282" t="s">
        <v>213</v>
      </c>
      <c r="T9282" t="s">
        <v>760</v>
      </c>
      <c r="U9282" t="s">
        <v>919</v>
      </c>
      <c r="V9282" t="s">
        <v>166</v>
      </c>
      <c r="W9282" t="s">
        <v>763</v>
      </c>
      <c r="X9282" t="s">
        <v>760</v>
      </c>
      <c r="Y9282" t="s">
        <v>920</v>
      </c>
      <c r="Z9282" t="s">
        <v>44</v>
      </c>
      <c r="AA9282" s="1">
        <v>1203720.44</v>
      </c>
    </row>
    <row r="9283" spans="1:27" x14ac:dyDescent="0.3">
      <c r="A9283" t="s">
        <v>951</v>
      </c>
      <c r="B9283" t="s">
        <v>951</v>
      </c>
      <c r="C9283" t="s">
        <v>952</v>
      </c>
      <c r="D9283" t="s">
        <v>163</v>
      </c>
      <c r="E9283" t="s">
        <v>29</v>
      </c>
      <c r="F9283" t="s">
        <v>933</v>
      </c>
      <c r="G9283" t="s">
        <v>934</v>
      </c>
      <c r="H9283" t="s">
        <v>759</v>
      </c>
      <c r="I9283" s="5" t="s">
        <v>166</v>
      </c>
      <c r="J9283" t="s">
        <v>34</v>
      </c>
      <c r="L9283" t="s">
        <v>166</v>
      </c>
      <c r="M9283" s="5" t="s">
        <v>35</v>
      </c>
      <c r="N9283" s="5" t="s">
        <v>36</v>
      </c>
      <c r="O9283" t="s">
        <v>37</v>
      </c>
      <c r="P9283" t="s">
        <v>38</v>
      </c>
      <c r="Q9283" t="s">
        <v>39</v>
      </c>
      <c r="R9283" t="s">
        <v>760</v>
      </c>
      <c r="S9283" t="s">
        <v>213</v>
      </c>
      <c r="T9283" t="s">
        <v>760</v>
      </c>
      <c r="U9283" t="s">
        <v>919</v>
      </c>
      <c r="V9283" t="s">
        <v>166</v>
      </c>
      <c r="W9283" t="s">
        <v>763</v>
      </c>
      <c r="X9283" t="s">
        <v>760</v>
      </c>
      <c r="Y9283" t="s">
        <v>920</v>
      </c>
      <c r="Z9283" t="s">
        <v>44</v>
      </c>
      <c r="AA9283" s="1">
        <v>11953775.359999999</v>
      </c>
    </row>
    <row r="9284" spans="1:27" x14ac:dyDescent="0.3">
      <c r="A9284" t="s">
        <v>953</v>
      </c>
      <c r="B9284" t="s">
        <v>953</v>
      </c>
      <c r="C9284" t="s">
        <v>954</v>
      </c>
      <c r="D9284" t="s">
        <v>163</v>
      </c>
      <c r="E9284" t="s">
        <v>29</v>
      </c>
      <c r="F9284" t="s">
        <v>933</v>
      </c>
      <c r="G9284" t="s">
        <v>934</v>
      </c>
      <c r="H9284" t="s">
        <v>759</v>
      </c>
      <c r="I9284" s="5" t="s">
        <v>166</v>
      </c>
      <c r="J9284" t="s">
        <v>34</v>
      </c>
      <c r="L9284" t="s">
        <v>166</v>
      </c>
      <c r="M9284" s="5" t="s">
        <v>35</v>
      </c>
      <c r="N9284" s="5" t="s">
        <v>36</v>
      </c>
      <c r="O9284" t="s">
        <v>37</v>
      </c>
      <c r="P9284" t="s">
        <v>38</v>
      </c>
      <c r="Q9284" t="s">
        <v>39</v>
      </c>
      <c r="R9284" t="s">
        <v>760</v>
      </c>
      <c r="S9284" t="s">
        <v>213</v>
      </c>
      <c r="T9284" t="s">
        <v>760</v>
      </c>
      <c r="U9284" t="s">
        <v>919</v>
      </c>
      <c r="V9284" t="s">
        <v>166</v>
      </c>
      <c r="W9284" t="s">
        <v>763</v>
      </c>
      <c r="X9284" t="s">
        <v>760</v>
      </c>
      <c r="Y9284" t="s">
        <v>920</v>
      </c>
      <c r="Z9284" t="s">
        <v>44</v>
      </c>
      <c r="AA9284" s="1">
        <v>4118685.28</v>
      </c>
    </row>
    <row r="9285" spans="1:27" x14ac:dyDescent="0.3">
      <c r="A9285" t="s">
        <v>955</v>
      </c>
      <c r="B9285" t="s">
        <v>955</v>
      </c>
      <c r="C9285" t="s">
        <v>956</v>
      </c>
      <c r="D9285" t="s">
        <v>163</v>
      </c>
      <c r="E9285" t="s">
        <v>29</v>
      </c>
      <c r="F9285" t="s">
        <v>957</v>
      </c>
      <c r="G9285" t="s">
        <v>958</v>
      </c>
      <c r="H9285" t="s">
        <v>759</v>
      </c>
      <c r="I9285" s="5" t="s">
        <v>166</v>
      </c>
      <c r="J9285" t="s">
        <v>34</v>
      </c>
      <c r="L9285" t="s">
        <v>166</v>
      </c>
      <c r="M9285" s="5" t="s">
        <v>35</v>
      </c>
      <c r="N9285" s="5" t="s">
        <v>36</v>
      </c>
      <c r="O9285" t="s">
        <v>37</v>
      </c>
      <c r="P9285" t="s">
        <v>38</v>
      </c>
      <c r="Q9285" t="s">
        <v>39</v>
      </c>
      <c r="R9285" t="s">
        <v>760</v>
      </c>
      <c r="S9285" t="s">
        <v>213</v>
      </c>
      <c r="T9285" t="s">
        <v>760</v>
      </c>
      <c r="U9285" t="s">
        <v>919</v>
      </c>
      <c r="V9285" t="s">
        <v>166</v>
      </c>
      <c r="W9285" t="s">
        <v>763</v>
      </c>
      <c r="X9285" t="s">
        <v>760</v>
      </c>
      <c r="Y9285" t="s">
        <v>920</v>
      </c>
      <c r="Z9285" t="s">
        <v>44</v>
      </c>
      <c r="AA9285" s="1">
        <v>1681788.92</v>
      </c>
    </row>
    <row r="9286" spans="1:27" x14ac:dyDescent="0.3">
      <c r="A9286" t="s">
        <v>959</v>
      </c>
      <c r="B9286" t="s">
        <v>959</v>
      </c>
      <c r="C9286" t="s">
        <v>960</v>
      </c>
      <c r="D9286" t="s">
        <v>163</v>
      </c>
      <c r="E9286" t="s">
        <v>29</v>
      </c>
      <c r="F9286" t="s">
        <v>917</v>
      </c>
      <c r="G9286" t="s">
        <v>918</v>
      </c>
      <c r="H9286" t="s">
        <v>759</v>
      </c>
      <c r="I9286" s="5" t="s">
        <v>166</v>
      </c>
      <c r="J9286" t="s">
        <v>34</v>
      </c>
      <c r="L9286" t="s">
        <v>166</v>
      </c>
      <c r="M9286" s="5" t="s">
        <v>35</v>
      </c>
      <c r="N9286" s="5" t="s">
        <v>36</v>
      </c>
      <c r="O9286" t="s">
        <v>37</v>
      </c>
      <c r="P9286" t="s">
        <v>38</v>
      </c>
      <c r="Q9286" t="s">
        <v>39</v>
      </c>
      <c r="R9286" t="s">
        <v>760</v>
      </c>
      <c r="S9286" t="s">
        <v>213</v>
      </c>
      <c r="T9286" t="s">
        <v>760</v>
      </c>
      <c r="U9286" t="s">
        <v>919</v>
      </c>
      <c r="V9286" t="s">
        <v>166</v>
      </c>
      <c r="W9286" t="s">
        <v>763</v>
      </c>
      <c r="X9286" t="s">
        <v>760</v>
      </c>
      <c r="Y9286" t="s">
        <v>920</v>
      </c>
      <c r="Z9286" t="s">
        <v>44</v>
      </c>
      <c r="AA9286" s="1">
        <v>0</v>
      </c>
    </row>
    <row r="9287" spans="1:27" x14ac:dyDescent="0.3">
      <c r="A9287" t="s">
        <v>961</v>
      </c>
      <c r="B9287" t="s">
        <v>961</v>
      </c>
      <c r="C9287" t="s">
        <v>962</v>
      </c>
      <c r="D9287" t="s">
        <v>163</v>
      </c>
      <c r="E9287" t="s">
        <v>29</v>
      </c>
      <c r="F9287" t="s">
        <v>963</v>
      </c>
      <c r="G9287" t="s">
        <v>964</v>
      </c>
      <c r="H9287" t="s">
        <v>759</v>
      </c>
      <c r="I9287" s="5" t="s">
        <v>166</v>
      </c>
      <c r="J9287" t="s">
        <v>34</v>
      </c>
      <c r="L9287" t="s">
        <v>166</v>
      </c>
      <c r="M9287" s="5" t="s">
        <v>35</v>
      </c>
      <c r="N9287" s="5" t="s">
        <v>36</v>
      </c>
      <c r="O9287" t="s">
        <v>37</v>
      </c>
      <c r="P9287" t="s">
        <v>38</v>
      </c>
      <c r="Q9287" t="s">
        <v>39</v>
      </c>
      <c r="R9287" t="s">
        <v>760</v>
      </c>
      <c r="S9287" t="s">
        <v>213</v>
      </c>
      <c r="T9287" t="s">
        <v>760</v>
      </c>
      <c r="U9287" t="s">
        <v>919</v>
      </c>
      <c r="V9287" t="s">
        <v>166</v>
      </c>
      <c r="W9287" t="s">
        <v>763</v>
      </c>
      <c r="X9287" t="s">
        <v>760</v>
      </c>
      <c r="Y9287" t="s">
        <v>920</v>
      </c>
      <c r="Z9287" t="s">
        <v>44</v>
      </c>
      <c r="AA9287" s="1">
        <v>1449889.1</v>
      </c>
    </row>
    <row r="9288" spans="1:27" x14ac:dyDescent="0.3">
      <c r="A9288" t="s">
        <v>965</v>
      </c>
      <c r="B9288" t="s">
        <v>965</v>
      </c>
      <c r="C9288" t="s">
        <v>966</v>
      </c>
      <c r="D9288" t="s">
        <v>163</v>
      </c>
      <c r="E9288" t="s">
        <v>29</v>
      </c>
      <c r="F9288" t="s">
        <v>917</v>
      </c>
      <c r="G9288" t="s">
        <v>918</v>
      </c>
      <c r="H9288" t="s">
        <v>759</v>
      </c>
      <c r="I9288" s="5" t="s">
        <v>166</v>
      </c>
      <c r="J9288" t="s">
        <v>34</v>
      </c>
      <c r="L9288" t="s">
        <v>166</v>
      </c>
      <c r="M9288" s="5" t="s">
        <v>35</v>
      </c>
      <c r="N9288" s="5" t="s">
        <v>36</v>
      </c>
      <c r="O9288" t="s">
        <v>37</v>
      </c>
      <c r="P9288" t="s">
        <v>38</v>
      </c>
      <c r="Q9288" t="s">
        <v>39</v>
      </c>
      <c r="R9288" t="s">
        <v>760</v>
      </c>
      <c r="S9288" t="s">
        <v>213</v>
      </c>
      <c r="T9288" t="s">
        <v>760</v>
      </c>
      <c r="U9288" t="s">
        <v>919</v>
      </c>
      <c r="V9288" t="s">
        <v>166</v>
      </c>
      <c r="W9288" t="s">
        <v>763</v>
      </c>
      <c r="X9288" t="s">
        <v>760</v>
      </c>
      <c r="Y9288" t="s">
        <v>920</v>
      </c>
      <c r="Z9288" t="s">
        <v>44</v>
      </c>
      <c r="AA9288" s="1">
        <v>3112.97</v>
      </c>
    </row>
    <row r="9289" spans="1:27" x14ac:dyDescent="0.3">
      <c r="A9289" t="s">
        <v>967</v>
      </c>
      <c r="B9289" t="s">
        <v>967</v>
      </c>
      <c r="C9289" t="s">
        <v>968</v>
      </c>
      <c r="D9289" t="s">
        <v>163</v>
      </c>
      <c r="E9289" t="s">
        <v>29</v>
      </c>
      <c r="F9289" t="s">
        <v>917</v>
      </c>
      <c r="G9289" t="s">
        <v>918</v>
      </c>
      <c r="H9289" t="s">
        <v>759</v>
      </c>
      <c r="I9289" s="5" t="s">
        <v>166</v>
      </c>
      <c r="J9289" t="s">
        <v>34</v>
      </c>
      <c r="L9289" t="s">
        <v>166</v>
      </c>
      <c r="M9289" s="5" t="s">
        <v>35</v>
      </c>
      <c r="N9289" s="5" t="s">
        <v>36</v>
      </c>
      <c r="O9289" t="s">
        <v>37</v>
      </c>
      <c r="P9289" t="s">
        <v>38</v>
      </c>
      <c r="Q9289" t="s">
        <v>39</v>
      </c>
      <c r="R9289" t="s">
        <v>760</v>
      </c>
      <c r="S9289" t="s">
        <v>213</v>
      </c>
      <c r="T9289" t="s">
        <v>760</v>
      </c>
      <c r="U9289" t="s">
        <v>919</v>
      </c>
      <c r="V9289" t="s">
        <v>166</v>
      </c>
      <c r="W9289" t="s">
        <v>763</v>
      </c>
      <c r="X9289" t="s">
        <v>760</v>
      </c>
      <c r="Y9289" t="s">
        <v>920</v>
      </c>
      <c r="Z9289" t="s">
        <v>44</v>
      </c>
      <c r="AA9289" s="1">
        <v>10148811.380000001</v>
      </c>
    </row>
    <row r="9290" spans="1:27" x14ac:dyDescent="0.3">
      <c r="A9290" t="s">
        <v>969</v>
      </c>
      <c r="B9290" t="s">
        <v>969</v>
      </c>
      <c r="C9290" t="s">
        <v>970</v>
      </c>
      <c r="D9290" t="s">
        <v>163</v>
      </c>
      <c r="E9290" t="s">
        <v>29</v>
      </c>
      <c r="F9290" t="s">
        <v>971</v>
      </c>
      <c r="G9290" t="s">
        <v>972</v>
      </c>
      <c r="H9290" t="s">
        <v>759</v>
      </c>
      <c r="I9290" s="5" t="s">
        <v>166</v>
      </c>
      <c r="J9290" t="s">
        <v>34</v>
      </c>
      <c r="L9290" t="s">
        <v>166</v>
      </c>
      <c r="M9290" s="5" t="s">
        <v>35</v>
      </c>
      <c r="N9290" s="5" t="s">
        <v>36</v>
      </c>
      <c r="O9290" t="s">
        <v>37</v>
      </c>
      <c r="P9290" t="s">
        <v>38</v>
      </c>
      <c r="Q9290" t="s">
        <v>39</v>
      </c>
      <c r="R9290" t="s">
        <v>760</v>
      </c>
      <c r="S9290" t="s">
        <v>213</v>
      </c>
      <c r="T9290" t="s">
        <v>760</v>
      </c>
      <c r="U9290" t="s">
        <v>919</v>
      </c>
      <c r="V9290" t="s">
        <v>166</v>
      </c>
      <c r="W9290" t="s">
        <v>763</v>
      </c>
      <c r="X9290" t="s">
        <v>760</v>
      </c>
      <c r="Y9290" t="s">
        <v>764</v>
      </c>
      <c r="Z9290" t="s">
        <v>44</v>
      </c>
      <c r="AA9290" s="1">
        <v>1595758.45</v>
      </c>
    </row>
    <row r="9291" spans="1:27" x14ac:dyDescent="0.3">
      <c r="A9291" t="s">
        <v>973</v>
      </c>
      <c r="B9291" t="s">
        <v>973</v>
      </c>
      <c r="C9291" t="s">
        <v>974</v>
      </c>
      <c r="D9291" t="s">
        <v>163</v>
      </c>
      <c r="E9291" t="s">
        <v>29</v>
      </c>
      <c r="F9291" t="s">
        <v>975</v>
      </c>
      <c r="G9291" t="s">
        <v>976</v>
      </c>
      <c r="H9291" t="s">
        <v>759</v>
      </c>
      <c r="I9291" s="5" t="s">
        <v>166</v>
      </c>
      <c r="J9291" t="s">
        <v>34</v>
      </c>
      <c r="L9291" t="s">
        <v>166</v>
      </c>
      <c r="M9291" s="5" t="s">
        <v>35</v>
      </c>
      <c r="N9291" s="5" t="s">
        <v>36</v>
      </c>
      <c r="O9291" t="s">
        <v>37</v>
      </c>
      <c r="P9291" t="s">
        <v>38</v>
      </c>
      <c r="Q9291" t="s">
        <v>39</v>
      </c>
      <c r="R9291" t="s">
        <v>760</v>
      </c>
      <c r="S9291" t="s">
        <v>213</v>
      </c>
      <c r="T9291" t="s">
        <v>760</v>
      </c>
      <c r="U9291" t="s">
        <v>919</v>
      </c>
      <c r="V9291" t="s">
        <v>166</v>
      </c>
      <c r="W9291" t="s">
        <v>763</v>
      </c>
      <c r="X9291" t="s">
        <v>760</v>
      </c>
      <c r="Y9291" t="s">
        <v>920</v>
      </c>
      <c r="Z9291" t="s">
        <v>44</v>
      </c>
      <c r="AA9291" s="1">
        <v>23402741.75</v>
      </c>
    </row>
    <row r="9292" spans="1:27" x14ac:dyDescent="0.3">
      <c r="A9292" t="s">
        <v>977</v>
      </c>
      <c r="B9292" t="s">
        <v>977</v>
      </c>
      <c r="C9292" t="s">
        <v>978</v>
      </c>
      <c r="D9292" t="s">
        <v>163</v>
      </c>
      <c r="E9292" t="s">
        <v>29</v>
      </c>
      <c r="F9292" t="s">
        <v>979</v>
      </c>
      <c r="G9292" t="s">
        <v>918</v>
      </c>
      <c r="H9292" t="s">
        <v>759</v>
      </c>
      <c r="I9292" s="5" t="s">
        <v>166</v>
      </c>
      <c r="J9292" t="s">
        <v>34</v>
      </c>
      <c r="L9292" t="s">
        <v>166</v>
      </c>
      <c r="M9292" s="5" t="s">
        <v>35</v>
      </c>
      <c r="N9292" s="5" t="s">
        <v>36</v>
      </c>
      <c r="O9292" t="s">
        <v>37</v>
      </c>
      <c r="P9292" t="s">
        <v>38</v>
      </c>
      <c r="Q9292" t="s">
        <v>39</v>
      </c>
      <c r="R9292" t="s">
        <v>760</v>
      </c>
      <c r="S9292" t="s">
        <v>213</v>
      </c>
      <c r="T9292" t="s">
        <v>760</v>
      </c>
      <c r="U9292" t="s">
        <v>919</v>
      </c>
      <c r="V9292" t="s">
        <v>166</v>
      </c>
      <c r="W9292" t="s">
        <v>763</v>
      </c>
      <c r="X9292" t="s">
        <v>760</v>
      </c>
      <c r="Y9292" t="s">
        <v>920</v>
      </c>
      <c r="Z9292" t="s">
        <v>44</v>
      </c>
      <c r="AA9292" s="1">
        <v>0</v>
      </c>
    </row>
    <row r="9293" spans="1:27" x14ac:dyDescent="0.3">
      <c r="A9293" t="s">
        <v>980</v>
      </c>
      <c r="B9293" t="s">
        <v>980</v>
      </c>
      <c r="C9293" t="s">
        <v>981</v>
      </c>
      <c r="D9293" t="s">
        <v>163</v>
      </c>
      <c r="E9293" t="s">
        <v>29</v>
      </c>
      <c r="F9293" t="s">
        <v>971</v>
      </c>
      <c r="G9293" t="s">
        <v>972</v>
      </c>
      <c r="H9293" t="s">
        <v>759</v>
      </c>
      <c r="I9293" s="5" t="s">
        <v>166</v>
      </c>
      <c r="J9293" t="s">
        <v>34</v>
      </c>
      <c r="L9293" t="s">
        <v>166</v>
      </c>
      <c r="M9293" s="5" t="s">
        <v>35</v>
      </c>
      <c r="N9293" s="5" t="s">
        <v>36</v>
      </c>
      <c r="O9293" t="s">
        <v>37</v>
      </c>
      <c r="P9293" t="s">
        <v>38</v>
      </c>
      <c r="Q9293" t="s">
        <v>39</v>
      </c>
      <c r="R9293" t="s">
        <v>760</v>
      </c>
      <c r="S9293" t="s">
        <v>213</v>
      </c>
      <c r="T9293" t="s">
        <v>760</v>
      </c>
      <c r="U9293" t="s">
        <v>919</v>
      </c>
      <c r="V9293" t="s">
        <v>166</v>
      </c>
      <c r="W9293" t="s">
        <v>763</v>
      </c>
      <c r="X9293" t="s">
        <v>760</v>
      </c>
      <c r="Y9293" t="s">
        <v>920</v>
      </c>
      <c r="Z9293" t="s">
        <v>44</v>
      </c>
      <c r="AA9293" s="1">
        <v>1650861.05</v>
      </c>
    </row>
    <row r="9294" spans="1:27" x14ac:dyDescent="0.3">
      <c r="A9294" t="s">
        <v>982</v>
      </c>
      <c r="B9294" t="s">
        <v>982</v>
      </c>
      <c r="C9294" t="s">
        <v>983</v>
      </c>
      <c r="D9294" t="s">
        <v>163</v>
      </c>
      <c r="E9294" t="s">
        <v>29</v>
      </c>
      <c r="F9294" t="s">
        <v>984</v>
      </c>
      <c r="G9294" t="s">
        <v>964</v>
      </c>
      <c r="H9294" t="s">
        <v>759</v>
      </c>
      <c r="I9294" s="5" t="s">
        <v>166</v>
      </c>
      <c r="J9294" t="s">
        <v>34</v>
      </c>
      <c r="L9294" t="s">
        <v>166</v>
      </c>
      <c r="M9294" s="5" t="s">
        <v>35</v>
      </c>
      <c r="N9294" s="5" t="s">
        <v>36</v>
      </c>
      <c r="O9294" t="s">
        <v>37</v>
      </c>
      <c r="P9294" t="s">
        <v>38</v>
      </c>
      <c r="Q9294" t="s">
        <v>39</v>
      </c>
      <c r="R9294" t="s">
        <v>760</v>
      </c>
      <c r="S9294" t="s">
        <v>213</v>
      </c>
      <c r="T9294" t="s">
        <v>760</v>
      </c>
      <c r="U9294" t="s">
        <v>919</v>
      </c>
      <c r="V9294" t="s">
        <v>166</v>
      </c>
      <c r="W9294" t="s">
        <v>763</v>
      </c>
      <c r="X9294" t="s">
        <v>760</v>
      </c>
      <c r="Y9294" t="s">
        <v>920</v>
      </c>
      <c r="Z9294" t="s">
        <v>44</v>
      </c>
      <c r="AA9294" s="1">
        <v>659797.35</v>
      </c>
    </row>
    <row r="9295" spans="1:27" x14ac:dyDescent="0.3">
      <c r="A9295" t="s">
        <v>985</v>
      </c>
      <c r="B9295" t="s">
        <v>985</v>
      </c>
      <c r="C9295" t="s">
        <v>986</v>
      </c>
      <c r="D9295" t="s">
        <v>163</v>
      </c>
      <c r="E9295" t="s">
        <v>29</v>
      </c>
      <c r="F9295" t="s">
        <v>949</v>
      </c>
      <c r="G9295" t="s">
        <v>950</v>
      </c>
      <c r="H9295" t="s">
        <v>759</v>
      </c>
      <c r="I9295" s="5" t="s">
        <v>166</v>
      </c>
      <c r="J9295" t="s">
        <v>34</v>
      </c>
      <c r="L9295" t="s">
        <v>166</v>
      </c>
      <c r="M9295" s="5" t="s">
        <v>35</v>
      </c>
      <c r="N9295" s="5" t="s">
        <v>36</v>
      </c>
      <c r="O9295" t="s">
        <v>37</v>
      </c>
      <c r="P9295" t="s">
        <v>38</v>
      </c>
      <c r="Q9295" t="s">
        <v>39</v>
      </c>
      <c r="R9295" t="s">
        <v>760</v>
      </c>
      <c r="S9295" t="s">
        <v>213</v>
      </c>
      <c r="T9295" t="s">
        <v>760</v>
      </c>
      <c r="U9295" t="s">
        <v>919</v>
      </c>
      <c r="V9295" t="s">
        <v>166</v>
      </c>
      <c r="W9295" t="s">
        <v>763</v>
      </c>
      <c r="X9295" t="s">
        <v>760</v>
      </c>
      <c r="Y9295" t="s">
        <v>764</v>
      </c>
      <c r="Z9295" t="s">
        <v>44</v>
      </c>
      <c r="AA9295" s="1">
        <v>572644.56999999995</v>
      </c>
    </row>
    <row r="9296" spans="1:27" x14ac:dyDescent="0.3">
      <c r="A9296" t="s">
        <v>987</v>
      </c>
      <c r="B9296" t="s">
        <v>987</v>
      </c>
      <c r="C9296" t="s">
        <v>988</v>
      </c>
      <c r="D9296" t="s">
        <v>771</v>
      </c>
      <c r="E9296" t="s">
        <v>630</v>
      </c>
      <c r="F9296" t="s">
        <v>989</v>
      </c>
      <c r="G9296" t="s">
        <v>990</v>
      </c>
      <c r="H9296" t="s">
        <v>32</v>
      </c>
      <c r="I9296" s="5" t="s">
        <v>774</v>
      </c>
      <c r="J9296" t="s">
        <v>775</v>
      </c>
      <c r="L9296" t="s">
        <v>35</v>
      </c>
      <c r="M9296" s="5" t="s">
        <v>35</v>
      </c>
      <c r="N9296" s="5" t="s">
        <v>36</v>
      </c>
      <c r="O9296" t="s">
        <v>37</v>
      </c>
      <c r="P9296" t="s">
        <v>38</v>
      </c>
      <c r="Q9296" t="s">
        <v>39</v>
      </c>
      <c r="R9296" t="s">
        <v>776</v>
      </c>
      <c r="S9296" t="s">
        <v>777</v>
      </c>
      <c r="T9296" t="s">
        <v>778</v>
      </c>
      <c r="U9296" t="s">
        <v>35</v>
      </c>
      <c r="V9296" t="s">
        <v>35</v>
      </c>
      <c r="W9296" t="s">
        <v>779</v>
      </c>
      <c r="X9296" t="s">
        <v>780</v>
      </c>
      <c r="Y9296" t="s">
        <v>781</v>
      </c>
      <c r="Z9296" t="s">
        <v>44</v>
      </c>
      <c r="AA9296" s="1">
        <v>0</v>
      </c>
    </row>
    <row r="9297" spans="1:27" x14ac:dyDescent="0.3">
      <c r="A9297" t="s">
        <v>991</v>
      </c>
      <c r="B9297" t="s">
        <v>991</v>
      </c>
      <c r="C9297" t="s">
        <v>992</v>
      </c>
      <c r="D9297" t="s">
        <v>771</v>
      </c>
      <c r="E9297" t="s">
        <v>29</v>
      </c>
      <c r="F9297" t="s">
        <v>772</v>
      </c>
      <c r="G9297" t="s">
        <v>773</v>
      </c>
      <c r="H9297" t="s">
        <v>612</v>
      </c>
      <c r="I9297" s="5" t="s">
        <v>774</v>
      </c>
      <c r="J9297" t="s">
        <v>775</v>
      </c>
      <c r="L9297" t="s">
        <v>35</v>
      </c>
      <c r="M9297" s="5" t="s">
        <v>35</v>
      </c>
      <c r="N9297" s="5" t="s">
        <v>36</v>
      </c>
      <c r="O9297" t="s">
        <v>37</v>
      </c>
      <c r="P9297" t="s">
        <v>38</v>
      </c>
      <c r="Q9297" t="s">
        <v>39</v>
      </c>
      <c r="R9297" t="s">
        <v>776</v>
      </c>
      <c r="S9297" t="s">
        <v>777</v>
      </c>
      <c r="T9297" t="s">
        <v>778</v>
      </c>
      <c r="U9297" t="s">
        <v>35</v>
      </c>
      <c r="V9297" t="s">
        <v>35</v>
      </c>
      <c r="W9297" t="s">
        <v>779</v>
      </c>
      <c r="X9297" t="s">
        <v>780</v>
      </c>
      <c r="Y9297" t="s">
        <v>781</v>
      </c>
      <c r="Z9297" t="s">
        <v>44</v>
      </c>
      <c r="AA9297" s="1">
        <v>46431.79</v>
      </c>
    </row>
    <row r="9298" spans="1:27" x14ac:dyDescent="0.3">
      <c r="A9298" t="s">
        <v>993</v>
      </c>
      <c r="B9298" t="s">
        <v>993</v>
      </c>
      <c r="C9298" t="s">
        <v>994</v>
      </c>
      <c r="D9298" t="s">
        <v>771</v>
      </c>
      <c r="E9298" t="s">
        <v>29</v>
      </c>
      <c r="F9298" t="s">
        <v>772</v>
      </c>
      <c r="G9298" t="s">
        <v>773</v>
      </c>
      <c r="H9298" t="s">
        <v>612</v>
      </c>
      <c r="I9298" s="5" t="s">
        <v>774</v>
      </c>
      <c r="J9298" t="s">
        <v>775</v>
      </c>
      <c r="L9298" t="s">
        <v>35</v>
      </c>
      <c r="M9298" s="5" t="s">
        <v>35</v>
      </c>
      <c r="N9298" s="5" t="s">
        <v>36</v>
      </c>
      <c r="O9298" t="s">
        <v>37</v>
      </c>
      <c r="P9298" t="s">
        <v>38</v>
      </c>
      <c r="Q9298" t="s">
        <v>39</v>
      </c>
      <c r="R9298" t="s">
        <v>776</v>
      </c>
      <c r="S9298" t="s">
        <v>777</v>
      </c>
      <c r="T9298" t="s">
        <v>885</v>
      </c>
      <c r="U9298" t="s">
        <v>35</v>
      </c>
      <c r="V9298" t="s">
        <v>35</v>
      </c>
      <c r="W9298" t="s">
        <v>779</v>
      </c>
      <c r="X9298" t="s">
        <v>886</v>
      </c>
      <c r="Y9298" t="s">
        <v>781</v>
      </c>
      <c r="Z9298" t="s">
        <v>44</v>
      </c>
      <c r="AA9298" s="1">
        <v>643015.35</v>
      </c>
    </row>
    <row r="9299" spans="1:27" x14ac:dyDescent="0.3">
      <c r="A9299" t="s">
        <v>995</v>
      </c>
      <c r="B9299" t="s">
        <v>995</v>
      </c>
      <c r="C9299" t="s">
        <v>996</v>
      </c>
      <c r="D9299" t="s">
        <v>771</v>
      </c>
      <c r="E9299" t="s">
        <v>29</v>
      </c>
      <c r="F9299" t="s">
        <v>772</v>
      </c>
      <c r="G9299" t="s">
        <v>773</v>
      </c>
      <c r="H9299" t="s">
        <v>612</v>
      </c>
      <c r="I9299" s="5" t="s">
        <v>774</v>
      </c>
      <c r="J9299" t="s">
        <v>775</v>
      </c>
      <c r="L9299" t="s">
        <v>35</v>
      </c>
      <c r="M9299" s="5" t="s">
        <v>35</v>
      </c>
      <c r="N9299" s="5" t="s">
        <v>36</v>
      </c>
      <c r="O9299" t="s">
        <v>37</v>
      </c>
      <c r="P9299" t="s">
        <v>38</v>
      </c>
      <c r="Q9299" t="s">
        <v>39</v>
      </c>
      <c r="R9299" t="s">
        <v>776</v>
      </c>
      <c r="S9299" t="s">
        <v>777</v>
      </c>
      <c r="T9299" t="s">
        <v>778</v>
      </c>
      <c r="U9299" t="s">
        <v>35</v>
      </c>
      <c r="V9299" t="s">
        <v>35</v>
      </c>
      <c r="W9299" t="s">
        <v>779</v>
      </c>
      <c r="X9299" t="s">
        <v>780</v>
      </c>
      <c r="Y9299" t="s">
        <v>781</v>
      </c>
      <c r="Z9299" t="s">
        <v>44</v>
      </c>
      <c r="AA9299" s="1">
        <v>1518530.27</v>
      </c>
    </row>
    <row r="9300" spans="1:27" x14ac:dyDescent="0.3">
      <c r="A9300" t="s">
        <v>997</v>
      </c>
      <c r="B9300" t="s">
        <v>997</v>
      </c>
      <c r="C9300" t="s">
        <v>998</v>
      </c>
      <c r="D9300" t="s">
        <v>771</v>
      </c>
      <c r="E9300" t="s">
        <v>29</v>
      </c>
      <c r="F9300" t="s">
        <v>772</v>
      </c>
      <c r="G9300" t="s">
        <v>773</v>
      </c>
      <c r="H9300" t="s">
        <v>612</v>
      </c>
      <c r="I9300" s="5" t="s">
        <v>774</v>
      </c>
      <c r="J9300" t="s">
        <v>775</v>
      </c>
      <c r="L9300" t="s">
        <v>35</v>
      </c>
      <c r="M9300" s="5" t="s">
        <v>35</v>
      </c>
      <c r="N9300" s="5" t="s">
        <v>36</v>
      </c>
      <c r="O9300" t="s">
        <v>37</v>
      </c>
      <c r="P9300" t="s">
        <v>38</v>
      </c>
      <c r="Q9300" t="s">
        <v>39</v>
      </c>
      <c r="R9300" t="s">
        <v>776</v>
      </c>
      <c r="S9300" t="s">
        <v>777</v>
      </c>
      <c r="T9300" t="s">
        <v>778</v>
      </c>
      <c r="U9300" t="s">
        <v>35</v>
      </c>
      <c r="V9300" t="s">
        <v>35</v>
      </c>
      <c r="W9300" t="s">
        <v>779</v>
      </c>
      <c r="X9300" t="s">
        <v>780</v>
      </c>
      <c r="Y9300" t="s">
        <v>781</v>
      </c>
      <c r="Z9300" t="s">
        <v>44</v>
      </c>
      <c r="AA9300" s="1">
        <v>2858652.71</v>
      </c>
    </row>
    <row r="9301" spans="1:27" x14ac:dyDescent="0.3">
      <c r="A9301" t="s">
        <v>999</v>
      </c>
      <c r="B9301" t="s">
        <v>999</v>
      </c>
      <c r="C9301" t="s">
        <v>1000</v>
      </c>
      <c r="D9301" t="s">
        <v>771</v>
      </c>
      <c r="E9301" t="s">
        <v>29</v>
      </c>
      <c r="F9301" t="s">
        <v>772</v>
      </c>
      <c r="G9301" t="s">
        <v>773</v>
      </c>
      <c r="H9301" t="s">
        <v>612</v>
      </c>
      <c r="I9301" s="5" t="s">
        <v>774</v>
      </c>
      <c r="J9301" t="s">
        <v>775</v>
      </c>
      <c r="L9301" t="s">
        <v>35</v>
      </c>
      <c r="M9301" s="5" t="s">
        <v>35</v>
      </c>
      <c r="N9301" s="5" t="s">
        <v>36</v>
      </c>
      <c r="O9301" t="s">
        <v>37</v>
      </c>
      <c r="P9301" t="s">
        <v>38</v>
      </c>
      <c r="Q9301" t="s">
        <v>39</v>
      </c>
      <c r="R9301" t="s">
        <v>776</v>
      </c>
      <c r="S9301" t="s">
        <v>777</v>
      </c>
      <c r="T9301" t="s">
        <v>778</v>
      </c>
      <c r="U9301" t="s">
        <v>35</v>
      </c>
      <c r="V9301" t="s">
        <v>35</v>
      </c>
      <c r="W9301" t="s">
        <v>779</v>
      </c>
      <c r="X9301" t="s">
        <v>780</v>
      </c>
      <c r="Y9301" t="s">
        <v>781</v>
      </c>
      <c r="Z9301" t="s">
        <v>44</v>
      </c>
      <c r="AA9301" s="1">
        <v>0</v>
      </c>
    </row>
    <row r="9302" spans="1:27" x14ac:dyDescent="0.3">
      <c r="A9302" t="s">
        <v>1001</v>
      </c>
      <c r="B9302" t="s">
        <v>1001</v>
      </c>
      <c r="C9302" t="s">
        <v>1002</v>
      </c>
      <c r="D9302" t="s">
        <v>771</v>
      </c>
      <c r="E9302" t="s">
        <v>29</v>
      </c>
      <c r="F9302" t="s">
        <v>772</v>
      </c>
      <c r="G9302" t="s">
        <v>773</v>
      </c>
      <c r="H9302" t="s">
        <v>612</v>
      </c>
      <c r="I9302" s="5" t="s">
        <v>774</v>
      </c>
      <c r="J9302" t="s">
        <v>775</v>
      </c>
      <c r="L9302" t="s">
        <v>35</v>
      </c>
      <c r="M9302" s="5" t="s">
        <v>35</v>
      </c>
      <c r="N9302" s="5" t="s">
        <v>36</v>
      </c>
      <c r="O9302" t="s">
        <v>37</v>
      </c>
      <c r="P9302" t="s">
        <v>38</v>
      </c>
      <c r="Q9302" t="s">
        <v>39</v>
      </c>
      <c r="R9302" t="s">
        <v>776</v>
      </c>
      <c r="S9302" t="s">
        <v>777</v>
      </c>
      <c r="T9302" t="s">
        <v>778</v>
      </c>
      <c r="U9302" t="s">
        <v>35</v>
      </c>
      <c r="V9302" t="s">
        <v>35</v>
      </c>
      <c r="W9302" t="s">
        <v>779</v>
      </c>
      <c r="X9302" t="s">
        <v>780</v>
      </c>
      <c r="Y9302" t="s">
        <v>781</v>
      </c>
      <c r="Z9302" t="s">
        <v>44</v>
      </c>
      <c r="AA9302" s="1">
        <v>191.74</v>
      </c>
    </row>
    <row r="9303" spans="1:27" x14ac:dyDescent="0.3">
      <c r="A9303" t="s">
        <v>1003</v>
      </c>
      <c r="B9303" t="s">
        <v>1003</v>
      </c>
      <c r="C9303" t="s">
        <v>1004</v>
      </c>
      <c r="D9303" t="s">
        <v>771</v>
      </c>
      <c r="E9303" t="s">
        <v>29</v>
      </c>
      <c r="F9303" t="s">
        <v>772</v>
      </c>
      <c r="G9303" t="s">
        <v>773</v>
      </c>
      <c r="H9303" t="s">
        <v>612</v>
      </c>
      <c r="I9303" s="5" t="s">
        <v>774</v>
      </c>
      <c r="J9303" t="s">
        <v>775</v>
      </c>
      <c r="L9303" t="s">
        <v>35</v>
      </c>
      <c r="M9303" s="5" t="s">
        <v>35</v>
      </c>
      <c r="N9303" s="5" t="s">
        <v>36</v>
      </c>
      <c r="O9303" t="s">
        <v>37</v>
      </c>
      <c r="P9303" t="s">
        <v>38</v>
      </c>
      <c r="Q9303" t="s">
        <v>39</v>
      </c>
      <c r="R9303" t="s">
        <v>776</v>
      </c>
      <c r="S9303" t="s">
        <v>777</v>
      </c>
      <c r="T9303" t="s">
        <v>778</v>
      </c>
      <c r="U9303" t="s">
        <v>35</v>
      </c>
      <c r="V9303" t="s">
        <v>35</v>
      </c>
      <c r="W9303" t="s">
        <v>779</v>
      </c>
      <c r="X9303" t="s">
        <v>780</v>
      </c>
      <c r="Y9303" t="s">
        <v>781</v>
      </c>
      <c r="Z9303" t="s">
        <v>44</v>
      </c>
      <c r="AA9303" s="1">
        <v>7692952.6900000004</v>
      </c>
    </row>
    <row r="9304" spans="1:27" x14ac:dyDescent="0.3">
      <c r="A9304" t="s">
        <v>1005</v>
      </c>
      <c r="B9304" t="s">
        <v>1005</v>
      </c>
      <c r="C9304" t="s">
        <v>1006</v>
      </c>
      <c r="D9304" t="s">
        <v>771</v>
      </c>
      <c r="E9304" t="s">
        <v>630</v>
      </c>
      <c r="F9304" t="s">
        <v>772</v>
      </c>
      <c r="G9304" t="s">
        <v>773</v>
      </c>
      <c r="H9304" t="s">
        <v>612</v>
      </c>
      <c r="I9304" s="5" t="s">
        <v>774</v>
      </c>
      <c r="J9304" t="s">
        <v>775</v>
      </c>
      <c r="L9304" t="s">
        <v>35</v>
      </c>
      <c r="M9304" s="5" t="s">
        <v>35</v>
      </c>
      <c r="N9304" s="5" t="s">
        <v>36</v>
      </c>
      <c r="O9304" t="s">
        <v>37</v>
      </c>
      <c r="P9304" t="s">
        <v>38</v>
      </c>
      <c r="Q9304" t="s">
        <v>39</v>
      </c>
      <c r="R9304" t="s">
        <v>776</v>
      </c>
      <c r="S9304" t="s">
        <v>777</v>
      </c>
      <c r="T9304" t="s">
        <v>778</v>
      </c>
      <c r="U9304" t="s">
        <v>35</v>
      </c>
      <c r="V9304" t="s">
        <v>35</v>
      </c>
      <c r="W9304" t="s">
        <v>779</v>
      </c>
      <c r="X9304" t="s">
        <v>780</v>
      </c>
      <c r="Y9304" t="s">
        <v>781</v>
      </c>
      <c r="Z9304" t="s">
        <v>44</v>
      </c>
      <c r="AA9304" s="1">
        <v>15675.92</v>
      </c>
    </row>
    <row r="9305" spans="1:27" x14ac:dyDescent="0.3">
      <c r="A9305" t="s">
        <v>1007</v>
      </c>
      <c r="B9305" t="s">
        <v>1007</v>
      </c>
      <c r="C9305" t="s">
        <v>1008</v>
      </c>
      <c r="D9305" t="s">
        <v>771</v>
      </c>
      <c r="E9305" t="s">
        <v>29</v>
      </c>
      <c r="F9305" t="s">
        <v>772</v>
      </c>
      <c r="G9305" t="s">
        <v>773</v>
      </c>
      <c r="H9305" t="s">
        <v>612</v>
      </c>
      <c r="I9305" s="5" t="s">
        <v>774</v>
      </c>
      <c r="J9305" t="s">
        <v>775</v>
      </c>
      <c r="L9305" t="s">
        <v>35</v>
      </c>
      <c r="M9305" s="5" t="s">
        <v>35</v>
      </c>
      <c r="N9305" s="5" t="s">
        <v>36</v>
      </c>
      <c r="O9305" t="s">
        <v>37</v>
      </c>
      <c r="P9305" t="s">
        <v>38</v>
      </c>
      <c r="Q9305" t="s">
        <v>39</v>
      </c>
      <c r="R9305" t="s">
        <v>776</v>
      </c>
      <c r="S9305" t="s">
        <v>777</v>
      </c>
      <c r="T9305" t="s">
        <v>778</v>
      </c>
      <c r="U9305" t="s">
        <v>35</v>
      </c>
      <c r="V9305" t="s">
        <v>35</v>
      </c>
      <c r="W9305" t="s">
        <v>779</v>
      </c>
      <c r="X9305" t="s">
        <v>780</v>
      </c>
      <c r="Y9305" t="s">
        <v>781</v>
      </c>
      <c r="Z9305" t="s">
        <v>44</v>
      </c>
      <c r="AA9305" s="1">
        <v>1268744.6599999999</v>
      </c>
    </row>
    <row r="9306" spans="1:27" x14ac:dyDescent="0.3">
      <c r="A9306" t="s">
        <v>1009</v>
      </c>
      <c r="B9306" t="s">
        <v>1009</v>
      </c>
      <c r="C9306" t="s">
        <v>1010</v>
      </c>
      <c r="D9306" t="s">
        <v>771</v>
      </c>
      <c r="E9306" t="s">
        <v>29</v>
      </c>
      <c r="F9306" t="s">
        <v>772</v>
      </c>
      <c r="G9306" t="s">
        <v>773</v>
      </c>
      <c r="H9306" t="s">
        <v>612</v>
      </c>
      <c r="I9306" s="5" t="s">
        <v>774</v>
      </c>
      <c r="J9306" t="s">
        <v>775</v>
      </c>
      <c r="L9306" t="s">
        <v>35</v>
      </c>
      <c r="M9306" s="5" t="s">
        <v>35</v>
      </c>
      <c r="N9306" s="5" t="s">
        <v>36</v>
      </c>
      <c r="O9306" t="s">
        <v>37</v>
      </c>
      <c r="P9306" t="s">
        <v>38</v>
      </c>
      <c r="Q9306" t="s">
        <v>39</v>
      </c>
      <c r="R9306" t="s">
        <v>776</v>
      </c>
      <c r="S9306" t="s">
        <v>777</v>
      </c>
      <c r="T9306" t="s">
        <v>778</v>
      </c>
      <c r="U9306" t="s">
        <v>35</v>
      </c>
      <c r="V9306" t="s">
        <v>35</v>
      </c>
      <c r="W9306" t="s">
        <v>779</v>
      </c>
      <c r="X9306" t="s">
        <v>780</v>
      </c>
      <c r="Y9306" t="s">
        <v>781</v>
      </c>
      <c r="Z9306" t="s">
        <v>44</v>
      </c>
      <c r="AA9306" s="1">
        <v>1581934.42</v>
      </c>
    </row>
    <row r="9307" spans="1:27" x14ac:dyDescent="0.3">
      <c r="A9307" t="s">
        <v>1011</v>
      </c>
      <c r="B9307" t="s">
        <v>1011</v>
      </c>
      <c r="C9307" t="s">
        <v>1012</v>
      </c>
      <c r="D9307" t="s">
        <v>771</v>
      </c>
      <c r="E9307" t="s">
        <v>29</v>
      </c>
      <c r="F9307" t="s">
        <v>772</v>
      </c>
      <c r="G9307" t="s">
        <v>773</v>
      </c>
      <c r="H9307" t="s">
        <v>612</v>
      </c>
      <c r="I9307" s="5" t="s">
        <v>774</v>
      </c>
      <c r="J9307" t="s">
        <v>775</v>
      </c>
      <c r="L9307" t="s">
        <v>35</v>
      </c>
      <c r="M9307" s="5" t="s">
        <v>35</v>
      </c>
      <c r="N9307" s="5" t="s">
        <v>36</v>
      </c>
      <c r="O9307" t="s">
        <v>37</v>
      </c>
      <c r="P9307" t="s">
        <v>38</v>
      </c>
      <c r="Q9307" t="s">
        <v>39</v>
      </c>
      <c r="R9307" t="s">
        <v>776</v>
      </c>
      <c r="S9307" t="s">
        <v>777</v>
      </c>
      <c r="T9307" t="s">
        <v>778</v>
      </c>
      <c r="U9307" t="s">
        <v>35</v>
      </c>
      <c r="V9307" t="s">
        <v>35</v>
      </c>
      <c r="W9307" t="s">
        <v>779</v>
      </c>
      <c r="X9307" t="s">
        <v>780</v>
      </c>
      <c r="Y9307" t="s">
        <v>781</v>
      </c>
      <c r="Z9307" t="s">
        <v>44</v>
      </c>
      <c r="AA9307" s="1">
        <v>596924.52</v>
      </c>
    </row>
    <row r="9308" spans="1:27" x14ac:dyDescent="0.3">
      <c r="A9308" t="s">
        <v>1013</v>
      </c>
      <c r="B9308" t="s">
        <v>1013</v>
      </c>
      <c r="C9308" t="s">
        <v>1014</v>
      </c>
      <c r="D9308" t="s">
        <v>771</v>
      </c>
      <c r="E9308" t="s">
        <v>630</v>
      </c>
      <c r="F9308" t="s">
        <v>772</v>
      </c>
      <c r="G9308" t="s">
        <v>773</v>
      </c>
      <c r="H9308" t="s">
        <v>612</v>
      </c>
      <c r="I9308" s="5" t="s">
        <v>774</v>
      </c>
      <c r="J9308" t="s">
        <v>775</v>
      </c>
      <c r="L9308" t="s">
        <v>35</v>
      </c>
      <c r="M9308" s="5" t="s">
        <v>35</v>
      </c>
      <c r="N9308" s="5" t="s">
        <v>36</v>
      </c>
      <c r="O9308" t="s">
        <v>37</v>
      </c>
      <c r="P9308" t="s">
        <v>38</v>
      </c>
      <c r="Q9308" t="s">
        <v>39</v>
      </c>
      <c r="R9308" t="s">
        <v>776</v>
      </c>
      <c r="S9308" t="s">
        <v>777</v>
      </c>
      <c r="T9308" t="s">
        <v>778</v>
      </c>
      <c r="U9308" t="s">
        <v>35</v>
      </c>
      <c r="V9308" t="s">
        <v>35</v>
      </c>
      <c r="W9308" t="s">
        <v>779</v>
      </c>
      <c r="X9308" t="s">
        <v>780</v>
      </c>
      <c r="Y9308" t="s">
        <v>781</v>
      </c>
      <c r="Z9308" t="s">
        <v>44</v>
      </c>
      <c r="AA9308" s="1">
        <v>12055.14</v>
      </c>
    </row>
    <row r="9309" spans="1:27" x14ac:dyDescent="0.3">
      <c r="A9309" t="s">
        <v>1015</v>
      </c>
      <c r="B9309" t="s">
        <v>1015</v>
      </c>
      <c r="C9309" t="s">
        <v>1016</v>
      </c>
      <c r="D9309" t="s">
        <v>771</v>
      </c>
      <c r="E9309" t="s">
        <v>29</v>
      </c>
      <c r="F9309" t="s">
        <v>1017</v>
      </c>
      <c r="G9309" t="s">
        <v>1018</v>
      </c>
      <c r="H9309" t="s">
        <v>759</v>
      </c>
      <c r="I9309" s="5" t="s">
        <v>774</v>
      </c>
      <c r="J9309" t="s">
        <v>775</v>
      </c>
      <c r="L9309" t="s">
        <v>35</v>
      </c>
      <c r="M9309" s="5" t="s">
        <v>35</v>
      </c>
      <c r="N9309" s="5" t="s">
        <v>36</v>
      </c>
      <c r="O9309" t="s">
        <v>37</v>
      </c>
      <c r="P9309" t="s">
        <v>38</v>
      </c>
      <c r="Q9309" t="s">
        <v>39</v>
      </c>
      <c r="R9309" t="s">
        <v>776</v>
      </c>
      <c r="S9309" t="s">
        <v>777</v>
      </c>
      <c r="T9309" t="s">
        <v>799</v>
      </c>
      <c r="U9309" t="s">
        <v>35</v>
      </c>
      <c r="V9309" t="s">
        <v>35</v>
      </c>
      <c r="W9309" t="s">
        <v>779</v>
      </c>
      <c r="X9309" t="s">
        <v>800</v>
      </c>
      <c r="Y9309" t="s">
        <v>796</v>
      </c>
      <c r="Z9309" t="s">
        <v>44</v>
      </c>
      <c r="AA9309" s="1">
        <v>17170.580000000002</v>
      </c>
    </row>
    <row r="9310" spans="1:27" x14ac:dyDescent="0.3">
      <c r="A9310" t="s">
        <v>1019</v>
      </c>
      <c r="B9310" t="s">
        <v>1019</v>
      </c>
      <c r="C9310" t="s">
        <v>1020</v>
      </c>
      <c r="D9310" t="s">
        <v>771</v>
      </c>
      <c r="E9310" t="s">
        <v>73</v>
      </c>
      <c r="F9310" t="s">
        <v>772</v>
      </c>
      <c r="G9310" t="s">
        <v>773</v>
      </c>
      <c r="H9310" t="s">
        <v>612</v>
      </c>
      <c r="I9310" s="5" t="s">
        <v>774</v>
      </c>
      <c r="J9310" t="s">
        <v>775</v>
      </c>
      <c r="L9310" t="s">
        <v>35</v>
      </c>
      <c r="M9310" s="5" t="s">
        <v>35</v>
      </c>
      <c r="N9310" s="5" t="s">
        <v>36</v>
      </c>
      <c r="O9310" t="s">
        <v>37</v>
      </c>
      <c r="P9310" t="s">
        <v>38</v>
      </c>
      <c r="Q9310" t="s">
        <v>401</v>
      </c>
      <c r="R9310" t="s">
        <v>776</v>
      </c>
      <c r="S9310" t="s">
        <v>777</v>
      </c>
      <c r="T9310" t="s">
        <v>778</v>
      </c>
      <c r="U9310" t="s">
        <v>35</v>
      </c>
      <c r="V9310" t="s">
        <v>35</v>
      </c>
      <c r="W9310" t="s">
        <v>779</v>
      </c>
      <c r="X9310" t="s">
        <v>780</v>
      </c>
      <c r="Y9310" t="s">
        <v>853</v>
      </c>
      <c r="Z9310" t="s">
        <v>44</v>
      </c>
      <c r="AA9310" s="1">
        <v>37970.78</v>
      </c>
    </row>
    <row r="9311" spans="1:27" x14ac:dyDescent="0.3">
      <c r="A9311" t="s">
        <v>1021</v>
      </c>
      <c r="B9311" t="s">
        <v>1021</v>
      </c>
      <c r="C9311" t="s">
        <v>1022</v>
      </c>
      <c r="D9311" t="s">
        <v>771</v>
      </c>
      <c r="E9311" t="s">
        <v>73</v>
      </c>
      <c r="F9311" t="s">
        <v>772</v>
      </c>
      <c r="G9311" t="s">
        <v>773</v>
      </c>
      <c r="H9311" t="s">
        <v>612</v>
      </c>
      <c r="I9311" s="5" t="s">
        <v>774</v>
      </c>
      <c r="J9311" t="s">
        <v>775</v>
      </c>
      <c r="L9311" t="s">
        <v>35</v>
      </c>
      <c r="M9311" s="5" t="s">
        <v>35</v>
      </c>
      <c r="N9311" s="5" t="s">
        <v>36</v>
      </c>
      <c r="O9311" t="s">
        <v>37</v>
      </c>
      <c r="P9311" t="s">
        <v>38</v>
      </c>
      <c r="Q9311" t="s">
        <v>401</v>
      </c>
      <c r="R9311" t="s">
        <v>776</v>
      </c>
      <c r="S9311" t="s">
        <v>777</v>
      </c>
      <c r="T9311" t="s">
        <v>778</v>
      </c>
      <c r="U9311" t="s">
        <v>35</v>
      </c>
      <c r="V9311" t="s">
        <v>35</v>
      </c>
      <c r="W9311" t="s">
        <v>779</v>
      </c>
      <c r="X9311" t="s">
        <v>780</v>
      </c>
      <c r="Y9311" t="s">
        <v>781</v>
      </c>
      <c r="Z9311" t="s">
        <v>44</v>
      </c>
      <c r="AA9311" s="1">
        <v>0</v>
      </c>
    </row>
    <row r="9312" spans="1:27" x14ac:dyDescent="0.3">
      <c r="A9312" t="s">
        <v>1023</v>
      </c>
      <c r="B9312" t="s">
        <v>1023</v>
      </c>
      <c r="C9312" t="s">
        <v>1024</v>
      </c>
      <c r="D9312" t="s">
        <v>771</v>
      </c>
      <c r="E9312" t="s">
        <v>73</v>
      </c>
      <c r="F9312" t="s">
        <v>772</v>
      </c>
      <c r="G9312" t="s">
        <v>773</v>
      </c>
      <c r="H9312" t="s">
        <v>612</v>
      </c>
      <c r="I9312" s="5" t="s">
        <v>774</v>
      </c>
      <c r="J9312" t="s">
        <v>775</v>
      </c>
      <c r="L9312" t="s">
        <v>35</v>
      </c>
      <c r="M9312" s="5" t="s">
        <v>35</v>
      </c>
      <c r="N9312" s="5" t="s">
        <v>36</v>
      </c>
      <c r="O9312" t="s">
        <v>37</v>
      </c>
      <c r="P9312" t="s">
        <v>38</v>
      </c>
      <c r="Q9312" t="s">
        <v>39</v>
      </c>
      <c r="R9312" t="s">
        <v>776</v>
      </c>
      <c r="S9312" t="s">
        <v>777</v>
      </c>
      <c r="T9312" t="s">
        <v>778</v>
      </c>
      <c r="U9312" t="s">
        <v>35</v>
      </c>
      <c r="V9312" t="s">
        <v>35</v>
      </c>
      <c r="W9312" t="s">
        <v>779</v>
      </c>
      <c r="X9312" t="s">
        <v>780</v>
      </c>
      <c r="Y9312" t="s">
        <v>781</v>
      </c>
      <c r="Z9312" t="s">
        <v>44</v>
      </c>
      <c r="AA9312" s="1">
        <v>0</v>
      </c>
    </row>
    <row r="9313" spans="1:27" x14ac:dyDescent="0.3">
      <c r="A9313" t="s">
        <v>1025</v>
      </c>
      <c r="B9313" t="s">
        <v>1025</v>
      </c>
      <c r="C9313" t="s">
        <v>1026</v>
      </c>
      <c r="D9313" t="s">
        <v>771</v>
      </c>
      <c r="E9313" t="s">
        <v>73</v>
      </c>
      <c r="F9313" t="s">
        <v>772</v>
      </c>
      <c r="G9313" t="s">
        <v>773</v>
      </c>
      <c r="H9313" t="s">
        <v>612</v>
      </c>
      <c r="I9313" s="5" t="s">
        <v>774</v>
      </c>
      <c r="J9313" t="s">
        <v>775</v>
      </c>
      <c r="L9313" t="s">
        <v>35</v>
      </c>
      <c r="M9313" s="5" t="s">
        <v>35</v>
      </c>
      <c r="N9313" s="5" t="s">
        <v>36</v>
      </c>
      <c r="O9313" t="s">
        <v>37</v>
      </c>
      <c r="P9313" t="s">
        <v>38</v>
      </c>
      <c r="Q9313" t="s">
        <v>39</v>
      </c>
      <c r="R9313" t="s">
        <v>776</v>
      </c>
      <c r="S9313" t="s">
        <v>777</v>
      </c>
      <c r="T9313" t="s">
        <v>778</v>
      </c>
      <c r="U9313" t="s">
        <v>35</v>
      </c>
      <c r="V9313" t="s">
        <v>35</v>
      </c>
      <c r="W9313" t="s">
        <v>779</v>
      </c>
      <c r="X9313" t="s">
        <v>780</v>
      </c>
      <c r="Y9313" t="s">
        <v>781</v>
      </c>
      <c r="Z9313" t="s">
        <v>44</v>
      </c>
      <c r="AA9313" s="1">
        <v>224470.86</v>
      </c>
    </row>
    <row r="9314" spans="1:27" x14ac:dyDescent="0.3">
      <c r="A9314" t="s">
        <v>1027</v>
      </c>
      <c r="B9314" t="s">
        <v>1027</v>
      </c>
      <c r="C9314" t="s">
        <v>1028</v>
      </c>
      <c r="D9314" t="s">
        <v>771</v>
      </c>
      <c r="E9314" t="s">
        <v>73</v>
      </c>
      <c r="F9314" t="s">
        <v>772</v>
      </c>
      <c r="G9314" t="s">
        <v>773</v>
      </c>
      <c r="H9314" t="s">
        <v>612</v>
      </c>
      <c r="I9314" s="5" t="s">
        <v>774</v>
      </c>
      <c r="J9314" t="s">
        <v>775</v>
      </c>
      <c r="L9314" t="s">
        <v>35</v>
      </c>
      <c r="M9314" s="5" t="s">
        <v>35</v>
      </c>
      <c r="N9314" s="5" t="s">
        <v>36</v>
      </c>
      <c r="O9314" t="s">
        <v>37</v>
      </c>
      <c r="P9314" t="s">
        <v>38</v>
      </c>
      <c r="Q9314" t="s">
        <v>401</v>
      </c>
      <c r="R9314" t="s">
        <v>776</v>
      </c>
      <c r="S9314" t="s">
        <v>777</v>
      </c>
      <c r="T9314" t="s">
        <v>778</v>
      </c>
      <c r="U9314" t="s">
        <v>35</v>
      </c>
      <c r="V9314" t="s">
        <v>35</v>
      </c>
      <c r="W9314" t="s">
        <v>779</v>
      </c>
      <c r="X9314" t="s">
        <v>780</v>
      </c>
      <c r="Y9314" t="s">
        <v>781</v>
      </c>
      <c r="Z9314" t="s">
        <v>44</v>
      </c>
      <c r="AA9314" s="1">
        <v>535537.9</v>
      </c>
    </row>
    <row r="9315" spans="1:27" x14ac:dyDescent="0.3">
      <c r="A9315" t="s">
        <v>1029</v>
      </c>
      <c r="B9315" t="s">
        <v>1029</v>
      </c>
      <c r="C9315" t="s">
        <v>1030</v>
      </c>
      <c r="D9315" t="s">
        <v>771</v>
      </c>
      <c r="E9315" t="s">
        <v>73</v>
      </c>
      <c r="F9315" t="s">
        <v>772</v>
      </c>
      <c r="G9315" t="s">
        <v>773</v>
      </c>
      <c r="H9315" t="s">
        <v>612</v>
      </c>
      <c r="I9315" s="5" t="s">
        <v>774</v>
      </c>
      <c r="J9315" t="s">
        <v>775</v>
      </c>
      <c r="L9315" t="s">
        <v>35</v>
      </c>
      <c r="M9315" s="5" t="s">
        <v>35</v>
      </c>
      <c r="N9315" s="5" t="s">
        <v>36</v>
      </c>
      <c r="O9315" t="s">
        <v>37</v>
      </c>
      <c r="P9315" t="s">
        <v>38</v>
      </c>
      <c r="Q9315" t="s">
        <v>39</v>
      </c>
      <c r="R9315" t="s">
        <v>776</v>
      </c>
      <c r="S9315" t="s">
        <v>777</v>
      </c>
      <c r="T9315" t="s">
        <v>778</v>
      </c>
      <c r="U9315" t="s">
        <v>35</v>
      </c>
      <c r="V9315" t="s">
        <v>35</v>
      </c>
      <c r="W9315" t="s">
        <v>779</v>
      </c>
      <c r="X9315" t="s">
        <v>780</v>
      </c>
      <c r="Y9315" t="s">
        <v>781</v>
      </c>
      <c r="Z9315" t="s">
        <v>44</v>
      </c>
      <c r="AA9315" s="1">
        <v>0</v>
      </c>
    </row>
    <row r="9316" spans="1:27" x14ac:dyDescent="0.3">
      <c r="A9316" t="s">
        <v>1031</v>
      </c>
      <c r="B9316" t="s">
        <v>1031</v>
      </c>
      <c r="C9316" t="s">
        <v>1032</v>
      </c>
      <c r="D9316" t="s">
        <v>771</v>
      </c>
      <c r="E9316" t="s">
        <v>73</v>
      </c>
      <c r="F9316" t="s">
        <v>772</v>
      </c>
      <c r="G9316" t="s">
        <v>773</v>
      </c>
      <c r="H9316" t="s">
        <v>612</v>
      </c>
      <c r="I9316" s="5" t="s">
        <v>774</v>
      </c>
      <c r="J9316" t="s">
        <v>775</v>
      </c>
      <c r="L9316" t="s">
        <v>35</v>
      </c>
      <c r="M9316" s="5" t="s">
        <v>35</v>
      </c>
      <c r="N9316" s="5" t="s">
        <v>36</v>
      </c>
      <c r="O9316" t="s">
        <v>37</v>
      </c>
      <c r="P9316" t="s">
        <v>38</v>
      </c>
      <c r="Q9316" t="s">
        <v>39</v>
      </c>
      <c r="R9316" t="s">
        <v>776</v>
      </c>
      <c r="S9316" t="s">
        <v>777</v>
      </c>
      <c r="T9316" t="s">
        <v>778</v>
      </c>
      <c r="U9316" t="s">
        <v>35</v>
      </c>
      <c r="V9316" t="s">
        <v>35</v>
      </c>
      <c r="W9316" t="s">
        <v>779</v>
      </c>
      <c r="X9316" t="s">
        <v>780</v>
      </c>
      <c r="Y9316" t="s">
        <v>781</v>
      </c>
      <c r="Z9316" t="s">
        <v>44</v>
      </c>
      <c r="AA9316" s="1">
        <v>178.66</v>
      </c>
    </row>
    <row r="9317" spans="1:27" x14ac:dyDescent="0.3">
      <c r="A9317" t="s">
        <v>1033</v>
      </c>
      <c r="B9317" t="s">
        <v>1033</v>
      </c>
      <c r="C9317" t="s">
        <v>1034</v>
      </c>
      <c r="D9317" t="s">
        <v>771</v>
      </c>
      <c r="E9317" t="s">
        <v>73</v>
      </c>
      <c r="F9317" t="s">
        <v>772</v>
      </c>
      <c r="G9317" t="s">
        <v>773</v>
      </c>
      <c r="H9317" t="s">
        <v>612</v>
      </c>
      <c r="I9317" s="5" t="s">
        <v>774</v>
      </c>
      <c r="J9317" t="s">
        <v>775</v>
      </c>
      <c r="L9317" t="s">
        <v>35</v>
      </c>
      <c r="M9317" s="5" t="s">
        <v>35</v>
      </c>
      <c r="N9317" s="5" t="s">
        <v>36</v>
      </c>
      <c r="O9317" t="s">
        <v>37</v>
      </c>
      <c r="P9317" t="s">
        <v>38</v>
      </c>
      <c r="Q9317" t="s">
        <v>39</v>
      </c>
      <c r="R9317" t="s">
        <v>776</v>
      </c>
      <c r="S9317" t="s">
        <v>777</v>
      </c>
      <c r="T9317" t="s">
        <v>778</v>
      </c>
      <c r="U9317" t="s">
        <v>35</v>
      </c>
      <c r="V9317" t="s">
        <v>35</v>
      </c>
      <c r="W9317" t="s">
        <v>779</v>
      </c>
      <c r="X9317" t="s">
        <v>780</v>
      </c>
      <c r="Y9317" t="s">
        <v>781</v>
      </c>
      <c r="Z9317" t="s">
        <v>44</v>
      </c>
      <c r="AA9317" s="1">
        <v>32914.720000000001</v>
      </c>
    </row>
    <row r="9318" spans="1:27" x14ac:dyDescent="0.3">
      <c r="A9318" t="s">
        <v>1035</v>
      </c>
      <c r="B9318" t="s">
        <v>1035</v>
      </c>
      <c r="C9318" t="s">
        <v>1036</v>
      </c>
      <c r="D9318" t="s">
        <v>771</v>
      </c>
      <c r="E9318" t="s">
        <v>73</v>
      </c>
      <c r="F9318" t="s">
        <v>772</v>
      </c>
      <c r="G9318" t="s">
        <v>773</v>
      </c>
      <c r="H9318" t="s">
        <v>612</v>
      </c>
      <c r="I9318" s="5" t="s">
        <v>774</v>
      </c>
      <c r="J9318" t="s">
        <v>775</v>
      </c>
      <c r="L9318" t="s">
        <v>35</v>
      </c>
      <c r="M9318" s="5" t="s">
        <v>35</v>
      </c>
      <c r="N9318" s="5" t="s">
        <v>36</v>
      </c>
      <c r="O9318" t="s">
        <v>37</v>
      </c>
      <c r="P9318" t="s">
        <v>38</v>
      </c>
      <c r="Q9318" t="s">
        <v>401</v>
      </c>
      <c r="R9318" t="s">
        <v>776</v>
      </c>
      <c r="S9318" t="s">
        <v>777</v>
      </c>
      <c r="T9318" t="s">
        <v>778</v>
      </c>
      <c r="U9318" t="s">
        <v>35</v>
      </c>
      <c r="V9318" t="s">
        <v>35</v>
      </c>
      <c r="W9318" t="s">
        <v>779</v>
      </c>
      <c r="X9318" t="s">
        <v>780</v>
      </c>
      <c r="Y9318" t="s">
        <v>781</v>
      </c>
      <c r="Z9318" t="s">
        <v>44</v>
      </c>
      <c r="AA9318" s="1">
        <v>0</v>
      </c>
    </row>
    <row r="9319" spans="1:27" x14ac:dyDescent="0.3">
      <c r="A9319" t="s">
        <v>1037</v>
      </c>
      <c r="B9319" t="s">
        <v>1037</v>
      </c>
      <c r="C9319" t="s">
        <v>1038</v>
      </c>
      <c r="D9319" t="s">
        <v>771</v>
      </c>
      <c r="E9319" t="s">
        <v>73</v>
      </c>
      <c r="F9319" t="s">
        <v>772</v>
      </c>
      <c r="G9319" t="s">
        <v>773</v>
      </c>
      <c r="H9319" t="s">
        <v>612</v>
      </c>
      <c r="I9319" s="5" t="s">
        <v>774</v>
      </c>
      <c r="J9319" t="s">
        <v>775</v>
      </c>
      <c r="L9319" t="s">
        <v>35</v>
      </c>
      <c r="M9319" s="5" t="s">
        <v>35</v>
      </c>
      <c r="N9319" s="5" t="s">
        <v>36</v>
      </c>
      <c r="O9319" t="s">
        <v>37</v>
      </c>
      <c r="P9319" t="s">
        <v>38</v>
      </c>
      <c r="Q9319" t="s">
        <v>401</v>
      </c>
      <c r="R9319" t="s">
        <v>776</v>
      </c>
      <c r="S9319" t="s">
        <v>777</v>
      </c>
      <c r="T9319" t="s">
        <v>778</v>
      </c>
      <c r="U9319" t="s">
        <v>35</v>
      </c>
      <c r="V9319" t="s">
        <v>35</v>
      </c>
      <c r="W9319" t="s">
        <v>779</v>
      </c>
      <c r="X9319" t="s">
        <v>780</v>
      </c>
      <c r="Y9319" t="s">
        <v>853</v>
      </c>
      <c r="Z9319" t="s">
        <v>44</v>
      </c>
      <c r="AA9319" s="1">
        <v>13485.92</v>
      </c>
    </row>
    <row r="9320" spans="1:27" x14ac:dyDescent="0.3">
      <c r="A9320" t="s">
        <v>1039</v>
      </c>
      <c r="B9320" t="s">
        <v>1039</v>
      </c>
      <c r="C9320" t="s">
        <v>1040</v>
      </c>
      <c r="D9320" t="s">
        <v>771</v>
      </c>
      <c r="E9320" t="s">
        <v>29</v>
      </c>
      <c r="F9320" t="s">
        <v>772</v>
      </c>
      <c r="G9320" t="s">
        <v>773</v>
      </c>
      <c r="H9320" t="s">
        <v>612</v>
      </c>
      <c r="I9320" s="5" t="s">
        <v>774</v>
      </c>
      <c r="J9320" t="s">
        <v>775</v>
      </c>
      <c r="L9320" t="s">
        <v>35</v>
      </c>
      <c r="M9320" s="5" t="s">
        <v>35</v>
      </c>
      <c r="N9320" s="5" t="s">
        <v>36</v>
      </c>
      <c r="O9320" t="s">
        <v>37</v>
      </c>
      <c r="P9320" t="s">
        <v>38</v>
      </c>
      <c r="Q9320" t="s">
        <v>39</v>
      </c>
      <c r="R9320" t="s">
        <v>776</v>
      </c>
      <c r="S9320" t="s">
        <v>777</v>
      </c>
      <c r="T9320" t="s">
        <v>885</v>
      </c>
      <c r="U9320" t="s">
        <v>35</v>
      </c>
      <c r="V9320" t="s">
        <v>35</v>
      </c>
      <c r="W9320" t="s">
        <v>779</v>
      </c>
      <c r="X9320" t="s">
        <v>886</v>
      </c>
      <c r="Y9320" t="s">
        <v>853</v>
      </c>
      <c r="Z9320" t="s">
        <v>44</v>
      </c>
      <c r="AA9320" s="1">
        <v>13521.09</v>
      </c>
    </row>
    <row r="9321" spans="1:27" x14ac:dyDescent="0.3">
      <c r="A9321" t="s">
        <v>1041</v>
      </c>
      <c r="B9321" t="s">
        <v>1041</v>
      </c>
      <c r="C9321" t="s">
        <v>1042</v>
      </c>
      <c r="D9321" t="s">
        <v>771</v>
      </c>
      <c r="E9321" t="s">
        <v>29</v>
      </c>
      <c r="F9321" t="s">
        <v>772</v>
      </c>
      <c r="G9321" t="s">
        <v>773</v>
      </c>
      <c r="H9321" t="s">
        <v>612</v>
      </c>
      <c r="I9321" s="5" t="s">
        <v>774</v>
      </c>
      <c r="J9321" t="s">
        <v>775</v>
      </c>
      <c r="L9321" t="s">
        <v>35</v>
      </c>
      <c r="M9321" s="5" t="s">
        <v>35</v>
      </c>
      <c r="N9321" s="5" t="s">
        <v>36</v>
      </c>
      <c r="O9321" t="s">
        <v>37</v>
      </c>
      <c r="P9321" t="s">
        <v>38</v>
      </c>
      <c r="Q9321" t="s">
        <v>39</v>
      </c>
      <c r="R9321" t="s">
        <v>776</v>
      </c>
      <c r="S9321" t="s">
        <v>777</v>
      </c>
      <c r="T9321" t="s">
        <v>778</v>
      </c>
      <c r="U9321" t="s">
        <v>35</v>
      </c>
      <c r="V9321" t="s">
        <v>35</v>
      </c>
      <c r="W9321" t="s">
        <v>779</v>
      </c>
      <c r="X9321" t="s">
        <v>780</v>
      </c>
      <c r="Y9321" t="s">
        <v>853</v>
      </c>
      <c r="Z9321" t="s">
        <v>44</v>
      </c>
      <c r="AA9321" s="1">
        <v>10145.790000000001</v>
      </c>
    </row>
    <row r="9322" spans="1:27" x14ac:dyDescent="0.3">
      <c r="A9322" t="s">
        <v>1043</v>
      </c>
      <c r="B9322" t="s">
        <v>1043</v>
      </c>
      <c r="C9322" t="s">
        <v>1044</v>
      </c>
      <c r="D9322" t="s">
        <v>771</v>
      </c>
      <c r="E9322" t="s">
        <v>76</v>
      </c>
      <c r="F9322" t="s">
        <v>772</v>
      </c>
      <c r="G9322" t="s">
        <v>773</v>
      </c>
      <c r="H9322" t="s">
        <v>612</v>
      </c>
      <c r="I9322" s="5" t="s">
        <v>774</v>
      </c>
      <c r="J9322" t="s">
        <v>775</v>
      </c>
      <c r="L9322" t="s">
        <v>35</v>
      </c>
      <c r="M9322" s="5" t="s">
        <v>35</v>
      </c>
      <c r="N9322" s="5" t="s">
        <v>36</v>
      </c>
      <c r="O9322" t="s">
        <v>37</v>
      </c>
      <c r="P9322" t="s">
        <v>38</v>
      </c>
      <c r="Q9322" t="s">
        <v>39</v>
      </c>
      <c r="R9322" t="s">
        <v>776</v>
      </c>
      <c r="S9322" t="s">
        <v>777</v>
      </c>
      <c r="T9322" t="s">
        <v>778</v>
      </c>
      <c r="U9322" t="s">
        <v>35</v>
      </c>
      <c r="V9322" t="s">
        <v>35</v>
      </c>
      <c r="W9322" t="s">
        <v>779</v>
      </c>
      <c r="X9322" t="s">
        <v>780</v>
      </c>
      <c r="Y9322" t="s">
        <v>853</v>
      </c>
      <c r="Z9322" t="s">
        <v>44</v>
      </c>
      <c r="AA9322" s="1">
        <v>5280.21</v>
      </c>
    </row>
    <row r="9323" spans="1:27" x14ac:dyDescent="0.3">
      <c r="A9323" t="s">
        <v>1045</v>
      </c>
      <c r="B9323" t="s">
        <v>1045</v>
      </c>
      <c r="C9323" t="s">
        <v>1046</v>
      </c>
      <c r="D9323" t="s">
        <v>771</v>
      </c>
      <c r="E9323" t="s">
        <v>29</v>
      </c>
      <c r="F9323" t="s">
        <v>772</v>
      </c>
      <c r="G9323" t="s">
        <v>773</v>
      </c>
      <c r="H9323" t="s">
        <v>612</v>
      </c>
      <c r="I9323" s="5" t="s">
        <v>774</v>
      </c>
      <c r="J9323" t="s">
        <v>775</v>
      </c>
      <c r="L9323" t="s">
        <v>35</v>
      </c>
      <c r="M9323" s="5" t="s">
        <v>35</v>
      </c>
      <c r="N9323" s="5" t="s">
        <v>36</v>
      </c>
      <c r="O9323" t="s">
        <v>37</v>
      </c>
      <c r="P9323" t="s">
        <v>38</v>
      </c>
      <c r="Q9323" t="s">
        <v>39</v>
      </c>
      <c r="R9323" t="s">
        <v>776</v>
      </c>
      <c r="S9323" t="s">
        <v>777</v>
      </c>
      <c r="T9323" t="s">
        <v>778</v>
      </c>
      <c r="U9323" t="s">
        <v>35</v>
      </c>
      <c r="V9323" t="s">
        <v>35</v>
      </c>
      <c r="W9323" t="s">
        <v>779</v>
      </c>
      <c r="X9323" t="s">
        <v>780</v>
      </c>
      <c r="Y9323" t="s">
        <v>853</v>
      </c>
      <c r="Z9323" t="s">
        <v>44</v>
      </c>
      <c r="AA9323" s="1">
        <v>4525.87</v>
      </c>
    </row>
    <row r="9324" spans="1:27" x14ac:dyDescent="0.3">
      <c r="A9324" t="s">
        <v>1047</v>
      </c>
      <c r="B9324" t="s">
        <v>1047</v>
      </c>
      <c r="C9324" t="s">
        <v>1048</v>
      </c>
      <c r="D9324" t="s">
        <v>771</v>
      </c>
      <c r="E9324" t="s">
        <v>29</v>
      </c>
      <c r="F9324" t="s">
        <v>772</v>
      </c>
      <c r="G9324" t="s">
        <v>773</v>
      </c>
      <c r="H9324" t="s">
        <v>612</v>
      </c>
      <c r="I9324" s="5" t="s">
        <v>774</v>
      </c>
      <c r="J9324" t="s">
        <v>775</v>
      </c>
      <c r="L9324" t="s">
        <v>35</v>
      </c>
      <c r="M9324" s="5" t="s">
        <v>35</v>
      </c>
      <c r="N9324" s="5" t="s">
        <v>36</v>
      </c>
      <c r="O9324" t="s">
        <v>37</v>
      </c>
      <c r="P9324" t="s">
        <v>38</v>
      </c>
      <c r="Q9324" t="s">
        <v>39</v>
      </c>
      <c r="R9324" t="s">
        <v>776</v>
      </c>
      <c r="S9324" t="s">
        <v>777</v>
      </c>
      <c r="T9324" t="s">
        <v>778</v>
      </c>
      <c r="U9324" t="s">
        <v>35</v>
      </c>
      <c r="V9324" t="s">
        <v>35</v>
      </c>
      <c r="W9324" t="s">
        <v>779</v>
      </c>
      <c r="X9324" t="s">
        <v>780</v>
      </c>
      <c r="Y9324" t="s">
        <v>853</v>
      </c>
      <c r="Z9324" t="s">
        <v>44</v>
      </c>
      <c r="AA9324" s="1">
        <v>705.79</v>
      </c>
    </row>
    <row r="9325" spans="1:27" x14ac:dyDescent="0.3">
      <c r="A9325" t="s">
        <v>1049</v>
      </c>
      <c r="B9325" t="s">
        <v>1049</v>
      </c>
      <c r="C9325" t="s">
        <v>1050</v>
      </c>
      <c r="D9325" t="s">
        <v>771</v>
      </c>
      <c r="E9325" t="s">
        <v>29</v>
      </c>
      <c r="F9325" t="s">
        <v>772</v>
      </c>
      <c r="G9325" t="s">
        <v>773</v>
      </c>
      <c r="H9325" t="s">
        <v>612</v>
      </c>
      <c r="I9325" s="5" t="s">
        <v>774</v>
      </c>
      <c r="J9325" t="s">
        <v>775</v>
      </c>
      <c r="L9325" t="s">
        <v>35</v>
      </c>
      <c r="M9325" s="5" t="s">
        <v>35</v>
      </c>
      <c r="N9325" s="5" t="s">
        <v>36</v>
      </c>
      <c r="O9325" t="s">
        <v>37</v>
      </c>
      <c r="P9325" t="s">
        <v>38</v>
      </c>
      <c r="Q9325" t="s">
        <v>39</v>
      </c>
      <c r="R9325" t="s">
        <v>776</v>
      </c>
      <c r="S9325" t="s">
        <v>777</v>
      </c>
      <c r="T9325" t="s">
        <v>778</v>
      </c>
      <c r="U9325" t="s">
        <v>35</v>
      </c>
      <c r="V9325" t="s">
        <v>35</v>
      </c>
      <c r="W9325" t="s">
        <v>779</v>
      </c>
      <c r="X9325" t="s">
        <v>780</v>
      </c>
      <c r="Y9325" t="s">
        <v>853</v>
      </c>
      <c r="Z9325" t="s">
        <v>44</v>
      </c>
      <c r="AA9325" s="1">
        <v>2580.29</v>
      </c>
    </row>
    <row r="9326" spans="1:27" x14ac:dyDescent="0.3">
      <c r="A9326" t="s">
        <v>1051</v>
      </c>
      <c r="B9326" t="s">
        <v>1051</v>
      </c>
      <c r="C9326" t="s">
        <v>1052</v>
      </c>
      <c r="D9326" t="s">
        <v>771</v>
      </c>
      <c r="E9326" t="s">
        <v>76</v>
      </c>
      <c r="F9326" t="s">
        <v>772</v>
      </c>
      <c r="G9326" t="s">
        <v>773</v>
      </c>
      <c r="H9326" t="s">
        <v>612</v>
      </c>
      <c r="I9326" s="5" t="s">
        <v>774</v>
      </c>
      <c r="J9326" t="s">
        <v>775</v>
      </c>
      <c r="L9326" t="s">
        <v>35</v>
      </c>
      <c r="M9326" s="5" t="s">
        <v>35</v>
      </c>
      <c r="N9326" s="5" t="s">
        <v>36</v>
      </c>
      <c r="O9326" t="s">
        <v>37</v>
      </c>
      <c r="P9326" t="s">
        <v>38</v>
      </c>
      <c r="Q9326" t="s">
        <v>39</v>
      </c>
      <c r="R9326" t="s">
        <v>776</v>
      </c>
      <c r="S9326" t="s">
        <v>777</v>
      </c>
      <c r="T9326" t="s">
        <v>778</v>
      </c>
      <c r="U9326" t="s">
        <v>35</v>
      </c>
      <c r="V9326" t="s">
        <v>35</v>
      </c>
      <c r="W9326" t="s">
        <v>779</v>
      </c>
      <c r="X9326" t="s">
        <v>780</v>
      </c>
      <c r="Y9326" t="s">
        <v>853</v>
      </c>
      <c r="Z9326" t="s">
        <v>44</v>
      </c>
      <c r="AA9326" s="1">
        <v>0</v>
      </c>
    </row>
    <row r="9327" spans="1:27" x14ac:dyDescent="0.3">
      <c r="A9327" t="s">
        <v>1053</v>
      </c>
      <c r="B9327" t="s">
        <v>1053</v>
      </c>
      <c r="C9327" t="s">
        <v>1054</v>
      </c>
      <c r="D9327" t="s">
        <v>771</v>
      </c>
      <c r="E9327" t="s">
        <v>29</v>
      </c>
      <c r="F9327" t="s">
        <v>772</v>
      </c>
      <c r="G9327" t="s">
        <v>773</v>
      </c>
      <c r="H9327" t="s">
        <v>612</v>
      </c>
      <c r="I9327" s="5" t="s">
        <v>774</v>
      </c>
      <c r="J9327" t="s">
        <v>775</v>
      </c>
      <c r="L9327" t="s">
        <v>35</v>
      </c>
      <c r="M9327" s="5" t="s">
        <v>35</v>
      </c>
      <c r="N9327" s="5" t="s">
        <v>36</v>
      </c>
      <c r="O9327" t="s">
        <v>37</v>
      </c>
      <c r="P9327" t="s">
        <v>38</v>
      </c>
      <c r="Q9327" t="s">
        <v>39</v>
      </c>
      <c r="R9327" t="s">
        <v>776</v>
      </c>
      <c r="S9327" t="s">
        <v>777</v>
      </c>
      <c r="T9327" t="s">
        <v>778</v>
      </c>
      <c r="U9327" t="s">
        <v>35</v>
      </c>
      <c r="V9327" t="s">
        <v>35</v>
      </c>
      <c r="W9327" t="s">
        <v>779</v>
      </c>
      <c r="X9327" t="s">
        <v>780</v>
      </c>
      <c r="Y9327" t="s">
        <v>853</v>
      </c>
      <c r="Z9327" t="s">
        <v>44</v>
      </c>
      <c r="AA9327" s="1">
        <v>2404.52</v>
      </c>
    </row>
    <row r="9328" spans="1:27" x14ac:dyDescent="0.3">
      <c r="A9328" t="s">
        <v>1055</v>
      </c>
      <c r="B9328" t="s">
        <v>1055</v>
      </c>
      <c r="C9328" t="s">
        <v>1056</v>
      </c>
      <c r="D9328" t="s">
        <v>771</v>
      </c>
      <c r="E9328" t="s">
        <v>29</v>
      </c>
      <c r="F9328" t="s">
        <v>772</v>
      </c>
      <c r="G9328" t="s">
        <v>773</v>
      </c>
      <c r="H9328" t="s">
        <v>612</v>
      </c>
      <c r="I9328" s="5" t="s">
        <v>774</v>
      </c>
      <c r="J9328" t="s">
        <v>775</v>
      </c>
      <c r="L9328" t="s">
        <v>35</v>
      </c>
      <c r="M9328" s="5" t="s">
        <v>35</v>
      </c>
      <c r="N9328" s="5" t="s">
        <v>36</v>
      </c>
      <c r="O9328" t="s">
        <v>37</v>
      </c>
      <c r="P9328" t="s">
        <v>38</v>
      </c>
      <c r="Q9328" t="s">
        <v>39</v>
      </c>
      <c r="R9328" t="s">
        <v>776</v>
      </c>
      <c r="S9328" t="s">
        <v>777</v>
      </c>
      <c r="T9328" t="s">
        <v>778</v>
      </c>
      <c r="U9328" t="s">
        <v>35</v>
      </c>
      <c r="V9328" t="s">
        <v>35</v>
      </c>
      <c r="W9328" t="s">
        <v>779</v>
      </c>
      <c r="X9328" t="s">
        <v>780</v>
      </c>
      <c r="Y9328" t="s">
        <v>853</v>
      </c>
      <c r="Z9328" t="s">
        <v>44</v>
      </c>
      <c r="AA9328" s="1">
        <v>8809.75</v>
      </c>
    </row>
    <row r="9329" spans="1:27" x14ac:dyDescent="0.3">
      <c r="A9329" t="s">
        <v>1057</v>
      </c>
      <c r="B9329" t="s">
        <v>1057</v>
      </c>
      <c r="C9329" t="s">
        <v>1058</v>
      </c>
      <c r="D9329" t="s">
        <v>771</v>
      </c>
      <c r="E9329" t="s">
        <v>29</v>
      </c>
      <c r="F9329" t="s">
        <v>772</v>
      </c>
      <c r="G9329" t="s">
        <v>773</v>
      </c>
      <c r="H9329" t="s">
        <v>612</v>
      </c>
      <c r="I9329" s="5" t="s">
        <v>774</v>
      </c>
      <c r="J9329" t="s">
        <v>775</v>
      </c>
      <c r="L9329" t="s">
        <v>35</v>
      </c>
      <c r="M9329" s="5" t="s">
        <v>35</v>
      </c>
      <c r="N9329" s="5" t="s">
        <v>36</v>
      </c>
      <c r="O9329" t="s">
        <v>37</v>
      </c>
      <c r="P9329" t="s">
        <v>38</v>
      </c>
      <c r="Q9329" t="s">
        <v>39</v>
      </c>
      <c r="R9329" t="s">
        <v>776</v>
      </c>
      <c r="S9329" t="s">
        <v>777</v>
      </c>
      <c r="T9329" t="s">
        <v>778</v>
      </c>
      <c r="U9329" t="s">
        <v>35</v>
      </c>
      <c r="V9329" t="s">
        <v>35</v>
      </c>
      <c r="W9329" t="s">
        <v>779</v>
      </c>
      <c r="X9329" t="s">
        <v>780</v>
      </c>
      <c r="Y9329" t="s">
        <v>853</v>
      </c>
      <c r="Z9329" t="s">
        <v>44</v>
      </c>
      <c r="AA9329" s="1">
        <v>6032.9</v>
      </c>
    </row>
    <row r="9330" spans="1:27" x14ac:dyDescent="0.3">
      <c r="A9330" t="s">
        <v>1059</v>
      </c>
      <c r="B9330" t="s">
        <v>1059</v>
      </c>
      <c r="C9330" t="s">
        <v>1060</v>
      </c>
      <c r="D9330" t="s">
        <v>771</v>
      </c>
      <c r="E9330" t="s">
        <v>29</v>
      </c>
      <c r="F9330" t="s">
        <v>772</v>
      </c>
      <c r="G9330" t="s">
        <v>773</v>
      </c>
      <c r="H9330" t="s">
        <v>612</v>
      </c>
      <c r="I9330" s="5" t="s">
        <v>774</v>
      </c>
      <c r="J9330" t="s">
        <v>775</v>
      </c>
      <c r="L9330" t="s">
        <v>35</v>
      </c>
      <c r="M9330" s="5" t="s">
        <v>35</v>
      </c>
      <c r="N9330" s="5" t="s">
        <v>36</v>
      </c>
      <c r="O9330" t="s">
        <v>37</v>
      </c>
      <c r="P9330" t="s">
        <v>38</v>
      </c>
      <c r="Q9330" t="s">
        <v>39</v>
      </c>
      <c r="R9330" t="s">
        <v>776</v>
      </c>
      <c r="S9330" t="s">
        <v>777</v>
      </c>
      <c r="T9330" t="s">
        <v>778</v>
      </c>
      <c r="U9330" t="s">
        <v>35</v>
      </c>
      <c r="V9330" t="s">
        <v>35</v>
      </c>
      <c r="W9330" t="s">
        <v>779</v>
      </c>
      <c r="X9330" t="s">
        <v>780</v>
      </c>
      <c r="Y9330" t="s">
        <v>853</v>
      </c>
      <c r="Z9330" t="s">
        <v>44</v>
      </c>
      <c r="AA9330" s="1">
        <v>1004.72</v>
      </c>
    </row>
    <row r="9331" spans="1:27" x14ac:dyDescent="0.3">
      <c r="A9331" t="s">
        <v>1061</v>
      </c>
      <c r="B9331" t="s">
        <v>1061</v>
      </c>
      <c r="C9331" t="s">
        <v>1062</v>
      </c>
      <c r="D9331" t="s">
        <v>771</v>
      </c>
      <c r="E9331" t="s">
        <v>29</v>
      </c>
      <c r="F9331" t="s">
        <v>772</v>
      </c>
      <c r="G9331" t="s">
        <v>773</v>
      </c>
      <c r="H9331" t="s">
        <v>612</v>
      </c>
      <c r="I9331" s="5" t="s">
        <v>774</v>
      </c>
      <c r="J9331" t="s">
        <v>775</v>
      </c>
      <c r="L9331" t="s">
        <v>35</v>
      </c>
      <c r="M9331" s="5" t="s">
        <v>35</v>
      </c>
      <c r="N9331" s="5" t="s">
        <v>36</v>
      </c>
      <c r="O9331" t="s">
        <v>37</v>
      </c>
      <c r="P9331" t="s">
        <v>38</v>
      </c>
      <c r="Q9331" t="s">
        <v>39</v>
      </c>
      <c r="R9331" t="s">
        <v>776</v>
      </c>
      <c r="S9331" t="s">
        <v>777</v>
      </c>
      <c r="T9331" t="s">
        <v>778</v>
      </c>
      <c r="U9331" t="s">
        <v>35</v>
      </c>
      <c r="V9331" t="s">
        <v>35</v>
      </c>
      <c r="W9331" t="s">
        <v>779</v>
      </c>
      <c r="X9331" t="s">
        <v>780</v>
      </c>
      <c r="Y9331" t="s">
        <v>853</v>
      </c>
      <c r="Z9331" t="s">
        <v>44</v>
      </c>
      <c r="AA9331" s="1">
        <v>5995.7</v>
      </c>
    </row>
    <row r="9332" spans="1:27" x14ac:dyDescent="0.3">
      <c r="A9332" t="s">
        <v>1063</v>
      </c>
      <c r="B9332" t="s">
        <v>1063</v>
      </c>
      <c r="C9332" t="s">
        <v>1064</v>
      </c>
      <c r="D9332" t="s">
        <v>771</v>
      </c>
      <c r="E9332" t="s">
        <v>29</v>
      </c>
      <c r="F9332" t="s">
        <v>772</v>
      </c>
      <c r="G9332" t="s">
        <v>773</v>
      </c>
      <c r="H9332" t="s">
        <v>612</v>
      </c>
      <c r="I9332" s="5" t="s">
        <v>774</v>
      </c>
      <c r="J9332" t="s">
        <v>775</v>
      </c>
      <c r="L9332" t="s">
        <v>35</v>
      </c>
      <c r="M9332" s="5" t="s">
        <v>35</v>
      </c>
      <c r="N9332" s="5" t="s">
        <v>36</v>
      </c>
      <c r="O9332" t="s">
        <v>37</v>
      </c>
      <c r="P9332" t="s">
        <v>38</v>
      </c>
      <c r="Q9332" t="s">
        <v>39</v>
      </c>
      <c r="R9332" t="s">
        <v>776</v>
      </c>
      <c r="S9332" t="s">
        <v>777</v>
      </c>
      <c r="T9332" t="s">
        <v>778</v>
      </c>
      <c r="U9332" t="s">
        <v>35</v>
      </c>
      <c r="V9332" t="s">
        <v>35</v>
      </c>
      <c r="W9332" t="s">
        <v>779</v>
      </c>
      <c r="X9332" t="s">
        <v>780</v>
      </c>
      <c r="Y9332" t="s">
        <v>853</v>
      </c>
      <c r="Z9332" t="s">
        <v>44</v>
      </c>
      <c r="AA9332" s="1">
        <v>4795.24</v>
      </c>
    </row>
    <row r="9333" spans="1:27" x14ac:dyDescent="0.3">
      <c r="A9333" t="s">
        <v>1065</v>
      </c>
      <c r="B9333" t="s">
        <v>1065</v>
      </c>
      <c r="C9333" t="s">
        <v>1066</v>
      </c>
      <c r="D9333" t="s">
        <v>771</v>
      </c>
      <c r="E9333" t="s">
        <v>29</v>
      </c>
      <c r="F9333" t="s">
        <v>772</v>
      </c>
      <c r="G9333" t="s">
        <v>773</v>
      </c>
      <c r="H9333" t="s">
        <v>612</v>
      </c>
      <c r="I9333" s="5" t="s">
        <v>774</v>
      </c>
      <c r="J9333" t="s">
        <v>775</v>
      </c>
      <c r="L9333" t="s">
        <v>35</v>
      </c>
      <c r="M9333" s="5" t="s">
        <v>35</v>
      </c>
      <c r="N9333" s="5" t="s">
        <v>36</v>
      </c>
      <c r="O9333" t="s">
        <v>37</v>
      </c>
      <c r="P9333" t="s">
        <v>38</v>
      </c>
      <c r="Q9333" t="s">
        <v>39</v>
      </c>
      <c r="R9333" t="s">
        <v>776</v>
      </c>
      <c r="S9333" t="s">
        <v>777</v>
      </c>
      <c r="T9333" t="s">
        <v>778</v>
      </c>
      <c r="U9333" t="s">
        <v>35</v>
      </c>
      <c r="V9333" t="s">
        <v>35</v>
      </c>
      <c r="W9333" t="s">
        <v>779</v>
      </c>
      <c r="X9333" t="s">
        <v>780</v>
      </c>
      <c r="Y9333" t="s">
        <v>853</v>
      </c>
      <c r="Z9333" t="s">
        <v>44</v>
      </c>
      <c r="AA9333" s="1">
        <v>3385.77</v>
      </c>
    </row>
    <row r="9334" spans="1:27" x14ac:dyDescent="0.3">
      <c r="A9334" t="s">
        <v>1067</v>
      </c>
      <c r="B9334" t="s">
        <v>1067</v>
      </c>
      <c r="C9334" t="s">
        <v>1068</v>
      </c>
      <c r="D9334" t="s">
        <v>771</v>
      </c>
      <c r="E9334" t="s">
        <v>73</v>
      </c>
      <c r="F9334" t="s">
        <v>772</v>
      </c>
      <c r="G9334" t="s">
        <v>773</v>
      </c>
      <c r="H9334" t="s">
        <v>612</v>
      </c>
      <c r="I9334" s="5" t="s">
        <v>774</v>
      </c>
      <c r="J9334" t="s">
        <v>775</v>
      </c>
      <c r="L9334" t="s">
        <v>35</v>
      </c>
      <c r="M9334" s="5" t="s">
        <v>35</v>
      </c>
      <c r="N9334" s="5" t="s">
        <v>36</v>
      </c>
      <c r="O9334" t="s">
        <v>37</v>
      </c>
      <c r="P9334" t="s">
        <v>38</v>
      </c>
      <c r="Q9334" t="s">
        <v>39</v>
      </c>
      <c r="R9334" t="s">
        <v>776</v>
      </c>
      <c r="S9334" t="s">
        <v>777</v>
      </c>
      <c r="T9334" t="s">
        <v>778</v>
      </c>
      <c r="U9334" t="s">
        <v>35</v>
      </c>
      <c r="V9334" t="s">
        <v>35</v>
      </c>
      <c r="W9334" t="s">
        <v>779</v>
      </c>
      <c r="X9334" t="s">
        <v>780</v>
      </c>
      <c r="Y9334" t="s">
        <v>853</v>
      </c>
      <c r="Z9334" t="s">
        <v>44</v>
      </c>
      <c r="AA9334" s="1">
        <v>0</v>
      </c>
    </row>
    <row r="9335" spans="1:27" x14ac:dyDescent="0.3">
      <c r="A9335" t="s">
        <v>1069</v>
      </c>
      <c r="B9335" t="s">
        <v>1069</v>
      </c>
      <c r="C9335" t="s">
        <v>1070</v>
      </c>
      <c r="D9335" t="s">
        <v>771</v>
      </c>
      <c r="E9335" t="s">
        <v>66</v>
      </c>
      <c r="F9335" t="s">
        <v>772</v>
      </c>
      <c r="G9335" t="s">
        <v>773</v>
      </c>
      <c r="H9335" t="s">
        <v>612</v>
      </c>
      <c r="I9335" s="5" t="s">
        <v>774</v>
      </c>
      <c r="J9335" t="s">
        <v>775</v>
      </c>
      <c r="L9335" t="s">
        <v>35</v>
      </c>
      <c r="M9335" s="5" t="s">
        <v>35</v>
      </c>
      <c r="N9335" s="5" t="s">
        <v>36</v>
      </c>
      <c r="O9335" t="s">
        <v>37</v>
      </c>
      <c r="P9335" t="s">
        <v>38</v>
      </c>
      <c r="Q9335" t="s">
        <v>39</v>
      </c>
      <c r="R9335" t="s">
        <v>776</v>
      </c>
      <c r="S9335" t="s">
        <v>777</v>
      </c>
      <c r="T9335" t="s">
        <v>778</v>
      </c>
      <c r="U9335" t="s">
        <v>35</v>
      </c>
      <c r="V9335" t="s">
        <v>35</v>
      </c>
      <c r="W9335" t="s">
        <v>779</v>
      </c>
      <c r="X9335" t="s">
        <v>780</v>
      </c>
      <c r="Y9335" t="s">
        <v>853</v>
      </c>
      <c r="Z9335" t="s">
        <v>44</v>
      </c>
      <c r="AA9335" s="1">
        <v>5280.21</v>
      </c>
    </row>
    <row r="9336" spans="1:27" x14ac:dyDescent="0.3">
      <c r="A9336" t="s">
        <v>1071</v>
      </c>
      <c r="B9336" t="s">
        <v>1071</v>
      </c>
      <c r="C9336" t="s">
        <v>1072</v>
      </c>
      <c r="D9336" t="s">
        <v>771</v>
      </c>
      <c r="E9336" t="s">
        <v>29</v>
      </c>
      <c r="F9336" t="s">
        <v>772</v>
      </c>
      <c r="G9336" t="s">
        <v>773</v>
      </c>
      <c r="H9336" t="s">
        <v>612</v>
      </c>
      <c r="I9336" s="5" t="s">
        <v>774</v>
      </c>
      <c r="J9336" t="s">
        <v>775</v>
      </c>
      <c r="L9336" t="s">
        <v>35</v>
      </c>
      <c r="M9336" s="5" t="s">
        <v>35</v>
      </c>
      <c r="N9336" s="5" t="s">
        <v>36</v>
      </c>
      <c r="O9336" t="s">
        <v>37</v>
      </c>
      <c r="P9336" t="s">
        <v>38</v>
      </c>
      <c r="Q9336" t="s">
        <v>39</v>
      </c>
      <c r="R9336" t="s">
        <v>776</v>
      </c>
      <c r="S9336" t="s">
        <v>777</v>
      </c>
      <c r="T9336" t="s">
        <v>778</v>
      </c>
      <c r="U9336" t="s">
        <v>35</v>
      </c>
      <c r="V9336" t="s">
        <v>35</v>
      </c>
      <c r="W9336" t="s">
        <v>779</v>
      </c>
      <c r="X9336" t="s">
        <v>780</v>
      </c>
      <c r="Y9336" t="s">
        <v>853</v>
      </c>
      <c r="Z9336" t="s">
        <v>44</v>
      </c>
      <c r="AA9336" s="1">
        <v>8778.42</v>
      </c>
    </row>
    <row r="9337" spans="1:27" x14ac:dyDescent="0.3">
      <c r="A9337" t="s">
        <v>1073</v>
      </c>
      <c r="B9337" t="s">
        <v>1073</v>
      </c>
      <c r="C9337" t="s">
        <v>1074</v>
      </c>
      <c r="D9337" t="s">
        <v>771</v>
      </c>
      <c r="E9337" t="s">
        <v>29</v>
      </c>
      <c r="F9337" t="s">
        <v>772</v>
      </c>
      <c r="G9337" t="s">
        <v>773</v>
      </c>
      <c r="H9337" t="s">
        <v>612</v>
      </c>
      <c r="I9337" s="5" t="s">
        <v>774</v>
      </c>
      <c r="J9337" t="s">
        <v>775</v>
      </c>
      <c r="L9337" t="s">
        <v>35</v>
      </c>
      <c r="M9337" s="5" t="s">
        <v>35</v>
      </c>
      <c r="N9337" s="5" t="s">
        <v>36</v>
      </c>
      <c r="O9337" t="s">
        <v>37</v>
      </c>
      <c r="P9337" t="s">
        <v>38</v>
      </c>
      <c r="Q9337" t="s">
        <v>39</v>
      </c>
      <c r="R9337" t="s">
        <v>776</v>
      </c>
      <c r="S9337" t="s">
        <v>777</v>
      </c>
      <c r="T9337" t="s">
        <v>778</v>
      </c>
      <c r="U9337" t="s">
        <v>35</v>
      </c>
      <c r="V9337" t="s">
        <v>35</v>
      </c>
      <c r="W9337" t="s">
        <v>779</v>
      </c>
      <c r="X9337" t="s">
        <v>780</v>
      </c>
      <c r="Y9337" t="s">
        <v>853</v>
      </c>
      <c r="Z9337" t="s">
        <v>44</v>
      </c>
      <c r="AA9337" s="1">
        <v>31179.35</v>
      </c>
    </row>
    <row r="9338" spans="1:27" x14ac:dyDescent="0.3">
      <c r="A9338" t="s">
        <v>1075</v>
      </c>
      <c r="B9338" t="s">
        <v>1075</v>
      </c>
      <c r="C9338" t="s">
        <v>1076</v>
      </c>
      <c r="D9338" t="s">
        <v>771</v>
      </c>
      <c r="E9338" t="s">
        <v>29</v>
      </c>
      <c r="F9338" t="s">
        <v>772</v>
      </c>
      <c r="G9338" t="s">
        <v>773</v>
      </c>
      <c r="H9338" t="s">
        <v>612</v>
      </c>
      <c r="I9338" s="5" t="s">
        <v>774</v>
      </c>
      <c r="J9338" t="s">
        <v>775</v>
      </c>
      <c r="L9338" t="s">
        <v>35</v>
      </c>
      <c r="M9338" s="5" t="s">
        <v>35</v>
      </c>
      <c r="N9338" s="5" t="s">
        <v>36</v>
      </c>
      <c r="O9338" t="s">
        <v>37</v>
      </c>
      <c r="P9338" t="s">
        <v>38</v>
      </c>
      <c r="Q9338" t="s">
        <v>39</v>
      </c>
      <c r="R9338" t="s">
        <v>776</v>
      </c>
      <c r="S9338" t="s">
        <v>777</v>
      </c>
      <c r="T9338" t="s">
        <v>778</v>
      </c>
      <c r="U9338" t="s">
        <v>35</v>
      </c>
      <c r="V9338" t="s">
        <v>35</v>
      </c>
      <c r="W9338" t="s">
        <v>779</v>
      </c>
      <c r="X9338" t="s">
        <v>780</v>
      </c>
      <c r="Y9338" t="s">
        <v>853</v>
      </c>
      <c r="Z9338" t="s">
        <v>44</v>
      </c>
      <c r="AA9338" s="1">
        <v>6899.94</v>
      </c>
    </row>
    <row r="9339" spans="1:27" x14ac:dyDescent="0.3">
      <c r="A9339" t="s">
        <v>1077</v>
      </c>
      <c r="B9339" t="s">
        <v>1077</v>
      </c>
      <c r="C9339" t="s">
        <v>1078</v>
      </c>
      <c r="D9339" t="s">
        <v>771</v>
      </c>
      <c r="E9339" t="s">
        <v>29</v>
      </c>
      <c r="F9339" t="s">
        <v>1079</v>
      </c>
      <c r="G9339" t="s">
        <v>850</v>
      </c>
      <c r="H9339" t="s">
        <v>759</v>
      </c>
      <c r="I9339" s="5" t="s">
        <v>774</v>
      </c>
      <c r="J9339" t="s">
        <v>775</v>
      </c>
      <c r="L9339" t="s">
        <v>35</v>
      </c>
      <c r="M9339" s="5" t="s">
        <v>35</v>
      </c>
      <c r="N9339" s="5" t="s">
        <v>36</v>
      </c>
      <c r="O9339" t="s">
        <v>37</v>
      </c>
      <c r="P9339" t="s">
        <v>38</v>
      </c>
      <c r="Q9339" t="s">
        <v>39</v>
      </c>
      <c r="R9339" t="s">
        <v>776</v>
      </c>
      <c r="S9339" t="s">
        <v>777</v>
      </c>
      <c r="T9339" t="s">
        <v>799</v>
      </c>
      <c r="U9339" t="s">
        <v>35</v>
      </c>
      <c r="V9339" t="s">
        <v>35</v>
      </c>
      <c r="W9339" t="s">
        <v>779</v>
      </c>
      <c r="X9339" t="s">
        <v>800</v>
      </c>
      <c r="Y9339" t="s">
        <v>853</v>
      </c>
      <c r="Z9339" t="s">
        <v>44</v>
      </c>
      <c r="AA9339" s="1">
        <v>3525.34</v>
      </c>
    </row>
    <row r="9340" spans="1:27" x14ac:dyDescent="0.3">
      <c r="A9340" t="s">
        <v>1080</v>
      </c>
      <c r="B9340" t="s">
        <v>1080</v>
      </c>
      <c r="C9340" t="s">
        <v>1081</v>
      </c>
      <c r="D9340" t="s">
        <v>771</v>
      </c>
      <c r="E9340" t="s">
        <v>29</v>
      </c>
      <c r="F9340" t="s">
        <v>849</v>
      </c>
      <c r="G9340" t="s">
        <v>850</v>
      </c>
      <c r="H9340" t="s">
        <v>759</v>
      </c>
      <c r="I9340" s="5" t="s">
        <v>774</v>
      </c>
      <c r="J9340" t="s">
        <v>775</v>
      </c>
      <c r="L9340" t="s">
        <v>35</v>
      </c>
      <c r="M9340" s="5" t="s">
        <v>35</v>
      </c>
      <c r="N9340" s="5" t="s">
        <v>36</v>
      </c>
      <c r="O9340" t="s">
        <v>37</v>
      </c>
      <c r="P9340" t="s">
        <v>38</v>
      </c>
      <c r="Q9340" t="s">
        <v>39</v>
      </c>
      <c r="R9340" t="s">
        <v>776</v>
      </c>
      <c r="S9340" t="s">
        <v>777</v>
      </c>
      <c r="T9340" t="s">
        <v>851</v>
      </c>
      <c r="U9340" t="s">
        <v>35</v>
      </c>
      <c r="V9340" t="s">
        <v>35</v>
      </c>
      <c r="W9340" t="s">
        <v>779</v>
      </c>
      <c r="X9340" t="s">
        <v>852</v>
      </c>
      <c r="Y9340" t="s">
        <v>853</v>
      </c>
      <c r="Z9340" t="s">
        <v>44</v>
      </c>
      <c r="AA9340" s="1">
        <v>73600.7</v>
      </c>
    </row>
    <row r="9341" spans="1:27" x14ac:dyDescent="0.3">
      <c r="A9341" t="s">
        <v>1082</v>
      </c>
      <c r="B9341" t="s">
        <v>1082</v>
      </c>
      <c r="C9341" t="s">
        <v>1083</v>
      </c>
      <c r="D9341" t="s">
        <v>771</v>
      </c>
      <c r="E9341" t="s">
        <v>29</v>
      </c>
      <c r="F9341" t="s">
        <v>1084</v>
      </c>
      <c r="G9341" t="s">
        <v>850</v>
      </c>
      <c r="H9341" t="s">
        <v>759</v>
      </c>
      <c r="I9341" s="5" t="s">
        <v>774</v>
      </c>
      <c r="J9341" t="s">
        <v>775</v>
      </c>
      <c r="L9341" t="s">
        <v>35</v>
      </c>
      <c r="M9341" s="5" t="s">
        <v>35</v>
      </c>
      <c r="N9341" s="5" t="s">
        <v>36</v>
      </c>
      <c r="O9341" t="s">
        <v>37</v>
      </c>
      <c r="P9341" t="s">
        <v>38</v>
      </c>
      <c r="Q9341" t="s">
        <v>39</v>
      </c>
      <c r="R9341" t="s">
        <v>776</v>
      </c>
      <c r="S9341" t="s">
        <v>777</v>
      </c>
      <c r="T9341" t="s">
        <v>799</v>
      </c>
      <c r="U9341" t="s">
        <v>35</v>
      </c>
      <c r="V9341" t="s">
        <v>35</v>
      </c>
      <c r="W9341" t="s">
        <v>779</v>
      </c>
      <c r="X9341" t="s">
        <v>800</v>
      </c>
      <c r="Y9341" t="s">
        <v>853</v>
      </c>
      <c r="Z9341" t="s">
        <v>44</v>
      </c>
      <c r="AA9341" s="1">
        <v>18944.29</v>
      </c>
    </row>
    <row r="9342" spans="1:27" x14ac:dyDescent="0.3">
      <c r="A9342" t="s">
        <v>1085</v>
      </c>
      <c r="B9342" t="s">
        <v>1085</v>
      </c>
      <c r="C9342" t="s">
        <v>1086</v>
      </c>
      <c r="D9342" t="s">
        <v>771</v>
      </c>
      <c r="E9342" t="s">
        <v>29</v>
      </c>
      <c r="F9342" t="s">
        <v>1079</v>
      </c>
      <c r="G9342" t="s">
        <v>850</v>
      </c>
      <c r="H9342" t="s">
        <v>759</v>
      </c>
      <c r="I9342" s="5" t="s">
        <v>774</v>
      </c>
      <c r="J9342" t="s">
        <v>775</v>
      </c>
      <c r="L9342" t="s">
        <v>35</v>
      </c>
      <c r="M9342" s="5" t="s">
        <v>35</v>
      </c>
      <c r="N9342" s="5" t="s">
        <v>36</v>
      </c>
      <c r="O9342" t="s">
        <v>37</v>
      </c>
      <c r="P9342" t="s">
        <v>38</v>
      </c>
      <c r="Q9342" t="s">
        <v>39</v>
      </c>
      <c r="R9342" t="s">
        <v>776</v>
      </c>
      <c r="S9342" t="s">
        <v>777</v>
      </c>
      <c r="T9342" t="s">
        <v>799</v>
      </c>
      <c r="U9342" t="s">
        <v>35</v>
      </c>
      <c r="V9342" t="s">
        <v>35</v>
      </c>
      <c r="W9342" t="s">
        <v>779</v>
      </c>
      <c r="X9342" t="s">
        <v>800</v>
      </c>
      <c r="Y9342" t="s">
        <v>853</v>
      </c>
      <c r="Z9342" t="s">
        <v>44</v>
      </c>
      <c r="AA9342" s="1">
        <v>125482.99</v>
      </c>
    </row>
    <row r="9343" spans="1:27" x14ac:dyDescent="0.3">
      <c r="A9343" t="s">
        <v>1087</v>
      </c>
      <c r="B9343" t="s">
        <v>1087</v>
      </c>
      <c r="C9343" t="s">
        <v>1088</v>
      </c>
      <c r="D9343" t="s">
        <v>771</v>
      </c>
      <c r="E9343" t="s">
        <v>29</v>
      </c>
      <c r="F9343" t="s">
        <v>849</v>
      </c>
      <c r="G9343" t="s">
        <v>850</v>
      </c>
      <c r="H9343" t="s">
        <v>759</v>
      </c>
      <c r="I9343" s="5" t="s">
        <v>774</v>
      </c>
      <c r="J9343" t="s">
        <v>775</v>
      </c>
      <c r="L9343" t="s">
        <v>35</v>
      </c>
      <c r="M9343" s="5" t="s">
        <v>35</v>
      </c>
      <c r="N9343" s="5" t="s">
        <v>36</v>
      </c>
      <c r="O9343" t="s">
        <v>37</v>
      </c>
      <c r="P9343" t="s">
        <v>38</v>
      </c>
      <c r="Q9343" t="s">
        <v>39</v>
      </c>
      <c r="R9343" t="s">
        <v>776</v>
      </c>
      <c r="S9343" t="s">
        <v>777</v>
      </c>
      <c r="T9343" t="s">
        <v>851</v>
      </c>
      <c r="U9343" t="s">
        <v>35</v>
      </c>
      <c r="V9343" t="s">
        <v>35</v>
      </c>
      <c r="W9343" t="s">
        <v>779</v>
      </c>
      <c r="X9343" t="s">
        <v>852</v>
      </c>
      <c r="Y9343" t="s">
        <v>853</v>
      </c>
      <c r="Z9343" t="s">
        <v>44</v>
      </c>
      <c r="AA9343" s="1">
        <v>12108.13</v>
      </c>
    </row>
    <row r="9344" spans="1:27" x14ac:dyDescent="0.3">
      <c r="A9344" t="s">
        <v>1089</v>
      </c>
      <c r="B9344" t="s">
        <v>1089</v>
      </c>
      <c r="C9344" t="s">
        <v>1090</v>
      </c>
      <c r="D9344" t="s">
        <v>771</v>
      </c>
      <c r="E9344" t="s">
        <v>29</v>
      </c>
      <c r="F9344" t="s">
        <v>849</v>
      </c>
      <c r="G9344" t="s">
        <v>850</v>
      </c>
      <c r="H9344" t="s">
        <v>759</v>
      </c>
      <c r="I9344" s="5" t="s">
        <v>774</v>
      </c>
      <c r="J9344" t="s">
        <v>775</v>
      </c>
      <c r="L9344" t="s">
        <v>35</v>
      </c>
      <c r="M9344" s="5" t="s">
        <v>35</v>
      </c>
      <c r="N9344" s="5" t="s">
        <v>36</v>
      </c>
      <c r="O9344" t="s">
        <v>37</v>
      </c>
      <c r="P9344" t="s">
        <v>38</v>
      </c>
      <c r="Q9344" t="s">
        <v>39</v>
      </c>
      <c r="R9344" t="s">
        <v>776</v>
      </c>
      <c r="S9344" t="s">
        <v>777</v>
      </c>
      <c r="T9344" t="s">
        <v>851</v>
      </c>
      <c r="U9344" t="s">
        <v>35</v>
      </c>
      <c r="V9344" t="s">
        <v>35</v>
      </c>
      <c r="W9344" t="s">
        <v>779</v>
      </c>
      <c r="X9344" t="s">
        <v>852</v>
      </c>
      <c r="Y9344" t="s">
        <v>853</v>
      </c>
      <c r="Z9344" t="s">
        <v>44</v>
      </c>
      <c r="AA9344" s="1">
        <v>2917.53</v>
      </c>
    </row>
    <row r="9345" spans="1:27" x14ac:dyDescent="0.3">
      <c r="A9345" t="s">
        <v>1091</v>
      </c>
      <c r="B9345" t="s">
        <v>1091</v>
      </c>
      <c r="C9345" t="s">
        <v>1092</v>
      </c>
      <c r="D9345" t="s">
        <v>771</v>
      </c>
      <c r="E9345" t="s">
        <v>29</v>
      </c>
      <c r="F9345" t="s">
        <v>1093</v>
      </c>
      <c r="G9345" t="s">
        <v>850</v>
      </c>
      <c r="H9345" t="s">
        <v>759</v>
      </c>
      <c r="I9345" s="5" t="s">
        <v>774</v>
      </c>
      <c r="J9345" t="s">
        <v>775</v>
      </c>
      <c r="L9345" t="s">
        <v>35</v>
      </c>
      <c r="M9345" s="5" t="s">
        <v>35</v>
      </c>
      <c r="N9345" s="5" t="s">
        <v>36</v>
      </c>
      <c r="O9345" t="s">
        <v>37</v>
      </c>
      <c r="P9345" t="s">
        <v>38</v>
      </c>
      <c r="Q9345" t="s">
        <v>39</v>
      </c>
      <c r="R9345" t="s">
        <v>776</v>
      </c>
      <c r="S9345" t="s">
        <v>777</v>
      </c>
      <c r="T9345" t="s">
        <v>799</v>
      </c>
      <c r="U9345" t="s">
        <v>35</v>
      </c>
      <c r="V9345" t="s">
        <v>35</v>
      </c>
      <c r="W9345" t="s">
        <v>779</v>
      </c>
      <c r="X9345" t="s">
        <v>800</v>
      </c>
      <c r="Y9345" t="s">
        <v>853</v>
      </c>
      <c r="Z9345" t="s">
        <v>44</v>
      </c>
      <c r="AA9345" s="1">
        <v>14376.89</v>
      </c>
    </row>
    <row r="9346" spans="1:27" x14ac:dyDescent="0.3">
      <c r="A9346" t="s">
        <v>1094</v>
      </c>
      <c r="B9346" t="s">
        <v>1094</v>
      </c>
      <c r="C9346" t="s">
        <v>1095</v>
      </c>
      <c r="D9346" t="s">
        <v>771</v>
      </c>
      <c r="E9346" t="s">
        <v>29</v>
      </c>
      <c r="F9346" t="s">
        <v>1096</v>
      </c>
      <c r="G9346" t="s">
        <v>850</v>
      </c>
      <c r="H9346" t="s">
        <v>759</v>
      </c>
      <c r="I9346" s="5" t="s">
        <v>774</v>
      </c>
      <c r="J9346" t="s">
        <v>775</v>
      </c>
      <c r="L9346" t="s">
        <v>35</v>
      </c>
      <c r="M9346" s="5" t="s">
        <v>35</v>
      </c>
      <c r="N9346" s="5" t="s">
        <v>36</v>
      </c>
      <c r="O9346" t="s">
        <v>37</v>
      </c>
      <c r="P9346" t="s">
        <v>38</v>
      </c>
      <c r="Q9346" t="s">
        <v>39</v>
      </c>
      <c r="R9346" t="s">
        <v>776</v>
      </c>
      <c r="S9346" t="s">
        <v>777</v>
      </c>
      <c r="T9346" t="s">
        <v>851</v>
      </c>
      <c r="U9346" t="s">
        <v>35</v>
      </c>
      <c r="V9346" t="s">
        <v>35</v>
      </c>
      <c r="W9346" t="s">
        <v>779</v>
      </c>
      <c r="X9346" t="s">
        <v>852</v>
      </c>
      <c r="Y9346" t="s">
        <v>853</v>
      </c>
      <c r="Z9346" t="s">
        <v>44</v>
      </c>
      <c r="AA9346" s="1">
        <v>7085.45</v>
      </c>
    </row>
    <row r="9347" spans="1:27" x14ac:dyDescent="0.3">
      <c r="A9347" t="s">
        <v>1097</v>
      </c>
      <c r="B9347" t="s">
        <v>1097</v>
      </c>
      <c r="C9347" t="s">
        <v>1098</v>
      </c>
      <c r="D9347" t="s">
        <v>771</v>
      </c>
      <c r="E9347" t="s">
        <v>29</v>
      </c>
      <c r="F9347" t="s">
        <v>1096</v>
      </c>
      <c r="G9347" t="s">
        <v>850</v>
      </c>
      <c r="H9347" t="s">
        <v>759</v>
      </c>
      <c r="I9347" s="5" t="s">
        <v>774</v>
      </c>
      <c r="J9347" t="s">
        <v>775</v>
      </c>
      <c r="L9347" t="s">
        <v>35</v>
      </c>
      <c r="M9347" s="5" t="s">
        <v>35</v>
      </c>
      <c r="N9347" s="5" t="s">
        <v>36</v>
      </c>
      <c r="O9347" t="s">
        <v>37</v>
      </c>
      <c r="P9347" t="s">
        <v>38</v>
      </c>
      <c r="Q9347" t="s">
        <v>39</v>
      </c>
      <c r="R9347" t="s">
        <v>776</v>
      </c>
      <c r="S9347" t="s">
        <v>777</v>
      </c>
      <c r="T9347" t="s">
        <v>851</v>
      </c>
      <c r="U9347" t="s">
        <v>35</v>
      </c>
      <c r="V9347" t="s">
        <v>35</v>
      </c>
      <c r="W9347" t="s">
        <v>779</v>
      </c>
      <c r="X9347" t="s">
        <v>852</v>
      </c>
      <c r="Y9347" t="s">
        <v>853</v>
      </c>
      <c r="Z9347" t="s">
        <v>44</v>
      </c>
      <c r="AA9347" s="1">
        <v>4570.28</v>
      </c>
    </row>
    <row r="9348" spans="1:27" x14ac:dyDescent="0.3">
      <c r="A9348" t="s">
        <v>1099</v>
      </c>
      <c r="B9348" t="s">
        <v>1099</v>
      </c>
      <c r="C9348" t="s">
        <v>1100</v>
      </c>
      <c r="D9348" t="s">
        <v>771</v>
      </c>
      <c r="E9348" t="s">
        <v>29</v>
      </c>
      <c r="F9348" t="s">
        <v>1096</v>
      </c>
      <c r="G9348" t="s">
        <v>850</v>
      </c>
      <c r="H9348" t="s">
        <v>759</v>
      </c>
      <c r="I9348" s="5" t="s">
        <v>774</v>
      </c>
      <c r="J9348" t="s">
        <v>775</v>
      </c>
      <c r="L9348" t="s">
        <v>35</v>
      </c>
      <c r="M9348" s="5" t="s">
        <v>35</v>
      </c>
      <c r="N9348" s="5" t="s">
        <v>36</v>
      </c>
      <c r="O9348" t="s">
        <v>37</v>
      </c>
      <c r="P9348" t="s">
        <v>38</v>
      </c>
      <c r="Q9348" t="s">
        <v>39</v>
      </c>
      <c r="R9348" t="s">
        <v>776</v>
      </c>
      <c r="S9348" t="s">
        <v>777</v>
      </c>
      <c r="T9348" t="s">
        <v>851</v>
      </c>
      <c r="U9348" t="s">
        <v>35</v>
      </c>
      <c r="V9348" t="s">
        <v>35</v>
      </c>
      <c r="W9348" t="s">
        <v>779</v>
      </c>
      <c r="X9348" t="s">
        <v>852</v>
      </c>
      <c r="Y9348" t="s">
        <v>853</v>
      </c>
      <c r="Z9348" t="s">
        <v>44</v>
      </c>
      <c r="AA9348" s="1">
        <v>15157.9</v>
      </c>
    </row>
    <row r="9349" spans="1:27" x14ac:dyDescent="0.3">
      <c r="A9349" t="s">
        <v>1101</v>
      </c>
      <c r="B9349" t="s">
        <v>1101</v>
      </c>
      <c r="C9349" t="s">
        <v>1102</v>
      </c>
      <c r="D9349" t="s">
        <v>771</v>
      </c>
      <c r="E9349" t="s">
        <v>29</v>
      </c>
      <c r="F9349" t="s">
        <v>1103</v>
      </c>
      <c r="G9349" t="s">
        <v>1104</v>
      </c>
      <c r="H9349" t="s">
        <v>759</v>
      </c>
      <c r="I9349" s="5" t="s">
        <v>774</v>
      </c>
      <c r="J9349" t="s">
        <v>775</v>
      </c>
      <c r="L9349" t="s">
        <v>35</v>
      </c>
      <c r="M9349" s="5" t="s">
        <v>35</v>
      </c>
      <c r="N9349" s="5" t="s">
        <v>36</v>
      </c>
      <c r="O9349" t="s">
        <v>37</v>
      </c>
      <c r="P9349" t="s">
        <v>38</v>
      </c>
      <c r="Q9349" t="s">
        <v>39</v>
      </c>
      <c r="R9349" t="s">
        <v>776</v>
      </c>
      <c r="S9349" t="s">
        <v>777</v>
      </c>
      <c r="T9349" t="s">
        <v>799</v>
      </c>
      <c r="U9349" t="s">
        <v>35</v>
      </c>
      <c r="V9349" t="s">
        <v>35</v>
      </c>
      <c r="W9349" t="s">
        <v>779</v>
      </c>
      <c r="X9349" t="s">
        <v>800</v>
      </c>
      <c r="Y9349" t="s">
        <v>853</v>
      </c>
      <c r="Z9349" t="s">
        <v>44</v>
      </c>
      <c r="AA9349" s="1">
        <v>59382.79</v>
      </c>
    </row>
    <row r="9350" spans="1:27" x14ac:dyDescent="0.3">
      <c r="A9350" t="s">
        <v>1105</v>
      </c>
      <c r="B9350" t="s">
        <v>1105</v>
      </c>
      <c r="C9350" t="s">
        <v>1106</v>
      </c>
      <c r="D9350" t="s">
        <v>771</v>
      </c>
      <c r="E9350" t="s">
        <v>654</v>
      </c>
      <c r="F9350" t="s">
        <v>1084</v>
      </c>
      <c r="G9350" t="s">
        <v>850</v>
      </c>
      <c r="H9350" t="s">
        <v>759</v>
      </c>
      <c r="I9350" s="5" t="s">
        <v>774</v>
      </c>
      <c r="J9350" t="s">
        <v>775</v>
      </c>
      <c r="L9350" t="s">
        <v>35</v>
      </c>
      <c r="M9350" s="5" t="s">
        <v>35</v>
      </c>
      <c r="N9350" s="5" t="s">
        <v>36</v>
      </c>
      <c r="O9350" t="s">
        <v>37</v>
      </c>
      <c r="P9350" t="s">
        <v>38</v>
      </c>
      <c r="Q9350" t="s">
        <v>39</v>
      </c>
      <c r="R9350" t="s">
        <v>776</v>
      </c>
      <c r="S9350" t="s">
        <v>777</v>
      </c>
      <c r="T9350" t="s">
        <v>799</v>
      </c>
      <c r="U9350" t="s">
        <v>35</v>
      </c>
      <c r="V9350" t="s">
        <v>35</v>
      </c>
      <c r="W9350" t="s">
        <v>779</v>
      </c>
      <c r="X9350" t="s">
        <v>800</v>
      </c>
      <c r="Y9350" t="s">
        <v>853</v>
      </c>
      <c r="Z9350" t="s">
        <v>44</v>
      </c>
      <c r="AA9350" s="1">
        <v>0</v>
      </c>
    </row>
    <row r="9351" spans="1:27" x14ac:dyDescent="0.3">
      <c r="A9351" t="s">
        <v>1107</v>
      </c>
      <c r="B9351" t="s">
        <v>1107</v>
      </c>
      <c r="C9351" t="s">
        <v>1108</v>
      </c>
      <c r="D9351" t="s">
        <v>771</v>
      </c>
      <c r="E9351" t="s">
        <v>76</v>
      </c>
      <c r="F9351" t="s">
        <v>1079</v>
      </c>
      <c r="G9351" t="s">
        <v>850</v>
      </c>
      <c r="H9351" t="s">
        <v>759</v>
      </c>
      <c r="I9351" s="5" t="s">
        <v>774</v>
      </c>
      <c r="J9351" t="s">
        <v>775</v>
      </c>
      <c r="L9351" t="s">
        <v>35</v>
      </c>
      <c r="M9351" s="5" t="s">
        <v>35</v>
      </c>
      <c r="N9351" s="5" t="s">
        <v>36</v>
      </c>
      <c r="O9351" t="s">
        <v>37</v>
      </c>
      <c r="P9351" t="s">
        <v>38</v>
      </c>
      <c r="Q9351" t="s">
        <v>39</v>
      </c>
      <c r="R9351" t="s">
        <v>776</v>
      </c>
      <c r="S9351" t="s">
        <v>777</v>
      </c>
      <c r="T9351" t="s">
        <v>799</v>
      </c>
      <c r="U9351" t="s">
        <v>35</v>
      </c>
      <c r="V9351" t="s">
        <v>35</v>
      </c>
      <c r="W9351" t="s">
        <v>779</v>
      </c>
      <c r="X9351" t="s">
        <v>800</v>
      </c>
      <c r="Y9351" t="s">
        <v>853</v>
      </c>
      <c r="Z9351" t="s">
        <v>44</v>
      </c>
      <c r="AA9351" s="1">
        <v>0</v>
      </c>
    </row>
    <row r="9352" spans="1:27" x14ac:dyDescent="0.3">
      <c r="A9352" t="s">
        <v>1109</v>
      </c>
      <c r="B9352" t="s">
        <v>1109</v>
      </c>
      <c r="C9352" t="s">
        <v>1110</v>
      </c>
      <c r="D9352" t="s">
        <v>771</v>
      </c>
      <c r="E9352" t="s">
        <v>654</v>
      </c>
      <c r="F9352" t="s">
        <v>849</v>
      </c>
      <c r="G9352" t="s">
        <v>850</v>
      </c>
      <c r="H9352" t="s">
        <v>759</v>
      </c>
      <c r="I9352" s="5" t="s">
        <v>774</v>
      </c>
      <c r="J9352" t="s">
        <v>775</v>
      </c>
      <c r="L9352" t="s">
        <v>35</v>
      </c>
      <c r="M9352" s="5" t="s">
        <v>35</v>
      </c>
      <c r="N9352" s="5" t="s">
        <v>36</v>
      </c>
      <c r="O9352" t="s">
        <v>37</v>
      </c>
      <c r="P9352" t="s">
        <v>38</v>
      </c>
      <c r="Q9352" t="s">
        <v>39</v>
      </c>
      <c r="R9352" t="s">
        <v>776</v>
      </c>
      <c r="S9352" t="s">
        <v>777</v>
      </c>
      <c r="T9352" t="s">
        <v>851</v>
      </c>
      <c r="U9352" t="s">
        <v>35</v>
      </c>
      <c r="V9352" t="s">
        <v>35</v>
      </c>
      <c r="W9352" t="s">
        <v>779</v>
      </c>
      <c r="X9352" t="s">
        <v>852</v>
      </c>
      <c r="Y9352" t="s">
        <v>853</v>
      </c>
      <c r="Z9352" t="s">
        <v>44</v>
      </c>
      <c r="AA9352" s="1">
        <v>0</v>
      </c>
    </row>
    <row r="9353" spans="1:27" x14ac:dyDescent="0.3">
      <c r="A9353" t="s">
        <v>1111</v>
      </c>
      <c r="B9353" t="s">
        <v>1111</v>
      </c>
      <c r="C9353" t="s">
        <v>1112</v>
      </c>
      <c r="D9353" t="s">
        <v>771</v>
      </c>
      <c r="E9353" t="s">
        <v>66</v>
      </c>
      <c r="F9353" t="s">
        <v>1113</v>
      </c>
      <c r="G9353" t="s">
        <v>1104</v>
      </c>
      <c r="H9353" t="s">
        <v>759</v>
      </c>
      <c r="I9353" s="5" t="s">
        <v>774</v>
      </c>
      <c r="J9353" t="s">
        <v>775</v>
      </c>
      <c r="L9353" t="s">
        <v>35</v>
      </c>
      <c r="M9353" s="5" t="s">
        <v>35</v>
      </c>
      <c r="N9353" s="5" t="s">
        <v>36</v>
      </c>
      <c r="O9353" t="s">
        <v>37</v>
      </c>
      <c r="P9353" t="s">
        <v>38</v>
      </c>
      <c r="Q9353" t="s">
        <v>39</v>
      </c>
      <c r="R9353" t="s">
        <v>776</v>
      </c>
      <c r="S9353" t="s">
        <v>777</v>
      </c>
      <c r="T9353" t="s">
        <v>799</v>
      </c>
      <c r="U9353" t="s">
        <v>35</v>
      </c>
      <c r="V9353" t="s">
        <v>35</v>
      </c>
      <c r="W9353" t="s">
        <v>779</v>
      </c>
      <c r="X9353" t="s">
        <v>800</v>
      </c>
      <c r="Y9353" t="s">
        <v>853</v>
      </c>
      <c r="Z9353" t="s">
        <v>44</v>
      </c>
      <c r="AA9353" s="1">
        <v>8.5299999999999994</v>
      </c>
    </row>
    <row r="9354" spans="1:27" x14ac:dyDescent="0.3">
      <c r="A9354" t="s">
        <v>1114</v>
      </c>
      <c r="B9354" t="s">
        <v>1114</v>
      </c>
      <c r="C9354" t="s">
        <v>1115</v>
      </c>
      <c r="D9354" t="s">
        <v>771</v>
      </c>
      <c r="E9354" t="s">
        <v>1116</v>
      </c>
      <c r="F9354" t="s">
        <v>849</v>
      </c>
      <c r="G9354" t="s">
        <v>850</v>
      </c>
      <c r="H9354" t="s">
        <v>759</v>
      </c>
      <c r="I9354" s="5" t="s">
        <v>774</v>
      </c>
      <c r="J9354" t="s">
        <v>775</v>
      </c>
      <c r="L9354" t="s">
        <v>35</v>
      </c>
      <c r="M9354" s="5" t="s">
        <v>35</v>
      </c>
      <c r="N9354" s="5" t="s">
        <v>36</v>
      </c>
      <c r="O9354" t="s">
        <v>37</v>
      </c>
      <c r="P9354" t="s">
        <v>38</v>
      </c>
      <c r="Q9354" t="s">
        <v>39</v>
      </c>
      <c r="R9354" t="s">
        <v>776</v>
      </c>
      <c r="S9354" t="s">
        <v>777</v>
      </c>
      <c r="T9354" t="s">
        <v>851</v>
      </c>
      <c r="U9354" t="s">
        <v>35</v>
      </c>
      <c r="V9354" t="s">
        <v>35</v>
      </c>
      <c r="W9354" t="s">
        <v>779</v>
      </c>
      <c r="X9354" t="s">
        <v>852</v>
      </c>
      <c r="Y9354" t="s">
        <v>853</v>
      </c>
      <c r="Z9354" t="s">
        <v>44</v>
      </c>
      <c r="AA9354" s="1">
        <v>0</v>
      </c>
    </row>
    <row r="9355" spans="1:27" x14ac:dyDescent="0.3">
      <c r="A9355" t="s">
        <v>1117</v>
      </c>
      <c r="B9355" t="s">
        <v>1117</v>
      </c>
      <c r="C9355" t="s">
        <v>1118</v>
      </c>
      <c r="D9355" t="s">
        <v>771</v>
      </c>
      <c r="E9355" t="s">
        <v>1116</v>
      </c>
      <c r="F9355" t="s">
        <v>1079</v>
      </c>
      <c r="G9355" t="s">
        <v>850</v>
      </c>
      <c r="H9355" t="s">
        <v>759</v>
      </c>
      <c r="I9355" s="5" t="s">
        <v>774</v>
      </c>
      <c r="J9355" t="s">
        <v>775</v>
      </c>
      <c r="L9355" t="s">
        <v>35</v>
      </c>
      <c r="M9355" s="5" t="s">
        <v>35</v>
      </c>
      <c r="N9355" s="5" t="s">
        <v>36</v>
      </c>
      <c r="O9355" t="s">
        <v>37</v>
      </c>
      <c r="P9355" t="s">
        <v>38</v>
      </c>
      <c r="Q9355" t="s">
        <v>39</v>
      </c>
      <c r="R9355" t="s">
        <v>776</v>
      </c>
      <c r="S9355" t="s">
        <v>777</v>
      </c>
      <c r="T9355" t="s">
        <v>799</v>
      </c>
      <c r="U9355" t="s">
        <v>35</v>
      </c>
      <c r="V9355" t="s">
        <v>35</v>
      </c>
      <c r="W9355" t="s">
        <v>779</v>
      </c>
      <c r="X9355" t="s">
        <v>800</v>
      </c>
      <c r="Y9355" t="s">
        <v>853</v>
      </c>
      <c r="Z9355" t="s">
        <v>44</v>
      </c>
      <c r="AA9355" s="1">
        <v>0</v>
      </c>
    </row>
    <row r="9356" spans="1:27" x14ac:dyDescent="0.3">
      <c r="A9356" t="s">
        <v>1119</v>
      </c>
      <c r="B9356" t="s">
        <v>1119</v>
      </c>
      <c r="C9356" t="s">
        <v>1120</v>
      </c>
      <c r="D9356" t="s">
        <v>771</v>
      </c>
      <c r="E9356" t="s">
        <v>654</v>
      </c>
      <c r="F9356" t="s">
        <v>1079</v>
      </c>
      <c r="G9356" t="s">
        <v>850</v>
      </c>
      <c r="H9356" t="s">
        <v>759</v>
      </c>
      <c r="I9356" s="5" t="s">
        <v>774</v>
      </c>
      <c r="J9356" t="s">
        <v>775</v>
      </c>
      <c r="L9356" t="s">
        <v>35</v>
      </c>
      <c r="M9356" s="5" t="s">
        <v>35</v>
      </c>
      <c r="N9356" s="5" t="s">
        <v>36</v>
      </c>
      <c r="O9356" t="s">
        <v>37</v>
      </c>
      <c r="P9356" t="s">
        <v>38</v>
      </c>
      <c r="Q9356" t="s">
        <v>39</v>
      </c>
      <c r="R9356" t="s">
        <v>776</v>
      </c>
      <c r="S9356" t="s">
        <v>777</v>
      </c>
      <c r="T9356" t="s">
        <v>799</v>
      </c>
      <c r="U9356" t="s">
        <v>35</v>
      </c>
      <c r="V9356" t="s">
        <v>35</v>
      </c>
      <c r="W9356" t="s">
        <v>779</v>
      </c>
      <c r="X9356" t="s">
        <v>800</v>
      </c>
      <c r="Y9356" t="s">
        <v>853</v>
      </c>
      <c r="Z9356" t="s">
        <v>44</v>
      </c>
      <c r="AA9356" s="1">
        <v>0</v>
      </c>
    </row>
    <row r="9357" spans="1:27" x14ac:dyDescent="0.3">
      <c r="A9357" t="s">
        <v>1121</v>
      </c>
      <c r="B9357" t="s">
        <v>1121</v>
      </c>
      <c r="C9357" t="s">
        <v>1122</v>
      </c>
      <c r="D9357" t="s">
        <v>771</v>
      </c>
      <c r="E9357" t="s">
        <v>1116</v>
      </c>
      <c r="F9357" t="s">
        <v>1113</v>
      </c>
      <c r="G9357" t="s">
        <v>1104</v>
      </c>
      <c r="H9357" t="s">
        <v>759</v>
      </c>
      <c r="I9357" s="5" t="s">
        <v>774</v>
      </c>
      <c r="J9357" t="s">
        <v>775</v>
      </c>
      <c r="L9357" t="s">
        <v>35</v>
      </c>
      <c r="M9357" s="5" t="s">
        <v>35</v>
      </c>
      <c r="N9357" s="5" t="s">
        <v>36</v>
      </c>
      <c r="O9357" t="s">
        <v>37</v>
      </c>
      <c r="P9357" t="s">
        <v>38</v>
      </c>
      <c r="Q9357" t="s">
        <v>39</v>
      </c>
      <c r="R9357" t="s">
        <v>776</v>
      </c>
      <c r="S9357" t="s">
        <v>777</v>
      </c>
      <c r="T9357" t="s">
        <v>799</v>
      </c>
      <c r="U9357" t="s">
        <v>35</v>
      </c>
      <c r="V9357" t="s">
        <v>35</v>
      </c>
      <c r="W9357" t="s">
        <v>779</v>
      </c>
      <c r="X9357" t="s">
        <v>800</v>
      </c>
      <c r="Y9357" t="s">
        <v>853</v>
      </c>
      <c r="Z9357" t="s">
        <v>44</v>
      </c>
      <c r="AA9357" s="1">
        <v>0</v>
      </c>
    </row>
    <row r="9358" spans="1:27" x14ac:dyDescent="0.3">
      <c r="A9358" t="s">
        <v>1123</v>
      </c>
      <c r="B9358" t="s">
        <v>1123</v>
      </c>
      <c r="C9358" t="s">
        <v>1124</v>
      </c>
      <c r="D9358" t="s">
        <v>771</v>
      </c>
      <c r="E9358" t="s">
        <v>654</v>
      </c>
      <c r="F9358" t="s">
        <v>1113</v>
      </c>
      <c r="G9358" t="s">
        <v>1104</v>
      </c>
      <c r="H9358" t="s">
        <v>759</v>
      </c>
      <c r="I9358" s="5" t="s">
        <v>774</v>
      </c>
      <c r="J9358" t="s">
        <v>775</v>
      </c>
      <c r="L9358" t="s">
        <v>35</v>
      </c>
      <c r="M9358" s="5" t="s">
        <v>35</v>
      </c>
      <c r="N9358" s="5" t="s">
        <v>36</v>
      </c>
      <c r="O9358" t="s">
        <v>37</v>
      </c>
      <c r="P9358" t="s">
        <v>38</v>
      </c>
      <c r="Q9358" t="s">
        <v>39</v>
      </c>
      <c r="R9358" t="s">
        <v>776</v>
      </c>
      <c r="S9358" t="s">
        <v>777</v>
      </c>
      <c r="T9358" t="s">
        <v>799</v>
      </c>
      <c r="U9358" t="s">
        <v>35</v>
      </c>
      <c r="V9358" t="s">
        <v>35</v>
      </c>
      <c r="W9358" t="s">
        <v>779</v>
      </c>
      <c r="X9358" t="s">
        <v>800</v>
      </c>
      <c r="Y9358" t="s">
        <v>853</v>
      </c>
      <c r="Z9358" t="s">
        <v>44</v>
      </c>
      <c r="AA9358" s="1">
        <v>0</v>
      </c>
    </row>
    <row r="9359" spans="1:27" x14ac:dyDescent="0.3">
      <c r="A9359" t="s">
        <v>1125</v>
      </c>
      <c r="B9359" t="s">
        <v>1125</v>
      </c>
      <c r="C9359" t="s">
        <v>1126</v>
      </c>
      <c r="D9359" t="s">
        <v>771</v>
      </c>
      <c r="E9359" t="s">
        <v>76</v>
      </c>
      <c r="F9359" t="s">
        <v>1113</v>
      </c>
      <c r="G9359" t="s">
        <v>1104</v>
      </c>
      <c r="H9359" t="s">
        <v>759</v>
      </c>
      <c r="I9359" s="5" t="s">
        <v>774</v>
      </c>
      <c r="J9359" t="s">
        <v>775</v>
      </c>
      <c r="L9359" t="s">
        <v>35</v>
      </c>
      <c r="M9359" s="5" t="s">
        <v>35</v>
      </c>
      <c r="N9359" s="5" t="s">
        <v>36</v>
      </c>
      <c r="O9359" t="s">
        <v>37</v>
      </c>
      <c r="P9359" t="s">
        <v>38</v>
      </c>
      <c r="Q9359" t="s">
        <v>39</v>
      </c>
      <c r="R9359" t="s">
        <v>776</v>
      </c>
      <c r="S9359" t="s">
        <v>777</v>
      </c>
      <c r="T9359" t="s">
        <v>799</v>
      </c>
      <c r="U9359" t="s">
        <v>35</v>
      </c>
      <c r="V9359" t="s">
        <v>35</v>
      </c>
      <c r="W9359" t="s">
        <v>779</v>
      </c>
      <c r="X9359" t="s">
        <v>800</v>
      </c>
      <c r="Y9359" t="s">
        <v>853</v>
      </c>
      <c r="Z9359" t="s">
        <v>44</v>
      </c>
      <c r="AA9359" s="1">
        <v>0</v>
      </c>
    </row>
    <row r="9360" spans="1:27" x14ac:dyDescent="0.3">
      <c r="A9360" t="s">
        <v>1127</v>
      </c>
      <c r="B9360" t="s">
        <v>1127</v>
      </c>
      <c r="C9360" t="s">
        <v>1128</v>
      </c>
      <c r="D9360" t="s">
        <v>771</v>
      </c>
      <c r="E9360" t="s">
        <v>1116</v>
      </c>
      <c r="F9360" t="s">
        <v>1084</v>
      </c>
      <c r="G9360" t="s">
        <v>850</v>
      </c>
      <c r="H9360" t="s">
        <v>759</v>
      </c>
      <c r="I9360" s="5" t="s">
        <v>774</v>
      </c>
      <c r="J9360" t="s">
        <v>775</v>
      </c>
      <c r="L9360" t="s">
        <v>35</v>
      </c>
      <c r="M9360" s="5" t="s">
        <v>35</v>
      </c>
      <c r="N9360" s="5" t="s">
        <v>36</v>
      </c>
      <c r="O9360" t="s">
        <v>37</v>
      </c>
      <c r="P9360" t="s">
        <v>38</v>
      </c>
      <c r="Q9360" t="s">
        <v>39</v>
      </c>
      <c r="R9360" t="s">
        <v>776</v>
      </c>
      <c r="S9360" t="s">
        <v>777</v>
      </c>
      <c r="T9360" t="s">
        <v>799</v>
      </c>
      <c r="U9360" t="s">
        <v>35</v>
      </c>
      <c r="V9360" t="s">
        <v>35</v>
      </c>
      <c r="W9360" t="s">
        <v>779</v>
      </c>
      <c r="X9360" t="s">
        <v>800</v>
      </c>
      <c r="Y9360" t="s">
        <v>853</v>
      </c>
      <c r="Z9360" t="s">
        <v>44</v>
      </c>
      <c r="AA9360" s="1">
        <v>0</v>
      </c>
    </row>
    <row r="9361" spans="1:27" x14ac:dyDescent="0.3">
      <c r="A9361" t="s">
        <v>1129</v>
      </c>
      <c r="B9361" t="s">
        <v>1129</v>
      </c>
      <c r="C9361" t="s">
        <v>1130</v>
      </c>
      <c r="D9361" t="s">
        <v>771</v>
      </c>
      <c r="E9361" t="s">
        <v>29</v>
      </c>
      <c r="F9361" t="s">
        <v>1131</v>
      </c>
      <c r="G9361" t="s">
        <v>1132</v>
      </c>
      <c r="H9361" t="s">
        <v>759</v>
      </c>
      <c r="I9361" s="5" t="s">
        <v>774</v>
      </c>
      <c r="J9361" t="s">
        <v>775</v>
      </c>
      <c r="L9361" t="s">
        <v>35</v>
      </c>
      <c r="M9361" s="5" t="s">
        <v>35</v>
      </c>
      <c r="N9361" s="5" t="s">
        <v>36</v>
      </c>
      <c r="O9361" t="s">
        <v>37</v>
      </c>
      <c r="P9361" t="s">
        <v>38</v>
      </c>
      <c r="Q9361" t="s">
        <v>39</v>
      </c>
      <c r="R9361" t="s">
        <v>776</v>
      </c>
      <c r="S9361" t="s">
        <v>777</v>
      </c>
      <c r="T9361" t="s">
        <v>794</v>
      </c>
      <c r="U9361" t="s">
        <v>35</v>
      </c>
      <c r="V9361" t="s">
        <v>35</v>
      </c>
      <c r="W9361" t="s">
        <v>779</v>
      </c>
      <c r="X9361" t="s">
        <v>795</v>
      </c>
      <c r="Y9361" t="s">
        <v>853</v>
      </c>
      <c r="Z9361" t="s">
        <v>44</v>
      </c>
      <c r="AA9361" s="1">
        <v>46387.85</v>
      </c>
    </row>
    <row r="9362" spans="1:27" x14ac:dyDescent="0.3">
      <c r="A9362" t="s">
        <v>1133</v>
      </c>
      <c r="B9362" t="s">
        <v>1133</v>
      </c>
      <c r="C9362" t="s">
        <v>1134</v>
      </c>
      <c r="D9362" t="s">
        <v>771</v>
      </c>
      <c r="E9362" t="s">
        <v>76</v>
      </c>
      <c r="F9362" t="s">
        <v>1079</v>
      </c>
      <c r="G9362" t="s">
        <v>850</v>
      </c>
      <c r="H9362" t="s">
        <v>759</v>
      </c>
      <c r="I9362" s="5" t="s">
        <v>774</v>
      </c>
      <c r="J9362" t="s">
        <v>775</v>
      </c>
      <c r="L9362" t="s">
        <v>35</v>
      </c>
      <c r="M9362" s="5" t="s">
        <v>35</v>
      </c>
      <c r="N9362" s="5" t="s">
        <v>36</v>
      </c>
      <c r="O9362" t="s">
        <v>37</v>
      </c>
      <c r="P9362" t="s">
        <v>38</v>
      </c>
      <c r="Q9362" t="s">
        <v>39</v>
      </c>
      <c r="R9362" t="s">
        <v>776</v>
      </c>
      <c r="S9362" t="s">
        <v>777</v>
      </c>
      <c r="T9362" t="s">
        <v>799</v>
      </c>
      <c r="U9362" t="s">
        <v>35</v>
      </c>
      <c r="V9362" t="s">
        <v>35</v>
      </c>
      <c r="W9362" t="s">
        <v>779</v>
      </c>
      <c r="X9362" t="s">
        <v>800</v>
      </c>
      <c r="Y9362" t="s">
        <v>853</v>
      </c>
      <c r="Z9362" t="s">
        <v>44</v>
      </c>
      <c r="AA9362" s="1">
        <v>0</v>
      </c>
    </row>
    <row r="9363" spans="1:27" x14ac:dyDescent="0.3">
      <c r="A9363" t="s">
        <v>1135</v>
      </c>
      <c r="B9363" t="s">
        <v>1135</v>
      </c>
      <c r="C9363" t="s">
        <v>1136</v>
      </c>
      <c r="D9363" t="s">
        <v>771</v>
      </c>
      <c r="E9363" t="s">
        <v>73</v>
      </c>
      <c r="F9363" t="s">
        <v>1079</v>
      </c>
      <c r="G9363" t="s">
        <v>850</v>
      </c>
      <c r="H9363" t="s">
        <v>759</v>
      </c>
      <c r="I9363" s="5" t="s">
        <v>774</v>
      </c>
      <c r="J9363" t="s">
        <v>775</v>
      </c>
      <c r="L9363" t="s">
        <v>35</v>
      </c>
      <c r="M9363" s="5" t="s">
        <v>35</v>
      </c>
      <c r="N9363" s="5" t="s">
        <v>36</v>
      </c>
      <c r="O9363" t="s">
        <v>37</v>
      </c>
      <c r="P9363" t="s">
        <v>38</v>
      </c>
      <c r="Q9363" t="s">
        <v>39</v>
      </c>
      <c r="R9363" t="s">
        <v>776</v>
      </c>
      <c r="S9363" t="s">
        <v>777</v>
      </c>
      <c r="T9363" t="s">
        <v>799</v>
      </c>
      <c r="U9363" t="s">
        <v>35</v>
      </c>
      <c r="V9363" t="s">
        <v>35</v>
      </c>
      <c r="W9363" t="s">
        <v>779</v>
      </c>
      <c r="X9363" t="s">
        <v>800</v>
      </c>
      <c r="Y9363" t="s">
        <v>853</v>
      </c>
      <c r="Z9363" t="s">
        <v>44</v>
      </c>
      <c r="AA9363" s="1">
        <v>0.54</v>
      </c>
    </row>
    <row r="9364" spans="1:27" x14ac:dyDescent="0.3">
      <c r="A9364" t="s">
        <v>1137</v>
      </c>
      <c r="B9364" t="s">
        <v>1137</v>
      </c>
      <c r="C9364" t="s">
        <v>1138</v>
      </c>
      <c r="D9364" t="s">
        <v>771</v>
      </c>
      <c r="E9364" t="s">
        <v>76</v>
      </c>
      <c r="F9364" t="s">
        <v>1113</v>
      </c>
      <c r="G9364" t="s">
        <v>1104</v>
      </c>
      <c r="H9364" t="s">
        <v>759</v>
      </c>
      <c r="I9364" s="5" t="s">
        <v>774</v>
      </c>
      <c r="J9364" t="s">
        <v>775</v>
      </c>
      <c r="L9364" t="s">
        <v>35</v>
      </c>
      <c r="M9364" s="5" t="s">
        <v>35</v>
      </c>
      <c r="N9364" s="5" t="s">
        <v>36</v>
      </c>
      <c r="O9364" t="s">
        <v>37</v>
      </c>
      <c r="P9364" t="s">
        <v>38</v>
      </c>
      <c r="Q9364" t="s">
        <v>39</v>
      </c>
      <c r="R9364" t="s">
        <v>776</v>
      </c>
      <c r="S9364" t="s">
        <v>777</v>
      </c>
      <c r="T9364" t="s">
        <v>799</v>
      </c>
      <c r="U9364" t="s">
        <v>35</v>
      </c>
      <c r="V9364" t="s">
        <v>35</v>
      </c>
      <c r="W9364" t="s">
        <v>779</v>
      </c>
      <c r="X9364" t="s">
        <v>800</v>
      </c>
      <c r="Y9364" t="s">
        <v>853</v>
      </c>
      <c r="Z9364" t="s">
        <v>44</v>
      </c>
      <c r="AA9364" s="1">
        <v>275.69</v>
      </c>
    </row>
    <row r="9365" spans="1:27" x14ac:dyDescent="0.3">
      <c r="A9365" t="s">
        <v>1139</v>
      </c>
      <c r="B9365" t="s">
        <v>1139</v>
      </c>
      <c r="C9365" t="s">
        <v>1140</v>
      </c>
      <c r="D9365" t="s">
        <v>771</v>
      </c>
      <c r="E9365" t="s">
        <v>73</v>
      </c>
      <c r="F9365" t="s">
        <v>1113</v>
      </c>
      <c r="G9365" t="s">
        <v>1104</v>
      </c>
      <c r="H9365" t="s">
        <v>759</v>
      </c>
      <c r="I9365" s="5" t="s">
        <v>774</v>
      </c>
      <c r="J9365" t="s">
        <v>775</v>
      </c>
      <c r="L9365" t="s">
        <v>35</v>
      </c>
      <c r="M9365" s="5" t="s">
        <v>35</v>
      </c>
      <c r="N9365" s="5" t="s">
        <v>36</v>
      </c>
      <c r="O9365" t="s">
        <v>37</v>
      </c>
      <c r="P9365" t="s">
        <v>38</v>
      </c>
      <c r="Q9365" t="s">
        <v>39</v>
      </c>
      <c r="R9365" t="s">
        <v>776</v>
      </c>
      <c r="S9365" t="s">
        <v>777</v>
      </c>
      <c r="T9365" t="s">
        <v>799</v>
      </c>
      <c r="U9365" t="s">
        <v>35</v>
      </c>
      <c r="V9365" t="s">
        <v>35</v>
      </c>
      <c r="W9365" t="s">
        <v>779</v>
      </c>
      <c r="X9365" t="s">
        <v>800</v>
      </c>
      <c r="Y9365" t="s">
        <v>853</v>
      </c>
      <c r="Z9365" t="s">
        <v>44</v>
      </c>
      <c r="AA9365" s="1">
        <v>0</v>
      </c>
    </row>
    <row r="9366" spans="1:27" x14ac:dyDescent="0.3">
      <c r="A9366" t="s">
        <v>1141</v>
      </c>
      <c r="B9366" t="s">
        <v>1141</v>
      </c>
      <c r="C9366" t="s">
        <v>1142</v>
      </c>
      <c r="D9366" t="s">
        <v>771</v>
      </c>
      <c r="E9366" t="s">
        <v>66</v>
      </c>
      <c r="F9366" t="s">
        <v>1079</v>
      </c>
      <c r="G9366" t="s">
        <v>850</v>
      </c>
      <c r="H9366" t="s">
        <v>759</v>
      </c>
      <c r="I9366" s="5" t="s">
        <v>774</v>
      </c>
      <c r="J9366" t="s">
        <v>775</v>
      </c>
      <c r="L9366" t="s">
        <v>35</v>
      </c>
      <c r="M9366" s="5" t="s">
        <v>35</v>
      </c>
      <c r="N9366" s="5" t="s">
        <v>36</v>
      </c>
      <c r="O9366" t="s">
        <v>37</v>
      </c>
      <c r="P9366" t="s">
        <v>38</v>
      </c>
      <c r="Q9366" t="s">
        <v>39</v>
      </c>
      <c r="R9366" t="s">
        <v>776</v>
      </c>
      <c r="S9366" t="s">
        <v>777</v>
      </c>
      <c r="T9366" t="s">
        <v>799</v>
      </c>
      <c r="U9366" t="s">
        <v>35</v>
      </c>
      <c r="V9366" t="s">
        <v>35</v>
      </c>
      <c r="W9366" t="s">
        <v>779</v>
      </c>
      <c r="X9366" t="s">
        <v>800</v>
      </c>
      <c r="Y9366" t="s">
        <v>853</v>
      </c>
      <c r="Z9366" t="s">
        <v>44</v>
      </c>
      <c r="AA9366" s="1">
        <v>3.78</v>
      </c>
    </row>
    <row r="9367" spans="1:27" x14ac:dyDescent="0.3">
      <c r="A9367" t="s">
        <v>1143</v>
      </c>
      <c r="B9367" t="s">
        <v>1143</v>
      </c>
      <c r="C9367" t="s">
        <v>1144</v>
      </c>
      <c r="D9367" t="s">
        <v>771</v>
      </c>
      <c r="E9367" t="s">
        <v>29</v>
      </c>
      <c r="F9367" t="s">
        <v>943</v>
      </c>
      <c r="G9367" t="s">
        <v>850</v>
      </c>
      <c r="H9367" t="s">
        <v>759</v>
      </c>
      <c r="I9367" s="5" t="s">
        <v>774</v>
      </c>
      <c r="J9367" t="s">
        <v>775</v>
      </c>
      <c r="L9367" t="s">
        <v>35</v>
      </c>
      <c r="M9367" s="5" t="s">
        <v>35</v>
      </c>
      <c r="N9367" s="5" t="s">
        <v>36</v>
      </c>
      <c r="O9367" t="s">
        <v>37</v>
      </c>
      <c r="P9367" t="s">
        <v>38</v>
      </c>
      <c r="Q9367" t="s">
        <v>39</v>
      </c>
      <c r="R9367" t="s">
        <v>776</v>
      </c>
      <c r="S9367" t="s">
        <v>777</v>
      </c>
      <c r="T9367" t="s">
        <v>799</v>
      </c>
      <c r="U9367" t="s">
        <v>35</v>
      </c>
      <c r="V9367" t="s">
        <v>35</v>
      </c>
      <c r="W9367" t="s">
        <v>779</v>
      </c>
      <c r="X9367" t="s">
        <v>800</v>
      </c>
      <c r="Y9367" t="s">
        <v>853</v>
      </c>
      <c r="Z9367" t="s">
        <v>44</v>
      </c>
      <c r="AA9367" s="1">
        <v>0</v>
      </c>
    </row>
    <row r="9368" spans="1:27" x14ac:dyDescent="0.3">
      <c r="A9368" t="s">
        <v>1145</v>
      </c>
      <c r="B9368" t="s">
        <v>1145</v>
      </c>
      <c r="C9368" t="s">
        <v>1146</v>
      </c>
      <c r="D9368" t="s">
        <v>771</v>
      </c>
      <c r="E9368" t="s">
        <v>29</v>
      </c>
      <c r="F9368" t="s">
        <v>943</v>
      </c>
      <c r="G9368" t="s">
        <v>850</v>
      </c>
      <c r="H9368" t="s">
        <v>759</v>
      </c>
      <c r="I9368" s="5" t="s">
        <v>774</v>
      </c>
      <c r="J9368" t="s">
        <v>775</v>
      </c>
      <c r="L9368" t="s">
        <v>35</v>
      </c>
      <c r="M9368" s="5" t="s">
        <v>35</v>
      </c>
      <c r="N9368" s="5" t="s">
        <v>36</v>
      </c>
      <c r="O9368" t="s">
        <v>37</v>
      </c>
      <c r="P9368" t="s">
        <v>38</v>
      </c>
      <c r="Q9368" t="s">
        <v>39</v>
      </c>
      <c r="R9368" t="s">
        <v>776</v>
      </c>
      <c r="S9368" t="s">
        <v>777</v>
      </c>
      <c r="T9368" t="s">
        <v>799</v>
      </c>
      <c r="U9368" t="s">
        <v>35</v>
      </c>
      <c r="V9368" t="s">
        <v>35</v>
      </c>
      <c r="W9368" t="s">
        <v>779</v>
      </c>
      <c r="X9368" t="s">
        <v>800</v>
      </c>
      <c r="Y9368" t="s">
        <v>853</v>
      </c>
      <c r="Z9368" t="s">
        <v>44</v>
      </c>
      <c r="AA9368" s="1">
        <v>350.03</v>
      </c>
    </row>
    <row r="9369" spans="1:27" x14ac:dyDescent="0.3">
      <c r="A9369" t="s">
        <v>1147</v>
      </c>
      <c r="B9369" t="s">
        <v>1147</v>
      </c>
      <c r="C9369" t="s">
        <v>1148</v>
      </c>
      <c r="D9369" t="s">
        <v>771</v>
      </c>
      <c r="E9369" t="s">
        <v>654</v>
      </c>
      <c r="F9369" t="s">
        <v>1113</v>
      </c>
      <c r="G9369" t="s">
        <v>1104</v>
      </c>
      <c r="H9369" t="s">
        <v>759</v>
      </c>
      <c r="I9369" s="5" t="s">
        <v>774</v>
      </c>
      <c r="J9369" t="s">
        <v>775</v>
      </c>
      <c r="L9369" t="s">
        <v>35</v>
      </c>
      <c r="M9369" s="5" t="s">
        <v>35</v>
      </c>
      <c r="N9369" s="5" t="s">
        <v>36</v>
      </c>
      <c r="O9369" t="s">
        <v>37</v>
      </c>
      <c r="P9369" t="s">
        <v>38</v>
      </c>
      <c r="Q9369" t="s">
        <v>39</v>
      </c>
      <c r="R9369" t="s">
        <v>776</v>
      </c>
      <c r="S9369" t="s">
        <v>777</v>
      </c>
      <c r="T9369" t="s">
        <v>799</v>
      </c>
      <c r="U9369" t="s">
        <v>35</v>
      </c>
      <c r="V9369" t="s">
        <v>35</v>
      </c>
      <c r="W9369" t="s">
        <v>779</v>
      </c>
      <c r="X9369" t="s">
        <v>800</v>
      </c>
      <c r="Y9369" t="s">
        <v>853</v>
      </c>
      <c r="Z9369" t="s">
        <v>44</v>
      </c>
      <c r="AA9369" s="1">
        <v>0</v>
      </c>
    </row>
    <row r="9370" spans="1:27" x14ac:dyDescent="0.3">
      <c r="A9370" t="s">
        <v>1149</v>
      </c>
      <c r="B9370" t="s">
        <v>1149</v>
      </c>
      <c r="C9370" t="s">
        <v>1150</v>
      </c>
      <c r="D9370" t="s">
        <v>771</v>
      </c>
      <c r="E9370" t="s">
        <v>660</v>
      </c>
      <c r="F9370" t="s">
        <v>1113</v>
      </c>
      <c r="G9370" t="s">
        <v>1104</v>
      </c>
      <c r="H9370" t="s">
        <v>759</v>
      </c>
      <c r="I9370" s="5" t="s">
        <v>774</v>
      </c>
      <c r="J9370" t="s">
        <v>775</v>
      </c>
      <c r="L9370" t="s">
        <v>35</v>
      </c>
      <c r="M9370" s="5" t="s">
        <v>35</v>
      </c>
      <c r="N9370" s="5" t="s">
        <v>36</v>
      </c>
      <c r="O9370" t="s">
        <v>37</v>
      </c>
      <c r="P9370" t="s">
        <v>38</v>
      </c>
      <c r="Q9370" t="s">
        <v>39</v>
      </c>
      <c r="R9370" t="s">
        <v>776</v>
      </c>
      <c r="S9370" t="s">
        <v>777</v>
      </c>
      <c r="T9370" t="s">
        <v>799</v>
      </c>
      <c r="U9370" t="s">
        <v>35</v>
      </c>
      <c r="V9370" t="s">
        <v>35</v>
      </c>
      <c r="W9370" t="s">
        <v>779</v>
      </c>
      <c r="X9370" t="s">
        <v>800</v>
      </c>
      <c r="Y9370" t="s">
        <v>853</v>
      </c>
      <c r="Z9370" t="s">
        <v>44</v>
      </c>
      <c r="AA9370" s="1">
        <v>15757.49</v>
      </c>
    </row>
    <row r="9371" spans="1:27" x14ac:dyDescent="0.3">
      <c r="A9371" t="s">
        <v>1151</v>
      </c>
      <c r="B9371" t="s">
        <v>1151</v>
      </c>
      <c r="C9371" t="s">
        <v>1152</v>
      </c>
      <c r="D9371" t="s">
        <v>771</v>
      </c>
      <c r="E9371" t="s">
        <v>29</v>
      </c>
      <c r="F9371" t="s">
        <v>943</v>
      </c>
      <c r="G9371" t="s">
        <v>850</v>
      </c>
      <c r="H9371" t="s">
        <v>759</v>
      </c>
      <c r="I9371" s="5" t="s">
        <v>774</v>
      </c>
      <c r="J9371" t="s">
        <v>775</v>
      </c>
      <c r="L9371" t="s">
        <v>35</v>
      </c>
      <c r="M9371" s="5" t="s">
        <v>35</v>
      </c>
      <c r="N9371" s="5" t="s">
        <v>36</v>
      </c>
      <c r="O9371" t="s">
        <v>37</v>
      </c>
      <c r="P9371" t="s">
        <v>38</v>
      </c>
      <c r="Q9371" t="s">
        <v>39</v>
      </c>
      <c r="R9371" t="s">
        <v>776</v>
      </c>
      <c r="S9371" t="s">
        <v>777</v>
      </c>
      <c r="T9371" t="s">
        <v>799</v>
      </c>
      <c r="U9371" t="s">
        <v>35</v>
      </c>
      <c r="V9371" t="s">
        <v>35</v>
      </c>
      <c r="W9371" t="s">
        <v>779</v>
      </c>
      <c r="X9371" t="s">
        <v>800</v>
      </c>
      <c r="Y9371" t="s">
        <v>853</v>
      </c>
      <c r="Z9371" t="s">
        <v>44</v>
      </c>
      <c r="AA9371" s="1">
        <v>6294.07</v>
      </c>
    </row>
    <row r="9372" spans="1:27" x14ac:dyDescent="0.3">
      <c r="A9372" t="s">
        <v>1153</v>
      </c>
      <c r="B9372" t="s">
        <v>1153</v>
      </c>
      <c r="C9372" t="s">
        <v>1154</v>
      </c>
      <c r="D9372" t="s">
        <v>771</v>
      </c>
      <c r="E9372" t="s">
        <v>29</v>
      </c>
      <c r="F9372" t="s">
        <v>1113</v>
      </c>
      <c r="G9372" t="s">
        <v>1104</v>
      </c>
      <c r="H9372" t="s">
        <v>759</v>
      </c>
      <c r="I9372" s="5" t="s">
        <v>774</v>
      </c>
      <c r="J9372" t="s">
        <v>775</v>
      </c>
      <c r="L9372" t="s">
        <v>35</v>
      </c>
      <c r="M9372" s="5" t="s">
        <v>35</v>
      </c>
      <c r="N9372" s="5" t="s">
        <v>36</v>
      </c>
      <c r="O9372" t="s">
        <v>37</v>
      </c>
      <c r="P9372" t="s">
        <v>38</v>
      </c>
      <c r="Q9372" t="s">
        <v>39</v>
      </c>
      <c r="R9372" t="s">
        <v>776</v>
      </c>
      <c r="S9372" t="s">
        <v>777</v>
      </c>
      <c r="T9372" t="s">
        <v>799</v>
      </c>
      <c r="U9372" t="s">
        <v>35</v>
      </c>
      <c r="V9372" t="s">
        <v>35</v>
      </c>
      <c r="W9372" t="s">
        <v>779</v>
      </c>
      <c r="X9372" t="s">
        <v>800</v>
      </c>
      <c r="Y9372" t="s">
        <v>853</v>
      </c>
      <c r="Z9372" t="s">
        <v>44</v>
      </c>
      <c r="AA9372" s="1">
        <v>21593.48</v>
      </c>
    </row>
    <row r="9373" spans="1:27" x14ac:dyDescent="0.3">
      <c r="A9373" t="s">
        <v>1155</v>
      </c>
      <c r="B9373" t="s">
        <v>1155</v>
      </c>
      <c r="C9373" t="s">
        <v>1156</v>
      </c>
      <c r="D9373" t="s">
        <v>771</v>
      </c>
      <c r="E9373" t="s">
        <v>641</v>
      </c>
      <c r="F9373" t="s">
        <v>943</v>
      </c>
      <c r="G9373" t="s">
        <v>850</v>
      </c>
      <c r="H9373" t="s">
        <v>759</v>
      </c>
      <c r="I9373" s="5" t="s">
        <v>774</v>
      </c>
      <c r="J9373" t="s">
        <v>775</v>
      </c>
      <c r="L9373" t="s">
        <v>35</v>
      </c>
      <c r="M9373" s="5" t="s">
        <v>35</v>
      </c>
      <c r="N9373" s="5" t="s">
        <v>36</v>
      </c>
      <c r="O9373" t="s">
        <v>37</v>
      </c>
      <c r="P9373" t="s">
        <v>38</v>
      </c>
      <c r="Q9373" t="s">
        <v>39</v>
      </c>
      <c r="R9373" t="s">
        <v>776</v>
      </c>
      <c r="S9373" t="s">
        <v>777</v>
      </c>
      <c r="T9373" t="s">
        <v>799</v>
      </c>
      <c r="U9373" t="s">
        <v>35</v>
      </c>
      <c r="V9373" t="s">
        <v>35</v>
      </c>
      <c r="W9373" t="s">
        <v>779</v>
      </c>
      <c r="X9373" t="s">
        <v>800</v>
      </c>
      <c r="Y9373" t="s">
        <v>853</v>
      </c>
      <c r="Z9373" t="s">
        <v>44</v>
      </c>
      <c r="AA9373" s="1">
        <v>0</v>
      </c>
    </row>
    <row r="9374" spans="1:27" x14ac:dyDescent="0.3">
      <c r="A9374" t="s">
        <v>1157</v>
      </c>
      <c r="B9374" t="s">
        <v>1157</v>
      </c>
      <c r="C9374" t="s">
        <v>1158</v>
      </c>
      <c r="D9374" t="s">
        <v>771</v>
      </c>
      <c r="E9374" t="s">
        <v>29</v>
      </c>
      <c r="F9374" t="s">
        <v>943</v>
      </c>
      <c r="G9374" t="s">
        <v>850</v>
      </c>
      <c r="H9374" t="s">
        <v>759</v>
      </c>
      <c r="I9374" s="5" t="s">
        <v>774</v>
      </c>
      <c r="J9374" t="s">
        <v>775</v>
      </c>
      <c r="L9374" t="s">
        <v>35</v>
      </c>
      <c r="M9374" s="5" t="s">
        <v>35</v>
      </c>
      <c r="N9374" s="5" t="s">
        <v>36</v>
      </c>
      <c r="O9374" t="s">
        <v>37</v>
      </c>
      <c r="P9374" t="s">
        <v>38</v>
      </c>
      <c r="Q9374" t="s">
        <v>39</v>
      </c>
      <c r="R9374" t="s">
        <v>776</v>
      </c>
      <c r="S9374" t="s">
        <v>777</v>
      </c>
      <c r="T9374" t="s">
        <v>799</v>
      </c>
      <c r="U9374" t="s">
        <v>35</v>
      </c>
      <c r="V9374" t="s">
        <v>35</v>
      </c>
      <c r="W9374" t="s">
        <v>779</v>
      </c>
      <c r="X9374" t="s">
        <v>800</v>
      </c>
      <c r="Y9374" t="s">
        <v>853</v>
      </c>
      <c r="Z9374" t="s">
        <v>44</v>
      </c>
      <c r="AA9374" s="1">
        <v>0</v>
      </c>
    </row>
    <row r="9375" spans="1:27" x14ac:dyDescent="0.3">
      <c r="A9375" t="s">
        <v>1159</v>
      </c>
      <c r="B9375" t="s">
        <v>1159</v>
      </c>
      <c r="C9375" t="s">
        <v>1160</v>
      </c>
      <c r="D9375" t="s">
        <v>771</v>
      </c>
      <c r="E9375" t="s">
        <v>651</v>
      </c>
      <c r="F9375" t="s">
        <v>943</v>
      </c>
      <c r="G9375" t="s">
        <v>850</v>
      </c>
      <c r="H9375" t="s">
        <v>759</v>
      </c>
      <c r="I9375" s="5" t="s">
        <v>774</v>
      </c>
      <c r="J9375" t="s">
        <v>775</v>
      </c>
      <c r="L9375" t="s">
        <v>35</v>
      </c>
      <c r="M9375" s="5" t="s">
        <v>35</v>
      </c>
      <c r="N9375" s="5" t="s">
        <v>36</v>
      </c>
      <c r="O9375" t="s">
        <v>37</v>
      </c>
      <c r="P9375" t="s">
        <v>38</v>
      </c>
      <c r="Q9375" t="s">
        <v>39</v>
      </c>
      <c r="R9375" t="s">
        <v>776</v>
      </c>
      <c r="S9375" t="s">
        <v>777</v>
      </c>
      <c r="T9375" t="s">
        <v>799</v>
      </c>
      <c r="U9375" t="s">
        <v>35</v>
      </c>
      <c r="V9375" t="s">
        <v>35</v>
      </c>
      <c r="W9375" t="s">
        <v>779</v>
      </c>
      <c r="X9375" t="s">
        <v>800</v>
      </c>
      <c r="Y9375" t="s">
        <v>853</v>
      </c>
      <c r="Z9375" t="s">
        <v>44</v>
      </c>
      <c r="AA9375" s="1">
        <v>0</v>
      </c>
    </row>
    <row r="9376" spans="1:27" x14ac:dyDescent="0.3">
      <c r="A9376" t="s">
        <v>1161</v>
      </c>
      <c r="B9376" t="s">
        <v>1161</v>
      </c>
      <c r="C9376" t="s">
        <v>1162</v>
      </c>
      <c r="D9376" t="s">
        <v>771</v>
      </c>
      <c r="E9376" t="s">
        <v>29</v>
      </c>
      <c r="F9376" t="s">
        <v>943</v>
      </c>
      <c r="G9376" t="s">
        <v>850</v>
      </c>
      <c r="H9376" t="s">
        <v>759</v>
      </c>
      <c r="I9376" s="5" t="s">
        <v>774</v>
      </c>
      <c r="J9376" t="s">
        <v>775</v>
      </c>
      <c r="L9376" t="s">
        <v>35</v>
      </c>
      <c r="M9376" s="5" t="s">
        <v>35</v>
      </c>
      <c r="N9376" s="5" t="s">
        <v>36</v>
      </c>
      <c r="O9376" t="s">
        <v>37</v>
      </c>
      <c r="P9376" t="s">
        <v>38</v>
      </c>
      <c r="Q9376" t="s">
        <v>39</v>
      </c>
      <c r="R9376" t="s">
        <v>776</v>
      </c>
      <c r="S9376" t="s">
        <v>777</v>
      </c>
      <c r="T9376" t="s">
        <v>799</v>
      </c>
      <c r="U9376" t="s">
        <v>35</v>
      </c>
      <c r="V9376" t="s">
        <v>35</v>
      </c>
      <c r="W9376" t="s">
        <v>779</v>
      </c>
      <c r="X9376" t="s">
        <v>800</v>
      </c>
      <c r="Y9376" t="s">
        <v>853</v>
      </c>
      <c r="Z9376" t="s">
        <v>44</v>
      </c>
      <c r="AA9376" s="1">
        <v>666.9</v>
      </c>
    </row>
    <row r="9377" spans="1:27" x14ac:dyDescent="0.3">
      <c r="A9377" t="s">
        <v>1163</v>
      </c>
      <c r="B9377" t="s">
        <v>1163</v>
      </c>
      <c r="C9377" t="s">
        <v>1164</v>
      </c>
      <c r="D9377" t="s">
        <v>771</v>
      </c>
      <c r="E9377" t="s">
        <v>29</v>
      </c>
      <c r="F9377" t="s">
        <v>943</v>
      </c>
      <c r="G9377" t="s">
        <v>850</v>
      </c>
      <c r="H9377" t="s">
        <v>759</v>
      </c>
      <c r="I9377" s="5" t="s">
        <v>774</v>
      </c>
      <c r="J9377" t="s">
        <v>775</v>
      </c>
      <c r="L9377" t="s">
        <v>35</v>
      </c>
      <c r="M9377" s="5" t="s">
        <v>35</v>
      </c>
      <c r="N9377" s="5" t="s">
        <v>36</v>
      </c>
      <c r="O9377" t="s">
        <v>37</v>
      </c>
      <c r="P9377" t="s">
        <v>38</v>
      </c>
      <c r="Q9377" t="s">
        <v>39</v>
      </c>
      <c r="R9377" t="s">
        <v>776</v>
      </c>
      <c r="S9377" t="s">
        <v>777</v>
      </c>
      <c r="T9377" t="s">
        <v>799</v>
      </c>
      <c r="U9377" t="s">
        <v>35</v>
      </c>
      <c r="V9377" t="s">
        <v>35</v>
      </c>
      <c r="W9377" t="s">
        <v>779</v>
      </c>
      <c r="X9377" t="s">
        <v>800</v>
      </c>
      <c r="Y9377" t="s">
        <v>853</v>
      </c>
      <c r="Z9377" t="s">
        <v>44</v>
      </c>
      <c r="AA9377" s="1">
        <v>2043.82</v>
      </c>
    </row>
    <row r="9378" spans="1:27" x14ac:dyDescent="0.3">
      <c r="A9378" t="s">
        <v>1165</v>
      </c>
      <c r="B9378" t="s">
        <v>1165</v>
      </c>
      <c r="C9378" t="s">
        <v>1166</v>
      </c>
      <c r="D9378" t="s">
        <v>771</v>
      </c>
      <c r="E9378" t="s">
        <v>638</v>
      </c>
      <c r="F9378" t="s">
        <v>943</v>
      </c>
      <c r="G9378" t="s">
        <v>850</v>
      </c>
      <c r="H9378" t="s">
        <v>759</v>
      </c>
      <c r="I9378" s="5" t="s">
        <v>774</v>
      </c>
      <c r="J9378" t="s">
        <v>775</v>
      </c>
      <c r="L9378" t="s">
        <v>35</v>
      </c>
      <c r="M9378" s="5" t="s">
        <v>35</v>
      </c>
      <c r="N9378" s="5" t="s">
        <v>36</v>
      </c>
      <c r="O9378" t="s">
        <v>37</v>
      </c>
      <c r="P9378" t="s">
        <v>38</v>
      </c>
      <c r="Q9378" t="s">
        <v>39</v>
      </c>
      <c r="R9378" t="s">
        <v>776</v>
      </c>
      <c r="S9378" t="s">
        <v>777</v>
      </c>
      <c r="T9378" t="s">
        <v>799</v>
      </c>
      <c r="U9378" t="s">
        <v>35</v>
      </c>
      <c r="V9378" t="s">
        <v>35</v>
      </c>
      <c r="W9378" t="s">
        <v>779</v>
      </c>
      <c r="X9378" t="s">
        <v>800</v>
      </c>
      <c r="Y9378" t="s">
        <v>853</v>
      </c>
      <c r="Z9378" t="s">
        <v>44</v>
      </c>
      <c r="AA9378" s="1">
        <v>0</v>
      </c>
    </row>
    <row r="9379" spans="1:27" x14ac:dyDescent="0.3">
      <c r="A9379" t="s">
        <v>1167</v>
      </c>
      <c r="B9379" t="s">
        <v>1167</v>
      </c>
      <c r="C9379" t="s">
        <v>1168</v>
      </c>
      <c r="D9379" t="s">
        <v>771</v>
      </c>
      <c r="E9379" t="s">
        <v>29</v>
      </c>
      <c r="F9379" t="s">
        <v>943</v>
      </c>
      <c r="G9379" t="s">
        <v>850</v>
      </c>
      <c r="H9379" t="s">
        <v>759</v>
      </c>
      <c r="I9379" s="5" t="s">
        <v>774</v>
      </c>
      <c r="J9379" t="s">
        <v>775</v>
      </c>
      <c r="L9379" t="s">
        <v>35</v>
      </c>
      <c r="M9379" s="5" t="s">
        <v>35</v>
      </c>
      <c r="N9379" s="5" t="s">
        <v>36</v>
      </c>
      <c r="O9379" t="s">
        <v>37</v>
      </c>
      <c r="P9379" t="s">
        <v>38</v>
      </c>
      <c r="Q9379" t="s">
        <v>39</v>
      </c>
      <c r="R9379" t="s">
        <v>776</v>
      </c>
      <c r="S9379" t="s">
        <v>777</v>
      </c>
      <c r="T9379" t="s">
        <v>799</v>
      </c>
      <c r="U9379" t="s">
        <v>35</v>
      </c>
      <c r="V9379" t="s">
        <v>35</v>
      </c>
      <c r="W9379" t="s">
        <v>779</v>
      </c>
      <c r="X9379" t="s">
        <v>800</v>
      </c>
      <c r="Y9379" t="s">
        <v>853</v>
      </c>
      <c r="Z9379" t="s">
        <v>44</v>
      </c>
      <c r="AA9379" s="1">
        <v>3467.28</v>
      </c>
    </row>
    <row r="9380" spans="1:27" x14ac:dyDescent="0.3">
      <c r="A9380" t="s">
        <v>1169</v>
      </c>
      <c r="B9380" t="s">
        <v>1169</v>
      </c>
      <c r="C9380" t="s">
        <v>1170</v>
      </c>
      <c r="D9380" t="s">
        <v>771</v>
      </c>
      <c r="E9380" t="s">
        <v>29</v>
      </c>
      <c r="F9380" t="s">
        <v>943</v>
      </c>
      <c r="G9380" t="s">
        <v>850</v>
      </c>
      <c r="H9380" t="s">
        <v>759</v>
      </c>
      <c r="I9380" s="5" t="s">
        <v>774</v>
      </c>
      <c r="J9380" t="s">
        <v>775</v>
      </c>
      <c r="L9380" t="s">
        <v>35</v>
      </c>
      <c r="M9380" s="5" t="s">
        <v>35</v>
      </c>
      <c r="N9380" s="5" t="s">
        <v>36</v>
      </c>
      <c r="O9380" t="s">
        <v>37</v>
      </c>
      <c r="P9380" t="s">
        <v>38</v>
      </c>
      <c r="Q9380" t="s">
        <v>39</v>
      </c>
      <c r="R9380" t="s">
        <v>776</v>
      </c>
      <c r="S9380" t="s">
        <v>777</v>
      </c>
      <c r="T9380" t="s">
        <v>799</v>
      </c>
      <c r="U9380" t="s">
        <v>35</v>
      </c>
      <c r="V9380" t="s">
        <v>35</v>
      </c>
      <c r="W9380" t="s">
        <v>779</v>
      </c>
      <c r="X9380" t="s">
        <v>800</v>
      </c>
      <c r="Y9380" t="s">
        <v>853</v>
      </c>
      <c r="Z9380" t="s">
        <v>44</v>
      </c>
      <c r="AA9380" s="1">
        <v>0</v>
      </c>
    </row>
    <row r="9381" spans="1:27" x14ac:dyDescent="0.3">
      <c r="A9381" t="s">
        <v>1171</v>
      </c>
      <c r="B9381" t="s">
        <v>1171</v>
      </c>
      <c r="C9381" t="s">
        <v>1172</v>
      </c>
      <c r="D9381" t="s">
        <v>771</v>
      </c>
      <c r="E9381" t="s">
        <v>663</v>
      </c>
      <c r="F9381" t="s">
        <v>1113</v>
      </c>
      <c r="G9381" t="s">
        <v>1104</v>
      </c>
      <c r="H9381" t="s">
        <v>759</v>
      </c>
      <c r="I9381" s="5" t="s">
        <v>774</v>
      </c>
      <c r="J9381" t="s">
        <v>775</v>
      </c>
      <c r="L9381" t="s">
        <v>35</v>
      </c>
      <c r="M9381" s="5" t="s">
        <v>35</v>
      </c>
      <c r="N9381" s="5" t="s">
        <v>36</v>
      </c>
      <c r="O9381" t="s">
        <v>37</v>
      </c>
      <c r="P9381" t="s">
        <v>38</v>
      </c>
      <c r="Q9381" t="s">
        <v>39</v>
      </c>
      <c r="R9381" t="s">
        <v>776</v>
      </c>
      <c r="S9381" t="s">
        <v>777</v>
      </c>
      <c r="T9381" t="s">
        <v>799</v>
      </c>
      <c r="U9381" t="s">
        <v>35</v>
      </c>
      <c r="V9381" t="s">
        <v>35</v>
      </c>
      <c r="W9381" t="s">
        <v>779</v>
      </c>
      <c r="X9381" t="s">
        <v>800</v>
      </c>
      <c r="Y9381" t="s">
        <v>853</v>
      </c>
      <c r="Z9381" t="s">
        <v>44</v>
      </c>
      <c r="AA9381" s="1">
        <v>0</v>
      </c>
    </row>
    <row r="9382" spans="1:27" x14ac:dyDescent="0.3">
      <c r="A9382" t="s">
        <v>1173</v>
      </c>
      <c r="B9382" t="s">
        <v>1173</v>
      </c>
      <c r="C9382" t="s">
        <v>1174</v>
      </c>
      <c r="D9382" t="s">
        <v>771</v>
      </c>
      <c r="E9382" t="s">
        <v>66</v>
      </c>
      <c r="F9382" t="s">
        <v>1113</v>
      </c>
      <c r="G9382" t="s">
        <v>1104</v>
      </c>
      <c r="H9382" t="s">
        <v>759</v>
      </c>
      <c r="I9382" s="5" t="s">
        <v>774</v>
      </c>
      <c r="J9382" t="s">
        <v>775</v>
      </c>
      <c r="L9382" t="s">
        <v>35</v>
      </c>
      <c r="M9382" s="5" t="s">
        <v>35</v>
      </c>
      <c r="N9382" s="5" t="s">
        <v>36</v>
      </c>
      <c r="O9382" t="s">
        <v>37</v>
      </c>
      <c r="P9382" t="s">
        <v>38</v>
      </c>
      <c r="Q9382" t="s">
        <v>39</v>
      </c>
      <c r="R9382" t="s">
        <v>776</v>
      </c>
      <c r="S9382" t="s">
        <v>777</v>
      </c>
      <c r="T9382" t="s">
        <v>799</v>
      </c>
      <c r="U9382" t="s">
        <v>35</v>
      </c>
      <c r="V9382" t="s">
        <v>35</v>
      </c>
      <c r="W9382" t="s">
        <v>779</v>
      </c>
      <c r="X9382" t="s">
        <v>800</v>
      </c>
      <c r="Y9382" t="s">
        <v>853</v>
      </c>
      <c r="Z9382" t="s">
        <v>44</v>
      </c>
      <c r="AA9382" s="1">
        <v>4056.1</v>
      </c>
    </row>
    <row r="9383" spans="1:27" x14ac:dyDescent="0.3">
      <c r="A9383" t="s">
        <v>1175</v>
      </c>
      <c r="B9383" t="s">
        <v>1175</v>
      </c>
      <c r="C9383" t="s">
        <v>1176</v>
      </c>
      <c r="D9383" t="s">
        <v>771</v>
      </c>
      <c r="E9383" t="s">
        <v>73</v>
      </c>
      <c r="F9383" t="s">
        <v>1113</v>
      </c>
      <c r="G9383" t="s">
        <v>1104</v>
      </c>
      <c r="H9383" t="s">
        <v>759</v>
      </c>
      <c r="I9383" s="5" t="s">
        <v>774</v>
      </c>
      <c r="J9383" t="s">
        <v>775</v>
      </c>
      <c r="L9383" t="s">
        <v>35</v>
      </c>
      <c r="M9383" s="5" t="s">
        <v>35</v>
      </c>
      <c r="N9383" s="5" t="s">
        <v>36</v>
      </c>
      <c r="O9383" t="s">
        <v>37</v>
      </c>
      <c r="P9383" t="s">
        <v>38</v>
      </c>
      <c r="Q9383" t="s">
        <v>39</v>
      </c>
      <c r="R9383" t="s">
        <v>776</v>
      </c>
      <c r="S9383" t="s">
        <v>777</v>
      </c>
      <c r="T9383" t="s">
        <v>799</v>
      </c>
      <c r="U9383" t="s">
        <v>35</v>
      </c>
      <c r="V9383" t="s">
        <v>35</v>
      </c>
      <c r="W9383" t="s">
        <v>779</v>
      </c>
      <c r="X9383" t="s">
        <v>800</v>
      </c>
      <c r="Y9383" t="s">
        <v>853</v>
      </c>
      <c r="Z9383" t="s">
        <v>44</v>
      </c>
      <c r="AA9383" s="1">
        <v>0</v>
      </c>
    </row>
    <row r="9384" spans="1:27" x14ac:dyDescent="0.3">
      <c r="A9384" t="s">
        <v>1177</v>
      </c>
      <c r="B9384" t="s">
        <v>1177</v>
      </c>
      <c r="C9384" t="s">
        <v>1178</v>
      </c>
      <c r="D9384" t="s">
        <v>771</v>
      </c>
      <c r="E9384" t="s">
        <v>29</v>
      </c>
      <c r="F9384" t="s">
        <v>943</v>
      </c>
      <c r="G9384" t="s">
        <v>850</v>
      </c>
      <c r="H9384" t="s">
        <v>759</v>
      </c>
      <c r="I9384" s="5" t="s">
        <v>774</v>
      </c>
      <c r="J9384" t="s">
        <v>775</v>
      </c>
      <c r="L9384" t="s">
        <v>35</v>
      </c>
      <c r="M9384" s="5" t="s">
        <v>35</v>
      </c>
      <c r="N9384" s="5" t="s">
        <v>36</v>
      </c>
      <c r="O9384" t="s">
        <v>37</v>
      </c>
      <c r="P9384" t="s">
        <v>38</v>
      </c>
      <c r="Q9384" t="s">
        <v>39</v>
      </c>
      <c r="R9384" t="s">
        <v>776</v>
      </c>
      <c r="S9384" t="s">
        <v>777</v>
      </c>
      <c r="T9384" t="s">
        <v>799</v>
      </c>
      <c r="U9384" t="s">
        <v>35</v>
      </c>
      <c r="V9384" t="s">
        <v>35</v>
      </c>
      <c r="W9384" t="s">
        <v>779</v>
      </c>
      <c r="X9384" t="s">
        <v>800</v>
      </c>
      <c r="Y9384" t="s">
        <v>853</v>
      </c>
      <c r="Z9384" t="s">
        <v>44</v>
      </c>
      <c r="AA9384" s="1">
        <v>737.14</v>
      </c>
    </row>
    <row r="9385" spans="1:27" x14ac:dyDescent="0.3">
      <c r="A9385" t="s">
        <v>1179</v>
      </c>
      <c r="B9385" t="s">
        <v>1179</v>
      </c>
      <c r="C9385" t="s">
        <v>1180</v>
      </c>
      <c r="D9385" t="s">
        <v>771</v>
      </c>
      <c r="E9385" t="s">
        <v>29</v>
      </c>
      <c r="F9385" t="s">
        <v>943</v>
      </c>
      <c r="G9385" t="s">
        <v>850</v>
      </c>
      <c r="H9385" t="s">
        <v>759</v>
      </c>
      <c r="I9385" s="5" t="s">
        <v>774</v>
      </c>
      <c r="J9385" t="s">
        <v>775</v>
      </c>
      <c r="L9385" t="s">
        <v>35</v>
      </c>
      <c r="M9385" s="5" t="s">
        <v>35</v>
      </c>
      <c r="N9385" s="5" t="s">
        <v>36</v>
      </c>
      <c r="O9385" t="s">
        <v>37</v>
      </c>
      <c r="P9385" t="s">
        <v>38</v>
      </c>
      <c r="Q9385" t="s">
        <v>39</v>
      </c>
      <c r="R9385" t="s">
        <v>776</v>
      </c>
      <c r="S9385" t="s">
        <v>777</v>
      </c>
      <c r="T9385" t="s">
        <v>799</v>
      </c>
      <c r="U9385" t="s">
        <v>35</v>
      </c>
      <c r="V9385" t="s">
        <v>35</v>
      </c>
      <c r="W9385" t="s">
        <v>779</v>
      </c>
      <c r="X9385" t="s">
        <v>800</v>
      </c>
      <c r="Y9385" t="s">
        <v>853</v>
      </c>
      <c r="Z9385" t="s">
        <v>44</v>
      </c>
      <c r="AA9385" s="1">
        <v>55.09</v>
      </c>
    </row>
    <row r="9386" spans="1:27" x14ac:dyDescent="0.3">
      <c r="A9386" t="s">
        <v>1181</v>
      </c>
      <c r="B9386" t="s">
        <v>1181</v>
      </c>
      <c r="C9386" t="s">
        <v>1182</v>
      </c>
      <c r="D9386" t="s">
        <v>771</v>
      </c>
      <c r="E9386" t="s">
        <v>635</v>
      </c>
      <c r="F9386" t="s">
        <v>943</v>
      </c>
      <c r="G9386" t="s">
        <v>850</v>
      </c>
      <c r="H9386" t="s">
        <v>759</v>
      </c>
      <c r="I9386" s="5" t="s">
        <v>774</v>
      </c>
      <c r="J9386" t="s">
        <v>775</v>
      </c>
      <c r="L9386" t="s">
        <v>35</v>
      </c>
      <c r="M9386" s="5" t="s">
        <v>35</v>
      </c>
      <c r="N9386" s="5" t="s">
        <v>36</v>
      </c>
      <c r="O9386" t="s">
        <v>37</v>
      </c>
      <c r="P9386" t="s">
        <v>38</v>
      </c>
      <c r="Q9386" t="s">
        <v>39</v>
      </c>
      <c r="R9386" t="s">
        <v>776</v>
      </c>
      <c r="S9386" t="s">
        <v>777</v>
      </c>
      <c r="T9386" t="s">
        <v>799</v>
      </c>
      <c r="U9386" t="s">
        <v>35</v>
      </c>
      <c r="V9386" t="s">
        <v>35</v>
      </c>
      <c r="W9386" t="s">
        <v>779</v>
      </c>
      <c r="X9386" t="s">
        <v>800</v>
      </c>
      <c r="Y9386" t="s">
        <v>853</v>
      </c>
      <c r="Z9386" t="s">
        <v>44</v>
      </c>
      <c r="AA9386" s="1">
        <v>0</v>
      </c>
    </row>
    <row r="9387" spans="1:27" x14ac:dyDescent="0.3">
      <c r="A9387" t="s">
        <v>1183</v>
      </c>
      <c r="B9387" t="s">
        <v>1183</v>
      </c>
      <c r="C9387" t="s">
        <v>1184</v>
      </c>
      <c r="D9387" t="s">
        <v>771</v>
      </c>
      <c r="E9387" t="s">
        <v>29</v>
      </c>
      <c r="F9387" t="s">
        <v>1113</v>
      </c>
      <c r="G9387" t="s">
        <v>1104</v>
      </c>
      <c r="H9387" t="s">
        <v>759</v>
      </c>
      <c r="I9387" s="5" t="s">
        <v>774</v>
      </c>
      <c r="J9387" t="s">
        <v>775</v>
      </c>
      <c r="L9387" t="s">
        <v>35</v>
      </c>
      <c r="M9387" s="5" t="s">
        <v>35</v>
      </c>
      <c r="N9387" s="5" t="s">
        <v>36</v>
      </c>
      <c r="O9387" t="s">
        <v>37</v>
      </c>
      <c r="P9387" t="s">
        <v>38</v>
      </c>
      <c r="Q9387" t="s">
        <v>39</v>
      </c>
      <c r="R9387" t="s">
        <v>776</v>
      </c>
      <c r="S9387" t="s">
        <v>777</v>
      </c>
      <c r="T9387" t="s">
        <v>799</v>
      </c>
      <c r="U9387" t="s">
        <v>35</v>
      </c>
      <c r="V9387" t="s">
        <v>35</v>
      </c>
      <c r="W9387" t="s">
        <v>779</v>
      </c>
      <c r="X9387" t="s">
        <v>800</v>
      </c>
      <c r="Y9387" t="s">
        <v>853</v>
      </c>
      <c r="Z9387" t="s">
        <v>44</v>
      </c>
      <c r="AA9387" s="1">
        <v>29441.3</v>
      </c>
    </row>
    <row r="9388" spans="1:27" x14ac:dyDescent="0.3">
      <c r="A9388" t="s">
        <v>1185</v>
      </c>
      <c r="B9388" t="s">
        <v>1185</v>
      </c>
      <c r="C9388" t="s">
        <v>1186</v>
      </c>
      <c r="D9388" t="s">
        <v>771</v>
      </c>
      <c r="E9388" t="s">
        <v>641</v>
      </c>
      <c r="F9388" t="s">
        <v>1113</v>
      </c>
      <c r="G9388" t="s">
        <v>1104</v>
      </c>
      <c r="H9388" t="s">
        <v>759</v>
      </c>
      <c r="I9388" s="5" t="s">
        <v>774</v>
      </c>
      <c r="J9388" t="s">
        <v>775</v>
      </c>
      <c r="L9388" t="s">
        <v>35</v>
      </c>
      <c r="M9388" s="5" t="s">
        <v>35</v>
      </c>
      <c r="N9388" s="5" t="s">
        <v>36</v>
      </c>
      <c r="O9388" t="s">
        <v>37</v>
      </c>
      <c r="P9388" t="s">
        <v>38</v>
      </c>
      <c r="Q9388" t="s">
        <v>39</v>
      </c>
      <c r="R9388" t="s">
        <v>776</v>
      </c>
      <c r="S9388" t="s">
        <v>777</v>
      </c>
      <c r="T9388" t="s">
        <v>799</v>
      </c>
      <c r="U9388" t="s">
        <v>35</v>
      </c>
      <c r="V9388" t="s">
        <v>35</v>
      </c>
      <c r="W9388" t="s">
        <v>779</v>
      </c>
      <c r="X9388" t="s">
        <v>800</v>
      </c>
      <c r="Y9388" t="s">
        <v>853</v>
      </c>
      <c r="Z9388" t="s">
        <v>44</v>
      </c>
      <c r="AA9388" s="1">
        <v>0</v>
      </c>
    </row>
    <row r="9389" spans="1:27" x14ac:dyDescent="0.3">
      <c r="A9389" t="s">
        <v>1187</v>
      </c>
      <c r="B9389" t="s">
        <v>1187</v>
      </c>
      <c r="C9389" t="s">
        <v>1188</v>
      </c>
      <c r="D9389" t="s">
        <v>771</v>
      </c>
      <c r="E9389" t="s">
        <v>29</v>
      </c>
      <c r="F9389" t="s">
        <v>1189</v>
      </c>
      <c r="G9389" t="s">
        <v>1190</v>
      </c>
      <c r="H9389" t="s">
        <v>1191</v>
      </c>
      <c r="I9389" s="5" t="s">
        <v>774</v>
      </c>
      <c r="J9389" t="s">
        <v>775</v>
      </c>
      <c r="L9389" t="s">
        <v>35</v>
      </c>
      <c r="M9389" s="5" t="s">
        <v>35</v>
      </c>
      <c r="N9389" s="5" t="s">
        <v>36</v>
      </c>
      <c r="O9389" t="s">
        <v>37</v>
      </c>
      <c r="P9389" t="s">
        <v>38</v>
      </c>
      <c r="Q9389" t="s">
        <v>39</v>
      </c>
      <c r="R9389" t="s">
        <v>776</v>
      </c>
      <c r="S9389" t="s">
        <v>777</v>
      </c>
      <c r="T9389" t="s">
        <v>1192</v>
      </c>
      <c r="U9389" t="s">
        <v>35</v>
      </c>
      <c r="V9389" t="s">
        <v>35</v>
      </c>
      <c r="W9389" t="s">
        <v>779</v>
      </c>
      <c r="X9389" t="s">
        <v>1193</v>
      </c>
      <c r="Y9389" t="s">
        <v>853</v>
      </c>
      <c r="Z9389" t="s">
        <v>44</v>
      </c>
      <c r="AA9389" s="1">
        <v>135980</v>
      </c>
    </row>
    <row r="9390" spans="1:27" x14ac:dyDescent="0.3">
      <c r="A9390" t="s">
        <v>1194</v>
      </c>
      <c r="B9390" t="s">
        <v>1194</v>
      </c>
      <c r="C9390" t="s">
        <v>1195</v>
      </c>
      <c r="D9390" t="s">
        <v>771</v>
      </c>
      <c r="E9390" t="s">
        <v>29</v>
      </c>
      <c r="F9390" t="s">
        <v>943</v>
      </c>
      <c r="G9390" t="s">
        <v>850</v>
      </c>
      <c r="H9390" t="s">
        <v>759</v>
      </c>
      <c r="I9390" s="5" t="s">
        <v>774</v>
      </c>
      <c r="J9390" t="s">
        <v>775</v>
      </c>
      <c r="L9390" t="s">
        <v>35</v>
      </c>
      <c r="M9390" s="5" t="s">
        <v>35</v>
      </c>
      <c r="N9390" s="5" t="s">
        <v>36</v>
      </c>
      <c r="O9390" t="s">
        <v>37</v>
      </c>
      <c r="P9390" t="s">
        <v>38</v>
      </c>
      <c r="Q9390" t="s">
        <v>39</v>
      </c>
      <c r="R9390" t="s">
        <v>776</v>
      </c>
      <c r="S9390" t="s">
        <v>777</v>
      </c>
      <c r="T9390" t="s">
        <v>799</v>
      </c>
      <c r="U9390" t="s">
        <v>35</v>
      </c>
      <c r="V9390" t="s">
        <v>35</v>
      </c>
      <c r="W9390" t="s">
        <v>779</v>
      </c>
      <c r="X9390" t="s">
        <v>800</v>
      </c>
      <c r="Y9390" t="s">
        <v>853</v>
      </c>
      <c r="Z9390" t="s">
        <v>44</v>
      </c>
      <c r="AA9390" s="1">
        <v>18.600000000000001</v>
      </c>
    </row>
    <row r="9391" spans="1:27" x14ac:dyDescent="0.3">
      <c r="A9391" t="s">
        <v>1196</v>
      </c>
      <c r="B9391" t="s">
        <v>1196</v>
      </c>
      <c r="C9391" t="s">
        <v>1197</v>
      </c>
      <c r="D9391" t="s">
        <v>771</v>
      </c>
      <c r="E9391" t="s">
        <v>29</v>
      </c>
      <c r="F9391" t="s">
        <v>943</v>
      </c>
      <c r="G9391" t="s">
        <v>850</v>
      </c>
      <c r="H9391" t="s">
        <v>759</v>
      </c>
      <c r="I9391" s="5" t="s">
        <v>774</v>
      </c>
      <c r="J9391" t="s">
        <v>775</v>
      </c>
      <c r="L9391" t="s">
        <v>35</v>
      </c>
      <c r="M9391" s="5" t="s">
        <v>35</v>
      </c>
      <c r="N9391" s="5" t="s">
        <v>36</v>
      </c>
      <c r="O9391" t="s">
        <v>37</v>
      </c>
      <c r="P9391" t="s">
        <v>38</v>
      </c>
      <c r="Q9391" t="s">
        <v>39</v>
      </c>
      <c r="R9391" t="s">
        <v>776</v>
      </c>
      <c r="S9391" t="s">
        <v>777</v>
      </c>
      <c r="T9391" t="s">
        <v>799</v>
      </c>
      <c r="U9391" t="s">
        <v>35</v>
      </c>
      <c r="V9391" t="s">
        <v>35</v>
      </c>
      <c r="W9391" t="s">
        <v>779</v>
      </c>
      <c r="X9391" t="s">
        <v>800</v>
      </c>
      <c r="Y9391" t="s">
        <v>853</v>
      </c>
      <c r="Z9391" t="s">
        <v>44</v>
      </c>
      <c r="AA9391" s="1">
        <v>1840.41</v>
      </c>
    </row>
    <row r="9392" spans="1:27" x14ac:dyDescent="0.3">
      <c r="A9392" t="s">
        <v>1198</v>
      </c>
      <c r="B9392" t="s">
        <v>1198</v>
      </c>
      <c r="C9392" t="s">
        <v>1199</v>
      </c>
      <c r="D9392" t="s">
        <v>771</v>
      </c>
      <c r="E9392" t="s">
        <v>29</v>
      </c>
      <c r="F9392" t="s">
        <v>943</v>
      </c>
      <c r="G9392" t="s">
        <v>850</v>
      </c>
      <c r="H9392" t="s">
        <v>759</v>
      </c>
      <c r="I9392" s="5" t="s">
        <v>774</v>
      </c>
      <c r="J9392" t="s">
        <v>775</v>
      </c>
      <c r="L9392" t="s">
        <v>35</v>
      </c>
      <c r="M9392" s="5" t="s">
        <v>35</v>
      </c>
      <c r="N9392" s="5" t="s">
        <v>36</v>
      </c>
      <c r="O9392" t="s">
        <v>37</v>
      </c>
      <c r="P9392" t="s">
        <v>38</v>
      </c>
      <c r="Q9392" t="s">
        <v>39</v>
      </c>
      <c r="R9392" t="s">
        <v>776</v>
      </c>
      <c r="S9392" t="s">
        <v>777</v>
      </c>
      <c r="T9392" t="s">
        <v>799</v>
      </c>
      <c r="U9392" t="s">
        <v>35</v>
      </c>
      <c r="V9392" t="s">
        <v>35</v>
      </c>
      <c r="W9392" t="s">
        <v>779</v>
      </c>
      <c r="X9392" t="s">
        <v>800</v>
      </c>
      <c r="Y9392" t="s">
        <v>853</v>
      </c>
      <c r="Z9392" t="s">
        <v>44</v>
      </c>
      <c r="AA9392" s="1">
        <v>39.56</v>
      </c>
    </row>
    <row r="9393" spans="1:27" x14ac:dyDescent="0.3">
      <c r="A9393" t="s">
        <v>1200</v>
      </c>
      <c r="B9393" t="s">
        <v>1200</v>
      </c>
      <c r="C9393" t="s">
        <v>1201</v>
      </c>
      <c r="D9393" t="s">
        <v>771</v>
      </c>
      <c r="E9393" t="s">
        <v>646</v>
      </c>
      <c r="F9393" t="s">
        <v>1113</v>
      </c>
      <c r="G9393" t="s">
        <v>1104</v>
      </c>
      <c r="H9393" t="s">
        <v>759</v>
      </c>
      <c r="I9393" s="5" t="s">
        <v>774</v>
      </c>
      <c r="J9393" t="s">
        <v>775</v>
      </c>
      <c r="L9393" t="s">
        <v>35</v>
      </c>
      <c r="M9393" s="5" t="s">
        <v>35</v>
      </c>
      <c r="N9393" s="5" t="s">
        <v>36</v>
      </c>
      <c r="O9393" t="s">
        <v>37</v>
      </c>
      <c r="P9393" t="s">
        <v>38</v>
      </c>
      <c r="Q9393" t="s">
        <v>39</v>
      </c>
      <c r="R9393" t="s">
        <v>776</v>
      </c>
      <c r="S9393" t="s">
        <v>777</v>
      </c>
      <c r="T9393" t="s">
        <v>799</v>
      </c>
      <c r="U9393" t="s">
        <v>35</v>
      </c>
      <c r="V9393" t="s">
        <v>35</v>
      </c>
      <c r="W9393" t="s">
        <v>779</v>
      </c>
      <c r="X9393" t="s">
        <v>800</v>
      </c>
      <c r="Y9393" t="s">
        <v>853</v>
      </c>
      <c r="Z9393" t="s">
        <v>44</v>
      </c>
      <c r="AA9393" s="1">
        <v>0</v>
      </c>
    </row>
    <row r="9394" spans="1:27" x14ac:dyDescent="0.3">
      <c r="A9394" t="s">
        <v>1202</v>
      </c>
      <c r="B9394" t="s">
        <v>1202</v>
      </c>
      <c r="C9394" t="s">
        <v>1203</v>
      </c>
      <c r="D9394" t="s">
        <v>771</v>
      </c>
      <c r="E9394" t="s">
        <v>638</v>
      </c>
      <c r="F9394" t="s">
        <v>1113</v>
      </c>
      <c r="G9394" t="s">
        <v>1104</v>
      </c>
      <c r="H9394" t="s">
        <v>759</v>
      </c>
      <c r="I9394" s="5" t="s">
        <v>774</v>
      </c>
      <c r="J9394" t="s">
        <v>775</v>
      </c>
      <c r="L9394" t="s">
        <v>35</v>
      </c>
      <c r="M9394" s="5" t="s">
        <v>35</v>
      </c>
      <c r="N9394" s="5" t="s">
        <v>36</v>
      </c>
      <c r="O9394" t="s">
        <v>37</v>
      </c>
      <c r="P9394" t="s">
        <v>38</v>
      </c>
      <c r="Q9394" t="s">
        <v>39</v>
      </c>
      <c r="R9394" t="s">
        <v>776</v>
      </c>
      <c r="S9394" t="s">
        <v>777</v>
      </c>
      <c r="T9394" t="s">
        <v>799</v>
      </c>
      <c r="U9394" t="s">
        <v>35</v>
      </c>
      <c r="V9394" t="s">
        <v>35</v>
      </c>
      <c r="W9394" t="s">
        <v>779</v>
      </c>
      <c r="X9394" t="s">
        <v>800</v>
      </c>
      <c r="Y9394" t="s">
        <v>853</v>
      </c>
      <c r="Z9394" t="s">
        <v>44</v>
      </c>
      <c r="AA9394" s="1">
        <v>1088.49</v>
      </c>
    </row>
    <row r="9395" spans="1:27" x14ac:dyDescent="0.3">
      <c r="A9395" t="s">
        <v>1204</v>
      </c>
      <c r="B9395" t="s">
        <v>1204</v>
      </c>
      <c r="C9395" t="s">
        <v>1205</v>
      </c>
      <c r="D9395" t="s">
        <v>771</v>
      </c>
      <c r="E9395" t="s">
        <v>76</v>
      </c>
      <c r="F9395" t="s">
        <v>943</v>
      </c>
      <c r="G9395" t="s">
        <v>850</v>
      </c>
      <c r="H9395" t="s">
        <v>759</v>
      </c>
      <c r="I9395" s="5" t="s">
        <v>774</v>
      </c>
      <c r="J9395" t="s">
        <v>775</v>
      </c>
      <c r="L9395" t="s">
        <v>35</v>
      </c>
      <c r="M9395" s="5" t="s">
        <v>35</v>
      </c>
      <c r="N9395" s="5" t="s">
        <v>36</v>
      </c>
      <c r="O9395" t="s">
        <v>37</v>
      </c>
      <c r="P9395" t="s">
        <v>38</v>
      </c>
      <c r="Q9395" t="s">
        <v>39</v>
      </c>
      <c r="R9395" t="s">
        <v>776</v>
      </c>
      <c r="S9395" t="s">
        <v>777</v>
      </c>
      <c r="T9395" t="s">
        <v>799</v>
      </c>
      <c r="U9395" t="s">
        <v>35</v>
      </c>
      <c r="V9395" t="s">
        <v>35</v>
      </c>
      <c r="W9395" t="s">
        <v>779</v>
      </c>
      <c r="X9395" t="s">
        <v>800</v>
      </c>
      <c r="Y9395" t="s">
        <v>853</v>
      </c>
      <c r="Z9395" t="s">
        <v>44</v>
      </c>
      <c r="AA9395" s="1">
        <v>17357.21</v>
      </c>
    </row>
    <row r="9396" spans="1:27" x14ac:dyDescent="0.3">
      <c r="A9396" t="s">
        <v>1206</v>
      </c>
      <c r="B9396" t="s">
        <v>1206</v>
      </c>
      <c r="C9396" t="s">
        <v>1207</v>
      </c>
      <c r="D9396" t="s">
        <v>771</v>
      </c>
      <c r="E9396" t="s">
        <v>29</v>
      </c>
      <c r="F9396" t="s">
        <v>943</v>
      </c>
      <c r="G9396" t="s">
        <v>850</v>
      </c>
      <c r="H9396" t="s">
        <v>759</v>
      </c>
      <c r="I9396" s="5" t="s">
        <v>774</v>
      </c>
      <c r="J9396" t="s">
        <v>775</v>
      </c>
      <c r="L9396" t="s">
        <v>35</v>
      </c>
      <c r="M9396" s="5" t="s">
        <v>35</v>
      </c>
      <c r="N9396" s="5" t="s">
        <v>36</v>
      </c>
      <c r="O9396" t="s">
        <v>37</v>
      </c>
      <c r="P9396" t="s">
        <v>38</v>
      </c>
      <c r="Q9396" t="s">
        <v>39</v>
      </c>
      <c r="R9396" t="s">
        <v>776</v>
      </c>
      <c r="S9396" t="s">
        <v>777</v>
      </c>
      <c r="T9396" t="s">
        <v>799</v>
      </c>
      <c r="U9396" t="s">
        <v>35</v>
      </c>
      <c r="V9396" t="s">
        <v>35</v>
      </c>
      <c r="W9396" t="s">
        <v>779</v>
      </c>
      <c r="X9396" t="s">
        <v>800</v>
      </c>
      <c r="Y9396" t="s">
        <v>853</v>
      </c>
      <c r="Z9396" t="s">
        <v>44</v>
      </c>
      <c r="AA9396" s="1">
        <v>0</v>
      </c>
    </row>
    <row r="9397" spans="1:27" x14ac:dyDescent="0.3">
      <c r="A9397" t="s">
        <v>1208</v>
      </c>
      <c r="B9397" t="s">
        <v>1208</v>
      </c>
      <c r="C9397" t="s">
        <v>1209</v>
      </c>
      <c r="D9397" t="s">
        <v>771</v>
      </c>
      <c r="E9397" t="s">
        <v>29</v>
      </c>
      <c r="F9397" t="s">
        <v>943</v>
      </c>
      <c r="G9397" t="s">
        <v>850</v>
      </c>
      <c r="H9397" t="s">
        <v>759</v>
      </c>
      <c r="I9397" s="5" t="s">
        <v>774</v>
      </c>
      <c r="J9397" t="s">
        <v>775</v>
      </c>
      <c r="L9397" t="s">
        <v>35</v>
      </c>
      <c r="M9397" s="5" t="s">
        <v>35</v>
      </c>
      <c r="N9397" s="5" t="s">
        <v>36</v>
      </c>
      <c r="O9397" t="s">
        <v>37</v>
      </c>
      <c r="P9397" t="s">
        <v>38</v>
      </c>
      <c r="Q9397" t="s">
        <v>39</v>
      </c>
      <c r="R9397" t="s">
        <v>776</v>
      </c>
      <c r="S9397" t="s">
        <v>777</v>
      </c>
      <c r="T9397" t="s">
        <v>799</v>
      </c>
      <c r="U9397" t="s">
        <v>35</v>
      </c>
      <c r="V9397" t="s">
        <v>35</v>
      </c>
      <c r="W9397" t="s">
        <v>779</v>
      </c>
      <c r="X9397" t="s">
        <v>800</v>
      </c>
      <c r="Y9397" t="s">
        <v>853</v>
      </c>
      <c r="Z9397" t="s">
        <v>44</v>
      </c>
      <c r="AA9397" s="1">
        <v>113.35</v>
      </c>
    </row>
    <row r="9398" spans="1:27" x14ac:dyDescent="0.3">
      <c r="A9398" t="s">
        <v>1210</v>
      </c>
      <c r="B9398" t="s">
        <v>1210</v>
      </c>
      <c r="C9398" t="s">
        <v>1211</v>
      </c>
      <c r="D9398" t="s">
        <v>771</v>
      </c>
      <c r="E9398" t="s">
        <v>638</v>
      </c>
      <c r="F9398" t="s">
        <v>1113</v>
      </c>
      <c r="G9398" t="s">
        <v>1104</v>
      </c>
      <c r="H9398" t="s">
        <v>759</v>
      </c>
      <c r="I9398" s="5" t="s">
        <v>774</v>
      </c>
      <c r="J9398" t="s">
        <v>775</v>
      </c>
      <c r="L9398" t="s">
        <v>35</v>
      </c>
      <c r="M9398" s="5" t="s">
        <v>35</v>
      </c>
      <c r="N9398" s="5" t="s">
        <v>36</v>
      </c>
      <c r="O9398" t="s">
        <v>37</v>
      </c>
      <c r="P9398" t="s">
        <v>38</v>
      </c>
      <c r="Q9398" t="s">
        <v>39</v>
      </c>
      <c r="R9398" t="s">
        <v>776</v>
      </c>
      <c r="S9398" t="s">
        <v>777</v>
      </c>
      <c r="T9398" t="s">
        <v>799</v>
      </c>
      <c r="U9398" t="s">
        <v>35</v>
      </c>
      <c r="V9398" t="s">
        <v>35</v>
      </c>
      <c r="W9398" t="s">
        <v>779</v>
      </c>
      <c r="X9398" t="s">
        <v>800</v>
      </c>
      <c r="Y9398" t="s">
        <v>853</v>
      </c>
      <c r="Z9398" t="s">
        <v>44</v>
      </c>
      <c r="AA9398" s="1">
        <v>39038.839999999997</v>
      </c>
    </row>
    <row r="9399" spans="1:27" x14ac:dyDescent="0.3">
      <c r="A9399" t="s">
        <v>1212</v>
      </c>
      <c r="B9399" t="s">
        <v>1212</v>
      </c>
      <c r="C9399" t="s">
        <v>1213</v>
      </c>
      <c r="D9399" t="s">
        <v>771</v>
      </c>
      <c r="E9399" t="s">
        <v>76</v>
      </c>
      <c r="F9399" t="s">
        <v>1113</v>
      </c>
      <c r="G9399" t="s">
        <v>1104</v>
      </c>
      <c r="H9399" t="s">
        <v>759</v>
      </c>
      <c r="I9399" s="5" t="s">
        <v>774</v>
      </c>
      <c r="J9399" t="s">
        <v>775</v>
      </c>
      <c r="L9399" t="s">
        <v>35</v>
      </c>
      <c r="M9399" s="5" t="s">
        <v>35</v>
      </c>
      <c r="N9399" s="5" t="s">
        <v>36</v>
      </c>
      <c r="O9399" t="s">
        <v>37</v>
      </c>
      <c r="P9399" t="s">
        <v>38</v>
      </c>
      <c r="Q9399" t="s">
        <v>39</v>
      </c>
      <c r="R9399" t="s">
        <v>776</v>
      </c>
      <c r="S9399" t="s">
        <v>777</v>
      </c>
      <c r="T9399" t="s">
        <v>799</v>
      </c>
      <c r="U9399" t="s">
        <v>35</v>
      </c>
      <c r="V9399" t="s">
        <v>35</v>
      </c>
      <c r="W9399" t="s">
        <v>779</v>
      </c>
      <c r="X9399" t="s">
        <v>800</v>
      </c>
      <c r="Y9399" t="s">
        <v>853</v>
      </c>
      <c r="Z9399" t="s">
        <v>44</v>
      </c>
      <c r="AA9399" s="1">
        <v>2581.89</v>
      </c>
    </row>
    <row r="9400" spans="1:27" x14ac:dyDescent="0.3">
      <c r="A9400" t="s">
        <v>1214</v>
      </c>
      <c r="B9400" t="s">
        <v>1214</v>
      </c>
      <c r="C9400" t="s">
        <v>1215</v>
      </c>
      <c r="D9400" t="s">
        <v>771</v>
      </c>
      <c r="E9400" t="s">
        <v>635</v>
      </c>
      <c r="F9400" t="s">
        <v>1113</v>
      </c>
      <c r="G9400" t="s">
        <v>1104</v>
      </c>
      <c r="H9400" t="s">
        <v>759</v>
      </c>
      <c r="I9400" s="5" t="s">
        <v>774</v>
      </c>
      <c r="J9400" t="s">
        <v>775</v>
      </c>
      <c r="L9400" t="s">
        <v>35</v>
      </c>
      <c r="M9400" s="5" t="s">
        <v>35</v>
      </c>
      <c r="N9400" s="5" t="s">
        <v>36</v>
      </c>
      <c r="O9400" t="s">
        <v>37</v>
      </c>
      <c r="P9400" t="s">
        <v>38</v>
      </c>
      <c r="Q9400" t="s">
        <v>39</v>
      </c>
      <c r="R9400" t="s">
        <v>776</v>
      </c>
      <c r="S9400" t="s">
        <v>777</v>
      </c>
      <c r="T9400" t="s">
        <v>799</v>
      </c>
      <c r="U9400" t="s">
        <v>35</v>
      </c>
      <c r="V9400" t="s">
        <v>35</v>
      </c>
      <c r="W9400" t="s">
        <v>779</v>
      </c>
      <c r="X9400" t="s">
        <v>800</v>
      </c>
      <c r="Y9400" t="s">
        <v>853</v>
      </c>
      <c r="Z9400" t="s">
        <v>44</v>
      </c>
      <c r="AA9400" s="1">
        <v>0</v>
      </c>
    </row>
    <row r="9401" spans="1:27" x14ac:dyDescent="0.3">
      <c r="A9401" t="s">
        <v>1216</v>
      </c>
      <c r="B9401" t="s">
        <v>1216</v>
      </c>
      <c r="C9401" t="s">
        <v>1217</v>
      </c>
      <c r="D9401" t="s">
        <v>771</v>
      </c>
      <c r="E9401" t="s">
        <v>630</v>
      </c>
      <c r="F9401" t="s">
        <v>1113</v>
      </c>
      <c r="G9401" t="s">
        <v>1104</v>
      </c>
      <c r="H9401" t="s">
        <v>759</v>
      </c>
      <c r="I9401" s="5" t="s">
        <v>774</v>
      </c>
      <c r="J9401" t="s">
        <v>775</v>
      </c>
      <c r="L9401" t="s">
        <v>35</v>
      </c>
      <c r="M9401" s="5" t="s">
        <v>35</v>
      </c>
      <c r="N9401" s="5" t="s">
        <v>36</v>
      </c>
      <c r="O9401" t="s">
        <v>37</v>
      </c>
      <c r="P9401" t="s">
        <v>38</v>
      </c>
      <c r="Q9401" t="s">
        <v>39</v>
      </c>
      <c r="R9401" t="s">
        <v>776</v>
      </c>
      <c r="S9401" t="s">
        <v>777</v>
      </c>
      <c r="T9401" t="s">
        <v>799</v>
      </c>
      <c r="U9401" t="s">
        <v>35</v>
      </c>
      <c r="V9401" t="s">
        <v>35</v>
      </c>
      <c r="W9401" t="s">
        <v>779</v>
      </c>
      <c r="X9401" t="s">
        <v>800</v>
      </c>
      <c r="Y9401" t="s">
        <v>853</v>
      </c>
      <c r="Z9401" t="s">
        <v>44</v>
      </c>
      <c r="AA9401" s="1">
        <v>28139.360000000001</v>
      </c>
    </row>
    <row r="9402" spans="1:27" x14ac:dyDescent="0.3">
      <c r="A9402" t="s">
        <v>1218</v>
      </c>
      <c r="B9402" t="s">
        <v>1218</v>
      </c>
      <c r="C9402" t="s">
        <v>1219</v>
      </c>
      <c r="D9402" t="s">
        <v>771</v>
      </c>
      <c r="E9402" t="s">
        <v>29</v>
      </c>
      <c r="F9402" t="s">
        <v>1113</v>
      </c>
      <c r="G9402" t="s">
        <v>1104</v>
      </c>
      <c r="H9402" t="s">
        <v>759</v>
      </c>
      <c r="I9402" s="5" t="s">
        <v>774</v>
      </c>
      <c r="J9402" t="s">
        <v>775</v>
      </c>
      <c r="L9402" t="s">
        <v>35</v>
      </c>
      <c r="M9402" s="5" t="s">
        <v>35</v>
      </c>
      <c r="N9402" s="5" t="s">
        <v>36</v>
      </c>
      <c r="O9402" t="s">
        <v>37</v>
      </c>
      <c r="P9402" t="s">
        <v>38</v>
      </c>
      <c r="Q9402" t="s">
        <v>39</v>
      </c>
      <c r="R9402" t="s">
        <v>776</v>
      </c>
      <c r="S9402" t="s">
        <v>777</v>
      </c>
      <c r="T9402" t="s">
        <v>799</v>
      </c>
      <c r="U9402" t="s">
        <v>35</v>
      </c>
      <c r="V9402" t="s">
        <v>35</v>
      </c>
      <c r="W9402" t="s">
        <v>779</v>
      </c>
      <c r="X9402" t="s">
        <v>800</v>
      </c>
      <c r="Y9402" t="s">
        <v>853</v>
      </c>
      <c r="Z9402" t="s">
        <v>44</v>
      </c>
      <c r="AA9402" s="1">
        <v>95558.71</v>
      </c>
    </row>
    <row r="9403" spans="1:27" x14ac:dyDescent="0.3">
      <c r="A9403" t="s">
        <v>1220</v>
      </c>
      <c r="B9403" t="s">
        <v>1220</v>
      </c>
      <c r="C9403" t="s">
        <v>1221</v>
      </c>
      <c r="D9403" t="s">
        <v>771</v>
      </c>
      <c r="E9403" t="s">
        <v>29</v>
      </c>
      <c r="F9403" t="s">
        <v>1189</v>
      </c>
      <c r="G9403" t="s">
        <v>1190</v>
      </c>
      <c r="H9403" t="s">
        <v>1191</v>
      </c>
      <c r="I9403" s="5" t="s">
        <v>774</v>
      </c>
      <c r="J9403" t="s">
        <v>775</v>
      </c>
      <c r="L9403" t="s">
        <v>35</v>
      </c>
      <c r="M9403" s="5" t="s">
        <v>35</v>
      </c>
      <c r="N9403" s="5" t="s">
        <v>36</v>
      </c>
      <c r="O9403" t="s">
        <v>37</v>
      </c>
      <c r="P9403" t="s">
        <v>38</v>
      </c>
      <c r="Q9403" t="s">
        <v>39</v>
      </c>
      <c r="R9403" t="s">
        <v>776</v>
      </c>
      <c r="S9403" t="s">
        <v>777</v>
      </c>
      <c r="T9403" t="s">
        <v>1192</v>
      </c>
      <c r="U9403" t="s">
        <v>35</v>
      </c>
      <c r="V9403" t="s">
        <v>35</v>
      </c>
      <c r="W9403" t="s">
        <v>779</v>
      </c>
      <c r="X9403" t="s">
        <v>1193</v>
      </c>
      <c r="Y9403" t="s">
        <v>853</v>
      </c>
      <c r="Z9403" t="s">
        <v>44</v>
      </c>
      <c r="AA9403" s="1">
        <v>0</v>
      </c>
    </row>
    <row r="9404" spans="1:27" x14ac:dyDescent="0.3">
      <c r="A9404" t="s">
        <v>1222</v>
      </c>
      <c r="B9404" t="s">
        <v>1222</v>
      </c>
      <c r="C9404" t="s">
        <v>1223</v>
      </c>
      <c r="D9404" t="s">
        <v>771</v>
      </c>
      <c r="E9404" t="s">
        <v>29</v>
      </c>
      <c r="F9404" t="s">
        <v>772</v>
      </c>
      <c r="G9404" t="s">
        <v>773</v>
      </c>
      <c r="H9404" t="s">
        <v>612</v>
      </c>
      <c r="I9404" s="5" t="s">
        <v>774</v>
      </c>
      <c r="J9404" t="s">
        <v>775</v>
      </c>
      <c r="L9404" t="s">
        <v>35</v>
      </c>
      <c r="M9404" s="5" t="s">
        <v>35</v>
      </c>
      <c r="N9404" s="5" t="s">
        <v>36</v>
      </c>
      <c r="O9404" t="s">
        <v>37</v>
      </c>
      <c r="P9404" t="s">
        <v>38</v>
      </c>
      <c r="Q9404" t="s">
        <v>39</v>
      </c>
      <c r="R9404" t="s">
        <v>776</v>
      </c>
      <c r="S9404" t="s">
        <v>777</v>
      </c>
      <c r="T9404" t="s">
        <v>778</v>
      </c>
      <c r="U9404" t="s">
        <v>35</v>
      </c>
      <c r="V9404" t="s">
        <v>35</v>
      </c>
      <c r="W9404" t="s">
        <v>779</v>
      </c>
      <c r="X9404" t="s">
        <v>780</v>
      </c>
      <c r="Y9404" t="s">
        <v>853</v>
      </c>
      <c r="Z9404" t="s">
        <v>44</v>
      </c>
      <c r="AA9404" s="1">
        <v>1916516.21</v>
      </c>
    </row>
    <row r="9405" spans="1:27" x14ac:dyDescent="0.3">
      <c r="A9405" t="s">
        <v>1224</v>
      </c>
      <c r="B9405" t="s">
        <v>1224</v>
      </c>
      <c r="C9405" t="s">
        <v>1225</v>
      </c>
      <c r="D9405" t="s">
        <v>771</v>
      </c>
      <c r="E9405" t="s">
        <v>29</v>
      </c>
      <c r="F9405" t="s">
        <v>772</v>
      </c>
      <c r="G9405" t="s">
        <v>773</v>
      </c>
      <c r="H9405" t="s">
        <v>612</v>
      </c>
      <c r="I9405" s="5" t="s">
        <v>774</v>
      </c>
      <c r="J9405" t="s">
        <v>775</v>
      </c>
      <c r="L9405" t="s">
        <v>35</v>
      </c>
      <c r="M9405" s="5" t="s">
        <v>35</v>
      </c>
      <c r="N9405" s="5" t="s">
        <v>36</v>
      </c>
      <c r="O9405" t="s">
        <v>37</v>
      </c>
      <c r="P9405" t="s">
        <v>38</v>
      </c>
      <c r="Q9405" t="s">
        <v>39</v>
      </c>
      <c r="R9405" t="s">
        <v>776</v>
      </c>
      <c r="S9405" t="s">
        <v>777</v>
      </c>
      <c r="T9405" t="s">
        <v>778</v>
      </c>
      <c r="U9405" t="s">
        <v>35</v>
      </c>
      <c r="V9405" t="s">
        <v>35</v>
      </c>
      <c r="W9405" t="s">
        <v>779</v>
      </c>
      <c r="X9405" t="s">
        <v>780</v>
      </c>
      <c r="Y9405" t="s">
        <v>853</v>
      </c>
      <c r="Z9405" t="s">
        <v>44</v>
      </c>
      <c r="AA9405" s="1">
        <v>492643.84000000003</v>
      </c>
    </row>
    <row r="9406" spans="1:27" x14ac:dyDescent="0.3">
      <c r="A9406" t="s">
        <v>1226</v>
      </c>
      <c r="B9406" t="s">
        <v>1226</v>
      </c>
      <c r="C9406" t="s">
        <v>1227</v>
      </c>
      <c r="D9406" t="s">
        <v>771</v>
      </c>
      <c r="E9406" t="s">
        <v>630</v>
      </c>
      <c r="F9406" t="s">
        <v>849</v>
      </c>
      <c r="G9406" t="s">
        <v>850</v>
      </c>
      <c r="H9406" t="s">
        <v>759</v>
      </c>
      <c r="I9406" s="5" t="s">
        <v>774</v>
      </c>
      <c r="J9406" t="s">
        <v>775</v>
      </c>
      <c r="L9406" t="s">
        <v>35</v>
      </c>
      <c r="M9406" s="5" t="s">
        <v>35</v>
      </c>
      <c r="N9406" s="5" t="s">
        <v>36</v>
      </c>
      <c r="O9406" t="s">
        <v>37</v>
      </c>
      <c r="P9406" t="s">
        <v>38</v>
      </c>
      <c r="Q9406" t="s">
        <v>39</v>
      </c>
      <c r="R9406" t="s">
        <v>776</v>
      </c>
      <c r="S9406" t="s">
        <v>777</v>
      </c>
      <c r="T9406" t="s">
        <v>851</v>
      </c>
      <c r="U9406" t="s">
        <v>35</v>
      </c>
      <c r="V9406" t="s">
        <v>35</v>
      </c>
      <c r="W9406" t="s">
        <v>779</v>
      </c>
      <c r="X9406" t="s">
        <v>852</v>
      </c>
      <c r="Y9406" t="s">
        <v>853</v>
      </c>
      <c r="Z9406" t="s">
        <v>44</v>
      </c>
      <c r="AA9406" s="1">
        <v>1231032.3200000001</v>
      </c>
    </row>
    <row r="9407" spans="1:27" x14ac:dyDescent="0.3">
      <c r="A9407" t="s">
        <v>1228</v>
      </c>
      <c r="B9407" t="s">
        <v>1228</v>
      </c>
      <c r="C9407" t="s">
        <v>1229</v>
      </c>
      <c r="D9407" t="s">
        <v>771</v>
      </c>
      <c r="E9407" t="s">
        <v>630</v>
      </c>
      <c r="F9407" t="s">
        <v>1084</v>
      </c>
      <c r="G9407" t="s">
        <v>850</v>
      </c>
      <c r="H9407" t="s">
        <v>759</v>
      </c>
      <c r="I9407" s="5" t="s">
        <v>774</v>
      </c>
      <c r="J9407" t="s">
        <v>775</v>
      </c>
      <c r="L9407" t="s">
        <v>35</v>
      </c>
      <c r="M9407" s="5" t="s">
        <v>35</v>
      </c>
      <c r="N9407" s="5" t="s">
        <v>36</v>
      </c>
      <c r="O9407" t="s">
        <v>37</v>
      </c>
      <c r="P9407" t="s">
        <v>38</v>
      </c>
      <c r="Q9407" t="s">
        <v>39</v>
      </c>
      <c r="R9407" t="s">
        <v>776</v>
      </c>
      <c r="S9407" t="s">
        <v>777</v>
      </c>
      <c r="T9407" t="s">
        <v>799</v>
      </c>
      <c r="U9407" t="s">
        <v>35</v>
      </c>
      <c r="V9407" t="s">
        <v>35</v>
      </c>
      <c r="W9407" t="s">
        <v>779</v>
      </c>
      <c r="X9407" t="s">
        <v>800</v>
      </c>
      <c r="Y9407" t="s">
        <v>853</v>
      </c>
      <c r="Z9407" t="s">
        <v>44</v>
      </c>
      <c r="AA9407" s="1">
        <v>23381.61</v>
      </c>
    </row>
    <row r="9408" spans="1:27" x14ac:dyDescent="0.3">
      <c r="A9408" t="s">
        <v>1230</v>
      </c>
      <c r="B9408" t="s">
        <v>1230</v>
      </c>
      <c r="C9408" t="s">
        <v>1231</v>
      </c>
      <c r="D9408" t="s">
        <v>771</v>
      </c>
      <c r="E9408" t="s">
        <v>651</v>
      </c>
      <c r="F9408" t="s">
        <v>1084</v>
      </c>
      <c r="G9408" t="s">
        <v>850</v>
      </c>
      <c r="H9408" t="s">
        <v>759</v>
      </c>
      <c r="I9408" s="5" t="s">
        <v>774</v>
      </c>
      <c r="J9408" t="s">
        <v>775</v>
      </c>
      <c r="L9408" t="s">
        <v>35</v>
      </c>
      <c r="M9408" s="5" t="s">
        <v>35</v>
      </c>
      <c r="N9408" s="5" t="s">
        <v>36</v>
      </c>
      <c r="O9408" t="s">
        <v>37</v>
      </c>
      <c r="P9408" t="s">
        <v>38</v>
      </c>
      <c r="Q9408" t="s">
        <v>39</v>
      </c>
      <c r="R9408" t="s">
        <v>776</v>
      </c>
      <c r="S9408" t="s">
        <v>777</v>
      </c>
      <c r="T9408" t="s">
        <v>799</v>
      </c>
      <c r="U9408" t="s">
        <v>35</v>
      </c>
      <c r="V9408" t="s">
        <v>35</v>
      </c>
      <c r="W9408" t="s">
        <v>779</v>
      </c>
      <c r="X9408" t="s">
        <v>800</v>
      </c>
      <c r="Y9408" t="s">
        <v>853</v>
      </c>
      <c r="Z9408" t="s">
        <v>44</v>
      </c>
      <c r="AA9408" s="1">
        <v>0</v>
      </c>
    </row>
    <row r="9409" spans="1:27" x14ac:dyDescent="0.3">
      <c r="A9409" t="s">
        <v>1232</v>
      </c>
      <c r="B9409" t="s">
        <v>1232</v>
      </c>
      <c r="C9409" t="s">
        <v>1233</v>
      </c>
      <c r="D9409" t="s">
        <v>771</v>
      </c>
      <c r="E9409" t="s">
        <v>651</v>
      </c>
      <c r="F9409" t="s">
        <v>1084</v>
      </c>
      <c r="G9409" t="s">
        <v>850</v>
      </c>
      <c r="H9409" t="s">
        <v>759</v>
      </c>
      <c r="I9409" s="5" t="s">
        <v>774</v>
      </c>
      <c r="J9409" t="s">
        <v>775</v>
      </c>
      <c r="L9409" t="s">
        <v>35</v>
      </c>
      <c r="M9409" s="5" t="s">
        <v>35</v>
      </c>
      <c r="N9409" s="5" t="s">
        <v>36</v>
      </c>
      <c r="O9409" t="s">
        <v>37</v>
      </c>
      <c r="P9409" t="s">
        <v>38</v>
      </c>
      <c r="Q9409" t="s">
        <v>39</v>
      </c>
      <c r="R9409" t="s">
        <v>776</v>
      </c>
      <c r="S9409" t="s">
        <v>777</v>
      </c>
      <c r="T9409" t="s">
        <v>799</v>
      </c>
      <c r="U9409" t="s">
        <v>35</v>
      </c>
      <c r="V9409" t="s">
        <v>35</v>
      </c>
      <c r="W9409" t="s">
        <v>779</v>
      </c>
      <c r="X9409" t="s">
        <v>800</v>
      </c>
      <c r="Y9409" t="s">
        <v>853</v>
      </c>
      <c r="Z9409" t="s">
        <v>44</v>
      </c>
      <c r="AA9409" s="1">
        <v>0</v>
      </c>
    </row>
    <row r="9410" spans="1:27" x14ac:dyDescent="0.3">
      <c r="A9410" t="s">
        <v>1234</v>
      </c>
      <c r="B9410" t="s">
        <v>1234</v>
      </c>
      <c r="C9410" t="s">
        <v>1235</v>
      </c>
      <c r="D9410" t="s">
        <v>771</v>
      </c>
      <c r="E9410" t="s">
        <v>660</v>
      </c>
      <c r="F9410" t="s">
        <v>1084</v>
      </c>
      <c r="G9410" t="s">
        <v>850</v>
      </c>
      <c r="H9410" t="s">
        <v>759</v>
      </c>
      <c r="I9410" s="5" t="s">
        <v>774</v>
      </c>
      <c r="J9410" t="s">
        <v>775</v>
      </c>
      <c r="L9410" t="s">
        <v>35</v>
      </c>
      <c r="M9410" s="5" t="s">
        <v>35</v>
      </c>
      <c r="N9410" s="5" t="s">
        <v>36</v>
      </c>
      <c r="O9410" t="s">
        <v>37</v>
      </c>
      <c r="P9410" t="s">
        <v>38</v>
      </c>
      <c r="Q9410" t="s">
        <v>39</v>
      </c>
      <c r="R9410" t="s">
        <v>776</v>
      </c>
      <c r="S9410" t="s">
        <v>777</v>
      </c>
      <c r="T9410" t="s">
        <v>799</v>
      </c>
      <c r="U9410" t="s">
        <v>35</v>
      </c>
      <c r="V9410" t="s">
        <v>35</v>
      </c>
      <c r="W9410" t="s">
        <v>779</v>
      </c>
      <c r="X9410" t="s">
        <v>800</v>
      </c>
      <c r="Y9410" t="s">
        <v>853</v>
      </c>
      <c r="Z9410" t="s">
        <v>44</v>
      </c>
      <c r="AA9410" s="1">
        <v>0</v>
      </c>
    </row>
    <row r="9411" spans="1:27" x14ac:dyDescent="0.3">
      <c r="A9411" t="s">
        <v>1236</v>
      </c>
      <c r="B9411" t="s">
        <v>1236</v>
      </c>
      <c r="C9411" t="s">
        <v>1237</v>
      </c>
      <c r="D9411" t="s">
        <v>771</v>
      </c>
      <c r="E9411" t="s">
        <v>635</v>
      </c>
      <c r="F9411" t="s">
        <v>1084</v>
      </c>
      <c r="G9411" t="s">
        <v>850</v>
      </c>
      <c r="H9411" t="s">
        <v>759</v>
      </c>
      <c r="I9411" s="5" t="s">
        <v>774</v>
      </c>
      <c r="J9411" t="s">
        <v>775</v>
      </c>
      <c r="L9411" t="s">
        <v>35</v>
      </c>
      <c r="M9411" s="5" t="s">
        <v>35</v>
      </c>
      <c r="N9411" s="5" t="s">
        <v>36</v>
      </c>
      <c r="O9411" t="s">
        <v>37</v>
      </c>
      <c r="P9411" t="s">
        <v>38</v>
      </c>
      <c r="Q9411" t="s">
        <v>39</v>
      </c>
      <c r="R9411" t="s">
        <v>776</v>
      </c>
      <c r="S9411" t="s">
        <v>777</v>
      </c>
      <c r="T9411" t="s">
        <v>799</v>
      </c>
      <c r="U9411" t="s">
        <v>35</v>
      </c>
      <c r="V9411" t="s">
        <v>35</v>
      </c>
      <c r="W9411" t="s">
        <v>779</v>
      </c>
      <c r="X9411" t="s">
        <v>800</v>
      </c>
      <c r="Y9411" t="s">
        <v>853</v>
      </c>
      <c r="Z9411" t="s">
        <v>44</v>
      </c>
      <c r="AA9411" s="1">
        <v>11038.75</v>
      </c>
    </row>
    <row r="9412" spans="1:27" x14ac:dyDescent="0.3">
      <c r="A9412" t="s">
        <v>1238</v>
      </c>
      <c r="B9412" t="s">
        <v>1238</v>
      </c>
      <c r="C9412" t="s">
        <v>1239</v>
      </c>
      <c r="D9412" t="s">
        <v>771</v>
      </c>
      <c r="E9412" t="s">
        <v>635</v>
      </c>
      <c r="F9412" t="s">
        <v>849</v>
      </c>
      <c r="G9412" t="s">
        <v>850</v>
      </c>
      <c r="H9412" t="s">
        <v>759</v>
      </c>
      <c r="I9412" s="5" t="s">
        <v>774</v>
      </c>
      <c r="J9412" t="s">
        <v>775</v>
      </c>
      <c r="L9412" t="s">
        <v>35</v>
      </c>
      <c r="M9412" s="5" t="s">
        <v>35</v>
      </c>
      <c r="N9412" s="5" t="s">
        <v>36</v>
      </c>
      <c r="O9412" t="s">
        <v>37</v>
      </c>
      <c r="P9412" t="s">
        <v>38</v>
      </c>
      <c r="Q9412" t="s">
        <v>39</v>
      </c>
      <c r="R9412" t="s">
        <v>776</v>
      </c>
      <c r="S9412" t="s">
        <v>777</v>
      </c>
      <c r="T9412" t="s">
        <v>851</v>
      </c>
      <c r="U9412" t="s">
        <v>35</v>
      </c>
      <c r="V9412" t="s">
        <v>35</v>
      </c>
      <c r="W9412" t="s">
        <v>779</v>
      </c>
      <c r="X9412" t="s">
        <v>852</v>
      </c>
      <c r="Y9412" t="s">
        <v>853</v>
      </c>
      <c r="Z9412" t="s">
        <v>44</v>
      </c>
      <c r="AA9412" s="1">
        <v>64844.27</v>
      </c>
    </row>
    <row r="9413" spans="1:27" x14ac:dyDescent="0.3">
      <c r="A9413" t="s">
        <v>1240</v>
      </c>
      <c r="B9413" t="s">
        <v>1240</v>
      </c>
      <c r="C9413" t="s">
        <v>1241</v>
      </c>
      <c r="D9413" t="s">
        <v>771</v>
      </c>
      <c r="E9413" t="s">
        <v>29</v>
      </c>
      <c r="F9413" t="s">
        <v>1084</v>
      </c>
      <c r="G9413" t="s">
        <v>850</v>
      </c>
      <c r="H9413" t="s">
        <v>759</v>
      </c>
      <c r="I9413" s="5" t="s">
        <v>774</v>
      </c>
      <c r="J9413" t="s">
        <v>775</v>
      </c>
      <c r="L9413" t="s">
        <v>35</v>
      </c>
      <c r="M9413" s="5" t="s">
        <v>35</v>
      </c>
      <c r="N9413" s="5" t="s">
        <v>36</v>
      </c>
      <c r="O9413" t="s">
        <v>37</v>
      </c>
      <c r="P9413" t="s">
        <v>38</v>
      </c>
      <c r="Q9413" t="s">
        <v>39</v>
      </c>
      <c r="R9413" t="s">
        <v>776</v>
      </c>
      <c r="S9413" t="s">
        <v>777</v>
      </c>
      <c r="T9413" t="s">
        <v>799</v>
      </c>
      <c r="U9413" t="s">
        <v>35</v>
      </c>
      <c r="V9413" t="s">
        <v>35</v>
      </c>
      <c r="W9413" t="s">
        <v>779</v>
      </c>
      <c r="X9413" t="s">
        <v>800</v>
      </c>
      <c r="Y9413" t="s">
        <v>853</v>
      </c>
      <c r="Z9413" t="s">
        <v>44</v>
      </c>
      <c r="AA9413" s="1">
        <v>3355.09</v>
      </c>
    </row>
    <row r="9414" spans="1:27" x14ac:dyDescent="0.3">
      <c r="A9414" t="s">
        <v>1242</v>
      </c>
      <c r="B9414" t="s">
        <v>1242</v>
      </c>
      <c r="C9414" t="s">
        <v>1243</v>
      </c>
      <c r="D9414" t="s">
        <v>771</v>
      </c>
      <c r="E9414" t="s">
        <v>660</v>
      </c>
      <c r="F9414" t="s">
        <v>849</v>
      </c>
      <c r="G9414" t="s">
        <v>850</v>
      </c>
      <c r="H9414" t="s">
        <v>759</v>
      </c>
      <c r="I9414" s="5" t="s">
        <v>774</v>
      </c>
      <c r="J9414" t="s">
        <v>775</v>
      </c>
      <c r="L9414" t="s">
        <v>35</v>
      </c>
      <c r="M9414" s="5" t="s">
        <v>35</v>
      </c>
      <c r="N9414" s="5" t="s">
        <v>36</v>
      </c>
      <c r="O9414" t="s">
        <v>37</v>
      </c>
      <c r="P9414" t="s">
        <v>38</v>
      </c>
      <c r="Q9414" t="s">
        <v>39</v>
      </c>
      <c r="R9414" t="s">
        <v>776</v>
      </c>
      <c r="S9414" t="s">
        <v>777</v>
      </c>
      <c r="T9414" t="s">
        <v>851</v>
      </c>
      <c r="U9414" t="s">
        <v>35</v>
      </c>
      <c r="V9414" t="s">
        <v>35</v>
      </c>
      <c r="W9414" t="s">
        <v>779</v>
      </c>
      <c r="X9414" t="s">
        <v>852</v>
      </c>
      <c r="Y9414" t="s">
        <v>853</v>
      </c>
      <c r="Z9414" t="s">
        <v>44</v>
      </c>
      <c r="AA9414" s="1">
        <v>12783.09</v>
      </c>
    </row>
    <row r="9415" spans="1:27" x14ac:dyDescent="0.3">
      <c r="A9415" t="s">
        <v>1244</v>
      </c>
      <c r="B9415" t="s">
        <v>1244</v>
      </c>
      <c r="C9415" t="s">
        <v>1245</v>
      </c>
      <c r="D9415" t="s">
        <v>771</v>
      </c>
      <c r="E9415" t="s">
        <v>651</v>
      </c>
      <c r="F9415" t="s">
        <v>849</v>
      </c>
      <c r="G9415" t="s">
        <v>850</v>
      </c>
      <c r="H9415" t="s">
        <v>759</v>
      </c>
      <c r="I9415" s="5" t="s">
        <v>774</v>
      </c>
      <c r="J9415" t="s">
        <v>775</v>
      </c>
      <c r="L9415" t="s">
        <v>35</v>
      </c>
      <c r="M9415" s="5" t="s">
        <v>35</v>
      </c>
      <c r="N9415" s="5" t="s">
        <v>36</v>
      </c>
      <c r="O9415" t="s">
        <v>37</v>
      </c>
      <c r="P9415" t="s">
        <v>38</v>
      </c>
      <c r="Q9415" t="s">
        <v>39</v>
      </c>
      <c r="R9415" t="s">
        <v>776</v>
      </c>
      <c r="S9415" t="s">
        <v>777</v>
      </c>
      <c r="T9415" t="s">
        <v>851</v>
      </c>
      <c r="U9415" t="s">
        <v>35</v>
      </c>
      <c r="V9415" t="s">
        <v>35</v>
      </c>
      <c r="W9415" t="s">
        <v>779</v>
      </c>
      <c r="X9415" t="s">
        <v>852</v>
      </c>
      <c r="Y9415" t="s">
        <v>853</v>
      </c>
      <c r="Z9415" t="s">
        <v>44</v>
      </c>
      <c r="AA9415" s="1">
        <v>80000.990000000005</v>
      </c>
    </row>
    <row r="9416" spans="1:27" x14ac:dyDescent="0.3">
      <c r="A9416" t="s">
        <v>1246</v>
      </c>
      <c r="B9416" t="s">
        <v>1246</v>
      </c>
      <c r="C9416" t="s">
        <v>1247</v>
      </c>
      <c r="D9416" t="s">
        <v>771</v>
      </c>
      <c r="E9416" t="s">
        <v>651</v>
      </c>
      <c r="F9416" t="s">
        <v>849</v>
      </c>
      <c r="G9416" t="s">
        <v>850</v>
      </c>
      <c r="H9416" t="s">
        <v>759</v>
      </c>
      <c r="I9416" s="5" t="s">
        <v>774</v>
      </c>
      <c r="J9416" t="s">
        <v>775</v>
      </c>
      <c r="L9416" t="s">
        <v>35</v>
      </c>
      <c r="M9416" s="5" t="s">
        <v>35</v>
      </c>
      <c r="N9416" s="5" t="s">
        <v>36</v>
      </c>
      <c r="O9416" t="s">
        <v>37</v>
      </c>
      <c r="P9416" t="s">
        <v>38</v>
      </c>
      <c r="Q9416" t="s">
        <v>39</v>
      </c>
      <c r="R9416" t="s">
        <v>776</v>
      </c>
      <c r="S9416" t="s">
        <v>777</v>
      </c>
      <c r="T9416" t="s">
        <v>851</v>
      </c>
      <c r="U9416" t="s">
        <v>35</v>
      </c>
      <c r="V9416" t="s">
        <v>35</v>
      </c>
      <c r="W9416" t="s">
        <v>779</v>
      </c>
      <c r="X9416" t="s">
        <v>852</v>
      </c>
      <c r="Y9416" t="s">
        <v>853</v>
      </c>
      <c r="Z9416" t="s">
        <v>44</v>
      </c>
      <c r="AA9416" s="1">
        <v>18042.05</v>
      </c>
    </row>
    <row r="9417" spans="1:27" x14ac:dyDescent="0.3">
      <c r="A9417" t="s">
        <v>1248</v>
      </c>
      <c r="B9417" t="s">
        <v>1248</v>
      </c>
      <c r="C9417" t="s">
        <v>1249</v>
      </c>
      <c r="D9417" t="s">
        <v>771</v>
      </c>
      <c r="E9417" t="s">
        <v>651</v>
      </c>
      <c r="F9417" t="s">
        <v>943</v>
      </c>
      <c r="G9417" t="s">
        <v>850</v>
      </c>
      <c r="H9417" t="s">
        <v>759</v>
      </c>
      <c r="I9417" s="5" t="s">
        <v>774</v>
      </c>
      <c r="J9417" t="s">
        <v>775</v>
      </c>
      <c r="L9417" t="s">
        <v>35</v>
      </c>
      <c r="M9417" s="5" t="s">
        <v>35</v>
      </c>
      <c r="N9417" s="5" t="s">
        <v>36</v>
      </c>
      <c r="O9417" t="s">
        <v>37</v>
      </c>
      <c r="P9417" t="s">
        <v>38</v>
      </c>
      <c r="Q9417" t="s">
        <v>39</v>
      </c>
      <c r="R9417" t="s">
        <v>776</v>
      </c>
      <c r="S9417" t="s">
        <v>777</v>
      </c>
      <c r="T9417" t="s">
        <v>799</v>
      </c>
      <c r="U9417" t="s">
        <v>35</v>
      </c>
      <c r="V9417" t="s">
        <v>35</v>
      </c>
      <c r="W9417" t="s">
        <v>779</v>
      </c>
      <c r="X9417" t="s">
        <v>800</v>
      </c>
      <c r="Y9417" t="s">
        <v>853</v>
      </c>
      <c r="Z9417" t="s">
        <v>44</v>
      </c>
      <c r="AA9417" s="1">
        <v>43413.58</v>
      </c>
    </row>
    <row r="9418" spans="1:27" x14ac:dyDescent="0.3">
      <c r="A9418" t="s">
        <v>1250</v>
      </c>
      <c r="B9418" t="s">
        <v>1250</v>
      </c>
      <c r="C9418" t="s">
        <v>1251</v>
      </c>
      <c r="D9418" t="s">
        <v>771</v>
      </c>
      <c r="E9418" t="s">
        <v>635</v>
      </c>
      <c r="F9418" t="s">
        <v>943</v>
      </c>
      <c r="G9418" t="s">
        <v>850</v>
      </c>
      <c r="H9418" t="s">
        <v>759</v>
      </c>
      <c r="I9418" s="5" t="s">
        <v>774</v>
      </c>
      <c r="J9418" t="s">
        <v>775</v>
      </c>
      <c r="L9418" t="s">
        <v>35</v>
      </c>
      <c r="M9418" s="5" t="s">
        <v>35</v>
      </c>
      <c r="N9418" s="5" t="s">
        <v>36</v>
      </c>
      <c r="O9418" t="s">
        <v>37</v>
      </c>
      <c r="P9418" t="s">
        <v>38</v>
      </c>
      <c r="Q9418" t="s">
        <v>39</v>
      </c>
      <c r="R9418" t="s">
        <v>776</v>
      </c>
      <c r="S9418" t="s">
        <v>777</v>
      </c>
      <c r="T9418" t="s">
        <v>799</v>
      </c>
      <c r="U9418" t="s">
        <v>35</v>
      </c>
      <c r="V9418" t="s">
        <v>35</v>
      </c>
      <c r="W9418" t="s">
        <v>779</v>
      </c>
      <c r="X9418" t="s">
        <v>800</v>
      </c>
      <c r="Y9418" t="s">
        <v>853</v>
      </c>
      <c r="Z9418" t="s">
        <v>44</v>
      </c>
      <c r="AA9418" s="1">
        <v>21295.1</v>
      </c>
    </row>
    <row r="9419" spans="1:27" x14ac:dyDescent="0.3">
      <c r="A9419" t="s">
        <v>1252</v>
      </c>
      <c r="B9419" t="s">
        <v>1252</v>
      </c>
      <c r="C9419" t="s">
        <v>1253</v>
      </c>
      <c r="D9419" t="s">
        <v>771</v>
      </c>
      <c r="E9419" t="s">
        <v>651</v>
      </c>
      <c r="F9419" t="s">
        <v>943</v>
      </c>
      <c r="G9419" t="s">
        <v>850</v>
      </c>
      <c r="H9419" t="s">
        <v>759</v>
      </c>
      <c r="I9419" s="5" t="s">
        <v>774</v>
      </c>
      <c r="J9419" t="s">
        <v>775</v>
      </c>
      <c r="L9419" t="s">
        <v>35</v>
      </c>
      <c r="M9419" s="5" t="s">
        <v>35</v>
      </c>
      <c r="N9419" s="5" t="s">
        <v>36</v>
      </c>
      <c r="O9419" t="s">
        <v>37</v>
      </c>
      <c r="P9419" t="s">
        <v>38</v>
      </c>
      <c r="Q9419" t="s">
        <v>39</v>
      </c>
      <c r="R9419" t="s">
        <v>776</v>
      </c>
      <c r="S9419" t="s">
        <v>777</v>
      </c>
      <c r="T9419" t="s">
        <v>799</v>
      </c>
      <c r="U9419" t="s">
        <v>35</v>
      </c>
      <c r="V9419" t="s">
        <v>35</v>
      </c>
      <c r="W9419" t="s">
        <v>779</v>
      </c>
      <c r="X9419" t="s">
        <v>800</v>
      </c>
      <c r="Y9419" t="s">
        <v>853</v>
      </c>
      <c r="Z9419" t="s">
        <v>44</v>
      </c>
      <c r="AA9419" s="1">
        <v>91103.59</v>
      </c>
    </row>
    <row r="9420" spans="1:27" x14ac:dyDescent="0.3">
      <c r="A9420" t="s">
        <v>1254</v>
      </c>
      <c r="B9420" t="s">
        <v>1254</v>
      </c>
      <c r="C9420" t="s">
        <v>1255</v>
      </c>
      <c r="D9420" t="s">
        <v>771</v>
      </c>
      <c r="E9420" t="s">
        <v>630</v>
      </c>
      <c r="F9420" t="s">
        <v>943</v>
      </c>
      <c r="G9420" t="s">
        <v>850</v>
      </c>
      <c r="H9420" t="s">
        <v>759</v>
      </c>
      <c r="I9420" s="5" t="s">
        <v>774</v>
      </c>
      <c r="J9420" t="s">
        <v>775</v>
      </c>
      <c r="L9420" t="s">
        <v>35</v>
      </c>
      <c r="M9420" s="5" t="s">
        <v>35</v>
      </c>
      <c r="N9420" s="5" t="s">
        <v>36</v>
      </c>
      <c r="O9420" t="s">
        <v>37</v>
      </c>
      <c r="P9420" t="s">
        <v>38</v>
      </c>
      <c r="Q9420" t="s">
        <v>39</v>
      </c>
      <c r="R9420" t="s">
        <v>776</v>
      </c>
      <c r="S9420" t="s">
        <v>777</v>
      </c>
      <c r="T9420" t="s">
        <v>799</v>
      </c>
      <c r="U9420" t="s">
        <v>35</v>
      </c>
      <c r="V9420" t="s">
        <v>35</v>
      </c>
      <c r="W9420" t="s">
        <v>779</v>
      </c>
      <c r="X9420" t="s">
        <v>800</v>
      </c>
      <c r="Y9420" t="s">
        <v>853</v>
      </c>
      <c r="Z9420" t="s">
        <v>44</v>
      </c>
      <c r="AA9420" s="1">
        <v>1581547.4</v>
      </c>
    </row>
    <row r="9421" spans="1:27" x14ac:dyDescent="0.3">
      <c r="A9421" t="s">
        <v>1256</v>
      </c>
      <c r="B9421" t="s">
        <v>1256</v>
      </c>
      <c r="C9421" t="s">
        <v>1257</v>
      </c>
      <c r="D9421" t="s">
        <v>771</v>
      </c>
      <c r="E9421" t="s">
        <v>1116</v>
      </c>
      <c r="F9421" t="s">
        <v>943</v>
      </c>
      <c r="G9421" t="s">
        <v>850</v>
      </c>
      <c r="H9421" t="s">
        <v>759</v>
      </c>
      <c r="I9421" s="5" t="s">
        <v>774</v>
      </c>
      <c r="J9421" t="s">
        <v>775</v>
      </c>
      <c r="L9421" t="s">
        <v>35</v>
      </c>
      <c r="M9421" s="5" t="s">
        <v>35</v>
      </c>
      <c r="N9421" s="5" t="s">
        <v>36</v>
      </c>
      <c r="O9421" t="s">
        <v>37</v>
      </c>
      <c r="P9421" t="s">
        <v>38</v>
      </c>
      <c r="Q9421" t="s">
        <v>39</v>
      </c>
      <c r="R9421" t="s">
        <v>776</v>
      </c>
      <c r="S9421" t="s">
        <v>777</v>
      </c>
      <c r="T9421" t="s">
        <v>799</v>
      </c>
      <c r="U9421" t="s">
        <v>35</v>
      </c>
      <c r="V9421" t="s">
        <v>35</v>
      </c>
      <c r="W9421" t="s">
        <v>779</v>
      </c>
      <c r="X9421" t="s">
        <v>800</v>
      </c>
      <c r="Y9421" t="s">
        <v>853</v>
      </c>
      <c r="Z9421" t="s">
        <v>44</v>
      </c>
      <c r="AA9421" s="1">
        <v>0</v>
      </c>
    </row>
    <row r="9422" spans="1:27" x14ac:dyDescent="0.3">
      <c r="A9422" t="s">
        <v>1258</v>
      </c>
      <c r="B9422" t="s">
        <v>1258</v>
      </c>
      <c r="C9422" t="s">
        <v>1259</v>
      </c>
      <c r="D9422" t="s">
        <v>771</v>
      </c>
      <c r="E9422" t="s">
        <v>660</v>
      </c>
      <c r="F9422" t="s">
        <v>943</v>
      </c>
      <c r="G9422" t="s">
        <v>850</v>
      </c>
      <c r="H9422" t="s">
        <v>759</v>
      </c>
      <c r="I9422" s="5" t="s">
        <v>774</v>
      </c>
      <c r="J9422" t="s">
        <v>775</v>
      </c>
      <c r="L9422" t="s">
        <v>35</v>
      </c>
      <c r="M9422" s="5" t="s">
        <v>35</v>
      </c>
      <c r="N9422" s="5" t="s">
        <v>36</v>
      </c>
      <c r="O9422" t="s">
        <v>37</v>
      </c>
      <c r="P9422" t="s">
        <v>38</v>
      </c>
      <c r="Q9422" t="s">
        <v>39</v>
      </c>
      <c r="R9422" t="s">
        <v>776</v>
      </c>
      <c r="S9422" t="s">
        <v>777</v>
      </c>
      <c r="T9422" t="s">
        <v>799</v>
      </c>
      <c r="U9422" t="s">
        <v>35</v>
      </c>
      <c r="V9422" t="s">
        <v>35</v>
      </c>
      <c r="W9422" t="s">
        <v>779</v>
      </c>
      <c r="X9422" t="s">
        <v>800</v>
      </c>
      <c r="Y9422" t="s">
        <v>853</v>
      </c>
      <c r="Z9422" t="s">
        <v>44</v>
      </c>
      <c r="AA9422" s="1">
        <v>0</v>
      </c>
    </row>
    <row r="9423" spans="1:27" x14ac:dyDescent="0.3">
      <c r="A9423" t="s">
        <v>1260</v>
      </c>
      <c r="B9423" t="s">
        <v>1260</v>
      </c>
      <c r="C9423" t="s">
        <v>1261</v>
      </c>
      <c r="D9423" t="s">
        <v>771</v>
      </c>
      <c r="E9423" t="s">
        <v>630</v>
      </c>
      <c r="F9423" t="s">
        <v>1113</v>
      </c>
      <c r="G9423" t="s">
        <v>1104</v>
      </c>
      <c r="H9423" t="s">
        <v>759</v>
      </c>
      <c r="I9423" s="5" t="s">
        <v>774</v>
      </c>
      <c r="J9423" t="s">
        <v>775</v>
      </c>
      <c r="L9423" t="s">
        <v>35</v>
      </c>
      <c r="M9423" s="5" t="s">
        <v>35</v>
      </c>
      <c r="N9423" s="5" t="s">
        <v>36</v>
      </c>
      <c r="O9423" t="s">
        <v>37</v>
      </c>
      <c r="P9423" t="s">
        <v>38</v>
      </c>
      <c r="Q9423" t="s">
        <v>39</v>
      </c>
      <c r="R9423" t="s">
        <v>776</v>
      </c>
      <c r="S9423" t="s">
        <v>777</v>
      </c>
      <c r="T9423" t="s">
        <v>799</v>
      </c>
      <c r="U9423" t="s">
        <v>35</v>
      </c>
      <c r="V9423" t="s">
        <v>35</v>
      </c>
      <c r="W9423" t="s">
        <v>779</v>
      </c>
      <c r="X9423" t="s">
        <v>800</v>
      </c>
      <c r="Y9423" t="s">
        <v>853</v>
      </c>
      <c r="Z9423" t="s">
        <v>44</v>
      </c>
      <c r="AA9423" s="1">
        <v>210622.35</v>
      </c>
    </row>
    <row r="9424" spans="1:27" x14ac:dyDescent="0.3">
      <c r="A9424" t="s">
        <v>1262</v>
      </c>
      <c r="B9424" t="s">
        <v>1262</v>
      </c>
      <c r="C9424" t="s">
        <v>1263</v>
      </c>
      <c r="D9424" t="s">
        <v>771</v>
      </c>
      <c r="E9424" t="s">
        <v>635</v>
      </c>
      <c r="F9424" t="s">
        <v>1113</v>
      </c>
      <c r="G9424" t="s">
        <v>1104</v>
      </c>
      <c r="H9424" t="s">
        <v>759</v>
      </c>
      <c r="I9424" s="5" t="s">
        <v>774</v>
      </c>
      <c r="J9424" t="s">
        <v>775</v>
      </c>
      <c r="L9424" t="s">
        <v>35</v>
      </c>
      <c r="M9424" s="5" t="s">
        <v>35</v>
      </c>
      <c r="N9424" s="5" t="s">
        <v>36</v>
      </c>
      <c r="O9424" t="s">
        <v>37</v>
      </c>
      <c r="P9424" t="s">
        <v>38</v>
      </c>
      <c r="Q9424" t="s">
        <v>39</v>
      </c>
      <c r="R9424" t="s">
        <v>776</v>
      </c>
      <c r="S9424" t="s">
        <v>777</v>
      </c>
      <c r="T9424" t="s">
        <v>799</v>
      </c>
      <c r="U9424" t="s">
        <v>35</v>
      </c>
      <c r="V9424" t="s">
        <v>35</v>
      </c>
      <c r="W9424" t="s">
        <v>779</v>
      </c>
      <c r="X9424" t="s">
        <v>800</v>
      </c>
      <c r="Y9424" t="s">
        <v>853</v>
      </c>
      <c r="Z9424" t="s">
        <v>44</v>
      </c>
      <c r="AA9424" s="1">
        <v>17581.27</v>
      </c>
    </row>
    <row r="9425" spans="1:27" x14ac:dyDescent="0.3">
      <c r="A9425" t="s">
        <v>1264</v>
      </c>
      <c r="B9425" t="s">
        <v>1264</v>
      </c>
      <c r="C9425" t="s">
        <v>1265</v>
      </c>
      <c r="D9425" t="s">
        <v>771</v>
      </c>
      <c r="E9425" t="s">
        <v>651</v>
      </c>
      <c r="F9425" t="s">
        <v>1113</v>
      </c>
      <c r="G9425" t="s">
        <v>1104</v>
      </c>
      <c r="H9425" t="s">
        <v>759</v>
      </c>
      <c r="I9425" s="5" t="s">
        <v>774</v>
      </c>
      <c r="J9425" t="s">
        <v>775</v>
      </c>
      <c r="L9425" t="s">
        <v>35</v>
      </c>
      <c r="M9425" s="5" t="s">
        <v>35</v>
      </c>
      <c r="N9425" s="5" t="s">
        <v>36</v>
      </c>
      <c r="O9425" t="s">
        <v>37</v>
      </c>
      <c r="P9425" t="s">
        <v>38</v>
      </c>
      <c r="Q9425" t="s">
        <v>39</v>
      </c>
      <c r="R9425" t="s">
        <v>776</v>
      </c>
      <c r="S9425" t="s">
        <v>777</v>
      </c>
      <c r="T9425" t="s">
        <v>799</v>
      </c>
      <c r="U9425" t="s">
        <v>35</v>
      </c>
      <c r="V9425" t="s">
        <v>35</v>
      </c>
      <c r="W9425" t="s">
        <v>779</v>
      </c>
      <c r="X9425" t="s">
        <v>800</v>
      </c>
      <c r="Y9425" t="s">
        <v>853</v>
      </c>
      <c r="Z9425" t="s">
        <v>44</v>
      </c>
      <c r="AA9425" s="1">
        <v>15463.45</v>
      </c>
    </row>
    <row r="9426" spans="1:27" x14ac:dyDescent="0.3">
      <c r="A9426" t="s">
        <v>1266</v>
      </c>
      <c r="B9426" t="s">
        <v>1266</v>
      </c>
      <c r="C9426" t="s">
        <v>1267</v>
      </c>
      <c r="D9426" t="s">
        <v>771</v>
      </c>
      <c r="E9426" t="s">
        <v>660</v>
      </c>
      <c r="F9426" t="s">
        <v>1113</v>
      </c>
      <c r="G9426" t="s">
        <v>1104</v>
      </c>
      <c r="H9426" t="s">
        <v>759</v>
      </c>
      <c r="I9426" s="5" t="s">
        <v>774</v>
      </c>
      <c r="J9426" t="s">
        <v>775</v>
      </c>
      <c r="L9426" t="s">
        <v>35</v>
      </c>
      <c r="M9426" s="5" t="s">
        <v>35</v>
      </c>
      <c r="N9426" s="5" t="s">
        <v>36</v>
      </c>
      <c r="O9426" t="s">
        <v>37</v>
      </c>
      <c r="P9426" t="s">
        <v>38</v>
      </c>
      <c r="Q9426" t="s">
        <v>39</v>
      </c>
      <c r="R9426" t="s">
        <v>776</v>
      </c>
      <c r="S9426" t="s">
        <v>777</v>
      </c>
      <c r="T9426" t="s">
        <v>799</v>
      </c>
      <c r="U9426" t="s">
        <v>35</v>
      </c>
      <c r="V9426" t="s">
        <v>35</v>
      </c>
      <c r="W9426" t="s">
        <v>779</v>
      </c>
      <c r="X9426" t="s">
        <v>800</v>
      </c>
      <c r="Y9426" t="s">
        <v>853</v>
      </c>
      <c r="Z9426" t="s">
        <v>44</v>
      </c>
      <c r="AA9426" s="1">
        <v>0</v>
      </c>
    </row>
    <row r="9427" spans="1:27" x14ac:dyDescent="0.3">
      <c r="A9427" t="s">
        <v>1268</v>
      </c>
      <c r="B9427" t="s">
        <v>1268</v>
      </c>
      <c r="C9427" t="s">
        <v>1269</v>
      </c>
      <c r="D9427" t="s">
        <v>771</v>
      </c>
      <c r="E9427" t="s">
        <v>651</v>
      </c>
      <c r="F9427" t="s">
        <v>1113</v>
      </c>
      <c r="G9427" t="s">
        <v>1104</v>
      </c>
      <c r="H9427" t="s">
        <v>759</v>
      </c>
      <c r="I9427" s="5" t="s">
        <v>774</v>
      </c>
      <c r="J9427" t="s">
        <v>775</v>
      </c>
      <c r="L9427" t="s">
        <v>35</v>
      </c>
      <c r="M9427" s="5" t="s">
        <v>35</v>
      </c>
      <c r="N9427" s="5" t="s">
        <v>36</v>
      </c>
      <c r="O9427" t="s">
        <v>37</v>
      </c>
      <c r="P9427" t="s">
        <v>38</v>
      </c>
      <c r="Q9427" t="s">
        <v>39</v>
      </c>
      <c r="R9427" t="s">
        <v>776</v>
      </c>
      <c r="S9427" t="s">
        <v>777</v>
      </c>
      <c r="T9427" t="s">
        <v>799</v>
      </c>
      <c r="U9427" t="s">
        <v>35</v>
      </c>
      <c r="V9427" t="s">
        <v>35</v>
      </c>
      <c r="W9427" t="s">
        <v>779</v>
      </c>
      <c r="X9427" t="s">
        <v>800</v>
      </c>
      <c r="Y9427" t="s">
        <v>853</v>
      </c>
      <c r="Z9427" t="s">
        <v>44</v>
      </c>
      <c r="AA9427" s="1">
        <v>21824.07</v>
      </c>
    </row>
    <row r="9428" spans="1:27" x14ac:dyDescent="0.3">
      <c r="A9428" t="s">
        <v>1270</v>
      </c>
      <c r="B9428" t="s">
        <v>1270</v>
      </c>
      <c r="C9428" t="s">
        <v>1271</v>
      </c>
      <c r="D9428" t="s">
        <v>771</v>
      </c>
      <c r="E9428" t="s">
        <v>29</v>
      </c>
      <c r="F9428" t="s">
        <v>943</v>
      </c>
      <c r="G9428" t="s">
        <v>850</v>
      </c>
      <c r="H9428" t="s">
        <v>759</v>
      </c>
      <c r="I9428" s="5" t="s">
        <v>774</v>
      </c>
      <c r="J9428" t="s">
        <v>775</v>
      </c>
      <c r="L9428" t="s">
        <v>35</v>
      </c>
      <c r="M9428" s="5" t="s">
        <v>35</v>
      </c>
      <c r="N9428" s="5" t="s">
        <v>36</v>
      </c>
      <c r="O9428" t="s">
        <v>37</v>
      </c>
      <c r="P9428" t="s">
        <v>38</v>
      </c>
      <c r="Q9428" t="s">
        <v>39</v>
      </c>
      <c r="R9428" t="s">
        <v>776</v>
      </c>
      <c r="S9428" t="s">
        <v>777</v>
      </c>
      <c r="T9428" t="s">
        <v>799</v>
      </c>
      <c r="U9428" t="s">
        <v>35</v>
      </c>
      <c r="V9428" t="s">
        <v>35</v>
      </c>
      <c r="W9428" t="s">
        <v>779</v>
      </c>
      <c r="X9428" t="s">
        <v>800</v>
      </c>
      <c r="Y9428" t="s">
        <v>853</v>
      </c>
      <c r="Z9428" t="s">
        <v>44</v>
      </c>
      <c r="AA9428" s="1">
        <v>7114.61</v>
      </c>
    </row>
    <row r="9429" spans="1:27" x14ac:dyDescent="0.3">
      <c r="A9429" t="s">
        <v>1272</v>
      </c>
      <c r="B9429" t="s">
        <v>1272</v>
      </c>
      <c r="C9429" t="s">
        <v>1273</v>
      </c>
      <c r="D9429" t="s">
        <v>771</v>
      </c>
      <c r="E9429" t="s">
        <v>66</v>
      </c>
      <c r="F9429" t="s">
        <v>1093</v>
      </c>
      <c r="G9429" t="s">
        <v>850</v>
      </c>
      <c r="H9429" t="s">
        <v>759</v>
      </c>
      <c r="I9429" s="5" t="s">
        <v>774</v>
      </c>
      <c r="J9429" t="s">
        <v>775</v>
      </c>
      <c r="L9429" t="s">
        <v>35</v>
      </c>
      <c r="M9429" s="5" t="s">
        <v>35</v>
      </c>
      <c r="N9429" s="5" t="s">
        <v>36</v>
      </c>
      <c r="O9429" t="s">
        <v>37</v>
      </c>
      <c r="P9429" t="s">
        <v>38</v>
      </c>
      <c r="Q9429" t="s">
        <v>39</v>
      </c>
      <c r="R9429" t="s">
        <v>776</v>
      </c>
      <c r="S9429" t="s">
        <v>777</v>
      </c>
      <c r="T9429" t="s">
        <v>799</v>
      </c>
      <c r="U9429" t="s">
        <v>35</v>
      </c>
      <c r="V9429" t="s">
        <v>35</v>
      </c>
      <c r="W9429" t="s">
        <v>779</v>
      </c>
      <c r="X9429" t="s">
        <v>800</v>
      </c>
      <c r="Y9429" t="s">
        <v>853</v>
      </c>
      <c r="Z9429" t="s">
        <v>44</v>
      </c>
      <c r="AA9429" s="1">
        <v>0</v>
      </c>
    </row>
    <row r="9430" spans="1:27" x14ac:dyDescent="0.3">
      <c r="A9430" t="s">
        <v>1274</v>
      </c>
      <c r="B9430" t="s">
        <v>1274</v>
      </c>
      <c r="C9430" t="s">
        <v>1275</v>
      </c>
      <c r="D9430" t="s">
        <v>771</v>
      </c>
      <c r="E9430" t="s">
        <v>29</v>
      </c>
      <c r="F9430" t="s">
        <v>849</v>
      </c>
      <c r="G9430" t="s">
        <v>850</v>
      </c>
      <c r="H9430" t="s">
        <v>759</v>
      </c>
      <c r="I9430" s="5" t="s">
        <v>774</v>
      </c>
      <c r="J9430" t="s">
        <v>775</v>
      </c>
      <c r="L9430" t="s">
        <v>35</v>
      </c>
      <c r="M9430" s="5" t="s">
        <v>35</v>
      </c>
      <c r="N9430" s="5" t="s">
        <v>36</v>
      </c>
      <c r="O9430" t="s">
        <v>37</v>
      </c>
      <c r="P9430" t="s">
        <v>38</v>
      </c>
      <c r="Q9430" t="s">
        <v>39</v>
      </c>
      <c r="R9430" t="s">
        <v>776</v>
      </c>
      <c r="S9430" t="s">
        <v>777</v>
      </c>
      <c r="T9430" t="s">
        <v>851</v>
      </c>
      <c r="U9430" t="s">
        <v>35</v>
      </c>
      <c r="V9430" t="s">
        <v>35</v>
      </c>
      <c r="W9430" t="s">
        <v>779</v>
      </c>
      <c r="X9430" t="s">
        <v>852</v>
      </c>
      <c r="Y9430" t="s">
        <v>853</v>
      </c>
      <c r="Z9430" t="s">
        <v>44</v>
      </c>
      <c r="AA9430" s="1">
        <v>9923.11</v>
      </c>
    </row>
    <row r="9431" spans="1:27" x14ac:dyDescent="0.3">
      <c r="A9431" t="s">
        <v>1276</v>
      </c>
      <c r="B9431" t="s">
        <v>1276</v>
      </c>
      <c r="C9431" t="s">
        <v>1277</v>
      </c>
      <c r="D9431" t="s">
        <v>771</v>
      </c>
      <c r="E9431" t="s">
        <v>660</v>
      </c>
      <c r="F9431" t="s">
        <v>849</v>
      </c>
      <c r="G9431" t="s">
        <v>850</v>
      </c>
      <c r="H9431" t="s">
        <v>759</v>
      </c>
      <c r="I9431" s="5" t="s">
        <v>774</v>
      </c>
      <c r="J9431" t="s">
        <v>775</v>
      </c>
      <c r="L9431" t="s">
        <v>35</v>
      </c>
      <c r="M9431" s="5" t="s">
        <v>35</v>
      </c>
      <c r="N9431" s="5" t="s">
        <v>36</v>
      </c>
      <c r="O9431" t="s">
        <v>37</v>
      </c>
      <c r="P9431" t="s">
        <v>38</v>
      </c>
      <c r="Q9431" t="s">
        <v>39</v>
      </c>
      <c r="R9431" t="s">
        <v>776</v>
      </c>
      <c r="S9431" t="s">
        <v>777</v>
      </c>
      <c r="T9431" t="s">
        <v>851</v>
      </c>
      <c r="U9431" t="s">
        <v>35</v>
      </c>
      <c r="V9431" t="s">
        <v>35</v>
      </c>
      <c r="W9431" t="s">
        <v>779</v>
      </c>
      <c r="X9431" t="s">
        <v>852</v>
      </c>
      <c r="Y9431" t="s">
        <v>853</v>
      </c>
      <c r="Z9431" t="s">
        <v>44</v>
      </c>
      <c r="AA9431" s="1">
        <v>9268.7999999999993</v>
      </c>
    </row>
    <row r="9432" spans="1:27" x14ac:dyDescent="0.3">
      <c r="A9432" t="s">
        <v>1278</v>
      </c>
      <c r="B9432" t="s">
        <v>1278</v>
      </c>
      <c r="C9432" t="s">
        <v>1279</v>
      </c>
      <c r="D9432" t="s">
        <v>771</v>
      </c>
      <c r="E9432" t="s">
        <v>29</v>
      </c>
      <c r="F9432" t="s">
        <v>1093</v>
      </c>
      <c r="G9432" t="s">
        <v>850</v>
      </c>
      <c r="H9432" t="s">
        <v>759</v>
      </c>
      <c r="I9432" s="5" t="s">
        <v>774</v>
      </c>
      <c r="J9432" t="s">
        <v>775</v>
      </c>
      <c r="L9432" t="s">
        <v>35</v>
      </c>
      <c r="M9432" s="5" t="s">
        <v>35</v>
      </c>
      <c r="N9432" s="5" t="s">
        <v>36</v>
      </c>
      <c r="O9432" t="s">
        <v>37</v>
      </c>
      <c r="P9432" t="s">
        <v>38</v>
      </c>
      <c r="Q9432" t="s">
        <v>39</v>
      </c>
      <c r="R9432" t="s">
        <v>776</v>
      </c>
      <c r="S9432" t="s">
        <v>777</v>
      </c>
      <c r="T9432" t="s">
        <v>799</v>
      </c>
      <c r="U9432" t="s">
        <v>35</v>
      </c>
      <c r="V9432" t="s">
        <v>35</v>
      </c>
      <c r="W9432" t="s">
        <v>779</v>
      </c>
      <c r="X9432" t="s">
        <v>800</v>
      </c>
      <c r="Y9432" t="s">
        <v>853</v>
      </c>
      <c r="Z9432" t="s">
        <v>44</v>
      </c>
      <c r="AA9432" s="1">
        <v>0</v>
      </c>
    </row>
    <row r="9433" spans="1:27" x14ac:dyDescent="0.3">
      <c r="A9433" t="s">
        <v>1280</v>
      </c>
      <c r="B9433" t="s">
        <v>1280</v>
      </c>
      <c r="C9433" t="s">
        <v>1281</v>
      </c>
      <c r="D9433" t="s">
        <v>771</v>
      </c>
      <c r="E9433" t="s">
        <v>29</v>
      </c>
      <c r="F9433" t="s">
        <v>849</v>
      </c>
      <c r="G9433" t="s">
        <v>850</v>
      </c>
      <c r="H9433" t="s">
        <v>759</v>
      </c>
      <c r="I9433" s="5" t="s">
        <v>774</v>
      </c>
      <c r="J9433" t="s">
        <v>775</v>
      </c>
      <c r="L9433" t="s">
        <v>35</v>
      </c>
      <c r="M9433" s="5" t="s">
        <v>35</v>
      </c>
      <c r="N9433" s="5" t="s">
        <v>36</v>
      </c>
      <c r="O9433" t="s">
        <v>37</v>
      </c>
      <c r="P9433" t="s">
        <v>38</v>
      </c>
      <c r="Q9433" t="s">
        <v>39</v>
      </c>
      <c r="R9433" t="s">
        <v>776</v>
      </c>
      <c r="S9433" t="s">
        <v>777</v>
      </c>
      <c r="T9433" t="s">
        <v>851</v>
      </c>
      <c r="U9433" t="s">
        <v>35</v>
      </c>
      <c r="V9433" t="s">
        <v>35</v>
      </c>
      <c r="W9433" t="s">
        <v>779</v>
      </c>
      <c r="X9433" t="s">
        <v>852</v>
      </c>
      <c r="Y9433" t="s">
        <v>853</v>
      </c>
      <c r="Z9433" t="s">
        <v>44</v>
      </c>
      <c r="AA9433" s="1">
        <v>2130.0100000000002</v>
      </c>
    </row>
    <row r="9434" spans="1:27" x14ac:dyDescent="0.3">
      <c r="A9434" t="s">
        <v>1282</v>
      </c>
      <c r="B9434" t="s">
        <v>1282</v>
      </c>
      <c r="C9434" t="s">
        <v>1283</v>
      </c>
      <c r="D9434" t="s">
        <v>771</v>
      </c>
      <c r="E9434" t="s">
        <v>29</v>
      </c>
      <c r="F9434" t="s">
        <v>1093</v>
      </c>
      <c r="G9434" t="s">
        <v>850</v>
      </c>
      <c r="H9434" t="s">
        <v>759</v>
      </c>
      <c r="I9434" s="5" t="s">
        <v>774</v>
      </c>
      <c r="J9434" t="s">
        <v>775</v>
      </c>
      <c r="L9434" t="s">
        <v>35</v>
      </c>
      <c r="M9434" s="5" t="s">
        <v>35</v>
      </c>
      <c r="N9434" s="5" t="s">
        <v>36</v>
      </c>
      <c r="O9434" t="s">
        <v>37</v>
      </c>
      <c r="P9434" t="s">
        <v>38</v>
      </c>
      <c r="Q9434" t="s">
        <v>39</v>
      </c>
      <c r="R9434" t="s">
        <v>776</v>
      </c>
      <c r="S9434" t="s">
        <v>777</v>
      </c>
      <c r="T9434" t="s">
        <v>799</v>
      </c>
      <c r="U9434" t="s">
        <v>35</v>
      </c>
      <c r="V9434" t="s">
        <v>35</v>
      </c>
      <c r="W9434" t="s">
        <v>779</v>
      </c>
      <c r="X9434" t="s">
        <v>800</v>
      </c>
      <c r="Y9434" t="s">
        <v>853</v>
      </c>
      <c r="Z9434" t="s">
        <v>44</v>
      </c>
      <c r="AA9434" s="1">
        <v>0</v>
      </c>
    </row>
    <row r="9435" spans="1:27" x14ac:dyDescent="0.3">
      <c r="A9435" t="s">
        <v>1284</v>
      </c>
      <c r="B9435" t="s">
        <v>1284</v>
      </c>
      <c r="C9435" t="s">
        <v>1285</v>
      </c>
      <c r="D9435" t="s">
        <v>771</v>
      </c>
      <c r="E9435" t="s">
        <v>29</v>
      </c>
      <c r="F9435" t="s">
        <v>1093</v>
      </c>
      <c r="G9435" t="s">
        <v>850</v>
      </c>
      <c r="H9435" t="s">
        <v>759</v>
      </c>
      <c r="I9435" s="5" t="s">
        <v>774</v>
      </c>
      <c r="J9435" t="s">
        <v>775</v>
      </c>
      <c r="L9435" t="s">
        <v>35</v>
      </c>
      <c r="M9435" s="5" t="s">
        <v>35</v>
      </c>
      <c r="N9435" s="5" t="s">
        <v>36</v>
      </c>
      <c r="O9435" t="s">
        <v>37</v>
      </c>
      <c r="P9435" t="s">
        <v>38</v>
      </c>
      <c r="Q9435" t="s">
        <v>39</v>
      </c>
      <c r="R9435" t="s">
        <v>776</v>
      </c>
      <c r="S9435" t="s">
        <v>777</v>
      </c>
      <c r="T9435" t="s">
        <v>799</v>
      </c>
      <c r="U9435" t="s">
        <v>35</v>
      </c>
      <c r="V9435" t="s">
        <v>35</v>
      </c>
      <c r="W9435" t="s">
        <v>779</v>
      </c>
      <c r="X9435" t="s">
        <v>800</v>
      </c>
      <c r="Y9435" t="s">
        <v>853</v>
      </c>
      <c r="Z9435" t="s">
        <v>44</v>
      </c>
      <c r="AA9435" s="1">
        <v>179.24</v>
      </c>
    </row>
    <row r="9436" spans="1:27" x14ac:dyDescent="0.3">
      <c r="A9436" t="s">
        <v>1286</v>
      </c>
      <c r="B9436" t="s">
        <v>1286</v>
      </c>
      <c r="C9436" t="s">
        <v>1287</v>
      </c>
      <c r="D9436" t="s">
        <v>771</v>
      </c>
      <c r="E9436" t="s">
        <v>29</v>
      </c>
      <c r="F9436" t="s">
        <v>1093</v>
      </c>
      <c r="G9436" t="s">
        <v>850</v>
      </c>
      <c r="H9436" t="s">
        <v>759</v>
      </c>
      <c r="I9436" s="5" t="s">
        <v>774</v>
      </c>
      <c r="J9436" t="s">
        <v>775</v>
      </c>
      <c r="L9436" t="s">
        <v>35</v>
      </c>
      <c r="M9436" s="5" t="s">
        <v>35</v>
      </c>
      <c r="N9436" s="5" t="s">
        <v>36</v>
      </c>
      <c r="O9436" t="s">
        <v>37</v>
      </c>
      <c r="P9436" t="s">
        <v>38</v>
      </c>
      <c r="Q9436" t="s">
        <v>39</v>
      </c>
      <c r="R9436" t="s">
        <v>776</v>
      </c>
      <c r="S9436" t="s">
        <v>777</v>
      </c>
      <c r="T9436" t="s">
        <v>799</v>
      </c>
      <c r="U9436" t="s">
        <v>35</v>
      </c>
      <c r="V9436" t="s">
        <v>35</v>
      </c>
      <c r="W9436" t="s">
        <v>779</v>
      </c>
      <c r="X9436" t="s">
        <v>800</v>
      </c>
      <c r="Y9436" t="s">
        <v>853</v>
      </c>
      <c r="Z9436" t="s">
        <v>44</v>
      </c>
      <c r="AA9436" s="1">
        <v>0</v>
      </c>
    </row>
    <row r="9437" spans="1:27" x14ac:dyDescent="0.3">
      <c r="A9437" t="s">
        <v>1288</v>
      </c>
      <c r="B9437" t="s">
        <v>1288</v>
      </c>
      <c r="C9437" t="s">
        <v>1289</v>
      </c>
      <c r="D9437" t="s">
        <v>771</v>
      </c>
      <c r="E9437" t="s">
        <v>29</v>
      </c>
      <c r="F9437" t="s">
        <v>1093</v>
      </c>
      <c r="G9437" t="s">
        <v>850</v>
      </c>
      <c r="H9437" t="s">
        <v>759</v>
      </c>
      <c r="I9437" s="5" t="s">
        <v>774</v>
      </c>
      <c r="J9437" t="s">
        <v>775</v>
      </c>
      <c r="L9437" t="s">
        <v>35</v>
      </c>
      <c r="M9437" s="5" t="s">
        <v>35</v>
      </c>
      <c r="N9437" s="5" t="s">
        <v>36</v>
      </c>
      <c r="O9437" t="s">
        <v>37</v>
      </c>
      <c r="P9437" t="s">
        <v>38</v>
      </c>
      <c r="Q9437" t="s">
        <v>39</v>
      </c>
      <c r="R9437" t="s">
        <v>776</v>
      </c>
      <c r="S9437" t="s">
        <v>777</v>
      </c>
      <c r="T9437" t="s">
        <v>799</v>
      </c>
      <c r="U9437" t="s">
        <v>35</v>
      </c>
      <c r="V9437" t="s">
        <v>35</v>
      </c>
      <c r="W9437" t="s">
        <v>779</v>
      </c>
      <c r="X9437" t="s">
        <v>800</v>
      </c>
      <c r="Y9437" t="s">
        <v>853</v>
      </c>
      <c r="Z9437" t="s">
        <v>44</v>
      </c>
      <c r="AA9437" s="1">
        <v>1898.98</v>
      </c>
    </row>
    <row r="9438" spans="1:27" x14ac:dyDescent="0.3">
      <c r="A9438" t="s">
        <v>1290</v>
      </c>
      <c r="B9438" t="s">
        <v>1290</v>
      </c>
      <c r="C9438" t="s">
        <v>1291</v>
      </c>
      <c r="D9438" t="s">
        <v>771</v>
      </c>
      <c r="E9438" t="s">
        <v>29</v>
      </c>
      <c r="F9438" t="s">
        <v>1093</v>
      </c>
      <c r="G9438" t="s">
        <v>850</v>
      </c>
      <c r="H9438" t="s">
        <v>759</v>
      </c>
      <c r="I9438" s="5" t="s">
        <v>774</v>
      </c>
      <c r="J9438" t="s">
        <v>775</v>
      </c>
      <c r="L9438" t="s">
        <v>35</v>
      </c>
      <c r="M9438" s="5" t="s">
        <v>35</v>
      </c>
      <c r="N9438" s="5" t="s">
        <v>36</v>
      </c>
      <c r="O9438" t="s">
        <v>37</v>
      </c>
      <c r="P9438" t="s">
        <v>38</v>
      </c>
      <c r="Q9438" t="s">
        <v>39</v>
      </c>
      <c r="R9438" t="s">
        <v>776</v>
      </c>
      <c r="S9438" t="s">
        <v>777</v>
      </c>
      <c r="T9438" t="s">
        <v>799</v>
      </c>
      <c r="U9438" t="s">
        <v>35</v>
      </c>
      <c r="V9438" t="s">
        <v>35</v>
      </c>
      <c r="W9438" t="s">
        <v>779</v>
      </c>
      <c r="X9438" t="s">
        <v>800</v>
      </c>
      <c r="Y9438" t="s">
        <v>853</v>
      </c>
      <c r="Z9438" t="s">
        <v>44</v>
      </c>
      <c r="AA9438" s="1">
        <v>0</v>
      </c>
    </row>
    <row r="9439" spans="1:27" x14ac:dyDescent="0.3">
      <c r="A9439" t="s">
        <v>1292</v>
      </c>
      <c r="B9439" t="s">
        <v>1292</v>
      </c>
      <c r="C9439" t="s">
        <v>1293</v>
      </c>
      <c r="D9439" t="s">
        <v>771</v>
      </c>
      <c r="E9439" t="s">
        <v>638</v>
      </c>
      <c r="F9439" t="s">
        <v>1093</v>
      </c>
      <c r="G9439" t="s">
        <v>850</v>
      </c>
      <c r="H9439" t="s">
        <v>759</v>
      </c>
      <c r="I9439" s="5" t="s">
        <v>774</v>
      </c>
      <c r="J9439" t="s">
        <v>775</v>
      </c>
      <c r="L9439" t="s">
        <v>35</v>
      </c>
      <c r="M9439" s="5" t="s">
        <v>35</v>
      </c>
      <c r="N9439" s="5" t="s">
        <v>36</v>
      </c>
      <c r="O9439" t="s">
        <v>37</v>
      </c>
      <c r="P9439" t="s">
        <v>38</v>
      </c>
      <c r="Q9439" t="s">
        <v>39</v>
      </c>
      <c r="R9439" t="s">
        <v>776</v>
      </c>
      <c r="S9439" t="s">
        <v>777</v>
      </c>
      <c r="T9439" t="s">
        <v>799</v>
      </c>
      <c r="U9439" t="s">
        <v>35</v>
      </c>
      <c r="V9439" t="s">
        <v>35</v>
      </c>
      <c r="W9439" t="s">
        <v>779</v>
      </c>
      <c r="X9439" t="s">
        <v>800</v>
      </c>
      <c r="Y9439" t="s">
        <v>853</v>
      </c>
      <c r="Z9439" t="s">
        <v>44</v>
      </c>
      <c r="AA9439" s="1">
        <v>0</v>
      </c>
    </row>
    <row r="9440" spans="1:27" x14ac:dyDescent="0.3">
      <c r="A9440" t="s">
        <v>1294</v>
      </c>
      <c r="B9440" t="s">
        <v>1294</v>
      </c>
      <c r="C9440" t="s">
        <v>1295</v>
      </c>
      <c r="D9440" t="s">
        <v>771</v>
      </c>
      <c r="E9440" t="s">
        <v>29</v>
      </c>
      <c r="F9440" t="s">
        <v>1093</v>
      </c>
      <c r="G9440" t="s">
        <v>850</v>
      </c>
      <c r="H9440" t="s">
        <v>759</v>
      </c>
      <c r="I9440" s="5" t="s">
        <v>774</v>
      </c>
      <c r="J9440" t="s">
        <v>775</v>
      </c>
      <c r="L9440" t="s">
        <v>35</v>
      </c>
      <c r="M9440" s="5" t="s">
        <v>35</v>
      </c>
      <c r="N9440" s="5" t="s">
        <v>36</v>
      </c>
      <c r="O9440" t="s">
        <v>37</v>
      </c>
      <c r="P9440" t="s">
        <v>38</v>
      </c>
      <c r="Q9440" t="s">
        <v>39</v>
      </c>
      <c r="R9440" t="s">
        <v>776</v>
      </c>
      <c r="S9440" t="s">
        <v>777</v>
      </c>
      <c r="T9440" t="s">
        <v>799</v>
      </c>
      <c r="U9440" t="s">
        <v>35</v>
      </c>
      <c r="V9440" t="s">
        <v>35</v>
      </c>
      <c r="W9440" t="s">
        <v>779</v>
      </c>
      <c r="X9440" t="s">
        <v>800</v>
      </c>
      <c r="Y9440" t="s">
        <v>853</v>
      </c>
      <c r="Z9440" t="s">
        <v>44</v>
      </c>
      <c r="AA9440" s="1">
        <v>39.56</v>
      </c>
    </row>
    <row r="9441" spans="1:27" x14ac:dyDescent="0.3">
      <c r="A9441" t="s">
        <v>1296</v>
      </c>
      <c r="B9441" t="s">
        <v>1296</v>
      </c>
      <c r="C9441" t="s">
        <v>1297</v>
      </c>
      <c r="D9441" t="s">
        <v>771</v>
      </c>
      <c r="E9441" t="s">
        <v>29</v>
      </c>
      <c r="F9441" t="s">
        <v>849</v>
      </c>
      <c r="G9441" t="s">
        <v>850</v>
      </c>
      <c r="H9441" t="s">
        <v>759</v>
      </c>
      <c r="I9441" s="5" t="s">
        <v>774</v>
      </c>
      <c r="J9441" t="s">
        <v>775</v>
      </c>
      <c r="L9441" t="s">
        <v>35</v>
      </c>
      <c r="M9441" s="5" t="s">
        <v>35</v>
      </c>
      <c r="N9441" s="5" t="s">
        <v>36</v>
      </c>
      <c r="O9441" t="s">
        <v>37</v>
      </c>
      <c r="P9441" t="s">
        <v>38</v>
      </c>
      <c r="Q9441" t="s">
        <v>39</v>
      </c>
      <c r="R9441" t="s">
        <v>776</v>
      </c>
      <c r="S9441" t="s">
        <v>777</v>
      </c>
      <c r="T9441" t="s">
        <v>851</v>
      </c>
      <c r="U9441" t="s">
        <v>35</v>
      </c>
      <c r="V9441" t="s">
        <v>35</v>
      </c>
      <c r="W9441" t="s">
        <v>779</v>
      </c>
      <c r="X9441" t="s">
        <v>852</v>
      </c>
      <c r="Y9441" t="s">
        <v>853</v>
      </c>
      <c r="Z9441" t="s">
        <v>44</v>
      </c>
      <c r="AA9441" s="1">
        <v>7084.08</v>
      </c>
    </row>
    <row r="9442" spans="1:27" x14ac:dyDescent="0.3">
      <c r="A9442" t="s">
        <v>1298</v>
      </c>
      <c r="B9442" t="s">
        <v>1298</v>
      </c>
      <c r="C9442" t="s">
        <v>1299</v>
      </c>
      <c r="D9442" t="s">
        <v>771</v>
      </c>
      <c r="E9442" t="s">
        <v>29</v>
      </c>
      <c r="F9442" t="s">
        <v>1093</v>
      </c>
      <c r="G9442" t="s">
        <v>850</v>
      </c>
      <c r="H9442" t="s">
        <v>759</v>
      </c>
      <c r="I9442" s="5" t="s">
        <v>774</v>
      </c>
      <c r="J9442" t="s">
        <v>775</v>
      </c>
      <c r="L9442" t="s">
        <v>35</v>
      </c>
      <c r="M9442" s="5" t="s">
        <v>35</v>
      </c>
      <c r="N9442" s="5" t="s">
        <v>36</v>
      </c>
      <c r="O9442" t="s">
        <v>37</v>
      </c>
      <c r="P9442" t="s">
        <v>38</v>
      </c>
      <c r="Q9442" t="s">
        <v>39</v>
      </c>
      <c r="R9442" t="s">
        <v>776</v>
      </c>
      <c r="S9442" t="s">
        <v>777</v>
      </c>
      <c r="T9442" t="s">
        <v>799</v>
      </c>
      <c r="U9442" t="s">
        <v>35</v>
      </c>
      <c r="V9442" t="s">
        <v>35</v>
      </c>
      <c r="W9442" t="s">
        <v>779</v>
      </c>
      <c r="X9442" t="s">
        <v>800</v>
      </c>
      <c r="Y9442" t="s">
        <v>853</v>
      </c>
      <c r="Z9442" t="s">
        <v>44</v>
      </c>
      <c r="AA9442" s="1">
        <v>179.51</v>
      </c>
    </row>
    <row r="9443" spans="1:27" x14ac:dyDescent="0.3">
      <c r="A9443" t="s">
        <v>1300</v>
      </c>
      <c r="B9443" t="s">
        <v>1300</v>
      </c>
      <c r="C9443" t="s">
        <v>1301</v>
      </c>
      <c r="D9443" t="s">
        <v>771</v>
      </c>
      <c r="E9443" t="s">
        <v>29</v>
      </c>
      <c r="F9443" t="s">
        <v>1093</v>
      </c>
      <c r="G9443" t="s">
        <v>850</v>
      </c>
      <c r="H9443" t="s">
        <v>759</v>
      </c>
      <c r="I9443" s="5" t="s">
        <v>774</v>
      </c>
      <c r="J9443" t="s">
        <v>775</v>
      </c>
      <c r="L9443" t="s">
        <v>35</v>
      </c>
      <c r="M9443" s="5" t="s">
        <v>35</v>
      </c>
      <c r="N9443" s="5" t="s">
        <v>36</v>
      </c>
      <c r="O9443" t="s">
        <v>37</v>
      </c>
      <c r="P9443" t="s">
        <v>38</v>
      </c>
      <c r="Q9443" t="s">
        <v>39</v>
      </c>
      <c r="R9443" t="s">
        <v>776</v>
      </c>
      <c r="S9443" t="s">
        <v>777</v>
      </c>
      <c r="T9443" t="s">
        <v>799</v>
      </c>
      <c r="U9443" t="s">
        <v>35</v>
      </c>
      <c r="V9443" t="s">
        <v>35</v>
      </c>
      <c r="W9443" t="s">
        <v>779</v>
      </c>
      <c r="X9443" t="s">
        <v>800</v>
      </c>
      <c r="Y9443" t="s">
        <v>853</v>
      </c>
      <c r="Z9443" t="s">
        <v>44</v>
      </c>
      <c r="AA9443" s="1">
        <v>0</v>
      </c>
    </row>
    <row r="9444" spans="1:27" x14ac:dyDescent="0.3">
      <c r="A9444" t="s">
        <v>1302</v>
      </c>
      <c r="B9444" t="s">
        <v>1302</v>
      </c>
      <c r="C9444" t="s">
        <v>1303</v>
      </c>
      <c r="D9444" t="s">
        <v>771</v>
      </c>
      <c r="E9444" t="s">
        <v>73</v>
      </c>
      <c r="F9444" t="s">
        <v>849</v>
      </c>
      <c r="G9444" t="s">
        <v>850</v>
      </c>
      <c r="H9444" t="s">
        <v>759</v>
      </c>
      <c r="I9444" s="5" t="s">
        <v>774</v>
      </c>
      <c r="J9444" t="s">
        <v>775</v>
      </c>
      <c r="L9444" t="s">
        <v>35</v>
      </c>
      <c r="M9444" s="5" t="s">
        <v>35</v>
      </c>
      <c r="N9444" s="5" t="s">
        <v>36</v>
      </c>
      <c r="O9444" t="s">
        <v>37</v>
      </c>
      <c r="P9444" t="s">
        <v>38</v>
      </c>
      <c r="Q9444" t="s">
        <v>39</v>
      </c>
      <c r="R9444" t="s">
        <v>776</v>
      </c>
      <c r="S9444" t="s">
        <v>777</v>
      </c>
      <c r="T9444" t="s">
        <v>851</v>
      </c>
      <c r="U9444" t="s">
        <v>35</v>
      </c>
      <c r="V9444" t="s">
        <v>35</v>
      </c>
      <c r="W9444" t="s">
        <v>779</v>
      </c>
      <c r="X9444" t="s">
        <v>852</v>
      </c>
      <c r="Y9444" t="s">
        <v>853</v>
      </c>
      <c r="Z9444" t="s">
        <v>44</v>
      </c>
      <c r="AA9444" s="1">
        <v>0</v>
      </c>
    </row>
    <row r="9445" spans="1:27" x14ac:dyDescent="0.3">
      <c r="A9445" t="s">
        <v>1304</v>
      </c>
      <c r="B9445" t="s">
        <v>1304</v>
      </c>
      <c r="C9445" t="s">
        <v>1305</v>
      </c>
      <c r="D9445" t="s">
        <v>771</v>
      </c>
      <c r="E9445" t="s">
        <v>635</v>
      </c>
      <c r="F9445" t="s">
        <v>1093</v>
      </c>
      <c r="G9445" t="s">
        <v>850</v>
      </c>
      <c r="H9445" t="s">
        <v>759</v>
      </c>
      <c r="I9445" s="5" t="s">
        <v>774</v>
      </c>
      <c r="J9445" t="s">
        <v>775</v>
      </c>
      <c r="L9445" t="s">
        <v>35</v>
      </c>
      <c r="M9445" s="5" t="s">
        <v>35</v>
      </c>
      <c r="N9445" s="5" t="s">
        <v>36</v>
      </c>
      <c r="O9445" t="s">
        <v>37</v>
      </c>
      <c r="P9445" t="s">
        <v>38</v>
      </c>
      <c r="Q9445" t="s">
        <v>39</v>
      </c>
      <c r="R9445" t="s">
        <v>776</v>
      </c>
      <c r="S9445" t="s">
        <v>777</v>
      </c>
      <c r="T9445" t="s">
        <v>799</v>
      </c>
      <c r="U9445" t="s">
        <v>35</v>
      </c>
      <c r="V9445" t="s">
        <v>35</v>
      </c>
      <c r="W9445" t="s">
        <v>779</v>
      </c>
      <c r="X9445" t="s">
        <v>800</v>
      </c>
      <c r="Y9445" t="s">
        <v>853</v>
      </c>
      <c r="Z9445" t="s">
        <v>44</v>
      </c>
      <c r="AA9445" s="1">
        <v>0</v>
      </c>
    </row>
    <row r="9446" spans="1:27" x14ac:dyDescent="0.3">
      <c r="A9446" t="s">
        <v>1306</v>
      </c>
      <c r="B9446" t="s">
        <v>1306</v>
      </c>
      <c r="C9446" t="s">
        <v>1307</v>
      </c>
      <c r="D9446" t="s">
        <v>771</v>
      </c>
      <c r="E9446" t="s">
        <v>29</v>
      </c>
      <c r="F9446" t="s">
        <v>1093</v>
      </c>
      <c r="G9446" t="s">
        <v>850</v>
      </c>
      <c r="H9446" t="s">
        <v>759</v>
      </c>
      <c r="I9446" s="5" t="s">
        <v>774</v>
      </c>
      <c r="J9446" t="s">
        <v>775</v>
      </c>
      <c r="L9446" t="s">
        <v>35</v>
      </c>
      <c r="M9446" s="5" t="s">
        <v>35</v>
      </c>
      <c r="N9446" s="5" t="s">
        <v>36</v>
      </c>
      <c r="O9446" t="s">
        <v>37</v>
      </c>
      <c r="P9446" t="s">
        <v>38</v>
      </c>
      <c r="Q9446" t="s">
        <v>39</v>
      </c>
      <c r="R9446" t="s">
        <v>776</v>
      </c>
      <c r="S9446" t="s">
        <v>777</v>
      </c>
      <c r="T9446" t="s">
        <v>799</v>
      </c>
      <c r="U9446" t="s">
        <v>35</v>
      </c>
      <c r="V9446" t="s">
        <v>35</v>
      </c>
      <c r="W9446" t="s">
        <v>779</v>
      </c>
      <c r="X9446" t="s">
        <v>800</v>
      </c>
      <c r="Y9446" t="s">
        <v>853</v>
      </c>
      <c r="Z9446" t="s">
        <v>44</v>
      </c>
      <c r="AA9446" s="1">
        <v>0</v>
      </c>
    </row>
    <row r="9447" spans="1:27" x14ac:dyDescent="0.3">
      <c r="A9447" t="s">
        <v>1308</v>
      </c>
      <c r="B9447" t="s">
        <v>1308</v>
      </c>
      <c r="C9447" t="s">
        <v>1309</v>
      </c>
      <c r="D9447" t="s">
        <v>771</v>
      </c>
      <c r="E9447" t="s">
        <v>660</v>
      </c>
      <c r="F9447" t="s">
        <v>1093</v>
      </c>
      <c r="G9447" t="s">
        <v>850</v>
      </c>
      <c r="H9447" t="s">
        <v>759</v>
      </c>
      <c r="I9447" s="5" t="s">
        <v>774</v>
      </c>
      <c r="J9447" t="s">
        <v>775</v>
      </c>
      <c r="L9447" t="s">
        <v>35</v>
      </c>
      <c r="M9447" s="5" t="s">
        <v>35</v>
      </c>
      <c r="N9447" s="5" t="s">
        <v>36</v>
      </c>
      <c r="O9447" t="s">
        <v>37</v>
      </c>
      <c r="P9447" t="s">
        <v>38</v>
      </c>
      <c r="Q9447" t="s">
        <v>39</v>
      </c>
      <c r="R9447" t="s">
        <v>776</v>
      </c>
      <c r="S9447" t="s">
        <v>777</v>
      </c>
      <c r="T9447" t="s">
        <v>799</v>
      </c>
      <c r="U9447" t="s">
        <v>35</v>
      </c>
      <c r="V9447" t="s">
        <v>35</v>
      </c>
      <c r="W9447" t="s">
        <v>779</v>
      </c>
      <c r="X9447" t="s">
        <v>800</v>
      </c>
      <c r="Y9447" t="s">
        <v>853</v>
      </c>
      <c r="Z9447" t="s">
        <v>44</v>
      </c>
      <c r="AA9447" s="1">
        <v>0</v>
      </c>
    </row>
    <row r="9448" spans="1:27" x14ac:dyDescent="0.3">
      <c r="A9448" t="s">
        <v>1310</v>
      </c>
      <c r="B9448" t="s">
        <v>1310</v>
      </c>
      <c r="C9448" t="s">
        <v>1311</v>
      </c>
      <c r="D9448" t="s">
        <v>771</v>
      </c>
      <c r="E9448" t="s">
        <v>29</v>
      </c>
      <c r="F9448" t="s">
        <v>1093</v>
      </c>
      <c r="G9448" t="s">
        <v>850</v>
      </c>
      <c r="H9448" t="s">
        <v>759</v>
      </c>
      <c r="I9448" s="5" t="s">
        <v>774</v>
      </c>
      <c r="J9448" t="s">
        <v>775</v>
      </c>
      <c r="L9448" t="s">
        <v>35</v>
      </c>
      <c r="M9448" s="5" t="s">
        <v>35</v>
      </c>
      <c r="N9448" s="5" t="s">
        <v>36</v>
      </c>
      <c r="O9448" t="s">
        <v>37</v>
      </c>
      <c r="P9448" t="s">
        <v>38</v>
      </c>
      <c r="Q9448" t="s">
        <v>39</v>
      </c>
      <c r="R9448" t="s">
        <v>776</v>
      </c>
      <c r="S9448" t="s">
        <v>777</v>
      </c>
      <c r="T9448" t="s">
        <v>799</v>
      </c>
      <c r="U9448" t="s">
        <v>35</v>
      </c>
      <c r="V9448" t="s">
        <v>35</v>
      </c>
      <c r="W9448" t="s">
        <v>779</v>
      </c>
      <c r="X9448" t="s">
        <v>800</v>
      </c>
      <c r="Y9448" t="s">
        <v>853</v>
      </c>
      <c r="Z9448" t="s">
        <v>44</v>
      </c>
      <c r="AA9448" s="1">
        <v>267585.91999999998</v>
      </c>
    </row>
    <row r="9449" spans="1:27" x14ac:dyDescent="0.3">
      <c r="A9449" t="s">
        <v>1312</v>
      </c>
      <c r="B9449" t="s">
        <v>1312</v>
      </c>
      <c r="C9449" t="s">
        <v>1313</v>
      </c>
      <c r="D9449" t="s">
        <v>771</v>
      </c>
      <c r="E9449" t="s">
        <v>29</v>
      </c>
      <c r="F9449" t="s">
        <v>849</v>
      </c>
      <c r="G9449" t="s">
        <v>850</v>
      </c>
      <c r="H9449" t="s">
        <v>759</v>
      </c>
      <c r="I9449" s="5" t="s">
        <v>774</v>
      </c>
      <c r="J9449" t="s">
        <v>775</v>
      </c>
      <c r="L9449" t="s">
        <v>35</v>
      </c>
      <c r="M9449" s="5" t="s">
        <v>35</v>
      </c>
      <c r="N9449" s="5" t="s">
        <v>36</v>
      </c>
      <c r="O9449" t="s">
        <v>37</v>
      </c>
      <c r="P9449" t="s">
        <v>38</v>
      </c>
      <c r="Q9449" t="s">
        <v>39</v>
      </c>
      <c r="R9449" t="s">
        <v>776</v>
      </c>
      <c r="S9449" t="s">
        <v>777</v>
      </c>
      <c r="T9449" t="s">
        <v>851</v>
      </c>
      <c r="U9449" t="s">
        <v>35</v>
      </c>
      <c r="V9449" t="s">
        <v>35</v>
      </c>
      <c r="W9449" t="s">
        <v>779</v>
      </c>
      <c r="X9449" t="s">
        <v>852</v>
      </c>
      <c r="Y9449" t="s">
        <v>853</v>
      </c>
      <c r="Z9449" t="s">
        <v>44</v>
      </c>
      <c r="AA9449" s="1">
        <v>14782.14</v>
      </c>
    </row>
    <row r="9450" spans="1:27" x14ac:dyDescent="0.3">
      <c r="A9450" t="s">
        <v>1314</v>
      </c>
      <c r="B9450" t="s">
        <v>1314</v>
      </c>
      <c r="C9450" t="s">
        <v>1315</v>
      </c>
      <c r="D9450" t="s">
        <v>771</v>
      </c>
      <c r="E9450" t="s">
        <v>635</v>
      </c>
      <c r="F9450" t="s">
        <v>849</v>
      </c>
      <c r="G9450" t="s">
        <v>850</v>
      </c>
      <c r="H9450" t="s">
        <v>759</v>
      </c>
      <c r="I9450" s="5" t="s">
        <v>774</v>
      </c>
      <c r="J9450" t="s">
        <v>775</v>
      </c>
      <c r="L9450" t="s">
        <v>35</v>
      </c>
      <c r="M9450" s="5" t="s">
        <v>35</v>
      </c>
      <c r="N9450" s="5" t="s">
        <v>36</v>
      </c>
      <c r="O9450" t="s">
        <v>37</v>
      </c>
      <c r="P9450" t="s">
        <v>38</v>
      </c>
      <c r="Q9450" t="s">
        <v>39</v>
      </c>
      <c r="R9450" t="s">
        <v>776</v>
      </c>
      <c r="S9450" t="s">
        <v>777</v>
      </c>
      <c r="T9450" t="s">
        <v>851</v>
      </c>
      <c r="U9450" t="s">
        <v>35</v>
      </c>
      <c r="V9450" t="s">
        <v>35</v>
      </c>
      <c r="W9450" t="s">
        <v>779</v>
      </c>
      <c r="X9450" t="s">
        <v>852</v>
      </c>
      <c r="Y9450" t="s">
        <v>853</v>
      </c>
      <c r="Z9450" t="s">
        <v>44</v>
      </c>
      <c r="AA9450" s="1">
        <v>0</v>
      </c>
    </row>
    <row r="9451" spans="1:27" x14ac:dyDescent="0.3">
      <c r="A9451" t="s">
        <v>1316</v>
      </c>
      <c r="B9451" t="s">
        <v>1316</v>
      </c>
      <c r="C9451" t="s">
        <v>1317</v>
      </c>
      <c r="D9451" t="s">
        <v>771</v>
      </c>
      <c r="E9451" t="s">
        <v>29</v>
      </c>
      <c r="F9451" t="s">
        <v>1093</v>
      </c>
      <c r="G9451" t="s">
        <v>850</v>
      </c>
      <c r="H9451" t="s">
        <v>759</v>
      </c>
      <c r="I9451" s="5" t="s">
        <v>774</v>
      </c>
      <c r="J9451" t="s">
        <v>775</v>
      </c>
      <c r="L9451" t="s">
        <v>35</v>
      </c>
      <c r="M9451" s="5" t="s">
        <v>35</v>
      </c>
      <c r="N9451" s="5" t="s">
        <v>36</v>
      </c>
      <c r="O9451" t="s">
        <v>37</v>
      </c>
      <c r="P9451" t="s">
        <v>38</v>
      </c>
      <c r="Q9451" t="s">
        <v>39</v>
      </c>
      <c r="R9451" t="s">
        <v>776</v>
      </c>
      <c r="S9451" t="s">
        <v>777</v>
      </c>
      <c r="T9451" t="s">
        <v>799</v>
      </c>
      <c r="U9451" t="s">
        <v>35</v>
      </c>
      <c r="V9451" t="s">
        <v>35</v>
      </c>
      <c r="W9451" t="s">
        <v>779</v>
      </c>
      <c r="X9451" t="s">
        <v>800</v>
      </c>
      <c r="Y9451" t="s">
        <v>853</v>
      </c>
      <c r="Z9451" t="s">
        <v>44</v>
      </c>
      <c r="AA9451" s="1">
        <v>115.85</v>
      </c>
    </row>
    <row r="9452" spans="1:27" x14ac:dyDescent="0.3">
      <c r="A9452" t="s">
        <v>1318</v>
      </c>
      <c r="B9452" t="s">
        <v>1318</v>
      </c>
      <c r="C9452" t="s">
        <v>1319</v>
      </c>
      <c r="D9452" t="s">
        <v>771</v>
      </c>
      <c r="E9452" t="s">
        <v>29</v>
      </c>
      <c r="F9452" t="s">
        <v>1093</v>
      </c>
      <c r="G9452" t="s">
        <v>850</v>
      </c>
      <c r="H9452" t="s">
        <v>759</v>
      </c>
      <c r="I9452" s="5" t="s">
        <v>774</v>
      </c>
      <c r="J9452" t="s">
        <v>775</v>
      </c>
      <c r="L9452" t="s">
        <v>35</v>
      </c>
      <c r="M9452" s="5" t="s">
        <v>35</v>
      </c>
      <c r="N9452" s="5" t="s">
        <v>36</v>
      </c>
      <c r="O9452" t="s">
        <v>37</v>
      </c>
      <c r="P9452" t="s">
        <v>38</v>
      </c>
      <c r="Q9452" t="s">
        <v>39</v>
      </c>
      <c r="R9452" t="s">
        <v>776</v>
      </c>
      <c r="S9452" t="s">
        <v>777</v>
      </c>
      <c r="T9452" t="s">
        <v>799</v>
      </c>
      <c r="U9452" t="s">
        <v>35</v>
      </c>
      <c r="V9452" t="s">
        <v>35</v>
      </c>
      <c r="W9452" t="s">
        <v>779</v>
      </c>
      <c r="X9452" t="s">
        <v>800</v>
      </c>
      <c r="Y9452" t="s">
        <v>853</v>
      </c>
      <c r="Z9452" t="s">
        <v>44</v>
      </c>
      <c r="AA9452" s="1">
        <v>561.11</v>
      </c>
    </row>
    <row r="9453" spans="1:27" x14ac:dyDescent="0.3">
      <c r="A9453" t="s">
        <v>1320</v>
      </c>
      <c r="B9453" t="s">
        <v>1320</v>
      </c>
      <c r="C9453" t="s">
        <v>1321</v>
      </c>
      <c r="D9453" t="s">
        <v>771</v>
      </c>
      <c r="E9453" t="s">
        <v>654</v>
      </c>
      <c r="F9453" t="s">
        <v>849</v>
      </c>
      <c r="G9453" t="s">
        <v>850</v>
      </c>
      <c r="H9453" t="s">
        <v>759</v>
      </c>
      <c r="I9453" s="5" t="s">
        <v>774</v>
      </c>
      <c r="J9453" t="s">
        <v>775</v>
      </c>
      <c r="L9453" t="s">
        <v>35</v>
      </c>
      <c r="M9453" s="5" t="s">
        <v>35</v>
      </c>
      <c r="N9453" s="5" t="s">
        <v>36</v>
      </c>
      <c r="O9453" t="s">
        <v>37</v>
      </c>
      <c r="P9453" t="s">
        <v>38</v>
      </c>
      <c r="Q9453" t="s">
        <v>39</v>
      </c>
      <c r="R9453" t="s">
        <v>776</v>
      </c>
      <c r="S9453" t="s">
        <v>777</v>
      </c>
      <c r="T9453" t="s">
        <v>851</v>
      </c>
      <c r="U9453" t="s">
        <v>35</v>
      </c>
      <c r="V9453" t="s">
        <v>35</v>
      </c>
      <c r="W9453" t="s">
        <v>779</v>
      </c>
      <c r="X9453" t="s">
        <v>852</v>
      </c>
      <c r="Y9453" t="s">
        <v>853</v>
      </c>
      <c r="Z9453" t="s">
        <v>44</v>
      </c>
      <c r="AA9453" s="1">
        <v>0</v>
      </c>
    </row>
    <row r="9454" spans="1:27" x14ac:dyDescent="0.3">
      <c r="A9454" t="s">
        <v>1322</v>
      </c>
      <c r="B9454" t="s">
        <v>1322</v>
      </c>
      <c r="C9454" t="s">
        <v>1323</v>
      </c>
      <c r="D9454" t="s">
        <v>771</v>
      </c>
      <c r="E9454" t="s">
        <v>646</v>
      </c>
      <c r="F9454" t="s">
        <v>849</v>
      </c>
      <c r="G9454" t="s">
        <v>850</v>
      </c>
      <c r="H9454" t="s">
        <v>759</v>
      </c>
      <c r="I9454" s="5" t="s">
        <v>774</v>
      </c>
      <c r="J9454" t="s">
        <v>775</v>
      </c>
      <c r="L9454" t="s">
        <v>35</v>
      </c>
      <c r="M9454" s="5" t="s">
        <v>35</v>
      </c>
      <c r="N9454" s="5" t="s">
        <v>36</v>
      </c>
      <c r="O9454" t="s">
        <v>37</v>
      </c>
      <c r="P9454" t="s">
        <v>38</v>
      </c>
      <c r="Q9454" t="s">
        <v>39</v>
      </c>
      <c r="R9454" t="s">
        <v>776</v>
      </c>
      <c r="S9454" t="s">
        <v>777</v>
      </c>
      <c r="T9454" t="s">
        <v>851</v>
      </c>
      <c r="U9454" t="s">
        <v>35</v>
      </c>
      <c r="V9454" t="s">
        <v>35</v>
      </c>
      <c r="W9454" t="s">
        <v>779</v>
      </c>
      <c r="X9454" t="s">
        <v>852</v>
      </c>
      <c r="Y9454" t="s">
        <v>853</v>
      </c>
      <c r="Z9454" t="s">
        <v>44</v>
      </c>
      <c r="AA9454" s="1">
        <v>0</v>
      </c>
    </row>
    <row r="9455" spans="1:27" x14ac:dyDescent="0.3">
      <c r="A9455" t="s">
        <v>1324</v>
      </c>
      <c r="B9455" t="s">
        <v>1324</v>
      </c>
      <c r="C9455" t="s">
        <v>1325</v>
      </c>
      <c r="D9455" t="s">
        <v>771</v>
      </c>
      <c r="E9455" t="s">
        <v>29</v>
      </c>
      <c r="F9455" t="s">
        <v>1093</v>
      </c>
      <c r="G9455" t="s">
        <v>850</v>
      </c>
      <c r="H9455" t="s">
        <v>759</v>
      </c>
      <c r="I9455" s="5" t="s">
        <v>774</v>
      </c>
      <c r="J9455" t="s">
        <v>775</v>
      </c>
      <c r="L9455" t="s">
        <v>35</v>
      </c>
      <c r="M9455" s="5" t="s">
        <v>35</v>
      </c>
      <c r="N9455" s="5" t="s">
        <v>36</v>
      </c>
      <c r="O9455" t="s">
        <v>37</v>
      </c>
      <c r="P9455" t="s">
        <v>38</v>
      </c>
      <c r="Q9455" t="s">
        <v>39</v>
      </c>
      <c r="R9455" t="s">
        <v>776</v>
      </c>
      <c r="S9455" t="s">
        <v>777</v>
      </c>
      <c r="T9455" t="s">
        <v>799</v>
      </c>
      <c r="U9455" t="s">
        <v>35</v>
      </c>
      <c r="V9455" t="s">
        <v>35</v>
      </c>
      <c r="W9455" t="s">
        <v>779</v>
      </c>
      <c r="X9455" t="s">
        <v>800</v>
      </c>
      <c r="Y9455" t="s">
        <v>853</v>
      </c>
      <c r="Z9455" t="s">
        <v>44</v>
      </c>
      <c r="AA9455" s="1">
        <v>35.869999999999997</v>
      </c>
    </row>
    <row r="9456" spans="1:27" x14ac:dyDescent="0.3">
      <c r="A9456" t="s">
        <v>1326</v>
      </c>
      <c r="B9456" t="s">
        <v>1326</v>
      </c>
      <c r="C9456" t="s">
        <v>1327</v>
      </c>
      <c r="D9456" t="s">
        <v>771</v>
      </c>
      <c r="E9456" t="s">
        <v>29</v>
      </c>
      <c r="F9456" t="s">
        <v>1093</v>
      </c>
      <c r="G9456" t="s">
        <v>850</v>
      </c>
      <c r="H9456" t="s">
        <v>759</v>
      </c>
      <c r="I9456" s="5" t="s">
        <v>774</v>
      </c>
      <c r="J9456" t="s">
        <v>775</v>
      </c>
      <c r="L9456" t="s">
        <v>35</v>
      </c>
      <c r="M9456" s="5" t="s">
        <v>35</v>
      </c>
      <c r="N9456" s="5" t="s">
        <v>36</v>
      </c>
      <c r="O9456" t="s">
        <v>37</v>
      </c>
      <c r="P9456" t="s">
        <v>38</v>
      </c>
      <c r="Q9456" t="s">
        <v>39</v>
      </c>
      <c r="R9456" t="s">
        <v>776</v>
      </c>
      <c r="S9456" t="s">
        <v>777</v>
      </c>
      <c r="T9456" t="s">
        <v>799</v>
      </c>
      <c r="U9456" t="s">
        <v>35</v>
      </c>
      <c r="V9456" t="s">
        <v>35</v>
      </c>
      <c r="W9456" t="s">
        <v>779</v>
      </c>
      <c r="X9456" t="s">
        <v>800</v>
      </c>
      <c r="Y9456" t="s">
        <v>853</v>
      </c>
      <c r="Z9456" t="s">
        <v>44</v>
      </c>
      <c r="AA9456" s="1">
        <v>3.51</v>
      </c>
    </row>
    <row r="9457" spans="1:27" x14ac:dyDescent="0.3">
      <c r="A9457" t="s">
        <v>1328</v>
      </c>
      <c r="B9457" t="s">
        <v>1328</v>
      </c>
      <c r="C9457" t="s">
        <v>1329</v>
      </c>
      <c r="D9457" t="s">
        <v>771</v>
      </c>
      <c r="E9457" t="s">
        <v>651</v>
      </c>
      <c r="F9457" t="s">
        <v>1093</v>
      </c>
      <c r="G9457" t="s">
        <v>850</v>
      </c>
      <c r="H9457" t="s">
        <v>759</v>
      </c>
      <c r="I9457" s="5" t="s">
        <v>774</v>
      </c>
      <c r="J9457" t="s">
        <v>775</v>
      </c>
      <c r="L9457" t="s">
        <v>35</v>
      </c>
      <c r="M9457" s="5" t="s">
        <v>35</v>
      </c>
      <c r="N9457" s="5" t="s">
        <v>36</v>
      </c>
      <c r="O9457" t="s">
        <v>37</v>
      </c>
      <c r="P9457" t="s">
        <v>38</v>
      </c>
      <c r="Q9457" t="s">
        <v>39</v>
      </c>
      <c r="R9457" t="s">
        <v>776</v>
      </c>
      <c r="S9457" t="s">
        <v>777</v>
      </c>
      <c r="T9457" t="s">
        <v>799</v>
      </c>
      <c r="U9457" t="s">
        <v>35</v>
      </c>
      <c r="V9457" t="s">
        <v>35</v>
      </c>
      <c r="W9457" t="s">
        <v>779</v>
      </c>
      <c r="X9457" t="s">
        <v>800</v>
      </c>
      <c r="Y9457" t="s">
        <v>853</v>
      </c>
      <c r="Z9457" t="s">
        <v>44</v>
      </c>
      <c r="AA9457" s="1">
        <v>0</v>
      </c>
    </row>
    <row r="9458" spans="1:27" x14ac:dyDescent="0.3">
      <c r="A9458" t="s">
        <v>1330</v>
      </c>
      <c r="B9458" t="s">
        <v>1330</v>
      </c>
      <c r="C9458" t="s">
        <v>1331</v>
      </c>
      <c r="D9458" t="s">
        <v>771</v>
      </c>
      <c r="E9458" t="s">
        <v>654</v>
      </c>
      <c r="F9458" t="s">
        <v>1093</v>
      </c>
      <c r="G9458" t="s">
        <v>850</v>
      </c>
      <c r="H9458" t="s">
        <v>759</v>
      </c>
      <c r="I9458" s="5" t="s">
        <v>774</v>
      </c>
      <c r="J9458" t="s">
        <v>775</v>
      </c>
      <c r="L9458" t="s">
        <v>35</v>
      </c>
      <c r="M9458" s="5" t="s">
        <v>35</v>
      </c>
      <c r="N9458" s="5" t="s">
        <v>36</v>
      </c>
      <c r="O9458" t="s">
        <v>37</v>
      </c>
      <c r="P9458" t="s">
        <v>38</v>
      </c>
      <c r="Q9458" t="s">
        <v>39</v>
      </c>
      <c r="R9458" t="s">
        <v>776</v>
      </c>
      <c r="S9458" t="s">
        <v>777</v>
      </c>
      <c r="T9458" t="s">
        <v>799</v>
      </c>
      <c r="U9458" t="s">
        <v>35</v>
      </c>
      <c r="V9458" t="s">
        <v>35</v>
      </c>
      <c r="W9458" t="s">
        <v>779</v>
      </c>
      <c r="X9458" t="s">
        <v>800</v>
      </c>
      <c r="Y9458" t="s">
        <v>853</v>
      </c>
      <c r="Z9458" t="s">
        <v>44</v>
      </c>
      <c r="AA9458" s="1">
        <v>0</v>
      </c>
    </row>
    <row r="9459" spans="1:27" x14ac:dyDescent="0.3">
      <c r="A9459" t="s">
        <v>1332</v>
      </c>
      <c r="B9459" t="s">
        <v>1332</v>
      </c>
      <c r="C9459" t="s">
        <v>1333</v>
      </c>
      <c r="D9459" t="s">
        <v>771</v>
      </c>
      <c r="E9459" t="s">
        <v>29</v>
      </c>
      <c r="F9459" t="s">
        <v>1093</v>
      </c>
      <c r="G9459" t="s">
        <v>850</v>
      </c>
      <c r="H9459" t="s">
        <v>759</v>
      </c>
      <c r="I9459" s="5" t="s">
        <v>774</v>
      </c>
      <c r="J9459" t="s">
        <v>775</v>
      </c>
      <c r="L9459" t="s">
        <v>35</v>
      </c>
      <c r="M9459" s="5" t="s">
        <v>35</v>
      </c>
      <c r="N9459" s="5" t="s">
        <v>36</v>
      </c>
      <c r="O9459" t="s">
        <v>37</v>
      </c>
      <c r="P9459" t="s">
        <v>38</v>
      </c>
      <c r="Q9459" t="s">
        <v>39</v>
      </c>
      <c r="R9459" t="s">
        <v>776</v>
      </c>
      <c r="S9459" t="s">
        <v>777</v>
      </c>
      <c r="T9459" t="s">
        <v>799</v>
      </c>
      <c r="U9459" t="s">
        <v>35</v>
      </c>
      <c r="V9459" t="s">
        <v>35</v>
      </c>
      <c r="W9459" t="s">
        <v>779</v>
      </c>
      <c r="X9459" t="s">
        <v>800</v>
      </c>
      <c r="Y9459" t="s">
        <v>853</v>
      </c>
      <c r="Z9459" t="s">
        <v>44</v>
      </c>
      <c r="AA9459" s="1">
        <v>387</v>
      </c>
    </row>
    <row r="9460" spans="1:27" x14ac:dyDescent="0.3">
      <c r="A9460" t="s">
        <v>1334</v>
      </c>
      <c r="B9460" t="s">
        <v>1334</v>
      </c>
      <c r="C9460" t="s">
        <v>1335</v>
      </c>
      <c r="D9460" t="s">
        <v>771</v>
      </c>
      <c r="E9460" t="s">
        <v>663</v>
      </c>
      <c r="F9460" t="s">
        <v>1093</v>
      </c>
      <c r="G9460" t="s">
        <v>850</v>
      </c>
      <c r="H9460" t="s">
        <v>759</v>
      </c>
      <c r="I9460" s="5" t="s">
        <v>774</v>
      </c>
      <c r="J9460" t="s">
        <v>775</v>
      </c>
      <c r="L9460" t="s">
        <v>35</v>
      </c>
      <c r="M9460" s="5" t="s">
        <v>35</v>
      </c>
      <c r="N9460" s="5" t="s">
        <v>36</v>
      </c>
      <c r="O9460" t="s">
        <v>37</v>
      </c>
      <c r="P9460" t="s">
        <v>38</v>
      </c>
      <c r="Q9460" t="s">
        <v>39</v>
      </c>
      <c r="R9460" t="s">
        <v>776</v>
      </c>
      <c r="S9460" t="s">
        <v>777</v>
      </c>
      <c r="T9460" t="s">
        <v>799</v>
      </c>
      <c r="U9460" t="s">
        <v>35</v>
      </c>
      <c r="V9460" t="s">
        <v>35</v>
      </c>
      <c r="W9460" t="s">
        <v>779</v>
      </c>
      <c r="X9460" t="s">
        <v>800</v>
      </c>
      <c r="Y9460" t="s">
        <v>853</v>
      </c>
      <c r="Z9460" t="s">
        <v>44</v>
      </c>
      <c r="AA9460" s="1">
        <v>0</v>
      </c>
    </row>
    <row r="9461" spans="1:27" x14ac:dyDescent="0.3">
      <c r="A9461" t="s">
        <v>1336</v>
      </c>
      <c r="B9461" t="s">
        <v>1336</v>
      </c>
      <c r="C9461" t="s">
        <v>1337</v>
      </c>
      <c r="D9461" t="s">
        <v>771</v>
      </c>
      <c r="E9461" t="s">
        <v>646</v>
      </c>
      <c r="F9461" t="s">
        <v>1093</v>
      </c>
      <c r="G9461" t="s">
        <v>850</v>
      </c>
      <c r="H9461" t="s">
        <v>759</v>
      </c>
      <c r="I9461" s="5" t="s">
        <v>774</v>
      </c>
      <c r="J9461" t="s">
        <v>775</v>
      </c>
      <c r="L9461" t="s">
        <v>35</v>
      </c>
      <c r="M9461" s="5" t="s">
        <v>35</v>
      </c>
      <c r="N9461" s="5" t="s">
        <v>36</v>
      </c>
      <c r="O9461" t="s">
        <v>37</v>
      </c>
      <c r="P9461" t="s">
        <v>38</v>
      </c>
      <c r="Q9461" t="s">
        <v>39</v>
      </c>
      <c r="R9461" t="s">
        <v>776</v>
      </c>
      <c r="S9461" t="s">
        <v>777</v>
      </c>
      <c r="T9461" t="s">
        <v>799</v>
      </c>
      <c r="U9461" t="s">
        <v>35</v>
      </c>
      <c r="V9461" t="s">
        <v>35</v>
      </c>
      <c r="W9461" t="s">
        <v>779</v>
      </c>
      <c r="X9461" t="s">
        <v>800</v>
      </c>
      <c r="Y9461" t="s">
        <v>853</v>
      </c>
      <c r="Z9461" t="s">
        <v>44</v>
      </c>
      <c r="AA9461" s="1">
        <v>0</v>
      </c>
    </row>
    <row r="9462" spans="1:27" x14ac:dyDescent="0.3">
      <c r="A9462" t="s">
        <v>1338</v>
      </c>
      <c r="B9462" t="s">
        <v>1338</v>
      </c>
      <c r="C9462" t="s">
        <v>1339</v>
      </c>
      <c r="D9462" t="s">
        <v>771</v>
      </c>
      <c r="E9462" t="s">
        <v>29</v>
      </c>
      <c r="F9462" t="s">
        <v>849</v>
      </c>
      <c r="G9462" t="s">
        <v>850</v>
      </c>
      <c r="H9462" t="s">
        <v>759</v>
      </c>
      <c r="I9462" s="5" t="s">
        <v>774</v>
      </c>
      <c r="J9462" t="s">
        <v>775</v>
      </c>
      <c r="L9462" t="s">
        <v>35</v>
      </c>
      <c r="M9462" s="5" t="s">
        <v>35</v>
      </c>
      <c r="N9462" s="5" t="s">
        <v>36</v>
      </c>
      <c r="O9462" t="s">
        <v>37</v>
      </c>
      <c r="P9462" t="s">
        <v>38</v>
      </c>
      <c r="Q9462" t="s">
        <v>39</v>
      </c>
      <c r="R9462" t="s">
        <v>776</v>
      </c>
      <c r="S9462" t="s">
        <v>777</v>
      </c>
      <c r="T9462" t="s">
        <v>851</v>
      </c>
      <c r="U9462" t="s">
        <v>35</v>
      </c>
      <c r="V9462" t="s">
        <v>35</v>
      </c>
      <c r="W9462" t="s">
        <v>779</v>
      </c>
      <c r="X9462" t="s">
        <v>852</v>
      </c>
      <c r="Y9462" t="s">
        <v>853</v>
      </c>
      <c r="Z9462" t="s">
        <v>44</v>
      </c>
      <c r="AA9462" s="1">
        <v>8174.58</v>
      </c>
    </row>
    <row r="9463" spans="1:27" x14ac:dyDescent="0.3">
      <c r="A9463" t="s">
        <v>1340</v>
      </c>
      <c r="B9463" t="s">
        <v>1340</v>
      </c>
      <c r="C9463" t="s">
        <v>1341</v>
      </c>
      <c r="D9463" t="s">
        <v>771</v>
      </c>
      <c r="E9463" t="s">
        <v>73</v>
      </c>
      <c r="F9463" t="s">
        <v>1093</v>
      </c>
      <c r="G9463" t="s">
        <v>850</v>
      </c>
      <c r="H9463" t="s">
        <v>759</v>
      </c>
      <c r="I9463" s="5" t="s">
        <v>774</v>
      </c>
      <c r="J9463" t="s">
        <v>775</v>
      </c>
      <c r="L9463" t="s">
        <v>35</v>
      </c>
      <c r="M9463" s="5" t="s">
        <v>35</v>
      </c>
      <c r="N9463" s="5" t="s">
        <v>36</v>
      </c>
      <c r="O9463" t="s">
        <v>37</v>
      </c>
      <c r="P9463" t="s">
        <v>38</v>
      </c>
      <c r="Q9463" t="s">
        <v>39</v>
      </c>
      <c r="R9463" t="s">
        <v>776</v>
      </c>
      <c r="S9463" t="s">
        <v>777</v>
      </c>
      <c r="T9463" t="s">
        <v>799</v>
      </c>
      <c r="U9463" t="s">
        <v>35</v>
      </c>
      <c r="V9463" t="s">
        <v>35</v>
      </c>
      <c r="W9463" t="s">
        <v>779</v>
      </c>
      <c r="X9463" t="s">
        <v>800</v>
      </c>
      <c r="Y9463" t="s">
        <v>853</v>
      </c>
      <c r="Z9463" t="s">
        <v>44</v>
      </c>
      <c r="AA9463" s="1">
        <v>0</v>
      </c>
    </row>
    <row r="9464" spans="1:27" x14ac:dyDescent="0.3">
      <c r="A9464" t="s">
        <v>1342</v>
      </c>
      <c r="B9464" t="s">
        <v>1342</v>
      </c>
      <c r="C9464" t="s">
        <v>1343</v>
      </c>
      <c r="D9464" t="s">
        <v>771</v>
      </c>
      <c r="E9464" t="s">
        <v>29</v>
      </c>
      <c r="F9464" t="s">
        <v>1093</v>
      </c>
      <c r="G9464" t="s">
        <v>850</v>
      </c>
      <c r="H9464" t="s">
        <v>759</v>
      </c>
      <c r="I9464" s="5" t="s">
        <v>774</v>
      </c>
      <c r="J9464" t="s">
        <v>775</v>
      </c>
      <c r="L9464" t="s">
        <v>35</v>
      </c>
      <c r="M9464" s="5" t="s">
        <v>35</v>
      </c>
      <c r="N9464" s="5" t="s">
        <v>36</v>
      </c>
      <c r="O9464" t="s">
        <v>37</v>
      </c>
      <c r="P9464" t="s">
        <v>38</v>
      </c>
      <c r="Q9464" t="s">
        <v>39</v>
      </c>
      <c r="R9464" t="s">
        <v>776</v>
      </c>
      <c r="S9464" t="s">
        <v>777</v>
      </c>
      <c r="T9464" t="s">
        <v>799</v>
      </c>
      <c r="U9464" t="s">
        <v>35</v>
      </c>
      <c r="V9464" t="s">
        <v>35</v>
      </c>
      <c r="W9464" t="s">
        <v>779</v>
      </c>
      <c r="X9464" t="s">
        <v>800</v>
      </c>
      <c r="Y9464" t="s">
        <v>853</v>
      </c>
      <c r="Z9464" t="s">
        <v>44</v>
      </c>
      <c r="AA9464" s="1">
        <v>0</v>
      </c>
    </row>
    <row r="9465" spans="1:27" x14ac:dyDescent="0.3">
      <c r="A9465" t="s">
        <v>1344</v>
      </c>
      <c r="B9465" t="s">
        <v>1344</v>
      </c>
      <c r="C9465" t="s">
        <v>1345</v>
      </c>
      <c r="D9465" t="s">
        <v>771</v>
      </c>
      <c r="E9465" t="s">
        <v>29</v>
      </c>
      <c r="F9465" t="s">
        <v>1093</v>
      </c>
      <c r="G9465" t="s">
        <v>850</v>
      </c>
      <c r="H9465" t="s">
        <v>759</v>
      </c>
      <c r="I9465" s="5" t="s">
        <v>774</v>
      </c>
      <c r="J9465" t="s">
        <v>775</v>
      </c>
      <c r="L9465" t="s">
        <v>35</v>
      </c>
      <c r="M9465" s="5" t="s">
        <v>35</v>
      </c>
      <c r="N9465" s="5" t="s">
        <v>36</v>
      </c>
      <c r="O9465" t="s">
        <v>37</v>
      </c>
      <c r="P9465" t="s">
        <v>38</v>
      </c>
      <c r="Q9465" t="s">
        <v>39</v>
      </c>
      <c r="R9465" t="s">
        <v>776</v>
      </c>
      <c r="S9465" t="s">
        <v>777</v>
      </c>
      <c r="T9465" t="s">
        <v>799</v>
      </c>
      <c r="U9465" t="s">
        <v>35</v>
      </c>
      <c r="V9465" t="s">
        <v>35</v>
      </c>
      <c r="W9465" t="s">
        <v>779</v>
      </c>
      <c r="X9465" t="s">
        <v>800</v>
      </c>
      <c r="Y9465" t="s">
        <v>853</v>
      </c>
      <c r="Z9465" t="s">
        <v>44</v>
      </c>
      <c r="AA9465" s="1">
        <v>0</v>
      </c>
    </row>
    <row r="9466" spans="1:27" x14ac:dyDescent="0.3">
      <c r="A9466" t="s">
        <v>1346</v>
      </c>
      <c r="B9466" t="s">
        <v>1346</v>
      </c>
      <c r="C9466" t="s">
        <v>1347</v>
      </c>
      <c r="D9466" t="s">
        <v>771</v>
      </c>
      <c r="E9466" t="s">
        <v>29</v>
      </c>
      <c r="F9466" t="s">
        <v>1093</v>
      </c>
      <c r="G9466" t="s">
        <v>850</v>
      </c>
      <c r="H9466" t="s">
        <v>759</v>
      </c>
      <c r="I9466" s="5" t="s">
        <v>774</v>
      </c>
      <c r="J9466" t="s">
        <v>775</v>
      </c>
      <c r="L9466" t="s">
        <v>35</v>
      </c>
      <c r="M9466" s="5" t="s">
        <v>35</v>
      </c>
      <c r="N9466" s="5" t="s">
        <v>36</v>
      </c>
      <c r="O9466" t="s">
        <v>37</v>
      </c>
      <c r="P9466" t="s">
        <v>38</v>
      </c>
      <c r="Q9466" t="s">
        <v>39</v>
      </c>
      <c r="R9466" t="s">
        <v>776</v>
      </c>
      <c r="S9466" t="s">
        <v>777</v>
      </c>
      <c r="T9466" t="s">
        <v>799</v>
      </c>
      <c r="U9466" t="s">
        <v>35</v>
      </c>
      <c r="V9466" t="s">
        <v>35</v>
      </c>
      <c r="W9466" t="s">
        <v>779</v>
      </c>
      <c r="X9466" t="s">
        <v>800</v>
      </c>
      <c r="Y9466" t="s">
        <v>853</v>
      </c>
      <c r="Z9466" t="s">
        <v>44</v>
      </c>
      <c r="AA9466" s="1">
        <v>0</v>
      </c>
    </row>
    <row r="9467" spans="1:27" x14ac:dyDescent="0.3">
      <c r="A9467" t="s">
        <v>1348</v>
      </c>
      <c r="B9467" t="s">
        <v>1348</v>
      </c>
      <c r="C9467" t="s">
        <v>1349</v>
      </c>
      <c r="D9467" t="s">
        <v>771</v>
      </c>
      <c r="E9467" t="s">
        <v>627</v>
      </c>
      <c r="F9467" t="s">
        <v>1093</v>
      </c>
      <c r="G9467" t="s">
        <v>850</v>
      </c>
      <c r="H9467" t="s">
        <v>759</v>
      </c>
      <c r="I9467" s="5" t="s">
        <v>774</v>
      </c>
      <c r="J9467" t="s">
        <v>775</v>
      </c>
      <c r="L9467" t="s">
        <v>35</v>
      </c>
      <c r="M9467" s="5" t="s">
        <v>35</v>
      </c>
      <c r="N9467" s="5" t="s">
        <v>36</v>
      </c>
      <c r="O9467" t="s">
        <v>37</v>
      </c>
      <c r="P9467" t="s">
        <v>38</v>
      </c>
      <c r="Q9467" t="s">
        <v>39</v>
      </c>
      <c r="R9467" t="s">
        <v>776</v>
      </c>
      <c r="S9467" t="s">
        <v>777</v>
      </c>
      <c r="T9467" t="s">
        <v>799</v>
      </c>
      <c r="U9467" t="s">
        <v>35</v>
      </c>
      <c r="V9467" t="s">
        <v>35</v>
      </c>
      <c r="W9467" t="s">
        <v>779</v>
      </c>
      <c r="X9467" t="s">
        <v>800</v>
      </c>
      <c r="Y9467" t="s">
        <v>853</v>
      </c>
      <c r="Z9467" t="s">
        <v>44</v>
      </c>
      <c r="AA9467" s="1">
        <v>0</v>
      </c>
    </row>
    <row r="9468" spans="1:27" x14ac:dyDescent="0.3">
      <c r="A9468" t="s">
        <v>1350</v>
      </c>
      <c r="B9468" t="s">
        <v>1350</v>
      </c>
      <c r="C9468" t="s">
        <v>1351</v>
      </c>
      <c r="D9468" t="s">
        <v>771</v>
      </c>
      <c r="E9468" t="s">
        <v>29</v>
      </c>
      <c r="F9468" t="s">
        <v>1093</v>
      </c>
      <c r="G9468" t="s">
        <v>850</v>
      </c>
      <c r="H9468" t="s">
        <v>759</v>
      </c>
      <c r="I9468" s="5" t="s">
        <v>774</v>
      </c>
      <c r="J9468" t="s">
        <v>775</v>
      </c>
      <c r="L9468" t="s">
        <v>35</v>
      </c>
      <c r="M9468" s="5" t="s">
        <v>35</v>
      </c>
      <c r="N9468" s="5" t="s">
        <v>36</v>
      </c>
      <c r="O9468" t="s">
        <v>37</v>
      </c>
      <c r="P9468" t="s">
        <v>38</v>
      </c>
      <c r="Q9468" t="s">
        <v>39</v>
      </c>
      <c r="R9468" t="s">
        <v>776</v>
      </c>
      <c r="S9468" t="s">
        <v>777</v>
      </c>
      <c r="T9468" t="s">
        <v>799</v>
      </c>
      <c r="U9468" t="s">
        <v>35</v>
      </c>
      <c r="V9468" t="s">
        <v>35</v>
      </c>
      <c r="W9468" t="s">
        <v>779</v>
      </c>
      <c r="X9468" t="s">
        <v>800</v>
      </c>
      <c r="Y9468" t="s">
        <v>853</v>
      </c>
      <c r="Z9468" t="s">
        <v>44</v>
      </c>
      <c r="AA9468" s="1">
        <v>0</v>
      </c>
    </row>
    <row r="9469" spans="1:27" x14ac:dyDescent="0.3">
      <c r="A9469" t="s">
        <v>1352</v>
      </c>
      <c r="B9469" t="s">
        <v>1352</v>
      </c>
      <c r="C9469" t="s">
        <v>1353</v>
      </c>
      <c r="D9469" t="s">
        <v>771</v>
      </c>
      <c r="E9469" t="s">
        <v>29</v>
      </c>
      <c r="F9469" t="s">
        <v>1093</v>
      </c>
      <c r="G9469" t="s">
        <v>850</v>
      </c>
      <c r="H9469" t="s">
        <v>759</v>
      </c>
      <c r="I9469" s="5" t="s">
        <v>774</v>
      </c>
      <c r="J9469" t="s">
        <v>775</v>
      </c>
      <c r="L9469" t="s">
        <v>35</v>
      </c>
      <c r="M9469" s="5" t="s">
        <v>35</v>
      </c>
      <c r="N9469" s="5" t="s">
        <v>36</v>
      </c>
      <c r="O9469" t="s">
        <v>37</v>
      </c>
      <c r="P9469" t="s">
        <v>38</v>
      </c>
      <c r="Q9469" t="s">
        <v>39</v>
      </c>
      <c r="R9469" t="s">
        <v>776</v>
      </c>
      <c r="S9469" t="s">
        <v>777</v>
      </c>
      <c r="T9469" t="s">
        <v>799</v>
      </c>
      <c r="U9469" t="s">
        <v>35</v>
      </c>
      <c r="V9469" t="s">
        <v>35</v>
      </c>
      <c r="W9469" t="s">
        <v>779</v>
      </c>
      <c r="X9469" t="s">
        <v>800</v>
      </c>
      <c r="Y9469" t="s">
        <v>853</v>
      </c>
      <c r="Z9469" t="s">
        <v>44</v>
      </c>
      <c r="AA9469" s="1">
        <v>377.44</v>
      </c>
    </row>
    <row r="9470" spans="1:27" x14ac:dyDescent="0.3">
      <c r="A9470" t="s">
        <v>1354</v>
      </c>
      <c r="B9470" t="s">
        <v>1354</v>
      </c>
      <c r="C9470" t="s">
        <v>1355</v>
      </c>
      <c r="D9470" t="s">
        <v>771</v>
      </c>
      <c r="E9470" t="s">
        <v>29</v>
      </c>
      <c r="F9470" t="s">
        <v>1093</v>
      </c>
      <c r="G9470" t="s">
        <v>850</v>
      </c>
      <c r="H9470" t="s">
        <v>759</v>
      </c>
      <c r="I9470" s="5" t="s">
        <v>774</v>
      </c>
      <c r="J9470" t="s">
        <v>775</v>
      </c>
      <c r="L9470" t="s">
        <v>35</v>
      </c>
      <c r="M9470" s="5" t="s">
        <v>35</v>
      </c>
      <c r="N9470" s="5" t="s">
        <v>36</v>
      </c>
      <c r="O9470" t="s">
        <v>37</v>
      </c>
      <c r="P9470" t="s">
        <v>38</v>
      </c>
      <c r="Q9470" t="s">
        <v>39</v>
      </c>
      <c r="R9470" t="s">
        <v>776</v>
      </c>
      <c r="S9470" t="s">
        <v>777</v>
      </c>
      <c r="T9470" t="s">
        <v>799</v>
      </c>
      <c r="U9470" t="s">
        <v>35</v>
      </c>
      <c r="V9470" t="s">
        <v>35</v>
      </c>
      <c r="W9470" t="s">
        <v>779</v>
      </c>
      <c r="X9470" t="s">
        <v>800</v>
      </c>
      <c r="Y9470" t="s">
        <v>853</v>
      </c>
      <c r="Z9470" t="s">
        <v>44</v>
      </c>
      <c r="AA9470" s="1">
        <v>7.42</v>
      </c>
    </row>
    <row r="9471" spans="1:27" x14ac:dyDescent="0.3">
      <c r="A9471" t="s">
        <v>1356</v>
      </c>
      <c r="B9471" t="s">
        <v>1356</v>
      </c>
      <c r="C9471" t="s">
        <v>1357</v>
      </c>
      <c r="D9471" t="s">
        <v>771</v>
      </c>
      <c r="E9471" t="s">
        <v>29</v>
      </c>
      <c r="F9471" t="s">
        <v>1093</v>
      </c>
      <c r="G9471" t="s">
        <v>850</v>
      </c>
      <c r="H9471" t="s">
        <v>759</v>
      </c>
      <c r="I9471" s="5" t="s">
        <v>774</v>
      </c>
      <c r="J9471" t="s">
        <v>775</v>
      </c>
      <c r="L9471" t="s">
        <v>35</v>
      </c>
      <c r="M9471" s="5" t="s">
        <v>35</v>
      </c>
      <c r="N9471" s="5" t="s">
        <v>36</v>
      </c>
      <c r="O9471" t="s">
        <v>37</v>
      </c>
      <c r="P9471" t="s">
        <v>38</v>
      </c>
      <c r="Q9471" t="s">
        <v>39</v>
      </c>
      <c r="R9471" t="s">
        <v>776</v>
      </c>
      <c r="S9471" t="s">
        <v>777</v>
      </c>
      <c r="T9471" t="s">
        <v>799</v>
      </c>
      <c r="U9471" t="s">
        <v>35</v>
      </c>
      <c r="V9471" t="s">
        <v>35</v>
      </c>
      <c r="W9471" t="s">
        <v>779</v>
      </c>
      <c r="X9471" t="s">
        <v>800</v>
      </c>
      <c r="Y9471" t="s">
        <v>853</v>
      </c>
      <c r="Z9471" t="s">
        <v>44</v>
      </c>
      <c r="AA9471" s="1">
        <v>0</v>
      </c>
    </row>
    <row r="9472" spans="1:27" x14ac:dyDescent="0.3">
      <c r="A9472" t="s">
        <v>1358</v>
      </c>
      <c r="B9472" t="s">
        <v>1358</v>
      </c>
      <c r="C9472" t="s">
        <v>1359</v>
      </c>
      <c r="D9472" t="s">
        <v>771</v>
      </c>
      <c r="E9472" t="s">
        <v>630</v>
      </c>
      <c r="F9472" t="s">
        <v>1093</v>
      </c>
      <c r="G9472" t="s">
        <v>850</v>
      </c>
      <c r="H9472" t="s">
        <v>759</v>
      </c>
      <c r="I9472" s="5" t="s">
        <v>774</v>
      </c>
      <c r="J9472" t="s">
        <v>775</v>
      </c>
      <c r="L9472" t="s">
        <v>35</v>
      </c>
      <c r="M9472" s="5" t="s">
        <v>35</v>
      </c>
      <c r="N9472" s="5" t="s">
        <v>36</v>
      </c>
      <c r="O9472" t="s">
        <v>37</v>
      </c>
      <c r="P9472" t="s">
        <v>38</v>
      </c>
      <c r="Q9472" t="s">
        <v>39</v>
      </c>
      <c r="R9472" t="s">
        <v>776</v>
      </c>
      <c r="S9472" t="s">
        <v>777</v>
      </c>
      <c r="T9472" t="s">
        <v>799</v>
      </c>
      <c r="U9472" t="s">
        <v>35</v>
      </c>
      <c r="V9472" t="s">
        <v>35</v>
      </c>
      <c r="W9472" t="s">
        <v>779</v>
      </c>
      <c r="X9472" t="s">
        <v>800</v>
      </c>
      <c r="Y9472" t="s">
        <v>853</v>
      </c>
      <c r="Z9472" t="s">
        <v>44</v>
      </c>
      <c r="AA9472" s="1">
        <v>34622.61</v>
      </c>
    </row>
    <row r="9473" spans="1:27" x14ac:dyDescent="0.3">
      <c r="A9473" t="s">
        <v>1360</v>
      </c>
      <c r="B9473" t="s">
        <v>1360</v>
      </c>
      <c r="C9473" t="s">
        <v>1361</v>
      </c>
      <c r="D9473" t="s">
        <v>771</v>
      </c>
      <c r="E9473" t="s">
        <v>29</v>
      </c>
      <c r="F9473" t="s">
        <v>1093</v>
      </c>
      <c r="G9473" t="s">
        <v>850</v>
      </c>
      <c r="H9473" t="s">
        <v>759</v>
      </c>
      <c r="I9473" s="5" t="s">
        <v>774</v>
      </c>
      <c r="J9473" t="s">
        <v>775</v>
      </c>
      <c r="L9473" t="s">
        <v>35</v>
      </c>
      <c r="M9473" s="5" t="s">
        <v>35</v>
      </c>
      <c r="N9473" s="5" t="s">
        <v>36</v>
      </c>
      <c r="O9473" t="s">
        <v>37</v>
      </c>
      <c r="P9473" t="s">
        <v>38</v>
      </c>
      <c r="Q9473" t="s">
        <v>39</v>
      </c>
      <c r="R9473" t="s">
        <v>776</v>
      </c>
      <c r="S9473" t="s">
        <v>777</v>
      </c>
      <c r="T9473" t="s">
        <v>799</v>
      </c>
      <c r="U9473" t="s">
        <v>35</v>
      </c>
      <c r="V9473" t="s">
        <v>35</v>
      </c>
      <c r="W9473" t="s">
        <v>779</v>
      </c>
      <c r="X9473" t="s">
        <v>800</v>
      </c>
      <c r="Y9473" t="s">
        <v>853</v>
      </c>
      <c r="Z9473" t="s">
        <v>44</v>
      </c>
      <c r="AA9473" s="1">
        <v>181.43</v>
      </c>
    </row>
    <row r="9474" spans="1:27" x14ac:dyDescent="0.3">
      <c r="A9474" t="s">
        <v>1362</v>
      </c>
      <c r="B9474" t="s">
        <v>1362</v>
      </c>
      <c r="C9474" t="s">
        <v>1363</v>
      </c>
      <c r="D9474" t="s">
        <v>771</v>
      </c>
      <c r="E9474" t="s">
        <v>29</v>
      </c>
      <c r="F9474" t="s">
        <v>849</v>
      </c>
      <c r="G9474" t="s">
        <v>850</v>
      </c>
      <c r="H9474" t="s">
        <v>759</v>
      </c>
      <c r="I9474" s="5" t="s">
        <v>774</v>
      </c>
      <c r="J9474" t="s">
        <v>775</v>
      </c>
      <c r="L9474" t="s">
        <v>35</v>
      </c>
      <c r="M9474" s="5" t="s">
        <v>35</v>
      </c>
      <c r="N9474" s="5" t="s">
        <v>36</v>
      </c>
      <c r="O9474" t="s">
        <v>37</v>
      </c>
      <c r="P9474" t="s">
        <v>38</v>
      </c>
      <c r="Q9474" t="s">
        <v>39</v>
      </c>
      <c r="R9474" t="s">
        <v>776</v>
      </c>
      <c r="S9474" t="s">
        <v>777</v>
      </c>
      <c r="T9474" t="s">
        <v>851</v>
      </c>
      <c r="U9474" t="s">
        <v>35</v>
      </c>
      <c r="V9474" t="s">
        <v>35</v>
      </c>
      <c r="W9474" t="s">
        <v>779</v>
      </c>
      <c r="X9474" t="s">
        <v>852</v>
      </c>
      <c r="Y9474" t="s">
        <v>853</v>
      </c>
      <c r="Z9474" t="s">
        <v>44</v>
      </c>
      <c r="AA9474" s="1">
        <v>2580.2600000000002</v>
      </c>
    </row>
    <row r="9475" spans="1:27" x14ac:dyDescent="0.3">
      <c r="A9475" t="s">
        <v>1364</v>
      </c>
      <c r="B9475" t="s">
        <v>1364</v>
      </c>
      <c r="C9475" t="s">
        <v>1365</v>
      </c>
      <c r="D9475" t="s">
        <v>771</v>
      </c>
      <c r="E9475" t="s">
        <v>29</v>
      </c>
      <c r="F9475" t="s">
        <v>849</v>
      </c>
      <c r="G9475" t="s">
        <v>850</v>
      </c>
      <c r="H9475" t="s">
        <v>759</v>
      </c>
      <c r="I9475" s="5" t="s">
        <v>774</v>
      </c>
      <c r="J9475" t="s">
        <v>775</v>
      </c>
      <c r="L9475" t="s">
        <v>35</v>
      </c>
      <c r="M9475" s="5" t="s">
        <v>35</v>
      </c>
      <c r="N9475" s="5" t="s">
        <v>36</v>
      </c>
      <c r="O9475" t="s">
        <v>37</v>
      </c>
      <c r="P9475" t="s">
        <v>38</v>
      </c>
      <c r="Q9475" t="s">
        <v>39</v>
      </c>
      <c r="R9475" t="s">
        <v>776</v>
      </c>
      <c r="S9475" t="s">
        <v>777</v>
      </c>
      <c r="T9475" t="s">
        <v>851</v>
      </c>
      <c r="U9475" t="s">
        <v>35</v>
      </c>
      <c r="V9475" t="s">
        <v>35</v>
      </c>
      <c r="W9475" t="s">
        <v>779</v>
      </c>
      <c r="X9475" t="s">
        <v>852</v>
      </c>
      <c r="Y9475" t="s">
        <v>853</v>
      </c>
      <c r="Z9475" t="s">
        <v>44</v>
      </c>
      <c r="AA9475" s="1">
        <v>20442.310000000001</v>
      </c>
    </row>
    <row r="9476" spans="1:27" x14ac:dyDescent="0.3">
      <c r="A9476" t="s">
        <v>1366</v>
      </c>
      <c r="B9476" t="s">
        <v>1366</v>
      </c>
      <c r="C9476" t="s">
        <v>1367</v>
      </c>
      <c r="D9476" t="s">
        <v>771</v>
      </c>
      <c r="E9476" t="s">
        <v>29</v>
      </c>
      <c r="F9476" t="s">
        <v>849</v>
      </c>
      <c r="G9476" t="s">
        <v>850</v>
      </c>
      <c r="H9476" t="s">
        <v>759</v>
      </c>
      <c r="I9476" s="5" t="s">
        <v>774</v>
      </c>
      <c r="J9476" t="s">
        <v>775</v>
      </c>
      <c r="L9476" t="s">
        <v>35</v>
      </c>
      <c r="M9476" s="5" t="s">
        <v>35</v>
      </c>
      <c r="N9476" s="5" t="s">
        <v>36</v>
      </c>
      <c r="O9476" t="s">
        <v>37</v>
      </c>
      <c r="P9476" t="s">
        <v>38</v>
      </c>
      <c r="Q9476" t="s">
        <v>39</v>
      </c>
      <c r="R9476" t="s">
        <v>776</v>
      </c>
      <c r="S9476" t="s">
        <v>777</v>
      </c>
      <c r="T9476" t="s">
        <v>851</v>
      </c>
      <c r="U9476" t="s">
        <v>35</v>
      </c>
      <c r="V9476" t="s">
        <v>35</v>
      </c>
      <c r="W9476" t="s">
        <v>779</v>
      </c>
      <c r="X9476" t="s">
        <v>852</v>
      </c>
      <c r="Y9476" t="s">
        <v>853</v>
      </c>
      <c r="Z9476" t="s">
        <v>44</v>
      </c>
      <c r="AA9476" s="1">
        <v>30314.61</v>
      </c>
    </row>
    <row r="9477" spans="1:27" x14ac:dyDescent="0.3">
      <c r="A9477" t="s">
        <v>1368</v>
      </c>
      <c r="B9477" t="s">
        <v>1368</v>
      </c>
      <c r="C9477" t="s">
        <v>1369</v>
      </c>
      <c r="D9477" t="s">
        <v>771</v>
      </c>
      <c r="E9477" t="s">
        <v>29</v>
      </c>
      <c r="F9477" t="s">
        <v>849</v>
      </c>
      <c r="G9477" t="s">
        <v>850</v>
      </c>
      <c r="H9477" t="s">
        <v>759</v>
      </c>
      <c r="I9477" s="5" t="s">
        <v>774</v>
      </c>
      <c r="J9477" t="s">
        <v>775</v>
      </c>
      <c r="L9477" t="s">
        <v>35</v>
      </c>
      <c r="M9477" s="5" t="s">
        <v>35</v>
      </c>
      <c r="N9477" s="5" t="s">
        <v>36</v>
      </c>
      <c r="O9477" t="s">
        <v>37</v>
      </c>
      <c r="P9477" t="s">
        <v>38</v>
      </c>
      <c r="Q9477" t="s">
        <v>39</v>
      </c>
      <c r="R9477" t="s">
        <v>776</v>
      </c>
      <c r="S9477" t="s">
        <v>777</v>
      </c>
      <c r="T9477" t="s">
        <v>851</v>
      </c>
      <c r="U9477" t="s">
        <v>35</v>
      </c>
      <c r="V9477" t="s">
        <v>35</v>
      </c>
      <c r="W9477" t="s">
        <v>779</v>
      </c>
      <c r="X9477" t="s">
        <v>852</v>
      </c>
      <c r="Y9477" t="s">
        <v>853</v>
      </c>
      <c r="Z9477" t="s">
        <v>44</v>
      </c>
      <c r="AA9477" s="1">
        <v>13164.28</v>
      </c>
    </row>
    <row r="9478" spans="1:27" x14ac:dyDescent="0.3">
      <c r="A9478" t="s">
        <v>1370</v>
      </c>
      <c r="B9478" t="s">
        <v>1370</v>
      </c>
      <c r="C9478" t="s">
        <v>1371</v>
      </c>
      <c r="D9478" t="s">
        <v>771</v>
      </c>
      <c r="E9478" t="s">
        <v>29</v>
      </c>
      <c r="F9478" t="s">
        <v>849</v>
      </c>
      <c r="G9478" t="s">
        <v>850</v>
      </c>
      <c r="H9478" t="s">
        <v>759</v>
      </c>
      <c r="I9478" s="5" t="s">
        <v>774</v>
      </c>
      <c r="J9478" t="s">
        <v>775</v>
      </c>
      <c r="L9478" t="s">
        <v>35</v>
      </c>
      <c r="M9478" s="5" t="s">
        <v>35</v>
      </c>
      <c r="N9478" s="5" t="s">
        <v>36</v>
      </c>
      <c r="O9478" t="s">
        <v>37</v>
      </c>
      <c r="P9478" t="s">
        <v>38</v>
      </c>
      <c r="Q9478" t="s">
        <v>39</v>
      </c>
      <c r="R9478" t="s">
        <v>776</v>
      </c>
      <c r="S9478" t="s">
        <v>777</v>
      </c>
      <c r="T9478" t="s">
        <v>851</v>
      </c>
      <c r="U9478" t="s">
        <v>35</v>
      </c>
      <c r="V9478" t="s">
        <v>35</v>
      </c>
      <c r="W9478" t="s">
        <v>779</v>
      </c>
      <c r="X9478" t="s">
        <v>852</v>
      </c>
      <c r="Y9478" t="s">
        <v>853</v>
      </c>
      <c r="Z9478" t="s">
        <v>44</v>
      </c>
      <c r="AA9478" s="1">
        <v>6676.6</v>
      </c>
    </row>
    <row r="9479" spans="1:27" x14ac:dyDescent="0.3">
      <c r="A9479" t="s">
        <v>1372</v>
      </c>
      <c r="B9479" t="s">
        <v>1372</v>
      </c>
      <c r="C9479" t="s">
        <v>1373</v>
      </c>
      <c r="D9479" t="s">
        <v>771</v>
      </c>
      <c r="E9479" t="s">
        <v>651</v>
      </c>
      <c r="F9479" t="s">
        <v>849</v>
      </c>
      <c r="G9479" t="s">
        <v>850</v>
      </c>
      <c r="H9479" t="s">
        <v>759</v>
      </c>
      <c r="I9479" s="5" t="s">
        <v>774</v>
      </c>
      <c r="J9479" t="s">
        <v>775</v>
      </c>
      <c r="L9479" t="s">
        <v>35</v>
      </c>
      <c r="M9479" s="5" t="s">
        <v>35</v>
      </c>
      <c r="N9479" s="5" t="s">
        <v>36</v>
      </c>
      <c r="O9479" t="s">
        <v>37</v>
      </c>
      <c r="P9479" t="s">
        <v>38</v>
      </c>
      <c r="Q9479" t="s">
        <v>39</v>
      </c>
      <c r="R9479" t="s">
        <v>776</v>
      </c>
      <c r="S9479" t="s">
        <v>777</v>
      </c>
      <c r="T9479" t="s">
        <v>851</v>
      </c>
      <c r="U9479" t="s">
        <v>35</v>
      </c>
      <c r="V9479" t="s">
        <v>35</v>
      </c>
      <c r="W9479" t="s">
        <v>779</v>
      </c>
      <c r="X9479" t="s">
        <v>852</v>
      </c>
      <c r="Y9479" t="s">
        <v>853</v>
      </c>
      <c r="Z9479" t="s">
        <v>44</v>
      </c>
      <c r="AA9479" s="1">
        <v>0</v>
      </c>
    </row>
    <row r="9480" spans="1:27" x14ac:dyDescent="0.3">
      <c r="A9480" t="s">
        <v>1374</v>
      </c>
      <c r="B9480" t="s">
        <v>1374</v>
      </c>
      <c r="C9480" t="s">
        <v>1375</v>
      </c>
      <c r="D9480" t="s">
        <v>771</v>
      </c>
      <c r="E9480" t="s">
        <v>29</v>
      </c>
      <c r="F9480" t="s">
        <v>1093</v>
      </c>
      <c r="G9480" t="s">
        <v>850</v>
      </c>
      <c r="H9480" t="s">
        <v>759</v>
      </c>
      <c r="I9480" s="5" t="s">
        <v>774</v>
      </c>
      <c r="J9480" t="s">
        <v>775</v>
      </c>
      <c r="L9480" t="s">
        <v>35</v>
      </c>
      <c r="M9480" s="5" t="s">
        <v>35</v>
      </c>
      <c r="N9480" s="5" t="s">
        <v>36</v>
      </c>
      <c r="O9480" t="s">
        <v>37</v>
      </c>
      <c r="P9480" t="s">
        <v>38</v>
      </c>
      <c r="Q9480" t="s">
        <v>39</v>
      </c>
      <c r="R9480" t="s">
        <v>776</v>
      </c>
      <c r="S9480" t="s">
        <v>777</v>
      </c>
      <c r="T9480" t="s">
        <v>799</v>
      </c>
      <c r="U9480" t="s">
        <v>35</v>
      </c>
      <c r="V9480" t="s">
        <v>35</v>
      </c>
      <c r="W9480" t="s">
        <v>779</v>
      </c>
      <c r="X9480" t="s">
        <v>800</v>
      </c>
      <c r="Y9480" t="s">
        <v>853</v>
      </c>
      <c r="Z9480" t="s">
        <v>44</v>
      </c>
      <c r="AA9480" s="1">
        <v>0</v>
      </c>
    </row>
    <row r="9481" spans="1:27" x14ac:dyDescent="0.3">
      <c r="A9481" t="s">
        <v>1376</v>
      </c>
      <c r="B9481" t="s">
        <v>1376</v>
      </c>
      <c r="C9481" t="s">
        <v>1377</v>
      </c>
      <c r="D9481" t="s">
        <v>771</v>
      </c>
      <c r="E9481" t="s">
        <v>641</v>
      </c>
      <c r="F9481" t="s">
        <v>1093</v>
      </c>
      <c r="G9481" t="s">
        <v>850</v>
      </c>
      <c r="H9481" t="s">
        <v>759</v>
      </c>
      <c r="I9481" s="5" t="s">
        <v>774</v>
      </c>
      <c r="J9481" t="s">
        <v>775</v>
      </c>
      <c r="L9481" t="s">
        <v>35</v>
      </c>
      <c r="M9481" s="5" t="s">
        <v>35</v>
      </c>
      <c r="N9481" s="5" t="s">
        <v>36</v>
      </c>
      <c r="O9481" t="s">
        <v>37</v>
      </c>
      <c r="P9481" t="s">
        <v>38</v>
      </c>
      <c r="Q9481" t="s">
        <v>39</v>
      </c>
      <c r="R9481" t="s">
        <v>776</v>
      </c>
      <c r="S9481" t="s">
        <v>777</v>
      </c>
      <c r="T9481" t="s">
        <v>799</v>
      </c>
      <c r="U9481" t="s">
        <v>35</v>
      </c>
      <c r="V9481" t="s">
        <v>35</v>
      </c>
      <c r="W9481" t="s">
        <v>779</v>
      </c>
      <c r="X9481" t="s">
        <v>800</v>
      </c>
      <c r="Y9481" t="s">
        <v>853</v>
      </c>
      <c r="Z9481" t="s">
        <v>44</v>
      </c>
      <c r="AA9481" s="1">
        <v>0</v>
      </c>
    </row>
    <row r="9482" spans="1:27" x14ac:dyDescent="0.3">
      <c r="A9482" t="s">
        <v>1378</v>
      </c>
      <c r="B9482" t="s">
        <v>1378</v>
      </c>
      <c r="C9482" t="s">
        <v>1379</v>
      </c>
      <c r="D9482" t="s">
        <v>771</v>
      </c>
      <c r="E9482" t="s">
        <v>29</v>
      </c>
      <c r="F9482" t="s">
        <v>1093</v>
      </c>
      <c r="G9482" t="s">
        <v>850</v>
      </c>
      <c r="H9482" t="s">
        <v>759</v>
      </c>
      <c r="I9482" s="5" t="s">
        <v>774</v>
      </c>
      <c r="J9482" t="s">
        <v>775</v>
      </c>
      <c r="L9482" t="s">
        <v>35</v>
      </c>
      <c r="M9482" s="5" t="s">
        <v>35</v>
      </c>
      <c r="N9482" s="5" t="s">
        <v>36</v>
      </c>
      <c r="O9482" t="s">
        <v>37</v>
      </c>
      <c r="P9482" t="s">
        <v>38</v>
      </c>
      <c r="Q9482" t="s">
        <v>39</v>
      </c>
      <c r="R9482" t="s">
        <v>776</v>
      </c>
      <c r="S9482" t="s">
        <v>777</v>
      </c>
      <c r="T9482" t="s">
        <v>799</v>
      </c>
      <c r="U9482" t="s">
        <v>35</v>
      </c>
      <c r="V9482" t="s">
        <v>35</v>
      </c>
      <c r="W9482" t="s">
        <v>779</v>
      </c>
      <c r="X9482" t="s">
        <v>800</v>
      </c>
      <c r="Y9482" t="s">
        <v>853</v>
      </c>
      <c r="Z9482" t="s">
        <v>44</v>
      </c>
      <c r="AA9482" s="1">
        <v>4989.96</v>
      </c>
    </row>
    <row r="9483" spans="1:27" x14ac:dyDescent="0.3">
      <c r="A9483" t="s">
        <v>1380</v>
      </c>
      <c r="B9483" t="s">
        <v>1380</v>
      </c>
      <c r="C9483" t="s">
        <v>1381</v>
      </c>
      <c r="D9483" t="s">
        <v>771</v>
      </c>
      <c r="E9483" t="s">
        <v>76</v>
      </c>
      <c r="F9483" t="s">
        <v>1093</v>
      </c>
      <c r="G9483" t="s">
        <v>850</v>
      </c>
      <c r="H9483" t="s">
        <v>759</v>
      </c>
      <c r="I9483" s="5" t="s">
        <v>774</v>
      </c>
      <c r="J9483" t="s">
        <v>775</v>
      </c>
      <c r="L9483" t="s">
        <v>35</v>
      </c>
      <c r="M9483" s="5" t="s">
        <v>35</v>
      </c>
      <c r="N9483" s="5" t="s">
        <v>36</v>
      </c>
      <c r="O9483" t="s">
        <v>37</v>
      </c>
      <c r="P9483" t="s">
        <v>38</v>
      </c>
      <c r="Q9483" t="s">
        <v>39</v>
      </c>
      <c r="R9483" t="s">
        <v>776</v>
      </c>
      <c r="S9483" t="s">
        <v>777</v>
      </c>
      <c r="T9483" t="s">
        <v>799</v>
      </c>
      <c r="U9483" t="s">
        <v>35</v>
      </c>
      <c r="V9483" t="s">
        <v>35</v>
      </c>
      <c r="W9483" t="s">
        <v>779</v>
      </c>
      <c r="X9483" t="s">
        <v>800</v>
      </c>
      <c r="Y9483" t="s">
        <v>853</v>
      </c>
      <c r="Z9483" t="s">
        <v>44</v>
      </c>
      <c r="AA9483" s="1">
        <v>0</v>
      </c>
    </row>
    <row r="9484" spans="1:27" x14ac:dyDescent="0.3">
      <c r="A9484" t="s">
        <v>1382</v>
      </c>
      <c r="B9484" t="s">
        <v>1382</v>
      </c>
      <c r="C9484" t="s">
        <v>1383</v>
      </c>
      <c r="D9484" t="s">
        <v>771</v>
      </c>
      <c r="E9484" t="s">
        <v>638</v>
      </c>
      <c r="F9484" t="s">
        <v>1093</v>
      </c>
      <c r="G9484" t="s">
        <v>850</v>
      </c>
      <c r="H9484" t="s">
        <v>759</v>
      </c>
      <c r="I9484" s="5" t="s">
        <v>774</v>
      </c>
      <c r="J9484" t="s">
        <v>775</v>
      </c>
      <c r="L9484" t="s">
        <v>35</v>
      </c>
      <c r="M9484" s="5" t="s">
        <v>35</v>
      </c>
      <c r="N9484" s="5" t="s">
        <v>36</v>
      </c>
      <c r="O9484" t="s">
        <v>37</v>
      </c>
      <c r="P9484" t="s">
        <v>38</v>
      </c>
      <c r="Q9484" t="s">
        <v>39</v>
      </c>
      <c r="R9484" t="s">
        <v>776</v>
      </c>
      <c r="S9484" t="s">
        <v>777</v>
      </c>
      <c r="T9484" t="s">
        <v>799</v>
      </c>
      <c r="U9484" t="s">
        <v>35</v>
      </c>
      <c r="V9484" t="s">
        <v>35</v>
      </c>
      <c r="W9484" t="s">
        <v>779</v>
      </c>
      <c r="X9484" t="s">
        <v>800</v>
      </c>
      <c r="Y9484" t="s">
        <v>853</v>
      </c>
      <c r="Z9484" t="s">
        <v>44</v>
      </c>
      <c r="AA9484" s="1">
        <v>0</v>
      </c>
    </row>
    <row r="9485" spans="1:27" x14ac:dyDescent="0.3">
      <c r="A9485" t="s">
        <v>1384</v>
      </c>
      <c r="B9485" t="s">
        <v>1384</v>
      </c>
      <c r="C9485" t="s">
        <v>1385</v>
      </c>
      <c r="D9485" t="s">
        <v>771</v>
      </c>
      <c r="E9485" t="s">
        <v>29</v>
      </c>
      <c r="F9485" t="s">
        <v>1093</v>
      </c>
      <c r="G9485" t="s">
        <v>850</v>
      </c>
      <c r="H9485" t="s">
        <v>759</v>
      </c>
      <c r="I9485" s="5" t="s">
        <v>774</v>
      </c>
      <c r="J9485" t="s">
        <v>775</v>
      </c>
      <c r="L9485" t="s">
        <v>35</v>
      </c>
      <c r="M9485" s="5" t="s">
        <v>35</v>
      </c>
      <c r="N9485" s="5" t="s">
        <v>36</v>
      </c>
      <c r="O9485" t="s">
        <v>37</v>
      </c>
      <c r="P9485" t="s">
        <v>38</v>
      </c>
      <c r="Q9485" t="s">
        <v>39</v>
      </c>
      <c r="R9485" t="s">
        <v>776</v>
      </c>
      <c r="S9485" t="s">
        <v>777</v>
      </c>
      <c r="T9485" t="s">
        <v>799</v>
      </c>
      <c r="U9485" t="s">
        <v>35</v>
      </c>
      <c r="V9485" t="s">
        <v>35</v>
      </c>
      <c r="W9485" t="s">
        <v>779</v>
      </c>
      <c r="X9485" t="s">
        <v>800</v>
      </c>
      <c r="Y9485" t="s">
        <v>853</v>
      </c>
      <c r="Z9485" t="s">
        <v>44</v>
      </c>
      <c r="AA9485" s="1">
        <v>0</v>
      </c>
    </row>
    <row r="9486" spans="1:27" x14ac:dyDescent="0.3">
      <c r="A9486" t="s">
        <v>1386</v>
      </c>
      <c r="B9486" t="s">
        <v>1386</v>
      </c>
      <c r="C9486" t="s">
        <v>1387</v>
      </c>
      <c r="D9486" t="s">
        <v>771</v>
      </c>
      <c r="E9486" t="s">
        <v>66</v>
      </c>
      <c r="F9486" t="s">
        <v>849</v>
      </c>
      <c r="G9486" t="s">
        <v>850</v>
      </c>
      <c r="H9486" t="s">
        <v>759</v>
      </c>
      <c r="I9486" s="5" t="s">
        <v>774</v>
      </c>
      <c r="J9486" t="s">
        <v>775</v>
      </c>
      <c r="L9486" t="s">
        <v>35</v>
      </c>
      <c r="M9486" s="5" t="s">
        <v>35</v>
      </c>
      <c r="N9486" s="5" t="s">
        <v>36</v>
      </c>
      <c r="O9486" t="s">
        <v>37</v>
      </c>
      <c r="P9486" t="s">
        <v>38</v>
      </c>
      <c r="Q9486" t="s">
        <v>39</v>
      </c>
      <c r="R9486" t="s">
        <v>776</v>
      </c>
      <c r="S9486" t="s">
        <v>777</v>
      </c>
      <c r="T9486" t="s">
        <v>851</v>
      </c>
      <c r="U9486" t="s">
        <v>35</v>
      </c>
      <c r="V9486" t="s">
        <v>35</v>
      </c>
      <c r="W9486" t="s">
        <v>779</v>
      </c>
      <c r="X9486" t="s">
        <v>852</v>
      </c>
      <c r="Y9486" t="s">
        <v>853</v>
      </c>
      <c r="Z9486" t="s">
        <v>44</v>
      </c>
      <c r="AA9486" s="1">
        <v>761.46</v>
      </c>
    </row>
    <row r="9487" spans="1:27" x14ac:dyDescent="0.3">
      <c r="A9487" t="s">
        <v>1388</v>
      </c>
      <c r="B9487" t="s">
        <v>1388</v>
      </c>
      <c r="C9487" t="s">
        <v>1389</v>
      </c>
      <c r="D9487" t="s">
        <v>771</v>
      </c>
      <c r="E9487" t="s">
        <v>29</v>
      </c>
      <c r="F9487" t="s">
        <v>849</v>
      </c>
      <c r="G9487" t="s">
        <v>850</v>
      </c>
      <c r="H9487" t="s">
        <v>759</v>
      </c>
      <c r="I9487" s="5" t="s">
        <v>774</v>
      </c>
      <c r="J9487" t="s">
        <v>775</v>
      </c>
      <c r="L9487" t="s">
        <v>35</v>
      </c>
      <c r="M9487" s="5" t="s">
        <v>35</v>
      </c>
      <c r="N9487" s="5" t="s">
        <v>36</v>
      </c>
      <c r="O9487" t="s">
        <v>37</v>
      </c>
      <c r="P9487" t="s">
        <v>38</v>
      </c>
      <c r="Q9487" t="s">
        <v>39</v>
      </c>
      <c r="R9487" t="s">
        <v>776</v>
      </c>
      <c r="S9487" t="s">
        <v>777</v>
      </c>
      <c r="T9487" t="s">
        <v>851</v>
      </c>
      <c r="U9487" t="s">
        <v>35</v>
      </c>
      <c r="V9487" t="s">
        <v>35</v>
      </c>
      <c r="W9487" t="s">
        <v>779</v>
      </c>
      <c r="X9487" t="s">
        <v>852</v>
      </c>
      <c r="Y9487" t="s">
        <v>853</v>
      </c>
      <c r="Z9487" t="s">
        <v>44</v>
      </c>
      <c r="AA9487" s="1">
        <v>93512.41</v>
      </c>
    </row>
    <row r="9488" spans="1:27" x14ac:dyDescent="0.3">
      <c r="A9488" t="s">
        <v>1390</v>
      </c>
      <c r="B9488" t="s">
        <v>1390</v>
      </c>
      <c r="C9488" t="s">
        <v>1391</v>
      </c>
      <c r="D9488" t="s">
        <v>771</v>
      </c>
      <c r="E9488" t="s">
        <v>29</v>
      </c>
      <c r="F9488" t="s">
        <v>849</v>
      </c>
      <c r="G9488" t="s">
        <v>850</v>
      </c>
      <c r="H9488" t="s">
        <v>759</v>
      </c>
      <c r="I9488" s="5" t="s">
        <v>774</v>
      </c>
      <c r="J9488" t="s">
        <v>775</v>
      </c>
      <c r="L9488" t="s">
        <v>35</v>
      </c>
      <c r="M9488" s="5" t="s">
        <v>35</v>
      </c>
      <c r="N9488" s="5" t="s">
        <v>36</v>
      </c>
      <c r="O9488" t="s">
        <v>37</v>
      </c>
      <c r="P9488" t="s">
        <v>38</v>
      </c>
      <c r="Q9488" t="s">
        <v>39</v>
      </c>
      <c r="R9488" t="s">
        <v>776</v>
      </c>
      <c r="S9488" t="s">
        <v>777</v>
      </c>
      <c r="T9488" t="s">
        <v>851</v>
      </c>
      <c r="U9488" t="s">
        <v>35</v>
      </c>
      <c r="V9488" t="s">
        <v>35</v>
      </c>
      <c r="W9488" t="s">
        <v>779</v>
      </c>
      <c r="X9488" t="s">
        <v>852</v>
      </c>
      <c r="Y9488" t="s">
        <v>853</v>
      </c>
      <c r="Z9488" t="s">
        <v>44</v>
      </c>
      <c r="AA9488" s="1">
        <v>72450.64</v>
      </c>
    </row>
    <row r="9489" spans="1:27" x14ac:dyDescent="0.3">
      <c r="A9489" t="s">
        <v>1392</v>
      </c>
      <c r="B9489" t="s">
        <v>1392</v>
      </c>
      <c r="C9489" t="s">
        <v>1393</v>
      </c>
      <c r="D9489" t="s">
        <v>771</v>
      </c>
      <c r="E9489" t="s">
        <v>29</v>
      </c>
      <c r="F9489" t="s">
        <v>849</v>
      </c>
      <c r="G9489" t="s">
        <v>850</v>
      </c>
      <c r="H9489" t="s">
        <v>759</v>
      </c>
      <c r="I9489" s="5" t="s">
        <v>774</v>
      </c>
      <c r="J9489" t="s">
        <v>775</v>
      </c>
      <c r="L9489" t="s">
        <v>35</v>
      </c>
      <c r="M9489" s="5" t="s">
        <v>35</v>
      </c>
      <c r="N9489" s="5" t="s">
        <v>36</v>
      </c>
      <c r="O9489" t="s">
        <v>37</v>
      </c>
      <c r="P9489" t="s">
        <v>38</v>
      </c>
      <c r="Q9489" t="s">
        <v>39</v>
      </c>
      <c r="R9489" t="s">
        <v>776</v>
      </c>
      <c r="S9489" t="s">
        <v>777</v>
      </c>
      <c r="T9489" t="s">
        <v>851</v>
      </c>
      <c r="U9489" t="s">
        <v>35</v>
      </c>
      <c r="V9489" t="s">
        <v>35</v>
      </c>
      <c r="W9489" t="s">
        <v>779</v>
      </c>
      <c r="X9489" t="s">
        <v>852</v>
      </c>
      <c r="Y9489" t="s">
        <v>853</v>
      </c>
      <c r="Z9489" t="s">
        <v>44</v>
      </c>
      <c r="AA9489" s="1">
        <v>8882.82</v>
      </c>
    </row>
    <row r="9490" spans="1:27" x14ac:dyDescent="0.3">
      <c r="A9490" t="s">
        <v>1394</v>
      </c>
      <c r="B9490" t="s">
        <v>1394</v>
      </c>
      <c r="C9490" t="s">
        <v>1395</v>
      </c>
      <c r="D9490" t="s">
        <v>771</v>
      </c>
      <c r="E9490" t="s">
        <v>630</v>
      </c>
      <c r="F9490" t="s">
        <v>849</v>
      </c>
      <c r="G9490" t="s">
        <v>850</v>
      </c>
      <c r="H9490" t="s">
        <v>759</v>
      </c>
      <c r="I9490" s="5" t="s">
        <v>774</v>
      </c>
      <c r="J9490" t="s">
        <v>775</v>
      </c>
      <c r="L9490" t="s">
        <v>35</v>
      </c>
      <c r="M9490" s="5" t="s">
        <v>35</v>
      </c>
      <c r="N9490" s="5" t="s">
        <v>36</v>
      </c>
      <c r="O9490" t="s">
        <v>37</v>
      </c>
      <c r="P9490" t="s">
        <v>38</v>
      </c>
      <c r="Q9490" t="s">
        <v>39</v>
      </c>
      <c r="R9490" t="s">
        <v>776</v>
      </c>
      <c r="S9490" t="s">
        <v>777</v>
      </c>
      <c r="T9490" t="s">
        <v>851</v>
      </c>
      <c r="U9490" t="s">
        <v>35</v>
      </c>
      <c r="V9490" t="s">
        <v>35</v>
      </c>
      <c r="W9490" t="s">
        <v>779</v>
      </c>
      <c r="X9490" t="s">
        <v>852</v>
      </c>
      <c r="Y9490" t="s">
        <v>853</v>
      </c>
      <c r="Z9490" t="s">
        <v>44</v>
      </c>
      <c r="AA9490" s="1">
        <v>0</v>
      </c>
    </row>
    <row r="9491" spans="1:27" x14ac:dyDescent="0.3">
      <c r="A9491" t="s">
        <v>1396</v>
      </c>
      <c r="B9491" t="s">
        <v>1396</v>
      </c>
      <c r="C9491" t="s">
        <v>1397</v>
      </c>
      <c r="D9491" t="s">
        <v>771</v>
      </c>
      <c r="E9491" t="s">
        <v>638</v>
      </c>
      <c r="F9491" t="s">
        <v>849</v>
      </c>
      <c r="G9491" t="s">
        <v>850</v>
      </c>
      <c r="H9491" t="s">
        <v>759</v>
      </c>
      <c r="I9491" s="5" t="s">
        <v>774</v>
      </c>
      <c r="J9491" t="s">
        <v>775</v>
      </c>
      <c r="L9491" t="s">
        <v>35</v>
      </c>
      <c r="M9491" s="5" t="s">
        <v>35</v>
      </c>
      <c r="N9491" s="5" t="s">
        <v>36</v>
      </c>
      <c r="O9491" t="s">
        <v>37</v>
      </c>
      <c r="P9491" t="s">
        <v>38</v>
      </c>
      <c r="Q9491" t="s">
        <v>39</v>
      </c>
      <c r="R9491" t="s">
        <v>776</v>
      </c>
      <c r="S9491" t="s">
        <v>777</v>
      </c>
      <c r="T9491" t="s">
        <v>851</v>
      </c>
      <c r="U9491" t="s">
        <v>35</v>
      </c>
      <c r="V9491" t="s">
        <v>35</v>
      </c>
      <c r="W9491" t="s">
        <v>779</v>
      </c>
      <c r="X9491" t="s">
        <v>852</v>
      </c>
      <c r="Y9491" t="s">
        <v>853</v>
      </c>
      <c r="Z9491" t="s">
        <v>44</v>
      </c>
      <c r="AA9491" s="1">
        <v>0</v>
      </c>
    </row>
    <row r="9492" spans="1:27" x14ac:dyDescent="0.3">
      <c r="A9492" t="s">
        <v>1398</v>
      </c>
      <c r="B9492" t="s">
        <v>1398</v>
      </c>
      <c r="C9492" t="s">
        <v>1399</v>
      </c>
      <c r="D9492" t="s">
        <v>771</v>
      </c>
      <c r="E9492" t="s">
        <v>76</v>
      </c>
      <c r="F9492" t="s">
        <v>849</v>
      </c>
      <c r="G9492" t="s">
        <v>850</v>
      </c>
      <c r="H9492" t="s">
        <v>759</v>
      </c>
      <c r="I9492" s="5" t="s">
        <v>774</v>
      </c>
      <c r="J9492" t="s">
        <v>775</v>
      </c>
      <c r="L9492" t="s">
        <v>35</v>
      </c>
      <c r="M9492" s="5" t="s">
        <v>35</v>
      </c>
      <c r="N9492" s="5" t="s">
        <v>36</v>
      </c>
      <c r="O9492" t="s">
        <v>37</v>
      </c>
      <c r="P9492" t="s">
        <v>38</v>
      </c>
      <c r="Q9492" t="s">
        <v>39</v>
      </c>
      <c r="R9492" t="s">
        <v>776</v>
      </c>
      <c r="S9492" t="s">
        <v>777</v>
      </c>
      <c r="T9492" t="s">
        <v>851</v>
      </c>
      <c r="U9492" t="s">
        <v>35</v>
      </c>
      <c r="V9492" t="s">
        <v>35</v>
      </c>
      <c r="W9492" t="s">
        <v>779</v>
      </c>
      <c r="X9492" t="s">
        <v>852</v>
      </c>
      <c r="Y9492" t="s">
        <v>853</v>
      </c>
      <c r="Z9492" t="s">
        <v>44</v>
      </c>
      <c r="AA9492" s="1">
        <v>0</v>
      </c>
    </row>
    <row r="9493" spans="1:27" x14ac:dyDescent="0.3">
      <c r="A9493" t="s">
        <v>1400</v>
      </c>
      <c r="B9493" t="s">
        <v>1400</v>
      </c>
      <c r="C9493" t="s">
        <v>1401</v>
      </c>
      <c r="D9493" t="s">
        <v>771</v>
      </c>
      <c r="E9493" t="s">
        <v>641</v>
      </c>
      <c r="F9493" t="s">
        <v>849</v>
      </c>
      <c r="G9493" t="s">
        <v>850</v>
      </c>
      <c r="H9493" t="s">
        <v>759</v>
      </c>
      <c r="I9493" s="5" t="s">
        <v>774</v>
      </c>
      <c r="J9493" t="s">
        <v>775</v>
      </c>
      <c r="L9493" t="s">
        <v>35</v>
      </c>
      <c r="M9493" s="5" t="s">
        <v>35</v>
      </c>
      <c r="N9493" s="5" t="s">
        <v>36</v>
      </c>
      <c r="O9493" t="s">
        <v>37</v>
      </c>
      <c r="P9493" t="s">
        <v>38</v>
      </c>
      <c r="Q9493" t="s">
        <v>39</v>
      </c>
      <c r="R9493" t="s">
        <v>776</v>
      </c>
      <c r="S9493" t="s">
        <v>777</v>
      </c>
      <c r="T9493" t="s">
        <v>851</v>
      </c>
      <c r="U9493" t="s">
        <v>35</v>
      </c>
      <c r="V9493" t="s">
        <v>35</v>
      </c>
      <c r="W9493" t="s">
        <v>779</v>
      </c>
      <c r="X9493" t="s">
        <v>852</v>
      </c>
      <c r="Y9493" t="s">
        <v>853</v>
      </c>
      <c r="Z9493" t="s">
        <v>44</v>
      </c>
      <c r="AA9493" s="1">
        <v>0</v>
      </c>
    </row>
    <row r="9494" spans="1:27" x14ac:dyDescent="0.3">
      <c r="A9494" t="s">
        <v>1402</v>
      </c>
      <c r="B9494" t="s">
        <v>1402</v>
      </c>
      <c r="C9494" t="s">
        <v>1403</v>
      </c>
      <c r="D9494" t="s">
        <v>771</v>
      </c>
      <c r="E9494" t="s">
        <v>29</v>
      </c>
      <c r="F9494" t="s">
        <v>849</v>
      </c>
      <c r="G9494" t="s">
        <v>850</v>
      </c>
      <c r="H9494" t="s">
        <v>759</v>
      </c>
      <c r="I9494" s="5" t="s">
        <v>774</v>
      </c>
      <c r="J9494" t="s">
        <v>775</v>
      </c>
      <c r="L9494" t="s">
        <v>35</v>
      </c>
      <c r="M9494" s="5" t="s">
        <v>35</v>
      </c>
      <c r="N9494" s="5" t="s">
        <v>36</v>
      </c>
      <c r="O9494" t="s">
        <v>37</v>
      </c>
      <c r="P9494" t="s">
        <v>38</v>
      </c>
      <c r="Q9494" t="s">
        <v>39</v>
      </c>
      <c r="R9494" t="s">
        <v>776</v>
      </c>
      <c r="S9494" t="s">
        <v>777</v>
      </c>
      <c r="T9494" t="s">
        <v>851</v>
      </c>
      <c r="U9494" t="s">
        <v>35</v>
      </c>
      <c r="V9494" t="s">
        <v>35</v>
      </c>
      <c r="W9494" t="s">
        <v>779</v>
      </c>
      <c r="X9494" t="s">
        <v>852</v>
      </c>
      <c r="Y9494" t="s">
        <v>853</v>
      </c>
      <c r="Z9494" t="s">
        <v>44</v>
      </c>
      <c r="AA9494" s="1">
        <v>3741.74</v>
      </c>
    </row>
    <row r="9495" spans="1:27" x14ac:dyDescent="0.3">
      <c r="A9495" t="s">
        <v>1404</v>
      </c>
      <c r="B9495" t="s">
        <v>1404</v>
      </c>
      <c r="C9495" t="s">
        <v>1405</v>
      </c>
      <c r="D9495" t="s">
        <v>771</v>
      </c>
      <c r="E9495" t="s">
        <v>29</v>
      </c>
      <c r="F9495" t="s">
        <v>849</v>
      </c>
      <c r="G9495" t="s">
        <v>850</v>
      </c>
      <c r="H9495" t="s">
        <v>759</v>
      </c>
      <c r="I9495" s="5" t="s">
        <v>774</v>
      </c>
      <c r="J9495" t="s">
        <v>775</v>
      </c>
      <c r="L9495" t="s">
        <v>35</v>
      </c>
      <c r="M9495" s="5" t="s">
        <v>35</v>
      </c>
      <c r="N9495" s="5" t="s">
        <v>36</v>
      </c>
      <c r="O9495" t="s">
        <v>37</v>
      </c>
      <c r="P9495" t="s">
        <v>38</v>
      </c>
      <c r="Q9495" t="s">
        <v>39</v>
      </c>
      <c r="R9495" t="s">
        <v>776</v>
      </c>
      <c r="S9495" t="s">
        <v>777</v>
      </c>
      <c r="T9495" t="s">
        <v>851</v>
      </c>
      <c r="U9495" t="s">
        <v>35</v>
      </c>
      <c r="V9495" t="s">
        <v>35</v>
      </c>
      <c r="W9495" t="s">
        <v>779</v>
      </c>
      <c r="X9495" t="s">
        <v>852</v>
      </c>
      <c r="Y9495" t="s">
        <v>853</v>
      </c>
      <c r="Z9495" t="s">
        <v>44</v>
      </c>
      <c r="AA9495" s="1">
        <v>15120.85</v>
      </c>
    </row>
    <row r="9496" spans="1:27" x14ac:dyDescent="0.3">
      <c r="A9496" t="s">
        <v>1406</v>
      </c>
      <c r="B9496" t="s">
        <v>1406</v>
      </c>
      <c r="C9496" t="s">
        <v>1407</v>
      </c>
      <c r="D9496" t="s">
        <v>771</v>
      </c>
      <c r="E9496" t="s">
        <v>29</v>
      </c>
      <c r="F9496" t="s">
        <v>849</v>
      </c>
      <c r="G9496" t="s">
        <v>850</v>
      </c>
      <c r="H9496" t="s">
        <v>759</v>
      </c>
      <c r="I9496" s="5" t="s">
        <v>774</v>
      </c>
      <c r="J9496" t="s">
        <v>775</v>
      </c>
      <c r="L9496" t="s">
        <v>35</v>
      </c>
      <c r="M9496" s="5" t="s">
        <v>35</v>
      </c>
      <c r="N9496" s="5" t="s">
        <v>36</v>
      </c>
      <c r="O9496" t="s">
        <v>37</v>
      </c>
      <c r="P9496" t="s">
        <v>38</v>
      </c>
      <c r="Q9496" t="s">
        <v>39</v>
      </c>
      <c r="R9496" t="s">
        <v>776</v>
      </c>
      <c r="S9496" t="s">
        <v>777</v>
      </c>
      <c r="T9496" t="s">
        <v>851</v>
      </c>
      <c r="U9496" t="s">
        <v>35</v>
      </c>
      <c r="V9496" t="s">
        <v>35</v>
      </c>
      <c r="W9496" t="s">
        <v>779</v>
      </c>
      <c r="X9496" t="s">
        <v>852</v>
      </c>
      <c r="Y9496" t="s">
        <v>853</v>
      </c>
      <c r="Z9496" t="s">
        <v>44</v>
      </c>
      <c r="AA9496" s="1">
        <v>15567.38</v>
      </c>
    </row>
    <row r="9497" spans="1:27" x14ac:dyDescent="0.3">
      <c r="A9497" t="s">
        <v>1408</v>
      </c>
      <c r="B9497" t="s">
        <v>1408</v>
      </c>
      <c r="C9497" t="s">
        <v>1409</v>
      </c>
      <c r="D9497" t="s">
        <v>771</v>
      </c>
      <c r="E9497" t="s">
        <v>29</v>
      </c>
      <c r="F9497" t="s">
        <v>849</v>
      </c>
      <c r="G9497" t="s">
        <v>850</v>
      </c>
      <c r="H9497" t="s">
        <v>759</v>
      </c>
      <c r="I9497" s="5" t="s">
        <v>774</v>
      </c>
      <c r="J9497" t="s">
        <v>775</v>
      </c>
      <c r="L9497" t="s">
        <v>35</v>
      </c>
      <c r="M9497" s="5" t="s">
        <v>35</v>
      </c>
      <c r="N9497" s="5" t="s">
        <v>36</v>
      </c>
      <c r="O9497" t="s">
        <v>37</v>
      </c>
      <c r="P9497" t="s">
        <v>38</v>
      </c>
      <c r="Q9497" t="s">
        <v>39</v>
      </c>
      <c r="R9497" t="s">
        <v>776</v>
      </c>
      <c r="S9497" t="s">
        <v>777</v>
      </c>
      <c r="T9497" t="s">
        <v>851</v>
      </c>
      <c r="U9497" t="s">
        <v>35</v>
      </c>
      <c r="V9497" t="s">
        <v>35</v>
      </c>
      <c r="W9497" t="s">
        <v>779</v>
      </c>
      <c r="X9497" t="s">
        <v>852</v>
      </c>
      <c r="Y9497" t="s">
        <v>853</v>
      </c>
      <c r="Z9497" t="s">
        <v>44</v>
      </c>
      <c r="AA9497" s="1">
        <v>6383.01</v>
      </c>
    </row>
    <row r="9498" spans="1:27" x14ac:dyDescent="0.3">
      <c r="A9498" t="s">
        <v>1410</v>
      </c>
      <c r="B9498" t="s">
        <v>1410</v>
      </c>
      <c r="C9498" t="s">
        <v>1411</v>
      </c>
      <c r="D9498" t="s">
        <v>771</v>
      </c>
      <c r="E9498" t="s">
        <v>29</v>
      </c>
      <c r="F9498" t="s">
        <v>849</v>
      </c>
      <c r="G9498" t="s">
        <v>850</v>
      </c>
      <c r="H9498" t="s">
        <v>759</v>
      </c>
      <c r="I9498" s="5" t="s">
        <v>774</v>
      </c>
      <c r="J9498" t="s">
        <v>775</v>
      </c>
      <c r="L9498" t="s">
        <v>35</v>
      </c>
      <c r="M9498" s="5" t="s">
        <v>35</v>
      </c>
      <c r="N9498" s="5" t="s">
        <v>36</v>
      </c>
      <c r="O9498" t="s">
        <v>37</v>
      </c>
      <c r="P9498" t="s">
        <v>38</v>
      </c>
      <c r="Q9498" t="s">
        <v>39</v>
      </c>
      <c r="R9498" t="s">
        <v>776</v>
      </c>
      <c r="S9498" t="s">
        <v>777</v>
      </c>
      <c r="T9498" t="s">
        <v>851</v>
      </c>
      <c r="U9498" t="s">
        <v>35</v>
      </c>
      <c r="V9498" t="s">
        <v>35</v>
      </c>
      <c r="W9498" t="s">
        <v>779</v>
      </c>
      <c r="X9498" t="s">
        <v>852</v>
      </c>
      <c r="Y9498" t="s">
        <v>853</v>
      </c>
      <c r="Z9498" t="s">
        <v>44</v>
      </c>
      <c r="AA9498" s="1">
        <v>10841</v>
      </c>
    </row>
    <row r="9499" spans="1:27" x14ac:dyDescent="0.3">
      <c r="A9499" t="s">
        <v>1412</v>
      </c>
      <c r="B9499" t="s">
        <v>1412</v>
      </c>
      <c r="C9499" t="s">
        <v>1413</v>
      </c>
      <c r="D9499" t="s">
        <v>771</v>
      </c>
      <c r="E9499" t="s">
        <v>29</v>
      </c>
      <c r="F9499" t="s">
        <v>849</v>
      </c>
      <c r="G9499" t="s">
        <v>850</v>
      </c>
      <c r="H9499" t="s">
        <v>759</v>
      </c>
      <c r="I9499" s="5" t="s">
        <v>774</v>
      </c>
      <c r="J9499" t="s">
        <v>775</v>
      </c>
      <c r="L9499" t="s">
        <v>35</v>
      </c>
      <c r="M9499" s="5" t="s">
        <v>35</v>
      </c>
      <c r="N9499" s="5" t="s">
        <v>36</v>
      </c>
      <c r="O9499" t="s">
        <v>37</v>
      </c>
      <c r="P9499" t="s">
        <v>38</v>
      </c>
      <c r="Q9499" t="s">
        <v>39</v>
      </c>
      <c r="R9499" t="s">
        <v>776</v>
      </c>
      <c r="S9499" t="s">
        <v>777</v>
      </c>
      <c r="T9499" t="s">
        <v>851</v>
      </c>
      <c r="U9499" t="s">
        <v>35</v>
      </c>
      <c r="V9499" t="s">
        <v>35</v>
      </c>
      <c r="W9499" t="s">
        <v>779</v>
      </c>
      <c r="X9499" t="s">
        <v>852</v>
      </c>
      <c r="Y9499" t="s">
        <v>853</v>
      </c>
      <c r="Z9499" t="s">
        <v>44</v>
      </c>
      <c r="AA9499" s="1">
        <v>21305.08</v>
      </c>
    </row>
    <row r="9500" spans="1:27" x14ac:dyDescent="0.3">
      <c r="A9500" t="s">
        <v>1414</v>
      </c>
      <c r="B9500" t="s">
        <v>1414</v>
      </c>
      <c r="C9500" t="s">
        <v>1415</v>
      </c>
      <c r="D9500" t="s">
        <v>771</v>
      </c>
      <c r="E9500" t="s">
        <v>29</v>
      </c>
      <c r="F9500" t="s">
        <v>849</v>
      </c>
      <c r="G9500" t="s">
        <v>850</v>
      </c>
      <c r="H9500" t="s">
        <v>759</v>
      </c>
      <c r="I9500" s="5" t="s">
        <v>774</v>
      </c>
      <c r="J9500" t="s">
        <v>775</v>
      </c>
      <c r="L9500" t="s">
        <v>35</v>
      </c>
      <c r="M9500" s="5" t="s">
        <v>35</v>
      </c>
      <c r="N9500" s="5" t="s">
        <v>36</v>
      </c>
      <c r="O9500" t="s">
        <v>37</v>
      </c>
      <c r="P9500" t="s">
        <v>38</v>
      </c>
      <c r="Q9500" t="s">
        <v>39</v>
      </c>
      <c r="R9500" t="s">
        <v>776</v>
      </c>
      <c r="S9500" t="s">
        <v>777</v>
      </c>
      <c r="T9500" t="s">
        <v>851</v>
      </c>
      <c r="U9500" t="s">
        <v>35</v>
      </c>
      <c r="V9500" t="s">
        <v>35</v>
      </c>
      <c r="W9500" t="s">
        <v>779</v>
      </c>
      <c r="X9500" t="s">
        <v>852</v>
      </c>
      <c r="Y9500" t="s">
        <v>853</v>
      </c>
      <c r="Z9500" t="s">
        <v>44</v>
      </c>
      <c r="AA9500" s="1">
        <v>10731.86</v>
      </c>
    </row>
    <row r="9501" spans="1:27" x14ac:dyDescent="0.3">
      <c r="A9501" t="s">
        <v>1416</v>
      </c>
      <c r="B9501" t="s">
        <v>1416</v>
      </c>
      <c r="C9501" t="s">
        <v>1417</v>
      </c>
      <c r="D9501" t="s">
        <v>771</v>
      </c>
      <c r="E9501" t="s">
        <v>638</v>
      </c>
      <c r="F9501" t="s">
        <v>849</v>
      </c>
      <c r="G9501" t="s">
        <v>850</v>
      </c>
      <c r="H9501" t="s">
        <v>759</v>
      </c>
      <c r="I9501" s="5" t="s">
        <v>774</v>
      </c>
      <c r="J9501" t="s">
        <v>775</v>
      </c>
      <c r="L9501" t="s">
        <v>35</v>
      </c>
      <c r="M9501" s="5" t="s">
        <v>35</v>
      </c>
      <c r="N9501" s="5" t="s">
        <v>36</v>
      </c>
      <c r="O9501" t="s">
        <v>37</v>
      </c>
      <c r="P9501" t="s">
        <v>38</v>
      </c>
      <c r="Q9501" t="s">
        <v>39</v>
      </c>
      <c r="R9501" t="s">
        <v>776</v>
      </c>
      <c r="S9501" t="s">
        <v>777</v>
      </c>
      <c r="T9501" t="s">
        <v>851</v>
      </c>
      <c r="U9501" t="s">
        <v>35</v>
      </c>
      <c r="V9501" t="s">
        <v>35</v>
      </c>
      <c r="W9501" t="s">
        <v>779</v>
      </c>
      <c r="X9501" t="s">
        <v>852</v>
      </c>
      <c r="Y9501" t="s">
        <v>853</v>
      </c>
      <c r="Z9501" t="s">
        <v>44</v>
      </c>
      <c r="AA9501" s="1">
        <v>92231.44</v>
      </c>
    </row>
    <row r="9502" spans="1:27" x14ac:dyDescent="0.3">
      <c r="A9502" t="s">
        <v>1418</v>
      </c>
      <c r="B9502" t="s">
        <v>1418</v>
      </c>
      <c r="C9502" t="s">
        <v>1419</v>
      </c>
      <c r="D9502" t="s">
        <v>771</v>
      </c>
      <c r="E9502" t="s">
        <v>627</v>
      </c>
      <c r="F9502" t="s">
        <v>849</v>
      </c>
      <c r="G9502" t="s">
        <v>850</v>
      </c>
      <c r="H9502" t="s">
        <v>759</v>
      </c>
      <c r="I9502" s="5" t="s">
        <v>774</v>
      </c>
      <c r="J9502" t="s">
        <v>775</v>
      </c>
      <c r="L9502" t="s">
        <v>35</v>
      </c>
      <c r="M9502" s="5" t="s">
        <v>35</v>
      </c>
      <c r="N9502" s="5" t="s">
        <v>36</v>
      </c>
      <c r="O9502" t="s">
        <v>37</v>
      </c>
      <c r="P9502" t="s">
        <v>38</v>
      </c>
      <c r="Q9502" t="s">
        <v>39</v>
      </c>
      <c r="R9502" t="s">
        <v>776</v>
      </c>
      <c r="S9502" t="s">
        <v>777</v>
      </c>
      <c r="T9502" t="s">
        <v>851</v>
      </c>
      <c r="U9502" t="s">
        <v>35</v>
      </c>
      <c r="V9502" t="s">
        <v>35</v>
      </c>
      <c r="W9502" t="s">
        <v>779</v>
      </c>
      <c r="X9502" t="s">
        <v>852</v>
      </c>
      <c r="Y9502" t="s">
        <v>853</v>
      </c>
      <c r="Z9502" t="s">
        <v>44</v>
      </c>
      <c r="AA9502" s="1">
        <v>0</v>
      </c>
    </row>
    <row r="9503" spans="1:27" x14ac:dyDescent="0.3">
      <c r="A9503" t="s">
        <v>1420</v>
      </c>
      <c r="B9503" t="s">
        <v>1420</v>
      </c>
      <c r="C9503" t="s">
        <v>1421</v>
      </c>
      <c r="D9503" t="s">
        <v>771</v>
      </c>
      <c r="E9503" t="s">
        <v>663</v>
      </c>
      <c r="F9503" t="s">
        <v>849</v>
      </c>
      <c r="G9503" t="s">
        <v>850</v>
      </c>
      <c r="H9503" t="s">
        <v>759</v>
      </c>
      <c r="I9503" s="5" t="s">
        <v>774</v>
      </c>
      <c r="J9503" t="s">
        <v>775</v>
      </c>
      <c r="L9503" t="s">
        <v>35</v>
      </c>
      <c r="M9503" s="5" t="s">
        <v>35</v>
      </c>
      <c r="N9503" s="5" t="s">
        <v>36</v>
      </c>
      <c r="O9503" t="s">
        <v>37</v>
      </c>
      <c r="P9503" t="s">
        <v>38</v>
      </c>
      <c r="Q9503" t="s">
        <v>39</v>
      </c>
      <c r="R9503" t="s">
        <v>776</v>
      </c>
      <c r="S9503" t="s">
        <v>777</v>
      </c>
      <c r="T9503" t="s">
        <v>851</v>
      </c>
      <c r="U9503" t="s">
        <v>35</v>
      </c>
      <c r="V9503" t="s">
        <v>35</v>
      </c>
      <c r="W9503" t="s">
        <v>779</v>
      </c>
      <c r="X9503" t="s">
        <v>852</v>
      </c>
      <c r="Y9503" t="s">
        <v>853</v>
      </c>
      <c r="Z9503" t="s">
        <v>44</v>
      </c>
      <c r="AA9503" s="1">
        <v>0</v>
      </c>
    </row>
    <row r="9504" spans="1:27" x14ac:dyDescent="0.3">
      <c r="A9504" t="s">
        <v>1422</v>
      </c>
      <c r="B9504" t="s">
        <v>1422</v>
      </c>
      <c r="C9504" t="s">
        <v>1423</v>
      </c>
      <c r="D9504" t="s">
        <v>771</v>
      </c>
      <c r="E9504" t="s">
        <v>29</v>
      </c>
      <c r="F9504" t="s">
        <v>849</v>
      </c>
      <c r="G9504" t="s">
        <v>850</v>
      </c>
      <c r="H9504" t="s">
        <v>759</v>
      </c>
      <c r="I9504" s="5" t="s">
        <v>774</v>
      </c>
      <c r="J9504" t="s">
        <v>775</v>
      </c>
      <c r="L9504" t="s">
        <v>35</v>
      </c>
      <c r="M9504" s="5" t="s">
        <v>35</v>
      </c>
      <c r="N9504" s="5" t="s">
        <v>36</v>
      </c>
      <c r="O9504" t="s">
        <v>37</v>
      </c>
      <c r="P9504" t="s">
        <v>38</v>
      </c>
      <c r="Q9504" t="s">
        <v>39</v>
      </c>
      <c r="R9504" t="s">
        <v>776</v>
      </c>
      <c r="S9504" t="s">
        <v>777</v>
      </c>
      <c r="T9504" t="s">
        <v>851</v>
      </c>
      <c r="U9504" t="s">
        <v>35</v>
      </c>
      <c r="V9504" t="s">
        <v>35</v>
      </c>
      <c r="W9504" t="s">
        <v>779</v>
      </c>
      <c r="X9504" t="s">
        <v>852</v>
      </c>
      <c r="Y9504" t="s">
        <v>853</v>
      </c>
      <c r="Z9504" t="s">
        <v>44</v>
      </c>
      <c r="AA9504" s="1">
        <v>18764.02</v>
      </c>
    </row>
    <row r="9505" spans="1:27" x14ac:dyDescent="0.3">
      <c r="A9505" t="s">
        <v>1424</v>
      </c>
      <c r="B9505" t="s">
        <v>1424</v>
      </c>
      <c r="C9505" t="s">
        <v>1425</v>
      </c>
      <c r="D9505" t="s">
        <v>771</v>
      </c>
      <c r="E9505" t="s">
        <v>651</v>
      </c>
      <c r="F9505" t="s">
        <v>1113</v>
      </c>
      <c r="G9505" t="s">
        <v>1104</v>
      </c>
      <c r="H9505" t="s">
        <v>759</v>
      </c>
      <c r="I9505" s="5" t="s">
        <v>774</v>
      </c>
      <c r="J9505" t="s">
        <v>775</v>
      </c>
      <c r="L9505" t="s">
        <v>35</v>
      </c>
      <c r="M9505" s="5" t="s">
        <v>35</v>
      </c>
      <c r="N9505" s="5" t="s">
        <v>36</v>
      </c>
      <c r="O9505" t="s">
        <v>37</v>
      </c>
      <c r="P9505" t="s">
        <v>38</v>
      </c>
      <c r="Q9505" t="s">
        <v>39</v>
      </c>
      <c r="R9505" t="s">
        <v>776</v>
      </c>
      <c r="S9505" t="s">
        <v>777</v>
      </c>
      <c r="T9505" t="s">
        <v>799</v>
      </c>
      <c r="U9505" t="s">
        <v>35</v>
      </c>
      <c r="V9505" t="s">
        <v>35</v>
      </c>
      <c r="W9505" t="s">
        <v>779</v>
      </c>
      <c r="X9505" t="s">
        <v>800</v>
      </c>
      <c r="Y9505" t="s">
        <v>853</v>
      </c>
      <c r="Z9505" t="s">
        <v>44</v>
      </c>
      <c r="AA9505" s="1">
        <v>0</v>
      </c>
    </row>
    <row r="9506" spans="1:27" x14ac:dyDescent="0.3">
      <c r="A9506" t="s">
        <v>1426</v>
      </c>
      <c r="B9506" t="s">
        <v>1426</v>
      </c>
      <c r="C9506" t="s">
        <v>1427</v>
      </c>
      <c r="D9506" t="s">
        <v>771</v>
      </c>
      <c r="E9506" t="s">
        <v>627</v>
      </c>
      <c r="F9506" t="s">
        <v>1113</v>
      </c>
      <c r="G9506" t="s">
        <v>1104</v>
      </c>
      <c r="H9506" t="s">
        <v>759</v>
      </c>
      <c r="I9506" s="5" t="s">
        <v>774</v>
      </c>
      <c r="J9506" t="s">
        <v>775</v>
      </c>
      <c r="L9506" t="s">
        <v>35</v>
      </c>
      <c r="M9506" s="5" t="s">
        <v>35</v>
      </c>
      <c r="N9506" s="5" t="s">
        <v>36</v>
      </c>
      <c r="O9506" t="s">
        <v>37</v>
      </c>
      <c r="P9506" t="s">
        <v>38</v>
      </c>
      <c r="Q9506" t="s">
        <v>39</v>
      </c>
      <c r="R9506" t="s">
        <v>776</v>
      </c>
      <c r="S9506" t="s">
        <v>777</v>
      </c>
      <c r="T9506" t="s">
        <v>799</v>
      </c>
      <c r="U9506" t="s">
        <v>35</v>
      </c>
      <c r="V9506" t="s">
        <v>35</v>
      </c>
      <c r="W9506" t="s">
        <v>779</v>
      </c>
      <c r="X9506" t="s">
        <v>800</v>
      </c>
      <c r="Y9506" t="s">
        <v>853</v>
      </c>
      <c r="Z9506" t="s">
        <v>44</v>
      </c>
      <c r="AA9506" s="1">
        <v>0</v>
      </c>
    </row>
    <row r="9507" spans="1:27" x14ac:dyDescent="0.3">
      <c r="A9507" t="s">
        <v>1428</v>
      </c>
      <c r="B9507" t="s">
        <v>1428</v>
      </c>
      <c r="C9507" t="s">
        <v>1429</v>
      </c>
      <c r="D9507" t="s">
        <v>771</v>
      </c>
      <c r="E9507" t="s">
        <v>29</v>
      </c>
      <c r="F9507" t="s">
        <v>943</v>
      </c>
      <c r="G9507" t="s">
        <v>850</v>
      </c>
      <c r="H9507" t="s">
        <v>759</v>
      </c>
      <c r="I9507" s="5" t="s">
        <v>774</v>
      </c>
      <c r="J9507" t="s">
        <v>775</v>
      </c>
      <c r="L9507" t="s">
        <v>35</v>
      </c>
      <c r="M9507" s="5" t="s">
        <v>35</v>
      </c>
      <c r="N9507" s="5" t="s">
        <v>36</v>
      </c>
      <c r="O9507" t="s">
        <v>37</v>
      </c>
      <c r="P9507" t="s">
        <v>38</v>
      </c>
      <c r="Q9507" t="s">
        <v>39</v>
      </c>
      <c r="R9507" t="s">
        <v>776</v>
      </c>
      <c r="S9507" t="s">
        <v>777</v>
      </c>
      <c r="T9507" t="s">
        <v>799</v>
      </c>
      <c r="U9507" t="s">
        <v>35</v>
      </c>
      <c r="V9507" t="s">
        <v>35</v>
      </c>
      <c r="W9507" t="s">
        <v>779</v>
      </c>
      <c r="X9507" t="s">
        <v>800</v>
      </c>
      <c r="Y9507" t="s">
        <v>853</v>
      </c>
      <c r="Z9507" t="s">
        <v>44</v>
      </c>
      <c r="AA9507" s="1">
        <v>210.84</v>
      </c>
    </row>
    <row r="9508" spans="1:27" x14ac:dyDescent="0.3">
      <c r="A9508" t="s">
        <v>1430</v>
      </c>
      <c r="B9508" t="s">
        <v>1430</v>
      </c>
      <c r="C9508" t="s">
        <v>1431</v>
      </c>
      <c r="D9508" t="s">
        <v>771</v>
      </c>
      <c r="E9508" t="s">
        <v>29</v>
      </c>
      <c r="F9508" t="s">
        <v>943</v>
      </c>
      <c r="G9508" t="s">
        <v>850</v>
      </c>
      <c r="H9508" t="s">
        <v>759</v>
      </c>
      <c r="I9508" s="5" t="s">
        <v>774</v>
      </c>
      <c r="J9508" t="s">
        <v>775</v>
      </c>
      <c r="L9508" t="s">
        <v>35</v>
      </c>
      <c r="M9508" s="5" t="s">
        <v>35</v>
      </c>
      <c r="N9508" s="5" t="s">
        <v>36</v>
      </c>
      <c r="O9508" t="s">
        <v>37</v>
      </c>
      <c r="P9508" t="s">
        <v>38</v>
      </c>
      <c r="Q9508" t="s">
        <v>39</v>
      </c>
      <c r="R9508" t="s">
        <v>776</v>
      </c>
      <c r="S9508" t="s">
        <v>777</v>
      </c>
      <c r="T9508" t="s">
        <v>799</v>
      </c>
      <c r="U9508" t="s">
        <v>35</v>
      </c>
      <c r="V9508" t="s">
        <v>35</v>
      </c>
      <c r="W9508" t="s">
        <v>779</v>
      </c>
      <c r="X9508" t="s">
        <v>800</v>
      </c>
      <c r="Y9508" t="s">
        <v>853</v>
      </c>
      <c r="Z9508" t="s">
        <v>44</v>
      </c>
      <c r="AA9508" s="1">
        <v>39.57</v>
      </c>
    </row>
    <row r="9509" spans="1:27" x14ac:dyDescent="0.3">
      <c r="A9509" t="s">
        <v>1432</v>
      </c>
      <c r="B9509" t="s">
        <v>1432</v>
      </c>
      <c r="C9509" t="s">
        <v>1433</v>
      </c>
      <c r="D9509" t="s">
        <v>771</v>
      </c>
      <c r="E9509" t="s">
        <v>29</v>
      </c>
      <c r="F9509" t="s">
        <v>1113</v>
      </c>
      <c r="G9509" t="s">
        <v>1104</v>
      </c>
      <c r="H9509" t="s">
        <v>759</v>
      </c>
      <c r="I9509" s="5" t="s">
        <v>774</v>
      </c>
      <c r="J9509" t="s">
        <v>775</v>
      </c>
      <c r="L9509" t="s">
        <v>35</v>
      </c>
      <c r="M9509" s="5" t="s">
        <v>35</v>
      </c>
      <c r="N9509" s="5" t="s">
        <v>36</v>
      </c>
      <c r="O9509" t="s">
        <v>37</v>
      </c>
      <c r="P9509" t="s">
        <v>38</v>
      </c>
      <c r="Q9509" t="s">
        <v>39</v>
      </c>
      <c r="R9509" t="s">
        <v>776</v>
      </c>
      <c r="S9509" t="s">
        <v>777</v>
      </c>
      <c r="T9509" t="s">
        <v>799</v>
      </c>
      <c r="U9509" t="s">
        <v>35</v>
      </c>
      <c r="V9509" t="s">
        <v>35</v>
      </c>
      <c r="W9509" t="s">
        <v>779</v>
      </c>
      <c r="X9509" t="s">
        <v>800</v>
      </c>
      <c r="Y9509" t="s">
        <v>853</v>
      </c>
      <c r="Z9509" t="s">
        <v>44</v>
      </c>
      <c r="AA9509" s="1">
        <v>13755.86</v>
      </c>
    </row>
    <row r="9510" spans="1:27" x14ac:dyDescent="0.3">
      <c r="A9510" t="s">
        <v>1434</v>
      </c>
      <c r="B9510" t="s">
        <v>1434</v>
      </c>
      <c r="C9510" t="s">
        <v>1435</v>
      </c>
      <c r="D9510" t="s">
        <v>771</v>
      </c>
      <c r="E9510" t="s">
        <v>29</v>
      </c>
      <c r="F9510" t="s">
        <v>1113</v>
      </c>
      <c r="G9510" t="s">
        <v>1104</v>
      </c>
      <c r="H9510" t="s">
        <v>759</v>
      </c>
      <c r="I9510" s="5" t="s">
        <v>774</v>
      </c>
      <c r="J9510" t="s">
        <v>775</v>
      </c>
      <c r="L9510" t="s">
        <v>35</v>
      </c>
      <c r="M9510" s="5" t="s">
        <v>35</v>
      </c>
      <c r="N9510" s="5" t="s">
        <v>36</v>
      </c>
      <c r="O9510" t="s">
        <v>37</v>
      </c>
      <c r="P9510" t="s">
        <v>38</v>
      </c>
      <c r="Q9510" t="s">
        <v>39</v>
      </c>
      <c r="R9510" t="s">
        <v>776</v>
      </c>
      <c r="S9510" t="s">
        <v>777</v>
      </c>
      <c r="T9510" t="s">
        <v>799</v>
      </c>
      <c r="U9510" t="s">
        <v>35</v>
      </c>
      <c r="V9510" t="s">
        <v>35</v>
      </c>
      <c r="W9510" t="s">
        <v>779</v>
      </c>
      <c r="X9510" t="s">
        <v>800</v>
      </c>
      <c r="Y9510" t="s">
        <v>853</v>
      </c>
      <c r="Z9510" t="s">
        <v>44</v>
      </c>
      <c r="AA9510" s="1">
        <v>21128.15</v>
      </c>
    </row>
    <row r="9511" spans="1:27" x14ac:dyDescent="0.3">
      <c r="A9511" t="s">
        <v>1436</v>
      </c>
      <c r="B9511" t="s">
        <v>1436</v>
      </c>
      <c r="C9511" t="s">
        <v>1437</v>
      </c>
      <c r="D9511" t="s">
        <v>771</v>
      </c>
      <c r="E9511" t="s">
        <v>29</v>
      </c>
      <c r="F9511" t="s">
        <v>1113</v>
      </c>
      <c r="G9511" t="s">
        <v>1104</v>
      </c>
      <c r="H9511" t="s">
        <v>759</v>
      </c>
      <c r="I9511" s="5" t="s">
        <v>774</v>
      </c>
      <c r="J9511" t="s">
        <v>775</v>
      </c>
      <c r="L9511" t="s">
        <v>35</v>
      </c>
      <c r="M9511" s="5" t="s">
        <v>35</v>
      </c>
      <c r="N9511" s="5" t="s">
        <v>36</v>
      </c>
      <c r="O9511" t="s">
        <v>37</v>
      </c>
      <c r="P9511" t="s">
        <v>38</v>
      </c>
      <c r="Q9511" t="s">
        <v>39</v>
      </c>
      <c r="R9511" t="s">
        <v>776</v>
      </c>
      <c r="S9511" t="s">
        <v>777</v>
      </c>
      <c r="T9511" t="s">
        <v>799</v>
      </c>
      <c r="U9511" t="s">
        <v>35</v>
      </c>
      <c r="V9511" t="s">
        <v>35</v>
      </c>
      <c r="W9511" t="s">
        <v>779</v>
      </c>
      <c r="X9511" t="s">
        <v>800</v>
      </c>
      <c r="Y9511" t="s">
        <v>853</v>
      </c>
      <c r="Z9511" t="s">
        <v>44</v>
      </c>
      <c r="AA9511" s="1">
        <v>127051.97</v>
      </c>
    </row>
    <row r="9512" spans="1:27" x14ac:dyDescent="0.3">
      <c r="A9512" t="s">
        <v>1438</v>
      </c>
      <c r="B9512" t="s">
        <v>1438</v>
      </c>
      <c r="C9512" t="s">
        <v>1439</v>
      </c>
      <c r="D9512" t="s">
        <v>771</v>
      </c>
      <c r="E9512" t="s">
        <v>73</v>
      </c>
      <c r="F9512" t="s">
        <v>772</v>
      </c>
      <c r="G9512" t="s">
        <v>773</v>
      </c>
      <c r="H9512" t="s">
        <v>612</v>
      </c>
      <c r="I9512" s="5" t="s">
        <v>774</v>
      </c>
      <c r="J9512" t="s">
        <v>775</v>
      </c>
      <c r="L9512" t="s">
        <v>35</v>
      </c>
      <c r="M9512" s="5" t="s">
        <v>35</v>
      </c>
      <c r="N9512" s="5" t="s">
        <v>36</v>
      </c>
      <c r="O9512" t="s">
        <v>37</v>
      </c>
      <c r="P9512" t="s">
        <v>38</v>
      </c>
      <c r="Q9512" t="s">
        <v>39</v>
      </c>
      <c r="R9512" t="s">
        <v>776</v>
      </c>
      <c r="S9512" t="s">
        <v>777</v>
      </c>
      <c r="T9512" t="s">
        <v>778</v>
      </c>
      <c r="U9512" t="s">
        <v>35</v>
      </c>
      <c r="V9512" t="s">
        <v>35</v>
      </c>
      <c r="W9512" t="s">
        <v>779</v>
      </c>
      <c r="X9512" t="s">
        <v>780</v>
      </c>
      <c r="Y9512" t="s">
        <v>853</v>
      </c>
      <c r="Z9512" t="s">
        <v>44</v>
      </c>
      <c r="AA9512" s="1">
        <v>18118.12</v>
      </c>
    </row>
    <row r="9513" spans="1:27" x14ac:dyDescent="0.3">
      <c r="A9513" t="s">
        <v>1440</v>
      </c>
      <c r="B9513" t="s">
        <v>1440</v>
      </c>
      <c r="C9513" t="s">
        <v>1441</v>
      </c>
      <c r="D9513" t="s">
        <v>771</v>
      </c>
      <c r="E9513" t="s">
        <v>73</v>
      </c>
      <c r="F9513" t="s">
        <v>772</v>
      </c>
      <c r="G9513" t="s">
        <v>773</v>
      </c>
      <c r="H9513" t="s">
        <v>612</v>
      </c>
      <c r="I9513" s="5" t="s">
        <v>774</v>
      </c>
      <c r="J9513" t="s">
        <v>775</v>
      </c>
      <c r="L9513" t="s">
        <v>35</v>
      </c>
      <c r="M9513" s="5" t="s">
        <v>35</v>
      </c>
      <c r="N9513" s="5" t="s">
        <v>36</v>
      </c>
      <c r="O9513" t="s">
        <v>37</v>
      </c>
      <c r="P9513" t="s">
        <v>38</v>
      </c>
      <c r="Q9513" t="s">
        <v>39</v>
      </c>
      <c r="R9513" t="s">
        <v>776</v>
      </c>
      <c r="S9513" t="s">
        <v>777</v>
      </c>
      <c r="T9513" t="s">
        <v>778</v>
      </c>
      <c r="U9513" t="s">
        <v>35</v>
      </c>
      <c r="V9513" t="s">
        <v>35</v>
      </c>
      <c r="W9513" t="s">
        <v>779</v>
      </c>
      <c r="X9513" t="s">
        <v>780</v>
      </c>
      <c r="Y9513" t="s">
        <v>781</v>
      </c>
      <c r="Z9513" t="s">
        <v>44</v>
      </c>
      <c r="AA9513" s="1">
        <v>0</v>
      </c>
    </row>
    <row r="9514" spans="1:27" x14ac:dyDescent="0.3">
      <c r="A9514" t="s">
        <v>1442</v>
      </c>
      <c r="B9514" t="s">
        <v>1442</v>
      </c>
      <c r="C9514" t="s">
        <v>1443</v>
      </c>
      <c r="D9514" t="s">
        <v>771</v>
      </c>
      <c r="E9514" t="s">
        <v>29</v>
      </c>
      <c r="F9514" t="s">
        <v>1444</v>
      </c>
      <c r="G9514" t="s">
        <v>1445</v>
      </c>
      <c r="H9514" t="s">
        <v>759</v>
      </c>
      <c r="I9514" s="5" t="s">
        <v>774</v>
      </c>
      <c r="J9514" t="s">
        <v>775</v>
      </c>
      <c r="L9514" t="s">
        <v>35</v>
      </c>
      <c r="M9514" s="5" t="s">
        <v>35</v>
      </c>
      <c r="N9514" s="5" t="s">
        <v>36</v>
      </c>
      <c r="O9514" t="s">
        <v>37</v>
      </c>
      <c r="P9514" t="s">
        <v>38</v>
      </c>
      <c r="Q9514" t="s">
        <v>39</v>
      </c>
      <c r="R9514" t="s">
        <v>776</v>
      </c>
      <c r="S9514" t="s">
        <v>777</v>
      </c>
      <c r="T9514" t="s">
        <v>794</v>
      </c>
      <c r="U9514" t="s">
        <v>35</v>
      </c>
      <c r="V9514" t="s">
        <v>35</v>
      </c>
      <c r="W9514" t="s">
        <v>779</v>
      </c>
      <c r="X9514" t="s">
        <v>795</v>
      </c>
      <c r="Y9514" t="s">
        <v>853</v>
      </c>
      <c r="Z9514" t="s">
        <v>44</v>
      </c>
      <c r="AA9514" s="1">
        <v>0</v>
      </c>
    </row>
    <row r="9515" spans="1:27" x14ac:dyDescent="0.3">
      <c r="A9515" t="s">
        <v>1446</v>
      </c>
      <c r="B9515" t="s">
        <v>1446</v>
      </c>
      <c r="C9515" t="s">
        <v>1447</v>
      </c>
      <c r="D9515" t="s">
        <v>771</v>
      </c>
      <c r="E9515" t="s">
        <v>29</v>
      </c>
      <c r="F9515" t="s">
        <v>1113</v>
      </c>
      <c r="G9515" t="s">
        <v>1104</v>
      </c>
      <c r="H9515" t="s">
        <v>759</v>
      </c>
      <c r="I9515" s="5" t="s">
        <v>774</v>
      </c>
      <c r="J9515" t="s">
        <v>775</v>
      </c>
      <c r="L9515" t="s">
        <v>35</v>
      </c>
      <c r="M9515" s="5" t="s">
        <v>35</v>
      </c>
      <c r="N9515" s="5" t="s">
        <v>36</v>
      </c>
      <c r="O9515" t="s">
        <v>37</v>
      </c>
      <c r="P9515" t="s">
        <v>38</v>
      </c>
      <c r="Q9515" t="s">
        <v>39</v>
      </c>
      <c r="R9515" t="s">
        <v>776</v>
      </c>
      <c r="S9515" t="s">
        <v>777</v>
      </c>
      <c r="T9515" t="s">
        <v>799</v>
      </c>
      <c r="U9515" t="s">
        <v>35</v>
      </c>
      <c r="V9515" t="s">
        <v>35</v>
      </c>
      <c r="W9515" t="s">
        <v>779</v>
      </c>
      <c r="X9515" t="s">
        <v>800</v>
      </c>
      <c r="Y9515" t="s">
        <v>853</v>
      </c>
      <c r="Z9515" t="s">
        <v>44</v>
      </c>
      <c r="AA9515" s="1">
        <v>951.47</v>
      </c>
    </row>
    <row r="9516" spans="1:27" x14ac:dyDescent="0.3">
      <c r="A9516" t="s">
        <v>1448</v>
      </c>
      <c r="B9516" t="s">
        <v>1448</v>
      </c>
      <c r="C9516" t="s">
        <v>1449</v>
      </c>
      <c r="D9516" t="s">
        <v>771</v>
      </c>
      <c r="E9516" t="s">
        <v>29</v>
      </c>
      <c r="F9516" t="s">
        <v>943</v>
      </c>
      <c r="G9516" t="s">
        <v>850</v>
      </c>
      <c r="H9516" t="s">
        <v>759</v>
      </c>
      <c r="I9516" s="5" t="s">
        <v>774</v>
      </c>
      <c r="J9516" t="s">
        <v>775</v>
      </c>
      <c r="L9516" t="s">
        <v>35</v>
      </c>
      <c r="M9516" s="5" t="s">
        <v>35</v>
      </c>
      <c r="N9516" s="5" t="s">
        <v>36</v>
      </c>
      <c r="O9516" t="s">
        <v>37</v>
      </c>
      <c r="P9516" t="s">
        <v>38</v>
      </c>
      <c r="Q9516" t="s">
        <v>39</v>
      </c>
      <c r="R9516" t="s">
        <v>776</v>
      </c>
      <c r="S9516" t="s">
        <v>777</v>
      </c>
      <c r="T9516" t="s">
        <v>799</v>
      </c>
      <c r="U9516" t="s">
        <v>35</v>
      </c>
      <c r="V9516" t="s">
        <v>35</v>
      </c>
      <c r="W9516" t="s">
        <v>779</v>
      </c>
      <c r="X9516" t="s">
        <v>800</v>
      </c>
      <c r="Y9516" t="s">
        <v>853</v>
      </c>
      <c r="Z9516" t="s">
        <v>44</v>
      </c>
      <c r="AA9516" s="1">
        <v>200.48</v>
      </c>
    </row>
    <row r="9517" spans="1:27" x14ac:dyDescent="0.3">
      <c r="A9517" t="s">
        <v>1450</v>
      </c>
      <c r="B9517" t="s">
        <v>1450</v>
      </c>
      <c r="C9517" t="s">
        <v>1451</v>
      </c>
      <c r="D9517" t="s">
        <v>771</v>
      </c>
      <c r="E9517" t="s">
        <v>29</v>
      </c>
      <c r="F9517" t="s">
        <v>943</v>
      </c>
      <c r="G9517" t="s">
        <v>850</v>
      </c>
      <c r="H9517" t="s">
        <v>759</v>
      </c>
      <c r="I9517" s="5" t="s">
        <v>774</v>
      </c>
      <c r="J9517" t="s">
        <v>775</v>
      </c>
      <c r="L9517" t="s">
        <v>35</v>
      </c>
      <c r="M9517" s="5" t="s">
        <v>35</v>
      </c>
      <c r="N9517" s="5" t="s">
        <v>36</v>
      </c>
      <c r="O9517" t="s">
        <v>37</v>
      </c>
      <c r="P9517" t="s">
        <v>38</v>
      </c>
      <c r="Q9517" t="s">
        <v>39</v>
      </c>
      <c r="R9517" t="s">
        <v>776</v>
      </c>
      <c r="S9517" t="s">
        <v>777</v>
      </c>
      <c r="T9517" t="s">
        <v>799</v>
      </c>
      <c r="U9517" t="s">
        <v>35</v>
      </c>
      <c r="V9517" t="s">
        <v>35</v>
      </c>
      <c r="W9517" t="s">
        <v>779</v>
      </c>
      <c r="X9517" t="s">
        <v>800</v>
      </c>
      <c r="Y9517" t="s">
        <v>853</v>
      </c>
      <c r="Z9517" t="s">
        <v>44</v>
      </c>
      <c r="AA9517" s="1">
        <v>35402.620000000003</v>
      </c>
    </row>
    <row r="9518" spans="1:27" x14ac:dyDescent="0.3">
      <c r="A9518" t="s">
        <v>1452</v>
      </c>
      <c r="B9518" t="s">
        <v>1452</v>
      </c>
      <c r="C9518" t="s">
        <v>1453</v>
      </c>
      <c r="D9518" t="s">
        <v>771</v>
      </c>
      <c r="E9518" t="s">
        <v>29</v>
      </c>
      <c r="F9518" t="s">
        <v>943</v>
      </c>
      <c r="G9518" t="s">
        <v>850</v>
      </c>
      <c r="H9518" t="s">
        <v>759</v>
      </c>
      <c r="I9518" s="5" t="s">
        <v>774</v>
      </c>
      <c r="J9518" t="s">
        <v>775</v>
      </c>
      <c r="L9518" t="s">
        <v>35</v>
      </c>
      <c r="M9518" s="5" t="s">
        <v>35</v>
      </c>
      <c r="N9518" s="5" t="s">
        <v>36</v>
      </c>
      <c r="O9518" t="s">
        <v>37</v>
      </c>
      <c r="P9518" t="s">
        <v>38</v>
      </c>
      <c r="Q9518" t="s">
        <v>39</v>
      </c>
      <c r="R9518" t="s">
        <v>776</v>
      </c>
      <c r="S9518" t="s">
        <v>777</v>
      </c>
      <c r="T9518" t="s">
        <v>799</v>
      </c>
      <c r="U9518" t="s">
        <v>35</v>
      </c>
      <c r="V9518" t="s">
        <v>35</v>
      </c>
      <c r="W9518" t="s">
        <v>779</v>
      </c>
      <c r="X9518" t="s">
        <v>800</v>
      </c>
      <c r="Y9518" t="s">
        <v>853</v>
      </c>
      <c r="Z9518" t="s">
        <v>44</v>
      </c>
      <c r="AA9518" s="1">
        <v>108.93</v>
      </c>
    </row>
    <row r="9519" spans="1:27" x14ac:dyDescent="0.3">
      <c r="A9519" t="s">
        <v>1454</v>
      </c>
      <c r="B9519" t="s">
        <v>1454</v>
      </c>
      <c r="C9519" t="s">
        <v>1455</v>
      </c>
      <c r="D9519" t="s">
        <v>771</v>
      </c>
      <c r="E9519" t="s">
        <v>73</v>
      </c>
      <c r="F9519" t="s">
        <v>772</v>
      </c>
      <c r="G9519" t="s">
        <v>773</v>
      </c>
      <c r="H9519" t="s">
        <v>612</v>
      </c>
      <c r="I9519" s="5" t="s">
        <v>774</v>
      </c>
      <c r="J9519" t="s">
        <v>775</v>
      </c>
      <c r="L9519" t="s">
        <v>35</v>
      </c>
      <c r="M9519" s="5" t="s">
        <v>35</v>
      </c>
      <c r="N9519" s="5" t="s">
        <v>36</v>
      </c>
      <c r="O9519" t="s">
        <v>37</v>
      </c>
      <c r="P9519" t="s">
        <v>38</v>
      </c>
      <c r="Q9519" t="s">
        <v>401</v>
      </c>
      <c r="R9519" t="s">
        <v>776</v>
      </c>
      <c r="S9519" t="s">
        <v>777</v>
      </c>
      <c r="T9519" t="s">
        <v>778</v>
      </c>
      <c r="U9519" t="s">
        <v>35</v>
      </c>
      <c r="V9519" t="s">
        <v>35</v>
      </c>
      <c r="W9519" t="s">
        <v>779</v>
      </c>
      <c r="X9519" t="s">
        <v>780</v>
      </c>
      <c r="Y9519" t="s">
        <v>781</v>
      </c>
      <c r="Z9519" t="s">
        <v>44</v>
      </c>
      <c r="AA9519" s="1">
        <v>8346.67</v>
      </c>
    </row>
    <row r="9520" spans="1:27" x14ac:dyDescent="0.3">
      <c r="A9520" t="s">
        <v>1456</v>
      </c>
      <c r="B9520" t="s">
        <v>1456</v>
      </c>
      <c r="C9520" t="s">
        <v>1457</v>
      </c>
      <c r="D9520" t="s">
        <v>771</v>
      </c>
      <c r="E9520" t="s">
        <v>73</v>
      </c>
      <c r="F9520" t="s">
        <v>772</v>
      </c>
      <c r="G9520" t="s">
        <v>773</v>
      </c>
      <c r="H9520" t="s">
        <v>612</v>
      </c>
      <c r="I9520" s="5" t="s">
        <v>774</v>
      </c>
      <c r="J9520" t="s">
        <v>775</v>
      </c>
      <c r="L9520" t="s">
        <v>35</v>
      </c>
      <c r="M9520" s="5" t="s">
        <v>35</v>
      </c>
      <c r="N9520" s="5" t="s">
        <v>36</v>
      </c>
      <c r="O9520" t="s">
        <v>37</v>
      </c>
      <c r="P9520" t="s">
        <v>38</v>
      </c>
      <c r="Q9520" t="s">
        <v>401</v>
      </c>
      <c r="R9520" t="s">
        <v>776</v>
      </c>
      <c r="S9520" t="s">
        <v>777</v>
      </c>
      <c r="T9520" t="s">
        <v>778</v>
      </c>
      <c r="U9520" t="s">
        <v>35</v>
      </c>
      <c r="V9520" t="s">
        <v>35</v>
      </c>
      <c r="W9520" t="s">
        <v>779</v>
      </c>
      <c r="X9520" t="s">
        <v>780</v>
      </c>
      <c r="Y9520" t="s">
        <v>853</v>
      </c>
      <c r="Z9520" t="s">
        <v>44</v>
      </c>
      <c r="AA9520" s="1">
        <v>3157.1</v>
      </c>
    </row>
    <row r="9521" spans="1:27" x14ac:dyDescent="0.3">
      <c r="A9521" t="s">
        <v>1458</v>
      </c>
      <c r="B9521" t="s">
        <v>1458</v>
      </c>
      <c r="C9521" t="s">
        <v>1459</v>
      </c>
      <c r="D9521" t="s">
        <v>771</v>
      </c>
      <c r="E9521" t="s">
        <v>29</v>
      </c>
      <c r="F9521" t="s">
        <v>772</v>
      </c>
      <c r="G9521" t="s">
        <v>773</v>
      </c>
      <c r="H9521" t="s">
        <v>612</v>
      </c>
      <c r="I9521" s="5" t="s">
        <v>774</v>
      </c>
      <c r="J9521" t="s">
        <v>775</v>
      </c>
      <c r="L9521" t="s">
        <v>35</v>
      </c>
      <c r="M9521" s="5" t="s">
        <v>35</v>
      </c>
      <c r="N9521" s="5" t="s">
        <v>36</v>
      </c>
      <c r="O9521" t="s">
        <v>37</v>
      </c>
      <c r="P9521" t="s">
        <v>38</v>
      </c>
      <c r="Q9521" t="s">
        <v>39</v>
      </c>
      <c r="R9521" t="s">
        <v>776</v>
      </c>
      <c r="S9521" t="s">
        <v>777</v>
      </c>
      <c r="T9521" t="s">
        <v>778</v>
      </c>
      <c r="U9521" t="s">
        <v>35</v>
      </c>
      <c r="V9521" t="s">
        <v>35</v>
      </c>
      <c r="W9521" t="s">
        <v>779</v>
      </c>
      <c r="X9521" t="s">
        <v>780</v>
      </c>
      <c r="Y9521" t="s">
        <v>781</v>
      </c>
      <c r="Z9521" t="s">
        <v>44</v>
      </c>
      <c r="AA9521" s="1">
        <v>917734.89</v>
      </c>
    </row>
    <row r="9522" spans="1:27" x14ac:dyDescent="0.3">
      <c r="A9522" t="s">
        <v>1460</v>
      </c>
      <c r="B9522" t="s">
        <v>1460</v>
      </c>
      <c r="C9522" t="s">
        <v>1461</v>
      </c>
      <c r="D9522" t="s">
        <v>771</v>
      </c>
      <c r="E9522" t="s">
        <v>29</v>
      </c>
      <c r="F9522" t="s">
        <v>772</v>
      </c>
      <c r="G9522" t="s">
        <v>773</v>
      </c>
      <c r="H9522" t="s">
        <v>612</v>
      </c>
      <c r="I9522" s="5" t="s">
        <v>774</v>
      </c>
      <c r="J9522" t="s">
        <v>775</v>
      </c>
      <c r="L9522" t="s">
        <v>35</v>
      </c>
      <c r="M9522" s="5" t="s">
        <v>35</v>
      </c>
      <c r="N9522" s="5" t="s">
        <v>36</v>
      </c>
      <c r="O9522" t="s">
        <v>37</v>
      </c>
      <c r="P9522" t="s">
        <v>38</v>
      </c>
      <c r="Q9522" t="s">
        <v>39</v>
      </c>
      <c r="R9522" t="s">
        <v>776</v>
      </c>
      <c r="S9522" t="s">
        <v>777</v>
      </c>
      <c r="T9522" t="s">
        <v>778</v>
      </c>
      <c r="U9522" t="s">
        <v>35</v>
      </c>
      <c r="V9522" t="s">
        <v>35</v>
      </c>
      <c r="W9522" t="s">
        <v>779</v>
      </c>
      <c r="X9522" t="s">
        <v>780</v>
      </c>
      <c r="Y9522" t="s">
        <v>853</v>
      </c>
      <c r="Z9522" t="s">
        <v>44</v>
      </c>
      <c r="AA9522" s="1">
        <v>0</v>
      </c>
    </row>
    <row r="9523" spans="1:27" x14ac:dyDescent="0.3">
      <c r="A9523" t="s">
        <v>1462</v>
      </c>
      <c r="B9523" t="s">
        <v>1462</v>
      </c>
      <c r="C9523" t="s">
        <v>1463</v>
      </c>
      <c r="D9523" t="s">
        <v>771</v>
      </c>
      <c r="E9523" t="s">
        <v>29</v>
      </c>
      <c r="F9523" t="s">
        <v>772</v>
      </c>
      <c r="G9523" t="s">
        <v>773</v>
      </c>
      <c r="H9523" t="s">
        <v>612</v>
      </c>
      <c r="I9523" s="5" t="s">
        <v>774</v>
      </c>
      <c r="J9523" t="s">
        <v>775</v>
      </c>
      <c r="L9523" t="s">
        <v>35</v>
      </c>
      <c r="M9523" s="5" t="s">
        <v>35</v>
      </c>
      <c r="N9523" s="5" t="s">
        <v>36</v>
      </c>
      <c r="O9523" t="s">
        <v>37</v>
      </c>
      <c r="P9523" t="s">
        <v>38</v>
      </c>
      <c r="Q9523" t="s">
        <v>39</v>
      </c>
      <c r="R9523" t="s">
        <v>776</v>
      </c>
      <c r="S9523" t="s">
        <v>777</v>
      </c>
      <c r="T9523" t="s">
        <v>778</v>
      </c>
      <c r="U9523" t="s">
        <v>35</v>
      </c>
      <c r="V9523" t="s">
        <v>35</v>
      </c>
      <c r="W9523" t="s">
        <v>779</v>
      </c>
      <c r="X9523" t="s">
        <v>780</v>
      </c>
      <c r="Y9523" t="s">
        <v>853</v>
      </c>
      <c r="Z9523" t="s">
        <v>44</v>
      </c>
      <c r="AA9523" s="1">
        <v>470853.25</v>
      </c>
    </row>
    <row r="9524" spans="1:27" x14ac:dyDescent="0.3">
      <c r="A9524" t="s">
        <v>1464</v>
      </c>
      <c r="B9524" t="s">
        <v>1464</v>
      </c>
      <c r="C9524" t="s">
        <v>1465</v>
      </c>
      <c r="D9524" t="s">
        <v>771</v>
      </c>
      <c r="E9524" t="s">
        <v>29</v>
      </c>
      <c r="F9524" t="s">
        <v>772</v>
      </c>
      <c r="G9524" t="s">
        <v>773</v>
      </c>
      <c r="H9524" t="s">
        <v>612</v>
      </c>
      <c r="I9524" s="5" t="s">
        <v>774</v>
      </c>
      <c r="J9524" t="s">
        <v>775</v>
      </c>
      <c r="L9524" t="s">
        <v>35</v>
      </c>
      <c r="M9524" s="5" t="s">
        <v>35</v>
      </c>
      <c r="N9524" s="5" t="s">
        <v>36</v>
      </c>
      <c r="O9524" t="s">
        <v>37</v>
      </c>
      <c r="P9524" t="s">
        <v>38</v>
      </c>
      <c r="Q9524" t="s">
        <v>39</v>
      </c>
      <c r="R9524" t="s">
        <v>776</v>
      </c>
      <c r="S9524" t="s">
        <v>777</v>
      </c>
      <c r="T9524" t="s">
        <v>778</v>
      </c>
      <c r="U9524" t="s">
        <v>35</v>
      </c>
      <c r="V9524" t="s">
        <v>35</v>
      </c>
      <c r="W9524" t="s">
        <v>779</v>
      </c>
      <c r="X9524" t="s">
        <v>780</v>
      </c>
      <c r="Y9524" t="s">
        <v>853</v>
      </c>
      <c r="Z9524" t="s">
        <v>44</v>
      </c>
      <c r="AA9524" s="1">
        <v>429915.33</v>
      </c>
    </row>
    <row r="9525" spans="1:27" x14ac:dyDescent="0.3">
      <c r="A9525" t="s">
        <v>1466</v>
      </c>
      <c r="B9525" t="s">
        <v>1466</v>
      </c>
      <c r="C9525" t="s">
        <v>1467</v>
      </c>
      <c r="D9525" t="s">
        <v>771</v>
      </c>
      <c r="E9525" t="s">
        <v>630</v>
      </c>
      <c r="F9525" t="s">
        <v>772</v>
      </c>
      <c r="G9525" t="s">
        <v>773</v>
      </c>
      <c r="H9525" t="s">
        <v>612</v>
      </c>
      <c r="I9525" s="5" t="s">
        <v>774</v>
      </c>
      <c r="J9525" t="s">
        <v>775</v>
      </c>
      <c r="L9525" t="s">
        <v>35</v>
      </c>
      <c r="M9525" s="5" t="s">
        <v>35</v>
      </c>
      <c r="N9525" s="5" t="s">
        <v>36</v>
      </c>
      <c r="O9525" t="s">
        <v>37</v>
      </c>
      <c r="P9525" t="s">
        <v>38</v>
      </c>
      <c r="Q9525" t="s">
        <v>39</v>
      </c>
      <c r="R9525" t="s">
        <v>776</v>
      </c>
      <c r="S9525" t="s">
        <v>777</v>
      </c>
      <c r="T9525" t="s">
        <v>778</v>
      </c>
      <c r="U9525" t="s">
        <v>35</v>
      </c>
      <c r="V9525" t="s">
        <v>35</v>
      </c>
      <c r="W9525" t="s">
        <v>779</v>
      </c>
      <c r="X9525" t="s">
        <v>780</v>
      </c>
      <c r="Y9525" t="s">
        <v>853</v>
      </c>
      <c r="Z9525" t="s">
        <v>44</v>
      </c>
      <c r="AA9525" s="1">
        <v>52370.33</v>
      </c>
    </row>
    <row r="9526" spans="1:27" x14ac:dyDescent="0.3">
      <c r="A9526" t="s">
        <v>1468</v>
      </c>
      <c r="B9526" t="s">
        <v>1468</v>
      </c>
      <c r="C9526" t="s">
        <v>1469</v>
      </c>
      <c r="D9526" t="s">
        <v>771</v>
      </c>
      <c r="E9526" t="s">
        <v>630</v>
      </c>
      <c r="F9526" t="s">
        <v>772</v>
      </c>
      <c r="G9526" t="s">
        <v>773</v>
      </c>
      <c r="H9526" t="s">
        <v>612</v>
      </c>
      <c r="I9526" s="5" t="s">
        <v>774</v>
      </c>
      <c r="J9526" t="s">
        <v>775</v>
      </c>
      <c r="L9526" t="s">
        <v>35</v>
      </c>
      <c r="M9526" s="5" t="s">
        <v>35</v>
      </c>
      <c r="N9526" s="5" t="s">
        <v>36</v>
      </c>
      <c r="O9526" t="s">
        <v>37</v>
      </c>
      <c r="P9526" t="s">
        <v>38</v>
      </c>
      <c r="Q9526" t="s">
        <v>39</v>
      </c>
      <c r="R9526" t="s">
        <v>776</v>
      </c>
      <c r="S9526" t="s">
        <v>777</v>
      </c>
      <c r="T9526" t="s">
        <v>778</v>
      </c>
      <c r="U9526" t="s">
        <v>35</v>
      </c>
      <c r="V9526" t="s">
        <v>35</v>
      </c>
      <c r="W9526" t="s">
        <v>779</v>
      </c>
      <c r="X9526" t="s">
        <v>780</v>
      </c>
      <c r="Y9526" t="s">
        <v>853</v>
      </c>
      <c r="Z9526" t="s">
        <v>44</v>
      </c>
      <c r="AA9526" s="1">
        <v>0</v>
      </c>
    </row>
    <row r="9527" spans="1:27" x14ac:dyDescent="0.3">
      <c r="A9527" t="s">
        <v>1470</v>
      </c>
      <c r="B9527" t="s">
        <v>1470</v>
      </c>
      <c r="C9527" t="s">
        <v>1469</v>
      </c>
      <c r="D9527" t="s">
        <v>771</v>
      </c>
      <c r="E9527" t="s">
        <v>876</v>
      </c>
      <c r="F9527" t="s">
        <v>772</v>
      </c>
      <c r="G9527" t="s">
        <v>773</v>
      </c>
      <c r="H9527" t="s">
        <v>612</v>
      </c>
      <c r="I9527" s="5" t="s">
        <v>774</v>
      </c>
      <c r="J9527" t="s">
        <v>775</v>
      </c>
      <c r="L9527" t="s">
        <v>35</v>
      </c>
      <c r="M9527" s="5" t="s">
        <v>35</v>
      </c>
      <c r="N9527" s="5" t="s">
        <v>36</v>
      </c>
      <c r="O9527" t="s">
        <v>37</v>
      </c>
      <c r="P9527" t="s">
        <v>38</v>
      </c>
      <c r="Q9527" t="s">
        <v>39</v>
      </c>
      <c r="R9527" t="s">
        <v>776</v>
      </c>
      <c r="S9527" t="s">
        <v>777</v>
      </c>
      <c r="T9527" t="s">
        <v>778</v>
      </c>
      <c r="U9527" t="s">
        <v>35</v>
      </c>
      <c r="V9527" t="s">
        <v>35</v>
      </c>
      <c r="W9527" t="s">
        <v>779</v>
      </c>
      <c r="X9527" t="s">
        <v>780</v>
      </c>
      <c r="Y9527" t="s">
        <v>853</v>
      </c>
      <c r="Z9527" t="s">
        <v>44</v>
      </c>
      <c r="AA9527" s="1">
        <v>0</v>
      </c>
    </row>
    <row r="9528" spans="1:27" x14ac:dyDescent="0.3">
      <c r="A9528" t="s">
        <v>1471</v>
      </c>
      <c r="B9528" t="s">
        <v>1471</v>
      </c>
      <c r="C9528" t="s">
        <v>1472</v>
      </c>
      <c r="D9528" t="s">
        <v>771</v>
      </c>
      <c r="E9528" t="s">
        <v>876</v>
      </c>
      <c r="F9528" t="s">
        <v>772</v>
      </c>
      <c r="G9528" t="s">
        <v>773</v>
      </c>
      <c r="H9528" t="s">
        <v>612</v>
      </c>
      <c r="I9528" s="5" t="s">
        <v>774</v>
      </c>
      <c r="J9528" t="s">
        <v>775</v>
      </c>
      <c r="L9528" t="s">
        <v>35</v>
      </c>
      <c r="M9528" s="5" t="s">
        <v>35</v>
      </c>
      <c r="N9528" s="5" t="s">
        <v>36</v>
      </c>
      <c r="O9528" t="s">
        <v>37</v>
      </c>
      <c r="P9528" t="s">
        <v>38</v>
      </c>
      <c r="Q9528" t="s">
        <v>39</v>
      </c>
      <c r="R9528" t="s">
        <v>776</v>
      </c>
      <c r="S9528" t="s">
        <v>777</v>
      </c>
      <c r="T9528" t="s">
        <v>778</v>
      </c>
      <c r="U9528" t="s">
        <v>35</v>
      </c>
      <c r="V9528" t="s">
        <v>35</v>
      </c>
      <c r="W9528" t="s">
        <v>779</v>
      </c>
      <c r="X9528" t="s">
        <v>780</v>
      </c>
      <c r="Y9528" t="s">
        <v>853</v>
      </c>
      <c r="Z9528" t="s">
        <v>44</v>
      </c>
      <c r="AA9528" s="1">
        <v>0</v>
      </c>
    </row>
    <row r="9529" spans="1:27" x14ac:dyDescent="0.3">
      <c r="A9529" t="s">
        <v>1473</v>
      </c>
      <c r="B9529" t="s">
        <v>1473</v>
      </c>
      <c r="C9529" t="s">
        <v>1467</v>
      </c>
      <c r="D9529" t="s">
        <v>771</v>
      </c>
      <c r="E9529" t="s">
        <v>876</v>
      </c>
      <c r="F9529" t="s">
        <v>772</v>
      </c>
      <c r="G9529" t="s">
        <v>773</v>
      </c>
      <c r="H9529" t="s">
        <v>612</v>
      </c>
      <c r="I9529" s="5" t="s">
        <v>774</v>
      </c>
      <c r="J9529" t="s">
        <v>775</v>
      </c>
      <c r="L9529" t="s">
        <v>35</v>
      </c>
      <c r="M9529" s="5" t="s">
        <v>35</v>
      </c>
      <c r="N9529" s="5" t="s">
        <v>36</v>
      </c>
      <c r="O9529" t="s">
        <v>37</v>
      </c>
      <c r="P9529" t="s">
        <v>38</v>
      </c>
      <c r="Q9529" t="s">
        <v>39</v>
      </c>
      <c r="R9529" t="s">
        <v>776</v>
      </c>
      <c r="S9529" t="s">
        <v>777</v>
      </c>
      <c r="T9529" t="s">
        <v>778</v>
      </c>
      <c r="U9529" t="s">
        <v>35</v>
      </c>
      <c r="V9529" t="s">
        <v>35</v>
      </c>
      <c r="W9529" t="s">
        <v>779</v>
      </c>
      <c r="X9529" t="s">
        <v>780</v>
      </c>
      <c r="Y9529" t="s">
        <v>853</v>
      </c>
      <c r="Z9529" t="s">
        <v>44</v>
      </c>
      <c r="AA9529" s="1">
        <v>0</v>
      </c>
    </row>
    <row r="9530" spans="1:27" x14ac:dyDescent="0.3">
      <c r="A9530" t="s">
        <v>1474</v>
      </c>
      <c r="B9530" t="s">
        <v>1474</v>
      </c>
      <c r="C9530" t="s">
        <v>1475</v>
      </c>
      <c r="D9530" t="s">
        <v>771</v>
      </c>
      <c r="E9530" t="s">
        <v>876</v>
      </c>
      <c r="F9530" t="s">
        <v>772</v>
      </c>
      <c r="G9530" t="s">
        <v>773</v>
      </c>
      <c r="H9530" t="s">
        <v>612</v>
      </c>
      <c r="I9530" s="5" t="s">
        <v>774</v>
      </c>
      <c r="J9530" t="s">
        <v>775</v>
      </c>
      <c r="L9530" t="s">
        <v>35</v>
      </c>
      <c r="M9530" s="5" t="s">
        <v>35</v>
      </c>
      <c r="N9530" s="5" t="s">
        <v>36</v>
      </c>
      <c r="O9530" t="s">
        <v>37</v>
      </c>
      <c r="P9530" t="s">
        <v>38</v>
      </c>
      <c r="Q9530" t="s">
        <v>39</v>
      </c>
      <c r="R9530" t="s">
        <v>776</v>
      </c>
      <c r="S9530" t="s">
        <v>777</v>
      </c>
      <c r="T9530" t="s">
        <v>778</v>
      </c>
      <c r="U9530" t="s">
        <v>35</v>
      </c>
      <c r="V9530" t="s">
        <v>35</v>
      </c>
      <c r="W9530" t="s">
        <v>779</v>
      </c>
      <c r="X9530" t="s">
        <v>780</v>
      </c>
      <c r="Y9530" t="s">
        <v>853</v>
      </c>
      <c r="Z9530" t="s">
        <v>44</v>
      </c>
      <c r="AA9530" s="1">
        <v>0</v>
      </c>
    </row>
    <row r="9531" spans="1:27" x14ac:dyDescent="0.3">
      <c r="A9531" t="s">
        <v>1476</v>
      </c>
      <c r="B9531" t="s">
        <v>1476</v>
      </c>
      <c r="C9531" t="s">
        <v>1472</v>
      </c>
      <c r="D9531" t="s">
        <v>771</v>
      </c>
      <c r="E9531" t="s">
        <v>630</v>
      </c>
      <c r="F9531" t="s">
        <v>772</v>
      </c>
      <c r="G9531" t="s">
        <v>773</v>
      </c>
      <c r="H9531" t="s">
        <v>612</v>
      </c>
      <c r="I9531" s="5" t="s">
        <v>774</v>
      </c>
      <c r="J9531" t="s">
        <v>775</v>
      </c>
      <c r="L9531" t="s">
        <v>35</v>
      </c>
      <c r="M9531" s="5" t="s">
        <v>35</v>
      </c>
      <c r="N9531" s="5" t="s">
        <v>36</v>
      </c>
      <c r="O9531" t="s">
        <v>37</v>
      </c>
      <c r="P9531" t="s">
        <v>38</v>
      </c>
      <c r="Q9531" t="s">
        <v>39</v>
      </c>
      <c r="R9531" t="s">
        <v>776</v>
      </c>
      <c r="S9531" t="s">
        <v>777</v>
      </c>
      <c r="T9531" t="s">
        <v>778</v>
      </c>
      <c r="U9531" t="s">
        <v>35</v>
      </c>
      <c r="V9531" t="s">
        <v>35</v>
      </c>
      <c r="W9531" t="s">
        <v>779</v>
      </c>
      <c r="X9531" t="s">
        <v>780</v>
      </c>
      <c r="Y9531" t="s">
        <v>853</v>
      </c>
      <c r="Z9531" t="s">
        <v>44</v>
      </c>
      <c r="AA9531" s="1">
        <v>29726.93</v>
      </c>
    </row>
    <row r="9532" spans="1:27" x14ac:dyDescent="0.3">
      <c r="A9532" t="s">
        <v>1477</v>
      </c>
      <c r="B9532" t="s">
        <v>1477</v>
      </c>
      <c r="C9532" t="s">
        <v>1478</v>
      </c>
      <c r="D9532" t="s">
        <v>771</v>
      </c>
      <c r="E9532" t="s">
        <v>29</v>
      </c>
      <c r="F9532" t="s">
        <v>772</v>
      </c>
      <c r="G9532" t="s">
        <v>773</v>
      </c>
      <c r="H9532" t="s">
        <v>612</v>
      </c>
      <c r="I9532" s="5" t="s">
        <v>774</v>
      </c>
      <c r="J9532" t="s">
        <v>775</v>
      </c>
      <c r="L9532" t="s">
        <v>35</v>
      </c>
      <c r="M9532" s="5" t="s">
        <v>35</v>
      </c>
      <c r="N9532" s="5" t="s">
        <v>36</v>
      </c>
      <c r="O9532" t="s">
        <v>37</v>
      </c>
      <c r="P9532" t="s">
        <v>38</v>
      </c>
      <c r="Q9532" t="s">
        <v>39</v>
      </c>
      <c r="R9532" t="s">
        <v>776</v>
      </c>
      <c r="S9532" t="s">
        <v>777</v>
      </c>
      <c r="T9532" t="s">
        <v>778</v>
      </c>
      <c r="U9532" t="s">
        <v>35</v>
      </c>
      <c r="V9532" t="s">
        <v>35</v>
      </c>
      <c r="W9532" t="s">
        <v>779</v>
      </c>
      <c r="X9532" t="s">
        <v>780</v>
      </c>
      <c r="Y9532" t="s">
        <v>781</v>
      </c>
      <c r="Z9532" t="s">
        <v>44</v>
      </c>
      <c r="AA9532" s="1">
        <v>0</v>
      </c>
    </row>
    <row r="9533" spans="1:27" x14ac:dyDescent="0.3">
      <c r="A9533" t="s">
        <v>1479</v>
      </c>
      <c r="B9533" t="s">
        <v>1479</v>
      </c>
      <c r="C9533" t="s">
        <v>1480</v>
      </c>
      <c r="D9533" t="s">
        <v>771</v>
      </c>
      <c r="E9533" t="s">
        <v>29</v>
      </c>
      <c r="F9533" t="s">
        <v>772</v>
      </c>
      <c r="G9533" t="s">
        <v>773</v>
      </c>
      <c r="H9533" t="s">
        <v>612</v>
      </c>
      <c r="I9533" s="5" t="s">
        <v>774</v>
      </c>
      <c r="J9533" t="s">
        <v>775</v>
      </c>
      <c r="L9533" t="s">
        <v>35</v>
      </c>
      <c r="M9533" s="5" t="s">
        <v>35</v>
      </c>
      <c r="N9533" s="5" t="s">
        <v>36</v>
      </c>
      <c r="O9533" t="s">
        <v>37</v>
      </c>
      <c r="P9533" t="s">
        <v>38</v>
      </c>
      <c r="Q9533" t="s">
        <v>39</v>
      </c>
      <c r="R9533" t="s">
        <v>776</v>
      </c>
      <c r="S9533" t="s">
        <v>777</v>
      </c>
      <c r="T9533" t="s">
        <v>778</v>
      </c>
      <c r="U9533" t="s">
        <v>35</v>
      </c>
      <c r="V9533" t="s">
        <v>35</v>
      </c>
      <c r="W9533" t="s">
        <v>779</v>
      </c>
      <c r="X9533" t="s">
        <v>780</v>
      </c>
      <c r="Y9533" t="s">
        <v>853</v>
      </c>
      <c r="Z9533" t="s">
        <v>44</v>
      </c>
      <c r="AA9533" s="1">
        <v>0</v>
      </c>
    </row>
    <row r="9534" spans="1:27" x14ac:dyDescent="0.3">
      <c r="A9534" t="s">
        <v>1481</v>
      </c>
      <c r="B9534" t="s">
        <v>1481</v>
      </c>
      <c r="C9534" t="s">
        <v>1475</v>
      </c>
      <c r="D9534" t="s">
        <v>771</v>
      </c>
      <c r="E9534" t="s">
        <v>630</v>
      </c>
      <c r="F9534" t="s">
        <v>772</v>
      </c>
      <c r="G9534" t="s">
        <v>773</v>
      </c>
      <c r="H9534" t="s">
        <v>612</v>
      </c>
      <c r="I9534" s="5" t="s">
        <v>774</v>
      </c>
      <c r="J9534" t="s">
        <v>775</v>
      </c>
      <c r="L9534" t="s">
        <v>35</v>
      </c>
      <c r="M9534" s="5" t="s">
        <v>35</v>
      </c>
      <c r="N9534" s="5" t="s">
        <v>36</v>
      </c>
      <c r="O9534" t="s">
        <v>37</v>
      </c>
      <c r="P9534" t="s">
        <v>38</v>
      </c>
      <c r="Q9534" t="s">
        <v>39</v>
      </c>
      <c r="R9534" t="s">
        <v>776</v>
      </c>
      <c r="S9534" t="s">
        <v>777</v>
      </c>
      <c r="T9534" t="s">
        <v>778</v>
      </c>
      <c r="U9534" t="s">
        <v>35</v>
      </c>
      <c r="V9534" t="s">
        <v>35</v>
      </c>
      <c r="W9534" t="s">
        <v>779</v>
      </c>
      <c r="X9534" t="s">
        <v>780</v>
      </c>
      <c r="Y9534" t="s">
        <v>853</v>
      </c>
      <c r="Z9534" t="s">
        <v>44</v>
      </c>
      <c r="AA9534" s="1">
        <v>137616.9</v>
      </c>
    </row>
    <row r="9535" spans="1:27" x14ac:dyDescent="0.3">
      <c r="A9535" t="s">
        <v>1482</v>
      </c>
      <c r="B9535" t="s">
        <v>1482</v>
      </c>
      <c r="C9535" t="s">
        <v>1483</v>
      </c>
      <c r="D9535" t="s">
        <v>163</v>
      </c>
      <c r="E9535" t="s">
        <v>29</v>
      </c>
      <c r="F9535" t="s">
        <v>1484</v>
      </c>
      <c r="G9535" t="s">
        <v>976</v>
      </c>
      <c r="H9535" t="s">
        <v>759</v>
      </c>
      <c r="I9535" s="5" t="s">
        <v>166</v>
      </c>
      <c r="J9535" t="s">
        <v>34</v>
      </c>
      <c r="L9535" t="s">
        <v>166</v>
      </c>
      <c r="M9535" s="5" t="s">
        <v>35</v>
      </c>
      <c r="N9535" s="5" t="s">
        <v>36</v>
      </c>
      <c r="O9535" t="s">
        <v>37</v>
      </c>
      <c r="P9535" t="s">
        <v>38</v>
      </c>
      <c r="Q9535" t="s">
        <v>39</v>
      </c>
      <c r="R9535" t="s">
        <v>760</v>
      </c>
      <c r="S9535" t="s">
        <v>213</v>
      </c>
      <c r="T9535" t="s">
        <v>760</v>
      </c>
      <c r="U9535" t="s">
        <v>919</v>
      </c>
      <c r="V9535" t="s">
        <v>166</v>
      </c>
      <c r="W9535" t="s">
        <v>763</v>
      </c>
      <c r="X9535" t="s">
        <v>760</v>
      </c>
      <c r="Y9535" t="s">
        <v>920</v>
      </c>
      <c r="Z9535" t="s">
        <v>44</v>
      </c>
      <c r="AA9535" s="1">
        <v>283243.52000000002</v>
      </c>
    </row>
    <row r="9536" spans="1:27" x14ac:dyDescent="0.3">
      <c r="A9536" t="s">
        <v>1485</v>
      </c>
      <c r="B9536" t="s">
        <v>1485</v>
      </c>
      <c r="C9536" t="s">
        <v>1486</v>
      </c>
      <c r="D9536" t="s">
        <v>163</v>
      </c>
      <c r="E9536" t="s">
        <v>29</v>
      </c>
      <c r="F9536" t="s">
        <v>1487</v>
      </c>
      <c r="G9536" t="s">
        <v>976</v>
      </c>
      <c r="H9536" t="s">
        <v>759</v>
      </c>
      <c r="I9536" s="5" t="s">
        <v>166</v>
      </c>
      <c r="J9536" t="s">
        <v>34</v>
      </c>
      <c r="L9536" t="s">
        <v>166</v>
      </c>
      <c r="M9536" s="5" t="s">
        <v>35</v>
      </c>
      <c r="N9536" s="5" t="s">
        <v>36</v>
      </c>
      <c r="O9536" t="s">
        <v>37</v>
      </c>
      <c r="P9536" t="s">
        <v>38</v>
      </c>
      <c r="Q9536" t="s">
        <v>39</v>
      </c>
      <c r="R9536" t="s">
        <v>760</v>
      </c>
      <c r="S9536" t="s">
        <v>213</v>
      </c>
      <c r="T9536" t="s">
        <v>760</v>
      </c>
      <c r="U9536" t="s">
        <v>919</v>
      </c>
      <c r="V9536" t="s">
        <v>166</v>
      </c>
      <c r="W9536" t="s">
        <v>763</v>
      </c>
      <c r="X9536" t="s">
        <v>760</v>
      </c>
      <c r="Y9536" t="s">
        <v>920</v>
      </c>
      <c r="Z9536" t="s">
        <v>44</v>
      </c>
      <c r="AA9536" s="1">
        <v>1304683.32</v>
      </c>
    </row>
    <row r="9537" spans="1:27" x14ac:dyDescent="0.3">
      <c r="A9537" t="s">
        <v>1488</v>
      </c>
      <c r="B9537" t="s">
        <v>1488</v>
      </c>
      <c r="C9537" t="s">
        <v>1489</v>
      </c>
      <c r="D9537" t="s">
        <v>163</v>
      </c>
      <c r="E9537" t="s">
        <v>29</v>
      </c>
      <c r="F9537" t="s">
        <v>1490</v>
      </c>
      <c r="G9537" t="s">
        <v>972</v>
      </c>
      <c r="H9537" t="s">
        <v>759</v>
      </c>
      <c r="I9537" s="5" t="s">
        <v>166</v>
      </c>
      <c r="J9537" t="s">
        <v>34</v>
      </c>
      <c r="L9537" t="s">
        <v>166</v>
      </c>
      <c r="M9537" s="5" t="s">
        <v>35</v>
      </c>
      <c r="N9537" s="5" t="s">
        <v>36</v>
      </c>
      <c r="O9537" t="s">
        <v>37</v>
      </c>
      <c r="P9537" t="s">
        <v>38</v>
      </c>
      <c r="Q9537" t="s">
        <v>39</v>
      </c>
      <c r="R9537" t="s">
        <v>760</v>
      </c>
      <c r="S9537" t="s">
        <v>213</v>
      </c>
      <c r="T9537" t="s">
        <v>760</v>
      </c>
      <c r="U9537" t="s">
        <v>919</v>
      </c>
      <c r="V9537" t="s">
        <v>166</v>
      </c>
      <c r="W9537" t="s">
        <v>763</v>
      </c>
      <c r="X9537" t="s">
        <v>760</v>
      </c>
      <c r="Y9537" t="s">
        <v>920</v>
      </c>
      <c r="Z9537" t="s">
        <v>44</v>
      </c>
      <c r="AA9537" s="1">
        <v>2228210.17</v>
      </c>
    </row>
    <row r="9538" spans="1:27" x14ac:dyDescent="0.3">
      <c r="A9538" t="s">
        <v>1491</v>
      </c>
      <c r="B9538" t="s">
        <v>1491</v>
      </c>
      <c r="C9538" t="s">
        <v>1492</v>
      </c>
      <c r="D9538" t="s">
        <v>163</v>
      </c>
      <c r="E9538" t="s">
        <v>29</v>
      </c>
      <c r="F9538" t="s">
        <v>1493</v>
      </c>
      <c r="G9538" t="s">
        <v>976</v>
      </c>
      <c r="H9538" t="s">
        <v>759</v>
      </c>
      <c r="I9538" s="5" t="s">
        <v>166</v>
      </c>
      <c r="J9538" t="s">
        <v>34</v>
      </c>
      <c r="L9538" t="s">
        <v>166</v>
      </c>
      <c r="M9538" s="5" t="s">
        <v>35</v>
      </c>
      <c r="N9538" s="5" t="s">
        <v>36</v>
      </c>
      <c r="O9538" t="s">
        <v>37</v>
      </c>
      <c r="P9538" t="s">
        <v>38</v>
      </c>
      <c r="Q9538" t="s">
        <v>39</v>
      </c>
      <c r="R9538" t="s">
        <v>760</v>
      </c>
      <c r="S9538" t="s">
        <v>213</v>
      </c>
      <c r="T9538" t="s">
        <v>760</v>
      </c>
      <c r="U9538" t="s">
        <v>919</v>
      </c>
      <c r="V9538" t="s">
        <v>166</v>
      </c>
      <c r="W9538" t="s">
        <v>763</v>
      </c>
      <c r="X9538" t="s">
        <v>760</v>
      </c>
      <c r="Y9538" t="s">
        <v>920</v>
      </c>
      <c r="Z9538" t="s">
        <v>44</v>
      </c>
      <c r="AA9538" s="1">
        <v>1786903.33</v>
      </c>
    </row>
    <row r="9539" spans="1:27" x14ac:dyDescent="0.3">
      <c r="A9539" t="s">
        <v>1494</v>
      </c>
      <c r="B9539" t="s">
        <v>1494</v>
      </c>
      <c r="C9539" t="s">
        <v>1495</v>
      </c>
      <c r="D9539" t="s">
        <v>163</v>
      </c>
      <c r="E9539" t="s">
        <v>29</v>
      </c>
      <c r="F9539" t="s">
        <v>1496</v>
      </c>
      <c r="G9539" t="s">
        <v>1497</v>
      </c>
      <c r="H9539" t="s">
        <v>759</v>
      </c>
      <c r="I9539" s="5" t="s">
        <v>166</v>
      </c>
      <c r="J9539" t="s">
        <v>34</v>
      </c>
      <c r="L9539" t="s">
        <v>166</v>
      </c>
      <c r="M9539" s="5" t="s">
        <v>35</v>
      </c>
      <c r="N9539" s="5" t="s">
        <v>36</v>
      </c>
      <c r="O9539" t="s">
        <v>37</v>
      </c>
      <c r="P9539" t="s">
        <v>38</v>
      </c>
      <c r="Q9539" t="s">
        <v>39</v>
      </c>
      <c r="R9539" t="s">
        <v>760</v>
      </c>
      <c r="S9539" t="s">
        <v>213</v>
      </c>
      <c r="T9539" t="s">
        <v>760</v>
      </c>
      <c r="U9539" t="s">
        <v>919</v>
      </c>
      <c r="V9539" t="s">
        <v>166</v>
      </c>
      <c r="W9539" t="s">
        <v>763</v>
      </c>
      <c r="X9539" t="s">
        <v>760</v>
      </c>
      <c r="Y9539" t="s">
        <v>920</v>
      </c>
      <c r="Z9539" t="s">
        <v>44</v>
      </c>
      <c r="AA9539" s="1">
        <v>822363.85</v>
      </c>
    </row>
    <row r="9540" spans="1:27" x14ac:dyDescent="0.3">
      <c r="A9540" t="s">
        <v>1498</v>
      </c>
      <c r="B9540" t="s">
        <v>1498</v>
      </c>
      <c r="C9540" t="s">
        <v>1499</v>
      </c>
      <c r="D9540" t="s">
        <v>163</v>
      </c>
      <c r="E9540" t="s">
        <v>29</v>
      </c>
      <c r="F9540" t="s">
        <v>1500</v>
      </c>
      <c r="G9540" t="s">
        <v>976</v>
      </c>
      <c r="H9540" t="s">
        <v>759</v>
      </c>
      <c r="I9540" s="5" t="s">
        <v>166</v>
      </c>
      <c r="J9540" t="s">
        <v>34</v>
      </c>
      <c r="L9540" t="s">
        <v>166</v>
      </c>
      <c r="M9540" s="5" t="s">
        <v>35</v>
      </c>
      <c r="N9540" s="5" t="s">
        <v>36</v>
      </c>
      <c r="O9540" t="s">
        <v>37</v>
      </c>
      <c r="P9540" t="s">
        <v>38</v>
      </c>
      <c r="Q9540" t="s">
        <v>39</v>
      </c>
      <c r="R9540" t="s">
        <v>760</v>
      </c>
      <c r="S9540" t="s">
        <v>213</v>
      </c>
      <c r="T9540" t="s">
        <v>760</v>
      </c>
      <c r="U9540" t="s">
        <v>919</v>
      </c>
      <c r="V9540" t="s">
        <v>166</v>
      </c>
      <c r="W9540" t="s">
        <v>763</v>
      </c>
      <c r="X9540" t="s">
        <v>760</v>
      </c>
      <c r="Y9540" t="s">
        <v>920</v>
      </c>
      <c r="Z9540" t="s">
        <v>44</v>
      </c>
      <c r="AA9540" s="1">
        <v>3996634.76</v>
      </c>
    </row>
    <row r="9541" spans="1:27" x14ac:dyDescent="0.3">
      <c r="A9541" t="s">
        <v>1501</v>
      </c>
      <c r="B9541" t="s">
        <v>1501</v>
      </c>
      <c r="C9541" t="s">
        <v>1502</v>
      </c>
      <c r="D9541" t="s">
        <v>771</v>
      </c>
      <c r="E9541" t="s">
        <v>29</v>
      </c>
      <c r="F9541" t="s">
        <v>1503</v>
      </c>
      <c r="G9541" t="s">
        <v>247</v>
      </c>
      <c r="H9541" t="s">
        <v>1504</v>
      </c>
      <c r="I9541" s="5" t="s">
        <v>774</v>
      </c>
      <c r="J9541" t="s">
        <v>775</v>
      </c>
      <c r="L9541" t="s">
        <v>35</v>
      </c>
      <c r="M9541" s="5" t="s">
        <v>35</v>
      </c>
      <c r="N9541" s="5" t="s">
        <v>36</v>
      </c>
      <c r="O9541" t="s">
        <v>37</v>
      </c>
      <c r="P9541" t="s">
        <v>38</v>
      </c>
      <c r="Q9541" t="s">
        <v>39</v>
      </c>
      <c r="R9541" t="s">
        <v>776</v>
      </c>
      <c r="S9541" t="s">
        <v>777</v>
      </c>
      <c r="T9541" t="s">
        <v>1505</v>
      </c>
      <c r="U9541" t="s">
        <v>35</v>
      </c>
      <c r="V9541" t="s">
        <v>35</v>
      </c>
      <c r="W9541" t="s">
        <v>1506</v>
      </c>
      <c r="X9541" t="s">
        <v>1507</v>
      </c>
      <c r="Y9541" t="s">
        <v>1508</v>
      </c>
      <c r="Z9541" t="s">
        <v>44</v>
      </c>
      <c r="AA9541" s="1">
        <v>14072133.75</v>
      </c>
    </row>
    <row r="9542" spans="1:27" x14ac:dyDescent="0.3">
      <c r="A9542" t="s">
        <v>1509</v>
      </c>
      <c r="B9542" t="s">
        <v>1509</v>
      </c>
      <c r="C9542" t="s">
        <v>1510</v>
      </c>
      <c r="D9542" t="s">
        <v>771</v>
      </c>
      <c r="E9542" t="s">
        <v>76</v>
      </c>
      <c r="F9542" t="s">
        <v>772</v>
      </c>
      <c r="G9542" t="s">
        <v>773</v>
      </c>
      <c r="H9542" t="s">
        <v>612</v>
      </c>
      <c r="I9542" s="5" t="s">
        <v>774</v>
      </c>
      <c r="J9542" t="s">
        <v>775</v>
      </c>
      <c r="L9542" t="s">
        <v>35</v>
      </c>
      <c r="M9542" s="5" t="s">
        <v>35</v>
      </c>
      <c r="N9542" s="5" t="s">
        <v>36</v>
      </c>
      <c r="O9542" t="s">
        <v>37</v>
      </c>
      <c r="P9542" t="s">
        <v>38</v>
      </c>
      <c r="Q9542" t="s">
        <v>39</v>
      </c>
      <c r="R9542" t="s">
        <v>776</v>
      </c>
      <c r="S9542" t="s">
        <v>777</v>
      </c>
      <c r="T9542" t="s">
        <v>778</v>
      </c>
      <c r="U9542" t="s">
        <v>35</v>
      </c>
      <c r="V9542" t="s">
        <v>35</v>
      </c>
      <c r="W9542" t="s">
        <v>779</v>
      </c>
      <c r="X9542" t="s">
        <v>780</v>
      </c>
      <c r="Y9542" t="s">
        <v>853</v>
      </c>
      <c r="Z9542" t="s">
        <v>44</v>
      </c>
      <c r="AA9542" s="1">
        <v>0</v>
      </c>
    </row>
    <row r="9543" spans="1:27" x14ac:dyDescent="0.3">
      <c r="A9543" t="s">
        <v>1511</v>
      </c>
      <c r="B9543" t="s">
        <v>1511</v>
      </c>
      <c r="C9543" t="s">
        <v>1512</v>
      </c>
      <c r="D9543" t="s">
        <v>771</v>
      </c>
      <c r="E9543" t="s">
        <v>73</v>
      </c>
      <c r="F9543" t="s">
        <v>772</v>
      </c>
      <c r="G9543" t="s">
        <v>773</v>
      </c>
      <c r="H9543" t="s">
        <v>612</v>
      </c>
      <c r="I9543" s="5" t="s">
        <v>774</v>
      </c>
      <c r="J9543" t="s">
        <v>775</v>
      </c>
      <c r="L9543" t="s">
        <v>35</v>
      </c>
      <c r="M9543" s="5" t="s">
        <v>35</v>
      </c>
      <c r="N9543" s="5" t="s">
        <v>36</v>
      </c>
      <c r="O9543" t="s">
        <v>37</v>
      </c>
      <c r="P9543" t="s">
        <v>38</v>
      </c>
      <c r="Q9543" t="s">
        <v>39</v>
      </c>
      <c r="R9543" t="s">
        <v>776</v>
      </c>
      <c r="S9543" t="s">
        <v>777</v>
      </c>
      <c r="T9543" t="s">
        <v>778</v>
      </c>
      <c r="U9543" t="s">
        <v>35</v>
      </c>
      <c r="V9543" t="s">
        <v>35</v>
      </c>
      <c r="W9543" t="s">
        <v>779</v>
      </c>
      <c r="X9543" t="s">
        <v>780</v>
      </c>
      <c r="Y9543" t="s">
        <v>853</v>
      </c>
      <c r="Z9543" t="s">
        <v>44</v>
      </c>
      <c r="AA9543" s="1">
        <v>0</v>
      </c>
    </row>
    <row r="9544" spans="1:27" x14ac:dyDescent="0.3">
      <c r="A9544" t="s">
        <v>1513</v>
      </c>
      <c r="B9544" t="s">
        <v>1513</v>
      </c>
      <c r="C9544" t="s">
        <v>1514</v>
      </c>
      <c r="D9544" t="s">
        <v>771</v>
      </c>
      <c r="E9544" t="s">
        <v>76</v>
      </c>
      <c r="F9544" t="s">
        <v>772</v>
      </c>
      <c r="G9544" t="s">
        <v>773</v>
      </c>
      <c r="H9544" t="s">
        <v>612</v>
      </c>
      <c r="I9544" s="5" t="s">
        <v>774</v>
      </c>
      <c r="J9544" t="s">
        <v>775</v>
      </c>
      <c r="L9544" t="s">
        <v>35</v>
      </c>
      <c r="M9544" s="5" t="s">
        <v>35</v>
      </c>
      <c r="N9544" s="5" t="s">
        <v>36</v>
      </c>
      <c r="O9544" t="s">
        <v>37</v>
      </c>
      <c r="P9544" t="s">
        <v>38</v>
      </c>
      <c r="Q9544" t="s">
        <v>39</v>
      </c>
      <c r="R9544" t="s">
        <v>776</v>
      </c>
      <c r="S9544" t="s">
        <v>777</v>
      </c>
      <c r="T9544" t="s">
        <v>778</v>
      </c>
      <c r="U9544" t="s">
        <v>35</v>
      </c>
      <c r="V9544" t="s">
        <v>35</v>
      </c>
      <c r="W9544" t="s">
        <v>779</v>
      </c>
      <c r="X9544" t="s">
        <v>780</v>
      </c>
      <c r="Y9544" t="s">
        <v>853</v>
      </c>
      <c r="Z9544" t="s">
        <v>44</v>
      </c>
      <c r="AA9544" s="1">
        <v>0</v>
      </c>
    </row>
    <row r="9545" spans="1:27" x14ac:dyDescent="0.3">
      <c r="A9545" t="s">
        <v>1515</v>
      </c>
      <c r="B9545" t="s">
        <v>1515</v>
      </c>
      <c r="C9545" t="s">
        <v>1516</v>
      </c>
      <c r="D9545" t="s">
        <v>771</v>
      </c>
      <c r="E9545" t="s">
        <v>66</v>
      </c>
      <c r="F9545" t="s">
        <v>772</v>
      </c>
      <c r="G9545" t="s">
        <v>773</v>
      </c>
      <c r="H9545" t="s">
        <v>612</v>
      </c>
      <c r="I9545" s="5" t="s">
        <v>774</v>
      </c>
      <c r="J9545" t="s">
        <v>775</v>
      </c>
      <c r="L9545" t="s">
        <v>35</v>
      </c>
      <c r="M9545" s="5" t="s">
        <v>35</v>
      </c>
      <c r="N9545" s="5" t="s">
        <v>36</v>
      </c>
      <c r="O9545" t="s">
        <v>37</v>
      </c>
      <c r="P9545" t="s">
        <v>38</v>
      </c>
      <c r="Q9545" t="s">
        <v>39</v>
      </c>
      <c r="R9545" t="s">
        <v>776</v>
      </c>
      <c r="S9545" t="s">
        <v>777</v>
      </c>
      <c r="T9545" t="s">
        <v>778</v>
      </c>
      <c r="U9545" t="s">
        <v>35</v>
      </c>
      <c r="V9545" t="s">
        <v>35</v>
      </c>
      <c r="W9545" t="s">
        <v>779</v>
      </c>
      <c r="X9545" t="s">
        <v>780</v>
      </c>
      <c r="Y9545" t="s">
        <v>853</v>
      </c>
      <c r="Z9545" t="s">
        <v>44</v>
      </c>
      <c r="AA9545" s="1">
        <v>0</v>
      </c>
    </row>
    <row r="9546" spans="1:27" x14ac:dyDescent="0.3">
      <c r="A9546" t="s">
        <v>1517</v>
      </c>
      <c r="B9546" t="s">
        <v>1517</v>
      </c>
      <c r="C9546" t="s">
        <v>1518</v>
      </c>
      <c r="D9546" t="s">
        <v>771</v>
      </c>
      <c r="E9546" t="s">
        <v>29</v>
      </c>
      <c r="F9546" t="s">
        <v>772</v>
      </c>
      <c r="G9546" t="s">
        <v>773</v>
      </c>
      <c r="H9546" t="s">
        <v>612</v>
      </c>
      <c r="I9546" s="5" t="s">
        <v>774</v>
      </c>
      <c r="J9546" t="s">
        <v>775</v>
      </c>
      <c r="L9546" t="s">
        <v>35</v>
      </c>
      <c r="M9546" s="5" t="s">
        <v>35</v>
      </c>
      <c r="N9546" s="5" t="s">
        <v>36</v>
      </c>
      <c r="O9546" t="s">
        <v>37</v>
      </c>
      <c r="P9546" t="s">
        <v>38</v>
      </c>
      <c r="Q9546" t="s">
        <v>39</v>
      </c>
      <c r="R9546" t="s">
        <v>776</v>
      </c>
      <c r="S9546" t="s">
        <v>777</v>
      </c>
      <c r="T9546" t="s">
        <v>778</v>
      </c>
      <c r="U9546" t="s">
        <v>35</v>
      </c>
      <c r="V9546" t="s">
        <v>35</v>
      </c>
      <c r="W9546" t="s">
        <v>779</v>
      </c>
      <c r="X9546" t="s">
        <v>780</v>
      </c>
      <c r="Y9546" t="s">
        <v>853</v>
      </c>
      <c r="Z9546" t="s">
        <v>44</v>
      </c>
      <c r="AA9546" s="1">
        <v>3311.76</v>
      </c>
    </row>
    <row r="9547" spans="1:27" x14ac:dyDescent="0.3">
      <c r="A9547" t="s">
        <v>1519</v>
      </c>
      <c r="B9547" t="s">
        <v>1519</v>
      </c>
      <c r="C9547" t="s">
        <v>1520</v>
      </c>
      <c r="D9547" t="s">
        <v>771</v>
      </c>
      <c r="E9547" t="s">
        <v>29</v>
      </c>
      <c r="F9547" t="s">
        <v>772</v>
      </c>
      <c r="G9547" t="s">
        <v>773</v>
      </c>
      <c r="H9547" t="s">
        <v>612</v>
      </c>
      <c r="I9547" s="5" t="s">
        <v>774</v>
      </c>
      <c r="J9547" t="s">
        <v>775</v>
      </c>
      <c r="L9547" t="s">
        <v>35</v>
      </c>
      <c r="M9547" s="5" t="s">
        <v>35</v>
      </c>
      <c r="N9547" s="5" t="s">
        <v>36</v>
      </c>
      <c r="O9547" t="s">
        <v>37</v>
      </c>
      <c r="P9547" t="s">
        <v>38</v>
      </c>
      <c r="Q9547" t="s">
        <v>39</v>
      </c>
      <c r="R9547" t="s">
        <v>776</v>
      </c>
      <c r="S9547" t="s">
        <v>777</v>
      </c>
      <c r="T9547" t="s">
        <v>778</v>
      </c>
      <c r="U9547" t="s">
        <v>35</v>
      </c>
      <c r="V9547" t="s">
        <v>35</v>
      </c>
      <c r="W9547" t="s">
        <v>779</v>
      </c>
      <c r="X9547" t="s">
        <v>780</v>
      </c>
      <c r="Y9547" t="s">
        <v>853</v>
      </c>
      <c r="Z9547" t="s">
        <v>44</v>
      </c>
      <c r="AA9547" s="1">
        <v>2340.9899999999998</v>
      </c>
    </row>
    <row r="9548" spans="1:27" x14ac:dyDescent="0.3">
      <c r="A9548" t="s">
        <v>1521</v>
      </c>
      <c r="B9548" t="s">
        <v>1521</v>
      </c>
      <c r="C9548" t="s">
        <v>1522</v>
      </c>
      <c r="D9548" t="s">
        <v>771</v>
      </c>
      <c r="E9548" t="s">
        <v>29</v>
      </c>
      <c r="F9548" t="s">
        <v>772</v>
      </c>
      <c r="G9548" t="s">
        <v>773</v>
      </c>
      <c r="H9548" t="s">
        <v>612</v>
      </c>
      <c r="I9548" s="5" t="s">
        <v>774</v>
      </c>
      <c r="J9548" t="s">
        <v>775</v>
      </c>
      <c r="L9548" t="s">
        <v>35</v>
      </c>
      <c r="M9548" s="5" t="s">
        <v>35</v>
      </c>
      <c r="N9548" s="5" t="s">
        <v>36</v>
      </c>
      <c r="O9548" t="s">
        <v>37</v>
      </c>
      <c r="P9548" t="s">
        <v>38</v>
      </c>
      <c r="Q9548" t="s">
        <v>39</v>
      </c>
      <c r="R9548" t="s">
        <v>776</v>
      </c>
      <c r="S9548" t="s">
        <v>777</v>
      </c>
      <c r="T9548" t="s">
        <v>778</v>
      </c>
      <c r="U9548" t="s">
        <v>35</v>
      </c>
      <c r="V9548" t="s">
        <v>35</v>
      </c>
      <c r="W9548" t="s">
        <v>779</v>
      </c>
      <c r="X9548" t="s">
        <v>780</v>
      </c>
      <c r="Y9548" t="s">
        <v>853</v>
      </c>
      <c r="Z9548" t="s">
        <v>44</v>
      </c>
      <c r="AA9548" s="1">
        <v>83.15</v>
      </c>
    </row>
    <row r="9549" spans="1:27" x14ac:dyDescent="0.3">
      <c r="A9549" t="s">
        <v>1523</v>
      </c>
      <c r="B9549" t="s">
        <v>1523</v>
      </c>
      <c r="C9549" t="s">
        <v>1524</v>
      </c>
      <c r="D9549" t="s">
        <v>771</v>
      </c>
      <c r="E9549" t="s">
        <v>29</v>
      </c>
      <c r="F9549" t="s">
        <v>772</v>
      </c>
      <c r="G9549" t="s">
        <v>773</v>
      </c>
      <c r="H9549" t="s">
        <v>612</v>
      </c>
      <c r="I9549" s="5" t="s">
        <v>774</v>
      </c>
      <c r="J9549" t="s">
        <v>775</v>
      </c>
      <c r="L9549" t="s">
        <v>35</v>
      </c>
      <c r="M9549" s="5" t="s">
        <v>35</v>
      </c>
      <c r="N9549" s="5" t="s">
        <v>36</v>
      </c>
      <c r="O9549" t="s">
        <v>37</v>
      </c>
      <c r="P9549" t="s">
        <v>38</v>
      </c>
      <c r="Q9549" t="s">
        <v>39</v>
      </c>
      <c r="R9549" t="s">
        <v>776</v>
      </c>
      <c r="S9549" t="s">
        <v>777</v>
      </c>
      <c r="T9549" t="s">
        <v>778</v>
      </c>
      <c r="U9549" t="s">
        <v>35</v>
      </c>
      <c r="V9549" t="s">
        <v>35</v>
      </c>
      <c r="W9549" t="s">
        <v>779</v>
      </c>
      <c r="X9549" t="s">
        <v>780</v>
      </c>
      <c r="Y9549" t="s">
        <v>853</v>
      </c>
      <c r="Z9549" t="s">
        <v>44</v>
      </c>
      <c r="AA9549" s="1">
        <v>1769.95</v>
      </c>
    </row>
    <row r="9550" spans="1:27" x14ac:dyDescent="0.3">
      <c r="A9550" t="s">
        <v>1525</v>
      </c>
      <c r="B9550" t="s">
        <v>1525</v>
      </c>
      <c r="C9550" t="s">
        <v>1526</v>
      </c>
      <c r="D9550" t="s">
        <v>771</v>
      </c>
      <c r="E9550" t="s">
        <v>29</v>
      </c>
      <c r="F9550" t="s">
        <v>772</v>
      </c>
      <c r="G9550" t="s">
        <v>773</v>
      </c>
      <c r="H9550" t="s">
        <v>612</v>
      </c>
      <c r="I9550" s="5" t="s">
        <v>774</v>
      </c>
      <c r="J9550" t="s">
        <v>775</v>
      </c>
      <c r="L9550" t="s">
        <v>35</v>
      </c>
      <c r="M9550" s="5" t="s">
        <v>35</v>
      </c>
      <c r="N9550" s="5" t="s">
        <v>36</v>
      </c>
      <c r="O9550" t="s">
        <v>37</v>
      </c>
      <c r="P9550" t="s">
        <v>38</v>
      </c>
      <c r="Q9550" t="s">
        <v>39</v>
      </c>
      <c r="R9550" t="s">
        <v>776</v>
      </c>
      <c r="S9550" t="s">
        <v>777</v>
      </c>
      <c r="T9550" t="s">
        <v>778</v>
      </c>
      <c r="U9550" t="s">
        <v>35</v>
      </c>
      <c r="V9550" t="s">
        <v>35</v>
      </c>
      <c r="W9550" t="s">
        <v>779</v>
      </c>
      <c r="X9550" t="s">
        <v>780</v>
      </c>
      <c r="Y9550" t="s">
        <v>853</v>
      </c>
      <c r="Z9550" t="s">
        <v>44</v>
      </c>
      <c r="AA9550" s="1">
        <v>48.25</v>
      </c>
    </row>
    <row r="9551" spans="1:27" x14ac:dyDescent="0.3">
      <c r="A9551" t="s">
        <v>1527</v>
      </c>
      <c r="B9551" t="s">
        <v>1527</v>
      </c>
      <c r="C9551" t="s">
        <v>1528</v>
      </c>
      <c r="D9551" t="s">
        <v>771</v>
      </c>
      <c r="E9551" t="s">
        <v>29</v>
      </c>
      <c r="F9551" t="s">
        <v>772</v>
      </c>
      <c r="G9551" t="s">
        <v>773</v>
      </c>
      <c r="H9551" t="s">
        <v>612</v>
      </c>
      <c r="I9551" s="5" t="s">
        <v>774</v>
      </c>
      <c r="J9551" t="s">
        <v>775</v>
      </c>
      <c r="L9551" t="s">
        <v>35</v>
      </c>
      <c r="M9551" s="5" t="s">
        <v>35</v>
      </c>
      <c r="N9551" s="5" t="s">
        <v>36</v>
      </c>
      <c r="O9551" t="s">
        <v>37</v>
      </c>
      <c r="P9551" t="s">
        <v>38</v>
      </c>
      <c r="Q9551" t="s">
        <v>39</v>
      </c>
      <c r="R9551" t="s">
        <v>776</v>
      </c>
      <c r="S9551" t="s">
        <v>777</v>
      </c>
      <c r="T9551" t="s">
        <v>778</v>
      </c>
      <c r="U9551" t="s">
        <v>35</v>
      </c>
      <c r="V9551" t="s">
        <v>35</v>
      </c>
      <c r="W9551" t="s">
        <v>779</v>
      </c>
      <c r="X9551" t="s">
        <v>780</v>
      </c>
      <c r="Y9551" t="s">
        <v>853</v>
      </c>
      <c r="Z9551" t="s">
        <v>44</v>
      </c>
      <c r="AA9551" s="1">
        <v>657.58</v>
      </c>
    </row>
    <row r="9552" spans="1:27" x14ac:dyDescent="0.3">
      <c r="A9552" t="s">
        <v>1529</v>
      </c>
      <c r="B9552" t="s">
        <v>1529</v>
      </c>
      <c r="C9552" t="s">
        <v>1530</v>
      </c>
      <c r="D9552" t="s">
        <v>771</v>
      </c>
      <c r="E9552" t="s">
        <v>630</v>
      </c>
      <c r="F9552" t="s">
        <v>1084</v>
      </c>
      <c r="G9552" t="s">
        <v>850</v>
      </c>
      <c r="H9552" t="s">
        <v>759</v>
      </c>
      <c r="I9552" s="5" t="s">
        <v>774</v>
      </c>
      <c r="J9552" t="s">
        <v>775</v>
      </c>
      <c r="L9552" t="s">
        <v>35</v>
      </c>
      <c r="M9552" s="5" t="s">
        <v>35</v>
      </c>
      <c r="N9552" s="5" t="s">
        <v>36</v>
      </c>
      <c r="O9552" t="s">
        <v>37</v>
      </c>
      <c r="P9552" t="s">
        <v>38</v>
      </c>
      <c r="Q9552" t="s">
        <v>39</v>
      </c>
      <c r="R9552" t="s">
        <v>776</v>
      </c>
      <c r="S9552" t="s">
        <v>777</v>
      </c>
      <c r="T9552" t="s">
        <v>799</v>
      </c>
      <c r="U9552" t="s">
        <v>35</v>
      </c>
      <c r="V9552" t="s">
        <v>35</v>
      </c>
      <c r="W9552" t="s">
        <v>779</v>
      </c>
      <c r="X9552" t="s">
        <v>800</v>
      </c>
      <c r="Y9552" t="s">
        <v>853</v>
      </c>
      <c r="Z9552" t="s">
        <v>44</v>
      </c>
      <c r="AA9552" s="1">
        <v>0</v>
      </c>
    </row>
    <row r="9553" spans="1:27" x14ac:dyDescent="0.3">
      <c r="A9553" t="s">
        <v>1531</v>
      </c>
      <c r="B9553" t="s">
        <v>1531</v>
      </c>
      <c r="C9553" t="s">
        <v>1532</v>
      </c>
      <c r="D9553" t="s">
        <v>771</v>
      </c>
      <c r="E9553" t="s">
        <v>638</v>
      </c>
      <c r="F9553" t="s">
        <v>1084</v>
      </c>
      <c r="G9553" t="s">
        <v>850</v>
      </c>
      <c r="H9553" t="s">
        <v>759</v>
      </c>
      <c r="I9553" s="5" t="s">
        <v>774</v>
      </c>
      <c r="J9553" t="s">
        <v>775</v>
      </c>
      <c r="L9553" t="s">
        <v>35</v>
      </c>
      <c r="M9553" s="5" t="s">
        <v>35</v>
      </c>
      <c r="N9553" s="5" t="s">
        <v>36</v>
      </c>
      <c r="O9553" t="s">
        <v>37</v>
      </c>
      <c r="P9553" t="s">
        <v>38</v>
      </c>
      <c r="Q9553" t="s">
        <v>39</v>
      </c>
      <c r="R9553" t="s">
        <v>776</v>
      </c>
      <c r="S9553" t="s">
        <v>777</v>
      </c>
      <c r="T9553" t="s">
        <v>799</v>
      </c>
      <c r="U9553" t="s">
        <v>35</v>
      </c>
      <c r="V9553" t="s">
        <v>35</v>
      </c>
      <c r="W9553" t="s">
        <v>779</v>
      </c>
      <c r="X9553" t="s">
        <v>800</v>
      </c>
      <c r="Y9553" t="s">
        <v>853</v>
      </c>
      <c r="Z9553" t="s">
        <v>44</v>
      </c>
      <c r="AA9553" s="1">
        <v>0</v>
      </c>
    </row>
    <row r="9554" spans="1:27" x14ac:dyDescent="0.3">
      <c r="A9554" t="s">
        <v>1533</v>
      </c>
      <c r="B9554" t="s">
        <v>1533</v>
      </c>
      <c r="C9554" t="s">
        <v>1534</v>
      </c>
      <c r="D9554" t="s">
        <v>771</v>
      </c>
      <c r="E9554" t="s">
        <v>208</v>
      </c>
      <c r="F9554" t="s">
        <v>1084</v>
      </c>
      <c r="G9554" t="s">
        <v>850</v>
      </c>
      <c r="H9554" t="s">
        <v>759</v>
      </c>
      <c r="I9554" s="5" t="s">
        <v>774</v>
      </c>
      <c r="J9554" t="s">
        <v>775</v>
      </c>
      <c r="L9554" t="s">
        <v>35</v>
      </c>
      <c r="M9554" s="5" t="s">
        <v>35</v>
      </c>
      <c r="N9554" s="5" t="s">
        <v>36</v>
      </c>
      <c r="O9554" t="s">
        <v>37</v>
      </c>
      <c r="P9554" t="s">
        <v>38</v>
      </c>
      <c r="Q9554" t="s">
        <v>39</v>
      </c>
      <c r="R9554" t="s">
        <v>776</v>
      </c>
      <c r="S9554" t="s">
        <v>777</v>
      </c>
      <c r="T9554" t="s">
        <v>799</v>
      </c>
      <c r="U9554" t="s">
        <v>35</v>
      </c>
      <c r="V9554" t="s">
        <v>35</v>
      </c>
      <c r="W9554" t="s">
        <v>779</v>
      </c>
      <c r="X9554" t="s">
        <v>800</v>
      </c>
      <c r="Y9554" t="s">
        <v>853</v>
      </c>
      <c r="Z9554" t="s">
        <v>44</v>
      </c>
      <c r="AA9554" s="1">
        <v>0</v>
      </c>
    </row>
    <row r="9555" spans="1:27" x14ac:dyDescent="0.3">
      <c r="A9555" t="s">
        <v>1535</v>
      </c>
      <c r="B9555" t="s">
        <v>1535</v>
      </c>
      <c r="C9555" t="s">
        <v>1536</v>
      </c>
      <c r="D9555" t="s">
        <v>771</v>
      </c>
      <c r="E9555" t="s">
        <v>630</v>
      </c>
      <c r="F9555" t="s">
        <v>943</v>
      </c>
      <c r="G9555" t="s">
        <v>850</v>
      </c>
      <c r="H9555" t="s">
        <v>759</v>
      </c>
      <c r="I9555" s="5" t="s">
        <v>774</v>
      </c>
      <c r="J9555" t="s">
        <v>775</v>
      </c>
      <c r="L9555" t="s">
        <v>35</v>
      </c>
      <c r="M9555" s="5" t="s">
        <v>35</v>
      </c>
      <c r="N9555" s="5" t="s">
        <v>36</v>
      </c>
      <c r="O9555" t="s">
        <v>37</v>
      </c>
      <c r="P9555" t="s">
        <v>38</v>
      </c>
      <c r="Q9555" t="s">
        <v>39</v>
      </c>
      <c r="R9555" t="s">
        <v>776</v>
      </c>
      <c r="S9555" t="s">
        <v>777</v>
      </c>
      <c r="T9555" t="s">
        <v>799</v>
      </c>
      <c r="U9555" t="s">
        <v>35</v>
      </c>
      <c r="V9555" t="s">
        <v>35</v>
      </c>
      <c r="W9555" t="s">
        <v>779</v>
      </c>
      <c r="X9555" t="s">
        <v>800</v>
      </c>
      <c r="Y9555" t="s">
        <v>853</v>
      </c>
      <c r="Z9555" t="s">
        <v>44</v>
      </c>
      <c r="AA9555" s="1">
        <v>0</v>
      </c>
    </row>
    <row r="9556" spans="1:27" x14ac:dyDescent="0.3">
      <c r="A9556" t="s">
        <v>1537</v>
      </c>
      <c r="B9556" t="s">
        <v>1537</v>
      </c>
      <c r="C9556" t="s">
        <v>1538</v>
      </c>
      <c r="D9556" t="s">
        <v>771</v>
      </c>
      <c r="E9556" t="s">
        <v>638</v>
      </c>
      <c r="F9556" t="s">
        <v>943</v>
      </c>
      <c r="G9556" t="s">
        <v>850</v>
      </c>
      <c r="H9556" t="s">
        <v>759</v>
      </c>
      <c r="I9556" s="5" t="s">
        <v>774</v>
      </c>
      <c r="J9556" t="s">
        <v>775</v>
      </c>
      <c r="L9556" t="s">
        <v>35</v>
      </c>
      <c r="M9556" s="5" t="s">
        <v>35</v>
      </c>
      <c r="N9556" s="5" t="s">
        <v>36</v>
      </c>
      <c r="O9556" t="s">
        <v>37</v>
      </c>
      <c r="P9556" t="s">
        <v>38</v>
      </c>
      <c r="Q9556" t="s">
        <v>39</v>
      </c>
      <c r="R9556" t="s">
        <v>776</v>
      </c>
      <c r="S9556" t="s">
        <v>777</v>
      </c>
      <c r="T9556" t="s">
        <v>799</v>
      </c>
      <c r="U9556" t="s">
        <v>35</v>
      </c>
      <c r="V9556" t="s">
        <v>35</v>
      </c>
      <c r="W9556" t="s">
        <v>779</v>
      </c>
      <c r="X9556" t="s">
        <v>800</v>
      </c>
      <c r="Y9556" t="s">
        <v>853</v>
      </c>
      <c r="Z9556" t="s">
        <v>44</v>
      </c>
      <c r="AA9556" s="1">
        <v>0</v>
      </c>
    </row>
    <row r="9557" spans="1:27" x14ac:dyDescent="0.3">
      <c r="A9557" t="s">
        <v>1539</v>
      </c>
      <c r="B9557" t="s">
        <v>1539</v>
      </c>
      <c r="C9557" t="s">
        <v>1540</v>
      </c>
      <c r="D9557" t="s">
        <v>771</v>
      </c>
      <c r="E9557" t="s">
        <v>208</v>
      </c>
      <c r="F9557" t="s">
        <v>943</v>
      </c>
      <c r="G9557" t="s">
        <v>850</v>
      </c>
      <c r="H9557" t="s">
        <v>759</v>
      </c>
      <c r="I9557" s="5" t="s">
        <v>774</v>
      </c>
      <c r="J9557" t="s">
        <v>775</v>
      </c>
      <c r="L9557" t="s">
        <v>35</v>
      </c>
      <c r="M9557" s="5" t="s">
        <v>35</v>
      </c>
      <c r="N9557" s="5" t="s">
        <v>36</v>
      </c>
      <c r="O9557" t="s">
        <v>37</v>
      </c>
      <c r="P9557" t="s">
        <v>38</v>
      </c>
      <c r="Q9557" t="s">
        <v>39</v>
      </c>
      <c r="R9557" t="s">
        <v>776</v>
      </c>
      <c r="S9557" t="s">
        <v>777</v>
      </c>
      <c r="T9557" t="s">
        <v>799</v>
      </c>
      <c r="U9557" t="s">
        <v>35</v>
      </c>
      <c r="V9557" t="s">
        <v>35</v>
      </c>
      <c r="W9557" t="s">
        <v>779</v>
      </c>
      <c r="X9557" t="s">
        <v>800</v>
      </c>
      <c r="Y9557" t="s">
        <v>853</v>
      </c>
      <c r="Z9557" t="s">
        <v>44</v>
      </c>
      <c r="AA9557" s="1">
        <v>0</v>
      </c>
    </row>
    <row r="9558" spans="1:27" x14ac:dyDescent="0.3">
      <c r="A9558" t="s">
        <v>1541</v>
      </c>
      <c r="B9558" t="s">
        <v>1541</v>
      </c>
      <c r="C9558" t="s">
        <v>1542</v>
      </c>
      <c r="D9558" t="s">
        <v>771</v>
      </c>
      <c r="E9558" t="s">
        <v>635</v>
      </c>
      <c r="F9558" t="s">
        <v>1084</v>
      </c>
      <c r="G9558" t="s">
        <v>850</v>
      </c>
      <c r="H9558" t="s">
        <v>759</v>
      </c>
      <c r="I9558" s="5" t="s">
        <v>774</v>
      </c>
      <c r="J9558" t="s">
        <v>775</v>
      </c>
      <c r="L9558" t="s">
        <v>35</v>
      </c>
      <c r="M9558" s="5" t="s">
        <v>35</v>
      </c>
      <c r="N9558" s="5" t="s">
        <v>36</v>
      </c>
      <c r="O9558" t="s">
        <v>37</v>
      </c>
      <c r="P9558" t="s">
        <v>38</v>
      </c>
      <c r="Q9558" t="s">
        <v>39</v>
      </c>
      <c r="R9558" t="s">
        <v>776</v>
      </c>
      <c r="S9558" t="s">
        <v>777</v>
      </c>
      <c r="T9558" t="s">
        <v>799</v>
      </c>
      <c r="U9558" t="s">
        <v>35</v>
      </c>
      <c r="V9558" t="s">
        <v>35</v>
      </c>
      <c r="W9558" t="s">
        <v>779</v>
      </c>
      <c r="X9558" t="s">
        <v>800</v>
      </c>
      <c r="Y9558" t="s">
        <v>853</v>
      </c>
      <c r="Z9558" t="s">
        <v>44</v>
      </c>
      <c r="AA9558" s="1">
        <v>0</v>
      </c>
    </row>
    <row r="9559" spans="1:27" x14ac:dyDescent="0.3">
      <c r="A9559" t="s">
        <v>1543</v>
      </c>
      <c r="B9559" t="s">
        <v>1543</v>
      </c>
      <c r="C9559" t="s">
        <v>1544</v>
      </c>
      <c r="D9559" t="s">
        <v>771</v>
      </c>
      <c r="E9559" t="s">
        <v>635</v>
      </c>
      <c r="F9559" t="s">
        <v>943</v>
      </c>
      <c r="G9559" t="s">
        <v>850</v>
      </c>
      <c r="H9559" t="s">
        <v>759</v>
      </c>
      <c r="I9559" s="5" t="s">
        <v>774</v>
      </c>
      <c r="J9559" t="s">
        <v>775</v>
      </c>
      <c r="L9559" t="s">
        <v>35</v>
      </c>
      <c r="M9559" s="5" t="s">
        <v>35</v>
      </c>
      <c r="N9559" s="5" t="s">
        <v>36</v>
      </c>
      <c r="O9559" t="s">
        <v>37</v>
      </c>
      <c r="P9559" t="s">
        <v>38</v>
      </c>
      <c r="Q9559" t="s">
        <v>39</v>
      </c>
      <c r="R9559" t="s">
        <v>776</v>
      </c>
      <c r="S9559" t="s">
        <v>777</v>
      </c>
      <c r="T9559" t="s">
        <v>799</v>
      </c>
      <c r="U9559" t="s">
        <v>35</v>
      </c>
      <c r="V9559" t="s">
        <v>35</v>
      </c>
      <c r="W9559" t="s">
        <v>779</v>
      </c>
      <c r="X9559" t="s">
        <v>800</v>
      </c>
      <c r="Y9559" t="s">
        <v>853</v>
      </c>
      <c r="Z9559" t="s">
        <v>44</v>
      </c>
      <c r="AA9559" s="1">
        <v>0</v>
      </c>
    </row>
    <row r="9560" spans="1:27" x14ac:dyDescent="0.3">
      <c r="A9560" t="s">
        <v>1545</v>
      </c>
      <c r="B9560" t="s">
        <v>1545</v>
      </c>
      <c r="C9560" t="s">
        <v>1546</v>
      </c>
      <c r="D9560" t="s">
        <v>771</v>
      </c>
      <c r="E9560" t="s">
        <v>29</v>
      </c>
      <c r="F9560" t="s">
        <v>943</v>
      </c>
      <c r="G9560" t="s">
        <v>850</v>
      </c>
      <c r="H9560" t="s">
        <v>759</v>
      </c>
      <c r="I9560" s="5" t="s">
        <v>774</v>
      </c>
      <c r="J9560" t="s">
        <v>775</v>
      </c>
      <c r="L9560" t="s">
        <v>35</v>
      </c>
      <c r="M9560" s="5" t="s">
        <v>35</v>
      </c>
      <c r="N9560" s="5" t="s">
        <v>36</v>
      </c>
      <c r="O9560" t="s">
        <v>37</v>
      </c>
      <c r="P9560" t="s">
        <v>38</v>
      </c>
      <c r="Q9560" t="s">
        <v>39</v>
      </c>
      <c r="R9560" t="s">
        <v>776</v>
      </c>
      <c r="S9560" t="s">
        <v>777</v>
      </c>
      <c r="T9560" t="s">
        <v>799</v>
      </c>
      <c r="U9560" t="s">
        <v>35</v>
      </c>
      <c r="V9560" t="s">
        <v>35</v>
      </c>
      <c r="W9560" t="s">
        <v>779</v>
      </c>
      <c r="X9560" t="s">
        <v>800</v>
      </c>
      <c r="Y9560" t="s">
        <v>853</v>
      </c>
      <c r="Z9560" t="s">
        <v>44</v>
      </c>
      <c r="AA9560" s="1">
        <v>3331.67</v>
      </c>
    </row>
    <row r="9561" spans="1:27" x14ac:dyDescent="0.3">
      <c r="A9561" t="s">
        <v>1547</v>
      </c>
      <c r="B9561" t="s">
        <v>1547</v>
      </c>
      <c r="C9561" t="s">
        <v>1548</v>
      </c>
      <c r="D9561" t="s">
        <v>771</v>
      </c>
      <c r="E9561" t="s">
        <v>29</v>
      </c>
      <c r="F9561" t="s">
        <v>943</v>
      </c>
      <c r="G9561" t="s">
        <v>850</v>
      </c>
      <c r="H9561" t="s">
        <v>759</v>
      </c>
      <c r="I9561" s="5" t="s">
        <v>774</v>
      </c>
      <c r="J9561" t="s">
        <v>775</v>
      </c>
      <c r="L9561" t="s">
        <v>35</v>
      </c>
      <c r="M9561" s="5" t="s">
        <v>35</v>
      </c>
      <c r="N9561" s="5" t="s">
        <v>36</v>
      </c>
      <c r="O9561" t="s">
        <v>37</v>
      </c>
      <c r="P9561" t="s">
        <v>38</v>
      </c>
      <c r="Q9561" t="s">
        <v>39</v>
      </c>
      <c r="R9561" t="s">
        <v>776</v>
      </c>
      <c r="S9561" t="s">
        <v>777</v>
      </c>
      <c r="T9561" t="s">
        <v>799</v>
      </c>
      <c r="U9561" t="s">
        <v>35</v>
      </c>
      <c r="V9561" t="s">
        <v>35</v>
      </c>
      <c r="W9561" t="s">
        <v>779</v>
      </c>
      <c r="X9561" t="s">
        <v>800</v>
      </c>
      <c r="Y9561" t="s">
        <v>853</v>
      </c>
      <c r="Z9561" t="s">
        <v>44</v>
      </c>
      <c r="AA9561" s="1">
        <v>2387.58</v>
      </c>
    </row>
    <row r="9562" spans="1:27" x14ac:dyDescent="0.3">
      <c r="A9562" t="s">
        <v>1549</v>
      </c>
      <c r="B9562" t="s">
        <v>1549</v>
      </c>
      <c r="C9562" t="s">
        <v>1550</v>
      </c>
      <c r="D9562" t="s">
        <v>771</v>
      </c>
      <c r="E9562" t="s">
        <v>29</v>
      </c>
      <c r="F9562" t="s">
        <v>1084</v>
      </c>
      <c r="G9562" t="s">
        <v>850</v>
      </c>
      <c r="H9562" t="s">
        <v>759</v>
      </c>
      <c r="I9562" s="5" t="s">
        <v>774</v>
      </c>
      <c r="J9562" t="s">
        <v>775</v>
      </c>
      <c r="L9562" t="s">
        <v>35</v>
      </c>
      <c r="M9562" s="5" t="s">
        <v>35</v>
      </c>
      <c r="N9562" s="5" t="s">
        <v>36</v>
      </c>
      <c r="O9562" t="s">
        <v>37</v>
      </c>
      <c r="P9562" t="s">
        <v>38</v>
      </c>
      <c r="Q9562" t="s">
        <v>39</v>
      </c>
      <c r="R9562" t="s">
        <v>776</v>
      </c>
      <c r="S9562" t="s">
        <v>777</v>
      </c>
      <c r="T9562" t="s">
        <v>799</v>
      </c>
      <c r="U9562" t="s">
        <v>35</v>
      </c>
      <c r="V9562" t="s">
        <v>35</v>
      </c>
      <c r="W9562" t="s">
        <v>779</v>
      </c>
      <c r="X9562" t="s">
        <v>800</v>
      </c>
      <c r="Y9562" t="s">
        <v>853</v>
      </c>
      <c r="Z9562" t="s">
        <v>44</v>
      </c>
      <c r="AA9562" s="1">
        <v>77.11</v>
      </c>
    </row>
    <row r="9563" spans="1:27" x14ac:dyDescent="0.3">
      <c r="A9563" t="s">
        <v>1551</v>
      </c>
      <c r="B9563" t="s">
        <v>1551</v>
      </c>
      <c r="C9563" t="s">
        <v>1552</v>
      </c>
      <c r="D9563" t="s">
        <v>771</v>
      </c>
      <c r="E9563" t="s">
        <v>29</v>
      </c>
      <c r="F9563" t="s">
        <v>1084</v>
      </c>
      <c r="G9563" t="s">
        <v>850</v>
      </c>
      <c r="H9563" t="s">
        <v>759</v>
      </c>
      <c r="I9563" s="5" t="s">
        <v>774</v>
      </c>
      <c r="J9563" t="s">
        <v>775</v>
      </c>
      <c r="L9563" t="s">
        <v>35</v>
      </c>
      <c r="M9563" s="5" t="s">
        <v>35</v>
      </c>
      <c r="N9563" s="5" t="s">
        <v>36</v>
      </c>
      <c r="O9563" t="s">
        <v>37</v>
      </c>
      <c r="P9563" t="s">
        <v>38</v>
      </c>
      <c r="Q9563" t="s">
        <v>39</v>
      </c>
      <c r="R9563" t="s">
        <v>776</v>
      </c>
      <c r="S9563" t="s">
        <v>777</v>
      </c>
      <c r="T9563" t="s">
        <v>799</v>
      </c>
      <c r="U9563" t="s">
        <v>35</v>
      </c>
      <c r="V9563" t="s">
        <v>35</v>
      </c>
      <c r="W9563" t="s">
        <v>779</v>
      </c>
      <c r="X9563" t="s">
        <v>800</v>
      </c>
      <c r="Y9563" t="s">
        <v>853</v>
      </c>
      <c r="Z9563" t="s">
        <v>44</v>
      </c>
      <c r="AA9563" s="1">
        <v>2990.18</v>
      </c>
    </row>
    <row r="9564" spans="1:27" x14ac:dyDescent="0.3">
      <c r="A9564" t="s">
        <v>1553</v>
      </c>
      <c r="B9564" t="s">
        <v>1553</v>
      </c>
      <c r="C9564" t="s">
        <v>1554</v>
      </c>
      <c r="D9564" t="s">
        <v>771</v>
      </c>
      <c r="E9564" t="s">
        <v>29</v>
      </c>
      <c r="F9564" t="s">
        <v>943</v>
      </c>
      <c r="G9564" t="s">
        <v>850</v>
      </c>
      <c r="H9564" t="s">
        <v>759</v>
      </c>
      <c r="I9564" s="5" t="s">
        <v>774</v>
      </c>
      <c r="J9564" t="s">
        <v>775</v>
      </c>
      <c r="L9564" t="s">
        <v>35</v>
      </c>
      <c r="M9564" s="5" t="s">
        <v>35</v>
      </c>
      <c r="N9564" s="5" t="s">
        <v>36</v>
      </c>
      <c r="O9564" t="s">
        <v>37</v>
      </c>
      <c r="P9564" t="s">
        <v>38</v>
      </c>
      <c r="Q9564" t="s">
        <v>39</v>
      </c>
      <c r="R9564" t="s">
        <v>776</v>
      </c>
      <c r="S9564" t="s">
        <v>777</v>
      </c>
      <c r="T9564" t="s">
        <v>799</v>
      </c>
      <c r="U9564" t="s">
        <v>35</v>
      </c>
      <c r="V9564" t="s">
        <v>35</v>
      </c>
      <c r="W9564" t="s">
        <v>779</v>
      </c>
      <c r="X9564" t="s">
        <v>800</v>
      </c>
      <c r="Y9564" t="s">
        <v>853</v>
      </c>
      <c r="Z9564" t="s">
        <v>44</v>
      </c>
      <c r="AA9564" s="1">
        <v>1887.63</v>
      </c>
    </row>
    <row r="9565" spans="1:27" x14ac:dyDescent="0.3">
      <c r="A9565" t="s">
        <v>1555</v>
      </c>
      <c r="B9565" t="s">
        <v>1555</v>
      </c>
      <c r="C9565" t="s">
        <v>1556</v>
      </c>
      <c r="D9565" t="s">
        <v>771</v>
      </c>
      <c r="E9565" t="s">
        <v>29</v>
      </c>
      <c r="F9565" t="s">
        <v>943</v>
      </c>
      <c r="G9565" t="s">
        <v>850</v>
      </c>
      <c r="H9565" t="s">
        <v>759</v>
      </c>
      <c r="I9565" s="5" t="s">
        <v>774</v>
      </c>
      <c r="J9565" t="s">
        <v>775</v>
      </c>
      <c r="L9565" t="s">
        <v>35</v>
      </c>
      <c r="M9565" s="5" t="s">
        <v>35</v>
      </c>
      <c r="N9565" s="5" t="s">
        <v>36</v>
      </c>
      <c r="O9565" t="s">
        <v>37</v>
      </c>
      <c r="P9565" t="s">
        <v>38</v>
      </c>
      <c r="Q9565" t="s">
        <v>39</v>
      </c>
      <c r="R9565" t="s">
        <v>776</v>
      </c>
      <c r="S9565" t="s">
        <v>777</v>
      </c>
      <c r="T9565" t="s">
        <v>799</v>
      </c>
      <c r="U9565" t="s">
        <v>35</v>
      </c>
      <c r="V9565" t="s">
        <v>35</v>
      </c>
      <c r="W9565" t="s">
        <v>779</v>
      </c>
      <c r="X9565" t="s">
        <v>800</v>
      </c>
      <c r="Y9565" t="s">
        <v>853</v>
      </c>
      <c r="Z9565" t="s">
        <v>44</v>
      </c>
      <c r="AA9565" s="1">
        <v>4337</v>
      </c>
    </row>
    <row r="9566" spans="1:27" x14ac:dyDescent="0.3">
      <c r="A9566" t="s">
        <v>1557</v>
      </c>
      <c r="B9566" t="s">
        <v>1557</v>
      </c>
      <c r="C9566" t="s">
        <v>1558</v>
      </c>
      <c r="D9566" t="s">
        <v>771</v>
      </c>
      <c r="E9566" t="s">
        <v>29</v>
      </c>
      <c r="F9566" t="s">
        <v>943</v>
      </c>
      <c r="G9566" t="s">
        <v>850</v>
      </c>
      <c r="H9566" t="s">
        <v>759</v>
      </c>
      <c r="I9566" s="5" t="s">
        <v>774</v>
      </c>
      <c r="J9566" t="s">
        <v>775</v>
      </c>
      <c r="L9566" t="s">
        <v>35</v>
      </c>
      <c r="M9566" s="5" t="s">
        <v>35</v>
      </c>
      <c r="N9566" s="5" t="s">
        <v>36</v>
      </c>
      <c r="O9566" t="s">
        <v>37</v>
      </c>
      <c r="P9566" t="s">
        <v>38</v>
      </c>
      <c r="Q9566" t="s">
        <v>39</v>
      </c>
      <c r="R9566" t="s">
        <v>776</v>
      </c>
      <c r="S9566" t="s">
        <v>777</v>
      </c>
      <c r="T9566" t="s">
        <v>799</v>
      </c>
      <c r="U9566" t="s">
        <v>35</v>
      </c>
      <c r="V9566" t="s">
        <v>35</v>
      </c>
      <c r="W9566" t="s">
        <v>779</v>
      </c>
      <c r="X9566" t="s">
        <v>800</v>
      </c>
      <c r="Y9566" t="s">
        <v>853</v>
      </c>
      <c r="Z9566" t="s">
        <v>44</v>
      </c>
      <c r="AA9566" s="1">
        <v>3628.93</v>
      </c>
    </row>
    <row r="9567" spans="1:27" x14ac:dyDescent="0.3">
      <c r="A9567" t="s">
        <v>1559</v>
      </c>
      <c r="B9567" t="s">
        <v>1559</v>
      </c>
      <c r="C9567" t="s">
        <v>1560</v>
      </c>
      <c r="D9567" t="s">
        <v>771</v>
      </c>
      <c r="E9567" t="s">
        <v>29</v>
      </c>
      <c r="F9567" t="s">
        <v>1096</v>
      </c>
      <c r="G9567" t="s">
        <v>850</v>
      </c>
      <c r="H9567" t="s">
        <v>759</v>
      </c>
      <c r="I9567" s="5" t="s">
        <v>774</v>
      </c>
      <c r="J9567" t="s">
        <v>775</v>
      </c>
      <c r="L9567" t="s">
        <v>35</v>
      </c>
      <c r="M9567" s="5" t="s">
        <v>35</v>
      </c>
      <c r="N9567" s="5" t="s">
        <v>36</v>
      </c>
      <c r="O9567" t="s">
        <v>37</v>
      </c>
      <c r="P9567" t="s">
        <v>38</v>
      </c>
      <c r="Q9567" t="s">
        <v>39</v>
      </c>
      <c r="R9567" t="s">
        <v>776</v>
      </c>
      <c r="S9567" t="s">
        <v>777</v>
      </c>
      <c r="T9567" t="s">
        <v>851</v>
      </c>
      <c r="U9567" t="s">
        <v>35</v>
      </c>
      <c r="V9567" t="s">
        <v>35</v>
      </c>
      <c r="W9567" t="s">
        <v>779</v>
      </c>
      <c r="X9567" t="s">
        <v>852</v>
      </c>
      <c r="Y9567" t="s">
        <v>853</v>
      </c>
      <c r="Z9567" t="s">
        <v>44</v>
      </c>
      <c r="AA9567" s="1">
        <v>2503.73</v>
      </c>
    </row>
    <row r="9568" spans="1:27" x14ac:dyDescent="0.3">
      <c r="A9568" t="s">
        <v>1561</v>
      </c>
      <c r="B9568" t="s">
        <v>1561</v>
      </c>
      <c r="C9568" t="s">
        <v>1562</v>
      </c>
      <c r="D9568" t="s">
        <v>771</v>
      </c>
      <c r="E9568" t="s">
        <v>29</v>
      </c>
      <c r="F9568" t="s">
        <v>1096</v>
      </c>
      <c r="G9568" t="s">
        <v>850</v>
      </c>
      <c r="H9568" t="s">
        <v>759</v>
      </c>
      <c r="I9568" s="5" t="s">
        <v>774</v>
      </c>
      <c r="J9568" t="s">
        <v>775</v>
      </c>
      <c r="L9568" t="s">
        <v>35</v>
      </c>
      <c r="M9568" s="5" t="s">
        <v>35</v>
      </c>
      <c r="N9568" s="5" t="s">
        <v>36</v>
      </c>
      <c r="O9568" t="s">
        <v>37</v>
      </c>
      <c r="P9568" t="s">
        <v>38</v>
      </c>
      <c r="Q9568" t="s">
        <v>39</v>
      </c>
      <c r="R9568" t="s">
        <v>776</v>
      </c>
      <c r="S9568" t="s">
        <v>777</v>
      </c>
      <c r="T9568" t="s">
        <v>851</v>
      </c>
      <c r="U9568" t="s">
        <v>35</v>
      </c>
      <c r="V9568" t="s">
        <v>35</v>
      </c>
      <c r="W9568" t="s">
        <v>779</v>
      </c>
      <c r="X9568" t="s">
        <v>852</v>
      </c>
      <c r="Y9568" t="s">
        <v>853</v>
      </c>
      <c r="Z9568" t="s">
        <v>44</v>
      </c>
      <c r="AA9568" s="1">
        <v>6453.6</v>
      </c>
    </row>
    <row r="9569" spans="1:27" x14ac:dyDescent="0.3">
      <c r="A9569" t="s">
        <v>1563</v>
      </c>
      <c r="B9569" t="s">
        <v>1563</v>
      </c>
      <c r="C9569" t="s">
        <v>1564</v>
      </c>
      <c r="D9569" t="s">
        <v>771</v>
      </c>
      <c r="E9569" t="s">
        <v>29</v>
      </c>
      <c r="F9569" t="s">
        <v>1565</v>
      </c>
      <c r="G9569" t="s">
        <v>1104</v>
      </c>
      <c r="H9569" t="s">
        <v>759</v>
      </c>
      <c r="I9569" s="5" t="s">
        <v>774</v>
      </c>
      <c r="J9569" t="s">
        <v>775</v>
      </c>
      <c r="L9569" t="s">
        <v>35</v>
      </c>
      <c r="M9569" s="5" t="s">
        <v>35</v>
      </c>
      <c r="N9569" s="5" t="s">
        <v>36</v>
      </c>
      <c r="O9569" t="s">
        <v>37</v>
      </c>
      <c r="P9569" t="s">
        <v>38</v>
      </c>
      <c r="Q9569" t="s">
        <v>39</v>
      </c>
      <c r="R9569" t="s">
        <v>776</v>
      </c>
      <c r="S9569" t="s">
        <v>777</v>
      </c>
      <c r="T9569" t="s">
        <v>799</v>
      </c>
      <c r="U9569" t="s">
        <v>35</v>
      </c>
      <c r="V9569" t="s">
        <v>35</v>
      </c>
      <c r="W9569" t="s">
        <v>779</v>
      </c>
      <c r="X9569" t="s">
        <v>800</v>
      </c>
      <c r="Y9569" t="s">
        <v>853</v>
      </c>
      <c r="Z9569" t="s">
        <v>44</v>
      </c>
      <c r="AA9569" s="1">
        <v>8556.27</v>
      </c>
    </row>
    <row r="9570" spans="1:27" x14ac:dyDescent="0.3">
      <c r="A9570" t="s">
        <v>1566</v>
      </c>
      <c r="B9570" t="s">
        <v>1566</v>
      </c>
      <c r="C9570" t="s">
        <v>1567</v>
      </c>
      <c r="D9570" t="s">
        <v>771</v>
      </c>
      <c r="E9570" t="s">
        <v>29</v>
      </c>
      <c r="F9570" t="s">
        <v>1565</v>
      </c>
      <c r="G9570" t="s">
        <v>1104</v>
      </c>
      <c r="H9570" t="s">
        <v>759</v>
      </c>
      <c r="I9570" s="5" t="s">
        <v>774</v>
      </c>
      <c r="J9570" t="s">
        <v>775</v>
      </c>
      <c r="L9570" t="s">
        <v>35</v>
      </c>
      <c r="M9570" s="5" t="s">
        <v>35</v>
      </c>
      <c r="N9570" s="5" t="s">
        <v>36</v>
      </c>
      <c r="O9570" t="s">
        <v>37</v>
      </c>
      <c r="P9570" t="s">
        <v>38</v>
      </c>
      <c r="Q9570" t="s">
        <v>39</v>
      </c>
      <c r="R9570" t="s">
        <v>776</v>
      </c>
      <c r="S9570" t="s">
        <v>777</v>
      </c>
      <c r="T9570" t="s">
        <v>799</v>
      </c>
      <c r="U9570" t="s">
        <v>35</v>
      </c>
      <c r="V9570" t="s">
        <v>35</v>
      </c>
      <c r="W9570" t="s">
        <v>779</v>
      </c>
      <c r="X9570" t="s">
        <v>800</v>
      </c>
      <c r="Y9570" t="s">
        <v>853</v>
      </c>
      <c r="Z9570" t="s">
        <v>44</v>
      </c>
      <c r="AA9570" s="1">
        <v>3518.61</v>
      </c>
    </row>
    <row r="9571" spans="1:27" x14ac:dyDescent="0.3">
      <c r="A9571" t="s">
        <v>1568</v>
      </c>
      <c r="B9571" t="s">
        <v>1568</v>
      </c>
      <c r="C9571" t="s">
        <v>1569</v>
      </c>
      <c r="D9571" t="s">
        <v>771</v>
      </c>
      <c r="E9571" t="s">
        <v>66</v>
      </c>
      <c r="F9571" t="s">
        <v>772</v>
      </c>
      <c r="G9571" t="s">
        <v>773</v>
      </c>
      <c r="H9571" t="s">
        <v>612</v>
      </c>
      <c r="I9571" s="5" t="s">
        <v>774</v>
      </c>
      <c r="J9571" t="s">
        <v>775</v>
      </c>
      <c r="L9571" t="s">
        <v>35</v>
      </c>
      <c r="M9571" s="5" t="s">
        <v>35</v>
      </c>
      <c r="N9571" s="5" t="s">
        <v>36</v>
      </c>
      <c r="O9571" t="s">
        <v>37</v>
      </c>
      <c r="P9571" t="s">
        <v>38</v>
      </c>
      <c r="Q9571" t="s">
        <v>39</v>
      </c>
      <c r="R9571" t="s">
        <v>776</v>
      </c>
      <c r="S9571" t="s">
        <v>777</v>
      </c>
      <c r="T9571" t="s">
        <v>778</v>
      </c>
      <c r="U9571" t="s">
        <v>35</v>
      </c>
      <c r="V9571" t="s">
        <v>35</v>
      </c>
      <c r="W9571" t="s">
        <v>779</v>
      </c>
      <c r="X9571" t="s">
        <v>780</v>
      </c>
      <c r="Y9571" t="s">
        <v>853</v>
      </c>
      <c r="Z9571" t="s">
        <v>44</v>
      </c>
      <c r="AA9571" s="1">
        <v>352320.56</v>
      </c>
    </row>
    <row r="9572" spans="1:27" x14ac:dyDescent="0.3">
      <c r="A9572" t="s">
        <v>1570</v>
      </c>
      <c r="B9572" t="s">
        <v>1570</v>
      </c>
      <c r="C9572" t="s">
        <v>1571</v>
      </c>
      <c r="D9572" t="s">
        <v>771</v>
      </c>
      <c r="E9572" t="s">
        <v>635</v>
      </c>
      <c r="F9572" t="s">
        <v>772</v>
      </c>
      <c r="G9572" t="s">
        <v>773</v>
      </c>
      <c r="H9572" t="s">
        <v>612</v>
      </c>
      <c r="I9572" s="5" t="s">
        <v>774</v>
      </c>
      <c r="J9572" t="s">
        <v>775</v>
      </c>
      <c r="L9572" t="s">
        <v>35</v>
      </c>
      <c r="M9572" s="5" t="s">
        <v>35</v>
      </c>
      <c r="N9572" s="5" t="s">
        <v>36</v>
      </c>
      <c r="O9572" t="s">
        <v>37</v>
      </c>
      <c r="P9572" t="s">
        <v>38</v>
      </c>
      <c r="Q9572" t="s">
        <v>39</v>
      </c>
      <c r="R9572" t="s">
        <v>776</v>
      </c>
      <c r="S9572" t="s">
        <v>777</v>
      </c>
      <c r="T9572" t="s">
        <v>778</v>
      </c>
      <c r="U9572" t="s">
        <v>35</v>
      </c>
      <c r="V9572" t="s">
        <v>35</v>
      </c>
      <c r="W9572" t="s">
        <v>779</v>
      </c>
      <c r="X9572" t="s">
        <v>780</v>
      </c>
      <c r="Y9572" t="s">
        <v>853</v>
      </c>
      <c r="Z9572" t="s">
        <v>44</v>
      </c>
      <c r="AA9572" s="1">
        <v>0</v>
      </c>
    </row>
    <row r="9573" spans="1:27" x14ac:dyDescent="0.3">
      <c r="A9573" t="s">
        <v>1572</v>
      </c>
      <c r="B9573" t="s">
        <v>1572</v>
      </c>
      <c r="C9573" t="s">
        <v>1573</v>
      </c>
      <c r="D9573" t="s">
        <v>771</v>
      </c>
      <c r="E9573" t="s">
        <v>651</v>
      </c>
      <c r="F9573" t="s">
        <v>772</v>
      </c>
      <c r="G9573" t="s">
        <v>773</v>
      </c>
      <c r="H9573" t="s">
        <v>612</v>
      </c>
      <c r="I9573" s="5" t="s">
        <v>774</v>
      </c>
      <c r="J9573" t="s">
        <v>775</v>
      </c>
      <c r="L9573" t="s">
        <v>35</v>
      </c>
      <c r="M9573" s="5" t="s">
        <v>35</v>
      </c>
      <c r="N9573" s="5" t="s">
        <v>36</v>
      </c>
      <c r="O9573" t="s">
        <v>37</v>
      </c>
      <c r="P9573" t="s">
        <v>38</v>
      </c>
      <c r="Q9573" t="s">
        <v>39</v>
      </c>
      <c r="R9573" t="s">
        <v>776</v>
      </c>
      <c r="S9573" t="s">
        <v>777</v>
      </c>
      <c r="T9573" t="s">
        <v>778</v>
      </c>
      <c r="U9573" t="s">
        <v>35</v>
      </c>
      <c r="V9573" t="s">
        <v>35</v>
      </c>
      <c r="W9573" t="s">
        <v>779</v>
      </c>
      <c r="X9573" t="s">
        <v>780</v>
      </c>
      <c r="Y9573" t="s">
        <v>853</v>
      </c>
      <c r="Z9573" t="s">
        <v>44</v>
      </c>
      <c r="AA9573" s="1">
        <v>0</v>
      </c>
    </row>
    <row r="9574" spans="1:27" x14ac:dyDescent="0.3">
      <c r="A9574" t="s">
        <v>1574</v>
      </c>
      <c r="B9574" t="s">
        <v>1574</v>
      </c>
      <c r="C9574" t="s">
        <v>1575</v>
      </c>
      <c r="D9574" t="s">
        <v>771</v>
      </c>
      <c r="E9574" t="s">
        <v>630</v>
      </c>
      <c r="F9574" t="s">
        <v>772</v>
      </c>
      <c r="G9574" t="s">
        <v>773</v>
      </c>
      <c r="H9574" t="s">
        <v>612</v>
      </c>
      <c r="I9574" s="5" t="s">
        <v>774</v>
      </c>
      <c r="J9574" t="s">
        <v>775</v>
      </c>
      <c r="L9574" t="s">
        <v>35</v>
      </c>
      <c r="M9574" s="5" t="s">
        <v>35</v>
      </c>
      <c r="N9574" s="5" t="s">
        <v>36</v>
      </c>
      <c r="O9574" t="s">
        <v>37</v>
      </c>
      <c r="P9574" t="s">
        <v>38</v>
      </c>
      <c r="Q9574" t="s">
        <v>39</v>
      </c>
      <c r="R9574" t="s">
        <v>776</v>
      </c>
      <c r="S9574" t="s">
        <v>777</v>
      </c>
      <c r="T9574" t="s">
        <v>778</v>
      </c>
      <c r="U9574" t="s">
        <v>35</v>
      </c>
      <c r="V9574" t="s">
        <v>35</v>
      </c>
      <c r="W9574" t="s">
        <v>779</v>
      </c>
      <c r="X9574" t="s">
        <v>780</v>
      </c>
      <c r="Y9574" t="s">
        <v>853</v>
      </c>
      <c r="Z9574" t="s">
        <v>44</v>
      </c>
      <c r="AA9574" s="1">
        <v>365817.41</v>
      </c>
    </row>
    <row r="9575" spans="1:27" x14ac:dyDescent="0.3">
      <c r="A9575" t="s">
        <v>1576</v>
      </c>
      <c r="B9575" t="s">
        <v>1576</v>
      </c>
      <c r="C9575" t="s">
        <v>1577</v>
      </c>
      <c r="D9575" t="s">
        <v>771</v>
      </c>
      <c r="E9575" t="s">
        <v>635</v>
      </c>
      <c r="F9575" t="s">
        <v>772</v>
      </c>
      <c r="G9575" t="s">
        <v>773</v>
      </c>
      <c r="H9575" t="s">
        <v>612</v>
      </c>
      <c r="I9575" s="5" t="s">
        <v>774</v>
      </c>
      <c r="J9575" t="s">
        <v>775</v>
      </c>
      <c r="L9575" t="s">
        <v>35</v>
      </c>
      <c r="M9575" s="5" t="s">
        <v>35</v>
      </c>
      <c r="N9575" s="5" t="s">
        <v>36</v>
      </c>
      <c r="O9575" t="s">
        <v>37</v>
      </c>
      <c r="P9575" t="s">
        <v>38</v>
      </c>
      <c r="Q9575" t="s">
        <v>39</v>
      </c>
      <c r="R9575" t="s">
        <v>776</v>
      </c>
      <c r="S9575" t="s">
        <v>777</v>
      </c>
      <c r="T9575" t="s">
        <v>778</v>
      </c>
      <c r="U9575" t="s">
        <v>35</v>
      </c>
      <c r="V9575" t="s">
        <v>35</v>
      </c>
      <c r="W9575" t="s">
        <v>779</v>
      </c>
      <c r="X9575" t="s">
        <v>780</v>
      </c>
      <c r="Y9575" t="s">
        <v>853</v>
      </c>
      <c r="Z9575" t="s">
        <v>44</v>
      </c>
      <c r="AA9575" s="1">
        <v>0</v>
      </c>
    </row>
    <row r="9576" spans="1:27" x14ac:dyDescent="0.3">
      <c r="A9576" t="s">
        <v>1578</v>
      </c>
      <c r="B9576" t="s">
        <v>1578</v>
      </c>
      <c r="C9576" t="s">
        <v>1579</v>
      </c>
      <c r="D9576" t="s">
        <v>771</v>
      </c>
      <c r="E9576" t="s">
        <v>651</v>
      </c>
      <c r="F9576" t="s">
        <v>772</v>
      </c>
      <c r="G9576" t="s">
        <v>773</v>
      </c>
      <c r="H9576" t="s">
        <v>612</v>
      </c>
      <c r="I9576" s="5" t="s">
        <v>774</v>
      </c>
      <c r="J9576" t="s">
        <v>775</v>
      </c>
      <c r="L9576" t="s">
        <v>35</v>
      </c>
      <c r="M9576" s="5" t="s">
        <v>35</v>
      </c>
      <c r="N9576" s="5" t="s">
        <v>36</v>
      </c>
      <c r="O9576" t="s">
        <v>37</v>
      </c>
      <c r="P9576" t="s">
        <v>38</v>
      </c>
      <c r="Q9576" t="s">
        <v>39</v>
      </c>
      <c r="R9576" t="s">
        <v>776</v>
      </c>
      <c r="S9576" t="s">
        <v>777</v>
      </c>
      <c r="T9576" t="s">
        <v>778</v>
      </c>
      <c r="U9576" t="s">
        <v>35</v>
      </c>
      <c r="V9576" t="s">
        <v>35</v>
      </c>
      <c r="W9576" t="s">
        <v>779</v>
      </c>
      <c r="X9576" t="s">
        <v>780</v>
      </c>
      <c r="Y9576" t="s">
        <v>853</v>
      </c>
      <c r="Z9576" t="s">
        <v>44</v>
      </c>
      <c r="AA9576" s="1">
        <v>0</v>
      </c>
    </row>
    <row r="9577" spans="1:27" x14ac:dyDescent="0.3">
      <c r="A9577" t="s">
        <v>1580</v>
      </c>
      <c r="B9577" t="s">
        <v>1580</v>
      </c>
      <c r="C9577" t="s">
        <v>1581</v>
      </c>
      <c r="D9577" t="s">
        <v>771</v>
      </c>
      <c r="E9577" t="s">
        <v>635</v>
      </c>
      <c r="F9577" t="s">
        <v>772</v>
      </c>
      <c r="G9577" t="s">
        <v>773</v>
      </c>
      <c r="H9577" t="s">
        <v>612</v>
      </c>
      <c r="I9577" s="5" t="s">
        <v>774</v>
      </c>
      <c r="J9577" t="s">
        <v>775</v>
      </c>
      <c r="L9577" t="s">
        <v>35</v>
      </c>
      <c r="M9577" s="5" t="s">
        <v>35</v>
      </c>
      <c r="N9577" s="5" t="s">
        <v>36</v>
      </c>
      <c r="O9577" t="s">
        <v>37</v>
      </c>
      <c r="P9577" t="s">
        <v>38</v>
      </c>
      <c r="Q9577" t="s">
        <v>39</v>
      </c>
      <c r="R9577" t="s">
        <v>776</v>
      </c>
      <c r="S9577" t="s">
        <v>777</v>
      </c>
      <c r="T9577" t="s">
        <v>778</v>
      </c>
      <c r="U9577" t="s">
        <v>35</v>
      </c>
      <c r="V9577" t="s">
        <v>35</v>
      </c>
      <c r="W9577" t="s">
        <v>779</v>
      </c>
      <c r="X9577" t="s">
        <v>780</v>
      </c>
      <c r="Y9577" t="s">
        <v>853</v>
      </c>
      <c r="Z9577" t="s">
        <v>44</v>
      </c>
      <c r="AA9577" s="1">
        <v>0</v>
      </c>
    </row>
    <row r="9578" spans="1:27" x14ac:dyDescent="0.3">
      <c r="A9578" t="s">
        <v>1582</v>
      </c>
      <c r="B9578" t="s">
        <v>1582</v>
      </c>
      <c r="C9578" t="s">
        <v>1583</v>
      </c>
      <c r="D9578" t="s">
        <v>771</v>
      </c>
      <c r="E9578" t="s">
        <v>630</v>
      </c>
      <c r="F9578" t="s">
        <v>772</v>
      </c>
      <c r="G9578" t="s">
        <v>773</v>
      </c>
      <c r="H9578" t="s">
        <v>612</v>
      </c>
      <c r="I9578" s="5" t="s">
        <v>774</v>
      </c>
      <c r="J9578" t="s">
        <v>775</v>
      </c>
      <c r="L9578" t="s">
        <v>35</v>
      </c>
      <c r="M9578" s="5" t="s">
        <v>35</v>
      </c>
      <c r="N9578" s="5" t="s">
        <v>36</v>
      </c>
      <c r="O9578" t="s">
        <v>37</v>
      </c>
      <c r="P9578" t="s">
        <v>38</v>
      </c>
      <c r="Q9578" t="s">
        <v>39</v>
      </c>
      <c r="R9578" t="s">
        <v>776</v>
      </c>
      <c r="S9578" t="s">
        <v>777</v>
      </c>
      <c r="T9578" t="s">
        <v>778</v>
      </c>
      <c r="U9578" t="s">
        <v>35</v>
      </c>
      <c r="V9578" t="s">
        <v>35</v>
      </c>
      <c r="W9578" t="s">
        <v>779</v>
      </c>
      <c r="X9578" t="s">
        <v>780</v>
      </c>
      <c r="Y9578" t="s">
        <v>853</v>
      </c>
      <c r="Z9578" t="s">
        <v>44</v>
      </c>
      <c r="AA9578" s="1">
        <v>0</v>
      </c>
    </row>
    <row r="9579" spans="1:27" x14ac:dyDescent="0.3">
      <c r="A9579" t="s">
        <v>1584</v>
      </c>
      <c r="B9579" t="s">
        <v>1584</v>
      </c>
      <c r="C9579" t="s">
        <v>1585</v>
      </c>
      <c r="D9579" t="s">
        <v>771</v>
      </c>
      <c r="E9579" t="s">
        <v>651</v>
      </c>
      <c r="F9579" t="s">
        <v>772</v>
      </c>
      <c r="G9579" t="s">
        <v>773</v>
      </c>
      <c r="H9579" t="s">
        <v>612</v>
      </c>
      <c r="I9579" s="5" t="s">
        <v>774</v>
      </c>
      <c r="J9579" t="s">
        <v>775</v>
      </c>
      <c r="L9579" t="s">
        <v>35</v>
      </c>
      <c r="M9579" s="5" t="s">
        <v>35</v>
      </c>
      <c r="N9579" s="5" t="s">
        <v>36</v>
      </c>
      <c r="O9579" t="s">
        <v>37</v>
      </c>
      <c r="P9579" t="s">
        <v>38</v>
      </c>
      <c r="Q9579" t="s">
        <v>39</v>
      </c>
      <c r="R9579" t="s">
        <v>776</v>
      </c>
      <c r="S9579" t="s">
        <v>777</v>
      </c>
      <c r="T9579" t="s">
        <v>778</v>
      </c>
      <c r="U9579" t="s">
        <v>35</v>
      </c>
      <c r="V9579" t="s">
        <v>35</v>
      </c>
      <c r="W9579" t="s">
        <v>779</v>
      </c>
      <c r="X9579" t="s">
        <v>780</v>
      </c>
      <c r="Y9579" t="s">
        <v>853</v>
      </c>
      <c r="Z9579" t="s">
        <v>44</v>
      </c>
      <c r="AA9579" s="1">
        <v>0</v>
      </c>
    </row>
    <row r="9580" spans="1:27" x14ac:dyDescent="0.3">
      <c r="A9580" t="s">
        <v>1586</v>
      </c>
      <c r="B9580" t="s">
        <v>1586</v>
      </c>
      <c r="C9580" t="s">
        <v>1587</v>
      </c>
      <c r="D9580" t="s">
        <v>771</v>
      </c>
      <c r="E9580" t="s">
        <v>1588</v>
      </c>
      <c r="F9580" t="s">
        <v>772</v>
      </c>
      <c r="G9580" t="s">
        <v>773</v>
      </c>
      <c r="H9580" t="s">
        <v>612</v>
      </c>
      <c r="I9580" s="5" t="s">
        <v>774</v>
      </c>
      <c r="J9580" t="s">
        <v>775</v>
      </c>
      <c r="L9580" t="s">
        <v>35</v>
      </c>
      <c r="M9580" s="5" t="s">
        <v>35</v>
      </c>
      <c r="N9580" s="5" t="s">
        <v>36</v>
      </c>
      <c r="O9580" t="s">
        <v>37</v>
      </c>
      <c r="P9580" t="s">
        <v>38</v>
      </c>
      <c r="Q9580" t="s">
        <v>39</v>
      </c>
      <c r="R9580" t="s">
        <v>776</v>
      </c>
      <c r="S9580" t="s">
        <v>777</v>
      </c>
      <c r="T9580" t="s">
        <v>778</v>
      </c>
      <c r="U9580" t="s">
        <v>35</v>
      </c>
      <c r="V9580" t="s">
        <v>35</v>
      </c>
      <c r="W9580" t="s">
        <v>779</v>
      </c>
      <c r="X9580" t="s">
        <v>780</v>
      </c>
      <c r="Y9580" t="s">
        <v>853</v>
      </c>
      <c r="Z9580" t="s">
        <v>44</v>
      </c>
      <c r="AA9580" s="1">
        <v>0</v>
      </c>
    </row>
    <row r="9581" spans="1:27" x14ac:dyDescent="0.3">
      <c r="A9581" t="s">
        <v>1589</v>
      </c>
      <c r="B9581" t="s">
        <v>1589</v>
      </c>
      <c r="C9581" t="s">
        <v>1590</v>
      </c>
      <c r="D9581" t="s">
        <v>771</v>
      </c>
      <c r="E9581" t="s">
        <v>660</v>
      </c>
      <c r="F9581" t="s">
        <v>772</v>
      </c>
      <c r="G9581" t="s">
        <v>773</v>
      </c>
      <c r="H9581" t="s">
        <v>612</v>
      </c>
      <c r="I9581" s="5" t="s">
        <v>774</v>
      </c>
      <c r="J9581" t="s">
        <v>775</v>
      </c>
      <c r="L9581" t="s">
        <v>35</v>
      </c>
      <c r="M9581" s="5" t="s">
        <v>35</v>
      </c>
      <c r="N9581" s="5" t="s">
        <v>36</v>
      </c>
      <c r="O9581" t="s">
        <v>37</v>
      </c>
      <c r="P9581" t="s">
        <v>38</v>
      </c>
      <c r="Q9581" t="s">
        <v>39</v>
      </c>
      <c r="R9581" t="s">
        <v>776</v>
      </c>
      <c r="S9581" t="s">
        <v>777</v>
      </c>
      <c r="T9581" t="s">
        <v>778</v>
      </c>
      <c r="U9581" t="s">
        <v>35</v>
      </c>
      <c r="V9581" t="s">
        <v>35</v>
      </c>
      <c r="W9581" t="s">
        <v>779</v>
      </c>
      <c r="X9581" t="s">
        <v>780</v>
      </c>
      <c r="Y9581" t="s">
        <v>853</v>
      </c>
      <c r="Z9581" t="s">
        <v>44</v>
      </c>
      <c r="AA9581" s="1">
        <v>0</v>
      </c>
    </row>
    <row r="9582" spans="1:27" x14ac:dyDescent="0.3">
      <c r="A9582" t="s">
        <v>1591</v>
      </c>
      <c r="B9582" t="s">
        <v>1591</v>
      </c>
      <c r="C9582" t="s">
        <v>1592</v>
      </c>
      <c r="D9582" t="s">
        <v>771</v>
      </c>
      <c r="E9582" t="s">
        <v>651</v>
      </c>
      <c r="F9582" t="s">
        <v>772</v>
      </c>
      <c r="G9582" t="s">
        <v>773</v>
      </c>
      <c r="H9582" t="s">
        <v>612</v>
      </c>
      <c r="I9582" s="5" t="s">
        <v>774</v>
      </c>
      <c r="J9582" t="s">
        <v>775</v>
      </c>
      <c r="L9582" t="s">
        <v>35</v>
      </c>
      <c r="M9582" s="5" t="s">
        <v>35</v>
      </c>
      <c r="N9582" s="5" t="s">
        <v>36</v>
      </c>
      <c r="O9582" t="s">
        <v>37</v>
      </c>
      <c r="P9582" t="s">
        <v>38</v>
      </c>
      <c r="Q9582" t="s">
        <v>39</v>
      </c>
      <c r="R9582" t="s">
        <v>776</v>
      </c>
      <c r="S9582" t="s">
        <v>777</v>
      </c>
      <c r="T9582" t="s">
        <v>778</v>
      </c>
      <c r="U9582" t="s">
        <v>35</v>
      </c>
      <c r="V9582" t="s">
        <v>35</v>
      </c>
      <c r="W9582" t="s">
        <v>779</v>
      </c>
      <c r="X9582" t="s">
        <v>780</v>
      </c>
      <c r="Y9582" t="s">
        <v>853</v>
      </c>
      <c r="Z9582" t="s">
        <v>44</v>
      </c>
      <c r="AA9582" s="1">
        <v>0</v>
      </c>
    </row>
    <row r="9583" spans="1:27" x14ac:dyDescent="0.3">
      <c r="A9583" t="s">
        <v>1593</v>
      </c>
      <c r="B9583" t="s">
        <v>1593</v>
      </c>
      <c r="C9583" t="s">
        <v>1594</v>
      </c>
      <c r="D9583" t="s">
        <v>771</v>
      </c>
      <c r="E9583" t="s">
        <v>1588</v>
      </c>
      <c r="F9583" t="s">
        <v>772</v>
      </c>
      <c r="G9583" t="s">
        <v>773</v>
      </c>
      <c r="H9583" t="s">
        <v>612</v>
      </c>
      <c r="I9583" s="5" t="s">
        <v>774</v>
      </c>
      <c r="J9583" t="s">
        <v>775</v>
      </c>
      <c r="L9583" t="s">
        <v>35</v>
      </c>
      <c r="M9583" s="5" t="s">
        <v>35</v>
      </c>
      <c r="N9583" s="5" t="s">
        <v>36</v>
      </c>
      <c r="O9583" t="s">
        <v>37</v>
      </c>
      <c r="P9583" t="s">
        <v>38</v>
      </c>
      <c r="Q9583" t="s">
        <v>39</v>
      </c>
      <c r="R9583" t="s">
        <v>776</v>
      </c>
      <c r="S9583" t="s">
        <v>777</v>
      </c>
      <c r="T9583" t="s">
        <v>778</v>
      </c>
      <c r="U9583" t="s">
        <v>35</v>
      </c>
      <c r="V9583" t="s">
        <v>35</v>
      </c>
      <c r="W9583" t="s">
        <v>779</v>
      </c>
      <c r="X9583" t="s">
        <v>780</v>
      </c>
      <c r="Y9583" t="s">
        <v>853</v>
      </c>
      <c r="Z9583" t="s">
        <v>44</v>
      </c>
      <c r="AA9583" s="1">
        <v>0</v>
      </c>
    </row>
    <row r="9584" spans="1:27" x14ac:dyDescent="0.3">
      <c r="A9584" t="s">
        <v>1595</v>
      </c>
      <c r="B9584" t="s">
        <v>1595</v>
      </c>
      <c r="C9584" t="s">
        <v>1596</v>
      </c>
      <c r="D9584" t="s">
        <v>771</v>
      </c>
      <c r="E9584" t="s">
        <v>660</v>
      </c>
      <c r="F9584" t="s">
        <v>772</v>
      </c>
      <c r="G9584" t="s">
        <v>773</v>
      </c>
      <c r="H9584" t="s">
        <v>612</v>
      </c>
      <c r="I9584" s="5" t="s">
        <v>774</v>
      </c>
      <c r="J9584" t="s">
        <v>775</v>
      </c>
      <c r="L9584" t="s">
        <v>35</v>
      </c>
      <c r="M9584" s="5" t="s">
        <v>35</v>
      </c>
      <c r="N9584" s="5" t="s">
        <v>36</v>
      </c>
      <c r="O9584" t="s">
        <v>37</v>
      </c>
      <c r="P9584" t="s">
        <v>38</v>
      </c>
      <c r="Q9584" t="s">
        <v>39</v>
      </c>
      <c r="R9584" t="s">
        <v>776</v>
      </c>
      <c r="S9584" t="s">
        <v>777</v>
      </c>
      <c r="T9584" t="s">
        <v>778</v>
      </c>
      <c r="U9584" t="s">
        <v>35</v>
      </c>
      <c r="V9584" t="s">
        <v>35</v>
      </c>
      <c r="W9584" t="s">
        <v>779</v>
      </c>
      <c r="X9584" t="s">
        <v>780</v>
      </c>
      <c r="Y9584" t="s">
        <v>853</v>
      </c>
      <c r="Z9584" t="s">
        <v>44</v>
      </c>
      <c r="AA9584" s="1">
        <v>0</v>
      </c>
    </row>
    <row r="9585" spans="1:27" x14ac:dyDescent="0.3">
      <c r="A9585" t="s">
        <v>1597</v>
      </c>
      <c r="B9585" t="s">
        <v>1597</v>
      </c>
      <c r="C9585" t="s">
        <v>1598</v>
      </c>
      <c r="D9585" t="s">
        <v>771</v>
      </c>
      <c r="E9585" t="s">
        <v>1588</v>
      </c>
      <c r="F9585" t="s">
        <v>772</v>
      </c>
      <c r="G9585" t="s">
        <v>773</v>
      </c>
      <c r="H9585" t="s">
        <v>612</v>
      </c>
      <c r="I9585" s="5" t="s">
        <v>774</v>
      </c>
      <c r="J9585" t="s">
        <v>775</v>
      </c>
      <c r="L9585" t="s">
        <v>35</v>
      </c>
      <c r="M9585" s="5" t="s">
        <v>35</v>
      </c>
      <c r="N9585" s="5" t="s">
        <v>36</v>
      </c>
      <c r="O9585" t="s">
        <v>37</v>
      </c>
      <c r="P9585" t="s">
        <v>38</v>
      </c>
      <c r="Q9585" t="s">
        <v>39</v>
      </c>
      <c r="R9585" t="s">
        <v>776</v>
      </c>
      <c r="S9585" t="s">
        <v>777</v>
      </c>
      <c r="T9585" t="s">
        <v>778</v>
      </c>
      <c r="U9585" t="s">
        <v>35</v>
      </c>
      <c r="V9585" t="s">
        <v>35</v>
      </c>
      <c r="W9585" t="s">
        <v>779</v>
      </c>
      <c r="X9585" t="s">
        <v>780</v>
      </c>
      <c r="Y9585" t="s">
        <v>853</v>
      </c>
      <c r="Z9585" t="s">
        <v>44</v>
      </c>
      <c r="AA9585" s="1">
        <v>37222.65</v>
      </c>
    </row>
    <row r="9586" spans="1:27" x14ac:dyDescent="0.3">
      <c r="A9586" t="s">
        <v>1599</v>
      </c>
      <c r="B9586" t="s">
        <v>1599</v>
      </c>
      <c r="C9586" t="s">
        <v>1600</v>
      </c>
      <c r="D9586" t="s">
        <v>771</v>
      </c>
      <c r="E9586" t="s">
        <v>635</v>
      </c>
      <c r="F9586" t="s">
        <v>772</v>
      </c>
      <c r="G9586" t="s">
        <v>773</v>
      </c>
      <c r="H9586" t="s">
        <v>612</v>
      </c>
      <c r="I9586" s="5" t="s">
        <v>774</v>
      </c>
      <c r="J9586" t="s">
        <v>775</v>
      </c>
      <c r="L9586" t="s">
        <v>35</v>
      </c>
      <c r="M9586" s="5" t="s">
        <v>35</v>
      </c>
      <c r="N9586" s="5" t="s">
        <v>36</v>
      </c>
      <c r="O9586" t="s">
        <v>37</v>
      </c>
      <c r="P9586" t="s">
        <v>38</v>
      </c>
      <c r="Q9586" t="s">
        <v>39</v>
      </c>
      <c r="R9586" t="s">
        <v>776</v>
      </c>
      <c r="S9586" t="s">
        <v>777</v>
      </c>
      <c r="T9586" t="s">
        <v>778</v>
      </c>
      <c r="U9586" t="s">
        <v>35</v>
      </c>
      <c r="V9586" t="s">
        <v>35</v>
      </c>
      <c r="W9586" t="s">
        <v>779</v>
      </c>
      <c r="X9586" t="s">
        <v>780</v>
      </c>
      <c r="Y9586" t="s">
        <v>853</v>
      </c>
      <c r="Z9586" t="s">
        <v>44</v>
      </c>
      <c r="AA9586" s="1">
        <v>0</v>
      </c>
    </row>
    <row r="9587" spans="1:27" x14ac:dyDescent="0.3">
      <c r="A9587" t="s">
        <v>1601</v>
      </c>
      <c r="B9587" t="s">
        <v>1601</v>
      </c>
      <c r="C9587" t="s">
        <v>1602</v>
      </c>
      <c r="D9587" t="s">
        <v>771</v>
      </c>
      <c r="E9587" t="s">
        <v>1588</v>
      </c>
      <c r="F9587" t="s">
        <v>772</v>
      </c>
      <c r="G9587" t="s">
        <v>773</v>
      </c>
      <c r="H9587" t="s">
        <v>612</v>
      </c>
      <c r="I9587" s="5" t="s">
        <v>774</v>
      </c>
      <c r="J9587" t="s">
        <v>775</v>
      </c>
      <c r="L9587" t="s">
        <v>35</v>
      </c>
      <c r="M9587" s="5" t="s">
        <v>35</v>
      </c>
      <c r="N9587" s="5" t="s">
        <v>36</v>
      </c>
      <c r="O9587" t="s">
        <v>37</v>
      </c>
      <c r="P9587" t="s">
        <v>38</v>
      </c>
      <c r="Q9587" t="s">
        <v>39</v>
      </c>
      <c r="R9587" t="s">
        <v>776</v>
      </c>
      <c r="S9587" t="s">
        <v>777</v>
      </c>
      <c r="T9587" t="s">
        <v>778</v>
      </c>
      <c r="U9587" t="s">
        <v>35</v>
      </c>
      <c r="V9587" t="s">
        <v>35</v>
      </c>
      <c r="W9587" t="s">
        <v>779</v>
      </c>
      <c r="X9587" t="s">
        <v>780</v>
      </c>
      <c r="Y9587" t="s">
        <v>853</v>
      </c>
      <c r="Z9587" t="s">
        <v>44</v>
      </c>
      <c r="AA9587" s="1">
        <v>0</v>
      </c>
    </row>
    <row r="9588" spans="1:27" x14ac:dyDescent="0.3">
      <c r="A9588" t="s">
        <v>1603</v>
      </c>
      <c r="B9588" t="s">
        <v>1603</v>
      </c>
      <c r="C9588" t="s">
        <v>1604</v>
      </c>
      <c r="D9588" t="s">
        <v>771</v>
      </c>
      <c r="E9588" t="s">
        <v>638</v>
      </c>
      <c r="F9588" t="s">
        <v>1565</v>
      </c>
      <c r="G9588" t="s">
        <v>1104</v>
      </c>
      <c r="H9588" t="s">
        <v>759</v>
      </c>
      <c r="I9588" s="5" t="s">
        <v>774</v>
      </c>
      <c r="J9588" t="s">
        <v>775</v>
      </c>
      <c r="L9588" t="s">
        <v>35</v>
      </c>
      <c r="M9588" s="5" t="s">
        <v>35</v>
      </c>
      <c r="N9588" s="5" t="s">
        <v>36</v>
      </c>
      <c r="O9588" t="s">
        <v>37</v>
      </c>
      <c r="P9588" t="s">
        <v>38</v>
      </c>
      <c r="Q9588" t="s">
        <v>39</v>
      </c>
      <c r="R9588" t="s">
        <v>776</v>
      </c>
      <c r="S9588" t="s">
        <v>777</v>
      </c>
      <c r="T9588" t="s">
        <v>799</v>
      </c>
      <c r="U9588" t="s">
        <v>35</v>
      </c>
      <c r="V9588" t="s">
        <v>35</v>
      </c>
      <c r="W9588" t="s">
        <v>779</v>
      </c>
      <c r="X9588" t="s">
        <v>800</v>
      </c>
      <c r="Y9588" t="s">
        <v>853</v>
      </c>
      <c r="Z9588" t="s">
        <v>44</v>
      </c>
      <c r="AA9588" s="1">
        <v>7685.91</v>
      </c>
    </row>
    <row r="9589" spans="1:27" x14ac:dyDescent="0.3">
      <c r="A9589" t="s">
        <v>1605</v>
      </c>
      <c r="B9589" t="s">
        <v>1605</v>
      </c>
      <c r="C9589" t="s">
        <v>1606</v>
      </c>
      <c r="D9589" t="s">
        <v>771</v>
      </c>
      <c r="E9589" t="s">
        <v>630</v>
      </c>
      <c r="F9589" t="s">
        <v>1565</v>
      </c>
      <c r="G9589" t="s">
        <v>1104</v>
      </c>
      <c r="H9589" t="s">
        <v>759</v>
      </c>
      <c r="I9589" s="5" t="s">
        <v>774</v>
      </c>
      <c r="J9589" t="s">
        <v>775</v>
      </c>
      <c r="L9589" t="s">
        <v>35</v>
      </c>
      <c r="M9589" s="5" t="s">
        <v>35</v>
      </c>
      <c r="N9589" s="5" t="s">
        <v>36</v>
      </c>
      <c r="O9589" t="s">
        <v>37</v>
      </c>
      <c r="P9589" t="s">
        <v>38</v>
      </c>
      <c r="Q9589" t="s">
        <v>39</v>
      </c>
      <c r="R9589" t="s">
        <v>776</v>
      </c>
      <c r="S9589" t="s">
        <v>777</v>
      </c>
      <c r="T9589" t="s">
        <v>799</v>
      </c>
      <c r="U9589" t="s">
        <v>35</v>
      </c>
      <c r="V9589" t="s">
        <v>35</v>
      </c>
      <c r="W9589" t="s">
        <v>779</v>
      </c>
      <c r="X9589" t="s">
        <v>800</v>
      </c>
      <c r="Y9589" t="s">
        <v>853</v>
      </c>
      <c r="Z9589" t="s">
        <v>44</v>
      </c>
      <c r="AA9589" s="1">
        <v>0.01</v>
      </c>
    </row>
    <row r="9590" spans="1:27" x14ac:dyDescent="0.3">
      <c r="A9590" t="s">
        <v>1607</v>
      </c>
      <c r="B9590" t="s">
        <v>1607</v>
      </c>
      <c r="C9590" t="s">
        <v>1608</v>
      </c>
      <c r="D9590" t="s">
        <v>771</v>
      </c>
      <c r="E9590" t="s">
        <v>635</v>
      </c>
      <c r="F9590" t="s">
        <v>1565</v>
      </c>
      <c r="G9590" t="s">
        <v>1104</v>
      </c>
      <c r="H9590" t="s">
        <v>759</v>
      </c>
      <c r="I9590" s="5" t="s">
        <v>774</v>
      </c>
      <c r="J9590" t="s">
        <v>775</v>
      </c>
      <c r="L9590" t="s">
        <v>35</v>
      </c>
      <c r="M9590" s="5" t="s">
        <v>35</v>
      </c>
      <c r="N9590" s="5" t="s">
        <v>36</v>
      </c>
      <c r="O9590" t="s">
        <v>37</v>
      </c>
      <c r="P9590" t="s">
        <v>38</v>
      </c>
      <c r="Q9590" t="s">
        <v>39</v>
      </c>
      <c r="R9590" t="s">
        <v>776</v>
      </c>
      <c r="S9590" t="s">
        <v>777</v>
      </c>
      <c r="T9590" t="s">
        <v>799</v>
      </c>
      <c r="U9590" t="s">
        <v>35</v>
      </c>
      <c r="V9590" t="s">
        <v>35</v>
      </c>
      <c r="W9590" t="s">
        <v>779</v>
      </c>
      <c r="X9590" t="s">
        <v>800</v>
      </c>
      <c r="Y9590" t="s">
        <v>853</v>
      </c>
      <c r="Z9590" t="s">
        <v>44</v>
      </c>
      <c r="AA9590" s="1">
        <v>0</v>
      </c>
    </row>
    <row r="9591" spans="1:27" x14ac:dyDescent="0.3">
      <c r="A9591" t="s">
        <v>1609</v>
      </c>
      <c r="B9591" t="s">
        <v>1609</v>
      </c>
      <c r="C9591" t="s">
        <v>1610</v>
      </c>
      <c r="D9591" t="s">
        <v>771</v>
      </c>
      <c r="E9591" t="s">
        <v>208</v>
      </c>
      <c r="F9591" t="s">
        <v>1565</v>
      </c>
      <c r="G9591" t="s">
        <v>1104</v>
      </c>
      <c r="H9591" t="s">
        <v>759</v>
      </c>
      <c r="I9591" s="5" t="s">
        <v>774</v>
      </c>
      <c r="J9591" t="s">
        <v>775</v>
      </c>
      <c r="L9591" t="s">
        <v>35</v>
      </c>
      <c r="M9591" s="5" t="s">
        <v>35</v>
      </c>
      <c r="N9591" s="5" t="s">
        <v>36</v>
      </c>
      <c r="O9591" t="s">
        <v>37</v>
      </c>
      <c r="P9591" t="s">
        <v>38</v>
      </c>
      <c r="Q9591" t="s">
        <v>39</v>
      </c>
      <c r="R9591" t="s">
        <v>776</v>
      </c>
      <c r="S9591" t="s">
        <v>777</v>
      </c>
      <c r="T9591" t="s">
        <v>799</v>
      </c>
      <c r="U9591" t="s">
        <v>35</v>
      </c>
      <c r="V9591" t="s">
        <v>35</v>
      </c>
      <c r="W9591" t="s">
        <v>779</v>
      </c>
      <c r="X9591" t="s">
        <v>800</v>
      </c>
      <c r="Y9591" t="s">
        <v>853</v>
      </c>
      <c r="Z9591" t="s">
        <v>44</v>
      </c>
      <c r="AA9591" s="1">
        <v>0</v>
      </c>
    </row>
    <row r="9592" spans="1:27" x14ac:dyDescent="0.3">
      <c r="A9592" t="s">
        <v>1611</v>
      </c>
      <c r="B9592" t="s">
        <v>1611</v>
      </c>
      <c r="C9592" t="s">
        <v>1612</v>
      </c>
      <c r="D9592" t="s">
        <v>771</v>
      </c>
      <c r="E9592" t="s">
        <v>29</v>
      </c>
      <c r="F9592" t="s">
        <v>1613</v>
      </c>
      <c r="G9592" t="s">
        <v>1132</v>
      </c>
      <c r="H9592" t="s">
        <v>759</v>
      </c>
      <c r="I9592" s="5" t="s">
        <v>774</v>
      </c>
      <c r="J9592" t="s">
        <v>775</v>
      </c>
      <c r="L9592" t="s">
        <v>35</v>
      </c>
      <c r="M9592" s="5" t="s">
        <v>35</v>
      </c>
      <c r="N9592" s="5" t="s">
        <v>36</v>
      </c>
      <c r="O9592" t="s">
        <v>37</v>
      </c>
      <c r="P9592" t="s">
        <v>38</v>
      </c>
      <c r="Q9592" t="s">
        <v>39</v>
      </c>
      <c r="R9592" t="s">
        <v>776</v>
      </c>
      <c r="S9592" t="s">
        <v>777</v>
      </c>
      <c r="T9592" t="s">
        <v>794</v>
      </c>
      <c r="U9592" t="s">
        <v>35</v>
      </c>
      <c r="V9592" t="s">
        <v>35</v>
      </c>
      <c r="W9592" t="s">
        <v>779</v>
      </c>
      <c r="X9592" t="s">
        <v>795</v>
      </c>
      <c r="Y9592" t="s">
        <v>853</v>
      </c>
      <c r="Z9592" t="s">
        <v>44</v>
      </c>
      <c r="AA9592" s="1">
        <v>0</v>
      </c>
    </row>
    <row r="9593" spans="1:27" x14ac:dyDescent="0.3">
      <c r="A9593" t="s">
        <v>1614</v>
      </c>
      <c r="B9593" t="s">
        <v>1614</v>
      </c>
      <c r="C9593" t="s">
        <v>1615</v>
      </c>
      <c r="D9593" t="s">
        <v>771</v>
      </c>
      <c r="E9593" t="s">
        <v>29</v>
      </c>
      <c r="F9593" t="s">
        <v>1613</v>
      </c>
      <c r="G9593" t="s">
        <v>1132</v>
      </c>
      <c r="H9593" t="s">
        <v>759</v>
      </c>
      <c r="I9593" s="5" t="s">
        <v>774</v>
      </c>
      <c r="J9593" t="s">
        <v>775</v>
      </c>
      <c r="L9593" t="s">
        <v>35</v>
      </c>
      <c r="M9593" s="5" t="s">
        <v>35</v>
      </c>
      <c r="N9593" s="5" t="s">
        <v>36</v>
      </c>
      <c r="O9593" t="s">
        <v>37</v>
      </c>
      <c r="P9593" t="s">
        <v>38</v>
      </c>
      <c r="Q9593" t="s">
        <v>39</v>
      </c>
      <c r="R9593" t="s">
        <v>776</v>
      </c>
      <c r="S9593" t="s">
        <v>777</v>
      </c>
      <c r="T9593" t="s">
        <v>794</v>
      </c>
      <c r="U9593" t="s">
        <v>35</v>
      </c>
      <c r="V9593" t="s">
        <v>35</v>
      </c>
      <c r="W9593" t="s">
        <v>779</v>
      </c>
      <c r="X9593" t="s">
        <v>795</v>
      </c>
      <c r="Y9593" t="s">
        <v>853</v>
      </c>
      <c r="Z9593" t="s">
        <v>44</v>
      </c>
      <c r="AA9593" s="1">
        <v>0</v>
      </c>
    </row>
    <row r="9594" spans="1:27" x14ac:dyDescent="0.3">
      <c r="A9594" t="s">
        <v>1616</v>
      </c>
      <c r="B9594" t="s">
        <v>1616</v>
      </c>
      <c r="C9594" t="s">
        <v>1617</v>
      </c>
      <c r="D9594" t="s">
        <v>771</v>
      </c>
      <c r="E9594" t="s">
        <v>29</v>
      </c>
      <c r="F9594" t="s">
        <v>1613</v>
      </c>
      <c r="G9594" t="s">
        <v>1132</v>
      </c>
      <c r="H9594" t="s">
        <v>759</v>
      </c>
      <c r="I9594" s="5" t="s">
        <v>774</v>
      </c>
      <c r="J9594" t="s">
        <v>775</v>
      </c>
      <c r="L9594" t="s">
        <v>35</v>
      </c>
      <c r="M9594" s="5" t="s">
        <v>35</v>
      </c>
      <c r="N9594" s="5" t="s">
        <v>36</v>
      </c>
      <c r="O9594" t="s">
        <v>37</v>
      </c>
      <c r="P9594" t="s">
        <v>38</v>
      </c>
      <c r="Q9594" t="s">
        <v>39</v>
      </c>
      <c r="R9594" t="s">
        <v>776</v>
      </c>
      <c r="S9594" t="s">
        <v>777</v>
      </c>
      <c r="T9594" t="s">
        <v>794</v>
      </c>
      <c r="U9594" t="s">
        <v>35</v>
      </c>
      <c r="V9594" t="s">
        <v>35</v>
      </c>
      <c r="W9594" t="s">
        <v>779</v>
      </c>
      <c r="X9594" t="s">
        <v>795</v>
      </c>
      <c r="Y9594" t="s">
        <v>853</v>
      </c>
      <c r="Z9594" t="s">
        <v>44</v>
      </c>
      <c r="AA9594" s="1">
        <v>0</v>
      </c>
    </row>
    <row r="9595" spans="1:27" x14ac:dyDescent="0.3">
      <c r="A9595" t="s">
        <v>1618</v>
      </c>
      <c r="B9595" t="s">
        <v>1618</v>
      </c>
      <c r="C9595" t="s">
        <v>1619</v>
      </c>
      <c r="D9595" t="s">
        <v>771</v>
      </c>
      <c r="E9595" t="s">
        <v>29</v>
      </c>
      <c r="F9595" t="s">
        <v>1613</v>
      </c>
      <c r="G9595" t="s">
        <v>1132</v>
      </c>
      <c r="H9595" t="s">
        <v>759</v>
      </c>
      <c r="I9595" s="5" t="s">
        <v>774</v>
      </c>
      <c r="J9595" t="s">
        <v>775</v>
      </c>
      <c r="L9595" t="s">
        <v>35</v>
      </c>
      <c r="M9595" s="5" t="s">
        <v>35</v>
      </c>
      <c r="N9595" s="5" t="s">
        <v>36</v>
      </c>
      <c r="O9595" t="s">
        <v>37</v>
      </c>
      <c r="P9595" t="s">
        <v>38</v>
      </c>
      <c r="Q9595" t="s">
        <v>39</v>
      </c>
      <c r="R9595" t="s">
        <v>776</v>
      </c>
      <c r="S9595" t="s">
        <v>777</v>
      </c>
      <c r="T9595" t="s">
        <v>794</v>
      </c>
      <c r="U9595" t="s">
        <v>35</v>
      </c>
      <c r="V9595" t="s">
        <v>35</v>
      </c>
      <c r="W9595" t="s">
        <v>779</v>
      </c>
      <c r="X9595" t="s">
        <v>795</v>
      </c>
      <c r="Y9595" t="s">
        <v>853</v>
      </c>
      <c r="Z9595" t="s">
        <v>44</v>
      </c>
      <c r="AA9595" s="1">
        <v>0</v>
      </c>
    </row>
    <row r="9596" spans="1:27" x14ac:dyDescent="0.3">
      <c r="A9596" t="s">
        <v>1620</v>
      </c>
      <c r="B9596" t="s">
        <v>1620</v>
      </c>
      <c r="C9596" t="s">
        <v>1621</v>
      </c>
      <c r="D9596" t="s">
        <v>771</v>
      </c>
      <c r="E9596" t="s">
        <v>29</v>
      </c>
      <c r="F9596" t="s">
        <v>1613</v>
      </c>
      <c r="G9596" t="s">
        <v>1132</v>
      </c>
      <c r="H9596" t="s">
        <v>759</v>
      </c>
      <c r="I9596" s="5" t="s">
        <v>774</v>
      </c>
      <c r="J9596" t="s">
        <v>775</v>
      </c>
      <c r="L9596" t="s">
        <v>35</v>
      </c>
      <c r="M9596" s="5" t="s">
        <v>35</v>
      </c>
      <c r="N9596" s="5" t="s">
        <v>36</v>
      </c>
      <c r="O9596" t="s">
        <v>37</v>
      </c>
      <c r="P9596" t="s">
        <v>38</v>
      </c>
      <c r="Q9596" t="s">
        <v>39</v>
      </c>
      <c r="R9596" t="s">
        <v>776</v>
      </c>
      <c r="S9596" t="s">
        <v>777</v>
      </c>
      <c r="T9596" t="s">
        <v>794</v>
      </c>
      <c r="U9596" t="s">
        <v>35</v>
      </c>
      <c r="V9596" t="s">
        <v>35</v>
      </c>
      <c r="W9596" t="s">
        <v>779</v>
      </c>
      <c r="X9596" t="s">
        <v>795</v>
      </c>
      <c r="Y9596" t="s">
        <v>853</v>
      </c>
      <c r="Z9596" t="s">
        <v>44</v>
      </c>
      <c r="AA9596" s="1">
        <v>0</v>
      </c>
    </row>
    <row r="9597" spans="1:27" x14ac:dyDescent="0.3">
      <c r="A9597" t="s">
        <v>1622</v>
      </c>
      <c r="B9597" t="s">
        <v>1622</v>
      </c>
      <c r="C9597" t="s">
        <v>1623</v>
      </c>
      <c r="D9597" t="s">
        <v>771</v>
      </c>
      <c r="E9597" t="s">
        <v>29</v>
      </c>
      <c r="F9597" t="s">
        <v>1613</v>
      </c>
      <c r="G9597" t="s">
        <v>1132</v>
      </c>
      <c r="H9597" t="s">
        <v>759</v>
      </c>
      <c r="I9597" s="5" t="s">
        <v>774</v>
      </c>
      <c r="J9597" t="s">
        <v>775</v>
      </c>
      <c r="L9597" t="s">
        <v>35</v>
      </c>
      <c r="M9597" s="5" t="s">
        <v>35</v>
      </c>
      <c r="N9597" s="5" t="s">
        <v>36</v>
      </c>
      <c r="O9597" t="s">
        <v>37</v>
      </c>
      <c r="P9597" t="s">
        <v>38</v>
      </c>
      <c r="Q9597" t="s">
        <v>39</v>
      </c>
      <c r="R9597" t="s">
        <v>776</v>
      </c>
      <c r="S9597" t="s">
        <v>777</v>
      </c>
      <c r="T9597" t="s">
        <v>794</v>
      </c>
      <c r="U9597" t="s">
        <v>35</v>
      </c>
      <c r="V9597" t="s">
        <v>35</v>
      </c>
      <c r="W9597" t="s">
        <v>779</v>
      </c>
      <c r="X9597" t="s">
        <v>795</v>
      </c>
      <c r="Y9597" t="s">
        <v>853</v>
      </c>
      <c r="Z9597" t="s">
        <v>44</v>
      </c>
      <c r="AA9597" s="1">
        <v>0</v>
      </c>
    </row>
    <row r="9598" spans="1:27" x14ac:dyDescent="0.3">
      <c r="A9598" t="s">
        <v>1624</v>
      </c>
      <c r="B9598" t="s">
        <v>1624</v>
      </c>
      <c r="C9598" t="s">
        <v>1625</v>
      </c>
      <c r="D9598" t="s">
        <v>771</v>
      </c>
      <c r="E9598" t="s">
        <v>29</v>
      </c>
      <c r="F9598" t="s">
        <v>1613</v>
      </c>
      <c r="G9598" t="s">
        <v>1132</v>
      </c>
      <c r="H9598" t="s">
        <v>759</v>
      </c>
      <c r="I9598" s="5" t="s">
        <v>774</v>
      </c>
      <c r="J9598" t="s">
        <v>775</v>
      </c>
      <c r="L9598" t="s">
        <v>35</v>
      </c>
      <c r="M9598" s="5" t="s">
        <v>35</v>
      </c>
      <c r="N9598" s="5" t="s">
        <v>36</v>
      </c>
      <c r="O9598" t="s">
        <v>37</v>
      </c>
      <c r="P9598" t="s">
        <v>38</v>
      </c>
      <c r="Q9598" t="s">
        <v>39</v>
      </c>
      <c r="R9598" t="s">
        <v>776</v>
      </c>
      <c r="S9598" t="s">
        <v>777</v>
      </c>
      <c r="T9598" t="s">
        <v>794</v>
      </c>
      <c r="U9598" t="s">
        <v>35</v>
      </c>
      <c r="V9598" t="s">
        <v>35</v>
      </c>
      <c r="W9598" t="s">
        <v>779</v>
      </c>
      <c r="X9598" t="s">
        <v>795</v>
      </c>
      <c r="Y9598" t="s">
        <v>853</v>
      </c>
      <c r="Z9598" t="s">
        <v>44</v>
      </c>
      <c r="AA9598" s="1">
        <v>0</v>
      </c>
    </row>
    <row r="9599" spans="1:27" x14ac:dyDescent="0.3">
      <c r="A9599" t="s">
        <v>1626</v>
      </c>
      <c r="B9599" t="s">
        <v>1626</v>
      </c>
      <c r="C9599" t="s">
        <v>1627</v>
      </c>
      <c r="D9599" t="s">
        <v>771</v>
      </c>
      <c r="E9599" t="s">
        <v>29</v>
      </c>
      <c r="F9599" t="s">
        <v>1613</v>
      </c>
      <c r="G9599" t="s">
        <v>1132</v>
      </c>
      <c r="H9599" t="s">
        <v>759</v>
      </c>
      <c r="I9599" s="5" t="s">
        <v>774</v>
      </c>
      <c r="J9599" t="s">
        <v>775</v>
      </c>
      <c r="L9599" t="s">
        <v>35</v>
      </c>
      <c r="M9599" s="5" t="s">
        <v>35</v>
      </c>
      <c r="N9599" s="5" t="s">
        <v>36</v>
      </c>
      <c r="O9599" t="s">
        <v>37</v>
      </c>
      <c r="P9599" t="s">
        <v>38</v>
      </c>
      <c r="Q9599" t="s">
        <v>39</v>
      </c>
      <c r="R9599" t="s">
        <v>776</v>
      </c>
      <c r="S9599" t="s">
        <v>777</v>
      </c>
      <c r="T9599" t="s">
        <v>794</v>
      </c>
      <c r="U9599" t="s">
        <v>35</v>
      </c>
      <c r="V9599" t="s">
        <v>35</v>
      </c>
      <c r="W9599" t="s">
        <v>779</v>
      </c>
      <c r="X9599" t="s">
        <v>795</v>
      </c>
      <c r="Y9599" t="s">
        <v>853</v>
      </c>
      <c r="Z9599" t="s">
        <v>44</v>
      </c>
      <c r="AA9599" s="1">
        <v>0</v>
      </c>
    </row>
    <row r="9600" spans="1:27" x14ac:dyDescent="0.3">
      <c r="A9600" t="s">
        <v>1628</v>
      </c>
      <c r="B9600" t="s">
        <v>1628</v>
      </c>
      <c r="C9600" t="s">
        <v>1629</v>
      </c>
      <c r="D9600" t="s">
        <v>771</v>
      </c>
      <c r="E9600" t="s">
        <v>29</v>
      </c>
      <c r="F9600" t="s">
        <v>1613</v>
      </c>
      <c r="G9600" t="s">
        <v>1132</v>
      </c>
      <c r="H9600" t="s">
        <v>759</v>
      </c>
      <c r="I9600" s="5" t="s">
        <v>774</v>
      </c>
      <c r="J9600" t="s">
        <v>775</v>
      </c>
      <c r="L9600" t="s">
        <v>35</v>
      </c>
      <c r="M9600" s="5" t="s">
        <v>35</v>
      </c>
      <c r="N9600" s="5" t="s">
        <v>36</v>
      </c>
      <c r="O9600" t="s">
        <v>37</v>
      </c>
      <c r="P9600" t="s">
        <v>38</v>
      </c>
      <c r="Q9600" t="s">
        <v>39</v>
      </c>
      <c r="R9600" t="s">
        <v>776</v>
      </c>
      <c r="S9600" t="s">
        <v>777</v>
      </c>
      <c r="T9600" t="s">
        <v>794</v>
      </c>
      <c r="U9600" t="s">
        <v>35</v>
      </c>
      <c r="V9600" t="s">
        <v>35</v>
      </c>
      <c r="W9600" t="s">
        <v>779</v>
      </c>
      <c r="X9600" t="s">
        <v>795</v>
      </c>
      <c r="Y9600" t="s">
        <v>853</v>
      </c>
      <c r="Z9600" t="s">
        <v>44</v>
      </c>
      <c r="AA9600" s="1">
        <v>0</v>
      </c>
    </row>
    <row r="9601" spans="1:27" x14ac:dyDescent="0.3">
      <c r="A9601" t="s">
        <v>1630</v>
      </c>
      <c r="B9601" t="s">
        <v>1630</v>
      </c>
      <c r="C9601" t="s">
        <v>1631</v>
      </c>
      <c r="D9601" t="s">
        <v>163</v>
      </c>
      <c r="E9601" t="s">
        <v>29</v>
      </c>
      <c r="F9601" t="s">
        <v>1490</v>
      </c>
      <c r="G9601" t="s">
        <v>972</v>
      </c>
      <c r="H9601" t="s">
        <v>759</v>
      </c>
      <c r="I9601" s="5" t="s">
        <v>166</v>
      </c>
      <c r="J9601" t="s">
        <v>34</v>
      </c>
      <c r="L9601" t="s">
        <v>166</v>
      </c>
      <c r="M9601" s="5" t="s">
        <v>35</v>
      </c>
      <c r="N9601" s="5" t="s">
        <v>36</v>
      </c>
      <c r="O9601" t="s">
        <v>37</v>
      </c>
      <c r="P9601" t="s">
        <v>38</v>
      </c>
      <c r="Q9601" t="s">
        <v>39</v>
      </c>
      <c r="R9601" t="s">
        <v>760</v>
      </c>
      <c r="S9601" t="s">
        <v>213</v>
      </c>
      <c r="T9601" t="s">
        <v>760</v>
      </c>
      <c r="U9601" t="s">
        <v>919</v>
      </c>
      <c r="V9601" t="s">
        <v>166</v>
      </c>
      <c r="W9601" t="s">
        <v>763</v>
      </c>
      <c r="X9601" t="s">
        <v>760</v>
      </c>
      <c r="Y9601" t="s">
        <v>920</v>
      </c>
      <c r="Z9601" t="s">
        <v>44</v>
      </c>
      <c r="AA9601" s="1">
        <v>483501.16</v>
      </c>
    </row>
    <row r="9602" spans="1:27" x14ac:dyDescent="0.3">
      <c r="A9602" t="s">
        <v>1632</v>
      </c>
      <c r="B9602" t="s">
        <v>1632</v>
      </c>
      <c r="C9602" t="s">
        <v>1633</v>
      </c>
      <c r="D9602" t="s">
        <v>771</v>
      </c>
      <c r="E9602" t="s">
        <v>73</v>
      </c>
      <c r="F9602" t="s">
        <v>772</v>
      </c>
      <c r="G9602" t="s">
        <v>773</v>
      </c>
      <c r="H9602" t="s">
        <v>612</v>
      </c>
      <c r="I9602" s="5" t="s">
        <v>774</v>
      </c>
      <c r="J9602" t="s">
        <v>775</v>
      </c>
      <c r="L9602" t="s">
        <v>35</v>
      </c>
      <c r="M9602" s="5" t="s">
        <v>35</v>
      </c>
      <c r="N9602" s="5" t="s">
        <v>36</v>
      </c>
      <c r="O9602" t="s">
        <v>37</v>
      </c>
      <c r="P9602" t="s">
        <v>38</v>
      </c>
      <c r="Q9602" t="s">
        <v>39</v>
      </c>
      <c r="R9602" t="s">
        <v>776</v>
      </c>
      <c r="S9602" t="s">
        <v>777</v>
      </c>
      <c r="T9602" t="s">
        <v>778</v>
      </c>
      <c r="U9602" t="s">
        <v>35</v>
      </c>
      <c r="V9602" t="s">
        <v>35</v>
      </c>
      <c r="W9602" t="s">
        <v>779</v>
      </c>
      <c r="X9602" t="s">
        <v>780</v>
      </c>
      <c r="Y9602" t="s">
        <v>781</v>
      </c>
      <c r="Z9602" t="s">
        <v>44</v>
      </c>
      <c r="AA9602" s="1">
        <v>0</v>
      </c>
    </row>
    <row r="9603" spans="1:27" x14ac:dyDescent="0.3">
      <c r="A9603" t="s">
        <v>1634</v>
      </c>
      <c r="B9603" t="s">
        <v>1634</v>
      </c>
      <c r="C9603" t="s">
        <v>1635</v>
      </c>
      <c r="D9603" t="s">
        <v>771</v>
      </c>
      <c r="E9603" t="s">
        <v>73</v>
      </c>
      <c r="F9603" t="s">
        <v>772</v>
      </c>
      <c r="G9603" t="s">
        <v>773</v>
      </c>
      <c r="H9603" t="s">
        <v>612</v>
      </c>
      <c r="I9603" s="5" t="s">
        <v>774</v>
      </c>
      <c r="J9603" t="s">
        <v>775</v>
      </c>
      <c r="L9603" t="s">
        <v>35</v>
      </c>
      <c r="M9603" s="5" t="s">
        <v>35</v>
      </c>
      <c r="N9603" s="5" t="s">
        <v>36</v>
      </c>
      <c r="O9603" t="s">
        <v>37</v>
      </c>
      <c r="P9603" t="s">
        <v>38</v>
      </c>
      <c r="Q9603" t="s">
        <v>39</v>
      </c>
      <c r="R9603" t="s">
        <v>776</v>
      </c>
      <c r="S9603" t="s">
        <v>777</v>
      </c>
      <c r="T9603" t="s">
        <v>778</v>
      </c>
      <c r="U9603" t="s">
        <v>35</v>
      </c>
      <c r="V9603" t="s">
        <v>35</v>
      </c>
      <c r="W9603" t="s">
        <v>779</v>
      </c>
      <c r="X9603" t="s">
        <v>780</v>
      </c>
      <c r="Y9603" t="s">
        <v>853</v>
      </c>
      <c r="Z9603" t="s">
        <v>44</v>
      </c>
      <c r="AA9603" s="1">
        <v>0</v>
      </c>
    </row>
    <row r="9604" spans="1:27" x14ac:dyDescent="0.3">
      <c r="A9604" t="s">
        <v>1636</v>
      </c>
      <c r="B9604" t="s">
        <v>1636</v>
      </c>
      <c r="C9604" t="s">
        <v>1637</v>
      </c>
      <c r="D9604" t="s">
        <v>771</v>
      </c>
      <c r="E9604" t="s">
        <v>73</v>
      </c>
      <c r="F9604" t="s">
        <v>772</v>
      </c>
      <c r="G9604" t="s">
        <v>773</v>
      </c>
      <c r="H9604" t="s">
        <v>612</v>
      </c>
      <c r="I9604" s="5" t="s">
        <v>774</v>
      </c>
      <c r="J9604" t="s">
        <v>775</v>
      </c>
      <c r="L9604" t="s">
        <v>35</v>
      </c>
      <c r="M9604" s="5" t="s">
        <v>35</v>
      </c>
      <c r="N9604" s="5" t="s">
        <v>36</v>
      </c>
      <c r="O9604" t="s">
        <v>37</v>
      </c>
      <c r="P9604" t="s">
        <v>38</v>
      </c>
      <c r="Q9604" t="s">
        <v>39</v>
      </c>
      <c r="R9604" t="s">
        <v>776</v>
      </c>
      <c r="S9604" t="s">
        <v>777</v>
      </c>
      <c r="T9604" t="s">
        <v>778</v>
      </c>
      <c r="U9604" t="s">
        <v>35</v>
      </c>
      <c r="V9604" t="s">
        <v>35</v>
      </c>
      <c r="W9604" t="s">
        <v>779</v>
      </c>
      <c r="X9604" t="s">
        <v>780</v>
      </c>
      <c r="Y9604" t="s">
        <v>781</v>
      </c>
      <c r="Z9604" t="s">
        <v>44</v>
      </c>
      <c r="AA9604" s="1">
        <v>0</v>
      </c>
    </row>
    <row r="9605" spans="1:27" x14ac:dyDescent="0.3">
      <c r="A9605" t="s">
        <v>1638</v>
      </c>
      <c r="B9605" t="s">
        <v>1638</v>
      </c>
      <c r="C9605" t="s">
        <v>1639</v>
      </c>
      <c r="D9605" t="s">
        <v>771</v>
      </c>
      <c r="E9605" t="s">
        <v>73</v>
      </c>
      <c r="F9605" t="s">
        <v>772</v>
      </c>
      <c r="G9605" t="s">
        <v>773</v>
      </c>
      <c r="H9605" t="s">
        <v>612</v>
      </c>
      <c r="I9605" s="5" t="s">
        <v>774</v>
      </c>
      <c r="J9605" t="s">
        <v>775</v>
      </c>
      <c r="L9605" t="s">
        <v>35</v>
      </c>
      <c r="M9605" s="5" t="s">
        <v>35</v>
      </c>
      <c r="N9605" s="5" t="s">
        <v>36</v>
      </c>
      <c r="O9605" t="s">
        <v>37</v>
      </c>
      <c r="P9605" t="s">
        <v>38</v>
      </c>
      <c r="Q9605" t="s">
        <v>39</v>
      </c>
      <c r="R9605" t="s">
        <v>776</v>
      </c>
      <c r="S9605" t="s">
        <v>777</v>
      </c>
      <c r="T9605" t="s">
        <v>778</v>
      </c>
      <c r="U9605" t="s">
        <v>35</v>
      </c>
      <c r="V9605" t="s">
        <v>35</v>
      </c>
      <c r="W9605" t="s">
        <v>779</v>
      </c>
      <c r="X9605" t="s">
        <v>780</v>
      </c>
      <c r="Y9605" t="s">
        <v>781</v>
      </c>
      <c r="Z9605" t="s">
        <v>44</v>
      </c>
      <c r="AA9605" s="1">
        <v>0</v>
      </c>
    </row>
    <row r="9606" spans="1:27" x14ac:dyDescent="0.3">
      <c r="A9606" t="s">
        <v>1640</v>
      </c>
      <c r="B9606" t="s">
        <v>1640</v>
      </c>
      <c r="C9606" t="s">
        <v>1641</v>
      </c>
      <c r="D9606" t="s">
        <v>771</v>
      </c>
      <c r="E9606" t="s">
        <v>638</v>
      </c>
      <c r="F9606" t="s">
        <v>1131</v>
      </c>
      <c r="G9606" t="s">
        <v>1132</v>
      </c>
      <c r="H9606" t="s">
        <v>759</v>
      </c>
      <c r="I9606" s="5" t="s">
        <v>774</v>
      </c>
      <c r="J9606" t="s">
        <v>775</v>
      </c>
      <c r="L9606" t="s">
        <v>35</v>
      </c>
      <c r="M9606" s="5" t="s">
        <v>35</v>
      </c>
      <c r="N9606" s="5" t="s">
        <v>36</v>
      </c>
      <c r="O9606" t="s">
        <v>37</v>
      </c>
      <c r="P9606" t="s">
        <v>38</v>
      </c>
      <c r="Q9606" t="s">
        <v>39</v>
      </c>
      <c r="R9606" t="s">
        <v>776</v>
      </c>
      <c r="S9606" t="s">
        <v>777</v>
      </c>
      <c r="T9606" t="s">
        <v>794</v>
      </c>
      <c r="U9606" t="s">
        <v>35</v>
      </c>
      <c r="V9606" t="s">
        <v>35</v>
      </c>
      <c r="W9606" t="s">
        <v>779</v>
      </c>
      <c r="X9606" t="s">
        <v>795</v>
      </c>
      <c r="Y9606" t="s">
        <v>853</v>
      </c>
      <c r="Z9606" t="s">
        <v>44</v>
      </c>
      <c r="AA9606" s="1">
        <v>0</v>
      </c>
    </row>
    <row r="9607" spans="1:27" x14ac:dyDescent="0.3">
      <c r="A9607" t="s">
        <v>1642</v>
      </c>
      <c r="B9607" t="s">
        <v>1642</v>
      </c>
      <c r="C9607" t="s">
        <v>1643</v>
      </c>
      <c r="D9607" t="s">
        <v>771</v>
      </c>
      <c r="E9607" t="s">
        <v>627</v>
      </c>
      <c r="F9607" t="s">
        <v>1644</v>
      </c>
      <c r="G9607" t="s">
        <v>1445</v>
      </c>
      <c r="H9607" t="s">
        <v>759</v>
      </c>
      <c r="I9607" s="5" t="s">
        <v>774</v>
      </c>
      <c r="J9607" t="s">
        <v>775</v>
      </c>
      <c r="L9607" t="s">
        <v>35</v>
      </c>
      <c r="M9607" s="5" t="s">
        <v>35</v>
      </c>
      <c r="N9607" s="5" t="s">
        <v>36</v>
      </c>
      <c r="O9607" t="s">
        <v>37</v>
      </c>
      <c r="P9607" t="s">
        <v>38</v>
      </c>
      <c r="Q9607" t="s">
        <v>39</v>
      </c>
      <c r="R9607" t="s">
        <v>776</v>
      </c>
      <c r="S9607" t="s">
        <v>777</v>
      </c>
      <c r="T9607" t="s">
        <v>794</v>
      </c>
      <c r="U9607" t="s">
        <v>35</v>
      </c>
      <c r="V9607" t="s">
        <v>35</v>
      </c>
      <c r="W9607" t="s">
        <v>779</v>
      </c>
      <c r="X9607" t="s">
        <v>795</v>
      </c>
      <c r="Y9607" t="s">
        <v>853</v>
      </c>
      <c r="Z9607" t="s">
        <v>44</v>
      </c>
      <c r="AA9607" s="1">
        <v>0</v>
      </c>
    </row>
    <row r="9608" spans="1:27" x14ac:dyDescent="0.3">
      <c r="A9608" t="s">
        <v>1645</v>
      </c>
      <c r="B9608" t="s">
        <v>1645</v>
      </c>
      <c r="C9608" t="s">
        <v>1646</v>
      </c>
      <c r="D9608" t="s">
        <v>771</v>
      </c>
      <c r="E9608" t="s">
        <v>76</v>
      </c>
      <c r="F9608" t="s">
        <v>1131</v>
      </c>
      <c r="G9608" t="s">
        <v>1132</v>
      </c>
      <c r="H9608" t="s">
        <v>759</v>
      </c>
      <c r="I9608" s="5" t="s">
        <v>774</v>
      </c>
      <c r="J9608" t="s">
        <v>775</v>
      </c>
      <c r="L9608" t="s">
        <v>35</v>
      </c>
      <c r="M9608" s="5" t="s">
        <v>35</v>
      </c>
      <c r="N9608" s="5" t="s">
        <v>36</v>
      </c>
      <c r="O9608" t="s">
        <v>37</v>
      </c>
      <c r="P9608" t="s">
        <v>38</v>
      </c>
      <c r="Q9608" t="s">
        <v>39</v>
      </c>
      <c r="R9608" t="s">
        <v>776</v>
      </c>
      <c r="S9608" t="s">
        <v>777</v>
      </c>
      <c r="T9608" t="s">
        <v>794</v>
      </c>
      <c r="U9608" t="s">
        <v>35</v>
      </c>
      <c r="V9608" t="s">
        <v>35</v>
      </c>
      <c r="W9608" t="s">
        <v>779</v>
      </c>
      <c r="X9608" t="s">
        <v>795</v>
      </c>
      <c r="Y9608" t="s">
        <v>853</v>
      </c>
      <c r="Z9608" t="s">
        <v>44</v>
      </c>
      <c r="AA9608" s="1">
        <v>0</v>
      </c>
    </row>
    <row r="9609" spans="1:27" x14ac:dyDescent="0.3">
      <c r="A9609" t="s">
        <v>1647</v>
      </c>
      <c r="B9609" t="s">
        <v>1647</v>
      </c>
      <c r="C9609" t="s">
        <v>1648</v>
      </c>
      <c r="D9609" t="s">
        <v>771</v>
      </c>
      <c r="E9609" t="s">
        <v>29</v>
      </c>
      <c r="F9609" t="s">
        <v>1131</v>
      </c>
      <c r="G9609" t="s">
        <v>1132</v>
      </c>
      <c r="H9609" t="s">
        <v>759</v>
      </c>
      <c r="I9609" s="5" t="s">
        <v>774</v>
      </c>
      <c r="J9609" t="s">
        <v>775</v>
      </c>
      <c r="L9609" t="s">
        <v>35</v>
      </c>
      <c r="M9609" s="5" t="s">
        <v>35</v>
      </c>
      <c r="N9609" s="5" t="s">
        <v>36</v>
      </c>
      <c r="O9609" t="s">
        <v>37</v>
      </c>
      <c r="P9609" t="s">
        <v>38</v>
      </c>
      <c r="Q9609" t="s">
        <v>39</v>
      </c>
      <c r="R9609" t="s">
        <v>776</v>
      </c>
      <c r="S9609" t="s">
        <v>777</v>
      </c>
      <c r="T9609" t="s">
        <v>794</v>
      </c>
      <c r="U9609" t="s">
        <v>35</v>
      </c>
      <c r="V9609" t="s">
        <v>35</v>
      </c>
      <c r="W9609" t="s">
        <v>779</v>
      </c>
      <c r="X9609" t="s">
        <v>795</v>
      </c>
      <c r="Y9609" t="s">
        <v>853</v>
      </c>
      <c r="Z9609" t="s">
        <v>44</v>
      </c>
      <c r="AA9609" s="1">
        <v>0</v>
      </c>
    </row>
    <row r="9610" spans="1:27" x14ac:dyDescent="0.3">
      <c r="A9610" t="s">
        <v>1649</v>
      </c>
      <c r="B9610" t="s">
        <v>1649</v>
      </c>
      <c r="C9610" t="s">
        <v>1650</v>
      </c>
      <c r="D9610" t="s">
        <v>771</v>
      </c>
      <c r="E9610" t="s">
        <v>641</v>
      </c>
      <c r="F9610" t="s">
        <v>1644</v>
      </c>
      <c r="G9610" t="s">
        <v>1445</v>
      </c>
      <c r="H9610" t="s">
        <v>759</v>
      </c>
      <c r="I9610" s="5" t="s">
        <v>774</v>
      </c>
      <c r="J9610" t="s">
        <v>775</v>
      </c>
      <c r="L9610" t="s">
        <v>35</v>
      </c>
      <c r="M9610" s="5" t="s">
        <v>35</v>
      </c>
      <c r="N9610" s="5" t="s">
        <v>36</v>
      </c>
      <c r="O9610" t="s">
        <v>37</v>
      </c>
      <c r="P9610" t="s">
        <v>38</v>
      </c>
      <c r="Q9610" t="s">
        <v>39</v>
      </c>
      <c r="R9610" t="s">
        <v>776</v>
      </c>
      <c r="S9610" t="s">
        <v>777</v>
      </c>
      <c r="T9610" t="s">
        <v>794</v>
      </c>
      <c r="U9610" t="s">
        <v>35</v>
      </c>
      <c r="V9610" t="s">
        <v>35</v>
      </c>
      <c r="W9610" t="s">
        <v>779</v>
      </c>
      <c r="X9610" t="s">
        <v>795</v>
      </c>
      <c r="Y9610" t="s">
        <v>853</v>
      </c>
      <c r="Z9610" t="s">
        <v>44</v>
      </c>
      <c r="AA9610" s="1">
        <v>0</v>
      </c>
    </row>
    <row r="9611" spans="1:27" x14ac:dyDescent="0.3">
      <c r="A9611" t="s">
        <v>1651</v>
      </c>
      <c r="B9611" t="s">
        <v>1651</v>
      </c>
      <c r="C9611" t="s">
        <v>1652</v>
      </c>
      <c r="D9611" t="s">
        <v>771</v>
      </c>
      <c r="E9611" t="s">
        <v>654</v>
      </c>
      <c r="F9611" t="s">
        <v>1131</v>
      </c>
      <c r="G9611" t="s">
        <v>1132</v>
      </c>
      <c r="H9611" t="s">
        <v>759</v>
      </c>
      <c r="I9611" s="5" t="s">
        <v>774</v>
      </c>
      <c r="J9611" t="s">
        <v>775</v>
      </c>
      <c r="L9611" t="s">
        <v>35</v>
      </c>
      <c r="M9611" s="5" t="s">
        <v>35</v>
      </c>
      <c r="N9611" s="5" t="s">
        <v>36</v>
      </c>
      <c r="O9611" t="s">
        <v>37</v>
      </c>
      <c r="P9611" t="s">
        <v>38</v>
      </c>
      <c r="Q9611" t="s">
        <v>39</v>
      </c>
      <c r="R9611" t="s">
        <v>776</v>
      </c>
      <c r="S9611" t="s">
        <v>777</v>
      </c>
      <c r="T9611" t="s">
        <v>794</v>
      </c>
      <c r="U9611" t="s">
        <v>35</v>
      </c>
      <c r="V9611" t="s">
        <v>35</v>
      </c>
      <c r="W9611" t="s">
        <v>779</v>
      </c>
      <c r="X9611" t="s">
        <v>795</v>
      </c>
      <c r="Y9611" t="s">
        <v>853</v>
      </c>
      <c r="Z9611" t="s">
        <v>44</v>
      </c>
      <c r="AA9611" s="1">
        <v>0</v>
      </c>
    </row>
    <row r="9612" spans="1:27" x14ac:dyDescent="0.3">
      <c r="A9612" t="s">
        <v>1653</v>
      </c>
      <c r="B9612" t="s">
        <v>1653</v>
      </c>
      <c r="C9612" t="s">
        <v>1654</v>
      </c>
      <c r="D9612" t="s">
        <v>771</v>
      </c>
      <c r="E9612" t="s">
        <v>29</v>
      </c>
      <c r="F9612" t="s">
        <v>1131</v>
      </c>
      <c r="G9612" t="s">
        <v>1132</v>
      </c>
      <c r="H9612" t="s">
        <v>759</v>
      </c>
      <c r="I9612" s="5" t="s">
        <v>774</v>
      </c>
      <c r="J9612" t="s">
        <v>775</v>
      </c>
      <c r="L9612" t="s">
        <v>35</v>
      </c>
      <c r="M9612" s="5" t="s">
        <v>35</v>
      </c>
      <c r="N9612" s="5" t="s">
        <v>36</v>
      </c>
      <c r="O9612" t="s">
        <v>37</v>
      </c>
      <c r="P9612" t="s">
        <v>38</v>
      </c>
      <c r="Q9612" t="s">
        <v>39</v>
      </c>
      <c r="R9612" t="s">
        <v>776</v>
      </c>
      <c r="S9612" t="s">
        <v>777</v>
      </c>
      <c r="T9612" t="s">
        <v>794</v>
      </c>
      <c r="U9612" t="s">
        <v>35</v>
      </c>
      <c r="V9612" t="s">
        <v>35</v>
      </c>
      <c r="W9612" t="s">
        <v>779</v>
      </c>
      <c r="X9612" t="s">
        <v>795</v>
      </c>
      <c r="Y9612" t="s">
        <v>853</v>
      </c>
      <c r="Z9612" t="s">
        <v>44</v>
      </c>
      <c r="AA9612" s="1">
        <v>4448.3999999999996</v>
      </c>
    </row>
    <row r="9613" spans="1:27" x14ac:dyDescent="0.3">
      <c r="A9613" t="s">
        <v>1655</v>
      </c>
      <c r="B9613" t="s">
        <v>1655</v>
      </c>
      <c r="C9613" t="s">
        <v>1656</v>
      </c>
      <c r="D9613" t="s">
        <v>771</v>
      </c>
      <c r="E9613" t="s">
        <v>646</v>
      </c>
      <c r="F9613" t="s">
        <v>1644</v>
      </c>
      <c r="G9613" t="s">
        <v>1445</v>
      </c>
      <c r="H9613" t="s">
        <v>759</v>
      </c>
      <c r="I9613" s="5" t="s">
        <v>774</v>
      </c>
      <c r="J9613" t="s">
        <v>775</v>
      </c>
      <c r="L9613" t="s">
        <v>35</v>
      </c>
      <c r="M9613" s="5" t="s">
        <v>35</v>
      </c>
      <c r="N9613" s="5" t="s">
        <v>36</v>
      </c>
      <c r="O9613" t="s">
        <v>37</v>
      </c>
      <c r="P9613" t="s">
        <v>38</v>
      </c>
      <c r="Q9613" t="s">
        <v>39</v>
      </c>
      <c r="R9613" t="s">
        <v>776</v>
      </c>
      <c r="S9613" t="s">
        <v>777</v>
      </c>
      <c r="T9613" t="s">
        <v>794</v>
      </c>
      <c r="U9613" t="s">
        <v>35</v>
      </c>
      <c r="V9613" t="s">
        <v>35</v>
      </c>
      <c r="W9613" t="s">
        <v>779</v>
      </c>
      <c r="X9613" t="s">
        <v>795</v>
      </c>
      <c r="Y9613" t="s">
        <v>853</v>
      </c>
      <c r="Z9613" t="s">
        <v>44</v>
      </c>
      <c r="AA9613" s="1">
        <v>0</v>
      </c>
    </row>
    <row r="9614" spans="1:27" x14ac:dyDescent="0.3">
      <c r="A9614" t="s">
        <v>1657</v>
      </c>
      <c r="B9614" t="s">
        <v>1657</v>
      </c>
      <c r="C9614" t="s">
        <v>1658</v>
      </c>
      <c r="D9614" t="s">
        <v>771</v>
      </c>
      <c r="E9614" t="s">
        <v>29</v>
      </c>
      <c r="F9614" t="s">
        <v>1644</v>
      </c>
      <c r="G9614" t="s">
        <v>1445</v>
      </c>
      <c r="H9614" t="s">
        <v>759</v>
      </c>
      <c r="I9614" s="5" t="s">
        <v>774</v>
      </c>
      <c r="J9614" t="s">
        <v>775</v>
      </c>
      <c r="L9614" t="s">
        <v>35</v>
      </c>
      <c r="M9614" s="5" t="s">
        <v>35</v>
      </c>
      <c r="N9614" s="5" t="s">
        <v>36</v>
      </c>
      <c r="O9614" t="s">
        <v>37</v>
      </c>
      <c r="P9614" t="s">
        <v>38</v>
      </c>
      <c r="Q9614" t="s">
        <v>39</v>
      </c>
      <c r="R9614" t="s">
        <v>776</v>
      </c>
      <c r="S9614" t="s">
        <v>777</v>
      </c>
      <c r="T9614" t="s">
        <v>794</v>
      </c>
      <c r="U9614" t="s">
        <v>35</v>
      </c>
      <c r="V9614" t="s">
        <v>35</v>
      </c>
      <c r="W9614" t="s">
        <v>779</v>
      </c>
      <c r="X9614" t="s">
        <v>795</v>
      </c>
      <c r="Y9614" t="s">
        <v>853</v>
      </c>
      <c r="Z9614" t="s">
        <v>44</v>
      </c>
      <c r="AA9614" s="1">
        <v>0</v>
      </c>
    </row>
    <row r="9615" spans="1:27" x14ac:dyDescent="0.3">
      <c r="A9615" t="s">
        <v>1659</v>
      </c>
      <c r="B9615" t="s">
        <v>1659</v>
      </c>
      <c r="C9615" t="s">
        <v>1660</v>
      </c>
      <c r="D9615" t="s">
        <v>771</v>
      </c>
      <c r="E9615" t="s">
        <v>654</v>
      </c>
      <c r="F9615" t="s">
        <v>1644</v>
      </c>
      <c r="G9615" t="s">
        <v>1445</v>
      </c>
      <c r="H9615" t="s">
        <v>759</v>
      </c>
      <c r="I9615" s="5" t="s">
        <v>774</v>
      </c>
      <c r="J9615" t="s">
        <v>775</v>
      </c>
      <c r="L9615" t="s">
        <v>35</v>
      </c>
      <c r="M9615" s="5" t="s">
        <v>35</v>
      </c>
      <c r="N9615" s="5" t="s">
        <v>36</v>
      </c>
      <c r="O9615" t="s">
        <v>37</v>
      </c>
      <c r="P9615" t="s">
        <v>38</v>
      </c>
      <c r="Q9615" t="s">
        <v>39</v>
      </c>
      <c r="R9615" t="s">
        <v>776</v>
      </c>
      <c r="S9615" t="s">
        <v>777</v>
      </c>
      <c r="T9615" t="s">
        <v>794</v>
      </c>
      <c r="U9615" t="s">
        <v>35</v>
      </c>
      <c r="V9615" t="s">
        <v>35</v>
      </c>
      <c r="W9615" t="s">
        <v>779</v>
      </c>
      <c r="X9615" t="s">
        <v>795</v>
      </c>
      <c r="Y9615" t="s">
        <v>853</v>
      </c>
      <c r="Z9615" t="s">
        <v>44</v>
      </c>
      <c r="AA9615" s="1">
        <v>0</v>
      </c>
    </row>
    <row r="9616" spans="1:27" x14ac:dyDescent="0.3">
      <c r="A9616" t="s">
        <v>1661</v>
      </c>
      <c r="B9616" t="s">
        <v>1661</v>
      </c>
      <c r="C9616" t="s">
        <v>1662</v>
      </c>
      <c r="D9616" t="s">
        <v>771</v>
      </c>
      <c r="E9616" t="s">
        <v>73</v>
      </c>
      <c r="F9616" t="s">
        <v>1644</v>
      </c>
      <c r="G9616" t="s">
        <v>1445</v>
      </c>
      <c r="H9616" t="s">
        <v>759</v>
      </c>
      <c r="I9616" s="5" t="s">
        <v>774</v>
      </c>
      <c r="J9616" t="s">
        <v>775</v>
      </c>
      <c r="L9616" t="s">
        <v>35</v>
      </c>
      <c r="M9616" s="5" t="s">
        <v>35</v>
      </c>
      <c r="N9616" s="5" t="s">
        <v>36</v>
      </c>
      <c r="O9616" t="s">
        <v>37</v>
      </c>
      <c r="P9616" t="s">
        <v>38</v>
      </c>
      <c r="Q9616" t="s">
        <v>39</v>
      </c>
      <c r="R9616" t="s">
        <v>776</v>
      </c>
      <c r="S9616" t="s">
        <v>777</v>
      </c>
      <c r="T9616" t="s">
        <v>794</v>
      </c>
      <c r="U9616" t="s">
        <v>35</v>
      </c>
      <c r="V9616" t="s">
        <v>35</v>
      </c>
      <c r="W9616" t="s">
        <v>779</v>
      </c>
      <c r="X9616" t="s">
        <v>795</v>
      </c>
      <c r="Y9616" t="s">
        <v>853</v>
      </c>
      <c r="Z9616" t="s">
        <v>44</v>
      </c>
      <c r="AA9616" s="1">
        <v>0</v>
      </c>
    </row>
    <row r="9617" spans="1:27" x14ac:dyDescent="0.3">
      <c r="A9617" t="s">
        <v>1663</v>
      </c>
      <c r="B9617" t="s">
        <v>1663</v>
      </c>
      <c r="C9617" t="s">
        <v>1664</v>
      </c>
      <c r="D9617" t="s">
        <v>771</v>
      </c>
      <c r="E9617" t="s">
        <v>29</v>
      </c>
      <c r="F9617" t="s">
        <v>1644</v>
      </c>
      <c r="G9617" t="s">
        <v>1445</v>
      </c>
      <c r="H9617" t="s">
        <v>759</v>
      </c>
      <c r="I9617" s="5" t="s">
        <v>774</v>
      </c>
      <c r="J9617" t="s">
        <v>775</v>
      </c>
      <c r="L9617" t="s">
        <v>35</v>
      </c>
      <c r="M9617" s="5" t="s">
        <v>35</v>
      </c>
      <c r="N9617" s="5" t="s">
        <v>36</v>
      </c>
      <c r="O9617" t="s">
        <v>37</v>
      </c>
      <c r="P9617" t="s">
        <v>38</v>
      </c>
      <c r="Q9617" t="s">
        <v>39</v>
      </c>
      <c r="R9617" t="s">
        <v>776</v>
      </c>
      <c r="S9617" t="s">
        <v>777</v>
      </c>
      <c r="T9617" t="s">
        <v>794</v>
      </c>
      <c r="U9617" t="s">
        <v>35</v>
      </c>
      <c r="V9617" t="s">
        <v>35</v>
      </c>
      <c r="W9617" t="s">
        <v>779</v>
      </c>
      <c r="X9617" t="s">
        <v>795</v>
      </c>
      <c r="Y9617" t="s">
        <v>853</v>
      </c>
      <c r="Z9617" t="s">
        <v>44</v>
      </c>
      <c r="AA9617" s="1">
        <v>39.590000000000003</v>
      </c>
    </row>
    <row r="9618" spans="1:27" x14ac:dyDescent="0.3">
      <c r="A9618" t="s">
        <v>1665</v>
      </c>
      <c r="B9618" t="s">
        <v>1665</v>
      </c>
      <c r="C9618" t="s">
        <v>1666</v>
      </c>
      <c r="D9618" t="s">
        <v>771</v>
      </c>
      <c r="E9618" t="s">
        <v>76</v>
      </c>
      <c r="F9618" t="s">
        <v>1644</v>
      </c>
      <c r="G9618" t="s">
        <v>1445</v>
      </c>
      <c r="H9618" t="s">
        <v>759</v>
      </c>
      <c r="I9618" s="5" t="s">
        <v>774</v>
      </c>
      <c r="J9618" t="s">
        <v>775</v>
      </c>
      <c r="L9618" t="s">
        <v>35</v>
      </c>
      <c r="M9618" s="5" t="s">
        <v>35</v>
      </c>
      <c r="N9618" s="5" t="s">
        <v>36</v>
      </c>
      <c r="O9618" t="s">
        <v>37</v>
      </c>
      <c r="P9618" t="s">
        <v>38</v>
      </c>
      <c r="Q9618" t="s">
        <v>39</v>
      </c>
      <c r="R9618" t="s">
        <v>776</v>
      </c>
      <c r="S9618" t="s">
        <v>777</v>
      </c>
      <c r="T9618" t="s">
        <v>794</v>
      </c>
      <c r="U9618" t="s">
        <v>35</v>
      </c>
      <c r="V9618" t="s">
        <v>35</v>
      </c>
      <c r="W9618" t="s">
        <v>779</v>
      </c>
      <c r="X9618" t="s">
        <v>795</v>
      </c>
      <c r="Y9618" t="s">
        <v>853</v>
      </c>
      <c r="Z9618" t="s">
        <v>44</v>
      </c>
      <c r="AA9618" s="1">
        <v>0</v>
      </c>
    </row>
    <row r="9619" spans="1:27" x14ac:dyDescent="0.3">
      <c r="A9619" t="s">
        <v>1667</v>
      </c>
      <c r="B9619" t="s">
        <v>1667</v>
      </c>
      <c r="C9619" t="s">
        <v>1668</v>
      </c>
      <c r="D9619" t="s">
        <v>771</v>
      </c>
      <c r="E9619" t="s">
        <v>29</v>
      </c>
      <c r="F9619" t="s">
        <v>1644</v>
      </c>
      <c r="G9619" t="s">
        <v>1445</v>
      </c>
      <c r="H9619" t="s">
        <v>759</v>
      </c>
      <c r="I9619" s="5" t="s">
        <v>774</v>
      </c>
      <c r="J9619" t="s">
        <v>775</v>
      </c>
      <c r="L9619" t="s">
        <v>35</v>
      </c>
      <c r="M9619" s="5" t="s">
        <v>35</v>
      </c>
      <c r="N9619" s="5" t="s">
        <v>36</v>
      </c>
      <c r="O9619" t="s">
        <v>37</v>
      </c>
      <c r="P9619" t="s">
        <v>38</v>
      </c>
      <c r="Q9619" t="s">
        <v>39</v>
      </c>
      <c r="R9619" t="s">
        <v>776</v>
      </c>
      <c r="S9619" t="s">
        <v>777</v>
      </c>
      <c r="T9619" t="s">
        <v>794</v>
      </c>
      <c r="U9619" t="s">
        <v>35</v>
      </c>
      <c r="V9619" t="s">
        <v>35</v>
      </c>
      <c r="W9619" t="s">
        <v>779</v>
      </c>
      <c r="X9619" t="s">
        <v>795</v>
      </c>
      <c r="Y9619" t="s">
        <v>853</v>
      </c>
      <c r="Z9619" t="s">
        <v>44</v>
      </c>
      <c r="AA9619" s="1">
        <v>2436.92</v>
      </c>
    </row>
    <row r="9620" spans="1:27" x14ac:dyDescent="0.3">
      <c r="A9620" t="s">
        <v>1669</v>
      </c>
      <c r="B9620" t="s">
        <v>1669</v>
      </c>
      <c r="C9620" t="s">
        <v>1670</v>
      </c>
      <c r="D9620" t="s">
        <v>771</v>
      </c>
      <c r="E9620" t="s">
        <v>29</v>
      </c>
      <c r="F9620" t="s">
        <v>1644</v>
      </c>
      <c r="G9620" t="s">
        <v>1445</v>
      </c>
      <c r="H9620" t="s">
        <v>759</v>
      </c>
      <c r="I9620" s="5" t="s">
        <v>774</v>
      </c>
      <c r="J9620" t="s">
        <v>775</v>
      </c>
      <c r="L9620" t="s">
        <v>35</v>
      </c>
      <c r="M9620" s="5" t="s">
        <v>35</v>
      </c>
      <c r="N9620" s="5" t="s">
        <v>36</v>
      </c>
      <c r="O9620" t="s">
        <v>37</v>
      </c>
      <c r="P9620" t="s">
        <v>38</v>
      </c>
      <c r="Q9620" t="s">
        <v>39</v>
      </c>
      <c r="R9620" t="s">
        <v>776</v>
      </c>
      <c r="S9620" t="s">
        <v>777</v>
      </c>
      <c r="T9620" t="s">
        <v>794</v>
      </c>
      <c r="U9620" t="s">
        <v>35</v>
      </c>
      <c r="V9620" t="s">
        <v>35</v>
      </c>
      <c r="W9620" t="s">
        <v>779</v>
      </c>
      <c r="X9620" t="s">
        <v>795</v>
      </c>
      <c r="Y9620" t="s">
        <v>853</v>
      </c>
      <c r="Z9620" t="s">
        <v>44</v>
      </c>
      <c r="AA9620" s="1">
        <v>0</v>
      </c>
    </row>
    <row r="9621" spans="1:27" x14ac:dyDescent="0.3">
      <c r="A9621" t="s">
        <v>1671</v>
      </c>
      <c r="B9621" t="s">
        <v>1671</v>
      </c>
      <c r="C9621" t="s">
        <v>1672</v>
      </c>
      <c r="D9621" t="s">
        <v>771</v>
      </c>
      <c r="E9621" t="s">
        <v>638</v>
      </c>
      <c r="F9621" t="s">
        <v>1644</v>
      </c>
      <c r="G9621" t="s">
        <v>1445</v>
      </c>
      <c r="H9621" t="s">
        <v>759</v>
      </c>
      <c r="I9621" s="5" t="s">
        <v>774</v>
      </c>
      <c r="J9621" t="s">
        <v>775</v>
      </c>
      <c r="L9621" t="s">
        <v>35</v>
      </c>
      <c r="M9621" s="5" t="s">
        <v>35</v>
      </c>
      <c r="N9621" s="5" t="s">
        <v>36</v>
      </c>
      <c r="O9621" t="s">
        <v>37</v>
      </c>
      <c r="P9621" t="s">
        <v>38</v>
      </c>
      <c r="Q9621" t="s">
        <v>39</v>
      </c>
      <c r="R9621" t="s">
        <v>776</v>
      </c>
      <c r="S9621" t="s">
        <v>777</v>
      </c>
      <c r="T9621" t="s">
        <v>794</v>
      </c>
      <c r="U9621" t="s">
        <v>35</v>
      </c>
      <c r="V9621" t="s">
        <v>35</v>
      </c>
      <c r="W9621" t="s">
        <v>779</v>
      </c>
      <c r="X9621" t="s">
        <v>795</v>
      </c>
      <c r="Y9621" t="s">
        <v>853</v>
      </c>
      <c r="Z9621" t="s">
        <v>44</v>
      </c>
      <c r="AA9621" s="1">
        <v>0</v>
      </c>
    </row>
    <row r="9622" spans="1:27" x14ac:dyDescent="0.3">
      <c r="A9622" t="s">
        <v>1673</v>
      </c>
      <c r="B9622" t="s">
        <v>1673</v>
      </c>
      <c r="C9622" t="s">
        <v>1674</v>
      </c>
      <c r="D9622" t="s">
        <v>771</v>
      </c>
      <c r="E9622" t="s">
        <v>76</v>
      </c>
      <c r="F9622" t="s">
        <v>1644</v>
      </c>
      <c r="G9622" t="s">
        <v>1445</v>
      </c>
      <c r="H9622" t="s">
        <v>759</v>
      </c>
      <c r="I9622" s="5" t="s">
        <v>774</v>
      </c>
      <c r="J9622" t="s">
        <v>775</v>
      </c>
      <c r="L9622" t="s">
        <v>35</v>
      </c>
      <c r="M9622" s="5" t="s">
        <v>35</v>
      </c>
      <c r="N9622" s="5" t="s">
        <v>36</v>
      </c>
      <c r="O9622" t="s">
        <v>37</v>
      </c>
      <c r="P9622" t="s">
        <v>38</v>
      </c>
      <c r="Q9622" t="s">
        <v>39</v>
      </c>
      <c r="R9622" t="s">
        <v>776</v>
      </c>
      <c r="S9622" t="s">
        <v>777</v>
      </c>
      <c r="T9622" t="s">
        <v>794</v>
      </c>
      <c r="U9622" t="s">
        <v>35</v>
      </c>
      <c r="V9622" t="s">
        <v>35</v>
      </c>
      <c r="W9622" t="s">
        <v>779</v>
      </c>
      <c r="X9622" t="s">
        <v>795</v>
      </c>
      <c r="Y9622" t="s">
        <v>853</v>
      </c>
      <c r="Z9622" t="s">
        <v>44</v>
      </c>
      <c r="AA9622" s="1">
        <v>0</v>
      </c>
    </row>
    <row r="9623" spans="1:27" x14ac:dyDescent="0.3">
      <c r="A9623" t="s">
        <v>1675</v>
      </c>
      <c r="B9623" t="s">
        <v>1675</v>
      </c>
      <c r="C9623" t="s">
        <v>1676</v>
      </c>
      <c r="D9623" t="s">
        <v>771</v>
      </c>
      <c r="E9623" t="s">
        <v>651</v>
      </c>
      <c r="F9623" t="s">
        <v>1131</v>
      </c>
      <c r="G9623" t="s">
        <v>1132</v>
      </c>
      <c r="H9623" t="s">
        <v>759</v>
      </c>
      <c r="I9623" s="5" t="s">
        <v>774</v>
      </c>
      <c r="J9623" t="s">
        <v>775</v>
      </c>
      <c r="L9623" t="s">
        <v>35</v>
      </c>
      <c r="M9623" s="5" t="s">
        <v>35</v>
      </c>
      <c r="N9623" s="5" t="s">
        <v>36</v>
      </c>
      <c r="O9623" t="s">
        <v>37</v>
      </c>
      <c r="P9623" t="s">
        <v>38</v>
      </c>
      <c r="Q9623" t="s">
        <v>39</v>
      </c>
      <c r="R9623" t="s">
        <v>776</v>
      </c>
      <c r="S9623" t="s">
        <v>777</v>
      </c>
      <c r="T9623" t="s">
        <v>794</v>
      </c>
      <c r="U9623" t="s">
        <v>35</v>
      </c>
      <c r="V9623" t="s">
        <v>35</v>
      </c>
      <c r="W9623" t="s">
        <v>779</v>
      </c>
      <c r="X9623" t="s">
        <v>795</v>
      </c>
      <c r="Y9623" t="s">
        <v>853</v>
      </c>
      <c r="Z9623" t="s">
        <v>44</v>
      </c>
      <c r="AA9623" s="1">
        <v>0</v>
      </c>
    </row>
    <row r="9624" spans="1:27" x14ac:dyDescent="0.3">
      <c r="A9624" t="s">
        <v>1677</v>
      </c>
      <c r="B9624" t="s">
        <v>1677</v>
      </c>
      <c r="C9624" t="s">
        <v>1678</v>
      </c>
      <c r="D9624" t="s">
        <v>771</v>
      </c>
      <c r="E9624" t="s">
        <v>635</v>
      </c>
      <c r="F9624" t="s">
        <v>1644</v>
      </c>
      <c r="G9624" t="s">
        <v>1445</v>
      </c>
      <c r="H9624" t="s">
        <v>759</v>
      </c>
      <c r="I9624" s="5" t="s">
        <v>774</v>
      </c>
      <c r="J9624" t="s">
        <v>775</v>
      </c>
      <c r="L9624" t="s">
        <v>35</v>
      </c>
      <c r="M9624" s="5" t="s">
        <v>35</v>
      </c>
      <c r="N9624" s="5" t="s">
        <v>36</v>
      </c>
      <c r="O9624" t="s">
        <v>37</v>
      </c>
      <c r="P9624" t="s">
        <v>38</v>
      </c>
      <c r="Q9624" t="s">
        <v>39</v>
      </c>
      <c r="R9624" t="s">
        <v>776</v>
      </c>
      <c r="S9624" t="s">
        <v>777</v>
      </c>
      <c r="T9624" t="s">
        <v>794</v>
      </c>
      <c r="U9624" t="s">
        <v>35</v>
      </c>
      <c r="V9624" t="s">
        <v>35</v>
      </c>
      <c r="W9624" t="s">
        <v>779</v>
      </c>
      <c r="X9624" t="s">
        <v>795</v>
      </c>
      <c r="Y9624" t="s">
        <v>853</v>
      </c>
      <c r="Z9624" t="s">
        <v>44</v>
      </c>
      <c r="AA9624" s="1">
        <v>0</v>
      </c>
    </row>
    <row r="9625" spans="1:27" x14ac:dyDescent="0.3">
      <c r="A9625" t="s">
        <v>1679</v>
      </c>
      <c r="B9625" t="s">
        <v>1679</v>
      </c>
      <c r="C9625" t="s">
        <v>1680</v>
      </c>
      <c r="D9625" t="s">
        <v>771</v>
      </c>
      <c r="E9625" t="s">
        <v>29</v>
      </c>
      <c r="F9625" t="s">
        <v>1644</v>
      </c>
      <c r="G9625" t="s">
        <v>1445</v>
      </c>
      <c r="H9625" t="s">
        <v>759</v>
      </c>
      <c r="I9625" s="5" t="s">
        <v>774</v>
      </c>
      <c r="J9625" t="s">
        <v>775</v>
      </c>
      <c r="L9625" t="s">
        <v>35</v>
      </c>
      <c r="M9625" s="5" t="s">
        <v>35</v>
      </c>
      <c r="N9625" s="5" t="s">
        <v>36</v>
      </c>
      <c r="O9625" t="s">
        <v>37</v>
      </c>
      <c r="P9625" t="s">
        <v>38</v>
      </c>
      <c r="Q9625" t="s">
        <v>39</v>
      </c>
      <c r="R9625" t="s">
        <v>776</v>
      </c>
      <c r="S9625" t="s">
        <v>777</v>
      </c>
      <c r="T9625" t="s">
        <v>794</v>
      </c>
      <c r="U9625" t="s">
        <v>35</v>
      </c>
      <c r="V9625" t="s">
        <v>35</v>
      </c>
      <c r="W9625" t="s">
        <v>779</v>
      </c>
      <c r="X9625" t="s">
        <v>795</v>
      </c>
      <c r="Y9625" t="s">
        <v>853</v>
      </c>
      <c r="Z9625" t="s">
        <v>44</v>
      </c>
      <c r="AA9625" s="1">
        <v>84.43</v>
      </c>
    </row>
    <row r="9626" spans="1:27" x14ac:dyDescent="0.3">
      <c r="A9626" t="s">
        <v>1681</v>
      </c>
      <c r="B9626" t="s">
        <v>1681</v>
      </c>
      <c r="C9626" t="s">
        <v>1682</v>
      </c>
      <c r="D9626" t="s">
        <v>771</v>
      </c>
      <c r="E9626" t="s">
        <v>630</v>
      </c>
      <c r="F9626" t="s">
        <v>1644</v>
      </c>
      <c r="G9626" t="s">
        <v>1445</v>
      </c>
      <c r="H9626" t="s">
        <v>759</v>
      </c>
      <c r="I9626" s="5" t="s">
        <v>774</v>
      </c>
      <c r="J9626" t="s">
        <v>775</v>
      </c>
      <c r="L9626" t="s">
        <v>35</v>
      </c>
      <c r="M9626" s="5" t="s">
        <v>35</v>
      </c>
      <c r="N9626" s="5" t="s">
        <v>36</v>
      </c>
      <c r="O9626" t="s">
        <v>37</v>
      </c>
      <c r="P9626" t="s">
        <v>38</v>
      </c>
      <c r="Q9626" t="s">
        <v>39</v>
      </c>
      <c r="R9626" t="s">
        <v>776</v>
      </c>
      <c r="S9626" t="s">
        <v>777</v>
      </c>
      <c r="T9626" t="s">
        <v>794</v>
      </c>
      <c r="U9626" t="s">
        <v>35</v>
      </c>
      <c r="V9626" t="s">
        <v>35</v>
      </c>
      <c r="W9626" t="s">
        <v>779</v>
      </c>
      <c r="X9626" t="s">
        <v>795</v>
      </c>
      <c r="Y9626" t="s">
        <v>853</v>
      </c>
      <c r="Z9626" t="s">
        <v>44</v>
      </c>
      <c r="AA9626" s="1">
        <v>0</v>
      </c>
    </row>
    <row r="9627" spans="1:27" x14ac:dyDescent="0.3">
      <c r="A9627" t="s">
        <v>1683</v>
      </c>
      <c r="B9627" t="s">
        <v>1683</v>
      </c>
      <c r="C9627" t="s">
        <v>1684</v>
      </c>
      <c r="D9627" t="s">
        <v>771</v>
      </c>
      <c r="E9627" t="s">
        <v>29</v>
      </c>
      <c r="F9627" t="s">
        <v>1131</v>
      </c>
      <c r="G9627" t="s">
        <v>1132</v>
      </c>
      <c r="H9627" t="s">
        <v>759</v>
      </c>
      <c r="I9627" s="5" t="s">
        <v>774</v>
      </c>
      <c r="J9627" t="s">
        <v>775</v>
      </c>
      <c r="L9627" t="s">
        <v>35</v>
      </c>
      <c r="M9627" s="5" t="s">
        <v>35</v>
      </c>
      <c r="N9627" s="5" t="s">
        <v>36</v>
      </c>
      <c r="O9627" t="s">
        <v>37</v>
      </c>
      <c r="P9627" t="s">
        <v>38</v>
      </c>
      <c r="Q9627" t="s">
        <v>39</v>
      </c>
      <c r="R9627" t="s">
        <v>776</v>
      </c>
      <c r="S9627" t="s">
        <v>777</v>
      </c>
      <c r="T9627" t="s">
        <v>794</v>
      </c>
      <c r="U9627" t="s">
        <v>35</v>
      </c>
      <c r="V9627" t="s">
        <v>35</v>
      </c>
      <c r="W9627" t="s">
        <v>779</v>
      </c>
      <c r="X9627" t="s">
        <v>795</v>
      </c>
      <c r="Y9627" t="s">
        <v>853</v>
      </c>
      <c r="Z9627" t="s">
        <v>44</v>
      </c>
      <c r="AA9627" s="1">
        <v>0</v>
      </c>
    </row>
    <row r="9628" spans="1:27" x14ac:dyDescent="0.3">
      <c r="A9628" t="s">
        <v>1685</v>
      </c>
      <c r="B9628" t="s">
        <v>1685</v>
      </c>
      <c r="C9628" t="s">
        <v>1686</v>
      </c>
      <c r="D9628" t="s">
        <v>771</v>
      </c>
      <c r="E9628" t="s">
        <v>29</v>
      </c>
      <c r="F9628" t="s">
        <v>1131</v>
      </c>
      <c r="G9628" t="s">
        <v>1132</v>
      </c>
      <c r="H9628" t="s">
        <v>759</v>
      </c>
      <c r="I9628" s="5" t="s">
        <v>774</v>
      </c>
      <c r="J9628" t="s">
        <v>775</v>
      </c>
      <c r="L9628" t="s">
        <v>35</v>
      </c>
      <c r="M9628" s="5" t="s">
        <v>35</v>
      </c>
      <c r="N9628" s="5" t="s">
        <v>36</v>
      </c>
      <c r="O9628" t="s">
        <v>37</v>
      </c>
      <c r="P9628" t="s">
        <v>38</v>
      </c>
      <c r="Q9628" t="s">
        <v>39</v>
      </c>
      <c r="R9628" t="s">
        <v>776</v>
      </c>
      <c r="S9628" t="s">
        <v>777</v>
      </c>
      <c r="T9628" t="s">
        <v>794</v>
      </c>
      <c r="U9628" t="s">
        <v>35</v>
      </c>
      <c r="V9628" t="s">
        <v>35</v>
      </c>
      <c r="W9628" t="s">
        <v>779</v>
      </c>
      <c r="X9628" t="s">
        <v>795</v>
      </c>
      <c r="Y9628" t="s">
        <v>853</v>
      </c>
      <c r="Z9628" t="s">
        <v>44</v>
      </c>
      <c r="AA9628" s="1">
        <v>815.76</v>
      </c>
    </row>
    <row r="9629" spans="1:27" x14ac:dyDescent="0.3">
      <c r="A9629" t="s">
        <v>1687</v>
      </c>
      <c r="B9629" t="s">
        <v>1687</v>
      </c>
      <c r="C9629" t="s">
        <v>1688</v>
      </c>
      <c r="D9629" t="s">
        <v>771</v>
      </c>
      <c r="E9629" t="s">
        <v>660</v>
      </c>
      <c r="F9629" t="s">
        <v>1131</v>
      </c>
      <c r="G9629" t="s">
        <v>1132</v>
      </c>
      <c r="H9629" t="s">
        <v>759</v>
      </c>
      <c r="I9629" s="5" t="s">
        <v>774</v>
      </c>
      <c r="J9629" t="s">
        <v>775</v>
      </c>
      <c r="L9629" t="s">
        <v>35</v>
      </c>
      <c r="M9629" s="5" t="s">
        <v>35</v>
      </c>
      <c r="N9629" s="5" t="s">
        <v>36</v>
      </c>
      <c r="O9629" t="s">
        <v>37</v>
      </c>
      <c r="P9629" t="s">
        <v>38</v>
      </c>
      <c r="Q9629" t="s">
        <v>39</v>
      </c>
      <c r="R9629" t="s">
        <v>776</v>
      </c>
      <c r="S9629" t="s">
        <v>777</v>
      </c>
      <c r="T9629" t="s">
        <v>794</v>
      </c>
      <c r="U9629" t="s">
        <v>35</v>
      </c>
      <c r="V9629" t="s">
        <v>35</v>
      </c>
      <c r="W9629" t="s">
        <v>779</v>
      </c>
      <c r="X9629" t="s">
        <v>795</v>
      </c>
      <c r="Y9629" t="s">
        <v>853</v>
      </c>
      <c r="Z9629" t="s">
        <v>44</v>
      </c>
      <c r="AA9629" s="1">
        <v>0</v>
      </c>
    </row>
    <row r="9630" spans="1:27" x14ac:dyDescent="0.3">
      <c r="A9630" t="s">
        <v>1689</v>
      </c>
      <c r="B9630" t="s">
        <v>1689</v>
      </c>
      <c r="C9630" t="s">
        <v>1690</v>
      </c>
      <c r="D9630" t="s">
        <v>771</v>
      </c>
      <c r="E9630" t="s">
        <v>663</v>
      </c>
      <c r="F9630" t="s">
        <v>1131</v>
      </c>
      <c r="G9630" t="s">
        <v>1132</v>
      </c>
      <c r="H9630" t="s">
        <v>759</v>
      </c>
      <c r="I9630" s="5" t="s">
        <v>774</v>
      </c>
      <c r="J9630" t="s">
        <v>775</v>
      </c>
      <c r="L9630" t="s">
        <v>35</v>
      </c>
      <c r="M9630" s="5" t="s">
        <v>35</v>
      </c>
      <c r="N9630" s="5" t="s">
        <v>36</v>
      </c>
      <c r="O9630" t="s">
        <v>37</v>
      </c>
      <c r="P9630" t="s">
        <v>38</v>
      </c>
      <c r="Q9630" t="s">
        <v>39</v>
      </c>
      <c r="R9630" t="s">
        <v>776</v>
      </c>
      <c r="S9630" t="s">
        <v>777</v>
      </c>
      <c r="T9630" t="s">
        <v>794</v>
      </c>
      <c r="U9630" t="s">
        <v>35</v>
      </c>
      <c r="V9630" t="s">
        <v>35</v>
      </c>
      <c r="W9630" t="s">
        <v>779</v>
      </c>
      <c r="X9630" t="s">
        <v>795</v>
      </c>
      <c r="Y9630" t="s">
        <v>853</v>
      </c>
      <c r="Z9630" t="s">
        <v>44</v>
      </c>
      <c r="AA9630" s="1">
        <v>0</v>
      </c>
    </row>
    <row r="9631" spans="1:27" x14ac:dyDescent="0.3">
      <c r="A9631" t="s">
        <v>1691</v>
      </c>
      <c r="B9631" t="s">
        <v>1691</v>
      </c>
      <c r="C9631" t="s">
        <v>1692</v>
      </c>
      <c r="D9631" t="s">
        <v>771</v>
      </c>
      <c r="E9631" t="s">
        <v>627</v>
      </c>
      <c r="F9631" t="s">
        <v>1131</v>
      </c>
      <c r="G9631" t="s">
        <v>1132</v>
      </c>
      <c r="H9631" t="s">
        <v>759</v>
      </c>
      <c r="I9631" s="5" t="s">
        <v>774</v>
      </c>
      <c r="J9631" t="s">
        <v>775</v>
      </c>
      <c r="L9631" t="s">
        <v>35</v>
      </c>
      <c r="M9631" s="5" t="s">
        <v>35</v>
      </c>
      <c r="N9631" s="5" t="s">
        <v>36</v>
      </c>
      <c r="O9631" t="s">
        <v>37</v>
      </c>
      <c r="P9631" t="s">
        <v>38</v>
      </c>
      <c r="Q9631" t="s">
        <v>39</v>
      </c>
      <c r="R9631" t="s">
        <v>776</v>
      </c>
      <c r="S9631" t="s">
        <v>777</v>
      </c>
      <c r="T9631" t="s">
        <v>794</v>
      </c>
      <c r="U9631" t="s">
        <v>35</v>
      </c>
      <c r="V9631" t="s">
        <v>35</v>
      </c>
      <c r="W9631" t="s">
        <v>779</v>
      </c>
      <c r="X9631" t="s">
        <v>795</v>
      </c>
      <c r="Y9631" t="s">
        <v>853</v>
      </c>
      <c r="Z9631" t="s">
        <v>44</v>
      </c>
      <c r="AA9631" s="1">
        <v>0</v>
      </c>
    </row>
    <row r="9632" spans="1:27" x14ac:dyDescent="0.3">
      <c r="A9632" t="s">
        <v>1693</v>
      </c>
      <c r="B9632" t="s">
        <v>1693</v>
      </c>
      <c r="C9632" t="s">
        <v>1694</v>
      </c>
      <c r="D9632" t="s">
        <v>771</v>
      </c>
      <c r="E9632" t="s">
        <v>66</v>
      </c>
      <c r="F9632" t="s">
        <v>1131</v>
      </c>
      <c r="G9632" t="s">
        <v>1132</v>
      </c>
      <c r="H9632" t="s">
        <v>759</v>
      </c>
      <c r="I9632" s="5" t="s">
        <v>774</v>
      </c>
      <c r="J9632" t="s">
        <v>775</v>
      </c>
      <c r="L9632" t="s">
        <v>35</v>
      </c>
      <c r="M9632" s="5" t="s">
        <v>35</v>
      </c>
      <c r="N9632" s="5" t="s">
        <v>36</v>
      </c>
      <c r="O9632" t="s">
        <v>37</v>
      </c>
      <c r="P9632" t="s">
        <v>38</v>
      </c>
      <c r="Q9632" t="s">
        <v>39</v>
      </c>
      <c r="R9632" t="s">
        <v>776</v>
      </c>
      <c r="S9632" t="s">
        <v>777</v>
      </c>
      <c r="T9632" t="s">
        <v>794</v>
      </c>
      <c r="U9632" t="s">
        <v>35</v>
      </c>
      <c r="V9632" t="s">
        <v>35</v>
      </c>
      <c r="W9632" t="s">
        <v>779</v>
      </c>
      <c r="X9632" t="s">
        <v>795</v>
      </c>
      <c r="Y9632" t="s">
        <v>853</v>
      </c>
      <c r="Z9632" t="s">
        <v>44</v>
      </c>
      <c r="AA9632" s="1">
        <v>0</v>
      </c>
    </row>
    <row r="9633" spans="1:27" x14ac:dyDescent="0.3">
      <c r="A9633" t="s">
        <v>1695</v>
      </c>
      <c r="B9633" t="s">
        <v>1695</v>
      </c>
      <c r="C9633" t="s">
        <v>1696</v>
      </c>
      <c r="D9633" t="s">
        <v>771</v>
      </c>
      <c r="E9633" t="s">
        <v>638</v>
      </c>
      <c r="F9633" t="s">
        <v>1131</v>
      </c>
      <c r="G9633" t="s">
        <v>1132</v>
      </c>
      <c r="H9633" t="s">
        <v>759</v>
      </c>
      <c r="I9633" s="5" t="s">
        <v>774</v>
      </c>
      <c r="J9633" t="s">
        <v>775</v>
      </c>
      <c r="L9633" t="s">
        <v>35</v>
      </c>
      <c r="M9633" s="5" t="s">
        <v>35</v>
      </c>
      <c r="N9633" s="5" t="s">
        <v>36</v>
      </c>
      <c r="O9633" t="s">
        <v>37</v>
      </c>
      <c r="P9633" t="s">
        <v>38</v>
      </c>
      <c r="Q9633" t="s">
        <v>39</v>
      </c>
      <c r="R9633" t="s">
        <v>776</v>
      </c>
      <c r="S9633" t="s">
        <v>777</v>
      </c>
      <c r="T9633" t="s">
        <v>794</v>
      </c>
      <c r="U9633" t="s">
        <v>35</v>
      </c>
      <c r="V9633" t="s">
        <v>35</v>
      </c>
      <c r="W9633" t="s">
        <v>779</v>
      </c>
      <c r="X9633" t="s">
        <v>795</v>
      </c>
      <c r="Y9633" t="s">
        <v>853</v>
      </c>
      <c r="Z9633" t="s">
        <v>44</v>
      </c>
      <c r="AA9633" s="1">
        <v>0</v>
      </c>
    </row>
    <row r="9634" spans="1:27" x14ac:dyDescent="0.3">
      <c r="A9634" t="s">
        <v>1697</v>
      </c>
      <c r="B9634" t="s">
        <v>1697</v>
      </c>
      <c r="C9634" t="s">
        <v>1698</v>
      </c>
      <c r="D9634" t="s">
        <v>771</v>
      </c>
      <c r="E9634" t="s">
        <v>646</v>
      </c>
      <c r="F9634" t="s">
        <v>1131</v>
      </c>
      <c r="G9634" t="s">
        <v>1132</v>
      </c>
      <c r="H9634" t="s">
        <v>759</v>
      </c>
      <c r="I9634" s="5" t="s">
        <v>774</v>
      </c>
      <c r="J9634" t="s">
        <v>775</v>
      </c>
      <c r="L9634" t="s">
        <v>35</v>
      </c>
      <c r="M9634" s="5" t="s">
        <v>35</v>
      </c>
      <c r="N9634" s="5" t="s">
        <v>36</v>
      </c>
      <c r="O9634" t="s">
        <v>37</v>
      </c>
      <c r="P9634" t="s">
        <v>38</v>
      </c>
      <c r="Q9634" t="s">
        <v>39</v>
      </c>
      <c r="R9634" t="s">
        <v>776</v>
      </c>
      <c r="S9634" t="s">
        <v>777</v>
      </c>
      <c r="T9634" t="s">
        <v>794</v>
      </c>
      <c r="U9634" t="s">
        <v>35</v>
      </c>
      <c r="V9634" t="s">
        <v>35</v>
      </c>
      <c r="W9634" t="s">
        <v>779</v>
      </c>
      <c r="X9634" t="s">
        <v>795</v>
      </c>
      <c r="Y9634" t="s">
        <v>853</v>
      </c>
      <c r="Z9634" t="s">
        <v>44</v>
      </c>
      <c r="AA9634" s="1">
        <v>0</v>
      </c>
    </row>
    <row r="9635" spans="1:27" x14ac:dyDescent="0.3">
      <c r="A9635" t="s">
        <v>1699</v>
      </c>
      <c r="B9635" t="s">
        <v>1699</v>
      </c>
      <c r="C9635" t="s">
        <v>1700</v>
      </c>
      <c r="D9635" t="s">
        <v>771</v>
      </c>
      <c r="E9635" t="s">
        <v>66</v>
      </c>
      <c r="F9635" t="s">
        <v>1644</v>
      </c>
      <c r="G9635" t="s">
        <v>1445</v>
      </c>
      <c r="H9635" t="s">
        <v>759</v>
      </c>
      <c r="I9635" s="5" t="s">
        <v>774</v>
      </c>
      <c r="J9635" t="s">
        <v>775</v>
      </c>
      <c r="L9635" t="s">
        <v>35</v>
      </c>
      <c r="M9635" s="5" t="s">
        <v>35</v>
      </c>
      <c r="N9635" s="5" t="s">
        <v>36</v>
      </c>
      <c r="O9635" t="s">
        <v>37</v>
      </c>
      <c r="P9635" t="s">
        <v>38</v>
      </c>
      <c r="Q9635" t="s">
        <v>39</v>
      </c>
      <c r="R9635" t="s">
        <v>776</v>
      </c>
      <c r="S9635" t="s">
        <v>777</v>
      </c>
      <c r="T9635" t="s">
        <v>794</v>
      </c>
      <c r="U9635" t="s">
        <v>35</v>
      </c>
      <c r="V9635" t="s">
        <v>35</v>
      </c>
      <c r="W9635" t="s">
        <v>779</v>
      </c>
      <c r="X9635" t="s">
        <v>795</v>
      </c>
      <c r="Y9635" t="s">
        <v>853</v>
      </c>
      <c r="Z9635" t="s">
        <v>44</v>
      </c>
      <c r="AA9635" s="1">
        <v>0</v>
      </c>
    </row>
    <row r="9636" spans="1:27" x14ac:dyDescent="0.3">
      <c r="A9636" t="s">
        <v>1701</v>
      </c>
      <c r="B9636" t="s">
        <v>1701</v>
      </c>
      <c r="C9636" t="s">
        <v>1702</v>
      </c>
      <c r="D9636" t="s">
        <v>771</v>
      </c>
      <c r="E9636" t="s">
        <v>29</v>
      </c>
      <c r="F9636" t="s">
        <v>1131</v>
      </c>
      <c r="G9636" t="s">
        <v>1132</v>
      </c>
      <c r="H9636" t="s">
        <v>759</v>
      </c>
      <c r="I9636" s="5" t="s">
        <v>774</v>
      </c>
      <c r="J9636" t="s">
        <v>775</v>
      </c>
      <c r="L9636" t="s">
        <v>35</v>
      </c>
      <c r="M9636" s="5" t="s">
        <v>35</v>
      </c>
      <c r="N9636" s="5" t="s">
        <v>36</v>
      </c>
      <c r="O9636" t="s">
        <v>37</v>
      </c>
      <c r="P9636" t="s">
        <v>38</v>
      </c>
      <c r="Q9636" t="s">
        <v>39</v>
      </c>
      <c r="R9636" t="s">
        <v>776</v>
      </c>
      <c r="S9636" t="s">
        <v>777</v>
      </c>
      <c r="T9636" t="s">
        <v>794</v>
      </c>
      <c r="U9636" t="s">
        <v>35</v>
      </c>
      <c r="V9636" t="s">
        <v>35</v>
      </c>
      <c r="W9636" t="s">
        <v>779</v>
      </c>
      <c r="X9636" t="s">
        <v>795</v>
      </c>
      <c r="Y9636" t="s">
        <v>853</v>
      </c>
      <c r="Z9636" t="s">
        <v>44</v>
      </c>
      <c r="AA9636" s="1">
        <v>0</v>
      </c>
    </row>
    <row r="9637" spans="1:27" x14ac:dyDescent="0.3">
      <c r="A9637" t="s">
        <v>1703</v>
      </c>
      <c r="B9637" t="s">
        <v>1703</v>
      </c>
      <c r="C9637" t="s">
        <v>1704</v>
      </c>
      <c r="D9637" t="s">
        <v>771</v>
      </c>
      <c r="E9637" t="s">
        <v>29</v>
      </c>
      <c r="F9637" t="s">
        <v>1131</v>
      </c>
      <c r="G9637" t="s">
        <v>1132</v>
      </c>
      <c r="H9637" t="s">
        <v>759</v>
      </c>
      <c r="I9637" s="5" t="s">
        <v>774</v>
      </c>
      <c r="J9637" t="s">
        <v>775</v>
      </c>
      <c r="L9637" t="s">
        <v>35</v>
      </c>
      <c r="M9637" s="5" t="s">
        <v>35</v>
      </c>
      <c r="N9637" s="5" t="s">
        <v>36</v>
      </c>
      <c r="O9637" t="s">
        <v>37</v>
      </c>
      <c r="P9637" t="s">
        <v>38</v>
      </c>
      <c r="Q9637" t="s">
        <v>39</v>
      </c>
      <c r="R9637" t="s">
        <v>776</v>
      </c>
      <c r="S9637" t="s">
        <v>777</v>
      </c>
      <c r="T9637" t="s">
        <v>794</v>
      </c>
      <c r="U9637" t="s">
        <v>35</v>
      </c>
      <c r="V9637" t="s">
        <v>35</v>
      </c>
      <c r="W9637" t="s">
        <v>779</v>
      </c>
      <c r="X9637" t="s">
        <v>795</v>
      </c>
      <c r="Y9637" t="s">
        <v>853</v>
      </c>
      <c r="Z9637" t="s">
        <v>44</v>
      </c>
      <c r="AA9637" s="1">
        <v>2909.4</v>
      </c>
    </row>
    <row r="9638" spans="1:27" x14ac:dyDescent="0.3">
      <c r="A9638" t="s">
        <v>1705</v>
      </c>
      <c r="B9638" t="s">
        <v>1705</v>
      </c>
      <c r="C9638" t="s">
        <v>1706</v>
      </c>
      <c r="D9638" t="s">
        <v>771</v>
      </c>
      <c r="E9638" t="s">
        <v>641</v>
      </c>
      <c r="F9638" t="s">
        <v>1131</v>
      </c>
      <c r="G9638" t="s">
        <v>1132</v>
      </c>
      <c r="H9638" t="s">
        <v>759</v>
      </c>
      <c r="I9638" s="5" t="s">
        <v>774</v>
      </c>
      <c r="J9638" t="s">
        <v>775</v>
      </c>
      <c r="L9638" t="s">
        <v>35</v>
      </c>
      <c r="M9638" s="5" t="s">
        <v>35</v>
      </c>
      <c r="N9638" s="5" t="s">
        <v>36</v>
      </c>
      <c r="O9638" t="s">
        <v>37</v>
      </c>
      <c r="P9638" t="s">
        <v>38</v>
      </c>
      <c r="Q9638" t="s">
        <v>39</v>
      </c>
      <c r="R9638" t="s">
        <v>776</v>
      </c>
      <c r="S9638" t="s">
        <v>777</v>
      </c>
      <c r="T9638" t="s">
        <v>794</v>
      </c>
      <c r="U9638" t="s">
        <v>35</v>
      </c>
      <c r="V9638" t="s">
        <v>35</v>
      </c>
      <c r="W9638" t="s">
        <v>779</v>
      </c>
      <c r="X9638" t="s">
        <v>795</v>
      </c>
      <c r="Y9638" t="s">
        <v>853</v>
      </c>
      <c r="Z9638" t="s">
        <v>44</v>
      </c>
      <c r="AA9638" s="1">
        <v>0</v>
      </c>
    </row>
    <row r="9639" spans="1:27" x14ac:dyDescent="0.3">
      <c r="A9639" t="s">
        <v>1707</v>
      </c>
      <c r="B9639" t="s">
        <v>1707</v>
      </c>
      <c r="C9639" t="s">
        <v>1708</v>
      </c>
      <c r="D9639" t="s">
        <v>771</v>
      </c>
      <c r="E9639" t="s">
        <v>635</v>
      </c>
      <c r="F9639" t="s">
        <v>1131</v>
      </c>
      <c r="G9639" t="s">
        <v>1132</v>
      </c>
      <c r="H9639" t="s">
        <v>759</v>
      </c>
      <c r="I9639" s="5" t="s">
        <v>774</v>
      </c>
      <c r="J9639" t="s">
        <v>775</v>
      </c>
      <c r="L9639" t="s">
        <v>35</v>
      </c>
      <c r="M9639" s="5" t="s">
        <v>35</v>
      </c>
      <c r="N9639" s="5" t="s">
        <v>36</v>
      </c>
      <c r="O9639" t="s">
        <v>37</v>
      </c>
      <c r="P9639" t="s">
        <v>38</v>
      </c>
      <c r="Q9639" t="s">
        <v>39</v>
      </c>
      <c r="R9639" t="s">
        <v>776</v>
      </c>
      <c r="S9639" t="s">
        <v>777</v>
      </c>
      <c r="T9639" t="s">
        <v>794</v>
      </c>
      <c r="U9639" t="s">
        <v>35</v>
      </c>
      <c r="V9639" t="s">
        <v>35</v>
      </c>
      <c r="W9639" t="s">
        <v>779</v>
      </c>
      <c r="X9639" t="s">
        <v>795</v>
      </c>
      <c r="Y9639" t="s">
        <v>853</v>
      </c>
      <c r="Z9639" t="s">
        <v>44</v>
      </c>
      <c r="AA9639" s="1">
        <v>0</v>
      </c>
    </row>
    <row r="9640" spans="1:27" x14ac:dyDescent="0.3">
      <c r="A9640" t="s">
        <v>1709</v>
      </c>
      <c r="B9640" t="s">
        <v>1709</v>
      </c>
      <c r="C9640" t="s">
        <v>1710</v>
      </c>
      <c r="D9640" t="s">
        <v>771</v>
      </c>
      <c r="E9640" t="s">
        <v>630</v>
      </c>
      <c r="F9640" t="s">
        <v>1131</v>
      </c>
      <c r="G9640" t="s">
        <v>1132</v>
      </c>
      <c r="H9640" t="s">
        <v>759</v>
      </c>
      <c r="I9640" s="5" t="s">
        <v>774</v>
      </c>
      <c r="J9640" t="s">
        <v>775</v>
      </c>
      <c r="L9640" t="s">
        <v>35</v>
      </c>
      <c r="M9640" s="5" t="s">
        <v>35</v>
      </c>
      <c r="N9640" s="5" t="s">
        <v>36</v>
      </c>
      <c r="O9640" t="s">
        <v>37</v>
      </c>
      <c r="P9640" t="s">
        <v>38</v>
      </c>
      <c r="Q9640" t="s">
        <v>39</v>
      </c>
      <c r="R9640" t="s">
        <v>776</v>
      </c>
      <c r="S9640" t="s">
        <v>777</v>
      </c>
      <c r="T9640" t="s">
        <v>794</v>
      </c>
      <c r="U9640" t="s">
        <v>35</v>
      </c>
      <c r="V9640" t="s">
        <v>35</v>
      </c>
      <c r="W9640" t="s">
        <v>779</v>
      </c>
      <c r="X9640" t="s">
        <v>795</v>
      </c>
      <c r="Y9640" t="s">
        <v>853</v>
      </c>
      <c r="Z9640" t="s">
        <v>44</v>
      </c>
      <c r="AA9640" s="1">
        <v>0</v>
      </c>
    </row>
    <row r="9641" spans="1:27" x14ac:dyDescent="0.3">
      <c r="A9641" t="s">
        <v>1711</v>
      </c>
      <c r="B9641" t="s">
        <v>1711</v>
      </c>
      <c r="C9641" t="s">
        <v>1712</v>
      </c>
      <c r="D9641" t="s">
        <v>771</v>
      </c>
      <c r="E9641" t="s">
        <v>29</v>
      </c>
      <c r="F9641" t="s">
        <v>1131</v>
      </c>
      <c r="G9641" t="s">
        <v>1132</v>
      </c>
      <c r="H9641" t="s">
        <v>759</v>
      </c>
      <c r="I9641" s="5" t="s">
        <v>774</v>
      </c>
      <c r="J9641" t="s">
        <v>775</v>
      </c>
      <c r="L9641" t="s">
        <v>35</v>
      </c>
      <c r="M9641" s="5" t="s">
        <v>35</v>
      </c>
      <c r="N9641" s="5" t="s">
        <v>36</v>
      </c>
      <c r="O9641" t="s">
        <v>37</v>
      </c>
      <c r="P9641" t="s">
        <v>38</v>
      </c>
      <c r="Q9641" t="s">
        <v>39</v>
      </c>
      <c r="R9641" t="s">
        <v>776</v>
      </c>
      <c r="S9641" t="s">
        <v>777</v>
      </c>
      <c r="T9641" t="s">
        <v>794</v>
      </c>
      <c r="U9641" t="s">
        <v>35</v>
      </c>
      <c r="V9641" t="s">
        <v>35</v>
      </c>
      <c r="W9641" t="s">
        <v>779</v>
      </c>
      <c r="X9641" t="s">
        <v>795</v>
      </c>
      <c r="Y9641" t="s">
        <v>853</v>
      </c>
      <c r="Z9641" t="s">
        <v>44</v>
      </c>
      <c r="AA9641" s="1">
        <v>2377.83</v>
      </c>
    </row>
    <row r="9642" spans="1:27" x14ac:dyDescent="0.3">
      <c r="A9642" t="s">
        <v>1713</v>
      </c>
      <c r="B9642" t="s">
        <v>1713</v>
      </c>
      <c r="C9642" t="s">
        <v>1714</v>
      </c>
      <c r="D9642" t="s">
        <v>771</v>
      </c>
      <c r="E9642" t="s">
        <v>73</v>
      </c>
      <c r="F9642" t="s">
        <v>1131</v>
      </c>
      <c r="G9642" t="s">
        <v>1132</v>
      </c>
      <c r="H9642" t="s">
        <v>759</v>
      </c>
      <c r="I9642" s="5" t="s">
        <v>774</v>
      </c>
      <c r="J9642" t="s">
        <v>775</v>
      </c>
      <c r="L9642" t="s">
        <v>35</v>
      </c>
      <c r="M9642" s="5" t="s">
        <v>35</v>
      </c>
      <c r="N9642" s="5" t="s">
        <v>36</v>
      </c>
      <c r="O9642" t="s">
        <v>37</v>
      </c>
      <c r="P9642" t="s">
        <v>38</v>
      </c>
      <c r="Q9642" t="s">
        <v>39</v>
      </c>
      <c r="R9642" t="s">
        <v>776</v>
      </c>
      <c r="S9642" t="s">
        <v>777</v>
      </c>
      <c r="T9642" t="s">
        <v>794</v>
      </c>
      <c r="U9642" t="s">
        <v>35</v>
      </c>
      <c r="V9642" t="s">
        <v>35</v>
      </c>
      <c r="W9642" t="s">
        <v>779</v>
      </c>
      <c r="X9642" t="s">
        <v>795</v>
      </c>
      <c r="Y9642" t="s">
        <v>853</v>
      </c>
      <c r="Z9642" t="s">
        <v>44</v>
      </c>
      <c r="AA9642" s="1">
        <v>0</v>
      </c>
    </row>
    <row r="9643" spans="1:27" x14ac:dyDescent="0.3">
      <c r="A9643" t="s">
        <v>1715</v>
      </c>
      <c r="B9643" t="s">
        <v>1715</v>
      </c>
      <c r="C9643" t="s">
        <v>1716</v>
      </c>
      <c r="D9643" t="s">
        <v>771</v>
      </c>
      <c r="E9643" t="s">
        <v>638</v>
      </c>
      <c r="F9643" t="s">
        <v>1644</v>
      </c>
      <c r="G9643" t="s">
        <v>1445</v>
      </c>
      <c r="H9643" t="s">
        <v>759</v>
      </c>
      <c r="I9643" s="5" t="s">
        <v>774</v>
      </c>
      <c r="J9643" t="s">
        <v>775</v>
      </c>
      <c r="L9643" t="s">
        <v>35</v>
      </c>
      <c r="M9643" s="5" t="s">
        <v>35</v>
      </c>
      <c r="N9643" s="5" t="s">
        <v>36</v>
      </c>
      <c r="O9643" t="s">
        <v>37</v>
      </c>
      <c r="P9643" t="s">
        <v>38</v>
      </c>
      <c r="Q9643" t="s">
        <v>39</v>
      </c>
      <c r="R9643" t="s">
        <v>776</v>
      </c>
      <c r="S9643" t="s">
        <v>777</v>
      </c>
      <c r="T9643" t="s">
        <v>794</v>
      </c>
      <c r="U9643" t="s">
        <v>35</v>
      </c>
      <c r="V9643" t="s">
        <v>35</v>
      </c>
      <c r="W9643" t="s">
        <v>779</v>
      </c>
      <c r="X9643" t="s">
        <v>795</v>
      </c>
      <c r="Y9643" t="s">
        <v>853</v>
      </c>
      <c r="Z9643" t="s">
        <v>44</v>
      </c>
      <c r="AA9643" s="1">
        <v>0</v>
      </c>
    </row>
    <row r="9644" spans="1:27" x14ac:dyDescent="0.3">
      <c r="A9644" t="s">
        <v>1717</v>
      </c>
      <c r="B9644" t="s">
        <v>1717</v>
      </c>
      <c r="C9644" t="s">
        <v>1718</v>
      </c>
      <c r="D9644" t="s">
        <v>771</v>
      </c>
      <c r="E9644" t="s">
        <v>651</v>
      </c>
      <c r="F9644" t="s">
        <v>1644</v>
      </c>
      <c r="G9644" t="s">
        <v>1445</v>
      </c>
      <c r="H9644" t="s">
        <v>759</v>
      </c>
      <c r="I9644" s="5" t="s">
        <v>774</v>
      </c>
      <c r="J9644" t="s">
        <v>775</v>
      </c>
      <c r="L9644" t="s">
        <v>35</v>
      </c>
      <c r="M9644" s="5" t="s">
        <v>35</v>
      </c>
      <c r="N9644" s="5" t="s">
        <v>36</v>
      </c>
      <c r="O9644" t="s">
        <v>37</v>
      </c>
      <c r="P9644" t="s">
        <v>38</v>
      </c>
      <c r="Q9644" t="s">
        <v>39</v>
      </c>
      <c r="R9644" t="s">
        <v>776</v>
      </c>
      <c r="S9644" t="s">
        <v>777</v>
      </c>
      <c r="T9644" t="s">
        <v>794</v>
      </c>
      <c r="U9644" t="s">
        <v>35</v>
      </c>
      <c r="V9644" t="s">
        <v>35</v>
      </c>
      <c r="W9644" t="s">
        <v>779</v>
      </c>
      <c r="X9644" t="s">
        <v>795</v>
      </c>
      <c r="Y9644" t="s">
        <v>853</v>
      </c>
      <c r="Z9644" t="s">
        <v>44</v>
      </c>
      <c r="AA9644" s="1">
        <v>0</v>
      </c>
    </row>
    <row r="9645" spans="1:27" x14ac:dyDescent="0.3">
      <c r="A9645" t="s">
        <v>1719</v>
      </c>
      <c r="B9645" t="s">
        <v>1719</v>
      </c>
      <c r="C9645" t="s">
        <v>1720</v>
      </c>
      <c r="D9645" t="s">
        <v>771</v>
      </c>
      <c r="E9645" t="s">
        <v>29</v>
      </c>
      <c r="F9645" t="s">
        <v>1644</v>
      </c>
      <c r="G9645" t="s">
        <v>1445</v>
      </c>
      <c r="H9645" t="s">
        <v>759</v>
      </c>
      <c r="I9645" s="5" t="s">
        <v>774</v>
      </c>
      <c r="J9645" t="s">
        <v>775</v>
      </c>
      <c r="L9645" t="s">
        <v>35</v>
      </c>
      <c r="M9645" s="5" t="s">
        <v>35</v>
      </c>
      <c r="N9645" s="5" t="s">
        <v>36</v>
      </c>
      <c r="O9645" t="s">
        <v>37</v>
      </c>
      <c r="P9645" t="s">
        <v>38</v>
      </c>
      <c r="Q9645" t="s">
        <v>39</v>
      </c>
      <c r="R9645" t="s">
        <v>776</v>
      </c>
      <c r="S9645" t="s">
        <v>777</v>
      </c>
      <c r="T9645" t="s">
        <v>794</v>
      </c>
      <c r="U9645" t="s">
        <v>35</v>
      </c>
      <c r="V9645" t="s">
        <v>35</v>
      </c>
      <c r="W9645" t="s">
        <v>779</v>
      </c>
      <c r="X9645" t="s">
        <v>795</v>
      </c>
      <c r="Y9645" t="s">
        <v>853</v>
      </c>
      <c r="Z9645" t="s">
        <v>44</v>
      </c>
      <c r="AA9645" s="1">
        <v>111.71</v>
      </c>
    </row>
    <row r="9646" spans="1:27" x14ac:dyDescent="0.3">
      <c r="A9646" t="s">
        <v>1721</v>
      </c>
      <c r="B9646" t="s">
        <v>1721</v>
      </c>
      <c r="C9646" t="s">
        <v>1722</v>
      </c>
      <c r="D9646" t="s">
        <v>771</v>
      </c>
      <c r="E9646" t="s">
        <v>660</v>
      </c>
      <c r="F9646" t="s">
        <v>1644</v>
      </c>
      <c r="G9646" t="s">
        <v>1445</v>
      </c>
      <c r="H9646" t="s">
        <v>759</v>
      </c>
      <c r="I9646" s="5" t="s">
        <v>774</v>
      </c>
      <c r="J9646" t="s">
        <v>775</v>
      </c>
      <c r="L9646" t="s">
        <v>35</v>
      </c>
      <c r="M9646" s="5" t="s">
        <v>35</v>
      </c>
      <c r="N9646" s="5" t="s">
        <v>36</v>
      </c>
      <c r="O9646" t="s">
        <v>37</v>
      </c>
      <c r="P9646" t="s">
        <v>38</v>
      </c>
      <c r="Q9646" t="s">
        <v>39</v>
      </c>
      <c r="R9646" t="s">
        <v>776</v>
      </c>
      <c r="S9646" t="s">
        <v>777</v>
      </c>
      <c r="T9646" t="s">
        <v>794</v>
      </c>
      <c r="U9646" t="s">
        <v>35</v>
      </c>
      <c r="V9646" t="s">
        <v>35</v>
      </c>
      <c r="W9646" t="s">
        <v>779</v>
      </c>
      <c r="X9646" t="s">
        <v>795</v>
      </c>
      <c r="Y9646" t="s">
        <v>853</v>
      </c>
      <c r="Z9646" t="s">
        <v>44</v>
      </c>
      <c r="AA9646" s="1">
        <v>0</v>
      </c>
    </row>
    <row r="9647" spans="1:27" x14ac:dyDescent="0.3">
      <c r="A9647" t="s">
        <v>1723</v>
      </c>
      <c r="B9647" t="s">
        <v>1723</v>
      </c>
      <c r="C9647" t="s">
        <v>1724</v>
      </c>
      <c r="D9647" t="s">
        <v>771</v>
      </c>
      <c r="E9647" t="s">
        <v>29</v>
      </c>
      <c r="F9647" t="s">
        <v>1644</v>
      </c>
      <c r="G9647" t="s">
        <v>1445</v>
      </c>
      <c r="H9647" t="s">
        <v>759</v>
      </c>
      <c r="I9647" s="5" t="s">
        <v>774</v>
      </c>
      <c r="J9647" t="s">
        <v>775</v>
      </c>
      <c r="L9647" t="s">
        <v>35</v>
      </c>
      <c r="M9647" s="5" t="s">
        <v>35</v>
      </c>
      <c r="N9647" s="5" t="s">
        <v>36</v>
      </c>
      <c r="O9647" t="s">
        <v>37</v>
      </c>
      <c r="P9647" t="s">
        <v>38</v>
      </c>
      <c r="Q9647" t="s">
        <v>39</v>
      </c>
      <c r="R9647" t="s">
        <v>776</v>
      </c>
      <c r="S9647" t="s">
        <v>777</v>
      </c>
      <c r="T9647" t="s">
        <v>794</v>
      </c>
      <c r="U9647" t="s">
        <v>35</v>
      </c>
      <c r="V9647" t="s">
        <v>35</v>
      </c>
      <c r="W9647" t="s">
        <v>779</v>
      </c>
      <c r="X9647" t="s">
        <v>795</v>
      </c>
      <c r="Y9647" t="s">
        <v>853</v>
      </c>
      <c r="Z9647" t="s">
        <v>44</v>
      </c>
      <c r="AA9647" s="1">
        <v>79.349999999999994</v>
      </c>
    </row>
    <row r="9648" spans="1:27" x14ac:dyDescent="0.3">
      <c r="A9648" t="s">
        <v>1725</v>
      </c>
      <c r="B9648" t="s">
        <v>1725</v>
      </c>
      <c r="C9648" t="s">
        <v>1726</v>
      </c>
      <c r="D9648" t="s">
        <v>771</v>
      </c>
      <c r="E9648" t="s">
        <v>663</v>
      </c>
      <c r="F9648" t="s">
        <v>1644</v>
      </c>
      <c r="G9648" t="s">
        <v>1445</v>
      </c>
      <c r="H9648" t="s">
        <v>759</v>
      </c>
      <c r="I9648" s="5" t="s">
        <v>774</v>
      </c>
      <c r="J9648" t="s">
        <v>775</v>
      </c>
      <c r="L9648" t="s">
        <v>35</v>
      </c>
      <c r="M9648" s="5" t="s">
        <v>35</v>
      </c>
      <c r="N9648" s="5" t="s">
        <v>36</v>
      </c>
      <c r="O9648" t="s">
        <v>37</v>
      </c>
      <c r="P9648" t="s">
        <v>38</v>
      </c>
      <c r="Q9648" t="s">
        <v>39</v>
      </c>
      <c r="R9648" t="s">
        <v>776</v>
      </c>
      <c r="S9648" t="s">
        <v>777</v>
      </c>
      <c r="T9648" t="s">
        <v>794</v>
      </c>
      <c r="U9648" t="s">
        <v>35</v>
      </c>
      <c r="V9648" t="s">
        <v>35</v>
      </c>
      <c r="W9648" t="s">
        <v>779</v>
      </c>
      <c r="X9648" t="s">
        <v>795</v>
      </c>
      <c r="Y9648" t="s">
        <v>853</v>
      </c>
      <c r="Z9648" t="s">
        <v>44</v>
      </c>
      <c r="AA9648" s="1">
        <v>0</v>
      </c>
    </row>
    <row r="9649" spans="1:27" x14ac:dyDescent="0.3">
      <c r="A9649" t="s">
        <v>1727</v>
      </c>
      <c r="B9649" t="s">
        <v>1727</v>
      </c>
      <c r="C9649" t="s">
        <v>1728</v>
      </c>
      <c r="D9649" t="s">
        <v>771</v>
      </c>
      <c r="E9649" t="s">
        <v>29</v>
      </c>
      <c r="F9649" t="s">
        <v>772</v>
      </c>
      <c r="G9649" t="s">
        <v>773</v>
      </c>
      <c r="H9649" t="s">
        <v>612</v>
      </c>
      <c r="I9649" s="5" t="s">
        <v>774</v>
      </c>
      <c r="J9649" t="s">
        <v>775</v>
      </c>
      <c r="L9649" t="s">
        <v>35</v>
      </c>
      <c r="M9649" s="5" t="s">
        <v>35</v>
      </c>
      <c r="N9649" s="5" t="s">
        <v>36</v>
      </c>
      <c r="O9649" t="s">
        <v>37</v>
      </c>
      <c r="P9649" t="s">
        <v>38</v>
      </c>
      <c r="Q9649" t="s">
        <v>39</v>
      </c>
      <c r="R9649" t="s">
        <v>776</v>
      </c>
      <c r="S9649" t="s">
        <v>777</v>
      </c>
      <c r="T9649" t="s">
        <v>778</v>
      </c>
      <c r="U9649" t="s">
        <v>35</v>
      </c>
      <c r="V9649" t="s">
        <v>35</v>
      </c>
      <c r="W9649" t="s">
        <v>779</v>
      </c>
      <c r="X9649" t="s">
        <v>780</v>
      </c>
      <c r="Y9649" t="s">
        <v>853</v>
      </c>
      <c r="Z9649" t="s">
        <v>44</v>
      </c>
      <c r="AA9649" s="1">
        <v>0</v>
      </c>
    </row>
    <row r="9650" spans="1:27" x14ac:dyDescent="0.3">
      <c r="A9650" t="s">
        <v>1729</v>
      </c>
      <c r="B9650" t="s">
        <v>1729</v>
      </c>
      <c r="C9650" t="s">
        <v>1730</v>
      </c>
      <c r="D9650" t="s">
        <v>771</v>
      </c>
      <c r="E9650" t="s">
        <v>29</v>
      </c>
      <c r="F9650" t="s">
        <v>772</v>
      </c>
      <c r="G9650" t="s">
        <v>773</v>
      </c>
      <c r="H9650" t="s">
        <v>612</v>
      </c>
      <c r="I9650" s="5" t="s">
        <v>774</v>
      </c>
      <c r="J9650" t="s">
        <v>775</v>
      </c>
      <c r="L9650" t="s">
        <v>35</v>
      </c>
      <c r="M9650" s="5" t="s">
        <v>35</v>
      </c>
      <c r="N9650" s="5" t="s">
        <v>36</v>
      </c>
      <c r="O9650" t="s">
        <v>37</v>
      </c>
      <c r="P9650" t="s">
        <v>38</v>
      </c>
      <c r="Q9650" t="s">
        <v>39</v>
      </c>
      <c r="R9650" t="s">
        <v>776</v>
      </c>
      <c r="S9650" t="s">
        <v>777</v>
      </c>
      <c r="T9650" t="s">
        <v>778</v>
      </c>
      <c r="U9650" t="s">
        <v>35</v>
      </c>
      <c r="V9650" t="s">
        <v>35</v>
      </c>
      <c r="W9650" t="s">
        <v>779</v>
      </c>
      <c r="X9650" t="s">
        <v>780</v>
      </c>
      <c r="Y9650" t="s">
        <v>853</v>
      </c>
      <c r="Z9650" t="s">
        <v>44</v>
      </c>
      <c r="AA9650" s="1">
        <v>0</v>
      </c>
    </row>
    <row r="9651" spans="1:27" x14ac:dyDescent="0.3">
      <c r="A9651" t="s">
        <v>1731</v>
      </c>
      <c r="B9651" t="s">
        <v>1731</v>
      </c>
      <c r="C9651" t="s">
        <v>1732</v>
      </c>
      <c r="D9651" t="s">
        <v>771</v>
      </c>
      <c r="E9651" t="s">
        <v>29</v>
      </c>
      <c r="F9651" t="s">
        <v>772</v>
      </c>
      <c r="G9651" t="s">
        <v>773</v>
      </c>
      <c r="H9651" t="s">
        <v>612</v>
      </c>
      <c r="I9651" s="5" t="s">
        <v>774</v>
      </c>
      <c r="J9651" t="s">
        <v>775</v>
      </c>
      <c r="L9651" t="s">
        <v>35</v>
      </c>
      <c r="M9651" s="5" t="s">
        <v>35</v>
      </c>
      <c r="N9651" s="5" t="s">
        <v>36</v>
      </c>
      <c r="O9651" t="s">
        <v>37</v>
      </c>
      <c r="P9651" t="s">
        <v>38</v>
      </c>
      <c r="Q9651" t="s">
        <v>39</v>
      </c>
      <c r="R9651" t="s">
        <v>776</v>
      </c>
      <c r="S9651" t="s">
        <v>777</v>
      </c>
      <c r="T9651" t="s">
        <v>778</v>
      </c>
      <c r="U9651" t="s">
        <v>35</v>
      </c>
      <c r="V9651" t="s">
        <v>35</v>
      </c>
      <c r="W9651" t="s">
        <v>779</v>
      </c>
      <c r="X9651" t="s">
        <v>780</v>
      </c>
      <c r="Y9651" t="s">
        <v>853</v>
      </c>
      <c r="Z9651" t="s">
        <v>44</v>
      </c>
      <c r="AA9651" s="1">
        <v>0</v>
      </c>
    </row>
    <row r="9652" spans="1:27" x14ac:dyDescent="0.3">
      <c r="A9652" t="s">
        <v>1733</v>
      </c>
      <c r="B9652" t="s">
        <v>1733</v>
      </c>
      <c r="C9652" t="s">
        <v>1734</v>
      </c>
      <c r="D9652" t="s">
        <v>771</v>
      </c>
      <c r="E9652" t="s">
        <v>29</v>
      </c>
      <c r="F9652" t="s">
        <v>772</v>
      </c>
      <c r="G9652" t="s">
        <v>773</v>
      </c>
      <c r="H9652" t="s">
        <v>612</v>
      </c>
      <c r="I9652" s="5" t="s">
        <v>774</v>
      </c>
      <c r="J9652" t="s">
        <v>775</v>
      </c>
      <c r="L9652" t="s">
        <v>35</v>
      </c>
      <c r="M9652" s="5" t="s">
        <v>35</v>
      </c>
      <c r="N9652" s="5" t="s">
        <v>36</v>
      </c>
      <c r="O9652" t="s">
        <v>37</v>
      </c>
      <c r="P9652" t="s">
        <v>38</v>
      </c>
      <c r="Q9652" t="s">
        <v>39</v>
      </c>
      <c r="R9652" t="s">
        <v>776</v>
      </c>
      <c r="S9652" t="s">
        <v>777</v>
      </c>
      <c r="T9652" t="s">
        <v>778</v>
      </c>
      <c r="U9652" t="s">
        <v>35</v>
      </c>
      <c r="V9652" t="s">
        <v>35</v>
      </c>
      <c r="W9652" t="s">
        <v>779</v>
      </c>
      <c r="X9652" t="s">
        <v>780</v>
      </c>
      <c r="Y9652" t="s">
        <v>853</v>
      </c>
      <c r="Z9652" t="s">
        <v>44</v>
      </c>
      <c r="AA9652" s="1">
        <v>0</v>
      </c>
    </row>
    <row r="9653" spans="1:27" x14ac:dyDescent="0.3">
      <c r="A9653" t="s">
        <v>1735</v>
      </c>
      <c r="B9653" t="s">
        <v>1735</v>
      </c>
      <c r="C9653" t="s">
        <v>1736</v>
      </c>
      <c r="D9653" t="s">
        <v>771</v>
      </c>
      <c r="E9653" t="s">
        <v>29</v>
      </c>
      <c r="F9653" t="s">
        <v>772</v>
      </c>
      <c r="G9653" t="s">
        <v>773</v>
      </c>
      <c r="H9653" t="s">
        <v>612</v>
      </c>
      <c r="I9653" s="5" t="s">
        <v>774</v>
      </c>
      <c r="J9653" t="s">
        <v>775</v>
      </c>
      <c r="L9653" t="s">
        <v>35</v>
      </c>
      <c r="M9653" s="5" t="s">
        <v>35</v>
      </c>
      <c r="N9653" s="5" t="s">
        <v>36</v>
      </c>
      <c r="O9653" t="s">
        <v>37</v>
      </c>
      <c r="P9653" t="s">
        <v>38</v>
      </c>
      <c r="Q9653" t="s">
        <v>39</v>
      </c>
      <c r="R9653" t="s">
        <v>776</v>
      </c>
      <c r="S9653" t="s">
        <v>777</v>
      </c>
      <c r="T9653" t="s">
        <v>778</v>
      </c>
      <c r="U9653" t="s">
        <v>35</v>
      </c>
      <c r="V9653" t="s">
        <v>35</v>
      </c>
      <c r="W9653" t="s">
        <v>779</v>
      </c>
      <c r="X9653" t="s">
        <v>780</v>
      </c>
      <c r="Y9653" t="s">
        <v>853</v>
      </c>
      <c r="Z9653" t="s">
        <v>44</v>
      </c>
      <c r="AA9653" s="1">
        <v>0</v>
      </c>
    </row>
    <row r="9654" spans="1:27" x14ac:dyDescent="0.3">
      <c r="A9654" t="s">
        <v>1737</v>
      </c>
      <c r="B9654" t="s">
        <v>1737</v>
      </c>
      <c r="C9654" t="s">
        <v>1738</v>
      </c>
      <c r="D9654" t="s">
        <v>771</v>
      </c>
      <c r="E9654" t="s">
        <v>29</v>
      </c>
      <c r="F9654" t="s">
        <v>772</v>
      </c>
      <c r="G9654" t="s">
        <v>773</v>
      </c>
      <c r="H9654" t="s">
        <v>612</v>
      </c>
      <c r="I9654" s="5" t="s">
        <v>774</v>
      </c>
      <c r="J9654" t="s">
        <v>775</v>
      </c>
      <c r="L9654" t="s">
        <v>35</v>
      </c>
      <c r="M9654" s="5" t="s">
        <v>35</v>
      </c>
      <c r="N9654" s="5" t="s">
        <v>36</v>
      </c>
      <c r="O9654" t="s">
        <v>37</v>
      </c>
      <c r="P9654" t="s">
        <v>38</v>
      </c>
      <c r="Q9654" t="s">
        <v>39</v>
      </c>
      <c r="R9654" t="s">
        <v>776</v>
      </c>
      <c r="S9654" t="s">
        <v>777</v>
      </c>
      <c r="T9654" t="s">
        <v>885</v>
      </c>
      <c r="U9654" t="s">
        <v>35</v>
      </c>
      <c r="V9654" t="s">
        <v>35</v>
      </c>
      <c r="W9654" t="s">
        <v>779</v>
      </c>
      <c r="X9654" t="s">
        <v>886</v>
      </c>
      <c r="Y9654" t="s">
        <v>853</v>
      </c>
      <c r="Z9654" t="s">
        <v>44</v>
      </c>
      <c r="AA9654" s="1">
        <v>0</v>
      </c>
    </row>
    <row r="9655" spans="1:27" x14ac:dyDescent="0.3">
      <c r="A9655" t="s">
        <v>1739</v>
      </c>
      <c r="B9655" t="s">
        <v>1739</v>
      </c>
      <c r="C9655" t="s">
        <v>1740</v>
      </c>
      <c r="D9655" t="s">
        <v>771</v>
      </c>
      <c r="E9655" t="s">
        <v>29</v>
      </c>
      <c r="F9655" t="s">
        <v>772</v>
      </c>
      <c r="G9655" t="s">
        <v>773</v>
      </c>
      <c r="H9655" t="s">
        <v>612</v>
      </c>
      <c r="I9655" s="5" t="s">
        <v>774</v>
      </c>
      <c r="J9655" t="s">
        <v>775</v>
      </c>
      <c r="L9655" t="s">
        <v>35</v>
      </c>
      <c r="M9655" s="5" t="s">
        <v>35</v>
      </c>
      <c r="N9655" s="5" t="s">
        <v>36</v>
      </c>
      <c r="O9655" t="s">
        <v>37</v>
      </c>
      <c r="P9655" t="s">
        <v>38</v>
      </c>
      <c r="Q9655" t="s">
        <v>39</v>
      </c>
      <c r="R9655" t="s">
        <v>776</v>
      </c>
      <c r="S9655" t="s">
        <v>777</v>
      </c>
      <c r="T9655" t="s">
        <v>778</v>
      </c>
      <c r="U9655" t="s">
        <v>35</v>
      </c>
      <c r="V9655" t="s">
        <v>35</v>
      </c>
      <c r="W9655" t="s">
        <v>779</v>
      </c>
      <c r="X9655" t="s">
        <v>780</v>
      </c>
      <c r="Y9655" t="s">
        <v>853</v>
      </c>
      <c r="Z9655" t="s">
        <v>44</v>
      </c>
      <c r="AA9655" s="1">
        <v>0</v>
      </c>
    </row>
    <row r="9656" spans="1:27" x14ac:dyDescent="0.3">
      <c r="A9656" t="s">
        <v>1741</v>
      </c>
      <c r="B9656" t="s">
        <v>1741</v>
      </c>
      <c r="C9656" t="s">
        <v>1742</v>
      </c>
      <c r="D9656" t="s">
        <v>771</v>
      </c>
      <c r="E9656" t="s">
        <v>29</v>
      </c>
      <c r="F9656" t="s">
        <v>1743</v>
      </c>
      <c r="G9656" t="s">
        <v>1744</v>
      </c>
      <c r="H9656" t="s">
        <v>612</v>
      </c>
      <c r="I9656" s="5" t="s">
        <v>774</v>
      </c>
      <c r="J9656" t="s">
        <v>775</v>
      </c>
      <c r="L9656" t="s">
        <v>35</v>
      </c>
      <c r="M9656" s="5" t="s">
        <v>35</v>
      </c>
      <c r="N9656" s="5" t="s">
        <v>36</v>
      </c>
      <c r="O9656" t="s">
        <v>37</v>
      </c>
      <c r="P9656" t="s">
        <v>38</v>
      </c>
      <c r="Q9656" t="s">
        <v>39</v>
      </c>
      <c r="R9656" t="s">
        <v>776</v>
      </c>
      <c r="S9656" t="s">
        <v>777</v>
      </c>
      <c r="T9656" t="s">
        <v>799</v>
      </c>
      <c r="U9656" t="s">
        <v>35</v>
      </c>
      <c r="V9656" t="s">
        <v>35</v>
      </c>
      <c r="W9656" t="s">
        <v>779</v>
      </c>
      <c r="X9656" t="s">
        <v>800</v>
      </c>
      <c r="Y9656" t="s">
        <v>781</v>
      </c>
      <c r="Z9656" t="s">
        <v>44</v>
      </c>
      <c r="AA9656" s="1">
        <v>160016.42000000001</v>
      </c>
    </row>
    <row r="9657" spans="1:27" x14ac:dyDescent="0.3">
      <c r="A9657" t="s">
        <v>1745</v>
      </c>
      <c r="B9657" t="s">
        <v>1745</v>
      </c>
      <c r="C9657" t="s">
        <v>1746</v>
      </c>
      <c r="D9657" t="s">
        <v>771</v>
      </c>
      <c r="E9657" t="s">
        <v>29</v>
      </c>
      <c r="F9657" t="s">
        <v>772</v>
      </c>
      <c r="G9657" t="s">
        <v>773</v>
      </c>
      <c r="H9657" t="s">
        <v>612</v>
      </c>
      <c r="I9657" s="5" t="s">
        <v>774</v>
      </c>
      <c r="J9657" t="s">
        <v>775</v>
      </c>
      <c r="L9657" t="s">
        <v>35</v>
      </c>
      <c r="M9657" s="5" t="s">
        <v>35</v>
      </c>
      <c r="N9657" s="5" t="s">
        <v>36</v>
      </c>
      <c r="O9657" t="s">
        <v>37</v>
      </c>
      <c r="P9657" t="s">
        <v>38</v>
      </c>
      <c r="Q9657" t="s">
        <v>39</v>
      </c>
      <c r="R9657" t="s">
        <v>776</v>
      </c>
      <c r="S9657" t="s">
        <v>777</v>
      </c>
      <c r="T9657" t="s">
        <v>799</v>
      </c>
      <c r="U9657" t="s">
        <v>35</v>
      </c>
      <c r="V9657" t="s">
        <v>35</v>
      </c>
      <c r="W9657" t="s">
        <v>779</v>
      </c>
      <c r="X9657" t="s">
        <v>800</v>
      </c>
      <c r="Y9657" t="s">
        <v>781</v>
      </c>
      <c r="Z9657" t="s">
        <v>44</v>
      </c>
      <c r="AA9657" s="1">
        <v>77611.679999999993</v>
      </c>
    </row>
    <row r="9658" spans="1:27" x14ac:dyDescent="0.3">
      <c r="A9658" t="s">
        <v>1747</v>
      </c>
      <c r="B9658" t="s">
        <v>1747</v>
      </c>
      <c r="C9658" t="s">
        <v>1748</v>
      </c>
      <c r="D9658" t="s">
        <v>771</v>
      </c>
      <c r="E9658" t="s">
        <v>29</v>
      </c>
      <c r="F9658" t="s">
        <v>1743</v>
      </c>
      <c r="G9658" t="s">
        <v>1744</v>
      </c>
      <c r="H9658" t="s">
        <v>612</v>
      </c>
      <c r="I9658" s="5" t="s">
        <v>774</v>
      </c>
      <c r="J9658" t="s">
        <v>775</v>
      </c>
      <c r="L9658" t="s">
        <v>35</v>
      </c>
      <c r="M9658" s="5" t="s">
        <v>35</v>
      </c>
      <c r="N9658" s="5" t="s">
        <v>36</v>
      </c>
      <c r="O9658" t="s">
        <v>37</v>
      </c>
      <c r="P9658" t="s">
        <v>38</v>
      </c>
      <c r="Q9658" t="s">
        <v>39</v>
      </c>
      <c r="R9658" t="s">
        <v>776</v>
      </c>
      <c r="S9658" t="s">
        <v>777</v>
      </c>
      <c r="T9658" t="s">
        <v>799</v>
      </c>
      <c r="U9658" t="s">
        <v>35</v>
      </c>
      <c r="V9658" t="s">
        <v>35</v>
      </c>
      <c r="W9658" t="s">
        <v>779</v>
      </c>
      <c r="X9658" t="s">
        <v>800</v>
      </c>
      <c r="Y9658" t="s">
        <v>781</v>
      </c>
      <c r="Z9658" t="s">
        <v>44</v>
      </c>
      <c r="AA9658" s="1">
        <v>75620.509999999995</v>
      </c>
    </row>
    <row r="9659" spans="1:27" x14ac:dyDescent="0.3">
      <c r="A9659" t="s">
        <v>1749</v>
      </c>
      <c r="B9659" t="s">
        <v>1749</v>
      </c>
      <c r="C9659" t="s">
        <v>1750</v>
      </c>
      <c r="D9659" t="s">
        <v>771</v>
      </c>
      <c r="E9659" t="s">
        <v>29</v>
      </c>
      <c r="F9659" t="s">
        <v>1743</v>
      </c>
      <c r="G9659" t="s">
        <v>1744</v>
      </c>
      <c r="H9659" t="s">
        <v>612</v>
      </c>
      <c r="I9659" s="5" t="s">
        <v>774</v>
      </c>
      <c r="J9659" t="s">
        <v>775</v>
      </c>
      <c r="L9659" t="s">
        <v>35</v>
      </c>
      <c r="M9659" s="5" t="s">
        <v>35</v>
      </c>
      <c r="N9659" s="5" t="s">
        <v>36</v>
      </c>
      <c r="O9659" t="s">
        <v>37</v>
      </c>
      <c r="P9659" t="s">
        <v>38</v>
      </c>
      <c r="Q9659" t="s">
        <v>39</v>
      </c>
      <c r="R9659" t="s">
        <v>776</v>
      </c>
      <c r="S9659" t="s">
        <v>777</v>
      </c>
      <c r="T9659" t="s">
        <v>799</v>
      </c>
      <c r="U9659" t="s">
        <v>35</v>
      </c>
      <c r="V9659" t="s">
        <v>35</v>
      </c>
      <c r="W9659" t="s">
        <v>779</v>
      </c>
      <c r="X9659" t="s">
        <v>800</v>
      </c>
      <c r="Y9659" t="s">
        <v>781</v>
      </c>
      <c r="Z9659" t="s">
        <v>44</v>
      </c>
      <c r="AA9659" s="1">
        <v>117556.47</v>
      </c>
    </row>
    <row r="9660" spans="1:27" x14ac:dyDescent="0.3">
      <c r="A9660" t="s">
        <v>1751</v>
      </c>
      <c r="B9660" t="s">
        <v>1751</v>
      </c>
      <c r="C9660" t="s">
        <v>1752</v>
      </c>
      <c r="D9660" t="s">
        <v>771</v>
      </c>
      <c r="E9660" t="s">
        <v>29</v>
      </c>
      <c r="F9660" t="s">
        <v>1743</v>
      </c>
      <c r="G9660" t="s">
        <v>1744</v>
      </c>
      <c r="H9660" t="s">
        <v>612</v>
      </c>
      <c r="I9660" s="5" t="s">
        <v>774</v>
      </c>
      <c r="J9660" t="s">
        <v>775</v>
      </c>
      <c r="L9660" t="s">
        <v>35</v>
      </c>
      <c r="M9660" s="5" t="s">
        <v>35</v>
      </c>
      <c r="N9660" s="5" t="s">
        <v>36</v>
      </c>
      <c r="O9660" t="s">
        <v>37</v>
      </c>
      <c r="P9660" t="s">
        <v>38</v>
      </c>
      <c r="Q9660" t="s">
        <v>39</v>
      </c>
      <c r="R9660" t="s">
        <v>776</v>
      </c>
      <c r="S9660" t="s">
        <v>777</v>
      </c>
      <c r="T9660" t="s">
        <v>799</v>
      </c>
      <c r="U9660" t="s">
        <v>35</v>
      </c>
      <c r="V9660" t="s">
        <v>35</v>
      </c>
      <c r="W9660" t="s">
        <v>779</v>
      </c>
      <c r="X9660" t="s">
        <v>800</v>
      </c>
      <c r="Y9660" t="s">
        <v>781</v>
      </c>
      <c r="Z9660" t="s">
        <v>44</v>
      </c>
      <c r="AA9660" s="1">
        <v>214224.81</v>
      </c>
    </row>
    <row r="9661" spans="1:27" x14ac:dyDescent="0.3">
      <c r="A9661" t="s">
        <v>1753</v>
      </c>
      <c r="B9661" t="s">
        <v>1753</v>
      </c>
      <c r="C9661" t="s">
        <v>1754</v>
      </c>
      <c r="D9661" t="s">
        <v>771</v>
      </c>
      <c r="E9661" t="s">
        <v>29</v>
      </c>
      <c r="F9661" t="s">
        <v>1743</v>
      </c>
      <c r="G9661" t="s">
        <v>1744</v>
      </c>
      <c r="H9661" t="s">
        <v>612</v>
      </c>
      <c r="I9661" s="5" t="s">
        <v>774</v>
      </c>
      <c r="J9661" t="s">
        <v>775</v>
      </c>
      <c r="L9661" t="s">
        <v>35</v>
      </c>
      <c r="M9661" s="5" t="s">
        <v>35</v>
      </c>
      <c r="N9661" s="5" t="s">
        <v>36</v>
      </c>
      <c r="O9661" t="s">
        <v>37</v>
      </c>
      <c r="P9661" t="s">
        <v>38</v>
      </c>
      <c r="Q9661" t="s">
        <v>39</v>
      </c>
      <c r="R9661" t="s">
        <v>776</v>
      </c>
      <c r="S9661" t="s">
        <v>777</v>
      </c>
      <c r="T9661" t="s">
        <v>799</v>
      </c>
      <c r="U9661" t="s">
        <v>35</v>
      </c>
      <c r="V9661" t="s">
        <v>35</v>
      </c>
      <c r="W9661" t="s">
        <v>779</v>
      </c>
      <c r="X9661" t="s">
        <v>800</v>
      </c>
      <c r="Y9661" t="s">
        <v>781</v>
      </c>
      <c r="Z9661" t="s">
        <v>44</v>
      </c>
      <c r="AA9661" s="1">
        <v>64549.8</v>
      </c>
    </row>
    <row r="9662" spans="1:27" x14ac:dyDescent="0.3">
      <c r="A9662" t="s">
        <v>1755</v>
      </c>
      <c r="B9662" t="s">
        <v>1755</v>
      </c>
      <c r="C9662" t="s">
        <v>1756</v>
      </c>
      <c r="D9662" t="s">
        <v>771</v>
      </c>
      <c r="E9662" t="s">
        <v>29</v>
      </c>
      <c r="F9662" t="s">
        <v>772</v>
      </c>
      <c r="G9662" t="s">
        <v>773</v>
      </c>
      <c r="H9662" t="s">
        <v>612</v>
      </c>
      <c r="I9662" s="5" t="s">
        <v>774</v>
      </c>
      <c r="J9662" t="s">
        <v>775</v>
      </c>
      <c r="L9662" t="s">
        <v>35</v>
      </c>
      <c r="M9662" s="5" t="s">
        <v>35</v>
      </c>
      <c r="N9662" s="5" t="s">
        <v>36</v>
      </c>
      <c r="O9662" t="s">
        <v>37</v>
      </c>
      <c r="P9662" t="s">
        <v>38</v>
      </c>
      <c r="Q9662" t="s">
        <v>39</v>
      </c>
      <c r="R9662" t="s">
        <v>776</v>
      </c>
      <c r="S9662" t="s">
        <v>777</v>
      </c>
      <c r="T9662" t="s">
        <v>851</v>
      </c>
      <c r="U9662" t="s">
        <v>35</v>
      </c>
      <c r="V9662" t="s">
        <v>35</v>
      </c>
      <c r="W9662" t="s">
        <v>779</v>
      </c>
      <c r="X9662" t="s">
        <v>852</v>
      </c>
      <c r="Y9662" t="s">
        <v>781</v>
      </c>
      <c r="Z9662" t="s">
        <v>44</v>
      </c>
      <c r="AA9662" s="1">
        <v>271020.79999999999</v>
      </c>
    </row>
    <row r="9663" spans="1:27" x14ac:dyDescent="0.3">
      <c r="A9663" t="s">
        <v>1757</v>
      </c>
      <c r="B9663" t="s">
        <v>1757</v>
      </c>
      <c r="C9663" t="s">
        <v>1758</v>
      </c>
      <c r="D9663" t="s">
        <v>771</v>
      </c>
      <c r="E9663" t="s">
        <v>29</v>
      </c>
      <c r="F9663" t="s">
        <v>772</v>
      </c>
      <c r="G9663" t="s">
        <v>773</v>
      </c>
      <c r="H9663" t="s">
        <v>612</v>
      </c>
      <c r="I9663" s="5" t="s">
        <v>774</v>
      </c>
      <c r="J9663" t="s">
        <v>775</v>
      </c>
      <c r="L9663" t="s">
        <v>35</v>
      </c>
      <c r="M9663" s="5" t="s">
        <v>35</v>
      </c>
      <c r="N9663" s="5" t="s">
        <v>36</v>
      </c>
      <c r="O9663" t="s">
        <v>37</v>
      </c>
      <c r="P9663" t="s">
        <v>38</v>
      </c>
      <c r="Q9663" t="s">
        <v>39</v>
      </c>
      <c r="R9663" t="s">
        <v>776</v>
      </c>
      <c r="S9663" t="s">
        <v>777</v>
      </c>
      <c r="T9663" t="s">
        <v>851</v>
      </c>
      <c r="U9663" t="s">
        <v>35</v>
      </c>
      <c r="V9663" t="s">
        <v>35</v>
      </c>
      <c r="W9663" t="s">
        <v>779</v>
      </c>
      <c r="X9663" t="s">
        <v>852</v>
      </c>
      <c r="Y9663" t="s">
        <v>781</v>
      </c>
      <c r="Z9663" t="s">
        <v>44</v>
      </c>
      <c r="AA9663" s="1">
        <v>185162.21</v>
      </c>
    </row>
    <row r="9664" spans="1:27" x14ac:dyDescent="0.3">
      <c r="A9664" t="s">
        <v>1759</v>
      </c>
      <c r="B9664" t="s">
        <v>1759</v>
      </c>
      <c r="C9664" t="s">
        <v>1760</v>
      </c>
      <c r="D9664" t="s">
        <v>771</v>
      </c>
      <c r="E9664" t="s">
        <v>630</v>
      </c>
      <c r="F9664" t="s">
        <v>1761</v>
      </c>
      <c r="G9664" t="s">
        <v>1762</v>
      </c>
      <c r="H9664" t="s">
        <v>32</v>
      </c>
      <c r="I9664" s="5" t="s">
        <v>774</v>
      </c>
      <c r="J9664" t="s">
        <v>775</v>
      </c>
      <c r="L9664" t="s">
        <v>35</v>
      </c>
      <c r="M9664" s="5" t="s">
        <v>35</v>
      </c>
      <c r="N9664" s="5" t="s">
        <v>36</v>
      </c>
      <c r="O9664" t="s">
        <v>37</v>
      </c>
      <c r="P9664" t="s">
        <v>38</v>
      </c>
      <c r="Q9664" t="s">
        <v>39</v>
      </c>
      <c r="R9664" t="s">
        <v>776</v>
      </c>
      <c r="S9664" t="s">
        <v>777</v>
      </c>
      <c r="T9664" t="s">
        <v>778</v>
      </c>
      <c r="U9664" t="s">
        <v>35</v>
      </c>
      <c r="V9664" t="s">
        <v>35</v>
      </c>
      <c r="W9664" t="s">
        <v>779</v>
      </c>
      <c r="X9664" t="s">
        <v>780</v>
      </c>
      <c r="Y9664" t="s">
        <v>781</v>
      </c>
      <c r="Z9664" t="s">
        <v>44</v>
      </c>
      <c r="AA9664" s="1">
        <v>29114.34</v>
      </c>
    </row>
    <row r="9665" spans="1:27" x14ac:dyDescent="0.3">
      <c r="A9665" t="s">
        <v>1763</v>
      </c>
      <c r="B9665" t="s">
        <v>1763</v>
      </c>
      <c r="C9665" t="s">
        <v>1764</v>
      </c>
      <c r="D9665" t="s">
        <v>771</v>
      </c>
      <c r="E9665" t="s">
        <v>29</v>
      </c>
      <c r="F9665" t="s">
        <v>1765</v>
      </c>
      <c r="G9665" t="s">
        <v>773</v>
      </c>
      <c r="H9665" t="s">
        <v>612</v>
      </c>
      <c r="I9665" s="5" t="s">
        <v>774</v>
      </c>
      <c r="J9665" t="s">
        <v>775</v>
      </c>
      <c r="L9665" t="s">
        <v>35</v>
      </c>
      <c r="M9665" s="5" t="s">
        <v>35</v>
      </c>
      <c r="N9665" s="5" t="s">
        <v>36</v>
      </c>
      <c r="O9665" t="s">
        <v>37</v>
      </c>
      <c r="P9665" t="s">
        <v>38</v>
      </c>
      <c r="Q9665" t="s">
        <v>39</v>
      </c>
      <c r="R9665" t="s">
        <v>776</v>
      </c>
      <c r="S9665" t="s">
        <v>777</v>
      </c>
      <c r="T9665" t="s">
        <v>778</v>
      </c>
      <c r="U9665" t="s">
        <v>35</v>
      </c>
      <c r="V9665" t="s">
        <v>35</v>
      </c>
      <c r="W9665" t="s">
        <v>779</v>
      </c>
      <c r="X9665" t="s">
        <v>780</v>
      </c>
      <c r="Y9665" t="s">
        <v>781</v>
      </c>
      <c r="Z9665" t="s">
        <v>44</v>
      </c>
      <c r="AA9665" s="1">
        <v>850960.28</v>
      </c>
    </row>
    <row r="9666" spans="1:27" x14ac:dyDescent="0.3">
      <c r="A9666" t="s">
        <v>1766</v>
      </c>
      <c r="B9666" t="s">
        <v>1766</v>
      </c>
      <c r="C9666" t="s">
        <v>1767</v>
      </c>
      <c r="D9666" t="s">
        <v>771</v>
      </c>
      <c r="E9666" t="s">
        <v>29</v>
      </c>
      <c r="F9666" t="s">
        <v>772</v>
      </c>
      <c r="G9666" t="s">
        <v>773</v>
      </c>
      <c r="H9666" t="s">
        <v>612</v>
      </c>
      <c r="I9666" s="5" t="s">
        <v>774</v>
      </c>
      <c r="J9666" t="s">
        <v>775</v>
      </c>
      <c r="L9666" t="s">
        <v>35</v>
      </c>
      <c r="M9666" s="5" t="s">
        <v>35</v>
      </c>
      <c r="N9666" s="5" t="s">
        <v>36</v>
      </c>
      <c r="O9666" t="s">
        <v>37</v>
      </c>
      <c r="P9666" t="s">
        <v>38</v>
      </c>
      <c r="Q9666" t="s">
        <v>39</v>
      </c>
      <c r="R9666" t="s">
        <v>776</v>
      </c>
      <c r="S9666" t="s">
        <v>777</v>
      </c>
      <c r="T9666" t="s">
        <v>885</v>
      </c>
      <c r="U9666" t="s">
        <v>35</v>
      </c>
      <c r="V9666" t="s">
        <v>35</v>
      </c>
      <c r="W9666" t="s">
        <v>779</v>
      </c>
      <c r="X9666" t="s">
        <v>886</v>
      </c>
      <c r="Y9666" t="s">
        <v>853</v>
      </c>
      <c r="Z9666" t="s">
        <v>44</v>
      </c>
      <c r="AA9666" s="1">
        <v>3907426.6</v>
      </c>
    </row>
    <row r="9667" spans="1:27" x14ac:dyDescent="0.3">
      <c r="A9667" t="s">
        <v>1768</v>
      </c>
      <c r="B9667" t="s">
        <v>1768</v>
      </c>
      <c r="C9667" t="s">
        <v>1769</v>
      </c>
      <c r="D9667" t="s">
        <v>771</v>
      </c>
      <c r="E9667" t="s">
        <v>29</v>
      </c>
      <c r="F9667" t="s">
        <v>1565</v>
      </c>
      <c r="G9667" t="s">
        <v>1104</v>
      </c>
      <c r="H9667" t="s">
        <v>759</v>
      </c>
      <c r="I9667" s="5" t="s">
        <v>774</v>
      </c>
      <c r="J9667" t="s">
        <v>775</v>
      </c>
      <c r="L9667" t="s">
        <v>35</v>
      </c>
      <c r="M9667" s="5" t="s">
        <v>35</v>
      </c>
      <c r="N9667" s="5" t="s">
        <v>36</v>
      </c>
      <c r="O9667" t="s">
        <v>37</v>
      </c>
      <c r="P9667" t="s">
        <v>38</v>
      </c>
      <c r="Q9667" t="s">
        <v>39</v>
      </c>
      <c r="R9667" t="s">
        <v>776</v>
      </c>
      <c r="S9667" t="s">
        <v>777</v>
      </c>
      <c r="T9667" t="s">
        <v>799</v>
      </c>
      <c r="U9667" t="s">
        <v>35</v>
      </c>
      <c r="V9667" t="s">
        <v>35</v>
      </c>
      <c r="W9667" t="s">
        <v>779</v>
      </c>
      <c r="X9667" t="s">
        <v>800</v>
      </c>
      <c r="Y9667" t="s">
        <v>853</v>
      </c>
      <c r="Z9667" t="s">
        <v>44</v>
      </c>
      <c r="AA9667" s="1">
        <v>39178.85</v>
      </c>
    </row>
    <row r="9668" spans="1:27" x14ac:dyDescent="0.3">
      <c r="A9668" t="s">
        <v>1770</v>
      </c>
      <c r="B9668" t="s">
        <v>1770</v>
      </c>
      <c r="C9668" t="s">
        <v>1771</v>
      </c>
      <c r="D9668" t="s">
        <v>771</v>
      </c>
      <c r="E9668" t="s">
        <v>29</v>
      </c>
      <c r="F9668" t="s">
        <v>1565</v>
      </c>
      <c r="G9668" t="s">
        <v>1104</v>
      </c>
      <c r="H9668" t="s">
        <v>759</v>
      </c>
      <c r="I9668" s="5" t="s">
        <v>774</v>
      </c>
      <c r="J9668" t="s">
        <v>775</v>
      </c>
      <c r="L9668" t="s">
        <v>35</v>
      </c>
      <c r="M9668" s="5" t="s">
        <v>35</v>
      </c>
      <c r="N9668" s="5" t="s">
        <v>36</v>
      </c>
      <c r="O9668" t="s">
        <v>37</v>
      </c>
      <c r="P9668" t="s">
        <v>38</v>
      </c>
      <c r="Q9668" t="s">
        <v>39</v>
      </c>
      <c r="R9668" t="s">
        <v>776</v>
      </c>
      <c r="S9668" t="s">
        <v>777</v>
      </c>
      <c r="T9668" t="s">
        <v>799</v>
      </c>
      <c r="U9668" t="s">
        <v>35</v>
      </c>
      <c r="V9668" t="s">
        <v>35</v>
      </c>
      <c r="W9668" t="s">
        <v>779</v>
      </c>
      <c r="X9668" t="s">
        <v>800</v>
      </c>
      <c r="Y9668" t="s">
        <v>853</v>
      </c>
      <c r="Z9668" t="s">
        <v>44</v>
      </c>
      <c r="AA9668" s="1">
        <v>89963.74</v>
      </c>
    </row>
    <row r="9669" spans="1:27" x14ac:dyDescent="0.3">
      <c r="A9669" t="s">
        <v>1772</v>
      </c>
      <c r="B9669" t="s">
        <v>1772</v>
      </c>
      <c r="C9669" t="s">
        <v>1773</v>
      </c>
      <c r="D9669" t="s">
        <v>771</v>
      </c>
      <c r="E9669" t="s">
        <v>29</v>
      </c>
      <c r="F9669" t="s">
        <v>772</v>
      </c>
      <c r="G9669" t="s">
        <v>773</v>
      </c>
      <c r="H9669" t="s">
        <v>612</v>
      </c>
      <c r="I9669" s="5" t="s">
        <v>774</v>
      </c>
      <c r="J9669" t="s">
        <v>775</v>
      </c>
      <c r="L9669" t="s">
        <v>35</v>
      </c>
      <c r="M9669" s="5" t="s">
        <v>35</v>
      </c>
      <c r="N9669" s="5" t="s">
        <v>36</v>
      </c>
      <c r="O9669" t="s">
        <v>37</v>
      </c>
      <c r="P9669" t="s">
        <v>38</v>
      </c>
      <c r="Q9669" t="s">
        <v>39</v>
      </c>
      <c r="R9669" t="s">
        <v>776</v>
      </c>
      <c r="S9669" t="s">
        <v>777</v>
      </c>
      <c r="T9669" t="s">
        <v>778</v>
      </c>
      <c r="U9669" t="s">
        <v>35</v>
      </c>
      <c r="V9669" t="s">
        <v>35</v>
      </c>
      <c r="W9669" t="s">
        <v>779</v>
      </c>
      <c r="X9669" t="s">
        <v>780</v>
      </c>
      <c r="Y9669" t="s">
        <v>853</v>
      </c>
      <c r="Z9669" t="s">
        <v>44</v>
      </c>
      <c r="AA9669" s="1">
        <v>461806.31</v>
      </c>
    </row>
    <row r="9670" spans="1:27" x14ac:dyDescent="0.3">
      <c r="A9670" t="s">
        <v>1774</v>
      </c>
      <c r="B9670" t="s">
        <v>1774</v>
      </c>
      <c r="C9670" t="s">
        <v>1775</v>
      </c>
      <c r="D9670" t="s">
        <v>771</v>
      </c>
      <c r="E9670" t="s">
        <v>66</v>
      </c>
      <c r="F9670" t="s">
        <v>772</v>
      </c>
      <c r="G9670" t="s">
        <v>773</v>
      </c>
      <c r="H9670" t="s">
        <v>612</v>
      </c>
      <c r="I9670" s="5" t="s">
        <v>774</v>
      </c>
      <c r="J9670" t="s">
        <v>775</v>
      </c>
      <c r="L9670" t="s">
        <v>35</v>
      </c>
      <c r="M9670" s="5" t="s">
        <v>35</v>
      </c>
      <c r="N9670" s="5" t="s">
        <v>36</v>
      </c>
      <c r="O9670" t="s">
        <v>37</v>
      </c>
      <c r="P9670" t="s">
        <v>38</v>
      </c>
      <c r="Q9670" t="s">
        <v>39</v>
      </c>
      <c r="R9670" t="s">
        <v>776</v>
      </c>
      <c r="S9670" t="s">
        <v>777</v>
      </c>
      <c r="T9670" t="s">
        <v>778</v>
      </c>
      <c r="U9670" t="s">
        <v>35</v>
      </c>
      <c r="V9670" t="s">
        <v>35</v>
      </c>
      <c r="W9670" t="s">
        <v>779</v>
      </c>
      <c r="X9670" t="s">
        <v>780</v>
      </c>
      <c r="Y9670" t="s">
        <v>853</v>
      </c>
      <c r="Z9670" t="s">
        <v>44</v>
      </c>
      <c r="AA9670" s="1">
        <v>0</v>
      </c>
    </row>
    <row r="9671" spans="1:27" x14ac:dyDescent="0.3">
      <c r="A9671" t="s">
        <v>1776</v>
      </c>
      <c r="B9671" t="s">
        <v>1776</v>
      </c>
      <c r="C9671" t="s">
        <v>1777</v>
      </c>
      <c r="D9671" t="s">
        <v>771</v>
      </c>
      <c r="E9671" t="s">
        <v>66</v>
      </c>
      <c r="F9671" t="s">
        <v>772</v>
      </c>
      <c r="G9671" t="s">
        <v>773</v>
      </c>
      <c r="H9671" t="s">
        <v>612</v>
      </c>
      <c r="I9671" s="5" t="s">
        <v>774</v>
      </c>
      <c r="J9671" t="s">
        <v>775</v>
      </c>
      <c r="L9671" t="s">
        <v>35</v>
      </c>
      <c r="M9671" s="5" t="s">
        <v>35</v>
      </c>
      <c r="N9671" s="5" t="s">
        <v>36</v>
      </c>
      <c r="O9671" t="s">
        <v>37</v>
      </c>
      <c r="P9671" t="s">
        <v>38</v>
      </c>
      <c r="Q9671" t="s">
        <v>39</v>
      </c>
      <c r="R9671" t="s">
        <v>776</v>
      </c>
      <c r="S9671" t="s">
        <v>777</v>
      </c>
      <c r="T9671" t="s">
        <v>778</v>
      </c>
      <c r="U9671" t="s">
        <v>35</v>
      </c>
      <c r="V9671" t="s">
        <v>35</v>
      </c>
      <c r="W9671" t="s">
        <v>779</v>
      </c>
      <c r="X9671" t="s">
        <v>780</v>
      </c>
      <c r="Y9671" t="s">
        <v>853</v>
      </c>
      <c r="Z9671" t="s">
        <v>44</v>
      </c>
      <c r="AA9671" s="1">
        <v>0</v>
      </c>
    </row>
    <row r="9672" spans="1:27" x14ac:dyDescent="0.3">
      <c r="A9672" t="s">
        <v>1778</v>
      </c>
      <c r="B9672" t="s">
        <v>1778</v>
      </c>
      <c r="C9672" t="s">
        <v>1779</v>
      </c>
      <c r="D9672" t="s">
        <v>771</v>
      </c>
      <c r="E9672" t="s">
        <v>66</v>
      </c>
      <c r="F9672" t="s">
        <v>772</v>
      </c>
      <c r="G9672" t="s">
        <v>773</v>
      </c>
      <c r="H9672" t="s">
        <v>612</v>
      </c>
      <c r="I9672" s="5" t="s">
        <v>774</v>
      </c>
      <c r="J9672" t="s">
        <v>775</v>
      </c>
      <c r="L9672" t="s">
        <v>35</v>
      </c>
      <c r="M9672" s="5" t="s">
        <v>35</v>
      </c>
      <c r="N9672" s="5" t="s">
        <v>36</v>
      </c>
      <c r="O9672" t="s">
        <v>37</v>
      </c>
      <c r="P9672" t="s">
        <v>38</v>
      </c>
      <c r="Q9672" t="s">
        <v>39</v>
      </c>
      <c r="R9672" t="s">
        <v>776</v>
      </c>
      <c r="S9672" t="s">
        <v>777</v>
      </c>
      <c r="T9672" t="s">
        <v>778</v>
      </c>
      <c r="U9672" t="s">
        <v>35</v>
      </c>
      <c r="V9672" t="s">
        <v>35</v>
      </c>
      <c r="W9672" t="s">
        <v>779</v>
      </c>
      <c r="X9672" t="s">
        <v>780</v>
      </c>
      <c r="Y9672" t="s">
        <v>853</v>
      </c>
      <c r="Z9672" t="s">
        <v>44</v>
      </c>
      <c r="AA9672" s="1">
        <v>0</v>
      </c>
    </row>
    <row r="9673" spans="1:27" x14ac:dyDescent="0.3">
      <c r="A9673" t="s">
        <v>1780</v>
      </c>
      <c r="B9673" t="s">
        <v>1780</v>
      </c>
      <c r="C9673" t="s">
        <v>1781</v>
      </c>
      <c r="D9673" t="s">
        <v>771</v>
      </c>
      <c r="E9673" t="s">
        <v>66</v>
      </c>
      <c r="F9673" t="s">
        <v>772</v>
      </c>
      <c r="G9673" t="s">
        <v>773</v>
      </c>
      <c r="H9673" t="s">
        <v>612</v>
      </c>
      <c r="I9673" s="5" t="s">
        <v>774</v>
      </c>
      <c r="J9673" t="s">
        <v>775</v>
      </c>
      <c r="L9673" t="s">
        <v>35</v>
      </c>
      <c r="M9673" s="5" t="s">
        <v>35</v>
      </c>
      <c r="N9673" s="5" t="s">
        <v>36</v>
      </c>
      <c r="O9673" t="s">
        <v>37</v>
      </c>
      <c r="P9673" t="s">
        <v>38</v>
      </c>
      <c r="Q9673" t="s">
        <v>39</v>
      </c>
      <c r="R9673" t="s">
        <v>776</v>
      </c>
      <c r="S9673" t="s">
        <v>777</v>
      </c>
      <c r="T9673" t="s">
        <v>778</v>
      </c>
      <c r="U9673" t="s">
        <v>35</v>
      </c>
      <c r="V9673" t="s">
        <v>35</v>
      </c>
      <c r="W9673" t="s">
        <v>779</v>
      </c>
      <c r="X9673" t="s">
        <v>780</v>
      </c>
      <c r="Y9673" t="s">
        <v>853</v>
      </c>
      <c r="Z9673" t="s">
        <v>44</v>
      </c>
      <c r="AA9673" s="1">
        <v>0</v>
      </c>
    </row>
    <row r="9674" spans="1:27" x14ac:dyDescent="0.3">
      <c r="A9674" t="s">
        <v>1782</v>
      </c>
      <c r="B9674" t="s">
        <v>1782</v>
      </c>
      <c r="C9674" t="s">
        <v>1783</v>
      </c>
      <c r="D9674" t="s">
        <v>771</v>
      </c>
      <c r="E9674" t="s">
        <v>29</v>
      </c>
      <c r="F9674" t="s">
        <v>772</v>
      </c>
      <c r="G9674" t="s">
        <v>773</v>
      </c>
      <c r="H9674" t="s">
        <v>612</v>
      </c>
      <c r="I9674" s="5" t="s">
        <v>774</v>
      </c>
      <c r="J9674" t="s">
        <v>775</v>
      </c>
      <c r="L9674" t="s">
        <v>35</v>
      </c>
      <c r="M9674" s="5" t="s">
        <v>35</v>
      </c>
      <c r="N9674" s="5" t="s">
        <v>36</v>
      </c>
      <c r="O9674" t="s">
        <v>37</v>
      </c>
      <c r="P9674" t="s">
        <v>38</v>
      </c>
      <c r="Q9674" t="s">
        <v>39</v>
      </c>
      <c r="R9674" t="s">
        <v>776</v>
      </c>
      <c r="S9674" t="s">
        <v>777</v>
      </c>
      <c r="T9674" t="s">
        <v>851</v>
      </c>
      <c r="U9674" t="s">
        <v>35</v>
      </c>
      <c r="V9674" t="s">
        <v>35</v>
      </c>
      <c r="W9674" t="s">
        <v>779</v>
      </c>
      <c r="X9674" t="s">
        <v>852</v>
      </c>
      <c r="Y9674" t="s">
        <v>853</v>
      </c>
      <c r="Z9674" t="s">
        <v>44</v>
      </c>
      <c r="AA9674" s="1">
        <v>18380.62</v>
      </c>
    </row>
    <row r="9675" spans="1:27" x14ac:dyDescent="0.3">
      <c r="A9675" t="s">
        <v>1784</v>
      </c>
      <c r="B9675" t="s">
        <v>1784</v>
      </c>
      <c r="C9675" t="s">
        <v>1785</v>
      </c>
      <c r="D9675" t="s">
        <v>771</v>
      </c>
      <c r="E9675" t="s">
        <v>29</v>
      </c>
      <c r="F9675" t="s">
        <v>772</v>
      </c>
      <c r="G9675" t="s">
        <v>773</v>
      </c>
      <c r="H9675" t="s">
        <v>612</v>
      </c>
      <c r="I9675" s="5" t="s">
        <v>774</v>
      </c>
      <c r="J9675" t="s">
        <v>775</v>
      </c>
      <c r="L9675" t="s">
        <v>35</v>
      </c>
      <c r="M9675" s="5" t="s">
        <v>35</v>
      </c>
      <c r="N9675" s="5" t="s">
        <v>36</v>
      </c>
      <c r="O9675" t="s">
        <v>37</v>
      </c>
      <c r="P9675" t="s">
        <v>38</v>
      </c>
      <c r="Q9675" t="s">
        <v>39</v>
      </c>
      <c r="R9675" t="s">
        <v>776</v>
      </c>
      <c r="S9675" t="s">
        <v>777</v>
      </c>
      <c r="T9675" t="s">
        <v>851</v>
      </c>
      <c r="U9675" t="s">
        <v>35</v>
      </c>
      <c r="V9675" t="s">
        <v>35</v>
      </c>
      <c r="W9675" t="s">
        <v>779</v>
      </c>
      <c r="X9675" t="s">
        <v>852</v>
      </c>
      <c r="Y9675" t="s">
        <v>853</v>
      </c>
      <c r="Z9675" t="s">
        <v>44</v>
      </c>
      <c r="AA9675" s="1">
        <v>17413.080000000002</v>
      </c>
    </row>
    <row r="9676" spans="1:27" x14ac:dyDescent="0.3">
      <c r="A9676" t="s">
        <v>1786</v>
      </c>
      <c r="B9676" t="s">
        <v>1786</v>
      </c>
      <c r="C9676" t="s">
        <v>1787</v>
      </c>
      <c r="D9676" t="s">
        <v>771</v>
      </c>
      <c r="E9676" t="s">
        <v>29</v>
      </c>
      <c r="F9676" t="s">
        <v>772</v>
      </c>
      <c r="G9676" t="s">
        <v>773</v>
      </c>
      <c r="H9676" t="s">
        <v>612</v>
      </c>
      <c r="I9676" s="5" t="s">
        <v>774</v>
      </c>
      <c r="J9676" t="s">
        <v>775</v>
      </c>
      <c r="L9676" t="s">
        <v>35</v>
      </c>
      <c r="M9676" s="5" t="s">
        <v>35</v>
      </c>
      <c r="N9676" s="5" t="s">
        <v>36</v>
      </c>
      <c r="O9676" t="s">
        <v>37</v>
      </c>
      <c r="P9676" t="s">
        <v>38</v>
      </c>
      <c r="Q9676" t="s">
        <v>39</v>
      </c>
      <c r="R9676" t="s">
        <v>776</v>
      </c>
      <c r="S9676" t="s">
        <v>777</v>
      </c>
      <c r="T9676" t="s">
        <v>851</v>
      </c>
      <c r="U9676" t="s">
        <v>35</v>
      </c>
      <c r="V9676" t="s">
        <v>35</v>
      </c>
      <c r="W9676" t="s">
        <v>779</v>
      </c>
      <c r="X9676" t="s">
        <v>852</v>
      </c>
      <c r="Y9676" t="s">
        <v>781</v>
      </c>
      <c r="Z9676" t="s">
        <v>44</v>
      </c>
      <c r="AA9676" s="1">
        <v>234588.05</v>
      </c>
    </row>
    <row r="9677" spans="1:27" x14ac:dyDescent="0.3">
      <c r="A9677" t="s">
        <v>1788</v>
      </c>
      <c r="B9677" t="s">
        <v>1788</v>
      </c>
      <c r="C9677" t="s">
        <v>1789</v>
      </c>
      <c r="D9677" t="s">
        <v>771</v>
      </c>
      <c r="E9677" t="s">
        <v>29</v>
      </c>
      <c r="F9677" t="s">
        <v>1644</v>
      </c>
      <c r="G9677" t="s">
        <v>1445</v>
      </c>
      <c r="H9677" t="s">
        <v>759</v>
      </c>
      <c r="I9677" s="5" t="s">
        <v>774</v>
      </c>
      <c r="J9677" t="s">
        <v>775</v>
      </c>
      <c r="L9677" t="s">
        <v>35</v>
      </c>
      <c r="M9677" s="5" t="s">
        <v>35</v>
      </c>
      <c r="N9677" s="5" t="s">
        <v>36</v>
      </c>
      <c r="O9677" t="s">
        <v>37</v>
      </c>
      <c r="P9677" t="s">
        <v>38</v>
      </c>
      <c r="Q9677" t="s">
        <v>39</v>
      </c>
      <c r="R9677" t="s">
        <v>776</v>
      </c>
      <c r="S9677" t="s">
        <v>777</v>
      </c>
      <c r="T9677" t="s">
        <v>794</v>
      </c>
      <c r="U9677" t="s">
        <v>35</v>
      </c>
      <c r="V9677" t="s">
        <v>35</v>
      </c>
      <c r="W9677" t="s">
        <v>779</v>
      </c>
      <c r="X9677" t="s">
        <v>795</v>
      </c>
      <c r="Y9677" t="s">
        <v>853</v>
      </c>
      <c r="Z9677" t="s">
        <v>44</v>
      </c>
      <c r="AA9677" s="1">
        <v>546.62</v>
      </c>
    </row>
    <row r="9678" spans="1:27" x14ac:dyDescent="0.3">
      <c r="A9678" t="s">
        <v>1790</v>
      </c>
      <c r="B9678" t="s">
        <v>1790</v>
      </c>
      <c r="C9678" t="s">
        <v>1791</v>
      </c>
      <c r="D9678" t="s">
        <v>771</v>
      </c>
      <c r="E9678" t="s">
        <v>29</v>
      </c>
      <c r="F9678" t="s">
        <v>1644</v>
      </c>
      <c r="G9678" t="s">
        <v>1445</v>
      </c>
      <c r="H9678" t="s">
        <v>759</v>
      </c>
      <c r="I9678" s="5" t="s">
        <v>774</v>
      </c>
      <c r="J9678" t="s">
        <v>775</v>
      </c>
      <c r="L9678" t="s">
        <v>35</v>
      </c>
      <c r="M9678" s="5" t="s">
        <v>35</v>
      </c>
      <c r="N9678" s="5" t="s">
        <v>36</v>
      </c>
      <c r="O9678" t="s">
        <v>37</v>
      </c>
      <c r="P9678" t="s">
        <v>38</v>
      </c>
      <c r="Q9678" t="s">
        <v>39</v>
      </c>
      <c r="R9678" t="s">
        <v>776</v>
      </c>
      <c r="S9678" t="s">
        <v>777</v>
      </c>
      <c r="T9678" t="s">
        <v>794</v>
      </c>
      <c r="U9678" t="s">
        <v>35</v>
      </c>
      <c r="V9678" t="s">
        <v>35</v>
      </c>
      <c r="W9678" t="s">
        <v>779</v>
      </c>
      <c r="X9678" t="s">
        <v>795</v>
      </c>
      <c r="Y9678" t="s">
        <v>853</v>
      </c>
      <c r="Z9678" t="s">
        <v>44</v>
      </c>
      <c r="AA9678" s="1">
        <v>358.16</v>
      </c>
    </row>
    <row r="9679" spans="1:27" x14ac:dyDescent="0.3">
      <c r="A9679" t="s">
        <v>1792</v>
      </c>
      <c r="B9679" t="s">
        <v>1792</v>
      </c>
      <c r="C9679" t="s">
        <v>1793</v>
      </c>
      <c r="D9679" t="s">
        <v>771</v>
      </c>
      <c r="E9679" t="s">
        <v>29</v>
      </c>
      <c r="F9679" t="s">
        <v>1644</v>
      </c>
      <c r="G9679" t="s">
        <v>1445</v>
      </c>
      <c r="H9679" t="s">
        <v>759</v>
      </c>
      <c r="I9679" s="5" t="s">
        <v>774</v>
      </c>
      <c r="J9679" t="s">
        <v>775</v>
      </c>
      <c r="L9679" t="s">
        <v>35</v>
      </c>
      <c r="M9679" s="5" t="s">
        <v>35</v>
      </c>
      <c r="N9679" s="5" t="s">
        <v>36</v>
      </c>
      <c r="O9679" t="s">
        <v>37</v>
      </c>
      <c r="P9679" t="s">
        <v>38</v>
      </c>
      <c r="Q9679" t="s">
        <v>39</v>
      </c>
      <c r="R9679" t="s">
        <v>776</v>
      </c>
      <c r="S9679" t="s">
        <v>777</v>
      </c>
      <c r="T9679" t="s">
        <v>794</v>
      </c>
      <c r="U9679" t="s">
        <v>35</v>
      </c>
      <c r="V9679" t="s">
        <v>35</v>
      </c>
      <c r="W9679" t="s">
        <v>779</v>
      </c>
      <c r="X9679" t="s">
        <v>795</v>
      </c>
      <c r="Y9679" t="s">
        <v>853</v>
      </c>
      <c r="Z9679" t="s">
        <v>44</v>
      </c>
      <c r="AA9679" s="1">
        <v>1552.71</v>
      </c>
    </row>
    <row r="9680" spans="1:27" x14ac:dyDescent="0.3">
      <c r="A9680" t="s">
        <v>1794</v>
      </c>
      <c r="B9680" t="s">
        <v>1794</v>
      </c>
      <c r="C9680" t="s">
        <v>1795</v>
      </c>
      <c r="D9680" t="s">
        <v>771</v>
      </c>
      <c r="E9680" t="s">
        <v>29</v>
      </c>
      <c r="F9680" t="s">
        <v>1644</v>
      </c>
      <c r="G9680" t="s">
        <v>1445</v>
      </c>
      <c r="H9680" t="s">
        <v>759</v>
      </c>
      <c r="I9680" s="5" t="s">
        <v>774</v>
      </c>
      <c r="J9680" t="s">
        <v>775</v>
      </c>
      <c r="L9680" t="s">
        <v>35</v>
      </c>
      <c r="M9680" s="5" t="s">
        <v>35</v>
      </c>
      <c r="N9680" s="5" t="s">
        <v>36</v>
      </c>
      <c r="O9680" t="s">
        <v>37</v>
      </c>
      <c r="P9680" t="s">
        <v>38</v>
      </c>
      <c r="Q9680" t="s">
        <v>39</v>
      </c>
      <c r="R9680" t="s">
        <v>776</v>
      </c>
      <c r="S9680" t="s">
        <v>777</v>
      </c>
      <c r="T9680" t="s">
        <v>794</v>
      </c>
      <c r="U9680" t="s">
        <v>35</v>
      </c>
      <c r="V9680" t="s">
        <v>35</v>
      </c>
      <c r="W9680" t="s">
        <v>779</v>
      </c>
      <c r="X9680" t="s">
        <v>795</v>
      </c>
      <c r="Y9680" t="s">
        <v>853</v>
      </c>
      <c r="Z9680" t="s">
        <v>44</v>
      </c>
      <c r="AA9680" s="1">
        <v>2118.2800000000002</v>
      </c>
    </row>
    <row r="9681" spans="1:27" x14ac:dyDescent="0.3">
      <c r="A9681" t="s">
        <v>1796</v>
      </c>
      <c r="B9681" t="s">
        <v>1796</v>
      </c>
      <c r="C9681" t="s">
        <v>1797</v>
      </c>
      <c r="D9681" t="s">
        <v>771</v>
      </c>
      <c r="E9681" t="s">
        <v>29</v>
      </c>
      <c r="F9681" t="s">
        <v>1644</v>
      </c>
      <c r="G9681" t="s">
        <v>1445</v>
      </c>
      <c r="H9681" t="s">
        <v>759</v>
      </c>
      <c r="I9681" s="5" t="s">
        <v>774</v>
      </c>
      <c r="J9681" t="s">
        <v>775</v>
      </c>
      <c r="L9681" t="s">
        <v>35</v>
      </c>
      <c r="M9681" s="5" t="s">
        <v>35</v>
      </c>
      <c r="N9681" s="5" t="s">
        <v>36</v>
      </c>
      <c r="O9681" t="s">
        <v>37</v>
      </c>
      <c r="P9681" t="s">
        <v>38</v>
      </c>
      <c r="Q9681" t="s">
        <v>39</v>
      </c>
      <c r="R9681" t="s">
        <v>776</v>
      </c>
      <c r="S9681" t="s">
        <v>777</v>
      </c>
      <c r="T9681" t="s">
        <v>794</v>
      </c>
      <c r="U9681" t="s">
        <v>35</v>
      </c>
      <c r="V9681" t="s">
        <v>35</v>
      </c>
      <c r="W9681" t="s">
        <v>779</v>
      </c>
      <c r="X9681" t="s">
        <v>795</v>
      </c>
      <c r="Y9681" t="s">
        <v>853</v>
      </c>
      <c r="Z9681" t="s">
        <v>44</v>
      </c>
      <c r="AA9681" s="1">
        <v>1213.1500000000001</v>
      </c>
    </row>
    <row r="9682" spans="1:27" x14ac:dyDescent="0.3">
      <c r="A9682" t="s">
        <v>1798</v>
      </c>
      <c r="B9682" t="s">
        <v>1798</v>
      </c>
      <c r="C9682" t="s">
        <v>1799</v>
      </c>
      <c r="D9682" t="s">
        <v>771</v>
      </c>
      <c r="E9682" t="s">
        <v>29</v>
      </c>
      <c r="F9682" t="s">
        <v>1644</v>
      </c>
      <c r="G9682" t="s">
        <v>1445</v>
      </c>
      <c r="H9682" t="s">
        <v>759</v>
      </c>
      <c r="I9682" s="5" t="s">
        <v>774</v>
      </c>
      <c r="J9682" t="s">
        <v>775</v>
      </c>
      <c r="L9682" t="s">
        <v>35</v>
      </c>
      <c r="M9682" s="5" t="s">
        <v>35</v>
      </c>
      <c r="N9682" s="5" t="s">
        <v>36</v>
      </c>
      <c r="O9682" t="s">
        <v>37</v>
      </c>
      <c r="P9682" t="s">
        <v>38</v>
      </c>
      <c r="Q9682" t="s">
        <v>39</v>
      </c>
      <c r="R9682" t="s">
        <v>776</v>
      </c>
      <c r="S9682" t="s">
        <v>777</v>
      </c>
      <c r="T9682" t="s">
        <v>794</v>
      </c>
      <c r="U9682" t="s">
        <v>35</v>
      </c>
      <c r="V9682" t="s">
        <v>35</v>
      </c>
      <c r="W9682" t="s">
        <v>779</v>
      </c>
      <c r="X9682" t="s">
        <v>795</v>
      </c>
      <c r="Y9682" t="s">
        <v>853</v>
      </c>
      <c r="Z9682" t="s">
        <v>44</v>
      </c>
      <c r="AA9682" s="1">
        <v>553.39</v>
      </c>
    </row>
    <row r="9683" spans="1:27" x14ac:dyDescent="0.3">
      <c r="A9683" t="s">
        <v>1800</v>
      </c>
      <c r="B9683" t="s">
        <v>1800</v>
      </c>
      <c r="C9683" t="s">
        <v>1801</v>
      </c>
      <c r="D9683" t="s">
        <v>771</v>
      </c>
      <c r="E9683" t="s">
        <v>29</v>
      </c>
      <c r="F9683" t="s">
        <v>1644</v>
      </c>
      <c r="G9683" t="s">
        <v>1445</v>
      </c>
      <c r="H9683" t="s">
        <v>759</v>
      </c>
      <c r="I9683" s="5" t="s">
        <v>774</v>
      </c>
      <c r="J9683" t="s">
        <v>775</v>
      </c>
      <c r="L9683" t="s">
        <v>35</v>
      </c>
      <c r="M9683" s="5" t="s">
        <v>35</v>
      </c>
      <c r="N9683" s="5" t="s">
        <v>36</v>
      </c>
      <c r="O9683" t="s">
        <v>37</v>
      </c>
      <c r="P9683" t="s">
        <v>38</v>
      </c>
      <c r="Q9683" t="s">
        <v>39</v>
      </c>
      <c r="R9683" t="s">
        <v>776</v>
      </c>
      <c r="S9683" t="s">
        <v>777</v>
      </c>
      <c r="T9683" t="s">
        <v>794</v>
      </c>
      <c r="U9683" t="s">
        <v>35</v>
      </c>
      <c r="V9683" t="s">
        <v>35</v>
      </c>
      <c r="W9683" t="s">
        <v>779</v>
      </c>
      <c r="X9683" t="s">
        <v>795</v>
      </c>
      <c r="Y9683" t="s">
        <v>853</v>
      </c>
      <c r="Z9683" t="s">
        <v>44</v>
      </c>
      <c r="AA9683" s="1">
        <v>1098.3399999999999</v>
      </c>
    </row>
    <row r="9684" spans="1:27" x14ac:dyDescent="0.3">
      <c r="A9684" t="s">
        <v>1802</v>
      </c>
      <c r="B9684" t="s">
        <v>1802</v>
      </c>
      <c r="C9684" t="s">
        <v>1803</v>
      </c>
      <c r="D9684" t="s">
        <v>771</v>
      </c>
      <c r="E9684" t="s">
        <v>29</v>
      </c>
      <c r="F9684" t="s">
        <v>1644</v>
      </c>
      <c r="G9684" t="s">
        <v>1445</v>
      </c>
      <c r="H9684" t="s">
        <v>759</v>
      </c>
      <c r="I9684" s="5" t="s">
        <v>774</v>
      </c>
      <c r="J9684" t="s">
        <v>775</v>
      </c>
      <c r="L9684" t="s">
        <v>35</v>
      </c>
      <c r="M9684" s="5" t="s">
        <v>35</v>
      </c>
      <c r="N9684" s="5" t="s">
        <v>36</v>
      </c>
      <c r="O9684" t="s">
        <v>37</v>
      </c>
      <c r="P9684" t="s">
        <v>38</v>
      </c>
      <c r="Q9684" t="s">
        <v>39</v>
      </c>
      <c r="R9684" t="s">
        <v>776</v>
      </c>
      <c r="S9684" t="s">
        <v>777</v>
      </c>
      <c r="T9684" t="s">
        <v>794</v>
      </c>
      <c r="U9684" t="s">
        <v>35</v>
      </c>
      <c r="V9684" t="s">
        <v>35</v>
      </c>
      <c r="W9684" t="s">
        <v>779</v>
      </c>
      <c r="X9684" t="s">
        <v>795</v>
      </c>
      <c r="Y9684" t="s">
        <v>853</v>
      </c>
      <c r="Z9684" t="s">
        <v>44</v>
      </c>
      <c r="AA9684" s="1">
        <v>879.2</v>
      </c>
    </row>
    <row r="9685" spans="1:27" x14ac:dyDescent="0.3">
      <c r="A9685" t="s">
        <v>1804</v>
      </c>
      <c r="B9685" t="s">
        <v>1804</v>
      </c>
      <c r="C9685" t="s">
        <v>1805</v>
      </c>
      <c r="D9685" t="s">
        <v>771</v>
      </c>
      <c r="E9685" t="s">
        <v>29</v>
      </c>
      <c r="F9685" t="s">
        <v>1644</v>
      </c>
      <c r="G9685" t="s">
        <v>1445</v>
      </c>
      <c r="H9685" t="s">
        <v>759</v>
      </c>
      <c r="I9685" s="5" t="s">
        <v>774</v>
      </c>
      <c r="J9685" t="s">
        <v>775</v>
      </c>
      <c r="L9685" t="s">
        <v>35</v>
      </c>
      <c r="M9685" s="5" t="s">
        <v>35</v>
      </c>
      <c r="N9685" s="5" t="s">
        <v>36</v>
      </c>
      <c r="O9685" t="s">
        <v>37</v>
      </c>
      <c r="P9685" t="s">
        <v>38</v>
      </c>
      <c r="Q9685" t="s">
        <v>39</v>
      </c>
      <c r="R9685" t="s">
        <v>776</v>
      </c>
      <c r="S9685" t="s">
        <v>777</v>
      </c>
      <c r="T9685" t="s">
        <v>794</v>
      </c>
      <c r="U9685" t="s">
        <v>35</v>
      </c>
      <c r="V9685" t="s">
        <v>35</v>
      </c>
      <c r="W9685" t="s">
        <v>779</v>
      </c>
      <c r="X9685" t="s">
        <v>795</v>
      </c>
      <c r="Y9685" t="s">
        <v>853</v>
      </c>
      <c r="Z9685" t="s">
        <v>44</v>
      </c>
      <c r="AA9685" s="1">
        <v>137.18</v>
      </c>
    </row>
    <row r="9686" spans="1:27" x14ac:dyDescent="0.3">
      <c r="A9686" t="s">
        <v>1806</v>
      </c>
      <c r="B9686" t="s">
        <v>1806</v>
      </c>
      <c r="C9686" t="s">
        <v>1807</v>
      </c>
      <c r="D9686" t="s">
        <v>771</v>
      </c>
      <c r="E9686" t="s">
        <v>29</v>
      </c>
      <c r="F9686" t="s">
        <v>1644</v>
      </c>
      <c r="G9686" t="s">
        <v>1445</v>
      </c>
      <c r="H9686" t="s">
        <v>759</v>
      </c>
      <c r="I9686" s="5" t="s">
        <v>774</v>
      </c>
      <c r="J9686" t="s">
        <v>775</v>
      </c>
      <c r="L9686" t="s">
        <v>35</v>
      </c>
      <c r="M9686" s="5" t="s">
        <v>35</v>
      </c>
      <c r="N9686" s="5" t="s">
        <v>36</v>
      </c>
      <c r="O9686" t="s">
        <v>37</v>
      </c>
      <c r="P9686" t="s">
        <v>38</v>
      </c>
      <c r="Q9686" t="s">
        <v>39</v>
      </c>
      <c r="R9686" t="s">
        <v>776</v>
      </c>
      <c r="S9686" t="s">
        <v>777</v>
      </c>
      <c r="T9686" t="s">
        <v>794</v>
      </c>
      <c r="U9686" t="s">
        <v>35</v>
      </c>
      <c r="V9686" t="s">
        <v>35</v>
      </c>
      <c r="W9686" t="s">
        <v>779</v>
      </c>
      <c r="X9686" t="s">
        <v>795</v>
      </c>
      <c r="Y9686" t="s">
        <v>853</v>
      </c>
      <c r="Z9686" t="s">
        <v>44</v>
      </c>
      <c r="AA9686" s="1">
        <v>652.95000000000005</v>
      </c>
    </row>
    <row r="9687" spans="1:27" x14ac:dyDescent="0.3">
      <c r="A9687" t="s">
        <v>1808</v>
      </c>
      <c r="B9687" t="s">
        <v>1808</v>
      </c>
      <c r="C9687" t="s">
        <v>1809</v>
      </c>
      <c r="D9687" t="s">
        <v>771</v>
      </c>
      <c r="E9687" t="s">
        <v>29</v>
      </c>
      <c r="F9687" t="s">
        <v>1644</v>
      </c>
      <c r="G9687" t="s">
        <v>1445</v>
      </c>
      <c r="H9687" t="s">
        <v>759</v>
      </c>
      <c r="I9687" s="5" t="s">
        <v>774</v>
      </c>
      <c r="J9687" t="s">
        <v>775</v>
      </c>
      <c r="L9687" t="s">
        <v>35</v>
      </c>
      <c r="M9687" s="5" t="s">
        <v>35</v>
      </c>
      <c r="N9687" s="5" t="s">
        <v>36</v>
      </c>
      <c r="O9687" t="s">
        <v>37</v>
      </c>
      <c r="P9687" t="s">
        <v>38</v>
      </c>
      <c r="Q9687" t="s">
        <v>39</v>
      </c>
      <c r="R9687" t="s">
        <v>776</v>
      </c>
      <c r="S9687" t="s">
        <v>777</v>
      </c>
      <c r="T9687" t="s">
        <v>794</v>
      </c>
      <c r="U9687" t="s">
        <v>35</v>
      </c>
      <c r="V9687" t="s">
        <v>35</v>
      </c>
      <c r="W9687" t="s">
        <v>779</v>
      </c>
      <c r="X9687" t="s">
        <v>795</v>
      </c>
      <c r="Y9687" t="s">
        <v>853</v>
      </c>
      <c r="Z9687" t="s">
        <v>44</v>
      </c>
      <c r="AA9687" s="1">
        <v>8942.49</v>
      </c>
    </row>
    <row r="9688" spans="1:27" x14ac:dyDescent="0.3">
      <c r="A9688" t="s">
        <v>1810</v>
      </c>
      <c r="B9688" t="s">
        <v>1810</v>
      </c>
      <c r="C9688" t="s">
        <v>1811</v>
      </c>
      <c r="D9688" t="s">
        <v>771</v>
      </c>
      <c r="E9688" t="s">
        <v>29</v>
      </c>
      <c r="F9688" t="s">
        <v>1644</v>
      </c>
      <c r="G9688" t="s">
        <v>1445</v>
      </c>
      <c r="H9688" t="s">
        <v>759</v>
      </c>
      <c r="I9688" s="5" t="s">
        <v>774</v>
      </c>
      <c r="J9688" t="s">
        <v>775</v>
      </c>
      <c r="L9688" t="s">
        <v>35</v>
      </c>
      <c r="M9688" s="5" t="s">
        <v>35</v>
      </c>
      <c r="N9688" s="5" t="s">
        <v>36</v>
      </c>
      <c r="O9688" t="s">
        <v>37</v>
      </c>
      <c r="P9688" t="s">
        <v>38</v>
      </c>
      <c r="Q9688" t="s">
        <v>39</v>
      </c>
      <c r="R9688" t="s">
        <v>776</v>
      </c>
      <c r="S9688" t="s">
        <v>777</v>
      </c>
      <c r="T9688" t="s">
        <v>794</v>
      </c>
      <c r="U9688" t="s">
        <v>35</v>
      </c>
      <c r="V9688" t="s">
        <v>35</v>
      </c>
      <c r="W9688" t="s">
        <v>779</v>
      </c>
      <c r="X9688" t="s">
        <v>795</v>
      </c>
      <c r="Y9688" t="s">
        <v>853</v>
      </c>
      <c r="Z9688" t="s">
        <v>44</v>
      </c>
      <c r="AA9688" s="1">
        <v>648.04999999999995</v>
      </c>
    </row>
    <row r="9689" spans="1:27" x14ac:dyDescent="0.3">
      <c r="A9689" t="s">
        <v>1812</v>
      </c>
      <c r="B9689" t="s">
        <v>1812</v>
      </c>
      <c r="C9689" t="s">
        <v>1813</v>
      </c>
      <c r="D9689" t="s">
        <v>771</v>
      </c>
      <c r="E9689" t="s">
        <v>29</v>
      </c>
      <c r="F9689" t="s">
        <v>1644</v>
      </c>
      <c r="G9689" t="s">
        <v>1445</v>
      </c>
      <c r="H9689" t="s">
        <v>759</v>
      </c>
      <c r="I9689" s="5" t="s">
        <v>774</v>
      </c>
      <c r="J9689" t="s">
        <v>775</v>
      </c>
      <c r="L9689" t="s">
        <v>35</v>
      </c>
      <c r="M9689" s="5" t="s">
        <v>35</v>
      </c>
      <c r="N9689" s="5" t="s">
        <v>36</v>
      </c>
      <c r="O9689" t="s">
        <v>37</v>
      </c>
      <c r="P9689" t="s">
        <v>38</v>
      </c>
      <c r="Q9689" t="s">
        <v>39</v>
      </c>
      <c r="R9689" t="s">
        <v>776</v>
      </c>
      <c r="S9689" t="s">
        <v>777</v>
      </c>
      <c r="T9689" t="s">
        <v>794</v>
      </c>
      <c r="U9689" t="s">
        <v>35</v>
      </c>
      <c r="V9689" t="s">
        <v>35</v>
      </c>
      <c r="W9689" t="s">
        <v>779</v>
      </c>
      <c r="X9689" t="s">
        <v>795</v>
      </c>
      <c r="Y9689" t="s">
        <v>853</v>
      </c>
      <c r="Z9689" t="s">
        <v>44</v>
      </c>
      <c r="AA9689" s="1">
        <v>998.87</v>
      </c>
    </row>
    <row r="9690" spans="1:27" x14ac:dyDescent="0.3">
      <c r="A9690" t="s">
        <v>1814</v>
      </c>
      <c r="B9690" t="s">
        <v>1814</v>
      </c>
      <c r="C9690" t="s">
        <v>1815</v>
      </c>
      <c r="D9690" t="s">
        <v>771</v>
      </c>
      <c r="E9690" t="s">
        <v>29</v>
      </c>
      <c r="F9690" t="s">
        <v>1644</v>
      </c>
      <c r="G9690" t="s">
        <v>1445</v>
      </c>
      <c r="H9690" t="s">
        <v>759</v>
      </c>
      <c r="I9690" s="5" t="s">
        <v>774</v>
      </c>
      <c r="J9690" t="s">
        <v>775</v>
      </c>
      <c r="L9690" t="s">
        <v>35</v>
      </c>
      <c r="M9690" s="5" t="s">
        <v>35</v>
      </c>
      <c r="N9690" s="5" t="s">
        <v>36</v>
      </c>
      <c r="O9690" t="s">
        <v>37</v>
      </c>
      <c r="P9690" t="s">
        <v>38</v>
      </c>
      <c r="Q9690" t="s">
        <v>39</v>
      </c>
      <c r="R9690" t="s">
        <v>776</v>
      </c>
      <c r="S9690" t="s">
        <v>777</v>
      </c>
      <c r="T9690" t="s">
        <v>794</v>
      </c>
      <c r="U9690" t="s">
        <v>35</v>
      </c>
      <c r="V9690" t="s">
        <v>35</v>
      </c>
      <c r="W9690" t="s">
        <v>779</v>
      </c>
      <c r="X9690" t="s">
        <v>795</v>
      </c>
      <c r="Y9690" t="s">
        <v>853</v>
      </c>
      <c r="Z9690" t="s">
        <v>44</v>
      </c>
      <c r="AA9690" s="1">
        <v>3159.27</v>
      </c>
    </row>
    <row r="9691" spans="1:27" x14ac:dyDescent="0.3">
      <c r="A9691" t="s">
        <v>1816</v>
      </c>
      <c r="B9691" t="s">
        <v>1816</v>
      </c>
      <c r="C9691" t="s">
        <v>1817</v>
      </c>
      <c r="D9691" t="s">
        <v>771</v>
      </c>
      <c r="E9691" t="s">
        <v>29</v>
      </c>
      <c r="F9691" t="s">
        <v>1644</v>
      </c>
      <c r="G9691" t="s">
        <v>1445</v>
      </c>
      <c r="H9691" t="s">
        <v>759</v>
      </c>
      <c r="I9691" s="5" t="s">
        <v>774</v>
      </c>
      <c r="J9691" t="s">
        <v>775</v>
      </c>
      <c r="L9691" t="s">
        <v>35</v>
      </c>
      <c r="M9691" s="5" t="s">
        <v>35</v>
      </c>
      <c r="N9691" s="5" t="s">
        <v>36</v>
      </c>
      <c r="O9691" t="s">
        <v>37</v>
      </c>
      <c r="P9691" t="s">
        <v>38</v>
      </c>
      <c r="Q9691" t="s">
        <v>39</v>
      </c>
      <c r="R9691" t="s">
        <v>776</v>
      </c>
      <c r="S9691" t="s">
        <v>777</v>
      </c>
      <c r="T9691" t="s">
        <v>794</v>
      </c>
      <c r="U9691" t="s">
        <v>35</v>
      </c>
      <c r="V9691" t="s">
        <v>35</v>
      </c>
      <c r="W9691" t="s">
        <v>779</v>
      </c>
      <c r="X9691" t="s">
        <v>795</v>
      </c>
      <c r="Y9691" t="s">
        <v>853</v>
      </c>
      <c r="Z9691" t="s">
        <v>44</v>
      </c>
      <c r="AA9691" s="1">
        <v>3762.26</v>
      </c>
    </row>
    <row r="9692" spans="1:27" x14ac:dyDescent="0.3">
      <c r="A9692" t="s">
        <v>1818</v>
      </c>
      <c r="B9692" t="s">
        <v>1818</v>
      </c>
      <c r="C9692" t="s">
        <v>1819</v>
      </c>
      <c r="D9692" t="s">
        <v>771</v>
      </c>
      <c r="E9692" t="s">
        <v>29</v>
      </c>
      <c r="F9692" t="s">
        <v>772</v>
      </c>
      <c r="G9692" t="s">
        <v>773</v>
      </c>
      <c r="H9692" t="s">
        <v>612</v>
      </c>
      <c r="I9692" s="5" t="s">
        <v>774</v>
      </c>
      <c r="J9692" t="s">
        <v>775</v>
      </c>
      <c r="L9692" t="s">
        <v>35</v>
      </c>
      <c r="M9692" s="5" t="s">
        <v>35</v>
      </c>
      <c r="N9692" s="5" t="s">
        <v>36</v>
      </c>
      <c r="O9692" t="s">
        <v>37</v>
      </c>
      <c r="P9692" t="s">
        <v>38</v>
      </c>
      <c r="Q9692" t="s">
        <v>39</v>
      </c>
      <c r="R9692" t="s">
        <v>776</v>
      </c>
      <c r="S9692" t="s">
        <v>777</v>
      </c>
      <c r="T9692" t="s">
        <v>799</v>
      </c>
      <c r="U9692" t="s">
        <v>35</v>
      </c>
      <c r="V9692" t="s">
        <v>35</v>
      </c>
      <c r="W9692" t="s">
        <v>779</v>
      </c>
      <c r="X9692" t="s">
        <v>800</v>
      </c>
      <c r="Y9692" t="s">
        <v>781</v>
      </c>
      <c r="Z9692" t="s">
        <v>44</v>
      </c>
      <c r="AA9692" s="1">
        <v>0</v>
      </c>
    </row>
    <row r="9693" spans="1:27" x14ac:dyDescent="0.3">
      <c r="A9693" t="s">
        <v>1820</v>
      </c>
      <c r="B9693" t="s">
        <v>1820</v>
      </c>
      <c r="C9693" t="s">
        <v>1821</v>
      </c>
      <c r="D9693" t="s">
        <v>771</v>
      </c>
      <c r="E9693" t="s">
        <v>29</v>
      </c>
      <c r="F9693" t="s">
        <v>772</v>
      </c>
      <c r="G9693" t="s">
        <v>773</v>
      </c>
      <c r="H9693" t="s">
        <v>612</v>
      </c>
      <c r="I9693" s="5" t="s">
        <v>774</v>
      </c>
      <c r="J9693" t="s">
        <v>775</v>
      </c>
      <c r="L9693" t="s">
        <v>35</v>
      </c>
      <c r="M9693" s="5" t="s">
        <v>35</v>
      </c>
      <c r="N9693" s="5" t="s">
        <v>36</v>
      </c>
      <c r="O9693" t="s">
        <v>37</v>
      </c>
      <c r="P9693" t="s">
        <v>38</v>
      </c>
      <c r="Q9693" t="s">
        <v>39</v>
      </c>
      <c r="R9693" t="s">
        <v>776</v>
      </c>
      <c r="S9693" t="s">
        <v>777</v>
      </c>
      <c r="T9693" t="s">
        <v>799</v>
      </c>
      <c r="U9693" t="s">
        <v>35</v>
      </c>
      <c r="V9693" t="s">
        <v>35</v>
      </c>
      <c r="W9693" t="s">
        <v>779</v>
      </c>
      <c r="X9693" t="s">
        <v>800</v>
      </c>
      <c r="Y9693" t="s">
        <v>781</v>
      </c>
      <c r="Z9693" t="s">
        <v>44</v>
      </c>
      <c r="AA9693" s="1">
        <v>618</v>
      </c>
    </row>
    <row r="9694" spans="1:27" x14ac:dyDescent="0.3">
      <c r="A9694" t="s">
        <v>1822</v>
      </c>
      <c r="B9694" t="s">
        <v>1822</v>
      </c>
      <c r="C9694" t="s">
        <v>1823</v>
      </c>
      <c r="D9694" t="s">
        <v>771</v>
      </c>
      <c r="E9694" t="s">
        <v>29</v>
      </c>
      <c r="F9694" t="s">
        <v>772</v>
      </c>
      <c r="G9694" t="s">
        <v>773</v>
      </c>
      <c r="H9694" t="s">
        <v>612</v>
      </c>
      <c r="I9694" s="5" t="s">
        <v>774</v>
      </c>
      <c r="J9694" t="s">
        <v>775</v>
      </c>
      <c r="L9694" t="s">
        <v>35</v>
      </c>
      <c r="M9694" s="5" t="s">
        <v>35</v>
      </c>
      <c r="N9694" s="5" t="s">
        <v>36</v>
      </c>
      <c r="O9694" t="s">
        <v>37</v>
      </c>
      <c r="P9694" t="s">
        <v>38</v>
      </c>
      <c r="Q9694" t="s">
        <v>39</v>
      </c>
      <c r="R9694" t="s">
        <v>776</v>
      </c>
      <c r="S9694" t="s">
        <v>777</v>
      </c>
      <c r="T9694" t="s">
        <v>799</v>
      </c>
      <c r="U9694" t="s">
        <v>35</v>
      </c>
      <c r="V9694" t="s">
        <v>35</v>
      </c>
      <c r="W9694" t="s">
        <v>779</v>
      </c>
      <c r="X9694" t="s">
        <v>800</v>
      </c>
      <c r="Y9694" t="s">
        <v>781</v>
      </c>
      <c r="Z9694" t="s">
        <v>44</v>
      </c>
      <c r="AA9694" s="1">
        <v>469546.27</v>
      </c>
    </row>
    <row r="9695" spans="1:27" x14ac:dyDescent="0.3">
      <c r="A9695" t="s">
        <v>1824</v>
      </c>
      <c r="B9695" t="s">
        <v>1824</v>
      </c>
      <c r="C9695" t="s">
        <v>1825</v>
      </c>
      <c r="D9695" t="s">
        <v>771</v>
      </c>
      <c r="E9695" t="s">
        <v>29</v>
      </c>
      <c r="F9695" t="s">
        <v>772</v>
      </c>
      <c r="G9695" t="s">
        <v>773</v>
      </c>
      <c r="H9695" t="s">
        <v>612</v>
      </c>
      <c r="I9695" s="5" t="s">
        <v>774</v>
      </c>
      <c r="J9695" t="s">
        <v>775</v>
      </c>
      <c r="L9695" t="s">
        <v>35</v>
      </c>
      <c r="M9695" s="5" t="s">
        <v>35</v>
      </c>
      <c r="N9695" s="5" t="s">
        <v>36</v>
      </c>
      <c r="O9695" t="s">
        <v>37</v>
      </c>
      <c r="P9695" t="s">
        <v>38</v>
      </c>
      <c r="Q9695" t="s">
        <v>39</v>
      </c>
      <c r="R9695" t="s">
        <v>776</v>
      </c>
      <c r="S9695" t="s">
        <v>777</v>
      </c>
      <c r="T9695" t="s">
        <v>799</v>
      </c>
      <c r="U9695" t="s">
        <v>35</v>
      </c>
      <c r="V9695" t="s">
        <v>35</v>
      </c>
      <c r="W9695" t="s">
        <v>779</v>
      </c>
      <c r="X9695" t="s">
        <v>800</v>
      </c>
      <c r="Y9695" t="s">
        <v>781</v>
      </c>
      <c r="Z9695" t="s">
        <v>44</v>
      </c>
      <c r="AA9695" s="1">
        <v>85.32</v>
      </c>
    </row>
    <row r="9696" spans="1:27" x14ac:dyDescent="0.3">
      <c r="A9696" t="s">
        <v>1826</v>
      </c>
      <c r="B9696" t="s">
        <v>1826</v>
      </c>
      <c r="C9696" t="s">
        <v>1827</v>
      </c>
      <c r="D9696" t="s">
        <v>771</v>
      </c>
      <c r="E9696" t="s">
        <v>29</v>
      </c>
      <c r="F9696" t="s">
        <v>772</v>
      </c>
      <c r="G9696" t="s">
        <v>773</v>
      </c>
      <c r="H9696" t="s">
        <v>612</v>
      </c>
      <c r="I9696" s="5" t="s">
        <v>774</v>
      </c>
      <c r="J9696" t="s">
        <v>775</v>
      </c>
      <c r="L9696" t="s">
        <v>35</v>
      </c>
      <c r="M9696" s="5" t="s">
        <v>35</v>
      </c>
      <c r="N9696" s="5" t="s">
        <v>36</v>
      </c>
      <c r="O9696" t="s">
        <v>37</v>
      </c>
      <c r="P9696" t="s">
        <v>38</v>
      </c>
      <c r="Q9696" t="s">
        <v>39</v>
      </c>
      <c r="R9696" t="s">
        <v>776</v>
      </c>
      <c r="S9696" t="s">
        <v>777</v>
      </c>
      <c r="T9696" t="s">
        <v>799</v>
      </c>
      <c r="U9696" t="s">
        <v>35</v>
      </c>
      <c r="V9696" t="s">
        <v>35</v>
      </c>
      <c r="W9696" t="s">
        <v>779</v>
      </c>
      <c r="X9696" t="s">
        <v>800</v>
      </c>
      <c r="Y9696" t="s">
        <v>781</v>
      </c>
      <c r="Z9696" t="s">
        <v>44</v>
      </c>
      <c r="AA9696" s="1">
        <v>704483.19</v>
      </c>
    </row>
    <row r="9697" spans="1:27" x14ac:dyDescent="0.3">
      <c r="A9697" t="s">
        <v>1828</v>
      </c>
      <c r="B9697" t="s">
        <v>1828</v>
      </c>
      <c r="C9697" t="s">
        <v>1829</v>
      </c>
      <c r="D9697" t="s">
        <v>771</v>
      </c>
      <c r="E9697" t="s">
        <v>29</v>
      </c>
      <c r="F9697" t="s">
        <v>772</v>
      </c>
      <c r="G9697" t="s">
        <v>773</v>
      </c>
      <c r="H9697" t="s">
        <v>612</v>
      </c>
      <c r="I9697" s="5" t="s">
        <v>774</v>
      </c>
      <c r="J9697" t="s">
        <v>775</v>
      </c>
      <c r="L9697" t="s">
        <v>35</v>
      </c>
      <c r="M9697" s="5" t="s">
        <v>35</v>
      </c>
      <c r="N9697" s="5" t="s">
        <v>36</v>
      </c>
      <c r="O9697" t="s">
        <v>37</v>
      </c>
      <c r="P9697" t="s">
        <v>38</v>
      </c>
      <c r="Q9697" t="s">
        <v>39</v>
      </c>
      <c r="R9697" t="s">
        <v>776</v>
      </c>
      <c r="S9697" t="s">
        <v>777</v>
      </c>
      <c r="T9697" t="s">
        <v>799</v>
      </c>
      <c r="U9697" t="s">
        <v>35</v>
      </c>
      <c r="V9697" t="s">
        <v>35</v>
      </c>
      <c r="W9697" t="s">
        <v>779</v>
      </c>
      <c r="X9697" t="s">
        <v>800</v>
      </c>
      <c r="Y9697" t="s">
        <v>781</v>
      </c>
      <c r="Z9697" t="s">
        <v>44</v>
      </c>
      <c r="AA9697" s="1">
        <v>4037.6</v>
      </c>
    </row>
    <row r="9698" spans="1:27" x14ac:dyDescent="0.3">
      <c r="A9698" t="s">
        <v>1830</v>
      </c>
      <c r="B9698" t="s">
        <v>1830</v>
      </c>
      <c r="C9698" t="s">
        <v>1831</v>
      </c>
      <c r="D9698" t="s">
        <v>771</v>
      </c>
      <c r="E9698" t="s">
        <v>29</v>
      </c>
      <c r="F9698" t="s">
        <v>1565</v>
      </c>
      <c r="G9698" t="s">
        <v>1018</v>
      </c>
      <c r="H9698" t="s">
        <v>759</v>
      </c>
      <c r="I9698" s="5" t="s">
        <v>774</v>
      </c>
      <c r="J9698" t="s">
        <v>775</v>
      </c>
      <c r="L9698" t="s">
        <v>35</v>
      </c>
      <c r="M9698" s="5" t="s">
        <v>35</v>
      </c>
      <c r="N9698" s="5" t="s">
        <v>36</v>
      </c>
      <c r="O9698" t="s">
        <v>37</v>
      </c>
      <c r="P9698" t="s">
        <v>38</v>
      </c>
      <c r="Q9698" t="s">
        <v>39</v>
      </c>
      <c r="R9698" t="s">
        <v>776</v>
      </c>
      <c r="S9698" t="s">
        <v>777</v>
      </c>
      <c r="T9698" t="s">
        <v>799</v>
      </c>
      <c r="U9698" t="s">
        <v>35</v>
      </c>
      <c r="V9698" t="s">
        <v>35</v>
      </c>
      <c r="W9698" t="s">
        <v>779</v>
      </c>
      <c r="X9698" t="s">
        <v>800</v>
      </c>
      <c r="Y9698" t="s">
        <v>781</v>
      </c>
      <c r="Z9698" t="s">
        <v>44</v>
      </c>
      <c r="AA9698" s="1">
        <v>3911547.97</v>
      </c>
    </row>
    <row r="9699" spans="1:27" x14ac:dyDescent="0.3">
      <c r="A9699" t="s">
        <v>1832</v>
      </c>
      <c r="B9699" t="s">
        <v>1832</v>
      </c>
      <c r="C9699" t="s">
        <v>1833</v>
      </c>
      <c r="D9699" t="s">
        <v>771</v>
      </c>
      <c r="E9699" t="s">
        <v>29</v>
      </c>
      <c r="F9699" t="s">
        <v>772</v>
      </c>
      <c r="G9699" t="s">
        <v>773</v>
      </c>
      <c r="H9699" t="s">
        <v>612</v>
      </c>
      <c r="I9699" s="5" t="s">
        <v>774</v>
      </c>
      <c r="J9699" t="s">
        <v>775</v>
      </c>
      <c r="L9699" t="s">
        <v>35</v>
      </c>
      <c r="M9699" s="5" t="s">
        <v>35</v>
      </c>
      <c r="N9699" s="5" t="s">
        <v>36</v>
      </c>
      <c r="O9699" t="s">
        <v>37</v>
      </c>
      <c r="P9699" t="s">
        <v>38</v>
      </c>
      <c r="Q9699" t="s">
        <v>39</v>
      </c>
      <c r="R9699" t="s">
        <v>776</v>
      </c>
      <c r="S9699" t="s">
        <v>777</v>
      </c>
      <c r="T9699" t="s">
        <v>799</v>
      </c>
      <c r="U9699" t="s">
        <v>35</v>
      </c>
      <c r="V9699" t="s">
        <v>35</v>
      </c>
      <c r="W9699" t="s">
        <v>779</v>
      </c>
      <c r="X9699" t="s">
        <v>800</v>
      </c>
      <c r="Y9699" t="s">
        <v>781</v>
      </c>
      <c r="Z9699" t="s">
        <v>44</v>
      </c>
      <c r="AA9699" s="1">
        <v>0</v>
      </c>
    </row>
    <row r="9700" spans="1:27" x14ac:dyDescent="0.3">
      <c r="A9700" t="s">
        <v>1834</v>
      </c>
      <c r="B9700" t="s">
        <v>1834</v>
      </c>
      <c r="C9700" t="s">
        <v>1835</v>
      </c>
      <c r="D9700" t="s">
        <v>771</v>
      </c>
      <c r="E9700" t="s">
        <v>29</v>
      </c>
      <c r="F9700" t="s">
        <v>772</v>
      </c>
      <c r="G9700" t="s">
        <v>773</v>
      </c>
      <c r="H9700" t="s">
        <v>612</v>
      </c>
      <c r="I9700" s="5" t="s">
        <v>774</v>
      </c>
      <c r="J9700" t="s">
        <v>775</v>
      </c>
      <c r="L9700" t="s">
        <v>35</v>
      </c>
      <c r="M9700" s="5" t="s">
        <v>35</v>
      </c>
      <c r="N9700" s="5" t="s">
        <v>36</v>
      </c>
      <c r="O9700" t="s">
        <v>37</v>
      </c>
      <c r="P9700" t="s">
        <v>38</v>
      </c>
      <c r="Q9700" t="s">
        <v>39</v>
      </c>
      <c r="R9700" t="s">
        <v>776</v>
      </c>
      <c r="S9700" t="s">
        <v>777</v>
      </c>
      <c r="T9700" t="s">
        <v>799</v>
      </c>
      <c r="U9700" t="s">
        <v>35</v>
      </c>
      <c r="V9700" t="s">
        <v>35</v>
      </c>
      <c r="W9700" t="s">
        <v>779</v>
      </c>
      <c r="X9700" t="s">
        <v>800</v>
      </c>
      <c r="Y9700" t="s">
        <v>781</v>
      </c>
      <c r="Z9700" t="s">
        <v>44</v>
      </c>
      <c r="AA9700" s="1">
        <v>15965.6</v>
      </c>
    </row>
    <row r="9701" spans="1:27" x14ac:dyDescent="0.3">
      <c r="A9701" t="s">
        <v>1836</v>
      </c>
      <c r="B9701" t="s">
        <v>1836</v>
      </c>
      <c r="C9701" t="s">
        <v>1837</v>
      </c>
      <c r="D9701" t="s">
        <v>771</v>
      </c>
      <c r="E9701" t="s">
        <v>29</v>
      </c>
      <c r="F9701" t="s">
        <v>1743</v>
      </c>
      <c r="G9701" t="s">
        <v>1744</v>
      </c>
      <c r="H9701" t="s">
        <v>612</v>
      </c>
      <c r="I9701" s="5" t="s">
        <v>774</v>
      </c>
      <c r="J9701" t="s">
        <v>775</v>
      </c>
      <c r="L9701" t="s">
        <v>35</v>
      </c>
      <c r="M9701" s="5" t="s">
        <v>35</v>
      </c>
      <c r="N9701" s="5" t="s">
        <v>36</v>
      </c>
      <c r="O9701" t="s">
        <v>37</v>
      </c>
      <c r="P9701" t="s">
        <v>38</v>
      </c>
      <c r="Q9701" t="s">
        <v>39</v>
      </c>
      <c r="R9701" t="s">
        <v>776</v>
      </c>
      <c r="S9701" t="s">
        <v>777</v>
      </c>
      <c r="T9701" t="s">
        <v>799</v>
      </c>
      <c r="U9701" t="s">
        <v>35</v>
      </c>
      <c r="V9701" t="s">
        <v>35</v>
      </c>
      <c r="W9701" t="s">
        <v>779</v>
      </c>
      <c r="X9701" t="s">
        <v>800</v>
      </c>
      <c r="Y9701" t="s">
        <v>781</v>
      </c>
      <c r="Z9701" t="s">
        <v>44</v>
      </c>
      <c r="AA9701" s="1">
        <v>0</v>
      </c>
    </row>
    <row r="9702" spans="1:27" x14ac:dyDescent="0.3">
      <c r="A9702" t="s">
        <v>1838</v>
      </c>
      <c r="B9702" t="s">
        <v>1838</v>
      </c>
      <c r="C9702" t="s">
        <v>1839</v>
      </c>
      <c r="D9702" t="s">
        <v>771</v>
      </c>
      <c r="E9702" t="s">
        <v>29</v>
      </c>
      <c r="F9702" t="s">
        <v>772</v>
      </c>
      <c r="G9702" t="s">
        <v>773</v>
      </c>
      <c r="H9702" t="s">
        <v>612</v>
      </c>
      <c r="I9702" s="5" t="s">
        <v>774</v>
      </c>
      <c r="J9702" t="s">
        <v>775</v>
      </c>
      <c r="L9702" t="s">
        <v>35</v>
      </c>
      <c r="M9702" s="5" t="s">
        <v>35</v>
      </c>
      <c r="N9702" s="5" t="s">
        <v>36</v>
      </c>
      <c r="O9702" t="s">
        <v>37</v>
      </c>
      <c r="P9702" t="s">
        <v>38</v>
      </c>
      <c r="Q9702" t="s">
        <v>39</v>
      </c>
      <c r="R9702" t="s">
        <v>776</v>
      </c>
      <c r="S9702" t="s">
        <v>777</v>
      </c>
      <c r="T9702" t="s">
        <v>799</v>
      </c>
      <c r="U9702" t="s">
        <v>35</v>
      </c>
      <c r="V9702" t="s">
        <v>35</v>
      </c>
      <c r="W9702" t="s">
        <v>779</v>
      </c>
      <c r="X9702" t="s">
        <v>800</v>
      </c>
      <c r="Y9702" t="s">
        <v>781</v>
      </c>
      <c r="Z9702" t="s">
        <v>44</v>
      </c>
      <c r="AA9702" s="1">
        <v>519238.94</v>
      </c>
    </row>
    <row r="9703" spans="1:27" x14ac:dyDescent="0.3">
      <c r="A9703" t="s">
        <v>1840</v>
      </c>
      <c r="B9703" t="s">
        <v>1840</v>
      </c>
      <c r="C9703" t="s">
        <v>1841</v>
      </c>
      <c r="D9703" t="s">
        <v>771</v>
      </c>
      <c r="E9703" t="s">
        <v>29</v>
      </c>
      <c r="F9703" t="s">
        <v>772</v>
      </c>
      <c r="G9703" t="s">
        <v>773</v>
      </c>
      <c r="H9703" t="s">
        <v>612</v>
      </c>
      <c r="I9703" s="5" t="s">
        <v>774</v>
      </c>
      <c r="J9703" t="s">
        <v>775</v>
      </c>
      <c r="L9703" t="s">
        <v>35</v>
      </c>
      <c r="M9703" s="5" t="s">
        <v>35</v>
      </c>
      <c r="N9703" s="5" t="s">
        <v>36</v>
      </c>
      <c r="O9703" t="s">
        <v>37</v>
      </c>
      <c r="P9703" t="s">
        <v>38</v>
      </c>
      <c r="Q9703" t="s">
        <v>39</v>
      </c>
      <c r="R9703" t="s">
        <v>776</v>
      </c>
      <c r="S9703" t="s">
        <v>777</v>
      </c>
      <c r="T9703" t="s">
        <v>799</v>
      </c>
      <c r="U9703" t="s">
        <v>35</v>
      </c>
      <c r="V9703" t="s">
        <v>35</v>
      </c>
      <c r="W9703" t="s">
        <v>779</v>
      </c>
      <c r="X9703" t="s">
        <v>800</v>
      </c>
      <c r="Y9703" t="s">
        <v>781</v>
      </c>
      <c r="Z9703" t="s">
        <v>44</v>
      </c>
      <c r="AA9703" s="1">
        <v>0</v>
      </c>
    </row>
    <row r="9704" spans="1:27" x14ac:dyDescent="0.3">
      <c r="A9704" t="s">
        <v>1842</v>
      </c>
      <c r="B9704" t="s">
        <v>1842</v>
      </c>
      <c r="C9704" t="s">
        <v>1843</v>
      </c>
      <c r="D9704" t="s">
        <v>771</v>
      </c>
      <c r="E9704" t="s">
        <v>29</v>
      </c>
      <c r="F9704" t="s">
        <v>772</v>
      </c>
      <c r="G9704" t="s">
        <v>773</v>
      </c>
      <c r="H9704" t="s">
        <v>612</v>
      </c>
      <c r="I9704" s="5" t="s">
        <v>774</v>
      </c>
      <c r="J9704" t="s">
        <v>775</v>
      </c>
      <c r="L9704" t="s">
        <v>35</v>
      </c>
      <c r="M9704" s="5" t="s">
        <v>35</v>
      </c>
      <c r="N9704" s="5" t="s">
        <v>36</v>
      </c>
      <c r="O9704" t="s">
        <v>37</v>
      </c>
      <c r="P9704" t="s">
        <v>38</v>
      </c>
      <c r="Q9704" t="s">
        <v>39</v>
      </c>
      <c r="R9704" t="s">
        <v>776</v>
      </c>
      <c r="S9704" t="s">
        <v>777</v>
      </c>
      <c r="T9704" t="s">
        <v>799</v>
      </c>
      <c r="U9704" t="s">
        <v>35</v>
      </c>
      <c r="V9704" t="s">
        <v>35</v>
      </c>
      <c r="W9704" t="s">
        <v>779</v>
      </c>
      <c r="X9704" t="s">
        <v>800</v>
      </c>
      <c r="Y9704" t="s">
        <v>781</v>
      </c>
      <c r="Z9704" t="s">
        <v>44</v>
      </c>
      <c r="AA9704" s="1">
        <v>590216.37</v>
      </c>
    </row>
    <row r="9705" spans="1:27" x14ac:dyDescent="0.3">
      <c r="A9705" t="s">
        <v>1844</v>
      </c>
      <c r="B9705" t="s">
        <v>1844</v>
      </c>
      <c r="C9705" t="s">
        <v>1845</v>
      </c>
      <c r="D9705" t="s">
        <v>771</v>
      </c>
      <c r="E9705" t="s">
        <v>654</v>
      </c>
      <c r="F9705" t="s">
        <v>1743</v>
      </c>
      <c r="G9705" t="s">
        <v>1744</v>
      </c>
      <c r="H9705" t="s">
        <v>612</v>
      </c>
      <c r="I9705" s="5" t="s">
        <v>774</v>
      </c>
      <c r="J9705" t="s">
        <v>775</v>
      </c>
      <c r="L9705" t="s">
        <v>35</v>
      </c>
      <c r="M9705" s="5" t="s">
        <v>35</v>
      </c>
      <c r="N9705" s="5" t="s">
        <v>36</v>
      </c>
      <c r="O9705" t="s">
        <v>37</v>
      </c>
      <c r="P9705" t="s">
        <v>38</v>
      </c>
      <c r="Q9705" t="s">
        <v>39</v>
      </c>
      <c r="R9705" t="s">
        <v>776</v>
      </c>
      <c r="S9705" t="s">
        <v>777</v>
      </c>
      <c r="T9705" t="s">
        <v>799</v>
      </c>
      <c r="U9705" t="s">
        <v>35</v>
      </c>
      <c r="V9705" t="s">
        <v>35</v>
      </c>
      <c r="W9705" t="s">
        <v>779</v>
      </c>
      <c r="X9705" t="s">
        <v>800</v>
      </c>
      <c r="Y9705" t="s">
        <v>853</v>
      </c>
      <c r="Z9705" t="s">
        <v>44</v>
      </c>
      <c r="AA9705" s="1">
        <v>0</v>
      </c>
    </row>
    <row r="9706" spans="1:27" x14ac:dyDescent="0.3">
      <c r="A9706" t="s">
        <v>1846</v>
      </c>
      <c r="B9706" t="s">
        <v>1846</v>
      </c>
      <c r="C9706" t="s">
        <v>1847</v>
      </c>
      <c r="D9706" t="s">
        <v>771</v>
      </c>
      <c r="E9706" t="s">
        <v>73</v>
      </c>
      <c r="F9706" t="s">
        <v>1743</v>
      </c>
      <c r="G9706" t="s">
        <v>1744</v>
      </c>
      <c r="H9706" t="s">
        <v>612</v>
      </c>
      <c r="I9706" s="5" t="s">
        <v>774</v>
      </c>
      <c r="J9706" t="s">
        <v>775</v>
      </c>
      <c r="L9706" t="s">
        <v>35</v>
      </c>
      <c r="M9706" s="5" t="s">
        <v>35</v>
      </c>
      <c r="N9706" s="5" t="s">
        <v>36</v>
      </c>
      <c r="O9706" t="s">
        <v>37</v>
      </c>
      <c r="P9706" t="s">
        <v>38</v>
      </c>
      <c r="Q9706" t="s">
        <v>39</v>
      </c>
      <c r="R9706" t="s">
        <v>776</v>
      </c>
      <c r="S9706" t="s">
        <v>777</v>
      </c>
      <c r="T9706" t="s">
        <v>799</v>
      </c>
      <c r="U9706" t="s">
        <v>35</v>
      </c>
      <c r="V9706" t="s">
        <v>35</v>
      </c>
      <c r="W9706" t="s">
        <v>779</v>
      </c>
      <c r="X9706" t="s">
        <v>800</v>
      </c>
      <c r="Y9706" t="s">
        <v>853</v>
      </c>
      <c r="Z9706" t="s">
        <v>44</v>
      </c>
      <c r="AA9706" s="1">
        <v>8765.9599999999991</v>
      </c>
    </row>
    <row r="9707" spans="1:27" x14ac:dyDescent="0.3">
      <c r="A9707" t="s">
        <v>1848</v>
      </c>
      <c r="B9707" t="s">
        <v>1848</v>
      </c>
      <c r="C9707" t="s">
        <v>1849</v>
      </c>
      <c r="D9707" t="s">
        <v>771</v>
      </c>
      <c r="E9707" t="s">
        <v>660</v>
      </c>
      <c r="F9707" t="s">
        <v>1743</v>
      </c>
      <c r="G9707" t="s">
        <v>1744</v>
      </c>
      <c r="H9707" t="s">
        <v>612</v>
      </c>
      <c r="I9707" s="5" t="s">
        <v>774</v>
      </c>
      <c r="J9707" t="s">
        <v>775</v>
      </c>
      <c r="L9707" t="s">
        <v>35</v>
      </c>
      <c r="M9707" s="5" t="s">
        <v>35</v>
      </c>
      <c r="N9707" s="5" t="s">
        <v>36</v>
      </c>
      <c r="O9707" t="s">
        <v>37</v>
      </c>
      <c r="P9707" t="s">
        <v>38</v>
      </c>
      <c r="Q9707" t="s">
        <v>39</v>
      </c>
      <c r="R9707" t="s">
        <v>776</v>
      </c>
      <c r="S9707" t="s">
        <v>777</v>
      </c>
      <c r="T9707" t="s">
        <v>799</v>
      </c>
      <c r="U9707" t="s">
        <v>35</v>
      </c>
      <c r="V9707" t="s">
        <v>35</v>
      </c>
      <c r="W9707" t="s">
        <v>779</v>
      </c>
      <c r="X9707" t="s">
        <v>800</v>
      </c>
      <c r="Y9707" t="s">
        <v>853</v>
      </c>
      <c r="Z9707" t="s">
        <v>44</v>
      </c>
      <c r="AA9707" s="1">
        <v>0</v>
      </c>
    </row>
    <row r="9708" spans="1:27" x14ac:dyDescent="0.3">
      <c r="A9708" t="s">
        <v>1850</v>
      </c>
      <c r="B9708" t="s">
        <v>1850</v>
      </c>
      <c r="C9708" t="s">
        <v>1851</v>
      </c>
      <c r="D9708" t="s">
        <v>771</v>
      </c>
      <c r="E9708" t="s">
        <v>663</v>
      </c>
      <c r="F9708" t="s">
        <v>1743</v>
      </c>
      <c r="G9708" t="s">
        <v>1744</v>
      </c>
      <c r="H9708" t="s">
        <v>612</v>
      </c>
      <c r="I9708" s="5" t="s">
        <v>774</v>
      </c>
      <c r="J9708" t="s">
        <v>775</v>
      </c>
      <c r="L9708" t="s">
        <v>35</v>
      </c>
      <c r="M9708" s="5" t="s">
        <v>35</v>
      </c>
      <c r="N9708" s="5" t="s">
        <v>36</v>
      </c>
      <c r="O9708" t="s">
        <v>37</v>
      </c>
      <c r="P9708" t="s">
        <v>38</v>
      </c>
      <c r="Q9708" t="s">
        <v>39</v>
      </c>
      <c r="R9708" t="s">
        <v>776</v>
      </c>
      <c r="S9708" t="s">
        <v>777</v>
      </c>
      <c r="T9708" t="s">
        <v>799</v>
      </c>
      <c r="U9708" t="s">
        <v>35</v>
      </c>
      <c r="V9708" t="s">
        <v>35</v>
      </c>
      <c r="W9708" t="s">
        <v>779</v>
      </c>
      <c r="X9708" t="s">
        <v>800</v>
      </c>
      <c r="Y9708" t="s">
        <v>853</v>
      </c>
      <c r="Z9708" t="s">
        <v>44</v>
      </c>
      <c r="AA9708" s="1">
        <v>0</v>
      </c>
    </row>
    <row r="9709" spans="1:27" x14ac:dyDescent="0.3">
      <c r="A9709" t="s">
        <v>1852</v>
      </c>
      <c r="B9709" t="s">
        <v>1852</v>
      </c>
      <c r="C9709" t="s">
        <v>1853</v>
      </c>
      <c r="D9709" t="s">
        <v>771</v>
      </c>
      <c r="E9709" t="s">
        <v>627</v>
      </c>
      <c r="F9709" t="s">
        <v>1743</v>
      </c>
      <c r="G9709" t="s">
        <v>1744</v>
      </c>
      <c r="H9709" t="s">
        <v>612</v>
      </c>
      <c r="I9709" s="5" t="s">
        <v>774</v>
      </c>
      <c r="J9709" t="s">
        <v>775</v>
      </c>
      <c r="L9709" t="s">
        <v>35</v>
      </c>
      <c r="M9709" s="5" t="s">
        <v>35</v>
      </c>
      <c r="N9709" s="5" t="s">
        <v>36</v>
      </c>
      <c r="O9709" t="s">
        <v>37</v>
      </c>
      <c r="P9709" t="s">
        <v>38</v>
      </c>
      <c r="Q9709" t="s">
        <v>39</v>
      </c>
      <c r="R9709" t="s">
        <v>776</v>
      </c>
      <c r="S9709" t="s">
        <v>777</v>
      </c>
      <c r="T9709" t="s">
        <v>799</v>
      </c>
      <c r="U9709" t="s">
        <v>35</v>
      </c>
      <c r="V9709" t="s">
        <v>35</v>
      </c>
      <c r="W9709" t="s">
        <v>779</v>
      </c>
      <c r="X9709" t="s">
        <v>800</v>
      </c>
      <c r="Y9709" t="s">
        <v>853</v>
      </c>
      <c r="Z9709" t="s">
        <v>44</v>
      </c>
      <c r="AA9709" s="1">
        <v>0</v>
      </c>
    </row>
    <row r="9710" spans="1:27" x14ac:dyDescent="0.3">
      <c r="A9710" t="s">
        <v>1854</v>
      </c>
      <c r="B9710" t="s">
        <v>1854</v>
      </c>
      <c r="C9710" t="s">
        <v>1855</v>
      </c>
      <c r="D9710" t="s">
        <v>771</v>
      </c>
      <c r="E9710" t="s">
        <v>66</v>
      </c>
      <c r="F9710" t="s">
        <v>1743</v>
      </c>
      <c r="G9710" t="s">
        <v>1744</v>
      </c>
      <c r="H9710" t="s">
        <v>612</v>
      </c>
      <c r="I9710" s="5" t="s">
        <v>774</v>
      </c>
      <c r="J9710" t="s">
        <v>775</v>
      </c>
      <c r="L9710" t="s">
        <v>35</v>
      </c>
      <c r="M9710" s="5" t="s">
        <v>35</v>
      </c>
      <c r="N9710" s="5" t="s">
        <v>36</v>
      </c>
      <c r="O9710" t="s">
        <v>37</v>
      </c>
      <c r="P9710" t="s">
        <v>38</v>
      </c>
      <c r="Q9710" t="s">
        <v>39</v>
      </c>
      <c r="R9710" t="s">
        <v>776</v>
      </c>
      <c r="S9710" t="s">
        <v>777</v>
      </c>
      <c r="T9710" t="s">
        <v>799</v>
      </c>
      <c r="U9710" t="s">
        <v>35</v>
      </c>
      <c r="V9710" t="s">
        <v>35</v>
      </c>
      <c r="W9710" t="s">
        <v>779</v>
      </c>
      <c r="X9710" t="s">
        <v>800</v>
      </c>
      <c r="Y9710" t="s">
        <v>853</v>
      </c>
      <c r="Z9710" t="s">
        <v>44</v>
      </c>
      <c r="AA9710" s="1">
        <v>0</v>
      </c>
    </row>
    <row r="9711" spans="1:27" x14ac:dyDescent="0.3">
      <c r="A9711" t="s">
        <v>1856</v>
      </c>
      <c r="B9711" t="s">
        <v>1856</v>
      </c>
      <c r="C9711" t="s">
        <v>1857</v>
      </c>
      <c r="D9711" t="s">
        <v>771</v>
      </c>
      <c r="E9711" t="s">
        <v>638</v>
      </c>
      <c r="F9711" t="s">
        <v>1743</v>
      </c>
      <c r="G9711" t="s">
        <v>1744</v>
      </c>
      <c r="H9711" t="s">
        <v>612</v>
      </c>
      <c r="I9711" s="5" t="s">
        <v>774</v>
      </c>
      <c r="J9711" t="s">
        <v>775</v>
      </c>
      <c r="L9711" t="s">
        <v>35</v>
      </c>
      <c r="M9711" s="5" t="s">
        <v>35</v>
      </c>
      <c r="N9711" s="5" t="s">
        <v>36</v>
      </c>
      <c r="O9711" t="s">
        <v>37</v>
      </c>
      <c r="P9711" t="s">
        <v>38</v>
      </c>
      <c r="Q9711" t="s">
        <v>39</v>
      </c>
      <c r="R9711" t="s">
        <v>776</v>
      </c>
      <c r="S9711" t="s">
        <v>777</v>
      </c>
      <c r="T9711" t="s">
        <v>799</v>
      </c>
      <c r="U9711" t="s">
        <v>35</v>
      </c>
      <c r="V9711" t="s">
        <v>35</v>
      </c>
      <c r="W9711" t="s">
        <v>779</v>
      </c>
      <c r="X9711" t="s">
        <v>800</v>
      </c>
      <c r="Y9711" t="s">
        <v>853</v>
      </c>
      <c r="Z9711" t="s">
        <v>44</v>
      </c>
      <c r="AA9711" s="1">
        <v>0</v>
      </c>
    </row>
    <row r="9712" spans="1:27" x14ac:dyDescent="0.3">
      <c r="A9712" t="s">
        <v>1858</v>
      </c>
      <c r="B9712" t="s">
        <v>1858</v>
      </c>
      <c r="C9712" t="s">
        <v>1859</v>
      </c>
      <c r="D9712" t="s">
        <v>771</v>
      </c>
      <c r="E9712" t="s">
        <v>630</v>
      </c>
      <c r="F9712" t="s">
        <v>1743</v>
      </c>
      <c r="G9712" t="s">
        <v>1744</v>
      </c>
      <c r="H9712" t="s">
        <v>612</v>
      </c>
      <c r="I9712" s="5" t="s">
        <v>774</v>
      </c>
      <c r="J9712" t="s">
        <v>775</v>
      </c>
      <c r="L9712" t="s">
        <v>35</v>
      </c>
      <c r="M9712" s="5" t="s">
        <v>35</v>
      </c>
      <c r="N9712" s="5" t="s">
        <v>36</v>
      </c>
      <c r="O9712" t="s">
        <v>37</v>
      </c>
      <c r="P9712" t="s">
        <v>38</v>
      </c>
      <c r="Q9712" t="s">
        <v>39</v>
      </c>
      <c r="R9712" t="s">
        <v>776</v>
      </c>
      <c r="S9712" t="s">
        <v>777</v>
      </c>
      <c r="T9712" t="s">
        <v>799</v>
      </c>
      <c r="U9712" t="s">
        <v>35</v>
      </c>
      <c r="V9712" t="s">
        <v>35</v>
      </c>
      <c r="W9712" t="s">
        <v>779</v>
      </c>
      <c r="X9712" t="s">
        <v>800</v>
      </c>
      <c r="Y9712" t="s">
        <v>853</v>
      </c>
      <c r="Z9712" t="s">
        <v>44</v>
      </c>
      <c r="AA9712" s="1">
        <v>0</v>
      </c>
    </row>
    <row r="9713" spans="1:27" x14ac:dyDescent="0.3">
      <c r="A9713" t="s">
        <v>1860</v>
      </c>
      <c r="B9713" t="s">
        <v>1860</v>
      </c>
      <c r="C9713" t="s">
        <v>1861</v>
      </c>
      <c r="D9713" t="s">
        <v>771</v>
      </c>
      <c r="E9713" t="s">
        <v>646</v>
      </c>
      <c r="F9713" t="s">
        <v>1743</v>
      </c>
      <c r="G9713" t="s">
        <v>1744</v>
      </c>
      <c r="H9713" t="s">
        <v>612</v>
      </c>
      <c r="I9713" s="5" t="s">
        <v>774</v>
      </c>
      <c r="J9713" t="s">
        <v>775</v>
      </c>
      <c r="L9713" t="s">
        <v>35</v>
      </c>
      <c r="M9713" s="5" t="s">
        <v>35</v>
      </c>
      <c r="N9713" s="5" t="s">
        <v>36</v>
      </c>
      <c r="O9713" t="s">
        <v>37</v>
      </c>
      <c r="P9713" t="s">
        <v>38</v>
      </c>
      <c r="Q9713" t="s">
        <v>39</v>
      </c>
      <c r="R9713" t="s">
        <v>776</v>
      </c>
      <c r="S9713" t="s">
        <v>777</v>
      </c>
      <c r="T9713" t="s">
        <v>799</v>
      </c>
      <c r="U9713" t="s">
        <v>35</v>
      </c>
      <c r="V9713" t="s">
        <v>35</v>
      </c>
      <c r="W9713" t="s">
        <v>779</v>
      </c>
      <c r="X9713" t="s">
        <v>800</v>
      </c>
      <c r="Y9713" t="s">
        <v>853</v>
      </c>
      <c r="Z9713" t="s">
        <v>44</v>
      </c>
      <c r="AA9713" s="1">
        <v>0</v>
      </c>
    </row>
    <row r="9714" spans="1:27" x14ac:dyDescent="0.3">
      <c r="A9714" t="s">
        <v>1862</v>
      </c>
      <c r="B9714" t="s">
        <v>1862</v>
      </c>
      <c r="C9714" t="s">
        <v>1863</v>
      </c>
      <c r="D9714" t="s">
        <v>771</v>
      </c>
      <c r="E9714" t="s">
        <v>29</v>
      </c>
      <c r="F9714" t="s">
        <v>772</v>
      </c>
      <c r="G9714" t="s">
        <v>773</v>
      </c>
      <c r="H9714" t="s">
        <v>612</v>
      </c>
      <c r="I9714" s="5" t="s">
        <v>774</v>
      </c>
      <c r="J9714" t="s">
        <v>775</v>
      </c>
      <c r="L9714" t="s">
        <v>35</v>
      </c>
      <c r="M9714" s="5" t="s">
        <v>35</v>
      </c>
      <c r="N9714" s="5" t="s">
        <v>36</v>
      </c>
      <c r="O9714" t="s">
        <v>37</v>
      </c>
      <c r="P9714" t="s">
        <v>38</v>
      </c>
      <c r="Q9714" t="s">
        <v>39</v>
      </c>
      <c r="R9714" t="s">
        <v>776</v>
      </c>
      <c r="S9714" t="s">
        <v>777</v>
      </c>
      <c r="T9714" t="s">
        <v>851</v>
      </c>
      <c r="U9714" t="s">
        <v>35</v>
      </c>
      <c r="V9714" t="s">
        <v>35</v>
      </c>
      <c r="W9714" t="s">
        <v>779</v>
      </c>
      <c r="X9714" t="s">
        <v>852</v>
      </c>
      <c r="Y9714" t="s">
        <v>853</v>
      </c>
      <c r="Z9714" t="s">
        <v>44</v>
      </c>
      <c r="AA9714" s="1">
        <v>14872299.9</v>
      </c>
    </row>
    <row r="9715" spans="1:27" x14ac:dyDescent="0.3">
      <c r="A9715" t="s">
        <v>1864</v>
      </c>
      <c r="B9715" t="s">
        <v>1864</v>
      </c>
      <c r="C9715" t="s">
        <v>1865</v>
      </c>
      <c r="D9715" t="s">
        <v>771</v>
      </c>
      <c r="E9715" t="s">
        <v>66</v>
      </c>
      <c r="F9715" t="s">
        <v>1743</v>
      </c>
      <c r="G9715" t="s">
        <v>1744</v>
      </c>
      <c r="H9715" t="s">
        <v>612</v>
      </c>
      <c r="I9715" s="5" t="s">
        <v>774</v>
      </c>
      <c r="J9715" t="s">
        <v>775</v>
      </c>
      <c r="L9715" t="s">
        <v>35</v>
      </c>
      <c r="M9715" s="5" t="s">
        <v>35</v>
      </c>
      <c r="N9715" s="5" t="s">
        <v>36</v>
      </c>
      <c r="O9715" t="s">
        <v>37</v>
      </c>
      <c r="P9715" t="s">
        <v>38</v>
      </c>
      <c r="Q9715" t="s">
        <v>39</v>
      </c>
      <c r="R9715" t="s">
        <v>776</v>
      </c>
      <c r="S9715" t="s">
        <v>777</v>
      </c>
      <c r="T9715" t="s">
        <v>799</v>
      </c>
      <c r="U9715" t="s">
        <v>35</v>
      </c>
      <c r="V9715" t="s">
        <v>35</v>
      </c>
      <c r="W9715" t="s">
        <v>779</v>
      </c>
      <c r="X9715" t="s">
        <v>800</v>
      </c>
      <c r="Y9715" t="s">
        <v>853</v>
      </c>
      <c r="Z9715" t="s">
        <v>44</v>
      </c>
      <c r="AA9715" s="1">
        <v>34399.040000000001</v>
      </c>
    </row>
    <row r="9716" spans="1:27" x14ac:dyDescent="0.3">
      <c r="A9716" t="s">
        <v>1866</v>
      </c>
      <c r="B9716" t="s">
        <v>1866</v>
      </c>
      <c r="C9716" t="s">
        <v>1867</v>
      </c>
      <c r="D9716" t="s">
        <v>771</v>
      </c>
      <c r="E9716" t="s">
        <v>654</v>
      </c>
      <c r="F9716" t="s">
        <v>1743</v>
      </c>
      <c r="G9716" t="s">
        <v>1744</v>
      </c>
      <c r="H9716" t="s">
        <v>612</v>
      </c>
      <c r="I9716" s="5" t="s">
        <v>774</v>
      </c>
      <c r="J9716" t="s">
        <v>775</v>
      </c>
      <c r="L9716" t="s">
        <v>35</v>
      </c>
      <c r="M9716" s="5" t="s">
        <v>35</v>
      </c>
      <c r="N9716" s="5" t="s">
        <v>36</v>
      </c>
      <c r="O9716" t="s">
        <v>37</v>
      </c>
      <c r="P9716" t="s">
        <v>38</v>
      </c>
      <c r="Q9716" t="s">
        <v>39</v>
      </c>
      <c r="R9716" t="s">
        <v>776</v>
      </c>
      <c r="S9716" t="s">
        <v>777</v>
      </c>
      <c r="T9716" t="s">
        <v>799</v>
      </c>
      <c r="U9716" t="s">
        <v>35</v>
      </c>
      <c r="V9716" t="s">
        <v>35</v>
      </c>
      <c r="W9716" t="s">
        <v>779</v>
      </c>
      <c r="X9716" t="s">
        <v>800</v>
      </c>
      <c r="Y9716" t="s">
        <v>853</v>
      </c>
      <c r="Z9716" t="s">
        <v>44</v>
      </c>
      <c r="AA9716" s="1">
        <v>0</v>
      </c>
    </row>
    <row r="9717" spans="1:27" x14ac:dyDescent="0.3">
      <c r="A9717" t="s">
        <v>1868</v>
      </c>
      <c r="B9717" t="s">
        <v>1868</v>
      </c>
      <c r="C9717" t="s">
        <v>1869</v>
      </c>
      <c r="D9717" t="s">
        <v>771</v>
      </c>
      <c r="E9717" t="s">
        <v>29</v>
      </c>
      <c r="F9717" t="s">
        <v>1743</v>
      </c>
      <c r="G9717" t="s">
        <v>1744</v>
      </c>
      <c r="H9717" t="s">
        <v>612</v>
      </c>
      <c r="I9717" s="5" t="s">
        <v>774</v>
      </c>
      <c r="J9717" t="s">
        <v>775</v>
      </c>
      <c r="L9717" t="s">
        <v>35</v>
      </c>
      <c r="M9717" s="5" t="s">
        <v>35</v>
      </c>
      <c r="N9717" s="5" t="s">
        <v>36</v>
      </c>
      <c r="O9717" t="s">
        <v>37</v>
      </c>
      <c r="P9717" t="s">
        <v>38</v>
      </c>
      <c r="Q9717" t="s">
        <v>39</v>
      </c>
      <c r="R9717" t="s">
        <v>776</v>
      </c>
      <c r="S9717" t="s">
        <v>777</v>
      </c>
      <c r="T9717" t="s">
        <v>799</v>
      </c>
      <c r="U9717" t="s">
        <v>35</v>
      </c>
      <c r="V9717" t="s">
        <v>35</v>
      </c>
      <c r="W9717" t="s">
        <v>779</v>
      </c>
      <c r="X9717" t="s">
        <v>800</v>
      </c>
      <c r="Y9717" t="s">
        <v>853</v>
      </c>
      <c r="Z9717" t="s">
        <v>44</v>
      </c>
      <c r="AA9717" s="1">
        <v>390408.93</v>
      </c>
    </row>
    <row r="9718" spans="1:27" x14ac:dyDescent="0.3">
      <c r="A9718" t="s">
        <v>1870</v>
      </c>
      <c r="B9718" t="s">
        <v>1870</v>
      </c>
      <c r="C9718" t="s">
        <v>1871</v>
      </c>
      <c r="D9718" t="s">
        <v>771</v>
      </c>
      <c r="E9718" t="s">
        <v>29</v>
      </c>
      <c r="F9718" t="s">
        <v>1743</v>
      </c>
      <c r="G9718" t="s">
        <v>1744</v>
      </c>
      <c r="H9718" t="s">
        <v>612</v>
      </c>
      <c r="I9718" s="5" t="s">
        <v>774</v>
      </c>
      <c r="J9718" t="s">
        <v>775</v>
      </c>
      <c r="L9718" t="s">
        <v>35</v>
      </c>
      <c r="M9718" s="5" t="s">
        <v>35</v>
      </c>
      <c r="N9718" s="5" t="s">
        <v>36</v>
      </c>
      <c r="O9718" t="s">
        <v>37</v>
      </c>
      <c r="P9718" t="s">
        <v>38</v>
      </c>
      <c r="Q9718" t="s">
        <v>39</v>
      </c>
      <c r="R9718" t="s">
        <v>776</v>
      </c>
      <c r="S9718" t="s">
        <v>777</v>
      </c>
      <c r="T9718" t="s">
        <v>799</v>
      </c>
      <c r="U9718" t="s">
        <v>35</v>
      </c>
      <c r="V9718" t="s">
        <v>35</v>
      </c>
      <c r="W9718" t="s">
        <v>779</v>
      </c>
      <c r="X9718" t="s">
        <v>800</v>
      </c>
      <c r="Y9718" t="s">
        <v>853</v>
      </c>
      <c r="Z9718" t="s">
        <v>44</v>
      </c>
      <c r="AA9718" s="1">
        <v>14375.99</v>
      </c>
    </row>
    <row r="9719" spans="1:27" x14ac:dyDescent="0.3">
      <c r="A9719" t="s">
        <v>1872</v>
      </c>
      <c r="B9719" t="s">
        <v>1872</v>
      </c>
      <c r="C9719" t="s">
        <v>1873</v>
      </c>
      <c r="D9719" t="s">
        <v>771</v>
      </c>
      <c r="E9719" t="s">
        <v>29</v>
      </c>
      <c r="F9719" t="s">
        <v>1743</v>
      </c>
      <c r="G9719" t="s">
        <v>1744</v>
      </c>
      <c r="H9719" t="s">
        <v>612</v>
      </c>
      <c r="I9719" s="5" t="s">
        <v>774</v>
      </c>
      <c r="J9719" t="s">
        <v>775</v>
      </c>
      <c r="L9719" t="s">
        <v>35</v>
      </c>
      <c r="M9719" s="5" t="s">
        <v>35</v>
      </c>
      <c r="N9719" s="5" t="s">
        <v>36</v>
      </c>
      <c r="O9719" t="s">
        <v>37</v>
      </c>
      <c r="P9719" t="s">
        <v>38</v>
      </c>
      <c r="Q9719" t="s">
        <v>39</v>
      </c>
      <c r="R9719" t="s">
        <v>776</v>
      </c>
      <c r="S9719" t="s">
        <v>777</v>
      </c>
      <c r="T9719" t="s">
        <v>799</v>
      </c>
      <c r="U9719" t="s">
        <v>35</v>
      </c>
      <c r="V9719" t="s">
        <v>35</v>
      </c>
      <c r="W9719" t="s">
        <v>779</v>
      </c>
      <c r="X9719" t="s">
        <v>800</v>
      </c>
      <c r="Y9719" t="s">
        <v>853</v>
      </c>
      <c r="Z9719" t="s">
        <v>44</v>
      </c>
      <c r="AA9719" s="1">
        <v>5320.7</v>
      </c>
    </row>
    <row r="9720" spans="1:27" x14ac:dyDescent="0.3">
      <c r="A9720" t="s">
        <v>1874</v>
      </c>
      <c r="B9720" t="s">
        <v>1874</v>
      </c>
      <c r="C9720" t="s">
        <v>1875</v>
      </c>
      <c r="D9720" t="s">
        <v>771</v>
      </c>
      <c r="E9720" t="s">
        <v>29</v>
      </c>
      <c r="F9720" t="s">
        <v>1743</v>
      </c>
      <c r="G9720" t="s">
        <v>1744</v>
      </c>
      <c r="H9720" t="s">
        <v>612</v>
      </c>
      <c r="I9720" s="5" t="s">
        <v>774</v>
      </c>
      <c r="J9720" t="s">
        <v>775</v>
      </c>
      <c r="L9720" t="s">
        <v>35</v>
      </c>
      <c r="M9720" s="5" t="s">
        <v>35</v>
      </c>
      <c r="N9720" s="5" t="s">
        <v>36</v>
      </c>
      <c r="O9720" t="s">
        <v>37</v>
      </c>
      <c r="P9720" t="s">
        <v>38</v>
      </c>
      <c r="Q9720" t="s">
        <v>39</v>
      </c>
      <c r="R9720" t="s">
        <v>776</v>
      </c>
      <c r="S9720" t="s">
        <v>777</v>
      </c>
      <c r="T9720" t="s">
        <v>799</v>
      </c>
      <c r="U9720" t="s">
        <v>35</v>
      </c>
      <c r="V9720" t="s">
        <v>35</v>
      </c>
      <c r="W9720" t="s">
        <v>779</v>
      </c>
      <c r="X9720" t="s">
        <v>800</v>
      </c>
      <c r="Y9720" t="s">
        <v>853</v>
      </c>
      <c r="Z9720" t="s">
        <v>44</v>
      </c>
      <c r="AA9720" s="1">
        <v>103314.87</v>
      </c>
    </row>
    <row r="9721" spans="1:27" x14ac:dyDescent="0.3">
      <c r="A9721" t="s">
        <v>1876</v>
      </c>
      <c r="B9721" t="s">
        <v>1876</v>
      </c>
      <c r="C9721" t="s">
        <v>1877</v>
      </c>
      <c r="D9721" t="s">
        <v>771</v>
      </c>
      <c r="E9721" t="s">
        <v>29</v>
      </c>
      <c r="F9721" t="s">
        <v>772</v>
      </c>
      <c r="G9721" t="s">
        <v>773</v>
      </c>
      <c r="H9721" t="s">
        <v>612</v>
      </c>
      <c r="I9721" s="5" t="s">
        <v>774</v>
      </c>
      <c r="J9721" t="s">
        <v>775</v>
      </c>
      <c r="L9721" t="s">
        <v>35</v>
      </c>
      <c r="M9721" s="5" t="s">
        <v>35</v>
      </c>
      <c r="N9721" s="5" t="s">
        <v>36</v>
      </c>
      <c r="O9721" t="s">
        <v>37</v>
      </c>
      <c r="P9721" t="s">
        <v>38</v>
      </c>
      <c r="Q9721" t="s">
        <v>39</v>
      </c>
      <c r="R9721" t="s">
        <v>776</v>
      </c>
      <c r="S9721" t="s">
        <v>777</v>
      </c>
      <c r="T9721" t="s">
        <v>799</v>
      </c>
      <c r="U9721" t="s">
        <v>35</v>
      </c>
      <c r="V9721" t="s">
        <v>35</v>
      </c>
      <c r="W9721" t="s">
        <v>779</v>
      </c>
      <c r="X9721" t="s">
        <v>800</v>
      </c>
      <c r="Y9721" t="s">
        <v>853</v>
      </c>
      <c r="Z9721" t="s">
        <v>44</v>
      </c>
      <c r="AA9721" s="1">
        <v>4363.1000000000004</v>
      </c>
    </row>
    <row r="9722" spans="1:27" x14ac:dyDescent="0.3">
      <c r="A9722" t="s">
        <v>1878</v>
      </c>
      <c r="B9722" t="s">
        <v>1878</v>
      </c>
      <c r="C9722" t="s">
        <v>1879</v>
      </c>
      <c r="D9722" t="s">
        <v>771</v>
      </c>
      <c r="E9722" t="s">
        <v>66</v>
      </c>
      <c r="F9722" t="s">
        <v>1743</v>
      </c>
      <c r="G9722" t="s">
        <v>1744</v>
      </c>
      <c r="H9722" t="s">
        <v>612</v>
      </c>
      <c r="I9722" s="5" t="s">
        <v>774</v>
      </c>
      <c r="J9722" t="s">
        <v>775</v>
      </c>
      <c r="L9722" t="s">
        <v>35</v>
      </c>
      <c r="M9722" s="5" t="s">
        <v>35</v>
      </c>
      <c r="N9722" s="5" t="s">
        <v>36</v>
      </c>
      <c r="O9722" t="s">
        <v>37</v>
      </c>
      <c r="P9722" t="s">
        <v>38</v>
      </c>
      <c r="Q9722" t="s">
        <v>39</v>
      </c>
      <c r="R9722" t="s">
        <v>776</v>
      </c>
      <c r="S9722" t="s">
        <v>777</v>
      </c>
      <c r="T9722" t="s">
        <v>799</v>
      </c>
      <c r="U9722" t="s">
        <v>35</v>
      </c>
      <c r="V9722" t="s">
        <v>35</v>
      </c>
      <c r="W9722" t="s">
        <v>779</v>
      </c>
      <c r="X9722" t="s">
        <v>800</v>
      </c>
      <c r="Y9722" t="s">
        <v>853</v>
      </c>
      <c r="Z9722" t="s">
        <v>44</v>
      </c>
      <c r="AA9722" s="1">
        <v>0</v>
      </c>
    </row>
    <row r="9723" spans="1:27" x14ac:dyDescent="0.3">
      <c r="A9723" t="s">
        <v>1880</v>
      </c>
      <c r="B9723" t="s">
        <v>1880</v>
      </c>
      <c r="C9723" t="s">
        <v>1881</v>
      </c>
      <c r="D9723" t="s">
        <v>771</v>
      </c>
      <c r="E9723" t="s">
        <v>29</v>
      </c>
      <c r="F9723" t="s">
        <v>1096</v>
      </c>
      <c r="G9723" t="s">
        <v>850</v>
      </c>
      <c r="H9723" t="s">
        <v>759</v>
      </c>
      <c r="I9723" s="5" t="s">
        <v>774</v>
      </c>
      <c r="J9723" t="s">
        <v>775</v>
      </c>
      <c r="L9723" t="s">
        <v>35</v>
      </c>
      <c r="M9723" s="5" t="s">
        <v>35</v>
      </c>
      <c r="N9723" s="5" t="s">
        <v>36</v>
      </c>
      <c r="O9723" t="s">
        <v>37</v>
      </c>
      <c r="P9723" t="s">
        <v>38</v>
      </c>
      <c r="Q9723" t="s">
        <v>39</v>
      </c>
      <c r="R9723" t="s">
        <v>776</v>
      </c>
      <c r="S9723" t="s">
        <v>777</v>
      </c>
      <c r="T9723" t="s">
        <v>851</v>
      </c>
      <c r="U9723" t="s">
        <v>35</v>
      </c>
      <c r="V9723" t="s">
        <v>35</v>
      </c>
      <c r="W9723" t="s">
        <v>779</v>
      </c>
      <c r="X9723" t="s">
        <v>852</v>
      </c>
      <c r="Y9723" t="s">
        <v>853</v>
      </c>
      <c r="Z9723" t="s">
        <v>44</v>
      </c>
      <c r="AA9723" s="1">
        <v>14190.41</v>
      </c>
    </row>
    <row r="9724" spans="1:27" x14ac:dyDescent="0.3">
      <c r="A9724" t="s">
        <v>1882</v>
      </c>
      <c r="B9724" t="s">
        <v>1882</v>
      </c>
      <c r="C9724" t="s">
        <v>1883</v>
      </c>
      <c r="D9724" t="s">
        <v>771</v>
      </c>
      <c r="E9724" t="s">
        <v>73</v>
      </c>
      <c r="F9724" t="s">
        <v>1743</v>
      </c>
      <c r="G9724" t="s">
        <v>1744</v>
      </c>
      <c r="H9724" t="s">
        <v>612</v>
      </c>
      <c r="I9724" s="5" t="s">
        <v>774</v>
      </c>
      <c r="J9724" t="s">
        <v>775</v>
      </c>
      <c r="L9724" t="s">
        <v>35</v>
      </c>
      <c r="M9724" s="5" t="s">
        <v>35</v>
      </c>
      <c r="N9724" s="5" t="s">
        <v>36</v>
      </c>
      <c r="O9724" t="s">
        <v>37</v>
      </c>
      <c r="P9724" t="s">
        <v>38</v>
      </c>
      <c r="Q9724" t="s">
        <v>39</v>
      </c>
      <c r="R9724" t="s">
        <v>776</v>
      </c>
      <c r="S9724" t="s">
        <v>777</v>
      </c>
      <c r="T9724" t="s">
        <v>799</v>
      </c>
      <c r="U9724" t="s">
        <v>35</v>
      </c>
      <c r="V9724" t="s">
        <v>35</v>
      </c>
      <c r="W9724" t="s">
        <v>779</v>
      </c>
      <c r="X9724" t="s">
        <v>800</v>
      </c>
      <c r="Y9724" t="s">
        <v>853</v>
      </c>
      <c r="Z9724" t="s">
        <v>44</v>
      </c>
      <c r="AA9724" s="1">
        <v>0</v>
      </c>
    </row>
    <row r="9725" spans="1:27" x14ac:dyDescent="0.3">
      <c r="A9725" t="s">
        <v>1884</v>
      </c>
      <c r="B9725" t="s">
        <v>1884</v>
      </c>
      <c r="C9725" t="s">
        <v>1885</v>
      </c>
      <c r="D9725" t="s">
        <v>771</v>
      </c>
      <c r="E9725" t="s">
        <v>638</v>
      </c>
      <c r="F9725" t="s">
        <v>1743</v>
      </c>
      <c r="G9725" t="s">
        <v>1744</v>
      </c>
      <c r="H9725" t="s">
        <v>612</v>
      </c>
      <c r="I9725" s="5" t="s">
        <v>774</v>
      </c>
      <c r="J9725" t="s">
        <v>775</v>
      </c>
      <c r="L9725" t="s">
        <v>35</v>
      </c>
      <c r="M9725" s="5" t="s">
        <v>35</v>
      </c>
      <c r="N9725" s="5" t="s">
        <v>36</v>
      </c>
      <c r="O9725" t="s">
        <v>37</v>
      </c>
      <c r="P9725" t="s">
        <v>38</v>
      </c>
      <c r="Q9725" t="s">
        <v>39</v>
      </c>
      <c r="R9725" t="s">
        <v>776</v>
      </c>
      <c r="S9725" t="s">
        <v>777</v>
      </c>
      <c r="T9725" t="s">
        <v>799</v>
      </c>
      <c r="U9725" t="s">
        <v>35</v>
      </c>
      <c r="V9725" t="s">
        <v>35</v>
      </c>
      <c r="W9725" t="s">
        <v>779</v>
      </c>
      <c r="X9725" t="s">
        <v>800</v>
      </c>
      <c r="Y9725" t="s">
        <v>853</v>
      </c>
      <c r="Z9725" t="s">
        <v>44</v>
      </c>
      <c r="AA9725" s="1">
        <v>0</v>
      </c>
    </row>
    <row r="9726" spans="1:27" x14ac:dyDescent="0.3">
      <c r="A9726" t="s">
        <v>1886</v>
      </c>
      <c r="B9726" t="s">
        <v>1886</v>
      </c>
      <c r="C9726" t="s">
        <v>1887</v>
      </c>
      <c r="D9726" t="s">
        <v>771</v>
      </c>
      <c r="E9726" t="s">
        <v>654</v>
      </c>
      <c r="F9726" t="s">
        <v>1743</v>
      </c>
      <c r="G9726" t="s">
        <v>1744</v>
      </c>
      <c r="H9726" t="s">
        <v>612</v>
      </c>
      <c r="I9726" s="5" t="s">
        <v>774</v>
      </c>
      <c r="J9726" t="s">
        <v>775</v>
      </c>
      <c r="L9726" t="s">
        <v>35</v>
      </c>
      <c r="M9726" s="5" t="s">
        <v>35</v>
      </c>
      <c r="N9726" s="5" t="s">
        <v>36</v>
      </c>
      <c r="O9726" t="s">
        <v>37</v>
      </c>
      <c r="P9726" t="s">
        <v>38</v>
      </c>
      <c r="Q9726" t="s">
        <v>39</v>
      </c>
      <c r="R9726" t="s">
        <v>776</v>
      </c>
      <c r="S9726" t="s">
        <v>777</v>
      </c>
      <c r="T9726" t="s">
        <v>799</v>
      </c>
      <c r="U9726" t="s">
        <v>35</v>
      </c>
      <c r="V9726" t="s">
        <v>35</v>
      </c>
      <c r="W9726" t="s">
        <v>779</v>
      </c>
      <c r="X9726" t="s">
        <v>800</v>
      </c>
      <c r="Y9726" t="s">
        <v>853</v>
      </c>
      <c r="Z9726" t="s">
        <v>44</v>
      </c>
      <c r="AA9726" s="1">
        <v>0</v>
      </c>
    </row>
    <row r="9727" spans="1:27" x14ac:dyDescent="0.3">
      <c r="A9727" t="s">
        <v>1888</v>
      </c>
      <c r="B9727" t="s">
        <v>1888</v>
      </c>
      <c r="C9727" t="s">
        <v>1889</v>
      </c>
      <c r="D9727" t="s">
        <v>771</v>
      </c>
      <c r="E9727" t="s">
        <v>29</v>
      </c>
      <c r="F9727" t="s">
        <v>1743</v>
      </c>
      <c r="G9727" t="s">
        <v>1744</v>
      </c>
      <c r="H9727" t="s">
        <v>612</v>
      </c>
      <c r="I9727" s="5" t="s">
        <v>774</v>
      </c>
      <c r="J9727" t="s">
        <v>775</v>
      </c>
      <c r="L9727" t="s">
        <v>35</v>
      </c>
      <c r="M9727" s="5" t="s">
        <v>35</v>
      </c>
      <c r="N9727" s="5" t="s">
        <v>36</v>
      </c>
      <c r="O9727" t="s">
        <v>37</v>
      </c>
      <c r="P9727" t="s">
        <v>38</v>
      </c>
      <c r="Q9727" t="s">
        <v>401</v>
      </c>
      <c r="R9727" t="s">
        <v>776</v>
      </c>
      <c r="S9727" t="s">
        <v>777</v>
      </c>
      <c r="T9727" t="s">
        <v>799</v>
      </c>
      <c r="U9727" t="s">
        <v>35</v>
      </c>
      <c r="V9727" t="s">
        <v>35</v>
      </c>
      <c r="W9727" t="s">
        <v>779</v>
      </c>
      <c r="X9727" t="s">
        <v>800</v>
      </c>
      <c r="Y9727" t="s">
        <v>853</v>
      </c>
      <c r="Z9727" t="s">
        <v>44</v>
      </c>
      <c r="AA9727" s="1">
        <v>26403.66</v>
      </c>
    </row>
    <row r="9728" spans="1:27" x14ac:dyDescent="0.3">
      <c r="A9728" t="s">
        <v>1890</v>
      </c>
      <c r="B9728" t="s">
        <v>1890</v>
      </c>
      <c r="C9728" t="s">
        <v>1891</v>
      </c>
      <c r="D9728" t="s">
        <v>771</v>
      </c>
      <c r="E9728" t="s">
        <v>73</v>
      </c>
      <c r="F9728" t="s">
        <v>1743</v>
      </c>
      <c r="G9728" t="s">
        <v>1744</v>
      </c>
      <c r="H9728" t="s">
        <v>612</v>
      </c>
      <c r="I9728" s="5" t="s">
        <v>774</v>
      </c>
      <c r="J9728" t="s">
        <v>775</v>
      </c>
      <c r="L9728" t="s">
        <v>35</v>
      </c>
      <c r="M9728" s="5" t="s">
        <v>35</v>
      </c>
      <c r="N9728" s="5" t="s">
        <v>36</v>
      </c>
      <c r="O9728" t="s">
        <v>37</v>
      </c>
      <c r="P9728" t="s">
        <v>38</v>
      </c>
      <c r="Q9728" t="s">
        <v>39</v>
      </c>
      <c r="R9728" t="s">
        <v>776</v>
      </c>
      <c r="S9728" t="s">
        <v>777</v>
      </c>
      <c r="T9728" t="s">
        <v>799</v>
      </c>
      <c r="U9728" t="s">
        <v>35</v>
      </c>
      <c r="V9728" t="s">
        <v>35</v>
      </c>
      <c r="W9728" t="s">
        <v>779</v>
      </c>
      <c r="X9728" t="s">
        <v>800</v>
      </c>
      <c r="Y9728" t="s">
        <v>853</v>
      </c>
      <c r="Z9728" t="s">
        <v>44</v>
      </c>
      <c r="AA9728" s="1">
        <v>25096.880000000001</v>
      </c>
    </row>
    <row r="9729" spans="1:27" x14ac:dyDescent="0.3">
      <c r="A9729" t="s">
        <v>1892</v>
      </c>
      <c r="B9729" t="s">
        <v>1892</v>
      </c>
      <c r="C9729" t="s">
        <v>1893</v>
      </c>
      <c r="D9729" t="s">
        <v>771</v>
      </c>
      <c r="E9729" t="s">
        <v>638</v>
      </c>
      <c r="F9729" t="s">
        <v>1743</v>
      </c>
      <c r="G9729" t="s">
        <v>1744</v>
      </c>
      <c r="H9729" t="s">
        <v>612</v>
      </c>
      <c r="I9729" s="5" t="s">
        <v>774</v>
      </c>
      <c r="J9729" t="s">
        <v>775</v>
      </c>
      <c r="L9729" t="s">
        <v>35</v>
      </c>
      <c r="M9729" s="5" t="s">
        <v>35</v>
      </c>
      <c r="N9729" s="5" t="s">
        <v>36</v>
      </c>
      <c r="O9729" t="s">
        <v>37</v>
      </c>
      <c r="P9729" t="s">
        <v>38</v>
      </c>
      <c r="Q9729" t="s">
        <v>39</v>
      </c>
      <c r="R9729" t="s">
        <v>776</v>
      </c>
      <c r="S9729" t="s">
        <v>777</v>
      </c>
      <c r="T9729" t="s">
        <v>799</v>
      </c>
      <c r="U9729" t="s">
        <v>35</v>
      </c>
      <c r="V9729" t="s">
        <v>35</v>
      </c>
      <c r="W9729" t="s">
        <v>779</v>
      </c>
      <c r="X9729" t="s">
        <v>800</v>
      </c>
      <c r="Y9729" t="s">
        <v>853</v>
      </c>
      <c r="Z9729" t="s">
        <v>44</v>
      </c>
      <c r="AA9729" s="1">
        <v>0</v>
      </c>
    </row>
    <row r="9730" spans="1:27" x14ac:dyDescent="0.3">
      <c r="A9730" t="s">
        <v>1894</v>
      </c>
      <c r="B9730" t="s">
        <v>1894</v>
      </c>
      <c r="C9730" t="s">
        <v>1895</v>
      </c>
      <c r="D9730" t="s">
        <v>771</v>
      </c>
      <c r="E9730" t="s">
        <v>29</v>
      </c>
      <c r="F9730" t="s">
        <v>1743</v>
      </c>
      <c r="G9730" t="s">
        <v>1744</v>
      </c>
      <c r="H9730" t="s">
        <v>612</v>
      </c>
      <c r="I9730" s="5" t="s">
        <v>774</v>
      </c>
      <c r="J9730" t="s">
        <v>775</v>
      </c>
      <c r="L9730" t="s">
        <v>35</v>
      </c>
      <c r="M9730" s="5" t="s">
        <v>35</v>
      </c>
      <c r="N9730" s="5" t="s">
        <v>36</v>
      </c>
      <c r="O9730" t="s">
        <v>37</v>
      </c>
      <c r="P9730" t="s">
        <v>38</v>
      </c>
      <c r="Q9730" t="s">
        <v>39</v>
      </c>
      <c r="R9730" t="s">
        <v>776</v>
      </c>
      <c r="S9730" t="s">
        <v>777</v>
      </c>
      <c r="T9730" t="s">
        <v>799</v>
      </c>
      <c r="U9730" t="s">
        <v>35</v>
      </c>
      <c r="V9730" t="s">
        <v>35</v>
      </c>
      <c r="W9730" t="s">
        <v>779</v>
      </c>
      <c r="X9730" t="s">
        <v>800</v>
      </c>
      <c r="Y9730" t="s">
        <v>853</v>
      </c>
      <c r="Z9730" t="s">
        <v>44</v>
      </c>
      <c r="AA9730" s="1">
        <v>222642.54</v>
      </c>
    </row>
    <row r="9731" spans="1:27" x14ac:dyDescent="0.3">
      <c r="A9731" t="s">
        <v>1896</v>
      </c>
      <c r="B9731" t="s">
        <v>1896</v>
      </c>
      <c r="C9731" t="s">
        <v>1897</v>
      </c>
      <c r="D9731" t="s">
        <v>771</v>
      </c>
      <c r="E9731" t="s">
        <v>654</v>
      </c>
      <c r="F9731" t="s">
        <v>1743</v>
      </c>
      <c r="G9731" t="s">
        <v>1744</v>
      </c>
      <c r="H9731" t="s">
        <v>612</v>
      </c>
      <c r="I9731" s="5" t="s">
        <v>774</v>
      </c>
      <c r="J9731" t="s">
        <v>775</v>
      </c>
      <c r="L9731" t="s">
        <v>35</v>
      </c>
      <c r="M9731" s="5" t="s">
        <v>35</v>
      </c>
      <c r="N9731" s="5" t="s">
        <v>36</v>
      </c>
      <c r="O9731" t="s">
        <v>37</v>
      </c>
      <c r="P9731" t="s">
        <v>38</v>
      </c>
      <c r="Q9731" t="s">
        <v>39</v>
      </c>
      <c r="R9731" t="s">
        <v>776</v>
      </c>
      <c r="S9731" t="s">
        <v>777</v>
      </c>
      <c r="T9731" t="s">
        <v>799</v>
      </c>
      <c r="U9731" t="s">
        <v>35</v>
      </c>
      <c r="V9731" t="s">
        <v>35</v>
      </c>
      <c r="W9731" t="s">
        <v>779</v>
      </c>
      <c r="X9731" t="s">
        <v>800</v>
      </c>
      <c r="Y9731" t="s">
        <v>853</v>
      </c>
      <c r="Z9731" t="s">
        <v>44</v>
      </c>
      <c r="AA9731" s="1">
        <v>0</v>
      </c>
    </row>
    <row r="9732" spans="1:27" x14ac:dyDescent="0.3">
      <c r="A9732" t="s">
        <v>1898</v>
      </c>
      <c r="B9732" t="s">
        <v>1898</v>
      </c>
      <c r="C9732" t="s">
        <v>1899</v>
      </c>
      <c r="D9732" t="s">
        <v>771</v>
      </c>
      <c r="E9732" t="s">
        <v>66</v>
      </c>
      <c r="F9732" t="s">
        <v>1743</v>
      </c>
      <c r="G9732" t="s">
        <v>1744</v>
      </c>
      <c r="H9732" t="s">
        <v>612</v>
      </c>
      <c r="I9732" s="5" t="s">
        <v>774</v>
      </c>
      <c r="J9732" t="s">
        <v>775</v>
      </c>
      <c r="L9732" t="s">
        <v>35</v>
      </c>
      <c r="M9732" s="5" t="s">
        <v>35</v>
      </c>
      <c r="N9732" s="5" t="s">
        <v>36</v>
      </c>
      <c r="O9732" t="s">
        <v>37</v>
      </c>
      <c r="P9732" t="s">
        <v>38</v>
      </c>
      <c r="Q9732" t="s">
        <v>39</v>
      </c>
      <c r="R9732" t="s">
        <v>776</v>
      </c>
      <c r="S9732" t="s">
        <v>777</v>
      </c>
      <c r="T9732" t="s">
        <v>799</v>
      </c>
      <c r="U9732" t="s">
        <v>35</v>
      </c>
      <c r="V9732" t="s">
        <v>35</v>
      </c>
      <c r="W9732" t="s">
        <v>779</v>
      </c>
      <c r="X9732" t="s">
        <v>800</v>
      </c>
      <c r="Y9732" t="s">
        <v>853</v>
      </c>
      <c r="Z9732" t="s">
        <v>44</v>
      </c>
      <c r="AA9732" s="1">
        <v>0</v>
      </c>
    </row>
    <row r="9733" spans="1:27" x14ac:dyDescent="0.3">
      <c r="A9733" t="s">
        <v>1900</v>
      </c>
      <c r="B9733" t="s">
        <v>1900</v>
      </c>
      <c r="C9733" t="s">
        <v>1901</v>
      </c>
      <c r="D9733" t="s">
        <v>771</v>
      </c>
      <c r="E9733" t="s">
        <v>73</v>
      </c>
      <c r="F9733" t="s">
        <v>1743</v>
      </c>
      <c r="G9733" t="s">
        <v>1744</v>
      </c>
      <c r="H9733" t="s">
        <v>612</v>
      </c>
      <c r="I9733" s="5" t="s">
        <v>774</v>
      </c>
      <c r="J9733" t="s">
        <v>775</v>
      </c>
      <c r="L9733" t="s">
        <v>35</v>
      </c>
      <c r="M9733" s="5" t="s">
        <v>35</v>
      </c>
      <c r="N9733" s="5" t="s">
        <v>36</v>
      </c>
      <c r="O9733" t="s">
        <v>37</v>
      </c>
      <c r="P9733" t="s">
        <v>38</v>
      </c>
      <c r="Q9733" t="s">
        <v>39</v>
      </c>
      <c r="R9733" t="s">
        <v>776</v>
      </c>
      <c r="S9733" t="s">
        <v>777</v>
      </c>
      <c r="T9733" t="s">
        <v>799</v>
      </c>
      <c r="U9733" t="s">
        <v>35</v>
      </c>
      <c r="V9733" t="s">
        <v>35</v>
      </c>
      <c r="W9733" t="s">
        <v>779</v>
      </c>
      <c r="X9733" t="s">
        <v>800</v>
      </c>
      <c r="Y9733" t="s">
        <v>853</v>
      </c>
      <c r="Z9733" t="s">
        <v>44</v>
      </c>
      <c r="AA9733" s="1">
        <v>622.20000000000005</v>
      </c>
    </row>
    <row r="9734" spans="1:27" x14ac:dyDescent="0.3">
      <c r="A9734" t="s">
        <v>1902</v>
      </c>
      <c r="B9734" t="s">
        <v>1902</v>
      </c>
      <c r="C9734" t="s">
        <v>1903</v>
      </c>
      <c r="D9734" t="s">
        <v>771</v>
      </c>
      <c r="E9734" t="s">
        <v>638</v>
      </c>
      <c r="F9734" t="s">
        <v>1743</v>
      </c>
      <c r="G9734" t="s">
        <v>1744</v>
      </c>
      <c r="H9734" t="s">
        <v>612</v>
      </c>
      <c r="I9734" s="5" t="s">
        <v>774</v>
      </c>
      <c r="J9734" t="s">
        <v>775</v>
      </c>
      <c r="L9734" t="s">
        <v>35</v>
      </c>
      <c r="M9734" s="5" t="s">
        <v>35</v>
      </c>
      <c r="N9734" s="5" t="s">
        <v>36</v>
      </c>
      <c r="O9734" t="s">
        <v>37</v>
      </c>
      <c r="P9734" t="s">
        <v>38</v>
      </c>
      <c r="Q9734" t="s">
        <v>39</v>
      </c>
      <c r="R9734" t="s">
        <v>776</v>
      </c>
      <c r="S9734" t="s">
        <v>777</v>
      </c>
      <c r="T9734" t="s">
        <v>799</v>
      </c>
      <c r="U9734" t="s">
        <v>35</v>
      </c>
      <c r="V9734" t="s">
        <v>35</v>
      </c>
      <c r="W9734" t="s">
        <v>779</v>
      </c>
      <c r="X9734" t="s">
        <v>800</v>
      </c>
      <c r="Y9734" t="s">
        <v>853</v>
      </c>
      <c r="Z9734" t="s">
        <v>44</v>
      </c>
      <c r="AA9734" s="1">
        <v>4555.78</v>
      </c>
    </row>
    <row r="9735" spans="1:27" x14ac:dyDescent="0.3">
      <c r="A9735" t="s">
        <v>1904</v>
      </c>
      <c r="B9735" t="s">
        <v>1904</v>
      </c>
      <c r="C9735" t="s">
        <v>1905</v>
      </c>
      <c r="D9735" t="s">
        <v>771</v>
      </c>
      <c r="E9735" t="s">
        <v>29</v>
      </c>
      <c r="F9735" t="s">
        <v>1096</v>
      </c>
      <c r="G9735" t="s">
        <v>850</v>
      </c>
      <c r="H9735" t="s">
        <v>759</v>
      </c>
      <c r="I9735" s="5" t="s">
        <v>774</v>
      </c>
      <c r="J9735" t="s">
        <v>775</v>
      </c>
      <c r="L9735" t="s">
        <v>35</v>
      </c>
      <c r="M9735" s="5" t="s">
        <v>35</v>
      </c>
      <c r="N9735" s="5" t="s">
        <v>36</v>
      </c>
      <c r="O9735" t="s">
        <v>37</v>
      </c>
      <c r="P9735" t="s">
        <v>38</v>
      </c>
      <c r="Q9735" t="s">
        <v>39</v>
      </c>
      <c r="R9735" t="s">
        <v>776</v>
      </c>
      <c r="S9735" t="s">
        <v>777</v>
      </c>
      <c r="T9735" t="s">
        <v>851</v>
      </c>
      <c r="U9735" t="s">
        <v>35</v>
      </c>
      <c r="V9735" t="s">
        <v>35</v>
      </c>
      <c r="W9735" t="s">
        <v>779</v>
      </c>
      <c r="X9735" t="s">
        <v>852</v>
      </c>
      <c r="Y9735" t="s">
        <v>853</v>
      </c>
      <c r="Z9735" t="s">
        <v>44</v>
      </c>
      <c r="AA9735" s="1">
        <v>43667.25</v>
      </c>
    </row>
    <row r="9736" spans="1:27" x14ac:dyDescent="0.3">
      <c r="A9736" t="s">
        <v>1906</v>
      </c>
      <c r="B9736" t="s">
        <v>1906</v>
      </c>
      <c r="C9736" t="s">
        <v>1907</v>
      </c>
      <c r="D9736" t="s">
        <v>771</v>
      </c>
      <c r="E9736" t="s">
        <v>29</v>
      </c>
      <c r="F9736" t="s">
        <v>1096</v>
      </c>
      <c r="G9736" t="s">
        <v>850</v>
      </c>
      <c r="H9736" t="s">
        <v>759</v>
      </c>
      <c r="I9736" s="5" t="s">
        <v>774</v>
      </c>
      <c r="J9736" t="s">
        <v>775</v>
      </c>
      <c r="L9736" t="s">
        <v>35</v>
      </c>
      <c r="M9736" s="5" t="s">
        <v>35</v>
      </c>
      <c r="N9736" s="5" t="s">
        <v>36</v>
      </c>
      <c r="O9736" t="s">
        <v>37</v>
      </c>
      <c r="P9736" t="s">
        <v>38</v>
      </c>
      <c r="Q9736" t="s">
        <v>39</v>
      </c>
      <c r="R9736" t="s">
        <v>776</v>
      </c>
      <c r="S9736" t="s">
        <v>777</v>
      </c>
      <c r="T9736" t="s">
        <v>851</v>
      </c>
      <c r="U9736" t="s">
        <v>35</v>
      </c>
      <c r="V9736" t="s">
        <v>35</v>
      </c>
      <c r="W9736" t="s">
        <v>779</v>
      </c>
      <c r="X9736" t="s">
        <v>852</v>
      </c>
      <c r="Y9736" t="s">
        <v>853</v>
      </c>
      <c r="Z9736" t="s">
        <v>44</v>
      </c>
      <c r="AA9736" s="1">
        <v>67376.81</v>
      </c>
    </row>
    <row r="9737" spans="1:27" x14ac:dyDescent="0.3">
      <c r="A9737" t="s">
        <v>1908</v>
      </c>
      <c r="B9737" t="s">
        <v>1908</v>
      </c>
      <c r="C9737" t="s">
        <v>1909</v>
      </c>
      <c r="D9737" t="s">
        <v>771</v>
      </c>
      <c r="E9737" t="s">
        <v>29</v>
      </c>
      <c r="F9737" t="s">
        <v>1096</v>
      </c>
      <c r="G9737" t="s">
        <v>850</v>
      </c>
      <c r="H9737" t="s">
        <v>759</v>
      </c>
      <c r="I9737" s="5" t="s">
        <v>774</v>
      </c>
      <c r="J9737" t="s">
        <v>775</v>
      </c>
      <c r="L9737" t="s">
        <v>35</v>
      </c>
      <c r="M9737" s="5" t="s">
        <v>35</v>
      </c>
      <c r="N9737" s="5" t="s">
        <v>36</v>
      </c>
      <c r="O9737" t="s">
        <v>37</v>
      </c>
      <c r="P9737" t="s">
        <v>38</v>
      </c>
      <c r="Q9737" t="s">
        <v>39</v>
      </c>
      <c r="R9737" t="s">
        <v>776</v>
      </c>
      <c r="S9737" t="s">
        <v>777</v>
      </c>
      <c r="T9737" t="s">
        <v>851</v>
      </c>
      <c r="U9737" t="s">
        <v>35</v>
      </c>
      <c r="V9737" t="s">
        <v>35</v>
      </c>
      <c r="W9737" t="s">
        <v>779</v>
      </c>
      <c r="X9737" t="s">
        <v>852</v>
      </c>
      <c r="Y9737" t="s">
        <v>853</v>
      </c>
      <c r="Z9737" t="s">
        <v>44</v>
      </c>
      <c r="AA9737" s="1">
        <v>24992.95</v>
      </c>
    </row>
    <row r="9738" spans="1:27" x14ac:dyDescent="0.3">
      <c r="A9738" t="s">
        <v>1910</v>
      </c>
      <c r="B9738" t="s">
        <v>1910</v>
      </c>
      <c r="C9738" t="s">
        <v>1911</v>
      </c>
      <c r="D9738" t="s">
        <v>771</v>
      </c>
      <c r="E9738" t="s">
        <v>29</v>
      </c>
      <c r="F9738" t="s">
        <v>1096</v>
      </c>
      <c r="G9738" t="s">
        <v>850</v>
      </c>
      <c r="H9738" t="s">
        <v>759</v>
      </c>
      <c r="I9738" s="5" t="s">
        <v>774</v>
      </c>
      <c r="J9738" t="s">
        <v>775</v>
      </c>
      <c r="L9738" t="s">
        <v>35</v>
      </c>
      <c r="M9738" s="5" t="s">
        <v>35</v>
      </c>
      <c r="N9738" s="5" t="s">
        <v>36</v>
      </c>
      <c r="O9738" t="s">
        <v>37</v>
      </c>
      <c r="P9738" t="s">
        <v>38</v>
      </c>
      <c r="Q9738" t="s">
        <v>39</v>
      </c>
      <c r="R9738" t="s">
        <v>776</v>
      </c>
      <c r="S9738" t="s">
        <v>777</v>
      </c>
      <c r="T9738" t="s">
        <v>851</v>
      </c>
      <c r="U9738" t="s">
        <v>35</v>
      </c>
      <c r="V9738" t="s">
        <v>35</v>
      </c>
      <c r="W9738" t="s">
        <v>779</v>
      </c>
      <c r="X9738" t="s">
        <v>852</v>
      </c>
      <c r="Y9738" t="s">
        <v>853</v>
      </c>
      <c r="Z9738" t="s">
        <v>44</v>
      </c>
      <c r="AA9738" s="1">
        <v>106569.54</v>
      </c>
    </row>
    <row r="9739" spans="1:27" x14ac:dyDescent="0.3">
      <c r="A9739" t="s">
        <v>1912</v>
      </c>
      <c r="B9739" t="s">
        <v>1912</v>
      </c>
      <c r="C9739" t="s">
        <v>1913</v>
      </c>
      <c r="D9739" t="s">
        <v>771</v>
      </c>
      <c r="E9739" t="s">
        <v>29</v>
      </c>
      <c r="F9739" t="s">
        <v>1743</v>
      </c>
      <c r="G9739" t="s">
        <v>1744</v>
      </c>
      <c r="H9739" t="s">
        <v>612</v>
      </c>
      <c r="I9739" s="5" t="s">
        <v>774</v>
      </c>
      <c r="J9739" t="s">
        <v>775</v>
      </c>
      <c r="L9739" t="s">
        <v>35</v>
      </c>
      <c r="M9739" s="5" t="s">
        <v>35</v>
      </c>
      <c r="N9739" s="5" t="s">
        <v>36</v>
      </c>
      <c r="O9739" t="s">
        <v>37</v>
      </c>
      <c r="P9739" t="s">
        <v>38</v>
      </c>
      <c r="Q9739" t="s">
        <v>39</v>
      </c>
      <c r="R9739" t="s">
        <v>776</v>
      </c>
      <c r="S9739" t="s">
        <v>777</v>
      </c>
      <c r="T9739" t="s">
        <v>799</v>
      </c>
      <c r="U9739" t="s">
        <v>35</v>
      </c>
      <c r="V9739" t="s">
        <v>35</v>
      </c>
      <c r="W9739" t="s">
        <v>779</v>
      </c>
      <c r="X9739" t="s">
        <v>800</v>
      </c>
      <c r="Y9739" t="s">
        <v>853</v>
      </c>
      <c r="Z9739" t="s">
        <v>44</v>
      </c>
      <c r="AA9739" s="1">
        <v>91648.12</v>
      </c>
    </row>
    <row r="9740" spans="1:27" x14ac:dyDescent="0.3">
      <c r="A9740" t="s">
        <v>1914</v>
      </c>
      <c r="B9740" t="s">
        <v>1914</v>
      </c>
      <c r="C9740" t="s">
        <v>1915</v>
      </c>
      <c r="D9740" t="s">
        <v>771</v>
      </c>
      <c r="E9740" t="s">
        <v>29</v>
      </c>
      <c r="F9740" t="s">
        <v>1096</v>
      </c>
      <c r="G9740" t="s">
        <v>850</v>
      </c>
      <c r="H9740" t="s">
        <v>759</v>
      </c>
      <c r="I9740" s="5" t="s">
        <v>774</v>
      </c>
      <c r="J9740" t="s">
        <v>775</v>
      </c>
      <c r="L9740" t="s">
        <v>35</v>
      </c>
      <c r="M9740" s="5" t="s">
        <v>35</v>
      </c>
      <c r="N9740" s="5" t="s">
        <v>36</v>
      </c>
      <c r="O9740" t="s">
        <v>37</v>
      </c>
      <c r="P9740" t="s">
        <v>38</v>
      </c>
      <c r="Q9740" t="s">
        <v>39</v>
      </c>
      <c r="R9740" t="s">
        <v>776</v>
      </c>
      <c r="S9740" t="s">
        <v>777</v>
      </c>
      <c r="T9740" t="s">
        <v>851</v>
      </c>
      <c r="U9740" t="s">
        <v>35</v>
      </c>
      <c r="V9740" t="s">
        <v>35</v>
      </c>
      <c r="W9740" t="s">
        <v>779</v>
      </c>
      <c r="X9740" t="s">
        <v>852</v>
      </c>
      <c r="Y9740" t="s">
        <v>853</v>
      </c>
      <c r="Z9740" t="s">
        <v>44</v>
      </c>
      <c r="AA9740" s="1">
        <v>43172.82</v>
      </c>
    </row>
    <row r="9741" spans="1:27" x14ac:dyDescent="0.3">
      <c r="A9741" t="s">
        <v>1916</v>
      </c>
      <c r="B9741" t="s">
        <v>1916</v>
      </c>
      <c r="C9741" t="s">
        <v>1917</v>
      </c>
      <c r="D9741" t="s">
        <v>771</v>
      </c>
      <c r="E9741" t="s">
        <v>29</v>
      </c>
      <c r="F9741" t="s">
        <v>1743</v>
      </c>
      <c r="G9741" t="s">
        <v>1744</v>
      </c>
      <c r="H9741" t="s">
        <v>612</v>
      </c>
      <c r="I9741" s="5" t="s">
        <v>774</v>
      </c>
      <c r="J9741" t="s">
        <v>775</v>
      </c>
      <c r="L9741" t="s">
        <v>35</v>
      </c>
      <c r="M9741" s="5" t="s">
        <v>35</v>
      </c>
      <c r="N9741" s="5" t="s">
        <v>36</v>
      </c>
      <c r="O9741" t="s">
        <v>37</v>
      </c>
      <c r="P9741" t="s">
        <v>38</v>
      </c>
      <c r="Q9741" t="s">
        <v>39</v>
      </c>
      <c r="R9741" t="s">
        <v>776</v>
      </c>
      <c r="S9741" t="s">
        <v>777</v>
      </c>
      <c r="T9741" t="s">
        <v>799</v>
      </c>
      <c r="U9741" t="s">
        <v>35</v>
      </c>
      <c r="V9741" t="s">
        <v>35</v>
      </c>
      <c r="W9741" t="s">
        <v>779</v>
      </c>
      <c r="X9741" t="s">
        <v>800</v>
      </c>
      <c r="Y9741" t="s">
        <v>853</v>
      </c>
      <c r="Z9741" t="s">
        <v>44</v>
      </c>
      <c r="AA9741" s="1">
        <v>97401.08</v>
      </c>
    </row>
    <row r="9742" spans="1:27" x14ac:dyDescent="0.3">
      <c r="A9742" t="s">
        <v>1918</v>
      </c>
      <c r="B9742" t="s">
        <v>1918</v>
      </c>
      <c r="C9742" t="s">
        <v>1919</v>
      </c>
      <c r="D9742" t="s">
        <v>771</v>
      </c>
      <c r="E9742" t="s">
        <v>29</v>
      </c>
      <c r="F9742" t="s">
        <v>1743</v>
      </c>
      <c r="G9742" t="s">
        <v>1744</v>
      </c>
      <c r="H9742" t="s">
        <v>612</v>
      </c>
      <c r="I9742" s="5" t="s">
        <v>774</v>
      </c>
      <c r="J9742" t="s">
        <v>775</v>
      </c>
      <c r="L9742" t="s">
        <v>35</v>
      </c>
      <c r="M9742" s="5" t="s">
        <v>35</v>
      </c>
      <c r="N9742" s="5" t="s">
        <v>36</v>
      </c>
      <c r="O9742" t="s">
        <v>37</v>
      </c>
      <c r="P9742" t="s">
        <v>38</v>
      </c>
      <c r="Q9742" t="s">
        <v>39</v>
      </c>
      <c r="R9742" t="s">
        <v>776</v>
      </c>
      <c r="S9742" t="s">
        <v>777</v>
      </c>
      <c r="T9742" t="s">
        <v>799</v>
      </c>
      <c r="U9742" t="s">
        <v>35</v>
      </c>
      <c r="V9742" t="s">
        <v>35</v>
      </c>
      <c r="W9742" t="s">
        <v>779</v>
      </c>
      <c r="X9742" t="s">
        <v>800</v>
      </c>
      <c r="Y9742" t="s">
        <v>853</v>
      </c>
      <c r="Z9742" t="s">
        <v>44</v>
      </c>
      <c r="AA9742" s="1">
        <v>85082.68</v>
      </c>
    </row>
    <row r="9743" spans="1:27" x14ac:dyDescent="0.3">
      <c r="A9743" t="s">
        <v>1920</v>
      </c>
      <c r="B9743" t="s">
        <v>1920</v>
      </c>
      <c r="C9743" t="s">
        <v>1921</v>
      </c>
      <c r="D9743" t="s">
        <v>771</v>
      </c>
      <c r="E9743" t="s">
        <v>29</v>
      </c>
      <c r="F9743" t="s">
        <v>1096</v>
      </c>
      <c r="G9743" t="s">
        <v>850</v>
      </c>
      <c r="H9743" t="s">
        <v>759</v>
      </c>
      <c r="I9743" s="5" t="s">
        <v>774</v>
      </c>
      <c r="J9743" t="s">
        <v>775</v>
      </c>
      <c r="L9743" t="s">
        <v>35</v>
      </c>
      <c r="M9743" s="5" t="s">
        <v>35</v>
      </c>
      <c r="N9743" s="5" t="s">
        <v>36</v>
      </c>
      <c r="O9743" t="s">
        <v>37</v>
      </c>
      <c r="P9743" t="s">
        <v>38</v>
      </c>
      <c r="Q9743" t="s">
        <v>39</v>
      </c>
      <c r="R9743" t="s">
        <v>776</v>
      </c>
      <c r="S9743" t="s">
        <v>777</v>
      </c>
      <c r="T9743" t="s">
        <v>851</v>
      </c>
      <c r="U9743" t="s">
        <v>35</v>
      </c>
      <c r="V9743" t="s">
        <v>35</v>
      </c>
      <c r="W9743" t="s">
        <v>779</v>
      </c>
      <c r="X9743" t="s">
        <v>852</v>
      </c>
      <c r="Y9743" t="s">
        <v>853</v>
      </c>
      <c r="Z9743" t="s">
        <v>44</v>
      </c>
      <c r="AA9743" s="1">
        <v>37544.25</v>
      </c>
    </row>
    <row r="9744" spans="1:27" x14ac:dyDescent="0.3">
      <c r="A9744" t="s">
        <v>1922</v>
      </c>
      <c r="B9744" t="s">
        <v>1922</v>
      </c>
      <c r="C9744" t="s">
        <v>1923</v>
      </c>
      <c r="D9744" t="s">
        <v>771</v>
      </c>
      <c r="E9744" t="s">
        <v>29</v>
      </c>
      <c r="F9744" t="s">
        <v>1743</v>
      </c>
      <c r="G9744" t="s">
        <v>1744</v>
      </c>
      <c r="H9744" t="s">
        <v>612</v>
      </c>
      <c r="I9744" s="5" t="s">
        <v>774</v>
      </c>
      <c r="J9744" t="s">
        <v>775</v>
      </c>
      <c r="L9744" t="s">
        <v>35</v>
      </c>
      <c r="M9744" s="5" t="s">
        <v>35</v>
      </c>
      <c r="N9744" s="5" t="s">
        <v>36</v>
      </c>
      <c r="O9744" t="s">
        <v>37</v>
      </c>
      <c r="P9744" t="s">
        <v>38</v>
      </c>
      <c r="Q9744" t="s">
        <v>39</v>
      </c>
      <c r="R9744" t="s">
        <v>776</v>
      </c>
      <c r="S9744" t="s">
        <v>777</v>
      </c>
      <c r="T9744" t="s">
        <v>799</v>
      </c>
      <c r="U9744" t="s">
        <v>35</v>
      </c>
      <c r="V9744" t="s">
        <v>35</v>
      </c>
      <c r="W9744" t="s">
        <v>779</v>
      </c>
      <c r="X9744" t="s">
        <v>800</v>
      </c>
      <c r="Y9744" t="s">
        <v>853</v>
      </c>
      <c r="Z9744" t="s">
        <v>44</v>
      </c>
      <c r="AA9744" s="1">
        <v>79582.539999999994</v>
      </c>
    </row>
    <row r="9745" spans="1:27" x14ac:dyDescent="0.3">
      <c r="A9745" t="s">
        <v>1924</v>
      </c>
      <c r="B9745" t="s">
        <v>1924</v>
      </c>
      <c r="C9745" t="s">
        <v>871</v>
      </c>
      <c r="D9745" t="s">
        <v>771</v>
      </c>
      <c r="E9745" t="s">
        <v>29</v>
      </c>
      <c r="F9745" t="s">
        <v>772</v>
      </c>
      <c r="G9745" t="s">
        <v>773</v>
      </c>
      <c r="H9745" t="s">
        <v>612</v>
      </c>
      <c r="I9745" s="5" t="s">
        <v>774</v>
      </c>
      <c r="J9745" t="s">
        <v>775</v>
      </c>
      <c r="L9745" t="s">
        <v>35</v>
      </c>
      <c r="M9745" s="5" t="s">
        <v>35</v>
      </c>
      <c r="N9745" s="5" t="s">
        <v>36</v>
      </c>
      <c r="O9745" t="s">
        <v>37</v>
      </c>
      <c r="P9745" t="s">
        <v>38</v>
      </c>
      <c r="Q9745" t="s">
        <v>39</v>
      </c>
      <c r="R9745" t="s">
        <v>776</v>
      </c>
      <c r="S9745" t="s">
        <v>777</v>
      </c>
      <c r="T9745" t="s">
        <v>799</v>
      </c>
      <c r="U9745" t="s">
        <v>35</v>
      </c>
      <c r="V9745" t="s">
        <v>35</v>
      </c>
      <c r="W9745" t="s">
        <v>779</v>
      </c>
      <c r="X9745" t="s">
        <v>800</v>
      </c>
      <c r="Y9745" t="s">
        <v>781</v>
      </c>
      <c r="Z9745" t="s">
        <v>44</v>
      </c>
      <c r="AA9745" s="1">
        <v>1150367.58</v>
      </c>
    </row>
    <row r="9746" spans="1:27" x14ac:dyDescent="0.3">
      <c r="A9746" t="s">
        <v>1925</v>
      </c>
      <c r="B9746" t="s">
        <v>1925</v>
      </c>
      <c r="C9746" t="s">
        <v>1926</v>
      </c>
      <c r="D9746" t="s">
        <v>771</v>
      </c>
      <c r="E9746" t="s">
        <v>29</v>
      </c>
      <c r="F9746" t="s">
        <v>1096</v>
      </c>
      <c r="G9746" t="s">
        <v>850</v>
      </c>
      <c r="H9746" t="s">
        <v>759</v>
      </c>
      <c r="I9746" s="5" t="s">
        <v>774</v>
      </c>
      <c r="J9746" t="s">
        <v>775</v>
      </c>
      <c r="L9746" t="s">
        <v>35</v>
      </c>
      <c r="M9746" s="5" t="s">
        <v>35</v>
      </c>
      <c r="N9746" s="5" t="s">
        <v>36</v>
      </c>
      <c r="O9746" t="s">
        <v>37</v>
      </c>
      <c r="P9746" t="s">
        <v>38</v>
      </c>
      <c r="Q9746" t="s">
        <v>39</v>
      </c>
      <c r="R9746" t="s">
        <v>776</v>
      </c>
      <c r="S9746" t="s">
        <v>777</v>
      </c>
      <c r="T9746" t="s">
        <v>851</v>
      </c>
      <c r="U9746" t="s">
        <v>35</v>
      </c>
      <c r="V9746" t="s">
        <v>35</v>
      </c>
      <c r="W9746" t="s">
        <v>779</v>
      </c>
      <c r="X9746" t="s">
        <v>852</v>
      </c>
      <c r="Y9746" t="s">
        <v>853</v>
      </c>
      <c r="Z9746" t="s">
        <v>44</v>
      </c>
      <c r="AA9746" s="1">
        <v>80856.240000000005</v>
      </c>
    </row>
    <row r="9747" spans="1:27" x14ac:dyDescent="0.3">
      <c r="A9747" t="s">
        <v>1927</v>
      </c>
      <c r="B9747" t="s">
        <v>1927</v>
      </c>
      <c r="C9747" t="s">
        <v>1928</v>
      </c>
      <c r="D9747" t="s">
        <v>771</v>
      </c>
      <c r="E9747" t="s">
        <v>29</v>
      </c>
      <c r="F9747" t="s">
        <v>1743</v>
      </c>
      <c r="G9747" t="s">
        <v>1744</v>
      </c>
      <c r="H9747" t="s">
        <v>612</v>
      </c>
      <c r="I9747" s="5" t="s">
        <v>774</v>
      </c>
      <c r="J9747" t="s">
        <v>775</v>
      </c>
      <c r="L9747" t="s">
        <v>35</v>
      </c>
      <c r="M9747" s="5" t="s">
        <v>35</v>
      </c>
      <c r="N9747" s="5" t="s">
        <v>36</v>
      </c>
      <c r="O9747" t="s">
        <v>37</v>
      </c>
      <c r="P9747" t="s">
        <v>38</v>
      </c>
      <c r="Q9747" t="s">
        <v>39</v>
      </c>
      <c r="R9747" t="s">
        <v>776</v>
      </c>
      <c r="S9747" t="s">
        <v>777</v>
      </c>
      <c r="T9747" t="s">
        <v>799</v>
      </c>
      <c r="U9747" t="s">
        <v>35</v>
      </c>
      <c r="V9747" t="s">
        <v>35</v>
      </c>
      <c r="W9747" t="s">
        <v>779</v>
      </c>
      <c r="X9747" t="s">
        <v>800</v>
      </c>
      <c r="Y9747" t="s">
        <v>781</v>
      </c>
      <c r="Z9747" t="s">
        <v>44</v>
      </c>
      <c r="AA9747" s="1">
        <v>724146.02</v>
      </c>
    </row>
    <row r="9748" spans="1:27" x14ac:dyDescent="0.3">
      <c r="A9748" t="s">
        <v>1929</v>
      </c>
      <c r="B9748" t="s">
        <v>1929</v>
      </c>
      <c r="C9748" t="s">
        <v>1930</v>
      </c>
      <c r="D9748" t="s">
        <v>771</v>
      </c>
      <c r="E9748" t="s">
        <v>29</v>
      </c>
      <c r="F9748" t="s">
        <v>1743</v>
      </c>
      <c r="G9748" t="s">
        <v>1744</v>
      </c>
      <c r="H9748" t="s">
        <v>612</v>
      </c>
      <c r="I9748" s="5" t="s">
        <v>774</v>
      </c>
      <c r="J9748" t="s">
        <v>775</v>
      </c>
      <c r="L9748" t="s">
        <v>35</v>
      </c>
      <c r="M9748" s="5" t="s">
        <v>35</v>
      </c>
      <c r="N9748" s="5" t="s">
        <v>36</v>
      </c>
      <c r="O9748" t="s">
        <v>37</v>
      </c>
      <c r="P9748" t="s">
        <v>38</v>
      </c>
      <c r="Q9748" t="s">
        <v>39</v>
      </c>
      <c r="R9748" t="s">
        <v>776</v>
      </c>
      <c r="S9748" t="s">
        <v>777</v>
      </c>
      <c r="T9748" t="s">
        <v>799</v>
      </c>
      <c r="U9748" t="s">
        <v>35</v>
      </c>
      <c r="V9748" t="s">
        <v>35</v>
      </c>
      <c r="W9748" t="s">
        <v>779</v>
      </c>
      <c r="X9748" t="s">
        <v>800</v>
      </c>
      <c r="Y9748" t="s">
        <v>781</v>
      </c>
      <c r="Z9748" t="s">
        <v>44</v>
      </c>
      <c r="AA9748" s="1">
        <v>0</v>
      </c>
    </row>
    <row r="9749" spans="1:27" x14ac:dyDescent="0.3">
      <c r="A9749" t="s">
        <v>1931</v>
      </c>
      <c r="B9749" t="s">
        <v>1931</v>
      </c>
      <c r="C9749" t="s">
        <v>1932</v>
      </c>
      <c r="D9749" t="s">
        <v>771</v>
      </c>
      <c r="E9749" t="s">
        <v>29</v>
      </c>
      <c r="F9749" t="s">
        <v>1096</v>
      </c>
      <c r="G9749" t="s">
        <v>850</v>
      </c>
      <c r="H9749" t="s">
        <v>759</v>
      </c>
      <c r="I9749" s="5" t="s">
        <v>774</v>
      </c>
      <c r="J9749" t="s">
        <v>775</v>
      </c>
      <c r="L9749" t="s">
        <v>35</v>
      </c>
      <c r="M9749" s="5" t="s">
        <v>35</v>
      </c>
      <c r="N9749" s="5" t="s">
        <v>36</v>
      </c>
      <c r="O9749" t="s">
        <v>37</v>
      </c>
      <c r="P9749" t="s">
        <v>38</v>
      </c>
      <c r="Q9749" t="s">
        <v>39</v>
      </c>
      <c r="R9749" t="s">
        <v>776</v>
      </c>
      <c r="S9749" t="s">
        <v>777</v>
      </c>
      <c r="T9749" t="s">
        <v>851</v>
      </c>
      <c r="U9749" t="s">
        <v>35</v>
      </c>
      <c r="V9749" t="s">
        <v>35</v>
      </c>
      <c r="W9749" t="s">
        <v>779</v>
      </c>
      <c r="X9749" t="s">
        <v>852</v>
      </c>
      <c r="Y9749" t="s">
        <v>853</v>
      </c>
      <c r="Z9749" t="s">
        <v>44</v>
      </c>
      <c r="AA9749" s="1">
        <v>10078.549999999999</v>
      </c>
    </row>
    <row r="9750" spans="1:27" x14ac:dyDescent="0.3">
      <c r="A9750" t="s">
        <v>1933</v>
      </c>
      <c r="B9750" t="s">
        <v>1933</v>
      </c>
      <c r="C9750" t="s">
        <v>1934</v>
      </c>
      <c r="D9750" t="s">
        <v>771</v>
      </c>
      <c r="E9750" t="s">
        <v>29</v>
      </c>
      <c r="F9750" t="s">
        <v>1743</v>
      </c>
      <c r="G9750" t="s">
        <v>1744</v>
      </c>
      <c r="H9750" t="s">
        <v>612</v>
      </c>
      <c r="I9750" s="5" t="s">
        <v>774</v>
      </c>
      <c r="J9750" t="s">
        <v>775</v>
      </c>
      <c r="L9750" t="s">
        <v>35</v>
      </c>
      <c r="M9750" s="5" t="s">
        <v>35</v>
      </c>
      <c r="N9750" s="5" t="s">
        <v>36</v>
      </c>
      <c r="O9750" t="s">
        <v>37</v>
      </c>
      <c r="P9750" t="s">
        <v>38</v>
      </c>
      <c r="Q9750" t="s">
        <v>39</v>
      </c>
      <c r="R9750" t="s">
        <v>776</v>
      </c>
      <c r="S9750" t="s">
        <v>777</v>
      </c>
      <c r="T9750" t="s">
        <v>799</v>
      </c>
      <c r="U9750" t="s">
        <v>35</v>
      </c>
      <c r="V9750" t="s">
        <v>35</v>
      </c>
      <c r="W9750" t="s">
        <v>779</v>
      </c>
      <c r="X9750" t="s">
        <v>800</v>
      </c>
      <c r="Y9750" t="s">
        <v>853</v>
      </c>
      <c r="Z9750" t="s">
        <v>44</v>
      </c>
      <c r="AA9750" s="1">
        <v>59633.52</v>
      </c>
    </row>
    <row r="9751" spans="1:27" x14ac:dyDescent="0.3">
      <c r="A9751" t="s">
        <v>1935</v>
      </c>
      <c r="B9751" t="s">
        <v>1935</v>
      </c>
      <c r="C9751" t="s">
        <v>1936</v>
      </c>
      <c r="D9751" t="s">
        <v>771</v>
      </c>
      <c r="E9751" t="s">
        <v>29</v>
      </c>
      <c r="F9751" t="s">
        <v>1743</v>
      </c>
      <c r="G9751" t="s">
        <v>1744</v>
      </c>
      <c r="H9751" t="s">
        <v>612</v>
      </c>
      <c r="I9751" s="5" t="s">
        <v>774</v>
      </c>
      <c r="J9751" t="s">
        <v>775</v>
      </c>
      <c r="L9751" t="s">
        <v>35</v>
      </c>
      <c r="M9751" s="5" t="s">
        <v>35</v>
      </c>
      <c r="N9751" s="5" t="s">
        <v>36</v>
      </c>
      <c r="O9751" t="s">
        <v>37</v>
      </c>
      <c r="P9751" t="s">
        <v>38</v>
      </c>
      <c r="Q9751" t="s">
        <v>39</v>
      </c>
      <c r="R9751" t="s">
        <v>776</v>
      </c>
      <c r="S9751" t="s">
        <v>777</v>
      </c>
      <c r="T9751" t="s">
        <v>799</v>
      </c>
      <c r="U9751" t="s">
        <v>35</v>
      </c>
      <c r="V9751" t="s">
        <v>35</v>
      </c>
      <c r="W9751" t="s">
        <v>779</v>
      </c>
      <c r="X9751" t="s">
        <v>800</v>
      </c>
      <c r="Y9751" t="s">
        <v>853</v>
      </c>
      <c r="Z9751" t="s">
        <v>44</v>
      </c>
      <c r="AA9751" s="1">
        <v>65913.78</v>
      </c>
    </row>
    <row r="9752" spans="1:27" x14ac:dyDescent="0.3">
      <c r="A9752" t="s">
        <v>1937</v>
      </c>
      <c r="B9752" t="s">
        <v>1937</v>
      </c>
      <c r="C9752" t="s">
        <v>1938</v>
      </c>
      <c r="D9752" t="s">
        <v>771</v>
      </c>
      <c r="E9752" t="s">
        <v>29</v>
      </c>
      <c r="F9752" t="s">
        <v>1743</v>
      </c>
      <c r="G9752" t="s">
        <v>1744</v>
      </c>
      <c r="H9752" t="s">
        <v>612</v>
      </c>
      <c r="I9752" s="5" t="s">
        <v>774</v>
      </c>
      <c r="J9752" t="s">
        <v>775</v>
      </c>
      <c r="L9752" t="s">
        <v>35</v>
      </c>
      <c r="M9752" s="5" t="s">
        <v>35</v>
      </c>
      <c r="N9752" s="5" t="s">
        <v>36</v>
      </c>
      <c r="O9752" t="s">
        <v>37</v>
      </c>
      <c r="P9752" t="s">
        <v>38</v>
      </c>
      <c r="Q9752" t="s">
        <v>39</v>
      </c>
      <c r="R9752" t="s">
        <v>776</v>
      </c>
      <c r="S9752" t="s">
        <v>777</v>
      </c>
      <c r="T9752" t="s">
        <v>799</v>
      </c>
      <c r="U9752" t="s">
        <v>35</v>
      </c>
      <c r="V9752" t="s">
        <v>35</v>
      </c>
      <c r="W9752" t="s">
        <v>779</v>
      </c>
      <c r="X9752" t="s">
        <v>800</v>
      </c>
      <c r="Y9752" t="s">
        <v>853</v>
      </c>
      <c r="Z9752" t="s">
        <v>44</v>
      </c>
      <c r="AA9752" s="1">
        <v>40359.93</v>
      </c>
    </row>
    <row r="9753" spans="1:27" x14ac:dyDescent="0.3">
      <c r="A9753" t="s">
        <v>1939</v>
      </c>
      <c r="B9753" t="s">
        <v>1939</v>
      </c>
      <c r="C9753" t="s">
        <v>1940</v>
      </c>
      <c r="D9753" t="s">
        <v>771</v>
      </c>
      <c r="E9753" t="s">
        <v>29</v>
      </c>
      <c r="F9753" t="s">
        <v>1743</v>
      </c>
      <c r="G9753" t="s">
        <v>1744</v>
      </c>
      <c r="H9753" t="s">
        <v>612</v>
      </c>
      <c r="I9753" s="5" t="s">
        <v>774</v>
      </c>
      <c r="J9753" t="s">
        <v>775</v>
      </c>
      <c r="L9753" t="s">
        <v>35</v>
      </c>
      <c r="M9753" s="5" t="s">
        <v>35</v>
      </c>
      <c r="N9753" s="5" t="s">
        <v>36</v>
      </c>
      <c r="O9753" t="s">
        <v>37</v>
      </c>
      <c r="P9753" t="s">
        <v>38</v>
      </c>
      <c r="Q9753" t="s">
        <v>39</v>
      </c>
      <c r="R9753" t="s">
        <v>776</v>
      </c>
      <c r="S9753" t="s">
        <v>777</v>
      </c>
      <c r="T9753" t="s">
        <v>799</v>
      </c>
      <c r="U9753" t="s">
        <v>35</v>
      </c>
      <c r="V9753" t="s">
        <v>35</v>
      </c>
      <c r="W9753" t="s">
        <v>779</v>
      </c>
      <c r="X9753" t="s">
        <v>800</v>
      </c>
      <c r="Y9753" t="s">
        <v>853</v>
      </c>
      <c r="Z9753" t="s">
        <v>44</v>
      </c>
      <c r="AA9753" s="1">
        <v>543499.35</v>
      </c>
    </row>
    <row r="9754" spans="1:27" x14ac:dyDescent="0.3">
      <c r="A9754" t="s">
        <v>1941</v>
      </c>
      <c r="B9754" t="s">
        <v>1941</v>
      </c>
      <c r="C9754" t="s">
        <v>1942</v>
      </c>
      <c r="D9754" t="s">
        <v>771</v>
      </c>
      <c r="E9754" t="s">
        <v>29</v>
      </c>
      <c r="F9754" t="s">
        <v>1743</v>
      </c>
      <c r="G9754" t="s">
        <v>1744</v>
      </c>
      <c r="H9754" t="s">
        <v>612</v>
      </c>
      <c r="I9754" s="5" t="s">
        <v>774</v>
      </c>
      <c r="J9754" t="s">
        <v>775</v>
      </c>
      <c r="L9754" t="s">
        <v>35</v>
      </c>
      <c r="M9754" s="5" t="s">
        <v>35</v>
      </c>
      <c r="N9754" s="5" t="s">
        <v>36</v>
      </c>
      <c r="O9754" t="s">
        <v>37</v>
      </c>
      <c r="P9754" t="s">
        <v>38</v>
      </c>
      <c r="Q9754" t="s">
        <v>39</v>
      </c>
      <c r="R9754" t="s">
        <v>776</v>
      </c>
      <c r="S9754" t="s">
        <v>777</v>
      </c>
      <c r="T9754" t="s">
        <v>799</v>
      </c>
      <c r="U9754" t="s">
        <v>35</v>
      </c>
      <c r="V9754" t="s">
        <v>35</v>
      </c>
      <c r="W9754" t="s">
        <v>779</v>
      </c>
      <c r="X9754" t="s">
        <v>800</v>
      </c>
      <c r="Y9754" t="s">
        <v>853</v>
      </c>
      <c r="Z9754" t="s">
        <v>44</v>
      </c>
      <c r="AA9754" s="1">
        <v>166830.92000000001</v>
      </c>
    </row>
    <row r="9755" spans="1:27" x14ac:dyDescent="0.3">
      <c r="A9755" t="s">
        <v>1943</v>
      </c>
      <c r="B9755" t="s">
        <v>1943</v>
      </c>
      <c r="C9755" t="s">
        <v>1944</v>
      </c>
      <c r="D9755" t="s">
        <v>771</v>
      </c>
      <c r="E9755" t="s">
        <v>29</v>
      </c>
      <c r="F9755" t="s">
        <v>1743</v>
      </c>
      <c r="G9755" t="s">
        <v>1744</v>
      </c>
      <c r="H9755" t="s">
        <v>612</v>
      </c>
      <c r="I9755" s="5" t="s">
        <v>774</v>
      </c>
      <c r="J9755" t="s">
        <v>775</v>
      </c>
      <c r="L9755" t="s">
        <v>35</v>
      </c>
      <c r="M9755" s="5" t="s">
        <v>35</v>
      </c>
      <c r="N9755" s="5" t="s">
        <v>36</v>
      </c>
      <c r="O9755" t="s">
        <v>37</v>
      </c>
      <c r="P9755" t="s">
        <v>38</v>
      </c>
      <c r="Q9755" t="s">
        <v>39</v>
      </c>
      <c r="R9755" t="s">
        <v>776</v>
      </c>
      <c r="S9755" t="s">
        <v>777</v>
      </c>
      <c r="T9755" t="s">
        <v>799</v>
      </c>
      <c r="U9755" t="s">
        <v>35</v>
      </c>
      <c r="V9755" t="s">
        <v>35</v>
      </c>
      <c r="W9755" t="s">
        <v>779</v>
      </c>
      <c r="X9755" t="s">
        <v>800</v>
      </c>
      <c r="Y9755" t="s">
        <v>853</v>
      </c>
      <c r="Z9755" t="s">
        <v>44</v>
      </c>
      <c r="AA9755" s="1">
        <v>146657.82</v>
      </c>
    </row>
    <row r="9756" spans="1:27" x14ac:dyDescent="0.3">
      <c r="A9756" t="s">
        <v>1945</v>
      </c>
      <c r="B9756" t="s">
        <v>1945</v>
      </c>
      <c r="C9756" t="s">
        <v>1946</v>
      </c>
      <c r="D9756" t="s">
        <v>771</v>
      </c>
      <c r="E9756" t="s">
        <v>29</v>
      </c>
      <c r="F9756" t="s">
        <v>1743</v>
      </c>
      <c r="G9756" t="s">
        <v>1744</v>
      </c>
      <c r="H9756" t="s">
        <v>612</v>
      </c>
      <c r="I9756" s="5" t="s">
        <v>774</v>
      </c>
      <c r="J9756" t="s">
        <v>775</v>
      </c>
      <c r="L9756" t="s">
        <v>35</v>
      </c>
      <c r="M9756" s="5" t="s">
        <v>35</v>
      </c>
      <c r="N9756" s="5" t="s">
        <v>36</v>
      </c>
      <c r="O9756" t="s">
        <v>37</v>
      </c>
      <c r="P9756" t="s">
        <v>38</v>
      </c>
      <c r="Q9756" t="s">
        <v>39</v>
      </c>
      <c r="R9756" t="s">
        <v>776</v>
      </c>
      <c r="S9756" t="s">
        <v>777</v>
      </c>
      <c r="T9756" t="s">
        <v>799</v>
      </c>
      <c r="U9756" t="s">
        <v>35</v>
      </c>
      <c r="V9756" t="s">
        <v>35</v>
      </c>
      <c r="W9756" t="s">
        <v>779</v>
      </c>
      <c r="X9756" t="s">
        <v>800</v>
      </c>
      <c r="Y9756" t="s">
        <v>853</v>
      </c>
      <c r="Z9756" t="s">
        <v>44</v>
      </c>
      <c r="AA9756" s="1">
        <v>112824.77</v>
      </c>
    </row>
    <row r="9757" spans="1:27" x14ac:dyDescent="0.3">
      <c r="A9757" t="s">
        <v>1947</v>
      </c>
      <c r="B9757" t="s">
        <v>1947</v>
      </c>
      <c r="C9757" t="s">
        <v>1948</v>
      </c>
      <c r="D9757" t="s">
        <v>771</v>
      </c>
      <c r="E9757" t="s">
        <v>29</v>
      </c>
      <c r="F9757" t="s">
        <v>1743</v>
      </c>
      <c r="G9757" t="s">
        <v>1744</v>
      </c>
      <c r="H9757" t="s">
        <v>612</v>
      </c>
      <c r="I9757" s="5" t="s">
        <v>774</v>
      </c>
      <c r="J9757" t="s">
        <v>775</v>
      </c>
      <c r="L9757" t="s">
        <v>35</v>
      </c>
      <c r="M9757" s="5" t="s">
        <v>35</v>
      </c>
      <c r="N9757" s="5" t="s">
        <v>36</v>
      </c>
      <c r="O9757" t="s">
        <v>37</v>
      </c>
      <c r="P9757" t="s">
        <v>38</v>
      </c>
      <c r="Q9757" t="s">
        <v>39</v>
      </c>
      <c r="R9757" t="s">
        <v>776</v>
      </c>
      <c r="S9757" t="s">
        <v>777</v>
      </c>
      <c r="T9757" t="s">
        <v>799</v>
      </c>
      <c r="U9757" t="s">
        <v>35</v>
      </c>
      <c r="V9757" t="s">
        <v>35</v>
      </c>
      <c r="W9757" t="s">
        <v>779</v>
      </c>
      <c r="X9757" t="s">
        <v>800</v>
      </c>
      <c r="Y9757" t="s">
        <v>853</v>
      </c>
      <c r="Z9757" t="s">
        <v>44</v>
      </c>
      <c r="AA9757" s="1">
        <v>184194.28</v>
      </c>
    </row>
    <row r="9758" spans="1:27" x14ac:dyDescent="0.3">
      <c r="A9758" t="s">
        <v>1949</v>
      </c>
      <c r="B9758" t="s">
        <v>1949</v>
      </c>
      <c r="C9758" t="s">
        <v>1950</v>
      </c>
      <c r="D9758" t="s">
        <v>771</v>
      </c>
      <c r="E9758" t="s">
        <v>29</v>
      </c>
      <c r="F9758" t="s">
        <v>1743</v>
      </c>
      <c r="G9758" t="s">
        <v>1744</v>
      </c>
      <c r="H9758" t="s">
        <v>612</v>
      </c>
      <c r="I9758" s="5" t="s">
        <v>774</v>
      </c>
      <c r="J9758" t="s">
        <v>775</v>
      </c>
      <c r="L9758" t="s">
        <v>35</v>
      </c>
      <c r="M9758" s="5" t="s">
        <v>35</v>
      </c>
      <c r="N9758" s="5" t="s">
        <v>36</v>
      </c>
      <c r="O9758" t="s">
        <v>37</v>
      </c>
      <c r="P9758" t="s">
        <v>38</v>
      </c>
      <c r="Q9758" t="s">
        <v>39</v>
      </c>
      <c r="R9758" t="s">
        <v>776</v>
      </c>
      <c r="S9758" t="s">
        <v>777</v>
      </c>
      <c r="T9758" t="s">
        <v>799</v>
      </c>
      <c r="U9758" t="s">
        <v>35</v>
      </c>
      <c r="V9758" t="s">
        <v>35</v>
      </c>
      <c r="W9758" t="s">
        <v>779</v>
      </c>
      <c r="X9758" t="s">
        <v>800</v>
      </c>
      <c r="Y9758" t="s">
        <v>853</v>
      </c>
      <c r="Z9758" t="s">
        <v>44</v>
      </c>
      <c r="AA9758" s="1">
        <v>29862.87</v>
      </c>
    </row>
    <row r="9759" spans="1:27" x14ac:dyDescent="0.3">
      <c r="A9759" t="s">
        <v>1951</v>
      </c>
      <c r="B9759" t="s">
        <v>1951</v>
      </c>
      <c r="C9759" t="s">
        <v>1952</v>
      </c>
      <c r="D9759" t="s">
        <v>771</v>
      </c>
      <c r="E9759" t="s">
        <v>29</v>
      </c>
      <c r="F9759" t="s">
        <v>772</v>
      </c>
      <c r="G9759" t="s">
        <v>773</v>
      </c>
      <c r="H9759" t="s">
        <v>612</v>
      </c>
      <c r="I9759" s="5" t="s">
        <v>774</v>
      </c>
      <c r="J9759" t="s">
        <v>775</v>
      </c>
      <c r="L9759" t="s">
        <v>35</v>
      </c>
      <c r="M9759" s="5" t="s">
        <v>35</v>
      </c>
      <c r="N9759" s="5" t="s">
        <v>36</v>
      </c>
      <c r="O9759" t="s">
        <v>37</v>
      </c>
      <c r="P9759" t="s">
        <v>38</v>
      </c>
      <c r="Q9759" t="s">
        <v>39</v>
      </c>
      <c r="R9759" t="s">
        <v>776</v>
      </c>
      <c r="S9759" t="s">
        <v>777</v>
      </c>
      <c r="T9759" t="s">
        <v>799</v>
      </c>
      <c r="U9759" t="s">
        <v>35</v>
      </c>
      <c r="V9759" t="s">
        <v>35</v>
      </c>
      <c r="W9759" t="s">
        <v>779</v>
      </c>
      <c r="X9759" t="s">
        <v>800</v>
      </c>
      <c r="Y9759" t="s">
        <v>781</v>
      </c>
      <c r="Z9759" t="s">
        <v>44</v>
      </c>
      <c r="AA9759" s="1">
        <v>1228321.57</v>
      </c>
    </row>
    <row r="9760" spans="1:27" x14ac:dyDescent="0.3">
      <c r="A9760" t="s">
        <v>1953</v>
      </c>
      <c r="B9760" t="s">
        <v>1953</v>
      </c>
      <c r="C9760" t="s">
        <v>1954</v>
      </c>
      <c r="D9760" t="s">
        <v>771</v>
      </c>
      <c r="E9760" t="s">
        <v>29</v>
      </c>
      <c r="F9760" t="s">
        <v>1743</v>
      </c>
      <c r="G9760" t="s">
        <v>1744</v>
      </c>
      <c r="H9760" t="s">
        <v>612</v>
      </c>
      <c r="I9760" s="5" t="s">
        <v>774</v>
      </c>
      <c r="J9760" t="s">
        <v>775</v>
      </c>
      <c r="L9760" t="s">
        <v>35</v>
      </c>
      <c r="M9760" s="5" t="s">
        <v>35</v>
      </c>
      <c r="N9760" s="5" t="s">
        <v>36</v>
      </c>
      <c r="O9760" t="s">
        <v>37</v>
      </c>
      <c r="P9760" t="s">
        <v>38</v>
      </c>
      <c r="Q9760" t="s">
        <v>39</v>
      </c>
      <c r="R9760" t="s">
        <v>776</v>
      </c>
      <c r="S9760" t="s">
        <v>777</v>
      </c>
      <c r="T9760" t="s">
        <v>799</v>
      </c>
      <c r="U9760" t="s">
        <v>35</v>
      </c>
      <c r="V9760" t="s">
        <v>35</v>
      </c>
      <c r="W9760" t="s">
        <v>779</v>
      </c>
      <c r="X9760" t="s">
        <v>800</v>
      </c>
      <c r="Y9760" t="s">
        <v>853</v>
      </c>
      <c r="Z9760" t="s">
        <v>44</v>
      </c>
      <c r="AA9760" s="1">
        <v>211729.69</v>
      </c>
    </row>
    <row r="9761" spans="1:27" x14ac:dyDescent="0.3">
      <c r="A9761" t="s">
        <v>1955</v>
      </c>
      <c r="B9761" t="s">
        <v>1955</v>
      </c>
      <c r="C9761" t="s">
        <v>1956</v>
      </c>
      <c r="D9761" t="s">
        <v>771</v>
      </c>
      <c r="E9761" t="s">
        <v>29</v>
      </c>
      <c r="F9761" t="s">
        <v>1096</v>
      </c>
      <c r="G9761" t="s">
        <v>850</v>
      </c>
      <c r="H9761" t="s">
        <v>759</v>
      </c>
      <c r="I9761" s="5" t="s">
        <v>774</v>
      </c>
      <c r="J9761" t="s">
        <v>775</v>
      </c>
      <c r="L9761" t="s">
        <v>35</v>
      </c>
      <c r="M9761" s="5" t="s">
        <v>35</v>
      </c>
      <c r="N9761" s="5" t="s">
        <v>36</v>
      </c>
      <c r="O9761" t="s">
        <v>37</v>
      </c>
      <c r="P9761" t="s">
        <v>38</v>
      </c>
      <c r="Q9761" t="s">
        <v>39</v>
      </c>
      <c r="R9761" t="s">
        <v>776</v>
      </c>
      <c r="S9761" t="s">
        <v>777</v>
      </c>
      <c r="T9761" t="s">
        <v>799</v>
      </c>
      <c r="U9761" t="s">
        <v>35</v>
      </c>
      <c r="V9761" t="s">
        <v>35</v>
      </c>
      <c r="W9761" t="s">
        <v>779</v>
      </c>
      <c r="X9761" t="s">
        <v>800</v>
      </c>
      <c r="Y9761" t="s">
        <v>853</v>
      </c>
      <c r="Z9761" t="s">
        <v>44</v>
      </c>
      <c r="AA9761" s="1">
        <v>457.15</v>
      </c>
    </row>
    <row r="9762" spans="1:27" x14ac:dyDescent="0.3">
      <c r="A9762" t="s">
        <v>1957</v>
      </c>
      <c r="B9762" t="s">
        <v>1957</v>
      </c>
      <c r="C9762" t="s">
        <v>1958</v>
      </c>
      <c r="D9762" t="s">
        <v>771</v>
      </c>
      <c r="E9762" t="s">
        <v>29</v>
      </c>
      <c r="F9762" t="s">
        <v>1096</v>
      </c>
      <c r="G9762" t="s">
        <v>850</v>
      </c>
      <c r="H9762" t="s">
        <v>759</v>
      </c>
      <c r="I9762" s="5" t="s">
        <v>774</v>
      </c>
      <c r="J9762" t="s">
        <v>775</v>
      </c>
      <c r="L9762" t="s">
        <v>35</v>
      </c>
      <c r="M9762" s="5" t="s">
        <v>35</v>
      </c>
      <c r="N9762" s="5" t="s">
        <v>36</v>
      </c>
      <c r="O9762" t="s">
        <v>37</v>
      </c>
      <c r="P9762" t="s">
        <v>38</v>
      </c>
      <c r="Q9762" t="s">
        <v>39</v>
      </c>
      <c r="R9762" t="s">
        <v>776</v>
      </c>
      <c r="S9762" t="s">
        <v>777</v>
      </c>
      <c r="T9762" t="s">
        <v>799</v>
      </c>
      <c r="U9762" t="s">
        <v>35</v>
      </c>
      <c r="V9762" t="s">
        <v>35</v>
      </c>
      <c r="W9762" t="s">
        <v>779</v>
      </c>
      <c r="X9762" t="s">
        <v>800</v>
      </c>
      <c r="Y9762" t="s">
        <v>853</v>
      </c>
      <c r="Z9762" t="s">
        <v>44</v>
      </c>
      <c r="AA9762" s="1">
        <v>0</v>
      </c>
    </row>
    <row r="9763" spans="1:27" x14ac:dyDescent="0.3">
      <c r="A9763" t="s">
        <v>1959</v>
      </c>
      <c r="B9763" t="s">
        <v>1959</v>
      </c>
      <c r="C9763" t="s">
        <v>1960</v>
      </c>
      <c r="D9763" t="s">
        <v>771</v>
      </c>
      <c r="E9763" t="s">
        <v>29</v>
      </c>
      <c r="F9763" t="s">
        <v>1096</v>
      </c>
      <c r="G9763" t="s">
        <v>850</v>
      </c>
      <c r="H9763" t="s">
        <v>759</v>
      </c>
      <c r="I9763" s="5" t="s">
        <v>774</v>
      </c>
      <c r="J9763" t="s">
        <v>775</v>
      </c>
      <c r="L9763" t="s">
        <v>35</v>
      </c>
      <c r="M9763" s="5" t="s">
        <v>35</v>
      </c>
      <c r="N9763" s="5" t="s">
        <v>36</v>
      </c>
      <c r="O9763" t="s">
        <v>37</v>
      </c>
      <c r="P9763" t="s">
        <v>38</v>
      </c>
      <c r="Q9763" t="s">
        <v>39</v>
      </c>
      <c r="R9763" t="s">
        <v>776</v>
      </c>
      <c r="S9763" t="s">
        <v>777</v>
      </c>
      <c r="T9763" t="s">
        <v>799</v>
      </c>
      <c r="U9763" t="s">
        <v>35</v>
      </c>
      <c r="V9763" t="s">
        <v>35</v>
      </c>
      <c r="W9763" t="s">
        <v>779</v>
      </c>
      <c r="X9763" t="s">
        <v>800</v>
      </c>
      <c r="Y9763" t="s">
        <v>853</v>
      </c>
      <c r="Z9763" t="s">
        <v>44</v>
      </c>
      <c r="AA9763" s="1">
        <v>303.33999999999997</v>
      </c>
    </row>
    <row r="9764" spans="1:27" x14ac:dyDescent="0.3">
      <c r="A9764" t="s">
        <v>1961</v>
      </c>
      <c r="B9764" t="s">
        <v>1961</v>
      </c>
      <c r="C9764" t="s">
        <v>1962</v>
      </c>
      <c r="D9764" t="s">
        <v>771</v>
      </c>
      <c r="E9764" t="s">
        <v>29</v>
      </c>
      <c r="F9764" t="s">
        <v>1096</v>
      </c>
      <c r="G9764" t="s">
        <v>850</v>
      </c>
      <c r="H9764" t="s">
        <v>759</v>
      </c>
      <c r="I9764" s="5" t="s">
        <v>774</v>
      </c>
      <c r="J9764" t="s">
        <v>775</v>
      </c>
      <c r="L9764" t="s">
        <v>35</v>
      </c>
      <c r="M9764" s="5" t="s">
        <v>35</v>
      </c>
      <c r="N9764" s="5" t="s">
        <v>36</v>
      </c>
      <c r="O9764" t="s">
        <v>37</v>
      </c>
      <c r="P9764" t="s">
        <v>38</v>
      </c>
      <c r="Q9764" t="s">
        <v>39</v>
      </c>
      <c r="R9764" t="s">
        <v>776</v>
      </c>
      <c r="S9764" t="s">
        <v>777</v>
      </c>
      <c r="T9764" t="s">
        <v>851</v>
      </c>
      <c r="U9764" t="s">
        <v>35</v>
      </c>
      <c r="V9764" t="s">
        <v>35</v>
      </c>
      <c r="W9764" t="s">
        <v>779</v>
      </c>
      <c r="X9764" t="s">
        <v>852</v>
      </c>
      <c r="Y9764" t="s">
        <v>853</v>
      </c>
      <c r="Z9764" t="s">
        <v>44</v>
      </c>
      <c r="AA9764" s="1">
        <v>34517.910000000003</v>
      </c>
    </row>
    <row r="9765" spans="1:27" x14ac:dyDescent="0.3">
      <c r="A9765" t="s">
        <v>1963</v>
      </c>
      <c r="B9765" t="s">
        <v>1963</v>
      </c>
      <c r="C9765" t="s">
        <v>1964</v>
      </c>
      <c r="D9765" t="s">
        <v>771</v>
      </c>
      <c r="E9765" t="s">
        <v>29</v>
      </c>
      <c r="F9765" t="s">
        <v>1743</v>
      </c>
      <c r="G9765" t="s">
        <v>1744</v>
      </c>
      <c r="H9765" t="s">
        <v>612</v>
      </c>
      <c r="I9765" s="5" t="s">
        <v>774</v>
      </c>
      <c r="J9765" t="s">
        <v>775</v>
      </c>
      <c r="L9765" t="s">
        <v>35</v>
      </c>
      <c r="M9765" s="5" t="s">
        <v>35</v>
      </c>
      <c r="N9765" s="5" t="s">
        <v>36</v>
      </c>
      <c r="O9765" t="s">
        <v>37</v>
      </c>
      <c r="P9765" t="s">
        <v>38</v>
      </c>
      <c r="Q9765" t="s">
        <v>39</v>
      </c>
      <c r="R9765" t="s">
        <v>776</v>
      </c>
      <c r="S9765" t="s">
        <v>777</v>
      </c>
      <c r="T9765" t="s">
        <v>799</v>
      </c>
      <c r="U9765" t="s">
        <v>35</v>
      </c>
      <c r="V9765" t="s">
        <v>35</v>
      </c>
      <c r="W9765" t="s">
        <v>779</v>
      </c>
      <c r="X9765" t="s">
        <v>800</v>
      </c>
      <c r="Y9765" t="s">
        <v>781</v>
      </c>
      <c r="Z9765" t="s">
        <v>44</v>
      </c>
      <c r="AA9765" s="1">
        <v>0</v>
      </c>
    </row>
    <row r="9766" spans="1:27" x14ac:dyDescent="0.3">
      <c r="A9766" t="s">
        <v>1965</v>
      </c>
      <c r="B9766" t="s">
        <v>1965</v>
      </c>
      <c r="C9766" t="s">
        <v>1966</v>
      </c>
      <c r="D9766" t="s">
        <v>771</v>
      </c>
      <c r="E9766" t="s">
        <v>29</v>
      </c>
      <c r="F9766" t="s">
        <v>772</v>
      </c>
      <c r="G9766" t="s">
        <v>773</v>
      </c>
      <c r="H9766" t="s">
        <v>612</v>
      </c>
      <c r="I9766" s="5" t="s">
        <v>774</v>
      </c>
      <c r="J9766" t="s">
        <v>775</v>
      </c>
      <c r="L9766" t="s">
        <v>35</v>
      </c>
      <c r="M9766" s="5" t="s">
        <v>35</v>
      </c>
      <c r="N9766" s="5" t="s">
        <v>36</v>
      </c>
      <c r="O9766" t="s">
        <v>37</v>
      </c>
      <c r="P9766" t="s">
        <v>38</v>
      </c>
      <c r="Q9766" t="s">
        <v>39</v>
      </c>
      <c r="R9766" t="s">
        <v>776</v>
      </c>
      <c r="S9766" t="s">
        <v>777</v>
      </c>
      <c r="T9766" t="s">
        <v>799</v>
      </c>
      <c r="U9766" t="s">
        <v>35</v>
      </c>
      <c r="V9766" t="s">
        <v>35</v>
      </c>
      <c r="W9766" t="s">
        <v>779</v>
      </c>
      <c r="X9766" t="s">
        <v>800</v>
      </c>
      <c r="Y9766" t="s">
        <v>781</v>
      </c>
      <c r="Z9766" t="s">
        <v>44</v>
      </c>
      <c r="AA9766" s="1">
        <v>6143508.5599999996</v>
      </c>
    </row>
    <row r="9767" spans="1:27" x14ac:dyDescent="0.3">
      <c r="A9767" t="s">
        <v>1967</v>
      </c>
      <c r="B9767" t="s">
        <v>1967</v>
      </c>
      <c r="C9767" t="s">
        <v>1968</v>
      </c>
      <c r="D9767" t="s">
        <v>771</v>
      </c>
      <c r="E9767" t="s">
        <v>29</v>
      </c>
      <c r="F9767" t="s">
        <v>1096</v>
      </c>
      <c r="G9767" t="s">
        <v>850</v>
      </c>
      <c r="H9767" t="s">
        <v>759</v>
      </c>
      <c r="I9767" s="5" t="s">
        <v>774</v>
      </c>
      <c r="J9767" t="s">
        <v>775</v>
      </c>
      <c r="L9767" t="s">
        <v>35</v>
      </c>
      <c r="M9767" s="5" t="s">
        <v>35</v>
      </c>
      <c r="N9767" s="5" t="s">
        <v>36</v>
      </c>
      <c r="O9767" t="s">
        <v>37</v>
      </c>
      <c r="P9767" t="s">
        <v>38</v>
      </c>
      <c r="Q9767" t="s">
        <v>39</v>
      </c>
      <c r="R9767" t="s">
        <v>776</v>
      </c>
      <c r="S9767" t="s">
        <v>777</v>
      </c>
      <c r="T9767" t="s">
        <v>851</v>
      </c>
      <c r="U9767" t="s">
        <v>35</v>
      </c>
      <c r="V9767" t="s">
        <v>35</v>
      </c>
      <c r="W9767" t="s">
        <v>779</v>
      </c>
      <c r="X9767" t="s">
        <v>852</v>
      </c>
      <c r="Y9767" t="s">
        <v>853</v>
      </c>
      <c r="Z9767" t="s">
        <v>44</v>
      </c>
      <c r="AA9767" s="1">
        <v>5722.59</v>
      </c>
    </row>
    <row r="9768" spans="1:27" x14ac:dyDescent="0.3">
      <c r="A9768" t="s">
        <v>1969</v>
      </c>
      <c r="B9768" t="s">
        <v>1969</v>
      </c>
      <c r="C9768" t="s">
        <v>1970</v>
      </c>
      <c r="D9768" t="s">
        <v>771</v>
      </c>
      <c r="E9768" t="s">
        <v>29</v>
      </c>
      <c r="F9768" t="s">
        <v>1743</v>
      </c>
      <c r="G9768" t="s">
        <v>1744</v>
      </c>
      <c r="H9768" t="s">
        <v>612</v>
      </c>
      <c r="I9768" s="5" t="s">
        <v>774</v>
      </c>
      <c r="J9768" t="s">
        <v>775</v>
      </c>
      <c r="L9768" t="s">
        <v>35</v>
      </c>
      <c r="M9768" s="5" t="s">
        <v>35</v>
      </c>
      <c r="N9768" s="5" t="s">
        <v>36</v>
      </c>
      <c r="O9768" t="s">
        <v>37</v>
      </c>
      <c r="P9768" t="s">
        <v>38</v>
      </c>
      <c r="Q9768" t="s">
        <v>39</v>
      </c>
      <c r="R9768" t="s">
        <v>776</v>
      </c>
      <c r="S9768" t="s">
        <v>777</v>
      </c>
      <c r="T9768" t="s">
        <v>799</v>
      </c>
      <c r="U9768" t="s">
        <v>35</v>
      </c>
      <c r="V9768" t="s">
        <v>35</v>
      </c>
      <c r="W9768" t="s">
        <v>779</v>
      </c>
      <c r="X9768" t="s">
        <v>800</v>
      </c>
      <c r="Y9768" t="s">
        <v>853</v>
      </c>
      <c r="Z9768" t="s">
        <v>44</v>
      </c>
      <c r="AA9768" s="1">
        <v>131513.79</v>
      </c>
    </row>
    <row r="9769" spans="1:27" x14ac:dyDescent="0.3">
      <c r="A9769" t="s">
        <v>1971</v>
      </c>
      <c r="B9769" t="s">
        <v>1971</v>
      </c>
      <c r="C9769" t="s">
        <v>1972</v>
      </c>
      <c r="D9769" t="s">
        <v>771</v>
      </c>
      <c r="E9769" t="s">
        <v>29</v>
      </c>
      <c r="F9769" t="s">
        <v>1096</v>
      </c>
      <c r="G9769" t="s">
        <v>850</v>
      </c>
      <c r="H9769" t="s">
        <v>759</v>
      </c>
      <c r="I9769" s="5" t="s">
        <v>774</v>
      </c>
      <c r="J9769" t="s">
        <v>775</v>
      </c>
      <c r="L9769" t="s">
        <v>35</v>
      </c>
      <c r="M9769" s="5" t="s">
        <v>35</v>
      </c>
      <c r="N9769" s="5" t="s">
        <v>36</v>
      </c>
      <c r="O9769" t="s">
        <v>37</v>
      </c>
      <c r="P9769" t="s">
        <v>38</v>
      </c>
      <c r="Q9769" t="s">
        <v>39</v>
      </c>
      <c r="R9769" t="s">
        <v>776</v>
      </c>
      <c r="S9769" t="s">
        <v>777</v>
      </c>
      <c r="T9769" t="s">
        <v>799</v>
      </c>
      <c r="U9769" t="s">
        <v>35</v>
      </c>
      <c r="V9769" t="s">
        <v>35</v>
      </c>
      <c r="W9769" t="s">
        <v>779</v>
      </c>
      <c r="X9769" t="s">
        <v>800</v>
      </c>
      <c r="Y9769" t="s">
        <v>853</v>
      </c>
      <c r="Z9769" t="s">
        <v>44</v>
      </c>
      <c r="AA9769" s="1">
        <v>3292</v>
      </c>
    </row>
    <row r="9770" spans="1:27" x14ac:dyDescent="0.3">
      <c r="A9770" t="s">
        <v>1973</v>
      </c>
      <c r="B9770" t="s">
        <v>1973</v>
      </c>
      <c r="C9770" t="s">
        <v>1974</v>
      </c>
      <c r="D9770" t="s">
        <v>771</v>
      </c>
      <c r="E9770" t="s">
        <v>29</v>
      </c>
      <c r="F9770" t="s">
        <v>772</v>
      </c>
      <c r="G9770" t="s">
        <v>773</v>
      </c>
      <c r="H9770" t="s">
        <v>612</v>
      </c>
      <c r="I9770" s="5" t="s">
        <v>774</v>
      </c>
      <c r="J9770" t="s">
        <v>775</v>
      </c>
      <c r="L9770" t="s">
        <v>35</v>
      </c>
      <c r="M9770" s="5" t="s">
        <v>35</v>
      </c>
      <c r="N9770" s="5" t="s">
        <v>36</v>
      </c>
      <c r="O9770" t="s">
        <v>37</v>
      </c>
      <c r="P9770" t="s">
        <v>38</v>
      </c>
      <c r="Q9770" t="s">
        <v>39</v>
      </c>
      <c r="R9770" t="s">
        <v>776</v>
      </c>
      <c r="S9770" t="s">
        <v>777</v>
      </c>
      <c r="T9770" t="s">
        <v>799</v>
      </c>
      <c r="U9770" t="s">
        <v>35</v>
      </c>
      <c r="V9770" t="s">
        <v>35</v>
      </c>
      <c r="W9770" t="s">
        <v>779</v>
      </c>
      <c r="X9770" t="s">
        <v>800</v>
      </c>
      <c r="Y9770" t="s">
        <v>781</v>
      </c>
      <c r="Z9770" t="s">
        <v>44</v>
      </c>
      <c r="AA9770" s="1">
        <v>1803419.57</v>
      </c>
    </row>
    <row r="9771" spans="1:27" x14ac:dyDescent="0.3">
      <c r="A9771" t="s">
        <v>1975</v>
      </c>
      <c r="B9771" t="s">
        <v>1975</v>
      </c>
      <c r="C9771" t="s">
        <v>1976</v>
      </c>
      <c r="D9771" t="s">
        <v>771</v>
      </c>
      <c r="E9771" t="s">
        <v>29</v>
      </c>
      <c r="F9771" t="s">
        <v>1743</v>
      </c>
      <c r="G9771" t="s">
        <v>1744</v>
      </c>
      <c r="H9771" t="s">
        <v>612</v>
      </c>
      <c r="I9771" s="5" t="s">
        <v>774</v>
      </c>
      <c r="J9771" t="s">
        <v>775</v>
      </c>
      <c r="L9771" t="s">
        <v>35</v>
      </c>
      <c r="M9771" s="5" t="s">
        <v>35</v>
      </c>
      <c r="N9771" s="5" t="s">
        <v>36</v>
      </c>
      <c r="O9771" t="s">
        <v>37</v>
      </c>
      <c r="P9771" t="s">
        <v>38</v>
      </c>
      <c r="Q9771" t="s">
        <v>39</v>
      </c>
      <c r="R9771" t="s">
        <v>776</v>
      </c>
      <c r="S9771" t="s">
        <v>777</v>
      </c>
      <c r="T9771" t="s">
        <v>799</v>
      </c>
      <c r="U9771" t="s">
        <v>35</v>
      </c>
      <c r="V9771" t="s">
        <v>35</v>
      </c>
      <c r="W9771" t="s">
        <v>779</v>
      </c>
      <c r="X9771" t="s">
        <v>800</v>
      </c>
      <c r="Y9771" t="s">
        <v>853</v>
      </c>
      <c r="Z9771" t="s">
        <v>44</v>
      </c>
      <c r="AA9771" s="1">
        <v>107585.27</v>
      </c>
    </row>
    <row r="9772" spans="1:27" x14ac:dyDescent="0.3">
      <c r="A9772" t="s">
        <v>1977</v>
      </c>
      <c r="B9772" t="s">
        <v>1977</v>
      </c>
      <c r="C9772" t="s">
        <v>1978</v>
      </c>
      <c r="D9772" t="s">
        <v>771</v>
      </c>
      <c r="E9772" t="s">
        <v>29</v>
      </c>
      <c r="F9772" t="s">
        <v>1096</v>
      </c>
      <c r="G9772" t="s">
        <v>850</v>
      </c>
      <c r="H9772" t="s">
        <v>759</v>
      </c>
      <c r="I9772" s="5" t="s">
        <v>774</v>
      </c>
      <c r="J9772" t="s">
        <v>775</v>
      </c>
      <c r="L9772" t="s">
        <v>35</v>
      </c>
      <c r="M9772" s="5" t="s">
        <v>35</v>
      </c>
      <c r="N9772" s="5" t="s">
        <v>36</v>
      </c>
      <c r="O9772" t="s">
        <v>37</v>
      </c>
      <c r="P9772" t="s">
        <v>38</v>
      </c>
      <c r="Q9772" t="s">
        <v>39</v>
      </c>
      <c r="R9772" t="s">
        <v>776</v>
      </c>
      <c r="S9772" t="s">
        <v>777</v>
      </c>
      <c r="T9772" t="s">
        <v>799</v>
      </c>
      <c r="U9772" t="s">
        <v>35</v>
      </c>
      <c r="V9772" t="s">
        <v>35</v>
      </c>
      <c r="W9772" t="s">
        <v>779</v>
      </c>
      <c r="X9772" t="s">
        <v>800</v>
      </c>
      <c r="Y9772" t="s">
        <v>853</v>
      </c>
      <c r="Z9772" t="s">
        <v>44</v>
      </c>
      <c r="AA9772" s="1">
        <v>799.6</v>
      </c>
    </row>
    <row r="9773" spans="1:27" x14ac:dyDescent="0.3">
      <c r="A9773" t="s">
        <v>1979</v>
      </c>
      <c r="B9773" t="s">
        <v>1979</v>
      </c>
      <c r="C9773" t="s">
        <v>1980</v>
      </c>
      <c r="D9773" t="s">
        <v>771</v>
      </c>
      <c r="E9773" t="s">
        <v>29</v>
      </c>
      <c r="F9773" t="s">
        <v>1096</v>
      </c>
      <c r="G9773" t="s">
        <v>850</v>
      </c>
      <c r="H9773" t="s">
        <v>759</v>
      </c>
      <c r="I9773" s="5" t="s">
        <v>774</v>
      </c>
      <c r="J9773" t="s">
        <v>775</v>
      </c>
      <c r="L9773" t="s">
        <v>35</v>
      </c>
      <c r="M9773" s="5" t="s">
        <v>35</v>
      </c>
      <c r="N9773" s="5" t="s">
        <v>36</v>
      </c>
      <c r="O9773" t="s">
        <v>37</v>
      </c>
      <c r="P9773" t="s">
        <v>38</v>
      </c>
      <c r="Q9773" t="s">
        <v>39</v>
      </c>
      <c r="R9773" t="s">
        <v>776</v>
      </c>
      <c r="S9773" t="s">
        <v>777</v>
      </c>
      <c r="T9773" t="s">
        <v>851</v>
      </c>
      <c r="U9773" t="s">
        <v>35</v>
      </c>
      <c r="V9773" t="s">
        <v>35</v>
      </c>
      <c r="W9773" t="s">
        <v>779</v>
      </c>
      <c r="X9773" t="s">
        <v>852</v>
      </c>
      <c r="Y9773" t="s">
        <v>853</v>
      </c>
      <c r="Z9773" t="s">
        <v>44</v>
      </c>
      <c r="AA9773" s="1">
        <v>24299.17</v>
      </c>
    </row>
    <row r="9774" spans="1:27" x14ac:dyDescent="0.3">
      <c r="A9774" t="s">
        <v>1981</v>
      </c>
      <c r="B9774" t="s">
        <v>1981</v>
      </c>
      <c r="C9774" t="s">
        <v>1982</v>
      </c>
      <c r="D9774" t="s">
        <v>771</v>
      </c>
      <c r="E9774" t="s">
        <v>29</v>
      </c>
      <c r="F9774" t="s">
        <v>1096</v>
      </c>
      <c r="G9774" t="s">
        <v>850</v>
      </c>
      <c r="H9774" t="s">
        <v>759</v>
      </c>
      <c r="I9774" s="5" t="s">
        <v>774</v>
      </c>
      <c r="J9774" t="s">
        <v>775</v>
      </c>
      <c r="L9774" t="s">
        <v>35</v>
      </c>
      <c r="M9774" s="5" t="s">
        <v>35</v>
      </c>
      <c r="N9774" s="5" t="s">
        <v>36</v>
      </c>
      <c r="O9774" t="s">
        <v>37</v>
      </c>
      <c r="P9774" t="s">
        <v>38</v>
      </c>
      <c r="Q9774" t="s">
        <v>39</v>
      </c>
      <c r="R9774" t="s">
        <v>776</v>
      </c>
      <c r="S9774" t="s">
        <v>777</v>
      </c>
      <c r="T9774" t="s">
        <v>799</v>
      </c>
      <c r="U9774" t="s">
        <v>35</v>
      </c>
      <c r="V9774" t="s">
        <v>35</v>
      </c>
      <c r="W9774" t="s">
        <v>779</v>
      </c>
      <c r="X9774" t="s">
        <v>800</v>
      </c>
      <c r="Y9774" t="s">
        <v>853</v>
      </c>
      <c r="Z9774" t="s">
        <v>44</v>
      </c>
      <c r="AA9774" s="1">
        <v>436.28</v>
      </c>
    </row>
    <row r="9775" spans="1:27" x14ac:dyDescent="0.3">
      <c r="A9775" t="s">
        <v>1983</v>
      </c>
      <c r="B9775" t="s">
        <v>1983</v>
      </c>
      <c r="C9775" t="s">
        <v>1984</v>
      </c>
      <c r="D9775" t="s">
        <v>771</v>
      </c>
      <c r="E9775" t="s">
        <v>29</v>
      </c>
      <c r="F9775" t="s">
        <v>772</v>
      </c>
      <c r="G9775" t="s">
        <v>773</v>
      </c>
      <c r="H9775" t="s">
        <v>612</v>
      </c>
      <c r="I9775" s="5" t="s">
        <v>774</v>
      </c>
      <c r="J9775" t="s">
        <v>775</v>
      </c>
      <c r="L9775" t="s">
        <v>35</v>
      </c>
      <c r="M9775" s="5" t="s">
        <v>35</v>
      </c>
      <c r="N9775" s="5" t="s">
        <v>36</v>
      </c>
      <c r="O9775" t="s">
        <v>37</v>
      </c>
      <c r="P9775" t="s">
        <v>38</v>
      </c>
      <c r="Q9775" t="s">
        <v>39</v>
      </c>
      <c r="R9775" t="s">
        <v>776</v>
      </c>
      <c r="S9775" t="s">
        <v>777</v>
      </c>
      <c r="T9775" t="s">
        <v>799</v>
      </c>
      <c r="U9775" t="s">
        <v>35</v>
      </c>
      <c r="V9775" t="s">
        <v>35</v>
      </c>
      <c r="W9775" t="s">
        <v>779</v>
      </c>
      <c r="X9775" t="s">
        <v>800</v>
      </c>
      <c r="Y9775" t="s">
        <v>781</v>
      </c>
      <c r="Z9775" t="s">
        <v>44</v>
      </c>
      <c r="AA9775" s="1">
        <v>11457636.810000001</v>
      </c>
    </row>
    <row r="9776" spans="1:27" x14ac:dyDescent="0.3">
      <c r="A9776" t="s">
        <v>1985</v>
      </c>
      <c r="B9776" t="s">
        <v>1985</v>
      </c>
      <c r="C9776" t="s">
        <v>1986</v>
      </c>
      <c r="D9776" t="s">
        <v>771</v>
      </c>
      <c r="E9776" t="s">
        <v>29</v>
      </c>
      <c r="F9776" t="s">
        <v>1743</v>
      </c>
      <c r="G9776" t="s">
        <v>1744</v>
      </c>
      <c r="H9776" t="s">
        <v>612</v>
      </c>
      <c r="I9776" s="5" t="s">
        <v>774</v>
      </c>
      <c r="J9776" t="s">
        <v>775</v>
      </c>
      <c r="L9776" t="s">
        <v>35</v>
      </c>
      <c r="M9776" s="5" t="s">
        <v>35</v>
      </c>
      <c r="N9776" s="5" t="s">
        <v>36</v>
      </c>
      <c r="O9776" t="s">
        <v>37</v>
      </c>
      <c r="P9776" t="s">
        <v>38</v>
      </c>
      <c r="Q9776" t="s">
        <v>39</v>
      </c>
      <c r="R9776" t="s">
        <v>776</v>
      </c>
      <c r="S9776" t="s">
        <v>777</v>
      </c>
      <c r="T9776" t="s">
        <v>799</v>
      </c>
      <c r="U9776" t="s">
        <v>35</v>
      </c>
      <c r="V9776" t="s">
        <v>35</v>
      </c>
      <c r="W9776" t="s">
        <v>779</v>
      </c>
      <c r="X9776" t="s">
        <v>800</v>
      </c>
      <c r="Y9776" t="s">
        <v>781</v>
      </c>
      <c r="Z9776" t="s">
        <v>44</v>
      </c>
      <c r="AA9776" s="1">
        <v>1428036.34</v>
      </c>
    </row>
    <row r="9777" spans="1:27" x14ac:dyDescent="0.3">
      <c r="A9777" t="s">
        <v>1987</v>
      </c>
      <c r="B9777" t="s">
        <v>1987</v>
      </c>
      <c r="C9777" t="s">
        <v>1988</v>
      </c>
      <c r="D9777" t="s">
        <v>771</v>
      </c>
      <c r="E9777" t="s">
        <v>29</v>
      </c>
      <c r="F9777" t="s">
        <v>772</v>
      </c>
      <c r="G9777" t="s">
        <v>773</v>
      </c>
      <c r="H9777" t="s">
        <v>612</v>
      </c>
      <c r="I9777" s="5" t="s">
        <v>774</v>
      </c>
      <c r="J9777" t="s">
        <v>775</v>
      </c>
      <c r="L9777" t="s">
        <v>35</v>
      </c>
      <c r="M9777" s="5" t="s">
        <v>35</v>
      </c>
      <c r="N9777" s="5" t="s">
        <v>36</v>
      </c>
      <c r="O9777" t="s">
        <v>37</v>
      </c>
      <c r="P9777" t="s">
        <v>38</v>
      </c>
      <c r="Q9777" t="s">
        <v>39</v>
      </c>
      <c r="R9777" t="s">
        <v>776</v>
      </c>
      <c r="S9777" t="s">
        <v>777</v>
      </c>
      <c r="T9777" t="s">
        <v>851</v>
      </c>
      <c r="U9777" t="s">
        <v>35</v>
      </c>
      <c r="V9777" t="s">
        <v>35</v>
      </c>
      <c r="W9777" t="s">
        <v>779</v>
      </c>
      <c r="X9777" t="s">
        <v>852</v>
      </c>
      <c r="Y9777" t="s">
        <v>781</v>
      </c>
      <c r="Z9777" t="s">
        <v>44</v>
      </c>
      <c r="AA9777" s="1">
        <v>1899185.59</v>
      </c>
    </row>
    <row r="9778" spans="1:27" x14ac:dyDescent="0.3">
      <c r="A9778" t="s">
        <v>1989</v>
      </c>
      <c r="B9778" t="s">
        <v>1989</v>
      </c>
      <c r="C9778" t="s">
        <v>1990</v>
      </c>
      <c r="D9778" t="s">
        <v>771</v>
      </c>
      <c r="E9778" t="s">
        <v>29</v>
      </c>
      <c r="F9778" t="s">
        <v>1096</v>
      </c>
      <c r="G9778" t="s">
        <v>850</v>
      </c>
      <c r="H9778" t="s">
        <v>759</v>
      </c>
      <c r="I9778" s="5" t="s">
        <v>774</v>
      </c>
      <c r="J9778" t="s">
        <v>775</v>
      </c>
      <c r="L9778" t="s">
        <v>35</v>
      </c>
      <c r="M9778" s="5" t="s">
        <v>35</v>
      </c>
      <c r="N9778" s="5" t="s">
        <v>36</v>
      </c>
      <c r="O9778" t="s">
        <v>37</v>
      </c>
      <c r="P9778" t="s">
        <v>38</v>
      </c>
      <c r="Q9778" t="s">
        <v>39</v>
      </c>
      <c r="R9778" t="s">
        <v>776</v>
      </c>
      <c r="S9778" t="s">
        <v>777</v>
      </c>
      <c r="T9778" t="s">
        <v>851</v>
      </c>
      <c r="U9778" t="s">
        <v>35</v>
      </c>
      <c r="V9778" t="s">
        <v>35</v>
      </c>
      <c r="W9778" t="s">
        <v>779</v>
      </c>
      <c r="X9778" t="s">
        <v>852</v>
      </c>
      <c r="Y9778" t="s">
        <v>853</v>
      </c>
      <c r="Z9778" t="s">
        <v>44</v>
      </c>
      <c r="AA9778" s="1">
        <v>5121.6000000000004</v>
      </c>
    </row>
    <row r="9779" spans="1:27" x14ac:dyDescent="0.3">
      <c r="A9779" t="s">
        <v>1991</v>
      </c>
      <c r="B9779" t="s">
        <v>1991</v>
      </c>
      <c r="C9779" t="s">
        <v>1992</v>
      </c>
      <c r="D9779" t="s">
        <v>771</v>
      </c>
      <c r="E9779" t="s">
        <v>29</v>
      </c>
      <c r="F9779" t="s">
        <v>1743</v>
      </c>
      <c r="G9779" t="s">
        <v>1744</v>
      </c>
      <c r="H9779" t="s">
        <v>612</v>
      </c>
      <c r="I9779" s="5" t="s">
        <v>774</v>
      </c>
      <c r="J9779" t="s">
        <v>775</v>
      </c>
      <c r="L9779" t="s">
        <v>35</v>
      </c>
      <c r="M9779" s="5" t="s">
        <v>35</v>
      </c>
      <c r="N9779" s="5" t="s">
        <v>36</v>
      </c>
      <c r="O9779" t="s">
        <v>37</v>
      </c>
      <c r="P9779" t="s">
        <v>38</v>
      </c>
      <c r="Q9779" t="s">
        <v>39</v>
      </c>
      <c r="R9779" t="s">
        <v>776</v>
      </c>
      <c r="S9779" t="s">
        <v>777</v>
      </c>
      <c r="T9779" t="s">
        <v>799</v>
      </c>
      <c r="U9779" t="s">
        <v>35</v>
      </c>
      <c r="V9779" t="s">
        <v>35</v>
      </c>
      <c r="W9779" t="s">
        <v>779</v>
      </c>
      <c r="X9779" t="s">
        <v>800</v>
      </c>
      <c r="Y9779" t="s">
        <v>781</v>
      </c>
      <c r="Z9779" t="s">
        <v>44</v>
      </c>
      <c r="AA9779" s="1">
        <v>0</v>
      </c>
    </row>
    <row r="9780" spans="1:27" x14ac:dyDescent="0.3">
      <c r="A9780" t="s">
        <v>1993</v>
      </c>
      <c r="B9780" t="s">
        <v>1993</v>
      </c>
      <c r="C9780" t="s">
        <v>1994</v>
      </c>
      <c r="D9780" t="s">
        <v>771</v>
      </c>
      <c r="E9780" t="s">
        <v>29</v>
      </c>
      <c r="F9780" t="s">
        <v>772</v>
      </c>
      <c r="G9780" t="s">
        <v>773</v>
      </c>
      <c r="H9780" t="s">
        <v>612</v>
      </c>
      <c r="I9780" s="5" t="s">
        <v>774</v>
      </c>
      <c r="J9780" t="s">
        <v>775</v>
      </c>
      <c r="L9780" t="s">
        <v>35</v>
      </c>
      <c r="M9780" s="5" t="s">
        <v>35</v>
      </c>
      <c r="N9780" s="5" t="s">
        <v>36</v>
      </c>
      <c r="O9780" t="s">
        <v>37</v>
      </c>
      <c r="P9780" t="s">
        <v>38</v>
      </c>
      <c r="Q9780" t="s">
        <v>39</v>
      </c>
      <c r="R9780" t="s">
        <v>776</v>
      </c>
      <c r="S9780" t="s">
        <v>777</v>
      </c>
      <c r="T9780" t="s">
        <v>799</v>
      </c>
      <c r="U9780" t="s">
        <v>35</v>
      </c>
      <c r="V9780" t="s">
        <v>35</v>
      </c>
      <c r="W9780" t="s">
        <v>779</v>
      </c>
      <c r="X9780" t="s">
        <v>800</v>
      </c>
      <c r="Y9780" t="s">
        <v>781</v>
      </c>
      <c r="Z9780" t="s">
        <v>44</v>
      </c>
      <c r="AA9780" s="1">
        <v>2241865.64</v>
      </c>
    </row>
    <row r="9781" spans="1:27" x14ac:dyDescent="0.3">
      <c r="A9781" t="s">
        <v>1995</v>
      </c>
      <c r="B9781" t="s">
        <v>1995</v>
      </c>
      <c r="C9781" t="s">
        <v>1996</v>
      </c>
      <c r="D9781" t="s">
        <v>771</v>
      </c>
      <c r="E9781" t="s">
        <v>29</v>
      </c>
      <c r="F9781" t="s">
        <v>1743</v>
      </c>
      <c r="G9781" t="s">
        <v>1744</v>
      </c>
      <c r="H9781" t="s">
        <v>612</v>
      </c>
      <c r="I9781" s="5" t="s">
        <v>774</v>
      </c>
      <c r="J9781" t="s">
        <v>775</v>
      </c>
      <c r="L9781" t="s">
        <v>35</v>
      </c>
      <c r="M9781" s="5" t="s">
        <v>35</v>
      </c>
      <c r="N9781" s="5" t="s">
        <v>36</v>
      </c>
      <c r="O9781" t="s">
        <v>37</v>
      </c>
      <c r="P9781" t="s">
        <v>38</v>
      </c>
      <c r="Q9781" t="s">
        <v>39</v>
      </c>
      <c r="R9781" t="s">
        <v>776</v>
      </c>
      <c r="S9781" t="s">
        <v>777</v>
      </c>
      <c r="T9781" t="s">
        <v>799</v>
      </c>
      <c r="U9781" t="s">
        <v>35</v>
      </c>
      <c r="V9781" t="s">
        <v>35</v>
      </c>
      <c r="W9781" t="s">
        <v>779</v>
      </c>
      <c r="X9781" t="s">
        <v>800</v>
      </c>
      <c r="Y9781" t="s">
        <v>853</v>
      </c>
      <c r="Z9781" t="s">
        <v>44</v>
      </c>
      <c r="AA9781" s="1">
        <v>266123.43</v>
      </c>
    </row>
    <row r="9782" spans="1:27" x14ac:dyDescent="0.3">
      <c r="A9782" t="s">
        <v>1997</v>
      </c>
      <c r="B9782" t="s">
        <v>1997</v>
      </c>
      <c r="C9782" t="s">
        <v>1998</v>
      </c>
      <c r="D9782" t="s">
        <v>771</v>
      </c>
      <c r="E9782" t="s">
        <v>29</v>
      </c>
      <c r="F9782" t="s">
        <v>1743</v>
      </c>
      <c r="G9782" t="s">
        <v>1744</v>
      </c>
      <c r="H9782" t="s">
        <v>612</v>
      </c>
      <c r="I9782" s="5" t="s">
        <v>774</v>
      </c>
      <c r="J9782" t="s">
        <v>775</v>
      </c>
      <c r="L9782" t="s">
        <v>35</v>
      </c>
      <c r="M9782" s="5" t="s">
        <v>35</v>
      </c>
      <c r="N9782" s="5" t="s">
        <v>36</v>
      </c>
      <c r="O9782" t="s">
        <v>37</v>
      </c>
      <c r="P9782" t="s">
        <v>38</v>
      </c>
      <c r="Q9782" t="s">
        <v>39</v>
      </c>
      <c r="R9782" t="s">
        <v>776</v>
      </c>
      <c r="S9782" t="s">
        <v>777</v>
      </c>
      <c r="T9782" t="s">
        <v>799</v>
      </c>
      <c r="U9782" t="s">
        <v>35</v>
      </c>
      <c r="V9782" t="s">
        <v>35</v>
      </c>
      <c r="W9782" t="s">
        <v>779</v>
      </c>
      <c r="X9782" t="s">
        <v>800</v>
      </c>
      <c r="Y9782" t="s">
        <v>853</v>
      </c>
      <c r="Z9782" t="s">
        <v>44</v>
      </c>
      <c r="AA9782" s="1">
        <v>160121.15</v>
      </c>
    </row>
    <row r="9783" spans="1:27" x14ac:dyDescent="0.3">
      <c r="A9783" t="s">
        <v>1999</v>
      </c>
      <c r="B9783" t="s">
        <v>1999</v>
      </c>
      <c r="C9783" t="s">
        <v>2000</v>
      </c>
      <c r="D9783" t="s">
        <v>771</v>
      </c>
      <c r="E9783" t="s">
        <v>29</v>
      </c>
      <c r="F9783" t="s">
        <v>772</v>
      </c>
      <c r="G9783" t="s">
        <v>773</v>
      </c>
      <c r="H9783" t="s">
        <v>612</v>
      </c>
      <c r="I9783" s="5" t="s">
        <v>774</v>
      </c>
      <c r="J9783" t="s">
        <v>775</v>
      </c>
      <c r="L9783" t="s">
        <v>35</v>
      </c>
      <c r="M9783" s="5" t="s">
        <v>35</v>
      </c>
      <c r="N9783" s="5" t="s">
        <v>36</v>
      </c>
      <c r="O9783" t="s">
        <v>37</v>
      </c>
      <c r="P9783" t="s">
        <v>38</v>
      </c>
      <c r="Q9783" t="s">
        <v>39</v>
      </c>
      <c r="R9783" t="s">
        <v>776</v>
      </c>
      <c r="S9783" t="s">
        <v>777</v>
      </c>
      <c r="T9783" t="s">
        <v>799</v>
      </c>
      <c r="U9783" t="s">
        <v>35</v>
      </c>
      <c r="V9783" t="s">
        <v>35</v>
      </c>
      <c r="W9783" t="s">
        <v>779</v>
      </c>
      <c r="X9783" t="s">
        <v>800</v>
      </c>
      <c r="Y9783" t="s">
        <v>781</v>
      </c>
      <c r="Z9783" t="s">
        <v>44</v>
      </c>
      <c r="AA9783" s="1">
        <v>1094703.42</v>
      </c>
    </row>
    <row r="9784" spans="1:27" x14ac:dyDescent="0.3">
      <c r="A9784" t="s">
        <v>2001</v>
      </c>
      <c r="B9784" t="s">
        <v>2001</v>
      </c>
      <c r="C9784" t="s">
        <v>2002</v>
      </c>
      <c r="D9784" t="s">
        <v>771</v>
      </c>
      <c r="E9784" t="s">
        <v>29</v>
      </c>
      <c r="F9784" t="s">
        <v>1096</v>
      </c>
      <c r="G9784" t="s">
        <v>850</v>
      </c>
      <c r="H9784" t="s">
        <v>759</v>
      </c>
      <c r="I9784" s="5" t="s">
        <v>774</v>
      </c>
      <c r="J9784" t="s">
        <v>775</v>
      </c>
      <c r="L9784" t="s">
        <v>35</v>
      </c>
      <c r="M9784" s="5" t="s">
        <v>35</v>
      </c>
      <c r="N9784" s="5" t="s">
        <v>36</v>
      </c>
      <c r="O9784" t="s">
        <v>37</v>
      </c>
      <c r="P9784" t="s">
        <v>38</v>
      </c>
      <c r="Q9784" t="s">
        <v>39</v>
      </c>
      <c r="R9784" t="s">
        <v>776</v>
      </c>
      <c r="S9784" t="s">
        <v>777</v>
      </c>
      <c r="T9784" t="s">
        <v>799</v>
      </c>
      <c r="U9784" t="s">
        <v>35</v>
      </c>
      <c r="V9784" t="s">
        <v>35</v>
      </c>
      <c r="W9784" t="s">
        <v>779</v>
      </c>
      <c r="X9784" t="s">
        <v>800</v>
      </c>
      <c r="Y9784" t="s">
        <v>853</v>
      </c>
      <c r="Z9784" t="s">
        <v>44</v>
      </c>
      <c r="AA9784" s="1">
        <v>1583.33</v>
      </c>
    </row>
    <row r="9785" spans="1:27" x14ac:dyDescent="0.3">
      <c r="A9785" t="s">
        <v>2003</v>
      </c>
      <c r="B9785" t="s">
        <v>2003</v>
      </c>
      <c r="C9785" t="s">
        <v>2004</v>
      </c>
      <c r="D9785" t="s">
        <v>771</v>
      </c>
      <c r="E9785" t="s">
        <v>29</v>
      </c>
      <c r="F9785" t="s">
        <v>772</v>
      </c>
      <c r="G9785" t="s">
        <v>773</v>
      </c>
      <c r="H9785" t="s">
        <v>612</v>
      </c>
      <c r="I9785" s="5" t="s">
        <v>774</v>
      </c>
      <c r="J9785" t="s">
        <v>775</v>
      </c>
      <c r="L9785" t="s">
        <v>35</v>
      </c>
      <c r="M9785" s="5" t="s">
        <v>35</v>
      </c>
      <c r="N9785" s="5" t="s">
        <v>36</v>
      </c>
      <c r="O9785" t="s">
        <v>37</v>
      </c>
      <c r="P9785" t="s">
        <v>38</v>
      </c>
      <c r="Q9785" t="s">
        <v>39</v>
      </c>
      <c r="R9785" t="s">
        <v>776</v>
      </c>
      <c r="S9785" t="s">
        <v>777</v>
      </c>
      <c r="T9785" t="s">
        <v>799</v>
      </c>
      <c r="U9785" t="s">
        <v>35</v>
      </c>
      <c r="V9785" t="s">
        <v>35</v>
      </c>
      <c r="W9785" t="s">
        <v>779</v>
      </c>
      <c r="X9785" t="s">
        <v>800</v>
      </c>
      <c r="Y9785" t="s">
        <v>781</v>
      </c>
      <c r="Z9785" t="s">
        <v>44</v>
      </c>
      <c r="AA9785" s="1">
        <v>1767740.16</v>
      </c>
    </row>
    <row r="9786" spans="1:27" x14ac:dyDescent="0.3">
      <c r="A9786" t="s">
        <v>2005</v>
      </c>
      <c r="B9786" t="s">
        <v>2005</v>
      </c>
      <c r="C9786" t="s">
        <v>2006</v>
      </c>
      <c r="D9786" t="s">
        <v>771</v>
      </c>
      <c r="E9786" t="s">
        <v>29</v>
      </c>
      <c r="F9786" t="s">
        <v>1096</v>
      </c>
      <c r="G9786" t="s">
        <v>850</v>
      </c>
      <c r="H9786" t="s">
        <v>759</v>
      </c>
      <c r="I9786" s="5" t="s">
        <v>774</v>
      </c>
      <c r="J9786" t="s">
        <v>775</v>
      </c>
      <c r="L9786" t="s">
        <v>35</v>
      </c>
      <c r="M9786" s="5" t="s">
        <v>35</v>
      </c>
      <c r="N9786" s="5" t="s">
        <v>36</v>
      </c>
      <c r="O9786" t="s">
        <v>37</v>
      </c>
      <c r="P9786" t="s">
        <v>38</v>
      </c>
      <c r="Q9786" t="s">
        <v>39</v>
      </c>
      <c r="R9786" t="s">
        <v>776</v>
      </c>
      <c r="S9786" t="s">
        <v>777</v>
      </c>
      <c r="T9786" t="s">
        <v>799</v>
      </c>
      <c r="U9786" t="s">
        <v>35</v>
      </c>
      <c r="V9786" t="s">
        <v>35</v>
      </c>
      <c r="W9786" t="s">
        <v>779</v>
      </c>
      <c r="X9786" t="s">
        <v>800</v>
      </c>
      <c r="Y9786" t="s">
        <v>853</v>
      </c>
      <c r="Z9786" t="s">
        <v>44</v>
      </c>
      <c r="AA9786" s="1">
        <v>226.06</v>
      </c>
    </row>
    <row r="9787" spans="1:27" x14ac:dyDescent="0.3">
      <c r="A9787" t="s">
        <v>2007</v>
      </c>
      <c r="B9787" t="s">
        <v>2007</v>
      </c>
      <c r="C9787" t="s">
        <v>2008</v>
      </c>
      <c r="D9787" t="s">
        <v>771</v>
      </c>
      <c r="E9787" t="s">
        <v>29</v>
      </c>
      <c r="F9787" t="s">
        <v>1096</v>
      </c>
      <c r="G9787" t="s">
        <v>850</v>
      </c>
      <c r="H9787" t="s">
        <v>759</v>
      </c>
      <c r="I9787" s="5" t="s">
        <v>774</v>
      </c>
      <c r="J9787" t="s">
        <v>775</v>
      </c>
      <c r="L9787" t="s">
        <v>35</v>
      </c>
      <c r="M9787" s="5" t="s">
        <v>35</v>
      </c>
      <c r="N9787" s="5" t="s">
        <v>36</v>
      </c>
      <c r="O9787" t="s">
        <v>37</v>
      </c>
      <c r="P9787" t="s">
        <v>38</v>
      </c>
      <c r="Q9787" t="s">
        <v>39</v>
      </c>
      <c r="R9787" t="s">
        <v>776</v>
      </c>
      <c r="S9787" t="s">
        <v>777</v>
      </c>
      <c r="T9787" t="s">
        <v>799</v>
      </c>
      <c r="U9787" t="s">
        <v>35</v>
      </c>
      <c r="V9787" t="s">
        <v>35</v>
      </c>
      <c r="W9787" t="s">
        <v>779</v>
      </c>
      <c r="X9787" t="s">
        <v>800</v>
      </c>
      <c r="Y9787" t="s">
        <v>853</v>
      </c>
      <c r="Z9787" t="s">
        <v>44</v>
      </c>
      <c r="AA9787" s="1">
        <v>11209.32</v>
      </c>
    </row>
    <row r="9788" spans="1:27" x14ac:dyDescent="0.3">
      <c r="A9788" t="s">
        <v>2009</v>
      </c>
      <c r="B9788" t="s">
        <v>2009</v>
      </c>
      <c r="C9788" t="s">
        <v>2010</v>
      </c>
      <c r="D9788" t="s">
        <v>771</v>
      </c>
      <c r="E9788" t="s">
        <v>29</v>
      </c>
      <c r="F9788" t="s">
        <v>1096</v>
      </c>
      <c r="G9788" t="s">
        <v>850</v>
      </c>
      <c r="H9788" t="s">
        <v>759</v>
      </c>
      <c r="I9788" s="5" t="s">
        <v>774</v>
      </c>
      <c r="J9788" t="s">
        <v>775</v>
      </c>
      <c r="L9788" t="s">
        <v>35</v>
      </c>
      <c r="M9788" s="5" t="s">
        <v>35</v>
      </c>
      <c r="N9788" s="5" t="s">
        <v>36</v>
      </c>
      <c r="O9788" t="s">
        <v>37</v>
      </c>
      <c r="P9788" t="s">
        <v>38</v>
      </c>
      <c r="Q9788" t="s">
        <v>39</v>
      </c>
      <c r="R9788" t="s">
        <v>776</v>
      </c>
      <c r="S9788" t="s">
        <v>777</v>
      </c>
      <c r="T9788" t="s">
        <v>799</v>
      </c>
      <c r="U9788" t="s">
        <v>35</v>
      </c>
      <c r="V9788" t="s">
        <v>35</v>
      </c>
      <c r="W9788" t="s">
        <v>779</v>
      </c>
      <c r="X9788" t="s">
        <v>800</v>
      </c>
      <c r="Y9788" t="s">
        <v>853</v>
      </c>
      <c r="Z9788" t="s">
        <v>44</v>
      </c>
      <c r="AA9788" s="1">
        <v>5009.96</v>
      </c>
    </row>
    <row r="9789" spans="1:27" x14ac:dyDescent="0.3">
      <c r="A9789" t="s">
        <v>2011</v>
      </c>
      <c r="B9789" t="s">
        <v>2011</v>
      </c>
      <c r="C9789" t="s">
        <v>2012</v>
      </c>
      <c r="D9789" t="s">
        <v>771</v>
      </c>
      <c r="E9789" t="s">
        <v>29</v>
      </c>
      <c r="F9789" t="s">
        <v>1096</v>
      </c>
      <c r="G9789" t="s">
        <v>850</v>
      </c>
      <c r="H9789" t="s">
        <v>759</v>
      </c>
      <c r="I9789" s="5" t="s">
        <v>774</v>
      </c>
      <c r="J9789" t="s">
        <v>775</v>
      </c>
      <c r="L9789" t="s">
        <v>35</v>
      </c>
      <c r="M9789" s="5" t="s">
        <v>35</v>
      </c>
      <c r="N9789" s="5" t="s">
        <v>36</v>
      </c>
      <c r="O9789" t="s">
        <v>37</v>
      </c>
      <c r="P9789" t="s">
        <v>38</v>
      </c>
      <c r="Q9789" t="s">
        <v>39</v>
      </c>
      <c r="R9789" t="s">
        <v>776</v>
      </c>
      <c r="S9789" t="s">
        <v>777</v>
      </c>
      <c r="T9789" t="s">
        <v>799</v>
      </c>
      <c r="U9789" t="s">
        <v>35</v>
      </c>
      <c r="V9789" t="s">
        <v>35</v>
      </c>
      <c r="W9789" t="s">
        <v>779</v>
      </c>
      <c r="X9789" t="s">
        <v>800</v>
      </c>
      <c r="Y9789" t="s">
        <v>853</v>
      </c>
      <c r="Z9789" t="s">
        <v>44</v>
      </c>
      <c r="AA9789" s="1">
        <v>287.64999999999998</v>
      </c>
    </row>
    <row r="9790" spans="1:27" x14ac:dyDescent="0.3">
      <c r="A9790" t="s">
        <v>2013</v>
      </c>
      <c r="B9790" t="s">
        <v>2013</v>
      </c>
      <c r="C9790" t="s">
        <v>2014</v>
      </c>
      <c r="D9790" t="s">
        <v>771</v>
      </c>
      <c r="E9790" t="s">
        <v>29</v>
      </c>
      <c r="F9790" t="s">
        <v>1096</v>
      </c>
      <c r="G9790" t="s">
        <v>850</v>
      </c>
      <c r="H9790" t="s">
        <v>759</v>
      </c>
      <c r="I9790" s="5" t="s">
        <v>774</v>
      </c>
      <c r="J9790" t="s">
        <v>775</v>
      </c>
      <c r="L9790" t="s">
        <v>35</v>
      </c>
      <c r="M9790" s="5" t="s">
        <v>35</v>
      </c>
      <c r="N9790" s="5" t="s">
        <v>36</v>
      </c>
      <c r="O9790" t="s">
        <v>37</v>
      </c>
      <c r="P9790" t="s">
        <v>38</v>
      </c>
      <c r="Q9790" t="s">
        <v>39</v>
      </c>
      <c r="R9790" t="s">
        <v>776</v>
      </c>
      <c r="S9790" t="s">
        <v>777</v>
      </c>
      <c r="T9790" t="s">
        <v>799</v>
      </c>
      <c r="U9790" t="s">
        <v>35</v>
      </c>
      <c r="V9790" t="s">
        <v>35</v>
      </c>
      <c r="W9790" t="s">
        <v>779</v>
      </c>
      <c r="X9790" t="s">
        <v>800</v>
      </c>
      <c r="Y9790" t="s">
        <v>853</v>
      </c>
      <c r="Z9790" t="s">
        <v>44</v>
      </c>
      <c r="AA9790" s="1">
        <v>2332.6999999999998</v>
      </c>
    </row>
    <row r="9791" spans="1:27" x14ac:dyDescent="0.3">
      <c r="A9791" t="s">
        <v>2015</v>
      </c>
      <c r="B9791" t="s">
        <v>2015</v>
      </c>
      <c r="C9791" t="s">
        <v>2016</v>
      </c>
      <c r="D9791" t="s">
        <v>771</v>
      </c>
      <c r="E9791" t="s">
        <v>29</v>
      </c>
      <c r="F9791" t="s">
        <v>1096</v>
      </c>
      <c r="G9791" t="s">
        <v>850</v>
      </c>
      <c r="H9791" t="s">
        <v>759</v>
      </c>
      <c r="I9791" s="5" t="s">
        <v>774</v>
      </c>
      <c r="J9791" t="s">
        <v>775</v>
      </c>
      <c r="L9791" t="s">
        <v>35</v>
      </c>
      <c r="M9791" s="5" t="s">
        <v>35</v>
      </c>
      <c r="N9791" s="5" t="s">
        <v>36</v>
      </c>
      <c r="O9791" t="s">
        <v>37</v>
      </c>
      <c r="P9791" t="s">
        <v>38</v>
      </c>
      <c r="Q9791" t="s">
        <v>39</v>
      </c>
      <c r="R9791" t="s">
        <v>776</v>
      </c>
      <c r="S9791" t="s">
        <v>777</v>
      </c>
      <c r="T9791" t="s">
        <v>799</v>
      </c>
      <c r="U9791" t="s">
        <v>35</v>
      </c>
      <c r="V9791" t="s">
        <v>35</v>
      </c>
      <c r="W9791" t="s">
        <v>779</v>
      </c>
      <c r="X9791" t="s">
        <v>800</v>
      </c>
      <c r="Y9791" t="s">
        <v>853</v>
      </c>
      <c r="Z9791" t="s">
        <v>44</v>
      </c>
      <c r="AA9791" s="1">
        <v>9371.4500000000007</v>
      </c>
    </row>
    <row r="9792" spans="1:27" x14ac:dyDescent="0.3">
      <c r="A9792" t="s">
        <v>2017</v>
      </c>
      <c r="B9792" t="s">
        <v>2017</v>
      </c>
      <c r="C9792" t="s">
        <v>2018</v>
      </c>
      <c r="D9792" t="s">
        <v>771</v>
      </c>
      <c r="E9792" t="s">
        <v>29</v>
      </c>
      <c r="F9792" t="s">
        <v>1096</v>
      </c>
      <c r="G9792" t="s">
        <v>850</v>
      </c>
      <c r="H9792" t="s">
        <v>759</v>
      </c>
      <c r="I9792" s="5" t="s">
        <v>774</v>
      </c>
      <c r="J9792" t="s">
        <v>775</v>
      </c>
      <c r="L9792" t="s">
        <v>35</v>
      </c>
      <c r="M9792" s="5" t="s">
        <v>35</v>
      </c>
      <c r="N9792" s="5" t="s">
        <v>36</v>
      </c>
      <c r="O9792" t="s">
        <v>37</v>
      </c>
      <c r="P9792" t="s">
        <v>38</v>
      </c>
      <c r="Q9792" t="s">
        <v>39</v>
      </c>
      <c r="R9792" t="s">
        <v>776</v>
      </c>
      <c r="S9792" t="s">
        <v>777</v>
      </c>
      <c r="T9792" t="s">
        <v>799</v>
      </c>
      <c r="U9792" t="s">
        <v>35</v>
      </c>
      <c r="V9792" t="s">
        <v>35</v>
      </c>
      <c r="W9792" t="s">
        <v>779</v>
      </c>
      <c r="X9792" t="s">
        <v>800</v>
      </c>
      <c r="Y9792" t="s">
        <v>853</v>
      </c>
      <c r="Z9792" t="s">
        <v>44</v>
      </c>
      <c r="AA9792" s="1">
        <v>2256.4699999999998</v>
      </c>
    </row>
    <row r="9793" spans="1:27" x14ac:dyDescent="0.3">
      <c r="A9793" t="s">
        <v>2019</v>
      </c>
      <c r="B9793" t="s">
        <v>2019</v>
      </c>
      <c r="C9793" t="s">
        <v>2020</v>
      </c>
      <c r="D9793" t="s">
        <v>771</v>
      </c>
      <c r="E9793" t="s">
        <v>29</v>
      </c>
      <c r="F9793" t="s">
        <v>1096</v>
      </c>
      <c r="G9793" t="s">
        <v>850</v>
      </c>
      <c r="H9793" t="s">
        <v>759</v>
      </c>
      <c r="I9793" s="5" t="s">
        <v>774</v>
      </c>
      <c r="J9793" t="s">
        <v>775</v>
      </c>
      <c r="L9793" t="s">
        <v>35</v>
      </c>
      <c r="M9793" s="5" t="s">
        <v>35</v>
      </c>
      <c r="N9793" s="5" t="s">
        <v>36</v>
      </c>
      <c r="O9793" t="s">
        <v>37</v>
      </c>
      <c r="P9793" t="s">
        <v>38</v>
      </c>
      <c r="Q9793" t="s">
        <v>39</v>
      </c>
      <c r="R9793" t="s">
        <v>776</v>
      </c>
      <c r="S9793" t="s">
        <v>777</v>
      </c>
      <c r="T9793" t="s">
        <v>799</v>
      </c>
      <c r="U9793" t="s">
        <v>35</v>
      </c>
      <c r="V9793" t="s">
        <v>35</v>
      </c>
      <c r="W9793" t="s">
        <v>779</v>
      </c>
      <c r="X9793" t="s">
        <v>800</v>
      </c>
      <c r="Y9793" t="s">
        <v>853</v>
      </c>
      <c r="Z9793" t="s">
        <v>44</v>
      </c>
      <c r="AA9793" s="1">
        <v>2654.72</v>
      </c>
    </row>
    <row r="9794" spans="1:27" x14ac:dyDescent="0.3">
      <c r="A9794" t="s">
        <v>2021</v>
      </c>
      <c r="B9794" t="s">
        <v>2021</v>
      </c>
      <c r="C9794" t="s">
        <v>2022</v>
      </c>
      <c r="D9794" t="s">
        <v>771</v>
      </c>
      <c r="E9794" t="s">
        <v>29</v>
      </c>
      <c r="F9794" t="s">
        <v>1096</v>
      </c>
      <c r="G9794" t="s">
        <v>850</v>
      </c>
      <c r="H9794" t="s">
        <v>759</v>
      </c>
      <c r="I9794" s="5" t="s">
        <v>774</v>
      </c>
      <c r="J9794" t="s">
        <v>775</v>
      </c>
      <c r="L9794" t="s">
        <v>35</v>
      </c>
      <c r="M9794" s="5" t="s">
        <v>35</v>
      </c>
      <c r="N9794" s="5" t="s">
        <v>36</v>
      </c>
      <c r="O9794" t="s">
        <v>37</v>
      </c>
      <c r="P9794" t="s">
        <v>38</v>
      </c>
      <c r="Q9794" t="s">
        <v>39</v>
      </c>
      <c r="R9794" t="s">
        <v>776</v>
      </c>
      <c r="S9794" t="s">
        <v>777</v>
      </c>
      <c r="T9794" t="s">
        <v>799</v>
      </c>
      <c r="U9794" t="s">
        <v>35</v>
      </c>
      <c r="V9794" t="s">
        <v>35</v>
      </c>
      <c r="W9794" t="s">
        <v>779</v>
      </c>
      <c r="X9794" t="s">
        <v>800</v>
      </c>
      <c r="Y9794" t="s">
        <v>853</v>
      </c>
      <c r="Z9794" t="s">
        <v>44</v>
      </c>
      <c r="AA9794" s="1">
        <v>9457.5300000000007</v>
      </c>
    </row>
    <row r="9795" spans="1:27" x14ac:dyDescent="0.3">
      <c r="A9795" t="s">
        <v>2023</v>
      </c>
      <c r="B9795" t="s">
        <v>2023</v>
      </c>
      <c r="C9795" t="s">
        <v>2024</v>
      </c>
      <c r="D9795" t="s">
        <v>771</v>
      </c>
      <c r="E9795" t="s">
        <v>29</v>
      </c>
      <c r="F9795" t="s">
        <v>1096</v>
      </c>
      <c r="G9795" t="s">
        <v>850</v>
      </c>
      <c r="H9795" t="s">
        <v>759</v>
      </c>
      <c r="I9795" s="5" t="s">
        <v>774</v>
      </c>
      <c r="J9795" t="s">
        <v>775</v>
      </c>
      <c r="L9795" t="s">
        <v>35</v>
      </c>
      <c r="M9795" s="5" t="s">
        <v>35</v>
      </c>
      <c r="N9795" s="5" t="s">
        <v>36</v>
      </c>
      <c r="O9795" t="s">
        <v>37</v>
      </c>
      <c r="P9795" t="s">
        <v>38</v>
      </c>
      <c r="Q9795" t="s">
        <v>39</v>
      </c>
      <c r="R9795" t="s">
        <v>776</v>
      </c>
      <c r="S9795" t="s">
        <v>777</v>
      </c>
      <c r="T9795" t="s">
        <v>799</v>
      </c>
      <c r="U9795" t="s">
        <v>35</v>
      </c>
      <c r="V9795" t="s">
        <v>35</v>
      </c>
      <c r="W9795" t="s">
        <v>779</v>
      </c>
      <c r="X9795" t="s">
        <v>800</v>
      </c>
      <c r="Y9795" t="s">
        <v>853</v>
      </c>
      <c r="Z9795" t="s">
        <v>44</v>
      </c>
      <c r="AA9795" s="1">
        <v>5452.86</v>
      </c>
    </row>
    <row r="9796" spans="1:27" x14ac:dyDescent="0.3">
      <c r="A9796" t="s">
        <v>2025</v>
      </c>
      <c r="B9796" t="s">
        <v>2025</v>
      </c>
      <c r="C9796" t="s">
        <v>2026</v>
      </c>
      <c r="D9796" t="s">
        <v>771</v>
      </c>
      <c r="E9796" t="s">
        <v>29</v>
      </c>
      <c r="F9796" t="s">
        <v>1096</v>
      </c>
      <c r="G9796" t="s">
        <v>850</v>
      </c>
      <c r="H9796" t="s">
        <v>759</v>
      </c>
      <c r="I9796" s="5" t="s">
        <v>774</v>
      </c>
      <c r="J9796" t="s">
        <v>775</v>
      </c>
      <c r="L9796" t="s">
        <v>35</v>
      </c>
      <c r="M9796" s="5" t="s">
        <v>35</v>
      </c>
      <c r="N9796" s="5" t="s">
        <v>36</v>
      </c>
      <c r="O9796" t="s">
        <v>37</v>
      </c>
      <c r="P9796" t="s">
        <v>38</v>
      </c>
      <c r="Q9796" t="s">
        <v>39</v>
      </c>
      <c r="R9796" t="s">
        <v>776</v>
      </c>
      <c r="S9796" t="s">
        <v>777</v>
      </c>
      <c r="T9796" t="s">
        <v>799</v>
      </c>
      <c r="U9796" t="s">
        <v>35</v>
      </c>
      <c r="V9796" t="s">
        <v>35</v>
      </c>
      <c r="W9796" t="s">
        <v>779</v>
      </c>
      <c r="X9796" t="s">
        <v>800</v>
      </c>
      <c r="Y9796" t="s">
        <v>853</v>
      </c>
      <c r="Z9796" t="s">
        <v>44</v>
      </c>
      <c r="AA9796" s="1">
        <v>15463.85</v>
      </c>
    </row>
    <row r="9797" spans="1:27" x14ac:dyDescent="0.3">
      <c r="A9797" t="s">
        <v>2027</v>
      </c>
      <c r="B9797" t="s">
        <v>2027</v>
      </c>
      <c r="C9797" t="s">
        <v>2028</v>
      </c>
      <c r="D9797" t="s">
        <v>771</v>
      </c>
      <c r="E9797" t="s">
        <v>29</v>
      </c>
      <c r="F9797" t="s">
        <v>1096</v>
      </c>
      <c r="G9797" t="s">
        <v>850</v>
      </c>
      <c r="H9797" t="s">
        <v>759</v>
      </c>
      <c r="I9797" s="5" t="s">
        <v>774</v>
      </c>
      <c r="J9797" t="s">
        <v>775</v>
      </c>
      <c r="L9797" t="s">
        <v>35</v>
      </c>
      <c r="M9797" s="5" t="s">
        <v>35</v>
      </c>
      <c r="N9797" s="5" t="s">
        <v>36</v>
      </c>
      <c r="O9797" t="s">
        <v>37</v>
      </c>
      <c r="P9797" t="s">
        <v>38</v>
      </c>
      <c r="Q9797" t="s">
        <v>39</v>
      </c>
      <c r="R9797" t="s">
        <v>776</v>
      </c>
      <c r="S9797" t="s">
        <v>777</v>
      </c>
      <c r="T9797" t="s">
        <v>799</v>
      </c>
      <c r="U9797" t="s">
        <v>35</v>
      </c>
      <c r="V9797" t="s">
        <v>35</v>
      </c>
      <c r="W9797" t="s">
        <v>779</v>
      </c>
      <c r="X9797" t="s">
        <v>800</v>
      </c>
      <c r="Y9797" t="s">
        <v>853</v>
      </c>
      <c r="Z9797" t="s">
        <v>44</v>
      </c>
      <c r="AA9797" s="1">
        <v>76.03</v>
      </c>
    </row>
    <row r="9798" spans="1:27" x14ac:dyDescent="0.3">
      <c r="A9798" t="s">
        <v>2029</v>
      </c>
      <c r="B9798" t="s">
        <v>2029</v>
      </c>
      <c r="C9798" t="s">
        <v>2030</v>
      </c>
      <c r="D9798" t="s">
        <v>771</v>
      </c>
      <c r="E9798" t="s">
        <v>29</v>
      </c>
      <c r="F9798" t="s">
        <v>1096</v>
      </c>
      <c r="G9798" t="s">
        <v>850</v>
      </c>
      <c r="H9798" t="s">
        <v>759</v>
      </c>
      <c r="I9798" s="5" t="s">
        <v>774</v>
      </c>
      <c r="J9798" t="s">
        <v>775</v>
      </c>
      <c r="L9798" t="s">
        <v>35</v>
      </c>
      <c r="M9798" s="5" t="s">
        <v>35</v>
      </c>
      <c r="N9798" s="5" t="s">
        <v>36</v>
      </c>
      <c r="O9798" t="s">
        <v>37</v>
      </c>
      <c r="P9798" t="s">
        <v>38</v>
      </c>
      <c r="Q9798" t="s">
        <v>39</v>
      </c>
      <c r="R9798" t="s">
        <v>776</v>
      </c>
      <c r="S9798" t="s">
        <v>777</v>
      </c>
      <c r="T9798" t="s">
        <v>799</v>
      </c>
      <c r="U9798" t="s">
        <v>35</v>
      </c>
      <c r="V9798" t="s">
        <v>35</v>
      </c>
      <c r="W9798" t="s">
        <v>779</v>
      </c>
      <c r="X9798" t="s">
        <v>800</v>
      </c>
      <c r="Y9798" t="s">
        <v>853</v>
      </c>
      <c r="Z9798" t="s">
        <v>44</v>
      </c>
      <c r="AA9798" s="1">
        <v>1934.53</v>
      </c>
    </row>
    <row r="9799" spans="1:27" x14ac:dyDescent="0.3">
      <c r="A9799" t="s">
        <v>2031</v>
      </c>
      <c r="B9799" t="s">
        <v>2031</v>
      </c>
      <c r="C9799" t="s">
        <v>2032</v>
      </c>
      <c r="D9799" t="s">
        <v>771</v>
      </c>
      <c r="E9799" t="s">
        <v>29</v>
      </c>
      <c r="F9799" t="s">
        <v>1096</v>
      </c>
      <c r="G9799" t="s">
        <v>850</v>
      </c>
      <c r="H9799" t="s">
        <v>759</v>
      </c>
      <c r="I9799" s="5" t="s">
        <v>774</v>
      </c>
      <c r="J9799" t="s">
        <v>775</v>
      </c>
      <c r="L9799" t="s">
        <v>35</v>
      </c>
      <c r="M9799" s="5" t="s">
        <v>35</v>
      </c>
      <c r="N9799" s="5" t="s">
        <v>36</v>
      </c>
      <c r="O9799" t="s">
        <v>37</v>
      </c>
      <c r="P9799" t="s">
        <v>38</v>
      </c>
      <c r="Q9799" t="s">
        <v>39</v>
      </c>
      <c r="R9799" t="s">
        <v>776</v>
      </c>
      <c r="S9799" t="s">
        <v>777</v>
      </c>
      <c r="T9799" t="s">
        <v>799</v>
      </c>
      <c r="U9799" t="s">
        <v>35</v>
      </c>
      <c r="V9799" t="s">
        <v>35</v>
      </c>
      <c r="W9799" t="s">
        <v>779</v>
      </c>
      <c r="X9799" t="s">
        <v>800</v>
      </c>
      <c r="Y9799" t="s">
        <v>853</v>
      </c>
      <c r="Z9799" t="s">
        <v>44</v>
      </c>
      <c r="AA9799" s="1">
        <v>2496.34</v>
      </c>
    </row>
    <row r="9800" spans="1:27" x14ac:dyDescent="0.3">
      <c r="A9800" t="s">
        <v>2033</v>
      </c>
      <c r="B9800" t="s">
        <v>2033</v>
      </c>
      <c r="C9800" t="s">
        <v>2034</v>
      </c>
      <c r="D9800" t="s">
        <v>771</v>
      </c>
      <c r="E9800" t="s">
        <v>29</v>
      </c>
      <c r="F9800" t="s">
        <v>772</v>
      </c>
      <c r="G9800" t="s">
        <v>773</v>
      </c>
      <c r="H9800" t="s">
        <v>612</v>
      </c>
      <c r="I9800" s="5" t="s">
        <v>774</v>
      </c>
      <c r="J9800" t="s">
        <v>775</v>
      </c>
      <c r="L9800" t="s">
        <v>35</v>
      </c>
      <c r="M9800" s="5" t="s">
        <v>35</v>
      </c>
      <c r="N9800" s="5" t="s">
        <v>36</v>
      </c>
      <c r="O9800" t="s">
        <v>37</v>
      </c>
      <c r="P9800" t="s">
        <v>38</v>
      </c>
      <c r="Q9800" t="s">
        <v>39</v>
      </c>
      <c r="R9800" t="s">
        <v>776</v>
      </c>
      <c r="S9800" t="s">
        <v>777</v>
      </c>
      <c r="T9800" t="s">
        <v>799</v>
      </c>
      <c r="U9800" t="s">
        <v>35</v>
      </c>
      <c r="V9800" t="s">
        <v>35</v>
      </c>
      <c r="W9800" t="s">
        <v>779</v>
      </c>
      <c r="X9800" t="s">
        <v>800</v>
      </c>
      <c r="Y9800" t="s">
        <v>781</v>
      </c>
      <c r="Z9800" t="s">
        <v>44</v>
      </c>
      <c r="AA9800" s="1">
        <v>16631.59</v>
      </c>
    </row>
    <row r="9801" spans="1:27" x14ac:dyDescent="0.3">
      <c r="A9801" t="s">
        <v>2035</v>
      </c>
      <c r="B9801" t="s">
        <v>2035</v>
      </c>
      <c r="C9801" t="s">
        <v>2036</v>
      </c>
      <c r="D9801" t="s">
        <v>771</v>
      </c>
      <c r="E9801" t="s">
        <v>29</v>
      </c>
      <c r="F9801" t="s">
        <v>772</v>
      </c>
      <c r="G9801" t="s">
        <v>773</v>
      </c>
      <c r="H9801" t="s">
        <v>612</v>
      </c>
      <c r="I9801" s="5" t="s">
        <v>774</v>
      </c>
      <c r="J9801" t="s">
        <v>775</v>
      </c>
      <c r="L9801" t="s">
        <v>35</v>
      </c>
      <c r="M9801" s="5" t="s">
        <v>35</v>
      </c>
      <c r="N9801" s="5" t="s">
        <v>36</v>
      </c>
      <c r="O9801" t="s">
        <v>37</v>
      </c>
      <c r="P9801" t="s">
        <v>38</v>
      </c>
      <c r="Q9801" t="s">
        <v>39</v>
      </c>
      <c r="R9801" t="s">
        <v>776</v>
      </c>
      <c r="S9801" t="s">
        <v>777</v>
      </c>
      <c r="T9801" t="s">
        <v>799</v>
      </c>
      <c r="U9801" t="s">
        <v>35</v>
      </c>
      <c r="V9801" t="s">
        <v>35</v>
      </c>
      <c r="W9801" t="s">
        <v>779</v>
      </c>
      <c r="X9801" t="s">
        <v>800</v>
      </c>
      <c r="Y9801" t="s">
        <v>781</v>
      </c>
      <c r="Z9801" t="s">
        <v>44</v>
      </c>
      <c r="AA9801" s="1">
        <v>0</v>
      </c>
    </row>
    <row r="9802" spans="1:27" x14ac:dyDescent="0.3">
      <c r="A9802" t="s">
        <v>2037</v>
      </c>
      <c r="B9802" t="s">
        <v>2037</v>
      </c>
      <c r="C9802" t="s">
        <v>2038</v>
      </c>
      <c r="D9802" t="s">
        <v>771</v>
      </c>
      <c r="E9802" t="s">
        <v>29</v>
      </c>
      <c r="F9802" t="s">
        <v>1096</v>
      </c>
      <c r="G9802" t="s">
        <v>850</v>
      </c>
      <c r="H9802" t="s">
        <v>759</v>
      </c>
      <c r="I9802" s="5" t="s">
        <v>774</v>
      </c>
      <c r="J9802" t="s">
        <v>775</v>
      </c>
      <c r="L9802" t="s">
        <v>35</v>
      </c>
      <c r="M9802" s="5" t="s">
        <v>35</v>
      </c>
      <c r="N9802" s="5" t="s">
        <v>36</v>
      </c>
      <c r="O9802" t="s">
        <v>37</v>
      </c>
      <c r="P9802" t="s">
        <v>38</v>
      </c>
      <c r="Q9802" t="s">
        <v>39</v>
      </c>
      <c r="R9802" t="s">
        <v>776</v>
      </c>
      <c r="S9802" t="s">
        <v>777</v>
      </c>
      <c r="T9802" t="s">
        <v>799</v>
      </c>
      <c r="U9802" t="s">
        <v>35</v>
      </c>
      <c r="V9802" t="s">
        <v>35</v>
      </c>
      <c r="W9802" t="s">
        <v>779</v>
      </c>
      <c r="X9802" t="s">
        <v>800</v>
      </c>
      <c r="Y9802" t="s">
        <v>853</v>
      </c>
      <c r="Z9802" t="s">
        <v>44</v>
      </c>
      <c r="AA9802" s="1">
        <v>1629.85</v>
      </c>
    </row>
    <row r="9803" spans="1:27" x14ac:dyDescent="0.3">
      <c r="A9803" t="s">
        <v>2039</v>
      </c>
      <c r="B9803" t="s">
        <v>2039</v>
      </c>
      <c r="C9803" t="s">
        <v>2040</v>
      </c>
      <c r="D9803" t="s">
        <v>771</v>
      </c>
      <c r="E9803" t="s">
        <v>29</v>
      </c>
      <c r="F9803" t="s">
        <v>1096</v>
      </c>
      <c r="G9803" t="s">
        <v>850</v>
      </c>
      <c r="H9803" t="s">
        <v>759</v>
      </c>
      <c r="I9803" s="5" t="s">
        <v>774</v>
      </c>
      <c r="J9803" t="s">
        <v>775</v>
      </c>
      <c r="L9803" t="s">
        <v>35</v>
      </c>
      <c r="M9803" s="5" t="s">
        <v>35</v>
      </c>
      <c r="N9803" s="5" t="s">
        <v>36</v>
      </c>
      <c r="O9803" t="s">
        <v>37</v>
      </c>
      <c r="P9803" t="s">
        <v>38</v>
      </c>
      <c r="Q9803" t="s">
        <v>39</v>
      </c>
      <c r="R9803" t="s">
        <v>776</v>
      </c>
      <c r="S9803" t="s">
        <v>777</v>
      </c>
      <c r="T9803" t="s">
        <v>799</v>
      </c>
      <c r="U9803" t="s">
        <v>35</v>
      </c>
      <c r="V9803" t="s">
        <v>35</v>
      </c>
      <c r="W9803" t="s">
        <v>779</v>
      </c>
      <c r="X9803" t="s">
        <v>800</v>
      </c>
      <c r="Y9803" t="s">
        <v>853</v>
      </c>
      <c r="Z9803" t="s">
        <v>44</v>
      </c>
      <c r="AA9803" s="1">
        <v>31561.65</v>
      </c>
    </row>
    <row r="9804" spans="1:27" x14ac:dyDescent="0.3">
      <c r="A9804" t="s">
        <v>2041</v>
      </c>
      <c r="B9804" t="s">
        <v>2041</v>
      </c>
      <c r="C9804" t="s">
        <v>2042</v>
      </c>
      <c r="D9804" t="s">
        <v>771</v>
      </c>
      <c r="E9804" t="s">
        <v>29</v>
      </c>
      <c r="F9804" t="s">
        <v>1096</v>
      </c>
      <c r="G9804" t="s">
        <v>850</v>
      </c>
      <c r="H9804" t="s">
        <v>759</v>
      </c>
      <c r="I9804" s="5" t="s">
        <v>774</v>
      </c>
      <c r="J9804" t="s">
        <v>775</v>
      </c>
      <c r="L9804" t="s">
        <v>35</v>
      </c>
      <c r="M9804" s="5" t="s">
        <v>35</v>
      </c>
      <c r="N9804" s="5" t="s">
        <v>36</v>
      </c>
      <c r="O9804" t="s">
        <v>37</v>
      </c>
      <c r="P9804" t="s">
        <v>38</v>
      </c>
      <c r="Q9804" t="s">
        <v>39</v>
      </c>
      <c r="R9804" t="s">
        <v>776</v>
      </c>
      <c r="S9804" t="s">
        <v>777</v>
      </c>
      <c r="T9804" t="s">
        <v>799</v>
      </c>
      <c r="U9804" t="s">
        <v>35</v>
      </c>
      <c r="V9804" t="s">
        <v>35</v>
      </c>
      <c r="W9804" t="s">
        <v>779</v>
      </c>
      <c r="X9804" t="s">
        <v>800</v>
      </c>
      <c r="Y9804" t="s">
        <v>853</v>
      </c>
      <c r="Z9804" t="s">
        <v>44</v>
      </c>
      <c r="AA9804" s="1">
        <v>717.04</v>
      </c>
    </row>
    <row r="9805" spans="1:27" x14ac:dyDescent="0.3">
      <c r="A9805" t="s">
        <v>2043</v>
      </c>
      <c r="B9805" t="s">
        <v>2043</v>
      </c>
      <c r="C9805" t="s">
        <v>2044</v>
      </c>
      <c r="D9805" t="s">
        <v>771</v>
      </c>
      <c r="E9805" t="s">
        <v>29</v>
      </c>
      <c r="F9805" t="s">
        <v>1096</v>
      </c>
      <c r="G9805" t="s">
        <v>850</v>
      </c>
      <c r="H9805" t="s">
        <v>759</v>
      </c>
      <c r="I9805" s="5" t="s">
        <v>774</v>
      </c>
      <c r="J9805" t="s">
        <v>775</v>
      </c>
      <c r="L9805" t="s">
        <v>35</v>
      </c>
      <c r="M9805" s="5" t="s">
        <v>35</v>
      </c>
      <c r="N9805" s="5" t="s">
        <v>36</v>
      </c>
      <c r="O9805" t="s">
        <v>37</v>
      </c>
      <c r="P9805" t="s">
        <v>38</v>
      </c>
      <c r="Q9805" t="s">
        <v>39</v>
      </c>
      <c r="R9805" t="s">
        <v>776</v>
      </c>
      <c r="S9805" t="s">
        <v>777</v>
      </c>
      <c r="T9805" t="s">
        <v>799</v>
      </c>
      <c r="U9805" t="s">
        <v>35</v>
      </c>
      <c r="V9805" t="s">
        <v>35</v>
      </c>
      <c r="W9805" t="s">
        <v>779</v>
      </c>
      <c r="X9805" t="s">
        <v>800</v>
      </c>
      <c r="Y9805" t="s">
        <v>853</v>
      </c>
      <c r="Z9805" t="s">
        <v>44</v>
      </c>
      <c r="AA9805" s="1">
        <v>0</v>
      </c>
    </row>
    <row r="9806" spans="1:27" x14ac:dyDescent="0.3">
      <c r="A9806" t="s">
        <v>2045</v>
      </c>
      <c r="B9806" t="s">
        <v>2045</v>
      </c>
      <c r="C9806" t="s">
        <v>2046</v>
      </c>
      <c r="D9806" t="s">
        <v>771</v>
      </c>
      <c r="E9806" t="s">
        <v>29</v>
      </c>
      <c r="F9806" t="s">
        <v>1096</v>
      </c>
      <c r="G9806" t="s">
        <v>850</v>
      </c>
      <c r="H9806" t="s">
        <v>759</v>
      </c>
      <c r="I9806" s="5" t="s">
        <v>774</v>
      </c>
      <c r="J9806" t="s">
        <v>775</v>
      </c>
      <c r="L9806" t="s">
        <v>35</v>
      </c>
      <c r="M9806" s="5" t="s">
        <v>35</v>
      </c>
      <c r="N9806" s="5" t="s">
        <v>36</v>
      </c>
      <c r="O9806" t="s">
        <v>37</v>
      </c>
      <c r="P9806" t="s">
        <v>38</v>
      </c>
      <c r="Q9806" t="s">
        <v>39</v>
      </c>
      <c r="R9806" t="s">
        <v>776</v>
      </c>
      <c r="S9806" t="s">
        <v>777</v>
      </c>
      <c r="T9806" t="s">
        <v>799</v>
      </c>
      <c r="U9806" t="s">
        <v>35</v>
      </c>
      <c r="V9806" t="s">
        <v>35</v>
      </c>
      <c r="W9806" t="s">
        <v>779</v>
      </c>
      <c r="X9806" t="s">
        <v>800</v>
      </c>
      <c r="Y9806" t="s">
        <v>853</v>
      </c>
      <c r="Z9806" t="s">
        <v>44</v>
      </c>
      <c r="AA9806" s="1">
        <v>4093.65</v>
      </c>
    </row>
    <row r="9807" spans="1:27" x14ac:dyDescent="0.3">
      <c r="A9807" t="s">
        <v>2047</v>
      </c>
      <c r="B9807" t="s">
        <v>2047</v>
      </c>
      <c r="C9807" t="s">
        <v>2048</v>
      </c>
      <c r="D9807" t="s">
        <v>771</v>
      </c>
      <c r="E9807" t="s">
        <v>29</v>
      </c>
      <c r="F9807" t="s">
        <v>772</v>
      </c>
      <c r="G9807" t="s">
        <v>773</v>
      </c>
      <c r="H9807" t="s">
        <v>612</v>
      </c>
      <c r="I9807" s="5" t="s">
        <v>774</v>
      </c>
      <c r="J9807" t="s">
        <v>775</v>
      </c>
      <c r="L9807" t="s">
        <v>35</v>
      </c>
      <c r="M9807" s="5" t="s">
        <v>35</v>
      </c>
      <c r="N9807" s="5" t="s">
        <v>36</v>
      </c>
      <c r="O9807" t="s">
        <v>37</v>
      </c>
      <c r="P9807" t="s">
        <v>38</v>
      </c>
      <c r="Q9807" t="s">
        <v>39</v>
      </c>
      <c r="R9807" t="s">
        <v>776</v>
      </c>
      <c r="S9807" t="s">
        <v>777</v>
      </c>
      <c r="T9807" t="s">
        <v>799</v>
      </c>
      <c r="U9807" t="s">
        <v>35</v>
      </c>
      <c r="V9807" t="s">
        <v>35</v>
      </c>
      <c r="W9807" t="s">
        <v>779</v>
      </c>
      <c r="X9807" t="s">
        <v>800</v>
      </c>
      <c r="Y9807" t="s">
        <v>781</v>
      </c>
      <c r="Z9807" t="s">
        <v>44</v>
      </c>
      <c r="AA9807" s="1">
        <v>7945.09</v>
      </c>
    </row>
    <row r="9808" spans="1:27" x14ac:dyDescent="0.3">
      <c r="A9808" t="s">
        <v>2049</v>
      </c>
      <c r="B9808" t="s">
        <v>2049</v>
      </c>
      <c r="C9808" t="s">
        <v>2050</v>
      </c>
      <c r="D9808" t="s">
        <v>771</v>
      </c>
      <c r="E9808" t="s">
        <v>29</v>
      </c>
      <c r="F9808" t="s">
        <v>1096</v>
      </c>
      <c r="G9808" t="s">
        <v>850</v>
      </c>
      <c r="H9808" t="s">
        <v>759</v>
      </c>
      <c r="I9808" s="5" t="s">
        <v>774</v>
      </c>
      <c r="J9808" t="s">
        <v>775</v>
      </c>
      <c r="L9808" t="s">
        <v>35</v>
      </c>
      <c r="M9808" s="5" t="s">
        <v>35</v>
      </c>
      <c r="N9808" s="5" t="s">
        <v>36</v>
      </c>
      <c r="O9808" t="s">
        <v>37</v>
      </c>
      <c r="P9808" t="s">
        <v>38</v>
      </c>
      <c r="Q9808" t="s">
        <v>39</v>
      </c>
      <c r="R9808" t="s">
        <v>776</v>
      </c>
      <c r="S9808" t="s">
        <v>777</v>
      </c>
      <c r="T9808" t="s">
        <v>799</v>
      </c>
      <c r="U9808" t="s">
        <v>35</v>
      </c>
      <c r="V9808" t="s">
        <v>35</v>
      </c>
      <c r="W9808" t="s">
        <v>779</v>
      </c>
      <c r="X9808" t="s">
        <v>800</v>
      </c>
      <c r="Y9808" t="s">
        <v>853</v>
      </c>
      <c r="Z9808" t="s">
        <v>44</v>
      </c>
      <c r="AA9808" s="1">
        <v>183.36</v>
      </c>
    </row>
    <row r="9809" spans="1:27" x14ac:dyDescent="0.3">
      <c r="A9809" t="s">
        <v>2051</v>
      </c>
      <c r="B9809" t="s">
        <v>2051</v>
      </c>
      <c r="C9809" t="s">
        <v>2052</v>
      </c>
      <c r="D9809" t="s">
        <v>771</v>
      </c>
      <c r="E9809" t="s">
        <v>29</v>
      </c>
      <c r="F9809" t="s">
        <v>1096</v>
      </c>
      <c r="G9809" t="s">
        <v>850</v>
      </c>
      <c r="H9809" t="s">
        <v>759</v>
      </c>
      <c r="I9809" s="5" t="s">
        <v>774</v>
      </c>
      <c r="J9809" t="s">
        <v>775</v>
      </c>
      <c r="L9809" t="s">
        <v>35</v>
      </c>
      <c r="M9809" s="5" t="s">
        <v>35</v>
      </c>
      <c r="N9809" s="5" t="s">
        <v>36</v>
      </c>
      <c r="O9809" t="s">
        <v>37</v>
      </c>
      <c r="P9809" t="s">
        <v>38</v>
      </c>
      <c r="Q9809" t="s">
        <v>39</v>
      </c>
      <c r="R9809" t="s">
        <v>776</v>
      </c>
      <c r="S9809" t="s">
        <v>777</v>
      </c>
      <c r="T9809" t="s">
        <v>799</v>
      </c>
      <c r="U9809" t="s">
        <v>35</v>
      </c>
      <c r="V9809" t="s">
        <v>35</v>
      </c>
      <c r="W9809" t="s">
        <v>779</v>
      </c>
      <c r="X9809" t="s">
        <v>800</v>
      </c>
      <c r="Y9809" t="s">
        <v>853</v>
      </c>
      <c r="Z9809" t="s">
        <v>44</v>
      </c>
      <c r="AA9809" s="1">
        <v>1155.78</v>
      </c>
    </row>
    <row r="9810" spans="1:27" x14ac:dyDescent="0.3">
      <c r="A9810" t="s">
        <v>2053</v>
      </c>
      <c r="B9810" t="s">
        <v>2053</v>
      </c>
      <c r="C9810" t="s">
        <v>2054</v>
      </c>
      <c r="D9810" t="s">
        <v>771</v>
      </c>
      <c r="E9810" t="s">
        <v>29</v>
      </c>
      <c r="F9810" t="s">
        <v>1096</v>
      </c>
      <c r="G9810" t="s">
        <v>850</v>
      </c>
      <c r="H9810" t="s">
        <v>759</v>
      </c>
      <c r="I9810" s="5" t="s">
        <v>774</v>
      </c>
      <c r="J9810" t="s">
        <v>775</v>
      </c>
      <c r="L9810" t="s">
        <v>35</v>
      </c>
      <c r="M9810" s="5" t="s">
        <v>35</v>
      </c>
      <c r="N9810" s="5" t="s">
        <v>36</v>
      </c>
      <c r="O9810" t="s">
        <v>37</v>
      </c>
      <c r="P9810" t="s">
        <v>38</v>
      </c>
      <c r="Q9810" t="s">
        <v>39</v>
      </c>
      <c r="R9810" t="s">
        <v>776</v>
      </c>
      <c r="S9810" t="s">
        <v>777</v>
      </c>
      <c r="T9810" t="s">
        <v>799</v>
      </c>
      <c r="U9810" t="s">
        <v>35</v>
      </c>
      <c r="V9810" t="s">
        <v>35</v>
      </c>
      <c r="W9810" t="s">
        <v>779</v>
      </c>
      <c r="X9810" t="s">
        <v>800</v>
      </c>
      <c r="Y9810" t="s">
        <v>853</v>
      </c>
      <c r="Z9810" t="s">
        <v>44</v>
      </c>
      <c r="AA9810" s="1">
        <v>1640.63</v>
      </c>
    </row>
    <row r="9811" spans="1:27" x14ac:dyDescent="0.3">
      <c r="A9811" t="s">
        <v>2055</v>
      </c>
      <c r="B9811" t="s">
        <v>2055</v>
      </c>
      <c r="C9811" t="s">
        <v>2056</v>
      </c>
      <c r="D9811" t="s">
        <v>771</v>
      </c>
      <c r="E9811" t="s">
        <v>29</v>
      </c>
      <c r="F9811" t="s">
        <v>772</v>
      </c>
      <c r="G9811" t="s">
        <v>773</v>
      </c>
      <c r="H9811" t="s">
        <v>612</v>
      </c>
      <c r="I9811" s="5" t="s">
        <v>774</v>
      </c>
      <c r="J9811" t="s">
        <v>775</v>
      </c>
      <c r="L9811" t="s">
        <v>35</v>
      </c>
      <c r="M9811" s="5" t="s">
        <v>35</v>
      </c>
      <c r="N9811" s="5" t="s">
        <v>36</v>
      </c>
      <c r="O9811" t="s">
        <v>37</v>
      </c>
      <c r="P9811" t="s">
        <v>38</v>
      </c>
      <c r="Q9811" t="s">
        <v>39</v>
      </c>
      <c r="R9811" t="s">
        <v>776</v>
      </c>
      <c r="S9811" t="s">
        <v>777</v>
      </c>
      <c r="T9811" t="s">
        <v>799</v>
      </c>
      <c r="U9811" t="s">
        <v>35</v>
      </c>
      <c r="V9811" t="s">
        <v>35</v>
      </c>
      <c r="W9811" t="s">
        <v>779</v>
      </c>
      <c r="X9811" t="s">
        <v>800</v>
      </c>
      <c r="Y9811" t="s">
        <v>781</v>
      </c>
      <c r="Z9811" t="s">
        <v>44</v>
      </c>
      <c r="AA9811" s="1">
        <v>0</v>
      </c>
    </row>
    <row r="9812" spans="1:27" x14ac:dyDescent="0.3">
      <c r="A9812" t="s">
        <v>2057</v>
      </c>
      <c r="B9812" t="s">
        <v>2057</v>
      </c>
      <c r="C9812" t="s">
        <v>2058</v>
      </c>
      <c r="D9812" t="s">
        <v>771</v>
      </c>
      <c r="E9812" t="s">
        <v>29</v>
      </c>
      <c r="F9812" t="s">
        <v>1743</v>
      </c>
      <c r="G9812" t="s">
        <v>1744</v>
      </c>
      <c r="H9812" t="s">
        <v>612</v>
      </c>
      <c r="I9812" s="5" t="s">
        <v>774</v>
      </c>
      <c r="J9812" t="s">
        <v>775</v>
      </c>
      <c r="L9812" t="s">
        <v>35</v>
      </c>
      <c r="M9812" s="5" t="s">
        <v>35</v>
      </c>
      <c r="N9812" s="5" t="s">
        <v>36</v>
      </c>
      <c r="O9812" t="s">
        <v>37</v>
      </c>
      <c r="P9812" t="s">
        <v>38</v>
      </c>
      <c r="Q9812" t="s">
        <v>39</v>
      </c>
      <c r="R9812" t="s">
        <v>776</v>
      </c>
      <c r="S9812" t="s">
        <v>777</v>
      </c>
      <c r="T9812" t="s">
        <v>799</v>
      </c>
      <c r="U9812" t="s">
        <v>35</v>
      </c>
      <c r="V9812" t="s">
        <v>35</v>
      </c>
      <c r="W9812" t="s">
        <v>779</v>
      </c>
      <c r="X9812" t="s">
        <v>800</v>
      </c>
      <c r="Y9812" t="s">
        <v>781</v>
      </c>
      <c r="Z9812" t="s">
        <v>44</v>
      </c>
      <c r="AA9812" s="1">
        <v>893312.31</v>
      </c>
    </row>
    <row r="9813" spans="1:27" x14ac:dyDescent="0.3">
      <c r="A9813" t="s">
        <v>2059</v>
      </c>
      <c r="B9813" t="s">
        <v>2059</v>
      </c>
      <c r="C9813" t="s">
        <v>2060</v>
      </c>
      <c r="D9813" t="s">
        <v>771</v>
      </c>
      <c r="E9813" t="s">
        <v>29</v>
      </c>
      <c r="F9813" t="s">
        <v>1096</v>
      </c>
      <c r="G9813" t="s">
        <v>850</v>
      </c>
      <c r="H9813" t="s">
        <v>759</v>
      </c>
      <c r="I9813" s="5" t="s">
        <v>774</v>
      </c>
      <c r="J9813" t="s">
        <v>775</v>
      </c>
      <c r="L9813" t="s">
        <v>35</v>
      </c>
      <c r="M9813" s="5" t="s">
        <v>35</v>
      </c>
      <c r="N9813" s="5" t="s">
        <v>36</v>
      </c>
      <c r="O9813" t="s">
        <v>37</v>
      </c>
      <c r="P9813" t="s">
        <v>38</v>
      </c>
      <c r="Q9813" t="s">
        <v>39</v>
      </c>
      <c r="R9813" t="s">
        <v>776</v>
      </c>
      <c r="S9813" t="s">
        <v>777</v>
      </c>
      <c r="T9813" t="s">
        <v>799</v>
      </c>
      <c r="U9813" t="s">
        <v>35</v>
      </c>
      <c r="V9813" t="s">
        <v>35</v>
      </c>
      <c r="W9813" t="s">
        <v>779</v>
      </c>
      <c r="X9813" t="s">
        <v>800</v>
      </c>
      <c r="Y9813" t="s">
        <v>853</v>
      </c>
      <c r="Z9813" t="s">
        <v>44</v>
      </c>
      <c r="AA9813" s="1">
        <v>1194.01</v>
      </c>
    </row>
    <row r="9814" spans="1:27" x14ac:dyDescent="0.3">
      <c r="A9814" t="s">
        <v>2061</v>
      </c>
      <c r="B9814" t="s">
        <v>2061</v>
      </c>
      <c r="C9814" t="s">
        <v>2062</v>
      </c>
      <c r="D9814" t="s">
        <v>771</v>
      </c>
      <c r="E9814" t="s">
        <v>29</v>
      </c>
      <c r="F9814" t="s">
        <v>1743</v>
      </c>
      <c r="G9814" t="s">
        <v>1744</v>
      </c>
      <c r="H9814" t="s">
        <v>612</v>
      </c>
      <c r="I9814" s="5" t="s">
        <v>774</v>
      </c>
      <c r="J9814" t="s">
        <v>775</v>
      </c>
      <c r="L9814" t="s">
        <v>35</v>
      </c>
      <c r="M9814" s="5" t="s">
        <v>35</v>
      </c>
      <c r="N9814" s="5" t="s">
        <v>36</v>
      </c>
      <c r="O9814" t="s">
        <v>37</v>
      </c>
      <c r="P9814" t="s">
        <v>38</v>
      </c>
      <c r="Q9814" t="s">
        <v>39</v>
      </c>
      <c r="R9814" t="s">
        <v>776</v>
      </c>
      <c r="S9814" t="s">
        <v>777</v>
      </c>
      <c r="T9814" t="s">
        <v>799</v>
      </c>
      <c r="U9814" t="s">
        <v>35</v>
      </c>
      <c r="V9814" t="s">
        <v>35</v>
      </c>
      <c r="W9814" t="s">
        <v>779</v>
      </c>
      <c r="X9814" t="s">
        <v>800</v>
      </c>
      <c r="Y9814" t="s">
        <v>781</v>
      </c>
      <c r="Z9814" t="s">
        <v>44</v>
      </c>
      <c r="AA9814" s="1">
        <v>1459535.92</v>
      </c>
    </row>
    <row r="9815" spans="1:27" x14ac:dyDescent="0.3">
      <c r="A9815" t="s">
        <v>2063</v>
      </c>
      <c r="B9815" t="s">
        <v>2063</v>
      </c>
      <c r="C9815" t="s">
        <v>2064</v>
      </c>
      <c r="D9815" t="s">
        <v>771</v>
      </c>
      <c r="E9815" t="s">
        <v>29</v>
      </c>
      <c r="F9815" t="s">
        <v>1096</v>
      </c>
      <c r="G9815" t="s">
        <v>850</v>
      </c>
      <c r="H9815" t="s">
        <v>759</v>
      </c>
      <c r="I9815" s="5" t="s">
        <v>774</v>
      </c>
      <c r="J9815" t="s">
        <v>775</v>
      </c>
      <c r="L9815" t="s">
        <v>35</v>
      </c>
      <c r="M9815" s="5" t="s">
        <v>35</v>
      </c>
      <c r="N9815" s="5" t="s">
        <v>36</v>
      </c>
      <c r="O9815" t="s">
        <v>37</v>
      </c>
      <c r="P9815" t="s">
        <v>38</v>
      </c>
      <c r="Q9815" t="s">
        <v>39</v>
      </c>
      <c r="R9815" t="s">
        <v>776</v>
      </c>
      <c r="S9815" t="s">
        <v>777</v>
      </c>
      <c r="T9815" t="s">
        <v>799</v>
      </c>
      <c r="U9815" t="s">
        <v>35</v>
      </c>
      <c r="V9815" t="s">
        <v>35</v>
      </c>
      <c r="W9815" t="s">
        <v>779</v>
      </c>
      <c r="X9815" t="s">
        <v>800</v>
      </c>
      <c r="Y9815" t="s">
        <v>853</v>
      </c>
      <c r="Z9815" t="s">
        <v>44</v>
      </c>
      <c r="AA9815" s="1">
        <v>703.63</v>
      </c>
    </row>
    <row r="9816" spans="1:27" x14ac:dyDescent="0.3">
      <c r="A9816" t="s">
        <v>2065</v>
      </c>
      <c r="B9816" t="s">
        <v>2065</v>
      </c>
      <c r="C9816" t="s">
        <v>2066</v>
      </c>
      <c r="D9816" t="s">
        <v>771</v>
      </c>
      <c r="E9816" t="s">
        <v>29</v>
      </c>
      <c r="F9816" t="s">
        <v>1096</v>
      </c>
      <c r="G9816" t="s">
        <v>850</v>
      </c>
      <c r="H9816" t="s">
        <v>759</v>
      </c>
      <c r="I9816" s="5" t="s">
        <v>774</v>
      </c>
      <c r="J9816" t="s">
        <v>775</v>
      </c>
      <c r="L9816" t="s">
        <v>35</v>
      </c>
      <c r="M9816" s="5" t="s">
        <v>35</v>
      </c>
      <c r="N9816" s="5" t="s">
        <v>36</v>
      </c>
      <c r="O9816" t="s">
        <v>37</v>
      </c>
      <c r="P9816" t="s">
        <v>38</v>
      </c>
      <c r="Q9816" t="s">
        <v>39</v>
      </c>
      <c r="R9816" t="s">
        <v>776</v>
      </c>
      <c r="S9816" t="s">
        <v>777</v>
      </c>
      <c r="T9816" t="s">
        <v>799</v>
      </c>
      <c r="U9816" t="s">
        <v>35</v>
      </c>
      <c r="V9816" t="s">
        <v>35</v>
      </c>
      <c r="W9816" t="s">
        <v>779</v>
      </c>
      <c r="X9816" t="s">
        <v>800</v>
      </c>
      <c r="Y9816" t="s">
        <v>853</v>
      </c>
      <c r="Z9816" t="s">
        <v>44</v>
      </c>
      <c r="AA9816" s="1">
        <v>415.23</v>
      </c>
    </row>
    <row r="9817" spans="1:27" x14ac:dyDescent="0.3">
      <c r="A9817" t="s">
        <v>2067</v>
      </c>
      <c r="B9817" t="s">
        <v>2067</v>
      </c>
      <c r="C9817" t="s">
        <v>2068</v>
      </c>
      <c r="D9817" t="s">
        <v>771</v>
      </c>
      <c r="E9817" t="s">
        <v>29</v>
      </c>
      <c r="F9817" t="s">
        <v>1096</v>
      </c>
      <c r="G9817" t="s">
        <v>850</v>
      </c>
      <c r="H9817" t="s">
        <v>759</v>
      </c>
      <c r="I9817" s="5" t="s">
        <v>774</v>
      </c>
      <c r="J9817" t="s">
        <v>775</v>
      </c>
      <c r="L9817" t="s">
        <v>35</v>
      </c>
      <c r="M9817" s="5" t="s">
        <v>35</v>
      </c>
      <c r="N9817" s="5" t="s">
        <v>36</v>
      </c>
      <c r="O9817" t="s">
        <v>37</v>
      </c>
      <c r="P9817" t="s">
        <v>38</v>
      </c>
      <c r="Q9817" t="s">
        <v>39</v>
      </c>
      <c r="R9817" t="s">
        <v>776</v>
      </c>
      <c r="S9817" t="s">
        <v>777</v>
      </c>
      <c r="T9817" t="s">
        <v>799</v>
      </c>
      <c r="U9817" t="s">
        <v>35</v>
      </c>
      <c r="V9817" t="s">
        <v>35</v>
      </c>
      <c r="W9817" t="s">
        <v>779</v>
      </c>
      <c r="X9817" t="s">
        <v>800</v>
      </c>
      <c r="Y9817" t="s">
        <v>853</v>
      </c>
      <c r="Z9817" t="s">
        <v>44</v>
      </c>
      <c r="AA9817" s="1">
        <v>1036.47</v>
      </c>
    </row>
    <row r="9818" spans="1:27" x14ac:dyDescent="0.3">
      <c r="A9818" t="s">
        <v>2069</v>
      </c>
      <c r="B9818" t="s">
        <v>2069</v>
      </c>
      <c r="C9818" t="s">
        <v>2070</v>
      </c>
      <c r="D9818" t="s">
        <v>771</v>
      </c>
      <c r="E9818" t="s">
        <v>29</v>
      </c>
      <c r="F9818" t="s">
        <v>1096</v>
      </c>
      <c r="G9818" t="s">
        <v>850</v>
      </c>
      <c r="H9818" t="s">
        <v>759</v>
      </c>
      <c r="I9818" s="5" t="s">
        <v>774</v>
      </c>
      <c r="J9818" t="s">
        <v>775</v>
      </c>
      <c r="L9818" t="s">
        <v>35</v>
      </c>
      <c r="M9818" s="5" t="s">
        <v>35</v>
      </c>
      <c r="N9818" s="5" t="s">
        <v>36</v>
      </c>
      <c r="O9818" t="s">
        <v>37</v>
      </c>
      <c r="P9818" t="s">
        <v>38</v>
      </c>
      <c r="Q9818" t="s">
        <v>39</v>
      </c>
      <c r="R9818" t="s">
        <v>776</v>
      </c>
      <c r="S9818" t="s">
        <v>777</v>
      </c>
      <c r="T9818" t="s">
        <v>799</v>
      </c>
      <c r="U9818" t="s">
        <v>35</v>
      </c>
      <c r="V9818" t="s">
        <v>35</v>
      </c>
      <c r="W9818" t="s">
        <v>779</v>
      </c>
      <c r="X9818" t="s">
        <v>800</v>
      </c>
      <c r="Y9818" t="s">
        <v>853</v>
      </c>
      <c r="Z9818" t="s">
        <v>44</v>
      </c>
      <c r="AA9818" s="1">
        <v>1505.92</v>
      </c>
    </row>
    <row r="9819" spans="1:27" x14ac:dyDescent="0.3">
      <c r="A9819" t="s">
        <v>2071</v>
      </c>
      <c r="B9819" t="s">
        <v>2071</v>
      </c>
      <c r="C9819" t="s">
        <v>2072</v>
      </c>
      <c r="D9819" t="s">
        <v>771</v>
      </c>
      <c r="E9819" t="s">
        <v>29</v>
      </c>
      <c r="F9819" t="s">
        <v>1743</v>
      </c>
      <c r="G9819" t="s">
        <v>1744</v>
      </c>
      <c r="H9819" t="s">
        <v>612</v>
      </c>
      <c r="I9819" s="5" t="s">
        <v>774</v>
      </c>
      <c r="J9819" t="s">
        <v>775</v>
      </c>
      <c r="L9819" t="s">
        <v>35</v>
      </c>
      <c r="M9819" s="5" t="s">
        <v>35</v>
      </c>
      <c r="N9819" s="5" t="s">
        <v>36</v>
      </c>
      <c r="O9819" t="s">
        <v>37</v>
      </c>
      <c r="P9819" t="s">
        <v>38</v>
      </c>
      <c r="Q9819" t="s">
        <v>39</v>
      </c>
      <c r="R9819" t="s">
        <v>776</v>
      </c>
      <c r="S9819" t="s">
        <v>777</v>
      </c>
      <c r="T9819" t="s">
        <v>799</v>
      </c>
      <c r="U9819" t="s">
        <v>35</v>
      </c>
      <c r="V9819" t="s">
        <v>35</v>
      </c>
      <c r="W9819" t="s">
        <v>779</v>
      </c>
      <c r="X9819" t="s">
        <v>800</v>
      </c>
      <c r="Y9819" t="s">
        <v>781</v>
      </c>
      <c r="Z9819" t="s">
        <v>44</v>
      </c>
      <c r="AA9819" s="1">
        <v>0</v>
      </c>
    </row>
    <row r="9820" spans="1:27" x14ac:dyDescent="0.3">
      <c r="A9820" t="s">
        <v>2073</v>
      </c>
      <c r="B9820" t="s">
        <v>2073</v>
      </c>
      <c r="C9820" t="s">
        <v>2074</v>
      </c>
      <c r="D9820" t="s">
        <v>771</v>
      </c>
      <c r="E9820" t="s">
        <v>29</v>
      </c>
      <c r="F9820" t="s">
        <v>1096</v>
      </c>
      <c r="G9820" t="s">
        <v>850</v>
      </c>
      <c r="H9820" t="s">
        <v>759</v>
      </c>
      <c r="I9820" s="5" t="s">
        <v>774</v>
      </c>
      <c r="J9820" t="s">
        <v>775</v>
      </c>
      <c r="L9820" t="s">
        <v>35</v>
      </c>
      <c r="M9820" s="5" t="s">
        <v>35</v>
      </c>
      <c r="N9820" s="5" t="s">
        <v>36</v>
      </c>
      <c r="O9820" t="s">
        <v>37</v>
      </c>
      <c r="P9820" t="s">
        <v>38</v>
      </c>
      <c r="Q9820" t="s">
        <v>39</v>
      </c>
      <c r="R9820" t="s">
        <v>776</v>
      </c>
      <c r="S9820" t="s">
        <v>777</v>
      </c>
      <c r="T9820" t="s">
        <v>799</v>
      </c>
      <c r="U9820" t="s">
        <v>35</v>
      </c>
      <c r="V9820" t="s">
        <v>35</v>
      </c>
      <c r="W9820" t="s">
        <v>779</v>
      </c>
      <c r="X9820" t="s">
        <v>800</v>
      </c>
      <c r="Y9820" t="s">
        <v>853</v>
      </c>
      <c r="Z9820" t="s">
        <v>44</v>
      </c>
      <c r="AA9820" s="1">
        <v>1379</v>
      </c>
    </row>
    <row r="9821" spans="1:27" x14ac:dyDescent="0.3">
      <c r="A9821" t="s">
        <v>2075</v>
      </c>
      <c r="B9821" t="s">
        <v>2075</v>
      </c>
      <c r="C9821" t="s">
        <v>2076</v>
      </c>
      <c r="D9821" t="s">
        <v>771</v>
      </c>
      <c r="E9821" t="s">
        <v>29</v>
      </c>
      <c r="F9821" t="s">
        <v>1096</v>
      </c>
      <c r="G9821" t="s">
        <v>850</v>
      </c>
      <c r="H9821" t="s">
        <v>759</v>
      </c>
      <c r="I9821" s="5" t="s">
        <v>774</v>
      </c>
      <c r="J9821" t="s">
        <v>775</v>
      </c>
      <c r="L9821" t="s">
        <v>35</v>
      </c>
      <c r="M9821" s="5" t="s">
        <v>35</v>
      </c>
      <c r="N9821" s="5" t="s">
        <v>36</v>
      </c>
      <c r="O9821" t="s">
        <v>37</v>
      </c>
      <c r="P9821" t="s">
        <v>38</v>
      </c>
      <c r="Q9821" t="s">
        <v>39</v>
      </c>
      <c r="R9821" t="s">
        <v>776</v>
      </c>
      <c r="S9821" t="s">
        <v>777</v>
      </c>
      <c r="T9821" t="s">
        <v>799</v>
      </c>
      <c r="U9821" t="s">
        <v>35</v>
      </c>
      <c r="V9821" t="s">
        <v>35</v>
      </c>
      <c r="W9821" t="s">
        <v>779</v>
      </c>
      <c r="X9821" t="s">
        <v>800</v>
      </c>
      <c r="Y9821" t="s">
        <v>853</v>
      </c>
      <c r="Z9821" t="s">
        <v>44</v>
      </c>
      <c r="AA9821" s="1">
        <v>10142.540000000001</v>
      </c>
    </row>
    <row r="9822" spans="1:27" x14ac:dyDescent="0.3">
      <c r="A9822" t="s">
        <v>2077</v>
      </c>
      <c r="B9822" t="s">
        <v>2077</v>
      </c>
      <c r="C9822" t="s">
        <v>2078</v>
      </c>
      <c r="D9822" t="s">
        <v>771</v>
      </c>
      <c r="E9822" t="s">
        <v>29</v>
      </c>
      <c r="F9822" t="s">
        <v>1096</v>
      </c>
      <c r="G9822" t="s">
        <v>850</v>
      </c>
      <c r="H9822" t="s">
        <v>759</v>
      </c>
      <c r="I9822" s="5" t="s">
        <v>774</v>
      </c>
      <c r="J9822" t="s">
        <v>775</v>
      </c>
      <c r="L9822" t="s">
        <v>35</v>
      </c>
      <c r="M9822" s="5" t="s">
        <v>35</v>
      </c>
      <c r="N9822" s="5" t="s">
        <v>36</v>
      </c>
      <c r="O9822" t="s">
        <v>37</v>
      </c>
      <c r="P9822" t="s">
        <v>38</v>
      </c>
      <c r="Q9822" t="s">
        <v>39</v>
      </c>
      <c r="R9822" t="s">
        <v>776</v>
      </c>
      <c r="S9822" t="s">
        <v>777</v>
      </c>
      <c r="T9822" t="s">
        <v>799</v>
      </c>
      <c r="U9822" t="s">
        <v>35</v>
      </c>
      <c r="V9822" t="s">
        <v>35</v>
      </c>
      <c r="W9822" t="s">
        <v>779</v>
      </c>
      <c r="X9822" t="s">
        <v>800</v>
      </c>
      <c r="Y9822" t="s">
        <v>853</v>
      </c>
      <c r="Z9822" t="s">
        <v>44</v>
      </c>
      <c r="AA9822" s="1">
        <v>6241.15</v>
      </c>
    </row>
    <row r="9823" spans="1:27" x14ac:dyDescent="0.3">
      <c r="A9823" t="s">
        <v>2079</v>
      </c>
      <c r="B9823" t="s">
        <v>2079</v>
      </c>
      <c r="C9823" t="s">
        <v>2080</v>
      </c>
      <c r="D9823" t="s">
        <v>771</v>
      </c>
      <c r="E9823" t="s">
        <v>29</v>
      </c>
      <c r="F9823" t="s">
        <v>1743</v>
      </c>
      <c r="G9823" t="s">
        <v>1744</v>
      </c>
      <c r="H9823" t="s">
        <v>612</v>
      </c>
      <c r="I9823" s="5" t="s">
        <v>774</v>
      </c>
      <c r="J9823" t="s">
        <v>775</v>
      </c>
      <c r="L9823" t="s">
        <v>35</v>
      </c>
      <c r="M9823" s="5" t="s">
        <v>35</v>
      </c>
      <c r="N9823" s="5" t="s">
        <v>36</v>
      </c>
      <c r="O9823" t="s">
        <v>37</v>
      </c>
      <c r="P9823" t="s">
        <v>38</v>
      </c>
      <c r="Q9823" t="s">
        <v>39</v>
      </c>
      <c r="R9823" t="s">
        <v>776</v>
      </c>
      <c r="S9823" t="s">
        <v>777</v>
      </c>
      <c r="T9823" t="s">
        <v>799</v>
      </c>
      <c r="U9823" t="s">
        <v>35</v>
      </c>
      <c r="V9823" t="s">
        <v>35</v>
      </c>
      <c r="W9823" t="s">
        <v>779</v>
      </c>
      <c r="X9823" t="s">
        <v>800</v>
      </c>
      <c r="Y9823" t="s">
        <v>781</v>
      </c>
      <c r="Z9823" t="s">
        <v>44</v>
      </c>
      <c r="AA9823" s="1">
        <v>0</v>
      </c>
    </row>
    <row r="9824" spans="1:27" x14ac:dyDescent="0.3">
      <c r="A9824" t="s">
        <v>2081</v>
      </c>
      <c r="B9824" t="s">
        <v>2081</v>
      </c>
      <c r="C9824" t="s">
        <v>2082</v>
      </c>
      <c r="D9824" t="s">
        <v>771</v>
      </c>
      <c r="E9824" t="s">
        <v>29</v>
      </c>
      <c r="F9824" t="s">
        <v>1096</v>
      </c>
      <c r="G9824" t="s">
        <v>850</v>
      </c>
      <c r="H9824" t="s">
        <v>759</v>
      </c>
      <c r="I9824" s="5" t="s">
        <v>774</v>
      </c>
      <c r="J9824" t="s">
        <v>775</v>
      </c>
      <c r="L9824" t="s">
        <v>35</v>
      </c>
      <c r="M9824" s="5" t="s">
        <v>35</v>
      </c>
      <c r="N9824" s="5" t="s">
        <v>36</v>
      </c>
      <c r="O9824" t="s">
        <v>37</v>
      </c>
      <c r="P9824" t="s">
        <v>38</v>
      </c>
      <c r="Q9824" t="s">
        <v>39</v>
      </c>
      <c r="R9824" t="s">
        <v>776</v>
      </c>
      <c r="S9824" t="s">
        <v>777</v>
      </c>
      <c r="T9824" t="s">
        <v>799</v>
      </c>
      <c r="U9824" t="s">
        <v>35</v>
      </c>
      <c r="V9824" t="s">
        <v>35</v>
      </c>
      <c r="W9824" t="s">
        <v>779</v>
      </c>
      <c r="X9824" t="s">
        <v>800</v>
      </c>
      <c r="Y9824" t="s">
        <v>853</v>
      </c>
      <c r="Z9824" t="s">
        <v>44</v>
      </c>
      <c r="AA9824" s="1">
        <v>279.68</v>
      </c>
    </row>
    <row r="9825" spans="1:27" x14ac:dyDescent="0.3">
      <c r="A9825" t="s">
        <v>2083</v>
      </c>
      <c r="B9825" t="s">
        <v>2083</v>
      </c>
      <c r="C9825" t="s">
        <v>2084</v>
      </c>
      <c r="D9825" t="s">
        <v>771</v>
      </c>
      <c r="E9825" t="s">
        <v>29</v>
      </c>
      <c r="F9825" t="s">
        <v>1096</v>
      </c>
      <c r="G9825" t="s">
        <v>850</v>
      </c>
      <c r="H9825" t="s">
        <v>759</v>
      </c>
      <c r="I9825" s="5" t="s">
        <v>774</v>
      </c>
      <c r="J9825" t="s">
        <v>775</v>
      </c>
      <c r="L9825" t="s">
        <v>35</v>
      </c>
      <c r="M9825" s="5" t="s">
        <v>35</v>
      </c>
      <c r="N9825" s="5" t="s">
        <v>36</v>
      </c>
      <c r="O9825" t="s">
        <v>37</v>
      </c>
      <c r="P9825" t="s">
        <v>38</v>
      </c>
      <c r="Q9825" t="s">
        <v>39</v>
      </c>
      <c r="R9825" t="s">
        <v>776</v>
      </c>
      <c r="S9825" t="s">
        <v>777</v>
      </c>
      <c r="T9825" t="s">
        <v>799</v>
      </c>
      <c r="U9825" t="s">
        <v>35</v>
      </c>
      <c r="V9825" t="s">
        <v>35</v>
      </c>
      <c r="W9825" t="s">
        <v>779</v>
      </c>
      <c r="X9825" t="s">
        <v>800</v>
      </c>
      <c r="Y9825" t="s">
        <v>853</v>
      </c>
      <c r="Z9825" t="s">
        <v>44</v>
      </c>
      <c r="AA9825" s="1">
        <v>47.05</v>
      </c>
    </row>
    <row r="9826" spans="1:27" x14ac:dyDescent="0.3">
      <c r="A9826" t="s">
        <v>2085</v>
      </c>
      <c r="B9826" t="s">
        <v>2085</v>
      </c>
      <c r="C9826" t="s">
        <v>2086</v>
      </c>
      <c r="D9826" t="s">
        <v>771</v>
      </c>
      <c r="E9826" t="s">
        <v>29</v>
      </c>
      <c r="F9826" t="s">
        <v>1096</v>
      </c>
      <c r="G9826" t="s">
        <v>850</v>
      </c>
      <c r="H9826" t="s">
        <v>759</v>
      </c>
      <c r="I9826" s="5" t="s">
        <v>774</v>
      </c>
      <c r="J9826" t="s">
        <v>775</v>
      </c>
      <c r="L9826" t="s">
        <v>35</v>
      </c>
      <c r="M9826" s="5" t="s">
        <v>35</v>
      </c>
      <c r="N9826" s="5" t="s">
        <v>36</v>
      </c>
      <c r="O9826" t="s">
        <v>37</v>
      </c>
      <c r="P9826" t="s">
        <v>38</v>
      </c>
      <c r="Q9826" t="s">
        <v>39</v>
      </c>
      <c r="R9826" t="s">
        <v>776</v>
      </c>
      <c r="S9826" t="s">
        <v>777</v>
      </c>
      <c r="T9826" t="s">
        <v>799</v>
      </c>
      <c r="U9826" t="s">
        <v>35</v>
      </c>
      <c r="V9826" t="s">
        <v>35</v>
      </c>
      <c r="W9826" t="s">
        <v>779</v>
      </c>
      <c r="X9826" t="s">
        <v>800</v>
      </c>
      <c r="Y9826" t="s">
        <v>853</v>
      </c>
      <c r="Z9826" t="s">
        <v>44</v>
      </c>
      <c r="AA9826" s="1">
        <v>394.91</v>
      </c>
    </row>
    <row r="9827" spans="1:27" x14ac:dyDescent="0.3">
      <c r="A9827" t="s">
        <v>2087</v>
      </c>
      <c r="B9827" t="s">
        <v>2087</v>
      </c>
      <c r="C9827" t="s">
        <v>2088</v>
      </c>
      <c r="D9827" t="s">
        <v>771</v>
      </c>
      <c r="E9827" t="s">
        <v>29</v>
      </c>
      <c r="F9827" t="s">
        <v>1096</v>
      </c>
      <c r="G9827" t="s">
        <v>850</v>
      </c>
      <c r="H9827" t="s">
        <v>759</v>
      </c>
      <c r="I9827" s="5" t="s">
        <v>774</v>
      </c>
      <c r="J9827" t="s">
        <v>775</v>
      </c>
      <c r="L9827" t="s">
        <v>35</v>
      </c>
      <c r="M9827" s="5" t="s">
        <v>35</v>
      </c>
      <c r="N9827" s="5" t="s">
        <v>36</v>
      </c>
      <c r="O9827" t="s">
        <v>37</v>
      </c>
      <c r="P9827" t="s">
        <v>38</v>
      </c>
      <c r="Q9827" t="s">
        <v>39</v>
      </c>
      <c r="R9827" t="s">
        <v>776</v>
      </c>
      <c r="S9827" t="s">
        <v>777</v>
      </c>
      <c r="T9827" t="s">
        <v>799</v>
      </c>
      <c r="U9827" t="s">
        <v>35</v>
      </c>
      <c r="V9827" t="s">
        <v>35</v>
      </c>
      <c r="W9827" t="s">
        <v>779</v>
      </c>
      <c r="X9827" t="s">
        <v>800</v>
      </c>
      <c r="Y9827" t="s">
        <v>853</v>
      </c>
      <c r="Z9827" t="s">
        <v>44</v>
      </c>
      <c r="AA9827" s="1">
        <v>1609.84</v>
      </c>
    </row>
    <row r="9828" spans="1:27" x14ac:dyDescent="0.3">
      <c r="A9828" t="s">
        <v>2089</v>
      </c>
      <c r="B9828" t="s">
        <v>2089</v>
      </c>
      <c r="C9828" t="s">
        <v>2090</v>
      </c>
      <c r="D9828" t="s">
        <v>771</v>
      </c>
      <c r="E9828" t="s">
        <v>29</v>
      </c>
      <c r="F9828" t="s">
        <v>772</v>
      </c>
      <c r="G9828" t="s">
        <v>773</v>
      </c>
      <c r="H9828" t="s">
        <v>612</v>
      </c>
      <c r="I9828" s="5" t="s">
        <v>774</v>
      </c>
      <c r="J9828" t="s">
        <v>775</v>
      </c>
      <c r="L9828" t="s">
        <v>35</v>
      </c>
      <c r="M9828" s="5" t="s">
        <v>35</v>
      </c>
      <c r="N9828" s="5" t="s">
        <v>36</v>
      </c>
      <c r="O9828" t="s">
        <v>37</v>
      </c>
      <c r="P9828" t="s">
        <v>38</v>
      </c>
      <c r="Q9828" t="s">
        <v>39</v>
      </c>
      <c r="R9828" t="s">
        <v>776</v>
      </c>
      <c r="S9828" t="s">
        <v>777</v>
      </c>
      <c r="T9828" t="s">
        <v>799</v>
      </c>
      <c r="U9828" t="s">
        <v>35</v>
      </c>
      <c r="V9828" t="s">
        <v>35</v>
      </c>
      <c r="W9828" t="s">
        <v>779</v>
      </c>
      <c r="X9828" t="s">
        <v>800</v>
      </c>
      <c r="Y9828" t="s">
        <v>781</v>
      </c>
      <c r="Z9828" t="s">
        <v>44</v>
      </c>
      <c r="AA9828" s="1">
        <v>2563921.2200000002</v>
      </c>
    </row>
    <row r="9829" spans="1:27" x14ac:dyDescent="0.3">
      <c r="A9829" t="s">
        <v>2091</v>
      </c>
      <c r="B9829" t="s">
        <v>2091</v>
      </c>
      <c r="C9829" t="s">
        <v>2092</v>
      </c>
      <c r="D9829" t="s">
        <v>771</v>
      </c>
      <c r="E9829" t="s">
        <v>29</v>
      </c>
      <c r="F9829" t="s">
        <v>1096</v>
      </c>
      <c r="G9829" t="s">
        <v>850</v>
      </c>
      <c r="H9829" t="s">
        <v>759</v>
      </c>
      <c r="I9829" s="5" t="s">
        <v>774</v>
      </c>
      <c r="J9829" t="s">
        <v>775</v>
      </c>
      <c r="L9829" t="s">
        <v>35</v>
      </c>
      <c r="M9829" s="5" t="s">
        <v>35</v>
      </c>
      <c r="N9829" s="5" t="s">
        <v>36</v>
      </c>
      <c r="O9829" t="s">
        <v>37</v>
      </c>
      <c r="P9829" t="s">
        <v>38</v>
      </c>
      <c r="Q9829" t="s">
        <v>39</v>
      </c>
      <c r="R9829" t="s">
        <v>776</v>
      </c>
      <c r="S9829" t="s">
        <v>777</v>
      </c>
      <c r="T9829" t="s">
        <v>799</v>
      </c>
      <c r="U9829" t="s">
        <v>35</v>
      </c>
      <c r="V9829" t="s">
        <v>35</v>
      </c>
      <c r="W9829" t="s">
        <v>779</v>
      </c>
      <c r="X9829" t="s">
        <v>800</v>
      </c>
      <c r="Y9829" t="s">
        <v>853</v>
      </c>
      <c r="Z9829" t="s">
        <v>44</v>
      </c>
      <c r="AA9829" s="1">
        <v>872.11</v>
      </c>
    </row>
    <row r="9830" spans="1:27" x14ac:dyDescent="0.3">
      <c r="A9830" t="s">
        <v>2093</v>
      </c>
      <c r="B9830" t="s">
        <v>2093</v>
      </c>
      <c r="C9830" t="s">
        <v>2094</v>
      </c>
      <c r="D9830" t="s">
        <v>771</v>
      </c>
      <c r="E9830" t="s">
        <v>29</v>
      </c>
      <c r="F9830" t="s">
        <v>1743</v>
      </c>
      <c r="G9830" t="s">
        <v>1744</v>
      </c>
      <c r="H9830" t="s">
        <v>612</v>
      </c>
      <c r="I9830" s="5" t="s">
        <v>774</v>
      </c>
      <c r="J9830" t="s">
        <v>775</v>
      </c>
      <c r="L9830" t="s">
        <v>35</v>
      </c>
      <c r="M9830" s="5" t="s">
        <v>35</v>
      </c>
      <c r="N9830" s="5" t="s">
        <v>36</v>
      </c>
      <c r="O9830" t="s">
        <v>37</v>
      </c>
      <c r="P9830" t="s">
        <v>38</v>
      </c>
      <c r="Q9830" t="s">
        <v>39</v>
      </c>
      <c r="R9830" t="s">
        <v>776</v>
      </c>
      <c r="S9830" t="s">
        <v>777</v>
      </c>
      <c r="T9830" t="s">
        <v>799</v>
      </c>
      <c r="U9830" t="s">
        <v>35</v>
      </c>
      <c r="V9830" t="s">
        <v>35</v>
      </c>
      <c r="W9830" t="s">
        <v>779</v>
      </c>
      <c r="X9830" t="s">
        <v>800</v>
      </c>
      <c r="Y9830" t="s">
        <v>781</v>
      </c>
      <c r="Z9830" t="s">
        <v>44</v>
      </c>
      <c r="AA9830" s="1">
        <v>0</v>
      </c>
    </row>
    <row r="9831" spans="1:27" x14ac:dyDescent="0.3">
      <c r="A9831" t="s">
        <v>2095</v>
      </c>
      <c r="B9831" t="s">
        <v>2095</v>
      </c>
      <c r="C9831" t="s">
        <v>2096</v>
      </c>
      <c r="D9831" t="s">
        <v>771</v>
      </c>
      <c r="E9831" t="s">
        <v>29</v>
      </c>
      <c r="F9831" t="s">
        <v>1096</v>
      </c>
      <c r="G9831" t="s">
        <v>850</v>
      </c>
      <c r="H9831" t="s">
        <v>759</v>
      </c>
      <c r="I9831" s="5" t="s">
        <v>774</v>
      </c>
      <c r="J9831" t="s">
        <v>775</v>
      </c>
      <c r="L9831" t="s">
        <v>35</v>
      </c>
      <c r="M9831" s="5" t="s">
        <v>35</v>
      </c>
      <c r="N9831" s="5" t="s">
        <v>36</v>
      </c>
      <c r="O9831" t="s">
        <v>37</v>
      </c>
      <c r="P9831" t="s">
        <v>38</v>
      </c>
      <c r="Q9831" t="s">
        <v>39</v>
      </c>
      <c r="R9831" t="s">
        <v>776</v>
      </c>
      <c r="S9831" t="s">
        <v>777</v>
      </c>
      <c r="T9831" t="s">
        <v>799</v>
      </c>
      <c r="U9831" t="s">
        <v>35</v>
      </c>
      <c r="V9831" t="s">
        <v>35</v>
      </c>
      <c r="W9831" t="s">
        <v>779</v>
      </c>
      <c r="X9831" t="s">
        <v>800</v>
      </c>
      <c r="Y9831" t="s">
        <v>853</v>
      </c>
      <c r="Z9831" t="s">
        <v>44</v>
      </c>
      <c r="AA9831" s="1">
        <v>2473.4</v>
      </c>
    </row>
    <row r="9832" spans="1:27" x14ac:dyDescent="0.3">
      <c r="A9832" t="s">
        <v>2097</v>
      </c>
      <c r="B9832" t="s">
        <v>2097</v>
      </c>
      <c r="C9832" t="s">
        <v>2098</v>
      </c>
      <c r="D9832" t="s">
        <v>771</v>
      </c>
      <c r="E9832" t="s">
        <v>29</v>
      </c>
      <c r="F9832" t="s">
        <v>1096</v>
      </c>
      <c r="G9832" t="s">
        <v>850</v>
      </c>
      <c r="H9832" t="s">
        <v>759</v>
      </c>
      <c r="I9832" s="5" t="s">
        <v>774</v>
      </c>
      <c r="J9832" t="s">
        <v>775</v>
      </c>
      <c r="L9832" t="s">
        <v>35</v>
      </c>
      <c r="M9832" s="5" t="s">
        <v>35</v>
      </c>
      <c r="N9832" s="5" t="s">
        <v>36</v>
      </c>
      <c r="O9832" t="s">
        <v>37</v>
      </c>
      <c r="P9832" t="s">
        <v>38</v>
      </c>
      <c r="Q9832" t="s">
        <v>39</v>
      </c>
      <c r="R9832" t="s">
        <v>776</v>
      </c>
      <c r="S9832" t="s">
        <v>777</v>
      </c>
      <c r="T9832" t="s">
        <v>799</v>
      </c>
      <c r="U9832" t="s">
        <v>35</v>
      </c>
      <c r="V9832" t="s">
        <v>35</v>
      </c>
      <c r="W9832" t="s">
        <v>779</v>
      </c>
      <c r="X9832" t="s">
        <v>800</v>
      </c>
      <c r="Y9832" t="s">
        <v>853</v>
      </c>
      <c r="Z9832" t="s">
        <v>44</v>
      </c>
      <c r="AA9832" s="1">
        <v>147.51</v>
      </c>
    </row>
    <row r="9833" spans="1:27" x14ac:dyDescent="0.3">
      <c r="A9833" t="s">
        <v>2099</v>
      </c>
      <c r="B9833" t="s">
        <v>2099</v>
      </c>
      <c r="C9833" t="s">
        <v>2100</v>
      </c>
      <c r="D9833" t="s">
        <v>771</v>
      </c>
      <c r="E9833" t="s">
        <v>29</v>
      </c>
      <c r="F9833" t="s">
        <v>1096</v>
      </c>
      <c r="G9833" t="s">
        <v>850</v>
      </c>
      <c r="H9833" t="s">
        <v>759</v>
      </c>
      <c r="I9833" s="5" t="s">
        <v>774</v>
      </c>
      <c r="J9833" t="s">
        <v>775</v>
      </c>
      <c r="L9833" t="s">
        <v>35</v>
      </c>
      <c r="M9833" s="5" t="s">
        <v>35</v>
      </c>
      <c r="N9833" s="5" t="s">
        <v>36</v>
      </c>
      <c r="O9833" t="s">
        <v>37</v>
      </c>
      <c r="P9833" t="s">
        <v>38</v>
      </c>
      <c r="Q9833" t="s">
        <v>39</v>
      </c>
      <c r="R9833" t="s">
        <v>776</v>
      </c>
      <c r="S9833" t="s">
        <v>777</v>
      </c>
      <c r="T9833" t="s">
        <v>799</v>
      </c>
      <c r="U9833" t="s">
        <v>35</v>
      </c>
      <c r="V9833" t="s">
        <v>35</v>
      </c>
      <c r="W9833" t="s">
        <v>779</v>
      </c>
      <c r="X9833" t="s">
        <v>800</v>
      </c>
      <c r="Y9833" t="s">
        <v>853</v>
      </c>
      <c r="Z9833" t="s">
        <v>44</v>
      </c>
      <c r="AA9833" s="1">
        <v>233.84</v>
      </c>
    </row>
    <row r="9834" spans="1:27" x14ac:dyDescent="0.3">
      <c r="A9834" t="s">
        <v>2101</v>
      </c>
      <c r="B9834" t="s">
        <v>2101</v>
      </c>
      <c r="C9834" t="s">
        <v>2102</v>
      </c>
      <c r="D9834" t="s">
        <v>771</v>
      </c>
      <c r="E9834" t="s">
        <v>29</v>
      </c>
      <c r="F9834" t="s">
        <v>1743</v>
      </c>
      <c r="G9834" t="s">
        <v>1744</v>
      </c>
      <c r="H9834" t="s">
        <v>612</v>
      </c>
      <c r="I9834" s="5" t="s">
        <v>774</v>
      </c>
      <c r="J9834" t="s">
        <v>775</v>
      </c>
      <c r="L9834" t="s">
        <v>35</v>
      </c>
      <c r="M9834" s="5" t="s">
        <v>35</v>
      </c>
      <c r="N9834" s="5" t="s">
        <v>36</v>
      </c>
      <c r="O9834" t="s">
        <v>37</v>
      </c>
      <c r="P9834" t="s">
        <v>38</v>
      </c>
      <c r="Q9834" t="s">
        <v>39</v>
      </c>
      <c r="R9834" t="s">
        <v>776</v>
      </c>
      <c r="S9834" t="s">
        <v>777</v>
      </c>
      <c r="T9834" t="s">
        <v>799</v>
      </c>
      <c r="U9834" t="s">
        <v>35</v>
      </c>
      <c r="V9834" t="s">
        <v>35</v>
      </c>
      <c r="W9834" t="s">
        <v>779</v>
      </c>
      <c r="X9834" t="s">
        <v>800</v>
      </c>
      <c r="Y9834" t="s">
        <v>781</v>
      </c>
      <c r="Z9834" t="s">
        <v>44</v>
      </c>
      <c r="AA9834" s="1">
        <v>1235264.77</v>
      </c>
    </row>
    <row r="9835" spans="1:27" x14ac:dyDescent="0.3">
      <c r="A9835" t="s">
        <v>2103</v>
      </c>
      <c r="B9835" t="s">
        <v>2103</v>
      </c>
      <c r="C9835" t="s">
        <v>2104</v>
      </c>
      <c r="D9835" t="s">
        <v>771</v>
      </c>
      <c r="E9835" t="s">
        <v>29</v>
      </c>
      <c r="F9835" t="s">
        <v>772</v>
      </c>
      <c r="G9835" t="s">
        <v>773</v>
      </c>
      <c r="H9835" t="s">
        <v>612</v>
      </c>
      <c r="I9835" s="5" t="s">
        <v>774</v>
      </c>
      <c r="J9835" t="s">
        <v>775</v>
      </c>
      <c r="L9835" t="s">
        <v>35</v>
      </c>
      <c r="M9835" s="5" t="s">
        <v>35</v>
      </c>
      <c r="N9835" s="5" t="s">
        <v>36</v>
      </c>
      <c r="O9835" t="s">
        <v>37</v>
      </c>
      <c r="P9835" t="s">
        <v>38</v>
      </c>
      <c r="Q9835" t="s">
        <v>39</v>
      </c>
      <c r="R9835" t="s">
        <v>776</v>
      </c>
      <c r="S9835" t="s">
        <v>777</v>
      </c>
      <c r="T9835" t="s">
        <v>851</v>
      </c>
      <c r="U9835" t="s">
        <v>35</v>
      </c>
      <c r="V9835" t="s">
        <v>35</v>
      </c>
      <c r="W9835" t="s">
        <v>779</v>
      </c>
      <c r="X9835" t="s">
        <v>852</v>
      </c>
      <c r="Y9835" t="s">
        <v>781</v>
      </c>
      <c r="Z9835" t="s">
        <v>44</v>
      </c>
      <c r="AA9835" s="1">
        <v>41.18</v>
      </c>
    </row>
    <row r="9836" spans="1:27" x14ac:dyDescent="0.3">
      <c r="A9836" t="s">
        <v>2105</v>
      </c>
      <c r="B9836" t="s">
        <v>2105</v>
      </c>
      <c r="C9836" t="s">
        <v>2106</v>
      </c>
      <c r="D9836" t="s">
        <v>771</v>
      </c>
      <c r="E9836" t="s">
        <v>29</v>
      </c>
      <c r="F9836" t="s">
        <v>772</v>
      </c>
      <c r="G9836" t="s">
        <v>773</v>
      </c>
      <c r="H9836" t="s">
        <v>612</v>
      </c>
      <c r="I9836" s="5" t="s">
        <v>774</v>
      </c>
      <c r="J9836" t="s">
        <v>775</v>
      </c>
      <c r="L9836" t="s">
        <v>35</v>
      </c>
      <c r="M9836" s="5" t="s">
        <v>35</v>
      </c>
      <c r="N9836" s="5" t="s">
        <v>36</v>
      </c>
      <c r="O9836" t="s">
        <v>37</v>
      </c>
      <c r="P9836" t="s">
        <v>38</v>
      </c>
      <c r="Q9836" t="s">
        <v>39</v>
      </c>
      <c r="R9836" t="s">
        <v>776</v>
      </c>
      <c r="S9836" t="s">
        <v>777</v>
      </c>
      <c r="T9836" t="s">
        <v>851</v>
      </c>
      <c r="U9836" t="s">
        <v>35</v>
      </c>
      <c r="V9836" t="s">
        <v>35</v>
      </c>
      <c r="W9836" t="s">
        <v>779</v>
      </c>
      <c r="X9836" t="s">
        <v>852</v>
      </c>
      <c r="Y9836" t="s">
        <v>781</v>
      </c>
      <c r="Z9836" t="s">
        <v>44</v>
      </c>
      <c r="AA9836" s="1">
        <v>104710.07</v>
      </c>
    </row>
    <row r="9837" spans="1:27" x14ac:dyDescent="0.3">
      <c r="A9837" t="s">
        <v>2107</v>
      </c>
      <c r="B9837" t="s">
        <v>2107</v>
      </c>
      <c r="C9837" t="s">
        <v>2108</v>
      </c>
      <c r="D9837" t="s">
        <v>771</v>
      </c>
      <c r="E9837" t="s">
        <v>29</v>
      </c>
      <c r="F9837" t="s">
        <v>772</v>
      </c>
      <c r="G9837" t="s">
        <v>773</v>
      </c>
      <c r="H9837" t="s">
        <v>612</v>
      </c>
      <c r="I9837" s="5" t="s">
        <v>774</v>
      </c>
      <c r="J9837" t="s">
        <v>775</v>
      </c>
      <c r="L9837" t="s">
        <v>35</v>
      </c>
      <c r="M9837" s="5" t="s">
        <v>35</v>
      </c>
      <c r="N9837" s="5" t="s">
        <v>36</v>
      </c>
      <c r="O9837" t="s">
        <v>37</v>
      </c>
      <c r="P9837" t="s">
        <v>38</v>
      </c>
      <c r="Q9837" t="s">
        <v>39</v>
      </c>
      <c r="R9837" t="s">
        <v>776</v>
      </c>
      <c r="S9837" t="s">
        <v>777</v>
      </c>
      <c r="T9837" t="s">
        <v>799</v>
      </c>
      <c r="U9837" t="s">
        <v>35</v>
      </c>
      <c r="V9837" t="s">
        <v>35</v>
      </c>
      <c r="W9837" t="s">
        <v>779</v>
      </c>
      <c r="X9837" t="s">
        <v>800</v>
      </c>
      <c r="Y9837" t="s">
        <v>781</v>
      </c>
      <c r="Z9837" t="s">
        <v>44</v>
      </c>
      <c r="AA9837" s="1">
        <v>2609.77</v>
      </c>
    </row>
    <row r="9838" spans="1:27" x14ac:dyDescent="0.3">
      <c r="A9838" t="s">
        <v>2109</v>
      </c>
      <c r="B9838" t="s">
        <v>2109</v>
      </c>
      <c r="C9838" t="s">
        <v>2110</v>
      </c>
      <c r="D9838" t="s">
        <v>771</v>
      </c>
      <c r="E9838" t="s">
        <v>29</v>
      </c>
      <c r="F9838" t="s">
        <v>1743</v>
      </c>
      <c r="G9838" t="s">
        <v>1744</v>
      </c>
      <c r="H9838" t="s">
        <v>612</v>
      </c>
      <c r="I9838" s="5" t="s">
        <v>774</v>
      </c>
      <c r="J9838" t="s">
        <v>775</v>
      </c>
      <c r="L9838" t="s">
        <v>35</v>
      </c>
      <c r="M9838" s="5" t="s">
        <v>35</v>
      </c>
      <c r="N9838" s="5" t="s">
        <v>36</v>
      </c>
      <c r="O9838" t="s">
        <v>37</v>
      </c>
      <c r="P9838" t="s">
        <v>38</v>
      </c>
      <c r="Q9838" t="s">
        <v>39</v>
      </c>
      <c r="R9838" t="s">
        <v>776</v>
      </c>
      <c r="S9838" t="s">
        <v>777</v>
      </c>
      <c r="T9838" t="s">
        <v>799</v>
      </c>
      <c r="U9838" t="s">
        <v>35</v>
      </c>
      <c r="V9838" t="s">
        <v>35</v>
      </c>
      <c r="W9838" t="s">
        <v>779</v>
      </c>
      <c r="X9838" t="s">
        <v>800</v>
      </c>
      <c r="Y9838" t="s">
        <v>853</v>
      </c>
      <c r="Z9838" t="s">
        <v>44</v>
      </c>
      <c r="AA9838" s="1">
        <v>37752.39</v>
      </c>
    </row>
    <row r="9839" spans="1:27" x14ac:dyDescent="0.3">
      <c r="A9839" t="s">
        <v>2111</v>
      </c>
      <c r="B9839" t="s">
        <v>2111</v>
      </c>
      <c r="C9839" t="s">
        <v>2112</v>
      </c>
      <c r="D9839" t="s">
        <v>771</v>
      </c>
      <c r="E9839" t="s">
        <v>29</v>
      </c>
      <c r="F9839" t="s">
        <v>1743</v>
      </c>
      <c r="G9839" t="s">
        <v>1744</v>
      </c>
      <c r="H9839" t="s">
        <v>612</v>
      </c>
      <c r="I9839" s="5" t="s">
        <v>774</v>
      </c>
      <c r="J9839" t="s">
        <v>775</v>
      </c>
      <c r="L9839" t="s">
        <v>35</v>
      </c>
      <c r="M9839" s="5" t="s">
        <v>35</v>
      </c>
      <c r="N9839" s="5" t="s">
        <v>36</v>
      </c>
      <c r="O9839" t="s">
        <v>37</v>
      </c>
      <c r="P9839" t="s">
        <v>38</v>
      </c>
      <c r="Q9839" t="s">
        <v>39</v>
      </c>
      <c r="R9839" t="s">
        <v>776</v>
      </c>
      <c r="S9839" t="s">
        <v>777</v>
      </c>
      <c r="T9839" t="s">
        <v>799</v>
      </c>
      <c r="U9839" t="s">
        <v>35</v>
      </c>
      <c r="V9839" t="s">
        <v>35</v>
      </c>
      <c r="W9839" t="s">
        <v>779</v>
      </c>
      <c r="X9839" t="s">
        <v>800</v>
      </c>
      <c r="Y9839" t="s">
        <v>853</v>
      </c>
      <c r="Z9839" t="s">
        <v>44</v>
      </c>
      <c r="AA9839" s="1">
        <v>31195.86</v>
      </c>
    </row>
    <row r="9840" spans="1:27" x14ac:dyDescent="0.3">
      <c r="A9840" t="s">
        <v>2113</v>
      </c>
      <c r="B9840" t="s">
        <v>2113</v>
      </c>
      <c r="C9840" t="s">
        <v>2114</v>
      </c>
      <c r="D9840" t="s">
        <v>771</v>
      </c>
      <c r="E9840" t="s">
        <v>29</v>
      </c>
      <c r="F9840" t="s">
        <v>772</v>
      </c>
      <c r="G9840" t="s">
        <v>773</v>
      </c>
      <c r="H9840" t="s">
        <v>612</v>
      </c>
      <c r="I9840" s="5" t="s">
        <v>774</v>
      </c>
      <c r="J9840" t="s">
        <v>775</v>
      </c>
      <c r="L9840" t="s">
        <v>35</v>
      </c>
      <c r="M9840" s="5" t="s">
        <v>35</v>
      </c>
      <c r="N9840" s="5" t="s">
        <v>36</v>
      </c>
      <c r="O9840" t="s">
        <v>37</v>
      </c>
      <c r="P9840" t="s">
        <v>38</v>
      </c>
      <c r="Q9840" t="s">
        <v>39</v>
      </c>
      <c r="R9840" t="s">
        <v>776</v>
      </c>
      <c r="S9840" t="s">
        <v>777</v>
      </c>
      <c r="T9840" t="s">
        <v>851</v>
      </c>
      <c r="U9840" t="s">
        <v>35</v>
      </c>
      <c r="V9840" t="s">
        <v>35</v>
      </c>
      <c r="W9840" t="s">
        <v>779</v>
      </c>
      <c r="X9840" t="s">
        <v>852</v>
      </c>
      <c r="Y9840" t="s">
        <v>853</v>
      </c>
      <c r="Z9840" t="s">
        <v>44</v>
      </c>
      <c r="AA9840" s="1">
        <v>3112826.41</v>
      </c>
    </row>
    <row r="9841" spans="1:27" x14ac:dyDescent="0.3">
      <c r="A9841" t="s">
        <v>2115</v>
      </c>
      <c r="B9841" t="s">
        <v>2115</v>
      </c>
      <c r="C9841" t="s">
        <v>2116</v>
      </c>
      <c r="D9841" t="s">
        <v>771</v>
      </c>
      <c r="E9841" t="s">
        <v>29</v>
      </c>
      <c r="F9841" t="s">
        <v>1096</v>
      </c>
      <c r="G9841" t="s">
        <v>850</v>
      </c>
      <c r="H9841" t="s">
        <v>759</v>
      </c>
      <c r="I9841" s="5" t="s">
        <v>774</v>
      </c>
      <c r="J9841" t="s">
        <v>775</v>
      </c>
      <c r="L9841" t="s">
        <v>35</v>
      </c>
      <c r="M9841" s="5" t="s">
        <v>35</v>
      </c>
      <c r="N9841" s="5" t="s">
        <v>36</v>
      </c>
      <c r="O9841" t="s">
        <v>37</v>
      </c>
      <c r="P9841" t="s">
        <v>38</v>
      </c>
      <c r="Q9841" t="s">
        <v>39</v>
      </c>
      <c r="R9841" t="s">
        <v>776</v>
      </c>
      <c r="S9841" t="s">
        <v>777</v>
      </c>
      <c r="T9841" t="s">
        <v>799</v>
      </c>
      <c r="U9841" t="s">
        <v>35</v>
      </c>
      <c r="V9841" t="s">
        <v>35</v>
      </c>
      <c r="W9841" t="s">
        <v>779</v>
      </c>
      <c r="X9841" t="s">
        <v>800</v>
      </c>
      <c r="Y9841" t="s">
        <v>853</v>
      </c>
      <c r="Z9841" t="s">
        <v>44</v>
      </c>
      <c r="AA9841" s="1">
        <v>3932.19</v>
      </c>
    </row>
    <row r="9842" spans="1:27" x14ac:dyDescent="0.3">
      <c r="A9842" t="s">
        <v>2117</v>
      </c>
      <c r="B9842" t="s">
        <v>2117</v>
      </c>
      <c r="C9842" t="s">
        <v>2118</v>
      </c>
      <c r="D9842" t="s">
        <v>771</v>
      </c>
      <c r="E9842" t="s">
        <v>29</v>
      </c>
      <c r="F9842" t="s">
        <v>1096</v>
      </c>
      <c r="G9842" t="s">
        <v>850</v>
      </c>
      <c r="H9842" t="s">
        <v>759</v>
      </c>
      <c r="I9842" s="5" t="s">
        <v>774</v>
      </c>
      <c r="J9842" t="s">
        <v>775</v>
      </c>
      <c r="L9842" t="s">
        <v>35</v>
      </c>
      <c r="M9842" s="5" t="s">
        <v>35</v>
      </c>
      <c r="N9842" s="5" t="s">
        <v>36</v>
      </c>
      <c r="O9842" t="s">
        <v>37</v>
      </c>
      <c r="P9842" t="s">
        <v>38</v>
      </c>
      <c r="Q9842" t="s">
        <v>39</v>
      </c>
      <c r="R9842" t="s">
        <v>776</v>
      </c>
      <c r="S9842" t="s">
        <v>777</v>
      </c>
      <c r="T9842" t="s">
        <v>851</v>
      </c>
      <c r="U9842" t="s">
        <v>35</v>
      </c>
      <c r="V9842" t="s">
        <v>35</v>
      </c>
      <c r="W9842" t="s">
        <v>779</v>
      </c>
      <c r="X9842" t="s">
        <v>852</v>
      </c>
      <c r="Y9842" t="s">
        <v>853</v>
      </c>
      <c r="Z9842" t="s">
        <v>44</v>
      </c>
      <c r="AA9842" s="1">
        <v>56438.54</v>
      </c>
    </row>
    <row r="9843" spans="1:27" x14ac:dyDescent="0.3">
      <c r="A9843" t="s">
        <v>2119</v>
      </c>
      <c r="B9843" t="s">
        <v>2119</v>
      </c>
      <c r="C9843" t="s">
        <v>2120</v>
      </c>
      <c r="D9843" t="s">
        <v>771</v>
      </c>
      <c r="E9843" t="s">
        <v>29</v>
      </c>
      <c r="F9843" t="s">
        <v>1096</v>
      </c>
      <c r="G9843" t="s">
        <v>850</v>
      </c>
      <c r="H9843" t="s">
        <v>759</v>
      </c>
      <c r="I9843" s="5" t="s">
        <v>774</v>
      </c>
      <c r="J9843" t="s">
        <v>775</v>
      </c>
      <c r="L9843" t="s">
        <v>35</v>
      </c>
      <c r="M9843" s="5" t="s">
        <v>35</v>
      </c>
      <c r="N9843" s="5" t="s">
        <v>36</v>
      </c>
      <c r="O9843" t="s">
        <v>37</v>
      </c>
      <c r="P9843" t="s">
        <v>38</v>
      </c>
      <c r="Q9843" t="s">
        <v>39</v>
      </c>
      <c r="R9843" t="s">
        <v>776</v>
      </c>
      <c r="S9843" t="s">
        <v>777</v>
      </c>
      <c r="T9843" t="s">
        <v>851</v>
      </c>
      <c r="U9843" t="s">
        <v>35</v>
      </c>
      <c r="V9843" t="s">
        <v>35</v>
      </c>
      <c r="W9843" t="s">
        <v>779</v>
      </c>
      <c r="X9843" t="s">
        <v>852</v>
      </c>
      <c r="Y9843" t="s">
        <v>853</v>
      </c>
      <c r="Z9843" t="s">
        <v>44</v>
      </c>
      <c r="AA9843" s="1">
        <v>39090.21</v>
      </c>
    </row>
    <row r="9844" spans="1:27" x14ac:dyDescent="0.3">
      <c r="A9844" t="s">
        <v>2121</v>
      </c>
      <c r="B9844" t="s">
        <v>2121</v>
      </c>
      <c r="C9844" t="s">
        <v>2122</v>
      </c>
      <c r="D9844" t="s">
        <v>771</v>
      </c>
      <c r="E9844" t="s">
        <v>29</v>
      </c>
      <c r="F9844" t="s">
        <v>1096</v>
      </c>
      <c r="G9844" t="s">
        <v>850</v>
      </c>
      <c r="H9844" t="s">
        <v>759</v>
      </c>
      <c r="I9844" s="5" t="s">
        <v>774</v>
      </c>
      <c r="J9844" t="s">
        <v>775</v>
      </c>
      <c r="L9844" t="s">
        <v>35</v>
      </c>
      <c r="M9844" s="5" t="s">
        <v>35</v>
      </c>
      <c r="N9844" s="5" t="s">
        <v>36</v>
      </c>
      <c r="O9844" t="s">
        <v>37</v>
      </c>
      <c r="P9844" t="s">
        <v>38</v>
      </c>
      <c r="Q9844" t="s">
        <v>39</v>
      </c>
      <c r="R9844" t="s">
        <v>776</v>
      </c>
      <c r="S9844" t="s">
        <v>777</v>
      </c>
      <c r="T9844" t="s">
        <v>851</v>
      </c>
      <c r="U9844" t="s">
        <v>35</v>
      </c>
      <c r="V9844" t="s">
        <v>35</v>
      </c>
      <c r="W9844" t="s">
        <v>779</v>
      </c>
      <c r="X9844" t="s">
        <v>852</v>
      </c>
      <c r="Y9844" t="s">
        <v>853</v>
      </c>
      <c r="Z9844" t="s">
        <v>44</v>
      </c>
      <c r="AA9844" s="1">
        <v>51375.41</v>
      </c>
    </row>
    <row r="9845" spans="1:27" x14ac:dyDescent="0.3">
      <c r="A9845" t="s">
        <v>2123</v>
      </c>
      <c r="B9845" t="s">
        <v>2123</v>
      </c>
      <c r="C9845" t="s">
        <v>2124</v>
      </c>
      <c r="D9845" t="s">
        <v>771</v>
      </c>
      <c r="E9845" t="s">
        <v>29</v>
      </c>
      <c r="F9845" t="s">
        <v>1096</v>
      </c>
      <c r="G9845" t="s">
        <v>850</v>
      </c>
      <c r="H9845" t="s">
        <v>759</v>
      </c>
      <c r="I9845" s="5" t="s">
        <v>774</v>
      </c>
      <c r="J9845" t="s">
        <v>775</v>
      </c>
      <c r="L9845" t="s">
        <v>35</v>
      </c>
      <c r="M9845" s="5" t="s">
        <v>35</v>
      </c>
      <c r="N9845" s="5" t="s">
        <v>36</v>
      </c>
      <c r="O9845" t="s">
        <v>37</v>
      </c>
      <c r="P9845" t="s">
        <v>38</v>
      </c>
      <c r="Q9845" t="s">
        <v>39</v>
      </c>
      <c r="R9845" t="s">
        <v>776</v>
      </c>
      <c r="S9845" t="s">
        <v>777</v>
      </c>
      <c r="T9845" t="s">
        <v>851</v>
      </c>
      <c r="U9845" t="s">
        <v>35</v>
      </c>
      <c r="V9845" t="s">
        <v>35</v>
      </c>
      <c r="W9845" t="s">
        <v>779</v>
      </c>
      <c r="X9845" t="s">
        <v>852</v>
      </c>
      <c r="Y9845" t="s">
        <v>853</v>
      </c>
      <c r="Z9845" t="s">
        <v>44</v>
      </c>
      <c r="AA9845" s="1">
        <v>25048.84</v>
      </c>
    </row>
    <row r="9846" spans="1:27" x14ac:dyDescent="0.3">
      <c r="A9846" t="s">
        <v>2125</v>
      </c>
      <c r="B9846" t="s">
        <v>2125</v>
      </c>
      <c r="C9846" t="s">
        <v>2126</v>
      </c>
      <c r="D9846" t="s">
        <v>771</v>
      </c>
      <c r="E9846" t="s">
        <v>29</v>
      </c>
      <c r="F9846" t="s">
        <v>1096</v>
      </c>
      <c r="G9846" t="s">
        <v>850</v>
      </c>
      <c r="H9846" t="s">
        <v>759</v>
      </c>
      <c r="I9846" s="5" t="s">
        <v>774</v>
      </c>
      <c r="J9846" t="s">
        <v>775</v>
      </c>
      <c r="L9846" t="s">
        <v>35</v>
      </c>
      <c r="M9846" s="5" t="s">
        <v>35</v>
      </c>
      <c r="N9846" s="5" t="s">
        <v>36</v>
      </c>
      <c r="O9846" t="s">
        <v>37</v>
      </c>
      <c r="P9846" t="s">
        <v>38</v>
      </c>
      <c r="Q9846" t="s">
        <v>39</v>
      </c>
      <c r="R9846" t="s">
        <v>776</v>
      </c>
      <c r="S9846" t="s">
        <v>777</v>
      </c>
      <c r="T9846" t="s">
        <v>851</v>
      </c>
      <c r="U9846" t="s">
        <v>35</v>
      </c>
      <c r="V9846" t="s">
        <v>35</v>
      </c>
      <c r="W9846" t="s">
        <v>779</v>
      </c>
      <c r="X9846" t="s">
        <v>852</v>
      </c>
      <c r="Y9846" t="s">
        <v>853</v>
      </c>
      <c r="Z9846" t="s">
        <v>44</v>
      </c>
      <c r="AA9846" s="1">
        <v>20126.13</v>
      </c>
    </row>
    <row r="9847" spans="1:27" x14ac:dyDescent="0.3">
      <c r="A9847" t="s">
        <v>2127</v>
      </c>
      <c r="B9847" t="s">
        <v>2127</v>
      </c>
      <c r="C9847" t="s">
        <v>2128</v>
      </c>
      <c r="D9847" t="s">
        <v>771</v>
      </c>
      <c r="E9847" t="s">
        <v>29</v>
      </c>
      <c r="F9847" t="s">
        <v>1096</v>
      </c>
      <c r="G9847" t="s">
        <v>850</v>
      </c>
      <c r="H9847" t="s">
        <v>759</v>
      </c>
      <c r="I9847" s="5" t="s">
        <v>774</v>
      </c>
      <c r="J9847" t="s">
        <v>775</v>
      </c>
      <c r="L9847" t="s">
        <v>35</v>
      </c>
      <c r="M9847" s="5" t="s">
        <v>35</v>
      </c>
      <c r="N9847" s="5" t="s">
        <v>36</v>
      </c>
      <c r="O9847" t="s">
        <v>37</v>
      </c>
      <c r="P9847" t="s">
        <v>38</v>
      </c>
      <c r="Q9847" t="s">
        <v>39</v>
      </c>
      <c r="R9847" t="s">
        <v>776</v>
      </c>
      <c r="S9847" t="s">
        <v>777</v>
      </c>
      <c r="T9847" t="s">
        <v>851</v>
      </c>
      <c r="U9847" t="s">
        <v>35</v>
      </c>
      <c r="V9847" t="s">
        <v>35</v>
      </c>
      <c r="W9847" t="s">
        <v>779</v>
      </c>
      <c r="X9847" t="s">
        <v>852</v>
      </c>
      <c r="Y9847" t="s">
        <v>853</v>
      </c>
      <c r="Z9847" t="s">
        <v>44</v>
      </c>
      <c r="AA9847" s="1">
        <v>28960.53</v>
      </c>
    </row>
    <row r="9848" spans="1:27" x14ac:dyDescent="0.3">
      <c r="A9848" t="s">
        <v>2129</v>
      </c>
      <c r="B9848" t="s">
        <v>2129</v>
      </c>
      <c r="C9848" t="s">
        <v>2130</v>
      </c>
      <c r="D9848" t="s">
        <v>771</v>
      </c>
      <c r="E9848" t="s">
        <v>29</v>
      </c>
      <c r="F9848" t="s">
        <v>1096</v>
      </c>
      <c r="G9848" t="s">
        <v>850</v>
      </c>
      <c r="H9848" t="s">
        <v>759</v>
      </c>
      <c r="I9848" s="5" t="s">
        <v>774</v>
      </c>
      <c r="J9848" t="s">
        <v>775</v>
      </c>
      <c r="L9848" t="s">
        <v>35</v>
      </c>
      <c r="M9848" s="5" t="s">
        <v>35</v>
      </c>
      <c r="N9848" s="5" t="s">
        <v>36</v>
      </c>
      <c r="O9848" t="s">
        <v>37</v>
      </c>
      <c r="P9848" t="s">
        <v>38</v>
      </c>
      <c r="Q9848" t="s">
        <v>39</v>
      </c>
      <c r="R9848" t="s">
        <v>776</v>
      </c>
      <c r="S9848" t="s">
        <v>777</v>
      </c>
      <c r="T9848" t="s">
        <v>851</v>
      </c>
      <c r="U9848" t="s">
        <v>35</v>
      </c>
      <c r="V9848" t="s">
        <v>35</v>
      </c>
      <c r="W9848" t="s">
        <v>779</v>
      </c>
      <c r="X9848" t="s">
        <v>852</v>
      </c>
      <c r="Y9848" t="s">
        <v>853</v>
      </c>
      <c r="Z9848" t="s">
        <v>44</v>
      </c>
      <c r="AA9848" s="1">
        <v>0</v>
      </c>
    </row>
    <row r="9849" spans="1:27" x14ac:dyDescent="0.3">
      <c r="A9849" t="s">
        <v>2131</v>
      </c>
      <c r="B9849" t="s">
        <v>2131</v>
      </c>
      <c r="C9849" t="s">
        <v>2132</v>
      </c>
      <c r="D9849" t="s">
        <v>771</v>
      </c>
      <c r="E9849" t="s">
        <v>29</v>
      </c>
      <c r="F9849" t="s">
        <v>1096</v>
      </c>
      <c r="G9849" t="s">
        <v>850</v>
      </c>
      <c r="H9849" t="s">
        <v>759</v>
      </c>
      <c r="I9849" s="5" t="s">
        <v>774</v>
      </c>
      <c r="J9849" t="s">
        <v>775</v>
      </c>
      <c r="L9849" t="s">
        <v>35</v>
      </c>
      <c r="M9849" s="5" t="s">
        <v>35</v>
      </c>
      <c r="N9849" s="5" t="s">
        <v>36</v>
      </c>
      <c r="O9849" t="s">
        <v>37</v>
      </c>
      <c r="P9849" t="s">
        <v>38</v>
      </c>
      <c r="Q9849" t="s">
        <v>39</v>
      </c>
      <c r="R9849" t="s">
        <v>776</v>
      </c>
      <c r="S9849" t="s">
        <v>777</v>
      </c>
      <c r="T9849" t="s">
        <v>851</v>
      </c>
      <c r="U9849" t="s">
        <v>35</v>
      </c>
      <c r="V9849" t="s">
        <v>35</v>
      </c>
      <c r="W9849" t="s">
        <v>779</v>
      </c>
      <c r="X9849" t="s">
        <v>852</v>
      </c>
      <c r="Y9849" t="s">
        <v>853</v>
      </c>
      <c r="Z9849" t="s">
        <v>44</v>
      </c>
      <c r="AA9849" s="1">
        <v>7182.96</v>
      </c>
    </row>
    <row r="9850" spans="1:27" x14ac:dyDescent="0.3">
      <c r="A9850" t="s">
        <v>2133</v>
      </c>
      <c r="B9850" t="s">
        <v>2133</v>
      </c>
      <c r="C9850" t="s">
        <v>2134</v>
      </c>
      <c r="D9850" t="s">
        <v>771</v>
      </c>
      <c r="E9850" t="s">
        <v>29</v>
      </c>
      <c r="F9850" t="s">
        <v>1096</v>
      </c>
      <c r="G9850" t="s">
        <v>850</v>
      </c>
      <c r="H9850" t="s">
        <v>759</v>
      </c>
      <c r="I9850" s="5" t="s">
        <v>774</v>
      </c>
      <c r="J9850" t="s">
        <v>775</v>
      </c>
      <c r="L9850" t="s">
        <v>35</v>
      </c>
      <c r="M9850" s="5" t="s">
        <v>35</v>
      </c>
      <c r="N9850" s="5" t="s">
        <v>36</v>
      </c>
      <c r="O9850" t="s">
        <v>37</v>
      </c>
      <c r="P9850" t="s">
        <v>38</v>
      </c>
      <c r="Q9850" t="s">
        <v>39</v>
      </c>
      <c r="R9850" t="s">
        <v>776</v>
      </c>
      <c r="S9850" t="s">
        <v>777</v>
      </c>
      <c r="T9850" t="s">
        <v>851</v>
      </c>
      <c r="U9850" t="s">
        <v>35</v>
      </c>
      <c r="V9850" t="s">
        <v>35</v>
      </c>
      <c r="W9850" t="s">
        <v>779</v>
      </c>
      <c r="X9850" t="s">
        <v>852</v>
      </c>
      <c r="Y9850" t="s">
        <v>853</v>
      </c>
      <c r="Z9850" t="s">
        <v>44</v>
      </c>
      <c r="AA9850" s="1">
        <v>16168.27</v>
      </c>
    </row>
    <row r="9851" spans="1:27" x14ac:dyDescent="0.3">
      <c r="A9851" t="s">
        <v>2135</v>
      </c>
      <c r="B9851" t="s">
        <v>2135</v>
      </c>
      <c r="C9851" t="s">
        <v>2136</v>
      </c>
      <c r="D9851" t="s">
        <v>771</v>
      </c>
      <c r="E9851" t="s">
        <v>29</v>
      </c>
      <c r="F9851" t="s">
        <v>1096</v>
      </c>
      <c r="G9851" t="s">
        <v>850</v>
      </c>
      <c r="H9851" t="s">
        <v>759</v>
      </c>
      <c r="I9851" s="5" t="s">
        <v>774</v>
      </c>
      <c r="J9851" t="s">
        <v>775</v>
      </c>
      <c r="L9851" t="s">
        <v>35</v>
      </c>
      <c r="M9851" s="5" t="s">
        <v>35</v>
      </c>
      <c r="N9851" s="5" t="s">
        <v>36</v>
      </c>
      <c r="O9851" t="s">
        <v>37</v>
      </c>
      <c r="P9851" t="s">
        <v>38</v>
      </c>
      <c r="Q9851" t="s">
        <v>39</v>
      </c>
      <c r="R9851" t="s">
        <v>776</v>
      </c>
      <c r="S9851" t="s">
        <v>777</v>
      </c>
      <c r="T9851" t="s">
        <v>851</v>
      </c>
      <c r="U9851" t="s">
        <v>35</v>
      </c>
      <c r="V9851" t="s">
        <v>35</v>
      </c>
      <c r="W9851" t="s">
        <v>779</v>
      </c>
      <c r="X9851" t="s">
        <v>852</v>
      </c>
      <c r="Y9851" t="s">
        <v>853</v>
      </c>
      <c r="Z9851" t="s">
        <v>44</v>
      </c>
      <c r="AA9851" s="1">
        <v>20853.82</v>
      </c>
    </row>
    <row r="9852" spans="1:27" x14ac:dyDescent="0.3">
      <c r="A9852" t="s">
        <v>2137</v>
      </c>
      <c r="B9852" t="s">
        <v>2137</v>
      </c>
      <c r="C9852" t="s">
        <v>2138</v>
      </c>
      <c r="D9852" t="s">
        <v>771</v>
      </c>
      <c r="E9852" t="s">
        <v>29</v>
      </c>
      <c r="F9852" t="s">
        <v>1096</v>
      </c>
      <c r="G9852" t="s">
        <v>850</v>
      </c>
      <c r="H9852" t="s">
        <v>759</v>
      </c>
      <c r="I9852" s="5" t="s">
        <v>774</v>
      </c>
      <c r="J9852" t="s">
        <v>775</v>
      </c>
      <c r="L9852" t="s">
        <v>35</v>
      </c>
      <c r="M9852" s="5" t="s">
        <v>35</v>
      </c>
      <c r="N9852" s="5" t="s">
        <v>36</v>
      </c>
      <c r="O9852" t="s">
        <v>37</v>
      </c>
      <c r="P9852" t="s">
        <v>38</v>
      </c>
      <c r="Q9852" t="s">
        <v>39</v>
      </c>
      <c r="R9852" t="s">
        <v>776</v>
      </c>
      <c r="S9852" t="s">
        <v>777</v>
      </c>
      <c r="T9852" t="s">
        <v>851</v>
      </c>
      <c r="U9852" t="s">
        <v>35</v>
      </c>
      <c r="V9852" t="s">
        <v>35</v>
      </c>
      <c r="W9852" t="s">
        <v>779</v>
      </c>
      <c r="X9852" t="s">
        <v>852</v>
      </c>
      <c r="Y9852" t="s">
        <v>853</v>
      </c>
      <c r="Z9852" t="s">
        <v>44</v>
      </c>
      <c r="AA9852" s="1">
        <v>55507.86</v>
      </c>
    </row>
    <row r="9853" spans="1:27" x14ac:dyDescent="0.3">
      <c r="A9853" t="s">
        <v>2139</v>
      </c>
      <c r="B9853" t="s">
        <v>2139</v>
      </c>
      <c r="C9853" t="s">
        <v>2140</v>
      </c>
      <c r="D9853" t="s">
        <v>771</v>
      </c>
      <c r="E9853" t="s">
        <v>29</v>
      </c>
      <c r="F9853" t="s">
        <v>1096</v>
      </c>
      <c r="G9853" t="s">
        <v>850</v>
      </c>
      <c r="H9853" t="s">
        <v>759</v>
      </c>
      <c r="I9853" s="5" t="s">
        <v>774</v>
      </c>
      <c r="J9853" t="s">
        <v>775</v>
      </c>
      <c r="L9853" t="s">
        <v>35</v>
      </c>
      <c r="M9853" s="5" t="s">
        <v>35</v>
      </c>
      <c r="N9853" s="5" t="s">
        <v>36</v>
      </c>
      <c r="O9853" t="s">
        <v>37</v>
      </c>
      <c r="P9853" t="s">
        <v>38</v>
      </c>
      <c r="Q9853" t="s">
        <v>39</v>
      </c>
      <c r="R9853" t="s">
        <v>776</v>
      </c>
      <c r="S9853" t="s">
        <v>777</v>
      </c>
      <c r="T9853" t="s">
        <v>851</v>
      </c>
      <c r="U9853" t="s">
        <v>35</v>
      </c>
      <c r="V9853" t="s">
        <v>35</v>
      </c>
      <c r="W9853" t="s">
        <v>779</v>
      </c>
      <c r="X9853" t="s">
        <v>852</v>
      </c>
      <c r="Y9853" t="s">
        <v>853</v>
      </c>
      <c r="Z9853" t="s">
        <v>44</v>
      </c>
      <c r="AA9853" s="1">
        <v>15612.78</v>
      </c>
    </row>
    <row r="9854" spans="1:27" x14ac:dyDescent="0.3">
      <c r="A9854" t="s">
        <v>2141</v>
      </c>
      <c r="B9854" t="s">
        <v>2141</v>
      </c>
      <c r="C9854" t="s">
        <v>2142</v>
      </c>
      <c r="D9854" t="s">
        <v>771</v>
      </c>
      <c r="E9854" t="s">
        <v>29</v>
      </c>
      <c r="F9854" t="s">
        <v>1096</v>
      </c>
      <c r="G9854" t="s">
        <v>850</v>
      </c>
      <c r="H9854" t="s">
        <v>759</v>
      </c>
      <c r="I9854" s="5" t="s">
        <v>774</v>
      </c>
      <c r="J9854" t="s">
        <v>775</v>
      </c>
      <c r="L9854" t="s">
        <v>35</v>
      </c>
      <c r="M9854" s="5" t="s">
        <v>35</v>
      </c>
      <c r="N9854" s="5" t="s">
        <v>36</v>
      </c>
      <c r="O9854" t="s">
        <v>37</v>
      </c>
      <c r="P9854" t="s">
        <v>38</v>
      </c>
      <c r="Q9854" t="s">
        <v>39</v>
      </c>
      <c r="R9854" t="s">
        <v>776</v>
      </c>
      <c r="S9854" t="s">
        <v>777</v>
      </c>
      <c r="T9854" t="s">
        <v>851</v>
      </c>
      <c r="U9854" t="s">
        <v>35</v>
      </c>
      <c r="V9854" t="s">
        <v>35</v>
      </c>
      <c r="W9854" t="s">
        <v>779</v>
      </c>
      <c r="X9854" t="s">
        <v>852</v>
      </c>
      <c r="Y9854" t="s">
        <v>853</v>
      </c>
      <c r="Z9854" t="s">
        <v>44</v>
      </c>
      <c r="AA9854" s="1">
        <v>11427.72</v>
      </c>
    </row>
    <row r="9855" spans="1:27" x14ac:dyDescent="0.3">
      <c r="A9855" t="s">
        <v>2143</v>
      </c>
      <c r="B9855" t="s">
        <v>2143</v>
      </c>
      <c r="C9855" t="s">
        <v>2144</v>
      </c>
      <c r="D9855" t="s">
        <v>771</v>
      </c>
      <c r="E9855" t="s">
        <v>29</v>
      </c>
      <c r="F9855" t="s">
        <v>1096</v>
      </c>
      <c r="G9855" t="s">
        <v>850</v>
      </c>
      <c r="H9855" t="s">
        <v>759</v>
      </c>
      <c r="I9855" s="5" t="s">
        <v>774</v>
      </c>
      <c r="J9855" t="s">
        <v>775</v>
      </c>
      <c r="L9855" t="s">
        <v>35</v>
      </c>
      <c r="M9855" s="5" t="s">
        <v>35</v>
      </c>
      <c r="N9855" s="5" t="s">
        <v>36</v>
      </c>
      <c r="O9855" t="s">
        <v>37</v>
      </c>
      <c r="P9855" t="s">
        <v>38</v>
      </c>
      <c r="Q9855" t="s">
        <v>39</v>
      </c>
      <c r="R9855" t="s">
        <v>776</v>
      </c>
      <c r="S9855" t="s">
        <v>777</v>
      </c>
      <c r="T9855" t="s">
        <v>851</v>
      </c>
      <c r="U9855" t="s">
        <v>35</v>
      </c>
      <c r="V9855" t="s">
        <v>35</v>
      </c>
      <c r="W9855" t="s">
        <v>779</v>
      </c>
      <c r="X9855" t="s">
        <v>852</v>
      </c>
      <c r="Y9855" t="s">
        <v>853</v>
      </c>
      <c r="Z9855" t="s">
        <v>44</v>
      </c>
      <c r="AA9855" s="1">
        <v>21847.67</v>
      </c>
    </row>
    <row r="9856" spans="1:27" x14ac:dyDescent="0.3">
      <c r="A9856" t="s">
        <v>2145</v>
      </c>
      <c r="B9856" t="s">
        <v>2145</v>
      </c>
      <c r="C9856" t="s">
        <v>2146</v>
      </c>
      <c r="D9856" t="s">
        <v>771</v>
      </c>
      <c r="E9856" t="s">
        <v>29</v>
      </c>
      <c r="F9856" t="s">
        <v>1743</v>
      </c>
      <c r="G9856" t="s">
        <v>1744</v>
      </c>
      <c r="H9856" t="s">
        <v>612</v>
      </c>
      <c r="I9856" s="5" t="s">
        <v>774</v>
      </c>
      <c r="J9856" t="s">
        <v>775</v>
      </c>
      <c r="L9856" t="s">
        <v>35</v>
      </c>
      <c r="M9856" s="5" t="s">
        <v>35</v>
      </c>
      <c r="N9856" s="5" t="s">
        <v>36</v>
      </c>
      <c r="O9856" t="s">
        <v>37</v>
      </c>
      <c r="P9856" t="s">
        <v>38</v>
      </c>
      <c r="Q9856" t="s">
        <v>39</v>
      </c>
      <c r="R9856" t="s">
        <v>776</v>
      </c>
      <c r="S9856" t="s">
        <v>777</v>
      </c>
      <c r="T9856" t="s">
        <v>799</v>
      </c>
      <c r="U9856" t="s">
        <v>35</v>
      </c>
      <c r="V9856" t="s">
        <v>35</v>
      </c>
      <c r="W9856" t="s">
        <v>779</v>
      </c>
      <c r="X9856" t="s">
        <v>800</v>
      </c>
      <c r="Y9856" t="s">
        <v>853</v>
      </c>
      <c r="Z9856" t="s">
        <v>44</v>
      </c>
      <c r="AA9856" s="1">
        <v>41298.04</v>
      </c>
    </row>
    <row r="9857" spans="1:27" x14ac:dyDescent="0.3">
      <c r="A9857" t="s">
        <v>2147</v>
      </c>
      <c r="B9857" t="s">
        <v>2147</v>
      </c>
      <c r="C9857" t="s">
        <v>2148</v>
      </c>
      <c r="D9857" t="s">
        <v>771</v>
      </c>
      <c r="E9857" t="s">
        <v>29</v>
      </c>
      <c r="F9857" t="s">
        <v>772</v>
      </c>
      <c r="G9857" t="s">
        <v>773</v>
      </c>
      <c r="H9857" t="s">
        <v>612</v>
      </c>
      <c r="I9857" s="5" t="s">
        <v>774</v>
      </c>
      <c r="J9857" t="s">
        <v>775</v>
      </c>
      <c r="L9857" t="s">
        <v>35</v>
      </c>
      <c r="M9857" s="5" t="s">
        <v>35</v>
      </c>
      <c r="N9857" s="5" t="s">
        <v>36</v>
      </c>
      <c r="O9857" t="s">
        <v>37</v>
      </c>
      <c r="P9857" t="s">
        <v>38</v>
      </c>
      <c r="Q9857" t="s">
        <v>39</v>
      </c>
      <c r="R9857" t="s">
        <v>776</v>
      </c>
      <c r="S9857" t="s">
        <v>777</v>
      </c>
      <c r="T9857" t="s">
        <v>851</v>
      </c>
      <c r="U9857" t="s">
        <v>35</v>
      </c>
      <c r="V9857" t="s">
        <v>35</v>
      </c>
      <c r="W9857" t="s">
        <v>779</v>
      </c>
      <c r="X9857" t="s">
        <v>852</v>
      </c>
      <c r="Y9857" t="s">
        <v>781</v>
      </c>
      <c r="Z9857" t="s">
        <v>44</v>
      </c>
      <c r="AA9857" s="1">
        <v>3343996.01</v>
      </c>
    </row>
    <row r="9858" spans="1:27" x14ac:dyDescent="0.3">
      <c r="A9858" t="s">
        <v>2149</v>
      </c>
      <c r="B9858" t="s">
        <v>2149</v>
      </c>
      <c r="C9858" t="s">
        <v>2150</v>
      </c>
      <c r="D9858" t="s">
        <v>771</v>
      </c>
      <c r="E9858" t="s">
        <v>29</v>
      </c>
      <c r="F9858" t="s">
        <v>772</v>
      </c>
      <c r="G9858" t="s">
        <v>773</v>
      </c>
      <c r="H9858" t="s">
        <v>612</v>
      </c>
      <c r="I9858" s="5" t="s">
        <v>774</v>
      </c>
      <c r="J9858" t="s">
        <v>775</v>
      </c>
      <c r="L9858" t="s">
        <v>35</v>
      </c>
      <c r="M9858" s="5" t="s">
        <v>35</v>
      </c>
      <c r="N9858" s="5" t="s">
        <v>36</v>
      </c>
      <c r="O9858" t="s">
        <v>37</v>
      </c>
      <c r="P9858" t="s">
        <v>38</v>
      </c>
      <c r="Q9858" t="s">
        <v>39</v>
      </c>
      <c r="R9858" t="s">
        <v>776</v>
      </c>
      <c r="S9858" t="s">
        <v>777</v>
      </c>
      <c r="T9858" t="s">
        <v>851</v>
      </c>
      <c r="U9858" t="s">
        <v>35</v>
      </c>
      <c r="V9858" t="s">
        <v>35</v>
      </c>
      <c r="W9858" t="s">
        <v>779</v>
      </c>
      <c r="X9858" t="s">
        <v>852</v>
      </c>
      <c r="Y9858" t="s">
        <v>853</v>
      </c>
      <c r="Z9858" t="s">
        <v>44</v>
      </c>
      <c r="AA9858" s="1">
        <v>7220445.5099999998</v>
      </c>
    </row>
    <row r="9859" spans="1:27" x14ac:dyDescent="0.3">
      <c r="A9859" t="s">
        <v>2151</v>
      </c>
      <c r="B9859" t="s">
        <v>2151</v>
      </c>
      <c r="C9859" t="s">
        <v>2152</v>
      </c>
      <c r="D9859" t="s">
        <v>771</v>
      </c>
      <c r="E9859" t="s">
        <v>29</v>
      </c>
      <c r="F9859" t="s">
        <v>772</v>
      </c>
      <c r="G9859" t="s">
        <v>773</v>
      </c>
      <c r="H9859" t="s">
        <v>612</v>
      </c>
      <c r="I9859" s="5" t="s">
        <v>774</v>
      </c>
      <c r="J9859" t="s">
        <v>775</v>
      </c>
      <c r="L9859" t="s">
        <v>35</v>
      </c>
      <c r="M9859" s="5" t="s">
        <v>35</v>
      </c>
      <c r="N9859" s="5" t="s">
        <v>36</v>
      </c>
      <c r="O9859" t="s">
        <v>37</v>
      </c>
      <c r="P9859" t="s">
        <v>38</v>
      </c>
      <c r="Q9859" t="s">
        <v>39</v>
      </c>
      <c r="R9859" t="s">
        <v>776</v>
      </c>
      <c r="S9859" t="s">
        <v>777</v>
      </c>
      <c r="T9859" t="s">
        <v>885</v>
      </c>
      <c r="U9859" t="s">
        <v>35</v>
      </c>
      <c r="V9859" t="s">
        <v>35</v>
      </c>
      <c r="W9859" t="s">
        <v>779</v>
      </c>
      <c r="X9859" t="s">
        <v>886</v>
      </c>
      <c r="Y9859" t="s">
        <v>781</v>
      </c>
      <c r="Z9859" t="s">
        <v>44</v>
      </c>
      <c r="AA9859" s="1">
        <v>7165287</v>
      </c>
    </row>
    <row r="9860" spans="1:27" x14ac:dyDescent="0.3">
      <c r="A9860" t="s">
        <v>2153</v>
      </c>
      <c r="B9860" t="s">
        <v>2153</v>
      </c>
      <c r="C9860" t="s">
        <v>2154</v>
      </c>
      <c r="D9860" t="s">
        <v>771</v>
      </c>
      <c r="E9860" t="s">
        <v>29</v>
      </c>
      <c r="F9860" t="s">
        <v>772</v>
      </c>
      <c r="G9860" t="s">
        <v>773</v>
      </c>
      <c r="H9860" t="s">
        <v>612</v>
      </c>
      <c r="I9860" s="5" t="s">
        <v>774</v>
      </c>
      <c r="J9860" t="s">
        <v>775</v>
      </c>
      <c r="L9860" t="s">
        <v>35</v>
      </c>
      <c r="M9860" s="5" t="s">
        <v>35</v>
      </c>
      <c r="N9860" s="5" t="s">
        <v>36</v>
      </c>
      <c r="O9860" t="s">
        <v>37</v>
      </c>
      <c r="P9860" t="s">
        <v>38</v>
      </c>
      <c r="Q9860" t="s">
        <v>39</v>
      </c>
      <c r="R9860" t="s">
        <v>776</v>
      </c>
      <c r="S9860" t="s">
        <v>777</v>
      </c>
      <c r="T9860" t="s">
        <v>885</v>
      </c>
      <c r="U9860" t="s">
        <v>35</v>
      </c>
      <c r="V9860" t="s">
        <v>35</v>
      </c>
      <c r="W9860" t="s">
        <v>779</v>
      </c>
      <c r="X9860" t="s">
        <v>886</v>
      </c>
      <c r="Y9860" t="s">
        <v>781</v>
      </c>
      <c r="Z9860" t="s">
        <v>44</v>
      </c>
      <c r="AA9860" s="1">
        <v>919525.6</v>
      </c>
    </row>
    <row r="9861" spans="1:27" x14ac:dyDescent="0.3">
      <c r="A9861" t="s">
        <v>2155</v>
      </c>
      <c r="B9861" t="s">
        <v>2155</v>
      </c>
      <c r="C9861" t="s">
        <v>2156</v>
      </c>
      <c r="D9861" t="s">
        <v>771</v>
      </c>
      <c r="E9861" t="s">
        <v>29</v>
      </c>
      <c r="F9861" t="s">
        <v>772</v>
      </c>
      <c r="G9861" t="s">
        <v>773</v>
      </c>
      <c r="H9861" t="s">
        <v>612</v>
      </c>
      <c r="I9861" s="5" t="s">
        <v>774</v>
      </c>
      <c r="J9861" t="s">
        <v>775</v>
      </c>
      <c r="L9861" t="s">
        <v>35</v>
      </c>
      <c r="M9861" s="5" t="s">
        <v>35</v>
      </c>
      <c r="N9861" s="5" t="s">
        <v>36</v>
      </c>
      <c r="O9861" t="s">
        <v>37</v>
      </c>
      <c r="P9861" t="s">
        <v>38</v>
      </c>
      <c r="Q9861" t="s">
        <v>39</v>
      </c>
      <c r="R9861" t="s">
        <v>776</v>
      </c>
      <c r="S9861" t="s">
        <v>777</v>
      </c>
      <c r="T9861" t="s">
        <v>851</v>
      </c>
      <c r="U9861" t="s">
        <v>35</v>
      </c>
      <c r="V9861" t="s">
        <v>35</v>
      </c>
      <c r="W9861" t="s">
        <v>779</v>
      </c>
      <c r="X9861" t="s">
        <v>852</v>
      </c>
      <c r="Y9861" t="s">
        <v>781</v>
      </c>
      <c r="Z9861" t="s">
        <v>44</v>
      </c>
      <c r="AA9861" s="1">
        <v>4542139.51</v>
      </c>
    </row>
    <row r="9862" spans="1:27" x14ac:dyDescent="0.3">
      <c r="A9862" t="s">
        <v>2157</v>
      </c>
      <c r="B9862" t="s">
        <v>2157</v>
      </c>
      <c r="C9862" t="s">
        <v>2158</v>
      </c>
      <c r="D9862" t="s">
        <v>771</v>
      </c>
      <c r="E9862" t="s">
        <v>29</v>
      </c>
      <c r="F9862" t="s">
        <v>1743</v>
      </c>
      <c r="G9862" t="s">
        <v>1744</v>
      </c>
      <c r="H9862" t="s">
        <v>612</v>
      </c>
      <c r="I9862" s="5" t="s">
        <v>774</v>
      </c>
      <c r="J9862" t="s">
        <v>775</v>
      </c>
      <c r="L9862" t="s">
        <v>35</v>
      </c>
      <c r="M9862" s="5" t="s">
        <v>35</v>
      </c>
      <c r="N9862" s="5" t="s">
        <v>36</v>
      </c>
      <c r="O9862" t="s">
        <v>37</v>
      </c>
      <c r="P9862" t="s">
        <v>38</v>
      </c>
      <c r="Q9862" t="s">
        <v>39</v>
      </c>
      <c r="R9862" t="s">
        <v>776</v>
      </c>
      <c r="S9862" t="s">
        <v>777</v>
      </c>
      <c r="T9862" t="s">
        <v>799</v>
      </c>
      <c r="U9862" t="s">
        <v>35</v>
      </c>
      <c r="V9862" t="s">
        <v>35</v>
      </c>
      <c r="W9862" t="s">
        <v>779</v>
      </c>
      <c r="X9862" t="s">
        <v>800</v>
      </c>
      <c r="Y9862" t="s">
        <v>781</v>
      </c>
      <c r="Z9862" t="s">
        <v>44</v>
      </c>
      <c r="AA9862" s="1">
        <v>1041631.42</v>
      </c>
    </row>
    <row r="9863" spans="1:27" x14ac:dyDescent="0.3">
      <c r="A9863" t="s">
        <v>2159</v>
      </c>
      <c r="B9863" t="s">
        <v>2159</v>
      </c>
      <c r="C9863" t="s">
        <v>2160</v>
      </c>
      <c r="D9863" t="s">
        <v>771</v>
      </c>
      <c r="E9863" t="s">
        <v>29</v>
      </c>
      <c r="F9863" t="s">
        <v>2161</v>
      </c>
      <c r="G9863" t="s">
        <v>1445</v>
      </c>
      <c r="H9863" t="s">
        <v>759</v>
      </c>
      <c r="I9863" s="5" t="s">
        <v>774</v>
      </c>
      <c r="J9863" t="s">
        <v>775</v>
      </c>
      <c r="L9863" t="s">
        <v>35</v>
      </c>
      <c r="M9863" s="5" t="s">
        <v>35</v>
      </c>
      <c r="N9863" s="5" t="s">
        <v>36</v>
      </c>
      <c r="O9863" t="s">
        <v>37</v>
      </c>
      <c r="P9863" t="s">
        <v>38</v>
      </c>
      <c r="Q9863" t="s">
        <v>39</v>
      </c>
      <c r="R9863" t="s">
        <v>776</v>
      </c>
      <c r="S9863" t="s">
        <v>777</v>
      </c>
      <c r="T9863" t="s">
        <v>794</v>
      </c>
      <c r="U9863" t="s">
        <v>35</v>
      </c>
      <c r="V9863" t="s">
        <v>35</v>
      </c>
      <c r="W9863" t="s">
        <v>779</v>
      </c>
      <c r="X9863" t="s">
        <v>795</v>
      </c>
      <c r="Y9863" t="s">
        <v>853</v>
      </c>
      <c r="Z9863" t="s">
        <v>44</v>
      </c>
      <c r="AA9863" s="1">
        <v>8562819.1699999999</v>
      </c>
    </row>
    <row r="9864" spans="1:27" x14ac:dyDescent="0.3">
      <c r="A9864" t="s">
        <v>2162</v>
      </c>
      <c r="B9864" t="s">
        <v>2162</v>
      </c>
      <c r="C9864" t="s">
        <v>2163</v>
      </c>
      <c r="D9864" t="s">
        <v>771</v>
      </c>
      <c r="E9864" t="s">
        <v>29</v>
      </c>
      <c r="F9864" t="s">
        <v>772</v>
      </c>
      <c r="G9864" t="s">
        <v>773</v>
      </c>
      <c r="H9864" t="s">
        <v>612</v>
      </c>
      <c r="I9864" s="5" t="s">
        <v>774</v>
      </c>
      <c r="J9864" t="s">
        <v>775</v>
      </c>
      <c r="L9864" t="s">
        <v>35</v>
      </c>
      <c r="M9864" s="5" t="s">
        <v>35</v>
      </c>
      <c r="N9864" s="5" t="s">
        <v>36</v>
      </c>
      <c r="O9864" t="s">
        <v>37</v>
      </c>
      <c r="P9864" t="s">
        <v>38</v>
      </c>
      <c r="Q9864" t="s">
        <v>39</v>
      </c>
      <c r="R9864" t="s">
        <v>776</v>
      </c>
      <c r="S9864" t="s">
        <v>777</v>
      </c>
      <c r="T9864" t="s">
        <v>885</v>
      </c>
      <c r="U9864" t="s">
        <v>35</v>
      </c>
      <c r="V9864" t="s">
        <v>35</v>
      </c>
      <c r="W9864" t="s">
        <v>779</v>
      </c>
      <c r="X9864" t="s">
        <v>886</v>
      </c>
      <c r="Y9864" t="s">
        <v>781</v>
      </c>
      <c r="Z9864" t="s">
        <v>44</v>
      </c>
      <c r="AA9864" s="1">
        <v>390556.53</v>
      </c>
    </row>
    <row r="9865" spans="1:27" x14ac:dyDescent="0.3">
      <c r="A9865" t="s">
        <v>2164</v>
      </c>
      <c r="B9865" t="s">
        <v>2164</v>
      </c>
      <c r="C9865" t="s">
        <v>2165</v>
      </c>
      <c r="D9865" t="s">
        <v>771</v>
      </c>
      <c r="E9865" t="s">
        <v>29</v>
      </c>
      <c r="F9865" t="s">
        <v>2161</v>
      </c>
      <c r="G9865" t="s">
        <v>1445</v>
      </c>
      <c r="H9865" t="s">
        <v>759</v>
      </c>
      <c r="I9865" s="5" t="s">
        <v>774</v>
      </c>
      <c r="J9865" t="s">
        <v>775</v>
      </c>
      <c r="L9865" t="s">
        <v>35</v>
      </c>
      <c r="M9865" s="5" t="s">
        <v>35</v>
      </c>
      <c r="N9865" s="5" t="s">
        <v>36</v>
      </c>
      <c r="O9865" t="s">
        <v>37</v>
      </c>
      <c r="P9865" t="s">
        <v>38</v>
      </c>
      <c r="Q9865" t="s">
        <v>39</v>
      </c>
      <c r="R9865" t="s">
        <v>776</v>
      </c>
      <c r="S9865" t="s">
        <v>777</v>
      </c>
      <c r="T9865" t="s">
        <v>794</v>
      </c>
      <c r="U9865" t="s">
        <v>35</v>
      </c>
      <c r="V9865" t="s">
        <v>35</v>
      </c>
      <c r="W9865" t="s">
        <v>779</v>
      </c>
      <c r="X9865" t="s">
        <v>795</v>
      </c>
      <c r="Y9865" t="s">
        <v>781</v>
      </c>
      <c r="Z9865" t="s">
        <v>44</v>
      </c>
      <c r="AA9865" s="1">
        <v>266390.2</v>
      </c>
    </row>
    <row r="9866" spans="1:27" x14ac:dyDescent="0.3">
      <c r="A9866" t="s">
        <v>2166</v>
      </c>
      <c r="B9866" t="s">
        <v>2166</v>
      </c>
      <c r="C9866" t="s">
        <v>2167</v>
      </c>
      <c r="D9866" t="s">
        <v>771</v>
      </c>
      <c r="E9866" t="s">
        <v>29</v>
      </c>
      <c r="F9866" t="s">
        <v>1096</v>
      </c>
      <c r="G9866" t="s">
        <v>850</v>
      </c>
      <c r="H9866" t="s">
        <v>759</v>
      </c>
      <c r="I9866" s="5" t="s">
        <v>774</v>
      </c>
      <c r="J9866" t="s">
        <v>775</v>
      </c>
      <c r="L9866" t="s">
        <v>35</v>
      </c>
      <c r="M9866" s="5" t="s">
        <v>35</v>
      </c>
      <c r="N9866" s="5" t="s">
        <v>36</v>
      </c>
      <c r="O9866" t="s">
        <v>37</v>
      </c>
      <c r="P9866" t="s">
        <v>38</v>
      </c>
      <c r="Q9866" t="s">
        <v>39</v>
      </c>
      <c r="R9866" t="s">
        <v>776</v>
      </c>
      <c r="S9866" t="s">
        <v>777</v>
      </c>
      <c r="T9866" t="s">
        <v>851</v>
      </c>
      <c r="U9866" t="s">
        <v>35</v>
      </c>
      <c r="V9866" t="s">
        <v>35</v>
      </c>
      <c r="W9866" t="s">
        <v>779</v>
      </c>
      <c r="X9866" t="s">
        <v>852</v>
      </c>
      <c r="Y9866" t="s">
        <v>853</v>
      </c>
      <c r="Z9866" t="s">
        <v>44</v>
      </c>
      <c r="AA9866" s="1">
        <v>4835.63</v>
      </c>
    </row>
    <row r="9867" spans="1:27" x14ac:dyDescent="0.3">
      <c r="A9867" t="s">
        <v>2168</v>
      </c>
      <c r="B9867" t="s">
        <v>2168</v>
      </c>
      <c r="C9867" t="s">
        <v>2169</v>
      </c>
      <c r="D9867" t="s">
        <v>771</v>
      </c>
      <c r="E9867" t="s">
        <v>29</v>
      </c>
      <c r="F9867" t="s">
        <v>1096</v>
      </c>
      <c r="G9867" t="s">
        <v>850</v>
      </c>
      <c r="H9867" t="s">
        <v>759</v>
      </c>
      <c r="I9867" s="5" t="s">
        <v>774</v>
      </c>
      <c r="J9867" t="s">
        <v>775</v>
      </c>
      <c r="L9867" t="s">
        <v>35</v>
      </c>
      <c r="M9867" s="5" t="s">
        <v>35</v>
      </c>
      <c r="N9867" s="5" t="s">
        <v>36</v>
      </c>
      <c r="O9867" t="s">
        <v>37</v>
      </c>
      <c r="P9867" t="s">
        <v>38</v>
      </c>
      <c r="Q9867" t="s">
        <v>39</v>
      </c>
      <c r="R9867" t="s">
        <v>776</v>
      </c>
      <c r="S9867" t="s">
        <v>777</v>
      </c>
      <c r="T9867" t="s">
        <v>851</v>
      </c>
      <c r="U9867" t="s">
        <v>35</v>
      </c>
      <c r="V9867" t="s">
        <v>35</v>
      </c>
      <c r="W9867" t="s">
        <v>779</v>
      </c>
      <c r="X9867" t="s">
        <v>852</v>
      </c>
      <c r="Y9867" t="s">
        <v>853</v>
      </c>
      <c r="Z9867" t="s">
        <v>44</v>
      </c>
      <c r="AA9867" s="1">
        <v>16469.2</v>
      </c>
    </row>
    <row r="9868" spans="1:27" x14ac:dyDescent="0.3">
      <c r="A9868" t="s">
        <v>2170</v>
      </c>
      <c r="B9868" t="s">
        <v>2170</v>
      </c>
      <c r="C9868" t="s">
        <v>2171</v>
      </c>
      <c r="D9868" t="s">
        <v>771</v>
      </c>
      <c r="E9868" t="s">
        <v>73</v>
      </c>
      <c r="F9868" t="s">
        <v>1096</v>
      </c>
      <c r="G9868" t="s">
        <v>850</v>
      </c>
      <c r="H9868" t="s">
        <v>759</v>
      </c>
      <c r="I9868" s="5" t="s">
        <v>774</v>
      </c>
      <c r="J9868" t="s">
        <v>775</v>
      </c>
      <c r="L9868" t="s">
        <v>35</v>
      </c>
      <c r="M9868" s="5" t="s">
        <v>35</v>
      </c>
      <c r="N9868" s="5" t="s">
        <v>36</v>
      </c>
      <c r="O9868" t="s">
        <v>37</v>
      </c>
      <c r="P9868" t="s">
        <v>38</v>
      </c>
      <c r="Q9868" t="s">
        <v>39</v>
      </c>
      <c r="R9868" t="s">
        <v>776</v>
      </c>
      <c r="S9868" t="s">
        <v>777</v>
      </c>
      <c r="T9868" t="s">
        <v>851</v>
      </c>
      <c r="U9868" t="s">
        <v>35</v>
      </c>
      <c r="V9868" t="s">
        <v>35</v>
      </c>
      <c r="W9868" t="s">
        <v>779</v>
      </c>
      <c r="X9868" t="s">
        <v>852</v>
      </c>
      <c r="Y9868" t="s">
        <v>853</v>
      </c>
      <c r="Z9868" t="s">
        <v>44</v>
      </c>
      <c r="AA9868" s="1">
        <v>47719.81</v>
      </c>
    </row>
    <row r="9869" spans="1:27" x14ac:dyDescent="0.3">
      <c r="A9869" t="s">
        <v>2172</v>
      </c>
      <c r="B9869" t="s">
        <v>2172</v>
      </c>
      <c r="C9869" t="s">
        <v>2173</v>
      </c>
      <c r="D9869" t="s">
        <v>771</v>
      </c>
      <c r="E9869" t="s">
        <v>66</v>
      </c>
      <c r="F9869" t="s">
        <v>1096</v>
      </c>
      <c r="G9869" t="s">
        <v>850</v>
      </c>
      <c r="H9869" t="s">
        <v>759</v>
      </c>
      <c r="I9869" s="5" t="s">
        <v>774</v>
      </c>
      <c r="J9869" t="s">
        <v>775</v>
      </c>
      <c r="L9869" t="s">
        <v>35</v>
      </c>
      <c r="M9869" s="5" t="s">
        <v>35</v>
      </c>
      <c r="N9869" s="5" t="s">
        <v>36</v>
      </c>
      <c r="O9869" t="s">
        <v>37</v>
      </c>
      <c r="P9869" t="s">
        <v>38</v>
      </c>
      <c r="Q9869" t="s">
        <v>39</v>
      </c>
      <c r="R9869" t="s">
        <v>776</v>
      </c>
      <c r="S9869" t="s">
        <v>777</v>
      </c>
      <c r="T9869" t="s">
        <v>851</v>
      </c>
      <c r="U9869" t="s">
        <v>35</v>
      </c>
      <c r="V9869" t="s">
        <v>35</v>
      </c>
      <c r="W9869" t="s">
        <v>779</v>
      </c>
      <c r="X9869" t="s">
        <v>852</v>
      </c>
      <c r="Y9869" t="s">
        <v>853</v>
      </c>
      <c r="Z9869" t="s">
        <v>44</v>
      </c>
      <c r="AA9869" s="1">
        <v>11620.23</v>
      </c>
    </row>
    <row r="9870" spans="1:27" x14ac:dyDescent="0.3">
      <c r="A9870" t="s">
        <v>2174</v>
      </c>
      <c r="B9870" t="s">
        <v>2174</v>
      </c>
      <c r="C9870" t="s">
        <v>2175</v>
      </c>
      <c r="D9870" t="s">
        <v>771</v>
      </c>
      <c r="E9870" t="s">
        <v>29</v>
      </c>
      <c r="F9870" t="s">
        <v>1096</v>
      </c>
      <c r="G9870" t="s">
        <v>850</v>
      </c>
      <c r="H9870" t="s">
        <v>759</v>
      </c>
      <c r="I9870" s="5" t="s">
        <v>774</v>
      </c>
      <c r="J9870" t="s">
        <v>775</v>
      </c>
      <c r="L9870" t="s">
        <v>35</v>
      </c>
      <c r="M9870" s="5" t="s">
        <v>35</v>
      </c>
      <c r="N9870" s="5" t="s">
        <v>36</v>
      </c>
      <c r="O9870" t="s">
        <v>37</v>
      </c>
      <c r="P9870" t="s">
        <v>38</v>
      </c>
      <c r="Q9870" t="s">
        <v>39</v>
      </c>
      <c r="R9870" t="s">
        <v>776</v>
      </c>
      <c r="S9870" t="s">
        <v>777</v>
      </c>
      <c r="T9870" t="s">
        <v>851</v>
      </c>
      <c r="U9870" t="s">
        <v>35</v>
      </c>
      <c r="V9870" t="s">
        <v>35</v>
      </c>
      <c r="W9870" t="s">
        <v>779</v>
      </c>
      <c r="X9870" t="s">
        <v>852</v>
      </c>
      <c r="Y9870" t="s">
        <v>853</v>
      </c>
      <c r="Z9870" t="s">
        <v>44</v>
      </c>
      <c r="AA9870" s="1">
        <v>0</v>
      </c>
    </row>
    <row r="9871" spans="1:27" x14ac:dyDescent="0.3">
      <c r="A9871" t="s">
        <v>2176</v>
      </c>
      <c r="B9871" t="s">
        <v>2176</v>
      </c>
      <c r="C9871" t="s">
        <v>2177</v>
      </c>
      <c r="D9871" t="s">
        <v>771</v>
      </c>
      <c r="E9871" t="s">
        <v>29</v>
      </c>
      <c r="F9871" t="s">
        <v>1096</v>
      </c>
      <c r="G9871" t="s">
        <v>850</v>
      </c>
      <c r="H9871" t="s">
        <v>759</v>
      </c>
      <c r="I9871" s="5" t="s">
        <v>774</v>
      </c>
      <c r="J9871" t="s">
        <v>775</v>
      </c>
      <c r="L9871" t="s">
        <v>35</v>
      </c>
      <c r="M9871" s="5" t="s">
        <v>35</v>
      </c>
      <c r="N9871" s="5" t="s">
        <v>36</v>
      </c>
      <c r="O9871" t="s">
        <v>37</v>
      </c>
      <c r="P9871" t="s">
        <v>38</v>
      </c>
      <c r="Q9871" t="s">
        <v>39</v>
      </c>
      <c r="R9871" t="s">
        <v>776</v>
      </c>
      <c r="S9871" t="s">
        <v>777</v>
      </c>
      <c r="T9871" t="s">
        <v>851</v>
      </c>
      <c r="U9871" t="s">
        <v>35</v>
      </c>
      <c r="V9871" t="s">
        <v>35</v>
      </c>
      <c r="W9871" t="s">
        <v>779</v>
      </c>
      <c r="X9871" t="s">
        <v>852</v>
      </c>
      <c r="Y9871" t="s">
        <v>853</v>
      </c>
      <c r="Z9871" t="s">
        <v>44</v>
      </c>
      <c r="AA9871" s="1">
        <v>30850.05</v>
      </c>
    </row>
    <row r="9872" spans="1:27" x14ac:dyDescent="0.3">
      <c r="A9872" t="s">
        <v>2178</v>
      </c>
      <c r="B9872" t="s">
        <v>2178</v>
      </c>
      <c r="C9872" t="s">
        <v>2179</v>
      </c>
      <c r="D9872" t="s">
        <v>771</v>
      </c>
      <c r="E9872" t="s">
        <v>29</v>
      </c>
      <c r="F9872" t="s">
        <v>1096</v>
      </c>
      <c r="G9872" t="s">
        <v>850</v>
      </c>
      <c r="H9872" t="s">
        <v>759</v>
      </c>
      <c r="I9872" s="5" t="s">
        <v>774</v>
      </c>
      <c r="J9872" t="s">
        <v>775</v>
      </c>
      <c r="L9872" t="s">
        <v>35</v>
      </c>
      <c r="M9872" s="5" t="s">
        <v>35</v>
      </c>
      <c r="N9872" s="5" t="s">
        <v>36</v>
      </c>
      <c r="O9872" t="s">
        <v>37</v>
      </c>
      <c r="P9872" t="s">
        <v>38</v>
      </c>
      <c r="Q9872" t="s">
        <v>39</v>
      </c>
      <c r="R9872" t="s">
        <v>776</v>
      </c>
      <c r="S9872" t="s">
        <v>777</v>
      </c>
      <c r="T9872" t="s">
        <v>851</v>
      </c>
      <c r="U9872" t="s">
        <v>35</v>
      </c>
      <c r="V9872" t="s">
        <v>35</v>
      </c>
      <c r="W9872" t="s">
        <v>779</v>
      </c>
      <c r="X9872" t="s">
        <v>852</v>
      </c>
      <c r="Y9872" t="s">
        <v>853</v>
      </c>
      <c r="Z9872" t="s">
        <v>44</v>
      </c>
      <c r="AA9872" s="1">
        <v>7464.12</v>
      </c>
    </row>
    <row r="9873" spans="1:27" x14ac:dyDescent="0.3">
      <c r="A9873" t="s">
        <v>2180</v>
      </c>
      <c r="B9873" t="s">
        <v>2180</v>
      </c>
      <c r="C9873" t="s">
        <v>2181</v>
      </c>
      <c r="D9873" t="s">
        <v>771</v>
      </c>
      <c r="E9873" t="s">
        <v>29</v>
      </c>
      <c r="F9873" t="s">
        <v>1096</v>
      </c>
      <c r="G9873" t="s">
        <v>850</v>
      </c>
      <c r="H9873" t="s">
        <v>759</v>
      </c>
      <c r="I9873" s="5" t="s">
        <v>774</v>
      </c>
      <c r="J9873" t="s">
        <v>775</v>
      </c>
      <c r="L9873" t="s">
        <v>35</v>
      </c>
      <c r="M9873" s="5" t="s">
        <v>35</v>
      </c>
      <c r="N9873" s="5" t="s">
        <v>36</v>
      </c>
      <c r="O9873" t="s">
        <v>37</v>
      </c>
      <c r="P9873" t="s">
        <v>38</v>
      </c>
      <c r="Q9873" t="s">
        <v>39</v>
      </c>
      <c r="R9873" t="s">
        <v>776</v>
      </c>
      <c r="S9873" t="s">
        <v>777</v>
      </c>
      <c r="T9873" t="s">
        <v>851</v>
      </c>
      <c r="U9873" t="s">
        <v>35</v>
      </c>
      <c r="V9873" t="s">
        <v>35</v>
      </c>
      <c r="W9873" t="s">
        <v>779</v>
      </c>
      <c r="X9873" t="s">
        <v>852</v>
      </c>
      <c r="Y9873" t="s">
        <v>853</v>
      </c>
      <c r="Z9873" t="s">
        <v>44</v>
      </c>
      <c r="AA9873" s="1">
        <v>9661.09</v>
      </c>
    </row>
    <row r="9874" spans="1:27" x14ac:dyDescent="0.3">
      <c r="A9874" t="s">
        <v>2182</v>
      </c>
      <c r="B9874" t="s">
        <v>2182</v>
      </c>
      <c r="C9874" t="s">
        <v>1088</v>
      </c>
      <c r="D9874" t="s">
        <v>771</v>
      </c>
      <c r="E9874" t="s">
        <v>29</v>
      </c>
      <c r="F9874" t="s">
        <v>1096</v>
      </c>
      <c r="G9874" t="s">
        <v>850</v>
      </c>
      <c r="H9874" t="s">
        <v>759</v>
      </c>
      <c r="I9874" s="5" t="s">
        <v>774</v>
      </c>
      <c r="J9874" t="s">
        <v>775</v>
      </c>
      <c r="L9874" t="s">
        <v>35</v>
      </c>
      <c r="M9874" s="5" t="s">
        <v>35</v>
      </c>
      <c r="N9874" s="5" t="s">
        <v>36</v>
      </c>
      <c r="O9874" t="s">
        <v>37</v>
      </c>
      <c r="P9874" t="s">
        <v>38</v>
      </c>
      <c r="Q9874" t="s">
        <v>39</v>
      </c>
      <c r="R9874" t="s">
        <v>776</v>
      </c>
      <c r="S9874" t="s">
        <v>777</v>
      </c>
      <c r="T9874" t="s">
        <v>851</v>
      </c>
      <c r="U9874" t="s">
        <v>35</v>
      </c>
      <c r="V9874" t="s">
        <v>35</v>
      </c>
      <c r="W9874" t="s">
        <v>779</v>
      </c>
      <c r="X9874" t="s">
        <v>852</v>
      </c>
      <c r="Y9874" t="s">
        <v>853</v>
      </c>
      <c r="Z9874" t="s">
        <v>44</v>
      </c>
      <c r="AA9874" s="1">
        <v>0</v>
      </c>
    </row>
    <row r="9875" spans="1:27" x14ac:dyDescent="0.3">
      <c r="A9875" t="s">
        <v>2183</v>
      </c>
      <c r="B9875" t="s">
        <v>2183</v>
      </c>
      <c r="C9875" t="s">
        <v>2184</v>
      </c>
      <c r="D9875" t="s">
        <v>771</v>
      </c>
      <c r="E9875" t="s">
        <v>29</v>
      </c>
      <c r="F9875" t="s">
        <v>1096</v>
      </c>
      <c r="G9875" t="s">
        <v>850</v>
      </c>
      <c r="H9875" t="s">
        <v>759</v>
      </c>
      <c r="I9875" s="5" t="s">
        <v>774</v>
      </c>
      <c r="J9875" t="s">
        <v>775</v>
      </c>
      <c r="L9875" t="s">
        <v>35</v>
      </c>
      <c r="M9875" s="5" t="s">
        <v>35</v>
      </c>
      <c r="N9875" s="5" t="s">
        <v>36</v>
      </c>
      <c r="O9875" t="s">
        <v>37</v>
      </c>
      <c r="P9875" t="s">
        <v>38</v>
      </c>
      <c r="Q9875" t="s">
        <v>39</v>
      </c>
      <c r="R9875" t="s">
        <v>776</v>
      </c>
      <c r="S9875" t="s">
        <v>777</v>
      </c>
      <c r="T9875" t="s">
        <v>851</v>
      </c>
      <c r="U9875" t="s">
        <v>35</v>
      </c>
      <c r="V9875" t="s">
        <v>35</v>
      </c>
      <c r="W9875" t="s">
        <v>779</v>
      </c>
      <c r="X9875" t="s">
        <v>852</v>
      </c>
      <c r="Y9875" t="s">
        <v>853</v>
      </c>
      <c r="Z9875" t="s">
        <v>44</v>
      </c>
      <c r="AA9875" s="1">
        <v>90946.87</v>
      </c>
    </row>
    <row r="9876" spans="1:27" x14ac:dyDescent="0.3">
      <c r="A9876" t="s">
        <v>2185</v>
      </c>
      <c r="B9876" t="s">
        <v>2185</v>
      </c>
      <c r="C9876" t="s">
        <v>2186</v>
      </c>
      <c r="D9876" t="s">
        <v>771</v>
      </c>
      <c r="E9876" t="s">
        <v>29</v>
      </c>
      <c r="F9876" t="s">
        <v>1096</v>
      </c>
      <c r="G9876" t="s">
        <v>850</v>
      </c>
      <c r="H9876" t="s">
        <v>759</v>
      </c>
      <c r="I9876" s="5" t="s">
        <v>774</v>
      </c>
      <c r="J9876" t="s">
        <v>775</v>
      </c>
      <c r="L9876" t="s">
        <v>35</v>
      </c>
      <c r="M9876" s="5" t="s">
        <v>35</v>
      </c>
      <c r="N9876" s="5" t="s">
        <v>36</v>
      </c>
      <c r="O9876" t="s">
        <v>37</v>
      </c>
      <c r="P9876" t="s">
        <v>38</v>
      </c>
      <c r="Q9876" t="s">
        <v>39</v>
      </c>
      <c r="R9876" t="s">
        <v>776</v>
      </c>
      <c r="S9876" t="s">
        <v>777</v>
      </c>
      <c r="T9876" t="s">
        <v>851</v>
      </c>
      <c r="U9876" t="s">
        <v>35</v>
      </c>
      <c r="V9876" t="s">
        <v>35</v>
      </c>
      <c r="W9876" t="s">
        <v>779</v>
      </c>
      <c r="X9876" t="s">
        <v>852</v>
      </c>
      <c r="Y9876" t="s">
        <v>853</v>
      </c>
      <c r="Z9876" t="s">
        <v>44</v>
      </c>
      <c r="AA9876" s="1">
        <v>80434.009999999995</v>
      </c>
    </row>
    <row r="9877" spans="1:27" x14ac:dyDescent="0.3">
      <c r="A9877" t="s">
        <v>2187</v>
      </c>
      <c r="B9877" t="s">
        <v>2187</v>
      </c>
      <c r="C9877" t="s">
        <v>2188</v>
      </c>
      <c r="D9877" t="s">
        <v>771</v>
      </c>
      <c r="E9877" t="s">
        <v>29</v>
      </c>
      <c r="F9877" t="s">
        <v>1096</v>
      </c>
      <c r="G9877" t="s">
        <v>850</v>
      </c>
      <c r="H9877" t="s">
        <v>759</v>
      </c>
      <c r="I9877" s="5" t="s">
        <v>774</v>
      </c>
      <c r="J9877" t="s">
        <v>775</v>
      </c>
      <c r="L9877" t="s">
        <v>35</v>
      </c>
      <c r="M9877" s="5" t="s">
        <v>35</v>
      </c>
      <c r="N9877" s="5" t="s">
        <v>36</v>
      </c>
      <c r="O9877" t="s">
        <v>37</v>
      </c>
      <c r="P9877" t="s">
        <v>38</v>
      </c>
      <c r="Q9877" t="s">
        <v>39</v>
      </c>
      <c r="R9877" t="s">
        <v>776</v>
      </c>
      <c r="S9877" t="s">
        <v>777</v>
      </c>
      <c r="T9877" t="s">
        <v>851</v>
      </c>
      <c r="U9877" t="s">
        <v>35</v>
      </c>
      <c r="V9877" t="s">
        <v>35</v>
      </c>
      <c r="W9877" t="s">
        <v>779</v>
      </c>
      <c r="X9877" t="s">
        <v>852</v>
      </c>
      <c r="Y9877" t="s">
        <v>853</v>
      </c>
      <c r="Z9877" t="s">
        <v>44</v>
      </c>
      <c r="AA9877" s="1">
        <v>0</v>
      </c>
    </row>
    <row r="9878" spans="1:27" x14ac:dyDescent="0.3">
      <c r="A9878" t="s">
        <v>2189</v>
      </c>
      <c r="B9878" t="s">
        <v>2189</v>
      </c>
      <c r="C9878" t="s">
        <v>2190</v>
      </c>
      <c r="D9878" t="s">
        <v>771</v>
      </c>
      <c r="E9878" t="s">
        <v>29</v>
      </c>
      <c r="F9878" t="s">
        <v>1096</v>
      </c>
      <c r="G9878" t="s">
        <v>850</v>
      </c>
      <c r="H9878" t="s">
        <v>759</v>
      </c>
      <c r="I9878" s="5" t="s">
        <v>774</v>
      </c>
      <c r="J9878" t="s">
        <v>775</v>
      </c>
      <c r="L9878" t="s">
        <v>35</v>
      </c>
      <c r="M9878" s="5" t="s">
        <v>35</v>
      </c>
      <c r="N9878" s="5" t="s">
        <v>36</v>
      </c>
      <c r="O9878" t="s">
        <v>37</v>
      </c>
      <c r="P9878" t="s">
        <v>38</v>
      </c>
      <c r="Q9878" t="s">
        <v>39</v>
      </c>
      <c r="R9878" t="s">
        <v>776</v>
      </c>
      <c r="S9878" t="s">
        <v>777</v>
      </c>
      <c r="T9878" t="s">
        <v>851</v>
      </c>
      <c r="U9878" t="s">
        <v>35</v>
      </c>
      <c r="V9878" t="s">
        <v>35</v>
      </c>
      <c r="W9878" t="s">
        <v>779</v>
      </c>
      <c r="X9878" t="s">
        <v>852</v>
      </c>
      <c r="Y9878" t="s">
        <v>853</v>
      </c>
      <c r="Z9878" t="s">
        <v>44</v>
      </c>
      <c r="AA9878" s="1">
        <v>20581.66</v>
      </c>
    </row>
    <row r="9879" spans="1:27" x14ac:dyDescent="0.3">
      <c r="A9879" t="s">
        <v>2191</v>
      </c>
      <c r="B9879" t="s">
        <v>2191</v>
      </c>
      <c r="C9879" t="s">
        <v>2192</v>
      </c>
      <c r="D9879" t="s">
        <v>771</v>
      </c>
      <c r="E9879" t="s">
        <v>29</v>
      </c>
      <c r="F9879" t="s">
        <v>1096</v>
      </c>
      <c r="G9879" t="s">
        <v>850</v>
      </c>
      <c r="H9879" t="s">
        <v>759</v>
      </c>
      <c r="I9879" s="5" t="s">
        <v>774</v>
      </c>
      <c r="J9879" t="s">
        <v>775</v>
      </c>
      <c r="L9879" t="s">
        <v>35</v>
      </c>
      <c r="M9879" s="5" t="s">
        <v>35</v>
      </c>
      <c r="N9879" s="5" t="s">
        <v>36</v>
      </c>
      <c r="O9879" t="s">
        <v>37</v>
      </c>
      <c r="P9879" t="s">
        <v>38</v>
      </c>
      <c r="Q9879" t="s">
        <v>39</v>
      </c>
      <c r="R9879" t="s">
        <v>776</v>
      </c>
      <c r="S9879" t="s">
        <v>777</v>
      </c>
      <c r="T9879" t="s">
        <v>851</v>
      </c>
      <c r="U9879" t="s">
        <v>35</v>
      </c>
      <c r="V9879" t="s">
        <v>35</v>
      </c>
      <c r="W9879" t="s">
        <v>779</v>
      </c>
      <c r="X9879" t="s">
        <v>852</v>
      </c>
      <c r="Y9879" t="s">
        <v>853</v>
      </c>
      <c r="Z9879" t="s">
        <v>44</v>
      </c>
      <c r="AA9879" s="1">
        <v>20781</v>
      </c>
    </row>
    <row r="9880" spans="1:27" x14ac:dyDescent="0.3">
      <c r="A9880" t="s">
        <v>2193</v>
      </c>
      <c r="B9880" t="s">
        <v>2193</v>
      </c>
      <c r="C9880" t="s">
        <v>2194</v>
      </c>
      <c r="D9880" t="s">
        <v>771</v>
      </c>
      <c r="E9880" t="s">
        <v>29</v>
      </c>
      <c r="F9880" t="s">
        <v>1096</v>
      </c>
      <c r="G9880" t="s">
        <v>850</v>
      </c>
      <c r="H9880" t="s">
        <v>759</v>
      </c>
      <c r="I9880" s="5" t="s">
        <v>774</v>
      </c>
      <c r="J9880" t="s">
        <v>775</v>
      </c>
      <c r="L9880" t="s">
        <v>35</v>
      </c>
      <c r="M9880" s="5" t="s">
        <v>35</v>
      </c>
      <c r="N9880" s="5" t="s">
        <v>36</v>
      </c>
      <c r="O9880" t="s">
        <v>37</v>
      </c>
      <c r="P9880" t="s">
        <v>38</v>
      </c>
      <c r="Q9880" t="s">
        <v>39</v>
      </c>
      <c r="R9880" t="s">
        <v>776</v>
      </c>
      <c r="S9880" t="s">
        <v>777</v>
      </c>
      <c r="T9880" t="s">
        <v>851</v>
      </c>
      <c r="U9880" t="s">
        <v>35</v>
      </c>
      <c r="V9880" t="s">
        <v>35</v>
      </c>
      <c r="W9880" t="s">
        <v>779</v>
      </c>
      <c r="X9880" t="s">
        <v>852</v>
      </c>
      <c r="Y9880" t="s">
        <v>853</v>
      </c>
      <c r="Z9880" t="s">
        <v>44</v>
      </c>
      <c r="AA9880" s="1">
        <v>4260.09</v>
      </c>
    </row>
    <row r="9881" spans="1:27" x14ac:dyDescent="0.3">
      <c r="A9881" t="s">
        <v>2195</v>
      </c>
      <c r="B9881" t="s">
        <v>2195</v>
      </c>
      <c r="C9881" t="s">
        <v>2196</v>
      </c>
      <c r="D9881" t="s">
        <v>771</v>
      </c>
      <c r="E9881" t="s">
        <v>29</v>
      </c>
      <c r="F9881" t="s">
        <v>1096</v>
      </c>
      <c r="G9881" t="s">
        <v>850</v>
      </c>
      <c r="H9881" t="s">
        <v>759</v>
      </c>
      <c r="I9881" s="5" t="s">
        <v>774</v>
      </c>
      <c r="J9881" t="s">
        <v>775</v>
      </c>
      <c r="L9881" t="s">
        <v>35</v>
      </c>
      <c r="M9881" s="5" t="s">
        <v>35</v>
      </c>
      <c r="N9881" s="5" t="s">
        <v>36</v>
      </c>
      <c r="O9881" t="s">
        <v>37</v>
      </c>
      <c r="P9881" t="s">
        <v>38</v>
      </c>
      <c r="Q9881" t="s">
        <v>39</v>
      </c>
      <c r="R9881" t="s">
        <v>776</v>
      </c>
      <c r="S9881" t="s">
        <v>777</v>
      </c>
      <c r="T9881" t="s">
        <v>851</v>
      </c>
      <c r="U9881" t="s">
        <v>35</v>
      </c>
      <c r="V9881" t="s">
        <v>35</v>
      </c>
      <c r="W9881" t="s">
        <v>779</v>
      </c>
      <c r="X9881" t="s">
        <v>852</v>
      </c>
      <c r="Y9881" t="s">
        <v>853</v>
      </c>
      <c r="Z9881" t="s">
        <v>44</v>
      </c>
      <c r="AA9881" s="1">
        <v>13455.87</v>
      </c>
    </row>
    <row r="9882" spans="1:27" x14ac:dyDescent="0.3">
      <c r="A9882" t="s">
        <v>2197</v>
      </c>
      <c r="B9882" t="s">
        <v>2197</v>
      </c>
      <c r="C9882" t="s">
        <v>2198</v>
      </c>
      <c r="D9882" t="s">
        <v>771</v>
      </c>
      <c r="E9882" t="s">
        <v>29</v>
      </c>
      <c r="F9882" t="s">
        <v>1096</v>
      </c>
      <c r="G9882" t="s">
        <v>850</v>
      </c>
      <c r="H9882" t="s">
        <v>759</v>
      </c>
      <c r="I9882" s="5" t="s">
        <v>774</v>
      </c>
      <c r="J9882" t="s">
        <v>775</v>
      </c>
      <c r="L9882" t="s">
        <v>35</v>
      </c>
      <c r="M9882" s="5" t="s">
        <v>35</v>
      </c>
      <c r="N9882" s="5" t="s">
        <v>36</v>
      </c>
      <c r="O9882" t="s">
        <v>37</v>
      </c>
      <c r="P9882" t="s">
        <v>38</v>
      </c>
      <c r="Q9882" t="s">
        <v>39</v>
      </c>
      <c r="R9882" t="s">
        <v>776</v>
      </c>
      <c r="S9882" t="s">
        <v>777</v>
      </c>
      <c r="T9882" t="s">
        <v>851</v>
      </c>
      <c r="U9882" t="s">
        <v>35</v>
      </c>
      <c r="V9882" t="s">
        <v>35</v>
      </c>
      <c r="W9882" t="s">
        <v>779</v>
      </c>
      <c r="X9882" t="s">
        <v>852</v>
      </c>
      <c r="Y9882" t="s">
        <v>853</v>
      </c>
      <c r="Z9882" t="s">
        <v>44</v>
      </c>
      <c r="AA9882" s="1">
        <v>18115.66</v>
      </c>
    </row>
    <row r="9883" spans="1:27" x14ac:dyDescent="0.3">
      <c r="A9883" t="s">
        <v>2199</v>
      </c>
      <c r="B9883" t="s">
        <v>2199</v>
      </c>
      <c r="C9883" t="s">
        <v>2200</v>
      </c>
      <c r="D9883" t="s">
        <v>771</v>
      </c>
      <c r="E9883" t="s">
        <v>29</v>
      </c>
      <c r="F9883" t="s">
        <v>1096</v>
      </c>
      <c r="G9883" t="s">
        <v>850</v>
      </c>
      <c r="H9883" t="s">
        <v>759</v>
      </c>
      <c r="I9883" s="5" t="s">
        <v>774</v>
      </c>
      <c r="J9883" t="s">
        <v>775</v>
      </c>
      <c r="L9883" t="s">
        <v>35</v>
      </c>
      <c r="M9883" s="5" t="s">
        <v>35</v>
      </c>
      <c r="N9883" s="5" t="s">
        <v>36</v>
      </c>
      <c r="O9883" t="s">
        <v>37</v>
      </c>
      <c r="P9883" t="s">
        <v>38</v>
      </c>
      <c r="Q9883" t="s">
        <v>39</v>
      </c>
      <c r="R9883" t="s">
        <v>776</v>
      </c>
      <c r="S9883" t="s">
        <v>777</v>
      </c>
      <c r="T9883" t="s">
        <v>851</v>
      </c>
      <c r="U9883" t="s">
        <v>35</v>
      </c>
      <c r="V9883" t="s">
        <v>35</v>
      </c>
      <c r="W9883" t="s">
        <v>779</v>
      </c>
      <c r="X9883" t="s">
        <v>852</v>
      </c>
      <c r="Y9883" t="s">
        <v>853</v>
      </c>
      <c r="Z9883" t="s">
        <v>44</v>
      </c>
      <c r="AA9883" s="1">
        <v>0</v>
      </c>
    </row>
    <row r="9884" spans="1:27" x14ac:dyDescent="0.3">
      <c r="A9884" t="s">
        <v>2201</v>
      </c>
      <c r="B9884" t="s">
        <v>2201</v>
      </c>
      <c r="C9884" t="s">
        <v>2202</v>
      </c>
      <c r="D9884" t="s">
        <v>771</v>
      </c>
      <c r="E9884" t="s">
        <v>29</v>
      </c>
      <c r="F9884" t="s">
        <v>1096</v>
      </c>
      <c r="G9884" t="s">
        <v>850</v>
      </c>
      <c r="H9884" t="s">
        <v>759</v>
      </c>
      <c r="I9884" s="5" t="s">
        <v>774</v>
      </c>
      <c r="J9884" t="s">
        <v>775</v>
      </c>
      <c r="L9884" t="s">
        <v>35</v>
      </c>
      <c r="M9884" s="5" t="s">
        <v>35</v>
      </c>
      <c r="N9884" s="5" t="s">
        <v>36</v>
      </c>
      <c r="O9884" t="s">
        <v>37</v>
      </c>
      <c r="P9884" t="s">
        <v>38</v>
      </c>
      <c r="Q9884" t="s">
        <v>39</v>
      </c>
      <c r="R9884" t="s">
        <v>776</v>
      </c>
      <c r="S9884" t="s">
        <v>777</v>
      </c>
      <c r="T9884" t="s">
        <v>851</v>
      </c>
      <c r="U9884" t="s">
        <v>35</v>
      </c>
      <c r="V9884" t="s">
        <v>35</v>
      </c>
      <c r="W9884" t="s">
        <v>779</v>
      </c>
      <c r="X9884" t="s">
        <v>852</v>
      </c>
      <c r="Y9884" t="s">
        <v>853</v>
      </c>
      <c r="Z9884" t="s">
        <v>44</v>
      </c>
      <c r="AA9884" s="1">
        <v>10381.219999999999</v>
      </c>
    </row>
    <row r="9885" spans="1:27" x14ac:dyDescent="0.3">
      <c r="A9885" t="s">
        <v>2203</v>
      </c>
      <c r="B9885" t="s">
        <v>2203</v>
      </c>
      <c r="C9885" t="s">
        <v>2204</v>
      </c>
      <c r="D9885" t="s">
        <v>771</v>
      </c>
      <c r="E9885" t="s">
        <v>29</v>
      </c>
      <c r="F9885" t="s">
        <v>1096</v>
      </c>
      <c r="G9885" t="s">
        <v>850</v>
      </c>
      <c r="H9885" t="s">
        <v>759</v>
      </c>
      <c r="I9885" s="5" t="s">
        <v>774</v>
      </c>
      <c r="J9885" t="s">
        <v>775</v>
      </c>
      <c r="L9885" t="s">
        <v>35</v>
      </c>
      <c r="M9885" s="5" t="s">
        <v>35</v>
      </c>
      <c r="N9885" s="5" t="s">
        <v>36</v>
      </c>
      <c r="O9885" t="s">
        <v>37</v>
      </c>
      <c r="P9885" t="s">
        <v>38</v>
      </c>
      <c r="Q9885" t="s">
        <v>39</v>
      </c>
      <c r="R9885" t="s">
        <v>776</v>
      </c>
      <c r="S9885" t="s">
        <v>777</v>
      </c>
      <c r="T9885" t="s">
        <v>851</v>
      </c>
      <c r="U9885" t="s">
        <v>35</v>
      </c>
      <c r="V9885" t="s">
        <v>35</v>
      </c>
      <c r="W9885" t="s">
        <v>779</v>
      </c>
      <c r="X9885" t="s">
        <v>852</v>
      </c>
      <c r="Y9885" t="s">
        <v>853</v>
      </c>
      <c r="Z9885" t="s">
        <v>44</v>
      </c>
      <c r="AA9885" s="1">
        <v>7474.12</v>
      </c>
    </row>
    <row r="9886" spans="1:27" x14ac:dyDescent="0.3">
      <c r="A9886" t="s">
        <v>2205</v>
      </c>
      <c r="B9886" t="s">
        <v>2205</v>
      </c>
      <c r="C9886" t="s">
        <v>2206</v>
      </c>
      <c r="D9886" t="s">
        <v>771</v>
      </c>
      <c r="E9886" t="s">
        <v>29</v>
      </c>
      <c r="F9886" t="s">
        <v>1096</v>
      </c>
      <c r="G9886" t="s">
        <v>850</v>
      </c>
      <c r="H9886" t="s">
        <v>759</v>
      </c>
      <c r="I9886" s="5" t="s">
        <v>774</v>
      </c>
      <c r="J9886" t="s">
        <v>775</v>
      </c>
      <c r="L9886" t="s">
        <v>35</v>
      </c>
      <c r="M9886" s="5" t="s">
        <v>35</v>
      </c>
      <c r="N9886" s="5" t="s">
        <v>36</v>
      </c>
      <c r="O9886" t="s">
        <v>37</v>
      </c>
      <c r="P9886" t="s">
        <v>38</v>
      </c>
      <c r="Q9886" t="s">
        <v>39</v>
      </c>
      <c r="R9886" t="s">
        <v>776</v>
      </c>
      <c r="S9886" t="s">
        <v>777</v>
      </c>
      <c r="T9886" t="s">
        <v>851</v>
      </c>
      <c r="U9886" t="s">
        <v>35</v>
      </c>
      <c r="V9886" t="s">
        <v>35</v>
      </c>
      <c r="W9886" t="s">
        <v>779</v>
      </c>
      <c r="X9886" t="s">
        <v>852</v>
      </c>
      <c r="Y9886" t="s">
        <v>853</v>
      </c>
      <c r="Z9886" t="s">
        <v>44</v>
      </c>
      <c r="AA9886" s="1">
        <v>28779.61</v>
      </c>
    </row>
    <row r="9887" spans="1:27" x14ac:dyDescent="0.3">
      <c r="A9887" t="s">
        <v>2207</v>
      </c>
      <c r="B9887" t="s">
        <v>2207</v>
      </c>
      <c r="C9887" t="s">
        <v>2208</v>
      </c>
      <c r="D9887" t="s">
        <v>771</v>
      </c>
      <c r="E9887" t="s">
        <v>29</v>
      </c>
      <c r="F9887" t="s">
        <v>1096</v>
      </c>
      <c r="G9887" t="s">
        <v>850</v>
      </c>
      <c r="H9887" t="s">
        <v>759</v>
      </c>
      <c r="I9887" s="5" t="s">
        <v>774</v>
      </c>
      <c r="J9887" t="s">
        <v>775</v>
      </c>
      <c r="L9887" t="s">
        <v>35</v>
      </c>
      <c r="M9887" s="5" t="s">
        <v>35</v>
      </c>
      <c r="N9887" s="5" t="s">
        <v>36</v>
      </c>
      <c r="O9887" t="s">
        <v>37</v>
      </c>
      <c r="P9887" t="s">
        <v>38</v>
      </c>
      <c r="Q9887" t="s">
        <v>39</v>
      </c>
      <c r="R9887" t="s">
        <v>776</v>
      </c>
      <c r="S9887" t="s">
        <v>777</v>
      </c>
      <c r="T9887" t="s">
        <v>851</v>
      </c>
      <c r="U9887" t="s">
        <v>35</v>
      </c>
      <c r="V9887" t="s">
        <v>35</v>
      </c>
      <c r="W9887" t="s">
        <v>779</v>
      </c>
      <c r="X9887" t="s">
        <v>852</v>
      </c>
      <c r="Y9887" t="s">
        <v>853</v>
      </c>
      <c r="Z9887" t="s">
        <v>44</v>
      </c>
      <c r="AA9887" s="1">
        <v>17765.939999999999</v>
      </c>
    </row>
    <row r="9888" spans="1:27" x14ac:dyDescent="0.3">
      <c r="A9888" t="s">
        <v>2209</v>
      </c>
      <c r="B9888" t="s">
        <v>2209</v>
      </c>
      <c r="C9888" t="s">
        <v>2210</v>
      </c>
      <c r="D9888" t="s">
        <v>771</v>
      </c>
      <c r="E9888" t="s">
        <v>29</v>
      </c>
      <c r="F9888" t="s">
        <v>1096</v>
      </c>
      <c r="G9888" t="s">
        <v>850</v>
      </c>
      <c r="H9888" t="s">
        <v>759</v>
      </c>
      <c r="I9888" s="5" t="s">
        <v>774</v>
      </c>
      <c r="J9888" t="s">
        <v>775</v>
      </c>
      <c r="L9888" t="s">
        <v>35</v>
      </c>
      <c r="M9888" s="5" t="s">
        <v>35</v>
      </c>
      <c r="N9888" s="5" t="s">
        <v>36</v>
      </c>
      <c r="O9888" t="s">
        <v>37</v>
      </c>
      <c r="P9888" t="s">
        <v>38</v>
      </c>
      <c r="Q9888" t="s">
        <v>39</v>
      </c>
      <c r="R9888" t="s">
        <v>776</v>
      </c>
      <c r="S9888" t="s">
        <v>777</v>
      </c>
      <c r="T9888" t="s">
        <v>851</v>
      </c>
      <c r="U9888" t="s">
        <v>35</v>
      </c>
      <c r="V9888" t="s">
        <v>35</v>
      </c>
      <c r="W9888" t="s">
        <v>779</v>
      </c>
      <c r="X9888" t="s">
        <v>852</v>
      </c>
      <c r="Y9888" t="s">
        <v>853</v>
      </c>
      <c r="Z9888" t="s">
        <v>44</v>
      </c>
      <c r="AA9888" s="1">
        <v>28920.38</v>
      </c>
    </row>
    <row r="9889" spans="1:27" x14ac:dyDescent="0.3">
      <c r="A9889" t="s">
        <v>2211</v>
      </c>
      <c r="B9889" t="s">
        <v>2211</v>
      </c>
      <c r="C9889" t="s">
        <v>2212</v>
      </c>
      <c r="D9889" t="s">
        <v>771</v>
      </c>
      <c r="E9889" t="s">
        <v>29</v>
      </c>
      <c r="F9889" t="s">
        <v>1096</v>
      </c>
      <c r="G9889" t="s">
        <v>850</v>
      </c>
      <c r="H9889" t="s">
        <v>759</v>
      </c>
      <c r="I9889" s="5" t="s">
        <v>774</v>
      </c>
      <c r="J9889" t="s">
        <v>775</v>
      </c>
      <c r="L9889" t="s">
        <v>35</v>
      </c>
      <c r="M9889" s="5" t="s">
        <v>35</v>
      </c>
      <c r="N9889" s="5" t="s">
        <v>36</v>
      </c>
      <c r="O9889" t="s">
        <v>37</v>
      </c>
      <c r="P9889" t="s">
        <v>38</v>
      </c>
      <c r="Q9889" t="s">
        <v>39</v>
      </c>
      <c r="R9889" t="s">
        <v>776</v>
      </c>
      <c r="S9889" t="s">
        <v>777</v>
      </c>
      <c r="T9889" t="s">
        <v>851</v>
      </c>
      <c r="U9889" t="s">
        <v>35</v>
      </c>
      <c r="V9889" t="s">
        <v>35</v>
      </c>
      <c r="W9889" t="s">
        <v>779</v>
      </c>
      <c r="X9889" t="s">
        <v>852</v>
      </c>
      <c r="Y9889" t="s">
        <v>853</v>
      </c>
      <c r="Z9889" t="s">
        <v>44</v>
      </c>
      <c r="AA9889" s="1">
        <v>0</v>
      </c>
    </row>
    <row r="9890" spans="1:27" x14ac:dyDescent="0.3">
      <c r="A9890" t="s">
        <v>2213</v>
      </c>
      <c r="B9890" t="s">
        <v>2213</v>
      </c>
      <c r="C9890" t="s">
        <v>2214</v>
      </c>
      <c r="D9890" t="s">
        <v>771</v>
      </c>
      <c r="E9890" t="s">
        <v>29</v>
      </c>
      <c r="F9890" t="s">
        <v>1096</v>
      </c>
      <c r="G9890" t="s">
        <v>850</v>
      </c>
      <c r="H9890" t="s">
        <v>759</v>
      </c>
      <c r="I9890" s="5" t="s">
        <v>774</v>
      </c>
      <c r="J9890" t="s">
        <v>775</v>
      </c>
      <c r="L9890" t="s">
        <v>35</v>
      </c>
      <c r="M9890" s="5" t="s">
        <v>35</v>
      </c>
      <c r="N9890" s="5" t="s">
        <v>36</v>
      </c>
      <c r="O9890" t="s">
        <v>37</v>
      </c>
      <c r="P9890" t="s">
        <v>38</v>
      </c>
      <c r="Q9890" t="s">
        <v>39</v>
      </c>
      <c r="R9890" t="s">
        <v>776</v>
      </c>
      <c r="S9890" t="s">
        <v>777</v>
      </c>
      <c r="T9890" t="s">
        <v>851</v>
      </c>
      <c r="U9890" t="s">
        <v>35</v>
      </c>
      <c r="V9890" t="s">
        <v>35</v>
      </c>
      <c r="W9890" t="s">
        <v>779</v>
      </c>
      <c r="X9890" t="s">
        <v>852</v>
      </c>
      <c r="Y9890" t="s">
        <v>853</v>
      </c>
      <c r="Z9890" t="s">
        <v>44</v>
      </c>
      <c r="AA9890" s="1">
        <v>0</v>
      </c>
    </row>
    <row r="9891" spans="1:27" x14ac:dyDescent="0.3">
      <c r="A9891" t="s">
        <v>2215</v>
      </c>
      <c r="B9891" t="s">
        <v>2215</v>
      </c>
      <c r="C9891" t="s">
        <v>2216</v>
      </c>
      <c r="D9891" t="s">
        <v>771</v>
      </c>
      <c r="E9891" t="s">
        <v>29</v>
      </c>
      <c r="F9891" t="s">
        <v>1096</v>
      </c>
      <c r="G9891" t="s">
        <v>850</v>
      </c>
      <c r="H9891" t="s">
        <v>759</v>
      </c>
      <c r="I9891" s="5" t="s">
        <v>774</v>
      </c>
      <c r="J9891" t="s">
        <v>775</v>
      </c>
      <c r="L9891" t="s">
        <v>35</v>
      </c>
      <c r="M9891" s="5" t="s">
        <v>35</v>
      </c>
      <c r="N9891" s="5" t="s">
        <v>36</v>
      </c>
      <c r="O9891" t="s">
        <v>37</v>
      </c>
      <c r="P9891" t="s">
        <v>38</v>
      </c>
      <c r="Q9891" t="s">
        <v>39</v>
      </c>
      <c r="R9891" t="s">
        <v>776</v>
      </c>
      <c r="S9891" t="s">
        <v>777</v>
      </c>
      <c r="T9891" t="s">
        <v>851</v>
      </c>
      <c r="U9891" t="s">
        <v>35</v>
      </c>
      <c r="V9891" t="s">
        <v>35</v>
      </c>
      <c r="W9891" t="s">
        <v>779</v>
      </c>
      <c r="X9891" t="s">
        <v>852</v>
      </c>
      <c r="Y9891" t="s">
        <v>853</v>
      </c>
      <c r="Z9891" t="s">
        <v>44</v>
      </c>
      <c r="AA9891" s="1">
        <v>0</v>
      </c>
    </row>
    <row r="9892" spans="1:27" x14ac:dyDescent="0.3">
      <c r="A9892" t="s">
        <v>2217</v>
      </c>
      <c r="B9892" t="s">
        <v>2217</v>
      </c>
      <c r="C9892" t="s">
        <v>2218</v>
      </c>
      <c r="D9892" t="s">
        <v>771</v>
      </c>
      <c r="E9892" t="s">
        <v>29</v>
      </c>
      <c r="F9892" t="s">
        <v>1096</v>
      </c>
      <c r="G9892" t="s">
        <v>850</v>
      </c>
      <c r="H9892" t="s">
        <v>759</v>
      </c>
      <c r="I9892" s="5" t="s">
        <v>774</v>
      </c>
      <c r="J9892" t="s">
        <v>775</v>
      </c>
      <c r="L9892" t="s">
        <v>35</v>
      </c>
      <c r="M9892" s="5" t="s">
        <v>35</v>
      </c>
      <c r="N9892" s="5" t="s">
        <v>36</v>
      </c>
      <c r="O9892" t="s">
        <v>37</v>
      </c>
      <c r="P9892" t="s">
        <v>38</v>
      </c>
      <c r="Q9892" t="s">
        <v>39</v>
      </c>
      <c r="R9892" t="s">
        <v>776</v>
      </c>
      <c r="S9892" t="s">
        <v>777</v>
      </c>
      <c r="T9892" t="s">
        <v>851</v>
      </c>
      <c r="U9892" t="s">
        <v>35</v>
      </c>
      <c r="V9892" t="s">
        <v>35</v>
      </c>
      <c r="W9892" t="s">
        <v>779</v>
      </c>
      <c r="X9892" t="s">
        <v>852</v>
      </c>
      <c r="Y9892" t="s">
        <v>853</v>
      </c>
      <c r="Z9892" t="s">
        <v>44</v>
      </c>
      <c r="AA9892" s="1">
        <v>0</v>
      </c>
    </row>
    <row r="9893" spans="1:27" x14ac:dyDescent="0.3">
      <c r="A9893" t="s">
        <v>2219</v>
      </c>
      <c r="B9893" t="s">
        <v>2219</v>
      </c>
      <c r="C9893" t="s">
        <v>2220</v>
      </c>
      <c r="D9893" t="s">
        <v>771</v>
      </c>
      <c r="E9893" t="s">
        <v>29</v>
      </c>
      <c r="F9893" t="s">
        <v>1096</v>
      </c>
      <c r="G9893" t="s">
        <v>850</v>
      </c>
      <c r="H9893" t="s">
        <v>759</v>
      </c>
      <c r="I9893" s="5" t="s">
        <v>774</v>
      </c>
      <c r="J9893" t="s">
        <v>775</v>
      </c>
      <c r="L9893" t="s">
        <v>35</v>
      </c>
      <c r="M9893" s="5" t="s">
        <v>35</v>
      </c>
      <c r="N9893" s="5" t="s">
        <v>36</v>
      </c>
      <c r="O9893" t="s">
        <v>37</v>
      </c>
      <c r="P9893" t="s">
        <v>38</v>
      </c>
      <c r="Q9893" t="s">
        <v>39</v>
      </c>
      <c r="R9893" t="s">
        <v>776</v>
      </c>
      <c r="S9893" t="s">
        <v>777</v>
      </c>
      <c r="T9893" t="s">
        <v>851</v>
      </c>
      <c r="U9893" t="s">
        <v>35</v>
      </c>
      <c r="V9893" t="s">
        <v>35</v>
      </c>
      <c r="W9893" t="s">
        <v>779</v>
      </c>
      <c r="X9893" t="s">
        <v>852</v>
      </c>
      <c r="Y9893" t="s">
        <v>853</v>
      </c>
      <c r="Z9893" t="s">
        <v>44</v>
      </c>
      <c r="AA9893" s="1">
        <v>0</v>
      </c>
    </row>
    <row r="9894" spans="1:27" x14ac:dyDescent="0.3">
      <c r="A9894" t="s">
        <v>2221</v>
      </c>
      <c r="B9894" t="s">
        <v>2221</v>
      </c>
      <c r="C9894" t="s">
        <v>2222</v>
      </c>
      <c r="D9894" t="s">
        <v>771</v>
      </c>
      <c r="E9894" t="s">
        <v>29</v>
      </c>
      <c r="F9894" t="s">
        <v>1096</v>
      </c>
      <c r="G9894" t="s">
        <v>850</v>
      </c>
      <c r="H9894" t="s">
        <v>759</v>
      </c>
      <c r="I9894" s="5" t="s">
        <v>774</v>
      </c>
      <c r="J9894" t="s">
        <v>775</v>
      </c>
      <c r="L9894" t="s">
        <v>35</v>
      </c>
      <c r="M9894" s="5" t="s">
        <v>35</v>
      </c>
      <c r="N9894" s="5" t="s">
        <v>36</v>
      </c>
      <c r="O9894" t="s">
        <v>37</v>
      </c>
      <c r="P9894" t="s">
        <v>38</v>
      </c>
      <c r="Q9894" t="s">
        <v>39</v>
      </c>
      <c r="R9894" t="s">
        <v>776</v>
      </c>
      <c r="S9894" t="s">
        <v>777</v>
      </c>
      <c r="T9894" t="s">
        <v>851</v>
      </c>
      <c r="U9894" t="s">
        <v>35</v>
      </c>
      <c r="V9894" t="s">
        <v>35</v>
      </c>
      <c r="W9894" t="s">
        <v>779</v>
      </c>
      <c r="X9894" t="s">
        <v>852</v>
      </c>
      <c r="Y9894" t="s">
        <v>853</v>
      </c>
      <c r="Z9894" t="s">
        <v>44</v>
      </c>
      <c r="AA9894" s="1">
        <v>0</v>
      </c>
    </row>
    <row r="9895" spans="1:27" x14ac:dyDescent="0.3">
      <c r="A9895" t="s">
        <v>2223</v>
      </c>
      <c r="B9895" t="s">
        <v>2223</v>
      </c>
      <c r="C9895" t="s">
        <v>2224</v>
      </c>
      <c r="D9895" t="s">
        <v>771</v>
      </c>
      <c r="E9895" t="s">
        <v>29</v>
      </c>
      <c r="F9895" t="s">
        <v>1096</v>
      </c>
      <c r="G9895" t="s">
        <v>850</v>
      </c>
      <c r="H9895" t="s">
        <v>759</v>
      </c>
      <c r="I9895" s="5" t="s">
        <v>774</v>
      </c>
      <c r="J9895" t="s">
        <v>775</v>
      </c>
      <c r="L9895" t="s">
        <v>35</v>
      </c>
      <c r="M9895" s="5" t="s">
        <v>35</v>
      </c>
      <c r="N9895" s="5" t="s">
        <v>36</v>
      </c>
      <c r="O9895" t="s">
        <v>37</v>
      </c>
      <c r="P9895" t="s">
        <v>38</v>
      </c>
      <c r="Q9895" t="s">
        <v>39</v>
      </c>
      <c r="R9895" t="s">
        <v>776</v>
      </c>
      <c r="S9895" t="s">
        <v>777</v>
      </c>
      <c r="T9895" t="s">
        <v>851</v>
      </c>
      <c r="U9895" t="s">
        <v>35</v>
      </c>
      <c r="V9895" t="s">
        <v>35</v>
      </c>
      <c r="W9895" t="s">
        <v>779</v>
      </c>
      <c r="X9895" t="s">
        <v>852</v>
      </c>
      <c r="Y9895" t="s">
        <v>853</v>
      </c>
      <c r="Z9895" t="s">
        <v>44</v>
      </c>
      <c r="AA9895" s="1">
        <v>0</v>
      </c>
    </row>
    <row r="9896" spans="1:27" x14ac:dyDescent="0.3">
      <c r="A9896" t="s">
        <v>2225</v>
      </c>
      <c r="B9896" t="s">
        <v>2225</v>
      </c>
      <c r="C9896" t="s">
        <v>2226</v>
      </c>
      <c r="D9896" t="s">
        <v>771</v>
      </c>
      <c r="E9896" t="s">
        <v>29</v>
      </c>
      <c r="F9896" t="s">
        <v>772</v>
      </c>
      <c r="G9896" t="s">
        <v>773</v>
      </c>
      <c r="H9896" t="s">
        <v>612</v>
      </c>
      <c r="I9896" s="5" t="s">
        <v>774</v>
      </c>
      <c r="J9896" t="s">
        <v>775</v>
      </c>
      <c r="L9896" t="s">
        <v>35</v>
      </c>
      <c r="M9896" s="5" t="s">
        <v>35</v>
      </c>
      <c r="N9896" s="5" t="s">
        <v>36</v>
      </c>
      <c r="O9896" t="s">
        <v>37</v>
      </c>
      <c r="P9896" t="s">
        <v>38</v>
      </c>
      <c r="Q9896" t="s">
        <v>39</v>
      </c>
      <c r="R9896" t="s">
        <v>776</v>
      </c>
      <c r="S9896" t="s">
        <v>777</v>
      </c>
      <c r="T9896" t="s">
        <v>885</v>
      </c>
      <c r="U9896" t="s">
        <v>35</v>
      </c>
      <c r="V9896" t="s">
        <v>35</v>
      </c>
      <c r="W9896" t="s">
        <v>779</v>
      </c>
      <c r="X9896" t="s">
        <v>886</v>
      </c>
      <c r="Y9896" t="s">
        <v>781</v>
      </c>
      <c r="Z9896" t="s">
        <v>44</v>
      </c>
      <c r="AA9896" s="1">
        <v>1435142.84</v>
      </c>
    </row>
    <row r="9897" spans="1:27" x14ac:dyDescent="0.3">
      <c r="A9897" t="s">
        <v>2227</v>
      </c>
      <c r="B9897" t="s">
        <v>2227</v>
      </c>
      <c r="C9897" t="s">
        <v>2228</v>
      </c>
      <c r="D9897" t="s">
        <v>771</v>
      </c>
      <c r="E9897" t="s">
        <v>29</v>
      </c>
      <c r="F9897" t="s">
        <v>772</v>
      </c>
      <c r="G9897" t="s">
        <v>773</v>
      </c>
      <c r="H9897" t="s">
        <v>612</v>
      </c>
      <c r="I9897" s="5" t="s">
        <v>774</v>
      </c>
      <c r="J9897" t="s">
        <v>775</v>
      </c>
      <c r="L9897" t="s">
        <v>35</v>
      </c>
      <c r="M9897" s="5" t="s">
        <v>35</v>
      </c>
      <c r="N9897" s="5" t="s">
        <v>36</v>
      </c>
      <c r="O9897" t="s">
        <v>37</v>
      </c>
      <c r="P9897" t="s">
        <v>38</v>
      </c>
      <c r="Q9897" t="s">
        <v>39</v>
      </c>
      <c r="R9897" t="s">
        <v>776</v>
      </c>
      <c r="S9897" t="s">
        <v>777</v>
      </c>
      <c r="T9897" t="s">
        <v>885</v>
      </c>
      <c r="U9897" t="s">
        <v>35</v>
      </c>
      <c r="V9897" t="s">
        <v>35</v>
      </c>
      <c r="W9897" t="s">
        <v>779</v>
      </c>
      <c r="X9897" t="s">
        <v>886</v>
      </c>
      <c r="Y9897" t="s">
        <v>853</v>
      </c>
      <c r="Z9897" t="s">
        <v>44</v>
      </c>
      <c r="AA9897" s="1">
        <v>5300349.4000000004</v>
      </c>
    </row>
    <row r="9898" spans="1:27" x14ac:dyDescent="0.3">
      <c r="A9898" t="s">
        <v>2229</v>
      </c>
      <c r="B9898" t="s">
        <v>2229</v>
      </c>
      <c r="C9898" t="s">
        <v>2230</v>
      </c>
      <c r="D9898" t="s">
        <v>771</v>
      </c>
      <c r="E9898" t="s">
        <v>29</v>
      </c>
      <c r="F9898" t="s">
        <v>1096</v>
      </c>
      <c r="G9898" t="s">
        <v>850</v>
      </c>
      <c r="H9898" t="s">
        <v>759</v>
      </c>
      <c r="I9898" s="5" t="s">
        <v>774</v>
      </c>
      <c r="J9898" t="s">
        <v>775</v>
      </c>
      <c r="L9898" t="s">
        <v>35</v>
      </c>
      <c r="M9898" s="5" t="s">
        <v>35</v>
      </c>
      <c r="N9898" s="5" t="s">
        <v>36</v>
      </c>
      <c r="O9898" t="s">
        <v>37</v>
      </c>
      <c r="P9898" t="s">
        <v>38</v>
      </c>
      <c r="Q9898" t="s">
        <v>39</v>
      </c>
      <c r="R9898" t="s">
        <v>776</v>
      </c>
      <c r="S9898" t="s">
        <v>777</v>
      </c>
      <c r="T9898" t="s">
        <v>851</v>
      </c>
      <c r="U9898" t="s">
        <v>35</v>
      </c>
      <c r="V9898" t="s">
        <v>35</v>
      </c>
      <c r="W9898" t="s">
        <v>779</v>
      </c>
      <c r="X9898" t="s">
        <v>852</v>
      </c>
      <c r="Y9898" t="s">
        <v>853</v>
      </c>
      <c r="Z9898" t="s">
        <v>44</v>
      </c>
      <c r="AA9898" s="1">
        <v>24726.54</v>
      </c>
    </row>
    <row r="9899" spans="1:27" x14ac:dyDescent="0.3">
      <c r="A9899" t="s">
        <v>2231</v>
      </c>
      <c r="B9899" t="s">
        <v>2231</v>
      </c>
      <c r="C9899" t="s">
        <v>2232</v>
      </c>
      <c r="D9899" t="s">
        <v>771</v>
      </c>
      <c r="E9899" t="s">
        <v>29</v>
      </c>
      <c r="F9899" t="s">
        <v>1096</v>
      </c>
      <c r="G9899" t="s">
        <v>850</v>
      </c>
      <c r="H9899" t="s">
        <v>759</v>
      </c>
      <c r="I9899" s="5" t="s">
        <v>774</v>
      </c>
      <c r="J9899" t="s">
        <v>775</v>
      </c>
      <c r="L9899" t="s">
        <v>35</v>
      </c>
      <c r="M9899" s="5" t="s">
        <v>35</v>
      </c>
      <c r="N9899" s="5" t="s">
        <v>36</v>
      </c>
      <c r="O9899" t="s">
        <v>37</v>
      </c>
      <c r="P9899" t="s">
        <v>38</v>
      </c>
      <c r="Q9899" t="s">
        <v>39</v>
      </c>
      <c r="R9899" t="s">
        <v>776</v>
      </c>
      <c r="S9899" t="s">
        <v>777</v>
      </c>
      <c r="T9899" t="s">
        <v>851</v>
      </c>
      <c r="U9899" t="s">
        <v>35</v>
      </c>
      <c r="V9899" t="s">
        <v>35</v>
      </c>
      <c r="W9899" t="s">
        <v>779</v>
      </c>
      <c r="X9899" t="s">
        <v>852</v>
      </c>
      <c r="Y9899" t="s">
        <v>853</v>
      </c>
      <c r="Z9899" t="s">
        <v>44</v>
      </c>
      <c r="AA9899" s="1">
        <v>16974.14</v>
      </c>
    </row>
    <row r="9900" spans="1:27" x14ac:dyDescent="0.3">
      <c r="A9900" t="s">
        <v>2233</v>
      </c>
      <c r="B9900" t="s">
        <v>2233</v>
      </c>
      <c r="C9900" t="s">
        <v>2234</v>
      </c>
      <c r="D9900" t="s">
        <v>771</v>
      </c>
      <c r="E9900" t="s">
        <v>29</v>
      </c>
      <c r="F9900" t="s">
        <v>1096</v>
      </c>
      <c r="G9900" t="s">
        <v>850</v>
      </c>
      <c r="H9900" t="s">
        <v>759</v>
      </c>
      <c r="I9900" s="5" t="s">
        <v>774</v>
      </c>
      <c r="J9900" t="s">
        <v>775</v>
      </c>
      <c r="L9900" t="s">
        <v>35</v>
      </c>
      <c r="M9900" s="5" t="s">
        <v>35</v>
      </c>
      <c r="N9900" s="5" t="s">
        <v>36</v>
      </c>
      <c r="O9900" t="s">
        <v>37</v>
      </c>
      <c r="P9900" t="s">
        <v>38</v>
      </c>
      <c r="Q9900" t="s">
        <v>39</v>
      </c>
      <c r="R9900" t="s">
        <v>776</v>
      </c>
      <c r="S9900" t="s">
        <v>777</v>
      </c>
      <c r="T9900" t="s">
        <v>851</v>
      </c>
      <c r="U9900" t="s">
        <v>35</v>
      </c>
      <c r="V9900" t="s">
        <v>35</v>
      </c>
      <c r="W9900" t="s">
        <v>779</v>
      </c>
      <c r="X9900" t="s">
        <v>852</v>
      </c>
      <c r="Y9900" t="s">
        <v>853</v>
      </c>
      <c r="Z9900" t="s">
        <v>44</v>
      </c>
      <c r="AA9900" s="1">
        <v>3444.99</v>
      </c>
    </row>
    <row r="9901" spans="1:27" x14ac:dyDescent="0.3">
      <c r="A9901" t="s">
        <v>2235</v>
      </c>
      <c r="B9901" t="s">
        <v>2235</v>
      </c>
      <c r="C9901" t="s">
        <v>2236</v>
      </c>
      <c r="D9901" t="s">
        <v>771</v>
      </c>
      <c r="E9901" t="s">
        <v>29</v>
      </c>
      <c r="F9901" t="s">
        <v>1096</v>
      </c>
      <c r="G9901" t="s">
        <v>850</v>
      </c>
      <c r="H9901" t="s">
        <v>759</v>
      </c>
      <c r="I9901" s="5" t="s">
        <v>774</v>
      </c>
      <c r="J9901" t="s">
        <v>775</v>
      </c>
      <c r="L9901" t="s">
        <v>35</v>
      </c>
      <c r="M9901" s="5" t="s">
        <v>35</v>
      </c>
      <c r="N9901" s="5" t="s">
        <v>36</v>
      </c>
      <c r="O9901" t="s">
        <v>37</v>
      </c>
      <c r="P9901" t="s">
        <v>38</v>
      </c>
      <c r="Q9901" t="s">
        <v>39</v>
      </c>
      <c r="R9901" t="s">
        <v>776</v>
      </c>
      <c r="S9901" t="s">
        <v>777</v>
      </c>
      <c r="T9901" t="s">
        <v>851</v>
      </c>
      <c r="U9901" t="s">
        <v>35</v>
      </c>
      <c r="V9901" t="s">
        <v>35</v>
      </c>
      <c r="W9901" t="s">
        <v>779</v>
      </c>
      <c r="X9901" t="s">
        <v>852</v>
      </c>
      <c r="Y9901" t="s">
        <v>853</v>
      </c>
      <c r="Z9901" t="s">
        <v>44</v>
      </c>
      <c r="AA9901" s="1">
        <v>11715.3</v>
      </c>
    </row>
    <row r="9902" spans="1:27" x14ac:dyDescent="0.3">
      <c r="A9902" t="s">
        <v>2237</v>
      </c>
      <c r="B9902" t="s">
        <v>2237</v>
      </c>
      <c r="C9902" t="s">
        <v>2238</v>
      </c>
      <c r="D9902" t="s">
        <v>771</v>
      </c>
      <c r="E9902" t="s">
        <v>635</v>
      </c>
      <c r="F9902" t="s">
        <v>1743</v>
      </c>
      <c r="G9902" t="s">
        <v>1744</v>
      </c>
      <c r="H9902" t="s">
        <v>612</v>
      </c>
      <c r="I9902" s="5" t="s">
        <v>774</v>
      </c>
      <c r="J9902" t="s">
        <v>775</v>
      </c>
      <c r="L9902" t="s">
        <v>35</v>
      </c>
      <c r="M9902" s="5" t="s">
        <v>35</v>
      </c>
      <c r="N9902" s="5" t="s">
        <v>36</v>
      </c>
      <c r="O9902" t="s">
        <v>37</v>
      </c>
      <c r="P9902" t="s">
        <v>38</v>
      </c>
      <c r="Q9902" t="s">
        <v>39</v>
      </c>
      <c r="R9902" t="s">
        <v>776</v>
      </c>
      <c r="S9902" t="s">
        <v>777</v>
      </c>
      <c r="T9902" t="s">
        <v>799</v>
      </c>
      <c r="U9902" t="s">
        <v>35</v>
      </c>
      <c r="V9902" t="s">
        <v>35</v>
      </c>
      <c r="W9902" t="s">
        <v>779</v>
      </c>
      <c r="X9902" t="s">
        <v>800</v>
      </c>
      <c r="Y9902" t="s">
        <v>853</v>
      </c>
      <c r="Z9902" t="s">
        <v>44</v>
      </c>
      <c r="AA9902" s="1">
        <v>1841.2</v>
      </c>
    </row>
    <row r="9903" spans="1:27" x14ac:dyDescent="0.3">
      <c r="A9903" t="s">
        <v>2239</v>
      </c>
      <c r="B9903" t="s">
        <v>2239</v>
      </c>
      <c r="C9903" t="s">
        <v>2240</v>
      </c>
      <c r="D9903" t="s">
        <v>771</v>
      </c>
      <c r="E9903" t="s">
        <v>635</v>
      </c>
      <c r="F9903" t="s">
        <v>1743</v>
      </c>
      <c r="G9903" t="s">
        <v>1744</v>
      </c>
      <c r="H9903" t="s">
        <v>612</v>
      </c>
      <c r="I9903" s="5" t="s">
        <v>774</v>
      </c>
      <c r="J9903" t="s">
        <v>775</v>
      </c>
      <c r="L9903" t="s">
        <v>35</v>
      </c>
      <c r="M9903" s="5" t="s">
        <v>35</v>
      </c>
      <c r="N9903" s="5" t="s">
        <v>36</v>
      </c>
      <c r="O9903" t="s">
        <v>37</v>
      </c>
      <c r="P9903" t="s">
        <v>38</v>
      </c>
      <c r="Q9903" t="s">
        <v>39</v>
      </c>
      <c r="R9903" t="s">
        <v>776</v>
      </c>
      <c r="S9903" t="s">
        <v>777</v>
      </c>
      <c r="T9903" t="s">
        <v>799</v>
      </c>
      <c r="U9903" t="s">
        <v>35</v>
      </c>
      <c r="V9903" t="s">
        <v>35</v>
      </c>
      <c r="W9903" t="s">
        <v>779</v>
      </c>
      <c r="X9903" t="s">
        <v>800</v>
      </c>
      <c r="Y9903" t="s">
        <v>853</v>
      </c>
      <c r="Z9903" t="s">
        <v>44</v>
      </c>
      <c r="AA9903" s="1">
        <v>0</v>
      </c>
    </row>
    <row r="9904" spans="1:27" x14ac:dyDescent="0.3">
      <c r="A9904" t="s">
        <v>2241</v>
      </c>
      <c r="B9904" t="s">
        <v>2241</v>
      </c>
      <c r="C9904" t="s">
        <v>2242</v>
      </c>
      <c r="D9904" t="s">
        <v>771</v>
      </c>
      <c r="E9904" t="s">
        <v>635</v>
      </c>
      <c r="F9904" t="s">
        <v>1743</v>
      </c>
      <c r="G9904" t="s">
        <v>1744</v>
      </c>
      <c r="H9904" t="s">
        <v>612</v>
      </c>
      <c r="I9904" s="5" t="s">
        <v>774</v>
      </c>
      <c r="J9904" t="s">
        <v>775</v>
      </c>
      <c r="L9904" t="s">
        <v>35</v>
      </c>
      <c r="M9904" s="5" t="s">
        <v>35</v>
      </c>
      <c r="N9904" s="5" t="s">
        <v>36</v>
      </c>
      <c r="O9904" t="s">
        <v>37</v>
      </c>
      <c r="P9904" t="s">
        <v>38</v>
      </c>
      <c r="Q9904" t="s">
        <v>39</v>
      </c>
      <c r="R9904" t="s">
        <v>776</v>
      </c>
      <c r="S9904" t="s">
        <v>777</v>
      </c>
      <c r="T9904" t="s">
        <v>799</v>
      </c>
      <c r="U9904" t="s">
        <v>35</v>
      </c>
      <c r="V9904" t="s">
        <v>35</v>
      </c>
      <c r="W9904" t="s">
        <v>779</v>
      </c>
      <c r="X9904" t="s">
        <v>800</v>
      </c>
      <c r="Y9904" t="s">
        <v>853</v>
      </c>
      <c r="Z9904" t="s">
        <v>44</v>
      </c>
      <c r="AA9904" s="1">
        <v>0</v>
      </c>
    </row>
    <row r="9905" spans="1:27" x14ac:dyDescent="0.3">
      <c r="A9905" t="s">
        <v>2243</v>
      </c>
      <c r="B9905" t="s">
        <v>2243</v>
      </c>
      <c r="C9905" t="s">
        <v>2244</v>
      </c>
      <c r="D9905" t="s">
        <v>771</v>
      </c>
      <c r="E9905" t="s">
        <v>29</v>
      </c>
      <c r="F9905" t="s">
        <v>2245</v>
      </c>
      <c r="G9905" t="s">
        <v>2246</v>
      </c>
      <c r="H9905" t="s">
        <v>759</v>
      </c>
      <c r="I9905" s="5" t="s">
        <v>774</v>
      </c>
      <c r="J9905" t="s">
        <v>775</v>
      </c>
      <c r="L9905" t="s">
        <v>35</v>
      </c>
      <c r="M9905" s="5" t="s">
        <v>35</v>
      </c>
      <c r="N9905" s="5" t="s">
        <v>36</v>
      </c>
      <c r="O9905" t="s">
        <v>37</v>
      </c>
      <c r="P9905" t="s">
        <v>38</v>
      </c>
      <c r="Q9905" t="s">
        <v>39</v>
      </c>
      <c r="R9905" t="s">
        <v>776</v>
      </c>
      <c r="S9905" t="s">
        <v>777</v>
      </c>
      <c r="T9905" t="s">
        <v>794</v>
      </c>
      <c r="U9905" t="s">
        <v>35</v>
      </c>
      <c r="V9905" t="s">
        <v>35</v>
      </c>
      <c r="W9905" t="s">
        <v>779</v>
      </c>
      <c r="X9905" t="s">
        <v>795</v>
      </c>
      <c r="Y9905" t="s">
        <v>853</v>
      </c>
      <c r="Z9905" t="s">
        <v>44</v>
      </c>
      <c r="AA9905" s="1">
        <v>148072.79</v>
      </c>
    </row>
    <row r="9906" spans="1:27" x14ac:dyDescent="0.3">
      <c r="A9906" t="s">
        <v>2247</v>
      </c>
      <c r="B9906" t="s">
        <v>2247</v>
      </c>
      <c r="C9906" t="s">
        <v>2248</v>
      </c>
      <c r="D9906" t="s">
        <v>771</v>
      </c>
      <c r="E9906" t="s">
        <v>29</v>
      </c>
      <c r="F9906" t="s">
        <v>772</v>
      </c>
      <c r="G9906" t="s">
        <v>773</v>
      </c>
      <c r="H9906" t="s">
        <v>612</v>
      </c>
      <c r="I9906" s="5" t="s">
        <v>774</v>
      </c>
      <c r="J9906" t="s">
        <v>775</v>
      </c>
      <c r="L9906" t="s">
        <v>35</v>
      </c>
      <c r="M9906" s="5" t="s">
        <v>35</v>
      </c>
      <c r="N9906" s="5" t="s">
        <v>36</v>
      </c>
      <c r="O9906" t="s">
        <v>37</v>
      </c>
      <c r="P9906" t="s">
        <v>38</v>
      </c>
      <c r="Q9906" t="s">
        <v>39</v>
      </c>
      <c r="R9906" t="s">
        <v>776</v>
      </c>
      <c r="S9906" t="s">
        <v>777</v>
      </c>
      <c r="T9906" t="s">
        <v>799</v>
      </c>
      <c r="U9906" t="s">
        <v>35</v>
      </c>
      <c r="V9906" t="s">
        <v>35</v>
      </c>
      <c r="W9906" t="s">
        <v>779</v>
      </c>
      <c r="X9906" t="s">
        <v>800</v>
      </c>
      <c r="Y9906" t="s">
        <v>853</v>
      </c>
      <c r="Z9906" t="s">
        <v>44</v>
      </c>
      <c r="AA9906" s="1">
        <v>1117949.82</v>
      </c>
    </row>
    <row r="9907" spans="1:27" x14ac:dyDescent="0.3">
      <c r="A9907" t="s">
        <v>2249</v>
      </c>
      <c r="B9907" t="s">
        <v>2249</v>
      </c>
      <c r="C9907" t="s">
        <v>2250</v>
      </c>
      <c r="D9907" t="s">
        <v>771</v>
      </c>
      <c r="E9907" t="s">
        <v>29</v>
      </c>
      <c r="F9907" t="s">
        <v>772</v>
      </c>
      <c r="G9907" t="s">
        <v>773</v>
      </c>
      <c r="H9907" t="s">
        <v>612</v>
      </c>
      <c r="I9907" s="5" t="s">
        <v>774</v>
      </c>
      <c r="J9907" t="s">
        <v>775</v>
      </c>
      <c r="L9907" t="s">
        <v>35</v>
      </c>
      <c r="M9907" s="5" t="s">
        <v>35</v>
      </c>
      <c r="N9907" s="5" t="s">
        <v>36</v>
      </c>
      <c r="O9907" t="s">
        <v>37</v>
      </c>
      <c r="P9907" t="s">
        <v>38</v>
      </c>
      <c r="Q9907" t="s">
        <v>39</v>
      </c>
      <c r="R9907" t="s">
        <v>776</v>
      </c>
      <c r="S9907" t="s">
        <v>777</v>
      </c>
      <c r="T9907" t="s">
        <v>778</v>
      </c>
      <c r="U9907" t="s">
        <v>35</v>
      </c>
      <c r="V9907" t="s">
        <v>35</v>
      </c>
      <c r="W9907" t="s">
        <v>779</v>
      </c>
      <c r="X9907" t="s">
        <v>780</v>
      </c>
      <c r="Y9907" t="s">
        <v>853</v>
      </c>
      <c r="Z9907" t="s">
        <v>44</v>
      </c>
      <c r="AA9907" s="1">
        <v>2726501.23</v>
      </c>
    </row>
    <row r="9908" spans="1:27" x14ac:dyDescent="0.3">
      <c r="A9908" t="s">
        <v>2251</v>
      </c>
      <c r="B9908" t="s">
        <v>2251</v>
      </c>
      <c r="C9908" t="s">
        <v>2252</v>
      </c>
      <c r="D9908" t="s">
        <v>771</v>
      </c>
      <c r="E9908" t="s">
        <v>29</v>
      </c>
      <c r="F9908" t="s">
        <v>772</v>
      </c>
      <c r="G9908" t="s">
        <v>773</v>
      </c>
      <c r="H9908" t="s">
        <v>612</v>
      </c>
      <c r="I9908" s="5" t="s">
        <v>774</v>
      </c>
      <c r="J9908" t="s">
        <v>775</v>
      </c>
      <c r="L9908" t="s">
        <v>35</v>
      </c>
      <c r="M9908" s="5" t="s">
        <v>35</v>
      </c>
      <c r="N9908" s="5" t="s">
        <v>36</v>
      </c>
      <c r="O9908" t="s">
        <v>37</v>
      </c>
      <c r="P9908" t="s">
        <v>38</v>
      </c>
      <c r="Q9908" t="s">
        <v>39</v>
      </c>
      <c r="R9908" t="s">
        <v>776</v>
      </c>
      <c r="S9908" t="s">
        <v>777</v>
      </c>
      <c r="T9908" t="s">
        <v>778</v>
      </c>
      <c r="U9908" t="s">
        <v>35</v>
      </c>
      <c r="V9908" t="s">
        <v>35</v>
      </c>
      <c r="W9908" t="s">
        <v>779</v>
      </c>
      <c r="X9908" t="s">
        <v>780</v>
      </c>
      <c r="Y9908" t="s">
        <v>853</v>
      </c>
      <c r="Z9908" t="s">
        <v>44</v>
      </c>
      <c r="AA9908" s="1">
        <v>9700578.7599999998</v>
      </c>
    </row>
    <row r="9909" spans="1:27" x14ac:dyDescent="0.3">
      <c r="A9909" t="s">
        <v>2253</v>
      </c>
      <c r="B9909" t="s">
        <v>2253</v>
      </c>
      <c r="C9909" t="s">
        <v>2254</v>
      </c>
      <c r="D9909" t="s">
        <v>771</v>
      </c>
      <c r="E9909" t="s">
        <v>29</v>
      </c>
      <c r="F9909" t="s">
        <v>772</v>
      </c>
      <c r="G9909" t="s">
        <v>773</v>
      </c>
      <c r="H9909" t="s">
        <v>612</v>
      </c>
      <c r="I9909" s="5" t="s">
        <v>774</v>
      </c>
      <c r="J9909" t="s">
        <v>775</v>
      </c>
      <c r="L9909" t="s">
        <v>35</v>
      </c>
      <c r="M9909" s="5" t="s">
        <v>35</v>
      </c>
      <c r="N9909" s="5" t="s">
        <v>36</v>
      </c>
      <c r="O9909" t="s">
        <v>37</v>
      </c>
      <c r="P9909" t="s">
        <v>38</v>
      </c>
      <c r="Q9909" t="s">
        <v>39</v>
      </c>
      <c r="R9909" t="s">
        <v>776</v>
      </c>
      <c r="S9909" t="s">
        <v>777</v>
      </c>
      <c r="T9909" t="s">
        <v>778</v>
      </c>
      <c r="U9909" t="s">
        <v>35</v>
      </c>
      <c r="V9909" t="s">
        <v>35</v>
      </c>
      <c r="W9909" t="s">
        <v>779</v>
      </c>
      <c r="X9909" t="s">
        <v>780</v>
      </c>
      <c r="Y9909" t="s">
        <v>853</v>
      </c>
      <c r="Z9909" t="s">
        <v>44</v>
      </c>
      <c r="AA9909" s="1">
        <v>411513.8</v>
      </c>
    </row>
    <row r="9910" spans="1:27" x14ac:dyDescent="0.3">
      <c r="A9910" t="s">
        <v>2255</v>
      </c>
      <c r="B9910" t="s">
        <v>2255</v>
      </c>
      <c r="C9910" t="s">
        <v>2256</v>
      </c>
      <c r="D9910" t="s">
        <v>771</v>
      </c>
      <c r="E9910" t="s">
        <v>29</v>
      </c>
      <c r="F9910" t="s">
        <v>772</v>
      </c>
      <c r="G9910" t="s">
        <v>773</v>
      </c>
      <c r="H9910" t="s">
        <v>612</v>
      </c>
      <c r="I9910" s="5" t="s">
        <v>774</v>
      </c>
      <c r="J9910" t="s">
        <v>775</v>
      </c>
      <c r="L9910" t="s">
        <v>35</v>
      </c>
      <c r="M9910" s="5" t="s">
        <v>35</v>
      </c>
      <c r="N9910" s="5" t="s">
        <v>36</v>
      </c>
      <c r="O9910" t="s">
        <v>37</v>
      </c>
      <c r="P9910" t="s">
        <v>38</v>
      </c>
      <c r="Q9910" t="s">
        <v>39</v>
      </c>
      <c r="R9910" t="s">
        <v>776</v>
      </c>
      <c r="S9910" t="s">
        <v>777</v>
      </c>
      <c r="T9910" t="s">
        <v>778</v>
      </c>
      <c r="U9910" t="s">
        <v>35</v>
      </c>
      <c r="V9910" t="s">
        <v>35</v>
      </c>
      <c r="W9910" t="s">
        <v>779</v>
      </c>
      <c r="X9910" t="s">
        <v>780</v>
      </c>
      <c r="Y9910" t="s">
        <v>853</v>
      </c>
      <c r="Z9910" t="s">
        <v>44</v>
      </c>
      <c r="AA9910" s="1">
        <v>1199317.33</v>
      </c>
    </row>
    <row r="9911" spans="1:27" x14ac:dyDescent="0.3">
      <c r="A9911" t="s">
        <v>2257</v>
      </c>
      <c r="B9911" t="s">
        <v>2257</v>
      </c>
      <c r="C9911" t="s">
        <v>2258</v>
      </c>
      <c r="D9911" t="s">
        <v>771</v>
      </c>
      <c r="E9911" t="s">
        <v>29</v>
      </c>
      <c r="F9911" t="s">
        <v>772</v>
      </c>
      <c r="G9911" t="s">
        <v>773</v>
      </c>
      <c r="H9911" t="s">
        <v>612</v>
      </c>
      <c r="I9911" s="5" t="s">
        <v>774</v>
      </c>
      <c r="J9911" t="s">
        <v>775</v>
      </c>
      <c r="L9911" t="s">
        <v>35</v>
      </c>
      <c r="M9911" s="5" t="s">
        <v>35</v>
      </c>
      <c r="N9911" s="5" t="s">
        <v>36</v>
      </c>
      <c r="O9911" t="s">
        <v>37</v>
      </c>
      <c r="P9911" t="s">
        <v>38</v>
      </c>
      <c r="Q9911" t="s">
        <v>39</v>
      </c>
      <c r="R9911" t="s">
        <v>776</v>
      </c>
      <c r="S9911" t="s">
        <v>777</v>
      </c>
      <c r="T9911" t="s">
        <v>778</v>
      </c>
      <c r="U9911" t="s">
        <v>35</v>
      </c>
      <c r="V9911" t="s">
        <v>35</v>
      </c>
      <c r="W9911" t="s">
        <v>779</v>
      </c>
      <c r="X9911" t="s">
        <v>780</v>
      </c>
      <c r="Y9911" t="s">
        <v>853</v>
      </c>
      <c r="Z9911" t="s">
        <v>44</v>
      </c>
      <c r="AA9911" s="1">
        <v>5403001.8200000003</v>
      </c>
    </row>
    <row r="9912" spans="1:27" x14ac:dyDescent="0.3">
      <c r="A9912" t="s">
        <v>2259</v>
      </c>
      <c r="B9912" t="s">
        <v>2259</v>
      </c>
      <c r="C9912" t="s">
        <v>2260</v>
      </c>
      <c r="D9912" t="s">
        <v>771</v>
      </c>
      <c r="E9912" t="s">
        <v>29</v>
      </c>
      <c r="F9912" t="s">
        <v>772</v>
      </c>
      <c r="G9912" t="s">
        <v>773</v>
      </c>
      <c r="H9912" t="s">
        <v>612</v>
      </c>
      <c r="I9912" s="5" t="s">
        <v>774</v>
      </c>
      <c r="J9912" t="s">
        <v>775</v>
      </c>
      <c r="L9912" t="s">
        <v>35</v>
      </c>
      <c r="M9912" s="5" t="s">
        <v>35</v>
      </c>
      <c r="N9912" s="5" t="s">
        <v>36</v>
      </c>
      <c r="O9912" t="s">
        <v>37</v>
      </c>
      <c r="P9912" t="s">
        <v>38</v>
      </c>
      <c r="Q9912" t="s">
        <v>39</v>
      </c>
      <c r="R9912" t="s">
        <v>776</v>
      </c>
      <c r="S9912" t="s">
        <v>777</v>
      </c>
      <c r="T9912" t="s">
        <v>778</v>
      </c>
      <c r="U9912" t="s">
        <v>35</v>
      </c>
      <c r="V9912" t="s">
        <v>35</v>
      </c>
      <c r="W9912" t="s">
        <v>779</v>
      </c>
      <c r="X9912" t="s">
        <v>780</v>
      </c>
      <c r="Y9912" t="s">
        <v>853</v>
      </c>
      <c r="Z9912" t="s">
        <v>44</v>
      </c>
      <c r="AA9912" s="1">
        <v>273914.71000000002</v>
      </c>
    </row>
    <row r="9913" spans="1:27" x14ac:dyDescent="0.3">
      <c r="A9913" t="s">
        <v>2261</v>
      </c>
      <c r="B9913" t="s">
        <v>2261</v>
      </c>
      <c r="C9913" t="s">
        <v>2262</v>
      </c>
      <c r="D9913" t="s">
        <v>771</v>
      </c>
      <c r="E9913" t="s">
        <v>29</v>
      </c>
      <c r="F9913" t="s">
        <v>772</v>
      </c>
      <c r="G9913" t="s">
        <v>773</v>
      </c>
      <c r="H9913" t="s">
        <v>612</v>
      </c>
      <c r="I9913" s="5" t="s">
        <v>774</v>
      </c>
      <c r="J9913" t="s">
        <v>775</v>
      </c>
      <c r="L9913" t="s">
        <v>35</v>
      </c>
      <c r="M9913" s="5" t="s">
        <v>35</v>
      </c>
      <c r="N9913" s="5" t="s">
        <v>36</v>
      </c>
      <c r="O9913" t="s">
        <v>37</v>
      </c>
      <c r="P9913" t="s">
        <v>38</v>
      </c>
      <c r="Q9913" t="s">
        <v>39</v>
      </c>
      <c r="R9913" t="s">
        <v>776</v>
      </c>
      <c r="S9913" t="s">
        <v>777</v>
      </c>
      <c r="T9913" t="s">
        <v>778</v>
      </c>
      <c r="U9913" t="s">
        <v>35</v>
      </c>
      <c r="V9913" t="s">
        <v>35</v>
      </c>
      <c r="W9913" t="s">
        <v>779</v>
      </c>
      <c r="X9913" t="s">
        <v>780</v>
      </c>
      <c r="Y9913" t="s">
        <v>853</v>
      </c>
      <c r="Z9913" t="s">
        <v>44</v>
      </c>
      <c r="AA9913" s="1">
        <v>5020372.32</v>
      </c>
    </row>
    <row r="9914" spans="1:27" x14ac:dyDescent="0.3">
      <c r="A9914" t="s">
        <v>2263</v>
      </c>
      <c r="B9914" t="s">
        <v>2263</v>
      </c>
      <c r="C9914" t="s">
        <v>2264</v>
      </c>
      <c r="D9914" t="s">
        <v>771</v>
      </c>
      <c r="E9914" t="s">
        <v>29</v>
      </c>
      <c r="F9914" t="s">
        <v>772</v>
      </c>
      <c r="G9914" t="s">
        <v>773</v>
      </c>
      <c r="H9914" t="s">
        <v>612</v>
      </c>
      <c r="I9914" s="5" t="s">
        <v>774</v>
      </c>
      <c r="J9914" t="s">
        <v>775</v>
      </c>
      <c r="L9914" t="s">
        <v>35</v>
      </c>
      <c r="M9914" s="5" t="s">
        <v>35</v>
      </c>
      <c r="N9914" s="5" t="s">
        <v>36</v>
      </c>
      <c r="O9914" t="s">
        <v>37</v>
      </c>
      <c r="P9914" t="s">
        <v>38</v>
      </c>
      <c r="Q9914" t="s">
        <v>39</v>
      </c>
      <c r="R9914" t="s">
        <v>776</v>
      </c>
      <c r="S9914" t="s">
        <v>777</v>
      </c>
      <c r="T9914" t="s">
        <v>778</v>
      </c>
      <c r="U9914" t="s">
        <v>35</v>
      </c>
      <c r="V9914" t="s">
        <v>35</v>
      </c>
      <c r="W9914" t="s">
        <v>779</v>
      </c>
      <c r="X9914" t="s">
        <v>780</v>
      </c>
      <c r="Y9914" t="s">
        <v>853</v>
      </c>
      <c r="Z9914" t="s">
        <v>44</v>
      </c>
      <c r="AA9914" s="1">
        <v>5843776.2800000003</v>
      </c>
    </row>
    <row r="9915" spans="1:27" x14ac:dyDescent="0.3">
      <c r="A9915" t="s">
        <v>2265</v>
      </c>
      <c r="B9915" t="s">
        <v>2265</v>
      </c>
      <c r="C9915" t="s">
        <v>2266</v>
      </c>
      <c r="D9915" t="s">
        <v>771</v>
      </c>
      <c r="E9915" t="s">
        <v>29</v>
      </c>
      <c r="F9915" t="s">
        <v>772</v>
      </c>
      <c r="G9915" t="s">
        <v>773</v>
      </c>
      <c r="H9915" t="s">
        <v>612</v>
      </c>
      <c r="I9915" s="5" t="s">
        <v>774</v>
      </c>
      <c r="J9915" t="s">
        <v>775</v>
      </c>
      <c r="L9915" t="s">
        <v>35</v>
      </c>
      <c r="M9915" s="5" t="s">
        <v>35</v>
      </c>
      <c r="N9915" s="5" t="s">
        <v>36</v>
      </c>
      <c r="O9915" t="s">
        <v>37</v>
      </c>
      <c r="P9915" t="s">
        <v>38</v>
      </c>
      <c r="Q9915" t="s">
        <v>39</v>
      </c>
      <c r="R9915" t="s">
        <v>776</v>
      </c>
      <c r="S9915" t="s">
        <v>777</v>
      </c>
      <c r="T9915" t="s">
        <v>778</v>
      </c>
      <c r="U9915" t="s">
        <v>35</v>
      </c>
      <c r="V9915" t="s">
        <v>35</v>
      </c>
      <c r="W9915" t="s">
        <v>779</v>
      </c>
      <c r="X9915" t="s">
        <v>780</v>
      </c>
      <c r="Y9915" t="s">
        <v>853</v>
      </c>
      <c r="Z9915" t="s">
        <v>44</v>
      </c>
      <c r="AA9915" s="1">
        <v>4063081.45</v>
      </c>
    </row>
    <row r="9916" spans="1:27" x14ac:dyDescent="0.3">
      <c r="A9916" t="s">
        <v>2267</v>
      </c>
      <c r="B9916" t="s">
        <v>2267</v>
      </c>
      <c r="C9916" t="s">
        <v>2268</v>
      </c>
      <c r="D9916" t="s">
        <v>771</v>
      </c>
      <c r="E9916" t="s">
        <v>29</v>
      </c>
      <c r="F9916" t="s">
        <v>772</v>
      </c>
      <c r="G9916" t="s">
        <v>773</v>
      </c>
      <c r="H9916" t="s">
        <v>612</v>
      </c>
      <c r="I9916" s="5" t="s">
        <v>774</v>
      </c>
      <c r="J9916" t="s">
        <v>775</v>
      </c>
      <c r="L9916" t="s">
        <v>35</v>
      </c>
      <c r="M9916" s="5" t="s">
        <v>35</v>
      </c>
      <c r="N9916" s="5" t="s">
        <v>36</v>
      </c>
      <c r="O9916" t="s">
        <v>37</v>
      </c>
      <c r="P9916" t="s">
        <v>38</v>
      </c>
      <c r="Q9916" t="s">
        <v>39</v>
      </c>
      <c r="R9916" t="s">
        <v>776</v>
      </c>
      <c r="S9916" t="s">
        <v>777</v>
      </c>
      <c r="T9916" t="s">
        <v>778</v>
      </c>
      <c r="U9916" t="s">
        <v>35</v>
      </c>
      <c r="V9916" t="s">
        <v>35</v>
      </c>
      <c r="W9916" t="s">
        <v>779</v>
      </c>
      <c r="X9916" t="s">
        <v>780</v>
      </c>
      <c r="Y9916" t="s">
        <v>853</v>
      </c>
      <c r="Z9916" t="s">
        <v>44</v>
      </c>
      <c r="AA9916" s="1">
        <v>8802870.6799999997</v>
      </c>
    </row>
    <row r="9917" spans="1:27" x14ac:dyDescent="0.3">
      <c r="A9917" t="s">
        <v>2269</v>
      </c>
      <c r="B9917" t="s">
        <v>2269</v>
      </c>
      <c r="C9917" t="s">
        <v>2270</v>
      </c>
      <c r="D9917" t="s">
        <v>771</v>
      </c>
      <c r="E9917" t="s">
        <v>29</v>
      </c>
      <c r="F9917" t="s">
        <v>772</v>
      </c>
      <c r="G9917" t="s">
        <v>773</v>
      </c>
      <c r="H9917" t="s">
        <v>612</v>
      </c>
      <c r="I9917" s="5" t="s">
        <v>774</v>
      </c>
      <c r="J9917" t="s">
        <v>775</v>
      </c>
      <c r="L9917" t="s">
        <v>35</v>
      </c>
      <c r="M9917" s="5" t="s">
        <v>35</v>
      </c>
      <c r="N9917" s="5" t="s">
        <v>36</v>
      </c>
      <c r="O9917" t="s">
        <v>37</v>
      </c>
      <c r="P9917" t="s">
        <v>38</v>
      </c>
      <c r="Q9917" t="s">
        <v>39</v>
      </c>
      <c r="R9917" t="s">
        <v>776</v>
      </c>
      <c r="S9917" t="s">
        <v>777</v>
      </c>
      <c r="T9917" t="s">
        <v>778</v>
      </c>
      <c r="U9917" t="s">
        <v>35</v>
      </c>
      <c r="V9917" t="s">
        <v>35</v>
      </c>
      <c r="W9917" t="s">
        <v>779</v>
      </c>
      <c r="X9917" t="s">
        <v>780</v>
      </c>
      <c r="Y9917" t="s">
        <v>853</v>
      </c>
      <c r="Z9917" t="s">
        <v>44</v>
      </c>
      <c r="AA9917" s="1">
        <v>7489342.1900000004</v>
      </c>
    </row>
    <row r="9918" spans="1:27" x14ac:dyDescent="0.3">
      <c r="A9918" t="s">
        <v>2271</v>
      </c>
      <c r="B9918" t="s">
        <v>2271</v>
      </c>
      <c r="C9918" t="s">
        <v>2272</v>
      </c>
      <c r="D9918" t="s">
        <v>771</v>
      </c>
      <c r="E9918" t="s">
        <v>29</v>
      </c>
      <c r="F9918" t="s">
        <v>772</v>
      </c>
      <c r="G9918" t="s">
        <v>773</v>
      </c>
      <c r="H9918" t="s">
        <v>612</v>
      </c>
      <c r="I9918" s="5" t="s">
        <v>774</v>
      </c>
      <c r="J9918" t="s">
        <v>775</v>
      </c>
      <c r="L9918" t="s">
        <v>35</v>
      </c>
      <c r="M9918" s="5" t="s">
        <v>35</v>
      </c>
      <c r="N9918" s="5" t="s">
        <v>36</v>
      </c>
      <c r="O9918" t="s">
        <v>37</v>
      </c>
      <c r="P9918" t="s">
        <v>38</v>
      </c>
      <c r="Q9918" t="s">
        <v>39</v>
      </c>
      <c r="R9918" t="s">
        <v>776</v>
      </c>
      <c r="S9918" t="s">
        <v>777</v>
      </c>
      <c r="T9918" t="s">
        <v>778</v>
      </c>
      <c r="U9918" t="s">
        <v>35</v>
      </c>
      <c r="V9918" t="s">
        <v>35</v>
      </c>
      <c r="W9918" t="s">
        <v>779</v>
      </c>
      <c r="X9918" t="s">
        <v>780</v>
      </c>
      <c r="Y9918" t="s">
        <v>853</v>
      </c>
      <c r="Z9918" t="s">
        <v>44</v>
      </c>
      <c r="AA9918" s="1">
        <v>485779.89</v>
      </c>
    </row>
    <row r="9919" spans="1:27" x14ac:dyDescent="0.3">
      <c r="A9919" t="s">
        <v>2273</v>
      </c>
      <c r="B9919" t="s">
        <v>2273</v>
      </c>
      <c r="C9919" t="s">
        <v>2274</v>
      </c>
      <c r="D9919" t="s">
        <v>771</v>
      </c>
      <c r="E9919" t="s">
        <v>29</v>
      </c>
      <c r="F9919" t="s">
        <v>772</v>
      </c>
      <c r="G9919" t="s">
        <v>773</v>
      </c>
      <c r="H9919" t="s">
        <v>612</v>
      </c>
      <c r="I9919" s="5" t="s">
        <v>774</v>
      </c>
      <c r="J9919" t="s">
        <v>775</v>
      </c>
      <c r="L9919" t="s">
        <v>35</v>
      </c>
      <c r="M9919" s="5" t="s">
        <v>35</v>
      </c>
      <c r="N9919" s="5" t="s">
        <v>36</v>
      </c>
      <c r="O9919" t="s">
        <v>37</v>
      </c>
      <c r="P9919" t="s">
        <v>38</v>
      </c>
      <c r="Q9919" t="s">
        <v>39</v>
      </c>
      <c r="R9919" t="s">
        <v>776</v>
      </c>
      <c r="S9919" t="s">
        <v>777</v>
      </c>
      <c r="T9919" t="s">
        <v>778</v>
      </c>
      <c r="U9919" t="s">
        <v>35</v>
      </c>
      <c r="V9919" t="s">
        <v>35</v>
      </c>
      <c r="W9919" t="s">
        <v>779</v>
      </c>
      <c r="X9919" t="s">
        <v>780</v>
      </c>
      <c r="Y9919" t="s">
        <v>853</v>
      </c>
      <c r="Z9919" t="s">
        <v>44</v>
      </c>
      <c r="AA9919" s="1">
        <v>4108903.7</v>
      </c>
    </row>
    <row r="9920" spans="1:27" x14ac:dyDescent="0.3">
      <c r="A9920" t="s">
        <v>2275</v>
      </c>
      <c r="B9920" t="s">
        <v>2275</v>
      </c>
      <c r="C9920" t="s">
        <v>2276</v>
      </c>
      <c r="D9920" t="s">
        <v>771</v>
      </c>
      <c r="E9920" t="s">
        <v>66</v>
      </c>
      <c r="F9920" t="s">
        <v>2277</v>
      </c>
      <c r="G9920" t="s">
        <v>850</v>
      </c>
      <c r="H9920" t="s">
        <v>759</v>
      </c>
      <c r="I9920" s="5" t="s">
        <v>774</v>
      </c>
      <c r="J9920" t="s">
        <v>775</v>
      </c>
      <c r="L9920" t="s">
        <v>35</v>
      </c>
      <c r="M9920" s="5" t="s">
        <v>35</v>
      </c>
      <c r="N9920" s="5" t="s">
        <v>36</v>
      </c>
      <c r="O9920" t="s">
        <v>37</v>
      </c>
      <c r="P9920" t="s">
        <v>38</v>
      </c>
      <c r="Q9920" t="s">
        <v>39</v>
      </c>
      <c r="R9920" t="s">
        <v>776</v>
      </c>
      <c r="S9920" t="s">
        <v>777</v>
      </c>
      <c r="T9920" t="s">
        <v>799</v>
      </c>
      <c r="U9920" t="s">
        <v>35</v>
      </c>
      <c r="V9920" t="s">
        <v>35</v>
      </c>
      <c r="W9920" t="s">
        <v>779</v>
      </c>
      <c r="X9920" t="s">
        <v>800</v>
      </c>
      <c r="Y9920" t="s">
        <v>853</v>
      </c>
      <c r="Z9920" t="s">
        <v>44</v>
      </c>
      <c r="AA9920" s="1">
        <v>1126825</v>
      </c>
    </row>
    <row r="9921" spans="1:27" x14ac:dyDescent="0.3">
      <c r="A9921" t="s">
        <v>2278</v>
      </c>
      <c r="B9921" t="s">
        <v>2278</v>
      </c>
      <c r="C9921" t="s">
        <v>2279</v>
      </c>
      <c r="D9921" t="s">
        <v>771</v>
      </c>
      <c r="E9921" t="s">
        <v>66</v>
      </c>
      <c r="F9921" t="s">
        <v>772</v>
      </c>
      <c r="G9921" t="s">
        <v>773</v>
      </c>
      <c r="H9921" t="s">
        <v>612</v>
      </c>
      <c r="I9921" s="5" t="s">
        <v>774</v>
      </c>
      <c r="J9921" t="s">
        <v>775</v>
      </c>
      <c r="L9921" t="s">
        <v>35</v>
      </c>
      <c r="M9921" s="5" t="s">
        <v>35</v>
      </c>
      <c r="N9921" s="5" t="s">
        <v>36</v>
      </c>
      <c r="O9921" t="s">
        <v>37</v>
      </c>
      <c r="P9921" t="s">
        <v>38</v>
      </c>
      <c r="Q9921" t="s">
        <v>39</v>
      </c>
      <c r="R9921" t="s">
        <v>776</v>
      </c>
      <c r="S9921" t="s">
        <v>777</v>
      </c>
      <c r="T9921" t="s">
        <v>778</v>
      </c>
      <c r="U9921" t="s">
        <v>35</v>
      </c>
      <c r="V9921" t="s">
        <v>35</v>
      </c>
      <c r="W9921" t="s">
        <v>779</v>
      </c>
      <c r="X9921" t="s">
        <v>780</v>
      </c>
      <c r="Y9921" t="s">
        <v>853</v>
      </c>
      <c r="Z9921" t="s">
        <v>44</v>
      </c>
      <c r="AA9921" s="1">
        <v>413487.94</v>
      </c>
    </row>
    <row r="9922" spans="1:27" x14ac:dyDescent="0.3">
      <c r="A9922" t="s">
        <v>2280</v>
      </c>
      <c r="B9922" t="s">
        <v>2280</v>
      </c>
      <c r="C9922" t="s">
        <v>2281</v>
      </c>
      <c r="D9922" t="s">
        <v>771</v>
      </c>
      <c r="E9922" t="s">
        <v>66</v>
      </c>
      <c r="F9922" t="s">
        <v>772</v>
      </c>
      <c r="G9922" t="s">
        <v>773</v>
      </c>
      <c r="H9922" t="s">
        <v>612</v>
      </c>
      <c r="I9922" s="5" t="s">
        <v>774</v>
      </c>
      <c r="J9922" t="s">
        <v>775</v>
      </c>
      <c r="L9922" t="s">
        <v>35</v>
      </c>
      <c r="M9922" s="5" t="s">
        <v>35</v>
      </c>
      <c r="N9922" s="5" t="s">
        <v>36</v>
      </c>
      <c r="O9922" t="s">
        <v>37</v>
      </c>
      <c r="P9922" t="s">
        <v>38</v>
      </c>
      <c r="Q9922" t="s">
        <v>39</v>
      </c>
      <c r="R9922" t="s">
        <v>776</v>
      </c>
      <c r="S9922" t="s">
        <v>777</v>
      </c>
      <c r="T9922" t="s">
        <v>778</v>
      </c>
      <c r="U9922" t="s">
        <v>35</v>
      </c>
      <c r="V9922" t="s">
        <v>35</v>
      </c>
      <c r="W9922" t="s">
        <v>779</v>
      </c>
      <c r="X9922" t="s">
        <v>780</v>
      </c>
      <c r="Y9922" t="s">
        <v>853</v>
      </c>
      <c r="Z9922" t="s">
        <v>44</v>
      </c>
      <c r="AA9922" s="1">
        <v>805091.57</v>
      </c>
    </row>
    <row r="9923" spans="1:27" x14ac:dyDescent="0.3">
      <c r="A9923" t="s">
        <v>2282</v>
      </c>
      <c r="B9923" t="s">
        <v>2282</v>
      </c>
      <c r="C9923" t="s">
        <v>2283</v>
      </c>
      <c r="D9923" t="s">
        <v>771</v>
      </c>
      <c r="E9923" t="s">
        <v>66</v>
      </c>
      <c r="F9923" t="s">
        <v>1565</v>
      </c>
      <c r="G9923" t="s">
        <v>1104</v>
      </c>
      <c r="H9923" t="s">
        <v>759</v>
      </c>
      <c r="I9923" s="5" t="s">
        <v>774</v>
      </c>
      <c r="J9923" t="s">
        <v>775</v>
      </c>
      <c r="L9923" t="s">
        <v>35</v>
      </c>
      <c r="M9923" s="5" t="s">
        <v>35</v>
      </c>
      <c r="N9923" s="5" t="s">
        <v>36</v>
      </c>
      <c r="O9923" t="s">
        <v>37</v>
      </c>
      <c r="P9923" t="s">
        <v>38</v>
      </c>
      <c r="Q9923" t="s">
        <v>39</v>
      </c>
      <c r="R9923" t="s">
        <v>776</v>
      </c>
      <c r="S9923" t="s">
        <v>777</v>
      </c>
      <c r="T9923" t="s">
        <v>799</v>
      </c>
      <c r="U9923" t="s">
        <v>35</v>
      </c>
      <c r="V9923" t="s">
        <v>35</v>
      </c>
      <c r="W9923" t="s">
        <v>779</v>
      </c>
      <c r="X9923" t="s">
        <v>800</v>
      </c>
      <c r="Y9923" t="s">
        <v>853</v>
      </c>
      <c r="Z9923" t="s">
        <v>44</v>
      </c>
      <c r="AA9923" s="1">
        <v>1492288.55</v>
      </c>
    </row>
    <row r="9924" spans="1:27" x14ac:dyDescent="0.3">
      <c r="A9924" t="s">
        <v>2284</v>
      </c>
      <c r="B9924" t="s">
        <v>2284</v>
      </c>
      <c r="C9924" t="s">
        <v>2285</v>
      </c>
      <c r="D9924" t="s">
        <v>771</v>
      </c>
      <c r="E9924" t="s">
        <v>66</v>
      </c>
      <c r="F9924" t="s">
        <v>1096</v>
      </c>
      <c r="G9924" t="s">
        <v>850</v>
      </c>
      <c r="H9924" t="s">
        <v>759</v>
      </c>
      <c r="I9924" s="5" t="s">
        <v>774</v>
      </c>
      <c r="J9924" t="s">
        <v>775</v>
      </c>
      <c r="L9924" t="s">
        <v>35</v>
      </c>
      <c r="M9924" s="5" t="s">
        <v>35</v>
      </c>
      <c r="N9924" s="5" t="s">
        <v>36</v>
      </c>
      <c r="O9924" t="s">
        <v>37</v>
      </c>
      <c r="P9924" t="s">
        <v>38</v>
      </c>
      <c r="Q9924" t="s">
        <v>39</v>
      </c>
      <c r="R9924" t="s">
        <v>776</v>
      </c>
      <c r="S9924" t="s">
        <v>777</v>
      </c>
      <c r="T9924" t="s">
        <v>851</v>
      </c>
      <c r="U9924" t="s">
        <v>35</v>
      </c>
      <c r="V9924" t="s">
        <v>35</v>
      </c>
      <c r="W9924" t="s">
        <v>779</v>
      </c>
      <c r="X9924" t="s">
        <v>852</v>
      </c>
      <c r="Y9924" t="s">
        <v>853</v>
      </c>
      <c r="Z9924" t="s">
        <v>44</v>
      </c>
      <c r="AA9924" s="1">
        <v>4587096.87</v>
      </c>
    </row>
    <row r="9925" spans="1:27" x14ac:dyDescent="0.3">
      <c r="A9925" t="s">
        <v>2286</v>
      </c>
      <c r="B9925" t="s">
        <v>2286</v>
      </c>
      <c r="C9925" t="s">
        <v>2287</v>
      </c>
      <c r="D9925" t="s">
        <v>771</v>
      </c>
      <c r="E9925" t="s">
        <v>66</v>
      </c>
      <c r="F9925" t="s">
        <v>2288</v>
      </c>
      <c r="G9925" t="s">
        <v>850</v>
      </c>
      <c r="H9925" t="s">
        <v>759</v>
      </c>
      <c r="I9925" s="5" t="s">
        <v>774</v>
      </c>
      <c r="J9925" t="s">
        <v>775</v>
      </c>
      <c r="L9925" t="s">
        <v>35</v>
      </c>
      <c r="M9925" s="5" t="s">
        <v>35</v>
      </c>
      <c r="N9925" s="5" t="s">
        <v>36</v>
      </c>
      <c r="O9925" t="s">
        <v>37</v>
      </c>
      <c r="P9925" t="s">
        <v>38</v>
      </c>
      <c r="Q9925" t="s">
        <v>39</v>
      </c>
      <c r="R9925" t="s">
        <v>776</v>
      </c>
      <c r="S9925" t="s">
        <v>777</v>
      </c>
      <c r="T9925" t="s">
        <v>799</v>
      </c>
      <c r="U9925" t="s">
        <v>35</v>
      </c>
      <c r="V9925" t="s">
        <v>35</v>
      </c>
      <c r="W9925" t="s">
        <v>779</v>
      </c>
      <c r="X9925" t="s">
        <v>800</v>
      </c>
      <c r="Y9925" t="s">
        <v>853</v>
      </c>
      <c r="Z9925" t="s">
        <v>44</v>
      </c>
      <c r="AA9925" s="1">
        <v>1598144.36</v>
      </c>
    </row>
    <row r="9926" spans="1:27" x14ac:dyDescent="0.3">
      <c r="A9926" t="s">
        <v>2289</v>
      </c>
      <c r="B9926" t="s">
        <v>2289</v>
      </c>
      <c r="C9926" t="s">
        <v>2290</v>
      </c>
      <c r="D9926" t="s">
        <v>771</v>
      </c>
      <c r="E9926" t="s">
        <v>29</v>
      </c>
      <c r="F9926" t="s">
        <v>792</v>
      </c>
      <c r="G9926" t="s">
        <v>793</v>
      </c>
      <c r="H9926" t="s">
        <v>759</v>
      </c>
      <c r="I9926" s="5" t="s">
        <v>774</v>
      </c>
      <c r="J9926" t="s">
        <v>775</v>
      </c>
      <c r="L9926" t="s">
        <v>35</v>
      </c>
      <c r="M9926" s="5" t="s">
        <v>35</v>
      </c>
      <c r="N9926" s="5" t="s">
        <v>36</v>
      </c>
      <c r="O9926" t="s">
        <v>37</v>
      </c>
      <c r="P9926" t="s">
        <v>38</v>
      </c>
      <c r="Q9926" t="s">
        <v>39</v>
      </c>
      <c r="R9926" t="s">
        <v>776</v>
      </c>
      <c r="S9926" t="s">
        <v>777</v>
      </c>
      <c r="T9926" t="s">
        <v>794</v>
      </c>
      <c r="U9926" t="s">
        <v>35</v>
      </c>
      <c r="V9926" t="s">
        <v>35</v>
      </c>
      <c r="W9926" t="s">
        <v>779</v>
      </c>
      <c r="X9926" t="s">
        <v>795</v>
      </c>
      <c r="Y9926" t="s">
        <v>853</v>
      </c>
      <c r="Z9926" t="s">
        <v>44</v>
      </c>
      <c r="AA9926" s="1">
        <v>0</v>
      </c>
    </row>
    <row r="9927" spans="1:27" x14ac:dyDescent="0.3">
      <c r="A9927" t="s">
        <v>2291</v>
      </c>
      <c r="B9927" t="s">
        <v>2291</v>
      </c>
      <c r="C9927" t="s">
        <v>2292</v>
      </c>
      <c r="D9927" t="s">
        <v>771</v>
      </c>
      <c r="E9927" t="s">
        <v>29</v>
      </c>
      <c r="F9927" t="s">
        <v>2161</v>
      </c>
      <c r="G9927" t="s">
        <v>1445</v>
      </c>
      <c r="H9927" t="s">
        <v>759</v>
      </c>
      <c r="I9927" s="5" t="s">
        <v>774</v>
      </c>
      <c r="J9927" t="s">
        <v>775</v>
      </c>
      <c r="L9927" t="s">
        <v>35</v>
      </c>
      <c r="M9927" s="5" t="s">
        <v>35</v>
      </c>
      <c r="N9927" s="5" t="s">
        <v>36</v>
      </c>
      <c r="O9927" t="s">
        <v>37</v>
      </c>
      <c r="P9927" t="s">
        <v>38</v>
      </c>
      <c r="Q9927" t="s">
        <v>39</v>
      </c>
      <c r="R9927" t="s">
        <v>776</v>
      </c>
      <c r="S9927" t="s">
        <v>777</v>
      </c>
      <c r="T9927" t="s">
        <v>794</v>
      </c>
      <c r="U9927" t="s">
        <v>35</v>
      </c>
      <c r="V9927" t="s">
        <v>35</v>
      </c>
      <c r="W9927" t="s">
        <v>779</v>
      </c>
      <c r="X9927" t="s">
        <v>795</v>
      </c>
      <c r="Y9927" t="s">
        <v>853</v>
      </c>
      <c r="Z9927" t="s">
        <v>44</v>
      </c>
      <c r="AA9927" s="1">
        <v>11104215.1</v>
      </c>
    </row>
    <row r="9928" spans="1:27" x14ac:dyDescent="0.3">
      <c r="A9928" t="s">
        <v>2293</v>
      </c>
      <c r="B9928" t="s">
        <v>2293</v>
      </c>
      <c r="C9928" t="s">
        <v>2294</v>
      </c>
      <c r="D9928" t="s">
        <v>771</v>
      </c>
      <c r="E9928" t="s">
        <v>630</v>
      </c>
      <c r="F9928" t="s">
        <v>772</v>
      </c>
      <c r="G9928" t="s">
        <v>773</v>
      </c>
      <c r="H9928" t="s">
        <v>612</v>
      </c>
      <c r="I9928" s="5" t="s">
        <v>774</v>
      </c>
      <c r="J9928" t="s">
        <v>775</v>
      </c>
      <c r="L9928" t="s">
        <v>35</v>
      </c>
      <c r="M9928" s="5" t="s">
        <v>35</v>
      </c>
      <c r="N9928" s="5" t="s">
        <v>36</v>
      </c>
      <c r="O9928" t="s">
        <v>37</v>
      </c>
      <c r="P9928" t="s">
        <v>38</v>
      </c>
      <c r="Q9928" t="s">
        <v>39</v>
      </c>
      <c r="R9928" t="s">
        <v>776</v>
      </c>
      <c r="S9928" t="s">
        <v>777</v>
      </c>
      <c r="T9928" t="s">
        <v>799</v>
      </c>
      <c r="U9928" t="s">
        <v>35</v>
      </c>
      <c r="V9928" t="s">
        <v>35</v>
      </c>
      <c r="W9928" t="s">
        <v>779</v>
      </c>
      <c r="X9928" t="s">
        <v>800</v>
      </c>
      <c r="Y9928" t="s">
        <v>853</v>
      </c>
      <c r="Z9928" t="s">
        <v>44</v>
      </c>
      <c r="AA9928" s="1">
        <v>0</v>
      </c>
    </row>
    <row r="9929" spans="1:27" x14ac:dyDescent="0.3">
      <c r="A9929" t="s">
        <v>2295</v>
      </c>
      <c r="B9929" t="s">
        <v>2295</v>
      </c>
      <c r="C9929" t="s">
        <v>2296</v>
      </c>
      <c r="D9929" t="s">
        <v>771</v>
      </c>
      <c r="E9929" t="s">
        <v>630</v>
      </c>
      <c r="F9929" t="s">
        <v>772</v>
      </c>
      <c r="G9929" t="s">
        <v>773</v>
      </c>
      <c r="H9929" t="s">
        <v>612</v>
      </c>
      <c r="I9929" s="5" t="s">
        <v>774</v>
      </c>
      <c r="J9929" t="s">
        <v>775</v>
      </c>
      <c r="L9929" t="s">
        <v>35</v>
      </c>
      <c r="M9929" s="5" t="s">
        <v>35</v>
      </c>
      <c r="N9929" s="5" t="s">
        <v>36</v>
      </c>
      <c r="O9929" t="s">
        <v>37</v>
      </c>
      <c r="P9929" t="s">
        <v>38</v>
      </c>
      <c r="Q9929" t="s">
        <v>39</v>
      </c>
      <c r="R9929" t="s">
        <v>776</v>
      </c>
      <c r="S9929" t="s">
        <v>777</v>
      </c>
      <c r="T9929" t="s">
        <v>799</v>
      </c>
      <c r="U9929" t="s">
        <v>35</v>
      </c>
      <c r="V9929" t="s">
        <v>35</v>
      </c>
      <c r="W9929" t="s">
        <v>779</v>
      </c>
      <c r="X9929" t="s">
        <v>800</v>
      </c>
      <c r="Y9929" t="s">
        <v>853</v>
      </c>
      <c r="Z9929" t="s">
        <v>44</v>
      </c>
      <c r="AA9929" s="1">
        <v>1386.95</v>
      </c>
    </row>
    <row r="9930" spans="1:27" x14ac:dyDescent="0.3">
      <c r="A9930" t="s">
        <v>2297</v>
      </c>
      <c r="B9930" t="s">
        <v>2297</v>
      </c>
      <c r="C9930" t="s">
        <v>2298</v>
      </c>
      <c r="D9930" t="s">
        <v>771</v>
      </c>
      <c r="E9930" t="s">
        <v>630</v>
      </c>
      <c r="F9930" t="s">
        <v>772</v>
      </c>
      <c r="G9930" t="s">
        <v>773</v>
      </c>
      <c r="H9930" t="s">
        <v>612</v>
      </c>
      <c r="I9930" s="5" t="s">
        <v>774</v>
      </c>
      <c r="J9930" t="s">
        <v>775</v>
      </c>
      <c r="L9930" t="s">
        <v>35</v>
      </c>
      <c r="M9930" s="5" t="s">
        <v>35</v>
      </c>
      <c r="N9930" s="5" t="s">
        <v>36</v>
      </c>
      <c r="O9930" t="s">
        <v>37</v>
      </c>
      <c r="P9930" t="s">
        <v>38</v>
      </c>
      <c r="Q9930" t="s">
        <v>39</v>
      </c>
      <c r="R9930" t="s">
        <v>776</v>
      </c>
      <c r="S9930" t="s">
        <v>777</v>
      </c>
      <c r="T9930" t="s">
        <v>799</v>
      </c>
      <c r="U9930" t="s">
        <v>35</v>
      </c>
      <c r="V9930" t="s">
        <v>35</v>
      </c>
      <c r="W9930" t="s">
        <v>779</v>
      </c>
      <c r="X9930" t="s">
        <v>800</v>
      </c>
      <c r="Y9930" t="s">
        <v>853</v>
      </c>
      <c r="Z9930" t="s">
        <v>44</v>
      </c>
      <c r="AA9930" s="1">
        <v>2021.26</v>
      </c>
    </row>
    <row r="9931" spans="1:27" x14ac:dyDescent="0.3">
      <c r="A9931" t="s">
        <v>2299</v>
      </c>
      <c r="B9931" t="s">
        <v>2299</v>
      </c>
      <c r="C9931" t="s">
        <v>2300</v>
      </c>
      <c r="D9931" t="s">
        <v>771</v>
      </c>
      <c r="E9931" t="s">
        <v>630</v>
      </c>
      <c r="F9931" t="s">
        <v>772</v>
      </c>
      <c r="G9931" t="s">
        <v>773</v>
      </c>
      <c r="H9931" t="s">
        <v>612</v>
      </c>
      <c r="I9931" s="5" t="s">
        <v>774</v>
      </c>
      <c r="J9931" t="s">
        <v>775</v>
      </c>
      <c r="L9931" t="s">
        <v>35</v>
      </c>
      <c r="M9931" s="5" t="s">
        <v>35</v>
      </c>
      <c r="N9931" s="5" t="s">
        <v>36</v>
      </c>
      <c r="O9931" t="s">
        <v>37</v>
      </c>
      <c r="P9931" t="s">
        <v>38</v>
      </c>
      <c r="Q9931" t="s">
        <v>39</v>
      </c>
      <c r="R9931" t="s">
        <v>776</v>
      </c>
      <c r="S9931" t="s">
        <v>777</v>
      </c>
      <c r="T9931" t="s">
        <v>799</v>
      </c>
      <c r="U9931" t="s">
        <v>35</v>
      </c>
      <c r="V9931" t="s">
        <v>35</v>
      </c>
      <c r="W9931" t="s">
        <v>779</v>
      </c>
      <c r="X9931" t="s">
        <v>800</v>
      </c>
      <c r="Y9931" t="s">
        <v>853</v>
      </c>
      <c r="Z9931" t="s">
        <v>44</v>
      </c>
      <c r="AA9931" s="1">
        <v>0</v>
      </c>
    </row>
    <row r="9932" spans="1:27" x14ac:dyDescent="0.3">
      <c r="A9932" t="s">
        <v>2301</v>
      </c>
      <c r="B9932" t="s">
        <v>2301</v>
      </c>
      <c r="C9932" t="s">
        <v>2302</v>
      </c>
      <c r="D9932" t="s">
        <v>771</v>
      </c>
      <c r="E9932" t="s">
        <v>630</v>
      </c>
      <c r="F9932" t="s">
        <v>2161</v>
      </c>
      <c r="G9932" t="s">
        <v>1445</v>
      </c>
      <c r="H9932" t="s">
        <v>759</v>
      </c>
      <c r="I9932" s="5" t="s">
        <v>774</v>
      </c>
      <c r="J9932" t="s">
        <v>775</v>
      </c>
      <c r="L9932" t="s">
        <v>35</v>
      </c>
      <c r="M9932" s="5" t="s">
        <v>35</v>
      </c>
      <c r="N9932" s="5" t="s">
        <v>36</v>
      </c>
      <c r="O9932" t="s">
        <v>37</v>
      </c>
      <c r="P9932" t="s">
        <v>38</v>
      </c>
      <c r="Q9932" t="s">
        <v>39</v>
      </c>
      <c r="R9932" t="s">
        <v>776</v>
      </c>
      <c r="S9932" t="s">
        <v>777</v>
      </c>
      <c r="T9932" t="s">
        <v>794</v>
      </c>
      <c r="U9932" t="s">
        <v>35</v>
      </c>
      <c r="V9932" t="s">
        <v>35</v>
      </c>
      <c r="W9932" t="s">
        <v>779</v>
      </c>
      <c r="X9932" t="s">
        <v>795</v>
      </c>
      <c r="Y9932" t="s">
        <v>853</v>
      </c>
      <c r="Z9932" t="s">
        <v>44</v>
      </c>
      <c r="AA9932" s="1">
        <v>0</v>
      </c>
    </row>
    <row r="9933" spans="1:27" x14ac:dyDescent="0.3">
      <c r="A9933" t="s">
        <v>2303</v>
      </c>
      <c r="B9933" t="s">
        <v>2303</v>
      </c>
      <c r="C9933" t="s">
        <v>2304</v>
      </c>
      <c r="D9933" t="s">
        <v>771</v>
      </c>
      <c r="E9933" t="s">
        <v>630</v>
      </c>
      <c r="F9933" t="s">
        <v>2161</v>
      </c>
      <c r="G9933" t="s">
        <v>1445</v>
      </c>
      <c r="H9933" t="s">
        <v>759</v>
      </c>
      <c r="I9933" s="5" t="s">
        <v>774</v>
      </c>
      <c r="J9933" t="s">
        <v>775</v>
      </c>
      <c r="L9933" t="s">
        <v>35</v>
      </c>
      <c r="M9933" s="5" t="s">
        <v>35</v>
      </c>
      <c r="N9933" s="5" t="s">
        <v>36</v>
      </c>
      <c r="O9933" t="s">
        <v>37</v>
      </c>
      <c r="P9933" t="s">
        <v>38</v>
      </c>
      <c r="Q9933" t="s">
        <v>39</v>
      </c>
      <c r="R9933" t="s">
        <v>776</v>
      </c>
      <c r="S9933" t="s">
        <v>777</v>
      </c>
      <c r="T9933" t="s">
        <v>794</v>
      </c>
      <c r="U9933" t="s">
        <v>35</v>
      </c>
      <c r="V9933" t="s">
        <v>35</v>
      </c>
      <c r="W9933" t="s">
        <v>779</v>
      </c>
      <c r="X9933" t="s">
        <v>795</v>
      </c>
      <c r="Y9933" t="s">
        <v>853</v>
      </c>
      <c r="Z9933" t="s">
        <v>44</v>
      </c>
      <c r="AA9933" s="1">
        <v>0</v>
      </c>
    </row>
    <row r="9934" spans="1:27" x14ac:dyDescent="0.3">
      <c r="A9934" t="s">
        <v>2305</v>
      </c>
      <c r="B9934" t="s">
        <v>2305</v>
      </c>
      <c r="C9934" t="s">
        <v>2306</v>
      </c>
      <c r="D9934" t="s">
        <v>771</v>
      </c>
      <c r="E9934" t="s">
        <v>630</v>
      </c>
      <c r="F9934" t="s">
        <v>772</v>
      </c>
      <c r="G9934" t="s">
        <v>773</v>
      </c>
      <c r="H9934" t="s">
        <v>612</v>
      </c>
      <c r="I9934" s="5" t="s">
        <v>774</v>
      </c>
      <c r="J9934" t="s">
        <v>775</v>
      </c>
      <c r="L9934" t="s">
        <v>35</v>
      </c>
      <c r="M9934" s="5" t="s">
        <v>35</v>
      </c>
      <c r="N9934" s="5" t="s">
        <v>36</v>
      </c>
      <c r="O9934" t="s">
        <v>37</v>
      </c>
      <c r="P9934" t="s">
        <v>38</v>
      </c>
      <c r="Q9934" t="s">
        <v>39</v>
      </c>
      <c r="R9934" t="s">
        <v>776</v>
      </c>
      <c r="S9934" t="s">
        <v>777</v>
      </c>
      <c r="T9934" t="s">
        <v>851</v>
      </c>
      <c r="U9934" t="s">
        <v>35</v>
      </c>
      <c r="V9934" t="s">
        <v>35</v>
      </c>
      <c r="W9934" t="s">
        <v>779</v>
      </c>
      <c r="X9934" t="s">
        <v>852</v>
      </c>
      <c r="Y9934" t="s">
        <v>853</v>
      </c>
      <c r="Z9934" t="s">
        <v>44</v>
      </c>
      <c r="AA9934" s="1">
        <v>0</v>
      </c>
    </row>
    <row r="9935" spans="1:27" x14ac:dyDescent="0.3">
      <c r="A9935" t="s">
        <v>2307</v>
      </c>
      <c r="B9935" t="s">
        <v>2307</v>
      </c>
      <c r="C9935" t="s">
        <v>2308</v>
      </c>
      <c r="D9935" t="s">
        <v>771</v>
      </c>
      <c r="E9935" t="s">
        <v>630</v>
      </c>
      <c r="F9935" t="s">
        <v>772</v>
      </c>
      <c r="G9935" t="s">
        <v>773</v>
      </c>
      <c r="H9935" t="s">
        <v>612</v>
      </c>
      <c r="I9935" s="5" t="s">
        <v>774</v>
      </c>
      <c r="J9935" t="s">
        <v>775</v>
      </c>
      <c r="L9935" t="s">
        <v>35</v>
      </c>
      <c r="M9935" s="5" t="s">
        <v>35</v>
      </c>
      <c r="N9935" s="5" t="s">
        <v>36</v>
      </c>
      <c r="O9935" t="s">
        <v>37</v>
      </c>
      <c r="P9935" t="s">
        <v>38</v>
      </c>
      <c r="Q9935" t="s">
        <v>39</v>
      </c>
      <c r="R9935" t="s">
        <v>776</v>
      </c>
      <c r="S9935" t="s">
        <v>777</v>
      </c>
      <c r="T9935" t="s">
        <v>851</v>
      </c>
      <c r="U9935" t="s">
        <v>35</v>
      </c>
      <c r="V9935" t="s">
        <v>35</v>
      </c>
      <c r="W9935" t="s">
        <v>779</v>
      </c>
      <c r="X9935" t="s">
        <v>852</v>
      </c>
      <c r="Y9935" t="s">
        <v>853</v>
      </c>
      <c r="Z9935" t="s">
        <v>44</v>
      </c>
      <c r="AA9935" s="1">
        <v>0</v>
      </c>
    </row>
    <row r="9936" spans="1:27" x14ac:dyDescent="0.3">
      <c r="A9936" t="s">
        <v>2309</v>
      </c>
      <c r="B9936" t="s">
        <v>2309</v>
      </c>
      <c r="C9936" t="s">
        <v>2310</v>
      </c>
      <c r="D9936" t="s">
        <v>771</v>
      </c>
      <c r="E9936" t="s">
        <v>29</v>
      </c>
      <c r="F9936" t="s">
        <v>772</v>
      </c>
      <c r="G9936" t="s">
        <v>773</v>
      </c>
      <c r="H9936" t="s">
        <v>612</v>
      </c>
      <c r="I9936" s="5" t="s">
        <v>774</v>
      </c>
      <c r="J9936" t="s">
        <v>775</v>
      </c>
      <c r="L9936" t="s">
        <v>35</v>
      </c>
      <c r="M9936" s="5" t="s">
        <v>35</v>
      </c>
      <c r="N9936" s="5" t="s">
        <v>36</v>
      </c>
      <c r="O9936" t="s">
        <v>37</v>
      </c>
      <c r="P9936" t="s">
        <v>38</v>
      </c>
      <c r="Q9936" t="s">
        <v>39</v>
      </c>
      <c r="R9936" t="s">
        <v>776</v>
      </c>
      <c r="S9936" t="s">
        <v>777</v>
      </c>
      <c r="T9936" t="s">
        <v>885</v>
      </c>
      <c r="U9936" t="s">
        <v>35</v>
      </c>
      <c r="V9936" t="s">
        <v>35</v>
      </c>
      <c r="W9936" t="s">
        <v>779</v>
      </c>
      <c r="X9936" t="s">
        <v>886</v>
      </c>
      <c r="Y9936" t="s">
        <v>853</v>
      </c>
      <c r="Z9936" t="s">
        <v>44</v>
      </c>
      <c r="AA9936" s="1">
        <v>323359.28999999998</v>
      </c>
    </row>
    <row r="9937" spans="1:27" x14ac:dyDescent="0.3">
      <c r="A9937" t="s">
        <v>2311</v>
      </c>
      <c r="B9937" t="s">
        <v>2311</v>
      </c>
      <c r="C9937" t="s">
        <v>2312</v>
      </c>
      <c r="D9937" t="s">
        <v>163</v>
      </c>
      <c r="E9937" t="s">
        <v>29</v>
      </c>
      <c r="F9937" t="s">
        <v>2313</v>
      </c>
      <c r="G9937" t="s">
        <v>2314</v>
      </c>
      <c r="H9937" t="s">
        <v>759</v>
      </c>
      <c r="I9937" s="5" t="s">
        <v>166</v>
      </c>
      <c r="J9937" t="s">
        <v>34</v>
      </c>
      <c r="L9937" t="s">
        <v>166</v>
      </c>
      <c r="M9937" s="5" t="s">
        <v>35</v>
      </c>
      <c r="N9937" s="5" t="s">
        <v>36</v>
      </c>
      <c r="O9937" t="s">
        <v>37</v>
      </c>
      <c r="P9937" t="s">
        <v>38</v>
      </c>
      <c r="Q9937" t="s">
        <v>39</v>
      </c>
      <c r="R9937" t="s">
        <v>760</v>
      </c>
      <c r="S9937" t="s">
        <v>213</v>
      </c>
      <c r="T9937" t="s">
        <v>760</v>
      </c>
      <c r="U9937" t="s">
        <v>2315</v>
      </c>
      <c r="V9937" t="s">
        <v>166</v>
      </c>
      <c r="W9937" t="s">
        <v>763</v>
      </c>
      <c r="X9937" t="s">
        <v>760</v>
      </c>
      <c r="Y9937" t="s">
        <v>920</v>
      </c>
      <c r="Z9937" t="s">
        <v>44</v>
      </c>
      <c r="AA9937" s="1">
        <v>2291668.7999999998</v>
      </c>
    </row>
    <row r="9938" spans="1:27" x14ac:dyDescent="0.3">
      <c r="A9938" t="s">
        <v>2316</v>
      </c>
      <c r="B9938" t="s">
        <v>2316</v>
      </c>
      <c r="C9938" t="s">
        <v>2317</v>
      </c>
      <c r="D9938" t="s">
        <v>163</v>
      </c>
      <c r="E9938" t="s">
        <v>29</v>
      </c>
      <c r="F9938" t="s">
        <v>2313</v>
      </c>
      <c r="G9938" t="s">
        <v>2314</v>
      </c>
      <c r="H9938" t="s">
        <v>759</v>
      </c>
      <c r="I9938" s="5" t="s">
        <v>166</v>
      </c>
      <c r="J9938" t="s">
        <v>34</v>
      </c>
      <c r="L9938" t="s">
        <v>166</v>
      </c>
      <c r="M9938" s="5" t="s">
        <v>35</v>
      </c>
      <c r="N9938" s="5" t="s">
        <v>36</v>
      </c>
      <c r="O9938" t="s">
        <v>37</v>
      </c>
      <c r="P9938" t="s">
        <v>38</v>
      </c>
      <c r="Q9938" t="s">
        <v>39</v>
      </c>
      <c r="R9938" t="s">
        <v>760</v>
      </c>
      <c r="S9938" t="s">
        <v>213</v>
      </c>
      <c r="T9938" t="s">
        <v>760</v>
      </c>
      <c r="U9938" t="s">
        <v>2315</v>
      </c>
      <c r="V9938" t="s">
        <v>166</v>
      </c>
      <c r="W9938" t="s">
        <v>763</v>
      </c>
      <c r="X9938" t="s">
        <v>760</v>
      </c>
      <c r="Y9938" t="s">
        <v>920</v>
      </c>
      <c r="Z9938" t="s">
        <v>44</v>
      </c>
      <c r="AA9938" s="1">
        <v>0</v>
      </c>
    </row>
    <row r="9939" spans="1:27" x14ac:dyDescent="0.3">
      <c r="A9939" t="s">
        <v>2318</v>
      </c>
      <c r="B9939" t="s">
        <v>2318</v>
      </c>
      <c r="C9939" t="s">
        <v>2319</v>
      </c>
      <c r="D9939" t="s">
        <v>163</v>
      </c>
      <c r="E9939" t="s">
        <v>29</v>
      </c>
      <c r="F9939" t="s">
        <v>2313</v>
      </c>
      <c r="G9939" t="s">
        <v>2314</v>
      </c>
      <c r="H9939" t="s">
        <v>759</v>
      </c>
      <c r="I9939" s="5" t="s">
        <v>166</v>
      </c>
      <c r="J9939" t="s">
        <v>34</v>
      </c>
      <c r="L9939" t="s">
        <v>166</v>
      </c>
      <c r="M9939" s="5" t="s">
        <v>35</v>
      </c>
      <c r="N9939" s="5" t="s">
        <v>36</v>
      </c>
      <c r="O9939" t="s">
        <v>37</v>
      </c>
      <c r="P9939" t="s">
        <v>38</v>
      </c>
      <c r="Q9939" t="s">
        <v>39</v>
      </c>
      <c r="R9939" t="s">
        <v>760</v>
      </c>
      <c r="S9939" t="s">
        <v>213</v>
      </c>
      <c r="T9939" t="s">
        <v>760</v>
      </c>
      <c r="U9939" t="s">
        <v>2315</v>
      </c>
      <c r="V9939" t="s">
        <v>166</v>
      </c>
      <c r="W9939" t="s">
        <v>763</v>
      </c>
      <c r="X9939" t="s">
        <v>760</v>
      </c>
      <c r="Y9939" t="s">
        <v>920</v>
      </c>
      <c r="Z9939" t="s">
        <v>44</v>
      </c>
      <c r="AA9939" s="1">
        <v>199655.54</v>
      </c>
    </row>
    <row r="9940" spans="1:27" x14ac:dyDescent="0.3">
      <c r="A9940" t="s">
        <v>2320</v>
      </c>
      <c r="B9940" t="s">
        <v>2320</v>
      </c>
      <c r="C9940" t="s">
        <v>2321</v>
      </c>
      <c r="D9940" t="s">
        <v>163</v>
      </c>
      <c r="E9940" t="s">
        <v>29</v>
      </c>
      <c r="F9940" t="s">
        <v>2313</v>
      </c>
      <c r="G9940" t="s">
        <v>2314</v>
      </c>
      <c r="H9940" t="s">
        <v>759</v>
      </c>
      <c r="I9940" s="5" t="s">
        <v>166</v>
      </c>
      <c r="J9940" t="s">
        <v>34</v>
      </c>
      <c r="L9940" t="s">
        <v>166</v>
      </c>
      <c r="M9940" s="5" t="s">
        <v>35</v>
      </c>
      <c r="N9940" s="5" t="s">
        <v>36</v>
      </c>
      <c r="O9940" t="s">
        <v>37</v>
      </c>
      <c r="P9940" t="s">
        <v>38</v>
      </c>
      <c r="Q9940" t="s">
        <v>39</v>
      </c>
      <c r="R9940" t="s">
        <v>760</v>
      </c>
      <c r="S9940" t="s">
        <v>213</v>
      </c>
      <c r="T9940" t="s">
        <v>760</v>
      </c>
      <c r="U9940" t="s">
        <v>2315</v>
      </c>
      <c r="V9940" t="s">
        <v>166</v>
      </c>
      <c r="W9940" t="s">
        <v>763</v>
      </c>
      <c r="X9940" t="s">
        <v>760</v>
      </c>
      <c r="Y9940" t="s">
        <v>764</v>
      </c>
      <c r="Z9940" t="s">
        <v>44</v>
      </c>
      <c r="AA9940" s="1">
        <v>295405.34999999998</v>
      </c>
    </row>
    <row r="9941" spans="1:27" x14ac:dyDescent="0.3">
      <c r="A9941" t="s">
        <v>2322</v>
      </c>
      <c r="B9941" t="s">
        <v>2322</v>
      </c>
      <c r="C9941" t="s">
        <v>2323</v>
      </c>
      <c r="D9941" t="s">
        <v>163</v>
      </c>
      <c r="E9941" t="s">
        <v>73</v>
      </c>
      <c r="F9941" t="s">
        <v>2313</v>
      </c>
      <c r="G9941" t="s">
        <v>2314</v>
      </c>
      <c r="H9941" t="s">
        <v>759</v>
      </c>
      <c r="I9941" s="5" t="s">
        <v>166</v>
      </c>
      <c r="J9941" t="s">
        <v>34</v>
      </c>
      <c r="L9941" t="s">
        <v>166</v>
      </c>
      <c r="M9941" s="5" t="s">
        <v>213</v>
      </c>
      <c r="N9941" s="5" t="s">
        <v>36</v>
      </c>
      <c r="O9941" t="s">
        <v>37</v>
      </c>
      <c r="P9941" t="s">
        <v>38</v>
      </c>
      <c r="Q9941" t="s">
        <v>401</v>
      </c>
      <c r="R9941" t="s">
        <v>760</v>
      </c>
      <c r="S9941" t="s">
        <v>213</v>
      </c>
      <c r="T9941" t="s">
        <v>760</v>
      </c>
      <c r="U9941" t="s">
        <v>2315</v>
      </c>
      <c r="V9941" t="s">
        <v>166</v>
      </c>
      <c r="W9941" t="s">
        <v>763</v>
      </c>
      <c r="X9941" t="s">
        <v>760</v>
      </c>
      <c r="Y9941" t="s">
        <v>2324</v>
      </c>
      <c r="Z9941" t="s">
        <v>44</v>
      </c>
      <c r="AA9941" s="1">
        <v>48494</v>
      </c>
    </row>
    <row r="9942" spans="1:27" x14ac:dyDescent="0.3">
      <c r="A9942" t="s">
        <v>2325</v>
      </c>
      <c r="B9942" t="s">
        <v>2325</v>
      </c>
      <c r="C9942" t="s">
        <v>2326</v>
      </c>
      <c r="D9942" t="s">
        <v>163</v>
      </c>
      <c r="E9942" t="s">
        <v>73</v>
      </c>
      <c r="F9942" t="s">
        <v>2313</v>
      </c>
      <c r="G9942" t="s">
        <v>2314</v>
      </c>
      <c r="H9942" t="s">
        <v>759</v>
      </c>
      <c r="I9942" s="5" t="s">
        <v>166</v>
      </c>
      <c r="J9942" t="s">
        <v>34</v>
      </c>
      <c r="L9942" t="s">
        <v>166</v>
      </c>
      <c r="M9942" s="5" t="s">
        <v>213</v>
      </c>
      <c r="N9942" s="5" t="s">
        <v>36</v>
      </c>
      <c r="O9942" t="s">
        <v>37</v>
      </c>
      <c r="P9942" t="s">
        <v>38</v>
      </c>
      <c r="Q9942" t="s">
        <v>401</v>
      </c>
      <c r="R9942" t="s">
        <v>760</v>
      </c>
      <c r="S9942" t="s">
        <v>213</v>
      </c>
      <c r="T9942" t="s">
        <v>760</v>
      </c>
      <c r="U9942" t="s">
        <v>2315</v>
      </c>
      <c r="V9942" t="s">
        <v>166</v>
      </c>
      <c r="W9942" t="s">
        <v>763</v>
      </c>
      <c r="X9942" t="s">
        <v>760</v>
      </c>
      <c r="Y9942" t="s">
        <v>763</v>
      </c>
      <c r="Z9942" t="s">
        <v>44</v>
      </c>
      <c r="AA9942" s="1">
        <v>0</v>
      </c>
    </row>
    <row r="9943" spans="1:27" x14ac:dyDescent="0.3">
      <c r="A9943" t="s">
        <v>2327</v>
      </c>
      <c r="B9943" t="s">
        <v>2327</v>
      </c>
      <c r="C9943" t="s">
        <v>2328</v>
      </c>
      <c r="D9943" t="s">
        <v>163</v>
      </c>
      <c r="E9943" t="s">
        <v>29</v>
      </c>
      <c r="F9943" t="s">
        <v>767</v>
      </c>
      <c r="G9943" t="s">
        <v>768</v>
      </c>
      <c r="H9943" t="s">
        <v>759</v>
      </c>
      <c r="I9943" s="5" t="s">
        <v>166</v>
      </c>
      <c r="J9943" t="s">
        <v>34</v>
      </c>
      <c r="L9943" t="s">
        <v>166</v>
      </c>
      <c r="M9943" s="5" t="s">
        <v>35</v>
      </c>
      <c r="N9943" s="5" t="s">
        <v>36</v>
      </c>
      <c r="O9943" t="s">
        <v>37</v>
      </c>
      <c r="P9943" t="s">
        <v>38</v>
      </c>
      <c r="Q9943" t="s">
        <v>39</v>
      </c>
      <c r="R9943" t="s">
        <v>760</v>
      </c>
      <c r="S9943" t="s">
        <v>213</v>
      </c>
      <c r="T9943" t="s">
        <v>760</v>
      </c>
      <c r="U9943" t="s">
        <v>2329</v>
      </c>
      <c r="V9943" t="s">
        <v>166</v>
      </c>
      <c r="W9943" t="s">
        <v>763</v>
      </c>
      <c r="X9943" t="s">
        <v>760</v>
      </c>
      <c r="Y9943" t="s">
        <v>920</v>
      </c>
      <c r="Z9943" t="s">
        <v>44</v>
      </c>
      <c r="AA9943" s="1">
        <v>345691.03</v>
      </c>
    </row>
    <row r="9944" spans="1:27" x14ac:dyDescent="0.3">
      <c r="A9944" t="s">
        <v>2330</v>
      </c>
      <c r="B9944" t="s">
        <v>2330</v>
      </c>
      <c r="C9944" t="s">
        <v>2331</v>
      </c>
      <c r="D9944" t="s">
        <v>163</v>
      </c>
      <c r="E9944" t="s">
        <v>29</v>
      </c>
      <c r="F9944" t="s">
        <v>767</v>
      </c>
      <c r="G9944" t="s">
        <v>768</v>
      </c>
      <c r="H9944" t="s">
        <v>759</v>
      </c>
      <c r="I9944" s="5" t="s">
        <v>166</v>
      </c>
      <c r="J9944" t="s">
        <v>34</v>
      </c>
      <c r="L9944" t="s">
        <v>166</v>
      </c>
      <c r="M9944" s="5" t="s">
        <v>35</v>
      </c>
      <c r="N9944" s="5" t="s">
        <v>36</v>
      </c>
      <c r="O9944" t="s">
        <v>37</v>
      </c>
      <c r="P9944" t="s">
        <v>38</v>
      </c>
      <c r="Q9944" t="s">
        <v>39</v>
      </c>
      <c r="R9944" t="s">
        <v>760</v>
      </c>
      <c r="S9944" t="s">
        <v>213</v>
      </c>
      <c r="T9944" t="s">
        <v>760</v>
      </c>
      <c r="U9944" t="s">
        <v>2329</v>
      </c>
      <c r="V9944" t="s">
        <v>166</v>
      </c>
      <c r="W9944" t="s">
        <v>763</v>
      </c>
      <c r="X9944" t="s">
        <v>760</v>
      </c>
      <c r="Y9944" t="s">
        <v>764</v>
      </c>
      <c r="Z9944" t="s">
        <v>44</v>
      </c>
      <c r="AA9944" s="1">
        <v>115097.73</v>
      </c>
    </row>
    <row r="9945" spans="1:27" x14ac:dyDescent="0.3">
      <c r="A9945" t="s">
        <v>2332</v>
      </c>
      <c r="B9945" t="s">
        <v>2332</v>
      </c>
      <c r="C9945" t="s">
        <v>2333</v>
      </c>
      <c r="D9945" t="s">
        <v>163</v>
      </c>
      <c r="E9945" t="s">
        <v>29</v>
      </c>
      <c r="F9945" t="s">
        <v>767</v>
      </c>
      <c r="G9945" t="s">
        <v>768</v>
      </c>
      <c r="H9945" t="s">
        <v>759</v>
      </c>
      <c r="I9945" s="5" t="s">
        <v>166</v>
      </c>
      <c r="J9945" t="s">
        <v>34</v>
      </c>
      <c r="L9945" t="s">
        <v>166</v>
      </c>
      <c r="M9945" s="5" t="s">
        <v>35</v>
      </c>
      <c r="N9945" s="5" t="s">
        <v>36</v>
      </c>
      <c r="O9945" t="s">
        <v>37</v>
      </c>
      <c r="P9945" t="s">
        <v>38</v>
      </c>
      <c r="Q9945" t="s">
        <v>39</v>
      </c>
      <c r="R9945" t="s">
        <v>760</v>
      </c>
      <c r="S9945" t="s">
        <v>213</v>
      </c>
      <c r="T9945" t="s">
        <v>760</v>
      </c>
      <c r="U9945" t="s">
        <v>2329</v>
      </c>
      <c r="V9945" t="s">
        <v>166</v>
      </c>
      <c r="W9945" t="s">
        <v>763</v>
      </c>
      <c r="X9945" t="s">
        <v>760</v>
      </c>
      <c r="Y9945" t="s">
        <v>764</v>
      </c>
      <c r="Z9945" t="s">
        <v>44</v>
      </c>
      <c r="AA9945" s="1">
        <v>22220.05</v>
      </c>
    </row>
    <row r="9946" spans="1:27" x14ac:dyDescent="0.3">
      <c r="A9946" t="s">
        <v>2334</v>
      </c>
      <c r="B9946" t="s">
        <v>2334</v>
      </c>
      <c r="C9946" t="s">
        <v>2335</v>
      </c>
      <c r="D9946" t="s">
        <v>163</v>
      </c>
      <c r="E9946" t="s">
        <v>29</v>
      </c>
      <c r="F9946" t="s">
        <v>2336</v>
      </c>
      <c r="G9946" t="s">
        <v>2337</v>
      </c>
      <c r="H9946" t="s">
        <v>759</v>
      </c>
      <c r="I9946" s="5" t="s">
        <v>166</v>
      </c>
      <c r="J9946" t="s">
        <v>34</v>
      </c>
      <c r="L9946" t="s">
        <v>166</v>
      </c>
      <c r="M9946" s="5" t="s">
        <v>35</v>
      </c>
      <c r="N9946" s="5" t="s">
        <v>36</v>
      </c>
      <c r="O9946" t="s">
        <v>37</v>
      </c>
      <c r="P9946" t="s">
        <v>38</v>
      </c>
      <c r="Q9946" t="s">
        <v>39</v>
      </c>
      <c r="R9946" t="s">
        <v>760</v>
      </c>
      <c r="S9946" t="s">
        <v>213</v>
      </c>
      <c r="T9946" t="s">
        <v>760</v>
      </c>
      <c r="U9946" t="s">
        <v>2338</v>
      </c>
      <c r="V9946" t="s">
        <v>166</v>
      </c>
      <c r="W9946" t="s">
        <v>763</v>
      </c>
      <c r="X9946" t="s">
        <v>760</v>
      </c>
      <c r="Y9946" t="s">
        <v>920</v>
      </c>
      <c r="Z9946" t="s">
        <v>44</v>
      </c>
      <c r="AA9946" s="1">
        <v>492666.32</v>
      </c>
    </row>
    <row r="9947" spans="1:27" x14ac:dyDescent="0.3">
      <c r="A9947" t="s">
        <v>2339</v>
      </c>
      <c r="B9947" t="s">
        <v>2339</v>
      </c>
      <c r="C9947" t="s">
        <v>2340</v>
      </c>
      <c r="D9947" t="s">
        <v>163</v>
      </c>
      <c r="E9947" t="s">
        <v>29</v>
      </c>
      <c r="F9947" t="s">
        <v>2341</v>
      </c>
      <c r="G9947" t="s">
        <v>2342</v>
      </c>
      <c r="H9947" t="s">
        <v>759</v>
      </c>
      <c r="I9947" s="5" t="s">
        <v>166</v>
      </c>
      <c r="J9947" t="s">
        <v>34</v>
      </c>
      <c r="L9947" t="s">
        <v>166</v>
      </c>
      <c r="M9947" s="5" t="s">
        <v>35</v>
      </c>
      <c r="N9947" s="5" t="s">
        <v>36</v>
      </c>
      <c r="O9947" t="s">
        <v>37</v>
      </c>
      <c r="P9947" t="s">
        <v>38</v>
      </c>
      <c r="Q9947" t="s">
        <v>39</v>
      </c>
      <c r="R9947" t="s">
        <v>760</v>
      </c>
      <c r="S9947" t="s">
        <v>213</v>
      </c>
      <c r="T9947" t="s">
        <v>760</v>
      </c>
      <c r="U9947" t="s">
        <v>2338</v>
      </c>
      <c r="V9947" t="s">
        <v>166</v>
      </c>
      <c r="W9947" t="s">
        <v>763</v>
      </c>
      <c r="X9947" t="s">
        <v>760</v>
      </c>
      <c r="Y9947" t="s">
        <v>920</v>
      </c>
      <c r="Z9947" t="s">
        <v>44</v>
      </c>
      <c r="AA9947" s="1">
        <v>557235.17000000004</v>
      </c>
    </row>
    <row r="9948" spans="1:27" x14ac:dyDescent="0.3">
      <c r="A9948" t="s">
        <v>2343</v>
      </c>
      <c r="B9948" t="s">
        <v>2343</v>
      </c>
      <c r="C9948" t="s">
        <v>2344</v>
      </c>
      <c r="D9948" t="s">
        <v>163</v>
      </c>
      <c r="E9948" t="s">
        <v>29</v>
      </c>
      <c r="F9948" t="s">
        <v>933</v>
      </c>
      <c r="G9948" t="s">
        <v>934</v>
      </c>
      <c r="H9948" t="s">
        <v>759</v>
      </c>
      <c r="I9948" s="5" t="s">
        <v>166</v>
      </c>
      <c r="J9948" t="s">
        <v>34</v>
      </c>
      <c r="L9948" t="s">
        <v>166</v>
      </c>
      <c r="M9948" s="5" t="s">
        <v>35</v>
      </c>
      <c r="N9948" s="5" t="s">
        <v>36</v>
      </c>
      <c r="O9948" t="s">
        <v>37</v>
      </c>
      <c r="P9948" t="s">
        <v>38</v>
      </c>
      <c r="Q9948" t="s">
        <v>39</v>
      </c>
      <c r="R9948" t="s">
        <v>760</v>
      </c>
      <c r="S9948" t="s">
        <v>213</v>
      </c>
      <c r="T9948" t="s">
        <v>760</v>
      </c>
      <c r="U9948" t="s">
        <v>2338</v>
      </c>
      <c r="V9948" t="s">
        <v>166</v>
      </c>
      <c r="W9948" t="s">
        <v>763</v>
      </c>
      <c r="X9948" t="s">
        <v>760</v>
      </c>
      <c r="Y9948" t="s">
        <v>920</v>
      </c>
      <c r="Z9948" t="s">
        <v>44</v>
      </c>
      <c r="AA9948" s="1">
        <v>48521.32</v>
      </c>
    </row>
    <row r="9949" spans="1:27" x14ac:dyDescent="0.3">
      <c r="A9949" t="s">
        <v>2345</v>
      </c>
      <c r="B9949" t="s">
        <v>2345</v>
      </c>
      <c r="C9949" t="s">
        <v>2346</v>
      </c>
      <c r="D9949" t="s">
        <v>163</v>
      </c>
      <c r="E9949" t="s">
        <v>29</v>
      </c>
      <c r="F9949" t="s">
        <v>1484</v>
      </c>
      <c r="G9949" t="s">
        <v>976</v>
      </c>
      <c r="H9949" t="s">
        <v>759</v>
      </c>
      <c r="I9949" s="5" t="s">
        <v>166</v>
      </c>
      <c r="J9949" t="s">
        <v>34</v>
      </c>
      <c r="L9949" t="s">
        <v>166</v>
      </c>
      <c r="M9949" s="5" t="s">
        <v>35</v>
      </c>
      <c r="N9949" s="5" t="s">
        <v>36</v>
      </c>
      <c r="O9949" t="s">
        <v>37</v>
      </c>
      <c r="P9949" t="s">
        <v>38</v>
      </c>
      <c r="Q9949" t="s">
        <v>39</v>
      </c>
      <c r="R9949" t="s">
        <v>760</v>
      </c>
      <c r="S9949" t="s">
        <v>213</v>
      </c>
      <c r="T9949" t="s">
        <v>760</v>
      </c>
      <c r="U9949" t="s">
        <v>2338</v>
      </c>
      <c r="V9949" t="s">
        <v>166</v>
      </c>
      <c r="W9949" t="s">
        <v>763</v>
      </c>
      <c r="X9949" t="s">
        <v>760</v>
      </c>
      <c r="Y9949" t="s">
        <v>920</v>
      </c>
      <c r="Z9949" t="s">
        <v>44</v>
      </c>
      <c r="AA9949" s="1">
        <v>443278.97</v>
      </c>
    </row>
    <row r="9950" spans="1:27" x14ac:dyDescent="0.3">
      <c r="A9950" t="s">
        <v>2347</v>
      </c>
      <c r="B9950" t="s">
        <v>2347</v>
      </c>
      <c r="C9950" t="s">
        <v>2348</v>
      </c>
      <c r="D9950" t="s">
        <v>163</v>
      </c>
      <c r="E9950" t="s">
        <v>29</v>
      </c>
      <c r="F9950" t="s">
        <v>946</v>
      </c>
      <c r="G9950" t="s">
        <v>918</v>
      </c>
      <c r="H9950" t="s">
        <v>759</v>
      </c>
      <c r="I9950" s="5" t="s">
        <v>166</v>
      </c>
      <c r="J9950" t="s">
        <v>34</v>
      </c>
      <c r="L9950" t="s">
        <v>166</v>
      </c>
      <c r="M9950" s="5" t="s">
        <v>35</v>
      </c>
      <c r="N9950" s="5" t="s">
        <v>36</v>
      </c>
      <c r="O9950" t="s">
        <v>37</v>
      </c>
      <c r="P9950" t="s">
        <v>38</v>
      </c>
      <c r="Q9950" t="s">
        <v>39</v>
      </c>
      <c r="R9950" t="s">
        <v>760</v>
      </c>
      <c r="S9950" t="s">
        <v>213</v>
      </c>
      <c r="T9950" t="s">
        <v>760</v>
      </c>
      <c r="U9950" t="s">
        <v>2338</v>
      </c>
      <c r="V9950" t="s">
        <v>166</v>
      </c>
      <c r="W9950" t="s">
        <v>763</v>
      </c>
      <c r="X9950" t="s">
        <v>760</v>
      </c>
      <c r="Y9950" t="s">
        <v>920</v>
      </c>
      <c r="Z9950" t="s">
        <v>44</v>
      </c>
      <c r="AA9950" s="1">
        <v>757671.3</v>
      </c>
    </row>
    <row r="9951" spans="1:27" x14ac:dyDescent="0.3">
      <c r="A9951" t="s">
        <v>2349</v>
      </c>
      <c r="B9951" t="s">
        <v>2349</v>
      </c>
      <c r="C9951" t="s">
        <v>2350</v>
      </c>
      <c r="D9951" t="s">
        <v>163</v>
      </c>
      <c r="E9951" t="s">
        <v>29</v>
      </c>
      <c r="F9951" t="s">
        <v>2351</v>
      </c>
      <c r="G9951" t="s">
        <v>918</v>
      </c>
      <c r="H9951" t="s">
        <v>759</v>
      </c>
      <c r="I9951" s="5" t="s">
        <v>166</v>
      </c>
      <c r="J9951" t="s">
        <v>34</v>
      </c>
      <c r="L9951" t="s">
        <v>166</v>
      </c>
      <c r="M9951" s="5" t="s">
        <v>35</v>
      </c>
      <c r="N9951" s="5" t="s">
        <v>36</v>
      </c>
      <c r="O9951" t="s">
        <v>37</v>
      </c>
      <c r="P9951" t="s">
        <v>38</v>
      </c>
      <c r="Q9951" t="s">
        <v>39</v>
      </c>
      <c r="R9951" t="s">
        <v>760</v>
      </c>
      <c r="S9951" t="s">
        <v>213</v>
      </c>
      <c r="T9951" t="s">
        <v>760</v>
      </c>
      <c r="U9951" t="s">
        <v>2338</v>
      </c>
      <c r="V9951" t="s">
        <v>166</v>
      </c>
      <c r="W9951" t="s">
        <v>763</v>
      </c>
      <c r="X9951" t="s">
        <v>760</v>
      </c>
      <c r="Y9951" t="s">
        <v>920</v>
      </c>
      <c r="Z9951" t="s">
        <v>44</v>
      </c>
      <c r="AA9951" s="1">
        <v>1444449.86</v>
      </c>
    </row>
    <row r="9952" spans="1:27" x14ac:dyDescent="0.3">
      <c r="A9952" t="s">
        <v>2352</v>
      </c>
      <c r="B9952" t="s">
        <v>2352</v>
      </c>
      <c r="C9952" t="s">
        <v>2353</v>
      </c>
      <c r="D9952" t="s">
        <v>163</v>
      </c>
      <c r="E9952" t="s">
        <v>29</v>
      </c>
      <c r="F9952" t="s">
        <v>1493</v>
      </c>
      <c r="G9952" t="s">
        <v>976</v>
      </c>
      <c r="H9952" t="s">
        <v>759</v>
      </c>
      <c r="I9952" s="5" t="s">
        <v>166</v>
      </c>
      <c r="J9952" t="s">
        <v>34</v>
      </c>
      <c r="L9952" t="s">
        <v>166</v>
      </c>
      <c r="M9952" s="5" t="s">
        <v>35</v>
      </c>
      <c r="N9952" s="5" t="s">
        <v>36</v>
      </c>
      <c r="O9952" t="s">
        <v>37</v>
      </c>
      <c r="P9952" t="s">
        <v>38</v>
      </c>
      <c r="Q9952" t="s">
        <v>39</v>
      </c>
      <c r="R9952" t="s">
        <v>760</v>
      </c>
      <c r="S9952" t="s">
        <v>213</v>
      </c>
      <c r="T9952" t="s">
        <v>760</v>
      </c>
      <c r="U9952" t="s">
        <v>2338</v>
      </c>
      <c r="V9952" t="s">
        <v>166</v>
      </c>
      <c r="W9952" t="s">
        <v>763</v>
      </c>
      <c r="X9952" t="s">
        <v>760</v>
      </c>
      <c r="Y9952" t="s">
        <v>920</v>
      </c>
      <c r="Z9952" t="s">
        <v>44</v>
      </c>
      <c r="AA9952" s="1">
        <v>2333298.35</v>
      </c>
    </row>
    <row r="9953" spans="1:27" x14ac:dyDescent="0.3">
      <c r="A9953" t="s">
        <v>2354</v>
      </c>
      <c r="B9953" t="s">
        <v>2354</v>
      </c>
      <c r="C9953" t="s">
        <v>2355</v>
      </c>
      <c r="D9953" t="s">
        <v>163</v>
      </c>
      <c r="E9953" t="s">
        <v>29</v>
      </c>
      <c r="F9953" t="s">
        <v>2356</v>
      </c>
      <c r="G9953" t="s">
        <v>918</v>
      </c>
      <c r="H9953" t="s">
        <v>759</v>
      </c>
      <c r="I9953" s="5" t="s">
        <v>166</v>
      </c>
      <c r="J9953" t="s">
        <v>34</v>
      </c>
      <c r="L9953" t="s">
        <v>166</v>
      </c>
      <c r="M9953" s="5" t="s">
        <v>35</v>
      </c>
      <c r="N9953" s="5" t="s">
        <v>36</v>
      </c>
      <c r="O9953" t="s">
        <v>37</v>
      </c>
      <c r="P9953" t="s">
        <v>38</v>
      </c>
      <c r="Q9953" t="s">
        <v>39</v>
      </c>
      <c r="R9953" t="s">
        <v>760</v>
      </c>
      <c r="S9953" t="s">
        <v>213</v>
      </c>
      <c r="T9953" t="s">
        <v>760</v>
      </c>
      <c r="U9953" t="s">
        <v>2338</v>
      </c>
      <c r="V9953" t="s">
        <v>166</v>
      </c>
      <c r="W9953" t="s">
        <v>763</v>
      </c>
      <c r="X9953" t="s">
        <v>760</v>
      </c>
      <c r="Y9953" t="s">
        <v>920</v>
      </c>
      <c r="Z9953" t="s">
        <v>44</v>
      </c>
      <c r="AA9953" s="1">
        <v>0</v>
      </c>
    </row>
    <row r="9954" spans="1:27" x14ac:dyDescent="0.3">
      <c r="A9954" t="s">
        <v>2357</v>
      </c>
      <c r="B9954" t="s">
        <v>2357</v>
      </c>
      <c r="C9954" t="s">
        <v>2358</v>
      </c>
      <c r="D9954" t="s">
        <v>163</v>
      </c>
      <c r="E9954" t="s">
        <v>29</v>
      </c>
      <c r="F9954" t="s">
        <v>979</v>
      </c>
      <c r="G9954" t="s">
        <v>918</v>
      </c>
      <c r="H9954" t="s">
        <v>759</v>
      </c>
      <c r="I9954" s="5" t="s">
        <v>166</v>
      </c>
      <c r="J9954" t="s">
        <v>34</v>
      </c>
      <c r="L9954" t="s">
        <v>166</v>
      </c>
      <c r="M9954" s="5" t="s">
        <v>35</v>
      </c>
      <c r="N9954" s="5" t="s">
        <v>36</v>
      </c>
      <c r="O9954" t="s">
        <v>37</v>
      </c>
      <c r="P9954" t="s">
        <v>38</v>
      </c>
      <c r="Q9954" t="s">
        <v>39</v>
      </c>
      <c r="R9954" t="s">
        <v>760</v>
      </c>
      <c r="S9954" t="s">
        <v>213</v>
      </c>
      <c r="T9954" t="s">
        <v>760</v>
      </c>
      <c r="U9954" t="s">
        <v>2338</v>
      </c>
      <c r="V9954" t="s">
        <v>166</v>
      </c>
      <c r="W9954" t="s">
        <v>763</v>
      </c>
      <c r="X9954" t="s">
        <v>760</v>
      </c>
      <c r="Y9954" t="s">
        <v>920</v>
      </c>
      <c r="Z9954" t="s">
        <v>44</v>
      </c>
      <c r="AA9954" s="1">
        <v>0</v>
      </c>
    </row>
    <row r="9955" spans="1:27" x14ac:dyDescent="0.3">
      <c r="A9955" t="s">
        <v>2359</v>
      </c>
      <c r="B9955" t="s">
        <v>2359</v>
      </c>
      <c r="C9955" t="s">
        <v>2360</v>
      </c>
      <c r="D9955" t="s">
        <v>163</v>
      </c>
      <c r="E9955" t="s">
        <v>29</v>
      </c>
      <c r="F9955" t="s">
        <v>2361</v>
      </c>
      <c r="G9955" t="s">
        <v>972</v>
      </c>
      <c r="H9955" t="s">
        <v>759</v>
      </c>
      <c r="I9955" s="5" t="s">
        <v>166</v>
      </c>
      <c r="J9955" t="s">
        <v>34</v>
      </c>
      <c r="L9955" t="s">
        <v>166</v>
      </c>
      <c r="M9955" s="5" t="s">
        <v>35</v>
      </c>
      <c r="N9955" s="5" t="s">
        <v>36</v>
      </c>
      <c r="O9955" t="s">
        <v>37</v>
      </c>
      <c r="P9955" t="s">
        <v>38</v>
      </c>
      <c r="Q9955" t="s">
        <v>39</v>
      </c>
      <c r="R9955" t="s">
        <v>760</v>
      </c>
      <c r="S9955" t="s">
        <v>213</v>
      </c>
      <c r="T9955" t="s">
        <v>760</v>
      </c>
      <c r="U9955" t="s">
        <v>2338</v>
      </c>
      <c r="V9955" t="s">
        <v>166</v>
      </c>
      <c r="W9955" t="s">
        <v>763</v>
      </c>
      <c r="X9955" t="s">
        <v>760</v>
      </c>
      <c r="Y9955" t="s">
        <v>920</v>
      </c>
      <c r="Z9955" t="s">
        <v>44</v>
      </c>
      <c r="AA9955" s="1">
        <v>3552741.86</v>
      </c>
    </row>
    <row r="9956" spans="1:27" x14ac:dyDescent="0.3">
      <c r="A9956" t="s">
        <v>2362</v>
      </c>
      <c r="B9956" t="s">
        <v>2362</v>
      </c>
      <c r="C9956" t="s">
        <v>2355</v>
      </c>
      <c r="D9956" t="s">
        <v>163</v>
      </c>
      <c r="E9956" t="s">
        <v>29</v>
      </c>
      <c r="F9956" t="s">
        <v>2356</v>
      </c>
      <c r="G9956" t="s">
        <v>918</v>
      </c>
      <c r="H9956" t="s">
        <v>759</v>
      </c>
      <c r="I9956" s="5" t="s">
        <v>166</v>
      </c>
      <c r="J9956" t="s">
        <v>34</v>
      </c>
      <c r="L9956" t="s">
        <v>166</v>
      </c>
      <c r="M9956" s="5" t="s">
        <v>35</v>
      </c>
      <c r="N9956" s="5" t="s">
        <v>36</v>
      </c>
      <c r="O9956" t="s">
        <v>37</v>
      </c>
      <c r="P9956" t="s">
        <v>38</v>
      </c>
      <c r="Q9956" t="s">
        <v>39</v>
      </c>
      <c r="R9956" t="s">
        <v>760</v>
      </c>
      <c r="S9956" t="s">
        <v>213</v>
      </c>
      <c r="T9956" t="s">
        <v>760</v>
      </c>
      <c r="U9956" t="s">
        <v>2338</v>
      </c>
      <c r="V9956" t="s">
        <v>166</v>
      </c>
      <c r="W9956" t="s">
        <v>763</v>
      </c>
      <c r="X9956" t="s">
        <v>760</v>
      </c>
      <c r="Y9956" t="s">
        <v>920</v>
      </c>
      <c r="Z9956" t="s">
        <v>44</v>
      </c>
      <c r="AA9956" s="1">
        <v>0</v>
      </c>
    </row>
    <row r="9957" spans="1:27" x14ac:dyDescent="0.3">
      <c r="A9957" t="s">
        <v>2363</v>
      </c>
      <c r="B9957" t="s">
        <v>2363</v>
      </c>
      <c r="C9957" t="s">
        <v>2364</v>
      </c>
      <c r="D9957" t="s">
        <v>163</v>
      </c>
      <c r="E9957" t="s">
        <v>29</v>
      </c>
      <c r="F9957" t="s">
        <v>2365</v>
      </c>
      <c r="G9957" t="s">
        <v>918</v>
      </c>
      <c r="H9957" t="s">
        <v>759</v>
      </c>
      <c r="I9957" s="5" t="s">
        <v>166</v>
      </c>
      <c r="J9957" t="s">
        <v>34</v>
      </c>
      <c r="L9957" t="s">
        <v>166</v>
      </c>
      <c r="M9957" s="5" t="s">
        <v>35</v>
      </c>
      <c r="N9957" s="5" t="s">
        <v>36</v>
      </c>
      <c r="O9957" t="s">
        <v>37</v>
      </c>
      <c r="P9957" t="s">
        <v>38</v>
      </c>
      <c r="Q9957" t="s">
        <v>39</v>
      </c>
      <c r="R9957" t="s">
        <v>760</v>
      </c>
      <c r="S9957" t="s">
        <v>213</v>
      </c>
      <c r="T9957" t="s">
        <v>760</v>
      </c>
      <c r="U9957" t="s">
        <v>2338</v>
      </c>
      <c r="V9957" t="s">
        <v>166</v>
      </c>
      <c r="W9957" t="s">
        <v>763</v>
      </c>
      <c r="X9957" t="s">
        <v>760</v>
      </c>
      <c r="Y9957" t="s">
        <v>920</v>
      </c>
      <c r="Z9957" t="s">
        <v>44</v>
      </c>
      <c r="AA9957" s="1">
        <v>3764855.7</v>
      </c>
    </row>
    <row r="9958" spans="1:27" x14ac:dyDescent="0.3">
      <c r="A9958" t="s">
        <v>2366</v>
      </c>
      <c r="B9958" t="s">
        <v>2366</v>
      </c>
      <c r="C9958" t="s">
        <v>2367</v>
      </c>
      <c r="D9958" t="s">
        <v>163</v>
      </c>
      <c r="E9958" t="s">
        <v>29</v>
      </c>
      <c r="F9958" t="s">
        <v>2368</v>
      </c>
      <c r="G9958" t="s">
        <v>918</v>
      </c>
      <c r="H9958" t="s">
        <v>759</v>
      </c>
      <c r="I9958" s="5" t="s">
        <v>166</v>
      </c>
      <c r="J9958" t="s">
        <v>34</v>
      </c>
      <c r="L9958" t="s">
        <v>166</v>
      </c>
      <c r="M9958" s="5" t="s">
        <v>35</v>
      </c>
      <c r="N9958" s="5" t="s">
        <v>36</v>
      </c>
      <c r="O9958" t="s">
        <v>37</v>
      </c>
      <c r="P9958" t="s">
        <v>38</v>
      </c>
      <c r="Q9958" t="s">
        <v>39</v>
      </c>
      <c r="R9958" t="s">
        <v>760</v>
      </c>
      <c r="S9958" t="s">
        <v>213</v>
      </c>
      <c r="T9958" t="s">
        <v>760</v>
      </c>
      <c r="U9958" t="s">
        <v>2338</v>
      </c>
      <c r="V9958" t="s">
        <v>166</v>
      </c>
      <c r="W9958" t="s">
        <v>763</v>
      </c>
      <c r="X9958" t="s">
        <v>760</v>
      </c>
      <c r="Y9958" t="s">
        <v>920</v>
      </c>
      <c r="Z9958" t="s">
        <v>44</v>
      </c>
      <c r="AA9958" s="1">
        <v>808115.77</v>
      </c>
    </row>
    <row r="9959" spans="1:27" x14ac:dyDescent="0.3">
      <c r="A9959" t="s">
        <v>2369</v>
      </c>
      <c r="B9959" t="s">
        <v>2369</v>
      </c>
      <c r="C9959" t="s">
        <v>2370</v>
      </c>
      <c r="D9959" t="s">
        <v>163</v>
      </c>
      <c r="E9959" t="s">
        <v>29</v>
      </c>
      <c r="F9959" t="s">
        <v>2371</v>
      </c>
      <c r="G9959" t="s">
        <v>918</v>
      </c>
      <c r="H9959" t="s">
        <v>759</v>
      </c>
      <c r="I9959" s="5" t="s">
        <v>166</v>
      </c>
      <c r="J9959" t="s">
        <v>34</v>
      </c>
      <c r="L9959" t="s">
        <v>166</v>
      </c>
      <c r="M9959" s="5" t="s">
        <v>35</v>
      </c>
      <c r="N9959" s="5" t="s">
        <v>36</v>
      </c>
      <c r="O9959" t="s">
        <v>37</v>
      </c>
      <c r="P9959" t="s">
        <v>38</v>
      </c>
      <c r="Q9959" t="s">
        <v>39</v>
      </c>
      <c r="R9959" t="s">
        <v>760</v>
      </c>
      <c r="S9959" t="s">
        <v>213</v>
      </c>
      <c r="T9959" t="s">
        <v>760</v>
      </c>
      <c r="U9959" t="s">
        <v>2338</v>
      </c>
      <c r="V9959" t="s">
        <v>166</v>
      </c>
      <c r="W9959" t="s">
        <v>763</v>
      </c>
      <c r="X9959" t="s">
        <v>760</v>
      </c>
      <c r="Y9959" t="s">
        <v>920</v>
      </c>
      <c r="Z9959" t="s">
        <v>44</v>
      </c>
      <c r="AA9959" s="1">
        <v>300245.40000000002</v>
      </c>
    </row>
    <row r="9960" spans="1:27" x14ac:dyDescent="0.3">
      <c r="A9960" t="s">
        <v>2372</v>
      </c>
      <c r="B9960" t="s">
        <v>2372</v>
      </c>
      <c r="C9960" t="s">
        <v>2373</v>
      </c>
      <c r="D9960" t="s">
        <v>163</v>
      </c>
      <c r="E9960" t="s">
        <v>29</v>
      </c>
      <c r="F9960" t="s">
        <v>2374</v>
      </c>
      <c r="G9960" t="s">
        <v>918</v>
      </c>
      <c r="H9960" t="s">
        <v>759</v>
      </c>
      <c r="I9960" s="5" t="s">
        <v>166</v>
      </c>
      <c r="J9960" t="s">
        <v>34</v>
      </c>
      <c r="L9960" t="s">
        <v>166</v>
      </c>
      <c r="M9960" s="5" t="s">
        <v>35</v>
      </c>
      <c r="N9960" s="5" t="s">
        <v>36</v>
      </c>
      <c r="O9960" t="s">
        <v>37</v>
      </c>
      <c r="P9960" t="s">
        <v>38</v>
      </c>
      <c r="Q9960" t="s">
        <v>39</v>
      </c>
      <c r="R9960" t="s">
        <v>760</v>
      </c>
      <c r="S9960" t="s">
        <v>213</v>
      </c>
      <c r="T9960" t="s">
        <v>760</v>
      </c>
      <c r="U9960" t="s">
        <v>2338</v>
      </c>
      <c r="V9960" t="s">
        <v>166</v>
      </c>
      <c r="W9960" t="s">
        <v>763</v>
      </c>
      <c r="X9960" t="s">
        <v>760</v>
      </c>
      <c r="Y9960" t="s">
        <v>920</v>
      </c>
      <c r="Z9960" t="s">
        <v>44</v>
      </c>
      <c r="AA9960" s="1">
        <v>2455160.5499999998</v>
      </c>
    </row>
    <row r="9961" spans="1:27" x14ac:dyDescent="0.3">
      <c r="A9961" t="s">
        <v>2375</v>
      </c>
      <c r="B9961" t="s">
        <v>2375</v>
      </c>
      <c r="C9961" t="s">
        <v>2376</v>
      </c>
      <c r="D9961" t="s">
        <v>163</v>
      </c>
      <c r="E9961" t="s">
        <v>29</v>
      </c>
      <c r="F9961" t="s">
        <v>2377</v>
      </c>
      <c r="G9961" t="s">
        <v>918</v>
      </c>
      <c r="H9961" t="s">
        <v>759</v>
      </c>
      <c r="I9961" s="5" t="s">
        <v>166</v>
      </c>
      <c r="J9961" t="s">
        <v>34</v>
      </c>
      <c r="L9961" t="s">
        <v>166</v>
      </c>
      <c r="M9961" s="5" t="s">
        <v>35</v>
      </c>
      <c r="N9961" s="5" t="s">
        <v>36</v>
      </c>
      <c r="O9961" t="s">
        <v>37</v>
      </c>
      <c r="P9961" t="s">
        <v>38</v>
      </c>
      <c r="Q9961" t="s">
        <v>39</v>
      </c>
      <c r="R9961" t="s">
        <v>760</v>
      </c>
      <c r="S9961" t="s">
        <v>213</v>
      </c>
      <c r="T9961" t="s">
        <v>760</v>
      </c>
      <c r="U9961" t="s">
        <v>2338</v>
      </c>
      <c r="V9961" t="s">
        <v>166</v>
      </c>
      <c r="W9961" t="s">
        <v>763</v>
      </c>
      <c r="X9961" t="s">
        <v>760</v>
      </c>
      <c r="Y9961" t="s">
        <v>920</v>
      </c>
      <c r="Z9961" t="s">
        <v>44</v>
      </c>
      <c r="AA9961" s="1">
        <v>240562.32</v>
      </c>
    </row>
    <row r="9962" spans="1:27" x14ac:dyDescent="0.3">
      <c r="A9962" t="s">
        <v>2378</v>
      </c>
      <c r="B9962" t="s">
        <v>2378</v>
      </c>
      <c r="C9962" t="s">
        <v>2379</v>
      </c>
      <c r="D9962" t="s">
        <v>163</v>
      </c>
      <c r="E9962" t="s">
        <v>29</v>
      </c>
      <c r="F9962" t="s">
        <v>2368</v>
      </c>
      <c r="G9962" t="s">
        <v>918</v>
      </c>
      <c r="H9962" t="s">
        <v>759</v>
      </c>
      <c r="I9962" s="5" t="s">
        <v>166</v>
      </c>
      <c r="J9962" t="s">
        <v>34</v>
      </c>
      <c r="L9962" t="s">
        <v>166</v>
      </c>
      <c r="M9962" s="5" t="s">
        <v>35</v>
      </c>
      <c r="N9962" s="5" t="s">
        <v>36</v>
      </c>
      <c r="O9962" t="s">
        <v>37</v>
      </c>
      <c r="P9962" t="s">
        <v>38</v>
      </c>
      <c r="Q9962" t="s">
        <v>39</v>
      </c>
      <c r="R9962" t="s">
        <v>760</v>
      </c>
      <c r="S9962" t="s">
        <v>213</v>
      </c>
      <c r="T9962" t="s">
        <v>760</v>
      </c>
      <c r="U9962" t="s">
        <v>2338</v>
      </c>
      <c r="V9962" t="s">
        <v>166</v>
      </c>
      <c r="W9962" t="s">
        <v>763</v>
      </c>
      <c r="X9962" t="s">
        <v>760</v>
      </c>
      <c r="Y9962" t="s">
        <v>920</v>
      </c>
      <c r="Z9962" t="s">
        <v>44</v>
      </c>
      <c r="AA9962" s="1">
        <v>1886.8</v>
      </c>
    </row>
    <row r="9963" spans="1:27" x14ac:dyDescent="0.3">
      <c r="A9963" t="s">
        <v>2380</v>
      </c>
      <c r="B9963" t="s">
        <v>2380</v>
      </c>
      <c r="C9963" t="s">
        <v>2381</v>
      </c>
      <c r="D9963" t="s">
        <v>163</v>
      </c>
      <c r="E9963" t="s">
        <v>29</v>
      </c>
      <c r="F9963" t="s">
        <v>2382</v>
      </c>
      <c r="G9963" t="s">
        <v>918</v>
      </c>
      <c r="H9963" t="s">
        <v>759</v>
      </c>
      <c r="I9963" s="5" t="s">
        <v>166</v>
      </c>
      <c r="J9963" t="s">
        <v>34</v>
      </c>
      <c r="L9963" t="s">
        <v>166</v>
      </c>
      <c r="M9963" s="5" t="s">
        <v>35</v>
      </c>
      <c r="N9963" s="5" t="s">
        <v>36</v>
      </c>
      <c r="O9963" t="s">
        <v>37</v>
      </c>
      <c r="P9963" t="s">
        <v>38</v>
      </c>
      <c r="Q9963" t="s">
        <v>39</v>
      </c>
      <c r="R9963" t="s">
        <v>760</v>
      </c>
      <c r="S9963" t="s">
        <v>213</v>
      </c>
      <c r="T9963" t="s">
        <v>760</v>
      </c>
      <c r="U9963" t="s">
        <v>2338</v>
      </c>
      <c r="V9963" t="s">
        <v>166</v>
      </c>
      <c r="W9963" t="s">
        <v>763</v>
      </c>
      <c r="X9963" t="s">
        <v>760</v>
      </c>
      <c r="Y9963" t="s">
        <v>920</v>
      </c>
      <c r="Z9963" t="s">
        <v>44</v>
      </c>
      <c r="AA9963" s="1">
        <v>9.99</v>
      </c>
    </row>
    <row r="9964" spans="1:27" x14ac:dyDescent="0.3">
      <c r="A9964" t="s">
        <v>2383</v>
      </c>
      <c r="B9964" t="s">
        <v>2383</v>
      </c>
      <c r="C9964" t="s">
        <v>2384</v>
      </c>
      <c r="D9964" t="s">
        <v>163</v>
      </c>
      <c r="E9964" t="s">
        <v>29</v>
      </c>
      <c r="F9964" t="s">
        <v>2385</v>
      </c>
      <c r="G9964" t="s">
        <v>918</v>
      </c>
      <c r="H9964" t="s">
        <v>759</v>
      </c>
      <c r="I9964" s="5" t="s">
        <v>166</v>
      </c>
      <c r="J9964" t="s">
        <v>34</v>
      </c>
      <c r="L9964" t="s">
        <v>166</v>
      </c>
      <c r="M9964" s="5" t="s">
        <v>35</v>
      </c>
      <c r="N9964" s="5" t="s">
        <v>36</v>
      </c>
      <c r="O9964" t="s">
        <v>37</v>
      </c>
      <c r="P9964" t="s">
        <v>38</v>
      </c>
      <c r="Q9964" t="s">
        <v>39</v>
      </c>
      <c r="R9964" t="s">
        <v>760</v>
      </c>
      <c r="S9964" t="s">
        <v>213</v>
      </c>
      <c r="T9964" t="s">
        <v>760</v>
      </c>
      <c r="U9964" t="s">
        <v>2338</v>
      </c>
      <c r="V9964" t="s">
        <v>166</v>
      </c>
      <c r="W9964" t="s">
        <v>763</v>
      </c>
      <c r="X9964" t="s">
        <v>760</v>
      </c>
      <c r="Y9964" t="s">
        <v>920</v>
      </c>
      <c r="Z9964" t="s">
        <v>44</v>
      </c>
      <c r="AA9964" s="1">
        <v>21434252.010000002</v>
      </c>
    </row>
    <row r="9965" spans="1:27" x14ac:dyDescent="0.3">
      <c r="A9965" t="s">
        <v>2386</v>
      </c>
      <c r="B9965" t="s">
        <v>2386</v>
      </c>
      <c r="C9965" t="s">
        <v>2387</v>
      </c>
      <c r="D9965" t="s">
        <v>163</v>
      </c>
      <c r="E9965" t="s">
        <v>29</v>
      </c>
      <c r="F9965" t="s">
        <v>2388</v>
      </c>
      <c r="G9965" t="s">
        <v>976</v>
      </c>
      <c r="H9965" t="s">
        <v>759</v>
      </c>
      <c r="I9965" s="5" t="s">
        <v>166</v>
      </c>
      <c r="J9965" t="s">
        <v>34</v>
      </c>
      <c r="L9965" t="s">
        <v>166</v>
      </c>
      <c r="M9965" s="5" t="s">
        <v>35</v>
      </c>
      <c r="N9965" s="5" t="s">
        <v>36</v>
      </c>
      <c r="O9965" t="s">
        <v>37</v>
      </c>
      <c r="P9965" t="s">
        <v>38</v>
      </c>
      <c r="Q9965" t="s">
        <v>39</v>
      </c>
      <c r="R9965" t="s">
        <v>760</v>
      </c>
      <c r="S9965" t="s">
        <v>213</v>
      </c>
      <c r="T9965" t="s">
        <v>760</v>
      </c>
      <c r="U9965" t="s">
        <v>2338</v>
      </c>
      <c r="V9965" t="s">
        <v>166</v>
      </c>
      <c r="W9965" t="s">
        <v>763</v>
      </c>
      <c r="X9965" t="s">
        <v>760</v>
      </c>
      <c r="Y9965" t="s">
        <v>920</v>
      </c>
      <c r="Z9965" t="s">
        <v>44</v>
      </c>
      <c r="AA9965" s="1">
        <v>1601564.36</v>
      </c>
    </row>
    <row r="9966" spans="1:27" x14ac:dyDescent="0.3">
      <c r="A9966" t="s">
        <v>2389</v>
      </c>
      <c r="B9966" t="s">
        <v>2389</v>
      </c>
      <c r="C9966" t="s">
        <v>2390</v>
      </c>
      <c r="D9966" t="s">
        <v>163</v>
      </c>
      <c r="E9966" t="s">
        <v>29</v>
      </c>
      <c r="F9966" t="s">
        <v>2391</v>
      </c>
      <c r="G9966" t="s">
        <v>2392</v>
      </c>
      <c r="H9966" t="s">
        <v>759</v>
      </c>
      <c r="I9966" s="5" t="s">
        <v>166</v>
      </c>
      <c r="J9966" t="s">
        <v>34</v>
      </c>
      <c r="L9966" t="s">
        <v>166</v>
      </c>
      <c r="M9966" s="5" t="s">
        <v>35</v>
      </c>
      <c r="N9966" s="5" t="s">
        <v>36</v>
      </c>
      <c r="O9966" t="s">
        <v>37</v>
      </c>
      <c r="P9966" t="s">
        <v>38</v>
      </c>
      <c r="Q9966" t="s">
        <v>39</v>
      </c>
      <c r="R9966" t="s">
        <v>760</v>
      </c>
      <c r="S9966" t="s">
        <v>213</v>
      </c>
      <c r="T9966" t="s">
        <v>760</v>
      </c>
      <c r="U9966" t="s">
        <v>2338</v>
      </c>
      <c r="V9966" t="s">
        <v>166</v>
      </c>
      <c r="W9966" t="s">
        <v>763</v>
      </c>
      <c r="X9966" t="s">
        <v>760</v>
      </c>
      <c r="Y9966" t="s">
        <v>920</v>
      </c>
      <c r="Z9966" t="s">
        <v>44</v>
      </c>
      <c r="AA9966" s="1">
        <v>1612826.5</v>
      </c>
    </row>
    <row r="9967" spans="1:27" x14ac:dyDescent="0.3">
      <c r="A9967" t="s">
        <v>2393</v>
      </c>
      <c r="B9967" t="s">
        <v>2393</v>
      </c>
      <c r="C9967" t="s">
        <v>2394</v>
      </c>
      <c r="D9967" t="s">
        <v>163</v>
      </c>
      <c r="E9967" t="s">
        <v>29</v>
      </c>
      <c r="F9967" t="s">
        <v>2395</v>
      </c>
      <c r="G9967" t="s">
        <v>2396</v>
      </c>
      <c r="H9967" t="s">
        <v>759</v>
      </c>
      <c r="I9967" s="5" t="s">
        <v>166</v>
      </c>
      <c r="J9967" t="s">
        <v>34</v>
      </c>
      <c r="L9967" t="s">
        <v>166</v>
      </c>
      <c r="M9967" s="5" t="s">
        <v>35</v>
      </c>
      <c r="N9967" s="5" t="s">
        <v>36</v>
      </c>
      <c r="O9967" t="s">
        <v>37</v>
      </c>
      <c r="P9967" t="s">
        <v>38</v>
      </c>
      <c r="Q9967" t="s">
        <v>39</v>
      </c>
      <c r="R9967" t="s">
        <v>760</v>
      </c>
      <c r="S9967" t="s">
        <v>213</v>
      </c>
      <c r="T9967" t="s">
        <v>760</v>
      </c>
      <c r="U9967" t="s">
        <v>2338</v>
      </c>
      <c r="V9967" t="s">
        <v>166</v>
      </c>
      <c r="W9967" t="s">
        <v>763</v>
      </c>
      <c r="X9967" t="s">
        <v>760</v>
      </c>
      <c r="Y9967" t="s">
        <v>920</v>
      </c>
      <c r="Z9967" t="s">
        <v>44</v>
      </c>
      <c r="AA9967" s="1">
        <v>796299.06</v>
      </c>
    </row>
    <row r="9968" spans="1:27" x14ac:dyDescent="0.3">
      <c r="A9968" t="s">
        <v>2397</v>
      </c>
      <c r="B9968" t="s">
        <v>2397</v>
      </c>
      <c r="C9968" t="s">
        <v>2398</v>
      </c>
      <c r="D9968" t="s">
        <v>163</v>
      </c>
      <c r="E9968" t="s">
        <v>29</v>
      </c>
      <c r="F9968" t="s">
        <v>984</v>
      </c>
      <c r="G9968" t="s">
        <v>964</v>
      </c>
      <c r="H9968" t="s">
        <v>759</v>
      </c>
      <c r="I9968" s="5" t="s">
        <v>166</v>
      </c>
      <c r="J9968" t="s">
        <v>34</v>
      </c>
      <c r="L9968" t="s">
        <v>166</v>
      </c>
      <c r="M9968" s="5" t="s">
        <v>35</v>
      </c>
      <c r="N9968" s="5" t="s">
        <v>36</v>
      </c>
      <c r="O9968" t="s">
        <v>37</v>
      </c>
      <c r="P9968" t="s">
        <v>38</v>
      </c>
      <c r="Q9968" t="s">
        <v>39</v>
      </c>
      <c r="R9968" t="s">
        <v>760</v>
      </c>
      <c r="S9968" t="s">
        <v>213</v>
      </c>
      <c r="T9968" t="s">
        <v>760</v>
      </c>
      <c r="U9968" t="s">
        <v>2338</v>
      </c>
      <c r="V9968" t="s">
        <v>166</v>
      </c>
      <c r="W9968" t="s">
        <v>763</v>
      </c>
      <c r="X9968" t="s">
        <v>760</v>
      </c>
      <c r="Y9968" t="s">
        <v>920</v>
      </c>
      <c r="Z9968" t="s">
        <v>44</v>
      </c>
      <c r="AA9968" s="1">
        <v>1872942.2</v>
      </c>
    </row>
    <row r="9969" spans="1:27" x14ac:dyDescent="0.3">
      <c r="A9969" t="s">
        <v>2399</v>
      </c>
      <c r="B9969" t="s">
        <v>2399</v>
      </c>
      <c r="C9969" t="s">
        <v>2400</v>
      </c>
      <c r="D9969" t="s">
        <v>163</v>
      </c>
      <c r="E9969" t="s">
        <v>29</v>
      </c>
      <c r="F9969" t="s">
        <v>979</v>
      </c>
      <c r="G9969" t="s">
        <v>918</v>
      </c>
      <c r="H9969" t="s">
        <v>759</v>
      </c>
      <c r="I9969" s="5" t="s">
        <v>166</v>
      </c>
      <c r="J9969" t="s">
        <v>34</v>
      </c>
      <c r="L9969" t="s">
        <v>166</v>
      </c>
      <c r="M9969" s="5" t="s">
        <v>35</v>
      </c>
      <c r="N9969" s="5" t="s">
        <v>36</v>
      </c>
      <c r="O9969" t="s">
        <v>37</v>
      </c>
      <c r="P9969" t="s">
        <v>38</v>
      </c>
      <c r="Q9969" t="s">
        <v>39</v>
      </c>
      <c r="R9969" t="s">
        <v>760</v>
      </c>
      <c r="S9969" t="s">
        <v>213</v>
      </c>
      <c r="T9969" t="s">
        <v>760</v>
      </c>
      <c r="U9969" t="s">
        <v>2338</v>
      </c>
      <c r="V9969" t="s">
        <v>166</v>
      </c>
      <c r="W9969" t="s">
        <v>763</v>
      </c>
      <c r="X9969" t="s">
        <v>760</v>
      </c>
      <c r="Y9969" t="s">
        <v>920</v>
      </c>
      <c r="Z9969" t="s">
        <v>44</v>
      </c>
      <c r="AA9969" s="1">
        <v>3260570.56</v>
      </c>
    </row>
    <row r="9970" spans="1:27" x14ac:dyDescent="0.3">
      <c r="A9970" t="s">
        <v>2401</v>
      </c>
      <c r="B9970" t="s">
        <v>2401</v>
      </c>
      <c r="C9970" t="s">
        <v>2402</v>
      </c>
      <c r="D9970" t="s">
        <v>163</v>
      </c>
      <c r="E9970" t="s">
        <v>29</v>
      </c>
      <c r="F9970" t="s">
        <v>2403</v>
      </c>
      <c r="G9970" t="s">
        <v>958</v>
      </c>
      <c r="H9970" t="s">
        <v>759</v>
      </c>
      <c r="I9970" s="5" t="s">
        <v>166</v>
      </c>
      <c r="J9970" t="s">
        <v>34</v>
      </c>
      <c r="L9970" t="s">
        <v>166</v>
      </c>
      <c r="M9970" s="5" t="s">
        <v>35</v>
      </c>
      <c r="N9970" s="5" t="s">
        <v>36</v>
      </c>
      <c r="O9970" t="s">
        <v>37</v>
      </c>
      <c r="P9970" t="s">
        <v>38</v>
      </c>
      <c r="Q9970" t="s">
        <v>39</v>
      </c>
      <c r="R9970" t="s">
        <v>760</v>
      </c>
      <c r="S9970" t="s">
        <v>213</v>
      </c>
      <c r="T9970" t="s">
        <v>760</v>
      </c>
      <c r="U9970" t="s">
        <v>2338</v>
      </c>
      <c r="V9970" t="s">
        <v>166</v>
      </c>
      <c r="W9970" t="s">
        <v>763</v>
      </c>
      <c r="X9970" t="s">
        <v>760</v>
      </c>
      <c r="Y9970" t="s">
        <v>920</v>
      </c>
      <c r="Z9970" t="s">
        <v>44</v>
      </c>
      <c r="AA9970" s="1">
        <v>17536.53</v>
      </c>
    </row>
    <row r="9971" spans="1:27" x14ac:dyDescent="0.3">
      <c r="A9971" t="s">
        <v>2404</v>
      </c>
      <c r="B9971" t="s">
        <v>2404</v>
      </c>
      <c r="C9971" t="s">
        <v>2405</v>
      </c>
      <c r="D9971" t="s">
        <v>163</v>
      </c>
      <c r="E9971" t="s">
        <v>29</v>
      </c>
      <c r="F9971" t="s">
        <v>2406</v>
      </c>
      <c r="G9971" t="s">
        <v>2407</v>
      </c>
      <c r="H9971" t="s">
        <v>759</v>
      </c>
      <c r="I9971" s="5" t="s">
        <v>166</v>
      </c>
      <c r="J9971" t="s">
        <v>34</v>
      </c>
      <c r="L9971" t="s">
        <v>166</v>
      </c>
      <c r="M9971" s="5" t="s">
        <v>35</v>
      </c>
      <c r="N9971" s="5" t="s">
        <v>36</v>
      </c>
      <c r="O9971" t="s">
        <v>37</v>
      </c>
      <c r="P9971" t="s">
        <v>38</v>
      </c>
      <c r="Q9971" t="s">
        <v>39</v>
      </c>
      <c r="R9971" t="s">
        <v>760</v>
      </c>
      <c r="S9971" t="s">
        <v>213</v>
      </c>
      <c r="T9971" t="s">
        <v>760</v>
      </c>
      <c r="U9971" t="s">
        <v>2408</v>
      </c>
      <c r="V9971" t="s">
        <v>166</v>
      </c>
      <c r="W9971" t="s">
        <v>763</v>
      </c>
      <c r="X9971" t="s">
        <v>760</v>
      </c>
      <c r="Y9971" t="s">
        <v>920</v>
      </c>
      <c r="Z9971" t="s">
        <v>44</v>
      </c>
      <c r="AA9971" s="1">
        <v>1232792.51</v>
      </c>
    </row>
    <row r="9972" spans="1:27" x14ac:dyDescent="0.3">
      <c r="A9972" t="s">
        <v>2409</v>
      </c>
      <c r="B9972" t="s">
        <v>2409</v>
      </c>
      <c r="C9972" t="s">
        <v>2410</v>
      </c>
      <c r="D9972" t="s">
        <v>163</v>
      </c>
      <c r="E9972" t="s">
        <v>29</v>
      </c>
      <c r="F9972" t="s">
        <v>1496</v>
      </c>
      <c r="G9972" t="s">
        <v>1497</v>
      </c>
      <c r="H9972" t="s">
        <v>759</v>
      </c>
      <c r="I9972" s="5" t="s">
        <v>166</v>
      </c>
      <c r="J9972" t="s">
        <v>34</v>
      </c>
      <c r="L9972" t="s">
        <v>166</v>
      </c>
      <c r="M9972" s="5" t="s">
        <v>35</v>
      </c>
      <c r="N9972" s="5" t="s">
        <v>36</v>
      </c>
      <c r="O9972" t="s">
        <v>37</v>
      </c>
      <c r="P9972" t="s">
        <v>38</v>
      </c>
      <c r="Q9972" t="s">
        <v>39</v>
      </c>
      <c r="R9972" t="s">
        <v>760</v>
      </c>
      <c r="S9972" t="s">
        <v>213</v>
      </c>
      <c r="T9972" t="s">
        <v>760</v>
      </c>
      <c r="U9972" t="s">
        <v>2338</v>
      </c>
      <c r="V9972" t="s">
        <v>166</v>
      </c>
      <c r="W9972" t="s">
        <v>763</v>
      </c>
      <c r="X9972" t="s">
        <v>760</v>
      </c>
      <c r="Y9972" t="s">
        <v>920</v>
      </c>
      <c r="Z9972" t="s">
        <v>44</v>
      </c>
      <c r="AA9972" s="1">
        <v>1913917.62</v>
      </c>
    </row>
    <row r="9973" spans="1:27" x14ac:dyDescent="0.3">
      <c r="A9973" t="s">
        <v>2411</v>
      </c>
      <c r="B9973" t="s">
        <v>2411</v>
      </c>
      <c r="C9973" t="s">
        <v>2412</v>
      </c>
      <c r="D9973" t="s">
        <v>163</v>
      </c>
      <c r="E9973" t="s">
        <v>29</v>
      </c>
      <c r="F9973" t="s">
        <v>933</v>
      </c>
      <c r="G9973" t="s">
        <v>934</v>
      </c>
      <c r="H9973" t="s">
        <v>759</v>
      </c>
      <c r="I9973" s="5" t="s">
        <v>166</v>
      </c>
      <c r="J9973" t="s">
        <v>34</v>
      </c>
      <c r="L9973" t="s">
        <v>166</v>
      </c>
      <c r="M9973" s="5" t="s">
        <v>35</v>
      </c>
      <c r="N9973" s="5" t="s">
        <v>36</v>
      </c>
      <c r="O9973" t="s">
        <v>37</v>
      </c>
      <c r="P9973" t="s">
        <v>38</v>
      </c>
      <c r="Q9973" t="s">
        <v>39</v>
      </c>
      <c r="R9973" t="s">
        <v>760</v>
      </c>
      <c r="S9973" t="s">
        <v>213</v>
      </c>
      <c r="T9973" t="s">
        <v>760</v>
      </c>
      <c r="U9973" t="s">
        <v>2338</v>
      </c>
      <c r="V9973" t="s">
        <v>166</v>
      </c>
      <c r="W9973" t="s">
        <v>763</v>
      </c>
      <c r="X9973" t="s">
        <v>760</v>
      </c>
      <c r="Y9973" t="s">
        <v>920</v>
      </c>
      <c r="Z9973" t="s">
        <v>44</v>
      </c>
      <c r="AA9973" s="1">
        <v>4275690.9800000004</v>
      </c>
    </row>
    <row r="9974" spans="1:27" x14ac:dyDescent="0.3">
      <c r="A9974" t="s">
        <v>2413</v>
      </c>
      <c r="B9974" t="s">
        <v>2413</v>
      </c>
      <c r="C9974" t="s">
        <v>2414</v>
      </c>
      <c r="D9974" t="s">
        <v>163</v>
      </c>
      <c r="E9974" t="s">
        <v>29</v>
      </c>
      <c r="F9974" t="s">
        <v>2415</v>
      </c>
      <c r="G9974" t="s">
        <v>976</v>
      </c>
      <c r="H9974" t="s">
        <v>759</v>
      </c>
      <c r="I9974" s="5" t="s">
        <v>166</v>
      </c>
      <c r="J9974" t="s">
        <v>34</v>
      </c>
      <c r="L9974" t="s">
        <v>166</v>
      </c>
      <c r="M9974" s="5" t="s">
        <v>35</v>
      </c>
      <c r="N9974" s="5" t="s">
        <v>36</v>
      </c>
      <c r="O9974" t="s">
        <v>37</v>
      </c>
      <c r="P9974" t="s">
        <v>38</v>
      </c>
      <c r="Q9974" t="s">
        <v>39</v>
      </c>
      <c r="R9974" t="s">
        <v>760</v>
      </c>
      <c r="S9974" t="s">
        <v>213</v>
      </c>
      <c r="T9974" t="s">
        <v>760</v>
      </c>
      <c r="U9974" t="s">
        <v>2338</v>
      </c>
      <c r="V9974" t="s">
        <v>166</v>
      </c>
      <c r="W9974" t="s">
        <v>763</v>
      </c>
      <c r="X9974" t="s">
        <v>760</v>
      </c>
      <c r="Y9974" t="s">
        <v>920</v>
      </c>
      <c r="Z9974" t="s">
        <v>44</v>
      </c>
      <c r="AA9974" s="1">
        <v>6973088.6500000004</v>
      </c>
    </row>
    <row r="9975" spans="1:27" x14ac:dyDescent="0.3">
      <c r="A9975" t="s">
        <v>2416</v>
      </c>
      <c r="B9975" t="s">
        <v>2416</v>
      </c>
      <c r="C9975" t="s">
        <v>2417</v>
      </c>
      <c r="D9975" t="s">
        <v>163</v>
      </c>
      <c r="E9975" t="s">
        <v>29</v>
      </c>
      <c r="F9975" t="s">
        <v>2341</v>
      </c>
      <c r="G9975" t="s">
        <v>2342</v>
      </c>
      <c r="H9975" t="s">
        <v>759</v>
      </c>
      <c r="I9975" s="5" t="s">
        <v>166</v>
      </c>
      <c r="J9975" t="s">
        <v>34</v>
      </c>
      <c r="L9975" t="s">
        <v>166</v>
      </c>
      <c r="M9975" s="5" t="s">
        <v>35</v>
      </c>
      <c r="N9975" s="5" t="s">
        <v>36</v>
      </c>
      <c r="O9975" t="s">
        <v>37</v>
      </c>
      <c r="P9975" t="s">
        <v>38</v>
      </c>
      <c r="Q9975" t="s">
        <v>39</v>
      </c>
      <c r="R9975" t="s">
        <v>760</v>
      </c>
      <c r="S9975" t="s">
        <v>213</v>
      </c>
      <c r="T9975" t="s">
        <v>760</v>
      </c>
      <c r="U9975" t="s">
        <v>2338</v>
      </c>
      <c r="V9975" t="s">
        <v>166</v>
      </c>
      <c r="W9975" t="s">
        <v>763</v>
      </c>
      <c r="X9975" t="s">
        <v>760</v>
      </c>
      <c r="Y9975" t="s">
        <v>920</v>
      </c>
      <c r="Z9975" t="s">
        <v>44</v>
      </c>
      <c r="AA9975" s="1">
        <v>0</v>
      </c>
    </row>
    <row r="9976" spans="1:27" x14ac:dyDescent="0.3">
      <c r="A9976" t="s">
        <v>2418</v>
      </c>
      <c r="B9976" t="s">
        <v>2418</v>
      </c>
      <c r="C9976" t="s">
        <v>2419</v>
      </c>
      <c r="D9976" t="s">
        <v>163</v>
      </c>
      <c r="E9976" t="s">
        <v>29</v>
      </c>
      <c r="F9976" t="s">
        <v>984</v>
      </c>
      <c r="G9976" t="s">
        <v>964</v>
      </c>
      <c r="H9976" t="s">
        <v>759</v>
      </c>
      <c r="I9976" s="5" t="s">
        <v>166</v>
      </c>
      <c r="J9976" t="s">
        <v>34</v>
      </c>
      <c r="L9976" t="s">
        <v>166</v>
      </c>
      <c r="M9976" s="5" t="s">
        <v>35</v>
      </c>
      <c r="N9976" s="5" t="s">
        <v>36</v>
      </c>
      <c r="O9976" t="s">
        <v>37</v>
      </c>
      <c r="P9976" t="s">
        <v>38</v>
      </c>
      <c r="Q9976" t="s">
        <v>39</v>
      </c>
      <c r="R9976" t="s">
        <v>760</v>
      </c>
      <c r="S9976" t="s">
        <v>213</v>
      </c>
      <c r="T9976" t="s">
        <v>760</v>
      </c>
      <c r="U9976" t="s">
        <v>2338</v>
      </c>
      <c r="V9976" t="s">
        <v>166</v>
      </c>
      <c r="W9976" t="s">
        <v>763</v>
      </c>
      <c r="X9976" t="s">
        <v>760</v>
      </c>
      <c r="Y9976" t="s">
        <v>920</v>
      </c>
      <c r="Z9976" t="s">
        <v>44</v>
      </c>
      <c r="AA9976" s="1">
        <v>0</v>
      </c>
    </row>
    <row r="9977" spans="1:27" x14ac:dyDescent="0.3">
      <c r="A9977" t="s">
        <v>2420</v>
      </c>
      <c r="B9977" t="s">
        <v>2420</v>
      </c>
      <c r="C9977" t="s">
        <v>2421</v>
      </c>
      <c r="D9977" t="s">
        <v>163</v>
      </c>
      <c r="E9977" t="s">
        <v>29</v>
      </c>
      <c r="F9977" t="s">
        <v>2374</v>
      </c>
      <c r="G9977" t="s">
        <v>918</v>
      </c>
      <c r="H9977" t="s">
        <v>759</v>
      </c>
      <c r="I9977" s="5" t="s">
        <v>166</v>
      </c>
      <c r="J9977" t="s">
        <v>34</v>
      </c>
      <c r="L9977" t="s">
        <v>166</v>
      </c>
      <c r="M9977" s="5" t="s">
        <v>35</v>
      </c>
      <c r="N9977" s="5" t="s">
        <v>36</v>
      </c>
      <c r="O9977" t="s">
        <v>37</v>
      </c>
      <c r="P9977" t="s">
        <v>38</v>
      </c>
      <c r="Q9977" t="s">
        <v>39</v>
      </c>
      <c r="R9977" t="s">
        <v>760</v>
      </c>
      <c r="S9977" t="s">
        <v>213</v>
      </c>
      <c r="T9977" t="s">
        <v>760</v>
      </c>
      <c r="U9977" t="s">
        <v>2338</v>
      </c>
      <c r="V9977" t="s">
        <v>166</v>
      </c>
      <c r="W9977" t="s">
        <v>763</v>
      </c>
      <c r="X9977" t="s">
        <v>760</v>
      </c>
      <c r="Y9977" t="s">
        <v>920</v>
      </c>
      <c r="Z9977" t="s">
        <v>44</v>
      </c>
      <c r="AA9977" s="1">
        <v>0</v>
      </c>
    </row>
    <row r="9978" spans="1:27" x14ac:dyDescent="0.3">
      <c r="A9978" t="s">
        <v>2422</v>
      </c>
      <c r="B9978" t="s">
        <v>2422</v>
      </c>
      <c r="C9978" t="s">
        <v>2358</v>
      </c>
      <c r="D9978" t="s">
        <v>163</v>
      </c>
      <c r="E9978" t="s">
        <v>29</v>
      </c>
      <c r="F9978" t="s">
        <v>979</v>
      </c>
      <c r="G9978" t="s">
        <v>918</v>
      </c>
      <c r="H9978" t="s">
        <v>759</v>
      </c>
      <c r="I9978" s="5" t="s">
        <v>166</v>
      </c>
      <c r="J9978" t="s">
        <v>34</v>
      </c>
      <c r="L9978" t="s">
        <v>166</v>
      </c>
      <c r="M9978" s="5" t="s">
        <v>35</v>
      </c>
      <c r="N9978" s="5" t="s">
        <v>36</v>
      </c>
      <c r="O9978" t="s">
        <v>37</v>
      </c>
      <c r="P9978" t="s">
        <v>38</v>
      </c>
      <c r="Q9978" t="s">
        <v>39</v>
      </c>
      <c r="R9978" t="s">
        <v>760</v>
      </c>
      <c r="S9978" t="s">
        <v>213</v>
      </c>
      <c r="T9978" t="s">
        <v>760</v>
      </c>
      <c r="U9978" t="s">
        <v>2338</v>
      </c>
      <c r="V9978" t="s">
        <v>166</v>
      </c>
      <c r="W9978" t="s">
        <v>763</v>
      </c>
      <c r="X9978" t="s">
        <v>760</v>
      </c>
      <c r="Y9978" t="s">
        <v>920</v>
      </c>
      <c r="Z9978" t="s">
        <v>44</v>
      </c>
      <c r="AA9978" s="1">
        <v>0</v>
      </c>
    </row>
    <row r="9979" spans="1:27" x14ac:dyDescent="0.3">
      <c r="A9979" t="s">
        <v>2423</v>
      </c>
      <c r="B9979" t="s">
        <v>2423</v>
      </c>
      <c r="C9979" t="s">
        <v>2424</v>
      </c>
      <c r="D9979" t="s">
        <v>163</v>
      </c>
      <c r="E9979" t="s">
        <v>29</v>
      </c>
      <c r="F9979" t="s">
        <v>2391</v>
      </c>
      <c r="G9979" t="s">
        <v>2392</v>
      </c>
      <c r="H9979" t="s">
        <v>759</v>
      </c>
      <c r="I9979" s="5" t="s">
        <v>166</v>
      </c>
      <c r="J9979" t="s">
        <v>34</v>
      </c>
      <c r="L9979" t="s">
        <v>166</v>
      </c>
      <c r="M9979" s="5" t="s">
        <v>35</v>
      </c>
      <c r="N9979" s="5" t="s">
        <v>36</v>
      </c>
      <c r="O9979" t="s">
        <v>37</v>
      </c>
      <c r="P9979" t="s">
        <v>38</v>
      </c>
      <c r="Q9979" t="s">
        <v>39</v>
      </c>
      <c r="R9979" t="s">
        <v>760</v>
      </c>
      <c r="S9979" t="s">
        <v>213</v>
      </c>
      <c r="T9979" t="s">
        <v>760</v>
      </c>
      <c r="U9979" t="s">
        <v>2338</v>
      </c>
      <c r="V9979" t="s">
        <v>166</v>
      </c>
      <c r="W9979" t="s">
        <v>763</v>
      </c>
      <c r="X9979" t="s">
        <v>760</v>
      </c>
      <c r="Y9979" t="s">
        <v>920</v>
      </c>
      <c r="Z9979" t="s">
        <v>44</v>
      </c>
      <c r="AA9979" s="1">
        <v>0</v>
      </c>
    </row>
    <row r="9980" spans="1:27" x14ac:dyDescent="0.3">
      <c r="A9980" t="s">
        <v>2425</v>
      </c>
      <c r="B9980" t="s">
        <v>2425</v>
      </c>
      <c r="C9980" t="s">
        <v>2426</v>
      </c>
      <c r="D9980" t="s">
        <v>163</v>
      </c>
      <c r="E9980" t="s">
        <v>29</v>
      </c>
      <c r="F9980" t="s">
        <v>946</v>
      </c>
      <c r="G9980" t="s">
        <v>918</v>
      </c>
      <c r="H9980" t="s">
        <v>759</v>
      </c>
      <c r="I9980" s="5" t="s">
        <v>166</v>
      </c>
      <c r="J9980" t="s">
        <v>34</v>
      </c>
      <c r="L9980" t="s">
        <v>166</v>
      </c>
      <c r="M9980" s="5" t="s">
        <v>35</v>
      </c>
      <c r="N9980" s="5" t="s">
        <v>36</v>
      </c>
      <c r="O9980" t="s">
        <v>37</v>
      </c>
      <c r="P9980" t="s">
        <v>38</v>
      </c>
      <c r="Q9980" t="s">
        <v>39</v>
      </c>
      <c r="R9980" t="s">
        <v>760</v>
      </c>
      <c r="S9980" t="s">
        <v>213</v>
      </c>
      <c r="T9980" t="s">
        <v>760</v>
      </c>
      <c r="U9980" t="s">
        <v>2338</v>
      </c>
      <c r="V9980" t="s">
        <v>166</v>
      </c>
      <c r="W9980" t="s">
        <v>763</v>
      </c>
      <c r="X9980" t="s">
        <v>760</v>
      </c>
      <c r="Y9980" t="s">
        <v>920</v>
      </c>
      <c r="Z9980" t="s">
        <v>44</v>
      </c>
      <c r="AA9980" s="1">
        <v>0</v>
      </c>
    </row>
    <row r="9981" spans="1:27" x14ac:dyDescent="0.3">
      <c r="A9981" t="s">
        <v>2427</v>
      </c>
      <c r="B9981" t="s">
        <v>2427</v>
      </c>
      <c r="C9981" t="s">
        <v>2428</v>
      </c>
      <c r="D9981" t="s">
        <v>163</v>
      </c>
      <c r="E9981" t="s">
        <v>29</v>
      </c>
      <c r="F9981" t="s">
        <v>2395</v>
      </c>
      <c r="G9981" t="s">
        <v>2396</v>
      </c>
      <c r="H9981" t="s">
        <v>759</v>
      </c>
      <c r="I9981" s="5" t="s">
        <v>166</v>
      </c>
      <c r="J9981" t="s">
        <v>34</v>
      </c>
      <c r="L9981" t="s">
        <v>166</v>
      </c>
      <c r="M9981" s="5" t="s">
        <v>35</v>
      </c>
      <c r="N9981" s="5" t="s">
        <v>36</v>
      </c>
      <c r="O9981" t="s">
        <v>37</v>
      </c>
      <c r="P9981" t="s">
        <v>38</v>
      </c>
      <c r="Q9981" t="s">
        <v>39</v>
      </c>
      <c r="R9981" t="s">
        <v>760</v>
      </c>
      <c r="S9981" t="s">
        <v>213</v>
      </c>
      <c r="T9981" t="s">
        <v>760</v>
      </c>
      <c r="U9981" t="s">
        <v>2338</v>
      </c>
      <c r="V9981" t="s">
        <v>166</v>
      </c>
      <c r="W9981" t="s">
        <v>763</v>
      </c>
      <c r="X9981" t="s">
        <v>760</v>
      </c>
      <c r="Y9981" t="s">
        <v>920</v>
      </c>
      <c r="Z9981" t="s">
        <v>44</v>
      </c>
      <c r="AA9981" s="1">
        <v>0</v>
      </c>
    </row>
    <row r="9982" spans="1:27" x14ac:dyDescent="0.3">
      <c r="A9982" t="s">
        <v>2429</v>
      </c>
      <c r="B9982" t="s">
        <v>2429</v>
      </c>
      <c r="C9982" t="s">
        <v>2430</v>
      </c>
      <c r="D9982" t="s">
        <v>163</v>
      </c>
      <c r="E9982" t="s">
        <v>29</v>
      </c>
      <c r="F9982" t="s">
        <v>2336</v>
      </c>
      <c r="G9982" t="s">
        <v>2337</v>
      </c>
      <c r="H9982" t="s">
        <v>759</v>
      </c>
      <c r="I9982" s="5" t="s">
        <v>166</v>
      </c>
      <c r="J9982" t="s">
        <v>34</v>
      </c>
      <c r="L9982" t="s">
        <v>166</v>
      </c>
      <c r="M9982" s="5" t="s">
        <v>35</v>
      </c>
      <c r="N9982" s="5" t="s">
        <v>36</v>
      </c>
      <c r="O9982" t="s">
        <v>37</v>
      </c>
      <c r="P9982" t="s">
        <v>38</v>
      </c>
      <c r="Q9982" t="s">
        <v>39</v>
      </c>
      <c r="R9982" t="s">
        <v>760</v>
      </c>
      <c r="S9982" t="s">
        <v>213</v>
      </c>
      <c r="T9982" t="s">
        <v>760</v>
      </c>
      <c r="U9982" t="s">
        <v>2338</v>
      </c>
      <c r="V9982" t="s">
        <v>166</v>
      </c>
      <c r="W9982" t="s">
        <v>763</v>
      </c>
      <c r="X9982" t="s">
        <v>760</v>
      </c>
      <c r="Y9982" t="s">
        <v>920</v>
      </c>
      <c r="Z9982" t="s">
        <v>44</v>
      </c>
      <c r="AA9982" s="1">
        <v>0</v>
      </c>
    </row>
    <row r="9983" spans="1:27" x14ac:dyDescent="0.3">
      <c r="A9983" t="s">
        <v>2431</v>
      </c>
      <c r="B9983" t="s">
        <v>2431</v>
      </c>
      <c r="C9983" t="s">
        <v>2432</v>
      </c>
      <c r="D9983" t="s">
        <v>163</v>
      </c>
      <c r="E9983" t="s">
        <v>29</v>
      </c>
      <c r="F9983" t="s">
        <v>2406</v>
      </c>
      <c r="G9983" t="s">
        <v>2407</v>
      </c>
      <c r="H9983" t="s">
        <v>759</v>
      </c>
      <c r="I9983" s="5" t="s">
        <v>166</v>
      </c>
      <c r="J9983" t="s">
        <v>34</v>
      </c>
      <c r="L9983" t="s">
        <v>166</v>
      </c>
      <c r="M9983" s="5" t="s">
        <v>35</v>
      </c>
      <c r="N9983" s="5" t="s">
        <v>36</v>
      </c>
      <c r="O9983" t="s">
        <v>37</v>
      </c>
      <c r="P9983" t="s">
        <v>38</v>
      </c>
      <c r="Q9983" t="s">
        <v>39</v>
      </c>
      <c r="R9983" t="s">
        <v>760</v>
      </c>
      <c r="S9983" t="s">
        <v>213</v>
      </c>
      <c r="T9983" t="s">
        <v>760</v>
      </c>
      <c r="U9983" t="s">
        <v>2408</v>
      </c>
      <c r="V9983" t="s">
        <v>166</v>
      </c>
      <c r="W9983" t="s">
        <v>763</v>
      </c>
      <c r="X9983" t="s">
        <v>760</v>
      </c>
      <c r="Y9983" t="s">
        <v>764</v>
      </c>
      <c r="Z9983" t="s">
        <v>44</v>
      </c>
      <c r="AA9983" s="1">
        <v>469763.18</v>
      </c>
    </row>
    <row r="9984" spans="1:27" x14ac:dyDescent="0.3">
      <c r="A9984" t="s">
        <v>2433</v>
      </c>
      <c r="B9984" t="s">
        <v>2433</v>
      </c>
      <c r="C9984" t="s">
        <v>2434</v>
      </c>
      <c r="D9984" t="s">
        <v>163</v>
      </c>
      <c r="E9984" t="s">
        <v>29</v>
      </c>
      <c r="F9984" t="s">
        <v>2361</v>
      </c>
      <c r="G9984" t="s">
        <v>972</v>
      </c>
      <c r="H9984" t="s">
        <v>759</v>
      </c>
      <c r="I9984" s="5" t="s">
        <v>166</v>
      </c>
      <c r="J9984" t="s">
        <v>34</v>
      </c>
      <c r="L9984" t="s">
        <v>166</v>
      </c>
      <c r="M9984" s="5" t="s">
        <v>35</v>
      </c>
      <c r="N9984" s="5" t="s">
        <v>36</v>
      </c>
      <c r="O9984" t="s">
        <v>37</v>
      </c>
      <c r="P9984" t="s">
        <v>38</v>
      </c>
      <c r="Q9984" t="s">
        <v>39</v>
      </c>
      <c r="R9984" t="s">
        <v>760</v>
      </c>
      <c r="S9984" t="s">
        <v>213</v>
      </c>
      <c r="T9984" t="s">
        <v>760</v>
      </c>
      <c r="U9984" t="s">
        <v>2338</v>
      </c>
      <c r="V9984" t="s">
        <v>166</v>
      </c>
      <c r="W9984" t="s">
        <v>763</v>
      </c>
      <c r="X9984" t="s">
        <v>760</v>
      </c>
      <c r="Y9984" t="s">
        <v>920</v>
      </c>
      <c r="Z9984" t="s">
        <v>44</v>
      </c>
      <c r="AA9984" s="1">
        <v>2739588.36</v>
      </c>
    </row>
    <row r="9985" spans="1:27" x14ac:dyDescent="0.3">
      <c r="A9985" t="s">
        <v>2435</v>
      </c>
      <c r="B9985" t="s">
        <v>2435</v>
      </c>
      <c r="C9985" t="s">
        <v>2436</v>
      </c>
      <c r="D9985" t="s">
        <v>718</v>
      </c>
      <c r="E9985" t="s">
        <v>660</v>
      </c>
      <c r="F9985" t="s">
        <v>2437</v>
      </c>
      <c r="G9985" t="s">
        <v>2438</v>
      </c>
      <c r="H9985" t="s">
        <v>2439</v>
      </c>
      <c r="I9985" s="5" t="s">
        <v>722</v>
      </c>
      <c r="J9985" t="s">
        <v>34</v>
      </c>
      <c r="L9985" t="s">
        <v>722</v>
      </c>
      <c r="M9985" s="5" t="s">
        <v>35</v>
      </c>
      <c r="N9985" s="5" t="s">
        <v>36</v>
      </c>
      <c r="O9985" t="s">
        <v>37</v>
      </c>
      <c r="P9985" t="s">
        <v>38</v>
      </c>
      <c r="Q9985" t="s">
        <v>39</v>
      </c>
      <c r="R9985" t="s">
        <v>2440</v>
      </c>
      <c r="S9985" t="s">
        <v>722</v>
      </c>
      <c r="T9985" t="s">
        <v>2440</v>
      </c>
      <c r="U9985" t="s">
        <v>35</v>
      </c>
      <c r="V9985" t="s">
        <v>35</v>
      </c>
      <c r="W9985" t="s">
        <v>41</v>
      </c>
      <c r="X9985" t="s">
        <v>2441</v>
      </c>
      <c r="Y9985" t="s">
        <v>43</v>
      </c>
      <c r="Z9985" t="s">
        <v>44</v>
      </c>
      <c r="AA9985" s="1">
        <v>242428.48</v>
      </c>
    </row>
    <row r="9986" spans="1:27" x14ac:dyDescent="0.3">
      <c r="A9986" t="s">
        <v>2442</v>
      </c>
      <c r="B9986" t="s">
        <v>2442</v>
      </c>
      <c r="C9986" t="s">
        <v>2443</v>
      </c>
      <c r="D9986" t="s">
        <v>718</v>
      </c>
      <c r="E9986" t="s">
        <v>73</v>
      </c>
      <c r="F9986" t="s">
        <v>2444</v>
      </c>
      <c r="G9986" t="s">
        <v>2438</v>
      </c>
      <c r="H9986" t="s">
        <v>2439</v>
      </c>
      <c r="I9986" s="5" t="s">
        <v>722</v>
      </c>
      <c r="J9986" t="s">
        <v>34</v>
      </c>
      <c r="L9986" t="s">
        <v>722</v>
      </c>
      <c r="M9986" s="5" t="s">
        <v>35</v>
      </c>
      <c r="N9986" s="5" t="s">
        <v>36</v>
      </c>
      <c r="O9986" t="s">
        <v>37</v>
      </c>
      <c r="P9986" t="s">
        <v>38</v>
      </c>
      <c r="Q9986" t="s">
        <v>39</v>
      </c>
      <c r="R9986" t="s">
        <v>2440</v>
      </c>
      <c r="S9986" t="s">
        <v>722</v>
      </c>
      <c r="T9986" t="s">
        <v>2440</v>
      </c>
      <c r="U9986" t="s">
        <v>35</v>
      </c>
      <c r="V9986" t="s">
        <v>35</v>
      </c>
      <c r="W9986" t="s">
        <v>41</v>
      </c>
      <c r="X9986" t="s">
        <v>2441</v>
      </c>
      <c r="Y9986" t="s">
        <v>43</v>
      </c>
      <c r="Z9986" t="s">
        <v>44</v>
      </c>
      <c r="AA9986" s="1">
        <v>29003.9</v>
      </c>
    </row>
    <row r="9987" spans="1:27" x14ac:dyDescent="0.3">
      <c r="A9987" t="s">
        <v>2445</v>
      </c>
      <c r="B9987" t="s">
        <v>2445</v>
      </c>
      <c r="C9987" t="s">
        <v>2446</v>
      </c>
      <c r="D9987" t="s">
        <v>718</v>
      </c>
      <c r="E9987" t="s">
        <v>73</v>
      </c>
      <c r="F9987" t="s">
        <v>2444</v>
      </c>
      <c r="G9987" t="s">
        <v>2438</v>
      </c>
      <c r="H9987" t="s">
        <v>2439</v>
      </c>
      <c r="I9987" s="5" t="s">
        <v>722</v>
      </c>
      <c r="J9987" t="s">
        <v>34</v>
      </c>
      <c r="L9987" t="s">
        <v>722</v>
      </c>
      <c r="M9987" s="5" t="s">
        <v>35</v>
      </c>
      <c r="N9987" s="5" t="s">
        <v>36</v>
      </c>
      <c r="O9987" t="s">
        <v>37</v>
      </c>
      <c r="P9987" t="s">
        <v>38</v>
      </c>
      <c r="Q9987" t="s">
        <v>39</v>
      </c>
      <c r="R9987" t="s">
        <v>2440</v>
      </c>
      <c r="S9987" t="s">
        <v>722</v>
      </c>
      <c r="T9987" t="s">
        <v>2440</v>
      </c>
      <c r="U9987" t="s">
        <v>35</v>
      </c>
      <c r="V9987" t="s">
        <v>35</v>
      </c>
      <c r="W9987" t="s">
        <v>41</v>
      </c>
      <c r="X9987" t="s">
        <v>2441</v>
      </c>
      <c r="Y9987" t="s">
        <v>43</v>
      </c>
      <c r="Z9987" t="s">
        <v>44</v>
      </c>
      <c r="AA9987" s="1">
        <v>35012.93</v>
      </c>
    </row>
    <row r="9988" spans="1:27" x14ac:dyDescent="0.3">
      <c r="A9988" t="s">
        <v>2447</v>
      </c>
      <c r="B9988" t="s">
        <v>2447</v>
      </c>
      <c r="C9988" t="s">
        <v>2448</v>
      </c>
      <c r="D9988" t="s">
        <v>718</v>
      </c>
      <c r="E9988" t="s">
        <v>73</v>
      </c>
      <c r="F9988" t="s">
        <v>2444</v>
      </c>
      <c r="G9988" t="s">
        <v>2438</v>
      </c>
      <c r="H9988" t="s">
        <v>2439</v>
      </c>
      <c r="I9988" s="5" t="s">
        <v>722</v>
      </c>
      <c r="J9988" t="s">
        <v>34</v>
      </c>
      <c r="L9988" t="s">
        <v>722</v>
      </c>
      <c r="M9988" s="5" t="s">
        <v>35</v>
      </c>
      <c r="N9988" s="5" t="s">
        <v>36</v>
      </c>
      <c r="O9988" t="s">
        <v>37</v>
      </c>
      <c r="P9988" t="s">
        <v>38</v>
      </c>
      <c r="Q9988" t="s">
        <v>39</v>
      </c>
      <c r="R9988" t="s">
        <v>2440</v>
      </c>
      <c r="S9988" t="s">
        <v>722</v>
      </c>
      <c r="T9988" t="s">
        <v>2440</v>
      </c>
      <c r="U9988" t="s">
        <v>35</v>
      </c>
      <c r="V9988" t="s">
        <v>35</v>
      </c>
      <c r="W9988" t="s">
        <v>41</v>
      </c>
      <c r="X9988" t="s">
        <v>2441</v>
      </c>
      <c r="Y9988" t="s">
        <v>43</v>
      </c>
      <c r="Z9988" t="s">
        <v>44</v>
      </c>
      <c r="AA9988" s="1">
        <v>14170.86</v>
      </c>
    </row>
    <row r="9989" spans="1:27" x14ac:dyDescent="0.3">
      <c r="A9989" t="s">
        <v>2449</v>
      </c>
      <c r="B9989" t="s">
        <v>2449</v>
      </c>
      <c r="C9989" t="s">
        <v>2450</v>
      </c>
      <c r="D9989" t="s">
        <v>718</v>
      </c>
      <c r="E9989" t="s">
        <v>73</v>
      </c>
      <c r="F9989" t="s">
        <v>2444</v>
      </c>
      <c r="G9989" t="s">
        <v>2438</v>
      </c>
      <c r="H9989" t="s">
        <v>2439</v>
      </c>
      <c r="I9989" s="5" t="s">
        <v>722</v>
      </c>
      <c r="J9989" t="s">
        <v>34</v>
      </c>
      <c r="L9989" t="s">
        <v>722</v>
      </c>
      <c r="M9989" s="5" t="s">
        <v>35</v>
      </c>
      <c r="N9989" s="5" t="s">
        <v>36</v>
      </c>
      <c r="O9989" t="s">
        <v>37</v>
      </c>
      <c r="P9989" t="s">
        <v>38</v>
      </c>
      <c r="Q9989" t="s">
        <v>39</v>
      </c>
      <c r="R9989" t="s">
        <v>2440</v>
      </c>
      <c r="S9989" t="s">
        <v>722</v>
      </c>
      <c r="T9989" t="s">
        <v>2440</v>
      </c>
      <c r="U9989" t="s">
        <v>35</v>
      </c>
      <c r="V9989" t="s">
        <v>35</v>
      </c>
      <c r="W9989" t="s">
        <v>41</v>
      </c>
      <c r="X9989" t="s">
        <v>2441</v>
      </c>
      <c r="Y9989" t="s">
        <v>43</v>
      </c>
      <c r="Z9989" t="s">
        <v>44</v>
      </c>
      <c r="AA9989" s="1">
        <v>1235550.47</v>
      </c>
    </row>
    <row r="9990" spans="1:27" x14ac:dyDescent="0.3">
      <c r="A9990" t="s">
        <v>2451</v>
      </c>
      <c r="B9990" t="s">
        <v>2451</v>
      </c>
      <c r="C9990" t="s">
        <v>2452</v>
      </c>
      <c r="D9990" t="s">
        <v>718</v>
      </c>
      <c r="E9990" t="s">
        <v>660</v>
      </c>
      <c r="F9990" t="s">
        <v>2444</v>
      </c>
      <c r="G9990" t="s">
        <v>2438</v>
      </c>
      <c r="H9990" t="s">
        <v>2439</v>
      </c>
      <c r="I9990" s="5" t="s">
        <v>722</v>
      </c>
      <c r="J9990" t="s">
        <v>34</v>
      </c>
      <c r="L9990" t="s">
        <v>722</v>
      </c>
      <c r="M9990" s="5" t="s">
        <v>35</v>
      </c>
      <c r="N9990" s="5" t="s">
        <v>36</v>
      </c>
      <c r="O9990" t="s">
        <v>37</v>
      </c>
      <c r="P9990" t="s">
        <v>38</v>
      </c>
      <c r="Q9990" t="s">
        <v>39</v>
      </c>
      <c r="R9990" t="s">
        <v>2440</v>
      </c>
      <c r="S9990" t="s">
        <v>722</v>
      </c>
      <c r="T9990" t="s">
        <v>2440</v>
      </c>
      <c r="U9990" t="s">
        <v>35</v>
      </c>
      <c r="V9990" t="s">
        <v>35</v>
      </c>
      <c r="W9990" t="s">
        <v>41</v>
      </c>
      <c r="X9990" t="s">
        <v>2441</v>
      </c>
      <c r="Y9990" t="s">
        <v>43</v>
      </c>
      <c r="Z9990" t="s">
        <v>44</v>
      </c>
      <c r="AA9990" s="1">
        <v>49833.61</v>
      </c>
    </row>
    <row r="9991" spans="1:27" x14ac:dyDescent="0.3">
      <c r="A9991" t="s">
        <v>2453</v>
      </c>
      <c r="B9991" t="s">
        <v>2453</v>
      </c>
      <c r="C9991" t="s">
        <v>2454</v>
      </c>
      <c r="D9991" t="s">
        <v>718</v>
      </c>
      <c r="E9991" t="s">
        <v>73</v>
      </c>
      <c r="F9991" t="s">
        <v>2444</v>
      </c>
      <c r="G9991" t="s">
        <v>2438</v>
      </c>
      <c r="H9991" t="s">
        <v>2439</v>
      </c>
      <c r="I9991" s="5" t="s">
        <v>722</v>
      </c>
      <c r="J9991" t="s">
        <v>34</v>
      </c>
      <c r="L9991" t="s">
        <v>722</v>
      </c>
      <c r="M9991" s="5" t="s">
        <v>35</v>
      </c>
      <c r="N9991" s="5" t="s">
        <v>36</v>
      </c>
      <c r="O9991" t="s">
        <v>37</v>
      </c>
      <c r="P9991" t="s">
        <v>38</v>
      </c>
      <c r="Q9991" t="s">
        <v>39</v>
      </c>
      <c r="R9991" t="s">
        <v>2440</v>
      </c>
      <c r="S9991" t="s">
        <v>722</v>
      </c>
      <c r="T9991" t="s">
        <v>2440</v>
      </c>
      <c r="U9991" t="s">
        <v>35</v>
      </c>
      <c r="V9991" t="s">
        <v>35</v>
      </c>
      <c r="W9991" t="s">
        <v>41</v>
      </c>
      <c r="X9991" t="s">
        <v>2441</v>
      </c>
      <c r="Y9991" t="s">
        <v>43</v>
      </c>
      <c r="Z9991" t="s">
        <v>44</v>
      </c>
      <c r="AA9991" s="1">
        <v>30133.69</v>
      </c>
    </row>
    <row r="9992" spans="1:27" x14ac:dyDescent="0.3">
      <c r="A9992" t="s">
        <v>2455</v>
      </c>
      <c r="B9992" t="s">
        <v>2455</v>
      </c>
      <c r="C9992" t="s">
        <v>2456</v>
      </c>
      <c r="D9992" t="s">
        <v>718</v>
      </c>
      <c r="E9992" t="s">
        <v>73</v>
      </c>
      <c r="F9992" t="s">
        <v>2444</v>
      </c>
      <c r="G9992" t="s">
        <v>2438</v>
      </c>
      <c r="H9992" t="s">
        <v>2439</v>
      </c>
      <c r="I9992" s="5" t="s">
        <v>722</v>
      </c>
      <c r="J9992" t="s">
        <v>34</v>
      </c>
      <c r="L9992" t="s">
        <v>722</v>
      </c>
      <c r="M9992" s="5" t="s">
        <v>35</v>
      </c>
      <c r="N9992" s="5" t="s">
        <v>36</v>
      </c>
      <c r="O9992" t="s">
        <v>37</v>
      </c>
      <c r="P9992" t="s">
        <v>38</v>
      </c>
      <c r="Q9992" t="s">
        <v>39</v>
      </c>
      <c r="R9992" t="s">
        <v>2440</v>
      </c>
      <c r="S9992" t="s">
        <v>722</v>
      </c>
      <c r="T9992" t="s">
        <v>2440</v>
      </c>
      <c r="U9992" t="s">
        <v>35</v>
      </c>
      <c r="V9992" t="s">
        <v>35</v>
      </c>
      <c r="W9992" t="s">
        <v>41</v>
      </c>
      <c r="X9992" t="s">
        <v>2441</v>
      </c>
      <c r="Y9992" t="s">
        <v>43</v>
      </c>
      <c r="Z9992" t="s">
        <v>44</v>
      </c>
      <c r="AA9992" s="1">
        <v>13106.46</v>
      </c>
    </row>
    <row r="9993" spans="1:27" x14ac:dyDescent="0.3">
      <c r="A9993" t="s">
        <v>2457</v>
      </c>
      <c r="B9993" t="s">
        <v>2457</v>
      </c>
      <c r="C9993" t="s">
        <v>2458</v>
      </c>
      <c r="D9993" t="s">
        <v>718</v>
      </c>
      <c r="E9993" t="s">
        <v>73</v>
      </c>
      <c r="F9993" t="s">
        <v>2444</v>
      </c>
      <c r="G9993" t="s">
        <v>2438</v>
      </c>
      <c r="H9993" t="s">
        <v>2439</v>
      </c>
      <c r="I9993" s="5" t="s">
        <v>722</v>
      </c>
      <c r="J9993" t="s">
        <v>34</v>
      </c>
      <c r="L9993" t="s">
        <v>722</v>
      </c>
      <c r="M9993" s="5" t="s">
        <v>35</v>
      </c>
      <c r="N9993" s="5" t="s">
        <v>36</v>
      </c>
      <c r="O9993" t="s">
        <v>37</v>
      </c>
      <c r="P9993" t="s">
        <v>38</v>
      </c>
      <c r="Q9993" t="s">
        <v>39</v>
      </c>
      <c r="R9993" t="s">
        <v>2440</v>
      </c>
      <c r="S9993" t="s">
        <v>722</v>
      </c>
      <c r="T9993" t="s">
        <v>2440</v>
      </c>
      <c r="U9993" t="s">
        <v>35</v>
      </c>
      <c r="V9993" t="s">
        <v>35</v>
      </c>
      <c r="W9993" t="s">
        <v>41</v>
      </c>
      <c r="X9993" t="s">
        <v>2441</v>
      </c>
      <c r="Y9993" t="s">
        <v>43</v>
      </c>
      <c r="Z9993" t="s">
        <v>44</v>
      </c>
      <c r="AA9993" s="1">
        <v>37731.339999999997</v>
      </c>
    </row>
    <row r="9994" spans="1:27" x14ac:dyDescent="0.3">
      <c r="A9994" t="s">
        <v>2459</v>
      </c>
      <c r="B9994" t="s">
        <v>2459</v>
      </c>
      <c r="C9994" t="s">
        <v>2460</v>
      </c>
      <c r="D9994" t="s">
        <v>718</v>
      </c>
      <c r="E9994" t="s">
        <v>73</v>
      </c>
      <c r="F9994" t="s">
        <v>2444</v>
      </c>
      <c r="G9994" t="s">
        <v>2438</v>
      </c>
      <c r="H9994" t="s">
        <v>2439</v>
      </c>
      <c r="I9994" s="5" t="s">
        <v>722</v>
      </c>
      <c r="J9994" t="s">
        <v>34</v>
      </c>
      <c r="L9994" t="s">
        <v>722</v>
      </c>
      <c r="M9994" s="5" t="s">
        <v>35</v>
      </c>
      <c r="N9994" s="5" t="s">
        <v>36</v>
      </c>
      <c r="O9994" t="s">
        <v>37</v>
      </c>
      <c r="P9994" t="s">
        <v>38</v>
      </c>
      <c r="Q9994" t="s">
        <v>39</v>
      </c>
      <c r="R9994" t="s">
        <v>2440</v>
      </c>
      <c r="S9994" t="s">
        <v>722</v>
      </c>
      <c r="T9994" t="s">
        <v>2440</v>
      </c>
      <c r="U9994" t="s">
        <v>35</v>
      </c>
      <c r="V9994" t="s">
        <v>35</v>
      </c>
      <c r="W9994" t="s">
        <v>41</v>
      </c>
      <c r="X9994" t="s">
        <v>2441</v>
      </c>
      <c r="Y9994" t="s">
        <v>43</v>
      </c>
      <c r="Z9994" t="s">
        <v>44</v>
      </c>
      <c r="AA9994" s="1">
        <v>4987.08</v>
      </c>
    </row>
    <row r="9995" spans="1:27" x14ac:dyDescent="0.3">
      <c r="A9995" t="s">
        <v>2461</v>
      </c>
      <c r="B9995" t="s">
        <v>2461</v>
      </c>
      <c r="C9995" t="s">
        <v>2462</v>
      </c>
      <c r="D9995" t="s">
        <v>718</v>
      </c>
      <c r="E9995" t="s">
        <v>73</v>
      </c>
      <c r="F9995" t="s">
        <v>2444</v>
      </c>
      <c r="G9995" t="s">
        <v>2438</v>
      </c>
      <c r="H9995" t="s">
        <v>2439</v>
      </c>
      <c r="I9995" s="5" t="s">
        <v>722</v>
      </c>
      <c r="J9995" t="s">
        <v>34</v>
      </c>
      <c r="L9995" t="s">
        <v>722</v>
      </c>
      <c r="M9995" s="5" t="s">
        <v>35</v>
      </c>
      <c r="N9995" s="5" t="s">
        <v>36</v>
      </c>
      <c r="O9995" t="s">
        <v>37</v>
      </c>
      <c r="P9995" t="s">
        <v>38</v>
      </c>
      <c r="Q9995" t="s">
        <v>39</v>
      </c>
      <c r="R9995" t="s">
        <v>2440</v>
      </c>
      <c r="S9995" t="s">
        <v>722</v>
      </c>
      <c r="T9995" t="s">
        <v>2440</v>
      </c>
      <c r="U9995" t="s">
        <v>35</v>
      </c>
      <c r="V9995" t="s">
        <v>35</v>
      </c>
      <c r="W9995" t="s">
        <v>41</v>
      </c>
      <c r="X9995" t="s">
        <v>2441</v>
      </c>
      <c r="Y9995" t="s">
        <v>43</v>
      </c>
      <c r="Z9995" t="s">
        <v>44</v>
      </c>
      <c r="AA9995" s="1">
        <v>217470.44</v>
      </c>
    </row>
    <row r="9996" spans="1:27" x14ac:dyDescent="0.3">
      <c r="A9996" t="s">
        <v>2463</v>
      </c>
      <c r="B9996" t="s">
        <v>2463</v>
      </c>
      <c r="C9996" t="s">
        <v>2464</v>
      </c>
      <c r="D9996" t="s">
        <v>718</v>
      </c>
      <c r="E9996" t="s">
        <v>66</v>
      </c>
      <c r="F9996" t="s">
        <v>2437</v>
      </c>
      <c r="G9996" t="s">
        <v>2438</v>
      </c>
      <c r="H9996" t="s">
        <v>2439</v>
      </c>
      <c r="I9996" s="5" t="s">
        <v>722</v>
      </c>
      <c r="J9996" t="s">
        <v>34</v>
      </c>
      <c r="L9996" t="s">
        <v>722</v>
      </c>
      <c r="M9996" s="5" t="s">
        <v>35</v>
      </c>
      <c r="N9996" s="5" t="s">
        <v>36</v>
      </c>
      <c r="O9996" t="s">
        <v>37</v>
      </c>
      <c r="P9996" t="s">
        <v>38</v>
      </c>
      <c r="Q9996" t="s">
        <v>39</v>
      </c>
      <c r="R9996" t="s">
        <v>2440</v>
      </c>
      <c r="S9996" t="s">
        <v>722</v>
      </c>
      <c r="T9996" t="s">
        <v>2440</v>
      </c>
      <c r="U9996" t="s">
        <v>35</v>
      </c>
      <c r="V9996" t="s">
        <v>35</v>
      </c>
      <c r="W9996" t="s">
        <v>41</v>
      </c>
      <c r="X9996" t="s">
        <v>2441</v>
      </c>
      <c r="Y9996" t="s">
        <v>43</v>
      </c>
      <c r="Z9996" t="s">
        <v>44</v>
      </c>
      <c r="AA9996" s="1">
        <v>6021.19</v>
      </c>
    </row>
    <row r="9997" spans="1:27" x14ac:dyDescent="0.3">
      <c r="A9997" t="s">
        <v>2465</v>
      </c>
      <c r="B9997" t="s">
        <v>2465</v>
      </c>
      <c r="C9997" t="s">
        <v>2466</v>
      </c>
      <c r="D9997" t="s">
        <v>718</v>
      </c>
      <c r="E9997" t="s">
        <v>660</v>
      </c>
      <c r="F9997" t="s">
        <v>2467</v>
      </c>
      <c r="G9997" t="s">
        <v>2438</v>
      </c>
      <c r="H9997" t="s">
        <v>2439</v>
      </c>
      <c r="I9997" s="5" t="s">
        <v>722</v>
      </c>
      <c r="J9997" t="s">
        <v>34</v>
      </c>
      <c r="L9997" t="s">
        <v>722</v>
      </c>
      <c r="M9997" s="5" t="s">
        <v>35</v>
      </c>
      <c r="N9997" s="5" t="s">
        <v>36</v>
      </c>
      <c r="O9997" t="s">
        <v>37</v>
      </c>
      <c r="P9997" t="s">
        <v>38</v>
      </c>
      <c r="Q9997" t="s">
        <v>39</v>
      </c>
      <c r="R9997" t="s">
        <v>2440</v>
      </c>
      <c r="S9997" t="s">
        <v>722</v>
      </c>
      <c r="T9997" t="s">
        <v>2440</v>
      </c>
      <c r="U9997" t="s">
        <v>35</v>
      </c>
      <c r="V9997" t="s">
        <v>35</v>
      </c>
      <c r="W9997" t="s">
        <v>41</v>
      </c>
      <c r="X9997" t="s">
        <v>2441</v>
      </c>
      <c r="Y9997" t="s">
        <v>41</v>
      </c>
      <c r="Z9997" t="s">
        <v>44</v>
      </c>
      <c r="AA9997" s="1">
        <v>0</v>
      </c>
    </row>
    <row r="9998" spans="1:27" x14ac:dyDescent="0.3">
      <c r="A9998" t="s">
        <v>2468</v>
      </c>
      <c r="B9998" t="s">
        <v>2468</v>
      </c>
      <c r="C9998" t="s">
        <v>2469</v>
      </c>
      <c r="D9998" t="s">
        <v>718</v>
      </c>
      <c r="E9998" t="s">
        <v>660</v>
      </c>
      <c r="F9998" t="s">
        <v>2470</v>
      </c>
      <c r="G9998" t="s">
        <v>2438</v>
      </c>
      <c r="H9998" t="s">
        <v>2439</v>
      </c>
      <c r="I9998" s="5" t="s">
        <v>722</v>
      </c>
      <c r="J9998" t="s">
        <v>34</v>
      </c>
      <c r="L9998" t="s">
        <v>722</v>
      </c>
      <c r="M9998" s="5" t="s">
        <v>35</v>
      </c>
      <c r="N9998" s="5" t="s">
        <v>36</v>
      </c>
      <c r="O9998" t="s">
        <v>37</v>
      </c>
      <c r="P9998" t="s">
        <v>38</v>
      </c>
      <c r="Q9998" t="s">
        <v>39</v>
      </c>
      <c r="R9998" t="s">
        <v>2440</v>
      </c>
      <c r="S9998" t="s">
        <v>722</v>
      </c>
      <c r="T9998" t="s">
        <v>2440</v>
      </c>
      <c r="U9998" t="s">
        <v>35</v>
      </c>
      <c r="V9998" t="s">
        <v>35</v>
      </c>
      <c r="W9998" t="s">
        <v>41</v>
      </c>
      <c r="X9998" t="s">
        <v>2441</v>
      </c>
      <c r="Y9998" t="s">
        <v>41</v>
      </c>
      <c r="Z9998" t="s">
        <v>44</v>
      </c>
      <c r="AA9998" s="1">
        <v>2641537.66</v>
      </c>
    </row>
    <row r="9999" spans="1:27" x14ac:dyDescent="0.3">
      <c r="A9999" t="s">
        <v>2471</v>
      </c>
      <c r="B9999" t="s">
        <v>2471</v>
      </c>
      <c r="C9999" t="s">
        <v>2472</v>
      </c>
      <c r="D9999" t="s">
        <v>718</v>
      </c>
      <c r="E9999" t="s">
        <v>660</v>
      </c>
      <c r="F9999" t="s">
        <v>2473</v>
      </c>
      <c r="G9999" t="s">
        <v>2438</v>
      </c>
      <c r="H9999" t="s">
        <v>2439</v>
      </c>
      <c r="I9999" s="5" t="s">
        <v>722</v>
      </c>
      <c r="J9999" t="s">
        <v>34</v>
      </c>
      <c r="L9999" t="s">
        <v>722</v>
      </c>
      <c r="M9999" s="5" t="s">
        <v>35</v>
      </c>
      <c r="N9999" s="5" t="s">
        <v>36</v>
      </c>
      <c r="O9999" t="s">
        <v>37</v>
      </c>
      <c r="P9999" t="s">
        <v>38</v>
      </c>
      <c r="Q9999" t="s">
        <v>39</v>
      </c>
      <c r="R9999" t="s">
        <v>2440</v>
      </c>
      <c r="S9999" t="s">
        <v>722</v>
      </c>
      <c r="T9999" t="s">
        <v>2440</v>
      </c>
      <c r="U9999" t="s">
        <v>35</v>
      </c>
      <c r="V9999" t="s">
        <v>35</v>
      </c>
      <c r="W9999" t="s">
        <v>41</v>
      </c>
      <c r="X9999" t="s">
        <v>2441</v>
      </c>
      <c r="Y9999" t="s">
        <v>41</v>
      </c>
      <c r="Z9999" t="s">
        <v>44</v>
      </c>
      <c r="AA9999" s="1">
        <v>851703.59</v>
      </c>
    </row>
    <row r="10000" spans="1:27" x14ac:dyDescent="0.3">
      <c r="A10000" t="s">
        <v>2474</v>
      </c>
      <c r="B10000" t="s">
        <v>2474</v>
      </c>
      <c r="C10000" t="s">
        <v>2475</v>
      </c>
      <c r="D10000" t="s">
        <v>718</v>
      </c>
      <c r="E10000" t="s">
        <v>660</v>
      </c>
      <c r="F10000" t="s">
        <v>2476</v>
      </c>
      <c r="G10000" t="s">
        <v>2477</v>
      </c>
      <c r="H10000" t="s">
        <v>2439</v>
      </c>
      <c r="I10000" s="5" t="s">
        <v>722</v>
      </c>
      <c r="J10000" t="s">
        <v>34</v>
      </c>
      <c r="L10000" t="s">
        <v>722</v>
      </c>
      <c r="M10000" s="5" t="s">
        <v>35</v>
      </c>
      <c r="N10000" s="5" t="s">
        <v>36</v>
      </c>
      <c r="O10000" t="s">
        <v>37</v>
      </c>
      <c r="P10000" t="s">
        <v>38</v>
      </c>
      <c r="Q10000" t="s">
        <v>39</v>
      </c>
      <c r="R10000" t="s">
        <v>2440</v>
      </c>
      <c r="S10000" t="s">
        <v>722</v>
      </c>
      <c r="T10000" t="s">
        <v>2440</v>
      </c>
      <c r="U10000" t="s">
        <v>35</v>
      </c>
      <c r="V10000" t="s">
        <v>35</v>
      </c>
      <c r="W10000" t="s">
        <v>41</v>
      </c>
      <c r="X10000" t="s">
        <v>2441</v>
      </c>
      <c r="Y10000" t="s">
        <v>41</v>
      </c>
      <c r="Z10000" t="s">
        <v>44</v>
      </c>
      <c r="AA10000" s="1">
        <v>68413.88</v>
      </c>
    </row>
    <row r="10001" spans="1:27" x14ac:dyDescent="0.3">
      <c r="A10001" t="s">
        <v>2478</v>
      </c>
      <c r="B10001" t="s">
        <v>2478</v>
      </c>
      <c r="C10001" t="s">
        <v>2479</v>
      </c>
      <c r="D10001" t="s">
        <v>718</v>
      </c>
      <c r="E10001" t="s">
        <v>660</v>
      </c>
      <c r="F10001" t="s">
        <v>2480</v>
      </c>
      <c r="G10001" t="s">
        <v>2438</v>
      </c>
      <c r="H10001" t="s">
        <v>2439</v>
      </c>
      <c r="I10001" s="5" t="s">
        <v>722</v>
      </c>
      <c r="J10001" t="s">
        <v>34</v>
      </c>
      <c r="L10001" t="s">
        <v>722</v>
      </c>
      <c r="M10001" s="5" t="s">
        <v>35</v>
      </c>
      <c r="N10001" s="5" t="s">
        <v>36</v>
      </c>
      <c r="O10001" t="s">
        <v>37</v>
      </c>
      <c r="P10001" t="s">
        <v>38</v>
      </c>
      <c r="Q10001" t="s">
        <v>39</v>
      </c>
      <c r="R10001" t="s">
        <v>2440</v>
      </c>
      <c r="S10001" t="s">
        <v>722</v>
      </c>
      <c r="T10001" t="s">
        <v>2440</v>
      </c>
      <c r="U10001" t="s">
        <v>35</v>
      </c>
      <c r="V10001" t="s">
        <v>35</v>
      </c>
      <c r="W10001" t="s">
        <v>41</v>
      </c>
      <c r="X10001" t="s">
        <v>2441</v>
      </c>
      <c r="Y10001" t="s">
        <v>41</v>
      </c>
      <c r="Z10001" t="s">
        <v>44</v>
      </c>
      <c r="AA10001" s="1">
        <v>0</v>
      </c>
    </row>
    <row r="10002" spans="1:27" x14ac:dyDescent="0.3">
      <c r="A10002" t="s">
        <v>2481</v>
      </c>
      <c r="B10002" t="s">
        <v>2481</v>
      </c>
      <c r="C10002" t="s">
        <v>2482</v>
      </c>
      <c r="D10002" t="s">
        <v>718</v>
      </c>
      <c r="E10002" t="s">
        <v>660</v>
      </c>
      <c r="F10002" t="s">
        <v>2467</v>
      </c>
      <c r="G10002" t="s">
        <v>2438</v>
      </c>
      <c r="H10002" t="s">
        <v>2439</v>
      </c>
      <c r="I10002" s="5" t="s">
        <v>722</v>
      </c>
      <c r="J10002" t="s">
        <v>34</v>
      </c>
      <c r="L10002" t="s">
        <v>722</v>
      </c>
      <c r="M10002" s="5" t="s">
        <v>35</v>
      </c>
      <c r="N10002" s="5" t="s">
        <v>36</v>
      </c>
      <c r="O10002" t="s">
        <v>37</v>
      </c>
      <c r="P10002" t="s">
        <v>38</v>
      </c>
      <c r="Q10002" t="s">
        <v>39</v>
      </c>
      <c r="R10002" t="s">
        <v>2440</v>
      </c>
      <c r="S10002" t="s">
        <v>722</v>
      </c>
      <c r="T10002" t="s">
        <v>2440</v>
      </c>
      <c r="U10002" t="s">
        <v>35</v>
      </c>
      <c r="V10002" t="s">
        <v>35</v>
      </c>
      <c r="W10002" t="s">
        <v>41</v>
      </c>
      <c r="X10002" t="s">
        <v>2441</v>
      </c>
      <c r="Y10002" t="s">
        <v>41</v>
      </c>
      <c r="Z10002" t="s">
        <v>44</v>
      </c>
      <c r="AA10002" s="1">
        <v>41133.910000000003</v>
      </c>
    </row>
    <row r="10003" spans="1:27" x14ac:dyDescent="0.3">
      <c r="A10003" t="s">
        <v>2483</v>
      </c>
      <c r="B10003" t="s">
        <v>2483</v>
      </c>
      <c r="C10003" t="s">
        <v>2484</v>
      </c>
      <c r="D10003" t="s">
        <v>718</v>
      </c>
      <c r="E10003" t="s">
        <v>660</v>
      </c>
      <c r="F10003" t="s">
        <v>2467</v>
      </c>
      <c r="G10003" t="s">
        <v>2438</v>
      </c>
      <c r="H10003" t="s">
        <v>2439</v>
      </c>
      <c r="I10003" s="5" t="s">
        <v>722</v>
      </c>
      <c r="J10003" t="s">
        <v>34</v>
      </c>
      <c r="L10003" t="s">
        <v>722</v>
      </c>
      <c r="M10003" s="5" t="s">
        <v>35</v>
      </c>
      <c r="N10003" s="5" t="s">
        <v>36</v>
      </c>
      <c r="O10003" t="s">
        <v>37</v>
      </c>
      <c r="P10003" t="s">
        <v>38</v>
      </c>
      <c r="Q10003" t="s">
        <v>39</v>
      </c>
      <c r="R10003" t="s">
        <v>2440</v>
      </c>
      <c r="S10003" t="s">
        <v>722</v>
      </c>
      <c r="T10003" t="s">
        <v>2440</v>
      </c>
      <c r="U10003" t="s">
        <v>35</v>
      </c>
      <c r="V10003" t="s">
        <v>35</v>
      </c>
      <c r="W10003" t="s">
        <v>41</v>
      </c>
      <c r="X10003" t="s">
        <v>2441</v>
      </c>
      <c r="Y10003" t="s">
        <v>41</v>
      </c>
      <c r="Z10003" t="s">
        <v>44</v>
      </c>
      <c r="AA10003" s="1">
        <v>4444.71</v>
      </c>
    </row>
    <row r="10004" spans="1:27" x14ac:dyDescent="0.3">
      <c r="A10004" t="s">
        <v>2485</v>
      </c>
      <c r="B10004" t="s">
        <v>2485</v>
      </c>
      <c r="C10004" t="s">
        <v>2486</v>
      </c>
      <c r="D10004" t="s">
        <v>718</v>
      </c>
      <c r="E10004" t="s">
        <v>660</v>
      </c>
      <c r="F10004" t="s">
        <v>2467</v>
      </c>
      <c r="G10004" t="s">
        <v>2438</v>
      </c>
      <c r="H10004" t="s">
        <v>2439</v>
      </c>
      <c r="I10004" s="5" t="s">
        <v>722</v>
      </c>
      <c r="J10004" t="s">
        <v>34</v>
      </c>
      <c r="L10004" t="s">
        <v>722</v>
      </c>
      <c r="M10004" s="5" t="s">
        <v>35</v>
      </c>
      <c r="N10004" s="5" t="s">
        <v>36</v>
      </c>
      <c r="O10004" t="s">
        <v>37</v>
      </c>
      <c r="P10004" t="s">
        <v>38</v>
      </c>
      <c r="Q10004" t="s">
        <v>39</v>
      </c>
      <c r="R10004" t="s">
        <v>2440</v>
      </c>
      <c r="S10004" t="s">
        <v>722</v>
      </c>
      <c r="T10004" t="s">
        <v>2440</v>
      </c>
      <c r="U10004" t="s">
        <v>35</v>
      </c>
      <c r="V10004" t="s">
        <v>35</v>
      </c>
      <c r="W10004" t="s">
        <v>41</v>
      </c>
      <c r="X10004" t="s">
        <v>2441</v>
      </c>
      <c r="Y10004" t="s">
        <v>41</v>
      </c>
      <c r="Z10004" t="s">
        <v>44</v>
      </c>
      <c r="AA10004" s="1">
        <v>20918.759999999998</v>
      </c>
    </row>
    <row r="10005" spans="1:27" x14ac:dyDescent="0.3">
      <c r="A10005" t="s">
        <v>2487</v>
      </c>
      <c r="B10005" t="s">
        <v>2487</v>
      </c>
      <c r="C10005" t="s">
        <v>2488</v>
      </c>
      <c r="D10005" t="s">
        <v>718</v>
      </c>
      <c r="E10005" t="s">
        <v>660</v>
      </c>
      <c r="F10005" t="s">
        <v>2467</v>
      </c>
      <c r="G10005" t="s">
        <v>2438</v>
      </c>
      <c r="H10005" t="s">
        <v>2439</v>
      </c>
      <c r="I10005" s="5" t="s">
        <v>722</v>
      </c>
      <c r="J10005" t="s">
        <v>34</v>
      </c>
      <c r="L10005" t="s">
        <v>722</v>
      </c>
      <c r="M10005" s="5" t="s">
        <v>35</v>
      </c>
      <c r="N10005" s="5" t="s">
        <v>36</v>
      </c>
      <c r="O10005" t="s">
        <v>37</v>
      </c>
      <c r="P10005" t="s">
        <v>38</v>
      </c>
      <c r="Q10005" t="s">
        <v>39</v>
      </c>
      <c r="R10005" t="s">
        <v>2440</v>
      </c>
      <c r="S10005" t="s">
        <v>722</v>
      </c>
      <c r="T10005" t="s">
        <v>2440</v>
      </c>
      <c r="U10005" t="s">
        <v>35</v>
      </c>
      <c r="V10005" t="s">
        <v>35</v>
      </c>
      <c r="W10005" t="s">
        <v>41</v>
      </c>
      <c r="X10005" t="s">
        <v>2441</v>
      </c>
      <c r="Y10005" t="s">
        <v>41</v>
      </c>
      <c r="Z10005" t="s">
        <v>44</v>
      </c>
      <c r="AA10005" s="1">
        <v>8104.44</v>
      </c>
    </row>
    <row r="10006" spans="1:27" x14ac:dyDescent="0.3">
      <c r="A10006" t="s">
        <v>2489</v>
      </c>
      <c r="B10006" t="s">
        <v>2489</v>
      </c>
      <c r="C10006" t="s">
        <v>2490</v>
      </c>
      <c r="D10006" t="s">
        <v>718</v>
      </c>
      <c r="E10006" t="s">
        <v>660</v>
      </c>
      <c r="F10006" t="s">
        <v>2467</v>
      </c>
      <c r="G10006" t="s">
        <v>2438</v>
      </c>
      <c r="H10006" t="s">
        <v>2439</v>
      </c>
      <c r="I10006" s="5" t="s">
        <v>722</v>
      </c>
      <c r="J10006" t="s">
        <v>34</v>
      </c>
      <c r="L10006" t="s">
        <v>722</v>
      </c>
      <c r="M10006" s="5" t="s">
        <v>35</v>
      </c>
      <c r="N10006" s="5" t="s">
        <v>36</v>
      </c>
      <c r="O10006" t="s">
        <v>37</v>
      </c>
      <c r="P10006" t="s">
        <v>38</v>
      </c>
      <c r="Q10006" t="s">
        <v>39</v>
      </c>
      <c r="R10006" t="s">
        <v>2440</v>
      </c>
      <c r="S10006" t="s">
        <v>722</v>
      </c>
      <c r="T10006" t="s">
        <v>2440</v>
      </c>
      <c r="U10006" t="s">
        <v>35</v>
      </c>
      <c r="V10006" t="s">
        <v>35</v>
      </c>
      <c r="W10006" t="s">
        <v>41</v>
      </c>
      <c r="X10006" t="s">
        <v>2441</v>
      </c>
      <c r="Y10006" t="s">
        <v>43</v>
      </c>
      <c r="Z10006" t="s">
        <v>44</v>
      </c>
      <c r="AA10006" s="1">
        <v>663.78</v>
      </c>
    </row>
    <row r="10007" spans="1:27" x14ac:dyDescent="0.3">
      <c r="A10007" t="s">
        <v>2491</v>
      </c>
      <c r="B10007" t="s">
        <v>2491</v>
      </c>
      <c r="C10007" t="s">
        <v>2492</v>
      </c>
      <c r="D10007" t="s">
        <v>718</v>
      </c>
      <c r="E10007" t="s">
        <v>660</v>
      </c>
      <c r="F10007" t="s">
        <v>2493</v>
      </c>
      <c r="G10007" t="s">
        <v>2438</v>
      </c>
      <c r="H10007" t="s">
        <v>2439</v>
      </c>
      <c r="I10007" s="5" t="s">
        <v>722</v>
      </c>
      <c r="J10007" t="s">
        <v>34</v>
      </c>
      <c r="L10007" t="s">
        <v>722</v>
      </c>
      <c r="M10007" s="5" t="s">
        <v>35</v>
      </c>
      <c r="N10007" s="5" t="s">
        <v>36</v>
      </c>
      <c r="O10007" t="s">
        <v>37</v>
      </c>
      <c r="P10007" t="s">
        <v>38</v>
      </c>
      <c r="Q10007" t="s">
        <v>39</v>
      </c>
      <c r="R10007" t="s">
        <v>2440</v>
      </c>
      <c r="S10007" t="s">
        <v>722</v>
      </c>
      <c r="T10007" t="s">
        <v>2440</v>
      </c>
      <c r="U10007" t="s">
        <v>35</v>
      </c>
      <c r="V10007" t="s">
        <v>35</v>
      </c>
      <c r="W10007" t="s">
        <v>41</v>
      </c>
      <c r="X10007" t="s">
        <v>2441</v>
      </c>
      <c r="Y10007" t="s">
        <v>43</v>
      </c>
      <c r="Z10007" t="s">
        <v>44</v>
      </c>
      <c r="AA10007" s="1">
        <v>1953209.9</v>
      </c>
    </row>
    <row r="10008" spans="1:27" x14ac:dyDescent="0.3">
      <c r="A10008" t="s">
        <v>2494</v>
      </c>
      <c r="B10008" t="s">
        <v>2494</v>
      </c>
      <c r="C10008" t="s">
        <v>2495</v>
      </c>
      <c r="D10008" t="s">
        <v>718</v>
      </c>
      <c r="E10008" t="s">
        <v>660</v>
      </c>
      <c r="F10008" t="s">
        <v>2496</v>
      </c>
      <c r="G10008" t="s">
        <v>2438</v>
      </c>
      <c r="H10008" t="s">
        <v>2439</v>
      </c>
      <c r="I10008" s="5" t="s">
        <v>722</v>
      </c>
      <c r="J10008" t="s">
        <v>34</v>
      </c>
      <c r="L10008" t="s">
        <v>722</v>
      </c>
      <c r="M10008" s="5" t="s">
        <v>35</v>
      </c>
      <c r="N10008" s="5" t="s">
        <v>36</v>
      </c>
      <c r="O10008" t="s">
        <v>37</v>
      </c>
      <c r="P10008" t="s">
        <v>38</v>
      </c>
      <c r="Q10008" t="s">
        <v>39</v>
      </c>
      <c r="R10008" t="s">
        <v>2440</v>
      </c>
      <c r="S10008" t="s">
        <v>722</v>
      </c>
      <c r="T10008" t="s">
        <v>2440</v>
      </c>
      <c r="U10008" t="s">
        <v>35</v>
      </c>
      <c r="V10008" t="s">
        <v>35</v>
      </c>
      <c r="W10008" t="s">
        <v>41</v>
      </c>
      <c r="X10008" t="s">
        <v>2441</v>
      </c>
      <c r="Y10008" t="s">
        <v>41</v>
      </c>
      <c r="Z10008" t="s">
        <v>44</v>
      </c>
      <c r="AA10008" s="1">
        <v>684071.01</v>
      </c>
    </row>
    <row r="10009" spans="1:27" x14ac:dyDescent="0.3">
      <c r="A10009" t="s">
        <v>2497</v>
      </c>
      <c r="B10009" t="s">
        <v>2497</v>
      </c>
      <c r="C10009" t="s">
        <v>2498</v>
      </c>
      <c r="D10009" t="s">
        <v>718</v>
      </c>
      <c r="E10009" t="s">
        <v>660</v>
      </c>
      <c r="F10009" t="s">
        <v>2467</v>
      </c>
      <c r="G10009" t="s">
        <v>2438</v>
      </c>
      <c r="H10009" t="s">
        <v>2439</v>
      </c>
      <c r="I10009" s="5" t="s">
        <v>722</v>
      </c>
      <c r="J10009" t="s">
        <v>34</v>
      </c>
      <c r="L10009" t="s">
        <v>722</v>
      </c>
      <c r="M10009" s="5" t="s">
        <v>35</v>
      </c>
      <c r="N10009" s="5" t="s">
        <v>36</v>
      </c>
      <c r="O10009" t="s">
        <v>37</v>
      </c>
      <c r="P10009" t="s">
        <v>38</v>
      </c>
      <c r="Q10009" t="s">
        <v>39</v>
      </c>
      <c r="R10009" t="s">
        <v>2440</v>
      </c>
      <c r="S10009" t="s">
        <v>722</v>
      </c>
      <c r="T10009" t="s">
        <v>2440</v>
      </c>
      <c r="U10009" t="s">
        <v>35</v>
      </c>
      <c r="V10009" t="s">
        <v>35</v>
      </c>
      <c r="W10009" t="s">
        <v>41</v>
      </c>
      <c r="X10009" t="s">
        <v>2441</v>
      </c>
      <c r="Y10009" t="s">
        <v>41</v>
      </c>
      <c r="Z10009" t="s">
        <v>44</v>
      </c>
      <c r="AA10009" s="1">
        <v>12920166.57</v>
      </c>
    </row>
    <row r="10010" spans="1:27" x14ac:dyDescent="0.3">
      <c r="A10010" t="s">
        <v>2499</v>
      </c>
      <c r="B10010" t="s">
        <v>2499</v>
      </c>
      <c r="C10010" t="s">
        <v>2500</v>
      </c>
      <c r="D10010" t="s">
        <v>718</v>
      </c>
      <c r="E10010" t="s">
        <v>660</v>
      </c>
      <c r="F10010" t="s">
        <v>2437</v>
      </c>
      <c r="G10010" t="s">
        <v>2438</v>
      </c>
      <c r="H10010" t="s">
        <v>2439</v>
      </c>
      <c r="I10010" s="5" t="s">
        <v>722</v>
      </c>
      <c r="J10010" t="s">
        <v>34</v>
      </c>
      <c r="L10010" t="s">
        <v>722</v>
      </c>
      <c r="M10010" s="5" t="s">
        <v>35</v>
      </c>
      <c r="N10010" s="5" t="s">
        <v>36</v>
      </c>
      <c r="O10010" t="s">
        <v>37</v>
      </c>
      <c r="P10010" t="s">
        <v>38</v>
      </c>
      <c r="Q10010" t="s">
        <v>39</v>
      </c>
      <c r="R10010" t="s">
        <v>2440</v>
      </c>
      <c r="S10010" t="s">
        <v>722</v>
      </c>
      <c r="T10010" t="s">
        <v>2440</v>
      </c>
      <c r="U10010" t="s">
        <v>35</v>
      </c>
      <c r="V10010" t="s">
        <v>35</v>
      </c>
      <c r="W10010" t="s">
        <v>41</v>
      </c>
      <c r="X10010" t="s">
        <v>2441</v>
      </c>
      <c r="Y10010" t="s">
        <v>43</v>
      </c>
      <c r="Z10010" t="s">
        <v>44</v>
      </c>
      <c r="AA10010" s="1">
        <v>10583191.25</v>
      </c>
    </row>
    <row r="10011" spans="1:27" x14ac:dyDescent="0.3">
      <c r="A10011" t="s">
        <v>2501</v>
      </c>
      <c r="B10011" t="s">
        <v>2501</v>
      </c>
      <c r="C10011" t="s">
        <v>2502</v>
      </c>
      <c r="D10011" t="s">
        <v>718</v>
      </c>
      <c r="E10011" t="s">
        <v>660</v>
      </c>
      <c r="F10011" t="s">
        <v>2503</v>
      </c>
      <c r="G10011" t="s">
        <v>2438</v>
      </c>
      <c r="H10011" t="s">
        <v>2439</v>
      </c>
      <c r="I10011" s="5" t="s">
        <v>722</v>
      </c>
      <c r="J10011" t="s">
        <v>34</v>
      </c>
      <c r="L10011" t="s">
        <v>722</v>
      </c>
      <c r="M10011" s="5" t="s">
        <v>35</v>
      </c>
      <c r="N10011" s="5" t="s">
        <v>36</v>
      </c>
      <c r="O10011" t="s">
        <v>37</v>
      </c>
      <c r="P10011" t="s">
        <v>38</v>
      </c>
      <c r="Q10011" t="s">
        <v>39</v>
      </c>
      <c r="R10011" t="s">
        <v>2440</v>
      </c>
      <c r="S10011" t="s">
        <v>722</v>
      </c>
      <c r="T10011" t="s">
        <v>2440</v>
      </c>
      <c r="U10011" t="s">
        <v>35</v>
      </c>
      <c r="V10011" t="s">
        <v>35</v>
      </c>
      <c r="W10011" t="s">
        <v>41</v>
      </c>
      <c r="X10011" t="s">
        <v>2441</v>
      </c>
      <c r="Y10011" t="s">
        <v>43</v>
      </c>
      <c r="Z10011" t="s">
        <v>44</v>
      </c>
      <c r="AA10011" s="1">
        <v>43655090.689999998</v>
      </c>
    </row>
    <row r="10012" spans="1:27" x14ac:dyDescent="0.3">
      <c r="A10012" t="s">
        <v>2504</v>
      </c>
      <c r="B10012" t="s">
        <v>2504</v>
      </c>
      <c r="C10012" t="s">
        <v>2505</v>
      </c>
      <c r="D10012" t="s">
        <v>718</v>
      </c>
      <c r="E10012" t="s">
        <v>660</v>
      </c>
      <c r="F10012" t="s">
        <v>2506</v>
      </c>
      <c r="G10012" t="s">
        <v>2438</v>
      </c>
      <c r="H10012" t="s">
        <v>2439</v>
      </c>
      <c r="I10012" s="5" t="s">
        <v>722</v>
      </c>
      <c r="J10012" t="s">
        <v>34</v>
      </c>
      <c r="L10012" t="s">
        <v>722</v>
      </c>
      <c r="M10012" s="5" t="s">
        <v>35</v>
      </c>
      <c r="N10012" s="5" t="s">
        <v>36</v>
      </c>
      <c r="O10012" t="s">
        <v>37</v>
      </c>
      <c r="P10012" t="s">
        <v>38</v>
      </c>
      <c r="Q10012" t="s">
        <v>39</v>
      </c>
      <c r="R10012" t="s">
        <v>2440</v>
      </c>
      <c r="S10012" t="s">
        <v>722</v>
      </c>
      <c r="T10012" t="s">
        <v>2440</v>
      </c>
      <c r="U10012" t="s">
        <v>35</v>
      </c>
      <c r="V10012" t="s">
        <v>35</v>
      </c>
      <c r="W10012" t="s">
        <v>41</v>
      </c>
      <c r="X10012" t="s">
        <v>2441</v>
      </c>
      <c r="Y10012" t="s">
        <v>43</v>
      </c>
      <c r="Z10012" t="s">
        <v>44</v>
      </c>
      <c r="AA10012" s="1">
        <v>2224933.9</v>
      </c>
    </row>
    <row r="10013" spans="1:27" x14ac:dyDescent="0.3">
      <c r="A10013" t="s">
        <v>2507</v>
      </c>
      <c r="B10013" t="s">
        <v>2507</v>
      </c>
      <c r="C10013" t="s">
        <v>2508</v>
      </c>
      <c r="D10013" t="s">
        <v>718</v>
      </c>
      <c r="E10013" t="s">
        <v>660</v>
      </c>
      <c r="F10013" t="s">
        <v>2509</v>
      </c>
      <c r="G10013" t="s">
        <v>2438</v>
      </c>
      <c r="H10013" t="s">
        <v>2439</v>
      </c>
      <c r="I10013" s="5" t="s">
        <v>722</v>
      </c>
      <c r="J10013" t="s">
        <v>34</v>
      </c>
      <c r="L10013" t="s">
        <v>722</v>
      </c>
      <c r="M10013" s="5" t="s">
        <v>35</v>
      </c>
      <c r="N10013" s="5" t="s">
        <v>36</v>
      </c>
      <c r="O10013" t="s">
        <v>37</v>
      </c>
      <c r="P10013" t="s">
        <v>38</v>
      </c>
      <c r="Q10013" t="s">
        <v>39</v>
      </c>
      <c r="R10013" t="s">
        <v>2440</v>
      </c>
      <c r="S10013" t="s">
        <v>722</v>
      </c>
      <c r="T10013" t="s">
        <v>2440</v>
      </c>
      <c r="U10013" t="s">
        <v>35</v>
      </c>
      <c r="V10013" t="s">
        <v>35</v>
      </c>
      <c r="W10013" t="s">
        <v>41</v>
      </c>
      <c r="X10013" t="s">
        <v>2441</v>
      </c>
      <c r="Y10013" t="s">
        <v>41</v>
      </c>
      <c r="Z10013" t="s">
        <v>44</v>
      </c>
      <c r="AA10013" s="1">
        <v>0</v>
      </c>
    </row>
    <row r="10014" spans="1:27" x14ac:dyDescent="0.3">
      <c r="A10014" t="s">
        <v>2510</v>
      </c>
      <c r="B10014" t="s">
        <v>2510</v>
      </c>
      <c r="C10014" t="s">
        <v>2511</v>
      </c>
      <c r="D10014" t="s">
        <v>718</v>
      </c>
      <c r="E10014" t="s">
        <v>660</v>
      </c>
      <c r="F10014" t="s">
        <v>2480</v>
      </c>
      <c r="G10014" t="s">
        <v>2438</v>
      </c>
      <c r="H10014" t="s">
        <v>2439</v>
      </c>
      <c r="I10014" s="5" t="s">
        <v>722</v>
      </c>
      <c r="J10014" t="s">
        <v>34</v>
      </c>
      <c r="L10014" t="s">
        <v>722</v>
      </c>
      <c r="M10014" s="5" t="s">
        <v>35</v>
      </c>
      <c r="N10014" s="5" t="s">
        <v>36</v>
      </c>
      <c r="O10014" t="s">
        <v>37</v>
      </c>
      <c r="P10014" t="s">
        <v>38</v>
      </c>
      <c r="Q10014" t="s">
        <v>39</v>
      </c>
      <c r="R10014" t="s">
        <v>2440</v>
      </c>
      <c r="S10014" t="s">
        <v>722</v>
      </c>
      <c r="T10014" t="s">
        <v>2440</v>
      </c>
      <c r="U10014" t="s">
        <v>35</v>
      </c>
      <c r="V10014" t="s">
        <v>35</v>
      </c>
      <c r="W10014" t="s">
        <v>41</v>
      </c>
      <c r="X10014" t="s">
        <v>2441</v>
      </c>
      <c r="Y10014" t="s">
        <v>41</v>
      </c>
      <c r="Z10014" t="s">
        <v>44</v>
      </c>
      <c r="AA10014" s="1">
        <v>3403</v>
      </c>
    </row>
    <row r="10015" spans="1:27" x14ac:dyDescent="0.3">
      <c r="A10015" t="s">
        <v>2512</v>
      </c>
      <c r="B10015" t="s">
        <v>2512</v>
      </c>
      <c r="C10015" t="s">
        <v>2513</v>
      </c>
      <c r="D10015" t="s">
        <v>718</v>
      </c>
      <c r="E10015" t="s">
        <v>660</v>
      </c>
      <c r="F10015" t="s">
        <v>2514</v>
      </c>
      <c r="G10015" t="s">
        <v>2438</v>
      </c>
      <c r="H10015" t="s">
        <v>2439</v>
      </c>
      <c r="I10015" s="5" t="s">
        <v>722</v>
      </c>
      <c r="J10015" t="s">
        <v>34</v>
      </c>
      <c r="L10015" t="s">
        <v>722</v>
      </c>
      <c r="M10015" s="5" t="s">
        <v>35</v>
      </c>
      <c r="N10015" s="5" t="s">
        <v>36</v>
      </c>
      <c r="O10015" t="s">
        <v>37</v>
      </c>
      <c r="P10015" t="s">
        <v>38</v>
      </c>
      <c r="Q10015" t="s">
        <v>39</v>
      </c>
      <c r="R10015" t="s">
        <v>2440</v>
      </c>
      <c r="S10015" t="s">
        <v>722</v>
      </c>
      <c r="T10015" t="s">
        <v>2440</v>
      </c>
      <c r="U10015" t="s">
        <v>35</v>
      </c>
      <c r="V10015" t="s">
        <v>35</v>
      </c>
      <c r="W10015" t="s">
        <v>41</v>
      </c>
      <c r="X10015" t="s">
        <v>2441</v>
      </c>
      <c r="Y10015" t="s">
        <v>41</v>
      </c>
      <c r="Z10015" t="s">
        <v>44</v>
      </c>
      <c r="AA10015" s="1">
        <v>152409.56</v>
      </c>
    </row>
    <row r="10016" spans="1:27" x14ac:dyDescent="0.3">
      <c r="A10016" t="s">
        <v>2515</v>
      </c>
      <c r="B10016" t="s">
        <v>2515</v>
      </c>
      <c r="C10016" t="s">
        <v>2516</v>
      </c>
      <c r="D10016" t="s">
        <v>718</v>
      </c>
      <c r="E10016" t="s">
        <v>660</v>
      </c>
      <c r="F10016" t="s">
        <v>2514</v>
      </c>
      <c r="G10016" t="s">
        <v>2438</v>
      </c>
      <c r="H10016" t="s">
        <v>2439</v>
      </c>
      <c r="I10016" s="5" t="s">
        <v>722</v>
      </c>
      <c r="J10016" t="s">
        <v>34</v>
      </c>
      <c r="L10016" t="s">
        <v>722</v>
      </c>
      <c r="M10016" s="5" t="s">
        <v>35</v>
      </c>
      <c r="N10016" s="5" t="s">
        <v>36</v>
      </c>
      <c r="O10016" t="s">
        <v>37</v>
      </c>
      <c r="P10016" t="s">
        <v>38</v>
      </c>
      <c r="Q10016" t="s">
        <v>39</v>
      </c>
      <c r="R10016" t="s">
        <v>2440</v>
      </c>
      <c r="S10016" t="s">
        <v>722</v>
      </c>
      <c r="T10016" t="s">
        <v>2440</v>
      </c>
      <c r="U10016" t="s">
        <v>35</v>
      </c>
      <c r="V10016" t="s">
        <v>35</v>
      </c>
      <c r="W10016" t="s">
        <v>41</v>
      </c>
      <c r="X10016" t="s">
        <v>2441</v>
      </c>
      <c r="Y10016" t="s">
        <v>43</v>
      </c>
      <c r="Z10016" t="s">
        <v>44</v>
      </c>
      <c r="AA10016" s="1">
        <v>21609655.57</v>
      </c>
    </row>
    <row r="10017" spans="1:27" x14ac:dyDescent="0.3">
      <c r="A10017" t="s">
        <v>2517</v>
      </c>
      <c r="B10017" t="s">
        <v>2517</v>
      </c>
      <c r="C10017" t="s">
        <v>2518</v>
      </c>
      <c r="D10017" t="s">
        <v>718</v>
      </c>
      <c r="E10017" t="s">
        <v>660</v>
      </c>
      <c r="F10017" t="s">
        <v>2480</v>
      </c>
      <c r="G10017" t="s">
        <v>2438</v>
      </c>
      <c r="H10017" t="s">
        <v>2439</v>
      </c>
      <c r="I10017" s="5" t="s">
        <v>722</v>
      </c>
      <c r="J10017" t="s">
        <v>34</v>
      </c>
      <c r="L10017" t="s">
        <v>722</v>
      </c>
      <c r="M10017" s="5" t="s">
        <v>35</v>
      </c>
      <c r="N10017" s="5" t="s">
        <v>36</v>
      </c>
      <c r="O10017" t="s">
        <v>37</v>
      </c>
      <c r="P10017" t="s">
        <v>38</v>
      </c>
      <c r="Q10017" t="s">
        <v>39</v>
      </c>
      <c r="R10017" t="s">
        <v>2440</v>
      </c>
      <c r="S10017" t="s">
        <v>722</v>
      </c>
      <c r="T10017" t="s">
        <v>2440</v>
      </c>
      <c r="U10017" t="s">
        <v>35</v>
      </c>
      <c r="V10017" t="s">
        <v>35</v>
      </c>
      <c r="W10017" t="s">
        <v>41</v>
      </c>
      <c r="X10017" t="s">
        <v>2441</v>
      </c>
      <c r="Y10017" t="s">
        <v>41</v>
      </c>
      <c r="Z10017" t="s">
        <v>44</v>
      </c>
      <c r="AA10017" s="1">
        <v>2419175.27</v>
      </c>
    </row>
    <row r="10018" spans="1:27" x14ac:dyDescent="0.3">
      <c r="A10018" t="s">
        <v>2519</v>
      </c>
      <c r="B10018" t="s">
        <v>2519</v>
      </c>
      <c r="C10018" t="s">
        <v>2520</v>
      </c>
      <c r="D10018" t="s">
        <v>718</v>
      </c>
      <c r="E10018" t="s">
        <v>660</v>
      </c>
      <c r="F10018" t="s">
        <v>2521</v>
      </c>
      <c r="G10018" t="s">
        <v>2522</v>
      </c>
      <c r="H10018" t="s">
        <v>2439</v>
      </c>
      <c r="I10018" s="5" t="s">
        <v>722</v>
      </c>
      <c r="J10018" t="s">
        <v>34</v>
      </c>
      <c r="L10018" t="s">
        <v>722</v>
      </c>
      <c r="M10018" s="5" t="s">
        <v>35</v>
      </c>
      <c r="N10018" s="5" t="s">
        <v>36</v>
      </c>
      <c r="O10018" t="s">
        <v>37</v>
      </c>
      <c r="P10018" t="s">
        <v>38</v>
      </c>
      <c r="Q10018" t="s">
        <v>39</v>
      </c>
      <c r="R10018" t="s">
        <v>2440</v>
      </c>
      <c r="S10018" t="s">
        <v>722</v>
      </c>
      <c r="T10018" t="s">
        <v>2440</v>
      </c>
      <c r="U10018" t="s">
        <v>35</v>
      </c>
      <c r="V10018" t="s">
        <v>35</v>
      </c>
      <c r="W10018" t="s">
        <v>41</v>
      </c>
      <c r="X10018" t="s">
        <v>2441</v>
      </c>
      <c r="Y10018" t="s">
        <v>41</v>
      </c>
      <c r="Z10018" t="s">
        <v>44</v>
      </c>
      <c r="AA10018" s="1">
        <v>1035314.22</v>
      </c>
    </row>
    <row r="10019" spans="1:27" x14ac:dyDescent="0.3">
      <c r="A10019" t="s">
        <v>2523</v>
      </c>
      <c r="B10019" t="s">
        <v>2523</v>
      </c>
      <c r="C10019" t="s">
        <v>2524</v>
      </c>
      <c r="D10019" t="s">
        <v>718</v>
      </c>
      <c r="E10019" t="s">
        <v>660</v>
      </c>
      <c r="F10019" t="s">
        <v>2525</v>
      </c>
      <c r="G10019" t="s">
        <v>2438</v>
      </c>
      <c r="H10019" t="s">
        <v>2439</v>
      </c>
      <c r="I10019" s="5" t="s">
        <v>722</v>
      </c>
      <c r="J10019" t="s">
        <v>34</v>
      </c>
      <c r="L10019" t="s">
        <v>722</v>
      </c>
      <c r="M10019" s="5" t="s">
        <v>35</v>
      </c>
      <c r="N10019" s="5" t="s">
        <v>36</v>
      </c>
      <c r="O10019" t="s">
        <v>37</v>
      </c>
      <c r="P10019" t="s">
        <v>38</v>
      </c>
      <c r="Q10019" t="s">
        <v>39</v>
      </c>
      <c r="R10019" t="s">
        <v>2440</v>
      </c>
      <c r="S10019" t="s">
        <v>722</v>
      </c>
      <c r="T10019" t="s">
        <v>2440</v>
      </c>
      <c r="U10019" t="s">
        <v>35</v>
      </c>
      <c r="V10019" t="s">
        <v>35</v>
      </c>
      <c r="W10019" t="s">
        <v>41</v>
      </c>
      <c r="X10019" t="s">
        <v>2441</v>
      </c>
      <c r="Y10019" t="s">
        <v>43</v>
      </c>
      <c r="Z10019" t="s">
        <v>44</v>
      </c>
      <c r="AA10019" s="1">
        <v>8285003.46</v>
      </c>
    </row>
    <row r="10020" spans="1:27" x14ac:dyDescent="0.3">
      <c r="A10020" t="s">
        <v>2526</v>
      </c>
      <c r="B10020" t="s">
        <v>2526</v>
      </c>
      <c r="C10020" t="s">
        <v>2527</v>
      </c>
      <c r="D10020" t="s">
        <v>718</v>
      </c>
      <c r="E10020" t="s">
        <v>660</v>
      </c>
      <c r="F10020" t="s">
        <v>2444</v>
      </c>
      <c r="G10020" t="s">
        <v>2438</v>
      </c>
      <c r="H10020" t="s">
        <v>2439</v>
      </c>
      <c r="I10020" s="5" t="s">
        <v>722</v>
      </c>
      <c r="J10020" t="s">
        <v>34</v>
      </c>
      <c r="L10020" t="s">
        <v>722</v>
      </c>
      <c r="M10020" s="5" t="s">
        <v>35</v>
      </c>
      <c r="N10020" s="5" t="s">
        <v>36</v>
      </c>
      <c r="O10020" t="s">
        <v>37</v>
      </c>
      <c r="P10020" t="s">
        <v>38</v>
      </c>
      <c r="Q10020" t="s">
        <v>39</v>
      </c>
      <c r="R10020" t="s">
        <v>2440</v>
      </c>
      <c r="S10020" t="s">
        <v>722</v>
      </c>
      <c r="T10020" t="s">
        <v>2440</v>
      </c>
      <c r="U10020" t="s">
        <v>35</v>
      </c>
      <c r="V10020" t="s">
        <v>35</v>
      </c>
      <c r="W10020" t="s">
        <v>41</v>
      </c>
      <c r="X10020" t="s">
        <v>2441</v>
      </c>
      <c r="Y10020" t="s">
        <v>41</v>
      </c>
      <c r="Z10020" t="s">
        <v>44</v>
      </c>
      <c r="AA10020" s="1">
        <v>3023186.23</v>
      </c>
    </row>
    <row r="10021" spans="1:27" x14ac:dyDescent="0.3">
      <c r="A10021" t="s">
        <v>2528</v>
      </c>
      <c r="B10021" t="s">
        <v>2528</v>
      </c>
      <c r="C10021" t="s">
        <v>2529</v>
      </c>
      <c r="D10021" t="s">
        <v>718</v>
      </c>
      <c r="E10021" t="s">
        <v>660</v>
      </c>
      <c r="F10021" t="s">
        <v>2480</v>
      </c>
      <c r="G10021" t="s">
        <v>2438</v>
      </c>
      <c r="H10021" t="s">
        <v>2439</v>
      </c>
      <c r="I10021" s="5" t="s">
        <v>722</v>
      </c>
      <c r="J10021" t="s">
        <v>34</v>
      </c>
      <c r="L10021" t="s">
        <v>722</v>
      </c>
      <c r="M10021" s="5" t="s">
        <v>35</v>
      </c>
      <c r="N10021" s="5" t="s">
        <v>36</v>
      </c>
      <c r="O10021" t="s">
        <v>37</v>
      </c>
      <c r="P10021" t="s">
        <v>38</v>
      </c>
      <c r="Q10021" t="s">
        <v>39</v>
      </c>
      <c r="R10021" t="s">
        <v>2440</v>
      </c>
      <c r="S10021" t="s">
        <v>722</v>
      </c>
      <c r="T10021" t="s">
        <v>2440</v>
      </c>
      <c r="U10021" t="s">
        <v>35</v>
      </c>
      <c r="V10021" t="s">
        <v>35</v>
      </c>
      <c r="W10021" t="s">
        <v>41</v>
      </c>
      <c r="X10021" t="s">
        <v>2441</v>
      </c>
      <c r="Y10021" t="s">
        <v>43</v>
      </c>
      <c r="Z10021" t="s">
        <v>44</v>
      </c>
      <c r="AA10021" s="1">
        <v>727534.18</v>
      </c>
    </row>
    <row r="10022" spans="1:27" x14ac:dyDescent="0.3">
      <c r="A10022" t="s">
        <v>2530</v>
      </c>
      <c r="B10022" t="s">
        <v>2530</v>
      </c>
      <c r="C10022" t="s">
        <v>2531</v>
      </c>
      <c r="D10022" t="s">
        <v>718</v>
      </c>
      <c r="E10022" t="s">
        <v>660</v>
      </c>
      <c r="F10022" t="s">
        <v>2521</v>
      </c>
      <c r="G10022" t="s">
        <v>2522</v>
      </c>
      <c r="H10022" t="s">
        <v>2439</v>
      </c>
      <c r="I10022" s="5" t="s">
        <v>722</v>
      </c>
      <c r="J10022" t="s">
        <v>34</v>
      </c>
      <c r="L10022" t="s">
        <v>722</v>
      </c>
      <c r="M10022" s="5" t="s">
        <v>35</v>
      </c>
      <c r="N10022" s="5" t="s">
        <v>36</v>
      </c>
      <c r="O10022" t="s">
        <v>37</v>
      </c>
      <c r="P10022" t="s">
        <v>38</v>
      </c>
      <c r="Q10022" t="s">
        <v>39</v>
      </c>
      <c r="R10022" t="s">
        <v>2440</v>
      </c>
      <c r="S10022" t="s">
        <v>722</v>
      </c>
      <c r="T10022" t="s">
        <v>2440</v>
      </c>
      <c r="U10022" t="s">
        <v>35</v>
      </c>
      <c r="V10022" t="s">
        <v>35</v>
      </c>
      <c r="W10022" t="s">
        <v>41</v>
      </c>
      <c r="X10022" t="s">
        <v>2441</v>
      </c>
      <c r="Y10022" t="s">
        <v>43</v>
      </c>
      <c r="Z10022" t="s">
        <v>44</v>
      </c>
      <c r="AA10022" s="1">
        <v>1880157.75</v>
      </c>
    </row>
    <row r="10023" spans="1:27" x14ac:dyDescent="0.3">
      <c r="A10023" t="s">
        <v>2532</v>
      </c>
      <c r="B10023" t="s">
        <v>2532</v>
      </c>
      <c r="C10023" t="s">
        <v>2533</v>
      </c>
      <c r="D10023" t="s">
        <v>718</v>
      </c>
      <c r="E10023" t="s">
        <v>660</v>
      </c>
      <c r="F10023" t="s">
        <v>2473</v>
      </c>
      <c r="G10023" t="s">
        <v>2438</v>
      </c>
      <c r="H10023" t="s">
        <v>2439</v>
      </c>
      <c r="I10023" s="5" t="s">
        <v>722</v>
      </c>
      <c r="J10023" t="s">
        <v>34</v>
      </c>
      <c r="L10023" t="s">
        <v>722</v>
      </c>
      <c r="M10023" s="5" t="s">
        <v>35</v>
      </c>
      <c r="N10023" s="5" t="s">
        <v>36</v>
      </c>
      <c r="O10023" t="s">
        <v>37</v>
      </c>
      <c r="P10023" t="s">
        <v>38</v>
      </c>
      <c r="Q10023" t="s">
        <v>39</v>
      </c>
      <c r="R10023" t="s">
        <v>2440</v>
      </c>
      <c r="S10023" t="s">
        <v>722</v>
      </c>
      <c r="T10023" t="s">
        <v>2440</v>
      </c>
      <c r="U10023" t="s">
        <v>35</v>
      </c>
      <c r="V10023" t="s">
        <v>35</v>
      </c>
      <c r="W10023" t="s">
        <v>41</v>
      </c>
      <c r="X10023" t="s">
        <v>2441</v>
      </c>
      <c r="Y10023" t="s">
        <v>43</v>
      </c>
      <c r="Z10023" t="s">
        <v>44</v>
      </c>
      <c r="AA10023" s="1">
        <v>583274.15</v>
      </c>
    </row>
    <row r="10024" spans="1:27" x14ac:dyDescent="0.3">
      <c r="A10024" t="s">
        <v>2534</v>
      </c>
      <c r="B10024" t="s">
        <v>2534</v>
      </c>
      <c r="C10024" t="s">
        <v>2535</v>
      </c>
      <c r="D10024" t="s">
        <v>718</v>
      </c>
      <c r="E10024" t="s">
        <v>660</v>
      </c>
      <c r="F10024" t="s">
        <v>2536</v>
      </c>
      <c r="G10024" t="s">
        <v>2477</v>
      </c>
      <c r="H10024" t="s">
        <v>2439</v>
      </c>
      <c r="I10024" s="5" t="s">
        <v>722</v>
      </c>
      <c r="J10024" t="s">
        <v>34</v>
      </c>
      <c r="L10024" t="s">
        <v>722</v>
      </c>
      <c r="M10024" s="5" t="s">
        <v>35</v>
      </c>
      <c r="N10024" s="5" t="s">
        <v>36</v>
      </c>
      <c r="O10024" t="s">
        <v>37</v>
      </c>
      <c r="P10024" t="s">
        <v>38</v>
      </c>
      <c r="Q10024" t="s">
        <v>39</v>
      </c>
      <c r="R10024" t="s">
        <v>2440</v>
      </c>
      <c r="S10024" t="s">
        <v>722</v>
      </c>
      <c r="T10024" t="s">
        <v>2440</v>
      </c>
      <c r="U10024" t="s">
        <v>35</v>
      </c>
      <c r="V10024" t="s">
        <v>35</v>
      </c>
      <c r="W10024" t="s">
        <v>41</v>
      </c>
      <c r="X10024" t="s">
        <v>2441</v>
      </c>
      <c r="Y10024" t="s">
        <v>43</v>
      </c>
      <c r="Z10024" t="s">
        <v>44</v>
      </c>
      <c r="AA10024" s="1">
        <v>1494104.6</v>
      </c>
    </row>
    <row r="10025" spans="1:27" x14ac:dyDescent="0.3">
      <c r="A10025" t="s">
        <v>2537</v>
      </c>
      <c r="B10025" t="s">
        <v>2537</v>
      </c>
      <c r="C10025" t="s">
        <v>2538</v>
      </c>
      <c r="D10025" t="s">
        <v>718</v>
      </c>
      <c r="E10025" t="s">
        <v>660</v>
      </c>
      <c r="F10025" t="s">
        <v>2480</v>
      </c>
      <c r="G10025" t="s">
        <v>2438</v>
      </c>
      <c r="H10025" t="s">
        <v>2439</v>
      </c>
      <c r="I10025" s="5" t="s">
        <v>722</v>
      </c>
      <c r="J10025" t="s">
        <v>34</v>
      </c>
      <c r="L10025" t="s">
        <v>722</v>
      </c>
      <c r="M10025" s="5" t="s">
        <v>35</v>
      </c>
      <c r="N10025" s="5" t="s">
        <v>36</v>
      </c>
      <c r="O10025" t="s">
        <v>37</v>
      </c>
      <c r="P10025" t="s">
        <v>38</v>
      </c>
      <c r="Q10025" t="s">
        <v>39</v>
      </c>
      <c r="R10025" t="s">
        <v>2440</v>
      </c>
      <c r="S10025" t="s">
        <v>722</v>
      </c>
      <c r="T10025" t="s">
        <v>2440</v>
      </c>
      <c r="U10025" t="s">
        <v>35</v>
      </c>
      <c r="V10025" t="s">
        <v>35</v>
      </c>
      <c r="W10025" t="s">
        <v>41</v>
      </c>
      <c r="X10025" t="s">
        <v>2441</v>
      </c>
      <c r="Y10025" t="s">
        <v>41</v>
      </c>
      <c r="Z10025" t="s">
        <v>44</v>
      </c>
      <c r="AA10025" s="1">
        <v>0</v>
      </c>
    </row>
    <row r="10026" spans="1:27" x14ac:dyDescent="0.3">
      <c r="A10026" t="s">
        <v>2539</v>
      </c>
      <c r="B10026" t="s">
        <v>2539</v>
      </c>
      <c r="C10026" t="s">
        <v>2540</v>
      </c>
      <c r="D10026" t="s">
        <v>163</v>
      </c>
      <c r="E10026" t="s">
        <v>29</v>
      </c>
      <c r="F10026" t="s">
        <v>2541</v>
      </c>
      <c r="G10026" t="s">
        <v>990</v>
      </c>
      <c r="H10026" t="s">
        <v>32</v>
      </c>
      <c r="I10026" s="5" t="s">
        <v>166</v>
      </c>
      <c r="J10026" t="s">
        <v>34</v>
      </c>
      <c r="L10026" t="s">
        <v>166</v>
      </c>
      <c r="M10026" s="5" t="s">
        <v>35</v>
      </c>
      <c r="N10026" s="5" t="s">
        <v>36</v>
      </c>
      <c r="O10026" t="s">
        <v>37</v>
      </c>
      <c r="P10026" t="s">
        <v>38</v>
      </c>
      <c r="Q10026" t="s">
        <v>39</v>
      </c>
      <c r="R10026" t="s">
        <v>2542</v>
      </c>
      <c r="S10026" t="s">
        <v>166</v>
      </c>
      <c r="T10026" t="s">
        <v>2542</v>
      </c>
      <c r="U10026" t="s">
        <v>35</v>
      </c>
      <c r="V10026" t="s">
        <v>35</v>
      </c>
      <c r="W10026" t="s">
        <v>614</v>
      </c>
      <c r="X10026" t="s">
        <v>35</v>
      </c>
      <c r="Y10026" t="s">
        <v>2543</v>
      </c>
      <c r="Z10026" t="s">
        <v>44</v>
      </c>
      <c r="AA10026" s="1">
        <v>0</v>
      </c>
    </row>
    <row r="10027" spans="1:27" x14ac:dyDescent="0.3">
      <c r="A10027" t="s">
        <v>2544</v>
      </c>
      <c r="B10027" t="s">
        <v>2544</v>
      </c>
      <c r="C10027" t="s">
        <v>2545</v>
      </c>
      <c r="D10027" t="s">
        <v>163</v>
      </c>
      <c r="E10027" t="s">
        <v>29</v>
      </c>
      <c r="F10027" t="s">
        <v>2541</v>
      </c>
      <c r="G10027" t="s">
        <v>990</v>
      </c>
      <c r="H10027" t="s">
        <v>32</v>
      </c>
      <c r="I10027" s="5" t="s">
        <v>166</v>
      </c>
      <c r="J10027" t="s">
        <v>34</v>
      </c>
      <c r="L10027" t="s">
        <v>166</v>
      </c>
      <c r="M10027" s="5" t="s">
        <v>35</v>
      </c>
      <c r="N10027" s="5" t="s">
        <v>36</v>
      </c>
      <c r="O10027" t="s">
        <v>37</v>
      </c>
      <c r="P10027" t="s">
        <v>38</v>
      </c>
      <c r="Q10027" t="s">
        <v>39</v>
      </c>
      <c r="R10027" t="s">
        <v>2542</v>
      </c>
      <c r="S10027" t="s">
        <v>166</v>
      </c>
      <c r="T10027" t="s">
        <v>2542</v>
      </c>
      <c r="U10027" t="s">
        <v>35</v>
      </c>
      <c r="V10027" t="s">
        <v>35</v>
      </c>
      <c r="W10027" t="s">
        <v>614</v>
      </c>
      <c r="X10027" t="s">
        <v>2543</v>
      </c>
      <c r="Y10027" t="s">
        <v>2543</v>
      </c>
      <c r="Z10027" t="s">
        <v>44</v>
      </c>
      <c r="AA10027" s="1">
        <v>1512969.02</v>
      </c>
    </row>
    <row r="10028" spans="1:27" x14ac:dyDescent="0.3">
      <c r="A10028" t="s">
        <v>2546</v>
      </c>
      <c r="B10028" t="s">
        <v>2546</v>
      </c>
      <c r="C10028" t="s">
        <v>2547</v>
      </c>
      <c r="D10028" t="s">
        <v>163</v>
      </c>
      <c r="E10028" t="s">
        <v>29</v>
      </c>
      <c r="F10028" t="s">
        <v>2541</v>
      </c>
      <c r="G10028" t="s">
        <v>990</v>
      </c>
      <c r="H10028" t="s">
        <v>32</v>
      </c>
      <c r="I10028" s="5" t="s">
        <v>166</v>
      </c>
      <c r="J10028" t="s">
        <v>34</v>
      </c>
      <c r="L10028" t="s">
        <v>166</v>
      </c>
      <c r="M10028" s="5" t="s">
        <v>35</v>
      </c>
      <c r="N10028" s="5" t="s">
        <v>36</v>
      </c>
      <c r="O10028" t="s">
        <v>37</v>
      </c>
      <c r="P10028" t="s">
        <v>38</v>
      </c>
      <c r="Q10028" t="s">
        <v>39</v>
      </c>
      <c r="R10028" t="s">
        <v>2542</v>
      </c>
      <c r="S10028" t="s">
        <v>166</v>
      </c>
      <c r="T10028" t="s">
        <v>2542</v>
      </c>
      <c r="U10028" t="s">
        <v>35</v>
      </c>
      <c r="V10028" t="s">
        <v>35</v>
      </c>
      <c r="W10028" t="s">
        <v>614</v>
      </c>
      <c r="X10028" t="s">
        <v>2543</v>
      </c>
      <c r="Y10028" t="s">
        <v>2543</v>
      </c>
      <c r="Z10028" t="s">
        <v>44</v>
      </c>
      <c r="AA10028" s="1">
        <v>16960.8</v>
      </c>
    </row>
    <row r="10029" spans="1:27" x14ac:dyDescent="0.3">
      <c r="A10029" t="s">
        <v>2548</v>
      </c>
      <c r="B10029" t="s">
        <v>2548</v>
      </c>
      <c r="C10029" t="s">
        <v>2549</v>
      </c>
      <c r="D10029" t="s">
        <v>163</v>
      </c>
      <c r="E10029" t="s">
        <v>29</v>
      </c>
      <c r="F10029" t="s">
        <v>2541</v>
      </c>
      <c r="G10029" t="s">
        <v>990</v>
      </c>
      <c r="H10029" t="s">
        <v>32</v>
      </c>
      <c r="I10029" s="5" t="s">
        <v>166</v>
      </c>
      <c r="J10029" t="s">
        <v>34</v>
      </c>
      <c r="L10029" t="s">
        <v>166</v>
      </c>
      <c r="M10029" s="5" t="s">
        <v>35</v>
      </c>
      <c r="N10029" s="5" t="s">
        <v>36</v>
      </c>
      <c r="O10029" t="s">
        <v>37</v>
      </c>
      <c r="P10029" t="s">
        <v>38</v>
      </c>
      <c r="Q10029" t="s">
        <v>39</v>
      </c>
      <c r="R10029" t="s">
        <v>2542</v>
      </c>
      <c r="S10029" t="s">
        <v>166</v>
      </c>
      <c r="T10029" t="s">
        <v>2542</v>
      </c>
      <c r="U10029" t="s">
        <v>35</v>
      </c>
      <c r="V10029" t="s">
        <v>35</v>
      </c>
      <c r="W10029" t="s">
        <v>614</v>
      </c>
      <c r="X10029" t="s">
        <v>2543</v>
      </c>
      <c r="Y10029" t="s">
        <v>2543</v>
      </c>
      <c r="Z10029" t="s">
        <v>44</v>
      </c>
      <c r="AA10029" s="1">
        <v>97848.49</v>
      </c>
    </row>
    <row r="10030" spans="1:27" x14ac:dyDescent="0.3">
      <c r="A10030" t="s">
        <v>2550</v>
      </c>
      <c r="B10030" t="s">
        <v>2550</v>
      </c>
      <c r="C10030" t="s">
        <v>2551</v>
      </c>
      <c r="D10030" t="s">
        <v>163</v>
      </c>
      <c r="E10030" t="s">
        <v>29</v>
      </c>
      <c r="F10030" t="s">
        <v>2541</v>
      </c>
      <c r="G10030" t="s">
        <v>990</v>
      </c>
      <c r="H10030" t="s">
        <v>32</v>
      </c>
      <c r="I10030" s="5" t="s">
        <v>166</v>
      </c>
      <c r="J10030" t="s">
        <v>34</v>
      </c>
      <c r="L10030" t="s">
        <v>166</v>
      </c>
      <c r="M10030" s="5" t="s">
        <v>35</v>
      </c>
      <c r="N10030" s="5" t="s">
        <v>36</v>
      </c>
      <c r="O10030" t="s">
        <v>37</v>
      </c>
      <c r="P10030" t="s">
        <v>38</v>
      </c>
      <c r="Q10030" t="s">
        <v>39</v>
      </c>
      <c r="R10030" t="s">
        <v>2542</v>
      </c>
      <c r="S10030" t="s">
        <v>166</v>
      </c>
      <c r="T10030" t="s">
        <v>2542</v>
      </c>
      <c r="U10030" t="s">
        <v>35</v>
      </c>
      <c r="V10030" t="s">
        <v>35</v>
      </c>
      <c r="W10030" t="s">
        <v>614</v>
      </c>
      <c r="X10030" t="s">
        <v>2543</v>
      </c>
      <c r="Y10030" t="s">
        <v>2543</v>
      </c>
      <c r="Z10030" t="s">
        <v>44</v>
      </c>
      <c r="AA10030" s="1">
        <v>1924657.47</v>
      </c>
    </row>
    <row r="10031" spans="1:27" x14ac:dyDescent="0.3">
      <c r="A10031" t="s">
        <v>2552</v>
      </c>
      <c r="B10031" t="s">
        <v>2552</v>
      </c>
      <c r="C10031" t="s">
        <v>2553</v>
      </c>
      <c r="D10031" t="s">
        <v>163</v>
      </c>
      <c r="E10031" t="s">
        <v>29</v>
      </c>
      <c r="F10031" t="s">
        <v>2541</v>
      </c>
      <c r="G10031" t="s">
        <v>990</v>
      </c>
      <c r="H10031" t="s">
        <v>32</v>
      </c>
      <c r="I10031" s="5" t="s">
        <v>166</v>
      </c>
      <c r="J10031" t="s">
        <v>34</v>
      </c>
      <c r="L10031" t="s">
        <v>166</v>
      </c>
      <c r="M10031" s="5" t="s">
        <v>35</v>
      </c>
      <c r="N10031" s="5" t="s">
        <v>36</v>
      </c>
      <c r="O10031" t="s">
        <v>37</v>
      </c>
      <c r="P10031" t="s">
        <v>38</v>
      </c>
      <c r="Q10031" t="s">
        <v>39</v>
      </c>
      <c r="R10031" t="s">
        <v>2542</v>
      </c>
      <c r="S10031" t="s">
        <v>166</v>
      </c>
      <c r="T10031" t="s">
        <v>2542</v>
      </c>
      <c r="U10031" t="s">
        <v>35</v>
      </c>
      <c r="V10031" t="s">
        <v>35</v>
      </c>
      <c r="W10031" t="s">
        <v>614</v>
      </c>
      <c r="X10031" t="s">
        <v>2543</v>
      </c>
      <c r="Y10031" t="s">
        <v>2543</v>
      </c>
      <c r="Z10031" t="s">
        <v>44</v>
      </c>
      <c r="AA10031" s="1">
        <v>218792.39</v>
      </c>
    </row>
    <row r="10032" spans="1:27" x14ac:dyDescent="0.3">
      <c r="A10032" t="s">
        <v>2554</v>
      </c>
      <c r="B10032" t="s">
        <v>2554</v>
      </c>
      <c r="C10032" t="s">
        <v>2555</v>
      </c>
      <c r="D10032" t="s">
        <v>163</v>
      </c>
      <c r="E10032" t="s">
        <v>29</v>
      </c>
      <c r="F10032" t="s">
        <v>2541</v>
      </c>
      <c r="G10032" t="s">
        <v>990</v>
      </c>
      <c r="H10032" t="s">
        <v>32</v>
      </c>
      <c r="I10032" s="5" t="s">
        <v>166</v>
      </c>
      <c r="J10032" t="s">
        <v>34</v>
      </c>
      <c r="L10032" t="s">
        <v>166</v>
      </c>
      <c r="M10032" s="5" t="s">
        <v>35</v>
      </c>
      <c r="N10032" s="5" t="s">
        <v>36</v>
      </c>
      <c r="O10032" t="s">
        <v>37</v>
      </c>
      <c r="P10032" t="s">
        <v>38</v>
      </c>
      <c r="Q10032" t="s">
        <v>39</v>
      </c>
      <c r="R10032" t="s">
        <v>2542</v>
      </c>
      <c r="S10032" t="s">
        <v>166</v>
      </c>
      <c r="T10032" t="s">
        <v>2542</v>
      </c>
      <c r="U10032" t="s">
        <v>35</v>
      </c>
      <c r="V10032" t="s">
        <v>35</v>
      </c>
      <c r="W10032" t="s">
        <v>614</v>
      </c>
      <c r="X10032" t="s">
        <v>615</v>
      </c>
      <c r="Y10032" t="s">
        <v>2556</v>
      </c>
      <c r="Z10032" t="s">
        <v>44</v>
      </c>
      <c r="AA10032" s="1">
        <v>641417.74</v>
      </c>
    </row>
    <row r="10033" spans="1:27" x14ac:dyDescent="0.3">
      <c r="A10033" t="s">
        <v>2557</v>
      </c>
      <c r="B10033" t="s">
        <v>2557</v>
      </c>
      <c r="C10033" t="s">
        <v>2558</v>
      </c>
      <c r="D10033" t="s">
        <v>163</v>
      </c>
      <c r="E10033" t="s">
        <v>29</v>
      </c>
      <c r="F10033" t="s">
        <v>2541</v>
      </c>
      <c r="G10033" t="s">
        <v>990</v>
      </c>
      <c r="H10033" t="s">
        <v>32</v>
      </c>
      <c r="I10033" s="5" t="s">
        <v>166</v>
      </c>
      <c r="J10033" t="s">
        <v>34</v>
      </c>
      <c r="L10033" t="s">
        <v>166</v>
      </c>
      <c r="M10033" s="5" t="s">
        <v>35</v>
      </c>
      <c r="N10033" s="5" t="s">
        <v>36</v>
      </c>
      <c r="O10033" t="s">
        <v>37</v>
      </c>
      <c r="P10033" t="s">
        <v>38</v>
      </c>
      <c r="Q10033" t="s">
        <v>39</v>
      </c>
      <c r="R10033" t="s">
        <v>2542</v>
      </c>
      <c r="S10033" t="s">
        <v>166</v>
      </c>
      <c r="T10033" t="s">
        <v>2542</v>
      </c>
      <c r="U10033" t="s">
        <v>35</v>
      </c>
      <c r="V10033" t="s">
        <v>35</v>
      </c>
      <c r="W10033" t="s">
        <v>614</v>
      </c>
      <c r="X10033" t="s">
        <v>2543</v>
      </c>
      <c r="Y10033" t="s">
        <v>2543</v>
      </c>
      <c r="Z10033" t="s">
        <v>44</v>
      </c>
      <c r="AA10033" s="1">
        <v>32793.64</v>
      </c>
    </row>
    <row r="10034" spans="1:27" x14ac:dyDescent="0.3">
      <c r="A10034" t="s">
        <v>2559</v>
      </c>
      <c r="B10034" t="s">
        <v>2559</v>
      </c>
      <c r="C10034" t="s">
        <v>2560</v>
      </c>
      <c r="D10034" t="s">
        <v>163</v>
      </c>
      <c r="E10034" t="s">
        <v>29</v>
      </c>
      <c r="F10034" t="s">
        <v>2541</v>
      </c>
      <c r="G10034" t="s">
        <v>990</v>
      </c>
      <c r="H10034" t="s">
        <v>32</v>
      </c>
      <c r="I10034" s="5" t="s">
        <v>166</v>
      </c>
      <c r="J10034" t="s">
        <v>34</v>
      </c>
      <c r="L10034" t="s">
        <v>166</v>
      </c>
      <c r="M10034" s="5" t="s">
        <v>35</v>
      </c>
      <c r="N10034" s="5" t="s">
        <v>36</v>
      </c>
      <c r="O10034" t="s">
        <v>37</v>
      </c>
      <c r="P10034" t="s">
        <v>38</v>
      </c>
      <c r="Q10034" t="s">
        <v>39</v>
      </c>
      <c r="R10034" t="s">
        <v>2542</v>
      </c>
      <c r="S10034" t="s">
        <v>166</v>
      </c>
      <c r="T10034" t="s">
        <v>2542</v>
      </c>
      <c r="U10034" t="s">
        <v>35</v>
      </c>
      <c r="V10034" t="s">
        <v>35</v>
      </c>
      <c r="W10034" t="s">
        <v>614</v>
      </c>
      <c r="X10034" t="s">
        <v>2543</v>
      </c>
      <c r="Y10034" t="s">
        <v>2543</v>
      </c>
      <c r="Z10034" t="s">
        <v>44</v>
      </c>
      <c r="AA10034" s="1">
        <v>19395.36</v>
      </c>
    </row>
    <row r="10035" spans="1:27" x14ac:dyDescent="0.3">
      <c r="A10035" t="s">
        <v>2561</v>
      </c>
      <c r="B10035" t="s">
        <v>2561</v>
      </c>
      <c r="C10035" t="s">
        <v>2562</v>
      </c>
      <c r="D10035" t="s">
        <v>163</v>
      </c>
      <c r="E10035" t="s">
        <v>29</v>
      </c>
      <c r="F10035" t="s">
        <v>2541</v>
      </c>
      <c r="G10035" t="s">
        <v>990</v>
      </c>
      <c r="H10035" t="s">
        <v>32</v>
      </c>
      <c r="I10035" s="5" t="s">
        <v>166</v>
      </c>
      <c r="J10035" t="s">
        <v>34</v>
      </c>
      <c r="L10035" t="s">
        <v>166</v>
      </c>
      <c r="M10035" s="5" t="s">
        <v>35</v>
      </c>
      <c r="N10035" s="5" t="s">
        <v>36</v>
      </c>
      <c r="O10035" t="s">
        <v>37</v>
      </c>
      <c r="P10035" t="s">
        <v>38</v>
      </c>
      <c r="Q10035" t="s">
        <v>39</v>
      </c>
      <c r="R10035" t="s">
        <v>2542</v>
      </c>
      <c r="S10035" t="s">
        <v>166</v>
      </c>
      <c r="T10035" t="s">
        <v>2542</v>
      </c>
      <c r="U10035" t="s">
        <v>35</v>
      </c>
      <c r="V10035" t="s">
        <v>35</v>
      </c>
      <c r="W10035" t="s">
        <v>614</v>
      </c>
      <c r="X10035" t="s">
        <v>619</v>
      </c>
      <c r="Y10035" t="s">
        <v>2543</v>
      </c>
      <c r="Z10035" t="s">
        <v>44</v>
      </c>
      <c r="AA10035" s="1">
        <v>0</v>
      </c>
    </row>
    <row r="10036" spans="1:27" x14ac:dyDescent="0.3">
      <c r="A10036" t="s">
        <v>2563</v>
      </c>
      <c r="B10036" t="s">
        <v>2563</v>
      </c>
      <c r="C10036" t="s">
        <v>2564</v>
      </c>
      <c r="D10036" t="s">
        <v>163</v>
      </c>
      <c r="E10036" t="s">
        <v>29</v>
      </c>
      <c r="F10036" t="s">
        <v>2541</v>
      </c>
      <c r="G10036" t="s">
        <v>990</v>
      </c>
      <c r="H10036" t="s">
        <v>32</v>
      </c>
      <c r="I10036" s="5" t="s">
        <v>166</v>
      </c>
      <c r="J10036" t="s">
        <v>34</v>
      </c>
      <c r="L10036" t="s">
        <v>166</v>
      </c>
      <c r="M10036" s="5" t="s">
        <v>35</v>
      </c>
      <c r="N10036" s="5" t="s">
        <v>36</v>
      </c>
      <c r="O10036" t="s">
        <v>37</v>
      </c>
      <c r="P10036" t="s">
        <v>38</v>
      </c>
      <c r="Q10036" t="s">
        <v>39</v>
      </c>
      <c r="R10036" t="s">
        <v>2542</v>
      </c>
      <c r="S10036" t="s">
        <v>166</v>
      </c>
      <c r="T10036" t="s">
        <v>2542</v>
      </c>
      <c r="U10036" t="s">
        <v>35</v>
      </c>
      <c r="V10036" t="s">
        <v>35</v>
      </c>
      <c r="W10036" t="s">
        <v>614</v>
      </c>
      <c r="X10036" t="s">
        <v>619</v>
      </c>
      <c r="Y10036" t="s">
        <v>2543</v>
      </c>
      <c r="Z10036" t="s">
        <v>44</v>
      </c>
      <c r="AA10036" s="1">
        <v>0</v>
      </c>
    </row>
    <row r="10037" spans="1:27" x14ac:dyDescent="0.3">
      <c r="A10037" t="s">
        <v>2565</v>
      </c>
      <c r="B10037" t="s">
        <v>2565</v>
      </c>
      <c r="C10037" t="s">
        <v>2566</v>
      </c>
      <c r="D10037" t="s">
        <v>163</v>
      </c>
      <c r="E10037" t="s">
        <v>29</v>
      </c>
      <c r="F10037" t="s">
        <v>2541</v>
      </c>
      <c r="G10037" t="s">
        <v>990</v>
      </c>
      <c r="H10037" t="s">
        <v>32</v>
      </c>
      <c r="I10037" s="5" t="s">
        <v>166</v>
      </c>
      <c r="J10037" t="s">
        <v>34</v>
      </c>
      <c r="L10037" t="s">
        <v>166</v>
      </c>
      <c r="M10037" s="5" t="s">
        <v>35</v>
      </c>
      <c r="N10037" s="5" t="s">
        <v>36</v>
      </c>
      <c r="O10037" t="s">
        <v>37</v>
      </c>
      <c r="P10037" t="s">
        <v>38</v>
      </c>
      <c r="Q10037" t="s">
        <v>39</v>
      </c>
      <c r="R10037" t="s">
        <v>2542</v>
      </c>
      <c r="S10037" t="s">
        <v>166</v>
      </c>
      <c r="T10037" t="s">
        <v>2542</v>
      </c>
      <c r="U10037" t="s">
        <v>35</v>
      </c>
      <c r="V10037" t="s">
        <v>35</v>
      </c>
      <c r="W10037" t="s">
        <v>614</v>
      </c>
      <c r="X10037" t="s">
        <v>619</v>
      </c>
      <c r="Y10037" t="s">
        <v>2543</v>
      </c>
      <c r="Z10037" t="s">
        <v>44</v>
      </c>
      <c r="AA10037" s="1">
        <v>0</v>
      </c>
    </row>
    <row r="10038" spans="1:27" x14ac:dyDescent="0.3">
      <c r="A10038" t="s">
        <v>2567</v>
      </c>
      <c r="B10038" t="s">
        <v>2567</v>
      </c>
      <c r="C10038" t="s">
        <v>2568</v>
      </c>
      <c r="D10038" t="s">
        <v>163</v>
      </c>
      <c r="E10038" t="s">
        <v>29</v>
      </c>
      <c r="F10038" t="s">
        <v>2569</v>
      </c>
      <c r="G10038" t="s">
        <v>990</v>
      </c>
      <c r="H10038" t="s">
        <v>32</v>
      </c>
      <c r="I10038" s="5" t="s">
        <v>166</v>
      </c>
      <c r="J10038" t="s">
        <v>34</v>
      </c>
      <c r="L10038" t="s">
        <v>166</v>
      </c>
      <c r="M10038" s="5" t="s">
        <v>35</v>
      </c>
      <c r="N10038" s="5" t="s">
        <v>36</v>
      </c>
      <c r="O10038" t="s">
        <v>37</v>
      </c>
      <c r="P10038" t="s">
        <v>38</v>
      </c>
      <c r="Q10038" t="s">
        <v>39</v>
      </c>
      <c r="R10038" t="s">
        <v>2542</v>
      </c>
      <c r="S10038" t="s">
        <v>166</v>
      </c>
      <c r="T10038" t="s">
        <v>2542</v>
      </c>
      <c r="U10038" t="s">
        <v>35</v>
      </c>
      <c r="V10038" t="s">
        <v>35</v>
      </c>
      <c r="W10038" t="s">
        <v>614</v>
      </c>
      <c r="X10038" t="s">
        <v>615</v>
      </c>
      <c r="Y10038" t="s">
        <v>2556</v>
      </c>
      <c r="Z10038" t="s">
        <v>44</v>
      </c>
      <c r="AA10038" s="1">
        <v>8462820.1500000004</v>
      </c>
    </row>
    <row r="10039" spans="1:27" x14ac:dyDescent="0.3">
      <c r="A10039" t="s">
        <v>2570</v>
      </c>
      <c r="B10039" t="s">
        <v>2570</v>
      </c>
      <c r="C10039" t="s">
        <v>2571</v>
      </c>
      <c r="D10039" t="s">
        <v>163</v>
      </c>
      <c r="E10039" t="s">
        <v>29</v>
      </c>
      <c r="F10039" t="s">
        <v>2569</v>
      </c>
      <c r="G10039" t="s">
        <v>990</v>
      </c>
      <c r="H10039" t="s">
        <v>32</v>
      </c>
      <c r="I10039" s="5" t="s">
        <v>166</v>
      </c>
      <c r="J10039" t="s">
        <v>34</v>
      </c>
      <c r="L10039" t="s">
        <v>166</v>
      </c>
      <c r="M10039" s="5" t="s">
        <v>35</v>
      </c>
      <c r="N10039" s="5" t="s">
        <v>36</v>
      </c>
      <c r="O10039" t="s">
        <v>37</v>
      </c>
      <c r="P10039" t="s">
        <v>38</v>
      </c>
      <c r="Q10039" t="s">
        <v>39</v>
      </c>
      <c r="R10039" t="s">
        <v>2542</v>
      </c>
      <c r="S10039" t="s">
        <v>166</v>
      </c>
      <c r="T10039" t="s">
        <v>2542</v>
      </c>
      <c r="U10039" t="s">
        <v>35</v>
      </c>
      <c r="V10039" t="s">
        <v>35</v>
      </c>
      <c r="W10039" t="s">
        <v>614</v>
      </c>
      <c r="X10039" t="s">
        <v>615</v>
      </c>
      <c r="Y10039" t="s">
        <v>2556</v>
      </c>
      <c r="Z10039" t="s">
        <v>44</v>
      </c>
      <c r="AA10039" s="1">
        <v>15317056.17</v>
      </c>
    </row>
    <row r="10040" spans="1:27" x14ac:dyDescent="0.3">
      <c r="A10040" t="s">
        <v>2572</v>
      </c>
      <c r="B10040" t="s">
        <v>2572</v>
      </c>
      <c r="C10040" t="s">
        <v>2573</v>
      </c>
      <c r="D10040" t="s">
        <v>163</v>
      </c>
      <c r="E10040" t="s">
        <v>29</v>
      </c>
      <c r="F10040" t="s">
        <v>2569</v>
      </c>
      <c r="G10040" t="s">
        <v>990</v>
      </c>
      <c r="H10040" t="s">
        <v>32</v>
      </c>
      <c r="I10040" s="5" t="s">
        <v>166</v>
      </c>
      <c r="J10040" t="s">
        <v>34</v>
      </c>
      <c r="L10040" t="s">
        <v>166</v>
      </c>
      <c r="M10040" s="5" t="s">
        <v>35</v>
      </c>
      <c r="N10040" s="5" t="s">
        <v>36</v>
      </c>
      <c r="O10040" t="s">
        <v>37</v>
      </c>
      <c r="P10040" t="s">
        <v>38</v>
      </c>
      <c r="Q10040" t="s">
        <v>39</v>
      </c>
      <c r="R10040" t="s">
        <v>2542</v>
      </c>
      <c r="S10040" t="s">
        <v>166</v>
      </c>
      <c r="T10040" t="s">
        <v>2542</v>
      </c>
      <c r="U10040" t="s">
        <v>35</v>
      </c>
      <c r="V10040" t="s">
        <v>35</v>
      </c>
      <c r="W10040" t="s">
        <v>614</v>
      </c>
      <c r="X10040" t="s">
        <v>615</v>
      </c>
      <c r="Y10040" t="s">
        <v>2556</v>
      </c>
      <c r="Z10040" t="s">
        <v>44</v>
      </c>
      <c r="AA10040" s="1">
        <v>3902570.43</v>
      </c>
    </row>
    <row r="10041" spans="1:27" x14ac:dyDescent="0.3">
      <c r="A10041" t="s">
        <v>2574</v>
      </c>
      <c r="B10041" t="s">
        <v>2574</v>
      </c>
      <c r="C10041" t="s">
        <v>2575</v>
      </c>
      <c r="D10041" t="s">
        <v>163</v>
      </c>
      <c r="E10041" t="s">
        <v>29</v>
      </c>
      <c r="F10041" t="s">
        <v>2541</v>
      </c>
      <c r="G10041" t="s">
        <v>990</v>
      </c>
      <c r="H10041" t="s">
        <v>32</v>
      </c>
      <c r="I10041" s="5" t="s">
        <v>166</v>
      </c>
      <c r="J10041" t="s">
        <v>34</v>
      </c>
      <c r="L10041" t="s">
        <v>166</v>
      </c>
      <c r="M10041" s="5" t="s">
        <v>35</v>
      </c>
      <c r="N10041" s="5" t="s">
        <v>36</v>
      </c>
      <c r="O10041" t="s">
        <v>37</v>
      </c>
      <c r="P10041" t="s">
        <v>38</v>
      </c>
      <c r="Q10041" t="s">
        <v>39</v>
      </c>
      <c r="R10041" t="s">
        <v>2542</v>
      </c>
      <c r="S10041" t="s">
        <v>166</v>
      </c>
      <c r="T10041" t="s">
        <v>2542</v>
      </c>
      <c r="U10041" t="s">
        <v>35</v>
      </c>
      <c r="V10041" t="s">
        <v>35</v>
      </c>
      <c r="W10041" t="s">
        <v>614</v>
      </c>
      <c r="X10041" t="s">
        <v>619</v>
      </c>
      <c r="Y10041" t="s">
        <v>2543</v>
      </c>
      <c r="Z10041" t="s">
        <v>44</v>
      </c>
      <c r="AA10041" s="1">
        <v>1717522.58</v>
      </c>
    </row>
    <row r="10042" spans="1:27" x14ac:dyDescent="0.3">
      <c r="A10042" t="s">
        <v>2576</v>
      </c>
      <c r="B10042" t="s">
        <v>2576</v>
      </c>
      <c r="C10042" t="s">
        <v>2577</v>
      </c>
      <c r="D10042" t="s">
        <v>572</v>
      </c>
      <c r="E10042" t="s">
        <v>208</v>
      </c>
      <c r="F10042" t="s">
        <v>2578</v>
      </c>
      <c r="G10042" t="s">
        <v>574</v>
      </c>
      <c r="H10042" t="s">
        <v>211</v>
      </c>
      <c r="I10042" s="5" t="s">
        <v>575</v>
      </c>
      <c r="J10042" t="s">
        <v>34</v>
      </c>
      <c r="L10042" t="s">
        <v>575</v>
      </c>
      <c r="M10042" s="5" t="s">
        <v>35</v>
      </c>
      <c r="N10042" s="5" t="s">
        <v>36</v>
      </c>
      <c r="O10042" t="s">
        <v>37</v>
      </c>
      <c r="P10042" t="s">
        <v>167</v>
      </c>
      <c r="Q10042" t="s">
        <v>168</v>
      </c>
      <c r="R10042" t="s">
        <v>2579</v>
      </c>
      <c r="S10042" t="s">
        <v>777</v>
      </c>
      <c r="T10042" t="s">
        <v>2580</v>
      </c>
      <c r="U10042" t="s">
        <v>35</v>
      </c>
      <c r="V10042" t="s">
        <v>35</v>
      </c>
      <c r="W10042" t="s">
        <v>35</v>
      </c>
      <c r="X10042" t="s">
        <v>35</v>
      </c>
      <c r="Y10042" t="s">
        <v>173</v>
      </c>
      <c r="Z10042" t="s">
        <v>44</v>
      </c>
      <c r="AA10042" s="1">
        <v>0</v>
      </c>
    </row>
    <row r="10043" spans="1:27" x14ac:dyDescent="0.3">
      <c r="A10043" t="s">
        <v>2581</v>
      </c>
      <c r="B10043" t="s">
        <v>2581</v>
      </c>
      <c r="C10043" t="s">
        <v>2582</v>
      </c>
      <c r="D10043" t="s">
        <v>572</v>
      </c>
      <c r="E10043" t="s">
        <v>208</v>
      </c>
      <c r="F10043" t="s">
        <v>2583</v>
      </c>
      <c r="G10043" t="s">
        <v>574</v>
      </c>
      <c r="H10043" t="s">
        <v>211</v>
      </c>
      <c r="I10043" s="5" t="s">
        <v>575</v>
      </c>
      <c r="J10043" t="s">
        <v>34</v>
      </c>
      <c r="L10043" t="s">
        <v>575</v>
      </c>
      <c r="M10043" s="5" t="s">
        <v>35</v>
      </c>
      <c r="N10043" s="5" t="s">
        <v>36</v>
      </c>
      <c r="O10043" t="s">
        <v>37</v>
      </c>
      <c r="P10043" t="s">
        <v>167</v>
      </c>
      <c r="Q10043" t="s">
        <v>168</v>
      </c>
      <c r="R10043" t="s">
        <v>2579</v>
      </c>
      <c r="S10043" t="s">
        <v>777</v>
      </c>
      <c r="T10043" t="s">
        <v>2580</v>
      </c>
      <c r="U10043" t="s">
        <v>35</v>
      </c>
      <c r="V10043" t="s">
        <v>35</v>
      </c>
      <c r="W10043" t="s">
        <v>35</v>
      </c>
      <c r="X10043" t="s">
        <v>35</v>
      </c>
      <c r="Y10043" t="s">
        <v>173</v>
      </c>
      <c r="Z10043" t="s">
        <v>44</v>
      </c>
      <c r="AA10043" s="1">
        <v>0</v>
      </c>
    </row>
    <row r="10044" spans="1:27" x14ac:dyDescent="0.3">
      <c r="A10044" t="s">
        <v>2584</v>
      </c>
      <c r="B10044" t="s">
        <v>2584</v>
      </c>
      <c r="C10044" t="s">
        <v>2585</v>
      </c>
      <c r="D10044" t="s">
        <v>572</v>
      </c>
      <c r="E10044" t="s">
        <v>208</v>
      </c>
      <c r="F10044" t="s">
        <v>2586</v>
      </c>
      <c r="G10044" t="s">
        <v>2587</v>
      </c>
      <c r="H10044" t="s">
        <v>211</v>
      </c>
      <c r="I10044" s="5" t="s">
        <v>575</v>
      </c>
      <c r="J10044" t="s">
        <v>34</v>
      </c>
      <c r="L10044" t="s">
        <v>575</v>
      </c>
      <c r="M10044" s="5" t="s">
        <v>35</v>
      </c>
      <c r="N10044" s="5" t="s">
        <v>36</v>
      </c>
      <c r="O10044" t="s">
        <v>37</v>
      </c>
      <c r="P10044" t="s">
        <v>167</v>
      </c>
      <c r="Q10044" t="s">
        <v>168</v>
      </c>
      <c r="R10044" t="s">
        <v>2579</v>
      </c>
      <c r="S10044" t="s">
        <v>777</v>
      </c>
      <c r="T10044" t="s">
        <v>2580</v>
      </c>
      <c r="U10044" t="s">
        <v>35</v>
      </c>
      <c r="V10044" t="s">
        <v>35</v>
      </c>
      <c r="W10044" t="s">
        <v>35</v>
      </c>
      <c r="X10044" t="s">
        <v>35</v>
      </c>
      <c r="Y10044" t="s">
        <v>173</v>
      </c>
      <c r="Z10044" t="s">
        <v>44</v>
      </c>
      <c r="AA10044" s="1">
        <v>0</v>
      </c>
    </row>
    <row r="10045" spans="1:27" x14ac:dyDescent="0.3">
      <c r="A10045" t="s">
        <v>2588</v>
      </c>
      <c r="B10045" t="s">
        <v>2588</v>
      </c>
      <c r="C10045" t="s">
        <v>2589</v>
      </c>
      <c r="D10045" t="s">
        <v>572</v>
      </c>
      <c r="E10045" t="s">
        <v>208</v>
      </c>
      <c r="F10045" t="s">
        <v>2578</v>
      </c>
      <c r="G10045" t="s">
        <v>574</v>
      </c>
      <c r="H10045" t="s">
        <v>211</v>
      </c>
      <c r="I10045" s="5" t="s">
        <v>575</v>
      </c>
      <c r="J10045" t="s">
        <v>34</v>
      </c>
      <c r="L10045" t="s">
        <v>575</v>
      </c>
      <c r="M10045" s="5" t="s">
        <v>35</v>
      </c>
      <c r="N10045" s="5" t="s">
        <v>36</v>
      </c>
      <c r="O10045" t="s">
        <v>37</v>
      </c>
      <c r="P10045" t="s">
        <v>167</v>
      </c>
      <c r="Q10045" t="s">
        <v>168</v>
      </c>
      <c r="R10045" t="s">
        <v>2579</v>
      </c>
      <c r="S10045" t="s">
        <v>777</v>
      </c>
      <c r="T10045" t="s">
        <v>2580</v>
      </c>
      <c r="U10045" t="s">
        <v>35</v>
      </c>
      <c r="V10045" t="s">
        <v>35</v>
      </c>
      <c r="W10045" t="s">
        <v>35</v>
      </c>
      <c r="X10045" t="s">
        <v>35</v>
      </c>
      <c r="Y10045" t="s">
        <v>173</v>
      </c>
      <c r="Z10045" t="s">
        <v>44</v>
      </c>
      <c r="AA10045" s="1">
        <v>0</v>
      </c>
    </row>
    <row r="10046" spans="1:27" x14ac:dyDescent="0.3">
      <c r="A10046" t="s">
        <v>2590</v>
      </c>
      <c r="B10046" t="s">
        <v>2590</v>
      </c>
      <c r="C10046" t="s">
        <v>2591</v>
      </c>
      <c r="D10046" t="s">
        <v>163</v>
      </c>
      <c r="E10046" t="s">
        <v>29</v>
      </c>
      <c r="F10046" t="s">
        <v>2569</v>
      </c>
      <c r="G10046" t="s">
        <v>990</v>
      </c>
      <c r="H10046" t="s">
        <v>32</v>
      </c>
      <c r="I10046" s="5" t="s">
        <v>166</v>
      </c>
      <c r="J10046" t="s">
        <v>34</v>
      </c>
      <c r="L10046" t="s">
        <v>166</v>
      </c>
      <c r="M10046" s="5" t="s">
        <v>35</v>
      </c>
      <c r="N10046" s="5" t="s">
        <v>36</v>
      </c>
      <c r="O10046" t="s">
        <v>37</v>
      </c>
      <c r="P10046" t="s">
        <v>38</v>
      </c>
      <c r="Q10046" t="s">
        <v>39</v>
      </c>
      <c r="R10046" t="s">
        <v>2542</v>
      </c>
      <c r="S10046" t="s">
        <v>166</v>
      </c>
      <c r="T10046" t="s">
        <v>2542</v>
      </c>
      <c r="U10046" t="s">
        <v>35</v>
      </c>
      <c r="V10046" t="s">
        <v>35</v>
      </c>
      <c r="W10046" t="s">
        <v>614</v>
      </c>
      <c r="X10046" t="s">
        <v>615</v>
      </c>
      <c r="Y10046" t="s">
        <v>2556</v>
      </c>
      <c r="Z10046" t="s">
        <v>44</v>
      </c>
      <c r="AA10046" s="1">
        <v>1772.61</v>
      </c>
    </row>
    <row r="10047" spans="1:27" x14ac:dyDescent="0.3">
      <c r="A10047" t="s">
        <v>2592</v>
      </c>
      <c r="B10047" t="s">
        <v>2592</v>
      </c>
      <c r="C10047" t="s">
        <v>2593</v>
      </c>
      <c r="D10047" t="s">
        <v>163</v>
      </c>
      <c r="E10047" t="s">
        <v>29</v>
      </c>
      <c r="F10047" t="s">
        <v>2541</v>
      </c>
      <c r="G10047" t="s">
        <v>990</v>
      </c>
      <c r="H10047" t="s">
        <v>32</v>
      </c>
      <c r="I10047" s="5" t="s">
        <v>166</v>
      </c>
      <c r="J10047" t="s">
        <v>34</v>
      </c>
      <c r="L10047" t="s">
        <v>166</v>
      </c>
      <c r="M10047" s="5" t="s">
        <v>35</v>
      </c>
      <c r="N10047" s="5" t="s">
        <v>36</v>
      </c>
      <c r="O10047" t="s">
        <v>37</v>
      </c>
      <c r="P10047" t="s">
        <v>38</v>
      </c>
      <c r="Q10047" t="s">
        <v>39</v>
      </c>
      <c r="R10047" t="s">
        <v>2542</v>
      </c>
      <c r="S10047" t="s">
        <v>166</v>
      </c>
      <c r="T10047" t="s">
        <v>2542</v>
      </c>
      <c r="U10047" t="s">
        <v>35</v>
      </c>
      <c r="V10047" t="s">
        <v>35</v>
      </c>
      <c r="W10047" t="s">
        <v>614</v>
      </c>
      <c r="X10047" t="s">
        <v>615</v>
      </c>
      <c r="Y10047" t="s">
        <v>2556</v>
      </c>
      <c r="Z10047" t="s">
        <v>44</v>
      </c>
      <c r="AA10047" s="1">
        <v>239320.78</v>
      </c>
    </row>
    <row r="10048" spans="1:27" x14ac:dyDescent="0.3">
      <c r="A10048" t="s">
        <v>2594</v>
      </c>
      <c r="B10048" t="s">
        <v>2594</v>
      </c>
      <c r="C10048" t="s">
        <v>2595</v>
      </c>
      <c r="D10048" t="s">
        <v>163</v>
      </c>
      <c r="E10048" t="s">
        <v>29</v>
      </c>
      <c r="F10048" t="s">
        <v>2541</v>
      </c>
      <c r="G10048" t="s">
        <v>990</v>
      </c>
      <c r="H10048" t="s">
        <v>32</v>
      </c>
      <c r="I10048" s="5" t="s">
        <v>166</v>
      </c>
      <c r="J10048" t="s">
        <v>34</v>
      </c>
      <c r="L10048" t="s">
        <v>166</v>
      </c>
      <c r="M10048" s="5" t="s">
        <v>35</v>
      </c>
      <c r="N10048" s="5" t="s">
        <v>36</v>
      </c>
      <c r="O10048" t="s">
        <v>37</v>
      </c>
      <c r="P10048" t="s">
        <v>38</v>
      </c>
      <c r="Q10048" t="s">
        <v>39</v>
      </c>
      <c r="R10048" t="s">
        <v>2542</v>
      </c>
      <c r="S10048" t="s">
        <v>166</v>
      </c>
      <c r="T10048" t="s">
        <v>2542</v>
      </c>
      <c r="U10048" t="s">
        <v>35</v>
      </c>
      <c r="V10048" t="s">
        <v>35</v>
      </c>
      <c r="W10048" t="s">
        <v>614</v>
      </c>
      <c r="X10048" t="s">
        <v>615</v>
      </c>
      <c r="Y10048" t="s">
        <v>2556</v>
      </c>
      <c r="Z10048" t="s">
        <v>44</v>
      </c>
      <c r="AA10048" s="1">
        <v>4719786.74</v>
      </c>
    </row>
    <row r="10049" spans="1:27" x14ac:dyDescent="0.3">
      <c r="A10049" t="s">
        <v>2596</v>
      </c>
      <c r="B10049" t="s">
        <v>2596</v>
      </c>
      <c r="C10049" t="s">
        <v>2597</v>
      </c>
      <c r="D10049" t="s">
        <v>163</v>
      </c>
      <c r="E10049" t="s">
        <v>29</v>
      </c>
      <c r="F10049" t="s">
        <v>2569</v>
      </c>
      <c r="G10049" t="s">
        <v>990</v>
      </c>
      <c r="H10049" t="s">
        <v>32</v>
      </c>
      <c r="I10049" s="5" t="s">
        <v>166</v>
      </c>
      <c r="J10049" t="s">
        <v>34</v>
      </c>
      <c r="L10049" t="s">
        <v>166</v>
      </c>
      <c r="M10049" s="5" t="s">
        <v>35</v>
      </c>
      <c r="N10049" s="5" t="s">
        <v>36</v>
      </c>
      <c r="O10049" t="s">
        <v>37</v>
      </c>
      <c r="P10049" t="s">
        <v>38</v>
      </c>
      <c r="Q10049" t="s">
        <v>39</v>
      </c>
      <c r="R10049" t="s">
        <v>2542</v>
      </c>
      <c r="S10049" t="s">
        <v>166</v>
      </c>
      <c r="T10049" t="s">
        <v>2542</v>
      </c>
      <c r="U10049" t="s">
        <v>35</v>
      </c>
      <c r="V10049" t="s">
        <v>35</v>
      </c>
      <c r="W10049" t="s">
        <v>614</v>
      </c>
      <c r="X10049" t="s">
        <v>615</v>
      </c>
      <c r="Y10049" t="s">
        <v>2556</v>
      </c>
      <c r="Z10049" t="s">
        <v>44</v>
      </c>
      <c r="AA10049" s="1">
        <v>12949.35</v>
      </c>
    </row>
    <row r="10050" spans="1:27" x14ac:dyDescent="0.3">
      <c r="A10050" t="s">
        <v>2598</v>
      </c>
      <c r="B10050" t="s">
        <v>2598</v>
      </c>
      <c r="C10050" t="s">
        <v>2599</v>
      </c>
      <c r="D10050" t="s">
        <v>163</v>
      </c>
      <c r="E10050" t="s">
        <v>29</v>
      </c>
      <c r="F10050" t="s">
        <v>2569</v>
      </c>
      <c r="G10050" t="s">
        <v>990</v>
      </c>
      <c r="H10050" t="s">
        <v>32</v>
      </c>
      <c r="I10050" s="5" t="s">
        <v>166</v>
      </c>
      <c r="J10050" t="s">
        <v>34</v>
      </c>
      <c r="L10050" t="s">
        <v>166</v>
      </c>
      <c r="M10050" s="5" t="s">
        <v>35</v>
      </c>
      <c r="N10050" s="5" t="s">
        <v>36</v>
      </c>
      <c r="O10050" t="s">
        <v>37</v>
      </c>
      <c r="P10050" t="s">
        <v>38</v>
      </c>
      <c r="Q10050" t="s">
        <v>39</v>
      </c>
      <c r="R10050" t="s">
        <v>2542</v>
      </c>
      <c r="S10050" t="s">
        <v>166</v>
      </c>
      <c r="T10050" t="s">
        <v>2542</v>
      </c>
      <c r="U10050" t="s">
        <v>35</v>
      </c>
      <c r="V10050" t="s">
        <v>35</v>
      </c>
      <c r="W10050" t="s">
        <v>614</v>
      </c>
      <c r="X10050" t="s">
        <v>615</v>
      </c>
      <c r="Y10050" t="s">
        <v>2556</v>
      </c>
      <c r="Z10050" t="s">
        <v>44</v>
      </c>
      <c r="AA10050" s="1">
        <v>37765.96</v>
      </c>
    </row>
    <row r="10051" spans="1:27" x14ac:dyDescent="0.3">
      <c r="A10051" t="s">
        <v>2600</v>
      </c>
      <c r="B10051" t="s">
        <v>2600</v>
      </c>
      <c r="C10051" t="s">
        <v>2601</v>
      </c>
      <c r="D10051" t="s">
        <v>572</v>
      </c>
      <c r="E10051" t="s">
        <v>660</v>
      </c>
      <c r="F10051" t="s">
        <v>2602</v>
      </c>
      <c r="G10051" t="s">
        <v>2603</v>
      </c>
      <c r="H10051" t="s">
        <v>721</v>
      </c>
      <c r="I10051" s="5" t="s">
        <v>575</v>
      </c>
      <c r="J10051" t="s">
        <v>34</v>
      </c>
      <c r="L10051" t="s">
        <v>575</v>
      </c>
      <c r="M10051" s="5" t="s">
        <v>213</v>
      </c>
      <c r="N10051" s="5" t="s">
        <v>36</v>
      </c>
      <c r="O10051" t="s">
        <v>37</v>
      </c>
      <c r="P10051" t="s">
        <v>38</v>
      </c>
      <c r="Q10051" t="s">
        <v>39</v>
      </c>
      <c r="R10051" t="s">
        <v>2604</v>
      </c>
      <c r="S10051" t="s">
        <v>2605</v>
      </c>
      <c r="T10051" t="s">
        <v>2604</v>
      </c>
      <c r="U10051" t="s">
        <v>2606</v>
      </c>
      <c r="V10051" t="s">
        <v>575</v>
      </c>
      <c r="W10051" t="s">
        <v>41</v>
      </c>
      <c r="X10051" t="s">
        <v>2607</v>
      </c>
      <c r="Y10051" t="s">
        <v>43</v>
      </c>
      <c r="Z10051" t="s">
        <v>44</v>
      </c>
      <c r="AA10051" s="1">
        <v>6048.68</v>
      </c>
    </row>
    <row r="10052" spans="1:27" x14ac:dyDescent="0.3">
      <c r="A10052" t="s">
        <v>2608</v>
      </c>
      <c r="B10052" t="s">
        <v>2608</v>
      </c>
      <c r="C10052" t="s">
        <v>2609</v>
      </c>
      <c r="D10052" t="s">
        <v>572</v>
      </c>
      <c r="E10052" t="s">
        <v>660</v>
      </c>
      <c r="F10052" t="s">
        <v>2602</v>
      </c>
      <c r="G10052" t="s">
        <v>2603</v>
      </c>
      <c r="H10052" t="s">
        <v>721</v>
      </c>
      <c r="I10052" s="5" t="s">
        <v>575</v>
      </c>
      <c r="J10052" t="s">
        <v>34</v>
      </c>
      <c r="L10052" t="s">
        <v>575</v>
      </c>
      <c r="M10052" s="5" t="s">
        <v>213</v>
      </c>
      <c r="N10052" s="5" t="s">
        <v>36</v>
      </c>
      <c r="O10052" t="s">
        <v>37</v>
      </c>
      <c r="P10052" t="s">
        <v>38</v>
      </c>
      <c r="Q10052" t="s">
        <v>39</v>
      </c>
      <c r="R10052" t="s">
        <v>2604</v>
      </c>
      <c r="S10052" t="s">
        <v>2605</v>
      </c>
      <c r="T10052" t="s">
        <v>2604</v>
      </c>
      <c r="U10052" t="s">
        <v>2606</v>
      </c>
      <c r="V10052" t="s">
        <v>575</v>
      </c>
      <c r="W10052" t="s">
        <v>41</v>
      </c>
      <c r="X10052" t="s">
        <v>2607</v>
      </c>
      <c r="Y10052" t="s">
        <v>43</v>
      </c>
      <c r="Z10052" t="s">
        <v>44</v>
      </c>
      <c r="AA10052" s="1">
        <v>87527.16</v>
      </c>
    </row>
    <row r="10053" spans="1:27" x14ac:dyDescent="0.3">
      <c r="A10053" t="s">
        <v>2610</v>
      </c>
      <c r="B10053" t="s">
        <v>2610</v>
      </c>
      <c r="C10053" t="s">
        <v>2611</v>
      </c>
      <c r="D10053" t="s">
        <v>28</v>
      </c>
      <c r="E10053" t="s">
        <v>29</v>
      </c>
      <c r="F10053" t="s">
        <v>2612</v>
      </c>
      <c r="G10053" t="s">
        <v>2613</v>
      </c>
      <c r="H10053" t="s">
        <v>32</v>
      </c>
      <c r="I10053" s="5" t="s">
        <v>33</v>
      </c>
      <c r="J10053" t="s">
        <v>34</v>
      </c>
      <c r="L10053" t="s">
        <v>33</v>
      </c>
      <c r="M10053" s="5" t="s">
        <v>2614</v>
      </c>
      <c r="N10053" s="5" t="s">
        <v>36</v>
      </c>
      <c r="O10053" t="s">
        <v>37</v>
      </c>
      <c r="P10053" t="s">
        <v>38</v>
      </c>
      <c r="Q10053" t="s">
        <v>39</v>
      </c>
      <c r="R10053" t="s">
        <v>2615</v>
      </c>
      <c r="S10053" t="s">
        <v>2614</v>
      </c>
      <c r="T10053" t="s">
        <v>2616</v>
      </c>
      <c r="U10053" t="s">
        <v>2617</v>
      </c>
      <c r="V10053" t="s">
        <v>33</v>
      </c>
      <c r="W10053" t="s">
        <v>763</v>
      </c>
      <c r="X10053" t="s">
        <v>2618</v>
      </c>
      <c r="Y10053" t="s">
        <v>763</v>
      </c>
      <c r="Z10053" t="s">
        <v>44</v>
      </c>
      <c r="AA10053" s="1">
        <v>0</v>
      </c>
    </row>
    <row r="10054" spans="1:27" x14ac:dyDescent="0.3">
      <c r="A10054" t="s">
        <v>2619</v>
      </c>
      <c r="B10054" t="s">
        <v>2619</v>
      </c>
      <c r="C10054" t="s">
        <v>2620</v>
      </c>
      <c r="D10054" t="s">
        <v>28</v>
      </c>
      <c r="E10054" t="s">
        <v>76</v>
      </c>
      <c r="F10054" t="s">
        <v>2621</v>
      </c>
      <c r="G10054" t="s">
        <v>2613</v>
      </c>
      <c r="H10054" t="s">
        <v>32</v>
      </c>
      <c r="I10054" s="5" t="s">
        <v>33</v>
      </c>
      <c r="J10054" t="s">
        <v>34</v>
      </c>
      <c r="L10054" t="s">
        <v>33</v>
      </c>
      <c r="M10054" s="5" t="s">
        <v>2614</v>
      </c>
      <c r="N10054" s="5" t="s">
        <v>36</v>
      </c>
      <c r="O10054" t="s">
        <v>37</v>
      </c>
      <c r="P10054" t="s">
        <v>38</v>
      </c>
      <c r="Q10054" t="s">
        <v>39</v>
      </c>
      <c r="R10054" t="s">
        <v>2615</v>
      </c>
      <c r="S10054" t="s">
        <v>2614</v>
      </c>
      <c r="T10054" t="s">
        <v>2616</v>
      </c>
      <c r="U10054" t="s">
        <v>2617</v>
      </c>
      <c r="V10054" t="s">
        <v>33</v>
      </c>
      <c r="W10054" t="s">
        <v>763</v>
      </c>
      <c r="X10054" t="s">
        <v>2618</v>
      </c>
      <c r="Y10054" t="s">
        <v>2324</v>
      </c>
      <c r="Z10054" t="s">
        <v>44</v>
      </c>
      <c r="AA10054" s="1">
        <v>0</v>
      </c>
    </row>
    <row r="10055" spans="1:27" x14ac:dyDescent="0.3">
      <c r="A10055" t="s">
        <v>2622</v>
      </c>
      <c r="B10055" t="s">
        <v>2622</v>
      </c>
      <c r="C10055" t="s">
        <v>2623</v>
      </c>
      <c r="D10055" t="s">
        <v>28</v>
      </c>
      <c r="E10055" t="s">
        <v>66</v>
      </c>
      <c r="F10055" t="s">
        <v>2621</v>
      </c>
      <c r="G10055" t="s">
        <v>2613</v>
      </c>
      <c r="H10055" t="s">
        <v>32</v>
      </c>
      <c r="I10055" s="5" t="s">
        <v>33</v>
      </c>
      <c r="J10055" t="s">
        <v>34</v>
      </c>
      <c r="L10055" t="s">
        <v>33</v>
      </c>
      <c r="M10055" s="5" t="s">
        <v>2614</v>
      </c>
      <c r="N10055" s="5" t="s">
        <v>36</v>
      </c>
      <c r="O10055" t="s">
        <v>37</v>
      </c>
      <c r="P10055" t="s">
        <v>38</v>
      </c>
      <c r="Q10055" t="s">
        <v>39</v>
      </c>
      <c r="R10055" t="s">
        <v>2615</v>
      </c>
      <c r="S10055" t="s">
        <v>2614</v>
      </c>
      <c r="T10055" t="s">
        <v>2616</v>
      </c>
      <c r="U10055" t="s">
        <v>2617</v>
      </c>
      <c r="V10055" t="s">
        <v>33</v>
      </c>
      <c r="W10055" t="s">
        <v>763</v>
      </c>
      <c r="X10055" t="s">
        <v>2618</v>
      </c>
      <c r="Y10055" t="s">
        <v>2324</v>
      </c>
      <c r="Z10055" t="s">
        <v>44</v>
      </c>
      <c r="AA10055" s="1">
        <v>0</v>
      </c>
    </row>
    <row r="10056" spans="1:27" x14ac:dyDescent="0.3">
      <c r="A10056" t="s">
        <v>2624</v>
      </c>
      <c r="B10056" t="s">
        <v>2624</v>
      </c>
      <c r="C10056" t="s">
        <v>2625</v>
      </c>
      <c r="D10056" t="s">
        <v>28</v>
      </c>
      <c r="E10056" t="s">
        <v>73</v>
      </c>
      <c r="F10056" t="s">
        <v>2621</v>
      </c>
      <c r="G10056" t="s">
        <v>2613</v>
      </c>
      <c r="H10056" t="s">
        <v>32</v>
      </c>
      <c r="I10056" s="5" t="s">
        <v>33</v>
      </c>
      <c r="J10056" t="s">
        <v>34</v>
      </c>
      <c r="L10056" t="s">
        <v>33</v>
      </c>
      <c r="M10056" s="5" t="s">
        <v>2614</v>
      </c>
      <c r="N10056" s="5" t="s">
        <v>36</v>
      </c>
      <c r="O10056" t="s">
        <v>37</v>
      </c>
      <c r="P10056" t="s">
        <v>38</v>
      </c>
      <c r="Q10056" t="s">
        <v>39</v>
      </c>
      <c r="R10056" t="s">
        <v>2615</v>
      </c>
      <c r="S10056" t="s">
        <v>2614</v>
      </c>
      <c r="T10056" t="s">
        <v>2616</v>
      </c>
      <c r="U10056" t="s">
        <v>2617</v>
      </c>
      <c r="V10056" t="s">
        <v>33</v>
      </c>
      <c r="W10056" t="s">
        <v>763</v>
      </c>
      <c r="X10056" t="s">
        <v>2618</v>
      </c>
      <c r="Y10056" t="s">
        <v>2324</v>
      </c>
      <c r="Z10056" t="s">
        <v>44</v>
      </c>
      <c r="AA10056" s="1">
        <v>0</v>
      </c>
    </row>
    <row r="10057" spans="1:27" x14ac:dyDescent="0.3">
      <c r="A10057" t="s">
        <v>2626</v>
      </c>
      <c r="B10057" t="s">
        <v>2626</v>
      </c>
      <c r="C10057" t="s">
        <v>2627</v>
      </c>
      <c r="D10057" t="s">
        <v>28</v>
      </c>
      <c r="E10057" t="s">
        <v>76</v>
      </c>
      <c r="F10057" t="s">
        <v>2621</v>
      </c>
      <c r="G10057" t="s">
        <v>2613</v>
      </c>
      <c r="H10057" t="s">
        <v>32</v>
      </c>
      <c r="I10057" s="5" t="s">
        <v>33</v>
      </c>
      <c r="J10057" t="s">
        <v>34</v>
      </c>
      <c r="L10057" t="s">
        <v>33</v>
      </c>
      <c r="M10057" s="5" t="s">
        <v>2614</v>
      </c>
      <c r="N10057" s="5" t="s">
        <v>36</v>
      </c>
      <c r="O10057" t="s">
        <v>37</v>
      </c>
      <c r="P10057" t="s">
        <v>38</v>
      </c>
      <c r="Q10057" t="s">
        <v>39</v>
      </c>
      <c r="R10057" t="s">
        <v>2615</v>
      </c>
      <c r="S10057" t="s">
        <v>2614</v>
      </c>
      <c r="T10057" t="s">
        <v>2616</v>
      </c>
      <c r="U10057" t="s">
        <v>2617</v>
      </c>
      <c r="V10057" t="s">
        <v>33</v>
      </c>
      <c r="W10057" t="s">
        <v>763</v>
      </c>
      <c r="X10057" t="s">
        <v>2618</v>
      </c>
      <c r="Y10057" t="s">
        <v>2324</v>
      </c>
      <c r="Z10057" t="s">
        <v>44</v>
      </c>
      <c r="AA10057" s="1">
        <v>0</v>
      </c>
    </row>
    <row r="10058" spans="1:27" x14ac:dyDescent="0.3">
      <c r="A10058" t="s">
        <v>2628</v>
      </c>
      <c r="B10058" t="s">
        <v>2628</v>
      </c>
      <c r="C10058" t="s">
        <v>2629</v>
      </c>
      <c r="D10058" t="s">
        <v>28</v>
      </c>
      <c r="E10058" t="s">
        <v>29</v>
      </c>
      <c r="F10058" t="s">
        <v>2630</v>
      </c>
      <c r="G10058" t="s">
        <v>31</v>
      </c>
      <c r="H10058" t="s">
        <v>32</v>
      </c>
      <c r="I10058" s="5" t="s">
        <v>33</v>
      </c>
      <c r="J10058" t="s">
        <v>34</v>
      </c>
      <c r="L10058" t="s">
        <v>33</v>
      </c>
      <c r="M10058" s="5" t="s">
        <v>2614</v>
      </c>
      <c r="N10058" s="5" t="s">
        <v>36</v>
      </c>
      <c r="O10058" t="s">
        <v>37</v>
      </c>
      <c r="P10058" t="s">
        <v>38</v>
      </c>
      <c r="Q10058" t="s">
        <v>39</v>
      </c>
      <c r="R10058" t="s">
        <v>2615</v>
      </c>
      <c r="S10058" t="s">
        <v>2614</v>
      </c>
      <c r="T10058" t="s">
        <v>2616</v>
      </c>
      <c r="U10058" t="s">
        <v>2617</v>
      </c>
      <c r="V10058" t="s">
        <v>33</v>
      </c>
      <c r="W10058" t="s">
        <v>763</v>
      </c>
      <c r="X10058" t="s">
        <v>2618</v>
      </c>
      <c r="Y10058" t="s">
        <v>763</v>
      </c>
      <c r="Z10058" t="s">
        <v>44</v>
      </c>
      <c r="AA10058" s="1">
        <v>3253631.34</v>
      </c>
    </row>
    <row r="10059" spans="1:27" x14ac:dyDescent="0.3">
      <c r="A10059" t="s">
        <v>2631</v>
      </c>
      <c r="B10059" t="s">
        <v>2631</v>
      </c>
      <c r="C10059" t="s">
        <v>2632</v>
      </c>
      <c r="D10059" t="s">
        <v>28</v>
      </c>
      <c r="E10059" t="s">
        <v>29</v>
      </c>
      <c r="F10059" t="s">
        <v>2633</v>
      </c>
      <c r="G10059" t="s">
        <v>2634</v>
      </c>
      <c r="H10059" t="s">
        <v>32</v>
      </c>
      <c r="I10059" s="5" t="s">
        <v>33</v>
      </c>
      <c r="J10059" t="s">
        <v>34</v>
      </c>
      <c r="L10059" t="s">
        <v>33</v>
      </c>
      <c r="M10059" s="5" t="s">
        <v>2614</v>
      </c>
      <c r="N10059" s="5" t="s">
        <v>36</v>
      </c>
      <c r="O10059" t="s">
        <v>37</v>
      </c>
      <c r="P10059" t="s">
        <v>38</v>
      </c>
      <c r="Q10059" t="s">
        <v>39</v>
      </c>
      <c r="R10059" t="s">
        <v>2615</v>
      </c>
      <c r="S10059" t="s">
        <v>2614</v>
      </c>
      <c r="T10059" t="s">
        <v>2616</v>
      </c>
      <c r="U10059" t="s">
        <v>2617</v>
      </c>
      <c r="V10059" t="s">
        <v>33</v>
      </c>
      <c r="W10059" t="s">
        <v>763</v>
      </c>
      <c r="X10059" t="s">
        <v>2618</v>
      </c>
      <c r="Y10059" t="s">
        <v>763</v>
      </c>
      <c r="Z10059" t="s">
        <v>44</v>
      </c>
      <c r="AA10059" s="1">
        <v>3815801.36</v>
      </c>
    </row>
    <row r="10060" spans="1:27" x14ac:dyDescent="0.3">
      <c r="A10060" t="s">
        <v>2635</v>
      </c>
      <c r="B10060" t="s">
        <v>2635</v>
      </c>
      <c r="C10060" t="s">
        <v>2636</v>
      </c>
      <c r="D10060" t="s">
        <v>28</v>
      </c>
      <c r="E10060" t="s">
        <v>29</v>
      </c>
      <c r="F10060" t="s">
        <v>2630</v>
      </c>
      <c r="G10060" t="s">
        <v>31</v>
      </c>
      <c r="H10060" t="s">
        <v>32</v>
      </c>
      <c r="I10060" s="5" t="s">
        <v>33</v>
      </c>
      <c r="J10060" t="s">
        <v>34</v>
      </c>
      <c r="L10060" t="s">
        <v>33</v>
      </c>
      <c r="M10060" s="5" t="s">
        <v>2614</v>
      </c>
      <c r="N10060" s="5" t="s">
        <v>36</v>
      </c>
      <c r="O10060" t="s">
        <v>37</v>
      </c>
      <c r="P10060" t="s">
        <v>38</v>
      </c>
      <c r="Q10060" t="s">
        <v>39</v>
      </c>
      <c r="R10060" t="s">
        <v>2615</v>
      </c>
      <c r="S10060" t="s">
        <v>2614</v>
      </c>
      <c r="T10060" t="s">
        <v>2616</v>
      </c>
      <c r="U10060" t="s">
        <v>2617</v>
      </c>
      <c r="V10060" t="s">
        <v>33</v>
      </c>
      <c r="W10060" t="s">
        <v>763</v>
      </c>
      <c r="X10060" t="s">
        <v>2618</v>
      </c>
      <c r="Y10060" t="s">
        <v>763</v>
      </c>
      <c r="Z10060" t="s">
        <v>44</v>
      </c>
      <c r="AA10060" s="1">
        <v>1471212.42</v>
      </c>
    </row>
    <row r="10061" spans="1:27" x14ac:dyDescent="0.3">
      <c r="A10061" t="s">
        <v>2637</v>
      </c>
      <c r="B10061" t="s">
        <v>2637</v>
      </c>
      <c r="C10061" t="s">
        <v>2638</v>
      </c>
      <c r="D10061" t="s">
        <v>28</v>
      </c>
      <c r="E10061" t="s">
        <v>29</v>
      </c>
      <c r="F10061" t="s">
        <v>2633</v>
      </c>
      <c r="G10061" t="s">
        <v>2634</v>
      </c>
      <c r="H10061" t="s">
        <v>32</v>
      </c>
      <c r="I10061" s="5" t="s">
        <v>33</v>
      </c>
      <c r="J10061" t="s">
        <v>34</v>
      </c>
      <c r="L10061" t="s">
        <v>33</v>
      </c>
      <c r="M10061" s="5" t="s">
        <v>2614</v>
      </c>
      <c r="N10061" s="5" t="s">
        <v>36</v>
      </c>
      <c r="O10061" t="s">
        <v>37</v>
      </c>
      <c r="P10061" t="s">
        <v>38</v>
      </c>
      <c r="Q10061" t="s">
        <v>39</v>
      </c>
      <c r="R10061" t="s">
        <v>2615</v>
      </c>
      <c r="S10061" t="s">
        <v>2614</v>
      </c>
      <c r="T10061" t="s">
        <v>2616</v>
      </c>
      <c r="U10061" t="s">
        <v>2617</v>
      </c>
      <c r="V10061" t="s">
        <v>33</v>
      </c>
      <c r="W10061" t="s">
        <v>763</v>
      </c>
      <c r="X10061" t="s">
        <v>2618</v>
      </c>
      <c r="Y10061" t="s">
        <v>2324</v>
      </c>
      <c r="Z10061" t="s">
        <v>44</v>
      </c>
      <c r="AA10061" s="1">
        <v>12325632.43</v>
      </c>
    </row>
    <row r="10062" spans="1:27" x14ac:dyDescent="0.3">
      <c r="A10062" t="s">
        <v>2639</v>
      </c>
      <c r="B10062" t="s">
        <v>2639</v>
      </c>
      <c r="C10062" t="s">
        <v>2636</v>
      </c>
      <c r="D10062" t="s">
        <v>28</v>
      </c>
      <c r="E10062" t="s">
        <v>29</v>
      </c>
      <c r="F10062" t="s">
        <v>2630</v>
      </c>
      <c r="G10062" t="s">
        <v>31</v>
      </c>
      <c r="H10062" t="s">
        <v>32</v>
      </c>
      <c r="I10062" s="5" t="s">
        <v>33</v>
      </c>
      <c r="J10062" t="s">
        <v>34</v>
      </c>
      <c r="L10062" t="s">
        <v>33</v>
      </c>
      <c r="M10062" s="5" t="s">
        <v>2614</v>
      </c>
      <c r="N10062" s="5" t="s">
        <v>36</v>
      </c>
      <c r="O10062" t="s">
        <v>37</v>
      </c>
      <c r="P10062" t="s">
        <v>38</v>
      </c>
      <c r="Q10062" t="s">
        <v>39</v>
      </c>
      <c r="R10062" t="s">
        <v>2615</v>
      </c>
      <c r="S10062" t="s">
        <v>2614</v>
      </c>
      <c r="T10062" t="s">
        <v>2616</v>
      </c>
      <c r="U10062" t="s">
        <v>2617</v>
      </c>
      <c r="V10062" t="s">
        <v>33</v>
      </c>
      <c r="W10062" t="s">
        <v>763</v>
      </c>
      <c r="X10062" t="s">
        <v>2618</v>
      </c>
      <c r="Y10062" t="s">
        <v>763</v>
      </c>
      <c r="Z10062" t="s">
        <v>44</v>
      </c>
      <c r="AA10062" s="1">
        <v>0</v>
      </c>
    </row>
    <row r="10063" spans="1:27" x14ac:dyDescent="0.3">
      <c r="A10063" t="s">
        <v>2640</v>
      </c>
      <c r="B10063" t="s">
        <v>2640</v>
      </c>
      <c r="C10063" t="s">
        <v>2641</v>
      </c>
      <c r="D10063" t="s">
        <v>28</v>
      </c>
      <c r="E10063" t="s">
        <v>29</v>
      </c>
      <c r="F10063" t="s">
        <v>2642</v>
      </c>
      <c r="G10063" t="s">
        <v>31</v>
      </c>
      <c r="H10063" t="s">
        <v>32</v>
      </c>
      <c r="I10063" s="5" t="s">
        <v>33</v>
      </c>
      <c r="J10063" t="s">
        <v>34</v>
      </c>
      <c r="L10063" t="s">
        <v>33</v>
      </c>
      <c r="M10063" s="5" t="s">
        <v>2614</v>
      </c>
      <c r="N10063" s="5" t="s">
        <v>36</v>
      </c>
      <c r="O10063" t="s">
        <v>37</v>
      </c>
      <c r="P10063" t="s">
        <v>38</v>
      </c>
      <c r="Q10063" t="s">
        <v>39</v>
      </c>
      <c r="R10063" t="s">
        <v>2615</v>
      </c>
      <c r="S10063" t="s">
        <v>2614</v>
      </c>
      <c r="T10063" t="s">
        <v>2616</v>
      </c>
      <c r="U10063" t="s">
        <v>2617</v>
      </c>
      <c r="V10063" t="s">
        <v>33</v>
      </c>
      <c r="W10063" t="s">
        <v>763</v>
      </c>
      <c r="X10063" t="s">
        <v>2618</v>
      </c>
      <c r="Y10063" t="s">
        <v>2324</v>
      </c>
      <c r="Z10063" t="s">
        <v>44</v>
      </c>
      <c r="AA10063" s="1">
        <v>12090957.6</v>
      </c>
    </row>
    <row r="10064" spans="1:27" x14ac:dyDescent="0.3">
      <c r="A10064" t="s">
        <v>2643</v>
      </c>
      <c r="B10064" t="s">
        <v>2643</v>
      </c>
      <c r="C10064" t="s">
        <v>2644</v>
      </c>
      <c r="D10064" t="s">
        <v>28</v>
      </c>
      <c r="E10064" t="s">
        <v>29</v>
      </c>
      <c r="F10064" t="s">
        <v>2630</v>
      </c>
      <c r="G10064" t="s">
        <v>31</v>
      </c>
      <c r="H10064" t="s">
        <v>32</v>
      </c>
      <c r="I10064" s="5" t="s">
        <v>33</v>
      </c>
      <c r="J10064" t="s">
        <v>34</v>
      </c>
      <c r="L10064" t="s">
        <v>33</v>
      </c>
      <c r="M10064" s="5" t="s">
        <v>2614</v>
      </c>
      <c r="N10064" s="5" t="s">
        <v>36</v>
      </c>
      <c r="O10064" t="s">
        <v>37</v>
      </c>
      <c r="P10064" t="s">
        <v>38</v>
      </c>
      <c r="Q10064" t="s">
        <v>39</v>
      </c>
      <c r="R10064" t="s">
        <v>2615</v>
      </c>
      <c r="S10064" t="s">
        <v>2614</v>
      </c>
      <c r="T10064" t="s">
        <v>2616</v>
      </c>
      <c r="U10064" t="s">
        <v>2617</v>
      </c>
      <c r="V10064" t="s">
        <v>33</v>
      </c>
      <c r="W10064" t="s">
        <v>763</v>
      </c>
      <c r="X10064" t="s">
        <v>2618</v>
      </c>
      <c r="Y10064" t="s">
        <v>763</v>
      </c>
      <c r="Z10064" t="s">
        <v>44</v>
      </c>
      <c r="AA10064" s="1">
        <v>1532.99</v>
      </c>
    </row>
    <row r="10065" spans="1:27" x14ac:dyDescent="0.3">
      <c r="A10065" t="s">
        <v>2645</v>
      </c>
      <c r="B10065" t="s">
        <v>2645</v>
      </c>
      <c r="C10065" t="s">
        <v>2646</v>
      </c>
      <c r="D10065" t="s">
        <v>28</v>
      </c>
      <c r="E10065" t="s">
        <v>29</v>
      </c>
      <c r="F10065" t="s">
        <v>2647</v>
      </c>
      <c r="G10065" t="s">
        <v>31</v>
      </c>
      <c r="H10065" t="s">
        <v>32</v>
      </c>
      <c r="I10065" s="5" t="s">
        <v>33</v>
      </c>
      <c r="J10065" t="s">
        <v>34</v>
      </c>
      <c r="L10065" t="s">
        <v>33</v>
      </c>
      <c r="M10065" s="5" t="s">
        <v>2614</v>
      </c>
      <c r="N10065" s="5" t="s">
        <v>36</v>
      </c>
      <c r="O10065" t="s">
        <v>37</v>
      </c>
      <c r="P10065" t="s">
        <v>38</v>
      </c>
      <c r="Q10065" t="s">
        <v>39</v>
      </c>
      <c r="R10065" t="s">
        <v>2615</v>
      </c>
      <c r="S10065" t="s">
        <v>2614</v>
      </c>
      <c r="T10065" t="s">
        <v>2616</v>
      </c>
      <c r="U10065" t="s">
        <v>2617</v>
      </c>
      <c r="V10065" t="s">
        <v>33</v>
      </c>
      <c r="W10065" t="s">
        <v>763</v>
      </c>
      <c r="X10065" t="s">
        <v>2618</v>
      </c>
      <c r="Y10065" t="s">
        <v>2324</v>
      </c>
      <c r="Z10065" t="s">
        <v>44</v>
      </c>
      <c r="AA10065" s="1">
        <v>52360235.149999999</v>
      </c>
    </row>
    <row r="10066" spans="1:27" x14ac:dyDescent="0.3">
      <c r="A10066" t="s">
        <v>2648</v>
      </c>
      <c r="B10066" t="s">
        <v>2648</v>
      </c>
      <c r="C10066" t="s">
        <v>2649</v>
      </c>
      <c r="D10066" t="s">
        <v>28</v>
      </c>
      <c r="E10066" t="s">
        <v>29</v>
      </c>
      <c r="F10066" t="s">
        <v>2630</v>
      </c>
      <c r="G10066" t="s">
        <v>31</v>
      </c>
      <c r="H10066" t="s">
        <v>32</v>
      </c>
      <c r="I10066" s="5" t="s">
        <v>33</v>
      </c>
      <c r="J10066" t="s">
        <v>34</v>
      </c>
      <c r="L10066" t="s">
        <v>33</v>
      </c>
      <c r="M10066" s="5" t="s">
        <v>2614</v>
      </c>
      <c r="N10066" s="5" t="s">
        <v>36</v>
      </c>
      <c r="O10066" t="s">
        <v>37</v>
      </c>
      <c r="P10066" t="s">
        <v>38</v>
      </c>
      <c r="Q10066" t="s">
        <v>39</v>
      </c>
      <c r="R10066" t="s">
        <v>2615</v>
      </c>
      <c r="S10066" t="s">
        <v>2614</v>
      </c>
      <c r="T10066" t="s">
        <v>2616</v>
      </c>
      <c r="U10066" t="s">
        <v>2617</v>
      </c>
      <c r="V10066" t="s">
        <v>33</v>
      </c>
      <c r="W10066" t="s">
        <v>763</v>
      </c>
      <c r="X10066" t="s">
        <v>2618</v>
      </c>
      <c r="Y10066" t="s">
        <v>763</v>
      </c>
      <c r="Z10066" t="s">
        <v>44</v>
      </c>
      <c r="AA10066" s="1">
        <v>65940.66</v>
      </c>
    </row>
    <row r="10067" spans="1:27" x14ac:dyDescent="0.3">
      <c r="A10067" t="s">
        <v>2650</v>
      </c>
      <c r="B10067" t="s">
        <v>2650</v>
      </c>
      <c r="C10067" t="s">
        <v>2651</v>
      </c>
      <c r="D10067" t="s">
        <v>28</v>
      </c>
      <c r="E10067" t="s">
        <v>29</v>
      </c>
      <c r="F10067" t="s">
        <v>103</v>
      </c>
      <c r="G10067" t="s">
        <v>31</v>
      </c>
      <c r="H10067" t="s">
        <v>32</v>
      </c>
      <c r="I10067" s="5" t="s">
        <v>33</v>
      </c>
      <c r="J10067" t="s">
        <v>34</v>
      </c>
      <c r="L10067" t="s">
        <v>33</v>
      </c>
      <c r="M10067" s="5" t="s">
        <v>2614</v>
      </c>
      <c r="N10067" s="5" t="s">
        <v>36</v>
      </c>
      <c r="O10067" t="s">
        <v>37</v>
      </c>
      <c r="P10067" t="s">
        <v>38</v>
      </c>
      <c r="Q10067" t="s">
        <v>39</v>
      </c>
      <c r="R10067" t="s">
        <v>2615</v>
      </c>
      <c r="S10067" t="s">
        <v>2614</v>
      </c>
      <c r="T10067" t="s">
        <v>2616</v>
      </c>
      <c r="U10067" t="s">
        <v>2617</v>
      </c>
      <c r="V10067" t="s">
        <v>33</v>
      </c>
      <c r="W10067" t="s">
        <v>763</v>
      </c>
      <c r="X10067" t="s">
        <v>2618</v>
      </c>
      <c r="Y10067" t="s">
        <v>2324</v>
      </c>
      <c r="Z10067" t="s">
        <v>44</v>
      </c>
      <c r="AA10067" s="1">
        <v>0</v>
      </c>
    </row>
    <row r="10068" spans="1:27" x14ac:dyDescent="0.3">
      <c r="A10068" t="s">
        <v>2652</v>
      </c>
      <c r="B10068" t="s">
        <v>2652</v>
      </c>
      <c r="C10068" t="s">
        <v>2653</v>
      </c>
      <c r="D10068" t="s">
        <v>28</v>
      </c>
      <c r="E10068" t="s">
        <v>29</v>
      </c>
      <c r="F10068" t="s">
        <v>2647</v>
      </c>
      <c r="G10068" t="s">
        <v>31</v>
      </c>
      <c r="H10068" t="s">
        <v>32</v>
      </c>
      <c r="I10068" s="5" t="s">
        <v>33</v>
      </c>
      <c r="J10068" t="s">
        <v>34</v>
      </c>
      <c r="L10068" t="s">
        <v>33</v>
      </c>
      <c r="M10068" s="5" t="s">
        <v>2614</v>
      </c>
      <c r="N10068" s="5" t="s">
        <v>36</v>
      </c>
      <c r="O10068" t="s">
        <v>37</v>
      </c>
      <c r="P10068" t="s">
        <v>38</v>
      </c>
      <c r="Q10068" t="s">
        <v>39</v>
      </c>
      <c r="R10068" t="s">
        <v>2615</v>
      </c>
      <c r="S10068" t="s">
        <v>2614</v>
      </c>
      <c r="T10068" t="s">
        <v>2616</v>
      </c>
      <c r="U10068" t="s">
        <v>2617</v>
      </c>
      <c r="V10068" t="s">
        <v>33</v>
      </c>
      <c r="W10068" t="s">
        <v>763</v>
      </c>
      <c r="X10068" t="s">
        <v>2618</v>
      </c>
      <c r="Y10068" t="s">
        <v>2324</v>
      </c>
      <c r="Z10068" t="s">
        <v>44</v>
      </c>
      <c r="AA10068" s="1">
        <v>1335226.67</v>
      </c>
    </row>
    <row r="10069" spans="1:27" x14ac:dyDescent="0.3">
      <c r="A10069" t="s">
        <v>2654</v>
      </c>
      <c r="B10069" t="s">
        <v>2654</v>
      </c>
      <c r="C10069" t="s">
        <v>2655</v>
      </c>
      <c r="D10069" t="s">
        <v>28</v>
      </c>
      <c r="E10069" t="s">
        <v>29</v>
      </c>
      <c r="F10069" t="s">
        <v>103</v>
      </c>
      <c r="G10069" t="s">
        <v>31</v>
      </c>
      <c r="H10069" t="s">
        <v>32</v>
      </c>
      <c r="I10069" s="5" t="s">
        <v>33</v>
      </c>
      <c r="J10069" t="s">
        <v>34</v>
      </c>
      <c r="L10069" t="s">
        <v>33</v>
      </c>
      <c r="M10069" s="5" t="s">
        <v>2614</v>
      </c>
      <c r="N10069" s="5" t="s">
        <v>36</v>
      </c>
      <c r="O10069" t="s">
        <v>37</v>
      </c>
      <c r="P10069" t="s">
        <v>38</v>
      </c>
      <c r="Q10069" t="s">
        <v>39</v>
      </c>
      <c r="R10069" t="s">
        <v>2615</v>
      </c>
      <c r="S10069" t="s">
        <v>2614</v>
      </c>
      <c r="T10069" t="s">
        <v>2616</v>
      </c>
      <c r="U10069" t="s">
        <v>2617</v>
      </c>
      <c r="V10069" t="s">
        <v>33</v>
      </c>
      <c r="W10069" t="s">
        <v>763</v>
      </c>
      <c r="X10069" t="s">
        <v>2618</v>
      </c>
      <c r="Y10069" t="s">
        <v>763</v>
      </c>
      <c r="Z10069" t="s">
        <v>44</v>
      </c>
      <c r="AA10069" s="1">
        <v>3805240.78</v>
      </c>
    </row>
    <row r="10070" spans="1:27" x14ac:dyDescent="0.3">
      <c r="A10070" t="s">
        <v>2656</v>
      </c>
      <c r="B10070" t="s">
        <v>2656</v>
      </c>
      <c r="C10070" t="s">
        <v>2657</v>
      </c>
      <c r="D10070" t="s">
        <v>28</v>
      </c>
      <c r="E10070" t="s">
        <v>29</v>
      </c>
      <c r="F10070" t="s">
        <v>2630</v>
      </c>
      <c r="G10070" t="s">
        <v>31</v>
      </c>
      <c r="H10070" t="s">
        <v>32</v>
      </c>
      <c r="I10070" s="5" t="s">
        <v>33</v>
      </c>
      <c r="J10070" t="s">
        <v>34</v>
      </c>
      <c r="L10070" t="s">
        <v>33</v>
      </c>
      <c r="M10070" s="5" t="s">
        <v>2614</v>
      </c>
      <c r="N10070" s="5" t="s">
        <v>36</v>
      </c>
      <c r="O10070" t="s">
        <v>37</v>
      </c>
      <c r="P10070" t="s">
        <v>38</v>
      </c>
      <c r="Q10070" t="s">
        <v>39</v>
      </c>
      <c r="R10070" t="s">
        <v>2615</v>
      </c>
      <c r="S10070" t="s">
        <v>2614</v>
      </c>
      <c r="T10070" t="s">
        <v>2616</v>
      </c>
      <c r="U10070" t="s">
        <v>2617</v>
      </c>
      <c r="V10070" t="s">
        <v>33</v>
      </c>
      <c r="W10070" t="s">
        <v>763</v>
      </c>
      <c r="X10070" t="s">
        <v>2618</v>
      </c>
      <c r="Y10070" t="s">
        <v>2324</v>
      </c>
      <c r="Z10070" t="s">
        <v>44</v>
      </c>
      <c r="AA10070" s="1">
        <v>8221126.3499999996</v>
      </c>
    </row>
    <row r="10071" spans="1:27" x14ac:dyDescent="0.3">
      <c r="A10071" t="s">
        <v>2658</v>
      </c>
      <c r="B10071" t="s">
        <v>2658</v>
      </c>
      <c r="C10071" t="s">
        <v>2659</v>
      </c>
      <c r="D10071" t="s">
        <v>28</v>
      </c>
      <c r="E10071" t="s">
        <v>29</v>
      </c>
      <c r="F10071" t="s">
        <v>2630</v>
      </c>
      <c r="G10071" t="s">
        <v>31</v>
      </c>
      <c r="H10071" t="s">
        <v>32</v>
      </c>
      <c r="I10071" s="5" t="s">
        <v>33</v>
      </c>
      <c r="J10071" t="s">
        <v>34</v>
      </c>
      <c r="L10071" t="s">
        <v>33</v>
      </c>
      <c r="M10071" s="5" t="s">
        <v>2614</v>
      </c>
      <c r="N10071" s="5" t="s">
        <v>36</v>
      </c>
      <c r="O10071" t="s">
        <v>37</v>
      </c>
      <c r="P10071" t="s">
        <v>38</v>
      </c>
      <c r="Q10071" t="s">
        <v>39</v>
      </c>
      <c r="R10071" t="s">
        <v>2615</v>
      </c>
      <c r="S10071" t="s">
        <v>2614</v>
      </c>
      <c r="T10071" t="s">
        <v>2616</v>
      </c>
      <c r="U10071" t="s">
        <v>2617</v>
      </c>
      <c r="V10071" t="s">
        <v>33</v>
      </c>
      <c r="W10071" t="s">
        <v>763</v>
      </c>
      <c r="X10071" t="s">
        <v>2618</v>
      </c>
      <c r="Y10071" t="s">
        <v>763</v>
      </c>
      <c r="Z10071" t="s">
        <v>44</v>
      </c>
      <c r="AA10071" s="1">
        <v>762578.19</v>
      </c>
    </row>
    <row r="10072" spans="1:27" x14ac:dyDescent="0.3">
      <c r="A10072" t="s">
        <v>2660</v>
      </c>
      <c r="B10072" t="s">
        <v>2660</v>
      </c>
      <c r="C10072" t="s">
        <v>2661</v>
      </c>
      <c r="D10072" t="s">
        <v>28</v>
      </c>
      <c r="E10072" t="s">
        <v>29</v>
      </c>
      <c r="F10072" t="s">
        <v>2662</v>
      </c>
      <c r="G10072" t="s">
        <v>2634</v>
      </c>
      <c r="H10072" t="s">
        <v>32</v>
      </c>
      <c r="I10072" s="5" t="s">
        <v>33</v>
      </c>
      <c r="J10072" t="s">
        <v>34</v>
      </c>
      <c r="L10072" t="s">
        <v>33</v>
      </c>
      <c r="M10072" s="5" t="s">
        <v>2614</v>
      </c>
      <c r="N10072" s="5" t="s">
        <v>36</v>
      </c>
      <c r="O10072" t="s">
        <v>37</v>
      </c>
      <c r="P10072" t="s">
        <v>38</v>
      </c>
      <c r="Q10072" t="s">
        <v>39</v>
      </c>
      <c r="R10072" t="s">
        <v>2615</v>
      </c>
      <c r="S10072" t="s">
        <v>2614</v>
      </c>
      <c r="T10072" t="s">
        <v>2616</v>
      </c>
      <c r="U10072" t="s">
        <v>2617</v>
      </c>
      <c r="V10072" t="s">
        <v>33</v>
      </c>
      <c r="W10072" t="s">
        <v>763</v>
      </c>
      <c r="X10072" t="s">
        <v>2618</v>
      </c>
      <c r="Y10072" t="s">
        <v>2324</v>
      </c>
      <c r="Z10072" t="s">
        <v>44</v>
      </c>
      <c r="AA10072" s="1">
        <v>53575.87</v>
      </c>
    </row>
    <row r="10073" spans="1:27" x14ac:dyDescent="0.3">
      <c r="A10073" t="s">
        <v>2663</v>
      </c>
      <c r="B10073" t="s">
        <v>2663</v>
      </c>
      <c r="C10073" t="s">
        <v>2664</v>
      </c>
      <c r="D10073" t="s">
        <v>28</v>
      </c>
      <c r="E10073" t="s">
        <v>29</v>
      </c>
      <c r="F10073" t="s">
        <v>2630</v>
      </c>
      <c r="G10073" t="s">
        <v>31</v>
      </c>
      <c r="H10073" t="s">
        <v>32</v>
      </c>
      <c r="I10073" s="5" t="s">
        <v>33</v>
      </c>
      <c r="J10073" t="s">
        <v>34</v>
      </c>
      <c r="L10073" t="s">
        <v>33</v>
      </c>
      <c r="M10073" s="5" t="s">
        <v>2614</v>
      </c>
      <c r="N10073" s="5" t="s">
        <v>36</v>
      </c>
      <c r="O10073" t="s">
        <v>37</v>
      </c>
      <c r="P10073" t="s">
        <v>38</v>
      </c>
      <c r="Q10073" t="s">
        <v>39</v>
      </c>
      <c r="R10073" t="s">
        <v>2615</v>
      </c>
      <c r="S10073" t="s">
        <v>2614</v>
      </c>
      <c r="T10073" t="s">
        <v>2616</v>
      </c>
      <c r="U10073" t="s">
        <v>2617</v>
      </c>
      <c r="V10073" t="s">
        <v>33</v>
      </c>
      <c r="W10073" t="s">
        <v>763</v>
      </c>
      <c r="X10073" t="s">
        <v>2618</v>
      </c>
      <c r="Y10073" t="s">
        <v>763</v>
      </c>
      <c r="Z10073" t="s">
        <v>44</v>
      </c>
      <c r="AA10073" s="1">
        <v>38535769.149999999</v>
      </c>
    </row>
    <row r="10074" spans="1:27" x14ac:dyDescent="0.3">
      <c r="A10074" t="s">
        <v>2665</v>
      </c>
      <c r="B10074" t="s">
        <v>2665</v>
      </c>
      <c r="C10074" t="s">
        <v>2666</v>
      </c>
      <c r="D10074" t="s">
        <v>28</v>
      </c>
      <c r="E10074" t="s">
        <v>29</v>
      </c>
      <c r="F10074" t="s">
        <v>2647</v>
      </c>
      <c r="G10074" t="s">
        <v>31</v>
      </c>
      <c r="H10074" t="s">
        <v>32</v>
      </c>
      <c r="I10074" s="5" t="s">
        <v>33</v>
      </c>
      <c r="J10074" t="s">
        <v>34</v>
      </c>
      <c r="L10074" t="s">
        <v>33</v>
      </c>
      <c r="M10074" s="5" t="s">
        <v>2614</v>
      </c>
      <c r="N10074" s="5" t="s">
        <v>36</v>
      </c>
      <c r="O10074" t="s">
        <v>37</v>
      </c>
      <c r="P10074" t="s">
        <v>38</v>
      </c>
      <c r="Q10074" t="s">
        <v>39</v>
      </c>
      <c r="R10074" t="s">
        <v>2615</v>
      </c>
      <c r="S10074" t="s">
        <v>2614</v>
      </c>
      <c r="T10074" t="s">
        <v>2616</v>
      </c>
      <c r="U10074" t="s">
        <v>2617</v>
      </c>
      <c r="V10074" t="s">
        <v>33</v>
      </c>
      <c r="W10074" t="s">
        <v>763</v>
      </c>
      <c r="X10074" t="s">
        <v>2618</v>
      </c>
      <c r="Y10074" t="s">
        <v>2324</v>
      </c>
      <c r="Z10074" t="s">
        <v>44</v>
      </c>
      <c r="AA10074" s="1">
        <v>32462865.23</v>
      </c>
    </row>
    <row r="10075" spans="1:27" x14ac:dyDescent="0.3">
      <c r="A10075" t="s">
        <v>2667</v>
      </c>
      <c r="B10075" t="s">
        <v>2667</v>
      </c>
      <c r="C10075" t="s">
        <v>2668</v>
      </c>
      <c r="D10075" t="s">
        <v>28</v>
      </c>
      <c r="E10075" t="s">
        <v>29</v>
      </c>
      <c r="F10075" t="s">
        <v>2630</v>
      </c>
      <c r="G10075" t="s">
        <v>31</v>
      </c>
      <c r="H10075" t="s">
        <v>32</v>
      </c>
      <c r="I10075" s="5" t="s">
        <v>33</v>
      </c>
      <c r="J10075" t="s">
        <v>34</v>
      </c>
      <c r="L10075" t="s">
        <v>33</v>
      </c>
      <c r="M10075" s="5" t="s">
        <v>2614</v>
      </c>
      <c r="N10075" s="5" t="s">
        <v>36</v>
      </c>
      <c r="O10075" t="s">
        <v>37</v>
      </c>
      <c r="P10075" t="s">
        <v>38</v>
      </c>
      <c r="Q10075" t="s">
        <v>39</v>
      </c>
      <c r="R10075" t="s">
        <v>2615</v>
      </c>
      <c r="S10075" t="s">
        <v>2614</v>
      </c>
      <c r="T10075" t="s">
        <v>2616</v>
      </c>
      <c r="U10075" t="s">
        <v>2617</v>
      </c>
      <c r="V10075" t="s">
        <v>33</v>
      </c>
      <c r="W10075" t="s">
        <v>763</v>
      </c>
      <c r="X10075" t="s">
        <v>2618</v>
      </c>
      <c r="Y10075" t="s">
        <v>763</v>
      </c>
      <c r="Z10075" t="s">
        <v>44</v>
      </c>
      <c r="AA10075" s="1">
        <v>0</v>
      </c>
    </row>
    <row r="10076" spans="1:27" x14ac:dyDescent="0.3">
      <c r="A10076" t="s">
        <v>2669</v>
      </c>
      <c r="B10076" t="s">
        <v>2669</v>
      </c>
      <c r="C10076" t="s">
        <v>2670</v>
      </c>
      <c r="D10076" t="s">
        <v>28</v>
      </c>
      <c r="E10076" t="s">
        <v>29</v>
      </c>
      <c r="F10076" t="s">
        <v>2630</v>
      </c>
      <c r="G10076" t="s">
        <v>31</v>
      </c>
      <c r="H10076" t="s">
        <v>32</v>
      </c>
      <c r="I10076" s="5" t="s">
        <v>33</v>
      </c>
      <c r="J10076" t="s">
        <v>34</v>
      </c>
      <c r="L10076" t="s">
        <v>33</v>
      </c>
      <c r="M10076" s="5" t="s">
        <v>2614</v>
      </c>
      <c r="N10076" s="5" t="s">
        <v>36</v>
      </c>
      <c r="O10076" t="s">
        <v>37</v>
      </c>
      <c r="P10076" t="s">
        <v>38</v>
      </c>
      <c r="Q10076" t="s">
        <v>39</v>
      </c>
      <c r="R10076" t="s">
        <v>2615</v>
      </c>
      <c r="S10076" t="s">
        <v>2614</v>
      </c>
      <c r="T10076" t="s">
        <v>2616</v>
      </c>
      <c r="U10076" t="s">
        <v>2617</v>
      </c>
      <c r="V10076" t="s">
        <v>33</v>
      </c>
      <c r="W10076" t="s">
        <v>763</v>
      </c>
      <c r="X10076" t="s">
        <v>2618</v>
      </c>
      <c r="Y10076" t="s">
        <v>763</v>
      </c>
      <c r="Z10076" t="s">
        <v>44</v>
      </c>
      <c r="AA10076" s="1">
        <v>0</v>
      </c>
    </row>
    <row r="10077" spans="1:27" x14ac:dyDescent="0.3">
      <c r="A10077" t="s">
        <v>2671</v>
      </c>
      <c r="B10077" t="s">
        <v>2671</v>
      </c>
      <c r="C10077" t="s">
        <v>2672</v>
      </c>
      <c r="D10077" t="s">
        <v>28</v>
      </c>
      <c r="E10077" t="s">
        <v>29</v>
      </c>
      <c r="F10077" t="s">
        <v>2630</v>
      </c>
      <c r="G10077" t="s">
        <v>31</v>
      </c>
      <c r="H10077" t="s">
        <v>32</v>
      </c>
      <c r="I10077" s="5" t="s">
        <v>33</v>
      </c>
      <c r="J10077" t="s">
        <v>34</v>
      </c>
      <c r="L10077" t="s">
        <v>33</v>
      </c>
      <c r="M10077" s="5" t="s">
        <v>2614</v>
      </c>
      <c r="N10077" s="5" t="s">
        <v>36</v>
      </c>
      <c r="O10077" t="s">
        <v>37</v>
      </c>
      <c r="P10077" t="s">
        <v>38</v>
      </c>
      <c r="Q10077" t="s">
        <v>39</v>
      </c>
      <c r="R10077" t="s">
        <v>2615</v>
      </c>
      <c r="S10077" t="s">
        <v>2614</v>
      </c>
      <c r="T10077" t="s">
        <v>2616</v>
      </c>
      <c r="U10077" t="s">
        <v>2617</v>
      </c>
      <c r="V10077" t="s">
        <v>33</v>
      </c>
      <c r="W10077" t="s">
        <v>763</v>
      </c>
      <c r="X10077" t="s">
        <v>2618</v>
      </c>
      <c r="Y10077" t="s">
        <v>763</v>
      </c>
      <c r="Z10077" t="s">
        <v>44</v>
      </c>
      <c r="AA10077" s="1">
        <v>20488.400000000001</v>
      </c>
    </row>
    <row r="10078" spans="1:27" x14ac:dyDescent="0.3">
      <c r="A10078" t="s">
        <v>2673</v>
      </c>
      <c r="B10078" t="s">
        <v>2673</v>
      </c>
      <c r="C10078" t="s">
        <v>2674</v>
      </c>
      <c r="D10078" t="s">
        <v>28</v>
      </c>
      <c r="E10078" t="s">
        <v>29</v>
      </c>
      <c r="F10078" t="s">
        <v>2630</v>
      </c>
      <c r="G10078" t="s">
        <v>31</v>
      </c>
      <c r="H10078" t="s">
        <v>32</v>
      </c>
      <c r="I10078" s="5" t="s">
        <v>33</v>
      </c>
      <c r="J10078" t="s">
        <v>34</v>
      </c>
      <c r="L10078" t="s">
        <v>33</v>
      </c>
      <c r="M10078" s="5" t="s">
        <v>2614</v>
      </c>
      <c r="N10078" s="5" t="s">
        <v>36</v>
      </c>
      <c r="O10078" t="s">
        <v>37</v>
      </c>
      <c r="P10078" t="s">
        <v>38</v>
      </c>
      <c r="Q10078" t="s">
        <v>39</v>
      </c>
      <c r="R10078" t="s">
        <v>2615</v>
      </c>
      <c r="S10078" t="s">
        <v>2614</v>
      </c>
      <c r="T10078" t="s">
        <v>2616</v>
      </c>
      <c r="U10078" t="s">
        <v>2617</v>
      </c>
      <c r="V10078" t="s">
        <v>33</v>
      </c>
      <c r="W10078" t="s">
        <v>763</v>
      </c>
      <c r="X10078" t="s">
        <v>2618</v>
      </c>
      <c r="Y10078" t="s">
        <v>2324</v>
      </c>
      <c r="Z10078" t="s">
        <v>44</v>
      </c>
      <c r="AA10078" s="1">
        <v>3016471.16</v>
      </c>
    </row>
    <row r="10079" spans="1:27" x14ac:dyDescent="0.3">
      <c r="A10079" t="s">
        <v>2675</v>
      </c>
      <c r="B10079" t="s">
        <v>2675</v>
      </c>
      <c r="C10079" t="s">
        <v>2676</v>
      </c>
      <c r="D10079" t="s">
        <v>28</v>
      </c>
      <c r="E10079" t="s">
        <v>29</v>
      </c>
      <c r="F10079" t="s">
        <v>2630</v>
      </c>
      <c r="G10079" t="s">
        <v>31</v>
      </c>
      <c r="H10079" t="s">
        <v>32</v>
      </c>
      <c r="I10079" s="5" t="s">
        <v>33</v>
      </c>
      <c r="J10079" t="s">
        <v>34</v>
      </c>
      <c r="L10079" t="s">
        <v>33</v>
      </c>
      <c r="M10079" s="5" t="s">
        <v>2614</v>
      </c>
      <c r="N10079" s="5" t="s">
        <v>36</v>
      </c>
      <c r="O10079" t="s">
        <v>37</v>
      </c>
      <c r="P10079" t="s">
        <v>38</v>
      </c>
      <c r="Q10079" t="s">
        <v>39</v>
      </c>
      <c r="R10079" t="s">
        <v>2615</v>
      </c>
      <c r="S10079" t="s">
        <v>2614</v>
      </c>
      <c r="T10079" t="s">
        <v>2616</v>
      </c>
      <c r="U10079" t="s">
        <v>2617</v>
      </c>
      <c r="V10079" t="s">
        <v>33</v>
      </c>
      <c r="W10079" t="s">
        <v>763</v>
      </c>
      <c r="X10079" t="s">
        <v>2618</v>
      </c>
      <c r="Y10079" t="s">
        <v>763</v>
      </c>
      <c r="Z10079" t="s">
        <v>44</v>
      </c>
      <c r="AA10079" s="1">
        <v>4420839.3499999996</v>
      </c>
    </row>
    <row r="10080" spans="1:27" x14ac:dyDescent="0.3">
      <c r="A10080" t="s">
        <v>2677</v>
      </c>
      <c r="B10080" t="s">
        <v>2677</v>
      </c>
      <c r="C10080" t="s">
        <v>2678</v>
      </c>
      <c r="D10080" t="s">
        <v>28</v>
      </c>
      <c r="E10080" t="s">
        <v>29</v>
      </c>
      <c r="F10080" t="s">
        <v>2630</v>
      </c>
      <c r="G10080" t="s">
        <v>31</v>
      </c>
      <c r="H10080" t="s">
        <v>32</v>
      </c>
      <c r="I10080" s="5" t="s">
        <v>33</v>
      </c>
      <c r="J10080" t="s">
        <v>34</v>
      </c>
      <c r="L10080" t="s">
        <v>33</v>
      </c>
      <c r="M10080" s="5" t="s">
        <v>2614</v>
      </c>
      <c r="N10080" s="5" t="s">
        <v>36</v>
      </c>
      <c r="O10080" t="s">
        <v>37</v>
      </c>
      <c r="P10080" t="s">
        <v>38</v>
      </c>
      <c r="Q10080" t="s">
        <v>39</v>
      </c>
      <c r="R10080" t="s">
        <v>2615</v>
      </c>
      <c r="S10080" t="s">
        <v>2614</v>
      </c>
      <c r="T10080" t="s">
        <v>2616</v>
      </c>
      <c r="U10080" t="s">
        <v>2617</v>
      </c>
      <c r="V10080" t="s">
        <v>33</v>
      </c>
      <c r="W10080" t="s">
        <v>763</v>
      </c>
      <c r="X10080" t="s">
        <v>2618</v>
      </c>
      <c r="Y10080" t="s">
        <v>763</v>
      </c>
      <c r="Z10080" t="s">
        <v>44</v>
      </c>
      <c r="AA10080" s="1">
        <v>0</v>
      </c>
    </row>
    <row r="10081" spans="1:27" x14ac:dyDescent="0.3">
      <c r="A10081" t="s">
        <v>2679</v>
      </c>
      <c r="B10081" t="s">
        <v>2679</v>
      </c>
      <c r="C10081" t="s">
        <v>2680</v>
      </c>
      <c r="D10081" t="s">
        <v>28</v>
      </c>
      <c r="E10081" t="s">
        <v>29</v>
      </c>
      <c r="F10081" t="s">
        <v>2630</v>
      </c>
      <c r="G10081" t="s">
        <v>31</v>
      </c>
      <c r="H10081" t="s">
        <v>32</v>
      </c>
      <c r="I10081" s="5" t="s">
        <v>33</v>
      </c>
      <c r="J10081" t="s">
        <v>34</v>
      </c>
      <c r="L10081" t="s">
        <v>33</v>
      </c>
      <c r="M10081" s="5" t="s">
        <v>2614</v>
      </c>
      <c r="N10081" s="5" t="s">
        <v>36</v>
      </c>
      <c r="O10081" t="s">
        <v>37</v>
      </c>
      <c r="P10081" t="s">
        <v>38</v>
      </c>
      <c r="Q10081" t="s">
        <v>39</v>
      </c>
      <c r="R10081" t="s">
        <v>2615</v>
      </c>
      <c r="S10081" t="s">
        <v>2614</v>
      </c>
      <c r="T10081" t="s">
        <v>2616</v>
      </c>
      <c r="U10081" t="s">
        <v>2617</v>
      </c>
      <c r="V10081" t="s">
        <v>33</v>
      </c>
      <c r="W10081" t="s">
        <v>763</v>
      </c>
      <c r="X10081" t="s">
        <v>2618</v>
      </c>
      <c r="Y10081" t="s">
        <v>2324</v>
      </c>
      <c r="Z10081" t="s">
        <v>44</v>
      </c>
      <c r="AA10081" s="1">
        <v>0</v>
      </c>
    </row>
    <row r="10082" spans="1:27" x14ac:dyDescent="0.3">
      <c r="A10082" t="s">
        <v>2681</v>
      </c>
      <c r="B10082" t="s">
        <v>2681</v>
      </c>
      <c r="C10082" t="s">
        <v>2678</v>
      </c>
      <c r="D10082" t="s">
        <v>28</v>
      </c>
      <c r="E10082" t="s">
        <v>29</v>
      </c>
      <c r="F10082" t="s">
        <v>2612</v>
      </c>
      <c r="G10082" t="s">
        <v>31</v>
      </c>
      <c r="H10082" t="s">
        <v>32</v>
      </c>
      <c r="I10082" s="5" t="s">
        <v>33</v>
      </c>
      <c r="J10082" t="s">
        <v>34</v>
      </c>
      <c r="L10082" t="s">
        <v>33</v>
      </c>
      <c r="M10082" s="5" t="s">
        <v>2614</v>
      </c>
      <c r="N10082" s="5" t="s">
        <v>36</v>
      </c>
      <c r="O10082" t="s">
        <v>37</v>
      </c>
      <c r="P10082" t="s">
        <v>38</v>
      </c>
      <c r="Q10082" t="s">
        <v>39</v>
      </c>
      <c r="R10082" t="s">
        <v>2615</v>
      </c>
      <c r="S10082" t="s">
        <v>2614</v>
      </c>
      <c r="T10082" t="s">
        <v>2616</v>
      </c>
      <c r="U10082" t="s">
        <v>2617</v>
      </c>
      <c r="V10082" t="s">
        <v>33</v>
      </c>
      <c r="W10082" t="s">
        <v>763</v>
      </c>
      <c r="X10082" t="s">
        <v>2618</v>
      </c>
      <c r="Y10082" t="s">
        <v>763</v>
      </c>
      <c r="Z10082" t="s">
        <v>44</v>
      </c>
      <c r="AA10082" s="1">
        <v>9733094.5600000005</v>
      </c>
    </row>
    <row r="10083" spans="1:27" x14ac:dyDescent="0.3">
      <c r="A10083" t="s">
        <v>2682</v>
      </c>
      <c r="B10083" t="s">
        <v>2682</v>
      </c>
      <c r="C10083" t="s">
        <v>2683</v>
      </c>
      <c r="D10083" t="s">
        <v>28</v>
      </c>
      <c r="E10083" t="s">
        <v>29</v>
      </c>
      <c r="F10083" t="s">
        <v>2647</v>
      </c>
      <c r="G10083" t="s">
        <v>31</v>
      </c>
      <c r="H10083" t="s">
        <v>32</v>
      </c>
      <c r="I10083" s="5" t="s">
        <v>33</v>
      </c>
      <c r="J10083" t="s">
        <v>34</v>
      </c>
      <c r="L10083" t="s">
        <v>33</v>
      </c>
      <c r="M10083" s="5" t="s">
        <v>2614</v>
      </c>
      <c r="N10083" s="5" t="s">
        <v>36</v>
      </c>
      <c r="O10083" t="s">
        <v>37</v>
      </c>
      <c r="P10083" t="s">
        <v>38</v>
      </c>
      <c r="Q10083" t="s">
        <v>39</v>
      </c>
      <c r="R10083" t="s">
        <v>2615</v>
      </c>
      <c r="S10083" t="s">
        <v>2614</v>
      </c>
      <c r="T10083" t="s">
        <v>2616</v>
      </c>
      <c r="U10083" t="s">
        <v>2617</v>
      </c>
      <c r="V10083" t="s">
        <v>33</v>
      </c>
      <c r="W10083" t="s">
        <v>763</v>
      </c>
      <c r="X10083" t="s">
        <v>2618</v>
      </c>
      <c r="Y10083" t="s">
        <v>763</v>
      </c>
      <c r="Z10083" t="s">
        <v>44</v>
      </c>
      <c r="AA10083" s="1">
        <v>564673.31999999995</v>
      </c>
    </row>
    <row r="10084" spans="1:27" x14ac:dyDescent="0.3">
      <c r="A10084" t="s">
        <v>2684</v>
      </c>
      <c r="B10084" t="s">
        <v>2684</v>
      </c>
      <c r="C10084" t="s">
        <v>2685</v>
      </c>
      <c r="D10084" t="s">
        <v>28</v>
      </c>
      <c r="E10084" t="s">
        <v>29</v>
      </c>
      <c r="F10084" t="s">
        <v>2630</v>
      </c>
      <c r="G10084" t="s">
        <v>31</v>
      </c>
      <c r="H10084" t="s">
        <v>32</v>
      </c>
      <c r="I10084" s="5" t="s">
        <v>33</v>
      </c>
      <c r="J10084" t="s">
        <v>34</v>
      </c>
      <c r="L10084" t="s">
        <v>33</v>
      </c>
      <c r="M10084" s="5" t="s">
        <v>2614</v>
      </c>
      <c r="N10084" s="5" t="s">
        <v>36</v>
      </c>
      <c r="O10084" t="s">
        <v>37</v>
      </c>
      <c r="P10084" t="s">
        <v>38</v>
      </c>
      <c r="Q10084" t="s">
        <v>39</v>
      </c>
      <c r="R10084" t="s">
        <v>2615</v>
      </c>
      <c r="S10084" t="s">
        <v>2614</v>
      </c>
      <c r="T10084" t="s">
        <v>2616</v>
      </c>
      <c r="U10084" t="s">
        <v>2617</v>
      </c>
      <c r="V10084" t="s">
        <v>33</v>
      </c>
      <c r="W10084" t="s">
        <v>763</v>
      </c>
      <c r="X10084" t="s">
        <v>2618</v>
      </c>
      <c r="Y10084" t="s">
        <v>763</v>
      </c>
      <c r="Z10084" t="s">
        <v>44</v>
      </c>
      <c r="AA10084" s="1">
        <v>11079076.550000001</v>
      </c>
    </row>
    <row r="10085" spans="1:27" x14ac:dyDescent="0.3">
      <c r="A10085" t="s">
        <v>2686</v>
      </c>
      <c r="B10085" t="s">
        <v>2686</v>
      </c>
      <c r="C10085" t="s">
        <v>2687</v>
      </c>
      <c r="D10085" t="s">
        <v>28</v>
      </c>
      <c r="E10085" t="s">
        <v>29</v>
      </c>
      <c r="F10085" t="s">
        <v>2647</v>
      </c>
      <c r="G10085" t="s">
        <v>31</v>
      </c>
      <c r="H10085" t="s">
        <v>32</v>
      </c>
      <c r="I10085" s="5" t="s">
        <v>33</v>
      </c>
      <c r="J10085" t="s">
        <v>34</v>
      </c>
      <c r="L10085" t="s">
        <v>33</v>
      </c>
      <c r="M10085" s="5" t="s">
        <v>2614</v>
      </c>
      <c r="N10085" s="5" t="s">
        <v>36</v>
      </c>
      <c r="O10085" t="s">
        <v>37</v>
      </c>
      <c r="P10085" t="s">
        <v>38</v>
      </c>
      <c r="Q10085" t="s">
        <v>39</v>
      </c>
      <c r="R10085" t="s">
        <v>2615</v>
      </c>
      <c r="S10085" t="s">
        <v>2614</v>
      </c>
      <c r="T10085" t="s">
        <v>2616</v>
      </c>
      <c r="U10085" t="s">
        <v>2617</v>
      </c>
      <c r="V10085" t="s">
        <v>33</v>
      </c>
      <c r="W10085" t="s">
        <v>763</v>
      </c>
      <c r="X10085" t="s">
        <v>2618</v>
      </c>
      <c r="Y10085" t="s">
        <v>2324</v>
      </c>
      <c r="Z10085" t="s">
        <v>44</v>
      </c>
      <c r="AA10085" s="1">
        <v>16549083.33</v>
      </c>
    </row>
    <row r="10086" spans="1:27" x14ac:dyDescent="0.3">
      <c r="A10086" t="s">
        <v>2688</v>
      </c>
      <c r="B10086" t="s">
        <v>2688</v>
      </c>
      <c r="C10086" t="s">
        <v>2689</v>
      </c>
      <c r="D10086" t="s">
        <v>28</v>
      </c>
      <c r="E10086" t="s">
        <v>29</v>
      </c>
      <c r="F10086" t="s">
        <v>2690</v>
      </c>
      <c r="G10086" t="s">
        <v>31</v>
      </c>
      <c r="H10086" t="s">
        <v>32</v>
      </c>
      <c r="I10086" s="5" t="s">
        <v>33</v>
      </c>
      <c r="J10086" t="s">
        <v>34</v>
      </c>
      <c r="L10086" t="s">
        <v>33</v>
      </c>
      <c r="M10086" s="5" t="s">
        <v>2614</v>
      </c>
      <c r="N10086" s="5" t="s">
        <v>36</v>
      </c>
      <c r="O10086" t="s">
        <v>37</v>
      </c>
      <c r="P10086" t="s">
        <v>38</v>
      </c>
      <c r="Q10086" t="s">
        <v>39</v>
      </c>
      <c r="R10086" t="s">
        <v>2615</v>
      </c>
      <c r="S10086" t="s">
        <v>2614</v>
      </c>
      <c r="T10086" t="s">
        <v>2616</v>
      </c>
      <c r="U10086" t="s">
        <v>2617</v>
      </c>
      <c r="V10086" t="s">
        <v>33</v>
      </c>
      <c r="W10086" t="s">
        <v>763</v>
      </c>
      <c r="X10086" t="s">
        <v>2618</v>
      </c>
      <c r="Y10086" t="s">
        <v>2324</v>
      </c>
      <c r="Z10086" t="s">
        <v>44</v>
      </c>
      <c r="AA10086" s="1">
        <v>107340575.52</v>
      </c>
    </row>
    <row r="10087" spans="1:27" x14ac:dyDescent="0.3">
      <c r="A10087" t="s">
        <v>2691</v>
      </c>
      <c r="B10087" t="s">
        <v>2691</v>
      </c>
      <c r="C10087" t="s">
        <v>2692</v>
      </c>
      <c r="D10087" t="s">
        <v>28</v>
      </c>
      <c r="E10087" t="s">
        <v>29</v>
      </c>
      <c r="F10087" t="s">
        <v>2690</v>
      </c>
      <c r="G10087" t="s">
        <v>31</v>
      </c>
      <c r="H10087" t="s">
        <v>32</v>
      </c>
      <c r="I10087" s="5" t="s">
        <v>33</v>
      </c>
      <c r="J10087" t="s">
        <v>34</v>
      </c>
      <c r="L10087" t="s">
        <v>33</v>
      </c>
      <c r="M10087" s="5" t="s">
        <v>2614</v>
      </c>
      <c r="N10087" s="5" t="s">
        <v>36</v>
      </c>
      <c r="O10087" t="s">
        <v>37</v>
      </c>
      <c r="P10087" t="s">
        <v>38</v>
      </c>
      <c r="Q10087" t="s">
        <v>39</v>
      </c>
      <c r="R10087" t="s">
        <v>2615</v>
      </c>
      <c r="S10087" t="s">
        <v>2614</v>
      </c>
      <c r="T10087" t="s">
        <v>2616</v>
      </c>
      <c r="U10087" t="s">
        <v>2617</v>
      </c>
      <c r="V10087" t="s">
        <v>33</v>
      </c>
      <c r="W10087" t="s">
        <v>763</v>
      </c>
      <c r="X10087" t="s">
        <v>2618</v>
      </c>
      <c r="Y10087" t="s">
        <v>763</v>
      </c>
      <c r="Z10087" t="s">
        <v>44</v>
      </c>
      <c r="AA10087" s="1">
        <v>30677731.34</v>
      </c>
    </row>
    <row r="10088" spans="1:27" x14ac:dyDescent="0.3">
      <c r="A10088" t="s">
        <v>2693</v>
      </c>
      <c r="B10088" t="s">
        <v>2693</v>
      </c>
      <c r="C10088" t="s">
        <v>2694</v>
      </c>
      <c r="D10088" t="s">
        <v>28</v>
      </c>
      <c r="E10088" t="s">
        <v>29</v>
      </c>
      <c r="F10088" t="s">
        <v>2630</v>
      </c>
      <c r="G10088" t="s">
        <v>31</v>
      </c>
      <c r="H10088" t="s">
        <v>32</v>
      </c>
      <c r="I10088" s="5" t="s">
        <v>33</v>
      </c>
      <c r="J10088" t="s">
        <v>34</v>
      </c>
      <c r="L10088" t="s">
        <v>33</v>
      </c>
      <c r="M10088" s="5" t="s">
        <v>2614</v>
      </c>
      <c r="N10088" s="5" t="s">
        <v>36</v>
      </c>
      <c r="O10088" t="s">
        <v>37</v>
      </c>
      <c r="P10088" t="s">
        <v>38</v>
      </c>
      <c r="Q10088" t="s">
        <v>39</v>
      </c>
      <c r="R10088" t="s">
        <v>2615</v>
      </c>
      <c r="S10088" t="s">
        <v>2614</v>
      </c>
      <c r="T10088" t="s">
        <v>2616</v>
      </c>
      <c r="U10088" t="s">
        <v>2617</v>
      </c>
      <c r="V10088" t="s">
        <v>33</v>
      </c>
      <c r="W10088" t="s">
        <v>763</v>
      </c>
      <c r="X10088" t="s">
        <v>2618</v>
      </c>
      <c r="Y10088" t="s">
        <v>763</v>
      </c>
      <c r="Z10088" t="s">
        <v>44</v>
      </c>
      <c r="AA10088" s="1">
        <v>146863.06</v>
      </c>
    </row>
    <row r="10089" spans="1:27" x14ac:dyDescent="0.3">
      <c r="A10089" t="s">
        <v>2695</v>
      </c>
      <c r="B10089" t="s">
        <v>2695</v>
      </c>
      <c r="C10089" t="s">
        <v>2696</v>
      </c>
      <c r="D10089" t="s">
        <v>28</v>
      </c>
      <c r="E10089" t="s">
        <v>29</v>
      </c>
      <c r="F10089" t="s">
        <v>2647</v>
      </c>
      <c r="G10089" t="s">
        <v>31</v>
      </c>
      <c r="H10089" t="s">
        <v>32</v>
      </c>
      <c r="I10089" s="5" t="s">
        <v>33</v>
      </c>
      <c r="J10089" t="s">
        <v>34</v>
      </c>
      <c r="L10089" t="s">
        <v>33</v>
      </c>
      <c r="M10089" s="5" t="s">
        <v>2614</v>
      </c>
      <c r="N10089" s="5" t="s">
        <v>36</v>
      </c>
      <c r="O10089" t="s">
        <v>37</v>
      </c>
      <c r="P10089" t="s">
        <v>38</v>
      </c>
      <c r="Q10089" t="s">
        <v>39</v>
      </c>
      <c r="R10089" t="s">
        <v>2615</v>
      </c>
      <c r="S10089" t="s">
        <v>2614</v>
      </c>
      <c r="T10089" t="s">
        <v>2616</v>
      </c>
      <c r="U10089" t="s">
        <v>2617</v>
      </c>
      <c r="V10089" t="s">
        <v>33</v>
      </c>
      <c r="W10089" t="s">
        <v>763</v>
      </c>
      <c r="X10089" t="s">
        <v>2618</v>
      </c>
      <c r="Y10089" t="s">
        <v>763</v>
      </c>
      <c r="Z10089" t="s">
        <v>44</v>
      </c>
      <c r="AA10089" s="1">
        <v>11136980.5</v>
      </c>
    </row>
    <row r="10090" spans="1:27" x14ac:dyDescent="0.3">
      <c r="A10090" t="s">
        <v>2697</v>
      </c>
      <c r="B10090" t="s">
        <v>2697</v>
      </c>
      <c r="C10090" t="s">
        <v>2698</v>
      </c>
      <c r="D10090" t="s">
        <v>28</v>
      </c>
      <c r="E10090" t="s">
        <v>73</v>
      </c>
      <c r="F10090" t="s">
        <v>2699</v>
      </c>
      <c r="G10090" t="s">
        <v>2613</v>
      </c>
      <c r="H10090" t="s">
        <v>32</v>
      </c>
      <c r="I10090" s="5" t="s">
        <v>33</v>
      </c>
      <c r="J10090" t="s">
        <v>34</v>
      </c>
      <c r="L10090" t="s">
        <v>33</v>
      </c>
      <c r="M10090" s="5" t="s">
        <v>2614</v>
      </c>
      <c r="N10090" s="5" t="s">
        <v>36</v>
      </c>
      <c r="O10090" t="s">
        <v>37</v>
      </c>
      <c r="P10090" t="s">
        <v>38</v>
      </c>
      <c r="Q10090" t="s">
        <v>39</v>
      </c>
      <c r="R10090" t="s">
        <v>2615</v>
      </c>
      <c r="S10090" t="s">
        <v>2614</v>
      </c>
      <c r="T10090" t="s">
        <v>2616</v>
      </c>
      <c r="U10090" t="s">
        <v>2617</v>
      </c>
      <c r="V10090" t="s">
        <v>33</v>
      </c>
      <c r="W10090" t="s">
        <v>763</v>
      </c>
      <c r="X10090" t="s">
        <v>2618</v>
      </c>
      <c r="Y10090" t="s">
        <v>535</v>
      </c>
      <c r="Z10090" t="s">
        <v>44</v>
      </c>
      <c r="AA10090" s="1">
        <v>62998.720000000001</v>
      </c>
    </row>
    <row r="10091" spans="1:27" x14ac:dyDescent="0.3">
      <c r="A10091" t="s">
        <v>2700</v>
      </c>
      <c r="B10091" t="s">
        <v>2700</v>
      </c>
      <c r="C10091" t="s">
        <v>2701</v>
      </c>
      <c r="D10091" t="s">
        <v>28</v>
      </c>
      <c r="E10091" t="s">
        <v>29</v>
      </c>
      <c r="F10091" t="s">
        <v>2621</v>
      </c>
      <c r="G10091" t="s">
        <v>2613</v>
      </c>
      <c r="H10091" t="s">
        <v>32</v>
      </c>
      <c r="I10091" s="5" t="s">
        <v>33</v>
      </c>
      <c r="J10091" t="s">
        <v>34</v>
      </c>
      <c r="L10091" t="s">
        <v>33</v>
      </c>
      <c r="M10091" s="5" t="s">
        <v>2614</v>
      </c>
      <c r="N10091" s="5" t="s">
        <v>36</v>
      </c>
      <c r="O10091" t="s">
        <v>37</v>
      </c>
      <c r="P10091" t="s">
        <v>38</v>
      </c>
      <c r="Q10091" t="s">
        <v>39</v>
      </c>
      <c r="R10091" t="s">
        <v>2615</v>
      </c>
      <c r="S10091" t="s">
        <v>2614</v>
      </c>
      <c r="T10091" t="s">
        <v>2616</v>
      </c>
      <c r="U10091" t="s">
        <v>2617</v>
      </c>
      <c r="V10091" t="s">
        <v>33</v>
      </c>
      <c r="W10091" t="s">
        <v>763</v>
      </c>
      <c r="X10091" t="s">
        <v>2618</v>
      </c>
      <c r="Y10091" t="s">
        <v>2324</v>
      </c>
      <c r="Z10091" t="s">
        <v>44</v>
      </c>
      <c r="AA10091" s="1">
        <v>14923.28</v>
      </c>
    </row>
    <row r="10092" spans="1:27" x14ac:dyDescent="0.3">
      <c r="A10092" t="s">
        <v>2702</v>
      </c>
      <c r="B10092" t="s">
        <v>2702</v>
      </c>
      <c r="C10092" t="s">
        <v>2703</v>
      </c>
      <c r="D10092" t="s">
        <v>28</v>
      </c>
      <c r="E10092" t="s">
        <v>29</v>
      </c>
      <c r="F10092" t="s">
        <v>2621</v>
      </c>
      <c r="G10092" t="s">
        <v>2613</v>
      </c>
      <c r="H10092" t="s">
        <v>32</v>
      </c>
      <c r="I10092" s="5" t="s">
        <v>33</v>
      </c>
      <c r="J10092" t="s">
        <v>34</v>
      </c>
      <c r="L10092" t="s">
        <v>33</v>
      </c>
      <c r="M10092" s="5" t="s">
        <v>2614</v>
      </c>
      <c r="N10092" s="5" t="s">
        <v>36</v>
      </c>
      <c r="O10092" t="s">
        <v>37</v>
      </c>
      <c r="P10092" t="s">
        <v>38</v>
      </c>
      <c r="Q10092" t="s">
        <v>39</v>
      </c>
      <c r="R10092" t="s">
        <v>2615</v>
      </c>
      <c r="S10092" t="s">
        <v>2614</v>
      </c>
      <c r="T10092" t="s">
        <v>2616</v>
      </c>
      <c r="U10092" t="s">
        <v>2617</v>
      </c>
      <c r="V10092" t="s">
        <v>33</v>
      </c>
      <c r="W10092" t="s">
        <v>763</v>
      </c>
      <c r="X10092" t="s">
        <v>2618</v>
      </c>
      <c r="Y10092" t="s">
        <v>2324</v>
      </c>
      <c r="Z10092" t="s">
        <v>44</v>
      </c>
      <c r="AA10092" s="1">
        <v>11499.63</v>
      </c>
    </row>
    <row r="10093" spans="1:27" x14ac:dyDescent="0.3">
      <c r="A10093" t="s">
        <v>2704</v>
      </c>
      <c r="B10093" t="s">
        <v>2704</v>
      </c>
      <c r="C10093" t="s">
        <v>2705</v>
      </c>
      <c r="D10093" t="s">
        <v>28</v>
      </c>
      <c r="E10093" t="s">
        <v>29</v>
      </c>
      <c r="F10093" t="s">
        <v>2621</v>
      </c>
      <c r="G10093" t="s">
        <v>2613</v>
      </c>
      <c r="H10093" t="s">
        <v>32</v>
      </c>
      <c r="I10093" s="5" t="s">
        <v>33</v>
      </c>
      <c r="J10093" t="s">
        <v>34</v>
      </c>
      <c r="L10093" t="s">
        <v>33</v>
      </c>
      <c r="M10093" s="5" t="s">
        <v>2614</v>
      </c>
      <c r="N10093" s="5" t="s">
        <v>36</v>
      </c>
      <c r="O10093" t="s">
        <v>37</v>
      </c>
      <c r="P10093" t="s">
        <v>38</v>
      </c>
      <c r="Q10093" t="s">
        <v>39</v>
      </c>
      <c r="R10093" t="s">
        <v>2615</v>
      </c>
      <c r="S10093" t="s">
        <v>2614</v>
      </c>
      <c r="T10093" t="s">
        <v>2616</v>
      </c>
      <c r="U10093" t="s">
        <v>2617</v>
      </c>
      <c r="V10093" t="s">
        <v>33</v>
      </c>
      <c r="W10093" t="s">
        <v>763</v>
      </c>
      <c r="X10093" t="s">
        <v>2618</v>
      </c>
      <c r="Y10093" t="s">
        <v>2324</v>
      </c>
      <c r="Z10093" t="s">
        <v>44</v>
      </c>
      <c r="AA10093" s="1">
        <v>6555.75</v>
      </c>
    </row>
    <row r="10094" spans="1:27" x14ac:dyDescent="0.3">
      <c r="A10094" t="s">
        <v>2706</v>
      </c>
      <c r="B10094" t="s">
        <v>2706</v>
      </c>
      <c r="C10094" t="s">
        <v>2707</v>
      </c>
      <c r="D10094" t="s">
        <v>28</v>
      </c>
      <c r="E10094" t="s">
        <v>29</v>
      </c>
      <c r="F10094" t="s">
        <v>2621</v>
      </c>
      <c r="G10094" t="s">
        <v>2613</v>
      </c>
      <c r="H10094" t="s">
        <v>32</v>
      </c>
      <c r="I10094" s="5" t="s">
        <v>33</v>
      </c>
      <c r="J10094" t="s">
        <v>34</v>
      </c>
      <c r="L10094" t="s">
        <v>33</v>
      </c>
      <c r="M10094" s="5" t="s">
        <v>2614</v>
      </c>
      <c r="N10094" s="5" t="s">
        <v>36</v>
      </c>
      <c r="O10094" t="s">
        <v>37</v>
      </c>
      <c r="P10094" t="s">
        <v>38</v>
      </c>
      <c r="Q10094" t="s">
        <v>39</v>
      </c>
      <c r="R10094" t="s">
        <v>2615</v>
      </c>
      <c r="S10094" t="s">
        <v>2614</v>
      </c>
      <c r="T10094" t="s">
        <v>2616</v>
      </c>
      <c r="U10094" t="s">
        <v>2617</v>
      </c>
      <c r="V10094" t="s">
        <v>33</v>
      </c>
      <c r="W10094" t="s">
        <v>763</v>
      </c>
      <c r="X10094" t="s">
        <v>2618</v>
      </c>
      <c r="Y10094" t="s">
        <v>2324</v>
      </c>
      <c r="Z10094" t="s">
        <v>44</v>
      </c>
      <c r="AA10094" s="1">
        <v>6778.96</v>
      </c>
    </row>
    <row r="10095" spans="1:27" x14ac:dyDescent="0.3">
      <c r="A10095" t="s">
        <v>2708</v>
      </c>
      <c r="B10095" t="s">
        <v>2708</v>
      </c>
      <c r="C10095" t="s">
        <v>2709</v>
      </c>
      <c r="D10095" t="s">
        <v>28</v>
      </c>
      <c r="E10095" t="s">
        <v>29</v>
      </c>
      <c r="F10095" t="s">
        <v>2621</v>
      </c>
      <c r="G10095" t="s">
        <v>2613</v>
      </c>
      <c r="H10095" t="s">
        <v>32</v>
      </c>
      <c r="I10095" s="5" t="s">
        <v>33</v>
      </c>
      <c r="J10095" t="s">
        <v>34</v>
      </c>
      <c r="L10095" t="s">
        <v>33</v>
      </c>
      <c r="M10095" s="5" t="s">
        <v>2614</v>
      </c>
      <c r="N10095" s="5" t="s">
        <v>36</v>
      </c>
      <c r="O10095" t="s">
        <v>37</v>
      </c>
      <c r="P10095" t="s">
        <v>38</v>
      </c>
      <c r="Q10095" t="s">
        <v>39</v>
      </c>
      <c r="R10095" t="s">
        <v>2615</v>
      </c>
      <c r="S10095" t="s">
        <v>2614</v>
      </c>
      <c r="T10095" t="s">
        <v>2616</v>
      </c>
      <c r="U10095" t="s">
        <v>2617</v>
      </c>
      <c r="V10095" t="s">
        <v>33</v>
      </c>
      <c r="W10095" t="s">
        <v>763</v>
      </c>
      <c r="X10095" t="s">
        <v>2618</v>
      </c>
      <c r="Y10095" t="s">
        <v>2324</v>
      </c>
      <c r="Z10095" t="s">
        <v>44</v>
      </c>
      <c r="AA10095" s="1">
        <v>4998.03</v>
      </c>
    </row>
    <row r="10096" spans="1:27" x14ac:dyDescent="0.3">
      <c r="A10096" t="s">
        <v>2710</v>
      </c>
      <c r="B10096" t="s">
        <v>2710</v>
      </c>
      <c r="C10096" t="s">
        <v>2711</v>
      </c>
      <c r="D10096" t="s">
        <v>28</v>
      </c>
      <c r="E10096" t="s">
        <v>29</v>
      </c>
      <c r="F10096" t="s">
        <v>2621</v>
      </c>
      <c r="G10096" t="s">
        <v>2613</v>
      </c>
      <c r="H10096" t="s">
        <v>32</v>
      </c>
      <c r="I10096" s="5" t="s">
        <v>33</v>
      </c>
      <c r="J10096" t="s">
        <v>34</v>
      </c>
      <c r="L10096" t="s">
        <v>33</v>
      </c>
      <c r="M10096" s="5" t="s">
        <v>2614</v>
      </c>
      <c r="N10096" s="5" t="s">
        <v>36</v>
      </c>
      <c r="O10096" t="s">
        <v>37</v>
      </c>
      <c r="P10096" t="s">
        <v>38</v>
      </c>
      <c r="Q10096" t="s">
        <v>39</v>
      </c>
      <c r="R10096" t="s">
        <v>2615</v>
      </c>
      <c r="S10096" t="s">
        <v>2614</v>
      </c>
      <c r="T10096" t="s">
        <v>2616</v>
      </c>
      <c r="U10096" t="s">
        <v>2617</v>
      </c>
      <c r="V10096" t="s">
        <v>33</v>
      </c>
      <c r="W10096" t="s">
        <v>763</v>
      </c>
      <c r="X10096" t="s">
        <v>2618</v>
      </c>
      <c r="Y10096" t="s">
        <v>2324</v>
      </c>
      <c r="Z10096" t="s">
        <v>44</v>
      </c>
      <c r="AA10096" s="1">
        <v>10159.67</v>
      </c>
    </row>
    <row r="10097" spans="1:27" x14ac:dyDescent="0.3">
      <c r="A10097" t="s">
        <v>2712</v>
      </c>
      <c r="B10097" t="s">
        <v>2712</v>
      </c>
      <c r="C10097" t="s">
        <v>2713</v>
      </c>
      <c r="D10097" t="s">
        <v>28</v>
      </c>
      <c r="E10097" t="s">
        <v>29</v>
      </c>
      <c r="F10097" t="s">
        <v>2621</v>
      </c>
      <c r="G10097" t="s">
        <v>2613</v>
      </c>
      <c r="H10097" t="s">
        <v>32</v>
      </c>
      <c r="I10097" s="5" t="s">
        <v>33</v>
      </c>
      <c r="J10097" t="s">
        <v>34</v>
      </c>
      <c r="L10097" t="s">
        <v>33</v>
      </c>
      <c r="M10097" s="5" t="s">
        <v>2614</v>
      </c>
      <c r="N10097" s="5" t="s">
        <v>36</v>
      </c>
      <c r="O10097" t="s">
        <v>37</v>
      </c>
      <c r="P10097" t="s">
        <v>38</v>
      </c>
      <c r="Q10097" t="s">
        <v>39</v>
      </c>
      <c r="R10097" t="s">
        <v>2615</v>
      </c>
      <c r="S10097" t="s">
        <v>2614</v>
      </c>
      <c r="T10097" t="s">
        <v>2616</v>
      </c>
      <c r="U10097" t="s">
        <v>2617</v>
      </c>
      <c r="V10097" t="s">
        <v>33</v>
      </c>
      <c r="W10097" t="s">
        <v>763</v>
      </c>
      <c r="X10097" t="s">
        <v>2618</v>
      </c>
      <c r="Y10097" t="s">
        <v>2324</v>
      </c>
      <c r="Z10097" t="s">
        <v>44</v>
      </c>
      <c r="AA10097" s="1">
        <v>4247.4799999999996</v>
      </c>
    </row>
    <row r="10098" spans="1:27" x14ac:dyDescent="0.3">
      <c r="A10098" t="s">
        <v>2714</v>
      </c>
      <c r="B10098" t="s">
        <v>2714</v>
      </c>
      <c r="C10098" t="s">
        <v>2715</v>
      </c>
      <c r="D10098" t="s">
        <v>28</v>
      </c>
      <c r="E10098" t="s">
        <v>29</v>
      </c>
      <c r="F10098" t="s">
        <v>2621</v>
      </c>
      <c r="G10098" t="s">
        <v>2613</v>
      </c>
      <c r="H10098" t="s">
        <v>32</v>
      </c>
      <c r="I10098" s="5" t="s">
        <v>33</v>
      </c>
      <c r="J10098" t="s">
        <v>34</v>
      </c>
      <c r="L10098" t="s">
        <v>33</v>
      </c>
      <c r="M10098" s="5" t="s">
        <v>2614</v>
      </c>
      <c r="N10098" s="5" t="s">
        <v>36</v>
      </c>
      <c r="O10098" t="s">
        <v>37</v>
      </c>
      <c r="P10098" t="s">
        <v>38</v>
      </c>
      <c r="Q10098" t="s">
        <v>39</v>
      </c>
      <c r="R10098" t="s">
        <v>2615</v>
      </c>
      <c r="S10098" t="s">
        <v>2614</v>
      </c>
      <c r="T10098" t="s">
        <v>2616</v>
      </c>
      <c r="U10098" t="s">
        <v>2617</v>
      </c>
      <c r="V10098" t="s">
        <v>33</v>
      </c>
      <c r="W10098" t="s">
        <v>763</v>
      </c>
      <c r="X10098" t="s">
        <v>2618</v>
      </c>
      <c r="Y10098" t="s">
        <v>2324</v>
      </c>
      <c r="Z10098" t="s">
        <v>44</v>
      </c>
      <c r="AA10098" s="1">
        <v>2505470.94</v>
      </c>
    </row>
    <row r="10099" spans="1:27" x14ac:dyDescent="0.3">
      <c r="A10099" t="s">
        <v>2716</v>
      </c>
      <c r="B10099" t="s">
        <v>2716</v>
      </c>
      <c r="C10099" t="s">
        <v>2717</v>
      </c>
      <c r="D10099" t="s">
        <v>28</v>
      </c>
      <c r="E10099" t="s">
        <v>29</v>
      </c>
      <c r="F10099" t="s">
        <v>2621</v>
      </c>
      <c r="G10099" t="s">
        <v>2613</v>
      </c>
      <c r="H10099" t="s">
        <v>32</v>
      </c>
      <c r="I10099" s="5" t="s">
        <v>33</v>
      </c>
      <c r="J10099" t="s">
        <v>34</v>
      </c>
      <c r="L10099" t="s">
        <v>33</v>
      </c>
      <c r="M10099" s="5" t="s">
        <v>2614</v>
      </c>
      <c r="N10099" s="5" t="s">
        <v>36</v>
      </c>
      <c r="O10099" t="s">
        <v>37</v>
      </c>
      <c r="P10099" t="s">
        <v>38</v>
      </c>
      <c r="Q10099" t="s">
        <v>39</v>
      </c>
      <c r="R10099" t="s">
        <v>2615</v>
      </c>
      <c r="S10099" t="s">
        <v>2614</v>
      </c>
      <c r="T10099" t="s">
        <v>2616</v>
      </c>
      <c r="U10099" t="s">
        <v>2617</v>
      </c>
      <c r="V10099" t="s">
        <v>33</v>
      </c>
      <c r="W10099" t="s">
        <v>763</v>
      </c>
      <c r="X10099" t="s">
        <v>2618</v>
      </c>
      <c r="Y10099" t="s">
        <v>2324</v>
      </c>
      <c r="Z10099" t="s">
        <v>44</v>
      </c>
      <c r="AA10099" s="1">
        <v>20000.310000000001</v>
      </c>
    </row>
    <row r="10100" spans="1:27" x14ac:dyDescent="0.3">
      <c r="A10100" t="s">
        <v>2718</v>
      </c>
      <c r="B10100" t="s">
        <v>2718</v>
      </c>
      <c r="C10100" t="s">
        <v>2719</v>
      </c>
      <c r="D10100" t="s">
        <v>28</v>
      </c>
      <c r="E10100" t="s">
        <v>29</v>
      </c>
      <c r="F10100" t="s">
        <v>2621</v>
      </c>
      <c r="G10100" t="s">
        <v>2613</v>
      </c>
      <c r="H10100" t="s">
        <v>32</v>
      </c>
      <c r="I10100" s="5" t="s">
        <v>33</v>
      </c>
      <c r="J10100" t="s">
        <v>34</v>
      </c>
      <c r="L10100" t="s">
        <v>33</v>
      </c>
      <c r="M10100" s="5" t="s">
        <v>2614</v>
      </c>
      <c r="N10100" s="5" t="s">
        <v>36</v>
      </c>
      <c r="O10100" t="s">
        <v>37</v>
      </c>
      <c r="P10100" t="s">
        <v>38</v>
      </c>
      <c r="Q10100" t="s">
        <v>39</v>
      </c>
      <c r="R10100" t="s">
        <v>2615</v>
      </c>
      <c r="S10100" t="s">
        <v>2614</v>
      </c>
      <c r="T10100" t="s">
        <v>2616</v>
      </c>
      <c r="U10100" t="s">
        <v>2617</v>
      </c>
      <c r="V10100" t="s">
        <v>33</v>
      </c>
      <c r="W10100" t="s">
        <v>763</v>
      </c>
      <c r="X10100" t="s">
        <v>2618</v>
      </c>
      <c r="Y10100" t="s">
        <v>2324</v>
      </c>
      <c r="Z10100" t="s">
        <v>44</v>
      </c>
      <c r="AA10100" s="1">
        <v>6179.07</v>
      </c>
    </row>
    <row r="10101" spans="1:27" x14ac:dyDescent="0.3">
      <c r="A10101" t="s">
        <v>2720</v>
      </c>
      <c r="B10101" t="s">
        <v>2720</v>
      </c>
      <c r="C10101" t="s">
        <v>2721</v>
      </c>
      <c r="D10101" t="s">
        <v>28</v>
      </c>
      <c r="E10101" t="s">
        <v>29</v>
      </c>
      <c r="F10101" t="s">
        <v>2621</v>
      </c>
      <c r="G10101" t="s">
        <v>2613</v>
      </c>
      <c r="H10101" t="s">
        <v>32</v>
      </c>
      <c r="I10101" s="5" t="s">
        <v>33</v>
      </c>
      <c r="J10101" t="s">
        <v>34</v>
      </c>
      <c r="L10101" t="s">
        <v>33</v>
      </c>
      <c r="M10101" s="5" t="s">
        <v>2614</v>
      </c>
      <c r="N10101" s="5" t="s">
        <v>36</v>
      </c>
      <c r="O10101" t="s">
        <v>37</v>
      </c>
      <c r="P10101" t="s">
        <v>38</v>
      </c>
      <c r="Q10101" t="s">
        <v>39</v>
      </c>
      <c r="R10101" t="s">
        <v>2615</v>
      </c>
      <c r="S10101" t="s">
        <v>2614</v>
      </c>
      <c r="T10101" t="s">
        <v>2616</v>
      </c>
      <c r="U10101" t="s">
        <v>2617</v>
      </c>
      <c r="V10101" t="s">
        <v>33</v>
      </c>
      <c r="W10101" t="s">
        <v>763</v>
      </c>
      <c r="X10101" t="s">
        <v>2618</v>
      </c>
      <c r="Y10101" t="s">
        <v>2324</v>
      </c>
      <c r="Z10101" t="s">
        <v>44</v>
      </c>
      <c r="AA10101" s="1">
        <v>3050.67</v>
      </c>
    </row>
    <row r="10102" spans="1:27" x14ac:dyDescent="0.3">
      <c r="A10102" t="s">
        <v>2722</v>
      </c>
      <c r="B10102" t="s">
        <v>2722</v>
      </c>
      <c r="C10102" t="s">
        <v>2723</v>
      </c>
      <c r="D10102" t="s">
        <v>28</v>
      </c>
      <c r="E10102" t="s">
        <v>29</v>
      </c>
      <c r="F10102" t="s">
        <v>2621</v>
      </c>
      <c r="G10102" t="s">
        <v>2613</v>
      </c>
      <c r="H10102" t="s">
        <v>32</v>
      </c>
      <c r="I10102" s="5" t="s">
        <v>33</v>
      </c>
      <c r="J10102" t="s">
        <v>34</v>
      </c>
      <c r="L10102" t="s">
        <v>33</v>
      </c>
      <c r="M10102" s="5" t="s">
        <v>2614</v>
      </c>
      <c r="N10102" s="5" t="s">
        <v>36</v>
      </c>
      <c r="O10102" t="s">
        <v>37</v>
      </c>
      <c r="P10102" t="s">
        <v>38</v>
      </c>
      <c r="Q10102" t="s">
        <v>39</v>
      </c>
      <c r="R10102" t="s">
        <v>2615</v>
      </c>
      <c r="S10102" t="s">
        <v>2614</v>
      </c>
      <c r="T10102" t="s">
        <v>2616</v>
      </c>
      <c r="U10102" t="s">
        <v>2617</v>
      </c>
      <c r="V10102" t="s">
        <v>33</v>
      </c>
      <c r="W10102" t="s">
        <v>763</v>
      </c>
      <c r="X10102" t="s">
        <v>2618</v>
      </c>
      <c r="Y10102" t="s">
        <v>2324</v>
      </c>
      <c r="Z10102" t="s">
        <v>44</v>
      </c>
      <c r="AA10102" s="1">
        <v>12215.3</v>
      </c>
    </row>
    <row r="10103" spans="1:27" x14ac:dyDescent="0.3">
      <c r="A10103" t="s">
        <v>2724</v>
      </c>
      <c r="B10103" t="s">
        <v>2724</v>
      </c>
      <c r="C10103" t="s">
        <v>2725</v>
      </c>
      <c r="D10103" t="s">
        <v>28</v>
      </c>
      <c r="E10103" t="s">
        <v>73</v>
      </c>
      <c r="F10103" t="s">
        <v>2699</v>
      </c>
      <c r="G10103" t="s">
        <v>2613</v>
      </c>
      <c r="H10103" t="s">
        <v>32</v>
      </c>
      <c r="I10103" s="5" t="s">
        <v>33</v>
      </c>
      <c r="J10103" t="s">
        <v>34</v>
      </c>
      <c r="L10103" t="s">
        <v>33</v>
      </c>
      <c r="M10103" s="5" t="s">
        <v>2614</v>
      </c>
      <c r="N10103" s="5" t="s">
        <v>36</v>
      </c>
      <c r="O10103" t="s">
        <v>37</v>
      </c>
      <c r="P10103" t="s">
        <v>38</v>
      </c>
      <c r="Q10103" t="s">
        <v>39</v>
      </c>
      <c r="R10103" t="s">
        <v>2615</v>
      </c>
      <c r="S10103" t="s">
        <v>2614</v>
      </c>
      <c r="T10103" t="s">
        <v>2616</v>
      </c>
      <c r="U10103" t="s">
        <v>2617</v>
      </c>
      <c r="V10103" t="s">
        <v>33</v>
      </c>
      <c r="W10103" t="s">
        <v>763</v>
      </c>
      <c r="X10103" t="s">
        <v>2618</v>
      </c>
      <c r="Y10103" t="s">
        <v>532</v>
      </c>
      <c r="Z10103" t="s">
        <v>44</v>
      </c>
      <c r="AA10103" s="1">
        <v>144629.6</v>
      </c>
    </row>
    <row r="10104" spans="1:27" x14ac:dyDescent="0.3">
      <c r="A10104" t="s">
        <v>2726</v>
      </c>
      <c r="B10104" t="s">
        <v>2726</v>
      </c>
      <c r="C10104" t="s">
        <v>2727</v>
      </c>
      <c r="D10104" t="s">
        <v>28</v>
      </c>
      <c r="E10104" t="s">
        <v>29</v>
      </c>
      <c r="F10104" t="s">
        <v>2621</v>
      </c>
      <c r="G10104" t="s">
        <v>2613</v>
      </c>
      <c r="H10104" t="s">
        <v>32</v>
      </c>
      <c r="I10104" s="5" t="s">
        <v>33</v>
      </c>
      <c r="J10104" t="s">
        <v>34</v>
      </c>
      <c r="L10104" t="s">
        <v>33</v>
      </c>
      <c r="M10104" s="5" t="s">
        <v>2614</v>
      </c>
      <c r="N10104" s="5" t="s">
        <v>36</v>
      </c>
      <c r="O10104" t="s">
        <v>37</v>
      </c>
      <c r="P10104" t="s">
        <v>38</v>
      </c>
      <c r="Q10104" t="s">
        <v>39</v>
      </c>
      <c r="R10104" t="s">
        <v>2615</v>
      </c>
      <c r="S10104" t="s">
        <v>2614</v>
      </c>
      <c r="T10104" t="s">
        <v>2616</v>
      </c>
      <c r="U10104" t="s">
        <v>2617</v>
      </c>
      <c r="V10104" t="s">
        <v>33</v>
      </c>
      <c r="W10104" t="s">
        <v>763</v>
      </c>
      <c r="X10104" t="s">
        <v>2618</v>
      </c>
      <c r="Y10104" t="s">
        <v>2324</v>
      </c>
      <c r="Z10104" t="s">
        <v>44</v>
      </c>
      <c r="AA10104" s="1">
        <v>0</v>
      </c>
    </row>
    <row r="10105" spans="1:27" x14ac:dyDescent="0.3">
      <c r="A10105" t="s">
        <v>2728</v>
      </c>
      <c r="B10105" t="s">
        <v>2728</v>
      </c>
      <c r="C10105" t="s">
        <v>2729</v>
      </c>
      <c r="D10105" t="s">
        <v>28</v>
      </c>
      <c r="E10105" t="s">
        <v>29</v>
      </c>
      <c r="F10105" t="s">
        <v>2621</v>
      </c>
      <c r="G10105" t="s">
        <v>2613</v>
      </c>
      <c r="H10105" t="s">
        <v>32</v>
      </c>
      <c r="I10105" s="5" t="s">
        <v>33</v>
      </c>
      <c r="J10105" t="s">
        <v>34</v>
      </c>
      <c r="L10105" t="s">
        <v>33</v>
      </c>
      <c r="M10105" s="5" t="s">
        <v>2614</v>
      </c>
      <c r="N10105" s="5" t="s">
        <v>36</v>
      </c>
      <c r="O10105" t="s">
        <v>37</v>
      </c>
      <c r="P10105" t="s">
        <v>38</v>
      </c>
      <c r="Q10105" t="s">
        <v>39</v>
      </c>
      <c r="R10105" t="s">
        <v>2615</v>
      </c>
      <c r="S10105" t="s">
        <v>2614</v>
      </c>
      <c r="T10105" t="s">
        <v>2616</v>
      </c>
      <c r="U10105" t="s">
        <v>2617</v>
      </c>
      <c r="V10105" t="s">
        <v>33</v>
      </c>
      <c r="W10105" t="s">
        <v>763</v>
      </c>
      <c r="X10105" t="s">
        <v>2618</v>
      </c>
      <c r="Y10105" t="s">
        <v>2324</v>
      </c>
      <c r="Z10105" t="s">
        <v>44</v>
      </c>
      <c r="AA10105" s="1">
        <v>0</v>
      </c>
    </row>
    <row r="10106" spans="1:27" x14ac:dyDescent="0.3">
      <c r="A10106" t="s">
        <v>2730</v>
      </c>
      <c r="B10106" t="s">
        <v>2730</v>
      </c>
      <c r="C10106" t="s">
        <v>2731</v>
      </c>
      <c r="D10106" t="s">
        <v>28</v>
      </c>
      <c r="E10106" t="s">
        <v>29</v>
      </c>
      <c r="F10106" t="s">
        <v>2732</v>
      </c>
      <c r="G10106" t="s">
        <v>31</v>
      </c>
      <c r="H10106" t="s">
        <v>32</v>
      </c>
      <c r="I10106" s="5" t="s">
        <v>33</v>
      </c>
      <c r="J10106" t="s">
        <v>34</v>
      </c>
      <c r="L10106" t="s">
        <v>33</v>
      </c>
      <c r="M10106" s="5" t="s">
        <v>2614</v>
      </c>
      <c r="N10106" s="5" t="s">
        <v>36</v>
      </c>
      <c r="O10106" t="s">
        <v>37</v>
      </c>
      <c r="P10106" t="s">
        <v>38</v>
      </c>
      <c r="Q10106" t="s">
        <v>39</v>
      </c>
      <c r="R10106" t="s">
        <v>2615</v>
      </c>
      <c r="S10106" t="s">
        <v>2614</v>
      </c>
      <c r="T10106" t="s">
        <v>2616</v>
      </c>
      <c r="U10106" t="s">
        <v>2617</v>
      </c>
      <c r="V10106" t="s">
        <v>33</v>
      </c>
      <c r="W10106" t="s">
        <v>763</v>
      </c>
      <c r="X10106" t="s">
        <v>2618</v>
      </c>
      <c r="Y10106" t="s">
        <v>2324</v>
      </c>
      <c r="Z10106" t="s">
        <v>44</v>
      </c>
      <c r="AA10106" s="1">
        <v>6367.34</v>
      </c>
    </row>
    <row r="10107" spans="1:27" x14ac:dyDescent="0.3">
      <c r="A10107" t="s">
        <v>2733</v>
      </c>
      <c r="B10107" t="s">
        <v>2733</v>
      </c>
      <c r="C10107" t="s">
        <v>2734</v>
      </c>
      <c r="D10107" t="s">
        <v>28</v>
      </c>
      <c r="E10107" t="s">
        <v>29</v>
      </c>
      <c r="F10107" t="s">
        <v>2735</v>
      </c>
      <c r="G10107" t="s">
        <v>31</v>
      </c>
      <c r="H10107" t="s">
        <v>32</v>
      </c>
      <c r="I10107" s="5" t="s">
        <v>33</v>
      </c>
      <c r="J10107" t="s">
        <v>34</v>
      </c>
      <c r="L10107" t="s">
        <v>33</v>
      </c>
      <c r="M10107" s="5" t="s">
        <v>2614</v>
      </c>
      <c r="N10107" s="5" t="s">
        <v>36</v>
      </c>
      <c r="O10107" t="s">
        <v>37</v>
      </c>
      <c r="P10107" t="s">
        <v>38</v>
      </c>
      <c r="Q10107" t="s">
        <v>39</v>
      </c>
      <c r="R10107" t="s">
        <v>2615</v>
      </c>
      <c r="S10107" t="s">
        <v>2614</v>
      </c>
      <c r="T10107" t="s">
        <v>2616</v>
      </c>
      <c r="U10107" t="s">
        <v>2617</v>
      </c>
      <c r="V10107" t="s">
        <v>33</v>
      </c>
      <c r="W10107" t="s">
        <v>763</v>
      </c>
      <c r="X10107" t="s">
        <v>2618</v>
      </c>
      <c r="Y10107" t="s">
        <v>2324</v>
      </c>
      <c r="Z10107" t="s">
        <v>44</v>
      </c>
      <c r="AA10107" s="1">
        <v>886.81</v>
      </c>
    </row>
    <row r="10108" spans="1:27" x14ac:dyDescent="0.3">
      <c r="A10108" t="s">
        <v>2736</v>
      </c>
      <c r="B10108" t="s">
        <v>2736</v>
      </c>
      <c r="C10108" t="s">
        <v>2737</v>
      </c>
      <c r="D10108" t="s">
        <v>28</v>
      </c>
      <c r="E10108" t="s">
        <v>29</v>
      </c>
      <c r="F10108" t="s">
        <v>2738</v>
      </c>
      <c r="G10108" t="s">
        <v>31</v>
      </c>
      <c r="H10108" t="s">
        <v>32</v>
      </c>
      <c r="I10108" s="5" t="s">
        <v>33</v>
      </c>
      <c r="J10108" t="s">
        <v>34</v>
      </c>
      <c r="L10108" t="s">
        <v>33</v>
      </c>
      <c r="M10108" s="5" t="s">
        <v>2614</v>
      </c>
      <c r="N10108" s="5" t="s">
        <v>36</v>
      </c>
      <c r="O10108" t="s">
        <v>37</v>
      </c>
      <c r="P10108" t="s">
        <v>38</v>
      </c>
      <c r="Q10108" t="s">
        <v>39</v>
      </c>
      <c r="R10108" t="s">
        <v>2615</v>
      </c>
      <c r="S10108" t="s">
        <v>2614</v>
      </c>
      <c r="T10108" t="s">
        <v>2616</v>
      </c>
      <c r="U10108" t="s">
        <v>2617</v>
      </c>
      <c r="V10108" t="s">
        <v>33</v>
      </c>
      <c r="W10108" t="s">
        <v>763</v>
      </c>
      <c r="X10108" t="s">
        <v>2618</v>
      </c>
      <c r="Y10108" t="s">
        <v>2324</v>
      </c>
      <c r="Z10108" t="s">
        <v>44</v>
      </c>
      <c r="AA10108" s="1">
        <v>2213.7600000000002</v>
      </c>
    </row>
    <row r="10109" spans="1:27" x14ac:dyDescent="0.3">
      <c r="A10109" t="s">
        <v>2739</v>
      </c>
      <c r="B10109" t="s">
        <v>2739</v>
      </c>
      <c r="C10109" t="s">
        <v>2740</v>
      </c>
      <c r="D10109" t="s">
        <v>28</v>
      </c>
      <c r="E10109" t="s">
        <v>29</v>
      </c>
      <c r="F10109" t="s">
        <v>2741</v>
      </c>
      <c r="G10109" t="s">
        <v>31</v>
      </c>
      <c r="H10109" t="s">
        <v>32</v>
      </c>
      <c r="I10109" s="5" t="s">
        <v>33</v>
      </c>
      <c r="J10109" t="s">
        <v>34</v>
      </c>
      <c r="L10109" t="s">
        <v>33</v>
      </c>
      <c r="M10109" s="5" t="s">
        <v>2614</v>
      </c>
      <c r="N10109" s="5" t="s">
        <v>36</v>
      </c>
      <c r="O10109" t="s">
        <v>37</v>
      </c>
      <c r="P10109" t="s">
        <v>38</v>
      </c>
      <c r="Q10109" t="s">
        <v>39</v>
      </c>
      <c r="R10109" t="s">
        <v>2615</v>
      </c>
      <c r="S10109" t="s">
        <v>2614</v>
      </c>
      <c r="T10109" t="s">
        <v>2616</v>
      </c>
      <c r="U10109" t="s">
        <v>2617</v>
      </c>
      <c r="V10109" t="s">
        <v>33</v>
      </c>
      <c r="W10109" t="s">
        <v>763</v>
      </c>
      <c r="X10109" t="s">
        <v>2618</v>
      </c>
      <c r="Y10109" t="s">
        <v>2324</v>
      </c>
      <c r="Z10109" t="s">
        <v>44</v>
      </c>
      <c r="AA10109" s="1">
        <v>1196.22</v>
      </c>
    </row>
    <row r="10110" spans="1:27" x14ac:dyDescent="0.3">
      <c r="A10110" t="s">
        <v>2742</v>
      </c>
      <c r="B10110" t="s">
        <v>2742</v>
      </c>
      <c r="C10110" t="s">
        <v>2743</v>
      </c>
      <c r="D10110" t="s">
        <v>28</v>
      </c>
      <c r="E10110" t="s">
        <v>29</v>
      </c>
      <c r="F10110" t="s">
        <v>2744</v>
      </c>
      <c r="G10110" t="s">
        <v>2745</v>
      </c>
      <c r="H10110" t="s">
        <v>32</v>
      </c>
      <c r="I10110" s="5" t="s">
        <v>33</v>
      </c>
      <c r="J10110" t="s">
        <v>34</v>
      </c>
      <c r="L10110" t="s">
        <v>33</v>
      </c>
      <c r="M10110" s="5" t="s">
        <v>2614</v>
      </c>
      <c r="N10110" s="5" t="s">
        <v>36</v>
      </c>
      <c r="O10110" t="s">
        <v>37</v>
      </c>
      <c r="P10110" t="s">
        <v>38</v>
      </c>
      <c r="Q10110" t="s">
        <v>39</v>
      </c>
      <c r="R10110" t="s">
        <v>2615</v>
      </c>
      <c r="S10110" t="s">
        <v>2614</v>
      </c>
      <c r="T10110" t="s">
        <v>2616</v>
      </c>
      <c r="U10110" t="s">
        <v>2617</v>
      </c>
      <c r="V10110" t="s">
        <v>33</v>
      </c>
      <c r="W10110" t="s">
        <v>763</v>
      </c>
      <c r="X10110" t="s">
        <v>2618</v>
      </c>
      <c r="Y10110" t="s">
        <v>2324</v>
      </c>
      <c r="Z10110" t="s">
        <v>44</v>
      </c>
      <c r="AA10110" s="1">
        <v>0</v>
      </c>
    </row>
    <row r="10111" spans="1:27" x14ac:dyDescent="0.3">
      <c r="A10111" t="s">
        <v>2746</v>
      </c>
      <c r="B10111" t="s">
        <v>2746</v>
      </c>
      <c r="C10111" t="s">
        <v>2747</v>
      </c>
      <c r="D10111" t="s">
        <v>28</v>
      </c>
      <c r="E10111" t="s">
        <v>29</v>
      </c>
      <c r="F10111" t="s">
        <v>2744</v>
      </c>
      <c r="G10111" t="s">
        <v>2745</v>
      </c>
      <c r="H10111" t="s">
        <v>32</v>
      </c>
      <c r="I10111" s="5" t="s">
        <v>33</v>
      </c>
      <c r="J10111" t="s">
        <v>34</v>
      </c>
      <c r="L10111" t="s">
        <v>33</v>
      </c>
      <c r="M10111" s="5" t="s">
        <v>2614</v>
      </c>
      <c r="N10111" s="5" t="s">
        <v>36</v>
      </c>
      <c r="O10111" t="s">
        <v>37</v>
      </c>
      <c r="P10111" t="s">
        <v>38</v>
      </c>
      <c r="Q10111" t="s">
        <v>39</v>
      </c>
      <c r="R10111" t="s">
        <v>2615</v>
      </c>
      <c r="S10111" t="s">
        <v>2614</v>
      </c>
      <c r="T10111" t="s">
        <v>2616</v>
      </c>
      <c r="U10111" t="s">
        <v>2617</v>
      </c>
      <c r="V10111" t="s">
        <v>33</v>
      </c>
      <c r="W10111" t="s">
        <v>763</v>
      </c>
      <c r="X10111" t="s">
        <v>2618</v>
      </c>
      <c r="Y10111" t="s">
        <v>763</v>
      </c>
      <c r="Z10111" t="s">
        <v>44</v>
      </c>
      <c r="AA10111" s="1">
        <v>0</v>
      </c>
    </row>
    <row r="10112" spans="1:27" x14ac:dyDescent="0.3">
      <c r="A10112" t="s">
        <v>2748</v>
      </c>
      <c r="B10112" t="s">
        <v>2748</v>
      </c>
      <c r="C10112" t="s">
        <v>2749</v>
      </c>
      <c r="D10112" t="s">
        <v>28</v>
      </c>
      <c r="E10112" t="s">
        <v>29</v>
      </c>
      <c r="F10112" t="s">
        <v>2750</v>
      </c>
      <c r="G10112" t="s">
        <v>2634</v>
      </c>
      <c r="H10112" t="s">
        <v>32</v>
      </c>
      <c r="I10112" s="5" t="s">
        <v>33</v>
      </c>
      <c r="J10112" t="s">
        <v>34</v>
      </c>
      <c r="L10112" t="s">
        <v>33</v>
      </c>
      <c r="M10112" s="5" t="s">
        <v>2614</v>
      </c>
      <c r="N10112" s="5" t="s">
        <v>36</v>
      </c>
      <c r="O10112" t="s">
        <v>37</v>
      </c>
      <c r="P10112" t="s">
        <v>38</v>
      </c>
      <c r="Q10112" t="s">
        <v>39</v>
      </c>
      <c r="R10112" t="s">
        <v>2615</v>
      </c>
      <c r="S10112" t="s">
        <v>2614</v>
      </c>
      <c r="T10112" t="s">
        <v>2616</v>
      </c>
      <c r="U10112" t="s">
        <v>2617</v>
      </c>
      <c r="V10112" t="s">
        <v>33</v>
      </c>
      <c r="W10112" t="s">
        <v>763</v>
      </c>
      <c r="X10112" t="s">
        <v>2618</v>
      </c>
      <c r="Y10112" t="s">
        <v>2324</v>
      </c>
      <c r="Z10112" t="s">
        <v>44</v>
      </c>
      <c r="AA10112" s="1">
        <v>0</v>
      </c>
    </row>
    <row r="10113" spans="1:27" x14ac:dyDescent="0.3">
      <c r="A10113" t="s">
        <v>2751</v>
      </c>
      <c r="B10113" t="s">
        <v>2751</v>
      </c>
      <c r="C10113" t="s">
        <v>2752</v>
      </c>
      <c r="D10113" t="s">
        <v>28</v>
      </c>
      <c r="E10113" t="s">
        <v>29</v>
      </c>
      <c r="F10113" t="s">
        <v>2690</v>
      </c>
      <c r="G10113" t="s">
        <v>31</v>
      </c>
      <c r="H10113" t="s">
        <v>32</v>
      </c>
      <c r="I10113" s="5" t="s">
        <v>33</v>
      </c>
      <c r="J10113" t="s">
        <v>34</v>
      </c>
      <c r="L10113" t="s">
        <v>33</v>
      </c>
      <c r="M10113" s="5" t="s">
        <v>2614</v>
      </c>
      <c r="N10113" s="5" t="s">
        <v>36</v>
      </c>
      <c r="O10113" t="s">
        <v>37</v>
      </c>
      <c r="P10113" t="s">
        <v>38</v>
      </c>
      <c r="Q10113" t="s">
        <v>39</v>
      </c>
      <c r="R10113" t="s">
        <v>2615</v>
      </c>
      <c r="S10113" t="s">
        <v>2614</v>
      </c>
      <c r="T10113" t="s">
        <v>2616</v>
      </c>
      <c r="U10113" t="s">
        <v>2617</v>
      </c>
      <c r="V10113" t="s">
        <v>33</v>
      </c>
      <c r="W10113" t="s">
        <v>763</v>
      </c>
      <c r="X10113" t="s">
        <v>2618</v>
      </c>
      <c r="Y10113" t="s">
        <v>2324</v>
      </c>
      <c r="Z10113" t="s">
        <v>44</v>
      </c>
      <c r="AA10113" s="1">
        <v>0</v>
      </c>
    </row>
    <row r="10114" spans="1:27" x14ac:dyDescent="0.3">
      <c r="A10114" t="s">
        <v>2753</v>
      </c>
      <c r="B10114" t="s">
        <v>2753</v>
      </c>
      <c r="C10114" t="s">
        <v>2754</v>
      </c>
      <c r="D10114" t="s">
        <v>28</v>
      </c>
      <c r="E10114" t="s">
        <v>29</v>
      </c>
      <c r="F10114" t="s">
        <v>2750</v>
      </c>
      <c r="G10114" t="s">
        <v>2634</v>
      </c>
      <c r="H10114" t="s">
        <v>32</v>
      </c>
      <c r="I10114" s="5" t="s">
        <v>33</v>
      </c>
      <c r="J10114" t="s">
        <v>34</v>
      </c>
      <c r="L10114" t="s">
        <v>33</v>
      </c>
      <c r="M10114" s="5" t="s">
        <v>2614</v>
      </c>
      <c r="N10114" s="5" t="s">
        <v>36</v>
      </c>
      <c r="O10114" t="s">
        <v>37</v>
      </c>
      <c r="P10114" t="s">
        <v>38</v>
      </c>
      <c r="Q10114" t="s">
        <v>39</v>
      </c>
      <c r="R10114" t="s">
        <v>2615</v>
      </c>
      <c r="S10114" t="s">
        <v>2614</v>
      </c>
      <c r="T10114" t="s">
        <v>2616</v>
      </c>
      <c r="U10114" t="s">
        <v>2617</v>
      </c>
      <c r="V10114" t="s">
        <v>33</v>
      </c>
      <c r="W10114" t="s">
        <v>763</v>
      </c>
      <c r="X10114" t="s">
        <v>2618</v>
      </c>
      <c r="Y10114" t="s">
        <v>763</v>
      </c>
      <c r="Z10114" t="s">
        <v>44</v>
      </c>
      <c r="AA10114" s="1">
        <v>0</v>
      </c>
    </row>
    <row r="10115" spans="1:27" x14ac:dyDescent="0.3">
      <c r="A10115" t="s">
        <v>2755</v>
      </c>
      <c r="B10115" t="s">
        <v>2755</v>
      </c>
      <c r="C10115" t="s">
        <v>2756</v>
      </c>
      <c r="D10115" t="s">
        <v>28</v>
      </c>
      <c r="E10115" t="s">
        <v>29</v>
      </c>
      <c r="F10115" t="s">
        <v>2690</v>
      </c>
      <c r="G10115" t="s">
        <v>31</v>
      </c>
      <c r="H10115" t="s">
        <v>32</v>
      </c>
      <c r="I10115" s="5" t="s">
        <v>33</v>
      </c>
      <c r="J10115" t="s">
        <v>34</v>
      </c>
      <c r="L10115" t="s">
        <v>33</v>
      </c>
      <c r="M10115" s="5" t="s">
        <v>2614</v>
      </c>
      <c r="N10115" s="5" t="s">
        <v>36</v>
      </c>
      <c r="O10115" t="s">
        <v>37</v>
      </c>
      <c r="P10115" t="s">
        <v>38</v>
      </c>
      <c r="Q10115" t="s">
        <v>39</v>
      </c>
      <c r="R10115" t="s">
        <v>2615</v>
      </c>
      <c r="S10115" t="s">
        <v>2614</v>
      </c>
      <c r="T10115" t="s">
        <v>2616</v>
      </c>
      <c r="U10115" t="s">
        <v>2617</v>
      </c>
      <c r="V10115" t="s">
        <v>33</v>
      </c>
      <c r="W10115" t="s">
        <v>763</v>
      </c>
      <c r="X10115" t="s">
        <v>2618</v>
      </c>
      <c r="Y10115" t="s">
        <v>763</v>
      </c>
      <c r="Z10115" t="s">
        <v>44</v>
      </c>
      <c r="AA10115" s="1">
        <v>3426.4</v>
      </c>
    </row>
    <row r="10116" spans="1:27" x14ac:dyDescent="0.3">
      <c r="A10116" t="s">
        <v>2757</v>
      </c>
      <c r="B10116" t="s">
        <v>2757</v>
      </c>
      <c r="C10116" t="s">
        <v>2758</v>
      </c>
      <c r="D10116" t="s">
        <v>28</v>
      </c>
      <c r="E10116" t="s">
        <v>657</v>
      </c>
      <c r="F10116" t="s">
        <v>2612</v>
      </c>
      <c r="G10116" t="s">
        <v>31</v>
      </c>
      <c r="H10116" t="s">
        <v>32</v>
      </c>
      <c r="I10116" s="5" t="s">
        <v>33</v>
      </c>
      <c r="J10116" t="s">
        <v>34</v>
      </c>
      <c r="L10116" t="s">
        <v>33</v>
      </c>
      <c r="M10116" s="5" t="s">
        <v>2614</v>
      </c>
      <c r="N10116" s="5" t="s">
        <v>36</v>
      </c>
      <c r="O10116" t="s">
        <v>37</v>
      </c>
      <c r="P10116" t="s">
        <v>38</v>
      </c>
      <c r="Q10116" t="s">
        <v>39</v>
      </c>
      <c r="R10116" t="s">
        <v>2615</v>
      </c>
      <c r="S10116" t="s">
        <v>2614</v>
      </c>
      <c r="T10116" t="s">
        <v>2616</v>
      </c>
      <c r="U10116" t="s">
        <v>2617</v>
      </c>
      <c r="V10116" t="s">
        <v>33</v>
      </c>
      <c r="W10116" t="s">
        <v>763</v>
      </c>
      <c r="X10116" t="s">
        <v>2618</v>
      </c>
      <c r="Y10116" t="s">
        <v>2324</v>
      </c>
      <c r="Z10116" t="s">
        <v>44</v>
      </c>
      <c r="AA10116" s="1">
        <v>0</v>
      </c>
    </row>
    <row r="10117" spans="1:27" x14ac:dyDescent="0.3">
      <c r="A10117" t="s">
        <v>2759</v>
      </c>
      <c r="B10117" t="s">
        <v>2759</v>
      </c>
      <c r="C10117" t="s">
        <v>2760</v>
      </c>
      <c r="D10117" t="s">
        <v>28</v>
      </c>
      <c r="E10117" t="s">
        <v>76</v>
      </c>
      <c r="F10117" t="s">
        <v>2612</v>
      </c>
      <c r="G10117" t="s">
        <v>31</v>
      </c>
      <c r="H10117" t="s">
        <v>32</v>
      </c>
      <c r="I10117" s="5" t="s">
        <v>33</v>
      </c>
      <c r="J10117" t="s">
        <v>34</v>
      </c>
      <c r="L10117" t="s">
        <v>33</v>
      </c>
      <c r="M10117" s="5" t="s">
        <v>2614</v>
      </c>
      <c r="N10117" s="5" t="s">
        <v>36</v>
      </c>
      <c r="O10117" t="s">
        <v>37</v>
      </c>
      <c r="P10117" t="s">
        <v>38</v>
      </c>
      <c r="Q10117" t="s">
        <v>39</v>
      </c>
      <c r="R10117" t="s">
        <v>2615</v>
      </c>
      <c r="S10117" t="s">
        <v>2614</v>
      </c>
      <c r="T10117" t="s">
        <v>2616</v>
      </c>
      <c r="U10117" t="s">
        <v>2617</v>
      </c>
      <c r="V10117" t="s">
        <v>33</v>
      </c>
      <c r="W10117" t="s">
        <v>763</v>
      </c>
      <c r="X10117" t="s">
        <v>2618</v>
      </c>
      <c r="Y10117" t="s">
        <v>2324</v>
      </c>
      <c r="Z10117" t="s">
        <v>44</v>
      </c>
      <c r="AA10117" s="1">
        <v>713233.9</v>
      </c>
    </row>
    <row r="10118" spans="1:27" x14ac:dyDescent="0.3">
      <c r="A10118" t="s">
        <v>2761</v>
      </c>
      <c r="B10118" t="s">
        <v>2761</v>
      </c>
      <c r="C10118" t="s">
        <v>2762</v>
      </c>
      <c r="D10118" t="s">
        <v>28</v>
      </c>
      <c r="E10118" t="s">
        <v>651</v>
      </c>
      <c r="F10118" t="s">
        <v>2612</v>
      </c>
      <c r="G10118" t="s">
        <v>31</v>
      </c>
      <c r="H10118" t="s">
        <v>32</v>
      </c>
      <c r="I10118" s="5" t="s">
        <v>33</v>
      </c>
      <c r="J10118" t="s">
        <v>34</v>
      </c>
      <c r="L10118" t="s">
        <v>33</v>
      </c>
      <c r="M10118" s="5" t="s">
        <v>2614</v>
      </c>
      <c r="N10118" s="5" t="s">
        <v>36</v>
      </c>
      <c r="O10118" t="s">
        <v>37</v>
      </c>
      <c r="P10118" t="s">
        <v>38</v>
      </c>
      <c r="Q10118" t="s">
        <v>39</v>
      </c>
      <c r="R10118" t="s">
        <v>2615</v>
      </c>
      <c r="S10118" t="s">
        <v>2614</v>
      </c>
      <c r="T10118" t="s">
        <v>2616</v>
      </c>
      <c r="U10118" t="s">
        <v>2617</v>
      </c>
      <c r="V10118" t="s">
        <v>33</v>
      </c>
      <c r="W10118" t="s">
        <v>763</v>
      </c>
      <c r="X10118" t="s">
        <v>2618</v>
      </c>
      <c r="Y10118" t="s">
        <v>2324</v>
      </c>
      <c r="Z10118" t="s">
        <v>44</v>
      </c>
      <c r="AA10118" s="1">
        <v>0</v>
      </c>
    </row>
    <row r="10119" spans="1:27" x14ac:dyDescent="0.3">
      <c r="A10119" t="s">
        <v>2763</v>
      </c>
      <c r="B10119" t="s">
        <v>2763</v>
      </c>
      <c r="C10119" t="s">
        <v>2764</v>
      </c>
      <c r="D10119" t="s">
        <v>28</v>
      </c>
      <c r="E10119" t="s">
        <v>29</v>
      </c>
      <c r="F10119" t="s">
        <v>2612</v>
      </c>
      <c r="G10119" t="s">
        <v>31</v>
      </c>
      <c r="H10119" t="s">
        <v>32</v>
      </c>
      <c r="I10119" s="5" t="s">
        <v>33</v>
      </c>
      <c r="J10119" t="s">
        <v>34</v>
      </c>
      <c r="L10119" t="s">
        <v>33</v>
      </c>
      <c r="M10119" s="5" t="s">
        <v>2614</v>
      </c>
      <c r="N10119" s="5" t="s">
        <v>36</v>
      </c>
      <c r="O10119" t="s">
        <v>37</v>
      </c>
      <c r="P10119" t="s">
        <v>38</v>
      </c>
      <c r="Q10119" t="s">
        <v>39</v>
      </c>
      <c r="R10119" t="s">
        <v>2615</v>
      </c>
      <c r="S10119" t="s">
        <v>2614</v>
      </c>
      <c r="T10119" t="s">
        <v>2616</v>
      </c>
      <c r="U10119" t="s">
        <v>2617</v>
      </c>
      <c r="V10119" t="s">
        <v>33</v>
      </c>
      <c r="W10119" t="s">
        <v>763</v>
      </c>
      <c r="X10119" t="s">
        <v>2618</v>
      </c>
      <c r="Y10119" t="s">
        <v>2324</v>
      </c>
      <c r="Z10119" t="s">
        <v>44</v>
      </c>
      <c r="AA10119" s="1">
        <v>0</v>
      </c>
    </row>
    <row r="10120" spans="1:27" x14ac:dyDescent="0.3">
      <c r="A10120" t="s">
        <v>2765</v>
      </c>
      <c r="B10120" t="s">
        <v>2765</v>
      </c>
      <c r="C10120" t="s">
        <v>2766</v>
      </c>
      <c r="D10120" t="s">
        <v>28</v>
      </c>
      <c r="E10120" t="s">
        <v>76</v>
      </c>
      <c r="F10120" t="s">
        <v>2612</v>
      </c>
      <c r="G10120" t="s">
        <v>31</v>
      </c>
      <c r="H10120" t="s">
        <v>32</v>
      </c>
      <c r="I10120" s="5" t="s">
        <v>33</v>
      </c>
      <c r="J10120" t="s">
        <v>34</v>
      </c>
      <c r="L10120" t="s">
        <v>33</v>
      </c>
      <c r="M10120" s="5" t="s">
        <v>2614</v>
      </c>
      <c r="N10120" s="5" t="s">
        <v>36</v>
      </c>
      <c r="O10120" t="s">
        <v>37</v>
      </c>
      <c r="P10120" t="s">
        <v>38</v>
      </c>
      <c r="Q10120" t="s">
        <v>39</v>
      </c>
      <c r="R10120" t="s">
        <v>2615</v>
      </c>
      <c r="S10120" t="s">
        <v>2614</v>
      </c>
      <c r="T10120" t="s">
        <v>2616</v>
      </c>
      <c r="U10120" t="s">
        <v>2617</v>
      </c>
      <c r="V10120" t="s">
        <v>33</v>
      </c>
      <c r="W10120" t="s">
        <v>763</v>
      </c>
      <c r="X10120" t="s">
        <v>2618</v>
      </c>
      <c r="Y10120" t="s">
        <v>2324</v>
      </c>
      <c r="Z10120" t="s">
        <v>44</v>
      </c>
      <c r="AA10120" s="1">
        <v>1708.96</v>
      </c>
    </row>
    <row r="10121" spans="1:27" x14ac:dyDescent="0.3">
      <c r="A10121" t="s">
        <v>2767</v>
      </c>
      <c r="B10121" t="s">
        <v>2767</v>
      </c>
      <c r="C10121" t="s">
        <v>2768</v>
      </c>
      <c r="D10121" t="s">
        <v>28</v>
      </c>
      <c r="E10121" t="s">
        <v>29</v>
      </c>
      <c r="F10121" t="s">
        <v>2612</v>
      </c>
      <c r="G10121" t="s">
        <v>31</v>
      </c>
      <c r="H10121" t="s">
        <v>32</v>
      </c>
      <c r="I10121" s="5" t="s">
        <v>33</v>
      </c>
      <c r="J10121" t="s">
        <v>34</v>
      </c>
      <c r="L10121" t="s">
        <v>33</v>
      </c>
      <c r="M10121" s="5" t="s">
        <v>2614</v>
      </c>
      <c r="N10121" s="5" t="s">
        <v>36</v>
      </c>
      <c r="O10121" t="s">
        <v>37</v>
      </c>
      <c r="P10121" t="s">
        <v>38</v>
      </c>
      <c r="Q10121" t="s">
        <v>39</v>
      </c>
      <c r="R10121" t="s">
        <v>2615</v>
      </c>
      <c r="S10121" t="s">
        <v>2614</v>
      </c>
      <c r="T10121" t="s">
        <v>2616</v>
      </c>
      <c r="U10121" t="s">
        <v>2617</v>
      </c>
      <c r="V10121" t="s">
        <v>33</v>
      </c>
      <c r="W10121" t="s">
        <v>763</v>
      </c>
      <c r="X10121" t="s">
        <v>2618</v>
      </c>
      <c r="Y10121" t="s">
        <v>2324</v>
      </c>
      <c r="Z10121" t="s">
        <v>44</v>
      </c>
      <c r="AA10121" s="1">
        <v>107585.98</v>
      </c>
    </row>
    <row r="10122" spans="1:27" x14ac:dyDescent="0.3">
      <c r="A10122" t="s">
        <v>2769</v>
      </c>
      <c r="B10122" t="s">
        <v>2769</v>
      </c>
      <c r="C10122" t="s">
        <v>2770</v>
      </c>
      <c r="D10122" t="s">
        <v>28</v>
      </c>
      <c r="E10122" t="s">
        <v>638</v>
      </c>
      <c r="F10122" t="s">
        <v>2612</v>
      </c>
      <c r="G10122" t="s">
        <v>31</v>
      </c>
      <c r="H10122" t="s">
        <v>32</v>
      </c>
      <c r="I10122" s="5" t="s">
        <v>33</v>
      </c>
      <c r="J10122" t="s">
        <v>34</v>
      </c>
      <c r="L10122" t="s">
        <v>33</v>
      </c>
      <c r="M10122" s="5" t="s">
        <v>2614</v>
      </c>
      <c r="N10122" s="5" t="s">
        <v>36</v>
      </c>
      <c r="O10122" t="s">
        <v>37</v>
      </c>
      <c r="P10122" t="s">
        <v>38</v>
      </c>
      <c r="Q10122" t="s">
        <v>39</v>
      </c>
      <c r="R10122" t="s">
        <v>2615</v>
      </c>
      <c r="S10122" t="s">
        <v>2614</v>
      </c>
      <c r="T10122" t="s">
        <v>2616</v>
      </c>
      <c r="U10122" t="s">
        <v>2617</v>
      </c>
      <c r="V10122" t="s">
        <v>33</v>
      </c>
      <c r="W10122" t="s">
        <v>763</v>
      </c>
      <c r="X10122" t="s">
        <v>2618</v>
      </c>
      <c r="Y10122" t="s">
        <v>2324</v>
      </c>
      <c r="Z10122" t="s">
        <v>44</v>
      </c>
      <c r="AA10122" s="1">
        <v>707.43</v>
      </c>
    </row>
    <row r="10123" spans="1:27" x14ac:dyDescent="0.3">
      <c r="A10123" t="s">
        <v>2771</v>
      </c>
      <c r="B10123" t="s">
        <v>2771</v>
      </c>
      <c r="C10123" t="s">
        <v>2772</v>
      </c>
      <c r="D10123" t="s">
        <v>28</v>
      </c>
      <c r="E10123" t="s">
        <v>641</v>
      </c>
      <c r="F10123" t="s">
        <v>2612</v>
      </c>
      <c r="G10123" t="s">
        <v>31</v>
      </c>
      <c r="H10123" t="s">
        <v>32</v>
      </c>
      <c r="I10123" s="5" t="s">
        <v>33</v>
      </c>
      <c r="J10123" t="s">
        <v>34</v>
      </c>
      <c r="L10123" t="s">
        <v>33</v>
      </c>
      <c r="M10123" s="5" t="s">
        <v>2614</v>
      </c>
      <c r="N10123" s="5" t="s">
        <v>36</v>
      </c>
      <c r="O10123" t="s">
        <v>37</v>
      </c>
      <c r="P10123" t="s">
        <v>38</v>
      </c>
      <c r="Q10123" t="s">
        <v>39</v>
      </c>
      <c r="R10123" t="s">
        <v>2615</v>
      </c>
      <c r="S10123" t="s">
        <v>2614</v>
      </c>
      <c r="T10123" t="s">
        <v>2616</v>
      </c>
      <c r="U10123" t="s">
        <v>2617</v>
      </c>
      <c r="V10123" t="s">
        <v>33</v>
      </c>
      <c r="W10123" t="s">
        <v>763</v>
      </c>
      <c r="X10123" t="s">
        <v>2618</v>
      </c>
      <c r="Y10123" t="s">
        <v>2324</v>
      </c>
      <c r="Z10123" t="s">
        <v>44</v>
      </c>
      <c r="AA10123" s="1">
        <v>0</v>
      </c>
    </row>
    <row r="10124" spans="1:27" x14ac:dyDescent="0.3">
      <c r="A10124" t="s">
        <v>2773</v>
      </c>
      <c r="B10124" t="s">
        <v>2773</v>
      </c>
      <c r="C10124" t="s">
        <v>2774</v>
      </c>
      <c r="D10124" t="s">
        <v>28</v>
      </c>
      <c r="E10124" t="s">
        <v>635</v>
      </c>
      <c r="F10124" t="s">
        <v>2612</v>
      </c>
      <c r="G10124" t="s">
        <v>31</v>
      </c>
      <c r="H10124" t="s">
        <v>32</v>
      </c>
      <c r="I10124" s="5" t="s">
        <v>33</v>
      </c>
      <c r="J10124" t="s">
        <v>34</v>
      </c>
      <c r="L10124" t="s">
        <v>33</v>
      </c>
      <c r="M10124" s="5" t="s">
        <v>2614</v>
      </c>
      <c r="N10124" s="5" t="s">
        <v>36</v>
      </c>
      <c r="O10124" t="s">
        <v>37</v>
      </c>
      <c r="P10124" t="s">
        <v>38</v>
      </c>
      <c r="Q10124" t="s">
        <v>39</v>
      </c>
      <c r="R10124" t="s">
        <v>2615</v>
      </c>
      <c r="S10124" t="s">
        <v>2614</v>
      </c>
      <c r="T10124" t="s">
        <v>2616</v>
      </c>
      <c r="U10124" t="s">
        <v>2617</v>
      </c>
      <c r="V10124" t="s">
        <v>33</v>
      </c>
      <c r="W10124" t="s">
        <v>763</v>
      </c>
      <c r="X10124" t="s">
        <v>2618</v>
      </c>
      <c r="Y10124" t="s">
        <v>2324</v>
      </c>
      <c r="Z10124" t="s">
        <v>44</v>
      </c>
      <c r="AA10124" s="1">
        <v>26258.66</v>
      </c>
    </row>
    <row r="10125" spans="1:27" x14ac:dyDescent="0.3">
      <c r="A10125" t="s">
        <v>2775</v>
      </c>
      <c r="B10125" t="s">
        <v>2775</v>
      </c>
      <c r="C10125" t="s">
        <v>2776</v>
      </c>
      <c r="D10125" t="s">
        <v>28</v>
      </c>
      <c r="E10125" t="s">
        <v>29</v>
      </c>
      <c r="F10125" t="s">
        <v>2612</v>
      </c>
      <c r="G10125" t="s">
        <v>31</v>
      </c>
      <c r="H10125" t="s">
        <v>32</v>
      </c>
      <c r="I10125" s="5" t="s">
        <v>33</v>
      </c>
      <c r="J10125" t="s">
        <v>34</v>
      </c>
      <c r="L10125" t="s">
        <v>33</v>
      </c>
      <c r="M10125" s="5" t="s">
        <v>2614</v>
      </c>
      <c r="N10125" s="5" t="s">
        <v>36</v>
      </c>
      <c r="O10125" t="s">
        <v>37</v>
      </c>
      <c r="P10125" t="s">
        <v>38</v>
      </c>
      <c r="Q10125" t="s">
        <v>39</v>
      </c>
      <c r="R10125" t="s">
        <v>2615</v>
      </c>
      <c r="S10125" t="s">
        <v>2614</v>
      </c>
      <c r="T10125" t="s">
        <v>2616</v>
      </c>
      <c r="U10125" t="s">
        <v>2617</v>
      </c>
      <c r="V10125" t="s">
        <v>33</v>
      </c>
      <c r="W10125" t="s">
        <v>763</v>
      </c>
      <c r="X10125" t="s">
        <v>2618</v>
      </c>
      <c r="Y10125" t="s">
        <v>2324</v>
      </c>
      <c r="Z10125" t="s">
        <v>44</v>
      </c>
      <c r="AA10125" s="1">
        <v>0</v>
      </c>
    </row>
    <row r="10126" spans="1:27" x14ac:dyDescent="0.3">
      <c r="A10126" t="s">
        <v>2777</v>
      </c>
      <c r="B10126" t="s">
        <v>2777</v>
      </c>
      <c r="C10126" t="s">
        <v>2778</v>
      </c>
      <c r="D10126" t="s">
        <v>28</v>
      </c>
      <c r="E10126" t="s">
        <v>29</v>
      </c>
      <c r="F10126" t="s">
        <v>2612</v>
      </c>
      <c r="G10126" t="s">
        <v>31</v>
      </c>
      <c r="H10126" t="s">
        <v>32</v>
      </c>
      <c r="I10126" s="5" t="s">
        <v>33</v>
      </c>
      <c r="J10126" t="s">
        <v>34</v>
      </c>
      <c r="L10126" t="s">
        <v>33</v>
      </c>
      <c r="M10126" s="5" t="s">
        <v>2614</v>
      </c>
      <c r="N10126" s="5" t="s">
        <v>36</v>
      </c>
      <c r="O10126" t="s">
        <v>37</v>
      </c>
      <c r="P10126" t="s">
        <v>38</v>
      </c>
      <c r="Q10126" t="s">
        <v>39</v>
      </c>
      <c r="R10126" t="s">
        <v>2615</v>
      </c>
      <c r="S10126" t="s">
        <v>2614</v>
      </c>
      <c r="T10126" t="s">
        <v>2616</v>
      </c>
      <c r="U10126" t="s">
        <v>2617</v>
      </c>
      <c r="V10126" t="s">
        <v>33</v>
      </c>
      <c r="W10126" t="s">
        <v>763</v>
      </c>
      <c r="X10126" t="s">
        <v>2618</v>
      </c>
      <c r="Y10126" t="s">
        <v>2324</v>
      </c>
      <c r="Z10126" t="s">
        <v>44</v>
      </c>
      <c r="AA10126" s="1">
        <v>2711.3</v>
      </c>
    </row>
    <row r="10127" spans="1:27" x14ac:dyDescent="0.3">
      <c r="A10127" t="s">
        <v>2779</v>
      </c>
      <c r="B10127" t="s">
        <v>2779</v>
      </c>
      <c r="C10127" t="s">
        <v>2780</v>
      </c>
      <c r="D10127" t="s">
        <v>28</v>
      </c>
      <c r="E10127" t="s">
        <v>29</v>
      </c>
      <c r="F10127" t="s">
        <v>2612</v>
      </c>
      <c r="G10127" t="s">
        <v>31</v>
      </c>
      <c r="H10127" t="s">
        <v>32</v>
      </c>
      <c r="I10127" s="5" t="s">
        <v>33</v>
      </c>
      <c r="J10127" t="s">
        <v>34</v>
      </c>
      <c r="L10127" t="s">
        <v>33</v>
      </c>
      <c r="M10127" s="5" t="s">
        <v>2614</v>
      </c>
      <c r="N10127" s="5" t="s">
        <v>36</v>
      </c>
      <c r="O10127" t="s">
        <v>37</v>
      </c>
      <c r="P10127" t="s">
        <v>38</v>
      </c>
      <c r="Q10127" t="s">
        <v>39</v>
      </c>
      <c r="R10127" t="s">
        <v>2615</v>
      </c>
      <c r="S10127" t="s">
        <v>2614</v>
      </c>
      <c r="T10127" t="s">
        <v>2616</v>
      </c>
      <c r="U10127" t="s">
        <v>2617</v>
      </c>
      <c r="V10127" t="s">
        <v>33</v>
      </c>
      <c r="W10127" t="s">
        <v>763</v>
      </c>
      <c r="X10127" t="s">
        <v>2618</v>
      </c>
      <c r="Y10127" t="s">
        <v>2324</v>
      </c>
      <c r="Z10127" t="s">
        <v>44</v>
      </c>
      <c r="AA10127" s="1">
        <v>36013.4</v>
      </c>
    </row>
    <row r="10128" spans="1:27" x14ac:dyDescent="0.3">
      <c r="A10128" t="s">
        <v>2781</v>
      </c>
      <c r="B10128" t="s">
        <v>2781</v>
      </c>
      <c r="C10128" t="s">
        <v>2782</v>
      </c>
      <c r="D10128" t="s">
        <v>28</v>
      </c>
      <c r="E10128" t="s">
        <v>635</v>
      </c>
      <c r="F10128" t="s">
        <v>2612</v>
      </c>
      <c r="G10128" t="s">
        <v>31</v>
      </c>
      <c r="H10128" t="s">
        <v>32</v>
      </c>
      <c r="I10128" s="5" t="s">
        <v>33</v>
      </c>
      <c r="J10128" t="s">
        <v>34</v>
      </c>
      <c r="L10128" t="s">
        <v>33</v>
      </c>
      <c r="M10128" s="5" t="s">
        <v>2614</v>
      </c>
      <c r="N10128" s="5" t="s">
        <v>36</v>
      </c>
      <c r="O10128" t="s">
        <v>37</v>
      </c>
      <c r="P10128" t="s">
        <v>38</v>
      </c>
      <c r="Q10128" t="s">
        <v>39</v>
      </c>
      <c r="R10128" t="s">
        <v>2615</v>
      </c>
      <c r="S10128" t="s">
        <v>2614</v>
      </c>
      <c r="T10128" t="s">
        <v>2616</v>
      </c>
      <c r="U10128" t="s">
        <v>2617</v>
      </c>
      <c r="V10128" t="s">
        <v>33</v>
      </c>
      <c r="W10128" t="s">
        <v>763</v>
      </c>
      <c r="X10128" t="s">
        <v>2618</v>
      </c>
      <c r="Y10128" t="s">
        <v>2324</v>
      </c>
      <c r="Z10128" t="s">
        <v>44</v>
      </c>
      <c r="AA10128" s="1">
        <v>9044.1</v>
      </c>
    </row>
    <row r="10129" spans="1:27" x14ac:dyDescent="0.3">
      <c r="A10129" t="s">
        <v>2783</v>
      </c>
      <c r="B10129" t="s">
        <v>2783</v>
      </c>
      <c r="C10129" t="s">
        <v>2784</v>
      </c>
      <c r="D10129" t="s">
        <v>28</v>
      </c>
      <c r="E10129" t="s">
        <v>630</v>
      </c>
      <c r="F10129" t="s">
        <v>2612</v>
      </c>
      <c r="G10129" t="s">
        <v>31</v>
      </c>
      <c r="H10129" t="s">
        <v>32</v>
      </c>
      <c r="I10129" s="5" t="s">
        <v>33</v>
      </c>
      <c r="J10129" t="s">
        <v>34</v>
      </c>
      <c r="L10129" t="s">
        <v>33</v>
      </c>
      <c r="M10129" s="5" t="s">
        <v>2614</v>
      </c>
      <c r="N10129" s="5" t="s">
        <v>36</v>
      </c>
      <c r="O10129" t="s">
        <v>37</v>
      </c>
      <c r="P10129" t="s">
        <v>38</v>
      </c>
      <c r="Q10129" t="s">
        <v>39</v>
      </c>
      <c r="R10129" t="s">
        <v>2615</v>
      </c>
      <c r="S10129" t="s">
        <v>2614</v>
      </c>
      <c r="T10129" t="s">
        <v>2616</v>
      </c>
      <c r="U10129" t="s">
        <v>2617</v>
      </c>
      <c r="V10129" t="s">
        <v>33</v>
      </c>
      <c r="W10129" t="s">
        <v>763</v>
      </c>
      <c r="X10129" t="s">
        <v>2618</v>
      </c>
      <c r="Y10129" t="s">
        <v>2324</v>
      </c>
      <c r="Z10129" t="s">
        <v>44</v>
      </c>
      <c r="AA10129" s="1">
        <v>41249.49</v>
      </c>
    </row>
    <row r="10130" spans="1:27" x14ac:dyDescent="0.3">
      <c r="A10130" t="s">
        <v>2785</v>
      </c>
      <c r="B10130" t="s">
        <v>2785</v>
      </c>
      <c r="C10130" t="s">
        <v>2786</v>
      </c>
      <c r="D10130" t="s">
        <v>28</v>
      </c>
      <c r="E10130" t="s">
        <v>208</v>
      </c>
      <c r="F10130" t="s">
        <v>2612</v>
      </c>
      <c r="G10130" t="s">
        <v>31</v>
      </c>
      <c r="H10130" t="s">
        <v>32</v>
      </c>
      <c r="I10130" s="5" t="s">
        <v>33</v>
      </c>
      <c r="J10130" t="s">
        <v>34</v>
      </c>
      <c r="L10130" t="s">
        <v>33</v>
      </c>
      <c r="M10130" s="5" t="s">
        <v>2614</v>
      </c>
      <c r="N10130" s="5" t="s">
        <v>36</v>
      </c>
      <c r="O10130" t="s">
        <v>37</v>
      </c>
      <c r="P10130" t="s">
        <v>38</v>
      </c>
      <c r="Q10130" t="s">
        <v>39</v>
      </c>
      <c r="R10130" t="s">
        <v>2615</v>
      </c>
      <c r="S10130" t="s">
        <v>2614</v>
      </c>
      <c r="T10130" t="s">
        <v>2616</v>
      </c>
      <c r="U10130" t="s">
        <v>2617</v>
      </c>
      <c r="V10130" t="s">
        <v>33</v>
      </c>
      <c r="W10130" t="s">
        <v>763</v>
      </c>
      <c r="X10130" t="s">
        <v>2618</v>
      </c>
      <c r="Y10130" t="s">
        <v>2324</v>
      </c>
      <c r="Z10130" t="s">
        <v>44</v>
      </c>
      <c r="AA10130" s="1">
        <v>141.9</v>
      </c>
    </row>
    <row r="10131" spans="1:27" x14ac:dyDescent="0.3">
      <c r="A10131" t="s">
        <v>2787</v>
      </c>
      <c r="B10131" t="s">
        <v>2787</v>
      </c>
      <c r="C10131" t="s">
        <v>2788</v>
      </c>
      <c r="D10131" t="s">
        <v>28</v>
      </c>
      <c r="E10131" t="s">
        <v>638</v>
      </c>
      <c r="F10131" t="s">
        <v>2612</v>
      </c>
      <c r="G10131" t="s">
        <v>31</v>
      </c>
      <c r="H10131" t="s">
        <v>32</v>
      </c>
      <c r="I10131" s="5" t="s">
        <v>33</v>
      </c>
      <c r="J10131" t="s">
        <v>34</v>
      </c>
      <c r="L10131" t="s">
        <v>33</v>
      </c>
      <c r="M10131" s="5" t="s">
        <v>2614</v>
      </c>
      <c r="N10131" s="5" t="s">
        <v>36</v>
      </c>
      <c r="O10131" t="s">
        <v>37</v>
      </c>
      <c r="P10131" t="s">
        <v>38</v>
      </c>
      <c r="Q10131" t="s">
        <v>39</v>
      </c>
      <c r="R10131" t="s">
        <v>2615</v>
      </c>
      <c r="S10131" t="s">
        <v>2614</v>
      </c>
      <c r="T10131" t="s">
        <v>2616</v>
      </c>
      <c r="U10131" t="s">
        <v>2617</v>
      </c>
      <c r="V10131" t="s">
        <v>33</v>
      </c>
      <c r="W10131" t="s">
        <v>763</v>
      </c>
      <c r="X10131" t="s">
        <v>2618</v>
      </c>
      <c r="Y10131" t="s">
        <v>2324</v>
      </c>
      <c r="Z10131" t="s">
        <v>44</v>
      </c>
      <c r="AA10131" s="1">
        <v>66281.36</v>
      </c>
    </row>
    <row r="10132" spans="1:27" x14ac:dyDescent="0.3">
      <c r="A10132" t="s">
        <v>2789</v>
      </c>
      <c r="B10132" t="s">
        <v>2789</v>
      </c>
      <c r="C10132" t="s">
        <v>2790</v>
      </c>
      <c r="D10132" t="s">
        <v>28</v>
      </c>
      <c r="E10132" t="s">
        <v>651</v>
      </c>
      <c r="F10132" t="s">
        <v>2647</v>
      </c>
      <c r="G10132" t="s">
        <v>31</v>
      </c>
      <c r="H10132" t="s">
        <v>32</v>
      </c>
      <c r="I10132" s="5" t="s">
        <v>33</v>
      </c>
      <c r="J10132" t="s">
        <v>34</v>
      </c>
      <c r="L10132" t="s">
        <v>33</v>
      </c>
      <c r="M10132" s="5" t="s">
        <v>2614</v>
      </c>
      <c r="N10132" s="5" t="s">
        <v>36</v>
      </c>
      <c r="O10132" t="s">
        <v>37</v>
      </c>
      <c r="P10132" t="s">
        <v>38</v>
      </c>
      <c r="Q10132" t="s">
        <v>39</v>
      </c>
      <c r="R10132" t="s">
        <v>2615</v>
      </c>
      <c r="S10132" t="s">
        <v>2614</v>
      </c>
      <c r="T10132" t="s">
        <v>2616</v>
      </c>
      <c r="U10132" t="s">
        <v>2617</v>
      </c>
      <c r="V10132" t="s">
        <v>33</v>
      </c>
      <c r="W10132" t="s">
        <v>763</v>
      </c>
      <c r="X10132" t="s">
        <v>2618</v>
      </c>
      <c r="Y10132" t="s">
        <v>2324</v>
      </c>
      <c r="Z10132" t="s">
        <v>44</v>
      </c>
      <c r="AA10132" s="1">
        <v>4314.05</v>
      </c>
    </row>
    <row r="10133" spans="1:27" x14ac:dyDescent="0.3">
      <c r="A10133" t="s">
        <v>2791</v>
      </c>
      <c r="B10133" t="s">
        <v>2791</v>
      </c>
      <c r="C10133" t="s">
        <v>2792</v>
      </c>
      <c r="D10133" t="s">
        <v>28</v>
      </c>
      <c r="E10133" t="s">
        <v>651</v>
      </c>
      <c r="F10133" t="s">
        <v>2647</v>
      </c>
      <c r="G10133" t="s">
        <v>31</v>
      </c>
      <c r="H10133" t="s">
        <v>32</v>
      </c>
      <c r="I10133" s="5" t="s">
        <v>33</v>
      </c>
      <c r="J10133" t="s">
        <v>34</v>
      </c>
      <c r="L10133" t="s">
        <v>33</v>
      </c>
      <c r="M10133" s="5" t="s">
        <v>2614</v>
      </c>
      <c r="N10133" s="5" t="s">
        <v>36</v>
      </c>
      <c r="O10133" t="s">
        <v>37</v>
      </c>
      <c r="P10133" t="s">
        <v>38</v>
      </c>
      <c r="Q10133" t="s">
        <v>39</v>
      </c>
      <c r="R10133" t="s">
        <v>2615</v>
      </c>
      <c r="S10133" t="s">
        <v>2614</v>
      </c>
      <c r="T10133" t="s">
        <v>2616</v>
      </c>
      <c r="U10133" t="s">
        <v>2617</v>
      </c>
      <c r="V10133" t="s">
        <v>33</v>
      </c>
      <c r="W10133" t="s">
        <v>763</v>
      </c>
      <c r="X10133" t="s">
        <v>2618</v>
      </c>
      <c r="Y10133" t="s">
        <v>2324</v>
      </c>
      <c r="Z10133" t="s">
        <v>44</v>
      </c>
      <c r="AA10133" s="1">
        <v>4169.34</v>
      </c>
    </row>
    <row r="10134" spans="1:27" x14ac:dyDescent="0.3">
      <c r="A10134" t="s">
        <v>2793</v>
      </c>
      <c r="B10134" t="s">
        <v>2793</v>
      </c>
      <c r="C10134" t="s">
        <v>2794</v>
      </c>
      <c r="D10134" t="s">
        <v>28</v>
      </c>
      <c r="E10134" t="s">
        <v>1588</v>
      </c>
      <c r="F10134" t="s">
        <v>2647</v>
      </c>
      <c r="G10134" t="s">
        <v>31</v>
      </c>
      <c r="H10134" t="s">
        <v>32</v>
      </c>
      <c r="I10134" s="5" t="s">
        <v>33</v>
      </c>
      <c r="J10134" t="s">
        <v>34</v>
      </c>
      <c r="L10134" t="s">
        <v>33</v>
      </c>
      <c r="M10134" s="5" t="s">
        <v>2614</v>
      </c>
      <c r="N10134" s="5" t="s">
        <v>36</v>
      </c>
      <c r="O10134" t="s">
        <v>37</v>
      </c>
      <c r="P10134" t="s">
        <v>38</v>
      </c>
      <c r="Q10134" t="s">
        <v>39</v>
      </c>
      <c r="R10134" t="s">
        <v>2615</v>
      </c>
      <c r="S10134" t="s">
        <v>2614</v>
      </c>
      <c r="T10134" t="s">
        <v>2616</v>
      </c>
      <c r="U10134" t="s">
        <v>2617</v>
      </c>
      <c r="V10134" t="s">
        <v>33</v>
      </c>
      <c r="W10134" t="s">
        <v>763</v>
      </c>
      <c r="X10134" t="s">
        <v>2618</v>
      </c>
      <c r="Y10134" t="s">
        <v>2324</v>
      </c>
      <c r="Z10134" t="s">
        <v>44</v>
      </c>
      <c r="AA10134" s="1">
        <v>0</v>
      </c>
    </row>
    <row r="10135" spans="1:27" x14ac:dyDescent="0.3">
      <c r="A10135" t="s">
        <v>2795</v>
      </c>
      <c r="B10135" t="s">
        <v>2795</v>
      </c>
      <c r="C10135" t="s">
        <v>2796</v>
      </c>
      <c r="D10135" t="s">
        <v>28</v>
      </c>
      <c r="E10135" t="s">
        <v>654</v>
      </c>
      <c r="F10135" t="s">
        <v>2647</v>
      </c>
      <c r="G10135" t="s">
        <v>31</v>
      </c>
      <c r="H10135" t="s">
        <v>32</v>
      </c>
      <c r="I10135" s="5" t="s">
        <v>33</v>
      </c>
      <c r="J10135" t="s">
        <v>34</v>
      </c>
      <c r="L10135" t="s">
        <v>33</v>
      </c>
      <c r="M10135" s="5" t="s">
        <v>2614</v>
      </c>
      <c r="N10135" s="5" t="s">
        <v>36</v>
      </c>
      <c r="O10135" t="s">
        <v>37</v>
      </c>
      <c r="P10135" t="s">
        <v>38</v>
      </c>
      <c r="Q10135" t="s">
        <v>39</v>
      </c>
      <c r="R10135" t="s">
        <v>2615</v>
      </c>
      <c r="S10135" t="s">
        <v>2614</v>
      </c>
      <c r="T10135" t="s">
        <v>2616</v>
      </c>
      <c r="U10135" t="s">
        <v>2617</v>
      </c>
      <c r="V10135" t="s">
        <v>33</v>
      </c>
      <c r="W10135" t="s">
        <v>763</v>
      </c>
      <c r="X10135" t="s">
        <v>2618</v>
      </c>
      <c r="Y10135" t="s">
        <v>2324</v>
      </c>
      <c r="Z10135" t="s">
        <v>44</v>
      </c>
      <c r="AA10135" s="1">
        <v>141.9</v>
      </c>
    </row>
    <row r="10136" spans="1:27" x14ac:dyDescent="0.3">
      <c r="A10136" t="s">
        <v>2797</v>
      </c>
      <c r="B10136" t="s">
        <v>2797</v>
      </c>
      <c r="C10136" t="s">
        <v>2798</v>
      </c>
      <c r="D10136" t="s">
        <v>28</v>
      </c>
      <c r="E10136" t="s">
        <v>630</v>
      </c>
      <c r="F10136" t="s">
        <v>2647</v>
      </c>
      <c r="G10136" t="s">
        <v>31</v>
      </c>
      <c r="H10136" t="s">
        <v>32</v>
      </c>
      <c r="I10136" s="5" t="s">
        <v>33</v>
      </c>
      <c r="J10136" t="s">
        <v>34</v>
      </c>
      <c r="L10136" t="s">
        <v>33</v>
      </c>
      <c r="M10136" s="5" t="s">
        <v>2614</v>
      </c>
      <c r="N10136" s="5" t="s">
        <v>36</v>
      </c>
      <c r="O10136" t="s">
        <v>37</v>
      </c>
      <c r="P10136" t="s">
        <v>38</v>
      </c>
      <c r="Q10136" t="s">
        <v>39</v>
      </c>
      <c r="R10136" t="s">
        <v>2615</v>
      </c>
      <c r="S10136" t="s">
        <v>2614</v>
      </c>
      <c r="T10136" t="s">
        <v>2616</v>
      </c>
      <c r="U10136" t="s">
        <v>2617</v>
      </c>
      <c r="V10136" t="s">
        <v>33</v>
      </c>
      <c r="W10136" t="s">
        <v>763</v>
      </c>
      <c r="X10136" t="s">
        <v>2618</v>
      </c>
      <c r="Y10136" t="s">
        <v>2324</v>
      </c>
      <c r="Z10136" t="s">
        <v>44</v>
      </c>
      <c r="AA10136" s="1">
        <v>2127521.54</v>
      </c>
    </row>
    <row r="10137" spans="1:27" x14ac:dyDescent="0.3">
      <c r="A10137" t="s">
        <v>2799</v>
      </c>
      <c r="B10137" t="s">
        <v>2799</v>
      </c>
      <c r="C10137" t="s">
        <v>2800</v>
      </c>
      <c r="D10137" t="s">
        <v>28</v>
      </c>
      <c r="E10137" t="s">
        <v>29</v>
      </c>
      <c r="F10137" t="s">
        <v>2801</v>
      </c>
      <c r="G10137" t="s">
        <v>31</v>
      </c>
      <c r="H10137" t="s">
        <v>32</v>
      </c>
      <c r="I10137" s="5" t="s">
        <v>33</v>
      </c>
      <c r="J10137" t="s">
        <v>34</v>
      </c>
      <c r="L10137" t="s">
        <v>33</v>
      </c>
      <c r="M10137" s="5" t="s">
        <v>2614</v>
      </c>
      <c r="N10137" s="5" t="s">
        <v>36</v>
      </c>
      <c r="O10137" t="s">
        <v>37</v>
      </c>
      <c r="P10137" t="s">
        <v>38</v>
      </c>
      <c r="Q10137" t="s">
        <v>39</v>
      </c>
      <c r="R10137" t="s">
        <v>2615</v>
      </c>
      <c r="S10137" t="s">
        <v>2614</v>
      </c>
      <c r="T10137" t="s">
        <v>2616</v>
      </c>
      <c r="U10137" t="s">
        <v>2617</v>
      </c>
      <c r="V10137" t="s">
        <v>33</v>
      </c>
      <c r="W10137" t="s">
        <v>763</v>
      </c>
      <c r="X10137" t="s">
        <v>2618</v>
      </c>
      <c r="Y10137" t="s">
        <v>2324</v>
      </c>
      <c r="Z10137" t="s">
        <v>44</v>
      </c>
      <c r="AA10137" s="1">
        <v>1581.51</v>
      </c>
    </row>
    <row r="10138" spans="1:27" x14ac:dyDescent="0.3">
      <c r="A10138" t="s">
        <v>2802</v>
      </c>
      <c r="B10138" t="s">
        <v>2802</v>
      </c>
      <c r="C10138" t="s">
        <v>2803</v>
      </c>
      <c r="D10138" t="s">
        <v>28</v>
      </c>
      <c r="E10138" t="s">
        <v>29</v>
      </c>
      <c r="F10138" t="s">
        <v>2804</v>
      </c>
      <c r="G10138" t="s">
        <v>31</v>
      </c>
      <c r="H10138" t="s">
        <v>32</v>
      </c>
      <c r="I10138" s="5" t="s">
        <v>33</v>
      </c>
      <c r="J10138" t="s">
        <v>34</v>
      </c>
      <c r="L10138" t="s">
        <v>33</v>
      </c>
      <c r="M10138" s="5" t="s">
        <v>2614</v>
      </c>
      <c r="N10138" s="5" t="s">
        <v>36</v>
      </c>
      <c r="O10138" t="s">
        <v>37</v>
      </c>
      <c r="P10138" t="s">
        <v>38</v>
      </c>
      <c r="Q10138" t="s">
        <v>39</v>
      </c>
      <c r="R10138" t="s">
        <v>2615</v>
      </c>
      <c r="S10138" t="s">
        <v>2614</v>
      </c>
      <c r="T10138" t="s">
        <v>2616</v>
      </c>
      <c r="U10138" t="s">
        <v>2617</v>
      </c>
      <c r="V10138" t="s">
        <v>33</v>
      </c>
      <c r="W10138" t="s">
        <v>763</v>
      </c>
      <c r="X10138" t="s">
        <v>2618</v>
      </c>
      <c r="Y10138" t="s">
        <v>2324</v>
      </c>
      <c r="Z10138" t="s">
        <v>44</v>
      </c>
      <c r="AA10138" s="1">
        <v>3183.18</v>
      </c>
    </row>
    <row r="10139" spans="1:27" x14ac:dyDescent="0.3">
      <c r="A10139" t="s">
        <v>2805</v>
      </c>
      <c r="B10139" t="s">
        <v>2805</v>
      </c>
      <c r="C10139" t="s">
        <v>2806</v>
      </c>
      <c r="D10139" t="s">
        <v>28</v>
      </c>
      <c r="E10139" t="s">
        <v>66</v>
      </c>
      <c r="F10139" t="s">
        <v>2647</v>
      </c>
      <c r="G10139" t="s">
        <v>31</v>
      </c>
      <c r="H10139" t="s">
        <v>32</v>
      </c>
      <c r="I10139" s="5" t="s">
        <v>33</v>
      </c>
      <c r="J10139" t="s">
        <v>34</v>
      </c>
      <c r="L10139" t="s">
        <v>33</v>
      </c>
      <c r="M10139" s="5" t="s">
        <v>2614</v>
      </c>
      <c r="N10139" s="5" t="s">
        <v>36</v>
      </c>
      <c r="O10139" t="s">
        <v>37</v>
      </c>
      <c r="P10139" t="s">
        <v>38</v>
      </c>
      <c r="Q10139" t="s">
        <v>39</v>
      </c>
      <c r="R10139" t="s">
        <v>2615</v>
      </c>
      <c r="S10139" t="s">
        <v>2614</v>
      </c>
      <c r="T10139" t="s">
        <v>2616</v>
      </c>
      <c r="U10139" t="s">
        <v>2617</v>
      </c>
      <c r="V10139" t="s">
        <v>33</v>
      </c>
      <c r="W10139" t="s">
        <v>763</v>
      </c>
      <c r="X10139" t="s">
        <v>2618</v>
      </c>
      <c r="Y10139" t="s">
        <v>2324</v>
      </c>
      <c r="Z10139" t="s">
        <v>44</v>
      </c>
      <c r="AA10139" s="1">
        <v>129783.12</v>
      </c>
    </row>
    <row r="10140" spans="1:27" x14ac:dyDescent="0.3">
      <c r="A10140" t="s">
        <v>2807</v>
      </c>
      <c r="B10140" t="s">
        <v>2807</v>
      </c>
      <c r="C10140" t="s">
        <v>2808</v>
      </c>
      <c r="D10140" t="s">
        <v>28</v>
      </c>
      <c r="E10140" t="s">
        <v>66</v>
      </c>
      <c r="F10140" t="s">
        <v>2647</v>
      </c>
      <c r="G10140" t="s">
        <v>31</v>
      </c>
      <c r="H10140" t="s">
        <v>32</v>
      </c>
      <c r="I10140" s="5" t="s">
        <v>33</v>
      </c>
      <c r="J10140" t="s">
        <v>34</v>
      </c>
      <c r="L10140" t="s">
        <v>33</v>
      </c>
      <c r="M10140" s="5" t="s">
        <v>2614</v>
      </c>
      <c r="N10140" s="5" t="s">
        <v>36</v>
      </c>
      <c r="O10140" t="s">
        <v>37</v>
      </c>
      <c r="P10140" t="s">
        <v>38</v>
      </c>
      <c r="Q10140" t="s">
        <v>39</v>
      </c>
      <c r="R10140" t="s">
        <v>2615</v>
      </c>
      <c r="S10140" t="s">
        <v>2614</v>
      </c>
      <c r="T10140" t="s">
        <v>2616</v>
      </c>
      <c r="U10140" t="s">
        <v>2617</v>
      </c>
      <c r="V10140" t="s">
        <v>33</v>
      </c>
      <c r="W10140" t="s">
        <v>763</v>
      </c>
      <c r="X10140" t="s">
        <v>2618</v>
      </c>
      <c r="Y10140" t="s">
        <v>2324</v>
      </c>
      <c r="Z10140" t="s">
        <v>44</v>
      </c>
      <c r="AA10140" s="1">
        <v>16547.2</v>
      </c>
    </row>
    <row r="10141" spans="1:27" x14ac:dyDescent="0.3">
      <c r="A10141" t="s">
        <v>2809</v>
      </c>
      <c r="B10141" t="s">
        <v>2809</v>
      </c>
      <c r="C10141" t="s">
        <v>2810</v>
      </c>
      <c r="D10141" t="s">
        <v>28</v>
      </c>
      <c r="E10141" t="s">
        <v>635</v>
      </c>
      <c r="F10141" t="s">
        <v>2647</v>
      </c>
      <c r="G10141" t="s">
        <v>31</v>
      </c>
      <c r="H10141" t="s">
        <v>32</v>
      </c>
      <c r="I10141" s="5" t="s">
        <v>33</v>
      </c>
      <c r="J10141" t="s">
        <v>34</v>
      </c>
      <c r="L10141" t="s">
        <v>33</v>
      </c>
      <c r="M10141" s="5" t="s">
        <v>2614</v>
      </c>
      <c r="N10141" s="5" t="s">
        <v>36</v>
      </c>
      <c r="O10141" t="s">
        <v>37</v>
      </c>
      <c r="P10141" t="s">
        <v>38</v>
      </c>
      <c r="Q10141" t="s">
        <v>39</v>
      </c>
      <c r="R10141" t="s">
        <v>2615</v>
      </c>
      <c r="S10141" t="s">
        <v>2614</v>
      </c>
      <c r="T10141" t="s">
        <v>2616</v>
      </c>
      <c r="U10141" t="s">
        <v>2617</v>
      </c>
      <c r="V10141" t="s">
        <v>33</v>
      </c>
      <c r="W10141" t="s">
        <v>763</v>
      </c>
      <c r="X10141" t="s">
        <v>2618</v>
      </c>
      <c r="Y10141" t="s">
        <v>2324</v>
      </c>
      <c r="Z10141" t="s">
        <v>44</v>
      </c>
      <c r="AA10141" s="1">
        <v>29851.16</v>
      </c>
    </row>
    <row r="10142" spans="1:27" x14ac:dyDescent="0.3">
      <c r="A10142" t="s">
        <v>2811</v>
      </c>
      <c r="B10142" t="s">
        <v>2811</v>
      </c>
      <c r="C10142" t="s">
        <v>2812</v>
      </c>
      <c r="D10142" t="s">
        <v>28</v>
      </c>
      <c r="E10142" t="s">
        <v>654</v>
      </c>
      <c r="F10142" t="s">
        <v>2647</v>
      </c>
      <c r="G10142" t="s">
        <v>31</v>
      </c>
      <c r="H10142" t="s">
        <v>32</v>
      </c>
      <c r="I10142" s="5" t="s">
        <v>33</v>
      </c>
      <c r="J10142" t="s">
        <v>34</v>
      </c>
      <c r="L10142" t="s">
        <v>33</v>
      </c>
      <c r="M10142" s="5" t="s">
        <v>2614</v>
      </c>
      <c r="N10142" s="5" t="s">
        <v>36</v>
      </c>
      <c r="O10142" t="s">
        <v>37</v>
      </c>
      <c r="P10142" t="s">
        <v>38</v>
      </c>
      <c r="Q10142" t="s">
        <v>39</v>
      </c>
      <c r="R10142" t="s">
        <v>2615</v>
      </c>
      <c r="S10142" t="s">
        <v>2614</v>
      </c>
      <c r="T10142" t="s">
        <v>2616</v>
      </c>
      <c r="U10142" t="s">
        <v>2617</v>
      </c>
      <c r="V10142" t="s">
        <v>33</v>
      </c>
      <c r="W10142" t="s">
        <v>763</v>
      </c>
      <c r="X10142" t="s">
        <v>2618</v>
      </c>
      <c r="Y10142" t="s">
        <v>2324</v>
      </c>
      <c r="Z10142" t="s">
        <v>44</v>
      </c>
      <c r="AA10142" s="1">
        <v>4490.04</v>
      </c>
    </row>
    <row r="10143" spans="1:27" x14ac:dyDescent="0.3">
      <c r="A10143" t="s">
        <v>2813</v>
      </c>
      <c r="B10143" t="s">
        <v>2813</v>
      </c>
      <c r="C10143" t="s">
        <v>2814</v>
      </c>
      <c r="D10143" t="s">
        <v>28</v>
      </c>
      <c r="E10143" t="s">
        <v>73</v>
      </c>
      <c r="F10143" t="s">
        <v>2647</v>
      </c>
      <c r="G10143" t="s">
        <v>31</v>
      </c>
      <c r="H10143" t="s">
        <v>32</v>
      </c>
      <c r="I10143" s="5" t="s">
        <v>33</v>
      </c>
      <c r="J10143" t="s">
        <v>34</v>
      </c>
      <c r="L10143" t="s">
        <v>33</v>
      </c>
      <c r="M10143" s="5" t="s">
        <v>2614</v>
      </c>
      <c r="N10143" s="5" t="s">
        <v>36</v>
      </c>
      <c r="O10143" t="s">
        <v>37</v>
      </c>
      <c r="P10143" t="s">
        <v>38</v>
      </c>
      <c r="Q10143" t="s">
        <v>39</v>
      </c>
      <c r="R10143" t="s">
        <v>2615</v>
      </c>
      <c r="S10143" t="s">
        <v>2614</v>
      </c>
      <c r="T10143" t="s">
        <v>2616</v>
      </c>
      <c r="U10143" t="s">
        <v>2617</v>
      </c>
      <c r="V10143" t="s">
        <v>33</v>
      </c>
      <c r="W10143" t="s">
        <v>763</v>
      </c>
      <c r="X10143" t="s">
        <v>2618</v>
      </c>
      <c r="Y10143" t="s">
        <v>2324</v>
      </c>
      <c r="Z10143" t="s">
        <v>44</v>
      </c>
      <c r="AA10143" s="1">
        <v>282570.7</v>
      </c>
    </row>
    <row r="10144" spans="1:27" x14ac:dyDescent="0.3">
      <c r="A10144" t="s">
        <v>2815</v>
      </c>
      <c r="B10144" t="s">
        <v>2815</v>
      </c>
      <c r="C10144" t="s">
        <v>2816</v>
      </c>
      <c r="D10144" t="s">
        <v>28</v>
      </c>
      <c r="E10144" t="s">
        <v>638</v>
      </c>
      <c r="F10144" t="s">
        <v>2647</v>
      </c>
      <c r="G10144" t="s">
        <v>31</v>
      </c>
      <c r="H10144" t="s">
        <v>32</v>
      </c>
      <c r="I10144" s="5" t="s">
        <v>33</v>
      </c>
      <c r="J10144" t="s">
        <v>34</v>
      </c>
      <c r="L10144" t="s">
        <v>33</v>
      </c>
      <c r="M10144" s="5" t="s">
        <v>2614</v>
      </c>
      <c r="N10144" s="5" t="s">
        <v>36</v>
      </c>
      <c r="O10144" t="s">
        <v>37</v>
      </c>
      <c r="P10144" t="s">
        <v>38</v>
      </c>
      <c r="Q10144" t="s">
        <v>39</v>
      </c>
      <c r="R10144" t="s">
        <v>2615</v>
      </c>
      <c r="S10144" t="s">
        <v>2614</v>
      </c>
      <c r="T10144" t="s">
        <v>2616</v>
      </c>
      <c r="U10144" t="s">
        <v>2617</v>
      </c>
      <c r="V10144" t="s">
        <v>33</v>
      </c>
      <c r="W10144" t="s">
        <v>763</v>
      </c>
      <c r="X10144" t="s">
        <v>2618</v>
      </c>
      <c r="Y10144" t="s">
        <v>2324</v>
      </c>
      <c r="Z10144" t="s">
        <v>44</v>
      </c>
      <c r="AA10144" s="1">
        <v>105468.32</v>
      </c>
    </row>
    <row r="10145" spans="1:27" x14ac:dyDescent="0.3">
      <c r="A10145" t="s">
        <v>2817</v>
      </c>
      <c r="B10145" t="s">
        <v>2817</v>
      </c>
      <c r="C10145" t="s">
        <v>2818</v>
      </c>
      <c r="D10145" t="s">
        <v>28</v>
      </c>
      <c r="E10145" t="s">
        <v>29</v>
      </c>
      <c r="F10145" t="s">
        <v>2699</v>
      </c>
      <c r="G10145" t="s">
        <v>2613</v>
      </c>
      <c r="H10145" t="s">
        <v>32</v>
      </c>
      <c r="I10145" s="5" t="s">
        <v>33</v>
      </c>
      <c r="J10145" t="s">
        <v>34</v>
      </c>
      <c r="L10145" t="s">
        <v>33</v>
      </c>
      <c r="M10145" s="5" t="s">
        <v>2614</v>
      </c>
      <c r="N10145" s="5" t="s">
        <v>36</v>
      </c>
      <c r="O10145" t="s">
        <v>37</v>
      </c>
      <c r="P10145" t="s">
        <v>38</v>
      </c>
      <c r="Q10145" t="s">
        <v>39</v>
      </c>
      <c r="R10145" t="s">
        <v>2615</v>
      </c>
      <c r="S10145" t="s">
        <v>2614</v>
      </c>
      <c r="T10145" t="s">
        <v>2616</v>
      </c>
      <c r="U10145" t="s">
        <v>2617</v>
      </c>
      <c r="V10145" t="s">
        <v>33</v>
      </c>
      <c r="W10145" t="s">
        <v>763</v>
      </c>
      <c r="X10145" t="s">
        <v>2618</v>
      </c>
      <c r="Y10145" t="s">
        <v>763</v>
      </c>
      <c r="Z10145" t="s">
        <v>44</v>
      </c>
      <c r="AA10145" s="1">
        <v>0</v>
      </c>
    </row>
    <row r="10146" spans="1:27" x14ac:dyDescent="0.3">
      <c r="A10146" t="s">
        <v>2819</v>
      </c>
      <c r="B10146" t="s">
        <v>2819</v>
      </c>
      <c r="C10146" t="s">
        <v>2820</v>
      </c>
      <c r="D10146" t="s">
        <v>28</v>
      </c>
      <c r="E10146" t="s">
        <v>29</v>
      </c>
      <c r="F10146" t="s">
        <v>2699</v>
      </c>
      <c r="G10146" t="s">
        <v>2613</v>
      </c>
      <c r="H10146" t="s">
        <v>32</v>
      </c>
      <c r="I10146" s="5" t="s">
        <v>33</v>
      </c>
      <c r="J10146" t="s">
        <v>34</v>
      </c>
      <c r="L10146" t="s">
        <v>33</v>
      </c>
      <c r="M10146" s="5" t="s">
        <v>2614</v>
      </c>
      <c r="N10146" s="5" t="s">
        <v>36</v>
      </c>
      <c r="O10146" t="s">
        <v>37</v>
      </c>
      <c r="P10146" t="s">
        <v>38</v>
      </c>
      <c r="Q10146" t="s">
        <v>39</v>
      </c>
      <c r="R10146" t="s">
        <v>2615</v>
      </c>
      <c r="S10146" t="s">
        <v>2614</v>
      </c>
      <c r="T10146" t="s">
        <v>2616</v>
      </c>
      <c r="U10146" t="s">
        <v>2617</v>
      </c>
      <c r="V10146" t="s">
        <v>33</v>
      </c>
      <c r="W10146" t="s">
        <v>763</v>
      </c>
      <c r="X10146" t="s">
        <v>2618</v>
      </c>
      <c r="Y10146" t="s">
        <v>763</v>
      </c>
      <c r="Z10146" t="s">
        <v>44</v>
      </c>
      <c r="AA10146" s="1">
        <v>0</v>
      </c>
    </row>
    <row r="10147" spans="1:27" x14ac:dyDescent="0.3">
      <c r="A10147" t="s">
        <v>2821</v>
      </c>
      <c r="B10147" t="s">
        <v>2821</v>
      </c>
      <c r="C10147" t="s">
        <v>2822</v>
      </c>
      <c r="D10147" t="s">
        <v>28</v>
      </c>
      <c r="E10147" t="s">
        <v>29</v>
      </c>
      <c r="F10147" t="s">
        <v>2699</v>
      </c>
      <c r="G10147" t="s">
        <v>2613</v>
      </c>
      <c r="H10147" t="s">
        <v>32</v>
      </c>
      <c r="I10147" s="5" t="s">
        <v>33</v>
      </c>
      <c r="J10147" t="s">
        <v>34</v>
      </c>
      <c r="L10147" t="s">
        <v>33</v>
      </c>
      <c r="M10147" s="5" t="s">
        <v>2614</v>
      </c>
      <c r="N10147" s="5" t="s">
        <v>36</v>
      </c>
      <c r="O10147" t="s">
        <v>37</v>
      </c>
      <c r="P10147" t="s">
        <v>38</v>
      </c>
      <c r="Q10147" t="s">
        <v>39</v>
      </c>
      <c r="R10147" t="s">
        <v>2615</v>
      </c>
      <c r="S10147" t="s">
        <v>2614</v>
      </c>
      <c r="T10147" t="s">
        <v>2616</v>
      </c>
      <c r="U10147" t="s">
        <v>2617</v>
      </c>
      <c r="V10147" t="s">
        <v>33</v>
      </c>
      <c r="W10147" t="s">
        <v>763</v>
      </c>
      <c r="X10147" t="s">
        <v>2618</v>
      </c>
      <c r="Y10147" t="s">
        <v>763</v>
      </c>
      <c r="Z10147" t="s">
        <v>44</v>
      </c>
      <c r="AA10147" s="1">
        <v>0</v>
      </c>
    </row>
    <row r="10148" spans="1:27" x14ac:dyDescent="0.3">
      <c r="A10148" t="s">
        <v>2823</v>
      </c>
      <c r="B10148" t="s">
        <v>2823</v>
      </c>
      <c r="C10148" t="s">
        <v>2824</v>
      </c>
      <c r="D10148" t="s">
        <v>28</v>
      </c>
      <c r="E10148" t="s">
        <v>29</v>
      </c>
      <c r="F10148" t="s">
        <v>2699</v>
      </c>
      <c r="G10148" t="s">
        <v>2613</v>
      </c>
      <c r="H10148" t="s">
        <v>32</v>
      </c>
      <c r="I10148" s="5" t="s">
        <v>33</v>
      </c>
      <c r="J10148" t="s">
        <v>34</v>
      </c>
      <c r="L10148" t="s">
        <v>33</v>
      </c>
      <c r="M10148" s="5" t="s">
        <v>2614</v>
      </c>
      <c r="N10148" s="5" t="s">
        <v>36</v>
      </c>
      <c r="O10148" t="s">
        <v>37</v>
      </c>
      <c r="P10148" t="s">
        <v>38</v>
      </c>
      <c r="Q10148" t="s">
        <v>39</v>
      </c>
      <c r="R10148" t="s">
        <v>2615</v>
      </c>
      <c r="S10148" t="s">
        <v>2614</v>
      </c>
      <c r="T10148" t="s">
        <v>2616</v>
      </c>
      <c r="U10148" t="s">
        <v>2617</v>
      </c>
      <c r="V10148" t="s">
        <v>33</v>
      </c>
      <c r="W10148" t="s">
        <v>763</v>
      </c>
      <c r="X10148" t="s">
        <v>2618</v>
      </c>
      <c r="Y10148" t="s">
        <v>763</v>
      </c>
      <c r="Z10148" t="s">
        <v>44</v>
      </c>
      <c r="AA10148" s="1">
        <v>0</v>
      </c>
    </row>
    <row r="10149" spans="1:27" x14ac:dyDescent="0.3">
      <c r="A10149" t="s">
        <v>2825</v>
      </c>
      <c r="B10149" t="s">
        <v>2825</v>
      </c>
      <c r="C10149" t="s">
        <v>2826</v>
      </c>
      <c r="D10149" t="s">
        <v>28</v>
      </c>
      <c r="E10149" t="s">
        <v>29</v>
      </c>
      <c r="F10149" t="s">
        <v>2699</v>
      </c>
      <c r="G10149" t="s">
        <v>2613</v>
      </c>
      <c r="H10149" t="s">
        <v>32</v>
      </c>
      <c r="I10149" s="5" t="s">
        <v>33</v>
      </c>
      <c r="J10149" t="s">
        <v>34</v>
      </c>
      <c r="L10149" t="s">
        <v>33</v>
      </c>
      <c r="M10149" s="5" t="s">
        <v>2614</v>
      </c>
      <c r="N10149" s="5" t="s">
        <v>36</v>
      </c>
      <c r="O10149" t="s">
        <v>37</v>
      </c>
      <c r="P10149" t="s">
        <v>38</v>
      </c>
      <c r="Q10149" t="s">
        <v>39</v>
      </c>
      <c r="R10149" t="s">
        <v>2615</v>
      </c>
      <c r="S10149" t="s">
        <v>2614</v>
      </c>
      <c r="T10149" t="s">
        <v>2616</v>
      </c>
      <c r="U10149" t="s">
        <v>2617</v>
      </c>
      <c r="V10149" t="s">
        <v>33</v>
      </c>
      <c r="W10149" t="s">
        <v>763</v>
      </c>
      <c r="X10149" t="s">
        <v>2618</v>
      </c>
      <c r="Y10149" t="s">
        <v>763</v>
      </c>
      <c r="Z10149" t="s">
        <v>44</v>
      </c>
      <c r="AA10149" s="1">
        <v>0</v>
      </c>
    </row>
    <row r="10150" spans="1:27" x14ac:dyDescent="0.3">
      <c r="A10150" t="s">
        <v>2827</v>
      </c>
      <c r="B10150" t="s">
        <v>2827</v>
      </c>
      <c r="C10150" t="s">
        <v>2828</v>
      </c>
      <c r="D10150" t="s">
        <v>28</v>
      </c>
      <c r="E10150" t="s">
        <v>29</v>
      </c>
      <c r="F10150" t="s">
        <v>2621</v>
      </c>
      <c r="G10150" t="s">
        <v>2613</v>
      </c>
      <c r="H10150" t="s">
        <v>32</v>
      </c>
      <c r="I10150" s="5" t="s">
        <v>33</v>
      </c>
      <c r="J10150" t="s">
        <v>34</v>
      </c>
      <c r="L10150" t="s">
        <v>33</v>
      </c>
      <c r="M10150" s="5" t="s">
        <v>2614</v>
      </c>
      <c r="N10150" s="5" t="s">
        <v>36</v>
      </c>
      <c r="O10150" t="s">
        <v>37</v>
      </c>
      <c r="P10150" t="s">
        <v>38</v>
      </c>
      <c r="Q10150" t="s">
        <v>39</v>
      </c>
      <c r="R10150" t="s">
        <v>2615</v>
      </c>
      <c r="S10150" t="s">
        <v>2614</v>
      </c>
      <c r="T10150" t="s">
        <v>2616</v>
      </c>
      <c r="U10150" t="s">
        <v>2617</v>
      </c>
      <c r="V10150" t="s">
        <v>33</v>
      </c>
      <c r="W10150" t="s">
        <v>763</v>
      </c>
      <c r="X10150" t="s">
        <v>2618</v>
      </c>
      <c r="Y10150" t="s">
        <v>2324</v>
      </c>
      <c r="Z10150" t="s">
        <v>44</v>
      </c>
      <c r="AA10150" s="1">
        <v>4863.49</v>
      </c>
    </row>
    <row r="10151" spans="1:27" x14ac:dyDescent="0.3">
      <c r="A10151" t="s">
        <v>2829</v>
      </c>
      <c r="B10151" t="s">
        <v>2829</v>
      </c>
      <c r="C10151" t="s">
        <v>2830</v>
      </c>
      <c r="D10151" t="s">
        <v>28</v>
      </c>
      <c r="E10151" t="s">
        <v>73</v>
      </c>
      <c r="F10151" t="s">
        <v>2831</v>
      </c>
      <c r="G10151" t="s">
        <v>31</v>
      </c>
      <c r="H10151" t="s">
        <v>32</v>
      </c>
      <c r="I10151" s="5" t="s">
        <v>33</v>
      </c>
      <c r="J10151" t="s">
        <v>34</v>
      </c>
      <c r="L10151" t="s">
        <v>33</v>
      </c>
      <c r="M10151" s="5" t="s">
        <v>2614</v>
      </c>
      <c r="N10151" s="5" t="s">
        <v>36</v>
      </c>
      <c r="O10151" t="s">
        <v>37</v>
      </c>
      <c r="P10151" t="s">
        <v>38</v>
      </c>
      <c r="Q10151" t="s">
        <v>2832</v>
      </c>
      <c r="R10151" t="s">
        <v>2615</v>
      </c>
      <c r="S10151" t="s">
        <v>2614</v>
      </c>
      <c r="T10151" t="s">
        <v>2616</v>
      </c>
      <c r="U10151" t="s">
        <v>2617</v>
      </c>
      <c r="V10151" t="s">
        <v>33</v>
      </c>
      <c r="W10151" t="s">
        <v>763</v>
      </c>
      <c r="X10151" t="s">
        <v>2618</v>
      </c>
      <c r="Y10151" t="s">
        <v>2324</v>
      </c>
      <c r="Z10151" t="s">
        <v>44</v>
      </c>
      <c r="AA10151" s="1">
        <v>-17259.41</v>
      </c>
    </row>
    <row r="10152" spans="1:27" x14ac:dyDescent="0.3">
      <c r="A10152" t="s">
        <v>2833</v>
      </c>
      <c r="B10152" t="s">
        <v>2833</v>
      </c>
      <c r="C10152" t="s">
        <v>2834</v>
      </c>
      <c r="D10152" t="s">
        <v>28</v>
      </c>
      <c r="E10152" t="s">
        <v>73</v>
      </c>
      <c r="F10152" t="s">
        <v>2835</v>
      </c>
      <c r="G10152" t="s">
        <v>31</v>
      </c>
      <c r="H10152" t="s">
        <v>32</v>
      </c>
      <c r="I10152" s="5" t="s">
        <v>33</v>
      </c>
      <c r="J10152" t="s">
        <v>34</v>
      </c>
      <c r="L10152" t="s">
        <v>33</v>
      </c>
      <c r="M10152" s="5" t="s">
        <v>2614</v>
      </c>
      <c r="N10152" s="5" t="s">
        <v>36</v>
      </c>
      <c r="O10152" t="s">
        <v>37</v>
      </c>
      <c r="P10152" t="s">
        <v>38</v>
      </c>
      <c r="Q10152" t="s">
        <v>2832</v>
      </c>
      <c r="R10152" t="s">
        <v>2615</v>
      </c>
      <c r="S10152" t="s">
        <v>2614</v>
      </c>
      <c r="T10152" t="s">
        <v>2616</v>
      </c>
      <c r="U10152" t="s">
        <v>2617</v>
      </c>
      <c r="V10152" t="s">
        <v>33</v>
      </c>
      <c r="W10152" t="s">
        <v>763</v>
      </c>
      <c r="X10152" t="s">
        <v>2618</v>
      </c>
      <c r="Y10152" t="s">
        <v>763</v>
      </c>
      <c r="Z10152" t="s">
        <v>44</v>
      </c>
      <c r="AA10152" s="1">
        <v>412.24</v>
      </c>
    </row>
    <row r="10153" spans="1:27" x14ac:dyDescent="0.3">
      <c r="A10153" t="s">
        <v>2836</v>
      </c>
      <c r="B10153" t="s">
        <v>2836</v>
      </c>
      <c r="C10153" t="s">
        <v>2837</v>
      </c>
      <c r="D10153" t="s">
        <v>28</v>
      </c>
      <c r="E10153" t="s">
        <v>29</v>
      </c>
      <c r="F10153" t="s">
        <v>2699</v>
      </c>
      <c r="G10153" t="s">
        <v>2613</v>
      </c>
      <c r="H10153" t="s">
        <v>32</v>
      </c>
      <c r="I10153" s="5" t="s">
        <v>33</v>
      </c>
      <c r="J10153" t="s">
        <v>34</v>
      </c>
      <c r="L10153" t="s">
        <v>33</v>
      </c>
      <c r="M10153" s="5" t="s">
        <v>2614</v>
      </c>
      <c r="N10153" s="5" t="s">
        <v>36</v>
      </c>
      <c r="O10153" t="s">
        <v>37</v>
      </c>
      <c r="P10153" t="s">
        <v>38</v>
      </c>
      <c r="Q10153" t="s">
        <v>39</v>
      </c>
      <c r="R10153" t="s">
        <v>2615</v>
      </c>
      <c r="S10153" t="s">
        <v>2614</v>
      </c>
      <c r="T10153" t="s">
        <v>2616</v>
      </c>
      <c r="U10153" t="s">
        <v>2617</v>
      </c>
      <c r="V10153" t="s">
        <v>33</v>
      </c>
      <c r="W10153" t="s">
        <v>763</v>
      </c>
      <c r="X10153" t="s">
        <v>2618</v>
      </c>
      <c r="Y10153" t="s">
        <v>763</v>
      </c>
      <c r="Z10153" t="s">
        <v>44</v>
      </c>
      <c r="AA10153" s="1">
        <v>1713729.7</v>
      </c>
    </row>
    <row r="10154" spans="1:27" x14ac:dyDescent="0.3">
      <c r="A10154" t="s">
        <v>2838</v>
      </c>
      <c r="B10154" t="s">
        <v>2838</v>
      </c>
      <c r="C10154" t="s">
        <v>2839</v>
      </c>
      <c r="D10154" t="s">
        <v>28</v>
      </c>
      <c r="E10154" t="s">
        <v>654</v>
      </c>
      <c r="F10154" t="s">
        <v>2612</v>
      </c>
      <c r="G10154" t="s">
        <v>31</v>
      </c>
      <c r="H10154" t="s">
        <v>32</v>
      </c>
      <c r="I10154" s="5" t="s">
        <v>33</v>
      </c>
      <c r="J10154" t="s">
        <v>34</v>
      </c>
      <c r="L10154" t="s">
        <v>33</v>
      </c>
      <c r="M10154" s="5" t="s">
        <v>2614</v>
      </c>
      <c r="N10154" s="5" t="s">
        <v>36</v>
      </c>
      <c r="O10154" t="s">
        <v>37</v>
      </c>
      <c r="P10154" t="s">
        <v>38</v>
      </c>
      <c r="Q10154" t="s">
        <v>39</v>
      </c>
      <c r="R10154" t="s">
        <v>2615</v>
      </c>
      <c r="S10154" t="s">
        <v>2614</v>
      </c>
      <c r="T10154" t="s">
        <v>2616</v>
      </c>
      <c r="U10154" t="s">
        <v>2617</v>
      </c>
      <c r="V10154" t="s">
        <v>33</v>
      </c>
      <c r="W10154" t="s">
        <v>763</v>
      </c>
      <c r="X10154" t="s">
        <v>2618</v>
      </c>
      <c r="Y10154" t="s">
        <v>2324</v>
      </c>
      <c r="Z10154" t="s">
        <v>44</v>
      </c>
      <c r="AA10154" s="1">
        <v>33303.71</v>
      </c>
    </row>
    <row r="10155" spans="1:27" x14ac:dyDescent="0.3">
      <c r="A10155" t="s">
        <v>2840</v>
      </c>
      <c r="B10155" t="s">
        <v>2840</v>
      </c>
      <c r="C10155" t="s">
        <v>2841</v>
      </c>
      <c r="D10155" t="s">
        <v>28</v>
      </c>
      <c r="E10155" t="s">
        <v>29</v>
      </c>
      <c r="F10155" t="s">
        <v>2612</v>
      </c>
      <c r="G10155" t="s">
        <v>31</v>
      </c>
      <c r="H10155" t="s">
        <v>32</v>
      </c>
      <c r="I10155" s="5" t="s">
        <v>33</v>
      </c>
      <c r="J10155" t="s">
        <v>34</v>
      </c>
      <c r="L10155" t="s">
        <v>33</v>
      </c>
      <c r="M10155" s="5" t="s">
        <v>2614</v>
      </c>
      <c r="N10155" s="5" t="s">
        <v>36</v>
      </c>
      <c r="O10155" t="s">
        <v>37</v>
      </c>
      <c r="P10155" t="s">
        <v>38</v>
      </c>
      <c r="Q10155" t="s">
        <v>39</v>
      </c>
      <c r="R10155" t="s">
        <v>2615</v>
      </c>
      <c r="S10155" t="s">
        <v>2614</v>
      </c>
      <c r="T10155" t="s">
        <v>2616</v>
      </c>
      <c r="U10155" t="s">
        <v>2617</v>
      </c>
      <c r="V10155" t="s">
        <v>33</v>
      </c>
      <c r="W10155" t="s">
        <v>763</v>
      </c>
      <c r="X10155" t="s">
        <v>2618</v>
      </c>
      <c r="Y10155" t="s">
        <v>2324</v>
      </c>
      <c r="Z10155" t="s">
        <v>44</v>
      </c>
      <c r="AA10155" s="1">
        <v>2949791.42</v>
      </c>
    </row>
    <row r="10156" spans="1:27" x14ac:dyDescent="0.3">
      <c r="A10156" t="s">
        <v>2842</v>
      </c>
      <c r="B10156" t="s">
        <v>2842</v>
      </c>
      <c r="C10156" t="s">
        <v>2843</v>
      </c>
      <c r="D10156" t="s">
        <v>28</v>
      </c>
      <c r="E10156" t="s">
        <v>627</v>
      </c>
      <c r="F10156" t="s">
        <v>2612</v>
      </c>
      <c r="G10156" t="s">
        <v>31</v>
      </c>
      <c r="H10156" t="s">
        <v>32</v>
      </c>
      <c r="I10156" s="5" t="s">
        <v>33</v>
      </c>
      <c r="J10156" t="s">
        <v>34</v>
      </c>
      <c r="L10156" t="s">
        <v>33</v>
      </c>
      <c r="M10156" s="5" t="s">
        <v>2614</v>
      </c>
      <c r="N10156" s="5" t="s">
        <v>36</v>
      </c>
      <c r="O10156" t="s">
        <v>37</v>
      </c>
      <c r="P10156" t="s">
        <v>38</v>
      </c>
      <c r="Q10156" t="s">
        <v>39</v>
      </c>
      <c r="R10156" t="s">
        <v>2615</v>
      </c>
      <c r="S10156" t="s">
        <v>2614</v>
      </c>
      <c r="T10156" t="s">
        <v>2616</v>
      </c>
      <c r="U10156" t="s">
        <v>2617</v>
      </c>
      <c r="V10156" t="s">
        <v>33</v>
      </c>
      <c r="W10156" t="s">
        <v>763</v>
      </c>
      <c r="X10156" t="s">
        <v>2618</v>
      </c>
      <c r="Y10156" t="s">
        <v>2324</v>
      </c>
      <c r="Z10156" t="s">
        <v>44</v>
      </c>
      <c r="AA10156" s="1">
        <v>0</v>
      </c>
    </row>
    <row r="10157" spans="1:27" x14ac:dyDescent="0.3">
      <c r="A10157" t="s">
        <v>2844</v>
      </c>
      <c r="B10157" t="s">
        <v>2844</v>
      </c>
      <c r="C10157" t="s">
        <v>2845</v>
      </c>
      <c r="D10157" t="s">
        <v>28</v>
      </c>
      <c r="E10157" t="s">
        <v>66</v>
      </c>
      <c r="F10157" t="s">
        <v>2612</v>
      </c>
      <c r="G10157" t="s">
        <v>31</v>
      </c>
      <c r="H10157" t="s">
        <v>32</v>
      </c>
      <c r="I10157" s="5" t="s">
        <v>33</v>
      </c>
      <c r="J10157" t="s">
        <v>34</v>
      </c>
      <c r="L10157" t="s">
        <v>33</v>
      </c>
      <c r="M10157" s="5" t="s">
        <v>2614</v>
      </c>
      <c r="N10157" s="5" t="s">
        <v>36</v>
      </c>
      <c r="O10157" t="s">
        <v>37</v>
      </c>
      <c r="P10157" t="s">
        <v>38</v>
      </c>
      <c r="Q10157" t="s">
        <v>39</v>
      </c>
      <c r="R10157" t="s">
        <v>2615</v>
      </c>
      <c r="S10157" t="s">
        <v>2614</v>
      </c>
      <c r="T10157" t="s">
        <v>2616</v>
      </c>
      <c r="U10157" t="s">
        <v>2617</v>
      </c>
      <c r="V10157" t="s">
        <v>33</v>
      </c>
      <c r="W10157" t="s">
        <v>763</v>
      </c>
      <c r="X10157" t="s">
        <v>2618</v>
      </c>
      <c r="Y10157" t="s">
        <v>2324</v>
      </c>
      <c r="Z10157" t="s">
        <v>44</v>
      </c>
      <c r="AA10157" s="1">
        <v>641582.86</v>
      </c>
    </row>
    <row r="10158" spans="1:27" x14ac:dyDescent="0.3">
      <c r="A10158" t="s">
        <v>2846</v>
      </c>
      <c r="B10158" t="s">
        <v>2846</v>
      </c>
      <c r="C10158" t="s">
        <v>2847</v>
      </c>
      <c r="D10158" t="s">
        <v>28</v>
      </c>
      <c r="E10158" t="s">
        <v>663</v>
      </c>
      <c r="F10158" t="s">
        <v>2612</v>
      </c>
      <c r="G10158" t="s">
        <v>31</v>
      </c>
      <c r="H10158" t="s">
        <v>32</v>
      </c>
      <c r="I10158" s="5" t="s">
        <v>33</v>
      </c>
      <c r="J10158" t="s">
        <v>34</v>
      </c>
      <c r="L10158" t="s">
        <v>33</v>
      </c>
      <c r="M10158" s="5" t="s">
        <v>2614</v>
      </c>
      <c r="N10158" s="5" t="s">
        <v>36</v>
      </c>
      <c r="O10158" t="s">
        <v>37</v>
      </c>
      <c r="P10158" t="s">
        <v>38</v>
      </c>
      <c r="Q10158" t="s">
        <v>39</v>
      </c>
      <c r="R10158" t="s">
        <v>2615</v>
      </c>
      <c r="S10158" t="s">
        <v>2614</v>
      </c>
      <c r="T10158" t="s">
        <v>2616</v>
      </c>
      <c r="U10158" t="s">
        <v>2617</v>
      </c>
      <c r="V10158" t="s">
        <v>33</v>
      </c>
      <c r="W10158" t="s">
        <v>763</v>
      </c>
      <c r="X10158" t="s">
        <v>2618</v>
      </c>
      <c r="Y10158" t="s">
        <v>2324</v>
      </c>
      <c r="Z10158" t="s">
        <v>44</v>
      </c>
      <c r="AA10158" s="1">
        <v>22519.919999999998</v>
      </c>
    </row>
    <row r="10159" spans="1:27" x14ac:dyDescent="0.3">
      <c r="A10159" t="s">
        <v>2848</v>
      </c>
      <c r="B10159" t="s">
        <v>2848</v>
      </c>
      <c r="C10159" t="s">
        <v>2849</v>
      </c>
      <c r="D10159" t="s">
        <v>28</v>
      </c>
      <c r="E10159" t="s">
        <v>646</v>
      </c>
      <c r="F10159" t="s">
        <v>2612</v>
      </c>
      <c r="G10159" t="s">
        <v>31</v>
      </c>
      <c r="H10159" t="s">
        <v>32</v>
      </c>
      <c r="I10159" s="5" t="s">
        <v>33</v>
      </c>
      <c r="J10159" t="s">
        <v>34</v>
      </c>
      <c r="L10159" t="s">
        <v>33</v>
      </c>
      <c r="M10159" s="5" t="s">
        <v>2614</v>
      </c>
      <c r="N10159" s="5" t="s">
        <v>36</v>
      </c>
      <c r="O10159" t="s">
        <v>37</v>
      </c>
      <c r="P10159" t="s">
        <v>38</v>
      </c>
      <c r="Q10159" t="s">
        <v>39</v>
      </c>
      <c r="R10159" t="s">
        <v>2615</v>
      </c>
      <c r="S10159" t="s">
        <v>2614</v>
      </c>
      <c r="T10159" t="s">
        <v>2616</v>
      </c>
      <c r="U10159" t="s">
        <v>2617</v>
      </c>
      <c r="V10159" t="s">
        <v>33</v>
      </c>
      <c r="W10159" t="s">
        <v>763</v>
      </c>
      <c r="X10159" t="s">
        <v>2618</v>
      </c>
      <c r="Y10159" t="s">
        <v>2324</v>
      </c>
      <c r="Z10159" t="s">
        <v>44</v>
      </c>
      <c r="AA10159" s="1">
        <v>96300.18</v>
      </c>
    </row>
    <row r="10160" spans="1:27" x14ac:dyDescent="0.3">
      <c r="A10160" t="s">
        <v>2850</v>
      </c>
      <c r="B10160" t="s">
        <v>2850</v>
      </c>
      <c r="C10160" t="s">
        <v>2851</v>
      </c>
      <c r="D10160" t="s">
        <v>28</v>
      </c>
      <c r="E10160" t="s">
        <v>73</v>
      </c>
      <c r="F10160" t="s">
        <v>2612</v>
      </c>
      <c r="G10160" t="s">
        <v>31</v>
      </c>
      <c r="H10160" t="s">
        <v>32</v>
      </c>
      <c r="I10160" s="5" t="s">
        <v>33</v>
      </c>
      <c r="J10160" t="s">
        <v>34</v>
      </c>
      <c r="L10160" t="s">
        <v>33</v>
      </c>
      <c r="M10160" s="5" t="s">
        <v>2614</v>
      </c>
      <c r="N10160" s="5" t="s">
        <v>36</v>
      </c>
      <c r="O10160" t="s">
        <v>37</v>
      </c>
      <c r="P10160" t="s">
        <v>38</v>
      </c>
      <c r="Q10160" t="s">
        <v>39</v>
      </c>
      <c r="R10160" t="s">
        <v>2615</v>
      </c>
      <c r="S10160" t="s">
        <v>2614</v>
      </c>
      <c r="T10160" t="s">
        <v>2616</v>
      </c>
      <c r="U10160" t="s">
        <v>2617</v>
      </c>
      <c r="V10160" t="s">
        <v>33</v>
      </c>
      <c r="W10160" t="s">
        <v>763</v>
      </c>
      <c r="X10160" t="s">
        <v>2618</v>
      </c>
      <c r="Y10160" t="s">
        <v>2324</v>
      </c>
      <c r="Z10160" t="s">
        <v>44</v>
      </c>
      <c r="AA10160" s="1">
        <v>24498.76</v>
      </c>
    </row>
    <row r="10161" spans="1:27" x14ac:dyDescent="0.3">
      <c r="A10161" t="s">
        <v>2852</v>
      </c>
      <c r="B10161" t="s">
        <v>2852</v>
      </c>
      <c r="C10161" t="s">
        <v>2853</v>
      </c>
      <c r="D10161" t="s">
        <v>28</v>
      </c>
      <c r="E10161" t="s">
        <v>638</v>
      </c>
      <c r="F10161" t="s">
        <v>2612</v>
      </c>
      <c r="G10161" t="s">
        <v>31</v>
      </c>
      <c r="H10161" t="s">
        <v>32</v>
      </c>
      <c r="I10161" s="5" t="s">
        <v>33</v>
      </c>
      <c r="J10161" t="s">
        <v>34</v>
      </c>
      <c r="L10161" t="s">
        <v>33</v>
      </c>
      <c r="M10161" s="5" t="s">
        <v>2614</v>
      </c>
      <c r="N10161" s="5" t="s">
        <v>36</v>
      </c>
      <c r="O10161" t="s">
        <v>37</v>
      </c>
      <c r="P10161" t="s">
        <v>38</v>
      </c>
      <c r="Q10161" t="s">
        <v>39</v>
      </c>
      <c r="R10161" t="s">
        <v>2615</v>
      </c>
      <c r="S10161" t="s">
        <v>2614</v>
      </c>
      <c r="T10161" t="s">
        <v>2616</v>
      </c>
      <c r="U10161" t="s">
        <v>2617</v>
      </c>
      <c r="V10161" t="s">
        <v>33</v>
      </c>
      <c r="W10161" t="s">
        <v>763</v>
      </c>
      <c r="X10161" t="s">
        <v>2618</v>
      </c>
      <c r="Y10161" t="s">
        <v>2324</v>
      </c>
      <c r="Z10161" t="s">
        <v>44</v>
      </c>
      <c r="AA10161" s="1">
        <v>139329.44</v>
      </c>
    </row>
    <row r="10162" spans="1:27" x14ac:dyDescent="0.3">
      <c r="A10162" t="s">
        <v>2854</v>
      </c>
      <c r="B10162" t="s">
        <v>2854</v>
      </c>
      <c r="C10162" t="s">
        <v>2855</v>
      </c>
      <c r="D10162" t="s">
        <v>28</v>
      </c>
      <c r="E10162" t="s">
        <v>660</v>
      </c>
      <c r="F10162" t="s">
        <v>2612</v>
      </c>
      <c r="G10162" t="s">
        <v>31</v>
      </c>
      <c r="H10162" t="s">
        <v>32</v>
      </c>
      <c r="I10162" s="5" t="s">
        <v>33</v>
      </c>
      <c r="J10162" t="s">
        <v>34</v>
      </c>
      <c r="L10162" t="s">
        <v>33</v>
      </c>
      <c r="M10162" s="5" t="s">
        <v>2614</v>
      </c>
      <c r="N10162" s="5" t="s">
        <v>36</v>
      </c>
      <c r="O10162" t="s">
        <v>37</v>
      </c>
      <c r="P10162" t="s">
        <v>38</v>
      </c>
      <c r="Q10162" t="s">
        <v>39</v>
      </c>
      <c r="R10162" t="s">
        <v>2615</v>
      </c>
      <c r="S10162" t="s">
        <v>2614</v>
      </c>
      <c r="T10162" t="s">
        <v>2616</v>
      </c>
      <c r="U10162" t="s">
        <v>2617</v>
      </c>
      <c r="V10162" t="s">
        <v>33</v>
      </c>
      <c r="W10162" t="s">
        <v>763</v>
      </c>
      <c r="X10162" t="s">
        <v>2618</v>
      </c>
      <c r="Y10162" t="s">
        <v>2324</v>
      </c>
      <c r="Z10162" t="s">
        <v>44</v>
      </c>
      <c r="AA10162" s="1">
        <v>109037.83</v>
      </c>
    </row>
    <row r="10163" spans="1:27" x14ac:dyDescent="0.3">
      <c r="A10163" t="s">
        <v>2856</v>
      </c>
      <c r="B10163" t="s">
        <v>2856</v>
      </c>
      <c r="C10163" t="s">
        <v>2857</v>
      </c>
      <c r="D10163" t="s">
        <v>28</v>
      </c>
      <c r="E10163" t="s">
        <v>630</v>
      </c>
      <c r="F10163" t="s">
        <v>2612</v>
      </c>
      <c r="G10163" t="s">
        <v>31</v>
      </c>
      <c r="H10163" t="s">
        <v>32</v>
      </c>
      <c r="I10163" s="5" t="s">
        <v>33</v>
      </c>
      <c r="J10163" t="s">
        <v>34</v>
      </c>
      <c r="L10163" t="s">
        <v>33</v>
      </c>
      <c r="M10163" s="5" t="s">
        <v>2614</v>
      </c>
      <c r="N10163" s="5" t="s">
        <v>36</v>
      </c>
      <c r="O10163" t="s">
        <v>37</v>
      </c>
      <c r="P10163" t="s">
        <v>38</v>
      </c>
      <c r="Q10163" t="s">
        <v>39</v>
      </c>
      <c r="R10163" t="s">
        <v>2615</v>
      </c>
      <c r="S10163" t="s">
        <v>2614</v>
      </c>
      <c r="T10163" t="s">
        <v>2616</v>
      </c>
      <c r="U10163" t="s">
        <v>2617</v>
      </c>
      <c r="V10163" t="s">
        <v>33</v>
      </c>
      <c r="W10163" t="s">
        <v>763</v>
      </c>
      <c r="X10163" t="s">
        <v>2618</v>
      </c>
      <c r="Y10163" t="s">
        <v>2324</v>
      </c>
      <c r="Z10163" t="s">
        <v>44</v>
      </c>
      <c r="AA10163" s="1">
        <v>395401.39</v>
      </c>
    </row>
    <row r="10164" spans="1:27" x14ac:dyDescent="0.3">
      <c r="A10164" t="s">
        <v>2858</v>
      </c>
      <c r="B10164" t="s">
        <v>2858</v>
      </c>
      <c r="C10164" t="s">
        <v>2859</v>
      </c>
      <c r="D10164" t="s">
        <v>28</v>
      </c>
      <c r="E10164" t="s">
        <v>73</v>
      </c>
      <c r="F10164" t="s">
        <v>2860</v>
      </c>
      <c r="G10164" t="s">
        <v>31</v>
      </c>
      <c r="H10164" t="s">
        <v>32</v>
      </c>
      <c r="I10164" s="5" t="s">
        <v>33</v>
      </c>
      <c r="J10164" t="s">
        <v>34</v>
      </c>
      <c r="L10164" t="s">
        <v>33</v>
      </c>
      <c r="M10164" s="5" t="s">
        <v>2614</v>
      </c>
      <c r="N10164" s="5" t="s">
        <v>36</v>
      </c>
      <c r="O10164" t="s">
        <v>37</v>
      </c>
      <c r="P10164" t="s">
        <v>38</v>
      </c>
      <c r="Q10164" t="s">
        <v>401</v>
      </c>
      <c r="R10164" t="s">
        <v>2615</v>
      </c>
      <c r="S10164" t="s">
        <v>2614</v>
      </c>
      <c r="T10164" t="s">
        <v>2616</v>
      </c>
      <c r="U10164" t="s">
        <v>2617</v>
      </c>
      <c r="V10164" t="s">
        <v>33</v>
      </c>
      <c r="W10164" t="s">
        <v>763</v>
      </c>
      <c r="X10164" t="s">
        <v>2618</v>
      </c>
      <c r="Y10164" t="s">
        <v>763</v>
      </c>
      <c r="Z10164" t="s">
        <v>44</v>
      </c>
      <c r="AA10164" s="1">
        <v>0</v>
      </c>
    </row>
    <row r="10165" spans="1:27" x14ac:dyDescent="0.3">
      <c r="A10165" t="s">
        <v>2861</v>
      </c>
      <c r="B10165" t="s">
        <v>2861</v>
      </c>
      <c r="C10165" t="s">
        <v>2862</v>
      </c>
      <c r="D10165" t="s">
        <v>28</v>
      </c>
      <c r="E10165" t="s">
        <v>29</v>
      </c>
      <c r="F10165" t="s">
        <v>2699</v>
      </c>
      <c r="G10165" t="s">
        <v>2613</v>
      </c>
      <c r="H10165" t="s">
        <v>32</v>
      </c>
      <c r="I10165" s="5" t="s">
        <v>33</v>
      </c>
      <c r="J10165" t="s">
        <v>34</v>
      </c>
      <c r="L10165" t="s">
        <v>33</v>
      </c>
      <c r="M10165" s="5" t="s">
        <v>2614</v>
      </c>
      <c r="N10165" s="5" t="s">
        <v>36</v>
      </c>
      <c r="O10165" t="s">
        <v>37</v>
      </c>
      <c r="P10165" t="s">
        <v>38</v>
      </c>
      <c r="Q10165" t="s">
        <v>39</v>
      </c>
      <c r="R10165" t="s">
        <v>2615</v>
      </c>
      <c r="S10165" t="s">
        <v>2614</v>
      </c>
      <c r="T10165" t="s">
        <v>2616</v>
      </c>
      <c r="U10165" t="s">
        <v>2617</v>
      </c>
      <c r="V10165" t="s">
        <v>33</v>
      </c>
      <c r="W10165" t="s">
        <v>763</v>
      </c>
      <c r="X10165" t="s">
        <v>2618</v>
      </c>
      <c r="Y10165" t="s">
        <v>2324</v>
      </c>
      <c r="Z10165" t="s">
        <v>44</v>
      </c>
      <c r="AA10165" s="1">
        <v>17348750.760000002</v>
      </c>
    </row>
    <row r="10166" spans="1:27" x14ac:dyDescent="0.3">
      <c r="A10166" t="s">
        <v>2863</v>
      </c>
      <c r="B10166" t="s">
        <v>2863</v>
      </c>
      <c r="C10166" t="s">
        <v>2864</v>
      </c>
      <c r="D10166" t="s">
        <v>771</v>
      </c>
      <c r="E10166" t="s">
        <v>660</v>
      </c>
      <c r="F10166" t="s">
        <v>2865</v>
      </c>
      <c r="G10166" t="s">
        <v>2866</v>
      </c>
      <c r="H10166" t="s">
        <v>2867</v>
      </c>
      <c r="I10166" s="5" t="s">
        <v>774</v>
      </c>
      <c r="J10166" t="s">
        <v>775</v>
      </c>
      <c r="L10166" t="s">
        <v>35</v>
      </c>
      <c r="M10166" s="5" t="s">
        <v>2868</v>
      </c>
      <c r="N10166" s="5" t="s">
        <v>36</v>
      </c>
      <c r="O10166" t="s">
        <v>37</v>
      </c>
      <c r="P10166" t="s">
        <v>38</v>
      </c>
      <c r="Q10166" t="s">
        <v>39</v>
      </c>
      <c r="R10166" t="s">
        <v>2869</v>
      </c>
      <c r="S10166" t="s">
        <v>2868</v>
      </c>
      <c r="T10166" t="s">
        <v>2870</v>
      </c>
      <c r="U10166" t="s">
        <v>2871</v>
      </c>
      <c r="V10166" t="s">
        <v>774</v>
      </c>
      <c r="W10166" t="s">
        <v>614</v>
      </c>
      <c r="X10166" t="s">
        <v>615</v>
      </c>
      <c r="Y10166" t="s">
        <v>2872</v>
      </c>
      <c r="Z10166" t="s">
        <v>44</v>
      </c>
      <c r="AA10166" s="1">
        <v>0</v>
      </c>
    </row>
    <row r="10167" spans="1:27" x14ac:dyDescent="0.3">
      <c r="A10167" t="s">
        <v>2873</v>
      </c>
      <c r="B10167" t="s">
        <v>2873</v>
      </c>
      <c r="C10167" t="s">
        <v>2874</v>
      </c>
      <c r="D10167" t="s">
        <v>771</v>
      </c>
      <c r="E10167" t="s">
        <v>660</v>
      </c>
      <c r="F10167" t="s">
        <v>2875</v>
      </c>
      <c r="G10167" t="s">
        <v>2876</v>
      </c>
      <c r="H10167" t="s">
        <v>721</v>
      </c>
      <c r="I10167" s="5" t="s">
        <v>774</v>
      </c>
      <c r="J10167" t="s">
        <v>775</v>
      </c>
      <c r="L10167" t="s">
        <v>35</v>
      </c>
      <c r="M10167" s="5" t="s">
        <v>2868</v>
      </c>
      <c r="N10167" s="5" t="s">
        <v>36</v>
      </c>
      <c r="O10167" t="s">
        <v>37</v>
      </c>
      <c r="P10167" t="s">
        <v>38</v>
      </c>
      <c r="Q10167" t="s">
        <v>39</v>
      </c>
      <c r="R10167" t="s">
        <v>2869</v>
      </c>
      <c r="S10167" t="s">
        <v>2868</v>
      </c>
      <c r="T10167" t="s">
        <v>2870</v>
      </c>
      <c r="U10167" t="s">
        <v>2871</v>
      </c>
      <c r="V10167" t="s">
        <v>774</v>
      </c>
      <c r="W10167" t="s">
        <v>614</v>
      </c>
      <c r="X10167" t="s">
        <v>615</v>
      </c>
      <c r="Y10167" t="s">
        <v>2872</v>
      </c>
      <c r="Z10167" t="s">
        <v>44</v>
      </c>
      <c r="AA10167" s="1">
        <v>0</v>
      </c>
    </row>
    <row r="10168" spans="1:27" x14ac:dyDescent="0.3">
      <c r="A10168" t="s">
        <v>2877</v>
      </c>
      <c r="B10168" t="s">
        <v>2877</v>
      </c>
      <c r="C10168" t="s">
        <v>2878</v>
      </c>
      <c r="D10168" t="s">
        <v>771</v>
      </c>
      <c r="E10168" t="s">
        <v>660</v>
      </c>
      <c r="F10168" t="s">
        <v>2865</v>
      </c>
      <c r="G10168" t="s">
        <v>2866</v>
      </c>
      <c r="H10168" t="s">
        <v>2867</v>
      </c>
      <c r="I10168" s="5" t="s">
        <v>774</v>
      </c>
      <c r="J10168" t="s">
        <v>775</v>
      </c>
      <c r="L10168" t="s">
        <v>35</v>
      </c>
      <c r="M10168" s="5" t="s">
        <v>2868</v>
      </c>
      <c r="N10168" s="5" t="s">
        <v>36</v>
      </c>
      <c r="O10168" t="s">
        <v>37</v>
      </c>
      <c r="P10168" t="s">
        <v>38</v>
      </c>
      <c r="Q10168" t="s">
        <v>39</v>
      </c>
      <c r="R10168" t="s">
        <v>2869</v>
      </c>
      <c r="S10168" t="s">
        <v>2868</v>
      </c>
      <c r="T10168" t="s">
        <v>2870</v>
      </c>
      <c r="U10168" t="s">
        <v>2871</v>
      </c>
      <c r="V10168" t="s">
        <v>774</v>
      </c>
      <c r="W10168" t="s">
        <v>614</v>
      </c>
      <c r="X10168" t="s">
        <v>2869</v>
      </c>
      <c r="Y10168" t="s">
        <v>2869</v>
      </c>
      <c r="Z10168" t="s">
        <v>44</v>
      </c>
      <c r="AA10168" s="1">
        <v>2834.71</v>
      </c>
    </row>
    <row r="10169" spans="1:27" x14ac:dyDescent="0.3">
      <c r="A10169" t="s">
        <v>2879</v>
      </c>
      <c r="B10169" t="s">
        <v>2879</v>
      </c>
      <c r="C10169" t="s">
        <v>2880</v>
      </c>
      <c r="D10169" t="s">
        <v>771</v>
      </c>
      <c r="E10169" t="s">
        <v>660</v>
      </c>
      <c r="F10169" t="s">
        <v>2865</v>
      </c>
      <c r="G10169" t="s">
        <v>2866</v>
      </c>
      <c r="H10169" t="s">
        <v>2867</v>
      </c>
      <c r="I10169" s="5" t="s">
        <v>774</v>
      </c>
      <c r="J10169" t="s">
        <v>775</v>
      </c>
      <c r="L10169" t="s">
        <v>35</v>
      </c>
      <c r="M10169" s="5" t="s">
        <v>2868</v>
      </c>
      <c r="N10169" s="5" t="s">
        <v>36</v>
      </c>
      <c r="O10169" t="s">
        <v>37</v>
      </c>
      <c r="P10169" t="s">
        <v>38</v>
      </c>
      <c r="Q10169" t="s">
        <v>39</v>
      </c>
      <c r="R10169" t="s">
        <v>2869</v>
      </c>
      <c r="S10169" t="s">
        <v>2868</v>
      </c>
      <c r="T10169" t="s">
        <v>2870</v>
      </c>
      <c r="U10169" t="s">
        <v>2871</v>
      </c>
      <c r="V10169" t="s">
        <v>774</v>
      </c>
      <c r="W10169" t="s">
        <v>614</v>
      </c>
      <c r="X10169" t="s">
        <v>2869</v>
      </c>
      <c r="Y10169" t="s">
        <v>2869</v>
      </c>
      <c r="Z10169" t="s">
        <v>44</v>
      </c>
      <c r="AA10169" s="1">
        <v>3185.61</v>
      </c>
    </row>
    <row r="10170" spans="1:27" x14ac:dyDescent="0.3">
      <c r="A10170" t="s">
        <v>2881</v>
      </c>
      <c r="B10170" t="s">
        <v>2881</v>
      </c>
      <c r="C10170" t="s">
        <v>2882</v>
      </c>
      <c r="D10170" t="s">
        <v>771</v>
      </c>
      <c r="E10170" t="s">
        <v>660</v>
      </c>
      <c r="F10170" t="s">
        <v>2865</v>
      </c>
      <c r="G10170" t="s">
        <v>2866</v>
      </c>
      <c r="H10170" t="s">
        <v>2867</v>
      </c>
      <c r="I10170" s="5" t="s">
        <v>774</v>
      </c>
      <c r="J10170" t="s">
        <v>775</v>
      </c>
      <c r="L10170" t="s">
        <v>35</v>
      </c>
      <c r="M10170" s="5" t="s">
        <v>2868</v>
      </c>
      <c r="N10170" s="5" t="s">
        <v>36</v>
      </c>
      <c r="O10170" t="s">
        <v>37</v>
      </c>
      <c r="P10170" t="s">
        <v>38</v>
      </c>
      <c r="Q10170" t="s">
        <v>39</v>
      </c>
      <c r="R10170" t="s">
        <v>2869</v>
      </c>
      <c r="S10170" t="s">
        <v>2868</v>
      </c>
      <c r="T10170" t="s">
        <v>2870</v>
      </c>
      <c r="U10170" t="s">
        <v>2871</v>
      </c>
      <c r="V10170" t="s">
        <v>774</v>
      </c>
      <c r="W10170" t="s">
        <v>614</v>
      </c>
      <c r="X10170" t="s">
        <v>619</v>
      </c>
      <c r="Y10170" t="s">
        <v>2869</v>
      </c>
      <c r="Z10170" t="s">
        <v>44</v>
      </c>
      <c r="AA10170" s="1">
        <v>0</v>
      </c>
    </row>
    <row r="10171" spans="1:27" x14ac:dyDescent="0.3">
      <c r="A10171" t="s">
        <v>2883</v>
      </c>
      <c r="B10171" t="s">
        <v>2883</v>
      </c>
      <c r="C10171" t="s">
        <v>2884</v>
      </c>
      <c r="D10171" t="s">
        <v>771</v>
      </c>
      <c r="E10171" t="s">
        <v>660</v>
      </c>
      <c r="F10171" t="s">
        <v>2865</v>
      </c>
      <c r="G10171" t="s">
        <v>2866</v>
      </c>
      <c r="H10171" t="s">
        <v>2867</v>
      </c>
      <c r="I10171" s="5" t="s">
        <v>774</v>
      </c>
      <c r="J10171" t="s">
        <v>775</v>
      </c>
      <c r="L10171" t="s">
        <v>35</v>
      </c>
      <c r="M10171" s="5" t="s">
        <v>2868</v>
      </c>
      <c r="N10171" s="5" t="s">
        <v>36</v>
      </c>
      <c r="O10171" t="s">
        <v>37</v>
      </c>
      <c r="P10171" t="s">
        <v>38</v>
      </c>
      <c r="Q10171" t="s">
        <v>39</v>
      </c>
      <c r="R10171" t="s">
        <v>2869</v>
      </c>
      <c r="S10171" t="s">
        <v>2868</v>
      </c>
      <c r="T10171" t="s">
        <v>2870</v>
      </c>
      <c r="U10171" t="s">
        <v>2871</v>
      </c>
      <c r="V10171" t="s">
        <v>774</v>
      </c>
      <c r="W10171" t="s">
        <v>614</v>
      </c>
      <c r="X10171" t="s">
        <v>2869</v>
      </c>
      <c r="Y10171" t="s">
        <v>2869</v>
      </c>
      <c r="Z10171" t="s">
        <v>44</v>
      </c>
      <c r="AA10171" s="1">
        <v>0</v>
      </c>
    </row>
    <row r="10172" spans="1:27" x14ac:dyDescent="0.3">
      <c r="A10172" t="s">
        <v>2885</v>
      </c>
      <c r="B10172" t="s">
        <v>2885</v>
      </c>
      <c r="C10172" t="s">
        <v>2886</v>
      </c>
      <c r="D10172" t="s">
        <v>771</v>
      </c>
      <c r="E10172" t="s">
        <v>660</v>
      </c>
      <c r="F10172" t="s">
        <v>2865</v>
      </c>
      <c r="G10172" t="s">
        <v>2866</v>
      </c>
      <c r="H10172" t="s">
        <v>2867</v>
      </c>
      <c r="I10172" s="5" t="s">
        <v>774</v>
      </c>
      <c r="J10172" t="s">
        <v>775</v>
      </c>
      <c r="L10172" t="s">
        <v>35</v>
      </c>
      <c r="M10172" s="5" t="s">
        <v>2868</v>
      </c>
      <c r="N10172" s="5" t="s">
        <v>36</v>
      </c>
      <c r="O10172" t="s">
        <v>37</v>
      </c>
      <c r="P10172" t="s">
        <v>38</v>
      </c>
      <c r="Q10172" t="s">
        <v>39</v>
      </c>
      <c r="R10172" t="s">
        <v>2869</v>
      </c>
      <c r="S10172" t="s">
        <v>2868</v>
      </c>
      <c r="T10172" t="s">
        <v>2870</v>
      </c>
      <c r="U10172" t="s">
        <v>2871</v>
      </c>
      <c r="V10172" t="s">
        <v>774</v>
      </c>
      <c r="W10172" t="s">
        <v>614</v>
      </c>
      <c r="X10172" t="s">
        <v>2869</v>
      </c>
      <c r="Y10172" t="s">
        <v>2869</v>
      </c>
      <c r="Z10172" t="s">
        <v>44</v>
      </c>
      <c r="AA10172" s="1">
        <v>0</v>
      </c>
    </row>
    <row r="10173" spans="1:27" x14ac:dyDescent="0.3">
      <c r="A10173" t="s">
        <v>2887</v>
      </c>
      <c r="B10173" t="s">
        <v>2887</v>
      </c>
      <c r="C10173" t="s">
        <v>2888</v>
      </c>
      <c r="D10173" t="s">
        <v>771</v>
      </c>
      <c r="E10173" t="s">
        <v>660</v>
      </c>
      <c r="F10173" t="s">
        <v>2889</v>
      </c>
      <c r="G10173" t="s">
        <v>2890</v>
      </c>
      <c r="H10173" t="s">
        <v>721</v>
      </c>
      <c r="I10173" s="5" t="s">
        <v>774</v>
      </c>
      <c r="J10173" t="s">
        <v>775</v>
      </c>
      <c r="L10173" t="s">
        <v>35</v>
      </c>
      <c r="M10173" s="5" t="s">
        <v>2868</v>
      </c>
      <c r="N10173" s="5" t="s">
        <v>36</v>
      </c>
      <c r="O10173" t="s">
        <v>37</v>
      </c>
      <c r="P10173" t="s">
        <v>38</v>
      </c>
      <c r="Q10173" t="s">
        <v>39</v>
      </c>
      <c r="R10173" t="s">
        <v>2869</v>
      </c>
      <c r="S10173" t="s">
        <v>2868</v>
      </c>
      <c r="T10173" t="s">
        <v>2870</v>
      </c>
      <c r="U10173" t="s">
        <v>2871</v>
      </c>
      <c r="V10173" t="s">
        <v>774</v>
      </c>
      <c r="W10173" t="s">
        <v>614</v>
      </c>
      <c r="X10173" t="s">
        <v>2869</v>
      </c>
      <c r="Y10173" t="s">
        <v>2869</v>
      </c>
      <c r="Z10173" t="s">
        <v>44</v>
      </c>
      <c r="AA10173" s="1">
        <v>0</v>
      </c>
    </row>
    <row r="10174" spans="1:27" x14ac:dyDescent="0.3">
      <c r="A10174" t="s">
        <v>2891</v>
      </c>
      <c r="B10174" t="s">
        <v>2891</v>
      </c>
      <c r="C10174" t="s">
        <v>2892</v>
      </c>
      <c r="D10174" t="s">
        <v>771</v>
      </c>
      <c r="E10174" t="s">
        <v>660</v>
      </c>
      <c r="F10174" t="s">
        <v>2865</v>
      </c>
      <c r="G10174" t="s">
        <v>2866</v>
      </c>
      <c r="H10174" t="s">
        <v>2867</v>
      </c>
      <c r="I10174" s="5" t="s">
        <v>774</v>
      </c>
      <c r="J10174" t="s">
        <v>775</v>
      </c>
      <c r="L10174" t="s">
        <v>35</v>
      </c>
      <c r="M10174" s="5" t="s">
        <v>2868</v>
      </c>
      <c r="N10174" s="5" t="s">
        <v>36</v>
      </c>
      <c r="O10174" t="s">
        <v>37</v>
      </c>
      <c r="P10174" t="s">
        <v>38</v>
      </c>
      <c r="Q10174" t="s">
        <v>39</v>
      </c>
      <c r="R10174" t="s">
        <v>2869</v>
      </c>
      <c r="S10174" t="s">
        <v>2868</v>
      </c>
      <c r="T10174" t="s">
        <v>2870</v>
      </c>
      <c r="U10174" t="s">
        <v>2871</v>
      </c>
      <c r="V10174" t="s">
        <v>774</v>
      </c>
      <c r="W10174" t="s">
        <v>614</v>
      </c>
      <c r="X10174" t="s">
        <v>2869</v>
      </c>
      <c r="Y10174" t="s">
        <v>2869</v>
      </c>
      <c r="Z10174" t="s">
        <v>44</v>
      </c>
      <c r="AA10174" s="1">
        <v>8.0399999999999991</v>
      </c>
    </row>
    <row r="10175" spans="1:27" x14ac:dyDescent="0.3">
      <c r="A10175" t="s">
        <v>2893</v>
      </c>
      <c r="B10175" t="s">
        <v>2893</v>
      </c>
      <c r="C10175" t="s">
        <v>2894</v>
      </c>
      <c r="D10175" t="s">
        <v>771</v>
      </c>
      <c r="E10175" t="s">
        <v>660</v>
      </c>
      <c r="F10175" t="s">
        <v>2865</v>
      </c>
      <c r="G10175" t="s">
        <v>2866</v>
      </c>
      <c r="H10175" t="s">
        <v>2867</v>
      </c>
      <c r="I10175" s="5" t="s">
        <v>774</v>
      </c>
      <c r="J10175" t="s">
        <v>775</v>
      </c>
      <c r="L10175" t="s">
        <v>35</v>
      </c>
      <c r="M10175" s="5" t="s">
        <v>2868</v>
      </c>
      <c r="N10175" s="5" t="s">
        <v>36</v>
      </c>
      <c r="O10175" t="s">
        <v>37</v>
      </c>
      <c r="P10175" t="s">
        <v>38</v>
      </c>
      <c r="Q10175" t="s">
        <v>39</v>
      </c>
      <c r="R10175" t="s">
        <v>2869</v>
      </c>
      <c r="S10175" t="s">
        <v>2868</v>
      </c>
      <c r="T10175" t="s">
        <v>2870</v>
      </c>
      <c r="U10175" t="s">
        <v>2871</v>
      </c>
      <c r="V10175" t="s">
        <v>774</v>
      </c>
      <c r="W10175" t="s">
        <v>614</v>
      </c>
      <c r="X10175" t="s">
        <v>2869</v>
      </c>
      <c r="Y10175" t="s">
        <v>2869</v>
      </c>
      <c r="Z10175" t="s">
        <v>44</v>
      </c>
      <c r="AA10175" s="1">
        <v>0</v>
      </c>
    </row>
    <row r="10176" spans="1:27" x14ac:dyDescent="0.3">
      <c r="A10176" t="s">
        <v>2895</v>
      </c>
      <c r="B10176" t="s">
        <v>2895</v>
      </c>
      <c r="C10176" t="s">
        <v>2896</v>
      </c>
      <c r="D10176" t="s">
        <v>771</v>
      </c>
      <c r="E10176" t="s">
        <v>660</v>
      </c>
      <c r="F10176" t="s">
        <v>2865</v>
      </c>
      <c r="G10176" t="s">
        <v>2866</v>
      </c>
      <c r="H10176" t="s">
        <v>2867</v>
      </c>
      <c r="I10176" s="5" t="s">
        <v>774</v>
      </c>
      <c r="J10176" t="s">
        <v>775</v>
      </c>
      <c r="L10176" t="s">
        <v>35</v>
      </c>
      <c r="M10176" s="5" t="s">
        <v>2868</v>
      </c>
      <c r="N10176" s="5" t="s">
        <v>36</v>
      </c>
      <c r="O10176" t="s">
        <v>37</v>
      </c>
      <c r="P10176" t="s">
        <v>38</v>
      </c>
      <c r="Q10176" t="s">
        <v>39</v>
      </c>
      <c r="R10176" t="s">
        <v>2869</v>
      </c>
      <c r="S10176" t="s">
        <v>2868</v>
      </c>
      <c r="T10176" t="s">
        <v>2870</v>
      </c>
      <c r="U10176" t="s">
        <v>2871</v>
      </c>
      <c r="V10176" t="s">
        <v>774</v>
      </c>
      <c r="W10176" t="s">
        <v>614</v>
      </c>
      <c r="X10176" t="s">
        <v>2869</v>
      </c>
      <c r="Y10176" t="s">
        <v>2869</v>
      </c>
      <c r="Z10176" t="s">
        <v>44</v>
      </c>
      <c r="AA10176" s="1">
        <v>1575.39</v>
      </c>
    </row>
    <row r="10177" spans="1:27" x14ac:dyDescent="0.3">
      <c r="A10177" t="s">
        <v>2897</v>
      </c>
      <c r="B10177" t="s">
        <v>2897</v>
      </c>
      <c r="C10177" t="s">
        <v>2898</v>
      </c>
      <c r="D10177" t="s">
        <v>771</v>
      </c>
      <c r="E10177" t="s">
        <v>660</v>
      </c>
      <c r="F10177" t="s">
        <v>2865</v>
      </c>
      <c r="G10177" t="s">
        <v>2866</v>
      </c>
      <c r="H10177" t="s">
        <v>2867</v>
      </c>
      <c r="I10177" s="5" t="s">
        <v>774</v>
      </c>
      <c r="J10177" t="s">
        <v>775</v>
      </c>
      <c r="L10177" t="s">
        <v>35</v>
      </c>
      <c r="M10177" s="5" t="s">
        <v>2868</v>
      </c>
      <c r="N10177" s="5" t="s">
        <v>36</v>
      </c>
      <c r="O10177" t="s">
        <v>37</v>
      </c>
      <c r="P10177" t="s">
        <v>38</v>
      </c>
      <c r="Q10177" t="s">
        <v>39</v>
      </c>
      <c r="R10177" t="s">
        <v>2869</v>
      </c>
      <c r="S10177" t="s">
        <v>2868</v>
      </c>
      <c r="T10177" t="s">
        <v>2870</v>
      </c>
      <c r="U10177" t="s">
        <v>2871</v>
      </c>
      <c r="V10177" t="s">
        <v>774</v>
      </c>
      <c r="W10177" t="s">
        <v>614</v>
      </c>
      <c r="X10177" t="s">
        <v>615</v>
      </c>
      <c r="Y10177" t="s">
        <v>2872</v>
      </c>
      <c r="Z10177" t="s">
        <v>44</v>
      </c>
      <c r="AA10177" s="1">
        <v>0</v>
      </c>
    </row>
    <row r="10178" spans="1:27" x14ac:dyDescent="0.3">
      <c r="A10178" t="s">
        <v>2899</v>
      </c>
      <c r="B10178" t="s">
        <v>2899</v>
      </c>
      <c r="C10178" t="s">
        <v>2900</v>
      </c>
      <c r="D10178" t="s">
        <v>771</v>
      </c>
      <c r="E10178" t="s">
        <v>660</v>
      </c>
      <c r="F10178" t="s">
        <v>2865</v>
      </c>
      <c r="G10178" t="s">
        <v>2866</v>
      </c>
      <c r="H10178" t="s">
        <v>2867</v>
      </c>
      <c r="I10178" s="5" t="s">
        <v>774</v>
      </c>
      <c r="J10178" t="s">
        <v>775</v>
      </c>
      <c r="L10178" t="s">
        <v>35</v>
      </c>
      <c r="M10178" s="5" t="s">
        <v>2868</v>
      </c>
      <c r="N10178" s="5" t="s">
        <v>36</v>
      </c>
      <c r="O10178" t="s">
        <v>37</v>
      </c>
      <c r="P10178" t="s">
        <v>38</v>
      </c>
      <c r="Q10178" t="s">
        <v>39</v>
      </c>
      <c r="R10178" t="s">
        <v>2869</v>
      </c>
      <c r="S10178" t="s">
        <v>2868</v>
      </c>
      <c r="T10178" t="s">
        <v>2870</v>
      </c>
      <c r="U10178" t="s">
        <v>2871</v>
      </c>
      <c r="V10178" t="s">
        <v>774</v>
      </c>
      <c r="W10178" t="s">
        <v>614</v>
      </c>
      <c r="X10178" t="s">
        <v>2869</v>
      </c>
      <c r="Y10178" t="s">
        <v>2869</v>
      </c>
      <c r="Z10178" t="s">
        <v>44</v>
      </c>
      <c r="AA10178" s="1">
        <v>253.01</v>
      </c>
    </row>
    <row r="10179" spans="1:27" x14ac:dyDescent="0.3">
      <c r="A10179" t="s">
        <v>2901</v>
      </c>
      <c r="B10179" t="s">
        <v>2901</v>
      </c>
      <c r="C10179" t="s">
        <v>2902</v>
      </c>
      <c r="D10179" t="s">
        <v>771</v>
      </c>
      <c r="E10179" t="s">
        <v>76</v>
      </c>
      <c r="F10179" t="s">
        <v>2903</v>
      </c>
      <c r="G10179" t="s">
        <v>2904</v>
      </c>
      <c r="H10179" t="s">
        <v>2905</v>
      </c>
      <c r="I10179" s="5" t="s">
        <v>774</v>
      </c>
      <c r="J10179" t="s">
        <v>775</v>
      </c>
      <c r="L10179" t="s">
        <v>35</v>
      </c>
      <c r="M10179" s="5" t="s">
        <v>2868</v>
      </c>
      <c r="N10179" s="5" t="s">
        <v>36</v>
      </c>
      <c r="O10179" t="s">
        <v>37</v>
      </c>
      <c r="P10179" t="s">
        <v>38</v>
      </c>
      <c r="Q10179" t="s">
        <v>39</v>
      </c>
      <c r="R10179" t="s">
        <v>2869</v>
      </c>
      <c r="S10179" t="s">
        <v>2868</v>
      </c>
      <c r="T10179" t="s">
        <v>2870</v>
      </c>
      <c r="U10179" t="s">
        <v>2906</v>
      </c>
      <c r="V10179" t="s">
        <v>2907</v>
      </c>
      <c r="W10179" t="s">
        <v>614</v>
      </c>
      <c r="X10179" t="s">
        <v>615</v>
      </c>
      <c r="Y10179" t="s">
        <v>2872</v>
      </c>
      <c r="Z10179" t="s">
        <v>44</v>
      </c>
      <c r="AA10179" s="1">
        <v>39859.589999999997</v>
      </c>
    </row>
    <row r="10180" spans="1:27" x14ac:dyDescent="0.3">
      <c r="A10180" t="s">
        <v>2908</v>
      </c>
      <c r="B10180" t="s">
        <v>2908</v>
      </c>
      <c r="C10180" t="s">
        <v>2909</v>
      </c>
      <c r="D10180" t="s">
        <v>771</v>
      </c>
      <c r="E10180" t="s">
        <v>660</v>
      </c>
      <c r="F10180" t="s">
        <v>2910</v>
      </c>
      <c r="G10180" t="s">
        <v>2911</v>
      </c>
      <c r="H10180" t="s">
        <v>2912</v>
      </c>
      <c r="I10180" s="5" t="s">
        <v>774</v>
      </c>
      <c r="J10180" t="s">
        <v>775</v>
      </c>
      <c r="L10180" t="s">
        <v>35</v>
      </c>
      <c r="M10180" s="5" t="s">
        <v>2868</v>
      </c>
      <c r="N10180" s="5" t="s">
        <v>36</v>
      </c>
      <c r="O10180" t="s">
        <v>37</v>
      </c>
      <c r="P10180" t="s">
        <v>38</v>
      </c>
      <c r="Q10180" t="s">
        <v>39</v>
      </c>
      <c r="R10180" t="s">
        <v>2869</v>
      </c>
      <c r="S10180" t="s">
        <v>2868</v>
      </c>
      <c r="T10180" t="s">
        <v>2870</v>
      </c>
      <c r="U10180" t="s">
        <v>2913</v>
      </c>
      <c r="V10180" t="s">
        <v>2907</v>
      </c>
      <c r="W10180" t="s">
        <v>614</v>
      </c>
      <c r="X10180" t="s">
        <v>615</v>
      </c>
      <c r="Y10180" t="s">
        <v>2872</v>
      </c>
      <c r="Z10180" t="s">
        <v>44</v>
      </c>
      <c r="AA10180" s="1">
        <v>18289.29</v>
      </c>
    </row>
    <row r="10181" spans="1:27" x14ac:dyDescent="0.3">
      <c r="A10181" t="s">
        <v>2914</v>
      </c>
      <c r="B10181" t="s">
        <v>2914</v>
      </c>
      <c r="C10181" t="s">
        <v>2915</v>
      </c>
      <c r="D10181" t="s">
        <v>771</v>
      </c>
      <c r="E10181" t="s">
        <v>660</v>
      </c>
      <c r="F10181" t="s">
        <v>2910</v>
      </c>
      <c r="G10181" t="s">
        <v>2911</v>
      </c>
      <c r="H10181" t="s">
        <v>2912</v>
      </c>
      <c r="I10181" s="5" t="s">
        <v>774</v>
      </c>
      <c r="J10181" t="s">
        <v>775</v>
      </c>
      <c r="L10181" t="s">
        <v>35</v>
      </c>
      <c r="M10181" s="5" t="s">
        <v>2868</v>
      </c>
      <c r="N10181" s="5" t="s">
        <v>36</v>
      </c>
      <c r="O10181" t="s">
        <v>37</v>
      </c>
      <c r="P10181" t="s">
        <v>38</v>
      </c>
      <c r="Q10181" t="s">
        <v>39</v>
      </c>
      <c r="R10181" t="s">
        <v>2869</v>
      </c>
      <c r="S10181" t="s">
        <v>2868</v>
      </c>
      <c r="T10181" t="s">
        <v>2870</v>
      </c>
      <c r="U10181" t="s">
        <v>2913</v>
      </c>
      <c r="V10181" t="s">
        <v>2907</v>
      </c>
      <c r="W10181" t="s">
        <v>614</v>
      </c>
      <c r="X10181" t="s">
        <v>615</v>
      </c>
      <c r="Y10181" t="s">
        <v>2872</v>
      </c>
      <c r="Z10181" t="s">
        <v>44</v>
      </c>
      <c r="AA10181" s="1">
        <v>40973.61</v>
      </c>
    </row>
    <row r="10182" spans="1:27" x14ac:dyDescent="0.3">
      <c r="A10182" t="s">
        <v>2916</v>
      </c>
      <c r="B10182" t="s">
        <v>2916</v>
      </c>
      <c r="C10182" t="s">
        <v>2917</v>
      </c>
      <c r="D10182" t="s">
        <v>771</v>
      </c>
      <c r="E10182" t="s">
        <v>29</v>
      </c>
      <c r="F10182" t="s">
        <v>2918</v>
      </c>
      <c r="G10182" t="s">
        <v>2919</v>
      </c>
      <c r="H10182" t="s">
        <v>721</v>
      </c>
      <c r="I10182" s="5" t="s">
        <v>774</v>
      </c>
      <c r="J10182" t="s">
        <v>775</v>
      </c>
      <c r="L10182" t="s">
        <v>35</v>
      </c>
      <c r="M10182" s="5" t="s">
        <v>2868</v>
      </c>
      <c r="N10182" s="5" t="s">
        <v>36</v>
      </c>
      <c r="O10182" t="s">
        <v>37</v>
      </c>
      <c r="P10182" t="s">
        <v>38</v>
      </c>
      <c r="Q10182" t="s">
        <v>39</v>
      </c>
      <c r="R10182" t="s">
        <v>2869</v>
      </c>
      <c r="S10182" t="s">
        <v>2868</v>
      </c>
      <c r="T10182" t="s">
        <v>2870</v>
      </c>
      <c r="U10182" t="s">
        <v>2920</v>
      </c>
      <c r="V10182" t="s">
        <v>774</v>
      </c>
      <c r="W10182" t="s">
        <v>614</v>
      </c>
      <c r="X10182" t="s">
        <v>615</v>
      </c>
      <c r="Y10182" t="s">
        <v>2872</v>
      </c>
      <c r="Z10182" t="s">
        <v>44</v>
      </c>
      <c r="AA10182" s="1">
        <v>0</v>
      </c>
    </row>
    <row r="10183" spans="1:27" x14ac:dyDescent="0.3">
      <c r="A10183" t="s">
        <v>2921</v>
      </c>
      <c r="B10183" t="s">
        <v>2921</v>
      </c>
      <c r="C10183" t="s">
        <v>2922</v>
      </c>
      <c r="D10183" t="s">
        <v>771</v>
      </c>
      <c r="E10183" t="s">
        <v>660</v>
      </c>
      <c r="F10183" t="s">
        <v>2918</v>
      </c>
      <c r="G10183" t="s">
        <v>2919</v>
      </c>
      <c r="H10183" t="s">
        <v>721</v>
      </c>
      <c r="I10183" s="5" t="s">
        <v>774</v>
      </c>
      <c r="J10183" t="s">
        <v>775</v>
      </c>
      <c r="L10183" t="s">
        <v>35</v>
      </c>
      <c r="M10183" s="5" t="s">
        <v>2868</v>
      </c>
      <c r="N10183" s="5" t="s">
        <v>36</v>
      </c>
      <c r="O10183" t="s">
        <v>37</v>
      </c>
      <c r="P10183" t="s">
        <v>38</v>
      </c>
      <c r="Q10183" t="s">
        <v>39</v>
      </c>
      <c r="R10183" t="s">
        <v>2869</v>
      </c>
      <c r="S10183" t="s">
        <v>2868</v>
      </c>
      <c r="T10183" t="s">
        <v>2870</v>
      </c>
      <c r="U10183" t="s">
        <v>2920</v>
      </c>
      <c r="V10183" t="s">
        <v>774</v>
      </c>
      <c r="W10183" t="s">
        <v>614</v>
      </c>
      <c r="X10183" t="s">
        <v>615</v>
      </c>
      <c r="Y10183" t="s">
        <v>2872</v>
      </c>
      <c r="Z10183" t="s">
        <v>44</v>
      </c>
      <c r="AA10183" s="1">
        <v>193.82</v>
      </c>
    </row>
    <row r="10184" spans="1:27" x14ac:dyDescent="0.3">
      <c r="A10184" t="s">
        <v>2923</v>
      </c>
      <c r="B10184" t="s">
        <v>2923</v>
      </c>
      <c r="C10184" t="s">
        <v>2924</v>
      </c>
      <c r="D10184" t="s">
        <v>771</v>
      </c>
      <c r="E10184" t="s">
        <v>660</v>
      </c>
      <c r="F10184" t="s">
        <v>2918</v>
      </c>
      <c r="G10184" t="s">
        <v>2919</v>
      </c>
      <c r="H10184" t="s">
        <v>721</v>
      </c>
      <c r="I10184" s="5" t="s">
        <v>774</v>
      </c>
      <c r="J10184" t="s">
        <v>775</v>
      </c>
      <c r="L10184" t="s">
        <v>35</v>
      </c>
      <c r="M10184" s="5" t="s">
        <v>2868</v>
      </c>
      <c r="N10184" s="5" t="s">
        <v>36</v>
      </c>
      <c r="O10184" t="s">
        <v>37</v>
      </c>
      <c r="P10184" t="s">
        <v>38</v>
      </c>
      <c r="Q10184" t="s">
        <v>39</v>
      </c>
      <c r="R10184" t="s">
        <v>2869</v>
      </c>
      <c r="S10184" t="s">
        <v>2868</v>
      </c>
      <c r="T10184" t="s">
        <v>2870</v>
      </c>
      <c r="U10184" t="s">
        <v>2920</v>
      </c>
      <c r="V10184" t="s">
        <v>774</v>
      </c>
      <c r="W10184" t="s">
        <v>614</v>
      </c>
      <c r="X10184" t="s">
        <v>615</v>
      </c>
      <c r="Y10184" t="s">
        <v>2872</v>
      </c>
      <c r="Z10184" t="s">
        <v>44</v>
      </c>
      <c r="AA10184" s="1">
        <v>1116.56</v>
      </c>
    </row>
    <row r="10185" spans="1:27" x14ac:dyDescent="0.3">
      <c r="A10185" t="s">
        <v>2925</v>
      </c>
      <c r="B10185" t="s">
        <v>2925</v>
      </c>
      <c r="C10185" t="s">
        <v>2926</v>
      </c>
      <c r="D10185" t="s">
        <v>771</v>
      </c>
      <c r="E10185" t="s">
        <v>660</v>
      </c>
      <c r="F10185" t="s">
        <v>2918</v>
      </c>
      <c r="G10185" t="s">
        <v>2919</v>
      </c>
      <c r="H10185" t="s">
        <v>721</v>
      </c>
      <c r="I10185" s="5" t="s">
        <v>774</v>
      </c>
      <c r="J10185" t="s">
        <v>775</v>
      </c>
      <c r="L10185" t="s">
        <v>35</v>
      </c>
      <c r="M10185" s="5" t="s">
        <v>2868</v>
      </c>
      <c r="N10185" s="5" t="s">
        <v>36</v>
      </c>
      <c r="O10185" t="s">
        <v>37</v>
      </c>
      <c r="P10185" t="s">
        <v>38</v>
      </c>
      <c r="Q10185" t="s">
        <v>39</v>
      </c>
      <c r="R10185" t="s">
        <v>2869</v>
      </c>
      <c r="S10185" t="s">
        <v>2868</v>
      </c>
      <c r="T10185" t="s">
        <v>2870</v>
      </c>
      <c r="U10185" t="s">
        <v>2920</v>
      </c>
      <c r="V10185" t="s">
        <v>774</v>
      </c>
      <c r="W10185" t="s">
        <v>614</v>
      </c>
      <c r="X10185" t="s">
        <v>615</v>
      </c>
      <c r="Y10185" t="s">
        <v>2872</v>
      </c>
      <c r="Z10185" t="s">
        <v>44</v>
      </c>
      <c r="AA10185" s="1">
        <v>71308.42</v>
      </c>
    </row>
    <row r="10186" spans="1:27" x14ac:dyDescent="0.3">
      <c r="A10186" t="s">
        <v>2927</v>
      </c>
      <c r="B10186" t="s">
        <v>2927</v>
      </c>
      <c r="C10186" t="s">
        <v>2928</v>
      </c>
      <c r="D10186" t="s">
        <v>771</v>
      </c>
      <c r="E10186" t="s">
        <v>660</v>
      </c>
      <c r="F10186" t="s">
        <v>2929</v>
      </c>
      <c r="G10186" t="s">
        <v>2930</v>
      </c>
      <c r="H10186" t="s">
        <v>721</v>
      </c>
      <c r="I10186" s="5" t="s">
        <v>774</v>
      </c>
      <c r="J10186" t="s">
        <v>775</v>
      </c>
      <c r="L10186" t="s">
        <v>35</v>
      </c>
      <c r="M10186" s="5" t="s">
        <v>2868</v>
      </c>
      <c r="N10186" s="5" t="s">
        <v>36</v>
      </c>
      <c r="O10186" t="s">
        <v>37</v>
      </c>
      <c r="P10186" t="s">
        <v>38</v>
      </c>
      <c r="Q10186" t="s">
        <v>39</v>
      </c>
      <c r="R10186" t="s">
        <v>2869</v>
      </c>
      <c r="S10186" t="s">
        <v>2868</v>
      </c>
      <c r="T10186" t="s">
        <v>2870</v>
      </c>
      <c r="U10186" t="s">
        <v>2920</v>
      </c>
      <c r="V10186" t="s">
        <v>774</v>
      </c>
      <c r="W10186" t="s">
        <v>614</v>
      </c>
      <c r="X10186" t="s">
        <v>615</v>
      </c>
      <c r="Y10186" t="s">
        <v>2872</v>
      </c>
      <c r="Z10186" t="s">
        <v>44</v>
      </c>
      <c r="AA10186" s="1">
        <v>0</v>
      </c>
    </row>
    <row r="10187" spans="1:27" x14ac:dyDescent="0.3">
      <c r="A10187" t="s">
        <v>2931</v>
      </c>
      <c r="B10187" t="s">
        <v>2931</v>
      </c>
      <c r="C10187" t="s">
        <v>2932</v>
      </c>
      <c r="D10187" t="s">
        <v>771</v>
      </c>
      <c r="E10187" t="s">
        <v>660</v>
      </c>
      <c r="F10187" t="s">
        <v>2865</v>
      </c>
      <c r="G10187" t="s">
        <v>2866</v>
      </c>
      <c r="H10187" t="s">
        <v>2867</v>
      </c>
      <c r="I10187" s="5" t="s">
        <v>774</v>
      </c>
      <c r="J10187" t="s">
        <v>775</v>
      </c>
      <c r="L10187" t="s">
        <v>35</v>
      </c>
      <c r="M10187" s="5" t="s">
        <v>2868</v>
      </c>
      <c r="N10187" s="5" t="s">
        <v>36</v>
      </c>
      <c r="O10187" t="s">
        <v>37</v>
      </c>
      <c r="P10187" t="s">
        <v>38</v>
      </c>
      <c r="Q10187" t="s">
        <v>39</v>
      </c>
      <c r="R10187" t="s">
        <v>2869</v>
      </c>
      <c r="S10187" t="s">
        <v>2868</v>
      </c>
      <c r="T10187" t="s">
        <v>2870</v>
      </c>
      <c r="U10187" t="s">
        <v>2913</v>
      </c>
      <c r="V10187" t="s">
        <v>2907</v>
      </c>
      <c r="W10187" t="s">
        <v>614</v>
      </c>
      <c r="X10187" t="s">
        <v>615</v>
      </c>
      <c r="Y10187" t="s">
        <v>2872</v>
      </c>
      <c r="Z10187" t="s">
        <v>44</v>
      </c>
      <c r="AA10187" s="1">
        <v>36821.160000000003</v>
      </c>
    </row>
    <row r="10188" spans="1:27" x14ac:dyDescent="0.3">
      <c r="A10188" t="s">
        <v>2933</v>
      </c>
      <c r="B10188" t="s">
        <v>2933</v>
      </c>
      <c r="C10188" t="s">
        <v>2934</v>
      </c>
      <c r="D10188" t="s">
        <v>771</v>
      </c>
      <c r="E10188" t="s">
        <v>660</v>
      </c>
      <c r="F10188" t="s">
        <v>2865</v>
      </c>
      <c r="G10188" t="s">
        <v>2866</v>
      </c>
      <c r="H10188" t="s">
        <v>2867</v>
      </c>
      <c r="I10188" s="5" t="s">
        <v>774</v>
      </c>
      <c r="J10188" t="s">
        <v>775</v>
      </c>
      <c r="L10188" t="s">
        <v>35</v>
      </c>
      <c r="M10188" s="5" t="s">
        <v>2868</v>
      </c>
      <c r="N10188" s="5" t="s">
        <v>36</v>
      </c>
      <c r="O10188" t="s">
        <v>37</v>
      </c>
      <c r="P10188" t="s">
        <v>38</v>
      </c>
      <c r="Q10188" t="s">
        <v>39</v>
      </c>
      <c r="R10188" t="s">
        <v>2869</v>
      </c>
      <c r="S10188" t="s">
        <v>2868</v>
      </c>
      <c r="T10188" t="s">
        <v>2870</v>
      </c>
      <c r="U10188" t="s">
        <v>2913</v>
      </c>
      <c r="V10188" t="s">
        <v>2907</v>
      </c>
      <c r="W10188" t="s">
        <v>614</v>
      </c>
      <c r="X10188" t="s">
        <v>615</v>
      </c>
      <c r="Y10188" t="s">
        <v>2872</v>
      </c>
      <c r="Z10188" t="s">
        <v>44</v>
      </c>
      <c r="AA10188" s="1">
        <v>518</v>
      </c>
    </row>
    <row r="10189" spans="1:27" x14ac:dyDescent="0.3">
      <c r="A10189" t="s">
        <v>2935</v>
      </c>
      <c r="B10189" t="s">
        <v>2935</v>
      </c>
      <c r="C10189" t="s">
        <v>2936</v>
      </c>
      <c r="D10189" t="s">
        <v>771</v>
      </c>
      <c r="E10189" t="s">
        <v>660</v>
      </c>
      <c r="F10189" t="s">
        <v>2865</v>
      </c>
      <c r="G10189" t="s">
        <v>2866</v>
      </c>
      <c r="H10189" t="s">
        <v>2867</v>
      </c>
      <c r="I10189" s="5" t="s">
        <v>774</v>
      </c>
      <c r="J10189" t="s">
        <v>775</v>
      </c>
      <c r="L10189" t="s">
        <v>35</v>
      </c>
      <c r="M10189" s="5" t="s">
        <v>2868</v>
      </c>
      <c r="N10189" s="5" t="s">
        <v>36</v>
      </c>
      <c r="O10189" t="s">
        <v>37</v>
      </c>
      <c r="P10189" t="s">
        <v>38</v>
      </c>
      <c r="Q10189" t="s">
        <v>39</v>
      </c>
      <c r="R10189" t="s">
        <v>2869</v>
      </c>
      <c r="S10189" t="s">
        <v>2868</v>
      </c>
      <c r="T10189" t="s">
        <v>2870</v>
      </c>
      <c r="U10189" t="s">
        <v>2913</v>
      </c>
      <c r="V10189" t="s">
        <v>2907</v>
      </c>
      <c r="W10189" t="s">
        <v>614</v>
      </c>
      <c r="X10189" t="s">
        <v>615</v>
      </c>
      <c r="Y10189" t="s">
        <v>2872</v>
      </c>
      <c r="Z10189" t="s">
        <v>44</v>
      </c>
      <c r="AA10189" s="1">
        <v>365.16</v>
      </c>
    </row>
    <row r="10190" spans="1:27" x14ac:dyDescent="0.3">
      <c r="A10190" t="s">
        <v>2937</v>
      </c>
      <c r="B10190" t="s">
        <v>2937</v>
      </c>
      <c r="C10190" t="s">
        <v>2938</v>
      </c>
      <c r="D10190" t="s">
        <v>771</v>
      </c>
      <c r="E10190" t="s">
        <v>660</v>
      </c>
      <c r="F10190" t="s">
        <v>2939</v>
      </c>
      <c r="G10190" t="s">
        <v>2940</v>
      </c>
      <c r="H10190" t="s">
        <v>721</v>
      </c>
      <c r="I10190" s="5" t="s">
        <v>774</v>
      </c>
      <c r="J10190" t="s">
        <v>775</v>
      </c>
      <c r="L10190" t="s">
        <v>35</v>
      </c>
      <c r="M10190" s="5" t="s">
        <v>2868</v>
      </c>
      <c r="N10190" s="5" t="s">
        <v>36</v>
      </c>
      <c r="O10190" t="s">
        <v>37</v>
      </c>
      <c r="P10190" t="s">
        <v>38</v>
      </c>
      <c r="Q10190" t="s">
        <v>39</v>
      </c>
      <c r="R10190" t="s">
        <v>2869</v>
      </c>
      <c r="S10190" t="s">
        <v>2868</v>
      </c>
      <c r="T10190" t="s">
        <v>2870</v>
      </c>
      <c r="U10190" t="s">
        <v>2920</v>
      </c>
      <c r="V10190" t="s">
        <v>774</v>
      </c>
      <c r="W10190" t="s">
        <v>614</v>
      </c>
      <c r="X10190" t="s">
        <v>615</v>
      </c>
      <c r="Y10190" t="s">
        <v>2872</v>
      </c>
      <c r="Z10190" t="s">
        <v>44</v>
      </c>
      <c r="AA10190" s="1">
        <v>0</v>
      </c>
    </row>
    <row r="10191" spans="1:27" x14ac:dyDescent="0.3">
      <c r="A10191" t="s">
        <v>2941</v>
      </c>
      <c r="B10191" t="s">
        <v>2941</v>
      </c>
      <c r="C10191" t="s">
        <v>2942</v>
      </c>
      <c r="D10191" t="s">
        <v>771</v>
      </c>
      <c r="E10191" t="s">
        <v>660</v>
      </c>
      <c r="F10191" t="s">
        <v>2910</v>
      </c>
      <c r="G10191" t="s">
        <v>2911</v>
      </c>
      <c r="H10191" t="s">
        <v>2912</v>
      </c>
      <c r="I10191" s="5" t="s">
        <v>774</v>
      </c>
      <c r="J10191" t="s">
        <v>775</v>
      </c>
      <c r="L10191" t="s">
        <v>35</v>
      </c>
      <c r="M10191" s="5" t="s">
        <v>2868</v>
      </c>
      <c r="N10191" s="5" t="s">
        <v>36</v>
      </c>
      <c r="O10191" t="s">
        <v>37</v>
      </c>
      <c r="P10191" t="s">
        <v>38</v>
      </c>
      <c r="Q10191" t="s">
        <v>39</v>
      </c>
      <c r="R10191" t="s">
        <v>2869</v>
      </c>
      <c r="S10191" t="s">
        <v>2868</v>
      </c>
      <c r="T10191" t="s">
        <v>2870</v>
      </c>
      <c r="U10191" t="s">
        <v>2913</v>
      </c>
      <c r="V10191" t="s">
        <v>2907</v>
      </c>
      <c r="W10191" t="s">
        <v>614</v>
      </c>
      <c r="X10191" t="s">
        <v>615</v>
      </c>
      <c r="Y10191" t="s">
        <v>2872</v>
      </c>
      <c r="Z10191" t="s">
        <v>44</v>
      </c>
      <c r="AA10191" s="1">
        <v>8164.59</v>
      </c>
    </row>
    <row r="10192" spans="1:27" x14ac:dyDescent="0.3">
      <c r="A10192" t="s">
        <v>2943</v>
      </c>
      <c r="B10192" t="s">
        <v>2943</v>
      </c>
      <c r="C10192" t="s">
        <v>2944</v>
      </c>
      <c r="D10192" t="s">
        <v>771</v>
      </c>
      <c r="E10192" t="s">
        <v>660</v>
      </c>
      <c r="F10192" t="s">
        <v>2910</v>
      </c>
      <c r="G10192" t="s">
        <v>2911</v>
      </c>
      <c r="H10192" t="s">
        <v>2912</v>
      </c>
      <c r="I10192" s="5" t="s">
        <v>774</v>
      </c>
      <c r="J10192" t="s">
        <v>775</v>
      </c>
      <c r="L10192" t="s">
        <v>35</v>
      </c>
      <c r="M10192" s="5" t="s">
        <v>2868</v>
      </c>
      <c r="N10192" s="5" t="s">
        <v>36</v>
      </c>
      <c r="O10192" t="s">
        <v>37</v>
      </c>
      <c r="P10192" t="s">
        <v>38</v>
      </c>
      <c r="Q10192" t="s">
        <v>39</v>
      </c>
      <c r="R10192" t="s">
        <v>2869</v>
      </c>
      <c r="S10192" t="s">
        <v>2868</v>
      </c>
      <c r="T10192" t="s">
        <v>2870</v>
      </c>
      <c r="U10192" t="s">
        <v>2913</v>
      </c>
      <c r="V10192" t="s">
        <v>2907</v>
      </c>
      <c r="W10192" t="s">
        <v>614</v>
      </c>
      <c r="X10192" t="s">
        <v>615</v>
      </c>
      <c r="Y10192" t="s">
        <v>2872</v>
      </c>
      <c r="Z10192" t="s">
        <v>44</v>
      </c>
      <c r="AA10192" s="1">
        <v>4229.59</v>
      </c>
    </row>
    <row r="10193" spans="1:27" x14ac:dyDescent="0.3">
      <c r="A10193" t="s">
        <v>2945</v>
      </c>
      <c r="B10193" t="s">
        <v>2945</v>
      </c>
      <c r="C10193" t="s">
        <v>2946</v>
      </c>
      <c r="D10193" t="s">
        <v>771</v>
      </c>
      <c r="E10193" t="s">
        <v>660</v>
      </c>
      <c r="F10193" t="s">
        <v>2947</v>
      </c>
      <c r="G10193" t="s">
        <v>2866</v>
      </c>
      <c r="H10193" t="s">
        <v>2867</v>
      </c>
      <c r="I10193" s="5" t="s">
        <v>774</v>
      </c>
      <c r="J10193" t="s">
        <v>775</v>
      </c>
      <c r="L10193" t="s">
        <v>35</v>
      </c>
      <c r="M10193" s="5" t="s">
        <v>2868</v>
      </c>
      <c r="N10193" s="5" t="s">
        <v>36</v>
      </c>
      <c r="O10193" t="s">
        <v>37</v>
      </c>
      <c r="P10193" t="s">
        <v>38</v>
      </c>
      <c r="Q10193" t="s">
        <v>39</v>
      </c>
      <c r="R10193" t="s">
        <v>2869</v>
      </c>
      <c r="S10193" t="s">
        <v>2868</v>
      </c>
      <c r="T10193" t="s">
        <v>2870</v>
      </c>
      <c r="U10193" t="s">
        <v>2913</v>
      </c>
      <c r="V10193" t="s">
        <v>2907</v>
      </c>
      <c r="W10193" t="s">
        <v>614</v>
      </c>
      <c r="X10193" t="s">
        <v>615</v>
      </c>
      <c r="Y10193" t="s">
        <v>2872</v>
      </c>
      <c r="Z10193" t="s">
        <v>44</v>
      </c>
      <c r="AA10193" s="1">
        <v>0</v>
      </c>
    </row>
    <row r="10194" spans="1:27" x14ac:dyDescent="0.3">
      <c r="A10194" t="s">
        <v>2948</v>
      </c>
      <c r="B10194" t="s">
        <v>2948</v>
      </c>
      <c r="C10194" t="s">
        <v>2949</v>
      </c>
      <c r="D10194" t="s">
        <v>771</v>
      </c>
      <c r="E10194" t="s">
        <v>660</v>
      </c>
      <c r="F10194" t="s">
        <v>2947</v>
      </c>
      <c r="G10194" t="s">
        <v>2866</v>
      </c>
      <c r="H10194" t="s">
        <v>2867</v>
      </c>
      <c r="I10194" s="5" t="s">
        <v>774</v>
      </c>
      <c r="J10194" t="s">
        <v>775</v>
      </c>
      <c r="L10194" t="s">
        <v>35</v>
      </c>
      <c r="M10194" s="5" t="s">
        <v>2868</v>
      </c>
      <c r="N10194" s="5" t="s">
        <v>36</v>
      </c>
      <c r="O10194" t="s">
        <v>37</v>
      </c>
      <c r="P10194" t="s">
        <v>38</v>
      </c>
      <c r="Q10194" t="s">
        <v>39</v>
      </c>
      <c r="R10194" t="s">
        <v>2869</v>
      </c>
      <c r="S10194" t="s">
        <v>2868</v>
      </c>
      <c r="T10194" t="s">
        <v>2870</v>
      </c>
      <c r="U10194" t="s">
        <v>2913</v>
      </c>
      <c r="V10194" t="s">
        <v>2907</v>
      </c>
      <c r="W10194" t="s">
        <v>614</v>
      </c>
      <c r="X10194" t="s">
        <v>615</v>
      </c>
      <c r="Y10194" t="s">
        <v>2872</v>
      </c>
      <c r="Z10194" t="s">
        <v>44</v>
      </c>
      <c r="AA10194" s="1">
        <v>38960.76</v>
      </c>
    </row>
    <row r="10195" spans="1:27" x14ac:dyDescent="0.3">
      <c r="A10195" t="s">
        <v>2950</v>
      </c>
      <c r="B10195" t="s">
        <v>2950</v>
      </c>
      <c r="C10195" t="s">
        <v>2951</v>
      </c>
      <c r="D10195" t="s">
        <v>771</v>
      </c>
      <c r="E10195" t="s">
        <v>660</v>
      </c>
      <c r="F10195" t="s">
        <v>2865</v>
      </c>
      <c r="G10195" t="s">
        <v>2866</v>
      </c>
      <c r="H10195" t="s">
        <v>2867</v>
      </c>
      <c r="I10195" s="5" t="s">
        <v>774</v>
      </c>
      <c r="J10195" t="s">
        <v>775</v>
      </c>
      <c r="L10195" t="s">
        <v>35</v>
      </c>
      <c r="M10195" s="5" t="s">
        <v>2868</v>
      </c>
      <c r="N10195" s="5" t="s">
        <v>36</v>
      </c>
      <c r="O10195" t="s">
        <v>37</v>
      </c>
      <c r="P10195" t="s">
        <v>38</v>
      </c>
      <c r="Q10195" t="s">
        <v>39</v>
      </c>
      <c r="R10195" t="s">
        <v>2869</v>
      </c>
      <c r="S10195" t="s">
        <v>2868</v>
      </c>
      <c r="T10195" t="s">
        <v>2870</v>
      </c>
      <c r="U10195" t="s">
        <v>2913</v>
      </c>
      <c r="V10195" t="s">
        <v>2907</v>
      </c>
      <c r="W10195" t="s">
        <v>614</v>
      </c>
      <c r="X10195" t="s">
        <v>615</v>
      </c>
      <c r="Y10195" t="s">
        <v>2872</v>
      </c>
      <c r="Z10195" t="s">
        <v>44</v>
      </c>
      <c r="AA10195" s="1">
        <v>0</v>
      </c>
    </row>
    <row r="10196" spans="1:27" x14ac:dyDescent="0.3">
      <c r="A10196" t="s">
        <v>2952</v>
      </c>
      <c r="B10196" t="s">
        <v>2952</v>
      </c>
      <c r="C10196" t="s">
        <v>2953</v>
      </c>
      <c r="D10196" t="s">
        <v>771</v>
      </c>
      <c r="E10196" t="s">
        <v>660</v>
      </c>
      <c r="F10196" t="s">
        <v>2865</v>
      </c>
      <c r="G10196" t="s">
        <v>2866</v>
      </c>
      <c r="H10196" t="s">
        <v>2867</v>
      </c>
      <c r="I10196" s="5" t="s">
        <v>774</v>
      </c>
      <c r="J10196" t="s">
        <v>775</v>
      </c>
      <c r="L10196" t="s">
        <v>35</v>
      </c>
      <c r="M10196" s="5" t="s">
        <v>2868</v>
      </c>
      <c r="N10196" s="5" t="s">
        <v>36</v>
      </c>
      <c r="O10196" t="s">
        <v>37</v>
      </c>
      <c r="P10196" t="s">
        <v>38</v>
      </c>
      <c r="Q10196" t="s">
        <v>39</v>
      </c>
      <c r="R10196" t="s">
        <v>2869</v>
      </c>
      <c r="S10196" t="s">
        <v>2868</v>
      </c>
      <c r="T10196" t="s">
        <v>2870</v>
      </c>
      <c r="U10196" t="s">
        <v>2913</v>
      </c>
      <c r="V10196" t="s">
        <v>2907</v>
      </c>
      <c r="W10196" t="s">
        <v>614</v>
      </c>
      <c r="X10196" t="s">
        <v>615</v>
      </c>
      <c r="Y10196" t="s">
        <v>2872</v>
      </c>
      <c r="Z10196" t="s">
        <v>44</v>
      </c>
      <c r="AA10196" s="1">
        <v>13983.67</v>
      </c>
    </row>
    <row r="10197" spans="1:27" x14ac:dyDescent="0.3">
      <c r="A10197" t="s">
        <v>2954</v>
      </c>
      <c r="B10197" t="s">
        <v>2954</v>
      </c>
      <c r="C10197" t="s">
        <v>2955</v>
      </c>
      <c r="D10197" t="s">
        <v>771</v>
      </c>
      <c r="E10197" t="s">
        <v>660</v>
      </c>
      <c r="F10197" t="s">
        <v>2956</v>
      </c>
      <c r="G10197" t="s">
        <v>2957</v>
      </c>
      <c r="H10197" t="s">
        <v>721</v>
      </c>
      <c r="I10197" s="5" t="s">
        <v>774</v>
      </c>
      <c r="J10197" t="s">
        <v>775</v>
      </c>
      <c r="L10197" t="s">
        <v>35</v>
      </c>
      <c r="M10197" s="5" t="s">
        <v>2868</v>
      </c>
      <c r="N10197" s="5" t="s">
        <v>36</v>
      </c>
      <c r="O10197" t="s">
        <v>37</v>
      </c>
      <c r="P10197" t="s">
        <v>38</v>
      </c>
      <c r="Q10197" t="s">
        <v>39</v>
      </c>
      <c r="R10197" t="s">
        <v>2869</v>
      </c>
      <c r="S10197" t="s">
        <v>2868</v>
      </c>
      <c r="T10197" t="s">
        <v>2870</v>
      </c>
      <c r="U10197" t="s">
        <v>2920</v>
      </c>
      <c r="V10197" t="s">
        <v>774</v>
      </c>
      <c r="W10197" t="s">
        <v>614</v>
      </c>
      <c r="X10197" t="s">
        <v>615</v>
      </c>
      <c r="Y10197" t="s">
        <v>2872</v>
      </c>
      <c r="Z10197" t="s">
        <v>44</v>
      </c>
      <c r="AA10197" s="1">
        <v>0</v>
      </c>
    </row>
    <row r="10198" spans="1:27" x14ac:dyDescent="0.3">
      <c r="A10198" t="s">
        <v>2958</v>
      </c>
      <c r="B10198" t="s">
        <v>2958</v>
      </c>
      <c r="C10198" t="s">
        <v>2959</v>
      </c>
      <c r="D10198" t="s">
        <v>771</v>
      </c>
      <c r="E10198" t="s">
        <v>660</v>
      </c>
      <c r="F10198" t="s">
        <v>2956</v>
      </c>
      <c r="G10198" t="s">
        <v>2957</v>
      </c>
      <c r="H10198" t="s">
        <v>721</v>
      </c>
      <c r="I10198" s="5" t="s">
        <v>774</v>
      </c>
      <c r="J10198" t="s">
        <v>775</v>
      </c>
      <c r="L10198" t="s">
        <v>35</v>
      </c>
      <c r="M10198" s="5" t="s">
        <v>2868</v>
      </c>
      <c r="N10198" s="5" t="s">
        <v>36</v>
      </c>
      <c r="O10198" t="s">
        <v>37</v>
      </c>
      <c r="P10198" t="s">
        <v>38</v>
      </c>
      <c r="Q10198" t="s">
        <v>39</v>
      </c>
      <c r="R10198" t="s">
        <v>2869</v>
      </c>
      <c r="S10198" t="s">
        <v>2868</v>
      </c>
      <c r="T10198" t="s">
        <v>2870</v>
      </c>
      <c r="U10198" t="s">
        <v>2920</v>
      </c>
      <c r="V10198" t="s">
        <v>774</v>
      </c>
      <c r="W10198" t="s">
        <v>614</v>
      </c>
      <c r="X10198" t="s">
        <v>615</v>
      </c>
      <c r="Y10198" t="s">
        <v>2872</v>
      </c>
      <c r="Z10198" t="s">
        <v>44</v>
      </c>
      <c r="AA10198" s="1">
        <v>6612.4</v>
      </c>
    </row>
    <row r="10199" spans="1:27" x14ac:dyDescent="0.3">
      <c r="A10199" t="s">
        <v>2960</v>
      </c>
      <c r="B10199" t="s">
        <v>2960</v>
      </c>
      <c r="C10199" t="s">
        <v>2961</v>
      </c>
      <c r="D10199" t="s">
        <v>771</v>
      </c>
      <c r="E10199" t="s">
        <v>660</v>
      </c>
      <c r="F10199" t="s">
        <v>2956</v>
      </c>
      <c r="G10199" t="s">
        <v>2957</v>
      </c>
      <c r="H10199" t="s">
        <v>721</v>
      </c>
      <c r="I10199" s="5" t="s">
        <v>774</v>
      </c>
      <c r="J10199" t="s">
        <v>775</v>
      </c>
      <c r="L10199" t="s">
        <v>35</v>
      </c>
      <c r="M10199" s="5" t="s">
        <v>2868</v>
      </c>
      <c r="N10199" s="5" t="s">
        <v>36</v>
      </c>
      <c r="O10199" t="s">
        <v>37</v>
      </c>
      <c r="P10199" t="s">
        <v>38</v>
      </c>
      <c r="Q10199" t="s">
        <v>39</v>
      </c>
      <c r="R10199" t="s">
        <v>2869</v>
      </c>
      <c r="S10199" t="s">
        <v>2868</v>
      </c>
      <c r="T10199" t="s">
        <v>2870</v>
      </c>
      <c r="U10199" t="s">
        <v>2920</v>
      </c>
      <c r="V10199" t="s">
        <v>774</v>
      </c>
      <c r="W10199" t="s">
        <v>614</v>
      </c>
      <c r="X10199" t="s">
        <v>615</v>
      </c>
      <c r="Y10199" t="s">
        <v>2872</v>
      </c>
      <c r="Z10199" t="s">
        <v>44</v>
      </c>
      <c r="AA10199" s="1">
        <v>0</v>
      </c>
    </row>
    <row r="10200" spans="1:27" x14ac:dyDescent="0.3">
      <c r="A10200" t="s">
        <v>2962</v>
      </c>
      <c r="B10200" t="s">
        <v>2962</v>
      </c>
      <c r="C10200" t="s">
        <v>2963</v>
      </c>
      <c r="D10200" t="s">
        <v>771</v>
      </c>
      <c r="E10200" t="s">
        <v>660</v>
      </c>
      <c r="F10200" t="s">
        <v>2956</v>
      </c>
      <c r="G10200" t="s">
        <v>2957</v>
      </c>
      <c r="H10200" t="s">
        <v>721</v>
      </c>
      <c r="I10200" s="5" t="s">
        <v>774</v>
      </c>
      <c r="J10200" t="s">
        <v>775</v>
      </c>
      <c r="L10200" t="s">
        <v>35</v>
      </c>
      <c r="M10200" s="5" t="s">
        <v>2868</v>
      </c>
      <c r="N10200" s="5" t="s">
        <v>36</v>
      </c>
      <c r="O10200" t="s">
        <v>37</v>
      </c>
      <c r="P10200" t="s">
        <v>38</v>
      </c>
      <c r="Q10200" t="s">
        <v>39</v>
      </c>
      <c r="R10200" t="s">
        <v>2869</v>
      </c>
      <c r="S10200" t="s">
        <v>2868</v>
      </c>
      <c r="T10200" t="s">
        <v>2870</v>
      </c>
      <c r="U10200" t="s">
        <v>2920</v>
      </c>
      <c r="V10200" t="s">
        <v>774</v>
      </c>
      <c r="W10200" t="s">
        <v>614</v>
      </c>
      <c r="X10200" t="s">
        <v>615</v>
      </c>
      <c r="Y10200" t="s">
        <v>2872</v>
      </c>
      <c r="Z10200" t="s">
        <v>44</v>
      </c>
      <c r="AA10200" s="1">
        <v>1695.52</v>
      </c>
    </row>
    <row r="10201" spans="1:27" x14ac:dyDescent="0.3">
      <c r="A10201" t="s">
        <v>2964</v>
      </c>
      <c r="B10201" t="s">
        <v>2964</v>
      </c>
      <c r="C10201" t="s">
        <v>2965</v>
      </c>
      <c r="D10201" t="s">
        <v>771</v>
      </c>
      <c r="E10201" t="s">
        <v>660</v>
      </c>
      <c r="F10201" t="s">
        <v>2956</v>
      </c>
      <c r="G10201" t="s">
        <v>2957</v>
      </c>
      <c r="H10201" t="s">
        <v>721</v>
      </c>
      <c r="I10201" s="5" t="s">
        <v>774</v>
      </c>
      <c r="J10201" t="s">
        <v>775</v>
      </c>
      <c r="L10201" t="s">
        <v>35</v>
      </c>
      <c r="M10201" s="5" t="s">
        <v>2868</v>
      </c>
      <c r="N10201" s="5" t="s">
        <v>36</v>
      </c>
      <c r="O10201" t="s">
        <v>37</v>
      </c>
      <c r="P10201" t="s">
        <v>38</v>
      </c>
      <c r="Q10201" t="s">
        <v>39</v>
      </c>
      <c r="R10201" t="s">
        <v>2869</v>
      </c>
      <c r="S10201" t="s">
        <v>2868</v>
      </c>
      <c r="T10201" t="s">
        <v>2870</v>
      </c>
      <c r="U10201" t="s">
        <v>2920</v>
      </c>
      <c r="V10201" t="s">
        <v>774</v>
      </c>
      <c r="W10201" t="s">
        <v>614</v>
      </c>
      <c r="X10201" t="s">
        <v>615</v>
      </c>
      <c r="Y10201" t="s">
        <v>2872</v>
      </c>
      <c r="Z10201" t="s">
        <v>44</v>
      </c>
      <c r="AA10201" s="1">
        <v>3861.91</v>
      </c>
    </row>
    <row r="10202" spans="1:27" x14ac:dyDescent="0.3">
      <c r="A10202" t="s">
        <v>2966</v>
      </c>
      <c r="B10202" t="s">
        <v>2966</v>
      </c>
      <c r="C10202" t="s">
        <v>2967</v>
      </c>
      <c r="D10202" t="s">
        <v>771</v>
      </c>
      <c r="E10202" t="s">
        <v>660</v>
      </c>
      <c r="F10202" t="s">
        <v>2956</v>
      </c>
      <c r="G10202" t="s">
        <v>2957</v>
      </c>
      <c r="H10202" t="s">
        <v>721</v>
      </c>
      <c r="I10202" s="5" t="s">
        <v>774</v>
      </c>
      <c r="J10202" t="s">
        <v>775</v>
      </c>
      <c r="L10202" t="s">
        <v>35</v>
      </c>
      <c r="M10202" s="5" t="s">
        <v>2868</v>
      </c>
      <c r="N10202" s="5" t="s">
        <v>36</v>
      </c>
      <c r="O10202" t="s">
        <v>37</v>
      </c>
      <c r="P10202" t="s">
        <v>38</v>
      </c>
      <c r="Q10202" t="s">
        <v>39</v>
      </c>
      <c r="R10202" t="s">
        <v>2869</v>
      </c>
      <c r="S10202" t="s">
        <v>2868</v>
      </c>
      <c r="T10202" t="s">
        <v>2870</v>
      </c>
      <c r="U10202" t="s">
        <v>2920</v>
      </c>
      <c r="V10202" t="s">
        <v>774</v>
      </c>
      <c r="W10202" t="s">
        <v>614</v>
      </c>
      <c r="X10202" t="s">
        <v>615</v>
      </c>
      <c r="Y10202" t="s">
        <v>2872</v>
      </c>
      <c r="Z10202" t="s">
        <v>44</v>
      </c>
      <c r="AA10202" s="1">
        <v>0</v>
      </c>
    </row>
    <row r="10203" spans="1:27" x14ac:dyDescent="0.3">
      <c r="A10203" t="s">
        <v>2968</v>
      </c>
      <c r="B10203" t="s">
        <v>2968</v>
      </c>
      <c r="C10203" t="s">
        <v>2969</v>
      </c>
      <c r="D10203" t="s">
        <v>771</v>
      </c>
      <c r="E10203" t="s">
        <v>660</v>
      </c>
      <c r="F10203" t="s">
        <v>2956</v>
      </c>
      <c r="G10203" t="s">
        <v>2957</v>
      </c>
      <c r="H10203" t="s">
        <v>721</v>
      </c>
      <c r="I10203" s="5" t="s">
        <v>774</v>
      </c>
      <c r="J10203" t="s">
        <v>775</v>
      </c>
      <c r="L10203" t="s">
        <v>35</v>
      </c>
      <c r="M10203" s="5" t="s">
        <v>2868</v>
      </c>
      <c r="N10203" s="5" t="s">
        <v>36</v>
      </c>
      <c r="O10203" t="s">
        <v>37</v>
      </c>
      <c r="P10203" t="s">
        <v>38</v>
      </c>
      <c r="Q10203" t="s">
        <v>39</v>
      </c>
      <c r="R10203" t="s">
        <v>2869</v>
      </c>
      <c r="S10203" t="s">
        <v>2868</v>
      </c>
      <c r="T10203" t="s">
        <v>2870</v>
      </c>
      <c r="U10203" t="s">
        <v>2920</v>
      </c>
      <c r="V10203" t="s">
        <v>774</v>
      </c>
      <c r="W10203" t="s">
        <v>614</v>
      </c>
      <c r="X10203" t="s">
        <v>615</v>
      </c>
      <c r="Y10203" t="s">
        <v>2872</v>
      </c>
      <c r="Z10203" t="s">
        <v>44</v>
      </c>
      <c r="AA10203" s="1">
        <v>0</v>
      </c>
    </row>
    <row r="10204" spans="1:27" x14ac:dyDescent="0.3">
      <c r="A10204" t="s">
        <v>2970</v>
      </c>
      <c r="B10204" t="s">
        <v>2970</v>
      </c>
      <c r="C10204" t="s">
        <v>2971</v>
      </c>
      <c r="D10204" t="s">
        <v>771</v>
      </c>
      <c r="E10204" t="s">
        <v>660</v>
      </c>
      <c r="F10204" t="s">
        <v>2865</v>
      </c>
      <c r="G10204" t="s">
        <v>2866</v>
      </c>
      <c r="H10204" t="s">
        <v>2867</v>
      </c>
      <c r="I10204" s="5" t="s">
        <v>774</v>
      </c>
      <c r="J10204" t="s">
        <v>775</v>
      </c>
      <c r="L10204" t="s">
        <v>35</v>
      </c>
      <c r="M10204" s="5" t="s">
        <v>2868</v>
      </c>
      <c r="N10204" s="5" t="s">
        <v>36</v>
      </c>
      <c r="O10204" t="s">
        <v>37</v>
      </c>
      <c r="P10204" t="s">
        <v>38</v>
      </c>
      <c r="Q10204" t="s">
        <v>39</v>
      </c>
      <c r="R10204" t="s">
        <v>2869</v>
      </c>
      <c r="S10204" t="s">
        <v>2868</v>
      </c>
      <c r="T10204" t="s">
        <v>2870</v>
      </c>
      <c r="U10204" t="s">
        <v>2913</v>
      </c>
      <c r="V10204" t="s">
        <v>2907</v>
      </c>
      <c r="W10204" t="s">
        <v>614</v>
      </c>
      <c r="X10204" t="s">
        <v>615</v>
      </c>
      <c r="Y10204" t="s">
        <v>2872</v>
      </c>
      <c r="Z10204" t="s">
        <v>44</v>
      </c>
      <c r="AA10204" s="1">
        <v>11611.47</v>
      </c>
    </row>
    <row r="10205" spans="1:27" x14ac:dyDescent="0.3">
      <c r="A10205" t="s">
        <v>2972</v>
      </c>
      <c r="B10205" t="s">
        <v>2972</v>
      </c>
      <c r="C10205" t="s">
        <v>2973</v>
      </c>
      <c r="D10205" t="s">
        <v>163</v>
      </c>
      <c r="E10205" t="s">
        <v>660</v>
      </c>
      <c r="F10205" t="s">
        <v>2865</v>
      </c>
      <c r="G10205" t="s">
        <v>2866</v>
      </c>
      <c r="H10205" t="s">
        <v>2867</v>
      </c>
      <c r="I10205" s="5" t="s">
        <v>166</v>
      </c>
      <c r="J10205" t="s">
        <v>34</v>
      </c>
      <c r="L10205" t="s">
        <v>166</v>
      </c>
      <c r="M10205" s="5" t="s">
        <v>2868</v>
      </c>
      <c r="N10205" s="5" t="s">
        <v>36</v>
      </c>
      <c r="O10205" t="s">
        <v>37</v>
      </c>
      <c r="P10205" t="s">
        <v>38</v>
      </c>
      <c r="Q10205" t="s">
        <v>39</v>
      </c>
      <c r="R10205" t="s">
        <v>2869</v>
      </c>
      <c r="S10205" t="s">
        <v>2868</v>
      </c>
      <c r="T10205" t="s">
        <v>2870</v>
      </c>
      <c r="U10205" t="s">
        <v>2913</v>
      </c>
      <c r="V10205" t="s">
        <v>2907</v>
      </c>
      <c r="W10205" t="s">
        <v>614</v>
      </c>
      <c r="X10205" t="s">
        <v>2869</v>
      </c>
      <c r="Y10205" t="s">
        <v>2869</v>
      </c>
      <c r="Z10205" t="s">
        <v>44</v>
      </c>
      <c r="AA10205" s="1">
        <v>9118995.5500000007</v>
      </c>
    </row>
    <row r="10206" spans="1:27" x14ac:dyDescent="0.3">
      <c r="A10206" t="s">
        <v>2974</v>
      </c>
      <c r="B10206" t="s">
        <v>2974</v>
      </c>
      <c r="C10206" t="s">
        <v>2975</v>
      </c>
      <c r="D10206" t="s">
        <v>771</v>
      </c>
      <c r="E10206" t="s">
        <v>660</v>
      </c>
      <c r="F10206" t="s">
        <v>2865</v>
      </c>
      <c r="G10206" t="s">
        <v>2866</v>
      </c>
      <c r="H10206" t="s">
        <v>2867</v>
      </c>
      <c r="I10206" s="5" t="s">
        <v>774</v>
      </c>
      <c r="J10206" t="s">
        <v>775</v>
      </c>
      <c r="L10206" t="s">
        <v>35</v>
      </c>
      <c r="M10206" s="5" t="s">
        <v>2868</v>
      </c>
      <c r="N10206" s="5" t="s">
        <v>36</v>
      </c>
      <c r="O10206" t="s">
        <v>37</v>
      </c>
      <c r="P10206" t="s">
        <v>38</v>
      </c>
      <c r="Q10206" t="s">
        <v>39</v>
      </c>
      <c r="R10206" t="s">
        <v>2869</v>
      </c>
      <c r="S10206" t="s">
        <v>2868</v>
      </c>
      <c r="T10206" t="s">
        <v>2870</v>
      </c>
      <c r="U10206" t="s">
        <v>2913</v>
      </c>
      <c r="V10206" t="s">
        <v>2907</v>
      </c>
      <c r="W10206" t="s">
        <v>614</v>
      </c>
      <c r="X10206" t="s">
        <v>2869</v>
      </c>
      <c r="Y10206" t="s">
        <v>2869</v>
      </c>
      <c r="Z10206" t="s">
        <v>44</v>
      </c>
      <c r="AA10206" s="1">
        <v>3431854.49</v>
      </c>
    </row>
    <row r="10207" spans="1:27" x14ac:dyDescent="0.3">
      <c r="A10207" t="s">
        <v>2976</v>
      </c>
      <c r="B10207" t="s">
        <v>2976</v>
      </c>
      <c r="C10207" t="s">
        <v>2977</v>
      </c>
      <c r="D10207" t="s">
        <v>163</v>
      </c>
      <c r="E10207" t="s">
        <v>660</v>
      </c>
      <c r="F10207" t="s">
        <v>2865</v>
      </c>
      <c r="G10207" t="s">
        <v>2866</v>
      </c>
      <c r="H10207" t="s">
        <v>2867</v>
      </c>
      <c r="I10207" s="5" t="s">
        <v>166</v>
      </c>
      <c r="J10207" t="s">
        <v>34</v>
      </c>
      <c r="L10207" t="s">
        <v>166</v>
      </c>
      <c r="M10207" s="5" t="s">
        <v>2868</v>
      </c>
      <c r="N10207" s="5" t="s">
        <v>36</v>
      </c>
      <c r="O10207" t="s">
        <v>37</v>
      </c>
      <c r="P10207" t="s">
        <v>38</v>
      </c>
      <c r="Q10207" t="s">
        <v>39</v>
      </c>
      <c r="R10207" t="s">
        <v>2869</v>
      </c>
      <c r="S10207" t="s">
        <v>2868</v>
      </c>
      <c r="T10207" t="s">
        <v>2870</v>
      </c>
      <c r="U10207" t="s">
        <v>2913</v>
      </c>
      <c r="V10207" t="s">
        <v>2907</v>
      </c>
      <c r="W10207" t="s">
        <v>614</v>
      </c>
      <c r="X10207" t="s">
        <v>2869</v>
      </c>
      <c r="Y10207" t="s">
        <v>2869</v>
      </c>
      <c r="Z10207" t="s">
        <v>44</v>
      </c>
      <c r="AA10207" s="1">
        <v>2787686.97</v>
      </c>
    </row>
    <row r="10208" spans="1:27" x14ac:dyDescent="0.3">
      <c r="A10208" t="s">
        <v>2978</v>
      </c>
      <c r="B10208" t="s">
        <v>2978</v>
      </c>
      <c r="C10208" t="s">
        <v>2979</v>
      </c>
      <c r="D10208" t="s">
        <v>771</v>
      </c>
      <c r="E10208" t="s">
        <v>660</v>
      </c>
      <c r="F10208" t="s">
        <v>2865</v>
      </c>
      <c r="G10208" t="s">
        <v>2866</v>
      </c>
      <c r="H10208" t="s">
        <v>2867</v>
      </c>
      <c r="I10208" s="5" t="s">
        <v>774</v>
      </c>
      <c r="J10208" t="s">
        <v>775</v>
      </c>
      <c r="L10208" t="s">
        <v>35</v>
      </c>
      <c r="M10208" s="5" t="s">
        <v>2868</v>
      </c>
      <c r="N10208" s="5" t="s">
        <v>36</v>
      </c>
      <c r="O10208" t="s">
        <v>37</v>
      </c>
      <c r="P10208" t="s">
        <v>38</v>
      </c>
      <c r="Q10208" t="s">
        <v>39</v>
      </c>
      <c r="R10208" t="s">
        <v>2869</v>
      </c>
      <c r="S10208" t="s">
        <v>2868</v>
      </c>
      <c r="T10208" t="s">
        <v>2870</v>
      </c>
      <c r="U10208" t="s">
        <v>2913</v>
      </c>
      <c r="V10208" t="s">
        <v>2907</v>
      </c>
      <c r="W10208" t="s">
        <v>614</v>
      </c>
      <c r="X10208" t="s">
        <v>2869</v>
      </c>
      <c r="Y10208" t="s">
        <v>2869</v>
      </c>
      <c r="Z10208" t="s">
        <v>44</v>
      </c>
      <c r="AA10208" s="1">
        <v>3500804.8</v>
      </c>
    </row>
    <row r="10209" spans="1:27" x14ac:dyDescent="0.3">
      <c r="A10209" t="s">
        <v>2980</v>
      </c>
      <c r="B10209" t="s">
        <v>2980</v>
      </c>
      <c r="C10209" t="s">
        <v>2981</v>
      </c>
      <c r="D10209" t="s">
        <v>163</v>
      </c>
      <c r="E10209" t="s">
        <v>660</v>
      </c>
      <c r="F10209" t="s">
        <v>2865</v>
      </c>
      <c r="G10209" t="s">
        <v>2866</v>
      </c>
      <c r="H10209" t="s">
        <v>2867</v>
      </c>
      <c r="I10209" s="5" t="s">
        <v>166</v>
      </c>
      <c r="J10209" t="s">
        <v>34</v>
      </c>
      <c r="L10209" t="s">
        <v>166</v>
      </c>
      <c r="M10209" s="5" t="s">
        <v>2868</v>
      </c>
      <c r="N10209" s="5" t="s">
        <v>36</v>
      </c>
      <c r="O10209" t="s">
        <v>37</v>
      </c>
      <c r="P10209" t="s">
        <v>38</v>
      </c>
      <c r="Q10209" t="s">
        <v>39</v>
      </c>
      <c r="R10209" t="s">
        <v>2869</v>
      </c>
      <c r="S10209" t="s">
        <v>2868</v>
      </c>
      <c r="T10209" t="s">
        <v>2870</v>
      </c>
      <c r="U10209" t="s">
        <v>2913</v>
      </c>
      <c r="V10209" t="s">
        <v>2907</v>
      </c>
      <c r="W10209" t="s">
        <v>614</v>
      </c>
      <c r="X10209" t="s">
        <v>2869</v>
      </c>
      <c r="Y10209" t="s">
        <v>2869</v>
      </c>
      <c r="Z10209" t="s">
        <v>44</v>
      </c>
      <c r="AA10209" s="1">
        <v>3906114.57</v>
      </c>
    </row>
    <row r="10210" spans="1:27" x14ac:dyDescent="0.3">
      <c r="A10210" t="s">
        <v>2982</v>
      </c>
      <c r="B10210" t="s">
        <v>2982</v>
      </c>
      <c r="C10210" t="s">
        <v>2983</v>
      </c>
      <c r="D10210" t="s">
        <v>163</v>
      </c>
      <c r="E10210" t="s">
        <v>660</v>
      </c>
      <c r="F10210" t="s">
        <v>2865</v>
      </c>
      <c r="G10210" t="s">
        <v>2866</v>
      </c>
      <c r="H10210" t="s">
        <v>2867</v>
      </c>
      <c r="I10210" s="5" t="s">
        <v>166</v>
      </c>
      <c r="J10210" t="s">
        <v>34</v>
      </c>
      <c r="L10210" t="s">
        <v>166</v>
      </c>
      <c r="M10210" s="5" t="s">
        <v>2868</v>
      </c>
      <c r="N10210" s="5" t="s">
        <v>36</v>
      </c>
      <c r="O10210" t="s">
        <v>37</v>
      </c>
      <c r="P10210" t="s">
        <v>38</v>
      </c>
      <c r="Q10210" t="s">
        <v>39</v>
      </c>
      <c r="R10210" t="s">
        <v>2869</v>
      </c>
      <c r="S10210" t="s">
        <v>2868</v>
      </c>
      <c r="T10210" t="s">
        <v>2870</v>
      </c>
      <c r="U10210" t="s">
        <v>2913</v>
      </c>
      <c r="V10210" t="s">
        <v>2907</v>
      </c>
      <c r="W10210" t="s">
        <v>614</v>
      </c>
      <c r="X10210" t="s">
        <v>2869</v>
      </c>
      <c r="Y10210" t="s">
        <v>2869</v>
      </c>
      <c r="Z10210" t="s">
        <v>44</v>
      </c>
      <c r="AA10210" s="1">
        <v>1625943.41</v>
      </c>
    </row>
    <row r="10211" spans="1:27" x14ac:dyDescent="0.3">
      <c r="A10211" t="s">
        <v>2984</v>
      </c>
      <c r="B10211" t="s">
        <v>2984</v>
      </c>
      <c r="C10211" t="s">
        <v>2985</v>
      </c>
      <c r="D10211" t="s">
        <v>163</v>
      </c>
      <c r="E10211" t="s">
        <v>660</v>
      </c>
      <c r="F10211" t="s">
        <v>2865</v>
      </c>
      <c r="G10211" t="s">
        <v>2866</v>
      </c>
      <c r="H10211" t="s">
        <v>2867</v>
      </c>
      <c r="I10211" s="5" t="s">
        <v>166</v>
      </c>
      <c r="J10211" t="s">
        <v>34</v>
      </c>
      <c r="L10211" t="s">
        <v>166</v>
      </c>
      <c r="M10211" s="5" t="s">
        <v>2868</v>
      </c>
      <c r="N10211" s="5" t="s">
        <v>36</v>
      </c>
      <c r="O10211" t="s">
        <v>37</v>
      </c>
      <c r="P10211" t="s">
        <v>38</v>
      </c>
      <c r="Q10211" t="s">
        <v>39</v>
      </c>
      <c r="R10211" t="s">
        <v>2869</v>
      </c>
      <c r="S10211" t="s">
        <v>2868</v>
      </c>
      <c r="T10211" t="s">
        <v>2870</v>
      </c>
      <c r="U10211" t="s">
        <v>2913</v>
      </c>
      <c r="V10211" t="s">
        <v>2907</v>
      </c>
      <c r="W10211" t="s">
        <v>614</v>
      </c>
      <c r="X10211" t="s">
        <v>2869</v>
      </c>
      <c r="Y10211" t="s">
        <v>2869</v>
      </c>
      <c r="Z10211" t="s">
        <v>44</v>
      </c>
      <c r="AA10211" s="1">
        <v>4176587.71</v>
      </c>
    </row>
    <row r="10212" spans="1:27" x14ac:dyDescent="0.3">
      <c r="A10212" t="s">
        <v>2986</v>
      </c>
      <c r="B10212" t="s">
        <v>2986</v>
      </c>
      <c r="C10212" t="s">
        <v>2987</v>
      </c>
      <c r="D10212" t="s">
        <v>771</v>
      </c>
      <c r="E10212" t="s">
        <v>660</v>
      </c>
      <c r="F10212" t="s">
        <v>2988</v>
      </c>
      <c r="G10212" t="s">
        <v>2989</v>
      </c>
      <c r="H10212" t="s">
        <v>2912</v>
      </c>
      <c r="I10212" s="5" t="s">
        <v>774</v>
      </c>
      <c r="J10212" t="s">
        <v>775</v>
      </c>
      <c r="L10212" t="s">
        <v>35</v>
      </c>
      <c r="M10212" s="5" t="s">
        <v>2868</v>
      </c>
      <c r="N10212" s="5" t="s">
        <v>36</v>
      </c>
      <c r="O10212" t="s">
        <v>37</v>
      </c>
      <c r="P10212" t="s">
        <v>38</v>
      </c>
      <c r="Q10212" t="s">
        <v>39</v>
      </c>
      <c r="R10212" t="s">
        <v>2869</v>
      </c>
      <c r="S10212" t="s">
        <v>2868</v>
      </c>
      <c r="T10212" t="s">
        <v>2870</v>
      </c>
      <c r="U10212" t="s">
        <v>2913</v>
      </c>
      <c r="V10212" t="s">
        <v>2907</v>
      </c>
      <c r="W10212" t="s">
        <v>614</v>
      </c>
      <c r="X10212" t="s">
        <v>2869</v>
      </c>
      <c r="Y10212" t="s">
        <v>2869</v>
      </c>
      <c r="Z10212" t="s">
        <v>44</v>
      </c>
      <c r="AA10212" s="1">
        <v>1720654.82</v>
      </c>
    </row>
    <row r="10213" spans="1:27" x14ac:dyDescent="0.3">
      <c r="A10213" t="s">
        <v>2990</v>
      </c>
      <c r="B10213" t="s">
        <v>2990</v>
      </c>
      <c r="C10213" t="s">
        <v>2991</v>
      </c>
      <c r="D10213" t="s">
        <v>163</v>
      </c>
      <c r="E10213" t="s">
        <v>660</v>
      </c>
      <c r="F10213" t="s">
        <v>2865</v>
      </c>
      <c r="G10213" t="s">
        <v>2866</v>
      </c>
      <c r="H10213" t="s">
        <v>2867</v>
      </c>
      <c r="I10213" s="5" t="s">
        <v>166</v>
      </c>
      <c r="J10213" t="s">
        <v>34</v>
      </c>
      <c r="L10213" t="s">
        <v>166</v>
      </c>
      <c r="M10213" s="5" t="s">
        <v>2868</v>
      </c>
      <c r="N10213" s="5" t="s">
        <v>36</v>
      </c>
      <c r="O10213" t="s">
        <v>37</v>
      </c>
      <c r="P10213" t="s">
        <v>38</v>
      </c>
      <c r="Q10213" t="s">
        <v>39</v>
      </c>
      <c r="R10213" t="s">
        <v>2869</v>
      </c>
      <c r="S10213" t="s">
        <v>2868</v>
      </c>
      <c r="T10213" t="s">
        <v>2870</v>
      </c>
      <c r="U10213" t="s">
        <v>2913</v>
      </c>
      <c r="V10213" t="s">
        <v>2907</v>
      </c>
      <c r="W10213" t="s">
        <v>614</v>
      </c>
      <c r="X10213" t="s">
        <v>2869</v>
      </c>
      <c r="Y10213" t="s">
        <v>2869</v>
      </c>
      <c r="Z10213" t="s">
        <v>44</v>
      </c>
      <c r="AA10213" s="1">
        <v>2460204.35</v>
      </c>
    </row>
    <row r="10214" spans="1:27" x14ac:dyDescent="0.3">
      <c r="A10214" t="s">
        <v>2992</v>
      </c>
      <c r="B10214" t="s">
        <v>2992</v>
      </c>
      <c r="C10214" t="s">
        <v>2993</v>
      </c>
      <c r="D10214" t="s">
        <v>163</v>
      </c>
      <c r="E10214" t="s">
        <v>660</v>
      </c>
      <c r="F10214" t="s">
        <v>2865</v>
      </c>
      <c r="G10214" t="s">
        <v>2866</v>
      </c>
      <c r="H10214" t="s">
        <v>2867</v>
      </c>
      <c r="I10214" s="5" t="s">
        <v>166</v>
      </c>
      <c r="J10214" t="s">
        <v>34</v>
      </c>
      <c r="L10214" t="s">
        <v>166</v>
      </c>
      <c r="M10214" s="5" t="s">
        <v>2868</v>
      </c>
      <c r="N10214" s="5" t="s">
        <v>36</v>
      </c>
      <c r="O10214" t="s">
        <v>37</v>
      </c>
      <c r="P10214" t="s">
        <v>38</v>
      </c>
      <c r="Q10214" t="s">
        <v>39</v>
      </c>
      <c r="R10214" t="s">
        <v>2869</v>
      </c>
      <c r="S10214" t="s">
        <v>2868</v>
      </c>
      <c r="T10214" t="s">
        <v>2870</v>
      </c>
      <c r="U10214" t="s">
        <v>2913</v>
      </c>
      <c r="V10214" t="s">
        <v>2907</v>
      </c>
      <c r="W10214" t="s">
        <v>614</v>
      </c>
      <c r="X10214" t="s">
        <v>2869</v>
      </c>
      <c r="Y10214" t="s">
        <v>2869</v>
      </c>
      <c r="Z10214" t="s">
        <v>44</v>
      </c>
      <c r="AA10214" s="1">
        <v>2182547.59</v>
      </c>
    </row>
    <row r="10215" spans="1:27" x14ac:dyDescent="0.3">
      <c r="A10215" t="s">
        <v>2994</v>
      </c>
      <c r="B10215" t="s">
        <v>2994</v>
      </c>
      <c r="C10215" t="s">
        <v>2995</v>
      </c>
      <c r="D10215" t="s">
        <v>771</v>
      </c>
      <c r="E10215" t="s">
        <v>660</v>
      </c>
      <c r="F10215" t="s">
        <v>2865</v>
      </c>
      <c r="G10215" t="s">
        <v>2866</v>
      </c>
      <c r="H10215" t="s">
        <v>2867</v>
      </c>
      <c r="I10215" s="5" t="s">
        <v>774</v>
      </c>
      <c r="J10215" t="s">
        <v>775</v>
      </c>
      <c r="L10215" t="s">
        <v>35</v>
      </c>
      <c r="M10215" s="5" t="s">
        <v>2868</v>
      </c>
      <c r="N10215" s="5" t="s">
        <v>36</v>
      </c>
      <c r="O10215" t="s">
        <v>37</v>
      </c>
      <c r="P10215" t="s">
        <v>38</v>
      </c>
      <c r="Q10215" t="s">
        <v>39</v>
      </c>
      <c r="R10215" t="s">
        <v>2869</v>
      </c>
      <c r="S10215" t="s">
        <v>2868</v>
      </c>
      <c r="T10215" t="s">
        <v>2870</v>
      </c>
      <c r="U10215" t="s">
        <v>2913</v>
      </c>
      <c r="V10215" t="s">
        <v>2907</v>
      </c>
      <c r="W10215" t="s">
        <v>614</v>
      </c>
      <c r="X10215" t="s">
        <v>2869</v>
      </c>
      <c r="Y10215" t="s">
        <v>2869</v>
      </c>
      <c r="Z10215" t="s">
        <v>44</v>
      </c>
      <c r="AA10215" s="1">
        <v>988530.47</v>
      </c>
    </row>
    <row r="10216" spans="1:27" x14ac:dyDescent="0.3">
      <c r="A10216" t="s">
        <v>2996</v>
      </c>
      <c r="B10216" t="s">
        <v>2996</v>
      </c>
      <c r="C10216" t="s">
        <v>2997</v>
      </c>
      <c r="D10216" t="s">
        <v>163</v>
      </c>
      <c r="E10216" t="s">
        <v>660</v>
      </c>
      <c r="F10216" t="s">
        <v>2865</v>
      </c>
      <c r="G10216" t="s">
        <v>2866</v>
      </c>
      <c r="H10216" t="s">
        <v>2867</v>
      </c>
      <c r="I10216" s="5" t="s">
        <v>166</v>
      </c>
      <c r="J10216" t="s">
        <v>34</v>
      </c>
      <c r="L10216" t="s">
        <v>166</v>
      </c>
      <c r="M10216" s="5" t="s">
        <v>2868</v>
      </c>
      <c r="N10216" s="5" t="s">
        <v>36</v>
      </c>
      <c r="O10216" t="s">
        <v>37</v>
      </c>
      <c r="P10216" t="s">
        <v>38</v>
      </c>
      <c r="Q10216" t="s">
        <v>39</v>
      </c>
      <c r="R10216" t="s">
        <v>2869</v>
      </c>
      <c r="S10216" t="s">
        <v>2868</v>
      </c>
      <c r="T10216" t="s">
        <v>2870</v>
      </c>
      <c r="U10216" t="s">
        <v>2913</v>
      </c>
      <c r="V10216" t="s">
        <v>2907</v>
      </c>
      <c r="W10216" t="s">
        <v>614</v>
      </c>
      <c r="X10216" t="s">
        <v>2869</v>
      </c>
      <c r="Y10216" t="s">
        <v>2869</v>
      </c>
      <c r="Z10216" t="s">
        <v>44</v>
      </c>
      <c r="AA10216" s="1">
        <v>3491271.16</v>
      </c>
    </row>
    <row r="10217" spans="1:27" x14ac:dyDescent="0.3">
      <c r="A10217" t="s">
        <v>2998</v>
      </c>
      <c r="B10217" t="s">
        <v>2998</v>
      </c>
      <c r="C10217" t="s">
        <v>2999</v>
      </c>
      <c r="D10217" t="s">
        <v>163</v>
      </c>
      <c r="E10217" t="s">
        <v>660</v>
      </c>
      <c r="F10217" t="s">
        <v>2865</v>
      </c>
      <c r="G10217" t="s">
        <v>2866</v>
      </c>
      <c r="H10217" t="s">
        <v>2867</v>
      </c>
      <c r="I10217" s="5" t="s">
        <v>166</v>
      </c>
      <c r="J10217" t="s">
        <v>34</v>
      </c>
      <c r="L10217" t="s">
        <v>166</v>
      </c>
      <c r="M10217" s="5" t="s">
        <v>2868</v>
      </c>
      <c r="N10217" s="5" t="s">
        <v>36</v>
      </c>
      <c r="O10217" t="s">
        <v>37</v>
      </c>
      <c r="P10217" t="s">
        <v>38</v>
      </c>
      <c r="Q10217" t="s">
        <v>39</v>
      </c>
      <c r="R10217" t="s">
        <v>2869</v>
      </c>
      <c r="S10217" t="s">
        <v>2868</v>
      </c>
      <c r="T10217" t="s">
        <v>2870</v>
      </c>
      <c r="U10217" t="s">
        <v>2913</v>
      </c>
      <c r="V10217" t="s">
        <v>2907</v>
      </c>
      <c r="W10217" t="s">
        <v>614</v>
      </c>
      <c r="X10217" t="s">
        <v>2869</v>
      </c>
      <c r="Y10217" t="s">
        <v>2869</v>
      </c>
      <c r="Z10217" t="s">
        <v>44</v>
      </c>
      <c r="AA10217" s="1">
        <v>3250612.38</v>
      </c>
    </row>
    <row r="10218" spans="1:27" x14ac:dyDescent="0.3">
      <c r="A10218" t="s">
        <v>3000</v>
      </c>
      <c r="B10218" t="s">
        <v>3000</v>
      </c>
      <c r="C10218" t="s">
        <v>3001</v>
      </c>
      <c r="D10218" t="s">
        <v>163</v>
      </c>
      <c r="E10218" t="s">
        <v>660</v>
      </c>
      <c r="F10218" t="s">
        <v>2865</v>
      </c>
      <c r="G10218" t="s">
        <v>2866</v>
      </c>
      <c r="H10218" t="s">
        <v>2867</v>
      </c>
      <c r="I10218" s="5" t="s">
        <v>166</v>
      </c>
      <c r="J10218" t="s">
        <v>34</v>
      </c>
      <c r="L10218" t="s">
        <v>166</v>
      </c>
      <c r="M10218" s="5" t="s">
        <v>2868</v>
      </c>
      <c r="N10218" s="5" t="s">
        <v>36</v>
      </c>
      <c r="O10218" t="s">
        <v>37</v>
      </c>
      <c r="P10218" t="s">
        <v>38</v>
      </c>
      <c r="Q10218" t="s">
        <v>39</v>
      </c>
      <c r="R10218" t="s">
        <v>2869</v>
      </c>
      <c r="S10218" t="s">
        <v>2868</v>
      </c>
      <c r="T10218" t="s">
        <v>2870</v>
      </c>
      <c r="U10218" t="s">
        <v>2913</v>
      </c>
      <c r="V10218" t="s">
        <v>2907</v>
      </c>
      <c r="W10218" t="s">
        <v>614</v>
      </c>
      <c r="X10218" t="s">
        <v>2869</v>
      </c>
      <c r="Y10218" t="s">
        <v>2869</v>
      </c>
      <c r="Z10218" t="s">
        <v>44</v>
      </c>
      <c r="AA10218" s="1">
        <v>2299250.0499999998</v>
      </c>
    </row>
    <row r="10219" spans="1:27" x14ac:dyDescent="0.3">
      <c r="A10219" t="s">
        <v>3002</v>
      </c>
      <c r="B10219" t="s">
        <v>3002</v>
      </c>
      <c r="C10219" t="s">
        <v>3003</v>
      </c>
      <c r="D10219" t="s">
        <v>163</v>
      </c>
      <c r="E10219" t="s">
        <v>660</v>
      </c>
      <c r="F10219" t="s">
        <v>2865</v>
      </c>
      <c r="G10219" t="s">
        <v>2866</v>
      </c>
      <c r="H10219" t="s">
        <v>2867</v>
      </c>
      <c r="I10219" s="5" t="s">
        <v>166</v>
      </c>
      <c r="J10219" t="s">
        <v>34</v>
      </c>
      <c r="L10219" t="s">
        <v>166</v>
      </c>
      <c r="M10219" s="5" t="s">
        <v>2868</v>
      </c>
      <c r="N10219" s="5" t="s">
        <v>36</v>
      </c>
      <c r="O10219" t="s">
        <v>37</v>
      </c>
      <c r="P10219" t="s">
        <v>38</v>
      </c>
      <c r="Q10219" t="s">
        <v>39</v>
      </c>
      <c r="R10219" t="s">
        <v>2869</v>
      </c>
      <c r="S10219" t="s">
        <v>2868</v>
      </c>
      <c r="T10219" t="s">
        <v>3004</v>
      </c>
      <c r="U10219" t="s">
        <v>2913</v>
      </c>
      <c r="V10219" t="s">
        <v>2907</v>
      </c>
      <c r="W10219" t="s">
        <v>614</v>
      </c>
      <c r="X10219" t="s">
        <v>615</v>
      </c>
      <c r="Y10219" t="s">
        <v>2872</v>
      </c>
      <c r="Z10219" t="s">
        <v>44</v>
      </c>
      <c r="AA10219" s="1">
        <v>48879.49</v>
      </c>
    </row>
    <row r="10220" spans="1:27" x14ac:dyDescent="0.3">
      <c r="A10220" t="s">
        <v>3005</v>
      </c>
      <c r="B10220" t="s">
        <v>3005</v>
      </c>
      <c r="C10220" t="s">
        <v>3006</v>
      </c>
      <c r="D10220" t="s">
        <v>771</v>
      </c>
      <c r="E10220" t="s">
        <v>660</v>
      </c>
      <c r="F10220" t="s">
        <v>3007</v>
      </c>
      <c r="G10220" t="s">
        <v>3008</v>
      </c>
      <c r="H10220" t="s">
        <v>721</v>
      </c>
      <c r="I10220" s="5" t="s">
        <v>774</v>
      </c>
      <c r="J10220" t="s">
        <v>775</v>
      </c>
      <c r="L10220" t="s">
        <v>35</v>
      </c>
      <c r="M10220" s="5" t="s">
        <v>2868</v>
      </c>
      <c r="N10220" s="5" t="s">
        <v>36</v>
      </c>
      <c r="O10220" t="s">
        <v>37</v>
      </c>
      <c r="P10220" t="s">
        <v>38</v>
      </c>
      <c r="Q10220" t="s">
        <v>39</v>
      </c>
      <c r="R10220" t="s">
        <v>2869</v>
      </c>
      <c r="S10220" t="s">
        <v>2868</v>
      </c>
      <c r="T10220" t="s">
        <v>2870</v>
      </c>
      <c r="U10220" t="s">
        <v>2913</v>
      </c>
      <c r="V10220" t="s">
        <v>2907</v>
      </c>
      <c r="W10220" t="s">
        <v>614</v>
      </c>
      <c r="X10220" t="s">
        <v>2869</v>
      </c>
      <c r="Y10220" t="s">
        <v>2869</v>
      </c>
      <c r="Z10220" t="s">
        <v>44</v>
      </c>
      <c r="AA10220" s="1">
        <v>25938.880000000001</v>
      </c>
    </row>
    <row r="10221" spans="1:27" x14ac:dyDescent="0.3">
      <c r="A10221" t="s">
        <v>3009</v>
      </c>
      <c r="B10221" t="s">
        <v>3009</v>
      </c>
      <c r="C10221" t="s">
        <v>3010</v>
      </c>
      <c r="D10221" t="s">
        <v>163</v>
      </c>
      <c r="E10221" t="s">
        <v>660</v>
      </c>
      <c r="F10221" t="s">
        <v>3011</v>
      </c>
      <c r="G10221" t="s">
        <v>3012</v>
      </c>
      <c r="H10221" t="s">
        <v>3013</v>
      </c>
      <c r="I10221" s="5" t="s">
        <v>166</v>
      </c>
      <c r="J10221" t="s">
        <v>34</v>
      </c>
      <c r="L10221" t="s">
        <v>166</v>
      </c>
      <c r="M10221" s="5" t="s">
        <v>2868</v>
      </c>
      <c r="N10221" s="5" t="s">
        <v>36</v>
      </c>
      <c r="O10221" t="s">
        <v>37</v>
      </c>
      <c r="P10221" t="s">
        <v>38</v>
      </c>
      <c r="Q10221" t="s">
        <v>39</v>
      </c>
      <c r="R10221" t="s">
        <v>2869</v>
      </c>
      <c r="S10221" t="s">
        <v>2868</v>
      </c>
      <c r="T10221" t="s">
        <v>2870</v>
      </c>
      <c r="U10221" t="s">
        <v>2913</v>
      </c>
      <c r="V10221" t="s">
        <v>2907</v>
      </c>
      <c r="W10221" t="s">
        <v>614</v>
      </c>
      <c r="X10221" t="s">
        <v>2869</v>
      </c>
      <c r="Y10221" t="s">
        <v>2869</v>
      </c>
      <c r="Z10221" t="s">
        <v>44</v>
      </c>
      <c r="AA10221" s="1">
        <v>0</v>
      </c>
    </row>
    <row r="10222" spans="1:27" x14ac:dyDescent="0.3">
      <c r="A10222" t="s">
        <v>3014</v>
      </c>
      <c r="B10222" t="s">
        <v>3014</v>
      </c>
      <c r="C10222" t="s">
        <v>3015</v>
      </c>
      <c r="D10222" t="s">
        <v>163</v>
      </c>
      <c r="E10222" t="s">
        <v>660</v>
      </c>
      <c r="F10222" t="s">
        <v>2865</v>
      </c>
      <c r="G10222" t="s">
        <v>2866</v>
      </c>
      <c r="H10222" t="s">
        <v>2867</v>
      </c>
      <c r="I10222" s="5" t="s">
        <v>166</v>
      </c>
      <c r="J10222" t="s">
        <v>34</v>
      </c>
      <c r="L10222" t="s">
        <v>166</v>
      </c>
      <c r="M10222" s="5" t="s">
        <v>2868</v>
      </c>
      <c r="N10222" s="5" t="s">
        <v>36</v>
      </c>
      <c r="O10222" t="s">
        <v>37</v>
      </c>
      <c r="P10222" t="s">
        <v>38</v>
      </c>
      <c r="Q10222" t="s">
        <v>39</v>
      </c>
      <c r="R10222" t="s">
        <v>2869</v>
      </c>
      <c r="S10222" t="s">
        <v>2868</v>
      </c>
      <c r="T10222" t="s">
        <v>2870</v>
      </c>
      <c r="U10222" t="s">
        <v>2913</v>
      </c>
      <c r="V10222" t="s">
        <v>2907</v>
      </c>
      <c r="W10222" t="s">
        <v>614</v>
      </c>
      <c r="X10222" t="s">
        <v>2869</v>
      </c>
      <c r="Y10222" t="s">
        <v>2869</v>
      </c>
      <c r="Z10222" t="s">
        <v>44</v>
      </c>
      <c r="AA10222" s="1">
        <v>0</v>
      </c>
    </row>
    <row r="10223" spans="1:27" x14ac:dyDescent="0.3">
      <c r="A10223" t="s">
        <v>3016</v>
      </c>
      <c r="B10223" t="s">
        <v>3016</v>
      </c>
      <c r="C10223" t="s">
        <v>3017</v>
      </c>
      <c r="D10223" t="s">
        <v>771</v>
      </c>
      <c r="E10223" t="s">
        <v>660</v>
      </c>
      <c r="F10223" t="s">
        <v>3018</v>
      </c>
      <c r="G10223" t="s">
        <v>3019</v>
      </c>
      <c r="H10223" t="s">
        <v>721</v>
      </c>
      <c r="I10223" s="5" t="s">
        <v>774</v>
      </c>
      <c r="J10223" t="s">
        <v>775</v>
      </c>
      <c r="L10223" t="s">
        <v>35</v>
      </c>
      <c r="M10223" s="5" t="s">
        <v>2868</v>
      </c>
      <c r="N10223" s="5" t="s">
        <v>36</v>
      </c>
      <c r="O10223" t="s">
        <v>37</v>
      </c>
      <c r="P10223" t="s">
        <v>38</v>
      </c>
      <c r="Q10223" t="s">
        <v>39</v>
      </c>
      <c r="R10223" t="s">
        <v>2869</v>
      </c>
      <c r="S10223" t="s">
        <v>2868</v>
      </c>
      <c r="T10223" t="s">
        <v>2870</v>
      </c>
      <c r="U10223" t="s">
        <v>2920</v>
      </c>
      <c r="V10223" t="s">
        <v>774</v>
      </c>
      <c r="W10223" t="s">
        <v>614</v>
      </c>
      <c r="X10223" t="s">
        <v>615</v>
      </c>
      <c r="Y10223" t="s">
        <v>2872</v>
      </c>
      <c r="Z10223" t="s">
        <v>44</v>
      </c>
      <c r="AA10223" s="1">
        <v>253209.24</v>
      </c>
    </row>
    <row r="10224" spans="1:27" x14ac:dyDescent="0.3">
      <c r="A10224" t="s">
        <v>3020</v>
      </c>
      <c r="B10224" t="s">
        <v>3020</v>
      </c>
      <c r="C10224" t="s">
        <v>3021</v>
      </c>
      <c r="D10224" t="s">
        <v>771</v>
      </c>
      <c r="E10224" t="s">
        <v>660</v>
      </c>
      <c r="F10224" t="s">
        <v>3022</v>
      </c>
      <c r="G10224" t="s">
        <v>3023</v>
      </c>
      <c r="H10224" t="s">
        <v>721</v>
      </c>
      <c r="I10224" s="5" t="s">
        <v>774</v>
      </c>
      <c r="J10224" t="s">
        <v>775</v>
      </c>
      <c r="L10224" t="s">
        <v>35</v>
      </c>
      <c r="M10224" s="5" t="s">
        <v>2868</v>
      </c>
      <c r="N10224" s="5" t="s">
        <v>36</v>
      </c>
      <c r="O10224" t="s">
        <v>37</v>
      </c>
      <c r="P10224" t="s">
        <v>38</v>
      </c>
      <c r="Q10224" t="s">
        <v>39</v>
      </c>
      <c r="R10224" t="s">
        <v>2869</v>
      </c>
      <c r="S10224" t="s">
        <v>2868</v>
      </c>
      <c r="T10224" t="s">
        <v>2870</v>
      </c>
      <c r="U10224" t="s">
        <v>2920</v>
      </c>
      <c r="V10224" t="s">
        <v>774</v>
      </c>
      <c r="W10224" t="s">
        <v>614</v>
      </c>
      <c r="X10224" t="s">
        <v>615</v>
      </c>
      <c r="Y10224" t="s">
        <v>2872</v>
      </c>
      <c r="Z10224" t="s">
        <v>44</v>
      </c>
      <c r="AA10224" s="1">
        <v>0</v>
      </c>
    </row>
    <row r="10225" spans="1:27" x14ac:dyDescent="0.3">
      <c r="A10225" t="s">
        <v>3024</v>
      </c>
      <c r="B10225" t="s">
        <v>3024</v>
      </c>
      <c r="C10225" t="s">
        <v>3025</v>
      </c>
      <c r="D10225" t="s">
        <v>163</v>
      </c>
      <c r="E10225" t="s">
        <v>660</v>
      </c>
      <c r="F10225" t="s">
        <v>3026</v>
      </c>
      <c r="G10225" t="s">
        <v>3027</v>
      </c>
      <c r="H10225" t="s">
        <v>3013</v>
      </c>
      <c r="I10225" s="5" t="s">
        <v>166</v>
      </c>
      <c r="J10225" t="s">
        <v>34</v>
      </c>
      <c r="L10225" t="s">
        <v>166</v>
      </c>
      <c r="M10225" s="5" t="s">
        <v>2868</v>
      </c>
      <c r="N10225" s="5" t="s">
        <v>36</v>
      </c>
      <c r="O10225" t="s">
        <v>37</v>
      </c>
      <c r="P10225" t="s">
        <v>38</v>
      </c>
      <c r="Q10225" t="s">
        <v>39</v>
      </c>
      <c r="R10225" t="s">
        <v>2869</v>
      </c>
      <c r="S10225" t="s">
        <v>2868</v>
      </c>
      <c r="T10225" t="s">
        <v>2870</v>
      </c>
      <c r="U10225" t="s">
        <v>2913</v>
      </c>
      <c r="V10225" t="s">
        <v>2907</v>
      </c>
      <c r="W10225" t="s">
        <v>614</v>
      </c>
      <c r="X10225" t="s">
        <v>2869</v>
      </c>
      <c r="Y10225" t="s">
        <v>2869</v>
      </c>
      <c r="Z10225" t="s">
        <v>44</v>
      </c>
      <c r="AA10225" s="1">
        <v>23206.34</v>
      </c>
    </row>
    <row r="10226" spans="1:27" x14ac:dyDescent="0.3">
      <c r="A10226" t="s">
        <v>3028</v>
      </c>
      <c r="B10226" t="s">
        <v>3028</v>
      </c>
      <c r="C10226" t="s">
        <v>3029</v>
      </c>
      <c r="D10226" t="s">
        <v>771</v>
      </c>
      <c r="E10226" t="s">
        <v>660</v>
      </c>
      <c r="F10226" t="s">
        <v>2865</v>
      </c>
      <c r="G10226" t="s">
        <v>2866</v>
      </c>
      <c r="H10226" t="s">
        <v>2867</v>
      </c>
      <c r="I10226" s="5" t="s">
        <v>774</v>
      </c>
      <c r="J10226" t="s">
        <v>775</v>
      </c>
      <c r="L10226" t="s">
        <v>35</v>
      </c>
      <c r="M10226" s="5" t="s">
        <v>2868</v>
      </c>
      <c r="N10226" s="5" t="s">
        <v>36</v>
      </c>
      <c r="O10226" t="s">
        <v>37</v>
      </c>
      <c r="P10226" t="s">
        <v>38</v>
      </c>
      <c r="Q10226" t="s">
        <v>39</v>
      </c>
      <c r="R10226" t="s">
        <v>2869</v>
      </c>
      <c r="S10226" t="s">
        <v>2868</v>
      </c>
      <c r="T10226" t="s">
        <v>2870</v>
      </c>
      <c r="U10226" t="s">
        <v>2913</v>
      </c>
      <c r="V10226" t="s">
        <v>2907</v>
      </c>
      <c r="W10226" t="s">
        <v>614</v>
      </c>
      <c r="X10226" t="s">
        <v>2869</v>
      </c>
      <c r="Y10226" t="s">
        <v>2869</v>
      </c>
      <c r="Z10226" t="s">
        <v>44</v>
      </c>
      <c r="AA10226" s="1">
        <v>0</v>
      </c>
    </row>
    <row r="10227" spans="1:27" x14ac:dyDescent="0.3">
      <c r="A10227" t="s">
        <v>3030</v>
      </c>
      <c r="B10227" t="s">
        <v>3030</v>
      </c>
      <c r="C10227" t="s">
        <v>3031</v>
      </c>
      <c r="D10227" t="s">
        <v>771</v>
      </c>
      <c r="E10227" t="s">
        <v>660</v>
      </c>
      <c r="F10227" t="s">
        <v>2865</v>
      </c>
      <c r="G10227" t="s">
        <v>2866</v>
      </c>
      <c r="H10227" t="s">
        <v>2867</v>
      </c>
      <c r="I10227" s="5" t="s">
        <v>774</v>
      </c>
      <c r="J10227" t="s">
        <v>775</v>
      </c>
      <c r="L10227" t="s">
        <v>35</v>
      </c>
      <c r="M10227" s="5" t="s">
        <v>2868</v>
      </c>
      <c r="N10227" s="5" t="s">
        <v>36</v>
      </c>
      <c r="O10227" t="s">
        <v>37</v>
      </c>
      <c r="P10227" t="s">
        <v>38</v>
      </c>
      <c r="Q10227" t="s">
        <v>39</v>
      </c>
      <c r="R10227" t="s">
        <v>2869</v>
      </c>
      <c r="S10227" t="s">
        <v>2868</v>
      </c>
      <c r="T10227" t="s">
        <v>2870</v>
      </c>
      <c r="U10227" t="s">
        <v>2913</v>
      </c>
      <c r="V10227" t="s">
        <v>2907</v>
      </c>
      <c r="W10227" t="s">
        <v>614</v>
      </c>
      <c r="X10227" t="s">
        <v>2869</v>
      </c>
      <c r="Y10227" t="s">
        <v>2869</v>
      </c>
      <c r="Z10227" t="s">
        <v>44</v>
      </c>
      <c r="AA10227" s="1">
        <v>0</v>
      </c>
    </row>
    <row r="10228" spans="1:27" x14ac:dyDescent="0.3">
      <c r="A10228" t="s">
        <v>3032</v>
      </c>
      <c r="B10228" t="s">
        <v>3032</v>
      </c>
      <c r="C10228" t="s">
        <v>3033</v>
      </c>
      <c r="D10228" t="s">
        <v>771</v>
      </c>
      <c r="E10228" t="s">
        <v>660</v>
      </c>
      <c r="F10228" t="s">
        <v>2865</v>
      </c>
      <c r="G10228" t="s">
        <v>2866</v>
      </c>
      <c r="H10228" t="s">
        <v>2867</v>
      </c>
      <c r="I10228" s="5" t="s">
        <v>774</v>
      </c>
      <c r="J10228" t="s">
        <v>775</v>
      </c>
      <c r="L10228" t="s">
        <v>35</v>
      </c>
      <c r="M10228" s="5" t="s">
        <v>2868</v>
      </c>
      <c r="N10228" s="5" t="s">
        <v>36</v>
      </c>
      <c r="O10228" t="s">
        <v>37</v>
      </c>
      <c r="P10228" t="s">
        <v>38</v>
      </c>
      <c r="Q10228" t="s">
        <v>39</v>
      </c>
      <c r="R10228" t="s">
        <v>2869</v>
      </c>
      <c r="S10228" t="s">
        <v>2868</v>
      </c>
      <c r="T10228" t="s">
        <v>2870</v>
      </c>
      <c r="U10228" t="s">
        <v>2913</v>
      </c>
      <c r="V10228" t="s">
        <v>2907</v>
      </c>
      <c r="W10228" t="s">
        <v>614</v>
      </c>
      <c r="X10228" t="s">
        <v>2869</v>
      </c>
      <c r="Y10228" t="s">
        <v>2869</v>
      </c>
      <c r="Z10228" t="s">
        <v>44</v>
      </c>
      <c r="AA10228" s="1">
        <v>0</v>
      </c>
    </row>
    <row r="10229" spans="1:27" x14ac:dyDescent="0.3">
      <c r="A10229" t="s">
        <v>3034</v>
      </c>
      <c r="B10229" t="s">
        <v>3034</v>
      </c>
      <c r="C10229" t="s">
        <v>3035</v>
      </c>
      <c r="D10229" t="s">
        <v>771</v>
      </c>
      <c r="E10229" t="s">
        <v>660</v>
      </c>
      <c r="F10229" t="s">
        <v>3036</v>
      </c>
      <c r="G10229" t="s">
        <v>3037</v>
      </c>
      <c r="H10229" t="s">
        <v>2912</v>
      </c>
      <c r="I10229" s="5" t="s">
        <v>774</v>
      </c>
      <c r="J10229" t="s">
        <v>775</v>
      </c>
      <c r="L10229" t="s">
        <v>35</v>
      </c>
      <c r="M10229" s="5" t="s">
        <v>2868</v>
      </c>
      <c r="N10229" s="5" t="s">
        <v>36</v>
      </c>
      <c r="O10229" t="s">
        <v>37</v>
      </c>
      <c r="P10229" t="s">
        <v>38</v>
      </c>
      <c r="Q10229" t="s">
        <v>39</v>
      </c>
      <c r="R10229" t="s">
        <v>2869</v>
      </c>
      <c r="S10229" t="s">
        <v>2868</v>
      </c>
      <c r="T10229" t="s">
        <v>2870</v>
      </c>
      <c r="U10229" t="s">
        <v>2913</v>
      </c>
      <c r="V10229" t="s">
        <v>2907</v>
      </c>
      <c r="W10229" t="s">
        <v>614</v>
      </c>
      <c r="X10229" t="s">
        <v>2869</v>
      </c>
      <c r="Y10229" t="s">
        <v>2869</v>
      </c>
      <c r="Z10229" t="s">
        <v>44</v>
      </c>
      <c r="AA10229" s="1">
        <v>0</v>
      </c>
    </row>
    <row r="10230" spans="1:27" x14ac:dyDescent="0.3">
      <c r="A10230" t="s">
        <v>3038</v>
      </c>
      <c r="B10230" t="s">
        <v>3038</v>
      </c>
      <c r="C10230" t="s">
        <v>3039</v>
      </c>
      <c r="D10230" t="s">
        <v>771</v>
      </c>
      <c r="E10230" t="s">
        <v>660</v>
      </c>
      <c r="F10230" t="s">
        <v>2865</v>
      </c>
      <c r="G10230" t="s">
        <v>2866</v>
      </c>
      <c r="H10230" t="s">
        <v>2867</v>
      </c>
      <c r="I10230" s="5" t="s">
        <v>774</v>
      </c>
      <c r="J10230" t="s">
        <v>775</v>
      </c>
      <c r="L10230" t="s">
        <v>35</v>
      </c>
      <c r="M10230" s="5" t="s">
        <v>2868</v>
      </c>
      <c r="N10230" s="5" t="s">
        <v>36</v>
      </c>
      <c r="O10230" t="s">
        <v>37</v>
      </c>
      <c r="P10230" t="s">
        <v>38</v>
      </c>
      <c r="Q10230" t="s">
        <v>39</v>
      </c>
      <c r="R10230" t="s">
        <v>2869</v>
      </c>
      <c r="S10230" t="s">
        <v>2868</v>
      </c>
      <c r="T10230" t="s">
        <v>2870</v>
      </c>
      <c r="U10230" t="s">
        <v>2913</v>
      </c>
      <c r="V10230" t="s">
        <v>2907</v>
      </c>
      <c r="W10230" t="s">
        <v>614</v>
      </c>
      <c r="X10230" t="s">
        <v>2869</v>
      </c>
      <c r="Y10230" t="s">
        <v>2869</v>
      </c>
      <c r="Z10230" t="s">
        <v>44</v>
      </c>
      <c r="AA10230" s="1">
        <v>351.36</v>
      </c>
    </row>
    <row r="10231" spans="1:27" x14ac:dyDescent="0.3">
      <c r="A10231" t="s">
        <v>3040</v>
      </c>
      <c r="B10231" t="s">
        <v>3040</v>
      </c>
      <c r="C10231" t="s">
        <v>3041</v>
      </c>
      <c r="D10231" t="s">
        <v>771</v>
      </c>
      <c r="E10231" t="s">
        <v>660</v>
      </c>
      <c r="F10231" t="s">
        <v>2865</v>
      </c>
      <c r="G10231" t="s">
        <v>2866</v>
      </c>
      <c r="H10231" t="s">
        <v>2867</v>
      </c>
      <c r="I10231" s="5" t="s">
        <v>774</v>
      </c>
      <c r="J10231" t="s">
        <v>775</v>
      </c>
      <c r="L10231" t="s">
        <v>35</v>
      </c>
      <c r="M10231" s="5" t="s">
        <v>2868</v>
      </c>
      <c r="N10231" s="5" t="s">
        <v>36</v>
      </c>
      <c r="O10231" t="s">
        <v>37</v>
      </c>
      <c r="P10231" t="s">
        <v>38</v>
      </c>
      <c r="Q10231" t="s">
        <v>39</v>
      </c>
      <c r="R10231" t="s">
        <v>2869</v>
      </c>
      <c r="S10231" t="s">
        <v>2868</v>
      </c>
      <c r="T10231" t="s">
        <v>2870</v>
      </c>
      <c r="U10231" t="s">
        <v>2913</v>
      </c>
      <c r="V10231" t="s">
        <v>2907</v>
      </c>
      <c r="W10231" t="s">
        <v>614</v>
      </c>
      <c r="X10231" t="s">
        <v>2869</v>
      </c>
      <c r="Y10231" t="s">
        <v>2869</v>
      </c>
      <c r="Z10231" t="s">
        <v>44</v>
      </c>
      <c r="AA10231" s="1">
        <v>175.68</v>
      </c>
    </row>
    <row r="10232" spans="1:27" x14ac:dyDescent="0.3">
      <c r="A10232" t="s">
        <v>3042</v>
      </c>
      <c r="B10232" t="s">
        <v>3042</v>
      </c>
      <c r="C10232" t="s">
        <v>3043</v>
      </c>
      <c r="D10232" t="s">
        <v>771</v>
      </c>
      <c r="E10232" t="s">
        <v>660</v>
      </c>
      <c r="F10232" t="s">
        <v>2865</v>
      </c>
      <c r="G10232" t="s">
        <v>2866</v>
      </c>
      <c r="H10232" t="s">
        <v>2867</v>
      </c>
      <c r="I10232" s="5" t="s">
        <v>774</v>
      </c>
      <c r="J10232" t="s">
        <v>775</v>
      </c>
      <c r="L10232" t="s">
        <v>35</v>
      </c>
      <c r="M10232" s="5" t="s">
        <v>2868</v>
      </c>
      <c r="N10232" s="5" t="s">
        <v>36</v>
      </c>
      <c r="O10232" t="s">
        <v>37</v>
      </c>
      <c r="P10232" t="s">
        <v>38</v>
      </c>
      <c r="Q10232" t="s">
        <v>39</v>
      </c>
      <c r="R10232" t="s">
        <v>2869</v>
      </c>
      <c r="S10232" t="s">
        <v>2868</v>
      </c>
      <c r="T10232" t="s">
        <v>2870</v>
      </c>
      <c r="U10232" t="s">
        <v>2913</v>
      </c>
      <c r="V10232" t="s">
        <v>2907</v>
      </c>
      <c r="W10232" t="s">
        <v>614</v>
      </c>
      <c r="X10232" t="s">
        <v>2869</v>
      </c>
      <c r="Y10232" t="s">
        <v>2869</v>
      </c>
      <c r="Z10232" t="s">
        <v>44</v>
      </c>
      <c r="AA10232" s="1">
        <v>0</v>
      </c>
    </row>
    <row r="10233" spans="1:27" x14ac:dyDescent="0.3">
      <c r="A10233" t="s">
        <v>3044</v>
      </c>
      <c r="B10233" t="s">
        <v>3044</v>
      </c>
      <c r="C10233" t="s">
        <v>3045</v>
      </c>
      <c r="D10233" t="s">
        <v>771</v>
      </c>
      <c r="E10233" t="s">
        <v>73</v>
      </c>
      <c r="F10233" t="s">
        <v>2865</v>
      </c>
      <c r="G10233" t="s">
        <v>2866</v>
      </c>
      <c r="H10233" t="s">
        <v>2867</v>
      </c>
      <c r="I10233" s="5" t="s">
        <v>774</v>
      </c>
      <c r="J10233" t="s">
        <v>775</v>
      </c>
      <c r="L10233" t="s">
        <v>35</v>
      </c>
      <c r="M10233" s="5" t="s">
        <v>2868</v>
      </c>
      <c r="N10233" s="5" t="s">
        <v>36</v>
      </c>
      <c r="O10233" t="s">
        <v>37</v>
      </c>
      <c r="P10233" t="s">
        <v>38</v>
      </c>
      <c r="Q10233" t="s">
        <v>39</v>
      </c>
      <c r="R10233" t="s">
        <v>2869</v>
      </c>
      <c r="S10233" t="s">
        <v>2868</v>
      </c>
      <c r="T10233" t="s">
        <v>2870</v>
      </c>
      <c r="U10233" t="s">
        <v>2913</v>
      </c>
      <c r="V10233" t="s">
        <v>2907</v>
      </c>
      <c r="W10233" t="s">
        <v>614</v>
      </c>
      <c r="X10233" t="s">
        <v>615</v>
      </c>
      <c r="Y10233" t="s">
        <v>2872</v>
      </c>
      <c r="Z10233" t="s">
        <v>44</v>
      </c>
      <c r="AA10233" s="1">
        <v>47000.58</v>
      </c>
    </row>
    <row r="10234" spans="1:27" x14ac:dyDescent="0.3">
      <c r="A10234" t="s">
        <v>3046</v>
      </c>
      <c r="B10234" t="s">
        <v>3046</v>
      </c>
      <c r="C10234" t="s">
        <v>3047</v>
      </c>
      <c r="D10234" t="s">
        <v>771</v>
      </c>
      <c r="E10234" t="s">
        <v>73</v>
      </c>
      <c r="F10234" t="s">
        <v>2865</v>
      </c>
      <c r="G10234" t="s">
        <v>2866</v>
      </c>
      <c r="H10234" t="s">
        <v>2867</v>
      </c>
      <c r="I10234" s="5" t="s">
        <v>774</v>
      </c>
      <c r="J10234" t="s">
        <v>775</v>
      </c>
      <c r="L10234" t="s">
        <v>35</v>
      </c>
      <c r="M10234" s="5" t="s">
        <v>2868</v>
      </c>
      <c r="N10234" s="5" t="s">
        <v>36</v>
      </c>
      <c r="O10234" t="s">
        <v>37</v>
      </c>
      <c r="P10234" t="s">
        <v>38</v>
      </c>
      <c r="Q10234" t="s">
        <v>39</v>
      </c>
      <c r="R10234" t="s">
        <v>2869</v>
      </c>
      <c r="S10234" t="s">
        <v>2868</v>
      </c>
      <c r="T10234" t="s">
        <v>2870</v>
      </c>
      <c r="U10234" t="s">
        <v>2913</v>
      </c>
      <c r="V10234" t="s">
        <v>2907</v>
      </c>
      <c r="W10234" t="s">
        <v>614</v>
      </c>
      <c r="X10234" t="s">
        <v>615</v>
      </c>
      <c r="Y10234" t="s">
        <v>2872</v>
      </c>
      <c r="Z10234" t="s">
        <v>44</v>
      </c>
      <c r="AA10234" s="1">
        <v>28739.32</v>
      </c>
    </row>
    <row r="10235" spans="1:27" x14ac:dyDescent="0.3">
      <c r="A10235" t="s">
        <v>3048</v>
      </c>
      <c r="B10235" t="s">
        <v>3048</v>
      </c>
      <c r="C10235" t="s">
        <v>3049</v>
      </c>
      <c r="D10235" t="s">
        <v>771</v>
      </c>
      <c r="E10235" t="s">
        <v>73</v>
      </c>
      <c r="F10235" t="s">
        <v>2865</v>
      </c>
      <c r="G10235" t="s">
        <v>2866</v>
      </c>
      <c r="H10235" t="s">
        <v>2867</v>
      </c>
      <c r="I10235" s="5" t="s">
        <v>774</v>
      </c>
      <c r="J10235" t="s">
        <v>775</v>
      </c>
      <c r="L10235" t="s">
        <v>35</v>
      </c>
      <c r="M10235" s="5" t="s">
        <v>2868</v>
      </c>
      <c r="N10235" s="5" t="s">
        <v>36</v>
      </c>
      <c r="O10235" t="s">
        <v>37</v>
      </c>
      <c r="P10235" t="s">
        <v>38</v>
      </c>
      <c r="Q10235" t="s">
        <v>39</v>
      </c>
      <c r="R10235" t="s">
        <v>2869</v>
      </c>
      <c r="S10235" t="s">
        <v>2868</v>
      </c>
      <c r="T10235" t="s">
        <v>2870</v>
      </c>
      <c r="U10235" t="s">
        <v>2913</v>
      </c>
      <c r="V10235" t="s">
        <v>2907</v>
      </c>
      <c r="W10235" t="s">
        <v>614</v>
      </c>
      <c r="X10235" t="s">
        <v>615</v>
      </c>
      <c r="Y10235" t="s">
        <v>2872</v>
      </c>
      <c r="Z10235" t="s">
        <v>44</v>
      </c>
      <c r="AA10235" s="1">
        <v>6458.6</v>
      </c>
    </row>
    <row r="10236" spans="1:27" x14ac:dyDescent="0.3">
      <c r="A10236" t="s">
        <v>3050</v>
      </c>
      <c r="B10236" t="s">
        <v>3050</v>
      </c>
      <c r="C10236" t="s">
        <v>3051</v>
      </c>
      <c r="D10236" t="s">
        <v>163</v>
      </c>
      <c r="E10236" t="s">
        <v>660</v>
      </c>
      <c r="F10236" t="s">
        <v>2865</v>
      </c>
      <c r="G10236" t="s">
        <v>2866</v>
      </c>
      <c r="H10236" t="s">
        <v>2867</v>
      </c>
      <c r="I10236" s="5" t="s">
        <v>166</v>
      </c>
      <c r="J10236" t="s">
        <v>34</v>
      </c>
      <c r="L10236" t="s">
        <v>166</v>
      </c>
      <c r="M10236" s="5" t="s">
        <v>2868</v>
      </c>
      <c r="N10236" s="5" t="s">
        <v>36</v>
      </c>
      <c r="O10236" t="s">
        <v>37</v>
      </c>
      <c r="P10236" t="s">
        <v>38</v>
      </c>
      <c r="Q10236" t="s">
        <v>39</v>
      </c>
      <c r="R10236" t="s">
        <v>2869</v>
      </c>
      <c r="S10236" t="s">
        <v>2868</v>
      </c>
      <c r="T10236" t="s">
        <v>2870</v>
      </c>
      <c r="U10236" t="s">
        <v>2913</v>
      </c>
      <c r="V10236" t="s">
        <v>2907</v>
      </c>
      <c r="W10236" t="s">
        <v>614</v>
      </c>
      <c r="X10236" t="s">
        <v>2869</v>
      </c>
      <c r="Y10236" t="s">
        <v>2869</v>
      </c>
      <c r="Z10236" t="s">
        <v>44</v>
      </c>
      <c r="AA10236" s="1">
        <v>686662.1</v>
      </c>
    </row>
    <row r="10237" spans="1:27" x14ac:dyDescent="0.3">
      <c r="A10237" t="s">
        <v>3052</v>
      </c>
      <c r="B10237" t="s">
        <v>3052</v>
      </c>
      <c r="C10237" t="s">
        <v>3053</v>
      </c>
      <c r="D10237" t="s">
        <v>163</v>
      </c>
      <c r="E10237" t="s">
        <v>660</v>
      </c>
      <c r="F10237" t="s">
        <v>2865</v>
      </c>
      <c r="G10237" t="s">
        <v>2866</v>
      </c>
      <c r="H10237" t="s">
        <v>2867</v>
      </c>
      <c r="I10237" s="5" t="s">
        <v>166</v>
      </c>
      <c r="J10237" t="s">
        <v>34</v>
      </c>
      <c r="L10237" t="s">
        <v>166</v>
      </c>
      <c r="M10237" s="5" t="s">
        <v>2868</v>
      </c>
      <c r="N10237" s="5" t="s">
        <v>36</v>
      </c>
      <c r="O10237" t="s">
        <v>37</v>
      </c>
      <c r="P10237" t="s">
        <v>38</v>
      </c>
      <c r="Q10237" t="s">
        <v>39</v>
      </c>
      <c r="R10237" t="s">
        <v>2869</v>
      </c>
      <c r="S10237" t="s">
        <v>2868</v>
      </c>
      <c r="T10237" t="s">
        <v>2870</v>
      </c>
      <c r="U10237" t="s">
        <v>2913</v>
      </c>
      <c r="V10237" t="s">
        <v>2907</v>
      </c>
      <c r="W10237" t="s">
        <v>614</v>
      </c>
      <c r="X10237" t="s">
        <v>2869</v>
      </c>
      <c r="Y10237" t="s">
        <v>2869</v>
      </c>
      <c r="Z10237" t="s">
        <v>44</v>
      </c>
      <c r="AA10237" s="1">
        <v>2099948.1800000002</v>
      </c>
    </row>
    <row r="10238" spans="1:27" x14ac:dyDescent="0.3">
      <c r="A10238" t="s">
        <v>3054</v>
      </c>
      <c r="B10238" t="s">
        <v>3054</v>
      </c>
      <c r="C10238" t="s">
        <v>3055</v>
      </c>
      <c r="D10238" t="s">
        <v>771</v>
      </c>
      <c r="E10238" t="s">
        <v>660</v>
      </c>
      <c r="F10238" t="s">
        <v>3056</v>
      </c>
      <c r="G10238" t="s">
        <v>3057</v>
      </c>
      <c r="H10238" t="s">
        <v>721</v>
      </c>
      <c r="I10238" s="5" t="s">
        <v>774</v>
      </c>
      <c r="J10238" t="s">
        <v>775</v>
      </c>
      <c r="L10238" t="s">
        <v>35</v>
      </c>
      <c r="M10238" s="5" t="s">
        <v>2868</v>
      </c>
      <c r="N10238" s="5" t="s">
        <v>36</v>
      </c>
      <c r="O10238" t="s">
        <v>37</v>
      </c>
      <c r="P10238" t="s">
        <v>38</v>
      </c>
      <c r="Q10238" t="s">
        <v>39</v>
      </c>
      <c r="R10238" t="s">
        <v>2869</v>
      </c>
      <c r="S10238" t="s">
        <v>2868</v>
      </c>
      <c r="T10238" t="s">
        <v>2870</v>
      </c>
      <c r="U10238" t="s">
        <v>2920</v>
      </c>
      <c r="V10238" t="s">
        <v>774</v>
      </c>
      <c r="W10238" t="s">
        <v>614</v>
      </c>
      <c r="X10238" t="s">
        <v>3058</v>
      </c>
      <c r="Y10238" t="s">
        <v>2872</v>
      </c>
      <c r="Z10238" t="s">
        <v>44</v>
      </c>
      <c r="AA10238" s="1">
        <v>0</v>
      </c>
    </row>
    <row r="10239" spans="1:27" x14ac:dyDescent="0.3">
      <c r="A10239" t="s">
        <v>3059</v>
      </c>
      <c r="B10239" t="s">
        <v>3059</v>
      </c>
      <c r="C10239" t="s">
        <v>3060</v>
      </c>
      <c r="D10239" t="s">
        <v>163</v>
      </c>
      <c r="E10239" t="s">
        <v>660</v>
      </c>
      <c r="F10239" t="s">
        <v>2865</v>
      </c>
      <c r="G10239" t="s">
        <v>2866</v>
      </c>
      <c r="H10239" t="s">
        <v>2867</v>
      </c>
      <c r="I10239" s="5" t="s">
        <v>166</v>
      </c>
      <c r="J10239" t="s">
        <v>34</v>
      </c>
      <c r="L10239" t="s">
        <v>166</v>
      </c>
      <c r="M10239" s="5" t="s">
        <v>2868</v>
      </c>
      <c r="N10239" s="5" t="s">
        <v>36</v>
      </c>
      <c r="O10239" t="s">
        <v>37</v>
      </c>
      <c r="P10239" t="s">
        <v>38</v>
      </c>
      <c r="Q10239" t="s">
        <v>39</v>
      </c>
      <c r="R10239" t="s">
        <v>2869</v>
      </c>
      <c r="S10239" t="s">
        <v>2868</v>
      </c>
      <c r="T10239" t="s">
        <v>2870</v>
      </c>
      <c r="U10239" t="s">
        <v>2913</v>
      </c>
      <c r="V10239" t="s">
        <v>2907</v>
      </c>
      <c r="W10239" t="s">
        <v>614</v>
      </c>
      <c r="X10239" t="s">
        <v>615</v>
      </c>
      <c r="Y10239" t="s">
        <v>2872</v>
      </c>
      <c r="Z10239" t="s">
        <v>44</v>
      </c>
      <c r="AA10239" s="1">
        <v>83464.039999999994</v>
      </c>
    </row>
    <row r="10240" spans="1:27" x14ac:dyDescent="0.3">
      <c r="A10240" t="s">
        <v>3061</v>
      </c>
      <c r="B10240" t="s">
        <v>3061</v>
      </c>
      <c r="C10240" t="s">
        <v>3062</v>
      </c>
      <c r="D10240" t="s">
        <v>771</v>
      </c>
      <c r="E10240" t="s">
        <v>660</v>
      </c>
      <c r="F10240" t="s">
        <v>3063</v>
      </c>
      <c r="G10240" t="s">
        <v>3064</v>
      </c>
      <c r="H10240" t="s">
        <v>2912</v>
      </c>
      <c r="I10240" s="5" t="s">
        <v>774</v>
      </c>
      <c r="J10240" t="s">
        <v>775</v>
      </c>
      <c r="L10240" t="s">
        <v>35</v>
      </c>
      <c r="M10240" s="5" t="s">
        <v>2868</v>
      </c>
      <c r="N10240" s="5" t="s">
        <v>36</v>
      </c>
      <c r="O10240" t="s">
        <v>37</v>
      </c>
      <c r="P10240" t="s">
        <v>38</v>
      </c>
      <c r="Q10240" t="s">
        <v>39</v>
      </c>
      <c r="R10240" t="s">
        <v>2869</v>
      </c>
      <c r="S10240" t="s">
        <v>2868</v>
      </c>
      <c r="T10240" t="s">
        <v>2870</v>
      </c>
      <c r="U10240" t="s">
        <v>2913</v>
      </c>
      <c r="V10240" t="s">
        <v>2907</v>
      </c>
      <c r="W10240" t="s">
        <v>614</v>
      </c>
      <c r="X10240" t="s">
        <v>615</v>
      </c>
      <c r="Y10240" t="s">
        <v>2872</v>
      </c>
      <c r="Z10240" t="s">
        <v>44</v>
      </c>
      <c r="AA10240" s="1">
        <v>19854.8</v>
      </c>
    </row>
    <row r="10241" spans="1:27" x14ac:dyDescent="0.3">
      <c r="A10241" t="s">
        <v>3065</v>
      </c>
      <c r="B10241" t="s">
        <v>3065</v>
      </c>
      <c r="C10241" t="s">
        <v>3066</v>
      </c>
      <c r="D10241" t="s">
        <v>771</v>
      </c>
      <c r="E10241" t="s">
        <v>660</v>
      </c>
      <c r="F10241" t="s">
        <v>3067</v>
      </c>
      <c r="G10241" t="s">
        <v>3064</v>
      </c>
      <c r="H10241" t="s">
        <v>2912</v>
      </c>
      <c r="I10241" s="5" t="s">
        <v>774</v>
      </c>
      <c r="J10241" t="s">
        <v>775</v>
      </c>
      <c r="L10241" t="s">
        <v>35</v>
      </c>
      <c r="M10241" s="5" t="s">
        <v>2868</v>
      </c>
      <c r="N10241" s="5" t="s">
        <v>36</v>
      </c>
      <c r="O10241" t="s">
        <v>37</v>
      </c>
      <c r="P10241" t="s">
        <v>38</v>
      </c>
      <c r="Q10241" t="s">
        <v>39</v>
      </c>
      <c r="R10241" t="s">
        <v>2869</v>
      </c>
      <c r="S10241" t="s">
        <v>2868</v>
      </c>
      <c r="T10241" t="s">
        <v>2870</v>
      </c>
      <c r="U10241" t="s">
        <v>2913</v>
      </c>
      <c r="V10241" t="s">
        <v>2907</v>
      </c>
      <c r="W10241" t="s">
        <v>614</v>
      </c>
      <c r="X10241" t="s">
        <v>615</v>
      </c>
      <c r="Y10241" t="s">
        <v>2872</v>
      </c>
      <c r="Z10241" t="s">
        <v>44</v>
      </c>
      <c r="AA10241" s="1">
        <v>162718.85</v>
      </c>
    </row>
    <row r="10242" spans="1:27" x14ac:dyDescent="0.3">
      <c r="A10242" t="s">
        <v>3068</v>
      </c>
      <c r="B10242" t="s">
        <v>3068</v>
      </c>
      <c r="C10242" t="s">
        <v>3069</v>
      </c>
      <c r="D10242" t="s">
        <v>771</v>
      </c>
      <c r="E10242" t="s">
        <v>660</v>
      </c>
      <c r="F10242" t="s">
        <v>3067</v>
      </c>
      <c r="G10242" t="s">
        <v>3064</v>
      </c>
      <c r="H10242" t="s">
        <v>2912</v>
      </c>
      <c r="I10242" s="5" t="s">
        <v>774</v>
      </c>
      <c r="J10242" t="s">
        <v>775</v>
      </c>
      <c r="L10242" t="s">
        <v>35</v>
      </c>
      <c r="M10242" s="5" t="s">
        <v>2868</v>
      </c>
      <c r="N10242" s="5" t="s">
        <v>36</v>
      </c>
      <c r="O10242" t="s">
        <v>37</v>
      </c>
      <c r="P10242" t="s">
        <v>38</v>
      </c>
      <c r="Q10242" t="s">
        <v>39</v>
      </c>
      <c r="R10242" t="s">
        <v>2869</v>
      </c>
      <c r="S10242" t="s">
        <v>2868</v>
      </c>
      <c r="T10242" t="s">
        <v>2870</v>
      </c>
      <c r="U10242" t="s">
        <v>2913</v>
      </c>
      <c r="V10242" t="s">
        <v>2907</v>
      </c>
      <c r="W10242" t="s">
        <v>614</v>
      </c>
      <c r="X10242" t="s">
        <v>615</v>
      </c>
      <c r="Y10242" t="s">
        <v>2872</v>
      </c>
      <c r="Z10242" t="s">
        <v>44</v>
      </c>
      <c r="AA10242" s="1">
        <v>9078.25</v>
      </c>
    </row>
    <row r="10243" spans="1:27" x14ac:dyDescent="0.3">
      <c r="A10243" t="s">
        <v>3070</v>
      </c>
      <c r="B10243" t="s">
        <v>3070</v>
      </c>
      <c r="C10243" t="s">
        <v>3071</v>
      </c>
      <c r="D10243" t="s">
        <v>771</v>
      </c>
      <c r="E10243" t="s">
        <v>660</v>
      </c>
      <c r="F10243" t="s">
        <v>3072</v>
      </c>
      <c r="G10243" t="s">
        <v>3073</v>
      </c>
      <c r="H10243" t="s">
        <v>2912</v>
      </c>
      <c r="I10243" s="5" t="s">
        <v>774</v>
      </c>
      <c r="J10243" t="s">
        <v>775</v>
      </c>
      <c r="L10243" t="s">
        <v>35</v>
      </c>
      <c r="M10243" s="5" t="s">
        <v>2868</v>
      </c>
      <c r="N10243" s="5" t="s">
        <v>36</v>
      </c>
      <c r="O10243" t="s">
        <v>37</v>
      </c>
      <c r="P10243" t="s">
        <v>38</v>
      </c>
      <c r="Q10243" t="s">
        <v>39</v>
      </c>
      <c r="R10243" t="s">
        <v>2869</v>
      </c>
      <c r="S10243" t="s">
        <v>2868</v>
      </c>
      <c r="T10243" t="s">
        <v>2870</v>
      </c>
      <c r="U10243" t="s">
        <v>2913</v>
      </c>
      <c r="V10243" t="s">
        <v>2907</v>
      </c>
      <c r="W10243" t="s">
        <v>614</v>
      </c>
      <c r="X10243" t="s">
        <v>615</v>
      </c>
      <c r="Y10243" t="s">
        <v>2872</v>
      </c>
      <c r="Z10243" t="s">
        <v>44</v>
      </c>
      <c r="AA10243" s="1">
        <v>113551.55</v>
      </c>
    </row>
    <row r="10244" spans="1:27" x14ac:dyDescent="0.3">
      <c r="A10244" t="s">
        <v>3074</v>
      </c>
      <c r="B10244" t="s">
        <v>3074</v>
      </c>
      <c r="C10244" t="s">
        <v>3075</v>
      </c>
      <c r="D10244" t="s">
        <v>771</v>
      </c>
      <c r="E10244" t="s">
        <v>660</v>
      </c>
      <c r="F10244" t="s">
        <v>3076</v>
      </c>
      <c r="G10244" t="s">
        <v>3077</v>
      </c>
      <c r="H10244" t="s">
        <v>3078</v>
      </c>
      <c r="I10244" s="5" t="s">
        <v>774</v>
      </c>
      <c r="J10244" t="s">
        <v>775</v>
      </c>
      <c r="L10244" t="s">
        <v>35</v>
      </c>
      <c r="M10244" s="5" t="s">
        <v>2868</v>
      </c>
      <c r="N10244" s="5" t="s">
        <v>36</v>
      </c>
      <c r="O10244" t="s">
        <v>37</v>
      </c>
      <c r="P10244" t="s">
        <v>38</v>
      </c>
      <c r="Q10244" t="s">
        <v>39</v>
      </c>
      <c r="R10244" t="s">
        <v>2869</v>
      </c>
      <c r="S10244" t="s">
        <v>2868</v>
      </c>
      <c r="T10244" t="s">
        <v>2870</v>
      </c>
      <c r="U10244" t="s">
        <v>2913</v>
      </c>
      <c r="V10244" t="s">
        <v>2907</v>
      </c>
      <c r="W10244" t="s">
        <v>614</v>
      </c>
      <c r="X10244" t="s">
        <v>615</v>
      </c>
      <c r="Y10244" t="s">
        <v>2872</v>
      </c>
      <c r="Z10244" t="s">
        <v>44</v>
      </c>
      <c r="AA10244" s="1">
        <v>69452.36</v>
      </c>
    </row>
    <row r="10245" spans="1:27" x14ac:dyDescent="0.3">
      <c r="A10245" t="s">
        <v>3079</v>
      </c>
      <c r="B10245" t="s">
        <v>3079</v>
      </c>
      <c r="C10245" t="s">
        <v>3080</v>
      </c>
      <c r="D10245" t="s">
        <v>163</v>
      </c>
      <c r="E10245" t="s">
        <v>660</v>
      </c>
      <c r="F10245" t="s">
        <v>2865</v>
      </c>
      <c r="G10245" t="s">
        <v>2866</v>
      </c>
      <c r="H10245" t="s">
        <v>2867</v>
      </c>
      <c r="I10245" s="5" t="s">
        <v>166</v>
      </c>
      <c r="J10245" t="s">
        <v>34</v>
      </c>
      <c r="L10245" t="s">
        <v>166</v>
      </c>
      <c r="M10245" s="5" t="s">
        <v>2868</v>
      </c>
      <c r="N10245" s="5" t="s">
        <v>36</v>
      </c>
      <c r="O10245" t="s">
        <v>37</v>
      </c>
      <c r="P10245" t="s">
        <v>38</v>
      </c>
      <c r="Q10245" t="s">
        <v>39</v>
      </c>
      <c r="R10245" t="s">
        <v>2869</v>
      </c>
      <c r="S10245" t="s">
        <v>2868</v>
      </c>
      <c r="T10245" t="s">
        <v>2870</v>
      </c>
      <c r="U10245" t="s">
        <v>2913</v>
      </c>
      <c r="V10245" t="s">
        <v>2907</v>
      </c>
      <c r="W10245" t="s">
        <v>614</v>
      </c>
      <c r="X10245" t="s">
        <v>2869</v>
      </c>
      <c r="Y10245" t="s">
        <v>2869</v>
      </c>
      <c r="Z10245" t="s">
        <v>44</v>
      </c>
      <c r="AA10245" s="1">
        <v>51564.07</v>
      </c>
    </row>
    <row r="10246" spans="1:27" x14ac:dyDescent="0.3">
      <c r="A10246" t="s">
        <v>3081</v>
      </c>
      <c r="B10246" t="s">
        <v>3081</v>
      </c>
      <c r="C10246" t="s">
        <v>3082</v>
      </c>
      <c r="D10246" t="s">
        <v>163</v>
      </c>
      <c r="E10246" t="s">
        <v>660</v>
      </c>
      <c r="F10246" t="s">
        <v>2865</v>
      </c>
      <c r="G10246" t="s">
        <v>2866</v>
      </c>
      <c r="H10246" t="s">
        <v>2867</v>
      </c>
      <c r="I10246" s="5" t="s">
        <v>166</v>
      </c>
      <c r="J10246" t="s">
        <v>34</v>
      </c>
      <c r="L10246" t="s">
        <v>166</v>
      </c>
      <c r="M10246" s="5" t="s">
        <v>2868</v>
      </c>
      <c r="N10246" s="5" t="s">
        <v>36</v>
      </c>
      <c r="O10246" t="s">
        <v>37</v>
      </c>
      <c r="P10246" t="s">
        <v>38</v>
      </c>
      <c r="Q10246" t="s">
        <v>39</v>
      </c>
      <c r="R10246" t="s">
        <v>2869</v>
      </c>
      <c r="S10246" t="s">
        <v>2868</v>
      </c>
      <c r="T10246" t="s">
        <v>2870</v>
      </c>
      <c r="U10246" t="s">
        <v>2913</v>
      </c>
      <c r="V10246" t="s">
        <v>2907</v>
      </c>
      <c r="W10246" t="s">
        <v>614</v>
      </c>
      <c r="X10246" t="s">
        <v>615</v>
      </c>
      <c r="Y10246" t="s">
        <v>2872</v>
      </c>
      <c r="Z10246" t="s">
        <v>44</v>
      </c>
      <c r="AA10246" s="1">
        <v>1148414.01</v>
      </c>
    </row>
    <row r="10247" spans="1:27" x14ac:dyDescent="0.3">
      <c r="A10247" t="s">
        <v>3083</v>
      </c>
      <c r="B10247" t="s">
        <v>3083</v>
      </c>
      <c r="C10247" t="s">
        <v>3084</v>
      </c>
      <c r="D10247" t="s">
        <v>771</v>
      </c>
      <c r="E10247" t="s">
        <v>660</v>
      </c>
      <c r="F10247" t="s">
        <v>3085</v>
      </c>
      <c r="G10247" t="s">
        <v>3019</v>
      </c>
      <c r="H10247" t="s">
        <v>721</v>
      </c>
      <c r="I10247" s="5" t="s">
        <v>774</v>
      </c>
      <c r="J10247" t="s">
        <v>775</v>
      </c>
      <c r="L10247" t="s">
        <v>35</v>
      </c>
      <c r="M10247" s="5" t="s">
        <v>2868</v>
      </c>
      <c r="N10247" s="5" t="s">
        <v>36</v>
      </c>
      <c r="O10247" t="s">
        <v>37</v>
      </c>
      <c r="P10247" t="s">
        <v>38</v>
      </c>
      <c r="Q10247" t="s">
        <v>39</v>
      </c>
      <c r="R10247" t="s">
        <v>2869</v>
      </c>
      <c r="S10247" t="s">
        <v>2868</v>
      </c>
      <c r="T10247" t="s">
        <v>2870</v>
      </c>
      <c r="U10247" t="s">
        <v>2920</v>
      </c>
      <c r="V10247" t="s">
        <v>774</v>
      </c>
      <c r="W10247" t="s">
        <v>614</v>
      </c>
      <c r="X10247" t="s">
        <v>2869</v>
      </c>
      <c r="Y10247" t="s">
        <v>2869</v>
      </c>
      <c r="Z10247" t="s">
        <v>44</v>
      </c>
      <c r="AA10247" s="1">
        <v>0</v>
      </c>
    </row>
    <row r="10248" spans="1:27" x14ac:dyDescent="0.3">
      <c r="A10248" t="s">
        <v>3086</v>
      </c>
      <c r="B10248" t="s">
        <v>3086</v>
      </c>
      <c r="C10248" t="s">
        <v>3087</v>
      </c>
      <c r="D10248" t="s">
        <v>771</v>
      </c>
      <c r="E10248" t="s">
        <v>660</v>
      </c>
      <c r="F10248" t="s">
        <v>2956</v>
      </c>
      <c r="G10248" t="s">
        <v>2957</v>
      </c>
      <c r="H10248" t="s">
        <v>721</v>
      </c>
      <c r="I10248" s="5" t="s">
        <v>774</v>
      </c>
      <c r="J10248" t="s">
        <v>775</v>
      </c>
      <c r="L10248" t="s">
        <v>35</v>
      </c>
      <c r="M10248" s="5" t="s">
        <v>2868</v>
      </c>
      <c r="N10248" s="5" t="s">
        <v>36</v>
      </c>
      <c r="O10248" t="s">
        <v>37</v>
      </c>
      <c r="P10248" t="s">
        <v>38</v>
      </c>
      <c r="Q10248" t="s">
        <v>39</v>
      </c>
      <c r="R10248" t="s">
        <v>2869</v>
      </c>
      <c r="S10248" t="s">
        <v>2868</v>
      </c>
      <c r="T10248" t="s">
        <v>2870</v>
      </c>
      <c r="U10248" t="s">
        <v>2920</v>
      </c>
      <c r="V10248" t="s">
        <v>774</v>
      </c>
      <c r="W10248" t="s">
        <v>614</v>
      </c>
      <c r="X10248" t="s">
        <v>615</v>
      </c>
      <c r="Y10248" t="s">
        <v>2872</v>
      </c>
      <c r="Z10248" t="s">
        <v>44</v>
      </c>
      <c r="AA10248" s="1">
        <v>0</v>
      </c>
    </row>
    <row r="10249" spans="1:27" x14ac:dyDescent="0.3">
      <c r="A10249" t="s">
        <v>3088</v>
      </c>
      <c r="B10249" t="s">
        <v>3088</v>
      </c>
      <c r="C10249" t="s">
        <v>3089</v>
      </c>
      <c r="D10249" t="s">
        <v>771</v>
      </c>
      <c r="E10249" t="s">
        <v>660</v>
      </c>
      <c r="F10249" t="s">
        <v>2956</v>
      </c>
      <c r="G10249" t="s">
        <v>2957</v>
      </c>
      <c r="H10249" t="s">
        <v>721</v>
      </c>
      <c r="I10249" s="5" t="s">
        <v>774</v>
      </c>
      <c r="J10249" t="s">
        <v>775</v>
      </c>
      <c r="L10249" t="s">
        <v>35</v>
      </c>
      <c r="M10249" s="5" t="s">
        <v>2868</v>
      </c>
      <c r="N10249" s="5" t="s">
        <v>36</v>
      </c>
      <c r="O10249" t="s">
        <v>37</v>
      </c>
      <c r="P10249" t="s">
        <v>38</v>
      </c>
      <c r="Q10249" t="s">
        <v>39</v>
      </c>
      <c r="R10249" t="s">
        <v>2869</v>
      </c>
      <c r="S10249" t="s">
        <v>2868</v>
      </c>
      <c r="T10249" t="s">
        <v>2870</v>
      </c>
      <c r="U10249" t="s">
        <v>2920</v>
      </c>
      <c r="V10249" t="s">
        <v>774</v>
      </c>
      <c r="W10249" t="s">
        <v>614</v>
      </c>
      <c r="X10249" t="s">
        <v>615</v>
      </c>
      <c r="Y10249" t="s">
        <v>2872</v>
      </c>
      <c r="Z10249" t="s">
        <v>44</v>
      </c>
      <c r="AA10249" s="1">
        <v>28393.34</v>
      </c>
    </row>
    <row r="10250" spans="1:27" x14ac:dyDescent="0.3">
      <c r="A10250" t="s">
        <v>3090</v>
      </c>
      <c r="B10250" t="s">
        <v>3090</v>
      </c>
      <c r="C10250" t="s">
        <v>3091</v>
      </c>
      <c r="D10250" t="s">
        <v>771</v>
      </c>
      <c r="E10250" t="s">
        <v>660</v>
      </c>
      <c r="F10250" t="s">
        <v>2956</v>
      </c>
      <c r="G10250" t="s">
        <v>2957</v>
      </c>
      <c r="H10250" t="s">
        <v>721</v>
      </c>
      <c r="I10250" s="5" t="s">
        <v>774</v>
      </c>
      <c r="J10250" t="s">
        <v>775</v>
      </c>
      <c r="L10250" t="s">
        <v>35</v>
      </c>
      <c r="M10250" s="5" t="s">
        <v>2868</v>
      </c>
      <c r="N10250" s="5" t="s">
        <v>36</v>
      </c>
      <c r="O10250" t="s">
        <v>37</v>
      </c>
      <c r="P10250" t="s">
        <v>38</v>
      </c>
      <c r="Q10250" t="s">
        <v>39</v>
      </c>
      <c r="R10250" t="s">
        <v>2869</v>
      </c>
      <c r="S10250" t="s">
        <v>2868</v>
      </c>
      <c r="T10250" t="s">
        <v>2870</v>
      </c>
      <c r="U10250" t="s">
        <v>2920</v>
      </c>
      <c r="V10250" t="s">
        <v>774</v>
      </c>
      <c r="W10250" t="s">
        <v>614</v>
      </c>
      <c r="X10250" t="s">
        <v>615</v>
      </c>
      <c r="Y10250" t="s">
        <v>2872</v>
      </c>
      <c r="Z10250" t="s">
        <v>44</v>
      </c>
      <c r="AA10250" s="1">
        <v>574610.81999999995</v>
      </c>
    </row>
    <row r="10251" spans="1:27" x14ac:dyDescent="0.3">
      <c r="A10251" t="s">
        <v>3092</v>
      </c>
      <c r="B10251" t="s">
        <v>3092</v>
      </c>
      <c r="C10251" t="s">
        <v>3093</v>
      </c>
      <c r="D10251" t="s">
        <v>771</v>
      </c>
      <c r="E10251" t="s">
        <v>660</v>
      </c>
      <c r="F10251" t="s">
        <v>2956</v>
      </c>
      <c r="G10251" t="s">
        <v>2957</v>
      </c>
      <c r="H10251" t="s">
        <v>721</v>
      </c>
      <c r="I10251" s="5" t="s">
        <v>774</v>
      </c>
      <c r="J10251" t="s">
        <v>775</v>
      </c>
      <c r="L10251" t="s">
        <v>35</v>
      </c>
      <c r="M10251" s="5" t="s">
        <v>2868</v>
      </c>
      <c r="N10251" s="5" t="s">
        <v>36</v>
      </c>
      <c r="O10251" t="s">
        <v>37</v>
      </c>
      <c r="P10251" t="s">
        <v>38</v>
      </c>
      <c r="Q10251" t="s">
        <v>39</v>
      </c>
      <c r="R10251" t="s">
        <v>2869</v>
      </c>
      <c r="S10251" t="s">
        <v>2868</v>
      </c>
      <c r="T10251" t="s">
        <v>2870</v>
      </c>
      <c r="U10251" t="s">
        <v>2920</v>
      </c>
      <c r="V10251" t="s">
        <v>774</v>
      </c>
      <c r="W10251" t="s">
        <v>614</v>
      </c>
      <c r="X10251" t="s">
        <v>615</v>
      </c>
      <c r="Y10251" t="s">
        <v>2872</v>
      </c>
      <c r="Z10251" t="s">
        <v>44</v>
      </c>
      <c r="AA10251" s="1">
        <v>0</v>
      </c>
    </row>
    <row r="10252" spans="1:27" x14ac:dyDescent="0.3">
      <c r="A10252" t="s">
        <v>3094</v>
      </c>
      <c r="B10252" t="s">
        <v>3094</v>
      </c>
      <c r="C10252" t="s">
        <v>3095</v>
      </c>
      <c r="D10252" t="s">
        <v>163</v>
      </c>
      <c r="E10252" t="s">
        <v>660</v>
      </c>
      <c r="F10252" t="s">
        <v>2865</v>
      </c>
      <c r="G10252" t="s">
        <v>2866</v>
      </c>
      <c r="H10252" t="s">
        <v>2867</v>
      </c>
      <c r="I10252" s="5" t="s">
        <v>166</v>
      </c>
      <c r="J10252" t="s">
        <v>34</v>
      </c>
      <c r="L10252" t="s">
        <v>166</v>
      </c>
      <c r="M10252" s="5" t="s">
        <v>2868</v>
      </c>
      <c r="N10252" s="5" t="s">
        <v>36</v>
      </c>
      <c r="O10252" t="s">
        <v>37</v>
      </c>
      <c r="P10252" t="s">
        <v>38</v>
      </c>
      <c r="Q10252" t="s">
        <v>39</v>
      </c>
      <c r="R10252" t="s">
        <v>2869</v>
      </c>
      <c r="S10252" t="s">
        <v>2868</v>
      </c>
      <c r="T10252" t="s">
        <v>2870</v>
      </c>
      <c r="U10252" t="s">
        <v>2913</v>
      </c>
      <c r="V10252" t="s">
        <v>2907</v>
      </c>
      <c r="W10252" t="s">
        <v>614</v>
      </c>
      <c r="X10252" t="s">
        <v>2869</v>
      </c>
      <c r="Y10252" t="s">
        <v>2869</v>
      </c>
      <c r="Z10252" t="s">
        <v>44</v>
      </c>
      <c r="AA10252" s="1">
        <v>0</v>
      </c>
    </row>
    <row r="10253" spans="1:27" x14ac:dyDescent="0.3">
      <c r="A10253" t="s">
        <v>3096</v>
      </c>
      <c r="B10253" t="s">
        <v>3096</v>
      </c>
      <c r="C10253" t="s">
        <v>3097</v>
      </c>
      <c r="D10253" t="s">
        <v>163</v>
      </c>
      <c r="E10253" t="s">
        <v>660</v>
      </c>
      <c r="F10253" t="s">
        <v>2865</v>
      </c>
      <c r="G10253" t="s">
        <v>2866</v>
      </c>
      <c r="H10253" t="s">
        <v>2867</v>
      </c>
      <c r="I10253" s="5" t="s">
        <v>166</v>
      </c>
      <c r="J10253" t="s">
        <v>34</v>
      </c>
      <c r="L10253" t="s">
        <v>166</v>
      </c>
      <c r="M10253" s="5" t="s">
        <v>2868</v>
      </c>
      <c r="N10253" s="5" t="s">
        <v>36</v>
      </c>
      <c r="O10253" t="s">
        <v>37</v>
      </c>
      <c r="P10253" t="s">
        <v>38</v>
      </c>
      <c r="Q10253" t="s">
        <v>39</v>
      </c>
      <c r="R10253" t="s">
        <v>2869</v>
      </c>
      <c r="S10253" t="s">
        <v>2868</v>
      </c>
      <c r="T10253" t="s">
        <v>2870</v>
      </c>
      <c r="U10253" t="s">
        <v>2913</v>
      </c>
      <c r="V10253" t="s">
        <v>2907</v>
      </c>
      <c r="W10253" t="s">
        <v>614</v>
      </c>
      <c r="X10253" t="s">
        <v>2869</v>
      </c>
      <c r="Y10253" t="s">
        <v>2869</v>
      </c>
      <c r="Z10253" t="s">
        <v>44</v>
      </c>
      <c r="AA10253" s="1">
        <v>14833.3</v>
      </c>
    </row>
    <row r="10254" spans="1:27" x14ac:dyDescent="0.3">
      <c r="A10254" t="s">
        <v>3098</v>
      </c>
      <c r="B10254" t="s">
        <v>3098</v>
      </c>
      <c r="C10254" t="s">
        <v>3099</v>
      </c>
      <c r="D10254" t="s">
        <v>771</v>
      </c>
      <c r="E10254" t="s">
        <v>660</v>
      </c>
      <c r="F10254" t="s">
        <v>3100</v>
      </c>
      <c r="G10254" t="s">
        <v>3057</v>
      </c>
      <c r="H10254" t="s">
        <v>721</v>
      </c>
      <c r="I10254" s="5" t="s">
        <v>774</v>
      </c>
      <c r="J10254" t="s">
        <v>775</v>
      </c>
      <c r="L10254" t="s">
        <v>35</v>
      </c>
      <c r="M10254" s="5" t="s">
        <v>2868</v>
      </c>
      <c r="N10254" s="5" t="s">
        <v>36</v>
      </c>
      <c r="O10254" t="s">
        <v>37</v>
      </c>
      <c r="P10254" t="s">
        <v>38</v>
      </c>
      <c r="Q10254" t="s">
        <v>39</v>
      </c>
      <c r="R10254" t="s">
        <v>2869</v>
      </c>
      <c r="S10254" t="s">
        <v>2868</v>
      </c>
      <c r="T10254" t="s">
        <v>2870</v>
      </c>
      <c r="U10254" t="s">
        <v>2920</v>
      </c>
      <c r="V10254" t="s">
        <v>774</v>
      </c>
      <c r="W10254" t="s">
        <v>614</v>
      </c>
      <c r="X10254" t="s">
        <v>2869</v>
      </c>
      <c r="Y10254" t="s">
        <v>2869</v>
      </c>
      <c r="Z10254" t="s">
        <v>44</v>
      </c>
      <c r="AA10254" s="1">
        <v>247374.87</v>
      </c>
    </row>
    <row r="10255" spans="1:27" x14ac:dyDescent="0.3">
      <c r="A10255" t="s">
        <v>3101</v>
      </c>
      <c r="B10255" t="s">
        <v>3101</v>
      </c>
      <c r="C10255" t="s">
        <v>3102</v>
      </c>
      <c r="D10255" t="s">
        <v>163</v>
      </c>
      <c r="E10255" t="s">
        <v>660</v>
      </c>
      <c r="F10255" t="s">
        <v>2865</v>
      </c>
      <c r="G10255" t="s">
        <v>2866</v>
      </c>
      <c r="H10255" t="s">
        <v>2867</v>
      </c>
      <c r="I10255" s="5" t="s">
        <v>166</v>
      </c>
      <c r="J10255" t="s">
        <v>34</v>
      </c>
      <c r="L10255" t="s">
        <v>166</v>
      </c>
      <c r="M10255" s="5" t="s">
        <v>2868</v>
      </c>
      <c r="N10255" s="5" t="s">
        <v>36</v>
      </c>
      <c r="O10255" t="s">
        <v>37</v>
      </c>
      <c r="P10255" t="s">
        <v>38</v>
      </c>
      <c r="Q10255" t="s">
        <v>39</v>
      </c>
      <c r="R10255" t="s">
        <v>2869</v>
      </c>
      <c r="S10255" t="s">
        <v>2868</v>
      </c>
      <c r="T10255" t="s">
        <v>2870</v>
      </c>
      <c r="U10255" t="s">
        <v>2913</v>
      </c>
      <c r="V10255" t="s">
        <v>2907</v>
      </c>
      <c r="W10255" t="s">
        <v>614</v>
      </c>
      <c r="X10255" t="s">
        <v>2869</v>
      </c>
      <c r="Y10255" t="s">
        <v>2869</v>
      </c>
      <c r="Z10255" t="s">
        <v>44</v>
      </c>
      <c r="AA10255" s="1">
        <v>13028.72</v>
      </c>
    </row>
    <row r="10256" spans="1:27" x14ac:dyDescent="0.3">
      <c r="A10256" t="s">
        <v>3103</v>
      </c>
      <c r="B10256" t="s">
        <v>3103</v>
      </c>
      <c r="C10256" t="s">
        <v>3104</v>
      </c>
      <c r="D10256" t="s">
        <v>163</v>
      </c>
      <c r="E10256" t="s">
        <v>660</v>
      </c>
      <c r="F10256" t="s">
        <v>2865</v>
      </c>
      <c r="G10256" t="s">
        <v>2866</v>
      </c>
      <c r="H10256" t="s">
        <v>2867</v>
      </c>
      <c r="I10256" s="5" t="s">
        <v>166</v>
      </c>
      <c r="J10256" t="s">
        <v>34</v>
      </c>
      <c r="L10256" t="s">
        <v>166</v>
      </c>
      <c r="M10256" s="5" t="s">
        <v>2868</v>
      </c>
      <c r="N10256" s="5" t="s">
        <v>36</v>
      </c>
      <c r="O10256" t="s">
        <v>37</v>
      </c>
      <c r="P10256" t="s">
        <v>38</v>
      </c>
      <c r="Q10256" t="s">
        <v>39</v>
      </c>
      <c r="R10256" t="s">
        <v>2869</v>
      </c>
      <c r="S10256" t="s">
        <v>2868</v>
      </c>
      <c r="T10256" t="s">
        <v>2870</v>
      </c>
      <c r="U10256" t="s">
        <v>2913</v>
      </c>
      <c r="V10256" t="s">
        <v>2907</v>
      </c>
      <c r="W10256" t="s">
        <v>614</v>
      </c>
      <c r="X10256" t="s">
        <v>2869</v>
      </c>
      <c r="Y10256" t="s">
        <v>2869</v>
      </c>
      <c r="Z10256" t="s">
        <v>44</v>
      </c>
      <c r="AA10256" s="1">
        <v>2139056.65</v>
      </c>
    </row>
    <row r="10257" spans="1:27" x14ac:dyDescent="0.3">
      <c r="A10257" t="s">
        <v>3105</v>
      </c>
      <c r="B10257" t="s">
        <v>3105</v>
      </c>
      <c r="C10257" t="s">
        <v>3106</v>
      </c>
      <c r="D10257" t="s">
        <v>771</v>
      </c>
      <c r="E10257" t="s">
        <v>660</v>
      </c>
      <c r="F10257" t="s">
        <v>2865</v>
      </c>
      <c r="G10257" t="s">
        <v>2866</v>
      </c>
      <c r="H10257" t="s">
        <v>2867</v>
      </c>
      <c r="I10257" s="5" t="s">
        <v>774</v>
      </c>
      <c r="J10257" t="s">
        <v>775</v>
      </c>
      <c r="L10257" t="s">
        <v>35</v>
      </c>
      <c r="M10257" s="5" t="s">
        <v>2868</v>
      </c>
      <c r="N10257" s="5" t="s">
        <v>36</v>
      </c>
      <c r="O10257" t="s">
        <v>37</v>
      </c>
      <c r="P10257" t="s">
        <v>38</v>
      </c>
      <c r="Q10257" t="s">
        <v>39</v>
      </c>
      <c r="R10257" t="s">
        <v>2869</v>
      </c>
      <c r="S10257" t="s">
        <v>2868</v>
      </c>
      <c r="T10257" t="s">
        <v>2870</v>
      </c>
      <c r="U10257" t="s">
        <v>2913</v>
      </c>
      <c r="V10257" t="s">
        <v>2907</v>
      </c>
      <c r="W10257" t="s">
        <v>614</v>
      </c>
      <c r="X10257" t="s">
        <v>615</v>
      </c>
      <c r="Y10257" t="s">
        <v>2872</v>
      </c>
      <c r="Z10257" t="s">
        <v>44</v>
      </c>
      <c r="AA10257" s="1">
        <v>2011998.46</v>
      </c>
    </row>
    <row r="10258" spans="1:27" x14ac:dyDescent="0.3">
      <c r="A10258" t="s">
        <v>3107</v>
      </c>
      <c r="B10258" t="s">
        <v>3107</v>
      </c>
      <c r="C10258" t="s">
        <v>3108</v>
      </c>
      <c r="D10258" t="s">
        <v>163</v>
      </c>
      <c r="E10258" t="s">
        <v>660</v>
      </c>
      <c r="F10258" t="s">
        <v>2865</v>
      </c>
      <c r="G10258" t="s">
        <v>2866</v>
      </c>
      <c r="H10258" t="s">
        <v>2867</v>
      </c>
      <c r="I10258" s="5" t="s">
        <v>166</v>
      </c>
      <c r="J10258" t="s">
        <v>34</v>
      </c>
      <c r="L10258" t="s">
        <v>166</v>
      </c>
      <c r="M10258" s="5" t="s">
        <v>2868</v>
      </c>
      <c r="N10258" s="5" t="s">
        <v>36</v>
      </c>
      <c r="O10258" t="s">
        <v>37</v>
      </c>
      <c r="P10258" t="s">
        <v>38</v>
      </c>
      <c r="Q10258" t="s">
        <v>39</v>
      </c>
      <c r="R10258" t="s">
        <v>2869</v>
      </c>
      <c r="S10258" t="s">
        <v>2868</v>
      </c>
      <c r="T10258" t="s">
        <v>2870</v>
      </c>
      <c r="U10258" t="s">
        <v>2913</v>
      </c>
      <c r="V10258" t="s">
        <v>2907</v>
      </c>
      <c r="W10258" t="s">
        <v>614</v>
      </c>
      <c r="X10258" t="s">
        <v>2869</v>
      </c>
      <c r="Y10258" t="s">
        <v>2869</v>
      </c>
      <c r="Z10258" t="s">
        <v>44</v>
      </c>
      <c r="AA10258" s="1">
        <v>80522.98</v>
      </c>
    </row>
    <row r="10259" spans="1:27" x14ac:dyDescent="0.3">
      <c r="A10259" t="s">
        <v>3109</v>
      </c>
      <c r="B10259" t="s">
        <v>3109</v>
      </c>
      <c r="C10259" t="s">
        <v>3110</v>
      </c>
      <c r="D10259" t="s">
        <v>771</v>
      </c>
      <c r="E10259" t="s">
        <v>660</v>
      </c>
      <c r="F10259" t="s">
        <v>3085</v>
      </c>
      <c r="G10259" t="s">
        <v>3019</v>
      </c>
      <c r="H10259" t="s">
        <v>721</v>
      </c>
      <c r="I10259" s="5" t="s">
        <v>774</v>
      </c>
      <c r="J10259" t="s">
        <v>775</v>
      </c>
      <c r="L10259" t="s">
        <v>35</v>
      </c>
      <c r="M10259" s="5" t="s">
        <v>2868</v>
      </c>
      <c r="N10259" s="5" t="s">
        <v>36</v>
      </c>
      <c r="O10259" t="s">
        <v>37</v>
      </c>
      <c r="P10259" t="s">
        <v>38</v>
      </c>
      <c r="Q10259" t="s">
        <v>39</v>
      </c>
      <c r="R10259" t="s">
        <v>2869</v>
      </c>
      <c r="S10259" t="s">
        <v>2868</v>
      </c>
      <c r="T10259" t="s">
        <v>2870</v>
      </c>
      <c r="U10259" t="s">
        <v>2920</v>
      </c>
      <c r="V10259" t="s">
        <v>774</v>
      </c>
      <c r="W10259" t="s">
        <v>614</v>
      </c>
      <c r="X10259" t="s">
        <v>615</v>
      </c>
      <c r="Y10259" t="s">
        <v>2872</v>
      </c>
      <c r="Z10259" t="s">
        <v>44</v>
      </c>
      <c r="AA10259" s="1">
        <v>-22.88</v>
      </c>
    </row>
    <row r="10260" spans="1:27" x14ac:dyDescent="0.3">
      <c r="A10260" t="s">
        <v>3111</v>
      </c>
      <c r="B10260" t="s">
        <v>3111</v>
      </c>
      <c r="C10260" t="s">
        <v>3112</v>
      </c>
      <c r="D10260" t="s">
        <v>771</v>
      </c>
      <c r="E10260" t="s">
        <v>660</v>
      </c>
      <c r="F10260" t="s">
        <v>2865</v>
      </c>
      <c r="G10260" t="s">
        <v>2866</v>
      </c>
      <c r="H10260" t="s">
        <v>2867</v>
      </c>
      <c r="I10260" s="5" t="s">
        <v>774</v>
      </c>
      <c r="J10260" t="s">
        <v>775</v>
      </c>
      <c r="L10260" t="s">
        <v>35</v>
      </c>
      <c r="M10260" s="5" t="s">
        <v>2868</v>
      </c>
      <c r="N10260" s="5" t="s">
        <v>36</v>
      </c>
      <c r="O10260" t="s">
        <v>37</v>
      </c>
      <c r="P10260" t="s">
        <v>38</v>
      </c>
      <c r="Q10260" t="s">
        <v>39</v>
      </c>
      <c r="R10260" t="s">
        <v>2869</v>
      </c>
      <c r="S10260" t="s">
        <v>2868</v>
      </c>
      <c r="T10260" t="s">
        <v>2870</v>
      </c>
      <c r="U10260" t="s">
        <v>2913</v>
      </c>
      <c r="V10260" t="s">
        <v>2907</v>
      </c>
      <c r="W10260" t="s">
        <v>614</v>
      </c>
      <c r="X10260" t="s">
        <v>2869</v>
      </c>
      <c r="Y10260" t="s">
        <v>2869</v>
      </c>
      <c r="Z10260" t="s">
        <v>44</v>
      </c>
      <c r="AA10260" s="1">
        <v>2248.13</v>
      </c>
    </row>
    <row r="10261" spans="1:27" x14ac:dyDescent="0.3">
      <c r="A10261" t="s">
        <v>3113</v>
      </c>
      <c r="B10261" t="s">
        <v>3113</v>
      </c>
      <c r="C10261" t="s">
        <v>3114</v>
      </c>
      <c r="D10261" t="s">
        <v>163</v>
      </c>
      <c r="E10261" t="s">
        <v>660</v>
      </c>
      <c r="F10261" t="s">
        <v>2865</v>
      </c>
      <c r="G10261" t="s">
        <v>2866</v>
      </c>
      <c r="H10261" t="s">
        <v>2867</v>
      </c>
      <c r="I10261" s="5" t="s">
        <v>166</v>
      </c>
      <c r="J10261" t="s">
        <v>34</v>
      </c>
      <c r="L10261" t="s">
        <v>166</v>
      </c>
      <c r="M10261" s="5" t="s">
        <v>2868</v>
      </c>
      <c r="N10261" s="5" t="s">
        <v>36</v>
      </c>
      <c r="O10261" t="s">
        <v>37</v>
      </c>
      <c r="P10261" t="s">
        <v>38</v>
      </c>
      <c r="Q10261" t="s">
        <v>39</v>
      </c>
      <c r="R10261" t="s">
        <v>2869</v>
      </c>
      <c r="S10261" t="s">
        <v>2868</v>
      </c>
      <c r="T10261" t="s">
        <v>2870</v>
      </c>
      <c r="U10261" t="s">
        <v>2913</v>
      </c>
      <c r="V10261" t="s">
        <v>2907</v>
      </c>
      <c r="W10261" t="s">
        <v>614</v>
      </c>
      <c r="X10261" t="s">
        <v>2869</v>
      </c>
      <c r="Y10261" t="s">
        <v>2869</v>
      </c>
      <c r="Z10261" t="s">
        <v>44</v>
      </c>
      <c r="AA10261" s="1">
        <v>0</v>
      </c>
    </row>
    <row r="10262" spans="1:27" x14ac:dyDescent="0.3">
      <c r="A10262" t="s">
        <v>3115</v>
      </c>
      <c r="B10262" t="s">
        <v>3115</v>
      </c>
      <c r="C10262" t="s">
        <v>3116</v>
      </c>
      <c r="D10262" t="s">
        <v>771</v>
      </c>
      <c r="E10262" t="s">
        <v>660</v>
      </c>
      <c r="F10262" t="s">
        <v>2865</v>
      </c>
      <c r="G10262" t="s">
        <v>2866</v>
      </c>
      <c r="H10262" t="s">
        <v>2867</v>
      </c>
      <c r="I10262" s="5" t="s">
        <v>774</v>
      </c>
      <c r="J10262" t="s">
        <v>775</v>
      </c>
      <c r="L10262" t="s">
        <v>35</v>
      </c>
      <c r="M10262" s="5" t="s">
        <v>2868</v>
      </c>
      <c r="N10262" s="5" t="s">
        <v>36</v>
      </c>
      <c r="O10262" t="s">
        <v>37</v>
      </c>
      <c r="P10262" t="s">
        <v>38</v>
      </c>
      <c r="Q10262" t="s">
        <v>39</v>
      </c>
      <c r="R10262" t="s">
        <v>2869</v>
      </c>
      <c r="S10262" t="s">
        <v>2868</v>
      </c>
      <c r="T10262" t="s">
        <v>2870</v>
      </c>
      <c r="U10262" t="s">
        <v>2913</v>
      </c>
      <c r="V10262" t="s">
        <v>2907</v>
      </c>
      <c r="W10262" t="s">
        <v>614</v>
      </c>
      <c r="X10262" t="s">
        <v>2869</v>
      </c>
      <c r="Y10262" t="s">
        <v>2869</v>
      </c>
      <c r="Z10262" t="s">
        <v>44</v>
      </c>
      <c r="AA10262" s="1">
        <v>731449.41</v>
      </c>
    </row>
    <row r="10263" spans="1:27" x14ac:dyDescent="0.3">
      <c r="A10263" t="s">
        <v>3117</v>
      </c>
      <c r="B10263" t="s">
        <v>3117</v>
      </c>
      <c r="C10263" t="s">
        <v>3118</v>
      </c>
      <c r="D10263" t="s">
        <v>163</v>
      </c>
      <c r="E10263" t="s">
        <v>660</v>
      </c>
      <c r="F10263" t="s">
        <v>2865</v>
      </c>
      <c r="G10263" t="s">
        <v>2866</v>
      </c>
      <c r="H10263" t="s">
        <v>2867</v>
      </c>
      <c r="I10263" s="5" t="s">
        <v>166</v>
      </c>
      <c r="J10263" t="s">
        <v>34</v>
      </c>
      <c r="L10263" t="s">
        <v>166</v>
      </c>
      <c r="M10263" s="5" t="s">
        <v>2868</v>
      </c>
      <c r="N10263" s="5" t="s">
        <v>36</v>
      </c>
      <c r="O10263" t="s">
        <v>37</v>
      </c>
      <c r="P10263" t="s">
        <v>38</v>
      </c>
      <c r="Q10263" t="s">
        <v>39</v>
      </c>
      <c r="R10263" t="s">
        <v>2869</v>
      </c>
      <c r="S10263" t="s">
        <v>2868</v>
      </c>
      <c r="T10263" t="s">
        <v>2870</v>
      </c>
      <c r="U10263" t="s">
        <v>2913</v>
      </c>
      <c r="V10263" t="s">
        <v>2907</v>
      </c>
      <c r="W10263" t="s">
        <v>614</v>
      </c>
      <c r="X10263" t="s">
        <v>2869</v>
      </c>
      <c r="Y10263" t="s">
        <v>2869</v>
      </c>
      <c r="Z10263" t="s">
        <v>44</v>
      </c>
      <c r="AA10263" s="1">
        <v>60757.81</v>
      </c>
    </row>
    <row r="10264" spans="1:27" x14ac:dyDescent="0.3">
      <c r="A10264" t="s">
        <v>3119</v>
      </c>
      <c r="B10264" t="s">
        <v>3119</v>
      </c>
      <c r="C10264" t="s">
        <v>3120</v>
      </c>
      <c r="D10264" t="s">
        <v>771</v>
      </c>
      <c r="E10264" t="s">
        <v>660</v>
      </c>
      <c r="F10264" t="s">
        <v>2865</v>
      </c>
      <c r="G10264" t="s">
        <v>2866</v>
      </c>
      <c r="H10264" t="s">
        <v>2867</v>
      </c>
      <c r="I10264" s="5" t="s">
        <v>774</v>
      </c>
      <c r="J10264" t="s">
        <v>775</v>
      </c>
      <c r="L10264" t="s">
        <v>35</v>
      </c>
      <c r="M10264" s="5" t="s">
        <v>2868</v>
      </c>
      <c r="N10264" s="5" t="s">
        <v>36</v>
      </c>
      <c r="O10264" t="s">
        <v>37</v>
      </c>
      <c r="P10264" t="s">
        <v>38</v>
      </c>
      <c r="Q10264" t="s">
        <v>39</v>
      </c>
      <c r="R10264" t="s">
        <v>2869</v>
      </c>
      <c r="S10264" t="s">
        <v>2868</v>
      </c>
      <c r="T10264" t="s">
        <v>2870</v>
      </c>
      <c r="U10264" t="s">
        <v>2913</v>
      </c>
      <c r="V10264" t="s">
        <v>2907</v>
      </c>
      <c r="W10264" t="s">
        <v>614</v>
      </c>
      <c r="X10264" t="s">
        <v>2869</v>
      </c>
      <c r="Y10264" t="s">
        <v>2869</v>
      </c>
      <c r="Z10264" t="s">
        <v>44</v>
      </c>
      <c r="AA10264" s="1">
        <v>17775.77</v>
      </c>
    </row>
    <row r="10265" spans="1:27" x14ac:dyDescent="0.3">
      <c r="A10265" t="s">
        <v>3121</v>
      </c>
      <c r="B10265" t="s">
        <v>3121</v>
      </c>
      <c r="C10265" t="s">
        <v>3122</v>
      </c>
      <c r="D10265" t="s">
        <v>771</v>
      </c>
      <c r="E10265" t="s">
        <v>660</v>
      </c>
      <c r="F10265" t="s">
        <v>2865</v>
      </c>
      <c r="G10265" t="s">
        <v>2866</v>
      </c>
      <c r="H10265" t="s">
        <v>2867</v>
      </c>
      <c r="I10265" s="5" t="s">
        <v>774</v>
      </c>
      <c r="J10265" t="s">
        <v>775</v>
      </c>
      <c r="L10265" t="s">
        <v>35</v>
      </c>
      <c r="M10265" s="5" t="s">
        <v>2868</v>
      </c>
      <c r="N10265" s="5" t="s">
        <v>36</v>
      </c>
      <c r="O10265" t="s">
        <v>37</v>
      </c>
      <c r="P10265" t="s">
        <v>38</v>
      </c>
      <c r="Q10265" t="s">
        <v>39</v>
      </c>
      <c r="R10265" t="s">
        <v>2869</v>
      </c>
      <c r="S10265" t="s">
        <v>2868</v>
      </c>
      <c r="T10265" t="s">
        <v>2870</v>
      </c>
      <c r="U10265" t="s">
        <v>2913</v>
      </c>
      <c r="V10265" t="s">
        <v>2907</v>
      </c>
      <c r="W10265" t="s">
        <v>614</v>
      </c>
      <c r="X10265" t="s">
        <v>2869</v>
      </c>
      <c r="Y10265" t="s">
        <v>2869</v>
      </c>
      <c r="Z10265" t="s">
        <v>44</v>
      </c>
      <c r="AA10265" s="1">
        <v>646144.68999999994</v>
      </c>
    </row>
    <row r="10266" spans="1:27" x14ac:dyDescent="0.3">
      <c r="A10266" t="s">
        <v>3123</v>
      </c>
      <c r="B10266" t="s">
        <v>3123</v>
      </c>
      <c r="C10266" t="s">
        <v>3124</v>
      </c>
      <c r="D10266" t="s">
        <v>163</v>
      </c>
      <c r="E10266" t="s">
        <v>660</v>
      </c>
      <c r="F10266" t="s">
        <v>2865</v>
      </c>
      <c r="G10266" t="s">
        <v>2866</v>
      </c>
      <c r="H10266" t="s">
        <v>2867</v>
      </c>
      <c r="I10266" s="5" t="s">
        <v>166</v>
      </c>
      <c r="J10266" t="s">
        <v>34</v>
      </c>
      <c r="L10266" t="s">
        <v>166</v>
      </c>
      <c r="M10266" s="5" t="s">
        <v>2868</v>
      </c>
      <c r="N10266" s="5" t="s">
        <v>36</v>
      </c>
      <c r="O10266" t="s">
        <v>37</v>
      </c>
      <c r="P10266" t="s">
        <v>38</v>
      </c>
      <c r="Q10266" t="s">
        <v>39</v>
      </c>
      <c r="R10266" t="s">
        <v>2869</v>
      </c>
      <c r="S10266" t="s">
        <v>2868</v>
      </c>
      <c r="T10266" t="s">
        <v>2870</v>
      </c>
      <c r="U10266" t="s">
        <v>2913</v>
      </c>
      <c r="V10266" t="s">
        <v>2907</v>
      </c>
      <c r="W10266" t="s">
        <v>614</v>
      </c>
      <c r="X10266" t="s">
        <v>2869</v>
      </c>
      <c r="Y10266" t="s">
        <v>2869</v>
      </c>
      <c r="Z10266" t="s">
        <v>44</v>
      </c>
      <c r="AA10266" s="1">
        <v>0</v>
      </c>
    </row>
    <row r="10267" spans="1:27" x14ac:dyDescent="0.3">
      <c r="A10267" t="s">
        <v>3125</v>
      </c>
      <c r="B10267" t="s">
        <v>3125</v>
      </c>
      <c r="C10267" t="s">
        <v>3126</v>
      </c>
      <c r="D10267" t="s">
        <v>771</v>
      </c>
      <c r="E10267" t="s">
        <v>660</v>
      </c>
      <c r="F10267" t="s">
        <v>3127</v>
      </c>
      <c r="G10267" t="s">
        <v>3023</v>
      </c>
      <c r="H10267" t="s">
        <v>721</v>
      </c>
      <c r="I10267" s="5" t="s">
        <v>774</v>
      </c>
      <c r="J10267" t="s">
        <v>775</v>
      </c>
      <c r="L10267" t="s">
        <v>35</v>
      </c>
      <c r="M10267" s="5" t="s">
        <v>2868</v>
      </c>
      <c r="N10267" s="5" t="s">
        <v>36</v>
      </c>
      <c r="O10267" t="s">
        <v>37</v>
      </c>
      <c r="P10267" t="s">
        <v>38</v>
      </c>
      <c r="Q10267" t="s">
        <v>39</v>
      </c>
      <c r="R10267" t="s">
        <v>2869</v>
      </c>
      <c r="S10267" t="s">
        <v>2868</v>
      </c>
      <c r="T10267" t="s">
        <v>2870</v>
      </c>
      <c r="U10267" t="s">
        <v>2920</v>
      </c>
      <c r="V10267" t="s">
        <v>774</v>
      </c>
      <c r="W10267" t="s">
        <v>614</v>
      </c>
      <c r="X10267" t="s">
        <v>615</v>
      </c>
      <c r="Y10267" t="s">
        <v>2872</v>
      </c>
      <c r="Z10267" t="s">
        <v>44</v>
      </c>
      <c r="AA10267" s="1">
        <v>2076376.02</v>
      </c>
    </row>
    <row r="10268" spans="1:27" x14ac:dyDescent="0.3">
      <c r="A10268" t="s">
        <v>3128</v>
      </c>
      <c r="B10268" t="s">
        <v>3128</v>
      </c>
      <c r="C10268" t="s">
        <v>3129</v>
      </c>
      <c r="D10268" t="s">
        <v>163</v>
      </c>
      <c r="E10268" t="s">
        <v>660</v>
      </c>
      <c r="F10268" t="s">
        <v>2865</v>
      </c>
      <c r="G10268" t="s">
        <v>2866</v>
      </c>
      <c r="H10268" t="s">
        <v>2867</v>
      </c>
      <c r="I10268" s="5" t="s">
        <v>166</v>
      </c>
      <c r="J10268" t="s">
        <v>34</v>
      </c>
      <c r="L10268" t="s">
        <v>166</v>
      </c>
      <c r="M10268" s="5" t="s">
        <v>2868</v>
      </c>
      <c r="N10268" s="5" t="s">
        <v>36</v>
      </c>
      <c r="O10268" t="s">
        <v>37</v>
      </c>
      <c r="P10268" t="s">
        <v>38</v>
      </c>
      <c r="Q10268" t="s">
        <v>39</v>
      </c>
      <c r="R10268" t="s">
        <v>2869</v>
      </c>
      <c r="S10268" t="s">
        <v>2868</v>
      </c>
      <c r="T10268" t="s">
        <v>2870</v>
      </c>
      <c r="U10268" t="s">
        <v>2913</v>
      </c>
      <c r="V10268" t="s">
        <v>2907</v>
      </c>
      <c r="W10268" t="s">
        <v>614</v>
      </c>
      <c r="X10268" t="s">
        <v>2869</v>
      </c>
      <c r="Y10268" t="s">
        <v>2869</v>
      </c>
      <c r="Z10268" t="s">
        <v>44</v>
      </c>
      <c r="AA10268" s="1">
        <v>123.54</v>
      </c>
    </row>
    <row r="10269" spans="1:27" x14ac:dyDescent="0.3">
      <c r="A10269" t="s">
        <v>3130</v>
      </c>
      <c r="B10269" t="s">
        <v>3130</v>
      </c>
      <c r="C10269" t="s">
        <v>3131</v>
      </c>
      <c r="D10269" t="s">
        <v>163</v>
      </c>
      <c r="E10269" t="s">
        <v>660</v>
      </c>
      <c r="F10269" t="s">
        <v>2865</v>
      </c>
      <c r="G10269" t="s">
        <v>2866</v>
      </c>
      <c r="H10269" t="s">
        <v>2867</v>
      </c>
      <c r="I10269" s="5" t="s">
        <v>166</v>
      </c>
      <c r="J10269" t="s">
        <v>34</v>
      </c>
      <c r="L10269" t="s">
        <v>166</v>
      </c>
      <c r="M10269" s="5" t="s">
        <v>2868</v>
      </c>
      <c r="N10269" s="5" t="s">
        <v>36</v>
      </c>
      <c r="O10269" t="s">
        <v>37</v>
      </c>
      <c r="P10269" t="s">
        <v>38</v>
      </c>
      <c r="Q10269" t="s">
        <v>39</v>
      </c>
      <c r="R10269" t="s">
        <v>2869</v>
      </c>
      <c r="S10269" t="s">
        <v>2868</v>
      </c>
      <c r="T10269" t="s">
        <v>2870</v>
      </c>
      <c r="U10269" t="s">
        <v>2913</v>
      </c>
      <c r="V10269" t="s">
        <v>2907</v>
      </c>
      <c r="W10269" t="s">
        <v>614</v>
      </c>
      <c r="X10269" t="s">
        <v>2869</v>
      </c>
      <c r="Y10269" t="s">
        <v>2869</v>
      </c>
      <c r="Z10269" t="s">
        <v>44</v>
      </c>
      <c r="AA10269" s="1">
        <v>1870743.76</v>
      </c>
    </row>
    <row r="10270" spans="1:27" x14ac:dyDescent="0.3">
      <c r="A10270" t="s">
        <v>3132</v>
      </c>
      <c r="B10270" t="s">
        <v>3132</v>
      </c>
      <c r="C10270" t="s">
        <v>3133</v>
      </c>
      <c r="D10270" t="s">
        <v>771</v>
      </c>
      <c r="E10270" t="s">
        <v>660</v>
      </c>
      <c r="F10270" t="s">
        <v>3100</v>
      </c>
      <c r="G10270" t="s">
        <v>3057</v>
      </c>
      <c r="H10270" t="s">
        <v>721</v>
      </c>
      <c r="I10270" s="5" t="s">
        <v>774</v>
      </c>
      <c r="J10270" t="s">
        <v>775</v>
      </c>
      <c r="L10270" t="s">
        <v>35</v>
      </c>
      <c r="M10270" s="5" t="s">
        <v>2868</v>
      </c>
      <c r="N10270" s="5" t="s">
        <v>36</v>
      </c>
      <c r="O10270" t="s">
        <v>37</v>
      </c>
      <c r="P10270" t="s">
        <v>38</v>
      </c>
      <c r="Q10270" t="s">
        <v>39</v>
      </c>
      <c r="R10270" t="s">
        <v>2869</v>
      </c>
      <c r="S10270" t="s">
        <v>2868</v>
      </c>
      <c r="T10270" t="s">
        <v>2870</v>
      </c>
      <c r="U10270" t="s">
        <v>2920</v>
      </c>
      <c r="V10270" t="s">
        <v>774</v>
      </c>
      <c r="W10270" t="s">
        <v>614</v>
      </c>
      <c r="X10270" t="s">
        <v>3058</v>
      </c>
      <c r="Y10270" t="s">
        <v>2872</v>
      </c>
      <c r="Z10270" t="s">
        <v>44</v>
      </c>
      <c r="AA10270" s="1">
        <v>40147.22</v>
      </c>
    </row>
    <row r="10271" spans="1:27" x14ac:dyDescent="0.3">
      <c r="A10271" t="s">
        <v>3134</v>
      </c>
      <c r="B10271" t="s">
        <v>3134</v>
      </c>
      <c r="C10271" t="s">
        <v>3135</v>
      </c>
      <c r="D10271" t="s">
        <v>771</v>
      </c>
      <c r="E10271" t="s">
        <v>660</v>
      </c>
      <c r="F10271" t="s">
        <v>3136</v>
      </c>
      <c r="G10271" t="s">
        <v>2940</v>
      </c>
      <c r="H10271" t="s">
        <v>721</v>
      </c>
      <c r="I10271" s="5" t="s">
        <v>774</v>
      </c>
      <c r="J10271" t="s">
        <v>775</v>
      </c>
      <c r="L10271" t="s">
        <v>35</v>
      </c>
      <c r="M10271" s="5" t="s">
        <v>2868</v>
      </c>
      <c r="N10271" s="5" t="s">
        <v>36</v>
      </c>
      <c r="O10271" t="s">
        <v>37</v>
      </c>
      <c r="P10271" t="s">
        <v>38</v>
      </c>
      <c r="Q10271" t="s">
        <v>39</v>
      </c>
      <c r="R10271" t="s">
        <v>2869</v>
      </c>
      <c r="S10271" t="s">
        <v>2868</v>
      </c>
      <c r="T10271" t="s">
        <v>2870</v>
      </c>
      <c r="U10271" t="s">
        <v>2920</v>
      </c>
      <c r="V10271" t="s">
        <v>774</v>
      </c>
      <c r="W10271" t="s">
        <v>614</v>
      </c>
      <c r="X10271" t="s">
        <v>615</v>
      </c>
      <c r="Y10271" t="s">
        <v>2872</v>
      </c>
      <c r="Z10271" t="s">
        <v>44</v>
      </c>
      <c r="AA10271" s="1">
        <v>0</v>
      </c>
    </row>
    <row r="10272" spans="1:27" x14ac:dyDescent="0.3">
      <c r="A10272" t="s">
        <v>3137</v>
      </c>
      <c r="B10272" t="s">
        <v>3137</v>
      </c>
      <c r="C10272" t="s">
        <v>3138</v>
      </c>
      <c r="D10272" t="s">
        <v>771</v>
      </c>
      <c r="E10272" t="s">
        <v>660</v>
      </c>
      <c r="F10272" t="s">
        <v>3136</v>
      </c>
      <c r="G10272" t="s">
        <v>2940</v>
      </c>
      <c r="H10272" t="s">
        <v>721</v>
      </c>
      <c r="I10272" s="5" t="s">
        <v>774</v>
      </c>
      <c r="J10272" t="s">
        <v>775</v>
      </c>
      <c r="L10272" t="s">
        <v>35</v>
      </c>
      <c r="M10272" s="5" t="s">
        <v>2868</v>
      </c>
      <c r="N10272" s="5" t="s">
        <v>36</v>
      </c>
      <c r="O10272" t="s">
        <v>37</v>
      </c>
      <c r="P10272" t="s">
        <v>38</v>
      </c>
      <c r="Q10272" t="s">
        <v>39</v>
      </c>
      <c r="R10272" t="s">
        <v>2869</v>
      </c>
      <c r="S10272" t="s">
        <v>2868</v>
      </c>
      <c r="T10272" t="s">
        <v>2870</v>
      </c>
      <c r="U10272" t="s">
        <v>2920</v>
      </c>
      <c r="V10272" t="s">
        <v>774</v>
      </c>
      <c r="W10272" t="s">
        <v>614</v>
      </c>
      <c r="X10272" t="s">
        <v>2869</v>
      </c>
      <c r="Y10272" t="s">
        <v>2869</v>
      </c>
      <c r="Z10272" t="s">
        <v>44</v>
      </c>
      <c r="AA10272" s="1">
        <v>0</v>
      </c>
    </row>
    <row r="10273" spans="1:27" x14ac:dyDescent="0.3">
      <c r="A10273" t="s">
        <v>3139</v>
      </c>
      <c r="B10273" t="s">
        <v>3139</v>
      </c>
      <c r="C10273" t="s">
        <v>3140</v>
      </c>
      <c r="D10273" t="s">
        <v>771</v>
      </c>
      <c r="E10273" t="s">
        <v>660</v>
      </c>
      <c r="F10273" t="s">
        <v>2865</v>
      </c>
      <c r="G10273" t="s">
        <v>2866</v>
      </c>
      <c r="H10273" t="s">
        <v>2867</v>
      </c>
      <c r="I10273" s="5" t="s">
        <v>774</v>
      </c>
      <c r="J10273" t="s">
        <v>775</v>
      </c>
      <c r="L10273" t="s">
        <v>35</v>
      </c>
      <c r="M10273" s="5" t="s">
        <v>2868</v>
      </c>
      <c r="N10273" s="5" t="s">
        <v>36</v>
      </c>
      <c r="O10273" t="s">
        <v>37</v>
      </c>
      <c r="P10273" t="s">
        <v>38</v>
      </c>
      <c r="Q10273" t="s">
        <v>39</v>
      </c>
      <c r="R10273" t="s">
        <v>2869</v>
      </c>
      <c r="S10273" t="s">
        <v>2868</v>
      </c>
      <c r="T10273" t="s">
        <v>2870</v>
      </c>
      <c r="U10273" t="s">
        <v>2913</v>
      </c>
      <c r="V10273" t="s">
        <v>2907</v>
      </c>
      <c r="W10273" t="s">
        <v>614</v>
      </c>
      <c r="X10273" t="s">
        <v>615</v>
      </c>
      <c r="Y10273" t="s">
        <v>2872</v>
      </c>
      <c r="Z10273" t="s">
        <v>44</v>
      </c>
      <c r="AA10273" s="1">
        <v>246524.03</v>
      </c>
    </row>
    <row r="10274" spans="1:27" x14ac:dyDescent="0.3">
      <c r="A10274" t="s">
        <v>3141</v>
      </c>
      <c r="B10274" t="s">
        <v>3141</v>
      </c>
      <c r="C10274" t="s">
        <v>3142</v>
      </c>
      <c r="D10274" t="s">
        <v>771</v>
      </c>
      <c r="E10274" t="s">
        <v>660</v>
      </c>
      <c r="F10274" t="s">
        <v>2865</v>
      </c>
      <c r="G10274" t="s">
        <v>2866</v>
      </c>
      <c r="H10274" t="s">
        <v>2867</v>
      </c>
      <c r="I10274" s="5" t="s">
        <v>774</v>
      </c>
      <c r="J10274" t="s">
        <v>775</v>
      </c>
      <c r="L10274" t="s">
        <v>35</v>
      </c>
      <c r="M10274" s="5" t="s">
        <v>2868</v>
      </c>
      <c r="N10274" s="5" t="s">
        <v>36</v>
      </c>
      <c r="O10274" t="s">
        <v>37</v>
      </c>
      <c r="P10274" t="s">
        <v>38</v>
      </c>
      <c r="Q10274" t="s">
        <v>39</v>
      </c>
      <c r="R10274" t="s">
        <v>2869</v>
      </c>
      <c r="S10274" t="s">
        <v>2868</v>
      </c>
      <c r="T10274" t="s">
        <v>2870</v>
      </c>
      <c r="U10274" t="s">
        <v>2913</v>
      </c>
      <c r="V10274" t="s">
        <v>2907</v>
      </c>
      <c r="W10274" t="s">
        <v>614</v>
      </c>
      <c r="X10274" t="s">
        <v>615</v>
      </c>
      <c r="Y10274" t="s">
        <v>2872</v>
      </c>
      <c r="Z10274" t="s">
        <v>44</v>
      </c>
      <c r="AA10274" s="1">
        <v>557720.38</v>
      </c>
    </row>
    <row r="10275" spans="1:27" x14ac:dyDescent="0.3">
      <c r="A10275" t="s">
        <v>3143</v>
      </c>
      <c r="B10275" t="s">
        <v>3143</v>
      </c>
      <c r="C10275" t="s">
        <v>3144</v>
      </c>
      <c r="D10275" t="s">
        <v>771</v>
      </c>
      <c r="E10275" t="s">
        <v>660</v>
      </c>
      <c r="F10275" t="s">
        <v>2865</v>
      </c>
      <c r="G10275" t="s">
        <v>2866</v>
      </c>
      <c r="H10275" t="s">
        <v>2867</v>
      </c>
      <c r="I10275" s="5" t="s">
        <v>774</v>
      </c>
      <c r="J10275" t="s">
        <v>775</v>
      </c>
      <c r="L10275" t="s">
        <v>35</v>
      </c>
      <c r="M10275" s="5" t="s">
        <v>2868</v>
      </c>
      <c r="N10275" s="5" t="s">
        <v>36</v>
      </c>
      <c r="O10275" t="s">
        <v>37</v>
      </c>
      <c r="P10275" t="s">
        <v>38</v>
      </c>
      <c r="Q10275" t="s">
        <v>39</v>
      </c>
      <c r="R10275" t="s">
        <v>2869</v>
      </c>
      <c r="S10275" t="s">
        <v>2868</v>
      </c>
      <c r="T10275" t="s">
        <v>2870</v>
      </c>
      <c r="U10275" t="s">
        <v>2913</v>
      </c>
      <c r="V10275" t="s">
        <v>2907</v>
      </c>
      <c r="W10275" t="s">
        <v>614</v>
      </c>
      <c r="X10275" t="s">
        <v>615</v>
      </c>
      <c r="Y10275" t="s">
        <v>2872</v>
      </c>
      <c r="Z10275" t="s">
        <v>44</v>
      </c>
      <c r="AA10275" s="1">
        <v>143114.87</v>
      </c>
    </row>
    <row r="10276" spans="1:27" x14ac:dyDescent="0.3">
      <c r="A10276" t="s">
        <v>3145</v>
      </c>
      <c r="B10276" t="s">
        <v>3145</v>
      </c>
      <c r="C10276" t="s">
        <v>3146</v>
      </c>
      <c r="D10276" t="s">
        <v>718</v>
      </c>
      <c r="E10276" t="s">
        <v>660</v>
      </c>
      <c r="F10276" t="s">
        <v>3147</v>
      </c>
      <c r="G10276" t="s">
        <v>2438</v>
      </c>
      <c r="H10276" t="s">
        <v>2439</v>
      </c>
      <c r="I10276" s="5" t="s">
        <v>722</v>
      </c>
      <c r="J10276" t="s">
        <v>34</v>
      </c>
      <c r="L10276" t="s">
        <v>722</v>
      </c>
      <c r="M10276" s="5" t="s">
        <v>35</v>
      </c>
      <c r="N10276" s="5" t="s">
        <v>36</v>
      </c>
      <c r="O10276" t="s">
        <v>37</v>
      </c>
      <c r="P10276" t="s">
        <v>38</v>
      </c>
      <c r="Q10276" t="s">
        <v>39</v>
      </c>
      <c r="R10276" t="s">
        <v>3148</v>
      </c>
      <c r="S10276" t="s">
        <v>722</v>
      </c>
      <c r="T10276" t="s">
        <v>3148</v>
      </c>
      <c r="U10276" t="s">
        <v>3149</v>
      </c>
      <c r="V10276" t="s">
        <v>722</v>
      </c>
      <c r="W10276" t="s">
        <v>763</v>
      </c>
      <c r="X10276" t="s">
        <v>3148</v>
      </c>
      <c r="Y10276" t="s">
        <v>2324</v>
      </c>
      <c r="Z10276" t="s">
        <v>44</v>
      </c>
      <c r="AA10276" s="1">
        <v>1115571.93</v>
      </c>
    </row>
    <row r="10277" spans="1:27" x14ac:dyDescent="0.3">
      <c r="A10277" t="s">
        <v>3150</v>
      </c>
      <c r="B10277" t="s">
        <v>3150</v>
      </c>
      <c r="C10277" t="s">
        <v>3151</v>
      </c>
      <c r="D10277" t="s">
        <v>718</v>
      </c>
      <c r="E10277" t="s">
        <v>660</v>
      </c>
      <c r="F10277" t="s">
        <v>3147</v>
      </c>
      <c r="G10277" t="s">
        <v>2438</v>
      </c>
      <c r="H10277" t="s">
        <v>2439</v>
      </c>
      <c r="I10277" s="5" t="s">
        <v>722</v>
      </c>
      <c r="J10277" t="s">
        <v>34</v>
      </c>
      <c r="L10277" t="s">
        <v>722</v>
      </c>
      <c r="M10277" s="5" t="s">
        <v>35</v>
      </c>
      <c r="N10277" s="5" t="s">
        <v>36</v>
      </c>
      <c r="O10277" t="s">
        <v>37</v>
      </c>
      <c r="P10277" t="s">
        <v>38</v>
      </c>
      <c r="Q10277" t="s">
        <v>39</v>
      </c>
      <c r="R10277" t="s">
        <v>3148</v>
      </c>
      <c r="S10277" t="s">
        <v>722</v>
      </c>
      <c r="T10277" t="s">
        <v>3148</v>
      </c>
      <c r="U10277" t="s">
        <v>3149</v>
      </c>
      <c r="V10277" t="s">
        <v>722</v>
      </c>
      <c r="W10277" t="s">
        <v>763</v>
      </c>
      <c r="X10277" t="s">
        <v>3148</v>
      </c>
      <c r="Y10277" t="s">
        <v>2324</v>
      </c>
      <c r="Z10277" t="s">
        <v>44</v>
      </c>
      <c r="AA10277" s="1">
        <v>1556280.17</v>
      </c>
    </row>
    <row r="10278" spans="1:27" x14ac:dyDescent="0.3">
      <c r="A10278" t="s">
        <v>3152</v>
      </c>
      <c r="B10278" t="s">
        <v>3152</v>
      </c>
      <c r="C10278" t="s">
        <v>3153</v>
      </c>
      <c r="D10278" t="s">
        <v>718</v>
      </c>
      <c r="E10278" t="s">
        <v>660</v>
      </c>
      <c r="F10278" t="s">
        <v>3154</v>
      </c>
      <c r="G10278" t="s">
        <v>2438</v>
      </c>
      <c r="H10278" t="s">
        <v>2439</v>
      </c>
      <c r="I10278" s="5" t="s">
        <v>722</v>
      </c>
      <c r="J10278" t="s">
        <v>34</v>
      </c>
      <c r="L10278" t="s">
        <v>722</v>
      </c>
      <c r="M10278" s="5" t="s">
        <v>35</v>
      </c>
      <c r="N10278" s="5" t="s">
        <v>36</v>
      </c>
      <c r="O10278" t="s">
        <v>37</v>
      </c>
      <c r="P10278" t="s">
        <v>38</v>
      </c>
      <c r="Q10278" t="s">
        <v>39</v>
      </c>
      <c r="R10278" t="s">
        <v>3148</v>
      </c>
      <c r="S10278" t="s">
        <v>722</v>
      </c>
      <c r="T10278" t="s">
        <v>3148</v>
      </c>
      <c r="U10278" t="s">
        <v>3149</v>
      </c>
      <c r="V10278" t="s">
        <v>722</v>
      </c>
      <c r="W10278" t="s">
        <v>763</v>
      </c>
      <c r="X10278" t="s">
        <v>3148</v>
      </c>
      <c r="Y10278" t="s">
        <v>2324</v>
      </c>
      <c r="Z10278" t="s">
        <v>44</v>
      </c>
      <c r="AA10278" s="1">
        <v>67946.399999999994</v>
      </c>
    </row>
    <row r="10279" spans="1:27" x14ac:dyDescent="0.3">
      <c r="A10279" t="s">
        <v>3155</v>
      </c>
      <c r="B10279" t="s">
        <v>3155</v>
      </c>
      <c r="C10279" t="s">
        <v>3156</v>
      </c>
      <c r="D10279" t="s">
        <v>718</v>
      </c>
      <c r="E10279" t="s">
        <v>660</v>
      </c>
      <c r="F10279" t="s">
        <v>3147</v>
      </c>
      <c r="G10279" t="s">
        <v>2438</v>
      </c>
      <c r="H10279" t="s">
        <v>2439</v>
      </c>
      <c r="I10279" s="5" t="s">
        <v>722</v>
      </c>
      <c r="J10279" t="s">
        <v>34</v>
      </c>
      <c r="L10279" t="s">
        <v>722</v>
      </c>
      <c r="M10279" s="5" t="s">
        <v>35</v>
      </c>
      <c r="N10279" s="5" t="s">
        <v>36</v>
      </c>
      <c r="O10279" t="s">
        <v>37</v>
      </c>
      <c r="P10279" t="s">
        <v>38</v>
      </c>
      <c r="Q10279" t="s">
        <v>39</v>
      </c>
      <c r="R10279" t="s">
        <v>3148</v>
      </c>
      <c r="S10279" t="s">
        <v>722</v>
      </c>
      <c r="T10279" t="s">
        <v>3148</v>
      </c>
      <c r="U10279" t="s">
        <v>3149</v>
      </c>
      <c r="V10279" t="s">
        <v>722</v>
      </c>
      <c r="W10279" t="s">
        <v>763</v>
      </c>
      <c r="X10279" t="s">
        <v>3148</v>
      </c>
      <c r="Y10279" t="s">
        <v>2324</v>
      </c>
      <c r="Z10279" t="s">
        <v>44</v>
      </c>
      <c r="AA10279" s="1">
        <v>165984.44</v>
      </c>
    </row>
    <row r="10280" spans="1:27" x14ac:dyDescent="0.3">
      <c r="A10280" t="s">
        <v>3157</v>
      </c>
      <c r="B10280" t="s">
        <v>3157</v>
      </c>
      <c r="C10280" t="s">
        <v>3158</v>
      </c>
      <c r="D10280" t="s">
        <v>718</v>
      </c>
      <c r="E10280" t="s">
        <v>660</v>
      </c>
      <c r="F10280" t="s">
        <v>3147</v>
      </c>
      <c r="G10280" t="s">
        <v>2438</v>
      </c>
      <c r="H10280" t="s">
        <v>2439</v>
      </c>
      <c r="I10280" s="5" t="s">
        <v>722</v>
      </c>
      <c r="J10280" t="s">
        <v>34</v>
      </c>
      <c r="L10280" t="s">
        <v>722</v>
      </c>
      <c r="M10280" s="5" t="s">
        <v>35</v>
      </c>
      <c r="N10280" s="5" t="s">
        <v>36</v>
      </c>
      <c r="O10280" t="s">
        <v>37</v>
      </c>
      <c r="P10280" t="s">
        <v>38</v>
      </c>
      <c r="Q10280" t="s">
        <v>39</v>
      </c>
      <c r="R10280" t="s">
        <v>3148</v>
      </c>
      <c r="S10280" t="s">
        <v>722</v>
      </c>
      <c r="T10280" t="s">
        <v>3148</v>
      </c>
      <c r="U10280" t="s">
        <v>3149</v>
      </c>
      <c r="V10280" t="s">
        <v>722</v>
      </c>
      <c r="W10280" t="s">
        <v>763</v>
      </c>
      <c r="X10280" t="s">
        <v>3148</v>
      </c>
      <c r="Y10280" t="s">
        <v>2324</v>
      </c>
      <c r="Z10280" t="s">
        <v>44</v>
      </c>
      <c r="AA10280" s="1">
        <v>234602.8</v>
      </c>
    </row>
    <row r="10281" spans="1:27" x14ac:dyDescent="0.3">
      <c r="A10281" t="s">
        <v>3159</v>
      </c>
      <c r="B10281" t="s">
        <v>3159</v>
      </c>
      <c r="C10281" t="s">
        <v>3160</v>
      </c>
      <c r="D10281" t="s">
        <v>718</v>
      </c>
      <c r="E10281" t="s">
        <v>660</v>
      </c>
      <c r="F10281" t="s">
        <v>3147</v>
      </c>
      <c r="G10281" t="s">
        <v>2438</v>
      </c>
      <c r="H10281" t="s">
        <v>2439</v>
      </c>
      <c r="I10281" s="5" t="s">
        <v>722</v>
      </c>
      <c r="J10281" t="s">
        <v>34</v>
      </c>
      <c r="L10281" t="s">
        <v>722</v>
      </c>
      <c r="M10281" s="5" t="s">
        <v>35</v>
      </c>
      <c r="N10281" s="5" t="s">
        <v>36</v>
      </c>
      <c r="O10281" t="s">
        <v>37</v>
      </c>
      <c r="P10281" t="s">
        <v>38</v>
      </c>
      <c r="Q10281" t="s">
        <v>39</v>
      </c>
      <c r="R10281" t="s">
        <v>3148</v>
      </c>
      <c r="S10281" t="s">
        <v>722</v>
      </c>
      <c r="T10281" t="s">
        <v>3148</v>
      </c>
      <c r="U10281" t="s">
        <v>3149</v>
      </c>
      <c r="V10281" t="s">
        <v>722</v>
      </c>
      <c r="W10281" t="s">
        <v>763</v>
      </c>
      <c r="X10281" t="s">
        <v>3148</v>
      </c>
      <c r="Y10281" t="s">
        <v>2324</v>
      </c>
      <c r="Z10281" t="s">
        <v>44</v>
      </c>
      <c r="AA10281" s="1">
        <v>679337.57</v>
      </c>
    </row>
    <row r="10282" spans="1:27" x14ac:dyDescent="0.3">
      <c r="A10282" t="s">
        <v>3161</v>
      </c>
      <c r="B10282" t="s">
        <v>3161</v>
      </c>
      <c r="C10282" t="s">
        <v>3162</v>
      </c>
      <c r="D10282" t="s">
        <v>718</v>
      </c>
      <c r="E10282" t="s">
        <v>660</v>
      </c>
      <c r="F10282" t="s">
        <v>3147</v>
      </c>
      <c r="G10282" t="s">
        <v>2438</v>
      </c>
      <c r="H10282" t="s">
        <v>2439</v>
      </c>
      <c r="I10282" s="5" t="s">
        <v>722</v>
      </c>
      <c r="J10282" t="s">
        <v>34</v>
      </c>
      <c r="L10282" t="s">
        <v>722</v>
      </c>
      <c r="M10282" s="5" t="s">
        <v>35</v>
      </c>
      <c r="N10282" s="5" t="s">
        <v>36</v>
      </c>
      <c r="O10282" t="s">
        <v>37</v>
      </c>
      <c r="P10282" t="s">
        <v>38</v>
      </c>
      <c r="Q10282" t="s">
        <v>39</v>
      </c>
      <c r="R10282" t="s">
        <v>3148</v>
      </c>
      <c r="S10282" t="s">
        <v>722</v>
      </c>
      <c r="T10282" t="s">
        <v>3148</v>
      </c>
      <c r="U10282" t="s">
        <v>3149</v>
      </c>
      <c r="V10282" t="s">
        <v>722</v>
      </c>
      <c r="W10282" t="s">
        <v>763</v>
      </c>
      <c r="X10282" t="s">
        <v>3148</v>
      </c>
      <c r="Y10282" t="s">
        <v>2324</v>
      </c>
      <c r="Z10282" t="s">
        <v>44</v>
      </c>
      <c r="AA10282" s="1">
        <v>430675.21</v>
      </c>
    </row>
    <row r="10283" spans="1:27" x14ac:dyDescent="0.3">
      <c r="A10283" t="s">
        <v>3163</v>
      </c>
      <c r="B10283" t="s">
        <v>3163</v>
      </c>
      <c r="C10283" t="s">
        <v>3164</v>
      </c>
      <c r="D10283" t="s">
        <v>718</v>
      </c>
      <c r="E10283" t="s">
        <v>660</v>
      </c>
      <c r="F10283" t="s">
        <v>3147</v>
      </c>
      <c r="G10283" t="s">
        <v>2438</v>
      </c>
      <c r="H10283" t="s">
        <v>2439</v>
      </c>
      <c r="I10283" s="5" t="s">
        <v>722</v>
      </c>
      <c r="J10283" t="s">
        <v>34</v>
      </c>
      <c r="L10283" t="s">
        <v>722</v>
      </c>
      <c r="M10283" s="5" t="s">
        <v>35</v>
      </c>
      <c r="N10283" s="5" t="s">
        <v>36</v>
      </c>
      <c r="O10283" t="s">
        <v>37</v>
      </c>
      <c r="P10283" t="s">
        <v>38</v>
      </c>
      <c r="Q10283" t="s">
        <v>39</v>
      </c>
      <c r="R10283" t="s">
        <v>3148</v>
      </c>
      <c r="S10283" t="s">
        <v>722</v>
      </c>
      <c r="T10283" t="s">
        <v>3148</v>
      </c>
      <c r="U10283" t="s">
        <v>3149</v>
      </c>
      <c r="V10283" t="s">
        <v>722</v>
      </c>
      <c r="W10283" t="s">
        <v>763</v>
      </c>
      <c r="X10283" t="s">
        <v>3148</v>
      </c>
      <c r="Y10283" t="s">
        <v>2324</v>
      </c>
      <c r="Z10283" t="s">
        <v>44</v>
      </c>
      <c r="AA10283" s="1">
        <v>27147.67</v>
      </c>
    </row>
    <row r="10284" spans="1:27" x14ac:dyDescent="0.3">
      <c r="A10284" t="s">
        <v>3165</v>
      </c>
      <c r="B10284" t="s">
        <v>3165</v>
      </c>
      <c r="C10284" t="s">
        <v>3166</v>
      </c>
      <c r="D10284" t="s">
        <v>718</v>
      </c>
      <c r="E10284" t="s">
        <v>660</v>
      </c>
      <c r="F10284" t="s">
        <v>3147</v>
      </c>
      <c r="G10284" t="s">
        <v>2438</v>
      </c>
      <c r="H10284" t="s">
        <v>2439</v>
      </c>
      <c r="I10284" s="5" t="s">
        <v>722</v>
      </c>
      <c r="J10284" t="s">
        <v>34</v>
      </c>
      <c r="L10284" t="s">
        <v>722</v>
      </c>
      <c r="M10284" s="5" t="s">
        <v>35</v>
      </c>
      <c r="N10284" s="5" t="s">
        <v>36</v>
      </c>
      <c r="O10284" t="s">
        <v>37</v>
      </c>
      <c r="P10284" t="s">
        <v>38</v>
      </c>
      <c r="Q10284" t="s">
        <v>39</v>
      </c>
      <c r="R10284" t="s">
        <v>3148</v>
      </c>
      <c r="S10284" t="s">
        <v>722</v>
      </c>
      <c r="T10284" t="s">
        <v>3148</v>
      </c>
      <c r="U10284" t="s">
        <v>3149</v>
      </c>
      <c r="V10284" t="s">
        <v>722</v>
      </c>
      <c r="W10284" t="s">
        <v>763</v>
      </c>
      <c r="X10284" t="s">
        <v>3148</v>
      </c>
      <c r="Y10284" t="s">
        <v>2324</v>
      </c>
      <c r="Z10284" t="s">
        <v>44</v>
      </c>
      <c r="AA10284" s="1">
        <v>701623.22</v>
      </c>
    </row>
    <row r="10285" spans="1:27" x14ac:dyDescent="0.3">
      <c r="A10285" t="s">
        <v>3167</v>
      </c>
      <c r="B10285" t="s">
        <v>3167</v>
      </c>
      <c r="C10285" t="s">
        <v>3168</v>
      </c>
      <c r="D10285" t="s">
        <v>718</v>
      </c>
      <c r="E10285" t="s">
        <v>660</v>
      </c>
      <c r="F10285" t="s">
        <v>103</v>
      </c>
      <c r="G10285" t="s">
        <v>2438</v>
      </c>
      <c r="H10285" t="s">
        <v>2439</v>
      </c>
      <c r="I10285" s="5" t="s">
        <v>722</v>
      </c>
      <c r="J10285" t="s">
        <v>34</v>
      </c>
      <c r="L10285" t="s">
        <v>722</v>
      </c>
      <c r="M10285" s="5" t="s">
        <v>35</v>
      </c>
      <c r="N10285" s="5" t="s">
        <v>36</v>
      </c>
      <c r="O10285" t="s">
        <v>37</v>
      </c>
      <c r="P10285" t="s">
        <v>38</v>
      </c>
      <c r="Q10285" t="s">
        <v>39</v>
      </c>
      <c r="R10285" t="s">
        <v>3148</v>
      </c>
      <c r="S10285" t="s">
        <v>722</v>
      </c>
      <c r="T10285" t="s">
        <v>3148</v>
      </c>
      <c r="U10285" t="s">
        <v>3149</v>
      </c>
      <c r="V10285" t="s">
        <v>722</v>
      </c>
      <c r="W10285" t="s">
        <v>763</v>
      </c>
      <c r="X10285" t="s">
        <v>3148</v>
      </c>
      <c r="Y10285" t="s">
        <v>2324</v>
      </c>
      <c r="Z10285" t="s">
        <v>44</v>
      </c>
      <c r="AA10285" s="1">
        <v>324358.81</v>
      </c>
    </row>
    <row r="10286" spans="1:27" x14ac:dyDescent="0.3">
      <c r="A10286" t="s">
        <v>3169</v>
      </c>
      <c r="B10286" t="s">
        <v>3169</v>
      </c>
      <c r="C10286" t="s">
        <v>3170</v>
      </c>
      <c r="D10286" t="s">
        <v>718</v>
      </c>
      <c r="E10286" t="s">
        <v>660</v>
      </c>
      <c r="F10286" t="s">
        <v>3147</v>
      </c>
      <c r="G10286" t="s">
        <v>2438</v>
      </c>
      <c r="H10286" t="s">
        <v>2439</v>
      </c>
      <c r="I10286" s="5" t="s">
        <v>722</v>
      </c>
      <c r="J10286" t="s">
        <v>34</v>
      </c>
      <c r="L10286" t="s">
        <v>722</v>
      </c>
      <c r="M10286" s="5" t="s">
        <v>35</v>
      </c>
      <c r="N10286" s="5" t="s">
        <v>36</v>
      </c>
      <c r="O10286" t="s">
        <v>37</v>
      </c>
      <c r="P10286" t="s">
        <v>38</v>
      </c>
      <c r="Q10286" t="s">
        <v>39</v>
      </c>
      <c r="R10286" t="s">
        <v>3148</v>
      </c>
      <c r="S10286" t="s">
        <v>722</v>
      </c>
      <c r="T10286" t="s">
        <v>3148</v>
      </c>
      <c r="U10286" t="s">
        <v>3149</v>
      </c>
      <c r="V10286" t="s">
        <v>722</v>
      </c>
      <c r="W10286" t="s">
        <v>763</v>
      </c>
      <c r="X10286" t="s">
        <v>3148</v>
      </c>
      <c r="Y10286" t="s">
        <v>2324</v>
      </c>
      <c r="Z10286" t="s">
        <v>44</v>
      </c>
      <c r="AA10286" s="1">
        <v>482958.15</v>
      </c>
    </row>
    <row r="10287" spans="1:27" x14ac:dyDescent="0.3">
      <c r="A10287" t="s">
        <v>3171</v>
      </c>
      <c r="B10287" t="s">
        <v>3171</v>
      </c>
      <c r="C10287" t="s">
        <v>3172</v>
      </c>
      <c r="D10287" t="s">
        <v>718</v>
      </c>
      <c r="E10287" t="s">
        <v>660</v>
      </c>
      <c r="F10287" t="s">
        <v>3147</v>
      </c>
      <c r="G10287" t="s">
        <v>2438</v>
      </c>
      <c r="H10287" t="s">
        <v>2439</v>
      </c>
      <c r="I10287" s="5" t="s">
        <v>722</v>
      </c>
      <c r="J10287" t="s">
        <v>34</v>
      </c>
      <c r="L10287" t="s">
        <v>722</v>
      </c>
      <c r="M10287" s="5" t="s">
        <v>35</v>
      </c>
      <c r="N10287" s="5" t="s">
        <v>36</v>
      </c>
      <c r="O10287" t="s">
        <v>37</v>
      </c>
      <c r="P10287" t="s">
        <v>38</v>
      </c>
      <c r="Q10287" t="s">
        <v>39</v>
      </c>
      <c r="R10287" t="s">
        <v>3148</v>
      </c>
      <c r="S10287" t="s">
        <v>722</v>
      </c>
      <c r="T10287" t="s">
        <v>3148</v>
      </c>
      <c r="U10287" t="s">
        <v>3149</v>
      </c>
      <c r="V10287" t="s">
        <v>722</v>
      </c>
      <c r="W10287" t="s">
        <v>763</v>
      </c>
      <c r="X10287" t="s">
        <v>3148</v>
      </c>
      <c r="Y10287" t="s">
        <v>2324</v>
      </c>
      <c r="Z10287" t="s">
        <v>44</v>
      </c>
      <c r="AA10287" s="1">
        <v>16641.53</v>
      </c>
    </row>
    <row r="10288" spans="1:27" x14ac:dyDescent="0.3">
      <c r="A10288" t="s">
        <v>3173</v>
      </c>
      <c r="B10288" t="s">
        <v>3173</v>
      </c>
      <c r="C10288" t="s">
        <v>3174</v>
      </c>
      <c r="D10288" t="s">
        <v>718</v>
      </c>
      <c r="E10288" t="s">
        <v>660</v>
      </c>
      <c r="F10288" t="s">
        <v>3175</v>
      </c>
      <c r="G10288" t="s">
        <v>3176</v>
      </c>
      <c r="H10288" t="s">
        <v>2439</v>
      </c>
      <c r="I10288" s="5" t="s">
        <v>722</v>
      </c>
      <c r="J10288" t="s">
        <v>34</v>
      </c>
      <c r="L10288" t="s">
        <v>722</v>
      </c>
      <c r="M10288" s="5" t="s">
        <v>35</v>
      </c>
      <c r="N10288" s="5" t="s">
        <v>36</v>
      </c>
      <c r="O10288" t="s">
        <v>37</v>
      </c>
      <c r="P10288" t="s">
        <v>38</v>
      </c>
      <c r="Q10288" t="s">
        <v>39</v>
      </c>
      <c r="R10288" t="s">
        <v>3148</v>
      </c>
      <c r="S10288" t="s">
        <v>722</v>
      </c>
      <c r="T10288" t="s">
        <v>3148</v>
      </c>
      <c r="U10288" t="s">
        <v>3149</v>
      </c>
      <c r="V10288" t="s">
        <v>722</v>
      </c>
      <c r="W10288" t="s">
        <v>763</v>
      </c>
      <c r="X10288" t="s">
        <v>3148</v>
      </c>
      <c r="Y10288" t="s">
        <v>2324</v>
      </c>
      <c r="Z10288" t="s">
        <v>44</v>
      </c>
      <c r="AA10288" s="1">
        <v>1699477.89</v>
      </c>
    </row>
    <row r="10289" spans="1:27" x14ac:dyDescent="0.3">
      <c r="A10289" t="s">
        <v>3177</v>
      </c>
      <c r="B10289" t="s">
        <v>3177</v>
      </c>
      <c r="C10289" t="s">
        <v>3178</v>
      </c>
      <c r="D10289" t="s">
        <v>718</v>
      </c>
      <c r="E10289" t="s">
        <v>660</v>
      </c>
      <c r="F10289" t="s">
        <v>3179</v>
      </c>
      <c r="G10289" t="s">
        <v>2438</v>
      </c>
      <c r="H10289" t="s">
        <v>2439</v>
      </c>
      <c r="I10289" s="5" t="s">
        <v>722</v>
      </c>
      <c r="J10289" t="s">
        <v>34</v>
      </c>
      <c r="L10289" t="s">
        <v>722</v>
      </c>
      <c r="M10289" s="5" t="s">
        <v>35</v>
      </c>
      <c r="N10289" s="5" t="s">
        <v>36</v>
      </c>
      <c r="O10289" t="s">
        <v>37</v>
      </c>
      <c r="P10289" t="s">
        <v>38</v>
      </c>
      <c r="Q10289" t="s">
        <v>39</v>
      </c>
      <c r="R10289" t="s">
        <v>3148</v>
      </c>
      <c r="S10289" t="s">
        <v>722</v>
      </c>
      <c r="T10289" t="s">
        <v>3148</v>
      </c>
      <c r="U10289" t="s">
        <v>3149</v>
      </c>
      <c r="V10289" t="s">
        <v>722</v>
      </c>
      <c r="W10289" t="s">
        <v>763</v>
      </c>
      <c r="X10289" t="s">
        <v>3148</v>
      </c>
      <c r="Y10289" t="s">
        <v>2324</v>
      </c>
      <c r="Z10289" t="s">
        <v>44</v>
      </c>
      <c r="AA10289" s="1">
        <v>86575.02</v>
      </c>
    </row>
    <row r="10290" spans="1:27" x14ac:dyDescent="0.3">
      <c r="A10290" t="s">
        <v>3180</v>
      </c>
      <c r="B10290" t="s">
        <v>3180</v>
      </c>
      <c r="C10290" t="s">
        <v>3181</v>
      </c>
      <c r="D10290" t="s">
        <v>718</v>
      </c>
      <c r="E10290" t="s">
        <v>660</v>
      </c>
      <c r="F10290" t="s">
        <v>3147</v>
      </c>
      <c r="G10290" t="s">
        <v>2438</v>
      </c>
      <c r="H10290" t="s">
        <v>2439</v>
      </c>
      <c r="I10290" s="5" t="s">
        <v>722</v>
      </c>
      <c r="J10290" t="s">
        <v>34</v>
      </c>
      <c r="L10290" t="s">
        <v>722</v>
      </c>
      <c r="M10290" s="5" t="s">
        <v>35</v>
      </c>
      <c r="N10290" s="5" t="s">
        <v>36</v>
      </c>
      <c r="O10290" t="s">
        <v>37</v>
      </c>
      <c r="P10290" t="s">
        <v>38</v>
      </c>
      <c r="Q10290" t="s">
        <v>39</v>
      </c>
      <c r="R10290" t="s">
        <v>3148</v>
      </c>
      <c r="S10290" t="s">
        <v>722</v>
      </c>
      <c r="T10290" t="s">
        <v>3148</v>
      </c>
      <c r="U10290" t="s">
        <v>3149</v>
      </c>
      <c r="V10290" t="s">
        <v>722</v>
      </c>
      <c r="W10290" t="s">
        <v>763</v>
      </c>
      <c r="X10290" t="s">
        <v>3148</v>
      </c>
      <c r="Y10290" t="s">
        <v>2324</v>
      </c>
      <c r="Z10290" t="s">
        <v>44</v>
      </c>
      <c r="AA10290" s="1">
        <v>50418.78</v>
      </c>
    </row>
    <row r="10291" spans="1:27" x14ac:dyDescent="0.3">
      <c r="A10291" t="s">
        <v>3182</v>
      </c>
      <c r="B10291" t="s">
        <v>3182</v>
      </c>
      <c r="C10291" t="s">
        <v>3183</v>
      </c>
      <c r="D10291" t="s">
        <v>718</v>
      </c>
      <c r="E10291" t="s">
        <v>660</v>
      </c>
      <c r="F10291" t="s">
        <v>3147</v>
      </c>
      <c r="G10291" t="s">
        <v>2438</v>
      </c>
      <c r="H10291" t="s">
        <v>2439</v>
      </c>
      <c r="I10291" s="5" t="s">
        <v>722</v>
      </c>
      <c r="J10291" t="s">
        <v>34</v>
      </c>
      <c r="L10291" t="s">
        <v>722</v>
      </c>
      <c r="M10291" s="5" t="s">
        <v>35</v>
      </c>
      <c r="N10291" s="5" t="s">
        <v>36</v>
      </c>
      <c r="O10291" t="s">
        <v>37</v>
      </c>
      <c r="P10291" t="s">
        <v>38</v>
      </c>
      <c r="Q10291" t="s">
        <v>39</v>
      </c>
      <c r="R10291" t="s">
        <v>3148</v>
      </c>
      <c r="S10291" t="s">
        <v>722</v>
      </c>
      <c r="T10291" t="s">
        <v>3148</v>
      </c>
      <c r="U10291" t="s">
        <v>3149</v>
      </c>
      <c r="V10291" t="s">
        <v>722</v>
      </c>
      <c r="W10291" t="s">
        <v>763</v>
      </c>
      <c r="X10291" t="s">
        <v>3148</v>
      </c>
      <c r="Y10291" t="s">
        <v>2324</v>
      </c>
      <c r="Z10291" t="s">
        <v>44</v>
      </c>
      <c r="AA10291" s="1">
        <v>217132.49</v>
      </c>
    </row>
    <row r="10292" spans="1:27" x14ac:dyDescent="0.3">
      <c r="A10292" t="s">
        <v>3184</v>
      </c>
      <c r="B10292" t="s">
        <v>3184</v>
      </c>
      <c r="C10292" t="s">
        <v>3185</v>
      </c>
      <c r="D10292" t="s">
        <v>718</v>
      </c>
      <c r="E10292" t="s">
        <v>660</v>
      </c>
      <c r="F10292" t="s">
        <v>3147</v>
      </c>
      <c r="G10292" t="s">
        <v>2438</v>
      </c>
      <c r="H10292" t="s">
        <v>2439</v>
      </c>
      <c r="I10292" s="5" t="s">
        <v>722</v>
      </c>
      <c r="J10292" t="s">
        <v>34</v>
      </c>
      <c r="L10292" t="s">
        <v>722</v>
      </c>
      <c r="M10292" s="5" t="s">
        <v>35</v>
      </c>
      <c r="N10292" s="5" t="s">
        <v>36</v>
      </c>
      <c r="O10292" t="s">
        <v>37</v>
      </c>
      <c r="P10292" t="s">
        <v>38</v>
      </c>
      <c r="Q10292" t="s">
        <v>39</v>
      </c>
      <c r="R10292" t="s">
        <v>3148</v>
      </c>
      <c r="S10292" t="s">
        <v>722</v>
      </c>
      <c r="T10292" t="s">
        <v>3148</v>
      </c>
      <c r="U10292" t="s">
        <v>3149</v>
      </c>
      <c r="V10292" t="s">
        <v>722</v>
      </c>
      <c r="W10292" t="s">
        <v>763</v>
      </c>
      <c r="X10292" t="s">
        <v>3148</v>
      </c>
      <c r="Y10292" t="s">
        <v>763</v>
      </c>
      <c r="Z10292" t="s">
        <v>44</v>
      </c>
      <c r="AA10292" s="1">
        <v>19676525.91</v>
      </c>
    </row>
    <row r="10293" spans="1:27" x14ac:dyDescent="0.3">
      <c r="A10293" t="s">
        <v>3186</v>
      </c>
      <c r="B10293" t="s">
        <v>3186</v>
      </c>
      <c r="C10293" t="s">
        <v>3187</v>
      </c>
      <c r="D10293" t="s">
        <v>718</v>
      </c>
      <c r="E10293" t="s">
        <v>660</v>
      </c>
      <c r="F10293" t="s">
        <v>3188</v>
      </c>
      <c r="G10293" t="s">
        <v>3189</v>
      </c>
      <c r="H10293" t="s">
        <v>2439</v>
      </c>
      <c r="I10293" s="5" t="s">
        <v>722</v>
      </c>
      <c r="J10293" t="s">
        <v>34</v>
      </c>
      <c r="L10293" t="s">
        <v>722</v>
      </c>
      <c r="M10293" s="5" t="s">
        <v>35</v>
      </c>
      <c r="N10293" s="5" t="s">
        <v>36</v>
      </c>
      <c r="O10293" t="s">
        <v>37</v>
      </c>
      <c r="P10293" t="s">
        <v>38</v>
      </c>
      <c r="Q10293" t="s">
        <v>39</v>
      </c>
      <c r="R10293" t="s">
        <v>3148</v>
      </c>
      <c r="S10293" t="s">
        <v>722</v>
      </c>
      <c r="T10293" t="s">
        <v>3148</v>
      </c>
      <c r="U10293" t="s">
        <v>3149</v>
      </c>
      <c r="V10293" t="s">
        <v>722</v>
      </c>
      <c r="W10293" t="s">
        <v>763</v>
      </c>
      <c r="X10293" t="s">
        <v>3148</v>
      </c>
      <c r="Y10293" t="s">
        <v>763</v>
      </c>
      <c r="Z10293" t="s">
        <v>44</v>
      </c>
      <c r="AA10293" s="1">
        <v>1462554.68</v>
      </c>
    </row>
    <row r="10294" spans="1:27" x14ac:dyDescent="0.3">
      <c r="A10294" t="s">
        <v>3190</v>
      </c>
      <c r="B10294" t="s">
        <v>3190</v>
      </c>
      <c r="C10294" t="s">
        <v>3191</v>
      </c>
      <c r="D10294" t="s">
        <v>718</v>
      </c>
      <c r="E10294" t="s">
        <v>660</v>
      </c>
      <c r="F10294" t="s">
        <v>3192</v>
      </c>
      <c r="G10294" t="s">
        <v>3193</v>
      </c>
      <c r="H10294" t="s">
        <v>2439</v>
      </c>
      <c r="I10294" s="5" t="s">
        <v>722</v>
      </c>
      <c r="J10294" t="s">
        <v>34</v>
      </c>
      <c r="L10294" t="s">
        <v>722</v>
      </c>
      <c r="M10294" s="5" t="s">
        <v>35</v>
      </c>
      <c r="N10294" s="5" t="s">
        <v>36</v>
      </c>
      <c r="O10294" t="s">
        <v>37</v>
      </c>
      <c r="P10294" t="s">
        <v>38</v>
      </c>
      <c r="Q10294" t="s">
        <v>39</v>
      </c>
      <c r="R10294" t="s">
        <v>3148</v>
      </c>
      <c r="S10294" t="s">
        <v>722</v>
      </c>
      <c r="T10294" t="s">
        <v>3148</v>
      </c>
      <c r="U10294" t="s">
        <v>3149</v>
      </c>
      <c r="V10294" t="s">
        <v>722</v>
      </c>
      <c r="W10294" t="s">
        <v>763</v>
      </c>
      <c r="X10294" t="s">
        <v>3148</v>
      </c>
      <c r="Y10294" t="s">
        <v>2324</v>
      </c>
      <c r="Z10294" t="s">
        <v>44</v>
      </c>
      <c r="AA10294" s="1">
        <v>532787.87</v>
      </c>
    </row>
    <row r="10295" spans="1:27" x14ac:dyDescent="0.3">
      <c r="A10295" t="s">
        <v>3194</v>
      </c>
      <c r="B10295" t="s">
        <v>3194</v>
      </c>
      <c r="C10295" t="s">
        <v>3195</v>
      </c>
      <c r="D10295" t="s">
        <v>718</v>
      </c>
      <c r="E10295" t="s">
        <v>660</v>
      </c>
      <c r="F10295" t="s">
        <v>3147</v>
      </c>
      <c r="G10295" t="s">
        <v>2438</v>
      </c>
      <c r="H10295" t="s">
        <v>2439</v>
      </c>
      <c r="I10295" s="5" t="s">
        <v>722</v>
      </c>
      <c r="J10295" t="s">
        <v>34</v>
      </c>
      <c r="L10295" t="s">
        <v>722</v>
      </c>
      <c r="M10295" s="5" t="s">
        <v>35</v>
      </c>
      <c r="N10295" s="5" t="s">
        <v>36</v>
      </c>
      <c r="O10295" t="s">
        <v>37</v>
      </c>
      <c r="P10295" t="s">
        <v>38</v>
      </c>
      <c r="Q10295" t="s">
        <v>39</v>
      </c>
      <c r="R10295" t="s">
        <v>3148</v>
      </c>
      <c r="S10295" t="s">
        <v>722</v>
      </c>
      <c r="T10295" t="s">
        <v>3148</v>
      </c>
      <c r="U10295" t="s">
        <v>3149</v>
      </c>
      <c r="V10295" t="s">
        <v>722</v>
      </c>
      <c r="W10295" t="s">
        <v>763</v>
      </c>
      <c r="X10295" t="s">
        <v>3148</v>
      </c>
      <c r="Y10295" t="s">
        <v>2324</v>
      </c>
      <c r="Z10295" t="s">
        <v>44</v>
      </c>
      <c r="AA10295" s="1">
        <v>1738532.13</v>
      </c>
    </row>
    <row r="10296" spans="1:27" x14ac:dyDescent="0.3">
      <c r="A10296" t="s">
        <v>3196</v>
      </c>
      <c r="B10296" t="s">
        <v>3196</v>
      </c>
      <c r="C10296" t="s">
        <v>3197</v>
      </c>
      <c r="D10296" t="s">
        <v>718</v>
      </c>
      <c r="E10296" t="s">
        <v>660</v>
      </c>
      <c r="F10296" t="s">
        <v>3147</v>
      </c>
      <c r="G10296" t="s">
        <v>2438</v>
      </c>
      <c r="H10296" t="s">
        <v>2439</v>
      </c>
      <c r="I10296" s="5" t="s">
        <v>722</v>
      </c>
      <c r="J10296" t="s">
        <v>34</v>
      </c>
      <c r="L10296" t="s">
        <v>722</v>
      </c>
      <c r="M10296" s="5" t="s">
        <v>35</v>
      </c>
      <c r="N10296" s="5" t="s">
        <v>36</v>
      </c>
      <c r="O10296" t="s">
        <v>37</v>
      </c>
      <c r="P10296" t="s">
        <v>38</v>
      </c>
      <c r="Q10296" t="s">
        <v>39</v>
      </c>
      <c r="R10296" t="s">
        <v>3148</v>
      </c>
      <c r="S10296" t="s">
        <v>722</v>
      </c>
      <c r="T10296" t="s">
        <v>3148</v>
      </c>
      <c r="U10296" t="s">
        <v>3149</v>
      </c>
      <c r="V10296" t="s">
        <v>722</v>
      </c>
      <c r="W10296" t="s">
        <v>763</v>
      </c>
      <c r="X10296" t="s">
        <v>3148</v>
      </c>
      <c r="Y10296" t="s">
        <v>2324</v>
      </c>
      <c r="Z10296" t="s">
        <v>44</v>
      </c>
      <c r="AA10296" s="1">
        <v>2087056.68</v>
      </c>
    </row>
    <row r="10297" spans="1:27" x14ac:dyDescent="0.3">
      <c r="A10297" t="s">
        <v>3198</v>
      </c>
      <c r="B10297" t="s">
        <v>3198</v>
      </c>
      <c r="C10297" t="s">
        <v>3199</v>
      </c>
      <c r="D10297" t="s">
        <v>718</v>
      </c>
      <c r="E10297" t="s">
        <v>660</v>
      </c>
      <c r="F10297" t="s">
        <v>3188</v>
      </c>
      <c r="G10297" t="s">
        <v>3189</v>
      </c>
      <c r="H10297" t="s">
        <v>2439</v>
      </c>
      <c r="I10297" s="5" t="s">
        <v>722</v>
      </c>
      <c r="J10297" t="s">
        <v>34</v>
      </c>
      <c r="L10297" t="s">
        <v>722</v>
      </c>
      <c r="M10297" s="5" t="s">
        <v>35</v>
      </c>
      <c r="N10297" s="5" t="s">
        <v>36</v>
      </c>
      <c r="O10297" t="s">
        <v>37</v>
      </c>
      <c r="P10297" t="s">
        <v>38</v>
      </c>
      <c r="Q10297" t="s">
        <v>39</v>
      </c>
      <c r="R10297" t="s">
        <v>3148</v>
      </c>
      <c r="S10297" t="s">
        <v>722</v>
      </c>
      <c r="T10297" t="s">
        <v>3148</v>
      </c>
      <c r="U10297" t="s">
        <v>3149</v>
      </c>
      <c r="V10297" t="s">
        <v>722</v>
      </c>
      <c r="W10297" t="s">
        <v>763</v>
      </c>
      <c r="X10297" t="s">
        <v>3148</v>
      </c>
      <c r="Y10297" t="s">
        <v>763</v>
      </c>
      <c r="Z10297" t="s">
        <v>44</v>
      </c>
      <c r="AA10297" s="1">
        <v>3763769.07</v>
      </c>
    </row>
    <row r="10298" spans="1:27" x14ac:dyDescent="0.3">
      <c r="A10298" t="s">
        <v>3200</v>
      </c>
      <c r="B10298" t="s">
        <v>3200</v>
      </c>
      <c r="C10298" t="s">
        <v>3201</v>
      </c>
      <c r="D10298" t="s">
        <v>718</v>
      </c>
      <c r="E10298" t="s">
        <v>660</v>
      </c>
      <c r="F10298" t="s">
        <v>3188</v>
      </c>
      <c r="G10298" t="s">
        <v>3189</v>
      </c>
      <c r="H10298" t="s">
        <v>2439</v>
      </c>
      <c r="I10298" s="5" t="s">
        <v>722</v>
      </c>
      <c r="J10298" t="s">
        <v>34</v>
      </c>
      <c r="L10298" t="s">
        <v>722</v>
      </c>
      <c r="M10298" s="5" t="s">
        <v>35</v>
      </c>
      <c r="N10298" s="5" t="s">
        <v>36</v>
      </c>
      <c r="O10298" t="s">
        <v>37</v>
      </c>
      <c r="P10298" t="s">
        <v>38</v>
      </c>
      <c r="Q10298" t="s">
        <v>39</v>
      </c>
      <c r="R10298" t="s">
        <v>3148</v>
      </c>
      <c r="S10298" t="s">
        <v>722</v>
      </c>
      <c r="T10298" t="s">
        <v>3148</v>
      </c>
      <c r="U10298" t="s">
        <v>3149</v>
      </c>
      <c r="V10298" t="s">
        <v>722</v>
      </c>
      <c r="W10298" t="s">
        <v>763</v>
      </c>
      <c r="X10298" t="s">
        <v>3148</v>
      </c>
      <c r="Y10298" t="s">
        <v>763</v>
      </c>
      <c r="Z10298" t="s">
        <v>44</v>
      </c>
      <c r="AA10298" s="1">
        <v>6359234.9100000001</v>
      </c>
    </row>
    <row r="10299" spans="1:27" x14ac:dyDescent="0.3">
      <c r="A10299" t="s">
        <v>3202</v>
      </c>
      <c r="B10299" t="s">
        <v>3202</v>
      </c>
      <c r="C10299" t="s">
        <v>3203</v>
      </c>
      <c r="D10299" t="s">
        <v>718</v>
      </c>
      <c r="E10299" t="s">
        <v>660</v>
      </c>
      <c r="F10299" t="s">
        <v>3188</v>
      </c>
      <c r="G10299" t="s">
        <v>3189</v>
      </c>
      <c r="H10299" t="s">
        <v>2439</v>
      </c>
      <c r="I10299" s="5" t="s">
        <v>722</v>
      </c>
      <c r="J10299" t="s">
        <v>34</v>
      </c>
      <c r="L10299" t="s">
        <v>722</v>
      </c>
      <c r="M10299" s="5" t="s">
        <v>35</v>
      </c>
      <c r="N10299" s="5" t="s">
        <v>36</v>
      </c>
      <c r="O10299" t="s">
        <v>37</v>
      </c>
      <c r="P10299" t="s">
        <v>38</v>
      </c>
      <c r="Q10299" t="s">
        <v>39</v>
      </c>
      <c r="R10299" t="s">
        <v>3148</v>
      </c>
      <c r="S10299" t="s">
        <v>722</v>
      </c>
      <c r="T10299" t="s">
        <v>3148</v>
      </c>
      <c r="U10299" t="s">
        <v>3149</v>
      </c>
      <c r="V10299" t="s">
        <v>722</v>
      </c>
      <c r="W10299" t="s">
        <v>763</v>
      </c>
      <c r="X10299" t="s">
        <v>3148</v>
      </c>
      <c r="Y10299" t="s">
        <v>763</v>
      </c>
      <c r="Z10299" t="s">
        <v>44</v>
      </c>
      <c r="AA10299" s="1">
        <v>142922.62</v>
      </c>
    </row>
    <row r="10300" spans="1:27" x14ac:dyDescent="0.3">
      <c r="A10300" t="s">
        <v>3204</v>
      </c>
      <c r="B10300" t="s">
        <v>3204</v>
      </c>
      <c r="C10300" t="s">
        <v>3205</v>
      </c>
      <c r="D10300" t="s">
        <v>718</v>
      </c>
      <c r="E10300" t="s">
        <v>660</v>
      </c>
      <c r="F10300" t="s">
        <v>3188</v>
      </c>
      <c r="G10300" t="s">
        <v>3189</v>
      </c>
      <c r="H10300" t="s">
        <v>2439</v>
      </c>
      <c r="I10300" s="5" t="s">
        <v>722</v>
      </c>
      <c r="J10300" t="s">
        <v>34</v>
      </c>
      <c r="L10300" t="s">
        <v>722</v>
      </c>
      <c r="M10300" s="5" t="s">
        <v>35</v>
      </c>
      <c r="N10300" s="5" t="s">
        <v>36</v>
      </c>
      <c r="O10300" t="s">
        <v>37</v>
      </c>
      <c r="P10300" t="s">
        <v>38</v>
      </c>
      <c r="Q10300" t="s">
        <v>39</v>
      </c>
      <c r="R10300" t="s">
        <v>3148</v>
      </c>
      <c r="S10300" t="s">
        <v>722</v>
      </c>
      <c r="T10300" t="s">
        <v>3148</v>
      </c>
      <c r="U10300" t="s">
        <v>3149</v>
      </c>
      <c r="V10300" t="s">
        <v>722</v>
      </c>
      <c r="W10300" t="s">
        <v>763</v>
      </c>
      <c r="X10300" t="s">
        <v>3148</v>
      </c>
      <c r="Y10300" t="s">
        <v>763</v>
      </c>
      <c r="Z10300" t="s">
        <v>44</v>
      </c>
      <c r="AA10300" s="1">
        <v>4301697.71</v>
      </c>
    </row>
    <row r="10301" spans="1:27" x14ac:dyDescent="0.3">
      <c r="A10301" t="s">
        <v>3206</v>
      </c>
      <c r="B10301" t="s">
        <v>3206</v>
      </c>
      <c r="C10301" t="s">
        <v>3207</v>
      </c>
      <c r="D10301" t="s">
        <v>718</v>
      </c>
      <c r="E10301" t="s">
        <v>660</v>
      </c>
      <c r="F10301" t="s">
        <v>3188</v>
      </c>
      <c r="G10301" t="s">
        <v>3189</v>
      </c>
      <c r="H10301" t="s">
        <v>2439</v>
      </c>
      <c r="I10301" s="5" t="s">
        <v>722</v>
      </c>
      <c r="J10301" t="s">
        <v>34</v>
      </c>
      <c r="L10301" t="s">
        <v>722</v>
      </c>
      <c r="M10301" s="5" t="s">
        <v>35</v>
      </c>
      <c r="N10301" s="5" t="s">
        <v>36</v>
      </c>
      <c r="O10301" t="s">
        <v>37</v>
      </c>
      <c r="P10301" t="s">
        <v>38</v>
      </c>
      <c r="Q10301" t="s">
        <v>39</v>
      </c>
      <c r="R10301" t="s">
        <v>3148</v>
      </c>
      <c r="S10301" t="s">
        <v>722</v>
      </c>
      <c r="T10301" t="s">
        <v>3148</v>
      </c>
      <c r="U10301" t="s">
        <v>3149</v>
      </c>
      <c r="V10301" t="s">
        <v>722</v>
      </c>
      <c r="W10301" t="s">
        <v>763</v>
      </c>
      <c r="X10301" t="s">
        <v>3148</v>
      </c>
      <c r="Y10301" t="s">
        <v>763</v>
      </c>
      <c r="Z10301" t="s">
        <v>44</v>
      </c>
      <c r="AA10301" s="1">
        <v>59905.36</v>
      </c>
    </row>
    <row r="10302" spans="1:27" x14ac:dyDescent="0.3">
      <c r="A10302" t="s">
        <v>3208</v>
      </c>
      <c r="B10302" t="s">
        <v>3208</v>
      </c>
      <c r="C10302" t="s">
        <v>3209</v>
      </c>
      <c r="D10302" t="s">
        <v>718</v>
      </c>
      <c r="E10302" t="s">
        <v>660</v>
      </c>
      <c r="F10302" t="s">
        <v>3147</v>
      </c>
      <c r="G10302" t="s">
        <v>2438</v>
      </c>
      <c r="H10302" t="s">
        <v>2439</v>
      </c>
      <c r="I10302" s="5" t="s">
        <v>722</v>
      </c>
      <c r="J10302" t="s">
        <v>34</v>
      </c>
      <c r="L10302" t="s">
        <v>722</v>
      </c>
      <c r="M10302" s="5" t="s">
        <v>35</v>
      </c>
      <c r="N10302" s="5" t="s">
        <v>36</v>
      </c>
      <c r="O10302" t="s">
        <v>37</v>
      </c>
      <c r="P10302" t="s">
        <v>38</v>
      </c>
      <c r="Q10302" t="s">
        <v>39</v>
      </c>
      <c r="R10302" t="s">
        <v>3148</v>
      </c>
      <c r="S10302" t="s">
        <v>722</v>
      </c>
      <c r="T10302" t="s">
        <v>3148</v>
      </c>
      <c r="U10302" t="s">
        <v>3149</v>
      </c>
      <c r="V10302" t="s">
        <v>722</v>
      </c>
      <c r="W10302" t="s">
        <v>763</v>
      </c>
      <c r="X10302" t="s">
        <v>3148</v>
      </c>
      <c r="Y10302" t="s">
        <v>763</v>
      </c>
      <c r="Z10302" t="s">
        <v>44</v>
      </c>
      <c r="AA10302" s="1">
        <v>3022422.2</v>
      </c>
    </row>
    <row r="10303" spans="1:27" x14ac:dyDescent="0.3">
      <c r="A10303" t="s">
        <v>3210</v>
      </c>
      <c r="B10303" t="s">
        <v>3210</v>
      </c>
      <c r="C10303" t="s">
        <v>3211</v>
      </c>
      <c r="D10303" t="s">
        <v>718</v>
      </c>
      <c r="E10303" t="s">
        <v>660</v>
      </c>
      <c r="F10303" t="s">
        <v>3147</v>
      </c>
      <c r="G10303" t="s">
        <v>2438</v>
      </c>
      <c r="H10303" t="s">
        <v>2439</v>
      </c>
      <c r="I10303" s="5" t="s">
        <v>722</v>
      </c>
      <c r="J10303" t="s">
        <v>34</v>
      </c>
      <c r="L10303" t="s">
        <v>722</v>
      </c>
      <c r="M10303" s="5" t="s">
        <v>35</v>
      </c>
      <c r="N10303" s="5" t="s">
        <v>36</v>
      </c>
      <c r="O10303" t="s">
        <v>37</v>
      </c>
      <c r="P10303" t="s">
        <v>38</v>
      </c>
      <c r="Q10303" t="s">
        <v>39</v>
      </c>
      <c r="R10303" t="s">
        <v>3148</v>
      </c>
      <c r="S10303" t="s">
        <v>722</v>
      </c>
      <c r="T10303" t="s">
        <v>3148</v>
      </c>
      <c r="U10303" t="s">
        <v>3149</v>
      </c>
      <c r="V10303" t="s">
        <v>722</v>
      </c>
      <c r="W10303" t="s">
        <v>763</v>
      </c>
      <c r="X10303" t="s">
        <v>3148</v>
      </c>
      <c r="Y10303" t="s">
        <v>763</v>
      </c>
      <c r="Z10303" t="s">
        <v>44</v>
      </c>
      <c r="AA10303" s="1">
        <v>302179.86</v>
      </c>
    </row>
    <row r="10304" spans="1:27" x14ac:dyDescent="0.3">
      <c r="A10304" t="s">
        <v>3212</v>
      </c>
      <c r="B10304" t="s">
        <v>3212</v>
      </c>
      <c r="C10304" t="s">
        <v>3213</v>
      </c>
      <c r="D10304" t="s">
        <v>718</v>
      </c>
      <c r="E10304" t="s">
        <v>660</v>
      </c>
      <c r="F10304" t="s">
        <v>3147</v>
      </c>
      <c r="G10304" t="s">
        <v>2438</v>
      </c>
      <c r="H10304" t="s">
        <v>2439</v>
      </c>
      <c r="I10304" s="5" t="s">
        <v>722</v>
      </c>
      <c r="J10304" t="s">
        <v>34</v>
      </c>
      <c r="L10304" t="s">
        <v>722</v>
      </c>
      <c r="M10304" s="5" t="s">
        <v>35</v>
      </c>
      <c r="N10304" s="5" t="s">
        <v>36</v>
      </c>
      <c r="O10304" t="s">
        <v>37</v>
      </c>
      <c r="P10304" t="s">
        <v>38</v>
      </c>
      <c r="Q10304" t="s">
        <v>39</v>
      </c>
      <c r="R10304" t="s">
        <v>3148</v>
      </c>
      <c r="S10304" t="s">
        <v>722</v>
      </c>
      <c r="T10304" t="s">
        <v>3148</v>
      </c>
      <c r="U10304" t="s">
        <v>3149</v>
      </c>
      <c r="V10304" t="s">
        <v>722</v>
      </c>
      <c r="W10304" t="s">
        <v>763</v>
      </c>
      <c r="X10304" t="s">
        <v>3148</v>
      </c>
      <c r="Y10304" t="s">
        <v>763</v>
      </c>
      <c r="Z10304" t="s">
        <v>44</v>
      </c>
      <c r="AA10304" s="1">
        <v>705103.61</v>
      </c>
    </row>
    <row r="10305" spans="1:27" x14ac:dyDescent="0.3">
      <c r="A10305" t="s">
        <v>3214</v>
      </c>
      <c r="B10305" t="s">
        <v>3214</v>
      </c>
      <c r="C10305" t="s">
        <v>3215</v>
      </c>
      <c r="D10305" t="s">
        <v>718</v>
      </c>
      <c r="E10305" t="s">
        <v>660</v>
      </c>
      <c r="F10305" t="s">
        <v>3147</v>
      </c>
      <c r="G10305" t="s">
        <v>2438</v>
      </c>
      <c r="H10305" t="s">
        <v>2439</v>
      </c>
      <c r="I10305" s="5" t="s">
        <v>722</v>
      </c>
      <c r="J10305" t="s">
        <v>34</v>
      </c>
      <c r="L10305" t="s">
        <v>722</v>
      </c>
      <c r="M10305" s="5" t="s">
        <v>35</v>
      </c>
      <c r="N10305" s="5" t="s">
        <v>36</v>
      </c>
      <c r="O10305" t="s">
        <v>37</v>
      </c>
      <c r="P10305" t="s">
        <v>38</v>
      </c>
      <c r="Q10305" t="s">
        <v>39</v>
      </c>
      <c r="R10305" t="s">
        <v>3148</v>
      </c>
      <c r="S10305" t="s">
        <v>722</v>
      </c>
      <c r="T10305" t="s">
        <v>3148</v>
      </c>
      <c r="U10305" t="s">
        <v>3149</v>
      </c>
      <c r="V10305" t="s">
        <v>722</v>
      </c>
      <c r="W10305" t="s">
        <v>763</v>
      </c>
      <c r="X10305" t="s">
        <v>3148</v>
      </c>
      <c r="Y10305" t="s">
        <v>2324</v>
      </c>
      <c r="Z10305" t="s">
        <v>44</v>
      </c>
      <c r="AA10305" s="1">
        <v>1264110.79</v>
      </c>
    </row>
    <row r="10306" spans="1:27" x14ac:dyDescent="0.3">
      <c r="A10306" t="s">
        <v>3216</v>
      </c>
      <c r="B10306" t="s">
        <v>3216</v>
      </c>
      <c r="C10306" t="s">
        <v>3217</v>
      </c>
      <c r="D10306" t="s">
        <v>718</v>
      </c>
      <c r="E10306" t="s">
        <v>660</v>
      </c>
      <c r="F10306" t="s">
        <v>3147</v>
      </c>
      <c r="G10306" t="s">
        <v>2438</v>
      </c>
      <c r="H10306" t="s">
        <v>2439</v>
      </c>
      <c r="I10306" s="5" t="s">
        <v>722</v>
      </c>
      <c r="J10306" t="s">
        <v>34</v>
      </c>
      <c r="L10306" t="s">
        <v>722</v>
      </c>
      <c r="M10306" s="5" t="s">
        <v>35</v>
      </c>
      <c r="N10306" s="5" t="s">
        <v>36</v>
      </c>
      <c r="O10306" t="s">
        <v>37</v>
      </c>
      <c r="P10306" t="s">
        <v>38</v>
      </c>
      <c r="Q10306" t="s">
        <v>39</v>
      </c>
      <c r="R10306" t="s">
        <v>3148</v>
      </c>
      <c r="S10306" t="s">
        <v>722</v>
      </c>
      <c r="T10306" t="s">
        <v>3148</v>
      </c>
      <c r="U10306" t="s">
        <v>3149</v>
      </c>
      <c r="V10306" t="s">
        <v>722</v>
      </c>
      <c r="W10306" t="s">
        <v>763</v>
      </c>
      <c r="X10306" t="s">
        <v>3148</v>
      </c>
      <c r="Y10306" t="s">
        <v>2324</v>
      </c>
      <c r="Z10306" t="s">
        <v>44</v>
      </c>
      <c r="AA10306" s="1">
        <v>44601899.509999998</v>
      </c>
    </row>
    <row r="10307" spans="1:27" x14ac:dyDescent="0.3">
      <c r="A10307" t="s">
        <v>3218</v>
      </c>
      <c r="B10307" t="s">
        <v>3218</v>
      </c>
      <c r="C10307" t="s">
        <v>3219</v>
      </c>
      <c r="D10307" t="s">
        <v>718</v>
      </c>
      <c r="E10307" t="s">
        <v>660</v>
      </c>
      <c r="F10307" t="s">
        <v>3192</v>
      </c>
      <c r="G10307" t="s">
        <v>3193</v>
      </c>
      <c r="H10307" t="s">
        <v>2439</v>
      </c>
      <c r="I10307" s="5" t="s">
        <v>722</v>
      </c>
      <c r="J10307" t="s">
        <v>34</v>
      </c>
      <c r="L10307" t="s">
        <v>722</v>
      </c>
      <c r="M10307" s="5" t="s">
        <v>35</v>
      </c>
      <c r="N10307" s="5" t="s">
        <v>36</v>
      </c>
      <c r="O10307" t="s">
        <v>37</v>
      </c>
      <c r="P10307" t="s">
        <v>38</v>
      </c>
      <c r="Q10307" t="s">
        <v>39</v>
      </c>
      <c r="R10307" t="s">
        <v>3148</v>
      </c>
      <c r="S10307" t="s">
        <v>722</v>
      </c>
      <c r="T10307" t="s">
        <v>3148</v>
      </c>
      <c r="U10307" t="s">
        <v>3149</v>
      </c>
      <c r="V10307" t="s">
        <v>722</v>
      </c>
      <c r="W10307" t="s">
        <v>763</v>
      </c>
      <c r="X10307" t="s">
        <v>3148</v>
      </c>
      <c r="Y10307" t="s">
        <v>763</v>
      </c>
      <c r="Z10307" t="s">
        <v>44</v>
      </c>
      <c r="AA10307" s="1">
        <v>1631912.61</v>
      </c>
    </row>
    <row r="10308" spans="1:27" x14ac:dyDescent="0.3">
      <c r="A10308" t="s">
        <v>3220</v>
      </c>
      <c r="B10308" t="s">
        <v>3220</v>
      </c>
      <c r="C10308" t="s">
        <v>3221</v>
      </c>
      <c r="D10308" t="s">
        <v>718</v>
      </c>
      <c r="E10308" t="s">
        <v>660</v>
      </c>
      <c r="F10308" t="s">
        <v>3147</v>
      </c>
      <c r="G10308" t="s">
        <v>2438</v>
      </c>
      <c r="H10308" t="s">
        <v>2439</v>
      </c>
      <c r="I10308" s="5" t="s">
        <v>722</v>
      </c>
      <c r="J10308" t="s">
        <v>34</v>
      </c>
      <c r="L10308" t="s">
        <v>722</v>
      </c>
      <c r="M10308" s="5" t="s">
        <v>35</v>
      </c>
      <c r="N10308" s="5" t="s">
        <v>36</v>
      </c>
      <c r="O10308" t="s">
        <v>37</v>
      </c>
      <c r="P10308" t="s">
        <v>38</v>
      </c>
      <c r="Q10308" t="s">
        <v>39</v>
      </c>
      <c r="R10308" t="s">
        <v>3148</v>
      </c>
      <c r="S10308" t="s">
        <v>722</v>
      </c>
      <c r="T10308" t="s">
        <v>3148</v>
      </c>
      <c r="U10308" t="s">
        <v>3149</v>
      </c>
      <c r="V10308" t="s">
        <v>722</v>
      </c>
      <c r="W10308" t="s">
        <v>763</v>
      </c>
      <c r="X10308" t="s">
        <v>3148</v>
      </c>
      <c r="Y10308" t="s">
        <v>763</v>
      </c>
      <c r="Z10308" t="s">
        <v>44</v>
      </c>
      <c r="AA10308" s="1">
        <v>472784.67</v>
      </c>
    </row>
    <row r="10309" spans="1:27" x14ac:dyDescent="0.3">
      <c r="A10309" t="s">
        <v>3222</v>
      </c>
      <c r="B10309" t="s">
        <v>3222</v>
      </c>
      <c r="C10309" t="s">
        <v>3223</v>
      </c>
      <c r="D10309" t="s">
        <v>718</v>
      </c>
      <c r="E10309" t="s">
        <v>660</v>
      </c>
      <c r="F10309" t="s">
        <v>3147</v>
      </c>
      <c r="G10309" t="s">
        <v>2438</v>
      </c>
      <c r="H10309" t="s">
        <v>2439</v>
      </c>
      <c r="I10309" s="5" t="s">
        <v>722</v>
      </c>
      <c r="J10309" t="s">
        <v>34</v>
      </c>
      <c r="L10309" t="s">
        <v>722</v>
      </c>
      <c r="M10309" s="5" t="s">
        <v>35</v>
      </c>
      <c r="N10309" s="5" t="s">
        <v>36</v>
      </c>
      <c r="O10309" t="s">
        <v>37</v>
      </c>
      <c r="P10309" t="s">
        <v>38</v>
      </c>
      <c r="Q10309" t="s">
        <v>39</v>
      </c>
      <c r="R10309" t="s">
        <v>3148</v>
      </c>
      <c r="S10309" t="s">
        <v>722</v>
      </c>
      <c r="T10309" t="s">
        <v>3148</v>
      </c>
      <c r="U10309" t="s">
        <v>3149</v>
      </c>
      <c r="V10309" t="s">
        <v>722</v>
      </c>
      <c r="W10309" t="s">
        <v>763</v>
      </c>
      <c r="X10309" t="s">
        <v>3148</v>
      </c>
      <c r="Y10309" t="s">
        <v>763</v>
      </c>
      <c r="Z10309" t="s">
        <v>44</v>
      </c>
      <c r="AA10309" s="1">
        <v>382323.68</v>
      </c>
    </row>
    <row r="10310" spans="1:27" x14ac:dyDescent="0.3">
      <c r="A10310" t="s">
        <v>3224</v>
      </c>
      <c r="B10310" t="s">
        <v>3224</v>
      </c>
      <c r="C10310" t="s">
        <v>3225</v>
      </c>
      <c r="D10310" t="s">
        <v>718</v>
      </c>
      <c r="E10310" t="s">
        <v>660</v>
      </c>
      <c r="F10310" t="s">
        <v>3147</v>
      </c>
      <c r="G10310" t="s">
        <v>2438</v>
      </c>
      <c r="H10310" t="s">
        <v>2439</v>
      </c>
      <c r="I10310" s="5" t="s">
        <v>722</v>
      </c>
      <c r="J10310" t="s">
        <v>34</v>
      </c>
      <c r="L10310" t="s">
        <v>722</v>
      </c>
      <c r="M10310" s="5" t="s">
        <v>35</v>
      </c>
      <c r="N10310" s="5" t="s">
        <v>36</v>
      </c>
      <c r="O10310" t="s">
        <v>37</v>
      </c>
      <c r="P10310" t="s">
        <v>38</v>
      </c>
      <c r="Q10310" t="s">
        <v>39</v>
      </c>
      <c r="R10310" t="s">
        <v>3148</v>
      </c>
      <c r="S10310" t="s">
        <v>722</v>
      </c>
      <c r="T10310" t="s">
        <v>3148</v>
      </c>
      <c r="U10310" t="s">
        <v>3149</v>
      </c>
      <c r="V10310" t="s">
        <v>722</v>
      </c>
      <c r="W10310" t="s">
        <v>763</v>
      </c>
      <c r="X10310" t="s">
        <v>3148</v>
      </c>
      <c r="Y10310" t="s">
        <v>763</v>
      </c>
      <c r="Z10310" t="s">
        <v>44</v>
      </c>
      <c r="AA10310" s="1">
        <v>480101.71</v>
      </c>
    </row>
    <row r="10311" spans="1:27" x14ac:dyDescent="0.3">
      <c r="A10311" t="s">
        <v>3226</v>
      </c>
      <c r="B10311" t="s">
        <v>3226</v>
      </c>
      <c r="C10311" t="s">
        <v>3227</v>
      </c>
      <c r="D10311" t="s">
        <v>718</v>
      </c>
      <c r="E10311" t="s">
        <v>660</v>
      </c>
      <c r="F10311" t="s">
        <v>3188</v>
      </c>
      <c r="G10311" t="s">
        <v>3189</v>
      </c>
      <c r="H10311" t="s">
        <v>2439</v>
      </c>
      <c r="I10311" s="5" t="s">
        <v>722</v>
      </c>
      <c r="J10311" t="s">
        <v>34</v>
      </c>
      <c r="L10311" t="s">
        <v>722</v>
      </c>
      <c r="M10311" s="5" t="s">
        <v>35</v>
      </c>
      <c r="N10311" s="5" t="s">
        <v>36</v>
      </c>
      <c r="O10311" t="s">
        <v>37</v>
      </c>
      <c r="P10311" t="s">
        <v>38</v>
      </c>
      <c r="Q10311" t="s">
        <v>39</v>
      </c>
      <c r="R10311" t="s">
        <v>3148</v>
      </c>
      <c r="S10311" t="s">
        <v>722</v>
      </c>
      <c r="T10311" t="s">
        <v>3148</v>
      </c>
      <c r="U10311" t="s">
        <v>3149</v>
      </c>
      <c r="V10311" t="s">
        <v>722</v>
      </c>
      <c r="W10311" t="s">
        <v>763</v>
      </c>
      <c r="X10311" t="s">
        <v>3148</v>
      </c>
      <c r="Y10311" t="s">
        <v>763</v>
      </c>
      <c r="Z10311" t="s">
        <v>44</v>
      </c>
      <c r="AA10311" s="1">
        <v>33757.910000000003</v>
      </c>
    </row>
    <row r="10312" spans="1:27" x14ac:dyDescent="0.3">
      <c r="A10312" t="s">
        <v>3228</v>
      </c>
      <c r="B10312" t="s">
        <v>3228</v>
      </c>
      <c r="C10312" t="s">
        <v>3229</v>
      </c>
      <c r="D10312" t="s">
        <v>718</v>
      </c>
      <c r="E10312" t="s">
        <v>660</v>
      </c>
      <c r="F10312" t="s">
        <v>3188</v>
      </c>
      <c r="G10312" t="s">
        <v>3189</v>
      </c>
      <c r="H10312" t="s">
        <v>2439</v>
      </c>
      <c r="I10312" s="5" t="s">
        <v>722</v>
      </c>
      <c r="J10312" t="s">
        <v>34</v>
      </c>
      <c r="L10312" t="s">
        <v>722</v>
      </c>
      <c r="M10312" s="5" t="s">
        <v>35</v>
      </c>
      <c r="N10312" s="5" t="s">
        <v>36</v>
      </c>
      <c r="O10312" t="s">
        <v>37</v>
      </c>
      <c r="P10312" t="s">
        <v>38</v>
      </c>
      <c r="Q10312" t="s">
        <v>39</v>
      </c>
      <c r="R10312" t="s">
        <v>3148</v>
      </c>
      <c r="S10312" t="s">
        <v>722</v>
      </c>
      <c r="T10312" t="s">
        <v>3148</v>
      </c>
      <c r="U10312" t="s">
        <v>3149</v>
      </c>
      <c r="V10312" t="s">
        <v>722</v>
      </c>
      <c r="W10312" t="s">
        <v>763</v>
      </c>
      <c r="X10312" t="s">
        <v>3148</v>
      </c>
      <c r="Y10312" t="s">
        <v>763</v>
      </c>
      <c r="Z10312" t="s">
        <v>44</v>
      </c>
      <c r="AA10312" s="1">
        <v>4729040.5599999996</v>
      </c>
    </row>
    <row r="10313" spans="1:27" x14ac:dyDescent="0.3">
      <c r="A10313" t="s">
        <v>3230</v>
      </c>
      <c r="B10313" t="s">
        <v>3230</v>
      </c>
      <c r="C10313" t="s">
        <v>3231</v>
      </c>
      <c r="D10313" t="s">
        <v>718</v>
      </c>
      <c r="E10313" t="s">
        <v>660</v>
      </c>
      <c r="F10313" t="s">
        <v>3188</v>
      </c>
      <c r="G10313" t="s">
        <v>3189</v>
      </c>
      <c r="H10313" t="s">
        <v>2439</v>
      </c>
      <c r="I10313" s="5" t="s">
        <v>722</v>
      </c>
      <c r="J10313" t="s">
        <v>34</v>
      </c>
      <c r="L10313" t="s">
        <v>722</v>
      </c>
      <c r="M10313" s="5" t="s">
        <v>35</v>
      </c>
      <c r="N10313" s="5" t="s">
        <v>36</v>
      </c>
      <c r="O10313" t="s">
        <v>37</v>
      </c>
      <c r="P10313" t="s">
        <v>38</v>
      </c>
      <c r="Q10313" t="s">
        <v>39</v>
      </c>
      <c r="R10313" t="s">
        <v>3148</v>
      </c>
      <c r="S10313" t="s">
        <v>722</v>
      </c>
      <c r="T10313" t="s">
        <v>3148</v>
      </c>
      <c r="U10313" t="s">
        <v>3149</v>
      </c>
      <c r="V10313" t="s">
        <v>722</v>
      </c>
      <c r="W10313" t="s">
        <v>763</v>
      </c>
      <c r="X10313" t="s">
        <v>3148</v>
      </c>
      <c r="Y10313" t="s">
        <v>763</v>
      </c>
      <c r="Z10313" t="s">
        <v>44</v>
      </c>
      <c r="AA10313" s="1">
        <v>145906.34</v>
      </c>
    </row>
    <row r="10314" spans="1:27" x14ac:dyDescent="0.3">
      <c r="A10314" t="s">
        <v>3232</v>
      </c>
      <c r="B10314" t="s">
        <v>3232</v>
      </c>
      <c r="C10314" t="s">
        <v>3233</v>
      </c>
      <c r="D10314" t="s">
        <v>718</v>
      </c>
      <c r="E10314" t="s">
        <v>660</v>
      </c>
      <c r="F10314" t="s">
        <v>3188</v>
      </c>
      <c r="G10314" t="s">
        <v>3189</v>
      </c>
      <c r="H10314" t="s">
        <v>2439</v>
      </c>
      <c r="I10314" s="5" t="s">
        <v>722</v>
      </c>
      <c r="J10314" t="s">
        <v>34</v>
      </c>
      <c r="L10314" t="s">
        <v>722</v>
      </c>
      <c r="M10314" s="5" t="s">
        <v>35</v>
      </c>
      <c r="N10314" s="5" t="s">
        <v>36</v>
      </c>
      <c r="O10314" t="s">
        <v>37</v>
      </c>
      <c r="P10314" t="s">
        <v>38</v>
      </c>
      <c r="Q10314" t="s">
        <v>39</v>
      </c>
      <c r="R10314" t="s">
        <v>3148</v>
      </c>
      <c r="S10314" t="s">
        <v>722</v>
      </c>
      <c r="T10314" t="s">
        <v>3148</v>
      </c>
      <c r="U10314" t="s">
        <v>3149</v>
      </c>
      <c r="V10314" t="s">
        <v>722</v>
      </c>
      <c r="W10314" t="s">
        <v>763</v>
      </c>
      <c r="X10314" t="s">
        <v>3148</v>
      </c>
      <c r="Y10314" t="s">
        <v>763</v>
      </c>
      <c r="Z10314" t="s">
        <v>44</v>
      </c>
      <c r="AA10314" s="1">
        <v>8628.7900000000009</v>
      </c>
    </row>
    <row r="10315" spans="1:27" x14ac:dyDescent="0.3">
      <c r="A10315" t="s">
        <v>3234</v>
      </c>
      <c r="B10315" t="s">
        <v>3234</v>
      </c>
      <c r="C10315" t="s">
        <v>3235</v>
      </c>
      <c r="D10315" t="s">
        <v>718</v>
      </c>
      <c r="E10315" t="s">
        <v>660</v>
      </c>
      <c r="F10315" t="s">
        <v>3147</v>
      </c>
      <c r="G10315" t="s">
        <v>2438</v>
      </c>
      <c r="H10315" t="s">
        <v>2439</v>
      </c>
      <c r="I10315" s="5" t="s">
        <v>722</v>
      </c>
      <c r="J10315" t="s">
        <v>34</v>
      </c>
      <c r="L10315" t="s">
        <v>722</v>
      </c>
      <c r="M10315" s="5" t="s">
        <v>35</v>
      </c>
      <c r="N10315" s="5" t="s">
        <v>36</v>
      </c>
      <c r="O10315" t="s">
        <v>37</v>
      </c>
      <c r="P10315" t="s">
        <v>38</v>
      </c>
      <c r="Q10315" t="s">
        <v>39</v>
      </c>
      <c r="R10315" t="s">
        <v>3148</v>
      </c>
      <c r="S10315" t="s">
        <v>722</v>
      </c>
      <c r="T10315" t="s">
        <v>3148</v>
      </c>
      <c r="U10315" t="s">
        <v>3149</v>
      </c>
      <c r="V10315" t="s">
        <v>722</v>
      </c>
      <c r="W10315" t="s">
        <v>763</v>
      </c>
      <c r="X10315" t="s">
        <v>3148</v>
      </c>
      <c r="Y10315" t="s">
        <v>763</v>
      </c>
      <c r="Z10315" t="s">
        <v>44</v>
      </c>
      <c r="AA10315" s="1">
        <v>22006.61</v>
      </c>
    </row>
    <row r="10316" spans="1:27" x14ac:dyDescent="0.3">
      <c r="A10316" t="s">
        <v>3236</v>
      </c>
      <c r="B10316" t="s">
        <v>3236</v>
      </c>
      <c r="C10316" t="s">
        <v>3237</v>
      </c>
      <c r="D10316" t="s">
        <v>718</v>
      </c>
      <c r="E10316" t="s">
        <v>660</v>
      </c>
      <c r="F10316" t="s">
        <v>3188</v>
      </c>
      <c r="G10316" t="s">
        <v>3189</v>
      </c>
      <c r="H10316" t="s">
        <v>2439</v>
      </c>
      <c r="I10316" s="5" t="s">
        <v>722</v>
      </c>
      <c r="J10316" t="s">
        <v>34</v>
      </c>
      <c r="L10316" t="s">
        <v>722</v>
      </c>
      <c r="M10316" s="5" t="s">
        <v>35</v>
      </c>
      <c r="N10316" s="5" t="s">
        <v>36</v>
      </c>
      <c r="O10316" t="s">
        <v>37</v>
      </c>
      <c r="P10316" t="s">
        <v>38</v>
      </c>
      <c r="Q10316" t="s">
        <v>39</v>
      </c>
      <c r="R10316" t="s">
        <v>3148</v>
      </c>
      <c r="S10316" t="s">
        <v>722</v>
      </c>
      <c r="T10316" t="s">
        <v>3148</v>
      </c>
      <c r="U10316" t="s">
        <v>3149</v>
      </c>
      <c r="V10316" t="s">
        <v>722</v>
      </c>
      <c r="W10316" t="s">
        <v>763</v>
      </c>
      <c r="X10316" t="s">
        <v>3148</v>
      </c>
      <c r="Y10316" t="s">
        <v>763</v>
      </c>
      <c r="Z10316" t="s">
        <v>44</v>
      </c>
      <c r="AA10316" s="1">
        <v>42296.73</v>
      </c>
    </row>
    <row r="10317" spans="1:27" x14ac:dyDescent="0.3">
      <c r="A10317" t="s">
        <v>3238</v>
      </c>
      <c r="B10317" t="s">
        <v>3238</v>
      </c>
      <c r="C10317" t="s">
        <v>3239</v>
      </c>
      <c r="D10317" t="s">
        <v>718</v>
      </c>
      <c r="E10317" t="s">
        <v>660</v>
      </c>
      <c r="F10317" t="s">
        <v>3188</v>
      </c>
      <c r="G10317" t="s">
        <v>3189</v>
      </c>
      <c r="H10317" t="s">
        <v>2439</v>
      </c>
      <c r="I10317" s="5" t="s">
        <v>722</v>
      </c>
      <c r="J10317" t="s">
        <v>34</v>
      </c>
      <c r="L10317" t="s">
        <v>722</v>
      </c>
      <c r="M10317" s="5" t="s">
        <v>35</v>
      </c>
      <c r="N10317" s="5" t="s">
        <v>36</v>
      </c>
      <c r="O10317" t="s">
        <v>37</v>
      </c>
      <c r="P10317" t="s">
        <v>38</v>
      </c>
      <c r="Q10317" t="s">
        <v>39</v>
      </c>
      <c r="R10317" t="s">
        <v>3148</v>
      </c>
      <c r="S10317" t="s">
        <v>722</v>
      </c>
      <c r="T10317" t="s">
        <v>3148</v>
      </c>
      <c r="U10317" t="s">
        <v>3149</v>
      </c>
      <c r="V10317" t="s">
        <v>722</v>
      </c>
      <c r="W10317" t="s">
        <v>763</v>
      </c>
      <c r="X10317" t="s">
        <v>3148</v>
      </c>
      <c r="Y10317" t="s">
        <v>763</v>
      </c>
      <c r="Z10317" t="s">
        <v>44</v>
      </c>
      <c r="AA10317" s="1">
        <v>3140199.35</v>
      </c>
    </row>
    <row r="10318" spans="1:27" x14ac:dyDescent="0.3">
      <c r="A10318" t="s">
        <v>3240</v>
      </c>
      <c r="B10318" t="s">
        <v>3240</v>
      </c>
      <c r="C10318" t="s">
        <v>3241</v>
      </c>
      <c r="D10318" t="s">
        <v>718</v>
      </c>
      <c r="E10318" t="s">
        <v>660</v>
      </c>
      <c r="F10318" t="s">
        <v>3188</v>
      </c>
      <c r="G10318" t="s">
        <v>3189</v>
      </c>
      <c r="H10318" t="s">
        <v>2439</v>
      </c>
      <c r="I10318" s="5" t="s">
        <v>722</v>
      </c>
      <c r="J10318" t="s">
        <v>34</v>
      </c>
      <c r="L10318" t="s">
        <v>722</v>
      </c>
      <c r="M10318" s="5" t="s">
        <v>35</v>
      </c>
      <c r="N10318" s="5" t="s">
        <v>36</v>
      </c>
      <c r="O10318" t="s">
        <v>37</v>
      </c>
      <c r="P10318" t="s">
        <v>38</v>
      </c>
      <c r="Q10318" t="s">
        <v>39</v>
      </c>
      <c r="R10318" t="s">
        <v>3148</v>
      </c>
      <c r="S10318" t="s">
        <v>722</v>
      </c>
      <c r="T10318" t="s">
        <v>3148</v>
      </c>
      <c r="U10318" t="s">
        <v>3149</v>
      </c>
      <c r="V10318" t="s">
        <v>722</v>
      </c>
      <c r="W10318" t="s">
        <v>763</v>
      </c>
      <c r="X10318" t="s">
        <v>3148</v>
      </c>
      <c r="Y10318" t="s">
        <v>763</v>
      </c>
      <c r="Z10318" t="s">
        <v>44</v>
      </c>
      <c r="AA10318" s="1">
        <v>120957.4</v>
      </c>
    </row>
    <row r="10319" spans="1:27" x14ac:dyDescent="0.3">
      <c r="A10319" t="s">
        <v>3242</v>
      </c>
      <c r="B10319" t="s">
        <v>3242</v>
      </c>
      <c r="C10319" t="s">
        <v>3243</v>
      </c>
      <c r="D10319" t="s">
        <v>718</v>
      </c>
      <c r="E10319" t="s">
        <v>660</v>
      </c>
      <c r="F10319" t="s">
        <v>3244</v>
      </c>
      <c r="G10319" t="s">
        <v>3245</v>
      </c>
      <c r="H10319" t="s">
        <v>2439</v>
      </c>
      <c r="I10319" s="5" t="s">
        <v>722</v>
      </c>
      <c r="J10319" t="s">
        <v>34</v>
      </c>
      <c r="L10319" t="s">
        <v>722</v>
      </c>
      <c r="M10319" s="5" t="s">
        <v>35</v>
      </c>
      <c r="N10319" s="5" t="s">
        <v>36</v>
      </c>
      <c r="O10319" t="s">
        <v>37</v>
      </c>
      <c r="P10319" t="s">
        <v>38</v>
      </c>
      <c r="Q10319" t="s">
        <v>39</v>
      </c>
      <c r="R10319" t="s">
        <v>3148</v>
      </c>
      <c r="S10319" t="s">
        <v>722</v>
      </c>
      <c r="T10319" t="s">
        <v>3148</v>
      </c>
      <c r="U10319" t="s">
        <v>3149</v>
      </c>
      <c r="V10319" t="s">
        <v>722</v>
      </c>
      <c r="W10319" t="s">
        <v>763</v>
      </c>
      <c r="X10319" t="s">
        <v>3148</v>
      </c>
      <c r="Y10319" t="s">
        <v>2324</v>
      </c>
      <c r="Z10319" t="s">
        <v>44</v>
      </c>
      <c r="AA10319" s="1">
        <v>2147602.39</v>
      </c>
    </row>
    <row r="10320" spans="1:27" x14ac:dyDescent="0.3">
      <c r="A10320" t="s">
        <v>3246</v>
      </c>
      <c r="B10320" t="s">
        <v>3246</v>
      </c>
      <c r="C10320" t="s">
        <v>3247</v>
      </c>
      <c r="D10320" t="s">
        <v>718</v>
      </c>
      <c r="E10320" t="s">
        <v>660</v>
      </c>
      <c r="F10320" t="s">
        <v>3248</v>
      </c>
      <c r="G10320" t="s">
        <v>2438</v>
      </c>
      <c r="H10320" t="s">
        <v>2439</v>
      </c>
      <c r="I10320" s="5" t="s">
        <v>722</v>
      </c>
      <c r="J10320" t="s">
        <v>34</v>
      </c>
      <c r="L10320" t="s">
        <v>722</v>
      </c>
      <c r="M10320" s="5" t="s">
        <v>35</v>
      </c>
      <c r="N10320" s="5" t="s">
        <v>36</v>
      </c>
      <c r="O10320" t="s">
        <v>37</v>
      </c>
      <c r="P10320" t="s">
        <v>38</v>
      </c>
      <c r="Q10320" t="s">
        <v>39</v>
      </c>
      <c r="R10320" t="s">
        <v>3148</v>
      </c>
      <c r="S10320" t="s">
        <v>722</v>
      </c>
      <c r="T10320" t="s">
        <v>3148</v>
      </c>
      <c r="U10320" t="s">
        <v>3149</v>
      </c>
      <c r="V10320" t="s">
        <v>722</v>
      </c>
      <c r="W10320" t="s">
        <v>763</v>
      </c>
      <c r="X10320" t="s">
        <v>3148</v>
      </c>
      <c r="Y10320" t="s">
        <v>2324</v>
      </c>
      <c r="Z10320" t="s">
        <v>44</v>
      </c>
      <c r="AA10320" s="1">
        <v>2351075.42</v>
      </c>
    </row>
    <row r="10321" spans="1:27" x14ac:dyDescent="0.3">
      <c r="A10321" t="s">
        <v>3249</v>
      </c>
      <c r="B10321" t="s">
        <v>3249</v>
      </c>
      <c r="C10321" t="s">
        <v>3250</v>
      </c>
      <c r="D10321" t="s">
        <v>718</v>
      </c>
      <c r="E10321" t="s">
        <v>660</v>
      </c>
      <c r="F10321" t="s">
        <v>3188</v>
      </c>
      <c r="G10321" t="s">
        <v>3189</v>
      </c>
      <c r="H10321" t="s">
        <v>2439</v>
      </c>
      <c r="I10321" s="5" t="s">
        <v>722</v>
      </c>
      <c r="J10321" t="s">
        <v>34</v>
      </c>
      <c r="L10321" t="s">
        <v>722</v>
      </c>
      <c r="M10321" s="5" t="s">
        <v>35</v>
      </c>
      <c r="N10321" s="5" t="s">
        <v>36</v>
      </c>
      <c r="O10321" t="s">
        <v>37</v>
      </c>
      <c r="P10321" t="s">
        <v>38</v>
      </c>
      <c r="Q10321" t="s">
        <v>39</v>
      </c>
      <c r="R10321" t="s">
        <v>3148</v>
      </c>
      <c r="S10321" t="s">
        <v>722</v>
      </c>
      <c r="T10321" t="s">
        <v>3148</v>
      </c>
      <c r="U10321" t="s">
        <v>3149</v>
      </c>
      <c r="V10321" t="s">
        <v>722</v>
      </c>
      <c r="W10321" t="s">
        <v>763</v>
      </c>
      <c r="X10321" t="s">
        <v>3148</v>
      </c>
      <c r="Y10321" t="s">
        <v>763</v>
      </c>
      <c r="Z10321" t="s">
        <v>44</v>
      </c>
      <c r="AA10321" s="1">
        <v>3337705.88</v>
      </c>
    </row>
    <row r="10322" spans="1:27" x14ac:dyDescent="0.3">
      <c r="A10322" t="s">
        <v>3251</v>
      </c>
      <c r="B10322" t="s">
        <v>3251</v>
      </c>
      <c r="C10322" t="s">
        <v>3252</v>
      </c>
      <c r="D10322" t="s">
        <v>718</v>
      </c>
      <c r="E10322" t="s">
        <v>660</v>
      </c>
      <c r="F10322" t="s">
        <v>3188</v>
      </c>
      <c r="G10322" t="s">
        <v>3189</v>
      </c>
      <c r="H10322" t="s">
        <v>2439</v>
      </c>
      <c r="I10322" s="5" t="s">
        <v>722</v>
      </c>
      <c r="J10322" t="s">
        <v>34</v>
      </c>
      <c r="L10322" t="s">
        <v>722</v>
      </c>
      <c r="M10322" s="5" t="s">
        <v>35</v>
      </c>
      <c r="N10322" s="5" t="s">
        <v>36</v>
      </c>
      <c r="O10322" t="s">
        <v>37</v>
      </c>
      <c r="P10322" t="s">
        <v>38</v>
      </c>
      <c r="Q10322" t="s">
        <v>39</v>
      </c>
      <c r="R10322" t="s">
        <v>3148</v>
      </c>
      <c r="S10322" t="s">
        <v>722</v>
      </c>
      <c r="T10322" t="s">
        <v>3148</v>
      </c>
      <c r="U10322" t="s">
        <v>3149</v>
      </c>
      <c r="V10322" t="s">
        <v>722</v>
      </c>
      <c r="W10322" t="s">
        <v>763</v>
      </c>
      <c r="X10322" t="s">
        <v>3148</v>
      </c>
      <c r="Y10322" t="s">
        <v>763</v>
      </c>
      <c r="Z10322" t="s">
        <v>44</v>
      </c>
      <c r="AA10322" s="1">
        <v>155328.26999999999</v>
      </c>
    </row>
    <row r="10323" spans="1:27" x14ac:dyDescent="0.3">
      <c r="A10323" t="s">
        <v>3253</v>
      </c>
      <c r="B10323" t="s">
        <v>3253</v>
      </c>
      <c r="C10323" t="s">
        <v>3254</v>
      </c>
      <c r="D10323" t="s">
        <v>718</v>
      </c>
      <c r="E10323" t="s">
        <v>660</v>
      </c>
      <c r="F10323" t="s">
        <v>3192</v>
      </c>
      <c r="G10323" t="s">
        <v>3193</v>
      </c>
      <c r="H10323" t="s">
        <v>2439</v>
      </c>
      <c r="I10323" s="5" t="s">
        <v>722</v>
      </c>
      <c r="J10323" t="s">
        <v>34</v>
      </c>
      <c r="L10323" t="s">
        <v>722</v>
      </c>
      <c r="M10323" s="5" t="s">
        <v>35</v>
      </c>
      <c r="N10323" s="5" t="s">
        <v>36</v>
      </c>
      <c r="O10323" t="s">
        <v>37</v>
      </c>
      <c r="P10323" t="s">
        <v>38</v>
      </c>
      <c r="Q10323" t="s">
        <v>39</v>
      </c>
      <c r="R10323" t="s">
        <v>3148</v>
      </c>
      <c r="S10323" t="s">
        <v>722</v>
      </c>
      <c r="T10323" t="s">
        <v>3148</v>
      </c>
      <c r="U10323" t="s">
        <v>3149</v>
      </c>
      <c r="V10323" t="s">
        <v>722</v>
      </c>
      <c r="W10323" t="s">
        <v>763</v>
      </c>
      <c r="X10323" t="s">
        <v>3148</v>
      </c>
      <c r="Y10323" t="s">
        <v>763</v>
      </c>
      <c r="Z10323" t="s">
        <v>44</v>
      </c>
      <c r="AA10323" s="1">
        <v>52929.43</v>
      </c>
    </row>
    <row r="10324" spans="1:27" x14ac:dyDescent="0.3">
      <c r="A10324" t="s">
        <v>3255</v>
      </c>
      <c r="B10324" t="s">
        <v>3255</v>
      </c>
      <c r="C10324" t="s">
        <v>3256</v>
      </c>
      <c r="D10324" t="s">
        <v>718</v>
      </c>
      <c r="E10324" t="s">
        <v>660</v>
      </c>
      <c r="F10324" t="s">
        <v>3188</v>
      </c>
      <c r="G10324" t="s">
        <v>3189</v>
      </c>
      <c r="H10324" t="s">
        <v>2439</v>
      </c>
      <c r="I10324" s="5" t="s">
        <v>722</v>
      </c>
      <c r="J10324" t="s">
        <v>34</v>
      </c>
      <c r="L10324" t="s">
        <v>722</v>
      </c>
      <c r="M10324" s="5" t="s">
        <v>35</v>
      </c>
      <c r="N10324" s="5" t="s">
        <v>36</v>
      </c>
      <c r="O10324" t="s">
        <v>37</v>
      </c>
      <c r="P10324" t="s">
        <v>38</v>
      </c>
      <c r="Q10324" t="s">
        <v>39</v>
      </c>
      <c r="R10324" t="s">
        <v>3148</v>
      </c>
      <c r="S10324" t="s">
        <v>722</v>
      </c>
      <c r="T10324" t="s">
        <v>3148</v>
      </c>
      <c r="U10324" t="s">
        <v>3149</v>
      </c>
      <c r="V10324" t="s">
        <v>722</v>
      </c>
      <c r="W10324" t="s">
        <v>763</v>
      </c>
      <c r="X10324" t="s">
        <v>3148</v>
      </c>
      <c r="Y10324" t="s">
        <v>763</v>
      </c>
      <c r="Z10324" t="s">
        <v>44</v>
      </c>
      <c r="AA10324" s="1">
        <v>11586.21</v>
      </c>
    </row>
    <row r="10325" spans="1:27" x14ac:dyDescent="0.3">
      <c r="A10325" t="s">
        <v>3257</v>
      </c>
      <c r="B10325" t="s">
        <v>3257</v>
      </c>
      <c r="C10325" t="s">
        <v>3258</v>
      </c>
      <c r="D10325" t="s">
        <v>718</v>
      </c>
      <c r="E10325" t="s">
        <v>660</v>
      </c>
      <c r="F10325" t="s">
        <v>3188</v>
      </c>
      <c r="G10325" t="s">
        <v>3189</v>
      </c>
      <c r="H10325" t="s">
        <v>2439</v>
      </c>
      <c r="I10325" s="5" t="s">
        <v>722</v>
      </c>
      <c r="J10325" t="s">
        <v>34</v>
      </c>
      <c r="L10325" t="s">
        <v>722</v>
      </c>
      <c r="M10325" s="5" t="s">
        <v>35</v>
      </c>
      <c r="N10325" s="5" t="s">
        <v>36</v>
      </c>
      <c r="O10325" t="s">
        <v>37</v>
      </c>
      <c r="P10325" t="s">
        <v>38</v>
      </c>
      <c r="Q10325" t="s">
        <v>39</v>
      </c>
      <c r="R10325" t="s">
        <v>3148</v>
      </c>
      <c r="S10325" t="s">
        <v>722</v>
      </c>
      <c r="T10325" t="s">
        <v>3148</v>
      </c>
      <c r="U10325" t="s">
        <v>3149</v>
      </c>
      <c r="V10325" t="s">
        <v>722</v>
      </c>
      <c r="W10325" t="s">
        <v>763</v>
      </c>
      <c r="X10325" t="s">
        <v>3148</v>
      </c>
      <c r="Y10325" t="s">
        <v>763</v>
      </c>
      <c r="Z10325" t="s">
        <v>44</v>
      </c>
      <c r="AA10325" s="1">
        <v>3091406.16</v>
      </c>
    </row>
    <row r="10326" spans="1:27" x14ac:dyDescent="0.3">
      <c r="A10326" t="s">
        <v>3259</v>
      </c>
      <c r="B10326" t="s">
        <v>3259</v>
      </c>
      <c r="C10326" t="s">
        <v>3260</v>
      </c>
      <c r="D10326" t="s">
        <v>718</v>
      </c>
      <c r="E10326" t="s">
        <v>660</v>
      </c>
      <c r="F10326" t="s">
        <v>3188</v>
      </c>
      <c r="G10326" t="s">
        <v>3189</v>
      </c>
      <c r="H10326" t="s">
        <v>2439</v>
      </c>
      <c r="I10326" s="5" t="s">
        <v>722</v>
      </c>
      <c r="J10326" t="s">
        <v>34</v>
      </c>
      <c r="L10326" t="s">
        <v>722</v>
      </c>
      <c r="M10326" s="5" t="s">
        <v>35</v>
      </c>
      <c r="N10326" s="5" t="s">
        <v>36</v>
      </c>
      <c r="O10326" t="s">
        <v>37</v>
      </c>
      <c r="P10326" t="s">
        <v>38</v>
      </c>
      <c r="Q10326" t="s">
        <v>39</v>
      </c>
      <c r="R10326" t="s">
        <v>3148</v>
      </c>
      <c r="S10326" t="s">
        <v>722</v>
      </c>
      <c r="T10326" t="s">
        <v>3148</v>
      </c>
      <c r="U10326" t="s">
        <v>3149</v>
      </c>
      <c r="V10326" t="s">
        <v>722</v>
      </c>
      <c r="W10326" t="s">
        <v>763</v>
      </c>
      <c r="X10326" t="s">
        <v>3148</v>
      </c>
      <c r="Y10326" t="s">
        <v>763</v>
      </c>
      <c r="Z10326" t="s">
        <v>44</v>
      </c>
      <c r="AA10326" s="1">
        <v>60289.53</v>
      </c>
    </row>
    <row r="10327" spans="1:27" x14ac:dyDescent="0.3">
      <c r="A10327" t="s">
        <v>3261</v>
      </c>
      <c r="B10327" t="s">
        <v>3261</v>
      </c>
      <c r="C10327" t="s">
        <v>3262</v>
      </c>
      <c r="D10327" t="s">
        <v>718</v>
      </c>
      <c r="E10327" t="s">
        <v>660</v>
      </c>
      <c r="F10327" t="s">
        <v>3188</v>
      </c>
      <c r="G10327" t="s">
        <v>3189</v>
      </c>
      <c r="H10327" t="s">
        <v>2439</v>
      </c>
      <c r="I10327" s="5" t="s">
        <v>722</v>
      </c>
      <c r="J10327" t="s">
        <v>34</v>
      </c>
      <c r="L10327" t="s">
        <v>722</v>
      </c>
      <c r="M10327" s="5" t="s">
        <v>35</v>
      </c>
      <c r="N10327" s="5" t="s">
        <v>36</v>
      </c>
      <c r="O10327" t="s">
        <v>37</v>
      </c>
      <c r="P10327" t="s">
        <v>38</v>
      </c>
      <c r="Q10327" t="s">
        <v>39</v>
      </c>
      <c r="R10327" t="s">
        <v>3148</v>
      </c>
      <c r="S10327" t="s">
        <v>722</v>
      </c>
      <c r="T10327" t="s">
        <v>3148</v>
      </c>
      <c r="U10327" t="s">
        <v>3149</v>
      </c>
      <c r="V10327" t="s">
        <v>722</v>
      </c>
      <c r="W10327" t="s">
        <v>763</v>
      </c>
      <c r="X10327" t="s">
        <v>3148</v>
      </c>
      <c r="Y10327" t="s">
        <v>763</v>
      </c>
      <c r="Z10327" t="s">
        <v>44</v>
      </c>
      <c r="AA10327" s="1">
        <v>2972532.44</v>
      </c>
    </row>
    <row r="10328" spans="1:27" x14ac:dyDescent="0.3">
      <c r="A10328" t="s">
        <v>3263</v>
      </c>
      <c r="B10328" t="s">
        <v>3263</v>
      </c>
      <c r="C10328" t="s">
        <v>3264</v>
      </c>
      <c r="D10328" t="s">
        <v>718</v>
      </c>
      <c r="E10328" t="s">
        <v>660</v>
      </c>
      <c r="F10328" t="s">
        <v>3188</v>
      </c>
      <c r="G10328" t="s">
        <v>3189</v>
      </c>
      <c r="H10328" t="s">
        <v>2439</v>
      </c>
      <c r="I10328" s="5" t="s">
        <v>722</v>
      </c>
      <c r="J10328" t="s">
        <v>34</v>
      </c>
      <c r="L10328" t="s">
        <v>722</v>
      </c>
      <c r="M10328" s="5" t="s">
        <v>35</v>
      </c>
      <c r="N10328" s="5" t="s">
        <v>36</v>
      </c>
      <c r="O10328" t="s">
        <v>37</v>
      </c>
      <c r="P10328" t="s">
        <v>38</v>
      </c>
      <c r="Q10328" t="s">
        <v>39</v>
      </c>
      <c r="R10328" t="s">
        <v>3148</v>
      </c>
      <c r="S10328" t="s">
        <v>722</v>
      </c>
      <c r="T10328" t="s">
        <v>3148</v>
      </c>
      <c r="U10328" t="s">
        <v>3149</v>
      </c>
      <c r="V10328" t="s">
        <v>722</v>
      </c>
      <c r="W10328" t="s">
        <v>763</v>
      </c>
      <c r="X10328" t="s">
        <v>3148</v>
      </c>
      <c r="Y10328" t="s">
        <v>763</v>
      </c>
      <c r="Z10328" t="s">
        <v>44</v>
      </c>
      <c r="AA10328" s="1">
        <v>66882.34</v>
      </c>
    </row>
    <row r="10329" spans="1:27" x14ac:dyDescent="0.3">
      <c r="A10329" t="s">
        <v>3265</v>
      </c>
      <c r="B10329" t="s">
        <v>3265</v>
      </c>
      <c r="C10329" t="s">
        <v>3266</v>
      </c>
      <c r="D10329" t="s">
        <v>718</v>
      </c>
      <c r="E10329" t="s">
        <v>660</v>
      </c>
      <c r="F10329" t="s">
        <v>3267</v>
      </c>
      <c r="G10329" t="s">
        <v>3268</v>
      </c>
      <c r="H10329" t="s">
        <v>2439</v>
      </c>
      <c r="I10329" s="5" t="s">
        <v>722</v>
      </c>
      <c r="J10329" t="s">
        <v>34</v>
      </c>
      <c r="L10329" t="s">
        <v>722</v>
      </c>
      <c r="M10329" s="5" t="s">
        <v>35</v>
      </c>
      <c r="N10329" s="5" t="s">
        <v>36</v>
      </c>
      <c r="O10329" t="s">
        <v>37</v>
      </c>
      <c r="P10329" t="s">
        <v>38</v>
      </c>
      <c r="Q10329" t="s">
        <v>39</v>
      </c>
      <c r="R10329" t="s">
        <v>3148</v>
      </c>
      <c r="S10329" t="s">
        <v>722</v>
      </c>
      <c r="T10329" t="s">
        <v>3148</v>
      </c>
      <c r="U10329" t="s">
        <v>3149</v>
      </c>
      <c r="V10329" t="s">
        <v>722</v>
      </c>
      <c r="W10329" t="s">
        <v>763</v>
      </c>
      <c r="X10329" t="s">
        <v>3148</v>
      </c>
      <c r="Y10329" t="s">
        <v>2324</v>
      </c>
      <c r="Z10329" t="s">
        <v>44</v>
      </c>
      <c r="AA10329" s="1">
        <v>25724.880000000001</v>
      </c>
    </row>
    <row r="10330" spans="1:27" x14ac:dyDescent="0.3">
      <c r="A10330" t="s">
        <v>3269</v>
      </c>
      <c r="B10330" t="s">
        <v>3269</v>
      </c>
      <c r="C10330" t="s">
        <v>3270</v>
      </c>
      <c r="D10330" t="s">
        <v>718</v>
      </c>
      <c r="E10330" t="s">
        <v>660</v>
      </c>
      <c r="F10330" t="s">
        <v>3271</v>
      </c>
      <c r="G10330" t="s">
        <v>2438</v>
      </c>
      <c r="H10330" t="s">
        <v>2439</v>
      </c>
      <c r="I10330" s="5" t="s">
        <v>722</v>
      </c>
      <c r="J10330" t="s">
        <v>34</v>
      </c>
      <c r="L10330" t="s">
        <v>722</v>
      </c>
      <c r="M10330" s="5" t="s">
        <v>35</v>
      </c>
      <c r="N10330" s="5" t="s">
        <v>36</v>
      </c>
      <c r="O10330" t="s">
        <v>37</v>
      </c>
      <c r="P10330" t="s">
        <v>38</v>
      </c>
      <c r="Q10330" t="s">
        <v>39</v>
      </c>
      <c r="R10330" t="s">
        <v>3148</v>
      </c>
      <c r="S10330" t="s">
        <v>722</v>
      </c>
      <c r="T10330" t="s">
        <v>3148</v>
      </c>
      <c r="U10330" t="s">
        <v>3149</v>
      </c>
      <c r="V10330" t="s">
        <v>722</v>
      </c>
      <c r="W10330" t="s">
        <v>763</v>
      </c>
      <c r="X10330" t="s">
        <v>3148</v>
      </c>
      <c r="Y10330" t="s">
        <v>2324</v>
      </c>
      <c r="Z10330" t="s">
        <v>44</v>
      </c>
      <c r="AA10330" s="1">
        <v>2175422.29</v>
      </c>
    </row>
    <row r="10331" spans="1:27" x14ac:dyDescent="0.3">
      <c r="A10331" t="s">
        <v>3272</v>
      </c>
      <c r="B10331" t="s">
        <v>3272</v>
      </c>
      <c r="C10331" t="s">
        <v>3273</v>
      </c>
      <c r="D10331" t="s">
        <v>718</v>
      </c>
      <c r="E10331" t="s">
        <v>660</v>
      </c>
      <c r="F10331" t="s">
        <v>3271</v>
      </c>
      <c r="G10331" t="s">
        <v>2438</v>
      </c>
      <c r="H10331" t="s">
        <v>2439</v>
      </c>
      <c r="I10331" s="5" t="s">
        <v>722</v>
      </c>
      <c r="J10331" t="s">
        <v>34</v>
      </c>
      <c r="L10331" t="s">
        <v>722</v>
      </c>
      <c r="M10331" s="5" t="s">
        <v>35</v>
      </c>
      <c r="N10331" s="5" t="s">
        <v>36</v>
      </c>
      <c r="O10331" t="s">
        <v>37</v>
      </c>
      <c r="P10331" t="s">
        <v>38</v>
      </c>
      <c r="Q10331" t="s">
        <v>39</v>
      </c>
      <c r="R10331" t="s">
        <v>3148</v>
      </c>
      <c r="S10331" t="s">
        <v>722</v>
      </c>
      <c r="T10331" t="s">
        <v>3148</v>
      </c>
      <c r="U10331" t="s">
        <v>3149</v>
      </c>
      <c r="V10331" t="s">
        <v>722</v>
      </c>
      <c r="W10331" t="s">
        <v>763</v>
      </c>
      <c r="X10331" t="s">
        <v>3148</v>
      </c>
      <c r="Y10331" t="s">
        <v>2324</v>
      </c>
      <c r="Z10331" t="s">
        <v>44</v>
      </c>
      <c r="AA10331" s="1">
        <v>542138</v>
      </c>
    </row>
    <row r="10332" spans="1:27" x14ac:dyDescent="0.3">
      <c r="A10332" t="s">
        <v>3274</v>
      </c>
      <c r="B10332" t="s">
        <v>3274</v>
      </c>
      <c r="C10332" t="s">
        <v>3275</v>
      </c>
      <c r="D10332" t="s">
        <v>718</v>
      </c>
      <c r="E10332" t="s">
        <v>660</v>
      </c>
      <c r="F10332" t="s">
        <v>3271</v>
      </c>
      <c r="G10332" t="s">
        <v>2438</v>
      </c>
      <c r="H10332" t="s">
        <v>2439</v>
      </c>
      <c r="I10332" s="5" t="s">
        <v>722</v>
      </c>
      <c r="J10332" t="s">
        <v>34</v>
      </c>
      <c r="L10332" t="s">
        <v>722</v>
      </c>
      <c r="M10332" s="5" t="s">
        <v>35</v>
      </c>
      <c r="N10332" s="5" t="s">
        <v>36</v>
      </c>
      <c r="O10332" t="s">
        <v>37</v>
      </c>
      <c r="P10332" t="s">
        <v>38</v>
      </c>
      <c r="Q10332" t="s">
        <v>39</v>
      </c>
      <c r="R10332" t="s">
        <v>3148</v>
      </c>
      <c r="S10332" t="s">
        <v>722</v>
      </c>
      <c r="T10332" t="s">
        <v>3148</v>
      </c>
      <c r="U10332" t="s">
        <v>3149</v>
      </c>
      <c r="V10332" t="s">
        <v>722</v>
      </c>
      <c r="W10332" t="s">
        <v>763</v>
      </c>
      <c r="X10332" t="s">
        <v>3148</v>
      </c>
      <c r="Y10332" t="s">
        <v>2324</v>
      </c>
      <c r="Z10332" t="s">
        <v>44</v>
      </c>
      <c r="AA10332" s="1">
        <v>7135715.5199999996</v>
      </c>
    </row>
    <row r="10333" spans="1:27" x14ac:dyDescent="0.3">
      <c r="A10333" t="s">
        <v>3276</v>
      </c>
      <c r="B10333" t="s">
        <v>3276</v>
      </c>
      <c r="C10333" t="s">
        <v>3277</v>
      </c>
      <c r="D10333" t="s">
        <v>718</v>
      </c>
      <c r="E10333" t="s">
        <v>660</v>
      </c>
      <c r="F10333" t="s">
        <v>3271</v>
      </c>
      <c r="G10333" t="s">
        <v>2438</v>
      </c>
      <c r="H10333" t="s">
        <v>2439</v>
      </c>
      <c r="I10333" s="5" t="s">
        <v>722</v>
      </c>
      <c r="J10333" t="s">
        <v>34</v>
      </c>
      <c r="L10333" t="s">
        <v>722</v>
      </c>
      <c r="M10333" s="5" t="s">
        <v>35</v>
      </c>
      <c r="N10333" s="5" t="s">
        <v>36</v>
      </c>
      <c r="O10333" t="s">
        <v>37</v>
      </c>
      <c r="P10333" t="s">
        <v>38</v>
      </c>
      <c r="Q10333" t="s">
        <v>39</v>
      </c>
      <c r="R10333" t="s">
        <v>3148</v>
      </c>
      <c r="S10333" t="s">
        <v>722</v>
      </c>
      <c r="T10333" t="s">
        <v>3148</v>
      </c>
      <c r="U10333" t="s">
        <v>3149</v>
      </c>
      <c r="V10333" t="s">
        <v>722</v>
      </c>
      <c r="W10333" t="s">
        <v>763</v>
      </c>
      <c r="X10333" t="s">
        <v>3148</v>
      </c>
      <c r="Y10333" t="s">
        <v>2324</v>
      </c>
      <c r="Z10333" t="s">
        <v>44</v>
      </c>
      <c r="AA10333" s="1">
        <v>579741.30000000005</v>
      </c>
    </row>
    <row r="10334" spans="1:27" x14ac:dyDescent="0.3">
      <c r="A10334" t="s">
        <v>3278</v>
      </c>
      <c r="B10334" t="s">
        <v>3278</v>
      </c>
      <c r="C10334" t="s">
        <v>3279</v>
      </c>
      <c r="D10334" t="s">
        <v>718</v>
      </c>
      <c r="E10334" t="s">
        <v>660</v>
      </c>
      <c r="F10334" t="s">
        <v>3271</v>
      </c>
      <c r="G10334" t="s">
        <v>2438</v>
      </c>
      <c r="H10334" t="s">
        <v>2439</v>
      </c>
      <c r="I10334" s="5" t="s">
        <v>722</v>
      </c>
      <c r="J10334" t="s">
        <v>34</v>
      </c>
      <c r="L10334" t="s">
        <v>722</v>
      </c>
      <c r="M10334" s="5" t="s">
        <v>35</v>
      </c>
      <c r="N10334" s="5" t="s">
        <v>36</v>
      </c>
      <c r="O10334" t="s">
        <v>37</v>
      </c>
      <c r="P10334" t="s">
        <v>38</v>
      </c>
      <c r="Q10334" t="s">
        <v>39</v>
      </c>
      <c r="R10334" t="s">
        <v>3148</v>
      </c>
      <c r="S10334" t="s">
        <v>722</v>
      </c>
      <c r="T10334" t="s">
        <v>3148</v>
      </c>
      <c r="U10334" t="s">
        <v>3149</v>
      </c>
      <c r="V10334" t="s">
        <v>722</v>
      </c>
      <c r="W10334" t="s">
        <v>763</v>
      </c>
      <c r="X10334" t="s">
        <v>3148</v>
      </c>
      <c r="Y10334" t="s">
        <v>2324</v>
      </c>
      <c r="Z10334" t="s">
        <v>44</v>
      </c>
      <c r="AA10334" s="1">
        <v>4805219.26</v>
      </c>
    </row>
    <row r="10335" spans="1:27" x14ac:dyDescent="0.3">
      <c r="A10335" t="s">
        <v>3280</v>
      </c>
      <c r="B10335" t="s">
        <v>3280</v>
      </c>
      <c r="C10335" t="s">
        <v>3281</v>
      </c>
      <c r="D10335" t="s">
        <v>718</v>
      </c>
      <c r="E10335" t="s">
        <v>660</v>
      </c>
      <c r="F10335" t="s">
        <v>3248</v>
      </c>
      <c r="G10335" t="s">
        <v>2438</v>
      </c>
      <c r="H10335" t="s">
        <v>2439</v>
      </c>
      <c r="I10335" s="5" t="s">
        <v>722</v>
      </c>
      <c r="J10335" t="s">
        <v>34</v>
      </c>
      <c r="L10335" t="s">
        <v>722</v>
      </c>
      <c r="M10335" s="5" t="s">
        <v>35</v>
      </c>
      <c r="N10335" s="5" t="s">
        <v>36</v>
      </c>
      <c r="O10335" t="s">
        <v>37</v>
      </c>
      <c r="P10335" t="s">
        <v>38</v>
      </c>
      <c r="Q10335" t="s">
        <v>39</v>
      </c>
      <c r="R10335" t="s">
        <v>3148</v>
      </c>
      <c r="S10335" t="s">
        <v>722</v>
      </c>
      <c r="T10335" t="s">
        <v>3148</v>
      </c>
      <c r="U10335" t="s">
        <v>3149</v>
      </c>
      <c r="V10335" t="s">
        <v>722</v>
      </c>
      <c r="W10335" t="s">
        <v>763</v>
      </c>
      <c r="X10335" t="s">
        <v>3148</v>
      </c>
      <c r="Y10335" t="s">
        <v>2324</v>
      </c>
      <c r="Z10335" t="s">
        <v>44</v>
      </c>
      <c r="AA10335" s="1">
        <v>1578530.43</v>
      </c>
    </row>
    <row r="10336" spans="1:27" x14ac:dyDescent="0.3">
      <c r="A10336" t="s">
        <v>3282</v>
      </c>
      <c r="B10336" t="s">
        <v>3282</v>
      </c>
      <c r="C10336" t="s">
        <v>3283</v>
      </c>
      <c r="D10336" t="s">
        <v>718</v>
      </c>
      <c r="E10336" t="s">
        <v>660</v>
      </c>
      <c r="F10336" t="s">
        <v>3188</v>
      </c>
      <c r="G10336" t="s">
        <v>3189</v>
      </c>
      <c r="H10336" t="s">
        <v>2439</v>
      </c>
      <c r="I10336" s="5" t="s">
        <v>722</v>
      </c>
      <c r="J10336" t="s">
        <v>34</v>
      </c>
      <c r="L10336" t="s">
        <v>722</v>
      </c>
      <c r="M10336" s="5" t="s">
        <v>35</v>
      </c>
      <c r="N10336" s="5" t="s">
        <v>36</v>
      </c>
      <c r="O10336" t="s">
        <v>37</v>
      </c>
      <c r="P10336" t="s">
        <v>38</v>
      </c>
      <c r="Q10336" t="s">
        <v>39</v>
      </c>
      <c r="R10336" t="s">
        <v>3148</v>
      </c>
      <c r="S10336" t="s">
        <v>722</v>
      </c>
      <c r="T10336" t="s">
        <v>3148</v>
      </c>
      <c r="U10336" t="s">
        <v>3149</v>
      </c>
      <c r="V10336" t="s">
        <v>722</v>
      </c>
      <c r="W10336" t="s">
        <v>763</v>
      </c>
      <c r="X10336" t="s">
        <v>3148</v>
      </c>
      <c r="Y10336" t="s">
        <v>763</v>
      </c>
      <c r="Z10336" t="s">
        <v>44</v>
      </c>
      <c r="AA10336" s="1">
        <v>43933.95</v>
      </c>
    </row>
    <row r="10337" spans="1:27" x14ac:dyDescent="0.3">
      <c r="A10337" t="s">
        <v>3284</v>
      </c>
      <c r="B10337" t="s">
        <v>3284</v>
      </c>
      <c r="C10337" t="s">
        <v>3285</v>
      </c>
      <c r="D10337" t="s">
        <v>718</v>
      </c>
      <c r="E10337" t="s">
        <v>660</v>
      </c>
      <c r="F10337" t="s">
        <v>3267</v>
      </c>
      <c r="G10337" t="s">
        <v>3268</v>
      </c>
      <c r="H10337" t="s">
        <v>2439</v>
      </c>
      <c r="I10337" s="5" t="s">
        <v>722</v>
      </c>
      <c r="J10337" t="s">
        <v>34</v>
      </c>
      <c r="L10337" t="s">
        <v>722</v>
      </c>
      <c r="M10337" s="5" t="s">
        <v>35</v>
      </c>
      <c r="N10337" s="5" t="s">
        <v>36</v>
      </c>
      <c r="O10337" t="s">
        <v>37</v>
      </c>
      <c r="P10337" t="s">
        <v>38</v>
      </c>
      <c r="Q10337" t="s">
        <v>39</v>
      </c>
      <c r="R10337" t="s">
        <v>3148</v>
      </c>
      <c r="S10337" t="s">
        <v>722</v>
      </c>
      <c r="T10337" t="s">
        <v>3148</v>
      </c>
      <c r="U10337" t="s">
        <v>3149</v>
      </c>
      <c r="V10337" t="s">
        <v>722</v>
      </c>
      <c r="W10337" t="s">
        <v>763</v>
      </c>
      <c r="X10337" t="s">
        <v>3148</v>
      </c>
      <c r="Y10337" t="s">
        <v>2324</v>
      </c>
      <c r="Z10337" t="s">
        <v>44</v>
      </c>
      <c r="AA10337" s="1">
        <v>29007.59</v>
      </c>
    </row>
    <row r="10338" spans="1:27" x14ac:dyDescent="0.3">
      <c r="A10338" t="s">
        <v>3286</v>
      </c>
      <c r="B10338" t="s">
        <v>3286</v>
      </c>
      <c r="C10338" t="s">
        <v>3287</v>
      </c>
      <c r="D10338" t="s">
        <v>718</v>
      </c>
      <c r="E10338" t="s">
        <v>660</v>
      </c>
      <c r="F10338" t="s">
        <v>3267</v>
      </c>
      <c r="G10338" t="s">
        <v>3268</v>
      </c>
      <c r="H10338" t="s">
        <v>2439</v>
      </c>
      <c r="I10338" s="5" t="s">
        <v>722</v>
      </c>
      <c r="J10338" t="s">
        <v>34</v>
      </c>
      <c r="L10338" t="s">
        <v>722</v>
      </c>
      <c r="M10338" s="5" t="s">
        <v>35</v>
      </c>
      <c r="N10338" s="5" t="s">
        <v>36</v>
      </c>
      <c r="O10338" t="s">
        <v>37</v>
      </c>
      <c r="P10338" t="s">
        <v>38</v>
      </c>
      <c r="Q10338" t="s">
        <v>39</v>
      </c>
      <c r="R10338" t="s">
        <v>3148</v>
      </c>
      <c r="S10338" t="s">
        <v>722</v>
      </c>
      <c r="T10338" t="s">
        <v>3148</v>
      </c>
      <c r="U10338" t="s">
        <v>3149</v>
      </c>
      <c r="V10338" t="s">
        <v>722</v>
      </c>
      <c r="W10338" t="s">
        <v>763</v>
      </c>
      <c r="X10338" t="s">
        <v>3148</v>
      </c>
      <c r="Y10338" t="s">
        <v>2324</v>
      </c>
      <c r="Z10338" t="s">
        <v>44</v>
      </c>
      <c r="AA10338" s="1">
        <v>244693.72</v>
      </c>
    </row>
    <row r="10339" spans="1:27" x14ac:dyDescent="0.3">
      <c r="A10339" t="s">
        <v>3288</v>
      </c>
      <c r="B10339" t="s">
        <v>3288</v>
      </c>
      <c r="C10339" t="s">
        <v>3289</v>
      </c>
      <c r="D10339" t="s">
        <v>718</v>
      </c>
      <c r="E10339" t="s">
        <v>660</v>
      </c>
      <c r="F10339" t="s">
        <v>3267</v>
      </c>
      <c r="G10339" t="s">
        <v>3268</v>
      </c>
      <c r="H10339" t="s">
        <v>2439</v>
      </c>
      <c r="I10339" s="5" t="s">
        <v>722</v>
      </c>
      <c r="J10339" t="s">
        <v>34</v>
      </c>
      <c r="L10339" t="s">
        <v>722</v>
      </c>
      <c r="M10339" s="5" t="s">
        <v>35</v>
      </c>
      <c r="N10339" s="5" t="s">
        <v>36</v>
      </c>
      <c r="O10339" t="s">
        <v>37</v>
      </c>
      <c r="P10339" t="s">
        <v>38</v>
      </c>
      <c r="Q10339" t="s">
        <v>39</v>
      </c>
      <c r="R10339" t="s">
        <v>3148</v>
      </c>
      <c r="S10339" t="s">
        <v>722</v>
      </c>
      <c r="T10339" t="s">
        <v>3148</v>
      </c>
      <c r="U10339" t="s">
        <v>3149</v>
      </c>
      <c r="V10339" t="s">
        <v>722</v>
      </c>
      <c r="W10339" t="s">
        <v>763</v>
      </c>
      <c r="X10339" t="s">
        <v>3148</v>
      </c>
      <c r="Y10339" t="s">
        <v>2324</v>
      </c>
      <c r="Z10339" t="s">
        <v>44</v>
      </c>
      <c r="AA10339" s="1">
        <v>14732.97</v>
      </c>
    </row>
    <row r="10340" spans="1:27" x14ac:dyDescent="0.3">
      <c r="A10340" t="s">
        <v>3290</v>
      </c>
      <c r="B10340" t="s">
        <v>3290</v>
      </c>
      <c r="C10340" t="s">
        <v>3291</v>
      </c>
      <c r="D10340" t="s">
        <v>718</v>
      </c>
      <c r="E10340" t="s">
        <v>660</v>
      </c>
      <c r="F10340" t="s">
        <v>3267</v>
      </c>
      <c r="G10340" t="s">
        <v>3268</v>
      </c>
      <c r="H10340" t="s">
        <v>2439</v>
      </c>
      <c r="I10340" s="5" t="s">
        <v>722</v>
      </c>
      <c r="J10340" t="s">
        <v>34</v>
      </c>
      <c r="L10340" t="s">
        <v>722</v>
      </c>
      <c r="M10340" s="5" t="s">
        <v>35</v>
      </c>
      <c r="N10340" s="5" t="s">
        <v>36</v>
      </c>
      <c r="O10340" t="s">
        <v>37</v>
      </c>
      <c r="P10340" t="s">
        <v>38</v>
      </c>
      <c r="Q10340" t="s">
        <v>39</v>
      </c>
      <c r="R10340" t="s">
        <v>3148</v>
      </c>
      <c r="S10340" t="s">
        <v>722</v>
      </c>
      <c r="T10340" t="s">
        <v>3148</v>
      </c>
      <c r="U10340" t="s">
        <v>3149</v>
      </c>
      <c r="V10340" t="s">
        <v>722</v>
      </c>
      <c r="W10340" t="s">
        <v>763</v>
      </c>
      <c r="X10340" t="s">
        <v>3148</v>
      </c>
      <c r="Y10340" t="s">
        <v>2324</v>
      </c>
      <c r="Z10340" t="s">
        <v>44</v>
      </c>
      <c r="AA10340" s="1">
        <v>0</v>
      </c>
    </row>
    <row r="10341" spans="1:27" x14ac:dyDescent="0.3">
      <c r="A10341" t="s">
        <v>3292</v>
      </c>
      <c r="B10341" t="s">
        <v>3292</v>
      </c>
      <c r="C10341" t="s">
        <v>3293</v>
      </c>
      <c r="D10341" t="s">
        <v>718</v>
      </c>
      <c r="E10341" t="s">
        <v>660</v>
      </c>
      <c r="F10341" t="s">
        <v>3267</v>
      </c>
      <c r="G10341" t="s">
        <v>3268</v>
      </c>
      <c r="H10341" t="s">
        <v>2439</v>
      </c>
      <c r="I10341" s="5" t="s">
        <v>722</v>
      </c>
      <c r="J10341" t="s">
        <v>34</v>
      </c>
      <c r="L10341" t="s">
        <v>722</v>
      </c>
      <c r="M10341" s="5" t="s">
        <v>35</v>
      </c>
      <c r="N10341" s="5" t="s">
        <v>36</v>
      </c>
      <c r="O10341" t="s">
        <v>37</v>
      </c>
      <c r="P10341" t="s">
        <v>38</v>
      </c>
      <c r="Q10341" t="s">
        <v>39</v>
      </c>
      <c r="R10341" t="s">
        <v>3148</v>
      </c>
      <c r="S10341" t="s">
        <v>722</v>
      </c>
      <c r="T10341" t="s">
        <v>3148</v>
      </c>
      <c r="U10341" t="s">
        <v>3149</v>
      </c>
      <c r="V10341" t="s">
        <v>722</v>
      </c>
      <c r="W10341" t="s">
        <v>763</v>
      </c>
      <c r="X10341" t="s">
        <v>3148</v>
      </c>
      <c r="Y10341" t="s">
        <v>2324</v>
      </c>
      <c r="Z10341" t="s">
        <v>44</v>
      </c>
      <c r="AA10341" s="1">
        <v>0</v>
      </c>
    </row>
    <row r="10342" spans="1:27" x14ac:dyDescent="0.3">
      <c r="A10342" t="s">
        <v>3294</v>
      </c>
      <c r="B10342" t="s">
        <v>3294</v>
      </c>
      <c r="C10342" t="s">
        <v>3295</v>
      </c>
      <c r="D10342" t="s">
        <v>718</v>
      </c>
      <c r="E10342" t="s">
        <v>660</v>
      </c>
      <c r="F10342" t="s">
        <v>3147</v>
      </c>
      <c r="G10342" t="s">
        <v>2438</v>
      </c>
      <c r="H10342" t="s">
        <v>2439</v>
      </c>
      <c r="I10342" s="5" t="s">
        <v>722</v>
      </c>
      <c r="J10342" t="s">
        <v>34</v>
      </c>
      <c r="L10342" t="s">
        <v>722</v>
      </c>
      <c r="M10342" s="5" t="s">
        <v>35</v>
      </c>
      <c r="N10342" s="5" t="s">
        <v>36</v>
      </c>
      <c r="O10342" t="s">
        <v>37</v>
      </c>
      <c r="P10342" t="s">
        <v>38</v>
      </c>
      <c r="Q10342" t="s">
        <v>39</v>
      </c>
      <c r="R10342" t="s">
        <v>3148</v>
      </c>
      <c r="S10342" t="s">
        <v>722</v>
      </c>
      <c r="T10342" t="s">
        <v>3148</v>
      </c>
      <c r="U10342" t="s">
        <v>3149</v>
      </c>
      <c r="V10342" t="s">
        <v>722</v>
      </c>
      <c r="W10342" t="s">
        <v>763</v>
      </c>
      <c r="X10342" t="s">
        <v>3148</v>
      </c>
      <c r="Y10342" t="s">
        <v>2324</v>
      </c>
      <c r="Z10342" t="s">
        <v>44</v>
      </c>
      <c r="AA10342" s="1">
        <v>1215704.81</v>
      </c>
    </row>
    <row r="10343" spans="1:27" x14ac:dyDescent="0.3">
      <c r="A10343" t="s">
        <v>3296</v>
      </c>
      <c r="B10343" t="s">
        <v>3296</v>
      </c>
      <c r="C10343" t="s">
        <v>3297</v>
      </c>
      <c r="D10343" t="s">
        <v>718</v>
      </c>
      <c r="E10343" t="s">
        <v>660</v>
      </c>
      <c r="F10343" t="s">
        <v>3298</v>
      </c>
      <c r="G10343" t="s">
        <v>3299</v>
      </c>
      <c r="H10343" t="s">
        <v>2439</v>
      </c>
      <c r="I10343" s="5" t="s">
        <v>722</v>
      </c>
      <c r="J10343" t="s">
        <v>34</v>
      </c>
      <c r="L10343" t="s">
        <v>722</v>
      </c>
      <c r="M10343" s="5" t="s">
        <v>35</v>
      </c>
      <c r="N10343" s="5" t="s">
        <v>36</v>
      </c>
      <c r="O10343" t="s">
        <v>37</v>
      </c>
      <c r="P10343" t="s">
        <v>38</v>
      </c>
      <c r="Q10343" t="s">
        <v>39</v>
      </c>
      <c r="R10343" t="s">
        <v>3148</v>
      </c>
      <c r="S10343" t="s">
        <v>722</v>
      </c>
      <c r="T10343" t="s">
        <v>3148</v>
      </c>
      <c r="U10343" t="s">
        <v>3148</v>
      </c>
      <c r="V10343" t="s">
        <v>722</v>
      </c>
      <c r="W10343" t="s">
        <v>763</v>
      </c>
      <c r="X10343" t="s">
        <v>3148</v>
      </c>
      <c r="Y10343" t="s">
        <v>2324</v>
      </c>
      <c r="Z10343" t="s">
        <v>44</v>
      </c>
      <c r="AA10343" s="1">
        <v>0</v>
      </c>
    </row>
    <row r="10344" spans="1:27" x14ac:dyDescent="0.3">
      <c r="A10344" t="s">
        <v>3300</v>
      </c>
      <c r="B10344" t="s">
        <v>3300</v>
      </c>
      <c r="C10344" t="s">
        <v>3301</v>
      </c>
      <c r="D10344" t="s">
        <v>718</v>
      </c>
      <c r="E10344" t="s">
        <v>660</v>
      </c>
      <c r="F10344" t="s">
        <v>3298</v>
      </c>
      <c r="G10344" t="s">
        <v>3299</v>
      </c>
      <c r="H10344" t="s">
        <v>2439</v>
      </c>
      <c r="I10344" s="5" t="s">
        <v>722</v>
      </c>
      <c r="J10344" t="s">
        <v>34</v>
      </c>
      <c r="L10344" t="s">
        <v>722</v>
      </c>
      <c r="M10344" s="5" t="s">
        <v>35</v>
      </c>
      <c r="N10344" s="5" t="s">
        <v>36</v>
      </c>
      <c r="O10344" t="s">
        <v>37</v>
      </c>
      <c r="P10344" t="s">
        <v>38</v>
      </c>
      <c r="Q10344" t="s">
        <v>39</v>
      </c>
      <c r="R10344" t="s">
        <v>3148</v>
      </c>
      <c r="S10344" t="s">
        <v>722</v>
      </c>
      <c r="T10344" t="s">
        <v>3148</v>
      </c>
      <c r="U10344" t="s">
        <v>3148</v>
      </c>
      <c r="V10344" t="s">
        <v>722</v>
      </c>
      <c r="W10344" t="s">
        <v>763</v>
      </c>
      <c r="X10344" t="s">
        <v>3148</v>
      </c>
      <c r="Y10344" t="s">
        <v>2324</v>
      </c>
      <c r="Z10344" t="s">
        <v>44</v>
      </c>
      <c r="AA10344" s="1">
        <v>0</v>
      </c>
    </row>
    <row r="10345" spans="1:27" x14ac:dyDescent="0.3">
      <c r="A10345" t="s">
        <v>3302</v>
      </c>
      <c r="B10345" t="s">
        <v>3302</v>
      </c>
      <c r="C10345" t="s">
        <v>3303</v>
      </c>
      <c r="D10345" t="s">
        <v>718</v>
      </c>
      <c r="E10345" t="s">
        <v>660</v>
      </c>
      <c r="F10345" t="s">
        <v>3154</v>
      </c>
      <c r="G10345" t="s">
        <v>2438</v>
      </c>
      <c r="H10345" t="s">
        <v>2439</v>
      </c>
      <c r="I10345" s="5" t="s">
        <v>722</v>
      </c>
      <c r="J10345" t="s">
        <v>34</v>
      </c>
      <c r="L10345" t="s">
        <v>722</v>
      </c>
      <c r="M10345" s="5" t="s">
        <v>35</v>
      </c>
      <c r="N10345" s="5" t="s">
        <v>36</v>
      </c>
      <c r="O10345" t="s">
        <v>37</v>
      </c>
      <c r="P10345" t="s">
        <v>38</v>
      </c>
      <c r="Q10345" t="s">
        <v>39</v>
      </c>
      <c r="R10345" t="s">
        <v>3148</v>
      </c>
      <c r="S10345" t="s">
        <v>722</v>
      </c>
      <c r="T10345" t="s">
        <v>3148</v>
      </c>
      <c r="U10345" t="s">
        <v>3148</v>
      </c>
      <c r="V10345" t="s">
        <v>722</v>
      </c>
      <c r="W10345" t="s">
        <v>763</v>
      </c>
      <c r="X10345" t="s">
        <v>3148</v>
      </c>
      <c r="Y10345" t="s">
        <v>763</v>
      </c>
      <c r="Z10345" t="s">
        <v>44</v>
      </c>
      <c r="AA10345" s="1">
        <v>38737.730000000003</v>
      </c>
    </row>
    <row r="10346" spans="1:27" x14ac:dyDescent="0.3">
      <c r="A10346" t="s">
        <v>3304</v>
      </c>
      <c r="B10346" t="s">
        <v>3304</v>
      </c>
      <c r="C10346" t="s">
        <v>3305</v>
      </c>
      <c r="D10346" t="s">
        <v>718</v>
      </c>
      <c r="E10346" t="s">
        <v>660</v>
      </c>
      <c r="F10346" t="s">
        <v>3147</v>
      </c>
      <c r="G10346" t="s">
        <v>2438</v>
      </c>
      <c r="H10346" t="s">
        <v>2439</v>
      </c>
      <c r="I10346" s="5" t="s">
        <v>722</v>
      </c>
      <c r="J10346" t="s">
        <v>34</v>
      </c>
      <c r="L10346" t="s">
        <v>722</v>
      </c>
      <c r="M10346" s="5" t="s">
        <v>35</v>
      </c>
      <c r="N10346" s="5" t="s">
        <v>36</v>
      </c>
      <c r="O10346" t="s">
        <v>37</v>
      </c>
      <c r="P10346" t="s">
        <v>38</v>
      </c>
      <c r="Q10346" t="s">
        <v>39</v>
      </c>
      <c r="R10346" t="s">
        <v>3148</v>
      </c>
      <c r="S10346" t="s">
        <v>722</v>
      </c>
      <c r="T10346" t="s">
        <v>3148</v>
      </c>
      <c r="U10346" t="s">
        <v>3148</v>
      </c>
      <c r="V10346" t="s">
        <v>722</v>
      </c>
      <c r="W10346" t="s">
        <v>763</v>
      </c>
      <c r="X10346" t="s">
        <v>3148</v>
      </c>
      <c r="Y10346" t="s">
        <v>763</v>
      </c>
      <c r="Z10346" t="s">
        <v>44</v>
      </c>
      <c r="AA10346" s="1">
        <v>0</v>
      </c>
    </row>
    <row r="10347" spans="1:27" x14ac:dyDescent="0.3">
      <c r="A10347" t="s">
        <v>3306</v>
      </c>
      <c r="B10347" t="s">
        <v>3306</v>
      </c>
      <c r="C10347" t="s">
        <v>3307</v>
      </c>
      <c r="D10347" t="s">
        <v>718</v>
      </c>
      <c r="E10347" t="s">
        <v>660</v>
      </c>
      <c r="F10347" t="s">
        <v>3147</v>
      </c>
      <c r="G10347" t="s">
        <v>2438</v>
      </c>
      <c r="H10347" t="s">
        <v>2439</v>
      </c>
      <c r="I10347" s="5" t="s">
        <v>722</v>
      </c>
      <c r="J10347" t="s">
        <v>34</v>
      </c>
      <c r="L10347" t="s">
        <v>722</v>
      </c>
      <c r="M10347" s="5" t="s">
        <v>35</v>
      </c>
      <c r="N10347" s="5" t="s">
        <v>36</v>
      </c>
      <c r="O10347" t="s">
        <v>37</v>
      </c>
      <c r="P10347" t="s">
        <v>38</v>
      </c>
      <c r="Q10347" t="s">
        <v>39</v>
      </c>
      <c r="R10347" t="s">
        <v>3148</v>
      </c>
      <c r="S10347" t="s">
        <v>722</v>
      </c>
      <c r="T10347" t="s">
        <v>3148</v>
      </c>
      <c r="U10347" t="s">
        <v>3148</v>
      </c>
      <c r="V10347" t="s">
        <v>722</v>
      </c>
      <c r="W10347" t="s">
        <v>763</v>
      </c>
      <c r="X10347" t="s">
        <v>3148</v>
      </c>
      <c r="Y10347" t="s">
        <v>763</v>
      </c>
      <c r="Z10347" t="s">
        <v>44</v>
      </c>
      <c r="AA10347" s="1">
        <v>112964.13</v>
      </c>
    </row>
    <row r="10348" spans="1:27" x14ac:dyDescent="0.3">
      <c r="A10348" t="s">
        <v>3308</v>
      </c>
      <c r="B10348" t="s">
        <v>3308</v>
      </c>
      <c r="C10348" t="s">
        <v>3309</v>
      </c>
      <c r="D10348" t="s">
        <v>718</v>
      </c>
      <c r="E10348" t="s">
        <v>660</v>
      </c>
      <c r="F10348" t="s">
        <v>3147</v>
      </c>
      <c r="G10348" t="s">
        <v>2438</v>
      </c>
      <c r="H10348" t="s">
        <v>2439</v>
      </c>
      <c r="I10348" s="5" t="s">
        <v>722</v>
      </c>
      <c r="J10348" t="s">
        <v>34</v>
      </c>
      <c r="L10348" t="s">
        <v>722</v>
      </c>
      <c r="M10348" s="5" t="s">
        <v>35</v>
      </c>
      <c r="N10348" s="5" t="s">
        <v>36</v>
      </c>
      <c r="O10348" t="s">
        <v>37</v>
      </c>
      <c r="P10348" t="s">
        <v>38</v>
      </c>
      <c r="Q10348" t="s">
        <v>39</v>
      </c>
      <c r="R10348" t="s">
        <v>3148</v>
      </c>
      <c r="S10348" t="s">
        <v>722</v>
      </c>
      <c r="T10348" t="s">
        <v>3148</v>
      </c>
      <c r="U10348" t="s">
        <v>3148</v>
      </c>
      <c r="V10348" t="s">
        <v>722</v>
      </c>
      <c r="W10348" t="s">
        <v>763</v>
      </c>
      <c r="X10348" t="s">
        <v>3148</v>
      </c>
      <c r="Y10348" t="s">
        <v>763</v>
      </c>
      <c r="Z10348" t="s">
        <v>44</v>
      </c>
      <c r="AA10348" s="1">
        <v>350355.39</v>
      </c>
    </row>
    <row r="10349" spans="1:27" x14ac:dyDescent="0.3">
      <c r="A10349" t="s">
        <v>3310</v>
      </c>
      <c r="B10349" t="s">
        <v>3310</v>
      </c>
      <c r="C10349" t="s">
        <v>3311</v>
      </c>
      <c r="D10349" t="s">
        <v>718</v>
      </c>
      <c r="E10349" t="s">
        <v>660</v>
      </c>
      <c r="F10349" t="s">
        <v>3147</v>
      </c>
      <c r="G10349" t="s">
        <v>2438</v>
      </c>
      <c r="H10349" t="s">
        <v>2439</v>
      </c>
      <c r="I10349" s="5" t="s">
        <v>722</v>
      </c>
      <c r="J10349" t="s">
        <v>34</v>
      </c>
      <c r="L10349" t="s">
        <v>722</v>
      </c>
      <c r="M10349" s="5" t="s">
        <v>35</v>
      </c>
      <c r="N10349" s="5" t="s">
        <v>36</v>
      </c>
      <c r="O10349" t="s">
        <v>37</v>
      </c>
      <c r="P10349" t="s">
        <v>38</v>
      </c>
      <c r="Q10349" t="s">
        <v>39</v>
      </c>
      <c r="R10349" t="s">
        <v>3148</v>
      </c>
      <c r="S10349" t="s">
        <v>722</v>
      </c>
      <c r="T10349" t="s">
        <v>3148</v>
      </c>
      <c r="U10349" t="s">
        <v>3148</v>
      </c>
      <c r="V10349" t="s">
        <v>722</v>
      </c>
      <c r="W10349" t="s">
        <v>763</v>
      </c>
      <c r="X10349" t="s">
        <v>3148</v>
      </c>
      <c r="Y10349" t="s">
        <v>763</v>
      </c>
      <c r="Z10349" t="s">
        <v>44</v>
      </c>
      <c r="AA10349" s="1">
        <v>470844.41</v>
      </c>
    </row>
    <row r="10350" spans="1:27" x14ac:dyDescent="0.3">
      <c r="A10350" t="s">
        <v>3312</v>
      </c>
      <c r="B10350" t="s">
        <v>3312</v>
      </c>
      <c r="C10350" t="s">
        <v>3313</v>
      </c>
      <c r="D10350" t="s">
        <v>718</v>
      </c>
      <c r="E10350" t="s">
        <v>660</v>
      </c>
      <c r="F10350" t="s">
        <v>3314</v>
      </c>
      <c r="G10350" t="s">
        <v>2438</v>
      </c>
      <c r="H10350" t="s">
        <v>2439</v>
      </c>
      <c r="I10350" s="5" t="s">
        <v>722</v>
      </c>
      <c r="J10350" t="s">
        <v>34</v>
      </c>
      <c r="L10350" t="s">
        <v>722</v>
      </c>
      <c r="M10350" s="5" t="s">
        <v>35</v>
      </c>
      <c r="N10350" s="5" t="s">
        <v>36</v>
      </c>
      <c r="O10350" t="s">
        <v>37</v>
      </c>
      <c r="P10350" t="s">
        <v>38</v>
      </c>
      <c r="Q10350" t="s">
        <v>39</v>
      </c>
      <c r="R10350" t="s">
        <v>3148</v>
      </c>
      <c r="S10350" t="s">
        <v>722</v>
      </c>
      <c r="T10350" t="s">
        <v>3148</v>
      </c>
      <c r="U10350" t="s">
        <v>3148</v>
      </c>
      <c r="V10350" t="s">
        <v>722</v>
      </c>
      <c r="W10350" t="s">
        <v>763</v>
      </c>
      <c r="X10350" t="s">
        <v>3148</v>
      </c>
      <c r="Y10350" t="s">
        <v>763</v>
      </c>
      <c r="Z10350" t="s">
        <v>44</v>
      </c>
      <c r="AA10350" s="1">
        <v>78295.97</v>
      </c>
    </row>
    <row r="10351" spans="1:27" x14ac:dyDescent="0.3">
      <c r="A10351" t="s">
        <v>3315</v>
      </c>
      <c r="B10351" t="s">
        <v>3315</v>
      </c>
      <c r="C10351" t="s">
        <v>3316</v>
      </c>
      <c r="D10351" t="s">
        <v>718</v>
      </c>
      <c r="E10351" t="s">
        <v>660</v>
      </c>
      <c r="F10351" t="s">
        <v>3314</v>
      </c>
      <c r="G10351" t="s">
        <v>2438</v>
      </c>
      <c r="H10351" t="s">
        <v>2439</v>
      </c>
      <c r="I10351" s="5" t="s">
        <v>722</v>
      </c>
      <c r="J10351" t="s">
        <v>34</v>
      </c>
      <c r="L10351" t="s">
        <v>722</v>
      </c>
      <c r="M10351" s="5" t="s">
        <v>35</v>
      </c>
      <c r="N10351" s="5" t="s">
        <v>36</v>
      </c>
      <c r="O10351" t="s">
        <v>37</v>
      </c>
      <c r="P10351" t="s">
        <v>38</v>
      </c>
      <c r="Q10351" t="s">
        <v>39</v>
      </c>
      <c r="R10351" t="s">
        <v>3148</v>
      </c>
      <c r="S10351" t="s">
        <v>722</v>
      </c>
      <c r="T10351" t="s">
        <v>3148</v>
      </c>
      <c r="U10351" t="s">
        <v>3148</v>
      </c>
      <c r="V10351" t="s">
        <v>722</v>
      </c>
      <c r="W10351" t="s">
        <v>763</v>
      </c>
      <c r="X10351" t="s">
        <v>3148</v>
      </c>
      <c r="Y10351" t="s">
        <v>763</v>
      </c>
      <c r="Z10351" t="s">
        <v>44</v>
      </c>
      <c r="AA10351" s="1">
        <v>0</v>
      </c>
    </row>
    <row r="10352" spans="1:27" x14ac:dyDescent="0.3">
      <c r="A10352" t="s">
        <v>3317</v>
      </c>
      <c r="B10352" t="s">
        <v>3317</v>
      </c>
      <c r="C10352" t="s">
        <v>3318</v>
      </c>
      <c r="D10352" t="s">
        <v>718</v>
      </c>
      <c r="E10352" t="s">
        <v>660</v>
      </c>
      <c r="F10352" t="s">
        <v>3319</v>
      </c>
      <c r="G10352" t="s">
        <v>2438</v>
      </c>
      <c r="H10352" t="s">
        <v>2439</v>
      </c>
      <c r="I10352" s="5" t="s">
        <v>722</v>
      </c>
      <c r="J10352" t="s">
        <v>34</v>
      </c>
      <c r="L10352" t="s">
        <v>722</v>
      </c>
      <c r="M10352" s="5" t="s">
        <v>35</v>
      </c>
      <c r="N10352" s="5" t="s">
        <v>36</v>
      </c>
      <c r="O10352" t="s">
        <v>37</v>
      </c>
      <c r="P10352" t="s">
        <v>38</v>
      </c>
      <c r="Q10352" t="s">
        <v>39</v>
      </c>
      <c r="R10352" t="s">
        <v>3148</v>
      </c>
      <c r="S10352" t="s">
        <v>722</v>
      </c>
      <c r="T10352" t="s">
        <v>3148</v>
      </c>
      <c r="U10352" t="s">
        <v>3148</v>
      </c>
      <c r="V10352" t="s">
        <v>722</v>
      </c>
      <c r="W10352" t="s">
        <v>763</v>
      </c>
      <c r="X10352" t="s">
        <v>3148</v>
      </c>
      <c r="Y10352" t="s">
        <v>763</v>
      </c>
      <c r="Z10352" t="s">
        <v>44</v>
      </c>
      <c r="AA10352" s="1">
        <v>10596.28</v>
      </c>
    </row>
    <row r="10353" spans="1:27" x14ac:dyDescent="0.3">
      <c r="A10353" t="s">
        <v>3320</v>
      </c>
      <c r="B10353" t="s">
        <v>3320</v>
      </c>
      <c r="C10353" t="s">
        <v>3321</v>
      </c>
      <c r="D10353" t="s">
        <v>718</v>
      </c>
      <c r="E10353" t="s">
        <v>660</v>
      </c>
      <c r="F10353" t="s">
        <v>3147</v>
      </c>
      <c r="G10353" t="s">
        <v>2438</v>
      </c>
      <c r="H10353" t="s">
        <v>2439</v>
      </c>
      <c r="I10353" s="5" t="s">
        <v>722</v>
      </c>
      <c r="J10353" t="s">
        <v>34</v>
      </c>
      <c r="L10353" t="s">
        <v>722</v>
      </c>
      <c r="M10353" s="5" t="s">
        <v>35</v>
      </c>
      <c r="N10353" s="5" t="s">
        <v>36</v>
      </c>
      <c r="O10353" t="s">
        <v>37</v>
      </c>
      <c r="P10353" t="s">
        <v>38</v>
      </c>
      <c r="Q10353" t="s">
        <v>39</v>
      </c>
      <c r="R10353" t="s">
        <v>3148</v>
      </c>
      <c r="S10353" t="s">
        <v>722</v>
      </c>
      <c r="T10353" t="s">
        <v>3148</v>
      </c>
      <c r="U10353" t="s">
        <v>3148</v>
      </c>
      <c r="V10353" t="s">
        <v>722</v>
      </c>
      <c r="W10353" t="s">
        <v>763</v>
      </c>
      <c r="X10353" t="s">
        <v>3148</v>
      </c>
      <c r="Y10353" t="s">
        <v>763</v>
      </c>
      <c r="Z10353" t="s">
        <v>44</v>
      </c>
      <c r="AA10353" s="1">
        <v>0</v>
      </c>
    </row>
    <row r="10354" spans="1:27" x14ac:dyDescent="0.3">
      <c r="A10354" t="s">
        <v>3322</v>
      </c>
      <c r="B10354" t="s">
        <v>3322</v>
      </c>
      <c r="C10354" t="s">
        <v>3323</v>
      </c>
      <c r="D10354" t="s">
        <v>718</v>
      </c>
      <c r="E10354" t="s">
        <v>660</v>
      </c>
      <c r="F10354" t="s">
        <v>3147</v>
      </c>
      <c r="G10354" t="s">
        <v>2438</v>
      </c>
      <c r="H10354" t="s">
        <v>2439</v>
      </c>
      <c r="I10354" s="5" t="s">
        <v>722</v>
      </c>
      <c r="J10354" t="s">
        <v>34</v>
      </c>
      <c r="L10354" t="s">
        <v>722</v>
      </c>
      <c r="M10354" s="5" t="s">
        <v>35</v>
      </c>
      <c r="N10354" s="5" t="s">
        <v>36</v>
      </c>
      <c r="O10354" t="s">
        <v>37</v>
      </c>
      <c r="P10354" t="s">
        <v>38</v>
      </c>
      <c r="Q10354" t="s">
        <v>39</v>
      </c>
      <c r="R10354" t="s">
        <v>3148</v>
      </c>
      <c r="S10354" t="s">
        <v>722</v>
      </c>
      <c r="T10354" t="s">
        <v>3148</v>
      </c>
      <c r="U10354" t="s">
        <v>3148</v>
      </c>
      <c r="V10354" t="s">
        <v>722</v>
      </c>
      <c r="W10354" t="s">
        <v>763</v>
      </c>
      <c r="X10354" t="s">
        <v>3148</v>
      </c>
      <c r="Y10354" t="s">
        <v>763</v>
      </c>
      <c r="Z10354" t="s">
        <v>44</v>
      </c>
      <c r="AA10354" s="1">
        <v>119406.33</v>
      </c>
    </row>
    <row r="10355" spans="1:27" x14ac:dyDescent="0.3">
      <c r="A10355" t="s">
        <v>3324</v>
      </c>
      <c r="B10355" t="s">
        <v>3324</v>
      </c>
      <c r="C10355" t="s">
        <v>3325</v>
      </c>
      <c r="D10355" t="s">
        <v>718</v>
      </c>
      <c r="E10355" t="s">
        <v>660</v>
      </c>
      <c r="F10355" t="s">
        <v>3147</v>
      </c>
      <c r="G10355" t="s">
        <v>2438</v>
      </c>
      <c r="H10355" t="s">
        <v>2439</v>
      </c>
      <c r="I10355" s="5" t="s">
        <v>722</v>
      </c>
      <c r="J10355" t="s">
        <v>34</v>
      </c>
      <c r="L10355" t="s">
        <v>722</v>
      </c>
      <c r="M10355" s="5" t="s">
        <v>35</v>
      </c>
      <c r="N10355" s="5" t="s">
        <v>36</v>
      </c>
      <c r="O10355" t="s">
        <v>37</v>
      </c>
      <c r="P10355" t="s">
        <v>38</v>
      </c>
      <c r="Q10355" t="s">
        <v>39</v>
      </c>
      <c r="R10355" t="s">
        <v>3148</v>
      </c>
      <c r="S10355" t="s">
        <v>722</v>
      </c>
      <c r="T10355" t="s">
        <v>3148</v>
      </c>
      <c r="U10355" t="s">
        <v>3148</v>
      </c>
      <c r="V10355" t="s">
        <v>722</v>
      </c>
      <c r="W10355" t="s">
        <v>763</v>
      </c>
      <c r="X10355" t="s">
        <v>3148</v>
      </c>
      <c r="Y10355" t="s">
        <v>763</v>
      </c>
      <c r="Z10355" t="s">
        <v>44</v>
      </c>
      <c r="AA10355" s="1">
        <v>41877.24</v>
      </c>
    </row>
    <row r="10356" spans="1:27" x14ac:dyDescent="0.3">
      <c r="A10356" t="s">
        <v>3326</v>
      </c>
      <c r="B10356" t="s">
        <v>3326</v>
      </c>
      <c r="C10356" t="s">
        <v>3327</v>
      </c>
      <c r="D10356" t="s">
        <v>718</v>
      </c>
      <c r="E10356" t="s">
        <v>660</v>
      </c>
      <c r="F10356" t="s">
        <v>3328</v>
      </c>
      <c r="G10356" t="s">
        <v>2438</v>
      </c>
      <c r="H10356" t="s">
        <v>2439</v>
      </c>
      <c r="I10356" s="5" t="s">
        <v>722</v>
      </c>
      <c r="J10356" t="s">
        <v>34</v>
      </c>
      <c r="L10356" t="s">
        <v>722</v>
      </c>
      <c r="M10356" s="5" t="s">
        <v>35</v>
      </c>
      <c r="N10356" s="5" t="s">
        <v>36</v>
      </c>
      <c r="O10356" t="s">
        <v>37</v>
      </c>
      <c r="P10356" t="s">
        <v>38</v>
      </c>
      <c r="Q10356" t="s">
        <v>39</v>
      </c>
      <c r="R10356" t="s">
        <v>3148</v>
      </c>
      <c r="S10356" t="s">
        <v>722</v>
      </c>
      <c r="T10356" t="s">
        <v>3148</v>
      </c>
      <c r="U10356" t="s">
        <v>3148</v>
      </c>
      <c r="V10356" t="s">
        <v>722</v>
      </c>
      <c r="W10356" t="s">
        <v>763</v>
      </c>
      <c r="X10356" t="s">
        <v>3148</v>
      </c>
      <c r="Y10356" t="s">
        <v>2324</v>
      </c>
      <c r="Z10356" t="s">
        <v>44</v>
      </c>
      <c r="AA10356" s="1">
        <v>11542.33</v>
      </c>
    </row>
    <row r="10357" spans="1:27" x14ac:dyDescent="0.3">
      <c r="A10357" t="s">
        <v>3329</v>
      </c>
      <c r="B10357" t="s">
        <v>3329</v>
      </c>
      <c r="C10357" t="s">
        <v>3330</v>
      </c>
      <c r="D10357" t="s">
        <v>718</v>
      </c>
      <c r="E10357" t="s">
        <v>660</v>
      </c>
      <c r="F10357" t="s">
        <v>3147</v>
      </c>
      <c r="G10357" t="s">
        <v>2438</v>
      </c>
      <c r="H10357" t="s">
        <v>2439</v>
      </c>
      <c r="I10357" s="5" t="s">
        <v>722</v>
      </c>
      <c r="J10357" t="s">
        <v>34</v>
      </c>
      <c r="L10357" t="s">
        <v>722</v>
      </c>
      <c r="M10357" s="5" t="s">
        <v>35</v>
      </c>
      <c r="N10357" s="5" t="s">
        <v>36</v>
      </c>
      <c r="O10357" t="s">
        <v>37</v>
      </c>
      <c r="P10357" t="s">
        <v>38</v>
      </c>
      <c r="Q10357" t="s">
        <v>39</v>
      </c>
      <c r="R10357" t="s">
        <v>3148</v>
      </c>
      <c r="S10357" t="s">
        <v>722</v>
      </c>
      <c r="T10357" t="s">
        <v>3148</v>
      </c>
      <c r="U10357" t="s">
        <v>3148</v>
      </c>
      <c r="V10357" t="s">
        <v>722</v>
      </c>
      <c r="W10357" t="s">
        <v>763</v>
      </c>
      <c r="X10357" t="s">
        <v>3148</v>
      </c>
      <c r="Y10357" t="s">
        <v>763</v>
      </c>
      <c r="Z10357" t="s">
        <v>44</v>
      </c>
      <c r="AA10357" s="1">
        <v>315245.94</v>
      </c>
    </row>
    <row r="10358" spans="1:27" x14ac:dyDescent="0.3">
      <c r="A10358" t="s">
        <v>3331</v>
      </c>
      <c r="B10358" t="s">
        <v>3331</v>
      </c>
      <c r="C10358" t="s">
        <v>3332</v>
      </c>
      <c r="D10358" t="s">
        <v>718</v>
      </c>
      <c r="E10358" t="s">
        <v>660</v>
      </c>
      <c r="F10358" t="s">
        <v>3147</v>
      </c>
      <c r="G10358" t="s">
        <v>2438</v>
      </c>
      <c r="H10358" t="s">
        <v>2439</v>
      </c>
      <c r="I10358" s="5" t="s">
        <v>722</v>
      </c>
      <c r="J10358" t="s">
        <v>34</v>
      </c>
      <c r="L10358" t="s">
        <v>722</v>
      </c>
      <c r="M10358" s="5" t="s">
        <v>35</v>
      </c>
      <c r="N10358" s="5" t="s">
        <v>36</v>
      </c>
      <c r="O10358" t="s">
        <v>37</v>
      </c>
      <c r="P10358" t="s">
        <v>38</v>
      </c>
      <c r="Q10358" t="s">
        <v>39</v>
      </c>
      <c r="R10358" t="s">
        <v>3148</v>
      </c>
      <c r="S10358" t="s">
        <v>722</v>
      </c>
      <c r="T10358" t="s">
        <v>3148</v>
      </c>
      <c r="U10358" t="s">
        <v>3148</v>
      </c>
      <c r="V10358" t="s">
        <v>722</v>
      </c>
      <c r="W10358" t="s">
        <v>763</v>
      </c>
      <c r="X10358" t="s">
        <v>3148</v>
      </c>
      <c r="Y10358" t="s">
        <v>763</v>
      </c>
      <c r="Z10358" t="s">
        <v>44</v>
      </c>
      <c r="AA10358" s="1">
        <v>0</v>
      </c>
    </row>
    <row r="10359" spans="1:27" x14ac:dyDescent="0.3">
      <c r="A10359" t="s">
        <v>3333</v>
      </c>
      <c r="B10359" t="s">
        <v>3333</v>
      </c>
      <c r="C10359" t="s">
        <v>3334</v>
      </c>
      <c r="D10359" t="s">
        <v>718</v>
      </c>
      <c r="E10359" t="s">
        <v>660</v>
      </c>
      <c r="F10359" t="s">
        <v>3335</v>
      </c>
      <c r="G10359" t="s">
        <v>2438</v>
      </c>
      <c r="H10359" t="s">
        <v>2439</v>
      </c>
      <c r="I10359" s="5" t="s">
        <v>722</v>
      </c>
      <c r="J10359" t="s">
        <v>34</v>
      </c>
      <c r="L10359" t="s">
        <v>722</v>
      </c>
      <c r="M10359" s="5" t="s">
        <v>35</v>
      </c>
      <c r="N10359" s="5" t="s">
        <v>36</v>
      </c>
      <c r="O10359" t="s">
        <v>37</v>
      </c>
      <c r="P10359" t="s">
        <v>38</v>
      </c>
      <c r="Q10359" t="s">
        <v>39</v>
      </c>
      <c r="R10359" t="s">
        <v>3148</v>
      </c>
      <c r="S10359" t="s">
        <v>722</v>
      </c>
      <c r="T10359" t="s">
        <v>3148</v>
      </c>
      <c r="U10359" t="s">
        <v>3148</v>
      </c>
      <c r="V10359" t="s">
        <v>722</v>
      </c>
      <c r="W10359" t="s">
        <v>763</v>
      </c>
      <c r="X10359" t="s">
        <v>3148</v>
      </c>
      <c r="Y10359" t="s">
        <v>2324</v>
      </c>
      <c r="Z10359" t="s">
        <v>44</v>
      </c>
      <c r="AA10359" s="1">
        <v>0</v>
      </c>
    </row>
    <row r="10360" spans="1:27" x14ac:dyDescent="0.3">
      <c r="A10360" t="s">
        <v>3336</v>
      </c>
      <c r="B10360" t="s">
        <v>3336</v>
      </c>
      <c r="C10360" t="s">
        <v>3337</v>
      </c>
      <c r="D10360" t="s">
        <v>718</v>
      </c>
      <c r="E10360" t="s">
        <v>660</v>
      </c>
      <c r="F10360" t="s">
        <v>3147</v>
      </c>
      <c r="G10360" t="s">
        <v>2438</v>
      </c>
      <c r="H10360" t="s">
        <v>2439</v>
      </c>
      <c r="I10360" s="5" t="s">
        <v>722</v>
      </c>
      <c r="J10360" t="s">
        <v>34</v>
      </c>
      <c r="L10360" t="s">
        <v>722</v>
      </c>
      <c r="M10360" s="5" t="s">
        <v>35</v>
      </c>
      <c r="N10360" s="5" t="s">
        <v>36</v>
      </c>
      <c r="O10360" t="s">
        <v>37</v>
      </c>
      <c r="P10360" t="s">
        <v>38</v>
      </c>
      <c r="Q10360" t="s">
        <v>39</v>
      </c>
      <c r="R10360" t="s">
        <v>3148</v>
      </c>
      <c r="S10360" t="s">
        <v>722</v>
      </c>
      <c r="T10360" t="s">
        <v>3148</v>
      </c>
      <c r="U10360" t="s">
        <v>3148</v>
      </c>
      <c r="V10360" t="s">
        <v>722</v>
      </c>
      <c r="W10360" t="s">
        <v>763</v>
      </c>
      <c r="X10360" t="s">
        <v>3148</v>
      </c>
      <c r="Y10360" t="s">
        <v>763</v>
      </c>
      <c r="Z10360" t="s">
        <v>44</v>
      </c>
      <c r="AA10360" s="1">
        <v>0</v>
      </c>
    </row>
    <row r="10361" spans="1:27" x14ac:dyDescent="0.3">
      <c r="A10361" t="s">
        <v>3338</v>
      </c>
      <c r="B10361" t="s">
        <v>3338</v>
      </c>
      <c r="C10361" t="s">
        <v>3339</v>
      </c>
      <c r="D10361" t="s">
        <v>718</v>
      </c>
      <c r="E10361" t="s">
        <v>73</v>
      </c>
      <c r="F10361" t="s">
        <v>3314</v>
      </c>
      <c r="G10361" t="s">
        <v>2438</v>
      </c>
      <c r="H10361" t="s">
        <v>2439</v>
      </c>
      <c r="I10361" s="5" t="s">
        <v>722</v>
      </c>
      <c r="J10361" t="s">
        <v>34</v>
      </c>
      <c r="L10361" t="s">
        <v>722</v>
      </c>
      <c r="M10361" s="5" t="s">
        <v>35</v>
      </c>
      <c r="N10361" s="5" t="s">
        <v>36</v>
      </c>
      <c r="O10361" t="s">
        <v>37</v>
      </c>
      <c r="P10361" t="s">
        <v>38</v>
      </c>
      <c r="Q10361" t="s">
        <v>39</v>
      </c>
      <c r="R10361" t="s">
        <v>3148</v>
      </c>
      <c r="S10361" t="s">
        <v>722</v>
      </c>
      <c r="T10361" t="s">
        <v>3148</v>
      </c>
      <c r="U10361" t="s">
        <v>3148</v>
      </c>
      <c r="V10361" t="s">
        <v>722</v>
      </c>
      <c r="W10361" t="s">
        <v>763</v>
      </c>
      <c r="X10361" t="s">
        <v>3148</v>
      </c>
      <c r="Y10361" t="s">
        <v>535</v>
      </c>
      <c r="Z10361" t="s">
        <v>44</v>
      </c>
      <c r="AA10361" s="1">
        <v>50077.25</v>
      </c>
    </row>
    <row r="10362" spans="1:27" x14ac:dyDescent="0.3">
      <c r="A10362" t="s">
        <v>3340</v>
      </c>
      <c r="B10362" t="s">
        <v>3340</v>
      </c>
      <c r="C10362" t="s">
        <v>3341</v>
      </c>
      <c r="D10362" t="s">
        <v>718</v>
      </c>
      <c r="E10362" t="s">
        <v>73</v>
      </c>
      <c r="F10362" t="s">
        <v>3314</v>
      </c>
      <c r="G10362" t="s">
        <v>2438</v>
      </c>
      <c r="H10362" t="s">
        <v>2439</v>
      </c>
      <c r="I10362" s="5" t="s">
        <v>722</v>
      </c>
      <c r="J10362" t="s">
        <v>34</v>
      </c>
      <c r="L10362" t="s">
        <v>722</v>
      </c>
      <c r="M10362" s="5" t="s">
        <v>35</v>
      </c>
      <c r="N10362" s="5" t="s">
        <v>36</v>
      </c>
      <c r="O10362" t="s">
        <v>37</v>
      </c>
      <c r="P10362" t="s">
        <v>38</v>
      </c>
      <c r="Q10362" t="s">
        <v>39</v>
      </c>
      <c r="R10362" t="s">
        <v>3148</v>
      </c>
      <c r="S10362" t="s">
        <v>722</v>
      </c>
      <c r="T10362" t="s">
        <v>3148</v>
      </c>
      <c r="U10362" t="s">
        <v>3148</v>
      </c>
      <c r="V10362" t="s">
        <v>722</v>
      </c>
      <c r="W10362" t="s">
        <v>763</v>
      </c>
      <c r="X10362" t="s">
        <v>3148</v>
      </c>
      <c r="Y10362" t="s">
        <v>532</v>
      </c>
      <c r="Z10362" t="s">
        <v>44</v>
      </c>
      <c r="AA10362" s="1">
        <v>15523.41</v>
      </c>
    </row>
    <row r="10363" spans="1:27" x14ac:dyDescent="0.3">
      <c r="A10363" t="s">
        <v>3342</v>
      </c>
      <c r="B10363" t="s">
        <v>3342</v>
      </c>
      <c r="C10363" t="s">
        <v>3343</v>
      </c>
      <c r="D10363" t="s">
        <v>718</v>
      </c>
      <c r="E10363" t="s">
        <v>73</v>
      </c>
      <c r="F10363" t="s">
        <v>3314</v>
      </c>
      <c r="G10363" t="s">
        <v>2438</v>
      </c>
      <c r="H10363" t="s">
        <v>2439</v>
      </c>
      <c r="I10363" s="5" t="s">
        <v>722</v>
      </c>
      <c r="J10363" t="s">
        <v>34</v>
      </c>
      <c r="L10363" t="s">
        <v>722</v>
      </c>
      <c r="M10363" s="5" t="s">
        <v>35</v>
      </c>
      <c r="N10363" s="5" t="s">
        <v>36</v>
      </c>
      <c r="O10363" t="s">
        <v>37</v>
      </c>
      <c r="P10363" t="s">
        <v>38</v>
      </c>
      <c r="Q10363" t="s">
        <v>39</v>
      </c>
      <c r="R10363" t="s">
        <v>3148</v>
      </c>
      <c r="S10363" t="s">
        <v>722</v>
      </c>
      <c r="T10363" t="s">
        <v>3148</v>
      </c>
      <c r="U10363" t="s">
        <v>3148</v>
      </c>
      <c r="V10363" t="s">
        <v>722</v>
      </c>
      <c r="W10363" t="s">
        <v>763</v>
      </c>
      <c r="X10363" t="s">
        <v>3148</v>
      </c>
      <c r="Y10363" t="s">
        <v>535</v>
      </c>
      <c r="Z10363" t="s">
        <v>44</v>
      </c>
      <c r="AA10363" s="1">
        <v>47324</v>
      </c>
    </row>
    <row r="10364" spans="1:27" x14ac:dyDescent="0.3">
      <c r="A10364" t="s">
        <v>3344</v>
      </c>
      <c r="B10364" t="s">
        <v>3344</v>
      </c>
      <c r="C10364" t="s">
        <v>3345</v>
      </c>
      <c r="D10364" t="s">
        <v>718</v>
      </c>
      <c r="E10364" t="s">
        <v>73</v>
      </c>
      <c r="F10364" t="s">
        <v>3147</v>
      </c>
      <c r="G10364" t="s">
        <v>2438</v>
      </c>
      <c r="H10364" t="s">
        <v>2439</v>
      </c>
      <c r="I10364" s="5" t="s">
        <v>722</v>
      </c>
      <c r="J10364" t="s">
        <v>34</v>
      </c>
      <c r="L10364" t="s">
        <v>722</v>
      </c>
      <c r="M10364" s="5" t="s">
        <v>35</v>
      </c>
      <c r="N10364" s="5" t="s">
        <v>36</v>
      </c>
      <c r="O10364" t="s">
        <v>37</v>
      </c>
      <c r="P10364" t="s">
        <v>38</v>
      </c>
      <c r="Q10364" t="s">
        <v>39</v>
      </c>
      <c r="R10364" t="s">
        <v>3148</v>
      </c>
      <c r="S10364" t="s">
        <v>722</v>
      </c>
      <c r="T10364" t="s">
        <v>3148</v>
      </c>
      <c r="U10364" t="s">
        <v>3148</v>
      </c>
      <c r="V10364" t="s">
        <v>722</v>
      </c>
      <c r="W10364" t="s">
        <v>763</v>
      </c>
      <c r="X10364" t="s">
        <v>3148</v>
      </c>
      <c r="Y10364" t="s">
        <v>535</v>
      </c>
      <c r="Z10364" t="s">
        <v>44</v>
      </c>
      <c r="AA10364" s="1">
        <v>11947.9</v>
      </c>
    </row>
    <row r="10365" spans="1:27" x14ac:dyDescent="0.3">
      <c r="A10365" t="s">
        <v>3346</v>
      </c>
      <c r="B10365" t="s">
        <v>3346</v>
      </c>
      <c r="C10365" t="s">
        <v>3347</v>
      </c>
      <c r="D10365" t="s">
        <v>718</v>
      </c>
      <c r="E10365" t="s">
        <v>73</v>
      </c>
      <c r="F10365" t="s">
        <v>3244</v>
      </c>
      <c r="G10365" t="s">
        <v>3245</v>
      </c>
      <c r="H10365" t="s">
        <v>2439</v>
      </c>
      <c r="I10365" s="5" t="s">
        <v>722</v>
      </c>
      <c r="J10365" t="s">
        <v>34</v>
      </c>
      <c r="L10365" t="s">
        <v>722</v>
      </c>
      <c r="M10365" s="5" t="s">
        <v>35</v>
      </c>
      <c r="N10365" s="5" t="s">
        <v>36</v>
      </c>
      <c r="O10365" t="s">
        <v>37</v>
      </c>
      <c r="P10365" t="s">
        <v>38</v>
      </c>
      <c r="Q10365" t="s">
        <v>39</v>
      </c>
      <c r="R10365" t="s">
        <v>3148</v>
      </c>
      <c r="S10365" t="s">
        <v>722</v>
      </c>
      <c r="T10365" t="s">
        <v>3148</v>
      </c>
      <c r="U10365" t="s">
        <v>3148</v>
      </c>
      <c r="V10365" t="s">
        <v>722</v>
      </c>
      <c r="W10365" t="s">
        <v>763</v>
      </c>
      <c r="X10365" t="s">
        <v>3148</v>
      </c>
      <c r="Y10365" t="s">
        <v>532</v>
      </c>
      <c r="Z10365" t="s">
        <v>44</v>
      </c>
      <c r="AA10365" s="1">
        <v>213.86</v>
      </c>
    </row>
    <row r="10366" spans="1:27" x14ac:dyDescent="0.3">
      <c r="A10366" t="s">
        <v>3348</v>
      </c>
      <c r="B10366" t="s">
        <v>3348</v>
      </c>
      <c r="C10366" t="s">
        <v>3349</v>
      </c>
      <c r="D10366" t="s">
        <v>718</v>
      </c>
      <c r="E10366" t="s">
        <v>73</v>
      </c>
      <c r="F10366" t="s">
        <v>3147</v>
      </c>
      <c r="G10366" t="s">
        <v>2438</v>
      </c>
      <c r="H10366" t="s">
        <v>2439</v>
      </c>
      <c r="I10366" s="5" t="s">
        <v>722</v>
      </c>
      <c r="J10366" t="s">
        <v>34</v>
      </c>
      <c r="L10366" t="s">
        <v>722</v>
      </c>
      <c r="M10366" s="5" t="s">
        <v>35</v>
      </c>
      <c r="N10366" s="5" t="s">
        <v>36</v>
      </c>
      <c r="O10366" t="s">
        <v>37</v>
      </c>
      <c r="P10366" t="s">
        <v>38</v>
      </c>
      <c r="Q10366" t="s">
        <v>39</v>
      </c>
      <c r="R10366" t="s">
        <v>3148</v>
      </c>
      <c r="S10366" t="s">
        <v>722</v>
      </c>
      <c r="T10366" t="s">
        <v>3148</v>
      </c>
      <c r="U10366" t="s">
        <v>3148</v>
      </c>
      <c r="V10366" t="s">
        <v>722</v>
      </c>
      <c r="W10366" t="s">
        <v>763</v>
      </c>
      <c r="X10366" t="s">
        <v>3148</v>
      </c>
      <c r="Y10366" t="s">
        <v>535</v>
      </c>
      <c r="Z10366" t="s">
        <v>44</v>
      </c>
      <c r="AA10366" s="1">
        <v>19884.38</v>
      </c>
    </row>
    <row r="10367" spans="1:27" x14ac:dyDescent="0.3">
      <c r="A10367" t="s">
        <v>3350</v>
      </c>
      <c r="B10367" t="s">
        <v>3350</v>
      </c>
      <c r="C10367" t="s">
        <v>3351</v>
      </c>
      <c r="D10367" t="s">
        <v>718</v>
      </c>
      <c r="E10367" t="s">
        <v>73</v>
      </c>
      <c r="F10367" t="s">
        <v>3192</v>
      </c>
      <c r="G10367" t="s">
        <v>3193</v>
      </c>
      <c r="H10367" t="s">
        <v>2439</v>
      </c>
      <c r="I10367" s="5" t="s">
        <v>722</v>
      </c>
      <c r="J10367" t="s">
        <v>34</v>
      </c>
      <c r="L10367" t="s">
        <v>722</v>
      </c>
      <c r="M10367" s="5" t="s">
        <v>35</v>
      </c>
      <c r="N10367" s="5" t="s">
        <v>36</v>
      </c>
      <c r="O10367" t="s">
        <v>37</v>
      </c>
      <c r="P10367" t="s">
        <v>38</v>
      </c>
      <c r="Q10367" t="s">
        <v>39</v>
      </c>
      <c r="R10367" t="s">
        <v>3148</v>
      </c>
      <c r="S10367" t="s">
        <v>722</v>
      </c>
      <c r="T10367" t="s">
        <v>3148</v>
      </c>
      <c r="U10367" t="s">
        <v>3148</v>
      </c>
      <c r="V10367" t="s">
        <v>722</v>
      </c>
      <c r="W10367" t="s">
        <v>763</v>
      </c>
      <c r="X10367" t="s">
        <v>3148</v>
      </c>
      <c r="Y10367" t="s">
        <v>535</v>
      </c>
      <c r="Z10367" t="s">
        <v>44</v>
      </c>
      <c r="AA10367" s="1">
        <v>2439.84</v>
      </c>
    </row>
    <row r="10368" spans="1:27" x14ac:dyDescent="0.3">
      <c r="A10368" t="s">
        <v>3352</v>
      </c>
      <c r="B10368" t="s">
        <v>3352</v>
      </c>
      <c r="C10368" t="s">
        <v>3353</v>
      </c>
      <c r="D10368" t="s">
        <v>718</v>
      </c>
      <c r="E10368" t="s">
        <v>73</v>
      </c>
      <c r="F10368" t="s">
        <v>3192</v>
      </c>
      <c r="G10368" t="s">
        <v>3193</v>
      </c>
      <c r="H10368" t="s">
        <v>2439</v>
      </c>
      <c r="I10368" s="5" t="s">
        <v>722</v>
      </c>
      <c r="J10368" t="s">
        <v>34</v>
      </c>
      <c r="L10368" t="s">
        <v>722</v>
      </c>
      <c r="M10368" s="5" t="s">
        <v>35</v>
      </c>
      <c r="N10368" s="5" t="s">
        <v>36</v>
      </c>
      <c r="O10368" t="s">
        <v>37</v>
      </c>
      <c r="P10368" t="s">
        <v>38</v>
      </c>
      <c r="Q10368" t="s">
        <v>39</v>
      </c>
      <c r="R10368" t="s">
        <v>3148</v>
      </c>
      <c r="S10368" t="s">
        <v>722</v>
      </c>
      <c r="T10368" t="s">
        <v>3148</v>
      </c>
      <c r="U10368" t="s">
        <v>3148</v>
      </c>
      <c r="V10368" t="s">
        <v>722</v>
      </c>
      <c r="W10368" t="s">
        <v>763</v>
      </c>
      <c r="X10368" t="s">
        <v>3148</v>
      </c>
      <c r="Y10368" t="s">
        <v>535</v>
      </c>
      <c r="Z10368" t="s">
        <v>44</v>
      </c>
      <c r="AA10368" s="1">
        <v>0</v>
      </c>
    </row>
    <row r="10369" spans="1:27" x14ac:dyDescent="0.3">
      <c r="A10369" t="s">
        <v>3354</v>
      </c>
      <c r="B10369" t="s">
        <v>3354</v>
      </c>
      <c r="C10369" t="s">
        <v>3355</v>
      </c>
      <c r="D10369" t="s">
        <v>718</v>
      </c>
      <c r="E10369" t="s">
        <v>73</v>
      </c>
      <c r="F10369" t="s">
        <v>3192</v>
      </c>
      <c r="G10369" t="s">
        <v>3193</v>
      </c>
      <c r="H10369" t="s">
        <v>2439</v>
      </c>
      <c r="I10369" s="5" t="s">
        <v>722</v>
      </c>
      <c r="J10369" t="s">
        <v>34</v>
      </c>
      <c r="L10369" t="s">
        <v>722</v>
      </c>
      <c r="M10369" s="5" t="s">
        <v>35</v>
      </c>
      <c r="N10369" s="5" t="s">
        <v>36</v>
      </c>
      <c r="O10369" t="s">
        <v>37</v>
      </c>
      <c r="P10369" t="s">
        <v>38</v>
      </c>
      <c r="Q10369" t="s">
        <v>39</v>
      </c>
      <c r="R10369" t="s">
        <v>3148</v>
      </c>
      <c r="S10369" t="s">
        <v>722</v>
      </c>
      <c r="T10369" t="s">
        <v>3148</v>
      </c>
      <c r="U10369" t="s">
        <v>3148</v>
      </c>
      <c r="V10369" t="s">
        <v>722</v>
      </c>
      <c r="W10369" t="s">
        <v>763</v>
      </c>
      <c r="X10369" t="s">
        <v>3148</v>
      </c>
      <c r="Y10369" t="s">
        <v>532</v>
      </c>
      <c r="Z10369" t="s">
        <v>44</v>
      </c>
      <c r="AA10369" s="1">
        <v>24298.560000000001</v>
      </c>
    </row>
    <row r="10370" spans="1:27" x14ac:dyDescent="0.3">
      <c r="A10370" t="s">
        <v>3356</v>
      </c>
      <c r="B10370" t="s">
        <v>3356</v>
      </c>
      <c r="C10370" t="s">
        <v>3357</v>
      </c>
      <c r="D10370" t="s">
        <v>718</v>
      </c>
      <c r="E10370" t="s">
        <v>660</v>
      </c>
      <c r="F10370" t="s">
        <v>3147</v>
      </c>
      <c r="G10370" t="s">
        <v>2438</v>
      </c>
      <c r="H10370" t="s">
        <v>2439</v>
      </c>
      <c r="I10370" s="5" t="s">
        <v>722</v>
      </c>
      <c r="J10370" t="s">
        <v>34</v>
      </c>
      <c r="L10370" t="s">
        <v>722</v>
      </c>
      <c r="M10370" s="5" t="s">
        <v>35</v>
      </c>
      <c r="N10370" s="5" t="s">
        <v>36</v>
      </c>
      <c r="O10370" t="s">
        <v>37</v>
      </c>
      <c r="P10370" t="s">
        <v>38</v>
      </c>
      <c r="Q10370" t="s">
        <v>39</v>
      </c>
      <c r="R10370" t="s">
        <v>3148</v>
      </c>
      <c r="S10370" t="s">
        <v>722</v>
      </c>
      <c r="T10370" t="s">
        <v>3148</v>
      </c>
      <c r="U10370" t="s">
        <v>3148</v>
      </c>
      <c r="V10370" t="s">
        <v>722</v>
      </c>
      <c r="W10370" t="s">
        <v>763</v>
      </c>
      <c r="X10370" t="s">
        <v>3148</v>
      </c>
      <c r="Y10370" t="s">
        <v>2324</v>
      </c>
      <c r="Z10370" t="s">
        <v>44</v>
      </c>
      <c r="AA10370" s="1">
        <v>4.58</v>
      </c>
    </row>
    <row r="10371" spans="1:27" x14ac:dyDescent="0.3">
      <c r="A10371" t="s">
        <v>3358</v>
      </c>
      <c r="B10371" t="s">
        <v>3358</v>
      </c>
      <c r="C10371" t="s">
        <v>3359</v>
      </c>
      <c r="D10371" t="s">
        <v>718</v>
      </c>
      <c r="E10371" t="s">
        <v>660</v>
      </c>
      <c r="F10371" t="s">
        <v>3360</v>
      </c>
      <c r="G10371" t="s">
        <v>3361</v>
      </c>
      <c r="H10371" t="s">
        <v>2439</v>
      </c>
      <c r="I10371" s="5" t="s">
        <v>722</v>
      </c>
      <c r="J10371" t="s">
        <v>34</v>
      </c>
      <c r="L10371" t="s">
        <v>722</v>
      </c>
      <c r="M10371" s="5" t="s">
        <v>35</v>
      </c>
      <c r="N10371" s="5" t="s">
        <v>36</v>
      </c>
      <c r="O10371" t="s">
        <v>37</v>
      </c>
      <c r="P10371" t="s">
        <v>38</v>
      </c>
      <c r="Q10371" t="s">
        <v>39</v>
      </c>
      <c r="R10371" t="s">
        <v>3148</v>
      </c>
      <c r="S10371" t="s">
        <v>722</v>
      </c>
      <c r="T10371" t="s">
        <v>3148</v>
      </c>
      <c r="U10371" t="s">
        <v>3148</v>
      </c>
      <c r="V10371" t="s">
        <v>722</v>
      </c>
      <c r="W10371" t="s">
        <v>763</v>
      </c>
      <c r="X10371" t="s">
        <v>3148</v>
      </c>
      <c r="Y10371" t="s">
        <v>2324</v>
      </c>
      <c r="Z10371" t="s">
        <v>44</v>
      </c>
      <c r="AA10371" s="1">
        <v>5819473.9000000004</v>
      </c>
    </row>
    <row r="10372" spans="1:27" x14ac:dyDescent="0.3">
      <c r="A10372" t="s">
        <v>3362</v>
      </c>
      <c r="B10372" t="s">
        <v>3362</v>
      </c>
      <c r="C10372" t="s">
        <v>3363</v>
      </c>
      <c r="D10372" t="s">
        <v>718</v>
      </c>
      <c r="E10372" t="s">
        <v>660</v>
      </c>
      <c r="F10372" t="s">
        <v>3364</v>
      </c>
      <c r="G10372" t="s">
        <v>3268</v>
      </c>
      <c r="H10372" t="s">
        <v>2439</v>
      </c>
      <c r="I10372" s="5" t="s">
        <v>722</v>
      </c>
      <c r="J10372" t="s">
        <v>34</v>
      </c>
      <c r="L10372" t="s">
        <v>722</v>
      </c>
      <c r="M10372" s="5" t="s">
        <v>35</v>
      </c>
      <c r="N10372" s="5" t="s">
        <v>36</v>
      </c>
      <c r="O10372" t="s">
        <v>37</v>
      </c>
      <c r="P10372" t="s">
        <v>38</v>
      </c>
      <c r="Q10372" t="s">
        <v>39</v>
      </c>
      <c r="R10372" t="s">
        <v>3148</v>
      </c>
      <c r="S10372" t="s">
        <v>722</v>
      </c>
      <c r="T10372" t="s">
        <v>3148</v>
      </c>
      <c r="U10372" t="s">
        <v>3148</v>
      </c>
      <c r="V10372" t="s">
        <v>722</v>
      </c>
      <c r="W10372" t="s">
        <v>763</v>
      </c>
      <c r="X10372" t="s">
        <v>3148</v>
      </c>
      <c r="Y10372" t="s">
        <v>2324</v>
      </c>
      <c r="Z10372" t="s">
        <v>44</v>
      </c>
      <c r="AA10372" s="1">
        <v>7782232.0300000003</v>
      </c>
    </row>
    <row r="10373" spans="1:27" x14ac:dyDescent="0.3">
      <c r="A10373" t="s">
        <v>3365</v>
      </c>
      <c r="B10373" t="s">
        <v>3365</v>
      </c>
      <c r="C10373" t="s">
        <v>3366</v>
      </c>
      <c r="D10373" t="s">
        <v>718</v>
      </c>
      <c r="E10373" t="s">
        <v>660</v>
      </c>
      <c r="F10373" t="s">
        <v>3147</v>
      </c>
      <c r="G10373" t="s">
        <v>2438</v>
      </c>
      <c r="H10373" t="s">
        <v>2439</v>
      </c>
      <c r="I10373" s="5" t="s">
        <v>722</v>
      </c>
      <c r="J10373" t="s">
        <v>34</v>
      </c>
      <c r="L10373" t="s">
        <v>722</v>
      </c>
      <c r="M10373" s="5" t="s">
        <v>35</v>
      </c>
      <c r="N10373" s="5" t="s">
        <v>36</v>
      </c>
      <c r="O10373" t="s">
        <v>37</v>
      </c>
      <c r="P10373" t="s">
        <v>38</v>
      </c>
      <c r="Q10373" t="s">
        <v>39</v>
      </c>
      <c r="R10373" t="s">
        <v>3148</v>
      </c>
      <c r="S10373" t="s">
        <v>722</v>
      </c>
      <c r="T10373" t="s">
        <v>3148</v>
      </c>
      <c r="U10373" t="s">
        <v>3148</v>
      </c>
      <c r="V10373" t="s">
        <v>722</v>
      </c>
      <c r="W10373" t="s">
        <v>763</v>
      </c>
      <c r="X10373" t="s">
        <v>3148</v>
      </c>
      <c r="Y10373" t="s">
        <v>763</v>
      </c>
      <c r="Z10373" t="s">
        <v>44</v>
      </c>
      <c r="AA10373" s="1">
        <v>390872.85</v>
      </c>
    </row>
    <row r="10374" spans="1:27" x14ac:dyDescent="0.3">
      <c r="A10374" t="s">
        <v>3367</v>
      </c>
      <c r="B10374" t="s">
        <v>3367</v>
      </c>
      <c r="C10374" t="s">
        <v>3368</v>
      </c>
      <c r="D10374" t="s">
        <v>718</v>
      </c>
      <c r="E10374" t="s">
        <v>660</v>
      </c>
      <c r="F10374" t="s">
        <v>3147</v>
      </c>
      <c r="G10374" t="s">
        <v>2438</v>
      </c>
      <c r="H10374" t="s">
        <v>2439</v>
      </c>
      <c r="I10374" s="5" t="s">
        <v>722</v>
      </c>
      <c r="J10374" t="s">
        <v>34</v>
      </c>
      <c r="L10374" t="s">
        <v>722</v>
      </c>
      <c r="M10374" s="5" t="s">
        <v>35</v>
      </c>
      <c r="N10374" s="5" t="s">
        <v>36</v>
      </c>
      <c r="O10374" t="s">
        <v>37</v>
      </c>
      <c r="P10374" t="s">
        <v>38</v>
      </c>
      <c r="Q10374" t="s">
        <v>39</v>
      </c>
      <c r="R10374" t="s">
        <v>3148</v>
      </c>
      <c r="S10374" t="s">
        <v>722</v>
      </c>
      <c r="T10374" t="s">
        <v>3148</v>
      </c>
      <c r="U10374" t="s">
        <v>3148</v>
      </c>
      <c r="V10374" t="s">
        <v>722</v>
      </c>
      <c r="W10374" t="s">
        <v>763</v>
      </c>
      <c r="X10374" t="s">
        <v>3148</v>
      </c>
      <c r="Y10374" t="s">
        <v>763</v>
      </c>
      <c r="Z10374" t="s">
        <v>44</v>
      </c>
      <c r="AA10374" s="1">
        <v>19195.05</v>
      </c>
    </row>
    <row r="10375" spans="1:27" x14ac:dyDescent="0.3">
      <c r="A10375" t="s">
        <v>3369</v>
      </c>
      <c r="B10375" t="s">
        <v>3369</v>
      </c>
      <c r="C10375" t="s">
        <v>3370</v>
      </c>
      <c r="D10375" t="s">
        <v>718</v>
      </c>
      <c r="E10375" t="s">
        <v>660</v>
      </c>
      <c r="F10375" t="s">
        <v>3147</v>
      </c>
      <c r="G10375" t="s">
        <v>2438</v>
      </c>
      <c r="H10375" t="s">
        <v>2439</v>
      </c>
      <c r="I10375" s="5" t="s">
        <v>722</v>
      </c>
      <c r="J10375" t="s">
        <v>34</v>
      </c>
      <c r="L10375" t="s">
        <v>722</v>
      </c>
      <c r="M10375" s="5" t="s">
        <v>35</v>
      </c>
      <c r="N10375" s="5" t="s">
        <v>36</v>
      </c>
      <c r="O10375" t="s">
        <v>37</v>
      </c>
      <c r="P10375" t="s">
        <v>38</v>
      </c>
      <c r="Q10375" t="s">
        <v>39</v>
      </c>
      <c r="R10375" t="s">
        <v>3148</v>
      </c>
      <c r="S10375" t="s">
        <v>722</v>
      </c>
      <c r="T10375" t="s">
        <v>3148</v>
      </c>
      <c r="U10375" t="s">
        <v>3148</v>
      </c>
      <c r="V10375" t="s">
        <v>722</v>
      </c>
      <c r="W10375" t="s">
        <v>763</v>
      </c>
      <c r="X10375" t="s">
        <v>3148</v>
      </c>
      <c r="Y10375" t="s">
        <v>763</v>
      </c>
      <c r="Z10375" t="s">
        <v>44</v>
      </c>
      <c r="AA10375" s="1">
        <v>0</v>
      </c>
    </row>
    <row r="10376" spans="1:27" x14ac:dyDescent="0.3">
      <c r="A10376" t="s">
        <v>3371</v>
      </c>
      <c r="B10376" t="s">
        <v>3371</v>
      </c>
      <c r="C10376" t="s">
        <v>3372</v>
      </c>
      <c r="D10376" t="s">
        <v>718</v>
      </c>
      <c r="E10376" t="s">
        <v>660</v>
      </c>
      <c r="F10376" t="s">
        <v>3147</v>
      </c>
      <c r="G10376" t="s">
        <v>2438</v>
      </c>
      <c r="H10376" t="s">
        <v>2439</v>
      </c>
      <c r="I10376" s="5" t="s">
        <v>722</v>
      </c>
      <c r="J10376" t="s">
        <v>34</v>
      </c>
      <c r="L10376" t="s">
        <v>722</v>
      </c>
      <c r="M10376" s="5" t="s">
        <v>35</v>
      </c>
      <c r="N10376" s="5" t="s">
        <v>36</v>
      </c>
      <c r="O10376" t="s">
        <v>37</v>
      </c>
      <c r="P10376" t="s">
        <v>38</v>
      </c>
      <c r="Q10376" t="s">
        <v>39</v>
      </c>
      <c r="R10376" t="s">
        <v>3148</v>
      </c>
      <c r="S10376" t="s">
        <v>722</v>
      </c>
      <c r="T10376" t="s">
        <v>3148</v>
      </c>
      <c r="U10376" t="s">
        <v>3148</v>
      </c>
      <c r="V10376" t="s">
        <v>722</v>
      </c>
      <c r="W10376" t="s">
        <v>763</v>
      </c>
      <c r="X10376" t="s">
        <v>3148</v>
      </c>
      <c r="Y10376" t="s">
        <v>763</v>
      </c>
      <c r="Z10376" t="s">
        <v>44</v>
      </c>
      <c r="AA10376" s="1">
        <v>7424.25</v>
      </c>
    </row>
    <row r="10377" spans="1:27" x14ac:dyDescent="0.3">
      <c r="A10377" t="s">
        <v>3373</v>
      </c>
      <c r="B10377" t="s">
        <v>3373</v>
      </c>
      <c r="C10377" t="s">
        <v>3374</v>
      </c>
      <c r="D10377" t="s">
        <v>718</v>
      </c>
      <c r="E10377" t="s">
        <v>660</v>
      </c>
      <c r="F10377" t="s">
        <v>3147</v>
      </c>
      <c r="G10377" t="s">
        <v>2438</v>
      </c>
      <c r="H10377" t="s">
        <v>2439</v>
      </c>
      <c r="I10377" s="5" t="s">
        <v>722</v>
      </c>
      <c r="J10377" t="s">
        <v>34</v>
      </c>
      <c r="L10377" t="s">
        <v>722</v>
      </c>
      <c r="M10377" s="5" t="s">
        <v>35</v>
      </c>
      <c r="N10377" s="5" t="s">
        <v>36</v>
      </c>
      <c r="O10377" t="s">
        <v>37</v>
      </c>
      <c r="P10377" t="s">
        <v>38</v>
      </c>
      <c r="Q10377" t="s">
        <v>39</v>
      </c>
      <c r="R10377" t="s">
        <v>3148</v>
      </c>
      <c r="S10377" t="s">
        <v>722</v>
      </c>
      <c r="T10377" t="s">
        <v>3148</v>
      </c>
      <c r="U10377" t="s">
        <v>3148</v>
      </c>
      <c r="V10377" t="s">
        <v>722</v>
      </c>
      <c r="W10377" t="s">
        <v>763</v>
      </c>
      <c r="X10377" t="s">
        <v>3148</v>
      </c>
      <c r="Y10377" t="s">
        <v>763</v>
      </c>
      <c r="Z10377" t="s">
        <v>44</v>
      </c>
      <c r="AA10377" s="1">
        <v>9958.65</v>
      </c>
    </row>
    <row r="10378" spans="1:27" x14ac:dyDescent="0.3">
      <c r="A10378" t="s">
        <v>3375</v>
      </c>
      <c r="B10378" t="s">
        <v>3375</v>
      </c>
      <c r="C10378" t="s">
        <v>3376</v>
      </c>
      <c r="D10378" t="s">
        <v>718</v>
      </c>
      <c r="E10378" t="s">
        <v>660</v>
      </c>
      <c r="F10378" t="s">
        <v>3147</v>
      </c>
      <c r="G10378" t="s">
        <v>2438</v>
      </c>
      <c r="H10378" t="s">
        <v>2439</v>
      </c>
      <c r="I10378" s="5" t="s">
        <v>722</v>
      </c>
      <c r="J10378" t="s">
        <v>34</v>
      </c>
      <c r="L10378" t="s">
        <v>722</v>
      </c>
      <c r="M10378" s="5" t="s">
        <v>35</v>
      </c>
      <c r="N10378" s="5" t="s">
        <v>36</v>
      </c>
      <c r="O10378" t="s">
        <v>37</v>
      </c>
      <c r="P10378" t="s">
        <v>38</v>
      </c>
      <c r="Q10378" t="s">
        <v>39</v>
      </c>
      <c r="R10378" t="s">
        <v>3148</v>
      </c>
      <c r="S10378" t="s">
        <v>722</v>
      </c>
      <c r="T10378" t="s">
        <v>3148</v>
      </c>
      <c r="U10378" t="s">
        <v>3148</v>
      </c>
      <c r="V10378" t="s">
        <v>722</v>
      </c>
      <c r="W10378" t="s">
        <v>763</v>
      </c>
      <c r="X10378" t="s">
        <v>3148</v>
      </c>
      <c r="Y10378" t="s">
        <v>763</v>
      </c>
      <c r="Z10378" t="s">
        <v>44</v>
      </c>
      <c r="AA10378" s="1">
        <v>630.04999999999995</v>
      </c>
    </row>
    <row r="10379" spans="1:27" x14ac:dyDescent="0.3">
      <c r="A10379" t="s">
        <v>3377</v>
      </c>
      <c r="B10379" t="s">
        <v>3377</v>
      </c>
      <c r="C10379" t="s">
        <v>3378</v>
      </c>
      <c r="D10379" t="s">
        <v>718</v>
      </c>
      <c r="E10379" t="s">
        <v>660</v>
      </c>
      <c r="F10379" t="s">
        <v>3147</v>
      </c>
      <c r="G10379" t="s">
        <v>2438</v>
      </c>
      <c r="H10379" t="s">
        <v>2439</v>
      </c>
      <c r="I10379" s="5" t="s">
        <v>722</v>
      </c>
      <c r="J10379" t="s">
        <v>34</v>
      </c>
      <c r="L10379" t="s">
        <v>722</v>
      </c>
      <c r="M10379" s="5" t="s">
        <v>35</v>
      </c>
      <c r="N10379" s="5" t="s">
        <v>36</v>
      </c>
      <c r="O10379" t="s">
        <v>37</v>
      </c>
      <c r="P10379" t="s">
        <v>38</v>
      </c>
      <c r="Q10379" t="s">
        <v>39</v>
      </c>
      <c r="R10379" t="s">
        <v>3148</v>
      </c>
      <c r="S10379" t="s">
        <v>722</v>
      </c>
      <c r="T10379" t="s">
        <v>3148</v>
      </c>
      <c r="U10379" t="s">
        <v>3148</v>
      </c>
      <c r="V10379" t="s">
        <v>722</v>
      </c>
      <c r="W10379" t="s">
        <v>763</v>
      </c>
      <c r="X10379" t="s">
        <v>3148</v>
      </c>
      <c r="Y10379" t="s">
        <v>763</v>
      </c>
      <c r="Z10379" t="s">
        <v>44</v>
      </c>
      <c r="AA10379" s="1">
        <v>11493.58</v>
      </c>
    </row>
    <row r="10380" spans="1:27" x14ac:dyDescent="0.3">
      <c r="A10380" t="s">
        <v>3379</v>
      </c>
      <c r="B10380" t="s">
        <v>3379</v>
      </c>
      <c r="C10380" t="s">
        <v>3380</v>
      </c>
      <c r="D10380" t="s">
        <v>718</v>
      </c>
      <c r="E10380" t="s">
        <v>660</v>
      </c>
      <c r="F10380" t="s">
        <v>3147</v>
      </c>
      <c r="G10380" t="s">
        <v>2438</v>
      </c>
      <c r="H10380" t="s">
        <v>2439</v>
      </c>
      <c r="I10380" s="5" t="s">
        <v>722</v>
      </c>
      <c r="J10380" t="s">
        <v>34</v>
      </c>
      <c r="L10380" t="s">
        <v>722</v>
      </c>
      <c r="M10380" s="5" t="s">
        <v>35</v>
      </c>
      <c r="N10380" s="5" t="s">
        <v>36</v>
      </c>
      <c r="O10380" t="s">
        <v>37</v>
      </c>
      <c r="P10380" t="s">
        <v>38</v>
      </c>
      <c r="Q10380" t="s">
        <v>39</v>
      </c>
      <c r="R10380" t="s">
        <v>3148</v>
      </c>
      <c r="S10380" t="s">
        <v>722</v>
      </c>
      <c r="T10380" t="s">
        <v>3148</v>
      </c>
      <c r="U10380" t="s">
        <v>3148</v>
      </c>
      <c r="V10380" t="s">
        <v>722</v>
      </c>
      <c r="W10380" t="s">
        <v>763</v>
      </c>
      <c r="X10380" t="s">
        <v>3148</v>
      </c>
      <c r="Y10380" t="s">
        <v>763</v>
      </c>
      <c r="Z10380" t="s">
        <v>44</v>
      </c>
      <c r="AA10380" s="1">
        <v>15623.6</v>
      </c>
    </row>
    <row r="10381" spans="1:27" x14ac:dyDescent="0.3">
      <c r="A10381" t="s">
        <v>3381</v>
      </c>
      <c r="B10381" t="s">
        <v>3381</v>
      </c>
      <c r="C10381" t="s">
        <v>3382</v>
      </c>
      <c r="D10381" t="s">
        <v>718</v>
      </c>
      <c r="E10381" t="s">
        <v>660</v>
      </c>
      <c r="F10381" t="s">
        <v>3147</v>
      </c>
      <c r="G10381" t="s">
        <v>2438</v>
      </c>
      <c r="H10381" t="s">
        <v>2439</v>
      </c>
      <c r="I10381" s="5" t="s">
        <v>722</v>
      </c>
      <c r="J10381" t="s">
        <v>34</v>
      </c>
      <c r="L10381" t="s">
        <v>722</v>
      </c>
      <c r="M10381" s="5" t="s">
        <v>35</v>
      </c>
      <c r="N10381" s="5" t="s">
        <v>36</v>
      </c>
      <c r="O10381" t="s">
        <v>37</v>
      </c>
      <c r="P10381" t="s">
        <v>38</v>
      </c>
      <c r="Q10381" t="s">
        <v>39</v>
      </c>
      <c r="R10381" t="s">
        <v>3148</v>
      </c>
      <c r="S10381" t="s">
        <v>722</v>
      </c>
      <c r="T10381" t="s">
        <v>3148</v>
      </c>
      <c r="U10381" t="s">
        <v>3148</v>
      </c>
      <c r="V10381" t="s">
        <v>722</v>
      </c>
      <c r="W10381" t="s">
        <v>763</v>
      </c>
      <c r="X10381" t="s">
        <v>3148</v>
      </c>
      <c r="Y10381" t="s">
        <v>763</v>
      </c>
      <c r="Z10381" t="s">
        <v>44</v>
      </c>
      <c r="AA10381" s="1">
        <v>491.79</v>
      </c>
    </row>
    <row r="10382" spans="1:27" x14ac:dyDescent="0.3">
      <c r="A10382" t="s">
        <v>3383</v>
      </c>
      <c r="B10382" t="s">
        <v>3383</v>
      </c>
      <c r="C10382" t="s">
        <v>3384</v>
      </c>
      <c r="D10382" t="s">
        <v>718</v>
      </c>
      <c r="E10382" t="s">
        <v>660</v>
      </c>
      <c r="F10382" t="s">
        <v>3147</v>
      </c>
      <c r="G10382" t="s">
        <v>2438</v>
      </c>
      <c r="H10382" t="s">
        <v>2439</v>
      </c>
      <c r="I10382" s="5" t="s">
        <v>722</v>
      </c>
      <c r="J10382" t="s">
        <v>34</v>
      </c>
      <c r="L10382" t="s">
        <v>722</v>
      </c>
      <c r="M10382" s="5" t="s">
        <v>35</v>
      </c>
      <c r="N10382" s="5" t="s">
        <v>36</v>
      </c>
      <c r="O10382" t="s">
        <v>37</v>
      </c>
      <c r="P10382" t="s">
        <v>38</v>
      </c>
      <c r="Q10382" t="s">
        <v>39</v>
      </c>
      <c r="R10382" t="s">
        <v>3148</v>
      </c>
      <c r="S10382" t="s">
        <v>722</v>
      </c>
      <c r="T10382" t="s">
        <v>3148</v>
      </c>
      <c r="U10382" t="s">
        <v>3148</v>
      </c>
      <c r="V10382" t="s">
        <v>722</v>
      </c>
      <c r="W10382" t="s">
        <v>763</v>
      </c>
      <c r="X10382" t="s">
        <v>3148</v>
      </c>
      <c r="Y10382" t="s">
        <v>763</v>
      </c>
      <c r="Z10382" t="s">
        <v>44</v>
      </c>
      <c r="AA10382" s="1">
        <v>11026.72</v>
      </c>
    </row>
    <row r="10383" spans="1:27" x14ac:dyDescent="0.3">
      <c r="A10383" t="s">
        <v>3385</v>
      </c>
      <c r="B10383" t="s">
        <v>3385</v>
      </c>
      <c r="C10383" t="s">
        <v>3386</v>
      </c>
      <c r="D10383" t="s">
        <v>718</v>
      </c>
      <c r="E10383" t="s">
        <v>660</v>
      </c>
      <c r="F10383" t="s">
        <v>3154</v>
      </c>
      <c r="G10383" t="s">
        <v>2438</v>
      </c>
      <c r="H10383" t="s">
        <v>2439</v>
      </c>
      <c r="I10383" s="5" t="s">
        <v>722</v>
      </c>
      <c r="J10383" t="s">
        <v>34</v>
      </c>
      <c r="L10383" t="s">
        <v>722</v>
      </c>
      <c r="M10383" s="5" t="s">
        <v>35</v>
      </c>
      <c r="N10383" s="5" t="s">
        <v>36</v>
      </c>
      <c r="O10383" t="s">
        <v>37</v>
      </c>
      <c r="P10383" t="s">
        <v>38</v>
      </c>
      <c r="Q10383" t="s">
        <v>39</v>
      </c>
      <c r="R10383" t="s">
        <v>3148</v>
      </c>
      <c r="S10383" t="s">
        <v>722</v>
      </c>
      <c r="T10383" t="s">
        <v>3148</v>
      </c>
      <c r="U10383" t="s">
        <v>3148</v>
      </c>
      <c r="V10383" t="s">
        <v>722</v>
      </c>
      <c r="W10383" t="s">
        <v>763</v>
      </c>
      <c r="X10383" t="s">
        <v>3148</v>
      </c>
      <c r="Y10383" t="s">
        <v>763</v>
      </c>
      <c r="Z10383" t="s">
        <v>44</v>
      </c>
      <c r="AA10383" s="1">
        <v>0</v>
      </c>
    </row>
    <row r="10384" spans="1:27" x14ac:dyDescent="0.3">
      <c r="A10384" t="s">
        <v>3387</v>
      </c>
      <c r="B10384" t="s">
        <v>3387</v>
      </c>
      <c r="C10384" t="s">
        <v>3388</v>
      </c>
      <c r="D10384" t="s">
        <v>718</v>
      </c>
      <c r="E10384" t="s">
        <v>660</v>
      </c>
      <c r="F10384" t="s">
        <v>3147</v>
      </c>
      <c r="G10384" t="s">
        <v>3389</v>
      </c>
      <c r="H10384" t="s">
        <v>2439</v>
      </c>
      <c r="I10384" s="5" t="s">
        <v>722</v>
      </c>
      <c r="J10384" t="s">
        <v>34</v>
      </c>
      <c r="L10384" t="s">
        <v>722</v>
      </c>
      <c r="M10384" s="5" t="s">
        <v>35</v>
      </c>
      <c r="N10384" s="5" t="s">
        <v>36</v>
      </c>
      <c r="O10384" t="s">
        <v>37</v>
      </c>
      <c r="P10384" t="s">
        <v>38</v>
      </c>
      <c r="Q10384" t="s">
        <v>39</v>
      </c>
      <c r="R10384" t="s">
        <v>3148</v>
      </c>
      <c r="S10384" t="s">
        <v>722</v>
      </c>
      <c r="T10384" t="s">
        <v>3148</v>
      </c>
      <c r="U10384" t="s">
        <v>3148</v>
      </c>
      <c r="V10384" t="s">
        <v>722</v>
      </c>
      <c r="W10384" t="s">
        <v>763</v>
      </c>
      <c r="X10384" t="s">
        <v>3148</v>
      </c>
      <c r="Y10384" t="s">
        <v>763</v>
      </c>
      <c r="Z10384" t="s">
        <v>44</v>
      </c>
      <c r="AA10384" s="1">
        <v>0</v>
      </c>
    </row>
    <row r="10385" spans="1:27" x14ac:dyDescent="0.3">
      <c r="A10385" t="s">
        <v>3390</v>
      </c>
      <c r="B10385" t="s">
        <v>3390</v>
      </c>
      <c r="C10385" t="s">
        <v>3391</v>
      </c>
      <c r="D10385" t="s">
        <v>718</v>
      </c>
      <c r="E10385" t="s">
        <v>660</v>
      </c>
      <c r="F10385" t="s">
        <v>3147</v>
      </c>
      <c r="G10385" t="s">
        <v>2438</v>
      </c>
      <c r="H10385" t="s">
        <v>2439</v>
      </c>
      <c r="I10385" s="5" t="s">
        <v>722</v>
      </c>
      <c r="J10385" t="s">
        <v>34</v>
      </c>
      <c r="L10385" t="s">
        <v>722</v>
      </c>
      <c r="M10385" s="5" t="s">
        <v>35</v>
      </c>
      <c r="N10385" s="5" t="s">
        <v>36</v>
      </c>
      <c r="O10385" t="s">
        <v>37</v>
      </c>
      <c r="P10385" t="s">
        <v>38</v>
      </c>
      <c r="Q10385" t="s">
        <v>39</v>
      </c>
      <c r="R10385" t="s">
        <v>3148</v>
      </c>
      <c r="S10385" t="s">
        <v>722</v>
      </c>
      <c r="T10385" t="s">
        <v>3148</v>
      </c>
      <c r="U10385" t="s">
        <v>3148</v>
      </c>
      <c r="V10385" t="s">
        <v>722</v>
      </c>
      <c r="W10385" t="s">
        <v>763</v>
      </c>
      <c r="X10385" t="s">
        <v>3148</v>
      </c>
      <c r="Y10385" t="s">
        <v>763</v>
      </c>
      <c r="Z10385" t="s">
        <v>44</v>
      </c>
      <c r="AA10385" s="1">
        <v>14284.52</v>
      </c>
    </row>
    <row r="10386" spans="1:27" x14ac:dyDescent="0.3">
      <c r="A10386" t="s">
        <v>3392</v>
      </c>
      <c r="B10386" t="s">
        <v>3392</v>
      </c>
      <c r="C10386" t="s">
        <v>3393</v>
      </c>
      <c r="D10386" t="s">
        <v>718</v>
      </c>
      <c r="E10386" t="s">
        <v>660</v>
      </c>
      <c r="F10386" t="s">
        <v>3147</v>
      </c>
      <c r="G10386" t="s">
        <v>2438</v>
      </c>
      <c r="H10386" t="s">
        <v>2439</v>
      </c>
      <c r="I10386" s="5" t="s">
        <v>722</v>
      </c>
      <c r="J10386" t="s">
        <v>34</v>
      </c>
      <c r="L10386" t="s">
        <v>722</v>
      </c>
      <c r="M10386" s="5" t="s">
        <v>35</v>
      </c>
      <c r="N10386" s="5" t="s">
        <v>36</v>
      </c>
      <c r="O10386" t="s">
        <v>37</v>
      </c>
      <c r="P10386" t="s">
        <v>38</v>
      </c>
      <c r="Q10386" t="s">
        <v>39</v>
      </c>
      <c r="R10386" t="s">
        <v>3148</v>
      </c>
      <c r="S10386" t="s">
        <v>722</v>
      </c>
      <c r="T10386" t="s">
        <v>3148</v>
      </c>
      <c r="U10386" t="s">
        <v>3148</v>
      </c>
      <c r="V10386" t="s">
        <v>722</v>
      </c>
      <c r="W10386" t="s">
        <v>763</v>
      </c>
      <c r="X10386" t="s">
        <v>3148</v>
      </c>
      <c r="Y10386" t="s">
        <v>763</v>
      </c>
      <c r="Z10386" t="s">
        <v>44</v>
      </c>
      <c r="AA10386" s="1">
        <v>1257.52</v>
      </c>
    </row>
    <row r="10387" spans="1:27" x14ac:dyDescent="0.3">
      <c r="A10387" t="s">
        <v>3394</v>
      </c>
      <c r="B10387" t="s">
        <v>3394</v>
      </c>
      <c r="C10387" t="s">
        <v>3395</v>
      </c>
      <c r="D10387" t="s">
        <v>718</v>
      </c>
      <c r="E10387" t="s">
        <v>660</v>
      </c>
      <c r="F10387" t="s">
        <v>3147</v>
      </c>
      <c r="G10387" t="s">
        <v>2438</v>
      </c>
      <c r="H10387" t="s">
        <v>2439</v>
      </c>
      <c r="I10387" s="5" t="s">
        <v>722</v>
      </c>
      <c r="J10387" t="s">
        <v>34</v>
      </c>
      <c r="L10387" t="s">
        <v>722</v>
      </c>
      <c r="M10387" s="5" t="s">
        <v>35</v>
      </c>
      <c r="N10387" s="5" t="s">
        <v>36</v>
      </c>
      <c r="O10387" t="s">
        <v>37</v>
      </c>
      <c r="P10387" t="s">
        <v>38</v>
      </c>
      <c r="Q10387" t="s">
        <v>39</v>
      </c>
      <c r="R10387" t="s">
        <v>3148</v>
      </c>
      <c r="S10387" t="s">
        <v>722</v>
      </c>
      <c r="T10387" t="s">
        <v>3148</v>
      </c>
      <c r="U10387" t="s">
        <v>3148</v>
      </c>
      <c r="V10387" t="s">
        <v>722</v>
      </c>
      <c r="W10387" t="s">
        <v>763</v>
      </c>
      <c r="X10387" t="s">
        <v>3148</v>
      </c>
      <c r="Y10387" t="s">
        <v>763</v>
      </c>
      <c r="Z10387" t="s">
        <v>44</v>
      </c>
      <c r="AA10387" s="1">
        <v>7667.14</v>
      </c>
    </row>
    <row r="10388" spans="1:27" x14ac:dyDescent="0.3">
      <c r="A10388" t="s">
        <v>3396</v>
      </c>
      <c r="B10388" t="s">
        <v>3396</v>
      </c>
      <c r="C10388" t="s">
        <v>3397</v>
      </c>
      <c r="D10388" t="s">
        <v>718</v>
      </c>
      <c r="E10388" t="s">
        <v>660</v>
      </c>
      <c r="F10388" t="s">
        <v>3147</v>
      </c>
      <c r="G10388" t="s">
        <v>2438</v>
      </c>
      <c r="H10388" t="s">
        <v>2439</v>
      </c>
      <c r="I10388" s="5" t="s">
        <v>722</v>
      </c>
      <c r="J10388" t="s">
        <v>34</v>
      </c>
      <c r="L10388" t="s">
        <v>722</v>
      </c>
      <c r="M10388" s="5" t="s">
        <v>35</v>
      </c>
      <c r="N10388" s="5" t="s">
        <v>36</v>
      </c>
      <c r="O10388" t="s">
        <v>37</v>
      </c>
      <c r="P10388" t="s">
        <v>38</v>
      </c>
      <c r="Q10388" t="s">
        <v>39</v>
      </c>
      <c r="R10388" t="s">
        <v>3148</v>
      </c>
      <c r="S10388" t="s">
        <v>722</v>
      </c>
      <c r="T10388" t="s">
        <v>3148</v>
      </c>
      <c r="U10388" t="s">
        <v>3148</v>
      </c>
      <c r="V10388" t="s">
        <v>722</v>
      </c>
      <c r="W10388" t="s">
        <v>763</v>
      </c>
      <c r="X10388" t="s">
        <v>3148</v>
      </c>
      <c r="Y10388" t="s">
        <v>763</v>
      </c>
      <c r="Z10388" t="s">
        <v>44</v>
      </c>
      <c r="AA10388" s="1">
        <v>6715.92</v>
      </c>
    </row>
    <row r="10389" spans="1:27" x14ac:dyDescent="0.3">
      <c r="A10389" t="s">
        <v>3398</v>
      </c>
      <c r="B10389" t="s">
        <v>3398</v>
      </c>
      <c r="C10389" t="s">
        <v>3399</v>
      </c>
      <c r="D10389" t="s">
        <v>718</v>
      </c>
      <c r="E10389" t="s">
        <v>660</v>
      </c>
      <c r="F10389" t="s">
        <v>3147</v>
      </c>
      <c r="G10389" t="s">
        <v>2438</v>
      </c>
      <c r="H10389" t="s">
        <v>2439</v>
      </c>
      <c r="I10389" s="5" t="s">
        <v>722</v>
      </c>
      <c r="J10389" t="s">
        <v>34</v>
      </c>
      <c r="L10389" t="s">
        <v>722</v>
      </c>
      <c r="M10389" s="5" t="s">
        <v>35</v>
      </c>
      <c r="N10389" s="5" t="s">
        <v>36</v>
      </c>
      <c r="O10389" t="s">
        <v>37</v>
      </c>
      <c r="P10389" t="s">
        <v>38</v>
      </c>
      <c r="Q10389" t="s">
        <v>39</v>
      </c>
      <c r="R10389" t="s">
        <v>3148</v>
      </c>
      <c r="S10389" t="s">
        <v>722</v>
      </c>
      <c r="T10389" t="s">
        <v>3148</v>
      </c>
      <c r="U10389" t="s">
        <v>3148</v>
      </c>
      <c r="V10389" t="s">
        <v>722</v>
      </c>
      <c r="W10389" t="s">
        <v>763</v>
      </c>
      <c r="X10389" t="s">
        <v>3148</v>
      </c>
      <c r="Y10389" t="s">
        <v>763</v>
      </c>
      <c r="Z10389" t="s">
        <v>44</v>
      </c>
      <c r="AA10389" s="1">
        <v>120641.32</v>
      </c>
    </row>
    <row r="10390" spans="1:27" x14ac:dyDescent="0.3">
      <c r="A10390" t="s">
        <v>3400</v>
      </c>
      <c r="B10390" t="s">
        <v>3400</v>
      </c>
      <c r="C10390" t="s">
        <v>3401</v>
      </c>
      <c r="D10390" t="s">
        <v>718</v>
      </c>
      <c r="E10390" t="s">
        <v>660</v>
      </c>
      <c r="F10390" t="s">
        <v>3192</v>
      </c>
      <c r="G10390" t="s">
        <v>3193</v>
      </c>
      <c r="H10390" t="s">
        <v>2439</v>
      </c>
      <c r="I10390" s="5" t="s">
        <v>722</v>
      </c>
      <c r="J10390" t="s">
        <v>34</v>
      </c>
      <c r="L10390" t="s">
        <v>722</v>
      </c>
      <c r="M10390" s="5" t="s">
        <v>35</v>
      </c>
      <c r="N10390" s="5" t="s">
        <v>36</v>
      </c>
      <c r="O10390" t="s">
        <v>37</v>
      </c>
      <c r="P10390" t="s">
        <v>38</v>
      </c>
      <c r="Q10390" t="s">
        <v>39</v>
      </c>
      <c r="R10390" t="s">
        <v>3148</v>
      </c>
      <c r="S10390" t="s">
        <v>722</v>
      </c>
      <c r="T10390" t="s">
        <v>3148</v>
      </c>
      <c r="U10390" t="s">
        <v>3148</v>
      </c>
      <c r="V10390" t="s">
        <v>722</v>
      </c>
      <c r="W10390" t="s">
        <v>763</v>
      </c>
      <c r="X10390" t="s">
        <v>3148</v>
      </c>
      <c r="Y10390" t="s">
        <v>2324</v>
      </c>
      <c r="Z10390" t="s">
        <v>44</v>
      </c>
      <c r="AA10390" s="1">
        <v>4396009.3600000003</v>
      </c>
    </row>
    <row r="10391" spans="1:27" x14ac:dyDescent="0.3">
      <c r="A10391" t="s">
        <v>3402</v>
      </c>
      <c r="B10391" t="s">
        <v>3402</v>
      </c>
      <c r="C10391" t="s">
        <v>3403</v>
      </c>
      <c r="D10391" t="s">
        <v>718</v>
      </c>
      <c r="E10391" t="s">
        <v>660</v>
      </c>
      <c r="F10391" t="s">
        <v>3248</v>
      </c>
      <c r="G10391" t="s">
        <v>2438</v>
      </c>
      <c r="H10391" t="s">
        <v>2439</v>
      </c>
      <c r="I10391" s="5" t="s">
        <v>722</v>
      </c>
      <c r="J10391" t="s">
        <v>34</v>
      </c>
      <c r="L10391" t="s">
        <v>722</v>
      </c>
      <c r="M10391" s="5" t="s">
        <v>35</v>
      </c>
      <c r="N10391" s="5" t="s">
        <v>36</v>
      </c>
      <c r="O10391" t="s">
        <v>37</v>
      </c>
      <c r="P10391" t="s">
        <v>38</v>
      </c>
      <c r="Q10391" t="s">
        <v>39</v>
      </c>
      <c r="R10391" t="s">
        <v>3148</v>
      </c>
      <c r="S10391" t="s">
        <v>722</v>
      </c>
      <c r="T10391" t="s">
        <v>3148</v>
      </c>
      <c r="U10391" t="s">
        <v>3148</v>
      </c>
      <c r="V10391" t="s">
        <v>722</v>
      </c>
      <c r="W10391" t="s">
        <v>763</v>
      </c>
      <c r="X10391" t="s">
        <v>3148</v>
      </c>
      <c r="Y10391" t="s">
        <v>2324</v>
      </c>
      <c r="Z10391" t="s">
        <v>44</v>
      </c>
      <c r="AA10391" s="1">
        <v>7406567.3799999999</v>
      </c>
    </row>
    <row r="10392" spans="1:27" x14ac:dyDescent="0.3">
      <c r="A10392" t="s">
        <v>3404</v>
      </c>
      <c r="B10392" t="s">
        <v>3404</v>
      </c>
      <c r="C10392" t="s">
        <v>3405</v>
      </c>
      <c r="D10392" t="s">
        <v>718</v>
      </c>
      <c r="E10392" t="s">
        <v>660</v>
      </c>
      <c r="F10392" t="s">
        <v>3406</v>
      </c>
      <c r="G10392" t="s">
        <v>2438</v>
      </c>
      <c r="H10392" t="s">
        <v>2439</v>
      </c>
      <c r="I10392" s="5" t="s">
        <v>722</v>
      </c>
      <c r="J10392" t="s">
        <v>34</v>
      </c>
      <c r="L10392" t="s">
        <v>722</v>
      </c>
      <c r="M10392" s="5" t="s">
        <v>35</v>
      </c>
      <c r="N10392" s="5" t="s">
        <v>36</v>
      </c>
      <c r="O10392" t="s">
        <v>37</v>
      </c>
      <c r="P10392" t="s">
        <v>38</v>
      </c>
      <c r="Q10392" t="s">
        <v>39</v>
      </c>
      <c r="R10392" t="s">
        <v>3148</v>
      </c>
      <c r="S10392" t="s">
        <v>722</v>
      </c>
      <c r="T10392" t="s">
        <v>3148</v>
      </c>
      <c r="U10392" t="s">
        <v>3148</v>
      </c>
      <c r="V10392" t="s">
        <v>722</v>
      </c>
      <c r="W10392" t="s">
        <v>763</v>
      </c>
      <c r="X10392" t="s">
        <v>3148</v>
      </c>
      <c r="Y10392" t="s">
        <v>763</v>
      </c>
      <c r="Z10392" t="s">
        <v>44</v>
      </c>
      <c r="AA10392" s="1">
        <v>653368.62</v>
      </c>
    </row>
    <row r="10393" spans="1:27" x14ac:dyDescent="0.3">
      <c r="A10393" t="s">
        <v>3407</v>
      </c>
      <c r="B10393" t="s">
        <v>3407</v>
      </c>
      <c r="C10393" t="s">
        <v>3408</v>
      </c>
      <c r="D10393" t="s">
        <v>718</v>
      </c>
      <c r="E10393" t="s">
        <v>660</v>
      </c>
      <c r="F10393" t="s">
        <v>3406</v>
      </c>
      <c r="G10393" t="s">
        <v>2438</v>
      </c>
      <c r="H10393" t="s">
        <v>2439</v>
      </c>
      <c r="I10393" s="5" t="s">
        <v>722</v>
      </c>
      <c r="J10393" t="s">
        <v>34</v>
      </c>
      <c r="L10393" t="s">
        <v>722</v>
      </c>
      <c r="M10393" s="5" t="s">
        <v>35</v>
      </c>
      <c r="N10393" s="5" t="s">
        <v>36</v>
      </c>
      <c r="O10393" t="s">
        <v>37</v>
      </c>
      <c r="P10393" t="s">
        <v>38</v>
      </c>
      <c r="Q10393" t="s">
        <v>39</v>
      </c>
      <c r="R10393" t="s">
        <v>3148</v>
      </c>
      <c r="S10393" t="s">
        <v>722</v>
      </c>
      <c r="T10393" t="s">
        <v>3148</v>
      </c>
      <c r="U10393" t="s">
        <v>3148</v>
      </c>
      <c r="V10393" t="s">
        <v>722</v>
      </c>
      <c r="W10393" t="s">
        <v>763</v>
      </c>
      <c r="X10393" t="s">
        <v>3148</v>
      </c>
      <c r="Y10393" t="s">
        <v>2324</v>
      </c>
      <c r="Z10393" t="s">
        <v>44</v>
      </c>
      <c r="AA10393" s="1">
        <v>444307.82</v>
      </c>
    </row>
    <row r="10394" spans="1:27" x14ac:dyDescent="0.3">
      <c r="A10394" t="s">
        <v>3409</v>
      </c>
      <c r="B10394" t="s">
        <v>3409</v>
      </c>
      <c r="C10394" t="s">
        <v>3410</v>
      </c>
      <c r="D10394" t="s">
        <v>718</v>
      </c>
      <c r="E10394" t="s">
        <v>630</v>
      </c>
      <c r="F10394" t="s">
        <v>3192</v>
      </c>
      <c r="G10394" t="s">
        <v>3193</v>
      </c>
      <c r="H10394" t="s">
        <v>2439</v>
      </c>
      <c r="I10394" s="5" t="s">
        <v>722</v>
      </c>
      <c r="J10394" t="s">
        <v>34</v>
      </c>
      <c r="L10394" t="s">
        <v>722</v>
      </c>
      <c r="M10394" s="5" t="s">
        <v>35</v>
      </c>
      <c r="N10394" s="5" t="s">
        <v>36</v>
      </c>
      <c r="O10394" t="s">
        <v>37</v>
      </c>
      <c r="P10394" t="s">
        <v>38</v>
      </c>
      <c r="Q10394" t="s">
        <v>39</v>
      </c>
      <c r="R10394" t="s">
        <v>3148</v>
      </c>
      <c r="S10394" t="s">
        <v>722</v>
      </c>
      <c r="T10394" t="s">
        <v>3148</v>
      </c>
      <c r="U10394" t="s">
        <v>3148</v>
      </c>
      <c r="V10394" t="s">
        <v>722</v>
      </c>
      <c r="W10394" t="s">
        <v>763</v>
      </c>
      <c r="X10394" t="s">
        <v>3148</v>
      </c>
      <c r="Y10394" t="s">
        <v>763</v>
      </c>
      <c r="Z10394" t="s">
        <v>44</v>
      </c>
      <c r="AA10394" s="1">
        <v>0</v>
      </c>
    </row>
    <row r="10395" spans="1:27" x14ac:dyDescent="0.3">
      <c r="A10395" t="s">
        <v>3411</v>
      </c>
      <c r="B10395" t="s">
        <v>3411</v>
      </c>
      <c r="C10395" t="s">
        <v>3412</v>
      </c>
      <c r="D10395" t="s">
        <v>718</v>
      </c>
      <c r="E10395" t="s">
        <v>630</v>
      </c>
      <c r="F10395" t="s">
        <v>3192</v>
      </c>
      <c r="G10395" t="s">
        <v>3193</v>
      </c>
      <c r="H10395" t="s">
        <v>2439</v>
      </c>
      <c r="I10395" s="5" t="s">
        <v>722</v>
      </c>
      <c r="J10395" t="s">
        <v>34</v>
      </c>
      <c r="L10395" t="s">
        <v>722</v>
      </c>
      <c r="M10395" s="5" t="s">
        <v>35</v>
      </c>
      <c r="N10395" s="5" t="s">
        <v>36</v>
      </c>
      <c r="O10395" t="s">
        <v>37</v>
      </c>
      <c r="P10395" t="s">
        <v>38</v>
      </c>
      <c r="Q10395" t="s">
        <v>39</v>
      </c>
      <c r="R10395" t="s">
        <v>3148</v>
      </c>
      <c r="S10395" t="s">
        <v>722</v>
      </c>
      <c r="T10395" t="s">
        <v>3148</v>
      </c>
      <c r="U10395" t="s">
        <v>3148</v>
      </c>
      <c r="V10395" t="s">
        <v>722</v>
      </c>
      <c r="W10395" t="s">
        <v>763</v>
      </c>
      <c r="X10395" t="s">
        <v>3148</v>
      </c>
      <c r="Y10395" t="s">
        <v>763</v>
      </c>
      <c r="Z10395" t="s">
        <v>44</v>
      </c>
      <c r="AA10395" s="1">
        <v>0</v>
      </c>
    </row>
    <row r="10396" spans="1:27" x14ac:dyDescent="0.3">
      <c r="A10396" t="s">
        <v>3413</v>
      </c>
      <c r="B10396" t="s">
        <v>3413</v>
      </c>
      <c r="C10396" t="s">
        <v>3414</v>
      </c>
      <c r="D10396" t="s">
        <v>718</v>
      </c>
      <c r="E10396" t="s">
        <v>630</v>
      </c>
      <c r="F10396" t="s">
        <v>3192</v>
      </c>
      <c r="G10396" t="s">
        <v>3193</v>
      </c>
      <c r="H10396" t="s">
        <v>2439</v>
      </c>
      <c r="I10396" s="5" t="s">
        <v>722</v>
      </c>
      <c r="J10396" t="s">
        <v>34</v>
      </c>
      <c r="L10396" t="s">
        <v>722</v>
      </c>
      <c r="M10396" s="5" t="s">
        <v>35</v>
      </c>
      <c r="N10396" s="5" t="s">
        <v>36</v>
      </c>
      <c r="O10396" t="s">
        <v>37</v>
      </c>
      <c r="P10396" t="s">
        <v>38</v>
      </c>
      <c r="Q10396" t="s">
        <v>39</v>
      </c>
      <c r="R10396" t="s">
        <v>3148</v>
      </c>
      <c r="S10396" t="s">
        <v>722</v>
      </c>
      <c r="T10396" t="s">
        <v>3148</v>
      </c>
      <c r="U10396" t="s">
        <v>3148</v>
      </c>
      <c r="V10396" t="s">
        <v>722</v>
      </c>
      <c r="W10396" t="s">
        <v>763</v>
      </c>
      <c r="X10396" t="s">
        <v>3148</v>
      </c>
      <c r="Y10396" t="s">
        <v>2324</v>
      </c>
      <c r="Z10396" t="s">
        <v>44</v>
      </c>
      <c r="AA10396" s="1">
        <v>0</v>
      </c>
    </row>
    <row r="10397" spans="1:27" x14ac:dyDescent="0.3">
      <c r="A10397" t="s">
        <v>3415</v>
      </c>
      <c r="B10397" t="s">
        <v>3415</v>
      </c>
      <c r="C10397" t="s">
        <v>3416</v>
      </c>
      <c r="D10397" t="s">
        <v>718</v>
      </c>
      <c r="E10397" t="s">
        <v>660</v>
      </c>
      <c r="F10397" t="s">
        <v>3147</v>
      </c>
      <c r="G10397" t="s">
        <v>2438</v>
      </c>
      <c r="H10397" t="s">
        <v>2439</v>
      </c>
      <c r="I10397" s="5" t="s">
        <v>722</v>
      </c>
      <c r="J10397" t="s">
        <v>34</v>
      </c>
      <c r="L10397" t="s">
        <v>722</v>
      </c>
      <c r="M10397" s="5" t="s">
        <v>35</v>
      </c>
      <c r="N10397" s="5" t="s">
        <v>36</v>
      </c>
      <c r="O10397" t="s">
        <v>37</v>
      </c>
      <c r="P10397" t="s">
        <v>38</v>
      </c>
      <c r="Q10397" t="s">
        <v>39</v>
      </c>
      <c r="R10397" t="s">
        <v>3148</v>
      </c>
      <c r="S10397" t="s">
        <v>722</v>
      </c>
      <c r="T10397" t="s">
        <v>3148</v>
      </c>
      <c r="U10397" t="s">
        <v>3148</v>
      </c>
      <c r="V10397" t="s">
        <v>722</v>
      </c>
      <c r="W10397" t="s">
        <v>763</v>
      </c>
      <c r="X10397" t="s">
        <v>3148</v>
      </c>
      <c r="Y10397" t="s">
        <v>763</v>
      </c>
      <c r="Z10397" t="s">
        <v>44</v>
      </c>
      <c r="AA10397" s="1">
        <v>31.13</v>
      </c>
    </row>
    <row r="10398" spans="1:27" x14ac:dyDescent="0.3">
      <c r="A10398" t="s">
        <v>3417</v>
      </c>
      <c r="B10398" t="s">
        <v>3417</v>
      </c>
      <c r="C10398" t="s">
        <v>3418</v>
      </c>
      <c r="D10398" t="s">
        <v>718</v>
      </c>
      <c r="E10398" t="s">
        <v>660</v>
      </c>
      <c r="F10398" t="s">
        <v>3147</v>
      </c>
      <c r="G10398" t="s">
        <v>2438</v>
      </c>
      <c r="H10398" t="s">
        <v>2439</v>
      </c>
      <c r="I10398" s="5" t="s">
        <v>722</v>
      </c>
      <c r="J10398" t="s">
        <v>34</v>
      </c>
      <c r="L10398" t="s">
        <v>722</v>
      </c>
      <c r="M10398" s="5" t="s">
        <v>35</v>
      </c>
      <c r="N10398" s="5" t="s">
        <v>36</v>
      </c>
      <c r="O10398" t="s">
        <v>37</v>
      </c>
      <c r="P10398" t="s">
        <v>38</v>
      </c>
      <c r="Q10398" t="s">
        <v>39</v>
      </c>
      <c r="R10398" t="s">
        <v>3148</v>
      </c>
      <c r="S10398" t="s">
        <v>722</v>
      </c>
      <c r="T10398" t="s">
        <v>3148</v>
      </c>
      <c r="U10398" t="s">
        <v>3148</v>
      </c>
      <c r="V10398" t="s">
        <v>722</v>
      </c>
      <c r="W10398" t="s">
        <v>763</v>
      </c>
      <c r="X10398" t="s">
        <v>3148</v>
      </c>
      <c r="Y10398" t="s">
        <v>763</v>
      </c>
      <c r="Z10398" t="s">
        <v>44</v>
      </c>
      <c r="AA10398" s="1">
        <v>2372.1999999999998</v>
      </c>
    </row>
    <row r="10399" spans="1:27" x14ac:dyDescent="0.3">
      <c r="A10399" t="s">
        <v>3419</v>
      </c>
      <c r="B10399" t="s">
        <v>3419</v>
      </c>
      <c r="C10399" t="s">
        <v>3420</v>
      </c>
      <c r="D10399" t="s">
        <v>718</v>
      </c>
      <c r="E10399" t="s">
        <v>646</v>
      </c>
      <c r="F10399" t="s">
        <v>3267</v>
      </c>
      <c r="G10399" t="s">
        <v>3268</v>
      </c>
      <c r="H10399" t="s">
        <v>2439</v>
      </c>
      <c r="I10399" s="5" t="s">
        <v>722</v>
      </c>
      <c r="J10399" t="s">
        <v>34</v>
      </c>
      <c r="L10399" t="s">
        <v>722</v>
      </c>
      <c r="M10399" s="5" t="s">
        <v>35</v>
      </c>
      <c r="N10399" s="5" t="s">
        <v>36</v>
      </c>
      <c r="O10399" t="s">
        <v>37</v>
      </c>
      <c r="P10399" t="s">
        <v>38</v>
      </c>
      <c r="Q10399" t="s">
        <v>39</v>
      </c>
      <c r="R10399" t="s">
        <v>3148</v>
      </c>
      <c r="S10399" t="s">
        <v>722</v>
      </c>
      <c r="T10399" t="s">
        <v>3148</v>
      </c>
      <c r="U10399" t="s">
        <v>3148</v>
      </c>
      <c r="V10399" t="s">
        <v>722</v>
      </c>
      <c r="W10399" t="s">
        <v>763</v>
      </c>
      <c r="X10399" t="s">
        <v>3148</v>
      </c>
      <c r="Y10399" t="s">
        <v>2324</v>
      </c>
      <c r="Z10399" t="s">
        <v>44</v>
      </c>
      <c r="AA10399" s="1">
        <v>0</v>
      </c>
    </row>
    <row r="10400" spans="1:27" x14ac:dyDescent="0.3">
      <c r="A10400" t="s">
        <v>3421</v>
      </c>
      <c r="B10400" t="s">
        <v>3421</v>
      </c>
      <c r="C10400" t="s">
        <v>3422</v>
      </c>
      <c r="D10400" t="s">
        <v>718</v>
      </c>
      <c r="E10400" t="s">
        <v>630</v>
      </c>
      <c r="F10400" t="s">
        <v>3267</v>
      </c>
      <c r="G10400" t="s">
        <v>3268</v>
      </c>
      <c r="H10400" t="s">
        <v>2439</v>
      </c>
      <c r="I10400" s="5" t="s">
        <v>722</v>
      </c>
      <c r="J10400" t="s">
        <v>34</v>
      </c>
      <c r="L10400" t="s">
        <v>722</v>
      </c>
      <c r="M10400" s="5" t="s">
        <v>35</v>
      </c>
      <c r="N10400" s="5" t="s">
        <v>36</v>
      </c>
      <c r="O10400" t="s">
        <v>37</v>
      </c>
      <c r="P10400" t="s">
        <v>38</v>
      </c>
      <c r="Q10400" t="s">
        <v>39</v>
      </c>
      <c r="R10400" t="s">
        <v>3148</v>
      </c>
      <c r="S10400" t="s">
        <v>722</v>
      </c>
      <c r="T10400" t="s">
        <v>3148</v>
      </c>
      <c r="U10400" t="s">
        <v>3148</v>
      </c>
      <c r="V10400" t="s">
        <v>722</v>
      </c>
      <c r="W10400" t="s">
        <v>763</v>
      </c>
      <c r="X10400" t="s">
        <v>3148</v>
      </c>
      <c r="Y10400" t="s">
        <v>2324</v>
      </c>
      <c r="Z10400" t="s">
        <v>44</v>
      </c>
      <c r="AA10400" s="1">
        <v>0</v>
      </c>
    </row>
    <row r="10401" spans="1:27" x14ac:dyDescent="0.3">
      <c r="A10401" t="s">
        <v>3423</v>
      </c>
      <c r="B10401" t="s">
        <v>3423</v>
      </c>
      <c r="C10401" t="s">
        <v>3424</v>
      </c>
      <c r="D10401" t="s">
        <v>718</v>
      </c>
      <c r="E10401" t="s">
        <v>641</v>
      </c>
      <c r="F10401" t="s">
        <v>3267</v>
      </c>
      <c r="G10401" t="s">
        <v>3268</v>
      </c>
      <c r="H10401" t="s">
        <v>2439</v>
      </c>
      <c r="I10401" s="5" t="s">
        <v>722</v>
      </c>
      <c r="J10401" t="s">
        <v>34</v>
      </c>
      <c r="L10401" t="s">
        <v>722</v>
      </c>
      <c r="M10401" s="5" t="s">
        <v>35</v>
      </c>
      <c r="N10401" s="5" t="s">
        <v>36</v>
      </c>
      <c r="O10401" t="s">
        <v>37</v>
      </c>
      <c r="P10401" t="s">
        <v>38</v>
      </c>
      <c r="Q10401" t="s">
        <v>39</v>
      </c>
      <c r="R10401" t="s">
        <v>3148</v>
      </c>
      <c r="S10401" t="s">
        <v>722</v>
      </c>
      <c r="T10401" t="s">
        <v>3148</v>
      </c>
      <c r="U10401" t="s">
        <v>3148</v>
      </c>
      <c r="V10401" t="s">
        <v>722</v>
      </c>
      <c r="W10401" t="s">
        <v>763</v>
      </c>
      <c r="X10401" t="s">
        <v>3148</v>
      </c>
      <c r="Y10401" t="s">
        <v>2324</v>
      </c>
      <c r="Z10401" t="s">
        <v>44</v>
      </c>
      <c r="AA10401" s="1">
        <v>0</v>
      </c>
    </row>
    <row r="10402" spans="1:27" x14ac:dyDescent="0.3">
      <c r="A10402" t="s">
        <v>3425</v>
      </c>
      <c r="B10402" t="s">
        <v>3425</v>
      </c>
      <c r="C10402" t="s">
        <v>3426</v>
      </c>
      <c r="D10402" t="s">
        <v>718</v>
      </c>
      <c r="E10402" t="s">
        <v>654</v>
      </c>
      <c r="F10402" t="s">
        <v>3427</v>
      </c>
      <c r="G10402" t="s">
        <v>3428</v>
      </c>
      <c r="H10402" t="s">
        <v>759</v>
      </c>
      <c r="I10402" s="5" t="s">
        <v>722</v>
      </c>
      <c r="J10402" t="s">
        <v>34</v>
      </c>
      <c r="L10402" t="s">
        <v>722</v>
      </c>
      <c r="M10402" s="5" t="s">
        <v>35</v>
      </c>
      <c r="N10402" s="5" t="s">
        <v>36</v>
      </c>
      <c r="O10402" t="s">
        <v>37</v>
      </c>
      <c r="P10402" t="s">
        <v>38</v>
      </c>
      <c r="Q10402" t="s">
        <v>39</v>
      </c>
      <c r="R10402" t="s">
        <v>3148</v>
      </c>
      <c r="S10402" t="s">
        <v>722</v>
      </c>
      <c r="T10402" t="s">
        <v>3148</v>
      </c>
      <c r="U10402" t="s">
        <v>3148</v>
      </c>
      <c r="V10402" t="s">
        <v>722</v>
      </c>
      <c r="W10402" t="s">
        <v>763</v>
      </c>
      <c r="X10402" t="s">
        <v>3148</v>
      </c>
      <c r="Y10402" t="s">
        <v>2324</v>
      </c>
      <c r="Z10402" t="s">
        <v>44</v>
      </c>
      <c r="AA10402" s="1">
        <v>0</v>
      </c>
    </row>
    <row r="10403" spans="1:27" x14ac:dyDescent="0.3">
      <c r="A10403" t="s">
        <v>3429</v>
      </c>
      <c r="B10403" t="s">
        <v>3429</v>
      </c>
      <c r="C10403" t="s">
        <v>3430</v>
      </c>
      <c r="D10403" t="s">
        <v>718</v>
      </c>
      <c r="E10403" t="s">
        <v>630</v>
      </c>
      <c r="F10403" t="s">
        <v>3427</v>
      </c>
      <c r="G10403" t="s">
        <v>3428</v>
      </c>
      <c r="H10403" t="s">
        <v>759</v>
      </c>
      <c r="I10403" s="5" t="s">
        <v>722</v>
      </c>
      <c r="J10403" t="s">
        <v>34</v>
      </c>
      <c r="L10403" t="s">
        <v>722</v>
      </c>
      <c r="M10403" s="5" t="s">
        <v>35</v>
      </c>
      <c r="N10403" s="5" t="s">
        <v>36</v>
      </c>
      <c r="O10403" t="s">
        <v>37</v>
      </c>
      <c r="P10403" t="s">
        <v>38</v>
      </c>
      <c r="Q10403" t="s">
        <v>39</v>
      </c>
      <c r="R10403" t="s">
        <v>3148</v>
      </c>
      <c r="S10403" t="s">
        <v>722</v>
      </c>
      <c r="T10403" t="s">
        <v>3148</v>
      </c>
      <c r="U10403" t="s">
        <v>3148</v>
      </c>
      <c r="V10403" t="s">
        <v>722</v>
      </c>
      <c r="W10403" t="s">
        <v>763</v>
      </c>
      <c r="X10403" t="s">
        <v>3148</v>
      </c>
      <c r="Y10403" t="s">
        <v>2324</v>
      </c>
      <c r="Z10403" t="s">
        <v>44</v>
      </c>
      <c r="AA10403" s="1">
        <v>0</v>
      </c>
    </row>
    <row r="10404" spans="1:27" x14ac:dyDescent="0.3">
      <c r="A10404" t="s">
        <v>3431</v>
      </c>
      <c r="B10404" t="s">
        <v>3431</v>
      </c>
      <c r="C10404" t="s">
        <v>3432</v>
      </c>
      <c r="D10404" t="s">
        <v>718</v>
      </c>
      <c r="E10404" t="s">
        <v>641</v>
      </c>
      <c r="F10404" t="s">
        <v>3427</v>
      </c>
      <c r="G10404" t="s">
        <v>3428</v>
      </c>
      <c r="H10404" t="s">
        <v>759</v>
      </c>
      <c r="I10404" s="5" t="s">
        <v>722</v>
      </c>
      <c r="J10404" t="s">
        <v>34</v>
      </c>
      <c r="L10404" t="s">
        <v>722</v>
      </c>
      <c r="M10404" s="5" t="s">
        <v>35</v>
      </c>
      <c r="N10404" s="5" t="s">
        <v>36</v>
      </c>
      <c r="O10404" t="s">
        <v>37</v>
      </c>
      <c r="P10404" t="s">
        <v>38</v>
      </c>
      <c r="Q10404" t="s">
        <v>39</v>
      </c>
      <c r="R10404" t="s">
        <v>3148</v>
      </c>
      <c r="S10404" t="s">
        <v>722</v>
      </c>
      <c r="T10404" t="s">
        <v>3148</v>
      </c>
      <c r="U10404" t="s">
        <v>3148</v>
      </c>
      <c r="V10404" t="s">
        <v>722</v>
      </c>
      <c r="W10404" t="s">
        <v>763</v>
      </c>
      <c r="X10404" t="s">
        <v>3148</v>
      </c>
      <c r="Y10404" t="s">
        <v>2324</v>
      </c>
      <c r="Z10404" t="s">
        <v>44</v>
      </c>
      <c r="AA10404" s="1">
        <v>0</v>
      </c>
    </row>
    <row r="10405" spans="1:27" x14ac:dyDescent="0.3">
      <c r="A10405" t="s">
        <v>3433</v>
      </c>
      <c r="B10405" t="s">
        <v>3433</v>
      </c>
      <c r="C10405" t="s">
        <v>3434</v>
      </c>
      <c r="D10405" t="s">
        <v>718</v>
      </c>
      <c r="E10405" t="s">
        <v>646</v>
      </c>
      <c r="F10405" t="s">
        <v>3427</v>
      </c>
      <c r="G10405" t="s">
        <v>3428</v>
      </c>
      <c r="H10405" t="s">
        <v>759</v>
      </c>
      <c r="I10405" s="5" t="s">
        <v>722</v>
      </c>
      <c r="J10405" t="s">
        <v>34</v>
      </c>
      <c r="L10405" t="s">
        <v>722</v>
      </c>
      <c r="M10405" s="5" t="s">
        <v>35</v>
      </c>
      <c r="N10405" s="5" t="s">
        <v>36</v>
      </c>
      <c r="O10405" t="s">
        <v>37</v>
      </c>
      <c r="P10405" t="s">
        <v>38</v>
      </c>
      <c r="Q10405" t="s">
        <v>39</v>
      </c>
      <c r="R10405" t="s">
        <v>3148</v>
      </c>
      <c r="S10405" t="s">
        <v>722</v>
      </c>
      <c r="T10405" t="s">
        <v>3148</v>
      </c>
      <c r="U10405" t="s">
        <v>3148</v>
      </c>
      <c r="V10405" t="s">
        <v>722</v>
      </c>
      <c r="W10405" t="s">
        <v>763</v>
      </c>
      <c r="X10405" t="s">
        <v>3148</v>
      </c>
      <c r="Y10405" t="s">
        <v>2324</v>
      </c>
      <c r="Z10405" t="s">
        <v>44</v>
      </c>
      <c r="AA10405" s="1">
        <v>0</v>
      </c>
    </row>
    <row r="10406" spans="1:27" x14ac:dyDescent="0.3">
      <c r="A10406" t="s">
        <v>3435</v>
      </c>
      <c r="B10406" t="s">
        <v>3435</v>
      </c>
      <c r="C10406" t="s">
        <v>3436</v>
      </c>
      <c r="D10406" t="s">
        <v>718</v>
      </c>
      <c r="E10406" t="s">
        <v>654</v>
      </c>
      <c r="F10406" t="s">
        <v>3437</v>
      </c>
      <c r="G10406" t="s">
        <v>2438</v>
      </c>
      <c r="H10406" t="s">
        <v>2439</v>
      </c>
      <c r="I10406" s="5" t="s">
        <v>722</v>
      </c>
      <c r="J10406" t="s">
        <v>34</v>
      </c>
      <c r="L10406" t="s">
        <v>722</v>
      </c>
      <c r="M10406" s="5" t="s">
        <v>35</v>
      </c>
      <c r="N10406" s="5" t="s">
        <v>36</v>
      </c>
      <c r="O10406" t="s">
        <v>37</v>
      </c>
      <c r="P10406" t="s">
        <v>38</v>
      </c>
      <c r="Q10406" t="s">
        <v>39</v>
      </c>
      <c r="R10406" t="s">
        <v>3148</v>
      </c>
      <c r="S10406" t="s">
        <v>722</v>
      </c>
      <c r="T10406" t="s">
        <v>3148</v>
      </c>
      <c r="U10406" t="s">
        <v>3148</v>
      </c>
      <c r="V10406" t="s">
        <v>722</v>
      </c>
      <c r="W10406" t="s">
        <v>763</v>
      </c>
      <c r="X10406" t="s">
        <v>3148</v>
      </c>
      <c r="Y10406" t="s">
        <v>2324</v>
      </c>
      <c r="Z10406" t="s">
        <v>44</v>
      </c>
      <c r="AA10406" s="1">
        <v>0</v>
      </c>
    </row>
    <row r="10407" spans="1:27" x14ac:dyDescent="0.3">
      <c r="A10407" t="s">
        <v>3438</v>
      </c>
      <c r="B10407" t="s">
        <v>3438</v>
      </c>
      <c r="C10407" t="s">
        <v>3439</v>
      </c>
      <c r="D10407" t="s">
        <v>718</v>
      </c>
      <c r="E10407" t="s">
        <v>630</v>
      </c>
      <c r="F10407" t="s">
        <v>3437</v>
      </c>
      <c r="G10407" t="s">
        <v>2438</v>
      </c>
      <c r="H10407" t="s">
        <v>2439</v>
      </c>
      <c r="I10407" s="5" t="s">
        <v>722</v>
      </c>
      <c r="J10407" t="s">
        <v>34</v>
      </c>
      <c r="L10407" t="s">
        <v>722</v>
      </c>
      <c r="M10407" s="5" t="s">
        <v>35</v>
      </c>
      <c r="N10407" s="5" t="s">
        <v>36</v>
      </c>
      <c r="O10407" t="s">
        <v>37</v>
      </c>
      <c r="P10407" t="s">
        <v>38</v>
      </c>
      <c r="Q10407" t="s">
        <v>39</v>
      </c>
      <c r="R10407" t="s">
        <v>3148</v>
      </c>
      <c r="S10407" t="s">
        <v>722</v>
      </c>
      <c r="T10407" t="s">
        <v>3148</v>
      </c>
      <c r="U10407" t="s">
        <v>3148</v>
      </c>
      <c r="V10407" t="s">
        <v>722</v>
      </c>
      <c r="W10407" t="s">
        <v>763</v>
      </c>
      <c r="X10407" t="s">
        <v>3148</v>
      </c>
      <c r="Y10407" t="s">
        <v>2324</v>
      </c>
      <c r="Z10407" t="s">
        <v>44</v>
      </c>
      <c r="AA10407" s="1">
        <v>0</v>
      </c>
    </row>
    <row r="10408" spans="1:27" x14ac:dyDescent="0.3">
      <c r="A10408" t="s">
        <v>3440</v>
      </c>
      <c r="B10408" t="s">
        <v>3440</v>
      </c>
      <c r="C10408" t="s">
        <v>3441</v>
      </c>
      <c r="D10408" t="s">
        <v>718</v>
      </c>
      <c r="E10408" t="s">
        <v>641</v>
      </c>
      <c r="F10408" t="s">
        <v>3437</v>
      </c>
      <c r="G10408" t="s">
        <v>2438</v>
      </c>
      <c r="H10408" t="s">
        <v>2439</v>
      </c>
      <c r="I10408" s="5" t="s">
        <v>722</v>
      </c>
      <c r="J10408" t="s">
        <v>34</v>
      </c>
      <c r="L10408" t="s">
        <v>722</v>
      </c>
      <c r="M10408" s="5" t="s">
        <v>35</v>
      </c>
      <c r="N10408" s="5" t="s">
        <v>36</v>
      </c>
      <c r="O10408" t="s">
        <v>37</v>
      </c>
      <c r="P10408" t="s">
        <v>38</v>
      </c>
      <c r="Q10408" t="s">
        <v>39</v>
      </c>
      <c r="R10408" t="s">
        <v>3148</v>
      </c>
      <c r="S10408" t="s">
        <v>722</v>
      </c>
      <c r="T10408" t="s">
        <v>3148</v>
      </c>
      <c r="U10408" t="s">
        <v>3148</v>
      </c>
      <c r="V10408" t="s">
        <v>722</v>
      </c>
      <c r="W10408" t="s">
        <v>763</v>
      </c>
      <c r="X10408" t="s">
        <v>3148</v>
      </c>
      <c r="Y10408" t="s">
        <v>2324</v>
      </c>
      <c r="Z10408" t="s">
        <v>44</v>
      </c>
      <c r="AA10408" s="1">
        <v>0</v>
      </c>
    </row>
    <row r="10409" spans="1:27" x14ac:dyDescent="0.3">
      <c r="A10409" t="s">
        <v>3442</v>
      </c>
      <c r="B10409" t="s">
        <v>3442</v>
      </c>
      <c r="C10409" t="s">
        <v>3443</v>
      </c>
      <c r="D10409" t="s">
        <v>718</v>
      </c>
      <c r="E10409" t="s">
        <v>646</v>
      </c>
      <c r="F10409" t="s">
        <v>3437</v>
      </c>
      <c r="G10409" t="s">
        <v>2438</v>
      </c>
      <c r="H10409" t="s">
        <v>2439</v>
      </c>
      <c r="I10409" s="5" t="s">
        <v>722</v>
      </c>
      <c r="J10409" t="s">
        <v>34</v>
      </c>
      <c r="L10409" t="s">
        <v>722</v>
      </c>
      <c r="M10409" s="5" t="s">
        <v>35</v>
      </c>
      <c r="N10409" s="5" t="s">
        <v>36</v>
      </c>
      <c r="O10409" t="s">
        <v>37</v>
      </c>
      <c r="P10409" t="s">
        <v>38</v>
      </c>
      <c r="Q10409" t="s">
        <v>39</v>
      </c>
      <c r="R10409" t="s">
        <v>3148</v>
      </c>
      <c r="S10409" t="s">
        <v>722</v>
      </c>
      <c r="T10409" t="s">
        <v>3148</v>
      </c>
      <c r="U10409" t="s">
        <v>3148</v>
      </c>
      <c r="V10409" t="s">
        <v>722</v>
      </c>
      <c r="W10409" t="s">
        <v>763</v>
      </c>
      <c r="X10409" t="s">
        <v>3148</v>
      </c>
      <c r="Y10409" t="s">
        <v>2324</v>
      </c>
      <c r="Z10409" t="s">
        <v>44</v>
      </c>
      <c r="AA10409" s="1">
        <v>0</v>
      </c>
    </row>
    <row r="10410" spans="1:27" x14ac:dyDescent="0.3">
      <c r="A10410" t="s">
        <v>3444</v>
      </c>
      <c r="B10410" t="s">
        <v>3444</v>
      </c>
      <c r="C10410" t="s">
        <v>3445</v>
      </c>
      <c r="D10410" t="s">
        <v>718</v>
      </c>
      <c r="E10410" t="s">
        <v>654</v>
      </c>
      <c r="F10410" t="s">
        <v>3446</v>
      </c>
      <c r="G10410" t="s">
        <v>3193</v>
      </c>
      <c r="H10410" t="s">
        <v>2439</v>
      </c>
      <c r="I10410" s="5" t="s">
        <v>722</v>
      </c>
      <c r="J10410" t="s">
        <v>34</v>
      </c>
      <c r="L10410" t="s">
        <v>722</v>
      </c>
      <c r="M10410" s="5" t="s">
        <v>35</v>
      </c>
      <c r="N10410" s="5" t="s">
        <v>36</v>
      </c>
      <c r="O10410" t="s">
        <v>37</v>
      </c>
      <c r="P10410" t="s">
        <v>38</v>
      </c>
      <c r="Q10410" t="s">
        <v>39</v>
      </c>
      <c r="R10410" t="s">
        <v>3148</v>
      </c>
      <c r="S10410" t="s">
        <v>722</v>
      </c>
      <c r="T10410" t="s">
        <v>3148</v>
      </c>
      <c r="U10410" t="s">
        <v>3148</v>
      </c>
      <c r="V10410" t="s">
        <v>722</v>
      </c>
      <c r="W10410" t="s">
        <v>763</v>
      </c>
      <c r="X10410" t="s">
        <v>3148</v>
      </c>
      <c r="Y10410" t="s">
        <v>2324</v>
      </c>
      <c r="Z10410" t="s">
        <v>44</v>
      </c>
      <c r="AA10410" s="1">
        <v>0</v>
      </c>
    </row>
    <row r="10411" spans="1:27" x14ac:dyDescent="0.3">
      <c r="A10411" t="s">
        <v>3447</v>
      </c>
      <c r="B10411" t="s">
        <v>3447</v>
      </c>
      <c r="C10411" t="s">
        <v>3448</v>
      </c>
      <c r="D10411" t="s">
        <v>718</v>
      </c>
      <c r="E10411" t="s">
        <v>630</v>
      </c>
      <c r="F10411" t="s">
        <v>3446</v>
      </c>
      <c r="G10411" t="s">
        <v>3193</v>
      </c>
      <c r="H10411" t="s">
        <v>2439</v>
      </c>
      <c r="I10411" s="5" t="s">
        <v>722</v>
      </c>
      <c r="J10411" t="s">
        <v>34</v>
      </c>
      <c r="L10411" t="s">
        <v>722</v>
      </c>
      <c r="M10411" s="5" t="s">
        <v>35</v>
      </c>
      <c r="N10411" s="5" t="s">
        <v>36</v>
      </c>
      <c r="O10411" t="s">
        <v>37</v>
      </c>
      <c r="P10411" t="s">
        <v>38</v>
      </c>
      <c r="Q10411" t="s">
        <v>39</v>
      </c>
      <c r="R10411" t="s">
        <v>3148</v>
      </c>
      <c r="S10411" t="s">
        <v>722</v>
      </c>
      <c r="T10411" t="s">
        <v>3148</v>
      </c>
      <c r="U10411" t="s">
        <v>3148</v>
      </c>
      <c r="V10411" t="s">
        <v>722</v>
      </c>
      <c r="W10411" t="s">
        <v>763</v>
      </c>
      <c r="X10411" t="s">
        <v>3148</v>
      </c>
      <c r="Y10411" t="s">
        <v>2324</v>
      </c>
      <c r="Z10411" t="s">
        <v>44</v>
      </c>
      <c r="AA10411" s="1">
        <v>0</v>
      </c>
    </row>
    <row r="10412" spans="1:27" x14ac:dyDescent="0.3">
      <c r="A10412" t="s">
        <v>3449</v>
      </c>
      <c r="B10412" t="s">
        <v>3449</v>
      </c>
      <c r="C10412" t="s">
        <v>3450</v>
      </c>
      <c r="D10412" t="s">
        <v>718</v>
      </c>
      <c r="E10412" t="s">
        <v>641</v>
      </c>
      <c r="F10412" t="s">
        <v>3446</v>
      </c>
      <c r="G10412" t="s">
        <v>3193</v>
      </c>
      <c r="H10412" t="s">
        <v>2439</v>
      </c>
      <c r="I10412" s="5" t="s">
        <v>722</v>
      </c>
      <c r="J10412" t="s">
        <v>34</v>
      </c>
      <c r="L10412" t="s">
        <v>722</v>
      </c>
      <c r="M10412" s="5" t="s">
        <v>35</v>
      </c>
      <c r="N10412" s="5" t="s">
        <v>36</v>
      </c>
      <c r="O10412" t="s">
        <v>37</v>
      </c>
      <c r="P10412" t="s">
        <v>38</v>
      </c>
      <c r="Q10412" t="s">
        <v>39</v>
      </c>
      <c r="R10412" t="s">
        <v>3148</v>
      </c>
      <c r="S10412" t="s">
        <v>722</v>
      </c>
      <c r="T10412" t="s">
        <v>3148</v>
      </c>
      <c r="U10412" t="s">
        <v>3148</v>
      </c>
      <c r="V10412" t="s">
        <v>722</v>
      </c>
      <c r="W10412" t="s">
        <v>763</v>
      </c>
      <c r="X10412" t="s">
        <v>3148</v>
      </c>
      <c r="Y10412" t="s">
        <v>2324</v>
      </c>
      <c r="Z10412" t="s">
        <v>44</v>
      </c>
      <c r="AA10412" s="1">
        <v>0</v>
      </c>
    </row>
    <row r="10413" spans="1:27" x14ac:dyDescent="0.3">
      <c r="A10413" t="s">
        <v>3451</v>
      </c>
      <c r="B10413" t="s">
        <v>3451</v>
      </c>
      <c r="C10413" t="s">
        <v>3452</v>
      </c>
      <c r="D10413" t="s">
        <v>718</v>
      </c>
      <c r="E10413" t="s">
        <v>646</v>
      </c>
      <c r="F10413" t="s">
        <v>3446</v>
      </c>
      <c r="G10413" t="s">
        <v>3193</v>
      </c>
      <c r="H10413" t="s">
        <v>2439</v>
      </c>
      <c r="I10413" s="5" t="s">
        <v>722</v>
      </c>
      <c r="J10413" t="s">
        <v>34</v>
      </c>
      <c r="L10413" t="s">
        <v>722</v>
      </c>
      <c r="M10413" s="5" t="s">
        <v>35</v>
      </c>
      <c r="N10413" s="5" t="s">
        <v>36</v>
      </c>
      <c r="O10413" t="s">
        <v>37</v>
      </c>
      <c r="P10413" t="s">
        <v>38</v>
      </c>
      <c r="Q10413" t="s">
        <v>39</v>
      </c>
      <c r="R10413" t="s">
        <v>3148</v>
      </c>
      <c r="S10413" t="s">
        <v>722</v>
      </c>
      <c r="T10413" t="s">
        <v>3148</v>
      </c>
      <c r="U10413" t="s">
        <v>3148</v>
      </c>
      <c r="V10413" t="s">
        <v>722</v>
      </c>
      <c r="W10413" t="s">
        <v>763</v>
      </c>
      <c r="X10413" t="s">
        <v>3148</v>
      </c>
      <c r="Y10413" t="s">
        <v>2324</v>
      </c>
      <c r="Z10413" t="s">
        <v>44</v>
      </c>
      <c r="AA10413" s="1">
        <v>0</v>
      </c>
    </row>
    <row r="10414" spans="1:27" x14ac:dyDescent="0.3">
      <c r="A10414" t="s">
        <v>3453</v>
      </c>
      <c r="B10414" t="s">
        <v>3453</v>
      </c>
      <c r="C10414" t="s">
        <v>3454</v>
      </c>
      <c r="D10414" t="s">
        <v>718</v>
      </c>
      <c r="E10414" t="s">
        <v>654</v>
      </c>
      <c r="F10414" t="s">
        <v>3455</v>
      </c>
      <c r="G10414" t="s">
        <v>3299</v>
      </c>
      <c r="H10414" t="s">
        <v>2439</v>
      </c>
      <c r="I10414" s="5" t="s">
        <v>722</v>
      </c>
      <c r="J10414" t="s">
        <v>34</v>
      </c>
      <c r="L10414" t="s">
        <v>722</v>
      </c>
      <c r="M10414" s="5" t="s">
        <v>35</v>
      </c>
      <c r="N10414" s="5" t="s">
        <v>36</v>
      </c>
      <c r="O10414" t="s">
        <v>37</v>
      </c>
      <c r="P10414" t="s">
        <v>38</v>
      </c>
      <c r="Q10414" t="s">
        <v>39</v>
      </c>
      <c r="R10414" t="s">
        <v>3148</v>
      </c>
      <c r="S10414" t="s">
        <v>722</v>
      </c>
      <c r="T10414" t="s">
        <v>3148</v>
      </c>
      <c r="U10414" t="s">
        <v>3148</v>
      </c>
      <c r="V10414" t="s">
        <v>722</v>
      </c>
      <c r="W10414" t="s">
        <v>763</v>
      </c>
      <c r="X10414" t="s">
        <v>3148</v>
      </c>
      <c r="Y10414" t="s">
        <v>2324</v>
      </c>
      <c r="Z10414" t="s">
        <v>44</v>
      </c>
      <c r="AA10414" s="1">
        <v>0</v>
      </c>
    </row>
    <row r="10415" spans="1:27" x14ac:dyDescent="0.3">
      <c r="A10415" t="s">
        <v>3456</v>
      </c>
      <c r="B10415" t="s">
        <v>3456</v>
      </c>
      <c r="C10415" t="s">
        <v>3457</v>
      </c>
      <c r="D10415" t="s">
        <v>718</v>
      </c>
      <c r="E10415" t="s">
        <v>630</v>
      </c>
      <c r="F10415" t="s">
        <v>3455</v>
      </c>
      <c r="G10415" t="s">
        <v>3299</v>
      </c>
      <c r="H10415" t="s">
        <v>2439</v>
      </c>
      <c r="I10415" s="5" t="s">
        <v>722</v>
      </c>
      <c r="J10415" t="s">
        <v>34</v>
      </c>
      <c r="L10415" t="s">
        <v>722</v>
      </c>
      <c r="M10415" s="5" t="s">
        <v>35</v>
      </c>
      <c r="N10415" s="5" t="s">
        <v>36</v>
      </c>
      <c r="O10415" t="s">
        <v>37</v>
      </c>
      <c r="P10415" t="s">
        <v>38</v>
      </c>
      <c r="Q10415" t="s">
        <v>39</v>
      </c>
      <c r="R10415" t="s">
        <v>3148</v>
      </c>
      <c r="S10415" t="s">
        <v>722</v>
      </c>
      <c r="T10415" t="s">
        <v>3148</v>
      </c>
      <c r="U10415" t="s">
        <v>3148</v>
      </c>
      <c r="V10415" t="s">
        <v>722</v>
      </c>
      <c r="W10415" t="s">
        <v>763</v>
      </c>
      <c r="X10415" t="s">
        <v>3148</v>
      </c>
      <c r="Y10415" t="s">
        <v>2324</v>
      </c>
      <c r="Z10415" t="s">
        <v>44</v>
      </c>
      <c r="AA10415" s="1">
        <v>0</v>
      </c>
    </row>
    <row r="10416" spans="1:27" x14ac:dyDescent="0.3">
      <c r="A10416" t="s">
        <v>3458</v>
      </c>
      <c r="B10416" t="s">
        <v>3458</v>
      </c>
      <c r="C10416" t="s">
        <v>3459</v>
      </c>
      <c r="D10416" t="s">
        <v>718</v>
      </c>
      <c r="E10416" t="s">
        <v>646</v>
      </c>
      <c r="F10416" t="s">
        <v>3460</v>
      </c>
      <c r="G10416" t="s">
        <v>3461</v>
      </c>
      <c r="H10416" t="s">
        <v>2439</v>
      </c>
      <c r="I10416" s="5" t="s">
        <v>722</v>
      </c>
      <c r="J10416" t="s">
        <v>34</v>
      </c>
      <c r="L10416" t="s">
        <v>722</v>
      </c>
      <c r="M10416" s="5" t="s">
        <v>35</v>
      </c>
      <c r="N10416" s="5" t="s">
        <v>36</v>
      </c>
      <c r="O10416" t="s">
        <v>37</v>
      </c>
      <c r="P10416" t="s">
        <v>38</v>
      </c>
      <c r="Q10416" t="s">
        <v>39</v>
      </c>
      <c r="R10416" t="s">
        <v>3148</v>
      </c>
      <c r="S10416" t="s">
        <v>722</v>
      </c>
      <c r="T10416" t="s">
        <v>3148</v>
      </c>
      <c r="U10416" t="s">
        <v>3148</v>
      </c>
      <c r="V10416" t="s">
        <v>722</v>
      </c>
      <c r="W10416" t="s">
        <v>763</v>
      </c>
      <c r="X10416" t="s">
        <v>3148</v>
      </c>
      <c r="Y10416" t="s">
        <v>2324</v>
      </c>
      <c r="Z10416" t="s">
        <v>44</v>
      </c>
      <c r="AA10416" s="1">
        <v>0</v>
      </c>
    </row>
    <row r="10417" spans="1:27" x14ac:dyDescent="0.3">
      <c r="A10417" t="s">
        <v>3462</v>
      </c>
      <c r="B10417" t="s">
        <v>3462</v>
      </c>
      <c r="C10417" t="s">
        <v>3463</v>
      </c>
      <c r="D10417" t="s">
        <v>718</v>
      </c>
      <c r="E10417" t="s">
        <v>654</v>
      </c>
      <c r="F10417" t="s">
        <v>3267</v>
      </c>
      <c r="G10417" t="s">
        <v>3268</v>
      </c>
      <c r="H10417" t="s">
        <v>2439</v>
      </c>
      <c r="I10417" s="5" t="s">
        <v>722</v>
      </c>
      <c r="J10417" t="s">
        <v>34</v>
      </c>
      <c r="L10417" t="s">
        <v>722</v>
      </c>
      <c r="M10417" s="5" t="s">
        <v>35</v>
      </c>
      <c r="N10417" s="5" t="s">
        <v>36</v>
      </c>
      <c r="O10417" t="s">
        <v>37</v>
      </c>
      <c r="P10417" t="s">
        <v>38</v>
      </c>
      <c r="Q10417" t="s">
        <v>39</v>
      </c>
      <c r="R10417" t="s">
        <v>3148</v>
      </c>
      <c r="S10417" t="s">
        <v>722</v>
      </c>
      <c r="T10417" t="s">
        <v>3148</v>
      </c>
      <c r="U10417" t="s">
        <v>3148</v>
      </c>
      <c r="V10417" t="s">
        <v>722</v>
      </c>
      <c r="W10417" t="s">
        <v>763</v>
      </c>
      <c r="X10417" t="s">
        <v>3148</v>
      </c>
      <c r="Y10417" t="s">
        <v>2324</v>
      </c>
      <c r="Z10417" t="s">
        <v>44</v>
      </c>
      <c r="AA10417" s="1">
        <v>0</v>
      </c>
    </row>
    <row r="10418" spans="1:27" x14ac:dyDescent="0.3">
      <c r="A10418" t="s">
        <v>3464</v>
      </c>
      <c r="B10418" t="s">
        <v>3464</v>
      </c>
      <c r="C10418" t="s">
        <v>3465</v>
      </c>
      <c r="D10418" t="s">
        <v>718</v>
      </c>
      <c r="E10418" t="s">
        <v>641</v>
      </c>
      <c r="F10418" t="s">
        <v>3460</v>
      </c>
      <c r="G10418" t="s">
        <v>3461</v>
      </c>
      <c r="H10418" t="s">
        <v>2439</v>
      </c>
      <c r="I10418" s="5" t="s">
        <v>722</v>
      </c>
      <c r="J10418" t="s">
        <v>34</v>
      </c>
      <c r="L10418" t="s">
        <v>722</v>
      </c>
      <c r="M10418" s="5" t="s">
        <v>35</v>
      </c>
      <c r="N10418" s="5" t="s">
        <v>36</v>
      </c>
      <c r="O10418" t="s">
        <v>37</v>
      </c>
      <c r="P10418" t="s">
        <v>38</v>
      </c>
      <c r="Q10418" t="s">
        <v>39</v>
      </c>
      <c r="R10418" t="s">
        <v>3148</v>
      </c>
      <c r="S10418" t="s">
        <v>722</v>
      </c>
      <c r="T10418" t="s">
        <v>3148</v>
      </c>
      <c r="U10418" t="s">
        <v>3148</v>
      </c>
      <c r="V10418" t="s">
        <v>722</v>
      </c>
      <c r="W10418" t="s">
        <v>763</v>
      </c>
      <c r="X10418" t="s">
        <v>3148</v>
      </c>
      <c r="Y10418" t="s">
        <v>2324</v>
      </c>
      <c r="Z10418" t="s">
        <v>44</v>
      </c>
      <c r="AA10418" s="1">
        <v>0</v>
      </c>
    </row>
    <row r="10419" spans="1:27" x14ac:dyDescent="0.3">
      <c r="A10419" t="s">
        <v>3466</v>
      </c>
      <c r="B10419" t="s">
        <v>3466</v>
      </c>
      <c r="C10419" t="s">
        <v>3467</v>
      </c>
      <c r="D10419" t="s">
        <v>718</v>
      </c>
      <c r="E10419" t="s">
        <v>630</v>
      </c>
      <c r="F10419" t="s">
        <v>3460</v>
      </c>
      <c r="G10419" t="s">
        <v>3461</v>
      </c>
      <c r="H10419" t="s">
        <v>2439</v>
      </c>
      <c r="I10419" s="5" t="s">
        <v>722</v>
      </c>
      <c r="J10419" t="s">
        <v>34</v>
      </c>
      <c r="L10419" t="s">
        <v>722</v>
      </c>
      <c r="M10419" s="5" t="s">
        <v>35</v>
      </c>
      <c r="N10419" s="5" t="s">
        <v>36</v>
      </c>
      <c r="O10419" t="s">
        <v>37</v>
      </c>
      <c r="P10419" t="s">
        <v>38</v>
      </c>
      <c r="Q10419" t="s">
        <v>39</v>
      </c>
      <c r="R10419" t="s">
        <v>3148</v>
      </c>
      <c r="S10419" t="s">
        <v>722</v>
      </c>
      <c r="T10419" t="s">
        <v>3148</v>
      </c>
      <c r="U10419" t="s">
        <v>3148</v>
      </c>
      <c r="V10419" t="s">
        <v>722</v>
      </c>
      <c r="W10419" t="s">
        <v>763</v>
      </c>
      <c r="X10419" t="s">
        <v>3148</v>
      </c>
      <c r="Y10419" t="s">
        <v>2324</v>
      </c>
      <c r="Z10419" t="s">
        <v>44</v>
      </c>
      <c r="AA10419" s="1">
        <v>0</v>
      </c>
    </row>
    <row r="10420" spans="1:27" x14ac:dyDescent="0.3">
      <c r="A10420" t="s">
        <v>3468</v>
      </c>
      <c r="B10420" t="s">
        <v>3468</v>
      </c>
      <c r="C10420" t="s">
        <v>3469</v>
      </c>
      <c r="D10420" t="s">
        <v>718</v>
      </c>
      <c r="E10420" t="s">
        <v>654</v>
      </c>
      <c r="F10420" t="s">
        <v>3460</v>
      </c>
      <c r="G10420" t="s">
        <v>3461</v>
      </c>
      <c r="H10420" t="s">
        <v>2439</v>
      </c>
      <c r="I10420" s="5" t="s">
        <v>722</v>
      </c>
      <c r="J10420" t="s">
        <v>34</v>
      </c>
      <c r="L10420" t="s">
        <v>722</v>
      </c>
      <c r="M10420" s="5" t="s">
        <v>35</v>
      </c>
      <c r="N10420" s="5" t="s">
        <v>36</v>
      </c>
      <c r="O10420" t="s">
        <v>37</v>
      </c>
      <c r="P10420" t="s">
        <v>38</v>
      </c>
      <c r="Q10420" t="s">
        <v>39</v>
      </c>
      <c r="R10420" t="s">
        <v>3148</v>
      </c>
      <c r="S10420" t="s">
        <v>722</v>
      </c>
      <c r="T10420" t="s">
        <v>3148</v>
      </c>
      <c r="U10420" t="s">
        <v>3148</v>
      </c>
      <c r="V10420" t="s">
        <v>722</v>
      </c>
      <c r="W10420" t="s">
        <v>763</v>
      </c>
      <c r="X10420" t="s">
        <v>3148</v>
      </c>
      <c r="Y10420" t="s">
        <v>2324</v>
      </c>
      <c r="Z10420" t="s">
        <v>44</v>
      </c>
      <c r="AA10420" s="1">
        <v>0</v>
      </c>
    </row>
    <row r="10421" spans="1:27" x14ac:dyDescent="0.3">
      <c r="A10421" t="s">
        <v>3470</v>
      </c>
      <c r="B10421" t="s">
        <v>3470</v>
      </c>
      <c r="C10421" t="s">
        <v>3471</v>
      </c>
      <c r="D10421" t="s">
        <v>718</v>
      </c>
      <c r="E10421" t="s">
        <v>646</v>
      </c>
      <c r="F10421" t="s">
        <v>3244</v>
      </c>
      <c r="G10421" t="s">
        <v>3472</v>
      </c>
      <c r="H10421" t="s">
        <v>2439</v>
      </c>
      <c r="I10421" s="5" t="s">
        <v>722</v>
      </c>
      <c r="J10421" t="s">
        <v>34</v>
      </c>
      <c r="L10421" t="s">
        <v>722</v>
      </c>
      <c r="M10421" s="5" t="s">
        <v>35</v>
      </c>
      <c r="N10421" s="5" t="s">
        <v>36</v>
      </c>
      <c r="O10421" t="s">
        <v>37</v>
      </c>
      <c r="P10421" t="s">
        <v>38</v>
      </c>
      <c r="Q10421" t="s">
        <v>39</v>
      </c>
      <c r="R10421" t="s">
        <v>3148</v>
      </c>
      <c r="S10421" t="s">
        <v>722</v>
      </c>
      <c r="T10421" t="s">
        <v>3148</v>
      </c>
      <c r="U10421" t="s">
        <v>3148</v>
      </c>
      <c r="V10421" t="s">
        <v>722</v>
      </c>
      <c r="W10421" t="s">
        <v>763</v>
      </c>
      <c r="X10421" t="s">
        <v>3148</v>
      </c>
      <c r="Y10421" t="s">
        <v>2324</v>
      </c>
      <c r="Z10421" t="s">
        <v>44</v>
      </c>
      <c r="AA10421" s="1">
        <v>0</v>
      </c>
    </row>
    <row r="10422" spans="1:27" x14ac:dyDescent="0.3">
      <c r="A10422" t="s">
        <v>3473</v>
      </c>
      <c r="B10422" t="s">
        <v>3473</v>
      </c>
      <c r="C10422" t="s">
        <v>3474</v>
      </c>
      <c r="D10422" t="s">
        <v>718</v>
      </c>
      <c r="E10422" t="s">
        <v>641</v>
      </c>
      <c r="F10422" t="s">
        <v>3244</v>
      </c>
      <c r="G10422" t="s">
        <v>3472</v>
      </c>
      <c r="H10422" t="s">
        <v>2439</v>
      </c>
      <c r="I10422" s="5" t="s">
        <v>722</v>
      </c>
      <c r="J10422" t="s">
        <v>34</v>
      </c>
      <c r="L10422" t="s">
        <v>722</v>
      </c>
      <c r="M10422" s="5" t="s">
        <v>35</v>
      </c>
      <c r="N10422" s="5" t="s">
        <v>36</v>
      </c>
      <c r="O10422" t="s">
        <v>37</v>
      </c>
      <c r="P10422" t="s">
        <v>38</v>
      </c>
      <c r="Q10422" t="s">
        <v>39</v>
      </c>
      <c r="R10422" t="s">
        <v>3148</v>
      </c>
      <c r="S10422" t="s">
        <v>722</v>
      </c>
      <c r="T10422" t="s">
        <v>3148</v>
      </c>
      <c r="U10422" t="s">
        <v>3148</v>
      </c>
      <c r="V10422" t="s">
        <v>722</v>
      </c>
      <c r="W10422" t="s">
        <v>763</v>
      </c>
      <c r="X10422" t="s">
        <v>3148</v>
      </c>
      <c r="Y10422" t="s">
        <v>2324</v>
      </c>
      <c r="Z10422" t="s">
        <v>44</v>
      </c>
      <c r="AA10422" s="1">
        <v>0</v>
      </c>
    </row>
    <row r="10423" spans="1:27" x14ac:dyDescent="0.3">
      <c r="A10423" t="s">
        <v>3475</v>
      </c>
      <c r="B10423" t="s">
        <v>3475</v>
      </c>
      <c r="C10423" t="s">
        <v>3476</v>
      </c>
      <c r="D10423" t="s">
        <v>718</v>
      </c>
      <c r="E10423" t="s">
        <v>630</v>
      </c>
      <c r="F10423" t="s">
        <v>3244</v>
      </c>
      <c r="G10423" t="s">
        <v>3472</v>
      </c>
      <c r="H10423" t="s">
        <v>2439</v>
      </c>
      <c r="I10423" s="5" t="s">
        <v>722</v>
      </c>
      <c r="J10423" t="s">
        <v>34</v>
      </c>
      <c r="L10423" t="s">
        <v>722</v>
      </c>
      <c r="M10423" s="5" t="s">
        <v>35</v>
      </c>
      <c r="N10423" s="5" t="s">
        <v>36</v>
      </c>
      <c r="O10423" t="s">
        <v>37</v>
      </c>
      <c r="P10423" t="s">
        <v>38</v>
      </c>
      <c r="Q10423" t="s">
        <v>39</v>
      </c>
      <c r="R10423" t="s">
        <v>3148</v>
      </c>
      <c r="S10423" t="s">
        <v>722</v>
      </c>
      <c r="T10423" t="s">
        <v>3148</v>
      </c>
      <c r="U10423" t="s">
        <v>3148</v>
      </c>
      <c r="V10423" t="s">
        <v>722</v>
      </c>
      <c r="W10423" t="s">
        <v>763</v>
      </c>
      <c r="X10423" t="s">
        <v>3148</v>
      </c>
      <c r="Y10423" t="s">
        <v>2324</v>
      </c>
      <c r="Z10423" t="s">
        <v>44</v>
      </c>
      <c r="AA10423" s="1">
        <v>0</v>
      </c>
    </row>
    <row r="10424" spans="1:27" x14ac:dyDescent="0.3">
      <c r="A10424" t="s">
        <v>3477</v>
      </c>
      <c r="B10424" t="s">
        <v>3477</v>
      </c>
      <c r="C10424" t="s">
        <v>3478</v>
      </c>
      <c r="D10424" t="s">
        <v>718</v>
      </c>
      <c r="E10424" t="s">
        <v>654</v>
      </c>
      <c r="F10424" t="s">
        <v>3244</v>
      </c>
      <c r="G10424" t="s">
        <v>3472</v>
      </c>
      <c r="H10424" t="s">
        <v>2439</v>
      </c>
      <c r="I10424" s="5" t="s">
        <v>722</v>
      </c>
      <c r="J10424" t="s">
        <v>34</v>
      </c>
      <c r="L10424" t="s">
        <v>722</v>
      </c>
      <c r="M10424" s="5" t="s">
        <v>35</v>
      </c>
      <c r="N10424" s="5" t="s">
        <v>36</v>
      </c>
      <c r="O10424" t="s">
        <v>37</v>
      </c>
      <c r="P10424" t="s">
        <v>38</v>
      </c>
      <c r="Q10424" t="s">
        <v>39</v>
      </c>
      <c r="R10424" t="s">
        <v>3148</v>
      </c>
      <c r="S10424" t="s">
        <v>722</v>
      </c>
      <c r="T10424" t="s">
        <v>3148</v>
      </c>
      <c r="U10424" t="s">
        <v>3148</v>
      </c>
      <c r="V10424" t="s">
        <v>722</v>
      </c>
      <c r="W10424" t="s">
        <v>763</v>
      </c>
      <c r="X10424" t="s">
        <v>3148</v>
      </c>
      <c r="Y10424" t="s">
        <v>2324</v>
      </c>
      <c r="Z10424" t="s">
        <v>44</v>
      </c>
      <c r="AA10424" s="1">
        <v>0</v>
      </c>
    </row>
    <row r="10425" spans="1:27" x14ac:dyDescent="0.3">
      <c r="A10425" t="s">
        <v>3479</v>
      </c>
      <c r="B10425" t="s">
        <v>3479</v>
      </c>
      <c r="C10425" t="s">
        <v>3480</v>
      </c>
      <c r="D10425" t="s">
        <v>718</v>
      </c>
      <c r="E10425" t="s">
        <v>646</v>
      </c>
      <c r="F10425" t="s">
        <v>3455</v>
      </c>
      <c r="G10425" t="s">
        <v>3299</v>
      </c>
      <c r="H10425" t="s">
        <v>2439</v>
      </c>
      <c r="I10425" s="5" t="s">
        <v>722</v>
      </c>
      <c r="J10425" t="s">
        <v>34</v>
      </c>
      <c r="L10425" t="s">
        <v>722</v>
      </c>
      <c r="M10425" s="5" t="s">
        <v>35</v>
      </c>
      <c r="N10425" s="5" t="s">
        <v>36</v>
      </c>
      <c r="O10425" t="s">
        <v>37</v>
      </c>
      <c r="P10425" t="s">
        <v>38</v>
      </c>
      <c r="Q10425" t="s">
        <v>39</v>
      </c>
      <c r="R10425" t="s">
        <v>3148</v>
      </c>
      <c r="S10425" t="s">
        <v>722</v>
      </c>
      <c r="T10425" t="s">
        <v>3148</v>
      </c>
      <c r="U10425" t="s">
        <v>3148</v>
      </c>
      <c r="V10425" t="s">
        <v>722</v>
      </c>
      <c r="W10425" t="s">
        <v>763</v>
      </c>
      <c r="X10425" t="s">
        <v>3148</v>
      </c>
      <c r="Y10425" t="s">
        <v>2324</v>
      </c>
      <c r="Z10425" t="s">
        <v>44</v>
      </c>
      <c r="AA10425" s="1">
        <v>0</v>
      </c>
    </row>
    <row r="10426" spans="1:27" x14ac:dyDescent="0.3">
      <c r="A10426" t="s">
        <v>3481</v>
      </c>
      <c r="B10426" t="s">
        <v>3481</v>
      </c>
      <c r="C10426" t="s">
        <v>3482</v>
      </c>
      <c r="D10426" t="s">
        <v>718</v>
      </c>
      <c r="E10426" t="s">
        <v>641</v>
      </c>
      <c r="F10426" t="s">
        <v>3455</v>
      </c>
      <c r="G10426" t="s">
        <v>3299</v>
      </c>
      <c r="H10426" t="s">
        <v>2439</v>
      </c>
      <c r="I10426" s="5" t="s">
        <v>722</v>
      </c>
      <c r="J10426" t="s">
        <v>34</v>
      </c>
      <c r="L10426" t="s">
        <v>722</v>
      </c>
      <c r="M10426" s="5" t="s">
        <v>35</v>
      </c>
      <c r="N10426" s="5" t="s">
        <v>36</v>
      </c>
      <c r="O10426" t="s">
        <v>37</v>
      </c>
      <c r="P10426" t="s">
        <v>38</v>
      </c>
      <c r="Q10426" t="s">
        <v>39</v>
      </c>
      <c r="R10426" t="s">
        <v>3148</v>
      </c>
      <c r="S10426" t="s">
        <v>722</v>
      </c>
      <c r="T10426" t="s">
        <v>3148</v>
      </c>
      <c r="U10426" t="s">
        <v>3148</v>
      </c>
      <c r="V10426" t="s">
        <v>722</v>
      </c>
      <c r="W10426" t="s">
        <v>763</v>
      </c>
      <c r="X10426" t="s">
        <v>3148</v>
      </c>
      <c r="Y10426" t="s">
        <v>2324</v>
      </c>
      <c r="Z10426" t="s">
        <v>44</v>
      </c>
      <c r="AA10426" s="1">
        <v>0</v>
      </c>
    </row>
    <row r="10427" spans="1:27" x14ac:dyDescent="0.3">
      <c r="A10427" t="s">
        <v>3483</v>
      </c>
      <c r="B10427" t="s">
        <v>3483</v>
      </c>
      <c r="C10427" t="s">
        <v>3484</v>
      </c>
      <c r="D10427" t="s">
        <v>718</v>
      </c>
      <c r="E10427" t="s">
        <v>630</v>
      </c>
      <c r="F10427" t="s">
        <v>3314</v>
      </c>
      <c r="G10427" t="s">
        <v>2438</v>
      </c>
      <c r="H10427" t="s">
        <v>2439</v>
      </c>
      <c r="I10427" s="5" t="s">
        <v>722</v>
      </c>
      <c r="J10427" t="s">
        <v>34</v>
      </c>
      <c r="L10427" t="s">
        <v>722</v>
      </c>
      <c r="M10427" s="5" t="s">
        <v>35</v>
      </c>
      <c r="N10427" s="5" t="s">
        <v>36</v>
      </c>
      <c r="O10427" t="s">
        <v>37</v>
      </c>
      <c r="P10427" t="s">
        <v>38</v>
      </c>
      <c r="Q10427" t="s">
        <v>39</v>
      </c>
      <c r="R10427" t="s">
        <v>3148</v>
      </c>
      <c r="S10427" t="s">
        <v>722</v>
      </c>
      <c r="T10427" t="s">
        <v>3148</v>
      </c>
      <c r="U10427" t="s">
        <v>3148</v>
      </c>
      <c r="V10427" t="s">
        <v>722</v>
      </c>
      <c r="W10427" t="s">
        <v>763</v>
      </c>
      <c r="X10427" t="s">
        <v>3148</v>
      </c>
      <c r="Y10427" t="s">
        <v>763</v>
      </c>
      <c r="Z10427" t="s">
        <v>44</v>
      </c>
      <c r="AA10427" s="1">
        <v>0</v>
      </c>
    </row>
    <row r="10428" spans="1:27" x14ac:dyDescent="0.3">
      <c r="A10428" t="s">
        <v>3485</v>
      </c>
      <c r="B10428" t="s">
        <v>3485</v>
      </c>
      <c r="C10428" t="s">
        <v>3486</v>
      </c>
      <c r="D10428" t="s">
        <v>718</v>
      </c>
      <c r="E10428" t="s">
        <v>630</v>
      </c>
      <c r="F10428" t="s">
        <v>3314</v>
      </c>
      <c r="G10428" t="s">
        <v>2438</v>
      </c>
      <c r="H10428" t="s">
        <v>2439</v>
      </c>
      <c r="I10428" s="5" t="s">
        <v>722</v>
      </c>
      <c r="J10428" t="s">
        <v>34</v>
      </c>
      <c r="L10428" t="s">
        <v>722</v>
      </c>
      <c r="M10428" s="5" t="s">
        <v>35</v>
      </c>
      <c r="N10428" s="5" t="s">
        <v>36</v>
      </c>
      <c r="O10428" t="s">
        <v>37</v>
      </c>
      <c r="P10428" t="s">
        <v>38</v>
      </c>
      <c r="Q10428" t="s">
        <v>39</v>
      </c>
      <c r="R10428" t="s">
        <v>3148</v>
      </c>
      <c r="S10428" t="s">
        <v>722</v>
      </c>
      <c r="T10428" t="s">
        <v>3148</v>
      </c>
      <c r="U10428" t="s">
        <v>3148</v>
      </c>
      <c r="V10428" t="s">
        <v>722</v>
      </c>
      <c r="W10428" t="s">
        <v>763</v>
      </c>
      <c r="X10428" t="s">
        <v>3148</v>
      </c>
      <c r="Y10428" t="s">
        <v>2324</v>
      </c>
      <c r="Z10428" t="s">
        <v>44</v>
      </c>
      <c r="AA10428" s="1">
        <v>0</v>
      </c>
    </row>
    <row r="10429" spans="1:27" x14ac:dyDescent="0.3">
      <c r="A10429" t="s">
        <v>3487</v>
      </c>
      <c r="B10429" t="s">
        <v>3487</v>
      </c>
      <c r="C10429" t="s">
        <v>3488</v>
      </c>
      <c r="D10429" t="s">
        <v>718</v>
      </c>
      <c r="E10429" t="s">
        <v>630</v>
      </c>
      <c r="F10429" t="s">
        <v>3314</v>
      </c>
      <c r="G10429" t="s">
        <v>2438</v>
      </c>
      <c r="H10429" t="s">
        <v>2439</v>
      </c>
      <c r="I10429" s="5" t="s">
        <v>722</v>
      </c>
      <c r="J10429" t="s">
        <v>34</v>
      </c>
      <c r="L10429" t="s">
        <v>722</v>
      </c>
      <c r="M10429" s="5" t="s">
        <v>35</v>
      </c>
      <c r="N10429" s="5" t="s">
        <v>36</v>
      </c>
      <c r="O10429" t="s">
        <v>37</v>
      </c>
      <c r="P10429" t="s">
        <v>38</v>
      </c>
      <c r="Q10429" t="s">
        <v>39</v>
      </c>
      <c r="R10429" t="s">
        <v>3148</v>
      </c>
      <c r="S10429" t="s">
        <v>722</v>
      </c>
      <c r="T10429" t="s">
        <v>3148</v>
      </c>
      <c r="U10429" t="s">
        <v>3148</v>
      </c>
      <c r="V10429" t="s">
        <v>722</v>
      </c>
      <c r="W10429" t="s">
        <v>763</v>
      </c>
      <c r="X10429" t="s">
        <v>3148</v>
      </c>
      <c r="Y10429" t="s">
        <v>763</v>
      </c>
      <c r="Z10429" t="s">
        <v>44</v>
      </c>
      <c r="AA10429" s="1">
        <v>31635.81</v>
      </c>
    </row>
    <row r="10430" spans="1:27" x14ac:dyDescent="0.3">
      <c r="A10430" t="s">
        <v>3489</v>
      </c>
      <c r="B10430" t="s">
        <v>3489</v>
      </c>
      <c r="C10430" t="s">
        <v>3490</v>
      </c>
      <c r="D10430" t="s">
        <v>718</v>
      </c>
      <c r="E10430" t="s">
        <v>630</v>
      </c>
      <c r="F10430" t="s">
        <v>3314</v>
      </c>
      <c r="G10430" t="s">
        <v>2438</v>
      </c>
      <c r="H10430" t="s">
        <v>2439</v>
      </c>
      <c r="I10430" s="5" t="s">
        <v>722</v>
      </c>
      <c r="J10430" t="s">
        <v>34</v>
      </c>
      <c r="L10430" t="s">
        <v>722</v>
      </c>
      <c r="M10430" s="5" t="s">
        <v>35</v>
      </c>
      <c r="N10430" s="5" t="s">
        <v>36</v>
      </c>
      <c r="O10430" t="s">
        <v>37</v>
      </c>
      <c r="P10430" t="s">
        <v>38</v>
      </c>
      <c r="Q10430" t="s">
        <v>39</v>
      </c>
      <c r="R10430" t="s">
        <v>3148</v>
      </c>
      <c r="S10430" t="s">
        <v>722</v>
      </c>
      <c r="T10430" t="s">
        <v>3148</v>
      </c>
      <c r="U10430" t="s">
        <v>3148</v>
      </c>
      <c r="V10430" t="s">
        <v>722</v>
      </c>
      <c r="W10430" t="s">
        <v>763</v>
      </c>
      <c r="X10430" t="s">
        <v>3148</v>
      </c>
      <c r="Y10430" t="s">
        <v>763</v>
      </c>
      <c r="Z10430" t="s">
        <v>44</v>
      </c>
      <c r="AA10430" s="1">
        <v>0</v>
      </c>
    </row>
    <row r="10431" spans="1:27" x14ac:dyDescent="0.3">
      <c r="A10431" t="s">
        <v>3491</v>
      </c>
      <c r="B10431" t="s">
        <v>3491</v>
      </c>
      <c r="C10431" t="s">
        <v>3492</v>
      </c>
      <c r="D10431" t="s">
        <v>718</v>
      </c>
      <c r="E10431" t="s">
        <v>630</v>
      </c>
      <c r="F10431" t="s">
        <v>3314</v>
      </c>
      <c r="G10431" t="s">
        <v>2438</v>
      </c>
      <c r="H10431" t="s">
        <v>2439</v>
      </c>
      <c r="I10431" s="5" t="s">
        <v>722</v>
      </c>
      <c r="J10431" t="s">
        <v>34</v>
      </c>
      <c r="L10431" t="s">
        <v>722</v>
      </c>
      <c r="M10431" s="5" t="s">
        <v>35</v>
      </c>
      <c r="N10431" s="5" t="s">
        <v>36</v>
      </c>
      <c r="O10431" t="s">
        <v>37</v>
      </c>
      <c r="P10431" t="s">
        <v>38</v>
      </c>
      <c r="Q10431" t="s">
        <v>39</v>
      </c>
      <c r="R10431" t="s">
        <v>3148</v>
      </c>
      <c r="S10431" t="s">
        <v>722</v>
      </c>
      <c r="T10431" t="s">
        <v>3148</v>
      </c>
      <c r="U10431" t="s">
        <v>3148</v>
      </c>
      <c r="V10431" t="s">
        <v>722</v>
      </c>
      <c r="W10431" t="s">
        <v>763</v>
      </c>
      <c r="X10431" t="s">
        <v>3148</v>
      </c>
      <c r="Y10431" t="s">
        <v>2324</v>
      </c>
      <c r="Z10431" t="s">
        <v>44</v>
      </c>
      <c r="AA10431" s="1">
        <v>0</v>
      </c>
    </row>
    <row r="10432" spans="1:27" x14ac:dyDescent="0.3">
      <c r="A10432" t="s">
        <v>3493</v>
      </c>
      <c r="B10432" t="s">
        <v>3493</v>
      </c>
      <c r="C10432" t="s">
        <v>3494</v>
      </c>
      <c r="D10432" t="s">
        <v>718</v>
      </c>
      <c r="E10432" t="s">
        <v>660</v>
      </c>
      <c r="F10432" t="s">
        <v>3192</v>
      </c>
      <c r="G10432" t="s">
        <v>3193</v>
      </c>
      <c r="H10432" t="s">
        <v>2439</v>
      </c>
      <c r="I10432" s="5" t="s">
        <v>722</v>
      </c>
      <c r="J10432" t="s">
        <v>34</v>
      </c>
      <c r="L10432" t="s">
        <v>722</v>
      </c>
      <c r="M10432" s="5" t="s">
        <v>35</v>
      </c>
      <c r="N10432" s="5" t="s">
        <v>36</v>
      </c>
      <c r="O10432" t="s">
        <v>37</v>
      </c>
      <c r="P10432" t="s">
        <v>38</v>
      </c>
      <c r="Q10432" t="s">
        <v>39</v>
      </c>
      <c r="R10432" t="s">
        <v>3148</v>
      </c>
      <c r="S10432" t="s">
        <v>722</v>
      </c>
      <c r="T10432" t="s">
        <v>3148</v>
      </c>
      <c r="U10432" t="s">
        <v>3148</v>
      </c>
      <c r="V10432" t="s">
        <v>722</v>
      </c>
      <c r="W10432" t="s">
        <v>763</v>
      </c>
      <c r="X10432" t="s">
        <v>3148</v>
      </c>
      <c r="Y10432" t="s">
        <v>763</v>
      </c>
      <c r="Z10432" t="s">
        <v>44</v>
      </c>
      <c r="AA10432" s="1">
        <v>116809.95</v>
      </c>
    </row>
    <row r="10433" spans="1:27" x14ac:dyDescent="0.3">
      <c r="A10433" t="s">
        <v>3495</v>
      </c>
      <c r="B10433" t="s">
        <v>3495</v>
      </c>
      <c r="C10433" t="s">
        <v>3496</v>
      </c>
      <c r="D10433" t="s">
        <v>718</v>
      </c>
      <c r="E10433" t="s">
        <v>660</v>
      </c>
      <c r="F10433" t="s">
        <v>3188</v>
      </c>
      <c r="G10433" t="s">
        <v>3189</v>
      </c>
      <c r="H10433" t="s">
        <v>2439</v>
      </c>
      <c r="I10433" s="5" t="s">
        <v>722</v>
      </c>
      <c r="J10433" t="s">
        <v>34</v>
      </c>
      <c r="L10433" t="s">
        <v>722</v>
      </c>
      <c r="M10433" s="5" t="s">
        <v>35</v>
      </c>
      <c r="N10433" s="5" t="s">
        <v>36</v>
      </c>
      <c r="O10433" t="s">
        <v>37</v>
      </c>
      <c r="P10433" t="s">
        <v>38</v>
      </c>
      <c r="Q10433" t="s">
        <v>39</v>
      </c>
      <c r="R10433" t="s">
        <v>3148</v>
      </c>
      <c r="S10433" t="s">
        <v>722</v>
      </c>
      <c r="T10433" t="s">
        <v>3148</v>
      </c>
      <c r="U10433" t="s">
        <v>3148</v>
      </c>
      <c r="V10433" t="s">
        <v>722</v>
      </c>
      <c r="W10433" t="s">
        <v>763</v>
      </c>
      <c r="X10433" t="s">
        <v>3148</v>
      </c>
      <c r="Y10433" t="s">
        <v>763</v>
      </c>
      <c r="Z10433" t="s">
        <v>44</v>
      </c>
      <c r="AA10433" s="1">
        <v>1179853.83</v>
      </c>
    </row>
    <row r="10434" spans="1:27" x14ac:dyDescent="0.3">
      <c r="A10434" t="s">
        <v>3497</v>
      </c>
      <c r="B10434" t="s">
        <v>3497</v>
      </c>
      <c r="C10434" t="s">
        <v>3498</v>
      </c>
      <c r="D10434" t="s">
        <v>718</v>
      </c>
      <c r="E10434" t="s">
        <v>660</v>
      </c>
      <c r="F10434" t="s">
        <v>3314</v>
      </c>
      <c r="G10434" t="s">
        <v>2438</v>
      </c>
      <c r="H10434" t="s">
        <v>2439</v>
      </c>
      <c r="I10434" s="5" t="s">
        <v>722</v>
      </c>
      <c r="J10434" t="s">
        <v>34</v>
      </c>
      <c r="L10434" t="s">
        <v>722</v>
      </c>
      <c r="M10434" s="5" t="s">
        <v>35</v>
      </c>
      <c r="N10434" s="5" t="s">
        <v>36</v>
      </c>
      <c r="O10434" t="s">
        <v>37</v>
      </c>
      <c r="P10434" t="s">
        <v>38</v>
      </c>
      <c r="Q10434" t="s">
        <v>39</v>
      </c>
      <c r="R10434" t="s">
        <v>3148</v>
      </c>
      <c r="S10434" t="s">
        <v>722</v>
      </c>
      <c r="T10434" t="s">
        <v>3148</v>
      </c>
      <c r="U10434" t="s">
        <v>3148</v>
      </c>
      <c r="V10434" t="s">
        <v>722</v>
      </c>
      <c r="W10434" t="s">
        <v>763</v>
      </c>
      <c r="X10434" t="s">
        <v>3148</v>
      </c>
      <c r="Y10434" t="s">
        <v>763</v>
      </c>
      <c r="Z10434" t="s">
        <v>44</v>
      </c>
      <c r="AA10434" s="1">
        <v>12404616.43</v>
      </c>
    </row>
    <row r="10435" spans="1:27" x14ac:dyDescent="0.3">
      <c r="A10435" t="s">
        <v>3499</v>
      </c>
      <c r="B10435" t="s">
        <v>3499</v>
      </c>
      <c r="C10435" t="s">
        <v>3500</v>
      </c>
      <c r="D10435" t="s">
        <v>718</v>
      </c>
      <c r="E10435" t="s">
        <v>660</v>
      </c>
      <c r="F10435" t="s">
        <v>3147</v>
      </c>
      <c r="G10435" t="s">
        <v>2438</v>
      </c>
      <c r="H10435" t="s">
        <v>2439</v>
      </c>
      <c r="I10435" s="5" t="s">
        <v>722</v>
      </c>
      <c r="J10435" t="s">
        <v>34</v>
      </c>
      <c r="L10435" t="s">
        <v>722</v>
      </c>
      <c r="M10435" s="5" t="s">
        <v>35</v>
      </c>
      <c r="N10435" s="5" t="s">
        <v>36</v>
      </c>
      <c r="O10435" t="s">
        <v>37</v>
      </c>
      <c r="P10435" t="s">
        <v>38</v>
      </c>
      <c r="Q10435" t="s">
        <v>39</v>
      </c>
      <c r="R10435" t="s">
        <v>3148</v>
      </c>
      <c r="S10435" t="s">
        <v>722</v>
      </c>
      <c r="T10435" t="s">
        <v>3148</v>
      </c>
      <c r="U10435" t="s">
        <v>3148</v>
      </c>
      <c r="V10435" t="s">
        <v>722</v>
      </c>
      <c r="W10435" t="s">
        <v>763</v>
      </c>
      <c r="X10435" t="s">
        <v>3148</v>
      </c>
      <c r="Y10435" t="s">
        <v>763</v>
      </c>
      <c r="Z10435" t="s">
        <v>44</v>
      </c>
      <c r="AA10435" s="1">
        <v>18467.3</v>
      </c>
    </row>
    <row r="10436" spans="1:27" x14ac:dyDescent="0.3">
      <c r="A10436" t="s">
        <v>3501</v>
      </c>
      <c r="B10436" t="s">
        <v>3501</v>
      </c>
      <c r="C10436" t="s">
        <v>3502</v>
      </c>
      <c r="D10436" t="s">
        <v>718</v>
      </c>
      <c r="E10436" t="s">
        <v>660</v>
      </c>
      <c r="F10436" t="s">
        <v>3147</v>
      </c>
      <c r="G10436" t="s">
        <v>2438</v>
      </c>
      <c r="H10436" t="s">
        <v>2439</v>
      </c>
      <c r="I10436" s="5" t="s">
        <v>722</v>
      </c>
      <c r="J10436" t="s">
        <v>34</v>
      </c>
      <c r="L10436" t="s">
        <v>722</v>
      </c>
      <c r="M10436" s="5" t="s">
        <v>35</v>
      </c>
      <c r="N10436" s="5" t="s">
        <v>36</v>
      </c>
      <c r="O10436" t="s">
        <v>37</v>
      </c>
      <c r="P10436" t="s">
        <v>38</v>
      </c>
      <c r="Q10436" t="s">
        <v>39</v>
      </c>
      <c r="R10436" t="s">
        <v>3148</v>
      </c>
      <c r="S10436" t="s">
        <v>722</v>
      </c>
      <c r="T10436" t="s">
        <v>3148</v>
      </c>
      <c r="U10436" t="s">
        <v>3148</v>
      </c>
      <c r="V10436" t="s">
        <v>722</v>
      </c>
      <c r="W10436" t="s">
        <v>763</v>
      </c>
      <c r="X10436" t="s">
        <v>3148</v>
      </c>
      <c r="Y10436" t="s">
        <v>763</v>
      </c>
      <c r="Z10436" t="s">
        <v>44</v>
      </c>
      <c r="AA10436" s="1">
        <v>654.91</v>
      </c>
    </row>
    <row r="10437" spans="1:27" x14ac:dyDescent="0.3">
      <c r="A10437" t="s">
        <v>3503</v>
      </c>
      <c r="B10437" t="s">
        <v>3503</v>
      </c>
      <c r="C10437" t="s">
        <v>3504</v>
      </c>
      <c r="D10437" t="s">
        <v>718</v>
      </c>
      <c r="E10437" t="s">
        <v>660</v>
      </c>
      <c r="F10437" t="s">
        <v>3147</v>
      </c>
      <c r="G10437" t="s">
        <v>2438</v>
      </c>
      <c r="H10437" t="s">
        <v>2439</v>
      </c>
      <c r="I10437" s="5" t="s">
        <v>722</v>
      </c>
      <c r="J10437" t="s">
        <v>34</v>
      </c>
      <c r="L10437" t="s">
        <v>722</v>
      </c>
      <c r="M10437" s="5" t="s">
        <v>35</v>
      </c>
      <c r="N10437" s="5" t="s">
        <v>36</v>
      </c>
      <c r="O10437" t="s">
        <v>37</v>
      </c>
      <c r="P10437" t="s">
        <v>38</v>
      </c>
      <c r="Q10437" t="s">
        <v>39</v>
      </c>
      <c r="R10437" t="s">
        <v>3148</v>
      </c>
      <c r="S10437" t="s">
        <v>722</v>
      </c>
      <c r="T10437" t="s">
        <v>3148</v>
      </c>
      <c r="U10437" t="s">
        <v>3148</v>
      </c>
      <c r="V10437" t="s">
        <v>722</v>
      </c>
      <c r="W10437" t="s">
        <v>763</v>
      </c>
      <c r="X10437" t="s">
        <v>3148</v>
      </c>
      <c r="Y10437" t="s">
        <v>763</v>
      </c>
      <c r="Z10437" t="s">
        <v>44</v>
      </c>
      <c r="AA10437" s="1">
        <v>460336</v>
      </c>
    </row>
    <row r="10438" spans="1:27" x14ac:dyDescent="0.3">
      <c r="A10438" t="s">
        <v>3505</v>
      </c>
      <c r="B10438" t="s">
        <v>3505</v>
      </c>
      <c r="C10438" t="s">
        <v>3506</v>
      </c>
      <c r="D10438" t="s">
        <v>718</v>
      </c>
      <c r="E10438" t="s">
        <v>660</v>
      </c>
      <c r="F10438" t="s">
        <v>3188</v>
      </c>
      <c r="G10438" t="s">
        <v>3189</v>
      </c>
      <c r="H10438" t="s">
        <v>2439</v>
      </c>
      <c r="I10438" s="5" t="s">
        <v>722</v>
      </c>
      <c r="J10438" t="s">
        <v>34</v>
      </c>
      <c r="L10438" t="s">
        <v>722</v>
      </c>
      <c r="M10438" s="5" t="s">
        <v>35</v>
      </c>
      <c r="N10438" s="5" t="s">
        <v>36</v>
      </c>
      <c r="O10438" t="s">
        <v>37</v>
      </c>
      <c r="P10438" t="s">
        <v>38</v>
      </c>
      <c r="Q10438" t="s">
        <v>39</v>
      </c>
      <c r="R10438" t="s">
        <v>3148</v>
      </c>
      <c r="S10438" t="s">
        <v>722</v>
      </c>
      <c r="T10438" t="s">
        <v>3148</v>
      </c>
      <c r="U10438" t="s">
        <v>3148</v>
      </c>
      <c r="V10438" t="s">
        <v>722</v>
      </c>
      <c r="W10438" t="s">
        <v>763</v>
      </c>
      <c r="X10438" t="s">
        <v>3148</v>
      </c>
      <c r="Y10438" t="s">
        <v>763</v>
      </c>
      <c r="Z10438" t="s">
        <v>44</v>
      </c>
      <c r="AA10438" s="1">
        <v>588724.25</v>
      </c>
    </row>
    <row r="10439" spans="1:27" x14ac:dyDescent="0.3">
      <c r="A10439" t="s">
        <v>3507</v>
      </c>
      <c r="B10439" t="s">
        <v>3507</v>
      </c>
      <c r="C10439" t="s">
        <v>3508</v>
      </c>
      <c r="D10439" t="s">
        <v>718</v>
      </c>
      <c r="E10439" t="s">
        <v>660</v>
      </c>
      <c r="F10439" t="s">
        <v>3147</v>
      </c>
      <c r="G10439" t="s">
        <v>2438</v>
      </c>
      <c r="H10439" t="s">
        <v>2439</v>
      </c>
      <c r="I10439" s="5" t="s">
        <v>722</v>
      </c>
      <c r="J10439" t="s">
        <v>34</v>
      </c>
      <c r="L10439" t="s">
        <v>722</v>
      </c>
      <c r="M10439" s="5" t="s">
        <v>35</v>
      </c>
      <c r="N10439" s="5" t="s">
        <v>36</v>
      </c>
      <c r="O10439" t="s">
        <v>37</v>
      </c>
      <c r="P10439" t="s">
        <v>38</v>
      </c>
      <c r="Q10439" t="s">
        <v>39</v>
      </c>
      <c r="R10439" t="s">
        <v>3148</v>
      </c>
      <c r="S10439" t="s">
        <v>722</v>
      </c>
      <c r="T10439" t="s">
        <v>3148</v>
      </c>
      <c r="U10439" t="s">
        <v>3148</v>
      </c>
      <c r="V10439" t="s">
        <v>722</v>
      </c>
      <c r="W10439" t="s">
        <v>763</v>
      </c>
      <c r="X10439" t="s">
        <v>3148</v>
      </c>
      <c r="Y10439" t="s">
        <v>763</v>
      </c>
      <c r="Z10439" t="s">
        <v>44</v>
      </c>
      <c r="AA10439" s="1">
        <v>107277.64</v>
      </c>
    </row>
    <row r="10440" spans="1:27" x14ac:dyDescent="0.3">
      <c r="A10440" t="s">
        <v>3509</v>
      </c>
      <c r="B10440" t="s">
        <v>3509</v>
      </c>
      <c r="C10440" t="s">
        <v>3510</v>
      </c>
      <c r="D10440" t="s">
        <v>718</v>
      </c>
      <c r="E10440" t="s">
        <v>660</v>
      </c>
      <c r="F10440" t="s">
        <v>3147</v>
      </c>
      <c r="G10440" t="s">
        <v>2438</v>
      </c>
      <c r="H10440" t="s">
        <v>2439</v>
      </c>
      <c r="I10440" s="5" t="s">
        <v>722</v>
      </c>
      <c r="J10440" t="s">
        <v>34</v>
      </c>
      <c r="L10440" t="s">
        <v>722</v>
      </c>
      <c r="M10440" s="5" t="s">
        <v>35</v>
      </c>
      <c r="N10440" s="5" t="s">
        <v>36</v>
      </c>
      <c r="O10440" t="s">
        <v>37</v>
      </c>
      <c r="P10440" t="s">
        <v>38</v>
      </c>
      <c r="Q10440" t="s">
        <v>39</v>
      </c>
      <c r="R10440" t="s">
        <v>3148</v>
      </c>
      <c r="S10440" t="s">
        <v>722</v>
      </c>
      <c r="T10440" t="s">
        <v>3148</v>
      </c>
      <c r="U10440" t="s">
        <v>3148</v>
      </c>
      <c r="V10440" t="s">
        <v>722</v>
      </c>
      <c r="W10440" t="s">
        <v>763</v>
      </c>
      <c r="X10440" t="s">
        <v>3148</v>
      </c>
      <c r="Y10440" t="s">
        <v>763</v>
      </c>
      <c r="Z10440" t="s">
        <v>44</v>
      </c>
      <c r="AA10440" s="1">
        <v>0</v>
      </c>
    </row>
    <row r="10441" spans="1:27" x14ac:dyDescent="0.3">
      <c r="A10441" t="s">
        <v>3511</v>
      </c>
      <c r="B10441" t="s">
        <v>3511</v>
      </c>
      <c r="C10441" t="s">
        <v>3370</v>
      </c>
      <c r="D10441" t="s">
        <v>718</v>
      </c>
      <c r="E10441" t="s">
        <v>660</v>
      </c>
      <c r="F10441" t="s">
        <v>3147</v>
      </c>
      <c r="G10441" t="s">
        <v>2438</v>
      </c>
      <c r="H10441" t="s">
        <v>2439</v>
      </c>
      <c r="I10441" s="5" t="s">
        <v>722</v>
      </c>
      <c r="J10441" t="s">
        <v>34</v>
      </c>
      <c r="L10441" t="s">
        <v>722</v>
      </c>
      <c r="M10441" s="5" t="s">
        <v>35</v>
      </c>
      <c r="N10441" s="5" t="s">
        <v>36</v>
      </c>
      <c r="O10441" t="s">
        <v>37</v>
      </c>
      <c r="P10441" t="s">
        <v>38</v>
      </c>
      <c r="Q10441" t="s">
        <v>39</v>
      </c>
      <c r="R10441" t="s">
        <v>3148</v>
      </c>
      <c r="S10441" t="s">
        <v>722</v>
      </c>
      <c r="T10441" t="s">
        <v>3148</v>
      </c>
      <c r="U10441" t="s">
        <v>3148</v>
      </c>
      <c r="V10441" t="s">
        <v>722</v>
      </c>
      <c r="W10441" t="s">
        <v>763</v>
      </c>
      <c r="X10441" t="s">
        <v>3148</v>
      </c>
      <c r="Y10441" t="s">
        <v>763</v>
      </c>
      <c r="Z10441" t="s">
        <v>44</v>
      </c>
      <c r="AA10441" s="1">
        <v>0</v>
      </c>
    </row>
    <row r="10442" spans="1:27" x14ac:dyDescent="0.3">
      <c r="A10442" t="s">
        <v>3512</v>
      </c>
      <c r="B10442" t="s">
        <v>3512</v>
      </c>
      <c r="C10442" t="s">
        <v>3513</v>
      </c>
      <c r="D10442" t="s">
        <v>718</v>
      </c>
      <c r="E10442" t="s">
        <v>660</v>
      </c>
      <c r="F10442" t="s">
        <v>3188</v>
      </c>
      <c r="G10442" t="s">
        <v>3189</v>
      </c>
      <c r="H10442" t="s">
        <v>2439</v>
      </c>
      <c r="I10442" s="5" t="s">
        <v>722</v>
      </c>
      <c r="J10442" t="s">
        <v>34</v>
      </c>
      <c r="L10442" t="s">
        <v>722</v>
      </c>
      <c r="M10442" s="5" t="s">
        <v>35</v>
      </c>
      <c r="N10442" s="5" t="s">
        <v>36</v>
      </c>
      <c r="O10442" t="s">
        <v>37</v>
      </c>
      <c r="P10442" t="s">
        <v>38</v>
      </c>
      <c r="Q10442" t="s">
        <v>39</v>
      </c>
      <c r="R10442" t="s">
        <v>3148</v>
      </c>
      <c r="S10442" t="s">
        <v>722</v>
      </c>
      <c r="T10442" t="s">
        <v>3148</v>
      </c>
      <c r="U10442" t="s">
        <v>3148</v>
      </c>
      <c r="V10442" t="s">
        <v>722</v>
      </c>
      <c r="W10442" t="s">
        <v>763</v>
      </c>
      <c r="X10442" t="s">
        <v>3148</v>
      </c>
      <c r="Y10442" t="s">
        <v>763</v>
      </c>
      <c r="Z10442" t="s">
        <v>44</v>
      </c>
      <c r="AA10442" s="1">
        <v>266003.61</v>
      </c>
    </row>
    <row r="10443" spans="1:27" x14ac:dyDescent="0.3">
      <c r="A10443" t="s">
        <v>3514</v>
      </c>
      <c r="B10443" t="s">
        <v>3514</v>
      </c>
      <c r="C10443" t="s">
        <v>3515</v>
      </c>
      <c r="D10443" t="s">
        <v>718</v>
      </c>
      <c r="E10443" t="s">
        <v>660</v>
      </c>
      <c r="F10443" t="s">
        <v>3147</v>
      </c>
      <c r="G10443" t="s">
        <v>2438</v>
      </c>
      <c r="H10443" t="s">
        <v>2439</v>
      </c>
      <c r="I10443" s="5" t="s">
        <v>722</v>
      </c>
      <c r="J10443" t="s">
        <v>34</v>
      </c>
      <c r="L10443" t="s">
        <v>722</v>
      </c>
      <c r="M10443" s="5" t="s">
        <v>35</v>
      </c>
      <c r="N10443" s="5" t="s">
        <v>36</v>
      </c>
      <c r="O10443" t="s">
        <v>37</v>
      </c>
      <c r="P10443" t="s">
        <v>38</v>
      </c>
      <c r="Q10443" t="s">
        <v>39</v>
      </c>
      <c r="R10443" t="s">
        <v>3148</v>
      </c>
      <c r="S10443" t="s">
        <v>722</v>
      </c>
      <c r="T10443" t="s">
        <v>3148</v>
      </c>
      <c r="U10443" t="s">
        <v>3148</v>
      </c>
      <c r="V10443" t="s">
        <v>722</v>
      </c>
      <c r="W10443" t="s">
        <v>763</v>
      </c>
      <c r="X10443" t="s">
        <v>3148</v>
      </c>
      <c r="Y10443" t="s">
        <v>763</v>
      </c>
      <c r="Z10443" t="s">
        <v>44</v>
      </c>
      <c r="AA10443" s="1">
        <v>852.17</v>
      </c>
    </row>
    <row r="10444" spans="1:27" x14ac:dyDescent="0.3">
      <c r="A10444" t="s">
        <v>3516</v>
      </c>
      <c r="B10444" t="s">
        <v>3516</v>
      </c>
      <c r="C10444" t="s">
        <v>3517</v>
      </c>
      <c r="D10444" t="s">
        <v>718</v>
      </c>
      <c r="E10444" t="s">
        <v>660</v>
      </c>
      <c r="F10444" t="s">
        <v>3147</v>
      </c>
      <c r="G10444" t="s">
        <v>2438</v>
      </c>
      <c r="H10444" t="s">
        <v>2439</v>
      </c>
      <c r="I10444" s="5" t="s">
        <v>722</v>
      </c>
      <c r="J10444" t="s">
        <v>34</v>
      </c>
      <c r="L10444" t="s">
        <v>722</v>
      </c>
      <c r="M10444" s="5" t="s">
        <v>35</v>
      </c>
      <c r="N10444" s="5" t="s">
        <v>36</v>
      </c>
      <c r="O10444" t="s">
        <v>37</v>
      </c>
      <c r="P10444" t="s">
        <v>38</v>
      </c>
      <c r="Q10444" t="s">
        <v>39</v>
      </c>
      <c r="R10444" t="s">
        <v>3148</v>
      </c>
      <c r="S10444" t="s">
        <v>722</v>
      </c>
      <c r="T10444" t="s">
        <v>3148</v>
      </c>
      <c r="U10444" t="s">
        <v>3148</v>
      </c>
      <c r="V10444" t="s">
        <v>722</v>
      </c>
      <c r="W10444" t="s">
        <v>763</v>
      </c>
      <c r="X10444" t="s">
        <v>3148</v>
      </c>
      <c r="Y10444" t="s">
        <v>763</v>
      </c>
      <c r="Z10444" t="s">
        <v>44</v>
      </c>
      <c r="AA10444" s="1">
        <v>223390.55</v>
      </c>
    </row>
    <row r="10445" spans="1:27" x14ac:dyDescent="0.3">
      <c r="A10445" t="s">
        <v>3518</v>
      </c>
      <c r="B10445" t="s">
        <v>3518</v>
      </c>
      <c r="C10445" t="s">
        <v>3519</v>
      </c>
      <c r="D10445" t="s">
        <v>718</v>
      </c>
      <c r="E10445" t="s">
        <v>660</v>
      </c>
      <c r="F10445" t="s">
        <v>3147</v>
      </c>
      <c r="G10445" t="s">
        <v>2438</v>
      </c>
      <c r="H10445" t="s">
        <v>2439</v>
      </c>
      <c r="I10445" s="5" t="s">
        <v>722</v>
      </c>
      <c r="J10445" t="s">
        <v>34</v>
      </c>
      <c r="L10445" t="s">
        <v>722</v>
      </c>
      <c r="M10445" s="5" t="s">
        <v>35</v>
      </c>
      <c r="N10445" s="5" t="s">
        <v>36</v>
      </c>
      <c r="O10445" t="s">
        <v>37</v>
      </c>
      <c r="P10445" t="s">
        <v>38</v>
      </c>
      <c r="Q10445" t="s">
        <v>39</v>
      </c>
      <c r="R10445" t="s">
        <v>3148</v>
      </c>
      <c r="S10445" t="s">
        <v>722</v>
      </c>
      <c r="T10445" t="s">
        <v>3148</v>
      </c>
      <c r="U10445" t="s">
        <v>3148</v>
      </c>
      <c r="V10445" t="s">
        <v>722</v>
      </c>
      <c r="W10445" t="s">
        <v>763</v>
      </c>
      <c r="X10445" t="s">
        <v>3148</v>
      </c>
      <c r="Y10445" t="s">
        <v>763</v>
      </c>
      <c r="Z10445" t="s">
        <v>44</v>
      </c>
      <c r="AA10445" s="1">
        <v>116483.31</v>
      </c>
    </row>
    <row r="10446" spans="1:27" x14ac:dyDescent="0.3">
      <c r="A10446" t="s">
        <v>3520</v>
      </c>
      <c r="B10446" t="s">
        <v>3520</v>
      </c>
      <c r="C10446" t="s">
        <v>3521</v>
      </c>
      <c r="D10446" t="s">
        <v>718</v>
      </c>
      <c r="E10446" t="s">
        <v>660</v>
      </c>
      <c r="F10446" t="s">
        <v>3147</v>
      </c>
      <c r="G10446" t="s">
        <v>2438</v>
      </c>
      <c r="H10446" t="s">
        <v>2439</v>
      </c>
      <c r="I10446" s="5" t="s">
        <v>722</v>
      </c>
      <c r="J10446" t="s">
        <v>34</v>
      </c>
      <c r="L10446" t="s">
        <v>722</v>
      </c>
      <c r="M10446" s="5" t="s">
        <v>35</v>
      </c>
      <c r="N10446" s="5" t="s">
        <v>36</v>
      </c>
      <c r="O10446" t="s">
        <v>37</v>
      </c>
      <c r="P10446" t="s">
        <v>38</v>
      </c>
      <c r="Q10446" t="s">
        <v>39</v>
      </c>
      <c r="R10446" t="s">
        <v>3148</v>
      </c>
      <c r="S10446" t="s">
        <v>722</v>
      </c>
      <c r="T10446" t="s">
        <v>3148</v>
      </c>
      <c r="U10446" t="s">
        <v>3148</v>
      </c>
      <c r="V10446" t="s">
        <v>722</v>
      </c>
      <c r="W10446" t="s">
        <v>763</v>
      </c>
      <c r="X10446" t="s">
        <v>3148</v>
      </c>
      <c r="Y10446" t="s">
        <v>763</v>
      </c>
      <c r="Z10446" t="s">
        <v>44</v>
      </c>
      <c r="AA10446" s="1">
        <v>451168.05</v>
      </c>
    </row>
    <row r="10447" spans="1:27" x14ac:dyDescent="0.3">
      <c r="A10447" t="s">
        <v>3522</v>
      </c>
      <c r="B10447" t="s">
        <v>3522</v>
      </c>
      <c r="C10447" t="s">
        <v>3523</v>
      </c>
      <c r="D10447" t="s">
        <v>718</v>
      </c>
      <c r="E10447" t="s">
        <v>660</v>
      </c>
      <c r="F10447" t="s">
        <v>3147</v>
      </c>
      <c r="G10447" t="s">
        <v>2438</v>
      </c>
      <c r="H10447" t="s">
        <v>2439</v>
      </c>
      <c r="I10447" s="5" t="s">
        <v>722</v>
      </c>
      <c r="J10447" t="s">
        <v>34</v>
      </c>
      <c r="L10447" t="s">
        <v>722</v>
      </c>
      <c r="M10447" s="5" t="s">
        <v>35</v>
      </c>
      <c r="N10447" s="5" t="s">
        <v>36</v>
      </c>
      <c r="O10447" t="s">
        <v>37</v>
      </c>
      <c r="P10447" t="s">
        <v>38</v>
      </c>
      <c r="Q10447" t="s">
        <v>39</v>
      </c>
      <c r="R10447" t="s">
        <v>3148</v>
      </c>
      <c r="S10447" t="s">
        <v>722</v>
      </c>
      <c r="T10447" t="s">
        <v>3148</v>
      </c>
      <c r="U10447" t="s">
        <v>3148</v>
      </c>
      <c r="V10447" t="s">
        <v>722</v>
      </c>
      <c r="W10447" t="s">
        <v>763</v>
      </c>
      <c r="X10447" t="s">
        <v>3148</v>
      </c>
      <c r="Y10447" t="s">
        <v>763</v>
      </c>
      <c r="Z10447" t="s">
        <v>44</v>
      </c>
      <c r="AA10447" s="1">
        <v>894894.11</v>
      </c>
    </row>
    <row r="10448" spans="1:27" x14ac:dyDescent="0.3">
      <c r="A10448" t="s">
        <v>3524</v>
      </c>
      <c r="B10448" t="s">
        <v>3524</v>
      </c>
      <c r="C10448" t="s">
        <v>3525</v>
      </c>
      <c r="D10448" t="s">
        <v>718</v>
      </c>
      <c r="E10448" t="s">
        <v>660</v>
      </c>
      <c r="F10448" t="s">
        <v>3147</v>
      </c>
      <c r="G10448" t="s">
        <v>2438</v>
      </c>
      <c r="H10448" t="s">
        <v>2439</v>
      </c>
      <c r="I10448" s="5" t="s">
        <v>722</v>
      </c>
      <c r="J10448" t="s">
        <v>34</v>
      </c>
      <c r="L10448" t="s">
        <v>722</v>
      </c>
      <c r="M10448" s="5" t="s">
        <v>35</v>
      </c>
      <c r="N10448" s="5" t="s">
        <v>36</v>
      </c>
      <c r="O10448" t="s">
        <v>37</v>
      </c>
      <c r="P10448" t="s">
        <v>38</v>
      </c>
      <c r="Q10448" t="s">
        <v>39</v>
      </c>
      <c r="R10448" t="s">
        <v>3148</v>
      </c>
      <c r="S10448" t="s">
        <v>722</v>
      </c>
      <c r="T10448" t="s">
        <v>3148</v>
      </c>
      <c r="U10448" t="s">
        <v>3148</v>
      </c>
      <c r="V10448" t="s">
        <v>722</v>
      </c>
      <c r="W10448" t="s">
        <v>763</v>
      </c>
      <c r="X10448" t="s">
        <v>3148</v>
      </c>
      <c r="Y10448" t="s">
        <v>763</v>
      </c>
      <c r="Z10448" t="s">
        <v>44</v>
      </c>
      <c r="AA10448" s="1">
        <v>1195054.83</v>
      </c>
    </row>
    <row r="10449" spans="1:27" x14ac:dyDescent="0.3">
      <c r="A10449" t="s">
        <v>3526</v>
      </c>
      <c r="B10449" t="s">
        <v>3526</v>
      </c>
      <c r="C10449" t="s">
        <v>3527</v>
      </c>
      <c r="D10449" t="s">
        <v>718</v>
      </c>
      <c r="E10449" t="s">
        <v>660</v>
      </c>
      <c r="F10449" t="s">
        <v>3147</v>
      </c>
      <c r="G10449" t="s">
        <v>2438</v>
      </c>
      <c r="H10449" t="s">
        <v>2439</v>
      </c>
      <c r="I10449" s="5" t="s">
        <v>722</v>
      </c>
      <c r="J10449" t="s">
        <v>34</v>
      </c>
      <c r="L10449" t="s">
        <v>722</v>
      </c>
      <c r="M10449" s="5" t="s">
        <v>35</v>
      </c>
      <c r="N10449" s="5" t="s">
        <v>36</v>
      </c>
      <c r="O10449" t="s">
        <v>37</v>
      </c>
      <c r="P10449" t="s">
        <v>38</v>
      </c>
      <c r="Q10449" t="s">
        <v>39</v>
      </c>
      <c r="R10449" t="s">
        <v>3148</v>
      </c>
      <c r="S10449" t="s">
        <v>722</v>
      </c>
      <c r="T10449" t="s">
        <v>3148</v>
      </c>
      <c r="U10449" t="s">
        <v>3148</v>
      </c>
      <c r="V10449" t="s">
        <v>722</v>
      </c>
      <c r="W10449" t="s">
        <v>763</v>
      </c>
      <c r="X10449" t="s">
        <v>3148</v>
      </c>
      <c r="Y10449" t="s">
        <v>763</v>
      </c>
      <c r="Z10449" t="s">
        <v>44</v>
      </c>
      <c r="AA10449" s="1">
        <v>597632.51</v>
      </c>
    </row>
    <row r="10450" spans="1:27" x14ac:dyDescent="0.3">
      <c r="A10450" t="s">
        <v>3528</v>
      </c>
      <c r="B10450" t="s">
        <v>3528</v>
      </c>
      <c r="C10450" t="s">
        <v>3529</v>
      </c>
      <c r="D10450" t="s">
        <v>718</v>
      </c>
      <c r="E10450" t="s">
        <v>660</v>
      </c>
      <c r="F10450" t="s">
        <v>3147</v>
      </c>
      <c r="G10450" t="s">
        <v>2438</v>
      </c>
      <c r="H10450" t="s">
        <v>2439</v>
      </c>
      <c r="I10450" s="5" t="s">
        <v>722</v>
      </c>
      <c r="J10450" t="s">
        <v>34</v>
      </c>
      <c r="L10450" t="s">
        <v>722</v>
      </c>
      <c r="M10450" s="5" t="s">
        <v>35</v>
      </c>
      <c r="N10450" s="5" t="s">
        <v>36</v>
      </c>
      <c r="O10450" t="s">
        <v>37</v>
      </c>
      <c r="P10450" t="s">
        <v>38</v>
      </c>
      <c r="Q10450" t="s">
        <v>39</v>
      </c>
      <c r="R10450" t="s">
        <v>3148</v>
      </c>
      <c r="S10450" t="s">
        <v>722</v>
      </c>
      <c r="T10450" t="s">
        <v>3148</v>
      </c>
      <c r="U10450" t="s">
        <v>3148</v>
      </c>
      <c r="V10450" t="s">
        <v>722</v>
      </c>
      <c r="W10450" t="s">
        <v>763</v>
      </c>
      <c r="X10450" t="s">
        <v>3148</v>
      </c>
      <c r="Y10450" t="s">
        <v>763</v>
      </c>
      <c r="Z10450" t="s">
        <v>44</v>
      </c>
      <c r="AA10450" s="1">
        <v>413557.63</v>
      </c>
    </row>
    <row r="10451" spans="1:27" x14ac:dyDescent="0.3">
      <c r="A10451" t="s">
        <v>3530</v>
      </c>
      <c r="B10451" t="s">
        <v>3530</v>
      </c>
      <c r="C10451" t="s">
        <v>3531</v>
      </c>
      <c r="D10451" t="s">
        <v>718</v>
      </c>
      <c r="E10451" t="s">
        <v>660</v>
      </c>
      <c r="F10451" t="s">
        <v>3147</v>
      </c>
      <c r="G10451" t="s">
        <v>2438</v>
      </c>
      <c r="H10451" t="s">
        <v>2439</v>
      </c>
      <c r="I10451" s="5" t="s">
        <v>722</v>
      </c>
      <c r="J10451" t="s">
        <v>34</v>
      </c>
      <c r="L10451" t="s">
        <v>722</v>
      </c>
      <c r="M10451" s="5" t="s">
        <v>35</v>
      </c>
      <c r="N10451" s="5" t="s">
        <v>36</v>
      </c>
      <c r="O10451" t="s">
        <v>37</v>
      </c>
      <c r="P10451" t="s">
        <v>38</v>
      </c>
      <c r="Q10451" t="s">
        <v>39</v>
      </c>
      <c r="R10451" t="s">
        <v>3148</v>
      </c>
      <c r="S10451" t="s">
        <v>722</v>
      </c>
      <c r="T10451" t="s">
        <v>3148</v>
      </c>
      <c r="U10451" t="s">
        <v>3148</v>
      </c>
      <c r="V10451" t="s">
        <v>722</v>
      </c>
      <c r="W10451" t="s">
        <v>763</v>
      </c>
      <c r="X10451" t="s">
        <v>3148</v>
      </c>
      <c r="Y10451" t="s">
        <v>763</v>
      </c>
      <c r="Z10451" t="s">
        <v>44</v>
      </c>
      <c r="AA10451" s="1">
        <v>553370.6</v>
      </c>
    </row>
    <row r="10452" spans="1:27" x14ac:dyDescent="0.3">
      <c r="A10452" t="s">
        <v>3532</v>
      </c>
      <c r="B10452" t="s">
        <v>3532</v>
      </c>
      <c r="C10452" t="s">
        <v>3533</v>
      </c>
      <c r="D10452" t="s">
        <v>718</v>
      </c>
      <c r="E10452" t="s">
        <v>660</v>
      </c>
      <c r="F10452" t="s">
        <v>3147</v>
      </c>
      <c r="G10452" t="s">
        <v>2438</v>
      </c>
      <c r="H10452" t="s">
        <v>2439</v>
      </c>
      <c r="I10452" s="5" t="s">
        <v>722</v>
      </c>
      <c r="J10452" t="s">
        <v>34</v>
      </c>
      <c r="L10452" t="s">
        <v>722</v>
      </c>
      <c r="M10452" s="5" t="s">
        <v>35</v>
      </c>
      <c r="N10452" s="5" t="s">
        <v>36</v>
      </c>
      <c r="O10452" t="s">
        <v>37</v>
      </c>
      <c r="P10452" t="s">
        <v>38</v>
      </c>
      <c r="Q10452" t="s">
        <v>39</v>
      </c>
      <c r="R10452" t="s">
        <v>3148</v>
      </c>
      <c r="S10452" t="s">
        <v>722</v>
      </c>
      <c r="T10452" t="s">
        <v>3148</v>
      </c>
      <c r="U10452" t="s">
        <v>3148</v>
      </c>
      <c r="V10452" t="s">
        <v>722</v>
      </c>
      <c r="W10452" t="s">
        <v>763</v>
      </c>
      <c r="X10452" t="s">
        <v>3148</v>
      </c>
      <c r="Y10452" t="s">
        <v>763</v>
      </c>
      <c r="Z10452" t="s">
        <v>44</v>
      </c>
      <c r="AA10452" s="1">
        <v>834600.24</v>
      </c>
    </row>
    <row r="10453" spans="1:27" x14ac:dyDescent="0.3">
      <c r="A10453" t="s">
        <v>3534</v>
      </c>
      <c r="B10453" t="s">
        <v>3534</v>
      </c>
      <c r="C10453" t="s">
        <v>3535</v>
      </c>
      <c r="D10453" t="s">
        <v>718</v>
      </c>
      <c r="E10453" t="s">
        <v>660</v>
      </c>
      <c r="F10453" t="s">
        <v>3147</v>
      </c>
      <c r="G10453" t="s">
        <v>2438</v>
      </c>
      <c r="H10453" t="s">
        <v>2439</v>
      </c>
      <c r="I10453" s="5" t="s">
        <v>722</v>
      </c>
      <c r="J10453" t="s">
        <v>34</v>
      </c>
      <c r="L10453" t="s">
        <v>722</v>
      </c>
      <c r="M10453" s="5" t="s">
        <v>35</v>
      </c>
      <c r="N10453" s="5" t="s">
        <v>36</v>
      </c>
      <c r="O10453" t="s">
        <v>37</v>
      </c>
      <c r="P10453" t="s">
        <v>38</v>
      </c>
      <c r="Q10453" t="s">
        <v>39</v>
      </c>
      <c r="R10453" t="s">
        <v>3148</v>
      </c>
      <c r="S10453" t="s">
        <v>722</v>
      </c>
      <c r="T10453" t="s">
        <v>3148</v>
      </c>
      <c r="U10453" t="s">
        <v>3148</v>
      </c>
      <c r="V10453" t="s">
        <v>722</v>
      </c>
      <c r="W10453" t="s">
        <v>763</v>
      </c>
      <c r="X10453" t="s">
        <v>3148</v>
      </c>
      <c r="Y10453" t="s">
        <v>763</v>
      </c>
      <c r="Z10453" t="s">
        <v>44</v>
      </c>
      <c r="AA10453" s="1">
        <v>102829.5</v>
      </c>
    </row>
    <row r="10454" spans="1:27" x14ac:dyDescent="0.3">
      <c r="A10454" t="s">
        <v>3536</v>
      </c>
      <c r="B10454" t="s">
        <v>3536</v>
      </c>
      <c r="C10454" t="s">
        <v>3537</v>
      </c>
      <c r="D10454" t="s">
        <v>718</v>
      </c>
      <c r="E10454" t="s">
        <v>660</v>
      </c>
      <c r="F10454" t="s">
        <v>3147</v>
      </c>
      <c r="G10454" t="s">
        <v>2438</v>
      </c>
      <c r="H10454" t="s">
        <v>2439</v>
      </c>
      <c r="I10454" s="5" t="s">
        <v>722</v>
      </c>
      <c r="J10454" t="s">
        <v>34</v>
      </c>
      <c r="L10454" t="s">
        <v>722</v>
      </c>
      <c r="M10454" s="5" t="s">
        <v>35</v>
      </c>
      <c r="N10454" s="5" t="s">
        <v>36</v>
      </c>
      <c r="O10454" t="s">
        <v>37</v>
      </c>
      <c r="P10454" t="s">
        <v>38</v>
      </c>
      <c r="Q10454" t="s">
        <v>39</v>
      </c>
      <c r="R10454" t="s">
        <v>3148</v>
      </c>
      <c r="S10454" t="s">
        <v>722</v>
      </c>
      <c r="T10454" t="s">
        <v>3148</v>
      </c>
      <c r="U10454" t="s">
        <v>3148</v>
      </c>
      <c r="V10454" t="s">
        <v>722</v>
      </c>
      <c r="W10454" t="s">
        <v>763</v>
      </c>
      <c r="X10454" t="s">
        <v>3148</v>
      </c>
      <c r="Y10454" t="s">
        <v>763</v>
      </c>
      <c r="Z10454" t="s">
        <v>44</v>
      </c>
      <c r="AA10454" s="1">
        <v>273.89</v>
      </c>
    </row>
    <row r="10455" spans="1:27" x14ac:dyDescent="0.3">
      <c r="A10455" t="s">
        <v>3538</v>
      </c>
      <c r="B10455" t="s">
        <v>3538</v>
      </c>
      <c r="C10455" t="s">
        <v>3539</v>
      </c>
      <c r="D10455" t="s">
        <v>718</v>
      </c>
      <c r="E10455" t="s">
        <v>660</v>
      </c>
      <c r="F10455" t="s">
        <v>3147</v>
      </c>
      <c r="G10455" t="s">
        <v>2438</v>
      </c>
      <c r="H10455" t="s">
        <v>2439</v>
      </c>
      <c r="I10455" s="5" t="s">
        <v>722</v>
      </c>
      <c r="J10455" t="s">
        <v>34</v>
      </c>
      <c r="L10455" t="s">
        <v>722</v>
      </c>
      <c r="M10455" s="5" t="s">
        <v>35</v>
      </c>
      <c r="N10455" s="5" t="s">
        <v>36</v>
      </c>
      <c r="O10455" t="s">
        <v>37</v>
      </c>
      <c r="P10455" t="s">
        <v>38</v>
      </c>
      <c r="Q10455" t="s">
        <v>39</v>
      </c>
      <c r="R10455" t="s">
        <v>3148</v>
      </c>
      <c r="S10455" t="s">
        <v>722</v>
      </c>
      <c r="T10455" t="s">
        <v>3148</v>
      </c>
      <c r="U10455" t="s">
        <v>3148</v>
      </c>
      <c r="V10455" t="s">
        <v>722</v>
      </c>
      <c r="W10455" t="s">
        <v>763</v>
      </c>
      <c r="X10455" t="s">
        <v>3148</v>
      </c>
      <c r="Y10455" t="s">
        <v>763</v>
      </c>
      <c r="Z10455" t="s">
        <v>44</v>
      </c>
      <c r="AA10455" s="1">
        <v>246261.13</v>
      </c>
    </row>
    <row r="10456" spans="1:27" x14ac:dyDescent="0.3">
      <c r="A10456" t="s">
        <v>3540</v>
      </c>
      <c r="B10456" t="s">
        <v>3540</v>
      </c>
      <c r="C10456" t="s">
        <v>3541</v>
      </c>
      <c r="D10456" t="s">
        <v>718</v>
      </c>
      <c r="E10456" t="s">
        <v>660</v>
      </c>
      <c r="F10456" t="s">
        <v>3147</v>
      </c>
      <c r="G10456" t="s">
        <v>2438</v>
      </c>
      <c r="H10456" t="s">
        <v>2439</v>
      </c>
      <c r="I10456" s="5" t="s">
        <v>722</v>
      </c>
      <c r="J10456" t="s">
        <v>34</v>
      </c>
      <c r="L10456" t="s">
        <v>722</v>
      </c>
      <c r="M10456" s="5" t="s">
        <v>35</v>
      </c>
      <c r="N10456" s="5" t="s">
        <v>36</v>
      </c>
      <c r="O10456" t="s">
        <v>37</v>
      </c>
      <c r="P10456" t="s">
        <v>38</v>
      </c>
      <c r="Q10456" t="s">
        <v>39</v>
      </c>
      <c r="R10456" t="s">
        <v>3148</v>
      </c>
      <c r="S10456" t="s">
        <v>722</v>
      </c>
      <c r="T10456" t="s">
        <v>3148</v>
      </c>
      <c r="U10456" t="s">
        <v>3148</v>
      </c>
      <c r="V10456" t="s">
        <v>722</v>
      </c>
      <c r="W10456" t="s">
        <v>763</v>
      </c>
      <c r="X10456" t="s">
        <v>3148</v>
      </c>
      <c r="Y10456" t="s">
        <v>763</v>
      </c>
      <c r="Z10456" t="s">
        <v>44</v>
      </c>
      <c r="AA10456" s="1">
        <v>343199.94</v>
      </c>
    </row>
    <row r="10457" spans="1:27" x14ac:dyDescent="0.3">
      <c r="A10457" t="s">
        <v>3542</v>
      </c>
      <c r="B10457" t="s">
        <v>3542</v>
      </c>
      <c r="C10457" t="s">
        <v>3543</v>
      </c>
      <c r="D10457" t="s">
        <v>718</v>
      </c>
      <c r="E10457" t="s">
        <v>660</v>
      </c>
      <c r="F10457" t="s">
        <v>3147</v>
      </c>
      <c r="G10457" t="s">
        <v>2438</v>
      </c>
      <c r="H10457" t="s">
        <v>2439</v>
      </c>
      <c r="I10457" s="5" t="s">
        <v>722</v>
      </c>
      <c r="J10457" t="s">
        <v>34</v>
      </c>
      <c r="L10457" t="s">
        <v>722</v>
      </c>
      <c r="M10457" s="5" t="s">
        <v>35</v>
      </c>
      <c r="N10457" s="5" t="s">
        <v>36</v>
      </c>
      <c r="O10457" t="s">
        <v>37</v>
      </c>
      <c r="P10457" t="s">
        <v>38</v>
      </c>
      <c r="Q10457" t="s">
        <v>39</v>
      </c>
      <c r="R10457" t="s">
        <v>3148</v>
      </c>
      <c r="S10457" t="s">
        <v>722</v>
      </c>
      <c r="T10457" t="s">
        <v>3148</v>
      </c>
      <c r="U10457" t="s">
        <v>3148</v>
      </c>
      <c r="V10457" t="s">
        <v>722</v>
      </c>
      <c r="W10457" t="s">
        <v>763</v>
      </c>
      <c r="X10457" t="s">
        <v>3148</v>
      </c>
      <c r="Y10457" t="s">
        <v>763</v>
      </c>
      <c r="Z10457" t="s">
        <v>44</v>
      </c>
      <c r="AA10457" s="1">
        <v>454787.41</v>
      </c>
    </row>
    <row r="10458" spans="1:27" x14ac:dyDescent="0.3">
      <c r="A10458" t="s">
        <v>3544</v>
      </c>
      <c r="B10458" t="s">
        <v>3544</v>
      </c>
      <c r="C10458" t="s">
        <v>3545</v>
      </c>
      <c r="D10458" t="s">
        <v>718</v>
      </c>
      <c r="E10458" t="s">
        <v>660</v>
      </c>
      <c r="F10458" t="s">
        <v>3147</v>
      </c>
      <c r="G10458" t="s">
        <v>2438</v>
      </c>
      <c r="H10458" t="s">
        <v>2439</v>
      </c>
      <c r="I10458" s="5" t="s">
        <v>722</v>
      </c>
      <c r="J10458" t="s">
        <v>34</v>
      </c>
      <c r="L10458" t="s">
        <v>722</v>
      </c>
      <c r="M10458" s="5" t="s">
        <v>35</v>
      </c>
      <c r="N10458" s="5" t="s">
        <v>36</v>
      </c>
      <c r="O10458" t="s">
        <v>37</v>
      </c>
      <c r="P10458" t="s">
        <v>38</v>
      </c>
      <c r="Q10458" t="s">
        <v>39</v>
      </c>
      <c r="R10458" t="s">
        <v>3148</v>
      </c>
      <c r="S10458" t="s">
        <v>722</v>
      </c>
      <c r="T10458" t="s">
        <v>3148</v>
      </c>
      <c r="U10458" t="s">
        <v>3148</v>
      </c>
      <c r="V10458" t="s">
        <v>722</v>
      </c>
      <c r="W10458" t="s">
        <v>763</v>
      </c>
      <c r="X10458" t="s">
        <v>3148</v>
      </c>
      <c r="Y10458" t="s">
        <v>763</v>
      </c>
      <c r="Z10458" t="s">
        <v>44</v>
      </c>
      <c r="AA10458" s="1">
        <v>155657.95000000001</v>
      </c>
    </row>
    <row r="10459" spans="1:27" x14ac:dyDescent="0.3">
      <c r="A10459" t="s">
        <v>3546</v>
      </c>
      <c r="B10459" t="s">
        <v>3546</v>
      </c>
      <c r="C10459" t="s">
        <v>3547</v>
      </c>
      <c r="D10459" t="s">
        <v>718</v>
      </c>
      <c r="E10459" t="s">
        <v>660</v>
      </c>
      <c r="F10459" t="s">
        <v>3147</v>
      </c>
      <c r="G10459" t="s">
        <v>2438</v>
      </c>
      <c r="H10459" t="s">
        <v>2439</v>
      </c>
      <c r="I10459" s="5" t="s">
        <v>722</v>
      </c>
      <c r="J10459" t="s">
        <v>34</v>
      </c>
      <c r="L10459" t="s">
        <v>722</v>
      </c>
      <c r="M10459" s="5" t="s">
        <v>35</v>
      </c>
      <c r="N10459" s="5" t="s">
        <v>36</v>
      </c>
      <c r="O10459" t="s">
        <v>37</v>
      </c>
      <c r="P10459" t="s">
        <v>38</v>
      </c>
      <c r="Q10459" t="s">
        <v>39</v>
      </c>
      <c r="R10459" t="s">
        <v>3148</v>
      </c>
      <c r="S10459" t="s">
        <v>722</v>
      </c>
      <c r="T10459" t="s">
        <v>3148</v>
      </c>
      <c r="U10459" t="s">
        <v>3148</v>
      </c>
      <c r="V10459" t="s">
        <v>722</v>
      </c>
      <c r="W10459" t="s">
        <v>763</v>
      </c>
      <c r="X10459" t="s">
        <v>3148</v>
      </c>
      <c r="Y10459" t="s">
        <v>763</v>
      </c>
      <c r="Z10459" t="s">
        <v>44</v>
      </c>
      <c r="AA10459" s="1">
        <v>43884.480000000003</v>
      </c>
    </row>
    <row r="10460" spans="1:27" x14ac:dyDescent="0.3">
      <c r="A10460" t="s">
        <v>3548</v>
      </c>
      <c r="B10460" t="s">
        <v>3548</v>
      </c>
      <c r="C10460" t="s">
        <v>3549</v>
      </c>
      <c r="D10460" t="s">
        <v>718</v>
      </c>
      <c r="E10460" t="s">
        <v>660</v>
      </c>
      <c r="F10460" t="s">
        <v>3147</v>
      </c>
      <c r="G10460" t="s">
        <v>2438</v>
      </c>
      <c r="H10460" t="s">
        <v>2439</v>
      </c>
      <c r="I10460" s="5" t="s">
        <v>722</v>
      </c>
      <c r="J10460" t="s">
        <v>34</v>
      </c>
      <c r="L10460" t="s">
        <v>722</v>
      </c>
      <c r="M10460" s="5" t="s">
        <v>35</v>
      </c>
      <c r="N10460" s="5" t="s">
        <v>36</v>
      </c>
      <c r="O10460" t="s">
        <v>37</v>
      </c>
      <c r="P10460" t="s">
        <v>38</v>
      </c>
      <c r="Q10460" t="s">
        <v>39</v>
      </c>
      <c r="R10460" t="s">
        <v>3148</v>
      </c>
      <c r="S10460" t="s">
        <v>722</v>
      </c>
      <c r="T10460" t="s">
        <v>3148</v>
      </c>
      <c r="U10460" t="s">
        <v>3148</v>
      </c>
      <c r="V10460" t="s">
        <v>722</v>
      </c>
      <c r="W10460" t="s">
        <v>763</v>
      </c>
      <c r="X10460" t="s">
        <v>3148</v>
      </c>
      <c r="Y10460" t="s">
        <v>763</v>
      </c>
      <c r="Z10460" t="s">
        <v>44</v>
      </c>
      <c r="AA10460" s="1">
        <v>12500.92</v>
      </c>
    </row>
    <row r="10461" spans="1:27" x14ac:dyDescent="0.3">
      <c r="A10461" t="s">
        <v>3550</v>
      </c>
      <c r="B10461" t="s">
        <v>3550</v>
      </c>
      <c r="C10461" t="s">
        <v>3551</v>
      </c>
      <c r="D10461" t="s">
        <v>718</v>
      </c>
      <c r="E10461" t="s">
        <v>660</v>
      </c>
      <c r="F10461" t="s">
        <v>3147</v>
      </c>
      <c r="G10461" t="s">
        <v>2438</v>
      </c>
      <c r="H10461" t="s">
        <v>2439</v>
      </c>
      <c r="I10461" s="5" t="s">
        <v>722</v>
      </c>
      <c r="J10461" t="s">
        <v>34</v>
      </c>
      <c r="L10461" t="s">
        <v>722</v>
      </c>
      <c r="M10461" s="5" t="s">
        <v>35</v>
      </c>
      <c r="N10461" s="5" t="s">
        <v>36</v>
      </c>
      <c r="O10461" t="s">
        <v>37</v>
      </c>
      <c r="P10461" t="s">
        <v>38</v>
      </c>
      <c r="Q10461" t="s">
        <v>39</v>
      </c>
      <c r="R10461" t="s">
        <v>3148</v>
      </c>
      <c r="S10461" t="s">
        <v>722</v>
      </c>
      <c r="T10461" t="s">
        <v>3148</v>
      </c>
      <c r="U10461" t="s">
        <v>3148</v>
      </c>
      <c r="V10461" t="s">
        <v>722</v>
      </c>
      <c r="W10461" t="s">
        <v>763</v>
      </c>
      <c r="X10461" t="s">
        <v>3148</v>
      </c>
      <c r="Y10461" t="s">
        <v>763</v>
      </c>
      <c r="Z10461" t="s">
        <v>44</v>
      </c>
      <c r="AA10461" s="1">
        <v>720414.23</v>
      </c>
    </row>
    <row r="10462" spans="1:27" x14ac:dyDescent="0.3">
      <c r="A10462" t="s">
        <v>3552</v>
      </c>
      <c r="B10462" t="s">
        <v>3552</v>
      </c>
      <c r="C10462" t="s">
        <v>3553</v>
      </c>
      <c r="D10462" t="s">
        <v>718</v>
      </c>
      <c r="E10462" t="s">
        <v>660</v>
      </c>
      <c r="F10462" t="s">
        <v>3147</v>
      </c>
      <c r="G10462" t="s">
        <v>2438</v>
      </c>
      <c r="H10462" t="s">
        <v>2439</v>
      </c>
      <c r="I10462" s="5" t="s">
        <v>722</v>
      </c>
      <c r="J10462" t="s">
        <v>34</v>
      </c>
      <c r="L10462" t="s">
        <v>722</v>
      </c>
      <c r="M10462" s="5" t="s">
        <v>35</v>
      </c>
      <c r="N10462" s="5" t="s">
        <v>36</v>
      </c>
      <c r="O10462" t="s">
        <v>37</v>
      </c>
      <c r="P10462" t="s">
        <v>38</v>
      </c>
      <c r="Q10462" t="s">
        <v>39</v>
      </c>
      <c r="R10462" t="s">
        <v>3148</v>
      </c>
      <c r="S10462" t="s">
        <v>722</v>
      </c>
      <c r="T10462" t="s">
        <v>3148</v>
      </c>
      <c r="U10462" t="s">
        <v>3148</v>
      </c>
      <c r="V10462" t="s">
        <v>722</v>
      </c>
      <c r="W10462" t="s">
        <v>763</v>
      </c>
      <c r="X10462" t="s">
        <v>3148</v>
      </c>
      <c r="Y10462" t="s">
        <v>763</v>
      </c>
      <c r="Z10462" t="s">
        <v>44</v>
      </c>
      <c r="AA10462" s="1">
        <v>43388.75</v>
      </c>
    </row>
    <row r="10463" spans="1:27" x14ac:dyDescent="0.3">
      <c r="A10463" t="s">
        <v>3554</v>
      </c>
      <c r="B10463" t="s">
        <v>3554</v>
      </c>
      <c r="C10463" t="s">
        <v>3555</v>
      </c>
      <c r="D10463" t="s">
        <v>718</v>
      </c>
      <c r="E10463" t="s">
        <v>660</v>
      </c>
      <c r="F10463" t="s">
        <v>3147</v>
      </c>
      <c r="G10463" t="s">
        <v>2438</v>
      </c>
      <c r="H10463" t="s">
        <v>2439</v>
      </c>
      <c r="I10463" s="5" t="s">
        <v>722</v>
      </c>
      <c r="J10463" t="s">
        <v>34</v>
      </c>
      <c r="L10463" t="s">
        <v>722</v>
      </c>
      <c r="M10463" s="5" t="s">
        <v>35</v>
      </c>
      <c r="N10463" s="5" t="s">
        <v>36</v>
      </c>
      <c r="O10463" t="s">
        <v>37</v>
      </c>
      <c r="P10463" t="s">
        <v>38</v>
      </c>
      <c r="Q10463" t="s">
        <v>39</v>
      </c>
      <c r="R10463" t="s">
        <v>3148</v>
      </c>
      <c r="S10463" t="s">
        <v>722</v>
      </c>
      <c r="T10463" t="s">
        <v>3148</v>
      </c>
      <c r="U10463" t="s">
        <v>3148</v>
      </c>
      <c r="V10463" t="s">
        <v>722</v>
      </c>
      <c r="W10463" t="s">
        <v>763</v>
      </c>
      <c r="X10463" t="s">
        <v>3148</v>
      </c>
      <c r="Y10463" t="s">
        <v>763</v>
      </c>
      <c r="Z10463" t="s">
        <v>44</v>
      </c>
      <c r="AA10463" s="1">
        <v>1063351.19</v>
      </c>
    </row>
    <row r="10464" spans="1:27" x14ac:dyDescent="0.3">
      <c r="A10464" t="s">
        <v>3556</v>
      </c>
      <c r="B10464" t="s">
        <v>3556</v>
      </c>
      <c r="C10464" t="s">
        <v>3557</v>
      </c>
      <c r="D10464" t="s">
        <v>718</v>
      </c>
      <c r="E10464" t="s">
        <v>660</v>
      </c>
      <c r="F10464" t="s">
        <v>3147</v>
      </c>
      <c r="G10464" t="s">
        <v>2438</v>
      </c>
      <c r="H10464" t="s">
        <v>2439</v>
      </c>
      <c r="I10464" s="5" t="s">
        <v>722</v>
      </c>
      <c r="J10464" t="s">
        <v>34</v>
      </c>
      <c r="L10464" t="s">
        <v>722</v>
      </c>
      <c r="M10464" s="5" t="s">
        <v>35</v>
      </c>
      <c r="N10464" s="5" t="s">
        <v>36</v>
      </c>
      <c r="O10464" t="s">
        <v>37</v>
      </c>
      <c r="P10464" t="s">
        <v>38</v>
      </c>
      <c r="Q10464" t="s">
        <v>39</v>
      </c>
      <c r="R10464" t="s">
        <v>3148</v>
      </c>
      <c r="S10464" t="s">
        <v>722</v>
      </c>
      <c r="T10464" t="s">
        <v>3148</v>
      </c>
      <c r="U10464" t="s">
        <v>3148</v>
      </c>
      <c r="V10464" t="s">
        <v>722</v>
      </c>
      <c r="W10464" t="s">
        <v>763</v>
      </c>
      <c r="X10464" t="s">
        <v>3148</v>
      </c>
      <c r="Y10464" t="s">
        <v>763</v>
      </c>
      <c r="Z10464" t="s">
        <v>44</v>
      </c>
      <c r="AA10464" s="1">
        <v>113567.69</v>
      </c>
    </row>
    <row r="10465" spans="1:27" x14ac:dyDescent="0.3">
      <c r="A10465" t="s">
        <v>3558</v>
      </c>
      <c r="B10465" t="s">
        <v>3558</v>
      </c>
      <c r="C10465" t="s">
        <v>3559</v>
      </c>
      <c r="D10465" t="s">
        <v>718</v>
      </c>
      <c r="E10465" t="s">
        <v>660</v>
      </c>
      <c r="F10465" t="s">
        <v>3147</v>
      </c>
      <c r="G10465" t="s">
        <v>2438</v>
      </c>
      <c r="H10465" t="s">
        <v>2439</v>
      </c>
      <c r="I10465" s="5" t="s">
        <v>722</v>
      </c>
      <c r="J10465" t="s">
        <v>34</v>
      </c>
      <c r="L10465" t="s">
        <v>722</v>
      </c>
      <c r="M10465" s="5" t="s">
        <v>35</v>
      </c>
      <c r="N10465" s="5" t="s">
        <v>36</v>
      </c>
      <c r="O10465" t="s">
        <v>37</v>
      </c>
      <c r="P10465" t="s">
        <v>38</v>
      </c>
      <c r="Q10465" t="s">
        <v>39</v>
      </c>
      <c r="R10465" t="s">
        <v>3148</v>
      </c>
      <c r="S10465" t="s">
        <v>722</v>
      </c>
      <c r="T10465" t="s">
        <v>3148</v>
      </c>
      <c r="U10465" t="s">
        <v>3148</v>
      </c>
      <c r="V10465" t="s">
        <v>722</v>
      </c>
      <c r="W10465" t="s">
        <v>763</v>
      </c>
      <c r="X10465" t="s">
        <v>3148</v>
      </c>
      <c r="Y10465" t="s">
        <v>763</v>
      </c>
      <c r="Z10465" t="s">
        <v>44</v>
      </c>
      <c r="AA10465" s="1">
        <v>61174.27</v>
      </c>
    </row>
    <row r="10466" spans="1:27" x14ac:dyDescent="0.3">
      <c r="A10466" t="s">
        <v>3560</v>
      </c>
      <c r="B10466" t="s">
        <v>3560</v>
      </c>
      <c r="C10466" t="s">
        <v>3561</v>
      </c>
      <c r="D10466" t="s">
        <v>718</v>
      </c>
      <c r="E10466" t="s">
        <v>660</v>
      </c>
      <c r="F10466" t="s">
        <v>3147</v>
      </c>
      <c r="G10466" t="s">
        <v>2438</v>
      </c>
      <c r="H10466" t="s">
        <v>2439</v>
      </c>
      <c r="I10466" s="5" t="s">
        <v>722</v>
      </c>
      <c r="J10466" t="s">
        <v>34</v>
      </c>
      <c r="L10466" t="s">
        <v>722</v>
      </c>
      <c r="M10466" s="5" t="s">
        <v>35</v>
      </c>
      <c r="N10466" s="5" t="s">
        <v>36</v>
      </c>
      <c r="O10466" t="s">
        <v>37</v>
      </c>
      <c r="P10466" t="s">
        <v>38</v>
      </c>
      <c r="Q10466" t="s">
        <v>39</v>
      </c>
      <c r="R10466" t="s">
        <v>3148</v>
      </c>
      <c r="S10466" t="s">
        <v>722</v>
      </c>
      <c r="T10466" t="s">
        <v>3148</v>
      </c>
      <c r="U10466" t="s">
        <v>3148</v>
      </c>
      <c r="V10466" t="s">
        <v>722</v>
      </c>
      <c r="W10466" t="s">
        <v>763</v>
      </c>
      <c r="X10466" t="s">
        <v>3148</v>
      </c>
      <c r="Y10466" t="s">
        <v>763</v>
      </c>
      <c r="Z10466" t="s">
        <v>44</v>
      </c>
      <c r="AA10466" s="1">
        <v>501593.42</v>
      </c>
    </row>
    <row r="10467" spans="1:27" x14ac:dyDescent="0.3">
      <c r="A10467" t="s">
        <v>3562</v>
      </c>
      <c r="B10467" t="s">
        <v>3562</v>
      </c>
      <c r="C10467" t="s">
        <v>3563</v>
      </c>
      <c r="D10467" t="s">
        <v>718</v>
      </c>
      <c r="E10467" t="s">
        <v>660</v>
      </c>
      <c r="F10467" t="s">
        <v>3147</v>
      </c>
      <c r="G10467" t="s">
        <v>2438</v>
      </c>
      <c r="H10467" t="s">
        <v>2439</v>
      </c>
      <c r="I10467" s="5" t="s">
        <v>722</v>
      </c>
      <c r="J10467" t="s">
        <v>34</v>
      </c>
      <c r="L10467" t="s">
        <v>722</v>
      </c>
      <c r="M10467" s="5" t="s">
        <v>35</v>
      </c>
      <c r="N10467" s="5" t="s">
        <v>36</v>
      </c>
      <c r="O10467" t="s">
        <v>37</v>
      </c>
      <c r="P10467" t="s">
        <v>38</v>
      </c>
      <c r="Q10467" t="s">
        <v>39</v>
      </c>
      <c r="R10467" t="s">
        <v>3148</v>
      </c>
      <c r="S10467" t="s">
        <v>722</v>
      </c>
      <c r="T10467" t="s">
        <v>3148</v>
      </c>
      <c r="U10467" t="s">
        <v>3148</v>
      </c>
      <c r="V10467" t="s">
        <v>722</v>
      </c>
      <c r="W10467" t="s">
        <v>763</v>
      </c>
      <c r="X10467" t="s">
        <v>3148</v>
      </c>
      <c r="Y10467" t="s">
        <v>763</v>
      </c>
      <c r="Z10467" t="s">
        <v>44</v>
      </c>
      <c r="AA10467" s="1">
        <v>2036880.01</v>
      </c>
    </row>
    <row r="10468" spans="1:27" x14ac:dyDescent="0.3">
      <c r="A10468" t="s">
        <v>3564</v>
      </c>
      <c r="B10468" t="s">
        <v>3564</v>
      </c>
      <c r="C10468" t="s">
        <v>3565</v>
      </c>
      <c r="D10468" t="s">
        <v>718</v>
      </c>
      <c r="E10468" t="s">
        <v>660</v>
      </c>
      <c r="F10468" t="s">
        <v>3147</v>
      </c>
      <c r="G10468" t="s">
        <v>2438</v>
      </c>
      <c r="H10468" t="s">
        <v>2439</v>
      </c>
      <c r="I10468" s="5" t="s">
        <v>722</v>
      </c>
      <c r="J10468" t="s">
        <v>34</v>
      </c>
      <c r="L10468" t="s">
        <v>722</v>
      </c>
      <c r="M10468" s="5" t="s">
        <v>35</v>
      </c>
      <c r="N10468" s="5" t="s">
        <v>36</v>
      </c>
      <c r="O10468" t="s">
        <v>37</v>
      </c>
      <c r="P10468" t="s">
        <v>38</v>
      </c>
      <c r="Q10468" t="s">
        <v>39</v>
      </c>
      <c r="R10468" t="s">
        <v>3148</v>
      </c>
      <c r="S10468" t="s">
        <v>722</v>
      </c>
      <c r="T10468" t="s">
        <v>3148</v>
      </c>
      <c r="U10468" t="s">
        <v>3148</v>
      </c>
      <c r="V10468" t="s">
        <v>722</v>
      </c>
      <c r="W10468" t="s">
        <v>763</v>
      </c>
      <c r="X10468" t="s">
        <v>3148</v>
      </c>
      <c r="Y10468" t="s">
        <v>763</v>
      </c>
      <c r="Z10468" t="s">
        <v>44</v>
      </c>
      <c r="AA10468" s="1">
        <v>0</v>
      </c>
    </row>
    <row r="10469" spans="1:27" x14ac:dyDescent="0.3">
      <c r="A10469" t="s">
        <v>3566</v>
      </c>
      <c r="B10469" t="s">
        <v>3566</v>
      </c>
      <c r="C10469" t="s">
        <v>3567</v>
      </c>
      <c r="D10469" t="s">
        <v>718</v>
      </c>
      <c r="E10469" t="s">
        <v>660</v>
      </c>
      <c r="F10469" t="s">
        <v>3147</v>
      </c>
      <c r="G10469" t="s">
        <v>2438</v>
      </c>
      <c r="H10469" t="s">
        <v>2439</v>
      </c>
      <c r="I10469" s="5" t="s">
        <v>722</v>
      </c>
      <c r="J10469" t="s">
        <v>34</v>
      </c>
      <c r="L10469" t="s">
        <v>722</v>
      </c>
      <c r="M10469" s="5" t="s">
        <v>35</v>
      </c>
      <c r="N10469" s="5" t="s">
        <v>36</v>
      </c>
      <c r="O10469" t="s">
        <v>37</v>
      </c>
      <c r="P10469" t="s">
        <v>38</v>
      </c>
      <c r="Q10469" t="s">
        <v>39</v>
      </c>
      <c r="R10469" t="s">
        <v>3148</v>
      </c>
      <c r="S10469" t="s">
        <v>722</v>
      </c>
      <c r="T10469" t="s">
        <v>3148</v>
      </c>
      <c r="U10469" t="s">
        <v>3148</v>
      </c>
      <c r="V10469" t="s">
        <v>722</v>
      </c>
      <c r="W10469" t="s">
        <v>763</v>
      </c>
      <c r="X10469" t="s">
        <v>3148</v>
      </c>
      <c r="Y10469" t="s">
        <v>763</v>
      </c>
      <c r="Z10469" t="s">
        <v>44</v>
      </c>
      <c r="AA10469" s="1">
        <v>831.49</v>
      </c>
    </row>
    <row r="10470" spans="1:27" x14ac:dyDescent="0.3">
      <c r="A10470" t="s">
        <v>3568</v>
      </c>
      <c r="B10470" t="s">
        <v>3568</v>
      </c>
      <c r="C10470" t="s">
        <v>3569</v>
      </c>
      <c r="D10470" t="s">
        <v>718</v>
      </c>
      <c r="E10470" t="s">
        <v>660</v>
      </c>
      <c r="F10470" t="s">
        <v>3188</v>
      </c>
      <c r="G10470" t="s">
        <v>3189</v>
      </c>
      <c r="H10470" t="s">
        <v>2439</v>
      </c>
      <c r="I10470" s="5" t="s">
        <v>722</v>
      </c>
      <c r="J10470" t="s">
        <v>34</v>
      </c>
      <c r="L10470" t="s">
        <v>722</v>
      </c>
      <c r="M10470" s="5" t="s">
        <v>35</v>
      </c>
      <c r="N10470" s="5" t="s">
        <v>36</v>
      </c>
      <c r="O10470" t="s">
        <v>37</v>
      </c>
      <c r="P10470" t="s">
        <v>38</v>
      </c>
      <c r="Q10470" t="s">
        <v>39</v>
      </c>
      <c r="R10470" t="s">
        <v>3148</v>
      </c>
      <c r="S10470" t="s">
        <v>722</v>
      </c>
      <c r="T10470" t="s">
        <v>3148</v>
      </c>
      <c r="U10470" t="s">
        <v>3148</v>
      </c>
      <c r="V10470" t="s">
        <v>722</v>
      </c>
      <c r="W10470" t="s">
        <v>763</v>
      </c>
      <c r="X10470" t="s">
        <v>3148</v>
      </c>
      <c r="Y10470" t="s">
        <v>763</v>
      </c>
      <c r="Z10470" t="s">
        <v>44</v>
      </c>
      <c r="AA10470" s="1">
        <v>58077.42</v>
      </c>
    </row>
    <row r="10471" spans="1:27" x14ac:dyDescent="0.3">
      <c r="A10471" t="s">
        <v>3570</v>
      </c>
      <c r="B10471" t="s">
        <v>3570</v>
      </c>
      <c r="C10471" t="s">
        <v>3571</v>
      </c>
      <c r="D10471" t="s">
        <v>718</v>
      </c>
      <c r="E10471" t="s">
        <v>660</v>
      </c>
      <c r="F10471" t="s">
        <v>3147</v>
      </c>
      <c r="G10471" t="s">
        <v>2438</v>
      </c>
      <c r="H10471" t="s">
        <v>2439</v>
      </c>
      <c r="I10471" s="5" t="s">
        <v>722</v>
      </c>
      <c r="J10471" t="s">
        <v>34</v>
      </c>
      <c r="L10471" t="s">
        <v>722</v>
      </c>
      <c r="M10471" s="5" t="s">
        <v>35</v>
      </c>
      <c r="N10471" s="5" t="s">
        <v>36</v>
      </c>
      <c r="O10471" t="s">
        <v>37</v>
      </c>
      <c r="P10471" t="s">
        <v>38</v>
      </c>
      <c r="Q10471" t="s">
        <v>39</v>
      </c>
      <c r="R10471" t="s">
        <v>3148</v>
      </c>
      <c r="S10471" t="s">
        <v>722</v>
      </c>
      <c r="T10471" t="s">
        <v>3148</v>
      </c>
      <c r="U10471" t="s">
        <v>3148</v>
      </c>
      <c r="V10471" t="s">
        <v>722</v>
      </c>
      <c r="W10471" t="s">
        <v>763</v>
      </c>
      <c r="X10471" t="s">
        <v>3148</v>
      </c>
      <c r="Y10471" t="s">
        <v>763</v>
      </c>
      <c r="Z10471" t="s">
        <v>44</v>
      </c>
      <c r="AA10471" s="1">
        <v>135119.17000000001</v>
      </c>
    </row>
    <row r="10472" spans="1:27" x14ac:dyDescent="0.3">
      <c r="A10472" t="s">
        <v>3572</v>
      </c>
      <c r="B10472" t="s">
        <v>3572</v>
      </c>
      <c r="C10472" t="s">
        <v>3573</v>
      </c>
      <c r="D10472" t="s">
        <v>718</v>
      </c>
      <c r="E10472" t="s">
        <v>660</v>
      </c>
      <c r="F10472" t="s">
        <v>3147</v>
      </c>
      <c r="G10472" t="s">
        <v>2438</v>
      </c>
      <c r="H10472" t="s">
        <v>2439</v>
      </c>
      <c r="I10472" s="5" t="s">
        <v>722</v>
      </c>
      <c r="J10472" t="s">
        <v>34</v>
      </c>
      <c r="L10472" t="s">
        <v>722</v>
      </c>
      <c r="M10472" s="5" t="s">
        <v>35</v>
      </c>
      <c r="N10472" s="5" t="s">
        <v>36</v>
      </c>
      <c r="O10472" t="s">
        <v>37</v>
      </c>
      <c r="P10472" t="s">
        <v>38</v>
      </c>
      <c r="Q10472" t="s">
        <v>39</v>
      </c>
      <c r="R10472" t="s">
        <v>3148</v>
      </c>
      <c r="S10472" t="s">
        <v>722</v>
      </c>
      <c r="T10472" t="s">
        <v>3148</v>
      </c>
      <c r="U10472" t="s">
        <v>3148</v>
      </c>
      <c r="V10472" t="s">
        <v>722</v>
      </c>
      <c r="W10472" t="s">
        <v>763</v>
      </c>
      <c r="X10472" t="s">
        <v>3148</v>
      </c>
      <c r="Y10472" t="s">
        <v>763</v>
      </c>
      <c r="Z10472" t="s">
        <v>44</v>
      </c>
      <c r="AA10472" s="1">
        <v>1234553.02</v>
      </c>
    </row>
    <row r="10473" spans="1:27" x14ac:dyDescent="0.3">
      <c r="A10473" t="s">
        <v>3574</v>
      </c>
      <c r="B10473" t="s">
        <v>3574</v>
      </c>
      <c r="C10473" t="s">
        <v>3575</v>
      </c>
      <c r="D10473" t="s">
        <v>718</v>
      </c>
      <c r="E10473" t="s">
        <v>660</v>
      </c>
      <c r="F10473" t="s">
        <v>3147</v>
      </c>
      <c r="G10473" t="s">
        <v>2438</v>
      </c>
      <c r="H10473" t="s">
        <v>2439</v>
      </c>
      <c r="I10473" s="5" t="s">
        <v>722</v>
      </c>
      <c r="J10473" t="s">
        <v>34</v>
      </c>
      <c r="L10473" t="s">
        <v>722</v>
      </c>
      <c r="M10473" s="5" t="s">
        <v>35</v>
      </c>
      <c r="N10473" s="5" t="s">
        <v>36</v>
      </c>
      <c r="O10473" t="s">
        <v>37</v>
      </c>
      <c r="P10473" t="s">
        <v>38</v>
      </c>
      <c r="Q10473" t="s">
        <v>39</v>
      </c>
      <c r="R10473" t="s">
        <v>3148</v>
      </c>
      <c r="S10473" t="s">
        <v>722</v>
      </c>
      <c r="T10473" t="s">
        <v>3148</v>
      </c>
      <c r="U10473" t="s">
        <v>3148</v>
      </c>
      <c r="V10473" t="s">
        <v>722</v>
      </c>
      <c r="W10473" t="s">
        <v>763</v>
      </c>
      <c r="X10473" t="s">
        <v>3148</v>
      </c>
      <c r="Y10473" t="s">
        <v>763</v>
      </c>
      <c r="Z10473" t="s">
        <v>44</v>
      </c>
      <c r="AA10473" s="1">
        <v>13710.59</v>
      </c>
    </row>
    <row r="10474" spans="1:27" x14ac:dyDescent="0.3">
      <c r="A10474" t="s">
        <v>3576</v>
      </c>
      <c r="B10474" t="s">
        <v>3576</v>
      </c>
      <c r="C10474" t="s">
        <v>3577</v>
      </c>
      <c r="D10474" t="s">
        <v>718</v>
      </c>
      <c r="E10474" t="s">
        <v>660</v>
      </c>
      <c r="F10474" t="s">
        <v>3147</v>
      </c>
      <c r="G10474" t="s">
        <v>2438</v>
      </c>
      <c r="H10474" t="s">
        <v>2439</v>
      </c>
      <c r="I10474" s="5" t="s">
        <v>722</v>
      </c>
      <c r="J10474" t="s">
        <v>34</v>
      </c>
      <c r="L10474" t="s">
        <v>722</v>
      </c>
      <c r="M10474" s="5" t="s">
        <v>35</v>
      </c>
      <c r="N10474" s="5" t="s">
        <v>36</v>
      </c>
      <c r="O10474" t="s">
        <v>37</v>
      </c>
      <c r="P10474" t="s">
        <v>38</v>
      </c>
      <c r="Q10474" t="s">
        <v>39</v>
      </c>
      <c r="R10474" t="s">
        <v>3148</v>
      </c>
      <c r="S10474" t="s">
        <v>722</v>
      </c>
      <c r="T10474" t="s">
        <v>3148</v>
      </c>
      <c r="U10474" t="s">
        <v>3148</v>
      </c>
      <c r="V10474" t="s">
        <v>722</v>
      </c>
      <c r="W10474" t="s">
        <v>763</v>
      </c>
      <c r="X10474" t="s">
        <v>3148</v>
      </c>
      <c r="Y10474" t="s">
        <v>763</v>
      </c>
      <c r="Z10474" t="s">
        <v>44</v>
      </c>
      <c r="AA10474" s="1">
        <v>214524.83</v>
      </c>
    </row>
    <row r="10475" spans="1:27" x14ac:dyDescent="0.3">
      <c r="A10475" t="s">
        <v>3578</v>
      </c>
      <c r="B10475" t="s">
        <v>3578</v>
      </c>
      <c r="C10475" t="s">
        <v>3579</v>
      </c>
      <c r="D10475" t="s">
        <v>718</v>
      </c>
      <c r="E10475" t="s">
        <v>660</v>
      </c>
      <c r="F10475" t="s">
        <v>3147</v>
      </c>
      <c r="G10475" t="s">
        <v>2438</v>
      </c>
      <c r="H10475" t="s">
        <v>2439</v>
      </c>
      <c r="I10475" s="5" t="s">
        <v>722</v>
      </c>
      <c r="J10475" t="s">
        <v>34</v>
      </c>
      <c r="L10475" t="s">
        <v>722</v>
      </c>
      <c r="M10475" s="5" t="s">
        <v>35</v>
      </c>
      <c r="N10475" s="5" t="s">
        <v>36</v>
      </c>
      <c r="O10475" t="s">
        <v>37</v>
      </c>
      <c r="P10475" t="s">
        <v>38</v>
      </c>
      <c r="Q10475" t="s">
        <v>39</v>
      </c>
      <c r="R10475" t="s">
        <v>3148</v>
      </c>
      <c r="S10475" t="s">
        <v>722</v>
      </c>
      <c r="T10475" t="s">
        <v>3148</v>
      </c>
      <c r="U10475" t="s">
        <v>3148</v>
      </c>
      <c r="V10475" t="s">
        <v>722</v>
      </c>
      <c r="W10475" t="s">
        <v>763</v>
      </c>
      <c r="X10475" t="s">
        <v>3148</v>
      </c>
      <c r="Y10475" t="s">
        <v>763</v>
      </c>
      <c r="Z10475" t="s">
        <v>44</v>
      </c>
      <c r="AA10475" s="1">
        <v>1316401.6100000001</v>
      </c>
    </row>
    <row r="10476" spans="1:27" x14ac:dyDescent="0.3">
      <c r="A10476" t="s">
        <v>3580</v>
      </c>
      <c r="B10476" t="s">
        <v>3580</v>
      </c>
      <c r="C10476" t="s">
        <v>3581</v>
      </c>
      <c r="D10476" t="s">
        <v>718</v>
      </c>
      <c r="E10476" t="s">
        <v>660</v>
      </c>
      <c r="F10476" t="s">
        <v>3147</v>
      </c>
      <c r="G10476" t="s">
        <v>2438</v>
      </c>
      <c r="H10476" t="s">
        <v>2439</v>
      </c>
      <c r="I10476" s="5" t="s">
        <v>722</v>
      </c>
      <c r="J10476" t="s">
        <v>34</v>
      </c>
      <c r="L10476" t="s">
        <v>722</v>
      </c>
      <c r="M10476" s="5" t="s">
        <v>35</v>
      </c>
      <c r="N10476" s="5" t="s">
        <v>36</v>
      </c>
      <c r="O10476" t="s">
        <v>37</v>
      </c>
      <c r="P10476" t="s">
        <v>38</v>
      </c>
      <c r="Q10476" t="s">
        <v>39</v>
      </c>
      <c r="R10476" t="s">
        <v>3148</v>
      </c>
      <c r="S10476" t="s">
        <v>722</v>
      </c>
      <c r="T10476" t="s">
        <v>3148</v>
      </c>
      <c r="U10476" t="s">
        <v>3148</v>
      </c>
      <c r="V10476" t="s">
        <v>722</v>
      </c>
      <c r="W10476" t="s">
        <v>763</v>
      </c>
      <c r="X10476" t="s">
        <v>3148</v>
      </c>
      <c r="Y10476" t="s">
        <v>763</v>
      </c>
      <c r="Z10476" t="s">
        <v>44</v>
      </c>
      <c r="AA10476" s="1">
        <v>91204.44</v>
      </c>
    </row>
    <row r="10477" spans="1:27" x14ac:dyDescent="0.3">
      <c r="A10477" t="s">
        <v>3582</v>
      </c>
      <c r="B10477" t="s">
        <v>3582</v>
      </c>
      <c r="C10477" t="s">
        <v>3583</v>
      </c>
      <c r="D10477" t="s">
        <v>718</v>
      </c>
      <c r="E10477" t="s">
        <v>660</v>
      </c>
      <c r="F10477" t="s">
        <v>3147</v>
      </c>
      <c r="G10477" t="s">
        <v>2438</v>
      </c>
      <c r="H10477" t="s">
        <v>2439</v>
      </c>
      <c r="I10477" s="5" t="s">
        <v>722</v>
      </c>
      <c r="J10477" t="s">
        <v>34</v>
      </c>
      <c r="L10477" t="s">
        <v>722</v>
      </c>
      <c r="M10477" s="5" t="s">
        <v>35</v>
      </c>
      <c r="N10477" s="5" t="s">
        <v>36</v>
      </c>
      <c r="O10477" t="s">
        <v>37</v>
      </c>
      <c r="P10477" t="s">
        <v>38</v>
      </c>
      <c r="Q10477" t="s">
        <v>39</v>
      </c>
      <c r="R10477" t="s">
        <v>3148</v>
      </c>
      <c r="S10477" t="s">
        <v>722</v>
      </c>
      <c r="T10477" t="s">
        <v>3148</v>
      </c>
      <c r="U10477" t="s">
        <v>3148</v>
      </c>
      <c r="V10477" t="s">
        <v>722</v>
      </c>
      <c r="W10477" t="s">
        <v>763</v>
      </c>
      <c r="X10477" t="s">
        <v>3148</v>
      </c>
      <c r="Y10477" t="s">
        <v>763</v>
      </c>
      <c r="Z10477" t="s">
        <v>44</v>
      </c>
      <c r="AA10477" s="1">
        <v>423533.18</v>
      </c>
    </row>
    <row r="10478" spans="1:27" x14ac:dyDescent="0.3">
      <c r="A10478" t="s">
        <v>3584</v>
      </c>
      <c r="B10478" t="s">
        <v>3584</v>
      </c>
      <c r="C10478" t="s">
        <v>3585</v>
      </c>
      <c r="D10478" t="s">
        <v>718</v>
      </c>
      <c r="E10478" t="s">
        <v>660</v>
      </c>
      <c r="F10478" t="s">
        <v>3147</v>
      </c>
      <c r="G10478" t="s">
        <v>2438</v>
      </c>
      <c r="H10478" t="s">
        <v>2439</v>
      </c>
      <c r="I10478" s="5" t="s">
        <v>722</v>
      </c>
      <c r="J10478" t="s">
        <v>34</v>
      </c>
      <c r="L10478" t="s">
        <v>722</v>
      </c>
      <c r="M10478" s="5" t="s">
        <v>35</v>
      </c>
      <c r="N10478" s="5" t="s">
        <v>36</v>
      </c>
      <c r="O10478" t="s">
        <v>37</v>
      </c>
      <c r="P10478" t="s">
        <v>38</v>
      </c>
      <c r="Q10478" t="s">
        <v>39</v>
      </c>
      <c r="R10478" t="s">
        <v>3148</v>
      </c>
      <c r="S10478" t="s">
        <v>722</v>
      </c>
      <c r="T10478" t="s">
        <v>3148</v>
      </c>
      <c r="U10478" t="s">
        <v>3148</v>
      </c>
      <c r="V10478" t="s">
        <v>722</v>
      </c>
      <c r="W10478" t="s">
        <v>763</v>
      </c>
      <c r="X10478" t="s">
        <v>3148</v>
      </c>
      <c r="Y10478" t="s">
        <v>763</v>
      </c>
      <c r="Z10478" t="s">
        <v>44</v>
      </c>
      <c r="AA10478" s="1">
        <v>822722.93</v>
      </c>
    </row>
    <row r="10479" spans="1:27" x14ac:dyDescent="0.3">
      <c r="A10479" t="s">
        <v>3586</v>
      </c>
      <c r="B10479" t="s">
        <v>3586</v>
      </c>
      <c r="C10479" t="s">
        <v>3587</v>
      </c>
      <c r="D10479" t="s">
        <v>718</v>
      </c>
      <c r="E10479" t="s">
        <v>660</v>
      </c>
      <c r="F10479" t="s">
        <v>3147</v>
      </c>
      <c r="G10479" t="s">
        <v>2438</v>
      </c>
      <c r="H10479" t="s">
        <v>2439</v>
      </c>
      <c r="I10479" s="5" t="s">
        <v>722</v>
      </c>
      <c r="J10479" t="s">
        <v>34</v>
      </c>
      <c r="L10479" t="s">
        <v>722</v>
      </c>
      <c r="M10479" s="5" t="s">
        <v>35</v>
      </c>
      <c r="N10479" s="5" t="s">
        <v>36</v>
      </c>
      <c r="O10479" t="s">
        <v>37</v>
      </c>
      <c r="P10479" t="s">
        <v>38</v>
      </c>
      <c r="Q10479" t="s">
        <v>39</v>
      </c>
      <c r="R10479" t="s">
        <v>3148</v>
      </c>
      <c r="S10479" t="s">
        <v>722</v>
      </c>
      <c r="T10479" t="s">
        <v>3148</v>
      </c>
      <c r="U10479" t="s">
        <v>3148</v>
      </c>
      <c r="V10479" t="s">
        <v>722</v>
      </c>
      <c r="W10479" t="s">
        <v>763</v>
      </c>
      <c r="X10479" t="s">
        <v>3148</v>
      </c>
      <c r="Y10479" t="s">
        <v>763</v>
      </c>
      <c r="Z10479" t="s">
        <v>44</v>
      </c>
      <c r="AA10479" s="1">
        <v>783928.88</v>
      </c>
    </row>
    <row r="10480" spans="1:27" x14ac:dyDescent="0.3">
      <c r="A10480" t="s">
        <v>3588</v>
      </c>
      <c r="B10480" t="s">
        <v>3588</v>
      </c>
      <c r="C10480" t="s">
        <v>3589</v>
      </c>
      <c r="D10480" t="s">
        <v>718</v>
      </c>
      <c r="E10480" t="s">
        <v>660</v>
      </c>
      <c r="F10480" t="s">
        <v>3147</v>
      </c>
      <c r="G10480" t="s">
        <v>2438</v>
      </c>
      <c r="H10480" t="s">
        <v>2439</v>
      </c>
      <c r="I10480" s="5" t="s">
        <v>722</v>
      </c>
      <c r="J10480" t="s">
        <v>34</v>
      </c>
      <c r="L10480" t="s">
        <v>722</v>
      </c>
      <c r="M10480" s="5" t="s">
        <v>35</v>
      </c>
      <c r="N10480" s="5" t="s">
        <v>36</v>
      </c>
      <c r="O10480" t="s">
        <v>37</v>
      </c>
      <c r="P10480" t="s">
        <v>38</v>
      </c>
      <c r="Q10480" t="s">
        <v>39</v>
      </c>
      <c r="R10480" t="s">
        <v>3148</v>
      </c>
      <c r="S10480" t="s">
        <v>722</v>
      </c>
      <c r="T10480" t="s">
        <v>3148</v>
      </c>
      <c r="U10480" t="s">
        <v>3148</v>
      </c>
      <c r="V10480" t="s">
        <v>722</v>
      </c>
      <c r="W10480" t="s">
        <v>763</v>
      </c>
      <c r="X10480" t="s">
        <v>3148</v>
      </c>
      <c r="Y10480" t="s">
        <v>763</v>
      </c>
      <c r="Z10480" t="s">
        <v>44</v>
      </c>
      <c r="AA10480" s="1">
        <v>586382.16</v>
      </c>
    </row>
    <row r="10481" spans="1:27" x14ac:dyDescent="0.3">
      <c r="A10481" t="s">
        <v>3590</v>
      </c>
      <c r="B10481" t="s">
        <v>3590</v>
      </c>
      <c r="C10481" t="s">
        <v>3591</v>
      </c>
      <c r="D10481" t="s">
        <v>718</v>
      </c>
      <c r="E10481" t="s">
        <v>660</v>
      </c>
      <c r="F10481" t="s">
        <v>3147</v>
      </c>
      <c r="G10481" t="s">
        <v>2438</v>
      </c>
      <c r="H10481" t="s">
        <v>2439</v>
      </c>
      <c r="I10481" s="5" t="s">
        <v>722</v>
      </c>
      <c r="J10481" t="s">
        <v>34</v>
      </c>
      <c r="L10481" t="s">
        <v>722</v>
      </c>
      <c r="M10481" s="5" t="s">
        <v>35</v>
      </c>
      <c r="N10481" s="5" t="s">
        <v>36</v>
      </c>
      <c r="O10481" t="s">
        <v>37</v>
      </c>
      <c r="P10481" t="s">
        <v>38</v>
      </c>
      <c r="Q10481" t="s">
        <v>39</v>
      </c>
      <c r="R10481" t="s">
        <v>3148</v>
      </c>
      <c r="S10481" t="s">
        <v>722</v>
      </c>
      <c r="T10481" t="s">
        <v>3148</v>
      </c>
      <c r="U10481" t="s">
        <v>3148</v>
      </c>
      <c r="V10481" t="s">
        <v>722</v>
      </c>
      <c r="W10481" t="s">
        <v>763</v>
      </c>
      <c r="X10481" t="s">
        <v>3148</v>
      </c>
      <c r="Y10481" t="s">
        <v>763</v>
      </c>
      <c r="Z10481" t="s">
        <v>44</v>
      </c>
      <c r="AA10481" s="1">
        <v>379656.83</v>
      </c>
    </row>
    <row r="10482" spans="1:27" x14ac:dyDescent="0.3">
      <c r="A10482" t="s">
        <v>3592</v>
      </c>
      <c r="B10482" t="s">
        <v>3592</v>
      </c>
      <c r="C10482" t="s">
        <v>3593</v>
      </c>
      <c r="D10482" t="s">
        <v>718</v>
      </c>
      <c r="E10482" t="s">
        <v>660</v>
      </c>
      <c r="F10482" t="s">
        <v>3147</v>
      </c>
      <c r="G10482" t="s">
        <v>2438</v>
      </c>
      <c r="H10482" t="s">
        <v>2439</v>
      </c>
      <c r="I10482" s="5" t="s">
        <v>722</v>
      </c>
      <c r="J10482" t="s">
        <v>34</v>
      </c>
      <c r="L10482" t="s">
        <v>722</v>
      </c>
      <c r="M10482" s="5" t="s">
        <v>35</v>
      </c>
      <c r="N10482" s="5" t="s">
        <v>36</v>
      </c>
      <c r="O10482" t="s">
        <v>37</v>
      </c>
      <c r="P10482" t="s">
        <v>38</v>
      </c>
      <c r="Q10482" t="s">
        <v>39</v>
      </c>
      <c r="R10482" t="s">
        <v>3148</v>
      </c>
      <c r="S10482" t="s">
        <v>722</v>
      </c>
      <c r="T10482" t="s">
        <v>3148</v>
      </c>
      <c r="U10482" t="s">
        <v>3148</v>
      </c>
      <c r="V10482" t="s">
        <v>722</v>
      </c>
      <c r="W10482" t="s">
        <v>763</v>
      </c>
      <c r="X10482" t="s">
        <v>3148</v>
      </c>
      <c r="Y10482" t="s">
        <v>763</v>
      </c>
      <c r="Z10482" t="s">
        <v>44</v>
      </c>
      <c r="AA10482" s="1">
        <v>0</v>
      </c>
    </row>
    <row r="10483" spans="1:27" x14ac:dyDescent="0.3">
      <c r="A10483" t="s">
        <v>3594</v>
      </c>
      <c r="B10483" t="s">
        <v>3594</v>
      </c>
      <c r="C10483" t="s">
        <v>3595</v>
      </c>
      <c r="D10483" t="s">
        <v>718</v>
      </c>
      <c r="E10483" t="s">
        <v>660</v>
      </c>
      <c r="F10483" t="s">
        <v>3147</v>
      </c>
      <c r="G10483" t="s">
        <v>2438</v>
      </c>
      <c r="H10483" t="s">
        <v>2439</v>
      </c>
      <c r="I10483" s="5" t="s">
        <v>722</v>
      </c>
      <c r="J10483" t="s">
        <v>34</v>
      </c>
      <c r="L10483" t="s">
        <v>722</v>
      </c>
      <c r="M10483" s="5" t="s">
        <v>35</v>
      </c>
      <c r="N10483" s="5" t="s">
        <v>36</v>
      </c>
      <c r="O10483" t="s">
        <v>37</v>
      </c>
      <c r="P10483" t="s">
        <v>38</v>
      </c>
      <c r="Q10483" t="s">
        <v>39</v>
      </c>
      <c r="R10483" t="s">
        <v>3148</v>
      </c>
      <c r="S10483" t="s">
        <v>722</v>
      </c>
      <c r="T10483" t="s">
        <v>3148</v>
      </c>
      <c r="U10483" t="s">
        <v>3148</v>
      </c>
      <c r="V10483" t="s">
        <v>722</v>
      </c>
      <c r="W10483" t="s">
        <v>763</v>
      </c>
      <c r="X10483" t="s">
        <v>3148</v>
      </c>
      <c r="Y10483" t="s">
        <v>763</v>
      </c>
      <c r="Z10483" t="s">
        <v>44</v>
      </c>
      <c r="AA10483" s="1">
        <v>1266197</v>
      </c>
    </row>
    <row r="10484" spans="1:27" x14ac:dyDescent="0.3">
      <c r="A10484" t="s">
        <v>3596</v>
      </c>
      <c r="B10484" t="s">
        <v>3596</v>
      </c>
      <c r="C10484" t="s">
        <v>3597</v>
      </c>
      <c r="D10484" t="s">
        <v>718</v>
      </c>
      <c r="E10484" t="s">
        <v>660</v>
      </c>
      <c r="F10484" t="s">
        <v>3147</v>
      </c>
      <c r="G10484" t="s">
        <v>2438</v>
      </c>
      <c r="H10484" t="s">
        <v>2439</v>
      </c>
      <c r="I10484" s="5" t="s">
        <v>722</v>
      </c>
      <c r="J10484" t="s">
        <v>34</v>
      </c>
      <c r="L10484" t="s">
        <v>722</v>
      </c>
      <c r="M10484" s="5" t="s">
        <v>35</v>
      </c>
      <c r="N10484" s="5" t="s">
        <v>36</v>
      </c>
      <c r="O10484" t="s">
        <v>37</v>
      </c>
      <c r="P10484" t="s">
        <v>38</v>
      </c>
      <c r="Q10484" t="s">
        <v>39</v>
      </c>
      <c r="R10484" t="s">
        <v>3148</v>
      </c>
      <c r="S10484" t="s">
        <v>722</v>
      </c>
      <c r="T10484" t="s">
        <v>3148</v>
      </c>
      <c r="U10484" t="s">
        <v>3148</v>
      </c>
      <c r="V10484" t="s">
        <v>722</v>
      </c>
      <c r="W10484" t="s">
        <v>763</v>
      </c>
      <c r="X10484" t="s">
        <v>3148</v>
      </c>
      <c r="Y10484" t="s">
        <v>763</v>
      </c>
      <c r="Z10484" t="s">
        <v>44</v>
      </c>
      <c r="AA10484" s="1">
        <v>591767.41</v>
      </c>
    </row>
    <row r="10485" spans="1:27" x14ac:dyDescent="0.3">
      <c r="A10485" t="s">
        <v>3598</v>
      </c>
      <c r="B10485" t="s">
        <v>3598</v>
      </c>
      <c r="C10485" t="s">
        <v>3599</v>
      </c>
      <c r="D10485" t="s">
        <v>718</v>
      </c>
      <c r="E10485" t="s">
        <v>660</v>
      </c>
      <c r="F10485" t="s">
        <v>3147</v>
      </c>
      <c r="G10485" t="s">
        <v>2438</v>
      </c>
      <c r="H10485" t="s">
        <v>2439</v>
      </c>
      <c r="I10485" s="5" t="s">
        <v>722</v>
      </c>
      <c r="J10485" t="s">
        <v>34</v>
      </c>
      <c r="L10485" t="s">
        <v>722</v>
      </c>
      <c r="M10485" s="5" t="s">
        <v>35</v>
      </c>
      <c r="N10485" s="5" t="s">
        <v>36</v>
      </c>
      <c r="O10485" t="s">
        <v>37</v>
      </c>
      <c r="P10485" t="s">
        <v>38</v>
      </c>
      <c r="Q10485" t="s">
        <v>39</v>
      </c>
      <c r="R10485" t="s">
        <v>3148</v>
      </c>
      <c r="S10485" t="s">
        <v>722</v>
      </c>
      <c r="T10485" t="s">
        <v>3148</v>
      </c>
      <c r="U10485" t="s">
        <v>3148</v>
      </c>
      <c r="V10485" t="s">
        <v>722</v>
      </c>
      <c r="W10485" t="s">
        <v>763</v>
      </c>
      <c r="X10485" t="s">
        <v>3148</v>
      </c>
      <c r="Y10485" t="s">
        <v>763</v>
      </c>
      <c r="Z10485" t="s">
        <v>44</v>
      </c>
      <c r="AA10485" s="1">
        <v>597978.85</v>
      </c>
    </row>
    <row r="10486" spans="1:27" x14ac:dyDescent="0.3">
      <c r="A10486" t="s">
        <v>3600</v>
      </c>
      <c r="B10486" t="s">
        <v>3600</v>
      </c>
      <c r="C10486" t="s">
        <v>3601</v>
      </c>
      <c r="D10486" t="s">
        <v>718</v>
      </c>
      <c r="E10486" t="s">
        <v>660</v>
      </c>
      <c r="F10486" t="s">
        <v>3147</v>
      </c>
      <c r="G10486" t="s">
        <v>2438</v>
      </c>
      <c r="H10486" t="s">
        <v>2439</v>
      </c>
      <c r="I10486" s="5" t="s">
        <v>722</v>
      </c>
      <c r="J10486" t="s">
        <v>34</v>
      </c>
      <c r="L10486" t="s">
        <v>722</v>
      </c>
      <c r="M10486" s="5" t="s">
        <v>35</v>
      </c>
      <c r="N10486" s="5" t="s">
        <v>36</v>
      </c>
      <c r="O10486" t="s">
        <v>37</v>
      </c>
      <c r="P10486" t="s">
        <v>38</v>
      </c>
      <c r="Q10486" t="s">
        <v>39</v>
      </c>
      <c r="R10486" t="s">
        <v>3148</v>
      </c>
      <c r="S10486" t="s">
        <v>722</v>
      </c>
      <c r="T10486" t="s">
        <v>3148</v>
      </c>
      <c r="U10486" t="s">
        <v>3148</v>
      </c>
      <c r="V10486" t="s">
        <v>722</v>
      </c>
      <c r="W10486" t="s">
        <v>763</v>
      </c>
      <c r="X10486" t="s">
        <v>3148</v>
      </c>
      <c r="Y10486" t="s">
        <v>763</v>
      </c>
      <c r="Z10486" t="s">
        <v>44</v>
      </c>
      <c r="AA10486" s="1">
        <v>1200951.8700000001</v>
      </c>
    </row>
    <row r="10487" spans="1:27" x14ac:dyDescent="0.3">
      <c r="A10487" t="s">
        <v>3602</v>
      </c>
      <c r="B10487" t="s">
        <v>3602</v>
      </c>
      <c r="C10487" t="s">
        <v>3603</v>
      </c>
      <c r="D10487" t="s">
        <v>718</v>
      </c>
      <c r="E10487" t="s">
        <v>660</v>
      </c>
      <c r="F10487" t="s">
        <v>3147</v>
      </c>
      <c r="G10487" t="s">
        <v>2438</v>
      </c>
      <c r="H10487" t="s">
        <v>2439</v>
      </c>
      <c r="I10487" s="5" t="s">
        <v>722</v>
      </c>
      <c r="J10487" t="s">
        <v>34</v>
      </c>
      <c r="L10487" t="s">
        <v>722</v>
      </c>
      <c r="M10487" s="5" t="s">
        <v>35</v>
      </c>
      <c r="N10487" s="5" t="s">
        <v>36</v>
      </c>
      <c r="O10487" t="s">
        <v>37</v>
      </c>
      <c r="P10487" t="s">
        <v>38</v>
      </c>
      <c r="Q10487" t="s">
        <v>39</v>
      </c>
      <c r="R10487" t="s">
        <v>3148</v>
      </c>
      <c r="S10487" t="s">
        <v>722</v>
      </c>
      <c r="T10487" t="s">
        <v>3148</v>
      </c>
      <c r="U10487" t="s">
        <v>3148</v>
      </c>
      <c r="V10487" t="s">
        <v>722</v>
      </c>
      <c r="W10487" t="s">
        <v>763</v>
      </c>
      <c r="X10487" t="s">
        <v>3148</v>
      </c>
      <c r="Y10487" t="s">
        <v>763</v>
      </c>
      <c r="Z10487" t="s">
        <v>44</v>
      </c>
      <c r="AA10487" s="1">
        <v>687632.45</v>
      </c>
    </row>
    <row r="10488" spans="1:27" x14ac:dyDescent="0.3">
      <c r="A10488" t="s">
        <v>3604</v>
      </c>
      <c r="B10488" t="s">
        <v>3604</v>
      </c>
      <c r="C10488" t="s">
        <v>3605</v>
      </c>
      <c r="D10488" t="s">
        <v>718</v>
      </c>
      <c r="E10488" t="s">
        <v>660</v>
      </c>
      <c r="F10488" t="s">
        <v>3147</v>
      </c>
      <c r="G10488" t="s">
        <v>2438</v>
      </c>
      <c r="H10488" t="s">
        <v>2439</v>
      </c>
      <c r="I10488" s="5" t="s">
        <v>722</v>
      </c>
      <c r="J10488" t="s">
        <v>34</v>
      </c>
      <c r="L10488" t="s">
        <v>722</v>
      </c>
      <c r="M10488" s="5" t="s">
        <v>35</v>
      </c>
      <c r="N10488" s="5" t="s">
        <v>36</v>
      </c>
      <c r="O10488" t="s">
        <v>37</v>
      </c>
      <c r="P10488" t="s">
        <v>38</v>
      </c>
      <c r="Q10488" t="s">
        <v>39</v>
      </c>
      <c r="R10488" t="s">
        <v>3148</v>
      </c>
      <c r="S10488" t="s">
        <v>722</v>
      </c>
      <c r="T10488" t="s">
        <v>3148</v>
      </c>
      <c r="U10488" t="s">
        <v>3148</v>
      </c>
      <c r="V10488" t="s">
        <v>722</v>
      </c>
      <c r="W10488" t="s">
        <v>763</v>
      </c>
      <c r="X10488" t="s">
        <v>3148</v>
      </c>
      <c r="Y10488" t="s">
        <v>763</v>
      </c>
      <c r="Z10488" t="s">
        <v>44</v>
      </c>
      <c r="AA10488" s="1">
        <v>0</v>
      </c>
    </row>
    <row r="10489" spans="1:27" x14ac:dyDescent="0.3">
      <c r="A10489" t="s">
        <v>3606</v>
      </c>
      <c r="B10489" t="s">
        <v>3606</v>
      </c>
      <c r="C10489" t="s">
        <v>3607</v>
      </c>
      <c r="D10489" t="s">
        <v>718</v>
      </c>
      <c r="E10489" t="s">
        <v>660</v>
      </c>
      <c r="F10489" t="s">
        <v>3147</v>
      </c>
      <c r="G10489" t="s">
        <v>2438</v>
      </c>
      <c r="H10489" t="s">
        <v>2439</v>
      </c>
      <c r="I10489" s="5" t="s">
        <v>722</v>
      </c>
      <c r="J10489" t="s">
        <v>34</v>
      </c>
      <c r="L10489" t="s">
        <v>722</v>
      </c>
      <c r="M10489" s="5" t="s">
        <v>35</v>
      </c>
      <c r="N10489" s="5" t="s">
        <v>36</v>
      </c>
      <c r="O10489" t="s">
        <v>37</v>
      </c>
      <c r="P10489" t="s">
        <v>38</v>
      </c>
      <c r="Q10489" t="s">
        <v>39</v>
      </c>
      <c r="R10489" t="s">
        <v>3148</v>
      </c>
      <c r="S10489" t="s">
        <v>722</v>
      </c>
      <c r="T10489" t="s">
        <v>3148</v>
      </c>
      <c r="U10489" t="s">
        <v>3148</v>
      </c>
      <c r="V10489" t="s">
        <v>722</v>
      </c>
      <c r="W10489" t="s">
        <v>763</v>
      </c>
      <c r="X10489" t="s">
        <v>3148</v>
      </c>
      <c r="Y10489" t="s">
        <v>763</v>
      </c>
      <c r="Z10489" t="s">
        <v>44</v>
      </c>
      <c r="AA10489" s="1">
        <v>35924.47</v>
      </c>
    </row>
    <row r="10490" spans="1:27" x14ac:dyDescent="0.3">
      <c r="A10490" t="s">
        <v>3608</v>
      </c>
      <c r="B10490" t="s">
        <v>3608</v>
      </c>
      <c r="C10490" t="s">
        <v>3609</v>
      </c>
      <c r="D10490" t="s">
        <v>718</v>
      </c>
      <c r="E10490" t="s">
        <v>660</v>
      </c>
      <c r="F10490" t="s">
        <v>3147</v>
      </c>
      <c r="G10490" t="s">
        <v>2438</v>
      </c>
      <c r="H10490" t="s">
        <v>2439</v>
      </c>
      <c r="I10490" s="5" t="s">
        <v>722</v>
      </c>
      <c r="J10490" t="s">
        <v>34</v>
      </c>
      <c r="L10490" t="s">
        <v>722</v>
      </c>
      <c r="M10490" s="5" t="s">
        <v>35</v>
      </c>
      <c r="N10490" s="5" t="s">
        <v>36</v>
      </c>
      <c r="O10490" t="s">
        <v>37</v>
      </c>
      <c r="P10490" t="s">
        <v>38</v>
      </c>
      <c r="Q10490" t="s">
        <v>39</v>
      </c>
      <c r="R10490" t="s">
        <v>3148</v>
      </c>
      <c r="S10490" t="s">
        <v>722</v>
      </c>
      <c r="T10490" t="s">
        <v>3148</v>
      </c>
      <c r="U10490" t="s">
        <v>3148</v>
      </c>
      <c r="V10490" t="s">
        <v>722</v>
      </c>
      <c r="W10490" t="s">
        <v>763</v>
      </c>
      <c r="X10490" t="s">
        <v>3148</v>
      </c>
      <c r="Y10490" t="s">
        <v>763</v>
      </c>
      <c r="Z10490" t="s">
        <v>44</v>
      </c>
      <c r="AA10490" s="1">
        <v>524.37</v>
      </c>
    </row>
    <row r="10491" spans="1:27" x14ac:dyDescent="0.3">
      <c r="A10491" t="s">
        <v>3610</v>
      </c>
      <c r="B10491" t="s">
        <v>3610</v>
      </c>
      <c r="C10491" t="s">
        <v>3611</v>
      </c>
      <c r="D10491" t="s">
        <v>718</v>
      </c>
      <c r="E10491" t="s">
        <v>660</v>
      </c>
      <c r="F10491" t="s">
        <v>3147</v>
      </c>
      <c r="G10491" t="s">
        <v>2438</v>
      </c>
      <c r="H10491" t="s">
        <v>2439</v>
      </c>
      <c r="I10491" s="5" t="s">
        <v>722</v>
      </c>
      <c r="J10491" t="s">
        <v>34</v>
      </c>
      <c r="L10491" t="s">
        <v>722</v>
      </c>
      <c r="M10491" s="5" t="s">
        <v>35</v>
      </c>
      <c r="N10491" s="5" t="s">
        <v>36</v>
      </c>
      <c r="O10491" t="s">
        <v>37</v>
      </c>
      <c r="P10491" t="s">
        <v>38</v>
      </c>
      <c r="Q10491" t="s">
        <v>39</v>
      </c>
      <c r="R10491" t="s">
        <v>3148</v>
      </c>
      <c r="S10491" t="s">
        <v>722</v>
      </c>
      <c r="T10491" t="s">
        <v>3148</v>
      </c>
      <c r="U10491" t="s">
        <v>3148</v>
      </c>
      <c r="V10491" t="s">
        <v>722</v>
      </c>
      <c r="W10491" t="s">
        <v>763</v>
      </c>
      <c r="X10491" t="s">
        <v>3148</v>
      </c>
      <c r="Y10491" t="s">
        <v>763</v>
      </c>
      <c r="Z10491" t="s">
        <v>44</v>
      </c>
      <c r="AA10491" s="1">
        <v>941757.02</v>
      </c>
    </row>
    <row r="10492" spans="1:27" x14ac:dyDescent="0.3">
      <c r="A10492" t="s">
        <v>3612</v>
      </c>
      <c r="B10492" t="s">
        <v>3612</v>
      </c>
      <c r="C10492" t="s">
        <v>3613</v>
      </c>
      <c r="D10492" t="s">
        <v>718</v>
      </c>
      <c r="E10492" t="s">
        <v>660</v>
      </c>
      <c r="F10492" t="s">
        <v>3147</v>
      </c>
      <c r="G10492" t="s">
        <v>2438</v>
      </c>
      <c r="H10492" t="s">
        <v>2439</v>
      </c>
      <c r="I10492" s="5" t="s">
        <v>722</v>
      </c>
      <c r="J10492" t="s">
        <v>34</v>
      </c>
      <c r="L10492" t="s">
        <v>722</v>
      </c>
      <c r="M10492" s="5" t="s">
        <v>35</v>
      </c>
      <c r="N10492" s="5" t="s">
        <v>36</v>
      </c>
      <c r="O10492" t="s">
        <v>37</v>
      </c>
      <c r="P10492" t="s">
        <v>38</v>
      </c>
      <c r="Q10492" t="s">
        <v>39</v>
      </c>
      <c r="R10492" t="s">
        <v>3148</v>
      </c>
      <c r="S10492" t="s">
        <v>722</v>
      </c>
      <c r="T10492" t="s">
        <v>3148</v>
      </c>
      <c r="U10492" t="s">
        <v>3148</v>
      </c>
      <c r="V10492" t="s">
        <v>722</v>
      </c>
      <c r="W10492" t="s">
        <v>763</v>
      </c>
      <c r="X10492" t="s">
        <v>3148</v>
      </c>
      <c r="Y10492" t="s">
        <v>763</v>
      </c>
      <c r="Z10492" t="s">
        <v>44</v>
      </c>
      <c r="AA10492" s="1">
        <v>518638.86</v>
      </c>
    </row>
    <row r="10493" spans="1:27" x14ac:dyDescent="0.3">
      <c r="A10493" t="s">
        <v>3614</v>
      </c>
      <c r="B10493" t="s">
        <v>3614</v>
      </c>
      <c r="C10493" t="s">
        <v>3615</v>
      </c>
      <c r="D10493" t="s">
        <v>718</v>
      </c>
      <c r="E10493" t="s">
        <v>660</v>
      </c>
      <c r="F10493" t="s">
        <v>3147</v>
      </c>
      <c r="G10493" t="s">
        <v>2438</v>
      </c>
      <c r="H10493" t="s">
        <v>2439</v>
      </c>
      <c r="I10493" s="5" t="s">
        <v>722</v>
      </c>
      <c r="J10493" t="s">
        <v>34</v>
      </c>
      <c r="L10493" t="s">
        <v>722</v>
      </c>
      <c r="M10493" s="5" t="s">
        <v>35</v>
      </c>
      <c r="N10493" s="5" t="s">
        <v>36</v>
      </c>
      <c r="O10493" t="s">
        <v>37</v>
      </c>
      <c r="P10493" t="s">
        <v>38</v>
      </c>
      <c r="Q10493" t="s">
        <v>39</v>
      </c>
      <c r="R10493" t="s">
        <v>3148</v>
      </c>
      <c r="S10493" t="s">
        <v>722</v>
      </c>
      <c r="T10493" t="s">
        <v>3148</v>
      </c>
      <c r="U10493" t="s">
        <v>3148</v>
      </c>
      <c r="V10493" t="s">
        <v>722</v>
      </c>
      <c r="W10493" t="s">
        <v>763</v>
      </c>
      <c r="X10493" t="s">
        <v>3148</v>
      </c>
      <c r="Y10493" t="s">
        <v>763</v>
      </c>
      <c r="Z10493" t="s">
        <v>44</v>
      </c>
      <c r="AA10493" s="1">
        <v>463784.06</v>
      </c>
    </row>
    <row r="10494" spans="1:27" x14ac:dyDescent="0.3">
      <c r="A10494" t="s">
        <v>3616</v>
      </c>
      <c r="B10494" t="s">
        <v>3616</v>
      </c>
      <c r="C10494" t="s">
        <v>3617</v>
      </c>
      <c r="D10494" t="s">
        <v>718</v>
      </c>
      <c r="E10494" t="s">
        <v>660</v>
      </c>
      <c r="F10494" t="s">
        <v>3147</v>
      </c>
      <c r="G10494" t="s">
        <v>2438</v>
      </c>
      <c r="H10494" t="s">
        <v>2439</v>
      </c>
      <c r="I10494" s="5" t="s">
        <v>722</v>
      </c>
      <c r="J10494" t="s">
        <v>34</v>
      </c>
      <c r="L10494" t="s">
        <v>722</v>
      </c>
      <c r="M10494" s="5" t="s">
        <v>35</v>
      </c>
      <c r="N10494" s="5" t="s">
        <v>36</v>
      </c>
      <c r="O10494" t="s">
        <v>37</v>
      </c>
      <c r="P10494" t="s">
        <v>38</v>
      </c>
      <c r="Q10494" t="s">
        <v>39</v>
      </c>
      <c r="R10494" t="s">
        <v>3148</v>
      </c>
      <c r="S10494" t="s">
        <v>722</v>
      </c>
      <c r="T10494" t="s">
        <v>3148</v>
      </c>
      <c r="U10494" t="s">
        <v>3148</v>
      </c>
      <c r="V10494" t="s">
        <v>722</v>
      </c>
      <c r="W10494" t="s">
        <v>763</v>
      </c>
      <c r="X10494" t="s">
        <v>3148</v>
      </c>
      <c r="Y10494" t="s">
        <v>763</v>
      </c>
      <c r="Z10494" t="s">
        <v>44</v>
      </c>
      <c r="AA10494" s="1">
        <v>363130.13</v>
      </c>
    </row>
    <row r="10495" spans="1:27" x14ac:dyDescent="0.3">
      <c r="A10495" t="s">
        <v>3618</v>
      </c>
      <c r="B10495" t="s">
        <v>3618</v>
      </c>
      <c r="C10495" t="s">
        <v>3619</v>
      </c>
      <c r="D10495" t="s">
        <v>718</v>
      </c>
      <c r="E10495" t="s">
        <v>660</v>
      </c>
      <c r="F10495" t="s">
        <v>3147</v>
      </c>
      <c r="G10495" t="s">
        <v>2438</v>
      </c>
      <c r="H10495" t="s">
        <v>2439</v>
      </c>
      <c r="I10495" s="5" t="s">
        <v>722</v>
      </c>
      <c r="J10495" t="s">
        <v>34</v>
      </c>
      <c r="L10495" t="s">
        <v>722</v>
      </c>
      <c r="M10495" s="5" t="s">
        <v>35</v>
      </c>
      <c r="N10495" s="5" t="s">
        <v>36</v>
      </c>
      <c r="O10495" t="s">
        <v>37</v>
      </c>
      <c r="P10495" t="s">
        <v>38</v>
      </c>
      <c r="Q10495" t="s">
        <v>39</v>
      </c>
      <c r="R10495" t="s">
        <v>3148</v>
      </c>
      <c r="S10495" t="s">
        <v>722</v>
      </c>
      <c r="T10495" t="s">
        <v>3148</v>
      </c>
      <c r="U10495" t="s">
        <v>3148</v>
      </c>
      <c r="V10495" t="s">
        <v>722</v>
      </c>
      <c r="W10495" t="s">
        <v>763</v>
      </c>
      <c r="X10495" t="s">
        <v>3148</v>
      </c>
      <c r="Y10495" t="s">
        <v>763</v>
      </c>
      <c r="Z10495" t="s">
        <v>44</v>
      </c>
      <c r="AA10495" s="1">
        <v>0</v>
      </c>
    </row>
    <row r="10496" spans="1:27" x14ac:dyDescent="0.3">
      <c r="A10496" t="s">
        <v>3620</v>
      </c>
      <c r="B10496" t="s">
        <v>3620</v>
      </c>
      <c r="C10496" t="s">
        <v>3621</v>
      </c>
      <c r="D10496" t="s">
        <v>718</v>
      </c>
      <c r="E10496" t="s">
        <v>660</v>
      </c>
      <c r="F10496" t="s">
        <v>3147</v>
      </c>
      <c r="G10496" t="s">
        <v>2438</v>
      </c>
      <c r="H10496" t="s">
        <v>2439</v>
      </c>
      <c r="I10496" s="5" t="s">
        <v>722</v>
      </c>
      <c r="J10496" t="s">
        <v>34</v>
      </c>
      <c r="L10496" t="s">
        <v>722</v>
      </c>
      <c r="M10496" s="5" t="s">
        <v>35</v>
      </c>
      <c r="N10496" s="5" t="s">
        <v>36</v>
      </c>
      <c r="O10496" t="s">
        <v>37</v>
      </c>
      <c r="P10496" t="s">
        <v>38</v>
      </c>
      <c r="Q10496" t="s">
        <v>39</v>
      </c>
      <c r="R10496" t="s">
        <v>3148</v>
      </c>
      <c r="S10496" t="s">
        <v>722</v>
      </c>
      <c r="T10496" t="s">
        <v>3148</v>
      </c>
      <c r="U10496" t="s">
        <v>3148</v>
      </c>
      <c r="V10496" t="s">
        <v>722</v>
      </c>
      <c r="W10496" t="s">
        <v>763</v>
      </c>
      <c r="X10496" t="s">
        <v>3148</v>
      </c>
      <c r="Y10496" t="s">
        <v>763</v>
      </c>
      <c r="Z10496" t="s">
        <v>44</v>
      </c>
      <c r="AA10496" s="1">
        <v>466439.81</v>
      </c>
    </row>
    <row r="10497" spans="1:27" x14ac:dyDescent="0.3">
      <c r="A10497" t="s">
        <v>3622</v>
      </c>
      <c r="B10497" t="s">
        <v>3622</v>
      </c>
      <c r="C10497" t="s">
        <v>3623</v>
      </c>
      <c r="D10497" t="s">
        <v>718</v>
      </c>
      <c r="E10497" t="s">
        <v>660</v>
      </c>
      <c r="F10497" t="s">
        <v>3147</v>
      </c>
      <c r="G10497" t="s">
        <v>2438</v>
      </c>
      <c r="H10497" t="s">
        <v>2439</v>
      </c>
      <c r="I10497" s="5" t="s">
        <v>722</v>
      </c>
      <c r="J10497" t="s">
        <v>34</v>
      </c>
      <c r="L10497" t="s">
        <v>722</v>
      </c>
      <c r="M10497" s="5" t="s">
        <v>35</v>
      </c>
      <c r="N10497" s="5" t="s">
        <v>36</v>
      </c>
      <c r="O10497" t="s">
        <v>37</v>
      </c>
      <c r="P10497" t="s">
        <v>38</v>
      </c>
      <c r="Q10497" t="s">
        <v>39</v>
      </c>
      <c r="R10497" t="s">
        <v>3148</v>
      </c>
      <c r="S10497" t="s">
        <v>722</v>
      </c>
      <c r="T10497" t="s">
        <v>3148</v>
      </c>
      <c r="U10497" t="s">
        <v>3148</v>
      </c>
      <c r="V10497" t="s">
        <v>722</v>
      </c>
      <c r="W10497" t="s">
        <v>763</v>
      </c>
      <c r="X10497" t="s">
        <v>3148</v>
      </c>
      <c r="Y10497" t="s">
        <v>763</v>
      </c>
      <c r="Z10497" t="s">
        <v>44</v>
      </c>
      <c r="AA10497" s="1">
        <v>0</v>
      </c>
    </row>
    <row r="10498" spans="1:27" x14ac:dyDescent="0.3">
      <c r="A10498" t="s">
        <v>3624</v>
      </c>
      <c r="B10498" t="s">
        <v>3624</v>
      </c>
      <c r="C10498" t="s">
        <v>3625</v>
      </c>
      <c r="D10498" t="s">
        <v>718</v>
      </c>
      <c r="E10498" t="s">
        <v>660</v>
      </c>
      <c r="F10498" t="s">
        <v>3147</v>
      </c>
      <c r="G10498" t="s">
        <v>2438</v>
      </c>
      <c r="H10498" t="s">
        <v>2439</v>
      </c>
      <c r="I10498" s="5" t="s">
        <v>722</v>
      </c>
      <c r="J10498" t="s">
        <v>34</v>
      </c>
      <c r="L10498" t="s">
        <v>722</v>
      </c>
      <c r="M10498" s="5" t="s">
        <v>35</v>
      </c>
      <c r="N10498" s="5" t="s">
        <v>36</v>
      </c>
      <c r="O10498" t="s">
        <v>37</v>
      </c>
      <c r="P10498" t="s">
        <v>38</v>
      </c>
      <c r="Q10498" t="s">
        <v>39</v>
      </c>
      <c r="R10498" t="s">
        <v>3148</v>
      </c>
      <c r="S10498" t="s">
        <v>722</v>
      </c>
      <c r="T10498" t="s">
        <v>3148</v>
      </c>
      <c r="U10498" t="s">
        <v>3148</v>
      </c>
      <c r="V10498" t="s">
        <v>722</v>
      </c>
      <c r="W10498" t="s">
        <v>763</v>
      </c>
      <c r="X10498" t="s">
        <v>3148</v>
      </c>
      <c r="Y10498" t="s">
        <v>763</v>
      </c>
      <c r="Z10498" t="s">
        <v>44</v>
      </c>
      <c r="AA10498" s="1">
        <v>209.57</v>
      </c>
    </row>
    <row r="10499" spans="1:27" x14ac:dyDescent="0.3">
      <c r="A10499" t="s">
        <v>3626</v>
      </c>
      <c r="B10499" t="s">
        <v>3626</v>
      </c>
      <c r="C10499" t="s">
        <v>3627</v>
      </c>
      <c r="D10499" t="s">
        <v>718</v>
      </c>
      <c r="E10499" t="s">
        <v>660</v>
      </c>
      <c r="F10499" t="s">
        <v>3147</v>
      </c>
      <c r="G10499" t="s">
        <v>2438</v>
      </c>
      <c r="H10499" t="s">
        <v>2439</v>
      </c>
      <c r="I10499" s="5" t="s">
        <v>722</v>
      </c>
      <c r="J10499" t="s">
        <v>34</v>
      </c>
      <c r="L10499" t="s">
        <v>722</v>
      </c>
      <c r="M10499" s="5" t="s">
        <v>35</v>
      </c>
      <c r="N10499" s="5" t="s">
        <v>36</v>
      </c>
      <c r="O10499" t="s">
        <v>37</v>
      </c>
      <c r="P10499" t="s">
        <v>38</v>
      </c>
      <c r="Q10499" t="s">
        <v>39</v>
      </c>
      <c r="R10499" t="s">
        <v>3148</v>
      </c>
      <c r="S10499" t="s">
        <v>722</v>
      </c>
      <c r="T10499" t="s">
        <v>3148</v>
      </c>
      <c r="U10499" t="s">
        <v>3148</v>
      </c>
      <c r="V10499" t="s">
        <v>722</v>
      </c>
      <c r="W10499" t="s">
        <v>763</v>
      </c>
      <c r="X10499" t="s">
        <v>3148</v>
      </c>
      <c r="Y10499" t="s">
        <v>763</v>
      </c>
      <c r="Z10499" t="s">
        <v>44</v>
      </c>
      <c r="AA10499" s="1">
        <v>264576.89</v>
      </c>
    </row>
    <row r="10500" spans="1:27" x14ac:dyDescent="0.3">
      <c r="A10500" t="s">
        <v>3628</v>
      </c>
      <c r="B10500" t="s">
        <v>3628</v>
      </c>
      <c r="C10500" t="s">
        <v>3629</v>
      </c>
      <c r="D10500" t="s">
        <v>718</v>
      </c>
      <c r="E10500" t="s">
        <v>660</v>
      </c>
      <c r="F10500" t="s">
        <v>3147</v>
      </c>
      <c r="G10500" t="s">
        <v>2438</v>
      </c>
      <c r="H10500" t="s">
        <v>2439</v>
      </c>
      <c r="I10500" s="5" t="s">
        <v>722</v>
      </c>
      <c r="J10500" t="s">
        <v>34</v>
      </c>
      <c r="L10500" t="s">
        <v>722</v>
      </c>
      <c r="M10500" s="5" t="s">
        <v>35</v>
      </c>
      <c r="N10500" s="5" t="s">
        <v>36</v>
      </c>
      <c r="O10500" t="s">
        <v>37</v>
      </c>
      <c r="P10500" t="s">
        <v>38</v>
      </c>
      <c r="Q10500" t="s">
        <v>39</v>
      </c>
      <c r="R10500" t="s">
        <v>3148</v>
      </c>
      <c r="S10500" t="s">
        <v>722</v>
      </c>
      <c r="T10500" t="s">
        <v>3148</v>
      </c>
      <c r="U10500" t="s">
        <v>3148</v>
      </c>
      <c r="V10500" t="s">
        <v>722</v>
      </c>
      <c r="W10500" t="s">
        <v>763</v>
      </c>
      <c r="X10500" t="s">
        <v>3148</v>
      </c>
      <c r="Y10500" t="s">
        <v>763</v>
      </c>
      <c r="Z10500" t="s">
        <v>44</v>
      </c>
      <c r="AA10500" s="1">
        <v>0</v>
      </c>
    </row>
    <row r="10501" spans="1:27" x14ac:dyDescent="0.3">
      <c r="A10501" t="s">
        <v>3630</v>
      </c>
      <c r="B10501" t="s">
        <v>3630</v>
      </c>
      <c r="C10501" t="s">
        <v>3631</v>
      </c>
      <c r="D10501" t="s">
        <v>718</v>
      </c>
      <c r="E10501" t="s">
        <v>660</v>
      </c>
      <c r="F10501" t="s">
        <v>3147</v>
      </c>
      <c r="G10501" t="s">
        <v>2438</v>
      </c>
      <c r="H10501" t="s">
        <v>2439</v>
      </c>
      <c r="I10501" s="5" t="s">
        <v>722</v>
      </c>
      <c r="J10501" t="s">
        <v>34</v>
      </c>
      <c r="L10501" t="s">
        <v>722</v>
      </c>
      <c r="M10501" s="5" t="s">
        <v>35</v>
      </c>
      <c r="N10501" s="5" t="s">
        <v>36</v>
      </c>
      <c r="O10501" t="s">
        <v>37</v>
      </c>
      <c r="P10501" t="s">
        <v>38</v>
      </c>
      <c r="Q10501" t="s">
        <v>39</v>
      </c>
      <c r="R10501" t="s">
        <v>3148</v>
      </c>
      <c r="S10501" t="s">
        <v>722</v>
      </c>
      <c r="T10501" t="s">
        <v>3148</v>
      </c>
      <c r="U10501" t="s">
        <v>3148</v>
      </c>
      <c r="V10501" t="s">
        <v>722</v>
      </c>
      <c r="W10501" t="s">
        <v>763</v>
      </c>
      <c r="X10501" t="s">
        <v>3148</v>
      </c>
      <c r="Y10501" t="s">
        <v>763</v>
      </c>
      <c r="Z10501" t="s">
        <v>44</v>
      </c>
      <c r="AA10501" s="1">
        <v>265678.90000000002</v>
      </c>
    </row>
    <row r="10502" spans="1:27" x14ac:dyDescent="0.3">
      <c r="A10502" t="s">
        <v>3632</v>
      </c>
      <c r="B10502" t="s">
        <v>3632</v>
      </c>
      <c r="C10502" t="s">
        <v>3633</v>
      </c>
      <c r="D10502" t="s">
        <v>718</v>
      </c>
      <c r="E10502" t="s">
        <v>660</v>
      </c>
      <c r="F10502" t="s">
        <v>3147</v>
      </c>
      <c r="G10502" t="s">
        <v>2438</v>
      </c>
      <c r="H10502" t="s">
        <v>2439</v>
      </c>
      <c r="I10502" s="5" t="s">
        <v>722</v>
      </c>
      <c r="J10502" t="s">
        <v>34</v>
      </c>
      <c r="L10502" t="s">
        <v>722</v>
      </c>
      <c r="M10502" s="5" t="s">
        <v>35</v>
      </c>
      <c r="N10502" s="5" t="s">
        <v>36</v>
      </c>
      <c r="O10502" t="s">
        <v>37</v>
      </c>
      <c r="P10502" t="s">
        <v>38</v>
      </c>
      <c r="Q10502" t="s">
        <v>39</v>
      </c>
      <c r="R10502" t="s">
        <v>3148</v>
      </c>
      <c r="S10502" t="s">
        <v>722</v>
      </c>
      <c r="T10502" t="s">
        <v>3148</v>
      </c>
      <c r="U10502" t="s">
        <v>3148</v>
      </c>
      <c r="V10502" t="s">
        <v>722</v>
      </c>
      <c r="W10502" t="s">
        <v>763</v>
      </c>
      <c r="X10502" t="s">
        <v>3148</v>
      </c>
      <c r="Y10502" t="s">
        <v>763</v>
      </c>
      <c r="Z10502" t="s">
        <v>44</v>
      </c>
      <c r="AA10502" s="1">
        <v>121085.17</v>
      </c>
    </row>
    <row r="10503" spans="1:27" x14ac:dyDescent="0.3">
      <c r="A10503" t="s">
        <v>3634</v>
      </c>
      <c r="B10503" t="s">
        <v>3634</v>
      </c>
      <c r="C10503" t="s">
        <v>3635</v>
      </c>
      <c r="D10503" t="s">
        <v>718</v>
      </c>
      <c r="E10503" t="s">
        <v>660</v>
      </c>
      <c r="F10503" t="s">
        <v>3147</v>
      </c>
      <c r="G10503" t="s">
        <v>2438</v>
      </c>
      <c r="H10503" t="s">
        <v>2439</v>
      </c>
      <c r="I10503" s="5" t="s">
        <v>722</v>
      </c>
      <c r="J10503" t="s">
        <v>34</v>
      </c>
      <c r="L10503" t="s">
        <v>722</v>
      </c>
      <c r="M10503" s="5" t="s">
        <v>35</v>
      </c>
      <c r="N10503" s="5" t="s">
        <v>36</v>
      </c>
      <c r="O10503" t="s">
        <v>37</v>
      </c>
      <c r="P10503" t="s">
        <v>38</v>
      </c>
      <c r="Q10503" t="s">
        <v>39</v>
      </c>
      <c r="R10503" t="s">
        <v>3148</v>
      </c>
      <c r="S10503" t="s">
        <v>722</v>
      </c>
      <c r="T10503" t="s">
        <v>3148</v>
      </c>
      <c r="U10503" t="s">
        <v>3148</v>
      </c>
      <c r="V10503" t="s">
        <v>722</v>
      </c>
      <c r="W10503" t="s">
        <v>763</v>
      </c>
      <c r="X10503" t="s">
        <v>3148</v>
      </c>
      <c r="Y10503" t="s">
        <v>763</v>
      </c>
      <c r="Z10503" t="s">
        <v>44</v>
      </c>
      <c r="AA10503" s="1">
        <v>52504.09</v>
      </c>
    </row>
    <row r="10504" spans="1:27" x14ac:dyDescent="0.3">
      <c r="A10504" t="s">
        <v>3636</v>
      </c>
      <c r="B10504" t="s">
        <v>3636</v>
      </c>
      <c r="C10504" t="s">
        <v>3637</v>
      </c>
      <c r="D10504" t="s">
        <v>718</v>
      </c>
      <c r="E10504" t="s">
        <v>660</v>
      </c>
      <c r="F10504" t="s">
        <v>3147</v>
      </c>
      <c r="G10504" t="s">
        <v>2438</v>
      </c>
      <c r="H10504" t="s">
        <v>2439</v>
      </c>
      <c r="I10504" s="5" t="s">
        <v>722</v>
      </c>
      <c r="J10504" t="s">
        <v>34</v>
      </c>
      <c r="L10504" t="s">
        <v>722</v>
      </c>
      <c r="M10504" s="5" t="s">
        <v>35</v>
      </c>
      <c r="N10504" s="5" t="s">
        <v>36</v>
      </c>
      <c r="O10504" t="s">
        <v>37</v>
      </c>
      <c r="P10504" t="s">
        <v>38</v>
      </c>
      <c r="Q10504" t="s">
        <v>39</v>
      </c>
      <c r="R10504" t="s">
        <v>3148</v>
      </c>
      <c r="S10504" t="s">
        <v>722</v>
      </c>
      <c r="T10504" t="s">
        <v>3148</v>
      </c>
      <c r="U10504" t="s">
        <v>3148</v>
      </c>
      <c r="V10504" t="s">
        <v>722</v>
      </c>
      <c r="W10504" t="s">
        <v>763</v>
      </c>
      <c r="X10504" t="s">
        <v>3148</v>
      </c>
      <c r="Y10504" t="s">
        <v>763</v>
      </c>
      <c r="Z10504" t="s">
        <v>44</v>
      </c>
      <c r="AA10504" s="1">
        <v>0</v>
      </c>
    </row>
    <row r="10505" spans="1:27" x14ac:dyDescent="0.3">
      <c r="A10505" t="s">
        <v>3638</v>
      </c>
      <c r="B10505" t="s">
        <v>3638</v>
      </c>
      <c r="C10505" t="s">
        <v>3639</v>
      </c>
      <c r="D10505" t="s">
        <v>718</v>
      </c>
      <c r="E10505" t="s">
        <v>660</v>
      </c>
      <c r="F10505" t="s">
        <v>3147</v>
      </c>
      <c r="G10505" t="s">
        <v>2438</v>
      </c>
      <c r="H10505" t="s">
        <v>2439</v>
      </c>
      <c r="I10505" s="5" t="s">
        <v>722</v>
      </c>
      <c r="J10505" t="s">
        <v>34</v>
      </c>
      <c r="L10505" t="s">
        <v>722</v>
      </c>
      <c r="M10505" s="5" t="s">
        <v>35</v>
      </c>
      <c r="N10505" s="5" t="s">
        <v>36</v>
      </c>
      <c r="O10505" t="s">
        <v>37</v>
      </c>
      <c r="P10505" t="s">
        <v>38</v>
      </c>
      <c r="Q10505" t="s">
        <v>39</v>
      </c>
      <c r="R10505" t="s">
        <v>3148</v>
      </c>
      <c r="S10505" t="s">
        <v>722</v>
      </c>
      <c r="T10505" t="s">
        <v>3148</v>
      </c>
      <c r="U10505" t="s">
        <v>3148</v>
      </c>
      <c r="V10505" t="s">
        <v>722</v>
      </c>
      <c r="W10505" t="s">
        <v>763</v>
      </c>
      <c r="X10505" t="s">
        <v>3148</v>
      </c>
      <c r="Y10505" t="s">
        <v>763</v>
      </c>
      <c r="Z10505" t="s">
        <v>44</v>
      </c>
      <c r="AA10505" s="1">
        <v>625687.77</v>
      </c>
    </row>
    <row r="10506" spans="1:27" x14ac:dyDescent="0.3">
      <c r="A10506" t="s">
        <v>3640</v>
      </c>
      <c r="B10506" t="s">
        <v>3640</v>
      </c>
      <c r="C10506" t="s">
        <v>3641</v>
      </c>
      <c r="D10506" t="s">
        <v>718</v>
      </c>
      <c r="E10506" t="s">
        <v>660</v>
      </c>
      <c r="F10506" t="s">
        <v>3147</v>
      </c>
      <c r="G10506" t="s">
        <v>2438</v>
      </c>
      <c r="H10506" t="s">
        <v>2439</v>
      </c>
      <c r="I10506" s="5" t="s">
        <v>722</v>
      </c>
      <c r="J10506" t="s">
        <v>34</v>
      </c>
      <c r="L10506" t="s">
        <v>722</v>
      </c>
      <c r="M10506" s="5" t="s">
        <v>35</v>
      </c>
      <c r="N10506" s="5" t="s">
        <v>36</v>
      </c>
      <c r="O10506" t="s">
        <v>37</v>
      </c>
      <c r="P10506" t="s">
        <v>38</v>
      </c>
      <c r="Q10506" t="s">
        <v>39</v>
      </c>
      <c r="R10506" t="s">
        <v>3148</v>
      </c>
      <c r="S10506" t="s">
        <v>722</v>
      </c>
      <c r="T10506" t="s">
        <v>3148</v>
      </c>
      <c r="U10506" t="s">
        <v>3148</v>
      </c>
      <c r="V10506" t="s">
        <v>722</v>
      </c>
      <c r="W10506" t="s">
        <v>763</v>
      </c>
      <c r="X10506" t="s">
        <v>3148</v>
      </c>
      <c r="Y10506" t="s">
        <v>763</v>
      </c>
      <c r="Z10506" t="s">
        <v>44</v>
      </c>
      <c r="AA10506" s="1">
        <v>186888.23</v>
      </c>
    </row>
    <row r="10507" spans="1:27" x14ac:dyDescent="0.3">
      <c r="A10507" t="s">
        <v>3642</v>
      </c>
      <c r="B10507" t="s">
        <v>3642</v>
      </c>
      <c r="C10507" t="s">
        <v>3643</v>
      </c>
      <c r="D10507" t="s">
        <v>718</v>
      </c>
      <c r="E10507" t="s">
        <v>660</v>
      </c>
      <c r="F10507" t="s">
        <v>3147</v>
      </c>
      <c r="G10507" t="s">
        <v>2438</v>
      </c>
      <c r="H10507" t="s">
        <v>2439</v>
      </c>
      <c r="I10507" s="5" t="s">
        <v>722</v>
      </c>
      <c r="J10507" t="s">
        <v>34</v>
      </c>
      <c r="L10507" t="s">
        <v>722</v>
      </c>
      <c r="M10507" s="5" t="s">
        <v>35</v>
      </c>
      <c r="N10507" s="5" t="s">
        <v>36</v>
      </c>
      <c r="O10507" t="s">
        <v>37</v>
      </c>
      <c r="P10507" t="s">
        <v>38</v>
      </c>
      <c r="Q10507" t="s">
        <v>39</v>
      </c>
      <c r="R10507" t="s">
        <v>3148</v>
      </c>
      <c r="S10507" t="s">
        <v>722</v>
      </c>
      <c r="T10507" t="s">
        <v>3148</v>
      </c>
      <c r="U10507" t="s">
        <v>3148</v>
      </c>
      <c r="V10507" t="s">
        <v>722</v>
      </c>
      <c r="W10507" t="s">
        <v>763</v>
      </c>
      <c r="X10507" t="s">
        <v>3148</v>
      </c>
      <c r="Y10507" t="s">
        <v>763</v>
      </c>
      <c r="Z10507" t="s">
        <v>44</v>
      </c>
      <c r="AA10507" s="1">
        <v>13981.41</v>
      </c>
    </row>
    <row r="10508" spans="1:27" x14ac:dyDescent="0.3">
      <c r="A10508" t="s">
        <v>3644</v>
      </c>
      <c r="B10508" t="s">
        <v>3644</v>
      </c>
      <c r="C10508" t="s">
        <v>3645</v>
      </c>
      <c r="D10508" t="s">
        <v>718</v>
      </c>
      <c r="E10508" t="s">
        <v>660</v>
      </c>
      <c r="F10508" t="s">
        <v>3147</v>
      </c>
      <c r="G10508" t="s">
        <v>2438</v>
      </c>
      <c r="H10508" t="s">
        <v>2439</v>
      </c>
      <c r="I10508" s="5" t="s">
        <v>722</v>
      </c>
      <c r="J10508" t="s">
        <v>34</v>
      </c>
      <c r="L10508" t="s">
        <v>722</v>
      </c>
      <c r="M10508" s="5" t="s">
        <v>35</v>
      </c>
      <c r="N10508" s="5" t="s">
        <v>36</v>
      </c>
      <c r="O10508" t="s">
        <v>37</v>
      </c>
      <c r="P10508" t="s">
        <v>38</v>
      </c>
      <c r="Q10508" t="s">
        <v>39</v>
      </c>
      <c r="R10508" t="s">
        <v>3148</v>
      </c>
      <c r="S10508" t="s">
        <v>722</v>
      </c>
      <c r="T10508" t="s">
        <v>3148</v>
      </c>
      <c r="U10508" t="s">
        <v>3148</v>
      </c>
      <c r="V10508" t="s">
        <v>722</v>
      </c>
      <c r="W10508" t="s">
        <v>763</v>
      </c>
      <c r="X10508" t="s">
        <v>3148</v>
      </c>
      <c r="Y10508" t="s">
        <v>763</v>
      </c>
      <c r="Z10508" t="s">
        <v>44</v>
      </c>
      <c r="AA10508" s="1">
        <v>231921.36</v>
      </c>
    </row>
    <row r="10509" spans="1:27" x14ac:dyDescent="0.3">
      <c r="A10509" t="s">
        <v>3646</v>
      </c>
      <c r="B10509" t="s">
        <v>3646</v>
      </c>
      <c r="C10509" t="s">
        <v>3647</v>
      </c>
      <c r="D10509" t="s">
        <v>718</v>
      </c>
      <c r="E10509" t="s">
        <v>660</v>
      </c>
      <c r="F10509" t="s">
        <v>3314</v>
      </c>
      <c r="G10509" t="s">
        <v>2438</v>
      </c>
      <c r="H10509" t="s">
        <v>2439</v>
      </c>
      <c r="I10509" s="5" t="s">
        <v>722</v>
      </c>
      <c r="J10509" t="s">
        <v>34</v>
      </c>
      <c r="L10509" t="s">
        <v>722</v>
      </c>
      <c r="M10509" s="5" t="s">
        <v>35</v>
      </c>
      <c r="N10509" s="5" t="s">
        <v>36</v>
      </c>
      <c r="O10509" t="s">
        <v>37</v>
      </c>
      <c r="P10509" t="s">
        <v>38</v>
      </c>
      <c r="Q10509" t="s">
        <v>39</v>
      </c>
      <c r="R10509" t="s">
        <v>3148</v>
      </c>
      <c r="S10509" t="s">
        <v>722</v>
      </c>
      <c r="T10509" t="s">
        <v>3148</v>
      </c>
      <c r="U10509" t="s">
        <v>3148</v>
      </c>
      <c r="V10509" t="s">
        <v>722</v>
      </c>
      <c r="W10509" t="s">
        <v>763</v>
      </c>
      <c r="X10509" t="s">
        <v>3148</v>
      </c>
      <c r="Y10509" t="s">
        <v>2324</v>
      </c>
      <c r="Z10509" t="s">
        <v>44</v>
      </c>
      <c r="AA10509" s="1">
        <v>3702072.03</v>
      </c>
    </row>
    <row r="10510" spans="1:27" x14ac:dyDescent="0.3">
      <c r="A10510" t="s">
        <v>3648</v>
      </c>
      <c r="B10510" t="s">
        <v>3648</v>
      </c>
      <c r="C10510" t="s">
        <v>3649</v>
      </c>
      <c r="D10510" t="s">
        <v>718</v>
      </c>
      <c r="E10510" t="s">
        <v>660</v>
      </c>
      <c r="F10510" t="s">
        <v>3147</v>
      </c>
      <c r="G10510" t="s">
        <v>2438</v>
      </c>
      <c r="H10510" t="s">
        <v>2439</v>
      </c>
      <c r="I10510" s="5" t="s">
        <v>722</v>
      </c>
      <c r="J10510" t="s">
        <v>34</v>
      </c>
      <c r="L10510" t="s">
        <v>722</v>
      </c>
      <c r="M10510" s="5" t="s">
        <v>35</v>
      </c>
      <c r="N10510" s="5" t="s">
        <v>36</v>
      </c>
      <c r="O10510" t="s">
        <v>37</v>
      </c>
      <c r="P10510" t="s">
        <v>38</v>
      </c>
      <c r="Q10510" t="s">
        <v>39</v>
      </c>
      <c r="R10510" t="s">
        <v>3148</v>
      </c>
      <c r="S10510" t="s">
        <v>722</v>
      </c>
      <c r="T10510" t="s">
        <v>3148</v>
      </c>
      <c r="U10510" t="s">
        <v>3148</v>
      </c>
      <c r="V10510" t="s">
        <v>722</v>
      </c>
      <c r="W10510" t="s">
        <v>763</v>
      </c>
      <c r="X10510" t="s">
        <v>3148</v>
      </c>
      <c r="Y10510" t="s">
        <v>2324</v>
      </c>
      <c r="Z10510" t="s">
        <v>44</v>
      </c>
      <c r="AA10510" s="1">
        <v>1031358.25</v>
      </c>
    </row>
    <row r="10511" spans="1:27" x14ac:dyDescent="0.3">
      <c r="A10511" t="s">
        <v>3650</v>
      </c>
      <c r="B10511" t="s">
        <v>3650</v>
      </c>
      <c r="C10511" t="s">
        <v>3651</v>
      </c>
      <c r="D10511" t="s">
        <v>718</v>
      </c>
      <c r="E10511" t="s">
        <v>660</v>
      </c>
      <c r="F10511" t="s">
        <v>3147</v>
      </c>
      <c r="G10511" t="s">
        <v>2438</v>
      </c>
      <c r="H10511" t="s">
        <v>2439</v>
      </c>
      <c r="I10511" s="5" t="s">
        <v>722</v>
      </c>
      <c r="J10511" t="s">
        <v>34</v>
      </c>
      <c r="L10511" t="s">
        <v>722</v>
      </c>
      <c r="M10511" s="5" t="s">
        <v>35</v>
      </c>
      <c r="N10511" s="5" t="s">
        <v>36</v>
      </c>
      <c r="O10511" t="s">
        <v>37</v>
      </c>
      <c r="P10511" t="s">
        <v>38</v>
      </c>
      <c r="Q10511" t="s">
        <v>39</v>
      </c>
      <c r="R10511" t="s">
        <v>3148</v>
      </c>
      <c r="S10511" t="s">
        <v>722</v>
      </c>
      <c r="T10511" t="s">
        <v>3148</v>
      </c>
      <c r="U10511" t="s">
        <v>3148</v>
      </c>
      <c r="V10511" t="s">
        <v>722</v>
      </c>
      <c r="W10511" t="s">
        <v>763</v>
      </c>
      <c r="X10511" t="s">
        <v>3148</v>
      </c>
      <c r="Y10511" t="s">
        <v>763</v>
      </c>
      <c r="Z10511" t="s">
        <v>44</v>
      </c>
      <c r="AA10511" s="1">
        <v>0</v>
      </c>
    </row>
    <row r="10512" spans="1:27" x14ac:dyDescent="0.3">
      <c r="A10512" t="s">
        <v>3652</v>
      </c>
      <c r="B10512" t="s">
        <v>3652</v>
      </c>
      <c r="C10512" t="s">
        <v>3653</v>
      </c>
      <c r="D10512" t="s">
        <v>718</v>
      </c>
      <c r="E10512" t="s">
        <v>660</v>
      </c>
      <c r="F10512" t="s">
        <v>3147</v>
      </c>
      <c r="G10512" t="s">
        <v>2438</v>
      </c>
      <c r="H10512" t="s">
        <v>2439</v>
      </c>
      <c r="I10512" s="5" t="s">
        <v>722</v>
      </c>
      <c r="J10512" t="s">
        <v>34</v>
      </c>
      <c r="L10512" t="s">
        <v>722</v>
      </c>
      <c r="M10512" s="5" t="s">
        <v>35</v>
      </c>
      <c r="N10512" s="5" t="s">
        <v>36</v>
      </c>
      <c r="O10512" t="s">
        <v>37</v>
      </c>
      <c r="P10512" t="s">
        <v>38</v>
      </c>
      <c r="Q10512" t="s">
        <v>39</v>
      </c>
      <c r="R10512" t="s">
        <v>3148</v>
      </c>
      <c r="S10512" t="s">
        <v>722</v>
      </c>
      <c r="T10512" t="s">
        <v>3148</v>
      </c>
      <c r="U10512" t="s">
        <v>3148</v>
      </c>
      <c r="V10512" t="s">
        <v>722</v>
      </c>
      <c r="W10512" t="s">
        <v>763</v>
      </c>
      <c r="X10512" t="s">
        <v>3148</v>
      </c>
      <c r="Y10512" t="s">
        <v>763</v>
      </c>
      <c r="Z10512" t="s">
        <v>44</v>
      </c>
      <c r="AA10512" s="1">
        <v>203939.99</v>
      </c>
    </row>
    <row r="10513" spans="1:27" x14ac:dyDescent="0.3">
      <c r="A10513" t="s">
        <v>3654</v>
      </c>
      <c r="B10513" t="s">
        <v>3654</v>
      </c>
      <c r="C10513" t="s">
        <v>3655</v>
      </c>
      <c r="D10513" t="s">
        <v>718</v>
      </c>
      <c r="E10513" t="s">
        <v>660</v>
      </c>
      <c r="F10513" t="s">
        <v>3147</v>
      </c>
      <c r="G10513" t="s">
        <v>2438</v>
      </c>
      <c r="H10513" t="s">
        <v>2439</v>
      </c>
      <c r="I10513" s="5" t="s">
        <v>722</v>
      </c>
      <c r="J10513" t="s">
        <v>34</v>
      </c>
      <c r="L10513" t="s">
        <v>722</v>
      </c>
      <c r="M10513" s="5" t="s">
        <v>35</v>
      </c>
      <c r="N10513" s="5" t="s">
        <v>36</v>
      </c>
      <c r="O10513" t="s">
        <v>37</v>
      </c>
      <c r="P10513" t="s">
        <v>38</v>
      </c>
      <c r="Q10513" t="s">
        <v>39</v>
      </c>
      <c r="R10513" t="s">
        <v>3148</v>
      </c>
      <c r="S10513" t="s">
        <v>722</v>
      </c>
      <c r="T10513" t="s">
        <v>3148</v>
      </c>
      <c r="U10513" t="s">
        <v>3148</v>
      </c>
      <c r="V10513" t="s">
        <v>722</v>
      </c>
      <c r="W10513" t="s">
        <v>763</v>
      </c>
      <c r="X10513" t="s">
        <v>3148</v>
      </c>
      <c r="Y10513" t="s">
        <v>763</v>
      </c>
      <c r="Z10513" t="s">
        <v>44</v>
      </c>
      <c r="AA10513" s="1">
        <v>122886.75</v>
      </c>
    </row>
    <row r="10514" spans="1:27" x14ac:dyDescent="0.3">
      <c r="A10514" t="s">
        <v>3656</v>
      </c>
      <c r="B10514" t="s">
        <v>3656</v>
      </c>
      <c r="C10514" t="s">
        <v>3657</v>
      </c>
      <c r="D10514" t="s">
        <v>718</v>
      </c>
      <c r="E10514" t="s">
        <v>660</v>
      </c>
      <c r="F10514" t="s">
        <v>3314</v>
      </c>
      <c r="G10514" t="s">
        <v>2438</v>
      </c>
      <c r="H10514" t="s">
        <v>2439</v>
      </c>
      <c r="I10514" s="5" t="s">
        <v>722</v>
      </c>
      <c r="J10514" t="s">
        <v>34</v>
      </c>
      <c r="L10514" t="s">
        <v>722</v>
      </c>
      <c r="M10514" s="5" t="s">
        <v>35</v>
      </c>
      <c r="N10514" s="5" t="s">
        <v>36</v>
      </c>
      <c r="O10514" t="s">
        <v>37</v>
      </c>
      <c r="P10514" t="s">
        <v>38</v>
      </c>
      <c r="Q10514" t="s">
        <v>39</v>
      </c>
      <c r="R10514" t="s">
        <v>3148</v>
      </c>
      <c r="S10514" t="s">
        <v>722</v>
      </c>
      <c r="T10514" t="s">
        <v>3148</v>
      </c>
      <c r="U10514" t="s">
        <v>3148</v>
      </c>
      <c r="V10514" t="s">
        <v>722</v>
      </c>
      <c r="W10514" t="s">
        <v>763</v>
      </c>
      <c r="X10514" t="s">
        <v>3148</v>
      </c>
      <c r="Y10514" t="s">
        <v>763</v>
      </c>
      <c r="Z10514" t="s">
        <v>44</v>
      </c>
      <c r="AA10514" s="1">
        <v>8347784.7800000003</v>
      </c>
    </row>
    <row r="10515" spans="1:27" x14ac:dyDescent="0.3">
      <c r="A10515" t="s">
        <v>3658</v>
      </c>
      <c r="B10515" t="s">
        <v>3658</v>
      </c>
      <c r="C10515" t="s">
        <v>3659</v>
      </c>
      <c r="D10515" t="s">
        <v>718</v>
      </c>
      <c r="E10515" t="s">
        <v>660</v>
      </c>
      <c r="F10515" t="s">
        <v>3147</v>
      </c>
      <c r="G10515" t="s">
        <v>2438</v>
      </c>
      <c r="H10515" t="s">
        <v>2439</v>
      </c>
      <c r="I10515" s="5" t="s">
        <v>722</v>
      </c>
      <c r="J10515" t="s">
        <v>34</v>
      </c>
      <c r="L10515" t="s">
        <v>722</v>
      </c>
      <c r="M10515" s="5" t="s">
        <v>35</v>
      </c>
      <c r="N10515" s="5" t="s">
        <v>36</v>
      </c>
      <c r="O10515" t="s">
        <v>37</v>
      </c>
      <c r="P10515" t="s">
        <v>38</v>
      </c>
      <c r="Q10515" t="s">
        <v>39</v>
      </c>
      <c r="R10515" t="s">
        <v>3148</v>
      </c>
      <c r="S10515" t="s">
        <v>722</v>
      </c>
      <c r="T10515" t="s">
        <v>3148</v>
      </c>
      <c r="U10515" t="s">
        <v>3148</v>
      </c>
      <c r="V10515" t="s">
        <v>722</v>
      </c>
      <c r="W10515" t="s">
        <v>763</v>
      </c>
      <c r="X10515" t="s">
        <v>3148</v>
      </c>
      <c r="Y10515" t="s">
        <v>763</v>
      </c>
      <c r="Z10515" t="s">
        <v>44</v>
      </c>
      <c r="AA10515" s="1">
        <v>42581.56</v>
      </c>
    </row>
    <row r="10516" spans="1:27" x14ac:dyDescent="0.3">
      <c r="A10516" t="s">
        <v>3660</v>
      </c>
      <c r="B10516" t="s">
        <v>3660</v>
      </c>
      <c r="C10516" t="s">
        <v>3661</v>
      </c>
      <c r="D10516" t="s">
        <v>718</v>
      </c>
      <c r="E10516" t="s">
        <v>660</v>
      </c>
      <c r="F10516" t="s">
        <v>3147</v>
      </c>
      <c r="G10516" t="s">
        <v>2438</v>
      </c>
      <c r="H10516" t="s">
        <v>2439</v>
      </c>
      <c r="I10516" s="5" t="s">
        <v>722</v>
      </c>
      <c r="J10516" t="s">
        <v>34</v>
      </c>
      <c r="L10516" t="s">
        <v>722</v>
      </c>
      <c r="M10516" s="5" t="s">
        <v>35</v>
      </c>
      <c r="N10516" s="5" t="s">
        <v>36</v>
      </c>
      <c r="O10516" t="s">
        <v>37</v>
      </c>
      <c r="P10516" t="s">
        <v>38</v>
      </c>
      <c r="Q10516" t="s">
        <v>39</v>
      </c>
      <c r="R10516" t="s">
        <v>3148</v>
      </c>
      <c r="S10516" t="s">
        <v>722</v>
      </c>
      <c r="T10516" t="s">
        <v>3148</v>
      </c>
      <c r="U10516" t="s">
        <v>3148</v>
      </c>
      <c r="V10516" t="s">
        <v>722</v>
      </c>
      <c r="W10516" t="s">
        <v>763</v>
      </c>
      <c r="X10516" t="s">
        <v>3148</v>
      </c>
      <c r="Y10516" t="s">
        <v>763</v>
      </c>
      <c r="Z10516" t="s">
        <v>44</v>
      </c>
      <c r="AA10516" s="1">
        <v>70574.710000000006</v>
      </c>
    </row>
    <row r="10517" spans="1:27" x14ac:dyDescent="0.3">
      <c r="A10517" t="s">
        <v>3662</v>
      </c>
      <c r="B10517" t="s">
        <v>3662</v>
      </c>
      <c r="C10517" t="s">
        <v>3663</v>
      </c>
      <c r="D10517" t="s">
        <v>718</v>
      </c>
      <c r="E10517" t="s">
        <v>660</v>
      </c>
      <c r="F10517" t="s">
        <v>3147</v>
      </c>
      <c r="G10517" t="s">
        <v>2438</v>
      </c>
      <c r="H10517" t="s">
        <v>2439</v>
      </c>
      <c r="I10517" s="5" t="s">
        <v>722</v>
      </c>
      <c r="J10517" t="s">
        <v>34</v>
      </c>
      <c r="L10517" t="s">
        <v>722</v>
      </c>
      <c r="M10517" s="5" t="s">
        <v>35</v>
      </c>
      <c r="N10517" s="5" t="s">
        <v>36</v>
      </c>
      <c r="O10517" t="s">
        <v>37</v>
      </c>
      <c r="P10517" t="s">
        <v>38</v>
      </c>
      <c r="Q10517" t="s">
        <v>39</v>
      </c>
      <c r="R10517" t="s">
        <v>3148</v>
      </c>
      <c r="S10517" t="s">
        <v>722</v>
      </c>
      <c r="T10517" t="s">
        <v>3148</v>
      </c>
      <c r="U10517" t="s">
        <v>3148</v>
      </c>
      <c r="V10517" t="s">
        <v>722</v>
      </c>
      <c r="W10517" t="s">
        <v>763</v>
      </c>
      <c r="X10517" t="s">
        <v>3148</v>
      </c>
      <c r="Y10517" t="s">
        <v>763</v>
      </c>
      <c r="Z10517" t="s">
        <v>44</v>
      </c>
      <c r="AA10517" s="1">
        <v>315937.73</v>
      </c>
    </row>
    <row r="10518" spans="1:27" x14ac:dyDescent="0.3">
      <c r="A10518" t="s">
        <v>3664</v>
      </c>
      <c r="B10518" t="s">
        <v>3664</v>
      </c>
      <c r="C10518" t="s">
        <v>3665</v>
      </c>
      <c r="D10518" t="s">
        <v>718</v>
      </c>
      <c r="E10518" t="s">
        <v>660</v>
      </c>
      <c r="F10518" t="s">
        <v>3147</v>
      </c>
      <c r="G10518" t="s">
        <v>2438</v>
      </c>
      <c r="H10518" t="s">
        <v>2439</v>
      </c>
      <c r="I10518" s="5" t="s">
        <v>722</v>
      </c>
      <c r="J10518" t="s">
        <v>34</v>
      </c>
      <c r="L10518" t="s">
        <v>722</v>
      </c>
      <c r="M10518" s="5" t="s">
        <v>35</v>
      </c>
      <c r="N10518" s="5" t="s">
        <v>36</v>
      </c>
      <c r="O10518" t="s">
        <v>37</v>
      </c>
      <c r="P10518" t="s">
        <v>38</v>
      </c>
      <c r="Q10518" t="s">
        <v>39</v>
      </c>
      <c r="R10518" t="s">
        <v>3148</v>
      </c>
      <c r="S10518" t="s">
        <v>722</v>
      </c>
      <c r="T10518" t="s">
        <v>3148</v>
      </c>
      <c r="U10518" t="s">
        <v>3148</v>
      </c>
      <c r="V10518" t="s">
        <v>722</v>
      </c>
      <c r="W10518" t="s">
        <v>763</v>
      </c>
      <c r="X10518" t="s">
        <v>3148</v>
      </c>
      <c r="Y10518" t="s">
        <v>763</v>
      </c>
      <c r="Z10518" t="s">
        <v>44</v>
      </c>
      <c r="AA10518" s="1">
        <v>463249.27</v>
      </c>
    </row>
    <row r="10519" spans="1:27" x14ac:dyDescent="0.3">
      <c r="A10519" t="s">
        <v>3666</v>
      </c>
      <c r="B10519" t="s">
        <v>3666</v>
      </c>
      <c r="C10519" t="s">
        <v>3667</v>
      </c>
      <c r="D10519" t="s">
        <v>718</v>
      </c>
      <c r="E10519" t="s">
        <v>660</v>
      </c>
      <c r="F10519" t="s">
        <v>3147</v>
      </c>
      <c r="G10519" t="s">
        <v>2438</v>
      </c>
      <c r="H10519" t="s">
        <v>2439</v>
      </c>
      <c r="I10519" s="5" t="s">
        <v>722</v>
      </c>
      <c r="J10519" t="s">
        <v>34</v>
      </c>
      <c r="L10519" t="s">
        <v>722</v>
      </c>
      <c r="M10519" s="5" t="s">
        <v>35</v>
      </c>
      <c r="N10519" s="5" t="s">
        <v>36</v>
      </c>
      <c r="O10519" t="s">
        <v>37</v>
      </c>
      <c r="P10519" t="s">
        <v>38</v>
      </c>
      <c r="Q10519" t="s">
        <v>39</v>
      </c>
      <c r="R10519" t="s">
        <v>3148</v>
      </c>
      <c r="S10519" t="s">
        <v>722</v>
      </c>
      <c r="T10519" t="s">
        <v>3148</v>
      </c>
      <c r="U10519" t="s">
        <v>3148</v>
      </c>
      <c r="V10519" t="s">
        <v>722</v>
      </c>
      <c r="W10519" t="s">
        <v>763</v>
      </c>
      <c r="X10519" t="s">
        <v>3148</v>
      </c>
      <c r="Y10519" t="s">
        <v>763</v>
      </c>
      <c r="Z10519" t="s">
        <v>44</v>
      </c>
      <c r="AA10519" s="1">
        <v>53027.74</v>
      </c>
    </row>
    <row r="10520" spans="1:27" x14ac:dyDescent="0.3">
      <c r="A10520" t="s">
        <v>3668</v>
      </c>
      <c r="B10520" t="s">
        <v>3668</v>
      </c>
      <c r="C10520" t="s">
        <v>3669</v>
      </c>
      <c r="D10520" t="s">
        <v>718</v>
      </c>
      <c r="E10520" t="s">
        <v>660</v>
      </c>
      <c r="F10520" t="s">
        <v>3314</v>
      </c>
      <c r="G10520" t="s">
        <v>2438</v>
      </c>
      <c r="H10520" t="s">
        <v>2439</v>
      </c>
      <c r="I10520" s="5" t="s">
        <v>722</v>
      </c>
      <c r="J10520" t="s">
        <v>34</v>
      </c>
      <c r="L10520" t="s">
        <v>722</v>
      </c>
      <c r="M10520" s="5" t="s">
        <v>35</v>
      </c>
      <c r="N10520" s="5" t="s">
        <v>36</v>
      </c>
      <c r="O10520" t="s">
        <v>37</v>
      </c>
      <c r="P10520" t="s">
        <v>38</v>
      </c>
      <c r="Q10520" t="s">
        <v>39</v>
      </c>
      <c r="R10520" t="s">
        <v>3148</v>
      </c>
      <c r="S10520" t="s">
        <v>722</v>
      </c>
      <c r="T10520" t="s">
        <v>3148</v>
      </c>
      <c r="U10520" t="s">
        <v>3148</v>
      </c>
      <c r="V10520" t="s">
        <v>722</v>
      </c>
      <c r="W10520" t="s">
        <v>763</v>
      </c>
      <c r="X10520" t="s">
        <v>3148</v>
      </c>
      <c r="Y10520" t="s">
        <v>763</v>
      </c>
      <c r="Z10520" t="s">
        <v>44</v>
      </c>
      <c r="AA10520" s="1">
        <v>219140.45</v>
      </c>
    </row>
    <row r="10521" spans="1:27" x14ac:dyDescent="0.3">
      <c r="A10521" t="s">
        <v>3670</v>
      </c>
      <c r="B10521" t="s">
        <v>3670</v>
      </c>
      <c r="C10521" t="s">
        <v>3671</v>
      </c>
      <c r="D10521" t="s">
        <v>718</v>
      </c>
      <c r="E10521" t="s">
        <v>660</v>
      </c>
      <c r="F10521" t="s">
        <v>3147</v>
      </c>
      <c r="G10521" t="s">
        <v>2438</v>
      </c>
      <c r="H10521" t="s">
        <v>2439</v>
      </c>
      <c r="I10521" s="5" t="s">
        <v>722</v>
      </c>
      <c r="J10521" t="s">
        <v>34</v>
      </c>
      <c r="L10521" t="s">
        <v>722</v>
      </c>
      <c r="M10521" s="5" t="s">
        <v>35</v>
      </c>
      <c r="N10521" s="5" t="s">
        <v>36</v>
      </c>
      <c r="O10521" t="s">
        <v>37</v>
      </c>
      <c r="P10521" t="s">
        <v>38</v>
      </c>
      <c r="Q10521" t="s">
        <v>39</v>
      </c>
      <c r="R10521" t="s">
        <v>3148</v>
      </c>
      <c r="S10521" t="s">
        <v>722</v>
      </c>
      <c r="T10521" t="s">
        <v>3148</v>
      </c>
      <c r="U10521" t="s">
        <v>3148</v>
      </c>
      <c r="V10521" t="s">
        <v>722</v>
      </c>
      <c r="W10521" t="s">
        <v>763</v>
      </c>
      <c r="X10521" t="s">
        <v>3148</v>
      </c>
      <c r="Y10521" t="s">
        <v>763</v>
      </c>
      <c r="Z10521" t="s">
        <v>44</v>
      </c>
      <c r="AA10521" s="1">
        <v>200556.91</v>
      </c>
    </row>
    <row r="10522" spans="1:27" x14ac:dyDescent="0.3">
      <c r="A10522" t="s">
        <v>3672</v>
      </c>
      <c r="B10522" t="s">
        <v>3672</v>
      </c>
      <c r="C10522" t="s">
        <v>3673</v>
      </c>
      <c r="D10522" t="s">
        <v>718</v>
      </c>
      <c r="E10522" t="s">
        <v>660</v>
      </c>
      <c r="F10522" t="s">
        <v>3147</v>
      </c>
      <c r="G10522" t="s">
        <v>2438</v>
      </c>
      <c r="H10522" t="s">
        <v>2439</v>
      </c>
      <c r="I10522" s="5" t="s">
        <v>722</v>
      </c>
      <c r="J10522" t="s">
        <v>34</v>
      </c>
      <c r="L10522" t="s">
        <v>722</v>
      </c>
      <c r="M10522" s="5" t="s">
        <v>35</v>
      </c>
      <c r="N10522" s="5" t="s">
        <v>36</v>
      </c>
      <c r="O10522" t="s">
        <v>37</v>
      </c>
      <c r="P10522" t="s">
        <v>38</v>
      </c>
      <c r="Q10522" t="s">
        <v>39</v>
      </c>
      <c r="R10522" t="s">
        <v>3148</v>
      </c>
      <c r="S10522" t="s">
        <v>722</v>
      </c>
      <c r="T10522" t="s">
        <v>3148</v>
      </c>
      <c r="U10522" t="s">
        <v>3148</v>
      </c>
      <c r="V10522" t="s">
        <v>722</v>
      </c>
      <c r="W10522" t="s">
        <v>763</v>
      </c>
      <c r="X10522" t="s">
        <v>3148</v>
      </c>
      <c r="Y10522" t="s">
        <v>763</v>
      </c>
      <c r="Z10522" t="s">
        <v>44</v>
      </c>
      <c r="AA10522" s="1">
        <v>518759.96</v>
      </c>
    </row>
    <row r="10523" spans="1:27" x14ac:dyDescent="0.3">
      <c r="A10523" t="s">
        <v>3674</v>
      </c>
      <c r="B10523" t="s">
        <v>3674</v>
      </c>
      <c r="C10523" t="s">
        <v>3675</v>
      </c>
      <c r="D10523" t="s">
        <v>718</v>
      </c>
      <c r="E10523" t="s">
        <v>660</v>
      </c>
      <c r="F10523" t="s">
        <v>3147</v>
      </c>
      <c r="G10523" t="s">
        <v>2438</v>
      </c>
      <c r="H10523" t="s">
        <v>2439</v>
      </c>
      <c r="I10523" s="5" t="s">
        <v>722</v>
      </c>
      <c r="J10523" t="s">
        <v>34</v>
      </c>
      <c r="L10523" t="s">
        <v>722</v>
      </c>
      <c r="M10523" s="5" t="s">
        <v>35</v>
      </c>
      <c r="N10523" s="5" t="s">
        <v>36</v>
      </c>
      <c r="O10523" t="s">
        <v>37</v>
      </c>
      <c r="P10523" t="s">
        <v>38</v>
      </c>
      <c r="Q10523" t="s">
        <v>39</v>
      </c>
      <c r="R10523" t="s">
        <v>3148</v>
      </c>
      <c r="S10523" t="s">
        <v>722</v>
      </c>
      <c r="T10523" t="s">
        <v>3148</v>
      </c>
      <c r="U10523" t="s">
        <v>3148</v>
      </c>
      <c r="V10523" t="s">
        <v>722</v>
      </c>
      <c r="W10523" t="s">
        <v>763</v>
      </c>
      <c r="X10523" t="s">
        <v>3148</v>
      </c>
      <c r="Y10523" t="s">
        <v>763</v>
      </c>
      <c r="Z10523" t="s">
        <v>44</v>
      </c>
      <c r="AA10523" s="1">
        <v>309651.71999999997</v>
      </c>
    </row>
    <row r="10524" spans="1:27" x14ac:dyDescent="0.3">
      <c r="A10524" t="s">
        <v>3676</v>
      </c>
      <c r="B10524" t="s">
        <v>3676</v>
      </c>
      <c r="C10524" t="s">
        <v>3677</v>
      </c>
      <c r="D10524" t="s">
        <v>718</v>
      </c>
      <c r="E10524" t="s">
        <v>660</v>
      </c>
      <c r="F10524" t="s">
        <v>3147</v>
      </c>
      <c r="G10524" t="s">
        <v>2438</v>
      </c>
      <c r="H10524" t="s">
        <v>2439</v>
      </c>
      <c r="I10524" s="5" t="s">
        <v>722</v>
      </c>
      <c r="J10524" t="s">
        <v>34</v>
      </c>
      <c r="L10524" t="s">
        <v>722</v>
      </c>
      <c r="M10524" s="5" t="s">
        <v>35</v>
      </c>
      <c r="N10524" s="5" t="s">
        <v>36</v>
      </c>
      <c r="O10524" t="s">
        <v>37</v>
      </c>
      <c r="P10524" t="s">
        <v>38</v>
      </c>
      <c r="Q10524" t="s">
        <v>39</v>
      </c>
      <c r="R10524" t="s">
        <v>3148</v>
      </c>
      <c r="S10524" t="s">
        <v>722</v>
      </c>
      <c r="T10524" t="s">
        <v>3148</v>
      </c>
      <c r="U10524" t="s">
        <v>3148</v>
      </c>
      <c r="V10524" t="s">
        <v>722</v>
      </c>
      <c r="W10524" t="s">
        <v>763</v>
      </c>
      <c r="X10524" t="s">
        <v>3148</v>
      </c>
      <c r="Y10524" t="s">
        <v>763</v>
      </c>
      <c r="Z10524" t="s">
        <v>44</v>
      </c>
      <c r="AA10524" s="1">
        <v>65020.12</v>
      </c>
    </row>
    <row r="10525" spans="1:27" x14ac:dyDescent="0.3">
      <c r="A10525" t="s">
        <v>3678</v>
      </c>
      <c r="B10525" t="s">
        <v>3678</v>
      </c>
      <c r="C10525" t="s">
        <v>3679</v>
      </c>
      <c r="D10525" t="s">
        <v>718</v>
      </c>
      <c r="E10525" t="s">
        <v>660</v>
      </c>
      <c r="F10525" t="s">
        <v>3147</v>
      </c>
      <c r="G10525" t="s">
        <v>2438</v>
      </c>
      <c r="H10525" t="s">
        <v>2439</v>
      </c>
      <c r="I10525" s="5" t="s">
        <v>722</v>
      </c>
      <c r="J10525" t="s">
        <v>34</v>
      </c>
      <c r="L10525" t="s">
        <v>722</v>
      </c>
      <c r="M10525" s="5" t="s">
        <v>35</v>
      </c>
      <c r="N10525" s="5" t="s">
        <v>36</v>
      </c>
      <c r="O10525" t="s">
        <v>37</v>
      </c>
      <c r="P10525" t="s">
        <v>38</v>
      </c>
      <c r="Q10525" t="s">
        <v>39</v>
      </c>
      <c r="R10525" t="s">
        <v>3148</v>
      </c>
      <c r="S10525" t="s">
        <v>722</v>
      </c>
      <c r="T10525" t="s">
        <v>3148</v>
      </c>
      <c r="U10525" t="s">
        <v>3148</v>
      </c>
      <c r="V10525" t="s">
        <v>722</v>
      </c>
      <c r="W10525" t="s">
        <v>763</v>
      </c>
      <c r="X10525" t="s">
        <v>3148</v>
      </c>
      <c r="Y10525" t="s">
        <v>763</v>
      </c>
      <c r="Z10525" t="s">
        <v>44</v>
      </c>
      <c r="AA10525" s="1">
        <v>264816.15999999997</v>
      </c>
    </row>
    <row r="10526" spans="1:27" x14ac:dyDescent="0.3">
      <c r="A10526" t="s">
        <v>3680</v>
      </c>
      <c r="B10526" t="s">
        <v>3680</v>
      </c>
      <c r="C10526" t="s">
        <v>3681</v>
      </c>
      <c r="D10526" t="s">
        <v>718</v>
      </c>
      <c r="E10526" t="s">
        <v>660</v>
      </c>
      <c r="F10526" t="s">
        <v>3147</v>
      </c>
      <c r="G10526" t="s">
        <v>2438</v>
      </c>
      <c r="H10526" t="s">
        <v>2439</v>
      </c>
      <c r="I10526" s="5" t="s">
        <v>722</v>
      </c>
      <c r="J10526" t="s">
        <v>34</v>
      </c>
      <c r="L10526" t="s">
        <v>722</v>
      </c>
      <c r="M10526" s="5" t="s">
        <v>35</v>
      </c>
      <c r="N10526" s="5" t="s">
        <v>36</v>
      </c>
      <c r="O10526" t="s">
        <v>37</v>
      </c>
      <c r="P10526" t="s">
        <v>38</v>
      </c>
      <c r="Q10526" t="s">
        <v>39</v>
      </c>
      <c r="R10526" t="s">
        <v>3148</v>
      </c>
      <c r="S10526" t="s">
        <v>722</v>
      </c>
      <c r="T10526" t="s">
        <v>3148</v>
      </c>
      <c r="U10526" t="s">
        <v>3148</v>
      </c>
      <c r="V10526" t="s">
        <v>722</v>
      </c>
      <c r="W10526" t="s">
        <v>763</v>
      </c>
      <c r="X10526" t="s">
        <v>3148</v>
      </c>
      <c r="Y10526" t="s">
        <v>763</v>
      </c>
      <c r="Z10526" t="s">
        <v>44</v>
      </c>
      <c r="AA10526" s="1">
        <v>31155.41</v>
      </c>
    </row>
    <row r="10527" spans="1:27" x14ac:dyDescent="0.3">
      <c r="A10527" t="s">
        <v>3682</v>
      </c>
      <c r="B10527" t="s">
        <v>3682</v>
      </c>
      <c r="C10527" t="s">
        <v>3683</v>
      </c>
      <c r="D10527" t="s">
        <v>718</v>
      </c>
      <c r="E10527" t="s">
        <v>660</v>
      </c>
      <c r="F10527" t="s">
        <v>3147</v>
      </c>
      <c r="G10527" t="s">
        <v>2438</v>
      </c>
      <c r="H10527" t="s">
        <v>2439</v>
      </c>
      <c r="I10527" s="5" t="s">
        <v>722</v>
      </c>
      <c r="J10527" t="s">
        <v>34</v>
      </c>
      <c r="L10527" t="s">
        <v>722</v>
      </c>
      <c r="M10527" s="5" t="s">
        <v>35</v>
      </c>
      <c r="N10527" s="5" t="s">
        <v>36</v>
      </c>
      <c r="O10527" t="s">
        <v>37</v>
      </c>
      <c r="P10527" t="s">
        <v>38</v>
      </c>
      <c r="Q10527" t="s">
        <v>39</v>
      </c>
      <c r="R10527" t="s">
        <v>3148</v>
      </c>
      <c r="S10527" t="s">
        <v>722</v>
      </c>
      <c r="T10527" t="s">
        <v>3148</v>
      </c>
      <c r="U10527" t="s">
        <v>3148</v>
      </c>
      <c r="V10527" t="s">
        <v>722</v>
      </c>
      <c r="W10527" t="s">
        <v>763</v>
      </c>
      <c r="X10527" t="s">
        <v>3148</v>
      </c>
      <c r="Y10527" t="s">
        <v>763</v>
      </c>
      <c r="Z10527" t="s">
        <v>44</v>
      </c>
      <c r="AA10527" s="1">
        <v>24920.07</v>
      </c>
    </row>
    <row r="10528" spans="1:27" x14ac:dyDescent="0.3">
      <c r="A10528" t="s">
        <v>3684</v>
      </c>
      <c r="B10528" t="s">
        <v>3684</v>
      </c>
      <c r="C10528" t="s">
        <v>3685</v>
      </c>
      <c r="D10528" t="s">
        <v>718</v>
      </c>
      <c r="E10528" t="s">
        <v>660</v>
      </c>
      <c r="F10528" t="s">
        <v>3147</v>
      </c>
      <c r="G10528" t="s">
        <v>2438</v>
      </c>
      <c r="H10528" t="s">
        <v>2439</v>
      </c>
      <c r="I10528" s="5" t="s">
        <v>722</v>
      </c>
      <c r="J10528" t="s">
        <v>34</v>
      </c>
      <c r="L10528" t="s">
        <v>722</v>
      </c>
      <c r="M10528" s="5" t="s">
        <v>35</v>
      </c>
      <c r="N10528" s="5" t="s">
        <v>36</v>
      </c>
      <c r="O10528" t="s">
        <v>37</v>
      </c>
      <c r="P10528" t="s">
        <v>38</v>
      </c>
      <c r="Q10528" t="s">
        <v>39</v>
      </c>
      <c r="R10528" t="s">
        <v>3148</v>
      </c>
      <c r="S10528" t="s">
        <v>722</v>
      </c>
      <c r="T10528" t="s">
        <v>3148</v>
      </c>
      <c r="U10528" t="s">
        <v>3148</v>
      </c>
      <c r="V10528" t="s">
        <v>722</v>
      </c>
      <c r="W10528" t="s">
        <v>763</v>
      </c>
      <c r="X10528" t="s">
        <v>3148</v>
      </c>
      <c r="Y10528" t="s">
        <v>763</v>
      </c>
      <c r="Z10528" t="s">
        <v>44</v>
      </c>
      <c r="AA10528" s="1">
        <v>0</v>
      </c>
    </row>
    <row r="10529" spans="1:27" x14ac:dyDescent="0.3">
      <c r="A10529" t="s">
        <v>3686</v>
      </c>
      <c r="B10529" t="s">
        <v>3686</v>
      </c>
      <c r="C10529" t="s">
        <v>3687</v>
      </c>
      <c r="D10529" t="s">
        <v>718</v>
      </c>
      <c r="E10529" t="s">
        <v>660</v>
      </c>
      <c r="F10529" t="s">
        <v>3147</v>
      </c>
      <c r="G10529" t="s">
        <v>2438</v>
      </c>
      <c r="H10529" t="s">
        <v>2439</v>
      </c>
      <c r="I10529" s="5" t="s">
        <v>722</v>
      </c>
      <c r="J10529" t="s">
        <v>34</v>
      </c>
      <c r="L10529" t="s">
        <v>722</v>
      </c>
      <c r="M10529" s="5" t="s">
        <v>35</v>
      </c>
      <c r="N10529" s="5" t="s">
        <v>36</v>
      </c>
      <c r="O10529" t="s">
        <v>37</v>
      </c>
      <c r="P10529" t="s">
        <v>38</v>
      </c>
      <c r="Q10529" t="s">
        <v>39</v>
      </c>
      <c r="R10529" t="s">
        <v>3148</v>
      </c>
      <c r="S10529" t="s">
        <v>722</v>
      </c>
      <c r="T10529" t="s">
        <v>3148</v>
      </c>
      <c r="U10529" t="s">
        <v>3148</v>
      </c>
      <c r="V10529" t="s">
        <v>722</v>
      </c>
      <c r="W10529" t="s">
        <v>763</v>
      </c>
      <c r="X10529" t="s">
        <v>3148</v>
      </c>
      <c r="Y10529" t="s">
        <v>763</v>
      </c>
      <c r="Z10529" t="s">
        <v>44</v>
      </c>
      <c r="AA10529" s="1">
        <v>11097.44</v>
      </c>
    </row>
    <row r="10530" spans="1:27" x14ac:dyDescent="0.3">
      <c r="A10530" t="s">
        <v>3688</v>
      </c>
      <c r="B10530" t="s">
        <v>3688</v>
      </c>
      <c r="C10530" t="s">
        <v>3689</v>
      </c>
      <c r="D10530" t="s">
        <v>718</v>
      </c>
      <c r="E10530" t="s">
        <v>660</v>
      </c>
      <c r="F10530" t="s">
        <v>3147</v>
      </c>
      <c r="G10530" t="s">
        <v>2438</v>
      </c>
      <c r="H10530" t="s">
        <v>2439</v>
      </c>
      <c r="I10530" s="5" t="s">
        <v>722</v>
      </c>
      <c r="J10530" t="s">
        <v>34</v>
      </c>
      <c r="L10530" t="s">
        <v>722</v>
      </c>
      <c r="M10530" s="5" t="s">
        <v>35</v>
      </c>
      <c r="N10530" s="5" t="s">
        <v>36</v>
      </c>
      <c r="O10530" t="s">
        <v>37</v>
      </c>
      <c r="P10530" t="s">
        <v>38</v>
      </c>
      <c r="Q10530" t="s">
        <v>39</v>
      </c>
      <c r="R10530" t="s">
        <v>3148</v>
      </c>
      <c r="S10530" t="s">
        <v>722</v>
      </c>
      <c r="T10530" t="s">
        <v>3148</v>
      </c>
      <c r="U10530" t="s">
        <v>3148</v>
      </c>
      <c r="V10530" t="s">
        <v>722</v>
      </c>
      <c r="W10530" t="s">
        <v>763</v>
      </c>
      <c r="X10530" t="s">
        <v>3148</v>
      </c>
      <c r="Y10530" t="s">
        <v>763</v>
      </c>
      <c r="Z10530" t="s">
        <v>44</v>
      </c>
      <c r="AA10530" s="1">
        <v>33086.49</v>
      </c>
    </row>
    <row r="10531" spans="1:27" x14ac:dyDescent="0.3">
      <c r="A10531" t="s">
        <v>3690</v>
      </c>
      <c r="B10531" t="s">
        <v>3690</v>
      </c>
      <c r="C10531" t="s">
        <v>3691</v>
      </c>
      <c r="D10531" t="s">
        <v>718</v>
      </c>
      <c r="E10531" t="s">
        <v>660</v>
      </c>
      <c r="F10531" t="s">
        <v>3147</v>
      </c>
      <c r="G10531" t="s">
        <v>2438</v>
      </c>
      <c r="H10531" t="s">
        <v>2439</v>
      </c>
      <c r="I10531" s="5" t="s">
        <v>722</v>
      </c>
      <c r="J10531" t="s">
        <v>34</v>
      </c>
      <c r="L10531" t="s">
        <v>722</v>
      </c>
      <c r="M10531" s="5" t="s">
        <v>35</v>
      </c>
      <c r="N10531" s="5" t="s">
        <v>36</v>
      </c>
      <c r="O10531" t="s">
        <v>37</v>
      </c>
      <c r="P10531" t="s">
        <v>38</v>
      </c>
      <c r="Q10531" t="s">
        <v>39</v>
      </c>
      <c r="R10531" t="s">
        <v>3148</v>
      </c>
      <c r="S10531" t="s">
        <v>722</v>
      </c>
      <c r="T10531" t="s">
        <v>3148</v>
      </c>
      <c r="U10531" t="s">
        <v>3148</v>
      </c>
      <c r="V10531" t="s">
        <v>722</v>
      </c>
      <c r="W10531" t="s">
        <v>763</v>
      </c>
      <c r="X10531" t="s">
        <v>3148</v>
      </c>
      <c r="Y10531" t="s">
        <v>763</v>
      </c>
      <c r="Z10531" t="s">
        <v>44</v>
      </c>
      <c r="AA10531" s="1">
        <v>218872.3</v>
      </c>
    </row>
    <row r="10532" spans="1:27" x14ac:dyDescent="0.3">
      <c r="A10532" t="s">
        <v>3692</v>
      </c>
      <c r="B10532" t="s">
        <v>3692</v>
      </c>
      <c r="C10532" t="s">
        <v>3693</v>
      </c>
      <c r="D10532" t="s">
        <v>718</v>
      </c>
      <c r="E10532" t="s">
        <v>660</v>
      </c>
      <c r="F10532" t="s">
        <v>3147</v>
      </c>
      <c r="G10532" t="s">
        <v>2438</v>
      </c>
      <c r="H10532" t="s">
        <v>2439</v>
      </c>
      <c r="I10532" s="5" t="s">
        <v>722</v>
      </c>
      <c r="J10532" t="s">
        <v>34</v>
      </c>
      <c r="L10532" t="s">
        <v>722</v>
      </c>
      <c r="M10532" s="5" t="s">
        <v>35</v>
      </c>
      <c r="N10532" s="5" t="s">
        <v>36</v>
      </c>
      <c r="O10532" t="s">
        <v>37</v>
      </c>
      <c r="P10532" t="s">
        <v>38</v>
      </c>
      <c r="Q10532" t="s">
        <v>39</v>
      </c>
      <c r="R10532" t="s">
        <v>3148</v>
      </c>
      <c r="S10532" t="s">
        <v>722</v>
      </c>
      <c r="T10532" t="s">
        <v>3148</v>
      </c>
      <c r="U10532" t="s">
        <v>3148</v>
      </c>
      <c r="V10532" t="s">
        <v>722</v>
      </c>
      <c r="W10532" t="s">
        <v>763</v>
      </c>
      <c r="X10532" t="s">
        <v>3148</v>
      </c>
      <c r="Y10532" t="s">
        <v>763</v>
      </c>
      <c r="Z10532" t="s">
        <v>44</v>
      </c>
      <c r="AA10532" s="1">
        <v>54750.87</v>
      </c>
    </row>
    <row r="10533" spans="1:27" x14ac:dyDescent="0.3">
      <c r="A10533" t="s">
        <v>3694</v>
      </c>
      <c r="B10533" t="s">
        <v>3694</v>
      </c>
      <c r="C10533" t="s">
        <v>3695</v>
      </c>
      <c r="D10533" t="s">
        <v>718</v>
      </c>
      <c r="E10533" t="s">
        <v>660</v>
      </c>
      <c r="F10533" t="s">
        <v>3147</v>
      </c>
      <c r="G10533" t="s">
        <v>2438</v>
      </c>
      <c r="H10533" t="s">
        <v>2439</v>
      </c>
      <c r="I10533" s="5" t="s">
        <v>722</v>
      </c>
      <c r="J10533" t="s">
        <v>34</v>
      </c>
      <c r="L10533" t="s">
        <v>722</v>
      </c>
      <c r="M10533" s="5" t="s">
        <v>35</v>
      </c>
      <c r="N10533" s="5" t="s">
        <v>36</v>
      </c>
      <c r="O10533" t="s">
        <v>37</v>
      </c>
      <c r="P10533" t="s">
        <v>38</v>
      </c>
      <c r="Q10533" t="s">
        <v>39</v>
      </c>
      <c r="R10533" t="s">
        <v>3148</v>
      </c>
      <c r="S10533" t="s">
        <v>722</v>
      </c>
      <c r="T10533" t="s">
        <v>3148</v>
      </c>
      <c r="U10533" t="s">
        <v>3148</v>
      </c>
      <c r="V10533" t="s">
        <v>722</v>
      </c>
      <c r="W10533" t="s">
        <v>763</v>
      </c>
      <c r="X10533" t="s">
        <v>3148</v>
      </c>
      <c r="Y10533" t="s">
        <v>763</v>
      </c>
      <c r="Z10533" t="s">
        <v>44</v>
      </c>
      <c r="AA10533" s="1">
        <v>1056.33</v>
      </c>
    </row>
    <row r="10534" spans="1:27" x14ac:dyDescent="0.3">
      <c r="A10534" t="s">
        <v>3696</v>
      </c>
      <c r="B10534" t="s">
        <v>3696</v>
      </c>
      <c r="C10534" t="s">
        <v>3697</v>
      </c>
      <c r="D10534" t="s">
        <v>718</v>
      </c>
      <c r="E10534" t="s">
        <v>660</v>
      </c>
      <c r="F10534" t="s">
        <v>3147</v>
      </c>
      <c r="G10534" t="s">
        <v>2438</v>
      </c>
      <c r="H10534" t="s">
        <v>2439</v>
      </c>
      <c r="I10534" s="5" t="s">
        <v>722</v>
      </c>
      <c r="J10534" t="s">
        <v>34</v>
      </c>
      <c r="L10534" t="s">
        <v>722</v>
      </c>
      <c r="M10534" s="5" t="s">
        <v>35</v>
      </c>
      <c r="N10534" s="5" t="s">
        <v>36</v>
      </c>
      <c r="O10534" t="s">
        <v>37</v>
      </c>
      <c r="P10534" t="s">
        <v>38</v>
      </c>
      <c r="Q10534" t="s">
        <v>39</v>
      </c>
      <c r="R10534" t="s">
        <v>3148</v>
      </c>
      <c r="S10534" t="s">
        <v>722</v>
      </c>
      <c r="T10534" t="s">
        <v>3148</v>
      </c>
      <c r="U10534" t="s">
        <v>3148</v>
      </c>
      <c r="V10534" t="s">
        <v>722</v>
      </c>
      <c r="W10534" t="s">
        <v>763</v>
      </c>
      <c r="X10534" t="s">
        <v>3148</v>
      </c>
      <c r="Y10534" t="s">
        <v>763</v>
      </c>
      <c r="Z10534" t="s">
        <v>44</v>
      </c>
      <c r="AA10534" s="1">
        <v>46713.59</v>
      </c>
    </row>
    <row r="10535" spans="1:27" x14ac:dyDescent="0.3">
      <c r="A10535" t="s">
        <v>3698</v>
      </c>
      <c r="B10535" t="s">
        <v>3698</v>
      </c>
      <c r="C10535" t="s">
        <v>3699</v>
      </c>
      <c r="D10535" t="s">
        <v>718</v>
      </c>
      <c r="E10535" t="s">
        <v>660</v>
      </c>
      <c r="F10535" t="s">
        <v>3188</v>
      </c>
      <c r="G10535" t="s">
        <v>3189</v>
      </c>
      <c r="H10535" t="s">
        <v>2439</v>
      </c>
      <c r="I10535" s="5" t="s">
        <v>722</v>
      </c>
      <c r="J10535" t="s">
        <v>34</v>
      </c>
      <c r="L10535" t="s">
        <v>722</v>
      </c>
      <c r="M10535" s="5" t="s">
        <v>35</v>
      </c>
      <c r="N10535" s="5" t="s">
        <v>36</v>
      </c>
      <c r="O10535" t="s">
        <v>37</v>
      </c>
      <c r="P10535" t="s">
        <v>38</v>
      </c>
      <c r="Q10535" t="s">
        <v>39</v>
      </c>
      <c r="R10535" t="s">
        <v>3148</v>
      </c>
      <c r="S10535" t="s">
        <v>722</v>
      </c>
      <c r="T10535" t="s">
        <v>3148</v>
      </c>
      <c r="U10535" t="s">
        <v>3148</v>
      </c>
      <c r="V10535" t="s">
        <v>722</v>
      </c>
      <c r="W10535" t="s">
        <v>763</v>
      </c>
      <c r="X10535" t="s">
        <v>3148</v>
      </c>
      <c r="Y10535" t="s">
        <v>763</v>
      </c>
      <c r="Z10535" t="s">
        <v>44</v>
      </c>
      <c r="AA10535" s="1">
        <v>0</v>
      </c>
    </row>
    <row r="10536" spans="1:27" x14ac:dyDescent="0.3">
      <c r="A10536" t="s">
        <v>3700</v>
      </c>
      <c r="B10536" t="s">
        <v>3700</v>
      </c>
      <c r="C10536" t="s">
        <v>3701</v>
      </c>
      <c r="D10536" t="s">
        <v>718</v>
      </c>
      <c r="E10536" t="s">
        <v>660</v>
      </c>
      <c r="F10536" t="s">
        <v>3188</v>
      </c>
      <c r="G10536" t="s">
        <v>3189</v>
      </c>
      <c r="H10536" t="s">
        <v>2439</v>
      </c>
      <c r="I10536" s="5" t="s">
        <v>722</v>
      </c>
      <c r="J10536" t="s">
        <v>34</v>
      </c>
      <c r="L10536" t="s">
        <v>722</v>
      </c>
      <c r="M10536" s="5" t="s">
        <v>35</v>
      </c>
      <c r="N10536" s="5" t="s">
        <v>36</v>
      </c>
      <c r="O10536" t="s">
        <v>37</v>
      </c>
      <c r="P10536" t="s">
        <v>38</v>
      </c>
      <c r="Q10536" t="s">
        <v>39</v>
      </c>
      <c r="R10536" t="s">
        <v>3148</v>
      </c>
      <c r="S10536" t="s">
        <v>722</v>
      </c>
      <c r="T10536" t="s">
        <v>3148</v>
      </c>
      <c r="U10536" t="s">
        <v>3148</v>
      </c>
      <c r="V10536" t="s">
        <v>722</v>
      </c>
      <c r="W10536" t="s">
        <v>763</v>
      </c>
      <c r="X10536" t="s">
        <v>3148</v>
      </c>
      <c r="Y10536" t="s">
        <v>763</v>
      </c>
      <c r="Z10536" t="s">
        <v>44</v>
      </c>
      <c r="AA10536" s="1">
        <v>498366.27</v>
      </c>
    </row>
    <row r="10537" spans="1:27" x14ac:dyDescent="0.3">
      <c r="A10537" t="s">
        <v>3702</v>
      </c>
      <c r="B10537" t="s">
        <v>3702</v>
      </c>
      <c r="C10537" t="s">
        <v>3703</v>
      </c>
      <c r="D10537" t="s">
        <v>718</v>
      </c>
      <c r="E10537" t="s">
        <v>660</v>
      </c>
      <c r="F10537" t="s">
        <v>3147</v>
      </c>
      <c r="G10537" t="s">
        <v>2438</v>
      </c>
      <c r="H10537" t="s">
        <v>2439</v>
      </c>
      <c r="I10537" s="5" t="s">
        <v>722</v>
      </c>
      <c r="J10537" t="s">
        <v>34</v>
      </c>
      <c r="L10537" t="s">
        <v>722</v>
      </c>
      <c r="M10537" s="5" t="s">
        <v>35</v>
      </c>
      <c r="N10537" s="5" t="s">
        <v>36</v>
      </c>
      <c r="O10537" t="s">
        <v>37</v>
      </c>
      <c r="P10537" t="s">
        <v>38</v>
      </c>
      <c r="Q10537" t="s">
        <v>39</v>
      </c>
      <c r="R10537" t="s">
        <v>3148</v>
      </c>
      <c r="S10537" t="s">
        <v>722</v>
      </c>
      <c r="T10537" t="s">
        <v>3148</v>
      </c>
      <c r="U10537" t="s">
        <v>3148</v>
      </c>
      <c r="V10537" t="s">
        <v>722</v>
      </c>
      <c r="W10537" t="s">
        <v>763</v>
      </c>
      <c r="X10537" t="s">
        <v>3148</v>
      </c>
      <c r="Y10537" t="s">
        <v>763</v>
      </c>
      <c r="Z10537" t="s">
        <v>44</v>
      </c>
      <c r="AA10537" s="1">
        <v>120462.92</v>
      </c>
    </row>
    <row r="10538" spans="1:27" x14ac:dyDescent="0.3">
      <c r="A10538" t="s">
        <v>3704</v>
      </c>
      <c r="B10538" t="s">
        <v>3704</v>
      </c>
      <c r="C10538" t="s">
        <v>3705</v>
      </c>
      <c r="D10538" t="s">
        <v>718</v>
      </c>
      <c r="E10538" t="s">
        <v>660</v>
      </c>
      <c r="F10538" t="s">
        <v>3427</v>
      </c>
      <c r="G10538" t="s">
        <v>3428</v>
      </c>
      <c r="H10538" t="s">
        <v>759</v>
      </c>
      <c r="I10538" s="5" t="s">
        <v>722</v>
      </c>
      <c r="J10538" t="s">
        <v>34</v>
      </c>
      <c r="L10538" t="s">
        <v>722</v>
      </c>
      <c r="M10538" s="5" t="s">
        <v>35</v>
      </c>
      <c r="N10538" s="5" t="s">
        <v>36</v>
      </c>
      <c r="O10538" t="s">
        <v>37</v>
      </c>
      <c r="P10538" t="s">
        <v>38</v>
      </c>
      <c r="Q10538" t="s">
        <v>39</v>
      </c>
      <c r="R10538" t="s">
        <v>3148</v>
      </c>
      <c r="S10538" t="s">
        <v>722</v>
      </c>
      <c r="T10538" t="s">
        <v>3148</v>
      </c>
      <c r="U10538" t="s">
        <v>3148</v>
      </c>
      <c r="V10538" t="s">
        <v>722</v>
      </c>
      <c r="W10538" t="s">
        <v>763</v>
      </c>
      <c r="X10538" t="s">
        <v>3148</v>
      </c>
      <c r="Y10538" t="s">
        <v>763</v>
      </c>
      <c r="Z10538" t="s">
        <v>44</v>
      </c>
      <c r="AA10538" s="1">
        <v>386141.74</v>
      </c>
    </row>
    <row r="10539" spans="1:27" x14ac:dyDescent="0.3">
      <c r="A10539" t="s">
        <v>3706</v>
      </c>
      <c r="B10539" t="s">
        <v>3706</v>
      </c>
      <c r="C10539" t="s">
        <v>3707</v>
      </c>
      <c r="D10539" t="s">
        <v>718</v>
      </c>
      <c r="E10539" t="s">
        <v>660</v>
      </c>
      <c r="F10539" t="s">
        <v>3147</v>
      </c>
      <c r="G10539" t="s">
        <v>2438</v>
      </c>
      <c r="H10539" t="s">
        <v>2439</v>
      </c>
      <c r="I10539" s="5" t="s">
        <v>722</v>
      </c>
      <c r="J10539" t="s">
        <v>34</v>
      </c>
      <c r="L10539" t="s">
        <v>722</v>
      </c>
      <c r="M10539" s="5" t="s">
        <v>35</v>
      </c>
      <c r="N10539" s="5" t="s">
        <v>36</v>
      </c>
      <c r="O10539" t="s">
        <v>37</v>
      </c>
      <c r="P10539" t="s">
        <v>38</v>
      </c>
      <c r="Q10539" t="s">
        <v>39</v>
      </c>
      <c r="R10539" t="s">
        <v>3148</v>
      </c>
      <c r="S10539" t="s">
        <v>722</v>
      </c>
      <c r="T10539" t="s">
        <v>3148</v>
      </c>
      <c r="U10539" t="s">
        <v>3148</v>
      </c>
      <c r="V10539" t="s">
        <v>722</v>
      </c>
      <c r="W10539" t="s">
        <v>763</v>
      </c>
      <c r="X10539" t="s">
        <v>3148</v>
      </c>
      <c r="Y10539" t="s">
        <v>763</v>
      </c>
      <c r="Z10539" t="s">
        <v>44</v>
      </c>
      <c r="AA10539" s="1">
        <v>95631.08</v>
      </c>
    </row>
    <row r="10540" spans="1:27" x14ac:dyDescent="0.3">
      <c r="A10540" t="s">
        <v>3708</v>
      </c>
      <c r="B10540" t="s">
        <v>3708</v>
      </c>
      <c r="C10540" t="s">
        <v>3709</v>
      </c>
      <c r="D10540" t="s">
        <v>718</v>
      </c>
      <c r="E10540" t="s">
        <v>660</v>
      </c>
      <c r="F10540" t="s">
        <v>3147</v>
      </c>
      <c r="G10540" t="s">
        <v>2438</v>
      </c>
      <c r="H10540" t="s">
        <v>2439</v>
      </c>
      <c r="I10540" s="5" t="s">
        <v>722</v>
      </c>
      <c r="J10540" t="s">
        <v>34</v>
      </c>
      <c r="L10540" t="s">
        <v>722</v>
      </c>
      <c r="M10540" s="5" t="s">
        <v>35</v>
      </c>
      <c r="N10540" s="5" t="s">
        <v>36</v>
      </c>
      <c r="O10540" t="s">
        <v>37</v>
      </c>
      <c r="P10540" t="s">
        <v>38</v>
      </c>
      <c r="Q10540" t="s">
        <v>39</v>
      </c>
      <c r="R10540" t="s">
        <v>3148</v>
      </c>
      <c r="S10540" t="s">
        <v>722</v>
      </c>
      <c r="T10540" t="s">
        <v>3148</v>
      </c>
      <c r="U10540" t="s">
        <v>3148</v>
      </c>
      <c r="V10540" t="s">
        <v>722</v>
      </c>
      <c r="W10540" t="s">
        <v>763</v>
      </c>
      <c r="X10540" t="s">
        <v>3148</v>
      </c>
      <c r="Y10540" t="s">
        <v>763</v>
      </c>
      <c r="Z10540" t="s">
        <v>44</v>
      </c>
      <c r="AA10540" s="1">
        <v>128554.81</v>
      </c>
    </row>
    <row r="10541" spans="1:27" x14ac:dyDescent="0.3">
      <c r="A10541" t="s">
        <v>3710</v>
      </c>
      <c r="B10541" t="s">
        <v>3710</v>
      </c>
      <c r="C10541" t="s">
        <v>3711</v>
      </c>
      <c r="D10541" t="s">
        <v>718</v>
      </c>
      <c r="E10541" t="s">
        <v>660</v>
      </c>
      <c r="F10541" t="s">
        <v>3147</v>
      </c>
      <c r="G10541" t="s">
        <v>2438</v>
      </c>
      <c r="H10541" t="s">
        <v>2439</v>
      </c>
      <c r="I10541" s="5" t="s">
        <v>722</v>
      </c>
      <c r="J10541" t="s">
        <v>34</v>
      </c>
      <c r="L10541" t="s">
        <v>722</v>
      </c>
      <c r="M10541" s="5" t="s">
        <v>35</v>
      </c>
      <c r="N10541" s="5" t="s">
        <v>36</v>
      </c>
      <c r="O10541" t="s">
        <v>37</v>
      </c>
      <c r="P10541" t="s">
        <v>38</v>
      </c>
      <c r="Q10541" t="s">
        <v>39</v>
      </c>
      <c r="R10541" t="s">
        <v>3148</v>
      </c>
      <c r="S10541" t="s">
        <v>722</v>
      </c>
      <c r="T10541" t="s">
        <v>3148</v>
      </c>
      <c r="U10541" t="s">
        <v>3148</v>
      </c>
      <c r="V10541" t="s">
        <v>722</v>
      </c>
      <c r="W10541" t="s">
        <v>763</v>
      </c>
      <c r="X10541" t="s">
        <v>3148</v>
      </c>
      <c r="Y10541" t="s">
        <v>763</v>
      </c>
      <c r="Z10541" t="s">
        <v>44</v>
      </c>
      <c r="AA10541" s="1">
        <v>290403.75</v>
      </c>
    </row>
    <row r="10542" spans="1:27" x14ac:dyDescent="0.3">
      <c r="A10542" t="s">
        <v>3712</v>
      </c>
      <c r="B10542" t="s">
        <v>3712</v>
      </c>
      <c r="C10542" t="s">
        <v>3713</v>
      </c>
      <c r="D10542" t="s">
        <v>718</v>
      </c>
      <c r="E10542" t="s">
        <v>660</v>
      </c>
      <c r="F10542" t="s">
        <v>3147</v>
      </c>
      <c r="G10542" t="s">
        <v>2438</v>
      </c>
      <c r="H10542" t="s">
        <v>2439</v>
      </c>
      <c r="I10542" s="5" t="s">
        <v>722</v>
      </c>
      <c r="J10542" t="s">
        <v>34</v>
      </c>
      <c r="L10542" t="s">
        <v>722</v>
      </c>
      <c r="M10542" s="5" t="s">
        <v>35</v>
      </c>
      <c r="N10542" s="5" t="s">
        <v>36</v>
      </c>
      <c r="O10542" t="s">
        <v>37</v>
      </c>
      <c r="P10542" t="s">
        <v>38</v>
      </c>
      <c r="Q10542" t="s">
        <v>39</v>
      </c>
      <c r="R10542" t="s">
        <v>3148</v>
      </c>
      <c r="S10542" t="s">
        <v>722</v>
      </c>
      <c r="T10542" t="s">
        <v>3148</v>
      </c>
      <c r="U10542" t="s">
        <v>3148</v>
      </c>
      <c r="V10542" t="s">
        <v>722</v>
      </c>
      <c r="W10542" t="s">
        <v>763</v>
      </c>
      <c r="X10542" t="s">
        <v>3148</v>
      </c>
      <c r="Y10542" t="s">
        <v>763</v>
      </c>
      <c r="Z10542" t="s">
        <v>44</v>
      </c>
      <c r="AA10542" s="1">
        <v>12690.66</v>
      </c>
    </row>
    <row r="10543" spans="1:27" x14ac:dyDescent="0.3">
      <c r="A10543" t="s">
        <v>3714</v>
      </c>
      <c r="B10543" t="s">
        <v>3714</v>
      </c>
      <c r="C10543" t="s">
        <v>3715</v>
      </c>
      <c r="D10543" t="s">
        <v>718</v>
      </c>
      <c r="E10543" t="s">
        <v>660</v>
      </c>
      <c r="F10543" t="s">
        <v>3147</v>
      </c>
      <c r="G10543" t="s">
        <v>2438</v>
      </c>
      <c r="H10543" t="s">
        <v>2439</v>
      </c>
      <c r="I10543" s="5" t="s">
        <v>722</v>
      </c>
      <c r="J10543" t="s">
        <v>34</v>
      </c>
      <c r="L10543" t="s">
        <v>722</v>
      </c>
      <c r="M10543" s="5" t="s">
        <v>35</v>
      </c>
      <c r="N10543" s="5" t="s">
        <v>36</v>
      </c>
      <c r="O10543" t="s">
        <v>37</v>
      </c>
      <c r="P10543" t="s">
        <v>38</v>
      </c>
      <c r="Q10543" t="s">
        <v>39</v>
      </c>
      <c r="R10543" t="s">
        <v>3148</v>
      </c>
      <c r="S10543" t="s">
        <v>722</v>
      </c>
      <c r="T10543" t="s">
        <v>3148</v>
      </c>
      <c r="U10543" t="s">
        <v>3148</v>
      </c>
      <c r="V10543" t="s">
        <v>722</v>
      </c>
      <c r="W10543" t="s">
        <v>763</v>
      </c>
      <c r="X10543" t="s">
        <v>3148</v>
      </c>
      <c r="Y10543" t="s">
        <v>763</v>
      </c>
      <c r="Z10543" t="s">
        <v>44</v>
      </c>
      <c r="AA10543" s="1">
        <v>29646.07</v>
      </c>
    </row>
    <row r="10544" spans="1:27" x14ac:dyDescent="0.3">
      <c r="A10544" t="s">
        <v>3716</v>
      </c>
      <c r="B10544" t="s">
        <v>3716</v>
      </c>
      <c r="C10544" t="s">
        <v>3717</v>
      </c>
      <c r="D10544" t="s">
        <v>718</v>
      </c>
      <c r="E10544" t="s">
        <v>660</v>
      </c>
      <c r="F10544" t="s">
        <v>3147</v>
      </c>
      <c r="G10544" t="s">
        <v>2438</v>
      </c>
      <c r="H10544" t="s">
        <v>2439</v>
      </c>
      <c r="I10544" s="5" t="s">
        <v>722</v>
      </c>
      <c r="J10544" t="s">
        <v>34</v>
      </c>
      <c r="L10544" t="s">
        <v>722</v>
      </c>
      <c r="M10544" s="5" t="s">
        <v>35</v>
      </c>
      <c r="N10544" s="5" t="s">
        <v>36</v>
      </c>
      <c r="O10544" t="s">
        <v>37</v>
      </c>
      <c r="P10544" t="s">
        <v>38</v>
      </c>
      <c r="Q10544" t="s">
        <v>39</v>
      </c>
      <c r="R10544" t="s">
        <v>3148</v>
      </c>
      <c r="S10544" t="s">
        <v>722</v>
      </c>
      <c r="T10544" t="s">
        <v>3148</v>
      </c>
      <c r="U10544" t="s">
        <v>3148</v>
      </c>
      <c r="V10544" t="s">
        <v>722</v>
      </c>
      <c r="W10544" t="s">
        <v>763</v>
      </c>
      <c r="X10544" t="s">
        <v>3148</v>
      </c>
      <c r="Y10544" t="s">
        <v>763</v>
      </c>
      <c r="Z10544" t="s">
        <v>44</v>
      </c>
      <c r="AA10544" s="1">
        <v>42044.42</v>
      </c>
    </row>
    <row r="10545" spans="1:27" x14ac:dyDescent="0.3">
      <c r="A10545" t="s">
        <v>3718</v>
      </c>
      <c r="B10545" t="s">
        <v>3718</v>
      </c>
      <c r="C10545" t="s">
        <v>3719</v>
      </c>
      <c r="D10545" t="s">
        <v>718</v>
      </c>
      <c r="E10545" t="s">
        <v>660</v>
      </c>
      <c r="F10545" t="s">
        <v>3147</v>
      </c>
      <c r="G10545" t="s">
        <v>2438</v>
      </c>
      <c r="H10545" t="s">
        <v>2439</v>
      </c>
      <c r="I10545" s="5" t="s">
        <v>722</v>
      </c>
      <c r="J10545" t="s">
        <v>34</v>
      </c>
      <c r="L10545" t="s">
        <v>722</v>
      </c>
      <c r="M10545" s="5" t="s">
        <v>35</v>
      </c>
      <c r="N10545" s="5" t="s">
        <v>36</v>
      </c>
      <c r="O10545" t="s">
        <v>37</v>
      </c>
      <c r="P10545" t="s">
        <v>38</v>
      </c>
      <c r="Q10545" t="s">
        <v>39</v>
      </c>
      <c r="R10545" t="s">
        <v>3148</v>
      </c>
      <c r="S10545" t="s">
        <v>722</v>
      </c>
      <c r="T10545" t="s">
        <v>3148</v>
      </c>
      <c r="U10545" t="s">
        <v>3148</v>
      </c>
      <c r="V10545" t="s">
        <v>722</v>
      </c>
      <c r="W10545" t="s">
        <v>763</v>
      </c>
      <c r="X10545" t="s">
        <v>3148</v>
      </c>
      <c r="Y10545" t="s">
        <v>763</v>
      </c>
      <c r="Z10545" t="s">
        <v>44</v>
      </c>
      <c r="AA10545" s="1">
        <v>12787.51</v>
      </c>
    </row>
    <row r="10546" spans="1:27" x14ac:dyDescent="0.3">
      <c r="A10546" t="s">
        <v>3720</v>
      </c>
      <c r="B10546" t="s">
        <v>3720</v>
      </c>
      <c r="C10546" t="s">
        <v>3721</v>
      </c>
      <c r="D10546" t="s">
        <v>718</v>
      </c>
      <c r="E10546" t="s">
        <v>660</v>
      </c>
      <c r="F10546" t="s">
        <v>3147</v>
      </c>
      <c r="G10546" t="s">
        <v>2438</v>
      </c>
      <c r="H10546" t="s">
        <v>2439</v>
      </c>
      <c r="I10546" s="5" t="s">
        <v>722</v>
      </c>
      <c r="J10546" t="s">
        <v>34</v>
      </c>
      <c r="L10546" t="s">
        <v>722</v>
      </c>
      <c r="M10546" s="5" t="s">
        <v>35</v>
      </c>
      <c r="N10546" s="5" t="s">
        <v>36</v>
      </c>
      <c r="O10546" t="s">
        <v>37</v>
      </c>
      <c r="P10546" t="s">
        <v>38</v>
      </c>
      <c r="Q10546" t="s">
        <v>39</v>
      </c>
      <c r="R10546" t="s">
        <v>3148</v>
      </c>
      <c r="S10546" t="s">
        <v>722</v>
      </c>
      <c r="T10546" t="s">
        <v>3148</v>
      </c>
      <c r="U10546" t="s">
        <v>3148</v>
      </c>
      <c r="V10546" t="s">
        <v>722</v>
      </c>
      <c r="W10546" t="s">
        <v>763</v>
      </c>
      <c r="X10546" t="s">
        <v>3148</v>
      </c>
      <c r="Y10546" t="s">
        <v>763</v>
      </c>
      <c r="Z10546" t="s">
        <v>44</v>
      </c>
      <c r="AA10546" s="1">
        <v>1307.82</v>
      </c>
    </row>
    <row r="10547" spans="1:27" x14ac:dyDescent="0.3">
      <c r="A10547" t="s">
        <v>3722</v>
      </c>
      <c r="B10547" t="s">
        <v>3722</v>
      </c>
      <c r="C10547" t="s">
        <v>3723</v>
      </c>
      <c r="D10547" t="s">
        <v>718</v>
      </c>
      <c r="E10547" t="s">
        <v>660</v>
      </c>
      <c r="F10547" t="s">
        <v>3147</v>
      </c>
      <c r="G10547" t="s">
        <v>2438</v>
      </c>
      <c r="H10547" t="s">
        <v>2439</v>
      </c>
      <c r="I10547" s="5" t="s">
        <v>722</v>
      </c>
      <c r="J10547" t="s">
        <v>34</v>
      </c>
      <c r="L10547" t="s">
        <v>722</v>
      </c>
      <c r="M10547" s="5" t="s">
        <v>35</v>
      </c>
      <c r="N10547" s="5" t="s">
        <v>36</v>
      </c>
      <c r="O10547" t="s">
        <v>37</v>
      </c>
      <c r="P10547" t="s">
        <v>38</v>
      </c>
      <c r="Q10547" t="s">
        <v>39</v>
      </c>
      <c r="R10547" t="s">
        <v>3148</v>
      </c>
      <c r="S10547" t="s">
        <v>722</v>
      </c>
      <c r="T10547" t="s">
        <v>3148</v>
      </c>
      <c r="U10547" t="s">
        <v>3148</v>
      </c>
      <c r="V10547" t="s">
        <v>722</v>
      </c>
      <c r="W10547" t="s">
        <v>763</v>
      </c>
      <c r="X10547" t="s">
        <v>3148</v>
      </c>
      <c r="Y10547" t="s">
        <v>763</v>
      </c>
      <c r="Z10547" t="s">
        <v>44</v>
      </c>
      <c r="AA10547" s="1">
        <v>0</v>
      </c>
    </row>
    <row r="10548" spans="1:27" x14ac:dyDescent="0.3">
      <c r="A10548" t="s">
        <v>3724</v>
      </c>
      <c r="B10548" t="s">
        <v>3724</v>
      </c>
      <c r="C10548" t="s">
        <v>3725</v>
      </c>
      <c r="D10548" t="s">
        <v>718</v>
      </c>
      <c r="E10548" t="s">
        <v>660</v>
      </c>
      <c r="F10548" t="s">
        <v>3147</v>
      </c>
      <c r="G10548" t="s">
        <v>2438</v>
      </c>
      <c r="H10548" t="s">
        <v>2439</v>
      </c>
      <c r="I10548" s="5" t="s">
        <v>722</v>
      </c>
      <c r="J10548" t="s">
        <v>34</v>
      </c>
      <c r="L10548" t="s">
        <v>722</v>
      </c>
      <c r="M10548" s="5" t="s">
        <v>35</v>
      </c>
      <c r="N10548" s="5" t="s">
        <v>36</v>
      </c>
      <c r="O10548" t="s">
        <v>37</v>
      </c>
      <c r="P10548" t="s">
        <v>38</v>
      </c>
      <c r="Q10548" t="s">
        <v>39</v>
      </c>
      <c r="R10548" t="s">
        <v>3148</v>
      </c>
      <c r="S10548" t="s">
        <v>722</v>
      </c>
      <c r="T10548" t="s">
        <v>3148</v>
      </c>
      <c r="U10548" t="s">
        <v>3148</v>
      </c>
      <c r="V10548" t="s">
        <v>722</v>
      </c>
      <c r="W10548" t="s">
        <v>763</v>
      </c>
      <c r="X10548" t="s">
        <v>3148</v>
      </c>
      <c r="Y10548" t="s">
        <v>763</v>
      </c>
      <c r="Z10548" t="s">
        <v>44</v>
      </c>
      <c r="AA10548" s="1">
        <v>0</v>
      </c>
    </row>
    <row r="10549" spans="1:27" x14ac:dyDescent="0.3">
      <c r="A10549" t="s">
        <v>3726</v>
      </c>
      <c r="B10549" t="s">
        <v>3726</v>
      </c>
      <c r="C10549" t="s">
        <v>3727</v>
      </c>
      <c r="D10549" t="s">
        <v>718</v>
      </c>
      <c r="E10549" t="s">
        <v>660</v>
      </c>
      <c r="F10549" t="s">
        <v>3728</v>
      </c>
      <c r="G10549" t="s">
        <v>2438</v>
      </c>
      <c r="H10549" t="s">
        <v>2439</v>
      </c>
      <c r="I10549" s="5" t="s">
        <v>722</v>
      </c>
      <c r="J10549" t="s">
        <v>34</v>
      </c>
      <c r="L10549" t="s">
        <v>722</v>
      </c>
      <c r="M10549" s="5" t="s">
        <v>35</v>
      </c>
      <c r="N10549" s="5" t="s">
        <v>36</v>
      </c>
      <c r="O10549" t="s">
        <v>37</v>
      </c>
      <c r="P10549" t="s">
        <v>38</v>
      </c>
      <c r="Q10549" t="s">
        <v>39</v>
      </c>
      <c r="R10549" t="s">
        <v>3148</v>
      </c>
      <c r="S10549" t="s">
        <v>722</v>
      </c>
      <c r="T10549" t="s">
        <v>3148</v>
      </c>
      <c r="U10549" t="s">
        <v>3148</v>
      </c>
      <c r="V10549" t="s">
        <v>722</v>
      </c>
      <c r="W10549" t="s">
        <v>763</v>
      </c>
      <c r="X10549" t="s">
        <v>3148</v>
      </c>
      <c r="Y10549" t="s">
        <v>763</v>
      </c>
      <c r="Z10549" t="s">
        <v>44</v>
      </c>
      <c r="AA10549" s="1">
        <v>25163.7</v>
      </c>
    </row>
    <row r="10550" spans="1:27" x14ac:dyDescent="0.3">
      <c r="A10550" t="s">
        <v>3729</v>
      </c>
      <c r="B10550" t="s">
        <v>3729</v>
      </c>
      <c r="C10550" t="s">
        <v>3730</v>
      </c>
      <c r="D10550" t="s">
        <v>718</v>
      </c>
      <c r="E10550" t="s">
        <v>660</v>
      </c>
      <c r="F10550" t="s">
        <v>3147</v>
      </c>
      <c r="G10550" t="s">
        <v>2438</v>
      </c>
      <c r="H10550" t="s">
        <v>2439</v>
      </c>
      <c r="I10550" s="5" t="s">
        <v>722</v>
      </c>
      <c r="J10550" t="s">
        <v>34</v>
      </c>
      <c r="L10550" t="s">
        <v>722</v>
      </c>
      <c r="M10550" s="5" t="s">
        <v>35</v>
      </c>
      <c r="N10550" s="5" t="s">
        <v>36</v>
      </c>
      <c r="O10550" t="s">
        <v>37</v>
      </c>
      <c r="P10550" t="s">
        <v>38</v>
      </c>
      <c r="Q10550" t="s">
        <v>39</v>
      </c>
      <c r="R10550" t="s">
        <v>3148</v>
      </c>
      <c r="S10550" t="s">
        <v>722</v>
      </c>
      <c r="T10550" t="s">
        <v>3148</v>
      </c>
      <c r="U10550" t="s">
        <v>3148</v>
      </c>
      <c r="V10550" t="s">
        <v>722</v>
      </c>
      <c r="W10550" t="s">
        <v>763</v>
      </c>
      <c r="X10550" t="s">
        <v>3148</v>
      </c>
      <c r="Y10550" t="s">
        <v>763</v>
      </c>
      <c r="Z10550" t="s">
        <v>44</v>
      </c>
      <c r="AA10550" s="1">
        <v>0</v>
      </c>
    </row>
    <row r="10551" spans="1:27" x14ac:dyDescent="0.3">
      <c r="A10551" t="s">
        <v>3731</v>
      </c>
      <c r="B10551" t="s">
        <v>3731</v>
      </c>
      <c r="C10551" t="s">
        <v>3732</v>
      </c>
      <c r="D10551" t="s">
        <v>718</v>
      </c>
      <c r="E10551" t="s">
        <v>660</v>
      </c>
      <c r="F10551" t="s">
        <v>3733</v>
      </c>
      <c r="G10551" t="s">
        <v>2438</v>
      </c>
      <c r="H10551" t="s">
        <v>2439</v>
      </c>
      <c r="I10551" s="5" t="s">
        <v>722</v>
      </c>
      <c r="J10551" t="s">
        <v>34</v>
      </c>
      <c r="L10551" t="s">
        <v>722</v>
      </c>
      <c r="M10551" s="5" t="s">
        <v>35</v>
      </c>
      <c r="N10551" s="5" t="s">
        <v>36</v>
      </c>
      <c r="O10551" t="s">
        <v>37</v>
      </c>
      <c r="P10551" t="s">
        <v>38</v>
      </c>
      <c r="Q10551" t="s">
        <v>39</v>
      </c>
      <c r="R10551" t="s">
        <v>3148</v>
      </c>
      <c r="S10551" t="s">
        <v>722</v>
      </c>
      <c r="T10551" t="s">
        <v>3148</v>
      </c>
      <c r="U10551" t="s">
        <v>3148</v>
      </c>
      <c r="V10551" t="s">
        <v>722</v>
      </c>
      <c r="W10551" t="s">
        <v>763</v>
      </c>
      <c r="X10551" t="s">
        <v>3148</v>
      </c>
      <c r="Y10551" t="s">
        <v>763</v>
      </c>
      <c r="Z10551" t="s">
        <v>44</v>
      </c>
      <c r="AA10551" s="1">
        <v>0</v>
      </c>
    </row>
    <row r="10552" spans="1:27" x14ac:dyDescent="0.3">
      <c r="A10552" t="s">
        <v>3734</v>
      </c>
      <c r="B10552" t="s">
        <v>3734</v>
      </c>
      <c r="C10552" t="s">
        <v>3735</v>
      </c>
      <c r="D10552" t="s">
        <v>718</v>
      </c>
      <c r="E10552" t="s">
        <v>660</v>
      </c>
      <c r="F10552" t="s">
        <v>3147</v>
      </c>
      <c r="G10552" t="s">
        <v>2438</v>
      </c>
      <c r="H10552" t="s">
        <v>2439</v>
      </c>
      <c r="I10552" s="5" t="s">
        <v>722</v>
      </c>
      <c r="J10552" t="s">
        <v>34</v>
      </c>
      <c r="L10552" t="s">
        <v>722</v>
      </c>
      <c r="M10552" s="5" t="s">
        <v>35</v>
      </c>
      <c r="N10552" s="5" t="s">
        <v>36</v>
      </c>
      <c r="O10552" t="s">
        <v>37</v>
      </c>
      <c r="P10552" t="s">
        <v>38</v>
      </c>
      <c r="Q10552" t="s">
        <v>39</v>
      </c>
      <c r="R10552" t="s">
        <v>3148</v>
      </c>
      <c r="S10552" t="s">
        <v>722</v>
      </c>
      <c r="T10552" t="s">
        <v>3148</v>
      </c>
      <c r="U10552" t="s">
        <v>3148</v>
      </c>
      <c r="V10552" t="s">
        <v>722</v>
      </c>
      <c r="W10552" t="s">
        <v>763</v>
      </c>
      <c r="X10552" t="s">
        <v>3148</v>
      </c>
      <c r="Y10552" t="s">
        <v>763</v>
      </c>
      <c r="Z10552" t="s">
        <v>44</v>
      </c>
      <c r="AA10552" s="1">
        <v>0</v>
      </c>
    </row>
    <row r="10553" spans="1:27" x14ac:dyDescent="0.3">
      <c r="A10553" t="s">
        <v>3736</v>
      </c>
      <c r="B10553" t="s">
        <v>3736</v>
      </c>
      <c r="C10553" t="s">
        <v>3737</v>
      </c>
      <c r="D10553" t="s">
        <v>718</v>
      </c>
      <c r="E10553" t="s">
        <v>660</v>
      </c>
      <c r="F10553" t="s">
        <v>3314</v>
      </c>
      <c r="G10553" t="s">
        <v>2438</v>
      </c>
      <c r="H10553" t="s">
        <v>2439</v>
      </c>
      <c r="I10553" s="5" t="s">
        <v>722</v>
      </c>
      <c r="J10553" t="s">
        <v>34</v>
      </c>
      <c r="L10553" t="s">
        <v>722</v>
      </c>
      <c r="M10553" s="5" t="s">
        <v>35</v>
      </c>
      <c r="N10553" s="5" t="s">
        <v>36</v>
      </c>
      <c r="O10553" t="s">
        <v>37</v>
      </c>
      <c r="P10553" t="s">
        <v>38</v>
      </c>
      <c r="Q10553" t="s">
        <v>39</v>
      </c>
      <c r="R10553" t="s">
        <v>3148</v>
      </c>
      <c r="S10553" t="s">
        <v>722</v>
      </c>
      <c r="T10553" t="s">
        <v>3148</v>
      </c>
      <c r="U10553" t="s">
        <v>3148</v>
      </c>
      <c r="V10553" t="s">
        <v>722</v>
      </c>
      <c r="W10553" t="s">
        <v>763</v>
      </c>
      <c r="X10553" t="s">
        <v>3148</v>
      </c>
      <c r="Y10553" t="s">
        <v>763</v>
      </c>
      <c r="Z10553" t="s">
        <v>44</v>
      </c>
      <c r="AA10553" s="1">
        <v>0</v>
      </c>
    </row>
    <row r="10554" spans="1:27" x14ac:dyDescent="0.3">
      <c r="A10554" t="s">
        <v>3738</v>
      </c>
      <c r="B10554" t="s">
        <v>3738</v>
      </c>
      <c r="C10554" t="s">
        <v>3739</v>
      </c>
      <c r="D10554" t="s">
        <v>718</v>
      </c>
      <c r="E10554" t="s">
        <v>660</v>
      </c>
      <c r="F10554" t="s">
        <v>3740</v>
      </c>
      <c r="G10554" t="s">
        <v>3193</v>
      </c>
      <c r="H10554" t="s">
        <v>2439</v>
      </c>
      <c r="I10554" s="5" t="s">
        <v>722</v>
      </c>
      <c r="J10554" t="s">
        <v>34</v>
      </c>
      <c r="L10554" t="s">
        <v>722</v>
      </c>
      <c r="M10554" s="5" t="s">
        <v>35</v>
      </c>
      <c r="N10554" s="5" t="s">
        <v>36</v>
      </c>
      <c r="O10554" t="s">
        <v>37</v>
      </c>
      <c r="P10554" t="s">
        <v>38</v>
      </c>
      <c r="Q10554" t="s">
        <v>39</v>
      </c>
      <c r="R10554" t="s">
        <v>3148</v>
      </c>
      <c r="S10554" t="s">
        <v>722</v>
      </c>
      <c r="T10554" t="s">
        <v>3148</v>
      </c>
      <c r="U10554" t="s">
        <v>3148</v>
      </c>
      <c r="V10554" t="s">
        <v>722</v>
      </c>
      <c r="W10554" t="s">
        <v>763</v>
      </c>
      <c r="X10554" t="s">
        <v>3148</v>
      </c>
      <c r="Y10554" t="s">
        <v>763</v>
      </c>
      <c r="Z10554" t="s">
        <v>44</v>
      </c>
      <c r="AA10554" s="1">
        <v>18559.419999999998</v>
      </c>
    </row>
    <row r="10555" spans="1:27" x14ac:dyDescent="0.3">
      <c r="A10555" t="s">
        <v>3741</v>
      </c>
      <c r="B10555" t="s">
        <v>3741</v>
      </c>
      <c r="C10555" t="s">
        <v>3742</v>
      </c>
      <c r="D10555" t="s">
        <v>718</v>
      </c>
      <c r="E10555" t="s">
        <v>660</v>
      </c>
      <c r="F10555" t="s">
        <v>3147</v>
      </c>
      <c r="G10555" t="s">
        <v>2438</v>
      </c>
      <c r="H10555" t="s">
        <v>2439</v>
      </c>
      <c r="I10555" s="5" t="s">
        <v>722</v>
      </c>
      <c r="J10555" t="s">
        <v>34</v>
      </c>
      <c r="L10555" t="s">
        <v>722</v>
      </c>
      <c r="M10555" s="5" t="s">
        <v>35</v>
      </c>
      <c r="N10555" s="5" t="s">
        <v>36</v>
      </c>
      <c r="O10555" t="s">
        <v>37</v>
      </c>
      <c r="P10555" t="s">
        <v>38</v>
      </c>
      <c r="Q10555" t="s">
        <v>39</v>
      </c>
      <c r="R10555" t="s">
        <v>3148</v>
      </c>
      <c r="S10555" t="s">
        <v>722</v>
      </c>
      <c r="T10555" t="s">
        <v>3148</v>
      </c>
      <c r="U10555" t="s">
        <v>3148</v>
      </c>
      <c r="V10555" t="s">
        <v>722</v>
      </c>
      <c r="W10555" t="s">
        <v>763</v>
      </c>
      <c r="X10555" t="s">
        <v>3148</v>
      </c>
      <c r="Y10555" t="s">
        <v>763</v>
      </c>
      <c r="Z10555" t="s">
        <v>44</v>
      </c>
      <c r="AA10555" s="1">
        <v>198.63</v>
      </c>
    </row>
    <row r="10556" spans="1:27" x14ac:dyDescent="0.3">
      <c r="A10556" t="s">
        <v>3743</v>
      </c>
      <c r="B10556" t="s">
        <v>3743</v>
      </c>
      <c r="C10556" t="s">
        <v>3744</v>
      </c>
      <c r="D10556" t="s">
        <v>718</v>
      </c>
      <c r="E10556" t="s">
        <v>660</v>
      </c>
      <c r="F10556" t="s">
        <v>3745</v>
      </c>
      <c r="G10556" t="s">
        <v>3193</v>
      </c>
      <c r="H10556" t="s">
        <v>2439</v>
      </c>
      <c r="I10556" s="5" t="s">
        <v>722</v>
      </c>
      <c r="J10556" t="s">
        <v>34</v>
      </c>
      <c r="L10556" t="s">
        <v>722</v>
      </c>
      <c r="M10556" s="5" t="s">
        <v>35</v>
      </c>
      <c r="N10556" s="5" t="s">
        <v>36</v>
      </c>
      <c r="O10556" t="s">
        <v>37</v>
      </c>
      <c r="P10556" t="s">
        <v>38</v>
      </c>
      <c r="Q10556" t="s">
        <v>39</v>
      </c>
      <c r="R10556" t="s">
        <v>3148</v>
      </c>
      <c r="S10556" t="s">
        <v>722</v>
      </c>
      <c r="T10556" t="s">
        <v>3148</v>
      </c>
      <c r="U10556" t="s">
        <v>3148</v>
      </c>
      <c r="V10556" t="s">
        <v>722</v>
      </c>
      <c r="W10556" t="s">
        <v>763</v>
      </c>
      <c r="X10556" t="s">
        <v>3148</v>
      </c>
      <c r="Y10556" t="s">
        <v>763</v>
      </c>
      <c r="Z10556" t="s">
        <v>44</v>
      </c>
      <c r="AA10556" s="1">
        <v>74143.009999999995</v>
      </c>
    </row>
    <row r="10557" spans="1:27" x14ac:dyDescent="0.3">
      <c r="A10557" t="s">
        <v>3746</v>
      </c>
      <c r="B10557" t="s">
        <v>3746</v>
      </c>
      <c r="C10557" t="s">
        <v>3747</v>
      </c>
      <c r="D10557" t="s">
        <v>718</v>
      </c>
      <c r="E10557" t="s">
        <v>660</v>
      </c>
      <c r="F10557" t="s">
        <v>3314</v>
      </c>
      <c r="G10557" t="s">
        <v>2438</v>
      </c>
      <c r="H10557" t="s">
        <v>2439</v>
      </c>
      <c r="I10557" s="5" t="s">
        <v>722</v>
      </c>
      <c r="J10557" t="s">
        <v>34</v>
      </c>
      <c r="L10557" t="s">
        <v>722</v>
      </c>
      <c r="M10557" s="5" t="s">
        <v>35</v>
      </c>
      <c r="N10557" s="5" t="s">
        <v>36</v>
      </c>
      <c r="O10557" t="s">
        <v>37</v>
      </c>
      <c r="P10557" t="s">
        <v>38</v>
      </c>
      <c r="Q10557" t="s">
        <v>39</v>
      </c>
      <c r="R10557" t="s">
        <v>3148</v>
      </c>
      <c r="S10557" t="s">
        <v>722</v>
      </c>
      <c r="T10557" t="s">
        <v>3148</v>
      </c>
      <c r="U10557" t="s">
        <v>3148</v>
      </c>
      <c r="V10557" t="s">
        <v>722</v>
      </c>
      <c r="W10557" t="s">
        <v>763</v>
      </c>
      <c r="X10557" t="s">
        <v>3148</v>
      </c>
      <c r="Y10557" t="s">
        <v>763</v>
      </c>
      <c r="Z10557" t="s">
        <v>44</v>
      </c>
      <c r="AA10557" s="1">
        <v>0</v>
      </c>
    </row>
    <row r="10558" spans="1:27" x14ac:dyDescent="0.3">
      <c r="A10558" t="s">
        <v>3748</v>
      </c>
      <c r="B10558" t="s">
        <v>3748</v>
      </c>
      <c r="C10558" t="s">
        <v>3749</v>
      </c>
      <c r="D10558" t="s">
        <v>718</v>
      </c>
      <c r="E10558" t="s">
        <v>660</v>
      </c>
      <c r="F10558" t="s">
        <v>3147</v>
      </c>
      <c r="G10558" t="s">
        <v>2438</v>
      </c>
      <c r="H10558" t="s">
        <v>2439</v>
      </c>
      <c r="I10558" s="5" t="s">
        <v>722</v>
      </c>
      <c r="J10558" t="s">
        <v>34</v>
      </c>
      <c r="L10558" t="s">
        <v>722</v>
      </c>
      <c r="M10558" s="5" t="s">
        <v>35</v>
      </c>
      <c r="N10558" s="5" t="s">
        <v>36</v>
      </c>
      <c r="O10558" t="s">
        <v>37</v>
      </c>
      <c r="P10558" t="s">
        <v>38</v>
      </c>
      <c r="Q10558" t="s">
        <v>39</v>
      </c>
      <c r="R10558" t="s">
        <v>3148</v>
      </c>
      <c r="S10558" t="s">
        <v>722</v>
      </c>
      <c r="T10558" t="s">
        <v>3148</v>
      </c>
      <c r="U10558" t="s">
        <v>3148</v>
      </c>
      <c r="V10558" t="s">
        <v>722</v>
      </c>
      <c r="W10558" t="s">
        <v>763</v>
      </c>
      <c r="X10558" t="s">
        <v>3148</v>
      </c>
      <c r="Y10558" t="s">
        <v>763</v>
      </c>
      <c r="Z10558" t="s">
        <v>44</v>
      </c>
      <c r="AA10558" s="1">
        <v>16841.91</v>
      </c>
    </row>
    <row r="10559" spans="1:27" x14ac:dyDescent="0.3">
      <c r="A10559" t="s">
        <v>3750</v>
      </c>
      <c r="B10559" t="s">
        <v>3750</v>
      </c>
      <c r="C10559" t="s">
        <v>3751</v>
      </c>
      <c r="D10559" t="s">
        <v>718</v>
      </c>
      <c r="E10559" t="s">
        <v>660</v>
      </c>
      <c r="F10559" t="s">
        <v>3147</v>
      </c>
      <c r="G10559" t="s">
        <v>2438</v>
      </c>
      <c r="H10559" t="s">
        <v>2439</v>
      </c>
      <c r="I10559" s="5" t="s">
        <v>722</v>
      </c>
      <c r="J10559" t="s">
        <v>34</v>
      </c>
      <c r="L10559" t="s">
        <v>722</v>
      </c>
      <c r="M10559" s="5" t="s">
        <v>35</v>
      </c>
      <c r="N10559" s="5" t="s">
        <v>36</v>
      </c>
      <c r="O10559" t="s">
        <v>37</v>
      </c>
      <c r="P10559" t="s">
        <v>38</v>
      </c>
      <c r="Q10559" t="s">
        <v>39</v>
      </c>
      <c r="R10559" t="s">
        <v>3148</v>
      </c>
      <c r="S10559" t="s">
        <v>722</v>
      </c>
      <c r="T10559" t="s">
        <v>3148</v>
      </c>
      <c r="U10559" t="s">
        <v>3148</v>
      </c>
      <c r="V10559" t="s">
        <v>722</v>
      </c>
      <c r="W10559" t="s">
        <v>763</v>
      </c>
      <c r="X10559" t="s">
        <v>3148</v>
      </c>
      <c r="Y10559" t="s">
        <v>763</v>
      </c>
      <c r="Z10559" t="s">
        <v>44</v>
      </c>
      <c r="AA10559" s="1">
        <v>12488.59</v>
      </c>
    </row>
    <row r="10560" spans="1:27" x14ac:dyDescent="0.3">
      <c r="A10560" t="s">
        <v>3752</v>
      </c>
      <c r="B10560" t="s">
        <v>3752</v>
      </c>
      <c r="C10560" t="s">
        <v>3753</v>
      </c>
      <c r="D10560" t="s">
        <v>718</v>
      </c>
      <c r="E10560" t="s">
        <v>660</v>
      </c>
      <c r="F10560" t="s">
        <v>3147</v>
      </c>
      <c r="G10560" t="s">
        <v>2438</v>
      </c>
      <c r="H10560" t="s">
        <v>2439</v>
      </c>
      <c r="I10560" s="5" t="s">
        <v>722</v>
      </c>
      <c r="J10560" t="s">
        <v>34</v>
      </c>
      <c r="L10560" t="s">
        <v>722</v>
      </c>
      <c r="M10560" s="5" t="s">
        <v>35</v>
      </c>
      <c r="N10560" s="5" t="s">
        <v>36</v>
      </c>
      <c r="O10560" t="s">
        <v>37</v>
      </c>
      <c r="P10560" t="s">
        <v>38</v>
      </c>
      <c r="Q10560" t="s">
        <v>39</v>
      </c>
      <c r="R10560" t="s">
        <v>3148</v>
      </c>
      <c r="S10560" t="s">
        <v>722</v>
      </c>
      <c r="T10560" t="s">
        <v>3148</v>
      </c>
      <c r="U10560" t="s">
        <v>3148</v>
      </c>
      <c r="V10560" t="s">
        <v>722</v>
      </c>
      <c r="W10560" t="s">
        <v>763</v>
      </c>
      <c r="X10560" t="s">
        <v>3148</v>
      </c>
      <c r="Y10560" t="s">
        <v>763</v>
      </c>
      <c r="Z10560" t="s">
        <v>44</v>
      </c>
      <c r="AA10560" s="1">
        <v>192778.22</v>
      </c>
    </row>
    <row r="10561" spans="1:27" x14ac:dyDescent="0.3">
      <c r="A10561" t="s">
        <v>3754</v>
      </c>
      <c r="B10561" t="s">
        <v>3754</v>
      </c>
      <c r="C10561" t="s">
        <v>3755</v>
      </c>
      <c r="D10561" t="s">
        <v>718</v>
      </c>
      <c r="E10561" t="s">
        <v>660</v>
      </c>
      <c r="F10561" t="s">
        <v>3147</v>
      </c>
      <c r="G10561" t="s">
        <v>2438</v>
      </c>
      <c r="H10561" t="s">
        <v>2439</v>
      </c>
      <c r="I10561" s="5" t="s">
        <v>722</v>
      </c>
      <c r="J10561" t="s">
        <v>34</v>
      </c>
      <c r="L10561" t="s">
        <v>722</v>
      </c>
      <c r="M10561" s="5" t="s">
        <v>35</v>
      </c>
      <c r="N10561" s="5" t="s">
        <v>36</v>
      </c>
      <c r="O10561" t="s">
        <v>37</v>
      </c>
      <c r="P10561" t="s">
        <v>38</v>
      </c>
      <c r="Q10561" t="s">
        <v>39</v>
      </c>
      <c r="R10561" t="s">
        <v>3148</v>
      </c>
      <c r="S10561" t="s">
        <v>722</v>
      </c>
      <c r="T10561" t="s">
        <v>3148</v>
      </c>
      <c r="U10561" t="s">
        <v>3148</v>
      </c>
      <c r="V10561" t="s">
        <v>722</v>
      </c>
      <c r="W10561" t="s">
        <v>763</v>
      </c>
      <c r="X10561" t="s">
        <v>3148</v>
      </c>
      <c r="Y10561" t="s">
        <v>763</v>
      </c>
      <c r="Z10561" t="s">
        <v>44</v>
      </c>
      <c r="AA10561" s="1">
        <v>0</v>
      </c>
    </row>
    <row r="10562" spans="1:27" x14ac:dyDescent="0.3">
      <c r="A10562" t="s">
        <v>3756</v>
      </c>
      <c r="B10562" t="s">
        <v>3756</v>
      </c>
      <c r="C10562" t="s">
        <v>3757</v>
      </c>
      <c r="D10562" t="s">
        <v>718</v>
      </c>
      <c r="E10562" t="s">
        <v>660</v>
      </c>
      <c r="F10562" t="s">
        <v>3147</v>
      </c>
      <c r="G10562" t="s">
        <v>2438</v>
      </c>
      <c r="H10562" t="s">
        <v>2439</v>
      </c>
      <c r="I10562" s="5" t="s">
        <v>722</v>
      </c>
      <c r="J10562" t="s">
        <v>34</v>
      </c>
      <c r="L10562" t="s">
        <v>722</v>
      </c>
      <c r="M10562" s="5" t="s">
        <v>35</v>
      </c>
      <c r="N10562" s="5" t="s">
        <v>36</v>
      </c>
      <c r="O10562" t="s">
        <v>37</v>
      </c>
      <c r="P10562" t="s">
        <v>38</v>
      </c>
      <c r="Q10562" t="s">
        <v>39</v>
      </c>
      <c r="R10562" t="s">
        <v>3148</v>
      </c>
      <c r="S10562" t="s">
        <v>722</v>
      </c>
      <c r="T10562" t="s">
        <v>3148</v>
      </c>
      <c r="U10562" t="s">
        <v>3148</v>
      </c>
      <c r="V10562" t="s">
        <v>722</v>
      </c>
      <c r="W10562" t="s">
        <v>763</v>
      </c>
      <c r="X10562" t="s">
        <v>3148</v>
      </c>
      <c r="Y10562" t="s">
        <v>763</v>
      </c>
      <c r="Z10562" t="s">
        <v>44</v>
      </c>
      <c r="AA10562" s="1">
        <v>0</v>
      </c>
    </row>
    <row r="10563" spans="1:27" x14ac:dyDescent="0.3">
      <c r="A10563" t="s">
        <v>3758</v>
      </c>
      <c r="B10563" t="s">
        <v>3758</v>
      </c>
      <c r="C10563" t="s">
        <v>3759</v>
      </c>
      <c r="D10563" t="s">
        <v>718</v>
      </c>
      <c r="E10563" t="s">
        <v>660</v>
      </c>
      <c r="F10563" t="s">
        <v>3446</v>
      </c>
      <c r="G10563" t="s">
        <v>3193</v>
      </c>
      <c r="H10563" t="s">
        <v>2439</v>
      </c>
      <c r="I10563" s="5" t="s">
        <v>722</v>
      </c>
      <c r="J10563" t="s">
        <v>34</v>
      </c>
      <c r="L10563" t="s">
        <v>722</v>
      </c>
      <c r="M10563" s="5" t="s">
        <v>35</v>
      </c>
      <c r="N10563" s="5" t="s">
        <v>36</v>
      </c>
      <c r="O10563" t="s">
        <v>37</v>
      </c>
      <c r="P10563" t="s">
        <v>38</v>
      </c>
      <c r="Q10563" t="s">
        <v>39</v>
      </c>
      <c r="R10563" t="s">
        <v>3148</v>
      </c>
      <c r="S10563" t="s">
        <v>722</v>
      </c>
      <c r="T10563" t="s">
        <v>3148</v>
      </c>
      <c r="U10563" t="s">
        <v>3148</v>
      </c>
      <c r="V10563" t="s">
        <v>722</v>
      </c>
      <c r="W10563" t="s">
        <v>763</v>
      </c>
      <c r="X10563" t="s">
        <v>3148</v>
      </c>
      <c r="Y10563" t="s">
        <v>763</v>
      </c>
      <c r="Z10563" t="s">
        <v>44</v>
      </c>
      <c r="AA10563" s="1">
        <v>164.48</v>
      </c>
    </row>
    <row r="10564" spans="1:27" x14ac:dyDescent="0.3">
      <c r="A10564" t="s">
        <v>3760</v>
      </c>
      <c r="B10564" t="s">
        <v>3760</v>
      </c>
      <c r="C10564" t="s">
        <v>3761</v>
      </c>
      <c r="D10564" t="s">
        <v>718</v>
      </c>
      <c r="E10564" t="s">
        <v>660</v>
      </c>
      <c r="F10564" t="s">
        <v>3147</v>
      </c>
      <c r="G10564" t="s">
        <v>2438</v>
      </c>
      <c r="H10564" t="s">
        <v>2439</v>
      </c>
      <c r="I10564" s="5" t="s">
        <v>722</v>
      </c>
      <c r="J10564" t="s">
        <v>34</v>
      </c>
      <c r="L10564" t="s">
        <v>722</v>
      </c>
      <c r="M10564" s="5" t="s">
        <v>35</v>
      </c>
      <c r="N10564" s="5" t="s">
        <v>36</v>
      </c>
      <c r="O10564" t="s">
        <v>37</v>
      </c>
      <c r="P10564" t="s">
        <v>38</v>
      </c>
      <c r="Q10564" t="s">
        <v>39</v>
      </c>
      <c r="R10564" t="s">
        <v>3148</v>
      </c>
      <c r="S10564" t="s">
        <v>722</v>
      </c>
      <c r="T10564" t="s">
        <v>3148</v>
      </c>
      <c r="U10564" t="s">
        <v>3148</v>
      </c>
      <c r="V10564" t="s">
        <v>722</v>
      </c>
      <c r="W10564" t="s">
        <v>763</v>
      </c>
      <c r="X10564" t="s">
        <v>3148</v>
      </c>
      <c r="Y10564" t="s">
        <v>763</v>
      </c>
      <c r="Z10564" t="s">
        <v>44</v>
      </c>
      <c r="AA10564" s="1">
        <v>0</v>
      </c>
    </row>
    <row r="10565" spans="1:27" x14ac:dyDescent="0.3">
      <c r="A10565" t="s">
        <v>3762</v>
      </c>
      <c r="B10565" t="s">
        <v>3762</v>
      </c>
      <c r="C10565" t="s">
        <v>3763</v>
      </c>
      <c r="D10565" t="s">
        <v>718</v>
      </c>
      <c r="E10565" t="s">
        <v>660</v>
      </c>
      <c r="F10565" t="s">
        <v>3147</v>
      </c>
      <c r="G10565" t="s">
        <v>2438</v>
      </c>
      <c r="H10565" t="s">
        <v>2439</v>
      </c>
      <c r="I10565" s="5" t="s">
        <v>722</v>
      </c>
      <c r="J10565" t="s">
        <v>34</v>
      </c>
      <c r="L10565" t="s">
        <v>722</v>
      </c>
      <c r="M10565" s="5" t="s">
        <v>35</v>
      </c>
      <c r="N10565" s="5" t="s">
        <v>36</v>
      </c>
      <c r="O10565" t="s">
        <v>37</v>
      </c>
      <c r="P10565" t="s">
        <v>38</v>
      </c>
      <c r="Q10565" t="s">
        <v>39</v>
      </c>
      <c r="R10565" t="s">
        <v>3148</v>
      </c>
      <c r="S10565" t="s">
        <v>722</v>
      </c>
      <c r="T10565" t="s">
        <v>3148</v>
      </c>
      <c r="U10565" t="s">
        <v>3148</v>
      </c>
      <c r="V10565" t="s">
        <v>722</v>
      </c>
      <c r="W10565" t="s">
        <v>763</v>
      </c>
      <c r="X10565" t="s">
        <v>3148</v>
      </c>
      <c r="Y10565" t="s">
        <v>763</v>
      </c>
      <c r="Z10565" t="s">
        <v>44</v>
      </c>
      <c r="AA10565" s="1">
        <v>0</v>
      </c>
    </row>
    <row r="10566" spans="1:27" x14ac:dyDescent="0.3">
      <c r="A10566" t="s">
        <v>3764</v>
      </c>
      <c r="B10566" t="s">
        <v>3764</v>
      </c>
      <c r="C10566" t="s">
        <v>3765</v>
      </c>
      <c r="D10566" t="s">
        <v>718</v>
      </c>
      <c r="E10566" t="s">
        <v>660</v>
      </c>
      <c r="F10566" t="s">
        <v>3766</v>
      </c>
      <c r="G10566" t="s">
        <v>3767</v>
      </c>
      <c r="H10566" t="s">
        <v>2439</v>
      </c>
      <c r="I10566" s="5" t="s">
        <v>722</v>
      </c>
      <c r="J10566" t="s">
        <v>34</v>
      </c>
      <c r="L10566" t="s">
        <v>722</v>
      </c>
      <c r="M10566" s="5" t="s">
        <v>35</v>
      </c>
      <c r="N10566" s="5" t="s">
        <v>36</v>
      </c>
      <c r="O10566" t="s">
        <v>37</v>
      </c>
      <c r="P10566" t="s">
        <v>38</v>
      </c>
      <c r="Q10566" t="s">
        <v>39</v>
      </c>
      <c r="R10566" t="s">
        <v>3148</v>
      </c>
      <c r="S10566" t="s">
        <v>722</v>
      </c>
      <c r="T10566" t="s">
        <v>3148</v>
      </c>
      <c r="U10566" t="s">
        <v>3148</v>
      </c>
      <c r="V10566" t="s">
        <v>722</v>
      </c>
      <c r="W10566" t="s">
        <v>763</v>
      </c>
      <c r="X10566" t="s">
        <v>3148</v>
      </c>
      <c r="Y10566" t="s">
        <v>763</v>
      </c>
      <c r="Z10566" t="s">
        <v>44</v>
      </c>
      <c r="AA10566" s="1">
        <v>0</v>
      </c>
    </row>
    <row r="10567" spans="1:27" x14ac:dyDescent="0.3">
      <c r="A10567" t="s">
        <v>3768</v>
      </c>
      <c r="B10567" t="s">
        <v>3768</v>
      </c>
      <c r="C10567" t="s">
        <v>3769</v>
      </c>
      <c r="D10567" t="s">
        <v>718</v>
      </c>
      <c r="E10567" t="s">
        <v>660</v>
      </c>
      <c r="F10567" t="s">
        <v>3314</v>
      </c>
      <c r="G10567" t="s">
        <v>2438</v>
      </c>
      <c r="H10567" t="s">
        <v>2439</v>
      </c>
      <c r="I10567" s="5" t="s">
        <v>722</v>
      </c>
      <c r="J10567" t="s">
        <v>34</v>
      </c>
      <c r="L10567" t="s">
        <v>722</v>
      </c>
      <c r="M10567" s="5" t="s">
        <v>35</v>
      </c>
      <c r="N10567" s="5" t="s">
        <v>36</v>
      </c>
      <c r="O10567" t="s">
        <v>37</v>
      </c>
      <c r="P10567" t="s">
        <v>38</v>
      </c>
      <c r="Q10567" t="s">
        <v>39</v>
      </c>
      <c r="R10567" t="s">
        <v>3148</v>
      </c>
      <c r="S10567" t="s">
        <v>722</v>
      </c>
      <c r="T10567" t="s">
        <v>3148</v>
      </c>
      <c r="U10567" t="s">
        <v>3148</v>
      </c>
      <c r="V10567" t="s">
        <v>722</v>
      </c>
      <c r="W10567" t="s">
        <v>763</v>
      </c>
      <c r="X10567" t="s">
        <v>3148</v>
      </c>
      <c r="Y10567" t="s">
        <v>763</v>
      </c>
      <c r="Z10567" t="s">
        <v>44</v>
      </c>
      <c r="AA10567" s="1">
        <v>63883.74</v>
      </c>
    </row>
    <row r="10568" spans="1:27" x14ac:dyDescent="0.3">
      <c r="A10568" t="s">
        <v>3770</v>
      </c>
      <c r="B10568" t="s">
        <v>3770</v>
      </c>
      <c r="C10568" t="s">
        <v>3771</v>
      </c>
      <c r="D10568" t="s">
        <v>718</v>
      </c>
      <c r="E10568" t="s">
        <v>660</v>
      </c>
      <c r="F10568" t="s">
        <v>3147</v>
      </c>
      <c r="G10568" t="s">
        <v>2438</v>
      </c>
      <c r="H10568" t="s">
        <v>2439</v>
      </c>
      <c r="I10568" s="5" t="s">
        <v>722</v>
      </c>
      <c r="J10568" t="s">
        <v>34</v>
      </c>
      <c r="L10568" t="s">
        <v>722</v>
      </c>
      <c r="M10568" s="5" t="s">
        <v>35</v>
      </c>
      <c r="N10568" s="5" t="s">
        <v>36</v>
      </c>
      <c r="O10568" t="s">
        <v>37</v>
      </c>
      <c r="P10568" t="s">
        <v>38</v>
      </c>
      <c r="Q10568" t="s">
        <v>39</v>
      </c>
      <c r="R10568" t="s">
        <v>3148</v>
      </c>
      <c r="S10568" t="s">
        <v>722</v>
      </c>
      <c r="T10568" t="s">
        <v>3148</v>
      </c>
      <c r="U10568" t="s">
        <v>3148</v>
      </c>
      <c r="V10568" t="s">
        <v>722</v>
      </c>
      <c r="W10568" t="s">
        <v>763</v>
      </c>
      <c r="X10568" t="s">
        <v>3148</v>
      </c>
      <c r="Y10568" t="s">
        <v>763</v>
      </c>
      <c r="Z10568" t="s">
        <v>44</v>
      </c>
      <c r="AA10568" s="1">
        <v>0</v>
      </c>
    </row>
    <row r="10569" spans="1:27" x14ac:dyDescent="0.3">
      <c r="A10569" t="s">
        <v>3772</v>
      </c>
      <c r="B10569" t="s">
        <v>3772</v>
      </c>
      <c r="C10569" t="s">
        <v>3773</v>
      </c>
      <c r="D10569" t="s">
        <v>718</v>
      </c>
      <c r="E10569" t="s">
        <v>660</v>
      </c>
      <c r="F10569" t="s">
        <v>3147</v>
      </c>
      <c r="G10569" t="s">
        <v>2438</v>
      </c>
      <c r="H10569" t="s">
        <v>2439</v>
      </c>
      <c r="I10569" s="5" t="s">
        <v>722</v>
      </c>
      <c r="J10569" t="s">
        <v>34</v>
      </c>
      <c r="L10569" t="s">
        <v>722</v>
      </c>
      <c r="M10569" s="5" t="s">
        <v>35</v>
      </c>
      <c r="N10569" s="5" t="s">
        <v>36</v>
      </c>
      <c r="O10569" t="s">
        <v>37</v>
      </c>
      <c r="P10569" t="s">
        <v>38</v>
      </c>
      <c r="Q10569" t="s">
        <v>39</v>
      </c>
      <c r="R10569" t="s">
        <v>3148</v>
      </c>
      <c r="S10569" t="s">
        <v>722</v>
      </c>
      <c r="T10569" t="s">
        <v>3148</v>
      </c>
      <c r="U10569" t="s">
        <v>3148</v>
      </c>
      <c r="V10569" t="s">
        <v>722</v>
      </c>
      <c r="W10569" t="s">
        <v>763</v>
      </c>
      <c r="X10569" t="s">
        <v>3148</v>
      </c>
      <c r="Y10569" t="s">
        <v>763</v>
      </c>
      <c r="Z10569" t="s">
        <v>44</v>
      </c>
      <c r="AA10569" s="1">
        <v>0</v>
      </c>
    </row>
    <row r="10570" spans="1:27" x14ac:dyDescent="0.3">
      <c r="A10570" t="s">
        <v>3774</v>
      </c>
      <c r="B10570" t="s">
        <v>3774</v>
      </c>
      <c r="C10570" t="s">
        <v>3775</v>
      </c>
      <c r="D10570" t="s">
        <v>718</v>
      </c>
      <c r="E10570" t="s">
        <v>660</v>
      </c>
      <c r="F10570" t="s">
        <v>3147</v>
      </c>
      <c r="G10570" t="s">
        <v>2438</v>
      </c>
      <c r="H10570" t="s">
        <v>2439</v>
      </c>
      <c r="I10570" s="5" t="s">
        <v>722</v>
      </c>
      <c r="J10570" t="s">
        <v>34</v>
      </c>
      <c r="L10570" t="s">
        <v>722</v>
      </c>
      <c r="M10570" s="5" t="s">
        <v>35</v>
      </c>
      <c r="N10570" s="5" t="s">
        <v>36</v>
      </c>
      <c r="O10570" t="s">
        <v>37</v>
      </c>
      <c r="P10570" t="s">
        <v>38</v>
      </c>
      <c r="Q10570" t="s">
        <v>39</v>
      </c>
      <c r="R10570" t="s">
        <v>3148</v>
      </c>
      <c r="S10570" t="s">
        <v>722</v>
      </c>
      <c r="T10570" t="s">
        <v>3148</v>
      </c>
      <c r="U10570" t="s">
        <v>3148</v>
      </c>
      <c r="V10570" t="s">
        <v>722</v>
      </c>
      <c r="W10570" t="s">
        <v>763</v>
      </c>
      <c r="X10570" t="s">
        <v>3148</v>
      </c>
      <c r="Y10570" t="s">
        <v>2324</v>
      </c>
      <c r="Z10570" t="s">
        <v>44</v>
      </c>
      <c r="AA10570" s="1">
        <v>448394.41</v>
      </c>
    </row>
    <row r="10571" spans="1:27" x14ac:dyDescent="0.3">
      <c r="A10571" t="s">
        <v>3776</v>
      </c>
      <c r="B10571" t="s">
        <v>3776</v>
      </c>
      <c r="C10571" t="s">
        <v>3777</v>
      </c>
      <c r="D10571" t="s">
        <v>718</v>
      </c>
      <c r="E10571" t="s">
        <v>660</v>
      </c>
      <c r="F10571" t="s">
        <v>3147</v>
      </c>
      <c r="G10571" t="s">
        <v>2438</v>
      </c>
      <c r="H10571" t="s">
        <v>2439</v>
      </c>
      <c r="I10571" s="5" t="s">
        <v>722</v>
      </c>
      <c r="J10571" t="s">
        <v>34</v>
      </c>
      <c r="L10571" t="s">
        <v>722</v>
      </c>
      <c r="M10571" s="5" t="s">
        <v>35</v>
      </c>
      <c r="N10571" s="5" t="s">
        <v>36</v>
      </c>
      <c r="O10571" t="s">
        <v>37</v>
      </c>
      <c r="P10571" t="s">
        <v>38</v>
      </c>
      <c r="Q10571" t="s">
        <v>39</v>
      </c>
      <c r="R10571" t="s">
        <v>3148</v>
      </c>
      <c r="S10571" t="s">
        <v>722</v>
      </c>
      <c r="T10571" t="s">
        <v>3148</v>
      </c>
      <c r="U10571" t="s">
        <v>3148</v>
      </c>
      <c r="V10571" t="s">
        <v>722</v>
      </c>
      <c r="W10571" t="s">
        <v>763</v>
      </c>
      <c r="X10571" t="s">
        <v>3148</v>
      </c>
      <c r="Y10571" t="s">
        <v>763</v>
      </c>
      <c r="Z10571" t="s">
        <v>44</v>
      </c>
      <c r="AA10571" s="1">
        <v>11052.89</v>
      </c>
    </row>
    <row r="10572" spans="1:27" x14ac:dyDescent="0.3">
      <c r="A10572" t="s">
        <v>3778</v>
      </c>
      <c r="B10572" t="s">
        <v>3778</v>
      </c>
      <c r="C10572" t="s">
        <v>3334</v>
      </c>
      <c r="D10572" t="s">
        <v>718</v>
      </c>
      <c r="E10572" t="s">
        <v>660</v>
      </c>
      <c r="F10572" t="s">
        <v>3779</v>
      </c>
      <c r="G10572" t="s">
        <v>3472</v>
      </c>
      <c r="H10572" t="s">
        <v>2439</v>
      </c>
      <c r="I10572" s="5" t="s">
        <v>722</v>
      </c>
      <c r="J10572" t="s">
        <v>34</v>
      </c>
      <c r="L10572" t="s">
        <v>722</v>
      </c>
      <c r="M10572" s="5" t="s">
        <v>35</v>
      </c>
      <c r="N10572" s="5" t="s">
        <v>36</v>
      </c>
      <c r="O10572" t="s">
        <v>37</v>
      </c>
      <c r="P10572" t="s">
        <v>38</v>
      </c>
      <c r="Q10572" t="s">
        <v>39</v>
      </c>
      <c r="R10572" t="s">
        <v>3148</v>
      </c>
      <c r="S10572" t="s">
        <v>722</v>
      </c>
      <c r="T10572" t="s">
        <v>3148</v>
      </c>
      <c r="U10572" t="s">
        <v>3148</v>
      </c>
      <c r="V10572" t="s">
        <v>722</v>
      </c>
      <c r="W10572" t="s">
        <v>763</v>
      </c>
      <c r="X10572" t="s">
        <v>3148</v>
      </c>
      <c r="Y10572" t="s">
        <v>2324</v>
      </c>
      <c r="Z10572" t="s">
        <v>44</v>
      </c>
      <c r="AA10572" s="1">
        <v>345634.76</v>
      </c>
    </row>
    <row r="10573" spans="1:27" x14ac:dyDescent="0.3">
      <c r="A10573" t="s">
        <v>3780</v>
      </c>
      <c r="B10573" t="s">
        <v>3780</v>
      </c>
      <c r="C10573" t="s">
        <v>3781</v>
      </c>
      <c r="D10573" t="s">
        <v>718</v>
      </c>
      <c r="E10573" t="s">
        <v>660</v>
      </c>
      <c r="F10573" t="s">
        <v>3188</v>
      </c>
      <c r="G10573" t="s">
        <v>3189</v>
      </c>
      <c r="H10573" t="s">
        <v>2439</v>
      </c>
      <c r="I10573" s="5" t="s">
        <v>722</v>
      </c>
      <c r="J10573" t="s">
        <v>34</v>
      </c>
      <c r="L10573" t="s">
        <v>722</v>
      </c>
      <c r="M10573" s="5" t="s">
        <v>35</v>
      </c>
      <c r="N10573" s="5" t="s">
        <v>36</v>
      </c>
      <c r="O10573" t="s">
        <v>37</v>
      </c>
      <c r="P10573" t="s">
        <v>38</v>
      </c>
      <c r="Q10573" t="s">
        <v>39</v>
      </c>
      <c r="R10573" t="s">
        <v>3148</v>
      </c>
      <c r="S10573" t="s">
        <v>722</v>
      </c>
      <c r="T10573" t="s">
        <v>3148</v>
      </c>
      <c r="U10573" t="s">
        <v>3148</v>
      </c>
      <c r="V10573" t="s">
        <v>722</v>
      </c>
      <c r="W10573" t="s">
        <v>763</v>
      </c>
      <c r="X10573" t="s">
        <v>3148</v>
      </c>
      <c r="Y10573" t="s">
        <v>763</v>
      </c>
      <c r="Z10573" t="s">
        <v>44</v>
      </c>
      <c r="AA10573" s="1">
        <v>33422.76</v>
      </c>
    </row>
    <row r="10574" spans="1:27" x14ac:dyDescent="0.3">
      <c r="A10574" t="s">
        <v>3782</v>
      </c>
      <c r="B10574" t="s">
        <v>3782</v>
      </c>
      <c r="C10574" t="s">
        <v>3783</v>
      </c>
      <c r="D10574" t="s">
        <v>718</v>
      </c>
      <c r="E10574" t="s">
        <v>660</v>
      </c>
      <c r="F10574" t="s">
        <v>3188</v>
      </c>
      <c r="G10574" t="s">
        <v>3189</v>
      </c>
      <c r="H10574" t="s">
        <v>2439</v>
      </c>
      <c r="I10574" s="5" t="s">
        <v>722</v>
      </c>
      <c r="J10574" t="s">
        <v>34</v>
      </c>
      <c r="L10574" t="s">
        <v>722</v>
      </c>
      <c r="M10574" s="5" t="s">
        <v>35</v>
      </c>
      <c r="N10574" s="5" t="s">
        <v>36</v>
      </c>
      <c r="O10574" t="s">
        <v>37</v>
      </c>
      <c r="P10574" t="s">
        <v>38</v>
      </c>
      <c r="Q10574" t="s">
        <v>39</v>
      </c>
      <c r="R10574" t="s">
        <v>3148</v>
      </c>
      <c r="S10574" t="s">
        <v>722</v>
      </c>
      <c r="T10574" t="s">
        <v>3148</v>
      </c>
      <c r="U10574" t="s">
        <v>3148</v>
      </c>
      <c r="V10574" t="s">
        <v>722</v>
      </c>
      <c r="W10574" t="s">
        <v>763</v>
      </c>
      <c r="X10574" t="s">
        <v>3148</v>
      </c>
      <c r="Y10574" t="s">
        <v>763</v>
      </c>
      <c r="Z10574" t="s">
        <v>44</v>
      </c>
      <c r="AA10574" s="1">
        <v>177312.95</v>
      </c>
    </row>
    <row r="10575" spans="1:27" x14ac:dyDescent="0.3">
      <c r="A10575" t="s">
        <v>3784</v>
      </c>
      <c r="B10575" t="s">
        <v>3784</v>
      </c>
      <c r="C10575" t="s">
        <v>3785</v>
      </c>
      <c r="D10575" t="s">
        <v>718</v>
      </c>
      <c r="E10575" t="s">
        <v>660</v>
      </c>
      <c r="F10575" t="s">
        <v>3188</v>
      </c>
      <c r="G10575" t="s">
        <v>3189</v>
      </c>
      <c r="H10575" t="s">
        <v>2439</v>
      </c>
      <c r="I10575" s="5" t="s">
        <v>722</v>
      </c>
      <c r="J10575" t="s">
        <v>34</v>
      </c>
      <c r="L10575" t="s">
        <v>722</v>
      </c>
      <c r="M10575" s="5" t="s">
        <v>35</v>
      </c>
      <c r="N10575" s="5" t="s">
        <v>36</v>
      </c>
      <c r="O10575" t="s">
        <v>37</v>
      </c>
      <c r="P10575" t="s">
        <v>38</v>
      </c>
      <c r="Q10575" t="s">
        <v>39</v>
      </c>
      <c r="R10575" t="s">
        <v>3148</v>
      </c>
      <c r="S10575" t="s">
        <v>722</v>
      </c>
      <c r="T10575" t="s">
        <v>3148</v>
      </c>
      <c r="U10575" t="s">
        <v>3148</v>
      </c>
      <c r="V10575" t="s">
        <v>722</v>
      </c>
      <c r="W10575" t="s">
        <v>763</v>
      </c>
      <c r="X10575" t="s">
        <v>3148</v>
      </c>
      <c r="Y10575" t="s">
        <v>763</v>
      </c>
      <c r="Z10575" t="s">
        <v>44</v>
      </c>
      <c r="AA10575" s="1">
        <v>28155.14</v>
      </c>
    </row>
    <row r="10576" spans="1:27" x14ac:dyDescent="0.3">
      <c r="A10576" t="s">
        <v>3786</v>
      </c>
      <c r="B10576" t="s">
        <v>3786</v>
      </c>
      <c r="C10576" t="s">
        <v>3787</v>
      </c>
      <c r="D10576" t="s">
        <v>718</v>
      </c>
      <c r="E10576" t="s">
        <v>660</v>
      </c>
      <c r="F10576" t="s">
        <v>3188</v>
      </c>
      <c r="G10576" t="s">
        <v>3189</v>
      </c>
      <c r="H10576" t="s">
        <v>2439</v>
      </c>
      <c r="I10576" s="5" t="s">
        <v>722</v>
      </c>
      <c r="J10576" t="s">
        <v>34</v>
      </c>
      <c r="L10576" t="s">
        <v>722</v>
      </c>
      <c r="M10576" s="5" t="s">
        <v>35</v>
      </c>
      <c r="N10576" s="5" t="s">
        <v>36</v>
      </c>
      <c r="O10576" t="s">
        <v>37</v>
      </c>
      <c r="P10576" t="s">
        <v>38</v>
      </c>
      <c r="Q10576" t="s">
        <v>39</v>
      </c>
      <c r="R10576" t="s">
        <v>3148</v>
      </c>
      <c r="S10576" t="s">
        <v>722</v>
      </c>
      <c r="T10576" t="s">
        <v>3148</v>
      </c>
      <c r="U10576" t="s">
        <v>3148</v>
      </c>
      <c r="V10576" t="s">
        <v>722</v>
      </c>
      <c r="W10576" t="s">
        <v>763</v>
      </c>
      <c r="X10576" t="s">
        <v>3148</v>
      </c>
      <c r="Y10576" t="s">
        <v>763</v>
      </c>
      <c r="Z10576" t="s">
        <v>44</v>
      </c>
      <c r="AA10576" s="1">
        <v>208665.14</v>
      </c>
    </row>
    <row r="10577" spans="1:27" x14ac:dyDescent="0.3">
      <c r="A10577" t="s">
        <v>3788</v>
      </c>
      <c r="B10577" t="s">
        <v>3788</v>
      </c>
      <c r="C10577" t="s">
        <v>3789</v>
      </c>
      <c r="D10577" t="s">
        <v>718</v>
      </c>
      <c r="E10577" t="s">
        <v>660</v>
      </c>
      <c r="F10577" t="s">
        <v>3188</v>
      </c>
      <c r="G10577" t="s">
        <v>3189</v>
      </c>
      <c r="H10577" t="s">
        <v>2439</v>
      </c>
      <c r="I10577" s="5" t="s">
        <v>722</v>
      </c>
      <c r="J10577" t="s">
        <v>34</v>
      </c>
      <c r="L10577" t="s">
        <v>722</v>
      </c>
      <c r="M10577" s="5" t="s">
        <v>35</v>
      </c>
      <c r="N10577" s="5" t="s">
        <v>36</v>
      </c>
      <c r="O10577" t="s">
        <v>37</v>
      </c>
      <c r="P10577" t="s">
        <v>38</v>
      </c>
      <c r="Q10577" t="s">
        <v>39</v>
      </c>
      <c r="R10577" t="s">
        <v>3148</v>
      </c>
      <c r="S10577" t="s">
        <v>722</v>
      </c>
      <c r="T10577" t="s">
        <v>3148</v>
      </c>
      <c r="U10577" t="s">
        <v>3148</v>
      </c>
      <c r="V10577" t="s">
        <v>722</v>
      </c>
      <c r="W10577" t="s">
        <v>763</v>
      </c>
      <c r="X10577" t="s">
        <v>3148</v>
      </c>
      <c r="Y10577" t="s">
        <v>763</v>
      </c>
      <c r="Z10577" t="s">
        <v>44</v>
      </c>
      <c r="AA10577" s="1">
        <v>480561.49</v>
      </c>
    </row>
    <row r="10578" spans="1:27" x14ac:dyDescent="0.3">
      <c r="A10578" t="s">
        <v>3790</v>
      </c>
      <c r="B10578" t="s">
        <v>3790</v>
      </c>
      <c r="C10578" t="s">
        <v>3791</v>
      </c>
      <c r="D10578" t="s">
        <v>718</v>
      </c>
      <c r="E10578" t="s">
        <v>660</v>
      </c>
      <c r="F10578" t="s">
        <v>3188</v>
      </c>
      <c r="G10578" t="s">
        <v>3189</v>
      </c>
      <c r="H10578" t="s">
        <v>2439</v>
      </c>
      <c r="I10578" s="5" t="s">
        <v>722</v>
      </c>
      <c r="J10578" t="s">
        <v>34</v>
      </c>
      <c r="L10578" t="s">
        <v>722</v>
      </c>
      <c r="M10578" s="5" t="s">
        <v>35</v>
      </c>
      <c r="N10578" s="5" t="s">
        <v>36</v>
      </c>
      <c r="O10578" t="s">
        <v>37</v>
      </c>
      <c r="P10578" t="s">
        <v>38</v>
      </c>
      <c r="Q10578" t="s">
        <v>39</v>
      </c>
      <c r="R10578" t="s">
        <v>3148</v>
      </c>
      <c r="S10578" t="s">
        <v>722</v>
      </c>
      <c r="T10578" t="s">
        <v>3148</v>
      </c>
      <c r="U10578" t="s">
        <v>3148</v>
      </c>
      <c r="V10578" t="s">
        <v>722</v>
      </c>
      <c r="W10578" t="s">
        <v>763</v>
      </c>
      <c r="X10578" t="s">
        <v>3148</v>
      </c>
      <c r="Y10578" t="s">
        <v>763</v>
      </c>
      <c r="Z10578" t="s">
        <v>44</v>
      </c>
      <c r="AA10578" s="1">
        <v>229363.82</v>
      </c>
    </row>
    <row r="10579" spans="1:27" x14ac:dyDescent="0.3">
      <c r="A10579" t="s">
        <v>3792</v>
      </c>
      <c r="B10579" t="s">
        <v>3792</v>
      </c>
      <c r="C10579" t="s">
        <v>3793</v>
      </c>
      <c r="D10579" t="s">
        <v>718</v>
      </c>
      <c r="E10579" t="s">
        <v>660</v>
      </c>
      <c r="F10579" t="s">
        <v>3188</v>
      </c>
      <c r="G10579" t="s">
        <v>3189</v>
      </c>
      <c r="H10579" t="s">
        <v>2439</v>
      </c>
      <c r="I10579" s="5" t="s">
        <v>722</v>
      </c>
      <c r="J10579" t="s">
        <v>34</v>
      </c>
      <c r="L10579" t="s">
        <v>722</v>
      </c>
      <c r="M10579" s="5" t="s">
        <v>35</v>
      </c>
      <c r="N10579" s="5" t="s">
        <v>36</v>
      </c>
      <c r="O10579" t="s">
        <v>37</v>
      </c>
      <c r="P10579" t="s">
        <v>38</v>
      </c>
      <c r="Q10579" t="s">
        <v>39</v>
      </c>
      <c r="R10579" t="s">
        <v>3148</v>
      </c>
      <c r="S10579" t="s">
        <v>722</v>
      </c>
      <c r="T10579" t="s">
        <v>3148</v>
      </c>
      <c r="U10579" t="s">
        <v>3148</v>
      </c>
      <c r="V10579" t="s">
        <v>722</v>
      </c>
      <c r="W10579" t="s">
        <v>763</v>
      </c>
      <c r="X10579" t="s">
        <v>3148</v>
      </c>
      <c r="Y10579" t="s">
        <v>763</v>
      </c>
      <c r="Z10579" t="s">
        <v>44</v>
      </c>
      <c r="AA10579" s="1">
        <v>11026.72</v>
      </c>
    </row>
    <row r="10580" spans="1:27" x14ac:dyDescent="0.3">
      <c r="A10580" t="s">
        <v>3794</v>
      </c>
      <c r="B10580" t="s">
        <v>3794</v>
      </c>
      <c r="C10580" t="s">
        <v>3795</v>
      </c>
      <c r="D10580" t="s">
        <v>718</v>
      </c>
      <c r="E10580" t="s">
        <v>660</v>
      </c>
      <c r="F10580" t="s">
        <v>3188</v>
      </c>
      <c r="G10580" t="s">
        <v>3189</v>
      </c>
      <c r="H10580" t="s">
        <v>2439</v>
      </c>
      <c r="I10580" s="5" t="s">
        <v>722</v>
      </c>
      <c r="J10580" t="s">
        <v>34</v>
      </c>
      <c r="L10580" t="s">
        <v>722</v>
      </c>
      <c r="M10580" s="5" t="s">
        <v>35</v>
      </c>
      <c r="N10580" s="5" t="s">
        <v>36</v>
      </c>
      <c r="O10580" t="s">
        <v>37</v>
      </c>
      <c r="P10580" t="s">
        <v>38</v>
      </c>
      <c r="Q10580" t="s">
        <v>39</v>
      </c>
      <c r="R10580" t="s">
        <v>3148</v>
      </c>
      <c r="S10580" t="s">
        <v>722</v>
      </c>
      <c r="T10580" t="s">
        <v>3148</v>
      </c>
      <c r="U10580" t="s">
        <v>3148</v>
      </c>
      <c r="V10580" t="s">
        <v>722</v>
      </c>
      <c r="W10580" t="s">
        <v>763</v>
      </c>
      <c r="X10580" t="s">
        <v>3148</v>
      </c>
      <c r="Y10580" t="s">
        <v>763</v>
      </c>
      <c r="Z10580" t="s">
        <v>44</v>
      </c>
      <c r="AA10580" s="1">
        <v>516716.45</v>
      </c>
    </row>
    <row r="10581" spans="1:27" x14ac:dyDescent="0.3">
      <c r="A10581" t="s">
        <v>3796</v>
      </c>
      <c r="B10581" t="s">
        <v>3796</v>
      </c>
      <c r="C10581" t="s">
        <v>3797</v>
      </c>
      <c r="D10581" t="s">
        <v>718</v>
      </c>
      <c r="E10581" t="s">
        <v>660</v>
      </c>
      <c r="F10581" t="s">
        <v>3147</v>
      </c>
      <c r="G10581" t="s">
        <v>2438</v>
      </c>
      <c r="H10581" t="s">
        <v>2439</v>
      </c>
      <c r="I10581" s="5" t="s">
        <v>722</v>
      </c>
      <c r="J10581" t="s">
        <v>34</v>
      </c>
      <c r="L10581" t="s">
        <v>722</v>
      </c>
      <c r="M10581" s="5" t="s">
        <v>35</v>
      </c>
      <c r="N10581" s="5" t="s">
        <v>36</v>
      </c>
      <c r="O10581" t="s">
        <v>37</v>
      </c>
      <c r="P10581" t="s">
        <v>38</v>
      </c>
      <c r="Q10581" t="s">
        <v>39</v>
      </c>
      <c r="R10581" t="s">
        <v>3148</v>
      </c>
      <c r="S10581" t="s">
        <v>722</v>
      </c>
      <c r="T10581" t="s">
        <v>3148</v>
      </c>
      <c r="U10581" t="s">
        <v>3148</v>
      </c>
      <c r="V10581" t="s">
        <v>722</v>
      </c>
      <c r="W10581" t="s">
        <v>763</v>
      </c>
      <c r="X10581" t="s">
        <v>3148</v>
      </c>
      <c r="Y10581" t="s">
        <v>763</v>
      </c>
      <c r="Z10581" t="s">
        <v>44</v>
      </c>
      <c r="AA10581" s="1">
        <v>2693247.56</v>
      </c>
    </row>
    <row r="10582" spans="1:27" x14ac:dyDescent="0.3">
      <c r="A10582" t="s">
        <v>3798</v>
      </c>
      <c r="B10582" t="s">
        <v>3798</v>
      </c>
      <c r="C10582" t="s">
        <v>3799</v>
      </c>
      <c r="D10582" t="s">
        <v>718</v>
      </c>
      <c r="E10582" t="s">
        <v>660</v>
      </c>
      <c r="F10582" t="s">
        <v>3147</v>
      </c>
      <c r="G10582" t="s">
        <v>2438</v>
      </c>
      <c r="H10582" t="s">
        <v>2439</v>
      </c>
      <c r="I10582" s="5" t="s">
        <v>722</v>
      </c>
      <c r="J10582" t="s">
        <v>34</v>
      </c>
      <c r="L10582" t="s">
        <v>722</v>
      </c>
      <c r="M10582" s="5" t="s">
        <v>35</v>
      </c>
      <c r="N10582" s="5" t="s">
        <v>36</v>
      </c>
      <c r="O10582" t="s">
        <v>37</v>
      </c>
      <c r="P10582" t="s">
        <v>38</v>
      </c>
      <c r="Q10582" t="s">
        <v>39</v>
      </c>
      <c r="R10582" t="s">
        <v>3148</v>
      </c>
      <c r="S10582" t="s">
        <v>722</v>
      </c>
      <c r="T10582" t="s">
        <v>3148</v>
      </c>
      <c r="U10582" t="s">
        <v>3148</v>
      </c>
      <c r="V10582" t="s">
        <v>722</v>
      </c>
      <c r="W10582" t="s">
        <v>763</v>
      </c>
      <c r="X10582" t="s">
        <v>3148</v>
      </c>
      <c r="Y10582" t="s">
        <v>763</v>
      </c>
      <c r="Z10582" t="s">
        <v>44</v>
      </c>
      <c r="AA10582" s="1">
        <v>2477.5700000000002</v>
      </c>
    </row>
    <row r="10583" spans="1:27" x14ac:dyDescent="0.3">
      <c r="A10583" t="s">
        <v>3800</v>
      </c>
      <c r="B10583" t="s">
        <v>3800</v>
      </c>
      <c r="C10583" t="s">
        <v>3801</v>
      </c>
      <c r="D10583" t="s">
        <v>718</v>
      </c>
      <c r="E10583" t="s">
        <v>660</v>
      </c>
      <c r="F10583" t="s">
        <v>3147</v>
      </c>
      <c r="G10583" t="s">
        <v>2438</v>
      </c>
      <c r="H10583" t="s">
        <v>2439</v>
      </c>
      <c r="I10583" s="5" t="s">
        <v>722</v>
      </c>
      <c r="J10583" t="s">
        <v>34</v>
      </c>
      <c r="L10583" t="s">
        <v>722</v>
      </c>
      <c r="M10583" s="5" t="s">
        <v>35</v>
      </c>
      <c r="N10583" s="5" t="s">
        <v>36</v>
      </c>
      <c r="O10583" t="s">
        <v>37</v>
      </c>
      <c r="P10583" t="s">
        <v>38</v>
      </c>
      <c r="Q10583" t="s">
        <v>39</v>
      </c>
      <c r="R10583" t="s">
        <v>3148</v>
      </c>
      <c r="S10583" t="s">
        <v>722</v>
      </c>
      <c r="T10583" t="s">
        <v>3148</v>
      </c>
      <c r="U10583" t="s">
        <v>3148</v>
      </c>
      <c r="V10583" t="s">
        <v>722</v>
      </c>
      <c r="W10583" t="s">
        <v>763</v>
      </c>
      <c r="X10583" t="s">
        <v>3148</v>
      </c>
      <c r="Y10583" t="s">
        <v>763</v>
      </c>
      <c r="Z10583" t="s">
        <v>44</v>
      </c>
      <c r="AA10583" s="1">
        <v>389661.94</v>
      </c>
    </row>
    <row r="10584" spans="1:27" x14ac:dyDescent="0.3">
      <c r="A10584" t="s">
        <v>3802</v>
      </c>
      <c r="B10584" t="s">
        <v>3802</v>
      </c>
      <c r="C10584" t="s">
        <v>3803</v>
      </c>
      <c r="D10584" t="s">
        <v>718</v>
      </c>
      <c r="E10584" t="s">
        <v>660</v>
      </c>
      <c r="F10584" t="s">
        <v>3188</v>
      </c>
      <c r="G10584" t="s">
        <v>3189</v>
      </c>
      <c r="H10584" t="s">
        <v>2439</v>
      </c>
      <c r="I10584" s="5" t="s">
        <v>722</v>
      </c>
      <c r="J10584" t="s">
        <v>34</v>
      </c>
      <c r="L10584" t="s">
        <v>722</v>
      </c>
      <c r="M10584" s="5" t="s">
        <v>35</v>
      </c>
      <c r="N10584" s="5" t="s">
        <v>36</v>
      </c>
      <c r="O10584" t="s">
        <v>37</v>
      </c>
      <c r="P10584" t="s">
        <v>38</v>
      </c>
      <c r="Q10584" t="s">
        <v>39</v>
      </c>
      <c r="R10584" t="s">
        <v>3148</v>
      </c>
      <c r="S10584" t="s">
        <v>722</v>
      </c>
      <c r="T10584" t="s">
        <v>3148</v>
      </c>
      <c r="U10584" t="s">
        <v>3148</v>
      </c>
      <c r="V10584" t="s">
        <v>722</v>
      </c>
      <c r="W10584" t="s">
        <v>763</v>
      </c>
      <c r="X10584" t="s">
        <v>3148</v>
      </c>
      <c r="Y10584" t="s">
        <v>763</v>
      </c>
      <c r="Z10584" t="s">
        <v>44</v>
      </c>
      <c r="AA10584" s="1">
        <v>172747.05</v>
      </c>
    </row>
    <row r="10585" spans="1:27" x14ac:dyDescent="0.3">
      <c r="A10585" t="s">
        <v>3804</v>
      </c>
      <c r="B10585" t="s">
        <v>3804</v>
      </c>
      <c r="C10585" t="s">
        <v>3805</v>
      </c>
      <c r="D10585" t="s">
        <v>718</v>
      </c>
      <c r="E10585" t="s">
        <v>660</v>
      </c>
      <c r="F10585" t="s">
        <v>3188</v>
      </c>
      <c r="G10585" t="s">
        <v>3189</v>
      </c>
      <c r="H10585" t="s">
        <v>2439</v>
      </c>
      <c r="I10585" s="5" t="s">
        <v>722</v>
      </c>
      <c r="J10585" t="s">
        <v>34</v>
      </c>
      <c r="L10585" t="s">
        <v>722</v>
      </c>
      <c r="M10585" s="5" t="s">
        <v>35</v>
      </c>
      <c r="N10585" s="5" t="s">
        <v>36</v>
      </c>
      <c r="O10585" t="s">
        <v>37</v>
      </c>
      <c r="P10585" t="s">
        <v>38</v>
      </c>
      <c r="Q10585" t="s">
        <v>39</v>
      </c>
      <c r="R10585" t="s">
        <v>3148</v>
      </c>
      <c r="S10585" t="s">
        <v>722</v>
      </c>
      <c r="T10585" t="s">
        <v>3148</v>
      </c>
      <c r="U10585" t="s">
        <v>3148</v>
      </c>
      <c r="V10585" t="s">
        <v>722</v>
      </c>
      <c r="W10585" t="s">
        <v>763</v>
      </c>
      <c r="X10585" t="s">
        <v>3148</v>
      </c>
      <c r="Y10585" t="s">
        <v>763</v>
      </c>
      <c r="Z10585" t="s">
        <v>44</v>
      </c>
      <c r="AA10585" s="1">
        <v>221244.85</v>
      </c>
    </row>
    <row r="10586" spans="1:27" x14ac:dyDescent="0.3">
      <c r="A10586" t="s">
        <v>3806</v>
      </c>
      <c r="B10586" t="s">
        <v>3806</v>
      </c>
      <c r="C10586" t="s">
        <v>3807</v>
      </c>
      <c r="D10586" t="s">
        <v>718</v>
      </c>
      <c r="E10586" t="s">
        <v>660</v>
      </c>
      <c r="F10586" t="s">
        <v>3188</v>
      </c>
      <c r="G10586" t="s">
        <v>3189</v>
      </c>
      <c r="H10586" t="s">
        <v>2439</v>
      </c>
      <c r="I10586" s="5" t="s">
        <v>722</v>
      </c>
      <c r="J10586" t="s">
        <v>34</v>
      </c>
      <c r="L10586" t="s">
        <v>722</v>
      </c>
      <c r="M10586" s="5" t="s">
        <v>35</v>
      </c>
      <c r="N10586" s="5" t="s">
        <v>36</v>
      </c>
      <c r="O10586" t="s">
        <v>37</v>
      </c>
      <c r="P10586" t="s">
        <v>38</v>
      </c>
      <c r="Q10586" t="s">
        <v>39</v>
      </c>
      <c r="R10586" t="s">
        <v>3148</v>
      </c>
      <c r="S10586" t="s">
        <v>722</v>
      </c>
      <c r="T10586" t="s">
        <v>3148</v>
      </c>
      <c r="U10586" t="s">
        <v>3148</v>
      </c>
      <c r="V10586" t="s">
        <v>722</v>
      </c>
      <c r="W10586" t="s">
        <v>763</v>
      </c>
      <c r="X10586" t="s">
        <v>3148</v>
      </c>
      <c r="Y10586" t="s">
        <v>763</v>
      </c>
      <c r="Z10586" t="s">
        <v>44</v>
      </c>
      <c r="AA10586" s="1">
        <v>139198.25</v>
      </c>
    </row>
    <row r="10587" spans="1:27" x14ac:dyDescent="0.3">
      <c r="A10587" t="s">
        <v>3808</v>
      </c>
      <c r="B10587" t="s">
        <v>3808</v>
      </c>
      <c r="C10587" t="s">
        <v>3809</v>
      </c>
      <c r="D10587" t="s">
        <v>718</v>
      </c>
      <c r="E10587" t="s">
        <v>660</v>
      </c>
      <c r="F10587" t="s">
        <v>3188</v>
      </c>
      <c r="G10587" t="s">
        <v>3189</v>
      </c>
      <c r="H10587" t="s">
        <v>2439</v>
      </c>
      <c r="I10587" s="5" t="s">
        <v>722</v>
      </c>
      <c r="J10587" t="s">
        <v>34</v>
      </c>
      <c r="L10587" t="s">
        <v>722</v>
      </c>
      <c r="M10587" s="5" t="s">
        <v>35</v>
      </c>
      <c r="N10587" s="5" t="s">
        <v>36</v>
      </c>
      <c r="O10587" t="s">
        <v>37</v>
      </c>
      <c r="P10587" t="s">
        <v>38</v>
      </c>
      <c r="Q10587" t="s">
        <v>39</v>
      </c>
      <c r="R10587" t="s">
        <v>3148</v>
      </c>
      <c r="S10587" t="s">
        <v>722</v>
      </c>
      <c r="T10587" t="s">
        <v>3148</v>
      </c>
      <c r="U10587" t="s">
        <v>3148</v>
      </c>
      <c r="V10587" t="s">
        <v>722</v>
      </c>
      <c r="W10587" t="s">
        <v>763</v>
      </c>
      <c r="X10587" t="s">
        <v>3148</v>
      </c>
      <c r="Y10587" t="s">
        <v>763</v>
      </c>
      <c r="Z10587" t="s">
        <v>44</v>
      </c>
      <c r="AA10587" s="1">
        <v>85056.39</v>
      </c>
    </row>
    <row r="10588" spans="1:27" x14ac:dyDescent="0.3">
      <c r="A10588" t="s">
        <v>3810</v>
      </c>
      <c r="B10588" t="s">
        <v>3810</v>
      </c>
      <c r="C10588" t="s">
        <v>3811</v>
      </c>
      <c r="D10588" t="s">
        <v>718</v>
      </c>
      <c r="E10588" t="s">
        <v>660</v>
      </c>
      <c r="F10588" t="s">
        <v>3812</v>
      </c>
      <c r="G10588" t="s">
        <v>3813</v>
      </c>
      <c r="H10588" t="s">
        <v>2439</v>
      </c>
      <c r="I10588" s="5" t="s">
        <v>722</v>
      </c>
      <c r="J10588" t="s">
        <v>34</v>
      </c>
      <c r="L10588" t="s">
        <v>722</v>
      </c>
      <c r="M10588" s="5" t="s">
        <v>35</v>
      </c>
      <c r="N10588" s="5" t="s">
        <v>36</v>
      </c>
      <c r="O10588" t="s">
        <v>37</v>
      </c>
      <c r="P10588" t="s">
        <v>38</v>
      </c>
      <c r="Q10588" t="s">
        <v>39</v>
      </c>
      <c r="R10588" t="s">
        <v>3148</v>
      </c>
      <c r="S10588" t="s">
        <v>722</v>
      </c>
      <c r="T10588" t="s">
        <v>3148</v>
      </c>
      <c r="U10588" t="s">
        <v>3148</v>
      </c>
      <c r="V10588" t="s">
        <v>722</v>
      </c>
      <c r="W10588" t="s">
        <v>763</v>
      </c>
      <c r="X10588" t="s">
        <v>3148</v>
      </c>
      <c r="Y10588" t="s">
        <v>763</v>
      </c>
      <c r="Z10588" t="s">
        <v>44</v>
      </c>
      <c r="AA10588" s="1">
        <v>148071.45000000001</v>
      </c>
    </row>
    <row r="10589" spans="1:27" x14ac:dyDescent="0.3">
      <c r="A10589" t="s">
        <v>3814</v>
      </c>
      <c r="B10589" t="s">
        <v>3814</v>
      </c>
      <c r="C10589" t="s">
        <v>3815</v>
      </c>
      <c r="D10589" t="s">
        <v>718</v>
      </c>
      <c r="E10589" t="s">
        <v>660</v>
      </c>
      <c r="F10589" t="s">
        <v>3188</v>
      </c>
      <c r="G10589" t="s">
        <v>3189</v>
      </c>
      <c r="H10589" t="s">
        <v>2439</v>
      </c>
      <c r="I10589" s="5" t="s">
        <v>722</v>
      </c>
      <c r="J10589" t="s">
        <v>34</v>
      </c>
      <c r="L10589" t="s">
        <v>722</v>
      </c>
      <c r="M10589" s="5" t="s">
        <v>35</v>
      </c>
      <c r="N10589" s="5" t="s">
        <v>36</v>
      </c>
      <c r="O10589" t="s">
        <v>37</v>
      </c>
      <c r="P10589" t="s">
        <v>38</v>
      </c>
      <c r="Q10589" t="s">
        <v>39</v>
      </c>
      <c r="R10589" t="s">
        <v>3148</v>
      </c>
      <c r="S10589" t="s">
        <v>722</v>
      </c>
      <c r="T10589" t="s">
        <v>3148</v>
      </c>
      <c r="U10589" t="s">
        <v>3148</v>
      </c>
      <c r="V10589" t="s">
        <v>722</v>
      </c>
      <c r="W10589" t="s">
        <v>763</v>
      </c>
      <c r="X10589" t="s">
        <v>3148</v>
      </c>
      <c r="Y10589" t="s">
        <v>763</v>
      </c>
      <c r="Z10589" t="s">
        <v>44</v>
      </c>
      <c r="AA10589" s="1">
        <v>318788.98</v>
      </c>
    </row>
    <row r="10590" spans="1:27" x14ac:dyDescent="0.3">
      <c r="A10590" t="s">
        <v>3816</v>
      </c>
      <c r="B10590" t="s">
        <v>3816</v>
      </c>
      <c r="C10590" t="s">
        <v>3817</v>
      </c>
      <c r="D10590" t="s">
        <v>718</v>
      </c>
      <c r="E10590" t="s">
        <v>660</v>
      </c>
      <c r="F10590" t="s">
        <v>3188</v>
      </c>
      <c r="G10590" t="s">
        <v>3189</v>
      </c>
      <c r="H10590" t="s">
        <v>2439</v>
      </c>
      <c r="I10590" s="5" t="s">
        <v>722</v>
      </c>
      <c r="J10590" t="s">
        <v>34</v>
      </c>
      <c r="L10590" t="s">
        <v>722</v>
      </c>
      <c r="M10590" s="5" t="s">
        <v>35</v>
      </c>
      <c r="N10590" s="5" t="s">
        <v>36</v>
      </c>
      <c r="O10590" t="s">
        <v>37</v>
      </c>
      <c r="P10590" t="s">
        <v>38</v>
      </c>
      <c r="Q10590" t="s">
        <v>39</v>
      </c>
      <c r="R10590" t="s">
        <v>3148</v>
      </c>
      <c r="S10590" t="s">
        <v>722</v>
      </c>
      <c r="T10590" t="s">
        <v>3148</v>
      </c>
      <c r="U10590" t="s">
        <v>3148</v>
      </c>
      <c r="V10590" t="s">
        <v>722</v>
      </c>
      <c r="W10590" t="s">
        <v>763</v>
      </c>
      <c r="X10590" t="s">
        <v>3148</v>
      </c>
      <c r="Y10590" t="s">
        <v>763</v>
      </c>
      <c r="Z10590" t="s">
        <v>44</v>
      </c>
      <c r="AA10590" s="1">
        <v>804828.59</v>
      </c>
    </row>
    <row r="10591" spans="1:27" x14ac:dyDescent="0.3">
      <c r="A10591" t="s">
        <v>3818</v>
      </c>
      <c r="B10591" t="s">
        <v>3818</v>
      </c>
      <c r="C10591" t="s">
        <v>3819</v>
      </c>
      <c r="D10591" t="s">
        <v>718</v>
      </c>
      <c r="E10591" t="s">
        <v>660</v>
      </c>
      <c r="F10591" t="s">
        <v>3147</v>
      </c>
      <c r="G10591" t="s">
        <v>2438</v>
      </c>
      <c r="H10591" t="s">
        <v>2439</v>
      </c>
      <c r="I10591" s="5" t="s">
        <v>722</v>
      </c>
      <c r="J10591" t="s">
        <v>34</v>
      </c>
      <c r="L10591" t="s">
        <v>722</v>
      </c>
      <c r="M10591" s="5" t="s">
        <v>35</v>
      </c>
      <c r="N10591" s="5" t="s">
        <v>36</v>
      </c>
      <c r="O10591" t="s">
        <v>37</v>
      </c>
      <c r="P10591" t="s">
        <v>38</v>
      </c>
      <c r="Q10591" t="s">
        <v>39</v>
      </c>
      <c r="R10591" t="s">
        <v>3148</v>
      </c>
      <c r="S10591" t="s">
        <v>722</v>
      </c>
      <c r="T10591" t="s">
        <v>3148</v>
      </c>
      <c r="U10591" t="s">
        <v>3148</v>
      </c>
      <c r="V10591" t="s">
        <v>722</v>
      </c>
      <c r="W10591" t="s">
        <v>763</v>
      </c>
      <c r="X10591" t="s">
        <v>3148</v>
      </c>
      <c r="Y10591" t="s">
        <v>763</v>
      </c>
      <c r="Z10591" t="s">
        <v>44</v>
      </c>
      <c r="AA10591" s="1">
        <v>25301.040000000001</v>
      </c>
    </row>
    <row r="10592" spans="1:27" x14ac:dyDescent="0.3">
      <c r="A10592" t="s">
        <v>3820</v>
      </c>
      <c r="B10592" t="s">
        <v>3820</v>
      </c>
      <c r="C10592" t="s">
        <v>3821</v>
      </c>
      <c r="D10592" t="s">
        <v>718</v>
      </c>
      <c r="E10592" t="s">
        <v>660</v>
      </c>
      <c r="F10592" t="s">
        <v>3147</v>
      </c>
      <c r="G10592" t="s">
        <v>2438</v>
      </c>
      <c r="H10592" t="s">
        <v>2439</v>
      </c>
      <c r="I10592" s="5" t="s">
        <v>722</v>
      </c>
      <c r="J10592" t="s">
        <v>34</v>
      </c>
      <c r="L10592" t="s">
        <v>722</v>
      </c>
      <c r="M10592" s="5" t="s">
        <v>35</v>
      </c>
      <c r="N10592" s="5" t="s">
        <v>36</v>
      </c>
      <c r="O10592" t="s">
        <v>37</v>
      </c>
      <c r="P10592" t="s">
        <v>38</v>
      </c>
      <c r="Q10592" t="s">
        <v>39</v>
      </c>
      <c r="R10592" t="s">
        <v>3148</v>
      </c>
      <c r="S10592" t="s">
        <v>722</v>
      </c>
      <c r="T10592" t="s">
        <v>3148</v>
      </c>
      <c r="U10592" t="s">
        <v>3148</v>
      </c>
      <c r="V10592" t="s">
        <v>722</v>
      </c>
      <c r="W10592" t="s">
        <v>763</v>
      </c>
      <c r="X10592" t="s">
        <v>3148</v>
      </c>
      <c r="Y10592" t="s">
        <v>763</v>
      </c>
      <c r="Z10592" t="s">
        <v>44</v>
      </c>
      <c r="AA10592" s="1">
        <v>15545.11</v>
      </c>
    </row>
    <row r="10593" spans="1:27" x14ac:dyDescent="0.3">
      <c r="A10593" t="s">
        <v>3822</v>
      </c>
      <c r="B10593" t="s">
        <v>3822</v>
      </c>
      <c r="C10593" t="s">
        <v>3823</v>
      </c>
      <c r="D10593" t="s">
        <v>718</v>
      </c>
      <c r="E10593" t="s">
        <v>660</v>
      </c>
      <c r="F10593" t="s">
        <v>3147</v>
      </c>
      <c r="G10593" t="s">
        <v>2438</v>
      </c>
      <c r="H10593" t="s">
        <v>2439</v>
      </c>
      <c r="I10593" s="5" t="s">
        <v>722</v>
      </c>
      <c r="J10593" t="s">
        <v>34</v>
      </c>
      <c r="L10593" t="s">
        <v>722</v>
      </c>
      <c r="M10593" s="5" t="s">
        <v>35</v>
      </c>
      <c r="N10593" s="5" t="s">
        <v>36</v>
      </c>
      <c r="O10593" t="s">
        <v>37</v>
      </c>
      <c r="P10593" t="s">
        <v>38</v>
      </c>
      <c r="Q10593" t="s">
        <v>39</v>
      </c>
      <c r="R10593" t="s">
        <v>3148</v>
      </c>
      <c r="S10593" t="s">
        <v>722</v>
      </c>
      <c r="T10593" t="s">
        <v>3148</v>
      </c>
      <c r="U10593" t="s">
        <v>3148</v>
      </c>
      <c r="V10593" t="s">
        <v>722</v>
      </c>
      <c r="W10593" t="s">
        <v>763</v>
      </c>
      <c r="X10593" t="s">
        <v>3148</v>
      </c>
      <c r="Y10593" t="s">
        <v>763</v>
      </c>
      <c r="Z10593" t="s">
        <v>44</v>
      </c>
      <c r="AA10593" s="1">
        <v>295861.90999999997</v>
      </c>
    </row>
    <row r="10594" spans="1:27" x14ac:dyDescent="0.3">
      <c r="A10594" t="s">
        <v>3824</v>
      </c>
      <c r="B10594" t="s">
        <v>3824</v>
      </c>
      <c r="C10594" t="s">
        <v>3825</v>
      </c>
      <c r="D10594" t="s">
        <v>718</v>
      </c>
      <c r="E10594" t="s">
        <v>660</v>
      </c>
      <c r="F10594" t="s">
        <v>3826</v>
      </c>
      <c r="G10594" t="s">
        <v>3827</v>
      </c>
      <c r="H10594" t="s">
        <v>2439</v>
      </c>
      <c r="I10594" s="5" t="s">
        <v>722</v>
      </c>
      <c r="J10594" t="s">
        <v>34</v>
      </c>
      <c r="L10594" t="s">
        <v>722</v>
      </c>
      <c r="M10594" s="5" t="s">
        <v>35</v>
      </c>
      <c r="N10594" s="5" t="s">
        <v>36</v>
      </c>
      <c r="O10594" t="s">
        <v>37</v>
      </c>
      <c r="P10594" t="s">
        <v>38</v>
      </c>
      <c r="Q10594" t="s">
        <v>39</v>
      </c>
      <c r="R10594" t="s">
        <v>3148</v>
      </c>
      <c r="S10594" t="s">
        <v>722</v>
      </c>
      <c r="T10594" t="s">
        <v>3148</v>
      </c>
      <c r="U10594" t="s">
        <v>3148</v>
      </c>
      <c r="V10594" t="s">
        <v>722</v>
      </c>
      <c r="W10594" t="s">
        <v>763</v>
      </c>
      <c r="X10594" t="s">
        <v>3148</v>
      </c>
      <c r="Y10594" t="s">
        <v>763</v>
      </c>
      <c r="Z10594" t="s">
        <v>44</v>
      </c>
      <c r="AA10594" s="1">
        <v>0</v>
      </c>
    </row>
    <row r="10595" spans="1:27" x14ac:dyDescent="0.3">
      <c r="A10595" t="s">
        <v>3828</v>
      </c>
      <c r="B10595" t="s">
        <v>3828</v>
      </c>
      <c r="C10595" t="s">
        <v>3829</v>
      </c>
      <c r="D10595" t="s">
        <v>718</v>
      </c>
      <c r="E10595" t="s">
        <v>660</v>
      </c>
      <c r="F10595" t="s">
        <v>3147</v>
      </c>
      <c r="G10595" t="s">
        <v>2438</v>
      </c>
      <c r="H10595" t="s">
        <v>2439</v>
      </c>
      <c r="I10595" s="5" t="s">
        <v>722</v>
      </c>
      <c r="J10595" t="s">
        <v>34</v>
      </c>
      <c r="L10595" t="s">
        <v>722</v>
      </c>
      <c r="M10595" s="5" t="s">
        <v>35</v>
      </c>
      <c r="N10595" s="5" t="s">
        <v>36</v>
      </c>
      <c r="O10595" t="s">
        <v>37</v>
      </c>
      <c r="P10595" t="s">
        <v>38</v>
      </c>
      <c r="Q10595" t="s">
        <v>39</v>
      </c>
      <c r="R10595" t="s">
        <v>3148</v>
      </c>
      <c r="S10595" t="s">
        <v>722</v>
      </c>
      <c r="T10595" t="s">
        <v>3148</v>
      </c>
      <c r="U10595" t="s">
        <v>3148</v>
      </c>
      <c r="V10595" t="s">
        <v>722</v>
      </c>
      <c r="W10595" t="s">
        <v>763</v>
      </c>
      <c r="X10595" t="s">
        <v>3148</v>
      </c>
      <c r="Y10595" t="s">
        <v>763</v>
      </c>
      <c r="Z10595" t="s">
        <v>44</v>
      </c>
      <c r="AA10595" s="1">
        <v>103067.92</v>
      </c>
    </row>
    <row r="10596" spans="1:27" x14ac:dyDescent="0.3">
      <c r="A10596" t="s">
        <v>3830</v>
      </c>
      <c r="B10596" t="s">
        <v>3830</v>
      </c>
      <c r="C10596" t="s">
        <v>3831</v>
      </c>
      <c r="D10596" t="s">
        <v>718</v>
      </c>
      <c r="E10596" t="s">
        <v>660</v>
      </c>
      <c r="F10596" t="s">
        <v>3188</v>
      </c>
      <c r="G10596" t="s">
        <v>3189</v>
      </c>
      <c r="H10596" t="s">
        <v>2439</v>
      </c>
      <c r="I10596" s="5" t="s">
        <v>722</v>
      </c>
      <c r="J10596" t="s">
        <v>34</v>
      </c>
      <c r="L10596" t="s">
        <v>722</v>
      </c>
      <c r="M10596" s="5" t="s">
        <v>35</v>
      </c>
      <c r="N10596" s="5" t="s">
        <v>36</v>
      </c>
      <c r="O10596" t="s">
        <v>37</v>
      </c>
      <c r="P10596" t="s">
        <v>38</v>
      </c>
      <c r="Q10596" t="s">
        <v>39</v>
      </c>
      <c r="R10596" t="s">
        <v>3148</v>
      </c>
      <c r="S10596" t="s">
        <v>722</v>
      </c>
      <c r="T10596" t="s">
        <v>3148</v>
      </c>
      <c r="U10596" t="s">
        <v>3148</v>
      </c>
      <c r="V10596" t="s">
        <v>722</v>
      </c>
      <c r="W10596" t="s">
        <v>763</v>
      </c>
      <c r="X10596" t="s">
        <v>3148</v>
      </c>
      <c r="Y10596" t="s">
        <v>763</v>
      </c>
      <c r="Z10596" t="s">
        <v>44</v>
      </c>
      <c r="AA10596" s="1">
        <v>21359.360000000001</v>
      </c>
    </row>
    <row r="10597" spans="1:27" x14ac:dyDescent="0.3">
      <c r="A10597" t="s">
        <v>3832</v>
      </c>
      <c r="B10597" t="s">
        <v>3832</v>
      </c>
      <c r="C10597" t="s">
        <v>3833</v>
      </c>
      <c r="D10597" t="s">
        <v>718</v>
      </c>
      <c r="E10597" t="s">
        <v>660</v>
      </c>
      <c r="F10597" t="s">
        <v>3147</v>
      </c>
      <c r="G10597" t="s">
        <v>2438</v>
      </c>
      <c r="H10597" t="s">
        <v>2439</v>
      </c>
      <c r="I10597" s="5" t="s">
        <v>722</v>
      </c>
      <c r="J10597" t="s">
        <v>34</v>
      </c>
      <c r="L10597" t="s">
        <v>722</v>
      </c>
      <c r="M10597" s="5" t="s">
        <v>35</v>
      </c>
      <c r="N10597" s="5" t="s">
        <v>36</v>
      </c>
      <c r="O10597" t="s">
        <v>37</v>
      </c>
      <c r="P10597" t="s">
        <v>38</v>
      </c>
      <c r="Q10597" t="s">
        <v>39</v>
      </c>
      <c r="R10597" t="s">
        <v>3148</v>
      </c>
      <c r="S10597" t="s">
        <v>722</v>
      </c>
      <c r="T10597" t="s">
        <v>3148</v>
      </c>
      <c r="U10597" t="s">
        <v>3148</v>
      </c>
      <c r="V10597" t="s">
        <v>722</v>
      </c>
      <c r="W10597" t="s">
        <v>763</v>
      </c>
      <c r="X10597" t="s">
        <v>3148</v>
      </c>
      <c r="Y10597" t="s">
        <v>763</v>
      </c>
      <c r="Z10597" t="s">
        <v>44</v>
      </c>
      <c r="AA10597" s="1">
        <v>0</v>
      </c>
    </row>
    <row r="10598" spans="1:27" x14ac:dyDescent="0.3">
      <c r="A10598" t="s">
        <v>3834</v>
      </c>
      <c r="B10598" t="s">
        <v>3834</v>
      </c>
      <c r="C10598" t="s">
        <v>3835</v>
      </c>
      <c r="D10598" t="s">
        <v>718</v>
      </c>
      <c r="E10598" t="s">
        <v>660</v>
      </c>
      <c r="F10598" t="s">
        <v>3836</v>
      </c>
      <c r="G10598" t="s">
        <v>3268</v>
      </c>
      <c r="H10598" t="s">
        <v>2439</v>
      </c>
      <c r="I10598" s="5" t="s">
        <v>722</v>
      </c>
      <c r="J10598" t="s">
        <v>34</v>
      </c>
      <c r="L10598" t="s">
        <v>722</v>
      </c>
      <c r="M10598" s="5" t="s">
        <v>35</v>
      </c>
      <c r="N10598" s="5" t="s">
        <v>36</v>
      </c>
      <c r="O10598" t="s">
        <v>37</v>
      </c>
      <c r="P10598" t="s">
        <v>38</v>
      </c>
      <c r="Q10598" t="s">
        <v>39</v>
      </c>
      <c r="R10598" t="s">
        <v>3148</v>
      </c>
      <c r="S10598" t="s">
        <v>722</v>
      </c>
      <c r="T10598" t="s">
        <v>3148</v>
      </c>
      <c r="U10598" t="s">
        <v>3148</v>
      </c>
      <c r="V10598" t="s">
        <v>722</v>
      </c>
      <c r="W10598" t="s">
        <v>763</v>
      </c>
      <c r="X10598" t="s">
        <v>3148</v>
      </c>
      <c r="Y10598" t="s">
        <v>763</v>
      </c>
      <c r="Z10598" t="s">
        <v>44</v>
      </c>
      <c r="AA10598" s="1">
        <v>19668.53</v>
      </c>
    </row>
    <row r="10599" spans="1:27" x14ac:dyDescent="0.3">
      <c r="A10599" t="s">
        <v>3837</v>
      </c>
      <c r="B10599" t="s">
        <v>3837</v>
      </c>
      <c r="C10599" t="s">
        <v>3838</v>
      </c>
      <c r="D10599" t="s">
        <v>718</v>
      </c>
      <c r="E10599" t="s">
        <v>660</v>
      </c>
      <c r="F10599" t="s">
        <v>3839</v>
      </c>
      <c r="G10599" t="s">
        <v>3389</v>
      </c>
      <c r="H10599" t="s">
        <v>2439</v>
      </c>
      <c r="I10599" s="5" t="s">
        <v>722</v>
      </c>
      <c r="J10599" t="s">
        <v>34</v>
      </c>
      <c r="L10599" t="s">
        <v>722</v>
      </c>
      <c r="M10599" s="5" t="s">
        <v>35</v>
      </c>
      <c r="N10599" s="5" t="s">
        <v>36</v>
      </c>
      <c r="O10599" t="s">
        <v>37</v>
      </c>
      <c r="P10599" t="s">
        <v>38</v>
      </c>
      <c r="Q10599" t="s">
        <v>39</v>
      </c>
      <c r="R10599" t="s">
        <v>3148</v>
      </c>
      <c r="S10599" t="s">
        <v>722</v>
      </c>
      <c r="T10599" t="s">
        <v>3148</v>
      </c>
      <c r="U10599" t="s">
        <v>3148</v>
      </c>
      <c r="V10599" t="s">
        <v>722</v>
      </c>
      <c r="W10599" t="s">
        <v>763</v>
      </c>
      <c r="X10599" t="s">
        <v>3148</v>
      </c>
      <c r="Y10599" t="s">
        <v>763</v>
      </c>
      <c r="Z10599" t="s">
        <v>44</v>
      </c>
      <c r="AA10599" s="1">
        <v>69631.789999999994</v>
      </c>
    </row>
    <row r="10600" spans="1:27" x14ac:dyDescent="0.3">
      <c r="A10600" t="s">
        <v>3840</v>
      </c>
      <c r="B10600" t="s">
        <v>3840</v>
      </c>
      <c r="C10600" t="s">
        <v>3841</v>
      </c>
      <c r="D10600" t="s">
        <v>718</v>
      </c>
      <c r="E10600" t="s">
        <v>660</v>
      </c>
      <c r="F10600" t="s">
        <v>3147</v>
      </c>
      <c r="G10600" t="s">
        <v>2438</v>
      </c>
      <c r="H10600" t="s">
        <v>2439</v>
      </c>
      <c r="I10600" s="5" t="s">
        <v>722</v>
      </c>
      <c r="J10600" t="s">
        <v>34</v>
      </c>
      <c r="L10600" t="s">
        <v>722</v>
      </c>
      <c r="M10600" s="5" t="s">
        <v>35</v>
      </c>
      <c r="N10600" s="5" t="s">
        <v>36</v>
      </c>
      <c r="O10600" t="s">
        <v>37</v>
      </c>
      <c r="P10600" t="s">
        <v>38</v>
      </c>
      <c r="Q10600" t="s">
        <v>39</v>
      </c>
      <c r="R10600" t="s">
        <v>3148</v>
      </c>
      <c r="S10600" t="s">
        <v>722</v>
      </c>
      <c r="T10600" t="s">
        <v>3148</v>
      </c>
      <c r="U10600" t="s">
        <v>3148</v>
      </c>
      <c r="V10600" t="s">
        <v>722</v>
      </c>
      <c r="W10600" t="s">
        <v>763</v>
      </c>
      <c r="X10600" t="s">
        <v>3148</v>
      </c>
      <c r="Y10600" t="s">
        <v>763</v>
      </c>
      <c r="Z10600" t="s">
        <v>44</v>
      </c>
      <c r="AA10600" s="1">
        <v>87444.56</v>
      </c>
    </row>
    <row r="10601" spans="1:27" x14ac:dyDescent="0.3">
      <c r="A10601" t="s">
        <v>3842</v>
      </c>
      <c r="B10601" t="s">
        <v>3842</v>
      </c>
      <c r="C10601" t="s">
        <v>3843</v>
      </c>
      <c r="D10601" t="s">
        <v>718</v>
      </c>
      <c r="E10601" t="s">
        <v>660</v>
      </c>
      <c r="F10601" t="s">
        <v>3188</v>
      </c>
      <c r="G10601" t="s">
        <v>3189</v>
      </c>
      <c r="H10601" t="s">
        <v>2439</v>
      </c>
      <c r="I10601" s="5" t="s">
        <v>722</v>
      </c>
      <c r="J10601" t="s">
        <v>34</v>
      </c>
      <c r="L10601" t="s">
        <v>722</v>
      </c>
      <c r="M10601" s="5" t="s">
        <v>35</v>
      </c>
      <c r="N10601" s="5" t="s">
        <v>36</v>
      </c>
      <c r="O10601" t="s">
        <v>37</v>
      </c>
      <c r="P10601" t="s">
        <v>38</v>
      </c>
      <c r="Q10601" t="s">
        <v>39</v>
      </c>
      <c r="R10601" t="s">
        <v>3148</v>
      </c>
      <c r="S10601" t="s">
        <v>722</v>
      </c>
      <c r="T10601" t="s">
        <v>3148</v>
      </c>
      <c r="U10601" t="s">
        <v>3148</v>
      </c>
      <c r="V10601" t="s">
        <v>722</v>
      </c>
      <c r="W10601" t="s">
        <v>763</v>
      </c>
      <c r="X10601" t="s">
        <v>3148</v>
      </c>
      <c r="Y10601" t="s">
        <v>763</v>
      </c>
      <c r="Z10601" t="s">
        <v>44</v>
      </c>
      <c r="AA10601" s="1">
        <v>39078.86</v>
      </c>
    </row>
    <row r="10602" spans="1:27" x14ac:dyDescent="0.3">
      <c r="A10602" t="s">
        <v>3844</v>
      </c>
      <c r="B10602" t="s">
        <v>3844</v>
      </c>
      <c r="C10602" t="s">
        <v>3845</v>
      </c>
      <c r="D10602" t="s">
        <v>718</v>
      </c>
      <c r="E10602" t="s">
        <v>660</v>
      </c>
      <c r="F10602" t="s">
        <v>3188</v>
      </c>
      <c r="G10602" t="s">
        <v>3189</v>
      </c>
      <c r="H10602" t="s">
        <v>2439</v>
      </c>
      <c r="I10602" s="5" t="s">
        <v>722</v>
      </c>
      <c r="J10602" t="s">
        <v>34</v>
      </c>
      <c r="L10602" t="s">
        <v>722</v>
      </c>
      <c r="M10602" s="5" t="s">
        <v>35</v>
      </c>
      <c r="N10602" s="5" t="s">
        <v>36</v>
      </c>
      <c r="O10602" t="s">
        <v>37</v>
      </c>
      <c r="P10602" t="s">
        <v>38</v>
      </c>
      <c r="Q10602" t="s">
        <v>39</v>
      </c>
      <c r="R10602" t="s">
        <v>3148</v>
      </c>
      <c r="S10602" t="s">
        <v>722</v>
      </c>
      <c r="T10602" t="s">
        <v>3148</v>
      </c>
      <c r="U10602" t="s">
        <v>3148</v>
      </c>
      <c r="V10602" t="s">
        <v>722</v>
      </c>
      <c r="W10602" t="s">
        <v>763</v>
      </c>
      <c r="X10602" t="s">
        <v>3148</v>
      </c>
      <c r="Y10602" t="s">
        <v>763</v>
      </c>
      <c r="Z10602" t="s">
        <v>44</v>
      </c>
      <c r="AA10602" s="1">
        <v>7838.7</v>
      </c>
    </row>
    <row r="10603" spans="1:27" x14ac:dyDescent="0.3">
      <c r="A10603" t="s">
        <v>3846</v>
      </c>
      <c r="B10603" t="s">
        <v>3846</v>
      </c>
      <c r="C10603" t="s">
        <v>3847</v>
      </c>
      <c r="D10603" t="s">
        <v>718</v>
      </c>
      <c r="E10603" t="s">
        <v>660</v>
      </c>
      <c r="F10603" t="s">
        <v>3188</v>
      </c>
      <c r="G10603" t="s">
        <v>3189</v>
      </c>
      <c r="H10603" t="s">
        <v>2439</v>
      </c>
      <c r="I10603" s="5" t="s">
        <v>722</v>
      </c>
      <c r="J10603" t="s">
        <v>34</v>
      </c>
      <c r="L10603" t="s">
        <v>722</v>
      </c>
      <c r="M10603" s="5" t="s">
        <v>35</v>
      </c>
      <c r="N10603" s="5" t="s">
        <v>36</v>
      </c>
      <c r="O10603" t="s">
        <v>37</v>
      </c>
      <c r="P10603" t="s">
        <v>38</v>
      </c>
      <c r="Q10603" t="s">
        <v>39</v>
      </c>
      <c r="R10603" t="s">
        <v>3148</v>
      </c>
      <c r="S10603" t="s">
        <v>722</v>
      </c>
      <c r="T10603" t="s">
        <v>3148</v>
      </c>
      <c r="U10603" t="s">
        <v>3148</v>
      </c>
      <c r="V10603" t="s">
        <v>722</v>
      </c>
      <c r="W10603" t="s">
        <v>763</v>
      </c>
      <c r="X10603" t="s">
        <v>3148</v>
      </c>
      <c r="Y10603" t="s">
        <v>763</v>
      </c>
      <c r="Z10603" t="s">
        <v>44</v>
      </c>
      <c r="AA10603" s="1">
        <v>271887.57</v>
      </c>
    </row>
    <row r="10604" spans="1:27" x14ac:dyDescent="0.3">
      <c r="A10604" t="s">
        <v>3848</v>
      </c>
      <c r="B10604" t="s">
        <v>3848</v>
      </c>
      <c r="C10604" t="s">
        <v>3849</v>
      </c>
      <c r="D10604" t="s">
        <v>718</v>
      </c>
      <c r="E10604" t="s">
        <v>660</v>
      </c>
      <c r="F10604" t="s">
        <v>3147</v>
      </c>
      <c r="G10604" t="s">
        <v>2438</v>
      </c>
      <c r="H10604" t="s">
        <v>2439</v>
      </c>
      <c r="I10604" s="5" t="s">
        <v>722</v>
      </c>
      <c r="J10604" t="s">
        <v>34</v>
      </c>
      <c r="L10604" t="s">
        <v>722</v>
      </c>
      <c r="M10604" s="5" t="s">
        <v>35</v>
      </c>
      <c r="N10604" s="5" t="s">
        <v>36</v>
      </c>
      <c r="O10604" t="s">
        <v>37</v>
      </c>
      <c r="P10604" t="s">
        <v>38</v>
      </c>
      <c r="Q10604" t="s">
        <v>39</v>
      </c>
      <c r="R10604" t="s">
        <v>3148</v>
      </c>
      <c r="S10604" t="s">
        <v>722</v>
      </c>
      <c r="T10604" t="s">
        <v>3148</v>
      </c>
      <c r="U10604" t="s">
        <v>3148</v>
      </c>
      <c r="V10604" t="s">
        <v>722</v>
      </c>
      <c r="W10604" t="s">
        <v>763</v>
      </c>
      <c r="X10604" t="s">
        <v>3148</v>
      </c>
      <c r="Y10604" t="s">
        <v>763</v>
      </c>
      <c r="Z10604" t="s">
        <v>44</v>
      </c>
      <c r="AA10604" s="1">
        <v>49133.96</v>
      </c>
    </row>
    <row r="10605" spans="1:27" x14ac:dyDescent="0.3">
      <c r="A10605" t="s">
        <v>3850</v>
      </c>
      <c r="B10605" t="s">
        <v>3850</v>
      </c>
      <c r="C10605" t="s">
        <v>3851</v>
      </c>
      <c r="D10605" t="s">
        <v>718</v>
      </c>
      <c r="E10605" t="s">
        <v>660</v>
      </c>
      <c r="F10605" t="s">
        <v>3147</v>
      </c>
      <c r="G10605" t="s">
        <v>2438</v>
      </c>
      <c r="H10605" t="s">
        <v>2439</v>
      </c>
      <c r="I10605" s="5" t="s">
        <v>722</v>
      </c>
      <c r="J10605" t="s">
        <v>34</v>
      </c>
      <c r="L10605" t="s">
        <v>722</v>
      </c>
      <c r="M10605" s="5" t="s">
        <v>35</v>
      </c>
      <c r="N10605" s="5" t="s">
        <v>36</v>
      </c>
      <c r="O10605" t="s">
        <v>37</v>
      </c>
      <c r="P10605" t="s">
        <v>38</v>
      </c>
      <c r="Q10605" t="s">
        <v>39</v>
      </c>
      <c r="R10605" t="s">
        <v>3148</v>
      </c>
      <c r="S10605" t="s">
        <v>722</v>
      </c>
      <c r="T10605" t="s">
        <v>3148</v>
      </c>
      <c r="U10605" t="s">
        <v>3148</v>
      </c>
      <c r="V10605" t="s">
        <v>722</v>
      </c>
      <c r="W10605" t="s">
        <v>763</v>
      </c>
      <c r="X10605" t="s">
        <v>3148</v>
      </c>
      <c r="Y10605" t="s">
        <v>763</v>
      </c>
      <c r="Z10605" t="s">
        <v>44</v>
      </c>
      <c r="AA10605" s="1">
        <v>527534.69999999995</v>
      </c>
    </row>
    <row r="10606" spans="1:27" x14ac:dyDescent="0.3">
      <c r="A10606" t="s">
        <v>3852</v>
      </c>
      <c r="B10606" t="s">
        <v>3852</v>
      </c>
      <c r="C10606" t="s">
        <v>3853</v>
      </c>
      <c r="D10606" t="s">
        <v>718</v>
      </c>
      <c r="E10606" t="s">
        <v>660</v>
      </c>
      <c r="F10606" t="s">
        <v>3188</v>
      </c>
      <c r="G10606" t="s">
        <v>3189</v>
      </c>
      <c r="H10606" t="s">
        <v>2439</v>
      </c>
      <c r="I10606" s="5" t="s">
        <v>722</v>
      </c>
      <c r="J10606" t="s">
        <v>34</v>
      </c>
      <c r="L10606" t="s">
        <v>722</v>
      </c>
      <c r="M10606" s="5" t="s">
        <v>35</v>
      </c>
      <c r="N10606" s="5" t="s">
        <v>36</v>
      </c>
      <c r="O10606" t="s">
        <v>37</v>
      </c>
      <c r="P10606" t="s">
        <v>38</v>
      </c>
      <c r="Q10606" t="s">
        <v>39</v>
      </c>
      <c r="R10606" t="s">
        <v>3148</v>
      </c>
      <c r="S10606" t="s">
        <v>722</v>
      </c>
      <c r="T10606" t="s">
        <v>3148</v>
      </c>
      <c r="U10606" t="s">
        <v>3148</v>
      </c>
      <c r="V10606" t="s">
        <v>722</v>
      </c>
      <c r="W10606" t="s">
        <v>763</v>
      </c>
      <c r="X10606" t="s">
        <v>3148</v>
      </c>
      <c r="Y10606" t="s">
        <v>763</v>
      </c>
      <c r="Z10606" t="s">
        <v>44</v>
      </c>
      <c r="AA10606" s="1">
        <v>56592.92</v>
      </c>
    </row>
    <row r="10607" spans="1:27" x14ac:dyDescent="0.3">
      <c r="A10607" t="s">
        <v>3854</v>
      </c>
      <c r="B10607" t="s">
        <v>3854</v>
      </c>
      <c r="C10607" t="s">
        <v>3855</v>
      </c>
      <c r="D10607" t="s">
        <v>718</v>
      </c>
      <c r="E10607" t="s">
        <v>660</v>
      </c>
      <c r="F10607" t="s">
        <v>3147</v>
      </c>
      <c r="G10607" t="s">
        <v>2438</v>
      </c>
      <c r="H10607" t="s">
        <v>2439</v>
      </c>
      <c r="I10607" s="5" t="s">
        <v>722</v>
      </c>
      <c r="J10607" t="s">
        <v>34</v>
      </c>
      <c r="L10607" t="s">
        <v>722</v>
      </c>
      <c r="M10607" s="5" t="s">
        <v>35</v>
      </c>
      <c r="N10607" s="5" t="s">
        <v>36</v>
      </c>
      <c r="O10607" t="s">
        <v>37</v>
      </c>
      <c r="P10607" t="s">
        <v>38</v>
      </c>
      <c r="Q10607" t="s">
        <v>39</v>
      </c>
      <c r="R10607" t="s">
        <v>3148</v>
      </c>
      <c r="S10607" t="s">
        <v>722</v>
      </c>
      <c r="T10607" t="s">
        <v>3148</v>
      </c>
      <c r="U10607" t="s">
        <v>3148</v>
      </c>
      <c r="V10607" t="s">
        <v>722</v>
      </c>
      <c r="W10607" t="s">
        <v>763</v>
      </c>
      <c r="X10607" t="s">
        <v>3148</v>
      </c>
      <c r="Y10607" t="s">
        <v>763</v>
      </c>
      <c r="Z10607" t="s">
        <v>44</v>
      </c>
      <c r="AA10607" s="1">
        <v>160224.79</v>
      </c>
    </row>
    <row r="10608" spans="1:27" x14ac:dyDescent="0.3">
      <c r="A10608" t="s">
        <v>3856</v>
      </c>
      <c r="B10608" t="s">
        <v>3856</v>
      </c>
      <c r="C10608" t="s">
        <v>3857</v>
      </c>
      <c r="D10608" t="s">
        <v>718</v>
      </c>
      <c r="E10608" t="s">
        <v>660</v>
      </c>
      <c r="F10608" t="s">
        <v>3858</v>
      </c>
      <c r="G10608" t="s">
        <v>3268</v>
      </c>
      <c r="H10608" t="s">
        <v>2439</v>
      </c>
      <c r="I10608" s="5" t="s">
        <v>722</v>
      </c>
      <c r="J10608" t="s">
        <v>34</v>
      </c>
      <c r="L10608" t="s">
        <v>722</v>
      </c>
      <c r="M10608" s="5" t="s">
        <v>35</v>
      </c>
      <c r="N10608" s="5" t="s">
        <v>36</v>
      </c>
      <c r="O10608" t="s">
        <v>37</v>
      </c>
      <c r="P10608" t="s">
        <v>38</v>
      </c>
      <c r="Q10608" t="s">
        <v>39</v>
      </c>
      <c r="R10608" t="s">
        <v>3148</v>
      </c>
      <c r="S10608" t="s">
        <v>722</v>
      </c>
      <c r="T10608" t="s">
        <v>3148</v>
      </c>
      <c r="U10608" t="s">
        <v>3148</v>
      </c>
      <c r="V10608" t="s">
        <v>722</v>
      </c>
      <c r="W10608" t="s">
        <v>763</v>
      </c>
      <c r="X10608" t="s">
        <v>3148</v>
      </c>
      <c r="Y10608" t="s">
        <v>763</v>
      </c>
      <c r="Z10608" t="s">
        <v>44</v>
      </c>
      <c r="AA10608" s="1">
        <v>0</v>
      </c>
    </row>
    <row r="10609" spans="1:27" x14ac:dyDescent="0.3">
      <c r="A10609" t="s">
        <v>3859</v>
      </c>
      <c r="B10609" t="s">
        <v>3859</v>
      </c>
      <c r="C10609" t="s">
        <v>3860</v>
      </c>
      <c r="D10609" t="s">
        <v>718</v>
      </c>
      <c r="E10609" t="s">
        <v>660</v>
      </c>
      <c r="F10609" t="s">
        <v>3188</v>
      </c>
      <c r="G10609" t="s">
        <v>3189</v>
      </c>
      <c r="H10609" t="s">
        <v>2439</v>
      </c>
      <c r="I10609" s="5" t="s">
        <v>722</v>
      </c>
      <c r="J10609" t="s">
        <v>34</v>
      </c>
      <c r="L10609" t="s">
        <v>722</v>
      </c>
      <c r="M10609" s="5" t="s">
        <v>35</v>
      </c>
      <c r="N10609" s="5" t="s">
        <v>36</v>
      </c>
      <c r="O10609" t="s">
        <v>37</v>
      </c>
      <c r="P10609" t="s">
        <v>38</v>
      </c>
      <c r="Q10609" t="s">
        <v>39</v>
      </c>
      <c r="R10609" t="s">
        <v>3148</v>
      </c>
      <c r="S10609" t="s">
        <v>722</v>
      </c>
      <c r="T10609" t="s">
        <v>3148</v>
      </c>
      <c r="U10609" t="s">
        <v>3148</v>
      </c>
      <c r="V10609" t="s">
        <v>722</v>
      </c>
      <c r="W10609" t="s">
        <v>763</v>
      </c>
      <c r="X10609" t="s">
        <v>3148</v>
      </c>
      <c r="Y10609" t="s">
        <v>763</v>
      </c>
      <c r="Z10609" t="s">
        <v>44</v>
      </c>
      <c r="AA10609" s="1">
        <v>825648.43</v>
      </c>
    </row>
    <row r="10610" spans="1:27" x14ac:dyDescent="0.3">
      <c r="A10610" t="s">
        <v>3861</v>
      </c>
      <c r="B10610" t="s">
        <v>3861</v>
      </c>
      <c r="C10610" t="s">
        <v>3862</v>
      </c>
      <c r="D10610" t="s">
        <v>718</v>
      </c>
      <c r="E10610" t="s">
        <v>660</v>
      </c>
      <c r="F10610" t="s">
        <v>3188</v>
      </c>
      <c r="G10610" t="s">
        <v>3189</v>
      </c>
      <c r="H10610" t="s">
        <v>2439</v>
      </c>
      <c r="I10610" s="5" t="s">
        <v>722</v>
      </c>
      <c r="J10610" t="s">
        <v>34</v>
      </c>
      <c r="L10610" t="s">
        <v>722</v>
      </c>
      <c r="M10610" s="5" t="s">
        <v>35</v>
      </c>
      <c r="N10610" s="5" t="s">
        <v>36</v>
      </c>
      <c r="O10610" t="s">
        <v>37</v>
      </c>
      <c r="P10610" t="s">
        <v>38</v>
      </c>
      <c r="Q10610" t="s">
        <v>39</v>
      </c>
      <c r="R10610" t="s">
        <v>3148</v>
      </c>
      <c r="S10610" t="s">
        <v>722</v>
      </c>
      <c r="T10610" t="s">
        <v>3148</v>
      </c>
      <c r="U10610" t="s">
        <v>3148</v>
      </c>
      <c r="V10610" t="s">
        <v>722</v>
      </c>
      <c r="W10610" t="s">
        <v>763</v>
      </c>
      <c r="X10610" t="s">
        <v>3148</v>
      </c>
      <c r="Y10610" t="s">
        <v>763</v>
      </c>
      <c r="Z10610" t="s">
        <v>44</v>
      </c>
      <c r="AA10610" s="1">
        <v>0</v>
      </c>
    </row>
    <row r="10611" spans="1:27" x14ac:dyDescent="0.3">
      <c r="A10611" t="s">
        <v>3863</v>
      </c>
      <c r="B10611" t="s">
        <v>3863</v>
      </c>
      <c r="C10611" t="s">
        <v>3864</v>
      </c>
      <c r="D10611" t="s">
        <v>718</v>
      </c>
      <c r="E10611" t="s">
        <v>660</v>
      </c>
      <c r="F10611" t="s">
        <v>3865</v>
      </c>
      <c r="G10611" t="s">
        <v>3268</v>
      </c>
      <c r="H10611" t="s">
        <v>2439</v>
      </c>
      <c r="I10611" s="5" t="s">
        <v>722</v>
      </c>
      <c r="J10611" t="s">
        <v>34</v>
      </c>
      <c r="L10611" t="s">
        <v>722</v>
      </c>
      <c r="M10611" s="5" t="s">
        <v>35</v>
      </c>
      <c r="N10611" s="5" t="s">
        <v>36</v>
      </c>
      <c r="O10611" t="s">
        <v>37</v>
      </c>
      <c r="P10611" t="s">
        <v>38</v>
      </c>
      <c r="Q10611" t="s">
        <v>39</v>
      </c>
      <c r="R10611" t="s">
        <v>3148</v>
      </c>
      <c r="S10611" t="s">
        <v>722</v>
      </c>
      <c r="T10611" t="s">
        <v>3148</v>
      </c>
      <c r="U10611" t="s">
        <v>3148</v>
      </c>
      <c r="V10611" t="s">
        <v>722</v>
      </c>
      <c r="W10611" t="s">
        <v>763</v>
      </c>
      <c r="X10611" t="s">
        <v>3148</v>
      </c>
      <c r="Y10611" t="s">
        <v>763</v>
      </c>
      <c r="Z10611" t="s">
        <v>44</v>
      </c>
      <c r="AA10611" s="1">
        <v>725806.28</v>
      </c>
    </row>
    <row r="10612" spans="1:27" x14ac:dyDescent="0.3">
      <c r="A10612" t="s">
        <v>3866</v>
      </c>
      <c r="B10612" t="s">
        <v>3866</v>
      </c>
      <c r="C10612" t="s">
        <v>3867</v>
      </c>
      <c r="D10612" t="s">
        <v>718</v>
      </c>
      <c r="E10612" t="s">
        <v>660</v>
      </c>
      <c r="F10612" t="s">
        <v>3188</v>
      </c>
      <c r="G10612" t="s">
        <v>3189</v>
      </c>
      <c r="H10612" t="s">
        <v>2439</v>
      </c>
      <c r="I10612" s="5" t="s">
        <v>722</v>
      </c>
      <c r="J10612" t="s">
        <v>34</v>
      </c>
      <c r="L10612" t="s">
        <v>722</v>
      </c>
      <c r="M10612" s="5" t="s">
        <v>35</v>
      </c>
      <c r="N10612" s="5" t="s">
        <v>36</v>
      </c>
      <c r="O10612" t="s">
        <v>37</v>
      </c>
      <c r="P10612" t="s">
        <v>38</v>
      </c>
      <c r="Q10612" t="s">
        <v>39</v>
      </c>
      <c r="R10612" t="s">
        <v>3148</v>
      </c>
      <c r="S10612" t="s">
        <v>722</v>
      </c>
      <c r="T10612" t="s">
        <v>3148</v>
      </c>
      <c r="U10612" t="s">
        <v>3148</v>
      </c>
      <c r="V10612" t="s">
        <v>722</v>
      </c>
      <c r="W10612" t="s">
        <v>763</v>
      </c>
      <c r="X10612" t="s">
        <v>3148</v>
      </c>
      <c r="Y10612" t="s">
        <v>763</v>
      </c>
      <c r="Z10612" t="s">
        <v>44</v>
      </c>
      <c r="AA10612" s="1">
        <v>0</v>
      </c>
    </row>
    <row r="10613" spans="1:27" x14ac:dyDescent="0.3">
      <c r="A10613" t="s">
        <v>3868</v>
      </c>
      <c r="B10613" t="s">
        <v>3868</v>
      </c>
      <c r="C10613" t="s">
        <v>3869</v>
      </c>
      <c r="D10613" t="s">
        <v>718</v>
      </c>
      <c r="E10613" t="s">
        <v>660</v>
      </c>
      <c r="F10613" t="s">
        <v>3188</v>
      </c>
      <c r="G10613" t="s">
        <v>3189</v>
      </c>
      <c r="H10613" t="s">
        <v>2439</v>
      </c>
      <c r="I10613" s="5" t="s">
        <v>722</v>
      </c>
      <c r="J10613" t="s">
        <v>34</v>
      </c>
      <c r="L10613" t="s">
        <v>722</v>
      </c>
      <c r="M10613" s="5" t="s">
        <v>35</v>
      </c>
      <c r="N10613" s="5" t="s">
        <v>36</v>
      </c>
      <c r="O10613" t="s">
        <v>37</v>
      </c>
      <c r="P10613" t="s">
        <v>38</v>
      </c>
      <c r="Q10613" t="s">
        <v>39</v>
      </c>
      <c r="R10613" t="s">
        <v>3148</v>
      </c>
      <c r="S10613" t="s">
        <v>722</v>
      </c>
      <c r="T10613" t="s">
        <v>3148</v>
      </c>
      <c r="U10613" t="s">
        <v>3148</v>
      </c>
      <c r="V10613" t="s">
        <v>722</v>
      </c>
      <c r="W10613" t="s">
        <v>763</v>
      </c>
      <c r="X10613" t="s">
        <v>3148</v>
      </c>
      <c r="Y10613" t="s">
        <v>763</v>
      </c>
      <c r="Z10613" t="s">
        <v>44</v>
      </c>
      <c r="AA10613" s="1">
        <v>0</v>
      </c>
    </row>
    <row r="10614" spans="1:27" x14ac:dyDescent="0.3">
      <c r="A10614" t="s">
        <v>3870</v>
      </c>
      <c r="B10614" t="s">
        <v>3870</v>
      </c>
      <c r="C10614" t="s">
        <v>3871</v>
      </c>
      <c r="D10614" t="s">
        <v>718</v>
      </c>
      <c r="E10614" t="s">
        <v>660</v>
      </c>
      <c r="F10614" t="s">
        <v>3147</v>
      </c>
      <c r="G10614" t="s">
        <v>2438</v>
      </c>
      <c r="H10614" t="s">
        <v>2439</v>
      </c>
      <c r="I10614" s="5" t="s">
        <v>722</v>
      </c>
      <c r="J10614" t="s">
        <v>34</v>
      </c>
      <c r="L10614" t="s">
        <v>722</v>
      </c>
      <c r="M10614" s="5" t="s">
        <v>35</v>
      </c>
      <c r="N10614" s="5" t="s">
        <v>36</v>
      </c>
      <c r="O10614" t="s">
        <v>37</v>
      </c>
      <c r="P10614" t="s">
        <v>38</v>
      </c>
      <c r="Q10614" t="s">
        <v>39</v>
      </c>
      <c r="R10614" t="s">
        <v>3148</v>
      </c>
      <c r="S10614" t="s">
        <v>722</v>
      </c>
      <c r="T10614" t="s">
        <v>3148</v>
      </c>
      <c r="U10614" t="s">
        <v>3148</v>
      </c>
      <c r="V10614" t="s">
        <v>722</v>
      </c>
      <c r="W10614" t="s">
        <v>763</v>
      </c>
      <c r="X10614" t="s">
        <v>3148</v>
      </c>
      <c r="Y10614" t="s">
        <v>763</v>
      </c>
      <c r="Z10614" t="s">
        <v>44</v>
      </c>
      <c r="AA10614" s="1">
        <v>3063.3</v>
      </c>
    </row>
    <row r="10615" spans="1:27" x14ac:dyDescent="0.3">
      <c r="A10615" t="s">
        <v>3872</v>
      </c>
      <c r="B10615" t="s">
        <v>3872</v>
      </c>
      <c r="C10615" t="s">
        <v>3873</v>
      </c>
      <c r="D10615" t="s">
        <v>718</v>
      </c>
      <c r="E10615" t="s">
        <v>660</v>
      </c>
      <c r="F10615" t="s">
        <v>3188</v>
      </c>
      <c r="G10615" t="s">
        <v>3189</v>
      </c>
      <c r="H10615" t="s">
        <v>2439</v>
      </c>
      <c r="I10615" s="5" t="s">
        <v>722</v>
      </c>
      <c r="J10615" t="s">
        <v>34</v>
      </c>
      <c r="L10615" t="s">
        <v>722</v>
      </c>
      <c r="M10615" s="5" t="s">
        <v>35</v>
      </c>
      <c r="N10615" s="5" t="s">
        <v>36</v>
      </c>
      <c r="O10615" t="s">
        <v>37</v>
      </c>
      <c r="P10615" t="s">
        <v>38</v>
      </c>
      <c r="Q10615" t="s">
        <v>39</v>
      </c>
      <c r="R10615" t="s">
        <v>3148</v>
      </c>
      <c r="S10615" t="s">
        <v>722</v>
      </c>
      <c r="T10615" t="s">
        <v>3148</v>
      </c>
      <c r="U10615" t="s">
        <v>3148</v>
      </c>
      <c r="V10615" t="s">
        <v>722</v>
      </c>
      <c r="W10615" t="s">
        <v>763</v>
      </c>
      <c r="X10615" t="s">
        <v>3148</v>
      </c>
      <c r="Y10615" t="s">
        <v>763</v>
      </c>
      <c r="Z10615" t="s">
        <v>44</v>
      </c>
      <c r="AA10615" s="1">
        <v>87730.98</v>
      </c>
    </row>
    <row r="10616" spans="1:27" x14ac:dyDescent="0.3">
      <c r="A10616" t="s">
        <v>3874</v>
      </c>
      <c r="B10616" t="s">
        <v>3874</v>
      </c>
      <c r="C10616" t="s">
        <v>3875</v>
      </c>
      <c r="D10616" t="s">
        <v>718</v>
      </c>
      <c r="E10616" t="s">
        <v>660</v>
      </c>
      <c r="F10616" t="s">
        <v>3865</v>
      </c>
      <c r="G10616" t="s">
        <v>3268</v>
      </c>
      <c r="H10616" t="s">
        <v>2439</v>
      </c>
      <c r="I10616" s="5" t="s">
        <v>722</v>
      </c>
      <c r="J10616" t="s">
        <v>34</v>
      </c>
      <c r="L10616" t="s">
        <v>722</v>
      </c>
      <c r="M10616" s="5" t="s">
        <v>35</v>
      </c>
      <c r="N10616" s="5" t="s">
        <v>36</v>
      </c>
      <c r="O10616" t="s">
        <v>37</v>
      </c>
      <c r="P10616" t="s">
        <v>38</v>
      </c>
      <c r="Q10616" t="s">
        <v>39</v>
      </c>
      <c r="R10616" t="s">
        <v>3148</v>
      </c>
      <c r="S10616" t="s">
        <v>722</v>
      </c>
      <c r="T10616" t="s">
        <v>3148</v>
      </c>
      <c r="U10616" t="s">
        <v>3148</v>
      </c>
      <c r="V10616" t="s">
        <v>722</v>
      </c>
      <c r="W10616" t="s">
        <v>763</v>
      </c>
      <c r="X10616" t="s">
        <v>3148</v>
      </c>
      <c r="Y10616" t="s">
        <v>763</v>
      </c>
      <c r="Z10616" t="s">
        <v>44</v>
      </c>
      <c r="AA10616" s="1">
        <v>0</v>
      </c>
    </row>
    <row r="10617" spans="1:27" x14ac:dyDescent="0.3">
      <c r="A10617" t="s">
        <v>3876</v>
      </c>
      <c r="B10617" t="s">
        <v>3876</v>
      </c>
      <c r="C10617" t="s">
        <v>3877</v>
      </c>
      <c r="D10617" t="s">
        <v>718</v>
      </c>
      <c r="E10617" t="s">
        <v>660</v>
      </c>
      <c r="F10617" t="s">
        <v>3188</v>
      </c>
      <c r="G10617" t="s">
        <v>3189</v>
      </c>
      <c r="H10617" t="s">
        <v>2439</v>
      </c>
      <c r="I10617" s="5" t="s">
        <v>722</v>
      </c>
      <c r="J10617" t="s">
        <v>34</v>
      </c>
      <c r="L10617" t="s">
        <v>722</v>
      </c>
      <c r="M10617" s="5" t="s">
        <v>35</v>
      </c>
      <c r="N10617" s="5" t="s">
        <v>36</v>
      </c>
      <c r="O10617" t="s">
        <v>37</v>
      </c>
      <c r="P10617" t="s">
        <v>38</v>
      </c>
      <c r="Q10617" t="s">
        <v>39</v>
      </c>
      <c r="R10617" t="s">
        <v>3148</v>
      </c>
      <c r="S10617" t="s">
        <v>722</v>
      </c>
      <c r="T10617" t="s">
        <v>3148</v>
      </c>
      <c r="U10617" t="s">
        <v>3148</v>
      </c>
      <c r="V10617" t="s">
        <v>722</v>
      </c>
      <c r="W10617" t="s">
        <v>763</v>
      </c>
      <c r="X10617" t="s">
        <v>3148</v>
      </c>
      <c r="Y10617" t="s">
        <v>763</v>
      </c>
      <c r="Z10617" t="s">
        <v>44</v>
      </c>
      <c r="AA10617" s="1">
        <v>324307.49</v>
      </c>
    </row>
    <row r="10618" spans="1:27" x14ac:dyDescent="0.3">
      <c r="A10618" t="s">
        <v>3878</v>
      </c>
      <c r="B10618" t="s">
        <v>3878</v>
      </c>
      <c r="C10618" t="s">
        <v>3879</v>
      </c>
      <c r="D10618" t="s">
        <v>718</v>
      </c>
      <c r="E10618" t="s">
        <v>660</v>
      </c>
      <c r="F10618" t="s">
        <v>3147</v>
      </c>
      <c r="G10618" t="s">
        <v>2438</v>
      </c>
      <c r="H10618" t="s">
        <v>2439</v>
      </c>
      <c r="I10618" s="5" t="s">
        <v>722</v>
      </c>
      <c r="J10618" t="s">
        <v>34</v>
      </c>
      <c r="L10618" t="s">
        <v>722</v>
      </c>
      <c r="M10618" s="5" t="s">
        <v>35</v>
      </c>
      <c r="N10618" s="5" t="s">
        <v>36</v>
      </c>
      <c r="O10618" t="s">
        <v>37</v>
      </c>
      <c r="P10618" t="s">
        <v>38</v>
      </c>
      <c r="Q10618" t="s">
        <v>39</v>
      </c>
      <c r="R10618" t="s">
        <v>3148</v>
      </c>
      <c r="S10618" t="s">
        <v>722</v>
      </c>
      <c r="T10618" t="s">
        <v>3148</v>
      </c>
      <c r="U10618" t="s">
        <v>3148</v>
      </c>
      <c r="V10618" t="s">
        <v>722</v>
      </c>
      <c r="W10618" t="s">
        <v>763</v>
      </c>
      <c r="X10618" t="s">
        <v>3148</v>
      </c>
      <c r="Y10618" t="s">
        <v>763</v>
      </c>
      <c r="Z10618" t="s">
        <v>44</v>
      </c>
      <c r="AA10618" s="1">
        <v>0</v>
      </c>
    </row>
    <row r="10619" spans="1:27" x14ac:dyDescent="0.3">
      <c r="A10619" t="s">
        <v>3880</v>
      </c>
      <c r="B10619" t="s">
        <v>3880</v>
      </c>
      <c r="C10619" t="s">
        <v>3881</v>
      </c>
      <c r="D10619" t="s">
        <v>718</v>
      </c>
      <c r="E10619" t="s">
        <v>660</v>
      </c>
      <c r="F10619" t="s">
        <v>3188</v>
      </c>
      <c r="G10619" t="s">
        <v>3189</v>
      </c>
      <c r="H10619" t="s">
        <v>2439</v>
      </c>
      <c r="I10619" s="5" t="s">
        <v>722</v>
      </c>
      <c r="J10619" t="s">
        <v>34</v>
      </c>
      <c r="L10619" t="s">
        <v>722</v>
      </c>
      <c r="M10619" s="5" t="s">
        <v>35</v>
      </c>
      <c r="N10619" s="5" t="s">
        <v>36</v>
      </c>
      <c r="O10619" t="s">
        <v>37</v>
      </c>
      <c r="P10619" t="s">
        <v>38</v>
      </c>
      <c r="Q10619" t="s">
        <v>39</v>
      </c>
      <c r="R10619" t="s">
        <v>3148</v>
      </c>
      <c r="S10619" t="s">
        <v>722</v>
      </c>
      <c r="T10619" t="s">
        <v>3148</v>
      </c>
      <c r="U10619" t="s">
        <v>3148</v>
      </c>
      <c r="V10619" t="s">
        <v>722</v>
      </c>
      <c r="W10619" t="s">
        <v>763</v>
      </c>
      <c r="X10619" t="s">
        <v>3148</v>
      </c>
      <c r="Y10619" t="s">
        <v>763</v>
      </c>
      <c r="Z10619" t="s">
        <v>44</v>
      </c>
      <c r="AA10619" s="1">
        <v>105776.26</v>
      </c>
    </row>
    <row r="10620" spans="1:27" x14ac:dyDescent="0.3">
      <c r="A10620" t="s">
        <v>3882</v>
      </c>
      <c r="B10620" t="s">
        <v>3882</v>
      </c>
      <c r="C10620" t="s">
        <v>3883</v>
      </c>
      <c r="D10620" t="s">
        <v>718</v>
      </c>
      <c r="E10620" t="s">
        <v>660</v>
      </c>
      <c r="F10620" t="s">
        <v>3147</v>
      </c>
      <c r="G10620" t="s">
        <v>2438</v>
      </c>
      <c r="H10620" t="s">
        <v>2439</v>
      </c>
      <c r="I10620" s="5" t="s">
        <v>722</v>
      </c>
      <c r="J10620" t="s">
        <v>34</v>
      </c>
      <c r="L10620" t="s">
        <v>722</v>
      </c>
      <c r="M10620" s="5" t="s">
        <v>35</v>
      </c>
      <c r="N10620" s="5" t="s">
        <v>36</v>
      </c>
      <c r="O10620" t="s">
        <v>37</v>
      </c>
      <c r="P10620" t="s">
        <v>38</v>
      </c>
      <c r="Q10620" t="s">
        <v>39</v>
      </c>
      <c r="R10620" t="s">
        <v>3148</v>
      </c>
      <c r="S10620" t="s">
        <v>722</v>
      </c>
      <c r="T10620" t="s">
        <v>3148</v>
      </c>
      <c r="U10620" t="s">
        <v>3148</v>
      </c>
      <c r="V10620" t="s">
        <v>722</v>
      </c>
      <c r="W10620" t="s">
        <v>763</v>
      </c>
      <c r="X10620" t="s">
        <v>3148</v>
      </c>
      <c r="Y10620" t="s">
        <v>763</v>
      </c>
      <c r="Z10620" t="s">
        <v>44</v>
      </c>
      <c r="AA10620" s="1">
        <v>17920.939999999999</v>
      </c>
    </row>
    <row r="10621" spans="1:27" x14ac:dyDescent="0.3">
      <c r="A10621" t="s">
        <v>3884</v>
      </c>
      <c r="B10621" t="s">
        <v>3884</v>
      </c>
      <c r="C10621" t="s">
        <v>3885</v>
      </c>
      <c r="D10621" t="s">
        <v>718</v>
      </c>
      <c r="E10621" t="s">
        <v>660</v>
      </c>
      <c r="F10621" t="s">
        <v>3188</v>
      </c>
      <c r="G10621" t="s">
        <v>3189</v>
      </c>
      <c r="H10621" t="s">
        <v>2439</v>
      </c>
      <c r="I10621" s="5" t="s">
        <v>722</v>
      </c>
      <c r="J10621" t="s">
        <v>34</v>
      </c>
      <c r="L10621" t="s">
        <v>722</v>
      </c>
      <c r="M10621" s="5" t="s">
        <v>35</v>
      </c>
      <c r="N10621" s="5" t="s">
        <v>36</v>
      </c>
      <c r="O10621" t="s">
        <v>37</v>
      </c>
      <c r="P10621" t="s">
        <v>38</v>
      </c>
      <c r="Q10621" t="s">
        <v>39</v>
      </c>
      <c r="R10621" t="s">
        <v>3148</v>
      </c>
      <c r="S10621" t="s">
        <v>722</v>
      </c>
      <c r="T10621" t="s">
        <v>3148</v>
      </c>
      <c r="U10621" t="s">
        <v>3148</v>
      </c>
      <c r="V10621" t="s">
        <v>722</v>
      </c>
      <c r="W10621" t="s">
        <v>763</v>
      </c>
      <c r="X10621" t="s">
        <v>3148</v>
      </c>
      <c r="Y10621" t="s">
        <v>763</v>
      </c>
      <c r="Z10621" t="s">
        <v>44</v>
      </c>
      <c r="AA10621" s="1">
        <v>124768.83</v>
      </c>
    </row>
    <row r="10622" spans="1:27" x14ac:dyDescent="0.3">
      <c r="A10622" t="s">
        <v>3886</v>
      </c>
      <c r="B10622" t="s">
        <v>3886</v>
      </c>
      <c r="C10622" t="s">
        <v>3887</v>
      </c>
      <c r="D10622" t="s">
        <v>718</v>
      </c>
      <c r="E10622" t="s">
        <v>660</v>
      </c>
      <c r="F10622" t="s">
        <v>3888</v>
      </c>
      <c r="G10622" t="s">
        <v>3889</v>
      </c>
      <c r="H10622" t="s">
        <v>2439</v>
      </c>
      <c r="I10622" s="5" t="s">
        <v>722</v>
      </c>
      <c r="J10622" t="s">
        <v>34</v>
      </c>
      <c r="L10622" t="s">
        <v>722</v>
      </c>
      <c r="M10622" s="5" t="s">
        <v>35</v>
      </c>
      <c r="N10622" s="5" t="s">
        <v>36</v>
      </c>
      <c r="O10622" t="s">
        <v>37</v>
      </c>
      <c r="P10622" t="s">
        <v>38</v>
      </c>
      <c r="Q10622" t="s">
        <v>39</v>
      </c>
      <c r="R10622" t="s">
        <v>3148</v>
      </c>
      <c r="S10622" t="s">
        <v>722</v>
      </c>
      <c r="T10622" t="s">
        <v>3148</v>
      </c>
      <c r="U10622" t="s">
        <v>3148</v>
      </c>
      <c r="V10622" t="s">
        <v>722</v>
      </c>
      <c r="W10622" t="s">
        <v>763</v>
      </c>
      <c r="X10622" t="s">
        <v>3148</v>
      </c>
      <c r="Y10622" t="s">
        <v>763</v>
      </c>
      <c r="Z10622" t="s">
        <v>44</v>
      </c>
      <c r="AA10622" s="1">
        <v>235565.26</v>
      </c>
    </row>
    <row r="10623" spans="1:27" x14ac:dyDescent="0.3">
      <c r="A10623" t="s">
        <v>3890</v>
      </c>
      <c r="B10623" t="s">
        <v>3890</v>
      </c>
      <c r="C10623" t="s">
        <v>3891</v>
      </c>
      <c r="D10623" t="s">
        <v>718</v>
      </c>
      <c r="E10623" t="s">
        <v>660</v>
      </c>
      <c r="F10623" t="s">
        <v>3147</v>
      </c>
      <c r="G10623" t="s">
        <v>2438</v>
      </c>
      <c r="H10623" t="s">
        <v>2439</v>
      </c>
      <c r="I10623" s="5" t="s">
        <v>722</v>
      </c>
      <c r="J10623" t="s">
        <v>34</v>
      </c>
      <c r="L10623" t="s">
        <v>722</v>
      </c>
      <c r="M10623" s="5" t="s">
        <v>35</v>
      </c>
      <c r="N10623" s="5" t="s">
        <v>36</v>
      </c>
      <c r="O10623" t="s">
        <v>37</v>
      </c>
      <c r="P10623" t="s">
        <v>38</v>
      </c>
      <c r="Q10623" t="s">
        <v>39</v>
      </c>
      <c r="R10623" t="s">
        <v>3148</v>
      </c>
      <c r="S10623" t="s">
        <v>722</v>
      </c>
      <c r="T10623" t="s">
        <v>3148</v>
      </c>
      <c r="U10623" t="s">
        <v>3148</v>
      </c>
      <c r="V10623" t="s">
        <v>722</v>
      </c>
      <c r="W10623" t="s">
        <v>763</v>
      </c>
      <c r="X10623" t="s">
        <v>3148</v>
      </c>
      <c r="Y10623" t="s">
        <v>763</v>
      </c>
      <c r="Z10623" t="s">
        <v>44</v>
      </c>
      <c r="AA10623" s="1">
        <v>812834.93</v>
      </c>
    </row>
    <row r="10624" spans="1:27" x14ac:dyDescent="0.3">
      <c r="A10624" t="s">
        <v>3892</v>
      </c>
      <c r="B10624" t="s">
        <v>3892</v>
      </c>
      <c r="C10624" t="s">
        <v>3893</v>
      </c>
      <c r="D10624" t="s">
        <v>718</v>
      </c>
      <c r="E10624" t="s">
        <v>660</v>
      </c>
      <c r="F10624" t="s">
        <v>3894</v>
      </c>
      <c r="G10624" t="s">
        <v>3472</v>
      </c>
      <c r="H10624" t="s">
        <v>2439</v>
      </c>
      <c r="I10624" s="5" t="s">
        <v>722</v>
      </c>
      <c r="J10624" t="s">
        <v>34</v>
      </c>
      <c r="L10624" t="s">
        <v>722</v>
      </c>
      <c r="M10624" s="5" t="s">
        <v>35</v>
      </c>
      <c r="N10624" s="5" t="s">
        <v>36</v>
      </c>
      <c r="O10624" t="s">
        <v>37</v>
      </c>
      <c r="P10624" t="s">
        <v>38</v>
      </c>
      <c r="Q10624" t="s">
        <v>39</v>
      </c>
      <c r="R10624" t="s">
        <v>3148</v>
      </c>
      <c r="S10624" t="s">
        <v>722</v>
      </c>
      <c r="T10624" t="s">
        <v>3148</v>
      </c>
      <c r="U10624" t="s">
        <v>3148</v>
      </c>
      <c r="V10624" t="s">
        <v>722</v>
      </c>
      <c r="W10624" t="s">
        <v>763</v>
      </c>
      <c r="X10624" t="s">
        <v>3148</v>
      </c>
      <c r="Y10624" t="s">
        <v>763</v>
      </c>
      <c r="Z10624" t="s">
        <v>44</v>
      </c>
      <c r="AA10624" s="1">
        <v>4350.05</v>
      </c>
    </row>
    <row r="10625" spans="1:27" x14ac:dyDescent="0.3">
      <c r="A10625" t="s">
        <v>3895</v>
      </c>
      <c r="B10625" t="s">
        <v>3895</v>
      </c>
      <c r="C10625" t="s">
        <v>3896</v>
      </c>
      <c r="D10625" t="s">
        <v>718</v>
      </c>
      <c r="E10625" t="s">
        <v>660</v>
      </c>
      <c r="F10625" t="s">
        <v>3188</v>
      </c>
      <c r="G10625" t="s">
        <v>3189</v>
      </c>
      <c r="H10625" t="s">
        <v>2439</v>
      </c>
      <c r="I10625" s="5" t="s">
        <v>722</v>
      </c>
      <c r="J10625" t="s">
        <v>34</v>
      </c>
      <c r="L10625" t="s">
        <v>722</v>
      </c>
      <c r="M10625" s="5" t="s">
        <v>35</v>
      </c>
      <c r="N10625" s="5" t="s">
        <v>36</v>
      </c>
      <c r="O10625" t="s">
        <v>37</v>
      </c>
      <c r="P10625" t="s">
        <v>38</v>
      </c>
      <c r="Q10625" t="s">
        <v>39</v>
      </c>
      <c r="R10625" t="s">
        <v>3148</v>
      </c>
      <c r="S10625" t="s">
        <v>722</v>
      </c>
      <c r="T10625" t="s">
        <v>3148</v>
      </c>
      <c r="U10625" t="s">
        <v>3148</v>
      </c>
      <c r="V10625" t="s">
        <v>722</v>
      </c>
      <c r="W10625" t="s">
        <v>763</v>
      </c>
      <c r="X10625" t="s">
        <v>3148</v>
      </c>
      <c r="Y10625" t="s">
        <v>763</v>
      </c>
      <c r="Z10625" t="s">
        <v>44</v>
      </c>
      <c r="AA10625" s="1">
        <v>0</v>
      </c>
    </row>
    <row r="10626" spans="1:27" x14ac:dyDescent="0.3">
      <c r="A10626" t="s">
        <v>3897</v>
      </c>
      <c r="B10626" t="s">
        <v>3897</v>
      </c>
      <c r="C10626" t="s">
        <v>3898</v>
      </c>
      <c r="D10626" t="s">
        <v>718</v>
      </c>
      <c r="E10626" t="s">
        <v>660</v>
      </c>
      <c r="F10626" t="s">
        <v>3147</v>
      </c>
      <c r="G10626" t="s">
        <v>2438</v>
      </c>
      <c r="H10626" t="s">
        <v>2439</v>
      </c>
      <c r="I10626" s="5" t="s">
        <v>722</v>
      </c>
      <c r="J10626" t="s">
        <v>34</v>
      </c>
      <c r="L10626" t="s">
        <v>722</v>
      </c>
      <c r="M10626" s="5" t="s">
        <v>35</v>
      </c>
      <c r="N10626" s="5" t="s">
        <v>36</v>
      </c>
      <c r="O10626" t="s">
        <v>37</v>
      </c>
      <c r="P10626" t="s">
        <v>38</v>
      </c>
      <c r="Q10626" t="s">
        <v>39</v>
      </c>
      <c r="R10626" t="s">
        <v>3148</v>
      </c>
      <c r="S10626" t="s">
        <v>722</v>
      </c>
      <c r="T10626" t="s">
        <v>3148</v>
      </c>
      <c r="U10626" t="s">
        <v>3148</v>
      </c>
      <c r="V10626" t="s">
        <v>722</v>
      </c>
      <c r="W10626" t="s">
        <v>763</v>
      </c>
      <c r="X10626" t="s">
        <v>3148</v>
      </c>
      <c r="Y10626" t="s">
        <v>763</v>
      </c>
      <c r="Z10626" t="s">
        <v>44</v>
      </c>
      <c r="AA10626" s="1">
        <v>150792.70000000001</v>
      </c>
    </row>
    <row r="10627" spans="1:27" x14ac:dyDescent="0.3">
      <c r="A10627" t="s">
        <v>3899</v>
      </c>
      <c r="B10627" t="s">
        <v>3899</v>
      </c>
      <c r="C10627" t="s">
        <v>3900</v>
      </c>
      <c r="D10627" t="s">
        <v>718</v>
      </c>
      <c r="E10627" t="s">
        <v>660</v>
      </c>
      <c r="F10627" t="s">
        <v>3147</v>
      </c>
      <c r="G10627" t="s">
        <v>2438</v>
      </c>
      <c r="H10627" t="s">
        <v>2439</v>
      </c>
      <c r="I10627" s="5" t="s">
        <v>722</v>
      </c>
      <c r="J10627" t="s">
        <v>34</v>
      </c>
      <c r="L10627" t="s">
        <v>722</v>
      </c>
      <c r="M10627" s="5" t="s">
        <v>35</v>
      </c>
      <c r="N10627" s="5" t="s">
        <v>36</v>
      </c>
      <c r="O10627" t="s">
        <v>37</v>
      </c>
      <c r="P10627" t="s">
        <v>38</v>
      </c>
      <c r="Q10627" t="s">
        <v>39</v>
      </c>
      <c r="R10627" t="s">
        <v>3148</v>
      </c>
      <c r="S10627" t="s">
        <v>722</v>
      </c>
      <c r="T10627" t="s">
        <v>3148</v>
      </c>
      <c r="U10627" t="s">
        <v>3148</v>
      </c>
      <c r="V10627" t="s">
        <v>722</v>
      </c>
      <c r="W10627" t="s">
        <v>763</v>
      </c>
      <c r="X10627" t="s">
        <v>3148</v>
      </c>
      <c r="Y10627" t="s">
        <v>763</v>
      </c>
      <c r="Z10627" t="s">
        <v>44</v>
      </c>
      <c r="AA10627" s="1">
        <v>0</v>
      </c>
    </row>
    <row r="10628" spans="1:27" x14ac:dyDescent="0.3">
      <c r="A10628" t="s">
        <v>3901</v>
      </c>
      <c r="B10628" t="s">
        <v>3901</v>
      </c>
      <c r="C10628" t="s">
        <v>3902</v>
      </c>
      <c r="D10628" t="s">
        <v>718</v>
      </c>
      <c r="E10628" t="s">
        <v>660</v>
      </c>
      <c r="F10628" t="s">
        <v>3147</v>
      </c>
      <c r="G10628" t="s">
        <v>2438</v>
      </c>
      <c r="H10628" t="s">
        <v>2439</v>
      </c>
      <c r="I10628" s="5" t="s">
        <v>722</v>
      </c>
      <c r="J10628" t="s">
        <v>34</v>
      </c>
      <c r="L10628" t="s">
        <v>722</v>
      </c>
      <c r="M10628" s="5" t="s">
        <v>35</v>
      </c>
      <c r="N10628" s="5" t="s">
        <v>36</v>
      </c>
      <c r="O10628" t="s">
        <v>37</v>
      </c>
      <c r="P10628" t="s">
        <v>38</v>
      </c>
      <c r="Q10628" t="s">
        <v>39</v>
      </c>
      <c r="R10628" t="s">
        <v>3148</v>
      </c>
      <c r="S10628" t="s">
        <v>722</v>
      </c>
      <c r="T10628" t="s">
        <v>3148</v>
      </c>
      <c r="U10628" t="s">
        <v>3148</v>
      </c>
      <c r="V10628" t="s">
        <v>722</v>
      </c>
      <c r="W10628" t="s">
        <v>763</v>
      </c>
      <c r="X10628" t="s">
        <v>3148</v>
      </c>
      <c r="Y10628" t="s">
        <v>763</v>
      </c>
      <c r="Z10628" t="s">
        <v>44</v>
      </c>
      <c r="AA10628" s="1">
        <v>13907.5</v>
      </c>
    </row>
    <row r="10629" spans="1:27" x14ac:dyDescent="0.3">
      <c r="A10629" t="s">
        <v>3903</v>
      </c>
      <c r="B10629" t="s">
        <v>3903</v>
      </c>
      <c r="C10629" t="s">
        <v>3904</v>
      </c>
      <c r="D10629" t="s">
        <v>718</v>
      </c>
      <c r="E10629" t="s">
        <v>660</v>
      </c>
      <c r="F10629" t="s">
        <v>3147</v>
      </c>
      <c r="G10629" t="s">
        <v>2438</v>
      </c>
      <c r="H10629" t="s">
        <v>2439</v>
      </c>
      <c r="I10629" s="5" t="s">
        <v>722</v>
      </c>
      <c r="J10629" t="s">
        <v>34</v>
      </c>
      <c r="L10629" t="s">
        <v>722</v>
      </c>
      <c r="M10629" s="5" t="s">
        <v>35</v>
      </c>
      <c r="N10629" s="5" t="s">
        <v>36</v>
      </c>
      <c r="O10629" t="s">
        <v>37</v>
      </c>
      <c r="P10629" t="s">
        <v>38</v>
      </c>
      <c r="Q10629" t="s">
        <v>39</v>
      </c>
      <c r="R10629" t="s">
        <v>3148</v>
      </c>
      <c r="S10629" t="s">
        <v>722</v>
      </c>
      <c r="T10629" t="s">
        <v>3148</v>
      </c>
      <c r="U10629" t="s">
        <v>3148</v>
      </c>
      <c r="V10629" t="s">
        <v>722</v>
      </c>
      <c r="W10629" t="s">
        <v>763</v>
      </c>
      <c r="X10629" t="s">
        <v>3148</v>
      </c>
      <c r="Y10629" t="s">
        <v>763</v>
      </c>
      <c r="Z10629" t="s">
        <v>44</v>
      </c>
      <c r="AA10629" s="1">
        <v>167394.4</v>
      </c>
    </row>
    <row r="10630" spans="1:27" x14ac:dyDescent="0.3">
      <c r="A10630" t="s">
        <v>3905</v>
      </c>
      <c r="B10630" t="s">
        <v>3905</v>
      </c>
      <c r="C10630" t="s">
        <v>3906</v>
      </c>
      <c r="D10630" t="s">
        <v>718</v>
      </c>
      <c r="E10630" t="s">
        <v>660</v>
      </c>
      <c r="F10630" t="s">
        <v>3147</v>
      </c>
      <c r="G10630" t="s">
        <v>2438</v>
      </c>
      <c r="H10630" t="s">
        <v>2439</v>
      </c>
      <c r="I10630" s="5" t="s">
        <v>722</v>
      </c>
      <c r="J10630" t="s">
        <v>34</v>
      </c>
      <c r="L10630" t="s">
        <v>722</v>
      </c>
      <c r="M10630" s="5" t="s">
        <v>35</v>
      </c>
      <c r="N10630" s="5" t="s">
        <v>36</v>
      </c>
      <c r="O10630" t="s">
        <v>37</v>
      </c>
      <c r="P10630" t="s">
        <v>38</v>
      </c>
      <c r="Q10630" t="s">
        <v>39</v>
      </c>
      <c r="R10630" t="s">
        <v>3148</v>
      </c>
      <c r="S10630" t="s">
        <v>722</v>
      </c>
      <c r="T10630" t="s">
        <v>3148</v>
      </c>
      <c r="U10630" t="s">
        <v>3148</v>
      </c>
      <c r="V10630" t="s">
        <v>722</v>
      </c>
      <c r="W10630" t="s">
        <v>763</v>
      </c>
      <c r="X10630" t="s">
        <v>3148</v>
      </c>
      <c r="Y10630" t="s">
        <v>763</v>
      </c>
      <c r="Z10630" t="s">
        <v>44</v>
      </c>
      <c r="AA10630" s="1">
        <v>9738.01</v>
      </c>
    </row>
    <row r="10631" spans="1:27" x14ac:dyDescent="0.3">
      <c r="A10631" t="s">
        <v>3907</v>
      </c>
      <c r="B10631" t="s">
        <v>3907</v>
      </c>
      <c r="C10631" t="s">
        <v>3908</v>
      </c>
      <c r="D10631" t="s">
        <v>718</v>
      </c>
      <c r="E10631" t="s">
        <v>660</v>
      </c>
      <c r="F10631" t="s">
        <v>3147</v>
      </c>
      <c r="G10631" t="s">
        <v>2438</v>
      </c>
      <c r="H10631" t="s">
        <v>2439</v>
      </c>
      <c r="I10631" s="5" t="s">
        <v>722</v>
      </c>
      <c r="J10631" t="s">
        <v>34</v>
      </c>
      <c r="L10631" t="s">
        <v>722</v>
      </c>
      <c r="M10631" s="5" t="s">
        <v>35</v>
      </c>
      <c r="N10631" s="5" t="s">
        <v>36</v>
      </c>
      <c r="O10631" t="s">
        <v>37</v>
      </c>
      <c r="P10631" t="s">
        <v>38</v>
      </c>
      <c r="Q10631" t="s">
        <v>39</v>
      </c>
      <c r="R10631" t="s">
        <v>3148</v>
      </c>
      <c r="S10631" t="s">
        <v>722</v>
      </c>
      <c r="T10631" t="s">
        <v>3148</v>
      </c>
      <c r="U10631" t="s">
        <v>3148</v>
      </c>
      <c r="V10631" t="s">
        <v>722</v>
      </c>
      <c r="W10631" t="s">
        <v>763</v>
      </c>
      <c r="X10631" t="s">
        <v>3148</v>
      </c>
      <c r="Y10631" t="s">
        <v>763</v>
      </c>
      <c r="Z10631" t="s">
        <v>44</v>
      </c>
      <c r="AA10631" s="1">
        <v>10385.41</v>
      </c>
    </row>
    <row r="10632" spans="1:27" x14ac:dyDescent="0.3">
      <c r="A10632" t="s">
        <v>3909</v>
      </c>
      <c r="B10632" t="s">
        <v>3909</v>
      </c>
      <c r="C10632" t="s">
        <v>3910</v>
      </c>
      <c r="D10632" t="s">
        <v>718</v>
      </c>
      <c r="E10632" t="s">
        <v>660</v>
      </c>
      <c r="F10632" t="s">
        <v>3147</v>
      </c>
      <c r="G10632" t="s">
        <v>2438</v>
      </c>
      <c r="H10632" t="s">
        <v>2439</v>
      </c>
      <c r="I10632" s="5" t="s">
        <v>722</v>
      </c>
      <c r="J10632" t="s">
        <v>34</v>
      </c>
      <c r="L10632" t="s">
        <v>722</v>
      </c>
      <c r="M10632" s="5" t="s">
        <v>35</v>
      </c>
      <c r="N10632" s="5" t="s">
        <v>36</v>
      </c>
      <c r="O10632" t="s">
        <v>37</v>
      </c>
      <c r="P10632" t="s">
        <v>38</v>
      </c>
      <c r="Q10632" t="s">
        <v>39</v>
      </c>
      <c r="R10632" t="s">
        <v>3148</v>
      </c>
      <c r="S10632" t="s">
        <v>722</v>
      </c>
      <c r="T10632" t="s">
        <v>3148</v>
      </c>
      <c r="U10632" t="s">
        <v>3148</v>
      </c>
      <c r="V10632" t="s">
        <v>722</v>
      </c>
      <c r="W10632" t="s">
        <v>763</v>
      </c>
      <c r="X10632" t="s">
        <v>3148</v>
      </c>
      <c r="Y10632" t="s">
        <v>763</v>
      </c>
      <c r="Z10632" t="s">
        <v>44</v>
      </c>
      <c r="AA10632" s="1">
        <v>17617.02</v>
      </c>
    </row>
    <row r="10633" spans="1:27" x14ac:dyDescent="0.3">
      <c r="A10633" t="s">
        <v>3911</v>
      </c>
      <c r="B10633" t="s">
        <v>3911</v>
      </c>
      <c r="C10633" t="s">
        <v>3912</v>
      </c>
      <c r="D10633" t="s">
        <v>718</v>
      </c>
      <c r="E10633" t="s">
        <v>660</v>
      </c>
      <c r="F10633" t="s">
        <v>3913</v>
      </c>
      <c r="G10633" t="s">
        <v>2438</v>
      </c>
      <c r="H10633" t="s">
        <v>2439</v>
      </c>
      <c r="I10633" s="5" t="s">
        <v>722</v>
      </c>
      <c r="J10633" t="s">
        <v>34</v>
      </c>
      <c r="L10633" t="s">
        <v>722</v>
      </c>
      <c r="M10633" s="5" t="s">
        <v>35</v>
      </c>
      <c r="N10633" s="5" t="s">
        <v>36</v>
      </c>
      <c r="O10633" t="s">
        <v>37</v>
      </c>
      <c r="P10633" t="s">
        <v>38</v>
      </c>
      <c r="Q10633" t="s">
        <v>39</v>
      </c>
      <c r="R10633" t="s">
        <v>3148</v>
      </c>
      <c r="S10633" t="s">
        <v>722</v>
      </c>
      <c r="T10633" t="s">
        <v>3148</v>
      </c>
      <c r="U10633" t="s">
        <v>3148</v>
      </c>
      <c r="V10633" t="s">
        <v>722</v>
      </c>
      <c r="W10633" t="s">
        <v>763</v>
      </c>
      <c r="X10633" t="s">
        <v>3148</v>
      </c>
      <c r="Y10633" t="s">
        <v>763</v>
      </c>
      <c r="Z10633" t="s">
        <v>44</v>
      </c>
      <c r="AA10633" s="1">
        <v>0</v>
      </c>
    </row>
    <row r="10634" spans="1:27" x14ac:dyDescent="0.3">
      <c r="A10634" t="s">
        <v>3914</v>
      </c>
      <c r="B10634" t="s">
        <v>3914</v>
      </c>
      <c r="C10634" t="s">
        <v>3915</v>
      </c>
      <c r="D10634" t="s">
        <v>207</v>
      </c>
      <c r="E10634" t="s">
        <v>208</v>
      </c>
      <c r="F10634" t="s">
        <v>3916</v>
      </c>
      <c r="G10634" t="s">
        <v>3917</v>
      </c>
      <c r="H10634" t="s">
        <v>428</v>
      </c>
      <c r="I10634" s="5" t="s">
        <v>212</v>
      </c>
      <c r="J10634" t="s">
        <v>35</v>
      </c>
      <c r="L10634" t="s">
        <v>35</v>
      </c>
      <c r="M10634" s="5" t="s">
        <v>213</v>
      </c>
      <c r="N10634" s="5" t="s">
        <v>36</v>
      </c>
      <c r="O10634" t="s">
        <v>37</v>
      </c>
      <c r="P10634" t="s">
        <v>38</v>
      </c>
      <c r="Q10634" t="s">
        <v>39</v>
      </c>
      <c r="R10634" t="s">
        <v>214</v>
      </c>
      <c r="S10634" t="s">
        <v>213</v>
      </c>
      <c r="T10634" t="s">
        <v>215</v>
      </c>
      <c r="U10634" t="s">
        <v>3918</v>
      </c>
      <c r="V10634" t="s">
        <v>217</v>
      </c>
      <c r="W10634" t="s">
        <v>218</v>
      </c>
      <c r="X10634" t="s">
        <v>215</v>
      </c>
      <c r="Y10634" t="s">
        <v>218</v>
      </c>
      <c r="Z10634" t="s">
        <v>44</v>
      </c>
      <c r="AA10634" s="1">
        <v>0</v>
      </c>
    </row>
    <row r="10635" spans="1:27" x14ac:dyDescent="0.3">
      <c r="A10635" t="s">
        <v>3919</v>
      </c>
      <c r="B10635" t="s">
        <v>3919</v>
      </c>
      <c r="C10635" t="s">
        <v>3920</v>
      </c>
      <c r="D10635" t="s">
        <v>207</v>
      </c>
      <c r="E10635" t="s">
        <v>208</v>
      </c>
      <c r="F10635" t="s">
        <v>3916</v>
      </c>
      <c r="G10635" t="s">
        <v>3917</v>
      </c>
      <c r="H10635" t="s">
        <v>428</v>
      </c>
      <c r="I10635" s="5" t="s">
        <v>212</v>
      </c>
      <c r="J10635" t="s">
        <v>35</v>
      </c>
      <c r="L10635" t="s">
        <v>35</v>
      </c>
      <c r="M10635" s="5" t="s">
        <v>213</v>
      </c>
      <c r="N10635" s="5" t="s">
        <v>36</v>
      </c>
      <c r="O10635" t="s">
        <v>37</v>
      </c>
      <c r="P10635" t="s">
        <v>38</v>
      </c>
      <c r="Q10635" t="s">
        <v>39</v>
      </c>
      <c r="R10635" t="s">
        <v>214</v>
      </c>
      <c r="S10635" t="s">
        <v>213</v>
      </c>
      <c r="T10635" t="s">
        <v>215</v>
      </c>
      <c r="U10635" t="s">
        <v>3918</v>
      </c>
      <c r="V10635" t="s">
        <v>217</v>
      </c>
      <c r="W10635" t="s">
        <v>218</v>
      </c>
      <c r="X10635" t="s">
        <v>215</v>
      </c>
      <c r="Y10635" t="s">
        <v>218</v>
      </c>
      <c r="Z10635" t="s">
        <v>44</v>
      </c>
      <c r="AA10635" s="1">
        <v>0</v>
      </c>
    </row>
    <row r="10636" spans="1:27" x14ac:dyDescent="0.3">
      <c r="A10636" t="s">
        <v>3921</v>
      </c>
      <c r="B10636" t="s">
        <v>3921</v>
      </c>
      <c r="C10636" t="s">
        <v>3922</v>
      </c>
      <c r="D10636" t="s">
        <v>207</v>
      </c>
      <c r="E10636" t="s">
        <v>208</v>
      </c>
      <c r="F10636" t="s">
        <v>3916</v>
      </c>
      <c r="G10636" t="s">
        <v>3917</v>
      </c>
      <c r="H10636" t="s">
        <v>428</v>
      </c>
      <c r="I10636" s="5" t="s">
        <v>212</v>
      </c>
      <c r="J10636" t="s">
        <v>35</v>
      </c>
      <c r="L10636" t="s">
        <v>35</v>
      </c>
      <c r="M10636" s="5" t="s">
        <v>213</v>
      </c>
      <c r="N10636" s="5" t="s">
        <v>36</v>
      </c>
      <c r="O10636" t="s">
        <v>37</v>
      </c>
      <c r="P10636" t="s">
        <v>38</v>
      </c>
      <c r="Q10636" t="s">
        <v>39</v>
      </c>
      <c r="R10636" t="s">
        <v>214</v>
      </c>
      <c r="S10636" t="s">
        <v>213</v>
      </c>
      <c r="T10636" t="s">
        <v>215</v>
      </c>
      <c r="U10636" t="s">
        <v>3918</v>
      </c>
      <c r="V10636" t="s">
        <v>217</v>
      </c>
      <c r="W10636" t="s">
        <v>218</v>
      </c>
      <c r="X10636" t="s">
        <v>215</v>
      </c>
      <c r="Y10636" t="s">
        <v>3923</v>
      </c>
      <c r="Z10636" t="s">
        <v>44</v>
      </c>
      <c r="AA10636" s="1">
        <v>0</v>
      </c>
    </row>
    <row r="10637" spans="1:27" x14ac:dyDescent="0.3">
      <c r="A10637" t="s">
        <v>3924</v>
      </c>
      <c r="B10637" t="s">
        <v>3924</v>
      </c>
      <c r="C10637" t="s">
        <v>3925</v>
      </c>
      <c r="D10637" t="s">
        <v>207</v>
      </c>
      <c r="E10637" t="s">
        <v>208</v>
      </c>
      <c r="F10637" t="s">
        <v>3926</v>
      </c>
      <c r="G10637" t="s">
        <v>3927</v>
      </c>
      <c r="H10637" t="s">
        <v>211</v>
      </c>
      <c r="I10637" s="5" t="s">
        <v>212</v>
      </c>
      <c r="J10637" t="s">
        <v>35</v>
      </c>
      <c r="L10637" t="s">
        <v>35</v>
      </c>
      <c r="M10637" s="5" t="s">
        <v>213</v>
      </c>
      <c r="N10637" s="5" t="s">
        <v>36</v>
      </c>
      <c r="O10637" t="s">
        <v>37</v>
      </c>
      <c r="P10637" t="s">
        <v>38</v>
      </c>
      <c r="Q10637" t="s">
        <v>39</v>
      </c>
      <c r="R10637" t="s">
        <v>214</v>
      </c>
      <c r="S10637" t="s">
        <v>213</v>
      </c>
      <c r="T10637" t="s">
        <v>215</v>
      </c>
      <c r="U10637" t="s">
        <v>3918</v>
      </c>
      <c r="V10637" t="s">
        <v>217</v>
      </c>
      <c r="W10637" t="s">
        <v>218</v>
      </c>
      <c r="X10637" t="s">
        <v>215</v>
      </c>
      <c r="Y10637" t="s">
        <v>218</v>
      </c>
      <c r="Z10637" t="s">
        <v>44</v>
      </c>
      <c r="AA10637" s="1">
        <v>58702.74</v>
      </c>
    </row>
    <row r="10638" spans="1:27" x14ac:dyDescent="0.3">
      <c r="A10638" t="s">
        <v>3928</v>
      </c>
      <c r="B10638" t="s">
        <v>3928</v>
      </c>
      <c r="C10638" t="s">
        <v>3929</v>
      </c>
      <c r="D10638" t="s">
        <v>207</v>
      </c>
      <c r="E10638" t="s">
        <v>208</v>
      </c>
      <c r="F10638" t="s">
        <v>3930</v>
      </c>
      <c r="G10638" t="s">
        <v>3927</v>
      </c>
      <c r="H10638" t="s">
        <v>211</v>
      </c>
      <c r="I10638" s="5" t="s">
        <v>212</v>
      </c>
      <c r="J10638" t="s">
        <v>35</v>
      </c>
      <c r="L10638" t="s">
        <v>35</v>
      </c>
      <c r="M10638" s="5" t="s">
        <v>213</v>
      </c>
      <c r="N10638" s="5" t="s">
        <v>36</v>
      </c>
      <c r="O10638" t="s">
        <v>37</v>
      </c>
      <c r="P10638" t="s">
        <v>38</v>
      </c>
      <c r="Q10638" t="s">
        <v>39</v>
      </c>
      <c r="R10638" t="s">
        <v>214</v>
      </c>
      <c r="S10638" t="s">
        <v>213</v>
      </c>
      <c r="T10638" t="s">
        <v>215</v>
      </c>
      <c r="U10638" t="s">
        <v>3918</v>
      </c>
      <c r="V10638" t="s">
        <v>217</v>
      </c>
      <c r="W10638" t="s">
        <v>218</v>
      </c>
      <c r="X10638" t="s">
        <v>215</v>
      </c>
      <c r="Y10638" t="s">
        <v>218</v>
      </c>
      <c r="Z10638" t="s">
        <v>44</v>
      </c>
      <c r="AA10638" s="1">
        <v>0</v>
      </c>
    </row>
    <row r="10639" spans="1:27" x14ac:dyDescent="0.3">
      <c r="A10639" t="s">
        <v>3931</v>
      </c>
      <c r="B10639" t="s">
        <v>3931</v>
      </c>
      <c r="C10639" t="s">
        <v>3932</v>
      </c>
      <c r="D10639" t="s">
        <v>207</v>
      </c>
      <c r="E10639" t="s">
        <v>208</v>
      </c>
      <c r="F10639" t="s">
        <v>3926</v>
      </c>
      <c r="G10639" t="s">
        <v>3927</v>
      </c>
      <c r="H10639" t="s">
        <v>211</v>
      </c>
      <c r="I10639" s="5" t="s">
        <v>212</v>
      </c>
      <c r="J10639" t="s">
        <v>35</v>
      </c>
      <c r="L10639" t="s">
        <v>35</v>
      </c>
      <c r="M10639" s="5" t="s">
        <v>213</v>
      </c>
      <c r="N10639" s="5" t="s">
        <v>36</v>
      </c>
      <c r="O10639" t="s">
        <v>37</v>
      </c>
      <c r="P10639" t="s">
        <v>38</v>
      </c>
      <c r="Q10639" t="s">
        <v>39</v>
      </c>
      <c r="R10639" t="s">
        <v>214</v>
      </c>
      <c r="S10639" t="s">
        <v>213</v>
      </c>
      <c r="T10639" t="s">
        <v>215</v>
      </c>
      <c r="U10639" t="s">
        <v>3918</v>
      </c>
      <c r="V10639" t="s">
        <v>217</v>
      </c>
      <c r="W10639" t="s">
        <v>218</v>
      </c>
      <c r="X10639" t="s">
        <v>215</v>
      </c>
      <c r="Y10639" t="s">
        <v>3923</v>
      </c>
      <c r="Z10639" t="s">
        <v>44</v>
      </c>
      <c r="AA10639" s="1">
        <v>3464026.48</v>
      </c>
    </row>
    <row r="10640" spans="1:27" x14ac:dyDescent="0.3">
      <c r="A10640" t="s">
        <v>3933</v>
      </c>
      <c r="B10640" t="s">
        <v>3933</v>
      </c>
      <c r="C10640" t="s">
        <v>3934</v>
      </c>
      <c r="D10640" t="s">
        <v>207</v>
      </c>
      <c r="E10640" t="s">
        <v>208</v>
      </c>
      <c r="F10640" t="s">
        <v>383</v>
      </c>
      <c r="G10640" t="s">
        <v>3935</v>
      </c>
      <c r="H10640" t="s">
        <v>211</v>
      </c>
      <c r="I10640" s="5" t="s">
        <v>212</v>
      </c>
      <c r="J10640" t="s">
        <v>35</v>
      </c>
      <c r="L10640" t="s">
        <v>35</v>
      </c>
      <c r="M10640" s="5" t="s">
        <v>213</v>
      </c>
      <c r="N10640" s="5" t="s">
        <v>36</v>
      </c>
      <c r="O10640" t="s">
        <v>37</v>
      </c>
      <c r="P10640" t="s">
        <v>38</v>
      </c>
      <c r="Q10640" t="s">
        <v>39</v>
      </c>
      <c r="R10640" t="s">
        <v>214</v>
      </c>
      <c r="S10640" t="s">
        <v>213</v>
      </c>
      <c r="T10640" t="s">
        <v>215</v>
      </c>
      <c r="U10640" t="s">
        <v>3918</v>
      </c>
      <c r="V10640" t="s">
        <v>217</v>
      </c>
      <c r="W10640" t="s">
        <v>218</v>
      </c>
      <c r="X10640" t="s">
        <v>215</v>
      </c>
      <c r="Y10640" t="s">
        <v>218</v>
      </c>
      <c r="Z10640" t="s">
        <v>44</v>
      </c>
      <c r="AA10640" s="1">
        <v>5783.17</v>
      </c>
    </row>
    <row r="10641" spans="1:27" x14ac:dyDescent="0.3">
      <c r="A10641" t="s">
        <v>3936</v>
      </c>
      <c r="B10641" t="s">
        <v>3936</v>
      </c>
      <c r="C10641" t="s">
        <v>3937</v>
      </c>
      <c r="D10641" t="s">
        <v>207</v>
      </c>
      <c r="E10641" t="s">
        <v>208</v>
      </c>
      <c r="F10641" t="s">
        <v>383</v>
      </c>
      <c r="G10641" t="s">
        <v>3935</v>
      </c>
      <c r="H10641" t="s">
        <v>211</v>
      </c>
      <c r="I10641" s="5" t="s">
        <v>212</v>
      </c>
      <c r="J10641" t="s">
        <v>35</v>
      </c>
      <c r="L10641" t="s">
        <v>35</v>
      </c>
      <c r="M10641" s="5" t="s">
        <v>213</v>
      </c>
      <c r="N10641" s="5" t="s">
        <v>36</v>
      </c>
      <c r="O10641" t="s">
        <v>37</v>
      </c>
      <c r="P10641" t="s">
        <v>38</v>
      </c>
      <c r="Q10641" t="s">
        <v>39</v>
      </c>
      <c r="R10641" t="s">
        <v>214</v>
      </c>
      <c r="S10641" t="s">
        <v>213</v>
      </c>
      <c r="T10641" t="s">
        <v>215</v>
      </c>
      <c r="U10641" t="s">
        <v>3918</v>
      </c>
      <c r="V10641" t="s">
        <v>217</v>
      </c>
      <c r="W10641" t="s">
        <v>218</v>
      </c>
      <c r="X10641" t="s">
        <v>215</v>
      </c>
      <c r="Y10641" t="s">
        <v>218</v>
      </c>
      <c r="Z10641" t="s">
        <v>44</v>
      </c>
      <c r="AA10641" s="1">
        <v>107.11</v>
      </c>
    </row>
    <row r="10642" spans="1:27" x14ac:dyDescent="0.3">
      <c r="A10642" t="s">
        <v>3938</v>
      </c>
      <c r="B10642" t="s">
        <v>3938</v>
      </c>
      <c r="C10642" t="s">
        <v>3939</v>
      </c>
      <c r="D10642" t="s">
        <v>207</v>
      </c>
      <c r="E10642" t="s">
        <v>208</v>
      </c>
      <c r="F10642" t="s">
        <v>383</v>
      </c>
      <c r="G10642" t="s">
        <v>3935</v>
      </c>
      <c r="H10642" t="s">
        <v>211</v>
      </c>
      <c r="I10642" s="5" t="s">
        <v>212</v>
      </c>
      <c r="J10642" t="s">
        <v>35</v>
      </c>
      <c r="L10642" t="s">
        <v>35</v>
      </c>
      <c r="M10642" s="5" t="s">
        <v>213</v>
      </c>
      <c r="N10642" s="5" t="s">
        <v>36</v>
      </c>
      <c r="O10642" t="s">
        <v>37</v>
      </c>
      <c r="P10642" t="s">
        <v>38</v>
      </c>
      <c r="Q10642" t="s">
        <v>39</v>
      </c>
      <c r="R10642" t="s">
        <v>214</v>
      </c>
      <c r="S10642" t="s">
        <v>213</v>
      </c>
      <c r="T10642" t="s">
        <v>215</v>
      </c>
      <c r="U10642" t="s">
        <v>3918</v>
      </c>
      <c r="V10642" t="s">
        <v>217</v>
      </c>
      <c r="W10642" t="s">
        <v>218</v>
      </c>
      <c r="X10642" t="s">
        <v>215</v>
      </c>
      <c r="Y10642" t="s">
        <v>3923</v>
      </c>
      <c r="Z10642" t="s">
        <v>44</v>
      </c>
      <c r="AA10642" s="1">
        <v>10.039999999999999</v>
      </c>
    </row>
    <row r="10643" spans="1:27" x14ac:dyDescent="0.3">
      <c r="A10643" t="s">
        <v>3940</v>
      </c>
      <c r="B10643" t="s">
        <v>3940</v>
      </c>
      <c r="C10643" t="s">
        <v>3941</v>
      </c>
      <c r="D10643" t="s">
        <v>207</v>
      </c>
      <c r="E10643" t="s">
        <v>208</v>
      </c>
      <c r="F10643" t="s">
        <v>3942</v>
      </c>
      <c r="G10643" t="s">
        <v>465</v>
      </c>
      <c r="H10643" t="s">
        <v>211</v>
      </c>
      <c r="I10643" s="5" t="s">
        <v>212</v>
      </c>
      <c r="J10643" t="s">
        <v>35</v>
      </c>
      <c r="L10643" t="s">
        <v>35</v>
      </c>
      <c r="M10643" s="5" t="s">
        <v>213</v>
      </c>
      <c r="N10643" s="5" t="s">
        <v>36</v>
      </c>
      <c r="O10643" t="s">
        <v>37</v>
      </c>
      <c r="P10643" t="s">
        <v>38</v>
      </c>
      <c r="Q10643" t="s">
        <v>39</v>
      </c>
      <c r="R10643" t="s">
        <v>214</v>
      </c>
      <c r="S10643" t="s">
        <v>213</v>
      </c>
      <c r="T10643" t="s">
        <v>215</v>
      </c>
      <c r="U10643" t="s">
        <v>3918</v>
      </c>
      <c r="V10643" t="s">
        <v>217</v>
      </c>
      <c r="W10643" t="s">
        <v>218</v>
      </c>
      <c r="X10643" t="s">
        <v>215</v>
      </c>
      <c r="Y10643" t="s">
        <v>218</v>
      </c>
      <c r="Z10643" t="s">
        <v>44</v>
      </c>
      <c r="AA10643" s="1">
        <v>24942.79</v>
      </c>
    </row>
    <row r="10644" spans="1:27" x14ac:dyDescent="0.3">
      <c r="A10644" t="s">
        <v>3943</v>
      </c>
      <c r="B10644" t="s">
        <v>3943</v>
      </c>
      <c r="C10644" t="s">
        <v>3944</v>
      </c>
      <c r="D10644" t="s">
        <v>207</v>
      </c>
      <c r="E10644" t="s">
        <v>208</v>
      </c>
      <c r="F10644" t="s">
        <v>3945</v>
      </c>
      <c r="G10644" t="s">
        <v>243</v>
      </c>
      <c r="H10644" t="s">
        <v>211</v>
      </c>
      <c r="I10644" s="5" t="s">
        <v>212</v>
      </c>
      <c r="J10644" t="s">
        <v>35</v>
      </c>
      <c r="L10644" t="s">
        <v>35</v>
      </c>
      <c r="M10644" s="5" t="s">
        <v>213</v>
      </c>
      <c r="N10644" s="5" t="s">
        <v>36</v>
      </c>
      <c r="O10644" t="s">
        <v>37</v>
      </c>
      <c r="P10644" t="s">
        <v>38</v>
      </c>
      <c r="Q10644" t="s">
        <v>39</v>
      </c>
      <c r="R10644" t="s">
        <v>214</v>
      </c>
      <c r="S10644" t="s">
        <v>213</v>
      </c>
      <c r="T10644" t="s">
        <v>215</v>
      </c>
      <c r="U10644" t="s">
        <v>3918</v>
      </c>
      <c r="V10644" t="s">
        <v>217</v>
      </c>
      <c r="W10644" t="s">
        <v>218</v>
      </c>
      <c r="X10644" t="s">
        <v>215</v>
      </c>
      <c r="Y10644" t="s">
        <v>218</v>
      </c>
      <c r="Z10644" t="s">
        <v>44</v>
      </c>
      <c r="AA10644" s="1">
        <v>60477.32</v>
      </c>
    </row>
    <row r="10645" spans="1:27" x14ac:dyDescent="0.3">
      <c r="A10645" t="s">
        <v>3946</v>
      </c>
      <c r="B10645" t="s">
        <v>3946</v>
      </c>
      <c r="C10645" t="s">
        <v>3947</v>
      </c>
      <c r="D10645" t="s">
        <v>207</v>
      </c>
      <c r="E10645" t="s">
        <v>208</v>
      </c>
      <c r="F10645" t="s">
        <v>3945</v>
      </c>
      <c r="G10645" t="s">
        <v>243</v>
      </c>
      <c r="H10645" t="s">
        <v>211</v>
      </c>
      <c r="I10645" s="5" t="s">
        <v>212</v>
      </c>
      <c r="J10645" t="s">
        <v>35</v>
      </c>
      <c r="L10645" t="s">
        <v>35</v>
      </c>
      <c r="M10645" s="5" t="s">
        <v>213</v>
      </c>
      <c r="N10645" s="5" t="s">
        <v>36</v>
      </c>
      <c r="O10645" t="s">
        <v>37</v>
      </c>
      <c r="P10645" t="s">
        <v>38</v>
      </c>
      <c r="Q10645" t="s">
        <v>39</v>
      </c>
      <c r="R10645" t="s">
        <v>214</v>
      </c>
      <c r="S10645" t="s">
        <v>213</v>
      </c>
      <c r="T10645" t="s">
        <v>215</v>
      </c>
      <c r="U10645" t="s">
        <v>3918</v>
      </c>
      <c r="V10645" t="s">
        <v>217</v>
      </c>
      <c r="W10645" t="s">
        <v>218</v>
      </c>
      <c r="X10645" t="s">
        <v>215</v>
      </c>
      <c r="Y10645" t="s">
        <v>3923</v>
      </c>
      <c r="Z10645" t="s">
        <v>44</v>
      </c>
      <c r="AA10645" s="1">
        <v>69792.800000000003</v>
      </c>
    </row>
    <row r="10646" spans="1:27" x14ac:dyDescent="0.3">
      <c r="A10646" t="s">
        <v>3948</v>
      </c>
      <c r="B10646" t="s">
        <v>3948</v>
      </c>
      <c r="C10646" t="s">
        <v>3949</v>
      </c>
      <c r="D10646" t="s">
        <v>163</v>
      </c>
      <c r="E10646" t="s">
        <v>638</v>
      </c>
      <c r="F10646" t="s">
        <v>975</v>
      </c>
      <c r="G10646" t="s">
        <v>976</v>
      </c>
      <c r="H10646" t="s">
        <v>759</v>
      </c>
      <c r="I10646" s="5" t="s">
        <v>166</v>
      </c>
      <c r="J10646" t="s">
        <v>34</v>
      </c>
      <c r="L10646" t="s">
        <v>166</v>
      </c>
      <c r="M10646" s="5" t="s">
        <v>35</v>
      </c>
      <c r="N10646" s="5" t="s">
        <v>36</v>
      </c>
      <c r="O10646" t="s">
        <v>37</v>
      </c>
      <c r="P10646" t="s">
        <v>38</v>
      </c>
      <c r="Q10646" t="s">
        <v>39</v>
      </c>
      <c r="R10646" t="s">
        <v>760</v>
      </c>
      <c r="S10646" t="s">
        <v>213</v>
      </c>
      <c r="T10646" t="s">
        <v>760</v>
      </c>
      <c r="U10646" t="s">
        <v>3950</v>
      </c>
      <c r="V10646" t="s">
        <v>217</v>
      </c>
      <c r="W10646" t="s">
        <v>763</v>
      </c>
      <c r="X10646" t="s">
        <v>760</v>
      </c>
      <c r="Y10646" t="s">
        <v>764</v>
      </c>
      <c r="Z10646" t="s">
        <v>44</v>
      </c>
      <c r="AA10646" s="1">
        <v>0</v>
      </c>
    </row>
    <row r="10647" spans="1:27" x14ac:dyDescent="0.3">
      <c r="A10647" t="s">
        <v>3951</v>
      </c>
      <c r="B10647" t="s">
        <v>3951</v>
      </c>
      <c r="C10647" t="s">
        <v>3952</v>
      </c>
      <c r="D10647" t="s">
        <v>163</v>
      </c>
      <c r="E10647" t="s">
        <v>29</v>
      </c>
      <c r="F10647" t="s">
        <v>975</v>
      </c>
      <c r="G10647" t="s">
        <v>976</v>
      </c>
      <c r="H10647" t="s">
        <v>759</v>
      </c>
      <c r="I10647" s="5" t="s">
        <v>166</v>
      </c>
      <c r="J10647" t="s">
        <v>34</v>
      </c>
      <c r="L10647" t="s">
        <v>166</v>
      </c>
      <c r="M10647" s="5" t="s">
        <v>35</v>
      </c>
      <c r="N10647" s="5" t="s">
        <v>36</v>
      </c>
      <c r="O10647" t="s">
        <v>37</v>
      </c>
      <c r="P10647" t="s">
        <v>38</v>
      </c>
      <c r="Q10647" t="s">
        <v>39</v>
      </c>
      <c r="R10647" t="s">
        <v>760</v>
      </c>
      <c r="S10647" t="s">
        <v>213</v>
      </c>
      <c r="T10647" t="s">
        <v>760</v>
      </c>
      <c r="U10647" t="s">
        <v>3950</v>
      </c>
      <c r="V10647" t="s">
        <v>217</v>
      </c>
      <c r="W10647" t="s">
        <v>763</v>
      </c>
      <c r="X10647" t="s">
        <v>760</v>
      </c>
      <c r="Y10647" t="s">
        <v>764</v>
      </c>
      <c r="Z10647" t="s">
        <v>44</v>
      </c>
      <c r="AA10647" s="1">
        <v>0</v>
      </c>
    </row>
    <row r="10648" spans="1:27" x14ac:dyDescent="0.3">
      <c r="A10648" t="s">
        <v>3953</v>
      </c>
      <c r="B10648" t="s">
        <v>3953</v>
      </c>
      <c r="C10648" t="s">
        <v>3954</v>
      </c>
      <c r="D10648" t="s">
        <v>163</v>
      </c>
      <c r="E10648" t="s">
        <v>29</v>
      </c>
      <c r="F10648" t="s">
        <v>975</v>
      </c>
      <c r="G10648" t="s">
        <v>976</v>
      </c>
      <c r="H10648" t="s">
        <v>759</v>
      </c>
      <c r="I10648" s="5" t="s">
        <v>166</v>
      </c>
      <c r="J10648" t="s">
        <v>34</v>
      </c>
      <c r="L10648" t="s">
        <v>166</v>
      </c>
      <c r="M10648" s="5" t="s">
        <v>35</v>
      </c>
      <c r="N10648" s="5" t="s">
        <v>36</v>
      </c>
      <c r="O10648" t="s">
        <v>37</v>
      </c>
      <c r="P10648" t="s">
        <v>38</v>
      </c>
      <c r="Q10648" t="s">
        <v>39</v>
      </c>
      <c r="R10648" t="s">
        <v>760</v>
      </c>
      <c r="S10648" t="s">
        <v>213</v>
      </c>
      <c r="T10648" t="s">
        <v>760</v>
      </c>
      <c r="U10648" t="s">
        <v>3950</v>
      </c>
      <c r="V10648" t="s">
        <v>217</v>
      </c>
      <c r="W10648" t="s">
        <v>763</v>
      </c>
      <c r="X10648" t="s">
        <v>760</v>
      </c>
      <c r="Y10648" t="s">
        <v>764</v>
      </c>
      <c r="Z10648" t="s">
        <v>44</v>
      </c>
      <c r="AA10648" s="1">
        <v>0</v>
      </c>
    </row>
    <row r="10649" spans="1:27" x14ac:dyDescent="0.3">
      <c r="A10649" t="s">
        <v>3955</v>
      </c>
      <c r="B10649" t="s">
        <v>3955</v>
      </c>
      <c r="C10649" t="s">
        <v>3956</v>
      </c>
      <c r="D10649" t="s">
        <v>163</v>
      </c>
      <c r="E10649" t="s">
        <v>29</v>
      </c>
      <c r="F10649" t="s">
        <v>3957</v>
      </c>
      <c r="G10649" t="s">
        <v>958</v>
      </c>
      <c r="H10649" t="s">
        <v>759</v>
      </c>
      <c r="I10649" s="5" t="s">
        <v>166</v>
      </c>
      <c r="J10649" t="s">
        <v>34</v>
      </c>
      <c r="L10649" t="s">
        <v>166</v>
      </c>
      <c r="M10649" s="5" t="s">
        <v>35</v>
      </c>
      <c r="N10649" s="5" t="s">
        <v>36</v>
      </c>
      <c r="O10649" t="s">
        <v>37</v>
      </c>
      <c r="P10649" t="s">
        <v>38</v>
      </c>
      <c r="Q10649" t="s">
        <v>39</v>
      </c>
      <c r="R10649" t="s">
        <v>760</v>
      </c>
      <c r="S10649" t="s">
        <v>213</v>
      </c>
      <c r="T10649" t="s">
        <v>760</v>
      </c>
      <c r="U10649" t="s">
        <v>3950</v>
      </c>
      <c r="V10649" t="s">
        <v>217</v>
      </c>
      <c r="W10649" t="s">
        <v>763</v>
      </c>
      <c r="X10649" t="s">
        <v>760</v>
      </c>
      <c r="Y10649" t="s">
        <v>920</v>
      </c>
      <c r="Z10649" t="s">
        <v>44</v>
      </c>
      <c r="AA10649" s="1">
        <v>2880.97</v>
      </c>
    </row>
    <row r="10650" spans="1:27" x14ac:dyDescent="0.3">
      <c r="A10650" t="s">
        <v>3958</v>
      </c>
      <c r="B10650" t="s">
        <v>3958</v>
      </c>
      <c r="C10650" t="s">
        <v>3959</v>
      </c>
      <c r="D10650" t="s">
        <v>28</v>
      </c>
      <c r="E10650" t="s">
        <v>29</v>
      </c>
      <c r="F10650" t="s">
        <v>3960</v>
      </c>
      <c r="G10650" t="s">
        <v>31</v>
      </c>
      <c r="H10650" t="s">
        <v>32</v>
      </c>
      <c r="I10650" s="5" t="s">
        <v>33</v>
      </c>
      <c r="J10650" t="s">
        <v>34</v>
      </c>
      <c r="L10650" t="s">
        <v>33</v>
      </c>
      <c r="M10650" s="5" t="s">
        <v>35</v>
      </c>
      <c r="N10650" s="5" t="s">
        <v>36</v>
      </c>
      <c r="O10650" t="s">
        <v>37</v>
      </c>
      <c r="P10650" t="s">
        <v>38</v>
      </c>
      <c r="Q10650" t="s">
        <v>39</v>
      </c>
      <c r="R10650" t="s">
        <v>35</v>
      </c>
      <c r="S10650" t="s">
        <v>35</v>
      </c>
      <c r="T10650" t="s">
        <v>35</v>
      </c>
      <c r="U10650" t="s">
        <v>35</v>
      </c>
      <c r="V10650" t="s">
        <v>35</v>
      </c>
      <c r="W10650" t="s">
        <v>41</v>
      </c>
      <c r="X10650" t="s">
        <v>42</v>
      </c>
      <c r="Y10650" t="s">
        <v>59</v>
      </c>
      <c r="Z10650" t="s">
        <v>44</v>
      </c>
      <c r="AA10650" s="1">
        <v>0</v>
      </c>
    </row>
    <row r="10651" spans="1:27" x14ac:dyDescent="0.3">
      <c r="A10651" t="s">
        <v>3961</v>
      </c>
      <c r="B10651" t="s">
        <v>3961</v>
      </c>
      <c r="C10651" t="s">
        <v>3962</v>
      </c>
      <c r="D10651" t="s">
        <v>572</v>
      </c>
      <c r="E10651" t="s">
        <v>660</v>
      </c>
      <c r="F10651" t="s">
        <v>3963</v>
      </c>
      <c r="G10651" t="s">
        <v>3964</v>
      </c>
      <c r="H10651" t="s">
        <v>721</v>
      </c>
      <c r="I10651" s="5" t="s">
        <v>575</v>
      </c>
      <c r="J10651" t="s">
        <v>34</v>
      </c>
      <c r="L10651" t="s">
        <v>575</v>
      </c>
      <c r="M10651" s="5" t="s">
        <v>213</v>
      </c>
      <c r="N10651" s="5" t="s">
        <v>36</v>
      </c>
      <c r="O10651" t="s">
        <v>37</v>
      </c>
      <c r="P10651" t="s">
        <v>38</v>
      </c>
      <c r="Q10651" t="s">
        <v>39</v>
      </c>
      <c r="R10651" t="s">
        <v>2604</v>
      </c>
      <c r="S10651" t="s">
        <v>2605</v>
      </c>
      <c r="T10651" t="s">
        <v>2604</v>
      </c>
      <c r="U10651" t="s">
        <v>3965</v>
      </c>
      <c r="V10651" t="s">
        <v>575</v>
      </c>
      <c r="W10651" t="s">
        <v>41</v>
      </c>
      <c r="X10651" t="s">
        <v>2607</v>
      </c>
      <c r="Y10651" t="s">
        <v>41</v>
      </c>
      <c r="Z10651" t="s">
        <v>44</v>
      </c>
      <c r="AA10651" s="1">
        <v>5862.09</v>
      </c>
    </row>
    <row r="10652" spans="1:27" x14ac:dyDescent="0.3">
      <c r="A10652" t="s">
        <v>3966</v>
      </c>
      <c r="B10652" t="s">
        <v>3966</v>
      </c>
      <c r="C10652" t="s">
        <v>3967</v>
      </c>
      <c r="D10652" t="s">
        <v>572</v>
      </c>
      <c r="E10652" t="s">
        <v>660</v>
      </c>
      <c r="F10652" t="s">
        <v>3968</v>
      </c>
      <c r="G10652" t="s">
        <v>3969</v>
      </c>
      <c r="H10652" t="s">
        <v>721</v>
      </c>
      <c r="I10652" s="5" t="s">
        <v>575</v>
      </c>
      <c r="J10652" t="s">
        <v>34</v>
      </c>
      <c r="L10652" t="s">
        <v>575</v>
      </c>
      <c r="M10652" s="5" t="s">
        <v>213</v>
      </c>
      <c r="N10652" s="5" t="s">
        <v>36</v>
      </c>
      <c r="O10652" t="s">
        <v>37</v>
      </c>
      <c r="P10652" t="s">
        <v>38</v>
      </c>
      <c r="Q10652" t="s">
        <v>39</v>
      </c>
      <c r="R10652" t="s">
        <v>2604</v>
      </c>
      <c r="S10652" t="s">
        <v>2605</v>
      </c>
      <c r="T10652" t="s">
        <v>2604</v>
      </c>
      <c r="U10652" t="s">
        <v>3965</v>
      </c>
      <c r="V10652" t="s">
        <v>575</v>
      </c>
      <c r="W10652" t="s">
        <v>41</v>
      </c>
      <c r="X10652" t="s">
        <v>2607</v>
      </c>
      <c r="Y10652" t="s">
        <v>41</v>
      </c>
      <c r="Z10652" t="s">
        <v>44</v>
      </c>
      <c r="AA10652" s="1">
        <v>17018.79</v>
      </c>
    </row>
    <row r="10653" spans="1:27" x14ac:dyDescent="0.3">
      <c r="A10653" t="s">
        <v>3970</v>
      </c>
      <c r="B10653" t="s">
        <v>3970</v>
      </c>
      <c r="C10653" t="s">
        <v>3971</v>
      </c>
      <c r="D10653" t="s">
        <v>572</v>
      </c>
      <c r="E10653" t="s">
        <v>660</v>
      </c>
      <c r="F10653" t="s">
        <v>3972</v>
      </c>
      <c r="G10653" t="s">
        <v>3969</v>
      </c>
      <c r="H10653" t="s">
        <v>721</v>
      </c>
      <c r="I10653" s="5" t="s">
        <v>575</v>
      </c>
      <c r="J10653" t="s">
        <v>34</v>
      </c>
      <c r="L10653" t="s">
        <v>575</v>
      </c>
      <c r="M10653" s="5" t="s">
        <v>213</v>
      </c>
      <c r="N10653" s="5" t="s">
        <v>36</v>
      </c>
      <c r="O10653" t="s">
        <v>37</v>
      </c>
      <c r="P10653" t="s">
        <v>38</v>
      </c>
      <c r="Q10653" t="s">
        <v>39</v>
      </c>
      <c r="R10653" t="s">
        <v>2604</v>
      </c>
      <c r="S10653" t="s">
        <v>2605</v>
      </c>
      <c r="T10653" t="s">
        <v>2604</v>
      </c>
      <c r="U10653" t="s">
        <v>3965</v>
      </c>
      <c r="V10653" t="s">
        <v>575</v>
      </c>
      <c r="W10653" t="s">
        <v>41</v>
      </c>
      <c r="X10653" t="s">
        <v>2607</v>
      </c>
      <c r="Y10653" t="s">
        <v>43</v>
      </c>
      <c r="Z10653" t="s">
        <v>44</v>
      </c>
      <c r="AA10653" s="1">
        <v>0</v>
      </c>
    </row>
    <row r="10654" spans="1:27" x14ac:dyDescent="0.3">
      <c r="A10654" t="s">
        <v>3973</v>
      </c>
      <c r="B10654" t="s">
        <v>3973</v>
      </c>
      <c r="C10654" t="s">
        <v>3974</v>
      </c>
      <c r="D10654" t="s">
        <v>572</v>
      </c>
      <c r="E10654" t="s">
        <v>660</v>
      </c>
      <c r="F10654" t="s">
        <v>3975</v>
      </c>
      <c r="G10654" t="s">
        <v>3969</v>
      </c>
      <c r="H10654" t="s">
        <v>721</v>
      </c>
      <c r="I10654" s="5" t="s">
        <v>575</v>
      </c>
      <c r="J10654" t="s">
        <v>34</v>
      </c>
      <c r="L10654" t="s">
        <v>575</v>
      </c>
      <c r="M10654" s="5" t="s">
        <v>213</v>
      </c>
      <c r="N10654" s="5" t="s">
        <v>36</v>
      </c>
      <c r="O10654" t="s">
        <v>37</v>
      </c>
      <c r="P10654" t="s">
        <v>38</v>
      </c>
      <c r="Q10654" t="s">
        <v>39</v>
      </c>
      <c r="R10654" t="s">
        <v>2604</v>
      </c>
      <c r="S10654" t="s">
        <v>2605</v>
      </c>
      <c r="T10654" t="s">
        <v>2604</v>
      </c>
      <c r="U10654" t="s">
        <v>3965</v>
      </c>
      <c r="V10654" t="s">
        <v>575</v>
      </c>
      <c r="W10654" t="s">
        <v>41</v>
      </c>
      <c r="X10654" t="s">
        <v>2607</v>
      </c>
      <c r="Y10654" t="s">
        <v>41</v>
      </c>
      <c r="Z10654" t="s">
        <v>44</v>
      </c>
      <c r="AA10654" s="1">
        <v>194094.35</v>
      </c>
    </row>
    <row r="10655" spans="1:27" x14ac:dyDescent="0.3">
      <c r="A10655" t="s">
        <v>3976</v>
      </c>
      <c r="B10655" t="s">
        <v>3976</v>
      </c>
      <c r="C10655" t="s">
        <v>3977</v>
      </c>
      <c r="D10655" t="s">
        <v>572</v>
      </c>
      <c r="E10655" t="s">
        <v>660</v>
      </c>
      <c r="F10655" t="s">
        <v>3975</v>
      </c>
      <c r="G10655" t="s">
        <v>3969</v>
      </c>
      <c r="H10655" t="s">
        <v>721</v>
      </c>
      <c r="I10655" s="5" t="s">
        <v>575</v>
      </c>
      <c r="J10655" t="s">
        <v>34</v>
      </c>
      <c r="L10655" t="s">
        <v>575</v>
      </c>
      <c r="M10655" s="5" t="s">
        <v>213</v>
      </c>
      <c r="N10655" s="5" t="s">
        <v>36</v>
      </c>
      <c r="O10655" t="s">
        <v>37</v>
      </c>
      <c r="P10655" t="s">
        <v>38</v>
      </c>
      <c r="Q10655" t="s">
        <v>39</v>
      </c>
      <c r="R10655" t="s">
        <v>2604</v>
      </c>
      <c r="S10655" t="s">
        <v>2605</v>
      </c>
      <c r="T10655" t="s">
        <v>2604</v>
      </c>
      <c r="U10655" t="s">
        <v>3965</v>
      </c>
      <c r="V10655" t="s">
        <v>575</v>
      </c>
      <c r="W10655" t="s">
        <v>41</v>
      </c>
      <c r="X10655" t="s">
        <v>2607</v>
      </c>
      <c r="Y10655" t="s">
        <v>43</v>
      </c>
      <c r="Z10655" t="s">
        <v>44</v>
      </c>
      <c r="AA10655" s="1">
        <v>78892.88</v>
      </c>
    </row>
    <row r="10656" spans="1:27" x14ac:dyDescent="0.3">
      <c r="A10656" t="s">
        <v>3978</v>
      </c>
      <c r="B10656" t="s">
        <v>3978</v>
      </c>
      <c r="C10656" t="s">
        <v>3979</v>
      </c>
      <c r="D10656" t="s">
        <v>572</v>
      </c>
      <c r="E10656" t="s">
        <v>660</v>
      </c>
      <c r="F10656" t="s">
        <v>3968</v>
      </c>
      <c r="G10656" t="s">
        <v>3969</v>
      </c>
      <c r="H10656" t="s">
        <v>721</v>
      </c>
      <c r="I10656" s="5" t="s">
        <v>575</v>
      </c>
      <c r="J10656" t="s">
        <v>34</v>
      </c>
      <c r="L10656" t="s">
        <v>575</v>
      </c>
      <c r="M10656" s="5" t="s">
        <v>213</v>
      </c>
      <c r="N10656" s="5" t="s">
        <v>36</v>
      </c>
      <c r="O10656" t="s">
        <v>37</v>
      </c>
      <c r="P10656" t="s">
        <v>38</v>
      </c>
      <c r="Q10656" t="s">
        <v>39</v>
      </c>
      <c r="R10656" t="s">
        <v>2604</v>
      </c>
      <c r="S10656" t="s">
        <v>2605</v>
      </c>
      <c r="T10656" t="s">
        <v>2604</v>
      </c>
      <c r="U10656" t="s">
        <v>3965</v>
      </c>
      <c r="V10656" t="s">
        <v>575</v>
      </c>
      <c r="W10656" t="s">
        <v>41</v>
      </c>
      <c r="X10656" t="s">
        <v>2607</v>
      </c>
      <c r="Y10656" t="s">
        <v>41</v>
      </c>
      <c r="Z10656" t="s">
        <v>44</v>
      </c>
      <c r="AA10656" s="1">
        <v>1465806.46</v>
      </c>
    </row>
    <row r="10657" spans="1:27" x14ac:dyDescent="0.3">
      <c r="A10657" t="s">
        <v>3980</v>
      </c>
      <c r="B10657" t="s">
        <v>3980</v>
      </c>
      <c r="C10657" t="s">
        <v>3981</v>
      </c>
      <c r="D10657" t="s">
        <v>572</v>
      </c>
      <c r="E10657" t="s">
        <v>660</v>
      </c>
      <c r="F10657" t="s">
        <v>3972</v>
      </c>
      <c r="G10657" t="s">
        <v>3969</v>
      </c>
      <c r="H10657" t="s">
        <v>721</v>
      </c>
      <c r="I10657" s="5" t="s">
        <v>575</v>
      </c>
      <c r="J10657" t="s">
        <v>34</v>
      </c>
      <c r="L10657" t="s">
        <v>575</v>
      </c>
      <c r="M10657" s="5" t="s">
        <v>213</v>
      </c>
      <c r="N10657" s="5" t="s">
        <v>36</v>
      </c>
      <c r="O10657" t="s">
        <v>37</v>
      </c>
      <c r="P10657" t="s">
        <v>38</v>
      </c>
      <c r="Q10657" t="s">
        <v>39</v>
      </c>
      <c r="R10657" t="s">
        <v>2604</v>
      </c>
      <c r="S10657" t="s">
        <v>2605</v>
      </c>
      <c r="T10657" t="s">
        <v>2604</v>
      </c>
      <c r="U10657" t="s">
        <v>3965</v>
      </c>
      <c r="V10657" t="s">
        <v>575</v>
      </c>
      <c r="W10657" t="s">
        <v>41</v>
      </c>
      <c r="X10657" t="s">
        <v>2607</v>
      </c>
      <c r="Y10657" t="s">
        <v>41</v>
      </c>
      <c r="Z10657" t="s">
        <v>44</v>
      </c>
      <c r="AA10657" s="1">
        <v>1964270.22</v>
      </c>
    </row>
    <row r="10658" spans="1:27" x14ac:dyDescent="0.3">
      <c r="A10658" t="s">
        <v>3982</v>
      </c>
      <c r="B10658" t="s">
        <v>3982</v>
      </c>
      <c r="C10658" t="s">
        <v>3983</v>
      </c>
      <c r="D10658" t="s">
        <v>718</v>
      </c>
      <c r="E10658" t="s">
        <v>73</v>
      </c>
      <c r="F10658" t="s">
        <v>3984</v>
      </c>
      <c r="G10658" t="s">
        <v>3472</v>
      </c>
      <c r="H10658" t="s">
        <v>2439</v>
      </c>
      <c r="I10658" s="5" t="s">
        <v>722</v>
      </c>
      <c r="J10658" t="s">
        <v>34</v>
      </c>
      <c r="L10658" t="s">
        <v>722</v>
      </c>
      <c r="M10658" s="5" t="s">
        <v>35</v>
      </c>
      <c r="N10658" s="5" t="s">
        <v>36</v>
      </c>
      <c r="O10658" t="s">
        <v>37</v>
      </c>
      <c r="P10658" t="s">
        <v>38</v>
      </c>
      <c r="Q10658" t="s">
        <v>39</v>
      </c>
      <c r="R10658" t="s">
        <v>35</v>
      </c>
      <c r="S10658" t="s">
        <v>35</v>
      </c>
      <c r="T10658" t="s">
        <v>3985</v>
      </c>
      <c r="U10658" t="s">
        <v>3986</v>
      </c>
      <c r="V10658" t="s">
        <v>722</v>
      </c>
      <c r="W10658" t="s">
        <v>614</v>
      </c>
      <c r="X10658" t="s">
        <v>615</v>
      </c>
      <c r="Y10658" t="s">
        <v>3987</v>
      </c>
      <c r="Z10658" t="s">
        <v>44</v>
      </c>
      <c r="AA10658" s="1">
        <v>13898</v>
      </c>
    </row>
    <row r="10659" spans="1:27" x14ac:dyDescent="0.3">
      <c r="A10659" t="s">
        <v>3988</v>
      </c>
      <c r="B10659" t="s">
        <v>3988</v>
      </c>
      <c r="C10659" t="s">
        <v>3989</v>
      </c>
      <c r="D10659" t="s">
        <v>28</v>
      </c>
      <c r="E10659" t="s">
        <v>630</v>
      </c>
      <c r="F10659" t="s">
        <v>2699</v>
      </c>
      <c r="G10659" t="s">
        <v>2613</v>
      </c>
      <c r="H10659" t="s">
        <v>32</v>
      </c>
      <c r="I10659" s="5" t="s">
        <v>33</v>
      </c>
      <c r="J10659" t="s">
        <v>34</v>
      </c>
      <c r="L10659" t="s">
        <v>33</v>
      </c>
      <c r="M10659" s="5" t="s">
        <v>2614</v>
      </c>
      <c r="N10659" s="5" t="s">
        <v>36</v>
      </c>
      <c r="O10659" t="s">
        <v>37</v>
      </c>
      <c r="P10659" t="s">
        <v>38</v>
      </c>
      <c r="Q10659" t="s">
        <v>39</v>
      </c>
      <c r="R10659" t="s">
        <v>2615</v>
      </c>
      <c r="S10659" t="s">
        <v>2614</v>
      </c>
      <c r="T10659" t="s">
        <v>2616</v>
      </c>
      <c r="U10659" t="s">
        <v>35</v>
      </c>
      <c r="V10659" t="s">
        <v>35</v>
      </c>
      <c r="W10659" t="s">
        <v>763</v>
      </c>
      <c r="X10659" t="s">
        <v>2618</v>
      </c>
      <c r="Y10659" t="s">
        <v>2324</v>
      </c>
      <c r="Z10659" t="s">
        <v>44</v>
      </c>
      <c r="AA10659" s="1">
        <v>0</v>
      </c>
    </row>
    <row r="10660" spans="1:27" x14ac:dyDescent="0.3">
      <c r="A10660" t="s">
        <v>3990</v>
      </c>
      <c r="B10660" t="s">
        <v>3990</v>
      </c>
      <c r="C10660" t="s">
        <v>3991</v>
      </c>
      <c r="D10660" t="s">
        <v>28</v>
      </c>
      <c r="E10660" t="s">
        <v>630</v>
      </c>
      <c r="F10660" t="s">
        <v>2699</v>
      </c>
      <c r="G10660" t="s">
        <v>2613</v>
      </c>
      <c r="H10660" t="s">
        <v>32</v>
      </c>
      <c r="I10660" s="5" t="s">
        <v>33</v>
      </c>
      <c r="J10660" t="s">
        <v>34</v>
      </c>
      <c r="L10660" t="s">
        <v>33</v>
      </c>
      <c r="M10660" s="5" t="s">
        <v>2614</v>
      </c>
      <c r="N10660" s="5" t="s">
        <v>36</v>
      </c>
      <c r="O10660" t="s">
        <v>37</v>
      </c>
      <c r="P10660" t="s">
        <v>38</v>
      </c>
      <c r="Q10660" t="s">
        <v>39</v>
      </c>
      <c r="R10660" t="s">
        <v>2615</v>
      </c>
      <c r="S10660" t="s">
        <v>2614</v>
      </c>
      <c r="T10660" t="s">
        <v>2616</v>
      </c>
      <c r="U10660" t="s">
        <v>35</v>
      </c>
      <c r="V10660" t="s">
        <v>35</v>
      </c>
      <c r="W10660" t="s">
        <v>763</v>
      </c>
      <c r="X10660" t="s">
        <v>2618</v>
      </c>
      <c r="Y10660" t="s">
        <v>2324</v>
      </c>
      <c r="Z10660" t="s">
        <v>44</v>
      </c>
      <c r="AA10660" s="1">
        <v>0</v>
      </c>
    </row>
    <row r="10661" spans="1:27" x14ac:dyDescent="0.3">
      <c r="A10661" t="s">
        <v>3992</v>
      </c>
      <c r="B10661" t="s">
        <v>3992</v>
      </c>
      <c r="C10661" t="s">
        <v>3993</v>
      </c>
      <c r="D10661" t="s">
        <v>28</v>
      </c>
      <c r="E10661" t="s">
        <v>630</v>
      </c>
      <c r="F10661" t="s">
        <v>2699</v>
      </c>
      <c r="G10661" t="s">
        <v>2613</v>
      </c>
      <c r="H10661" t="s">
        <v>32</v>
      </c>
      <c r="I10661" s="5" t="s">
        <v>33</v>
      </c>
      <c r="J10661" t="s">
        <v>34</v>
      </c>
      <c r="L10661" t="s">
        <v>33</v>
      </c>
      <c r="M10661" s="5" t="s">
        <v>2614</v>
      </c>
      <c r="N10661" s="5" t="s">
        <v>36</v>
      </c>
      <c r="O10661" t="s">
        <v>37</v>
      </c>
      <c r="P10661" t="s">
        <v>38</v>
      </c>
      <c r="Q10661" t="s">
        <v>39</v>
      </c>
      <c r="R10661" t="s">
        <v>2615</v>
      </c>
      <c r="S10661" t="s">
        <v>2614</v>
      </c>
      <c r="T10661" t="s">
        <v>2616</v>
      </c>
      <c r="U10661" t="s">
        <v>35</v>
      </c>
      <c r="V10661" t="s">
        <v>35</v>
      </c>
      <c r="W10661" t="s">
        <v>763</v>
      </c>
      <c r="X10661" t="s">
        <v>2618</v>
      </c>
      <c r="Y10661" t="s">
        <v>2324</v>
      </c>
      <c r="Z10661" t="s">
        <v>44</v>
      </c>
      <c r="AA10661" s="1">
        <v>0</v>
      </c>
    </row>
    <row r="10662" spans="1:27" x14ac:dyDescent="0.3">
      <c r="A10662" t="s">
        <v>3994</v>
      </c>
      <c r="B10662" t="s">
        <v>3994</v>
      </c>
      <c r="C10662" t="s">
        <v>3995</v>
      </c>
      <c r="D10662" t="s">
        <v>28</v>
      </c>
      <c r="E10662" t="s">
        <v>630</v>
      </c>
      <c r="F10662" t="s">
        <v>2699</v>
      </c>
      <c r="G10662" t="s">
        <v>2613</v>
      </c>
      <c r="H10662" t="s">
        <v>32</v>
      </c>
      <c r="I10662" s="5" t="s">
        <v>33</v>
      </c>
      <c r="J10662" t="s">
        <v>34</v>
      </c>
      <c r="L10662" t="s">
        <v>33</v>
      </c>
      <c r="M10662" s="5" t="s">
        <v>2614</v>
      </c>
      <c r="N10662" s="5" t="s">
        <v>36</v>
      </c>
      <c r="O10662" t="s">
        <v>37</v>
      </c>
      <c r="P10662" t="s">
        <v>38</v>
      </c>
      <c r="Q10662" t="s">
        <v>39</v>
      </c>
      <c r="R10662" t="s">
        <v>2615</v>
      </c>
      <c r="S10662" t="s">
        <v>2614</v>
      </c>
      <c r="T10662" t="s">
        <v>2616</v>
      </c>
      <c r="U10662" t="s">
        <v>35</v>
      </c>
      <c r="V10662" t="s">
        <v>35</v>
      </c>
      <c r="W10662" t="s">
        <v>763</v>
      </c>
      <c r="X10662" t="s">
        <v>2618</v>
      </c>
      <c r="Y10662" t="s">
        <v>2324</v>
      </c>
      <c r="Z10662" t="s">
        <v>44</v>
      </c>
      <c r="AA10662" s="1">
        <v>0</v>
      </c>
    </row>
    <row r="10663" spans="1:27" x14ac:dyDescent="0.3">
      <c r="A10663" t="s">
        <v>3996</v>
      </c>
      <c r="B10663" t="s">
        <v>3996</v>
      </c>
      <c r="C10663" t="s">
        <v>3997</v>
      </c>
      <c r="D10663" t="s">
        <v>28</v>
      </c>
      <c r="E10663" t="s">
        <v>630</v>
      </c>
      <c r="F10663" t="s">
        <v>2699</v>
      </c>
      <c r="G10663" t="s">
        <v>2613</v>
      </c>
      <c r="H10663" t="s">
        <v>32</v>
      </c>
      <c r="I10663" s="5" t="s">
        <v>33</v>
      </c>
      <c r="J10663" t="s">
        <v>34</v>
      </c>
      <c r="L10663" t="s">
        <v>33</v>
      </c>
      <c r="M10663" s="5" t="s">
        <v>2614</v>
      </c>
      <c r="N10663" s="5" t="s">
        <v>36</v>
      </c>
      <c r="O10663" t="s">
        <v>37</v>
      </c>
      <c r="P10663" t="s">
        <v>38</v>
      </c>
      <c r="Q10663" t="s">
        <v>39</v>
      </c>
      <c r="R10663" t="s">
        <v>2615</v>
      </c>
      <c r="S10663" t="s">
        <v>2614</v>
      </c>
      <c r="T10663" t="s">
        <v>2616</v>
      </c>
      <c r="U10663" t="s">
        <v>35</v>
      </c>
      <c r="V10663" t="s">
        <v>35</v>
      </c>
      <c r="W10663" t="s">
        <v>763</v>
      </c>
      <c r="X10663" t="s">
        <v>2618</v>
      </c>
      <c r="Y10663" t="s">
        <v>2324</v>
      </c>
      <c r="Z10663" t="s">
        <v>44</v>
      </c>
      <c r="AA10663" s="1">
        <v>0</v>
      </c>
    </row>
    <row r="10664" spans="1:27" x14ac:dyDescent="0.3">
      <c r="A10664" t="s">
        <v>3998</v>
      </c>
      <c r="B10664" t="s">
        <v>3998</v>
      </c>
      <c r="C10664" t="s">
        <v>3999</v>
      </c>
      <c r="D10664" t="s">
        <v>28</v>
      </c>
      <c r="E10664" t="s">
        <v>641</v>
      </c>
      <c r="F10664" t="s">
        <v>2647</v>
      </c>
      <c r="G10664" t="s">
        <v>31</v>
      </c>
      <c r="H10664" t="s">
        <v>32</v>
      </c>
      <c r="I10664" s="5" t="s">
        <v>33</v>
      </c>
      <c r="J10664" t="s">
        <v>34</v>
      </c>
      <c r="L10664" t="s">
        <v>33</v>
      </c>
      <c r="M10664" s="5" t="s">
        <v>2614</v>
      </c>
      <c r="N10664" s="5" t="s">
        <v>36</v>
      </c>
      <c r="O10664" t="s">
        <v>37</v>
      </c>
      <c r="P10664" t="s">
        <v>38</v>
      </c>
      <c r="Q10664" t="s">
        <v>39</v>
      </c>
      <c r="R10664" t="s">
        <v>2615</v>
      </c>
      <c r="S10664" t="s">
        <v>2614</v>
      </c>
      <c r="T10664" t="s">
        <v>2616</v>
      </c>
      <c r="U10664" t="s">
        <v>35</v>
      </c>
      <c r="V10664" t="s">
        <v>35</v>
      </c>
      <c r="W10664" t="s">
        <v>763</v>
      </c>
      <c r="X10664" t="s">
        <v>2618</v>
      </c>
      <c r="Y10664" t="s">
        <v>2324</v>
      </c>
      <c r="Z10664" t="s">
        <v>44</v>
      </c>
      <c r="AA10664" s="1">
        <v>0</v>
      </c>
    </row>
    <row r="10665" spans="1:27" x14ac:dyDescent="0.3">
      <c r="A10665" t="s">
        <v>4000</v>
      </c>
      <c r="B10665" t="s">
        <v>4000</v>
      </c>
      <c r="C10665" t="s">
        <v>4001</v>
      </c>
      <c r="D10665" t="s">
        <v>28</v>
      </c>
      <c r="E10665" t="s">
        <v>1116</v>
      </c>
      <c r="F10665" t="s">
        <v>2647</v>
      </c>
      <c r="G10665" t="s">
        <v>31</v>
      </c>
      <c r="H10665" t="s">
        <v>32</v>
      </c>
      <c r="I10665" s="5" t="s">
        <v>33</v>
      </c>
      <c r="J10665" t="s">
        <v>34</v>
      </c>
      <c r="L10665" t="s">
        <v>33</v>
      </c>
      <c r="M10665" s="5" t="s">
        <v>2614</v>
      </c>
      <c r="N10665" s="5" t="s">
        <v>36</v>
      </c>
      <c r="O10665" t="s">
        <v>37</v>
      </c>
      <c r="P10665" t="s">
        <v>38</v>
      </c>
      <c r="Q10665" t="s">
        <v>39</v>
      </c>
      <c r="R10665" t="s">
        <v>2615</v>
      </c>
      <c r="S10665" t="s">
        <v>2614</v>
      </c>
      <c r="T10665" t="s">
        <v>2616</v>
      </c>
      <c r="U10665" t="s">
        <v>35</v>
      </c>
      <c r="V10665" t="s">
        <v>35</v>
      </c>
      <c r="W10665" t="s">
        <v>763</v>
      </c>
      <c r="X10665" t="s">
        <v>2618</v>
      </c>
      <c r="Y10665" t="s">
        <v>2324</v>
      </c>
      <c r="Z10665" t="s">
        <v>44</v>
      </c>
      <c r="AA10665" s="1">
        <v>0</v>
      </c>
    </row>
    <row r="10666" spans="1:27" x14ac:dyDescent="0.3">
      <c r="A10666" t="s">
        <v>4002</v>
      </c>
      <c r="B10666" t="s">
        <v>4002</v>
      </c>
      <c r="C10666" t="s">
        <v>4003</v>
      </c>
      <c r="D10666" t="s">
        <v>28</v>
      </c>
      <c r="E10666" t="s">
        <v>654</v>
      </c>
      <c r="F10666" t="s">
        <v>2647</v>
      </c>
      <c r="G10666" t="s">
        <v>31</v>
      </c>
      <c r="H10666" t="s">
        <v>32</v>
      </c>
      <c r="I10666" s="5" t="s">
        <v>33</v>
      </c>
      <c r="J10666" t="s">
        <v>34</v>
      </c>
      <c r="L10666" t="s">
        <v>33</v>
      </c>
      <c r="M10666" s="5" t="s">
        <v>2614</v>
      </c>
      <c r="N10666" s="5" t="s">
        <v>36</v>
      </c>
      <c r="O10666" t="s">
        <v>37</v>
      </c>
      <c r="P10666" t="s">
        <v>38</v>
      </c>
      <c r="Q10666" t="s">
        <v>39</v>
      </c>
      <c r="R10666" t="s">
        <v>2615</v>
      </c>
      <c r="S10666" t="s">
        <v>2614</v>
      </c>
      <c r="T10666" t="s">
        <v>2616</v>
      </c>
      <c r="U10666" t="s">
        <v>35</v>
      </c>
      <c r="V10666" t="s">
        <v>35</v>
      </c>
      <c r="W10666" t="s">
        <v>763</v>
      </c>
      <c r="X10666" t="s">
        <v>2618</v>
      </c>
      <c r="Y10666" t="s">
        <v>2324</v>
      </c>
      <c r="Z10666" t="s">
        <v>44</v>
      </c>
      <c r="AA10666" s="1">
        <v>0</v>
      </c>
    </row>
    <row r="10667" spans="1:27" x14ac:dyDescent="0.3">
      <c r="A10667" t="s">
        <v>4004</v>
      </c>
      <c r="B10667" t="s">
        <v>4004</v>
      </c>
      <c r="C10667" t="s">
        <v>4005</v>
      </c>
      <c r="D10667" t="s">
        <v>28</v>
      </c>
      <c r="E10667" t="s">
        <v>876</v>
      </c>
      <c r="F10667" t="s">
        <v>2647</v>
      </c>
      <c r="G10667" t="s">
        <v>31</v>
      </c>
      <c r="H10667" t="s">
        <v>32</v>
      </c>
      <c r="I10667" s="5" t="s">
        <v>33</v>
      </c>
      <c r="J10667" t="s">
        <v>34</v>
      </c>
      <c r="L10667" t="s">
        <v>33</v>
      </c>
      <c r="M10667" s="5" t="s">
        <v>2614</v>
      </c>
      <c r="N10667" s="5" t="s">
        <v>36</v>
      </c>
      <c r="O10667" t="s">
        <v>37</v>
      </c>
      <c r="P10667" t="s">
        <v>38</v>
      </c>
      <c r="Q10667" t="s">
        <v>39</v>
      </c>
      <c r="R10667" t="s">
        <v>2615</v>
      </c>
      <c r="S10667" t="s">
        <v>2614</v>
      </c>
      <c r="T10667" t="s">
        <v>2616</v>
      </c>
      <c r="U10667" t="s">
        <v>35</v>
      </c>
      <c r="V10667" t="s">
        <v>35</v>
      </c>
      <c r="W10667" t="s">
        <v>763</v>
      </c>
      <c r="X10667" t="s">
        <v>2618</v>
      </c>
      <c r="Y10667" t="s">
        <v>2324</v>
      </c>
      <c r="Z10667" t="s">
        <v>44</v>
      </c>
      <c r="AA10667" s="1">
        <v>0</v>
      </c>
    </row>
    <row r="10668" spans="1:27" x14ac:dyDescent="0.3">
      <c r="A10668" t="s">
        <v>4006</v>
      </c>
      <c r="B10668" t="s">
        <v>4006</v>
      </c>
      <c r="C10668" t="s">
        <v>4007</v>
      </c>
      <c r="D10668" t="s">
        <v>28</v>
      </c>
      <c r="E10668" t="s">
        <v>630</v>
      </c>
      <c r="F10668" t="s">
        <v>2647</v>
      </c>
      <c r="G10668" t="s">
        <v>31</v>
      </c>
      <c r="H10668" t="s">
        <v>32</v>
      </c>
      <c r="I10668" s="5" t="s">
        <v>33</v>
      </c>
      <c r="J10668" t="s">
        <v>34</v>
      </c>
      <c r="L10668" t="s">
        <v>33</v>
      </c>
      <c r="M10668" s="5" t="s">
        <v>2614</v>
      </c>
      <c r="N10668" s="5" t="s">
        <v>36</v>
      </c>
      <c r="O10668" t="s">
        <v>37</v>
      </c>
      <c r="P10668" t="s">
        <v>38</v>
      </c>
      <c r="Q10668" t="s">
        <v>39</v>
      </c>
      <c r="R10668" t="s">
        <v>2615</v>
      </c>
      <c r="S10668" t="s">
        <v>2614</v>
      </c>
      <c r="T10668" t="s">
        <v>2616</v>
      </c>
      <c r="U10668" t="s">
        <v>35</v>
      </c>
      <c r="V10668" t="s">
        <v>35</v>
      </c>
      <c r="W10668" t="s">
        <v>763</v>
      </c>
      <c r="X10668" t="s">
        <v>2618</v>
      </c>
      <c r="Y10668" t="s">
        <v>2324</v>
      </c>
      <c r="Z10668" t="s">
        <v>44</v>
      </c>
      <c r="AA10668" s="1">
        <v>0</v>
      </c>
    </row>
    <row r="10669" spans="1:27" x14ac:dyDescent="0.3">
      <c r="A10669" t="s">
        <v>4008</v>
      </c>
      <c r="B10669" t="s">
        <v>4008</v>
      </c>
      <c r="C10669" t="s">
        <v>4009</v>
      </c>
      <c r="D10669" t="s">
        <v>28</v>
      </c>
      <c r="E10669" t="s">
        <v>663</v>
      </c>
      <c r="F10669" t="s">
        <v>2647</v>
      </c>
      <c r="G10669" t="s">
        <v>31</v>
      </c>
      <c r="H10669" t="s">
        <v>32</v>
      </c>
      <c r="I10669" s="5" t="s">
        <v>33</v>
      </c>
      <c r="J10669" t="s">
        <v>34</v>
      </c>
      <c r="L10669" t="s">
        <v>33</v>
      </c>
      <c r="M10669" s="5" t="s">
        <v>2614</v>
      </c>
      <c r="N10669" s="5" t="s">
        <v>36</v>
      </c>
      <c r="O10669" t="s">
        <v>37</v>
      </c>
      <c r="P10669" t="s">
        <v>38</v>
      </c>
      <c r="Q10669" t="s">
        <v>39</v>
      </c>
      <c r="R10669" t="s">
        <v>2615</v>
      </c>
      <c r="S10669" t="s">
        <v>2614</v>
      </c>
      <c r="T10669" t="s">
        <v>2616</v>
      </c>
      <c r="U10669" t="s">
        <v>35</v>
      </c>
      <c r="V10669" t="s">
        <v>35</v>
      </c>
      <c r="W10669" t="s">
        <v>763</v>
      </c>
      <c r="X10669" t="s">
        <v>2618</v>
      </c>
      <c r="Y10669" t="s">
        <v>2324</v>
      </c>
      <c r="Z10669" t="s">
        <v>44</v>
      </c>
      <c r="AA10669" s="1">
        <v>0</v>
      </c>
    </row>
    <row r="10670" spans="1:27" x14ac:dyDescent="0.3">
      <c r="A10670" t="s">
        <v>4010</v>
      </c>
      <c r="B10670" t="s">
        <v>4010</v>
      </c>
      <c r="C10670" t="s">
        <v>4011</v>
      </c>
      <c r="D10670" t="s">
        <v>28</v>
      </c>
      <c r="E10670" t="s">
        <v>646</v>
      </c>
      <c r="F10670" t="s">
        <v>2647</v>
      </c>
      <c r="G10670" t="s">
        <v>31</v>
      </c>
      <c r="H10670" t="s">
        <v>32</v>
      </c>
      <c r="I10670" s="5" t="s">
        <v>33</v>
      </c>
      <c r="J10670" t="s">
        <v>34</v>
      </c>
      <c r="L10670" t="s">
        <v>33</v>
      </c>
      <c r="M10670" s="5" t="s">
        <v>2614</v>
      </c>
      <c r="N10670" s="5" t="s">
        <v>36</v>
      </c>
      <c r="O10670" t="s">
        <v>37</v>
      </c>
      <c r="P10670" t="s">
        <v>38</v>
      </c>
      <c r="Q10670" t="s">
        <v>39</v>
      </c>
      <c r="R10670" t="s">
        <v>2615</v>
      </c>
      <c r="S10670" t="s">
        <v>2614</v>
      </c>
      <c r="T10670" t="s">
        <v>2616</v>
      </c>
      <c r="U10670" t="s">
        <v>35</v>
      </c>
      <c r="V10670" t="s">
        <v>35</v>
      </c>
      <c r="W10670" t="s">
        <v>763</v>
      </c>
      <c r="X10670" t="s">
        <v>2618</v>
      </c>
      <c r="Y10670" t="s">
        <v>2324</v>
      </c>
      <c r="Z10670" t="s">
        <v>44</v>
      </c>
      <c r="AA10670" s="1">
        <v>0</v>
      </c>
    </row>
    <row r="10671" spans="1:27" x14ac:dyDescent="0.3">
      <c r="A10671" t="s">
        <v>4012</v>
      </c>
      <c r="B10671" t="s">
        <v>4012</v>
      </c>
      <c r="C10671" t="s">
        <v>4013</v>
      </c>
      <c r="D10671" t="s">
        <v>28</v>
      </c>
      <c r="E10671" t="s">
        <v>635</v>
      </c>
      <c r="F10671" t="s">
        <v>2647</v>
      </c>
      <c r="G10671" t="s">
        <v>31</v>
      </c>
      <c r="H10671" t="s">
        <v>32</v>
      </c>
      <c r="I10671" s="5" t="s">
        <v>33</v>
      </c>
      <c r="J10671" t="s">
        <v>34</v>
      </c>
      <c r="L10671" t="s">
        <v>33</v>
      </c>
      <c r="M10671" s="5" t="s">
        <v>2614</v>
      </c>
      <c r="N10671" s="5" t="s">
        <v>36</v>
      </c>
      <c r="O10671" t="s">
        <v>37</v>
      </c>
      <c r="P10671" t="s">
        <v>38</v>
      </c>
      <c r="Q10671" t="s">
        <v>39</v>
      </c>
      <c r="R10671" t="s">
        <v>2615</v>
      </c>
      <c r="S10671" t="s">
        <v>2614</v>
      </c>
      <c r="T10671" t="s">
        <v>2616</v>
      </c>
      <c r="U10671" t="s">
        <v>35</v>
      </c>
      <c r="V10671" t="s">
        <v>35</v>
      </c>
      <c r="W10671" t="s">
        <v>763</v>
      </c>
      <c r="X10671" t="s">
        <v>2618</v>
      </c>
      <c r="Y10671" t="s">
        <v>2324</v>
      </c>
      <c r="Z10671" t="s">
        <v>44</v>
      </c>
      <c r="AA10671" s="1">
        <v>0</v>
      </c>
    </row>
    <row r="10672" spans="1:27" x14ac:dyDescent="0.3">
      <c r="A10672" t="s">
        <v>4014</v>
      </c>
      <c r="B10672" t="s">
        <v>4014</v>
      </c>
      <c r="C10672" t="s">
        <v>4015</v>
      </c>
      <c r="D10672" t="s">
        <v>28</v>
      </c>
      <c r="E10672" t="s">
        <v>663</v>
      </c>
      <c r="F10672" t="s">
        <v>2647</v>
      </c>
      <c r="G10672" t="s">
        <v>31</v>
      </c>
      <c r="H10672" t="s">
        <v>32</v>
      </c>
      <c r="I10672" s="5" t="s">
        <v>33</v>
      </c>
      <c r="J10672" t="s">
        <v>34</v>
      </c>
      <c r="L10672" t="s">
        <v>33</v>
      </c>
      <c r="M10672" s="5" t="s">
        <v>2614</v>
      </c>
      <c r="N10672" s="5" t="s">
        <v>36</v>
      </c>
      <c r="O10672" t="s">
        <v>37</v>
      </c>
      <c r="P10672" t="s">
        <v>38</v>
      </c>
      <c r="Q10672" t="s">
        <v>39</v>
      </c>
      <c r="R10672" t="s">
        <v>2615</v>
      </c>
      <c r="S10672" t="s">
        <v>2614</v>
      </c>
      <c r="T10672" t="s">
        <v>2616</v>
      </c>
      <c r="U10672" t="s">
        <v>35</v>
      </c>
      <c r="V10672" t="s">
        <v>35</v>
      </c>
      <c r="W10672" t="s">
        <v>763</v>
      </c>
      <c r="X10672" t="s">
        <v>2618</v>
      </c>
      <c r="Y10672" t="s">
        <v>2324</v>
      </c>
      <c r="Z10672" t="s">
        <v>44</v>
      </c>
      <c r="AA10672" s="1">
        <v>0</v>
      </c>
    </row>
    <row r="10673" spans="1:27" x14ac:dyDescent="0.3">
      <c r="A10673" t="s">
        <v>4016</v>
      </c>
      <c r="B10673" t="s">
        <v>4016</v>
      </c>
      <c r="C10673" t="s">
        <v>4017</v>
      </c>
      <c r="D10673" t="s">
        <v>718</v>
      </c>
      <c r="E10673" t="s">
        <v>660</v>
      </c>
      <c r="F10673" t="s">
        <v>4018</v>
      </c>
      <c r="G10673" t="s">
        <v>4019</v>
      </c>
      <c r="H10673" t="s">
        <v>759</v>
      </c>
      <c r="I10673" s="5" t="s">
        <v>722</v>
      </c>
      <c r="J10673" t="s">
        <v>34</v>
      </c>
      <c r="L10673" t="s">
        <v>722</v>
      </c>
      <c r="M10673" s="5" t="s">
        <v>35</v>
      </c>
      <c r="N10673" s="5" t="s">
        <v>36</v>
      </c>
      <c r="O10673" t="s">
        <v>37</v>
      </c>
      <c r="P10673" t="s">
        <v>38</v>
      </c>
      <c r="Q10673" t="s">
        <v>39</v>
      </c>
      <c r="R10673" t="s">
        <v>35</v>
      </c>
      <c r="S10673" t="s">
        <v>35</v>
      </c>
      <c r="T10673" t="s">
        <v>3985</v>
      </c>
      <c r="U10673" t="s">
        <v>3986</v>
      </c>
      <c r="V10673" t="s">
        <v>722</v>
      </c>
      <c r="W10673" t="s">
        <v>614</v>
      </c>
      <c r="X10673" t="s">
        <v>615</v>
      </c>
      <c r="Y10673" t="s">
        <v>3987</v>
      </c>
      <c r="Z10673" t="s">
        <v>44</v>
      </c>
      <c r="AA10673" s="1">
        <v>290.79000000000002</v>
      </c>
    </row>
    <row r="10674" spans="1:27" x14ac:dyDescent="0.3">
      <c r="A10674" t="s">
        <v>4020</v>
      </c>
      <c r="B10674" t="s">
        <v>4020</v>
      </c>
      <c r="C10674" t="s">
        <v>4021</v>
      </c>
      <c r="D10674" t="s">
        <v>718</v>
      </c>
      <c r="E10674" t="s">
        <v>660</v>
      </c>
      <c r="F10674" t="s">
        <v>4022</v>
      </c>
      <c r="G10674" t="s">
        <v>4023</v>
      </c>
      <c r="H10674" t="s">
        <v>759</v>
      </c>
      <c r="I10674" s="5" t="s">
        <v>722</v>
      </c>
      <c r="J10674" t="s">
        <v>34</v>
      </c>
      <c r="L10674" t="s">
        <v>722</v>
      </c>
      <c r="M10674" s="5" t="s">
        <v>35</v>
      </c>
      <c r="N10674" s="5" t="s">
        <v>36</v>
      </c>
      <c r="O10674" t="s">
        <v>37</v>
      </c>
      <c r="P10674" t="s">
        <v>38</v>
      </c>
      <c r="Q10674" t="s">
        <v>39</v>
      </c>
      <c r="R10674" t="s">
        <v>35</v>
      </c>
      <c r="S10674" t="s">
        <v>35</v>
      </c>
      <c r="T10674" t="s">
        <v>3985</v>
      </c>
      <c r="U10674" t="s">
        <v>3986</v>
      </c>
      <c r="V10674" t="s">
        <v>722</v>
      </c>
      <c r="W10674" t="s">
        <v>614</v>
      </c>
      <c r="X10674" t="s">
        <v>615</v>
      </c>
      <c r="Y10674" t="s">
        <v>3987</v>
      </c>
      <c r="Z10674" t="s">
        <v>44</v>
      </c>
      <c r="AA10674" s="1">
        <v>39264.33</v>
      </c>
    </row>
    <row r="10675" spans="1:27" x14ac:dyDescent="0.3">
      <c r="A10675" t="s">
        <v>4024</v>
      </c>
      <c r="B10675" t="s">
        <v>4024</v>
      </c>
      <c r="C10675" t="s">
        <v>4025</v>
      </c>
      <c r="D10675" t="s">
        <v>718</v>
      </c>
      <c r="E10675" t="s">
        <v>660</v>
      </c>
      <c r="F10675" t="s">
        <v>4026</v>
      </c>
      <c r="G10675" t="s">
        <v>4027</v>
      </c>
      <c r="H10675" t="s">
        <v>2439</v>
      </c>
      <c r="I10675" s="5" t="s">
        <v>722</v>
      </c>
      <c r="J10675" t="s">
        <v>34</v>
      </c>
      <c r="L10675" t="s">
        <v>722</v>
      </c>
      <c r="M10675" s="5" t="s">
        <v>35</v>
      </c>
      <c r="N10675" s="5" t="s">
        <v>36</v>
      </c>
      <c r="O10675" t="s">
        <v>37</v>
      </c>
      <c r="P10675" t="s">
        <v>38</v>
      </c>
      <c r="Q10675" t="s">
        <v>39</v>
      </c>
      <c r="R10675" t="s">
        <v>35</v>
      </c>
      <c r="S10675" t="s">
        <v>35</v>
      </c>
      <c r="T10675" t="s">
        <v>3985</v>
      </c>
      <c r="U10675" t="s">
        <v>3986</v>
      </c>
      <c r="V10675" t="s">
        <v>722</v>
      </c>
      <c r="W10675" t="s">
        <v>614</v>
      </c>
      <c r="X10675" t="s">
        <v>615</v>
      </c>
      <c r="Y10675" t="s">
        <v>3987</v>
      </c>
      <c r="Z10675" t="s">
        <v>44</v>
      </c>
      <c r="AA10675" s="1">
        <v>0</v>
      </c>
    </row>
    <row r="10676" spans="1:27" x14ac:dyDescent="0.3">
      <c r="A10676" t="s">
        <v>4028</v>
      </c>
      <c r="B10676" t="s">
        <v>4028</v>
      </c>
      <c r="C10676" t="s">
        <v>4029</v>
      </c>
      <c r="D10676" t="s">
        <v>28</v>
      </c>
      <c r="E10676" t="s">
        <v>29</v>
      </c>
      <c r="F10676" t="s">
        <v>2630</v>
      </c>
      <c r="G10676" t="s">
        <v>31</v>
      </c>
      <c r="H10676" t="s">
        <v>32</v>
      </c>
      <c r="I10676" s="5" t="s">
        <v>33</v>
      </c>
      <c r="J10676" t="s">
        <v>34</v>
      </c>
      <c r="L10676" t="s">
        <v>33</v>
      </c>
      <c r="M10676" s="5" t="s">
        <v>2614</v>
      </c>
      <c r="N10676" s="5" t="s">
        <v>36</v>
      </c>
      <c r="O10676" t="s">
        <v>37</v>
      </c>
      <c r="P10676" t="s">
        <v>38</v>
      </c>
      <c r="Q10676" t="s">
        <v>39</v>
      </c>
      <c r="R10676" t="s">
        <v>2615</v>
      </c>
      <c r="S10676" t="s">
        <v>2614</v>
      </c>
      <c r="T10676" t="s">
        <v>2616</v>
      </c>
      <c r="U10676" t="s">
        <v>35</v>
      </c>
      <c r="V10676" t="s">
        <v>35</v>
      </c>
      <c r="W10676" t="s">
        <v>763</v>
      </c>
      <c r="X10676" t="s">
        <v>2618</v>
      </c>
      <c r="Y10676" t="s">
        <v>2324</v>
      </c>
      <c r="Z10676" t="s">
        <v>44</v>
      </c>
      <c r="AA10676" s="1">
        <v>0</v>
      </c>
    </row>
    <row r="10677" spans="1:27" x14ac:dyDescent="0.3">
      <c r="A10677" t="s">
        <v>4030</v>
      </c>
      <c r="B10677" t="s">
        <v>4030</v>
      </c>
      <c r="C10677" t="s">
        <v>4031</v>
      </c>
      <c r="D10677" t="s">
        <v>28</v>
      </c>
      <c r="E10677" t="s">
        <v>29</v>
      </c>
      <c r="F10677" t="s">
        <v>4032</v>
      </c>
      <c r="G10677" t="s">
        <v>31</v>
      </c>
      <c r="H10677" t="s">
        <v>32</v>
      </c>
      <c r="I10677" s="5" t="s">
        <v>33</v>
      </c>
      <c r="J10677" t="s">
        <v>34</v>
      </c>
      <c r="L10677" t="s">
        <v>33</v>
      </c>
      <c r="M10677" s="5" t="s">
        <v>2614</v>
      </c>
      <c r="N10677" s="5" t="s">
        <v>36</v>
      </c>
      <c r="O10677" t="s">
        <v>37</v>
      </c>
      <c r="P10677" t="s">
        <v>38</v>
      </c>
      <c r="Q10677" t="s">
        <v>39</v>
      </c>
      <c r="R10677" t="s">
        <v>2615</v>
      </c>
      <c r="S10677" t="s">
        <v>2614</v>
      </c>
      <c r="T10677" t="s">
        <v>2616</v>
      </c>
      <c r="U10677" t="s">
        <v>35</v>
      </c>
      <c r="V10677" t="s">
        <v>35</v>
      </c>
      <c r="W10677" t="s">
        <v>763</v>
      </c>
      <c r="X10677" t="s">
        <v>2618</v>
      </c>
      <c r="Y10677" t="s">
        <v>763</v>
      </c>
      <c r="Z10677" t="s">
        <v>44</v>
      </c>
      <c r="AA10677" s="1">
        <v>2901.88</v>
      </c>
    </row>
    <row r="10678" spans="1:27" x14ac:dyDescent="0.3">
      <c r="A10678" t="s">
        <v>4033</v>
      </c>
      <c r="B10678" t="s">
        <v>4033</v>
      </c>
      <c r="C10678" t="s">
        <v>4034</v>
      </c>
      <c r="D10678" t="s">
        <v>771</v>
      </c>
      <c r="E10678" t="s">
        <v>627</v>
      </c>
      <c r="F10678" t="s">
        <v>4035</v>
      </c>
      <c r="G10678" t="s">
        <v>4036</v>
      </c>
      <c r="H10678" t="s">
        <v>4037</v>
      </c>
      <c r="I10678" s="5" t="s">
        <v>774</v>
      </c>
      <c r="J10678" t="s">
        <v>775</v>
      </c>
      <c r="L10678" t="s">
        <v>35</v>
      </c>
      <c r="M10678" s="5" t="s">
        <v>35</v>
      </c>
      <c r="N10678" s="5" t="s">
        <v>36</v>
      </c>
      <c r="O10678" t="s">
        <v>37</v>
      </c>
      <c r="P10678" t="s">
        <v>38</v>
      </c>
      <c r="Q10678" t="s">
        <v>39</v>
      </c>
      <c r="R10678" t="s">
        <v>4038</v>
      </c>
      <c r="S10678" t="s">
        <v>777</v>
      </c>
      <c r="T10678" t="s">
        <v>4039</v>
      </c>
      <c r="U10678" t="s">
        <v>35</v>
      </c>
      <c r="V10678" t="s">
        <v>35</v>
      </c>
      <c r="W10678" t="s">
        <v>4040</v>
      </c>
      <c r="X10678" t="s">
        <v>4038</v>
      </c>
      <c r="Y10678" t="s">
        <v>4041</v>
      </c>
      <c r="Z10678" t="s">
        <v>44</v>
      </c>
      <c r="AA10678" s="1">
        <v>0</v>
      </c>
    </row>
    <row r="10679" spans="1:27" x14ac:dyDescent="0.3">
      <c r="A10679" t="s">
        <v>4042</v>
      </c>
      <c r="B10679" t="s">
        <v>4042</v>
      </c>
      <c r="C10679" t="s">
        <v>4043</v>
      </c>
      <c r="D10679" t="s">
        <v>28</v>
      </c>
      <c r="E10679" t="s">
        <v>630</v>
      </c>
      <c r="F10679" t="s">
        <v>2699</v>
      </c>
      <c r="G10679" t="s">
        <v>2613</v>
      </c>
      <c r="H10679" t="s">
        <v>32</v>
      </c>
      <c r="I10679" s="5" t="s">
        <v>33</v>
      </c>
      <c r="J10679" t="s">
        <v>34</v>
      </c>
      <c r="L10679" t="s">
        <v>33</v>
      </c>
      <c r="M10679" s="5" t="s">
        <v>2614</v>
      </c>
      <c r="N10679" s="5" t="s">
        <v>36</v>
      </c>
      <c r="O10679" t="s">
        <v>37</v>
      </c>
      <c r="P10679" t="s">
        <v>38</v>
      </c>
      <c r="Q10679" t="s">
        <v>39</v>
      </c>
      <c r="R10679" t="s">
        <v>2615</v>
      </c>
      <c r="S10679" t="s">
        <v>2614</v>
      </c>
      <c r="T10679" t="s">
        <v>2616</v>
      </c>
      <c r="U10679" t="s">
        <v>35</v>
      </c>
      <c r="V10679" t="s">
        <v>35</v>
      </c>
      <c r="W10679" t="s">
        <v>763</v>
      </c>
      <c r="X10679" t="s">
        <v>2618</v>
      </c>
      <c r="Y10679" t="s">
        <v>2324</v>
      </c>
      <c r="Z10679" t="s">
        <v>44</v>
      </c>
      <c r="AA10679" s="1">
        <v>0</v>
      </c>
    </row>
    <row r="10680" spans="1:27" x14ac:dyDescent="0.3">
      <c r="A10680" t="s">
        <v>4044</v>
      </c>
      <c r="B10680" t="s">
        <v>4044</v>
      </c>
      <c r="C10680" t="s">
        <v>3995</v>
      </c>
      <c r="D10680" t="s">
        <v>28</v>
      </c>
      <c r="E10680" t="s">
        <v>630</v>
      </c>
      <c r="F10680" t="s">
        <v>2699</v>
      </c>
      <c r="G10680" t="s">
        <v>2613</v>
      </c>
      <c r="H10680" t="s">
        <v>32</v>
      </c>
      <c r="I10680" s="5" t="s">
        <v>33</v>
      </c>
      <c r="J10680" t="s">
        <v>34</v>
      </c>
      <c r="L10680" t="s">
        <v>33</v>
      </c>
      <c r="M10680" s="5" t="s">
        <v>2614</v>
      </c>
      <c r="N10680" s="5" t="s">
        <v>36</v>
      </c>
      <c r="O10680" t="s">
        <v>37</v>
      </c>
      <c r="P10680" t="s">
        <v>38</v>
      </c>
      <c r="Q10680" t="s">
        <v>39</v>
      </c>
      <c r="R10680" t="s">
        <v>2615</v>
      </c>
      <c r="S10680" t="s">
        <v>2614</v>
      </c>
      <c r="T10680" t="s">
        <v>2616</v>
      </c>
      <c r="U10680" t="s">
        <v>35</v>
      </c>
      <c r="V10680" t="s">
        <v>35</v>
      </c>
      <c r="W10680" t="s">
        <v>763</v>
      </c>
      <c r="X10680" t="s">
        <v>2618</v>
      </c>
      <c r="Y10680" t="s">
        <v>2324</v>
      </c>
      <c r="Z10680" t="s">
        <v>44</v>
      </c>
      <c r="AA10680" s="1">
        <v>0</v>
      </c>
    </row>
    <row r="10681" spans="1:27" x14ac:dyDescent="0.3">
      <c r="A10681" t="s">
        <v>4045</v>
      </c>
      <c r="B10681" t="s">
        <v>4045</v>
      </c>
      <c r="C10681" t="s">
        <v>4046</v>
      </c>
      <c r="D10681" t="s">
        <v>28</v>
      </c>
      <c r="E10681" t="s">
        <v>635</v>
      </c>
      <c r="F10681" t="s">
        <v>2699</v>
      </c>
      <c r="G10681" t="s">
        <v>2613</v>
      </c>
      <c r="H10681" t="s">
        <v>32</v>
      </c>
      <c r="I10681" s="5" t="s">
        <v>33</v>
      </c>
      <c r="J10681" t="s">
        <v>34</v>
      </c>
      <c r="L10681" t="s">
        <v>33</v>
      </c>
      <c r="M10681" s="5" t="s">
        <v>2614</v>
      </c>
      <c r="N10681" s="5" t="s">
        <v>36</v>
      </c>
      <c r="O10681" t="s">
        <v>37</v>
      </c>
      <c r="P10681" t="s">
        <v>38</v>
      </c>
      <c r="Q10681" t="s">
        <v>39</v>
      </c>
      <c r="R10681" t="s">
        <v>2615</v>
      </c>
      <c r="S10681" t="s">
        <v>2614</v>
      </c>
      <c r="T10681" t="s">
        <v>2616</v>
      </c>
      <c r="U10681" t="s">
        <v>35</v>
      </c>
      <c r="V10681" t="s">
        <v>35</v>
      </c>
      <c r="W10681" t="s">
        <v>763</v>
      </c>
      <c r="X10681" t="s">
        <v>2618</v>
      </c>
      <c r="Y10681" t="s">
        <v>2324</v>
      </c>
      <c r="Z10681" t="s">
        <v>44</v>
      </c>
      <c r="AA10681" s="1">
        <v>0</v>
      </c>
    </row>
    <row r="10682" spans="1:27" x14ac:dyDescent="0.3">
      <c r="A10682" t="s">
        <v>4047</v>
      </c>
      <c r="B10682" t="s">
        <v>4047</v>
      </c>
      <c r="C10682" t="s">
        <v>4048</v>
      </c>
      <c r="D10682" t="s">
        <v>28</v>
      </c>
      <c r="E10682" t="s">
        <v>66</v>
      </c>
      <c r="F10682" t="s">
        <v>2699</v>
      </c>
      <c r="G10682" t="s">
        <v>2613</v>
      </c>
      <c r="H10682" t="s">
        <v>32</v>
      </c>
      <c r="I10682" s="5" t="s">
        <v>33</v>
      </c>
      <c r="J10682" t="s">
        <v>34</v>
      </c>
      <c r="L10682" t="s">
        <v>33</v>
      </c>
      <c r="M10682" s="5" t="s">
        <v>2614</v>
      </c>
      <c r="N10682" s="5" t="s">
        <v>36</v>
      </c>
      <c r="O10682" t="s">
        <v>37</v>
      </c>
      <c r="P10682" t="s">
        <v>38</v>
      </c>
      <c r="Q10682" t="s">
        <v>39</v>
      </c>
      <c r="R10682" t="s">
        <v>2615</v>
      </c>
      <c r="S10682" t="s">
        <v>2614</v>
      </c>
      <c r="T10682" t="s">
        <v>2616</v>
      </c>
      <c r="U10682" t="s">
        <v>35</v>
      </c>
      <c r="V10682" t="s">
        <v>35</v>
      </c>
      <c r="W10682" t="s">
        <v>763</v>
      </c>
      <c r="X10682" t="s">
        <v>2618</v>
      </c>
      <c r="Y10682" t="s">
        <v>2324</v>
      </c>
      <c r="Z10682" t="s">
        <v>44</v>
      </c>
      <c r="AA10682" s="1">
        <v>0</v>
      </c>
    </row>
    <row r="10683" spans="1:27" x14ac:dyDescent="0.3">
      <c r="A10683" t="s">
        <v>4049</v>
      </c>
      <c r="B10683" t="s">
        <v>4049</v>
      </c>
      <c r="C10683" t="s">
        <v>4050</v>
      </c>
      <c r="D10683" t="s">
        <v>163</v>
      </c>
      <c r="E10683" t="s">
        <v>29</v>
      </c>
      <c r="F10683" t="s">
        <v>4051</v>
      </c>
      <c r="G10683" t="s">
        <v>4052</v>
      </c>
      <c r="H10683" t="s">
        <v>32</v>
      </c>
      <c r="I10683" s="5" t="s">
        <v>166</v>
      </c>
      <c r="J10683" t="s">
        <v>34</v>
      </c>
      <c r="L10683" t="s">
        <v>166</v>
      </c>
      <c r="M10683" s="5" t="s">
        <v>35</v>
      </c>
      <c r="N10683" s="5" t="s">
        <v>36</v>
      </c>
      <c r="O10683" t="s">
        <v>37</v>
      </c>
      <c r="P10683" t="s">
        <v>38</v>
      </c>
      <c r="Q10683" t="s">
        <v>39</v>
      </c>
      <c r="R10683" t="s">
        <v>35</v>
      </c>
      <c r="S10683" t="s">
        <v>35</v>
      </c>
      <c r="T10683" t="s">
        <v>35</v>
      </c>
      <c r="U10683" t="s">
        <v>35</v>
      </c>
      <c r="V10683" t="s">
        <v>35</v>
      </c>
      <c r="W10683" t="s">
        <v>763</v>
      </c>
      <c r="X10683" t="s">
        <v>4053</v>
      </c>
      <c r="Y10683" t="s">
        <v>763</v>
      </c>
      <c r="Z10683" t="s">
        <v>44</v>
      </c>
      <c r="AA10683" s="1">
        <v>1117408.3600000001</v>
      </c>
    </row>
    <row r="10684" spans="1:27" x14ac:dyDescent="0.3">
      <c r="A10684" t="s">
        <v>4054</v>
      </c>
      <c r="B10684" t="s">
        <v>4054</v>
      </c>
      <c r="C10684" t="s">
        <v>4055</v>
      </c>
      <c r="D10684" t="s">
        <v>163</v>
      </c>
      <c r="E10684" t="s">
        <v>208</v>
      </c>
      <c r="F10684" t="s">
        <v>4056</v>
      </c>
      <c r="G10684" t="s">
        <v>210</v>
      </c>
      <c r="H10684" t="s">
        <v>211</v>
      </c>
      <c r="I10684" s="5" t="s">
        <v>166</v>
      </c>
      <c r="J10684" t="s">
        <v>34</v>
      </c>
      <c r="L10684" t="s">
        <v>166</v>
      </c>
      <c r="M10684" s="5" t="s">
        <v>35</v>
      </c>
      <c r="N10684" s="5" t="s">
        <v>36</v>
      </c>
      <c r="O10684" t="s">
        <v>37</v>
      </c>
      <c r="P10684" t="s">
        <v>38</v>
      </c>
      <c r="Q10684" t="s">
        <v>39</v>
      </c>
      <c r="R10684" t="s">
        <v>4057</v>
      </c>
      <c r="S10684" t="s">
        <v>762</v>
      </c>
      <c r="T10684" t="s">
        <v>4057</v>
      </c>
      <c r="U10684" t="s">
        <v>35</v>
      </c>
      <c r="V10684" t="s">
        <v>35</v>
      </c>
      <c r="W10684" t="s">
        <v>218</v>
      </c>
      <c r="X10684" t="s">
        <v>4058</v>
      </c>
      <c r="Y10684" t="s">
        <v>3923</v>
      </c>
      <c r="Z10684" t="s">
        <v>44</v>
      </c>
      <c r="AA10684" s="1">
        <v>7027.09</v>
      </c>
    </row>
    <row r="10685" spans="1:27" x14ac:dyDescent="0.3">
      <c r="A10685" t="s">
        <v>4059</v>
      </c>
      <c r="B10685" t="s">
        <v>4059</v>
      </c>
      <c r="C10685" t="s">
        <v>4060</v>
      </c>
      <c r="D10685" t="s">
        <v>163</v>
      </c>
      <c r="E10685" t="s">
        <v>208</v>
      </c>
      <c r="F10685" t="s">
        <v>4056</v>
      </c>
      <c r="G10685" t="s">
        <v>210</v>
      </c>
      <c r="H10685" t="s">
        <v>211</v>
      </c>
      <c r="I10685" s="5" t="s">
        <v>166</v>
      </c>
      <c r="J10685" t="s">
        <v>34</v>
      </c>
      <c r="L10685" t="s">
        <v>166</v>
      </c>
      <c r="M10685" s="5" t="s">
        <v>35</v>
      </c>
      <c r="N10685" s="5" t="s">
        <v>36</v>
      </c>
      <c r="O10685" t="s">
        <v>37</v>
      </c>
      <c r="P10685" t="s">
        <v>38</v>
      </c>
      <c r="Q10685" t="s">
        <v>39</v>
      </c>
      <c r="R10685" t="s">
        <v>4057</v>
      </c>
      <c r="S10685" t="s">
        <v>762</v>
      </c>
      <c r="T10685" t="s">
        <v>4057</v>
      </c>
      <c r="U10685" t="s">
        <v>35</v>
      </c>
      <c r="V10685" t="s">
        <v>35</v>
      </c>
      <c r="W10685" t="s">
        <v>218</v>
      </c>
      <c r="X10685" t="s">
        <v>4058</v>
      </c>
      <c r="Y10685" t="s">
        <v>218</v>
      </c>
      <c r="Z10685" t="s">
        <v>44</v>
      </c>
      <c r="AA10685" s="1">
        <v>263929.68</v>
      </c>
    </row>
    <row r="10686" spans="1:27" x14ac:dyDescent="0.3">
      <c r="A10686" t="s">
        <v>4061</v>
      </c>
      <c r="B10686" t="s">
        <v>4061</v>
      </c>
      <c r="C10686" t="s">
        <v>4062</v>
      </c>
      <c r="D10686" t="s">
        <v>163</v>
      </c>
      <c r="E10686" t="s">
        <v>208</v>
      </c>
      <c r="F10686" t="s">
        <v>4063</v>
      </c>
      <c r="G10686" t="s">
        <v>210</v>
      </c>
      <c r="H10686" t="s">
        <v>211</v>
      </c>
      <c r="I10686" s="5" t="s">
        <v>166</v>
      </c>
      <c r="J10686" t="s">
        <v>34</v>
      </c>
      <c r="L10686" t="s">
        <v>166</v>
      </c>
      <c r="M10686" s="5" t="s">
        <v>35</v>
      </c>
      <c r="N10686" s="5" t="s">
        <v>36</v>
      </c>
      <c r="O10686" t="s">
        <v>37</v>
      </c>
      <c r="P10686" t="s">
        <v>38</v>
      </c>
      <c r="Q10686" t="s">
        <v>39</v>
      </c>
      <c r="R10686" t="s">
        <v>4057</v>
      </c>
      <c r="S10686" t="s">
        <v>762</v>
      </c>
      <c r="T10686" t="s">
        <v>4057</v>
      </c>
      <c r="U10686" t="s">
        <v>35</v>
      </c>
      <c r="V10686" t="s">
        <v>35</v>
      </c>
      <c r="W10686" t="s">
        <v>218</v>
      </c>
      <c r="X10686" t="s">
        <v>4058</v>
      </c>
      <c r="Y10686" t="s">
        <v>218</v>
      </c>
      <c r="Z10686" t="s">
        <v>44</v>
      </c>
      <c r="AA10686" s="1">
        <v>0</v>
      </c>
    </row>
    <row r="10687" spans="1:27" x14ac:dyDescent="0.3">
      <c r="A10687" t="s">
        <v>4064</v>
      </c>
      <c r="B10687" t="s">
        <v>4064</v>
      </c>
      <c r="C10687" t="s">
        <v>4065</v>
      </c>
      <c r="D10687" t="s">
        <v>718</v>
      </c>
      <c r="E10687" t="s">
        <v>660</v>
      </c>
      <c r="F10687" t="s">
        <v>4066</v>
      </c>
      <c r="G10687" t="s">
        <v>4067</v>
      </c>
      <c r="H10687" t="s">
        <v>2439</v>
      </c>
      <c r="I10687" s="5" t="s">
        <v>722</v>
      </c>
      <c r="J10687" t="s">
        <v>34</v>
      </c>
      <c r="L10687" t="s">
        <v>722</v>
      </c>
      <c r="M10687" s="5" t="s">
        <v>35</v>
      </c>
      <c r="N10687" s="5" t="s">
        <v>36</v>
      </c>
      <c r="O10687" t="s">
        <v>37</v>
      </c>
      <c r="P10687" t="s">
        <v>38</v>
      </c>
      <c r="Q10687" t="s">
        <v>39</v>
      </c>
      <c r="R10687" t="s">
        <v>35</v>
      </c>
      <c r="S10687" t="s">
        <v>35</v>
      </c>
      <c r="T10687" t="s">
        <v>3148</v>
      </c>
      <c r="U10687" t="s">
        <v>35</v>
      </c>
      <c r="V10687" t="s">
        <v>35</v>
      </c>
      <c r="W10687" t="s">
        <v>763</v>
      </c>
      <c r="X10687" t="s">
        <v>3148</v>
      </c>
      <c r="Y10687" t="s">
        <v>763</v>
      </c>
      <c r="Z10687" t="s">
        <v>44</v>
      </c>
      <c r="AA10687" s="1">
        <v>0</v>
      </c>
    </row>
    <row r="10688" spans="1:27" x14ac:dyDescent="0.3">
      <c r="A10688" t="s">
        <v>4068</v>
      </c>
      <c r="B10688" t="s">
        <v>4068</v>
      </c>
      <c r="C10688" t="s">
        <v>4069</v>
      </c>
      <c r="D10688" t="s">
        <v>28</v>
      </c>
      <c r="E10688" t="s">
        <v>29</v>
      </c>
      <c r="F10688" t="s">
        <v>4070</v>
      </c>
      <c r="G10688" t="s">
        <v>4071</v>
      </c>
      <c r="H10688" t="s">
        <v>612</v>
      </c>
      <c r="I10688" s="5" t="s">
        <v>33</v>
      </c>
      <c r="J10688" t="s">
        <v>34</v>
      </c>
      <c r="L10688" t="s">
        <v>33</v>
      </c>
      <c r="M10688" s="5" t="s">
        <v>35</v>
      </c>
      <c r="N10688" s="5" t="s">
        <v>36</v>
      </c>
      <c r="O10688" t="s">
        <v>37</v>
      </c>
      <c r="P10688" t="s">
        <v>38</v>
      </c>
      <c r="Q10688" t="s">
        <v>39</v>
      </c>
      <c r="R10688" t="s">
        <v>177</v>
      </c>
      <c r="S10688" t="s">
        <v>33</v>
      </c>
      <c r="T10688" t="s">
        <v>177</v>
      </c>
      <c r="U10688" t="s">
        <v>35</v>
      </c>
      <c r="V10688" t="s">
        <v>35</v>
      </c>
      <c r="W10688" t="s">
        <v>41</v>
      </c>
      <c r="X10688" t="s">
        <v>4072</v>
      </c>
      <c r="Y10688" t="s">
        <v>41</v>
      </c>
      <c r="Z10688" t="s">
        <v>44</v>
      </c>
      <c r="AA10688" s="1">
        <v>76336.539999999994</v>
      </c>
    </row>
    <row r="10689" spans="1:27" x14ac:dyDescent="0.3">
      <c r="A10689" t="s">
        <v>4073</v>
      </c>
      <c r="B10689" t="s">
        <v>4073</v>
      </c>
      <c r="C10689" t="s">
        <v>4074</v>
      </c>
      <c r="D10689" t="s">
        <v>28</v>
      </c>
      <c r="E10689" t="s">
        <v>29</v>
      </c>
      <c r="F10689" t="s">
        <v>4075</v>
      </c>
      <c r="G10689" t="s">
        <v>4076</v>
      </c>
      <c r="H10689" t="s">
        <v>612</v>
      </c>
      <c r="I10689" s="5" t="s">
        <v>33</v>
      </c>
      <c r="J10689" t="s">
        <v>34</v>
      </c>
      <c r="L10689" t="s">
        <v>33</v>
      </c>
      <c r="M10689" s="5" t="s">
        <v>35</v>
      </c>
      <c r="N10689" s="5" t="s">
        <v>36</v>
      </c>
      <c r="O10689" t="s">
        <v>37</v>
      </c>
      <c r="P10689" t="s">
        <v>38</v>
      </c>
      <c r="Q10689" t="s">
        <v>39</v>
      </c>
      <c r="R10689" t="s">
        <v>177</v>
      </c>
      <c r="S10689" t="s">
        <v>33</v>
      </c>
      <c r="T10689" t="s">
        <v>177</v>
      </c>
      <c r="U10689" t="s">
        <v>35</v>
      </c>
      <c r="V10689" t="s">
        <v>35</v>
      </c>
      <c r="W10689" t="s">
        <v>41</v>
      </c>
      <c r="X10689" t="s">
        <v>4072</v>
      </c>
      <c r="Y10689" t="s">
        <v>41</v>
      </c>
      <c r="Z10689" t="s">
        <v>44</v>
      </c>
      <c r="AA10689" s="1">
        <v>7123974.46</v>
      </c>
    </row>
    <row r="10690" spans="1:27" x14ac:dyDescent="0.3">
      <c r="A10690" t="s">
        <v>4077</v>
      </c>
      <c r="B10690" t="s">
        <v>4077</v>
      </c>
      <c r="C10690" t="s">
        <v>4078</v>
      </c>
      <c r="D10690" t="s">
        <v>28</v>
      </c>
      <c r="E10690" t="s">
        <v>29</v>
      </c>
      <c r="F10690" t="s">
        <v>4079</v>
      </c>
      <c r="G10690" t="s">
        <v>4080</v>
      </c>
      <c r="H10690" t="s">
        <v>32</v>
      </c>
      <c r="I10690" s="5" t="s">
        <v>33</v>
      </c>
      <c r="J10690" t="s">
        <v>34</v>
      </c>
      <c r="L10690" t="s">
        <v>33</v>
      </c>
      <c r="M10690" s="5" t="s">
        <v>35</v>
      </c>
      <c r="N10690" s="5" t="s">
        <v>36</v>
      </c>
      <c r="O10690" t="s">
        <v>37</v>
      </c>
      <c r="P10690" t="s">
        <v>38</v>
      </c>
      <c r="Q10690" t="s">
        <v>39</v>
      </c>
      <c r="R10690" t="s">
        <v>177</v>
      </c>
      <c r="S10690" t="s">
        <v>33</v>
      </c>
      <c r="T10690" t="s">
        <v>177</v>
      </c>
      <c r="U10690" t="s">
        <v>35</v>
      </c>
      <c r="V10690" t="s">
        <v>35</v>
      </c>
      <c r="W10690" t="s">
        <v>41</v>
      </c>
      <c r="X10690" t="s">
        <v>4072</v>
      </c>
      <c r="Y10690" t="s">
        <v>43</v>
      </c>
      <c r="Z10690" t="s">
        <v>44</v>
      </c>
      <c r="AA10690" s="1">
        <v>2342403.2999999998</v>
      </c>
    </row>
    <row r="10691" spans="1:27" x14ac:dyDescent="0.3">
      <c r="A10691" t="s">
        <v>4081</v>
      </c>
      <c r="B10691" t="s">
        <v>4081</v>
      </c>
      <c r="C10691" t="s">
        <v>4082</v>
      </c>
      <c r="D10691" t="s">
        <v>28</v>
      </c>
      <c r="E10691" t="s">
        <v>29</v>
      </c>
      <c r="F10691" t="s">
        <v>4083</v>
      </c>
      <c r="G10691" t="s">
        <v>31</v>
      </c>
      <c r="H10691" t="s">
        <v>32</v>
      </c>
      <c r="I10691" s="5" t="s">
        <v>33</v>
      </c>
      <c r="J10691" t="s">
        <v>34</v>
      </c>
      <c r="L10691" t="s">
        <v>33</v>
      </c>
      <c r="M10691" s="5" t="s">
        <v>35</v>
      </c>
      <c r="N10691" s="5" t="s">
        <v>36</v>
      </c>
      <c r="O10691" t="s">
        <v>37</v>
      </c>
      <c r="P10691" t="s">
        <v>38</v>
      </c>
      <c r="Q10691" t="s">
        <v>39</v>
      </c>
      <c r="R10691" t="s">
        <v>177</v>
      </c>
      <c r="S10691" t="s">
        <v>33</v>
      </c>
      <c r="T10691" t="s">
        <v>177</v>
      </c>
      <c r="U10691" t="s">
        <v>35</v>
      </c>
      <c r="V10691" t="s">
        <v>35</v>
      </c>
      <c r="W10691" t="s">
        <v>41</v>
      </c>
      <c r="X10691" t="s">
        <v>4072</v>
      </c>
      <c r="Y10691" t="s">
        <v>41</v>
      </c>
      <c r="Z10691" t="s">
        <v>44</v>
      </c>
      <c r="AA10691" s="1">
        <v>636591.38</v>
      </c>
    </row>
    <row r="10692" spans="1:27" x14ac:dyDescent="0.3">
      <c r="A10692" t="s">
        <v>4084</v>
      </c>
      <c r="B10692" t="s">
        <v>4084</v>
      </c>
      <c r="C10692" t="s">
        <v>4085</v>
      </c>
      <c r="D10692" t="s">
        <v>28</v>
      </c>
      <c r="E10692" t="s">
        <v>29</v>
      </c>
      <c r="F10692" t="s">
        <v>4086</v>
      </c>
      <c r="G10692" t="s">
        <v>4087</v>
      </c>
      <c r="H10692" t="s">
        <v>32</v>
      </c>
      <c r="I10692" s="5" t="s">
        <v>33</v>
      </c>
      <c r="J10692" t="s">
        <v>34</v>
      </c>
      <c r="L10692" t="s">
        <v>33</v>
      </c>
      <c r="M10692" s="5" t="s">
        <v>35</v>
      </c>
      <c r="N10692" s="5" t="s">
        <v>36</v>
      </c>
      <c r="O10692" t="s">
        <v>37</v>
      </c>
      <c r="P10692" t="s">
        <v>38</v>
      </c>
      <c r="Q10692" t="s">
        <v>39</v>
      </c>
      <c r="R10692" t="s">
        <v>177</v>
      </c>
      <c r="S10692" t="s">
        <v>33</v>
      </c>
      <c r="T10692" t="s">
        <v>177</v>
      </c>
      <c r="U10692" t="s">
        <v>35</v>
      </c>
      <c r="V10692" t="s">
        <v>35</v>
      </c>
      <c r="W10692" t="s">
        <v>41</v>
      </c>
      <c r="X10692" t="s">
        <v>4072</v>
      </c>
      <c r="Y10692" t="s">
        <v>41</v>
      </c>
      <c r="Z10692" t="s">
        <v>44</v>
      </c>
      <c r="AA10692" s="1">
        <v>0</v>
      </c>
    </row>
    <row r="10693" spans="1:27" x14ac:dyDescent="0.3">
      <c r="A10693" t="s">
        <v>4088</v>
      </c>
      <c r="B10693" t="s">
        <v>4088</v>
      </c>
      <c r="C10693" t="s">
        <v>4089</v>
      </c>
      <c r="D10693" t="s">
        <v>163</v>
      </c>
      <c r="E10693" t="s">
        <v>29</v>
      </c>
      <c r="F10693" t="s">
        <v>4090</v>
      </c>
      <c r="G10693" t="s">
        <v>4091</v>
      </c>
      <c r="H10693" t="s">
        <v>32</v>
      </c>
      <c r="I10693" s="5" t="s">
        <v>166</v>
      </c>
      <c r="J10693" t="s">
        <v>34</v>
      </c>
      <c r="L10693" t="s">
        <v>166</v>
      </c>
      <c r="M10693" s="5" t="s">
        <v>35</v>
      </c>
      <c r="N10693" s="5" t="s">
        <v>36</v>
      </c>
      <c r="O10693" t="s">
        <v>37</v>
      </c>
      <c r="P10693" t="s">
        <v>38</v>
      </c>
      <c r="Q10693" t="s">
        <v>39</v>
      </c>
      <c r="R10693" t="s">
        <v>4092</v>
      </c>
      <c r="S10693" t="s">
        <v>777</v>
      </c>
      <c r="T10693" t="s">
        <v>4093</v>
      </c>
      <c r="U10693" t="s">
        <v>35</v>
      </c>
      <c r="V10693" t="s">
        <v>35</v>
      </c>
      <c r="W10693" t="s">
        <v>614</v>
      </c>
      <c r="X10693" t="s">
        <v>615</v>
      </c>
      <c r="Y10693" t="s">
        <v>4094</v>
      </c>
      <c r="Z10693" t="s">
        <v>44</v>
      </c>
      <c r="AA10693" s="1">
        <v>0</v>
      </c>
    </row>
    <row r="10694" spans="1:27" x14ac:dyDescent="0.3">
      <c r="A10694" t="s">
        <v>4095</v>
      </c>
      <c r="B10694" t="s">
        <v>4095</v>
      </c>
      <c r="C10694" t="s">
        <v>4096</v>
      </c>
      <c r="D10694" t="s">
        <v>163</v>
      </c>
      <c r="E10694" t="s">
        <v>29</v>
      </c>
      <c r="F10694" t="s">
        <v>4090</v>
      </c>
      <c r="G10694" t="s">
        <v>4091</v>
      </c>
      <c r="H10694" t="s">
        <v>32</v>
      </c>
      <c r="I10694" s="5" t="s">
        <v>166</v>
      </c>
      <c r="J10694" t="s">
        <v>34</v>
      </c>
      <c r="L10694" t="s">
        <v>166</v>
      </c>
      <c r="M10694" s="5" t="s">
        <v>35</v>
      </c>
      <c r="N10694" s="5" t="s">
        <v>36</v>
      </c>
      <c r="O10694" t="s">
        <v>37</v>
      </c>
      <c r="P10694" t="s">
        <v>38</v>
      </c>
      <c r="Q10694" t="s">
        <v>39</v>
      </c>
      <c r="R10694" t="s">
        <v>4092</v>
      </c>
      <c r="S10694" t="s">
        <v>777</v>
      </c>
      <c r="T10694" t="s">
        <v>4093</v>
      </c>
      <c r="U10694" t="s">
        <v>35</v>
      </c>
      <c r="V10694" t="s">
        <v>35</v>
      </c>
      <c r="W10694" t="s">
        <v>614</v>
      </c>
      <c r="X10694" t="s">
        <v>4097</v>
      </c>
      <c r="Y10694" t="s">
        <v>4098</v>
      </c>
      <c r="Z10694" t="s">
        <v>44</v>
      </c>
      <c r="AA10694" s="1">
        <v>0</v>
      </c>
    </row>
    <row r="10695" spans="1:27" x14ac:dyDescent="0.3">
      <c r="A10695" t="s">
        <v>4099</v>
      </c>
      <c r="B10695" t="s">
        <v>4099</v>
      </c>
      <c r="C10695" t="s">
        <v>4100</v>
      </c>
      <c r="D10695" t="s">
        <v>163</v>
      </c>
      <c r="E10695" t="s">
        <v>29</v>
      </c>
      <c r="F10695" t="s">
        <v>4090</v>
      </c>
      <c r="G10695" t="s">
        <v>4091</v>
      </c>
      <c r="H10695" t="s">
        <v>32</v>
      </c>
      <c r="I10695" s="5" t="s">
        <v>166</v>
      </c>
      <c r="J10695" t="s">
        <v>34</v>
      </c>
      <c r="L10695" t="s">
        <v>166</v>
      </c>
      <c r="M10695" s="5" t="s">
        <v>35</v>
      </c>
      <c r="N10695" s="5" t="s">
        <v>36</v>
      </c>
      <c r="O10695" t="s">
        <v>37</v>
      </c>
      <c r="P10695" t="s">
        <v>38</v>
      </c>
      <c r="Q10695" t="s">
        <v>39</v>
      </c>
      <c r="R10695" t="s">
        <v>4092</v>
      </c>
      <c r="S10695" t="s">
        <v>777</v>
      </c>
      <c r="T10695" t="s">
        <v>4093</v>
      </c>
      <c r="U10695" t="s">
        <v>35</v>
      </c>
      <c r="V10695" t="s">
        <v>35</v>
      </c>
      <c r="W10695" t="s">
        <v>614</v>
      </c>
      <c r="X10695" t="s">
        <v>619</v>
      </c>
      <c r="Y10695" t="s">
        <v>4098</v>
      </c>
      <c r="Z10695" t="s">
        <v>44</v>
      </c>
      <c r="AA10695" s="1">
        <v>0</v>
      </c>
    </row>
    <row r="10696" spans="1:27" x14ac:dyDescent="0.3">
      <c r="A10696" t="s">
        <v>4101</v>
      </c>
      <c r="B10696" t="s">
        <v>4101</v>
      </c>
      <c r="C10696" t="s">
        <v>4102</v>
      </c>
      <c r="D10696" t="s">
        <v>163</v>
      </c>
      <c r="E10696" t="s">
        <v>660</v>
      </c>
      <c r="F10696" t="s">
        <v>3076</v>
      </c>
      <c r="G10696" t="s">
        <v>3077</v>
      </c>
      <c r="H10696" t="s">
        <v>3078</v>
      </c>
      <c r="I10696" s="5" t="s">
        <v>166</v>
      </c>
      <c r="J10696" t="s">
        <v>34</v>
      </c>
      <c r="L10696" t="s">
        <v>166</v>
      </c>
      <c r="M10696" s="5" t="s">
        <v>2868</v>
      </c>
      <c r="N10696" s="5" t="s">
        <v>36</v>
      </c>
      <c r="O10696" t="s">
        <v>37</v>
      </c>
      <c r="P10696" t="s">
        <v>38</v>
      </c>
      <c r="Q10696" t="s">
        <v>39</v>
      </c>
      <c r="R10696" t="s">
        <v>2869</v>
      </c>
      <c r="S10696" t="s">
        <v>2868</v>
      </c>
      <c r="T10696" t="s">
        <v>2870</v>
      </c>
      <c r="U10696" t="s">
        <v>35</v>
      </c>
      <c r="V10696" t="s">
        <v>35</v>
      </c>
      <c r="W10696" t="s">
        <v>614</v>
      </c>
      <c r="X10696" t="s">
        <v>2869</v>
      </c>
      <c r="Y10696" t="s">
        <v>2869</v>
      </c>
      <c r="Z10696" t="s">
        <v>44</v>
      </c>
      <c r="AA10696" s="1">
        <v>1454481.25</v>
      </c>
    </row>
    <row r="10697" spans="1:27" x14ac:dyDescent="0.3">
      <c r="A10697" t="s">
        <v>4103</v>
      </c>
      <c r="B10697" t="s">
        <v>4103</v>
      </c>
      <c r="C10697" t="s">
        <v>4104</v>
      </c>
      <c r="D10697" t="s">
        <v>771</v>
      </c>
      <c r="E10697" t="s">
        <v>76</v>
      </c>
      <c r="F10697" t="s">
        <v>4105</v>
      </c>
      <c r="G10697" t="s">
        <v>4106</v>
      </c>
      <c r="H10697" t="s">
        <v>4107</v>
      </c>
      <c r="I10697" s="5" t="s">
        <v>774</v>
      </c>
      <c r="J10697" t="s">
        <v>775</v>
      </c>
      <c r="L10697" t="s">
        <v>35</v>
      </c>
      <c r="M10697" s="5" t="s">
        <v>2868</v>
      </c>
      <c r="N10697" s="5" t="s">
        <v>36</v>
      </c>
      <c r="O10697" t="s">
        <v>37</v>
      </c>
      <c r="P10697" t="s">
        <v>38</v>
      </c>
      <c r="Q10697" t="s">
        <v>39</v>
      </c>
      <c r="R10697" t="s">
        <v>2869</v>
      </c>
      <c r="S10697" t="s">
        <v>2868</v>
      </c>
      <c r="T10697" t="s">
        <v>2870</v>
      </c>
      <c r="U10697" t="s">
        <v>35</v>
      </c>
      <c r="V10697" t="s">
        <v>35</v>
      </c>
      <c r="W10697" t="s">
        <v>614</v>
      </c>
      <c r="X10697" t="s">
        <v>615</v>
      </c>
      <c r="Y10697" t="s">
        <v>2872</v>
      </c>
      <c r="Z10697" t="s">
        <v>44</v>
      </c>
      <c r="AA10697" s="1">
        <v>0</v>
      </c>
    </row>
    <row r="10698" spans="1:27" x14ac:dyDescent="0.3">
      <c r="A10698" t="s">
        <v>4108</v>
      </c>
      <c r="B10698" t="s">
        <v>4108</v>
      </c>
      <c r="C10698" t="s">
        <v>4109</v>
      </c>
      <c r="D10698" t="s">
        <v>771</v>
      </c>
      <c r="E10698" t="s">
        <v>627</v>
      </c>
      <c r="F10698" t="s">
        <v>4105</v>
      </c>
      <c r="G10698" t="s">
        <v>4106</v>
      </c>
      <c r="H10698" t="s">
        <v>4107</v>
      </c>
      <c r="I10698" s="5" t="s">
        <v>774</v>
      </c>
      <c r="J10698" t="s">
        <v>775</v>
      </c>
      <c r="L10698" t="s">
        <v>35</v>
      </c>
      <c r="M10698" s="5" t="s">
        <v>2868</v>
      </c>
      <c r="N10698" s="5" t="s">
        <v>36</v>
      </c>
      <c r="O10698" t="s">
        <v>37</v>
      </c>
      <c r="P10698" t="s">
        <v>38</v>
      </c>
      <c r="Q10698" t="s">
        <v>39</v>
      </c>
      <c r="R10698" t="s">
        <v>2869</v>
      </c>
      <c r="S10698" t="s">
        <v>2868</v>
      </c>
      <c r="T10698" t="s">
        <v>2870</v>
      </c>
      <c r="U10698" t="s">
        <v>35</v>
      </c>
      <c r="V10698" t="s">
        <v>35</v>
      </c>
      <c r="W10698" t="s">
        <v>614</v>
      </c>
      <c r="X10698" t="s">
        <v>615</v>
      </c>
      <c r="Y10698" t="s">
        <v>2872</v>
      </c>
      <c r="Z10698" t="s">
        <v>44</v>
      </c>
      <c r="AA10698" s="1">
        <v>0</v>
      </c>
    </row>
    <row r="10699" spans="1:27" x14ac:dyDescent="0.3">
      <c r="A10699" t="s">
        <v>4110</v>
      </c>
      <c r="B10699" t="s">
        <v>4110</v>
      </c>
      <c r="C10699" t="s">
        <v>4111</v>
      </c>
      <c r="D10699" t="s">
        <v>771</v>
      </c>
      <c r="E10699" t="s">
        <v>654</v>
      </c>
      <c r="F10699" t="s">
        <v>4105</v>
      </c>
      <c r="G10699" t="s">
        <v>4106</v>
      </c>
      <c r="H10699" t="s">
        <v>4107</v>
      </c>
      <c r="I10699" s="5" t="s">
        <v>774</v>
      </c>
      <c r="J10699" t="s">
        <v>775</v>
      </c>
      <c r="L10699" t="s">
        <v>35</v>
      </c>
      <c r="M10699" s="5" t="s">
        <v>2868</v>
      </c>
      <c r="N10699" s="5" t="s">
        <v>36</v>
      </c>
      <c r="O10699" t="s">
        <v>37</v>
      </c>
      <c r="P10699" t="s">
        <v>38</v>
      </c>
      <c r="Q10699" t="s">
        <v>39</v>
      </c>
      <c r="R10699" t="s">
        <v>2869</v>
      </c>
      <c r="S10699" t="s">
        <v>2868</v>
      </c>
      <c r="T10699" t="s">
        <v>2870</v>
      </c>
      <c r="U10699" t="s">
        <v>35</v>
      </c>
      <c r="V10699" t="s">
        <v>35</v>
      </c>
      <c r="W10699" t="s">
        <v>614</v>
      </c>
      <c r="X10699" t="s">
        <v>615</v>
      </c>
      <c r="Y10699" t="s">
        <v>2872</v>
      </c>
      <c r="Z10699" t="s">
        <v>44</v>
      </c>
      <c r="AA10699" s="1">
        <v>0</v>
      </c>
    </row>
    <row r="10700" spans="1:27" x14ac:dyDescent="0.3">
      <c r="A10700" t="s">
        <v>4112</v>
      </c>
      <c r="B10700" t="s">
        <v>4112</v>
      </c>
      <c r="C10700" t="s">
        <v>4113</v>
      </c>
      <c r="D10700" t="s">
        <v>771</v>
      </c>
      <c r="E10700" t="s">
        <v>660</v>
      </c>
      <c r="F10700" t="s">
        <v>4105</v>
      </c>
      <c r="G10700" t="s">
        <v>4106</v>
      </c>
      <c r="H10700" t="s">
        <v>4107</v>
      </c>
      <c r="I10700" s="5" t="s">
        <v>774</v>
      </c>
      <c r="J10700" t="s">
        <v>775</v>
      </c>
      <c r="L10700" t="s">
        <v>35</v>
      </c>
      <c r="M10700" s="5" t="s">
        <v>2868</v>
      </c>
      <c r="N10700" s="5" t="s">
        <v>36</v>
      </c>
      <c r="O10700" t="s">
        <v>37</v>
      </c>
      <c r="P10700" t="s">
        <v>38</v>
      </c>
      <c r="Q10700" t="s">
        <v>39</v>
      </c>
      <c r="R10700" t="s">
        <v>2869</v>
      </c>
      <c r="S10700" t="s">
        <v>2868</v>
      </c>
      <c r="T10700" t="s">
        <v>2870</v>
      </c>
      <c r="U10700" t="s">
        <v>35</v>
      </c>
      <c r="V10700" t="s">
        <v>35</v>
      </c>
      <c r="W10700" t="s">
        <v>614</v>
      </c>
      <c r="X10700" t="s">
        <v>615</v>
      </c>
      <c r="Y10700" t="s">
        <v>2872</v>
      </c>
      <c r="Z10700" t="s">
        <v>44</v>
      </c>
      <c r="AA10700" s="1">
        <v>0</v>
      </c>
    </row>
    <row r="10701" spans="1:27" x14ac:dyDescent="0.3">
      <c r="A10701" t="s">
        <v>4114</v>
      </c>
      <c r="B10701" t="s">
        <v>4114</v>
      </c>
      <c r="C10701" t="s">
        <v>4115</v>
      </c>
      <c r="D10701" t="s">
        <v>771</v>
      </c>
      <c r="E10701" t="s">
        <v>651</v>
      </c>
      <c r="F10701" t="s">
        <v>4105</v>
      </c>
      <c r="G10701" t="s">
        <v>4106</v>
      </c>
      <c r="H10701" t="s">
        <v>4107</v>
      </c>
      <c r="I10701" s="5" t="s">
        <v>774</v>
      </c>
      <c r="J10701" t="s">
        <v>775</v>
      </c>
      <c r="L10701" t="s">
        <v>35</v>
      </c>
      <c r="M10701" s="5" t="s">
        <v>2868</v>
      </c>
      <c r="N10701" s="5" t="s">
        <v>36</v>
      </c>
      <c r="O10701" t="s">
        <v>37</v>
      </c>
      <c r="P10701" t="s">
        <v>38</v>
      </c>
      <c r="Q10701" t="s">
        <v>39</v>
      </c>
      <c r="R10701" t="s">
        <v>2869</v>
      </c>
      <c r="S10701" t="s">
        <v>2868</v>
      </c>
      <c r="T10701" t="s">
        <v>2870</v>
      </c>
      <c r="U10701" t="s">
        <v>35</v>
      </c>
      <c r="V10701" t="s">
        <v>35</v>
      </c>
      <c r="W10701" t="s">
        <v>614</v>
      </c>
      <c r="X10701" t="s">
        <v>615</v>
      </c>
      <c r="Y10701" t="s">
        <v>2872</v>
      </c>
      <c r="Z10701" t="s">
        <v>44</v>
      </c>
      <c r="AA10701" s="1">
        <v>0</v>
      </c>
    </row>
    <row r="10702" spans="1:27" x14ac:dyDescent="0.3">
      <c r="A10702" t="s">
        <v>4116</v>
      </c>
      <c r="B10702" t="s">
        <v>4116</v>
      </c>
      <c r="C10702" t="s">
        <v>4117</v>
      </c>
      <c r="D10702" t="s">
        <v>771</v>
      </c>
      <c r="E10702" t="s">
        <v>29</v>
      </c>
      <c r="F10702" t="s">
        <v>4105</v>
      </c>
      <c r="G10702" t="s">
        <v>4106</v>
      </c>
      <c r="H10702" t="s">
        <v>4107</v>
      </c>
      <c r="I10702" s="5" t="s">
        <v>774</v>
      </c>
      <c r="J10702" t="s">
        <v>775</v>
      </c>
      <c r="L10702" t="s">
        <v>35</v>
      </c>
      <c r="M10702" s="5" t="s">
        <v>2868</v>
      </c>
      <c r="N10702" s="5" t="s">
        <v>36</v>
      </c>
      <c r="O10702" t="s">
        <v>37</v>
      </c>
      <c r="P10702" t="s">
        <v>38</v>
      </c>
      <c r="Q10702" t="s">
        <v>39</v>
      </c>
      <c r="R10702" t="s">
        <v>2869</v>
      </c>
      <c r="S10702" t="s">
        <v>2868</v>
      </c>
      <c r="T10702" t="s">
        <v>2870</v>
      </c>
      <c r="U10702" t="s">
        <v>35</v>
      </c>
      <c r="V10702" t="s">
        <v>35</v>
      </c>
      <c r="W10702" t="s">
        <v>614</v>
      </c>
      <c r="X10702" t="s">
        <v>615</v>
      </c>
      <c r="Y10702" t="s">
        <v>2872</v>
      </c>
      <c r="Z10702" t="s">
        <v>44</v>
      </c>
      <c r="AA10702" s="1">
        <v>0</v>
      </c>
    </row>
    <row r="10703" spans="1:27" x14ac:dyDescent="0.3">
      <c r="A10703" t="s">
        <v>4118</v>
      </c>
      <c r="B10703" t="s">
        <v>4118</v>
      </c>
      <c r="C10703" t="s">
        <v>4119</v>
      </c>
      <c r="D10703" t="s">
        <v>771</v>
      </c>
      <c r="E10703" t="s">
        <v>635</v>
      </c>
      <c r="F10703" t="s">
        <v>4105</v>
      </c>
      <c r="G10703" t="s">
        <v>4106</v>
      </c>
      <c r="H10703" t="s">
        <v>4107</v>
      </c>
      <c r="I10703" s="5" t="s">
        <v>774</v>
      </c>
      <c r="J10703" t="s">
        <v>775</v>
      </c>
      <c r="L10703" t="s">
        <v>35</v>
      </c>
      <c r="M10703" s="5" t="s">
        <v>2868</v>
      </c>
      <c r="N10703" s="5" t="s">
        <v>36</v>
      </c>
      <c r="O10703" t="s">
        <v>37</v>
      </c>
      <c r="P10703" t="s">
        <v>38</v>
      </c>
      <c r="Q10703" t="s">
        <v>39</v>
      </c>
      <c r="R10703" t="s">
        <v>2869</v>
      </c>
      <c r="S10703" t="s">
        <v>2868</v>
      </c>
      <c r="T10703" t="s">
        <v>2870</v>
      </c>
      <c r="U10703" t="s">
        <v>35</v>
      </c>
      <c r="V10703" t="s">
        <v>35</v>
      </c>
      <c r="W10703" t="s">
        <v>614</v>
      </c>
      <c r="X10703" t="s">
        <v>615</v>
      </c>
      <c r="Y10703" t="s">
        <v>2872</v>
      </c>
      <c r="Z10703" t="s">
        <v>44</v>
      </c>
      <c r="AA10703" s="1">
        <v>0</v>
      </c>
    </row>
    <row r="10704" spans="1:27" x14ac:dyDescent="0.3">
      <c r="A10704" t="s">
        <v>4120</v>
      </c>
      <c r="B10704" t="s">
        <v>4120</v>
      </c>
      <c r="C10704" t="s">
        <v>4121</v>
      </c>
      <c r="D10704" t="s">
        <v>771</v>
      </c>
      <c r="E10704" t="s">
        <v>630</v>
      </c>
      <c r="F10704" t="s">
        <v>4105</v>
      </c>
      <c r="G10704" t="s">
        <v>4106</v>
      </c>
      <c r="H10704" t="s">
        <v>4107</v>
      </c>
      <c r="I10704" s="5" t="s">
        <v>774</v>
      </c>
      <c r="J10704" t="s">
        <v>775</v>
      </c>
      <c r="L10704" t="s">
        <v>35</v>
      </c>
      <c r="M10704" s="5" t="s">
        <v>2868</v>
      </c>
      <c r="N10704" s="5" t="s">
        <v>36</v>
      </c>
      <c r="O10704" t="s">
        <v>37</v>
      </c>
      <c r="P10704" t="s">
        <v>38</v>
      </c>
      <c r="Q10704" t="s">
        <v>39</v>
      </c>
      <c r="R10704" t="s">
        <v>2869</v>
      </c>
      <c r="S10704" t="s">
        <v>2868</v>
      </c>
      <c r="T10704" t="s">
        <v>2870</v>
      </c>
      <c r="U10704" t="s">
        <v>35</v>
      </c>
      <c r="V10704" t="s">
        <v>35</v>
      </c>
      <c r="W10704" t="s">
        <v>614</v>
      </c>
      <c r="X10704" t="s">
        <v>615</v>
      </c>
      <c r="Y10704" t="s">
        <v>2872</v>
      </c>
      <c r="Z10704" t="s">
        <v>44</v>
      </c>
      <c r="AA10704" s="1">
        <v>0</v>
      </c>
    </row>
    <row r="10705" spans="1:27" x14ac:dyDescent="0.3">
      <c r="A10705" t="s">
        <v>4122</v>
      </c>
      <c r="B10705" t="s">
        <v>4122</v>
      </c>
      <c r="C10705" t="s">
        <v>4123</v>
      </c>
      <c r="D10705" t="s">
        <v>771</v>
      </c>
      <c r="E10705" t="s">
        <v>73</v>
      </c>
      <c r="F10705" t="s">
        <v>4105</v>
      </c>
      <c r="G10705" t="s">
        <v>4106</v>
      </c>
      <c r="H10705" t="s">
        <v>4107</v>
      </c>
      <c r="I10705" s="5" t="s">
        <v>774</v>
      </c>
      <c r="J10705" t="s">
        <v>775</v>
      </c>
      <c r="L10705" t="s">
        <v>35</v>
      </c>
      <c r="M10705" s="5" t="s">
        <v>2868</v>
      </c>
      <c r="N10705" s="5" t="s">
        <v>36</v>
      </c>
      <c r="O10705" t="s">
        <v>37</v>
      </c>
      <c r="P10705" t="s">
        <v>38</v>
      </c>
      <c r="Q10705" t="s">
        <v>39</v>
      </c>
      <c r="R10705" t="s">
        <v>2869</v>
      </c>
      <c r="S10705" t="s">
        <v>2868</v>
      </c>
      <c r="T10705" t="s">
        <v>2870</v>
      </c>
      <c r="U10705" t="s">
        <v>35</v>
      </c>
      <c r="V10705" t="s">
        <v>35</v>
      </c>
      <c r="W10705" t="s">
        <v>614</v>
      </c>
      <c r="X10705" t="s">
        <v>615</v>
      </c>
      <c r="Y10705" t="s">
        <v>2872</v>
      </c>
      <c r="Z10705" t="s">
        <v>44</v>
      </c>
      <c r="AA10705" s="1">
        <v>0</v>
      </c>
    </row>
    <row r="10706" spans="1:27" x14ac:dyDescent="0.3">
      <c r="A10706" t="s">
        <v>4124</v>
      </c>
      <c r="B10706" t="s">
        <v>4124</v>
      </c>
      <c r="C10706" t="s">
        <v>4125</v>
      </c>
      <c r="D10706" t="s">
        <v>771</v>
      </c>
      <c r="E10706" t="s">
        <v>646</v>
      </c>
      <c r="F10706" t="s">
        <v>4105</v>
      </c>
      <c r="G10706" t="s">
        <v>4106</v>
      </c>
      <c r="H10706" t="s">
        <v>4107</v>
      </c>
      <c r="I10706" s="5" t="s">
        <v>774</v>
      </c>
      <c r="J10706" t="s">
        <v>775</v>
      </c>
      <c r="L10706" t="s">
        <v>35</v>
      </c>
      <c r="M10706" s="5" t="s">
        <v>2868</v>
      </c>
      <c r="N10706" s="5" t="s">
        <v>36</v>
      </c>
      <c r="O10706" t="s">
        <v>37</v>
      </c>
      <c r="P10706" t="s">
        <v>38</v>
      </c>
      <c r="Q10706" t="s">
        <v>39</v>
      </c>
      <c r="R10706" t="s">
        <v>2869</v>
      </c>
      <c r="S10706" t="s">
        <v>2868</v>
      </c>
      <c r="T10706" t="s">
        <v>2870</v>
      </c>
      <c r="U10706" t="s">
        <v>35</v>
      </c>
      <c r="V10706" t="s">
        <v>35</v>
      </c>
      <c r="W10706" t="s">
        <v>614</v>
      </c>
      <c r="X10706" t="s">
        <v>615</v>
      </c>
      <c r="Y10706" t="s">
        <v>2872</v>
      </c>
      <c r="Z10706" t="s">
        <v>44</v>
      </c>
      <c r="AA10706" s="1">
        <v>0</v>
      </c>
    </row>
    <row r="10707" spans="1:27" x14ac:dyDescent="0.3">
      <c r="A10707" t="s">
        <v>4126</v>
      </c>
      <c r="B10707" t="s">
        <v>4126</v>
      </c>
      <c r="C10707" t="s">
        <v>4127</v>
      </c>
      <c r="D10707" t="s">
        <v>771</v>
      </c>
      <c r="E10707" t="s">
        <v>66</v>
      </c>
      <c r="F10707" t="s">
        <v>4105</v>
      </c>
      <c r="G10707" t="s">
        <v>4106</v>
      </c>
      <c r="H10707" t="s">
        <v>4107</v>
      </c>
      <c r="I10707" s="5" t="s">
        <v>774</v>
      </c>
      <c r="J10707" t="s">
        <v>775</v>
      </c>
      <c r="L10707" t="s">
        <v>35</v>
      </c>
      <c r="M10707" s="5" t="s">
        <v>2868</v>
      </c>
      <c r="N10707" s="5" t="s">
        <v>36</v>
      </c>
      <c r="O10707" t="s">
        <v>37</v>
      </c>
      <c r="P10707" t="s">
        <v>38</v>
      </c>
      <c r="Q10707" t="s">
        <v>39</v>
      </c>
      <c r="R10707" t="s">
        <v>2869</v>
      </c>
      <c r="S10707" t="s">
        <v>2868</v>
      </c>
      <c r="T10707" t="s">
        <v>2870</v>
      </c>
      <c r="U10707" t="s">
        <v>35</v>
      </c>
      <c r="V10707" t="s">
        <v>35</v>
      </c>
      <c r="W10707" t="s">
        <v>614</v>
      </c>
      <c r="X10707" t="s">
        <v>615</v>
      </c>
      <c r="Y10707" t="s">
        <v>2872</v>
      </c>
      <c r="Z10707" t="s">
        <v>44</v>
      </c>
      <c r="AA10707" s="1">
        <v>0</v>
      </c>
    </row>
    <row r="10708" spans="1:27" x14ac:dyDescent="0.3">
      <c r="A10708" t="s">
        <v>4128</v>
      </c>
      <c r="B10708" t="s">
        <v>4128</v>
      </c>
      <c r="C10708" t="s">
        <v>4129</v>
      </c>
      <c r="D10708" t="s">
        <v>771</v>
      </c>
      <c r="E10708" t="s">
        <v>654</v>
      </c>
      <c r="F10708" t="s">
        <v>4105</v>
      </c>
      <c r="G10708" t="s">
        <v>4106</v>
      </c>
      <c r="H10708" t="s">
        <v>4107</v>
      </c>
      <c r="I10708" s="5" t="s">
        <v>774</v>
      </c>
      <c r="J10708" t="s">
        <v>775</v>
      </c>
      <c r="L10708" t="s">
        <v>35</v>
      </c>
      <c r="M10708" s="5" t="s">
        <v>2868</v>
      </c>
      <c r="N10708" s="5" t="s">
        <v>36</v>
      </c>
      <c r="O10708" t="s">
        <v>37</v>
      </c>
      <c r="P10708" t="s">
        <v>38</v>
      </c>
      <c r="Q10708" t="s">
        <v>39</v>
      </c>
      <c r="R10708" t="s">
        <v>2869</v>
      </c>
      <c r="S10708" t="s">
        <v>2868</v>
      </c>
      <c r="T10708" t="s">
        <v>2870</v>
      </c>
      <c r="U10708" t="s">
        <v>35</v>
      </c>
      <c r="V10708" t="s">
        <v>35</v>
      </c>
      <c r="W10708" t="s">
        <v>614</v>
      </c>
      <c r="X10708" t="s">
        <v>615</v>
      </c>
      <c r="Y10708" t="s">
        <v>2872</v>
      </c>
      <c r="Z10708" t="s">
        <v>44</v>
      </c>
      <c r="AA10708" s="1">
        <v>0</v>
      </c>
    </row>
    <row r="10709" spans="1:27" x14ac:dyDescent="0.3">
      <c r="A10709" t="s">
        <v>4130</v>
      </c>
      <c r="B10709" t="s">
        <v>4130</v>
      </c>
      <c r="C10709" t="s">
        <v>4131</v>
      </c>
      <c r="D10709" t="s">
        <v>771</v>
      </c>
      <c r="E10709" t="s">
        <v>663</v>
      </c>
      <c r="F10709" t="s">
        <v>4105</v>
      </c>
      <c r="G10709" t="s">
        <v>4106</v>
      </c>
      <c r="H10709" t="s">
        <v>4107</v>
      </c>
      <c r="I10709" s="5" t="s">
        <v>774</v>
      </c>
      <c r="J10709" t="s">
        <v>775</v>
      </c>
      <c r="L10709" t="s">
        <v>35</v>
      </c>
      <c r="M10709" s="5" t="s">
        <v>2868</v>
      </c>
      <c r="N10709" s="5" t="s">
        <v>36</v>
      </c>
      <c r="O10709" t="s">
        <v>37</v>
      </c>
      <c r="P10709" t="s">
        <v>38</v>
      </c>
      <c r="Q10709" t="s">
        <v>39</v>
      </c>
      <c r="R10709" t="s">
        <v>2869</v>
      </c>
      <c r="S10709" t="s">
        <v>2868</v>
      </c>
      <c r="T10709" t="s">
        <v>2870</v>
      </c>
      <c r="U10709" t="s">
        <v>35</v>
      </c>
      <c r="V10709" t="s">
        <v>35</v>
      </c>
      <c r="W10709" t="s">
        <v>614</v>
      </c>
      <c r="X10709" t="s">
        <v>615</v>
      </c>
      <c r="Y10709" t="s">
        <v>2872</v>
      </c>
      <c r="Z10709" t="s">
        <v>44</v>
      </c>
      <c r="AA10709" s="1">
        <v>0</v>
      </c>
    </row>
    <row r="10710" spans="1:27" x14ac:dyDescent="0.3">
      <c r="A10710" t="s">
        <v>4132</v>
      </c>
      <c r="B10710" t="s">
        <v>4132</v>
      </c>
      <c r="C10710" t="s">
        <v>4133</v>
      </c>
      <c r="D10710" t="s">
        <v>771</v>
      </c>
      <c r="E10710" t="s">
        <v>641</v>
      </c>
      <c r="F10710" t="s">
        <v>4105</v>
      </c>
      <c r="G10710" t="s">
        <v>4106</v>
      </c>
      <c r="H10710" t="s">
        <v>4107</v>
      </c>
      <c r="I10710" s="5" t="s">
        <v>774</v>
      </c>
      <c r="J10710" t="s">
        <v>775</v>
      </c>
      <c r="L10710" t="s">
        <v>35</v>
      </c>
      <c r="M10710" s="5" t="s">
        <v>2868</v>
      </c>
      <c r="N10710" s="5" t="s">
        <v>36</v>
      </c>
      <c r="O10710" t="s">
        <v>37</v>
      </c>
      <c r="P10710" t="s">
        <v>38</v>
      </c>
      <c r="Q10710" t="s">
        <v>39</v>
      </c>
      <c r="R10710" t="s">
        <v>2869</v>
      </c>
      <c r="S10710" t="s">
        <v>2868</v>
      </c>
      <c r="T10710" t="s">
        <v>2870</v>
      </c>
      <c r="U10710" t="s">
        <v>35</v>
      </c>
      <c r="V10710" t="s">
        <v>35</v>
      </c>
      <c r="W10710" t="s">
        <v>614</v>
      </c>
      <c r="X10710" t="s">
        <v>615</v>
      </c>
      <c r="Y10710" t="s">
        <v>2872</v>
      </c>
      <c r="Z10710" t="s">
        <v>44</v>
      </c>
      <c r="AA10710" s="1">
        <v>0</v>
      </c>
    </row>
    <row r="10711" spans="1:27" x14ac:dyDescent="0.3">
      <c r="A10711" t="s">
        <v>4134</v>
      </c>
      <c r="B10711" t="s">
        <v>4134</v>
      </c>
      <c r="C10711" t="s">
        <v>4135</v>
      </c>
      <c r="D10711" t="s">
        <v>771</v>
      </c>
      <c r="E10711" t="s">
        <v>638</v>
      </c>
      <c r="F10711" t="s">
        <v>4105</v>
      </c>
      <c r="G10711" t="s">
        <v>4106</v>
      </c>
      <c r="H10711" t="s">
        <v>4107</v>
      </c>
      <c r="I10711" s="5" t="s">
        <v>774</v>
      </c>
      <c r="J10711" t="s">
        <v>775</v>
      </c>
      <c r="L10711" t="s">
        <v>35</v>
      </c>
      <c r="M10711" s="5" t="s">
        <v>2868</v>
      </c>
      <c r="N10711" s="5" t="s">
        <v>36</v>
      </c>
      <c r="O10711" t="s">
        <v>37</v>
      </c>
      <c r="P10711" t="s">
        <v>38</v>
      </c>
      <c r="Q10711" t="s">
        <v>39</v>
      </c>
      <c r="R10711" t="s">
        <v>2869</v>
      </c>
      <c r="S10711" t="s">
        <v>2868</v>
      </c>
      <c r="T10711" t="s">
        <v>2870</v>
      </c>
      <c r="U10711" t="s">
        <v>35</v>
      </c>
      <c r="V10711" t="s">
        <v>35</v>
      </c>
      <c r="W10711" t="s">
        <v>614</v>
      </c>
      <c r="X10711" t="s">
        <v>615</v>
      </c>
      <c r="Y10711" t="s">
        <v>2872</v>
      </c>
      <c r="Z10711" t="s">
        <v>44</v>
      </c>
      <c r="AA10711" s="1">
        <v>0</v>
      </c>
    </row>
    <row r="10712" spans="1:27" x14ac:dyDescent="0.3">
      <c r="A10712" t="s">
        <v>4136</v>
      </c>
      <c r="B10712" t="s">
        <v>4136</v>
      </c>
      <c r="C10712" t="s">
        <v>4137</v>
      </c>
      <c r="D10712" t="s">
        <v>771</v>
      </c>
      <c r="E10712" t="s">
        <v>660</v>
      </c>
      <c r="F10712" t="s">
        <v>2865</v>
      </c>
      <c r="G10712" t="s">
        <v>2866</v>
      </c>
      <c r="H10712" t="s">
        <v>2867</v>
      </c>
      <c r="I10712" s="5" t="s">
        <v>774</v>
      </c>
      <c r="J10712" t="s">
        <v>775</v>
      </c>
      <c r="L10712" t="s">
        <v>35</v>
      </c>
      <c r="M10712" s="5" t="s">
        <v>2868</v>
      </c>
      <c r="N10712" s="5" t="s">
        <v>36</v>
      </c>
      <c r="O10712" t="s">
        <v>37</v>
      </c>
      <c r="P10712" t="s">
        <v>38</v>
      </c>
      <c r="Q10712" t="s">
        <v>39</v>
      </c>
      <c r="R10712" t="s">
        <v>2869</v>
      </c>
      <c r="S10712" t="s">
        <v>2868</v>
      </c>
      <c r="T10712" t="s">
        <v>2870</v>
      </c>
      <c r="U10712" t="s">
        <v>35</v>
      </c>
      <c r="V10712" t="s">
        <v>35</v>
      </c>
      <c r="W10712" t="s">
        <v>614</v>
      </c>
      <c r="X10712" t="s">
        <v>2869</v>
      </c>
      <c r="Y10712" t="s">
        <v>2869</v>
      </c>
      <c r="Z10712" t="s">
        <v>44</v>
      </c>
      <c r="AA10712" s="1">
        <v>0</v>
      </c>
    </row>
    <row r="10713" spans="1:27" x14ac:dyDescent="0.3">
      <c r="A10713" t="s">
        <v>4138</v>
      </c>
      <c r="B10713" t="s">
        <v>4138</v>
      </c>
      <c r="C10713" t="s">
        <v>4139</v>
      </c>
      <c r="D10713" t="s">
        <v>771</v>
      </c>
      <c r="E10713" t="s">
        <v>660</v>
      </c>
      <c r="F10713" t="s">
        <v>2865</v>
      </c>
      <c r="G10713" t="s">
        <v>2866</v>
      </c>
      <c r="H10713" t="s">
        <v>2867</v>
      </c>
      <c r="I10713" s="5" t="s">
        <v>774</v>
      </c>
      <c r="J10713" t="s">
        <v>775</v>
      </c>
      <c r="L10713" t="s">
        <v>35</v>
      </c>
      <c r="M10713" s="5" t="s">
        <v>2868</v>
      </c>
      <c r="N10713" s="5" t="s">
        <v>36</v>
      </c>
      <c r="O10713" t="s">
        <v>37</v>
      </c>
      <c r="P10713" t="s">
        <v>38</v>
      </c>
      <c r="Q10713" t="s">
        <v>39</v>
      </c>
      <c r="R10713" t="s">
        <v>2869</v>
      </c>
      <c r="S10713" t="s">
        <v>2868</v>
      </c>
      <c r="T10713" t="s">
        <v>2870</v>
      </c>
      <c r="U10713" t="s">
        <v>35</v>
      </c>
      <c r="V10713" t="s">
        <v>35</v>
      </c>
      <c r="W10713" t="s">
        <v>614</v>
      </c>
      <c r="X10713" t="s">
        <v>2869</v>
      </c>
      <c r="Y10713" t="s">
        <v>2869</v>
      </c>
      <c r="Z10713" t="s">
        <v>44</v>
      </c>
      <c r="AA10713" s="1">
        <v>0</v>
      </c>
    </row>
    <row r="10714" spans="1:27" x14ac:dyDescent="0.3">
      <c r="A10714" t="s">
        <v>4140</v>
      </c>
      <c r="B10714" t="s">
        <v>4140</v>
      </c>
      <c r="C10714" t="s">
        <v>4141</v>
      </c>
      <c r="D10714" t="s">
        <v>771</v>
      </c>
      <c r="E10714" t="s">
        <v>660</v>
      </c>
      <c r="F10714" t="s">
        <v>3076</v>
      </c>
      <c r="G10714" t="s">
        <v>3077</v>
      </c>
      <c r="H10714" t="s">
        <v>3078</v>
      </c>
      <c r="I10714" s="5" t="s">
        <v>774</v>
      </c>
      <c r="J10714" t="s">
        <v>775</v>
      </c>
      <c r="L10714" t="s">
        <v>35</v>
      </c>
      <c r="M10714" s="5" t="s">
        <v>2868</v>
      </c>
      <c r="N10714" s="5" t="s">
        <v>36</v>
      </c>
      <c r="O10714" t="s">
        <v>37</v>
      </c>
      <c r="P10714" t="s">
        <v>38</v>
      </c>
      <c r="Q10714" t="s">
        <v>39</v>
      </c>
      <c r="R10714" t="s">
        <v>2869</v>
      </c>
      <c r="S10714" t="s">
        <v>2868</v>
      </c>
      <c r="T10714" t="s">
        <v>2870</v>
      </c>
      <c r="U10714" t="s">
        <v>35</v>
      </c>
      <c r="V10714" t="s">
        <v>35</v>
      </c>
      <c r="W10714" t="s">
        <v>614</v>
      </c>
      <c r="X10714" t="s">
        <v>2869</v>
      </c>
      <c r="Y10714" t="s">
        <v>2869</v>
      </c>
      <c r="Z10714" t="s">
        <v>44</v>
      </c>
      <c r="AA10714" s="1">
        <v>0</v>
      </c>
    </row>
    <row r="10715" spans="1:27" x14ac:dyDescent="0.3">
      <c r="A10715" t="s">
        <v>4142</v>
      </c>
      <c r="B10715" t="s">
        <v>4142</v>
      </c>
      <c r="C10715" t="s">
        <v>4143</v>
      </c>
      <c r="D10715" t="s">
        <v>771</v>
      </c>
      <c r="E10715" t="s">
        <v>660</v>
      </c>
      <c r="F10715" t="s">
        <v>2865</v>
      </c>
      <c r="G10715" t="s">
        <v>2866</v>
      </c>
      <c r="H10715" t="s">
        <v>2867</v>
      </c>
      <c r="I10715" s="5" t="s">
        <v>774</v>
      </c>
      <c r="J10715" t="s">
        <v>775</v>
      </c>
      <c r="L10715" t="s">
        <v>35</v>
      </c>
      <c r="M10715" s="5" t="s">
        <v>2868</v>
      </c>
      <c r="N10715" s="5" t="s">
        <v>36</v>
      </c>
      <c r="O10715" t="s">
        <v>37</v>
      </c>
      <c r="P10715" t="s">
        <v>38</v>
      </c>
      <c r="Q10715" t="s">
        <v>39</v>
      </c>
      <c r="R10715" t="s">
        <v>2869</v>
      </c>
      <c r="S10715" t="s">
        <v>2868</v>
      </c>
      <c r="T10715" t="s">
        <v>2870</v>
      </c>
      <c r="U10715" t="s">
        <v>35</v>
      </c>
      <c r="V10715" t="s">
        <v>35</v>
      </c>
      <c r="W10715" t="s">
        <v>614</v>
      </c>
      <c r="X10715" t="s">
        <v>2869</v>
      </c>
      <c r="Y10715" t="s">
        <v>2869</v>
      </c>
      <c r="Z10715" t="s">
        <v>44</v>
      </c>
      <c r="AA10715" s="1">
        <v>0</v>
      </c>
    </row>
    <row r="10716" spans="1:27" x14ac:dyDescent="0.3">
      <c r="A10716" t="s">
        <v>4144</v>
      </c>
      <c r="B10716" t="s">
        <v>4144</v>
      </c>
      <c r="C10716" t="s">
        <v>4145</v>
      </c>
      <c r="D10716" t="s">
        <v>572</v>
      </c>
      <c r="E10716" t="s">
        <v>657</v>
      </c>
      <c r="F10716" t="s">
        <v>4146</v>
      </c>
      <c r="G10716" t="s">
        <v>4147</v>
      </c>
      <c r="H10716" t="s">
        <v>211</v>
      </c>
      <c r="I10716" s="5" t="s">
        <v>575</v>
      </c>
      <c r="J10716" t="s">
        <v>34</v>
      </c>
      <c r="L10716" t="s">
        <v>575</v>
      </c>
      <c r="M10716" s="5" t="s">
        <v>35</v>
      </c>
      <c r="N10716" s="5" t="s">
        <v>36</v>
      </c>
      <c r="O10716" t="s">
        <v>37</v>
      </c>
      <c r="P10716" t="s">
        <v>38</v>
      </c>
      <c r="Q10716" t="s">
        <v>39</v>
      </c>
      <c r="R10716" t="s">
        <v>4148</v>
      </c>
      <c r="S10716" t="s">
        <v>575</v>
      </c>
      <c r="T10716" t="s">
        <v>4148</v>
      </c>
      <c r="U10716" t="s">
        <v>35</v>
      </c>
      <c r="V10716" t="s">
        <v>35</v>
      </c>
      <c r="W10716" t="s">
        <v>763</v>
      </c>
      <c r="X10716" t="s">
        <v>4149</v>
      </c>
      <c r="Y10716" t="s">
        <v>2324</v>
      </c>
      <c r="Z10716" t="s">
        <v>44</v>
      </c>
      <c r="AA10716" s="1">
        <v>0</v>
      </c>
    </row>
    <row r="10717" spans="1:27" x14ac:dyDescent="0.3">
      <c r="A10717" t="s">
        <v>4150</v>
      </c>
      <c r="B10717" t="s">
        <v>4150</v>
      </c>
      <c r="C10717" t="s">
        <v>4151</v>
      </c>
      <c r="D10717" t="s">
        <v>572</v>
      </c>
      <c r="E10717" t="s">
        <v>630</v>
      </c>
      <c r="F10717" t="s">
        <v>4146</v>
      </c>
      <c r="G10717" t="s">
        <v>4147</v>
      </c>
      <c r="H10717" t="s">
        <v>211</v>
      </c>
      <c r="I10717" s="5" t="s">
        <v>575</v>
      </c>
      <c r="J10717" t="s">
        <v>34</v>
      </c>
      <c r="L10717" t="s">
        <v>575</v>
      </c>
      <c r="M10717" s="5" t="s">
        <v>35</v>
      </c>
      <c r="N10717" s="5" t="s">
        <v>36</v>
      </c>
      <c r="O10717" t="s">
        <v>37</v>
      </c>
      <c r="P10717" t="s">
        <v>38</v>
      </c>
      <c r="Q10717" t="s">
        <v>39</v>
      </c>
      <c r="R10717" t="s">
        <v>4148</v>
      </c>
      <c r="S10717" t="s">
        <v>575</v>
      </c>
      <c r="T10717" t="s">
        <v>4148</v>
      </c>
      <c r="U10717" t="s">
        <v>35</v>
      </c>
      <c r="V10717" t="s">
        <v>35</v>
      </c>
      <c r="W10717" t="s">
        <v>763</v>
      </c>
      <c r="X10717" t="s">
        <v>4149</v>
      </c>
      <c r="Y10717" t="s">
        <v>2324</v>
      </c>
      <c r="Z10717" t="s">
        <v>44</v>
      </c>
      <c r="AA10717" s="1">
        <v>0</v>
      </c>
    </row>
    <row r="10718" spans="1:27" x14ac:dyDescent="0.3">
      <c r="A10718" t="s">
        <v>4152</v>
      </c>
      <c r="B10718" t="s">
        <v>4152</v>
      </c>
      <c r="C10718" t="s">
        <v>4153</v>
      </c>
      <c r="D10718" t="s">
        <v>163</v>
      </c>
      <c r="E10718" t="s">
        <v>208</v>
      </c>
      <c r="F10718" t="s">
        <v>4154</v>
      </c>
      <c r="G10718" t="s">
        <v>4155</v>
      </c>
      <c r="H10718" t="s">
        <v>211</v>
      </c>
      <c r="I10718" s="5" t="s">
        <v>166</v>
      </c>
      <c r="J10718" t="s">
        <v>34</v>
      </c>
      <c r="L10718" t="s">
        <v>166</v>
      </c>
      <c r="M10718" s="5" t="s">
        <v>35</v>
      </c>
      <c r="N10718" s="5" t="s">
        <v>36</v>
      </c>
      <c r="O10718" t="s">
        <v>37</v>
      </c>
      <c r="P10718" t="s">
        <v>38</v>
      </c>
      <c r="Q10718" t="s">
        <v>39</v>
      </c>
      <c r="R10718" t="s">
        <v>4156</v>
      </c>
      <c r="S10718" t="s">
        <v>762</v>
      </c>
      <c r="T10718" t="s">
        <v>4156</v>
      </c>
      <c r="U10718" t="s">
        <v>35</v>
      </c>
      <c r="V10718" t="s">
        <v>35</v>
      </c>
      <c r="W10718" t="s">
        <v>218</v>
      </c>
      <c r="X10718" t="s">
        <v>4157</v>
      </c>
      <c r="Y10718" t="s">
        <v>218</v>
      </c>
      <c r="Z10718" t="s">
        <v>44</v>
      </c>
      <c r="AA10718" s="1">
        <v>497512.25</v>
      </c>
    </row>
    <row r="10719" spans="1:27" x14ac:dyDescent="0.3">
      <c r="A10719" t="s">
        <v>4158</v>
      </c>
      <c r="B10719" t="s">
        <v>4158</v>
      </c>
      <c r="C10719" t="s">
        <v>4159</v>
      </c>
      <c r="D10719" t="s">
        <v>163</v>
      </c>
      <c r="E10719" t="s">
        <v>208</v>
      </c>
      <c r="F10719" t="s">
        <v>4154</v>
      </c>
      <c r="G10719" t="s">
        <v>4155</v>
      </c>
      <c r="H10719" t="s">
        <v>211</v>
      </c>
      <c r="I10719" s="5" t="s">
        <v>166</v>
      </c>
      <c r="J10719" t="s">
        <v>34</v>
      </c>
      <c r="L10719" t="s">
        <v>166</v>
      </c>
      <c r="M10719" s="5" t="s">
        <v>35</v>
      </c>
      <c r="N10719" s="5" t="s">
        <v>36</v>
      </c>
      <c r="O10719" t="s">
        <v>37</v>
      </c>
      <c r="P10719" t="s">
        <v>38</v>
      </c>
      <c r="Q10719" t="s">
        <v>39</v>
      </c>
      <c r="R10719" t="s">
        <v>4156</v>
      </c>
      <c r="S10719" t="s">
        <v>762</v>
      </c>
      <c r="T10719" t="s">
        <v>4156</v>
      </c>
      <c r="U10719" t="s">
        <v>35</v>
      </c>
      <c r="V10719" t="s">
        <v>35</v>
      </c>
      <c r="W10719" t="s">
        <v>218</v>
      </c>
      <c r="X10719" t="s">
        <v>4157</v>
      </c>
      <c r="Y10719" t="s">
        <v>3923</v>
      </c>
      <c r="Z10719" t="s">
        <v>44</v>
      </c>
      <c r="AA10719" s="1">
        <v>115146.24000000001</v>
      </c>
    </row>
    <row r="10720" spans="1:27" x14ac:dyDescent="0.3">
      <c r="A10720" t="s">
        <v>4160</v>
      </c>
      <c r="B10720" t="s">
        <v>4160</v>
      </c>
      <c r="C10720" t="s">
        <v>4161</v>
      </c>
      <c r="D10720" t="s">
        <v>163</v>
      </c>
      <c r="E10720" t="s">
        <v>208</v>
      </c>
      <c r="F10720" t="s">
        <v>4154</v>
      </c>
      <c r="G10720" t="s">
        <v>4155</v>
      </c>
      <c r="H10720" t="s">
        <v>211</v>
      </c>
      <c r="I10720" s="5" t="s">
        <v>166</v>
      </c>
      <c r="J10720" t="s">
        <v>34</v>
      </c>
      <c r="L10720" t="s">
        <v>166</v>
      </c>
      <c r="M10720" s="5" t="s">
        <v>35</v>
      </c>
      <c r="N10720" s="5" t="s">
        <v>36</v>
      </c>
      <c r="O10720" t="s">
        <v>37</v>
      </c>
      <c r="P10720" t="s">
        <v>38</v>
      </c>
      <c r="Q10720" t="s">
        <v>39</v>
      </c>
      <c r="R10720" t="s">
        <v>4156</v>
      </c>
      <c r="S10720" t="s">
        <v>762</v>
      </c>
      <c r="T10720" t="s">
        <v>4156</v>
      </c>
      <c r="U10720" t="s">
        <v>35</v>
      </c>
      <c r="V10720" t="s">
        <v>35</v>
      </c>
      <c r="W10720" t="s">
        <v>218</v>
      </c>
      <c r="X10720" t="s">
        <v>4157</v>
      </c>
      <c r="Y10720" t="s">
        <v>3923</v>
      </c>
      <c r="Z10720" t="s">
        <v>44</v>
      </c>
      <c r="AA10720" s="1">
        <v>6892875.2699999996</v>
      </c>
    </row>
    <row r="10721" spans="1:27" x14ac:dyDescent="0.3">
      <c r="A10721" t="s">
        <v>4162</v>
      </c>
      <c r="B10721" t="s">
        <v>4162</v>
      </c>
      <c r="C10721" t="s">
        <v>4163</v>
      </c>
      <c r="D10721" t="s">
        <v>163</v>
      </c>
      <c r="E10721" t="s">
        <v>73</v>
      </c>
      <c r="F10721" t="s">
        <v>4164</v>
      </c>
      <c r="G10721" t="s">
        <v>4165</v>
      </c>
      <c r="H10721" t="s">
        <v>211</v>
      </c>
      <c r="I10721" s="5" t="s">
        <v>166</v>
      </c>
      <c r="J10721" t="s">
        <v>34</v>
      </c>
      <c r="L10721" t="s">
        <v>166</v>
      </c>
      <c r="M10721" s="5" t="s">
        <v>35</v>
      </c>
      <c r="N10721" s="5" t="s">
        <v>36</v>
      </c>
      <c r="O10721" t="s">
        <v>37</v>
      </c>
      <c r="P10721" t="s">
        <v>38</v>
      </c>
      <c r="Q10721" t="s">
        <v>401</v>
      </c>
      <c r="R10721" t="s">
        <v>4166</v>
      </c>
      <c r="S10721" t="s">
        <v>762</v>
      </c>
      <c r="T10721" t="s">
        <v>4166</v>
      </c>
      <c r="U10721" t="s">
        <v>35</v>
      </c>
      <c r="V10721" t="s">
        <v>35</v>
      </c>
      <c r="W10721" t="s">
        <v>529</v>
      </c>
      <c r="X10721" t="s">
        <v>4167</v>
      </c>
      <c r="Y10721" t="s">
        <v>529</v>
      </c>
      <c r="Z10721" t="s">
        <v>44</v>
      </c>
      <c r="AA10721" s="1">
        <v>0</v>
      </c>
    </row>
    <row r="10722" spans="1:27" x14ac:dyDescent="0.3">
      <c r="A10722" t="s">
        <v>4168</v>
      </c>
      <c r="B10722" t="s">
        <v>4168</v>
      </c>
      <c r="C10722" t="s">
        <v>4169</v>
      </c>
      <c r="D10722" t="s">
        <v>163</v>
      </c>
      <c r="E10722" t="s">
        <v>1116</v>
      </c>
      <c r="F10722" t="s">
        <v>4154</v>
      </c>
      <c r="G10722" t="s">
        <v>4155</v>
      </c>
      <c r="H10722" t="s">
        <v>211</v>
      </c>
      <c r="I10722" s="5" t="s">
        <v>166</v>
      </c>
      <c r="J10722" t="s">
        <v>34</v>
      </c>
      <c r="L10722" t="s">
        <v>166</v>
      </c>
      <c r="M10722" s="5" t="s">
        <v>35</v>
      </c>
      <c r="N10722" s="5" t="s">
        <v>36</v>
      </c>
      <c r="O10722" t="s">
        <v>37</v>
      </c>
      <c r="P10722" t="s">
        <v>38</v>
      </c>
      <c r="Q10722" t="s">
        <v>39</v>
      </c>
      <c r="R10722" t="s">
        <v>4156</v>
      </c>
      <c r="S10722" t="s">
        <v>762</v>
      </c>
      <c r="T10722" t="s">
        <v>4156</v>
      </c>
      <c r="U10722" t="s">
        <v>35</v>
      </c>
      <c r="V10722" t="s">
        <v>35</v>
      </c>
      <c r="W10722" t="s">
        <v>218</v>
      </c>
      <c r="X10722" t="s">
        <v>4157</v>
      </c>
      <c r="Y10722" t="s">
        <v>3923</v>
      </c>
      <c r="Z10722" t="s">
        <v>44</v>
      </c>
      <c r="AA10722" s="1">
        <v>0</v>
      </c>
    </row>
    <row r="10723" spans="1:27" x14ac:dyDescent="0.3">
      <c r="A10723" t="s">
        <v>4170</v>
      </c>
      <c r="B10723" t="s">
        <v>4170</v>
      </c>
      <c r="C10723" t="s">
        <v>4171</v>
      </c>
      <c r="D10723" t="s">
        <v>163</v>
      </c>
      <c r="E10723" t="s">
        <v>641</v>
      </c>
      <c r="F10723" t="s">
        <v>4154</v>
      </c>
      <c r="G10723" t="s">
        <v>4155</v>
      </c>
      <c r="H10723" t="s">
        <v>211</v>
      </c>
      <c r="I10723" s="5" t="s">
        <v>166</v>
      </c>
      <c r="J10723" t="s">
        <v>34</v>
      </c>
      <c r="L10723" t="s">
        <v>166</v>
      </c>
      <c r="M10723" s="5" t="s">
        <v>35</v>
      </c>
      <c r="N10723" s="5" t="s">
        <v>36</v>
      </c>
      <c r="O10723" t="s">
        <v>37</v>
      </c>
      <c r="P10723" t="s">
        <v>38</v>
      </c>
      <c r="Q10723" t="s">
        <v>39</v>
      </c>
      <c r="R10723" t="s">
        <v>4156</v>
      </c>
      <c r="S10723" t="s">
        <v>762</v>
      </c>
      <c r="T10723" t="s">
        <v>4156</v>
      </c>
      <c r="U10723" t="s">
        <v>35</v>
      </c>
      <c r="V10723" t="s">
        <v>35</v>
      </c>
      <c r="W10723" t="s">
        <v>218</v>
      </c>
      <c r="X10723" t="s">
        <v>4157</v>
      </c>
      <c r="Y10723" t="s">
        <v>3923</v>
      </c>
      <c r="Z10723" t="s">
        <v>44</v>
      </c>
      <c r="AA10723" s="1">
        <v>0</v>
      </c>
    </row>
    <row r="10724" spans="1:27" x14ac:dyDescent="0.3">
      <c r="A10724" t="s">
        <v>4172</v>
      </c>
      <c r="B10724" t="s">
        <v>4172</v>
      </c>
      <c r="C10724" t="s">
        <v>4173</v>
      </c>
      <c r="D10724" t="s">
        <v>163</v>
      </c>
      <c r="E10724" t="s">
        <v>654</v>
      </c>
      <c r="F10724" t="s">
        <v>4154</v>
      </c>
      <c r="G10724" t="s">
        <v>4155</v>
      </c>
      <c r="H10724" t="s">
        <v>211</v>
      </c>
      <c r="I10724" s="5" t="s">
        <v>166</v>
      </c>
      <c r="J10724" t="s">
        <v>34</v>
      </c>
      <c r="L10724" t="s">
        <v>166</v>
      </c>
      <c r="M10724" s="5" t="s">
        <v>35</v>
      </c>
      <c r="N10724" s="5" t="s">
        <v>36</v>
      </c>
      <c r="O10724" t="s">
        <v>37</v>
      </c>
      <c r="P10724" t="s">
        <v>38</v>
      </c>
      <c r="Q10724" t="s">
        <v>39</v>
      </c>
      <c r="R10724" t="s">
        <v>4156</v>
      </c>
      <c r="S10724" t="s">
        <v>762</v>
      </c>
      <c r="T10724" t="s">
        <v>4156</v>
      </c>
      <c r="U10724" t="s">
        <v>35</v>
      </c>
      <c r="V10724" t="s">
        <v>35</v>
      </c>
      <c r="W10724" t="s">
        <v>218</v>
      </c>
      <c r="X10724" t="s">
        <v>4157</v>
      </c>
      <c r="Y10724" t="s">
        <v>3923</v>
      </c>
      <c r="Z10724" t="s">
        <v>44</v>
      </c>
      <c r="AA10724" s="1">
        <v>0</v>
      </c>
    </row>
    <row r="10725" spans="1:27" x14ac:dyDescent="0.3">
      <c r="A10725" t="s">
        <v>4174</v>
      </c>
      <c r="B10725" t="s">
        <v>4174</v>
      </c>
      <c r="C10725" t="s">
        <v>4175</v>
      </c>
      <c r="D10725" t="s">
        <v>163</v>
      </c>
      <c r="E10725" t="s">
        <v>630</v>
      </c>
      <c r="F10725" t="s">
        <v>4154</v>
      </c>
      <c r="G10725" t="s">
        <v>4155</v>
      </c>
      <c r="H10725" t="s">
        <v>211</v>
      </c>
      <c r="I10725" s="5" t="s">
        <v>166</v>
      </c>
      <c r="J10725" t="s">
        <v>34</v>
      </c>
      <c r="L10725" t="s">
        <v>166</v>
      </c>
      <c r="M10725" s="5" t="s">
        <v>35</v>
      </c>
      <c r="N10725" s="5" t="s">
        <v>36</v>
      </c>
      <c r="O10725" t="s">
        <v>37</v>
      </c>
      <c r="P10725" t="s">
        <v>38</v>
      </c>
      <c r="Q10725" t="s">
        <v>39</v>
      </c>
      <c r="R10725" t="s">
        <v>4156</v>
      </c>
      <c r="S10725" t="s">
        <v>762</v>
      </c>
      <c r="T10725" t="s">
        <v>4156</v>
      </c>
      <c r="U10725" t="s">
        <v>35</v>
      </c>
      <c r="V10725" t="s">
        <v>35</v>
      </c>
      <c r="W10725" t="s">
        <v>218</v>
      </c>
      <c r="X10725" t="s">
        <v>4157</v>
      </c>
      <c r="Y10725" t="s">
        <v>3923</v>
      </c>
      <c r="Z10725" t="s">
        <v>44</v>
      </c>
      <c r="AA10725" s="1">
        <v>0</v>
      </c>
    </row>
    <row r="10726" spans="1:27" x14ac:dyDescent="0.3">
      <c r="A10726" t="s">
        <v>4176</v>
      </c>
      <c r="B10726" t="s">
        <v>4176</v>
      </c>
      <c r="C10726" t="s">
        <v>4177</v>
      </c>
      <c r="D10726" t="s">
        <v>163</v>
      </c>
      <c r="E10726" t="s">
        <v>646</v>
      </c>
      <c r="F10726" t="s">
        <v>4154</v>
      </c>
      <c r="G10726" t="s">
        <v>4155</v>
      </c>
      <c r="H10726" t="s">
        <v>211</v>
      </c>
      <c r="I10726" s="5" t="s">
        <v>166</v>
      </c>
      <c r="J10726" t="s">
        <v>34</v>
      </c>
      <c r="L10726" t="s">
        <v>166</v>
      </c>
      <c r="M10726" s="5" t="s">
        <v>35</v>
      </c>
      <c r="N10726" s="5" t="s">
        <v>36</v>
      </c>
      <c r="O10726" t="s">
        <v>37</v>
      </c>
      <c r="P10726" t="s">
        <v>38</v>
      </c>
      <c r="Q10726" t="s">
        <v>39</v>
      </c>
      <c r="R10726" t="s">
        <v>4156</v>
      </c>
      <c r="S10726" t="s">
        <v>762</v>
      </c>
      <c r="T10726" t="s">
        <v>4156</v>
      </c>
      <c r="U10726" t="s">
        <v>35</v>
      </c>
      <c r="V10726" t="s">
        <v>35</v>
      </c>
      <c r="W10726" t="s">
        <v>218</v>
      </c>
      <c r="X10726" t="s">
        <v>4157</v>
      </c>
      <c r="Y10726" t="s">
        <v>3923</v>
      </c>
      <c r="Z10726" t="s">
        <v>44</v>
      </c>
      <c r="AA10726" s="1">
        <v>0</v>
      </c>
    </row>
    <row r="10727" spans="1:27" x14ac:dyDescent="0.3">
      <c r="A10727" t="s">
        <v>4178</v>
      </c>
      <c r="B10727" t="s">
        <v>4178</v>
      </c>
      <c r="C10727" t="s">
        <v>4179</v>
      </c>
      <c r="D10727" t="s">
        <v>718</v>
      </c>
      <c r="E10727" t="s">
        <v>660</v>
      </c>
      <c r="F10727" t="s">
        <v>4180</v>
      </c>
      <c r="G10727" t="s">
        <v>3389</v>
      </c>
      <c r="H10727" t="s">
        <v>2439</v>
      </c>
      <c r="I10727" s="5" t="s">
        <v>722</v>
      </c>
      <c r="J10727" t="s">
        <v>34</v>
      </c>
      <c r="L10727" t="s">
        <v>722</v>
      </c>
      <c r="M10727" s="5" t="s">
        <v>35</v>
      </c>
      <c r="N10727" s="5" t="s">
        <v>36</v>
      </c>
      <c r="O10727" t="s">
        <v>37</v>
      </c>
      <c r="P10727" t="s">
        <v>38</v>
      </c>
      <c r="Q10727" t="s">
        <v>39</v>
      </c>
      <c r="R10727" t="s">
        <v>35</v>
      </c>
      <c r="S10727" t="s">
        <v>35</v>
      </c>
      <c r="T10727" t="s">
        <v>3985</v>
      </c>
      <c r="U10727" t="s">
        <v>35</v>
      </c>
      <c r="V10727" t="s">
        <v>35</v>
      </c>
      <c r="W10727" t="s">
        <v>614</v>
      </c>
      <c r="X10727" t="s">
        <v>4181</v>
      </c>
      <c r="Y10727" t="s">
        <v>4181</v>
      </c>
      <c r="Z10727" t="s">
        <v>44</v>
      </c>
      <c r="AA10727" s="1">
        <v>0</v>
      </c>
    </row>
    <row r="10728" spans="1:27" x14ac:dyDescent="0.3">
      <c r="A10728" t="s">
        <v>4182</v>
      </c>
      <c r="B10728" t="s">
        <v>4182</v>
      </c>
      <c r="C10728" t="s">
        <v>4183</v>
      </c>
      <c r="D10728" t="s">
        <v>718</v>
      </c>
      <c r="E10728" t="s">
        <v>660</v>
      </c>
      <c r="F10728" t="s">
        <v>3984</v>
      </c>
      <c r="G10728" t="s">
        <v>3472</v>
      </c>
      <c r="H10728" t="s">
        <v>2439</v>
      </c>
      <c r="I10728" s="5" t="s">
        <v>722</v>
      </c>
      <c r="J10728" t="s">
        <v>34</v>
      </c>
      <c r="L10728" t="s">
        <v>722</v>
      </c>
      <c r="M10728" s="5" t="s">
        <v>35</v>
      </c>
      <c r="N10728" s="5" t="s">
        <v>36</v>
      </c>
      <c r="O10728" t="s">
        <v>37</v>
      </c>
      <c r="P10728" t="s">
        <v>38</v>
      </c>
      <c r="Q10728" t="s">
        <v>39</v>
      </c>
      <c r="R10728" t="s">
        <v>3985</v>
      </c>
      <c r="S10728" t="s">
        <v>722</v>
      </c>
      <c r="T10728" t="s">
        <v>3985</v>
      </c>
      <c r="U10728" t="s">
        <v>35</v>
      </c>
      <c r="V10728" t="s">
        <v>35</v>
      </c>
      <c r="W10728" t="s">
        <v>614</v>
      </c>
      <c r="X10728" t="s">
        <v>615</v>
      </c>
      <c r="Y10728" t="s">
        <v>3987</v>
      </c>
      <c r="Z10728" t="s">
        <v>44</v>
      </c>
      <c r="AA10728" s="1">
        <v>0</v>
      </c>
    </row>
    <row r="10729" spans="1:27" x14ac:dyDescent="0.3">
      <c r="A10729" t="s">
        <v>4184</v>
      </c>
      <c r="B10729" t="s">
        <v>4184</v>
      </c>
      <c r="C10729" t="s">
        <v>4185</v>
      </c>
      <c r="D10729" t="s">
        <v>718</v>
      </c>
      <c r="E10729" t="s">
        <v>660</v>
      </c>
      <c r="F10729" t="s">
        <v>3984</v>
      </c>
      <c r="G10729" t="s">
        <v>3472</v>
      </c>
      <c r="H10729" t="s">
        <v>2439</v>
      </c>
      <c r="I10729" s="5" t="s">
        <v>722</v>
      </c>
      <c r="J10729" t="s">
        <v>34</v>
      </c>
      <c r="L10729" t="s">
        <v>722</v>
      </c>
      <c r="M10729" s="5" t="s">
        <v>35</v>
      </c>
      <c r="N10729" s="5" t="s">
        <v>36</v>
      </c>
      <c r="O10729" t="s">
        <v>37</v>
      </c>
      <c r="P10729" t="s">
        <v>38</v>
      </c>
      <c r="Q10729" t="s">
        <v>39</v>
      </c>
      <c r="R10729" t="s">
        <v>3985</v>
      </c>
      <c r="S10729" t="s">
        <v>722</v>
      </c>
      <c r="T10729" t="s">
        <v>3985</v>
      </c>
      <c r="U10729" t="s">
        <v>35</v>
      </c>
      <c r="V10729" t="s">
        <v>35</v>
      </c>
      <c r="W10729" t="s">
        <v>614</v>
      </c>
      <c r="X10729" t="s">
        <v>615</v>
      </c>
      <c r="Y10729" t="s">
        <v>3987</v>
      </c>
      <c r="Z10729" t="s">
        <v>44</v>
      </c>
      <c r="AA10729" s="1">
        <v>0</v>
      </c>
    </row>
    <row r="10730" spans="1:27" x14ac:dyDescent="0.3">
      <c r="A10730" t="s">
        <v>4186</v>
      </c>
      <c r="B10730" t="s">
        <v>4186</v>
      </c>
      <c r="C10730" t="s">
        <v>4187</v>
      </c>
      <c r="D10730" t="s">
        <v>718</v>
      </c>
      <c r="E10730" t="s">
        <v>660</v>
      </c>
      <c r="F10730" t="s">
        <v>3984</v>
      </c>
      <c r="G10730" t="s">
        <v>3472</v>
      </c>
      <c r="H10730" t="s">
        <v>2439</v>
      </c>
      <c r="I10730" s="5" t="s">
        <v>722</v>
      </c>
      <c r="J10730" t="s">
        <v>34</v>
      </c>
      <c r="L10730" t="s">
        <v>722</v>
      </c>
      <c r="M10730" s="5" t="s">
        <v>35</v>
      </c>
      <c r="N10730" s="5" t="s">
        <v>36</v>
      </c>
      <c r="O10730" t="s">
        <v>37</v>
      </c>
      <c r="P10730" t="s">
        <v>38</v>
      </c>
      <c r="Q10730" t="s">
        <v>39</v>
      </c>
      <c r="R10730" t="s">
        <v>3985</v>
      </c>
      <c r="S10730" t="s">
        <v>722</v>
      </c>
      <c r="T10730" t="s">
        <v>3985</v>
      </c>
      <c r="U10730" t="s">
        <v>35</v>
      </c>
      <c r="V10730" t="s">
        <v>35</v>
      </c>
      <c r="W10730" t="s">
        <v>614</v>
      </c>
      <c r="X10730" t="s">
        <v>615</v>
      </c>
      <c r="Y10730" t="s">
        <v>3987</v>
      </c>
      <c r="Z10730" t="s">
        <v>44</v>
      </c>
      <c r="AA10730" s="1">
        <v>0</v>
      </c>
    </row>
    <row r="10731" spans="1:27" x14ac:dyDescent="0.3">
      <c r="A10731" t="s">
        <v>4188</v>
      </c>
      <c r="B10731" t="s">
        <v>4188</v>
      </c>
      <c r="C10731" t="s">
        <v>4189</v>
      </c>
      <c r="D10731" t="s">
        <v>718</v>
      </c>
      <c r="E10731" t="s">
        <v>660</v>
      </c>
      <c r="F10731" t="s">
        <v>3984</v>
      </c>
      <c r="G10731" t="s">
        <v>3472</v>
      </c>
      <c r="H10731" t="s">
        <v>2439</v>
      </c>
      <c r="I10731" s="5" t="s">
        <v>722</v>
      </c>
      <c r="J10731" t="s">
        <v>34</v>
      </c>
      <c r="L10731" t="s">
        <v>722</v>
      </c>
      <c r="M10731" s="5" t="s">
        <v>35</v>
      </c>
      <c r="N10731" s="5" t="s">
        <v>36</v>
      </c>
      <c r="O10731" t="s">
        <v>37</v>
      </c>
      <c r="P10731" t="s">
        <v>38</v>
      </c>
      <c r="Q10731" t="s">
        <v>39</v>
      </c>
      <c r="R10731" t="s">
        <v>3985</v>
      </c>
      <c r="S10731" t="s">
        <v>722</v>
      </c>
      <c r="T10731" t="s">
        <v>3985</v>
      </c>
      <c r="U10731" t="s">
        <v>35</v>
      </c>
      <c r="V10731" t="s">
        <v>35</v>
      </c>
      <c r="W10731" t="s">
        <v>614</v>
      </c>
      <c r="X10731" t="s">
        <v>615</v>
      </c>
      <c r="Y10731" t="s">
        <v>3987</v>
      </c>
      <c r="Z10731" t="s">
        <v>44</v>
      </c>
      <c r="AA10731" s="1">
        <v>0</v>
      </c>
    </row>
    <row r="10732" spans="1:27" x14ac:dyDescent="0.3">
      <c r="A10732" t="s">
        <v>4190</v>
      </c>
      <c r="B10732" t="s">
        <v>4190</v>
      </c>
      <c r="C10732" t="s">
        <v>4191</v>
      </c>
      <c r="D10732" t="s">
        <v>718</v>
      </c>
      <c r="E10732" t="s">
        <v>660</v>
      </c>
      <c r="F10732" t="s">
        <v>3984</v>
      </c>
      <c r="G10732" t="s">
        <v>3472</v>
      </c>
      <c r="H10732" t="s">
        <v>2439</v>
      </c>
      <c r="I10732" s="5" t="s">
        <v>722</v>
      </c>
      <c r="J10732" t="s">
        <v>34</v>
      </c>
      <c r="L10732" t="s">
        <v>722</v>
      </c>
      <c r="M10732" s="5" t="s">
        <v>35</v>
      </c>
      <c r="N10732" s="5" t="s">
        <v>36</v>
      </c>
      <c r="O10732" t="s">
        <v>37</v>
      </c>
      <c r="P10732" t="s">
        <v>38</v>
      </c>
      <c r="Q10732" t="s">
        <v>39</v>
      </c>
      <c r="R10732" t="s">
        <v>3985</v>
      </c>
      <c r="S10732" t="s">
        <v>722</v>
      </c>
      <c r="T10732" t="s">
        <v>3985</v>
      </c>
      <c r="U10732" t="s">
        <v>35</v>
      </c>
      <c r="V10732" t="s">
        <v>35</v>
      </c>
      <c r="W10732" t="s">
        <v>614</v>
      </c>
      <c r="X10732" t="s">
        <v>615</v>
      </c>
      <c r="Y10732" t="s">
        <v>3987</v>
      </c>
      <c r="Z10732" t="s">
        <v>44</v>
      </c>
      <c r="AA10732" s="1">
        <v>0</v>
      </c>
    </row>
    <row r="10733" spans="1:27" x14ac:dyDescent="0.3">
      <c r="A10733" t="s">
        <v>4192</v>
      </c>
      <c r="B10733" t="s">
        <v>4192</v>
      </c>
      <c r="C10733" t="s">
        <v>4193</v>
      </c>
      <c r="D10733" t="s">
        <v>718</v>
      </c>
      <c r="E10733" t="s">
        <v>660</v>
      </c>
      <c r="F10733" t="s">
        <v>3984</v>
      </c>
      <c r="G10733" t="s">
        <v>3472</v>
      </c>
      <c r="H10733" t="s">
        <v>2439</v>
      </c>
      <c r="I10733" s="5" t="s">
        <v>722</v>
      </c>
      <c r="J10733" t="s">
        <v>34</v>
      </c>
      <c r="L10733" t="s">
        <v>722</v>
      </c>
      <c r="M10733" s="5" t="s">
        <v>35</v>
      </c>
      <c r="N10733" s="5" t="s">
        <v>36</v>
      </c>
      <c r="O10733" t="s">
        <v>37</v>
      </c>
      <c r="P10733" t="s">
        <v>38</v>
      </c>
      <c r="Q10733" t="s">
        <v>39</v>
      </c>
      <c r="R10733" t="s">
        <v>3985</v>
      </c>
      <c r="S10733" t="s">
        <v>722</v>
      </c>
      <c r="T10733" t="s">
        <v>3985</v>
      </c>
      <c r="U10733" t="s">
        <v>35</v>
      </c>
      <c r="V10733" t="s">
        <v>35</v>
      </c>
      <c r="W10733" t="s">
        <v>614</v>
      </c>
      <c r="X10733" t="s">
        <v>615</v>
      </c>
      <c r="Y10733" t="s">
        <v>3987</v>
      </c>
      <c r="Z10733" t="s">
        <v>44</v>
      </c>
      <c r="AA10733" s="1">
        <v>0</v>
      </c>
    </row>
    <row r="10734" spans="1:27" x14ac:dyDescent="0.3">
      <c r="A10734" t="s">
        <v>4194</v>
      </c>
      <c r="B10734" t="s">
        <v>4194</v>
      </c>
      <c r="C10734" t="s">
        <v>4195</v>
      </c>
      <c r="D10734" t="s">
        <v>718</v>
      </c>
      <c r="E10734" t="s">
        <v>660</v>
      </c>
      <c r="F10734" t="s">
        <v>3984</v>
      </c>
      <c r="G10734" t="s">
        <v>3472</v>
      </c>
      <c r="H10734" t="s">
        <v>2439</v>
      </c>
      <c r="I10734" s="5" t="s">
        <v>722</v>
      </c>
      <c r="J10734" t="s">
        <v>34</v>
      </c>
      <c r="L10734" t="s">
        <v>722</v>
      </c>
      <c r="M10734" s="5" t="s">
        <v>35</v>
      </c>
      <c r="N10734" s="5" t="s">
        <v>36</v>
      </c>
      <c r="O10734" t="s">
        <v>37</v>
      </c>
      <c r="P10734" t="s">
        <v>38</v>
      </c>
      <c r="Q10734" t="s">
        <v>39</v>
      </c>
      <c r="R10734" t="s">
        <v>3985</v>
      </c>
      <c r="S10734" t="s">
        <v>722</v>
      </c>
      <c r="T10734" t="s">
        <v>3985</v>
      </c>
      <c r="U10734" t="s">
        <v>35</v>
      </c>
      <c r="V10734" t="s">
        <v>35</v>
      </c>
      <c r="W10734" t="s">
        <v>614</v>
      </c>
      <c r="X10734" t="s">
        <v>615</v>
      </c>
      <c r="Y10734" t="s">
        <v>3987</v>
      </c>
      <c r="Z10734" t="s">
        <v>44</v>
      </c>
      <c r="AA10734" s="1">
        <v>0</v>
      </c>
    </row>
    <row r="10735" spans="1:27" x14ac:dyDescent="0.3">
      <c r="A10735" t="s">
        <v>4196</v>
      </c>
      <c r="B10735" t="s">
        <v>4196</v>
      </c>
      <c r="C10735" t="s">
        <v>4197</v>
      </c>
      <c r="D10735" t="s">
        <v>718</v>
      </c>
      <c r="E10735" t="s">
        <v>660</v>
      </c>
      <c r="F10735" t="s">
        <v>3984</v>
      </c>
      <c r="G10735" t="s">
        <v>3472</v>
      </c>
      <c r="H10735" t="s">
        <v>2439</v>
      </c>
      <c r="I10735" s="5" t="s">
        <v>722</v>
      </c>
      <c r="J10735" t="s">
        <v>34</v>
      </c>
      <c r="L10735" t="s">
        <v>722</v>
      </c>
      <c r="M10735" s="5" t="s">
        <v>35</v>
      </c>
      <c r="N10735" s="5" t="s">
        <v>36</v>
      </c>
      <c r="O10735" t="s">
        <v>37</v>
      </c>
      <c r="P10735" t="s">
        <v>38</v>
      </c>
      <c r="Q10735" t="s">
        <v>39</v>
      </c>
      <c r="R10735" t="s">
        <v>3985</v>
      </c>
      <c r="S10735" t="s">
        <v>722</v>
      </c>
      <c r="T10735" t="s">
        <v>3985</v>
      </c>
      <c r="U10735" t="s">
        <v>35</v>
      </c>
      <c r="V10735" t="s">
        <v>35</v>
      </c>
      <c r="W10735" t="s">
        <v>614</v>
      </c>
      <c r="X10735" t="s">
        <v>615</v>
      </c>
      <c r="Y10735" t="s">
        <v>3987</v>
      </c>
      <c r="Z10735" t="s">
        <v>44</v>
      </c>
      <c r="AA10735" s="1">
        <v>0</v>
      </c>
    </row>
    <row r="10736" spans="1:27" x14ac:dyDescent="0.3">
      <c r="A10736" t="s">
        <v>4198</v>
      </c>
      <c r="B10736" t="s">
        <v>4198</v>
      </c>
      <c r="C10736" t="s">
        <v>4199</v>
      </c>
      <c r="D10736" t="s">
        <v>718</v>
      </c>
      <c r="E10736" t="s">
        <v>660</v>
      </c>
      <c r="F10736" t="s">
        <v>3984</v>
      </c>
      <c r="G10736" t="s">
        <v>3472</v>
      </c>
      <c r="H10736" t="s">
        <v>2439</v>
      </c>
      <c r="I10736" s="5" t="s">
        <v>722</v>
      </c>
      <c r="J10736" t="s">
        <v>34</v>
      </c>
      <c r="L10736" t="s">
        <v>722</v>
      </c>
      <c r="M10736" s="5" t="s">
        <v>35</v>
      </c>
      <c r="N10736" s="5" t="s">
        <v>36</v>
      </c>
      <c r="O10736" t="s">
        <v>37</v>
      </c>
      <c r="P10736" t="s">
        <v>38</v>
      </c>
      <c r="Q10736" t="s">
        <v>39</v>
      </c>
      <c r="R10736" t="s">
        <v>3985</v>
      </c>
      <c r="S10736" t="s">
        <v>722</v>
      </c>
      <c r="T10736" t="s">
        <v>3985</v>
      </c>
      <c r="U10736" t="s">
        <v>35</v>
      </c>
      <c r="V10736" t="s">
        <v>35</v>
      </c>
      <c r="W10736" t="s">
        <v>614</v>
      </c>
      <c r="X10736" t="s">
        <v>615</v>
      </c>
      <c r="Y10736" t="s">
        <v>3987</v>
      </c>
      <c r="Z10736" t="s">
        <v>44</v>
      </c>
      <c r="AA10736" s="1">
        <v>0</v>
      </c>
    </row>
    <row r="10737" spans="1:27" x14ac:dyDescent="0.3">
      <c r="A10737" t="s">
        <v>4200</v>
      </c>
      <c r="B10737" t="s">
        <v>4200</v>
      </c>
      <c r="C10737" t="s">
        <v>4201</v>
      </c>
      <c r="D10737" t="s">
        <v>718</v>
      </c>
      <c r="E10737" t="s">
        <v>660</v>
      </c>
      <c r="F10737" t="s">
        <v>3984</v>
      </c>
      <c r="G10737" t="s">
        <v>3472</v>
      </c>
      <c r="H10737" t="s">
        <v>2439</v>
      </c>
      <c r="I10737" s="5" t="s">
        <v>722</v>
      </c>
      <c r="J10737" t="s">
        <v>34</v>
      </c>
      <c r="L10737" t="s">
        <v>722</v>
      </c>
      <c r="M10737" s="5" t="s">
        <v>35</v>
      </c>
      <c r="N10737" s="5" t="s">
        <v>36</v>
      </c>
      <c r="O10737" t="s">
        <v>37</v>
      </c>
      <c r="P10737" t="s">
        <v>38</v>
      </c>
      <c r="Q10737" t="s">
        <v>39</v>
      </c>
      <c r="R10737" t="s">
        <v>3985</v>
      </c>
      <c r="S10737" t="s">
        <v>722</v>
      </c>
      <c r="T10737" t="s">
        <v>3985</v>
      </c>
      <c r="U10737" t="s">
        <v>35</v>
      </c>
      <c r="V10737" t="s">
        <v>35</v>
      </c>
      <c r="W10737" t="s">
        <v>614</v>
      </c>
      <c r="X10737" t="s">
        <v>615</v>
      </c>
      <c r="Y10737" t="s">
        <v>3987</v>
      </c>
      <c r="Z10737" t="s">
        <v>44</v>
      </c>
      <c r="AA10737" s="1">
        <v>0</v>
      </c>
    </row>
    <row r="10738" spans="1:27" x14ac:dyDescent="0.3">
      <c r="A10738" t="s">
        <v>4202</v>
      </c>
      <c r="B10738" t="s">
        <v>4202</v>
      </c>
      <c r="C10738" t="s">
        <v>4203</v>
      </c>
      <c r="D10738" t="s">
        <v>718</v>
      </c>
      <c r="E10738" t="s">
        <v>660</v>
      </c>
      <c r="F10738" t="s">
        <v>4204</v>
      </c>
      <c r="G10738" t="s">
        <v>4205</v>
      </c>
      <c r="H10738" t="s">
        <v>2439</v>
      </c>
      <c r="I10738" s="5" t="s">
        <v>722</v>
      </c>
      <c r="J10738" t="s">
        <v>34</v>
      </c>
      <c r="L10738" t="s">
        <v>722</v>
      </c>
      <c r="M10738" s="5" t="s">
        <v>35</v>
      </c>
      <c r="N10738" s="5" t="s">
        <v>36</v>
      </c>
      <c r="O10738" t="s">
        <v>37</v>
      </c>
      <c r="P10738" t="s">
        <v>38</v>
      </c>
      <c r="Q10738" t="s">
        <v>39</v>
      </c>
      <c r="R10738" t="s">
        <v>3148</v>
      </c>
      <c r="S10738" t="s">
        <v>722</v>
      </c>
      <c r="T10738" t="s">
        <v>3148</v>
      </c>
      <c r="U10738" t="s">
        <v>35</v>
      </c>
      <c r="V10738" t="s">
        <v>35</v>
      </c>
      <c r="W10738" t="s">
        <v>763</v>
      </c>
      <c r="X10738" t="s">
        <v>3148</v>
      </c>
      <c r="Y10738" t="s">
        <v>763</v>
      </c>
      <c r="Z10738" t="s">
        <v>44</v>
      </c>
      <c r="AA10738" s="1">
        <v>0</v>
      </c>
    </row>
    <row r="10739" spans="1:27" x14ac:dyDescent="0.3">
      <c r="A10739" t="s">
        <v>4206</v>
      </c>
      <c r="B10739" t="s">
        <v>4206</v>
      </c>
      <c r="C10739" t="s">
        <v>4207</v>
      </c>
      <c r="D10739" t="s">
        <v>718</v>
      </c>
      <c r="E10739" t="s">
        <v>646</v>
      </c>
      <c r="F10739" t="s">
        <v>3267</v>
      </c>
      <c r="G10739" t="s">
        <v>3268</v>
      </c>
      <c r="H10739" t="s">
        <v>2439</v>
      </c>
      <c r="I10739" s="5" t="s">
        <v>722</v>
      </c>
      <c r="J10739" t="s">
        <v>34</v>
      </c>
      <c r="L10739" t="s">
        <v>722</v>
      </c>
      <c r="M10739" s="5" t="s">
        <v>35</v>
      </c>
      <c r="N10739" s="5" t="s">
        <v>36</v>
      </c>
      <c r="O10739" t="s">
        <v>37</v>
      </c>
      <c r="P10739" t="s">
        <v>38</v>
      </c>
      <c r="Q10739" t="s">
        <v>39</v>
      </c>
      <c r="R10739" t="s">
        <v>3148</v>
      </c>
      <c r="S10739" t="s">
        <v>722</v>
      </c>
      <c r="T10739" t="s">
        <v>3148</v>
      </c>
      <c r="U10739" t="s">
        <v>35</v>
      </c>
      <c r="V10739" t="s">
        <v>35</v>
      </c>
      <c r="W10739" t="s">
        <v>763</v>
      </c>
      <c r="X10739" t="s">
        <v>3148</v>
      </c>
      <c r="Y10739" t="s">
        <v>2324</v>
      </c>
      <c r="Z10739" t="s">
        <v>44</v>
      </c>
      <c r="AA10739" s="1">
        <v>0</v>
      </c>
    </row>
    <row r="10740" spans="1:27" x14ac:dyDescent="0.3">
      <c r="A10740" t="s">
        <v>4208</v>
      </c>
      <c r="B10740" t="s">
        <v>4208</v>
      </c>
      <c r="C10740" t="s">
        <v>4209</v>
      </c>
      <c r="D10740" t="s">
        <v>718</v>
      </c>
      <c r="E10740" t="s">
        <v>660</v>
      </c>
      <c r="F10740" t="s">
        <v>3267</v>
      </c>
      <c r="G10740" t="s">
        <v>3268</v>
      </c>
      <c r="H10740" t="s">
        <v>2439</v>
      </c>
      <c r="I10740" s="5" t="s">
        <v>722</v>
      </c>
      <c r="J10740" t="s">
        <v>34</v>
      </c>
      <c r="L10740" t="s">
        <v>722</v>
      </c>
      <c r="M10740" s="5" t="s">
        <v>35</v>
      </c>
      <c r="N10740" s="5" t="s">
        <v>36</v>
      </c>
      <c r="O10740" t="s">
        <v>37</v>
      </c>
      <c r="P10740" t="s">
        <v>38</v>
      </c>
      <c r="Q10740" t="s">
        <v>39</v>
      </c>
      <c r="R10740" t="s">
        <v>3148</v>
      </c>
      <c r="S10740" t="s">
        <v>722</v>
      </c>
      <c r="T10740" t="s">
        <v>3148</v>
      </c>
      <c r="U10740" t="s">
        <v>35</v>
      </c>
      <c r="V10740" t="s">
        <v>35</v>
      </c>
      <c r="W10740" t="s">
        <v>763</v>
      </c>
      <c r="X10740" t="s">
        <v>3148</v>
      </c>
      <c r="Y10740" t="s">
        <v>2324</v>
      </c>
      <c r="Z10740" t="s">
        <v>44</v>
      </c>
      <c r="AA10740" s="1">
        <v>2301.04</v>
      </c>
    </row>
    <row r="10741" spans="1:27" x14ac:dyDescent="0.3">
      <c r="A10741" t="s">
        <v>4210</v>
      </c>
      <c r="B10741" t="s">
        <v>4210</v>
      </c>
      <c r="C10741" t="s">
        <v>4211</v>
      </c>
      <c r="D10741" t="s">
        <v>718</v>
      </c>
      <c r="E10741" t="s">
        <v>660</v>
      </c>
      <c r="F10741" t="s">
        <v>3267</v>
      </c>
      <c r="G10741" t="s">
        <v>3268</v>
      </c>
      <c r="H10741" t="s">
        <v>2439</v>
      </c>
      <c r="I10741" s="5" t="s">
        <v>722</v>
      </c>
      <c r="J10741" t="s">
        <v>34</v>
      </c>
      <c r="L10741" t="s">
        <v>722</v>
      </c>
      <c r="M10741" s="5" t="s">
        <v>35</v>
      </c>
      <c r="N10741" s="5" t="s">
        <v>36</v>
      </c>
      <c r="O10741" t="s">
        <v>37</v>
      </c>
      <c r="P10741" t="s">
        <v>38</v>
      </c>
      <c r="Q10741" t="s">
        <v>39</v>
      </c>
      <c r="R10741" t="s">
        <v>3148</v>
      </c>
      <c r="S10741" t="s">
        <v>722</v>
      </c>
      <c r="T10741" t="s">
        <v>3148</v>
      </c>
      <c r="U10741" t="s">
        <v>35</v>
      </c>
      <c r="V10741" t="s">
        <v>35</v>
      </c>
      <c r="W10741" t="s">
        <v>763</v>
      </c>
      <c r="X10741" t="s">
        <v>3148</v>
      </c>
      <c r="Y10741" t="s">
        <v>2324</v>
      </c>
      <c r="Z10741" t="s">
        <v>44</v>
      </c>
      <c r="AA10741" s="1">
        <v>1484.26</v>
      </c>
    </row>
    <row r="10742" spans="1:27" x14ac:dyDescent="0.3">
      <c r="A10742" t="s">
        <v>4212</v>
      </c>
      <c r="B10742" t="s">
        <v>4212</v>
      </c>
      <c r="C10742" t="s">
        <v>4213</v>
      </c>
      <c r="D10742" t="s">
        <v>718</v>
      </c>
      <c r="E10742" t="s">
        <v>660</v>
      </c>
      <c r="F10742" t="s">
        <v>3267</v>
      </c>
      <c r="G10742" t="s">
        <v>3268</v>
      </c>
      <c r="H10742" t="s">
        <v>2439</v>
      </c>
      <c r="I10742" s="5" t="s">
        <v>722</v>
      </c>
      <c r="J10742" t="s">
        <v>34</v>
      </c>
      <c r="L10742" t="s">
        <v>722</v>
      </c>
      <c r="M10742" s="5" t="s">
        <v>35</v>
      </c>
      <c r="N10742" s="5" t="s">
        <v>36</v>
      </c>
      <c r="O10742" t="s">
        <v>37</v>
      </c>
      <c r="P10742" t="s">
        <v>38</v>
      </c>
      <c r="Q10742" t="s">
        <v>39</v>
      </c>
      <c r="R10742" t="s">
        <v>3148</v>
      </c>
      <c r="S10742" t="s">
        <v>722</v>
      </c>
      <c r="T10742" t="s">
        <v>3148</v>
      </c>
      <c r="U10742" t="s">
        <v>35</v>
      </c>
      <c r="V10742" t="s">
        <v>35</v>
      </c>
      <c r="W10742" t="s">
        <v>763</v>
      </c>
      <c r="X10742" t="s">
        <v>3148</v>
      </c>
      <c r="Y10742" t="s">
        <v>2324</v>
      </c>
      <c r="Z10742" t="s">
        <v>44</v>
      </c>
      <c r="AA10742" s="1">
        <v>1908.58</v>
      </c>
    </row>
    <row r="10743" spans="1:27" x14ac:dyDescent="0.3">
      <c r="A10743" t="s">
        <v>4214</v>
      </c>
      <c r="B10743" t="s">
        <v>4214</v>
      </c>
      <c r="C10743" t="s">
        <v>4215</v>
      </c>
      <c r="D10743" t="s">
        <v>718</v>
      </c>
      <c r="E10743" t="s">
        <v>627</v>
      </c>
      <c r="F10743" t="s">
        <v>3267</v>
      </c>
      <c r="G10743" t="s">
        <v>3268</v>
      </c>
      <c r="H10743" t="s">
        <v>2439</v>
      </c>
      <c r="I10743" s="5" t="s">
        <v>722</v>
      </c>
      <c r="J10743" t="s">
        <v>34</v>
      </c>
      <c r="L10743" t="s">
        <v>722</v>
      </c>
      <c r="M10743" s="5" t="s">
        <v>35</v>
      </c>
      <c r="N10743" s="5" t="s">
        <v>36</v>
      </c>
      <c r="O10743" t="s">
        <v>37</v>
      </c>
      <c r="P10743" t="s">
        <v>38</v>
      </c>
      <c r="Q10743" t="s">
        <v>39</v>
      </c>
      <c r="R10743" t="s">
        <v>3148</v>
      </c>
      <c r="S10743" t="s">
        <v>722</v>
      </c>
      <c r="T10743" t="s">
        <v>3148</v>
      </c>
      <c r="U10743" t="s">
        <v>35</v>
      </c>
      <c r="V10743" t="s">
        <v>35</v>
      </c>
      <c r="W10743" t="s">
        <v>763</v>
      </c>
      <c r="X10743" t="s">
        <v>3148</v>
      </c>
      <c r="Y10743" t="s">
        <v>2324</v>
      </c>
      <c r="Z10743" t="s">
        <v>44</v>
      </c>
      <c r="AA10743" s="1">
        <v>0</v>
      </c>
    </row>
    <row r="10744" spans="1:27" x14ac:dyDescent="0.3">
      <c r="A10744" t="s">
        <v>4216</v>
      </c>
      <c r="B10744" t="s">
        <v>4216</v>
      </c>
      <c r="C10744" t="s">
        <v>4217</v>
      </c>
      <c r="D10744" t="s">
        <v>718</v>
      </c>
      <c r="E10744" t="s">
        <v>29</v>
      </c>
      <c r="F10744" t="s">
        <v>3267</v>
      </c>
      <c r="G10744" t="s">
        <v>3268</v>
      </c>
      <c r="H10744" t="s">
        <v>2439</v>
      </c>
      <c r="I10744" s="5" t="s">
        <v>722</v>
      </c>
      <c r="J10744" t="s">
        <v>34</v>
      </c>
      <c r="L10744" t="s">
        <v>722</v>
      </c>
      <c r="M10744" s="5" t="s">
        <v>35</v>
      </c>
      <c r="N10744" s="5" t="s">
        <v>36</v>
      </c>
      <c r="O10744" t="s">
        <v>37</v>
      </c>
      <c r="P10744" t="s">
        <v>38</v>
      </c>
      <c r="Q10744" t="s">
        <v>39</v>
      </c>
      <c r="R10744" t="s">
        <v>3148</v>
      </c>
      <c r="S10744" t="s">
        <v>722</v>
      </c>
      <c r="T10744" t="s">
        <v>3148</v>
      </c>
      <c r="U10744" t="s">
        <v>35</v>
      </c>
      <c r="V10744" t="s">
        <v>35</v>
      </c>
      <c r="W10744" t="s">
        <v>763</v>
      </c>
      <c r="X10744" t="s">
        <v>3148</v>
      </c>
      <c r="Y10744" t="s">
        <v>2324</v>
      </c>
      <c r="Z10744" t="s">
        <v>44</v>
      </c>
      <c r="AA10744" s="1">
        <v>0</v>
      </c>
    </row>
    <row r="10745" spans="1:27" x14ac:dyDescent="0.3">
      <c r="A10745" t="s">
        <v>4218</v>
      </c>
      <c r="B10745" t="s">
        <v>4218</v>
      </c>
      <c r="C10745" t="s">
        <v>4219</v>
      </c>
      <c r="D10745" t="s">
        <v>718</v>
      </c>
      <c r="E10745" t="s">
        <v>73</v>
      </c>
      <c r="F10745" t="s">
        <v>3267</v>
      </c>
      <c r="G10745" t="s">
        <v>3268</v>
      </c>
      <c r="H10745" t="s">
        <v>2439</v>
      </c>
      <c r="I10745" s="5" t="s">
        <v>722</v>
      </c>
      <c r="J10745" t="s">
        <v>34</v>
      </c>
      <c r="L10745" t="s">
        <v>722</v>
      </c>
      <c r="M10745" s="5" t="s">
        <v>35</v>
      </c>
      <c r="N10745" s="5" t="s">
        <v>36</v>
      </c>
      <c r="O10745" t="s">
        <v>37</v>
      </c>
      <c r="P10745" t="s">
        <v>38</v>
      </c>
      <c r="Q10745" t="s">
        <v>39</v>
      </c>
      <c r="R10745" t="s">
        <v>3148</v>
      </c>
      <c r="S10745" t="s">
        <v>722</v>
      </c>
      <c r="T10745" t="s">
        <v>3148</v>
      </c>
      <c r="U10745" t="s">
        <v>35</v>
      </c>
      <c r="V10745" t="s">
        <v>35</v>
      </c>
      <c r="W10745" t="s">
        <v>763</v>
      </c>
      <c r="X10745" t="s">
        <v>3148</v>
      </c>
      <c r="Y10745" t="s">
        <v>2324</v>
      </c>
      <c r="Z10745" t="s">
        <v>44</v>
      </c>
      <c r="AA10745" s="1">
        <v>0</v>
      </c>
    </row>
    <row r="10746" spans="1:27" x14ac:dyDescent="0.3">
      <c r="A10746" t="s">
        <v>4220</v>
      </c>
      <c r="B10746" t="s">
        <v>4220</v>
      </c>
      <c r="C10746" t="s">
        <v>4221</v>
      </c>
      <c r="D10746" t="s">
        <v>718</v>
      </c>
      <c r="E10746" t="s">
        <v>638</v>
      </c>
      <c r="F10746" t="s">
        <v>3267</v>
      </c>
      <c r="G10746" t="s">
        <v>3268</v>
      </c>
      <c r="H10746" t="s">
        <v>2439</v>
      </c>
      <c r="I10746" s="5" t="s">
        <v>722</v>
      </c>
      <c r="J10746" t="s">
        <v>34</v>
      </c>
      <c r="L10746" t="s">
        <v>722</v>
      </c>
      <c r="M10746" s="5" t="s">
        <v>35</v>
      </c>
      <c r="N10746" s="5" t="s">
        <v>36</v>
      </c>
      <c r="O10746" t="s">
        <v>37</v>
      </c>
      <c r="P10746" t="s">
        <v>38</v>
      </c>
      <c r="Q10746" t="s">
        <v>39</v>
      </c>
      <c r="R10746" t="s">
        <v>3148</v>
      </c>
      <c r="S10746" t="s">
        <v>722</v>
      </c>
      <c r="T10746" t="s">
        <v>3148</v>
      </c>
      <c r="U10746" t="s">
        <v>35</v>
      </c>
      <c r="V10746" t="s">
        <v>35</v>
      </c>
      <c r="W10746" t="s">
        <v>763</v>
      </c>
      <c r="X10746" t="s">
        <v>3148</v>
      </c>
      <c r="Y10746" t="s">
        <v>2324</v>
      </c>
      <c r="Z10746" t="s">
        <v>44</v>
      </c>
      <c r="AA10746" s="1">
        <v>12696.38</v>
      </c>
    </row>
    <row r="10747" spans="1:27" x14ac:dyDescent="0.3">
      <c r="A10747" t="s">
        <v>4222</v>
      </c>
      <c r="B10747" t="s">
        <v>4222</v>
      </c>
      <c r="C10747" t="s">
        <v>4223</v>
      </c>
      <c r="D10747" t="s">
        <v>718</v>
      </c>
      <c r="E10747" t="s">
        <v>29</v>
      </c>
      <c r="F10747" t="s">
        <v>3267</v>
      </c>
      <c r="G10747" t="s">
        <v>3268</v>
      </c>
      <c r="H10747" t="s">
        <v>2439</v>
      </c>
      <c r="I10747" s="5" t="s">
        <v>722</v>
      </c>
      <c r="J10747" t="s">
        <v>34</v>
      </c>
      <c r="L10747" t="s">
        <v>722</v>
      </c>
      <c r="M10747" s="5" t="s">
        <v>35</v>
      </c>
      <c r="N10747" s="5" t="s">
        <v>36</v>
      </c>
      <c r="O10747" t="s">
        <v>37</v>
      </c>
      <c r="P10747" t="s">
        <v>38</v>
      </c>
      <c r="Q10747" t="s">
        <v>39</v>
      </c>
      <c r="R10747" t="s">
        <v>3148</v>
      </c>
      <c r="S10747" t="s">
        <v>722</v>
      </c>
      <c r="T10747" t="s">
        <v>3148</v>
      </c>
      <c r="U10747" t="s">
        <v>35</v>
      </c>
      <c r="V10747" t="s">
        <v>35</v>
      </c>
      <c r="W10747" t="s">
        <v>763</v>
      </c>
      <c r="X10747" t="s">
        <v>3148</v>
      </c>
      <c r="Y10747" t="s">
        <v>2324</v>
      </c>
      <c r="Z10747" t="s">
        <v>44</v>
      </c>
      <c r="AA10747" s="1">
        <v>1110.22</v>
      </c>
    </row>
    <row r="10748" spans="1:27" x14ac:dyDescent="0.3">
      <c r="A10748" t="s">
        <v>4224</v>
      </c>
      <c r="B10748" t="s">
        <v>4224</v>
      </c>
      <c r="C10748" t="s">
        <v>4225</v>
      </c>
      <c r="D10748" t="s">
        <v>718</v>
      </c>
      <c r="E10748" t="s">
        <v>66</v>
      </c>
      <c r="F10748" t="s">
        <v>3267</v>
      </c>
      <c r="G10748" t="s">
        <v>3268</v>
      </c>
      <c r="H10748" t="s">
        <v>2439</v>
      </c>
      <c r="I10748" s="5" t="s">
        <v>722</v>
      </c>
      <c r="J10748" t="s">
        <v>34</v>
      </c>
      <c r="L10748" t="s">
        <v>722</v>
      </c>
      <c r="M10748" s="5" t="s">
        <v>35</v>
      </c>
      <c r="N10748" s="5" t="s">
        <v>36</v>
      </c>
      <c r="O10748" t="s">
        <v>37</v>
      </c>
      <c r="P10748" t="s">
        <v>38</v>
      </c>
      <c r="Q10748" t="s">
        <v>39</v>
      </c>
      <c r="R10748" t="s">
        <v>3148</v>
      </c>
      <c r="S10748" t="s">
        <v>722</v>
      </c>
      <c r="T10748" t="s">
        <v>3148</v>
      </c>
      <c r="U10748" t="s">
        <v>35</v>
      </c>
      <c r="V10748" t="s">
        <v>35</v>
      </c>
      <c r="W10748" t="s">
        <v>763</v>
      </c>
      <c r="X10748" t="s">
        <v>3148</v>
      </c>
      <c r="Y10748" t="s">
        <v>2324</v>
      </c>
      <c r="Z10748" t="s">
        <v>44</v>
      </c>
      <c r="AA10748" s="1">
        <v>0</v>
      </c>
    </row>
    <row r="10749" spans="1:27" x14ac:dyDescent="0.3">
      <c r="A10749" t="s">
        <v>4226</v>
      </c>
      <c r="B10749" t="s">
        <v>4226</v>
      </c>
      <c r="C10749" t="s">
        <v>4227</v>
      </c>
      <c r="D10749" t="s">
        <v>718</v>
      </c>
      <c r="E10749" t="s">
        <v>663</v>
      </c>
      <c r="F10749" t="s">
        <v>3267</v>
      </c>
      <c r="G10749" t="s">
        <v>3268</v>
      </c>
      <c r="H10749" t="s">
        <v>2439</v>
      </c>
      <c r="I10749" s="5" t="s">
        <v>722</v>
      </c>
      <c r="J10749" t="s">
        <v>34</v>
      </c>
      <c r="L10749" t="s">
        <v>722</v>
      </c>
      <c r="M10749" s="5" t="s">
        <v>35</v>
      </c>
      <c r="N10749" s="5" t="s">
        <v>36</v>
      </c>
      <c r="O10749" t="s">
        <v>37</v>
      </c>
      <c r="P10749" t="s">
        <v>38</v>
      </c>
      <c r="Q10749" t="s">
        <v>39</v>
      </c>
      <c r="R10749" t="s">
        <v>3148</v>
      </c>
      <c r="S10749" t="s">
        <v>722</v>
      </c>
      <c r="T10749" t="s">
        <v>3148</v>
      </c>
      <c r="U10749" t="s">
        <v>35</v>
      </c>
      <c r="V10749" t="s">
        <v>35</v>
      </c>
      <c r="W10749" t="s">
        <v>763</v>
      </c>
      <c r="X10749" t="s">
        <v>3148</v>
      </c>
      <c r="Y10749" t="s">
        <v>2324</v>
      </c>
      <c r="Z10749" t="s">
        <v>44</v>
      </c>
      <c r="AA10749" s="1">
        <v>0</v>
      </c>
    </row>
    <row r="10750" spans="1:27" x14ac:dyDescent="0.3">
      <c r="A10750" t="s">
        <v>4228</v>
      </c>
      <c r="B10750" t="s">
        <v>4228</v>
      </c>
      <c r="C10750" t="s">
        <v>4229</v>
      </c>
      <c r="D10750" t="s">
        <v>718</v>
      </c>
      <c r="E10750" t="s">
        <v>660</v>
      </c>
      <c r="F10750" t="s">
        <v>3267</v>
      </c>
      <c r="G10750" t="s">
        <v>3268</v>
      </c>
      <c r="H10750" t="s">
        <v>2439</v>
      </c>
      <c r="I10750" s="5" t="s">
        <v>722</v>
      </c>
      <c r="J10750" t="s">
        <v>34</v>
      </c>
      <c r="L10750" t="s">
        <v>722</v>
      </c>
      <c r="M10750" s="5" t="s">
        <v>35</v>
      </c>
      <c r="N10750" s="5" t="s">
        <v>36</v>
      </c>
      <c r="O10750" t="s">
        <v>37</v>
      </c>
      <c r="P10750" t="s">
        <v>38</v>
      </c>
      <c r="Q10750" t="s">
        <v>39</v>
      </c>
      <c r="R10750" t="s">
        <v>3148</v>
      </c>
      <c r="S10750" t="s">
        <v>722</v>
      </c>
      <c r="T10750" t="s">
        <v>3148</v>
      </c>
      <c r="U10750" t="s">
        <v>35</v>
      </c>
      <c r="V10750" t="s">
        <v>35</v>
      </c>
      <c r="W10750" t="s">
        <v>763</v>
      </c>
      <c r="X10750" t="s">
        <v>3148</v>
      </c>
      <c r="Y10750" t="s">
        <v>2324</v>
      </c>
      <c r="Z10750" t="s">
        <v>44</v>
      </c>
      <c r="AA10750" s="1">
        <v>0</v>
      </c>
    </row>
    <row r="10751" spans="1:27" x14ac:dyDescent="0.3">
      <c r="A10751" t="s">
        <v>4230</v>
      </c>
      <c r="B10751" t="s">
        <v>4230</v>
      </c>
      <c r="C10751" t="s">
        <v>4231</v>
      </c>
      <c r="D10751" t="s">
        <v>718</v>
      </c>
      <c r="E10751" t="s">
        <v>660</v>
      </c>
      <c r="F10751" t="s">
        <v>3446</v>
      </c>
      <c r="G10751" t="s">
        <v>3193</v>
      </c>
      <c r="H10751" t="s">
        <v>2439</v>
      </c>
      <c r="I10751" s="5" t="s">
        <v>722</v>
      </c>
      <c r="J10751" t="s">
        <v>34</v>
      </c>
      <c r="L10751" t="s">
        <v>722</v>
      </c>
      <c r="M10751" s="5" t="s">
        <v>35</v>
      </c>
      <c r="N10751" s="5" t="s">
        <v>36</v>
      </c>
      <c r="O10751" t="s">
        <v>37</v>
      </c>
      <c r="P10751" t="s">
        <v>38</v>
      </c>
      <c r="Q10751" t="s">
        <v>39</v>
      </c>
      <c r="R10751" t="s">
        <v>3148</v>
      </c>
      <c r="S10751" t="s">
        <v>722</v>
      </c>
      <c r="T10751" t="s">
        <v>3148</v>
      </c>
      <c r="U10751" t="s">
        <v>35</v>
      </c>
      <c r="V10751" t="s">
        <v>35</v>
      </c>
      <c r="W10751" t="s">
        <v>763</v>
      </c>
      <c r="X10751" t="s">
        <v>3148</v>
      </c>
      <c r="Y10751" t="s">
        <v>2324</v>
      </c>
      <c r="Z10751" t="s">
        <v>44</v>
      </c>
      <c r="AA10751" s="1">
        <v>41877.300000000003</v>
      </c>
    </row>
    <row r="10752" spans="1:27" x14ac:dyDescent="0.3">
      <c r="A10752" t="s">
        <v>4232</v>
      </c>
      <c r="B10752" t="s">
        <v>4232</v>
      </c>
      <c r="C10752" t="s">
        <v>4233</v>
      </c>
      <c r="D10752" t="s">
        <v>718</v>
      </c>
      <c r="E10752" t="s">
        <v>630</v>
      </c>
      <c r="F10752" t="s">
        <v>3267</v>
      </c>
      <c r="G10752" t="s">
        <v>3268</v>
      </c>
      <c r="H10752" t="s">
        <v>2439</v>
      </c>
      <c r="I10752" s="5" t="s">
        <v>722</v>
      </c>
      <c r="J10752" t="s">
        <v>34</v>
      </c>
      <c r="L10752" t="s">
        <v>722</v>
      </c>
      <c r="M10752" s="5" t="s">
        <v>35</v>
      </c>
      <c r="N10752" s="5" t="s">
        <v>36</v>
      </c>
      <c r="O10752" t="s">
        <v>37</v>
      </c>
      <c r="P10752" t="s">
        <v>38</v>
      </c>
      <c r="Q10752" t="s">
        <v>39</v>
      </c>
      <c r="R10752" t="s">
        <v>3148</v>
      </c>
      <c r="S10752" t="s">
        <v>722</v>
      </c>
      <c r="T10752" t="s">
        <v>3148</v>
      </c>
      <c r="U10752" t="s">
        <v>35</v>
      </c>
      <c r="V10752" t="s">
        <v>35</v>
      </c>
      <c r="W10752" t="s">
        <v>763</v>
      </c>
      <c r="X10752" t="s">
        <v>3148</v>
      </c>
      <c r="Y10752" t="s">
        <v>2324</v>
      </c>
      <c r="Z10752" t="s">
        <v>44</v>
      </c>
      <c r="AA10752" s="1">
        <v>25392.76</v>
      </c>
    </row>
    <row r="10753" spans="1:27" x14ac:dyDescent="0.3">
      <c r="A10753" t="s">
        <v>4234</v>
      </c>
      <c r="B10753" t="s">
        <v>4234</v>
      </c>
      <c r="C10753" t="s">
        <v>4235</v>
      </c>
      <c r="D10753" t="s">
        <v>718</v>
      </c>
      <c r="E10753" t="s">
        <v>635</v>
      </c>
      <c r="F10753" t="s">
        <v>3267</v>
      </c>
      <c r="G10753" t="s">
        <v>3268</v>
      </c>
      <c r="H10753" t="s">
        <v>2439</v>
      </c>
      <c r="I10753" s="5" t="s">
        <v>722</v>
      </c>
      <c r="J10753" t="s">
        <v>34</v>
      </c>
      <c r="L10753" t="s">
        <v>722</v>
      </c>
      <c r="M10753" s="5" t="s">
        <v>35</v>
      </c>
      <c r="N10753" s="5" t="s">
        <v>36</v>
      </c>
      <c r="O10753" t="s">
        <v>37</v>
      </c>
      <c r="P10753" t="s">
        <v>38</v>
      </c>
      <c r="Q10753" t="s">
        <v>39</v>
      </c>
      <c r="R10753" t="s">
        <v>3148</v>
      </c>
      <c r="S10753" t="s">
        <v>722</v>
      </c>
      <c r="T10753" t="s">
        <v>3148</v>
      </c>
      <c r="U10753" t="s">
        <v>35</v>
      </c>
      <c r="V10753" t="s">
        <v>35</v>
      </c>
      <c r="W10753" t="s">
        <v>763</v>
      </c>
      <c r="X10753" t="s">
        <v>3148</v>
      </c>
      <c r="Y10753" t="s">
        <v>2324</v>
      </c>
      <c r="Z10753" t="s">
        <v>44</v>
      </c>
      <c r="AA10753" s="1">
        <v>0</v>
      </c>
    </row>
    <row r="10754" spans="1:27" x14ac:dyDescent="0.3">
      <c r="A10754" t="s">
        <v>4236</v>
      </c>
      <c r="B10754" t="s">
        <v>4236</v>
      </c>
      <c r="C10754" t="s">
        <v>4237</v>
      </c>
      <c r="D10754" t="s">
        <v>718</v>
      </c>
      <c r="E10754" t="s">
        <v>641</v>
      </c>
      <c r="F10754" t="s">
        <v>3267</v>
      </c>
      <c r="G10754" t="s">
        <v>3268</v>
      </c>
      <c r="H10754" t="s">
        <v>2439</v>
      </c>
      <c r="I10754" s="5" t="s">
        <v>722</v>
      </c>
      <c r="J10754" t="s">
        <v>34</v>
      </c>
      <c r="L10754" t="s">
        <v>722</v>
      </c>
      <c r="M10754" s="5" t="s">
        <v>35</v>
      </c>
      <c r="N10754" s="5" t="s">
        <v>36</v>
      </c>
      <c r="O10754" t="s">
        <v>37</v>
      </c>
      <c r="P10754" t="s">
        <v>38</v>
      </c>
      <c r="Q10754" t="s">
        <v>39</v>
      </c>
      <c r="R10754" t="s">
        <v>3148</v>
      </c>
      <c r="S10754" t="s">
        <v>722</v>
      </c>
      <c r="T10754" t="s">
        <v>3148</v>
      </c>
      <c r="U10754" t="s">
        <v>35</v>
      </c>
      <c r="V10754" t="s">
        <v>35</v>
      </c>
      <c r="W10754" t="s">
        <v>763</v>
      </c>
      <c r="X10754" t="s">
        <v>3148</v>
      </c>
      <c r="Y10754" t="s">
        <v>2324</v>
      </c>
      <c r="Z10754" t="s">
        <v>44</v>
      </c>
      <c r="AA10754" s="1">
        <v>0</v>
      </c>
    </row>
    <row r="10755" spans="1:27" x14ac:dyDescent="0.3">
      <c r="A10755" t="s">
        <v>4238</v>
      </c>
      <c r="B10755" t="s">
        <v>4238</v>
      </c>
      <c r="C10755" t="s">
        <v>4239</v>
      </c>
      <c r="D10755" t="s">
        <v>718</v>
      </c>
      <c r="E10755" t="s">
        <v>76</v>
      </c>
      <c r="F10755" t="s">
        <v>3267</v>
      </c>
      <c r="G10755" t="s">
        <v>3268</v>
      </c>
      <c r="H10755" t="s">
        <v>2439</v>
      </c>
      <c r="I10755" s="5" t="s">
        <v>722</v>
      </c>
      <c r="J10755" t="s">
        <v>34</v>
      </c>
      <c r="L10755" t="s">
        <v>722</v>
      </c>
      <c r="M10755" s="5" t="s">
        <v>35</v>
      </c>
      <c r="N10755" s="5" t="s">
        <v>36</v>
      </c>
      <c r="O10755" t="s">
        <v>37</v>
      </c>
      <c r="P10755" t="s">
        <v>38</v>
      </c>
      <c r="Q10755" t="s">
        <v>39</v>
      </c>
      <c r="R10755" t="s">
        <v>3148</v>
      </c>
      <c r="S10755" t="s">
        <v>722</v>
      </c>
      <c r="T10755" t="s">
        <v>3148</v>
      </c>
      <c r="U10755" t="s">
        <v>35</v>
      </c>
      <c r="V10755" t="s">
        <v>35</v>
      </c>
      <c r="W10755" t="s">
        <v>763</v>
      </c>
      <c r="X10755" t="s">
        <v>3148</v>
      </c>
      <c r="Y10755" t="s">
        <v>2324</v>
      </c>
      <c r="Z10755" t="s">
        <v>44</v>
      </c>
      <c r="AA10755" s="1">
        <v>0</v>
      </c>
    </row>
    <row r="10756" spans="1:27" x14ac:dyDescent="0.3">
      <c r="A10756" t="s">
        <v>4240</v>
      </c>
      <c r="B10756" t="s">
        <v>4240</v>
      </c>
      <c r="C10756" t="s">
        <v>4241</v>
      </c>
      <c r="D10756" t="s">
        <v>718</v>
      </c>
      <c r="E10756" t="s">
        <v>660</v>
      </c>
      <c r="F10756" t="s">
        <v>3267</v>
      </c>
      <c r="G10756" t="s">
        <v>3268</v>
      </c>
      <c r="H10756" t="s">
        <v>2439</v>
      </c>
      <c r="I10756" s="5" t="s">
        <v>722</v>
      </c>
      <c r="J10756" t="s">
        <v>34</v>
      </c>
      <c r="L10756" t="s">
        <v>722</v>
      </c>
      <c r="M10756" s="5" t="s">
        <v>35</v>
      </c>
      <c r="N10756" s="5" t="s">
        <v>36</v>
      </c>
      <c r="O10756" t="s">
        <v>37</v>
      </c>
      <c r="P10756" t="s">
        <v>38</v>
      </c>
      <c r="Q10756" t="s">
        <v>39</v>
      </c>
      <c r="R10756" t="s">
        <v>3148</v>
      </c>
      <c r="S10756" t="s">
        <v>722</v>
      </c>
      <c r="T10756" t="s">
        <v>3148</v>
      </c>
      <c r="U10756" t="s">
        <v>35</v>
      </c>
      <c r="V10756" t="s">
        <v>35</v>
      </c>
      <c r="W10756" t="s">
        <v>763</v>
      </c>
      <c r="X10756" t="s">
        <v>3148</v>
      </c>
      <c r="Y10756" t="s">
        <v>2324</v>
      </c>
      <c r="Z10756" t="s">
        <v>44</v>
      </c>
      <c r="AA10756" s="1">
        <v>3654.22</v>
      </c>
    </row>
    <row r="10757" spans="1:27" x14ac:dyDescent="0.3">
      <c r="A10757" t="s">
        <v>4242</v>
      </c>
      <c r="B10757" t="s">
        <v>4242</v>
      </c>
      <c r="C10757" t="s">
        <v>4243</v>
      </c>
      <c r="D10757" t="s">
        <v>718</v>
      </c>
      <c r="E10757" t="s">
        <v>660</v>
      </c>
      <c r="F10757" t="s">
        <v>3267</v>
      </c>
      <c r="G10757" t="s">
        <v>3268</v>
      </c>
      <c r="H10757" t="s">
        <v>2439</v>
      </c>
      <c r="I10757" s="5" t="s">
        <v>722</v>
      </c>
      <c r="J10757" t="s">
        <v>34</v>
      </c>
      <c r="L10757" t="s">
        <v>722</v>
      </c>
      <c r="M10757" s="5" t="s">
        <v>35</v>
      </c>
      <c r="N10757" s="5" t="s">
        <v>36</v>
      </c>
      <c r="O10757" t="s">
        <v>37</v>
      </c>
      <c r="P10757" t="s">
        <v>38</v>
      </c>
      <c r="Q10757" t="s">
        <v>39</v>
      </c>
      <c r="R10757" t="s">
        <v>3148</v>
      </c>
      <c r="S10757" t="s">
        <v>722</v>
      </c>
      <c r="T10757" t="s">
        <v>3148</v>
      </c>
      <c r="U10757" t="s">
        <v>35</v>
      </c>
      <c r="V10757" t="s">
        <v>35</v>
      </c>
      <c r="W10757" t="s">
        <v>763</v>
      </c>
      <c r="X10757" t="s">
        <v>3148</v>
      </c>
      <c r="Y10757" t="s">
        <v>2324</v>
      </c>
      <c r="Z10757" t="s">
        <v>44</v>
      </c>
      <c r="AA10757" s="1">
        <v>2873.92</v>
      </c>
    </row>
    <row r="10758" spans="1:27" x14ac:dyDescent="0.3">
      <c r="A10758" t="s">
        <v>4244</v>
      </c>
      <c r="B10758" t="s">
        <v>4244</v>
      </c>
      <c r="C10758" t="s">
        <v>4245</v>
      </c>
      <c r="D10758" t="s">
        <v>718</v>
      </c>
      <c r="E10758" t="s">
        <v>660</v>
      </c>
      <c r="F10758" t="s">
        <v>3267</v>
      </c>
      <c r="G10758" t="s">
        <v>3268</v>
      </c>
      <c r="H10758" t="s">
        <v>2439</v>
      </c>
      <c r="I10758" s="5" t="s">
        <v>722</v>
      </c>
      <c r="J10758" t="s">
        <v>34</v>
      </c>
      <c r="L10758" t="s">
        <v>722</v>
      </c>
      <c r="M10758" s="5" t="s">
        <v>35</v>
      </c>
      <c r="N10758" s="5" t="s">
        <v>36</v>
      </c>
      <c r="O10758" t="s">
        <v>37</v>
      </c>
      <c r="P10758" t="s">
        <v>38</v>
      </c>
      <c r="Q10758" t="s">
        <v>39</v>
      </c>
      <c r="R10758" t="s">
        <v>3148</v>
      </c>
      <c r="S10758" t="s">
        <v>722</v>
      </c>
      <c r="T10758" t="s">
        <v>3148</v>
      </c>
      <c r="U10758" t="s">
        <v>35</v>
      </c>
      <c r="V10758" t="s">
        <v>35</v>
      </c>
      <c r="W10758" t="s">
        <v>763</v>
      </c>
      <c r="X10758" t="s">
        <v>3148</v>
      </c>
      <c r="Y10758" t="s">
        <v>2324</v>
      </c>
      <c r="Z10758" t="s">
        <v>44</v>
      </c>
      <c r="AA10758" s="1">
        <v>963.46</v>
      </c>
    </row>
    <row r="10759" spans="1:27" x14ac:dyDescent="0.3">
      <c r="A10759" t="s">
        <v>4246</v>
      </c>
      <c r="B10759" t="s">
        <v>4246</v>
      </c>
      <c r="C10759" t="s">
        <v>4247</v>
      </c>
      <c r="D10759" t="s">
        <v>718</v>
      </c>
      <c r="E10759" t="s">
        <v>638</v>
      </c>
      <c r="F10759" t="s">
        <v>3267</v>
      </c>
      <c r="G10759" t="s">
        <v>3268</v>
      </c>
      <c r="H10759" t="s">
        <v>2439</v>
      </c>
      <c r="I10759" s="5" t="s">
        <v>722</v>
      </c>
      <c r="J10759" t="s">
        <v>34</v>
      </c>
      <c r="L10759" t="s">
        <v>722</v>
      </c>
      <c r="M10759" s="5" t="s">
        <v>35</v>
      </c>
      <c r="N10759" s="5" t="s">
        <v>36</v>
      </c>
      <c r="O10759" t="s">
        <v>37</v>
      </c>
      <c r="P10759" t="s">
        <v>38</v>
      </c>
      <c r="Q10759" t="s">
        <v>39</v>
      </c>
      <c r="R10759" t="s">
        <v>3148</v>
      </c>
      <c r="S10759" t="s">
        <v>722</v>
      </c>
      <c r="T10759" t="s">
        <v>3148</v>
      </c>
      <c r="U10759" t="s">
        <v>35</v>
      </c>
      <c r="V10759" t="s">
        <v>35</v>
      </c>
      <c r="W10759" t="s">
        <v>763</v>
      </c>
      <c r="X10759" t="s">
        <v>3148</v>
      </c>
      <c r="Y10759" t="s">
        <v>2324</v>
      </c>
      <c r="Z10759" t="s">
        <v>44</v>
      </c>
      <c r="AA10759" s="1">
        <v>0</v>
      </c>
    </row>
    <row r="10760" spans="1:27" x14ac:dyDescent="0.3">
      <c r="A10760" t="s">
        <v>4248</v>
      </c>
      <c r="B10760" t="s">
        <v>4248</v>
      </c>
      <c r="C10760" t="s">
        <v>4249</v>
      </c>
      <c r="D10760" t="s">
        <v>718</v>
      </c>
      <c r="E10760" t="s">
        <v>660</v>
      </c>
      <c r="F10760" t="s">
        <v>3446</v>
      </c>
      <c r="G10760" t="s">
        <v>3193</v>
      </c>
      <c r="H10760" t="s">
        <v>2439</v>
      </c>
      <c r="I10760" s="5" t="s">
        <v>722</v>
      </c>
      <c r="J10760" t="s">
        <v>34</v>
      </c>
      <c r="L10760" t="s">
        <v>722</v>
      </c>
      <c r="M10760" s="5" t="s">
        <v>35</v>
      </c>
      <c r="N10760" s="5" t="s">
        <v>36</v>
      </c>
      <c r="O10760" t="s">
        <v>37</v>
      </c>
      <c r="P10760" t="s">
        <v>38</v>
      </c>
      <c r="Q10760" t="s">
        <v>39</v>
      </c>
      <c r="R10760" t="s">
        <v>3148</v>
      </c>
      <c r="S10760" t="s">
        <v>722</v>
      </c>
      <c r="T10760" t="s">
        <v>3148</v>
      </c>
      <c r="U10760" t="s">
        <v>35</v>
      </c>
      <c r="V10760" t="s">
        <v>35</v>
      </c>
      <c r="W10760" t="s">
        <v>763</v>
      </c>
      <c r="X10760" t="s">
        <v>3148</v>
      </c>
      <c r="Y10760" t="s">
        <v>2324</v>
      </c>
      <c r="Z10760" t="s">
        <v>44</v>
      </c>
      <c r="AA10760" s="1">
        <v>25237.19</v>
      </c>
    </row>
    <row r="10761" spans="1:27" x14ac:dyDescent="0.3">
      <c r="A10761" t="s">
        <v>4250</v>
      </c>
      <c r="B10761" t="s">
        <v>4250</v>
      </c>
      <c r="C10761" t="s">
        <v>4251</v>
      </c>
      <c r="D10761" t="s">
        <v>718</v>
      </c>
      <c r="E10761" t="s">
        <v>660</v>
      </c>
      <c r="F10761" t="s">
        <v>3147</v>
      </c>
      <c r="G10761" t="s">
        <v>2438</v>
      </c>
      <c r="H10761" t="s">
        <v>2439</v>
      </c>
      <c r="I10761" s="5" t="s">
        <v>722</v>
      </c>
      <c r="J10761" t="s">
        <v>34</v>
      </c>
      <c r="L10761" t="s">
        <v>722</v>
      </c>
      <c r="M10761" s="5" t="s">
        <v>35</v>
      </c>
      <c r="N10761" s="5" t="s">
        <v>36</v>
      </c>
      <c r="O10761" t="s">
        <v>37</v>
      </c>
      <c r="P10761" t="s">
        <v>38</v>
      </c>
      <c r="Q10761" t="s">
        <v>39</v>
      </c>
      <c r="R10761" t="s">
        <v>3148</v>
      </c>
      <c r="S10761" t="s">
        <v>722</v>
      </c>
      <c r="T10761" t="s">
        <v>3148</v>
      </c>
      <c r="U10761" t="s">
        <v>35</v>
      </c>
      <c r="V10761" t="s">
        <v>35</v>
      </c>
      <c r="W10761" t="s">
        <v>763</v>
      </c>
      <c r="X10761" t="s">
        <v>3148</v>
      </c>
      <c r="Y10761" t="s">
        <v>763</v>
      </c>
      <c r="Z10761" t="s">
        <v>44</v>
      </c>
      <c r="AA10761" s="1">
        <v>3469.32</v>
      </c>
    </row>
    <row r="10762" spans="1:27" x14ac:dyDescent="0.3">
      <c r="A10762" t="s">
        <v>4252</v>
      </c>
      <c r="B10762" t="s">
        <v>4252</v>
      </c>
      <c r="C10762" t="s">
        <v>4253</v>
      </c>
      <c r="D10762" t="s">
        <v>718</v>
      </c>
      <c r="E10762" t="s">
        <v>73</v>
      </c>
      <c r="F10762" t="s">
        <v>3267</v>
      </c>
      <c r="G10762" t="s">
        <v>3268</v>
      </c>
      <c r="H10762" t="s">
        <v>2439</v>
      </c>
      <c r="I10762" s="5" t="s">
        <v>722</v>
      </c>
      <c r="J10762" t="s">
        <v>34</v>
      </c>
      <c r="L10762" t="s">
        <v>722</v>
      </c>
      <c r="M10762" s="5" t="s">
        <v>35</v>
      </c>
      <c r="N10762" s="5" t="s">
        <v>36</v>
      </c>
      <c r="O10762" t="s">
        <v>37</v>
      </c>
      <c r="P10762" t="s">
        <v>38</v>
      </c>
      <c r="Q10762" t="s">
        <v>39</v>
      </c>
      <c r="R10762" t="s">
        <v>3148</v>
      </c>
      <c r="S10762" t="s">
        <v>722</v>
      </c>
      <c r="T10762" t="s">
        <v>3148</v>
      </c>
      <c r="U10762" t="s">
        <v>35</v>
      </c>
      <c r="V10762" t="s">
        <v>35</v>
      </c>
      <c r="W10762" t="s">
        <v>763</v>
      </c>
      <c r="X10762" t="s">
        <v>3148</v>
      </c>
      <c r="Y10762" t="s">
        <v>2324</v>
      </c>
      <c r="Z10762" t="s">
        <v>44</v>
      </c>
      <c r="AA10762" s="1">
        <v>34675.46</v>
      </c>
    </row>
    <row r="10763" spans="1:27" x14ac:dyDescent="0.3">
      <c r="A10763" t="s">
        <v>4254</v>
      </c>
      <c r="B10763" t="s">
        <v>4254</v>
      </c>
      <c r="C10763" t="s">
        <v>4255</v>
      </c>
      <c r="D10763" t="s">
        <v>718</v>
      </c>
      <c r="E10763" t="s">
        <v>73</v>
      </c>
      <c r="F10763" t="s">
        <v>3267</v>
      </c>
      <c r="G10763" t="s">
        <v>3268</v>
      </c>
      <c r="H10763" t="s">
        <v>2439</v>
      </c>
      <c r="I10763" s="5" t="s">
        <v>722</v>
      </c>
      <c r="J10763" t="s">
        <v>34</v>
      </c>
      <c r="L10763" t="s">
        <v>722</v>
      </c>
      <c r="M10763" s="5" t="s">
        <v>35</v>
      </c>
      <c r="N10763" s="5" t="s">
        <v>36</v>
      </c>
      <c r="O10763" t="s">
        <v>37</v>
      </c>
      <c r="P10763" t="s">
        <v>38</v>
      </c>
      <c r="Q10763" t="s">
        <v>39</v>
      </c>
      <c r="R10763" t="s">
        <v>3148</v>
      </c>
      <c r="S10763" t="s">
        <v>722</v>
      </c>
      <c r="T10763" t="s">
        <v>3148</v>
      </c>
      <c r="U10763" t="s">
        <v>35</v>
      </c>
      <c r="V10763" t="s">
        <v>35</v>
      </c>
      <c r="W10763" t="s">
        <v>763</v>
      </c>
      <c r="X10763" t="s">
        <v>3148</v>
      </c>
      <c r="Y10763" t="s">
        <v>2324</v>
      </c>
      <c r="Z10763" t="s">
        <v>44</v>
      </c>
      <c r="AA10763" s="1">
        <v>25774.79</v>
      </c>
    </row>
    <row r="10764" spans="1:27" x14ac:dyDescent="0.3">
      <c r="A10764" t="s">
        <v>4256</v>
      </c>
      <c r="B10764" t="s">
        <v>4256</v>
      </c>
      <c r="C10764" t="s">
        <v>4257</v>
      </c>
      <c r="D10764" t="s">
        <v>718</v>
      </c>
      <c r="E10764" t="s">
        <v>208</v>
      </c>
      <c r="F10764" t="s">
        <v>3244</v>
      </c>
      <c r="G10764" t="s">
        <v>3472</v>
      </c>
      <c r="H10764" t="s">
        <v>2439</v>
      </c>
      <c r="I10764" s="5" t="s">
        <v>722</v>
      </c>
      <c r="J10764" t="s">
        <v>34</v>
      </c>
      <c r="L10764" t="s">
        <v>722</v>
      </c>
      <c r="M10764" s="5" t="s">
        <v>35</v>
      </c>
      <c r="N10764" s="5" t="s">
        <v>36</v>
      </c>
      <c r="O10764" t="s">
        <v>37</v>
      </c>
      <c r="P10764" t="s">
        <v>38</v>
      </c>
      <c r="Q10764" t="s">
        <v>39</v>
      </c>
      <c r="R10764" t="s">
        <v>3148</v>
      </c>
      <c r="S10764" t="s">
        <v>722</v>
      </c>
      <c r="T10764" t="s">
        <v>3148</v>
      </c>
      <c r="U10764" t="s">
        <v>35</v>
      </c>
      <c r="V10764" t="s">
        <v>35</v>
      </c>
      <c r="W10764" t="s">
        <v>763</v>
      </c>
      <c r="X10764" t="s">
        <v>3148</v>
      </c>
      <c r="Y10764" t="s">
        <v>2324</v>
      </c>
      <c r="Z10764" t="s">
        <v>44</v>
      </c>
      <c r="AA10764" s="1">
        <v>0</v>
      </c>
    </row>
    <row r="10765" spans="1:27" x14ac:dyDescent="0.3">
      <c r="A10765" t="s">
        <v>4258</v>
      </c>
      <c r="B10765" t="s">
        <v>4258</v>
      </c>
      <c r="C10765" t="s">
        <v>4259</v>
      </c>
      <c r="D10765" t="s">
        <v>718</v>
      </c>
      <c r="E10765" t="s">
        <v>73</v>
      </c>
      <c r="F10765" t="s">
        <v>3267</v>
      </c>
      <c r="G10765" t="s">
        <v>3268</v>
      </c>
      <c r="H10765" t="s">
        <v>2439</v>
      </c>
      <c r="I10765" s="5" t="s">
        <v>722</v>
      </c>
      <c r="J10765" t="s">
        <v>34</v>
      </c>
      <c r="L10765" t="s">
        <v>722</v>
      </c>
      <c r="M10765" s="5" t="s">
        <v>35</v>
      </c>
      <c r="N10765" s="5" t="s">
        <v>36</v>
      </c>
      <c r="O10765" t="s">
        <v>37</v>
      </c>
      <c r="P10765" t="s">
        <v>38</v>
      </c>
      <c r="Q10765" t="s">
        <v>39</v>
      </c>
      <c r="R10765" t="s">
        <v>3148</v>
      </c>
      <c r="S10765" t="s">
        <v>722</v>
      </c>
      <c r="T10765" t="s">
        <v>3148</v>
      </c>
      <c r="U10765" t="s">
        <v>35</v>
      </c>
      <c r="V10765" t="s">
        <v>35</v>
      </c>
      <c r="W10765" t="s">
        <v>763</v>
      </c>
      <c r="X10765" t="s">
        <v>3148</v>
      </c>
      <c r="Y10765" t="s">
        <v>2324</v>
      </c>
      <c r="Z10765" t="s">
        <v>44</v>
      </c>
      <c r="AA10765" s="1">
        <v>0</v>
      </c>
    </row>
    <row r="10766" spans="1:27" x14ac:dyDescent="0.3">
      <c r="A10766" t="s">
        <v>4260</v>
      </c>
      <c r="B10766" t="s">
        <v>4260</v>
      </c>
      <c r="C10766" t="s">
        <v>4261</v>
      </c>
      <c r="D10766" t="s">
        <v>718</v>
      </c>
      <c r="E10766" t="s">
        <v>66</v>
      </c>
      <c r="F10766" t="s">
        <v>3267</v>
      </c>
      <c r="G10766" t="s">
        <v>3268</v>
      </c>
      <c r="H10766" t="s">
        <v>2439</v>
      </c>
      <c r="I10766" s="5" t="s">
        <v>722</v>
      </c>
      <c r="J10766" t="s">
        <v>34</v>
      </c>
      <c r="L10766" t="s">
        <v>722</v>
      </c>
      <c r="M10766" s="5" t="s">
        <v>35</v>
      </c>
      <c r="N10766" s="5" t="s">
        <v>36</v>
      </c>
      <c r="O10766" t="s">
        <v>37</v>
      </c>
      <c r="P10766" t="s">
        <v>38</v>
      </c>
      <c r="Q10766" t="s">
        <v>39</v>
      </c>
      <c r="R10766" t="s">
        <v>3148</v>
      </c>
      <c r="S10766" t="s">
        <v>722</v>
      </c>
      <c r="T10766" t="s">
        <v>3148</v>
      </c>
      <c r="U10766" t="s">
        <v>35</v>
      </c>
      <c r="V10766" t="s">
        <v>35</v>
      </c>
      <c r="W10766" t="s">
        <v>763</v>
      </c>
      <c r="X10766" t="s">
        <v>3148</v>
      </c>
      <c r="Y10766" t="s">
        <v>2324</v>
      </c>
      <c r="Z10766" t="s">
        <v>44</v>
      </c>
      <c r="AA10766" s="1">
        <v>0</v>
      </c>
    </row>
    <row r="10767" spans="1:27" x14ac:dyDescent="0.3">
      <c r="A10767" t="s">
        <v>4262</v>
      </c>
      <c r="B10767" t="s">
        <v>4262</v>
      </c>
      <c r="C10767" t="s">
        <v>4263</v>
      </c>
      <c r="D10767" t="s">
        <v>718</v>
      </c>
      <c r="E10767" t="s">
        <v>660</v>
      </c>
      <c r="F10767" t="s">
        <v>3244</v>
      </c>
      <c r="G10767" t="s">
        <v>3472</v>
      </c>
      <c r="H10767" t="s">
        <v>2439</v>
      </c>
      <c r="I10767" s="5" t="s">
        <v>722</v>
      </c>
      <c r="J10767" t="s">
        <v>34</v>
      </c>
      <c r="L10767" t="s">
        <v>722</v>
      </c>
      <c r="M10767" s="5" t="s">
        <v>35</v>
      </c>
      <c r="N10767" s="5" t="s">
        <v>36</v>
      </c>
      <c r="O10767" t="s">
        <v>37</v>
      </c>
      <c r="P10767" t="s">
        <v>38</v>
      </c>
      <c r="Q10767" t="s">
        <v>39</v>
      </c>
      <c r="R10767" t="s">
        <v>3148</v>
      </c>
      <c r="S10767" t="s">
        <v>722</v>
      </c>
      <c r="T10767" t="s">
        <v>3148</v>
      </c>
      <c r="U10767" t="s">
        <v>35</v>
      </c>
      <c r="V10767" t="s">
        <v>35</v>
      </c>
      <c r="W10767" t="s">
        <v>763</v>
      </c>
      <c r="X10767" t="s">
        <v>3148</v>
      </c>
      <c r="Y10767" t="s">
        <v>2324</v>
      </c>
      <c r="Z10767" t="s">
        <v>44</v>
      </c>
      <c r="AA10767" s="1">
        <v>0</v>
      </c>
    </row>
    <row r="10768" spans="1:27" x14ac:dyDescent="0.3">
      <c r="A10768" t="s">
        <v>4264</v>
      </c>
      <c r="B10768" t="s">
        <v>4264</v>
      </c>
      <c r="C10768" t="s">
        <v>4265</v>
      </c>
      <c r="D10768" t="s">
        <v>718</v>
      </c>
      <c r="E10768" t="s">
        <v>654</v>
      </c>
      <c r="F10768" t="s">
        <v>3244</v>
      </c>
      <c r="G10768" t="s">
        <v>3472</v>
      </c>
      <c r="H10768" t="s">
        <v>2439</v>
      </c>
      <c r="I10768" s="5" t="s">
        <v>722</v>
      </c>
      <c r="J10768" t="s">
        <v>34</v>
      </c>
      <c r="L10768" t="s">
        <v>722</v>
      </c>
      <c r="M10768" s="5" t="s">
        <v>35</v>
      </c>
      <c r="N10768" s="5" t="s">
        <v>36</v>
      </c>
      <c r="O10768" t="s">
        <v>37</v>
      </c>
      <c r="P10768" t="s">
        <v>38</v>
      </c>
      <c r="Q10768" t="s">
        <v>39</v>
      </c>
      <c r="R10768" t="s">
        <v>3148</v>
      </c>
      <c r="S10768" t="s">
        <v>722</v>
      </c>
      <c r="T10768" t="s">
        <v>3148</v>
      </c>
      <c r="U10768" t="s">
        <v>35</v>
      </c>
      <c r="V10768" t="s">
        <v>35</v>
      </c>
      <c r="W10768" t="s">
        <v>763</v>
      </c>
      <c r="X10768" t="s">
        <v>3148</v>
      </c>
      <c r="Y10768" t="s">
        <v>2324</v>
      </c>
      <c r="Z10768" t="s">
        <v>44</v>
      </c>
      <c r="AA10768" s="1">
        <v>1707.91</v>
      </c>
    </row>
    <row r="10769" spans="1:27" x14ac:dyDescent="0.3">
      <c r="A10769" t="s">
        <v>4266</v>
      </c>
      <c r="B10769" t="s">
        <v>4266</v>
      </c>
      <c r="C10769" t="s">
        <v>4267</v>
      </c>
      <c r="D10769" t="s">
        <v>718</v>
      </c>
      <c r="E10769" t="s">
        <v>660</v>
      </c>
      <c r="F10769" t="s">
        <v>3244</v>
      </c>
      <c r="G10769" t="s">
        <v>3472</v>
      </c>
      <c r="H10769" t="s">
        <v>2439</v>
      </c>
      <c r="I10769" s="5" t="s">
        <v>722</v>
      </c>
      <c r="J10769" t="s">
        <v>34</v>
      </c>
      <c r="L10769" t="s">
        <v>722</v>
      </c>
      <c r="M10769" s="5" t="s">
        <v>35</v>
      </c>
      <c r="N10769" s="5" t="s">
        <v>36</v>
      </c>
      <c r="O10769" t="s">
        <v>37</v>
      </c>
      <c r="P10769" t="s">
        <v>38</v>
      </c>
      <c r="Q10769" t="s">
        <v>39</v>
      </c>
      <c r="R10769" t="s">
        <v>3148</v>
      </c>
      <c r="S10769" t="s">
        <v>722</v>
      </c>
      <c r="T10769" t="s">
        <v>3148</v>
      </c>
      <c r="U10769" t="s">
        <v>35</v>
      </c>
      <c r="V10769" t="s">
        <v>35</v>
      </c>
      <c r="W10769" t="s">
        <v>763</v>
      </c>
      <c r="X10769" t="s">
        <v>3148</v>
      </c>
      <c r="Y10769" t="s">
        <v>2324</v>
      </c>
      <c r="Z10769" t="s">
        <v>44</v>
      </c>
      <c r="AA10769" s="1">
        <v>0</v>
      </c>
    </row>
    <row r="10770" spans="1:27" x14ac:dyDescent="0.3">
      <c r="A10770" t="s">
        <v>4268</v>
      </c>
      <c r="B10770" t="s">
        <v>4268</v>
      </c>
      <c r="C10770" t="s">
        <v>4269</v>
      </c>
      <c r="D10770" t="s">
        <v>718</v>
      </c>
      <c r="E10770" t="s">
        <v>73</v>
      </c>
      <c r="F10770" t="s">
        <v>3267</v>
      </c>
      <c r="G10770" t="s">
        <v>3268</v>
      </c>
      <c r="H10770" t="s">
        <v>2439</v>
      </c>
      <c r="I10770" s="5" t="s">
        <v>722</v>
      </c>
      <c r="J10770" t="s">
        <v>34</v>
      </c>
      <c r="L10770" t="s">
        <v>722</v>
      </c>
      <c r="M10770" s="5" t="s">
        <v>35</v>
      </c>
      <c r="N10770" s="5" t="s">
        <v>36</v>
      </c>
      <c r="O10770" t="s">
        <v>37</v>
      </c>
      <c r="P10770" t="s">
        <v>38</v>
      </c>
      <c r="Q10770" t="s">
        <v>39</v>
      </c>
      <c r="R10770" t="s">
        <v>3148</v>
      </c>
      <c r="S10770" t="s">
        <v>722</v>
      </c>
      <c r="T10770" t="s">
        <v>3148</v>
      </c>
      <c r="U10770" t="s">
        <v>35</v>
      </c>
      <c r="V10770" t="s">
        <v>35</v>
      </c>
      <c r="W10770" t="s">
        <v>763</v>
      </c>
      <c r="X10770" t="s">
        <v>3148</v>
      </c>
      <c r="Y10770" t="s">
        <v>2324</v>
      </c>
      <c r="Z10770" t="s">
        <v>44</v>
      </c>
      <c r="AA10770" s="1">
        <v>184666.58</v>
      </c>
    </row>
    <row r="10771" spans="1:27" x14ac:dyDescent="0.3">
      <c r="A10771" t="s">
        <v>4270</v>
      </c>
      <c r="B10771" t="s">
        <v>4270</v>
      </c>
      <c r="C10771" t="s">
        <v>4271</v>
      </c>
      <c r="D10771" t="s">
        <v>718</v>
      </c>
      <c r="E10771" t="s">
        <v>660</v>
      </c>
      <c r="F10771" t="s">
        <v>3244</v>
      </c>
      <c r="G10771" t="s">
        <v>3472</v>
      </c>
      <c r="H10771" t="s">
        <v>2439</v>
      </c>
      <c r="I10771" s="5" t="s">
        <v>722</v>
      </c>
      <c r="J10771" t="s">
        <v>34</v>
      </c>
      <c r="L10771" t="s">
        <v>722</v>
      </c>
      <c r="M10771" s="5" t="s">
        <v>35</v>
      </c>
      <c r="N10771" s="5" t="s">
        <v>36</v>
      </c>
      <c r="O10771" t="s">
        <v>37</v>
      </c>
      <c r="P10771" t="s">
        <v>38</v>
      </c>
      <c r="Q10771" t="s">
        <v>39</v>
      </c>
      <c r="R10771" t="s">
        <v>3148</v>
      </c>
      <c r="S10771" t="s">
        <v>722</v>
      </c>
      <c r="T10771" t="s">
        <v>3148</v>
      </c>
      <c r="U10771" t="s">
        <v>35</v>
      </c>
      <c r="V10771" t="s">
        <v>35</v>
      </c>
      <c r="W10771" t="s">
        <v>763</v>
      </c>
      <c r="X10771" t="s">
        <v>3148</v>
      </c>
      <c r="Y10771" t="s">
        <v>2324</v>
      </c>
      <c r="Z10771" t="s">
        <v>44</v>
      </c>
      <c r="AA10771" s="1">
        <v>0</v>
      </c>
    </row>
    <row r="10772" spans="1:27" x14ac:dyDescent="0.3">
      <c r="A10772" t="s">
        <v>4272</v>
      </c>
      <c r="B10772" t="s">
        <v>4272</v>
      </c>
      <c r="C10772" t="s">
        <v>4273</v>
      </c>
      <c r="D10772" t="s">
        <v>718</v>
      </c>
      <c r="E10772" t="s">
        <v>654</v>
      </c>
      <c r="F10772" t="s">
        <v>3244</v>
      </c>
      <c r="G10772" t="s">
        <v>3472</v>
      </c>
      <c r="H10772" t="s">
        <v>2439</v>
      </c>
      <c r="I10772" s="5" t="s">
        <v>722</v>
      </c>
      <c r="J10772" t="s">
        <v>34</v>
      </c>
      <c r="L10772" t="s">
        <v>722</v>
      </c>
      <c r="M10772" s="5" t="s">
        <v>35</v>
      </c>
      <c r="N10772" s="5" t="s">
        <v>36</v>
      </c>
      <c r="O10772" t="s">
        <v>37</v>
      </c>
      <c r="P10772" t="s">
        <v>38</v>
      </c>
      <c r="Q10772" t="s">
        <v>39</v>
      </c>
      <c r="R10772" t="s">
        <v>3148</v>
      </c>
      <c r="S10772" t="s">
        <v>722</v>
      </c>
      <c r="T10772" t="s">
        <v>3148</v>
      </c>
      <c r="U10772" t="s">
        <v>35</v>
      </c>
      <c r="V10772" t="s">
        <v>35</v>
      </c>
      <c r="W10772" t="s">
        <v>763</v>
      </c>
      <c r="X10772" t="s">
        <v>3148</v>
      </c>
      <c r="Y10772" t="s">
        <v>2324</v>
      </c>
      <c r="Z10772" t="s">
        <v>44</v>
      </c>
      <c r="AA10772" s="1">
        <v>0</v>
      </c>
    </row>
    <row r="10773" spans="1:27" x14ac:dyDescent="0.3">
      <c r="A10773" t="s">
        <v>4274</v>
      </c>
      <c r="B10773" t="s">
        <v>4274</v>
      </c>
      <c r="C10773" t="s">
        <v>4275</v>
      </c>
      <c r="D10773" t="s">
        <v>718</v>
      </c>
      <c r="E10773" t="s">
        <v>73</v>
      </c>
      <c r="F10773" t="s">
        <v>3244</v>
      </c>
      <c r="G10773" t="s">
        <v>3472</v>
      </c>
      <c r="H10773" t="s">
        <v>2439</v>
      </c>
      <c r="I10773" s="5" t="s">
        <v>722</v>
      </c>
      <c r="J10773" t="s">
        <v>34</v>
      </c>
      <c r="L10773" t="s">
        <v>722</v>
      </c>
      <c r="M10773" s="5" t="s">
        <v>35</v>
      </c>
      <c r="N10773" s="5" t="s">
        <v>36</v>
      </c>
      <c r="O10773" t="s">
        <v>37</v>
      </c>
      <c r="P10773" t="s">
        <v>38</v>
      </c>
      <c r="Q10773" t="s">
        <v>39</v>
      </c>
      <c r="R10773" t="s">
        <v>3148</v>
      </c>
      <c r="S10773" t="s">
        <v>722</v>
      </c>
      <c r="T10773" t="s">
        <v>3148</v>
      </c>
      <c r="U10773" t="s">
        <v>35</v>
      </c>
      <c r="V10773" t="s">
        <v>35</v>
      </c>
      <c r="W10773" t="s">
        <v>763</v>
      </c>
      <c r="X10773" t="s">
        <v>3148</v>
      </c>
      <c r="Y10773" t="s">
        <v>2324</v>
      </c>
      <c r="Z10773" t="s">
        <v>44</v>
      </c>
      <c r="AA10773" s="1">
        <v>71251.34</v>
      </c>
    </row>
    <row r="10774" spans="1:27" x14ac:dyDescent="0.3">
      <c r="A10774" t="s">
        <v>4276</v>
      </c>
      <c r="B10774" t="s">
        <v>4276</v>
      </c>
      <c r="C10774" t="s">
        <v>4277</v>
      </c>
      <c r="D10774" t="s">
        <v>718</v>
      </c>
      <c r="E10774" t="s">
        <v>638</v>
      </c>
      <c r="F10774" t="s">
        <v>3244</v>
      </c>
      <c r="G10774" t="s">
        <v>3472</v>
      </c>
      <c r="H10774" t="s">
        <v>2439</v>
      </c>
      <c r="I10774" s="5" t="s">
        <v>722</v>
      </c>
      <c r="J10774" t="s">
        <v>34</v>
      </c>
      <c r="L10774" t="s">
        <v>722</v>
      </c>
      <c r="M10774" s="5" t="s">
        <v>35</v>
      </c>
      <c r="N10774" s="5" t="s">
        <v>36</v>
      </c>
      <c r="O10774" t="s">
        <v>37</v>
      </c>
      <c r="P10774" t="s">
        <v>38</v>
      </c>
      <c r="Q10774" t="s">
        <v>39</v>
      </c>
      <c r="R10774" t="s">
        <v>3148</v>
      </c>
      <c r="S10774" t="s">
        <v>722</v>
      </c>
      <c r="T10774" t="s">
        <v>3148</v>
      </c>
      <c r="U10774" t="s">
        <v>35</v>
      </c>
      <c r="V10774" t="s">
        <v>35</v>
      </c>
      <c r="W10774" t="s">
        <v>763</v>
      </c>
      <c r="X10774" t="s">
        <v>3148</v>
      </c>
      <c r="Y10774" t="s">
        <v>2324</v>
      </c>
      <c r="Z10774" t="s">
        <v>44</v>
      </c>
      <c r="AA10774" s="1">
        <v>1156.79</v>
      </c>
    </row>
    <row r="10775" spans="1:27" x14ac:dyDescent="0.3">
      <c r="A10775" t="s">
        <v>4278</v>
      </c>
      <c r="B10775" t="s">
        <v>4278</v>
      </c>
      <c r="C10775" t="s">
        <v>4279</v>
      </c>
      <c r="D10775" t="s">
        <v>718</v>
      </c>
      <c r="E10775" t="s">
        <v>635</v>
      </c>
      <c r="F10775" t="s">
        <v>3244</v>
      </c>
      <c r="G10775" t="s">
        <v>3472</v>
      </c>
      <c r="H10775" t="s">
        <v>2439</v>
      </c>
      <c r="I10775" s="5" t="s">
        <v>722</v>
      </c>
      <c r="J10775" t="s">
        <v>34</v>
      </c>
      <c r="L10775" t="s">
        <v>722</v>
      </c>
      <c r="M10775" s="5" t="s">
        <v>35</v>
      </c>
      <c r="N10775" s="5" t="s">
        <v>36</v>
      </c>
      <c r="O10775" t="s">
        <v>37</v>
      </c>
      <c r="P10775" t="s">
        <v>38</v>
      </c>
      <c r="Q10775" t="s">
        <v>39</v>
      </c>
      <c r="R10775" t="s">
        <v>3148</v>
      </c>
      <c r="S10775" t="s">
        <v>722</v>
      </c>
      <c r="T10775" t="s">
        <v>3148</v>
      </c>
      <c r="U10775" t="s">
        <v>35</v>
      </c>
      <c r="V10775" t="s">
        <v>35</v>
      </c>
      <c r="W10775" t="s">
        <v>763</v>
      </c>
      <c r="X10775" t="s">
        <v>3148</v>
      </c>
      <c r="Y10775" t="s">
        <v>2324</v>
      </c>
      <c r="Z10775" t="s">
        <v>44</v>
      </c>
      <c r="AA10775" s="1">
        <v>5123.7299999999996</v>
      </c>
    </row>
    <row r="10776" spans="1:27" x14ac:dyDescent="0.3">
      <c r="A10776" t="s">
        <v>4280</v>
      </c>
      <c r="B10776" t="s">
        <v>4280</v>
      </c>
      <c r="C10776" t="s">
        <v>4281</v>
      </c>
      <c r="D10776" t="s">
        <v>718</v>
      </c>
      <c r="E10776" t="s">
        <v>66</v>
      </c>
      <c r="F10776" t="s">
        <v>3244</v>
      </c>
      <c r="G10776" t="s">
        <v>3472</v>
      </c>
      <c r="H10776" t="s">
        <v>2439</v>
      </c>
      <c r="I10776" s="5" t="s">
        <v>722</v>
      </c>
      <c r="J10776" t="s">
        <v>34</v>
      </c>
      <c r="L10776" t="s">
        <v>722</v>
      </c>
      <c r="M10776" s="5" t="s">
        <v>35</v>
      </c>
      <c r="N10776" s="5" t="s">
        <v>36</v>
      </c>
      <c r="O10776" t="s">
        <v>37</v>
      </c>
      <c r="P10776" t="s">
        <v>38</v>
      </c>
      <c r="Q10776" t="s">
        <v>39</v>
      </c>
      <c r="R10776" t="s">
        <v>3148</v>
      </c>
      <c r="S10776" t="s">
        <v>722</v>
      </c>
      <c r="T10776" t="s">
        <v>3148</v>
      </c>
      <c r="U10776" t="s">
        <v>35</v>
      </c>
      <c r="V10776" t="s">
        <v>35</v>
      </c>
      <c r="W10776" t="s">
        <v>763</v>
      </c>
      <c r="X10776" t="s">
        <v>3148</v>
      </c>
      <c r="Y10776" t="s">
        <v>2324</v>
      </c>
      <c r="Z10776" t="s">
        <v>44</v>
      </c>
      <c r="AA10776" s="1">
        <v>0</v>
      </c>
    </row>
    <row r="10777" spans="1:27" x14ac:dyDescent="0.3">
      <c r="A10777" t="s">
        <v>4282</v>
      </c>
      <c r="B10777" t="s">
        <v>4282</v>
      </c>
      <c r="C10777" t="s">
        <v>4283</v>
      </c>
      <c r="D10777" t="s">
        <v>718</v>
      </c>
      <c r="E10777" t="s">
        <v>73</v>
      </c>
      <c r="F10777" t="s">
        <v>3267</v>
      </c>
      <c r="G10777" t="s">
        <v>3268</v>
      </c>
      <c r="H10777" t="s">
        <v>2439</v>
      </c>
      <c r="I10777" s="5" t="s">
        <v>722</v>
      </c>
      <c r="J10777" t="s">
        <v>34</v>
      </c>
      <c r="L10777" t="s">
        <v>722</v>
      </c>
      <c r="M10777" s="5" t="s">
        <v>35</v>
      </c>
      <c r="N10777" s="5" t="s">
        <v>36</v>
      </c>
      <c r="O10777" t="s">
        <v>37</v>
      </c>
      <c r="P10777" t="s">
        <v>38</v>
      </c>
      <c r="Q10777" t="s">
        <v>39</v>
      </c>
      <c r="R10777" t="s">
        <v>3148</v>
      </c>
      <c r="S10777" t="s">
        <v>722</v>
      </c>
      <c r="T10777" t="s">
        <v>3148</v>
      </c>
      <c r="U10777" t="s">
        <v>35</v>
      </c>
      <c r="V10777" t="s">
        <v>35</v>
      </c>
      <c r="W10777" t="s">
        <v>763</v>
      </c>
      <c r="X10777" t="s">
        <v>3148</v>
      </c>
      <c r="Y10777" t="s">
        <v>2324</v>
      </c>
      <c r="Z10777" t="s">
        <v>44</v>
      </c>
      <c r="AA10777" s="1">
        <v>111393.7</v>
      </c>
    </row>
    <row r="10778" spans="1:27" x14ac:dyDescent="0.3">
      <c r="A10778" t="s">
        <v>4284</v>
      </c>
      <c r="B10778" t="s">
        <v>4284</v>
      </c>
      <c r="C10778" t="s">
        <v>4285</v>
      </c>
      <c r="D10778" t="s">
        <v>718</v>
      </c>
      <c r="E10778" t="s">
        <v>73</v>
      </c>
      <c r="F10778" t="s">
        <v>3267</v>
      </c>
      <c r="G10778" t="s">
        <v>3268</v>
      </c>
      <c r="H10778" t="s">
        <v>2439</v>
      </c>
      <c r="I10778" s="5" t="s">
        <v>722</v>
      </c>
      <c r="J10778" t="s">
        <v>34</v>
      </c>
      <c r="L10778" t="s">
        <v>722</v>
      </c>
      <c r="M10778" s="5" t="s">
        <v>35</v>
      </c>
      <c r="N10778" s="5" t="s">
        <v>36</v>
      </c>
      <c r="O10778" t="s">
        <v>37</v>
      </c>
      <c r="P10778" t="s">
        <v>38</v>
      </c>
      <c r="Q10778" t="s">
        <v>39</v>
      </c>
      <c r="R10778" t="s">
        <v>3148</v>
      </c>
      <c r="S10778" t="s">
        <v>722</v>
      </c>
      <c r="T10778" t="s">
        <v>3148</v>
      </c>
      <c r="U10778" t="s">
        <v>35</v>
      </c>
      <c r="V10778" t="s">
        <v>35</v>
      </c>
      <c r="W10778" t="s">
        <v>763</v>
      </c>
      <c r="X10778" t="s">
        <v>3148</v>
      </c>
      <c r="Y10778" t="s">
        <v>2324</v>
      </c>
      <c r="Z10778" t="s">
        <v>44</v>
      </c>
      <c r="AA10778" s="1">
        <v>36570.949999999997</v>
      </c>
    </row>
    <row r="10779" spans="1:27" x14ac:dyDescent="0.3">
      <c r="A10779" t="s">
        <v>4286</v>
      </c>
      <c r="B10779" t="s">
        <v>4286</v>
      </c>
      <c r="C10779" t="s">
        <v>4287</v>
      </c>
      <c r="D10779" t="s">
        <v>718</v>
      </c>
      <c r="E10779" t="s">
        <v>660</v>
      </c>
      <c r="F10779" t="s">
        <v>3244</v>
      </c>
      <c r="G10779" t="s">
        <v>3472</v>
      </c>
      <c r="H10779" t="s">
        <v>2439</v>
      </c>
      <c r="I10779" s="5" t="s">
        <v>722</v>
      </c>
      <c r="J10779" t="s">
        <v>34</v>
      </c>
      <c r="L10779" t="s">
        <v>722</v>
      </c>
      <c r="M10779" s="5" t="s">
        <v>35</v>
      </c>
      <c r="N10779" s="5" t="s">
        <v>36</v>
      </c>
      <c r="O10779" t="s">
        <v>37</v>
      </c>
      <c r="P10779" t="s">
        <v>38</v>
      </c>
      <c r="Q10779" t="s">
        <v>39</v>
      </c>
      <c r="R10779" t="s">
        <v>3148</v>
      </c>
      <c r="S10779" t="s">
        <v>722</v>
      </c>
      <c r="T10779" t="s">
        <v>3148</v>
      </c>
      <c r="U10779" t="s">
        <v>35</v>
      </c>
      <c r="V10779" t="s">
        <v>35</v>
      </c>
      <c r="W10779" t="s">
        <v>763</v>
      </c>
      <c r="X10779" t="s">
        <v>3148</v>
      </c>
      <c r="Y10779" t="s">
        <v>2324</v>
      </c>
      <c r="Z10779" t="s">
        <v>44</v>
      </c>
      <c r="AA10779" s="1">
        <v>0</v>
      </c>
    </row>
    <row r="10780" spans="1:27" x14ac:dyDescent="0.3">
      <c r="A10780" t="s">
        <v>4288</v>
      </c>
      <c r="B10780" t="s">
        <v>4288</v>
      </c>
      <c r="C10780" t="s">
        <v>4289</v>
      </c>
      <c r="D10780" t="s">
        <v>718</v>
      </c>
      <c r="E10780" t="s">
        <v>660</v>
      </c>
      <c r="F10780" t="s">
        <v>3244</v>
      </c>
      <c r="G10780" t="s">
        <v>3472</v>
      </c>
      <c r="H10780" t="s">
        <v>2439</v>
      </c>
      <c r="I10780" s="5" t="s">
        <v>722</v>
      </c>
      <c r="J10780" t="s">
        <v>34</v>
      </c>
      <c r="L10780" t="s">
        <v>722</v>
      </c>
      <c r="M10780" s="5" t="s">
        <v>35</v>
      </c>
      <c r="N10780" s="5" t="s">
        <v>36</v>
      </c>
      <c r="O10780" t="s">
        <v>37</v>
      </c>
      <c r="P10780" t="s">
        <v>38</v>
      </c>
      <c r="Q10780" t="s">
        <v>39</v>
      </c>
      <c r="R10780" t="s">
        <v>3148</v>
      </c>
      <c r="S10780" t="s">
        <v>722</v>
      </c>
      <c r="T10780" t="s">
        <v>3148</v>
      </c>
      <c r="U10780" t="s">
        <v>35</v>
      </c>
      <c r="V10780" t="s">
        <v>35</v>
      </c>
      <c r="W10780" t="s">
        <v>763</v>
      </c>
      <c r="X10780" t="s">
        <v>3148</v>
      </c>
      <c r="Y10780" t="s">
        <v>2324</v>
      </c>
      <c r="Z10780" t="s">
        <v>44</v>
      </c>
      <c r="AA10780" s="1">
        <v>0</v>
      </c>
    </row>
    <row r="10781" spans="1:27" x14ac:dyDescent="0.3">
      <c r="A10781" t="s">
        <v>4290</v>
      </c>
      <c r="B10781" t="s">
        <v>4290</v>
      </c>
      <c r="C10781" t="s">
        <v>4291</v>
      </c>
      <c r="D10781" t="s">
        <v>718</v>
      </c>
      <c r="E10781" t="s">
        <v>660</v>
      </c>
      <c r="F10781" t="s">
        <v>3244</v>
      </c>
      <c r="G10781" t="s">
        <v>3472</v>
      </c>
      <c r="H10781" t="s">
        <v>2439</v>
      </c>
      <c r="I10781" s="5" t="s">
        <v>722</v>
      </c>
      <c r="J10781" t="s">
        <v>34</v>
      </c>
      <c r="L10781" t="s">
        <v>722</v>
      </c>
      <c r="M10781" s="5" t="s">
        <v>35</v>
      </c>
      <c r="N10781" s="5" t="s">
        <v>36</v>
      </c>
      <c r="O10781" t="s">
        <v>37</v>
      </c>
      <c r="P10781" t="s">
        <v>38</v>
      </c>
      <c r="Q10781" t="s">
        <v>39</v>
      </c>
      <c r="R10781" t="s">
        <v>3148</v>
      </c>
      <c r="S10781" t="s">
        <v>722</v>
      </c>
      <c r="T10781" t="s">
        <v>3148</v>
      </c>
      <c r="U10781" t="s">
        <v>35</v>
      </c>
      <c r="V10781" t="s">
        <v>35</v>
      </c>
      <c r="W10781" t="s">
        <v>763</v>
      </c>
      <c r="X10781" t="s">
        <v>3148</v>
      </c>
      <c r="Y10781" t="s">
        <v>2324</v>
      </c>
      <c r="Z10781" t="s">
        <v>44</v>
      </c>
      <c r="AA10781" s="1">
        <v>0</v>
      </c>
    </row>
    <row r="10782" spans="1:27" x14ac:dyDescent="0.3">
      <c r="A10782" t="s">
        <v>4292</v>
      </c>
      <c r="B10782" t="s">
        <v>4292</v>
      </c>
      <c r="C10782" t="s">
        <v>4293</v>
      </c>
      <c r="D10782" t="s">
        <v>718</v>
      </c>
      <c r="E10782" t="s">
        <v>76</v>
      </c>
      <c r="F10782" t="s">
        <v>3267</v>
      </c>
      <c r="G10782" t="s">
        <v>3268</v>
      </c>
      <c r="H10782" t="s">
        <v>2439</v>
      </c>
      <c r="I10782" s="5" t="s">
        <v>722</v>
      </c>
      <c r="J10782" t="s">
        <v>34</v>
      </c>
      <c r="L10782" t="s">
        <v>722</v>
      </c>
      <c r="M10782" s="5" t="s">
        <v>35</v>
      </c>
      <c r="N10782" s="5" t="s">
        <v>36</v>
      </c>
      <c r="O10782" t="s">
        <v>37</v>
      </c>
      <c r="P10782" t="s">
        <v>38</v>
      </c>
      <c r="Q10782" t="s">
        <v>39</v>
      </c>
      <c r="R10782" t="s">
        <v>3148</v>
      </c>
      <c r="S10782" t="s">
        <v>722</v>
      </c>
      <c r="T10782" t="s">
        <v>3148</v>
      </c>
      <c r="U10782" t="s">
        <v>35</v>
      </c>
      <c r="V10782" t="s">
        <v>35</v>
      </c>
      <c r="W10782" t="s">
        <v>763</v>
      </c>
      <c r="X10782" t="s">
        <v>3148</v>
      </c>
      <c r="Y10782" t="s">
        <v>2324</v>
      </c>
      <c r="Z10782" t="s">
        <v>44</v>
      </c>
      <c r="AA10782" s="1">
        <v>0</v>
      </c>
    </row>
    <row r="10783" spans="1:27" x14ac:dyDescent="0.3">
      <c r="A10783" t="s">
        <v>4294</v>
      </c>
      <c r="B10783" t="s">
        <v>4294</v>
      </c>
      <c r="C10783" t="s">
        <v>4295</v>
      </c>
      <c r="D10783" t="s">
        <v>718</v>
      </c>
      <c r="E10783" t="s">
        <v>73</v>
      </c>
      <c r="F10783" t="s">
        <v>3267</v>
      </c>
      <c r="G10783" t="s">
        <v>3268</v>
      </c>
      <c r="H10783" t="s">
        <v>2439</v>
      </c>
      <c r="I10783" s="5" t="s">
        <v>722</v>
      </c>
      <c r="J10783" t="s">
        <v>34</v>
      </c>
      <c r="L10783" t="s">
        <v>722</v>
      </c>
      <c r="M10783" s="5" t="s">
        <v>35</v>
      </c>
      <c r="N10783" s="5" t="s">
        <v>36</v>
      </c>
      <c r="O10783" t="s">
        <v>37</v>
      </c>
      <c r="P10783" t="s">
        <v>38</v>
      </c>
      <c r="Q10783" t="s">
        <v>39</v>
      </c>
      <c r="R10783" t="s">
        <v>3148</v>
      </c>
      <c r="S10783" t="s">
        <v>722</v>
      </c>
      <c r="T10783" t="s">
        <v>3148</v>
      </c>
      <c r="U10783" t="s">
        <v>35</v>
      </c>
      <c r="V10783" t="s">
        <v>35</v>
      </c>
      <c r="W10783" t="s">
        <v>763</v>
      </c>
      <c r="X10783" t="s">
        <v>3148</v>
      </c>
      <c r="Y10783" t="s">
        <v>2324</v>
      </c>
      <c r="Z10783" t="s">
        <v>44</v>
      </c>
      <c r="AA10783" s="1">
        <v>0</v>
      </c>
    </row>
    <row r="10784" spans="1:27" x14ac:dyDescent="0.3">
      <c r="A10784" t="s">
        <v>4296</v>
      </c>
      <c r="B10784" t="s">
        <v>4296</v>
      </c>
      <c r="C10784" t="s">
        <v>4297</v>
      </c>
      <c r="D10784" t="s">
        <v>718</v>
      </c>
      <c r="E10784" t="s">
        <v>73</v>
      </c>
      <c r="F10784" t="s">
        <v>3267</v>
      </c>
      <c r="G10784" t="s">
        <v>3268</v>
      </c>
      <c r="H10784" t="s">
        <v>2439</v>
      </c>
      <c r="I10784" s="5" t="s">
        <v>722</v>
      </c>
      <c r="J10784" t="s">
        <v>34</v>
      </c>
      <c r="L10784" t="s">
        <v>722</v>
      </c>
      <c r="M10784" s="5" t="s">
        <v>35</v>
      </c>
      <c r="N10784" s="5" t="s">
        <v>36</v>
      </c>
      <c r="O10784" t="s">
        <v>37</v>
      </c>
      <c r="P10784" t="s">
        <v>38</v>
      </c>
      <c r="Q10784" t="s">
        <v>39</v>
      </c>
      <c r="R10784" t="s">
        <v>3148</v>
      </c>
      <c r="S10784" t="s">
        <v>722</v>
      </c>
      <c r="T10784" t="s">
        <v>3148</v>
      </c>
      <c r="U10784" t="s">
        <v>35</v>
      </c>
      <c r="V10784" t="s">
        <v>35</v>
      </c>
      <c r="W10784" t="s">
        <v>763</v>
      </c>
      <c r="X10784" t="s">
        <v>3148</v>
      </c>
      <c r="Y10784" t="s">
        <v>2324</v>
      </c>
      <c r="Z10784" t="s">
        <v>44</v>
      </c>
      <c r="AA10784" s="1">
        <v>22122.75</v>
      </c>
    </row>
    <row r="10785" spans="1:27" x14ac:dyDescent="0.3">
      <c r="A10785" t="s">
        <v>4298</v>
      </c>
      <c r="B10785" t="s">
        <v>4298</v>
      </c>
      <c r="C10785" t="s">
        <v>4299</v>
      </c>
      <c r="D10785" t="s">
        <v>718</v>
      </c>
      <c r="E10785" t="s">
        <v>73</v>
      </c>
      <c r="F10785" t="s">
        <v>3267</v>
      </c>
      <c r="G10785" t="s">
        <v>3268</v>
      </c>
      <c r="H10785" t="s">
        <v>2439</v>
      </c>
      <c r="I10785" s="5" t="s">
        <v>722</v>
      </c>
      <c r="J10785" t="s">
        <v>34</v>
      </c>
      <c r="L10785" t="s">
        <v>722</v>
      </c>
      <c r="M10785" s="5" t="s">
        <v>35</v>
      </c>
      <c r="N10785" s="5" t="s">
        <v>36</v>
      </c>
      <c r="O10785" t="s">
        <v>37</v>
      </c>
      <c r="P10785" t="s">
        <v>38</v>
      </c>
      <c r="Q10785" t="s">
        <v>39</v>
      </c>
      <c r="R10785" t="s">
        <v>3148</v>
      </c>
      <c r="S10785" t="s">
        <v>722</v>
      </c>
      <c r="T10785" t="s">
        <v>3148</v>
      </c>
      <c r="U10785" t="s">
        <v>35</v>
      </c>
      <c r="V10785" t="s">
        <v>35</v>
      </c>
      <c r="W10785" t="s">
        <v>763</v>
      </c>
      <c r="X10785" t="s">
        <v>3148</v>
      </c>
      <c r="Y10785" t="s">
        <v>2324</v>
      </c>
      <c r="Z10785" t="s">
        <v>44</v>
      </c>
      <c r="AA10785" s="1">
        <v>22232.29</v>
      </c>
    </row>
    <row r="10786" spans="1:27" x14ac:dyDescent="0.3">
      <c r="A10786" t="s">
        <v>4300</v>
      </c>
      <c r="B10786" t="s">
        <v>4300</v>
      </c>
      <c r="C10786" t="s">
        <v>4301</v>
      </c>
      <c r="D10786" t="s">
        <v>718</v>
      </c>
      <c r="E10786" t="s">
        <v>73</v>
      </c>
      <c r="F10786" t="s">
        <v>3267</v>
      </c>
      <c r="G10786" t="s">
        <v>3268</v>
      </c>
      <c r="H10786" t="s">
        <v>2439</v>
      </c>
      <c r="I10786" s="5" t="s">
        <v>722</v>
      </c>
      <c r="J10786" t="s">
        <v>34</v>
      </c>
      <c r="L10786" t="s">
        <v>722</v>
      </c>
      <c r="M10786" s="5" t="s">
        <v>35</v>
      </c>
      <c r="N10786" s="5" t="s">
        <v>36</v>
      </c>
      <c r="O10786" t="s">
        <v>37</v>
      </c>
      <c r="P10786" t="s">
        <v>38</v>
      </c>
      <c r="Q10786" t="s">
        <v>39</v>
      </c>
      <c r="R10786" t="s">
        <v>3148</v>
      </c>
      <c r="S10786" t="s">
        <v>722</v>
      </c>
      <c r="T10786" t="s">
        <v>3148</v>
      </c>
      <c r="U10786" t="s">
        <v>35</v>
      </c>
      <c r="V10786" t="s">
        <v>35</v>
      </c>
      <c r="W10786" t="s">
        <v>763</v>
      </c>
      <c r="X10786" t="s">
        <v>3148</v>
      </c>
      <c r="Y10786" t="s">
        <v>2324</v>
      </c>
      <c r="Z10786" t="s">
        <v>44</v>
      </c>
      <c r="AA10786" s="1">
        <v>27240.83</v>
      </c>
    </row>
    <row r="10787" spans="1:27" x14ac:dyDescent="0.3">
      <c r="A10787" t="s">
        <v>4302</v>
      </c>
      <c r="B10787" t="s">
        <v>4302</v>
      </c>
      <c r="C10787" t="s">
        <v>4303</v>
      </c>
      <c r="D10787" t="s">
        <v>718</v>
      </c>
      <c r="E10787" t="s">
        <v>73</v>
      </c>
      <c r="F10787" t="s">
        <v>3244</v>
      </c>
      <c r="G10787" t="s">
        <v>3472</v>
      </c>
      <c r="H10787" t="s">
        <v>2439</v>
      </c>
      <c r="I10787" s="5" t="s">
        <v>722</v>
      </c>
      <c r="J10787" t="s">
        <v>34</v>
      </c>
      <c r="L10787" t="s">
        <v>722</v>
      </c>
      <c r="M10787" s="5" t="s">
        <v>35</v>
      </c>
      <c r="N10787" s="5" t="s">
        <v>36</v>
      </c>
      <c r="O10787" t="s">
        <v>37</v>
      </c>
      <c r="P10787" t="s">
        <v>38</v>
      </c>
      <c r="Q10787" t="s">
        <v>39</v>
      </c>
      <c r="R10787" t="s">
        <v>3148</v>
      </c>
      <c r="S10787" t="s">
        <v>722</v>
      </c>
      <c r="T10787" t="s">
        <v>3148</v>
      </c>
      <c r="U10787" t="s">
        <v>35</v>
      </c>
      <c r="V10787" t="s">
        <v>35</v>
      </c>
      <c r="W10787" t="s">
        <v>763</v>
      </c>
      <c r="X10787" t="s">
        <v>3148</v>
      </c>
      <c r="Y10787" t="s">
        <v>2324</v>
      </c>
      <c r="Z10787" t="s">
        <v>44</v>
      </c>
      <c r="AA10787" s="1">
        <v>0</v>
      </c>
    </row>
    <row r="10788" spans="1:27" x14ac:dyDescent="0.3">
      <c r="A10788" t="s">
        <v>4304</v>
      </c>
      <c r="B10788" t="s">
        <v>4304</v>
      </c>
      <c r="C10788" t="s">
        <v>4305</v>
      </c>
      <c r="D10788" t="s">
        <v>718</v>
      </c>
      <c r="E10788" t="s">
        <v>638</v>
      </c>
      <c r="F10788" t="s">
        <v>3244</v>
      </c>
      <c r="G10788" t="s">
        <v>3472</v>
      </c>
      <c r="H10788" t="s">
        <v>2439</v>
      </c>
      <c r="I10788" s="5" t="s">
        <v>722</v>
      </c>
      <c r="J10788" t="s">
        <v>34</v>
      </c>
      <c r="L10788" t="s">
        <v>722</v>
      </c>
      <c r="M10788" s="5" t="s">
        <v>35</v>
      </c>
      <c r="N10788" s="5" t="s">
        <v>36</v>
      </c>
      <c r="O10788" t="s">
        <v>37</v>
      </c>
      <c r="P10788" t="s">
        <v>38</v>
      </c>
      <c r="Q10788" t="s">
        <v>39</v>
      </c>
      <c r="R10788" t="s">
        <v>3148</v>
      </c>
      <c r="S10788" t="s">
        <v>722</v>
      </c>
      <c r="T10788" t="s">
        <v>3148</v>
      </c>
      <c r="U10788" t="s">
        <v>35</v>
      </c>
      <c r="V10788" t="s">
        <v>35</v>
      </c>
      <c r="W10788" t="s">
        <v>763</v>
      </c>
      <c r="X10788" t="s">
        <v>3148</v>
      </c>
      <c r="Y10788" t="s">
        <v>2324</v>
      </c>
      <c r="Z10788" t="s">
        <v>44</v>
      </c>
      <c r="AA10788" s="1">
        <v>0</v>
      </c>
    </row>
    <row r="10789" spans="1:27" x14ac:dyDescent="0.3">
      <c r="A10789" t="s">
        <v>4306</v>
      </c>
      <c r="B10789" t="s">
        <v>4306</v>
      </c>
      <c r="C10789" t="s">
        <v>4307</v>
      </c>
      <c r="D10789" t="s">
        <v>718</v>
      </c>
      <c r="E10789" t="s">
        <v>66</v>
      </c>
      <c r="F10789" t="s">
        <v>3244</v>
      </c>
      <c r="G10789" t="s">
        <v>3472</v>
      </c>
      <c r="H10789" t="s">
        <v>2439</v>
      </c>
      <c r="I10789" s="5" t="s">
        <v>722</v>
      </c>
      <c r="J10789" t="s">
        <v>34</v>
      </c>
      <c r="L10789" t="s">
        <v>722</v>
      </c>
      <c r="M10789" s="5" t="s">
        <v>35</v>
      </c>
      <c r="N10789" s="5" t="s">
        <v>36</v>
      </c>
      <c r="O10789" t="s">
        <v>37</v>
      </c>
      <c r="P10789" t="s">
        <v>38</v>
      </c>
      <c r="Q10789" t="s">
        <v>39</v>
      </c>
      <c r="R10789" t="s">
        <v>3148</v>
      </c>
      <c r="S10789" t="s">
        <v>722</v>
      </c>
      <c r="T10789" t="s">
        <v>3148</v>
      </c>
      <c r="U10789" t="s">
        <v>35</v>
      </c>
      <c r="V10789" t="s">
        <v>35</v>
      </c>
      <c r="W10789" t="s">
        <v>763</v>
      </c>
      <c r="X10789" t="s">
        <v>3148</v>
      </c>
      <c r="Y10789" t="s">
        <v>2324</v>
      </c>
      <c r="Z10789" t="s">
        <v>44</v>
      </c>
      <c r="AA10789" s="1">
        <v>0</v>
      </c>
    </row>
    <row r="10790" spans="1:27" x14ac:dyDescent="0.3">
      <c r="A10790" t="s">
        <v>4308</v>
      </c>
      <c r="B10790" t="s">
        <v>4308</v>
      </c>
      <c r="C10790" t="s">
        <v>4309</v>
      </c>
      <c r="D10790" t="s">
        <v>718</v>
      </c>
      <c r="E10790" t="s">
        <v>73</v>
      </c>
      <c r="F10790" t="s">
        <v>3244</v>
      </c>
      <c r="G10790" t="s">
        <v>3472</v>
      </c>
      <c r="H10790" t="s">
        <v>2439</v>
      </c>
      <c r="I10790" s="5" t="s">
        <v>722</v>
      </c>
      <c r="J10790" t="s">
        <v>34</v>
      </c>
      <c r="L10790" t="s">
        <v>722</v>
      </c>
      <c r="M10790" s="5" t="s">
        <v>35</v>
      </c>
      <c r="N10790" s="5" t="s">
        <v>36</v>
      </c>
      <c r="O10790" t="s">
        <v>37</v>
      </c>
      <c r="P10790" t="s">
        <v>38</v>
      </c>
      <c r="Q10790" t="s">
        <v>39</v>
      </c>
      <c r="R10790" t="s">
        <v>3148</v>
      </c>
      <c r="S10790" t="s">
        <v>722</v>
      </c>
      <c r="T10790" t="s">
        <v>3148</v>
      </c>
      <c r="U10790" t="s">
        <v>35</v>
      </c>
      <c r="V10790" t="s">
        <v>35</v>
      </c>
      <c r="W10790" t="s">
        <v>763</v>
      </c>
      <c r="X10790" t="s">
        <v>3148</v>
      </c>
      <c r="Y10790" t="s">
        <v>2324</v>
      </c>
      <c r="Z10790" t="s">
        <v>44</v>
      </c>
      <c r="AA10790" s="1">
        <v>0</v>
      </c>
    </row>
    <row r="10791" spans="1:27" x14ac:dyDescent="0.3">
      <c r="A10791" t="s">
        <v>4310</v>
      </c>
      <c r="B10791" t="s">
        <v>4310</v>
      </c>
      <c r="C10791" t="s">
        <v>4311</v>
      </c>
      <c r="D10791" t="s">
        <v>718</v>
      </c>
      <c r="E10791" t="s">
        <v>73</v>
      </c>
      <c r="F10791" t="s">
        <v>3244</v>
      </c>
      <c r="G10791" t="s">
        <v>3472</v>
      </c>
      <c r="H10791" t="s">
        <v>2439</v>
      </c>
      <c r="I10791" s="5" t="s">
        <v>722</v>
      </c>
      <c r="J10791" t="s">
        <v>34</v>
      </c>
      <c r="L10791" t="s">
        <v>722</v>
      </c>
      <c r="M10791" s="5" t="s">
        <v>35</v>
      </c>
      <c r="N10791" s="5" t="s">
        <v>36</v>
      </c>
      <c r="O10791" t="s">
        <v>37</v>
      </c>
      <c r="P10791" t="s">
        <v>38</v>
      </c>
      <c r="Q10791" t="s">
        <v>39</v>
      </c>
      <c r="R10791" t="s">
        <v>3148</v>
      </c>
      <c r="S10791" t="s">
        <v>722</v>
      </c>
      <c r="T10791" t="s">
        <v>3148</v>
      </c>
      <c r="U10791" t="s">
        <v>35</v>
      </c>
      <c r="V10791" t="s">
        <v>35</v>
      </c>
      <c r="W10791" t="s">
        <v>763</v>
      </c>
      <c r="X10791" t="s">
        <v>3148</v>
      </c>
      <c r="Y10791" t="s">
        <v>2324</v>
      </c>
      <c r="Z10791" t="s">
        <v>44</v>
      </c>
      <c r="AA10791" s="1">
        <v>33463.08</v>
      </c>
    </row>
    <row r="10792" spans="1:27" x14ac:dyDescent="0.3">
      <c r="A10792" t="s">
        <v>4312</v>
      </c>
      <c r="B10792" t="s">
        <v>4312</v>
      </c>
      <c r="C10792" t="s">
        <v>4313</v>
      </c>
      <c r="D10792" t="s">
        <v>718</v>
      </c>
      <c r="E10792" t="s">
        <v>73</v>
      </c>
      <c r="F10792" t="s">
        <v>3244</v>
      </c>
      <c r="G10792" t="s">
        <v>3472</v>
      </c>
      <c r="H10792" t="s">
        <v>2439</v>
      </c>
      <c r="I10792" s="5" t="s">
        <v>722</v>
      </c>
      <c r="J10792" t="s">
        <v>34</v>
      </c>
      <c r="L10792" t="s">
        <v>722</v>
      </c>
      <c r="M10792" s="5" t="s">
        <v>35</v>
      </c>
      <c r="N10792" s="5" t="s">
        <v>36</v>
      </c>
      <c r="O10792" t="s">
        <v>37</v>
      </c>
      <c r="P10792" t="s">
        <v>38</v>
      </c>
      <c r="Q10792" t="s">
        <v>39</v>
      </c>
      <c r="R10792" t="s">
        <v>3148</v>
      </c>
      <c r="S10792" t="s">
        <v>722</v>
      </c>
      <c r="T10792" t="s">
        <v>3148</v>
      </c>
      <c r="U10792" t="s">
        <v>35</v>
      </c>
      <c r="V10792" t="s">
        <v>35</v>
      </c>
      <c r="W10792" t="s">
        <v>763</v>
      </c>
      <c r="X10792" t="s">
        <v>3148</v>
      </c>
      <c r="Y10792" t="s">
        <v>2324</v>
      </c>
      <c r="Z10792" t="s">
        <v>44</v>
      </c>
      <c r="AA10792" s="1">
        <v>20050.419999999998</v>
      </c>
    </row>
    <row r="10793" spans="1:27" x14ac:dyDescent="0.3">
      <c r="A10793" t="s">
        <v>4314</v>
      </c>
      <c r="B10793" t="s">
        <v>4314</v>
      </c>
      <c r="C10793" t="s">
        <v>4315</v>
      </c>
      <c r="D10793" t="s">
        <v>718</v>
      </c>
      <c r="E10793" t="s">
        <v>73</v>
      </c>
      <c r="F10793" t="s">
        <v>3244</v>
      </c>
      <c r="G10793" t="s">
        <v>3472</v>
      </c>
      <c r="H10793" t="s">
        <v>2439</v>
      </c>
      <c r="I10793" s="5" t="s">
        <v>722</v>
      </c>
      <c r="J10793" t="s">
        <v>34</v>
      </c>
      <c r="L10793" t="s">
        <v>722</v>
      </c>
      <c r="M10793" s="5" t="s">
        <v>35</v>
      </c>
      <c r="N10793" s="5" t="s">
        <v>36</v>
      </c>
      <c r="O10793" t="s">
        <v>37</v>
      </c>
      <c r="P10793" t="s">
        <v>38</v>
      </c>
      <c r="Q10793" t="s">
        <v>39</v>
      </c>
      <c r="R10793" t="s">
        <v>3148</v>
      </c>
      <c r="S10793" t="s">
        <v>722</v>
      </c>
      <c r="T10793" t="s">
        <v>3148</v>
      </c>
      <c r="U10793" t="s">
        <v>35</v>
      </c>
      <c r="V10793" t="s">
        <v>35</v>
      </c>
      <c r="W10793" t="s">
        <v>763</v>
      </c>
      <c r="X10793" t="s">
        <v>3148</v>
      </c>
      <c r="Y10793" t="s">
        <v>2324</v>
      </c>
      <c r="Z10793" t="s">
        <v>44</v>
      </c>
      <c r="AA10793" s="1">
        <v>40419.68</v>
      </c>
    </row>
    <row r="10794" spans="1:27" x14ac:dyDescent="0.3">
      <c r="A10794" t="s">
        <v>4316</v>
      </c>
      <c r="B10794" t="s">
        <v>4316</v>
      </c>
      <c r="C10794" t="s">
        <v>4317</v>
      </c>
      <c r="D10794" t="s">
        <v>718</v>
      </c>
      <c r="E10794" t="s">
        <v>73</v>
      </c>
      <c r="F10794" t="s">
        <v>3244</v>
      </c>
      <c r="G10794" t="s">
        <v>3472</v>
      </c>
      <c r="H10794" t="s">
        <v>2439</v>
      </c>
      <c r="I10794" s="5" t="s">
        <v>722</v>
      </c>
      <c r="J10794" t="s">
        <v>34</v>
      </c>
      <c r="L10794" t="s">
        <v>722</v>
      </c>
      <c r="M10794" s="5" t="s">
        <v>35</v>
      </c>
      <c r="N10794" s="5" t="s">
        <v>36</v>
      </c>
      <c r="O10794" t="s">
        <v>37</v>
      </c>
      <c r="P10794" t="s">
        <v>38</v>
      </c>
      <c r="Q10794" t="s">
        <v>39</v>
      </c>
      <c r="R10794" t="s">
        <v>3148</v>
      </c>
      <c r="S10794" t="s">
        <v>722</v>
      </c>
      <c r="T10794" t="s">
        <v>3148</v>
      </c>
      <c r="U10794" t="s">
        <v>35</v>
      </c>
      <c r="V10794" t="s">
        <v>35</v>
      </c>
      <c r="W10794" t="s">
        <v>763</v>
      </c>
      <c r="X10794" t="s">
        <v>3148</v>
      </c>
      <c r="Y10794" t="s">
        <v>2324</v>
      </c>
      <c r="Z10794" t="s">
        <v>44</v>
      </c>
      <c r="AA10794" s="1">
        <v>49926.5</v>
      </c>
    </row>
    <row r="10795" spans="1:27" x14ac:dyDescent="0.3">
      <c r="A10795" t="s">
        <v>4318</v>
      </c>
      <c r="B10795" t="s">
        <v>4318</v>
      </c>
      <c r="C10795" t="s">
        <v>4319</v>
      </c>
      <c r="D10795" t="s">
        <v>718</v>
      </c>
      <c r="E10795" t="s">
        <v>660</v>
      </c>
      <c r="F10795" t="s">
        <v>3460</v>
      </c>
      <c r="G10795" t="s">
        <v>3461</v>
      </c>
      <c r="H10795" t="s">
        <v>2439</v>
      </c>
      <c r="I10795" s="5" t="s">
        <v>722</v>
      </c>
      <c r="J10795" t="s">
        <v>34</v>
      </c>
      <c r="L10795" t="s">
        <v>722</v>
      </c>
      <c r="M10795" s="5" t="s">
        <v>35</v>
      </c>
      <c r="N10795" s="5" t="s">
        <v>36</v>
      </c>
      <c r="O10795" t="s">
        <v>37</v>
      </c>
      <c r="P10795" t="s">
        <v>38</v>
      </c>
      <c r="Q10795" t="s">
        <v>39</v>
      </c>
      <c r="R10795" t="s">
        <v>3148</v>
      </c>
      <c r="S10795" t="s">
        <v>722</v>
      </c>
      <c r="T10795" t="s">
        <v>3148</v>
      </c>
      <c r="U10795" t="s">
        <v>35</v>
      </c>
      <c r="V10795" t="s">
        <v>35</v>
      </c>
      <c r="W10795" t="s">
        <v>763</v>
      </c>
      <c r="X10795" t="s">
        <v>3148</v>
      </c>
      <c r="Y10795" t="s">
        <v>2324</v>
      </c>
      <c r="Z10795" t="s">
        <v>44</v>
      </c>
      <c r="AA10795" s="1">
        <v>0</v>
      </c>
    </row>
    <row r="10796" spans="1:27" x14ac:dyDescent="0.3">
      <c r="A10796" t="s">
        <v>4320</v>
      </c>
      <c r="B10796" t="s">
        <v>4320</v>
      </c>
      <c r="C10796" t="s">
        <v>4321</v>
      </c>
      <c r="D10796" t="s">
        <v>718</v>
      </c>
      <c r="E10796" t="s">
        <v>73</v>
      </c>
      <c r="F10796" t="s">
        <v>3244</v>
      </c>
      <c r="G10796" t="s">
        <v>3472</v>
      </c>
      <c r="H10796" t="s">
        <v>2439</v>
      </c>
      <c r="I10796" s="5" t="s">
        <v>722</v>
      </c>
      <c r="J10796" t="s">
        <v>34</v>
      </c>
      <c r="L10796" t="s">
        <v>722</v>
      </c>
      <c r="M10796" s="5" t="s">
        <v>35</v>
      </c>
      <c r="N10796" s="5" t="s">
        <v>36</v>
      </c>
      <c r="O10796" t="s">
        <v>37</v>
      </c>
      <c r="P10796" t="s">
        <v>38</v>
      </c>
      <c r="Q10796" t="s">
        <v>39</v>
      </c>
      <c r="R10796" t="s">
        <v>3148</v>
      </c>
      <c r="S10796" t="s">
        <v>722</v>
      </c>
      <c r="T10796" t="s">
        <v>3148</v>
      </c>
      <c r="U10796" t="s">
        <v>35</v>
      </c>
      <c r="V10796" t="s">
        <v>35</v>
      </c>
      <c r="W10796" t="s">
        <v>763</v>
      </c>
      <c r="X10796" t="s">
        <v>3148</v>
      </c>
      <c r="Y10796" t="s">
        <v>2324</v>
      </c>
      <c r="Z10796" t="s">
        <v>44</v>
      </c>
      <c r="AA10796" s="1">
        <v>185088.17</v>
      </c>
    </row>
    <row r="10797" spans="1:27" x14ac:dyDescent="0.3">
      <c r="A10797" t="s">
        <v>4322</v>
      </c>
      <c r="B10797" t="s">
        <v>4322</v>
      </c>
      <c r="C10797" t="s">
        <v>4323</v>
      </c>
      <c r="D10797" t="s">
        <v>718</v>
      </c>
      <c r="E10797" t="s">
        <v>73</v>
      </c>
      <c r="F10797" t="s">
        <v>4324</v>
      </c>
      <c r="G10797" t="s">
        <v>3299</v>
      </c>
      <c r="H10797" t="s">
        <v>2439</v>
      </c>
      <c r="I10797" s="5" t="s">
        <v>722</v>
      </c>
      <c r="J10797" t="s">
        <v>34</v>
      </c>
      <c r="L10797" t="s">
        <v>722</v>
      </c>
      <c r="M10797" s="5" t="s">
        <v>35</v>
      </c>
      <c r="N10797" s="5" t="s">
        <v>36</v>
      </c>
      <c r="O10797" t="s">
        <v>37</v>
      </c>
      <c r="P10797" t="s">
        <v>38</v>
      </c>
      <c r="Q10797" t="s">
        <v>39</v>
      </c>
      <c r="R10797" t="s">
        <v>3148</v>
      </c>
      <c r="S10797" t="s">
        <v>722</v>
      </c>
      <c r="T10797" t="s">
        <v>3148</v>
      </c>
      <c r="U10797" t="s">
        <v>35</v>
      </c>
      <c r="V10797" t="s">
        <v>35</v>
      </c>
      <c r="W10797" t="s">
        <v>763</v>
      </c>
      <c r="X10797" t="s">
        <v>3148</v>
      </c>
      <c r="Y10797" t="s">
        <v>2324</v>
      </c>
      <c r="Z10797" t="s">
        <v>44</v>
      </c>
      <c r="AA10797" s="1">
        <v>21354.13</v>
      </c>
    </row>
    <row r="10798" spans="1:27" x14ac:dyDescent="0.3">
      <c r="A10798" t="s">
        <v>4325</v>
      </c>
      <c r="B10798" t="s">
        <v>4325</v>
      </c>
      <c r="C10798" t="s">
        <v>4326</v>
      </c>
      <c r="D10798" t="s">
        <v>718</v>
      </c>
      <c r="E10798" t="s">
        <v>73</v>
      </c>
      <c r="F10798" t="s">
        <v>4324</v>
      </c>
      <c r="G10798" t="s">
        <v>3299</v>
      </c>
      <c r="H10798" t="s">
        <v>2439</v>
      </c>
      <c r="I10798" s="5" t="s">
        <v>722</v>
      </c>
      <c r="J10798" t="s">
        <v>34</v>
      </c>
      <c r="L10798" t="s">
        <v>722</v>
      </c>
      <c r="M10798" s="5" t="s">
        <v>35</v>
      </c>
      <c r="N10798" s="5" t="s">
        <v>36</v>
      </c>
      <c r="O10798" t="s">
        <v>37</v>
      </c>
      <c r="P10798" t="s">
        <v>38</v>
      </c>
      <c r="Q10798" t="s">
        <v>39</v>
      </c>
      <c r="R10798" t="s">
        <v>3148</v>
      </c>
      <c r="S10798" t="s">
        <v>722</v>
      </c>
      <c r="T10798" t="s">
        <v>3148</v>
      </c>
      <c r="U10798" t="s">
        <v>35</v>
      </c>
      <c r="V10798" t="s">
        <v>35</v>
      </c>
      <c r="W10798" t="s">
        <v>763</v>
      </c>
      <c r="X10798" t="s">
        <v>3148</v>
      </c>
      <c r="Y10798" t="s">
        <v>2324</v>
      </c>
      <c r="Z10798" t="s">
        <v>44</v>
      </c>
      <c r="AA10798" s="1">
        <v>35079.64</v>
      </c>
    </row>
    <row r="10799" spans="1:27" x14ac:dyDescent="0.3">
      <c r="A10799" t="s">
        <v>4327</v>
      </c>
      <c r="B10799" t="s">
        <v>4327</v>
      </c>
      <c r="C10799" t="s">
        <v>4328</v>
      </c>
      <c r="D10799" t="s">
        <v>718</v>
      </c>
      <c r="E10799" t="s">
        <v>73</v>
      </c>
      <c r="F10799" t="s">
        <v>3244</v>
      </c>
      <c r="G10799" t="s">
        <v>3472</v>
      </c>
      <c r="H10799" t="s">
        <v>2439</v>
      </c>
      <c r="I10799" s="5" t="s">
        <v>722</v>
      </c>
      <c r="J10799" t="s">
        <v>34</v>
      </c>
      <c r="L10799" t="s">
        <v>722</v>
      </c>
      <c r="M10799" s="5" t="s">
        <v>35</v>
      </c>
      <c r="N10799" s="5" t="s">
        <v>36</v>
      </c>
      <c r="O10799" t="s">
        <v>37</v>
      </c>
      <c r="P10799" t="s">
        <v>38</v>
      </c>
      <c r="Q10799" t="s">
        <v>39</v>
      </c>
      <c r="R10799" t="s">
        <v>3148</v>
      </c>
      <c r="S10799" t="s">
        <v>722</v>
      </c>
      <c r="T10799" t="s">
        <v>3148</v>
      </c>
      <c r="U10799" t="s">
        <v>35</v>
      </c>
      <c r="V10799" t="s">
        <v>35</v>
      </c>
      <c r="W10799" t="s">
        <v>763</v>
      </c>
      <c r="X10799" t="s">
        <v>3148</v>
      </c>
      <c r="Y10799" t="s">
        <v>2324</v>
      </c>
      <c r="Z10799" t="s">
        <v>44</v>
      </c>
      <c r="AA10799" s="1">
        <v>88424.53</v>
      </c>
    </row>
    <row r="10800" spans="1:27" x14ac:dyDescent="0.3">
      <c r="A10800" t="s">
        <v>4329</v>
      </c>
      <c r="B10800" t="s">
        <v>4329</v>
      </c>
      <c r="C10800" t="s">
        <v>4330</v>
      </c>
      <c r="D10800" t="s">
        <v>718</v>
      </c>
      <c r="E10800" t="s">
        <v>76</v>
      </c>
      <c r="F10800" t="s">
        <v>3244</v>
      </c>
      <c r="G10800" t="s">
        <v>3472</v>
      </c>
      <c r="H10800" t="s">
        <v>2439</v>
      </c>
      <c r="I10800" s="5" t="s">
        <v>722</v>
      </c>
      <c r="J10800" t="s">
        <v>34</v>
      </c>
      <c r="L10800" t="s">
        <v>722</v>
      </c>
      <c r="M10800" s="5" t="s">
        <v>35</v>
      </c>
      <c r="N10800" s="5" t="s">
        <v>36</v>
      </c>
      <c r="O10800" t="s">
        <v>37</v>
      </c>
      <c r="P10800" t="s">
        <v>38</v>
      </c>
      <c r="Q10800" t="s">
        <v>39</v>
      </c>
      <c r="R10800" t="s">
        <v>3148</v>
      </c>
      <c r="S10800" t="s">
        <v>722</v>
      </c>
      <c r="T10800" t="s">
        <v>3148</v>
      </c>
      <c r="U10800" t="s">
        <v>35</v>
      </c>
      <c r="V10800" t="s">
        <v>35</v>
      </c>
      <c r="W10800" t="s">
        <v>763</v>
      </c>
      <c r="X10800" t="s">
        <v>3148</v>
      </c>
      <c r="Y10800" t="s">
        <v>2324</v>
      </c>
      <c r="Z10800" t="s">
        <v>44</v>
      </c>
      <c r="AA10800" s="1">
        <v>21144.51</v>
      </c>
    </row>
    <row r="10801" spans="1:27" x14ac:dyDescent="0.3">
      <c r="A10801" t="s">
        <v>4331</v>
      </c>
      <c r="B10801" t="s">
        <v>4331</v>
      </c>
      <c r="C10801" t="s">
        <v>4332</v>
      </c>
      <c r="D10801" t="s">
        <v>718</v>
      </c>
      <c r="E10801" t="s">
        <v>73</v>
      </c>
      <c r="F10801" t="s">
        <v>3244</v>
      </c>
      <c r="G10801" t="s">
        <v>3472</v>
      </c>
      <c r="H10801" t="s">
        <v>2439</v>
      </c>
      <c r="I10801" s="5" t="s">
        <v>722</v>
      </c>
      <c r="J10801" t="s">
        <v>34</v>
      </c>
      <c r="L10801" t="s">
        <v>722</v>
      </c>
      <c r="M10801" s="5" t="s">
        <v>35</v>
      </c>
      <c r="N10801" s="5" t="s">
        <v>36</v>
      </c>
      <c r="O10801" t="s">
        <v>37</v>
      </c>
      <c r="P10801" t="s">
        <v>38</v>
      </c>
      <c r="Q10801" t="s">
        <v>39</v>
      </c>
      <c r="R10801" t="s">
        <v>3148</v>
      </c>
      <c r="S10801" t="s">
        <v>722</v>
      </c>
      <c r="T10801" t="s">
        <v>3148</v>
      </c>
      <c r="U10801" t="s">
        <v>35</v>
      </c>
      <c r="V10801" t="s">
        <v>35</v>
      </c>
      <c r="W10801" t="s">
        <v>763</v>
      </c>
      <c r="X10801" t="s">
        <v>3148</v>
      </c>
      <c r="Y10801" t="s">
        <v>2324</v>
      </c>
      <c r="Z10801" t="s">
        <v>44</v>
      </c>
      <c r="AA10801" s="1">
        <v>63503.61</v>
      </c>
    </row>
    <row r="10802" spans="1:27" x14ac:dyDescent="0.3">
      <c r="A10802" t="s">
        <v>4333</v>
      </c>
      <c r="B10802" t="s">
        <v>4333</v>
      </c>
      <c r="C10802" t="s">
        <v>4334</v>
      </c>
      <c r="D10802" t="s">
        <v>718</v>
      </c>
      <c r="E10802" t="s">
        <v>73</v>
      </c>
      <c r="F10802" t="s">
        <v>3244</v>
      </c>
      <c r="G10802" t="s">
        <v>3472</v>
      </c>
      <c r="H10802" t="s">
        <v>2439</v>
      </c>
      <c r="I10802" s="5" t="s">
        <v>722</v>
      </c>
      <c r="J10802" t="s">
        <v>34</v>
      </c>
      <c r="L10802" t="s">
        <v>722</v>
      </c>
      <c r="M10802" s="5" t="s">
        <v>35</v>
      </c>
      <c r="N10802" s="5" t="s">
        <v>36</v>
      </c>
      <c r="O10802" t="s">
        <v>37</v>
      </c>
      <c r="P10802" t="s">
        <v>38</v>
      </c>
      <c r="Q10802" t="s">
        <v>39</v>
      </c>
      <c r="R10802" t="s">
        <v>3148</v>
      </c>
      <c r="S10802" t="s">
        <v>722</v>
      </c>
      <c r="T10802" t="s">
        <v>3148</v>
      </c>
      <c r="U10802" t="s">
        <v>35</v>
      </c>
      <c r="V10802" t="s">
        <v>35</v>
      </c>
      <c r="W10802" t="s">
        <v>763</v>
      </c>
      <c r="X10802" t="s">
        <v>3148</v>
      </c>
      <c r="Y10802" t="s">
        <v>2324</v>
      </c>
      <c r="Z10802" t="s">
        <v>44</v>
      </c>
      <c r="AA10802" s="1">
        <v>151319.20000000001</v>
      </c>
    </row>
    <row r="10803" spans="1:27" x14ac:dyDescent="0.3">
      <c r="A10803" t="s">
        <v>4335</v>
      </c>
      <c r="B10803" t="s">
        <v>4335</v>
      </c>
      <c r="C10803" t="s">
        <v>4336</v>
      </c>
      <c r="D10803" t="s">
        <v>718</v>
      </c>
      <c r="E10803" t="s">
        <v>208</v>
      </c>
      <c r="F10803" t="s">
        <v>3460</v>
      </c>
      <c r="G10803" t="s">
        <v>3461</v>
      </c>
      <c r="H10803" t="s">
        <v>2439</v>
      </c>
      <c r="I10803" s="5" t="s">
        <v>722</v>
      </c>
      <c r="J10803" t="s">
        <v>34</v>
      </c>
      <c r="L10803" t="s">
        <v>722</v>
      </c>
      <c r="M10803" s="5" t="s">
        <v>35</v>
      </c>
      <c r="N10803" s="5" t="s">
        <v>36</v>
      </c>
      <c r="O10803" t="s">
        <v>37</v>
      </c>
      <c r="P10803" t="s">
        <v>38</v>
      </c>
      <c r="Q10803" t="s">
        <v>39</v>
      </c>
      <c r="R10803" t="s">
        <v>3148</v>
      </c>
      <c r="S10803" t="s">
        <v>722</v>
      </c>
      <c r="T10803" t="s">
        <v>3148</v>
      </c>
      <c r="U10803" t="s">
        <v>35</v>
      </c>
      <c r="V10803" t="s">
        <v>35</v>
      </c>
      <c r="W10803" t="s">
        <v>763</v>
      </c>
      <c r="X10803" t="s">
        <v>3148</v>
      </c>
      <c r="Y10803" t="s">
        <v>2324</v>
      </c>
      <c r="Z10803" t="s">
        <v>44</v>
      </c>
      <c r="AA10803" s="1">
        <v>0</v>
      </c>
    </row>
    <row r="10804" spans="1:27" x14ac:dyDescent="0.3">
      <c r="A10804" t="s">
        <v>4337</v>
      </c>
      <c r="B10804" t="s">
        <v>4337</v>
      </c>
      <c r="C10804" t="s">
        <v>4338</v>
      </c>
      <c r="D10804" t="s">
        <v>718</v>
      </c>
      <c r="E10804" t="s">
        <v>73</v>
      </c>
      <c r="F10804" t="s">
        <v>4324</v>
      </c>
      <c r="G10804" t="s">
        <v>3299</v>
      </c>
      <c r="H10804" t="s">
        <v>2439</v>
      </c>
      <c r="I10804" s="5" t="s">
        <v>722</v>
      </c>
      <c r="J10804" t="s">
        <v>34</v>
      </c>
      <c r="L10804" t="s">
        <v>722</v>
      </c>
      <c r="M10804" s="5" t="s">
        <v>35</v>
      </c>
      <c r="N10804" s="5" t="s">
        <v>36</v>
      </c>
      <c r="O10804" t="s">
        <v>37</v>
      </c>
      <c r="P10804" t="s">
        <v>38</v>
      </c>
      <c r="Q10804" t="s">
        <v>39</v>
      </c>
      <c r="R10804" t="s">
        <v>3148</v>
      </c>
      <c r="S10804" t="s">
        <v>722</v>
      </c>
      <c r="T10804" t="s">
        <v>3148</v>
      </c>
      <c r="U10804" t="s">
        <v>35</v>
      </c>
      <c r="V10804" t="s">
        <v>35</v>
      </c>
      <c r="W10804" t="s">
        <v>763</v>
      </c>
      <c r="X10804" t="s">
        <v>3148</v>
      </c>
      <c r="Y10804" t="s">
        <v>2324</v>
      </c>
      <c r="Z10804" t="s">
        <v>44</v>
      </c>
      <c r="AA10804" s="1">
        <v>5078.8999999999996</v>
      </c>
    </row>
    <row r="10805" spans="1:27" x14ac:dyDescent="0.3">
      <c r="A10805" t="s">
        <v>4339</v>
      </c>
      <c r="B10805" t="s">
        <v>4339</v>
      </c>
      <c r="C10805" t="s">
        <v>4340</v>
      </c>
      <c r="D10805" t="s">
        <v>718</v>
      </c>
      <c r="E10805" t="s">
        <v>630</v>
      </c>
      <c r="F10805" t="s">
        <v>3460</v>
      </c>
      <c r="G10805" t="s">
        <v>3461</v>
      </c>
      <c r="H10805" t="s">
        <v>2439</v>
      </c>
      <c r="I10805" s="5" t="s">
        <v>722</v>
      </c>
      <c r="J10805" t="s">
        <v>34</v>
      </c>
      <c r="L10805" t="s">
        <v>722</v>
      </c>
      <c r="M10805" s="5" t="s">
        <v>35</v>
      </c>
      <c r="N10805" s="5" t="s">
        <v>36</v>
      </c>
      <c r="O10805" t="s">
        <v>37</v>
      </c>
      <c r="P10805" t="s">
        <v>38</v>
      </c>
      <c r="Q10805" t="s">
        <v>39</v>
      </c>
      <c r="R10805" t="s">
        <v>3148</v>
      </c>
      <c r="S10805" t="s">
        <v>722</v>
      </c>
      <c r="T10805" t="s">
        <v>3148</v>
      </c>
      <c r="U10805" t="s">
        <v>35</v>
      </c>
      <c r="V10805" t="s">
        <v>35</v>
      </c>
      <c r="W10805" t="s">
        <v>763</v>
      </c>
      <c r="X10805" t="s">
        <v>3148</v>
      </c>
      <c r="Y10805" t="s">
        <v>2324</v>
      </c>
      <c r="Z10805" t="s">
        <v>44</v>
      </c>
      <c r="AA10805" s="1">
        <v>0</v>
      </c>
    </row>
    <row r="10806" spans="1:27" x14ac:dyDescent="0.3">
      <c r="A10806" t="s">
        <v>4341</v>
      </c>
      <c r="B10806" t="s">
        <v>4341</v>
      </c>
      <c r="C10806" t="s">
        <v>4342</v>
      </c>
      <c r="D10806" t="s">
        <v>718</v>
      </c>
      <c r="E10806" t="s">
        <v>635</v>
      </c>
      <c r="F10806" t="s">
        <v>3460</v>
      </c>
      <c r="G10806" t="s">
        <v>3461</v>
      </c>
      <c r="H10806" t="s">
        <v>2439</v>
      </c>
      <c r="I10806" s="5" t="s">
        <v>722</v>
      </c>
      <c r="J10806" t="s">
        <v>34</v>
      </c>
      <c r="L10806" t="s">
        <v>722</v>
      </c>
      <c r="M10806" s="5" t="s">
        <v>35</v>
      </c>
      <c r="N10806" s="5" t="s">
        <v>36</v>
      </c>
      <c r="O10806" t="s">
        <v>37</v>
      </c>
      <c r="P10806" t="s">
        <v>38</v>
      </c>
      <c r="Q10806" t="s">
        <v>39</v>
      </c>
      <c r="R10806" t="s">
        <v>3148</v>
      </c>
      <c r="S10806" t="s">
        <v>722</v>
      </c>
      <c r="T10806" t="s">
        <v>3148</v>
      </c>
      <c r="U10806" t="s">
        <v>35</v>
      </c>
      <c r="V10806" t="s">
        <v>35</v>
      </c>
      <c r="W10806" t="s">
        <v>763</v>
      </c>
      <c r="X10806" t="s">
        <v>3148</v>
      </c>
      <c r="Y10806" t="s">
        <v>2324</v>
      </c>
      <c r="Z10806" t="s">
        <v>44</v>
      </c>
      <c r="AA10806" s="1">
        <v>0</v>
      </c>
    </row>
    <row r="10807" spans="1:27" x14ac:dyDescent="0.3">
      <c r="A10807" t="s">
        <v>4343</v>
      </c>
      <c r="B10807" t="s">
        <v>4343</v>
      </c>
      <c r="C10807" t="s">
        <v>4344</v>
      </c>
      <c r="D10807" t="s">
        <v>718</v>
      </c>
      <c r="E10807" t="s">
        <v>638</v>
      </c>
      <c r="F10807" t="s">
        <v>3460</v>
      </c>
      <c r="G10807" t="s">
        <v>3461</v>
      </c>
      <c r="H10807" t="s">
        <v>2439</v>
      </c>
      <c r="I10807" s="5" t="s">
        <v>722</v>
      </c>
      <c r="J10807" t="s">
        <v>34</v>
      </c>
      <c r="L10807" t="s">
        <v>722</v>
      </c>
      <c r="M10807" s="5" t="s">
        <v>35</v>
      </c>
      <c r="N10807" s="5" t="s">
        <v>36</v>
      </c>
      <c r="O10807" t="s">
        <v>37</v>
      </c>
      <c r="P10807" t="s">
        <v>38</v>
      </c>
      <c r="Q10807" t="s">
        <v>39</v>
      </c>
      <c r="R10807" t="s">
        <v>3148</v>
      </c>
      <c r="S10807" t="s">
        <v>722</v>
      </c>
      <c r="T10807" t="s">
        <v>3148</v>
      </c>
      <c r="U10807" t="s">
        <v>35</v>
      </c>
      <c r="V10807" t="s">
        <v>35</v>
      </c>
      <c r="W10807" t="s">
        <v>763</v>
      </c>
      <c r="X10807" t="s">
        <v>3148</v>
      </c>
      <c r="Y10807" t="s">
        <v>2324</v>
      </c>
      <c r="Z10807" t="s">
        <v>44</v>
      </c>
      <c r="AA10807" s="1">
        <v>0</v>
      </c>
    </row>
    <row r="10808" spans="1:27" x14ac:dyDescent="0.3">
      <c r="A10808" t="s">
        <v>4345</v>
      </c>
      <c r="B10808" t="s">
        <v>4345</v>
      </c>
      <c r="C10808" t="s">
        <v>4346</v>
      </c>
      <c r="D10808" t="s">
        <v>718</v>
      </c>
      <c r="E10808" t="s">
        <v>630</v>
      </c>
      <c r="F10808" t="s">
        <v>3244</v>
      </c>
      <c r="G10808" t="s">
        <v>3472</v>
      </c>
      <c r="H10808" t="s">
        <v>2439</v>
      </c>
      <c r="I10808" s="5" t="s">
        <v>722</v>
      </c>
      <c r="J10808" t="s">
        <v>34</v>
      </c>
      <c r="L10808" t="s">
        <v>722</v>
      </c>
      <c r="M10808" s="5" t="s">
        <v>35</v>
      </c>
      <c r="N10808" s="5" t="s">
        <v>36</v>
      </c>
      <c r="O10808" t="s">
        <v>37</v>
      </c>
      <c r="P10808" t="s">
        <v>38</v>
      </c>
      <c r="Q10808" t="s">
        <v>39</v>
      </c>
      <c r="R10808" t="s">
        <v>3148</v>
      </c>
      <c r="S10808" t="s">
        <v>722</v>
      </c>
      <c r="T10808" t="s">
        <v>3148</v>
      </c>
      <c r="U10808" t="s">
        <v>35</v>
      </c>
      <c r="V10808" t="s">
        <v>35</v>
      </c>
      <c r="W10808" t="s">
        <v>763</v>
      </c>
      <c r="X10808" t="s">
        <v>3148</v>
      </c>
      <c r="Y10808" t="s">
        <v>2324</v>
      </c>
      <c r="Z10808" t="s">
        <v>44</v>
      </c>
      <c r="AA10808" s="1">
        <v>0</v>
      </c>
    </row>
    <row r="10809" spans="1:27" x14ac:dyDescent="0.3">
      <c r="A10809" t="s">
        <v>4347</v>
      </c>
      <c r="B10809" t="s">
        <v>4347</v>
      </c>
      <c r="C10809" t="s">
        <v>4348</v>
      </c>
      <c r="D10809" t="s">
        <v>718</v>
      </c>
      <c r="E10809" t="s">
        <v>660</v>
      </c>
      <c r="F10809" t="s">
        <v>3460</v>
      </c>
      <c r="G10809" t="s">
        <v>3461</v>
      </c>
      <c r="H10809" t="s">
        <v>2439</v>
      </c>
      <c r="I10809" s="5" t="s">
        <v>722</v>
      </c>
      <c r="J10809" t="s">
        <v>34</v>
      </c>
      <c r="L10809" t="s">
        <v>722</v>
      </c>
      <c r="M10809" s="5" t="s">
        <v>35</v>
      </c>
      <c r="N10809" s="5" t="s">
        <v>36</v>
      </c>
      <c r="O10809" t="s">
        <v>37</v>
      </c>
      <c r="P10809" t="s">
        <v>38</v>
      </c>
      <c r="Q10809" t="s">
        <v>39</v>
      </c>
      <c r="R10809" t="s">
        <v>3148</v>
      </c>
      <c r="S10809" t="s">
        <v>722</v>
      </c>
      <c r="T10809" t="s">
        <v>3148</v>
      </c>
      <c r="U10809" t="s">
        <v>35</v>
      </c>
      <c r="V10809" t="s">
        <v>35</v>
      </c>
      <c r="W10809" t="s">
        <v>763</v>
      </c>
      <c r="X10809" t="s">
        <v>3148</v>
      </c>
      <c r="Y10809" t="s">
        <v>2324</v>
      </c>
      <c r="Z10809" t="s">
        <v>44</v>
      </c>
      <c r="AA10809" s="1">
        <v>0</v>
      </c>
    </row>
    <row r="10810" spans="1:27" x14ac:dyDescent="0.3">
      <c r="A10810" t="s">
        <v>4349</v>
      </c>
      <c r="B10810" t="s">
        <v>4349</v>
      </c>
      <c r="C10810" t="s">
        <v>4350</v>
      </c>
      <c r="D10810" t="s">
        <v>718</v>
      </c>
      <c r="E10810" t="s">
        <v>630</v>
      </c>
      <c r="F10810" t="s">
        <v>3244</v>
      </c>
      <c r="G10810" t="s">
        <v>3472</v>
      </c>
      <c r="H10810" t="s">
        <v>2439</v>
      </c>
      <c r="I10810" s="5" t="s">
        <v>722</v>
      </c>
      <c r="J10810" t="s">
        <v>34</v>
      </c>
      <c r="L10810" t="s">
        <v>722</v>
      </c>
      <c r="M10810" s="5" t="s">
        <v>35</v>
      </c>
      <c r="N10810" s="5" t="s">
        <v>36</v>
      </c>
      <c r="O10810" t="s">
        <v>37</v>
      </c>
      <c r="P10810" t="s">
        <v>38</v>
      </c>
      <c r="Q10810" t="s">
        <v>39</v>
      </c>
      <c r="R10810" t="s">
        <v>3148</v>
      </c>
      <c r="S10810" t="s">
        <v>722</v>
      </c>
      <c r="T10810" t="s">
        <v>3148</v>
      </c>
      <c r="U10810" t="s">
        <v>35</v>
      </c>
      <c r="V10810" t="s">
        <v>35</v>
      </c>
      <c r="W10810" t="s">
        <v>763</v>
      </c>
      <c r="X10810" t="s">
        <v>3148</v>
      </c>
      <c r="Y10810" t="s">
        <v>2324</v>
      </c>
      <c r="Z10810" t="s">
        <v>44</v>
      </c>
      <c r="AA10810" s="1">
        <v>643960.38</v>
      </c>
    </row>
    <row r="10811" spans="1:27" x14ac:dyDescent="0.3">
      <c r="A10811" t="s">
        <v>4351</v>
      </c>
      <c r="B10811" t="s">
        <v>4351</v>
      </c>
      <c r="C10811" t="s">
        <v>4352</v>
      </c>
      <c r="D10811" t="s">
        <v>718</v>
      </c>
      <c r="E10811" t="s">
        <v>660</v>
      </c>
      <c r="F10811" t="s">
        <v>3437</v>
      </c>
      <c r="G10811" t="s">
        <v>2438</v>
      </c>
      <c r="H10811" t="s">
        <v>2439</v>
      </c>
      <c r="I10811" s="5" t="s">
        <v>722</v>
      </c>
      <c r="J10811" t="s">
        <v>34</v>
      </c>
      <c r="L10811" t="s">
        <v>722</v>
      </c>
      <c r="M10811" s="5" t="s">
        <v>35</v>
      </c>
      <c r="N10811" s="5" t="s">
        <v>36</v>
      </c>
      <c r="O10811" t="s">
        <v>37</v>
      </c>
      <c r="P10811" t="s">
        <v>38</v>
      </c>
      <c r="Q10811" t="s">
        <v>39</v>
      </c>
      <c r="R10811" t="s">
        <v>3148</v>
      </c>
      <c r="S10811" t="s">
        <v>722</v>
      </c>
      <c r="T10811" t="s">
        <v>3148</v>
      </c>
      <c r="U10811" t="s">
        <v>35</v>
      </c>
      <c r="V10811" t="s">
        <v>35</v>
      </c>
      <c r="W10811" t="s">
        <v>763</v>
      </c>
      <c r="X10811" t="s">
        <v>3148</v>
      </c>
      <c r="Y10811" t="s">
        <v>2324</v>
      </c>
      <c r="Z10811" t="s">
        <v>44</v>
      </c>
      <c r="AA10811" s="1">
        <v>2.73</v>
      </c>
    </row>
    <row r="10812" spans="1:27" x14ac:dyDescent="0.3">
      <c r="A10812" t="s">
        <v>4353</v>
      </c>
      <c r="B10812" t="s">
        <v>4353</v>
      </c>
      <c r="C10812" t="s">
        <v>4354</v>
      </c>
      <c r="D10812" t="s">
        <v>718</v>
      </c>
      <c r="E10812" t="s">
        <v>73</v>
      </c>
      <c r="F10812" t="s">
        <v>3267</v>
      </c>
      <c r="G10812" t="s">
        <v>3268</v>
      </c>
      <c r="H10812" t="s">
        <v>2439</v>
      </c>
      <c r="I10812" s="5" t="s">
        <v>722</v>
      </c>
      <c r="J10812" t="s">
        <v>34</v>
      </c>
      <c r="L10812" t="s">
        <v>722</v>
      </c>
      <c r="M10812" s="5" t="s">
        <v>35</v>
      </c>
      <c r="N10812" s="5" t="s">
        <v>36</v>
      </c>
      <c r="O10812" t="s">
        <v>37</v>
      </c>
      <c r="P10812" t="s">
        <v>38</v>
      </c>
      <c r="Q10812" t="s">
        <v>39</v>
      </c>
      <c r="R10812" t="s">
        <v>3148</v>
      </c>
      <c r="S10812" t="s">
        <v>722</v>
      </c>
      <c r="T10812" t="s">
        <v>3148</v>
      </c>
      <c r="U10812" t="s">
        <v>35</v>
      </c>
      <c r="V10812" t="s">
        <v>35</v>
      </c>
      <c r="W10812" t="s">
        <v>763</v>
      </c>
      <c r="X10812" t="s">
        <v>3148</v>
      </c>
      <c r="Y10812" t="s">
        <v>2324</v>
      </c>
      <c r="Z10812" t="s">
        <v>44</v>
      </c>
      <c r="AA10812" s="1">
        <v>25181.67</v>
      </c>
    </row>
    <row r="10813" spans="1:27" x14ac:dyDescent="0.3">
      <c r="A10813" t="s">
        <v>4355</v>
      </c>
      <c r="B10813" t="s">
        <v>4355</v>
      </c>
      <c r="C10813" t="s">
        <v>4356</v>
      </c>
      <c r="D10813" t="s">
        <v>718</v>
      </c>
      <c r="E10813" t="s">
        <v>73</v>
      </c>
      <c r="F10813" t="s">
        <v>3267</v>
      </c>
      <c r="G10813" t="s">
        <v>3268</v>
      </c>
      <c r="H10813" t="s">
        <v>2439</v>
      </c>
      <c r="I10813" s="5" t="s">
        <v>722</v>
      </c>
      <c r="J10813" t="s">
        <v>34</v>
      </c>
      <c r="L10813" t="s">
        <v>722</v>
      </c>
      <c r="M10813" s="5" t="s">
        <v>35</v>
      </c>
      <c r="N10813" s="5" t="s">
        <v>36</v>
      </c>
      <c r="O10813" t="s">
        <v>37</v>
      </c>
      <c r="P10813" t="s">
        <v>38</v>
      </c>
      <c r="Q10813" t="s">
        <v>39</v>
      </c>
      <c r="R10813" t="s">
        <v>3148</v>
      </c>
      <c r="S10813" t="s">
        <v>722</v>
      </c>
      <c r="T10813" t="s">
        <v>3148</v>
      </c>
      <c r="U10813" t="s">
        <v>35</v>
      </c>
      <c r="V10813" t="s">
        <v>35</v>
      </c>
      <c r="W10813" t="s">
        <v>763</v>
      </c>
      <c r="X10813" t="s">
        <v>3148</v>
      </c>
      <c r="Y10813" t="s">
        <v>2324</v>
      </c>
      <c r="Z10813" t="s">
        <v>44</v>
      </c>
      <c r="AA10813" s="1">
        <v>61584.85</v>
      </c>
    </row>
    <row r="10814" spans="1:27" x14ac:dyDescent="0.3">
      <c r="A10814" t="s">
        <v>4357</v>
      </c>
      <c r="B10814" t="s">
        <v>4357</v>
      </c>
      <c r="C10814" t="s">
        <v>4358</v>
      </c>
      <c r="D10814" t="s">
        <v>718</v>
      </c>
      <c r="E10814" t="s">
        <v>660</v>
      </c>
      <c r="F10814" t="s">
        <v>3267</v>
      </c>
      <c r="G10814" t="s">
        <v>3268</v>
      </c>
      <c r="H10814" t="s">
        <v>2439</v>
      </c>
      <c r="I10814" s="5" t="s">
        <v>722</v>
      </c>
      <c r="J10814" t="s">
        <v>34</v>
      </c>
      <c r="L10814" t="s">
        <v>722</v>
      </c>
      <c r="M10814" s="5" t="s">
        <v>35</v>
      </c>
      <c r="N10814" s="5" t="s">
        <v>36</v>
      </c>
      <c r="O10814" t="s">
        <v>37</v>
      </c>
      <c r="P10814" t="s">
        <v>38</v>
      </c>
      <c r="Q10814" t="s">
        <v>39</v>
      </c>
      <c r="R10814" t="s">
        <v>3148</v>
      </c>
      <c r="S10814" t="s">
        <v>722</v>
      </c>
      <c r="T10814" t="s">
        <v>3148</v>
      </c>
      <c r="U10814" t="s">
        <v>35</v>
      </c>
      <c r="V10814" t="s">
        <v>35</v>
      </c>
      <c r="W10814" t="s">
        <v>763</v>
      </c>
      <c r="X10814" t="s">
        <v>3148</v>
      </c>
      <c r="Y10814" t="s">
        <v>2324</v>
      </c>
      <c r="Z10814" t="s">
        <v>44</v>
      </c>
      <c r="AA10814" s="1">
        <v>0</v>
      </c>
    </row>
    <row r="10815" spans="1:27" x14ac:dyDescent="0.3">
      <c r="A10815" t="s">
        <v>4359</v>
      </c>
      <c r="B10815" t="s">
        <v>4359</v>
      </c>
      <c r="C10815" t="s">
        <v>4360</v>
      </c>
      <c r="D10815" t="s">
        <v>718</v>
      </c>
      <c r="E10815" t="s">
        <v>654</v>
      </c>
      <c r="F10815" t="s">
        <v>4361</v>
      </c>
      <c r="G10815" t="s">
        <v>2438</v>
      </c>
      <c r="H10815" t="s">
        <v>2439</v>
      </c>
      <c r="I10815" s="5" t="s">
        <v>722</v>
      </c>
      <c r="J10815" t="s">
        <v>34</v>
      </c>
      <c r="L10815" t="s">
        <v>722</v>
      </c>
      <c r="M10815" s="5" t="s">
        <v>35</v>
      </c>
      <c r="N10815" s="5" t="s">
        <v>36</v>
      </c>
      <c r="O10815" t="s">
        <v>37</v>
      </c>
      <c r="P10815" t="s">
        <v>38</v>
      </c>
      <c r="Q10815" t="s">
        <v>39</v>
      </c>
      <c r="R10815" t="s">
        <v>3148</v>
      </c>
      <c r="S10815" t="s">
        <v>722</v>
      </c>
      <c r="T10815" t="s">
        <v>3148</v>
      </c>
      <c r="U10815" t="s">
        <v>35</v>
      </c>
      <c r="V10815" t="s">
        <v>35</v>
      </c>
      <c r="W10815" t="s">
        <v>763</v>
      </c>
      <c r="X10815" t="s">
        <v>3148</v>
      </c>
      <c r="Y10815" t="s">
        <v>2324</v>
      </c>
      <c r="Z10815" t="s">
        <v>44</v>
      </c>
      <c r="AA10815" s="1">
        <v>0</v>
      </c>
    </row>
    <row r="10816" spans="1:27" x14ac:dyDescent="0.3">
      <c r="A10816" t="s">
        <v>4362</v>
      </c>
      <c r="B10816" t="s">
        <v>4362</v>
      </c>
      <c r="C10816" t="s">
        <v>4363</v>
      </c>
      <c r="D10816" t="s">
        <v>718</v>
      </c>
      <c r="E10816" t="s">
        <v>660</v>
      </c>
      <c r="F10816" t="s">
        <v>3437</v>
      </c>
      <c r="G10816" t="s">
        <v>2438</v>
      </c>
      <c r="H10816" t="s">
        <v>2439</v>
      </c>
      <c r="I10816" s="5" t="s">
        <v>722</v>
      </c>
      <c r="J10816" t="s">
        <v>34</v>
      </c>
      <c r="L10816" t="s">
        <v>722</v>
      </c>
      <c r="M10816" s="5" t="s">
        <v>35</v>
      </c>
      <c r="N10816" s="5" t="s">
        <v>36</v>
      </c>
      <c r="O10816" t="s">
        <v>37</v>
      </c>
      <c r="P10816" t="s">
        <v>38</v>
      </c>
      <c r="Q10816" t="s">
        <v>39</v>
      </c>
      <c r="R10816" t="s">
        <v>3148</v>
      </c>
      <c r="S10816" t="s">
        <v>722</v>
      </c>
      <c r="T10816" t="s">
        <v>3148</v>
      </c>
      <c r="U10816" t="s">
        <v>35</v>
      </c>
      <c r="V10816" t="s">
        <v>35</v>
      </c>
      <c r="W10816" t="s">
        <v>763</v>
      </c>
      <c r="X10816" t="s">
        <v>3148</v>
      </c>
      <c r="Y10816" t="s">
        <v>2324</v>
      </c>
      <c r="Z10816" t="s">
        <v>44</v>
      </c>
      <c r="AA10816" s="1">
        <v>3373.25</v>
      </c>
    </row>
    <row r="10817" spans="1:27" x14ac:dyDescent="0.3">
      <c r="A10817" t="s">
        <v>4364</v>
      </c>
      <c r="B10817" t="s">
        <v>4364</v>
      </c>
      <c r="C10817" t="s">
        <v>4365</v>
      </c>
      <c r="D10817" t="s">
        <v>718</v>
      </c>
      <c r="E10817" t="s">
        <v>660</v>
      </c>
      <c r="F10817" t="s">
        <v>3267</v>
      </c>
      <c r="G10817" t="s">
        <v>3268</v>
      </c>
      <c r="H10817" t="s">
        <v>2439</v>
      </c>
      <c r="I10817" s="5" t="s">
        <v>722</v>
      </c>
      <c r="J10817" t="s">
        <v>34</v>
      </c>
      <c r="L10817" t="s">
        <v>722</v>
      </c>
      <c r="M10817" s="5" t="s">
        <v>35</v>
      </c>
      <c r="N10817" s="5" t="s">
        <v>36</v>
      </c>
      <c r="O10817" t="s">
        <v>37</v>
      </c>
      <c r="P10817" t="s">
        <v>38</v>
      </c>
      <c r="Q10817" t="s">
        <v>39</v>
      </c>
      <c r="R10817" t="s">
        <v>3148</v>
      </c>
      <c r="S10817" t="s">
        <v>722</v>
      </c>
      <c r="T10817" t="s">
        <v>3148</v>
      </c>
      <c r="U10817" t="s">
        <v>35</v>
      </c>
      <c r="V10817" t="s">
        <v>35</v>
      </c>
      <c r="W10817" t="s">
        <v>763</v>
      </c>
      <c r="X10817" t="s">
        <v>3148</v>
      </c>
      <c r="Y10817" t="s">
        <v>2324</v>
      </c>
      <c r="Z10817" t="s">
        <v>44</v>
      </c>
      <c r="AA10817" s="1">
        <v>0</v>
      </c>
    </row>
    <row r="10818" spans="1:27" x14ac:dyDescent="0.3">
      <c r="A10818" t="s">
        <v>4366</v>
      </c>
      <c r="B10818" t="s">
        <v>4366</v>
      </c>
      <c r="C10818" t="s">
        <v>4367</v>
      </c>
      <c r="D10818" t="s">
        <v>718</v>
      </c>
      <c r="E10818" t="s">
        <v>660</v>
      </c>
      <c r="F10818" t="s">
        <v>3267</v>
      </c>
      <c r="G10818" t="s">
        <v>3268</v>
      </c>
      <c r="H10818" t="s">
        <v>2439</v>
      </c>
      <c r="I10818" s="5" t="s">
        <v>722</v>
      </c>
      <c r="J10818" t="s">
        <v>34</v>
      </c>
      <c r="L10818" t="s">
        <v>722</v>
      </c>
      <c r="M10818" s="5" t="s">
        <v>35</v>
      </c>
      <c r="N10818" s="5" t="s">
        <v>36</v>
      </c>
      <c r="O10818" t="s">
        <v>37</v>
      </c>
      <c r="P10818" t="s">
        <v>38</v>
      </c>
      <c r="Q10818" t="s">
        <v>39</v>
      </c>
      <c r="R10818" t="s">
        <v>3148</v>
      </c>
      <c r="S10818" t="s">
        <v>722</v>
      </c>
      <c r="T10818" t="s">
        <v>3148</v>
      </c>
      <c r="U10818" t="s">
        <v>35</v>
      </c>
      <c r="V10818" t="s">
        <v>35</v>
      </c>
      <c r="W10818" t="s">
        <v>763</v>
      </c>
      <c r="X10818" t="s">
        <v>3148</v>
      </c>
      <c r="Y10818" t="s">
        <v>2324</v>
      </c>
      <c r="Z10818" t="s">
        <v>44</v>
      </c>
      <c r="AA10818" s="1">
        <v>0</v>
      </c>
    </row>
    <row r="10819" spans="1:27" x14ac:dyDescent="0.3">
      <c r="A10819" t="s">
        <v>4368</v>
      </c>
      <c r="B10819" t="s">
        <v>4368</v>
      </c>
      <c r="C10819" t="s">
        <v>4369</v>
      </c>
      <c r="D10819" t="s">
        <v>718</v>
      </c>
      <c r="E10819" t="s">
        <v>660</v>
      </c>
      <c r="F10819" t="s">
        <v>3437</v>
      </c>
      <c r="G10819" t="s">
        <v>2438</v>
      </c>
      <c r="H10819" t="s">
        <v>2439</v>
      </c>
      <c r="I10819" s="5" t="s">
        <v>722</v>
      </c>
      <c r="J10819" t="s">
        <v>34</v>
      </c>
      <c r="L10819" t="s">
        <v>722</v>
      </c>
      <c r="M10819" s="5" t="s">
        <v>35</v>
      </c>
      <c r="N10819" s="5" t="s">
        <v>36</v>
      </c>
      <c r="O10819" t="s">
        <v>37</v>
      </c>
      <c r="P10819" t="s">
        <v>38</v>
      </c>
      <c r="Q10819" t="s">
        <v>39</v>
      </c>
      <c r="R10819" t="s">
        <v>3148</v>
      </c>
      <c r="S10819" t="s">
        <v>722</v>
      </c>
      <c r="T10819" t="s">
        <v>3148</v>
      </c>
      <c r="U10819" t="s">
        <v>35</v>
      </c>
      <c r="V10819" t="s">
        <v>35</v>
      </c>
      <c r="W10819" t="s">
        <v>763</v>
      </c>
      <c r="X10819" t="s">
        <v>3148</v>
      </c>
      <c r="Y10819" t="s">
        <v>2324</v>
      </c>
      <c r="Z10819" t="s">
        <v>44</v>
      </c>
      <c r="AA10819" s="1">
        <v>15410.16</v>
      </c>
    </row>
    <row r="10820" spans="1:27" x14ac:dyDescent="0.3">
      <c r="A10820" t="s">
        <v>4370</v>
      </c>
      <c r="B10820" t="s">
        <v>4370</v>
      </c>
      <c r="C10820" t="s">
        <v>4371</v>
      </c>
      <c r="D10820" t="s">
        <v>718</v>
      </c>
      <c r="E10820" t="s">
        <v>73</v>
      </c>
      <c r="F10820" t="s">
        <v>3437</v>
      </c>
      <c r="G10820" t="s">
        <v>2438</v>
      </c>
      <c r="H10820" t="s">
        <v>2439</v>
      </c>
      <c r="I10820" s="5" t="s">
        <v>722</v>
      </c>
      <c r="J10820" t="s">
        <v>34</v>
      </c>
      <c r="L10820" t="s">
        <v>722</v>
      </c>
      <c r="M10820" s="5" t="s">
        <v>35</v>
      </c>
      <c r="N10820" s="5" t="s">
        <v>36</v>
      </c>
      <c r="O10820" t="s">
        <v>37</v>
      </c>
      <c r="P10820" t="s">
        <v>38</v>
      </c>
      <c r="Q10820" t="s">
        <v>39</v>
      </c>
      <c r="R10820" t="s">
        <v>3148</v>
      </c>
      <c r="S10820" t="s">
        <v>722</v>
      </c>
      <c r="T10820" t="s">
        <v>3148</v>
      </c>
      <c r="U10820" t="s">
        <v>35</v>
      </c>
      <c r="V10820" t="s">
        <v>35</v>
      </c>
      <c r="W10820" t="s">
        <v>763</v>
      </c>
      <c r="X10820" t="s">
        <v>3148</v>
      </c>
      <c r="Y10820" t="s">
        <v>2324</v>
      </c>
      <c r="Z10820" t="s">
        <v>44</v>
      </c>
      <c r="AA10820" s="1">
        <v>2295568.67</v>
      </c>
    </row>
    <row r="10821" spans="1:27" x14ac:dyDescent="0.3">
      <c r="A10821" t="s">
        <v>4372</v>
      </c>
      <c r="B10821" t="s">
        <v>4372</v>
      </c>
      <c r="C10821" t="s">
        <v>4373</v>
      </c>
      <c r="D10821" t="s">
        <v>718</v>
      </c>
      <c r="E10821" t="s">
        <v>635</v>
      </c>
      <c r="F10821" t="s">
        <v>3244</v>
      </c>
      <c r="G10821" t="s">
        <v>3472</v>
      </c>
      <c r="H10821" t="s">
        <v>2439</v>
      </c>
      <c r="I10821" s="5" t="s">
        <v>722</v>
      </c>
      <c r="J10821" t="s">
        <v>34</v>
      </c>
      <c r="L10821" t="s">
        <v>722</v>
      </c>
      <c r="M10821" s="5" t="s">
        <v>35</v>
      </c>
      <c r="N10821" s="5" t="s">
        <v>36</v>
      </c>
      <c r="O10821" t="s">
        <v>37</v>
      </c>
      <c r="P10821" t="s">
        <v>38</v>
      </c>
      <c r="Q10821" t="s">
        <v>39</v>
      </c>
      <c r="R10821" t="s">
        <v>3148</v>
      </c>
      <c r="S10821" t="s">
        <v>722</v>
      </c>
      <c r="T10821" t="s">
        <v>3148</v>
      </c>
      <c r="U10821" t="s">
        <v>35</v>
      </c>
      <c r="V10821" t="s">
        <v>35</v>
      </c>
      <c r="W10821" t="s">
        <v>763</v>
      </c>
      <c r="X10821" t="s">
        <v>3148</v>
      </c>
      <c r="Y10821" t="s">
        <v>2324</v>
      </c>
      <c r="Z10821" t="s">
        <v>44</v>
      </c>
      <c r="AA10821" s="1">
        <v>0</v>
      </c>
    </row>
    <row r="10822" spans="1:27" x14ac:dyDescent="0.3">
      <c r="A10822" t="s">
        <v>4374</v>
      </c>
      <c r="B10822" t="s">
        <v>4374</v>
      </c>
      <c r="C10822" t="s">
        <v>4375</v>
      </c>
      <c r="D10822" t="s">
        <v>718</v>
      </c>
      <c r="E10822" t="s">
        <v>73</v>
      </c>
      <c r="F10822" t="s">
        <v>3437</v>
      </c>
      <c r="G10822" t="s">
        <v>2438</v>
      </c>
      <c r="H10822" t="s">
        <v>2439</v>
      </c>
      <c r="I10822" s="5" t="s">
        <v>722</v>
      </c>
      <c r="J10822" t="s">
        <v>34</v>
      </c>
      <c r="L10822" t="s">
        <v>722</v>
      </c>
      <c r="M10822" s="5" t="s">
        <v>35</v>
      </c>
      <c r="N10822" s="5" t="s">
        <v>36</v>
      </c>
      <c r="O10822" t="s">
        <v>37</v>
      </c>
      <c r="P10822" t="s">
        <v>38</v>
      </c>
      <c r="Q10822" t="s">
        <v>39</v>
      </c>
      <c r="R10822" t="s">
        <v>3148</v>
      </c>
      <c r="S10822" t="s">
        <v>722</v>
      </c>
      <c r="T10822" t="s">
        <v>3148</v>
      </c>
      <c r="U10822" t="s">
        <v>35</v>
      </c>
      <c r="V10822" t="s">
        <v>35</v>
      </c>
      <c r="W10822" t="s">
        <v>763</v>
      </c>
      <c r="X10822" t="s">
        <v>3148</v>
      </c>
      <c r="Y10822" t="s">
        <v>2324</v>
      </c>
      <c r="Z10822" t="s">
        <v>44</v>
      </c>
      <c r="AA10822" s="1">
        <v>31056.560000000001</v>
      </c>
    </row>
    <row r="10823" spans="1:27" x14ac:dyDescent="0.3">
      <c r="A10823" t="s">
        <v>4376</v>
      </c>
      <c r="B10823" t="s">
        <v>4376</v>
      </c>
      <c r="C10823" t="s">
        <v>4377</v>
      </c>
      <c r="D10823" t="s">
        <v>718</v>
      </c>
      <c r="E10823" t="s">
        <v>73</v>
      </c>
      <c r="F10823" t="s">
        <v>3437</v>
      </c>
      <c r="G10823" t="s">
        <v>2438</v>
      </c>
      <c r="H10823" t="s">
        <v>2439</v>
      </c>
      <c r="I10823" s="5" t="s">
        <v>722</v>
      </c>
      <c r="J10823" t="s">
        <v>34</v>
      </c>
      <c r="L10823" t="s">
        <v>722</v>
      </c>
      <c r="M10823" s="5" t="s">
        <v>35</v>
      </c>
      <c r="N10823" s="5" t="s">
        <v>36</v>
      </c>
      <c r="O10823" t="s">
        <v>37</v>
      </c>
      <c r="P10823" t="s">
        <v>38</v>
      </c>
      <c r="Q10823" t="s">
        <v>39</v>
      </c>
      <c r="R10823" t="s">
        <v>3148</v>
      </c>
      <c r="S10823" t="s">
        <v>722</v>
      </c>
      <c r="T10823" t="s">
        <v>3148</v>
      </c>
      <c r="U10823" t="s">
        <v>35</v>
      </c>
      <c r="V10823" t="s">
        <v>35</v>
      </c>
      <c r="W10823" t="s">
        <v>763</v>
      </c>
      <c r="X10823" t="s">
        <v>3148</v>
      </c>
      <c r="Y10823" t="s">
        <v>2324</v>
      </c>
      <c r="Z10823" t="s">
        <v>44</v>
      </c>
      <c r="AA10823" s="1">
        <v>5369.53</v>
      </c>
    </row>
    <row r="10824" spans="1:27" x14ac:dyDescent="0.3">
      <c r="A10824" t="s">
        <v>4378</v>
      </c>
      <c r="B10824" t="s">
        <v>4378</v>
      </c>
      <c r="C10824" t="s">
        <v>4379</v>
      </c>
      <c r="D10824" t="s">
        <v>718</v>
      </c>
      <c r="E10824" t="s">
        <v>76</v>
      </c>
      <c r="F10824" t="s">
        <v>3437</v>
      </c>
      <c r="G10824" t="s">
        <v>2438</v>
      </c>
      <c r="H10824" t="s">
        <v>2439</v>
      </c>
      <c r="I10824" s="5" t="s">
        <v>722</v>
      </c>
      <c r="J10824" t="s">
        <v>34</v>
      </c>
      <c r="L10824" t="s">
        <v>722</v>
      </c>
      <c r="M10824" s="5" t="s">
        <v>35</v>
      </c>
      <c r="N10824" s="5" t="s">
        <v>36</v>
      </c>
      <c r="O10824" t="s">
        <v>37</v>
      </c>
      <c r="P10824" t="s">
        <v>38</v>
      </c>
      <c r="Q10824" t="s">
        <v>39</v>
      </c>
      <c r="R10824" t="s">
        <v>3148</v>
      </c>
      <c r="S10824" t="s">
        <v>722</v>
      </c>
      <c r="T10824" t="s">
        <v>3148</v>
      </c>
      <c r="U10824" t="s">
        <v>35</v>
      </c>
      <c r="V10824" t="s">
        <v>35</v>
      </c>
      <c r="W10824" t="s">
        <v>763</v>
      </c>
      <c r="X10824" t="s">
        <v>3148</v>
      </c>
      <c r="Y10824" t="s">
        <v>2324</v>
      </c>
      <c r="Z10824" t="s">
        <v>44</v>
      </c>
      <c r="AA10824" s="1">
        <v>7753.42</v>
      </c>
    </row>
    <row r="10825" spans="1:27" x14ac:dyDescent="0.3">
      <c r="A10825" t="s">
        <v>4380</v>
      </c>
      <c r="B10825" t="s">
        <v>4380</v>
      </c>
      <c r="C10825" t="s">
        <v>4381</v>
      </c>
      <c r="D10825" t="s">
        <v>718</v>
      </c>
      <c r="E10825" t="s">
        <v>73</v>
      </c>
      <c r="F10825" t="s">
        <v>3437</v>
      </c>
      <c r="G10825" t="s">
        <v>2438</v>
      </c>
      <c r="H10825" t="s">
        <v>2439</v>
      </c>
      <c r="I10825" s="5" t="s">
        <v>722</v>
      </c>
      <c r="J10825" t="s">
        <v>34</v>
      </c>
      <c r="L10825" t="s">
        <v>722</v>
      </c>
      <c r="M10825" s="5" t="s">
        <v>35</v>
      </c>
      <c r="N10825" s="5" t="s">
        <v>36</v>
      </c>
      <c r="O10825" t="s">
        <v>37</v>
      </c>
      <c r="P10825" t="s">
        <v>38</v>
      </c>
      <c r="Q10825" t="s">
        <v>39</v>
      </c>
      <c r="R10825" t="s">
        <v>3148</v>
      </c>
      <c r="S10825" t="s">
        <v>722</v>
      </c>
      <c r="T10825" t="s">
        <v>3148</v>
      </c>
      <c r="U10825" t="s">
        <v>35</v>
      </c>
      <c r="V10825" t="s">
        <v>35</v>
      </c>
      <c r="W10825" t="s">
        <v>763</v>
      </c>
      <c r="X10825" t="s">
        <v>3148</v>
      </c>
      <c r="Y10825" t="s">
        <v>2324</v>
      </c>
      <c r="Z10825" t="s">
        <v>44</v>
      </c>
      <c r="AA10825" s="1">
        <v>20800.57</v>
      </c>
    </row>
    <row r="10826" spans="1:27" x14ac:dyDescent="0.3">
      <c r="A10826" t="s">
        <v>4382</v>
      </c>
      <c r="B10826" t="s">
        <v>4382</v>
      </c>
      <c r="C10826" t="s">
        <v>4383</v>
      </c>
      <c r="D10826" t="s">
        <v>718</v>
      </c>
      <c r="E10826" t="s">
        <v>73</v>
      </c>
      <c r="F10826" t="s">
        <v>3437</v>
      </c>
      <c r="G10826" t="s">
        <v>2438</v>
      </c>
      <c r="H10826" t="s">
        <v>2439</v>
      </c>
      <c r="I10826" s="5" t="s">
        <v>722</v>
      </c>
      <c r="J10826" t="s">
        <v>34</v>
      </c>
      <c r="L10826" t="s">
        <v>722</v>
      </c>
      <c r="M10826" s="5" t="s">
        <v>35</v>
      </c>
      <c r="N10826" s="5" t="s">
        <v>36</v>
      </c>
      <c r="O10826" t="s">
        <v>37</v>
      </c>
      <c r="P10826" t="s">
        <v>38</v>
      </c>
      <c r="Q10826" t="s">
        <v>39</v>
      </c>
      <c r="R10826" t="s">
        <v>3148</v>
      </c>
      <c r="S10826" t="s">
        <v>722</v>
      </c>
      <c r="T10826" t="s">
        <v>3148</v>
      </c>
      <c r="U10826" t="s">
        <v>35</v>
      </c>
      <c r="V10826" t="s">
        <v>35</v>
      </c>
      <c r="W10826" t="s">
        <v>763</v>
      </c>
      <c r="X10826" t="s">
        <v>3148</v>
      </c>
      <c r="Y10826" t="s">
        <v>2324</v>
      </c>
      <c r="Z10826" t="s">
        <v>44</v>
      </c>
      <c r="AA10826" s="1">
        <v>80701.509999999995</v>
      </c>
    </row>
    <row r="10827" spans="1:27" x14ac:dyDescent="0.3">
      <c r="A10827" t="s">
        <v>4384</v>
      </c>
      <c r="B10827" t="s">
        <v>4384</v>
      </c>
      <c r="C10827" t="s">
        <v>4385</v>
      </c>
      <c r="D10827" t="s">
        <v>718</v>
      </c>
      <c r="E10827" t="s">
        <v>73</v>
      </c>
      <c r="F10827" t="s">
        <v>3437</v>
      </c>
      <c r="G10827" t="s">
        <v>2438</v>
      </c>
      <c r="H10827" t="s">
        <v>2439</v>
      </c>
      <c r="I10827" s="5" t="s">
        <v>722</v>
      </c>
      <c r="J10827" t="s">
        <v>34</v>
      </c>
      <c r="L10827" t="s">
        <v>722</v>
      </c>
      <c r="M10827" s="5" t="s">
        <v>35</v>
      </c>
      <c r="N10827" s="5" t="s">
        <v>36</v>
      </c>
      <c r="O10827" t="s">
        <v>37</v>
      </c>
      <c r="P10827" t="s">
        <v>38</v>
      </c>
      <c r="Q10827" t="s">
        <v>39</v>
      </c>
      <c r="R10827" t="s">
        <v>3148</v>
      </c>
      <c r="S10827" t="s">
        <v>722</v>
      </c>
      <c r="T10827" t="s">
        <v>3148</v>
      </c>
      <c r="U10827" t="s">
        <v>35</v>
      </c>
      <c r="V10827" t="s">
        <v>35</v>
      </c>
      <c r="W10827" t="s">
        <v>763</v>
      </c>
      <c r="X10827" t="s">
        <v>3148</v>
      </c>
      <c r="Y10827" t="s">
        <v>2324</v>
      </c>
      <c r="Z10827" t="s">
        <v>44</v>
      </c>
      <c r="AA10827" s="1">
        <v>34519.24</v>
      </c>
    </row>
    <row r="10828" spans="1:27" x14ac:dyDescent="0.3">
      <c r="A10828" t="s">
        <v>4386</v>
      </c>
      <c r="B10828" t="s">
        <v>4386</v>
      </c>
      <c r="C10828" t="s">
        <v>4387</v>
      </c>
      <c r="D10828" t="s">
        <v>718</v>
      </c>
      <c r="E10828" t="s">
        <v>73</v>
      </c>
      <c r="F10828" t="s">
        <v>3437</v>
      </c>
      <c r="G10828" t="s">
        <v>2438</v>
      </c>
      <c r="H10828" t="s">
        <v>2439</v>
      </c>
      <c r="I10828" s="5" t="s">
        <v>722</v>
      </c>
      <c r="J10828" t="s">
        <v>34</v>
      </c>
      <c r="L10828" t="s">
        <v>722</v>
      </c>
      <c r="M10828" s="5" t="s">
        <v>35</v>
      </c>
      <c r="N10828" s="5" t="s">
        <v>36</v>
      </c>
      <c r="O10828" t="s">
        <v>37</v>
      </c>
      <c r="P10828" t="s">
        <v>38</v>
      </c>
      <c r="Q10828" t="s">
        <v>39</v>
      </c>
      <c r="R10828" t="s">
        <v>3148</v>
      </c>
      <c r="S10828" t="s">
        <v>722</v>
      </c>
      <c r="T10828" t="s">
        <v>3148</v>
      </c>
      <c r="U10828" t="s">
        <v>35</v>
      </c>
      <c r="V10828" t="s">
        <v>35</v>
      </c>
      <c r="W10828" t="s">
        <v>763</v>
      </c>
      <c r="X10828" t="s">
        <v>3148</v>
      </c>
      <c r="Y10828" t="s">
        <v>2324</v>
      </c>
      <c r="Z10828" t="s">
        <v>44</v>
      </c>
      <c r="AA10828" s="1">
        <v>59803.21</v>
      </c>
    </row>
    <row r="10829" spans="1:27" x14ac:dyDescent="0.3">
      <c r="A10829" t="s">
        <v>4388</v>
      </c>
      <c r="B10829" t="s">
        <v>4388</v>
      </c>
      <c r="C10829" t="s">
        <v>4389</v>
      </c>
      <c r="D10829" t="s">
        <v>718</v>
      </c>
      <c r="E10829" t="s">
        <v>73</v>
      </c>
      <c r="F10829" t="s">
        <v>3437</v>
      </c>
      <c r="G10829" t="s">
        <v>2438</v>
      </c>
      <c r="H10829" t="s">
        <v>2439</v>
      </c>
      <c r="I10829" s="5" t="s">
        <v>722</v>
      </c>
      <c r="J10829" t="s">
        <v>34</v>
      </c>
      <c r="L10829" t="s">
        <v>722</v>
      </c>
      <c r="M10829" s="5" t="s">
        <v>35</v>
      </c>
      <c r="N10829" s="5" t="s">
        <v>36</v>
      </c>
      <c r="O10829" t="s">
        <v>37</v>
      </c>
      <c r="P10829" t="s">
        <v>38</v>
      </c>
      <c r="Q10829" t="s">
        <v>39</v>
      </c>
      <c r="R10829" t="s">
        <v>3148</v>
      </c>
      <c r="S10829" t="s">
        <v>722</v>
      </c>
      <c r="T10829" t="s">
        <v>3148</v>
      </c>
      <c r="U10829" t="s">
        <v>35</v>
      </c>
      <c r="V10829" t="s">
        <v>35</v>
      </c>
      <c r="W10829" t="s">
        <v>763</v>
      </c>
      <c r="X10829" t="s">
        <v>3148</v>
      </c>
      <c r="Y10829" t="s">
        <v>2324</v>
      </c>
      <c r="Z10829" t="s">
        <v>44</v>
      </c>
      <c r="AA10829" s="1">
        <v>24353.22</v>
      </c>
    </row>
    <row r="10830" spans="1:27" x14ac:dyDescent="0.3">
      <c r="A10830" t="s">
        <v>4390</v>
      </c>
      <c r="B10830" t="s">
        <v>4390</v>
      </c>
      <c r="C10830" t="s">
        <v>4391</v>
      </c>
      <c r="D10830" t="s">
        <v>718</v>
      </c>
      <c r="E10830" t="s">
        <v>73</v>
      </c>
      <c r="F10830" t="s">
        <v>3437</v>
      </c>
      <c r="G10830" t="s">
        <v>2438</v>
      </c>
      <c r="H10830" t="s">
        <v>2439</v>
      </c>
      <c r="I10830" s="5" t="s">
        <v>722</v>
      </c>
      <c r="J10830" t="s">
        <v>34</v>
      </c>
      <c r="L10830" t="s">
        <v>722</v>
      </c>
      <c r="M10830" s="5" t="s">
        <v>35</v>
      </c>
      <c r="N10830" s="5" t="s">
        <v>36</v>
      </c>
      <c r="O10830" t="s">
        <v>37</v>
      </c>
      <c r="P10830" t="s">
        <v>38</v>
      </c>
      <c r="Q10830" t="s">
        <v>39</v>
      </c>
      <c r="R10830" t="s">
        <v>3148</v>
      </c>
      <c r="S10830" t="s">
        <v>722</v>
      </c>
      <c r="T10830" t="s">
        <v>3148</v>
      </c>
      <c r="U10830" t="s">
        <v>35</v>
      </c>
      <c r="V10830" t="s">
        <v>35</v>
      </c>
      <c r="W10830" t="s">
        <v>763</v>
      </c>
      <c r="X10830" t="s">
        <v>3148</v>
      </c>
      <c r="Y10830" t="s">
        <v>2324</v>
      </c>
      <c r="Z10830" t="s">
        <v>44</v>
      </c>
      <c r="AA10830" s="1">
        <v>6239.13</v>
      </c>
    </row>
    <row r="10831" spans="1:27" x14ac:dyDescent="0.3">
      <c r="A10831" t="s">
        <v>4392</v>
      </c>
      <c r="B10831" t="s">
        <v>4392</v>
      </c>
      <c r="C10831" t="s">
        <v>4393</v>
      </c>
      <c r="D10831" t="s">
        <v>718</v>
      </c>
      <c r="E10831" t="s">
        <v>66</v>
      </c>
      <c r="F10831" t="s">
        <v>3437</v>
      </c>
      <c r="G10831" t="s">
        <v>2438</v>
      </c>
      <c r="H10831" t="s">
        <v>2439</v>
      </c>
      <c r="I10831" s="5" t="s">
        <v>722</v>
      </c>
      <c r="J10831" t="s">
        <v>34</v>
      </c>
      <c r="L10831" t="s">
        <v>722</v>
      </c>
      <c r="M10831" s="5" t="s">
        <v>35</v>
      </c>
      <c r="N10831" s="5" t="s">
        <v>36</v>
      </c>
      <c r="O10831" t="s">
        <v>37</v>
      </c>
      <c r="P10831" t="s">
        <v>38</v>
      </c>
      <c r="Q10831" t="s">
        <v>39</v>
      </c>
      <c r="R10831" t="s">
        <v>3148</v>
      </c>
      <c r="S10831" t="s">
        <v>722</v>
      </c>
      <c r="T10831" t="s">
        <v>3148</v>
      </c>
      <c r="U10831" t="s">
        <v>35</v>
      </c>
      <c r="V10831" t="s">
        <v>35</v>
      </c>
      <c r="W10831" t="s">
        <v>763</v>
      </c>
      <c r="X10831" t="s">
        <v>3148</v>
      </c>
      <c r="Y10831" t="s">
        <v>2324</v>
      </c>
      <c r="Z10831" t="s">
        <v>44</v>
      </c>
      <c r="AA10831" s="1">
        <v>0</v>
      </c>
    </row>
    <row r="10832" spans="1:27" x14ac:dyDescent="0.3">
      <c r="A10832" t="s">
        <v>4394</v>
      </c>
      <c r="B10832" t="s">
        <v>4394</v>
      </c>
      <c r="C10832" t="s">
        <v>4395</v>
      </c>
      <c r="D10832" t="s">
        <v>718</v>
      </c>
      <c r="E10832" t="s">
        <v>73</v>
      </c>
      <c r="F10832" t="s">
        <v>3437</v>
      </c>
      <c r="G10832" t="s">
        <v>2438</v>
      </c>
      <c r="H10832" t="s">
        <v>2439</v>
      </c>
      <c r="I10832" s="5" t="s">
        <v>722</v>
      </c>
      <c r="J10832" t="s">
        <v>34</v>
      </c>
      <c r="L10832" t="s">
        <v>722</v>
      </c>
      <c r="M10832" s="5" t="s">
        <v>35</v>
      </c>
      <c r="N10832" s="5" t="s">
        <v>36</v>
      </c>
      <c r="O10832" t="s">
        <v>37</v>
      </c>
      <c r="P10832" t="s">
        <v>38</v>
      </c>
      <c r="Q10832" t="s">
        <v>39</v>
      </c>
      <c r="R10832" t="s">
        <v>3148</v>
      </c>
      <c r="S10832" t="s">
        <v>722</v>
      </c>
      <c r="T10832" t="s">
        <v>3148</v>
      </c>
      <c r="U10832" t="s">
        <v>35</v>
      </c>
      <c r="V10832" t="s">
        <v>35</v>
      </c>
      <c r="W10832" t="s">
        <v>763</v>
      </c>
      <c r="X10832" t="s">
        <v>3148</v>
      </c>
      <c r="Y10832" t="s">
        <v>2324</v>
      </c>
      <c r="Z10832" t="s">
        <v>44</v>
      </c>
      <c r="AA10832" s="1">
        <v>20490.7</v>
      </c>
    </row>
    <row r="10833" spans="1:27" x14ac:dyDescent="0.3">
      <c r="A10833" t="s">
        <v>4396</v>
      </c>
      <c r="B10833" t="s">
        <v>4396</v>
      </c>
      <c r="C10833" t="s">
        <v>4397</v>
      </c>
      <c r="D10833" t="s">
        <v>718</v>
      </c>
      <c r="E10833" t="s">
        <v>73</v>
      </c>
      <c r="F10833" t="s">
        <v>3437</v>
      </c>
      <c r="G10833" t="s">
        <v>2438</v>
      </c>
      <c r="H10833" t="s">
        <v>2439</v>
      </c>
      <c r="I10833" s="5" t="s">
        <v>722</v>
      </c>
      <c r="J10833" t="s">
        <v>34</v>
      </c>
      <c r="L10833" t="s">
        <v>722</v>
      </c>
      <c r="M10833" s="5" t="s">
        <v>35</v>
      </c>
      <c r="N10833" s="5" t="s">
        <v>36</v>
      </c>
      <c r="O10833" t="s">
        <v>37</v>
      </c>
      <c r="P10833" t="s">
        <v>38</v>
      </c>
      <c r="Q10833" t="s">
        <v>39</v>
      </c>
      <c r="R10833" t="s">
        <v>3148</v>
      </c>
      <c r="S10833" t="s">
        <v>722</v>
      </c>
      <c r="T10833" t="s">
        <v>3148</v>
      </c>
      <c r="U10833" t="s">
        <v>35</v>
      </c>
      <c r="V10833" t="s">
        <v>35</v>
      </c>
      <c r="W10833" t="s">
        <v>763</v>
      </c>
      <c r="X10833" t="s">
        <v>3148</v>
      </c>
      <c r="Y10833" t="s">
        <v>2324</v>
      </c>
      <c r="Z10833" t="s">
        <v>44</v>
      </c>
      <c r="AA10833" s="1">
        <v>91251.59</v>
      </c>
    </row>
    <row r="10834" spans="1:27" x14ac:dyDescent="0.3">
      <c r="A10834" t="s">
        <v>4398</v>
      </c>
      <c r="B10834" t="s">
        <v>4398</v>
      </c>
      <c r="C10834" t="s">
        <v>4399</v>
      </c>
      <c r="D10834" t="s">
        <v>718</v>
      </c>
      <c r="E10834" t="s">
        <v>660</v>
      </c>
      <c r="F10834" t="s">
        <v>3437</v>
      </c>
      <c r="G10834" t="s">
        <v>2438</v>
      </c>
      <c r="H10834" t="s">
        <v>2439</v>
      </c>
      <c r="I10834" s="5" t="s">
        <v>722</v>
      </c>
      <c r="J10834" t="s">
        <v>34</v>
      </c>
      <c r="L10834" t="s">
        <v>722</v>
      </c>
      <c r="M10834" s="5" t="s">
        <v>35</v>
      </c>
      <c r="N10834" s="5" t="s">
        <v>36</v>
      </c>
      <c r="O10834" t="s">
        <v>37</v>
      </c>
      <c r="P10834" t="s">
        <v>38</v>
      </c>
      <c r="Q10834" t="s">
        <v>39</v>
      </c>
      <c r="R10834" t="s">
        <v>3148</v>
      </c>
      <c r="S10834" t="s">
        <v>722</v>
      </c>
      <c r="T10834" t="s">
        <v>3148</v>
      </c>
      <c r="U10834" t="s">
        <v>35</v>
      </c>
      <c r="V10834" t="s">
        <v>35</v>
      </c>
      <c r="W10834" t="s">
        <v>763</v>
      </c>
      <c r="X10834" t="s">
        <v>3148</v>
      </c>
      <c r="Y10834" t="s">
        <v>2324</v>
      </c>
      <c r="Z10834" t="s">
        <v>44</v>
      </c>
      <c r="AA10834" s="1">
        <v>14565.36</v>
      </c>
    </row>
    <row r="10835" spans="1:27" x14ac:dyDescent="0.3">
      <c r="A10835" t="s">
        <v>4400</v>
      </c>
      <c r="B10835" t="s">
        <v>4400</v>
      </c>
      <c r="C10835" t="s">
        <v>4401</v>
      </c>
      <c r="D10835" t="s">
        <v>718</v>
      </c>
      <c r="E10835" t="s">
        <v>73</v>
      </c>
      <c r="F10835" t="s">
        <v>3437</v>
      </c>
      <c r="G10835" t="s">
        <v>2438</v>
      </c>
      <c r="H10835" t="s">
        <v>2439</v>
      </c>
      <c r="I10835" s="5" t="s">
        <v>722</v>
      </c>
      <c r="J10835" t="s">
        <v>34</v>
      </c>
      <c r="L10835" t="s">
        <v>722</v>
      </c>
      <c r="M10835" s="5" t="s">
        <v>35</v>
      </c>
      <c r="N10835" s="5" t="s">
        <v>36</v>
      </c>
      <c r="O10835" t="s">
        <v>37</v>
      </c>
      <c r="P10835" t="s">
        <v>38</v>
      </c>
      <c r="Q10835" t="s">
        <v>39</v>
      </c>
      <c r="R10835" t="s">
        <v>3148</v>
      </c>
      <c r="S10835" t="s">
        <v>722</v>
      </c>
      <c r="T10835" t="s">
        <v>3148</v>
      </c>
      <c r="U10835" t="s">
        <v>35</v>
      </c>
      <c r="V10835" t="s">
        <v>35</v>
      </c>
      <c r="W10835" t="s">
        <v>763</v>
      </c>
      <c r="X10835" t="s">
        <v>3148</v>
      </c>
      <c r="Y10835" t="s">
        <v>2324</v>
      </c>
      <c r="Z10835" t="s">
        <v>44</v>
      </c>
      <c r="AA10835" s="1">
        <v>6062.23</v>
      </c>
    </row>
    <row r="10836" spans="1:27" x14ac:dyDescent="0.3">
      <c r="A10836" t="s">
        <v>4402</v>
      </c>
      <c r="B10836" t="s">
        <v>4402</v>
      </c>
      <c r="C10836" t="s">
        <v>4403</v>
      </c>
      <c r="D10836" t="s">
        <v>718</v>
      </c>
      <c r="E10836" t="s">
        <v>73</v>
      </c>
      <c r="F10836" t="s">
        <v>3437</v>
      </c>
      <c r="G10836" t="s">
        <v>2438</v>
      </c>
      <c r="H10836" t="s">
        <v>2439</v>
      </c>
      <c r="I10836" s="5" t="s">
        <v>722</v>
      </c>
      <c r="J10836" t="s">
        <v>34</v>
      </c>
      <c r="L10836" t="s">
        <v>722</v>
      </c>
      <c r="M10836" s="5" t="s">
        <v>35</v>
      </c>
      <c r="N10836" s="5" t="s">
        <v>36</v>
      </c>
      <c r="O10836" t="s">
        <v>37</v>
      </c>
      <c r="P10836" t="s">
        <v>38</v>
      </c>
      <c r="Q10836" t="s">
        <v>39</v>
      </c>
      <c r="R10836" t="s">
        <v>3148</v>
      </c>
      <c r="S10836" t="s">
        <v>722</v>
      </c>
      <c r="T10836" t="s">
        <v>3148</v>
      </c>
      <c r="U10836" t="s">
        <v>35</v>
      </c>
      <c r="V10836" t="s">
        <v>35</v>
      </c>
      <c r="W10836" t="s">
        <v>763</v>
      </c>
      <c r="X10836" t="s">
        <v>3148</v>
      </c>
      <c r="Y10836" t="s">
        <v>2324</v>
      </c>
      <c r="Z10836" t="s">
        <v>44</v>
      </c>
      <c r="AA10836" s="1">
        <v>12505.62</v>
      </c>
    </row>
    <row r="10837" spans="1:27" x14ac:dyDescent="0.3">
      <c r="A10837" t="s">
        <v>4404</v>
      </c>
      <c r="B10837" t="s">
        <v>4404</v>
      </c>
      <c r="C10837" t="s">
        <v>4405</v>
      </c>
      <c r="D10837" t="s">
        <v>718</v>
      </c>
      <c r="E10837" t="s">
        <v>73</v>
      </c>
      <c r="F10837" t="s">
        <v>3437</v>
      </c>
      <c r="G10837" t="s">
        <v>2438</v>
      </c>
      <c r="H10837" t="s">
        <v>2439</v>
      </c>
      <c r="I10837" s="5" t="s">
        <v>722</v>
      </c>
      <c r="J10837" t="s">
        <v>34</v>
      </c>
      <c r="L10837" t="s">
        <v>722</v>
      </c>
      <c r="M10837" s="5" t="s">
        <v>35</v>
      </c>
      <c r="N10837" s="5" t="s">
        <v>36</v>
      </c>
      <c r="O10837" t="s">
        <v>37</v>
      </c>
      <c r="P10837" t="s">
        <v>38</v>
      </c>
      <c r="Q10837" t="s">
        <v>39</v>
      </c>
      <c r="R10837" t="s">
        <v>3148</v>
      </c>
      <c r="S10837" t="s">
        <v>722</v>
      </c>
      <c r="T10837" t="s">
        <v>3148</v>
      </c>
      <c r="U10837" t="s">
        <v>35</v>
      </c>
      <c r="V10837" t="s">
        <v>35</v>
      </c>
      <c r="W10837" t="s">
        <v>763</v>
      </c>
      <c r="X10837" t="s">
        <v>3148</v>
      </c>
      <c r="Y10837" t="s">
        <v>2324</v>
      </c>
      <c r="Z10837" t="s">
        <v>44</v>
      </c>
      <c r="AA10837" s="1">
        <v>12137.59</v>
      </c>
    </row>
    <row r="10838" spans="1:27" x14ac:dyDescent="0.3">
      <c r="A10838" t="s">
        <v>4406</v>
      </c>
      <c r="B10838" t="s">
        <v>4406</v>
      </c>
      <c r="C10838" t="s">
        <v>4407</v>
      </c>
      <c r="D10838" t="s">
        <v>718</v>
      </c>
      <c r="E10838" t="s">
        <v>73</v>
      </c>
      <c r="F10838" t="s">
        <v>3437</v>
      </c>
      <c r="G10838" t="s">
        <v>2438</v>
      </c>
      <c r="H10838" t="s">
        <v>2439</v>
      </c>
      <c r="I10838" s="5" t="s">
        <v>722</v>
      </c>
      <c r="J10838" t="s">
        <v>34</v>
      </c>
      <c r="L10838" t="s">
        <v>722</v>
      </c>
      <c r="M10838" s="5" t="s">
        <v>35</v>
      </c>
      <c r="N10838" s="5" t="s">
        <v>36</v>
      </c>
      <c r="O10838" t="s">
        <v>37</v>
      </c>
      <c r="P10838" t="s">
        <v>38</v>
      </c>
      <c r="Q10838" t="s">
        <v>39</v>
      </c>
      <c r="R10838" t="s">
        <v>3148</v>
      </c>
      <c r="S10838" t="s">
        <v>722</v>
      </c>
      <c r="T10838" t="s">
        <v>3148</v>
      </c>
      <c r="U10838" t="s">
        <v>35</v>
      </c>
      <c r="V10838" t="s">
        <v>35</v>
      </c>
      <c r="W10838" t="s">
        <v>763</v>
      </c>
      <c r="X10838" t="s">
        <v>3148</v>
      </c>
      <c r="Y10838" t="s">
        <v>2324</v>
      </c>
      <c r="Z10838" t="s">
        <v>44</v>
      </c>
      <c r="AA10838" s="1">
        <v>8278.81</v>
      </c>
    </row>
    <row r="10839" spans="1:27" x14ac:dyDescent="0.3">
      <c r="A10839" t="s">
        <v>4408</v>
      </c>
      <c r="B10839" t="s">
        <v>4408</v>
      </c>
      <c r="C10839" t="s">
        <v>4409</v>
      </c>
      <c r="D10839" t="s">
        <v>718</v>
      </c>
      <c r="E10839" t="s">
        <v>73</v>
      </c>
      <c r="F10839" t="s">
        <v>3437</v>
      </c>
      <c r="G10839" t="s">
        <v>2438</v>
      </c>
      <c r="H10839" t="s">
        <v>2439</v>
      </c>
      <c r="I10839" s="5" t="s">
        <v>722</v>
      </c>
      <c r="J10839" t="s">
        <v>34</v>
      </c>
      <c r="L10839" t="s">
        <v>722</v>
      </c>
      <c r="M10839" s="5" t="s">
        <v>35</v>
      </c>
      <c r="N10839" s="5" t="s">
        <v>36</v>
      </c>
      <c r="O10839" t="s">
        <v>37</v>
      </c>
      <c r="P10839" t="s">
        <v>38</v>
      </c>
      <c r="Q10839" t="s">
        <v>39</v>
      </c>
      <c r="R10839" t="s">
        <v>3148</v>
      </c>
      <c r="S10839" t="s">
        <v>722</v>
      </c>
      <c r="T10839" t="s">
        <v>3148</v>
      </c>
      <c r="U10839" t="s">
        <v>35</v>
      </c>
      <c r="V10839" t="s">
        <v>35</v>
      </c>
      <c r="W10839" t="s">
        <v>763</v>
      </c>
      <c r="X10839" t="s">
        <v>3148</v>
      </c>
      <c r="Y10839" t="s">
        <v>2324</v>
      </c>
      <c r="Z10839" t="s">
        <v>44</v>
      </c>
      <c r="AA10839" s="1">
        <v>8913.01</v>
      </c>
    </row>
    <row r="10840" spans="1:27" x14ac:dyDescent="0.3">
      <c r="A10840" t="s">
        <v>4410</v>
      </c>
      <c r="B10840" t="s">
        <v>4410</v>
      </c>
      <c r="C10840" t="s">
        <v>4411</v>
      </c>
      <c r="D10840" t="s">
        <v>718</v>
      </c>
      <c r="E10840" t="s">
        <v>73</v>
      </c>
      <c r="F10840" t="s">
        <v>3437</v>
      </c>
      <c r="G10840" t="s">
        <v>2438</v>
      </c>
      <c r="H10840" t="s">
        <v>2439</v>
      </c>
      <c r="I10840" s="5" t="s">
        <v>722</v>
      </c>
      <c r="J10840" t="s">
        <v>34</v>
      </c>
      <c r="L10840" t="s">
        <v>722</v>
      </c>
      <c r="M10840" s="5" t="s">
        <v>35</v>
      </c>
      <c r="N10840" s="5" t="s">
        <v>36</v>
      </c>
      <c r="O10840" t="s">
        <v>37</v>
      </c>
      <c r="P10840" t="s">
        <v>38</v>
      </c>
      <c r="Q10840" t="s">
        <v>39</v>
      </c>
      <c r="R10840" t="s">
        <v>3148</v>
      </c>
      <c r="S10840" t="s">
        <v>722</v>
      </c>
      <c r="T10840" t="s">
        <v>3148</v>
      </c>
      <c r="U10840" t="s">
        <v>35</v>
      </c>
      <c r="V10840" t="s">
        <v>35</v>
      </c>
      <c r="W10840" t="s">
        <v>763</v>
      </c>
      <c r="X10840" t="s">
        <v>3148</v>
      </c>
      <c r="Y10840" t="s">
        <v>2324</v>
      </c>
      <c r="Z10840" t="s">
        <v>44</v>
      </c>
      <c r="AA10840" s="1">
        <v>10016.76</v>
      </c>
    </row>
    <row r="10841" spans="1:27" x14ac:dyDescent="0.3">
      <c r="A10841" t="s">
        <v>4412</v>
      </c>
      <c r="B10841" t="s">
        <v>4412</v>
      </c>
      <c r="C10841" t="s">
        <v>4413</v>
      </c>
      <c r="D10841" t="s">
        <v>718</v>
      </c>
      <c r="E10841" t="s">
        <v>73</v>
      </c>
      <c r="F10841" t="s">
        <v>3437</v>
      </c>
      <c r="G10841" t="s">
        <v>2438</v>
      </c>
      <c r="H10841" t="s">
        <v>2439</v>
      </c>
      <c r="I10841" s="5" t="s">
        <v>722</v>
      </c>
      <c r="J10841" t="s">
        <v>34</v>
      </c>
      <c r="L10841" t="s">
        <v>722</v>
      </c>
      <c r="M10841" s="5" t="s">
        <v>35</v>
      </c>
      <c r="N10841" s="5" t="s">
        <v>36</v>
      </c>
      <c r="O10841" t="s">
        <v>37</v>
      </c>
      <c r="P10841" t="s">
        <v>38</v>
      </c>
      <c r="Q10841" t="s">
        <v>39</v>
      </c>
      <c r="R10841" t="s">
        <v>3148</v>
      </c>
      <c r="S10841" t="s">
        <v>722</v>
      </c>
      <c r="T10841" t="s">
        <v>3148</v>
      </c>
      <c r="U10841" t="s">
        <v>35</v>
      </c>
      <c r="V10841" t="s">
        <v>35</v>
      </c>
      <c r="W10841" t="s">
        <v>763</v>
      </c>
      <c r="X10841" t="s">
        <v>3148</v>
      </c>
      <c r="Y10841" t="s">
        <v>2324</v>
      </c>
      <c r="Z10841" t="s">
        <v>44</v>
      </c>
      <c r="AA10841" s="1">
        <v>21448.85</v>
      </c>
    </row>
    <row r="10842" spans="1:27" x14ac:dyDescent="0.3">
      <c r="A10842" t="s">
        <v>4414</v>
      </c>
      <c r="B10842" t="s">
        <v>4414</v>
      </c>
      <c r="C10842" t="s">
        <v>4415</v>
      </c>
      <c r="D10842" t="s">
        <v>718</v>
      </c>
      <c r="E10842" t="s">
        <v>73</v>
      </c>
      <c r="F10842" t="s">
        <v>3437</v>
      </c>
      <c r="G10842" t="s">
        <v>2438</v>
      </c>
      <c r="H10842" t="s">
        <v>2439</v>
      </c>
      <c r="I10842" s="5" t="s">
        <v>722</v>
      </c>
      <c r="J10842" t="s">
        <v>34</v>
      </c>
      <c r="L10842" t="s">
        <v>722</v>
      </c>
      <c r="M10842" s="5" t="s">
        <v>35</v>
      </c>
      <c r="N10842" s="5" t="s">
        <v>36</v>
      </c>
      <c r="O10842" t="s">
        <v>37</v>
      </c>
      <c r="P10842" t="s">
        <v>38</v>
      </c>
      <c r="Q10842" t="s">
        <v>39</v>
      </c>
      <c r="R10842" t="s">
        <v>3148</v>
      </c>
      <c r="S10842" t="s">
        <v>722</v>
      </c>
      <c r="T10842" t="s">
        <v>3148</v>
      </c>
      <c r="U10842" t="s">
        <v>35</v>
      </c>
      <c r="V10842" t="s">
        <v>35</v>
      </c>
      <c r="W10842" t="s">
        <v>763</v>
      </c>
      <c r="X10842" t="s">
        <v>3148</v>
      </c>
      <c r="Y10842" t="s">
        <v>2324</v>
      </c>
      <c r="Z10842" t="s">
        <v>44</v>
      </c>
      <c r="AA10842" s="1">
        <v>222083.66</v>
      </c>
    </row>
    <row r="10843" spans="1:27" x14ac:dyDescent="0.3">
      <c r="A10843" t="s">
        <v>4416</v>
      </c>
      <c r="B10843" t="s">
        <v>4416</v>
      </c>
      <c r="C10843" t="s">
        <v>4417</v>
      </c>
      <c r="D10843" t="s">
        <v>718</v>
      </c>
      <c r="E10843" t="s">
        <v>73</v>
      </c>
      <c r="F10843" t="s">
        <v>3437</v>
      </c>
      <c r="G10843" t="s">
        <v>2438</v>
      </c>
      <c r="H10843" t="s">
        <v>2439</v>
      </c>
      <c r="I10843" s="5" t="s">
        <v>722</v>
      </c>
      <c r="J10843" t="s">
        <v>34</v>
      </c>
      <c r="L10843" t="s">
        <v>722</v>
      </c>
      <c r="M10843" s="5" t="s">
        <v>35</v>
      </c>
      <c r="N10843" s="5" t="s">
        <v>36</v>
      </c>
      <c r="O10843" t="s">
        <v>37</v>
      </c>
      <c r="P10843" t="s">
        <v>38</v>
      </c>
      <c r="Q10843" t="s">
        <v>39</v>
      </c>
      <c r="R10843" t="s">
        <v>3148</v>
      </c>
      <c r="S10843" t="s">
        <v>722</v>
      </c>
      <c r="T10843" t="s">
        <v>3148</v>
      </c>
      <c r="U10843" t="s">
        <v>35</v>
      </c>
      <c r="V10843" t="s">
        <v>35</v>
      </c>
      <c r="W10843" t="s">
        <v>763</v>
      </c>
      <c r="X10843" t="s">
        <v>3148</v>
      </c>
      <c r="Y10843" t="s">
        <v>2324</v>
      </c>
      <c r="Z10843" t="s">
        <v>44</v>
      </c>
      <c r="AA10843" s="1">
        <v>30166.69</v>
      </c>
    </row>
    <row r="10844" spans="1:27" x14ac:dyDescent="0.3">
      <c r="A10844" t="s">
        <v>4418</v>
      </c>
      <c r="B10844" t="s">
        <v>4418</v>
      </c>
      <c r="C10844" t="s">
        <v>4419</v>
      </c>
      <c r="D10844" t="s">
        <v>718</v>
      </c>
      <c r="E10844" t="s">
        <v>76</v>
      </c>
      <c r="F10844" t="s">
        <v>3437</v>
      </c>
      <c r="G10844" t="s">
        <v>2438</v>
      </c>
      <c r="H10844" t="s">
        <v>2439</v>
      </c>
      <c r="I10844" s="5" t="s">
        <v>722</v>
      </c>
      <c r="J10844" t="s">
        <v>34</v>
      </c>
      <c r="L10844" t="s">
        <v>722</v>
      </c>
      <c r="M10844" s="5" t="s">
        <v>35</v>
      </c>
      <c r="N10844" s="5" t="s">
        <v>36</v>
      </c>
      <c r="O10844" t="s">
        <v>37</v>
      </c>
      <c r="P10844" t="s">
        <v>38</v>
      </c>
      <c r="Q10844" t="s">
        <v>39</v>
      </c>
      <c r="R10844" t="s">
        <v>3148</v>
      </c>
      <c r="S10844" t="s">
        <v>722</v>
      </c>
      <c r="T10844" t="s">
        <v>3148</v>
      </c>
      <c r="U10844" t="s">
        <v>35</v>
      </c>
      <c r="V10844" t="s">
        <v>35</v>
      </c>
      <c r="W10844" t="s">
        <v>763</v>
      </c>
      <c r="X10844" t="s">
        <v>3148</v>
      </c>
      <c r="Y10844" t="s">
        <v>2324</v>
      </c>
      <c r="Z10844" t="s">
        <v>44</v>
      </c>
      <c r="AA10844" s="1">
        <v>0</v>
      </c>
    </row>
    <row r="10845" spans="1:27" x14ac:dyDescent="0.3">
      <c r="A10845" t="s">
        <v>4420</v>
      </c>
      <c r="B10845" t="s">
        <v>4420</v>
      </c>
      <c r="C10845" t="s">
        <v>4421</v>
      </c>
      <c r="D10845" t="s">
        <v>718</v>
      </c>
      <c r="E10845" t="s">
        <v>73</v>
      </c>
      <c r="F10845" t="s">
        <v>3437</v>
      </c>
      <c r="G10845" t="s">
        <v>2438</v>
      </c>
      <c r="H10845" t="s">
        <v>2439</v>
      </c>
      <c r="I10845" s="5" t="s">
        <v>722</v>
      </c>
      <c r="J10845" t="s">
        <v>34</v>
      </c>
      <c r="L10845" t="s">
        <v>722</v>
      </c>
      <c r="M10845" s="5" t="s">
        <v>35</v>
      </c>
      <c r="N10845" s="5" t="s">
        <v>36</v>
      </c>
      <c r="O10845" t="s">
        <v>37</v>
      </c>
      <c r="P10845" t="s">
        <v>38</v>
      </c>
      <c r="Q10845" t="s">
        <v>39</v>
      </c>
      <c r="R10845" t="s">
        <v>3148</v>
      </c>
      <c r="S10845" t="s">
        <v>722</v>
      </c>
      <c r="T10845" t="s">
        <v>3148</v>
      </c>
      <c r="U10845" t="s">
        <v>35</v>
      </c>
      <c r="V10845" t="s">
        <v>35</v>
      </c>
      <c r="W10845" t="s">
        <v>763</v>
      </c>
      <c r="X10845" t="s">
        <v>3148</v>
      </c>
      <c r="Y10845" t="s">
        <v>2324</v>
      </c>
      <c r="Z10845" t="s">
        <v>44</v>
      </c>
      <c r="AA10845" s="1">
        <v>9962.18</v>
      </c>
    </row>
    <row r="10846" spans="1:27" x14ac:dyDescent="0.3">
      <c r="A10846" t="s">
        <v>4422</v>
      </c>
      <c r="B10846" t="s">
        <v>4422</v>
      </c>
      <c r="C10846" t="s">
        <v>4423</v>
      </c>
      <c r="D10846" t="s">
        <v>718</v>
      </c>
      <c r="E10846" t="s">
        <v>73</v>
      </c>
      <c r="F10846" t="s">
        <v>3437</v>
      </c>
      <c r="G10846" t="s">
        <v>2438</v>
      </c>
      <c r="H10846" t="s">
        <v>2439</v>
      </c>
      <c r="I10846" s="5" t="s">
        <v>722</v>
      </c>
      <c r="J10846" t="s">
        <v>34</v>
      </c>
      <c r="L10846" t="s">
        <v>722</v>
      </c>
      <c r="M10846" s="5" t="s">
        <v>35</v>
      </c>
      <c r="N10846" s="5" t="s">
        <v>36</v>
      </c>
      <c r="O10846" t="s">
        <v>37</v>
      </c>
      <c r="P10846" t="s">
        <v>38</v>
      </c>
      <c r="Q10846" t="s">
        <v>39</v>
      </c>
      <c r="R10846" t="s">
        <v>3148</v>
      </c>
      <c r="S10846" t="s">
        <v>722</v>
      </c>
      <c r="T10846" t="s">
        <v>3148</v>
      </c>
      <c r="U10846" t="s">
        <v>35</v>
      </c>
      <c r="V10846" t="s">
        <v>35</v>
      </c>
      <c r="W10846" t="s">
        <v>763</v>
      </c>
      <c r="X10846" t="s">
        <v>3148</v>
      </c>
      <c r="Y10846" t="s">
        <v>2324</v>
      </c>
      <c r="Z10846" t="s">
        <v>44</v>
      </c>
      <c r="AA10846" s="1">
        <v>750.83</v>
      </c>
    </row>
    <row r="10847" spans="1:27" x14ac:dyDescent="0.3">
      <c r="A10847" t="s">
        <v>4424</v>
      </c>
      <c r="B10847" t="s">
        <v>4424</v>
      </c>
      <c r="C10847" t="s">
        <v>4425</v>
      </c>
      <c r="D10847" t="s">
        <v>718</v>
      </c>
      <c r="E10847" t="s">
        <v>73</v>
      </c>
      <c r="F10847" t="s">
        <v>3437</v>
      </c>
      <c r="G10847" t="s">
        <v>2438</v>
      </c>
      <c r="H10847" t="s">
        <v>2439</v>
      </c>
      <c r="I10847" s="5" t="s">
        <v>722</v>
      </c>
      <c r="J10847" t="s">
        <v>34</v>
      </c>
      <c r="L10847" t="s">
        <v>722</v>
      </c>
      <c r="M10847" s="5" t="s">
        <v>35</v>
      </c>
      <c r="N10847" s="5" t="s">
        <v>36</v>
      </c>
      <c r="O10847" t="s">
        <v>37</v>
      </c>
      <c r="P10847" t="s">
        <v>38</v>
      </c>
      <c r="Q10847" t="s">
        <v>39</v>
      </c>
      <c r="R10847" t="s">
        <v>3148</v>
      </c>
      <c r="S10847" t="s">
        <v>722</v>
      </c>
      <c r="T10847" t="s">
        <v>3148</v>
      </c>
      <c r="U10847" t="s">
        <v>35</v>
      </c>
      <c r="V10847" t="s">
        <v>35</v>
      </c>
      <c r="W10847" t="s">
        <v>763</v>
      </c>
      <c r="X10847" t="s">
        <v>3148</v>
      </c>
      <c r="Y10847" t="s">
        <v>2324</v>
      </c>
      <c r="Z10847" t="s">
        <v>44</v>
      </c>
      <c r="AA10847" s="1">
        <v>208012.56</v>
      </c>
    </row>
    <row r="10848" spans="1:27" x14ac:dyDescent="0.3">
      <c r="A10848" t="s">
        <v>4426</v>
      </c>
      <c r="B10848" t="s">
        <v>4426</v>
      </c>
      <c r="C10848" t="s">
        <v>4427</v>
      </c>
      <c r="D10848" t="s">
        <v>718</v>
      </c>
      <c r="E10848" t="s">
        <v>73</v>
      </c>
      <c r="F10848" t="s">
        <v>3437</v>
      </c>
      <c r="G10848" t="s">
        <v>2438</v>
      </c>
      <c r="H10848" t="s">
        <v>2439</v>
      </c>
      <c r="I10848" s="5" t="s">
        <v>722</v>
      </c>
      <c r="J10848" t="s">
        <v>34</v>
      </c>
      <c r="L10848" t="s">
        <v>722</v>
      </c>
      <c r="M10848" s="5" t="s">
        <v>35</v>
      </c>
      <c r="N10848" s="5" t="s">
        <v>36</v>
      </c>
      <c r="O10848" t="s">
        <v>37</v>
      </c>
      <c r="P10848" t="s">
        <v>38</v>
      </c>
      <c r="Q10848" t="s">
        <v>39</v>
      </c>
      <c r="R10848" t="s">
        <v>3148</v>
      </c>
      <c r="S10848" t="s">
        <v>722</v>
      </c>
      <c r="T10848" t="s">
        <v>3148</v>
      </c>
      <c r="U10848" t="s">
        <v>35</v>
      </c>
      <c r="V10848" t="s">
        <v>35</v>
      </c>
      <c r="W10848" t="s">
        <v>763</v>
      </c>
      <c r="X10848" t="s">
        <v>3148</v>
      </c>
      <c r="Y10848" t="s">
        <v>2324</v>
      </c>
      <c r="Z10848" t="s">
        <v>44</v>
      </c>
      <c r="AA10848" s="1">
        <v>5059.13</v>
      </c>
    </row>
    <row r="10849" spans="1:27" x14ac:dyDescent="0.3">
      <c r="A10849" t="s">
        <v>4428</v>
      </c>
      <c r="B10849" t="s">
        <v>4428</v>
      </c>
      <c r="C10849" t="s">
        <v>4429</v>
      </c>
      <c r="D10849" t="s">
        <v>718</v>
      </c>
      <c r="E10849" t="s">
        <v>73</v>
      </c>
      <c r="F10849" t="s">
        <v>3437</v>
      </c>
      <c r="G10849" t="s">
        <v>2438</v>
      </c>
      <c r="H10849" t="s">
        <v>2439</v>
      </c>
      <c r="I10849" s="5" t="s">
        <v>722</v>
      </c>
      <c r="J10849" t="s">
        <v>34</v>
      </c>
      <c r="L10849" t="s">
        <v>722</v>
      </c>
      <c r="M10849" s="5" t="s">
        <v>35</v>
      </c>
      <c r="N10849" s="5" t="s">
        <v>36</v>
      </c>
      <c r="O10849" t="s">
        <v>37</v>
      </c>
      <c r="P10849" t="s">
        <v>38</v>
      </c>
      <c r="Q10849" t="s">
        <v>39</v>
      </c>
      <c r="R10849" t="s">
        <v>3148</v>
      </c>
      <c r="S10849" t="s">
        <v>722</v>
      </c>
      <c r="T10849" t="s">
        <v>3148</v>
      </c>
      <c r="U10849" t="s">
        <v>35</v>
      </c>
      <c r="V10849" t="s">
        <v>35</v>
      </c>
      <c r="W10849" t="s">
        <v>763</v>
      </c>
      <c r="X10849" t="s">
        <v>3148</v>
      </c>
      <c r="Y10849" t="s">
        <v>2324</v>
      </c>
      <c r="Z10849" t="s">
        <v>44</v>
      </c>
      <c r="AA10849" s="1">
        <v>18792.66</v>
      </c>
    </row>
    <row r="10850" spans="1:27" x14ac:dyDescent="0.3">
      <c r="A10850" t="s">
        <v>4430</v>
      </c>
      <c r="B10850" t="s">
        <v>4430</v>
      </c>
      <c r="C10850" t="s">
        <v>4431</v>
      </c>
      <c r="D10850" t="s">
        <v>718</v>
      </c>
      <c r="E10850" t="s">
        <v>660</v>
      </c>
      <c r="F10850" t="s">
        <v>3437</v>
      </c>
      <c r="G10850" t="s">
        <v>2438</v>
      </c>
      <c r="H10850" t="s">
        <v>2439</v>
      </c>
      <c r="I10850" s="5" t="s">
        <v>722</v>
      </c>
      <c r="J10850" t="s">
        <v>34</v>
      </c>
      <c r="L10850" t="s">
        <v>722</v>
      </c>
      <c r="M10850" s="5" t="s">
        <v>35</v>
      </c>
      <c r="N10850" s="5" t="s">
        <v>36</v>
      </c>
      <c r="O10850" t="s">
        <v>37</v>
      </c>
      <c r="P10850" t="s">
        <v>38</v>
      </c>
      <c r="Q10850" t="s">
        <v>39</v>
      </c>
      <c r="R10850" t="s">
        <v>3148</v>
      </c>
      <c r="S10850" t="s">
        <v>722</v>
      </c>
      <c r="T10850" t="s">
        <v>3148</v>
      </c>
      <c r="U10850" t="s">
        <v>35</v>
      </c>
      <c r="V10850" t="s">
        <v>35</v>
      </c>
      <c r="W10850" t="s">
        <v>763</v>
      </c>
      <c r="X10850" t="s">
        <v>3148</v>
      </c>
      <c r="Y10850" t="s">
        <v>2324</v>
      </c>
      <c r="Z10850" t="s">
        <v>44</v>
      </c>
      <c r="AA10850" s="1">
        <v>21522.98</v>
      </c>
    </row>
    <row r="10851" spans="1:27" x14ac:dyDescent="0.3">
      <c r="A10851" t="s">
        <v>4432</v>
      </c>
      <c r="B10851" t="s">
        <v>4432</v>
      </c>
      <c r="C10851" t="s">
        <v>4433</v>
      </c>
      <c r="D10851" t="s">
        <v>718</v>
      </c>
      <c r="E10851" t="s">
        <v>73</v>
      </c>
      <c r="F10851" t="s">
        <v>3437</v>
      </c>
      <c r="G10851" t="s">
        <v>2438</v>
      </c>
      <c r="H10851" t="s">
        <v>2439</v>
      </c>
      <c r="I10851" s="5" t="s">
        <v>722</v>
      </c>
      <c r="J10851" t="s">
        <v>34</v>
      </c>
      <c r="L10851" t="s">
        <v>722</v>
      </c>
      <c r="M10851" s="5" t="s">
        <v>35</v>
      </c>
      <c r="N10851" s="5" t="s">
        <v>36</v>
      </c>
      <c r="O10851" t="s">
        <v>37</v>
      </c>
      <c r="P10851" t="s">
        <v>38</v>
      </c>
      <c r="Q10851" t="s">
        <v>39</v>
      </c>
      <c r="R10851" t="s">
        <v>3148</v>
      </c>
      <c r="S10851" t="s">
        <v>722</v>
      </c>
      <c r="T10851" t="s">
        <v>3148</v>
      </c>
      <c r="U10851" t="s">
        <v>35</v>
      </c>
      <c r="V10851" t="s">
        <v>35</v>
      </c>
      <c r="W10851" t="s">
        <v>763</v>
      </c>
      <c r="X10851" t="s">
        <v>3148</v>
      </c>
      <c r="Y10851" t="s">
        <v>2324</v>
      </c>
      <c r="Z10851" t="s">
        <v>44</v>
      </c>
      <c r="AA10851" s="1">
        <v>13022.04</v>
      </c>
    </row>
    <row r="10852" spans="1:27" x14ac:dyDescent="0.3">
      <c r="A10852" t="s">
        <v>4434</v>
      </c>
      <c r="B10852" t="s">
        <v>4434</v>
      </c>
      <c r="C10852" t="s">
        <v>4435</v>
      </c>
      <c r="D10852" t="s">
        <v>718</v>
      </c>
      <c r="E10852" t="s">
        <v>73</v>
      </c>
      <c r="F10852" t="s">
        <v>3437</v>
      </c>
      <c r="G10852" t="s">
        <v>2438</v>
      </c>
      <c r="H10852" t="s">
        <v>2439</v>
      </c>
      <c r="I10852" s="5" t="s">
        <v>722</v>
      </c>
      <c r="J10852" t="s">
        <v>34</v>
      </c>
      <c r="L10852" t="s">
        <v>722</v>
      </c>
      <c r="M10852" s="5" t="s">
        <v>35</v>
      </c>
      <c r="N10852" s="5" t="s">
        <v>36</v>
      </c>
      <c r="O10852" t="s">
        <v>37</v>
      </c>
      <c r="P10852" t="s">
        <v>38</v>
      </c>
      <c r="Q10852" t="s">
        <v>39</v>
      </c>
      <c r="R10852" t="s">
        <v>3148</v>
      </c>
      <c r="S10852" t="s">
        <v>722</v>
      </c>
      <c r="T10852" t="s">
        <v>3148</v>
      </c>
      <c r="U10852" t="s">
        <v>35</v>
      </c>
      <c r="V10852" t="s">
        <v>35</v>
      </c>
      <c r="W10852" t="s">
        <v>763</v>
      </c>
      <c r="X10852" t="s">
        <v>3148</v>
      </c>
      <c r="Y10852" t="s">
        <v>2324</v>
      </c>
      <c r="Z10852" t="s">
        <v>44</v>
      </c>
      <c r="AA10852" s="1">
        <v>4521.74</v>
      </c>
    </row>
    <row r="10853" spans="1:27" x14ac:dyDescent="0.3">
      <c r="A10853" t="s">
        <v>4436</v>
      </c>
      <c r="B10853" t="s">
        <v>4436</v>
      </c>
      <c r="C10853" t="s">
        <v>4437</v>
      </c>
      <c r="D10853" t="s">
        <v>718</v>
      </c>
      <c r="E10853" t="s">
        <v>660</v>
      </c>
      <c r="F10853" t="s">
        <v>3437</v>
      </c>
      <c r="G10853" t="s">
        <v>2438</v>
      </c>
      <c r="H10853" t="s">
        <v>2439</v>
      </c>
      <c r="I10853" s="5" t="s">
        <v>722</v>
      </c>
      <c r="J10853" t="s">
        <v>34</v>
      </c>
      <c r="L10853" t="s">
        <v>722</v>
      </c>
      <c r="M10853" s="5" t="s">
        <v>35</v>
      </c>
      <c r="N10853" s="5" t="s">
        <v>36</v>
      </c>
      <c r="O10853" t="s">
        <v>37</v>
      </c>
      <c r="P10853" t="s">
        <v>38</v>
      </c>
      <c r="Q10853" t="s">
        <v>39</v>
      </c>
      <c r="R10853" t="s">
        <v>3148</v>
      </c>
      <c r="S10853" t="s">
        <v>722</v>
      </c>
      <c r="T10853" t="s">
        <v>3148</v>
      </c>
      <c r="U10853" t="s">
        <v>35</v>
      </c>
      <c r="V10853" t="s">
        <v>35</v>
      </c>
      <c r="W10853" t="s">
        <v>763</v>
      </c>
      <c r="X10853" t="s">
        <v>3148</v>
      </c>
      <c r="Y10853" t="s">
        <v>2324</v>
      </c>
      <c r="Z10853" t="s">
        <v>44</v>
      </c>
      <c r="AA10853" s="1">
        <v>89136.79</v>
      </c>
    </row>
    <row r="10854" spans="1:27" x14ac:dyDescent="0.3">
      <c r="A10854" t="s">
        <v>4438</v>
      </c>
      <c r="B10854" t="s">
        <v>4438</v>
      </c>
      <c r="C10854" t="s">
        <v>4439</v>
      </c>
      <c r="D10854" t="s">
        <v>718</v>
      </c>
      <c r="E10854" t="s">
        <v>73</v>
      </c>
      <c r="F10854" t="s">
        <v>3437</v>
      </c>
      <c r="G10854" t="s">
        <v>2438</v>
      </c>
      <c r="H10854" t="s">
        <v>2439</v>
      </c>
      <c r="I10854" s="5" t="s">
        <v>722</v>
      </c>
      <c r="J10854" t="s">
        <v>34</v>
      </c>
      <c r="L10854" t="s">
        <v>722</v>
      </c>
      <c r="M10854" s="5" t="s">
        <v>35</v>
      </c>
      <c r="N10854" s="5" t="s">
        <v>36</v>
      </c>
      <c r="O10854" t="s">
        <v>37</v>
      </c>
      <c r="P10854" t="s">
        <v>38</v>
      </c>
      <c r="Q10854" t="s">
        <v>39</v>
      </c>
      <c r="R10854" t="s">
        <v>3148</v>
      </c>
      <c r="S10854" t="s">
        <v>722</v>
      </c>
      <c r="T10854" t="s">
        <v>3148</v>
      </c>
      <c r="U10854" t="s">
        <v>35</v>
      </c>
      <c r="V10854" t="s">
        <v>35</v>
      </c>
      <c r="W10854" t="s">
        <v>763</v>
      </c>
      <c r="X10854" t="s">
        <v>3148</v>
      </c>
      <c r="Y10854" t="s">
        <v>2324</v>
      </c>
      <c r="Z10854" t="s">
        <v>44</v>
      </c>
      <c r="AA10854" s="1">
        <v>20319.32</v>
      </c>
    </row>
    <row r="10855" spans="1:27" x14ac:dyDescent="0.3">
      <c r="A10855" t="s">
        <v>4440</v>
      </c>
      <c r="B10855" t="s">
        <v>4440</v>
      </c>
      <c r="C10855" t="s">
        <v>4441</v>
      </c>
      <c r="D10855" t="s">
        <v>718</v>
      </c>
      <c r="E10855" t="s">
        <v>73</v>
      </c>
      <c r="F10855" t="s">
        <v>3437</v>
      </c>
      <c r="G10855" t="s">
        <v>2438</v>
      </c>
      <c r="H10855" t="s">
        <v>2439</v>
      </c>
      <c r="I10855" s="5" t="s">
        <v>722</v>
      </c>
      <c r="J10855" t="s">
        <v>34</v>
      </c>
      <c r="L10855" t="s">
        <v>722</v>
      </c>
      <c r="M10855" s="5" t="s">
        <v>35</v>
      </c>
      <c r="N10855" s="5" t="s">
        <v>36</v>
      </c>
      <c r="O10855" t="s">
        <v>37</v>
      </c>
      <c r="P10855" t="s">
        <v>38</v>
      </c>
      <c r="Q10855" t="s">
        <v>39</v>
      </c>
      <c r="R10855" t="s">
        <v>3148</v>
      </c>
      <c r="S10855" t="s">
        <v>722</v>
      </c>
      <c r="T10855" t="s">
        <v>3148</v>
      </c>
      <c r="U10855" t="s">
        <v>35</v>
      </c>
      <c r="V10855" t="s">
        <v>35</v>
      </c>
      <c r="W10855" t="s">
        <v>763</v>
      </c>
      <c r="X10855" t="s">
        <v>3148</v>
      </c>
      <c r="Y10855" t="s">
        <v>2324</v>
      </c>
      <c r="Z10855" t="s">
        <v>44</v>
      </c>
      <c r="AA10855" s="1">
        <v>7301.82</v>
      </c>
    </row>
    <row r="10856" spans="1:27" x14ac:dyDescent="0.3">
      <c r="A10856" t="s">
        <v>4442</v>
      </c>
      <c r="B10856" t="s">
        <v>4442</v>
      </c>
      <c r="C10856" t="s">
        <v>4443</v>
      </c>
      <c r="D10856" t="s">
        <v>718</v>
      </c>
      <c r="E10856" t="s">
        <v>73</v>
      </c>
      <c r="F10856" t="s">
        <v>3437</v>
      </c>
      <c r="G10856" t="s">
        <v>2438</v>
      </c>
      <c r="H10856" t="s">
        <v>2439</v>
      </c>
      <c r="I10856" s="5" t="s">
        <v>722</v>
      </c>
      <c r="J10856" t="s">
        <v>34</v>
      </c>
      <c r="L10856" t="s">
        <v>722</v>
      </c>
      <c r="M10856" s="5" t="s">
        <v>35</v>
      </c>
      <c r="N10856" s="5" t="s">
        <v>36</v>
      </c>
      <c r="O10856" t="s">
        <v>37</v>
      </c>
      <c r="P10856" t="s">
        <v>38</v>
      </c>
      <c r="Q10856" t="s">
        <v>39</v>
      </c>
      <c r="R10856" t="s">
        <v>3148</v>
      </c>
      <c r="S10856" t="s">
        <v>722</v>
      </c>
      <c r="T10856" t="s">
        <v>3148</v>
      </c>
      <c r="U10856" t="s">
        <v>35</v>
      </c>
      <c r="V10856" t="s">
        <v>35</v>
      </c>
      <c r="W10856" t="s">
        <v>763</v>
      </c>
      <c r="X10856" t="s">
        <v>3148</v>
      </c>
      <c r="Y10856" t="s">
        <v>2324</v>
      </c>
      <c r="Z10856" t="s">
        <v>44</v>
      </c>
      <c r="AA10856" s="1">
        <v>19432.04</v>
      </c>
    </row>
    <row r="10857" spans="1:27" x14ac:dyDescent="0.3">
      <c r="A10857" t="s">
        <v>4444</v>
      </c>
      <c r="B10857" t="s">
        <v>4444</v>
      </c>
      <c r="C10857" t="s">
        <v>4445</v>
      </c>
      <c r="D10857" t="s">
        <v>718</v>
      </c>
      <c r="E10857" t="s">
        <v>73</v>
      </c>
      <c r="F10857" t="s">
        <v>3437</v>
      </c>
      <c r="G10857" t="s">
        <v>2438</v>
      </c>
      <c r="H10857" t="s">
        <v>2439</v>
      </c>
      <c r="I10857" s="5" t="s">
        <v>722</v>
      </c>
      <c r="J10857" t="s">
        <v>34</v>
      </c>
      <c r="L10857" t="s">
        <v>722</v>
      </c>
      <c r="M10857" s="5" t="s">
        <v>35</v>
      </c>
      <c r="N10857" s="5" t="s">
        <v>36</v>
      </c>
      <c r="O10857" t="s">
        <v>37</v>
      </c>
      <c r="P10857" t="s">
        <v>38</v>
      </c>
      <c r="Q10857" t="s">
        <v>39</v>
      </c>
      <c r="R10857" t="s">
        <v>3148</v>
      </c>
      <c r="S10857" t="s">
        <v>722</v>
      </c>
      <c r="T10857" t="s">
        <v>3148</v>
      </c>
      <c r="U10857" t="s">
        <v>35</v>
      </c>
      <c r="V10857" t="s">
        <v>35</v>
      </c>
      <c r="W10857" t="s">
        <v>763</v>
      </c>
      <c r="X10857" t="s">
        <v>3148</v>
      </c>
      <c r="Y10857" t="s">
        <v>2324</v>
      </c>
      <c r="Z10857" t="s">
        <v>44</v>
      </c>
      <c r="AA10857" s="1">
        <v>73919.06</v>
      </c>
    </row>
    <row r="10858" spans="1:27" x14ac:dyDescent="0.3">
      <c r="A10858" t="s">
        <v>4446</v>
      </c>
      <c r="B10858" t="s">
        <v>4446</v>
      </c>
      <c r="C10858" t="s">
        <v>4447</v>
      </c>
      <c r="D10858" t="s">
        <v>718</v>
      </c>
      <c r="E10858" t="s">
        <v>73</v>
      </c>
      <c r="F10858" t="s">
        <v>3437</v>
      </c>
      <c r="G10858" t="s">
        <v>2438</v>
      </c>
      <c r="H10858" t="s">
        <v>2439</v>
      </c>
      <c r="I10858" s="5" t="s">
        <v>722</v>
      </c>
      <c r="J10858" t="s">
        <v>34</v>
      </c>
      <c r="L10858" t="s">
        <v>722</v>
      </c>
      <c r="M10858" s="5" t="s">
        <v>35</v>
      </c>
      <c r="N10858" s="5" t="s">
        <v>36</v>
      </c>
      <c r="O10858" t="s">
        <v>37</v>
      </c>
      <c r="P10858" t="s">
        <v>38</v>
      </c>
      <c r="Q10858" t="s">
        <v>39</v>
      </c>
      <c r="R10858" t="s">
        <v>3148</v>
      </c>
      <c r="S10858" t="s">
        <v>722</v>
      </c>
      <c r="T10858" t="s">
        <v>3148</v>
      </c>
      <c r="U10858" t="s">
        <v>35</v>
      </c>
      <c r="V10858" t="s">
        <v>35</v>
      </c>
      <c r="W10858" t="s">
        <v>763</v>
      </c>
      <c r="X10858" t="s">
        <v>3148</v>
      </c>
      <c r="Y10858" t="s">
        <v>2324</v>
      </c>
      <c r="Z10858" t="s">
        <v>44</v>
      </c>
      <c r="AA10858" s="1">
        <v>28107.68</v>
      </c>
    </row>
    <row r="10859" spans="1:27" x14ac:dyDescent="0.3">
      <c r="A10859" t="s">
        <v>4448</v>
      </c>
      <c r="B10859" t="s">
        <v>4448</v>
      </c>
      <c r="C10859" t="s">
        <v>4449</v>
      </c>
      <c r="D10859" t="s">
        <v>718</v>
      </c>
      <c r="E10859" t="s">
        <v>73</v>
      </c>
      <c r="F10859" t="s">
        <v>3437</v>
      </c>
      <c r="G10859" t="s">
        <v>2438</v>
      </c>
      <c r="H10859" t="s">
        <v>2439</v>
      </c>
      <c r="I10859" s="5" t="s">
        <v>722</v>
      </c>
      <c r="J10859" t="s">
        <v>34</v>
      </c>
      <c r="L10859" t="s">
        <v>722</v>
      </c>
      <c r="M10859" s="5" t="s">
        <v>35</v>
      </c>
      <c r="N10859" s="5" t="s">
        <v>36</v>
      </c>
      <c r="O10859" t="s">
        <v>37</v>
      </c>
      <c r="P10859" t="s">
        <v>38</v>
      </c>
      <c r="Q10859" t="s">
        <v>39</v>
      </c>
      <c r="R10859" t="s">
        <v>3148</v>
      </c>
      <c r="S10859" t="s">
        <v>722</v>
      </c>
      <c r="T10859" t="s">
        <v>3148</v>
      </c>
      <c r="U10859" t="s">
        <v>35</v>
      </c>
      <c r="V10859" t="s">
        <v>35</v>
      </c>
      <c r="W10859" t="s">
        <v>763</v>
      </c>
      <c r="X10859" t="s">
        <v>3148</v>
      </c>
      <c r="Y10859" t="s">
        <v>2324</v>
      </c>
      <c r="Z10859" t="s">
        <v>44</v>
      </c>
      <c r="AA10859" s="1">
        <v>16609.599999999999</v>
      </c>
    </row>
    <row r="10860" spans="1:27" x14ac:dyDescent="0.3">
      <c r="A10860" t="s">
        <v>4450</v>
      </c>
      <c r="B10860" t="s">
        <v>4450</v>
      </c>
      <c r="C10860" t="s">
        <v>4451</v>
      </c>
      <c r="D10860" t="s">
        <v>718</v>
      </c>
      <c r="E10860" t="s">
        <v>73</v>
      </c>
      <c r="F10860" t="s">
        <v>3437</v>
      </c>
      <c r="G10860" t="s">
        <v>2438</v>
      </c>
      <c r="H10860" t="s">
        <v>2439</v>
      </c>
      <c r="I10860" s="5" t="s">
        <v>722</v>
      </c>
      <c r="J10860" t="s">
        <v>34</v>
      </c>
      <c r="L10860" t="s">
        <v>722</v>
      </c>
      <c r="M10860" s="5" t="s">
        <v>35</v>
      </c>
      <c r="N10860" s="5" t="s">
        <v>36</v>
      </c>
      <c r="O10860" t="s">
        <v>37</v>
      </c>
      <c r="P10860" t="s">
        <v>38</v>
      </c>
      <c r="Q10860" t="s">
        <v>39</v>
      </c>
      <c r="R10860" t="s">
        <v>3148</v>
      </c>
      <c r="S10860" t="s">
        <v>722</v>
      </c>
      <c r="T10860" t="s">
        <v>3148</v>
      </c>
      <c r="U10860" t="s">
        <v>35</v>
      </c>
      <c r="V10860" t="s">
        <v>35</v>
      </c>
      <c r="W10860" t="s">
        <v>763</v>
      </c>
      <c r="X10860" t="s">
        <v>3148</v>
      </c>
      <c r="Y10860" t="s">
        <v>2324</v>
      </c>
      <c r="Z10860" t="s">
        <v>44</v>
      </c>
      <c r="AA10860" s="1">
        <v>5724.65</v>
      </c>
    </row>
    <row r="10861" spans="1:27" x14ac:dyDescent="0.3">
      <c r="A10861" t="s">
        <v>4452</v>
      </c>
      <c r="B10861" t="s">
        <v>4452</v>
      </c>
      <c r="C10861" t="s">
        <v>4453</v>
      </c>
      <c r="D10861" t="s">
        <v>718</v>
      </c>
      <c r="E10861" t="s">
        <v>73</v>
      </c>
      <c r="F10861" t="s">
        <v>3437</v>
      </c>
      <c r="G10861" t="s">
        <v>2438</v>
      </c>
      <c r="H10861" t="s">
        <v>2439</v>
      </c>
      <c r="I10861" s="5" t="s">
        <v>722</v>
      </c>
      <c r="J10861" t="s">
        <v>34</v>
      </c>
      <c r="L10861" t="s">
        <v>722</v>
      </c>
      <c r="M10861" s="5" t="s">
        <v>35</v>
      </c>
      <c r="N10861" s="5" t="s">
        <v>36</v>
      </c>
      <c r="O10861" t="s">
        <v>37</v>
      </c>
      <c r="P10861" t="s">
        <v>38</v>
      </c>
      <c r="Q10861" t="s">
        <v>39</v>
      </c>
      <c r="R10861" t="s">
        <v>3148</v>
      </c>
      <c r="S10861" t="s">
        <v>722</v>
      </c>
      <c r="T10861" t="s">
        <v>3148</v>
      </c>
      <c r="U10861" t="s">
        <v>35</v>
      </c>
      <c r="V10861" t="s">
        <v>35</v>
      </c>
      <c r="W10861" t="s">
        <v>763</v>
      </c>
      <c r="X10861" t="s">
        <v>3148</v>
      </c>
      <c r="Y10861" t="s">
        <v>2324</v>
      </c>
      <c r="Z10861" t="s">
        <v>44</v>
      </c>
      <c r="AA10861" s="1">
        <v>125731.84</v>
      </c>
    </row>
    <row r="10862" spans="1:27" x14ac:dyDescent="0.3">
      <c r="A10862" t="s">
        <v>4454</v>
      </c>
      <c r="B10862" t="s">
        <v>4454</v>
      </c>
      <c r="C10862" t="s">
        <v>4455</v>
      </c>
      <c r="D10862" t="s">
        <v>718</v>
      </c>
      <c r="E10862" t="s">
        <v>73</v>
      </c>
      <c r="F10862" t="s">
        <v>3437</v>
      </c>
      <c r="G10862" t="s">
        <v>2438</v>
      </c>
      <c r="H10862" t="s">
        <v>2439</v>
      </c>
      <c r="I10862" s="5" t="s">
        <v>722</v>
      </c>
      <c r="J10862" t="s">
        <v>34</v>
      </c>
      <c r="L10862" t="s">
        <v>722</v>
      </c>
      <c r="M10862" s="5" t="s">
        <v>35</v>
      </c>
      <c r="N10862" s="5" t="s">
        <v>36</v>
      </c>
      <c r="O10862" t="s">
        <v>37</v>
      </c>
      <c r="P10862" t="s">
        <v>38</v>
      </c>
      <c r="Q10862" t="s">
        <v>39</v>
      </c>
      <c r="R10862" t="s">
        <v>3148</v>
      </c>
      <c r="S10862" t="s">
        <v>722</v>
      </c>
      <c r="T10862" t="s">
        <v>3148</v>
      </c>
      <c r="U10862" t="s">
        <v>35</v>
      </c>
      <c r="V10862" t="s">
        <v>35</v>
      </c>
      <c r="W10862" t="s">
        <v>763</v>
      </c>
      <c r="X10862" t="s">
        <v>3148</v>
      </c>
      <c r="Y10862" t="s">
        <v>2324</v>
      </c>
      <c r="Z10862" t="s">
        <v>44</v>
      </c>
      <c r="AA10862" s="1">
        <v>29742.16</v>
      </c>
    </row>
    <row r="10863" spans="1:27" x14ac:dyDescent="0.3">
      <c r="A10863" t="s">
        <v>4456</v>
      </c>
      <c r="B10863" t="s">
        <v>4456</v>
      </c>
      <c r="C10863" t="s">
        <v>4457</v>
      </c>
      <c r="D10863" t="s">
        <v>718</v>
      </c>
      <c r="E10863" t="s">
        <v>635</v>
      </c>
      <c r="F10863" t="s">
        <v>3437</v>
      </c>
      <c r="G10863" t="s">
        <v>2438</v>
      </c>
      <c r="H10863" t="s">
        <v>2439</v>
      </c>
      <c r="I10863" s="5" t="s">
        <v>722</v>
      </c>
      <c r="J10863" t="s">
        <v>34</v>
      </c>
      <c r="L10863" t="s">
        <v>722</v>
      </c>
      <c r="M10863" s="5" t="s">
        <v>35</v>
      </c>
      <c r="N10863" s="5" t="s">
        <v>36</v>
      </c>
      <c r="O10863" t="s">
        <v>37</v>
      </c>
      <c r="P10863" t="s">
        <v>38</v>
      </c>
      <c r="Q10863" t="s">
        <v>39</v>
      </c>
      <c r="R10863" t="s">
        <v>3148</v>
      </c>
      <c r="S10863" t="s">
        <v>722</v>
      </c>
      <c r="T10863" t="s">
        <v>3148</v>
      </c>
      <c r="U10863" t="s">
        <v>35</v>
      </c>
      <c r="V10863" t="s">
        <v>35</v>
      </c>
      <c r="W10863" t="s">
        <v>763</v>
      </c>
      <c r="X10863" t="s">
        <v>3148</v>
      </c>
      <c r="Y10863" t="s">
        <v>2324</v>
      </c>
      <c r="Z10863" t="s">
        <v>44</v>
      </c>
      <c r="AA10863" s="1">
        <v>0</v>
      </c>
    </row>
    <row r="10864" spans="1:27" x14ac:dyDescent="0.3">
      <c r="A10864" t="s">
        <v>4458</v>
      </c>
      <c r="B10864" t="s">
        <v>4458</v>
      </c>
      <c r="C10864" t="s">
        <v>4459</v>
      </c>
      <c r="D10864" t="s">
        <v>718</v>
      </c>
      <c r="E10864" t="s">
        <v>73</v>
      </c>
      <c r="F10864" t="s">
        <v>3437</v>
      </c>
      <c r="G10864" t="s">
        <v>2438</v>
      </c>
      <c r="H10864" t="s">
        <v>2439</v>
      </c>
      <c r="I10864" s="5" t="s">
        <v>722</v>
      </c>
      <c r="J10864" t="s">
        <v>34</v>
      </c>
      <c r="L10864" t="s">
        <v>722</v>
      </c>
      <c r="M10864" s="5" t="s">
        <v>35</v>
      </c>
      <c r="N10864" s="5" t="s">
        <v>36</v>
      </c>
      <c r="O10864" t="s">
        <v>37</v>
      </c>
      <c r="P10864" t="s">
        <v>38</v>
      </c>
      <c r="Q10864" t="s">
        <v>39</v>
      </c>
      <c r="R10864" t="s">
        <v>3148</v>
      </c>
      <c r="S10864" t="s">
        <v>722</v>
      </c>
      <c r="T10864" t="s">
        <v>3148</v>
      </c>
      <c r="U10864" t="s">
        <v>35</v>
      </c>
      <c r="V10864" t="s">
        <v>35</v>
      </c>
      <c r="W10864" t="s">
        <v>763</v>
      </c>
      <c r="X10864" t="s">
        <v>3148</v>
      </c>
      <c r="Y10864" t="s">
        <v>2324</v>
      </c>
      <c r="Z10864" t="s">
        <v>44</v>
      </c>
      <c r="AA10864" s="1">
        <v>0</v>
      </c>
    </row>
    <row r="10865" spans="1:27" x14ac:dyDescent="0.3">
      <c r="A10865" t="s">
        <v>4460</v>
      </c>
      <c r="B10865" t="s">
        <v>4460</v>
      </c>
      <c r="C10865" t="s">
        <v>4461</v>
      </c>
      <c r="D10865" t="s">
        <v>718</v>
      </c>
      <c r="E10865" t="s">
        <v>208</v>
      </c>
      <c r="F10865" t="s">
        <v>3437</v>
      </c>
      <c r="G10865" t="s">
        <v>2438</v>
      </c>
      <c r="H10865" t="s">
        <v>2439</v>
      </c>
      <c r="I10865" s="5" t="s">
        <v>722</v>
      </c>
      <c r="J10865" t="s">
        <v>34</v>
      </c>
      <c r="L10865" t="s">
        <v>722</v>
      </c>
      <c r="M10865" s="5" t="s">
        <v>35</v>
      </c>
      <c r="N10865" s="5" t="s">
        <v>36</v>
      </c>
      <c r="O10865" t="s">
        <v>37</v>
      </c>
      <c r="P10865" t="s">
        <v>38</v>
      </c>
      <c r="Q10865" t="s">
        <v>39</v>
      </c>
      <c r="R10865" t="s">
        <v>3148</v>
      </c>
      <c r="S10865" t="s">
        <v>722</v>
      </c>
      <c r="T10865" t="s">
        <v>3148</v>
      </c>
      <c r="U10865" t="s">
        <v>35</v>
      </c>
      <c r="V10865" t="s">
        <v>35</v>
      </c>
      <c r="W10865" t="s">
        <v>763</v>
      </c>
      <c r="X10865" t="s">
        <v>3148</v>
      </c>
      <c r="Y10865" t="s">
        <v>2324</v>
      </c>
      <c r="Z10865" t="s">
        <v>44</v>
      </c>
      <c r="AA10865" s="1">
        <v>0</v>
      </c>
    </row>
    <row r="10866" spans="1:27" x14ac:dyDescent="0.3">
      <c r="A10866" t="s">
        <v>4462</v>
      </c>
      <c r="B10866" t="s">
        <v>4462</v>
      </c>
      <c r="C10866" t="s">
        <v>4463</v>
      </c>
      <c r="D10866" t="s">
        <v>718</v>
      </c>
      <c r="E10866" t="s">
        <v>635</v>
      </c>
      <c r="F10866" t="s">
        <v>3437</v>
      </c>
      <c r="G10866" t="s">
        <v>2438</v>
      </c>
      <c r="H10866" t="s">
        <v>2439</v>
      </c>
      <c r="I10866" s="5" t="s">
        <v>722</v>
      </c>
      <c r="J10866" t="s">
        <v>34</v>
      </c>
      <c r="L10866" t="s">
        <v>722</v>
      </c>
      <c r="M10866" s="5" t="s">
        <v>35</v>
      </c>
      <c r="N10866" s="5" t="s">
        <v>36</v>
      </c>
      <c r="O10866" t="s">
        <v>37</v>
      </c>
      <c r="P10866" t="s">
        <v>38</v>
      </c>
      <c r="Q10866" t="s">
        <v>39</v>
      </c>
      <c r="R10866" t="s">
        <v>3148</v>
      </c>
      <c r="S10866" t="s">
        <v>722</v>
      </c>
      <c r="T10866" t="s">
        <v>3148</v>
      </c>
      <c r="U10866" t="s">
        <v>35</v>
      </c>
      <c r="V10866" t="s">
        <v>35</v>
      </c>
      <c r="W10866" t="s">
        <v>763</v>
      </c>
      <c r="X10866" t="s">
        <v>3148</v>
      </c>
      <c r="Y10866" t="s">
        <v>2324</v>
      </c>
      <c r="Z10866" t="s">
        <v>44</v>
      </c>
      <c r="AA10866" s="1">
        <v>0</v>
      </c>
    </row>
    <row r="10867" spans="1:27" x14ac:dyDescent="0.3">
      <c r="A10867" t="s">
        <v>4464</v>
      </c>
      <c r="B10867" t="s">
        <v>4464</v>
      </c>
      <c r="C10867" t="s">
        <v>4465</v>
      </c>
      <c r="D10867" t="s">
        <v>718</v>
      </c>
      <c r="E10867" t="s">
        <v>630</v>
      </c>
      <c r="F10867" t="s">
        <v>3437</v>
      </c>
      <c r="G10867" t="s">
        <v>2438</v>
      </c>
      <c r="H10867" t="s">
        <v>2439</v>
      </c>
      <c r="I10867" s="5" t="s">
        <v>722</v>
      </c>
      <c r="J10867" t="s">
        <v>34</v>
      </c>
      <c r="L10867" t="s">
        <v>722</v>
      </c>
      <c r="M10867" s="5" t="s">
        <v>35</v>
      </c>
      <c r="N10867" s="5" t="s">
        <v>36</v>
      </c>
      <c r="O10867" t="s">
        <v>37</v>
      </c>
      <c r="P10867" t="s">
        <v>38</v>
      </c>
      <c r="Q10867" t="s">
        <v>39</v>
      </c>
      <c r="R10867" t="s">
        <v>3148</v>
      </c>
      <c r="S10867" t="s">
        <v>722</v>
      </c>
      <c r="T10867" t="s">
        <v>3148</v>
      </c>
      <c r="U10867" t="s">
        <v>35</v>
      </c>
      <c r="V10867" t="s">
        <v>35</v>
      </c>
      <c r="W10867" t="s">
        <v>763</v>
      </c>
      <c r="X10867" t="s">
        <v>3148</v>
      </c>
      <c r="Y10867" t="s">
        <v>2324</v>
      </c>
      <c r="Z10867" t="s">
        <v>44</v>
      </c>
      <c r="AA10867" s="1">
        <v>0</v>
      </c>
    </row>
    <row r="10868" spans="1:27" x14ac:dyDescent="0.3">
      <c r="A10868" t="s">
        <v>4466</v>
      </c>
      <c r="B10868" t="s">
        <v>4466</v>
      </c>
      <c r="C10868" t="s">
        <v>4467</v>
      </c>
      <c r="D10868" t="s">
        <v>718</v>
      </c>
      <c r="E10868" t="s">
        <v>630</v>
      </c>
      <c r="F10868" t="s">
        <v>3437</v>
      </c>
      <c r="G10868" t="s">
        <v>2438</v>
      </c>
      <c r="H10868" t="s">
        <v>2439</v>
      </c>
      <c r="I10868" s="5" t="s">
        <v>722</v>
      </c>
      <c r="J10868" t="s">
        <v>34</v>
      </c>
      <c r="L10868" t="s">
        <v>722</v>
      </c>
      <c r="M10868" s="5" t="s">
        <v>35</v>
      </c>
      <c r="N10868" s="5" t="s">
        <v>36</v>
      </c>
      <c r="O10868" t="s">
        <v>37</v>
      </c>
      <c r="P10868" t="s">
        <v>38</v>
      </c>
      <c r="Q10868" t="s">
        <v>39</v>
      </c>
      <c r="R10868" t="s">
        <v>3148</v>
      </c>
      <c r="S10868" t="s">
        <v>722</v>
      </c>
      <c r="T10868" t="s">
        <v>3148</v>
      </c>
      <c r="U10868" t="s">
        <v>35</v>
      </c>
      <c r="V10868" t="s">
        <v>35</v>
      </c>
      <c r="W10868" t="s">
        <v>763</v>
      </c>
      <c r="X10868" t="s">
        <v>3148</v>
      </c>
      <c r="Y10868" t="s">
        <v>2324</v>
      </c>
      <c r="Z10868" t="s">
        <v>44</v>
      </c>
      <c r="AA10868" s="1">
        <v>0</v>
      </c>
    </row>
    <row r="10869" spans="1:27" x14ac:dyDescent="0.3">
      <c r="A10869" t="s">
        <v>4468</v>
      </c>
      <c r="B10869" t="s">
        <v>4468</v>
      </c>
      <c r="C10869" t="s">
        <v>4469</v>
      </c>
      <c r="D10869" t="s">
        <v>718</v>
      </c>
      <c r="E10869" t="s">
        <v>654</v>
      </c>
      <c r="F10869" t="s">
        <v>3437</v>
      </c>
      <c r="G10869" t="s">
        <v>2438</v>
      </c>
      <c r="H10869" t="s">
        <v>2439</v>
      </c>
      <c r="I10869" s="5" t="s">
        <v>722</v>
      </c>
      <c r="J10869" t="s">
        <v>34</v>
      </c>
      <c r="L10869" t="s">
        <v>722</v>
      </c>
      <c r="M10869" s="5" t="s">
        <v>35</v>
      </c>
      <c r="N10869" s="5" t="s">
        <v>36</v>
      </c>
      <c r="O10869" t="s">
        <v>37</v>
      </c>
      <c r="P10869" t="s">
        <v>38</v>
      </c>
      <c r="Q10869" t="s">
        <v>39</v>
      </c>
      <c r="R10869" t="s">
        <v>3148</v>
      </c>
      <c r="S10869" t="s">
        <v>722</v>
      </c>
      <c r="T10869" t="s">
        <v>3148</v>
      </c>
      <c r="U10869" t="s">
        <v>35</v>
      </c>
      <c r="V10869" t="s">
        <v>35</v>
      </c>
      <c r="W10869" t="s">
        <v>763</v>
      </c>
      <c r="X10869" t="s">
        <v>3148</v>
      </c>
      <c r="Y10869" t="s">
        <v>2324</v>
      </c>
      <c r="Z10869" t="s">
        <v>44</v>
      </c>
      <c r="AA10869" s="1">
        <v>0</v>
      </c>
    </row>
    <row r="10870" spans="1:27" x14ac:dyDescent="0.3">
      <c r="A10870" t="s">
        <v>4470</v>
      </c>
      <c r="B10870" t="s">
        <v>4470</v>
      </c>
      <c r="C10870" t="s">
        <v>4471</v>
      </c>
      <c r="D10870" t="s">
        <v>718</v>
      </c>
      <c r="E10870" t="s">
        <v>638</v>
      </c>
      <c r="F10870" t="s">
        <v>3437</v>
      </c>
      <c r="G10870" t="s">
        <v>2438</v>
      </c>
      <c r="H10870" t="s">
        <v>2439</v>
      </c>
      <c r="I10870" s="5" t="s">
        <v>722</v>
      </c>
      <c r="J10870" t="s">
        <v>34</v>
      </c>
      <c r="L10870" t="s">
        <v>722</v>
      </c>
      <c r="M10870" s="5" t="s">
        <v>35</v>
      </c>
      <c r="N10870" s="5" t="s">
        <v>36</v>
      </c>
      <c r="O10870" t="s">
        <v>37</v>
      </c>
      <c r="P10870" t="s">
        <v>38</v>
      </c>
      <c r="Q10870" t="s">
        <v>39</v>
      </c>
      <c r="R10870" t="s">
        <v>3148</v>
      </c>
      <c r="S10870" t="s">
        <v>722</v>
      </c>
      <c r="T10870" t="s">
        <v>3148</v>
      </c>
      <c r="U10870" t="s">
        <v>35</v>
      </c>
      <c r="V10870" t="s">
        <v>35</v>
      </c>
      <c r="W10870" t="s">
        <v>763</v>
      </c>
      <c r="X10870" t="s">
        <v>3148</v>
      </c>
      <c r="Y10870" t="s">
        <v>2324</v>
      </c>
      <c r="Z10870" t="s">
        <v>44</v>
      </c>
      <c r="AA10870" s="1">
        <v>0</v>
      </c>
    </row>
    <row r="10871" spans="1:27" x14ac:dyDescent="0.3">
      <c r="A10871" t="s">
        <v>4472</v>
      </c>
      <c r="B10871" t="s">
        <v>4472</v>
      </c>
      <c r="C10871" t="s">
        <v>4473</v>
      </c>
      <c r="D10871" t="s">
        <v>718</v>
      </c>
      <c r="E10871" t="s">
        <v>66</v>
      </c>
      <c r="F10871" t="s">
        <v>3437</v>
      </c>
      <c r="G10871" t="s">
        <v>2438</v>
      </c>
      <c r="H10871" t="s">
        <v>2439</v>
      </c>
      <c r="I10871" s="5" t="s">
        <v>722</v>
      </c>
      <c r="J10871" t="s">
        <v>34</v>
      </c>
      <c r="L10871" t="s">
        <v>722</v>
      </c>
      <c r="M10871" s="5" t="s">
        <v>35</v>
      </c>
      <c r="N10871" s="5" t="s">
        <v>36</v>
      </c>
      <c r="O10871" t="s">
        <v>37</v>
      </c>
      <c r="P10871" t="s">
        <v>38</v>
      </c>
      <c r="Q10871" t="s">
        <v>39</v>
      </c>
      <c r="R10871" t="s">
        <v>3148</v>
      </c>
      <c r="S10871" t="s">
        <v>722</v>
      </c>
      <c r="T10871" t="s">
        <v>3148</v>
      </c>
      <c r="U10871" t="s">
        <v>35</v>
      </c>
      <c r="V10871" t="s">
        <v>35</v>
      </c>
      <c r="W10871" t="s">
        <v>763</v>
      </c>
      <c r="X10871" t="s">
        <v>3148</v>
      </c>
      <c r="Y10871" t="s">
        <v>2324</v>
      </c>
      <c r="Z10871" t="s">
        <v>44</v>
      </c>
      <c r="AA10871" s="1">
        <v>0</v>
      </c>
    </row>
    <row r="10872" spans="1:27" x14ac:dyDescent="0.3">
      <c r="A10872" t="s">
        <v>4474</v>
      </c>
      <c r="B10872" t="s">
        <v>4474</v>
      </c>
      <c r="C10872" t="s">
        <v>4475</v>
      </c>
      <c r="D10872" t="s">
        <v>718</v>
      </c>
      <c r="E10872" t="s">
        <v>638</v>
      </c>
      <c r="F10872" t="s">
        <v>3437</v>
      </c>
      <c r="G10872" t="s">
        <v>2438</v>
      </c>
      <c r="H10872" t="s">
        <v>2439</v>
      </c>
      <c r="I10872" s="5" t="s">
        <v>722</v>
      </c>
      <c r="J10872" t="s">
        <v>34</v>
      </c>
      <c r="L10872" t="s">
        <v>722</v>
      </c>
      <c r="M10872" s="5" t="s">
        <v>35</v>
      </c>
      <c r="N10872" s="5" t="s">
        <v>36</v>
      </c>
      <c r="O10872" t="s">
        <v>37</v>
      </c>
      <c r="P10872" t="s">
        <v>38</v>
      </c>
      <c r="Q10872" t="s">
        <v>39</v>
      </c>
      <c r="R10872" t="s">
        <v>3148</v>
      </c>
      <c r="S10872" t="s">
        <v>722</v>
      </c>
      <c r="T10872" t="s">
        <v>3148</v>
      </c>
      <c r="U10872" t="s">
        <v>35</v>
      </c>
      <c r="V10872" t="s">
        <v>35</v>
      </c>
      <c r="W10872" t="s">
        <v>763</v>
      </c>
      <c r="X10872" t="s">
        <v>3148</v>
      </c>
      <c r="Y10872" t="s">
        <v>2324</v>
      </c>
      <c r="Z10872" t="s">
        <v>44</v>
      </c>
      <c r="AA10872" s="1">
        <v>0</v>
      </c>
    </row>
    <row r="10873" spans="1:27" x14ac:dyDescent="0.3">
      <c r="A10873" t="s">
        <v>4476</v>
      </c>
      <c r="B10873" t="s">
        <v>4476</v>
      </c>
      <c r="C10873" t="s">
        <v>4477</v>
      </c>
      <c r="D10873" t="s">
        <v>718</v>
      </c>
      <c r="E10873" t="s">
        <v>660</v>
      </c>
      <c r="F10873" t="s">
        <v>3427</v>
      </c>
      <c r="G10873" t="s">
        <v>3428</v>
      </c>
      <c r="H10873" t="s">
        <v>759</v>
      </c>
      <c r="I10873" s="5" t="s">
        <v>722</v>
      </c>
      <c r="J10873" t="s">
        <v>34</v>
      </c>
      <c r="L10873" t="s">
        <v>722</v>
      </c>
      <c r="M10873" s="5" t="s">
        <v>35</v>
      </c>
      <c r="N10873" s="5" t="s">
        <v>36</v>
      </c>
      <c r="O10873" t="s">
        <v>37</v>
      </c>
      <c r="P10873" t="s">
        <v>38</v>
      </c>
      <c r="Q10873" t="s">
        <v>39</v>
      </c>
      <c r="R10873" t="s">
        <v>3148</v>
      </c>
      <c r="S10873" t="s">
        <v>722</v>
      </c>
      <c r="T10873" t="s">
        <v>3148</v>
      </c>
      <c r="U10873" t="s">
        <v>35</v>
      </c>
      <c r="V10873" t="s">
        <v>35</v>
      </c>
      <c r="W10873" t="s">
        <v>763</v>
      </c>
      <c r="X10873" t="s">
        <v>3148</v>
      </c>
      <c r="Y10873" t="s">
        <v>2324</v>
      </c>
      <c r="Z10873" t="s">
        <v>44</v>
      </c>
      <c r="AA10873" s="1">
        <v>0</v>
      </c>
    </row>
    <row r="10874" spans="1:27" x14ac:dyDescent="0.3">
      <c r="A10874" t="s">
        <v>4478</v>
      </c>
      <c r="B10874" t="s">
        <v>4478</v>
      </c>
      <c r="C10874" t="s">
        <v>4479</v>
      </c>
      <c r="D10874" t="s">
        <v>718</v>
      </c>
      <c r="E10874" t="s">
        <v>660</v>
      </c>
      <c r="F10874" t="s">
        <v>3460</v>
      </c>
      <c r="G10874" t="s">
        <v>3461</v>
      </c>
      <c r="H10874" t="s">
        <v>2439</v>
      </c>
      <c r="I10874" s="5" t="s">
        <v>722</v>
      </c>
      <c r="J10874" t="s">
        <v>34</v>
      </c>
      <c r="L10874" t="s">
        <v>722</v>
      </c>
      <c r="M10874" s="5" t="s">
        <v>35</v>
      </c>
      <c r="N10874" s="5" t="s">
        <v>36</v>
      </c>
      <c r="O10874" t="s">
        <v>37</v>
      </c>
      <c r="P10874" t="s">
        <v>38</v>
      </c>
      <c r="Q10874" t="s">
        <v>39</v>
      </c>
      <c r="R10874" t="s">
        <v>3148</v>
      </c>
      <c r="S10874" t="s">
        <v>722</v>
      </c>
      <c r="T10874" t="s">
        <v>3148</v>
      </c>
      <c r="U10874" t="s">
        <v>35</v>
      </c>
      <c r="V10874" t="s">
        <v>35</v>
      </c>
      <c r="W10874" t="s">
        <v>763</v>
      </c>
      <c r="X10874" t="s">
        <v>3148</v>
      </c>
      <c r="Y10874" t="s">
        <v>2324</v>
      </c>
      <c r="Z10874" t="s">
        <v>44</v>
      </c>
      <c r="AA10874" s="1">
        <v>70950.720000000001</v>
      </c>
    </row>
    <row r="10875" spans="1:27" x14ac:dyDescent="0.3">
      <c r="A10875" t="s">
        <v>4480</v>
      </c>
      <c r="B10875" t="s">
        <v>4480</v>
      </c>
      <c r="C10875" t="s">
        <v>4481</v>
      </c>
      <c r="D10875" t="s">
        <v>718</v>
      </c>
      <c r="E10875" t="s">
        <v>660</v>
      </c>
      <c r="F10875" t="s">
        <v>3460</v>
      </c>
      <c r="G10875" t="s">
        <v>3461</v>
      </c>
      <c r="H10875" t="s">
        <v>2439</v>
      </c>
      <c r="I10875" s="5" t="s">
        <v>722</v>
      </c>
      <c r="J10875" t="s">
        <v>34</v>
      </c>
      <c r="L10875" t="s">
        <v>722</v>
      </c>
      <c r="M10875" s="5" t="s">
        <v>35</v>
      </c>
      <c r="N10875" s="5" t="s">
        <v>36</v>
      </c>
      <c r="O10875" t="s">
        <v>37</v>
      </c>
      <c r="P10875" t="s">
        <v>38</v>
      </c>
      <c r="Q10875" t="s">
        <v>39</v>
      </c>
      <c r="R10875" t="s">
        <v>3148</v>
      </c>
      <c r="S10875" t="s">
        <v>722</v>
      </c>
      <c r="T10875" t="s">
        <v>3148</v>
      </c>
      <c r="U10875" t="s">
        <v>35</v>
      </c>
      <c r="V10875" t="s">
        <v>35</v>
      </c>
      <c r="W10875" t="s">
        <v>763</v>
      </c>
      <c r="X10875" t="s">
        <v>3148</v>
      </c>
      <c r="Y10875" t="s">
        <v>2324</v>
      </c>
      <c r="Z10875" t="s">
        <v>44</v>
      </c>
      <c r="AA10875" s="1">
        <v>5003.7</v>
      </c>
    </row>
    <row r="10876" spans="1:27" x14ac:dyDescent="0.3">
      <c r="A10876" t="s">
        <v>4482</v>
      </c>
      <c r="B10876" t="s">
        <v>4482</v>
      </c>
      <c r="C10876" t="s">
        <v>4483</v>
      </c>
      <c r="D10876" t="s">
        <v>718</v>
      </c>
      <c r="E10876" t="s">
        <v>660</v>
      </c>
      <c r="F10876" t="s">
        <v>3460</v>
      </c>
      <c r="G10876" t="s">
        <v>3461</v>
      </c>
      <c r="H10876" t="s">
        <v>2439</v>
      </c>
      <c r="I10876" s="5" t="s">
        <v>722</v>
      </c>
      <c r="J10876" t="s">
        <v>34</v>
      </c>
      <c r="L10876" t="s">
        <v>722</v>
      </c>
      <c r="M10876" s="5" t="s">
        <v>35</v>
      </c>
      <c r="N10876" s="5" t="s">
        <v>36</v>
      </c>
      <c r="O10876" t="s">
        <v>37</v>
      </c>
      <c r="P10876" t="s">
        <v>38</v>
      </c>
      <c r="Q10876" t="s">
        <v>39</v>
      </c>
      <c r="R10876" t="s">
        <v>3148</v>
      </c>
      <c r="S10876" t="s">
        <v>722</v>
      </c>
      <c r="T10876" t="s">
        <v>3148</v>
      </c>
      <c r="U10876" t="s">
        <v>35</v>
      </c>
      <c r="V10876" t="s">
        <v>35</v>
      </c>
      <c r="W10876" t="s">
        <v>763</v>
      </c>
      <c r="X10876" t="s">
        <v>3148</v>
      </c>
      <c r="Y10876" t="s">
        <v>2324</v>
      </c>
      <c r="Z10876" t="s">
        <v>44</v>
      </c>
      <c r="AA10876" s="1">
        <v>82570.62</v>
      </c>
    </row>
    <row r="10877" spans="1:27" x14ac:dyDescent="0.3">
      <c r="A10877" t="s">
        <v>4484</v>
      </c>
      <c r="B10877" t="s">
        <v>4484</v>
      </c>
      <c r="C10877" t="s">
        <v>4485</v>
      </c>
      <c r="D10877" t="s">
        <v>718</v>
      </c>
      <c r="E10877" t="s">
        <v>660</v>
      </c>
      <c r="F10877" t="s">
        <v>4486</v>
      </c>
      <c r="G10877" t="s">
        <v>3461</v>
      </c>
      <c r="H10877" t="s">
        <v>2439</v>
      </c>
      <c r="I10877" s="5" t="s">
        <v>722</v>
      </c>
      <c r="J10877" t="s">
        <v>34</v>
      </c>
      <c r="L10877" t="s">
        <v>722</v>
      </c>
      <c r="M10877" s="5" t="s">
        <v>35</v>
      </c>
      <c r="N10877" s="5" t="s">
        <v>36</v>
      </c>
      <c r="O10877" t="s">
        <v>37</v>
      </c>
      <c r="P10877" t="s">
        <v>38</v>
      </c>
      <c r="Q10877" t="s">
        <v>39</v>
      </c>
      <c r="R10877" t="s">
        <v>3148</v>
      </c>
      <c r="S10877" t="s">
        <v>722</v>
      </c>
      <c r="T10877" t="s">
        <v>3148</v>
      </c>
      <c r="U10877" t="s">
        <v>35</v>
      </c>
      <c r="V10877" t="s">
        <v>35</v>
      </c>
      <c r="W10877" t="s">
        <v>763</v>
      </c>
      <c r="X10877" t="s">
        <v>3148</v>
      </c>
      <c r="Y10877" t="s">
        <v>2324</v>
      </c>
      <c r="Z10877" t="s">
        <v>44</v>
      </c>
      <c r="AA10877" s="1">
        <v>125959.06</v>
      </c>
    </row>
    <row r="10878" spans="1:27" x14ac:dyDescent="0.3">
      <c r="A10878" t="s">
        <v>4487</v>
      </c>
      <c r="B10878" t="s">
        <v>4487</v>
      </c>
      <c r="C10878" t="s">
        <v>4488</v>
      </c>
      <c r="D10878" t="s">
        <v>718</v>
      </c>
      <c r="E10878" t="s">
        <v>660</v>
      </c>
      <c r="F10878" t="s">
        <v>4489</v>
      </c>
      <c r="G10878" t="s">
        <v>3461</v>
      </c>
      <c r="H10878" t="s">
        <v>2439</v>
      </c>
      <c r="I10878" s="5" t="s">
        <v>722</v>
      </c>
      <c r="J10878" t="s">
        <v>34</v>
      </c>
      <c r="L10878" t="s">
        <v>722</v>
      </c>
      <c r="M10878" s="5" t="s">
        <v>35</v>
      </c>
      <c r="N10878" s="5" t="s">
        <v>36</v>
      </c>
      <c r="O10878" t="s">
        <v>37</v>
      </c>
      <c r="P10878" t="s">
        <v>38</v>
      </c>
      <c r="Q10878" t="s">
        <v>39</v>
      </c>
      <c r="R10878" t="s">
        <v>3148</v>
      </c>
      <c r="S10878" t="s">
        <v>722</v>
      </c>
      <c r="T10878" t="s">
        <v>3148</v>
      </c>
      <c r="U10878" t="s">
        <v>35</v>
      </c>
      <c r="V10878" t="s">
        <v>35</v>
      </c>
      <c r="W10878" t="s">
        <v>763</v>
      </c>
      <c r="X10878" t="s">
        <v>3148</v>
      </c>
      <c r="Y10878" t="s">
        <v>2324</v>
      </c>
      <c r="Z10878" t="s">
        <v>44</v>
      </c>
      <c r="AA10878" s="1">
        <v>5198.5200000000004</v>
      </c>
    </row>
    <row r="10879" spans="1:27" x14ac:dyDescent="0.3">
      <c r="A10879" t="s">
        <v>4490</v>
      </c>
      <c r="B10879" t="s">
        <v>4490</v>
      </c>
      <c r="C10879" t="s">
        <v>4491</v>
      </c>
      <c r="D10879" t="s">
        <v>718</v>
      </c>
      <c r="E10879" t="s">
        <v>660</v>
      </c>
      <c r="F10879" t="s">
        <v>4489</v>
      </c>
      <c r="G10879" t="s">
        <v>3461</v>
      </c>
      <c r="H10879" t="s">
        <v>2439</v>
      </c>
      <c r="I10879" s="5" t="s">
        <v>722</v>
      </c>
      <c r="J10879" t="s">
        <v>34</v>
      </c>
      <c r="L10879" t="s">
        <v>722</v>
      </c>
      <c r="M10879" s="5" t="s">
        <v>35</v>
      </c>
      <c r="N10879" s="5" t="s">
        <v>36</v>
      </c>
      <c r="O10879" t="s">
        <v>37</v>
      </c>
      <c r="P10879" t="s">
        <v>38</v>
      </c>
      <c r="Q10879" t="s">
        <v>39</v>
      </c>
      <c r="R10879" t="s">
        <v>3148</v>
      </c>
      <c r="S10879" t="s">
        <v>722</v>
      </c>
      <c r="T10879" t="s">
        <v>3148</v>
      </c>
      <c r="U10879" t="s">
        <v>35</v>
      </c>
      <c r="V10879" t="s">
        <v>35</v>
      </c>
      <c r="W10879" t="s">
        <v>763</v>
      </c>
      <c r="X10879" t="s">
        <v>3148</v>
      </c>
      <c r="Y10879" t="s">
        <v>2324</v>
      </c>
      <c r="Z10879" t="s">
        <v>44</v>
      </c>
      <c r="AA10879" s="1">
        <v>10726.33</v>
      </c>
    </row>
    <row r="10880" spans="1:27" x14ac:dyDescent="0.3">
      <c r="A10880" t="s">
        <v>4492</v>
      </c>
      <c r="B10880" t="s">
        <v>4492</v>
      </c>
      <c r="C10880" t="s">
        <v>4493</v>
      </c>
      <c r="D10880" t="s">
        <v>718</v>
      </c>
      <c r="E10880" t="s">
        <v>660</v>
      </c>
      <c r="F10880" t="s">
        <v>3455</v>
      </c>
      <c r="G10880" t="s">
        <v>3299</v>
      </c>
      <c r="H10880" t="s">
        <v>2439</v>
      </c>
      <c r="I10880" s="5" t="s">
        <v>722</v>
      </c>
      <c r="J10880" t="s">
        <v>34</v>
      </c>
      <c r="L10880" t="s">
        <v>722</v>
      </c>
      <c r="M10880" s="5" t="s">
        <v>35</v>
      </c>
      <c r="N10880" s="5" t="s">
        <v>36</v>
      </c>
      <c r="O10880" t="s">
        <v>37</v>
      </c>
      <c r="P10880" t="s">
        <v>38</v>
      </c>
      <c r="Q10880" t="s">
        <v>39</v>
      </c>
      <c r="R10880" t="s">
        <v>3148</v>
      </c>
      <c r="S10880" t="s">
        <v>722</v>
      </c>
      <c r="T10880" t="s">
        <v>3148</v>
      </c>
      <c r="U10880" t="s">
        <v>35</v>
      </c>
      <c r="V10880" t="s">
        <v>35</v>
      </c>
      <c r="W10880" t="s">
        <v>763</v>
      </c>
      <c r="X10880" t="s">
        <v>3148</v>
      </c>
      <c r="Y10880" t="s">
        <v>2324</v>
      </c>
      <c r="Z10880" t="s">
        <v>44</v>
      </c>
      <c r="AA10880" s="1">
        <v>768.96</v>
      </c>
    </row>
    <row r="10881" spans="1:27" x14ac:dyDescent="0.3">
      <c r="A10881" t="s">
        <v>4494</v>
      </c>
      <c r="B10881" t="s">
        <v>4494</v>
      </c>
      <c r="C10881" t="s">
        <v>4495</v>
      </c>
      <c r="D10881" t="s">
        <v>718</v>
      </c>
      <c r="E10881" t="s">
        <v>660</v>
      </c>
      <c r="F10881" t="s">
        <v>3460</v>
      </c>
      <c r="G10881" t="s">
        <v>3461</v>
      </c>
      <c r="H10881" t="s">
        <v>2439</v>
      </c>
      <c r="I10881" s="5" t="s">
        <v>722</v>
      </c>
      <c r="J10881" t="s">
        <v>34</v>
      </c>
      <c r="L10881" t="s">
        <v>722</v>
      </c>
      <c r="M10881" s="5" t="s">
        <v>35</v>
      </c>
      <c r="N10881" s="5" t="s">
        <v>36</v>
      </c>
      <c r="O10881" t="s">
        <v>37</v>
      </c>
      <c r="P10881" t="s">
        <v>38</v>
      </c>
      <c r="Q10881" t="s">
        <v>39</v>
      </c>
      <c r="R10881" t="s">
        <v>3148</v>
      </c>
      <c r="S10881" t="s">
        <v>722</v>
      </c>
      <c r="T10881" t="s">
        <v>3148</v>
      </c>
      <c r="U10881" t="s">
        <v>35</v>
      </c>
      <c r="V10881" t="s">
        <v>35</v>
      </c>
      <c r="W10881" t="s">
        <v>763</v>
      </c>
      <c r="X10881" t="s">
        <v>3148</v>
      </c>
      <c r="Y10881" t="s">
        <v>2324</v>
      </c>
      <c r="Z10881" t="s">
        <v>44</v>
      </c>
      <c r="AA10881" s="1">
        <v>2935.51</v>
      </c>
    </row>
    <row r="10882" spans="1:27" x14ac:dyDescent="0.3">
      <c r="A10882" t="s">
        <v>4496</v>
      </c>
      <c r="B10882" t="s">
        <v>4496</v>
      </c>
      <c r="C10882" t="s">
        <v>4497</v>
      </c>
      <c r="D10882" t="s">
        <v>718</v>
      </c>
      <c r="E10882" t="s">
        <v>660</v>
      </c>
      <c r="F10882" t="s">
        <v>3460</v>
      </c>
      <c r="G10882" t="s">
        <v>3461</v>
      </c>
      <c r="H10882" t="s">
        <v>2439</v>
      </c>
      <c r="I10882" s="5" t="s">
        <v>722</v>
      </c>
      <c r="J10882" t="s">
        <v>34</v>
      </c>
      <c r="L10882" t="s">
        <v>722</v>
      </c>
      <c r="M10882" s="5" t="s">
        <v>35</v>
      </c>
      <c r="N10882" s="5" t="s">
        <v>36</v>
      </c>
      <c r="O10882" t="s">
        <v>37</v>
      </c>
      <c r="P10882" t="s">
        <v>38</v>
      </c>
      <c r="Q10882" t="s">
        <v>39</v>
      </c>
      <c r="R10882" t="s">
        <v>3148</v>
      </c>
      <c r="S10882" t="s">
        <v>722</v>
      </c>
      <c r="T10882" t="s">
        <v>3148</v>
      </c>
      <c r="U10882" t="s">
        <v>35</v>
      </c>
      <c r="V10882" t="s">
        <v>35</v>
      </c>
      <c r="W10882" t="s">
        <v>763</v>
      </c>
      <c r="X10882" t="s">
        <v>3148</v>
      </c>
      <c r="Y10882" t="s">
        <v>2324</v>
      </c>
      <c r="Z10882" t="s">
        <v>44</v>
      </c>
      <c r="AA10882" s="1">
        <v>43198.33</v>
      </c>
    </row>
    <row r="10883" spans="1:27" x14ac:dyDescent="0.3">
      <c r="A10883" t="s">
        <v>4498</v>
      </c>
      <c r="B10883" t="s">
        <v>4498</v>
      </c>
      <c r="C10883" t="s">
        <v>4499</v>
      </c>
      <c r="D10883" t="s">
        <v>718</v>
      </c>
      <c r="E10883" t="s">
        <v>660</v>
      </c>
      <c r="F10883" t="s">
        <v>4486</v>
      </c>
      <c r="G10883" t="s">
        <v>3461</v>
      </c>
      <c r="H10883" t="s">
        <v>2439</v>
      </c>
      <c r="I10883" s="5" t="s">
        <v>722</v>
      </c>
      <c r="J10883" t="s">
        <v>34</v>
      </c>
      <c r="L10883" t="s">
        <v>722</v>
      </c>
      <c r="M10883" s="5" t="s">
        <v>35</v>
      </c>
      <c r="N10883" s="5" t="s">
        <v>36</v>
      </c>
      <c r="O10883" t="s">
        <v>37</v>
      </c>
      <c r="P10883" t="s">
        <v>38</v>
      </c>
      <c r="Q10883" t="s">
        <v>39</v>
      </c>
      <c r="R10883" t="s">
        <v>3148</v>
      </c>
      <c r="S10883" t="s">
        <v>722</v>
      </c>
      <c r="T10883" t="s">
        <v>3148</v>
      </c>
      <c r="U10883" t="s">
        <v>35</v>
      </c>
      <c r="V10883" t="s">
        <v>35</v>
      </c>
      <c r="W10883" t="s">
        <v>763</v>
      </c>
      <c r="X10883" t="s">
        <v>3148</v>
      </c>
      <c r="Y10883" t="s">
        <v>2324</v>
      </c>
      <c r="Z10883" t="s">
        <v>44</v>
      </c>
      <c r="AA10883" s="1">
        <v>239924.99</v>
      </c>
    </row>
    <row r="10884" spans="1:27" x14ac:dyDescent="0.3">
      <c r="A10884" t="s">
        <v>4500</v>
      </c>
      <c r="B10884" t="s">
        <v>4500</v>
      </c>
      <c r="C10884" t="s">
        <v>4501</v>
      </c>
      <c r="D10884" t="s">
        <v>718</v>
      </c>
      <c r="E10884" t="s">
        <v>660</v>
      </c>
      <c r="F10884" t="s">
        <v>3460</v>
      </c>
      <c r="G10884" t="s">
        <v>3461</v>
      </c>
      <c r="H10884" t="s">
        <v>2439</v>
      </c>
      <c r="I10884" s="5" t="s">
        <v>722</v>
      </c>
      <c r="J10884" t="s">
        <v>34</v>
      </c>
      <c r="L10884" t="s">
        <v>722</v>
      </c>
      <c r="M10884" s="5" t="s">
        <v>35</v>
      </c>
      <c r="N10884" s="5" t="s">
        <v>36</v>
      </c>
      <c r="O10884" t="s">
        <v>37</v>
      </c>
      <c r="P10884" t="s">
        <v>38</v>
      </c>
      <c r="Q10884" t="s">
        <v>39</v>
      </c>
      <c r="R10884" t="s">
        <v>3148</v>
      </c>
      <c r="S10884" t="s">
        <v>722</v>
      </c>
      <c r="T10884" t="s">
        <v>3148</v>
      </c>
      <c r="U10884" t="s">
        <v>35</v>
      </c>
      <c r="V10884" t="s">
        <v>35</v>
      </c>
      <c r="W10884" t="s">
        <v>763</v>
      </c>
      <c r="X10884" t="s">
        <v>3148</v>
      </c>
      <c r="Y10884" t="s">
        <v>2324</v>
      </c>
      <c r="Z10884" t="s">
        <v>44</v>
      </c>
      <c r="AA10884" s="1">
        <v>35436.81</v>
      </c>
    </row>
    <row r="10885" spans="1:27" x14ac:dyDescent="0.3">
      <c r="A10885" t="s">
        <v>4502</v>
      </c>
      <c r="B10885" t="s">
        <v>4502</v>
      </c>
      <c r="C10885" t="s">
        <v>4503</v>
      </c>
      <c r="D10885" t="s">
        <v>718</v>
      </c>
      <c r="E10885" t="s">
        <v>660</v>
      </c>
      <c r="F10885" t="s">
        <v>3455</v>
      </c>
      <c r="G10885" t="s">
        <v>3299</v>
      </c>
      <c r="H10885" t="s">
        <v>2439</v>
      </c>
      <c r="I10885" s="5" t="s">
        <v>722</v>
      </c>
      <c r="J10885" t="s">
        <v>34</v>
      </c>
      <c r="L10885" t="s">
        <v>722</v>
      </c>
      <c r="M10885" s="5" t="s">
        <v>35</v>
      </c>
      <c r="N10885" s="5" t="s">
        <v>36</v>
      </c>
      <c r="O10885" t="s">
        <v>37</v>
      </c>
      <c r="P10885" t="s">
        <v>38</v>
      </c>
      <c r="Q10885" t="s">
        <v>39</v>
      </c>
      <c r="R10885" t="s">
        <v>3148</v>
      </c>
      <c r="S10885" t="s">
        <v>722</v>
      </c>
      <c r="T10885" t="s">
        <v>3148</v>
      </c>
      <c r="U10885" t="s">
        <v>35</v>
      </c>
      <c r="V10885" t="s">
        <v>35</v>
      </c>
      <c r="W10885" t="s">
        <v>763</v>
      </c>
      <c r="X10885" t="s">
        <v>3148</v>
      </c>
      <c r="Y10885" t="s">
        <v>2324</v>
      </c>
      <c r="Z10885" t="s">
        <v>44</v>
      </c>
      <c r="AA10885" s="1">
        <v>3.11</v>
      </c>
    </row>
    <row r="10886" spans="1:27" x14ac:dyDescent="0.3">
      <c r="A10886" t="s">
        <v>4504</v>
      </c>
      <c r="B10886" t="s">
        <v>4504</v>
      </c>
      <c r="C10886" t="s">
        <v>4505</v>
      </c>
      <c r="D10886" t="s">
        <v>718</v>
      </c>
      <c r="E10886" t="s">
        <v>660</v>
      </c>
      <c r="F10886" t="s">
        <v>3427</v>
      </c>
      <c r="G10886" t="s">
        <v>3428</v>
      </c>
      <c r="H10886" t="s">
        <v>759</v>
      </c>
      <c r="I10886" s="5" t="s">
        <v>722</v>
      </c>
      <c r="J10886" t="s">
        <v>34</v>
      </c>
      <c r="L10886" t="s">
        <v>722</v>
      </c>
      <c r="M10886" s="5" t="s">
        <v>35</v>
      </c>
      <c r="N10886" s="5" t="s">
        <v>36</v>
      </c>
      <c r="O10886" t="s">
        <v>37</v>
      </c>
      <c r="P10886" t="s">
        <v>38</v>
      </c>
      <c r="Q10886" t="s">
        <v>39</v>
      </c>
      <c r="R10886" t="s">
        <v>3148</v>
      </c>
      <c r="S10886" t="s">
        <v>722</v>
      </c>
      <c r="T10886" t="s">
        <v>3148</v>
      </c>
      <c r="U10886" t="s">
        <v>35</v>
      </c>
      <c r="V10886" t="s">
        <v>35</v>
      </c>
      <c r="W10886" t="s">
        <v>763</v>
      </c>
      <c r="X10886" t="s">
        <v>3148</v>
      </c>
      <c r="Y10886" t="s">
        <v>2324</v>
      </c>
      <c r="Z10886" t="s">
        <v>44</v>
      </c>
      <c r="AA10886" s="1">
        <v>0</v>
      </c>
    </row>
    <row r="10887" spans="1:27" x14ac:dyDescent="0.3">
      <c r="A10887" t="s">
        <v>4506</v>
      </c>
      <c r="B10887" t="s">
        <v>4506</v>
      </c>
      <c r="C10887" t="s">
        <v>4507</v>
      </c>
      <c r="D10887" t="s">
        <v>718</v>
      </c>
      <c r="E10887" t="s">
        <v>660</v>
      </c>
      <c r="F10887" t="s">
        <v>3455</v>
      </c>
      <c r="G10887" t="s">
        <v>3299</v>
      </c>
      <c r="H10887" t="s">
        <v>2439</v>
      </c>
      <c r="I10887" s="5" t="s">
        <v>722</v>
      </c>
      <c r="J10887" t="s">
        <v>34</v>
      </c>
      <c r="L10887" t="s">
        <v>722</v>
      </c>
      <c r="M10887" s="5" t="s">
        <v>35</v>
      </c>
      <c r="N10887" s="5" t="s">
        <v>36</v>
      </c>
      <c r="O10887" t="s">
        <v>37</v>
      </c>
      <c r="P10887" t="s">
        <v>38</v>
      </c>
      <c r="Q10887" t="s">
        <v>39</v>
      </c>
      <c r="R10887" t="s">
        <v>3148</v>
      </c>
      <c r="S10887" t="s">
        <v>722</v>
      </c>
      <c r="T10887" t="s">
        <v>3148</v>
      </c>
      <c r="U10887" t="s">
        <v>35</v>
      </c>
      <c r="V10887" t="s">
        <v>35</v>
      </c>
      <c r="W10887" t="s">
        <v>763</v>
      </c>
      <c r="X10887" t="s">
        <v>3148</v>
      </c>
      <c r="Y10887" t="s">
        <v>2324</v>
      </c>
      <c r="Z10887" t="s">
        <v>44</v>
      </c>
      <c r="AA10887" s="1">
        <v>3.66</v>
      </c>
    </row>
    <row r="10888" spans="1:27" x14ac:dyDescent="0.3">
      <c r="A10888" t="s">
        <v>4508</v>
      </c>
      <c r="B10888" t="s">
        <v>4508</v>
      </c>
      <c r="C10888" t="s">
        <v>4509</v>
      </c>
      <c r="D10888" t="s">
        <v>718</v>
      </c>
      <c r="E10888" t="s">
        <v>660</v>
      </c>
      <c r="F10888" t="s">
        <v>3455</v>
      </c>
      <c r="G10888" t="s">
        <v>3299</v>
      </c>
      <c r="H10888" t="s">
        <v>2439</v>
      </c>
      <c r="I10888" s="5" t="s">
        <v>722</v>
      </c>
      <c r="J10888" t="s">
        <v>34</v>
      </c>
      <c r="L10888" t="s">
        <v>722</v>
      </c>
      <c r="M10888" s="5" t="s">
        <v>35</v>
      </c>
      <c r="N10888" s="5" t="s">
        <v>36</v>
      </c>
      <c r="O10888" t="s">
        <v>37</v>
      </c>
      <c r="P10888" t="s">
        <v>38</v>
      </c>
      <c r="Q10888" t="s">
        <v>39</v>
      </c>
      <c r="R10888" t="s">
        <v>3148</v>
      </c>
      <c r="S10888" t="s">
        <v>722</v>
      </c>
      <c r="T10888" t="s">
        <v>3148</v>
      </c>
      <c r="U10888" t="s">
        <v>35</v>
      </c>
      <c r="V10888" t="s">
        <v>35</v>
      </c>
      <c r="W10888" t="s">
        <v>763</v>
      </c>
      <c r="X10888" t="s">
        <v>3148</v>
      </c>
      <c r="Y10888" t="s">
        <v>2324</v>
      </c>
      <c r="Z10888" t="s">
        <v>44</v>
      </c>
      <c r="AA10888" s="1">
        <v>486.56</v>
      </c>
    </row>
    <row r="10889" spans="1:27" x14ac:dyDescent="0.3">
      <c r="A10889" t="s">
        <v>4510</v>
      </c>
      <c r="B10889" t="s">
        <v>4510</v>
      </c>
      <c r="C10889" t="s">
        <v>4511</v>
      </c>
      <c r="D10889" t="s">
        <v>718</v>
      </c>
      <c r="E10889" t="s">
        <v>660</v>
      </c>
      <c r="F10889" t="s">
        <v>3455</v>
      </c>
      <c r="G10889" t="s">
        <v>3299</v>
      </c>
      <c r="H10889" t="s">
        <v>2439</v>
      </c>
      <c r="I10889" s="5" t="s">
        <v>722</v>
      </c>
      <c r="J10889" t="s">
        <v>34</v>
      </c>
      <c r="L10889" t="s">
        <v>722</v>
      </c>
      <c r="M10889" s="5" t="s">
        <v>35</v>
      </c>
      <c r="N10889" s="5" t="s">
        <v>36</v>
      </c>
      <c r="O10889" t="s">
        <v>37</v>
      </c>
      <c r="P10889" t="s">
        <v>38</v>
      </c>
      <c r="Q10889" t="s">
        <v>39</v>
      </c>
      <c r="R10889" t="s">
        <v>3148</v>
      </c>
      <c r="S10889" t="s">
        <v>722</v>
      </c>
      <c r="T10889" t="s">
        <v>3148</v>
      </c>
      <c r="U10889" t="s">
        <v>35</v>
      </c>
      <c r="V10889" t="s">
        <v>35</v>
      </c>
      <c r="W10889" t="s">
        <v>763</v>
      </c>
      <c r="X10889" t="s">
        <v>3148</v>
      </c>
      <c r="Y10889" t="s">
        <v>2324</v>
      </c>
      <c r="Z10889" t="s">
        <v>44</v>
      </c>
      <c r="AA10889" s="1">
        <v>9.5500000000000007</v>
      </c>
    </row>
    <row r="10890" spans="1:27" x14ac:dyDescent="0.3">
      <c r="A10890" t="s">
        <v>4512</v>
      </c>
      <c r="B10890" t="s">
        <v>4512</v>
      </c>
      <c r="C10890" t="s">
        <v>4513</v>
      </c>
      <c r="D10890" t="s">
        <v>718</v>
      </c>
      <c r="E10890" t="s">
        <v>660</v>
      </c>
      <c r="F10890" t="s">
        <v>3455</v>
      </c>
      <c r="G10890" t="s">
        <v>3299</v>
      </c>
      <c r="H10890" t="s">
        <v>2439</v>
      </c>
      <c r="I10890" s="5" t="s">
        <v>722</v>
      </c>
      <c r="J10890" t="s">
        <v>34</v>
      </c>
      <c r="L10890" t="s">
        <v>722</v>
      </c>
      <c r="M10890" s="5" t="s">
        <v>35</v>
      </c>
      <c r="N10890" s="5" t="s">
        <v>36</v>
      </c>
      <c r="O10890" t="s">
        <v>37</v>
      </c>
      <c r="P10890" t="s">
        <v>38</v>
      </c>
      <c r="Q10890" t="s">
        <v>39</v>
      </c>
      <c r="R10890" t="s">
        <v>3148</v>
      </c>
      <c r="S10890" t="s">
        <v>722</v>
      </c>
      <c r="T10890" t="s">
        <v>3148</v>
      </c>
      <c r="U10890" t="s">
        <v>35</v>
      </c>
      <c r="V10890" t="s">
        <v>35</v>
      </c>
      <c r="W10890" t="s">
        <v>763</v>
      </c>
      <c r="X10890" t="s">
        <v>3148</v>
      </c>
      <c r="Y10890" t="s">
        <v>2324</v>
      </c>
      <c r="Z10890" t="s">
        <v>44</v>
      </c>
      <c r="AA10890" s="1">
        <v>4327.55</v>
      </c>
    </row>
    <row r="10891" spans="1:27" x14ac:dyDescent="0.3">
      <c r="A10891" t="s">
        <v>4514</v>
      </c>
      <c r="B10891" t="s">
        <v>4514</v>
      </c>
      <c r="C10891" t="s">
        <v>4515</v>
      </c>
      <c r="D10891" t="s">
        <v>718</v>
      </c>
      <c r="E10891" t="s">
        <v>660</v>
      </c>
      <c r="F10891" t="s">
        <v>3455</v>
      </c>
      <c r="G10891" t="s">
        <v>3299</v>
      </c>
      <c r="H10891" t="s">
        <v>2439</v>
      </c>
      <c r="I10891" s="5" t="s">
        <v>722</v>
      </c>
      <c r="J10891" t="s">
        <v>34</v>
      </c>
      <c r="L10891" t="s">
        <v>722</v>
      </c>
      <c r="M10891" s="5" t="s">
        <v>35</v>
      </c>
      <c r="N10891" s="5" t="s">
        <v>36</v>
      </c>
      <c r="O10891" t="s">
        <v>37</v>
      </c>
      <c r="P10891" t="s">
        <v>38</v>
      </c>
      <c r="Q10891" t="s">
        <v>39</v>
      </c>
      <c r="R10891" t="s">
        <v>3148</v>
      </c>
      <c r="S10891" t="s">
        <v>722</v>
      </c>
      <c r="T10891" t="s">
        <v>3148</v>
      </c>
      <c r="U10891" t="s">
        <v>35</v>
      </c>
      <c r="V10891" t="s">
        <v>35</v>
      </c>
      <c r="W10891" t="s">
        <v>763</v>
      </c>
      <c r="X10891" t="s">
        <v>3148</v>
      </c>
      <c r="Y10891" t="s">
        <v>2324</v>
      </c>
      <c r="Z10891" t="s">
        <v>44</v>
      </c>
      <c r="AA10891" s="1">
        <v>4109.6400000000003</v>
      </c>
    </row>
    <row r="10892" spans="1:27" x14ac:dyDescent="0.3">
      <c r="A10892" t="s">
        <v>4516</v>
      </c>
      <c r="B10892" t="s">
        <v>4516</v>
      </c>
      <c r="C10892" t="s">
        <v>4517</v>
      </c>
      <c r="D10892" t="s">
        <v>718</v>
      </c>
      <c r="E10892" t="s">
        <v>660</v>
      </c>
      <c r="F10892" t="s">
        <v>3455</v>
      </c>
      <c r="G10892" t="s">
        <v>3299</v>
      </c>
      <c r="H10892" t="s">
        <v>2439</v>
      </c>
      <c r="I10892" s="5" t="s">
        <v>722</v>
      </c>
      <c r="J10892" t="s">
        <v>34</v>
      </c>
      <c r="L10892" t="s">
        <v>722</v>
      </c>
      <c r="M10892" s="5" t="s">
        <v>35</v>
      </c>
      <c r="N10892" s="5" t="s">
        <v>36</v>
      </c>
      <c r="O10892" t="s">
        <v>37</v>
      </c>
      <c r="P10892" t="s">
        <v>38</v>
      </c>
      <c r="Q10892" t="s">
        <v>39</v>
      </c>
      <c r="R10892" t="s">
        <v>3148</v>
      </c>
      <c r="S10892" t="s">
        <v>722</v>
      </c>
      <c r="T10892" t="s">
        <v>3148</v>
      </c>
      <c r="U10892" t="s">
        <v>35</v>
      </c>
      <c r="V10892" t="s">
        <v>35</v>
      </c>
      <c r="W10892" t="s">
        <v>763</v>
      </c>
      <c r="X10892" t="s">
        <v>3148</v>
      </c>
      <c r="Y10892" t="s">
        <v>2324</v>
      </c>
      <c r="Z10892" t="s">
        <v>44</v>
      </c>
      <c r="AA10892" s="1">
        <v>8109.65</v>
      </c>
    </row>
    <row r="10893" spans="1:27" x14ac:dyDescent="0.3">
      <c r="A10893" t="s">
        <v>4518</v>
      </c>
      <c r="B10893" t="s">
        <v>4518</v>
      </c>
      <c r="C10893" t="s">
        <v>4519</v>
      </c>
      <c r="D10893" t="s">
        <v>718</v>
      </c>
      <c r="E10893" t="s">
        <v>660</v>
      </c>
      <c r="F10893" t="s">
        <v>3455</v>
      </c>
      <c r="G10893" t="s">
        <v>3299</v>
      </c>
      <c r="H10893" t="s">
        <v>2439</v>
      </c>
      <c r="I10893" s="5" t="s">
        <v>722</v>
      </c>
      <c r="J10893" t="s">
        <v>34</v>
      </c>
      <c r="L10893" t="s">
        <v>722</v>
      </c>
      <c r="M10893" s="5" t="s">
        <v>35</v>
      </c>
      <c r="N10893" s="5" t="s">
        <v>36</v>
      </c>
      <c r="O10893" t="s">
        <v>37</v>
      </c>
      <c r="P10893" t="s">
        <v>38</v>
      </c>
      <c r="Q10893" t="s">
        <v>39</v>
      </c>
      <c r="R10893" t="s">
        <v>3148</v>
      </c>
      <c r="S10893" t="s">
        <v>722</v>
      </c>
      <c r="T10893" t="s">
        <v>3148</v>
      </c>
      <c r="U10893" t="s">
        <v>35</v>
      </c>
      <c r="V10893" t="s">
        <v>35</v>
      </c>
      <c r="W10893" t="s">
        <v>763</v>
      </c>
      <c r="X10893" t="s">
        <v>3148</v>
      </c>
      <c r="Y10893" t="s">
        <v>2324</v>
      </c>
      <c r="Z10893" t="s">
        <v>44</v>
      </c>
      <c r="AA10893" s="1">
        <v>8.23</v>
      </c>
    </row>
    <row r="10894" spans="1:27" x14ac:dyDescent="0.3">
      <c r="A10894" t="s">
        <v>4520</v>
      </c>
      <c r="B10894" t="s">
        <v>4520</v>
      </c>
      <c r="C10894" t="s">
        <v>4521</v>
      </c>
      <c r="D10894" t="s">
        <v>718</v>
      </c>
      <c r="E10894" t="s">
        <v>660</v>
      </c>
      <c r="F10894" t="s">
        <v>3427</v>
      </c>
      <c r="G10894" t="s">
        <v>3428</v>
      </c>
      <c r="H10894" t="s">
        <v>759</v>
      </c>
      <c r="I10894" s="5" t="s">
        <v>722</v>
      </c>
      <c r="J10894" t="s">
        <v>34</v>
      </c>
      <c r="L10894" t="s">
        <v>722</v>
      </c>
      <c r="M10894" s="5" t="s">
        <v>35</v>
      </c>
      <c r="N10894" s="5" t="s">
        <v>36</v>
      </c>
      <c r="O10894" t="s">
        <v>37</v>
      </c>
      <c r="P10894" t="s">
        <v>38</v>
      </c>
      <c r="Q10894" t="s">
        <v>39</v>
      </c>
      <c r="R10894" t="s">
        <v>3148</v>
      </c>
      <c r="S10894" t="s">
        <v>722</v>
      </c>
      <c r="T10894" t="s">
        <v>3148</v>
      </c>
      <c r="U10894" t="s">
        <v>35</v>
      </c>
      <c r="V10894" t="s">
        <v>35</v>
      </c>
      <c r="W10894" t="s">
        <v>763</v>
      </c>
      <c r="X10894" t="s">
        <v>3148</v>
      </c>
      <c r="Y10894" t="s">
        <v>2324</v>
      </c>
      <c r="Z10894" t="s">
        <v>44</v>
      </c>
      <c r="AA10894" s="1">
        <v>0</v>
      </c>
    </row>
    <row r="10895" spans="1:27" x14ac:dyDescent="0.3">
      <c r="A10895" t="s">
        <v>4522</v>
      </c>
      <c r="B10895" t="s">
        <v>4522</v>
      </c>
      <c r="C10895" t="s">
        <v>4523</v>
      </c>
      <c r="D10895" t="s">
        <v>718</v>
      </c>
      <c r="E10895" t="s">
        <v>660</v>
      </c>
      <c r="F10895" t="s">
        <v>4524</v>
      </c>
      <c r="G10895" t="s">
        <v>3299</v>
      </c>
      <c r="H10895" t="s">
        <v>2439</v>
      </c>
      <c r="I10895" s="5" t="s">
        <v>722</v>
      </c>
      <c r="J10895" t="s">
        <v>34</v>
      </c>
      <c r="L10895" t="s">
        <v>722</v>
      </c>
      <c r="M10895" s="5" t="s">
        <v>35</v>
      </c>
      <c r="N10895" s="5" t="s">
        <v>36</v>
      </c>
      <c r="O10895" t="s">
        <v>37</v>
      </c>
      <c r="P10895" t="s">
        <v>38</v>
      </c>
      <c r="Q10895" t="s">
        <v>39</v>
      </c>
      <c r="R10895" t="s">
        <v>3148</v>
      </c>
      <c r="S10895" t="s">
        <v>722</v>
      </c>
      <c r="T10895" t="s">
        <v>3148</v>
      </c>
      <c r="U10895" t="s">
        <v>35</v>
      </c>
      <c r="V10895" t="s">
        <v>35</v>
      </c>
      <c r="W10895" t="s">
        <v>763</v>
      </c>
      <c r="X10895" t="s">
        <v>3148</v>
      </c>
      <c r="Y10895" t="s">
        <v>2324</v>
      </c>
      <c r="Z10895" t="s">
        <v>44</v>
      </c>
      <c r="AA10895" s="1">
        <v>25541.57</v>
      </c>
    </row>
    <row r="10896" spans="1:27" x14ac:dyDescent="0.3">
      <c r="A10896" t="s">
        <v>4525</v>
      </c>
      <c r="B10896" t="s">
        <v>4525</v>
      </c>
      <c r="C10896" t="s">
        <v>4526</v>
      </c>
      <c r="D10896" t="s">
        <v>718</v>
      </c>
      <c r="E10896" t="s">
        <v>660</v>
      </c>
      <c r="F10896" t="s">
        <v>3427</v>
      </c>
      <c r="G10896" t="s">
        <v>3428</v>
      </c>
      <c r="H10896" t="s">
        <v>759</v>
      </c>
      <c r="I10896" s="5" t="s">
        <v>722</v>
      </c>
      <c r="J10896" t="s">
        <v>34</v>
      </c>
      <c r="L10896" t="s">
        <v>722</v>
      </c>
      <c r="M10896" s="5" t="s">
        <v>35</v>
      </c>
      <c r="N10896" s="5" t="s">
        <v>36</v>
      </c>
      <c r="O10896" t="s">
        <v>37</v>
      </c>
      <c r="P10896" t="s">
        <v>38</v>
      </c>
      <c r="Q10896" t="s">
        <v>39</v>
      </c>
      <c r="R10896" t="s">
        <v>3148</v>
      </c>
      <c r="S10896" t="s">
        <v>722</v>
      </c>
      <c r="T10896" t="s">
        <v>3148</v>
      </c>
      <c r="U10896" t="s">
        <v>35</v>
      </c>
      <c r="V10896" t="s">
        <v>35</v>
      </c>
      <c r="W10896" t="s">
        <v>763</v>
      </c>
      <c r="X10896" t="s">
        <v>3148</v>
      </c>
      <c r="Y10896" t="s">
        <v>2324</v>
      </c>
      <c r="Z10896" t="s">
        <v>44</v>
      </c>
      <c r="AA10896" s="1">
        <v>0</v>
      </c>
    </row>
    <row r="10897" spans="1:27" x14ac:dyDescent="0.3">
      <c r="A10897" t="s">
        <v>4527</v>
      </c>
      <c r="B10897" t="s">
        <v>4527</v>
      </c>
      <c r="C10897" t="s">
        <v>4528</v>
      </c>
      <c r="D10897" t="s">
        <v>718</v>
      </c>
      <c r="E10897" t="s">
        <v>660</v>
      </c>
      <c r="F10897" t="s">
        <v>3427</v>
      </c>
      <c r="G10897" t="s">
        <v>3428</v>
      </c>
      <c r="H10897" t="s">
        <v>759</v>
      </c>
      <c r="I10897" s="5" t="s">
        <v>722</v>
      </c>
      <c r="J10897" t="s">
        <v>34</v>
      </c>
      <c r="L10897" t="s">
        <v>722</v>
      </c>
      <c r="M10897" s="5" t="s">
        <v>35</v>
      </c>
      <c r="N10897" s="5" t="s">
        <v>36</v>
      </c>
      <c r="O10897" t="s">
        <v>37</v>
      </c>
      <c r="P10897" t="s">
        <v>38</v>
      </c>
      <c r="Q10897" t="s">
        <v>39</v>
      </c>
      <c r="R10897" t="s">
        <v>3148</v>
      </c>
      <c r="S10897" t="s">
        <v>722</v>
      </c>
      <c r="T10897" t="s">
        <v>3148</v>
      </c>
      <c r="U10897" t="s">
        <v>35</v>
      </c>
      <c r="V10897" t="s">
        <v>35</v>
      </c>
      <c r="W10897" t="s">
        <v>763</v>
      </c>
      <c r="X10897" t="s">
        <v>3148</v>
      </c>
      <c r="Y10897" t="s">
        <v>2324</v>
      </c>
      <c r="Z10897" t="s">
        <v>44</v>
      </c>
      <c r="AA10897" s="1">
        <v>0</v>
      </c>
    </row>
    <row r="10898" spans="1:27" x14ac:dyDescent="0.3">
      <c r="A10898" t="s">
        <v>4529</v>
      </c>
      <c r="B10898" t="s">
        <v>4529</v>
      </c>
      <c r="C10898" t="s">
        <v>4530</v>
      </c>
      <c r="D10898" t="s">
        <v>718</v>
      </c>
      <c r="E10898" t="s">
        <v>660</v>
      </c>
      <c r="F10898" t="s">
        <v>3427</v>
      </c>
      <c r="G10898" t="s">
        <v>3428</v>
      </c>
      <c r="H10898" t="s">
        <v>759</v>
      </c>
      <c r="I10898" s="5" t="s">
        <v>722</v>
      </c>
      <c r="J10898" t="s">
        <v>34</v>
      </c>
      <c r="L10898" t="s">
        <v>722</v>
      </c>
      <c r="M10898" s="5" t="s">
        <v>35</v>
      </c>
      <c r="N10898" s="5" t="s">
        <v>36</v>
      </c>
      <c r="O10898" t="s">
        <v>37</v>
      </c>
      <c r="P10898" t="s">
        <v>38</v>
      </c>
      <c r="Q10898" t="s">
        <v>39</v>
      </c>
      <c r="R10898" t="s">
        <v>3148</v>
      </c>
      <c r="S10898" t="s">
        <v>722</v>
      </c>
      <c r="T10898" t="s">
        <v>3148</v>
      </c>
      <c r="U10898" t="s">
        <v>35</v>
      </c>
      <c r="V10898" t="s">
        <v>35</v>
      </c>
      <c r="W10898" t="s">
        <v>763</v>
      </c>
      <c r="X10898" t="s">
        <v>3148</v>
      </c>
      <c r="Y10898" t="s">
        <v>2324</v>
      </c>
      <c r="Z10898" t="s">
        <v>44</v>
      </c>
      <c r="AA10898" s="1">
        <v>0</v>
      </c>
    </row>
    <row r="10899" spans="1:27" x14ac:dyDescent="0.3">
      <c r="A10899" t="s">
        <v>4531</v>
      </c>
      <c r="B10899" t="s">
        <v>4531</v>
      </c>
      <c r="C10899" t="s">
        <v>4532</v>
      </c>
      <c r="D10899" t="s">
        <v>718</v>
      </c>
      <c r="E10899" t="s">
        <v>660</v>
      </c>
      <c r="F10899" t="s">
        <v>3427</v>
      </c>
      <c r="G10899" t="s">
        <v>3428</v>
      </c>
      <c r="H10899" t="s">
        <v>759</v>
      </c>
      <c r="I10899" s="5" t="s">
        <v>722</v>
      </c>
      <c r="J10899" t="s">
        <v>34</v>
      </c>
      <c r="L10899" t="s">
        <v>722</v>
      </c>
      <c r="M10899" s="5" t="s">
        <v>35</v>
      </c>
      <c r="N10899" s="5" t="s">
        <v>36</v>
      </c>
      <c r="O10899" t="s">
        <v>37</v>
      </c>
      <c r="P10899" t="s">
        <v>38</v>
      </c>
      <c r="Q10899" t="s">
        <v>39</v>
      </c>
      <c r="R10899" t="s">
        <v>3148</v>
      </c>
      <c r="S10899" t="s">
        <v>722</v>
      </c>
      <c r="T10899" t="s">
        <v>3148</v>
      </c>
      <c r="U10899" t="s">
        <v>35</v>
      </c>
      <c r="V10899" t="s">
        <v>35</v>
      </c>
      <c r="W10899" t="s">
        <v>763</v>
      </c>
      <c r="X10899" t="s">
        <v>3148</v>
      </c>
      <c r="Y10899" t="s">
        <v>2324</v>
      </c>
      <c r="Z10899" t="s">
        <v>44</v>
      </c>
      <c r="AA10899" s="1">
        <v>0</v>
      </c>
    </row>
    <row r="10900" spans="1:27" x14ac:dyDescent="0.3">
      <c r="A10900" t="s">
        <v>4533</v>
      </c>
      <c r="B10900" t="s">
        <v>4533</v>
      </c>
      <c r="C10900" t="s">
        <v>4534</v>
      </c>
      <c r="D10900" t="s">
        <v>718</v>
      </c>
      <c r="E10900" t="s">
        <v>660</v>
      </c>
      <c r="F10900" t="s">
        <v>4535</v>
      </c>
      <c r="G10900" t="s">
        <v>3461</v>
      </c>
      <c r="H10900" t="s">
        <v>2439</v>
      </c>
      <c r="I10900" s="5" t="s">
        <v>722</v>
      </c>
      <c r="J10900" t="s">
        <v>34</v>
      </c>
      <c r="L10900" t="s">
        <v>722</v>
      </c>
      <c r="M10900" s="5" t="s">
        <v>35</v>
      </c>
      <c r="N10900" s="5" t="s">
        <v>36</v>
      </c>
      <c r="O10900" t="s">
        <v>37</v>
      </c>
      <c r="P10900" t="s">
        <v>38</v>
      </c>
      <c r="Q10900" t="s">
        <v>39</v>
      </c>
      <c r="R10900" t="s">
        <v>3148</v>
      </c>
      <c r="S10900" t="s">
        <v>722</v>
      </c>
      <c r="T10900" t="s">
        <v>3148</v>
      </c>
      <c r="U10900" t="s">
        <v>35</v>
      </c>
      <c r="V10900" t="s">
        <v>35</v>
      </c>
      <c r="W10900" t="s">
        <v>763</v>
      </c>
      <c r="X10900" t="s">
        <v>3148</v>
      </c>
      <c r="Y10900" t="s">
        <v>2324</v>
      </c>
      <c r="Z10900" t="s">
        <v>44</v>
      </c>
      <c r="AA10900" s="1">
        <v>0</v>
      </c>
    </row>
    <row r="10901" spans="1:27" x14ac:dyDescent="0.3">
      <c r="A10901" t="s">
        <v>4536</v>
      </c>
      <c r="B10901" t="s">
        <v>4536</v>
      </c>
      <c r="C10901" t="s">
        <v>4537</v>
      </c>
      <c r="D10901" t="s">
        <v>718</v>
      </c>
      <c r="E10901" t="s">
        <v>660</v>
      </c>
      <c r="F10901" t="s">
        <v>3427</v>
      </c>
      <c r="G10901" t="s">
        <v>3428</v>
      </c>
      <c r="H10901" t="s">
        <v>759</v>
      </c>
      <c r="I10901" s="5" t="s">
        <v>722</v>
      </c>
      <c r="J10901" t="s">
        <v>34</v>
      </c>
      <c r="L10901" t="s">
        <v>722</v>
      </c>
      <c r="M10901" s="5" t="s">
        <v>35</v>
      </c>
      <c r="N10901" s="5" t="s">
        <v>36</v>
      </c>
      <c r="O10901" t="s">
        <v>37</v>
      </c>
      <c r="P10901" t="s">
        <v>38</v>
      </c>
      <c r="Q10901" t="s">
        <v>39</v>
      </c>
      <c r="R10901" t="s">
        <v>3148</v>
      </c>
      <c r="S10901" t="s">
        <v>722</v>
      </c>
      <c r="T10901" t="s">
        <v>3148</v>
      </c>
      <c r="U10901" t="s">
        <v>35</v>
      </c>
      <c r="V10901" t="s">
        <v>35</v>
      </c>
      <c r="W10901" t="s">
        <v>763</v>
      </c>
      <c r="X10901" t="s">
        <v>3148</v>
      </c>
      <c r="Y10901" t="s">
        <v>2324</v>
      </c>
      <c r="Z10901" t="s">
        <v>44</v>
      </c>
      <c r="AA10901" s="1">
        <v>0</v>
      </c>
    </row>
    <row r="10902" spans="1:27" x14ac:dyDescent="0.3">
      <c r="A10902" t="s">
        <v>4538</v>
      </c>
      <c r="B10902" t="s">
        <v>4538</v>
      </c>
      <c r="C10902" t="s">
        <v>4539</v>
      </c>
      <c r="D10902" t="s">
        <v>718</v>
      </c>
      <c r="E10902" t="s">
        <v>660</v>
      </c>
      <c r="F10902" t="s">
        <v>3427</v>
      </c>
      <c r="G10902" t="s">
        <v>3428</v>
      </c>
      <c r="H10902" t="s">
        <v>759</v>
      </c>
      <c r="I10902" s="5" t="s">
        <v>722</v>
      </c>
      <c r="J10902" t="s">
        <v>34</v>
      </c>
      <c r="L10902" t="s">
        <v>722</v>
      </c>
      <c r="M10902" s="5" t="s">
        <v>35</v>
      </c>
      <c r="N10902" s="5" t="s">
        <v>36</v>
      </c>
      <c r="O10902" t="s">
        <v>37</v>
      </c>
      <c r="P10902" t="s">
        <v>38</v>
      </c>
      <c r="Q10902" t="s">
        <v>39</v>
      </c>
      <c r="R10902" t="s">
        <v>3148</v>
      </c>
      <c r="S10902" t="s">
        <v>722</v>
      </c>
      <c r="T10902" t="s">
        <v>3148</v>
      </c>
      <c r="U10902" t="s">
        <v>35</v>
      </c>
      <c r="V10902" t="s">
        <v>35</v>
      </c>
      <c r="W10902" t="s">
        <v>763</v>
      </c>
      <c r="X10902" t="s">
        <v>3148</v>
      </c>
      <c r="Y10902" t="s">
        <v>2324</v>
      </c>
      <c r="Z10902" t="s">
        <v>44</v>
      </c>
      <c r="AA10902" s="1">
        <v>0</v>
      </c>
    </row>
    <row r="10903" spans="1:27" x14ac:dyDescent="0.3">
      <c r="A10903" t="s">
        <v>4540</v>
      </c>
      <c r="B10903" t="s">
        <v>4540</v>
      </c>
      <c r="C10903" t="s">
        <v>4541</v>
      </c>
      <c r="D10903" t="s">
        <v>718</v>
      </c>
      <c r="E10903" t="s">
        <v>660</v>
      </c>
      <c r="F10903" t="s">
        <v>3437</v>
      </c>
      <c r="G10903" t="s">
        <v>2438</v>
      </c>
      <c r="H10903" t="s">
        <v>2439</v>
      </c>
      <c r="I10903" s="5" t="s">
        <v>722</v>
      </c>
      <c r="J10903" t="s">
        <v>34</v>
      </c>
      <c r="L10903" t="s">
        <v>722</v>
      </c>
      <c r="M10903" s="5" t="s">
        <v>35</v>
      </c>
      <c r="N10903" s="5" t="s">
        <v>36</v>
      </c>
      <c r="O10903" t="s">
        <v>37</v>
      </c>
      <c r="P10903" t="s">
        <v>38</v>
      </c>
      <c r="Q10903" t="s">
        <v>39</v>
      </c>
      <c r="R10903" t="s">
        <v>3148</v>
      </c>
      <c r="S10903" t="s">
        <v>722</v>
      </c>
      <c r="T10903" t="s">
        <v>3148</v>
      </c>
      <c r="U10903" t="s">
        <v>35</v>
      </c>
      <c r="V10903" t="s">
        <v>35</v>
      </c>
      <c r="W10903" t="s">
        <v>763</v>
      </c>
      <c r="X10903" t="s">
        <v>3148</v>
      </c>
      <c r="Y10903" t="s">
        <v>2324</v>
      </c>
      <c r="Z10903" t="s">
        <v>44</v>
      </c>
      <c r="AA10903" s="1">
        <v>486058.73</v>
      </c>
    </row>
    <row r="10904" spans="1:27" x14ac:dyDescent="0.3">
      <c r="A10904" t="s">
        <v>4542</v>
      </c>
      <c r="B10904" t="s">
        <v>4542</v>
      </c>
      <c r="C10904" t="s">
        <v>4543</v>
      </c>
      <c r="D10904" t="s">
        <v>718</v>
      </c>
      <c r="E10904" t="s">
        <v>660</v>
      </c>
      <c r="F10904" t="s">
        <v>3244</v>
      </c>
      <c r="G10904" t="s">
        <v>3245</v>
      </c>
      <c r="H10904" t="s">
        <v>2439</v>
      </c>
      <c r="I10904" s="5" t="s">
        <v>722</v>
      </c>
      <c r="J10904" t="s">
        <v>34</v>
      </c>
      <c r="L10904" t="s">
        <v>722</v>
      </c>
      <c r="M10904" s="5" t="s">
        <v>35</v>
      </c>
      <c r="N10904" s="5" t="s">
        <v>36</v>
      </c>
      <c r="O10904" t="s">
        <v>37</v>
      </c>
      <c r="P10904" t="s">
        <v>38</v>
      </c>
      <c r="Q10904" t="s">
        <v>39</v>
      </c>
      <c r="R10904" t="s">
        <v>3148</v>
      </c>
      <c r="S10904" t="s">
        <v>722</v>
      </c>
      <c r="T10904" t="s">
        <v>3148</v>
      </c>
      <c r="U10904" t="s">
        <v>35</v>
      </c>
      <c r="V10904" t="s">
        <v>35</v>
      </c>
      <c r="W10904" t="s">
        <v>763</v>
      </c>
      <c r="X10904" t="s">
        <v>3148</v>
      </c>
      <c r="Y10904" t="s">
        <v>2324</v>
      </c>
      <c r="Z10904" t="s">
        <v>44</v>
      </c>
      <c r="AA10904" s="1">
        <v>197313.88</v>
      </c>
    </row>
    <row r="10905" spans="1:27" x14ac:dyDescent="0.3">
      <c r="A10905" t="s">
        <v>4544</v>
      </c>
      <c r="B10905" t="s">
        <v>4544</v>
      </c>
      <c r="C10905" t="s">
        <v>4545</v>
      </c>
      <c r="D10905" t="s">
        <v>718</v>
      </c>
      <c r="E10905" t="s">
        <v>660</v>
      </c>
      <c r="F10905" t="s">
        <v>3244</v>
      </c>
      <c r="G10905" t="s">
        <v>3245</v>
      </c>
      <c r="H10905" t="s">
        <v>2439</v>
      </c>
      <c r="I10905" s="5" t="s">
        <v>722</v>
      </c>
      <c r="J10905" t="s">
        <v>34</v>
      </c>
      <c r="L10905" t="s">
        <v>722</v>
      </c>
      <c r="M10905" s="5" t="s">
        <v>35</v>
      </c>
      <c r="N10905" s="5" t="s">
        <v>36</v>
      </c>
      <c r="O10905" t="s">
        <v>37</v>
      </c>
      <c r="P10905" t="s">
        <v>38</v>
      </c>
      <c r="Q10905" t="s">
        <v>39</v>
      </c>
      <c r="R10905" t="s">
        <v>3148</v>
      </c>
      <c r="S10905" t="s">
        <v>722</v>
      </c>
      <c r="T10905" t="s">
        <v>3148</v>
      </c>
      <c r="U10905" t="s">
        <v>35</v>
      </c>
      <c r="V10905" t="s">
        <v>35</v>
      </c>
      <c r="W10905" t="s">
        <v>763</v>
      </c>
      <c r="X10905" t="s">
        <v>3148</v>
      </c>
      <c r="Y10905" t="s">
        <v>2324</v>
      </c>
      <c r="Z10905" t="s">
        <v>44</v>
      </c>
      <c r="AA10905" s="1">
        <v>117653.48</v>
      </c>
    </row>
    <row r="10906" spans="1:27" x14ac:dyDescent="0.3">
      <c r="A10906" t="s">
        <v>4546</v>
      </c>
      <c r="B10906" t="s">
        <v>4546</v>
      </c>
      <c r="C10906" t="s">
        <v>4547</v>
      </c>
      <c r="D10906" t="s">
        <v>718</v>
      </c>
      <c r="E10906" t="s">
        <v>660</v>
      </c>
      <c r="F10906" t="s">
        <v>3244</v>
      </c>
      <c r="G10906" t="s">
        <v>3245</v>
      </c>
      <c r="H10906" t="s">
        <v>2439</v>
      </c>
      <c r="I10906" s="5" t="s">
        <v>722</v>
      </c>
      <c r="J10906" t="s">
        <v>34</v>
      </c>
      <c r="L10906" t="s">
        <v>722</v>
      </c>
      <c r="M10906" s="5" t="s">
        <v>35</v>
      </c>
      <c r="N10906" s="5" t="s">
        <v>36</v>
      </c>
      <c r="O10906" t="s">
        <v>37</v>
      </c>
      <c r="P10906" t="s">
        <v>38</v>
      </c>
      <c r="Q10906" t="s">
        <v>39</v>
      </c>
      <c r="R10906" t="s">
        <v>3148</v>
      </c>
      <c r="S10906" t="s">
        <v>722</v>
      </c>
      <c r="T10906" t="s">
        <v>3148</v>
      </c>
      <c r="U10906" t="s">
        <v>35</v>
      </c>
      <c r="V10906" t="s">
        <v>35</v>
      </c>
      <c r="W10906" t="s">
        <v>763</v>
      </c>
      <c r="X10906" t="s">
        <v>3148</v>
      </c>
      <c r="Y10906" t="s">
        <v>2324</v>
      </c>
      <c r="Z10906" t="s">
        <v>44</v>
      </c>
      <c r="AA10906" s="1">
        <v>266175.84000000003</v>
      </c>
    </row>
    <row r="10907" spans="1:27" x14ac:dyDescent="0.3">
      <c r="A10907" t="s">
        <v>4548</v>
      </c>
      <c r="B10907" t="s">
        <v>4548</v>
      </c>
      <c r="C10907" t="s">
        <v>4549</v>
      </c>
      <c r="D10907" t="s">
        <v>718</v>
      </c>
      <c r="E10907" t="s">
        <v>660</v>
      </c>
      <c r="F10907" t="s">
        <v>3267</v>
      </c>
      <c r="G10907" t="s">
        <v>3268</v>
      </c>
      <c r="H10907" t="s">
        <v>2439</v>
      </c>
      <c r="I10907" s="5" t="s">
        <v>722</v>
      </c>
      <c r="J10907" t="s">
        <v>34</v>
      </c>
      <c r="L10907" t="s">
        <v>722</v>
      </c>
      <c r="M10907" s="5" t="s">
        <v>35</v>
      </c>
      <c r="N10907" s="5" t="s">
        <v>36</v>
      </c>
      <c r="O10907" t="s">
        <v>37</v>
      </c>
      <c r="P10907" t="s">
        <v>38</v>
      </c>
      <c r="Q10907" t="s">
        <v>39</v>
      </c>
      <c r="R10907" t="s">
        <v>3148</v>
      </c>
      <c r="S10907" t="s">
        <v>722</v>
      </c>
      <c r="T10907" t="s">
        <v>3148</v>
      </c>
      <c r="U10907" t="s">
        <v>35</v>
      </c>
      <c r="V10907" t="s">
        <v>35</v>
      </c>
      <c r="W10907" t="s">
        <v>763</v>
      </c>
      <c r="X10907" t="s">
        <v>3148</v>
      </c>
      <c r="Y10907" t="s">
        <v>2324</v>
      </c>
      <c r="Z10907" t="s">
        <v>44</v>
      </c>
      <c r="AA10907" s="1">
        <v>18938.55</v>
      </c>
    </row>
    <row r="10908" spans="1:27" x14ac:dyDescent="0.3">
      <c r="A10908" t="s">
        <v>4550</v>
      </c>
      <c r="B10908" t="s">
        <v>4550</v>
      </c>
      <c r="C10908" t="s">
        <v>4551</v>
      </c>
      <c r="D10908" t="s">
        <v>718</v>
      </c>
      <c r="E10908" t="s">
        <v>660</v>
      </c>
      <c r="F10908" t="s">
        <v>3455</v>
      </c>
      <c r="G10908" t="s">
        <v>3299</v>
      </c>
      <c r="H10908" t="s">
        <v>2439</v>
      </c>
      <c r="I10908" s="5" t="s">
        <v>722</v>
      </c>
      <c r="J10908" t="s">
        <v>34</v>
      </c>
      <c r="L10908" t="s">
        <v>722</v>
      </c>
      <c r="M10908" s="5" t="s">
        <v>35</v>
      </c>
      <c r="N10908" s="5" t="s">
        <v>36</v>
      </c>
      <c r="O10908" t="s">
        <v>37</v>
      </c>
      <c r="P10908" t="s">
        <v>38</v>
      </c>
      <c r="Q10908" t="s">
        <v>39</v>
      </c>
      <c r="R10908" t="s">
        <v>3148</v>
      </c>
      <c r="S10908" t="s">
        <v>722</v>
      </c>
      <c r="T10908" t="s">
        <v>3148</v>
      </c>
      <c r="U10908" t="s">
        <v>35</v>
      </c>
      <c r="V10908" t="s">
        <v>35</v>
      </c>
      <c r="W10908" t="s">
        <v>763</v>
      </c>
      <c r="X10908" t="s">
        <v>3148</v>
      </c>
      <c r="Y10908" t="s">
        <v>2324</v>
      </c>
      <c r="Z10908" t="s">
        <v>44</v>
      </c>
      <c r="AA10908" s="1">
        <v>2030.7</v>
      </c>
    </row>
    <row r="10909" spans="1:27" x14ac:dyDescent="0.3">
      <c r="A10909" t="s">
        <v>4552</v>
      </c>
      <c r="B10909" t="s">
        <v>4552</v>
      </c>
      <c r="C10909" t="s">
        <v>4553</v>
      </c>
      <c r="D10909" t="s">
        <v>718</v>
      </c>
      <c r="E10909" t="s">
        <v>660</v>
      </c>
      <c r="F10909" t="s">
        <v>4554</v>
      </c>
      <c r="G10909" t="s">
        <v>2438</v>
      </c>
      <c r="H10909" t="s">
        <v>2439</v>
      </c>
      <c r="I10909" s="5" t="s">
        <v>722</v>
      </c>
      <c r="J10909" t="s">
        <v>34</v>
      </c>
      <c r="L10909" t="s">
        <v>722</v>
      </c>
      <c r="M10909" s="5" t="s">
        <v>35</v>
      </c>
      <c r="N10909" s="5" t="s">
        <v>36</v>
      </c>
      <c r="O10909" t="s">
        <v>37</v>
      </c>
      <c r="P10909" t="s">
        <v>38</v>
      </c>
      <c r="Q10909" t="s">
        <v>39</v>
      </c>
      <c r="R10909" t="s">
        <v>3148</v>
      </c>
      <c r="S10909" t="s">
        <v>722</v>
      </c>
      <c r="T10909" t="s">
        <v>3148</v>
      </c>
      <c r="U10909" t="s">
        <v>35</v>
      </c>
      <c r="V10909" t="s">
        <v>35</v>
      </c>
      <c r="W10909" t="s">
        <v>763</v>
      </c>
      <c r="X10909" t="s">
        <v>3148</v>
      </c>
      <c r="Y10909" t="s">
        <v>2324</v>
      </c>
      <c r="Z10909" t="s">
        <v>44</v>
      </c>
      <c r="AA10909" s="1">
        <v>225742.97</v>
      </c>
    </row>
    <row r="10910" spans="1:27" x14ac:dyDescent="0.3">
      <c r="A10910" t="s">
        <v>4555</v>
      </c>
      <c r="B10910" t="s">
        <v>4555</v>
      </c>
      <c r="C10910" t="s">
        <v>4556</v>
      </c>
      <c r="D10910" t="s">
        <v>718</v>
      </c>
      <c r="E10910" t="s">
        <v>660</v>
      </c>
      <c r="F10910" t="s">
        <v>3446</v>
      </c>
      <c r="G10910" t="s">
        <v>3193</v>
      </c>
      <c r="H10910" t="s">
        <v>2439</v>
      </c>
      <c r="I10910" s="5" t="s">
        <v>722</v>
      </c>
      <c r="J10910" t="s">
        <v>34</v>
      </c>
      <c r="L10910" t="s">
        <v>722</v>
      </c>
      <c r="M10910" s="5" t="s">
        <v>35</v>
      </c>
      <c r="N10910" s="5" t="s">
        <v>36</v>
      </c>
      <c r="O10910" t="s">
        <v>37</v>
      </c>
      <c r="P10910" t="s">
        <v>38</v>
      </c>
      <c r="Q10910" t="s">
        <v>39</v>
      </c>
      <c r="R10910" t="s">
        <v>3148</v>
      </c>
      <c r="S10910" t="s">
        <v>722</v>
      </c>
      <c r="T10910" t="s">
        <v>3148</v>
      </c>
      <c r="U10910" t="s">
        <v>35</v>
      </c>
      <c r="V10910" t="s">
        <v>35</v>
      </c>
      <c r="W10910" t="s">
        <v>763</v>
      </c>
      <c r="X10910" t="s">
        <v>3148</v>
      </c>
      <c r="Y10910" t="s">
        <v>2324</v>
      </c>
      <c r="Z10910" t="s">
        <v>44</v>
      </c>
      <c r="AA10910" s="1">
        <v>26420.19</v>
      </c>
    </row>
    <row r="10911" spans="1:27" x14ac:dyDescent="0.3">
      <c r="A10911" t="s">
        <v>4557</v>
      </c>
      <c r="B10911" t="s">
        <v>4557</v>
      </c>
      <c r="C10911" t="s">
        <v>4558</v>
      </c>
      <c r="D10911" t="s">
        <v>718</v>
      </c>
      <c r="E10911" t="s">
        <v>660</v>
      </c>
      <c r="F10911" t="s">
        <v>3446</v>
      </c>
      <c r="G10911" t="s">
        <v>3193</v>
      </c>
      <c r="H10911" t="s">
        <v>2439</v>
      </c>
      <c r="I10911" s="5" t="s">
        <v>722</v>
      </c>
      <c r="J10911" t="s">
        <v>34</v>
      </c>
      <c r="L10911" t="s">
        <v>722</v>
      </c>
      <c r="M10911" s="5" t="s">
        <v>35</v>
      </c>
      <c r="N10911" s="5" t="s">
        <v>36</v>
      </c>
      <c r="O10911" t="s">
        <v>37</v>
      </c>
      <c r="P10911" t="s">
        <v>38</v>
      </c>
      <c r="Q10911" t="s">
        <v>39</v>
      </c>
      <c r="R10911" t="s">
        <v>3148</v>
      </c>
      <c r="S10911" t="s">
        <v>722</v>
      </c>
      <c r="T10911" t="s">
        <v>3148</v>
      </c>
      <c r="U10911" t="s">
        <v>35</v>
      </c>
      <c r="V10911" t="s">
        <v>35</v>
      </c>
      <c r="W10911" t="s">
        <v>763</v>
      </c>
      <c r="X10911" t="s">
        <v>3148</v>
      </c>
      <c r="Y10911" t="s">
        <v>2324</v>
      </c>
      <c r="Z10911" t="s">
        <v>44</v>
      </c>
      <c r="AA10911" s="1">
        <v>7634.92</v>
      </c>
    </row>
    <row r="10912" spans="1:27" x14ac:dyDescent="0.3">
      <c r="A10912" t="s">
        <v>4559</v>
      </c>
      <c r="B10912" t="s">
        <v>4559</v>
      </c>
      <c r="C10912" t="s">
        <v>4560</v>
      </c>
      <c r="D10912" t="s">
        <v>718</v>
      </c>
      <c r="E10912" t="s">
        <v>660</v>
      </c>
      <c r="F10912" t="s">
        <v>3446</v>
      </c>
      <c r="G10912" t="s">
        <v>3193</v>
      </c>
      <c r="H10912" t="s">
        <v>2439</v>
      </c>
      <c r="I10912" s="5" t="s">
        <v>722</v>
      </c>
      <c r="J10912" t="s">
        <v>34</v>
      </c>
      <c r="L10912" t="s">
        <v>722</v>
      </c>
      <c r="M10912" s="5" t="s">
        <v>35</v>
      </c>
      <c r="N10912" s="5" t="s">
        <v>36</v>
      </c>
      <c r="O10912" t="s">
        <v>37</v>
      </c>
      <c r="P10912" t="s">
        <v>38</v>
      </c>
      <c r="Q10912" t="s">
        <v>39</v>
      </c>
      <c r="R10912" t="s">
        <v>3148</v>
      </c>
      <c r="S10912" t="s">
        <v>722</v>
      </c>
      <c r="T10912" t="s">
        <v>3148</v>
      </c>
      <c r="U10912" t="s">
        <v>35</v>
      </c>
      <c r="V10912" t="s">
        <v>35</v>
      </c>
      <c r="W10912" t="s">
        <v>763</v>
      </c>
      <c r="X10912" t="s">
        <v>3148</v>
      </c>
      <c r="Y10912" t="s">
        <v>2324</v>
      </c>
      <c r="Z10912" t="s">
        <v>44</v>
      </c>
      <c r="AA10912" s="1">
        <v>8.92</v>
      </c>
    </row>
    <row r="10913" spans="1:27" x14ac:dyDescent="0.3">
      <c r="A10913" t="s">
        <v>4561</v>
      </c>
      <c r="B10913" t="s">
        <v>4561</v>
      </c>
      <c r="C10913" t="s">
        <v>4562</v>
      </c>
      <c r="D10913" t="s">
        <v>718</v>
      </c>
      <c r="E10913" t="s">
        <v>660</v>
      </c>
      <c r="F10913" t="s">
        <v>3267</v>
      </c>
      <c r="G10913" t="s">
        <v>3268</v>
      </c>
      <c r="H10913" t="s">
        <v>2439</v>
      </c>
      <c r="I10913" s="5" t="s">
        <v>722</v>
      </c>
      <c r="J10913" t="s">
        <v>34</v>
      </c>
      <c r="L10913" t="s">
        <v>722</v>
      </c>
      <c r="M10913" s="5" t="s">
        <v>35</v>
      </c>
      <c r="N10913" s="5" t="s">
        <v>36</v>
      </c>
      <c r="O10913" t="s">
        <v>37</v>
      </c>
      <c r="P10913" t="s">
        <v>38</v>
      </c>
      <c r="Q10913" t="s">
        <v>39</v>
      </c>
      <c r="R10913" t="s">
        <v>3148</v>
      </c>
      <c r="S10913" t="s">
        <v>722</v>
      </c>
      <c r="T10913" t="s">
        <v>3148</v>
      </c>
      <c r="U10913" t="s">
        <v>35</v>
      </c>
      <c r="V10913" t="s">
        <v>35</v>
      </c>
      <c r="W10913" t="s">
        <v>763</v>
      </c>
      <c r="X10913" t="s">
        <v>3148</v>
      </c>
      <c r="Y10913" t="s">
        <v>2324</v>
      </c>
      <c r="Z10913" t="s">
        <v>44</v>
      </c>
      <c r="AA10913" s="1">
        <v>51737.25</v>
      </c>
    </row>
    <row r="10914" spans="1:27" x14ac:dyDescent="0.3">
      <c r="A10914" t="s">
        <v>4563</v>
      </c>
      <c r="B10914" t="s">
        <v>4563</v>
      </c>
      <c r="C10914" t="s">
        <v>4564</v>
      </c>
      <c r="D10914" t="s">
        <v>718</v>
      </c>
      <c r="E10914" t="s">
        <v>660</v>
      </c>
      <c r="F10914" t="s">
        <v>3267</v>
      </c>
      <c r="G10914" t="s">
        <v>3268</v>
      </c>
      <c r="H10914" t="s">
        <v>2439</v>
      </c>
      <c r="I10914" s="5" t="s">
        <v>722</v>
      </c>
      <c r="J10914" t="s">
        <v>34</v>
      </c>
      <c r="L10914" t="s">
        <v>722</v>
      </c>
      <c r="M10914" s="5" t="s">
        <v>35</v>
      </c>
      <c r="N10914" s="5" t="s">
        <v>36</v>
      </c>
      <c r="O10914" t="s">
        <v>37</v>
      </c>
      <c r="P10914" t="s">
        <v>38</v>
      </c>
      <c r="Q10914" t="s">
        <v>39</v>
      </c>
      <c r="R10914" t="s">
        <v>3148</v>
      </c>
      <c r="S10914" t="s">
        <v>722</v>
      </c>
      <c r="T10914" t="s">
        <v>3148</v>
      </c>
      <c r="U10914" t="s">
        <v>35</v>
      </c>
      <c r="V10914" t="s">
        <v>35</v>
      </c>
      <c r="W10914" t="s">
        <v>763</v>
      </c>
      <c r="X10914" t="s">
        <v>3148</v>
      </c>
      <c r="Y10914" t="s">
        <v>2324</v>
      </c>
      <c r="Z10914" t="s">
        <v>44</v>
      </c>
      <c r="AA10914" s="1">
        <v>16165.28</v>
      </c>
    </row>
    <row r="10915" spans="1:27" x14ac:dyDescent="0.3">
      <c r="A10915" t="s">
        <v>4565</v>
      </c>
      <c r="B10915" t="s">
        <v>4565</v>
      </c>
      <c r="C10915" t="s">
        <v>4566</v>
      </c>
      <c r="D10915" t="s">
        <v>718</v>
      </c>
      <c r="E10915" t="s">
        <v>660</v>
      </c>
      <c r="F10915" t="s">
        <v>3446</v>
      </c>
      <c r="G10915" t="s">
        <v>3193</v>
      </c>
      <c r="H10915" t="s">
        <v>2439</v>
      </c>
      <c r="I10915" s="5" t="s">
        <v>722</v>
      </c>
      <c r="J10915" t="s">
        <v>34</v>
      </c>
      <c r="L10915" t="s">
        <v>722</v>
      </c>
      <c r="M10915" s="5" t="s">
        <v>35</v>
      </c>
      <c r="N10915" s="5" t="s">
        <v>36</v>
      </c>
      <c r="O10915" t="s">
        <v>37</v>
      </c>
      <c r="P10915" t="s">
        <v>38</v>
      </c>
      <c r="Q10915" t="s">
        <v>39</v>
      </c>
      <c r="R10915" t="s">
        <v>3148</v>
      </c>
      <c r="S10915" t="s">
        <v>722</v>
      </c>
      <c r="T10915" t="s">
        <v>3148</v>
      </c>
      <c r="U10915" t="s">
        <v>35</v>
      </c>
      <c r="V10915" t="s">
        <v>35</v>
      </c>
      <c r="W10915" t="s">
        <v>763</v>
      </c>
      <c r="X10915" t="s">
        <v>3148</v>
      </c>
      <c r="Y10915" t="s">
        <v>2324</v>
      </c>
      <c r="Z10915" t="s">
        <v>44</v>
      </c>
      <c r="AA10915" s="1">
        <v>0</v>
      </c>
    </row>
    <row r="10916" spans="1:27" x14ac:dyDescent="0.3">
      <c r="A10916" t="s">
        <v>4567</v>
      </c>
      <c r="B10916" t="s">
        <v>4567</v>
      </c>
      <c r="C10916" t="s">
        <v>4568</v>
      </c>
      <c r="D10916" t="s">
        <v>718</v>
      </c>
      <c r="E10916" t="s">
        <v>660</v>
      </c>
      <c r="F10916" t="s">
        <v>3267</v>
      </c>
      <c r="G10916" t="s">
        <v>3268</v>
      </c>
      <c r="H10916" t="s">
        <v>2439</v>
      </c>
      <c r="I10916" s="5" t="s">
        <v>722</v>
      </c>
      <c r="J10916" t="s">
        <v>34</v>
      </c>
      <c r="L10916" t="s">
        <v>722</v>
      </c>
      <c r="M10916" s="5" t="s">
        <v>35</v>
      </c>
      <c r="N10916" s="5" t="s">
        <v>36</v>
      </c>
      <c r="O10916" t="s">
        <v>37</v>
      </c>
      <c r="P10916" t="s">
        <v>38</v>
      </c>
      <c r="Q10916" t="s">
        <v>39</v>
      </c>
      <c r="R10916" t="s">
        <v>3148</v>
      </c>
      <c r="S10916" t="s">
        <v>722</v>
      </c>
      <c r="T10916" t="s">
        <v>3148</v>
      </c>
      <c r="U10916" t="s">
        <v>35</v>
      </c>
      <c r="V10916" t="s">
        <v>35</v>
      </c>
      <c r="W10916" t="s">
        <v>763</v>
      </c>
      <c r="X10916" t="s">
        <v>3148</v>
      </c>
      <c r="Y10916" t="s">
        <v>2324</v>
      </c>
      <c r="Z10916" t="s">
        <v>44</v>
      </c>
      <c r="AA10916" s="1">
        <v>38210.959999999999</v>
      </c>
    </row>
    <row r="10917" spans="1:27" x14ac:dyDescent="0.3">
      <c r="A10917" t="s">
        <v>4569</v>
      </c>
      <c r="B10917" t="s">
        <v>4569</v>
      </c>
      <c r="C10917" t="s">
        <v>4570</v>
      </c>
      <c r="D10917" t="s">
        <v>718</v>
      </c>
      <c r="E10917" t="s">
        <v>660</v>
      </c>
      <c r="F10917" t="s">
        <v>3437</v>
      </c>
      <c r="G10917" t="s">
        <v>2438</v>
      </c>
      <c r="H10917" t="s">
        <v>2439</v>
      </c>
      <c r="I10917" s="5" t="s">
        <v>722</v>
      </c>
      <c r="J10917" t="s">
        <v>34</v>
      </c>
      <c r="L10917" t="s">
        <v>722</v>
      </c>
      <c r="M10917" s="5" t="s">
        <v>35</v>
      </c>
      <c r="N10917" s="5" t="s">
        <v>36</v>
      </c>
      <c r="O10917" t="s">
        <v>37</v>
      </c>
      <c r="P10917" t="s">
        <v>38</v>
      </c>
      <c r="Q10917" t="s">
        <v>39</v>
      </c>
      <c r="R10917" t="s">
        <v>3148</v>
      </c>
      <c r="S10917" t="s">
        <v>722</v>
      </c>
      <c r="T10917" t="s">
        <v>3148</v>
      </c>
      <c r="U10917" t="s">
        <v>35</v>
      </c>
      <c r="V10917" t="s">
        <v>35</v>
      </c>
      <c r="W10917" t="s">
        <v>763</v>
      </c>
      <c r="X10917" t="s">
        <v>3148</v>
      </c>
      <c r="Y10917" t="s">
        <v>2324</v>
      </c>
      <c r="Z10917" t="s">
        <v>44</v>
      </c>
      <c r="AA10917" s="1">
        <v>145767.20000000001</v>
      </c>
    </row>
    <row r="10918" spans="1:27" x14ac:dyDescent="0.3">
      <c r="A10918" t="s">
        <v>4571</v>
      </c>
      <c r="B10918" t="s">
        <v>4571</v>
      </c>
      <c r="C10918" t="s">
        <v>4572</v>
      </c>
      <c r="D10918" t="s">
        <v>718</v>
      </c>
      <c r="E10918" t="s">
        <v>660</v>
      </c>
      <c r="F10918" t="s">
        <v>3244</v>
      </c>
      <c r="G10918" t="s">
        <v>3245</v>
      </c>
      <c r="H10918" t="s">
        <v>2439</v>
      </c>
      <c r="I10918" s="5" t="s">
        <v>722</v>
      </c>
      <c r="J10918" t="s">
        <v>34</v>
      </c>
      <c r="L10918" t="s">
        <v>722</v>
      </c>
      <c r="M10918" s="5" t="s">
        <v>35</v>
      </c>
      <c r="N10918" s="5" t="s">
        <v>36</v>
      </c>
      <c r="O10918" t="s">
        <v>37</v>
      </c>
      <c r="P10918" t="s">
        <v>38</v>
      </c>
      <c r="Q10918" t="s">
        <v>39</v>
      </c>
      <c r="R10918" t="s">
        <v>3148</v>
      </c>
      <c r="S10918" t="s">
        <v>722</v>
      </c>
      <c r="T10918" t="s">
        <v>3148</v>
      </c>
      <c r="U10918" t="s">
        <v>35</v>
      </c>
      <c r="V10918" t="s">
        <v>35</v>
      </c>
      <c r="W10918" t="s">
        <v>763</v>
      </c>
      <c r="X10918" t="s">
        <v>3148</v>
      </c>
      <c r="Y10918" t="s">
        <v>2324</v>
      </c>
      <c r="Z10918" t="s">
        <v>44</v>
      </c>
      <c r="AA10918" s="1">
        <v>206305.23</v>
      </c>
    </row>
    <row r="10919" spans="1:27" x14ac:dyDescent="0.3">
      <c r="A10919" t="s">
        <v>4573</v>
      </c>
      <c r="B10919" t="s">
        <v>4573</v>
      </c>
      <c r="C10919" t="s">
        <v>4574</v>
      </c>
      <c r="D10919" t="s">
        <v>718</v>
      </c>
      <c r="E10919" t="s">
        <v>660</v>
      </c>
      <c r="F10919" t="s">
        <v>3244</v>
      </c>
      <c r="G10919" t="s">
        <v>3245</v>
      </c>
      <c r="H10919" t="s">
        <v>2439</v>
      </c>
      <c r="I10919" s="5" t="s">
        <v>722</v>
      </c>
      <c r="J10919" t="s">
        <v>34</v>
      </c>
      <c r="L10919" t="s">
        <v>722</v>
      </c>
      <c r="M10919" s="5" t="s">
        <v>35</v>
      </c>
      <c r="N10919" s="5" t="s">
        <v>36</v>
      </c>
      <c r="O10919" t="s">
        <v>37</v>
      </c>
      <c r="P10919" t="s">
        <v>38</v>
      </c>
      <c r="Q10919" t="s">
        <v>39</v>
      </c>
      <c r="R10919" t="s">
        <v>3148</v>
      </c>
      <c r="S10919" t="s">
        <v>722</v>
      </c>
      <c r="T10919" t="s">
        <v>3148</v>
      </c>
      <c r="U10919" t="s">
        <v>35</v>
      </c>
      <c r="V10919" t="s">
        <v>35</v>
      </c>
      <c r="W10919" t="s">
        <v>763</v>
      </c>
      <c r="X10919" t="s">
        <v>3148</v>
      </c>
      <c r="Y10919" t="s">
        <v>2324</v>
      </c>
      <c r="Z10919" t="s">
        <v>44</v>
      </c>
      <c r="AA10919" s="1">
        <v>279585.96999999997</v>
      </c>
    </row>
    <row r="10920" spans="1:27" x14ac:dyDescent="0.3">
      <c r="A10920" t="s">
        <v>4575</v>
      </c>
      <c r="B10920" t="s">
        <v>4575</v>
      </c>
      <c r="C10920" t="s">
        <v>4576</v>
      </c>
      <c r="D10920" t="s">
        <v>718</v>
      </c>
      <c r="E10920" t="s">
        <v>660</v>
      </c>
      <c r="F10920" t="s">
        <v>3427</v>
      </c>
      <c r="G10920" t="s">
        <v>3428</v>
      </c>
      <c r="H10920" t="s">
        <v>759</v>
      </c>
      <c r="I10920" s="5" t="s">
        <v>722</v>
      </c>
      <c r="J10920" t="s">
        <v>34</v>
      </c>
      <c r="L10920" t="s">
        <v>722</v>
      </c>
      <c r="M10920" s="5" t="s">
        <v>35</v>
      </c>
      <c r="N10920" s="5" t="s">
        <v>36</v>
      </c>
      <c r="O10920" t="s">
        <v>37</v>
      </c>
      <c r="P10920" t="s">
        <v>38</v>
      </c>
      <c r="Q10920" t="s">
        <v>39</v>
      </c>
      <c r="R10920" t="s">
        <v>3148</v>
      </c>
      <c r="S10920" t="s">
        <v>722</v>
      </c>
      <c r="T10920" t="s">
        <v>3148</v>
      </c>
      <c r="U10920" t="s">
        <v>35</v>
      </c>
      <c r="V10920" t="s">
        <v>35</v>
      </c>
      <c r="W10920" t="s">
        <v>763</v>
      </c>
      <c r="X10920" t="s">
        <v>3148</v>
      </c>
      <c r="Y10920" t="s">
        <v>2324</v>
      </c>
      <c r="Z10920" t="s">
        <v>44</v>
      </c>
      <c r="AA10920" s="1">
        <v>0</v>
      </c>
    </row>
    <row r="10921" spans="1:27" x14ac:dyDescent="0.3">
      <c r="A10921" t="s">
        <v>4577</v>
      </c>
      <c r="B10921" t="s">
        <v>4577</v>
      </c>
      <c r="C10921" t="s">
        <v>4578</v>
      </c>
      <c r="D10921" t="s">
        <v>718</v>
      </c>
      <c r="E10921" t="s">
        <v>660</v>
      </c>
      <c r="F10921" t="s">
        <v>3446</v>
      </c>
      <c r="G10921" t="s">
        <v>3193</v>
      </c>
      <c r="H10921" t="s">
        <v>2439</v>
      </c>
      <c r="I10921" s="5" t="s">
        <v>722</v>
      </c>
      <c r="J10921" t="s">
        <v>34</v>
      </c>
      <c r="L10921" t="s">
        <v>722</v>
      </c>
      <c r="M10921" s="5" t="s">
        <v>35</v>
      </c>
      <c r="N10921" s="5" t="s">
        <v>36</v>
      </c>
      <c r="O10921" t="s">
        <v>37</v>
      </c>
      <c r="P10921" t="s">
        <v>38</v>
      </c>
      <c r="Q10921" t="s">
        <v>39</v>
      </c>
      <c r="R10921" t="s">
        <v>3148</v>
      </c>
      <c r="S10921" t="s">
        <v>722</v>
      </c>
      <c r="T10921" t="s">
        <v>3148</v>
      </c>
      <c r="U10921" t="s">
        <v>35</v>
      </c>
      <c r="V10921" t="s">
        <v>35</v>
      </c>
      <c r="W10921" t="s">
        <v>763</v>
      </c>
      <c r="X10921" t="s">
        <v>3148</v>
      </c>
      <c r="Y10921" t="s">
        <v>2324</v>
      </c>
      <c r="Z10921" t="s">
        <v>44</v>
      </c>
      <c r="AA10921" s="1">
        <v>20204.88</v>
      </c>
    </row>
    <row r="10922" spans="1:27" x14ac:dyDescent="0.3">
      <c r="A10922" t="s">
        <v>4579</v>
      </c>
      <c r="B10922" t="s">
        <v>4579</v>
      </c>
      <c r="C10922" t="s">
        <v>4580</v>
      </c>
      <c r="D10922" t="s">
        <v>718</v>
      </c>
      <c r="E10922" t="s">
        <v>660</v>
      </c>
      <c r="F10922" t="s">
        <v>3446</v>
      </c>
      <c r="G10922" t="s">
        <v>3193</v>
      </c>
      <c r="H10922" t="s">
        <v>2439</v>
      </c>
      <c r="I10922" s="5" t="s">
        <v>722</v>
      </c>
      <c r="J10922" t="s">
        <v>34</v>
      </c>
      <c r="L10922" t="s">
        <v>722</v>
      </c>
      <c r="M10922" s="5" t="s">
        <v>35</v>
      </c>
      <c r="N10922" s="5" t="s">
        <v>36</v>
      </c>
      <c r="O10922" t="s">
        <v>37</v>
      </c>
      <c r="P10922" t="s">
        <v>38</v>
      </c>
      <c r="Q10922" t="s">
        <v>39</v>
      </c>
      <c r="R10922" t="s">
        <v>3148</v>
      </c>
      <c r="S10922" t="s">
        <v>722</v>
      </c>
      <c r="T10922" t="s">
        <v>3148</v>
      </c>
      <c r="U10922" t="s">
        <v>35</v>
      </c>
      <c r="V10922" t="s">
        <v>35</v>
      </c>
      <c r="W10922" t="s">
        <v>763</v>
      </c>
      <c r="X10922" t="s">
        <v>3148</v>
      </c>
      <c r="Y10922" t="s">
        <v>2324</v>
      </c>
      <c r="Z10922" t="s">
        <v>44</v>
      </c>
      <c r="AA10922" s="1">
        <v>172.96</v>
      </c>
    </row>
    <row r="10923" spans="1:27" x14ac:dyDescent="0.3">
      <c r="A10923" t="s">
        <v>4581</v>
      </c>
      <c r="B10923" t="s">
        <v>4581</v>
      </c>
      <c r="C10923" t="s">
        <v>4582</v>
      </c>
      <c r="D10923" t="s">
        <v>718</v>
      </c>
      <c r="E10923" t="s">
        <v>660</v>
      </c>
      <c r="F10923" t="s">
        <v>3446</v>
      </c>
      <c r="G10923" t="s">
        <v>3193</v>
      </c>
      <c r="H10923" t="s">
        <v>2439</v>
      </c>
      <c r="I10923" s="5" t="s">
        <v>722</v>
      </c>
      <c r="J10923" t="s">
        <v>34</v>
      </c>
      <c r="L10923" t="s">
        <v>722</v>
      </c>
      <c r="M10923" s="5" t="s">
        <v>35</v>
      </c>
      <c r="N10923" s="5" t="s">
        <v>36</v>
      </c>
      <c r="O10923" t="s">
        <v>37</v>
      </c>
      <c r="P10923" t="s">
        <v>38</v>
      </c>
      <c r="Q10923" t="s">
        <v>39</v>
      </c>
      <c r="R10923" t="s">
        <v>3148</v>
      </c>
      <c r="S10923" t="s">
        <v>722</v>
      </c>
      <c r="T10923" t="s">
        <v>3148</v>
      </c>
      <c r="U10923" t="s">
        <v>35</v>
      </c>
      <c r="V10923" t="s">
        <v>35</v>
      </c>
      <c r="W10923" t="s">
        <v>763</v>
      </c>
      <c r="X10923" t="s">
        <v>3148</v>
      </c>
      <c r="Y10923" t="s">
        <v>2324</v>
      </c>
      <c r="Z10923" t="s">
        <v>44</v>
      </c>
      <c r="AA10923" s="1">
        <v>0</v>
      </c>
    </row>
    <row r="10924" spans="1:27" x14ac:dyDescent="0.3">
      <c r="A10924" t="s">
        <v>4583</v>
      </c>
      <c r="B10924" t="s">
        <v>4583</v>
      </c>
      <c r="C10924" t="s">
        <v>4584</v>
      </c>
      <c r="D10924" t="s">
        <v>718</v>
      </c>
      <c r="E10924" t="s">
        <v>660</v>
      </c>
      <c r="F10924" t="s">
        <v>3446</v>
      </c>
      <c r="G10924" t="s">
        <v>3193</v>
      </c>
      <c r="H10924" t="s">
        <v>2439</v>
      </c>
      <c r="I10924" s="5" t="s">
        <v>722</v>
      </c>
      <c r="J10924" t="s">
        <v>34</v>
      </c>
      <c r="L10924" t="s">
        <v>722</v>
      </c>
      <c r="M10924" s="5" t="s">
        <v>35</v>
      </c>
      <c r="N10924" s="5" t="s">
        <v>36</v>
      </c>
      <c r="O10924" t="s">
        <v>37</v>
      </c>
      <c r="P10924" t="s">
        <v>38</v>
      </c>
      <c r="Q10924" t="s">
        <v>39</v>
      </c>
      <c r="R10924" t="s">
        <v>3148</v>
      </c>
      <c r="S10924" t="s">
        <v>722</v>
      </c>
      <c r="T10924" t="s">
        <v>3148</v>
      </c>
      <c r="U10924" t="s">
        <v>35</v>
      </c>
      <c r="V10924" t="s">
        <v>35</v>
      </c>
      <c r="W10924" t="s">
        <v>763</v>
      </c>
      <c r="X10924" t="s">
        <v>3148</v>
      </c>
      <c r="Y10924" t="s">
        <v>2324</v>
      </c>
      <c r="Z10924" t="s">
        <v>44</v>
      </c>
      <c r="AA10924" s="1">
        <v>0</v>
      </c>
    </row>
    <row r="10925" spans="1:27" x14ac:dyDescent="0.3">
      <c r="A10925" t="s">
        <v>4585</v>
      </c>
      <c r="B10925" t="s">
        <v>4585</v>
      </c>
      <c r="C10925" t="s">
        <v>4586</v>
      </c>
      <c r="D10925" t="s">
        <v>718</v>
      </c>
      <c r="E10925" t="s">
        <v>660</v>
      </c>
      <c r="F10925" t="s">
        <v>3446</v>
      </c>
      <c r="G10925" t="s">
        <v>3193</v>
      </c>
      <c r="H10925" t="s">
        <v>2439</v>
      </c>
      <c r="I10925" s="5" t="s">
        <v>722</v>
      </c>
      <c r="J10925" t="s">
        <v>34</v>
      </c>
      <c r="L10925" t="s">
        <v>722</v>
      </c>
      <c r="M10925" s="5" t="s">
        <v>35</v>
      </c>
      <c r="N10925" s="5" t="s">
        <v>36</v>
      </c>
      <c r="O10925" t="s">
        <v>37</v>
      </c>
      <c r="P10925" t="s">
        <v>38</v>
      </c>
      <c r="Q10925" t="s">
        <v>39</v>
      </c>
      <c r="R10925" t="s">
        <v>3148</v>
      </c>
      <c r="S10925" t="s">
        <v>722</v>
      </c>
      <c r="T10925" t="s">
        <v>3148</v>
      </c>
      <c r="U10925" t="s">
        <v>35</v>
      </c>
      <c r="V10925" t="s">
        <v>35</v>
      </c>
      <c r="W10925" t="s">
        <v>763</v>
      </c>
      <c r="X10925" t="s">
        <v>3148</v>
      </c>
      <c r="Y10925" t="s">
        <v>2324</v>
      </c>
      <c r="Z10925" t="s">
        <v>44</v>
      </c>
      <c r="AA10925" s="1">
        <v>11486.13</v>
      </c>
    </row>
    <row r="10926" spans="1:27" x14ac:dyDescent="0.3">
      <c r="A10926" t="s">
        <v>4587</v>
      </c>
      <c r="B10926" t="s">
        <v>4587</v>
      </c>
      <c r="C10926" t="s">
        <v>4588</v>
      </c>
      <c r="D10926" t="s">
        <v>718</v>
      </c>
      <c r="E10926" t="s">
        <v>660</v>
      </c>
      <c r="F10926" t="s">
        <v>3267</v>
      </c>
      <c r="G10926" t="s">
        <v>3268</v>
      </c>
      <c r="H10926" t="s">
        <v>2439</v>
      </c>
      <c r="I10926" s="5" t="s">
        <v>722</v>
      </c>
      <c r="J10926" t="s">
        <v>34</v>
      </c>
      <c r="L10926" t="s">
        <v>722</v>
      </c>
      <c r="M10926" s="5" t="s">
        <v>35</v>
      </c>
      <c r="N10926" s="5" t="s">
        <v>36</v>
      </c>
      <c r="O10926" t="s">
        <v>37</v>
      </c>
      <c r="P10926" t="s">
        <v>38</v>
      </c>
      <c r="Q10926" t="s">
        <v>39</v>
      </c>
      <c r="R10926" t="s">
        <v>3148</v>
      </c>
      <c r="S10926" t="s">
        <v>722</v>
      </c>
      <c r="T10926" t="s">
        <v>3148</v>
      </c>
      <c r="U10926" t="s">
        <v>35</v>
      </c>
      <c r="V10926" t="s">
        <v>35</v>
      </c>
      <c r="W10926" t="s">
        <v>763</v>
      </c>
      <c r="X10926" t="s">
        <v>3148</v>
      </c>
      <c r="Y10926" t="s">
        <v>2324</v>
      </c>
      <c r="Z10926" t="s">
        <v>44</v>
      </c>
      <c r="AA10926" s="1">
        <v>5149.47</v>
      </c>
    </row>
    <row r="10927" spans="1:27" x14ac:dyDescent="0.3">
      <c r="A10927" t="s">
        <v>4589</v>
      </c>
      <c r="B10927" t="s">
        <v>4589</v>
      </c>
      <c r="C10927" t="s">
        <v>4590</v>
      </c>
      <c r="D10927" t="s">
        <v>718</v>
      </c>
      <c r="E10927" t="s">
        <v>660</v>
      </c>
      <c r="F10927" t="s">
        <v>3446</v>
      </c>
      <c r="G10927" t="s">
        <v>3193</v>
      </c>
      <c r="H10927" t="s">
        <v>2439</v>
      </c>
      <c r="I10927" s="5" t="s">
        <v>722</v>
      </c>
      <c r="J10927" t="s">
        <v>34</v>
      </c>
      <c r="L10927" t="s">
        <v>722</v>
      </c>
      <c r="M10927" s="5" t="s">
        <v>35</v>
      </c>
      <c r="N10927" s="5" t="s">
        <v>36</v>
      </c>
      <c r="O10927" t="s">
        <v>37</v>
      </c>
      <c r="P10927" t="s">
        <v>38</v>
      </c>
      <c r="Q10927" t="s">
        <v>39</v>
      </c>
      <c r="R10927" t="s">
        <v>3148</v>
      </c>
      <c r="S10927" t="s">
        <v>722</v>
      </c>
      <c r="T10927" t="s">
        <v>3148</v>
      </c>
      <c r="U10927" t="s">
        <v>35</v>
      </c>
      <c r="V10927" t="s">
        <v>35</v>
      </c>
      <c r="W10927" t="s">
        <v>763</v>
      </c>
      <c r="X10927" t="s">
        <v>3148</v>
      </c>
      <c r="Y10927" t="s">
        <v>2324</v>
      </c>
      <c r="Z10927" t="s">
        <v>44</v>
      </c>
      <c r="AA10927" s="1">
        <v>0</v>
      </c>
    </row>
    <row r="10928" spans="1:27" x14ac:dyDescent="0.3">
      <c r="A10928" t="s">
        <v>4591</v>
      </c>
      <c r="B10928" t="s">
        <v>4591</v>
      </c>
      <c r="C10928" t="s">
        <v>4592</v>
      </c>
      <c r="D10928" t="s">
        <v>718</v>
      </c>
      <c r="E10928" t="s">
        <v>660</v>
      </c>
      <c r="F10928" t="s">
        <v>3446</v>
      </c>
      <c r="G10928" t="s">
        <v>3193</v>
      </c>
      <c r="H10928" t="s">
        <v>2439</v>
      </c>
      <c r="I10928" s="5" t="s">
        <v>722</v>
      </c>
      <c r="J10928" t="s">
        <v>34</v>
      </c>
      <c r="L10928" t="s">
        <v>722</v>
      </c>
      <c r="M10928" s="5" t="s">
        <v>35</v>
      </c>
      <c r="N10928" s="5" t="s">
        <v>36</v>
      </c>
      <c r="O10928" t="s">
        <v>37</v>
      </c>
      <c r="P10928" t="s">
        <v>38</v>
      </c>
      <c r="Q10928" t="s">
        <v>39</v>
      </c>
      <c r="R10928" t="s">
        <v>3148</v>
      </c>
      <c r="S10928" t="s">
        <v>722</v>
      </c>
      <c r="T10928" t="s">
        <v>3148</v>
      </c>
      <c r="U10928" t="s">
        <v>35</v>
      </c>
      <c r="V10928" t="s">
        <v>35</v>
      </c>
      <c r="W10928" t="s">
        <v>763</v>
      </c>
      <c r="X10928" t="s">
        <v>3148</v>
      </c>
      <c r="Y10928" t="s">
        <v>2324</v>
      </c>
      <c r="Z10928" t="s">
        <v>44</v>
      </c>
      <c r="AA10928" s="1">
        <v>4069.08</v>
      </c>
    </row>
    <row r="10929" spans="1:27" x14ac:dyDescent="0.3">
      <c r="A10929" t="s">
        <v>4593</v>
      </c>
      <c r="B10929" t="s">
        <v>4593</v>
      </c>
      <c r="C10929" t="s">
        <v>4594</v>
      </c>
      <c r="D10929" t="s">
        <v>718</v>
      </c>
      <c r="E10929" t="s">
        <v>660</v>
      </c>
      <c r="F10929" t="s">
        <v>3267</v>
      </c>
      <c r="G10929" t="s">
        <v>3268</v>
      </c>
      <c r="H10929" t="s">
        <v>2439</v>
      </c>
      <c r="I10929" s="5" t="s">
        <v>722</v>
      </c>
      <c r="J10929" t="s">
        <v>34</v>
      </c>
      <c r="L10929" t="s">
        <v>722</v>
      </c>
      <c r="M10929" s="5" t="s">
        <v>35</v>
      </c>
      <c r="N10929" s="5" t="s">
        <v>36</v>
      </c>
      <c r="O10929" t="s">
        <v>37</v>
      </c>
      <c r="P10929" t="s">
        <v>38</v>
      </c>
      <c r="Q10929" t="s">
        <v>39</v>
      </c>
      <c r="R10929" t="s">
        <v>3148</v>
      </c>
      <c r="S10929" t="s">
        <v>722</v>
      </c>
      <c r="T10929" t="s">
        <v>3148</v>
      </c>
      <c r="U10929" t="s">
        <v>35</v>
      </c>
      <c r="V10929" t="s">
        <v>35</v>
      </c>
      <c r="W10929" t="s">
        <v>763</v>
      </c>
      <c r="X10929" t="s">
        <v>3148</v>
      </c>
      <c r="Y10929" t="s">
        <v>2324</v>
      </c>
      <c r="Z10929" t="s">
        <v>44</v>
      </c>
      <c r="AA10929" s="1">
        <v>24730.66</v>
      </c>
    </row>
    <row r="10930" spans="1:27" x14ac:dyDescent="0.3">
      <c r="A10930" t="s">
        <v>4595</v>
      </c>
      <c r="B10930" t="s">
        <v>4595</v>
      </c>
      <c r="C10930" t="s">
        <v>4596</v>
      </c>
      <c r="D10930" t="s">
        <v>718</v>
      </c>
      <c r="E10930" t="s">
        <v>660</v>
      </c>
      <c r="F10930" t="s">
        <v>3267</v>
      </c>
      <c r="G10930" t="s">
        <v>3268</v>
      </c>
      <c r="H10930" t="s">
        <v>2439</v>
      </c>
      <c r="I10930" s="5" t="s">
        <v>722</v>
      </c>
      <c r="J10930" t="s">
        <v>34</v>
      </c>
      <c r="L10930" t="s">
        <v>722</v>
      </c>
      <c r="M10930" s="5" t="s">
        <v>35</v>
      </c>
      <c r="N10930" s="5" t="s">
        <v>36</v>
      </c>
      <c r="O10930" t="s">
        <v>37</v>
      </c>
      <c r="P10930" t="s">
        <v>38</v>
      </c>
      <c r="Q10930" t="s">
        <v>39</v>
      </c>
      <c r="R10930" t="s">
        <v>3148</v>
      </c>
      <c r="S10930" t="s">
        <v>722</v>
      </c>
      <c r="T10930" t="s">
        <v>3148</v>
      </c>
      <c r="U10930" t="s">
        <v>35</v>
      </c>
      <c r="V10930" t="s">
        <v>35</v>
      </c>
      <c r="W10930" t="s">
        <v>763</v>
      </c>
      <c r="X10930" t="s">
        <v>3148</v>
      </c>
      <c r="Y10930" t="s">
        <v>2324</v>
      </c>
      <c r="Z10930" t="s">
        <v>44</v>
      </c>
      <c r="AA10930" s="1">
        <v>21303.68</v>
      </c>
    </row>
    <row r="10931" spans="1:27" x14ac:dyDescent="0.3">
      <c r="A10931" t="s">
        <v>4597</v>
      </c>
      <c r="B10931" t="s">
        <v>4597</v>
      </c>
      <c r="C10931" t="s">
        <v>4598</v>
      </c>
      <c r="D10931" t="s">
        <v>718</v>
      </c>
      <c r="E10931" t="s">
        <v>660</v>
      </c>
      <c r="F10931" t="s">
        <v>4599</v>
      </c>
      <c r="G10931" t="s">
        <v>3428</v>
      </c>
      <c r="H10931" t="s">
        <v>759</v>
      </c>
      <c r="I10931" s="5" t="s">
        <v>722</v>
      </c>
      <c r="J10931" t="s">
        <v>34</v>
      </c>
      <c r="L10931" t="s">
        <v>722</v>
      </c>
      <c r="M10931" s="5" t="s">
        <v>35</v>
      </c>
      <c r="N10931" s="5" t="s">
        <v>36</v>
      </c>
      <c r="O10931" t="s">
        <v>37</v>
      </c>
      <c r="P10931" t="s">
        <v>38</v>
      </c>
      <c r="Q10931" t="s">
        <v>39</v>
      </c>
      <c r="R10931" t="s">
        <v>3148</v>
      </c>
      <c r="S10931" t="s">
        <v>722</v>
      </c>
      <c r="T10931" t="s">
        <v>3148</v>
      </c>
      <c r="U10931" t="s">
        <v>35</v>
      </c>
      <c r="V10931" t="s">
        <v>35</v>
      </c>
      <c r="W10931" t="s">
        <v>763</v>
      </c>
      <c r="X10931" t="s">
        <v>3148</v>
      </c>
      <c r="Y10931" t="s">
        <v>2324</v>
      </c>
      <c r="Z10931" t="s">
        <v>44</v>
      </c>
      <c r="AA10931" s="1">
        <v>0</v>
      </c>
    </row>
    <row r="10932" spans="1:27" x14ac:dyDescent="0.3">
      <c r="A10932" t="s">
        <v>4600</v>
      </c>
      <c r="B10932" t="s">
        <v>4600</v>
      </c>
      <c r="C10932" t="s">
        <v>4601</v>
      </c>
      <c r="D10932" t="s">
        <v>718</v>
      </c>
      <c r="E10932" t="s">
        <v>660</v>
      </c>
      <c r="F10932" t="s">
        <v>3460</v>
      </c>
      <c r="G10932" t="s">
        <v>3461</v>
      </c>
      <c r="H10932" t="s">
        <v>2439</v>
      </c>
      <c r="I10932" s="5" t="s">
        <v>722</v>
      </c>
      <c r="J10932" t="s">
        <v>34</v>
      </c>
      <c r="L10932" t="s">
        <v>722</v>
      </c>
      <c r="M10932" s="5" t="s">
        <v>35</v>
      </c>
      <c r="N10932" s="5" t="s">
        <v>36</v>
      </c>
      <c r="O10932" t="s">
        <v>37</v>
      </c>
      <c r="P10932" t="s">
        <v>38</v>
      </c>
      <c r="Q10932" t="s">
        <v>39</v>
      </c>
      <c r="R10932" t="s">
        <v>3148</v>
      </c>
      <c r="S10932" t="s">
        <v>722</v>
      </c>
      <c r="T10932" t="s">
        <v>3148</v>
      </c>
      <c r="U10932" t="s">
        <v>35</v>
      </c>
      <c r="V10932" t="s">
        <v>35</v>
      </c>
      <c r="W10932" t="s">
        <v>763</v>
      </c>
      <c r="X10932" t="s">
        <v>3148</v>
      </c>
      <c r="Y10932" t="s">
        <v>2324</v>
      </c>
      <c r="Z10932" t="s">
        <v>44</v>
      </c>
      <c r="AA10932" s="1">
        <v>11083.65</v>
      </c>
    </row>
    <row r="10933" spans="1:27" x14ac:dyDescent="0.3">
      <c r="A10933" t="s">
        <v>4602</v>
      </c>
      <c r="B10933" t="s">
        <v>4602</v>
      </c>
      <c r="C10933" t="s">
        <v>4603</v>
      </c>
      <c r="D10933" t="s">
        <v>718</v>
      </c>
      <c r="E10933" t="s">
        <v>660</v>
      </c>
      <c r="F10933" t="s">
        <v>3314</v>
      </c>
      <c r="G10933" t="s">
        <v>2438</v>
      </c>
      <c r="H10933" t="s">
        <v>2439</v>
      </c>
      <c r="I10933" s="5" t="s">
        <v>722</v>
      </c>
      <c r="J10933" t="s">
        <v>34</v>
      </c>
      <c r="L10933" t="s">
        <v>722</v>
      </c>
      <c r="M10933" s="5" t="s">
        <v>35</v>
      </c>
      <c r="N10933" s="5" t="s">
        <v>36</v>
      </c>
      <c r="O10933" t="s">
        <v>37</v>
      </c>
      <c r="P10933" t="s">
        <v>38</v>
      </c>
      <c r="Q10933" t="s">
        <v>39</v>
      </c>
      <c r="R10933" t="s">
        <v>3148</v>
      </c>
      <c r="S10933" t="s">
        <v>722</v>
      </c>
      <c r="T10933" t="s">
        <v>3148</v>
      </c>
      <c r="U10933" t="s">
        <v>35</v>
      </c>
      <c r="V10933" t="s">
        <v>35</v>
      </c>
      <c r="W10933" t="s">
        <v>763</v>
      </c>
      <c r="X10933" t="s">
        <v>3148</v>
      </c>
      <c r="Y10933" t="s">
        <v>763</v>
      </c>
      <c r="Z10933" t="s">
        <v>44</v>
      </c>
      <c r="AA10933" s="1">
        <v>954.46</v>
      </c>
    </row>
    <row r="10934" spans="1:27" x14ac:dyDescent="0.3">
      <c r="A10934" t="s">
        <v>4604</v>
      </c>
      <c r="B10934" t="s">
        <v>4604</v>
      </c>
      <c r="C10934" t="s">
        <v>4605</v>
      </c>
      <c r="D10934" t="s">
        <v>718</v>
      </c>
      <c r="E10934" t="s">
        <v>660</v>
      </c>
      <c r="F10934" t="s">
        <v>4606</v>
      </c>
      <c r="G10934" t="s">
        <v>2438</v>
      </c>
      <c r="H10934" t="s">
        <v>2439</v>
      </c>
      <c r="I10934" s="5" t="s">
        <v>722</v>
      </c>
      <c r="J10934" t="s">
        <v>34</v>
      </c>
      <c r="L10934" t="s">
        <v>722</v>
      </c>
      <c r="M10934" s="5" t="s">
        <v>35</v>
      </c>
      <c r="N10934" s="5" t="s">
        <v>36</v>
      </c>
      <c r="O10934" t="s">
        <v>37</v>
      </c>
      <c r="P10934" t="s">
        <v>38</v>
      </c>
      <c r="Q10934" t="s">
        <v>39</v>
      </c>
      <c r="R10934" t="s">
        <v>3148</v>
      </c>
      <c r="S10934" t="s">
        <v>722</v>
      </c>
      <c r="T10934" t="s">
        <v>3148</v>
      </c>
      <c r="U10934" t="s">
        <v>35</v>
      </c>
      <c r="V10934" t="s">
        <v>35</v>
      </c>
      <c r="W10934" t="s">
        <v>763</v>
      </c>
      <c r="X10934" t="s">
        <v>3148</v>
      </c>
      <c r="Y10934" t="s">
        <v>763</v>
      </c>
      <c r="Z10934" t="s">
        <v>44</v>
      </c>
      <c r="AA10934" s="1">
        <v>11975.29</v>
      </c>
    </row>
    <row r="10935" spans="1:27" x14ac:dyDescent="0.3">
      <c r="A10935" t="s">
        <v>4607</v>
      </c>
      <c r="B10935" t="s">
        <v>4607</v>
      </c>
      <c r="C10935" t="s">
        <v>4608</v>
      </c>
      <c r="D10935" t="s">
        <v>718</v>
      </c>
      <c r="E10935" t="s">
        <v>660</v>
      </c>
      <c r="F10935" t="s">
        <v>4609</v>
      </c>
      <c r="G10935" t="s">
        <v>2438</v>
      </c>
      <c r="H10935" t="s">
        <v>2439</v>
      </c>
      <c r="I10935" s="5" t="s">
        <v>722</v>
      </c>
      <c r="J10935" t="s">
        <v>34</v>
      </c>
      <c r="L10935" t="s">
        <v>722</v>
      </c>
      <c r="M10935" s="5" t="s">
        <v>35</v>
      </c>
      <c r="N10935" s="5" t="s">
        <v>36</v>
      </c>
      <c r="O10935" t="s">
        <v>37</v>
      </c>
      <c r="P10935" t="s">
        <v>38</v>
      </c>
      <c r="Q10935" t="s">
        <v>39</v>
      </c>
      <c r="R10935" t="s">
        <v>3148</v>
      </c>
      <c r="S10935" t="s">
        <v>722</v>
      </c>
      <c r="T10935" t="s">
        <v>3148</v>
      </c>
      <c r="U10935" t="s">
        <v>35</v>
      </c>
      <c r="V10935" t="s">
        <v>35</v>
      </c>
      <c r="W10935" t="s">
        <v>763</v>
      </c>
      <c r="X10935" t="s">
        <v>3148</v>
      </c>
      <c r="Y10935" t="s">
        <v>763</v>
      </c>
      <c r="Z10935" t="s">
        <v>44</v>
      </c>
      <c r="AA10935" s="1">
        <v>230.51</v>
      </c>
    </row>
    <row r="10936" spans="1:27" x14ac:dyDescent="0.3">
      <c r="A10936" t="s">
        <v>4610</v>
      </c>
      <c r="B10936" t="s">
        <v>4610</v>
      </c>
      <c r="C10936" t="s">
        <v>4611</v>
      </c>
      <c r="D10936" t="s">
        <v>718</v>
      </c>
      <c r="E10936" t="s">
        <v>660</v>
      </c>
      <c r="F10936" t="s">
        <v>4609</v>
      </c>
      <c r="G10936" t="s">
        <v>2438</v>
      </c>
      <c r="H10936" t="s">
        <v>2439</v>
      </c>
      <c r="I10936" s="5" t="s">
        <v>722</v>
      </c>
      <c r="J10936" t="s">
        <v>34</v>
      </c>
      <c r="L10936" t="s">
        <v>722</v>
      </c>
      <c r="M10936" s="5" t="s">
        <v>35</v>
      </c>
      <c r="N10936" s="5" t="s">
        <v>36</v>
      </c>
      <c r="O10936" t="s">
        <v>37</v>
      </c>
      <c r="P10936" t="s">
        <v>38</v>
      </c>
      <c r="Q10936" t="s">
        <v>39</v>
      </c>
      <c r="R10936" t="s">
        <v>3148</v>
      </c>
      <c r="S10936" t="s">
        <v>722</v>
      </c>
      <c r="T10936" t="s">
        <v>3148</v>
      </c>
      <c r="U10936" t="s">
        <v>35</v>
      </c>
      <c r="V10936" t="s">
        <v>35</v>
      </c>
      <c r="W10936" t="s">
        <v>763</v>
      </c>
      <c r="X10936" t="s">
        <v>3148</v>
      </c>
      <c r="Y10936" t="s">
        <v>763</v>
      </c>
      <c r="Z10936" t="s">
        <v>44</v>
      </c>
      <c r="AA10936" s="1">
        <v>806.01</v>
      </c>
    </row>
    <row r="10937" spans="1:27" x14ac:dyDescent="0.3">
      <c r="A10937" t="s">
        <v>4612</v>
      </c>
      <c r="B10937" t="s">
        <v>4612</v>
      </c>
      <c r="C10937" t="s">
        <v>4613</v>
      </c>
      <c r="D10937" t="s">
        <v>718</v>
      </c>
      <c r="E10937" t="s">
        <v>660</v>
      </c>
      <c r="F10937" t="s">
        <v>4609</v>
      </c>
      <c r="G10937" t="s">
        <v>2438</v>
      </c>
      <c r="H10937" t="s">
        <v>2439</v>
      </c>
      <c r="I10937" s="5" t="s">
        <v>722</v>
      </c>
      <c r="J10937" t="s">
        <v>34</v>
      </c>
      <c r="L10937" t="s">
        <v>722</v>
      </c>
      <c r="M10937" s="5" t="s">
        <v>35</v>
      </c>
      <c r="N10937" s="5" t="s">
        <v>36</v>
      </c>
      <c r="O10937" t="s">
        <v>37</v>
      </c>
      <c r="P10937" t="s">
        <v>38</v>
      </c>
      <c r="Q10937" t="s">
        <v>39</v>
      </c>
      <c r="R10937" t="s">
        <v>3148</v>
      </c>
      <c r="S10937" t="s">
        <v>722</v>
      </c>
      <c r="T10937" t="s">
        <v>3148</v>
      </c>
      <c r="U10937" t="s">
        <v>35</v>
      </c>
      <c r="V10937" t="s">
        <v>35</v>
      </c>
      <c r="W10937" t="s">
        <v>763</v>
      </c>
      <c r="X10937" t="s">
        <v>3148</v>
      </c>
      <c r="Y10937" t="s">
        <v>763</v>
      </c>
      <c r="Z10937" t="s">
        <v>44</v>
      </c>
      <c r="AA10937" s="1">
        <v>3493.54</v>
      </c>
    </row>
    <row r="10938" spans="1:27" x14ac:dyDescent="0.3">
      <c r="A10938" t="s">
        <v>4614</v>
      </c>
      <c r="B10938" t="s">
        <v>4614</v>
      </c>
      <c r="C10938" t="s">
        <v>4615</v>
      </c>
      <c r="D10938" t="s">
        <v>718</v>
      </c>
      <c r="E10938" t="s">
        <v>660</v>
      </c>
      <c r="F10938" t="s">
        <v>4609</v>
      </c>
      <c r="G10938" t="s">
        <v>2438</v>
      </c>
      <c r="H10938" t="s">
        <v>2439</v>
      </c>
      <c r="I10938" s="5" t="s">
        <v>722</v>
      </c>
      <c r="J10938" t="s">
        <v>34</v>
      </c>
      <c r="L10938" t="s">
        <v>722</v>
      </c>
      <c r="M10938" s="5" t="s">
        <v>35</v>
      </c>
      <c r="N10938" s="5" t="s">
        <v>36</v>
      </c>
      <c r="O10938" t="s">
        <v>37</v>
      </c>
      <c r="P10938" t="s">
        <v>38</v>
      </c>
      <c r="Q10938" t="s">
        <v>39</v>
      </c>
      <c r="R10938" t="s">
        <v>3148</v>
      </c>
      <c r="S10938" t="s">
        <v>722</v>
      </c>
      <c r="T10938" t="s">
        <v>3148</v>
      </c>
      <c r="U10938" t="s">
        <v>35</v>
      </c>
      <c r="V10938" t="s">
        <v>35</v>
      </c>
      <c r="W10938" t="s">
        <v>763</v>
      </c>
      <c r="X10938" t="s">
        <v>3148</v>
      </c>
      <c r="Y10938" t="s">
        <v>763</v>
      </c>
      <c r="Z10938" t="s">
        <v>44</v>
      </c>
      <c r="AA10938" s="1">
        <v>2972.54</v>
      </c>
    </row>
    <row r="10939" spans="1:27" x14ac:dyDescent="0.3">
      <c r="A10939" t="s">
        <v>4616</v>
      </c>
      <c r="B10939" t="s">
        <v>4616</v>
      </c>
      <c r="C10939" t="s">
        <v>4617</v>
      </c>
      <c r="D10939" t="s">
        <v>718</v>
      </c>
      <c r="E10939" t="s">
        <v>660</v>
      </c>
      <c r="F10939" t="s">
        <v>4606</v>
      </c>
      <c r="G10939" t="s">
        <v>2438</v>
      </c>
      <c r="H10939" t="s">
        <v>2439</v>
      </c>
      <c r="I10939" s="5" t="s">
        <v>722</v>
      </c>
      <c r="J10939" t="s">
        <v>34</v>
      </c>
      <c r="L10939" t="s">
        <v>722</v>
      </c>
      <c r="M10939" s="5" t="s">
        <v>35</v>
      </c>
      <c r="N10939" s="5" t="s">
        <v>36</v>
      </c>
      <c r="O10939" t="s">
        <v>37</v>
      </c>
      <c r="P10939" t="s">
        <v>38</v>
      </c>
      <c r="Q10939" t="s">
        <v>39</v>
      </c>
      <c r="R10939" t="s">
        <v>3148</v>
      </c>
      <c r="S10939" t="s">
        <v>722</v>
      </c>
      <c r="T10939" t="s">
        <v>3148</v>
      </c>
      <c r="U10939" t="s">
        <v>35</v>
      </c>
      <c r="V10939" t="s">
        <v>35</v>
      </c>
      <c r="W10939" t="s">
        <v>763</v>
      </c>
      <c r="X10939" t="s">
        <v>3148</v>
      </c>
      <c r="Y10939" t="s">
        <v>763</v>
      </c>
      <c r="Z10939" t="s">
        <v>44</v>
      </c>
      <c r="AA10939" s="1">
        <v>17086.89</v>
      </c>
    </row>
    <row r="10940" spans="1:27" x14ac:dyDescent="0.3">
      <c r="A10940" t="s">
        <v>4618</v>
      </c>
      <c r="B10940" t="s">
        <v>4618</v>
      </c>
      <c r="C10940" t="s">
        <v>4619</v>
      </c>
      <c r="D10940" t="s">
        <v>718</v>
      </c>
      <c r="E10940" t="s">
        <v>660</v>
      </c>
      <c r="F10940" t="s">
        <v>4606</v>
      </c>
      <c r="G10940" t="s">
        <v>2438</v>
      </c>
      <c r="H10940" t="s">
        <v>2439</v>
      </c>
      <c r="I10940" s="5" t="s">
        <v>722</v>
      </c>
      <c r="J10940" t="s">
        <v>34</v>
      </c>
      <c r="L10940" t="s">
        <v>722</v>
      </c>
      <c r="M10940" s="5" t="s">
        <v>35</v>
      </c>
      <c r="N10940" s="5" t="s">
        <v>36</v>
      </c>
      <c r="O10940" t="s">
        <v>37</v>
      </c>
      <c r="P10940" t="s">
        <v>38</v>
      </c>
      <c r="Q10940" t="s">
        <v>39</v>
      </c>
      <c r="R10940" t="s">
        <v>3148</v>
      </c>
      <c r="S10940" t="s">
        <v>722</v>
      </c>
      <c r="T10940" t="s">
        <v>3148</v>
      </c>
      <c r="U10940" t="s">
        <v>35</v>
      </c>
      <c r="V10940" t="s">
        <v>35</v>
      </c>
      <c r="W10940" t="s">
        <v>763</v>
      </c>
      <c r="X10940" t="s">
        <v>3148</v>
      </c>
      <c r="Y10940" t="s">
        <v>763</v>
      </c>
      <c r="Z10940" t="s">
        <v>44</v>
      </c>
      <c r="AA10940" s="1">
        <v>23086.06</v>
      </c>
    </row>
    <row r="10941" spans="1:27" x14ac:dyDescent="0.3">
      <c r="A10941" t="s">
        <v>4620</v>
      </c>
      <c r="B10941" t="s">
        <v>4620</v>
      </c>
      <c r="C10941" t="s">
        <v>4621</v>
      </c>
      <c r="D10941" t="s">
        <v>718</v>
      </c>
      <c r="E10941" t="s">
        <v>630</v>
      </c>
      <c r="F10941" t="s">
        <v>3427</v>
      </c>
      <c r="G10941" t="s">
        <v>3428</v>
      </c>
      <c r="H10941" t="s">
        <v>759</v>
      </c>
      <c r="I10941" s="5" t="s">
        <v>722</v>
      </c>
      <c r="J10941" t="s">
        <v>34</v>
      </c>
      <c r="L10941" t="s">
        <v>722</v>
      </c>
      <c r="M10941" s="5" t="s">
        <v>35</v>
      </c>
      <c r="N10941" s="5" t="s">
        <v>36</v>
      </c>
      <c r="O10941" t="s">
        <v>37</v>
      </c>
      <c r="P10941" t="s">
        <v>38</v>
      </c>
      <c r="Q10941" t="s">
        <v>39</v>
      </c>
      <c r="R10941" t="s">
        <v>3148</v>
      </c>
      <c r="S10941" t="s">
        <v>722</v>
      </c>
      <c r="T10941" t="s">
        <v>3148</v>
      </c>
      <c r="U10941" t="s">
        <v>35</v>
      </c>
      <c r="V10941" t="s">
        <v>35</v>
      </c>
      <c r="W10941" t="s">
        <v>763</v>
      </c>
      <c r="X10941" t="s">
        <v>3148</v>
      </c>
      <c r="Y10941" t="s">
        <v>2324</v>
      </c>
      <c r="Z10941" t="s">
        <v>44</v>
      </c>
      <c r="AA10941" s="1">
        <v>0</v>
      </c>
    </row>
    <row r="10942" spans="1:27" x14ac:dyDescent="0.3">
      <c r="A10942" t="s">
        <v>4622</v>
      </c>
      <c r="B10942" t="s">
        <v>4622</v>
      </c>
      <c r="C10942" t="s">
        <v>4623</v>
      </c>
      <c r="D10942" t="s">
        <v>718</v>
      </c>
      <c r="E10942" t="s">
        <v>630</v>
      </c>
      <c r="F10942" t="s">
        <v>3460</v>
      </c>
      <c r="G10942" t="s">
        <v>3461</v>
      </c>
      <c r="H10942" t="s">
        <v>2439</v>
      </c>
      <c r="I10942" s="5" t="s">
        <v>722</v>
      </c>
      <c r="J10942" t="s">
        <v>34</v>
      </c>
      <c r="L10942" t="s">
        <v>722</v>
      </c>
      <c r="M10942" s="5" t="s">
        <v>35</v>
      </c>
      <c r="N10942" s="5" t="s">
        <v>36</v>
      </c>
      <c r="O10942" t="s">
        <v>37</v>
      </c>
      <c r="P10942" t="s">
        <v>38</v>
      </c>
      <c r="Q10942" t="s">
        <v>39</v>
      </c>
      <c r="R10942" t="s">
        <v>3148</v>
      </c>
      <c r="S10942" t="s">
        <v>722</v>
      </c>
      <c r="T10942" t="s">
        <v>3148</v>
      </c>
      <c r="U10942" t="s">
        <v>35</v>
      </c>
      <c r="V10942" t="s">
        <v>35</v>
      </c>
      <c r="W10942" t="s">
        <v>763</v>
      </c>
      <c r="X10942" t="s">
        <v>3148</v>
      </c>
      <c r="Y10942" t="s">
        <v>2324</v>
      </c>
      <c r="Z10942" t="s">
        <v>44</v>
      </c>
      <c r="AA10942" s="1">
        <v>0</v>
      </c>
    </row>
    <row r="10943" spans="1:27" x14ac:dyDescent="0.3">
      <c r="A10943" t="s">
        <v>4624</v>
      </c>
      <c r="B10943" t="s">
        <v>4624</v>
      </c>
      <c r="C10943" t="s">
        <v>4625</v>
      </c>
      <c r="D10943" t="s">
        <v>718</v>
      </c>
      <c r="E10943" t="s">
        <v>630</v>
      </c>
      <c r="F10943" t="s">
        <v>3244</v>
      </c>
      <c r="G10943" t="s">
        <v>3472</v>
      </c>
      <c r="H10943" t="s">
        <v>2439</v>
      </c>
      <c r="I10943" s="5" t="s">
        <v>722</v>
      </c>
      <c r="J10943" t="s">
        <v>34</v>
      </c>
      <c r="L10943" t="s">
        <v>722</v>
      </c>
      <c r="M10943" s="5" t="s">
        <v>35</v>
      </c>
      <c r="N10943" s="5" t="s">
        <v>36</v>
      </c>
      <c r="O10943" t="s">
        <v>37</v>
      </c>
      <c r="P10943" t="s">
        <v>38</v>
      </c>
      <c r="Q10943" t="s">
        <v>39</v>
      </c>
      <c r="R10943" t="s">
        <v>3148</v>
      </c>
      <c r="S10943" t="s">
        <v>722</v>
      </c>
      <c r="T10943" t="s">
        <v>3148</v>
      </c>
      <c r="U10943" t="s">
        <v>35</v>
      </c>
      <c r="V10943" t="s">
        <v>35</v>
      </c>
      <c r="W10943" t="s">
        <v>763</v>
      </c>
      <c r="X10943" t="s">
        <v>3148</v>
      </c>
      <c r="Y10943" t="s">
        <v>2324</v>
      </c>
      <c r="Z10943" t="s">
        <v>44</v>
      </c>
      <c r="AA10943" s="1">
        <v>0</v>
      </c>
    </row>
    <row r="10944" spans="1:27" x14ac:dyDescent="0.3">
      <c r="A10944" t="s">
        <v>4626</v>
      </c>
      <c r="B10944" t="s">
        <v>4626</v>
      </c>
      <c r="C10944" t="s">
        <v>4627</v>
      </c>
      <c r="D10944" t="s">
        <v>718</v>
      </c>
      <c r="E10944" t="s">
        <v>635</v>
      </c>
      <c r="F10944" t="s">
        <v>3455</v>
      </c>
      <c r="G10944" t="s">
        <v>3299</v>
      </c>
      <c r="H10944" t="s">
        <v>2439</v>
      </c>
      <c r="I10944" s="5" t="s">
        <v>722</v>
      </c>
      <c r="J10944" t="s">
        <v>34</v>
      </c>
      <c r="L10944" t="s">
        <v>722</v>
      </c>
      <c r="M10944" s="5" t="s">
        <v>35</v>
      </c>
      <c r="N10944" s="5" t="s">
        <v>36</v>
      </c>
      <c r="O10944" t="s">
        <v>37</v>
      </c>
      <c r="P10944" t="s">
        <v>38</v>
      </c>
      <c r="Q10944" t="s">
        <v>39</v>
      </c>
      <c r="R10944" t="s">
        <v>3148</v>
      </c>
      <c r="S10944" t="s">
        <v>722</v>
      </c>
      <c r="T10944" t="s">
        <v>3148</v>
      </c>
      <c r="U10944" t="s">
        <v>35</v>
      </c>
      <c r="V10944" t="s">
        <v>35</v>
      </c>
      <c r="W10944" t="s">
        <v>763</v>
      </c>
      <c r="X10944" t="s">
        <v>3148</v>
      </c>
      <c r="Y10944" t="s">
        <v>2324</v>
      </c>
      <c r="Z10944" t="s">
        <v>44</v>
      </c>
      <c r="AA10944" s="1">
        <v>0</v>
      </c>
    </row>
    <row r="10945" spans="1:27" x14ac:dyDescent="0.3">
      <c r="A10945" t="s">
        <v>4628</v>
      </c>
      <c r="B10945" t="s">
        <v>4628</v>
      </c>
      <c r="C10945" t="s">
        <v>4629</v>
      </c>
      <c r="D10945" t="s">
        <v>718</v>
      </c>
      <c r="E10945" t="s">
        <v>630</v>
      </c>
      <c r="F10945" t="s">
        <v>3437</v>
      </c>
      <c r="G10945" t="s">
        <v>2438</v>
      </c>
      <c r="H10945" t="s">
        <v>2439</v>
      </c>
      <c r="I10945" s="5" t="s">
        <v>722</v>
      </c>
      <c r="J10945" t="s">
        <v>34</v>
      </c>
      <c r="L10945" t="s">
        <v>722</v>
      </c>
      <c r="M10945" s="5" t="s">
        <v>35</v>
      </c>
      <c r="N10945" s="5" t="s">
        <v>36</v>
      </c>
      <c r="O10945" t="s">
        <v>37</v>
      </c>
      <c r="P10945" t="s">
        <v>38</v>
      </c>
      <c r="Q10945" t="s">
        <v>39</v>
      </c>
      <c r="R10945" t="s">
        <v>3148</v>
      </c>
      <c r="S10945" t="s">
        <v>722</v>
      </c>
      <c r="T10945" t="s">
        <v>3148</v>
      </c>
      <c r="U10945" t="s">
        <v>35</v>
      </c>
      <c r="V10945" t="s">
        <v>35</v>
      </c>
      <c r="W10945" t="s">
        <v>763</v>
      </c>
      <c r="X10945" t="s">
        <v>3148</v>
      </c>
      <c r="Y10945" t="s">
        <v>2324</v>
      </c>
      <c r="Z10945" t="s">
        <v>44</v>
      </c>
      <c r="AA10945" s="1">
        <v>0</v>
      </c>
    </row>
    <row r="10946" spans="1:27" x14ac:dyDescent="0.3">
      <c r="A10946" t="s">
        <v>4630</v>
      </c>
      <c r="B10946" t="s">
        <v>4630</v>
      </c>
      <c r="C10946" t="s">
        <v>4631</v>
      </c>
      <c r="D10946" t="s">
        <v>718</v>
      </c>
      <c r="E10946" t="s">
        <v>630</v>
      </c>
      <c r="F10946" t="s">
        <v>3267</v>
      </c>
      <c r="G10946" t="s">
        <v>3268</v>
      </c>
      <c r="H10946" t="s">
        <v>2439</v>
      </c>
      <c r="I10946" s="5" t="s">
        <v>722</v>
      </c>
      <c r="J10946" t="s">
        <v>34</v>
      </c>
      <c r="L10946" t="s">
        <v>722</v>
      </c>
      <c r="M10946" s="5" t="s">
        <v>35</v>
      </c>
      <c r="N10946" s="5" t="s">
        <v>36</v>
      </c>
      <c r="O10946" t="s">
        <v>37</v>
      </c>
      <c r="P10946" t="s">
        <v>38</v>
      </c>
      <c r="Q10946" t="s">
        <v>39</v>
      </c>
      <c r="R10946" t="s">
        <v>3148</v>
      </c>
      <c r="S10946" t="s">
        <v>722</v>
      </c>
      <c r="T10946" t="s">
        <v>3148</v>
      </c>
      <c r="U10946" t="s">
        <v>35</v>
      </c>
      <c r="V10946" t="s">
        <v>35</v>
      </c>
      <c r="W10946" t="s">
        <v>763</v>
      </c>
      <c r="X10946" t="s">
        <v>3148</v>
      </c>
      <c r="Y10946" t="s">
        <v>2324</v>
      </c>
      <c r="Z10946" t="s">
        <v>44</v>
      </c>
      <c r="AA10946" s="1">
        <v>0</v>
      </c>
    </row>
    <row r="10947" spans="1:27" x14ac:dyDescent="0.3">
      <c r="A10947" t="s">
        <v>4632</v>
      </c>
      <c r="B10947" t="s">
        <v>4632</v>
      </c>
      <c r="C10947" t="s">
        <v>4633</v>
      </c>
      <c r="D10947" t="s">
        <v>718</v>
      </c>
      <c r="E10947" t="s">
        <v>635</v>
      </c>
      <c r="F10947" t="s">
        <v>3427</v>
      </c>
      <c r="G10947" t="s">
        <v>3428</v>
      </c>
      <c r="H10947" t="s">
        <v>759</v>
      </c>
      <c r="I10947" s="5" t="s">
        <v>722</v>
      </c>
      <c r="J10947" t="s">
        <v>34</v>
      </c>
      <c r="L10947" t="s">
        <v>722</v>
      </c>
      <c r="M10947" s="5" t="s">
        <v>35</v>
      </c>
      <c r="N10947" s="5" t="s">
        <v>36</v>
      </c>
      <c r="O10947" t="s">
        <v>37</v>
      </c>
      <c r="P10947" t="s">
        <v>38</v>
      </c>
      <c r="Q10947" t="s">
        <v>39</v>
      </c>
      <c r="R10947" t="s">
        <v>3148</v>
      </c>
      <c r="S10947" t="s">
        <v>722</v>
      </c>
      <c r="T10947" t="s">
        <v>3148</v>
      </c>
      <c r="U10947" t="s">
        <v>35</v>
      </c>
      <c r="V10947" t="s">
        <v>35</v>
      </c>
      <c r="W10947" t="s">
        <v>763</v>
      </c>
      <c r="X10947" t="s">
        <v>3148</v>
      </c>
      <c r="Y10947" t="s">
        <v>2324</v>
      </c>
      <c r="Z10947" t="s">
        <v>44</v>
      </c>
      <c r="AA10947" s="1">
        <v>0</v>
      </c>
    </row>
    <row r="10948" spans="1:27" x14ac:dyDescent="0.3">
      <c r="A10948" t="s">
        <v>4634</v>
      </c>
      <c r="B10948" t="s">
        <v>4634</v>
      </c>
      <c r="C10948" t="s">
        <v>4635</v>
      </c>
      <c r="D10948" t="s">
        <v>718</v>
      </c>
      <c r="E10948" t="s">
        <v>635</v>
      </c>
      <c r="F10948" t="s">
        <v>3267</v>
      </c>
      <c r="G10948" t="s">
        <v>3268</v>
      </c>
      <c r="H10948" t="s">
        <v>2439</v>
      </c>
      <c r="I10948" s="5" t="s">
        <v>722</v>
      </c>
      <c r="J10948" t="s">
        <v>34</v>
      </c>
      <c r="L10948" t="s">
        <v>722</v>
      </c>
      <c r="M10948" s="5" t="s">
        <v>35</v>
      </c>
      <c r="N10948" s="5" t="s">
        <v>36</v>
      </c>
      <c r="O10948" t="s">
        <v>37</v>
      </c>
      <c r="P10948" t="s">
        <v>38</v>
      </c>
      <c r="Q10948" t="s">
        <v>39</v>
      </c>
      <c r="R10948" t="s">
        <v>3148</v>
      </c>
      <c r="S10948" t="s">
        <v>722</v>
      </c>
      <c r="T10948" t="s">
        <v>3148</v>
      </c>
      <c r="U10948" t="s">
        <v>35</v>
      </c>
      <c r="V10948" t="s">
        <v>35</v>
      </c>
      <c r="W10948" t="s">
        <v>763</v>
      </c>
      <c r="X10948" t="s">
        <v>3148</v>
      </c>
      <c r="Y10948" t="s">
        <v>2324</v>
      </c>
      <c r="Z10948" t="s">
        <v>44</v>
      </c>
      <c r="AA10948" s="1">
        <v>0</v>
      </c>
    </row>
    <row r="10949" spans="1:27" x14ac:dyDescent="0.3">
      <c r="A10949" t="s">
        <v>4636</v>
      </c>
      <c r="B10949" t="s">
        <v>4636</v>
      </c>
      <c r="C10949" t="s">
        <v>4637</v>
      </c>
      <c r="D10949" t="s">
        <v>718</v>
      </c>
      <c r="E10949" t="s">
        <v>630</v>
      </c>
      <c r="F10949" t="s">
        <v>3455</v>
      </c>
      <c r="G10949" t="s">
        <v>3299</v>
      </c>
      <c r="H10949" t="s">
        <v>2439</v>
      </c>
      <c r="I10949" s="5" t="s">
        <v>722</v>
      </c>
      <c r="J10949" t="s">
        <v>34</v>
      </c>
      <c r="L10949" t="s">
        <v>722</v>
      </c>
      <c r="M10949" s="5" t="s">
        <v>35</v>
      </c>
      <c r="N10949" s="5" t="s">
        <v>36</v>
      </c>
      <c r="O10949" t="s">
        <v>37</v>
      </c>
      <c r="P10949" t="s">
        <v>38</v>
      </c>
      <c r="Q10949" t="s">
        <v>39</v>
      </c>
      <c r="R10949" t="s">
        <v>3148</v>
      </c>
      <c r="S10949" t="s">
        <v>722</v>
      </c>
      <c r="T10949" t="s">
        <v>3148</v>
      </c>
      <c r="U10949" t="s">
        <v>35</v>
      </c>
      <c r="V10949" t="s">
        <v>35</v>
      </c>
      <c r="W10949" t="s">
        <v>763</v>
      </c>
      <c r="X10949" t="s">
        <v>3148</v>
      </c>
      <c r="Y10949" t="s">
        <v>2324</v>
      </c>
      <c r="Z10949" t="s">
        <v>44</v>
      </c>
      <c r="AA10949" s="1">
        <v>0</v>
      </c>
    </row>
    <row r="10950" spans="1:27" x14ac:dyDescent="0.3">
      <c r="A10950" t="s">
        <v>4638</v>
      </c>
      <c r="B10950" t="s">
        <v>4638</v>
      </c>
      <c r="C10950" t="s">
        <v>4639</v>
      </c>
      <c r="D10950" t="s">
        <v>718</v>
      </c>
      <c r="E10950" t="s">
        <v>635</v>
      </c>
      <c r="F10950" t="s">
        <v>3437</v>
      </c>
      <c r="G10950" t="s">
        <v>2438</v>
      </c>
      <c r="H10950" t="s">
        <v>2439</v>
      </c>
      <c r="I10950" s="5" t="s">
        <v>722</v>
      </c>
      <c r="J10950" t="s">
        <v>34</v>
      </c>
      <c r="L10950" t="s">
        <v>722</v>
      </c>
      <c r="M10950" s="5" t="s">
        <v>35</v>
      </c>
      <c r="N10950" s="5" t="s">
        <v>36</v>
      </c>
      <c r="O10950" t="s">
        <v>37</v>
      </c>
      <c r="P10950" t="s">
        <v>38</v>
      </c>
      <c r="Q10950" t="s">
        <v>39</v>
      </c>
      <c r="R10950" t="s">
        <v>3148</v>
      </c>
      <c r="S10950" t="s">
        <v>722</v>
      </c>
      <c r="T10950" t="s">
        <v>3148</v>
      </c>
      <c r="U10950" t="s">
        <v>35</v>
      </c>
      <c r="V10950" t="s">
        <v>35</v>
      </c>
      <c r="W10950" t="s">
        <v>763</v>
      </c>
      <c r="X10950" t="s">
        <v>3148</v>
      </c>
      <c r="Y10950" t="s">
        <v>2324</v>
      </c>
      <c r="Z10950" t="s">
        <v>44</v>
      </c>
      <c r="AA10950" s="1">
        <v>0</v>
      </c>
    </row>
    <row r="10951" spans="1:27" x14ac:dyDescent="0.3">
      <c r="A10951" t="s">
        <v>4640</v>
      </c>
      <c r="B10951" t="s">
        <v>4640</v>
      </c>
      <c r="C10951" t="s">
        <v>4641</v>
      </c>
      <c r="D10951" t="s">
        <v>718</v>
      </c>
      <c r="E10951" t="s">
        <v>635</v>
      </c>
      <c r="F10951" t="s">
        <v>3446</v>
      </c>
      <c r="G10951" t="s">
        <v>3193</v>
      </c>
      <c r="H10951" t="s">
        <v>2439</v>
      </c>
      <c r="I10951" s="5" t="s">
        <v>722</v>
      </c>
      <c r="J10951" t="s">
        <v>34</v>
      </c>
      <c r="L10951" t="s">
        <v>722</v>
      </c>
      <c r="M10951" s="5" t="s">
        <v>35</v>
      </c>
      <c r="N10951" s="5" t="s">
        <v>36</v>
      </c>
      <c r="O10951" t="s">
        <v>37</v>
      </c>
      <c r="P10951" t="s">
        <v>38</v>
      </c>
      <c r="Q10951" t="s">
        <v>39</v>
      </c>
      <c r="R10951" t="s">
        <v>3148</v>
      </c>
      <c r="S10951" t="s">
        <v>722</v>
      </c>
      <c r="T10951" t="s">
        <v>3148</v>
      </c>
      <c r="U10951" t="s">
        <v>35</v>
      </c>
      <c r="V10951" t="s">
        <v>35</v>
      </c>
      <c r="W10951" t="s">
        <v>763</v>
      </c>
      <c r="X10951" t="s">
        <v>3148</v>
      </c>
      <c r="Y10951" t="s">
        <v>2324</v>
      </c>
      <c r="Z10951" t="s">
        <v>44</v>
      </c>
      <c r="AA10951" s="1">
        <v>0</v>
      </c>
    </row>
    <row r="10952" spans="1:27" x14ac:dyDescent="0.3">
      <c r="A10952" t="s">
        <v>4642</v>
      </c>
      <c r="B10952" t="s">
        <v>4642</v>
      </c>
      <c r="C10952" t="s">
        <v>4643</v>
      </c>
      <c r="D10952" t="s">
        <v>718</v>
      </c>
      <c r="E10952" t="s">
        <v>630</v>
      </c>
      <c r="F10952" t="s">
        <v>3446</v>
      </c>
      <c r="G10952" t="s">
        <v>3193</v>
      </c>
      <c r="H10952" t="s">
        <v>2439</v>
      </c>
      <c r="I10952" s="5" t="s">
        <v>722</v>
      </c>
      <c r="J10952" t="s">
        <v>34</v>
      </c>
      <c r="L10952" t="s">
        <v>722</v>
      </c>
      <c r="M10952" s="5" t="s">
        <v>35</v>
      </c>
      <c r="N10952" s="5" t="s">
        <v>36</v>
      </c>
      <c r="O10952" t="s">
        <v>37</v>
      </c>
      <c r="P10952" t="s">
        <v>38</v>
      </c>
      <c r="Q10952" t="s">
        <v>39</v>
      </c>
      <c r="R10952" t="s">
        <v>3148</v>
      </c>
      <c r="S10952" t="s">
        <v>722</v>
      </c>
      <c r="T10952" t="s">
        <v>3148</v>
      </c>
      <c r="U10952" t="s">
        <v>35</v>
      </c>
      <c r="V10952" t="s">
        <v>35</v>
      </c>
      <c r="W10952" t="s">
        <v>763</v>
      </c>
      <c r="X10952" t="s">
        <v>3148</v>
      </c>
      <c r="Y10952" t="s">
        <v>2324</v>
      </c>
      <c r="Z10952" t="s">
        <v>44</v>
      </c>
      <c r="AA10952" s="1">
        <v>0</v>
      </c>
    </row>
    <row r="10953" spans="1:27" x14ac:dyDescent="0.3">
      <c r="A10953" t="s">
        <v>4644</v>
      </c>
      <c r="B10953" t="s">
        <v>4644</v>
      </c>
      <c r="C10953" t="s">
        <v>4645</v>
      </c>
      <c r="D10953" t="s">
        <v>718</v>
      </c>
      <c r="E10953" t="s">
        <v>635</v>
      </c>
      <c r="F10953" t="s">
        <v>3244</v>
      </c>
      <c r="G10953" t="s">
        <v>3472</v>
      </c>
      <c r="H10953" t="s">
        <v>2439</v>
      </c>
      <c r="I10953" s="5" t="s">
        <v>722</v>
      </c>
      <c r="J10953" t="s">
        <v>34</v>
      </c>
      <c r="L10953" t="s">
        <v>722</v>
      </c>
      <c r="M10953" s="5" t="s">
        <v>35</v>
      </c>
      <c r="N10953" s="5" t="s">
        <v>36</v>
      </c>
      <c r="O10953" t="s">
        <v>37</v>
      </c>
      <c r="P10953" t="s">
        <v>38</v>
      </c>
      <c r="Q10953" t="s">
        <v>39</v>
      </c>
      <c r="R10953" t="s">
        <v>3148</v>
      </c>
      <c r="S10953" t="s">
        <v>722</v>
      </c>
      <c r="T10953" t="s">
        <v>3148</v>
      </c>
      <c r="U10953" t="s">
        <v>35</v>
      </c>
      <c r="V10953" t="s">
        <v>35</v>
      </c>
      <c r="W10953" t="s">
        <v>763</v>
      </c>
      <c r="X10953" t="s">
        <v>3148</v>
      </c>
      <c r="Y10953" t="s">
        <v>2324</v>
      </c>
      <c r="Z10953" t="s">
        <v>44</v>
      </c>
      <c r="AA10953" s="1">
        <v>0</v>
      </c>
    </row>
    <row r="10954" spans="1:27" x14ac:dyDescent="0.3">
      <c r="A10954" t="s">
        <v>4646</v>
      </c>
      <c r="B10954" t="s">
        <v>4646</v>
      </c>
      <c r="C10954" t="s">
        <v>4647</v>
      </c>
      <c r="D10954" t="s">
        <v>718</v>
      </c>
      <c r="E10954" t="s">
        <v>635</v>
      </c>
      <c r="F10954" t="s">
        <v>3460</v>
      </c>
      <c r="G10954" t="s">
        <v>3461</v>
      </c>
      <c r="H10954" t="s">
        <v>2439</v>
      </c>
      <c r="I10954" s="5" t="s">
        <v>722</v>
      </c>
      <c r="J10954" t="s">
        <v>34</v>
      </c>
      <c r="L10954" t="s">
        <v>722</v>
      </c>
      <c r="M10954" s="5" t="s">
        <v>35</v>
      </c>
      <c r="N10954" s="5" t="s">
        <v>36</v>
      </c>
      <c r="O10954" t="s">
        <v>37</v>
      </c>
      <c r="P10954" t="s">
        <v>38</v>
      </c>
      <c r="Q10954" t="s">
        <v>39</v>
      </c>
      <c r="R10954" t="s">
        <v>3148</v>
      </c>
      <c r="S10954" t="s">
        <v>722</v>
      </c>
      <c r="T10954" t="s">
        <v>3148</v>
      </c>
      <c r="U10954" t="s">
        <v>35</v>
      </c>
      <c r="V10954" t="s">
        <v>35</v>
      </c>
      <c r="W10954" t="s">
        <v>763</v>
      </c>
      <c r="X10954" t="s">
        <v>3148</v>
      </c>
      <c r="Y10954" t="s">
        <v>2324</v>
      </c>
      <c r="Z10954" t="s">
        <v>44</v>
      </c>
      <c r="AA10954" s="1">
        <v>0</v>
      </c>
    </row>
    <row r="10955" spans="1:27" x14ac:dyDescent="0.3">
      <c r="A10955" t="s">
        <v>4648</v>
      </c>
      <c r="B10955" t="s">
        <v>4648</v>
      </c>
      <c r="C10955" t="s">
        <v>4649</v>
      </c>
      <c r="D10955" t="s">
        <v>718</v>
      </c>
      <c r="E10955" t="s">
        <v>660</v>
      </c>
      <c r="F10955" t="s">
        <v>4066</v>
      </c>
      <c r="G10955" t="s">
        <v>4067</v>
      </c>
      <c r="H10955" t="s">
        <v>2439</v>
      </c>
      <c r="I10955" s="5" t="s">
        <v>722</v>
      </c>
      <c r="J10955" t="s">
        <v>34</v>
      </c>
      <c r="L10955" t="s">
        <v>722</v>
      </c>
      <c r="M10955" s="5" t="s">
        <v>35</v>
      </c>
      <c r="N10955" s="5" t="s">
        <v>36</v>
      </c>
      <c r="O10955" t="s">
        <v>37</v>
      </c>
      <c r="P10955" t="s">
        <v>38</v>
      </c>
      <c r="Q10955" t="s">
        <v>39</v>
      </c>
      <c r="R10955" t="s">
        <v>3148</v>
      </c>
      <c r="S10955" t="s">
        <v>722</v>
      </c>
      <c r="T10955" t="s">
        <v>3148</v>
      </c>
      <c r="U10955" t="s">
        <v>35</v>
      </c>
      <c r="V10955" t="s">
        <v>35</v>
      </c>
      <c r="W10955" t="s">
        <v>763</v>
      </c>
      <c r="X10955" t="s">
        <v>3148</v>
      </c>
      <c r="Y10955" t="s">
        <v>763</v>
      </c>
      <c r="Z10955" t="s">
        <v>44</v>
      </c>
      <c r="AA10955" s="1">
        <v>0</v>
      </c>
    </row>
    <row r="10956" spans="1:27" x14ac:dyDescent="0.3">
      <c r="A10956" t="s">
        <v>4650</v>
      </c>
      <c r="B10956" t="s">
        <v>4650</v>
      </c>
      <c r="C10956" t="s">
        <v>4651</v>
      </c>
      <c r="D10956" t="s">
        <v>718</v>
      </c>
      <c r="E10956" t="s">
        <v>660</v>
      </c>
      <c r="F10956" t="s">
        <v>4066</v>
      </c>
      <c r="G10956" t="s">
        <v>4067</v>
      </c>
      <c r="H10956" t="s">
        <v>2439</v>
      </c>
      <c r="I10956" s="5" t="s">
        <v>722</v>
      </c>
      <c r="J10956" t="s">
        <v>34</v>
      </c>
      <c r="L10956" t="s">
        <v>722</v>
      </c>
      <c r="M10956" s="5" t="s">
        <v>35</v>
      </c>
      <c r="N10956" s="5" t="s">
        <v>36</v>
      </c>
      <c r="O10956" t="s">
        <v>37</v>
      </c>
      <c r="P10956" t="s">
        <v>38</v>
      </c>
      <c r="Q10956" t="s">
        <v>39</v>
      </c>
      <c r="R10956" t="s">
        <v>3148</v>
      </c>
      <c r="S10956" t="s">
        <v>722</v>
      </c>
      <c r="T10956" t="s">
        <v>3148</v>
      </c>
      <c r="U10956" t="s">
        <v>35</v>
      </c>
      <c r="V10956" t="s">
        <v>35</v>
      </c>
      <c r="W10956" t="s">
        <v>763</v>
      </c>
      <c r="X10956" t="s">
        <v>3148</v>
      </c>
      <c r="Y10956" t="s">
        <v>763</v>
      </c>
      <c r="Z10956" t="s">
        <v>44</v>
      </c>
      <c r="AA10956" s="1">
        <v>0</v>
      </c>
    </row>
    <row r="10957" spans="1:27" x14ac:dyDescent="0.3">
      <c r="A10957" t="s">
        <v>4652</v>
      </c>
      <c r="B10957" t="s">
        <v>4652</v>
      </c>
      <c r="C10957" t="s">
        <v>4653</v>
      </c>
      <c r="D10957" t="s">
        <v>718</v>
      </c>
      <c r="E10957" t="s">
        <v>660</v>
      </c>
      <c r="F10957" t="s">
        <v>4066</v>
      </c>
      <c r="G10957" t="s">
        <v>4067</v>
      </c>
      <c r="H10957" t="s">
        <v>2439</v>
      </c>
      <c r="I10957" s="5" t="s">
        <v>722</v>
      </c>
      <c r="J10957" t="s">
        <v>34</v>
      </c>
      <c r="L10957" t="s">
        <v>722</v>
      </c>
      <c r="M10957" s="5" t="s">
        <v>35</v>
      </c>
      <c r="N10957" s="5" t="s">
        <v>36</v>
      </c>
      <c r="O10957" t="s">
        <v>37</v>
      </c>
      <c r="P10957" t="s">
        <v>38</v>
      </c>
      <c r="Q10957" t="s">
        <v>39</v>
      </c>
      <c r="R10957" t="s">
        <v>3148</v>
      </c>
      <c r="S10957" t="s">
        <v>722</v>
      </c>
      <c r="T10957" t="s">
        <v>3148</v>
      </c>
      <c r="U10957" t="s">
        <v>35</v>
      </c>
      <c r="V10957" t="s">
        <v>35</v>
      </c>
      <c r="W10957" t="s">
        <v>763</v>
      </c>
      <c r="X10957" t="s">
        <v>3148</v>
      </c>
      <c r="Y10957" t="s">
        <v>763</v>
      </c>
      <c r="Z10957" t="s">
        <v>44</v>
      </c>
      <c r="AA10957" s="1">
        <v>13496.01</v>
      </c>
    </row>
    <row r="10958" spans="1:27" x14ac:dyDescent="0.3">
      <c r="A10958" t="s">
        <v>4654</v>
      </c>
      <c r="B10958" t="s">
        <v>4654</v>
      </c>
      <c r="C10958" t="s">
        <v>4655</v>
      </c>
      <c r="D10958" t="s">
        <v>718</v>
      </c>
      <c r="E10958" t="s">
        <v>660</v>
      </c>
      <c r="F10958" t="s">
        <v>3154</v>
      </c>
      <c r="G10958" t="s">
        <v>2438</v>
      </c>
      <c r="H10958" t="s">
        <v>2439</v>
      </c>
      <c r="I10958" s="5" t="s">
        <v>722</v>
      </c>
      <c r="J10958" t="s">
        <v>34</v>
      </c>
      <c r="L10958" t="s">
        <v>722</v>
      </c>
      <c r="M10958" s="5" t="s">
        <v>35</v>
      </c>
      <c r="N10958" s="5" t="s">
        <v>36</v>
      </c>
      <c r="O10958" t="s">
        <v>37</v>
      </c>
      <c r="P10958" t="s">
        <v>38</v>
      </c>
      <c r="Q10958" t="s">
        <v>39</v>
      </c>
      <c r="R10958" t="s">
        <v>3148</v>
      </c>
      <c r="S10958" t="s">
        <v>722</v>
      </c>
      <c r="T10958" t="s">
        <v>3148</v>
      </c>
      <c r="U10958" t="s">
        <v>35</v>
      </c>
      <c r="V10958" t="s">
        <v>35</v>
      </c>
      <c r="W10958" t="s">
        <v>763</v>
      </c>
      <c r="X10958" t="s">
        <v>3148</v>
      </c>
      <c r="Y10958" t="s">
        <v>763</v>
      </c>
      <c r="Z10958" t="s">
        <v>44</v>
      </c>
      <c r="AA10958" s="1">
        <v>10374.73</v>
      </c>
    </row>
    <row r="10959" spans="1:27" x14ac:dyDescent="0.3">
      <c r="A10959" t="s">
        <v>4656</v>
      </c>
      <c r="B10959" t="s">
        <v>4656</v>
      </c>
      <c r="C10959" t="s">
        <v>4657</v>
      </c>
      <c r="D10959" t="s">
        <v>718</v>
      </c>
      <c r="E10959" t="s">
        <v>660</v>
      </c>
      <c r="F10959" t="s">
        <v>4658</v>
      </c>
      <c r="G10959" t="s">
        <v>4659</v>
      </c>
      <c r="H10959" t="s">
        <v>2439</v>
      </c>
      <c r="I10959" s="5" t="s">
        <v>722</v>
      </c>
      <c r="J10959" t="s">
        <v>34</v>
      </c>
      <c r="L10959" t="s">
        <v>722</v>
      </c>
      <c r="M10959" s="5" t="s">
        <v>35</v>
      </c>
      <c r="N10959" s="5" t="s">
        <v>36</v>
      </c>
      <c r="O10959" t="s">
        <v>37</v>
      </c>
      <c r="P10959" t="s">
        <v>38</v>
      </c>
      <c r="Q10959" t="s">
        <v>39</v>
      </c>
      <c r="R10959" t="s">
        <v>3148</v>
      </c>
      <c r="S10959" t="s">
        <v>722</v>
      </c>
      <c r="T10959" t="s">
        <v>3148</v>
      </c>
      <c r="U10959" t="s">
        <v>35</v>
      </c>
      <c r="V10959" t="s">
        <v>35</v>
      </c>
      <c r="W10959" t="s">
        <v>763</v>
      </c>
      <c r="X10959" t="s">
        <v>3148</v>
      </c>
      <c r="Y10959" t="s">
        <v>763</v>
      </c>
      <c r="Z10959" t="s">
        <v>44</v>
      </c>
      <c r="AA10959" s="1">
        <v>0</v>
      </c>
    </row>
    <row r="10960" spans="1:27" x14ac:dyDescent="0.3">
      <c r="A10960" t="s">
        <v>4660</v>
      </c>
      <c r="B10960" t="s">
        <v>4660</v>
      </c>
      <c r="C10960" t="s">
        <v>4661</v>
      </c>
      <c r="D10960" t="s">
        <v>718</v>
      </c>
      <c r="E10960" t="s">
        <v>660</v>
      </c>
      <c r="F10960" t="s">
        <v>3147</v>
      </c>
      <c r="G10960" t="s">
        <v>2438</v>
      </c>
      <c r="H10960" t="s">
        <v>2439</v>
      </c>
      <c r="I10960" s="5" t="s">
        <v>722</v>
      </c>
      <c r="J10960" t="s">
        <v>34</v>
      </c>
      <c r="L10960" t="s">
        <v>722</v>
      </c>
      <c r="M10960" s="5" t="s">
        <v>35</v>
      </c>
      <c r="N10960" s="5" t="s">
        <v>36</v>
      </c>
      <c r="O10960" t="s">
        <v>37</v>
      </c>
      <c r="P10960" t="s">
        <v>38</v>
      </c>
      <c r="Q10960" t="s">
        <v>39</v>
      </c>
      <c r="R10960" t="s">
        <v>3148</v>
      </c>
      <c r="S10960" t="s">
        <v>722</v>
      </c>
      <c r="T10960" t="s">
        <v>3148</v>
      </c>
      <c r="U10960" t="s">
        <v>35</v>
      </c>
      <c r="V10960" t="s">
        <v>35</v>
      </c>
      <c r="W10960" t="s">
        <v>763</v>
      </c>
      <c r="X10960" t="s">
        <v>3148</v>
      </c>
      <c r="Y10960" t="s">
        <v>763</v>
      </c>
      <c r="Z10960" t="s">
        <v>44</v>
      </c>
      <c r="AA10960" s="1">
        <v>27247.62</v>
      </c>
    </row>
    <row r="10961" spans="1:27" x14ac:dyDescent="0.3">
      <c r="A10961" t="s">
        <v>4662</v>
      </c>
      <c r="B10961" t="s">
        <v>4662</v>
      </c>
      <c r="C10961" t="s">
        <v>4663</v>
      </c>
      <c r="D10961" t="s">
        <v>718</v>
      </c>
      <c r="E10961" t="s">
        <v>660</v>
      </c>
      <c r="F10961" t="s">
        <v>3147</v>
      </c>
      <c r="G10961" t="s">
        <v>2438</v>
      </c>
      <c r="H10961" t="s">
        <v>2439</v>
      </c>
      <c r="I10961" s="5" t="s">
        <v>722</v>
      </c>
      <c r="J10961" t="s">
        <v>34</v>
      </c>
      <c r="L10961" t="s">
        <v>722</v>
      </c>
      <c r="M10961" s="5" t="s">
        <v>35</v>
      </c>
      <c r="N10961" s="5" t="s">
        <v>36</v>
      </c>
      <c r="O10961" t="s">
        <v>37</v>
      </c>
      <c r="P10961" t="s">
        <v>38</v>
      </c>
      <c r="Q10961" t="s">
        <v>39</v>
      </c>
      <c r="R10961" t="s">
        <v>3148</v>
      </c>
      <c r="S10961" t="s">
        <v>722</v>
      </c>
      <c r="T10961" t="s">
        <v>3148</v>
      </c>
      <c r="U10961" t="s">
        <v>35</v>
      </c>
      <c r="V10961" t="s">
        <v>35</v>
      </c>
      <c r="W10961" t="s">
        <v>763</v>
      </c>
      <c r="X10961" t="s">
        <v>3148</v>
      </c>
      <c r="Y10961" t="s">
        <v>763</v>
      </c>
      <c r="Z10961" t="s">
        <v>44</v>
      </c>
      <c r="AA10961" s="1">
        <v>217.96</v>
      </c>
    </row>
    <row r="10962" spans="1:27" x14ac:dyDescent="0.3">
      <c r="A10962" t="s">
        <v>4664</v>
      </c>
      <c r="B10962" t="s">
        <v>4664</v>
      </c>
      <c r="C10962" t="s">
        <v>4665</v>
      </c>
      <c r="D10962" t="s">
        <v>718</v>
      </c>
      <c r="E10962" t="s">
        <v>660</v>
      </c>
      <c r="F10962" t="s">
        <v>3147</v>
      </c>
      <c r="G10962" t="s">
        <v>2438</v>
      </c>
      <c r="H10962" t="s">
        <v>2439</v>
      </c>
      <c r="I10962" s="5" t="s">
        <v>722</v>
      </c>
      <c r="J10962" t="s">
        <v>34</v>
      </c>
      <c r="L10962" t="s">
        <v>722</v>
      </c>
      <c r="M10962" s="5" t="s">
        <v>35</v>
      </c>
      <c r="N10962" s="5" t="s">
        <v>36</v>
      </c>
      <c r="O10962" t="s">
        <v>37</v>
      </c>
      <c r="P10962" t="s">
        <v>38</v>
      </c>
      <c r="Q10962" t="s">
        <v>39</v>
      </c>
      <c r="R10962" t="s">
        <v>3148</v>
      </c>
      <c r="S10962" t="s">
        <v>722</v>
      </c>
      <c r="T10962" t="s">
        <v>3148</v>
      </c>
      <c r="U10962" t="s">
        <v>35</v>
      </c>
      <c r="V10962" t="s">
        <v>35</v>
      </c>
      <c r="W10962" t="s">
        <v>763</v>
      </c>
      <c r="X10962" t="s">
        <v>3148</v>
      </c>
      <c r="Y10962" t="s">
        <v>763</v>
      </c>
      <c r="Z10962" t="s">
        <v>44</v>
      </c>
      <c r="AA10962" s="1">
        <v>15974.01</v>
      </c>
    </row>
    <row r="10963" spans="1:27" x14ac:dyDescent="0.3">
      <c r="A10963" t="s">
        <v>4666</v>
      </c>
      <c r="B10963" t="s">
        <v>4666</v>
      </c>
      <c r="C10963" t="s">
        <v>4667</v>
      </c>
      <c r="D10963" t="s">
        <v>718</v>
      </c>
      <c r="E10963" t="s">
        <v>660</v>
      </c>
      <c r="F10963" t="s">
        <v>3147</v>
      </c>
      <c r="G10963" t="s">
        <v>2438</v>
      </c>
      <c r="H10963" t="s">
        <v>2439</v>
      </c>
      <c r="I10963" s="5" t="s">
        <v>722</v>
      </c>
      <c r="J10963" t="s">
        <v>34</v>
      </c>
      <c r="L10963" t="s">
        <v>722</v>
      </c>
      <c r="M10963" s="5" t="s">
        <v>35</v>
      </c>
      <c r="N10963" s="5" t="s">
        <v>36</v>
      </c>
      <c r="O10963" t="s">
        <v>37</v>
      </c>
      <c r="P10963" t="s">
        <v>38</v>
      </c>
      <c r="Q10963" t="s">
        <v>39</v>
      </c>
      <c r="R10963" t="s">
        <v>3148</v>
      </c>
      <c r="S10963" t="s">
        <v>722</v>
      </c>
      <c r="T10963" t="s">
        <v>3148</v>
      </c>
      <c r="U10963" t="s">
        <v>35</v>
      </c>
      <c r="V10963" t="s">
        <v>35</v>
      </c>
      <c r="W10963" t="s">
        <v>763</v>
      </c>
      <c r="X10963" t="s">
        <v>3148</v>
      </c>
      <c r="Y10963" t="s">
        <v>763</v>
      </c>
      <c r="Z10963" t="s">
        <v>44</v>
      </c>
      <c r="AA10963" s="1">
        <v>317999.67</v>
      </c>
    </row>
    <row r="10964" spans="1:27" x14ac:dyDescent="0.3">
      <c r="A10964" t="s">
        <v>4668</v>
      </c>
      <c r="B10964" t="s">
        <v>4668</v>
      </c>
      <c r="C10964" t="s">
        <v>4669</v>
      </c>
      <c r="D10964" t="s">
        <v>718</v>
      </c>
      <c r="E10964" t="s">
        <v>660</v>
      </c>
      <c r="F10964" t="s">
        <v>3147</v>
      </c>
      <c r="G10964" t="s">
        <v>2438</v>
      </c>
      <c r="H10964" t="s">
        <v>2439</v>
      </c>
      <c r="I10964" s="5" t="s">
        <v>722</v>
      </c>
      <c r="J10964" t="s">
        <v>34</v>
      </c>
      <c r="L10964" t="s">
        <v>722</v>
      </c>
      <c r="M10964" s="5" t="s">
        <v>35</v>
      </c>
      <c r="N10964" s="5" t="s">
        <v>36</v>
      </c>
      <c r="O10964" t="s">
        <v>37</v>
      </c>
      <c r="P10964" t="s">
        <v>38</v>
      </c>
      <c r="Q10964" t="s">
        <v>39</v>
      </c>
      <c r="R10964" t="s">
        <v>3148</v>
      </c>
      <c r="S10964" t="s">
        <v>722</v>
      </c>
      <c r="T10964" t="s">
        <v>3148</v>
      </c>
      <c r="U10964" t="s">
        <v>35</v>
      </c>
      <c r="V10964" t="s">
        <v>35</v>
      </c>
      <c r="W10964" t="s">
        <v>763</v>
      </c>
      <c r="X10964" t="s">
        <v>3148</v>
      </c>
      <c r="Y10964" t="s">
        <v>763</v>
      </c>
      <c r="Z10964" t="s">
        <v>44</v>
      </c>
      <c r="AA10964" s="1">
        <v>18904.84</v>
      </c>
    </row>
    <row r="10965" spans="1:27" x14ac:dyDescent="0.3">
      <c r="A10965" t="s">
        <v>4670</v>
      </c>
      <c r="B10965" t="s">
        <v>4670</v>
      </c>
      <c r="C10965" t="s">
        <v>4671</v>
      </c>
      <c r="D10965" t="s">
        <v>718</v>
      </c>
      <c r="E10965" t="s">
        <v>660</v>
      </c>
      <c r="F10965" t="s">
        <v>3147</v>
      </c>
      <c r="G10965" t="s">
        <v>2438</v>
      </c>
      <c r="H10965" t="s">
        <v>2439</v>
      </c>
      <c r="I10965" s="5" t="s">
        <v>722</v>
      </c>
      <c r="J10965" t="s">
        <v>34</v>
      </c>
      <c r="L10965" t="s">
        <v>722</v>
      </c>
      <c r="M10965" s="5" t="s">
        <v>35</v>
      </c>
      <c r="N10965" s="5" t="s">
        <v>36</v>
      </c>
      <c r="O10965" t="s">
        <v>37</v>
      </c>
      <c r="P10965" t="s">
        <v>38</v>
      </c>
      <c r="Q10965" t="s">
        <v>39</v>
      </c>
      <c r="R10965" t="s">
        <v>3148</v>
      </c>
      <c r="S10965" t="s">
        <v>722</v>
      </c>
      <c r="T10965" t="s">
        <v>3148</v>
      </c>
      <c r="U10965" t="s">
        <v>35</v>
      </c>
      <c r="V10965" t="s">
        <v>35</v>
      </c>
      <c r="W10965" t="s">
        <v>763</v>
      </c>
      <c r="X10965" t="s">
        <v>3148</v>
      </c>
      <c r="Y10965" t="s">
        <v>763</v>
      </c>
      <c r="Z10965" t="s">
        <v>44</v>
      </c>
      <c r="AA10965" s="1">
        <v>1219.04</v>
      </c>
    </row>
    <row r="10966" spans="1:27" x14ac:dyDescent="0.3">
      <c r="A10966" t="s">
        <v>4672</v>
      </c>
      <c r="B10966" t="s">
        <v>4672</v>
      </c>
      <c r="C10966" t="s">
        <v>4673</v>
      </c>
      <c r="D10966" t="s">
        <v>718</v>
      </c>
      <c r="E10966" t="s">
        <v>660</v>
      </c>
      <c r="F10966" t="s">
        <v>3147</v>
      </c>
      <c r="G10966" t="s">
        <v>4067</v>
      </c>
      <c r="H10966" t="s">
        <v>2439</v>
      </c>
      <c r="I10966" s="5" t="s">
        <v>722</v>
      </c>
      <c r="J10966" t="s">
        <v>34</v>
      </c>
      <c r="L10966" t="s">
        <v>722</v>
      </c>
      <c r="M10966" s="5" t="s">
        <v>35</v>
      </c>
      <c r="N10966" s="5" t="s">
        <v>36</v>
      </c>
      <c r="O10966" t="s">
        <v>37</v>
      </c>
      <c r="P10966" t="s">
        <v>38</v>
      </c>
      <c r="Q10966" t="s">
        <v>39</v>
      </c>
      <c r="R10966" t="s">
        <v>3148</v>
      </c>
      <c r="S10966" t="s">
        <v>722</v>
      </c>
      <c r="T10966" t="s">
        <v>3148</v>
      </c>
      <c r="U10966" t="s">
        <v>35</v>
      </c>
      <c r="V10966" t="s">
        <v>35</v>
      </c>
      <c r="W10966" t="s">
        <v>763</v>
      </c>
      <c r="X10966" t="s">
        <v>3148</v>
      </c>
      <c r="Y10966" t="s">
        <v>763</v>
      </c>
      <c r="Z10966" t="s">
        <v>44</v>
      </c>
      <c r="AA10966" s="1">
        <v>101880.37</v>
      </c>
    </row>
    <row r="10967" spans="1:27" x14ac:dyDescent="0.3">
      <c r="A10967" t="s">
        <v>4674</v>
      </c>
      <c r="B10967" t="s">
        <v>4674</v>
      </c>
      <c r="C10967" t="s">
        <v>4675</v>
      </c>
      <c r="D10967" t="s">
        <v>718</v>
      </c>
      <c r="E10967" t="s">
        <v>660</v>
      </c>
      <c r="F10967" t="s">
        <v>3147</v>
      </c>
      <c r="G10967" t="s">
        <v>2438</v>
      </c>
      <c r="H10967" t="s">
        <v>2439</v>
      </c>
      <c r="I10967" s="5" t="s">
        <v>722</v>
      </c>
      <c r="J10967" t="s">
        <v>34</v>
      </c>
      <c r="L10967" t="s">
        <v>722</v>
      </c>
      <c r="M10967" s="5" t="s">
        <v>35</v>
      </c>
      <c r="N10967" s="5" t="s">
        <v>36</v>
      </c>
      <c r="O10967" t="s">
        <v>37</v>
      </c>
      <c r="P10967" t="s">
        <v>38</v>
      </c>
      <c r="Q10967" t="s">
        <v>39</v>
      </c>
      <c r="R10967" t="s">
        <v>3148</v>
      </c>
      <c r="S10967" t="s">
        <v>722</v>
      </c>
      <c r="T10967" t="s">
        <v>3148</v>
      </c>
      <c r="U10967" t="s">
        <v>35</v>
      </c>
      <c r="V10967" t="s">
        <v>35</v>
      </c>
      <c r="W10967" t="s">
        <v>763</v>
      </c>
      <c r="X10967" t="s">
        <v>3148</v>
      </c>
      <c r="Y10967" t="s">
        <v>763</v>
      </c>
      <c r="Z10967" t="s">
        <v>44</v>
      </c>
      <c r="AA10967" s="1">
        <v>223.63</v>
      </c>
    </row>
    <row r="10968" spans="1:27" x14ac:dyDescent="0.3">
      <c r="A10968" t="s">
        <v>4676</v>
      </c>
      <c r="B10968" t="s">
        <v>4676</v>
      </c>
      <c r="C10968" t="s">
        <v>4677</v>
      </c>
      <c r="D10968" t="s">
        <v>718</v>
      </c>
      <c r="E10968" t="s">
        <v>660</v>
      </c>
      <c r="F10968" t="s">
        <v>3147</v>
      </c>
      <c r="G10968" t="s">
        <v>2438</v>
      </c>
      <c r="H10968" t="s">
        <v>2439</v>
      </c>
      <c r="I10968" s="5" t="s">
        <v>722</v>
      </c>
      <c r="J10968" t="s">
        <v>34</v>
      </c>
      <c r="L10968" t="s">
        <v>722</v>
      </c>
      <c r="M10968" s="5" t="s">
        <v>35</v>
      </c>
      <c r="N10968" s="5" t="s">
        <v>36</v>
      </c>
      <c r="O10968" t="s">
        <v>37</v>
      </c>
      <c r="P10968" t="s">
        <v>38</v>
      </c>
      <c r="Q10968" t="s">
        <v>39</v>
      </c>
      <c r="R10968" t="s">
        <v>3148</v>
      </c>
      <c r="S10968" t="s">
        <v>722</v>
      </c>
      <c r="T10968" t="s">
        <v>3148</v>
      </c>
      <c r="U10968" t="s">
        <v>35</v>
      </c>
      <c r="V10968" t="s">
        <v>35</v>
      </c>
      <c r="W10968" t="s">
        <v>763</v>
      </c>
      <c r="X10968" t="s">
        <v>3148</v>
      </c>
      <c r="Y10968" t="s">
        <v>763</v>
      </c>
      <c r="Z10968" t="s">
        <v>44</v>
      </c>
      <c r="AA10968" s="1">
        <v>1734.48</v>
      </c>
    </row>
    <row r="10969" spans="1:27" x14ac:dyDescent="0.3">
      <c r="A10969" t="s">
        <v>4678</v>
      </c>
      <c r="B10969" t="s">
        <v>4678</v>
      </c>
      <c r="C10969" t="s">
        <v>4679</v>
      </c>
      <c r="D10969" t="s">
        <v>718</v>
      </c>
      <c r="E10969" t="s">
        <v>660</v>
      </c>
      <c r="F10969" t="s">
        <v>3147</v>
      </c>
      <c r="G10969" t="s">
        <v>2438</v>
      </c>
      <c r="H10969" t="s">
        <v>2439</v>
      </c>
      <c r="I10969" s="5" t="s">
        <v>722</v>
      </c>
      <c r="J10969" t="s">
        <v>34</v>
      </c>
      <c r="L10969" t="s">
        <v>722</v>
      </c>
      <c r="M10969" s="5" t="s">
        <v>35</v>
      </c>
      <c r="N10969" s="5" t="s">
        <v>36</v>
      </c>
      <c r="O10969" t="s">
        <v>37</v>
      </c>
      <c r="P10969" t="s">
        <v>38</v>
      </c>
      <c r="Q10969" t="s">
        <v>39</v>
      </c>
      <c r="R10969" t="s">
        <v>3148</v>
      </c>
      <c r="S10969" t="s">
        <v>722</v>
      </c>
      <c r="T10969" t="s">
        <v>3148</v>
      </c>
      <c r="U10969" t="s">
        <v>35</v>
      </c>
      <c r="V10969" t="s">
        <v>35</v>
      </c>
      <c r="W10969" t="s">
        <v>763</v>
      </c>
      <c r="X10969" t="s">
        <v>3148</v>
      </c>
      <c r="Y10969" t="s">
        <v>763</v>
      </c>
      <c r="Z10969" t="s">
        <v>44</v>
      </c>
      <c r="AA10969" s="1">
        <v>790.64</v>
      </c>
    </row>
    <row r="10970" spans="1:27" x14ac:dyDescent="0.3">
      <c r="A10970" t="s">
        <v>4680</v>
      </c>
      <c r="B10970" t="s">
        <v>4680</v>
      </c>
      <c r="C10970" t="s">
        <v>4681</v>
      </c>
      <c r="D10970" t="s">
        <v>718</v>
      </c>
      <c r="E10970" t="s">
        <v>660</v>
      </c>
      <c r="F10970" t="s">
        <v>3147</v>
      </c>
      <c r="G10970" t="s">
        <v>2438</v>
      </c>
      <c r="H10970" t="s">
        <v>2439</v>
      </c>
      <c r="I10970" s="5" t="s">
        <v>722</v>
      </c>
      <c r="J10970" t="s">
        <v>34</v>
      </c>
      <c r="L10970" t="s">
        <v>722</v>
      </c>
      <c r="M10970" s="5" t="s">
        <v>35</v>
      </c>
      <c r="N10970" s="5" t="s">
        <v>36</v>
      </c>
      <c r="O10970" t="s">
        <v>37</v>
      </c>
      <c r="P10970" t="s">
        <v>38</v>
      </c>
      <c r="Q10970" t="s">
        <v>39</v>
      </c>
      <c r="R10970" t="s">
        <v>3148</v>
      </c>
      <c r="S10970" t="s">
        <v>722</v>
      </c>
      <c r="T10970" t="s">
        <v>3148</v>
      </c>
      <c r="U10970" t="s">
        <v>35</v>
      </c>
      <c r="V10970" t="s">
        <v>35</v>
      </c>
      <c r="W10970" t="s">
        <v>763</v>
      </c>
      <c r="X10970" t="s">
        <v>3148</v>
      </c>
      <c r="Y10970" t="s">
        <v>763</v>
      </c>
      <c r="Z10970" t="s">
        <v>44</v>
      </c>
      <c r="AA10970" s="1">
        <v>1849.47</v>
      </c>
    </row>
    <row r="10971" spans="1:27" x14ac:dyDescent="0.3">
      <c r="A10971" t="s">
        <v>4682</v>
      </c>
      <c r="B10971" t="s">
        <v>4682</v>
      </c>
      <c r="C10971" t="s">
        <v>4683</v>
      </c>
      <c r="D10971" t="s">
        <v>718</v>
      </c>
      <c r="E10971" t="s">
        <v>660</v>
      </c>
      <c r="F10971" t="s">
        <v>4684</v>
      </c>
      <c r="G10971" t="s">
        <v>2438</v>
      </c>
      <c r="H10971" t="s">
        <v>2439</v>
      </c>
      <c r="I10971" s="5" t="s">
        <v>722</v>
      </c>
      <c r="J10971" t="s">
        <v>34</v>
      </c>
      <c r="L10971" t="s">
        <v>722</v>
      </c>
      <c r="M10971" s="5" t="s">
        <v>35</v>
      </c>
      <c r="N10971" s="5" t="s">
        <v>36</v>
      </c>
      <c r="O10971" t="s">
        <v>37</v>
      </c>
      <c r="P10971" t="s">
        <v>38</v>
      </c>
      <c r="Q10971" t="s">
        <v>39</v>
      </c>
      <c r="R10971" t="s">
        <v>3148</v>
      </c>
      <c r="S10971" t="s">
        <v>722</v>
      </c>
      <c r="T10971" t="s">
        <v>3148</v>
      </c>
      <c r="U10971" t="s">
        <v>35</v>
      </c>
      <c r="V10971" t="s">
        <v>35</v>
      </c>
      <c r="W10971" t="s">
        <v>763</v>
      </c>
      <c r="X10971" t="s">
        <v>3148</v>
      </c>
      <c r="Y10971" t="s">
        <v>763</v>
      </c>
      <c r="Z10971" t="s">
        <v>44</v>
      </c>
      <c r="AA10971" s="1">
        <v>0</v>
      </c>
    </row>
    <row r="10972" spans="1:27" x14ac:dyDescent="0.3">
      <c r="A10972" t="s">
        <v>4685</v>
      </c>
      <c r="B10972" t="s">
        <v>4685</v>
      </c>
      <c r="C10972" t="s">
        <v>4686</v>
      </c>
      <c r="D10972" t="s">
        <v>718</v>
      </c>
      <c r="E10972" t="s">
        <v>660</v>
      </c>
      <c r="F10972" t="s">
        <v>3147</v>
      </c>
      <c r="G10972" t="s">
        <v>2438</v>
      </c>
      <c r="H10972" t="s">
        <v>2439</v>
      </c>
      <c r="I10972" s="5" t="s">
        <v>722</v>
      </c>
      <c r="J10972" t="s">
        <v>34</v>
      </c>
      <c r="L10972" t="s">
        <v>722</v>
      </c>
      <c r="M10972" s="5" t="s">
        <v>35</v>
      </c>
      <c r="N10972" s="5" t="s">
        <v>36</v>
      </c>
      <c r="O10972" t="s">
        <v>37</v>
      </c>
      <c r="P10972" t="s">
        <v>38</v>
      </c>
      <c r="Q10972" t="s">
        <v>39</v>
      </c>
      <c r="R10972" t="s">
        <v>3148</v>
      </c>
      <c r="S10972" t="s">
        <v>722</v>
      </c>
      <c r="T10972" t="s">
        <v>3148</v>
      </c>
      <c r="U10972" t="s">
        <v>35</v>
      </c>
      <c r="V10972" t="s">
        <v>35</v>
      </c>
      <c r="W10972" t="s">
        <v>763</v>
      </c>
      <c r="X10972" t="s">
        <v>3148</v>
      </c>
      <c r="Y10972" t="s">
        <v>763</v>
      </c>
      <c r="Z10972" t="s">
        <v>44</v>
      </c>
      <c r="AA10972" s="1">
        <v>38.28</v>
      </c>
    </row>
    <row r="10973" spans="1:27" x14ac:dyDescent="0.3">
      <c r="A10973" t="s">
        <v>4687</v>
      </c>
      <c r="B10973" t="s">
        <v>4687</v>
      </c>
      <c r="C10973" t="s">
        <v>4688</v>
      </c>
      <c r="D10973" t="s">
        <v>718</v>
      </c>
      <c r="E10973" t="s">
        <v>660</v>
      </c>
      <c r="F10973" t="s">
        <v>4689</v>
      </c>
      <c r="G10973" t="s">
        <v>3461</v>
      </c>
      <c r="H10973" t="s">
        <v>2439</v>
      </c>
      <c r="I10973" s="5" t="s">
        <v>722</v>
      </c>
      <c r="J10973" t="s">
        <v>34</v>
      </c>
      <c r="L10973" t="s">
        <v>722</v>
      </c>
      <c r="M10973" s="5" t="s">
        <v>35</v>
      </c>
      <c r="N10973" s="5" t="s">
        <v>36</v>
      </c>
      <c r="O10973" t="s">
        <v>37</v>
      </c>
      <c r="P10973" t="s">
        <v>38</v>
      </c>
      <c r="Q10973" t="s">
        <v>39</v>
      </c>
      <c r="R10973" t="s">
        <v>3148</v>
      </c>
      <c r="S10973" t="s">
        <v>722</v>
      </c>
      <c r="T10973" t="s">
        <v>3148</v>
      </c>
      <c r="U10973" t="s">
        <v>35</v>
      </c>
      <c r="V10973" t="s">
        <v>35</v>
      </c>
      <c r="W10973" t="s">
        <v>763</v>
      </c>
      <c r="X10973" t="s">
        <v>3148</v>
      </c>
      <c r="Y10973" t="s">
        <v>763</v>
      </c>
      <c r="Z10973" t="s">
        <v>44</v>
      </c>
      <c r="AA10973" s="1">
        <v>0</v>
      </c>
    </row>
    <row r="10974" spans="1:27" x14ac:dyDescent="0.3">
      <c r="A10974" t="s">
        <v>4690</v>
      </c>
      <c r="B10974" t="s">
        <v>4690</v>
      </c>
      <c r="C10974" t="s">
        <v>4691</v>
      </c>
      <c r="D10974" t="s">
        <v>718</v>
      </c>
      <c r="E10974" t="s">
        <v>660</v>
      </c>
      <c r="F10974" t="s">
        <v>3147</v>
      </c>
      <c r="G10974" t="s">
        <v>2438</v>
      </c>
      <c r="H10974" t="s">
        <v>2439</v>
      </c>
      <c r="I10974" s="5" t="s">
        <v>722</v>
      </c>
      <c r="J10974" t="s">
        <v>34</v>
      </c>
      <c r="L10974" t="s">
        <v>722</v>
      </c>
      <c r="M10974" s="5" t="s">
        <v>35</v>
      </c>
      <c r="N10974" s="5" t="s">
        <v>36</v>
      </c>
      <c r="O10974" t="s">
        <v>37</v>
      </c>
      <c r="P10974" t="s">
        <v>38</v>
      </c>
      <c r="Q10974" t="s">
        <v>39</v>
      </c>
      <c r="R10974" t="s">
        <v>3148</v>
      </c>
      <c r="S10974" t="s">
        <v>722</v>
      </c>
      <c r="T10974" t="s">
        <v>3148</v>
      </c>
      <c r="U10974" t="s">
        <v>35</v>
      </c>
      <c r="V10974" t="s">
        <v>35</v>
      </c>
      <c r="W10974" t="s">
        <v>763</v>
      </c>
      <c r="X10974" t="s">
        <v>3148</v>
      </c>
      <c r="Y10974" t="s">
        <v>763</v>
      </c>
      <c r="Z10974" t="s">
        <v>44</v>
      </c>
      <c r="AA10974" s="1">
        <v>38.28</v>
      </c>
    </row>
    <row r="10975" spans="1:27" x14ac:dyDescent="0.3">
      <c r="A10975" t="s">
        <v>4692</v>
      </c>
      <c r="B10975" t="s">
        <v>4692</v>
      </c>
      <c r="C10975" t="s">
        <v>4693</v>
      </c>
      <c r="D10975" t="s">
        <v>718</v>
      </c>
      <c r="E10975" t="s">
        <v>660</v>
      </c>
      <c r="F10975" t="s">
        <v>3147</v>
      </c>
      <c r="G10975" t="s">
        <v>2438</v>
      </c>
      <c r="H10975" t="s">
        <v>2439</v>
      </c>
      <c r="I10975" s="5" t="s">
        <v>722</v>
      </c>
      <c r="J10975" t="s">
        <v>34</v>
      </c>
      <c r="L10975" t="s">
        <v>722</v>
      </c>
      <c r="M10975" s="5" t="s">
        <v>35</v>
      </c>
      <c r="N10975" s="5" t="s">
        <v>36</v>
      </c>
      <c r="O10975" t="s">
        <v>37</v>
      </c>
      <c r="P10975" t="s">
        <v>38</v>
      </c>
      <c r="Q10975" t="s">
        <v>39</v>
      </c>
      <c r="R10975" t="s">
        <v>3148</v>
      </c>
      <c r="S10975" t="s">
        <v>722</v>
      </c>
      <c r="T10975" t="s">
        <v>3148</v>
      </c>
      <c r="U10975" t="s">
        <v>35</v>
      </c>
      <c r="V10975" t="s">
        <v>35</v>
      </c>
      <c r="W10975" t="s">
        <v>763</v>
      </c>
      <c r="X10975" t="s">
        <v>3148</v>
      </c>
      <c r="Y10975" t="s">
        <v>763</v>
      </c>
      <c r="Z10975" t="s">
        <v>44</v>
      </c>
      <c r="AA10975" s="1">
        <v>38.28</v>
      </c>
    </row>
    <row r="10976" spans="1:27" x14ac:dyDescent="0.3">
      <c r="A10976" t="s">
        <v>4694</v>
      </c>
      <c r="B10976" t="s">
        <v>4694</v>
      </c>
      <c r="C10976" t="s">
        <v>4695</v>
      </c>
      <c r="D10976" t="s">
        <v>718</v>
      </c>
      <c r="E10976" t="s">
        <v>660</v>
      </c>
      <c r="F10976" t="s">
        <v>4609</v>
      </c>
      <c r="G10976" t="s">
        <v>2438</v>
      </c>
      <c r="H10976" t="s">
        <v>2439</v>
      </c>
      <c r="I10976" s="5" t="s">
        <v>722</v>
      </c>
      <c r="J10976" t="s">
        <v>34</v>
      </c>
      <c r="L10976" t="s">
        <v>722</v>
      </c>
      <c r="M10976" s="5" t="s">
        <v>35</v>
      </c>
      <c r="N10976" s="5" t="s">
        <v>36</v>
      </c>
      <c r="O10976" t="s">
        <v>37</v>
      </c>
      <c r="P10976" t="s">
        <v>38</v>
      </c>
      <c r="Q10976" t="s">
        <v>39</v>
      </c>
      <c r="R10976" t="s">
        <v>3148</v>
      </c>
      <c r="S10976" t="s">
        <v>722</v>
      </c>
      <c r="T10976" t="s">
        <v>3148</v>
      </c>
      <c r="U10976" t="s">
        <v>35</v>
      </c>
      <c r="V10976" t="s">
        <v>35</v>
      </c>
      <c r="W10976" t="s">
        <v>763</v>
      </c>
      <c r="X10976" t="s">
        <v>3148</v>
      </c>
      <c r="Y10976" t="s">
        <v>763</v>
      </c>
      <c r="Z10976" t="s">
        <v>44</v>
      </c>
      <c r="AA10976" s="1">
        <v>114.12</v>
      </c>
    </row>
    <row r="10977" spans="1:27" x14ac:dyDescent="0.3">
      <c r="A10977" t="s">
        <v>4696</v>
      </c>
      <c r="B10977" t="s">
        <v>4696</v>
      </c>
      <c r="C10977" t="s">
        <v>4697</v>
      </c>
      <c r="D10977" t="s">
        <v>718</v>
      </c>
      <c r="E10977" t="s">
        <v>660</v>
      </c>
      <c r="F10977" t="s">
        <v>4609</v>
      </c>
      <c r="G10977" t="s">
        <v>2438</v>
      </c>
      <c r="H10977" t="s">
        <v>2439</v>
      </c>
      <c r="I10977" s="5" t="s">
        <v>722</v>
      </c>
      <c r="J10977" t="s">
        <v>34</v>
      </c>
      <c r="L10977" t="s">
        <v>722</v>
      </c>
      <c r="M10977" s="5" t="s">
        <v>35</v>
      </c>
      <c r="N10977" s="5" t="s">
        <v>36</v>
      </c>
      <c r="O10977" t="s">
        <v>37</v>
      </c>
      <c r="P10977" t="s">
        <v>38</v>
      </c>
      <c r="Q10977" t="s">
        <v>39</v>
      </c>
      <c r="R10977" t="s">
        <v>3148</v>
      </c>
      <c r="S10977" t="s">
        <v>722</v>
      </c>
      <c r="T10977" t="s">
        <v>3148</v>
      </c>
      <c r="U10977" t="s">
        <v>35</v>
      </c>
      <c r="V10977" t="s">
        <v>35</v>
      </c>
      <c r="W10977" t="s">
        <v>763</v>
      </c>
      <c r="X10977" t="s">
        <v>3148</v>
      </c>
      <c r="Y10977" t="s">
        <v>763</v>
      </c>
      <c r="Z10977" t="s">
        <v>44</v>
      </c>
      <c r="AA10977" s="1">
        <v>0</v>
      </c>
    </row>
    <row r="10978" spans="1:27" x14ac:dyDescent="0.3">
      <c r="A10978" t="s">
        <v>4698</v>
      </c>
      <c r="B10978" t="s">
        <v>4698</v>
      </c>
      <c r="C10978" t="s">
        <v>4699</v>
      </c>
      <c r="D10978" t="s">
        <v>718</v>
      </c>
      <c r="E10978" t="s">
        <v>660</v>
      </c>
      <c r="F10978" t="s">
        <v>4700</v>
      </c>
      <c r="G10978" t="s">
        <v>2438</v>
      </c>
      <c r="H10978" t="s">
        <v>2439</v>
      </c>
      <c r="I10978" s="5" t="s">
        <v>722</v>
      </c>
      <c r="J10978" t="s">
        <v>34</v>
      </c>
      <c r="L10978" t="s">
        <v>722</v>
      </c>
      <c r="M10978" s="5" t="s">
        <v>35</v>
      </c>
      <c r="N10978" s="5" t="s">
        <v>36</v>
      </c>
      <c r="O10978" t="s">
        <v>37</v>
      </c>
      <c r="P10978" t="s">
        <v>38</v>
      </c>
      <c r="Q10978" t="s">
        <v>39</v>
      </c>
      <c r="R10978" t="s">
        <v>3148</v>
      </c>
      <c r="S10978" t="s">
        <v>722</v>
      </c>
      <c r="T10978" t="s">
        <v>3148</v>
      </c>
      <c r="U10978" t="s">
        <v>35</v>
      </c>
      <c r="V10978" t="s">
        <v>35</v>
      </c>
      <c r="W10978" t="s">
        <v>763</v>
      </c>
      <c r="X10978" t="s">
        <v>3148</v>
      </c>
      <c r="Y10978" t="s">
        <v>2324</v>
      </c>
      <c r="Z10978" t="s">
        <v>44</v>
      </c>
      <c r="AA10978" s="1">
        <v>45548.89</v>
      </c>
    </row>
    <row r="10979" spans="1:27" x14ac:dyDescent="0.3">
      <c r="A10979" t="s">
        <v>4701</v>
      </c>
      <c r="B10979" t="s">
        <v>4701</v>
      </c>
      <c r="C10979" t="s">
        <v>4702</v>
      </c>
      <c r="D10979" t="s">
        <v>718</v>
      </c>
      <c r="E10979" t="s">
        <v>660</v>
      </c>
      <c r="F10979" t="s">
        <v>4703</v>
      </c>
      <c r="G10979" t="s">
        <v>4067</v>
      </c>
      <c r="H10979" t="s">
        <v>2439</v>
      </c>
      <c r="I10979" s="5" t="s">
        <v>722</v>
      </c>
      <c r="J10979" t="s">
        <v>34</v>
      </c>
      <c r="L10979" t="s">
        <v>722</v>
      </c>
      <c r="M10979" s="5" t="s">
        <v>35</v>
      </c>
      <c r="N10979" s="5" t="s">
        <v>36</v>
      </c>
      <c r="O10979" t="s">
        <v>37</v>
      </c>
      <c r="P10979" t="s">
        <v>38</v>
      </c>
      <c r="Q10979" t="s">
        <v>39</v>
      </c>
      <c r="R10979" t="s">
        <v>3148</v>
      </c>
      <c r="S10979" t="s">
        <v>722</v>
      </c>
      <c r="T10979" t="s">
        <v>3148</v>
      </c>
      <c r="U10979" t="s">
        <v>35</v>
      </c>
      <c r="V10979" t="s">
        <v>35</v>
      </c>
      <c r="W10979" t="s">
        <v>763</v>
      </c>
      <c r="X10979" t="s">
        <v>3148</v>
      </c>
      <c r="Y10979" t="s">
        <v>763</v>
      </c>
      <c r="Z10979" t="s">
        <v>44</v>
      </c>
      <c r="AA10979" s="1">
        <v>0</v>
      </c>
    </row>
    <row r="10980" spans="1:27" x14ac:dyDescent="0.3">
      <c r="A10980" t="s">
        <v>4704</v>
      </c>
      <c r="B10980" t="s">
        <v>4704</v>
      </c>
      <c r="C10980" t="s">
        <v>4705</v>
      </c>
      <c r="D10980" t="s">
        <v>718</v>
      </c>
      <c r="E10980" t="s">
        <v>660</v>
      </c>
      <c r="F10980" t="s">
        <v>4703</v>
      </c>
      <c r="G10980" t="s">
        <v>4067</v>
      </c>
      <c r="H10980" t="s">
        <v>2439</v>
      </c>
      <c r="I10980" s="5" t="s">
        <v>722</v>
      </c>
      <c r="J10980" t="s">
        <v>34</v>
      </c>
      <c r="L10980" t="s">
        <v>722</v>
      </c>
      <c r="M10980" s="5" t="s">
        <v>35</v>
      </c>
      <c r="N10980" s="5" t="s">
        <v>36</v>
      </c>
      <c r="O10980" t="s">
        <v>37</v>
      </c>
      <c r="P10980" t="s">
        <v>38</v>
      </c>
      <c r="Q10980" t="s">
        <v>39</v>
      </c>
      <c r="R10980" t="s">
        <v>3148</v>
      </c>
      <c r="S10980" t="s">
        <v>722</v>
      </c>
      <c r="T10980" t="s">
        <v>3148</v>
      </c>
      <c r="U10980" t="s">
        <v>35</v>
      </c>
      <c r="V10980" t="s">
        <v>35</v>
      </c>
      <c r="W10980" t="s">
        <v>763</v>
      </c>
      <c r="X10980" t="s">
        <v>3148</v>
      </c>
      <c r="Y10980" t="s">
        <v>763</v>
      </c>
      <c r="Z10980" t="s">
        <v>44</v>
      </c>
      <c r="AA10980" s="1">
        <v>0</v>
      </c>
    </row>
    <row r="10981" spans="1:27" x14ac:dyDescent="0.3">
      <c r="A10981" t="s">
        <v>4706</v>
      </c>
      <c r="B10981" t="s">
        <v>4706</v>
      </c>
      <c r="C10981" t="s">
        <v>4707</v>
      </c>
      <c r="D10981" t="s">
        <v>718</v>
      </c>
      <c r="E10981" t="s">
        <v>660</v>
      </c>
      <c r="F10981" t="s">
        <v>3427</v>
      </c>
      <c r="G10981" t="s">
        <v>3428</v>
      </c>
      <c r="H10981" t="s">
        <v>759</v>
      </c>
      <c r="I10981" s="5" t="s">
        <v>722</v>
      </c>
      <c r="J10981" t="s">
        <v>34</v>
      </c>
      <c r="L10981" t="s">
        <v>722</v>
      </c>
      <c r="M10981" s="5" t="s">
        <v>35</v>
      </c>
      <c r="N10981" s="5" t="s">
        <v>36</v>
      </c>
      <c r="O10981" t="s">
        <v>37</v>
      </c>
      <c r="P10981" t="s">
        <v>38</v>
      </c>
      <c r="Q10981" t="s">
        <v>39</v>
      </c>
      <c r="R10981" t="s">
        <v>3148</v>
      </c>
      <c r="S10981" t="s">
        <v>722</v>
      </c>
      <c r="T10981" t="s">
        <v>3148</v>
      </c>
      <c r="U10981" t="s">
        <v>35</v>
      </c>
      <c r="V10981" t="s">
        <v>35</v>
      </c>
      <c r="W10981" t="s">
        <v>763</v>
      </c>
      <c r="X10981" t="s">
        <v>3148</v>
      </c>
      <c r="Y10981" t="s">
        <v>2324</v>
      </c>
      <c r="Z10981" t="s">
        <v>44</v>
      </c>
      <c r="AA10981" s="1">
        <v>0</v>
      </c>
    </row>
    <row r="10982" spans="1:27" x14ac:dyDescent="0.3">
      <c r="A10982" t="s">
        <v>4708</v>
      </c>
      <c r="B10982" t="s">
        <v>4708</v>
      </c>
      <c r="C10982" t="s">
        <v>4709</v>
      </c>
      <c r="D10982" t="s">
        <v>207</v>
      </c>
      <c r="E10982" t="s">
        <v>208</v>
      </c>
      <c r="F10982" t="s">
        <v>4710</v>
      </c>
      <c r="G10982" t="s">
        <v>210</v>
      </c>
      <c r="H10982" t="s">
        <v>211</v>
      </c>
      <c r="I10982" s="5" t="s">
        <v>212</v>
      </c>
      <c r="J10982" t="s">
        <v>35</v>
      </c>
      <c r="L10982" t="s">
        <v>35</v>
      </c>
      <c r="M10982" s="5" t="s">
        <v>213</v>
      </c>
      <c r="N10982" s="5" t="s">
        <v>36</v>
      </c>
      <c r="O10982" t="s">
        <v>37</v>
      </c>
      <c r="P10982" t="s">
        <v>38</v>
      </c>
      <c r="Q10982" t="s">
        <v>39</v>
      </c>
      <c r="R10982" t="s">
        <v>214</v>
      </c>
      <c r="S10982" t="s">
        <v>213</v>
      </c>
      <c r="T10982" t="s">
        <v>215</v>
      </c>
      <c r="U10982" t="s">
        <v>3918</v>
      </c>
      <c r="V10982" t="s">
        <v>217</v>
      </c>
      <c r="W10982" t="s">
        <v>218</v>
      </c>
      <c r="X10982" t="s">
        <v>215</v>
      </c>
      <c r="Y10982" t="s">
        <v>218</v>
      </c>
      <c r="Z10982" t="s">
        <v>44</v>
      </c>
      <c r="AA10982" s="1">
        <v>7277721.0599999996</v>
      </c>
    </row>
    <row r="10983" spans="1:27" x14ac:dyDescent="0.3">
      <c r="A10983" t="s">
        <v>4711</v>
      </c>
      <c r="B10983" t="s">
        <v>4711</v>
      </c>
      <c r="C10983" t="s">
        <v>4712</v>
      </c>
      <c r="D10983" t="s">
        <v>207</v>
      </c>
      <c r="E10983" t="s">
        <v>208</v>
      </c>
      <c r="F10983" t="s">
        <v>4713</v>
      </c>
      <c r="G10983" t="s">
        <v>4714</v>
      </c>
      <c r="H10983" t="s">
        <v>211</v>
      </c>
      <c r="I10983" s="5" t="s">
        <v>212</v>
      </c>
      <c r="J10983" t="s">
        <v>35</v>
      </c>
      <c r="L10983" t="s">
        <v>35</v>
      </c>
      <c r="M10983" s="5" t="s">
        <v>213</v>
      </c>
      <c r="N10983" s="5" t="s">
        <v>36</v>
      </c>
      <c r="O10983" t="s">
        <v>37</v>
      </c>
      <c r="P10983" t="s">
        <v>38</v>
      </c>
      <c r="Q10983" t="s">
        <v>39</v>
      </c>
      <c r="R10983" t="s">
        <v>214</v>
      </c>
      <c r="S10983" t="s">
        <v>213</v>
      </c>
      <c r="T10983" t="s">
        <v>215</v>
      </c>
      <c r="U10983" t="s">
        <v>3918</v>
      </c>
      <c r="V10983" t="s">
        <v>217</v>
      </c>
      <c r="W10983" t="s">
        <v>218</v>
      </c>
      <c r="X10983" t="s">
        <v>215</v>
      </c>
      <c r="Y10983" t="s">
        <v>218</v>
      </c>
      <c r="Z10983" t="s">
        <v>44</v>
      </c>
      <c r="AA10983" s="1">
        <v>620657.06000000006</v>
      </c>
    </row>
    <row r="10984" spans="1:27" x14ac:dyDescent="0.3">
      <c r="A10984" t="s">
        <v>4715</v>
      </c>
      <c r="B10984" t="s">
        <v>4715</v>
      </c>
      <c r="C10984" t="s">
        <v>4716</v>
      </c>
      <c r="D10984" t="s">
        <v>207</v>
      </c>
      <c r="E10984" t="s">
        <v>208</v>
      </c>
      <c r="F10984" t="s">
        <v>4717</v>
      </c>
      <c r="G10984" t="s">
        <v>4714</v>
      </c>
      <c r="H10984" t="s">
        <v>211</v>
      </c>
      <c r="I10984" s="5" t="s">
        <v>212</v>
      </c>
      <c r="J10984" t="s">
        <v>35</v>
      </c>
      <c r="L10984" t="s">
        <v>35</v>
      </c>
      <c r="M10984" s="5" t="s">
        <v>213</v>
      </c>
      <c r="N10984" s="5" t="s">
        <v>36</v>
      </c>
      <c r="O10984" t="s">
        <v>37</v>
      </c>
      <c r="P10984" t="s">
        <v>38</v>
      </c>
      <c r="Q10984" t="s">
        <v>39</v>
      </c>
      <c r="R10984" t="s">
        <v>214</v>
      </c>
      <c r="S10984" t="s">
        <v>213</v>
      </c>
      <c r="T10984" t="s">
        <v>215</v>
      </c>
      <c r="U10984" t="s">
        <v>3918</v>
      </c>
      <c r="V10984" t="s">
        <v>217</v>
      </c>
      <c r="W10984" t="s">
        <v>218</v>
      </c>
      <c r="X10984" t="s">
        <v>215</v>
      </c>
      <c r="Y10984" t="s">
        <v>218</v>
      </c>
      <c r="Z10984" t="s">
        <v>44</v>
      </c>
      <c r="AA10984" s="1">
        <v>444911.57</v>
      </c>
    </row>
    <row r="10985" spans="1:27" x14ac:dyDescent="0.3">
      <c r="A10985" t="s">
        <v>4718</v>
      </c>
      <c r="B10985" t="s">
        <v>4718</v>
      </c>
      <c r="C10985" t="s">
        <v>4719</v>
      </c>
      <c r="D10985" t="s">
        <v>207</v>
      </c>
      <c r="E10985" t="s">
        <v>73</v>
      </c>
      <c r="F10985" t="s">
        <v>4720</v>
      </c>
      <c r="G10985" t="s">
        <v>395</v>
      </c>
      <c r="H10985" t="s">
        <v>211</v>
      </c>
      <c r="I10985" s="5" t="s">
        <v>212</v>
      </c>
      <c r="J10985" t="s">
        <v>35</v>
      </c>
      <c r="L10985" t="s">
        <v>35</v>
      </c>
      <c r="M10985" s="5" t="s">
        <v>213</v>
      </c>
      <c r="N10985" s="5" t="s">
        <v>36</v>
      </c>
      <c r="O10985" t="s">
        <v>37</v>
      </c>
      <c r="P10985" t="s">
        <v>38</v>
      </c>
      <c r="Q10985" t="s">
        <v>39</v>
      </c>
      <c r="R10985" t="s">
        <v>214</v>
      </c>
      <c r="S10985" t="s">
        <v>213</v>
      </c>
      <c r="T10985" t="s">
        <v>215</v>
      </c>
      <c r="U10985" t="s">
        <v>3918</v>
      </c>
      <c r="V10985" t="s">
        <v>217</v>
      </c>
      <c r="W10985" t="s">
        <v>218</v>
      </c>
      <c r="X10985" t="s">
        <v>215</v>
      </c>
      <c r="Y10985" t="s">
        <v>218</v>
      </c>
      <c r="Z10985" t="s">
        <v>44</v>
      </c>
      <c r="AA10985" s="1">
        <v>198555.09</v>
      </c>
    </row>
    <row r="10986" spans="1:27" x14ac:dyDescent="0.3">
      <c r="A10986" t="s">
        <v>4721</v>
      </c>
      <c r="B10986" t="s">
        <v>4721</v>
      </c>
      <c r="C10986" t="s">
        <v>4722</v>
      </c>
      <c r="D10986" t="s">
        <v>207</v>
      </c>
      <c r="E10986" t="s">
        <v>208</v>
      </c>
      <c r="F10986" t="s">
        <v>4723</v>
      </c>
      <c r="G10986" t="s">
        <v>210</v>
      </c>
      <c r="H10986" t="s">
        <v>211</v>
      </c>
      <c r="I10986" s="5" t="s">
        <v>212</v>
      </c>
      <c r="J10986" t="s">
        <v>35</v>
      </c>
      <c r="L10986" t="s">
        <v>35</v>
      </c>
      <c r="M10986" s="5" t="s">
        <v>213</v>
      </c>
      <c r="N10986" s="5" t="s">
        <v>36</v>
      </c>
      <c r="O10986" t="s">
        <v>37</v>
      </c>
      <c r="P10986" t="s">
        <v>38</v>
      </c>
      <c r="Q10986" t="s">
        <v>39</v>
      </c>
      <c r="R10986" t="s">
        <v>214</v>
      </c>
      <c r="S10986" t="s">
        <v>213</v>
      </c>
      <c r="T10986" t="s">
        <v>215</v>
      </c>
      <c r="U10986" t="s">
        <v>3918</v>
      </c>
      <c r="V10986" t="s">
        <v>217</v>
      </c>
      <c r="W10986" t="s">
        <v>218</v>
      </c>
      <c r="X10986" t="s">
        <v>215</v>
      </c>
      <c r="Y10986" t="s">
        <v>218</v>
      </c>
      <c r="Z10986" t="s">
        <v>44</v>
      </c>
      <c r="AA10986" s="1">
        <v>19050128.5</v>
      </c>
    </row>
    <row r="10987" spans="1:27" x14ac:dyDescent="0.3">
      <c r="A10987" t="s">
        <v>4724</v>
      </c>
      <c r="B10987" t="s">
        <v>4724</v>
      </c>
      <c r="C10987" t="s">
        <v>4725</v>
      </c>
      <c r="D10987" t="s">
        <v>207</v>
      </c>
      <c r="E10987" t="s">
        <v>208</v>
      </c>
      <c r="F10987" t="s">
        <v>4717</v>
      </c>
      <c r="G10987" t="s">
        <v>4714</v>
      </c>
      <c r="H10987" t="s">
        <v>211</v>
      </c>
      <c r="I10987" s="5" t="s">
        <v>212</v>
      </c>
      <c r="J10987" t="s">
        <v>35</v>
      </c>
      <c r="L10987" t="s">
        <v>35</v>
      </c>
      <c r="M10987" s="5" t="s">
        <v>213</v>
      </c>
      <c r="N10987" s="5" t="s">
        <v>36</v>
      </c>
      <c r="O10987" t="s">
        <v>37</v>
      </c>
      <c r="P10987" t="s">
        <v>38</v>
      </c>
      <c r="Q10987" t="s">
        <v>39</v>
      </c>
      <c r="R10987" t="s">
        <v>214</v>
      </c>
      <c r="S10987" t="s">
        <v>213</v>
      </c>
      <c r="T10987" t="s">
        <v>215</v>
      </c>
      <c r="U10987" t="s">
        <v>3918</v>
      </c>
      <c r="V10987" t="s">
        <v>217</v>
      </c>
      <c r="W10987" t="s">
        <v>218</v>
      </c>
      <c r="X10987" t="s">
        <v>215</v>
      </c>
      <c r="Y10987" t="s">
        <v>3923</v>
      </c>
      <c r="Z10987" t="s">
        <v>44</v>
      </c>
      <c r="AA10987" s="1">
        <v>7147068.6200000001</v>
      </c>
    </row>
    <row r="10988" spans="1:27" x14ac:dyDescent="0.3">
      <c r="A10988" t="s">
        <v>4726</v>
      </c>
      <c r="B10988" t="s">
        <v>4726</v>
      </c>
      <c r="C10988" t="s">
        <v>4727</v>
      </c>
      <c r="D10988" t="s">
        <v>207</v>
      </c>
      <c r="E10988" t="s">
        <v>208</v>
      </c>
      <c r="F10988" t="s">
        <v>449</v>
      </c>
      <c r="G10988" t="s">
        <v>450</v>
      </c>
      <c r="H10988" t="s">
        <v>211</v>
      </c>
      <c r="I10988" s="5" t="s">
        <v>212</v>
      </c>
      <c r="J10988" t="s">
        <v>35</v>
      </c>
      <c r="L10988" t="s">
        <v>35</v>
      </c>
      <c r="M10988" s="5" t="s">
        <v>213</v>
      </c>
      <c r="N10988" s="5" t="s">
        <v>36</v>
      </c>
      <c r="O10988" t="s">
        <v>37</v>
      </c>
      <c r="P10988" t="s">
        <v>38</v>
      </c>
      <c r="Q10988" t="s">
        <v>39</v>
      </c>
      <c r="R10988" t="s">
        <v>214</v>
      </c>
      <c r="S10988" t="s">
        <v>213</v>
      </c>
      <c r="T10988" t="s">
        <v>215</v>
      </c>
      <c r="U10988" t="s">
        <v>3918</v>
      </c>
      <c r="V10988" t="s">
        <v>217</v>
      </c>
      <c r="W10988" t="s">
        <v>218</v>
      </c>
      <c r="X10988" t="s">
        <v>215</v>
      </c>
      <c r="Y10988" t="s">
        <v>218</v>
      </c>
      <c r="Z10988" t="s">
        <v>44</v>
      </c>
      <c r="AA10988" s="1">
        <v>31001.4</v>
      </c>
    </row>
    <row r="10989" spans="1:27" x14ac:dyDescent="0.3">
      <c r="A10989" t="s">
        <v>4728</v>
      </c>
      <c r="B10989" t="s">
        <v>4728</v>
      </c>
      <c r="C10989" t="s">
        <v>4729</v>
      </c>
      <c r="D10989" t="s">
        <v>207</v>
      </c>
      <c r="E10989" t="s">
        <v>208</v>
      </c>
      <c r="F10989" t="s">
        <v>4730</v>
      </c>
      <c r="G10989" t="s">
        <v>4714</v>
      </c>
      <c r="H10989" t="s">
        <v>211</v>
      </c>
      <c r="I10989" s="5" t="s">
        <v>212</v>
      </c>
      <c r="J10989" t="s">
        <v>35</v>
      </c>
      <c r="L10989" t="s">
        <v>35</v>
      </c>
      <c r="M10989" s="5" t="s">
        <v>213</v>
      </c>
      <c r="N10989" s="5" t="s">
        <v>36</v>
      </c>
      <c r="O10989" t="s">
        <v>37</v>
      </c>
      <c r="P10989" t="s">
        <v>38</v>
      </c>
      <c r="Q10989" t="s">
        <v>39</v>
      </c>
      <c r="R10989" t="s">
        <v>214</v>
      </c>
      <c r="S10989" t="s">
        <v>213</v>
      </c>
      <c r="T10989" t="s">
        <v>215</v>
      </c>
      <c r="U10989" t="s">
        <v>3918</v>
      </c>
      <c r="V10989" t="s">
        <v>217</v>
      </c>
      <c r="W10989" t="s">
        <v>218</v>
      </c>
      <c r="X10989" t="s">
        <v>215</v>
      </c>
      <c r="Y10989" t="s">
        <v>3923</v>
      </c>
      <c r="Z10989" t="s">
        <v>44</v>
      </c>
      <c r="AA10989" s="1">
        <v>0</v>
      </c>
    </row>
    <row r="10990" spans="1:27" x14ac:dyDescent="0.3">
      <c r="A10990" t="s">
        <v>4731</v>
      </c>
      <c r="B10990" t="s">
        <v>4731</v>
      </c>
      <c r="C10990" t="s">
        <v>4732</v>
      </c>
      <c r="D10990" t="s">
        <v>207</v>
      </c>
      <c r="E10990" t="s">
        <v>208</v>
      </c>
      <c r="F10990" t="s">
        <v>4710</v>
      </c>
      <c r="G10990" t="s">
        <v>210</v>
      </c>
      <c r="H10990" t="s">
        <v>211</v>
      </c>
      <c r="I10990" s="5" t="s">
        <v>212</v>
      </c>
      <c r="J10990" t="s">
        <v>35</v>
      </c>
      <c r="L10990" t="s">
        <v>35</v>
      </c>
      <c r="M10990" s="5" t="s">
        <v>213</v>
      </c>
      <c r="N10990" s="5" t="s">
        <v>36</v>
      </c>
      <c r="O10990" t="s">
        <v>37</v>
      </c>
      <c r="P10990" t="s">
        <v>38</v>
      </c>
      <c r="Q10990" t="s">
        <v>39</v>
      </c>
      <c r="R10990" t="s">
        <v>214</v>
      </c>
      <c r="S10990" t="s">
        <v>213</v>
      </c>
      <c r="T10990" t="s">
        <v>215</v>
      </c>
      <c r="U10990" t="s">
        <v>3918</v>
      </c>
      <c r="V10990" t="s">
        <v>217</v>
      </c>
      <c r="W10990" t="s">
        <v>218</v>
      </c>
      <c r="X10990" t="s">
        <v>215</v>
      </c>
      <c r="Y10990" t="s">
        <v>3923</v>
      </c>
      <c r="Z10990" t="s">
        <v>44</v>
      </c>
      <c r="AA10990" s="1">
        <v>0</v>
      </c>
    </row>
    <row r="10991" spans="1:27" x14ac:dyDescent="0.3">
      <c r="A10991" t="s">
        <v>4733</v>
      </c>
      <c r="B10991" t="s">
        <v>4733</v>
      </c>
      <c r="C10991" t="s">
        <v>4734</v>
      </c>
      <c r="D10991" t="s">
        <v>207</v>
      </c>
      <c r="E10991" t="s">
        <v>208</v>
      </c>
      <c r="F10991" t="s">
        <v>4730</v>
      </c>
      <c r="G10991" t="s">
        <v>4714</v>
      </c>
      <c r="H10991" t="s">
        <v>211</v>
      </c>
      <c r="I10991" s="5" t="s">
        <v>212</v>
      </c>
      <c r="J10991" t="s">
        <v>35</v>
      </c>
      <c r="L10991" t="s">
        <v>35</v>
      </c>
      <c r="M10991" s="5" t="s">
        <v>213</v>
      </c>
      <c r="N10991" s="5" t="s">
        <v>36</v>
      </c>
      <c r="O10991" t="s">
        <v>37</v>
      </c>
      <c r="P10991" t="s">
        <v>38</v>
      </c>
      <c r="Q10991" t="s">
        <v>39</v>
      </c>
      <c r="R10991" t="s">
        <v>214</v>
      </c>
      <c r="S10991" t="s">
        <v>213</v>
      </c>
      <c r="T10991" t="s">
        <v>215</v>
      </c>
      <c r="U10991" t="s">
        <v>3918</v>
      </c>
      <c r="V10991" t="s">
        <v>217</v>
      </c>
      <c r="W10991" t="s">
        <v>218</v>
      </c>
      <c r="X10991" t="s">
        <v>215</v>
      </c>
      <c r="Y10991" t="s">
        <v>3923</v>
      </c>
      <c r="Z10991" t="s">
        <v>44</v>
      </c>
      <c r="AA10991" s="1">
        <v>119551.97</v>
      </c>
    </row>
    <row r="10992" spans="1:27" x14ac:dyDescent="0.3">
      <c r="A10992" t="s">
        <v>4735</v>
      </c>
      <c r="B10992" t="s">
        <v>4735</v>
      </c>
      <c r="C10992" t="s">
        <v>4736</v>
      </c>
      <c r="D10992" t="s">
        <v>207</v>
      </c>
      <c r="E10992" t="s">
        <v>208</v>
      </c>
      <c r="F10992" t="s">
        <v>4730</v>
      </c>
      <c r="G10992" t="s">
        <v>4714</v>
      </c>
      <c r="H10992" t="s">
        <v>211</v>
      </c>
      <c r="I10992" s="5" t="s">
        <v>212</v>
      </c>
      <c r="J10992" t="s">
        <v>35</v>
      </c>
      <c r="L10992" t="s">
        <v>35</v>
      </c>
      <c r="M10992" s="5" t="s">
        <v>213</v>
      </c>
      <c r="N10992" s="5" t="s">
        <v>36</v>
      </c>
      <c r="O10992" t="s">
        <v>37</v>
      </c>
      <c r="P10992" t="s">
        <v>38</v>
      </c>
      <c r="Q10992" t="s">
        <v>39</v>
      </c>
      <c r="R10992" t="s">
        <v>214</v>
      </c>
      <c r="S10992" t="s">
        <v>213</v>
      </c>
      <c r="T10992" t="s">
        <v>215</v>
      </c>
      <c r="U10992" t="s">
        <v>3918</v>
      </c>
      <c r="V10992" t="s">
        <v>217</v>
      </c>
      <c r="W10992" t="s">
        <v>218</v>
      </c>
      <c r="X10992" t="s">
        <v>215</v>
      </c>
      <c r="Y10992" t="s">
        <v>3923</v>
      </c>
      <c r="Z10992" t="s">
        <v>44</v>
      </c>
      <c r="AA10992" s="1">
        <v>0</v>
      </c>
    </row>
    <row r="10993" spans="1:27" x14ac:dyDescent="0.3">
      <c r="A10993" t="s">
        <v>4737</v>
      </c>
      <c r="B10993" t="s">
        <v>4737</v>
      </c>
      <c r="C10993" t="s">
        <v>4738</v>
      </c>
      <c r="D10993" t="s">
        <v>207</v>
      </c>
      <c r="E10993" t="s">
        <v>208</v>
      </c>
      <c r="F10993" t="s">
        <v>4730</v>
      </c>
      <c r="G10993" t="s">
        <v>4714</v>
      </c>
      <c r="H10993" t="s">
        <v>211</v>
      </c>
      <c r="I10993" s="5" t="s">
        <v>212</v>
      </c>
      <c r="J10993" t="s">
        <v>35</v>
      </c>
      <c r="L10993" t="s">
        <v>35</v>
      </c>
      <c r="M10993" s="5" t="s">
        <v>213</v>
      </c>
      <c r="N10993" s="5" t="s">
        <v>36</v>
      </c>
      <c r="O10993" t="s">
        <v>37</v>
      </c>
      <c r="P10993" t="s">
        <v>38</v>
      </c>
      <c r="Q10993" t="s">
        <v>39</v>
      </c>
      <c r="R10993" t="s">
        <v>214</v>
      </c>
      <c r="S10993" t="s">
        <v>213</v>
      </c>
      <c r="T10993" t="s">
        <v>215</v>
      </c>
      <c r="U10993" t="s">
        <v>3918</v>
      </c>
      <c r="V10993" t="s">
        <v>217</v>
      </c>
      <c r="W10993" t="s">
        <v>218</v>
      </c>
      <c r="X10993" t="s">
        <v>215</v>
      </c>
      <c r="Y10993" t="s">
        <v>3923</v>
      </c>
      <c r="Z10993" t="s">
        <v>44</v>
      </c>
      <c r="AA10993" s="1">
        <v>118.42</v>
      </c>
    </row>
    <row r="10994" spans="1:27" x14ac:dyDescent="0.3">
      <c r="A10994" t="s">
        <v>4739</v>
      </c>
      <c r="B10994" t="s">
        <v>4739</v>
      </c>
      <c r="C10994" t="s">
        <v>4740</v>
      </c>
      <c r="D10994" t="s">
        <v>207</v>
      </c>
      <c r="E10994" t="s">
        <v>208</v>
      </c>
      <c r="F10994" t="s">
        <v>4741</v>
      </c>
      <c r="G10994" t="s">
        <v>266</v>
      </c>
      <c r="H10994" t="s">
        <v>211</v>
      </c>
      <c r="I10994" s="5" t="s">
        <v>212</v>
      </c>
      <c r="J10994" t="s">
        <v>35</v>
      </c>
      <c r="L10994" t="s">
        <v>35</v>
      </c>
      <c r="M10994" s="5" t="s">
        <v>213</v>
      </c>
      <c r="N10994" s="5" t="s">
        <v>36</v>
      </c>
      <c r="O10994" t="s">
        <v>37</v>
      </c>
      <c r="P10994" t="s">
        <v>38</v>
      </c>
      <c r="Q10994" t="s">
        <v>39</v>
      </c>
      <c r="R10994" t="s">
        <v>214</v>
      </c>
      <c r="S10994" t="s">
        <v>213</v>
      </c>
      <c r="T10994" t="s">
        <v>215</v>
      </c>
      <c r="U10994" t="s">
        <v>3918</v>
      </c>
      <c r="V10994" t="s">
        <v>217</v>
      </c>
      <c r="W10994" t="s">
        <v>218</v>
      </c>
      <c r="X10994" t="s">
        <v>215</v>
      </c>
      <c r="Y10994" t="s">
        <v>3923</v>
      </c>
      <c r="Z10994" t="s">
        <v>44</v>
      </c>
      <c r="AA10994" s="1">
        <v>40934336.060000002</v>
      </c>
    </row>
    <row r="10995" spans="1:27" x14ac:dyDescent="0.3">
      <c r="A10995" t="s">
        <v>4742</v>
      </c>
      <c r="B10995" t="s">
        <v>4742</v>
      </c>
      <c r="C10995" t="s">
        <v>4743</v>
      </c>
      <c r="D10995" t="s">
        <v>207</v>
      </c>
      <c r="E10995" t="s">
        <v>208</v>
      </c>
      <c r="F10995" t="s">
        <v>4730</v>
      </c>
      <c r="G10995" t="s">
        <v>4714</v>
      </c>
      <c r="H10995" t="s">
        <v>211</v>
      </c>
      <c r="I10995" s="5" t="s">
        <v>212</v>
      </c>
      <c r="J10995" t="s">
        <v>35</v>
      </c>
      <c r="L10995" t="s">
        <v>35</v>
      </c>
      <c r="M10995" s="5" t="s">
        <v>213</v>
      </c>
      <c r="N10995" s="5" t="s">
        <v>36</v>
      </c>
      <c r="O10995" t="s">
        <v>37</v>
      </c>
      <c r="P10995" t="s">
        <v>38</v>
      </c>
      <c r="Q10995" t="s">
        <v>39</v>
      </c>
      <c r="R10995" t="s">
        <v>214</v>
      </c>
      <c r="S10995" t="s">
        <v>213</v>
      </c>
      <c r="T10995" t="s">
        <v>215</v>
      </c>
      <c r="U10995" t="s">
        <v>3918</v>
      </c>
      <c r="V10995" t="s">
        <v>217</v>
      </c>
      <c r="W10995" t="s">
        <v>218</v>
      </c>
      <c r="X10995" t="s">
        <v>215</v>
      </c>
      <c r="Y10995" t="s">
        <v>3923</v>
      </c>
      <c r="Z10995" t="s">
        <v>44</v>
      </c>
      <c r="AA10995" s="1">
        <v>22570.39</v>
      </c>
    </row>
    <row r="10996" spans="1:27" x14ac:dyDescent="0.3">
      <c r="A10996" t="s">
        <v>4744</v>
      </c>
      <c r="B10996" t="s">
        <v>4744</v>
      </c>
      <c r="C10996" t="s">
        <v>4745</v>
      </c>
      <c r="D10996" t="s">
        <v>207</v>
      </c>
      <c r="E10996" t="s">
        <v>208</v>
      </c>
      <c r="F10996" t="s">
        <v>4730</v>
      </c>
      <c r="G10996" t="s">
        <v>4714</v>
      </c>
      <c r="H10996" t="s">
        <v>211</v>
      </c>
      <c r="I10996" s="5" t="s">
        <v>212</v>
      </c>
      <c r="J10996" t="s">
        <v>35</v>
      </c>
      <c r="L10996" t="s">
        <v>35</v>
      </c>
      <c r="M10996" s="5" t="s">
        <v>213</v>
      </c>
      <c r="N10996" s="5" t="s">
        <v>36</v>
      </c>
      <c r="O10996" t="s">
        <v>37</v>
      </c>
      <c r="P10996" t="s">
        <v>38</v>
      </c>
      <c r="Q10996" t="s">
        <v>39</v>
      </c>
      <c r="R10996" t="s">
        <v>214</v>
      </c>
      <c r="S10996" t="s">
        <v>213</v>
      </c>
      <c r="T10996" t="s">
        <v>215</v>
      </c>
      <c r="U10996" t="s">
        <v>3918</v>
      </c>
      <c r="V10996" t="s">
        <v>217</v>
      </c>
      <c r="W10996" t="s">
        <v>218</v>
      </c>
      <c r="X10996" t="s">
        <v>215</v>
      </c>
      <c r="Y10996" t="s">
        <v>3923</v>
      </c>
      <c r="Z10996" t="s">
        <v>44</v>
      </c>
      <c r="AA10996" s="1">
        <v>20243.23</v>
      </c>
    </row>
    <row r="10997" spans="1:27" x14ac:dyDescent="0.3">
      <c r="A10997" t="s">
        <v>4746</v>
      </c>
      <c r="B10997" t="s">
        <v>4746</v>
      </c>
      <c r="C10997" t="s">
        <v>4747</v>
      </c>
      <c r="D10997" t="s">
        <v>207</v>
      </c>
      <c r="E10997" t="s">
        <v>208</v>
      </c>
      <c r="F10997" t="s">
        <v>4748</v>
      </c>
      <c r="G10997" t="s">
        <v>4714</v>
      </c>
      <c r="H10997" t="s">
        <v>211</v>
      </c>
      <c r="I10997" s="5" t="s">
        <v>212</v>
      </c>
      <c r="J10997" t="s">
        <v>35</v>
      </c>
      <c r="L10997" t="s">
        <v>35</v>
      </c>
      <c r="M10997" s="5" t="s">
        <v>213</v>
      </c>
      <c r="N10997" s="5" t="s">
        <v>36</v>
      </c>
      <c r="O10997" t="s">
        <v>37</v>
      </c>
      <c r="P10997" t="s">
        <v>38</v>
      </c>
      <c r="Q10997" t="s">
        <v>39</v>
      </c>
      <c r="R10997" t="s">
        <v>214</v>
      </c>
      <c r="S10997" t="s">
        <v>213</v>
      </c>
      <c r="T10997" t="s">
        <v>215</v>
      </c>
      <c r="U10997" t="s">
        <v>3918</v>
      </c>
      <c r="V10997" t="s">
        <v>217</v>
      </c>
      <c r="W10997" t="s">
        <v>218</v>
      </c>
      <c r="X10997" t="s">
        <v>215</v>
      </c>
      <c r="Y10997" t="s">
        <v>3923</v>
      </c>
      <c r="Z10997" t="s">
        <v>44</v>
      </c>
      <c r="AA10997" s="1">
        <v>4757.1499999999996</v>
      </c>
    </row>
    <row r="10998" spans="1:27" x14ac:dyDescent="0.3">
      <c r="A10998" t="s">
        <v>4749</v>
      </c>
      <c r="B10998" t="s">
        <v>4749</v>
      </c>
      <c r="C10998" t="s">
        <v>4750</v>
      </c>
      <c r="D10998" t="s">
        <v>207</v>
      </c>
      <c r="E10998" t="s">
        <v>73</v>
      </c>
      <c r="F10998" t="s">
        <v>4751</v>
      </c>
      <c r="G10998" t="s">
        <v>4752</v>
      </c>
      <c r="H10998" t="s">
        <v>211</v>
      </c>
      <c r="I10998" s="5" t="s">
        <v>212</v>
      </c>
      <c r="J10998" t="s">
        <v>35</v>
      </c>
      <c r="L10998" t="s">
        <v>35</v>
      </c>
      <c r="M10998" s="5" t="s">
        <v>35</v>
      </c>
      <c r="N10998" s="5" t="s">
        <v>36</v>
      </c>
      <c r="O10998" t="s">
        <v>37</v>
      </c>
      <c r="P10998" t="s">
        <v>38</v>
      </c>
      <c r="Q10998" t="s">
        <v>39</v>
      </c>
      <c r="R10998" t="s">
        <v>214</v>
      </c>
      <c r="S10998" t="s">
        <v>213</v>
      </c>
      <c r="T10998" t="s">
        <v>215</v>
      </c>
      <c r="U10998" t="s">
        <v>3918</v>
      </c>
      <c r="V10998" t="s">
        <v>217</v>
      </c>
      <c r="W10998" t="s">
        <v>218</v>
      </c>
      <c r="X10998" t="s">
        <v>215</v>
      </c>
      <c r="Y10998" t="s">
        <v>532</v>
      </c>
      <c r="Z10998" t="s">
        <v>44</v>
      </c>
      <c r="AA10998" s="1">
        <v>0</v>
      </c>
    </row>
    <row r="10999" spans="1:27" x14ac:dyDescent="0.3">
      <c r="A10999" t="s">
        <v>4753</v>
      </c>
      <c r="B10999" t="s">
        <v>4753</v>
      </c>
      <c r="C10999" t="s">
        <v>4754</v>
      </c>
      <c r="D10999" t="s">
        <v>207</v>
      </c>
      <c r="E10999" t="s">
        <v>73</v>
      </c>
      <c r="F10999" t="s">
        <v>4751</v>
      </c>
      <c r="G10999" t="s">
        <v>4752</v>
      </c>
      <c r="H10999" t="s">
        <v>211</v>
      </c>
      <c r="I10999" s="5" t="s">
        <v>212</v>
      </c>
      <c r="J10999" t="s">
        <v>35</v>
      </c>
      <c r="L10999" t="s">
        <v>35</v>
      </c>
      <c r="M10999" s="5" t="s">
        <v>213</v>
      </c>
      <c r="N10999" s="5" t="s">
        <v>36</v>
      </c>
      <c r="O10999" t="s">
        <v>37</v>
      </c>
      <c r="P10999" t="s">
        <v>38</v>
      </c>
      <c r="Q10999" t="s">
        <v>39</v>
      </c>
      <c r="R10999" t="s">
        <v>214</v>
      </c>
      <c r="S10999" t="s">
        <v>213</v>
      </c>
      <c r="T10999" t="s">
        <v>215</v>
      </c>
      <c r="U10999" t="s">
        <v>3918</v>
      </c>
      <c r="V10999" t="s">
        <v>217</v>
      </c>
      <c r="W10999" t="s">
        <v>218</v>
      </c>
      <c r="X10999" t="s">
        <v>215</v>
      </c>
      <c r="Y10999" t="s">
        <v>4755</v>
      </c>
      <c r="Z10999" t="s">
        <v>44</v>
      </c>
      <c r="AA10999" s="1">
        <v>5909.5</v>
      </c>
    </row>
    <row r="11000" spans="1:27" x14ac:dyDescent="0.3">
      <c r="A11000" t="s">
        <v>4756</v>
      </c>
      <c r="B11000" t="s">
        <v>4756</v>
      </c>
      <c r="C11000" t="s">
        <v>4757</v>
      </c>
      <c r="D11000" t="s">
        <v>207</v>
      </c>
      <c r="E11000" t="s">
        <v>73</v>
      </c>
      <c r="F11000" t="s">
        <v>4758</v>
      </c>
      <c r="G11000" t="s">
        <v>461</v>
      </c>
      <c r="H11000" t="s">
        <v>211</v>
      </c>
      <c r="I11000" s="5" t="s">
        <v>212</v>
      </c>
      <c r="J11000" t="s">
        <v>35</v>
      </c>
      <c r="L11000" t="s">
        <v>35</v>
      </c>
      <c r="M11000" s="5" t="s">
        <v>213</v>
      </c>
      <c r="N11000" s="5" t="s">
        <v>36</v>
      </c>
      <c r="O11000" t="s">
        <v>37</v>
      </c>
      <c r="P11000" t="s">
        <v>38</v>
      </c>
      <c r="Q11000" t="s">
        <v>39</v>
      </c>
      <c r="R11000" t="s">
        <v>214</v>
      </c>
      <c r="S11000" t="s">
        <v>213</v>
      </c>
      <c r="T11000" t="s">
        <v>215</v>
      </c>
      <c r="U11000" t="s">
        <v>3918</v>
      </c>
      <c r="V11000" t="s">
        <v>217</v>
      </c>
      <c r="W11000" t="s">
        <v>218</v>
      </c>
      <c r="X11000" t="s">
        <v>215</v>
      </c>
      <c r="Y11000" t="s">
        <v>4755</v>
      </c>
      <c r="Z11000" t="s">
        <v>44</v>
      </c>
      <c r="AA11000" s="1">
        <v>7351.68</v>
      </c>
    </row>
    <row r="11001" spans="1:27" x14ac:dyDescent="0.3">
      <c r="A11001" t="s">
        <v>4759</v>
      </c>
      <c r="B11001" t="s">
        <v>4759</v>
      </c>
      <c r="C11001" t="s">
        <v>4760</v>
      </c>
      <c r="D11001" t="s">
        <v>207</v>
      </c>
      <c r="E11001" t="s">
        <v>73</v>
      </c>
      <c r="F11001" t="s">
        <v>4761</v>
      </c>
      <c r="G11001" t="s">
        <v>417</v>
      </c>
      <c r="H11001" t="s">
        <v>211</v>
      </c>
      <c r="I11001" s="5" t="s">
        <v>212</v>
      </c>
      <c r="J11001" t="s">
        <v>35</v>
      </c>
      <c r="L11001" t="s">
        <v>35</v>
      </c>
      <c r="M11001" s="5" t="s">
        <v>213</v>
      </c>
      <c r="N11001" s="5" t="s">
        <v>36</v>
      </c>
      <c r="O11001" t="s">
        <v>37</v>
      </c>
      <c r="P11001" t="s">
        <v>38</v>
      </c>
      <c r="Q11001" t="s">
        <v>39</v>
      </c>
      <c r="R11001" t="s">
        <v>214</v>
      </c>
      <c r="S11001" t="s">
        <v>213</v>
      </c>
      <c r="T11001" t="s">
        <v>215</v>
      </c>
      <c r="U11001" t="s">
        <v>3918</v>
      </c>
      <c r="V11001" t="s">
        <v>217</v>
      </c>
      <c r="W11001" t="s">
        <v>218</v>
      </c>
      <c r="X11001" t="s">
        <v>215</v>
      </c>
      <c r="Y11001" t="s">
        <v>4755</v>
      </c>
      <c r="Z11001" t="s">
        <v>44</v>
      </c>
      <c r="AA11001" s="1">
        <v>12753.6</v>
      </c>
    </row>
    <row r="11002" spans="1:27" x14ac:dyDescent="0.3">
      <c r="A11002" t="s">
        <v>4762</v>
      </c>
      <c r="B11002" t="s">
        <v>4762</v>
      </c>
      <c r="C11002" t="s">
        <v>4763</v>
      </c>
      <c r="D11002" t="s">
        <v>207</v>
      </c>
      <c r="E11002" t="s">
        <v>73</v>
      </c>
      <c r="F11002" t="s">
        <v>4761</v>
      </c>
      <c r="G11002" t="s">
        <v>417</v>
      </c>
      <c r="H11002" t="s">
        <v>211</v>
      </c>
      <c r="I11002" s="5" t="s">
        <v>212</v>
      </c>
      <c r="J11002" t="s">
        <v>35</v>
      </c>
      <c r="L11002" t="s">
        <v>35</v>
      </c>
      <c r="M11002" s="5" t="s">
        <v>35</v>
      </c>
      <c r="N11002" s="5" t="s">
        <v>36</v>
      </c>
      <c r="O11002" t="s">
        <v>37</v>
      </c>
      <c r="P11002" t="s">
        <v>38</v>
      </c>
      <c r="Q11002" t="s">
        <v>39</v>
      </c>
      <c r="R11002" t="s">
        <v>214</v>
      </c>
      <c r="S11002" t="s">
        <v>213</v>
      </c>
      <c r="T11002" t="s">
        <v>215</v>
      </c>
      <c r="U11002" t="s">
        <v>3918</v>
      </c>
      <c r="V11002" t="s">
        <v>217</v>
      </c>
      <c r="W11002" t="s">
        <v>218</v>
      </c>
      <c r="X11002" t="s">
        <v>215</v>
      </c>
      <c r="Y11002" t="s">
        <v>532</v>
      </c>
      <c r="Z11002" t="s">
        <v>44</v>
      </c>
      <c r="AA11002" s="1">
        <v>44517.52</v>
      </c>
    </row>
    <row r="11003" spans="1:27" x14ac:dyDescent="0.3">
      <c r="A11003" t="s">
        <v>4764</v>
      </c>
      <c r="B11003" t="s">
        <v>4764</v>
      </c>
      <c r="C11003" t="s">
        <v>4765</v>
      </c>
      <c r="D11003" t="s">
        <v>207</v>
      </c>
      <c r="E11003" t="s">
        <v>73</v>
      </c>
      <c r="F11003" t="s">
        <v>4761</v>
      </c>
      <c r="G11003" t="s">
        <v>417</v>
      </c>
      <c r="H11003" t="s">
        <v>211</v>
      </c>
      <c r="I11003" s="5" t="s">
        <v>212</v>
      </c>
      <c r="J11003" t="s">
        <v>35</v>
      </c>
      <c r="L11003" t="s">
        <v>35</v>
      </c>
      <c r="M11003" s="5" t="s">
        <v>213</v>
      </c>
      <c r="N11003" s="5" t="s">
        <v>36</v>
      </c>
      <c r="O11003" t="s">
        <v>37</v>
      </c>
      <c r="P11003" t="s">
        <v>38</v>
      </c>
      <c r="Q11003" t="s">
        <v>39</v>
      </c>
      <c r="R11003" t="s">
        <v>214</v>
      </c>
      <c r="S11003" t="s">
        <v>213</v>
      </c>
      <c r="T11003" t="s">
        <v>215</v>
      </c>
      <c r="U11003" t="s">
        <v>3918</v>
      </c>
      <c r="V11003" t="s">
        <v>217</v>
      </c>
      <c r="W11003" t="s">
        <v>218</v>
      </c>
      <c r="X11003" t="s">
        <v>215</v>
      </c>
      <c r="Y11003" t="s">
        <v>4755</v>
      </c>
      <c r="Z11003" t="s">
        <v>44</v>
      </c>
      <c r="AA11003" s="1">
        <v>0</v>
      </c>
    </row>
    <row r="11004" spans="1:27" x14ac:dyDescent="0.3">
      <c r="A11004" t="s">
        <v>4766</v>
      </c>
      <c r="B11004" t="s">
        <v>4766</v>
      </c>
      <c r="C11004" t="s">
        <v>4767</v>
      </c>
      <c r="D11004" t="s">
        <v>207</v>
      </c>
      <c r="E11004" t="s">
        <v>73</v>
      </c>
      <c r="F11004" t="s">
        <v>449</v>
      </c>
      <c r="G11004" t="s">
        <v>450</v>
      </c>
      <c r="H11004" t="s">
        <v>211</v>
      </c>
      <c r="I11004" s="5" t="s">
        <v>212</v>
      </c>
      <c r="J11004" t="s">
        <v>35</v>
      </c>
      <c r="L11004" t="s">
        <v>35</v>
      </c>
      <c r="M11004" s="5" t="s">
        <v>213</v>
      </c>
      <c r="N11004" s="5" t="s">
        <v>36</v>
      </c>
      <c r="O11004" t="s">
        <v>37</v>
      </c>
      <c r="P11004" t="s">
        <v>38</v>
      </c>
      <c r="Q11004" t="s">
        <v>39</v>
      </c>
      <c r="R11004" t="s">
        <v>214</v>
      </c>
      <c r="S11004" t="s">
        <v>213</v>
      </c>
      <c r="T11004" t="s">
        <v>215</v>
      </c>
      <c r="U11004" t="s">
        <v>3918</v>
      </c>
      <c r="V11004" t="s">
        <v>217</v>
      </c>
      <c r="W11004" t="s">
        <v>218</v>
      </c>
      <c r="X11004" t="s">
        <v>215</v>
      </c>
      <c r="Y11004" t="s">
        <v>4755</v>
      </c>
      <c r="Z11004" t="s">
        <v>44</v>
      </c>
      <c r="AA11004" s="1">
        <v>6807.33</v>
      </c>
    </row>
    <row r="11005" spans="1:27" x14ac:dyDescent="0.3">
      <c r="A11005" t="s">
        <v>4768</v>
      </c>
      <c r="B11005" t="s">
        <v>4768</v>
      </c>
      <c r="C11005" t="s">
        <v>4769</v>
      </c>
      <c r="D11005" t="s">
        <v>207</v>
      </c>
      <c r="E11005" t="s">
        <v>73</v>
      </c>
      <c r="F11005" t="s">
        <v>449</v>
      </c>
      <c r="G11005" t="s">
        <v>450</v>
      </c>
      <c r="H11005" t="s">
        <v>211</v>
      </c>
      <c r="I11005" s="5" t="s">
        <v>212</v>
      </c>
      <c r="J11005" t="s">
        <v>35</v>
      </c>
      <c r="L11005" t="s">
        <v>35</v>
      </c>
      <c r="M11005" s="5" t="s">
        <v>35</v>
      </c>
      <c r="N11005" s="5" t="s">
        <v>36</v>
      </c>
      <c r="O11005" t="s">
        <v>37</v>
      </c>
      <c r="P11005" t="s">
        <v>38</v>
      </c>
      <c r="Q11005" t="s">
        <v>39</v>
      </c>
      <c r="R11005" t="s">
        <v>214</v>
      </c>
      <c r="S11005" t="s">
        <v>213</v>
      </c>
      <c r="T11005" t="s">
        <v>215</v>
      </c>
      <c r="U11005" t="s">
        <v>3918</v>
      </c>
      <c r="V11005" t="s">
        <v>217</v>
      </c>
      <c r="W11005" t="s">
        <v>218</v>
      </c>
      <c r="X11005" t="s">
        <v>215</v>
      </c>
      <c r="Y11005" t="s">
        <v>532</v>
      </c>
      <c r="Z11005" t="s">
        <v>44</v>
      </c>
      <c r="AA11005" s="1">
        <v>1146.1199999999999</v>
      </c>
    </row>
    <row r="11006" spans="1:27" x14ac:dyDescent="0.3">
      <c r="A11006" t="s">
        <v>4770</v>
      </c>
      <c r="B11006" t="s">
        <v>4770</v>
      </c>
      <c r="C11006" t="s">
        <v>4771</v>
      </c>
      <c r="D11006" t="s">
        <v>207</v>
      </c>
      <c r="E11006" t="s">
        <v>73</v>
      </c>
      <c r="F11006" t="s">
        <v>449</v>
      </c>
      <c r="G11006" t="s">
        <v>450</v>
      </c>
      <c r="H11006" t="s">
        <v>211</v>
      </c>
      <c r="I11006" s="5" t="s">
        <v>212</v>
      </c>
      <c r="J11006" t="s">
        <v>35</v>
      </c>
      <c r="L11006" t="s">
        <v>35</v>
      </c>
      <c r="M11006" s="5" t="s">
        <v>213</v>
      </c>
      <c r="N11006" s="5" t="s">
        <v>36</v>
      </c>
      <c r="O11006" t="s">
        <v>37</v>
      </c>
      <c r="P11006" t="s">
        <v>38</v>
      </c>
      <c r="Q11006" t="s">
        <v>39</v>
      </c>
      <c r="R11006" t="s">
        <v>214</v>
      </c>
      <c r="S11006" t="s">
        <v>213</v>
      </c>
      <c r="T11006" t="s">
        <v>215</v>
      </c>
      <c r="U11006" t="s">
        <v>3918</v>
      </c>
      <c r="V11006" t="s">
        <v>217</v>
      </c>
      <c r="W11006" t="s">
        <v>218</v>
      </c>
      <c r="X11006" t="s">
        <v>215</v>
      </c>
      <c r="Y11006" t="s">
        <v>4755</v>
      </c>
      <c r="Z11006" t="s">
        <v>44</v>
      </c>
      <c r="AA11006" s="1">
        <v>75208.2</v>
      </c>
    </row>
    <row r="11007" spans="1:27" x14ac:dyDescent="0.3">
      <c r="A11007" t="s">
        <v>4772</v>
      </c>
      <c r="B11007" t="s">
        <v>4772</v>
      </c>
      <c r="C11007" t="s">
        <v>4773</v>
      </c>
      <c r="D11007" t="s">
        <v>207</v>
      </c>
      <c r="E11007" t="s">
        <v>208</v>
      </c>
      <c r="F11007" t="s">
        <v>394</v>
      </c>
      <c r="G11007" t="s">
        <v>395</v>
      </c>
      <c r="H11007" t="s">
        <v>211</v>
      </c>
      <c r="I11007" s="5" t="s">
        <v>212</v>
      </c>
      <c r="J11007" t="s">
        <v>35</v>
      </c>
      <c r="L11007" t="s">
        <v>35</v>
      </c>
      <c r="M11007" s="5" t="s">
        <v>213</v>
      </c>
      <c r="N11007" s="5" t="s">
        <v>36</v>
      </c>
      <c r="O11007" t="s">
        <v>37</v>
      </c>
      <c r="P11007" t="s">
        <v>38</v>
      </c>
      <c r="Q11007" t="s">
        <v>39</v>
      </c>
      <c r="R11007" t="s">
        <v>214</v>
      </c>
      <c r="S11007" t="s">
        <v>213</v>
      </c>
      <c r="T11007" t="s">
        <v>215</v>
      </c>
      <c r="U11007" t="s">
        <v>3918</v>
      </c>
      <c r="V11007" t="s">
        <v>217</v>
      </c>
      <c r="W11007" t="s">
        <v>218</v>
      </c>
      <c r="X11007" t="s">
        <v>215</v>
      </c>
      <c r="Y11007" t="s">
        <v>218</v>
      </c>
      <c r="Z11007" t="s">
        <v>44</v>
      </c>
      <c r="AA11007" s="1">
        <v>1436375.4</v>
      </c>
    </row>
    <row r="11008" spans="1:27" x14ac:dyDescent="0.3">
      <c r="A11008" t="s">
        <v>4774</v>
      </c>
      <c r="B11008" t="s">
        <v>4774</v>
      </c>
      <c r="C11008" t="s">
        <v>4775</v>
      </c>
      <c r="D11008" t="s">
        <v>207</v>
      </c>
      <c r="E11008" t="s">
        <v>208</v>
      </c>
      <c r="F11008" t="s">
        <v>394</v>
      </c>
      <c r="G11008" t="s">
        <v>395</v>
      </c>
      <c r="H11008" t="s">
        <v>211</v>
      </c>
      <c r="I11008" s="5" t="s">
        <v>212</v>
      </c>
      <c r="J11008" t="s">
        <v>35</v>
      </c>
      <c r="L11008" t="s">
        <v>35</v>
      </c>
      <c r="M11008" s="5" t="s">
        <v>213</v>
      </c>
      <c r="N11008" s="5" t="s">
        <v>36</v>
      </c>
      <c r="O11008" t="s">
        <v>37</v>
      </c>
      <c r="P11008" t="s">
        <v>38</v>
      </c>
      <c r="Q11008" t="s">
        <v>39</v>
      </c>
      <c r="R11008" t="s">
        <v>214</v>
      </c>
      <c r="S11008" t="s">
        <v>213</v>
      </c>
      <c r="T11008" t="s">
        <v>215</v>
      </c>
      <c r="U11008" t="s">
        <v>3918</v>
      </c>
      <c r="V11008" t="s">
        <v>217</v>
      </c>
      <c r="W11008" t="s">
        <v>218</v>
      </c>
      <c r="X11008" t="s">
        <v>215</v>
      </c>
      <c r="Y11008" t="s">
        <v>218</v>
      </c>
      <c r="Z11008" t="s">
        <v>44</v>
      </c>
      <c r="AA11008" s="1">
        <v>1026168.9</v>
      </c>
    </row>
    <row r="11009" spans="1:27" x14ac:dyDescent="0.3">
      <c r="A11009" t="s">
        <v>4776</v>
      </c>
      <c r="B11009" t="s">
        <v>4776</v>
      </c>
      <c r="C11009" t="s">
        <v>4777</v>
      </c>
      <c r="D11009" t="s">
        <v>207</v>
      </c>
      <c r="E11009" t="s">
        <v>208</v>
      </c>
      <c r="F11009" t="s">
        <v>394</v>
      </c>
      <c r="G11009" t="s">
        <v>395</v>
      </c>
      <c r="H11009" t="s">
        <v>211</v>
      </c>
      <c r="I11009" s="5" t="s">
        <v>212</v>
      </c>
      <c r="J11009" t="s">
        <v>35</v>
      </c>
      <c r="L11009" t="s">
        <v>35</v>
      </c>
      <c r="M11009" s="5" t="s">
        <v>213</v>
      </c>
      <c r="N11009" s="5" t="s">
        <v>36</v>
      </c>
      <c r="O11009" t="s">
        <v>37</v>
      </c>
      <c r="P11009" t="s">
        <v>38</v>
      </c>
      <c r="Q11009" t="s">
        <v>39</v>
      </c>
      <c r="R11009" t="s">
        <v>214</v>
      </c>
      <c r="S11009" t="s">
        <v>213</v>
      </c>
      <c r="T11009" t="s">
        <v>215</v>
      </c>
      <c r="U11009" t="s">
        <v>3918</v>
      </c>
      <c r="V11009" t="s">
        <v>217</v>
      </c>
      <c r="W11009" t="s">
        <v>218</v>
      </c>
      <c r="X11009" t="s">
        <v>215</v>
      </c>
      <c r="Y11009" t="s">
        <v>3923</v>
      </c>
      <c r="Z11009" t="s">
        <v>44</v>
      </c>
      <c r="AA11009" s="1">
        <v>14856208.75</v>
      </c>
    </row>
    <row r="11010" spans="1:27" x14ac:dyDescent="0.3">
      <c r="A11010" t="s">
        <v>4778</v>
      </c>
      <c r="B11010" t="s">
        <v>4778</v>
      </c>
      <c r="C11010" t="s">
        <v>4779</v>
      </c>
      <c r="D11010" t="s">
        <v>207</v>
      </c>
      <c r="E11010" t="s">
        <v>73</v>
      </c>
      <c r="F11010" t="s">
        <v>4710</v>
      </c>
      <c r="G11010" t="s">
        <v>210</v>
      </c>
      <c r="H11010" t="s">
        <v>211</v>
      </c>
      <c r="I11010" s="5" t="s">
        <v>212</v>
      </c>
      <c r="J11010" t="s">
        <v>35</v>
      </c>
      <c r="L11010" t="s">
        <v>35</v>
      </c>
      <c r="M11010" s="5" t="s">
        <v>213</v>
      </c>
      <c r="N11010" s="5" t="s">
        <v>36</v>
      </c>
      <c r="O11010" t="s">
        <v>37</v>
      </c>
      <c r="P11010" t="s">
        <v>38</v>
      </c>
      <c r="Q11010" t="s">
        <v>39</v>
      </c>
      <c r="R11010" t="s">
        <v>214</v>
      </c>
      <c r="S11010" t="s">
        <v>213</v>
      </c>
      <c r="T11010" t="s">
        <v>215</v>
      </c>
      <c r="U11010" t="s">
        <v>3918</v>
      </c>
      <c r="V11010" t="s">
        <v>217</v>
      </c>
      <c r="W11010" t="s">
        <v>218</v>
      </c>
      <c r="X11010" t="s">
        <v>215</v>
      </c>
      <c r="Y11010" t="s">
        <v>3923</v>
      </c>
      <c r="Z11010" t="s">
        <v>44</v>
      </c>
      <c r="AA11010" s="1">
        <v>12783.83</v>
      </c>
    </row>
    <row r="11011" spans="1:27" x14ac:dyDescent="0.3">
      <c r="A11011" t="s">
        <v>4780</v>
      </c>
      <c r="B11011" t="s">
        <v>4780</v>
      </c>
      <c r="C11011" t="s">
        <v>4781</v>
      </c>
      <c r="D11011" t="s">
        <v>207</v>
      </c>
      <c r="E11011" t="s">
        <v>73</v>
      </c>
      <c r="F11011" t="s">
        <v>394</v>
      </c>
      <c r="G11011" t="s">
        <v>395</v>
      </c>
      <c r="H11011" t="s">
        <v>211</v>
      </c>
      <c r="I11011" s="5" t="s">
        <v>212</v>
      </c>
      <c r="J11011" t="s">
        <v>35</v>
      </c>
      <c r="L11011" t="s">
        <v>35</v>
      </c>
      <c r="M11011" s="5" t="s">
        <v>35</v>
      </c>
      <c r="N11011" s="5" t="s">
        <v>36</v>
      </c>
      <c r="O11011" t="s">
        <v>37</v>
      </c>
      <c r="P11011" t="s">
        <v>38</v>
      </c>
      <c r="Q11011" t="s">
        <v>39</v>
      </c>
      <c r="R11011" t="s">
        <v>214</v>
      </c>
      <c r="S11011" t="s">
        <v>213</v>
      </c>
      <c r="T11011" t="s">
        <v>215</v>
      </c>
      <c r="U11011" t="s">
        <v>3918</v>
      </c>
      <c r="V11011" t="s">
        <v>217</v>
      </c>
      <c r="W11011" t="s">
        <v>218</v>
      </c>
      <c r="X11011" t="s">
        <v>215</v>
      </c>
      <c r="Y11011" t="s">
        <v>532</v>
      </c>
      <c r="Z11011" t="s">
        <v>44</v>
      </c>
      <c r="AA11011" s="1">
        <v>134139.4</v>
      </c>
    </row>
    <row r="11012" spans="1:27" x14ac:dyDescent="0.3">
      <c r="A11012" t="s">
        <v>4782</v>
      </c>
      <c r="B11012" t="s">
        <v>4782</v>
      </c>
      <c r="C11012" t="s">
        <v>4783</v>
      </c>
      <c r="D11012" t="s">
        <v>207</v>
      </c>
      <c r="E11012" t="s">
        <v>73</v>
      </c>
      <c r="F11012" t="s">
        <v>394</v>
      </c>
      <c r="G11012" t="s">
        <v>395</v>
      </c>
      <c r="H11012" t="s">
        <v>211</v>
      </c>
      <c r="I11012" s="5" t="s">
        <v>212</v>
      </c>
      <c r="J11012" t="s">
        <v>35</v>
      </c>
      <c r="L11012" t="s">
        <v>35</v>
      </c>
      <c r="M11012" s="5" t="s">
        <v>213</v>
      </c>
      <c r="N11012" s="5" t="s">
        <v>36</v>
      </c>
      <c r="O11012" t="s">
        <v>37</v>
      </c>
      <c r="P11012" t="s">
        <v>38</v>
      </c>
      <c r="Q11012" t="s">
        <v>39</v>
      </c>
      <c r="R11012" t="s">
        <v>214</v>
      </c>
      <c r="S11012" t="s">
        <v>213</v>
      </c>
      <c r="T11012" t="s">
        <v>215</v>
      </c>
      <c r="U11012" t="s">
        <v>3918</v>
      </c>
      <c r="V11012" t="s">
        <v>217</v>
      </c>
      <c r="W11012" t="s">
        <v>218</v>
      </c>
      <c r="X11012" t="s">
        <v>215</v>
      </c>
      <c r="Y11012" t="s">
        <v>4755</v>
      </c>
      <c r="Z11012" t="s">
        <v>44</v>
      </c>
      <c r="AA11012" s="1">
        <v>25899.88</v>
      </c>
    </row>
    <row r="11013" spans="1:27" x14ac:dyDescent="0.3">
      <c r="A11013" t="s">
        <v>4784</v>
      </c>
      <c r="B11013" t="s">
        <v>4784</v>
      </c>
      <c r="C11013" t="s">
        <v>4785</v>
      </c>
      <c r="D11013" t="s">
        <v>207</v>
      </c>
      <c r="E11013" t="s">
        <v>73</v>
      </c>
      <c r="F11013" t="s">
        <v>394</v>
      </c>
      <c r="G11013" t="s">
        <v>395</v>
      </c>
      <c r="H11013" t="s">
        <v>211</v>
      </c>
      <c r="I11013" s="5" t="s">
        <v>212</v>
      </c>
      <c r="J11013" t="s">
        <v>35</v>
      </c>
      <c r="L11013" t="s">
        <v>35</v>
      </c>
      <c r="M11013" s="5" t="s">
        <v>213</v>
      </c>
      <c r="N11013" s="5" t="s">
        <v>36</v>
      </c>
      <c r="O11013" t="s">
        <v>37</v>
      </c>
      <c r="P11013" t="s">
        <v>38</v>
      </c>
      <c r="Q11013" t="s">
        <v>39</v>
      </c>
      <c r="R11013" t="s">
        <v>214</v>
      </c>
      <c r="S11013" t="s">
        <v>213</v>
      </c>
      <c r="T11013" t="s">
        <v>215</v>
      </c>
      <c r="U11013" t="s">
        <v>3918</v>
      </c>
      <c r="V11013" t="s">
        <v>217</v>
      </c>
      <c r="W11013" t="s">
        <v>218</v>
      </c>
      <c r="X11013" t="s">
        <v>215</v>
      </c>
      <c r="Y11013" t="s">
        <v>4755</v>
      </c>
      <c r="Z11013" t="s">
        <v>44</v>
      </c>
      <c r="AA11013" s="1">
        <v>384743.9</v>
      </c>
    </row>
    <row r="11014" spans="1:27" x14ac:dyDescent="0.3">
      <c r="A11014" t="s">
        <v>4786</v>
      </c>
      <c r="B11014" t="s">
        <v>4786</v>
      </c>
      <c r="C11014" t="s">
        <v>4787</v>
      </c>
      <c r="D11014" t="s">
        <v>207</v>
      </c>
      <c r="E11014" t="s">
        <v>208</v>
      </c>
      <c r="F11014" t="s">
        <v>4751</v>
      </c>
      <c r="G11014" t="s">
        <v>4752</v>
      </c>
      <c r="H11014" t="s">
        <v>211</v>
      </c>
      <c r="I11014" s="5" t="s">
        <v>212</v>
      </c>
      <c r="J11014" t="s">
        <v>35</v>
      </c>
      <c r="L11014" t="s">
        <v>35</v>
      </c>
      <c r="M11014" s="5" t="s">
        <v>213</v>
      </c>
      <c r="N11014" s="5" t="s">
        <v>36</v>
      </c>
      <c r="O11014" t="s">
        <v>37</v>
      </c>
      <c r="P11014" t="s">
        <v>38</v>
      </c>
      <c r="Q11014" t="s">
        <v>39</v>
      </c>
      <c r="R11014" t="s">
        <v>214</v>
      </c>
      <c r="S11014" t="s">
        <v>213</v>
      </c>
      <c r="T11014" t="s">
        <v>215</v>
      </c>
      <c r="U11014" t="s">
        <v>3918</v>
      </c>
      <c r="V11014" t="s">
        <v>217</v>
      </c>
      <c r="W11014" t="s">
        <v>218</v>
      </c>
      <c r="X11014" t="s">
        <v>215</v>
      </c>
      <c r="Y11014" t="s">
        <v>218</v>
      </c>
      <c r="Z11014" t="s">
        <v>44</v>
      </c>
      <c r="AA11014" s="1">
        <v>5948100.1399999997</v>
      </c>
    </row>
    <row r="11015" spans="1:27" x14ac:dyDescent="0.3">
      <c r="A11015" t="s">
        <v>4788</v>
      </c>
      <c r="B11015" t="s">
        <v>4788</v>
      </c>
      <c r="C11015" t="s">
        <v>4789</v>
      </c>
      <c r="D11015" t="s">
        <v>207</v>
      </c>
      <c r="E11015" t="s">
        <v>208</v>
      </c>
      <c r="F11015" t="s">
        <v>4751</v>
      </c>
      <c r="G11015" t="s">
        <v>4752</v>
      </c>
      <c r="H11015" t="s">
        <v>211</v>
      </c>
      <c r="I11015" s="5" t="s">
        <v>212</v>
      </c>
      <c r="J11015" t="s">
        <v>35</v>
      </c>
      <c r="L11015" t="s">
        <v>35</v>
      </c>
      <c r="M11015" s="5" t="s">
        <v>213</v>
      </c>
      <c r="N11015" s="5" t="s">
        <v>36</v>
      </c>
      <c r="O11015" t="s">
        <v>37</v>
      </c>
      <c r="P11015" t="s">
        <v>38</v>
      </c>
      <c r="Q11015" t="s">
        <v>39</v>
      </c>
      <c r="R11015" t="s">
        <v>214</v>
      </c>
      <c r="S11015" t="s">
        <v>213</v>
      </c>
      <c r="T11015" t="s">
        <v>215</v>
      </c>
      <c r="U11015" t="s">
        <v>3918</v>
      </c>
      <c r="V11015" t="s">
        <v>217</v>
      </c>
      <c r="W11015" t="s">
        <v>218</v>
      </c>
      <c r="X11015" t="s">
        <v>215</v>
      </c>
      <c r="Y11015" t="s">
        <v>3923</v>
      </c>
      <c r="Z11015" t="s">
        <v>44</v>
      </c>
      <c r="AA11015" s="1">
        <v>2160913.4</v>
      </c>
    </row>
    <row r="11016" spans="1:27" x14ac:dyDescent="0.3">
      <c r="A11016" t="s">
        <v>4790</v>
      </c>
      <c r="B11016" t="s">
        <v>4790</v>
      </c>
      <c r="C11016" t="s">
        <v>4791</v>
      </c>
      <c r="D11016" t="s">
        <v>207</v>
      </c>
      <c r="E11016" t="s">
        <v>208</v>
      </c>
      <c r="F11016" t="s">
        <v>4792</v>
      </c>
      <c r="G11016" t="s">
        <v>4793</v>
      </c>
      <c r="H11016" t="s">
        <v>211</v>
      </c>
      <c r="I11016" s="5" t="s">
        <v>212</v>
      </c>
      <c r="J11016" t="s">
        <v>35</v>
      </c>
      <c r="L11016" t="s">
        <v>35</v>
      </c>
      <c r="M11016" s="5" t="s">
        <v>213</v>
      </c>
      <c r="N11016" s="5" t="s">
        <v>36</v>
      </c>
      <c r="O11016" t="s">
        <v>37</v>
      </c>
      <c r="P11016" t="s">
        <v>38</v>
      </c>
      <c r="Q11016" t="s">
        <v>39</v>
      </c>
      <c r="R11016" t="s">
        <v>214</v>
      </c>
      <c r="S11016" t="s">
        <v>213</v>
      </c>
      <c r="T11016" t="s">
        <v>215</v>
      </c>
      <c r="U11016" t="s">
        <v>3918</v>
      </c>
      <c r="V11016" t="s">
        <v>217</v>
      </c>
      <c r="W11016" t="s">
        <v>218</v>
      </c>
      <c r="X11016" t="s">
        <v>215</v>
      </c>
      <c r="Y11016" t="s">
        <v>218</v>
      </c>
      <c r="Z11016" t="s">
        <v>44</v>
      </c>
      <c r="AA11016" s="1">
        <v>450069.35</v>
      </c>
    </row>
    <row r="11017" spans="1:27" x14ac:dyDescent="0.3">
      <c r="A11017" t="s">
        <v>4794</v>
      </c>
      <c r="B11017" t="s">
        <v>4794</v>
      </c>
      <c r="C11017" t="s">
        <v>4795</v>
      </c>
      <c r="D11017" t="s">
        <v>207</v>
      </c>
      <c r="E11017" t="s">
        <v>208</v>
      </c>
      <c r="F11017" t="s">
        <v>4792</v>
      </c>
      <c r="G11017" t="s">
        <v>4793</v>
      </c>
      <c r="H11017" t="s">
        <v>211</v>
      </c>
      <c r="I11017" s="5" t="s">
        <v>212</v>
      </c>
      <c r="J11017" t="s">
        <v>35</v>
      </c>
      <c r="L11017" t="s">
        <v>35</v>
      </c>
      <c r="M11017" s="5" t="s">
        <v>213</v>
      </c>
      <c r="N11017" s="5" t="s">
        <v>36</v>
      </c>
      <c r="O11017" t="s">
        <v>37</v>
      </c>
      <c r="P11017" t="s">
        <v>38</v>
      </c>
      <c r="Q11017" t="s">
        <v>39</v>
      </c>
      <c r="R11017" t="s">
        <v>214</v>
      </c>
      <c r="S11017" t="s">
        <v>213</v>
      </c>
      <c r="T11017" t="s">
        <v>215</v>
      </c>
      <c r="U11017" t="s">
        <v>3918</v>
      </c>
      <c r="V11017" t="s">
        <v>217</v>
      </c>
      <c r="W11017" t="s">
        <v>218</v>
      </c>
      <c r="X11017" t="s">
        <v>215</v>
      </c>
      <c r="Y11017" t="s">
        <v>3923</v>
      </c>
      <c r="Z11017" t="s">
        <v>44</v>
      </c>
      <c r="AA11017" s="1">
        <v>62324.83</v>
      </c>
    </row>
    <row r="11018" spans="1:27" x14ac:dyDescent="0.3">
      <c r="A11018" t="s">
        <v>4796</v>
      </c>
      <c r="B11018" t="s">
        <v>4796</v>
      </c>
      <c r="C11018" t="s">
        <v>4797</v>
      </c>
      <c r="D11018" t="s">
        <v>207</v>
      </c>
      <c r="E11018" t="s">
        <v>208</v>
      </c>
      <c r="F11018" t="s">
        <v>4798</v>
      </c>
      <c r="G11018" t="s">
        <v>465</v>
      </c>
      <c r="H11018" t="s">
        <v>211</v>
      </c>
      <c r="I11018" s="5" t="s">
        <v>212</v>
      </c>
      <c r="J11018" t="s">
        <v>35</v>
      </c>
      <c r="L11018" t="s">
        <v>35</v>
      </c>
      <c r="M11018" s="5" t="s">
        <v>213</v>
      </c>
      <c r="N11018" s="5" t="s">
        <v>36</v>
      </c>
      <c r="O11018" t="s">
        <v>37</v>
      </c>
      <c r="P11018" t="s">
        <v>38</v>
      </c>
      <c r="Q11018" t="s">
        <v>39</v>
      </c>
      <c r="R11018" t="s">
        <v>214</v>
      </c>
      <c r="S11018" t="s">
        <v>213</v>
      </c>
      <c r="T11018" t="s">
        <v>215</v>
      </c>
      <c r="U11018" t="s">
        <v>3918</v>
      </c>
      <c r="V11018" t="s">
        <v>217</v>
      </c>
      <c r="W11018" t="s">
        <v>218</v>
      </c>
      <c r="X11018" t="s">
        <v>215</v>
      </c>
      <c r="Y11018" t="s">
        <v>218</v>
      </c>
      <c r="Z11018" t="s">
        <v>44</v>
      </c>
      <c r="AA11018" s="1">
        <v>921378.39</v>
      </c>
    </row>
    <row r="11019" spans="1:27" x14ac:dyDescent="0.3">
      <c r="A11019" t="s">
        <v>4799</v>
      </c>
      <c r="B11019" t="s">
        <v>4799</v>
      </c>
      <c r="C11019" t="s">
        <v>4800</v>
      </c>
      <c r="D11019" t="s">
        <v>207</v>
      </c>
      <c r="E11019" t="s">
        <v>208</v>
      </c>
      <c r="F11019" t="s">
        <v>4801</v>
      </c>
      <c r="G11019" t="s">
        <v>465</v>
      </c>
      <c r="H11019" t="s">
        <v>211</v>
      </c>
      <c r="I11019" s="5" t="s">
        <v>212</v>
      </c>
      <c r="J11019" t="s">
        <v>35</v>
      </c>
      <c r="L11019" t="s">
        <v>35</v>
      </c>
      <c r="M11019" s="5" t="s">
        <v>213</v>
      </c>
      <c r="N11019" s="5" t="s">
        <v>36</v>
      </c>
      <c r="O11019" t="s">
        <v>37</v>
      </c>
      <c r="P11019" t="s">
        <v>38</v>
      </c>
      <c r="Q11019" t="s">
        <v>39</v>
      </c>
      <c r="R11019" t="s">
        <v>214</v>
      </c>
      <c r="S11019" t="s">
        <v>213</v>
      </c>
      <c r="T11019" t="s">
        <v>215</v>
      </c>
      <c r="U11019" t="s">
        <v>3918</v>
      </c>
      <c r="V11019" t="s">
        <v>217</v>
      </c>
      <c r="W11019" t="s">
        <v>218</v>
      </c>
      <c r="X11019" t="s">
        <v>215</v>
      </c>
      <c r="Y11019" t="s">
        <v>3923</v>
      </c>
      <c r="Z11019" t="s">
        <v>44</v>
      </c>
      <c r="AA11019" s="1">
        <v>441239.7</v>
      </c>
    </row>
    <row r="11020" spans="1:27" x14ac:dyDescent="0.3">
      <c r="A11020" t="s">
        <v>4802</v>
      </c>
      <c r="B11020" t="s">
        <v>4802</v>
      </c>
      <c r="C11020" t="s">
        <v>4803</v>
      </c>
      <c r="D11020" t="s">
        <v>207</v>
      </c>
      <c r="E11020" t="s">
        <v>208</v>
      </c>
      <c r="F11020" t="s">
        <v>4801</v>
      </c>
      <c r="G11020" t="s">
        <v>465</v>
      </c>
      <c r="H11020" t="s">
        <v>211</v>
      </c>
      <c r="I11020" s="5" t="s">
        <v>212</v>
      </c>
      <c r="J11020" t="s">
        <v>35</v>
      </c>
      <c r="L11020" t="s">
        <v>35</v>
      </c>
      <c r="M11020" s="5" t="s">
        <v>213</v>
      </c>
      <c r="N11020" s="5" t="s">
        <v>36</v>
      </c>
      <c r="O11020" t="s">
        <v>37</v>
      </c>
      <c r="P11020" t="s">
        <v>38</v>
      </c>
      <c r="Q11020" t="s">
        <v>39</v>
      </c>
      <c r="R11020" t="s">
        <v>214</v>
      </c>
      <c r="S11020" t="s">
        <v>213</v>
      </c>
      <c r="T11020" t="s">
        <v>215</v>
      </c>
      <c r="U11020" t="s">
        <v>3918</v>
      </c>
      <c r="V11020" t="s">
        <v>217</v>
      </c>
      <c r="W11020" t="s">
        <v>218</v>
      </c>
      <c r="X11020" t="s">
        <v>215</v>
      </c>
      <c r="Y11020" t="s">
        <v>218</v>
      </c>
      <c r="Z11020" t="s">
        <v>44</v>
      </c>
      <c r="AA11020" s="1">
        <v>439263.29</v>
      </c>
    </row>
    <row r="11021" spans="1:27" x14ac:dyDescent="0.3">
      <c r="A11021" t="s">
        <v>4804</v>
      </c>
      <c r="B11021" t="s">
        <v>4804</v>
      </c>
      <c r="C11021" t="s">
        <v>4805</v>
      </c>
      <c r="D11021" t="s">
        <v>207</v>
      </c>
      <c r="E11021" t="s">
        <v>208</v>
      </c>
      <c r="F11021" t="s">
        <v>4801</v>
      </c>
      <c r="G11021" t="s">
        <v>465</v>
      </c>
      <c r="H11021" t="s">
        <v>211</v>
      </c>
      <c r="I11021" s="5" t="s">
        <v>212</v>
      </c>
      <c r="J11021" t="s">
        <v>35</v>
      </c>
      <c r="L11021" t="s">
        <v>35</v>
      </c>
      <c r="M11021" s="5" t="s">
        <v>213</v>
      </c>
      <c r="N11021" s="5" t="s">
        <v>36</v>
      </c>
      <c r="O11021" t="s">
        <v>37</v>
      </c>
      <c r="P11021" t="s">
        <v>38</v>
      </c>
      <c r="Q11021" t="s">
        <v>39</v>
      </c>
      <c r="R11021" t="s">
        <v>214</v>
      </c>
      <c r="S11021" t="s">
        <v>213</v>
      </c>
      <c r="T11021" t="s">
        <v>215</v>
      </c>
      <c r="U11021" t="s">
        <v>3918</v>
      </c>
      <c r="V11021" t="s">
        <v>217</v>
      </c>
      <c r="W11021" t="s">
        <v>218</v>
      </c>
      <c r="X11021" t="s">
        <v>215</v>
      </c>
      <c r="Y11021" t="s">
        <v>218</v>
      </c>
      <c r="Z11021" t="s">
        <v>44</v>
      </c>
      <c r="AA11021" s="1">
        <v>42380.82</v>
      </c>
    </row>
    <row r="11022" spans="1:27" x14ac:dyDescent="0.3">
      <c r="A11022" t="s">
        <v>4806</v>
      </c>
      <c r="B11022" t="s">
        <v>4806</v>
      </c>
      <c r="C11022" t="s">
        <v>4807</v>
      </c>
      <c r="D11022" t="s">
        <v>207</v>
      </c>
      <c r="E11022" t="s">
        <v>208</v>
      </c>
      <c r="F11022" t="s">
        <v>4801</v>
      </c>
      <c r="G11022" t="s">
        <v>465</v>
      </c>
      <c r="H11022" t="s">
        <v>211</v>
      </c>
      <c r="I11022" s="5" t="s">
        <v>212</v>
      </c>
      <c r="J11022" t="s">
        <v>35</v>
      </c>
      <c r="L11022" t="s">
        <v>35</v>
      </c>
      <c r="M11022" s="5" t="s">
        <v>213</v>
      </c>
      <c r="N11022" s="5" t="s">
        <v>36</v>
      </c>
      <c r="O11022" t="s">
        <v>37</v>
      </c>
      <c r="P11022" t="s">
        <v>38</v>
      </c>
      <c r="Q11022" t="s">
        <v>39</v>
      </c>
      <c r="R11022" t="s">
        <v>214</v>
      </c>
      <c r="S11022" t="s">
        <v>213</v>
      </c>
      <c r="T11022" t="s">
        <v>215</v>
      </c>
      <c r="U11022" t="s">
        <v>3918</v>
      </c>
      <c r="V11022" t="s">
        <v>217</v>
      </c>
      <c r="W11022" t="s">
        <v>218</v>
      </c>
      <c r="X11022" t="s">
        <v>215</v>
      </c>
      <c r="Y11022" t="s">
        <v>218</v>
      </c>
      <c r="Z11022" t="s">
        <v>44</v>
      </c>
      <c r="AA11022" s="1">
        <v>24719.439999999999</v>
      </c>
    </row>
    <row r="11023" spans="1:27" x14ac:dyDescent="0.3">
      <c r="A11023" t="s">
        <v>4808</v>
      </c>
      <c r="B11023" t="s">
        <v>4808</v>
      </c>
      <c r="C11023" t="s">
        <v>4809</v>
      </c>
      <c r="D11023" t="s">
        <v>207</v>
      </c>
      <c r="E11023" t="s">
        <v>208</v>
      </c>
      <c r="F11023" t="s">
        <v>4801</v>
      </c>
      <c r="G11023" t="s">
        <v>465</v>
      </c>
      <c r="H11023" t="s">
        <v>211</v>
      </c>
      <c r="I11023" s="5" t="s">
        <v>212</v>
      </c>
      <c r="J11023" t="s">
        <v>35</v>
      </c>
      <c r="L11023" t="s">
        <v>35</v>
      </c>
      <c r="M11023" s="5" t="s">
        <v>213</v>
      </c>
      <c r="N11023" s="5" t="s">
        <v>36</v>
      </c>
      <c r="O11023" t="s">
        <v>37</v>
      </c>
      <c r="P11023" t="s">
        <v>38</v>
      </c>
      <c r="Q11023" t="s">
        <v>39</v>
      </c>
      <c r="R11023" t="s">
        <v>214</v>
      </c>
      <c r="S11023" t="s">
        <v>213</v>
      </c>
      <c r="T11023" t="s">
        <v>215</v>
      </c>
      <c r="U11023" t="s">
        <v>3918</v>
      </c>
      <c r="V11023" t="s">
        <v>217</v>
      </c>
      <c r="W11023" t="s">
        <v>218</v>
      </c>
      <c r="X11023" t="s">
        <v>215</v>
      </c>
      <c r="Y11023" t="s">
        <v>3923</v>
      </c>
      <c r="Z11023" t="s">
        <v>44</v>
      </c>
      <c r="AA11023" s="1">
        <v>972.79</v>
      </c>
    </row>
    <row r="11024" spans="1:27" x14ac:dyDescent="0.3">
      <c r="A11024" t="s">
        <v>4810</v>
      </c>
      <c r="B11024" t="s">
        <v>4810</v>
      </c>
      <c r="C11024" t="s">
        <v>4811</v>
      </c>
      <c r="D11024" t="s">
        <v>207</v>
      </c>
      <c r="E11024" t="s">
        <v>630</v>
      </c>
      <c r="F11024" t="s">
        <v>4812</v>
      </c>
      <c r="G11024" t="s">
        <v>3935</v>
      </c>
      <c r="H11024" t="s">
        <v>211</v>
      </c>
      <c r="I11024" s="5" t="s">
        <v>212</v>
      </c>
      <c r="J11024" t="s">
        <v>35</v>
      </c>
      <c r="L11024" t="s">
        <v>35</v>
      </c>
      <c r="M11024" s="5" t="s">
        <v>213</v>
      </c>
      <c r="N11024" s="5" t="s">
        <v>36</v>
      </c>
      <c r="O11024" t="s">
        <v>37</v>
      </c>
      <c r="P11024" t="s">
        <v>38</v>
      </c>
      <c r="Q11024" t="s">
        <v>39</v>
      </c>
      <c r="R11024" t="s">
        <v>214</v>
      </c>
      <c r="S11024" t="s">
        <v>213</v>
      </c>
      <c r="T11024" t="s">
        <v>215</v>
      </c>
      <c r="U11024" t="s">
        <v>3918</v>
      </c>
      <c r="V11024" t="s">
        <v>217</v>
      </c>
      <c r="W11024" t="s">
        <v>218</v>
      </c>
      <c r="X11024" t="s">
        <v>215</v>
      </c>
      <c r="Y11024" t="s">
        <v>218</v>
      </c>
      <c r="Z11024" t="s">
        <v>44</v>
      </c>
      <c r="AA11024" s="1">
        <v>21006.87</v>
      </c>
    </row>
    <row r="11025" spans="1:27" x14ac:dyDescent="0.3">
      <c r="A11025" t="s">
        <v>4813</v>
      </c>
      <c r="B11025" t="s">
        <v>4813</v>
      </c>
      <c r="C11025" t="s">
        <v>4814</v>
      </c>
      <c r="D11025" t="s">
        <v>207</v>
      </c>
      <c r="E11025" t="s">
        <v>208</v>
      </c>
      <c r="F11025" t="s">
        <v>394</v>
      </c>
      <c r="G11025" t="s">
        <v>395</v>
      </c>
      <c r="H11025" t="s">
        <v>211</v>
      </c>
      <c r="I11025" s="5" t="s">
        <v>212</v>
      </c>
      <c r="J11025" t="s">
        <v>35</v>
      </c>
      <c r="L11025" t="s">
        <v>35</v>
      </c>
      <c r="M11025" s="5" t="s">
        <v>213</v>
      </c>
      <c r="N11025" s="5" t="s">
        <v>36</v>
      </c>
      <c r="O11025" t="s">
        <v>37</v>
      </c>
      <c r="P11025" t="s">
        <v>38</v>
      </c>
      <c r="Q11025" t="s">
        <v>39</v>
      </c>
      <c r="R11025" t="s">
        <v>214</v>
      </c>
      <c r="S11025" t="s">
        <v>213</v>
      </c>
      <c r="T11025" t="s">
        <v>215</v>
      </c>
      <c r="U11025" t="s">
        <v>3918</v>
      </c>
      <c r="V11025" t="s">
        <v>217</v>
      </c>
      <c r="W11025" t="s">
        <v>218</v>
      </c>
      <c r="X11025" t="s">
        <v>215</v>
      </c>
      <c r="Y11025" t="s">
        <v>218</v>
      </c>
      <c r="Z11025" t="s">
        <v>44</v>
      </c>
      <c r="AA11025" s="1">
        <v>0</v>
      </c>
    </row>
    <row r="11026" spans="1:27" x14ac:dyDescent="0.3">
      <c r="A11026" t="s">
        <v>4815</v>
      </c>
      <c r="B11026" t="s">
        <v>4815</v>
      </c>
      <c r="C11026" t="s">
        <v>4816</v>
      </c>
      <c r="D11026" t="s">
        <v>207</v>
      </c>
      <c r="E11026" t="s">
        <v>208</v>
      </c>
      <c r="F11026" t="s">
        <v>394</v>
      </c>
      <c r="G11026" t="s">
        <v>395</v>
      </c>
      <c r="H11026" t="s">
        <v>211</v>
      </c>
      <c r="I11026" s="5" t="s">
        <v>212</v>
      </c>
      <c r="J11026" t="s">
        <v>35</v>
      </c>
      <c r="L11026" t="s">
        <v>35</v>
      </c>
      <c r="M11026" s="5" t="s">
        <v>213</v>
      </c>
      <c r="N11026" s="5" t="s">
        <v>36</v>
      </c>
      <c r="O11026" t="s">
        <v>37</v>
      </c>
      <c r="P11026" t="s">
        <v>38</v>
      </c>
      <c r="Q11026" t="s">
        <v>39</v>
      </c>
      <c r="R11026" t="s">
        <v>214</v>
      </c>
      <c r="S11026" t="s">
        <v>213</v>
      </c>
      <c r="T11026" t="s">
        <v>215</v>
      </c>
      <c r="U11026" t="s">
        <v>3918</v>
      </c>
      <c r="V11026" t="s">
        <v>217</v>
      </c>
      <c r="W11026" t="s">
        <v>218</v>
      </c>
      <c r="X11026" t="s">
        <v>215</v>
      </c>
      <c r="Y11026" t="s">
        <v>218</v>
      </c>
      <c r="Z11026" t="s">
        <v>44</v>
      </c>
      <c r="AA11026" s="1">
        <v>0</v>
      </c>
    </row>
    <row r="11027" spans="1:27" x14ac:dyDescent="0.3">
      <c r="A11027" t="s">
        <v>4817</v>
      </c>
      <c r="B11027" t="s">
        <v>4817</v>
      </c>
      <c r="C11027" t="s">
        <v>4818</v>
      </c>
      <c r="D11027" t="s">
        <v>207</v>
      </c>
      <c r="E11027" t="s">
        <v>208</v>
      </c>
      <c r="F11027" t="s">
        <v>394</v>
      </c>
      <c r="G11027" t="s">
        <v>395</v>
      </c>
      <c r="H11027" t="s">
        <v>211</v>
      </c>
      <c r="I11027" s="5" t="s">
        <v>212</v>
      </c>
      <c r="J11027" t="s">
        <v>35</v>
      </c>
      <c r="L11027" t="s">
        <v>35</v>
      </c>
      <c r="M11027" s="5" t="s">
        <v>213</v>
      </c>
      <c r="N11027" s="5" t="s">
        <v>36</v>
      </c>
      <c r="O11027" t="s">
        <v>37</v>
      </c>
      <c r="P11027" t="s">
        <v>38</v>
      </c>
      <c r="Q11027" t="s">
        <v>39</v>
      </c>
      <c r="R11027" t="s">
        <v>214</v>
      </c>
      <c r="S11027" t="s">
        <v>213</v>
      </c>
      <c r="T11027" t="s">
        <v>215</v>
      </c>
      <c r="U11027" t="s">
        <v>3918</v>
      </c>
      <c r="V11027" t="s">
        <v>217</v>
      </c>
      <c r="W11027" t="s">
        <v>218</v>
      </c>
      <c r="X11027" t="s">
        <v>215</v>
      </c>
      <c r="Y11027" t="s">
        <v>218</v>
      </c>
      <c r="Z11027" t="s">
        <v>44</v>
      </c>
      <c r="AA11027" s="1">
        <v>20557.55</v>
      </c>
    </row>
    <row r="11028" spans="1:27" x14ac:dyDescent="0.3">
      <c r="A11028" t="s">
        <v>4819</v>
      </c>
      <c r="B11028" t="s">
        <v>4819</v>
      </c>
      <c r="C11028" t="s">
        <v>4820</v>
      </c>
      <c r="D11028" t="s">
        <v>207</v>
      </c>
      <c r="E11028" t="s">
        <v>208</v>
      </c>
      <c r="F11028" t="s">
        <v>4821</v>
      </c>
      <c r="G11028" t="s">
        <v>4822</v>
      </c>
      <c r="H11028" t="s">
        <v>211</v>
      </c>
      <c r="I11028" s="5" t="s">
        <v>212</v>
      </c>
      <c r="J11028" t="s">
        <v>35</v>
      </c>
      <c r="L11028" t="s">
        <v>35</v>
      </c>
      <c r="M11028" s="5" t="s">
        <v>213</v>
      </c>
      <c r="N11028" s="5" t="s">
        <v>36</v>
      </c>
      <c r="O11028" t="s">
        <v>37</v>
      </c>
      <c r="P11028" t="s">
        <v>38</v>
      </c>
      <c r="Q11028" t="s">
        <v>39</v>
      </c>
      <c r="R11028" t="s">
        <v>214</v>
      </c>
      <c r="S11028" t="s">
        <v>213</v>
      </c>
      <c r="T11028" t="s">
        <v>215</v>
      </c>
      <c r="U11028" t="s">
        <v>3918</v>
      </c>
      <c r="V11028" t="s">
        <v>217</v>
      </c>
      <c r="W11028" t="s">
        <v>218</v>
      </c>
      <c r="X11028" t="s">
        <v>215</v>
      </c>
      <c r="Y11028" t="s">
        <v>218</v>
      </c>
      <c r="Z11028" t="s">
        <v>44</v>
      </c>
      <c r="AA11028" s="1">
        <v>352361.61</v>
      </c>
    </row>
    <row r="11029" spans="1:27" x14ac:dyDescent="0.3">
      <c r="A11029" t="s">
        <v>4823</v>
      </c>
      <c r="B11029" t="s">
        <v>4823</v>
      </c>
      <c r="C11029" t="s">
        <v>4824</v>
      </c>
      <c r="D11029" t="s">
        <v>207</v>
      </c>
      <c r="E11029" t="s">
        <v>208</v>
      </c>
      <c r="F11029" t="s">
        <v>4825</v>
      </c>
      <c r="G11029" t="s">
        <v>461</v>
      </c>
      <c r="H11029" t="s">
        <v>211</v>
      </c>
      <c r="I11029" s="5" t="s">
        <v>212</v>
      </c>
      <c r="J11029" t="s">
        <v>35</v>
      </c>
      <c r="L11029" t="s">
        <v>35</v>
      </c>
      <c r="M11029" s="5" t="s">
        <v>213</v>
      </c>
      <c r="N11029" s="5" t="s">
        <v>36</v>
      </c>
      <c r="O11029" t="s">
        <v>37</v>
      </c>
      <c r="P11029" t="s">
        <v>38</v>
      </c>
      <c r="Q11029" t="s">
        <v>39</v>
      </c>
      <c r="R11029" t="s">
        <v>214</v>
      </c>
      <c r="S11029" t="s">
        <v>213</v>
      </c>
      <c r="T11029" t="s">
        <v>215</v>
      </c>
      <c r="U11029" t="s">
        <v>3918</v>
      </c>
      <c r="V11029" t="s">
        <v>217</v>
      </c>
      <c r="W11029" t="s">
        <v>218</v>
      </c>
      <c r="X11029" t="s">
        <v>215</v>
      </c>
      <c r="Y11029" t="s">
        <v>218</v>
      </c>
      <c r="Z11029" t="s">
        <v>44</v>
      </c>
      <c r="AA11029" s="1">
        <v>94362.53</v>
      </c>
    </row>
    <row r="11030" spans="1:27" x14ac:dyDescent="0.3">
      <c r="A11030" t="s">
        <v>4826</v>
      </c>
      <c r="B11030" t="s">
        <v>4826</v>
      </c>
      <c r="C11030" t="s">
        <v>4827</v>
      </c>
      <c r="D11030" t="s">
        <v>207</v>
      </c>
      <c r="E11030" t="s">
        <v>208</v>
      </c>
      <c r="F11030" t="s">
        <v>4825</v>
      </c>
      <c r="G11030" t="s">
        <v>461</v>
      </c>
      <c r="H11030" t="s">
        <v>211</v>
      </c>
      <c r="I11030" s="5" t="s">
        <v>212</v>
      </c>
      <c r="J11030" t="s">
        <v>35</v>
      </c>
      <c r="L11030" t="s">
        <v>35</v>
      </c>
      <c r="M11030" s="5" t="s">
        <v>213</v>
      </c>
      <c r="N11030" s="5" t="s">
        <v>36</v>
      </c>
      <c r="O11030" t="s">
        <v>37</v>
      </c>
      <c r="P11030" t="s">
        <v>38</v>
      </c>
      <c r="Q11030" t="s">
        <v>39</v>
      </c>
      <c r="R11030" t="s">
        <v>214</v>
      </c>
      <c r="S11030" t="s">
        <v>213</v>
      </c>
      <c r="T11030" t="s">
        <v>215</v>
      </c>
      <c r="U11030" t="s">
        <v>3918</v>
      </c>
      <c r="V11030" t="s">
        <v>217</v>
      </c>
      <c r="W11030" t="s">
        <v>218</v>
      </c>
      <c r="X11030" t="s">
        <v>215</v>
      </c>
      <c r="Y11030" t="s">
        <v>218</v>
      </c>
      <c r="Z11030" t="s">
        <v>44</v>
      </c>
      <c r="AA11030" s="1">
        <v>2505427.4</v>
      </c>
    </row>
    <row r="11031" spans="1:27" x14ac:dyDescent="0.3">
      <c r="A11031" t="s">
        <v>4828</v>
      </c>
      <c r="B11031" t="s">
        <v>4828</v>
      </c>
      <c r="C11031" t="s">
        <v>4829</v>
      </c>
      <c r="D11031" t="s">
        <v>207</v>
      </c>
      <c r="E11031" t="s">
        <v>208</v>
      </c>
      <c r="F11031" t="s">
        <v>4825</v>
      </c>
      <c r="G11031" t="s">
        <v>461</v>
      </c>
      <c r="H11031" t="s">
        <v>211</v>
      </c>
      <c r="I11031" s="5" t="s">
        <v>212</v>
      </c>
      <c r="J11031" t="s">
        <v>35</v>
      </c>
      <c r="L11031" t="s">
        <v>35</v>
      </c>
      <c r="M11031" s="5" t="s">
        <v>213</v>
      </c>
      <c r="N11031" s="5" t="s">
        <v>36</v>
      </c>
      <c r="O11031" t="s">
        <v>37</v>
      </c>
      <c r="P11031" t="s">
        <v>38</v>
      </c>
      <c r="Q11031" t="s">
        <v>39</v>
      </c>
      <c r="R11031" t="s">
        <v>214</v>
      </c>
      <c r="S11031" t="s">
        <v>213</v>
      </c>
      <c r="T11031" t="s">
        <v>215</v>
      </c>
      <c r="U11031" t="s">
        <v>3918</v>
      </c>
      <c r="V11031" t="s">
        <v>217</v>
      </c>
      <c r="W11031" t="s">
        <v>218</v>
      </c>
      <c r="X11031" t="s">
        <v>215</v>
      </c>
      <c r="Y11031" t="s">
        <v>218</v>
      </c>
      <c r="Z11031" t="s">
        <v>44</v>
      </c>
      <c r="AA11031" s="1">
        <v>17532.46</v>
      </c>
    </row>
    <row r="11032" spans="1:27" x14ac:dyDescent="0.3">
      <c r="A11032" t="s">
        <v>4830</v>
      </c>
      <c r="B11032" t="s">
        <v>4830</v>
      </c>
      <c r="C11032" t="s">
        <v>4831</v>
      </c>
      <c r="D11032" t="s">
        <v>207</v>
      </c>
      <c r="E11032" t="s">
        <v>208</v>
      </c>
      <c r="F11032" t="s">
        <v>4832</v>
      </c>
      <c r="G11032" t="s">
        <v>417</v>
      </c>
      <c r="H11032" t="s">
        <v>211</v>
      </c>
      <c r="I11032" s="5" t="s">
        <v>212</v>
      </c>
      <c r="J11032" t="s">
        <v>35</v>
      </c>
      <c r="L11032" t="s">
        <v>35</v>
      </c>
      <c r="M11032" s="5" t="s">
        <v>213</v>
      </c>
      <c r="N11032" s="5" t="s">
        <v>36</v>
      </c>
      <c r="O11032" t="s">
        <v>37</v>
      </c>
      <c r="P11032" t="s">
        <v>38</v>
      </c>
      <c r="Q11032" t="s">
        <v>39</v>
      </c>
      <c r="R11032" t="s">
        <v>214</v>
      </c>
      <c r="S11032" t="s">
        <v>213</v>
      </c>
      <c r="T11032" t="s">
        <v>215</v>
      </c>
      <c r="U11032" t="s">
        <v>3918</v>
      </c>
      <c r="V11032" t="s">
        <v>217</v>
      </c>
      <c r="W11032" t="s">
        <v>218</v>
      </c>
      <c r="X11032" t="s">
        <v>215</v>
      </c>
      <c r="Y11032" t="s">
        <v>218</v>
      </c>
      <c r="Z11032" t="s">
        <v>44</v>
      </c>
      <c r="AA11032" s="1">
        <v>364016.33</v>
      </c>
    </row>
    <row r="11033" spans="1:27" x14ac:dyDescent="0.3">
      <c r="A11033" t="s">
        <v>4833</v>
      </c>
      <c r="B11033" t="s">
        <v>4833</v>
      </c>
      <c r="C11033" t="s">
        <v>4834</v>
      </c>
      <c r="D11033" t="s">
        <v>207</v>
      </c>
      <c r="E11033" t="s">
        <v>208</v>
      </c>
      <c r="F11033" t="s">
        <v>443</v>
      </c>
      <c r="G11033" t="s">
        <v>444</v>
      </c>
      <c r="H11033" t="s">
        <v>211</v>
      </c>
      <c r="I11033" s="5" t="s">
        <v>212</v>
      </c>
      <c r="J11033" t="s">
        <v>35</v>
      </c>
      <c r="L11033" t="s">
        <v>35</v>
      </c>
      <c r="M11033" s="5" t="s">
        <v>213</v>
      </c>
      <c r="N11033" s="5" t="s">
        <v>36</v>
      </c>
      <c r="O11033" t="s">
        <v>37</v>
      </c>
      <c r="P11033" t="s">
        <v>38</v>
      </c>
      <c r="Q11033" t="s">
        <v>39</v>
      </c>
      <c r="R11033" t="s">
        <v>214</v>
      </c>
      <c r="S11033" t="s">
        <v>213</v>
      </c>
      <c r="T11033" t="s">
        <v>215</v>
      </c>
      <c r="U11033" t="s">
        <v>3918</v>
      </c>
      <c r="V11033" t="s">
        <v>217</v>
      </c>
      <c r="W11033" t="s">
        <v>218</v>
      </c>
      <c r="X11033" t="s">
        <v>215</v>
      </c>
      <c r="Y11033" t="s">
        <v>218</v>
      </c>
      <c r="Z11033" t="s">
        <v>44</v>
      </c>
      <c r="AA11033" s="1">
        <v>219310.39</v>
      </c>
    </row>
    <row r="11034" spans="1:27" x14ac:dyDescent="0.3">
      <c r="A11034" t="s">
        <v>4835</v>
      </c>
      <c r="B11034" t="s">
        <v>4835</v>
      </c>
      <c r="C11034" t="s">
        <v>4836</v>
      </c>
      <c r="D11034" t="s">
        <v>207</v>
      </c>
      <c r="E11034" t="s">
        <v>208</v>
      </c>
      <c r="F11034" t="s">
        <v>512</v>
      </c>
      <c r="G11034" t="s">
        <v>395</v>
      </c>
      <c r="H11034" t="s">
        <v>211</v>
      </c>
      <c r="I11034" s="5" t="s">
        <v>212</v>
      </c>
      <c r="J11034" t="s">
        <v>35</v>
      </c>
      <c r="L11034" t="s">
        <v>35</v>
      </c>
      <c r="M11034" s="5" t="s">
        <v>213</v>
      </c>
      <c r="N11034" s="5" t="s">
        <v>36</v>
      </c>
      <c r="O11034" t="s">
        <v>37</v>
      </c>
      <c r="P11034" t="s">
        <v>38</v>
      </c>
      <c r="Q11034" t="s">
        <v>39</v>
      </c>
      <c r="R11034" t="s">
        <v>214</v>
      </c>
      <c r="S11034" t="s">
        <v>213</v>
      </c>
      <c r="T11034" t="s">
        <v>215</v>
      </c>
      <c r="U11034" t="s">
        <v>3918</v>
      </c>
      <c r="V11034" t="s">
        <v>217</v>
      </c>
      <c r="W11034" t="s">
        <v>218</v>
      </c>
      <c r="X11034" t="s">
        <v>215</v>
      </c>
      <c r="Y11034" t="s">
        <v>218</v>
      </c>
      <c r="Z11034" t="s">
        <v>44</v>
      </c>
      <c r="AA11034" s="1">
        <v>7348.82</v>
      </c>
    </row>
    <row r="11035" spans="1:27" x14ac:dyDescent="0.3">
      <c r="A11035" t="s">
        <v>4837</v>
      </c>
      <c r="B11035" t="s">
        <v>4837</v>
      </c>
      <c r="C11035" t="s">
        <v>4838</v>
      </c>
      <c r="D11035" t="s">
        <v>207</v>
      </c>
      <c r="E11035" t="s">
        <v>208</v>
      </c>
      <c r="F11035" t="s">
        <v>4839</v>
      </c>
      <c r="G11035" t="s">
        <v>4840</v>
      </c>
      <c r="H11035" t="s">
        <v>211</v>
      </c>
      <c r="I11035" s="5" t="s">
        <v>212</v>
      </c>
      <c r="J11035" t="s">
        <v>35</v>
      </c>
      <c r="L11035" t="s">
        <v>35</v>
      </c>
      <c r="M11035" s="5" t="s">
        <v>213</v>
      </c>
      <c r="N11035" s="5" t="s">
        <v>36</v>
      </c>
      <c r="O11035" t="s">
        <v>37</v>
      </c>
      <c r="P11035" t="s">
        <v>38</v>
      </c>
      <c r="Q11035" t="s">
        <v>39</v>
      </c>
      <c r="R11035" t="s">
        <v>214</v>
      </c>
      <c r="S11035" t="s">
        <v>213</v>
      </c>
      <c r="T11035" t="s">
        <v>215</v>
      </c>
      <c r="U11035" t="s">
        <v>3918</v>
      </c>
      <c r="V11035" t="s">
        <v>217</v>
      </c>
      <c r="W11035" t="s">
        <v>218</v>
      </c>
      <c r="X11035" t="s">
        <v>215</v>
      </c>
      <c r="Y11035" t="s">
        <v>218</v>
      </c>
      <c r="Z11035" t="s">
        <v>44</v>
      </c>
      <c r="AA11035" s="1">
        <v>624322.19999999995</v>
      </c>
    </row>
    <row r="11036" spans="1:27" x14ac:dyDescent="0.3">
      <c r="A11036" t="s">
        <v>4841</v>
      </c>
      <c r="B11036" t="s">
        <v>4841</v>
      </c>
      <c r="C11036" t="s">
        <v>4842</v>
      </c>
      <c r="D11036" t="s">
        <v>207</v>
      </c>
      <c r="E11036" t="s">
        <v>208</v>
      </c>
      <c r="F11036" t="s">
        <v>4843</v>
      </c>
      <c r="G11036" t="s">
        <v>2613</v>
      </c>
      <c r="H11036" t="s">
        <v>211</v>
      </c>
      <c r="I11036" s="5" t="s">
        <v>212</v>
      </c>
      <c r="J11036" t="s">
        <v>35</v>
      </c>
      <c r="L11036" t="s">
        <v>35</v>
      </c>
      <c r="M11036" s="5" t="s">
        <v>213</v>
      </c>
      <c r="N11036" s="5" t="s">
        <v>36</v>
      </c>
      <c r="O11036" t="s">
        <v>37</v>
      </c>
      <c r="P11036" t="s">
        <v>38</v>
      </c>
      <c r="Q11036" t="s">
        <v>39</v>
      </c>
      <c r="R11036" t="s">
        <v>214</v>
      </c>
      <c r="S11036" t="s">
        <v>213</v>
      </c>
      <c r="T11036" t="s">
        <v>215</v>
      </c>
      <c r="U11036" t="s">
        <v>3918</v>
      </c>
      <c r="V11036" t="s">
        <v>217</v>
      </c>
      <c r="W11036" t="s">
        <v>218</v>
      </c>
      <c r="X11036" t="s">
        <v>215</v>
      </c>
      <c r="Y11036" t="s">
        <v>218</v>
      </c>
      <c r="Z11036" t="s">
        <v>44</v>
      </c>
      <c r="AA11036" s="1">
        <v>520133.2</v>
      </c>
    </row>
    <row r="11037" spans="1:27" x14ac:dyDescent="0.3">
      <c r="A11037" t="s">
        <v>4844</v>
      </c>
      <c r="B11037" t="s">
        <v>4844</v>
      </c>
      <c r="C11037" t="s">
        <v>4845</v>
      </c>
      <c r="D11037" t="s">
        <v>207</v>
      </c>
      <c r="E11037" t="s">
        <v>208</v>
      </c>
      <c r="F11037" t="s">
        <v>4801</v>
      </c>
      <c r="G11037" t="s">
        <v>465</v>
      </c>
      <c r="H11037" t="s">
        <v>211</v>
      </c>
      <c r="I11037" s="5" t="s">
        <v>212</v>
      </c>
      <c r="J11037" t="s">
        <v>35</v>
      </c>
      <c r="L11037" t="s">
        <v>35</v>
      </c>
      <c r="M11037" s="5" t="s">
        <v>213</v>
      </c>
      <c r="N11037" s="5" t="s">
        <v>36</v>
      </c>
      <c r="O11037" t="s">
        <v>37</v>
      </c>
      <c r="P11037" t="s">
        <v>38</v>
      </c>
      <c r="Q11037" t="s">
        <v>39</v>
      </c>
      <c r="R11037" t="s">
        <v>214</v>
      </c>
      <c r="S11037" t="s">
        <v>213</v>
      </c>
      <c r="T11037" t="s">
        <v>215</v>
      </c>
      <c r="U11037" t="s">
        <v>3918</v>
      </c>
      <c r="V11037" t="s">
        <v>217</v>
      </c>
      <c r="W11037" t="s">
        <v>218</v>
      </c>
      <c r="X11037" t="s">
        <v>215</v>
      </c>
      <c r="Y11037" t="s">
        <v>218</v>
      </c>
      <c r="Z11037" t="s">
        <v>44</v>
      </c>
      <c r="AA11037" s="1">
        <v>0</v>
      </c>
    </row>
    <row r="11038" spans="1:27" x14ac:dyDescent="0.3">
      <c r="A11038" t="s">
        <v>4846</v>
      </c>
      <c r="B11038" t="s">
        <v>4846</v>
      </c>
      <c r="C11038" t="s">
        <v>4847</v>
      </c>
      <c r="D11038" t="s">
        <v>207</v>
      </c>
      <c r="E11038" t="s">
        <v>208</v>
      </c>
      <c r="F11038" t="s">
        <v>4801</v>
      </c>
      <c r="G11038" t="s">
        <v>465</v>
      </c>
      <c r="H11038" t="s">
        <v>211</v>
      </c>
      <c r="I11038" s="5" t="s">
        <v>212</v>
      </c>
      <c r="J11038" t="s">
        <v>35</v>
      </c>
      <c r="L11038" t="s">
        <v>35</v>
      </c>
      <c r="M11038" s="5" t="s">
        <v>213</v>
      </c>
      <c r="N11038" s="5" t="s">
        <v>36</v>
      </c>
      <c r="O11038" t="s">
        <v>37</v>
      </c>
      <c r="P11038" t="s">
        <v>38</v>
      </c>
      <c r="Q11038" t="s">
        <v>39</v>
      </c>
      <c r="R11038" t="s">
        <v>214</v>
      </c>
      <c r="S11038" t="s">
        <v>213</v>
      </c>
      <c r="T11038" t="s">
        <v>215</v>
      </c>
      <c r="U11038" t="s">
        <v>3918</v>
      </c>
      <c r="V11038" t="s">
        <v>217</v>
      </c>
      <c r="W11038" t="s">
        <v>218</v>
      </c>
      <c r="X11038" t="s">
        <v>215</v>
      </c>
      <c r="Y11038" t="s">
        <v>218</v>
      </c>
      <c r="Z11038" t="s">
        <v>44</v>
      </c>
      <c r="AA11038" s="1">
        <v>2320062.87</v>
      </c>
    </row>
    <row r="11039" spans="1:27" x14ac:dyDescent="0.3">
      <c r="A11039" t="s">
        <v>4848</v>
      </c>
      <c r="B11039" t="s">
        <v>4848</v>
      </c>
      <c r="C11039" t="s">
        <v>4849</v>
      </c>
      <c r="D11039" t="s">
        <v>207</v>
      </c>
      <c r="E11039" t="s">
        <v>208</v>
      </c>
      <c r="F11039" t="s">
        <v>4801</v>
      </c>
      <c r="G11039" t="s">
        <v>465</v>
      </c>
      <c r="H11039" t="s">
        <v>211</v>
      </c>
      <c r="I11039" s="5" t="s">
        <v>212</v>
      </c>
      <c r="J11039" t="s">
        <v>35</v>
      </c>
      <c r="L11039" t="s">
        <v>35</v>
      </c>
      <c r="M11039" s="5" t="s">
        <v>213</v>
      </c>
      <c r="N11039" s="5" t="s">
        <v>36</v>
      </c>
      <c r="O11039" t="s">
        <v>37</v>
      </c>
      <c r="P11039" t="s">
        <v>38</v>
      </c>
      <c r="Q11039" t="s">
        <v>39</v>
      </c>
      <c r="R11039" t="s">
        <v>214</v>
      </c>
      <c r="S11039" t="s">
        <v>213</v>
      </c>
      <c r="T11039" t="s">
        <v>215</v>
      </c>
      <c r="U11039" t="s">
        <v>3918</v>
      </c>
      <c r="V11039" t="s">
        <v>217</v>
      </c>
      <c r="W11039" t="s">
        <v>218</v>
      </c>
      <c r="X11039" t="s">
        <v>215</v>
      </c>
      <c r="Y11039" t="s">
        <v>218</v>
      </c>
      <c r="Z11039" t="s">
        <v>44</v>
      </c>
      <c r="AA11039" s="1">
        <v>30059.33</v>
      </c>
    </row>
    <row r="11040" spans="1:27" x14ac:dyDescent="0.3">
      <c r="A11040" t="s">
        <v>4850</v>
      </c>
      <c r="B11040" t="s">
        <v>4850</v>
      </c>
      <c r="C11040" t="s">
        <v>4851</v>
      </c>
      <c r="D11040" t="s">
        <v>207</v>
      </c>
      <c r="E11040" t="s">
        <v>208</v>
      </c>
      <c r="F11040" t="s">
        <v>3942</v>
      </c>
      <c r="G11040" t="s">
        <v>465</v>
      </c>
      <c r="H11040" t="s">
        <v>211</v>
      </c>
      <c r="I11040" s="5" t="s">
        <v>212</v>
      </c>
      <c r="J11040" t="s">
        <v>35</v>
      </c>
      <c r="L11040" t="s">
        <v>35</v>
      </c>
      <c r="M11040" s="5" t="s">
        <v>213</v>
      </c>
      <c r="N11040" s="5" t="s">
        <v>36</v>
      </c>
      <c r="O11040" t="s">
        <v>37</v>
      </c>
      <c r="P11040" t="s">
        <v>38</v>
      </c>
      <c r="Q11040" t="s">
        <v>39</v>
      </c>
      <c r="R11040" t="s">
        <v>214</v>
      </c>
      <c r="S11040" t="s">
        <v>213</v>
      </c>
      <c r="T11040" t="s">
        <v>215</v>
      </c>
      <c r="U11040" t="s">
        <v>3918</v>
      </c>
      <c r="V11040" t="s">
        <v>217</v>
      </c>
      <c r="W11040" t="s">
        <v>218</v>
      </c>
      <c r="X11040" t="s">
        <v>215</v>
      </c>
      <c r="Y11040" t="s">
        <v>218</v>
      </c>
      <c r="Z11040" t="s">
        <v>44</v>
      </c>
      <c r="AA11040" s="1">
        <v>48500.81</v>
      </c>
    </row>
    <row r="11041" spans="1:27" x14ac:dyDescent="0.3">
      <c r="A11041" t="s">
        <v>4852</v>
      </c>
      <c r="B11041" t="s">
        <v>4852</v>
      </c>
      <c r="C11041" t="s">
        <v>4853</v>
      </c>
      <c r="D11041" t="s">
        <v>207</v>
      </c>
      <c r="E11041" t="s">
        <v>208</v>
      </c>
      <c r="F11041" t="s">
        <v>4751</v>
      </c>
      <c r="G11041" t="s">
        <v>4752</v>
      </c>
      <c r="H11041" t="s">
        <v>211</v>
      </c>
      <c r="I11041" s="5" t="s">
        <v>212</v>
      </c>
      <c r="J11041" t="s">
        <v>35</v>
      </c>
      <c r="L11041" t="s">
        <v>35</v>
      </c>
      <c r="M11041" s="5" t="s">
        <v>213</v>
      </c>
      <c r="N11041" s="5" t="s">
        <v>36</v>
      </c>
      <c r="O11041" t="s">
        <v>37</v>
      </c>
      <c r="P11041" t="s">
        <v>38</v>
      </c>
      <c r="Q11041" t="s">
        <v>39</v>
      </c>
      <c r="R11041" t="s">
        <v>214</v>
      </c>
      <c r="S11041" t="s">
        <v>213</v>
      </c>
      <c r="T11041" t="s">
        <v>215</v>
      </c>
      <c r="U11041" t="s">
        <v>3918</v>
      </c>
      <c r="V11041" t="s">
        <v>217</v>
      </c>
      <c r="W11041" t="s">
        <v>218</v>
      </c>
      <c r="X11041" t="s">
        <v>215</v>
      </c>
      <c r="Y11041" t="s">
        <v>218</v>
      </c>
      <c r="Z11041" t="s">
        <v>44</v>
      </c>
      <c r="AA11041" s="1">
        <v>605705.17000000004</v>
      </c>
    </row>
    <row r="11042" spans="1:27" x14ac:dyDescent="0.3">
      <c r="A11042" t="s">
        <v>4854</v>
      </c>
      <c r="B11042" t="s">
        <v>4854</v>
      </c>
      <c r="C11042" t="s">
        <v>4855</v>
      </c>
      <c r="D11042" t="s">
        <v>207</v>
      </c>
      <c r="E11042" t="s">
        <v>208</v>
      </c>
      <c r="F11042" t="s">
        <v>4751</v>
      </c>
      <c r="G11042" t="s">
        <v>4752</v>
      </c>
      <c r="H11042" t="s">
        <v>211</v>
      </c>
      <c r="I11042" s="5" t="s">
        <v>212</v>
      </c>
      <c r="J11042" t="s">
        <v>35</v>
      </c>
      <c r="L11042" t="s">
        <v>35</v>
      </c>
      <c r="M11042" s="5" t="s">
        <v>213</v>
      </c>
      <c r="N11042" s="5" t="s">
        <v>36</v>
      </c>
      <c r="O11042" t="s">
        <v>37</v>
      </c>
      <c r="P11042" t="s">
        <v>38</v>
      </c>
      <c r="Q11042" t="s">
        <v>39</v>
      </c>
      <c r="R11042" t="s">
        <v>214</v>
      </c>
      <c r="S11042" t="s">
        <v>213</v>
      </c>
      <c r="T11042" t="s">
        <v>215</v>
      </c>
      <c r="U11042" t="s">
        <v>3918</v>
      </c>
      <c r="V11042" t="s">
        <v>217</v>
      </c>
      <c r="W11042" t="s">
        <v>218</v>
      </c>
      <c r="X11042" t="s">
        <v>215</v>
      </c>
      <c r="Y11042" t="s">
        <v>218</v>
      </c>
      <c r="Z11042" t="s">
        <v>44</v>
      </c>
      <c r="AA11042" s="1">
        <v>326.33</v>
      </c>
    </row>
    <row r="11043" spans="1:27" x14ac:dyDescent="0.3">
      <c r="A11043" t="s">
        <v>4856</v>
      </c>
      <c r="B11043" t="s">
        <v>4856</v>
      </c>
      <c r="C11043" t="s">
        <v>4857</v>
      </c>
      <c r="D11043" t="s">
        <v>207</v>
      </c>
      <c r="E11043" t="s">
        <v>208</v>
      </c>
      <c r="F11043" t="s">
        <v>4858</v>
      </c>
      <c r="G11043" t="s">
        <v>461</v>
      </c>
      <c r="H11043" t="s">
        <v>211</v>
      </c>
      <c r="I11043" s="5" t="s">
        <v>212</v>
      </c>
      <c r="J11043" t="s">
        <v>35</v>
      </c>
      <c r="L11043" t="s">
        <v>35</v>
      </c>
      <c r="M11043" s="5" t="s">
        <v>213</v>
      </c>
      <c r="N11043" s="5" t="s">
        <v>36</v>
      </c>
      <c r="O11043" t="s">
        <v>37</v>
      </c>
      <c r="P11043" t="s">
        <v>38</v>
      </c>
      <c r="Q11043" t="s">
        <v>39</v>
      </c>
      <c r="R11043" t="s">
        <v>214</v>
      </c>
      <c r="S11043" t="s">
        <v>213</v>
      </c>
      <c r="T11043" t="s">
        <v>215</v>
      </c>
      <c r="U11043" t="s">
        <v>3918</v>
      </c>
      <c r="V11043" t="s">
        <v>217</v>
      </c>
      <c r="W11043" t="s">
        <v>218</v>
      </c>
      <c r="X11043" t="s">
        <v>215</v>
      </c>
      <c r="Y11043" t="s">
        <v>218</v>
      </c>
      <c r="Z11043" t="s">
        <v>44</v>
      </c>
      <c r="AA11043" s="1">
        <v>65261.3</v>
      </c>
    </row>
    <row r="11044" spans="1:27" x14ac:dyDescent="0.3">
      <c r="A11044" t="s">
        <v>4859</v>
      </c>
      <c r="B11044" t="s">
        <v>4859</v>
      </c>
      <c r="C11044" t="s">
        <v>4860</v>
      </c>
      <c r="D11044" t="s">
        <v>207</v>
      </c>
      <c r="E11044" t="s">
        <v>208</v>
      </c>
      <c r="F11044" t="s">
        <v>4861</v>
      </c>
      <c r="G11044" t="s">
        <v>395</v>
      </c>
      <c r="H11044" t="s">
        <v>211</v>
      </c>
      <c r="I11044" s="5" t="s">
        <v>212</v>
      </c>
      <c r="J11044" t="s">
        <v>35</v>
      </c>
      <c r="L11044" t="s">
        <v>35</v>
      </c>
      <c r="M11044" s="5" t="s">
        <v>213</v>
      </c>
      <c r="N11044" s="5" t="s">
        <v>36</v>
      </c>
      <c r="O11044" t="s">
        <v>37</v>
      </c>
      <c r="P11044" t="s">
        <v>38</v>
      </c>
      <c r="Q11044" t="s">
        <v>39</v>
      </c>
      <c r="R11044" t="s">
        <v>214</v>
      </c>
      <c r="S11044" t="s">
        <v>213</v>
      </c>
      <c r="T11044" t="s">
        <v>4862</v>
      </c>
      <c r="U11044" t="s">
        <v>4863</v>
      </c>
      <c r="V11044" t="s">
        <v>212</v>
      </c>
      <c r="W11044" t="s">
        <v>218</v>
      </c>
      <c r="X11044" t="s">
        <v>215</v>
      </c>
      <c r="Y11044" t="s">
        <v>218</v>
      </c>
      <c r="Z11044" t="s">
        <v>44</v>
      </c>
      <c r="AA11044" s="1">
        <v>187066.26</v>
      </c>
    </row>
    <row r="11045" spans="1:27" x14ac:dyDescent="0.3">
      <c r="A11045" t="s">
        <v>4864</v>
      </c>
      <c r="B11045" t="s">
        <v>4864</v>
      </c>
      <c r="C11045" t="s">
        <v>4865</v>
      </c>
      <c r="D11045" t="s">
        <v>207</v>
      </c>
      <c r="E11045" t="s">
        <v>208</v>
      </c>
      <c r="F11045" t="s">
        <v>449</v>
      </c>
      <c r="G11045" t="s">
        <v>450</v>
      </c>
      <c r="H11045" t="s">
        <v>211</v>
      </c>
      <c r="I11045" s="5" t="s">
        <v>212</v>
      </c>
      <c r="J11045" t="s">
        <v>35</v>
      </c>
      <c r="L11045" t="s">
        <v>35</v>
      </c>
      <c r="M11045" s="5" t="s">
        <v>213</v>
      </c>
      <c r="N11045" s="5" t="s">
        <v>36</v>
      </c>
      <c r="O11045" t="s">
        <v>37</v>
      </c>
      <c r="P11045" t="s">
        <v>38</v>
      </c>
      <c r="Q11045" t="s">
        <v>39</v>
      </c>
      <c r="R11045" t="s">
        <v>214</v>
      </c>
      <c r="S11045" t="s">
        <v>213</v>
      </c>
      <c r="T11045" t="s">
        <v>215</v>
      </c>
      <c r="U11045" t="s">
        <v>3918</v>
      </c>
      <c r="V11045" t="s">
        <v>217</v>
      </c>
      <c r="W11045" t="s">
        <v>218</v>
      </c>
      <c r="X11045" t="s">
        <v>215</v>
      </c>
      <c r="Y11045" t="s">
        <v>218</v>
      </c>
      <c r="Z11045" t="s">
        <v>44</v>
      </c>
      <c r="AA11045" s="1">
        <v>6588.53</v>
      </c>
    </row>
    <row r="11046" spans="1:27" x14ac:dyDescent="0.3">
      <c r="A11046" t="s">
        <v>4866</v>
      </c>
      <c r="B11046" t="s">
        <v>4866</v>
      </c>
      <c r="C11046" t="s">
        <v>4867</v>
      </c>
      <c r="D11046" t="s">
        <v>207</v>
      </c>
      <c r="E11046" t="s">
        <v>208</v>
      </c>
      <c r="F11046" t="s">
        <v>449</v>
      </c>
      <c r="G11046" t="s">
        <v>450</v>
      </c>
      <c r="H11046" t="s">
        <v>211</v>
      </c>
      <c r="I11046" s="5" t="s">
        <v>212</v>
      </c>
      <c r="J11046" t="s">
        <v>35</v>
      </c>
      <c r="L11046" t="s">
        <v>35</v>
      </c>
      <c r="M11046" s="5" t="s">
        <v>213</v>
      </c>
      <c r="N11046" s="5" t="s">
        <v>36</v>
      </c>
      <c r="O11046" t="s">
        <v>37</v>
      </c>
      <c r="P11046" t="s">
        <v>38</v>
      </c>
      <c r="Q11046" t="s">
        <v>39</v>
      </c>
      <c r="R11046" t="s">
        <v>214</v>
      </c>
      <c r="S11046" t="s">
        <v>213</v>
      </c>
      <c r="T11046" t="s">
        <v>215</v>
      </c>
      <c r="U11046" t="s">
        <v>3918</v>
      </c>
      <c r="V11046" t="s">
        <v>217</v>
      </c>
      <c r="W11046" t="s">
        <v>218</v>
      </c>
      <c r="X11046" t="s">
        <v>215</v>
      </c>
      <c r="Y11046" t="s">
        <v>218</v>
      </c>
      <c r="Z11046" t="s">
        <v>44</v>
      </c>
      <c r="AA11046" s="1">
        <v>3750949.96</v>
      </c>
    </row>
    <row r="11047" spans="1:27" x14ac:dyDescent="0.3">
      <c r="A11047" t="s">
        <v>4868</v>
      </c>
      <c r="B11047" t="s">
        <v>4868</v>
      </c>
      <c r="C11047" t="s">
        <v>4869</v>
      </c>
      <c r="D11047" t="s">
        <v>207</v>
      </c>
      <c r="E11047" t="s">
        <v>208</v>
      </c>
      <c r="F11047" t="s">
        <v>449</v>
      </c>
      <c r="G11047" t="s">
        <v>450</v>
      </c>
      <c r="H11047" t="s">
        <v>211</v>
      </c>
      <c r="I11047" s="5" t="s">
        <v>212</v>
      </c>
      <c r="J11047" t="s">
        <v>35</v>
      </c>
      <c r="L11047" t="s">
        <v>35</v>
      </c>
      <c r="M11047" s="5" t="s">
        <v>213</v>
      </c>
      <c r="N11047" s="5" t="s">
        <v>36</v>
      </c>
      <c r="O11047" t="s">
        <v>37</v>
      </c>
      <c r="P11047" t="s">
        <v>38</v>
      </c>
      <c r="Q11047" t="s">
        <v>39</v>
      </c>
      <c r="R11047" t="s">
        <v>214</v>
      </c>
      <c r="S11047" t="s">
        <v>213</v>
      </c>
      <c r="T11047" t="s">
        <v>215</v>
      </c>
      <c r="U11047" t="s">
        <v>3918</v>
      </c>
      <c r="V11047" t="s">
        <v>217</v>
      </c>
      <c r="W11047" t="s">
        <v>218</v>
      </c>
      <c r="X11047" t="s">
        <v>215</v>
      </c>
      <c r="Y11047" t="s">
        <v>218</v>
      </c>
      <c r="Z11047" t="s">
        <v>44</v>
      </c>
      <c r="AA11047" s="1">
        <v>133138.98000000001</v>
      </c>
    </row>
    <row r="11048" spans="1:27" x14ac:dyDescent="0.3">
      <c r="A11048" t="s">
        <v>4870</v>
      </c>
      <c r="B11048" t="s">
        <v>4870</v>
      </c>
      <c r="C11048" t="s">
        <v>4871</v>
      </c>
      <c r="D11048" t="s">
        <v>207</v>
      </c>
      <c r="E11048" t="s">
        <v>76</v>
      </c>
      <c r="F11048" t="s">
        <v>449</v>
      </c>
      <c r="G11048" t="s">
        <v>450</v>
      </c>
      <c r="H11048" t="s">
        <v>211</v>
      </c>
      <c r="I11048" s="5" t="s">
        <v>212</v>
      </c>
      <c r="J11048" t="s">
        <v>35</v>
      </c>
      <c r="L11048" t="s">
        <v>35</v>
      </c>
      <c r="M11048" s="5" t="s">
        <v>213</v>
      </c>
      <c r="N11048" s="5" t="s">
        <v>36</v>
      </c>
      <c r="O11048" t="s">
        <v>37</v>
      </c>
      <c r="P11048" t="s">
        <v>38</v>
      </c>
      <c r="Q11048" t="s">
        <v>39</v>
      </c>
      <c r="R11048" t="s">
        <v>214</v>
      </c>
      <c r="S11048" t="s">
        <v>213</v>
      </c>
      <c r="T11048" t="s">
        <v>215</v>
      </c>
      <c r="U11048" t="s">
        <v>3918</v>
      </c>
      <c r="V11048" t="s">
        <v>217</v>
      </c>
      <c r="W11048" t="s">
        <v>218</v>
      </c>
      <c r="X11048" t="s">
        <v>215</v>
      </c>
      <c r="Y11048" t="s">
        <v>218</v>
      </c>
      <c r="Z11048" t="s">
        <v>44</v>
      </c>
      <c r="AA11048" s="1">
        <v>0</v>
      </c>
    </row>
    <row r="11049" spans="1:27" x14ac:dyDescent="0.3">
      <c r="A11049" t="s">
        <v>4872</v>
      </c>
      <c r="B11049" t="s">
        <v>4872</v>
      </c>
      <c r="C11049" t="s">
        <v>4873</v>
      </c>
      <c r="D11049" t="s">
        <v>207</v>
      </c>
      <c r="E11049" t="s">
        <v>208</v>
      </c>
      <c r="F11049" t="s">
        <v>449</v>
      </c>
      <c r="G11049" t="s">
        <v>450</v>
      </c>
      <c r="H11049" t="s">
        <v>211</v>
      </c>
      <c r="I11049" s="5" t="s">
        <v>212</v>
      </c>
      <c r="J11049" t="s">
        <v>35</v>
      </c>
      <c r="L11049" t="s">
        <v>35</v>
      </c>
      <c r="M11049" s="5" t="s">
        <v>213</v>
      </c>
      <c r="N11049" s="5" t="s">
        <v>36</v>
      </c>
      <c r="O11049" t="s">
        <v>37</v>
      </c>
      <c r="P11049" t="s">
        <v>38</v>
      </c>
      <c r="Q11049" t="s">
        <v>401</v>
      </c>
      <c r="R11049" t="s">
        <v>214</v>
      </c>
      <c r="S11049" t="s">
        <v>213</v>
      </c>
      <c r="T11049" t="s">
        <v>215</v>
      </c>
      <c r="U11049" t="s">
        <v>3918</v>
      </c>
      <c r="V11049" t="s">
        <v>217</v>
      </c>
      <c r="W11049" t="s">
        <v>218</v>
      </c>
      <c r="X11049" t="s">
        <v>215</v>
      </c>
      <c r="Y11049" t="s">
        <v>218</v>
      </c>
      <c r="Z11049" t="s">
        <v>44</v>
      </c>
      <c r="AA11049" s="1">
        <v>6472331.6200000001</v>
      </c>
    </row>
    <row r="11050" spans="1:27" x14ac:dyDescent="0.3">
      <c r="A11050" t="s">
        <v>4874</v>
      </c>
      <c r="B11050" t="s">
        <v>4874</v>
      </c>
      <c r="C11050" t="s">
        <v>4875</v>
      </c>
      <c r="D11050" t="s">
        <v>207</v>
      </c>
      <c r="E11050" t="s">
        <v>208</v>
      </c>
      <c r="F11050" t="s">
        <v>4792</v>
      </c>
      <c r="G11050" t="s">
        <v>4793</v>
      </c>
      <c r="H11050" t="s">
        <v>211</v>
      </c>
      <c r="I11050" s="5" t="s">
        <v>212</v>
      </c>
      <c r="J11050" t="s">
        <v>35</v>
      </c>
      <c r="L11050" t="s">
        <v>35</v>
      </c>
      <c r="M11050" s="5" t="s">
        <v>213</v>
      </c>
      <c r="N11050" s="5" t="s">
        <v>36</v>
      </c>
      <c r="O11050" t="s">
        <v>37</v>
      </c>
      <c r="P11050" t="s">
        <v>38</v>
      </c>
      <c r="Q11050" t="s">
        <v>39</v>
      </c>
      <c r="R11050" t="s">
        <v>214</v>
      </c>
      <c r="S11050" t="s">
        <v>213</v>
      </c>
      <c r="T11050" t="s">
        <v>215</v>
      </c>
      <c r="U11050" t="s">
        <v>3918</v>
      </c>
      <c r="V11050" t="s">
        <v>217</v>
      </c>
      <c r="W11050" t="s">
        <v>218</v>
      </c>
      <c r="X11050" t="s">
        <v>215</v>
      </c>
      <c r="Y11050" t="s">
        <v>218</v>
      </c>
      <c r="Z11050" t="s">
        <v>44</v>
      </c>
      <c r="AA11050" s="1">
        <v>1003428.89</v>
      </c>
    </row>
    <row r="11051" spans="1:27" x14ac:dyDescent="0.3">
      <c r="A11051" t="s">
        <v>4876</v>
      </c>
      <c r="B11051" t="s">
        <v>4876</v>
      </c>
      <c r="C11051" t="s">
        <v>4877</v>
      </c>
      <c r="D11051" t="s">
        <v>207</v>
      </c>
      <c r="E11051" t="s">
        <v>208</v>
      </c>
      <c r="F11051" t="s">
        <v>4878</v>
      </c>
      <c r="G11051" t="s">
        <v>461</v>
      </c>
      <c r="H11051" t="s">
        <v>211</v>
      </c>
      <c r="I11051" s="5" t="s">
        <v>212</v>
      </c>
      <c r="J11051" t="s">
        <v>35</v>
      </c>
      <c r="L11051" t="s">
        <v>35</v>
      </c>
      <c r="M11051" s="5" t="s">
        <v>213</v>
      </c>
      <c r="N11051" s="5" t="s">
        <v>36</v>
      </c>
      <c r="O11051" t="s">
        <v>37</v>
      </c>
      <c r="P11051" t="s">
        <v>38</v>
      </c>
      <c r="Q11051" t="s">
        <v>401</v>
      </c>
      <c r="R11051" t="s">
        <v>214</v>
      </c>
      <c r="S11051" t="s">
        <v>213</v>
      </c>
      <c r="T11051" t="s">
        <v>215</v>
      </c>
      <c r="U11051" t="s">
        <v>3918</v>
      </c>
      <c r="V11051" t="s">
        <v>217</v>
      </c>
      <c r="W11051" t="s">
        <v>218</v>
      </c>
      <c r="X11051" t="s">
        <v>215</v>
      </c>
      <c r="Y11051" t="s">
        <v>218</v>
      </c>
      <c r="Z11051" t="s">
        <v>44</v>
      </c>
      <c r="AA11051" s="1">
        <v>5245904.05</v>
      </c>
    </row>
    <row r="11052" spans="1:27" x14ac:dyDescent="0.3">
      <c r="A11052" t="s">
        <v>4879</v>
      </c>
      <c r="B11052" t="s">
        <v>4879</v>
      </c>
      <c r="C11052" t="s">
        <v>4880</v>
      </c>
      <c r="D11052" t="s">
        <v>207</v>
      </c>
      <c r="E11052" t="s">
        <v>208</v>
      </c>
      <c r="F11052" t="s">
        <v>4881</v>
      </c>
      <c r="G11052" t="s">
        <v>266</v>
      </c>
      <c r="H11052" t="s">
        <v>211</v>
      </c>
      <c r="I11052" s="5" t="s">
        <v>212</v>
      </c>
      <c r="J11052" t="s">
        <v>35</v>
      </c>
      <c r="L11052" t="s">
        <v>35</v>
      </c>
      <c r="M11052" s="5" t="s">
        <v>213</v>
      </c>
      <c r="N11052" s="5" t="s">
        <v>36</v>
      </c>
      <c r="O11052" t="s">
        <v>37</v>
      </c>
      <c r="P11052" t="s">
        <v>38</v>
      </c>
      <c r="Q11052" t="s">
        <v>39</v>
      </c>
      <c r="R11052" t="s">
        <v>214</v>
      </c>
      <c r="S11052" t="s">
        <v>213</v>
      </c>
      <c r="T11052" t="s">
        <v>4882</v>
      </c>
      <c r="U11052" t="s">
        <v>4863</v>
      </c>
      <c r="V11052" t="s">
        <v>212</v>
      </c>
      <c r="W11052" t="s">
        <v>218</v>
      </c>
      <c r="X11052" t="s">
        <v>215</v>
      </c>
      <c r="Y11052" t="s">
        <v>218</v>
      </c>
      <c r="Z11052" t="s">
        <v>44</v>
      </c>
      <c r="AA11052" s="1">
        <v>412558.99</v>
      </c>
    </row>
    <row r="11053" spans="1:27" x14ac:dyDescent="0.3">
      <c r="A11053" t="s">
        <v>4883</v>
      </c>
      <c r="B11053" t="s">
        <v>4883</v>
      </c>
      <c r="C11053" t="s">
        <v>4884</v>
      </c>
      <c r="D11053" t="s">
        <v>207</v>
      </c>
      <c r="E11053" t="s">
        <v>208</v>
      </c>
      <c r="F11053" t="s">
        <v>4885</v>
      </c>
      <c r="G11053" t="s">
        <v>243</v>
      </c>
      <c r="H11053" t="s">
        <v>211</v>
      </c>
      <c r="I11053" s="5" t="s">
        <v>212</v>
      </c>
      <c r="J11053" t="s">
        <v>35</v>
      </c>
      <c r="L11053" t="s">
        <v>35</v>
      </c>
      <c r="M11053" s="5" t="s">
        <v>213</v>
      </c>
      <c r="N11053" s="5" t="s">
        <v>36</v>
      </c>
      <c r="O11053" t="s">
        <v>37</v>
      </c>
      <c r="P11053" t="s">
        <v>38</v>
      </c>
      <c r="Q11053" t="s">
        <v>401</v>
      </c>
      <c r="R11053" t="s">
        <v>214</v>
      </c>
      <c r="S11053" t="s">
        <v>213</v>
      </c>
      <c r="T11053" t="s">
        <v>215</v>
      </c>
      <c r="U11053" t="s">
        <v>3918</v>
      </c>
      <c r="V11053" t="s">
        <v>217</v>
      </c>
      <c r="W11053" t="s">
        <v>218</v>
      </c>
      <c r="X11053" t="s">
        <v>215</v>
      </c>
      <c r="Y11053" t="s">
        <v>218</v>
      </c>
      <c r="Z11053" t="s">
        <v>44</v>
      </c>
      <c r="AA11053" s="1">
        <v>0</v>
      </c>
    </row>
    <row r="11054" spans="1:27" x14ac:dyDescent="0.3">
      <c r="A11054" t="s">
        <v>4886</v>
      </c>
      <c r="B11054" t="s">
        <v>4886</v>
      </c>
      <c r="C11054" t="s">
        <v>4887</v>
      </c>
      <c r="D11054" t="s">
        <v>207</v>
      </c>
      <c r="E11054" t="s">
        <v>76</v>
      </c>
      <c r="F11054" t="s">
        <v>4888</v>
      </c>
      <c r="G11054" t="s">
        <v>395</v>
      </c>
      <c r="H11054" t="s">
        <v>211</v>
      </c>
      <c r="I11054" s="5" t="s">
        <v>212</v>
      </c>
      <c r="J11054" t="s">
        <v>35</v>
      </c>
      <c r="L11054" t="s">
        <v>35</v>
      </c>
      <c r="M11054" s="5" t="s">
        <v>213</v>
      </c>
      <c r="N11054" s="5" t="s">
        <v>36</v>
      </c>
      <c r="O11054" t="s">
        <v>37</v>
      </c>
      <c r="P11054" t="s">
        <v>38</v>
      </c>
      <c r="Q11054" t="s">
        <v>39</v>
      </c>
      <c r="R11054" t="s">
        <v>214</v>
      </c>
      <c r="S11054" t="s">
        <v>213</v>
      </c>
      <c r="T11054" t="s">
        <v>215</v>
      </c>
      <c r="U11054" t="s">
        <v>3918</v>
      </c>
      <c r="V11054" t="s">
        <v>217</v>
      </c>
      <c r="W11054" t="s">
        <v>218</v>
      </c>
      <c r="X11054" t="s">
        <v>215</v>
      </c>
      <c r="Y11054" t="s">
        <v>218</v>
      </c>
      <c r="Z11054" t="s">
        <v>44</v>
      </c>
      <c r="AA11054" s="1">
        <v>0</v>
      </c>
    </row>
    <row r="11055" spans="1:27" x14ac:dyDescent="0.3">
      <c r="A11055" t="s">
        <v>4889</v>
      </c>
      <c r="B11055" t="s">
        <v>4889</v>
      </c>
      <c r="C11055" t="s">
        <v>4890</v>
      </c>
      <c r="D11055" t="s">
        <v>207</v>
      </c>
      <c r="E11055" t="s">
        <v>208</v>
      </c>
      <c r="F11055" t="s">
        <v>4891</v>
      </c>
      <c r="G11055" t="s">
        <v>395</v>
      </c>
      <c r="H11055" t="s">
        <v>211</v>
      </c>
      <c r="I11055" s="5" t="s">
        <v>212</v>
      </c>
      <c r="J11055" t="s">
        <v>35</v>
      </c>
      <c r="L11055" t="s">
        <v>35</v>
      </c>
      <c r="M11055" s="5" t="s">
        <v>213</v>
      </c>
      <c r="N11055" s="5" t="s">
        <v>36</v>
      </c>
      <c r="O11055" t="s">
        <v>37</v>
      </c>
      <c r="P11055" t="s">
        <v>38</v>
      </c>
      <c r="Q11055" t="s">
        <v>39</v>
      </c>
      <c r="R11055" t="s">
        <v>214</v>
      </c>
      <c r="S11055" t="s">
        <v>213</v>
      </c>
      <c r="T11055" t="s">
        <v>215</v>
      </c>
      <c r="U11055" t="s">
        <v>3918</v>
      </c>
      <c r="V11055" t="s">
        <v>217</v>
      </c>
      <c r="W11055" t="s">
        <v>218</v>
      </c>
      <c r="X11055" t="s">
        <v>215</v>
      </c>
      <c r="Y11055" t="s">
        <v>218</v>
      </c>
      <c r="Z11055" t="s">
        <v>44</v>
      </c>
      <c r="AA11055" s="1">
        <v>276906.06</v>
      </c>
    </row>
    <row r="11056" spans="1:27" x14ac:dyDescent="0.3">
      <c r="A11056" t="s">
        <v>4892</v>
      </c>
      <c r="B11056" t="s">
        <v>4892</v>
      </c>
      <c r="C11056" t="s">
        <v>4893</v>
      </c>
      <c r="D11056" t="s">
        <v>207</v>
      </c>
      <c r="E11056" t="s">
        <v>208</v>
      </c>
      <c r="F11056" t="s">
        <v>4894</v>
      </c>
      <c r="G11056" t="s">
        <v>484</v>
      </c>
      <c r="H11056" t="s">
        <v>211</v>
      </c>
      <c r="I11056" s="5" t="s">
        <v>212</v>
      </c>
      <c r="J11056" t="s">
        <v>35</v>
      </c>
      <c r="L11056" t="s">
        <v>35</v>
      </c>
      <c r="M11056" s="5" t="s">
        <v>213</v>
      </c>
      <c r="N11056" s="5" t="s">
        <v>36</v>
      </c>
      <c r="O11056" t="s">
        <v>37</v>
      </c>
      <c r="P11056" t="s">
        <v>38</v>
      </c>
      <c r="Q11056" t="s">
        <v>39</v>
      </c>
      <c r="R11056" t="s">
        <v>214</v>
      </c>
      <c r="S11056" t="s">
        <v>213</v>
      </c>
      <c r="T11056" t="s">
        <v>215</v>
      </c>
      <c r="U11056" t="s">
        <v>3918</v>
      </c>
      <c r="V11056" t="s">
        <v>217</v>
      </c>
      <c r="W11056" t="s">
        <v>218</v>
      </c>
      <c r="X11056" t="s">
        <v>215</v>
      </c>
      <c r="Y11056" t="s">
        <v>218</v>
      </c>
      <c r="Z11056" t="s">
        <v>44</v>
      </c>
      <c r="AA11056" s="1">
        <v>10208.790000000001</v>
      </c>
    </row>
    <row r="11057" spans="1:27" x14ac:dyDescent="0.3">
      <c r="A11057" t="s">
        <v>4895</v>
      </c>
      <c r="B11057" t="s">
        <v>4895</v>
      </c>
      <c r="C11057" t="s">
        <v>4896</v>
      </c>
      <c r="D11057" t="s">
        <v>207</v>
      </c>
      <c r="E11057" t="s">
        <v>208</v>
      </c>
      <c r="F11057" t="s">
        <v>453</v>
      </c>
      <c r="G11057" t="s">
        <v>454</v>
      </c>
      <c r="H11057" t="s">
        <v>211</v>
      </c>
      <c r="I11057" s="5" t="s">
        <v>212</v>
      </c>
      <c r="J11057" t="s">
        <v>35</v>
      </c>
      <c r="L11057" t="s">
        <v>35</v>
      </c>
      <c r="M11057" s="5" t="s">
        <v>213</v>
      </c>
      <c r="N11057" s="5" t="s">
        <v>36</v>
      </c>
      <c r="O11057" t="s">
        <v>37</v>
      </c>
      <c r="P11057" t="s">
        <v>38</v>
      </c>
      <c r="Q11057" t="s">
        <v>39</v>
      </c>
      <c r="R11057" t="s">
        <v>214</v>
      </c>
      <c r="S11057" t="s">
        <v>213</v>
      </c>
      <c r="T11057" t="s">
        <v>215</v>
      </c>
      <c r="U11057" t="s">
        <v>3918</v>
      </c>
      <c r="V11057" t="s">
        <v>217</v>
      </c>
      <c r="W11057" t="s">
        <v>218</v>
      </c>
      <c r="X11057" t="s">
        <v>215</v>
      </c>
      <c r="Y11057" t="s">
        <v>218</v>
      </c>
      <c r="Z11057" t="s">
        <v>44</v>
      </c>
      <c r="AA11057" s="1">
        <v>16565.18</v>
      </c>
    </row>
    <row r="11058" spans="1:27" x14ac:dyDescent="0.3">
      <c r="A11058" t="s">
        <v>4897</v>
      </c>
      <c r="B11058" t="s">
        <v>4897</v>
      </c>
      <c r="C11058" t="s">
        <v>4898</v>
      </c>
      <c r="D11058" t="s">
        <v>207</v>
      </c>
      <c r="E11058" t="s">
        <v>208</v>
      </c>
      <c r="F11058" t="s">
        <v>4894</v>
      </c>
      <c r="G11058" t="s">
        <v>484</v>
      </c>
      <c r="H11058" t="s">
        <v>211</v>
      </c>
      <c r="I11058" s="5" t="s">
        <v>212</v>
      </c>
      <c r="J11058" t="s">
        <v>35</v>
      </c>
      <c r="L11058" t="s">
        <v>35</v>
      </c>
      <c r="M11058" s="5" t="s">
        <v>213</v>
      </c>
      <c r="N11058" s="5" t="s">
        <v>36</v>
      </c>
      <c r="O11058" t="s">
        <v>37</v>
      </c>
      <c r="P11058" t="s">
        <v>38</v>
      </c>
      <c r="Q11058" t="s">
        <v>39</v>
      </c>
      <c r="R11058" t="s">
        <v>214</v>
      </c>
      <c r="S11058" t="s">
        <v>213</v>
      </c>
      <c r="T11058" t="s">
        <v>215</v>
      </c>
      <c r="U11058" t="s">
        <v>3918</v>
      </c>
      <c r="V11058" t="s">
        <v>217</v>
      </c>
      <c r="W11058" t="s">
        <v>218</v>
      </c>
      <c r="X11058" t="s">
        <v>215</v>
      </c>
      <c r="Y11058" t="s">
        <v>218</v>
      </c>
      <c r="Z11058" t="s">
        <v>44</v>
      </c>
      <c r="AA11058" s="1">
        <v>74428.789999999994</v>
      </c>
    </row>
    <row r="11059" spans="1:27" x14ac:dyDescent="0.3">
      <c r="A11059" t="s">
        <v>4899</v>
      </c>
      <c r="B11059" t="s">
        <v>4899</v>
      </c>
      <c r="C11059" t="s">
        <v>4900</v>
      </c>
      <c r="D11059" t="s">
        <v>207</v>
      </c>
      <c r="E11059" t="s">
        <v>208</v>
      </c>
      <c r="F11059" t="s">
        <v>4901</v>
      </c>
      <c r="G11059" t="s">
        <v>395</v>
      </c>
      <c r="H11059" t="s">
        <v>211</v>
      </c>
      <c r="I11059" s="5" t="s">
        <v>212</v>
      </c>
      <c r="J11059" t="s">
        <v>35</v>
      </c>
      <c r="L11059" t="s">
        <v>35</v>
      </c>
      <c r="M11059" s="5" t="s">
        <v>213</v>
      </c>
      <c r="N11059" s="5" t="s">
        <v>36</v>
      </c>
      <c r="O11059" t="s">
        <v>37</v>
      </c>
      <c r="P11059" t="s">
        <v>38</v>
      </c>
      <c r="Q11059" t="s">
        <v>39</v>
      </c>
      <c r="R11059" t="s">
        <v>214</v>
      </c>
      <c r="S11059" t="s">
        <v>213</v>
      </c>
      <c r="T11059" t="s">
        <v>215</v>
      </c>
      <c r="U11059" t="s">
        <v>3918</v>
      </c>
      <c r="V11059" t="s">
        <v>217</v>
      </c>
      <c r="W11059" t="s">
        <v>218</v>
      </c>
      <c r="X11059" t="s">
        <v>215</v>
      </c>
      <c r="Y11059" t="s">
        <v>218</v>
      </c>
      <c r="Z11059" t="s">
        <v>44</v>
      </c>
      <c r="AA11059" s="1">
        <v>4381319.75</v>
      </c>
    </row>
    <row r="11060" spans="1:27" x14ac:dyDescent="0.3">
      <c r="A11060" t="s">
        <v>4902</v>
      </c>
      <c r="B11060" t="s">
        <v>4902</v>
      </c>
      <c r="C11060" t="s">
        <v>4903</v>
      </c>
      <c r="D11060" t="s">
        <v>207</v>
      </c>
      <c r="E11060" t="s">
        <v>630</v>
      </c>
      <c r="F11060" t="s">
        <v>4901</v>
      </c>
      <c r="G11060" t="s">
        <v>395</v>
      </c>
      <c r="H11060" t="s">
        <v>211</v>
      </c>
      <c r="I11060" s="5" t="s">
        <v>212</v>
      </c>
      <c r="J11060" t="s">
        <v>35</v>
      </c>
      <c r="L11060" t="s">
        <v>35</v>
      </c>
      <c r="M11060" s="5" t="s">
        <v>213</v>
      </c>
      <c r="N11060" s="5" t="s">
        <v>36</v>
      </c>
      <c r="O11060" t="s">
        <v>37</v>
      </c>
      <c r="P11060" t="s">
        <v>38</v>
      </c>
      <c r="Q11060" t="s">
        <v>39</v>
      </c>
      <c r="R11060" t="s">
        <v>214</v>
      </c>
      <c r="S11060" t="s">
        <v>213</v>
      </c>
      <c r="T11060" t="s">
        <v>215</v>
      </c>
      <c r="U11060" t="s">
        <v>3918</v>
      </c>
      <c r="V11060" t="s">
        <v>217</v>
      </c>
      <c r="W11060" t="s">
        <v>218</v>
      </c>
      <c r="X11060" t="s">
        <v>215</v>
      </c>
      <c r="Y11060" t="s">
        <v>218</v>
      </c>
      <c r="Z11060" t="s">
        <v>44</v>
      </c>
      <c r="AA11060" s="1">
        <v>0</v>
      </c>
    </row>
    <row r="11061" spans="1:27" x14ac:dyDescent="0.3">
      <c r="A11061" t="s">
        <v>4904</v>
      </c>
      <c r="B11061" t="s">
        <v>4904</v>
      </c>
      <c r="C11061" t="s">
        <v>4905</v>
      </c>
      <c r="D11061" t="s">
        <v>207</v>
      </c>
      <c r="E11061" t="s">
        <v>208</v>
      </c>
      <c r="F11061" t="s">
        <v>383</v>
      </c>
      <c r="G11061" t="s">
        <v>243</v>
      </c>
      <c r="H11061" t="s">
        <v>211</v>
      </c>
      <c r="I11061" s="5" t="s">
        <v>212</v>
      </c>
      <c r="J11061" t="s">
        <v>35</v>
      </c>
      <c r="L11061" t="s">
        <v>35</v>
      </c>
      <c r="M11061" s="5" t="s">
        <v>213</v>
      </c>
      <c r="N11061" s="5" t="s">
        <v>36</v>
      </c>
      <c r="O11061" t="s">
        <v>37</v>
      </c>
      <c r="P11061" t="s">
        <v>38</v>
      </c>
      <c r="Q11061" t="s">
        <v>39</v>
      </c>
      <c r="R11061" t="s">
        <v>214</v>
      </c>
      <c r="S11061" t="s">
        <v>213</v>
      </c>
      <c r="T11061" t="s">
        <v>215</v>
      </c>
      <c r="U11061" t="s">
        <v>3918</v>
      </c>
      <c r="V11061" t="s">
        <v>217</v>
      </c>
      <c r="W11061" t="s">
        <v>218</v>
      </c>
      <c r="X11061" t="s">
        <v>215</v>
      </c>
      <c r="Y11061" t="s">
        <v>218</v>
      </c>
      <c r="Z11061" t="s">
        <v>44</v>
      </c>
      <c r="AA11061" s="1">
        <v>5970190.4199999999</v>
      </c>
    </row>
    <row r="11062" spans="1:27" x14ac:dyDescent="0.3">
      <c r="A11062" t="s">
        <v>4906</v>
      </c>
      <c r="B11062" t="s">
        <v>4906</v>
      </c>
      <c r="C11062" t="s">
        <v>4907</v>
      </c>
      <c r="D11062" t="s">
        <v>207</v>
      </c>
      <c r="E11062" t="s">
        <v>208</v>
      </c>
      <c r="F11062" t="s">
        <v>383</v>
      </c>
      <c r="G11062" t="s">
        <v>3935</v>
      </c>
      <c r="H11062" t="s">
        <v>211</v>
      </c>
      <c r="I11062" s="5" t="s">
        <v>212</v>
      </c>
      <c r="J11062" t="s">
        <v>35</v>
      </c>
      <c r="L11062" t="s">
        <v>35</v>
      </c>
      <c r="M11062" s="5" t="s">
        <v>213</v>
      </c>
      <c r="N11062" s="5" t="s">
        <v>36</v>
      </c>
      <c r="O11062" t="s">
        <v>37</v>
      </c>
      <c r="P11062" t="s">
        <v>38</v>
      </c>
      <c r="Q11062" t="s">
        <v>39</v>
      </c>
      <c r="R11062" t="s">
        <v>214</v>
      </c>
      <c r="S11062" t="s">
        <v>213</v>
      </c>
      <c r="T11062" t="s">
        <v>215</v>
      </c>
      <c r="U11062" t="s">
        <v>3918</v>
      </c>
      <c r="V11062" t="s">
        <v>217</v>
      </c>
      <c r="W11062" t="s">
        <v>218</v>
      </c>
      <c r="X11062" t="s">
        <v>215</v>
      </c>
      <c r="Y11062" t="s">
        <v>218</v>
      </c>
      <c r="Z11062" t="s">
        <v>44</v>
      </c>
      <c r="AA11062" s="1">
        <v>39116.769999999997</v>
      </c>
    </row>
    <row r="11063" spans="1:27" x14ac:dyDescent="0.3">
      <c r="A11063" t="s">
        <v>4908</v>
      </c>
      <c r="B11063" t="s">
        <v>4908</v>
      </c>
      <c r="C11063" t="s">
        <v>4909</v>
      </c>
      <c r="D11063" t="s">
        <v>207</v>
      </c>
      <c r="E11063" t="s">
        <v>208</v>
      </c>
      <c r="F11063" t="s">
        <v>394</v>
      </c>
      <c r="G11063" t="s">
        <v>395</v>
      </c>
      <c r="H11063" t="s">
        <v>211</v>
      </c>
      <c r="I11063" s="5" t="s">
        <v>212</v>
      </c>
      <c r="J11063" t="s">
        <v>35</v>
      </c>
      <c r="L11063" t="s">
        <v>35</v>
      </c>
      <c r="M11063" s="5" t="s">
        <v>213</v>
      </c>
      <c r="N11063" s="5" t="s">
        <v>36</v>
      </c>
      <c r="O11063" t="s">
        <v>37</v>
      </c>
      <c r="P11063" t="s">
        <v>38</v>
      </c>
      <c r="Q11063" t="s">
        <v>39</v>
      </c>
      <c r="R11063" t="s">
        <v>214</v>
      </c>
      <c r="S11063" t="s">
        <v>213</v>
      </c>
      <c r="T11063" t="s">
        <v>215</v>
      </c>
      <c r="U11063" t="s">
        <v>3918</v>
      </c>
      <c r="V11063" t="s">
        <v>217</v>
      </c>
      <c r="W11063" t="s">
        <v>218</v>
      </c>
      <c r="X11063" t="s">
        <v>215</v>
      </c>
      <c r="Y11063" t="s">
        <v>218</v>
      </c>
      <c r="Z11063" t="s">
        <v>44</v>
      </c>
      <c r="AA11063" s="1">
        <v>4426486.01</v>
      </c>
    </row>
    <row r="11064" spans="1:27" x14ac:dyDescent="0.3">
      <c r="A11064" t="s">
        <v>4910</v>
      </c>
      <c r="B11064" t="s">
        <v>4910</v>
      </c>
      <c r="C11064" t="s">
        <v>4911</v>
      </c>
      <c r="D11064" t="s">
        <v>207</v>
      </c>
      <c r="E11064" t="s">
        <v>208</v>
      </c>
      <c r="F11064" t="s">
        <v>305</v>
      </c>
      <c r="G11064" t="s">
        <v>243</v>
      </c>
      <c r="H11064" t="s">
        <v>211</v>
      </c>
      <c r="I11064" s="5" t="s">
        <v>212</v>
      </c>
      <c r="J11064" t="s">
        <v>35</v>
      </c>
      <c r="L11064" t="s">
        <v>35</v>
      </c>
      <c r="M11064" s="5" t="s">
        <v>213</v>
      </c>
      <c r="N11064" s="5" t="s">
        <v>36</v>
      </c>
      <c r="O11064" t="s">
        <v>37</v>
      </c>
      <c r="P11064" t="s">
        <v>38</v>
      </c>
      <c r="Q11064" t="s">
        <v>401</v>
      </c>
      <c r="R11064" t="s">
        <v>214</v>
      </c>
      <c r="S11064" t="s">
        <v>213</v>
      </c>
      <c r="T11064" t="s">
        <v>215</v>
      </c>
      <c r="U11064" t="s">
        <v>3918</v>
      </c>
      <c r="V11064" t="s">
        <v>217</v>
      </c>
      <c r="W11064" t="s">
        <v>218</v>
      </c>
      <c r="X11064" t="s">
        <v>215</v>
      </c>
      <c r="Y11064" t="s">
        <v>218</v>
      </c>
      <c r="Z11064" t="s">
        <v>44</v>
      </c>
      <c r="AA11064" s="1">
        <v>750914.84</v>
      </c>
    </row>
    <row r="11065" spans="1:27" x14ac:dyDescent="0.3">
      <c r="A11065" t="s">
        <v>4912</v>
      </c>
      <c r="B11065" t="s">
        <v>4912</v>
      </c>
      <c r="C11065" t="s">
        <v>4913</v>
      </c>
      <c r="D11065" t="s">
        <v>207</v>
      </c>
      <c r="E11065" t="s">
        <v>208</v>
      </c>
      <c r="F11065" t="s">
        <v>4832</v>
      </c>
      <c r="G11065" t="s">
        <v>417</v>
      </c>
      <c r="H11065" t="s">
        <v>211</v>
      </c>
      <c r="I11065" s="5" t="s">
        <v>212</v>
      </c>
      <c r="J11065" t="s">
        <v>35</v>
      </c>
      <c r="L11065" t="s">
        <v>35</v>
      </c>
      <c r="M11065" s="5" t="s">
        <v>213</v>
      </c>
      <c r="N11065" s="5" t="s">
        <v>36</v>
      </c>
      <c r="O11065" t="s">
        <v>37</v>
      </c>
      <c r="P11065" t="s">
        <v>38</v>
      </c>
      <c r="Q11065" t="s">
        <v>39</v>
      </c>
      <c r="R11065" t="s">
        <v>214</v>
      </c>
      <c r="S11065" t="s">
        <v>213</v>
      </c>
      <c r="T11065" t="s">
        <v>215</v>
      </c>
      <c r="U11065" t="s">
        <v>3918</v>
      </c>
      <c r="V11065" t="s">
        <v>217</v>
      </c>
      <c r="W11065" t="s">
        <v>218</v>
      </c>
      <c r="X11065" t="s">
        <v>215</v>
      </c>
      <c r="Y11065" t="s">
        <v>218</v>
      </c>
      <c r="Z11065" t="s">
        <v>44</v>
      </c>
      <c r="AA11065" s="1">
        <v>823156.9</v>
      </c>
    </row>
    <row r="11066" spans="1:27" x14ac:dyDescent="0.3">
      <c r="A11066" t="s">
        <v>4914</v>
      </c>
      <c r="B11066" t="s">
        <v>4914</v>
      </c>
      <c r="C11066" t="s">
        <v>4915</v>
      </c>
      <c r="D11066" t="s">
        <v>207</v>
      </c>
      <c r="E11066" t="s">
        <v>208</v>
      </c>
      <c r="F11066" t="s">
        <v>449</v>
      </c>
      <c r="G11066" t="s">
        <v>450</v>
      </c>
      <c r="H11066" t="s">
        <v>211</v>
      </c>
      <c r="I11066" s="5" t="s">
        <v>212</v>
      </c>
      <c r="J11066" t="s">
        <v>35</v>
      </c>
      <c r="L11066" t="s">
        <v>35</v>
      </c>
      <c r="M11066" s="5" t="s">
        <v>213</v>
      </c>
      <c r="N11066" s="5" t="s">
        <v>36</v>
      </c>
      <c r="O11066" t="s">
        <v>37</v>
      </c>
      <c r="P11066" t="s">
        <v>38</v>
      </c>
      <c r="Q11066" t="s">
        <v>39</v>
      </c>
      <c r="R11066" t="s">
        <v>214</v>
      </c>
      <c r="S11066" t="s">
        <v>213</v>
      </c>
      <c r="T11066" t="s">
        <v>215</v>
      </c>
      <c r="U11066" t="s">
        <v>3918</v>
      </c>
      <c r="V11066" t="s">
        <v>217</v>
      </c>
      <c r="W11066" t="s">
        <v>218</v>
      </c>
      <c r="X11066" t="s">
        <v>215</v>
      </c>
      <c r="Y11066" t="s">
        <v>218</v>
      </c>
      <c r="Z11066" t="s">
        <v>44</v>
      </c>
      <c r="AA11066" s="1">
        <v>32816.35</v>
      </c>
    </row>
    <row r="11067" spans="1:27" x14ac:dyDescent="0.3">
      <c r="A11067" t="s">
        <v>4916</v>
      </c>
      <c r="B11067" t="s">
        <v>4916</v>
      </c>
      <c r="C11067" t="s">
        <v>4917</v>
      </c>
      <c r="D11067" t="s">
        <v>207</v>
      </c>
      <c r="E11067" t="s">
        <v>208</v>
      </c>
      <c r="F11067" t="s">
        <v>449</v>
      </c>
      <c r="G11067" t="s">
        <v>450</v>
      </c>
      <c r="H11067" t="s">
        <v>211</v>
      </c>
      <c r="I11067" s="5" t="s">
        <v>212</v>
      </c>
      <c r="J11067" t="s">
        <v>35</v>
      </c>
      <c r="L11067" t="s">
        <v>35</v>
      </c>
      <c r="M11067" s="5" t="s">
        <v>213</v>
      </c>
      <c r="N11067" s="5" t="s">
        <v>36</v>
      </c>
      <c r="O11067" t="s">
        <v>37</v>
      </c>
      <c r="P11067" t="s">
        <v>38</v>
      </c>
      <c r="Q11067" t="s">
        <v>39</v>
      </c>
      <c r="R11067" t="s">
        <v>214</v>
      </c>
      <c r="S11067" t="s">
        <v>213</v>
      </c>
      <c r="T11067" t="s">
        <v>215</v>
      </c>
      <c r="U11067" t="s">
        <v>3918</v>
      </c>
      <c r="V11067" t="s">
        <v>217</v>
      </c>
      <c r="W11067" t="s">
        <v>218</v>
      </c>
      <c r="X11067" t="s">
        <v>215</v>
      </c>
      <c r="Y11067" t="s">
        <v>218</v>
      </c>
      <c r="Z11067" t="s">
        <v>44</v>
      </c>
      <c r="AA11067" s="1">
        <v>1407577.36</v>
      </c>
    </row>
    <row r="11068" spans="1:27" x14ac:dyDescent="0.3">
      <c r="A11068" t="s">
        <v>4918</v>
      </c>
      <c r="B11068" t="s">
        <v>4918</v>
      </c>
      <c r="C11068" t="s">
        <v>4919</v>
      </c>
      <c r="D11068" t="s">
        <v>207</v>
      </c>
      <c r="E11068" t="s">
        <v>208</v>
      </c>
      <c r="F11068" t="s">
        <v>4891</v>
      </c>
      <c r="G11068" t="s">
        <v>395</v>
      </c>
      <c r="H11068" t="s">
        <v>211</v>
      </c>
      <c r="I11068" s="5" t="s">
        <v>212</v>
      </c>
      <c r="J11068" t="s">
        <v>35</v>
      </c>
      <c r="L11068" t="s">
        <v>35</v>
      </c>
      <c r="M11068" s="5" t="s">
        <v>213</v>
      </c>
      <c r="N11068" s="5" t="s">
        <v>36</v>
      </c>
      <c r="O11068" t="s">
        <v>37</v>
      </c>
      <c r="P11068" t="s">
        <v>38</v>
      </c>
      <c r="Q11068" t="s">
        <v>39</v>
      </c>
      <c r="R11068" t="s">
        <v>214</v>
      </c>
      <c r="S11068" t="s">
        <v>213</v>
      </c>
      <c r="T11068" t="s">
        <v>215</v>
      </c>
      <c r="U11068" t="s">
        <v>3918</v>
      </c>
      <c r="V11068" t="s">
        <v>217</v>
      </c>
      <c r="W11068" t="s">
        <v>218</v>
      </c>
      <c r="X11068" t="s">
        <v>215</v>
      </c>
      <c r="Y11068" t="s">
        <v>218</v>
      </c>
      <c r="Z11068" t="s">
        <v>44</v>
      </c>
      <c r="AA11068" s="1">
        <v>11589.2</v>
      </c>
    </row>
    <row r="11069" spans="1:27" x14ac:dyDescent="0.3">
      <c r="A11069" t="s">
        <v>4920</v>
      </c>
      <c r="B11069" t="s">
        <v>4920</v>
      </c>
      <c r="C11069" t="s">
        <v>4921</v>
      </c>
      <c r="D11069" t="s">
        <v>207</v>
      </c>
      <c r="E11069" t="s">
        <v>208</v>
      </c>
      <c r="F11069" t="s">
        <v>4894</v>
      </c>
      <c r="G11069" t="s">
        <v>484</v>
      </c>
      <c r="H11069" t="s">
        <v>211</v>
      </c>
      <c r="I11069" s="5" t="s">
        <v>212</v>
      </c>
      <c r="J11069" t="s">
        <v>35</v>
      </c>
      <c r="L11069" t="s">
        <v>35</v>
      </c>
      <c r="M11069" s="5" t="s">
        <v>213</v>
      </c>
      <c r="N11069" s="5" t="s">
        <v>36</v>
      </c>
      <c r="O11069" t="s">
        <v>37</v>
      </c>
      <c r="P11069" t="s">
        <v>38</v>
      </c>
      <c r="Q11069" t="s">
        <v>39</v>
      </c>
      <c r="R11069" t="s">
        <v>214</v>
      </c>
      <c r="S11069" t="s">
        <v>213</v>
      </c>
      <c r="T11069" t="s">
        <v>215</v>
      </c>
      <c r="U11069" t="s">
        <v>3918</v>
      </c>
      <c r="V11069" t="s">
        <v>217</v>
      </c>
      <c r="W11069" t="s">
        <v>218</v>
      </c>
      <c r="X11069" t="s">
        <v>215</v>
      </c>
      <c r="Y11069" t="s">
        <v>218</v>
      </c>
      <c r="Z11069" t="s">
        <v>44</v>
      </c>
      <c r="AA11069" s="1">
        <v>45328.639999999999</v>
      </c>
    </row>
    <row r="11070" spans="1:27" x14ac:dyDescent="0.3">
      <c r="A11070" t="s">
        <v>4922</v>
      </c>
      <c r="B11070" t="s">
        <v>4922</v>
      </c>
      <c r="C11070" t="s">
        <v>4923</v>
      </c>
      <c r="D11070" t="s">
        <v>207</v>
      </c>
      <c r="E11070" t="s">
        <v>208</v>
      </c>
      <c r="F11070" t="s">
        <v>453</v>
      </c>
      <c r="G11070" t="s">
        <v>454</v>
      </c>
      <c r="H11070" t="s">
        <v>211</v>
      </c>
      <c r="I11070" s="5" t="s">
        <v>212</v>
      </c>
      <c r="J11070" t="s">
        <v>35</v>
      </c>
      <c r="L11070" t="s">
        <v>35</v>
      </c>
      <c r="M11070" s="5" t="s">
        <v>213</v>
      </c>
      <c r="N11070" s="5" t="s">
        <v>36</v>
      </c>
      <c r="O11070" t="s">
        <v>37</v>
      </c>
      <c r="P11070" t="s">
        <v>38</v>
      </c>
      <c r="Q11070" t="s">
        <v>39</v>
      </c>
      <c r="R11070" t="s">
        <v>214</v>
      </c>
      <c r="S11070" t="s">
        <v>213</v>
      </c>
      <c r="T11070" t="s">
        <v>215</v>
      </c>
      <c r="U11070" t="s">
        <v>3918</v>
      </c>
      <c r="V11070" t="s">
        <v>217</v>
      </c>
      <c r="W11070" t="s">
        <v>218</v>
      </c>
      <c r="X11070" t="s">
        <v>215</v>
      </c>
      <c r="Y11070" t="s">
        <v>218</v>
      </c>
      <c r="Z11070" t="s">
        <v>44</v>
      </c>
      <c r="AA11070" s="1">
        <v>2291.08</v>
      </c>
    </row>
    <row r="11071" spans="1:27" x14ac:dyDescent="0.3">
      <c r="A11071" t="s">
        <v>4924</v>
      </c>
      <c r="B11071" t="s">
        <v>4924</v>
      </c>
      <c r="C11071" t="s">
        <v>4925</v>
      </c>
      <c r="D11071" t="s">
        <v>207</v>
      </c>
      <c r="E11071" t="s">
        <v>208</v>
      </c>
      <c r="F11071" t="s">
        <v>4894</v>
      </c>
      <c r="G11071" t="s">
        <v>484</v>
      </c>
      <c r="H11071" t="s">
        <v>211</v>
      </c>
      <c r="I11071" s="5" t="s">
        <v>212</v>
      </c>
      <c r="J11071" t="s">
        <v>35</v>
      </c>
      <c r="L11071" t="s">
        <v>35</v>
      </c>
      <c r="M11071" s="5" t="s">
        <v>213</v>
      </c>
      <c r="N11071" s="5" t="s">
        <v>36</v>
      </c>
      <c r="O11071" t="s">
        <v>37</v>
      </c>
      <c r="P11071" t="s">
        <v>38</v>
      </c>
      <c r="Q11071" t="s">
        <v>39</v>
      </c>
      <c r="R11071" t="s">
        <v>214</v>
      </c>
      <c r="S11071" t="s">
        <v>213</v>
      </c>
      <c r="T11071" t="s">
        <v>215</v>
      </c>
      <c r="U11071" t="s">
        <v>3918</v>
      </c>
      <c r="V11071" t="s">
        <v>217</v>
      </c>
      <c r="W11071" t="s">
        <v>218</v>
      </c>
      <c r="X11071" t="s">
        <v>215</v>
      </c>
      <c r="Y11071" t="s">
        <v>218</v>
      </c>
      <c r="Z11071" t="s">
        <v>44</v>
      </c>
      <c r="AA11071" s="1">
        <v>0</v>
      </c>
    </row>
    <row r="11072" spans="1:27" x14ac:dyDescent="0.3">
      <c r="A11072" t="s">
        <v>4926</v>
      </c>
      <c r="B11072" t="s">
        <v>4926</v>
      </c>
      <c r="C11072" t="s">
        <v>4927</v>
      </c>
      <c r="D11072" t="s">
        <v>207</v>
      </c>
      <c r="E11072" t="s">
        <v>208</v>
      </c>
      <c r="F11072" t="s">
        <v>4832</v>
      </c>
      <c r="G11072" t="s">
        <v>417</v>
      </c>
      <c r="H11072" t="s">
        <v>211</v>
      </c>
      <c r="I11072" s="5" t="s">
        <v>212</v>
      </c>
      <c r="J11072" t="s">
        <v>35</v>
      </c>
      <c r="L11072" t="s">
        <v>35</v>
      </c>
      <c r="M11072" s="5" t="s">
        <v>213</v>
      </c>
      <c r="N11072" s="5" t="s">
        <v>36</v>
      </c>
      <c r="O11072" t="s">
        <v>37</v>
      </c>
      <c r="P11072" t="s">
        <v>38</v>
      </c>
      <c r="Q11072" t="s">
        <v>39</v>
      </c>
      <c r="R11072" t="s">
        <v>214</v>
      </c>
      <c r="S11072" t="s">
        <v>213</v>
      </c>
      <c r="T11072" t="s">
        <v>215</v>
      </c>
      <c r="U11072" t="s">
        <v>3918</v>
      </c>
      <c r="V11072" t="s">
        <v>217</v>
      </c>
      <c r="W11072" t="s">
        <v>218</v>
      </c>
      <c r="X11072" t="s">
        <v>215</v>
      </c>
      <c r="Y11072" t="s">
        <v>218</v>
      </c>
      <c r="Z11072" t="s">
        <v>44</v>
      </c>
      <c r="AA11072" s="1">
        <v>0</v>
      </c>
    </row>
    <row r="11073" spans="1:27" x14ac:dyDescent="0.3">
      <c r="A11073" t="s">
        <v>4928</v>
      </c>
      <c r="B11073" t="s">
        <v>4928</v>
      </c>
      <c r="C11073" t="s">
        <v>4929</v>
      </c>
      <c r="D11073" t="s">
        <v>207</v>
      </c>
      <c r="E11073" t="s">
        <v>208</v>
      </c>
      <c r="F11073" t="s">
        <v>383</v>
      </c>
      <c r="G11073" t="s">
        <v>3935</v>
      </c>
      <c r="H11073" t="s">
        <v>211</v>
      </c>
      <c r="I11073" s="5" t="s">
        <v>212</v>
      </c>
      <c r="J11073" t="s">
        <v>35</v>
      </c>
      <c r="L11073" t="s">
        <v>35</v>
      </c>
      <c r="M11073" s="5" t="s">
        <v>213</v>
      </c>
      <c r="N11073" s="5" t="s">
        <v>36</v>
      </c>
      <c r="O11073" t="s">
        <v>37</v>
      </c>
      <c r="P11073" t="s">
        <v>38</v>
      </c>
      <c r="Q11073" t="s">
        <v>39</v>
      </c>
      <c r="R11073" t="s">
        <v>214</v>
      </c>
      <c r="S11073" t="s">
        <v>213</v>
      </c>
      <c r="T11073" t="s">
        <v>215</v>
      </c>
      <c r="U11073" t="s">
        <v>3918</v>
      </c>
      <c r="V11073" t="s">
        <v>217</v>
      </c>
      <c r="W11073" t="s">
        <v>218</v>
      </c>
      <c r="X11073" t="s">
        <v>215</v>
      </c>
      <c r="Y11073" t="s">
        <v>218</v>
      </c>
      <c r="Z11073" t="s">
        <v>44</v>
      </c>
      <c r="AA11073" s="1">
        <v>57697.69</v>
      </c>
    </row>
    <row r="11074" spans="1:27" x14ac:dyDescent="0.3">
      <c r="A11074" t="s">
        <v>4930</v>
      </c>
      <c r="B11074" t="s">
        <v>4930</v>
      </c>
      <c r="C11074" t="s">
        <v>4931</v>
      </c>
      <c r="D11074" t="s">
        <v>207</v>
      </c>
      <c r="E11074" t="s">
        <v>208</v>
      </c>
      <c r="F11074" t="s">
        <v>383</v>
      </c>
      <c r="G11074" t="s">
        <v>3935</v>
      </c>
      <c r="H11074" t="s">
        <v>211</v>
      </c>
      <c r="I11074" s="5" t="s">
        <v>212</v>
      </c>
      <c r="J11074" t="s">
        <v>35</v>
      </c>
      <c r="L11074" t="s">
        <v>35</v>
      </c>
      <c r="M11074" s="5" t="s">
        <v>213</v>
      </c>
      <c r="N11074" s="5" t="s">
        <v>36</v>
      </c>
      <c r="O11074" t="s">
        <v>37</v>
      </c>
      <c r="P11074" t="s">
        <v>38</v>
      </c>
      <c r="Q11074" t="s">
        <v>39</v>
      </c>
      <c r="R11074" t="s">
        <v>214</v>
      </c>
      <c r="S11074" t="s">
        <v>213</v>
      </c>
      <c r="T11074" t="s">
        <v>215</v>
      </c>
      <c r="U11074" t="s">
        <v>3918</v>
      </c>
      <c r="V11074" t="s">
        <v>217</v>
      </c>
      <c r="W11074" t="s">
        <v>218</v>
      </c>
      <c r="X11074" t="s">
        <v>215</v>
      </c>
      <c r="Y11074" t="s">
        <v>218</v>
      </c>
      <c r="Z11074" t="s">
        <v>44</v>
      </c>
      <c r="AA11074" s="1">
        <v>13819761.550000001</v>
      </c>
    </row>
    <row r="11075" spans="1:27" x14ac:dyDescent="0.3">
      <c r="A11075" t="s">
        <v>4932</v>
      </c>
      <c r="B11075" t="s">
        <v>4932</v>
      </c>
      <c r="C11075" t="s">
        <v>4933</v>
      </c>
      <c r="D11075" t="s">
        <v>207</v>
      </c>
      <c r="E11075" t="s">
        <v>208</v>
      </c>
      <c r="F11075" t="s">
        <v>383</v>
      </c>
      <c r="G11075" t="s">
        <v>3935</v>
      </c>
      <c r="H11075" t="s">
        <v>211</v>
      </c>
      <c r="I11075" s="5" t="s">
        <v>212</v>
      </c>
      <c r="J11075" t="s">
        <v>35</v>
      </c>
      <c r="L11075" t="s">
        <v>35</v>
      </c>
      <c r="M11075" s="5" t="s">
        <v>213</v>
      </c>
      <c r="N11075" s="5" t="s">
        <v>36</v>
      </c>
      <c r="O11075" t="s">
        <v>37</v>
      </c>
      <c r="P11075" t="s">
        <v>38</v>
      </c>
      <c r="Q11075" t="s">
        <v>39</v>
      </c>
      <c r="R11075" t="s">
        <v>214</v>
      </c>
      <c r="S11075" t="s">
        <v>213</v>
      </c>
      <c r="T11075" t="s">
        <v>215</v>
      </c>
      <c r="U11075" t="s">
        <v>3918</v>
      </c>
      <c r="V11075" t="s">
        <v>217</v>
      </c>
      <c r="W11075" t="s">
        <v>218</v>
      </c>
      <c r="X11075" t="s">
        <v>215</v>
      </c>
      <c r="Y11075" t="s">
        <v>218</v>
      </c>
      <c r="Z11075" t="s">
        <v>44</v>
      </c>
      <c r="AA11075" s="1">
        <v>407151.55</v>
      </c>
    </row>
    <row r="11076" spans="1:27" x14ac:dyDescent="0.3">
      <c r="A11076" t="s">
        <v>4934</v>
      </c>
      <c r="B11076" t="s">
        <v>4934</v>
      </c>
      <c r="C11076" t="s">
        <v>4935</v>
      </c>
      <c r="D11076" t="s">
        <v>207</v>
      </c>
      <c r="E11076" t="s">
        <v>208</v>
      </c>
      <c r="F11076" t="s">
        <v>383</v>
      </c>
      <c r="G11076" t="s">
        <v>3935</v>
      </c>
      <c r="H11076" t="s">
        <v>211</v>
      </c>
      <c r="I11076" s="5" t="s">
        <v>212</v>
      </c>
      <c r="J11076" t="s">
        <v>35</v>
      </c>
      <c r="L11076" t="s">
        <v>35</v>
      </c>
      <c r="M11076" s="5" t="s">
        <v>213</v>
      </c>
      <c r="N11076" s="5" t="s">
        <v>36</v>
      </c>
      <c r="O11076" t="s">
        <v>37</v>
      </c>
      <c r="P11076" t="s">
        <v>38</v>
      </c>
      <c r="Q11076" t="s">
        <v>39</v>
      </c>
      <c r="R11076" t="s">
        <v>214</v>
      </c>
      <c r="S11076" t="s">
        <v>213</v>
      </c>
      <c r="T11076" t="s">
        <v>215</v>
      </c>
      <c r="U11076" t="s">
        <v>3918</v>
      </c>
      <c r="V11076" t="s">
        <v>217</v>
      </c>
      <c r="W11076" t="s">
        <v>218</v>
      </c>
      <c r="X11076" t="s">
        <v>215</v>
      </c>
      <c r="Y11076" t="s">
        <v>218</v>
      </c>
      <c r="Z11076" t="s">
        <v>44</v>
      </c>
      <c r="AA11076" s="1">
        <v>318599.51</v>
      </c>
    </row>
    <row r="11077" spans="1:27" x14ac:dyDescent="0.3">
      <c r="A11077" t="s">
        <v>4936</v>
      </c>
      <c r="B11077" t="s">
        <v>4936</v>
      </c>
      <c r="C11077" t="s">
        <v>4937</v>
      </c>
      <c r="D11077" t="s">
        <v>207</v>
      </c>
      <c r="E11077" t="s">
        <v>208</v>
      </c>
      <c r="F11077" t="s">
        <v>4901</v>
      </c>
      <c r="G11077" t="s">
        <v>395</v>
      </c>
      <c r="H11077" t="s">
        <v>211</v>
      </c>
      <c r="I11077" s="5" t="s">
        <v>212</v>
      </c>
      <c r="J11077" t="s">
        <v>35</v>
      </c>
      <c r="L11077" t="s">
        <v>35</v>
      </c>
      <c r="M11077" s="5" t="s">
        <v>213</v>
      </c>
      <c r="N11077" s="5" t="s">
        <v>36</v>
      </c>
      <c r="O11077" t="s">
        <v>37</v>
      </c>
      <c r="P11077" t="s">
        <v>38</v>
      </c>
      <c r="Q11077" t="s">
        <v>39</v>
      </c>
      <c r="R11077" t="s">
        <v>214</v>
      </c>
      <c r="S11077" t="s">
        <v>213</v>
      </c>
      <c r="T11077" t="s">
        <v>215</v>
      </c>
      <c r="U11077" t="s">
        <v>3918</v>
      </c>
      <c r="V11077" t="s">
        <v>217</v>
      </c>
      <c r="W11077" t="s">
        <v>218</v>
      </c>
      <c r="X11077" t="s">
        <v>215</v>
      </c>
      <c r="Y11077" t="s">
        <v>218</v>
      </c>
      <c r="Z11077" t="s">
        <v>44</v>
      </c>
      <c r="AA11077" s="1">
        <v>65491.03</v>
      </c>
    </row>
    <row r="11078" spans="1:27" x14ac:dyDescent="0.3">
      <c r="A11078" t="s">
        <v>4938</v>
      </c>
      <c r="B11078" t="s">
        <v>4938</v>
      </c>
      <c r="C11078" t="s">
        <v>4939</v>
      </c>
      <c r="D11078" t="s">
        <v>207</v>
      </c>
      <c r="E11078" t="s">
        <v>208</v>
      </c>
      <c r="F11078" t="s">
        <v>4792</v>
      </c>
      <c r="G11078" t="s">
        <v>4793</v>
      </c>
      <c r="H11078" t="s">
        <v>211</v>
      </c>
      <c r="I11078" s="5" t="s">
        <v>212</v>
      </c>
      <c r="J11078" t="s">
        <v>35</v>
      </c>
      <c r="L11078" t="s">
        <v>35</v>
      </c>
      <c r="M11078" s="5" t="s">
        <v>213</v>
      </c>
      <c r="N11078" s="5" t="s">
        <v>36</v>
      </c>
      <c r="O11078" t="s">
        <v>37</v>
      </c>
      <c r="P11078" t="s">
        <v>38</v>
      </c>
      <c r="Q11078" t="s">
        <v>39</v>
      </c>
      <c r="R11078" t="s">
        <v>214</v>
      </c>
      <c r="S11078" t="s">
        <v>213</v>
      </c>
      <c r="T11078" t="s">
        <v>215</v>
      </c>
      <c r="U11078" t="s">
        <v>3918</v>
      </c>
      <c r="V11078" t="s">
        <v>217</v>
      </c>
      <c r="W11078" t="s">
        <v>218</v>
      </c>
      <c r="X11078" t="s">
        <v>215</v>
      </c>
      <c r="Y11078" t="s">
        <v>218</v>
      </c>
      <c r="Z11078" t="s">
        <v>44</v>
      </c>
      <c r="AA11078" s="1">
        <v>3776.72</v>
      </c>
    </row>
    <row r="11079" spans="1:27" x14ac:dyDescent="0.3">
      <c r="A11079" t="s">
        <v>4940</v>
      </c>
      <c r="B11079" t="s">
        <v>4940</v>
      </c>
      <c r="C11079" t="s">
        <v>4941</v>
      </c>
      <c r="D11079" t="s">
        <v>207</v>
      </c>
      <c r="E11079" t="s">
        <v>208</v>
      </c>
      <c r="F11079" t="s">
        <v>4942</v>
      </c>
      <c r="G11079" t="s">
        <v>4943</v>
      </c>
      <c r="H11079" t="s">
        <v>211</v>
      </c>
      <c r="I11079" s="5" t="s">
        <v>212</v>
      </c>
      <c r="J11079" t="s">
        <v>35</v>
      </c>
      <c r="L11079" t="s">
        <v>35</v>
      </c>
      <c r="M11079" s="5" t="s">
        <v>213</v>
      </c>
      <c r="N11079" s="5" t="s">
        <v>36</v>
      </c>
      <c r="O11079" t="s">
        <v>37</v>
      </c>
      <c r="P11079" t="s">
        <v>38</v>
      </c>
      <c r="Q11079" t="s">
        <v>39</v>
      </c>
      <c r="R11079" t="s">
        <v>214</v>
      </c>
      <c r="S11079" t="s">
        <v>213</v>
      </c>
      <c r="T11079" t="s">
        <v>35</v>
      </c>
      <c r="U11079" t="s">
        <v>3918</v>
      </c>
      <c r="V11079" t="s">
        <v>217</v>
      </c>
      <c r="W11079" t="s">
        <v>218</v>
      </c>
      <c r="X11079" t="s">
        <v>4944</v>
      </c>
      <c r="Y11079" t="s">
        <v>218</v>
      </c>
      <c r="Z11079" t="s">
        <v>44</v>
      </c>
      <c r="AA11079" s="1">
        <v>22257.23</v>
      </c>
    </row>
    <row r="11080" spans="1:27" x14ac:dyDescent="0.3">
      <c r="A11080" t="s">
        <v>4945</v>
      </c>
      <c r="B11080" t="s">
        <v>4945</v>
      </c>
      <c r="C11080" t="s">
        <v>4946</v>
      </c>
      <c r="D11080" t="s">
        <v>207</v>
      </c>
      <c r="E11080" t="s">
        <v>208</v>
      </c>
      <c r="F11080" t="s">
        <v>4947</v>
      </c>
      <c r="G11080" t="s">
        <v>243</v>
      </c>
      <c r="H11080" t="s">
        <v>211</v>
      </c>
      <c r="I11080" s="5" t="s">
        <v>212</v>
      </c>
      <c r="J11080" t="s">
        <v>35</v>
      </c>
      <c r="L11080" t="s">
        <v>35</v>
      </c>
      <c r="M11080" s="5" t="s">
        <v>213</v>
      </c>
      <c r="N11080" s="5" t="s">
        <v>36</v>
      </c>
      <c r="O11080" t="s">
        <v>37</v>
      </c>
      <c r="P11080" t="s">
        <v>38</v>
      </c>
      <c r="Q11080" t="s">
        <v>39</v>
      </c>
      <c r="R11080" t="s">
        <v>214</v>
      </c>
      <c r="S11080" t="s">
        <v>213</v>
      </c>
      <c r="T11080" t="s">
        <v>215</v>
      </c>
      <c r="U11080" t="s">
        <v>3918</v>
      </c>
      <c r="V11080" t="s">
        <v>217</v>
      </c>
      <c r="W11080" t="s">
        <v>218</v>
      </c>
      <c r="X11080" t="s">
        <v>215</v>
      </c>
      <c r="Y11080" t="s">
        <v>218</v>
      </c>
      <c r="Z11080" t="s">
        <v>44</v>
      </c>
      <c r="AA11080" s="1">
        <v>0</v>
      </c>
    </row>
    <row r="11081" spans="1:27" x14ac:dyDescent="0.3">
      <c r="A11081" t="s">
        <v>4948</v>
      </c>
      <c r="B11081" t="s">
        <v>4948</v>
      </c>
      <c r="C11081" t="s">
        <v>4949</v>
      </c>
      <c r="D11081" t="s">
        <v>207</v>
      </c>
      <c r="E11081" t="s">
        <v>208</v>
      </c>
      <c r="F11081" t="s">
        <v>383</v>
      </c>
      <c r="G11081" t="s">
        <v>3935</v>
      </c>
      <c r="H11081" t="s">
        <v>211</v>
      </c>
      <c r="I11081" s="5" t="s">
        <v>212</v>
      </c>
      <c r="J11081" t="s">
        <v>35</v>
      </c>
      <c r="L11081" t="s">
        <v>35</v>
      </c>
      <c r="M11081" s="5" t="s">
        <v>213</v>
      </c>
      <c r="N11081" s="5" t="s">
        <v>36</v>
      </c>
      <c r="O11081" t="s">
        <v>37</v>
      </c>
      <c r="P11081" t="s">
        <v>38</v>
      </c>
      <c r="Q11081" t="s">
        <v>39</v>
      </c>
      <c r="R11081" t="s">
        <v>214</v>
      </c>
      <c r="S11081" t="s">
        <v>213</v>
      </c>
      <c r="T11081" t="s">
        <v>215</v>
      </c>
      <c r="U11081" t="s">
        <v>3918</v>
      </c>
      <c r="V11081" t="s">
        <v>217</v>
      </c>
      <c r="W11081" t="s">
        <v>218</v>
      </c>
      <c r="X11081" t="s">
        <v>215</v>
      </c>
      <c r="Y11081" t="s">
        <v>218</v>
      </c>
      <c r="Z11081" t="s">
        <v>44</v>
      </c>
      <c r="AA11081" s="1">
        <v>0</v>
      </c>
    </row>
    <row r="11082" spans="1:27" x14ac:dyDescent="0.3">
      <c r="A11082" t="s">
        <v>4950</v>
      </c>
      <c r="B11082" t="s">
        <v>4950</v>
      </c>
      <c r="C11082" t="s">
        <v>4951</v>
      </c>
      <c r="D11082" t="s">
        <v>207</v>
      </c>
      <c r="E11082" t="s">
        <v>208</v>
      </c>
      <c r="F11082" t="s">
        <v>383</v>
      </c>
      <c r="G11082" t="s">
        <v>3935</v>
      </c>
      <c r="H11082" t="s">
        <v>211</v>
      </c>
      <c r="I11082" s="5" t="s">
        <v>212</v>
      </c>
      <c r="J11082" t="s">
        <v>35</v>
      </c>
      <c r="L11082" t="s">
        <v>35</v>
      </c>
      <c r="M11082" s="5" t="s">
        <v>213</v>
      </c>
      <c r="N11082" s="5" t="s">
        <v>36</v>
      </c>
      <c r="O11082" t="s">
        <v>37</v>
      </c>
      <c r="P11082" t="s">
        <v>38</v>
      </c>
      <c r="Q11082" t="s">
        <v>39</v>
      </c>
      <c r="R11082" t="s">
        <v>214</v>
      </c>
      <c r="S11082" t="s">
        <v>213</v>
      </c>
      <c r="T11082" t="s">
        <v>215</v>
      </c>
      <c r="U11082" t="s">
        <v>3918</v>
      </c>
      <c r="V11082" t="s">
        <v>217</v>
      </c>
      <c r="W11082" t="s">
        <v>218</v>
      </c>
      <c r="X11082" t="s">
        <v>215</v>
      </c>
      <c r="Y11082" t="s">
        <v>218</v>
      </c>
      <c r="Z11082" t="s">
        <v>44</v>
      </c>
      <c r="AA11082" s="1">
        <v>36183.83</v>
      </c>
    </row>
    <row r="11083" spans="1:27" x14ac:dyDescent="0.3">
      <c r="A11083" t="s">
        <v>4952</v>
      </c>
      <c r="B11083" t="s">
        <v>4952</v>
      </c>
      <c r="C11083" t="s">
        <v>4953</v>
      </c>
      <c r="D11083" t="s">
        <v>207</v>
      </c>
      <c r="E11083" t="s">
        <v>208</v>
      </c>
      <c r="F11083" t="s">
        <v>394</v>
      </c>
      <c r="G11083" t="s">
        <v>395</v>
      </c>
      <c r="H11083" t="s">
        <v>211</v>
      </c>
      <c r="I11083" s="5" t="s">
        <v>212</v>
      </c>
      <c r="J11083" t="s">
        <v>35</v>
      </c>
      <c r="L11083" t="s">
        <v>35</v>
      </c>
      <c r="M11083" s="5" t="s">
        <v>213</v>
      </c>
      <c r="N11083" s="5" t="s">
        <v>36</v>
      </c>
      <c r="O11083" t="s">
        <v>37</v>
      </c>
      <c r="P11083" t="s">
        <v>38</v>
      </c>
      <c r="Q11083" t="s">
        <v>39</v>
      </c>
      <c r="R11083" t="s">
        <v>214</v>
      </c>
      <c r="S11083" t="s">
        <v>213</v>
      </c>
      <c r="T11083" t="s">
        <v>215</v>
      </c>
      <c r="U11083" t="s">
        <v>3918</v>
      </c>
      <c r="V11083" t="s">
        <v>217</v>
      </c>
      <c r="W11083" t="s">
        <v>218</v>
      </c>
      <c r="X11083" t="s">
        <v>215</v>
      </c>
      <c r="Y11083" t="s">
        <v>218</v>
      </c>
      <c r="Z11083" t="s">
        <v>44</v>
      </c>
      <c r="AA11083" s="1">
        <v>2599853.16</v>
      </c>
    </row>
    <row r="11084" spans="1:27" x14ac:dyDescent="0.3">
      <c r="A11084" t="s">
        <v>4954</v>
      </c>
      <c r="B11084" t="s">
        <v>4954</v>
      </c>
      <c r="C11084" t="s">
        <v>4955</v>
      </c>
      <c r="D11084" t="s">
        <v>207</v>
      </c>
      <c r="E11084" t="s">
        <v>208</v>
      </c>
      <c r="F11084" t="s">
        <v>394</v>
      </c>
      <c r="G11084" t="s">
        <v>395</v>
      </c>
      <c r="H11084" t="s">
        <v>211</v>
      </c>
      <c r="I11084" s="5" t="s">
        <v>212</v>
      </c>
      <c r="J11084" t="s">
        <v>35</v>
      </c>
      <c r="L11084" t="s">
        <v>35</v>
      </c>
      <c r="M11084" s="5" t="s">
        <v>213</v>
      </c>
      <c r="N11084" s="5" t="s">
        <v>36</v>
      </c>
      <c r="O11084" t="s">
        <v>37</v>
      </c>
      <c r="P11084" t="s">
        <v>38</v>
      </c>
      <c r="Q11084" t="s">
        <v>39</v>
      </c>
      <c r="R11084" t="s">
        <v>214</v>
      </c>
      <c r="S11084" t="s">
        <v>213</v>
      </c>
      <c r="T11084" t="s">
        <v>215</v>
      </c>
      <c r="U11084" t="s">
        <v>3918</v>
      </c>
      <c r="V11084" t="s">
        <v>217</v>
      </c>
      <c r="W11084" t="s">
        <v>218</v>
      </c>
      <c r="X11084" t="s">
        <v>215</v>
      </c>
      <c r="Y11084" t="s">
        <v>218</v>
      </c>
      <c r="Z11084" t="s">
        <v>44</v>
      </c>
      <c r="AA11084" s="1">
        <v>17992.439999999999</v>
      </c>
    </row>
    <row r="11085" spans="1:27" x14ac:dyDescent="0.3">
      <c r="A11085" t="s">
        <v>4956</v>
      </c>
      <c r="B11085" t="s">
        <v>4956</v>
      </c>
      <c r="C11085" t="s">
        <v>4957</v>
      </c>
      <c r="D11085" t="s">
        <v>207</v>
      </c>
      <c r="E11085" t="s">
        <v>208</v>
      </c>
      <c r="F11085" t="s">
        <v>394</v>
      </c>
      <c r="G11085" t="s">
        <v>395</v>
      </c>
      <c r="H11085" t="s">
        <v>211</v>
      </c>
      <c r="I11085" s="5" t="s">
        <v>212</v>
      </c>
      <c r="J11085" t="s">
        <v>35</v>
      </c>
      <c r="L11085" t="s">
        <v>35</v>
      </c>
      <c r="M11085" s="5" t="s">
        <v>213</v>
      </c>
      <c r="N11085" s="5" t="s">
        <v>36</v>
      </c>
      <c r="O11085" t="s">
        <v>37</v>
      </c>
      <c r="P11085" t="s">
        <v>38</v>
      </c>
      <c r="Q11085" t="s">
        <v>39</v>
      </c>
      <c r="R11085" t="s">
        <v>214</v>
      </c>
      <c r="S11085" t="s">
        <v>213</v>
      </c>
      <c r="T11085" t="s">
        <v>215</v>
      </c>
      <c r="U11085" t="s">
        <v>3918</v>
      </c>
      <c r="V11085" t="s">
        <v>217</v>
      </c>
      <c r="W11085" t="s">
        <v>218</v>
      </c>
      <c r="X11085" t="s">
        <v>215</v>
      </c>
      <c r="Y11085" t="s">
        <v>218</v>
      </c>
      <c r="Z11085" t="s">
        <v>44</v>
      </c>
      <c r="AA11085" s="1">
        <v>11345902.699999999</v>
      </c>
    </row>
    <row r="11086" spans="1:27" x14ac:dyDescent="0.3">
      <c r="A11086" t="s">
        <v>4958</v>
      </c>
      <c r="B11086" t="s">
        <v>4958</v>
      </c>
      <c r="C11086" t="s">
        <v>4959</v>
      </c>
      <c r="D11086" t="s">
        <v>207</v>
      </c>
      <c r="E11086" t="s">
        <v>208</v>
      </c>
      <c r="F11086" t="s">
        <v>394</v>
      </c>
      <c r="G11086" t="s">
        <v>395</v>
      </c>
      <c r="H11086" t="s">
        <v>211</v>
      </c>
      <c r="I11086" s="5" t="s">
        <v>212</v>
      </c>
      <c r="J11086" t="s">
        <v>35</v>
      </c>
      <c r="L11086" t="s">
        <v>35</v>
      </c>
      <c r="M11086" s="5" t="s">
        <v>213</v>
      </c>
      <c r="N11086" s="5" t="s">
        <v>36</v>
      </c>
      <c r="O11086" t="s">
        <v>37</v>
      </c>
      <c r="P11086" t="s">
        <v>38</v>
      </c>
      <c r="Q11086" t="s">
        <v>39</v>
      </c>
      <c r="R11086" t="s">
        <v>214</v>
      </c>
      <c r="S11086" t="s">
        <v>213</v>
      </c>
      <c r="T11086" t="s">
        <v>215</v>
      </c>
      <c r="U11086" t="s">
        <v>3918</v>
      </c>
      <c r="V11086" t="s">
        <v>217</v>
      </c>
      <c r="W11086" t="s">
        <v>218</v>
      </c>
      <c r="X11086" t="s">
        <v>215</v>
      </c>
      <c r="Y11086" t="s">
        <v>218</v>
      </c>
      <c r="Z11086" t="s">
        <v>44</v>
      </c>
      <c r="AA11086" s="1">
        <v>12378440.92</v>
      </c>
    </row>
    <row r="11087" spans="1:27" x14ac:dyDescent="0.3">
      <c r="A11087" t="s">
        <v>4960</v>
      </c>
      <c r="B11087" t="s">
        <v>4960</v>
      </c>
      <c r="C11087" t="s">
        <v>4961</v>
      </c>
      <c r="D11087" t="s">
        <v>207</v>
      </c>
      <c r="E11087" t="s">
        <v>208</v>
      </c>
      <c r="F11087" t="s">
        <v>400</v>
      </c>
      <c r="G11087" t="s">
        <v>395</v>
      </c>
      <c r="H11087" t="s">
        <v>211</v>
      </c>
      <c r="I11087" s="5" t="s">
        <v>212</v>
      </c>
      <c r="J11087" t="s">
        <v>35</v>
      </c>
      <c r="L11087" t="s">
        <v>35</v>
      </c>
      <c r="M11087" s="5" t="s">
        <v>213</v>
      </c>
      <c r="N11087" s="5" t="s">
        <v>36</v>
      </c>
      <c r="O11087" t="s">
        <v>37</v>
      </c>
      <c r="P11087" t="s">
        <v>38</v>
      </c>
      <c r="Q11087" t="s">
        <v>39</v>
      </c>
      <c r="R11087" t="s">
        <v>214</v>
      </c>
      <c r="S11087" t="s">
        <v>213</v>
      </c>
      <c r="T11087" t="s">
        <v>215</v>
      </c>
      <c r="U11087" t="s">
        <v>3918</v>
      </c>
      <c r="V11087" t="s">
        <v>217</v>
      </c>
      <c r="W11087" t="s">
        <v>218</v>
      </c>
      <c r="X11087" t="s">
        <v>215</v>
      </c>
      <c r="Y11087" t="s">
        <v>218</v>
      </c>
      <c r="Z11087" t="s">
        <v>44</v>
      </c>
      <c r="AA11087" s="1">
        <v>0</v>
      </c>
    </row>
    <row r="11088" spans="1:27" x14ac:dyDescent="0.3">
      <c r="A11088" t="s">
        <v>4962</v>
      </c>
      <c r="B11088" t="s">
        <v>4962</v>
      </c>
      <c r="C11088" t="s">
        <v>4963</v>
      </c>
      <c r="D11088" t="s">
        <v>207</v>
      </c>
      <c r="E11088" t="s">
        <v>208</v>
      </c>
      <c r="F11088" t="s">
        <v>400</v>
      </c>
      <c r="G11088" t="s">
        <v>395</v>
      </c>
      <c r="H11088" t="s">
        <v>211</v>
      </c>
      <c r="I11088" s="5" t="s">
        <v>212</v>
      </c>
      <c r="J11088" t="s">
        <v>35</v>
      </c>
      <c r="L11088" t="s">
        <v>35</v>
      </c>
      <c r="M11088" s="5" t="s">
        <v>213</v>
      </c>
      <c r="N11088" s="5" t="s">
        <v>36</v>
      </c>
      <c r="O11088" t="s">
        <v>37</v>
      </c>
      <c r="P11088" t="s">
        <v>38</v>
      </c>
      <c r="Q11088" t="s">
        <v>39</v>
      </c>
      <c r="R11088" t="s">
        <v>214</v>
      </c>
      <c r="S11088" t="s">
        <v>213</v>
      </c>
      <c r="T11088" t="s">
        <v>215</v>
      </c>
      <c r="U11088" t="s">
        <v>3918</v>
      </c>
      <c r="V11088" t="s">
        <v>217</v>
      </c>
      <c r="W11088" t="s">
        <v>218</v>
      </c>
      <c r="X11088" t="s">
        <v>215</v>
      </c>
      <c r="Y11088" t="s">
        <v>218</v>
      </c>
      <c r="Z11088" t="s">
        <v>44</v>
      </c>
      <c r="AA11088" s="1">
        <v>0</v>
      </c>
    </row>
    <row r="11089" spans="1:27" x14ac:dyDescent="0.3">
      <c r="A11089" t="s">
        <v>4964</v>
      </c>
      <c r="B11089" t="s">
        <v>4964</v>
      </c>
      <c r="C11089" t="s">
        <v>4965</v>
      </c>
      <c r="D11089" t="s">
        <v>207</v>
      </c>
      <c r="E11089" t="s">
        <v>208</v>
      </c>
      <c r="F11089" t="s">
        <v>400</v>
      </c>
      <c r="G11089" t="s">
        <v>395</v>
      </c>
      <c r="H11089" t="s">
        <v>211</v>
      </c>
      <c r="I11089" s="5" t="s">
        <v>212</v>
      </c>
      <c r="J11089" t="s">
        <v>35</v>
      </c>
      <c r="L11089" t="s">
        <v>35</v>
      </c>
      <c r="M11089" s="5" t="s">
        <v>213</v>
      </c>
      <c r="N11089" s="5" t="s">
        <v>36</v>
      </c>
      <c r="O11089" t="s">
        <v>37</v>
      </c>
      <c r="P11089" t="s">
        <v>38</v>
      </c>
      <c r="Q11089" t="s">
        <v>39</v>
      </c>
      <c r="R11089" t="s">
        <v>214</v>
      </c>
      <c r="S11089" t="s">
        <v>213</v>
      </c>
      <c r="T11089" t="s">
        <v>215</v>
      </c>
      <c r="U11089" t="s">
        <v>3918</v>
      </c>
      <c r="V11089" t="s">
        <v>217</v>
      </c>
      <c r="W11089" t="s">
        <v>218</v>
      </c>
      <c r="X11089" t="s">
        <v>215</v>
      </c>
      <c r="Y11089" t="s">
        <v>218</v>
      </c>
      <c r="Z11089" t="s">
        <v>44</v>
      </c>
      <c r="AA11089" s="1">
        <v>0</v>
      </c>
    </row>
    <row r="11090" spans="1:27" x14ac:dyDescent="0.3">
      <c r="A11090" t="s">
        <v>4966</v>
      </c>
      <c r="B11090" t="s">
        <v>4966</v>
      </c>
      <c r="C11090" t="s">
        <v>4967</v>
      </c>
      <c r="D11090" t="s">
        <v>207</v>
      </c>
      <c r="E11090" t="s">
        <v>208</v>
      </c>
      <c r="F11090" t="s">
        <v>305</v>
      </c>
      <c r="G11090" t="s">
        <v>243</v>
      </c>
      <c r="H11090" t="s">
        <v>211</v>
      </c>
      <c r="I11090" s="5" t="s">
        <v>212</v>
      </c>
      <c r="J11090" t="s">
        <v>35</v>
      </c>
      <c r="L11090" t="s">
        <v>35</v>
      </c>
      <c r="M11090" s="5" t="s">
        <v>213</v>
      </c>
      <c r="N11090" s="5" t="s">
        <v>36</v>
      </c>
      <c r="O11090" t="s">
        <v>37</v>
      </c>
      <c r="P11090" t="s">
        <v>38</v>
      </c>
      <c r="Q11090" t="s">
        <v>39</v>
      </c>
      <c r="R11090" t="s">
        <v>214</v>
      </c>
      <c r="S11090" t="s">
        <v>213</v>
      </c>
      <c r="T11090" t="s">
        <v>215</v>
      </c>
      <c r="U11090" t="s">
        <v>3918</v>
      </c>
      <c r="V11090" t="s">
        <v>217</v>
      </c>
      <c r="W11090" t="s">
        <v>218</v>
      </c>
      <c r="X11090" t="s">
        <v>215</v>
      </c>
      <c r="Y11090" t="s">
        <v>218</v>
      </c>
      <c r="Z11090" t="s">
        <v>44</v>
      </c>
      <c r="AA11090" s="1">
        <v>0</v>
      </c>
    </row>
    <row r="11091" spans="1:27" x14ac:dyDescent="0.3">
      <c r="A11091" t="s">
        <v>4968</v>
      </c>
      <c r="B11091" t="s">
        <v>4968</v>
      </c>
      <c r="C11091" t="s">
        <v>4969</v>
      </c>
      <c r="D11091" t="s">
        <v>207</v>
      </c>
      <c r="E11091" t="s">
        <v>208</v>
      </c>
      <c r="F11091" t="s">
        <v>400</v>
      </c>
      <c r="G11091" t="s">
        <v>395</v>
      </c>
      <c r="H11091" t="s">
        <v>211</v>
      </c>
      <c r="I11091" s="5" t="s">
        <v>212</v>
      </c>
      <c r="J11091" t="s">
        <v>35</v>
      </c>
      <c r="L11091" t="s">
        <v>35</v>
      </c>
      <c r="M11091" s="5" t="s">
        <v>213</v>
      </c>
      <c r="N11091" s="5" t="s">
        <v>36</v>
      </c>
      <c r="O11091" t="s">
        <v>37</v>
      </c>
      <c r="P11091" t="s">
        <v>38</v>
      </c>
      <c r="Q11091" t="s">
        <v>39</v>
      </c>
      <c r="R11091" t="s">
        <v>214</v>
      </c>
      <c r="S11091" t="s">
        <v>213</v>
      </c>
      <c r="T11091" t="s">
        <v>215</v>
      </c>
      <c r="U11091" t="s">
        <v>3918</v>
      </c>
      <c r="V11091" t="s">
        <v>217</v>
      </c>
      <c r="W11091" t="s">
        <v>218</v>
      </c>
      <c r="X11091" t="s">
        <v>215</v>
      </c>
      <c r="Y11091" t="s">
        <v>218</v>
      </c>
      <c r="Z11091" t="s">
        <v>44</v>
      </c>
      <c r="AA11091" s="1">
        <v>0</v>
      </c>
    </row>
    <row r="11092" spans="1:27" x14ac:dyDescent="0.3">
      <c r="A11092" t="s">
        <v>4970</v>
      </c>
      <c r="B11092" t="s">
        <v>4970</v>
      </c>
      <c r="C11092" t="s">
        <v>4971</v>
      </c>
      <c r="D11092" t="s">
        <v>207</v>
      </c>
      <c r="E11092" t="s">
        <v>208</v>
      </c>
      <c r="F11092" t="s">
        <v>4947</v>
      </c>
      <c r="G11092" t="s">
        <v>243</v>
      </c>
      <c r="H11092" t="s">
        <v>211</v>
      </c>
      <c r="I11092" s="5" t="s">
        <v>212</v>
      </c>
      <c r="J11092" t="s">
        <v>35</v>
      </c>
      <c r="L11092" t="s">
        <v>35</v>
      </c>
      <c r="M11092" s="5" t="s">
        <v>213</v>
      </c>
      <c r="N11092" s="5" t="s">
        <v>36</v>
      </c>
      <c r="O11092" t="s">
        <v>37</v>
      </c>
      <c r="P11092" t="s">
        <v>38</v>
      </c>
      <c r="Q11092" t="s">
        <v>39</v>
      </c>
      <c r="R11092" t="s">
        <v>214</v>
      </c>
      <c r="S11092" t="s">
        <v>213</v>
      </c>
      <c r="T11092" t="s">
        <v>215</v>
      </c>
      <c r="U11092" t="s">
        <v>3918</v>
      </c>
      <c r="V11092" t="s">
        <v>217</v>
      </c>
      <c r="W11092" t="s">
        <v>218</v>
      </c>
      <c r="X11092" t="s">
        <v>215</v>
      </c>
      <c r="Y11092" t="s">
        <v>218</v>
      </c>
      <c r="Z11092" t="s">
        <v>44</v>
      </c>
      <c r="AA11092" s="1">
        <v>137779.51</v>
      </c>
    </row>
    <row r="11093" spans="1:27" x14ac:dyDescent="0.3">
      <c r="A11093" t="s">
        <v>4972</v>
      </c>
      <c r="B11093" t="s">
        <v>4972</v>
      </c>
      <c r="C11093" t="s">
        <v>4973</v>
      </c>
      <c r="D11093" t="s">
        <v>207</v>
      </c>
      <c r="E11093" t="s">
        <v>208</v>
      </c>
      <c r="F11093" t="s">
        <v>515</v>
      </c>
      <c r="G11093" t="s">
        <v>266</v>
      </c>
      <c r="H11093" t="s">
        <v>211</v>
      </c>
      <c r="I11093" s="5" t="s">
        <v>212</v>
      </c>
      <c r="J11093" t="s">
        <v>35</v>
      </c>
      <c r="L11093" t="s">
        <v>35</v>
      </c>
      <c r="M11093" s="5" t="s">
        <v>213</v>
      </c>
      <c r="N11093" s="5" t="s">
        <v>36</v>
      </c>
      <c r="O11093" t="s">
        <v>37</v>
      </c>
      <c r="P11093" t="s">
        <v>38</v>
      </c>
      <c r="Q11093" t="s">
        <v>39</v>
      </c>
      <c r="R11093" t="s">
        <v>214</v>
      </c>
      <c r="S11093" t="s">
        <v>213</v>
      </c>
      <c r="T11093" t="s">
        <v>215</v>
      </c>
      <c r="U11093" t="s">
        <v>3918</v>
      </c>
      <c r="V11093" t="s">
        <v>217</v>
      </c>
      <c r="W11093" t="s">
        <v>218</v>
      </c>
      <c r="X11093" t="s">
        <v>215</v>
      </c>
      <c r="Y11093" t="s">
        <v>218</v>
      </c>
      <c r="Z11093" t="s">
        <v>44</v>
      </c>
      <c r="AA11093" s="1">
        <v>0</v>
      </c>
    </row>
    <row r="11094" spans="1:27" x14ac:dyDescent="0.3">
      <c r="A11094" t="s">
        <v>4974</v>
      </c>
      <c r="B11094" t="s">
        <v>4974</v>
      </c>
      <c r="C11094" t="s">
        <v>4975</v>
      </c>
      <c r="D11094" t="s">
        <v>207</v>
      </c>
      <c r="E11094" t="s">
        <v>208</v>
      </c>
      <c r="F11094" t="s">
        <v>4858</v>
      </c>
      <c r="G11094" t="s">
        <v>461</v>
      </c>
      <c r="H11094" t="s">
        <v>211</v>
      </c>
      <c r="I11094" s="5" t="s">
        <v>212</v>
      </c>
      <c r="J11094" t="s">
        <v>35</v>
      </c>
      <c r="L11094" t="s">
        <v>35</v>
      </c>
      <c r="M11094" s="5" t="s">
        <v>213</v>
      </c>
      <c r="N11094" s="5" t="s">
        <v>36</v>
      </c>
      <c r="O11094" t="s">
        <v>37</v>
      </c>
      <c r="P11094" t="s">
        <v>38</v>
      </c>
      <c r="Q11094" t="s">
        <v>39</v>
      </c>
      <c r="R11094" t="s">
        <v>214</v>
      </c>
      <c r="S11094" t="s">
        <v>213</v>
      </c>
      <c r="T11094" t="s">
        <v>215</v>
      </c>
      <c r="U11094" t="s">
        <v>3918</v>
      </c>
      <c r="V11094" t="s">
        <v>217</v>
      </c>
      <c r="W11094" t="s">
        <v>218</v>
      </c>
      <c r="X11094" t="s">
        <v>215</v>
      </c>
      <c r="Y11094" t="s">
        <v>218</v>
      </c>
      <c r="Z11094" t="s">
        <v>44</v>
      </c>
      <c r="AA11094" s="1">
        <v>0</v>
      </c>
    </row>
    <row r="11095" spans="1:27" x14ac:dyDescent="0.3">
      <c r="A11095" t="s">
        <v>4976</v>
      </c>
      <c r="B11095" t="s">
        <v>4976</v>
      </c>
      <c r="C11095" t="s">
        <v>4977</v>
      </c>
      <c r="D11095" t="s">
        <v>207</v>
      </c>
      <c r="E11095" t="s">
        <v>208</v>
      </c>
      <c r="F11095" t="s">
        <v>515</v>
      </c>
      <c r="G11095" t="s">
        <v>266</v>
      </c>
      <c r="H11095" t="s">
        <v>211</v>
      </c>
      <c r="I11095" s="5" t="s">
        <v>212</v>
      </c>
      <c r="J11095" t="s">
        <v>35</v>
      </c>
      <c r="L11095" t="s">
        <v>35</v>
      </c>
      <c r="M11095" s="5" t="s">
        <v>213</v>
      </c>
      <c r="N11095" s="5" t="s">
        <v>36</v>
      </c>
      <c r="O11095" t="s">
        <v>37</v>
      </c>
      <c r="P11095" t="s">
        <v>38</v>
      </c>
      <c r="Q11095" t="s">
        <v>39</v>
      </c>
      <c r="R11095" t="s">
        <v>214</v>
      </c>
      <c r="S11095" t="s">
        <v>213</v>
      </c>
      <c r="T11095" t="s">
        <v>215</v>
      </c>
      <c r="U11095" t="s">
        <v>3918</v>
      </c>
      <c r="V11095" t="s">
        <v>217</v>
      </c>
      <c r="W11095" t="s">
        <v>218</v>
      </c>
      <c r="X11095" t="s">
        <v>215</v>
      </c>
      <c r="Y11095" t="s">
        <v>218</v>
      </c>
      <c r="Z11095" t="s">
        <v>44</v>
      </c>
      <c r="AA11095" s="1">
        <v>0</v>
      </c>
    </row>
    <row r="11096" spans="1:27" x14ac:dyDescent="0.3">
      <c r="A11096" t="s">
        <v>4978</v>
      </c>
      <c r="B11096" t="s">
        <v>4978</v>
      </c>
      <c r="C11096" t="s">
        <v>4979</v>
      </c>
      <c r="D11096" t="s">
        <v>207</v>
      </c>
      <c r="E11096" t="s">
        <v>208</v>
      </c>
      <c r="F11096" t="s">
        <v>383</v>
      </c>
      <c r="G11096" t="s">
        <v>3935</v>
      </c>
      <c r="H11096" t="s">
        <v>211</v>
      </c>
      <c r="I11096" s="5" t="s">
        <v>212</v>
      </c>
      <c r="J11096" t="s">
        <v>35</v>
      </c>
      <c r="L11096" t="s">
        <v>35</v>
      </c>
      <c r="M11096" s="5" t="s">
        <v>213</v>
      </c>
      <c r="N11096" s="5" t="s">
        <v>36</v>
      </c>
      <c r="O11096" t="s">
        <v>37</v>
      </c>
      <c r="P11096" t="s">
        <v>38</v>
      </c>
      <c r="Q11096" t="s">
        <v>39</v>
      </c>
      <c r="R11096" t="s">
        <v>214</v>
      </c>
      <c r="S11096" t="s">
        <v>213</v>
      </c>
      <c r="T11096" t="s">
        <v>215</v>
      </c>
      <c r="U11096" t="s">
        <v>3918</v>
      </c>
      <c r="V11096" t="s">
        <v>217</v>
      </c>
      <c r="W11096" t="s">
        <v>218</v>
      </c>
      <c r="X11096" t="s">
        <v>215</v>
      </c>
      <c r="Y11096" t="s">
        <v>3923</v>
      </c>
      <c r="Z11096" t="s">
        <v>44</v>
      </c>
      <c r="AA11096" s="1">
        <v>62461941.640000001</v>
      </c>
    </row>
    <row r="11097" spans="1:27" x14ac:dyDescent="0.3">
      <c r="A11097" t="s">
        <v>4980</v>
      </c>
      <c r="B11097" t="s">
        <v>4980</v>
      </c>
      <c r="C11097" t="s">
        <v>4981</v>
      </c>
      <c r="D11097" t="s">
        <v>207</v>
      </c>
      <c r="E11097" t="s">
        <v>208</v>
      </c>
      <c r="F11097" t="s">
        <v>383</v>
      </c>
      <c r="G11097" t="s">
        <v>3935</v>
      </c>
      <c r="H11097" t="s">
        <v>211</v>
      </c>
      <c r="I11097" s="5" t="s">
        <v>212</v>
      </c>
      <c r="J11097" t="s">
        <v>35</v>
      </c>
      <c r="L11097" t="s">
        <v>35</v>
      </c>
      <c r="M11097" s="5" t="s">
        <v>213</v>
      </c>
      <c r="N11097" s="5" t="s">
        <v>36</v>
      </c>
      <c r="O11097" t="s">
        <v>37</v>
      </c>
      <c r="P11097" t="s">
        <v>38</v>
      </c>
      <c r="Q11097" t="s">
        <v>39</v>
      </c>
      <c r="R11097" t="s">
        <v>214</v>
      </c>
      <c r="S11097" t="s">
        <v>213</v>
      </c>
      <c r="T11097" t="s">
        <v>215</v>
      </c>
      <c r="U11097" t="s">
        <v>3918</v>
      </c>
      <c r="V11097" t="s">
        <v>217</v>
      </c>
      <c r="W11097" t="s">
        <v>218</v>
      </c>
      <c r="X11097" t="s">
        <v>215</v>
      </c>
      <c r="Y11097" t="s">
        <v>3923</v>
      </c>
      <c r="Z11097" t="s">
        <v>44</v>
      </c>
      <c r="AA11097" s="1">
        <v>2298730.52</v>
      </c>
    </row>
    <row r="11098" spans="1:27" x14ac:dyDescent="0.3">
      <c r="A11098" t="s">
        <v>4982</v>
      </c>
      <c r="B11098" t="s">
        <v>4982</v>
      </c>
      <c r="C11098" t="s">
        <v>4983</v>
      </c>
      <c r="D11098" t="s">
        <v>207</v>
      </c>
      <c r="E11098" t="s">
        <v>208</v>
      </c>
      <c r="F11098" t="s">
        <v>305</v>
      </c>
      <c r="G11098" t="s">
        <v>243</v>
      </c>
      <c r="H11098" t="s">
        <v>211</v>
      </c>
      <c r="I11098" s="5" t="s">
        <v>212</v>
      </c>
      <c r="J11098" t="s">
        <v>35</v>
      </c>
      <c r="L11098" t="s">
        <v>35</v>
      </c>
      <c r="M11098" s="5" t="s">
        <v>213</v>
      </c>
      <c r="N11098" s="5" t="s">
        <v>36</v>
      </c>
      <c r="O11098" t="s">
        <v>37</v>
      </c>
      <c r="P11098" t="s">
        <v>38</v>
      </c>
      <c r="Q11098" t="s">
        <v>4984</v>
      </c>
      <c r="R11098" t="s">
        <v>214</v>
      </c>
      <c r="S11098" t="s">
        <v>213</v>
      </c>
      <c r="T11098" t="s">
        <v>215</v>
      </c>
      <c r="U11098" t="s">
        <v>3918</v>
      </c>
      <c r="V11098" t="s">
        <v>217</v>
      </c>
      <c r="W11098" t="s">
        <v>218</v>
      </c>
      <c r="X11098" t="s">
        <v>215</v>
      </c>
      <c r="Y11098" t="s">
        <v>3923</v>
      </c>
      <c r="Z11098" t="s">
        <v>44</v>
      </c>
      <c r="AA11098" s="1">
        <v>661069.51</v>
      </c>
    </row>
    <row r="11099" spans="1:27" x14ac:dyDescent="0.3">
      <c r="A11099" t="s">
        <v>4985</v>
      </c>
      <c r="B11099" t="s">
        <v>4985</v>
      </c>
      <c r="C11099" t="s">
        <v>4986</v>
      </c>
      <c r="D11099" t="s">
        <v>207</v>
      </c>
      <c r="E11099" t="s">
        <v>208</v>
      </c>
      <c r="F11099" t="s">
        <v>394</v>
      </c>
      <c r="G11099" t="s">
        <v>395</v>
      </c>
      <c r="H11099" t="s">
        <v>211</v>
      </c>
      <c r="I11099" s="5" t="s">
        <v>212</v>
      </c>
      <c r="J11099" t="s">
        <v>35</v>
      </c>
      <c r="L11099" t="s">
        <v>35</v>
      </c>
      <c r="M11099" s="5" t="s">
        <v>213</v>
      </c>
      <c r="N11099" s="5" t="s">
        <v>36</v>
      </c>
      <c r="O11099" t="s">
        <v>37</v>
      </c>
      <c r="P11099" t="s">
        <v>38</v>
      </c>
      <c r="Q11099" t="s">
        <v>39</v>
      </c>
      <c r="R11099" t="s">
        <v>214</v>
      </c>
      <c r="S11099" t="s">
        <v>213</v>
      </c>
      <c r="T11099" t="s">
        <v>215</v>
      </c>
      <c r="U11099" t="s">
        <v>3918</v>
      </c>
      <c r="V11099" t="s">
        <v>217</v>
      </c>
      <c r="W11099" t="s">
        <v>218</v>
      </c>
      <c r="X11099" t="s">
        <v>215</v>
      </c>
      <c r="Y11099" t="s">
        <v>3923</v>
      </c>
      <c r="Z11099" t="s">
        <v>44</v>
      </c>
      <c r="AA11099" s="1">
        <v>2703269.83</v>
      </c>
    </row>
    <row r="11100" spans="1:27" x14ac:dyDescent="0.3">
      <c r="A11100" t="s">
        <v>4987</v>
      </c>
      <c r="B11100" t="s">
        <v>4987</v>
      </c>
      <c r="C11100" t="s">
        <v>4988</v>
      </c>
      <c r="D11100" t="s">
        <v>207</v>
      </c>
      <c r="E11100" t="s">
        <v>208</v>
      </c>
      <c r="F11100" t="s">
        <v>4821</v>
      </c>
      <c r="G11100" t="s">
        <v>4822</v>
      </c>
      <c r="H11100" t="s">
        <v>211</v>
      </c>
      <c r="I11100" s="5" t="s">
        <v>212</v>
      </c>
      <c r="J11100" t="s">
        <v>35</v>
      </c>
      <c r="L11100" t="s">
        <v>35</v>
      </c>
      <c r="M11100" s="5" t="s">
        <v>213</v>
      </c>
      <c r="N11100" s="5" t="s">
        <v>36</v>
      </c>
      <c r="O11100" t="s">
        <v>37</v>
      </c>
      <c r="P11100" t="s">
        <v>38</v>
      </c>
      <c r="Q11100" t="s">
        <v>39</v>
      </c>
      <c r="R11100" t="s">
        <v>214</v>
      </c>
      <c r="S11100" t="s">
        <v>213</v>
      </c>
      <c r="T11100" t="s">
        <v>215</v>
      </c>
      <c r="U11100" t="s">
        <v>3918</v>
      </c>
      <c r="V11100" t="s">
        <v>217</v>
      </c>
      <c r="W11100" t="s">
        <v>218</v>
      </c>
      <c r="X11100" t="s">
        <v>215</v>
      </c>
      <c r="Y11100" t="s">
        <v>3923</v>
      </c>
      <c r="Z11100" t="s">
        <v>44</v>
      </c>
      <c r="AA11100" s="1">
        <v>777308.97</v>
      </c>
    </row>
    <row r="11101" spans="1:27" x14ac:dyDescent="0.3">
      <c r="A11101" t="s">
        <v>4989</v>
      </c>
      <c r="B11101" t="s">
        <v>4989</v>
      </c>
      <c r="C11101" t="s">
        <v>4990</v>
      </c>
      <c r="D11101" t="s">
        <v>207</v>
      </c>
      <c r="E11101" t="s">
        <v>208</v>
      </c>
      <c r="F11101" t="s">
        <v>4832</v>
      </c>
      <c r="G11101" t="s">
        <v>417</v>
      </c>
      <c r="H11101" t="s">
        <v>211</v>
      </c>
      <c r="I11101" s="5" t="s">
        <v>212</v>
      </c>
      <c r="J11101" t="s">
        <v>35</v>
      </c>
      <c r="L11101" t="s">
        <v>35</v>
      </c>
      <c r="M11101" s="5" t="s">
        <v>213</v>
      </c>
      <c r="N11101" s="5" t="s">
        <v>36</v>
      </c>
      <c r="O11101" t="s">
        <v>37</v>
      </c>
      <c r="P11101" t="s">
        <v>38</v>
      </c>
      <c r="Q11101" t="s">
        <v>39</v>
      </c>
      <c r="R11101" t="s">
        <v>214</v>
      </c>
      <c r="S11101" t="s">
        <v>213</v>
      </c>
      <c r="T11101" t="s">
        <v>215</v>
      </c>
      <c r="U11101" t="s">
        <v>3918</v>
      </c>
      <c r="V11101" t="s">
        <v>217</v>
      </c>
      <c r="W11101" t="s">
        <v>218</v>
      </c>
      <c r="X11101" t="s">
        <v>215</v>
      </c>
      <c r="Y11101" t="s">
        <v>3923</v>
      </c>
      <c r="Z11101" t="s">
        <v>44</v>
      </c>
      <c r="AA11101" s="1">
        <v>3748660.59</v>
      </c>
    </row>
    <row r="11102" spans="1:27" x14ac:dyDescent="0.3">
      <c r="A11102" t="s">
        <v>4991</v>
      </c>
      <c r="B11102" t="s">
        <v>4991</v>
      </c>
      <c r="C11102" t="s">
        <v>4992</v>
      </c>
      <c r="D11102" t="s">
        <v>207</v>
      </c>
      <c r="E11102" t="s">
        <v>208</v>
      </c>
      <c r="F11102" t="s">
        <v>4843</v>
      </c>
      <c r="G11102" t="s">
        <v>2613</v>
      </c>
      <c r="H11102" t="s">
        <v>211</v>
      </c>
      <c r="I11102" s="5" t="s">
        <v>212</v>
      </c>
      <c r="J11102" t="s">
        <v>35</v>
      </c>
      <c r="L11102" t="s">
        <v>35</v>
      </c>
      <c r="M11102" s="5" t="s">
        <v>213</v>
      </c>
      <c r="N11102" s="5" t="s">
        <v>36</v>
      </c>
      <c r="O11102" t="s">
        <v>37</v>
      </c>
      <c r="P11102" t="s">
        <v>38</v>
      </c>
      <c r="Q11102" t="s">
        <v>39</v>
      </c>
      <c r="R11102" t="s">
        <v>214</v>
      </c>
      <c r="S11102" t="s">
        <v>213</v>
      </c>
      <c r="T11102" t="s">
        <v>215</v>
      </c>
      <c r="U11102" t="s">
        <v>3918</v>
      </c>
      <c r="V11102" t="s">
        <v>217</v>
      </c>
      <c r="W11102" t="s">
        <v>218</v>
      </c>
      <c r="X11102" t="s">
        <v>215</v>
      </c>
      <c r="Y11102" t="s">
        <v>3923</v>
      </c>
      <c r="Z11102" t="s">
        <v>44</v>
      </c>
      <c r="AA11102" s="1">
        <v>201195.37</v>
      </c>
    </row>
    <row r="11103" spans="1:27" x14ac:dyDescent="0.3">
      <c r="A11103" t="s">
        <v>4993</v>
      </c>
      <c r="B11103" t="s">
        <v>4993</v>
      </c>
      <c r="C11103" t="s">
        <v>4994</v>
      </c>
      <c r="D11103" t="s">
        <v>207</v>
      </c>
      <c r="E11103" t="s">
        <v>208</v>
      </c>
      <c r="F11103" t="s">
        <v>4839</v>
      </c>
      <c r="G11103" t="s">
        <v>4840</v>
      </c>
      <c r="H11103" t="s">
        <v>211</v>
      </c>
      <c r="I11103" s="5" t="s">
        <v>212</v>
      </c>
      <c r="J11103" t="s">
        <v>35</v>
      </c>
      <c r="L11103" t="s">
        <v>35</v>
      </c>
      <c r="M11103" s="5" t="s">
        <v>213</v>
      </c>
      <c r="N11103" s="5" t="s">
        <v>36</v>
      </c>
      <c r="O11103" t="s">
        <v>37</v>
      </c>
      <c r="P11103" t="s">
        <v>38</v>
      </c>
      <c r="Q11103" t="s">
        <v>39</v>
      </c>
      <c r="R11103" t="s">
        <v>214</v>
      </c>
      <c r="S11103" t="s">
        <v>213</v>
      </c>
      <c r="T11103" t="s">
        <v>215</v>
      </c>
      <c r="U11103" t="s">
        <v>3918</v>
      </c>
      <c r="V11103" t="s">
        <v>217</v>
      </c>
      <c r="W11103" t="s">
        <v>218</v>
      </c>
      <c r="X11103" t="s">
        <v>215</v>
      </c>
      <c r="Y11103" t="s">
        <v>3923</v>
      </c>
      <c r="Z11103" t="s">
        <v>44</v>
      </c>
      <c r="AA11103" s="1">
        <v>309709.39</v>
      </c>
    </row>
    <row r="11104" spans="1:27" x14ac:dyDescent="0.3">
      <c r="A11104" t="s">
        <v>4995</v>
      </c>
      <c r="B11104" t="s">
        <v>4995</v>
      </c>
      <c r="C11104" t="s">
        <v>4996</v>
      </c>
      <c r="D11104" t="s">
        <v>207</v>
      </c>
      <c r="E11104" t="s">
        <v>208</v>
      </c>
      <c r="F11104" t="s">
        <v>4751</v>
      </c>
      <c r="G11104" t="s">
        <v>4752</v>
      </c>
      <c r="H11104" t="s">
        <v>211</v>
      </c>
      <c r="I11104" s="5" t="s">
        <v>212</v>
      </c>
      <c r="J11104" t="s">
        <v>35</v>
      </c>
      <c r="L11104" t="s">
        <v>35</v>
      </c>
      <c r="M11104" s="5" t="s">
        <v>213</v>
      </c>
      <c r="N11104" s="5" t="s">
        <v>36</v>
      </c>
      <c r="O11104" t="s">
        <v>37</v>
      </c>
      <c r="P11104" t="s">
        <v>38</v>
      </c>
      <c r="Q11104" t="s">
        <v>39</v>
      </c>
      <c r="R11104" t="s">
        <v>214</v>
      </c>
      <c r="S11104" t="s">
        <v>213</v>
      </c>
      <c r="T11104" t="s">
        <v>215</v>
      </c>
      <c r="U11104" t="s">
        <v>3918</v>
      </c>
      <c r="V11104" t="s">
        <v>217</v>
      </c>
      <c r="W11104" t="s">
        <v>218</v>
      </c>
      <c r="X11104" t="s">
        <v>215</v>
      </c>
      <c r="Y11104" t="s">
        <v>3923</v>
      </c>
      <c r="Z11104" t="s">
        <v>44</v>
      </c>
      <c r="AA11104" s="1">
        <v>348130.71</v>
      </c>
    </row>
    <row r="11105" spans="1:27" x14ac:dyDescent="0.3">
      <c r="A11105" t="s">
        <v>4997</v>
      </c>
      <c r="B11105" t="s">
        <v>4997</v>
      </c>
      <c r="C11105" t="s">
        <v>4998</v>
      </c>
      <c r="D11105" t="s">
        <v>207</v>
      </c>
      <c r="E11105" t="s">
        <v>208</v>
      </c>
      <c r="F11105" t="s">
        <v>449</v>
      </c>
      <c r="G11105" t="s">
        <v>450</v>
      </c>
      <c r="H11105" t="s">
        <v>211</v>
      </c>
      <c r="I11105" s="5" t="s">
        <v>212</v>
      </c>
      <c r="J11105" t="s">
        <v>35</v>
      </c>
      <c r="L11105" t="s">
        <v>35</v>
      </c>
      <c r="M11105" s="5" t="s">
        <v>213</v>
      </c>
      <c r="N11105" s="5" t="s">
        <v>36</v>
      </c>
      <c r="O11105" t="s">
        <v>37</v>
      </c>
      <c r="P11105" t="s">
        <v>38</v>
      </c>
      <c r="Q11105" t="s">
        <v>39</v>
      </c>
      <c r="R11105" t="s">
        <v>214</v>
      </c>
      <c r="S11105" t="s">
        <v>213</v>
      </c>
      <c r="T11105" t="s">
        <v>215</v>
      </c>
      <c r="U11105" t="s">
        <v>3918</v>
      </c>
      <c r="V11105" t="s">
        <v>217</v>
      </c>
      <c r="W11105" t="s">
        <v>218</v>
      </c>
      <c r="X11105" t="s">
        <v>215</v>
      </c>
      <c r="Y11105" t="s">
        <v>3923</v>
      </c>
      <c r="Z11105" t="s">
        <v>44</v>
      </c>
      <c r="AA11105" s="1">
        <v>740230.76</v>
      </c>
    </row>
    <row r="11106" spans="1:27" x14ac:dyDescent="0.3">
      <c r="A11106" t="s">
        <v>4999</v>
      </c>
      <c r="B11106" t="s">
        <v>4999</v>
      </c>
      <c r="C11106" t="s">
        <v>5000</v>
      </c>
      <c r="D11106" t="s">
        <v>207</v>
      </c>
      <c r="E11106" t="s">
        <v>208</v>
      </c>
      <c r="F11106" t="s">
        <v>449</v>
      </c>
      <c r="G11106" t="s">
        <v>450</v>
      </c>
      <c r="H11106" t="s">
        <v>211</v>
      </c>
      <c r="I11106" s="5" t="s">
        <v>212</v>
      </c>
      <c r="J11106" t="s">
        <v>35</v>
      </c>
      <c r="L11106" t="s">
        <v>35</v>
      </c>
      <c r="M11106" s="5" t="s">
        <v>213</v>
      </c>
      <c r="N11106" s="5" t="s">
        <v>36</v>
      </c>
      <c r="O11106" t="s">
        <v>37</v>
      </c>
      <c r="P11106" t="s">
        <v>38</v>
      </c>
      <c r="Q11106" t="s">
        <v>39</v>
      </c>
      <c r="R11106" t="s">
        <v>214</v>
      </c>
      <c r="S11106" t="s">
        <v>213</v>
      </c>
      <c r="T11106" t="s">
        <v>215</v>
      </c>
      <c r="U11106" t="s">
        <v>3918</v>
      </c>
      <c r="V11106" t="s">
        <v>217</v>
      </c>
      <c r="W11106" t="s">
        <v>218</v>
      </c>
      <c r="X11106" t="s">
        <v>215</v>
      </c>
      <c r="Y11106" t="s">
        <v>3923</v>
      </c>
      <c r="Z11106" t="s">
        <v>44</v>
      </c>
      <c r="AA11106" s="1">
        <v>16854742.370000001</v>
      </c>
    </row>
    <row r="11107" spans="1:27" x14ac:dyDescent="0.3">
      <c r="A11107" t="s">
        <v>5001</v>
      </c>
      <c r="B11107" t="s">
        <v>5001</v>
      </c>
      <c r="C11107" t="s">
        <v>5002</v>
      </c>
      <c r="D11107" t="s">
        <v>207</v>
      </c>
      <c r="E11107" t="s">
        <v>208</v>
      </c>
      <c r="F11107" t="s">
        <v>4891</v>
      </c>
      <c r="G11107" t="s">
        <v>395</v>
      </c>
      <c r="H11107" t="s">
        <v>211</v>
      </c>
      <c r="I11107" s="5" t="s">
        <v>212</v>
      </c>
      <c r="J11107" t="s">
        <v>35</v>
      </c>
      <c r="L11107" t="s">
        <v>35</v>
      </c>
      <c r="M11107" s="5" t="s">
        <v>213</v>
      </c>
      <c r="N11107" s="5" t="s">
        <v>36</v>
      </c>
      <c r="O11107" t="s">
        <v>37</v>
      </c>
      <c r="P11107" t="s">
        <v>38</v>
      </c>
      <c r="Q11107" t="s">
        <v>39</v>
      </c>
      <c r="R11107" t="s">
        <v>214</v>
      </c>
      <c r="S11107" t="s">
        <v>213</v>
      </c>
      <c r="T11107" t="s">
        <v>215</v>
      </c>
      <c r="U11107" t="s">
        <v>3918</v>
      </c>
      <c r="V11107" t="s">
        <v>217</v>
      </c>
      <c r="W11107" t="s">
        <v>218</v>
      </c>
      <c r="X11107" t="s">
        <v>215</v>
      </c>
      <c r="Y11107" t="s">
        <v>3923</v>
      </c>
      <c r="Z11107" t="s">
        <v>44</v>
      </c>
      <c r="AA11107" s="1">
        <v>52595738.130000003</v>
      </c>
    </row>
    <row r="11108" spans="1:27" x14ac:dyDescent="0.3">
      <c r="A11108" t="s">
        <v>5003</v>
      </c>
      <c r="B11108" t="s">
        <v>5003</v>
      </c>
      <c r="C11108" t="s">
        <v>5004</v>
      </c>
      <c r="D11108" t="s">
        <v>207</v>
      </c>
      <c r="E11108" t="s">
        <v>208</v>
      </c>
      <c r="F11108" t="s">
        <v>4792</v>
      </c>
      <c r="G11108" t="s">
        <v>4793</v>
      </c>
      <c r="H11108" t="s">
        <v>211</v>
      </c>
      <c r="I11108" s="5" t="s">
        <v>212</v>
      </c>
      <c r="J11108" t="s">
        <v>35</v>
      </c>
      <c r="L11108" t="s">
        <v>35</v>
      </c>
      <c r="M11108" s="5" t="s">
        <v>213</v>
      </c>
      <c r="N11108" s="5" t="s">
        <v>36</v>
      </c>
      <c r="O11108" t="s">
        <v>37</v>
      </c>
      <c r="P11108" t="s">
        <v>38</v>
      </c>
      <c r="Q11108" t="s">
        <v>39</v>
      </c>
      <c r="R11108" t="s">
        <v>214</v>
      </c>
      <c r="S11108" t="s">
        <v>213</v>
      </c>
      <c r="T11108" t="s">
        <v>215</v>
      </c>
      <c r="U11108" t="s">
        <v>3918</v>
      </c>
      <c r="V11108" t="s">
        <v>217</v>
      </c>
      <c r="W11108" t="s">
        <v>218</v>
      </c>
      <c r="X11108" t="s">
        <v>215</v>
      </c>
      <c r="Y11108" t="s">
        <v>3923</v>
      </c>
      <c r="Z11108" t="s">
        <v>44</v>
      </c>
      <c r="AA11108" s="1">
        <v>281101.39</v>
      </c>
    </row>
    <row r="11109" spans="1:27" x14ac:dyDescent="0.3">
      <c r="A11109" t="s">
        <v>5005</v>
      </c>
      <c r="B11109" t="s">
        <v>5005</v>
      </c>
      <c r="C11109" t="s">
        <v>5006</v>
      </c>
      <c r="D11109" t="s">
        <v>207</v>
      </c>
      <c r="E11109" t="s">
        <v>208</v>
      </c>
      <c r="F11109" t="s">
        <v>453</v>
      </c>
      <c r="G11109" t="s">
        <v>454</v>
      </c>
      <c r="H11109" t="s">
        <v>211</v>
      </c>
      <c r="I11109" s="5" t="s">
        <v>212</v>
      </c>
      <c r="J11109" t="s">
        <v>35</v>
      </c>
      <c r="L11109" t="s">
        <v>35</v>
      </c>
      <c r="M11109" s="5" t="s">
        <v>213</v>
      </c>
      <c r="N11109" s="5" t="s">
        <v>36</v>
      </c>
      <c r="O11109" t="s">
        <v>37</v>
      </c>
      <c r="P11109" t="s">
        <v>38</v>
      </c>
      <c r="Q11109" t="s">
        <v>39</v>
      </c>
      <c r="R11109" t="s">
        <v>214</v>
      </c>
      <c r="S11109" t="s">
        <v>213</v>
      </c>
      <c r="T11109" t="s">
        <v>215</v>
      </c>
      <c r="U11109" t="s">
        <v>3918</v>
      </c>
      <c r="V11109" t="s">
        <v>217</v>
      </c>
      <c r="W11109" t="s">
        <v>218</v>
      </c>
      <c r="X11109" t="s">
        <v>215</v>
      </c>
      <c r="Y11109" t="s">
        <v>3923</v>
      </c>
      <c r="Z11109" t="s">
        <v>44</v>
      </c>
      <c r="AA11109" s="1">
        <v>11015909.640000001</v>
      </c>
    </row>
    <row r="11110" spans="1:27" x14ac:dyDescent="0.3">
      <c r="A11110" t="s">
        <v>5007</v>
      </c>
      <c r="B11110" t="s">
        <v>5007</v>
      </c>
      <c r="C11110" t="s">
        <v>5008</v>
      </c>
      <c r="D11110" t="s">
        <v>207</v>
      </c>
      <c r="E11110" t="s">
        <v>208</v>
      </c>
      <c r="F11110" t="s">
        <v>4894</v>
      </c>
      <c r="G11110" t="s">
        <v>484</v>
      </c>
      <c r="H11110" t="s">
        <v>211</v>
      </c>
      <c r="I11110" s="5" t="s">
        <v>212</v>
      </c>
      <c r="J11110" t="s">
        <v>35</v>
      </c>
      <c r="L11110" t="s">
        <v>35</v>
      </c>
      <c r="M11110" s="5" t="s">
        <v>213</v>
      </c>
      <c r="N11110" s="5" t="s">
        <v>36</v>
      </c>
      <c r="O11110" t="s">
        <v>37</v>
      </c>
      <c r="P11110" t="s">
        <v>38</v>
      </c>
      <c r="Q11110" t="s">
        <v>39</v>
      </c>
      <c r="R11110" t="s">
        <v>214</v>
      </c>
      <c r="S11110" t="s">
        <v>213</v>
      </c>
      <c r="T11110" t="s">
        <v>215</v>
      </c>
      <c r="U11110" t="s">
        <v>3918</v>
      </c>
      <c r="V11110" t="s">
        <v>217</v>
      </c>
      <c r="W11110" t="s">
        <v>218</v>
      </c>
      <c r="X11110" t="s">
        <v>215</v>
      </c>
      <c r="Y11110" t="s">
        <v>3923</v>
      </c>
      <c r="Z11110" t="s">
        <v>44</v>
      </c>
      <c r="AA11110" s="1">
        <v>20382.07</v>
      </c>
    </row>
    <row r="11111" spans="1:27" x14ac:dyDescent="0.3">
      <c r="A11111" t="s">
        <v>5009</v>
      </c>
      <c r="B11111" t="s">
        <v>5009</v>
      </c>
      <c r="C11111" t="s">
        <v>5010</v>
      </c>
      <c r="D11111" t="s">
        <v>207</v>
      </c>
      <c r="E11111" t="s">
        <v>208</v>
      </c>
      <c r="F11111" t="s">
        <v>4894</v>
      </c>
      <c r="G11111" t="s">
        <v>484</v>
      </c>
      <c r="H11111" t="s">
        <v>211</v>
      </c>
      <c r="I11111" s="5" t="s">
        <v>212</v>
      </c>
      <c r="J11111" t="s">
        <v>35</v>
      </c>
      <c r="L11111" t="s">
        <v>35</v>
      </c>
      <c r="M11111" s="5" t="s">
        <v>213</v>
      </c>
      <c r="N11111" s="5" t="s">
        <v>36</v>
      </c>
      <c r="O11111" t="s">
        <v>37</v>
      </c>
      <c r="P11111" t="s">
        <v>38</v>
      </c>
      <c r="Q11111" t="s">
        <v>39</v>
      </c>
      <c r="R11111" t="s">
        <v>214</v>
      </c>
      <c r="S11111" t="s">
        <v>213</v>
      </c>
      <c r="T11111" t="s">
        <v>215</v>
      </c>
      <c r="U11111" t="s">
        <v>3918</v>
      </c>
      <c r="V11111" t="s">
        <v>217</v>
      </c>
      <c r="W11111" t="s">
        <v>218</v>
      </c>
      <c r="X11111" t="s">
        <v>215</v>
      </c>
      <c r="Y11111" t="s">
        <v>3923</v>
      </c>
      <c r="Z11111" t="s">
        <v>44</v>
      </c>
      <c r="AA11111" s="1">
        <v>8406596.8699999992</v>
      </c>
    </row>
    <row r="11112" spans="1:27" x14ac:dyDescent="0.3">
      <c r="A11112" t="s">
        <v>5011</v>
      </c>
      <c r="B11112" t="s">
        <v>5011</v>
      </c>
      <c r="C11112" t="s">
        <v>5012</v>
      </c>
      <c r="D11112" t="s">
        <v>207</v>
      </c>
      <c r="E11112" t="s">
        <v>208</v>
      </c>
      <c r="F11112" t="s">
        <v>400</v>
      </c>
      <c r="G11112" t="s">
        <v>395</v>
      </c>
      <c r="H11112" t="s">
        <v>211</v>
      </c>
      <c r="I11112" s="5" t="s">
        <v>212</v>
      </c>
      <c r="J11112" t="s">
        <v>35</v>
      </c>
      <c r="L11112" t="s">
        <v>35</v>
      </c>
      <c r="M11112" s="5" t="s">
        <v>213</v>
      </c>
      <c r="N11112" s="5" t="s">
        <v>36</v>
      </c>
      <c r="O11112" t="s">
        <v>37</v>
      </c>
      <c r="P11112" t="s">
        <v>38</v>
      </c>
      <c r="Q11112" t="s">
        <v>39</v>
      </c>
      <c r="R11112" t="s">
        <v>214</v>
      </c>
      <c r="S11112" t="s">
        <v>213</v>
      </c>
      <c r="T11112" t="s">
        <v>215</v>
      </c>
      <c r="U11112" t="s">
        <v>3918</v>
      </c>
      <c r="V11112" t="s">
        <v>217</v>
      </c>
      <c r="W11112" t="s">
        <v>218</v>
      </c>
      <c r="X11112" t="s">
        <v>215</v>
      </c>
      <c r="Y11112" t="s">
        <v>3923</v>
      </c>
      <c r="Z11112" t="s">
        <v>44</v>
      </c>
      <c r="AA11112" s="1">
        <v>0</v>
      </c>
    </row>
    <row r="11113" spans="1:27" x14ac:dyDescent="0.3">
      <c r="A11113" t="s">
        <v>5013</v>
      </c>
      <c r="B11113" t="s">
        <v>5013</v>
      </c>
      <c r="C11113" t="s">
        <v>5014</v>
      </c>
      <c r="D11113" t="s">
        <v>207</v>
      </c>
      <c r="E11113" t="s">
        <v>208</v>
      </c>
      <c r="F11113" t="s">
        <v>400</v>
      </c>
      <c r="G11113" t="s">
        <v>395</v>
      </c>
      <c r="H11113" t="s">
        <v>211</v>
      </c>
      <c r="I11113" s="5" t="s">
        <v>212</v>
      </c>
      <c r="J11113" t="s">
        <v>35</v>
      </c>
      <c r="L11113" t="s">
        <v>35</v>
      </c>
      <c r="M11113" s="5" t="s">
        <v>213</v>
      </c>
      <c r="N11113" s="5" t="s">
        <v>36</v>
      </c>
      <c r="O11113" t="s">
        <v>37</v>
      </c>
      <c r="P11113" t="s">
        <v>38</v>
      </c>
      <c r="Q11113" t="s">
        <v>39</v>
      </c>
      <c r="R11113" t="s">
        <v>214</v>
      </c>
      <c r="S11113" t="s">
        <v>213</v>
      </c>
      <c r="T11113" t="s">
        <v>215</v>
      </c>
      <c r="U11113" t="s">
        <v>3918</v>
      </c>
      <c r="V11113" t="s">
        <v>217</v>
      </c>
      <c r="W11113" t="s">
        <v>218</v>
      </c>
      <c r="X11113" t="s">
        <v>215</v>
      </c>
      <c r="Y11113" t="s">
        <v>3923</v>
      </c>
      <c r="Z11113" t="s">
        <v>44</v>
      </c>
      <c r="AA11113" s="1">
        <v>0</v>
      </c>
    </row>
    <row r="11114" spans="1:27" x14ac:dyDescent="0.3">
      <c r="A11114" t="s">
        <v>5015</v>
      </c>
      <c r="B11114" t="s">
        <v>5015</v>
      </c>
      <c r="C11114" t="s">
        <v>5016</v>
      </c>
      <c r="D11114" t="s">
        <v>207</v>
      </c>
      <c r="E11114" t="s">
        <v>208</v>
      </c>
      <c r="F11114" t="s">
        <v>449</v>
      </c>
      <c r="G11114" t="s">
        <v>450</v>
      </c>
      <c r="H11114" t="s">
        <v>211</v>
      </c>
      <c r="I11114" s="5" t="s">
        <v>212</v>
      </c>
      <c r="J11114" t="s">
        <v>35</v>
      </c>
      <c r="L11114" t="s">
        <v>35</v>
      </c>
      <c r="M11114" s="5" t="s">
        <v>213</v>
      </c>
      <c r="N11114" s="5" t="s">
        <v>36</v>
      </c>
      <c r="O11114" t="s">
        <v>37</v>
      </c>
      <c r="P11114" t="s">
        <v>38</v>
      </c>
      <c r="Q11114" t="s">
        <v>39</v>
      </c>
      <c r="R11114" t="s">
        <v>214</v>
      </c>
      <c r="S11114" t="s">
        <v>213</v>
      </c>
      <c r="T11114" t="s">
        <v>215</v>
      </c>
      <c r="U11114" t="s">
        <v>3918</v>
      </c>
      <c r="V11114" t="s">
        <v>217</v>
      </c>
      <c r="W11114" t="s">
        <v>218</v>
      </c>
      <c r="X11114" t="s">
        <v>215</v>
      </c>
      <c r="Y11114" t="s">
        <v>3923</v>
      </c>
      <c r="Z11114" t="s">
        <v>44</v>
      </c>
      <c r="AA11114" s="1">
        <v>12489.02</v>
      </c>
    </row>
    <row r="11115" spans="1:27" x14ac:dyDescent="0.3">
      <c r="A11115" t="s">
        <v>5017</v>
      </c>
      <c r="B11115" t="s">
        <v>5017</v>
      </c>
      <c r="C11115" t="s">
        <v>5018</v>
      </c>
      <c r="D11115" t="s">
        <v>207</v>
      </c>
      <c r="E11115" t="s">
        <v>208</v>
      </c>
      <c r="F11115" t="s">
        <v>5019</v>
      </c>
      <c r="G11115" t="s">
        <v>243</v>
      </c>
      <c r="H11115" t="s">
        <v>211</v>
      </c>
      <c r="I11115" s="5" t="s">
        <v>212</v>
      </c>
      <c r="J11115" t="s">
        <v>35</v>
      </c>
      <c r="L11115" t="s">
        <v>35</v>
      </c>
      <c r="M11115" s="5" t="s">
        <v>213</v>
      </c>
      <c r="N11115" s="5" t="s">
        <v>36</v>
      </c>
      <c r="O11115" t="s">
        <v>37</v>
      </c>
      <c r="P11115" t="s">
        <v>38</v>
      </c>
      <c r="Q11115" t="s">
        <v>39</v>
      </c>
      <c r="R11115" t="s">
        <v>214</v>
      </c>
      <c r="S11115" t="s">
        <v>213</v>
      </c>
      <c r="T11115" t="s">
        <v>215</v>
      </c>
      <c r="U11115" t="s">
        <v>3918</v>
      </c>
      <c r="V11115" t="s">
        <v>217</v>
      </c>
      <c r="W11115" t="s">
        <v>218</v>
      </c>
      <c r="X11115" t="s">
        <v>215</v>
      </c>
      <c r="Y11115" t="s">
        <v>3923</v>
      </c>
      <c r="Z11115" t="s">
        <v>44</v>
      </c>
      <c r="AA11115" s="1">
        <v>283888.84000000003</v>
      </c>
    </row>
    <row r="11116" spans="1:27" x14ac:dyDescent="0.3">
      <c r="A11116" t="s">
        <v>5020</v>
      </c>
      <c r="B11116" t="s">
        <v>5020</v>
      </c>
      <c r="C11116" t="s">
        <v>5021</v>
      </c>
      <c r="D11116" t="s">
        <v>207</v>
      </c>
      <c r="E11116" t="s">
        <v>208</v>
      </c>
      <c r="F11116" t="s">
        <v>453</v>
      </c>
      <c r="G11116" t="s">
        <v>454</v>
      </c>
      <c r="H11116" t="s">
        <v>211</v>
      </c>
      <c r="I11116" s="5" t="s">
        <v>212</v>
      </c>
      <c r="J11116" t="s">
        <v>35</v>
      </c>
      <c r="L11116" t="s">
        <v>35</v>
      </c>
      <c r="M11116" s="5" t="s">
        <v>213</v>
      </c>
      <c r="N11116" s="5" t="s">
        <v>36</v>
      </c>
      <c r="O11116" t="s">
        <v>37</v>
      </c>
      <c r="P11116" t="s">
        <v>38</v>
      </c>
      <c r="Q11116" t="s">
        <v>39</v>
      </c>
      <c r="R11116" t="s">
        <v>214</v>
      </c>
      <c r="S11116" t="s">
        <v>213</v>
      </c>
      <c r="T11116" t="s">
        <v>215</v>
      </c>
      <c r="U11116" t="s">
        <v>3918</v>
      </c>
      <c r="V11116" t="s">
        <v>217</v>
      </c>
      <c r="W11116" t="s">
        <v>218</v>
      </c>
      <c r="X11116" t="s">
        <v>215</v>
      </c>
      <c r="Y11116" t="s">
        <v>3923</v>
      </c>
      <c r="Z11116" t="s">
        <v>44</v>
      </c>
      <c r="AA11116" s="1">
        <v>438.74</v>
      </c>
    </row>
    <row r="11117" spans="1:27" x14ac:dyDescent="0.3">
      <c r="A11117" t="s">
        <v>5022</v>
      </c>
      <c r="B11117" t="s">
        <v>5022</v>
      </c>
      <c r="C11117" t="s">
        <v>5023</v>
      </c>
      <c r="D11117" t="s">
        <v>207</v>
      </c>
      <c r="E11117" t="s">
        <v>208</v>
      </c>
      <c r="F11117" t="s">
        <v>468</v>
      </c>
      <c r="G11117" t="s">
        <v>243</v>
      </c>
      <c r="H11117" t="s">
        <v>211</v>
      </c>
      <c r="I11117" s="5" t="s">
        <v>212</v>
      </c>
      <c r="J11117" t="s">
        <v>35</v>
      </c>
      <c r="L11117" t="s">
        <v>35</v>
      </c>
      <c r="M11117" s="5" t="s">
        <v>213</v>
      </c>
      <c r="N11117" s="5" t="s">
        <v>36</v>
      </c>
      <c r="O11117" t="s">
        <v>37</v>
      </c>
      <c r="P11117" t="s">
        <v>38</v>
      </c>
      <c r="Q11117" t="s">
        <v>39</v>
      </c>
      <c r="R11117" t="s">
        <v>214</v>
      </c>
      <c r="S11117" t="s">
        <v>213</v>
      </c>
      <c r="T11117" t="s">
        <v>215</v>
      </c>
      <c r="U11117" t="s">
        <v>3918</v>
      </c>
      <c r="V11117" t="s">
        <v>217</v>
      </c>
      <c r="W11117" t="s">
        <v>218</v>
      </c>
      <c r="X11117" t="s">
        <v>215</v>
      </c>
      <c r="Y11117" t="s">
        <v>3923</v>
      </c>
      <c r="Z11117" t="s">
        <v>44</v>
      </c>
      <c r="AA11117" s="1">
        <v>7329.4</v>
      </c>
    </row>
    <row r="11118" spans="1:27" x14ac:dyDescent="0.3">
      <c r="A11118" t="s">
        <v>5024</v>
      </c>
      <c r="B11118" t="s">
        <v>5024</v>
      </c>
      <c r="C11118" t="s">
        <v>5025</v>
      </c>
      <c r="D11118" t="s">
        <v>207</v>
      </c>
      <c r="E11118" t="s">
        <v>208</v>
      </c>
      <c r="F11118" t="s">
        <v>5026</v>
      </c>
      <c r="G11118" t="s">
        <v>432</v>
      </c>
      <c r="H11118" t="s">
        <v>211</v>
      </c>
      <c r="I11118" s="5" t="s">
        <v>212</v>
      </c>
      <c r="J11118" t="s">
        <v>35</v>
      </c>
      <c r="L11118" t="s">
        <v>35</v>
      </c>
      <c r="M11118" s="5" t="s">
        <v>213</v>
      </c>
      <c r="N11118" s="5" t="s">
        <v>36</v>
      </c>
      <c r="O11118" t="s">
        <v>37</v>
      </c>
      <c r="P11118" t="s">
        <v>38</v>
      </c>
      <c r="Q11118" t="s">
        <v>39</v>
      </c>
      <c r="R11118" t="s">
        <v>214</v>
      </c>
      <c r="S11118" t="s">
        <v>213</v>
      </c>
      <c r="T11118" t="s">
        <v>215</v>
      </c>
      <c r="U11118" t="s">
        <v>3918</v>
      </c>
      <c r="V11118" t="s">
        <v>217</v>
      </c>
      <c r="W11118" t="s">
        <v>218</v>
      </c>
      <c r="X11118" t="s">
        <v>215</v>
      </c>
      <c r="Y11118" t="s">
        <v>3923</v>
      </c>
      <c r="Z11118" t="s">
        <v>44</v>
      </c>
      <c r="AA11118" s="1">
        <v>82368.070000000007</v>
      </c>
    </row>
    <row r="11119" spans="1:27" x14ac:dyDescent="0.3">
      <c r="A11119" t="s">
        <v>5027</v>
      </c>
      <c r="B11119" t="s">
        <v>5027</v>
      </c>
      <c r="C11119" t="s">
        <v>5028</v>
      </c>
      <c r="D11119" t="s">
        <v>207</v>
      </c>
      <c r="E11119" t="s">
        <v>208</v>
      </c>
      <c r="F11119" t="s">
        <v>480</v>
      </c>
      <c r="G11119" t="s">
        <v>243</v>
      </c>
      <c r="H11119" t="s">
        <v>211</v>
      </c>
      <c r="I11119" s="5" t="s">
        <v>212</v>
      </c>
      <c r="J11119" t="s">
        <v>35</v>
      </c>
      <c r="L11119" t="s">
        <v>35</v>
      </c>
      <c r="M11119" s="5" t="s">
        <v>213</v>
      </c>
      <c r="N11119" s="5" t="s">
        <v>36</v>
      </c>
      <c r="O11119" t="s">
        <v>37</v>
      </c>
      <c r="P11119" t="s">
        <v>38</v>
      </c>
      <c r="Q11119" t="s">
        <v>39</v>
      </c>
      <c r="R11119" t="s">
        <v>214</v>
      </c>
      <c r="S11119" t="s">
        <v>213</v>
      </c>
      <c r="T11119" t="s">
        <v>215</v>
      </c>
      <c r="U11119" t="s">
        <v>3918</v>
      </c>
      <c r="V11119" t="s">
        <v>217</v>
      </c>
      <c r="W11119" t="s">
        <v>218</v>
      </c>
      <c r="X11119" t="s">
        <v>215</v>
      </c>
      <c r="Y11119" t="s">
        <v>3923</v>
      </c>
      <c r="Z11119" t="s">
        <v>44</v>
      </c>
      <c r="AA11119" s="1">
        <v>0</v>
      </c>
    </row>
    <row r="11120" spans="1:27" x14ac:dyDescent="0.3">
      <c r="A11120" t="s">
        <v>5029</v>
      </c>
      <c r="B11120" t="s">
        <v>5029</v>
      </c>
      <c r="C11120" t="s">
        <v>5030</v>
      </c>
      <c r="D11120" t="s">
        <v>207</v>
      </c>
      <c r="E11120" t="s">
        <v>208</v>
      </c>
      <c r="F11120" t="s">
        <v>400</v>
      </c>
      <c r="G11120" t="s">
        <v>395</v>
      </c>
      <c r="H11120" t="s">
        <v>211</v>
      </c>
      <c r="I11120" s="5" t="s">
        <v>212</v>
      </c>
      <c r="J11120" t="s">
        <v>35</v>
      </c>
      <c r="L11120" t="s">
        <v>35</v>
      </c>
      <c r="M11120" s="5" t="s">
        <v>213</v>
      </c>
      <c r="N11120" s="5" t="s">
        <v>36</v>
      </c>
      <c r="O11120" t="s">
        <v>37</v>
      </c>
      <c r="P11120" t="s">
        <v>38</v>
      </c>
      <c r="Q11120" t="s">
        <v>39</v>
      </c>
      <c r="R11120" t="s">
        <v>214</v>
      </c>
      <c r="S11120" t="s">
        <v>213</v>
      </c>
      <c r="T11120" t="s">
        <v>215</v>
      </c>
      <c r="U11120" t="s">
        <v>3918</v>
      </c>
      <c r="V11120" t="s">
        <v>217</v>
      </c>
      <c r="W11120" t="s">
        <v>218</v>
      </c>
      <c r="X11120" t="s">
        <v>215</v>
      </c>
      <c r="Y11120" t="s">
        <v>3923</v>
      </c>
      <c r="Z11120" t="s">
        <v>44</v>
      </c>
      <c r="AA11120" s="1">
        <v>118445.46</v>
      </c>
    </row>
    <row r="11121" spans="1:27" x14ac:dyDescent="0.3">
      <c r="A11121" t="s">
        <v>5031</v>
      </c>
      <c r="B11121" t="s">
        <v>5031</v>
      </c>
      <c r="C11121" t="s">
        <v>5032</v>
      </c>
      <c r="D11121" t="s">
        <v>207</v>
      </c>
      <c r="E11121" t="s">
        <v>208</v>
      </c>
      <c r="F11121" t="s">
        <v>420</v>
      </c>
      <c r="G11121" t="s">
        <v>395</v>
      </c>
      <c r="H11121" t="s">
        <v>211</v>
      </c>
      <c r="I11121" s="5" t="s">
        <v>212</v>
      </c>
      <c r="J11121" t="s">
        <v>35</v>
      </c>
      <c r="L11121" t="s">
        <v>35</v>
      </c>
      <c r="M11121" s="5" t="s">
        <v>213</v>
      </c>
      <c r="N11121" s="5" t="s">
        <v>36</v>
      </c>
      <c r="O11121" t="s">
        <v>37</v>
      </c>
      <c r="P11121" t="s">
        <v>38</v>
      </c>
      <c r="Q11121" t="s">
        <v>39</v>
      </c>
      <c r="R11121" t="s">
        <v>214</v>
      </c>
      <c r="S11121" t="s">
        <v>213</v>
      </c>
      <c r="T11121" t="s">
        <v>215</v>
      </c>
      <c r="U11121" t="s">
        <v>3918</v>
      </c>
      <c r="V11121" t="s">
        <v>217</v>
      </c>
      <c r="W11121" t="s">
        <v>218</v>
      </c>
      <c r="X11121" t="s">
        <v>215</v>
      </c>
      <c r="Y11121" t="s">
        <v>3923</v>
      </c>
      <c r="Z11121" t="s">
        <v>44</v>
      </c>
      <c r="AA11121" s="1">
        <v>7588.52</v>
      </c>
    </row>
    <row r="11122" spans="1:27" x14ac:dyDescent="0.3">
      <c r="A11122" t="s">
        <v>5033</v>
      </c>
      <c r="B11122" t="s">
        <v>5033</v>
      </c>
      <c r="C11122" t="s">
        <v>5034</v>
      </c>
      <c r="D11122" t="s">
        <v>207</v>
      </c>
      <c r="E11122" t="s">
        <v>208</v>
      </c>
      <c r="F11122" t="s">
        <v>512</v>
      </c>
      <c r="G11122" t="s">
        <v>395</v>
      </c>
      <c r="H11122" t="s">
        <v>211</v>
      </c>
      <c r="I11122" s="5" t="s">
        <v>212</v>
      </c>
      <c r="J11122" t="s">
        <v>35</v>
      </c>
      <c r="L11122" t="s">
        <v>35</v>
      </c>
      <c r="M11122" s="5" t="s">
        <v>213</v>
      </c>
      <c r="N11122" s="5" t="s">
        <v>36</v>
      </c>
      <c r="O11122" t="s">
        <v>37</v>
      </c>
      <c r="P11122" t="s">
        <v>38</v>
      </c>
      <c r="Q11122" t="s">
        <v>39</v>
      </c>
      <c r="R11122" t="s">
        <v>214</v>
      </c>
      <c r="S11122" t="s">
        <v>213</v>
      </c>
      <c r="T11122" t="s">
        <v>215</v>
      </c>
      <c r="U11122" t="s">
        <v>3918</v>
      </c>
      <c r="V11122" t="s">
        <v>217</v>
      </c>
      <c r="W11122" t="s">
        <v>218</v>
      </c>
      <c r="X11122" t="s">
        <v>215</v>
      </c>
      <c r="Y11122" t="s">
        <v>3923</v>
      </c>
      <c r="Z11122" t="s">
        <v>44</v>
      </c>
      <c r="AA11122" s="1">
        <v>2537.66</v>
      </c>
    </row>
    <row r="11123" spans="1:27" x14ac:dyDescent="0.3">
      <c r="A11123" t="s">
        <v>5035</v>
      </c>
      <c r="B11123" t="s">
        <v>5035</v>
      </c>
      <c r="C11123" t="s">
        <v>5036</v>
      </c>
      <c r="D11123" t="s">
        <v>207</v>
      </c>
      <c r="E11123" t="s">
        <v>208</v>
      </c>
      <c r="F11123" t="s">
        <v>5037</v>
      </c>
      <c r="G11123" t="s">
        <v>417</v>
      </c>
      <c r="H11123" t="s">
        <v>211</v>
      </c>
      <c r="I11123" s="5" t="s">
        <v>212</v>
      </c>
      <c r="J11123" t="s">
        <v>35</v>
      </c>
      <c r="L11123" t="s">
        <v>35</v>
      </c>
      <c r="M11123" s="5" t="s">
        <v>213</v>
      </c>
      <c r="N11123" s="5" t="s">
        <v>36</v>
      </c>
      <c r="O11123" t="s">
        <v>37</v>
      </c>
      <c r="P11123" t="s">
        <v>38</v>
      </c>
      <c r="Q11123" t="s">
        <v>39</v>
      </c>
      <c r="R11123" t="s">
        <v>214</v>
      </c>
      <c r="S11123" t="s">
        <v>213</v>
      </c>
      <c r="T11123" t="s">
        <v>215</v>
      </c>
      <c r="U11123" t="s">
        <v>3918</v>
      </c>
      <c r="V11123" t="s">
        <v>217</v>
      </c>
      <c r="W11123" t="s">
        <v>218</v>
      </c>
      <c r="X11123" t="s">
        <v>215</v>
      </c>
      <c r="Y11123" t="s">
        <v>3923</v>
      </c>
      <c r="Z11123" t="s">
        <v>44</v>
      </c>
      <c r="AA11123" s="1">
        <v>2150.58</v>
      </c>
    </row>
    <row r="11124" spans="1:27" x14ac:dyDescent="0.3">
      <c r="A11124" t="s">
        <v>5038</v>
      </c>
      <c r="B11124" t="s">
        <v>5038</v>
      </c>
      <c r="C11124" t="s">
        <v>5039</v>
      </c>
      <c r="D11124" t="s">
        <v>207</v>
      </c>
      <c r="E11124" t="s">
        <v>208</v>
      </c>
      <c r="F11124" t="s">
        <v>4792</v>
      </c>
      <c r="G11124" t="s">
        <v>4793</v>
      </c>
      <c r="H11124" t="s">
        <v>211</v>
      </c>
      <c r="I11124" s="5" t="s">
        <v>212</v>
      </c>
      <c r="J11124" t="s">
        <v>35</v>
      </c>
      <c r="L11124" t="s">
        <v>35</v>
      </c>
      <c r="M11124" s="5" t="s">
        <v>213</v>
      </c>
      <c r="N11124" s="5" t="s">
        <v>36</v>
      </c>
      <c r="O11124" t="s">
        <v>37</v>
      </c>
      <c r="P11124" t="s">
        <v>38</v>
      </c>
      <c r="Q11124" t="s">
        <v>39</v>
      </c>
      <c r="R11124" t="s">
        <v>214</v>
      </c>
      <c r="S11124" t="s">
        <v>213</v>
      </c>
      <c r="T11124" t="s">
        <v>215</v>
      </c>
      <c r="U11124" t="s">
        <v>3918</v>
      </c>
      <c r="V11124" t="s">
        <v>217</v>
      </c>
      <c r="W11124" t="s">
        <v>218</v>
      </c>
      <c r="X11124" t="s">
        <v>215</v>
      </c>
      <c r="Y11124" t="s">
        <v>3923</v>
      </c>
      <c r="Z11124" t="s">
        <v>44</v>
      </c>
      <c r="AA11124" s="1">
        <v>3862.38</v>
      </c>
    </row>
    <row r="11125" spans="1:27" x14ac:dyDescent="0.3">
      <c r="A11125" t="s">
        <v>5040</v>
      </c>
      <c r="B11125" t="s">
        <v>5040</v>
      </c>
      <c r="C11125" t="s">
        <v>5041</v>
      </c>
      <c r="D11125" t="s">
        <v>207</v>
      </c>
      <c r="E11125" t="s">
        <v>208</v>
      </c>
      <c r="F11125" t="s">
        <v>443</v>
      </c>
      <c r="G11125" t="s">
        <v>444</v>
      </c>
      <c r="H11125" t="s">
        <v>211</v>
      </c>
      <c r="I11125" s="5" t="s">
        <v>212</v>
      </c>
      <c r="J11125" t="s">
        <v>35</v>
      </c>
      <c r="L11125" t="s">
        <v>35</v>
      </c>
      <c r="M11125" s="5" t="s">
        <v>213</v>
      </c>
      <c r="N11125" s="5" t="s">
        <v>36</v>
      </c>
      <c r="O11125" t="s">
        <v>37</v>
      </c>
      <c r="P11125" t="s">
        <v>38</v>
      </c>
      <c r="Q11125" t="s">
        <v>39</v>
      </c>
      <c r="R11125" t="s">
        <v>214</v>
      </c>
      <c r="S11125" t="s">
        <v>213</v>
      </c>
      <c r="T11125" t="s">
        <v>215</v>
      </c>
      <c r="U11125" t="s">
        <v>3918</v>
      </c>
      <c r="V11125" t="s">
        <v>217</v>
      </c>
      <c r="W11125" t="s">
        <v>218</v>
      </c>
      <c r="X11125" t="s">
        <v>215</v>
      </c>
      <c r="Y11125" t="s">
        <v>218</v>
      </c>
      <c r="Z11125" t="s">
        <v>44</v>
      </c>
      <c r="AA11125" s="1">
        <v>174592.39</v>
      </c>
    </row>
    <row r="11126" spans="1:27" x14ac:dyDescent="0.3">
      <c r="A11126" t="s">
        <v>5042</v>
      </c>
      <c r="B11126" t="s">
        <v>5042</v>
      </c>
      <c r="C11126" t="s">
        <v>5043</v>
      </c>
      <c r="D11126" t="s">
        <v>163</v>
      </c>
      <c r="E11126" t="s">
        <v>29</v>
      </c>
      <c r="F11126" t="s">
        <v>2313</v>
      </c>
      <c r="G11126" t="s">
        <v>2314</v>
      </c>
      <c r="H11126" t="s">
        <v>759</v>
      </c>
      <c r="I11126" s="5" t="s">
        <v>166</v>
      </c>
      <c r="J11126" t="s">
        <v>34</v>
      </c>
      <c r="L11126" t="s">
        <v>166</v>
      </c>
      <c r="M11126" s="5" t="s">
        <v>35</v>
      </c>
      <c r="N11126" s="5" t="s">
        <v>36</v>
      </c>
      <c r="O11126" t="s">
        <v>37</v>
      </c>
      <c r="P11126" t="s">
        <v>38</v>
      </c>
      <c r="Q11126" t="s">
        <v>39</v>
      </c>
      <c r="R11126" t="s">
        <v>760</v>
      </c>
      <c r="S11126" t="s">
        <v>213</v>
      </c>
      <c r="T11126" t="s">
        <v>760</v>
      </c>
      <c r="U11126" t="s">
        <v>5044</v>
      </c>
      <c r="V11126" t="s">
        <v>5045</v>
      </c>
      <c r="W11126" t="s">
        <v>763</v>
      </c>
      <c r="X11126" t="s">
        <v>760</v>
      </c>
      <c r="Y11126" t="s">
        <v>764</v>
      </c>
      <c r="Z11126" t="s">
        <v>44</v>
      </c>
      <c r="AA11126" s="1">
        <v>4533.91</v>
      </c>
    </row>
    <row r="11127" spans="1:27" x14ac:dyDescent="0.3">
      <c r="A11127" t="s">
        <v>5046</v>
      </c>
      <c r="B11127" t="s">
        <v>5046</v>
      </c>
      <c r="C11127" t="s">
        <v>5047</v>
      </c>
      <c r="D11127" t="s">
        <v>163</v>
      </c>
      <c r="E11127" t="s">
        <v>29</v>
      </c>
      <c r="F11127" t="s">
        <v>5048</v>
      </c>
      <c r="G11127" t="s">
        <v>5049</v>
      </c>
      <c r="H11127" t="s">
        <v>759</v>
      </c>
      <c r="I11127" s="5" t="s">
        <v>166</v>
      </c>
      <c r="J11127" t="s">
        <v>34</v>
      </c>
      <c r="L11127" t="s">
        <v>166</v>
      </c>
      <c r="M11127" s="5" t="s">
        <v>35</v>
      </c>
      <c r="N11127" s="5" t="s">
        <v>36</v>
      </c>
      <c r="O11127" t="s">
        <v>37</v>
      </c>
      <c r="P11127" t="s">
        <v>38</v>
      </c>
      <c r="Q11127" t="s">
        <v>39</v>
      </c>
      <c r="R11127" t="s">
        <v>760</v>
      </c>
      <c r="S11127" t="s">
        <v>213</v>
      </c>
      <c r="T11127" t="s">
        <v>760</v>
      </c>
      <c r="U11127" t="s">
        <v>5044</v>
      </c>
      <c r="V11127" t="s">
        <v>5045</v>
      </c>
      <c r="W11127" t="s">
        <v>763</v>
      </c>
      <c r="X11127" t="s">
        <v>760</v>
      </c>
      <c r="Y11127" t="s">
        <v>764</v>
      </c>
      <c r="Z11127" t="s">
        <v>44</v>
      </c>
      <c r="AA11127" s="1">
        <v>124212.87</v>
      </c>
    </row>
    <row r="11128" spans="1:27" x14ac:dyDescent="0.3">
      <c r="A11128" t="s">
        <v>5050</v>
      </c>
      <c r="B11128" t="s">
        <v>5050</v>
      </c>
      <c r="C11128" t="s">
        <v>1635</v>
      </c>
      <c r="D11128" t="s">
        <v>771</v>
      </c>
      <c r="E11128" t="s">
        <v>73</v>
      </c>
      <c r="F11128" t="s">
        <v>772</v>
      </c>
      <c r="G11128" t="s">
        <v>773</v>
      </c>
      <c r="H11128" t="s">
        <v>612</v>
      </c>
      <c r="I11128" s="5" t="s">
        <v>774</v>
      </c>
      <c r="J11128" t="s">
        <v>775</v>
      </c>
      <c r="L11128" t="s">
        <v>35</v>
      </c>
      <c r="M11128" s="5" t="s">
        <v>35</v>
      </c>
      <c r="N11128" s="5" t="s">
        <v>36</v>
      </c>
      <c r="O11128" t="s">
        <v>37</v>
      </c>
      <c r="P11128" t="s">
        <v>38</v>
      </c>
      <c r="Q11128" t="s">
        <v>401</v>
      </c>
      <c r="R11128" t="s">
        <v>776</v>
      </c>
      <c r="S11128" t="s">
        <v>777</v>
      </c>
      <c r="T11128" t="s">
        <v>851</v>
      </c>
      <c r="U11128" t="s">
        <v>5051</v>
      </c>
      <c r="V11128" t="s">
        <v>5052</v>
      </c>
      <c r="W11128" t="s">
        <v>779</v>
      </c>
      <c r="X11128" t="s">
        <v>852</v>
      </c>
      <c r="Y11128" t="s">
        <v>853</v>
      </c>
      <c r="Z11128" t="s">
        <v>44</v>
      </c>
      <c r="AA11128" s="1">
        <v>0</v>
      </c>
    </row>
    <row r="11129" spans="1:27" x14ac:dyDescent="0.3">
      <c r="A11129" t="s">
        <v>5053</v>
      </c>
      <c r="B11129" t="s">
        <v>5053</v>
      </c>
      <c r="C11129" t="s">
        <v>5054</v>
      </c>
      <c r="D11129" t="s">
        <v>163</v>
      </c>
      <c r="E11129" t="s">
        <v>29</v>
      </c>
      <c r="F11129" t="s">
        <v>5055</v>
      </c>
      <c r="G11129" t="s">
        <v>5049</v>
      </c>
      <c r="H11129" t="s">
        <v>759</v>
      </c>
      <c r="I11129" s="5" t="s">
        <v>166</v>
      </c>
      <c r="J11129" t="s">
        <v>34</v>
      </c>
      <c r="L11129" t="s">
        <v>166</v>
      </c>
      <c r="M11129" s="5" t="s">
        <v>35</v>
      </c>
      <c r="N11129" s="5" t="s">
        <v>36</v>
      </c>
      <c r="O11129" t="s">
        <v>37</v>
      </c>
      <c r="P11129" t="s">
        <v>38</v>
      </c>
      <c r="Q11129" t="s">
        <v>39</v>
      </c>
      <c r="R11129" t="s">
        <v>760</v>
      </c>
      <c r="S11129" t="s">
        <v>213</v>
      </c>
      <c r="T11129" t="s">
        <v>760</v>
      </c>
      <c r="U11129" t="s">
        <v>5056</v>
      </c>
      <c r="V11129" t="s">
        <v>166</v>
      </c>
      <c r="W11129" t="s">
        <v>763</v>
      </c>
      <c r="X11129" t="s">
        <v>760</v>
      </c>
      <c r="Y11129" t="s">
        <v>920</v>
      </c>
      <c r="Z11129" t="s">
        <v>44</v>
      </c>
      <c r="AA11129" s="1">
        <v>0</v>
      </c>
    </row>
    <row r="11130" spans="1:27" x14ac:dyDescent="0.3">
      <c r="A11130" t="s">
        <v>5057</v>
      </c>
      <c r="B11130" t="s">
        <v>5057</v>
      </c>
      <c r="C11130" t="s">
        <v>5058</v>
      </c>
      <c r="D11130" t="s">
        <v>163</v>
      </c>
      <c r="E11130" t="s">
        <v>29</v>
      </c>
      <c r="F11130" t="s">
        <v>5055</v>
      </c>
      <c r="G11130" t="s">
        <v>5049</v>
      </c>
      <c r="H11130" t="s">
        <v>759</v>
      </c>
      <c r="I11130" s="5" t="s">
        <v>166</v>
      </c>
      <c r="J11130" t="s">
        <v>34</v>
      </c>
      <c r="L11130" t="s">
        <v>166</v>
      </c>
      <c r="M11130" s="5" t="s">
        <v>35</v>
      </c>
      <c r="N11130" s="5" t="s">
        <v>36</v>
      </c>
      <c r="O11130" t="s">
        <v>37</v>
      </c>
      <c r="P11130" t="s">
        <v>38</v>
      </c>
      <c r="Q11130" t="s">
        <v>39</v>
      </c>
      <c r="R11130" t="s">
        <v>760</v>
      </c>
      <c r="S11130" t="s">
        <v>213</v>
      </c>
      <c r="T11130" t="s">
        <v>760</v>
      </c>
      <c r="U11130" t="s">
        <v>5056</v>
      </c>
      <c r="V11130" t="s">
        <v>166</v>
      </c>
      <c r="W11130" t="s">
        <v>763</v>
      </c>
      <c r="X11130" t="s">
        <v>760</v>
      </c>
      <c r="Y11130" t="s">
        <v>920</v>
      </c>
      <c r="Z11130" t="s">
        <v>44</v>
      </c>
      <c r="AA11130" s="1">
        <v>3052694.84</v>
      </c>
    </row>
    <row r="11131" spans="1:27" x14ac:dyDescent="0.3">
      <c r="A11131" t="s">
        <v>5059</v>
      </c>
      <c r="B11131" t="s">
        <v>5059</v>
      </c>
      <c r="C11131" t="s">
        <v>5060</v>
      </c>
      <c r="D11131" t="s">
        <v>163</v>
      </c>
      <c r="E11131" t="s">
        <v>29</v>
      </c>
      <c r="F11131" t="s">
        <v>5061</v>
      </c>
      <c r="G11131" t="s">
        <v>5049</v>
      </c>
      <c r="H11131" t="s">
        <v>759</v>
      </c>
      <c r="I11131" s="5" t="s">
        <v>166</v>
      </c>
      <c r="J11131" t="s">
        <v>34</v>
      </c>
      <c r="L11131" t="s">
        <v>166</v>
      </c>
      <c r="M11131" s="5" t="s">
        <v>35</v>
      </c>
      <c r="N11131" s="5" t="s">
        <v>36</v>
      </c>
      <c r="O11131" t="s">
        <v>37</v>
      </c>
      <c r="P11131" t="s">
        <v>38</v>
      </c>
      <c r="Q11131" t="s">
        <v>39</v>
      </c>
      <c r="R11131" t="s">
        <v>760</v>
      </c>
      <c r="S11131" t="s">
        <v>213</v>
      </c>
      <c r="T11131" t="s">
        <v>760</v>
      </c>
      <c r="U11131" t="s">
        <v>5056</v>
      </c>
      <c r="V11131" t="s">
        <v>166</v>
      </c>
      <c r="W11131" t="s">
        <v>763</v>
      </c>
      <c r="X11131" t="s">
        <v>760</v>
      </c>
      <c r="Y11131" t="s">
        <v>920</v>
      </c>
      <c r="Z11131" t="s">
        <v>44</v>
      </c>
      <c r="AA11131" s="1">
        <v>4089214.07</v>
      </c>
    </row>
    <row r="11132" spans="1:27" x14ac:dyDescent="0.3">
      <c r="A11132" t="s">
        <v>5062</v>
      </c>
      <c r="B11132" t="s">
        <v>5062</v>
      </c>
      <c r="C11132" t="s">
        <v>5063</v>
      </c>
      <c r="D11132" t="s">
        <v>163</v>
      </c>
      <c r="E11132" t="s">
        <v>29</v>
      </c>
      <c r="F11132" t="s">
        <v>5048</v>
      </c>
      <c r="G11132" t="s">
        <v>5049</v>
      </c>
      <c r="H11132" t="s">
        <v>759</v>
      </c>
      <c r="I11132" s="5" t="s">
        <v>166</v>
      </c>
      <c r="J11132" t="s">
        <v>34</v>
      </c>
      <c r="L11132" t="s">
        <v>166</v>
      </c>
      <c r="M11132" s="5" t="s">
        <v>35</v>
      </c>
      <c r="N11132" s="5" t="s">
        <v>36</v>
      </c>
      <c r="O11132" t="s">
        <v>37</v>
      </c>
      <c r="P11132" t="s">
        <v>38</v>
      </c>
      <c r="Q11132" t="s">
        <v>39</v>
      </c>
      <c r="R11132" t="s">
        <v>760</v>
      </c>
      <c r="S11132" t="s">
        <v>213</v>
      </c>
      <c r="T11132" t="s">
        <v>760</v>
      </c>
      <c r="U11132" t="s">
        <v>5056</v>
      </c>
      <c r="V11132" t="s">
        <v>166</v>
      </c>
      <c r="W11132" t="s">
        <v>763</v>
      </c>
      <c r="X11132" t="s">
        <v>760</v>
      </c>
      <c r="Y11132" t="s">
        <v>764</v>
      </c>
      <c r="Z11132" t="s">
        <v>44</v>
      </c>
      <c r="AA11132" s="1">
        <v>1033957.77</v>
      </c>
    </row>
    <row r="11133" spans="1:27" x14ac:dyDescent="0.3">
      <c r="A11133" t="s">
        <v>5064</v>
      </c>
      <c r="B11133" t="s">
        <v>5064</v>
      </c>
      <c r="C11133" t="s">
        <v>5065</v>
      </c>
      <c r="D11133" t="s">
        <v>163</v>
      </c>
      <c r="E11133" t="s">
        <v>29</v>
      </c>
      <c r="F11133" t="s">
        <v>5061</v>
      </c>
      <c r="G11133" t="s">
        <v>5049</v>
      </c>
      <c r="H11133" t="s">
        <v>759</v>
      </c>
      <c r="I11133" s="5" t="s">
        <v>166</v>
      </c>
      <c r="J11133" t="s">
        <v>34</v>
      </c>
      <c r="L11133" t="s">
        <v>166</v>
      </c>
      <c r="M11133" s="5" t="s">
        <v>35</v>
      </c>
      <c r="N11133" s="5" t="s">
        <v>36</v>
      </c>
      <c r="O11133" t="s">
        <v>37</v>
      </c>
      <c r="P11133" t="s">
        <v>38</v>
      </c>
      <c r="Q11133" t="s">
        <v>39</v>
      </c>
      <c r="R11133" t="s">
        <v>760</v>
      </c>
      <c r="S11133" t="s">
        <v>213</v>
      </c>
      <c r="T11133" t="s">
        <v>760</v>
      </c>
      <c r="U11133" t="s">
        <v>5056</v>
      </c>
      <c r="V11133" t="s">
        <v>166</v>
      </c>
      <c r="W11133" t="s">
        <v>763</v>
      </c>
      <c r="X11133" t="s">
        <v>760</v>
      </c>
      <c r="Y11133" t="s">
        <v>764</v>
      </c>
      <c r="Z11133" t="s">
        <v>44</v>
      </c>
      <c r="AA11133" s="1">
        <v>750299.59</v>
      </c>
    </row>
    <row r="11134" spans="1:27" x14ac:dyDescent="0.3">
      <c r="A11134" t="s">
        <v>5066</v>
      </c>
      <c r="B11134" t="s">
        <v>5066</v>
      </c>
      <c r="C11134" t="s">
        <v>5067</v>
      </c>
      <c r="D11134" t="s">
        <v>163</v>
      </c>
      <c r="E11134" t="s">
        <v>73</v>
      </c>
      <c r="F11134" t="s">
        <v>5068</v>
      </c>
      <c r="G11134" t="s">
        <v>5069</v>
      </c>
      <c r="H11134" t="s">
        <v>759</v>
      </c>
      <c r="I11134" s="5" t="s">
        <v>166</v>
      </c>
      <c r="J11134" t="s">
        <v>34</v>
      </c>
      <c r="L11134" t="s">
        <v>166</v>
      </c>
      <c r="M11134" s="5" t="s">
        <v>213</v>
      </c>
      <c r="N11134" s="5" t="s">
        <v>36</v>
      </c>
      <c r="O11134" t="s">
        <v>37</v>
      </c>
      <c r="P11134" t="s">
        <v>38</v>
      </c>
      <c r="Q11134" t="s">
        <v>39</v>
      </c>
      <c r="R11134" t="s">
        <v>760</v>
      </c>
      <c r="S11134" t="s">
        <v>213</v>
      </c>
      <c r="T11134" t="s">
        <v>760</v>
      </c>
      <c r="U11134" t="s">
        <v>5070</v>
      </c>
      <c r="V11134" t="s">
        <v>166</v>
      </c>
      <c r="W11134" t="s">
        <v>763</v>
      </c>
      <c r="X11134" t="s">
        <v>760</v>
      </c>
      <c r="Y11134" t="s">
        <v>535</v>
      </c>
      <c r="Z11134" t="s">
        <v>44</v>
      </c>
      <c r="AA11134" s="1">
        <v>22530.89</v>
      </c>
    </row>
    <row r="11135" spans="1:27" x14ac:dyDescent="0.3">
      <c r="A11135" t="s">
        <v>5071</v>
      </c>
      <c r="B11135" t="s">
        <v>5071</v>
      </c>
      <c r="C11135" t="s">
        <v>5072</v>
      </c>
      <c r="D11135" t="s">
        <v>163</v>
      </c>
      <c r="E11135" t="s">
        <v>29</v>
      </c>
      <c r="F11135" t="s">
        <v>5068</v>
      </c>
      <c r="G11135" t="s">
        <v>5069</v>
      </c>
      <c r="H11135" t="s">
        <v>759</v>
      </c>
      <c r="I11135" s="5" t="s">
        <v>166</v>
      </c>
      <c r="J11135" t="s">
        <v>34</v>
      </c>
      <c r="L11135" t="s">
        <v>166</v>
      </c>
      <c r="M11135" s="5" t="s">
        <v>35</v>
      </c>
      <c r="N11135" s="5" t="s">
        <v>36</v>
      </c>
      <c r="O11135" t="s">
        <v>37</v>
      </c>
      <c r="P11135" t="s">
        <v>38</v>
      </c>
      <c r="Q11135" t="s">
        <v>39</v>
      </c>
      <c r="R11135" t="s">
        <v>760</v>
      </c>
      <c r="S11135" t="s">
        <v>213</v>
      </c>
      <c r="T11135" t="s">
        <v>760</v>
      </c>
      <c r="U11135" t="s">
        <v>5070</v>
      </c>
      <c r="V11135" t="s">
        <v>166</v>
      </c>
      <c r="W11135" t="s">
        <v>763</v>
      </c>
      <c r="X11135" t="s">
        <v>760</v>
      </c>
      <c r="Y11135" t="s">
        <v>920</v>
      </c>
      <c r="Z11135" t="s">
        <v>44</v>
      </c>
      <c r="AA11135" s="1">
        <v>1101914.27</v>
      </c>
    </row>
    <row r="11136" spans="1:27" x14ac:dyDescent="0.3">
      <c r="A11136" t="s">
        <v>5073</v>
      </c>
      <c r="B11136" t="s">
        <v>5073</v>
      </c>
      <c r="C11136" t="s">
        <v>5074</v>
      </c>
      <c r="D11136" t="s">
        <v>163</v>
      </c>
      <c r="E11136" t="s">
        <v>29</v>
      </c>
      <c r="F11136" t="s">
        <v>5068</v>
      </c>
      <c r="G11136" t="s">
        <v>5069</v>
      </c>
      <c r="H11136" t="s">
        <v>759</v>
      </c>
      <c r="I11136" s="5" t="s">
        <v>166</v>
      </c>
      <c r="J11136" t="s">
        <v>34</v>
      </c>
      <c r="L11136" t="s">
        <v>166</v>
      </c>
      <c r="M11136" s="5" t="s">
        <v>35</v>
      </c>
      <c r="N11136" s="5" t="s">
        <v>36</v>
      </c>
      <c r="O11136" t="s">
        <v>37</v>
      </c>
      <c r="P11136" t="s">
        <v>38</v>
      </c>
      <c r="Q11136" t="s">
        <v>39</v>
      </c>
      <c r="R11136" t="s">
        <v>760</v>
      </c>
      <c r="S11136" t="s">
        <v>213</v>
      </c>
      <c r="T11136" t="s">
        <v>760</v>
      </c>
      <c r="U11136" t="s">
        <v>5070</v>
      </c>
      <c r="V11136" t="s">
        <v>166</v>
      </c>
      <c r="W11136" t="s">
        <v>763</v>
      </c>
      <c r="X11136" t="s">
        <v>760</v>
      </c>
      <c r="Y11136" t="s">
        <v>920</v>
      </c>
      <c r="Z11136" t="s">
        <v>44</v>
      </c>
      <c r="AA11136" s="1">
        <v>0</v>
      </c>
    </row>
    <row r="11137" spans="1:27" x14ac:dyDescent="0.3">
      <c r="A11137" t="s">
        <v>5075</v>
      </c>
      <c r="B11137" t="s">
        <v>5075</v>
      </c>
      <c r="C11137" t="s">
        <v>5076</v>
      </c>
      <c r="D11137" t="s">
        <v>163</v>
      </c>
      <c r="E11137" t="s">
        <v>29</v>
      </c>
      <c r="F11137" t="s">
        <v>5068</v>
      </c>
      <c r="G11137" t="s">
        <v>5069</v>
      </c>
      <c r="H11137" t="s">
        <v>759</v>
      </c>
      <c r="I11137" s="5" t="s">
        <v>166</v>
      </c>
      <c r="J11137" t="s">
        <v>34</v>
      </c>
      <c r="L11137" t="s">
        <v>166</v>
      </c>
      <c r="M11137" s="5" t="s">
        <v>35</v>
      </c>
      <c r="N11137" s="5" t="s">
        <v>36</v>
      </c>
      <c r="O11137" t="s">
        <v>37</v>
      </c>
      <c r="P11137" t="s">
        <v>38</v>
      </c>
      <c r="Q11137" t="s">
        <v>39</v>
      </c>
      <c r="R11137" t="s">
        <v>760</v>
      </c>
      <c r="S11137" t="s">
        <v>213</v>
      </c>
      <c r="T11137" t="s">
        <v>760</v>
      </c>
      <c r="U11137" t="s">
        <v>5070</v>
      </c>
      <c r="V11137" t="s">
        <v>166</v>
      </c>
      <c r="W11137" t="s">
        <v>763</v>
      </c>
      <c r="X11137" t="s">
        <v>760</v>
      </c>
      <c r="Y11137" t="s">
        <v>764</v>
      </c>
      <c r="Z11137" t="s">
        <v>44</v>
      </c>
      <c r="AA11137" s="1">
        <v>588814.13</v>
      </c>
    </row>
    <row r="11138" spans="1:27" x14ac:dyDescent="0.3">
      <c r="A11138" t="s">
        <v>5077</v>
      </c>
      <c r="B11138" t="s">
        <v>5077</v>
      </c>
      <c r="C11138" t="s">
        <v>5078</v>
      </c>
      <c r="D11138" t="s">
        <v>163</v>
      </c>
      <c r="E11138" t="s">
        <v>29</v>
      </c>
      <c r="F11138" t="s">
        <v>5079</v>
      </c>
      <c r="G11138" t="s">
        <v>918</v>
      </c>
      <c r="H11138" t="s">
        <v>759</v>
      </c>
      <c r="I11138" s="5" t="s">
        <v>166</v>
      </c>
      <c r="J11138" t="s">
        <v>34</v>
      </c>
      <c r="L11138" t="s">
        <v>166</v>
      </c>
      <c r="M11138" s="5" t="s">
        <v>213</v>
      </c>
      <c r="N11138" s="5" t="s">
        <v>36</v>
      </c>
      <c r="O11138" t="s">
        <v>37</v>
      </c>
      <c r="P11138" t="s">
        <v>38</v>
      </c>
      <c r="Q11138" t="s">
        <v>39</v>
      </c>
      <c r="R11138" t="s">
        <v>760</v>
      </c>
      <c r="S11138" t="s">
        <v>213</v>
      </c>
      <c r="T11138" t="s">
        <v>5080</v>
      </c>
      <c r="U11138" t="s">
        <v>5081</v>
      </c>
      <c r="V11138" t="s">
        <v>166</v>
      </c>
      <c r="W11138" t="s">
        <v>5082</v>
      </c>
      <c r="X11138" t="s">
        <v>5083</v>
      </c>
      <c r="Y11138" t="s">
        <v>5084</v>
      </c>
      <c r="Z11138" t="s">
        <v>44</v>
      </c>
      <c r="AA11138" s="1">
        <v>31179763.350000001</v>
      </c>
    </row>
    <row r="11139" spans="1:27" x14ac:dyDescent="0.3">
      <c r="A11139" t="s">
        <v>5085</v>
      </c>
      <c r="B11139" t="s">
        <v>5085</v>
      </c>
      <c r="C11139" t="s">
        <v>5086</v>
      </c>
      <c r="D11139" t="s">
        <v>163</v>
      </c>
      <c r="E11139" t="s">
        <v>29</v>
      </c>
      <c r="F11139" t="s">
        <v>757</v>
      </c>
      <c r="G11139" t="s">
        <v>758</v>
      </c>
      <c r="H11139" t="s">
        <v>759</v>
      </c>
      <c r="I11139" s="5" t="s">
        <v>166</v>
      </c>
      <c r="J11139" t="s">
        <v>34</v>
      </c>
      <c r="L11139" t="s">
        <v>166</v>
      </c>
      <c r="M11139" s="5" t="s">
        <v>35</v>
      </c>
      <c r="N11139" s="5" t="s">
        <v>36</v>
      </c>
      <c r="O11139" t="s">
        <v>37</v>
      </c>
      <c r="P11139" t="s">
        <v>38</v>
      </c>
      <c r="Q11139" t="s">
        <v>39</v>
      </c>
      <c r="R11139" t="s">
        <v>760</v>
      </c>
      <c r="S11139" t="s">
        <v>213</v>
      </c>
      <c r="T11139" t="s">
        <v>760</v>
      </c>
      <c r="U11139" t="s">
        <v>5087</v>
      </c>
      <c r="V11139" t="s">
        <v>166</v>
      </c>
      <c r="W11139" t="s">
        <v>763</v>
      </c>
      <c r="X11139" t="s">
        <v>760</v>
      </c>
      <c r="Y11139" t="s">
        <v>920</v>
      </c>
      <c r="Z11139" t="s">
        <v>44</v>
      </c>
      <c r="AA11139" s="1">
        <v>2069736.84</v>
      </c>
    </row>
    <row r="11140" spans="1:27" x14ac:dyDescent="0.3">
      <c r="A11140" t="s">
        <v>5088</v>
      </c>
      <c r="B11140" t="s">
        <v>5088</v>
      </c>
      <c r="C11140" t="s">
        <v>5089</v>
      </c>
      <c r="D11140" t="s">
        <v>163</v>
      </c>
      <c r="E11140" t="s">
        <v>29</v>
      </c>
      <c r="F11140" t="s">
        <v>5090</v>
      </c>
      <c r="G11140" t="s">
        <v>918</v>
      </c>
      <c r="H11140" t="s">
        <v>759</v>
      </c>
      <c r="I11140" s="5" t="s">
        <v>166</v>
      </c>
      <c r="J11140" t="s">
        <v>34</v>
      </c>
      <c r="L11140" t="s">
        <v>166</v>
      </c>
      <c r="M11140" s="5" t="s">
        <v>213</v>
      </c>
      <c r="N11140" s="5" t="s">
        <v>36</v>
      </c>
      <c r="O11140" t="s">
        <v>37</v>
      </c>
      <c r="P11140" t="s">
        <v>38</v>
      </c>
      <c r="Q11140" t="s">
        <v>39</v>
      </c>
      <c r="R11140" t="s">
        <v>760</v>
      </c>
      <c r="S11140" t="s">
        <v>213</v>
      </c>
      <c r="T11140" t="s">
        <v>5080</v>
      </c>
      <c r="U11140" t="s">
        <v>5081</v>
      </c>
      <c r="V11140" t="s">
        <v>166</v>
      </c>
      <c r="W11140" t="s">
        <v>5082</v>
      </c>
      <c r="X11140" t="s">
        <v>5083</v>
      </c>
      <c r="Y11140" t="s">
        <v>5084</v>
      </c>
      <c r="Z11140" t="s">
        <v>44</v>
      </c>
      <c r="AA11140" s="1">
        <v>41597.74</v>
      </c>
    </row>
    <row r="11141" spans="1:27" x14ac:dyDescent="0.3">
      <c r="A11141" t="s">
        <v>5091</v>
      </c>
      <c r="B11141" t="s">
        <v>5091</v>
      </c>
      <c r="C11141" t="s">
        <v>5092</v>
      </c>
      <c r="D11141" t="s">
        <v>163</v>
      </c>
      <c r="E11141" t="s">
        <v>635</v>
      </c>
      <c r="F11141" t="s">
        <v>5093</v>
      </c>
      <c r="G11141" t="s">
        <v>5094</v>
      </c>
      <c r="H11141" t="s">
        <v>3078</v>
      </c>
      <c r="I11141" s="5" t="s">
        <v>166</v>
      </c>
      <c r="J11141" t="s">
        <v>34</v>
      </c>
      <c r="L11141" t="s">
        <v>166</v>
      </c>
      <c r="M11141" s="5" t="s">
        <v>213</v>
      </c>
      <c r="N11141" s="5" t="s">
        <v>36</v>
      </c>
      <c r="O11141" t="s">
        <v>37</v>
      </c>
      <c r="P11141" t="s">
        <v>38</v>
      </c>
      <c r="Q11141" t="s">
        <v>39</v>
      </c>
      <c r="R11141" t="s">
        <v>760</v>
      </c>
      <c r="S11141" t="s">
        <v>213</v>
      </c>
      <c r="T11141" t="s">
        <v>5080</v>
      </c>
      <c r="U11141" t="s">
        <v>5081</v>
      </c>
      <c r="V11141" t="s">
        <v>166</v>
      </c>
      <c r="W11141" t="s">
        <v>5082</v>
      </c>
      <c r="X11141" t="s">
        <v>5083</v>
      </c>
      <c r="Y11141" t="s">
        <v>5084</v>
      </c>
      <c r="Z11141" t="s">
        <v>44</v>
      </c>
      <c r="AA11141" s="1">
        <v>5819.81</v>
      </c>
    </row>
    <row r="11142" spans="1:27" x14ac:dyDescent="0.3">
      <c r="A11142" t="s">
        <v>5095</v>
      </c>
      <c r="B11142" t="s">
        <v>5095</v>
      </c>
      <c r="C11142" t="s">
        <v>5096</v>
      </c>
      <c r="D11142" t="s">
        <v>163</v>
      </c>
      <c r="E11142" t="s">
        <v>29</v>
      </c>
      <c r="F11142" t="s">
        <v>5090</v>
      </c>
      <c r="G11142" t="s">
        <v>918</v>
      </c>
      <c r="H11142" t="s">
        <v>759</v>
      </c>
      <c r="I11142" s="5" t="s">
        <v>166</v>
      </c>
      <c r="J11142" t="s">
        <v>34</v>
      </c>
      <c r="L11142" t="s">
        <v>166</v>
      </c>
      <c r="M11142" s="5" t="s">
        <v>213</v>
      </c>
      <c r="N11142" s="5" t="s">
        <v>36</v>
      </c>
      <c r="O11142" t="s">
        <v>37</v>
      </c>
      <c r="P11142" t="s">
        <v>38</v>
      </c>
      <c r="Q11142" t="s">
        <v>39</v>
      </c>
      <c r="R11142" t="s">
        <v>760</v>
      </c>
      <c r="S11142" t="s">
        <v>213</v>
      </c>
      <c r="T11142" t="s">
        <v>5080</v>
      </c>
      <c r="U11142" t="s">
        <v>5081</v>
      </c>
      <c r="V11142" t="s">
        <v>166</v>
      </c>
      <c r="W11142" t="s">
        <v>5082</v>
      </c>
      <c r="X11142" t="s">
        <v>5083</v>
      </c>
      <c r="Y11142" t="s">
        <v>5084</v>
      </c>
      <c r="Z11142" t="s">
        <v>44</v>
      </c>
      <c r="AA11142" s="1">
        <v>816543700.48000002</v>
      </c>
    </row>
    <row r="11143" spans="1:27" x14ac:dyDescent="0.3">
      <c r="A11143" t="s">
        <v>5097</v>
      </c>
      <c r="B11143" t="s">
        <v>5097</v>
      </c>
      <c r="C11143" t="s">
        <v>5098</v>
      </c>
      <c r="D11143" t="s">
        <v>163</v>
      </c>
      <c r="E11143" t="s">
        <v>635</v>
      </c>
      <c r="F11143" t="s">
        <v>5099</v>
      </c>
      <c r="G11143" t="s">
        <v>5094</v>
      </c>
      <c r="H11143" t="s">
        <v>3078</v>
      </c>
      <c r="I11143" s="5" t="s">
        <v>166</v>
      </c>
      <c r="J11143" t="s">
        <v>34</v>
      </c>
      <c r="L11143" t="s">
        <v>166</v>
      </c>
      <c r="M11143" s="5" t="s">
        <v>213</v>
      </c>
      <c r="N11143" s="5" t="s">
        <v>36</v>
      </c>
      <c r="O11143" t="s">
        <v>37</v>
      </c>
      <c r="P11143" t="s">
        <v>38</v>
      </c>
      <c r="Q11143" t="s">
        <v>39</v>
      </c>
      <c r="R11143" t="s">
        <v>760</v>
      </c>
      <c r="S11143" t="s">
        <v>213</v>
      </c>
      <c r="T11143" t="s">
        <v>5080</v>
      </c>
      <c r="U11143" t="s">
        <v>5081</v>
      </c>
      <c r="V11143" t="s">
        <v>166</v>
      </c>
      <c r="W11143" t="s">
        <v>5082</v>
      </c>
      <c r="X11143" t="s">
        <v>5083</v>
      </c>
      <c r="Y11143" t="s">
        <v>5084</v>
      </c>
      <c r="Z11143" t="s">
        <v>44</v>
      </c>
      <c r="AA11143" s="1">
        <v>464782503.64999998</v>
      </c>
    </row>
    <row r="11144" spans="1:27" x14ac:dyDescent="0.3">
      <c r="A11144" t="s">
        <v>5100</v>
      </c>
      <c r="B11144" t="s">
        <v>5100</v>
      </c>
      <c r="C11144" t="s">
        <v>5101</v>
      </c>
      <c r="D11144" t="s">
        <v>163</v>
      </c>
      <c r="E11144" t="s">
        <v>29</v>
      </c>
      <c r="F11144" t="s">
        <v>757</v>
      </c>
      <c r="G11144" t="s">
        <v>758</v>
      </c>
      <c r="H11144" t="s">
        <v>759</v>
      </c>
      <c r="I11144" s="5" t="s">
        <v>166</v>
      </c>
      <c r="J11144" t="s">
        <v>34</v>
      </c>
      <c r="L11144" t="s">
        <v>166</v>
      </c>
      <c r="M11144" s="5" t="s">
        <v>35</v>
      </c>
      <c r="N11144" s="5" t="s">
        <v>36</v>
      </c>
      <c r="O11144" t="s">
        <v>37</v>
      </c>
      <c r="P11144" t="s">
        <v>38</v>
      </c>
      <c r="Q11144" t="s">
        <v>39</v>
      </c>
      <c r="R11144" t="s">
        <v>760</v>
      </c>
      <c r="S11144" t="s">
        <v>213</v>
      </c>
      <c r="T11144" t="s">
        <v>760</v>
      </c>
      <c r="U11144" t="s">
        <v>5087</v>
      </c>
      <c r="V11144" t="s">
        <v>166</v>
      </c>
      <c r="W11144" t="s">
        <v>763</v>
      </c>
      <c r="X11144" t="s">
        <v>760</v>
      </c>
      <c r="Y11144" t="s">
        <v>764</v>
      </c>
      <c r="Z11144" t="s">
        <v>44</v>
      </c>
      <c r="AA11144" s="1">
        <v>678033.62</v>
      </c>
    </row>
    <row r="11145" spans="1:27" x14ac:dyDescent="0.3">
      <c r="A11145" t="s">
        <v>5102</v>
      </c>
      <c r="B11145" t="s">
        <v>5102</v>
      </c>
      <c r="C11145" t="s">
        <v>5103</v>
      </c>
      <c r="D11145" t="s">
        <v>163</v>
      </c>
      <c r="E11145" t="s">
        <v>29</v>
      </c>
      <c r="F11145" t="s">
        <v>757</v>
      </c>
      <c r="G11145" t="s">
        <v>758</v>
      </c>
      <c r="H11145" t="s">
        <v>759</v>
      </c>
      <c r="I11145" s="5" t="s">
        <v>166</v>
      </c>
      <c r="J11145" t="s">
        <v>34</v>
      </c>
      <c r="L11145" t="s">
        <v>166</v>
      </c>
      <c r="M11145" s="5" t="s">
        <v>35</v>
      </c>
      <c r="N11145" s="5" t="s">
        <v>36</v>
      </c>
      <c r="O11145" t="s">
        <v>37</v>
      </c>
      <c r="P11145" t="s">
        <v>38</v>
      </c>
      <c r="Q11145" t="s">
        <v>39</v>
      </c>
      <c r="R11145" t="s">
        <v>760</v>
      </c>
      <c r="S11145" t="s">
        <v>213</v>
      </c>
      <c r="T11145" t="s">
        <v>760</v>
      </c>
      <c r="U11145" t="s">
        <v>5087</v>
      </c>
      <c r="V11145" t="s">
        <v>166</v>
      </c>
      <c r="W11145" t="s">
        <v>763</v>
      </c>
      <c r="X11145" t="s">
        <v>760</v>
      </c>
      <c r="Y11145" t="s">
        <v>920</v>
      </c>
      <c r="Z11145" t="s">
        <v>44</v>
      </c>
      <c r="AA11145" s="1">
        <v>2469.7800000000002</v>
      </c>
    </row>
    <row r="11146" spans="1:27" x14ac:dyDescent="0.3">
      <c r="A11146" t="s">
        <v>5104</v>
      </c>
      <c r="B11146" t="s">
        <v>5104</v>
      </c>
      <c r="C11146" t="s">
        <v>5105</v>
      </c>
      <c r="D11146" t="s">
        <v>163</v>
      </c>
      <c r="E11146" t="s">
        <v>663</v>
      </c>
      <c r="F11146" t="s">
        <v>5106</v>
      </c>
      <c r="G11146" t="s">
        <v>5107</v>
      </c>
      <c r="H11146" t="s">
        <v>5108</v>
      </c>
      <c r="I11146" s="5" t="s">
        <v>166</v>
      </c>
      <c r="J11146" t="s">
        <v>34</v>
      </c>
      <c r="L11146" t="s">
        <v>166</v>
      </c>
      <c r="M11146" s="5" t="s">
        <v>213</v>
      </c>
      <c r="N11146" s="5" t="s">
        <v>36</v>
      </c>
      <c r="O11146" t="s">
        <v>37</v>
      </c>
      <c r="P11146" t="s">
        <v>38</v>
      </c>
      <c r="Q11146" t="s">
        <v>39</v>
      </c>
      <c r="R11146" t="s">
        <v>760</v>
      </c>
      <c r="S11146" t="s">
        <v>213</v>
      </c>
      <c r="T11146" t="s">
        <v>5080</v>
      </c>
      <c r="U11146" t="s">
        <v>5081</v>
      </c>
      <c r="V11146" t="s">
        <v>166</v>
      </c>
      <c r="W11146" t="s">
        <v>5082</v>
      </c>
      <c r="X11146" t="s">
        <v>5083</v>
      </c>
      <c r="Y11146" t="s">
        <v>5084</v>
      </c>
      <c r="Z11146" t="s">
        <v>44</v>
      </c>
      <c r="AA11146" s="1">
        <v>0</v>
      </c>
    </row>
    <row r="11147" spans="1:27" x14ac:dyDescent="0.3">
      <c r="A11147" t="s">
        <v>5109</v>
      </c>
      <c r="B11147" t="s">
        <v>5109</v>
      </c>
      <c r="C11147" t="s">
        <v>5110</v>
      </c>
      <c r="D11147" t="s">
        <v>163</v>
      </c>
      <c r="E11147" t="s">
        <v>663</v>
      </c>
      <c r="F11147" t="s">
        <v>5106</v>
      </c>
      <c r="G11147" t="s">
        <v>5107</v>
      </c>
      <c r="H11147" t="s">
        <v>5108</v>
      </c>
      <c r="I11147" s="5" t="s">
        <v>166</v>
      </c>
      <c r="J11147" t="s">
        <v>34</v>
      </c>
      <c r="L11147" t="s">
        <v>166</v>
      </c>
      <c r="M11147" s="5" t="s">
        <v>213</v>
      </c>
      <c r="N11147" s="5" t="s">
        <v>36</v>
      </c>
      <c r="O11147" t="s">
        <v>37</v>
      </c>
      <c r="P11147" t="s">
        <v>38</v>
      </c>
      <c r="Q11147" t="s">
        <v>39</v>
      </c>
      <c r="R11147" t="s">
        <v>760</v>
      </c>
      <c r="S11147" t="s">
        <v>213</v>
      </c>
      <c r="T11147" t="s">
        <v>5080</v>
      </c>
      <c r="U11147" t="s">
        <v>5081</v>
      </c>
      <c r="V11147" t="s">
        <v>166</v>
      </c>
      <c r="W11147" t="s">
        <v>5082</v>
      </c>
      <c r="X11147" t="s">
        <v>5083</v>
      </c>
      <c r="Y11147" t="s">
        <v>5084</v>
      </c>
      <c r="Z11147" t="s">
        <v>44</v>
      </c>
      <c r="AA11147" s="1">
        <v>188098504.12</v>
      </c>
    </row>
    <row r="11148" spans="1:27" x14ac:dyDescent="0.3">
      <c r="A11148" t="s">
        <v>5111</v>
      </c>
      <c r="B11148" t="s">
        <v>5111</v>
      </c>
      <c r="C11148" t="s">
        <v>5112</v>
      </c>
      <c r="D11148" t="s">
        <v>163</v>
      </c>
      <c r="E11148" t="s">
        <v>635</v>
      </c>
      <c r="F11148" t="s">
        <v>5113</v>
      </c>
      <c r="G11148" t="s">
        <v>5094</v>
      </c>
      <c r="H11148" t="s">
        <v>3078</v>
      </c>
      <c r="I11148" s="5" t="s">
        <v>166</v>
      </c>
      <c r="J11148" t="s">
        <v>34</v>
      </c>
      <c r="L11148" t="s">
        <v>166</v>
      </c>
      <c r="M11148" s="5" t="s">
        <v>213</v>
      </c>
      <c r="N11148" s="5" t="s">
        <v>36</v>
      </c>
      <c r="O11148" t="s">
        <v>37</v>
      </c>
      <c r="P11148" t="s">
        <v>38</v>
      </c>
      <c r="Q11148" t="s">
        <v>39</v>
      </c>
      <c r="R11148" t="s">
        <v>760</v>
      </c>
      <c r="S11148" t="s">
        <v>213</v>
      </c>
      <c r="T11148" t="s">
        <v>5080</v>
      </c>
      <c r="U11148" t="s">
        <v>5081</v>
      </c>
      <c r="V11148" t="s">
        <v>166</v>
      </c>
      <c r="W11148" t="s">
        <v>5082</v>
      </c>
      <c r="X11148" t="s">
        <v>5083</v>
      </c>
      <c r="Y11148" t="s">
        <v>5084</v>
      </c>
      <c r="Z11148" t="s">
        <v>44</v>
      </c>
      <c r="AA11148" s="1">
        <v>0</v>
      </c>
    </row>
    <row r="11149" spans="1:27" x14ac:dyDescent="0.3">
      <c r="A11149" t="s">
        <v>5114</v>
      </c>
      <c r="B11149" t="s">
        <v>5114</v>
      </c>
      <c r="C11149" t="s">
        <v>5115</v>
      </c>
      <c r="D11149" t="s">
        <v>163</v>
      </c>
      <c r="E11149" t="s">
        <v>646</v>
      </c>
      <c r="F11149" t="s">
        <v>5116</v>
      </c>
      <c r="G11149" t="s">
        <v>5117</v>
      </c>
      <c r="H11149" t="s">
        <v>1191</v>
      </c>
      <c r="I11149" s="5" t="s">
        <v>166</v>
      </c>
      <c r="J11149" t="s">
        <v>34</v>
      </c>
      <c r="L11149" t="s">
        <v>166</v>
      </c>
      <c r="M11149" s="5" t="s">
        <v>213</v>
      </c>
      <c r="N11149" s="5" t="s">
        <v>36</v>
      </c>
      <c r="O11149" t="s">
        <v>37</v>
      </c>
      <c r="P11149" t="s">
        <v>38</v>
      </c>
      <c r="Q11149" t="s">
        <v>39</v>
      </c>
      <c r="R11149" t="s">
        <v>760</v>
      </c>
      <c r="S11149" t="s">
        <v>213</v>
      </c>
      <c r="T11149" t="s">
        <v>5080</v>
      </c>
      <c r="U11149" t="s">
        <v>5081</v>
      </c>
      <c r="V11149" t="s">
        <v>166</v>
      </c>
      <c r="W11149" t="s">
        <v>5082</v>
      </c>
      <c r="X11149" t="s">
        <v>5083</v>
      </c>
      <c r="Y11149" t="s">
        <v>5084</v>
      </c>
      <c r="Z11149" t="s">
        <v>44</v>
      </c>
      <c r="AA11149" s="1">
        <v>3468848.48</v>
      </c>
    </row>
    <row r="11150" spans="1:27" x14ac:dyDescent="0.3">
      <c r="A11150" t="s">
        <v>5118</v>
      </c>
      <c r="B11150" t="s">
        <v>5118</v>
      </c>
      <c r="C11150" t="s">
        <v>5119</v>
      </c>
      <c r="D11150" t="s">
        <v>163</v>
      </c>
      <c r="E11150" t="s">
        <v>646</v>
      </c>
      <c r="F11150" t="s">
        <v>5120</v>
      </c>
      <c r="G11150" t="s">
        <v>5121</v>
      </c>
      <c r="H11150" t="s">
        <v>1191</v>
      </c>
      <c r="I11150" s="5" t="s">
        <v>166</v>
      </c>
      <c r="J11150" t="s">
        <v>34</v>
      </c>
      <c r="L11150" t="s">
        <v>166</v>
      </c>
      <c r="M11150" s="5" t="s">
        <v>213</v>
      </c>
      <c r="N11150" s="5" t="s">
        <v>36</v>
      </c>
      <c r="O11150" t="s">
        <v>37</v>
      </c>
      <c r="P11150" t="s">
        <v>38</v>
      </c>
      <c r="Q11150" t="s">
        <v>39</v>
      </c>
      <c r="R11150" t="s">
        <v>760</v>
      </c>
      <c r="S11150" t="s">
        <v>213</v>
      </c>
      <c r="T11150" t="s">
        <v>5080</v>
      </c>
      <c r="U11150" t="s">
        <v>5081</v>
      </c>
      <c r="V11150" t="s">
        <v>166</v>
      </c>
      <c r="W11150" t="s">
        <v>5082</v>
      </c>
      <c r="X11150" t="s">
        <v>5083</v>
      </c>
      <c r="Y11150" t="s">
        <v>5084</v>
      </c>
      <c r="Z11150" t="s">
        <v>44</v>
      </c>
      <c r="AA11150" s="1">
        <v>0</v>
      </c>
    </row>
    <row r="11151" spans="1:27" x14ac:dyDescent="0.3">
      <c r="A11151" t="s">
        <v>5122</v>
      </c>
      <c r="B11151" t="s">
        <v>5122</v>
      </c>
      <c r="C11151" t="s">
        <v>5123</v>
      </c>
      <c r="D11151" t="s">
        <v>163</v>
      </c>
      <c r="E11151" t="s">
        <v>208</v>
      </c>
      <c r="F11151" t="s">
        <v>5124</v>
      </c>
      <c r="G11151" t="s">
        <v>3935</v>
      </c>
      <c r="H11151" t="s">
        <v>211</v>
      </c>
      <c r="I11151" s="5" t="s">
        <v>166</v>
      </c>
      <c r="J11151" t="s">
        <v>34</v>
      </c>
      <c r="L11151" t="s">
        <v>166</v>
      </c>
      <c r="M11151" s="5" t="s">
        <v>213</v>
      </c>
      <c r="N11151" s="5" t="s">
        <v>36</v>
      </c>
      <c r="O11151" t="s">
        <v>37</v>
      </c>
      <c r="P11151" t="s">
        <v>38</v>
      </c>
      <c r="Q11151" t="s">
        <v>39</v>
      </c>
      <c r="R11151" t="s">
        <v>760</v>
      </c>
      <c r="S11151" t="s">
        <v>213</v>
      </c>
      <c r="T11151" t="s">
        <v>5080</v>
      </c>
      <c r="U11151" t="s">
        <v>5081</v>
      </c>
      <c r="V11151" t="s">
        <v>166</v>
      </c>
      <c r="W11151" t="s">
        <v>5082</v>
      </c>
      <c r="X11151" t="s">
        <v>5083</v>
      </c>
      <c r="Y11151" t="s">
        <v>5084</v>
      </c>
      <c r="Z11151" t="s">
        <v>44</v>
      </c>
      <c r="AA11151" s="1">
        <v>82218421.099999994</v>
      </c>
    </row>
    <row r="11152" spans="1:27" x14ac:dyDescent="0.3">
      <c r="A11152" t="s">
        <v>5125</v>
      </c>
      <c r="B11152" t="s">
        <v>5125</v>
      </c>
      <c r="C11152" t="s">
        <v>5126</v>
      </c>
      <c r="D11152" t="s">
        <v>163</v>
      </c>
      <c r="E11152" t="s">
        <v>208</v>
      </c>
      <c r="F11152" t="s">
        <v>5124</v>
      </c>
      <c r="G11152" t="s">
        <v>3935</v>
      </c>
      <c r="H11152" t="s">
        <v>211</v>
      </c>
      <c r="I11152" s="5" t="s">
        <v>166</v>
      </c>
      <c r="J11152" t="s">
        <v>34</v>
      </c>
      <c r="L11152" t="s">
        <v>166</v>
      </c>
      <c r="M11152" s="5" t="s">
        <v>213</v>
      </c>
      <c r="N11152" s="5" t="s">
        <v>36</v>
      </c>
      <c r="O11152" t="s">
        <v>37</v>
      </c>
      <c r="P11152" t="s">
        <v>38</v>
      </c>
      <c r="Q11152" t="s">
        <v>39</v>
      </c>
      <c r="R11152" t="s">
        <v>760</v>
      </c>
      <c r="S11152" t="s">
        <v>213</v>
      </c>
      <c r="T11152" t="s">
        <v>5080</v>
      </c>
      <c r="U11152" t="s">
        <v>5081</v>
      </c>
      <c r="V11152" t="s">
        <v>166</v>
      </c>
      <c r="W11152" t="s">
        <v>5082</v>
      </c>
      <c r="X11152" t="s">
        <v>5083</v>
      </c>
      <c r="Y11152" t="s">
        <v>5084</v>
      </c>
      <c r="Z11152" t="s">
        <v>44</v>
      </c>
      <c r="AA11152" s="1">
        <v>0</v>
      </c>
    </row>
    <row r="11153" spans="1:27" x14ac:dyDescent="0.3">
      <c r="A11153" t="s">
        <v>5127</v>
      </c>
      <c r="B11153" t="s">
        <v>5127</v>
      </c>
      <c r="C11153" t="s">
        <v>5128</v>
      </c>
      <c r="D11153" t="s">
        <v>163</v>
      </c>
      <c r="E11153" t="s">
        <v>29</v>
      </c>
      <c r="F11153" t="s">
        <v>5090</v>
      </c>
      <c r="G11153" t="s">
        <v>918</v>
      </c>
      <c r="H11153" t="s">
        <v>759</v>
      </c>
      <c r="I11153" s="5" t="s">
        <v>166</v>
      </c>
      <c r="J11153" t="s">
        <v>34</v>
      </c>
      <c r="L11153" t="s">
        <v>166</v>
      </c>
      <c r="M11153" s="5" t="s">
        <v>35</v>
      </c>
      <c r="N11153" s="5" t="s">
        <v>36</v>
      </c>
      <c r="O11153" t="s">
        <v>37</v>
      </c>
      <c r="P11153" t="s">
        <v>38</v>
      </c>
      <c r="Q11153" t="s">
        <v>39</v>
      </c>
      <c r="R11153" t="s">
        <v>760</v>
      </c>
      <c r="S11153" t="s">
        <v>213</v>
      </c>
      <c r="T11153" t="s">
        <v>760</v>
      </c>
      <c r="U11153" t="s">
        <v>3950</v>
      </c>
      <c r="V11153" t="s">
        <v>217</v>
      </c>
      <c r="W11153" t="s">
        <v>763</v>
      </c>
      <c r="X11153" t="s">
        <v>760</v>
      </c>
      <c r="Y11153" t="s">
        <v>764</v>
      </c>
      <c r="Z11153" t="s">
        <v>44</v>
      </c>
      <c r="AA11153" s="1">
        <v>14.24</v>
      </c>
    </row>
    <row r="11154" spans="1:27" x14ac:dyDescent="0.3">
      <c r="A11154" t="s">
        <v>5129</v>
      </c>
      <c r="B11154" t="s">
        <v>5129</v>
      </c>
      <c r="C11154" t="s">
        <v>5130</v>
      </c>
      <c r="D11154" t="s">
        <v>163</v>
      </c>
      <c r="E11154" t="s">
        <v>29</v>
      </c>
      <c r="F11154" t="s">
        <v>5090</v>
      </c>
      <c r="G11154" t="s">
        <v>918</v>
      </c>
      <c r="H11154" t="s">
        <v>759</v>
      </c>
      <c r="I11154" s="5" t="s">
        <v>166</v>
      </c>
      <c r="J11154" t="s">
        <v>34</v>
      </c>
      <c r="L11154" t="s">
        <v>166</v>
      </c>
      <c r="M11154" s="5" t="s">
        <v>35</v>
      </c>
      <c r="N11154" s="5" t="s">
        <v>36</v>
      </c>
      <c r="O11154" t="s">
        <v>37</v>
      </c>
      <c r="P11154" t="s">
        <v>38</v>
      </c>
      <c r="Q11154" t="s">
        <v>39</v>
      </c>
      <c r="R11154" t="s">
        <v>760</v>
      </c>
      <c r="S11154" t="s">
        <v>213</v>
      </c>
      <c r="T11154" t="s">
        <v>760</v>
      </c>
      <c r="U11154" t="s">
        <v>3950</v>
      </c>
      <c r="V11154" t="s">
        <v>217</v>
      </c>
      <c r="W11154" t="s">
        <v>763</v>
      </c>
      <c r="X11154" t="s">
        <v>760</v>
      </c>
      <c r="Y11154" t="s">
        <v>764</v>
      </c>
      <c r="Z11154" t="s">
        <v>44</v>
      </c>
      <c r="AA11154" s="1">
        <v>0</v>
      </c>
    </row>
    <row r="11155" spans="1:27" x14ac:dyDescent="0.3">
      <c r="A11155" t="s">
        <v>5131</v>
      </c>
      <c r="B11155" t="s">
        <v>5131</v>
      </c>
      <c r="C11155" t="s">
        <v>5132</v>
      </c>
      <c r="D11155" t="s">
        <v>163</v>
      </c>
      <c r="E11155" t="s">
        <v>29</v>
      </c>
      <c r="F11155" t="s">
        <v>5090</v>
      </c>
      <c r="G11155" t="s">
        <v>918</v>
      </c>
      <c r="H11155" t="s">
        <v>759</v>
      </c>
      <c r="I11155" s="5" t="s">
        <v>166</v>
      </c>
      <c r="J11155" t="s">
        <v>34</v>
      </c>
      <c r="L11155" t="s">
        <v>166</v>
      </c>
      <c r="M11155" s="5" t="s">
        <v>35</v>
      </c>
      <c r="N11155" s="5" t="s">
        <v>36</v>
      </c>
      <c r="O11155" t="s">
        <v>37</v>
      </c>
      <c r="P11155" t="s">
        <v>38</v>
      </c>
      <c r="Q11155" t="s">
        <v>39</v>
      </c>
      <c r="R11155" t="s">
        <v>760</v>
      </c>
      <c r="S11155" t="s">
        <v>213</v>
      </c>
      <c r="T11155" t="s">
        <v>760</v>
      </c>
      <c r="U11155" t="s">
        <v>3950</v>
      </c>
      <c r="V11155" t="s">
        <v>217</v>
      </c>
      <c r="W11155" t="s">
        <v>763</v>
      </c>
      <c r="X11155" t="s">
        <v>760</v>
      </c>
      <c r="Y11155" t="s">
        <v>764</v>
      </c>
      <c r="Z11155" t="s">
        <v>44</v>
      </c>
      <c r="AA11155" s="1">
        <v>1807.82</v>
      </c>
    </row>
    <row r="11156" spans="1:27" x14ac:dyDescent="0.3">
      <c r="A11156" t="s">
        <v>5133</v>
      </c>
      <c r="B11156" t="s">
        <v>5133</v>
      </c>
      <c r="C11156" t="s">
        <v>5134</v>
      </c>
      <c r="D11156" t="s">
        <v>163</v>
      </c>
      <c r="E11156" t="s">
        <v>29</v>
      </c>
      <c r="F11156" t="s">
        <v>5090</v>
      </c>
      <c r="G11156" t="s">
        <v>918</v>
      </c>
      <c r="H11156" t="s">
        <v>759</v>
      </c>
      <c r="I11156" s="5" t="s">
        <v>166</v>
      </c>
      <c r="J11156" t="s">
        <v>34</v>
      </c>
      <c r="L11156" t="s">
        <v>166</v>
      </c>
      <c r="M11156" s="5" t="s">
        <v>35</v>
      </c>
      <c r="N11156" s="5" t="s">
        <v>36</v>
      </c>
      <c r="O11156" t="s">
        <v>37</v>
      </c>
      <c r="P11156" t="s">
        <v>38</v>
      </c>
      <c r="Q11156" t="s">
        <v>39</v>
      </c>
      <c r="R11156" t="s">
        <v>760</v>
      </c>
      <c r="S11156" t="s">
        <v>213</v>
      </c>
      <c r="T11156" t="s">
        <v>760</v>
      </c>
      <c r="U11156" t="s">
        <v>3950</v>
      </c>
      <c r="V11156" t="s">
        <v>217</v>
      </c>
      <c r="W11156" t="s">
        <v>763</v>
      </c>
      <c r="X11156" t="s">
        <v>760</v>
      </c>
      <c r="Y11156" t="s">
        <v>764</v>
      </c>
      <c r="Z11156" t="s">
        <v>44</v>
      </c>
      <c r="AA11156" s="1">
        <v>0</v>
      </c>
    </row>
    <row r="11157" spans="1:27" x14ac:dyDescent="0.3">
      <c r="A11157" t="s">
        <v>5135</v>
      </c>
      <c r="B11157" t="s">
        <v>5135</v>
      </c>
      <c r="C11157" t="s">
        <v>5136</v>
      </c>
      <c r="D11157" t="s">
        <v>163</v>
      </c>
      <c r="E11157" t="s">
        <v>29</v>
      </c>
      <c r="F11157" t="s">
        <v>5090</v>
      </c>
      <c r="G11157" t="s">
        <v>918</v>
      </c>
      <c r="H11157" t="s">
        <v>759</v>
      </c>
      <c r="I11157" s="5" t="s">
        <v>166</v>
      </c>
      <c r="J11157" t="s">
        <v>34</v>
      </c>
      <c r="L11157" t="s">
        <v>166</v>
      </c>
      <c r="M11157" s="5" t="s">
        <v>35</v>
      </c>
      <c r="N11157" s="5" t="s">
        <v>36</v>
      </c>
      <c r="O11157" t="s">
        <v>37</v>
      </c>
      <c r="P11157" t="s">
        <v>38</v>
      </c>
      <c r="Q11157" t="s">
        <v>39</v>
      </c>
      <c r="R11157" t="s">
        <v>760</v>
      </c>
      <c r="S11157" t="s">
        <v>213</v>
      </c>
      <c r="T11157" t="s">
        <v>760</v>
      </c>
      <c r="U11157" t="s">
        <v>3950</v>
      </c>
      <c r="V11157" t="s">
        <v>217</v>
      </c>
      <c r="W11157" t="s">
        <v>763</v>
      </c>
      <c r="X11157" t="s">
        <v>760</v>
      </c>
      <c r="Y11157" t="s">
        <v>764</v>
      </c>
      <c r="Z11157" t="s">
        <v>44</v>
      </c>
      <c r="AA11157" s="1">
        <v>0</v>
      </c>
    </row>
    <row r="11158" spans="1:27" x14ac:dyDescent="0.3">
      <c r="A11158" t="s">
        <v>5137</v>
      </c>
      <c r="B11158" t="s">
        <v>5137</v>
      </c>
      <c r="C11158" t="s">
        <v>5138</v>
      </c>
      <c r="D11158" t="s">
        <v>163</v>
      </c>
      <c r="E11158" t="s">
        <v>29</v>
      </c>
      <c r="F11158" t="s">
        <v>5090</v>
      </c>
      <c r="G11158" t="s">
        <v>918</v>
      </c>
      <c r="H11158" t="s">
        <v>759</v>
      </c>
      <c r="I11158" s="5" t="s">
        <v>166</v>
      </c>
      <c r="J11158" t="s">
        <v>34</v>
      </c>
      <c r="L11158" t="s">
        <v>166</v>
      </c>
      <c r="M11158" s="5" t="s">
        <v>35</v>
      </c>
      <c r="N11158" s="5" t="s">
        <v>36</v>
      </c>
      <c r="O11158" t="s">
        <v>37</v>
      </c>
      <c r="P11158" t="s">
        <v>38</v>
      </c>
      <c r="Q11158" t="s">
        <v>39</v>
      </c>
      <c r="R11158" t="s">
        <v>760</v>
      </c>
      <c r="S11158" t="s">
        <v>213</v>
      </c>
      <c r="T11158" t="s">
        <v>760</v>
      </c>
      <c r="U11158" t="s">
        <v>3950</v>
      </c>
      <c r="V11158" t="s">
        <v>217</v>
      </c>
      <c r="W11158" t="s">
        <v>763</v>
      </c>
      <c r="X11158" t="s">
        <v>760</v>
      </c>
      <c r="Y11158" t="s">
        <v>764</v>
      </c>
      <c r="Z11158" t="s">
        <v>44</v>
      </c>
      <c r="AA11158" s="1">
        <v>0</v>
      </c>
    </row>
    <row r="11159" spans="1:27" x14ac:dyDescent="0.3">
      <c r="A11159" t="s">
        <v>5139</v>
      </c>
      <c r="B11159" t="s">
        <v>5139</v>
      </c>
      <c r="C11159" t="s">
        <v>5140</v>
      </c>
      <c r="D11159" t="s">
        <v>163</v>
      </c>
      <c r="E11159" t="s">
        <v>29</v>
      </c>
      <c r="F11159" t="s">
        <v>5141</v>
      </c>
      <c r="G11159" t="s">
        <v>2314</v>
      </c>
      <c r="H11159" t="s">
        <v>759</v>
      </c>
      <c r="I11159" s="5" t="s">
        <v>166</v>
      </c>
      <c r="J11159" t="s">
        <v>34</v>
      </c>
      <c r="L11159" t="s">
        <v>166</v>
      </c>
      <c r="M11159" s="5" t="s">
        <v>35</v>
      </c>
      <c r="N11159" s="5" t="s">
        <v>36</v>
      </c>
      <c r="O11159" t="s">
        <v>37</v>
      </c>
      <c r="P11159" t="s">
        <v>38</v>
      </c>
      <c r="Q11159" t="s">
        <v>39</v>
      </c>
      <c r="R11159" t="s">
        <v>760</v>
      </c>
      <c r="S11159" t="s">
        <v>213</v>
      </c>
      <c r="T11159" t="s">
        <v>760</v>
      </c>
      <c r="U11159" t="s">
        <v>35</v>
      </c>
      <c r="V11159" t="s">
        <v>35</v>
      </c>
      <c r="W11159" t="s">
        <v>763</v>
      </c>
      <c r="X11159" t="s">
        <v>760</v>
      </c>
      <c r="Y11159" t="s">
        <v>764</v>
      </c>
      <c r="Z11159" t="s">
        <v>44</v>
      </c>
      <c r="AA11159" s="1">
        <v>8940.66</v>
      </c>
    </row>
    <row r="11160" spans="1:27" x14ac:dyDescent="0.3">
      <c r="A11160" t="s">
        <v>5142</v>
      </c>
      <c r="B11160" t="s">
        <v>5142</v>
      </c>
      <c r="C11160" t="s">
        <v>5143</v>
      </c>
      <c r="D11160" t="s">
        <v>163</v>
      </c>
      <c r="E11160" t="s">
        <v>29</v>
      </c>
      <c r="F11160" t="s">
        <v>5090</v>
      </c>
      <c r="G11160" t="s">
        <v>918</v>
      </c>
      <c r="H11160" t="s">
        <v>759</v>
      </c>
      <c r="I11160" s="5" t="s">
        <v>166</v>
      </c>
      <c r="J11160" t="s">
        <v>34</v>
      </c>
      <c r="L11160" t="s">
        <v>166</v>
      </c>
      <c r="M11160" s="5" t="s">
        <v>35</v>
      </c>
      <c r="N11160" s="5" t="s">
        <v>36</v>
      </c>
      <c r="O11160" t="s">
        <v>37</v>
      </c>
      <c r="P11160" t="s">
        <v>38</v>
      </c>
      <c r="Q11160" t="s">
        <v>39</v>
      </c>
      <c r="R11160" t="s">
        <v>760</v>
      </c>
      <c r="S11160" t="s">
        <v>213</v>
      </c>
      <c r="T11160" t="s">
        <v>760</v>
      </c>
      <c r="U11160" t="s">
        <v>3950</v>
      </c>
      <c r="V11160" t="s">
        <v>217</v>
      </c>
      <c r="W11160" t="s">
        <v>763</v>
      </c>
      <c r="X11160" t="s">
        <v>760</v>
      </c>
      <c r="Y11160" t="s">
        <v>764</v>
      </c>
      <c r="Z11160" t="s">
        <v>44</v>
      </c>
      <c r="AA11160" s="1">
        <v>0</v>
      </c>
    </row>
    <row r="11161" spans="1:27" x14ac:dyDescent="0.3">
      <c r="A11161" t="s">
        <v>5144</v>
      </c>
      <c r="B11161" t="s">
        <v>5144</v>
      </c>
      <c r="C11161" t="s">
        <v>5145</v>
      </c>
      <c r="D11161" t="s">
        <v>163</v>
      </c>
      <c r="E11161" t="s">
        <v>29</v>
      </c>
      <c r="F11161" t="s">
        <v>5146</v>
      </c>
      <c r="G11161" t="s">
        <v>5147</v>
      </c>
      <c r="H11161" t="s">
        <v>211</v>
      </c>
      <c r="I11161" s="5" t="s">
        <v>166</v>
      </c>
      <c r="J11161" t="s">
        <v>34</v>
      </c>
      <c r="L11161" t="s">
        <v>166</v>
      </c>
      <c r="M11161" s="5" t="s">
        <v>35</v>
      </c>
      <c r="N11161" s="5" t="s">
        <v>36</v>
      </c>
      <c r="O11161" t="s">
        <v>37</v>
      </c>
      <c r="P11161" t="s">
        <v>38</v>
      </c>
      <c r="Q11161" t="s">
        <v>39</v>
      </c>
      <c r="R11161" t="s">
        <v>760</v>
      </c>
      <c r="S11161" t="s">
        <v>213</v>
      </c>
      <c r="T11161" t="s">
        <v>760</v>
      </c>
      <c r="U11161" t="s">
        <v>35</v>
      </c>
      <c r="V11161" t="s">
        <v>35</v>
      </c>
      <c r="W11161" t="s">
        <v>763</v>
      </c>
      <c r="X11161" t="s">
        <v>760</v>
      </c>
      <c r="Y11161" t="s">
        <v>764</v>
      </c>
      <c r="Z11161" t="s">
        <v>44</v>
      </c>
      <c r="AA11161" s="1">
        <v>195570.97</v>
      </c>
    </row>
    <row r="11162" spans="1:27" x14ac:dyDescent="0.3">
      <c r="A11162" t="s">
        <v>5148</v>
      </c>
      <c r="B11162" t="s">
        <v>5148</v>
      </c>
      <c r="C11162" t="s">
        <v>5149</v>
      </c>
      <c r="D11162" t="s">
        <v>163</v>
      </c>
      <c r="E11162" t="s">
        <v>29</v>
      </c>
      <c r="F11162" t="s">
        <v>5150</v>
      </c>
      <c r="G11162" t="s">
        <v>262</v>
      </c>
      <c r="H11162" t="s">
        <v>211</v>
      </c>
      <c r="I11162" s="5" t="s">
        <v>166</v>
      </c>
      <c r="J11162" t="s">
        <v>34</v>
      </c>
      <c r="L11162" t="s">
        <v>166</v>
      </c>
      <c r="M11162" s="5" t="s">
        <v>35</v>
      </c>
      <c r="N11162" s="5" t="s">
        <v>36</v>
      </c>
      <c r="O11162" t="s">
        <v>37</v>
      </c>
      <c r="P11162" t="s">
        <v>38</v>
      </c>
      <c r="Q11162" t="s">
        <v>39</v>
      </c>
      <c r="R11162" t="s">
        <v>760</v>
      </c>
      <c r="S11162" t="s">
        <v>213</v>
      </c>
      <c r="T11162" t="s">
        <v>760</v>
      </c>
      <c r="U11162" t="s">
        <v>35</v>
      </c>
      <c r="V11162" t="s">
        <v>35</v>
      </c>
      <c r="W11162" t="s">
        <v>763</v>
      </c>
      <c r="X11162" t="s">
        <v>760</v>
      </c>
      <c r="Y11162" t="s">
        <v>764</v>
      </c>
      <c r="Z11162" t="s">
        <v>44</v>
      </c>
      <c r="AA11162" s="1">
        <v>0</v>
      </c>
    </row>
    <row r="11163" spans="1:27" x14ac:dyDescent="0.3">
      <c r="A11163" t="s">
        <v>5151</v>
      </c>
      <c r="B11163" t="s">
        <v>5151</v>
      </c>
      <c r="C11163" t="s">
        <v>5152</v>
      </c>
      <c r="D11163" t="s">
        <v>163</v>
      </c>
      <c r="E11163" t="s">
        <v>29</v>
      </c>
      <c r="F11163" t="s">
        <v>5153</v>
      </c>
      <c r="G11163" t="s">
        <v>3935</v>
      </c>
      <c r="H11163" t="s">
        <v>211</v>
      </c>
      <c r="I11163" s="5" t="s">
        <v>166</v>
      </c>
      <c r="J11163" t="s">
        <v>34</v>
      </c>
      <c r="L11163" t="s">
        <v>166</v>
      </c>
      <c r="M11163" s="5" t="s">
        <v>35</v>
      </c>
      <c r="N11163" s="5" t="s">
        <v>36</v>
      </c>
      <c r="O11163" t="s">
        <v>37</v>
      </c>
      <c r="P11163" t="s">
        <v>38</v>
      </c>
      <c r="Q11163" t="s">
        <v>39</v>
      </c>
      <c r="R11163" t="s">
        <v>760</v>
      </c>
      <c r="S11163" t="s">
        <v>213</v>
      </c>
      <c r="T11163" t="s">
        <v>760</v>
      </c>
      <c r="U11163" t="s">
        <v>35</v>
      </c>
      <c r="V11163" t="s">
        <v>35</v>
      </c>
      <c r="W11163" t="s">
        <v>763</v>
      </c>
      <c r="X11163" t="s">
        <v>760</v>
      </c>
      <c r="Y11163" t="s">
        <v>764</v>
      </c>
      <c r="Z11163" t="s">
        <v>44</v>
      </c>
      <c r="AA11163" s="1">
        <v>211303.2</v>
      </c>
    </row>
    <row r="11164" spans="1:27" x14ac:dyDescent="0.3">
      <c r="A11164" t="s">
        <v>5154</v>
      </c>
      <c r="B11164" t="s">
        <v>5154</v>
      </c>
      <c r="C11164" t="s">
        <v>5155</v>
      </c>
      <c r="D11164" t="s">
        <v>163</v>
      </c>
      <c r="E11164" t="s">
        <v>29</v>
      </c>
      <c r="F11164" t="s">
        <v>5156</v>
      </c>
      <c r="G11164" t="s">
        <v>5157</v>
      </c>
      <c r="H11164" t="s">
        <v>32</v>
      </c>
      <c r="I11164" s="5" t="s">
        <v>166</v>
      </c>
      <c r="J11164" t="s">
        <v>34</v>
      </c>
      <c r="L11164" t="s">
        <v>166</v>
      </c>
      <c r="M11164" s="5" t="s">
        <v>35</v>
      </c>
      <c r="N11164" s="5" t="s">
        <v>36</v>
      </c>
      <c r="O11164" t="s">
        <v>37</v>
      </c>
      <c r="P11164" t="s">
        <v>38</v>
      </c>
      <c r="Q11164" t="s">
        <v>39</v>
      </c>
      <c r="R11164" t="s">
        <v>760</v>
      </c>
      <c r="S11164" t="s">
        <v>213</v>
      </c>
      <c r="T11164" t="s">
        <v>760</v>
      </c>
      <c r="U11164" t="s">
        <v>35</v>
      </c>
      <c r="V11164" t="s">
        <v>35</v>
      </c>
      <c r="W11164" t="s">
        <v>763</v>
      </c>
      <c r="X11164" t="s">
        <v>760</v>
      </c>
      <c r="Y11164" t="s">
        <v>764</v>
      </c>
      <c r="Z11164" t="s">
        <v>44</v>
      </c>
      <c r="AA11164" s="1">
        <v>0</v>
      </c>
    </row>
    <row r="11165" spans="1:27" x14ac:dyDescent="0.3">
      <c r="A11165" t="s">
        <v>5158</v>
      </c>
      <c r="B11165" t="s">
        <v>5158</v>
      </c>
      <c r="C11165" t="s">
        <v>5159</v>
      </c>
      <c r="D11165" t="s">
        <v>163</v>
      </c>
      <c r="E11165" t="s">
        <v>29</v>
      </c>
      <c r="F11165" t="s">
        <v>5160</v>
      </c>
      <c r="G11165" t="s">
        <v>427</v>
      </c>
      <c r="H11165" t="s">
        <v>428</v>
      </c>
      <c r="I11165" s="5" t="s">
        <v>166</v>
      </c>
      <c r="J11165" t="s">
        <v>34</v>
      </c>
      <c r="L11165" t="s">
        <v>166</v>
      </c>
      <c r="M11165" s="5" t="s">
        <v>35</v>
      </c>
      <c r="N11165" s="5" t="s">
        <v>36</v>
      </c>
      <c r="O11165" t="s">
        <v>37</v>
      </c>
      <c r="P11165" t="s">
        <v>38</v>
      </c>
      <c r="Q11165" t="s">
        <v>39</v>
      </c>
      <c r="R11165" t="s">
        <v>760</v>
      </c>
      <c r="S11165" t="s">
        <v>213</v>
      </c>
      <c r="T11165" t="s">
        <v>760</v>
      </c>
      <c r="U11165" t="s">
        <v>35</v>
      </c>
      <c r="V11165" t="s">
        <v>35</v>
      </c>
      <c r="W11165" t="s">
        <v>763</v>
      </c>
      <c r="X11165" t="s">
        <v>760</v>
      </c>
      <c r="Y11165" t="s">
        <v>764</v>
      </c>
      <c r="Z11165" t="s">
        <v>44</v>
      </c>
      <c r="AA11165" s="1">
        <v>177579.06</v>
      </c>
    </row>
    <row r="11166" spans="1:27" x14ac:dyDescent="0.3">
      <c r="A11166" t="s">
        <v>5161</v>
      </c>
      <c r="B11166" t="s">
        <v>5161</v>
      </c>
      <c r="C11166" t="s">
        <v>5162</v>
      </c>
      <c r="D11166" t="s">
        <v>163</v>
      </c>
      <c r="E11166" t="s">
        <v>29</v>
      </c>
      <c r="F11166" t="s">
        <v>5163</v>
      </c>
      <c r="G11166" t="s">
        <v>3935</v>
      </c>
      <c r="H11166" t="s">
        <v>211</v>
      </c>
      <c r="I11166" s="5" t="s">
        <v>166</v>
      </c>
      <c r="J11166" t="s">
        <v>34</v>
      </c>
      <c r="L11166" t="s">
        <v>166</v>
      </c>
      <c r="M11166" s="5" t="s">
        <v>35</v>
      </c>
      <c r="N11166" s="5" t="s">
        <v>36</v>
      </c>
      <c r="O11166" t="s">
        <v>37</v>
      </c>
      <c r="P11166" t="s">
        <v>38</v>
      </c>
      <c r="Q11166" t="s">
        <v>39</v>
      </c>
      <c r="R11166" t="s">
        <v>760</v>
      </c>
      <c r="S11166" t="s">
        <v>213</v>
      </c>
      <c r="T11166" t="s">
        <v>760</v>
      </c>
      <c r="U11166" t="s">
        <v>35</v>
      </c>
      <c r="V11166" t="s">
        <v>35</v>
      </c>
      <c r="W11166" t="s">
        <v>763</v>
      </c>
      <c r="X11166" t="s">
        <v>760</v>
      </c>
      <c r="Y11166" t="s">
        <v>764</v>
      </c>
      <c r="Z11166" t="s">
        <v>44</v>
      </c>
      <c r="AA11166" s="1">
        <v>19615.61</v>
      </c>
    </row>
    <row r="11167" spans="1:27" x14ac:dyDescent="0.3">
      <c r="A11167" t="s">
        <v>5164</v>
      </c>
      <c r="B11167" t="s">
        <v>5164</v>
      </c>
      <c r="C11167" t="s">
        <v>5165</v>
      </c>
      <c r="D11167" t="s">
        <v>163</v>
      </c>
      <c r="E11167" t="s">
        <v>29</v>
      </c>
      <c r="F11167" t="s">
        <v>5166</v>
      </c>
      <c r="G11167" t="s">
        <v>5167</v>
      </c>
      <c r="H11167" t="s">
        <v>428</v>
      </c>
      <c r="I11167" s="5" t="s">
        <v>166</v>
      </c>
      <c r="J11167" t="s">
        <v>34</v>
      </c>
      <c r="L11167" t="s">
        <v>166</v>
      </c>
      <c r="M11167" s="5" t="s">
        <v>35</v>
      </c>
      <c r="N11167" s="5" t="s">
        <v>36</v>
      </c>
      <c r="O11167" t="s">
        <v>37</v>
      </c>
      <c r="P11167" t="s">
        <v>38</v>
      </c>
      <c r="Q11167" t="s">
        <v>39</v>
      </c>
      <c r="R11167" t="s">
        <v>760</v>
      </c>
      <c r="S11167" t="s">
        <v>213</v>
      </c>
      <c r="T11167" t="s">
        <v>760</v>
      </c>
      <c r="U11167" t="s">
        <v>35</v>
      </c>
      <c r="V11167" t="s">
        <v>35</v>
      </c>
      <c r="W11167" t="s">
        <v>763</v>
      </c>
      <c r="X11167" t="s">
        <v>760</v>
      </c>
      <c r="Y11167" t="s">
        <v>764</v>
      </c>
      <c r="Z11167" t="s">
        <v>44</v>
      </c>
      <c r="AA11167" s="1">
        <v>0</v>
      </c>
    </row>
    <row r="11168" spans="1:27" x14ac:dyDescent="0.3">
      <c r="A11168" t="s">
        <v>5168</v>
      </c>
      <c r="B11168" t="s">
        <v>5168</v>
      </c>
      <c r="C11168" t="s">
        <v>5169</v>
      </c>
      <c r="D11168" t="s">
        <v>163</v>
      </c>
      <c r="E11168" t="s">
        <v>29</v>
      </c>
      <c r="F11168" t="s">
        <v>5170</v>
      </c>
      <c r="G11168" t="s">
        <v>972</v>
      </c>
      <c r="H11168" t="s">
        <v>759</v>
      </c>
      <c r="I11168" s="5" t="s">
        <v>166</v>
      </c>
      <c r="J11168" t="s">
        <v>34</v>
      </c>
      <c r="L11168" t="s">
        <v>166</v>
      </c>
      <c r="M11168" s="5" t="s">
        <v>35</v>
      </c>
      <c r="N11168" s="5" t="s">
        <v>36</v>
      </c>
      <c r="O11168" t="s">
        <v>37</v>
      </c>
      <c r="P11168" t="s">
        <v>38</v>
      </c>
      <c r="Q11168" t="s">
        <v>39</v>
      </c>
      <c r="R11168" t="s">
        <v>760</v>
      </c>
      <c r="S11168" t="s">
        <v>213</v>
      </c>
      <c r="T11168" t="s">
        <v>760</v>
      </c>
      <c r="U11168" t="s">
        <v>3950</v>
      </c>
      <c r="V11168" t="s">
        <v>217</v>
      </c>
      <c r="W11168" t="s">
        <v>763</v>
      </c>
      <c r="X11168" t="s">
        <v>760</v>
      </c>
      <c r="Y11168" t="s">
        <v>764</v>
      </c>
      <c r="Z11168" t="s">
        <v>44</v>
      </c>
      <c r="AA11168" s="1">
        <v>0</v>
      </c>
    </row>
    <row r="11169" spans="1:27" x14ac:dyDescent="0.3">
      <c r="A11169" t="s">
        <v>5171</v>
      </c>
      <c r="B11169" t="s">
        <v>5171</v>
      </c>
      <c r="C11169" t="s">
        <v>5172</v>
      </c>
      <c r="D11169" t="s">
        <v>163</v>
      </c>
      <c r="E11169" t="s">
        <v>29</v>
      </c>
      <c r="F11169" t="s">
        <v>5170</v>
      </c>
      <c r="G11169" t="s">
        <v>972</v>
      </c>
      <c r="H11169" t="s">
        <v>759</v>
      </c>
      <c r="I11169" s="5" t="s">
        <v>166</v>
      </c>
      <c r="J11169" t="s">
        <v>34</v>
      </c>
      <c r="L11169" t="s">
        <v>166</v>
      </c>
      <c r="M11169" s="5" t="s">
        <v>35</v>
      </c>
      <c r="N11169" s="5" t="s">
        <v>36</v>
      </c>
      <c r="O11169" t="s">
        <v>37</v>
      </c>
      <c r="P11169" t="s">
        <v>38</v>
      </c>
      <c r="Q11169" t="s">
        <v>39</v>
      </c>
      <c r="R11169" t="s">
        <v>760</v>
      </c>
      <c r="S11169" t="s">
        <v>213</v>
      </c>
      <c r="T11169" t="s">
        <v>760</v>
      </c>
      <c r="U11169" t="s">
        <v>35</v>
      </c>
      <c r="V11169" t="s">
        <v>35</v>
      </c>
      <c r="W11169" t="s">
        <v>763</v>
      </c>
      <c r="X11169" t="s">
        <v>760</v>
      </c>
      <c r="Y11169" t="s">
        <v>764</v>
      </c>
      <c r="Z11169" t="s">
        <v>44</v>
      </c>
      <c r="AA11169" s="1">
        <v>0</v>
      </c>
    </row>
    <row r="11170" spans="1:27" x14ac:dyDescent="0.3">
      <c r="A11170" t="s">
        <v>5173</v>
      </c>
      <c r="B11170" t="s">
        <v>5173</v>
      </c>
      <c r="C11170" t="s">
        <v>5174</v>
      </c>
      <c r="D11170" t="s">
        <v>163</v>
      </c>
      <c r="E11170" t="s">
        <v>29</v>
      </c>
      <c r="F11170" t="s">
        <v>949</v>
      </c>
      <c r="G11170" t="s">
        <v>950</v>
      </c>
      <c r="H11170" t="s">
        <v>759</v>
      </c>
      <c r="I11170" s="5" t="s">
        <v>166</v>
      </c>
      <c r="J11170" t="s">
        <v>34</v>
      </c>
      <c r="L11170" t="s">
        <v>166</v>
      </c>
      <c r="M11170" s="5" t="s">
        <v>35</v>
      </c>
      <c r="N11170" s="5" t="s">
        <v>36</v>
      </c>
      <c r="O11170" t="s">
        <v>37</v>
      </c>
      <c r="P11170" t="s">
        <v>38</v>
      </c>
      <c r="Q11170" t="s">
        <v>39</v>
      </c>
      <c r="R11170" t="s">
        <v>760</v>
      </c>
      <c r="S11170" t="s">
        <v>213</v>
      </c>
      <c r="T11170" t="s">
        <v>760</v>
      </c>
      <c r="U11170" t="s">
        <v>3950</v>
      </c>
      <c r="V11170" t="s">
        <v>217</v>
      </c>
      <c r="W11170" t="s">
        <v>763</v>
      </c>
      <c r="X11170" t="s">
        <v>760</v>
      </c>
      <c r="Y11170" t="s">
        <v>764</v>
      </c>
      <c r="Z11170" t="s">
        <v>44</v>
      </c>
      <c r="AA11170" s="1">
        <v>0</v>
      </c>
    </row>
    <row r="11171" spans="1:27" x14ac:dyDescent="0.3">
      <c r="A11171" t="s">
        <v>5175</v>
      </c>
      <c r="B11171" t="s">
        <v>5175</v>
      </c>
      <c r="C11171" t="s">
        <v>5176</v>
      </c>
      <c r="D11171" t="s">
        <v>163</v>
      </c>
      <c r="E11171" t="s">
        <v>29</v>
      </c>
      <c r="F11171" t="s">
        <v>949</v>
      </c>
      <c r="G11171" t="s">
        <v>950</v>
      </c>
      <c r="H11171" t="s">
        <v>759</v>
      </c>
      <c r="I11171" s="5" t="s">
        <v>166</v>
      </c>
      <c r="J11171" t="s">
        <v>34</v>
      </c>
      <c r="L11171" t="s">
        <v>166</v>
      </c>
      <c r="M11171" s="5" t="s">
        <v>35</v>
      </c>
      <c r="N11171" s="5" t="s">
        <v>36</v>
      </c>
      <c r="O11171" t="s">
        <v>37</v>
      </c>
      <c r="P11171" t="s">
        <v>38</v>
      </c>
      <c r="Q11171" t="s">
        <v>39</v>
      </c>
      <c r="R11171" t="s">
        <v>760</v>
      </c>
      <c r="S11171" t="s">
        <v>213</v>
      </c>
      <c r="T11171" t="s">
        <v>760</v>
      </c>
      <c r="U11171" t="s">
        <v>35</v>
      </c>
      <c r="V11171" t="s">
        <v>35</v>
      </c>
      <c r="W11171" t="s">
        <v>763</v>
      </c>
      <c r="X11171" t="s">
        <v>760</v>
      </c>
      <c r="Y11171" t="s">
        <v>764</v>
      </c>
      <c r="Z11171" t="s">
        <v>44</v>
      </c>
      <c r="AA11171" s="1">
        <v>0</v>
      </c>
    </row>
    <row r="11172" spans="1:27" x14ac:dyDescent="0.3">
      <c r="A11172" t="s">
        <v>5177</v>
      </c>
      <c r="B11172" t="s">
        <v>5177</v>
      </c>
      <c r="C11172" t="s">
        <v>5178</v>
      </c>
      <c r="D11172" t="s">
        <v>572</v>
      </c>
      <c r="E11172" t="s">
        <v>660</v>
      </c>
      <c r="F11172" t="s">
        <v>3972</v>
      </c>
      <c r="G11172" t="s">
        <v>3969</v>
      </c>
      <c r="H11172" t="s">
        <v>721</v>
      </c>
      <c r="I11172" s="5" t="s">
        <v>575</v>
      </c>
      <c r="J11172" t="s">
        <v>34</v>
      </c>
      <c r="L11172" t="s">
        <v>575</v>
      </c>
      <c r="M11172" s="5" t="s">
        <v>213</v>
      </c>
      <c r="N11172" s="5" t="s">
        <v>36</v>
      </c>
      <c r="O11172" t="s">
        <v>37</v>
      </c>
      <c r="P11172" t="s">
        <v>38</v>
      </c>
      <c r="Q11172" t="s">
        <v>39</v>
      </c>
      <c r="R11172" t="s">
        <v>2604</v>
      </c>
      <c r="S11172" t="s">
        <v>2605</v>
      </c>
      <c r="T11172" t="s">
        <v>2604</v>
      </c>
      <c r="U11172" t="s">
        <v>3965</v>
      </c>
      <c r="V11172" t="s">
        <v>575</v>
      </c>
      <c r="W11172" t="s">
        <v>41</v>
      </c>
      <c r="X11172" t="s">
        <v>2607</v>
      </c>
      <c r="Y11172" t="s">
        <v>43</v>
      </c>
      <c r="Z11172" t="s">
        <v>44</v>
      </c>
      <c r="AA11172" s="1">
        <v>0</v>
      </c>
    </row>
    <row r="11173" spans="1:27" x14ac:dyDescent="0.3">
      <c r="A11173" t="s">
        <v>5179</v>
      </c>
      <c r="B11173" t="s">
        <v>5179</v>
      </c>
      <c r="C11173" t="s">
        <v>5180</v>
      </c>
      <c r="D11173" t="s">
        <v>572</v>
      </c>
      <c r="E11173" t="s">
        <v>660</v>
      </c>
      <c r="F11173" t="s">
        <v>3972</v>
      </c>
      <c r="G11173" t="s">
        <v>3969</v>
      </c>
      <c r="H11173" t="s">
        <v>721</v>
      </c>
      <c r="I11173" s="5" t="s">
        <v>575</v>
      </c>
      <c r="J11173" t="s">
        <v>34</v>
      </c>
      <c r="L11173" t="s">
        <v>575</v>
      </c>
      <c r="M11173" s="5" t="s">
        <v>213</v>
      </c>
      <c r="N11173" s="5" t="s">
        <v>36</v>
      </c>
      <c r="O11173" t="s">
        <v>37</v>
      </c>
      <c r="P11173" t="s">
        <v>38</v>
      </c>
      <c r="Q11173" t="s">
        <v>39</v>
      </c>
      <c r="R11173" t="s">
        <v>2604</v>
      </c>
      <c r="S11173" t="s">
        <v>2605</v>
      </c>
      <c r="T11173" t="s">
        <v>2604</v>
      </c>
      <c r="U11173" t="s">
        <v>3965</v>
      </c>
      <c r="V11173" t="s">
        <v>575</v>
      </c>
      <c r="W11173" t="s">
        <v>41</v>
      </c>
      <c r="X11173" t="s">
        <v>2607</v>
      </c>
      <c r="Y11173" t="s">
        <v>43</v>
      </c>
      <c r="Z11173" t="s">
        <v>44</v>
      </c>
      <c r="AA11173" s="1">
        <v>101238.58</v>
      </c>
    </row>
    <row r="11174" spans="1:27" x14ac:dyDescent="0.3">
      <c r="A11174" t="s">
        <v>5181</v>
      </c>
      <c r="B11174" t="s">
        <v>5181</v>
      </c>
      <c r="C11174" t="s">
        <v>5182</v>
      </c>
      <c r="D11174" t="s">
        <v>572</v>
      </c>
      <c r="E11174" t="s">
        <v>660</v>
      </c>
      <c r="F11174" t="s">
        <v>3972</v>
      </c>
      <c r="G11174" t="s">
        <v>3969</v>
      </c>
      <c r="H11174" t="s">
        <v>721</v>
      </c>
      <c r="I11174" s="5" t="s">
        <v>575</v>
      </c>
      <c r="J11174" t="s">
        <v>34</v>
      </c>
      <c r="L11174" t="s">
        <v>575</v>
      </c>
      <c r="M11174" s="5" t="s">
        <v>213</v>
      </c>
      <c r="N11174" s="5" t="s">
        <v>36</v>
      </c>
      <c r="O11174" t="s">
        <v>37</v>
      </c>
      <c r="P11174" t="s">
        <v>38</v>
      </c>
      <c r="Q11174" t="s">
        <v>39</v>
      </c>
      <c r="R11174" t="s">
        <v>2604</v>
      </c>
      <c r="S11174" t="s">
        <v>2605</v>
      </c>
      <c r="T11174" t="s">
        <v>2604</v>
      </c>
      <c r="U11174" t="s">
        <v>3965</v>
      </c>
      <c r="V11174" t="s">
        <v>575</v>
      </c>
      <c r="W11174" t="s">
        <v>41</v>
      </c>
      <c r="X11174" t="s">
        <v>2607</v>
      </c>
      <c r="Y11174" t="s">
        <v>43</v>
      </c>
      <c r="Z11174" t="s">
        <v>44</v>
      </c>
      <c r="AA11174" s="1">
        <v>80697.75</v>
      </c>
    </row>
    <row r="11175" spans="1:27" x14ac:dyDescent="0.3">
      <c r="A11175" t="s">
        <v>5183</v>
      </c>
      <c r="B11175" t="s">
        <v>5183</v>
      </c>
      <c r="C11175" t="s">
        <v>5184</v>
      </c>
      <c r="D11175" t="s">
        <v>572</v>
      </c>
      <c r="E11175" t="s">
        <v>660</v>
      </c>
      <c r="F11175" t="s">
        <v>5185</v>
      </c>
      <c r="G11175" t="s">
        <v>3969</v>
      </c>
      <c r="H11175" t="s">
        <v>721</v>
      </c>
      <c r="I11175" s="5" t="s">
        <v>575</v>
      </c>
      <c r="J11175" t="s">
        <v>34</v>
      </c>
      <c r="L11175" t="s">
        <v>575</v>
      </c>
      <c r="M11175" s="5" t="s">
        <v>213</v>
      </c>
      <c r="N11175" s="5" t="s">
        <v>36</v>
      </c>
      <c r="O11175" t="s">
        <v>37</v>
      </c>
      <c r="P11175" t="s">
        <v>38</v>
      </c>
      <c r="Q11175" t="s">
        <v>39</v>
      </c>
      <c r="R11175" t="s">
        <v>2604</v>
      </c>
      <c r="S11175" t="s">
        <v>2605</v>
      </c>
      <c r="T11175" t="s">
        <v>2604</v>
      </c>
      <c r="U11175" t="s">
        <v>3965</v>
      </c>
      <c r="V11175" t="s">
        <v>575</v>
      </c>
      <c r="W11175" t="s">
        <v>41</v>
      </c>
      <c r="X11175" t="s">
        <v>2607</v>
      </c>
      <c r="Y11175" t="s">
        <v>41</v>
      </c>
      <c r="Z11175" t="s">
        <v>44</v>
      </c>
      <c r="AA11175" s="1">
        <v>3141860.94</v>
      </c>
    </row>
    <row r="11176" spans="1:27" x14ac:dyDescent="0.3">
      <c r="A11176" t="s">
        <v>5186</v>
      </c>
      <c r="B11176" t="s">
        <v>5186</v>
      </c>
      <c r="C11176" t="s">
        <v>5187</v>
      </c>
      <c r="D11176" t="s">
        <v>572</v>
      </c>
      <c r="E11176" t="s">
        <v>660</v>
      </c>
      <c r="F11176" t="s">
        <v>3972</v>
      </c>
      <c r="G11176" t="s">
        <v>3969</v>
      </c>
      <c r="H11176" t="s">
        <v>721</v>
      </c>
      <c r="I11176" s="5" t="s">
        <v>575</v>
      </c>
      <c r="J11176" t="s">
        <v>34</v>
      </c>
      <c r="L11176" t="s">
        <v>575</v>
      </c>
      <c r="M11176" s="5" t="s">
        <v>213</v>
      </c>
      <c r="N11176" s="5" t="s">
        <v>36</v>
      </c>
      <c r="O11176" t="s">
        <v>37</v>
      </c>
      <c r="P11176" t="s">
        <v>38</v>
      </c>
      <c r="Q11176" t="s">
        <v>39</v>
      </c>
      <c r="R11176" t="s">
        <v>2604</v>
      </c>
      <c r="S11176" t="s">
        <v>2605</v>
      </c>
      <c r="T11176" t="s">
        <v>2604</v>
      </c>
      <c r="U11176" t="s">
        <v>3965</v>
      </c>
      <c r="V11176" t="s">
        <v>575</v>
      </c>
      <c r="W11176" t="s">
        <v>41</v>
      </c>
      <c r="X11176" t="s">
        <v>2607</v>
      </c>
      <c r="Y11176" t="s">
        <v>41</v>
      </c>
      <c r="Z11176" t="s">
        <v>44</v>
      </c>
      <c r="AA11176" s="1">
        <v>1414957.81</v>
      </c>
    </row>
    <row r="11177" spans="1:27" x14ac:dyDescent="0.3">
      <c r="A11177" t="s">
        <v>5188</v>
      </c>
      <c r="B11177" t="s">
        <v>5188</v>
      </c>
      <c r="C11177" t="s">
        <v>5189</v>
      </c>
      <c r="D11177" t="s">
        <v>572</v>
      </c>
      <c r="E11177" t="s">
        <v>660</v>
      </c>
      <c r="F11177" t="s">
        <v>3972</v>
      </c>
      <c r="G11177" t="s">
        <v>3969</v>
      </c>
      <c r="H11177" t="s">
        <v>721</v>
      </c>
      <c r="I11177" s="5" t="s">
        <v>575</v>
      </c>
      <c r="J11177" t="s">
        <v>34</v>
      </c>
      <c r="L11177" t="s">
        <v>575</v>
      </c>
      <c r="M11177" s="5" t="s">
        <v>213</v>
      </c>
      <c r="N11177" s="5" t="s">
        <v>36</v>
      </c>
      <c r="O11177" t="s">
        <v>37</v>
      </c>
      <c r="P11177" t="s">
        <v>38</v>
      </c>
      <c r="Q11177" t="s">
        <v>39</v>
      </c>
      <c r="R11177" t="s">
        <v>2604</v>
      </c>
      <c r="S11177" t="s">
        <v>2605</v>
      </c>
      <c r="T11177" t="s">
        <v>2604</v>
      </c>
      <c r="U11177" t="s">
        <v>3965</v>
      </c>
      <c r="V11177" t="s">
        <v>575</v>
      </c>
      <c r="W11177" t="s">
        <v>41</v>
      </c>
      <c r="X11177" t="s">
        <v>2607</v>
      </c>
      <c r="Y11177" t="s">
        <v>41</v>
      </c>
      <c r="Z11177" t="s">
        <v>44</v>
      </c>
      <c r="AA11177" s="1">
        <v>52708.65</v>
      </c>
    </row>
    <row r="11178" spans="1:27" x14ac:dyDescent="0.3">
      <c r="A11178" t="s">
        <v>5190</v>
      </c>
      <c r="B11178" t="s">
        <v>5190</v>
      </c>
      <c r="C11178" t="s">
        <v>5191</v>
      </c>
      <c r="D11178" t="s">
        <v>572</v>
      </c>
      <c r="E11178" t="s">
        <v>630</v>
      </c>
      <c r="F11178" t="s">
        <v>3968</v>
      </c>
      <c r="G11178" t="s">
        <v>3969</v>
      </c>
      <c r="H11178" t="s">
        <v>721</v>
      </c>
      <c r="I11178" s="5" t="s">
        <v>575</v>
      </c>
      <c r="J11178" t="s">
        <v>34</v>
      </c>
      <c r="L11178" t="s">
        <v>575</v>
      </c>
      <c r="M11178" s="5" t="s">
        <v>213</v>
      </c>
      <c r="N11178" s="5" t="s">
        <v>36</v>
      </c>
      <c r="O11178" t="s">
        <v>37</v>
      </c>
      <c r="P11178" t="s">
        <v>38</v>
      </c>
      <c r="Q11178" t="s">
        <v>39</v>
      </c>
      <c r="R11178" t="s">
        <v>2604</v>
      </c>
      <c r="S11178" t="s">
        <v>2605</v>
      </c>
      <c r="T11178" t="s">
        <v>2604</v>
      </c>
      <c r="U11178" t="s">
        <v>3965</v>
      </c>
      <c r="V11178" t="s">
        <v>575</v>
      </c>
      <c r="W11178" t="s">
        <v>41</v>
      </c>
      <c r="X11178" t="s">
        <v>2607</v>
      </c>
      <c r="Y11178" t="s">
        <v>43</v>
      </c>
      <c r="Z11178" t="s">
        <v>44</v>
      </c>
      <c r="AA11178" s="1">
        <v>2672428.7999999998</v>
      </c>
    </row>
    <row r="11179" spans="1:27" x14ac:dyDescent="0.3">
      <c r="A11179" t="s">
        <v>5192</v>
      </c>
      <c r="B11179" t="s">
        <v>5192</v>
      </c>
      <c r="C11179" t="s">
        <v>5193</v>
      </c>
      <c r="D11179" t="s">
        <v>572</v>
      </c>
      <c r="E11179" t="s">
        <v>660</v>
      </c>
      <c r="F11179" t="s">
        <v>3968</v>
      </c>
      <c r="G11179" t="s">
        <v>3969</v>
      </c>
      <c r="H11179" t="s">
        <v>721</v>
      </c>
      <c r="I11179" s="5" t="s">
        <v>575</v>
      </c>
      <c r="J11179" t="s">
        <v>34</v>
      </c>
      <c r="L11179" t="s">
        <v>575</v>
      </c>
      <c r="M11179" s="5" t="s">
        <v>213</v>
      </c>
      <c r="N11179" s="5" t="s">
        <v>36</v>
      </c>
      <c r="O11179" t="s">
        <v>37</v>
      </c>
      <c r="P11179" t="s">
        <v>38</v>
      </c>
      <c r="Q11179" t="s">
        <v>39</v>
      </c>
      <c r="R11179" t="s">
        <v>2604</v>
      </c>
      <c r="S11179" t="s">
        <v>2605</v>
      </c>
      <c r="T11179" t="s">
        <v>2604</v>
      </c>
      <c r="U11179" t="s">
        <v>3965</v>
      </c>
      <c r="V11179" t="s">
        <v>575</v>
      </c>
      <c r="W11179" t="s">
        <v>41</v>
      </c>
      <c r="X11179" t="s">
        <v>2607</v>
      </c>
      <c r="Y11179" t="s">
        <v>43</v>
      </c>
      <c r="Z11179" t="s">
        <v>44</v>
      </c>
      <c r="AA11179" s="1">
        <v>0</v>
      </c>
    </row>
    <row r="11180" spans="1:27" x14ac:dyDescent="0.3">
      <c r="A11180" t="s">
        <v>5194</v>
      </c>
      <c r="B11180" t="s">
        <v>5194</v>
      </c>
      <c r="C11180" t="s">
        <v>5195</v>
      </c>
      <c r="D11180" t="s">
        <v>572</v>
      </c>
      <c r="E11180" t="s">
        <v>660</v>
      </c>
      <c r="F11180" t="s">
        <v>3968</v>
      </c>
      <c r="G11180" t="s">
        <v>3969</v>
      </c>
      <c r="H11180" t="s">
        <v>721</v>
      </c>
      <c r="I11180" s="5" t="s">
        <v>575</v>
      </c>
      <c r="J11180" t="s">
        <v>34</v>
      </c>
      <c r="L11180" t="s">
        <v>575</v>
      </c>
      <c r="M11180" s="5" t="s">
        <v>213</v>
      </c>
      <c r="N11180" s="5" t="s">
        <v>36</v>
      </c>
      <c r="O11180" t="s">
        <v>37</v>
      </c>
      <c r="P11180" t="s">
        <v>38</v>
      </c>
      <c r="Q11180" t="s">
        <v>39</v>
      </c>
      <c r="R11180" t="s">
        <v>2604</v>
      </c>
      <c r="S11180" t="s">
        <v>2605</v>
      </c>
      <c r="T11180" t="s">
        <v>2604</v>
      </c>
      <c r="U11180" t="s">
        <v>3965</v>
      </c>
      <c r="V11180" t="s">
        <v>575</v>
      </c>
      <c r="W11180" t="s">
        <v>41</v>
      </c>
      <c r="X11180" t="s">
        <v>2607</v>
      </c>
      <c r="Y11180" t="s">
        <v>43</v>
      </c>
      <c r="Z11180" t="s">
        <v>44</v>
      </c>
      <c r="AA11180" s="1">
        <v>0</v>
      </c>
    </row>
    <row r="11181" spans="1:27" x14ac:dyDescent="0.3">
      <c r="A11181" t="s">
        <v>5196</v>
      </c>
      <c r="B11181" t="s">
        <v>5196</v>
      </c>
      <c r="C11181" t="s">
        <v>5197</v>
      </c>
      <c r="D11181" t="s">
        <v>572</v>
      </c>
      <c r="E11181" t="s">
        <v>660</v>
      </c>
      <c r="F11181" t="s">
        <v>3972</v>
      </c>
      <c r="G11181" t="s">
        <v>3969</v>
      </c>
      <c r="H11181" t="s">
        <v>721</v>
      </c>
      <c r="I11181" s="5" t="s">
        <v>575</v>
      </c>
      <c r="J11181" t="s">
        <v>34</v>
      </c>
      <c r="L11181" t="s">
        <v>575</v>
      </c>
      <c r="M11181" s="5" t="s">
        <v>213</v>
      </c>
      <c r="N11181" s="5" t="s">
        <v>36</v>
      </c>
      <c r="O11181" t="s">
        <v>37</v>
      </c>
      <c r="P11181" t="s">
        <v>38</v>
      </c>
      <c r="Q11181" t="s">
        <v>39</v>
      </c>
      <c r="R11181" t="s">
        <v>2604</v>
      </c>
      <c r="S11181" t="s">
        <v>2605</v>
      </c>
      <c r="T11181" t="s">
        <v>2604</v>
      </c>
      <c r="U11181" t="s">
        <v>3965</v>
      </c>
      <c r="V11181" t="s">
        <v>575</v>
      </c>
      <c r="W11181" t="s">
        <v>41</v>
      </c>
      <c r="X11181" t="s">
        <v>2607</v>
      </c>
      <c r="Y11181" t="s">
        <v>43</v>
      </c>
      <c r="Z11181" t="s">
        <v>44</v>
      </c>
      <c r="AA11181" s="1">
        <v>1446852.11</v>
      </c>
    </row>
    <row r="11182" spans="1:27" x14ac:dyDescent="0.3">
      <c r="A11182" t="s">
        <v>5198</v>
      </c>
      <c r="B11182" t="s">
        <v>5198</v>
      </c>
      <c r="C11182" t="s">
        <v>5199</v>
      </c>
      <c r="D11182" t="s">
        <v>572</v>
      </c>
      <c r="E11182" t="s">
        <v>660</v>
      </c>
      <c r="F11182" t="s">
        <v>3972</v>
      </c>
      <c r="G11182" t="s">
        <v>3969</v>
      </c>
      <c r="H11182" t="s">
        <v>721</v>
      </c>
      <c r="I11182" s="5" t="s">
        <v>575</v>
      </c>
      <c r="J11182" t="s">
        <v>34</v>
      </c>
      <c r="L11182" t="s">
        <v>575</v>
      </c>
      <c r="M11182" s="5" t="s">
        <v>213</v>
      </c>
      <c r="N11182" s="5" t="s">
        <v>36</v>
      </c>
      <c r="O11182" t="s">
        <v>37</v>
      </c>
      <c r="P11182" t="s">
        <v>38</v>
      </c>
      <c r="Q11182" t="s">
        <v>39</v>
      </c>
      <c r="R11182" t="s">
        <v>2604</v>
      </c>
      <c r="S11182" t="s">
        <v>2605</v>
      </c>
      <c r="T11182" t="s">
        <v>2604</v>
      </c>
      <c r="U11182" t="s">
        <v>3965</v>
      </c>
      <c r="V11182" t="s">
        <v>575</v>
      </c>
      <c r="W11182" t="s">
        <v>41</v>
      </c>
      <c r="X11182" t="s">
        <v>2607</v>
      </c>
      <c r="Y11182" t="s">
        <v>43</v>
      </c>
      <c r="Z11182" t="s">
        <v>44</v>
      </c>
      <c r="AA11182" s="1">
        <v>0</v>
      </c>
    </row>
    <row r="11183" spans="1:27" x14ac:dyDescent="0.3">
      <c r="A11183" t="s">
        <v>5200</v>
      </c>
      <c r="B11183" t="s">
        <v>5200</v>
      </c>
      <c r="C11183" t="s">
        <v>5201</v>
      </c>
      <c r="D11183" t="s">
        <v>572</v>
      </c>
      <c r="E11183" t="s">
        <v>660</v>
      </c>
      <c r="F11183" t="s">
        <v>3972</v>
      </c>
      <c r="G11183" t="s">
        <v>3969</v>
      </c>
      <c r="H11183" t="s">
        <v>721</v>
      </c>
      <c r="I11183" s="5" t="s">
        <v>575</v>
      </c>
      <c r="J11183" t="s">
        <v>34</v>
      </c>
      <c r="L11183" t="s">
        <v>575</v>
      </c>
      <c r="M11183" s="5" t="s">
        <v>213</v>
      </c>
      <c r="N11183" s="5" t="s">
        <v>36</v>
      </c>
      <c r="O11183" t="s">
        <v>37</v>
      </c>
      <c r="P11183" t="s">
        <v>38</v>
      </c>
      <c r="Q11183" t="s">
        <v>39</v>
      </c>
      <c r="R11183" t="s">
        <v>2604</v>
      </c>
      <c r="S11183" t="s">
        <v>2605</v>
      </c>
      <c r="T11183" t="s">
        <v>2604</v>
      </c>
      <c r="U11183" t="s">
        <v>3965</v>
      </c>
      <c r="V11183" t="s">
        <v>575</v>
      </c>
      <c r="W11183" t="s">
        <v>41</v>
      </c>
      <c r="X11183" t="s">
        <v>2607</v>
      </c>
      <c r="Y11183" t="s">
        <v>43</v>
      </c>
      <c r="Z11183" t="s">
        <v>44</v>
      </c>
      <c r="AA11183" s="1">
        <v>0</v>
      </c>
    </row>
    <row r="11184" spans="1:27" x14ac:dyDescent="0.3">
      <c r="A11184" t="s">
        <v>5202</v>
      </c>
      <c r="B11184" t="s">
        <v>5202</v>
      </c>
      <c r="C11184" t="s">
        <v>5203</v>
      </c>
      <c r="D11184" t="s">
        <v>572</v>
      </c>
      <c r="E11184" t="s">
        <v>660</v>
      </c>
      <c r="F11184" t="s">
        <v>3972</v>
      </c>
      <c r="G11184" t="s">
        <v>3969</v>
      </c>
      <c r="H11184" t="s">
        <v>721</v>
      </c>
      <c r="I11184" s="5" t="s">
        <v>575</v>
      </c>
      <c r="J11184" t="s">
        <v>34</v>
      </c>
      <c r="L11184" t="s">
        <v>575</v>
      </c>
      <c r="M11184" s="5" t="s">
        <v>213</v>
      </c>
      <c r="N11184" s="5" t="s">
        <v>36</v>
      </c>
      <c r="O11184" t="s">
        <v>37</v>
      </c>
      <c r="P11184" t="s">
        <v>38</v>
      </c>
      <c r="Q11184" t="s">
        <v>39</v>
      </c>
      <c r="R11184" t="s">
        <v>2604</v>
      </c>
      <c r="S11184" t="s">
        <v>2605</v>
      </c>
      <c r="T11184" t="s">
        <v>2604</v>
      </c>
      <c r="U11184" t="s">
        <v>3965</v>
      </c>
      <c r="V11184" t="s">
        <v>575</v>
      </c>
      <c r="W11184" t="s">
        <v>41</v>
      </c>
      <c r="X11184" t="s">
        <v>2607</v>
      </c>
      <c r="Y11184" t="s">
        <v>43</v>
      </c>
      <c r="Z11184" t="s">
        <v>44</v>
      </c>
      <c r="AA11184" s="1">
        <v>0</v>
      </c>
    </row>
    <row r="11185" spans="1:27" x14ac:dyDescent="0.3">
      <c r="A11185" t="s">
        <v>5204</v>
      </c>
      <c r="B11185" t="s">
        <v>5204</v>
      </c>
      <c r="C11185" t="s">
        <v>5205</v>
      </c>
      <c r="D11185" t="s">
        <v>572</v>
      </c>
      <c r="E11185" t="s">
        <v>66</v>
      </c>
      <c r="F11185" t="s">
        <v>3972</v>
      </c>
      <c r="G11185" t="s">
        <v>3969</v>
      </c>
      <c r="H11185" t="s">
        <v>721</v>
      </c>
      <c r="I11185" s="5" t="s">
        <v>575</v>
      </c>
      <c r="J11185" t="s">
        <v>34</v>
      </c>
      <c r="L11185" t="s">
        <v>575</v>
      </c>
      <c r="M11185" s="5" t="s">
        <v>213</v>
      </c>
      <c r="N11185" s="5" t="s">
        <v>36</v>
      </c>
      <c r="O11185" t="s">
        <v>37</v>
      </c>
      <c r="P11185" t="s">
        <v>38</v>
      </c>
      <c r="Q11185" t="s">
        <v>39</v>
      </c>
      <c r="R11185" t="s">
        <v>2604</v>
      </c>
      <c r="S11185" t="s">
        <v>2605</v>
      </c>
      <c r="T11185" t="s">
        <v>2604</v>
      </c>
      <c r="U11185" t="s">
        <v>3965</v>
      </c>
      <c r="V11185" t="s">
        <v>575</v>
      </c>
      <c r="W11185" t="s">
        <v>41</v>
      </c>
      <c r="X11185" t="s">
        <v>2607</v>
      </c>
      <c r="Y11185" t="s">
        <v>43</v>
      </c>
      <c r="Z11185" t="s">
        <v>44</v>
      </c>
      <c r="AA11185" s="1">
        <v>0</v>
      </c>
    </row>
    <row r="11186" spans="1:27" x14ac:dyDescent="0.3">
      <c r="A11186" t="s">
        <v>5206</v>
      </c>
      <c r="B11186" t="s">
        <v>5206</v>
      </c>
      <c r="C11186" t="s">
        <v>5207</v>
      </c>
      <c r="D11186" t="s">
        <v>572</v>
      </c>
      <c r="E11186" t="s">
        <v>660</v>
      </c>
      <c r="F11186" t="s">
        <v>3972</v>
      </c>
      <c r="G11186" t="s">
        <v>3969</v>
      </c>
      <c r="H11186" t="s">
        <v>721</v>
      </c>
      <c r="I11186" s="5" t="s">
        <v>575</v>
      </c>
      <c r="J11186" t="s">
        <v>34</v>
      </c>
      <c r="L11186" t="s">
        <v>575</v>
      </c>
      <c r="M11186" s="5" t="s">
        <v>213</v>
      </c>
      <c r="N11186" s="5" t="s">
        <v>36</v>
      </c>
      <c r="O11186" t="s">
        <v>37</v>
      </c>
      <c r="P11186" t="s">
        <v>38</v>
      </c>
      <c r="Q11186" t="s">
        <v>39</v>
      </c>
      <c r="R11186" t="s">
        <v>2604</v>
      </c>
      <c r="S11186" t="s">
        <v>2605</v>
      </c>
      <c r="T11186" t="s">
        <v>2604</v>
      </c>
      <c r="U11186" t="s">
        <v>3965</v>
      </c>
      <c r="V11186" t="s">
        <v>575</v>
      </c>
      <c r="W11186" t="s">
        <v>41</v>
      </c>
      <c r="X11186" t="s">
        <v>2607</v>
      </c>
      <c r="Y11186" t="s">
        <v>43</v>
      </c>
      <c r="Z11186" t="s">
        <v>44</v>
      </c>
      <c r="AA11186" s="1">
        <v>0</v>
      </c>
    </row>
    <row r="11187" spans="1:27" x14ac:dyDescent="0.3">
      <c r="A11187" t="s">
        <v>5208</v>
      </c>
      <c r="B11187" t="s">
        <v>5208</v>
      </c>
      <c r="C11187" t="s">
        <v>5209</v>
      </c>
      <c r="D11187" t="s">
        <v>572</v>
      </c>
      <c r="E11187" t="s">
        <v>660</v>
      </c>
      <c r="F11187" t="s">
        <v>3972</v>
      </c>
      <c r="G11187" t="s">
        <v>3969</v>
      </c>
      <c r="H11187" t="s">
        <v>721</v>
      </c>
      <c r="I11187" s="5" t="s">
        <v>575</v>
      </c>
      <c r="J11187" t="s">
        <v>34</v>
      </c>
      <c r="L11187" t="s">
        <v>575</v>
      </c>
      <c r="M11187" s="5" t="s">
        <v>213</v>
      </c>
      <c r="N11187" s="5" t="s">
        <v>36</v>
      </c>
      <c r="O11187" t="s">
        <v>37</v>
      </c>
      <c r="P11187" t="s">
        <v>38</v>
      </c>
      <c r="Q11187" t="s">
        <v>39</v>
      </c>
      <c r="R11187" t="s">
        <v>2604</v>
      </c>
      <c r="S11187" t="s">
        <v>2605</v>
      </c>
      <c r="T11187" t="s">
        <v>2604</v>
      </c>
      <c r="U11187" t="s">
        <v>3965</v>
      </c>
      <c r="V11187" t="s">
        <v>575</v>
      </c>
      <c r="W11187" t="s">
        <v>41</v>
      </c>
      <c r="X11187" t="s">
        <v>2607</v>
      </c>
      <c r="Y11187" t="s">
        <v>43</v>
      </c>
      <c r="Z11187" t="s">
        <v>44</v>
      </c>
      <c r="AA11187" s="1">
        <v>1866.77</v>
      </c>
    </row>
    <row r="11188" spans="1:27" x14ac:dyDescent="0.3">
      <c r="A11188" t="s">
        <v>5210</v>
      </c>
      <c r="B11188" t="s">
        <v>5210</v>
      </c>
      <c r="C11188" t="s">
        <v>5211</v>
      </c>
      <c r="D11188" t="s">
        <v>572</v>
      </c>
      <c r="E11188" t="s">
        <v>660</v>
      </c>
      <c r="F11188" t="s">
        <v>3972</v>
      </c>
      <c r="G11188" t="s">
        <v>3969</v>
      </c>
      <c r="H11188" t="s">
        <v>721</v>
      </c>
      <c r="I11188" s="5" t="s">
        <v>575</v>
      </c>
      <c r="J11188" t="s">
        <v>34</v>
      </c>
      <c r="L11188" t="s">
        <v>575</v>
      </c>
      <c r="M11188" s="5" t="s">
        <v>213</v>
      </c>
      <c r="N11188" s="5" t="s">
        <v>36</v>
      </c>
      <c r="O11188" t="s">
        <v>37</v>
      </c>
      <c r="P11188" t="s">
        <v>38</v>
      </c>
      <c r="Q11188" t="s">
        <v>39</v>
      </c>
      <c r="R11188" t="s">
        <v>2604</v>
      </c>
      <c r="S11188" t="s">
        <v>2605</v>
      </c>
      <c r="T11188" t="s">
        <v>2604</v>
      </c>
      <c r="U11188" t="s">
        <v>3965</v>
      </c>
      <c r="V11188" t="s">
        <v>575</v>
      </c>
      <c r="W11188" t="s">
        <v>41</v>
      </c>
      <c r="X11188" t="s">
        <v>2607</v>
      </c>
      <c r="Y11188" t="s">
        <v>43</v>
      </c>
      <c r="Z11188" t="s">
        <v>44</v>
      </c>
      <c r="AA11188" s="1">
        <v>0</v>
      </c>
    </row>
    <row r="11189" spans="1:27" x14ac:dyDescent="0.3">
      <c r="A11189" t="s">
        <v>5212</v>
      </c>
      <c r="B11189" t="s">
        <v>5212</v>
      </c>
      <c r="C11189" t="s">
        <v>5213</v>
      </c>
      <c r="D11189" t="s">
        <v>572</v>
      </c>
      <c r="E11189" t="s">
        <v>660</v>
      </c>
      <c r="F11189" t="s">
        <v>3972</v>
      </c>
      <c r="G11189" t="s">
        <v>3969</v>
      </c>
      <c r="H11189" t="s">
        <v>721</v>
      </c>
      <c r="I11189" s="5" t="s">
        <v>575</v>
      </c>
      <c r="J11189" t="s">
        <v>34</v>
      </c>
      <c r="L11189" t="s">
        <v>575</v>
      </c>
      <c r="M11189" s="5" t="s">
        <v>213</v>
      </c>
      <c r="N11189" s="5" t="s">
        <v>36</v>
      </c>
      <c r="O11189" t="s">
        <v>37</v>
      </c>
      <c r="P11189" t="s">
        <v>38</v>
      </c>
      <c r="Q11189" t="s">
        <v>39</v>
      </c>
      <c r="R11189" t="s">
        <v>2604</v>
      </c>
      <c r="S11189" t="s">
        <v>2605</v>
      </c>
      <c r="T11189" t="s">
        <v>2604</v>
      </c>
      <c r="U11189" t="s">
        <v>3965</v>
      </c>
      <c r="V11189" t="s">
        <v>575</v>
      </c>
      <c r="W11189" t="s">
        <v>41</v>
      </c>
      <c r="X11189" t="s">
        <v>2607</v>
      </c>
      <c r="Y11189" t="s">
        <v>43</v>
      </c>
      <c r="Z11189" t="s">
        <v>44</v>
      </c>
      <c r="AA11189" s="1">
        <v>4086.05</v>
      </c>
    </row>
    <row r="11190" spans="1:27" x14ac:dyDescent="0.3">
      <c r="A11190" t="s">
        <v>5214</v>
      </c>
      <c r="B11190" t="s">
        <v>5214</v>
      </c>
      <c r="C11190" t="s">
        <v>5215</v>
      </c>
      <c r="D11190" t="s">
        <v>572</v>
      </c>
      <c r="E11190" t="s">
        <v>660</v>
      </c>
      <c r="F11190" t="s">
        <v>3972</v>
      </c>
      <c r="G11190" t="s">
        <v>3969</v>
      </c>
      <c r="H11190" t="s">
        <v>721</v>
      </c>
      <c r="I11190" s="5" t="s">
        <v>575</v>
      </c>
      <c r="J11190" t="s">
        <v>34</v>
      </c>
      <c r="L11190" t="s">
        <v>575</v>
      </c>
      <c r="M11190" s="5" t="s">
        <v>213</v>
      </c>
      <c r="N11190" s="5" t="s">
        <v>36</v>
      </c>
      <c r="O11190" t="s">
        <v>37</v>
      </c>
      <c r="P11190" t="s">
        <v>38</v>
      </c>
      <c r="Q11190" t="s">
        <v>39</v>
      </c>
      <c r="R11190" t="s">
        <v>2604</v>
      </c>
      <c r="S11190" t="s">
        <v>2605</v>
      </c>
      <c r="T11190" t="s">
        <v>2604</v>
      </c>
      <c r="U11190" t="s">
        <v>3965</v>
      </c>
      <c r="V11190" t="s">
        <v>575</v>
      </c>
      <c r="W11190" t="s">
        <v>41</v>
      </c>
      <c r="X11190" t="s">
        <v>2607</v>
      </c>
      <c r="Y11190" t="s">
        <v>43</v>
      </c>
      <c r="Z11190" t="s">
        <v>44</v>
      </c>
      <c r="AA11190" s="1">
        <v>12938.73</v>
      </c>
    </row>
    <row r="11191" spans="1:27" x14ac:dyDescent="0.3">
      <c r="A11191" t="s">
        <v>5216</v>
      </c>
      <c r="B11191" t="s">
        <v>5216</v>
      </c>
      <c r="C11191" t="s">
        <v>5217</v>
      </c>
      <c r="D11191" t="s">
        <v>572</v>
      </c>
      <c r="E11191" t="s">
        <v>660</v>
      </c>
      <c r="F11191" t="s">
        <v>3972</v>
      </c>
      <c r="G11191" t="s">
        <v>3969</v>
      </c>
      <c r="H11191" t="s">
        <v>721</v>
      </c>
      <c r="I11191" s="5" t="s">
        <v>575</v>
      </c>
      <c r="J11191" t="s">
        <v>34</v>
      </c>
      <c r="L11191" t="s">
        <v>575</v>
      </c>
      <c r="M11191" s="5" t="s">
        <v>213</v>
      </c>
      <c r="N11191" s="5" t="s">
        <v>36</v>
      </c>
      <c r="O11191" t="s">
        <v>37</v>
      </c>
      <c r="P11191" t="s">
        <v>38</v>
      </c>
      <c r="Q11191" t="s">
        <v>39</v>
      </c>
      <c r="R11191" t="s">
        <v>2604</v>
      </c>
      <c r="S11191" t="s">
        <v>2605</v>
      </c>
      <c r="T11191" t="s">
        <v>2604</v>
      </c>
      <c r="U11191" t="s">
        <v>3965</v>
      </c>
      <c r="V11191" t="s">
        <v>575</v>
      </c>
      <c r="W11191" t="s">
        <v>41</v>
      </c>
      <c r="X11191" t="s">
        <v>2607</v>
      </c>
      <c r="Y11191" t="s">
        <v>43</v>
      </c>
      <c r="Z11191" t="s">
        <v>44</v>
      </c>
      <c r="AA11191" s="1">
        <v>0</v>
      </c>
    </row>
    <row r="11192" spans="1:27" x14ac:dyDescent="0.3">
      <c r="A11192" t="s">
        <v>5218</v>
      </c>
      <c r="B11192" t="s">
        <v>5218</v>
      </c>
      <c r="C11192" t="s">
        <v>5219</v>
      </c>
      <c r="D11192" t="s">
        <v>572</v>
      </c>
      <c r="E11192" t="s">
        <v>660</v>
      </c>
      <c r="F11192" t="s">
        <v>3972</v>
      </c>
      <c r="G11192" t="s">
        <v>3969</v>
      </c>
      <c r="H11192" t="s">
        <v>721</v>
      </c>
      <c r="I11192" s="5" t="s">
        <v>575</v>
      </c>
      <c r="J11192" t="s">
        <v>34</v>
      </c>
      <c r="L11192" t="s">
        <v>575</v>
      </c>
      <c r="M11192" s="5" t="s">
        <v>213</v>
      </c>
      <c r="N11192" s="5" t="s">
        <v>36</v>
      </c>
      <c r="O11192" t="s">
        <v>37</v>
      </c>
      <c r="P11192" t="s">
        <v>38</v>
      </c>
      <c r="Q11192" t="s">
        <v>39</v>
      </c>
      <c r="R11192" t="s">
        <v>2604</v>
      </c>
      <c r="S11192" t="s">
        <v>2605</v>
      </c>
      <c r="T11192" t="s">
        <v>2604</v>
      </c>
      <c r="U11192" t="s">
        <v>3965</v>
      </c>
      <c r="V11192" t="s">
        <v>575</v>
      </c>
      <c r="W11192" t="s">
        <v>41</v>
      </c>
      <c r="X11192" t="s">
        <v>2607</v>
      </c>
      <c r="Y11192" t="s">
        <v>43</v>
      </c>
      <c r="Z11192" t="s">
        <v>44</v>
      </c>
      <c r="AA11192" s="1">
        <v>12988.19</v>
      </c>
    </row>
    <row r="11193" spans="1:27" x14ac:dyDescent="0.3">
      <c r="A11193" t="s">
        <v>5220</v>
      </c>
      <c r="B11193" t="s">
        <v>5220</v>
      </c>
      <c r="C11193" t="s">
        <v>5221</v>
      </c>
      <c r="D11193" t="s">
        <v>572</v>
      </c>
      <c r="E11193" t="s">
        <v>660</v>
      </c>
      <c r="F11193" t="s">
        <v>3972</v>
      </c>
      <c r="G11193" t="s">
        <v>3969</v>
      </c>
      <c r="H11193" t="s">
        <v>721</v>
      </c>
      <c r="I11193" s="5" t="s">
        <v>575</v>
      </c>
      <c r="J11193" t="s">
        <v>34</v>
      </c>
      <c r="L11193" t="s">
        <v>575</v>
      </c>
      <c r="M11193" s="5" t="s">
        <v>213</v>
      </c>
      <c r="N11193" s="5" t="s">
        <v>36</v>
      </c>
      <c r="O11193" t="s">
        <v>37</v>
      </c>
      <c r="P11193" t="s">
        <v>38</v>
      </c>
      <c r="Q11193" t="s">
        <v>39</v>
      </c>
      <c r="R11193" t="s">
        <v>2604</v>
      </c>
      <c r="S11193" t="s">
        <v>2605</v>
      </c>
      <c r="T11193" t="s">
        <v>2604</v>
      </c>
      <c r="U11193" t="s">
        <v>3965</v>
      </c>
      <c r="V11193" t="s">
        <v>575</v>
      </c>
      <c r="W11193" t="s">
        <v>41</v>
      </c>
      <c r="X11193" t="s">
        <v>2607</v>
      </c>
      <c r="Y11193" t="s">
        <v>43</v>
      </c>
      <c r="Z11193" t="s">
        <v>44</v>
      </c>
      <c r="AA11193" s="1">
        <v>7269.53</v>
      </c>
    </row>
    <row r="11194" spans="1:27" x14ac:dyDescent="0.3">
      <c r="A11194" t="s">
        <v>5222</v>
      </c>
      <c r="B11194" t="s">
        <v>5222</v>
      </c>
      <c r="C11194" t="s">
        <v>5223</v>
      </c>
      <c r="D11194" t="s">
        <v>572</v>
      </c>
      <c r="E11194" t="s">
        <v>660</v>
      </c>
      <c r="F11194" t="s">
        <v>3972</v>
      </c>
      <c r="G11194" t="s">
        <v>3969</v>
      </c>
      <c r="H11194" t="s">
        <v>721</v>
      </c>
      <c r="I11194" s="5" t="s">
        <v>575</v>
      </c>
      <c r="J11194" t="s">
        <v>34</v>
      </c>
      <c r="L11194" t="s">
        <v>575</v>
      </c>
      <c r="M11194" s="5" t="s">
        <v>213</v>
      </c>
      <c r="N11194" s="5" t="s">
        <v>36</v>
      </c>
      <c r="O11194" t="s">
        <v>37</v>
      </c>
      <c r="P11194" t="s">
        <v>38</v>
      </c>
      <c r="Q11194" t="s">
        <v>39</v>
      </c>
      <c r="R11194" t="s">
        <v>2604</v>
      </c>
      <c r="S11194" t="s">
        <v>2605</v>
      </c>
      <c r="T11194" t="s">
        <v>2604</v>
      </c>
      <c r="U11194" t="s">
        <v>3965</v>
      </c>
      <c r="V11194" t="s">
        <v>575</v>
      </c>
      <c r="W11194" t="s">
        <v>41</v>
      </c>
      <c r="X11194" t="s">
        <v>2607</v>
      </c>
      <c r="Y11194" t="s">
        <v>43</v>
      </c>
      <c r="Z11194" t="s">
        <v>44</v>
      </c>
      <c r="AA11194" s="1">
        <v>1698.88</v>
      </c>
    </row>
    <row r="11195" spans="1:27" x14ac:dyDescent="0.3">
      <c r="A11195" t="s">
        <v>5224</v>
      </c>
      <c r="B11195" t="s">
        <v>5224</v>
      </c>
      <c r="C11195" t="s">
        <v>5225</v>
      </c>
      <c r="D11195" t="s">
        <v>572</v>
      </c>
      <c r="E11195" t="s">
        <v>29</v>
      </c>
      <c r="F11195" t="s">
        <v>3972</v>
      </c>
      <c r="G11195" t="s">
        <v>3969</v>
      </c>
      <c r="H11195" t="s">
        <v>721</v>
      </c>
      <c r="I11195" s="5" t="s">
        <v>575</v>
      </c>
      <c r="J11195" t="s">
        <v>34</v>
      </c>
      <c r="L11195" t="s">
        <v>575</v>
      </c>
      <c r="M11195" s="5" t="s">
        <v>213</v>
      </c>
      <c r="N11195" s="5" t="s">
        <v>36</v>
      </c>
      <c r="O11195" t="s">
        <v>37</v>
      </c>
      <c r="P11195" t="s">
        <v>38</v>
      </c>
      <c r="Q11195" t="s">
        <v>39</v>
      </c>
      <c r="R11195" t="s">
        <v>2604</v>
      </c>
      <c r="S11195" t="s">
        <v>2605</v>
      </c>
      <c r="T11195" t="s">
        <v>2604</v>
      </c>
      <c r="U11195" t="s">
        <v>3965</v>
      </c>
      <c r="V11195" t="s">
        <v>575</v>
      </c>
      <c r="W11195" t="s">
        <v>41</v>
      </c>
      <c r="X11195" t="s">
        <v>2607</v>
      </c>
      <c r="Y11195" t="s">
        <v>43</v>
      </c>
      <c r="Z11195" t="s">
        <v>44</v>
      </c>
      <c r="AA11195" s="1">
        <v>13596.52</v>
      </c>
    </row>
    <row r="11196" spans="1:27" x14ac:dyDescent="0.3">
      <c r="A11196" t="s">
        <v>5226</v>
      </c>
      <c r="B11196" t="s">
        <v>5226</v>
      </c>
      <c r="C11196" t="s">
        <v>5227</v>
      </c>
      <c r="D11196" t="s">
        <v>572</v>
      </c>
      <c r="E11196" t="s">
        <v>29</v>
      </c>
      <c r="F11196" t="s">
        <v>3972</v>
      </c>
      <c r="G11196" t="s">
        <v>3969</v>
      </c>
      <c r="H11196" t="s">
        <v>721</v>
      </c>
      <c r="I11196" s="5" t="s">
        <v>575</v>
      </c>
      <c r="J11196" t="s">
        <v>34</v>
      </c>
      <c r="L11196" t="s">
        <v>575</v>
      </c>
      <c r="M11196" s="5" t="s">
        <v>213</v>
      </c>
      <c r="N11196" s="5" t="s">
        <v>36</v>
      </c>
      <c r="O11196" t="s">
        <v>37</v>
      </c>
      <c r="P11196" t="s">
        <v>38</v>
      </c>
      <c r="Q11196" t="s">
        <v>39</v>
      </c>
      <c r="R11196" t="s">
        <v>2604</v>
      </c>
      <c r="S11196" t="s">
        <v>2605</v>
      </c>
      <c r="T11196" t="s">
        <v>2604</v>
      </c>
      <c r="U11196" t="s">
        <v>3965</v>
      </c>
      <c r="V11196" t="s">
        <v>575</v>
      </c>
      <c r="W11196" t="s">
        <v>41</v>
      </c>
      <c r="X11196" t="s">
        <v>2607</v>
      </c>
      <c r="Y11196" t="s">
        <v>43</v>
      </c>
      <c r="Z11196" t="s">
        <v>44</v>
      </c>
      <c r="AA11196" s="1">
        <v>19729.37</v>
      </c>
    </row>
    <row r="11197" spans="1:27" x14ac:dyDescent="0.3">
      <c r="A11197" t="s">
        <v>5228</v>
      </c>
      <c r="B11197" t="s">
        <v>5228</v>
      </c>
      <c r="C11197" t="s">
        <v>5229</v>
      </c>
      <c r="D11197" t="s">
        <v>572</v>
      </c>
      <c r="E11197" t="s">
        <v>660</v>
      </c>
      <c r="F11197" t="s">
        <v>3972</v>
      </c>
      <c r="G11197" t="s">
        <v>3969</v>
      </c>
      <c r="H11197" t="s">
        <v>721</v>
      </c>
      <c r="I11197" s="5" t="s">
        <v>575</v>
      </c>
      <c r="J11197" t="s">
        <v>34</v>
      </c>
      <c r="L11197" t="s">
        <v>575</v>
      </c>
      <c r="M11197" s="5" t="s">
        <v>213</v>
      </c>
      <c r="N11197" s="5" t="s">
        <v>36</v>
      </c>
      <c r="O11197" t="s">
        <v>37</v>
      </c>
      <c r="P11197" t="s">
        <v>38</v>
      </c>
      <c r="Q11197" t="s">
        <v>39</v>
      </c>
      <c r="R11197" t="s">
        <v>2604</v>
      </c>
      <c r="S11197" t="s">
        <v>2605</v>
      </c>
      <c r="T11197" t="s">
        <v>2604</v>
      </c>
      <c r="U11197" t="s">
        <v>3965</v>
      </c>
      <c r="V11197" t="s">
        <v>575</v>
      </c>
      <c r="W11197" t="s">
        <v>41</v>
      </c>
      <c r="X11197" t="s">
        <v>2607</v>
      </c>
      <c r="Y11197" t="s">
        <v>43</v>
      </c>
      <c r="Z11197" t="s">
        <v>44</v>
      </c>
      <c r="AA11197" s="1">
        <v>0</v>
      </c>
    </row>
    <row r="11198" spans="1:27" x14ac:dyDescent="0.3">
      <c r="A11198" t="s">
        <v>5230</v>
      </c>
      <c r="B11198" t="s">
        <v>5230</v>
      </c>
      <c r="C11198" t="s">
        <v>5231</v>
      </c>
      <c r="D11198" t="s">
        <v>572</v>
      </c>
      <c r="E11198" t="s">
        <v>660</v>
      </c>
      <c r="F11198" t="s">
        <v>3972</v>
      </c>
      <c r="G11198" t="s">
        <v>3969</v>
      </c>
      <c r="H11198" t="s">
        <v>721</v>
      </c>
      <c r="I11198" s="5" t="s">
        <v>575</v>
      </c>
      <c r="J11198" t="s">
        <v>34</v>
      </c>
      <c r="L11198" t="s">
        <v>575</v>
      </c>
      <c r="M11198" s="5" t="s">
        <v>213</v>
      </c>
      <c r="N11198" s="5" t="s">
        <v>36</v>
      </c>
      <c r="O11198" t="s">
        <v>37</v>
      </c>
      <c r="P11198" t="s">
        <v>38</v>
      </c>
      <c r="Q11198" t="s">
        <v>39</v>
      </c>
      <c r="R11198" t="s">
        <v>2604</v>
      </c>
      <c r="S11198" t="s">
        <v>2605</v>
      </c>
      <c r="T11198" t="s">
        <v>2604</v>
      </c>
      <c r="U11198" t="s">
        <v>3965</v>
      </c>
      <c r="V11198" t="s">
        <v>575</v>
      </c>
      <c r="W11198" t="s">
        <v>41</v>
      </c>
      <c r="X11198" t="s">
        <v>2607</v>
      </c>
      <c r="Y11198" t="s">
        <v>43</v>
      </c>
      <c r="Z11198" t="s">
        <v>44</v>
      </c>
      <c r="AA11198" s="1">
        <v>191.77</v>
      </c>
    </row>
    <row r="11199" spans="1:27" x14ac:dyDescent="0.3">
      <c r="A11199" t="s">
        <v>5232</v>
      </c>
      <c r="B11199" t="s">
        <v>5232</v>
      </c>
      <c r="C11199" t="s">
        <v>5233</v>
      </c>
      <c r="D11199" t="s">
        <v>572</v>
      </c>
      <c r="E11199" t="s">
        <v>660</v>
      </c>
      <c r="F11199" t="s">
        <v>3972</v>
      </c>
      <c r="G11199" t="s">
        <v>3969</v>
      </c>
      <c r="H11199" t="s">
        <v>721</v>
      </c>
      <c r="I11199" s="5" t="s">
        <v>575</v>
      </c>
      <c r="J11199" t="s">
        <v>34</v>
      </c>
      <c r="L11199" t="s">
        <v>575</v>
      </c>
      <c r="M11199" s="5" t="s">
        <v>213</v>
      </c>
      <c r="N11199" s="5" t="s">
        <v>36</v>
      </c>
      <c r="O11199" t="s">
        <v>37</v>
      </c>
      <c r="P11199" t="s">
        <v>38</v>
      </c>
      <c r="Q11199" t="s">
        <v>39</v>
      </c>
      <c r="R11199" t="s">
        <v>2604</v>
      </c>
      <c r="S11199" t="s">
        <v>2605</v>
      </c>
      <c r="T11199" t="s">
        <v>2604</v>
      </c>
      <c r="U11199" t="s">
        <v>3965</v>
      </c>
      <c r="V11199" t="s">
        <v>575</v>
      </c>
      <c r="W11199" t="s">
        <v>41</v>
      </c>
      <c r="X11199" t="s">
        <v>2607</v>
      </c>
      <c r="Y11199" t="s">
        <v>43</v>
      </c>
      <c r="Z11199" t="s">
        <v>44</v>
      </c>
      <c r="AA11199" s="1">
        <v>1876.05</v>
      </c>
    </row>
    <row r="11200" spans="1:27" x14ac:dyDescent="0.3">
      <c r="A11200" t="s">
        <v>5234</v>
      </c>
      <c r="B11200" t="s">
        <v>5234</v>
      </c>
      <c r="C11200" t="s">
        <v>5235</v>
      </c>
      <c r="D11200" t="s">
        <v>572</v>
      </c>
      <c r="E11200" t="s">
        <v>660</v>
      </c>
      <c r="F11200" t="s">
        <v>3972</v>
      </c>
      <c r="G11200" t="s">
        <v>3969</v>
      </c>
      <c r="H11200" t="s">
        <v>721</v>
      </c>
      <c r="I11200" s="5" t="s">
        <v>575</v>
      </c>
      <c r="J11200" t="s">
        <v>34</v>
      </c>
      <c r="L11200" t="s">
        <v>575</v>
      </c>
      <c r="M11200" s="5" t="s">
        <v>213</v>
      </c>
      <c r="N11200" s="5" t="s">
        <v>36</v>
      </c>
      <c r="O11200" t="s">
        <v>37</v>
      </c>
      <c r="P11200" t="s">
        <v>38</v>
      </c>
      <c r="Q11200" t="s">
        <v>39</v>
      </c>
      <c r="R11200" t="s">
        <v>2604</v>
      </c>
      <c r="S11200" t="s">
        <v>2605</v>
      </c>
      <c r="T11200" t="s">
        <v>2604</v>
      </c>
      <c r="U11200" t="s">
        <v>3965</v>
      </c>
      <c r="V11200" t="s">
        <v>575</v>
      </c>
      <c r="W11200" t="s">
        <v>41</v>
      </c>
      <c r="X11200" t="s">
        <v>2607</v>
      </c>
      <c r="Y11200" t="s">
        <v>43</v>
      </c>
      <c r="Z11200" t="s">
        <v>44</v>
      </c>
      <c r="AA11200" s="1">
        <v>13837.71</v>
      </c>
    </row>
    <row r="11201" spans="1:27" x14ac:dyDescent="0.3">
      <c r="A11201" t="s">
        <v>5236</v>
      </c>
      <c r="B11201" t="s">
        <v>5236</v>
      </c>
      <c r="C11201" t="s">
        <v>5237</v>
      </c>
      <c r="D11201" t="s">
        <v>572</v>
      </c>
      <c r="E11201" t="s">
        <v>660</v>
      </c>
      <c r="F11201" t="s">
        <v>3972</v>
      </c>
      <c r="G11201" t="s">
        <v>3969</v>
      </c>
      <c r="H11201" t="s">
        <v>721</v>
      </c>
      <c r="I11201" s="5" t="s">
        <v>575</v>
      </c>
      <c r="J11201" t="s">
        <v>34</v>
      </c>
      <c r="L11201" t="s">
        <v>575</v>
      </c>
      <c r="M11201" s="5" t="s">
        <v>213</v>
      </c>
      <c r="N11201" s="5" t="s">
        <v>36</v>
      </c>
      <c r="O11201" t="s">
        <v>37</v>
      </c>
      <c r="P11201" t="s">
        <v>38</v>
      </c>
      <c r="Q11201" t="s">
        <v>39</v>
      </c>
      <c r="R11201" t="s">
        <v>2604</v>
      </c>
      <c r="S11201" t="s">
        <v>2605</v>
      </c>
      <c r="T11201" t="s">
        <v>2604</v>
      </c>
      <c r="U11201" t="s">
        <v>3965</v>
      </c>
      <c r="V11201" t="s">
        <v>575</v>
      </c>
      <c r="W11201" t="s">
        <v>41</v>
      </c>
      <c r="X11201" t="s">
        <v>2607</v>
      </c>
      <c r="Y11201" t="s">
        <v>43</v>
      </c>
      <c r="Z11201" t="s">
        <v>44</v>
      </c>
      <c r="AA11201" s="1">
        <v>2186.02</v>
      </c>
    </row>
    <row r="11202" spans="1:27" x14ac:dyDescent="0.3">
      <c r="A11202" t="s">
        <v>5238</v>
      </c>
      <c r="B11202" t="s">
        <v>5238</v>
      </c>
      <c r="C11202" t="s">
        <v>5239</v>
      </c>
      <c r="D11202" t="s">
        <v>572</v>
      </c>
      <c r="E11202" t="s">
        <v>29</v>
      </c>
      <c r="F11202" t="s">
        <v>3972</v>
      </c>
      <c r="G11202" t="s">
        <v>3969</v>
      </c>
      <c r="H11202" t="s">
        <v>721</v>
      </c>
      <c r="I11202" s="5" t="s">
        <v>575</v>
      </c>
      <c r="J11202" t="s">
        <v>34</v>
      </c>
      <c r="L11202" t="s">
        <v>575</v>
      </c>
      <c r="M11202" s="5" t="s">
        <v>213</v>
      </c>
      <c r="N11202" s="5" t="s">
        <v>36</v>
      </c>
      <c r="O11202" t="s">
        <v>37</v>
      </c>
      <c r="P11202" t="s">
        <v>38</v>
      </c>
      <c r="Q11202" t="s">
        <v>39</v>
      </c>
      <c r="R11202" t="s">
        <v>2604</v>
      </c>
      <c r="S11202" t="s">
        <v>2605</v>
      </c>
      <c r="T11202" t="s">
        <v>2604</v>
      </c>
      <c r="U11202" t="s">
        <v>3965</v>
      </c>
      <c r="V11202" t="s">
        <v>575</v>
      </c>
      <c r="W11202" t="s">
        <v>41</v>
      </c>
      <c r="X11202" t="s">
        <v>2607</v>
      </c>
      <c r="Y11202" t="s">
        <v>43</v>
      </c>
      <c r="Z11202" t="s">
        <v>44</v>
      </c>
      <c r="AA11202" s="1">
        <v>12106.98</v>
      </c>
    </row>
    <row r="11203" spans="1:27" x14ac:dyDescent="0.3">
      <c r="A11203" t="s">
        <v>5240</v>
      </c>
      <c r="B11203" t="s">
        <v>5240</v>
      </c>
      <c r="C11203" t="s">
        <v>5241</v>
      </c>
      <c r="D11203" t="s">
        <v>572</v>
      </c>
      <c r="E11203" t="s">
        <v>660</v>
      </c>
      <c r="F11203" t="s">
        <v>3972</v>
      </c>
      <c r="G11203" t="s">
        <v>3969</v>
      </c>
      <c r="H11203" t="s">
        <v>721</v>
      </c>
      <c r="I11203" s="5" t="s">
        <v>575</v>
      </c>
      <c r="J11203" t="s">
        <v>34</v>
      </c>
      <c r="L11203" t="s">
        <v>575</v>
      </c>
      <c r="M11203" s="5" t="s">
        <v>213</v>
      </c>
      <c r="N11203" s="5" t="s">
        <v>36</v>
      </c>
      <c r="O11203" t="s">
        <v>37</v>
      </c>
      <c r="P11203" t="s">
        <v>38</v>
      </c>
      <c r="Q11203" t="s">
        <v>39</v>
      </c>
      <c r="R11203" t="s">
        <v>2604</v>
      </c>
      <c r="S11203" t="s">
        <v>2605</v>
      </c>
      <c r="T11203" t="s">
        <v>2604</v>
      </c>
      <c r="U11203" t="s">
        <v>3965</v>
      </c>
      <c r="V11203" t="s">
        <v>575</v>
      </c>
      <c r="W11203" t="s">
        <v>41</v>
      </c>
      <c r="X11203" t="s">
        <v>2607</v>
      </c>
      <c r="Y11203" t="s">
        <v>43</v>
      </c>
      <c r="Z11203" t="s">
        <v>44</v>
      </c>
      <c r="AA11203" s="1">
        <v>0</v>
      </c>
    </row>
    <row r="11204" spans="1:27" x14ac:dyDescent="0.3">
      <c r="A11204" t="s">
        <v>5242</v>
      </c>
      <c r="B11204" t="s">
        <v>5242</v>
      </c>
      <c r="C11204" t="s">
        <v>5243</v>
      </c>
      <c r="D11204" t="s">
        <v>572</v>
      </c>
      <c r="E11204" t="s">
        <v>660</v>
      </c>
      <c r="F11204" t="s">
        <v>3972</v>
      </c>
      <c r="G11204" t="s">
        <v>3969</v>
      </c>
      <c r="H11204" t="s">
        <v>721</v>
      </c>
      <c r="I11204" s="5" t="s">
        <v>575</v>
      </c>
      <c r="J11204" t="s">
        <v>34</v>
      </c>
      <c r="L11204" t="s">
        <v>575</v>
      </c>
      <c r="M11204" s="5" t="s">
        <v>213</v>
      </c>
      <c r="N11204" s="5" t="s">
        <v>36</v>
      </c>
      <c r="O11204" t="s">
        <v>37</v>
      </c>
      <c r="P11204" t="s">
        <v>38</v>
      </c>
      <c r="Q11204" t="s">
        <v>39</v>
      </c>
      <c r="R11204" t="s">
        <v>2604</v>
      </c>
      <c r="S11204" t="s">
        <v>2605</v>
      </c>
      <c r="T11204" t="s">
        <v>2604</v>
      </c>
      <c r="U11204" t="s">
        <v>3965</v>
      </c>
      <c r="V11204" t="s">
        <v>575</v>
      </c>
      <c r="W11204" t="s">
        <v>41</v>
      </c>
      <c r="X11204" t="s">
        <v>2607</v>
      </c>
      <c r="Y11204" t="s">
        <v>43</v>
      </c>
      <c r="Z11204" t="s">
        <v>44</v>
      </c>
      <c r="AA11204" s="1">
        <v>6296.99</v>
      </c>
    </row>
    <row r="11205" spans="1:27" x14ac:dyDescent="0.3">
      <c r="A11205" t="s">
        <v>5244</v>
      </c>
      <c r="B11205" t="s">
        <v>5244</v>
      </c>
      <c r="C11205" t="s">
        <v>5245</v>
      </c>
      <c r="D11205" t="s">
        <v>572</v>
      </c>
      <c r="E11205" t="s">
        <v>660</v>
      </c>
      <c r="F11205" t="s">
        <v>3972</v>
      </c>
      <c r="G11205" t="s">
        <v>3969</v>
      </c>
      <c r="H11205" t="s">
        <v>721</v>
      </c>
      <c r="I11205" s="5" t="s">
        <v>575</v>
      </c>
      <c r="J11205" t="s">
        <v>34</v>
      </c>
      <c r="L11205" t="s">
        <v>575</v>
      </c>
      <c r="M11205" s="5" t="s">
        <v>213</v>
      </c>
      <c r="N11205" s="5" t="s">
        <v>36</v>
      </c>
      <c r="O11205" t="s">
        <v>37</v>
      </c>
      <c r="P11205" t="s">
        <v>38</v>
      </c>
      <c r="Q11205" t="s">
        <v>39</v>
      </c>
      <c r="R11205" t="s">
        <v>2604</v>
      </c>
      <c r="S11205" t="s">
        <v>2605</v>
      </c>
      <c r="T11205" t="s">
        <v>2604</v>
      </c>
      <c r="U11205" t="s">
        <v>3965</v>
      </c>
      <c r="V11205" t="s">
        <v>575</v>
      </c>
      <c r="W11205" t="s">
        <v>41</v>
      </c>
      <c r="X11205" t="s">
        <v>2607</v>
      </c>
      <c r="Y11205" t="s">
        <v>43</v>
      </c>
      <c r="Z11205" t="s">
        <v>44</v>
      </c>
      <c r="AA11205" s="1">
        <v>10721.92</v>
      </c>
    </row>
    <row r="11206" spans="1:27" x14ac:dyDescent="0.3">
      <c r="A11206" t="s">
        <v>5246</v>
      </c>
      <c r="B11206" t="s">
        <v>5246</v>
      </c>
      <c r="C11206" t="s">
        <v>5247</v>
      </c>
      <c r="D11206" t="s">
        <v>572</v>
      </c>
      <c r="E11206" t="s">
        <v>660</v>
      </c>
      <c r="F11206" t="s">
        <v>3972</v>
      </c>
      <c r="G11206" t="s">
        <v>3969</v>
      </c>
      <c r="H11206" t="s">
        <v>721</v>
      </c>
      <c r="I11206" s="5" t="s">
        <v>575</v>
      </c>
      <c r="J11206" t="s">
        <v>34</v>
      </c>
      <c r="L11206" t="s">
        <v>575</v>
      </c>
      <c r="M11206" s="5" t="s">
        <v>213</v>
      </c>
      <c r="N11206" s="5" t="s">
        <v>36</v>
      </c>
      <c r="O11206" t="s">
        <v>37</v>
      </c>
      <c r="P11206" t="s">
        <v>38</v>
      </c>
      <c r="Q11206" t="s">
        <v>39</v>
      </c>
      <c r="R11206" t="s">
        <v>2604</v>
      </c>
      <c r="S11206" t="s">
        <v>2605</v>
      </c>
      <c r="T11206" t="s">
        <v>2604</v>
      </c>
      <c r="U11206" t="s">
        <v>3965</v>
      </c>
      <c r="V11206" t="s">
        <v>575</v>
      </c>
      <c r="W11206" t="s">
        <v>41</v>
      </c>
      <c r="X11206" t="s">
        <v>2607</v>
      </c>
      <c r="Y11206" t="s">
        <v>43</v>
      </c>
      <c r="Z11206" t="s">
        <v>44</v>
      </c>
      <c r="AA11206" s="1">
        <v>0</v>
      </c>
    </row>
    <row r="11207" spans="1:27" x14ac:dyDescent="0.3">
      <c r="A11207" t="s">
        <v>5248</v>
      </c>
      <c r="B11207" t="s">
        <v>5248</v>
      </c>
      <c r="C11207" t="s">
        <v>5249</v>
      </c>
      <c r="D11207" t="s">
        <v>572</v>
      </c>
      <c r="E11207" t="s">
        <v>660</v>
      </c>
      <c r="F11207" t="s">
        <v>3972</v>
      </c>
      <c r="G11207" t="s">
        <v>3969</v>
      </c>
      <c r="H11207" t="s">
        <v>721</v>
      </c>
      <c r="I11207" s="5" t="s">
        <v>575</v>
      </c>
      <c r="J11207" t="s">
        <v>34</v>
      </c>
      <c r="L11207" t="s">
        <v>575</v>
      </c>
      <c r="M11207" s="5" t="s">
        <v>213</v>
      </c>
      <c r="N11207" s="5" t="s">
        <v>36</v>
      </c>
      <c r="O11207" t="s">
        <v>37</v>
      </c>
      <c r="P11207" t="s">
        <v>38</v>
      </c>
      <c r="Q11207" t="s">
        <v>39</v>
      </c>
      <c r="R11207" t="s">
        <v>2604</v>
      </c>
      <c r="S11207" t="s">
        <v>2605</v>
      </c>
      <c r="T11207" t="s">
        <v>2604</v>
      </c>
      <c r="U11207" t="s">
        <v>3965</v>
      </c>
      <c r="V11207" t="s">
        <v>575</v>
      </c>
      <c r="W11207" t="s">
        <v>41</v>
      </c>
      <c r="X11207" t="s">
        <v>2607</v>
      </c>
      <c r="Y11207" t="s">
        <v>43</v>
      </c>
      <c r="Z11207" t="s">
        <v>44</v>
      </c>
      <c r="AA11207" s="1">
        <v>43916.53</v>
      </c>
    </row>
    <row r="11208" spans="1:27" x14ac:dyDescent="0.3">
      <c r="A11208" t="s">
        <v>5250</v>
      </c>
      <c r="B11208" t="s">
        <v>5250</v>
      </c>
      <c r="C11208" t="s">
        <v>5251</v>
      </c>
      <c r="D11208" t="s">
        <v>572</v>
      </c>
      <c r="E11208" t="s">
        <v>29</v>
      </c>
      <c r="F11208" t="s">
        <v>3972</v>
      </c>
      <c r="G11208" t="s">
        <v>3969</v>
      </c>
      <c r="H11208" t="s">
        <v>721</v>
      </c>
      <c r="I11208" s="5" t="s">
        <v>575</v>
      </c>
      <c r="J11208" t="s">
        <v>34</v>
      </c>
      <c r="L11208" t="s">
        <v>575</v>
      </c>
      <c r="M11208" s="5" t="s">
        <v>213</v>
      </c>
      <c r="N11208" s="5" t="s">
        <v>36</v>
      </c>
      <c r="O11208" t="s">
        <v>37</v>
      </c>
      <c r="P11208" t="s">
        <v>38</v>
      </c>
      <c r="Q11208" t="s">
        <v>39</v>
      </c>
      <c r="R11208" t="s">
        <v>2604</v>
      </c>
      <c r="S11208" t="s">
        <v>2605</v>
      </c>
      <c r="T11208" t="s">
        <v>2604</v>
      </c>
      <c r="U11208" t="s">
        <v>3965</v>
      </c>
      <c r="V11208" t="s">
        <v>575</v>
      </c>
      <c r="W11208" t="s">
        <v>41</v>
      </c>
      <c r="X11208" t="s">
        <v>2607</v>
      </c>
      <c r="Y11208" t="s">
        <v>43</v>
      </c>
      <c r="Z11208" t="s">
        <v>44</v>
      </c>
      <c r="AA11208" s="1">
        <v>1853.08</v>
      </c>
    </row>
    <row r="11209" spans="1:27" x14ac:dyDescent="0.3">
      <c r="A11209" t="s">
        <v>5252</v>
      </c>
      <c r="B11209" t="s">
        <v>5252</v>
      </c>
      <c r="C11209" t="s">
        <v>5253</v>
      </c>
      <c r="D11209" t="s">
        <v>572</v>
      </c>
      <c r="E11209" t="s">
        <v>660</v>
      </c>
      <c r="F11209" t="s">
        <v>3972</v>
      </c>
      <c r="G11209" t="s">
        <v>3969</v>
      </c>
      <c r="H11209" t="s">
        <v>721</v>
      </c>
      <c r="I11209" s="5" t="s">
        <v>575</v>
      </c>
      <c r="J11209" t="s">
        <v>34</v>
      </c>
      <c r="L11209" t="s">
        <v>575</v>
      </c>
      <c r="M11209" s="5" t="s">
        <v>213</v>
      </c>
      <c r="N11209" s="5" t="s">
        <v>36</v>
      </c>
      <c r="O11209" t="s">
        <v>37</v>
      </c>
      <c r="P11209" t="s">
        <v>38</v>
      </c>
      <c r="Q11209" t="s">
        <v>39</v>
      </c>
      <c r="R11209" t="s">
        <v>2604</v>
      </c>
      <c r="S11209" t="s">
        <v>2605</v>
      </c>
      <c r="T11209" t="s">
        <v>2604</v>
      </c>
      <c r="U11209" t="s">
        <v>3965</v>
      </c>
      <c r="V11209" t="s">
        <v>575</v>
      </c>
      <c r="W11209" t="s">
        <v>41</v>
      </c>
      <c r="X11209" t="s">
        <v>2607</v>
      </c>
      <c r="Y11209" t="s">
        <v>43</v>
      </c>
      <c r="Z11209" t="s">
        <v>44</v>
      </c>
      <c r="AA11209" s="1">
        <v>15476.28</v>
      </c>
    </row>
    <row r="11210" spans="1:27" x14ac:dyDescent="0.3">
      <c r="A11210" t="s">
        <v>5254</v>
      </c>
      <c r="B11210" t="s">
        <v>5254</v>
      </c>
      <c r="C11210" t="s">
        <v>5255</v>
      </c>
      <c r="D11210" t="s">
        <v>572</v>
      </c>
      <c r="E11210" t="s">
        <v>660</v>
      </c>
      <c r="F11210" t="s">
        <v>3972</v>
      </c>
      <c r="G11210" t="s">
        <v>3969</v>
      </c>
      <c r="H11210" t="s">
        <v>721</v>
      </c>
      <c r="I11210" s="5" t="s">
        <v>575</v>
      </c>
      <c r="J11210" t="s">
        <v>34</v>
      </c>
      <c r="L11210" t="s">
        <v>575</v>
      </c>
      <c r="M11210" s="5" t="s">
        <v>213</v>
      </c>
      <c r="N11210" s="5" t="s">
        <v>36</v>
      </c>
      <c r="O11210" t="s">
        <v>37</v>
      </c>
      <c r="P11210" t="s">
        <v>38</v>
      </c>
      <c r="Q11210" t="s">
        <v>39</v>
      </c>
      <c r="R11210" t="s">
        <v>2604</v>
      </c>
      <c r="S11210" t="s">
        <v>2605</v>
      </c>
      <c r="T11210" t="s">
        <v>2604</v>
      </c>
      <c r="U11210" t="s">
        <v>3965</v>
      </c>
      <c r="V11210" t="s">
        <v>575</v>
      </c>
      <c r="W11210" t="s">
        <v>41</v>
      </c>
      <c r="X11210" t="s">
        <v>2607</v>
      </c>
      <c r="Y11210" t="s">
        <v>43</v>
      </c>
      <c r="Z11210" t="s">
        <v>44</v>
      </c>
      <c r="AA11210" s="1">
        <v>381.57</v>
      </c>
    </row>
    <row r="11211" spans="1:27" x14ac:dyDescent="0.3">
      <c r="A11211" t="s">
        <v>5256</v>
      </c>
      <c r="B11211" t="s">
        <v>5256</v>
      </c>
      <c r="C11211" t="s">
        <v>5257</v>
      </c>
      <c r="D11211" t="s">
        <v>572</v>
      </c>
      <c r="E11211" t="s">
        <v>660</v>
      </c>
      <c r="F11211" t="s">
        <v>3972</v>
      </c>
      <c r="G11211" t="s">
        <v>3969</v>
      </c>
      <c r="H11211" t="s">
        <v>721</v>
      </c>
      <c r="I11211" s="5" t="s">
        <v>575</v>
      </c>
      <c r="J11211" t="s">
        <v>34</v>
      </c>
      <c r="L11211" t="s">
        <v>575</v>
      </c>
      <c r="M11211" s="5" t="s">
        <v>213</v>
      </c>
      <c r="N11211" s="5" t="s">
        <v>36</v>
      </c>
      <c r="O11211" t="s">
        <v>37</v>
      </c>
      <c r="P11211" t="s">
        <v>38</v>
      </c>
      <c r="Q11211" t="s">
        <v>39</v>
      </c>
      <c r="R11211" t="s">
        <v>2604</v>
      </c>
      <c r="S11211" t="s">
        <v>2605</v>
      </c>
      <c r="T11211" t="s">
        <v>2604</v>
      </c>
      <c r="U11211" t="s">
        <v>3965</v>
      </c>
      <c r="V11211" t="s">
        <v>575</v>
      </c>
      <c r="W11211" t="s">
        <v>41</v>
      </c>
      <c r="X11211" t="s">
        <v>2607</v>
      </c>
      <c r="Y11211" t="s">
        <v>43</v>
      </c>
      <c r="Z11211" t="s">
        <v>44</v>
      </c>
      <c r="AA11211" s="1">
        <v>0</v>
      </c>
    </row>
    <row r="11212" spans="1:27" x14ac:dyDescent="0.3">
      <c r="A11212" t="s">
        <v>5258</v>
      </c>
      <c r="B11212" t="s">
        <v>5258</v>
      </c>
      <c r="C11212" t="s">
        <v>5259</v>
      </c>
      <c r="D11212" t="s">
        <v>572</v>
      </c>
      <c r="E11212" t="s">
        <v>660</v>
      </c>
      <c r="F11212" t="s">
        <v>3972</v>
      </c>
      <c r="G11212" t="s">
        <v>3969</v>
      </c>
      <c r="H11212" t="s">
        <v>721</v>
      </c>
      <c r="I11212" s="5" t="s">
        <v>575</v>
      </c>
      <c r="J11212" t="s">
        <v>34</v>
      </c>
      <c r="L11212" t="s">
        <v>575</v>
      </c>
      <c r="M11212" s="5" t="s">
        <v>213</v>
      </c>
      <c r="N11212" s="5" t="s">
        <v>36</v>
      </c>
      <c r="O11212" t="s">
        <v>37</v>
      </c>
      <c r="P11212" t="s">
        <v>38</v>
      </c>
      <c r="Q11212" t="s">
        <v>39</v>
      </c>
      <c r="R11212" t="s">
        <v>2604</v>
      </c>
      <c r="S11212" t="s">
        <v>2605</v>
      </c>
      <c r="T11212" t="s">
        <v>2604</v>
      </c>
      <c r="U11212" t="s">
        <v>3965</v>
      </c>
      <c r="V11212" t="s">
        <v>575</v>
      </c>
      <c r="W11212" t="s">
        <v>41</v>
      </c>
      <c r="X11212" t="s">
        <v>2607</v>
      </c>
      <c r="Y11212" t="s">
        <v>43</v>
      </c>
      <c r="Z11212" t="s">
        <v>44</v>
      </c>
      <c r="AA11212" s="1">
        <v>6578.87</v>
      </c>
    </row>
    <row r="11213" spans="1:27" x14ac:dyDescent="0.3">
      <c r="A11213" t="s">
        <v>5260</v>
      </c>
      <c r="B11213" t="s">
        <v>5260</v>
      </c>
      <c r="C11213" t="s">
        <v>5261</v>
      </c>
      <c r="D11213" t="s">
        <v>572</v>
      </c>
      <c r="E11213" t="s">
        <v>29</v>
      </c>
      <c r="F11213" t="s">
        <v>3972</v>
      </c>
      <c r="G11213" t="s">
        <v>3969</v>
      </c>
      <c r="H11213" t="s">
        <v>721</v>
      </c>
      <c r="I11213" s="5" t="s">
        <v>575</v>
      </c>
      <c r="J11213" t="s">
        <v>34</v>
      </c>
      <c r="L11213" t="s">
        <v>575</v>
      </c>
      <c r="M11213" s="5" t="s">
        <v>213</v>
      </c>
      <c r="N11213" s="5" t="s">
        <v>36</v>
      </c>
      <c r="O11213" t="s">
        <v>37</v>
      </c>
      <c r="P11213" t="s">
        <v>38</v>
      </c>
      <c r="Q11213" t="s">
        <v>39</v>
      </c>
      <c r="R11213" t="s">
        <v>2604</v>
      </c>
      <c r="S11213" t="s">
        <v>2605</v>
      </c>
      <c r="T11213" t="s">
        <v>2604</v>
      </c>
      <c r="U11213" t="s">
        <v>3965</v>
      </c>
      <c r="V11213" t="s">
        <v>575</v>
      </c>
      <c r="W11213" t="s">
        <v>41</v>
      </c>
      <c r="X11213" t="s">
        <v>2607</v>
      </c>
      <c r="Y11213" t="s">
        <v>43</v>
      </c>
      <c r="Z11213" t="s">
        <v>44</v>
      </c>
      <c r="AA11213" s="1">
        <v>1909.97</v>
      </c>
    </row>
    <row r="11214" spans="1:27" x14ac:dyDescent="0.3">
      <c r="A11214" t="s">
        <v>5262</v>
      </c>
      <c r="B11214" t="s">
        <v>5262</v>
      </c>
      <c r="C11214" t="s">
        <v>5263</v>
      </c>
      <c r="D11214" t="s">
        <v>572</v>
      </c>
      <c r="E11214" t="s">
        <v>73</v>
      </c>
      <c r="F11214" t="s">
        <v>3968</v>
      </c>
      <c r="G11214" t="s">
        <v>3969</v>
      </c>
      <c r="H11214" t="s">
        <v>721</v>
      </c>
      <c r="I11214" s="5" t="s">
        <v>575</v>
      </c>
      <c r="J11214" t="s">
        <v>34</v>
      </c>
      <c r="L11214" t="s">
        <v>575</v>
      </c>
      <c r="M11214" s="5" t="s">
        <v>213</v>
      </c>
      <c r="N11214" s="5" t="s">
        <v>36</v>
      </c>
      <c r="O11214" t="s">
        <v>37</v>
      </c>
      <c r="P11214" t="s">
        <v>38</v>
      </c>
      <c r="Q11214" t="s">
        <v>39</v>
      </c>
      <c r="R11214" t="s">
        <v>2604</v>
      </c>
      <c r="S11214" t="s">
        <v>2605</v>
      </c>
      <c r="T11214" t="s">
        <v>2604</v>
      </c>
      <c r="U11214" t="s">
        <v>3965</v>
      </c>
      <c r="V11214" t="s">
        <v>575</v>
      </c>
      <c r="W11214" t="s">
        <v>41</v>
      </c>
      <c r="X11214" t="s">
        <v>2607</v>
      </c>
      <c r="Y11214" t="s">
        <v>535</v>
      </c>
      <c r="Z11214" t="s">
        <v>44</v>
      </c>
      <c r="AA11214" s="1">
        <v>31980</v>
      </c>
    </row>
    <row r="11215" spans="1:27" x14ac:dyDescent="0.3">
      <c r="A11215" t="s">
        <v>5264</v>
      </c>
      <c r="B11215" t="s">
        <v>5264</v>
      </c>
      <c r="C11215" t="s">
        <v>5265</v>
      </c>
      <c r="D11215" t="s">
        <v>572</v>
      </c>
      <c r="E11215" t="s">
        <v>73</v>
      </c>
      <c r="F11215" t="s">
        <v>3968</v>
      </c>
      <c r="G11215" t="s">
        <v>3969</v>
      </c>
      <c r="H11215" t="s">
        <v>721</v>
      </c>
      <c r="I11215" s="5" t="s">
        <v>575</v>
      </c>
      <c r="J11215" t="s">
        <v>34</v>
      </c>
      <c r="L11215" t="s">
        <v>575</v>
      </c>
      <c r="M11215" s="5" t="s">
        <v>213</v>
      </c>
      <c r="N11215" s="5" t="s">
        <v>36</v>
      </c>
      <c r="O11215" t="s">
        <v>37</v>
      </c>
      <c r="P11215" t="s">
        <v>38</v>
      </c>
      <c r="Q11215" t="s">
        <v>39</v>
      </c>
      <c r="R11215" t="s">
        <v>2604</v>
      </c>
      <c r="S11215" t="s">
        <v>2605</v>
      </c>
      <c r="T11215" t="s">
        <v>2604</v>
      </c>
      <c r="U11215" t="s">
        <v>3965</v>
      </c>
      <c r="V11215" t="s">
        <v>575</v>
      </c>
      <c r="W11215" t="s">
        <v>41</v>
      </c>
      <c r="X11215" t="s">
        <v>2607</v>
      </c>
      <c r="Y11215" t="s">
        <v>535</v>
      </c>
      <c r="Z11215" t="s">
        <v>44</v>
      </c>
      <c r="AA11215" s="1">
        <v>0</v>
      </c>
    </row>
    <row r="11216" spans="1:27" x14ac:dyDescent="0.3">
      <c r="A11216" t="s">
        <v>5266</v>
      </c>
      <c r="B11216" t="s">
        <v>5266</v>
      </c>
      <c r="C11216" t="s">
        <v>5267</v>
      </c>
      <c r="D11216" t="s">
        <v>572</v>
      </c>
      <c r="E11216" t="s">
        <v>73</v>
      </c>
      <c r="F11216" t="s">
        <v>3968</v>
      </c>
      <c r="G11216" t="s">
        <v>3969</v>
      </c>
      <c r="H11216" t="s">
        <v>721</v>
      </c>
      <c r="I11216" s="5" t="s">
        <v>575</v>
      </c>
      <c r="J11216" t="s">
        <v>34</v>
      </c>
      <c r="L11216" t="s">
        <v>575</v>
      </c>
      <c r="M11216" s="5" t="s">
        <v>213</v>
      </c>
      <c r="N11216" s="5" t="s">
        <v>36</v>
      </c>
      <c r="O11216" t="s">
        <v>37</v>
      </c>
      <c r="P11216" t="s">
        <v>38</v>
      </c>
      <c r="Q11216" t="s">
        <v>39</v>
      </c>
      <c r="R11216" t="s">
        <v>2604</v>
      </c>
      <c r="S11216" t="s">
        <v>2605</v>
      </c>
      <c r="T11216" t="s">
        <v>2604</v>
      </c>
      <c r="U11216" t="s">
        <v>3965</v>
      </c>
      <c r="V11216" t="s">
        <v>575</v>
      </c>
      <c r="W11216" t="s">
        <v>41</v>
      </c>
      <c r="X11216" t="s">
        <v>2607</v>
      </c>
      <c r="Y11216" t="s">
        <v>532</v>
      </c>
      <c r="Z11216" t="s">
        <v>44</v>
      </c>
      <c r="AA11216" s="1">
        <v>0</v>
      </c>
    </row>
    <row r="11217" spans="1:27" x14ac:dyDescent="0.3">
      <c r="A11217" t="s">
        <v>5268</v>
      </c>
      <c r="B11217" t="s">
        <v>5268</v>
      </c>
      <c r="C11217" t="s">
        <v>5269</v>
      </c>
      <c r="D11217" t="s">
        <v>572</v>
      </c>
      <c r="E11217" t="s">
        <v>641</v>
      </c>
      <c r="F11217" t="s">
        <v>3972</v>
      </c>
      <c r="G11217" t="s">
        <v>3969</v>
      </c>
      <c r="H11217" t="s">
        <v>721</v>
      </c>
      <c r="I11217" s="5" t="s">
        <v>575</v>
      </c>
      <c r="J11217" t="s">
        <v>34</v>
      </c>
      <c r="L11217" t="s">
        <v>575</v>
      </c>
      <c r="M11217" s="5" t="s">
        <v>213</v>
      </c>
      <c r="N11217" s="5" t="s">
        <v>36</v>
      </c>
      <c r="O11217" t="s">
        <v>37</v>
      </c>
      <c r="P11217" t="s">
        <v>38</v>
      </c>
      <c r="Q11217" t="s">
        <v>39</v>
      </c>
      <c r="R11217" t="s">
        <v>2604</v>
      </c>
      <c r="S11217" t="s">
        <v>2605</v>
      </c>
      <c r="T11217" t="s">
        <v>2604</v>
      </c>
      <c r="U11217" t="s">
        <v>3965</v>
      </c>
      <c r="V11217" t="s">
        <v>575</v>
      </c>
      <c r="W11217" t="s">
        <v>41</v>
      </c>
      <c r="X11217" t="s">
        <v>2607</v>
      </c>
      <c r="Y11217" t="s">
        <v>43</v>
      </c>
      <c r="Z11217" t="s">
        <v>44</v>
      </c>
      <c r="AA11217" s="1">
        <v>0</v>
      </c>
    </row>
    <row r="11218" spans="1:27" x14ac:dyDescent="0.3">
      <c r="A11218" t="s">
        <v>5270</v>
      </c>
      <c r="B11218" t="s">
        <v>5270</v>
      </c>
      <c r="C11218" t="s">
        <v>5271</v>
      </c>
      <c r="D11218" t="s">
        <v>572</v>
      </c>
      <c r="E11218" t="s">
        <v>627</v>
      </c>
      <c r="F11218" t="s">
        <v>3972</v>
      </c>
      <c r="G11218" t="s">
        <v>3969</v>
      </c>
      <c r="H11218" t="s">
        <v>721</v>
      </c>
      <c r="I11218" s="5" t="s">
        <v>575</v>
      </c>
      <c r="J11218" t="s">
        <v>34</v>
      </c>
      <c r="L11218" t="s">
        <v>575</v>
      </c>
      <c r="M11218" s="5" t="s">
        <v>213</v>
      </c>
      <c r="N11218" s="5" t="s">
        <v>36</v>
      </c>
      <c r="O11218" t="s">
        <v>37</v>
      </c>
      <c r="P11218" t="s">
        <v>38</v>
      </c>
      <c r="Q11218" t="s">
        <v>39</v>
      </c>
      <c r="R11218" t="s">
        <v>2604</v>
      </c>
      <c r="S11218" t="s">
        <v>2605</v>
      </c>
      <c r="T11218" t="s">
        <v>2604</v>
      </c>
      <c r="U11218" t="s">
        <v>3965</v>
      </c>
      <c r="V11218" t="s">
        <v>575</v>
      </c>
      <c r="W11218" t="s">
        <v>41</v>
      </c>
      <c r="X11218" t="s">
        <v>2607</v>
      </c>
      <c r="Y11218" t="s">
        <v>43</v>
      </c>
      <c r="Z11218" t="s">
        <v>44</v>
      </c>
      <c r="AA11218" s="1">
        <v>0</v>
      </c>
    </row>
    <row r="11219" spans="1:27" x14ac:dyDescent="0.3">
      <c r="A11219" t="s">
        <v>5272</v>
      </c>
      <c r="B11219" t="s">
        <v>5272</v>
      </c>
      <c r="C11219" t="s">
        <v>5273</v>
      </c>
      <c r="D11219" t="s">
        <v>572</v>
      </c>
      <c r="E11219" t="s">
        <v>651</v>
      </c>
      <c r="F11219" t="s">
        <v>3972</v>
      </c>
      <c r="G11219" t="s">
        <v>3969</v>
      </c>
      <c r="H11219" t="s">
        <v>721</v>
      </c>
      <c r="I11219" s="5" t="s">
        <v>575</v>
      </c>
      <c r="J11219" t="s">
        <v>34</v>
      </c>
      <c r="L11219" t="s">
        <v>575</v>
      </c>
      <c r="M11219" s="5" t="s">
        <v>213</v>
      </c>
      <c r="N11219" s="5" t="s">
        <v>36</v>
      </c>
      <c r="O11219" t="s">
        <v>37</v>
      </c>
      <c r="P11219" t="s">
        <v>38</v>
      </c>
      <c r="Q11219" t="s">
        <v>39</v>
      </c>
      <c r="R11219" t="s">
        <v>2604</v>
      </c>
      <c r="S11219" t="s">
        <v>2605</v>
      </c>
      <c r="T11219" t="s">
        <v>2604</v>
      </c>
      <c r="U11219" t="s">
        <v>3965</v>
      </c>
      <c r="V11219" t="s">
        <v>575</v>
      </c>
      <c r="W11219" t="s">
        <v>41</v>
      </c>
      <c r="X11219" t="s">
        <v>2607</v>
      </c>
      <c r="Y11219" t="s">
        <v>43</v>
      </c>
      <c r="Z11219" t="s">
        <v>44</v>
      </c>
      <c r="AA11219" s="1">
        <v>0</v>
      </c>
    </row>
    <row r="11220" spans="1:27" x14ac:dyDescent="0.3">
      <c r="A11220" t="s">
        <v>5274</v>
      </c>
      <c r="B11220" t="s">
        <v>5274</v>
      </c>
      <c r="C11220" t="s">
        <v>5275</v>
      </c>
      <c r="D11220" t="s">
        <v>572</v>
      </c>
      <c r="E11220" t="s">
        <v>657</v>
      </c>
      <c r="F11220" t="s">
        <v>3972</v>
      </c>
      <c r="G11220" t="s">
        <v>3969</v>
      </c>
      <c r="H11220" t="s">
        <v>721</v>
      </c>
      <c r="I11220" s="5" t="s">
        <v>575</v>
      </c>
      <c r="J11220" t="s">
        <v>34</v>
      </c>
      <c r="L11220" t="s">
        <v>575</v>
      </c>
      <c r="M11220" s="5" t="s">
        <v>213</v>
      </c>
      <c r="N11220" s="5" t="s">
        <v>36</v>
      </c>
      <c r="O11220" t="s">
        <v>37</v>
      </c>
      <c r="P11220" t="s">
        <v>38</v>
      </c>
      <c r="Q11220" t="s">
        <v>39</v>
      </c>
      <c r="R11220" t="s">
        <v>2604</v>
      </c>
      <c r="S11220" t="s">
        <v>2605</v>
      </c>
      <c r="T11220" t="s">
        <v>2604</v>
      </c>
      <c r="U11220" t="s">
        <v>3965</v>
      </c>
      <c r="V11220" t="s">
        <v>575</v>
      </c>
      <c r="W11220" t="s">
        <v>41</v>
      </c>
      <c r="X11220" t="s">
        <v>2607</v>
      </c>
      <c r="Y11220" t="s">
        <v>43</v>
      </c>
      <c r="Z11220" t="s">
        <v>44</v>
      </c>
      <c r="AA11220" s="1">
        <v>0</v>
      </c>
    </row>
    <row r="11221" spans="1:27" x14ac:dyDescent="0.3">
      <c r="A11221" t="s">
        <v>5276</v>
      </c>
      <c r="B11221" t="s">
        <v>5276</v>
      </c>
      <c r="C11221" t="s">
        <v>5277</v>
      </c>
      <c r="D11221" t="s">
        <v>572</v>
      </c>
      <c r="E11221" t="s">
        <v>76</v>
      </c>
      <c r="F11221" t="s">
        <v>3972</v>
      </c>
      <c r="G11221" t="s">
        <v>3969</v>
      </c>
      <c r="H11221" t="s">
        <v>721</v>
      </c>
      <c r="I11221" s="5" t="s">
        <v>575</v>
      </c>
      <c r="J11221" t="s">
        <v>34</v>
      </c>
      <c r="L11221" t="s">
        <v>575</v>
      </c>
      <c r="M11221" s="5" t="s">
        <v>213</v>
      </c>
      <c r="N11221" s="5" t="s">
        <v>36</v>
      </c>
      <c r="O11221" t="s">
        <v>37</v>
      </c>
      <c r="P11221" t="s">
        <v>38</v>
      </c>
      <c r="Q11221" t="s">
        <v>39</v>
      </c>
      <c r="R11221" t="s">
        <v>2604</v>
      </c>
      <c r="S11221" t="s">
        <v>2605</v>
      </c>
      <c r="T11221" t="s">
        <v>2604</v>
      </c>
      <c r="U11221" t="s">
        <v>3965</v>
      </c>
      <c r="V11221" t="s">
        <v>575</v>
      </c>
      <c r="W11221" t="s">
        <v>41</v>
      </c>
      <c r="X11221" t="s">
        <v>2607</v>
      </c>
      <c r="Y11221" t="s">
        <v>43</v>
      </c>
      <c r="Z11221" t="s">
        <v>44</v>
      </c>
      <c r="AA11221" s="1">
        <v>227564.57</v>
      </c>
    </row>
    <row r="11222" spans="1:27" x14ac:dyDescent="0.3">
      <c r="A11222" t="s">
        <v>5278</v>
      </c>
      <c r="B11222" t="s">
        <v>5278</v>
      </c>
      <c r="C11222" t="s">
        <v>5279</v>
      </c>
      <c r="D11222" t="s">
        <v>572</v>
      </c>
      <c r="E11222" t="s">
        <v>66</v>
      </c>
      <c r="F11222" t="s">
        <v>3972</v>
      </c>
      <c r="G11222" t="s">
        <v>3969</v>
      </c>
      <c r="H11222" t="s">
        <v>721</v>
      </c>
      <c r="I11222" s="5" t="s">
        <v>575</v>
      </c>
      <c r="J11222" t="s">
        <v>34</v>
      </c>
      <c r="L11222" t="s">
        <v>575</v>
      </c>
      <c r="M11222" s="5" t="s">
        <v>213</v>
      </c>
      <c r="N11222" s="5" t="s">
        <v>36</v>
      </c>
      <c r="O11222" t="s">
        <v>37</v>
      </c>
      <c r="P11222" t="s">
        <v>38</v>
      </c>
      <c r="Q11222" t="s">
        <v>39</v>
      </c>
      <c r="R11222" t="s">
        <v>2604</v>
      </c>
      <c r="S11222" t="s">
        <v>2605</v>
      </c>
      <c r="T11222" t="s">
        <v>2604</v>
      </c>
      <c r="U11222" t="s">
        <v>3965</v>
      </c>
      <c r="V11222" t="s">
        <v>575</v>
      </c>
      <c r="W11222" t="s">
        <v>41</v>
      </c>
      <c r="X11222" t="s">
        <v>2607</v>
      </c>
      <c r="Y11222" t="s">
        <v>43</v>
      </c>
      <c r="Z11222" t="s">
        <v>44</v>
      </c>
      <c r="AA11222" s="1">
        <v>10887.88</v>
      </c>
    </row>
    <row r="11223" spans="1:27" x14ac:dyDescent="0.3">
      <c r="A11223" t="s">
        <v>5280</v>
      </c>
      <c r="B11223" t="s">
        <v>5280</v>
      </c>
      <c r="C11223" t="s">
        <v>5281</v>
      </c>
      <c r="D11223" t="s">
        <v>572</v>
      </c>
      <c r="E11223" t="s">
        <v>73</v>
      </c>
      <c r="F11223" t="s">
        <v>3972</v>
      </c>
      <c r="G11223" t="s">
        <v>3969</v>
      </c>
      <c r="H11223" t="s">
        <v>721</v>
      </c>
      <c r="I11223" s="5" t="s">
        <v>575</v>
      </c>
      <c r="J11223" t="s">
        <v>34</v>
      </c>
      <c r="L11223" t="s">
        <v>575</v>
      </c>
      <c r="M11223" s="5" t="s">
        <v>213</v>
      </c>
      <c r="N11223" s="5" t="s">
        <v>36</v>
      </c>
      <c r="O11223" t="s">
        <v>37</v>
      </c>
      <c r="P11223" t="s">
        <v>38</v>
      </c>
      <c r="Q11223" t="s">
        <v>39</v>
      </c>
      <c r="R11223" t="s">
        <v>2604</v>
      </c>
      <c r="S11223" t="s">
        <v>2605</v>
      </c>
      <c r="T11223" t="s">
        <v>2604</v>
      </c>
      <c r="U11223" t="s">
        <v>3965</v>
      </c>
      <c r="V11223" t="s">
        <v>575</v>
      </c>
      <c r="W11223" t="s">
        <v>41</v>
      </c>
      <c r="X11223" t="s">
        <v>2607</v>
      </c>
      <c r="Y11223" t="s">
        <v>43</v>
      </c>
      <c r="Z11223" t="s">
        <v>44</v>
      </c>
      <c r="AA11223" s="1">
        <v>84055.29</v>
      </c>
    </row>
    <row r="11224" spans="1:27" x14ac:dyDescent="0.3">
      <c r="A11224" t="s">
        <v>5282</v>
      </c>
      <c r="B11224" t="s">
        <v>5282</v>
      </c>
      <c r="C11224" t="s">
        <v>5283</v>
      </c>
      <c r="D11224" t="s">
        <v>572</v>
      </c>
      <c r="E11224" t="s">
        <v>635</v>
      </c>
      <c r="F11224" t="s">
        <v>3972</v>
      </c>
      <c r="G11224" t="s">
        <v>3969</v>
      </c>
      <c r="H11224" t="s">
        <v>721</v>
      </c>
      <c r="I11224" s="5" t="s">
        <v>575</v>
      </c>
      <c r="J11224" t="s">
        <v>34</v>
      </c>
      <c r="L11224" t="s">
        <v>575</v>
      </c>
      <c r="M11224" s="5" t="s">
        <v>213</v>
      </c>
      <c r="N11224" s="5" t="s">
        <v>36</v>
      </c>
      <c r="O11224" t="s">
        <v>37</v>
      </c>
      <c r="P11224" t="s">
        <v>38</v>
      </c>
      <c r="Q11224" t="s">
        <v>39</v>
      </c>
      <c r="R11224" t="s">
        <v>2604</v>
      </c>
      <c r="S11224" t="s">
        <v>2605</v>
      </c>
      <c r="T11224" t="s">
        <v>2604</v>
      </c>
      <c r="U11224" t="s">
        <v>3965</v>
      </c>
      <c r="V11224" t="s">
        <v>575</v>
      </c>
      <c r="W11224" t="s">
        <v>41</v>
      </c>
      <c r="X11224" t="s">
        <v>2607</v>
      </c>
      <c r="Y11224" t="s">
        <v>43</v>
      </c>
      <c r="Z11224" t="s">
        <v>44</v>
      </c>
      <c r="AA11224" s="1">
        <v>28792.42</v>
      </c>
    </row>
    <row r="11225" spans="1:27" x14ac:dyDescent="0.3">
      <c r="A11225" t="s">
        <v>5284</v>
      </c>
      <c r="B11225" t="s">
        <v>5284</v>
      </c>
      <c r="C11225" t="s">
        <v>5285</v>
      </c>
      <c r="D11225" t="s">
        <v>572</v>
      </c>
      <c r="E11225" t="s">
        <v>5286</v>
      </c>
      <c r="F11225" t="s">
        <v>3972</v>
      </c>
      <c r="G11225" t="s">
        <v>3969</v>
      </c>
      <c r="H11225" t="s">
        <v>721</v>
      </c>
      <c r="I11225" s="5" t="s">
        <v>575</v>
      </c>
      <c r="J11225" t="s">
        <v>34</v>
      </c>
      <c r="L11225" t="s">
        <v>575</v>
      </c>
      <c r="M11225" s="5" t="s">
        <v>213</v>
      </c>
      <c r="N11225" s="5" t="s">
        <v>36</v>
      </c>
      <c r="O11225" t="s">
        <v>37</v>
      </c>
      <c r="P11225" t="s">
        <v>38</v>
      </c>
      <c r="Q11225" t="s">
        <v>39</v>
      </c>
      <c r="R11225" t="s">
        <v>2604</v>
      </c>
      <c r="S11225" t="s">
        <v>2605</v>
      </c>
      <c r="T11225" t="s">
        <v>2604</v>
      </c>
      <c r="U11225" t="s">
        <v>3965</v>
      </c>
      <c r="V11225" t="s">
        <v>575</v>
      </c>
      <c r="W11225" t="s">
        <v>41</v>
      </c>
      <c r="X11225" t="s">
        <v>2607</v>
      </c>
      <c r="Y11225" t="s">
        <v>43</v>
      </c>
      <c r="Z11225" t="s">
        <v>44</v>
      </c>
      <c r="AA11225" s="1">
        <v>17158.189999999999</v>
      </c>
    </row>
    <row r="11226" spans="1:27" x14ac:dyDescent="0.3">
      <c r="A11226" t="s">
        <v>5287</v>
      </c>
      <c r="B11226" t="s">
        <v>5287</v>
      </c>
      <c r="C11226" t="s">
        <v>5288</v>
      </c>
      <c r="D11226" t="s">
        <v>572</v>
      </c>
      <c r="E11226" t="s">
        <v>76</v>
      </c>
      <c r="F11226" t="s">
        <v>3972</v>
      </c>
      <c r="G11226" t="s">
        <v>3969</v>
      </c>
      <c r="H11226" t="s">
        <v>721</v>
      </c>
      <c r="I11226" s="5" t="s">
        <v>575</v>
      </c>
      <c r="J11226" t="s">
        <v>34</v>
      </c>
      <c r="L11226" t="s">
        <v>575</v>
      </c>
      <c r="M11226" s="5" t="s">
        <v>213</v>
      </c>
      <c r="N11226" s="5" t="s">
        <v>36</v>
      </c>
      <c r="O11226" t="s">
        <v>37</v>
      </c>
      <c r="P11226" t="s">
        <v>38</v>
      </c>
      <c r="Q11226" t="s">
        <v>39</v>
      </c>
      <c r="R11226" t="s">
        <v>2604</v>
      </c>
      <c r="S11226" t="s">
        <v>2605</v>
      </c>
      <c r="T11226" t="s">
        <v>2604</v>
      </c>
      <c r="U11226" t="s">
        <v>3965</v>
      </c>
      <c r="V11226" t="s">
        <v>575</v>
      </c>
      <c r="W11226" t="s">
        <v>41</v>
      </c>
      <c r="X11226" t="s">
        <v>2607</v>
      </c>
      <c r="Y11226" t="s">
        <v>43</v>
      </c>
      <c r="Z11226" t="s">
        <v>44</v>
      </c>
      <c r="AA11226" s="1">
        <v>48976.89</v>
      </c>
    </row>
    <row r="11227" spans="1:27" x14ac:dyDescent="0.3">
      <c r="A11227" t="s">
        <v>5289</v>
      </c>
      <c r="B11227" t="s">
        <v>5289</v>
      </c>
      <c r="C11227" t="s">
        <v>5290</v>
      </c>
      <c r="D11227" t="s">
        <v>572</v>
      </c>
      <c r="E11227" t="s">
        <v>660</v>
      </c>
      <c r="F11227" t="s">
        <v>3972</v>
      </c>
      <c r="G11227" t="s">
        <v>3969</v>
      </c>
      <c r="H11227" t="s">
        <v>721</v>
      </c>
      <c r="I11227" s="5" t="s">
        <v>575</v>
      </c>
      <c r="J11227" t="s">
        <v>34</v>
      </c>
      <c r="L11227" t="s">
        <v>575</v>
      </c>
      <c r="M11227" s="5" t="s">
        <v>213</v>
      </c>
      <c r="N11227" s="5" t="s">
        <v>36</v>
      </c>
      <c r="O11227" t="s">
        <v>37</v>
      </c>
      <c r="P11227" t="s">
        <v>38</v>
      </c>
      <c r="Q11227" t="s">
        <v>39</v>
      </c>
      <c r="R11227" t="s">
        <v>2604</v>
      </c>
      <c r="S11227" t="s">
        <v>2605</v>
      </c>
      <c r="T11227" t="s">
        <v>2604</v>
      </c>
      <c r="U11227" t="s">
        <v>3965</v>
      </c>
      <c r="V11227" t="s">
        <v>575</v>
      </c>
      <c r="W11227" t="s">
        <v>41</v>
      </c>
      <c r="X11227" t="s">
        <v>2607</v>
      </c>
      <c r="Y11227" t="s">
        <v>43</v>
      </c>
      <c r="Z11227" t="s">
        <v>44</v>
      </c>
      <c r="AA11227" s="1">
        <v>12067.76</v>
      </c>
    </row>
    <row r="11228" spans="1:27" x14ac:dyDescent="0.3">
      <c r="A11228" t="s">
        <v>5291</v>
      </c>
      <c r="B11228" t="s">
        <v>5291</v>
      </c>
      <c r="C11228" t="s">
        <v>5292</v>
      </c>
      <c r="D11228" t="s">
        <v>572</v>
      </c>
      <c r="E11228" t="s">
        <v>660</v>
      </c>
      <c r="F11228" t="s">
        <v>3972</v>
      </c>
      <c r="G11228" t="s">
        <v>3969</v>
      </c>
      <c r="H11228" t="s">
        <v>721</v>
      </c>
      <c r="I11228" s="5" t="s">
        <v>575</v>
      </c>
      <c r="J11228" t="s">
        <v>34</v>
      </c>
      <c r="L11228" t="s">
        <v>575</v>
      </c>
      <c r="M11228" s="5" t="s">
        <v>213</v>
      </c>
      <c r="N11228" s="5" t="s">
        <v>36</v>
      </c>
      <c r="O11228" t="s">
        <v>37</v>
      </c>
      <c r="P11228" t="s">
        <v>38</v>
      </c>
      <c r="Q11228" t="s">
        <v>39</v>
      </c>
      <c r="R11228" t="s">
        <v>2604</v>
      </c>
      <c r="S11228" t="s">
        <v>2605</v>
      </c>
      <c r="T11228" t="s">
        <v>2604</v>
      </c>
      <c r="U11228" t="s">
        <v>3965</v>
      </c>
      <c r="V11228" t="s">
        <v>575</v>
      </c>
      <c r="W11228" t="s">
        <v>41</v>
      </c>
      <c r="X11228" t="s">
        <v>2607</v>
      </c>
      <c r="Y11228" t="s">
        <v>43</v>
      </c>
      <c r="Z11228" t="s">
        <v>44</v>
      </c>
      <c r="AA11228" s="1">
        <v>6338.57</v>
      </c>
    </row>
    <row r="11229" spans="1:27" x14ac:dyDescent="0.3">
      <c r="A11229" t="s">
        <v>5293</v>
      </c>
      <c r="B11229" t="s">
        <v>5293</v>
      </c>
      <c r="C11229" t="s">
        <v>5294</v>
      </c>
      <c r="D11229" t="s">
        <v>572</v>
      </c>
      <c r="E11229" t="s">
        <v>660</v>
      </c>
      <c r="F11229" t="s">
        <v>3972</v>
      </c>
      <c r="G11229" t="s">
        <v>3969</v>
      </c>
      <c r="H11229" t="s">
        <v>721</v>
      </c>
      <c r="I11229" s="5" t="s">
        <v>575</v>
      </c>
      <c r="J11229" t="s">
        <v>34</v>
      </c>
      <c r="L11229" t="s">
        <v>575</v>
      </c>
      <c r="M11229" s="5" t="s">
        <v>213</v>
      </c>
      <c r="N11229" s="5" t="s">
        <v>36</v>
      </c>
      <c r="O11229" t="s">
        <v>37</v>
      </c>
      <c r="P11229" t="s">
        <v>38</v>
      </c>
      <c r="Q11229" t="s">
        <v>39</v>
      </c>
      <c r="R11229" t="s">
        <v>2604</v>
      </c>
      <c r="S11229" t="s">
        <v>2605</v>
      </c>
      <c r="T11229" t="s">
        <v>2604</v>
      </c>
      <c r="U11229" t="s">
        <v>3965</v>
      </c>
      <c r="V11229" t="s">
        <v>575</v>
      </c>
      <c r="W11229" t="s">
        <v>41</v>
      </c>
      <c r="X11229" t="s">
        <v>2607</v>
      </c>
      <c r="Y11229" t="s">
        <v>43</v>
      </c>
      <c r="Z11229" t="s">
        <v>44</v>
      </c>
      <c r="AA11229" s="1">
        <v>12846.75</v>
      </c>
    </row>
    <row r="11230" spans="1:27" x14ac:dyDescent="0.3">
      <c r="A11230" t="s">
        <v>5295</v>
      </c>
      <c r="B11230" t="s">
        <v>5295</v>
      </c>
      <c r="C11230" t="s">
        <v>5296</v>
      </c>
      <c r="D11230" t="s">
        <v>572</v>
      </c>
      <c r="E11230" t="s">
        <v>660</v>
      </c>
      <c r="F11230" t="s">
        <v>3972</v>
      </c>
      <c r="G11230" t="s">
        <v>3969</v>
      </c>
      <c r="H11230" t="s">
        <v>721</v>
      </c>
      <c r="I11230" s="5" t="s">
        <v>575</v>
      </c>
      <c r="J11230" t="s">
        <v>34</v>
      </c>
      <c r="L11230" t="s">
        <v>575</v>
      </c>
      <c r="M11230" s="5" t="s">
        <v>213</v>
      </c>
      <c r="N11230" s="5" t="s">
        <v>36</v>
      </c>
      <c r="O11230" t="s">
        <v>37</v>
      </c>
      <c r="P11230" t="s">
        <v>38</v>
      </c>
      <c r="Q11230" t="s">
        <v>39</v>
      </c>
      <c r="R11230" t="s">
        <v>2604</v>
      </c>
      <c r="S11230" t="s">
        <v>2605</v>
      </c>
      <c r="T11230" t="s">
        <v>2604</v>
      </c>
      <c r="U11230" t="s">
        <v>3965</v>
      </c>
      <c r="V11230" t="s">
        <v>575</v>
      </c>
      <c r="W11230" t="s">
        <v>41</v>
      </c>
      <c r="X11230" t="s">
        <v>2607</v>
      </c>
      <c r="Y11230" t="s">
        <v>43</v>
      </c>
      <c r="Z11230" t="s">
        <v>44</v>
      </c>
      <c r="AA11230" s="1">
        <v>14305.6</v>
      </c>
    </row>
    <row r="11231" spans="1:27" x14ac:dyDescent="0.3">
      <c r="A11231" t="s">
        <v>5297</v>
      </c>
      <c r="B11231" t="s">
        <v>5297</v>
      </c>
      <c r="C11231" t="s">
        <v>5298</v>
      </c>
      <c r="D11231" t="s">
        <v>572</v>
      </c>
      <c r="E11231" t="s">
        <v>641</v>
      </c>
      <c r="F11231" t="s">
        <v>3972</v>
      </c>
      <c r="G11231" t="s">
        <v>3969</v>
      </c>
      <c r="H11231" t="s">
        <v>721</v>
      </c>
      <c r="I11231" s="5" t="s">
        <v>575</v>
      </c>
      <c r="J11231" t="s">
        <v>34</v>
      </c>
      <c r="L11231" t="s">
        <v>575</v>
      </c>
      <c r="M11231" s="5" t="s">
        <v>213</v>
      </c>
      <c r="N11231" s="5" t="s">
        <v>36</v>
      </c>
      <c r="O11231" t="s">
        <v>37</v>
      </c>
      <c r="P11231" t="s">
        <v>38</v>
      </c>
      <c r="Q11231" t="s">
        <v>39</v>
      </c>
      <c r="R11231" t="s">
        <v>2604</v>
      </c>
      <c r="S11231" t="s">
        <v>2605</v>
      </c>
      <c r="T11231" t="s">
        <v>2604</v>
      </c>
      <c r="U11231" t="s">
        <v>3965</v>
      </c>
      <c r="V11231" t="s">
        <v>575</v>
      </c>
      <c r="W11231" t="s">
        <v>41</v>
      </c>
      <c r="X11231" t="s">
        <v>2607</v>
      </c>
      <c r="Y11231" t="s">
        <v>43</v>
      </c>
      <c r="Z11231" t="s">
        <v>44</v>
      </c>
      <c r="AA11231" s="1">
        <v>0</v>
      </c>
    </row>
    <row r="11232" spans="1:27" x14ac:dyDescent="0.3">
      <c r="A11232" t="s">
        <v>5299</v>
      </c>
      <c r="B11232" t="s">
        <v>5299</v>
      </c>
      <c r="C11232" t="s">
        <v>5300</v>
      </c>
      <c r="D11232" t="s">
        <v>572</v>
      </c>
      <c r="E11232" t="s">
        <v>208</v>
      </c>
      <c r="F11232" t="s">
        <v>3972</v>
      </c>
      <c r="G11232" t="s">
        <v>3969</v>
      </c>
      <c r="H11232" t="s">
        <v>721</v>
      </c>
      <c r="I11232" s="5" t="s">
        <v>575</v>
      </c>
      <c r="J11232" t="s">
        <v>34</v>
      </c>
      <c r="L11232" t="s">
        <v>575</v>
      </c>
      <c r="M11232" s="5" t="s">
        <v>213</v>
      </c>
      <c r="N11232" s="5" t="s">
        <v>36</v>
      </c>
      <c r="O11232" t="s">
        <v>37</v>
      </c>
      <c r="P11232" t="s">
        <v>38</v>
      </c>
      <c r="Q11232" t="s">
        <v>39</v>
      </c>
      <c r="R11232" t="s">
        <v>2604</v>
      </c>
      <c r="S11232" t="s">
        <v>2605</v>
      </c>
      <c r="T11232" t="s">
        <v>2604</v>
      </c>
      <c r="U11232" t="s">
        <v>3965</v>
      </c>
      <c r="V11232" t="s">
        <v>575</v>
      </c>
      <c r="W11232" t="s">
        <v>41</v>
      </c>
      <c r="X11232" t="s">
        <v>2607</v>
      </c>
      <c r="Y11232" t="s">
        <v>43</v>
      </c>
      <c r="Z11232" t="s">
        <v>44</v>
      </c>
      <c r="AA11232" s="1">
        <v>2671.81</v>
      </c>
    </row>
    <row r="11233" spans="1:27" x14ac:dyDescent="0.3">
      <c r="A11233" t="s">
        <v>5301</v>
      </c>
      <c r="B11233" t="s">
        <v>5301</v>
      </c>
      <c r="C11233" t="s">
        <v>5302</v>
      </c>
      <c r="D11233" t="s">
        <v>572</v>
      </c>
      <c r="E11233" t="s">
        <v>660</v>
      </c>
      <c r="F11233" t="s">
        <v>3972</v>
      </c>
      <c r="G11233" t="s">
        <v>3969</v>
      </c>
      <c r="H11233" t="s">
        <v>721</v>
      </c>
      <c r="I11233" s="5" t="s">
        <v>575</v>
      </c>
      <c r="J11233" t="s">
        <v>34</v>
      </c>
      <c r="L11233" t="s">
        <v>575</v>
      </c>
      <c r="M11233" s="5" t="s">
        <v>213</v>
      </c>
      <c r="N11233" s="5" t="s">
        <v>36</v>
      </c>
      <c r="O11233" t="s">
        <v>37</v>
      </c>
      <c r="P11233" t="s">
        <v>38</v>
      </c>
      <c r="Q11233" t="s">
        <v>39</v>
      </c>
      <c r="R11233" t="s">
        <v>2604</v>
      </c>
      <c r="S11233" t="s">
        <v>2605</v>
      </c>
      <c r="T11233" t="s">
        <v>2604</v>
      </c>
      <c r="U11233" t="s">
        <v>3965</v>
      </c>
      <c r="V11233" t="s">
        <v>575</v>
      </c>
      <c r="W11233" t="s">
        <v>41</v>
      </c>
      <c r="X11233" t="s">
        <v>2607</v>
      </c>
      <c r="Y11233" t="s">
        <v>43</v>
      </c>
      <c r="Z11233" t="s">
        <v>44</v>
      </c>
      <c r="AA11233" s="1">
        <v>5945.27</v>
      </c>
    </row>
    <row r="11234" spans="1:27" x14ac:dyDescent="0.3">
      <c r="A11234" t="s">
        <v>5303</v>
      </c>
      <c r="B11234" t="s">
        <v>5303</v>
      </c>
      <c r="C11234" t="s">
        <v>5304</v>
      </c>
      <c r="D11234" t="s">
        <v>572</v>
      </c>
      <c r="E11234" t="s">
        <v>660</v>
      </c>
      <c r="F11234" t="s">
        <v>3972</v>
      </c>
      <c r="G11234" t="s">
        <v>3969</v>
      </c>
      <c r="H11234" t="s">
        <v>721</v>
      </c>
      <c r="I11234" s="5" t="s">
        <v>575</v>
      </c>
      <c r="J11234" t="s">
        <v>34</v>
      </c>
      <c r="L11234" t="s">
        <v>575</v>
      </c>
      <c r="M11234" s="5" t="s">
        <v>213</v>
      </c>
      <c r="N11234" s="5" t="s">
        <v>36</v>
      </c>
      <c r="O11234" t="s">
        <v>37</v>
      </c>
      <c r="P11234" t="s">
        <v>38</v>
      </c>
      <c r="Q11234" t="s">
        <v>39</v>
      </c>
      <c r="R11234" t="s">
        <v>2604</v>
      </c>
      <c r="S11234" t="s">
        <v>2605</v>
      </c>
      <c r="T11234" t="s">
        <v>2604</v>
      </c>
      <c r="U11234" t="s">
        <v>3965</v>
      </c>
      <c r="V11234" t="s">
        <v>575</v>
      </c>
      <c r="W11234" t="s">
        <v>41</v>
      </c>
      <c r="X11234" t="s">
        <v>2607</v>
      </c>
      <c r="Y11234" t="s">
        <v>43</v>
      </c>
      <c r="Z11234" t="s">
        <v>44</v>
      </c>
      <c r="AA11234" s="1">
        <v>10342.36</v>
      </c>
    </row>
    <row r="11235" spans="1:27" x14ac:dyDescent="0.3">
      <c r="A11235" t="s">
        <v>5305</v>
      </c>
      <c r="B11235" t="s">
        <v>5305</v>
      </c>
      <c r="C11235" t="s">
        <v>5306</v>
      </c>
      <c r="D11235" t="s">
        <v>572</v>
      </c>
      <c r="E11235" t="s">
        <v>638</v>
      </c>
      <c r="F11235" t="s">
        <v>3972</v>
      </c>
      <c r="G11235" t="s">
        <v>3969</v>
      </c>
      <c r="H11235" t="s">
        <v>721</v>
      </c>
      <c r="I11235" s="5" t="s">
        <v>575</v>
      </c>
      <c r="J11235" t="s">
        <v>34</v>
      </c>
      <c r="L11235" t="s">
        <v>575</v>
      </c>
      <c r="M11235" s="5" t="s">
        <v>213</v>
      </c>
      <c r="N11235" s="5" t="s">
        <v>36</v>
      </c>
      <c r="O11235" t="s">
        <v>37</v>
      </c>
      <c r="P11235" t="s">
        <v>38</v>
      </c>
      <c r="Q11235" t="s">
        <v>39</v>
      </c>
      <c r="R11235" t="s">
        <v>2604</v>
      </c>
      <c r="S11235" t="s">
        <v>2605</v>
      </c>
      <c r="T11235" t="s">
        <v>2604</v>
      </c>
      <c r="U11235" t="s">
        <v>3965</v>
      </c>
      <c r="V11235" t="s">
        <v>575</v>
      </c>
      <c r="W11235" t="s">
        <v>41</v>
      </c>
      <c r="X11235" t="s">
        <v>2607</v>
      </c>
      <c r="Y11235" t="s">
        <v>43</v>
      </c>
      <c r="Z11235" t="s">
        <v>44</v>
      </c>
      <c r="AA11235" s="1">
        <v>479.16</v>
      </c>
    </row>
    <row r="11236" spans="1:27" x14ac:dyDescent="0.3">
      <c r="A11236" t="s">
        <v>5307</v>
      </c>
      <c r="B11236" t="s">
        <v>5307</v>
      </c>
      <c r="C11236" t="s">
        <v>5308</v>
      </c>
      <c r="D11236" t="s">
        <v>572</v>
      </c>
      <c r="E11236" t="s">
        <v>29</v>
      </c>
      <c r="F11236" t="s">
        <v>3972</v>
      </c>
      <c r="G11236" t="s">
        <v>3969</v>
      </c>
      <c r="H11236" t="s">
        <v>721</v>
      </c>
      <c r="I11236" s="5" t="s">
        <v>575</v>
      </c>
      <c r="J11236" t="s">
        <v>34</v>
      </c>
      <c r="L11236" t="s">
        <v>575</v>
      </c>
      <c r="M11236" s="5" t="s">
        <v>213</v>
      </c>
      <c r="N11236" s="5" t="s">
        <v>36</v>
      </c>
      <c r="O11236" t="s">
        <v>37</v>
      </c>
      <c r="P11236" t="s">
        <v>38</v>
      </c>
      <c r="Q11236" t="s">
        <v>39</v>
      </c>
      <c r="R11236" t="s">
        <v>2604</v>
      </c>
      <c r="S11236" t="s">
        <v>2605</v>
      </c>
      <c r="T11236" t="s">
        <v>2604</v>
      </c>
      <c r="U11236" t="s">
        <v>3965</v>
      </c>
      <c r="V11236" t="s">
        <v>575</v>
      </c>
      <c r="W11236" t="s">
        <v>41</v>
      </c>
      <c r="X11236" t="s">
        <v>2607</v>
      </c>
      <c r="Y11236" t="s">
        <v>43</v>
      </c>
      <c r="Z11236" t="s">
        <v>44</v>
      </c>
      <c r="AA11236" s="1">
        <v>59273.32</v>
      </c>
    </row>
    <row r="11237" spans="1:27" x14ac:dyDescent="0.3">
      <c r="A11237" t="s">
        <v>5309</v>
      </c>
      <c r="B11237" t="s">
        <v>5309</v>
      </c>
      <c r="C11237" t="s">
        <v>5310</v>
      </c>
      <c r="D11237" t="s">
        <v>572</v>
      </c>
      <c r="E11237" t="s">
        <v>660</v>
      </c>
      <c r="F11237" t="s">
        <v>3972</v>
      </c>
      <c r="G11237" t="s">
        <v>3969</v>
      </c>
      <c r="H11237" t="s">
        <v>721</v>
      </c>
      <c r="I11237" s="5" t="s">
        <v>575</v>
      </c>
      <c r="J11237" t="s">
        <v>34</v>
      </c>
      <c r="L11237" t="s">
        <v>575</v>
      </c>
      <c r="M11237" s="5" t="s">
        <v>213</v>
      </c>
      <c r="N11237" s="5" t="s">
        <v>36</v>
      </c>
      <c r="O11237" t="s">
        <v>37</v>
      </c>
      <c r="P11237" t="s">
        <v>38</v>
      </c>
      <c r="Q11237" t="s">
        <v>39</v>
      </c>
      <c r="R11237" t="s">
        <v>2604</v>
      </c>
      <c r="S11237" t="s">
        <v>2605</v>
      </c>
      <c r="T11237" t="s">
        <v>2604</v>
      </c>
      <c r="U11237" t="s">
        <v>3965</v>
      </c>
      <c r="V11237" t="s">
        <v>575</v>
      </c>
      <c r="W11237" t="s">
        <v>41</v>
      </c>
      <c r="X11237" t="s">
        <v>2607</v>
      </c>
      <c r="Y11237" t="s">
        <v>43</v>
      </c>
      <c r="Z11237" t="s">
        <v>44</v>
      </c>
      <c r="AA11237" s="1">
        <v>16049.29</v>
      </c>
    </row>
    <row r="11238" spans="1:27" x14ac:dyDescent="0.3">
      <c r="A11238" t="s">
        <v>5311</v>
      </c>
      <c r="B11238" t="s">
        <v>5311</v>
      </c>
      <c r="C11238" t="s">
        <v>5312</v>
      </c>
      <c r="D11238" t="s">
        <v>572</v>
      </c>
      <c r="E11238" t="s">
        <v>635</v>
      </c>
      <c r="F11238" t="s">
        <v>3972</v>
      </c>
      <c r="G11238" t="s">
        <v>3969</v>
      </c>
      <c r="H11238" t="s">
        <v>721</v>
      </c>
      <c r="I11238" s="5" t="s">
        <v>575</v>
      </c>
      <c r="J11238" t="s">
        <v>34</v>
      </c>
      <c r="L11238" t="s">
        <v>575</v>
      </c>
      <c r="M11238" s="5" t="s">
        <v>213</v>
      </c>
      <c r="N11238" s="5" t="s">
        <v>36</v>
      </c>
      <c r="O11238" t="s">
        <v>37</v>
      </c>
      <c r="P11238" t="s">
        <v>38</v>
      </c>
      <c r="Q11238" t="s">
        <v>39</v>
      </c>
      <c r="R11238" t="s">
        <v>2604</v>
      </c>
      <c r="S11238" t="s">
        <v>2605</v>
      </c>
      <c r="T11238" t="s">
        <v>2604</v>
      </c>
      <c r="U11238" t="s">
        <v>3965</v>
      </c>
      <c r="V11238" t="s">
        <v>575</v>
      </c>
      <c r="W11238" t="s">
        <v>41</v>
      </c>
      <c r="X11238" t="s">
        <v>2607</v>
      </c>
      <c r="Y11238" t="s">
        <v>43</v>
      </c>
      <c r="Z11238" t="s">
        <v>44</v>
      </c>
      <c r="AA11238" s="1">
        <v>23118.28</v>
      </c>
    </row>
    <row r="11239" spans="1:27" x14ac:dyDescent="0.3">
      <c r="A11239" t="s">
        <v>5313</v>
      </c>
      <c r="B11239" t="s">
        <v>5313</v>
      </c>
      <c r="C11239" t="s">
        <v>5314</v>
      </c>
      <c r="D11239" t="s">
        <v>572</v>
      </c>
      <c r="E11239" t="s">
        <v>660</v>
      </c>
      <c r="F11239" t="s">
        <v>3972</v>
      </c>
      <c r="G11239" t="s">
        <v>3969</v>
      </c>
      <c r="H11239" t="s">
        <v>721</v>
      </c>
      <c r="I11239" s="5" t="s">
        <v>575</v>
      </c>
      <c r="J11239" t="s">
        <v>34</v>
      </c>
      <c r="L11239" t="s">
        <v>575</v>
      </c>
      <c r="M11239" s="5" t="s">
        <v>213</v>
      </c>
      <c r="N11239" s="5" t="s">
        <v>36</v>
      </c>
      <c r="O11239" t="s">
        <v>37</v>
      </c>
      <c r="P11239" t="s">
        <v>38</v>
      </c>
      <c r="Q11239" t="s">
        <v>39</v>
      </c>
      <c r="R11239" t="s">
        <v>2604</v>
      </c>
      <c r="S11239" t="s">
        <v>2605</v>
      </c>
      <c r="T11239" t="s">
        <v>2604</v>
      </c>
      <c r="U11239" t="s">
        <v>3965</v>
      </c>
      <c r="V11239" t="s">
        <v>575</v>
      </c>
      <c r="W11239" t="s">
        <v>41</v>
      </c>
      <c r="X11239" t="s">
        <v>2607</v>
      </c>
      <c r="Y11239" t="s">
        <v>43</v>
      </c>
      <c r="Z11239" t="s">
        <v>44</v>
      </c>
      <c r="AA11239" s="1">
        <v>9622.14</v>
      </c>
    </row>
    <row r="11240" spans="1:27" x14ac:dyDescent="0.3">
      <c r="A11240" t="s">
        <v>5315</v>
      </c>
      <c r="B11240" t="s">
        <v>5315</v>
      </c>
      <c r="C11240" t="s">
        <v>5316</v>
      </c>
      <c r="D11240" t="s">
        <v>572</v>
      </c>
      <c r="E11240" t="s">
        <v>660</v>
      </c>
      <c r="F11240" t="s">
        <v>3972</v>
      </c>
      <c r="G11240" t="s">
        <v>3969</v>
      </c>
      <c r="H11240" t="s">
        <v>721</v>
      </c>
      <c r="I11240" s="5" t="s">
        <v>575</v>
      </c>
      <c r="J11240" t="s">
        <v>34</v>
      </c>
      <c r="L11240" t="s">
        <v>575</v>
      </c>
      <c r="M11240" s="5" t="s">
        <v>213</v>
      </c>
      <c r="N11240" s="5" t="s">
        <v>36</v>
      </c>
      <c r="O11240" t="s">
        <v>37</v>
      </c>
      <c r="P11240" t="s">
        <v>38</v>
      </c>
      <c r="Q11240" t="s">
        <v>39</v>
      </c>
      <c r="R11240" t="s">
        <v>2604</v>
      </c>
      <c r="S11240" t="s">
        <v>2605</v>
      </c>
      <c r="T11240" t="s">
        <v>2604</v>
      </c>
      <c r="U11240" t="s">
        <v>3965</v>
      </c>
      <c r="V11240" t="s">
        <v>575</v>
      </c>
      <c r="W11240" t="s">
        <v>41</v>
      </c>
      <c r="X11240" t="s">
        <v>2607</v>
      </c>
      <c r="Y11240" t="s">
        <v>43</v>
      </c>
      <c r="Z11240" t="s">
        <v>44</v>
      </c>
      <c r="AA11240" s="1">
        <v>1721.82</v>
      </c>
    </row>
    <row r="11241" spans="1:27" x14ac:dyDescent="0.3">
      <c r="A11241" t="s">
        <v>5317</v>
      </c>
      <c r="B11241" t="s">
        <v>5317</v>
      </c>
      <c r="C11241" t="s">
        <v>5318</v>
      </c>
      <c r="D11241" t="s">
        <v>572</v>
      </c>
      <c r="E11241" t="s">
        <v>660</v>
      </c>
      <c r="F11241" t="s">
        <v>3972</v>
      </c>
      <c r="G11241" t="s">
        <v>3969</v>
      </c>
      <c r="H11241" t="s">
        <v>721</v>
      </c>
      <c r="I11241" s="5" t="s">
        <v>575</v>
      </c>
      <c r="J11241" t="s">
        <v>34</v>
      </c>
      <c r="L11241" t="s">
        <v>575</v>
      </c>
      <c r="M11241" s="5" t="s">
        <v>213</v>
      </c>
      <c r="N11241" s="5" t="s">
        <v>36</v>
      </c>
      <c r="O11241" t="s">
        <v>37</v>
      </c>
      <c r="P11241" t="s">
        <v>38</v>
      </c>
      <c r="Q11241" t="s">
        <v>39</v>
      </c>
      <c r="R11241" t="s">
        <v>2604</v>
      </c>
      <c r="S11241" t="s">
        <v>2605</v>
      </c>
      <c r="T11241" t="s">
        <v>2604</v>
      </c>
      <c r="U11241" t="s">
        <v>3965</v>
      </c>
      <c r="V11241" t="s">
        <v>575</v>
      </c>
      <c r="W11241" t="s">
        <v>41</v>
      </c>
      <c r="X11241" t="s">
        <v>2607</v>
      </c>
      <c r="Y11241" t="s">
        <v>43</v>
      </c>
      <c r="Z11241" t="s">
        <v>44</v>
      </c>
      <c r="AA11241" s="1">
        <v>2757.15</v>
      </c>
    </row>
    <row r="11242" spans="1:27" x14ac:dyDescent="0.3">
      <c r="A11242" t="s">
        <v>5319</v>
      </c>
      <c r="B11242" t="s">
        <v>5319</v>
      </c>
      <c r="C11242" t="s">
        <v>5320</v>
      </c>
      <c r="D11242" t="s">
        <v>572</v>
      </c>
      <c r="E11242" t="s">
        <v>660</v>
      </c>
      <c r="F11242" t="s">
        <v>3972</v>
      </c>
      <c r="G11242" t="s">
        <v>3969</v>
      </c>
      <c r="H11242" t="s">
        <v>721</v>
      </c>
      <c r="I11242" s="5" t="s">
        <v>575</v>
      </c>
      <c r="J11242" t="s">
        <v>34</v>
      </c>
      <c r="L11242" t="s">
        <v>575</v>
      </c>
      <c r="M11242" s="5" t="s">
        <v>213</v>
      </c>
      <c r="N11242" s="5" t="s">
        <v>36</v>
      </c>
      <c r="O11242" t="s">
        <v>37</v>
      </c>
      <c r="P11242" t="s">
        <v>38</v>
      </c>
      <c r="Q11242" t="s">
        <v>39</v>
      </c>
      <c r="R11242" t="s">
        <v>2604</v>
      </c>
      <c r="S11242" t="s">
        <v>2605</v>
      </c>
      <c r="T11242" t="s">
        <v>2604</v>
      </c>
      <c r="U11242" t="s">
        <v>3965</v>
      </c>
      <c r="V11242" t="s">
        <v>575</v>
      </c>
      <c r="W11242" t="s">
        <v>41</v>
      </c>
      <c r="X11242" t="s">
        <v>2607</v>
      </c>
      <c r="Y11242" t="s">
        <v>43</v>
      </c>
      <c r="Z11242" t="s">
        <v>44</v>
      </c>
      <c r="AA11242" s="1">
        <v>9080.16</v>
      </c>
    </row>
    <row r="11243" spans="1:27" x14ac:dyDescent="0.3">
      <c r="A11243" t="s">
        <v>5321</v>
      </c>
      <c r="B11243" t="s">
        <v>5321</v>
      </c>
      <c r="C11243" t="s">
        <v>5322</v>
      </c>
      <c r="D11243" t="s">
        <v>572</v>
      </c>
      <c r="E11243" t="s">
        <v>660</v>
      </c>
      <c r="F11243" t="s">
        <v>3972</v>
      </c>
      <c r="G11243" t="s">
        <v>3969</v>
      </c>
      <c r="H11243" t="s">
        <v>721</v>
      </c>
      <c r="I11243" s="5" t="s">
        <v>575</v>
      </c>
      <c r="J11243" t="s">
        <v>34</v>
      </c>
      <c r="L11243" t="s">
        <v>575</v>
      </c>
      <c r="M11243" s="5" t="s">
        <v>213</v>
      </c>
      <c r="N11243" s="5" t="s">
        <v>36</v>
      </c>
      <c r="O11243" t="s">
        <v>37</v>
      </c>
      <c r="P11243" t="s">
        <v>38</v>
      </c>
      <c r="Q11243" t="s">
        <v>39</v>
      </c>
      <c r="R11243" t="s">
        <v>2604</v>
      </c>
      <c r="S11243" t="s">
        <v>2605</v>
      </c>
      <c r="T11243" t="s">
        <v>2604</v>
      </c>
      <c r="U11243" t="s">
        <v>3965</v>
      </c>
      <c r="V11243" t="s">
        <v>575</v>
      </c>
      <c r="W11243" t="s">
        <v>41</v>
      </c>
      <c r="X11243" t="s">
        <v>2607</v>
      </c>
      <c r="Y11243" t="s">
        <v>43</v>
      </c>
      <c r="Z11243" t="s">
        <v>44</v>
      </c>
      <c r="AA11243" s="1">
        <v>1593.76</v>
      </c>
    </row>
    <row r="11244" spans="1:27" x14ac:dyDescent="0.3">
      <c r="A11244" t="s">
        <v>5323</v>
      </c>
      <c r="B11244" t="s">
        <v>5323</v>
      </c>
      <c r="C11244" t="s">
        <v>5324</v>
      </c>
      <c r="D11244" t="s">
        <v>572</v>
      </c>
      <c r="E11244" t="s">
        <v>660</v>
      </c>
      <c r="F11244" t="s">
        <v>5325</v>
      </c>
      <c r="G11244" t="s">
        <v>3969</v>
      </c>
      <c r="H11244" t="s">
        <v>721</v>
      </c>
      <c r="I11244" s="5" t="s">
        <v>575</v>
      </c>
      <c r="J11244" t="s">
        <v>34</v>
      </c>
      <c r="L11244" t="s">
        <v>575</v>
      </c>
      <c r="M11244" s="5" t="s">
        <v>213</v>
      </c>
      <c r="N11244" s="5" t="s">
        <v>36</v>
      </c>
      <c r="O11244" t="s">
        <v>37</v>
      </c>
      <c r="P11244" t="s">
        <v>38</v>
      </c>
      <c r="Q11244" t="s">
        <v>39</v>
      </c>
      <c r="R11244" t="s">
        <v>2604</v>
      </c>
      <c r="S11244" t="s">
        <v>2605</v>
      </c>
      <c r="T11244" t="s">
        <v>2604</v>
      </c>
      <c r="U11244" t="s">
        <v>3965</v>
      </c>
      <c r="V11244" t="s">
        <v>575</v>
      </c>
      <c r="W11244" t="s">
        <v>41</v>
      </c>
      <c r="X11244" t="s">
        <v>2607</v>
      </c>
      <c r="Y11244" t="s">
        <v>41</v>
      </c>
      <c r="Z11244" t="s">
        <v>44</v>
      </c>
      <c r="AA11244" s="1">
        <v>26217.59</v>
      </c>
    </row>
    <row r="11245" spans="1:27" x14ac:dyDescent="0.3">
      <c r="A11245" t="s">
        <v>5326</v>
      </c>
      <c r="B11245" t="s">
        <v>5326</v>
      </c>
      <c r="C11245" t="s">
        <v>5327</v>
      </c>
      <c r="D11245" t="s">
        <v>572</v>
      </c>
      <c r="E11245" t="s">
        <v>660</v>
      </c>
      <c r="F11245" t="s">
        <v>3972</v>
      </c>
      <c r="G11245" t="s">
        <v>3969</v>
      </c>
      <c r="H11245" t="s">
        <v>721</v>
      </c>
      <c r="I11245" s="5" t="s">
        <v>575</v>
      </c>
      <c r="J11245" t="s">
        <v>34</v>
      </c>
      <c r="L11245" t="s">
        <v>575</v>
      </c>
      <c r="M11245" s="5" t="s">
        <v>213</v>
      </c>
      <c r="N11245" s="5" t="s">
        <v>36</v>
      </c>
      <c r="O11245" t="s">
        <v>37</v>
      </c>
      <c r="P11245" t="s">
        <v>38</v>
      </c>
      <c r="Q11245" t="s">
        <v>39</v>
      </c>
      <c r="R11245" t="s">
        <v>2604</v>
      </c>
      <c r="S11245" t="s">
        <v>2605</v>
      </c>
      <c r="T11245" t="s">
        <v>2604</v>
      </c>
      <c r="U11245" t="s">
        <v>3965</v>
      </c>
      <c r="V11245" t="s">
        <v>575</v>
      </c>
      <c r="W11245" t="s">
        <v>41</v>
      </c>
      <c r="X11245" t="s">
        <v>2607</v>
      </c>
      <c r="Y11245" t="s">
        <v>43</v>
      </c>
      <c r="Z11245" t="s">
        <v>44</v>
      </c>
      <c r="AA11245" s="1">
        <v>23990.87</v>
      </c>
    </row>
    <row r="11246" spans="1:27" x14ac:dyDescent="0.3">
      <c r="A11246" t="s">
        <v>5328</v>
      </c>
      <c r="B11246" t="s">
        <v>5328</v>
      </c>
      <c r="C11246" t="s">
        <v>5329</v>
      </c>
      <c r="D11246" t="s">
        <v>572</v>
      </c>
      <c r="E11246" t="s">
        <v>660</v>
      </c>
      <c r="F11246" t="s">
        <v>3972</v>
      </c>
      <c r="G11246" t="s">
        <v>3969</v>
      </c>
      <c r="H11246" t="s">
        <v>721</v>
      </c>
      <c r="I11246" s="5" t="s">
        <v>575</v>
      </c>
      <c r="J11246" t="s">
        <v>34</v>
      </c>
      <c r="L11246" t="s">
        <v>575</v>
      </c>
      <c r="M11246" s="5" t="s">
        <v>213</v>
      </c>
      <c r="N11246" s="5" t="s">
        <v>36</v>
      </c>
      <c r="O11246" t="s">
        <v>37</v>
      </c>
      <c r="P11246" t="s">
        <v>38</v>
      </c>
      <c r="Q11246" t="s">
        <v>39</v>
      </c>
      <c r="R11246" t="s">
        <v>2604</v>
      </c>
      <c r="S11246" t="s">
        <v>2605</v>
      </c>
      <c r="T11246" t="s">
        <v>2604</v>
      </c>
      <c r="U11246" t="s">
        <v>3965</v>
      </c>
      <c r="V11246" t="s">
        <v>575</v>
      </c>
      <c r="W11246" t="s">
        <v>41</v>
      </c>
      <c r="X11246" t="s">
        <v>2607</v>
      </c>
      <c r="Y11246" t="s">
        <v>43</v>
      </c>
      <c r="Z11246" t="s">
        <v>44</v>
      </c>
      <c r="AA11246" s="1">
        <v>55797.34</v>
      </c>
    </row>
    <row r="11247" spans="1:27" x14ac:dyDescent="0.3">
      <c r="A11247" t="s">
        <v>5330</v>
      </c>
      <c r="B11247" t="s">
        <v>5330</v>
      </c>
      <c r="C11247" t="s">
        <v>5331</v>
      </c>
      <c r="D11247" t="s">
        <v>572</v>
      </c>
      <c r="E11247" t="s">
        <v>660</v>
      </c>
      <c r="F11247" t="s">
        <v>3972</v>
      </c>
      <c r="G11247" t="s">
        <v>3969</v>
      </c>
      <c r="H11247" t="s">
        <v>721</v>
      </c>
      <c r="I11247" s="5" t="s">
        <v>575</v>
      </c>
      <c r="J11247" t="s">
        <v>34</v>
      </c>
      <c r="L11247" t="s">
        <v>575</v>
      </c>
      <c r="M11247" s="5" t="s">
        <v>213</v>
      </c>
      <c r="N11247" s="5" t="s">
        <v>36</v>
      </c>
      <c r="O11247" t="s">
        <v>37</v>
      </c>
      <c r="P11247" t="s">
        <v>38</v>
      </c>
      <c r="Q11247" t="s">
        <v>39</v>
      </c>
      <c r="R11247" t="s">
        <v>2604</v>
      </c>
      <c r="S11247" t="s">
        <v>2605</v>
      </c>
      <c r="T11247" t="s">
        <v>2604</v>
      </c>
      <c r="U11247" t="s">
        <v>3965</v>
      </c>
      <c r="V11247" t="s">
        <v>575</v>
      </c>
      <c r="W11247" t="s">
        <v>41</v>
      </c>
      <c r="X11247" t="s">
        <v>2607</v>
      </c>
      <c r="Y11247" t="s">
        <v>43</v>
      </c>
      <c r="Z11247" t="s">
        <v>44</v>
      </c>
      <c r="AA11247" s="1">
        <v>29976.080000000002</v>
      </c>
    </row>
    <row r="11248" spans="1:27" x14ac:dyDescent="0.3">
      <c r="A11248" t="s">
        <v>5332</v>
      </c>
      <c r="B11248" t="s">
        <v>5332</v>
      </c>
      <c r="C11248" t="s">
        <v>5333</v>
      </c>
      <c r="D11248" t="s">
        <v>572</v>
      </c>
      <c r="E11248" t="s">
        <v>660</v>
      </c>
      <c r="F11248" t="s">
        <v>3972</v>
      </c>
      <c r="G11248" t="s">
        <v>3969</v>
      </c>
      <c r="H11248" t="s">
        <v>721</v>
      </c>
      <c r="I11248" s="5" t="s">
        <v>575</v>
      </c>
      <c r="J11248" t="s">
        <v>34</v>
      </c>
      <c r="L11248" t="s">
        <v>575</v>
      </c>
      <c r="M11248" s="5" t="s">
        <v>213</v>
      </c>
      <c r="N11248" s="5" t="s">
        <v>36</v>
      </c>
      <c r="O11248" t="s">
        <v>37</v>
      </c>
      <c r="P11248" t="s">
        <v>38</v>
      </c>
      <c r="Q11248" t="s">
        <v>39</v>
      </c>
      <c r="R11248" t="s">
        <v>2604</v>
      </c>
      <c r="S11248" t="s">
        <v>2605</v>
      </c>
      <c r="T11248" t="s">
        <v>2604</v>
      </c>
      <c r="U11248" t="s">
        <v>3965</v>
      </c>
      <c r="V11248" t="s">
        <v>575</v>
      </c>
      <c r="W11248" t="s">
        <v>41</v>
      </c>
      <c r="X11248" t="s">
        <v>2607</v>
      </c>
      <c r="Y11248" t="s">
        <v>43</v>
      </c>
      <c r="Z11248" t="s">
        <v>44</v>
      </c>
      <c r="AA11248" s="1">
        <v>121140.93</v>
      </c>
    </row>
    <row r="11249" spans="1:27" x14ac:dyDescent="0.3">
      <c r="A11249" t="s">
        <v>5334</v>
      </c>
      <c r="B11249" t="s">
        <v>5334</v>
      </c>
      <c r="C11249" t="s">
        <v>5335</v>
      </c>
      <c r="D11249" t="s">
        <v>572</v>
      </c>
      <c r="E11249" t="s">
        <v>660</v>
      </c>
      <c r="F11249" t="s">
        <v>3972</v>
      </c>
      <c r="G11249" t="s">
        <v>3969</v>
      </c>
      <c r="H11249" t="s">
        <v>721</v>
      </c>
      <c r="I11249" s="5" t="s">
        <v>575</v>
      </c>
      <c r="J11249" t="s">
        <v>34</v>
      </c>
      <c r="L11249" t="s">
        <v>575</v>
      </c>
      <c r="M11249" s="5" t="s">
        <v>213</v>
      </c>
      <c r="N11249" s="5" t="s">
        <v>36</v>
      </c>
      <c r="O11249" t="s">
        <v>37</v>
      </c>
      <c r="P11249" t="s">
        <v>38</v>
      </c>
      <c r="Q11249" t="s">
        <v>39</v>
      </c>
      <c r="R11249" t="s">
        <v>2604</v>
      </c>
      <c r="S11249" t="s">
        <v>2605</v>
      </c>
      <c r="T11249" t="s">
        <v>2604</v>
      </c>
      <c r="U11249" t="s">
        <v>3965</v>
      </c>
      <c r="V11249" t="s">
        <v>575</v>
      </c>
      <c r="W11249" t="s">
        <v>41</v>
      </c>
      <c r="X11249" t="s">
        <v>2607</v>
      </c>
      <c r="Y11249" t="s">
        <v>43</v>
      </c>
      <c r="Z11249" t="s">
        <v>44</v>
      </c>
      <c r="AA11249" s="1">
        <v>50640.55</v>
      </c>
    </row>
    <row r="11250" spans="1:27" x14ac:dyDescent="0.3">
      <c r="A11250" t="s">
        <v>5336</v>
      </c>
      <c r="B11250" t="s">
        <v>5336</v>
      </c>
      <c r="C11250" t="s">
        <v>5337</v>
      </c>
      <c r="D11250" t="s">
        <v>572</v>
      </c>
      <c r="E11250" t="s">
        <v>630</v>
      </c>
      <c r="F11250" t="s">
        <v>3972</v>
      </c>
      <c r="G11250" t="s">
        <v>3969</v>
      </c>
      <c r="H11250" t="s">
        <v>721</v>
      </c>
      <c r="I11250" s="5" t="s">
        <v>575</v>
      </c>
      <c r="J11250" t="s">
        <v>34</v>
      </c>
      <c r="L11250" t="s">
        <v>575</v>
      </c>
      <c r="M11250" s="5" t="s">
        <v>213</v>
      </c>
      <c r="N11250" s="5" t="s">
        <v>36</v>
      </c>
      <c r="O11250" t="s">
        <v>37</v>
      </c>
      <c r="P11250" t="s">
        <v>38</v>
      </c>
      <c r="Q11250" t="s">
        <v>39</v>
      </c>
      <c r="R11250" t="s">
        <v>2604</v>
      </c>
      <c r="S11250" t="s">
        <v>2605</v>
      </c>
      <c r="T11250" t="s">
        <v>2604</v>
      </c>
      <c r="U11250" t="s">
        <v>3965</v>
      </c>
      <c r="V11250" t="s">
        <v>575</v>
      </c>
      <c r="W11250" t="s">
        <v>41</v>
      </c>
      <c r="X11250" t="s">
        <v>2607</v>
      </c>
      <c r="Y11250" t="s">
        <v>43</v>
      </c>
      <c r="Z11250" t="s">
        <v>44</v>
      </c>
      <c r="AA11250" s="1">
        <v>3530494.37</v>
      </c>
    </row>
    <row r="11251" spans="1:27" x14ac:dyDescent="0.3">
      <c r="A11251" t="s">
        <v>5338</v>
      </c>
      <c r="B11251" t="s">
        <v>5338</v>
      </c>
      <c r="C11251" t="s">
        <v>5339</v>
      </c>
      <c r="D11251" t="s">
        <v>572</v>
      </c>
      <c r="E11251" t="s">
        <v>660</v>
      </c>
      <c r="F11251" t="s">
        <v>3972</v>
      </c>
      <c r="G11251" t="s">
        <v>3969</v>
      </c>
      <c r="H11251" t="s">
        <v>721</v>
      </c>
      <c r="I11251" s="5" t="s">
        <v>575</v>
      </c>
      <c r="J11251" t="s">
        <v>34</v>
      </c>
      <c r="L11251" t="s">
        <v>575</v>
      </c>
      <c r="M11251" s="5" t="s">
        <v>213</v>
      </c>
      <c r="N11251" s="5" t="s">
        <v>36</v>
      </c>
      <c r="O11251" t="s">
        <v>37</v>
      </c>
      <c r="P11251" t="s">
        <v>38</v>
      </c>
      <c r="Q11251" t="s">
        <v>39</v>
      </c>
      <c r="R11251" t="s">
        <v>2604</v>
      </c>
      <c r="S11251" t="s">
        <v>2605</v>
      </c>
      <c r="T11251" t="s">
        <v>2604</v>
      </c>
      <c r="U11251" t="s">
        <v>3965</v>
      </c>
      <c r="V11251" t="s">
        <v>575</v>
      </c>
      <c r="W11251" t="s">
        <v>41</v>
      </c>
      <c r="X11251" t="s">
        <v>2607</v>
      </c>
      <c r="Y11251" t="s">
        <v>41</v>
      </c>
      <c r="Z11251" t="s">
        <v>44</v>
      </c>
      <c r="AA11251" s="1">
        <v>295430.32</v>
      </c>
    </row>
    <row r="11252" spans="1:27" x14ac:dyDescent="0.3">
      <c r="A11252" t="s">
        <v>5340</v>
      </c>
      <c r="B11252" t="s">
        <v>5340</v>
      </c>
      <c r="C11252" t="s">
        <v>5341</v>
      </c>
      <c r="D11252" t="s">
        <v>572</v>
      </c>
      <c r="E11252" t="s">
        <v>660</v>
      </c>
      <c r="F11252" t="s">
        <v>3972</v>
      </c>
      <c r="G11252" t="s">
        <v>3969</v>
      </c>
      <c r="H11252" t="s">
        <v>721</v>
      </c>
      <c r="I11252" s="5" t="s">
        <v>575</v>
      </c>
      <c r="J11252" t="s">
        <v>34</v>
      </c>
      <c r="L11252" t="s">
        <v>575</v>
      </c>
      <c r="M11252" s="5" t="s">
        <v>213</v>
      </c>
      <c r="N11252" s="5" t="s">
        <v>36</v>
      </c>
      <c r="O11252" t="s">
        <v>37</v>
      </c>
      <c r="P11252" t="s">
        <v>38</v>
      </c>
      <c r="Q11252" t="s">
        <v>39</v>
      </c>
      <c r="R11252" t="s">
        <v>2604</v>
      </c>
      <c r="S11252" t="s">
        <v>2605</v>
      </c>
      <c r="T11252" t="s">
        <v>2604</v>
      </c>
      <c r="U11252" t="s">
        <v>3965</v>
      </c>
      <c r="V11252" t="s">
        <v>575</v>
      </c>
      <c r="W11252" t="s">
        <v>41</v>
      </c>
      <c r="X11252" t="s">
        <v>2607</v>
      </c>
      <c r="Y11252" t="s">
        <v>41</v>
      </c>
      <c r="Z11252" t="s">
        <v>44</v>
      </c>
      <c r="AA11252" s="1">
        <v>33125.43</v>
      </c>
    </row>
    <row r="11253" spans="1:27" x14ac:dyDescent="0.3">
      <c r="A11253" t="s">
        <v>5342</v>
      </c>
      <c r="B11253" t="s">
        <v>5342</v>
      </c>
      <c r="C11253" t="s">
        <v>5343</v>
      </c>
      <c r="D11253" t="s">
        <v>572</v>
      </c>
      <c r="E11253" t="s">
        <v>660</v>
      </c>
      <c r="F11253" t="s">
        <v>3972</v>
      </c>
      <c r="G11253" t="s">
        <v>3969</v>
      </c>
      <c r="H11253" t="s">
        <v>721</v>
      </c>
      <c r="I11253" s="5" t="s">
        <v>575</v>
      </c>
      <c r="J11253" t="s">
        <v>34</v>
      </c>
      <c r="L11253" t="s">
        <v>575</v>
      </c>
      <c r="M11253" s="5" t="s">
        <v>213</v>
      </c>
      <c r="N11253" s="5" t="s">
        <v>36</v>
      </c>
      <c r="O11253" t="s">
        <v>37</v>
      </c>
      <c r="P11253" t="s">
        <v>38</v>
      </c>
      <c r="Q11253" t="s">
        <v>39</v>
      </c>
      <c r="R11253" t="s">
        <v>2604</v>
      </c>
      <c r="S11253" t="s">
        <v>2605</v>
      </c>
      <c r="T11253" t="s">
        <v>2604</v>
      </c>
      <c r="U11253" t="s">
        <v>3965</v>
      </c>
      <c r="V11253" t="s">
        <v>575</v>
      </c>
      <c r="W11253" t="s">
        <v>41</v>
      </c>
      <c r="X11253" t="s">
        <v>2607</v>
      </c>
      <c r="Y11253" t="s">
        <v>41</v>
      </c>
      <c r="Z11253" t="s">
        <v>44</v>
      </c>
      <c r="AA11253" s="1">
        <v>38267.440000000002</v>
      </c>
    </row>
    <row r="11254" spans="1:27" x14ac:dyDescent="0.3">
      <c r="A11254" t="s">
        <v>5344</v>
      </c>
      <c r="B11254" t="s">
        <v>5344</v>
      </c>
      <c r="C11254" t="s">
        <v>5345</v>
      </c>
      <c r="D11254" t="s">
        <v>572</v>
      </c>
      <c r="E11254" t="s">
        <v>660</v>
      </c>
      <c r="F11254" t="s">
        <v>3972</v>
      </c>
      <c r="G11254" t="s">
        <v>3969</v>
      </c>
      <c r="H11254" t="s">
        <v>721</v>
      </c>
      <c r="I11254" s="5" t="s">
        <v>575</v>
      </c>
      <c r="J11254" t="s">
        <v>34</v>
      </c>
      <c r="L11254" t="s">
        <v>575</v>
      </c>
      <c r="M11254" s="5" t="s">
        <v>213</v>
      </c>
      <c r="N11254" s="5" t="s">
        <v>36</v>
      </c>
      <c r="O11254" t="s">
        <v>37</v>
      </c>
      <c r="P11254" t="s">
        <v>38</v>
      </c>
      <c r="Q11254" t="s">
        <v>39</v>
      </c>
      <c r="R11254" t="s">
        <v>2604</v>
      </c>
      <c r="S11254" t="s">
        <v>2605</v>
      </c>
      <c r="T11254" t="s">
        <v>2604</v>
      </c>
      <c r="U11254" t="s">
        <v>3965</v>
      </c>
      <c r="V11254" t="s">
        <v>575</v>
      </c>
      <c r="W11254" t="s">
        <v>41</v>
      </c>
      <c r="X11254" t="s">
        <v>2607</v>
      </c>
      <c r="Y11254" t="s">
        <v>41</v>
      </c>
      <c r="Z11254" t="s">
        <v>44</v>
      </c>
      <c r="AA11254" s="1">
        <v>16062.85</v>
      </c>
    </row>
    <row r="11255" spans="1:27" x14ac:dyDescent="0.3">
      <c r="A11255" t="s">
        <v>5346</v>
      </c>
      <c r="B11255" t="s">
        <v>5346</v>
      </c>
      <c r="C11255" t="s">
        <v>5347</v>
      </c>
      <c r="D11255" t="s">
        <v>572</v>
      </c>
      <c r="E11255" t="s">
        <v>660</v>
      </c>
      <c r="F11255" t="s">
        <v>3972</v>
      </c>
      <c r="G11255" t="s">
        <v>3969</v>
      </c>
      <c r="H11255" t="s">
        <v>721</v>
      </c>
      <c r="I11255" s="5" t="s">
        <v>575</v>
      </c>
      <c r="J11255" t="s">
        <v>34</v>
      </c>
      <c r="L11255" t="s">
        <v>575</v>
      </c>
      <c r="M11255" s="5" t="s">
        <v>213</v>
      </c>
      <c r="N11255" s="5" t="s">
        <v>36</v>
      </c>
      <c r="O11255" t="s">
        <v>37</v>
      </c>
      <c r="P11255" t="s">
        <v>38</v>
      </c>
      <c r="Q11255" t="s">
        <v>39</v>
      </c>
      <c r="R11255" t="s">
        <v>2604</v>
      </c>
      <c r="S11255" t="s">
        <v>2605</v>
      </c>
      <c r="T11255" t="s">
        <v>2604</v>
      </c>
      <c r="U11255" t="s">
        <v>3965</v>
      </c>
      <c r="V11255" t="s">
        <v>575</v>
      </c>
      <c r="W11255" t="s">
        <v>41</v>
      </c>
      <c r="X11255" t="s">
        <v>2607</v>
      </c>
      <c r="Y11255" t="s">
        <v>41</v>
      </c>
      <c r="Z11255" t="s">
        <v>44</v>
      </c>
      <c r="AA11255" s="1">
        <v>23456.13</v>
      </c>
    </row>
    <row r="11256" spans="1:27" x14ac:dyDescent="0.3">
      <c r="A11256" t="s">
        <v>5348</v>
      </c>
      <c r="B11256" t="s">
        <v>5348</v>
      </c>
      <c r="C11256" t="s">
        <v>5349</v>
      </c>
      <c r="D11256" t="s">
        <v>572</v>
      </c>
      <c r="E11256" t="s">
        <v>660</v>
      </c>
      <c r="F11256" t="s">
        <v>3968</v>
      </c>
      <c r="G11256" t="s">
        <v>3969</v>
      </c>
      <c r="H11256" t="s">
        <v>721</v>
      </c>
      <c r="I11256" s="5" t="s">
        <v>575</v>
      </c>
      <c r="J11256" t="s">
        <v>34</v>
      </c>
      <c r="L11256" t="s">
        <v>575</v>
      </c>
      <c r="M11256" s="5" t="s">
        <v>213</v>
      </c>
      <c r="N11256" s="5" t="s">
        <v>36</v>
      </c>
      <c r="O11256" t="s">
        <v>37</v>
      </c>
      <c r="P11256" t="s">
        <v>38</v>
      </c>
      <c r="Q11256" t="s">
        <v>39</v>
      </c>
      <c r="R11256" t="s">
        <v>2604</v>
      </c>
      <c r="S11256" t="s">
        <v>2605</v>
      </c>
      <c r="T11256" t="s">
        <v>2604</v>
      </c>
      <c r="U11256" t="s">
        <v>3965</v>
      </c>
      <c r="V11256" t="s">
        <v>575</v>
      </c>
      <c r="W11256" t="s">
        <v>41</v>
      </c>
      <c r="X11256" t="s">
        <v>2607</v>
      </c>
      <c r="Y11256" t="s">
        <v>43</v>
      </c>
      <c r="Z11256" t="s">
        <v>44</v>
      </c>
      <c r="AA11256" s="1">
        <v>59587.18</v>
      </c>
    </row>
    <row r="11257" spans="1:27" x14ac:dyDescent="0.3">
      <c r="A11257" t="s">
        <v>5350</v>
      </c>
      <c r="B11257" t="s">
        <v>5350</v>
      </c>
      <c r="C11257" t="s">
        <v>5351</v>
      </c>
      <c r="D11257" t="s">
        <v>572</v>
      </c>
      <c r="E11257" t="s">
        <v>660</v>
      </c>
      <c r="F11257" t="s">
        <v>3968</v>
      </c>
      <c r="G11257" t="s">
        <v>3969</v>
      </c>
      <c r="H11257" t="s">
        <v>721</v>
      </c>
      <c r="I11257" s="5" t="s">
        <v>575</v>
      </c>
      <c r="J11257" t="s">
        <v>34</v>
      </c>
      <c r="L11257" t="s">
        <v>575</v>
      </c>
      <c r="M11257" s="5" t="s">
        <v>213</v>
      </c>
      <c r="N11257" s="5" t="s">
        <v>36</v>
      </c>
      <c r="O11257" t="s">
        <v>37</v>
      </c>
      <c r="P11257" t="s">
        <v>38</v>
      </c>
      <c r="Q11257" t="s">
        <v>39</v>
      </c>
      <c r="R11257" t="s">
        <v>2604</v>
      </c>
      <c r="S11257" t="s">
        <v>2605</v>
      </c>
      <c r="T11257" t="s">
        <v>2604</v>
      </c>
      <c r="U11257" t="s">
        <v>3965</v>
      </c>
      <c r="V11257" t="s">
        <v>575</v>
      </c>
      <c r="W11257" t="s">
        <v>41</v>
      </c>
      <c r="X11257" t="s">
        <v>2607</v>
      </c>
      <c r="Y11257" t="s">
        <v>43</v>
      </c>
      <c r="Z11257" t="s">
        <v>44</v>
      </c>
      <c r="AA11257" s="1">
        <v>150451.70000000001</v>
      </c>
    </row>
    <row r="11258" spans="1:27" x14ac:dyDescent="0.3">
      <c r="A11258" t="s">
        <v>5352</v>
      </c>
      <c r="B11258" t="s">
        <v>5352</v>
      </c>
      <c r="C11258" t="s">
        <v>5353</v>
      </c>
      <c r="D11258" t="s">
        <v>572</v>
      </c>
      <c r="E11258" t="s">
        <v>654</v>
      </c>
      <c r="F11258" t="s">
        <v>3968</v>
      </c>
      <c r="G11258" t="s">
        <v>3969</v>
      </c>
      <c r="H11258" t="s">
        <v>721</v>
      </c>
      <c r="I11258" s="5" t="s">
        <v>575</v>
      </c>
      <c r="J11258" t="s">
        <v>34</v>
      </c>
      <c r="L11258" t="s">
        <v>575</v>
      </c>
      <c r="M11258" s="5" t="s">
        <v>213</v>
      </c>
      <c r="N11258" s="5" t="s">
        <v>36</v>
      </c>
      <c r="O11258" t="s">
        <v>37</v>
      </c>
      <c r="P11258" t="s">
        <v>38</v>
      </c>
      <c r="Q11258" t="s">
        <v>39</v>
      </c>
      <c r="R11258" t="s">
        <v>2604</v>
      </c>
      <c r="S11258" t="s">
        <v>2605</v>
      </c>
      <c r="T11258" t="s">
        <v>2604</v>
      </c>
      <c r="U11258" t="s">
        <v>3965</v>
      </c>
      <c r="V11258" t="s">
        <v>575</v>
      </c>
      <c r="W11258" t="s">
        <v>41</v>
      </c>
      <c r="X11258" t="s">
        <v>2607</v>
      </c>
      <c r="Y11258" t="s">
        <v>43</v>
      </c>
      <c r="Z11258" t="s">
        <v>44</v>
      </c>
      <c r="AA11258" s="1">
        <v>76603.16</v>
      </c>
    </row>
    <row r="11259" spans="1:27" x14ac:dyDescent="0.3">
      <c r="A11259" t="s">
        <v>5354</v>
      </c>
      <c r="B11259" t="s">
        <v>5354</v>
      </c>
      <c r="C11259" t="s">
        <v>5355</v>
      </c>
      <c r="D11259" t="s">
        <v>572</v>
      </c>
      <c r="E11259" t="s">
        <v>635</v>
      </c>
      <c r="F11259" t="s">
        <v>3968</v>
      </c>
      <c r="G11259" t="s">
        <v>3969</v>
      </c>
      <c r="H11259" t="s">
        <v>721</v>
      </c>
      <c r="I11259" s="5" t="s">
        <v>575</v>
      </c>
      <c r="J11259" t="s">
        <v>34</v>
      </c>
      <c r="L11259" t="s">
        <v>575</v>
      </c>
      <c r="M11259" s="5" t="s">
        <v>213</v>
      </c>
      <c r="N11259" s="5" t="s">
        <v>36</v>
      </c>
      <c r="O11259" t="s">
        <v>37</v>
      </c>
      <c r="P11259" t="s">
        <v>38</v>
      </c>
      <c r="Q11259" t="s">
        <v>39</v>
      </c>
      <c r="R11259" t="s">
        <v>2604</v>
      </c>
      <c r="S11259" t="s">
        <v>2605</v>
      </c>
      <c r="T11259" t="s">
        <v>2604</v>
      </c>
      <c r="U11259" t="s">
        <v>3965</v>
      </c>
      <c r="V11259" t="s">
        <v>575</v>
      </c>
      <c r="W11259" t="s">
        <v>41</v>
      </c>
      <c r="X11259" t="s">
        <v>2607</v>
      </c>
      <c r="Y11259" t="s">
        <v>43</v>
      </c>
      <c r="Z11259" t="s">
        <v>44</v>
      </c>
      <c r="AA11259" s="1">
        <v>36995.53</v>
      </c>
    </row>
    <row r="11260" spans="1:27" x14ac:dyDescent="0.3">
      <c r="A11260" t="s">
        <v>5356</v>
      </c>
      <c r="B11260" t="s">
        <v>5356</v>
      </c>
      <c r="C11260" t="s">
        <v>5357</v>
      </c>
      <c r="D11260" t="s">
        <v>572</v>
      </c>
      <c r="E11260" t="s">
        <v>630</v>
      </c>
      <c r="F11260" t="s">
        <v>3968</v>
      </c>
      <c r="G11260" t="s">
        <v>3969</v>
      </c>
      <c r="H11260" t="s">
        <v>721</v>
      </c>
      <c r="I11260" s="5" t="s">
        <v>575</v>
      </c>
      <c r="J11260" t="s">
        <v>34</v>
      </c>
      <c r="L11260" t="s">
        <v>575</v>
      </c>
      <c r="M11260" s="5" t="s">
        <v>213</v>
      </c>
      <c r="N11260" s="5" t="s">
        <v>36</v>
      </c>
      <c r="O11260" t="s">
        <v>37</v>
      </c>
      <c r="P11260" t="s">
        <v>38</v>
      </c>
      <c r="Q11260" t="s">
        <v>39</v>
      </c>
      <c r="R11260" t="s">
        <v>2604</v>
      </c>
      <c r="S11260" t="s">
        <v>2605</v>
      </c>
      <c r="T11260" t="s">
        <v>2604</v>
      </c>
      <c r="U11260" t="s">
        <v>3965</v>
      </c>
      <c r="V11260" t="s">
        <v>575</v>
      </c>
      <c r="W11260" t="s">
        <v>41</v>
      </c>
      <c r="X11260" t="s">
        <v>2607</v>
      </c>
      <c r="Y11260" t="s">
        <v>43</v>
      </c>
      <c r="Z11260" t="s">
        <v>44</v>
      </c>
      <c r="AA11260" s="1">
        <v>27543.53</v>
      </c>
    </row>
    <row r="11261" spans="1:27" x14ac:dyDescent="0.3">
      <c r="A11261" t="s">
        <v>5358</v>
      </c>
      <c r="B11261" t="s">
        <v>5358</v>
      </c>
      <c r="C11261" t="s">
        <v>5359</v>
      </c>
      <c r="D11261" t="s">
        <v>572</v>
      </c>
      <c r="E11261" t="s">
        <v>651</v>
      </c>
      <c r="F11261" t="s">
        <v>3968</v>
      </c>
      <c r="G11261" t="s">
        <v>3969</v>
      </c>
      <c r="H11261" t="s">
        <v>721</v>
      </c>
      <c r="I11261" s="5" t="s">
        <v>575</v>
      </c>
      <c r="J11261" t="s">
        <v>34</v>
      </c>
      <c r="L11261" t="s">
        <v>575</v>
      </c>
      <c r="M11261" s="5" t="s">
        <v>213</v>
      </c>
      <c r="N11261" s="5" t="s">
        <v>36</v>
      </c>
      <c r="O11261" t="s">
        <v>37</v>
      </c>
      <c r="P11261" t="s">
        <v>38</v>
      </c>
      <c r="Q11261" t="s">
        <v>39</v>
      </c>
      <c r="R11261" t="s">
        <v>2604</v>
      </c>
      <c r="S11261" t="s">
        <v>2605</v>
      </c>
      <c r="T11261" t="s">
        <v>2604</v>
      </c>
      <c r="U11261" t="s">
        <v>3965</v>
      </c>
      <c r="V11261" t="s">
        <v>575</v>
      </c>
      <c r="W11261" t="s">
        <v>41</v>
      </c>
      <c r="X11261" t="s">
        <v>2607</v>
      </c>
      <c r="Y11261" t="s">
        <v>43</v>
      </c>
      <c r="Z11261" t="s">
        <v>44</v>
      </c>
      <c r="AA11261" s="1">
        <v>5120.8900000000003</v>
      </c>
    </row>
    <row r="11262" spans="1:27" x14ac:dyDescent="0.3">
      <c r="A11262" t="s">
        <v>5360</v>
      </c>
      <c r="B11262" t="s">
        <v>5360</v>
      </c>
      <c r="C11262" t="s">
        <v>5361</v>
      </c>
      <c r="D11262" t="s">
        <v>572</v>
      </c>
      <c r="E11262" t="s">
        <v>1588</v>
      </c>
      <c r="F11262" t="s">
        <v>3968</v>
      </c>
      <c r="G11262" t="s">
        <v>3969</v>
      </c>
      <c r="H11262" t="s">
        <v>721</v>
      </c>
      <c r="I11262" s="5" t="s">
        <v>575</v>
      </c>
      <c r="J11262" t="s">
        <v>34</v>
      </c>
      <c r="L11262" t="s">
        <v>575</v>
      </c>
      <c r="M11262" s="5" t="s">
        <v>213</v>
      </c>
      <c r="N11262" s="5" t="s">
        <v>36</v>
      </c>
      <c r="O11262" t="s">
        <v>37</v>
      </c>
      <c r="P11262" t="s">
        <v>38</v>
      </c>
      <c r="Q11262" t="s">
        <v>39</v>
      </c>
      <c r="R11262" t="s">
        <v>2604</v>
      </c>
      <c r="S11262" t="s">
        <v>2605</v>
      </c>
      <c r="T11262" t="s">
        <v>2604</v>
      </c>
      <c r="U11262" t="s">
        <v>3965</v>
      </c>
      <c r="V11262" t="s">
        <v>575</v>
      </c>
      <c r="W11262" t="s">
        <v>41</v>
      </c>
      <c r="X11262" t="s">
        <v>2607</v>
      </c>
      <c r="Y11262" t="s">
        <v>43</v>
      </c>
      <c r="Z11262" t="s">
        <v>44</v>
      </c>
      <c r="AA11262" s="1">
        <v>12407.55</v>
      </c>
    </row>
    <row r="11263" spans="1:27" x14ac:dyDescent="0.3">
      <c r="A11263" t="s">
        <v>5362</v>
      </c>
      <c r="B11263" t="s">
        <v>5362</v>
      </c>
      <c r="C11263" t="s">
        <v>5363</v>
      </c>
      <c r="D11263" t="s">
        <v>572</v>
      </c>
      <c r="E11263" t="s">
        <v>651</v>
      </c>
      <c r="F11263" t="s">
        <v>3968</v>
      </c>
      <c r="G11263" t="s">
        <v>3969</v>
      </c>
      <c r="H11263" t="s">
        <v>721</v>
      </c>
      <c r="I11263" s="5" t="s">
        <v>575</v>
      </c>
      <c r="J11263" t="s">
        <v>34</v>
      </c>
      <c r="L11263" t="s">
        <v>575</v>
      </c>
      <c r="M11263" s="5" t="s">
        <v>213</v>
      </c>
      <c r="N11263" s="5" t="s">
        <v>36</v>
      </c>
      <c r="O11263" t="s">
        <v>37</v>
      </c>
      <c r="P11263" t="s">
        <v>38</v>
      </c>
      <c r="Q11263" t="s">
        <v>39</v>
      </c>
      <c r="R11263" t="s">
        <v>2604</v>
      </c>
      <c r="S11263" t="s">
        <v>2605</v>
      </c>
      <c r="T11263" t="s">
        <v>2604</v>
      </c>
      <c r="U11263" t="s">
        <v>3965</v>
      </c>
      <c r="V11263" t="s">
        <v>575</v>
      </c>
      <c r="W11263" t="s">
        <v>41</v>
      </c>
      <c r="X11263" t="s">
        <v>2607</v>
      </c>
      <c r="Y11263" t="s">
        <v>43</v>
      </c>
      <c r="Z11263" t="s">
        <v>44</v>
      </c>
      <c r="AA11263" s="1">
        <v>347170.38</v>
      </c>
    </row>
    <row r="11264" spans="1:27" x14ac:dyDescent="0.3">
      <c r="A11264" t="s">
        <v>5364</v>
      </c>
      <c r="B11264" t="s">
        <v>5364</v>
      </c>
      <c r="C11264" t="s">
        <v>5365</v>
      </c>
      <c r="D11264" t="s">
        <v>572</v>
      </c>
      <c r="E11264" t="s">
        <v>1116</v>
      </c>
      <c r="F11264" t="s">
        <v>3968</v>
      </c>
      <c r="G11264" t="s">
        <v>3969</v>
      </c>
      <c r="H11264" t="s">
        <v>721</v>
      </c>
      <c r="I11264" s="5" t="s">
        <v>575</v>
      </c>
      <c r="J11264" t="s">
        <v>34</v>
      </c>
      <c r="L11264" t="s">
        <v>575</v>
      </c>
      <c r="M11264" s="5" t="s">
        <v>213</v>
      </c>
      <c r="N11264" s="5" t="s">
        <v>36</v>
      </c>
      <c r="O11264" t="s">
        <v>37</v>
      </c>
      <c r="P11264" t="s">
        <v>38</v>
      </c>
      <c r="Q11264" t="s">
        <v>39</v>
      </c>
      <c r="R11264" t="s">
        <v>2604</v>
      </c>
      <c r="S11264" t="s">
        <v>2605</v>
      </c>
      <c r="T11264" t="s">
        <v>2604</v>
      </c>
      <c r="U11264" t="s">
        <v>3965</v>
      </c>
      <c r="V11264" t="s">
        <v>575</v>
      </c>
      <c r="W11264" t="s">
        <v>41</v>
      </c>
      <c r="X11264" t="s">
        <v>2607</v>
      </c>
      <c r="Y11264" t="s">
        <v>43</v>
      </c>
      <c r="Z11264" t="s">
        <v>44</v>
      </c>
      <c r="AA11264" s="1">
        <v>87271.96</v>
      </c>
    </row>
    <row r="11265" spans="1:27" x14ac:dyDescent="0.3">
      <c r="A11265" t="s">
        <v>5366</v>
      </c>
      <c r="B11265" t="s">
        <v>5366</v>
      </c>
      <c r="C11265" t="s">
        <v>5367</v>
      </c>
      <c r="D11265" t="s">
        <v>572</v>
      </c>
      <c r="E11265" t="s">
        <v>651</v>
      </c>
      <c r="F11265" t="s">
        <v>3968</v>
      </c>
      <c r="G11265" t="s">
        <v>3969</v>
      </c>
      <c r="H11265" t="s">
        <v>721</v>
      </c>
      <c r="I11265" s="5" t="s">
        <v>575</v>
      </c>
      <c r="J11265" t="s">
        <v>34</v>
      </c>
      <c r="L11265" t="s">
        <v>575</v>
      </c>
      <c r="M11265" s="5" t="s">
        <v>213</v>
      </c>
      <c r="N11265" s="5" t="s">
        <v>36</v>
      </c>
      <c r="O11265" t="s">
        <v>37</v>
      </c>
      <c r="P11265" t="s">
        <v>38</v>
      </c>
      <c r="Q11265" t="s">
        <v>39</v>
      </c>
      <c r="R11265" t="s">
        <v>2604</v>
      </c>
      <c r="S11265" t="s">
        <v>2605</v>
      </c>
      <c r="T11265" t="s">
        <v>2604</v>
      </c>
      <c r="U11265" t="s">
        <v>3965</v>
      </c>
      <c r="V11265" t="s">
        <v>575</v>
      </c>
      <c r="W11265" t="s">
        <v>41</v>
      </c>
      <c r="X11265" t="s">
        <v>2607</v>
      </c>
      <c r="Y11265" t="s">
        <v>43</v>
      </c>
      <c r="Z11265" t="s">
        <v>44</v>
      </c>
      <c r="AA11265" s="1">
        <v>12969.64</v>
      </c>
    </row>
    <row r="11266" spans="1:27" x14ac:dyDescent="0.3">
      <c r="A11266" t="s">
        <v>5368</v>
      </c>
      <c r="B11266" t="s">
        <v>5368</v>
      </c>
      <c r="C11266" t="s">
        <v>5369</v>
      </c>
      <c r="D11266" t="s">
        <v>572</v>
      </c>
      <c r="E11266" t="s">
        <v>660</v>
      </c>
      <c r="F11266" t="s">
        <v>3968</v>
      </c>
      <c r="G11266" t="s">
        <v>3969</v>
      </c>
      <c r="H11266" t="s">
        <v>721</v>
      </c>
      <c r="I11266" s="5" t="s">
        <v>575</v>
      </c>
      <c r="J11266" t="s">
        <v>34</v>
      </c>
      <c r="L11266" t="s">
        <v>575</v>
      </c>
      <c r="M11266" s="5" t="s">
        <v>213</v>
      </c>
      <c r="N11266" s="5" t="s">
        <v>36</v>
      </c>
      <c r="O11266" t="s">
        <v>37</v>
      </c>
      <c r="P11266" t="s">
        <v>38</v>
      </c>
      <c r="Q11266" t="s">
        <v>39</v>
      </c>
      <c r="R11266" t="s">
        <v>2604</v>
      </c>
      <c r="S11266" t="s">
        <v>2605</v>
      </c>
      <c r="T11266" t="s">
        <v>2604</v>
      </c>
      <c r="U11266" t="s">
        <v>3965</v>
      </c>
      <c r="V11266" t="s">
        <v>575</v>
      </c>
      <c r="W11266" t="s">
        <v>41</v>
      </c>
      <c r="X11266" t="s">
        <v>2607</v>
      </c>
      <c r="Y11266" t="s">
        <v>43</v>
      </c>
      <c r="Z11266" t="s">
        <v>44</v>
      </c>
      <c r="AA11266" s="1">
        <v>404519.39</v>
      </c>
    </row>
    <row r="11267" spans="1:27" x14ac:dyDescent="0.3">
      <c r="A11267" t="s">
        <v>5370</v>
      </c>
      <c r="B11267" t="s">
        <v>5370</v>
      </c>
      <c r="C11267" t="s">
        <v>5371</v>
      </c>
      <c r="D11267" t="s">
        <v>572</v>
      </c>
      <c r="E11267" t="s">
        <v>630</v>
      </c>
      <c r="F11267" t="s">
        <v>3968</v>
      </c>
      <c r="G11267" t="s">
        <v>3969</v>
      </c>
      <c r="H11267" t="s">
        <v>721</v>
      </c>
      <c r="I11267" s="5" t="s">
        <v>575</v>
      </c>
      <c r="J11267" t="s">
        <v>34</v>
      </c>
      <c r="L11267" t="s">
        <v>575</v>
      </c>
      <c r="M11267" s="5" t="s">
        <v>213</v>
      </c>
      <c r="N11267" s="5" t="s">
        <v>36</v>
      </c>
      <c r="O11267" t="s">
        <v>37</v>
      </c>
      <c r="P11267" t="s">
        <v>38</v>
      </c>
      <c r="Q11267" t="s">
        <v>39</v>
      </c>
      <c r="R11267" t="s">
        <v>2604</v>
      </c>
      <c r="S11267" t="s">
        <v>2605</v>
      </c>
      <c r="T11267" t="s">
        <v>2604</v>
      </c>
      <c r="U11267" t="s">
        <v>3965</v>
      </c>
      <c r="V11267" t="s">
        <v>575</v>
      </c>
      <c r="W11267" t="s">
        <v>41</v>
      </c>
      <c r="X11267" t="s">
        <v>2607</v>
      </c>
      <c r="Y11267" t="s">
        <v>43</v>
      </c>
      <c r="Z11267" t="s">
        <v>44</v>
      </c>
      <c r="AA11267" s="1">
        <v>7270124.9000000004</v>
      </c>
    </row>
    <row r="11268" spans="1:27" x14ac:dyDescent="0.3">
      <c r="A11268" t="s">
        <v>5372</v>
      </c>
      <c r="B11268" t="s">
        <v>5372</v>
      </c>
      <c r="C11268" t="s">
        <v>5373</v>
      </c>
      <c r="D11268" t="s">
        <v>572</v>
      </c>
      <c r="E11268" t="s">
        <v>66</v>
      </c>
      <c r="F11268" t="s">
        <v>3968</v>
      </c>
      <c r="G11268" t="s">
        <v>3969</v>
      </c>
      <c r="H11268" t="s">
        <v>721</v>
      </c>
      <c r="I11268" s="5" t="s">
        <v>575</v>
      </c>
      <c r="J11268" t="s">
        <v>34</v>
      </c>
      <c r="L11268" t="s">
        <v>575</v>
      </c>
      <c r="M11268" s="5" t="s">
        <v>213</v>
      </c>
      <c r="N11268" s="5" t="s">
        <v>36</v>
      </c>
      <c r="O11268" t="s">
        <v>37</v>
      </c>
      <c r="P11268" t="s">
        <v>38</v>
      </c>
      <c r="Q11268" t="s">
        <v>39</v>
      </c>
      <c r="R11268" t="s">
        <v>2604</v>
      </c>
      <c r="S11268" t="s">
        <v>2605</v>
      </c>
      <c r="T11268" t="s">
        <v>2604</v>
      </c>
      <c r="U11268" t="s">
        <v>3965</v>
      </c>
      <c r="V11268" t="s">
        <v>575</v>
      </c>
      <c r="W11268" t="s">
        <v>41</v>
      </c>
      <c r="X11268" t="s">
        <v>2607</v>
      </c>
      <c r="Y11268" t="s">
        <v>43</v>
      </c>
      <c r="Z11268" t="s">
        <v>44</v>
      </c>
      <c r="AA11268" s="1">
        <v>282129.2</v>
      </c>
    </row>
    <row r="11269" spans="1:27" x14ac:dyDescent="0.3">
      <c r="A11269" t="s">
        <v>5374</v>
      </c>
      <c r="B11269" t="s">
        <v>5374</v>
      </c>
      <c r="C11269" t="s">
        <v>5375</v>
      </c>
      <c r="D11269" t="s">
        <v>572</v>
      </c>
      <c r="E11269" t="s">
        <v>660</v>
      </c>
      <c r="F11269" t="s">
        <v>3968</v>
      </c>
      <c r="G11269" t="s">
        <v>3969</v>
      </c>
      <c r="H11269" t="s">
        <v>721</v>
      </c>
      <c r="I11269" s="5" t="s">
        <v>575</v>
      </c>
      <c r="J11269" t="s">
        <v>34</v>
      </c>
      <c r="L11269" t="s">
        <v>575</v>
      </c>
      <c r="M11269" s="5" t="s">
        <v>213</v>
      </c>
      <c r="N11269" s="5" t="s">
        <v>36</v>
      </c>
      <c r="O11269" t="s">
        <v>37</v>
      </c>
      <c r="P11269" t="s">
        <v>38</v>
      </c>
      <c r="Q11269" t="s">
        <v>39</v>
      </c>
      <c r="R11269" t="s">
        <v>2604</v>
      </c>
      <c r="S11269" t="s">
        <v>2605</v>
      </c>
      <c r="T11269" t="s">
        <v>2604</v>
      </c>
      <c r="U11269" t="s">
        <v>3965</v>
      </c>
      <c r="V11269" t="s">
        <v>575</v>
      </c>
      <c r="W11269" t="s">
        <v>41</v>
      </c>
      <c r="X11269" t="s">
        <v>2607</v>
      </c>
      <c r="Y11269" t="s">
        <v>43</v>
      </c>
      <c r="Z11269" t="s">
        <v>44</v>
      </c>
      <c r="AA11269" s="1">
        <v>1047379.75</v>
      </c>
    </row>
    <row r="11270" spans="1:27" x14ac:dyDescent="0.3">
      <c r="A11270" t="s">
        <v>5376</v>
      </c>
      <c r="B11270" t="s">
        <v>5376</v>
      </c>
      <c r="C11270" t="s">
        <v>5377</v>
      </c>
      <c r="D11270" t="s">
        <v>572</v>
      </c>
      <c r="E11270" t="s">
        <v>638</v>
      </c>
      <c r="F11270" t="s">
        <v>3968</v>
      </c>
      <c r="G11270" t="s">
        <v>3969</v>
      </c>
      <c r="H11270" t="s">
        <v>721</v>
      </c>
      <c r="I11270" s="5" t="s">
        <v>575</v>
      </c>
      <c r="J11270" t="s">
        <v>34</v>
      </c>
      <c r="L11270" t="s">
        <v>575</v>
      </c>
      <c r="M11270" s="5" t="s">
        <v>213</v>
      </c>
      <c r="N11270" s="5" t="s">
        <v>36</v>
      </c>
      <c r="O11270" t="s">
        <v>37</v>
      </c>
      <c r="P11270" t="s">
        <v>38</v>
      </c>
      <c r="Q11270" t="s">
        <v>39</v>
      </c>
      <c r="R11270" t="s">
        <v>2604</v>
      </c>
      <c r="S11270" t="s">
        <v>2605</v>
      </c>
      <c r="T11270" t="s">
        <v>2604</v>
      </c>
      <c r="U11270" t="s">
        <v>3965</v>
      </c>
      <c r="V11270" t="s">
        <v>575</v>
      </c>
      <c r="W11270" t="s">
        <v>41</v>
      </c>
      <c r="X11270" t="s">
        <v>2607</v>
      </c>
      <c r="Y11270" t="s">
        <v>43</v>
      </c>
      <c r="Z11270" t="s">
        <v>44</v>
      </c>
      <c r="AA11270" s="1">
        <v>0</v>
      </c>
    </row>
    <row r="11271" spans="1:27" x14ac:dyDescent="0.3">
      <c r="A11271" t="s">
        <v>5378</v>
      </c>
      <c r="B11271" t="s">
        <v>5378</v>
      </c>
      <c r="C11271" t="s">
        <v>5379</v>
      </c>
      <c r="D11271" t="s">
        <v>572</v>
      </c>
      <c r="E11271" t="s">
        <v>630</v>
      </c>
      <c r="F11271" t="s">
        <v>3968</v>
      </c>
      <c r="G11271" t="s">
        <v>3969</v>
      </c>
      <c r="H11271" t="s">
        <v>721</v>
      </c>
      <c r="I11271" s="5" t="s">
        <v>575</v>
      </c>
      <c r="J11271" t="s">
        <v>34</v>
      </c>
      <c r="L11271" t="s">
        <v>575</v>
      </c>
      <c r="M11271" s="5" t="s">
        <v>213</v>
      </c>
      <c r="N11271" s="5" t="s">
        <v>36</v>
      </c>
      <c r="O11271" t="s">
        <v>37</v>
      </c>
      <c r="P11271" t="s">
        <v>38</v>
      </c>
      <c r="Q11271" t="s">
        <v>39</v>
      </c>
      <c r="R11271" t="s">
        <v>2604</v>
      </c>
      <c r="S11271" t="s">
        <v>2605</v>
      </c>
      <c r="T11271" t="s">
        <v>2604</v>
      </c>
      <c r="U11271" t="s">
        <v>3965</v>
      </c>
      <c r="V11271" t="s">
        <v>575</v>
      </c>
      <c r="W11271" t="s">
        <v>41</v>
      </c>
      <c r="X11271" t="s">
        <v>2607</v>
      </c>
      <c r="Y11271" t="s">
        <v>41</v>
      </c>
      <c r="Z11271" t="s">
        <v>44</v>
      </c>
      <c r="AA11271" s="1">
        <v>42306.96</v>
      </c>
    </row>
    <row r="11272" spans="1:27" x14ac:dyDescent="0.3">
      <c r="A11272" t="s">
        <v>5380</v>
      </c>
      <c r="B11272" t="s">
        <v>5380</v>
      </c>
      <c r="C11272" t="s">
        <v>5381</v>
      </c>
      <c r="D11272" t="s">
        <v>572</v>
      </c>
      <c r="E11272" t="s">
        <v>660</v>
      </c>
      <c r="F11272" t="s">
        <v>5382</v>
      </c>
      <c r="G11272" t="s">
        <v>3964</v>
      </c>
      <c r="H11272" t="s">
        <v>721</v>
      </c>
      <c r="I11272" s="5" t="s">
        <v>575</v>
      </c>
      <c r="J11272" t="s">
        <v>34</v>
      </c>
      <c r="L11272" t="s">
        <v>575</v>
      </c>
      <c r="M11272" s="5" t="s">
        <v>213</v>
      </c>
      <c r="N11272" s="5" t="s">
        <v>36</v>
      </c>
      <c r="O11272" t="s">
        <v>37</v>
      </c>
      <c r="P11272" t="s">
        <v>38</v>
      </c>
      <c r="Q11272" t="s">
        <v>39</v>
      </c>
      <c r="R11272" t="s">
        <v>2604</v>
      </c>
      <c r="S11272" t="s">
        <v>2605</v>
      </c>
      <c r="T11272" t="s">
        <v>2604</v>
      </c>
      <c r="U11272" t="s">
        <v>3965</v>
      </c>
      <c r="V11272" t="s">
        <v>575</v>
      </c>
      <c r="W11272" t="s">
        <v>41</v>
      </c>
      <c r="X11272" t="s">
        <v>2607</v>
      </c>
      <c r="Y11272" t="s">
        <v>41</v>
      </c>
      <c r="Z11272" t="s">
        <v>44</v>
      </c>
      <c r="AA11272" s="1">
        <v>118445.48</v>
      </c>
    </row>
    <row r="11273" spans="1:27" x14ac:dyDescent="0.3">
      <c r="A11273" t="s">
        <v>5383</v>
      </c>
      <c r="B11273" t="s">
        <v>5383</v>
      </c>
      <c r="C11273" t="s">
        <v>5384</v>
      </c>
      <c r="D11273" t="s">
        <v>572</v>
      </c>
      <c r="E11273" t="s">
        <v>660</v>
      </c>
      <c r="F11273" t="s">
        <v>3972</v>
      </c>
      <c r="G11273" t="s">
        <v>3969</v>
      </c>
      <c r="H11273" t="s">
        <v>721</v>
      </c>
      <c r="I11273" s="5" t="s">
        <v>575</v>
      </c>
      <c r="J11273" t="s">
        <v>34</v>
      </c>
      <c r="L11273" t="s">
        <v>575</v>
      </c>
      <c r="M11273" s="5" t="s">
        <v>213</v>
      </c>
      <c r="N11273" s="5" t="s">
        <v>36</v>
      </c>
      <c r="O11273" t="s">
        <v>37</v>
      </c>
      <c r="P11273" t="s">
        <v>38</v>
      </c>
      <c r="Q11273" t="s">
        <v>39</v>
      </c>
      <c r="R11273" t="s">
        <v>2604</v>
      </c>
      <c r="S11273" t="s">
        <v>2605</v>
      </c>
      <c r="T11273" t="s">
        <v>2604</v>
      </c>
      <c r="U11273" t="s">
        <v>3965</v>
      </c>
      <c r="V11273" t="s">
        <v>575</v>
      </c>
      <c r="W11273" t="s">
        <v>41</v>
      </c>
      <c r="X11273" t="s">
        <v>2607</v>
      </c>
      <c r="Y11273" t="s">
        <v>41</v>
      </c>
      <c r="Z11273" t="s">
        <v>44</v>
      </c>
      <c r="AA11273" s="1">
        <v>3057.69</v>
      </c>
    </row>
    <row r="11274" spans="1:27" x14ac:dyDescent="0.3">
      <c r="A11274" t="s">
        <v>5385</v>
      </c>
      <c r="B11274" t="s">
        <v>5385</v>
      </c>
      <c r="C11274" t="s">
        <v>5386</v>
      </c>
      <c r="D11274" t="s">
        <v>572</v>
      </c>
      <c r="E11274" t="s">
        <v>660</v>
      </c>
      <c r="F11274" t="s">
        <v>3972</v>
      </c>
      <c r="G11274" t="s">
        <v>3969</v>
      </c>
      <c r="H11274" t="s">
        <v>721</v>
      </c>
      <c r="I11274" s="5" t="s">
        <v>575</v>
      </c>
      <c r="J11274" t="s">
        <v>34</v>
      </c>
      <c r="L11274" t="s">
        <v>575</v>
      </c>
      <c r="M11274" s="5" t="s">
        <v>213</v>
      </c>
      <c r="N11274" s="5" t="s">
        <v>36</v>
      </c>
      <c r="O11274" t="s">
        <v>37</v>
      </c>
      <c r="P11274" t="s">
        <v>38</v>
      </c>
      <c r="Q11274" t="s">
        <v>5387</v>
      </c>
      <c r="R11274" t="s">
        <v>2604</v>
      </c>
      <c r="S11274" t="s">
        <v>2605</v>
      </c>
      <c r="T11274" t="s">
        <v>2604</v>
      </c>
      <c r="U11274" t="s">
        <v>3965</v>
      </c>
      <c r="V11274" t="s">
        <v>575</v>
      </c>
      <c r="W11274" t="s">
        <v>41</v>
      </c>
      <c r="X11274" t="s">
        <v>2607</v>
      </c>
      <c r="Y11274" t="s">
        <v>41</v>
      </c>
      <c r="Z11274" t="s">
        <v>44</v>
      </c>
      <c r="AA11274" s="1">
        <v>0</v>
      </c>
    </row>
    <row r="11275" spans="1:27" x14ac:dyDescent="0.3">
      <c r="A11275" t="s">
        <v>5388</v>
      </c>
      <c r="B11275" t="s">
        <v>5388</v>
      </c>
      <c r="C11275" t="s">
        <v>5389</v>
      </c>
      <c r="D11275" t="s">
        <v>572</v>
      </c>
      <c r="E11275" t="s">
        <v>630</v>
      </c>
      <c r="F11275" t="s">
        <v>3968</v>
      </c>
      <c r="G11275" t="s">
        <v>3969</v>
      </c>
      <c r="H11275" t="s">
        <v>721</v>
      </c>
      <c r="I11275" s="5" t="s">
        <v>575</v>
      </c>
      <c r="J11275" t="s">
        <v>34</v>
      </c>
      <c r="L11275" t="s">
        <v>575</v>
      </c>
      <c r="M11275" s="5" t="s">
        <v>213</v>
      </c>
      <c r="N11275" s="5" t="s">
        <v>36</v>
      </c>
      <c r="O11275" t="s">
        <v>37</v>
      </c>
      <c r="P11275" t="s">
        <v>38</v>
      </c>
      <c r="Q11275" t="s">
        <v>39</v>
      </c>
      <c r="R11275" t="s">
        <v>2604</v>
      </c>
      <c r="S11275" t="s">
        <v>2605</v>
      </c>
      <c r="T11275" t="s">
        <v>2604</v>
      </c>
      <c r="U11275" t="s">
        <v>3965</v>
      </c>
      <c r="V11275" t="s">
        <v>575</v>
      </c>
      <c r="W11275" t="s">
        <v>41</v>
      </c>
      <c r="X11275" t="s">
        <v>2607</v>
      </c>
      <c r="Y11275" t="s">
        <v>43</v>
      </c>
      <c r="Z11275" t="s">
        <v>44</v>
      </c>
      <c r="AA11275" s="1">
        <v>822.14</v>
      </c>
    </row>
    <row r="11276" spans="1:27" x14ac:dyDescent="0.3">
      <c r="A11276" t="s">
        <v>5390</v>
      </c>
      <c r="B11276" t="s">
        <v>5390</v>
      </c>
      <c r="C11276" t="s">
        <v>5391</v>
      </c>
      <c r="D11276" t="s">
        <v>572</v>
      </c>
      <c r="E11276" t="s">
        <v>660</v>
      </c>
      <c r="F11276" t="s">
        <v>3972</v>
      </c>
      <c r="G11276" t="s">
        <v>3969</v>
      </c>
      <c r="H11276" t="s">
        <v>721</v>
      </c>
      <c r="I11276" s="5" t="s">
        <v>575</v>
      </c>
      <c r="J11276" t="s">
        <v>34</v>
      </c>
      <c r="L11276" t="s">
        <v>575</v>
      </c>
      <c r="M11276" s="5" t="s">
        <v>213</v>
      </c>
      <c r="N11276" s="5" t="s">
        <v>36</v>
      </c>
      <c r="O11276" t="s">
        <v>37</v>
      </c>
      <c r="P11276" t="s">
        <v>38</v>
      </c>
      <c r="Q11276" t="s">
        <v>39</v>
      </c>
      <c r="R11276" t="s">
        <v>2604</v>
      </c>
      <c r="S11276" t="s">
        <v>2605</v>
      </c>
      <c r="T11276" t="s">
        <v>2604</v>
      </c>
      <c r="U11276" t="s">
        <v>3965</v>
      </c>
      <c r="V11276" t="s">
        <v>575</v>
      </c>
      <c r="W11276" t="s">
        <v>41</v>
      </c>
      <c r="X11276" t="s">
        <v>2607</v>
      </c>
      <c r="Y11276" t="s">
        <v>41</v>
      </c>
      <c r="Z11276" t="s">
        <v>44</v>
      </c>
      <c r="AA11276" s="1">
        <v>270.66000000000003</v>
      </c>
    </row>
    <row r="11277" spans="1:27" x14ac:dyDescent="0.3">
      <c r="A11277" t="s">
        <v>5392</v>
      </c>
      <c r="B11277" t="s">
        <v>5392</v>
      </c>
      <c r="C11277" t="s">
        <v>5393</v>
      </c>
      <c r="D11277" t="s">
        <v>572</v>
      </c>
      <c r="E11277" t="s">
        <v>660</v>
      </c>
      <c r="F11277" t="s">
        <v>3972</v>
      </c>
      <c r="G11277" t="s">
        <v>3969</v>
      </c>
      <c r="H11277" t="s">
        <v>721</v>
      </c>
      <c r="I11277" s="5" t="s">
        <v>575</v>
      </c>
      <c r="J11277" t="s">
        <v>34</v>
      </c>
      <c r="L11277" t="s">
        <v>575</v>
      </c>
      <c r="M11277" s="5" t="s">
        <v>213</v>
      </c>
      <c r="N11277" s="5" t="s">
        <v>36</v>
      </c>
      <c r="O11277" t="s">
        <v>37</v>
      </c>
      <c r="P11277" t="s">
        <v>38</v>
      </c>
      <c r="Q11277" t="s">
        <v>39</v>
      </c>
      <c r="R11277" t="s">
        <v>2604</v>
      </c>
      <c r="S11277" t="s">
        <v>2605</v>
      </c>
      <c r="T11277" t="s">
        <v>2604</v>
      </c>
      <c r="U11277" t="s">
        <v>3965</v>
      </c>
      <c r="V11277" t="s">
        <v>575</v>
      </c>
      <c r="W11277" t="s">
        <v>41</v>
      </c>
      <c r="X11277" t="s">
        <v>2607</v>
      </c>
      <c r="Y11277" t="s">
        <v>43</v>
      </c>
      <c r="Z11277" t="s">
        <v>44</v>
      </c>
      <c r="AA11277" s="1">
        <v>2541416.83</v>
      </c>
    </row>
    <row r="11278" spans="1:27" x14ac:dyDescent="0.3">
      <c r="A11278" t="s">
        <v>5394</v>
      </c>
      <c r="B11278" t="s">
        <v>5394</v>
      </c>
      <c r="C11278" t="s">
        <v>5395</v>
      </c>
      <c r="D11278" t="s">
        <v>572</v>
      </c>
      <c r="E11278" t="s">
        <v>660</v>
      </c>
      <c r="F11278" t="s">
        <v>3968</v>
      </c>
      <c r="G11278" t="s">
        <v>3969</v>
      </c>
      <c r="H11278" t="s">
        <v>721</v>
      </c>
      <c r="I11278" s="5" t="s">
        <v>575</v>
      </c>
      <c r="J11278" t="s">
        <v>34</v>
      </c>
      <c r="L11278" t="s">
        <v>575</v>
      </c>
      <c r="M11278" s="5" t="s">
        <v>213</v>
      </c>
      <c r="N11278" s="5" t="s">
        <v>36</v>
      </c>
      <c r="O11278" t="s">
        <v>37</v>
      </c>
      <c r="P11278" t="s">
        <v>38</v>
      </c>
      <c r="Q11278" t="s">
        <v>39</v>
      </c>
      <c r="R11278" t="s">
        <v>2604</v>
      </c>
      <c r="S11278" t="s">
        <v>2605</v>
      </c>
      <c r="T11278" t="s">
        <v>2604</v>
      </c>
      <c r="U11278" t="s">
        <v>3965</v>
      </c>
      <c r="V11278" t="s">
        <v>575</v>
      </c>
      <c r="W11278" t="s">
        <v>41</v>
      </c>
      <c r="X11278" t="s">
        <v>2607</v>
      </c>
      <c r="Y11278" t="s">
        <v>41</v>
      </c>
      <c r="Z11278" t="s">
        <v>44</v>
      </c>
      <c r="AA11278" s="1">
        <v>31709310.120000001</v>
      </c>
    </row>
    <row r="11279" spans="1:27" x14ac:dyDescent="0.3">
      <c r="A11279" t="s">
        <v>5396</v>
      </c>
      <c r="B11279" t="s">
        <v>5396</v>
      </c>
      <c r="C11279" t="s">
        <v>5397</v>
      </c>
      <c r="D11279" t="s">
        <v>572</v>
      </c>
      <c r="E11279" t="s">
        <v>660</v>
      </c>
      <c r="F11279" t="s">
        <v>3968</v>
      </c>
      <c r="G11279" t="s">
        <v>3969</v>
      </c>
      <c r="H11279" t="s">
        <v>721</v>
      </c>
      <c r="I11279" s="5" t="s">
        <v>575</v>
      </c>
      <c r="J11279" t="s">
        <v>34</v>
      </c>
      <c r="L11279" t="s">
        <v>575</v>
      </c>
      <c r="M11279" s="5" t="s">
        <v>213</v>
      </c>
      <c r="N11279" s="5" t="s">
        <v>36</v>
      </c>
      <c r="O11279" t="s">
        <v>37</v>
      </c>
      <c r="P11279" t="s">
        <v>38</v>
      </c>
      <c r="Q11279" t="s">
        <v>39</v>
      </c>
      <c r="R11279" t="s">
        <v>2604</v>
      </c>
      <c r="S11279" t="s">
        <v>2605</v>
      </c>
      <c r="T11279" t="s">
        <v>2604</v>
      </c>
      <c r="U11279" t="s">
        <v>3965</v>
      </c>
      <c r="V11279" t="s">
        <v>575</v>
      </c>
      <c r="W11279" t="s">
        <v>41</v>
      </c>
      <c r="X11279" t="s">
        <v>2607</v>
      </c>
      <c r="Y11279" t="s">
        <v>41</v>
      </c>
      <c r="Z11279" t="s">
        <v>44</v>
      </c>
      <c r="AA11279" s="1">
        <v>4758253.66</v>
      </c>
    </row>
    <row r="11280" spans="1:27" x14ac:dyDescent="0.3">
      <c r="A11280" t="s">
        <v>5398</v>
      </c>
      <c r="B11280" t="s">
        <v>5398</v>
      </c>
      <c r="C11280" t="s">
        <v>5399</v>
      </c>
      <c r="D11280" t="s">
        <v>572</v>
      </c>
      <c r="E11280" t="s">
        <v>660</v>
      </c>
      <c r="F11280" t="s">
        <v>3972</v>
      </c>
      <c r="G11280" t="s">
        <v>3969</v>
      </c>
      <c r="H11280" t="s">
        <v>721</v>
      </c>
      <c r="I11280" s="5" t="s">
        <v>575</v>
      </c>
      <c r="J11280" t="s">
        <v>34</v>
      </c>
      <c r="L11280" t="s">
        <v>575</v>
      </c>
      <c r="M11280" s="5" t="s">
        <v>213</v>
      </c>
      <c r="N11280" s="5" t="s">
        <v>36</v>
      </c>
      <c r="O11280" t="s">
        <v>37</v>
      </c>
      <c r="P11280" t="s">
        <v>38</v>
      </c>
      <c r="Q11280" t="s">
        <v>39</v>
      </c>
      <c r="R11280" t="s">
        <v>2604</v>
      </c>
      <c r="S11280" t="s">
        <v>2605</v>
      </c>
      <c r="T11280" t="s">
        <v>2604</v>
      </c>
      <c r="U11280" t="s">
        <v>3965</v>
      </c>
      <c r="V11280" t="s">
        <v>575</v>
      </c>
      <c r="W11280" t="s">
        <v>41</v>
      </c>
      <c r="X11280" t="s">
        <v>2607</v>
      </c>
      <c r="Y11280" t="s">
        <v>41</v>
      </c>
      <c r="Z11280" t="s">
        <v>44</v>
      </c>
      <c r="AA11280" s="1">
        <v>91888.34</v>
      </c>
    </row>
    <row r="11281" spans="1:27" x14ac:dyDescent="0.3">
      <c r="A11281" t="s">
        <v>5400</v>
      </c>
      <c r="B11281" t="s">
        <v>5400</v>
      </c>
      <c r="C11281" t="s">
        <v>5401</v>
      </c>
      <c r="D11281" t="s">
        <v>572</v>
      </c>
      <c r="E11281" t="s">
        <v>660</v>
      </c>
      <c r="F11281" t="s">
        <v>5402</v>
      </c>
      <c r="G11281" t="s">
        <v>5403</v>
      </c>
      <c r="H11281" t="s">
        <v>721</v>
      </c>
      <c r="I11281" s="5" t="s">
        <v>575</v>
      </c>
      <c r="J11281" t="s">
        <v>34</v>
      </c>
      <c r="L11281" t="s">
        <v>575</v>
      </c>
      <c r="M11281" s="5" t="s">
        <v>213</v>
      </c>
      <c r="N11281" s="5" t="s">
        <v>36</v>
      </c>
      <c r="O11281" t="s">
        <v>37</v>
      </c>
      <c r="P11281" t="s">
        <v>38</v>
      </c>
      <c r="Q11281" t="s">
        <v>39</v>
      </c>
      <c r="R11281" t="s">
        <v>2604</v>
      </c>
      <c r="S11281" t="s">
        <v>2605</v>
      </c>
      <c r="T11281" t="s">
        <v>2604</v>
      </c>
      <c r="U11281" t="s">
        <v>3965</v>
      </c>
      <c r="V11281" t="s">
        <v>575</v>
      </c>
      <c r="W11281" t="s">
        <v>41</v>
      </c>
      <c r="X11281" t="s">
        <v>2607</v>
      </c>
      <c r="Y11281" t="s">
        <v>43</v>
      </c>
      <c r="Z11281" t="s">
        <v>44</v>
      </c>
      <c r="AA11281" s="1">
        <v>3856471.27</v>
      </c>
    </row>
    <row r="11282" spans="1:27" x14ac:dyDescent="0.3">
      <c r="A11282" t="s">
        <v>5404</v>
      </c>
      <c r="B11282" t="s">
        <v>5404</v>
      </c>
      <c r="C11282" t="s">
        <v>5405</v>
      </c>
      <c r="D11282" t="s">
        <v>572</v>
      </c>
      <c r="E11282" t="s">
        <v>660</v>
      </c>
      <c r="F11282" t="s">
        <v>5406</v>
      </c>
      <c r="G11282" t="s">
        <v>5403</v>
      </c>
      <c r="H11282" t="s">
        <v>721</v>
      </c>
      <c r="I11282" s="5" t="s">
        <v>575</v>
      </c>
      <c r="J11282" t="s">
        <v>34</v>
      </c>
      <c r="L11282" t="s">
        <v>575</v>
      </c>
      <c r="M11282" s="5" t="s">
        <v>213</v>
      </c>
      <c r="N11282" s="5" t="s">
        <v>36</v>
      </c>
      <c r="O11282" t="s">
        <v>37</v>
      </c>
      <c r="P11282" t="s">
        <v>38</v>
      </c>
      <c r="Q11282" t="s">
        <v>39</v>
      </c>
      <c r="R11282" t="s">
        <v>2604</v>
      </c>
      <c r="S11282" t="s">
        <v>2605</v>
      </c>
      <c r="T11282" t="s">
        <v>2604</v>
      </c>
      <c r="U11282" t="s">
        <v>3965</v>
      </c>
      <c r="V11282" t="s">
        <v>575</v>
      </c>
      <c r="W11282" t="s">
        <v>41</v>
      </c>
      <c r="X11282" t="s">
        <v>2607</v>
      </c>
      <c r="Y11282" t="s">
        <v>41</v>
      </c>
      <c r="Z11282" t="s">
        <v>44</v>
      </c>
      <c r="AA11282" s="1">
        <v>6149858.46</v>
      </c>
    </row>
    <row r="11283" spans="1:27" x14ac:dyDescent="0.3">
      <c r="A11283" t="s">
        <v>5407</v>
      </c>
      <c r="B11283" t="s">
        <v>5407</v>
      </c>
      <c r="C11283" t="s">
        <v>5408</v>
      </c>
      <c r="D11283" t="s">
        <v>572</v>
      </c>
      <c r="E11283" t="s">
        <v>660</v>
      </c>
      <c r="F11283" t="s">
        <v>5185</v>
      </c>
      <c r="G11283" t="s">
        <v>3969</v>
      </c>
      <c r="H11283" t="s">
        <v>721</v>
      </c>
      <c r="I11283" s="5" t="s">
        <v>575</v>
      </c>
      <c r="J11283" t="s">
        <v>34</v>
      </c>
      <c r="L11283" t="s">
        <v>575</v>
      </c>
      <c r="M11283" s="5" t="s">
        <v>213</v>
      </c>
      <c r="N11283" s="5" t="s">
        <v>36</v>
      </c>
      <c r="O11283" t="s">
        <v>37</v>
      </c>
      <c r="P11283" t="s">
        <v>38</v>
      </c>
      <c r="Q11283" t="s">
        <v>39</v>
      </c>
      <c r="R11283" t="s">
        <v>2604</v>
      </c>
      <c r="S11283" t="s">
        <v>2605</v>
      </c>
      <c r="T11283" t="s">
        <v>2604</v>
      </c>
      <c r="U11283" t="s">
        <v>3965</v>
      </c>
      <c r="V11283" t="s">
        <v>575</v>
      </c>
      <c r="W11283" t="s">
        <v>41</v>
      </c>
      <c r="X11283" t="s">
        <v>2607</v>
      </c>
      <c r="Y11283" t="s">
        <v>43</v>
      </c>
      <c r="Z11283" t="s">
        <v>44</v>
      </c>
      <c r="AA11283" s="1">
        <v>25332023.629999999</v>
      </c>
    </row>
    <row r="11284" spans="1:27" x14ac:dyDescent="0.3">
      <c r="A11284" t="s">
        <v>5409</v>
      </c>
      <c r="B11284" t="s">
        <v>5409</v>
      </c>
      <c r="C11284" t="s">
        <v>5410</v>
      </c>
      <c r="D11284" t="s">
        <v>572</v>
      </c>
      <c r="E11284" t="s">
        <v>660</v>
      </c>
      <c r="F11284" t="s">
        <v>5185</v>
      </c>
      <c r="G11284" t="s">
        <v>3969</v>
      </c>
      <c r="H11284" t="s">
        <v>721</v>
      </c>
      <c r="I11284" s="5" t="s">
        <v>575</v>
      </c>
      <c r="J11284" t="s">
        <v>34</v>
      </c>
      <c r="L11284" t="s">
        <v>575</v>
      </c>
      <c r="M11284" s="5" t="s">
        <v>213</v>
      </c>
      <c r="N11284" s="5" t="s">
        <v>36</v>
      </c>
      <c r="O11284" t="s">
        <v>37</v>
      </c>
      <c r="P11284" t="s">
        <v>38</v>
      </c>
      <c r="Q11284" t="s">
        <v>39</v>
      </c>
      <c r="R11284" t="s">
        <v>2604</v>
      </c>
      <c r="S11284" t="s">
        <v>2605</v>
      </c>
      <c r="T11284" t="s">
        <v>2604</v>
      </c>
      <c r="U11284" t="s">
        <v>3965</v>
      </c>
      <c r="V11284" t="s">
        <v>575</v>
      </c>
      <c r="W11284" t="s">
        <v>41</v>
      </c>
      <c r="X11284" t="s">
        <v>2607</v>
      </c>
      <c r="Y11284" t="s">
        <v>43</v>
      </c>
      <c r="Z11284" t="s">
        <v>44</v>
      </c>
      <c r="AA11284" s="1">
        <v>0</v>
      </c>
    </row>
    <row r="11285" spans="1:27" x14ac:dyDescent="0.3">
      <c r="A11285" t="s">
        <v>5411</v>
      </c>
      <c r="B11285" t="s">
        <v>5411</v>
      </c>
      <c r="C11285" t="s">
        <v>5412</v>
      </c>
      <c r="D11285" t="s">
        <v>572</v>
      </c>
      <c r="E11285" t="s">
        <v>660</v>
      </c>
      <c r="F11285" t="s">
        <v>5413</v>
      </c>
      <c r="G11285" t="s">
        <v>2543</v>
      </c>
      <c r="H11285" t="s">
        <v>721</v>
      </c>
      <c r="I11285" s="5" t="s">
        <v>575</v>
      </c>
      <c r="J11285" t="s">
        <v>34</v>
      </c>
      <c r="L11285" t="s">
        <v>575</v>
      </c>
      <c r="M11285" s="5" t="s">
        <v>213</v>
      </c>
      <c r="N11285" s="5" t="s">
        <v>36</v>
      </c>
      <c r="O11285" t="s">
        <v>37</v>
      </c>
      <c r="P11285" t="s">
        <v>38</v>
      </c>
      <c r="Q11285" t="s">
        <v>39</v>
      </c>
      <c r="R11285" t="s">
        <v>2604</v>
      </c>
      <c r="S11285" t="s">
        <v>2605</v>
      </c>
      <c r="T11285" t="s">
        <v>2604</v>
      </c>
      <c r="U11285" t="s">
        <v>3965</v>
      </c>
      <c r="V11285" t="s">
        <v>575</v>
      </c>
      <c r="W11285" t="s">
        <v>41</v>
      </c>
      <c r="X11285" t="s">
        <v>2607</v>
      </c>
      <c r="Y11285" t="s">
        <v>41</v>
      </c>
      <c r="Z11285" t="s">
        <v>44</v>
      </c>
      <c r="AA11285" s="1">
        <v>379851.05</v>
      </c>
    </row>
    <row r="11286" spans="1:27" x14ac:dyDescent="0.3">
      <c r="A11286" t="s">
        <v>5414</v>
      </c>
      <c r="B11286" t="s">
        <v>5414</v>
      </c>
      <c r="C11286" t="s">
        <v>5415</v>
      </c>
      <c r="D11286" t="s">
        <v>572</v>
      </c>
      <c r="E11286" t="s">
        <v>660</v>
      </c>
      <c r="F11286" t="s">
        <v>3968</v>
      </c>
      <c r="G11286" t="s">
        <v>3969</v>
      </c>
      <c r="H11286" t="s">
        <v>721</v>
      </c>
      <c r="I11286" s="5" t="s">
        <v>575</v>
      </c>
      <c r="J11286" t="s">
        <v>34</v>
      </c>
      <c r="L11286" t="s">
        <v>575</v>
      </c>
      <c r="M11286" s="5" t="s">
        <v>213</v>
      </c>
      <c r="N11286" s="5" t="s">
        <v>36</v>
      </c>
      <c r="O11286" t="s">
        <v>37</v>
      </c>
      <c r="P11286" t="s">
        <v>38</v>
      </c>
      <c r="Q11286" t="s">
        <v>39</v>
      </c>
      <c r="R11286" t="s">
        <v>2604</v>
      </c>
      <c r="S11286" t="s">
        <v>2605</v>
      </c>
      <c r="T11286" t="s">
        <v>2604</v>
      </c>
      <c r="U11286" t="s">
        <v>3965</v>
      </c>
      <c r="V11286" t="s">
        <v>575</v>
      </c>
      <c r="W11286" t="s">
        <v>41</v>
      </c>
      <c r="X11286" t="s">
        <v>2607</v>
      </c>
      <c r="Y11286" t="s">
        <v>43</v>
      </c>
      <c r="Z11286" t="s">
        <v>44</v>
      </c>
      <c r="AA11286" s="1">
        <v>101587273.27</v>
      </c>
    </row>
    <row r="11287" spans="1:27" x14ac:dyDescent="0.3">
      <c r="A11287" t="s">
        <v>5416</v>
      </c>
      <c r="B11287" t="s">
        <v>5416</v>
      </c>
      <c r="C11287" t="s">
        <v>5417</v>
      </c>
      <c r="D11287" t="s">
        <v>572</v>
      </c>
      <c r="E11287" t="s">
        <v>660</v>
      </c>
      <c r="F11287" t="s">
        <v>3972</v>
      </c>
      <c r="G11287" t="s">
        <v>3969</v>
      </c>
      <c r="H11287" t="s">
        <v>721</v>
      </c>
      <c r="I11287" s="5" t="s">
        <v>575</v>
      </c>
      <c r="J11287" t="s">
        <v>34</v>
      </c>
      <c r="L11287" t="s">
        <v>575</v>
      </c>
      <c r="M11287" s="5" t="s">
        <v>213</v>
      </c>
      <c r="N11287" s="5" t="s">
        <v>36</v>
      </c>
      <c r="O11287" t="s">
        <v>37</v>
      </c>
      <c r="P11287" t="s">
        <v>38</v>
      </c>
      <c r="Q11287" t="s">
        <v>39</v>
      </c>
      <c r="R11287" t="s">
        <v>2604</v>
      </c>
      <c r="S11287" t="s">
        <v>2605</v>
      </c>
      <c r="T11287" t="s">
        <v>2604</v>
      </c>
      <c r="U11287" t="s">
        <v>3965</v>
      </c>
      <c r="V11287" t="s">
        <v>575</v>
      </c>
      <c r="W11287" t="s">
        <v>41</v>
      </c>
      <c r="X11287" t="s">
        <v>2607</v>
      </c>
      <c r="Y11287" t="s">
        <v>41</v>
      </c>
      <c r="Z11287" t="s">
        <v>44</v>
      </c>
      <c r="AA11287" s="1">
        <v>386822.16</v>
      </c>
    </row>
    <row r="11288" spans="1:27" x14ac:dyDescent="0.3">
      <c r="A11288" t="s">
        <v>5418</v>
      </c>
      <c r="B11288" t="s">
        <v>5418</v>
      </c>
      <c r="C11288" t="s">
        <v>5419</v>
      </c>
      <c r="D11288" t="s">
        <v>572</v>
      </c>
      <c r="E11288" t="s">
        <v>660</v>
      </c>
      <c r="F11288" t="s">
        <v>5420</v>
      </c>
      <c r="G11288" t="s">
        <v>3969</v>
      </c>
      <c r="H11288" t="s">
        <v>721</v>
      </c>
      <c r="I11288" s="5" t="s">
        <v>575</v>
      </c>
      <c r="J11288" t="s">
        <v>34</v>
      </c>
      <c r="L11288" t="s">
        <v>575</v>
      </c>
      <c r="M11288" s="5" t="s">
        <v>213</v>
      </c>
      <c r="N11288" s="5" t="s">
        <v>36</v>
      </c>
      <c r="O11288" t="s">
        <v>37</v>
      </c>
      <c r="P11288" t="s">
        <v>38</v>
      </c>
      <c r="Q11288" t="s">
        <v>39</v>
      </c>
      <c r="R11288" t="s">
        <v>2604</v>
      </c>
      <c r="S11288" t="s">
        <v>2605</v>
      </c>
      <c r="T11288" t="s">
        <v>2604</v>
      </c>
      <c r="U11288" t="s">
        <v>3965</v>
      </c>
      <c r="V11288" t="s">
        <v>575</v>
      </c>
      <c r="W11288" t="s">
        <v>41</v>
      </c>
      <c r="X11288" t="s">
        <v>2607</v>
      </c>
      <c r="Y11288" t="s">
        <v>41</v>
      </c>
      <c r="Z11288" t="s">
        <v>44</v>
      </c>
      <c r="AA11288" s="1">
        <v>1548072.13</v>
      </c>
    </row>
    <row r="11289" spans="1:27" x14ac:dyDescent="0.3">
      <c r="A11289" t="s">
        <v>5421</v>
      </c>
      <c r="B11289" t="s">
        <v>5421</v>
      </c>
      <c r="C11289" t="s">
        <v>5422</v>
      </c>
      <c r="D11289" t="s">
        <v>572</v>
      </c>
      <c r="E11289" t="s">
        <v>660</v>
      </c>
      <c r="F11289" t="s">
        <v>3972</v>
      </c>
      <c r="G11289" t="s">
        <v>3969</v>
      </c>
      <c r="H11289" t="s">
        <v>721</v>
      </c>
      <c r="I11289" s="5" t="s">
        <v>575</v>
      </c>
      <c r="J11289" t="s">
        <v>34</v>
      </c>
      <c r="L11289" t="s">
        <v>575</v>
      </c>
      <c r="M11289" s="5" t="s">
        <v>213</v>
      </c>
      <c r="N11289" s="5" t="s">
        <v>36</v>
      </c>
      <c r="O11289" t="s">
        <v>37</v>
      </c>
      <c r="P11289" t="s">
        <v>38</v>
      </c>
      <c r="Q11289" t="s">
        <v>39</v>
      </c>
      <c r="R11289" t="s">
        <v>2604</v>
      </c>
      <c r="S11289" t="s">
        <v>2605</v>
      </c>
      <c r="T11289" t="s">
        <v>2604</v>
      </c>
      <c r="U11289" t="s">
        <v>3965</v>
      </c>
      <c r="V11289" t="s">
        <v>575</v>
      </c>
      <c r="W11289" t="s">
        <v>41</v>
      </c>
      <c r="X11289" t="s">
        <v>2607</v>
      </c>
      <c r="Y11289" t="s">
        <v>41</v>
      </c>
      <c r="Z11289" t="s">
        <v>44</v>
      </c>
      <c r="AA11289" s="1">
        <v>29301585.82</v>
      </c>
    </row>
    <row r="11290" spans="1:27" x14ac:dyDescent="0.3">
      <c r="A11290" t="s">
        <v>5423</v>
      </c>
      <c r="B11290" t="s">
        <v>5423</v>
      </c>
      <c r="C11290" t="s">
        <v>5424</v>
      </c>
      <c r="D11290" t="s">
        <v>572</v>
      </c>
      <c r="E11290" t="s">
        <v>660</v>
      </c>
      <c r="F11290" t="s">
        <v>5425</v>
      </c>
      <c r="G11290" t="s">
        <v>3969</v>
      </c>
      <c r="H11290" t="s">
        <v>721</v>
      </c>
      <c r="I11290" s="5" t="s">
        <v>575</v>
      </c>
      <c r="J11290" t="s">
        <v>34</v>
      </c>
      <c r="L11290" t="s">
        <v>575</v>
      </c>
      <c r="M11290" s="5" t="s">
        <v>213</v>
      </c>
      <c r="N11290" s="5" t="s">
        <v>36</v>
      </c>
      <c r="O11290" t="s">
        <v>37</v>
      </c>
      <c r="P11290" t="s">
        <v>38</v>
      </c>
      <c r="Q11290" t="s">
        <v>39</v>
      </c>
      <c r="R11290" t="s">
        <v>2604</v>
      </c>
      <c r="S11290" t="s">
        <v>2605</v>
      </c>
      <c r="T11290" t="s">
        <v>2604</v>
      </c>
      <c r="U11290" t="s">
        <v>3965</v>
      </c>
      <c r="V11290" t="s">
        <v>575</v>
      </c>
      <c r="W11290" t="s">
        <v>41</v>
      </c>
      <c r="X11290" t="s">
        <v>2607</v>
      </c>
      <c r="Y11290" t="s">
        <v>41</v>
      </c>
      <c r="Z11290" t="s">
        <v>44</v>
      </c>
      <c r="AA11290" s="1">
        <v>823405.77</v>
      </c>
    </row>
    <row r="11291" spans="1:27" x14ac:dyDescent="0.3">
      <c r="A11291" t="s">
        <v>5426</v>
      </c>
      <c r="B11291" t="s">
        <v>5426</v>
      </c>
      <c r="C11291" t="s">
        <v>5427</v>
      </c>
      <c r="D11291" t="s">
        <v>572</v>
      </c>
      <c r="E11291" t="s">
        <v>660</v>
      </c>
      <c r="F11291" t="s">
        <v>5428</v>
      </c>
      <c r="G11291" t="s">
        <v>2543</v>
      </c>
      <c r="H11291" t="s">
        <v>721</v>
      </c>
      <c r="I11291" s="5" t="s">
        <v>575</v>
      </c>
      <c r="J11291" t="s">
        <v>34</v>
      </c>
      <c r="L11291" t="s">
        <v>575</v>
      </c>
      <c r="M11291" s="5" t="s">
        <v>213</v>
      </c>
      <c r="N11291" s="5" t="s">
        <v>36</v>
      </c>
      <c r="O11291" t="s">
        <v>37</v>
      </c>
      <c r="P11291" t="s">
        <v>38</v>
      </c>
      <c r="Q11291" t="s">
        <v>39</v>
      </c>
      <c r="R11291" t="s">
        <v>2604</v>
      </c>
      <c r="S11291" t="s">
        <v>2605</v>
      </c>
      <c r="T11291" t="s">
        <v>2604</v>
      </c>
      <c r="U11291" t="s">
        <v>3965</v>
      </c>
      <c r="V11291" t="s">
        <v>575</v>
      </c>
      <c r="W11291" t="s">
        <v>41</v>
      </c>
      <c r="X11291" t="s">
        <v>2607</v>
      </c>
      <c r="Y11291" t="s">
        <v>41</v>
      </c>
      <c r="Z11291" t="s">
        <v>44</v>
      </c>
      <c r="AA11291" s="1">
        <v>0</v>
      </c>
    </row>
    <row r="11292" spans="1:27" x14ac:dyDescent="0.3">
      <c r="A11292" t="s">
        <v>5429</v>
      </c>
      <c r="B11292" t="s">
        <v>5429</v>
      </c>
      <c r="C11292" t="s">
        <v>5430</v>
      </c>
      <c r="D11292" t="s">
        <v>572</v>
      </c>
      <c r="E11292" t="s">
        <v>660</v>
      </c>
      <c r="F11292" t="s">
        <v>3968</v>
      </c>
      <c r="G11292" t="s">
        <v>3969</v>
      </c>
      <c r="H11292" t="s">
        <v>721</v>
      </c>
      <c r="I11292" s="5" t="s">
        <v>575</v>
      </c>
      <c r="J11292" t="s">
        <v>34</v>
      </c>
      <c r="L11292" t="s">
        <v>575</v>
      </c>
      <c r="M11292" s="5" t="s">
        <v>213</v>
      </c>
      <c r="N11292" s="5" t="s">
        <v>36</v>
      </c>
      <c r="O11292" t="s">
        <v>37</v>
      </c>
      <c r="P11292" t="s">
        <v>38</v>
      </c>
      <c r="Q11292" t="s">
        <v>39</v>
      </c>
      <c r="R11292" t="s">
        <v>2604</v>
      </c>
      <c r="S11292" t="s">
        <v>2605</v>
      </c>
      <c r="T11292" t="s">
        <v>2604</v>
      </c>
      <c r="U11292" t="s">
        <v>3965</v>
      </c>
      <c r="V11292" t="s">
        <v>575</v>
      </c>
      <c r="W11292" t="s">
        <v>41</v>
      </c>
      <c r="X11292" t="s">
        <v>2607</v>
      </c>
      <c r="Y11292" t="s">
        <v>43</v>
      </c>
      <c r="Z11292" t="s">
        <v>44</v>
      </c>
      <c r="AA11292" s="1">
        <v>819747.25</v>
      </c>
    </row>
    <row r="11293" spans="1:27" x14ac:dyDescent="0.3">
      <c r="A11293" t="s">
        <v>5431</v>
      </c>
      <c r="B11293" t="s">
        <v>5431</v>
      </c>
      <c r="C11293" t="s">
        <v>5432</v>
      </c>
      <c r="D11293" t="s">
        <v>572</v>
      </c>
      <c r="E11293" t="s">
        <v>660</v>
      </c>
      <c r="F11293" t="s">
        <v>5433</v>
      </c>
      <c r="G11293" t="s">
        <v>5434</v>
      </c>
      <c r="H11293" t="s">
        <v>721</v>
      </c>
      <c r="I11293" s="5" t="s">
        <v>575</v>
      </c>
      <c r="J11293" t="s">
        <v>34</v>
      </c>
      <c r="L11293" t="s">
        <v>575</v>
      </c>
      <c r="M11293" s="5" t="s">
        <v>213</v>
      </c>
      <c r="N11293" s="5" t="s">
        <v>36</v>
      </c>
      <c r="O11293" t="s">
        <v>37</v>
      </c>
      <c r="P11293" t="s">
        <v>38</v>
      </c>
      <c r="Q11293" t="s">
        <v>39</v>
      </c>
      <c r="R11293" t="s">
        <v>2604</v>
      </c>
      <c r="S11293" t="s">
        <v>2605</v>
      </c>
      <c r="T11293" t="s">
        <v>2604</v>
      </c>
      <c r="U11293" t="s">
        <v>3965</v>
      </c>
      <c r="V11293" t="s">
        <v>575</v>
      </c>
      <c r="W11293" t="s">
        <v>41</v>
      </c>
      <c r="X11293" t="s">
        <v>2607</v>
      </c>
      <c r="Y11293" t="s">
        <v>41</v>
      </c>
      <c r="Z11293" t="s">
        <v>44</v>
      </c>
      <c r="AA11293" s="1">
        <v>241331.33</v>
      </c>
    </row>
    <row r="11294" spans="1:27" x14ac:dyDescent="0.3">
      <c r="A11294" t="s">
        <v>5435</v>
      </c>
      <c r="B11294" t="s">
        <v>5435</v>
      </c>
      <c r="C11294" t="s">
        <v>5436</v>
      </c>
      <c r="D11294" t="s">
        <v>572</v>
      </c>
      <c r="E11294" t="s">
        <v>660</v>
      </c>
      <c r="F11294" t="s">
        <v>3972</v>
      </c>
      <c r="G11294" t="s">
        <v>3969</v>
      </c>
      <c r="H11294" t="s">
        <v>721</v>
      </c>
      <c r="I11294" s="5" t="s">
        <v>575</v>
      </c>
      <c r="J11294" t="s">
        <v>34</v>
      </c>
      <c r="L11294" t="s">
        <v>575</v>
      </c>
      <c r="M11294" s="5" t="s">
        <v>213</v>
      </c>
      <c r="N11294" s="5" t="s">
        <v>36</v>
      </c>
      <c r="O11294" t="s">
        <v>37</v>
      </c>
      <c r="P11294" t="s">
        <v>38</v>
      </c>
      <c r="Q11294" t="s">
        <v>39</v>
      </c>
      <c r="R11294" t="s">
        <v>2604</v>
      </c>
      <c r="S11294" t="s">
        <v>2605</v>
      </c>
      <c r="T11294" t="s">
        <v>2604</v>
      </c>
      <c r="U11294" t="s">
        <v>3965</v>
      </c>
      <c r="V11294" t="s">
        <v>575</v>
      </c>
      <c r="W11294" t="s">
        <v>41</v>
      </c>
      <c r="X11294" t="s">
        <v>2607</v>
      </c>
      <c r="Y11294" t="s">
        <v>41</v>
      </c>
      <c r="Z11294" t="s">
        <v>44</v>
      </c>
      <c r="AA11294" s="1">
        <v>591269.39</v>
      </c>
    </row>
    <row r="11295" spans="1:27" x14ac:dyDescent="0.3">
      <c r="A11295" t="s">
        <v>5437</v>
      </c>
      <c r="B11295" t="s">
        <v>5437</v>
      </c>
      <c r="C11295" t="s">
        <v>5438</v>
      </c>
      <c r="D11295" t="s">
        <v>572</v>
      </c>
      <c r="E11295" t="s">
        <v>660</v>
      </c>
      <c r="F11295" t="s">
        <v>5439</v>
      </c>
      <c r="G11295" t="s">
        <v>3969</v>
      </c>
      <c r="H11295" t="s">
        <v>721</v>
      </c>
      <c r="I11295" s="5" t="s">
        <v>575</v>
      </c>
      <c r="J11295" t="s">
        <v>34</v>
      </c>
      <c r="L11295" t="s">
        <v>575</v>
      </c>
      <c r="M11295" s="5" t="s">
        <v>213</v>
      </c>
      <c r="N11295" s="5" t="s">
        <v>36</v>
      </c>
      <c r="O11295" t="s">
        <v>37</v>
      </c>
      <c r="P11295" t="s">
        <v>38</v>
      </c>
      <c r="Q11295" t="s">
        <v>39</v>
      </c>
      <c r="R11295" t="s">
        <v>2604</v>
      </c>
      <c r="S11295" t="s">
        <v>2605</v>
      </c>
      <c r="T11295" t="s">
        <v>2604</v>
      </c>
      <c r="U11295" t="s">
        <v>3965</v>
      </c>
      <c r="V11295" t="s">
        <v>575</v>
      </c>
      <c r="W11295" t="s">
        <v>41</v>
      </c>
      <c r="X11295" t="s">
        <v>2607</v>
      </c>
      <c r="Y11295" t="s">
        <v>41</v>
      </c>
      <c r="Z11295" t="s">
        <v>44</v>
      </c>
      <c r="AA11295" s="1">
        <v>1000273.38</v>
      </c>
    </row>
    <row r="11296" spans="1:27" x14ac:dyDescent="0.3">
      <c r="A11296" t="s">
        <v>5440</v>
      </c>
      <c r="B11296" t="s">
        <v>5440</v>
      </c>
      <c r="C11296" t="s">
        <v>5441</v>
      </c>
      <c r="D11296" t="s">
        <v>572</v>
      </c>
      <c r="E11296" t="s">
        <v>660</v>
      </c>
      <c r="F11296" t="s">
        <v>5442</v>
      </c>
      <c r="G11296" t="s">
        <v>5443</v>
      </c>
      <c r="H11296" t="s">
        <v>721</v>
      </c>
      <c r="I11296" s="5" t="s">
        <v>575</v>
      </c>
      <c r="J11296" t="s">
        <v>34</v>
      </c>
      <c r="L11296" t="s">
        <v>575</v>
      </c>
      <c r="M11296" s="5" t="s">
        <v>213</v>
      </c>
      <c r="N11296" s="5" t="s">
        <v>36</v>
      </c>
      <c r="O11296" t="s">
        <v>37</v>
      </c>
      <c r="P11296" t="s">
        <v>38</v>
      </c>
      <c r="Q11296" t="s">
        <v>39</v>
      </c>
      <c r="R11296" t="s">
        <v>2604</v>
      </c>
      <c r="S11296" t="s">
        <v>2605</v>
      </c>
      <c r="T11296" t="s">
        <v>2604</v>
      </c>
      <c r="U11296" t="s">
        <v>3965</v>
      </c>
      <c r="V11296" t="s">
        <v>575</v>
      </c>
      <c r="W11296" t="s">
        <v>41</v>
      </c>
      <c r="X11296" t="s">
        <v>2607</v>
      </c>
      <c r="Y11296" t="s">
        <v>41</v>
      </c>
      <c r="Z11296" t="s">
        <v>44</v>
      </c>
      <c r="AA11296" s="1">
        <v>856764.01</v>
      </c>
    </row>
    <row r="11297" spans="1:27" x14ac:dyDescent="0.3">
      <c r="A11297" t="s">
        <v>5444</v>
      </c>
      <c r="B11297" t="s">
        <v>5444</v>
      </c>
      <c r="C11297" t="s">
        <v>5445</v>
      </c>
      <c r="D11297" t="s">
        <v>572</v>
      </c>
      <c r="E11297" t="s">
        <v>660</v>
      </c>
      <c r="F11297" t="s">
        <v>3968</v>
      </c>
      <c r="G11297" t="s">
        <v>3969</v>
      </c>
      <c r="H11297" t="s">
        <v>721</v>
      </c>
      <c r="I11297" s="5" t="s">
        <v>575</v>
      </c>
      <c r="J11297" t="s">
        <v>34</v>
      </c>
      <c r="L11297" t="s">
        <v>575</v>
      </c>
      <c r="M11297" s="5" t="s">
        <v>213</v>
      </c>
      <c r="N11297" s="5" t="s">
        <v>36</v>
      </c>
      <c r="O11297" t="s">
        <v>37</v>
      </c>
      <c r="P11297" t="s">
        <v>38</v>
      </c>
      <c r="Q11297" t="s">
        <v>39</v>
      </c>
      <c r="R11297" t="s">
        <v>2604</v>
      </c>
      <c r="S11297" t="s">
        <v>2605</v>
      </c>
      <c r="T11297" t="s">
        <v>2604</v>
      </c>
      <c r="U11297" t="s">
        <v>3965</v>
      </c>
      <c r="V11297" t="s">
        <v>575</v>
      </c>
      <c r="W11297" t="s">
        <v>41</v>
      </c>
      <c r="X11297" t="s">
        <v>2607</v>
      </c>
      <c r="Y11297" t="s">
        <v>41</v>
      </c>
      <c r="Z11297" t="s">
        <v>44</v>
      </c>
      <c r="AA11297" s="1">
        <v>808312.3</v>
      </c>
    </row>
    <row r="11298" spans="1:27" x14ac:dyDescent="0.3">
      <c r="A11298" t="s">
        <v>5446</v>
      </c>
      <c r="B11298" t="s">
        <v>5446</v>
      </c>
      <c r="C11298" t="s">
        <v>5447</v>
      </c>
      <c r="D11298" t="s">
        <v>572</v>
      </c>
      <c r="E11298" t="s">
        <v>660</v>
      </c>
      <c r="F11298" t="s">
        <v>5448</v>
      </c>
      <c r="G11298" t="s">
        <v>5449</v>
      </c>
      <c r="H11298" t="s">
        <v>721</v>
      </c>
      <c r="I11298" s="5" t="s">
        <v>575</v>
      </c>
      <c r="J11298" t="s">
        <v>34</v>
      </c>
      <c r="L11298" t="s">
        <v>575</v>
      </c>
      <c r="M11298" s="5" t="s">
        <v>213</v>
      </c>
      <c r="N11298" s="5" t="s">
        <v>36</v>
      </c>
      <c r="O11298" t="s">
        <v>37</v>
      </c>
      <c r="P11298" t="s">
        <v>38</v>
      </c>
      <c r="Q11298" t="s">
        <v>39</v>
      </c>
      <c r="R11298" t="s">
        <v>2604</v>
      </c>
      <c r="S11298" t="s">
        <v>2605</v>
      </c>
      <c r="T11298" t="s">
        <v>2604</v>
      </c>
      <c r="U11298" t="s">
        <v>3965</v>
      </c>
      <c r="V11298" t="s">
        <v>575</v>
      </c>
      <c r="W11298" t="s">
        <v>41</v>
      </c>
      <c r="X11298" t="s">
        <v>2607</v>
      </c>
      <c r="Y11298" t="s">
        <v>41</v>
      </c>
      <c r="Z11298" t="s">
        <v>44</v>
      </c>
      <c r="AA11298" s="1">
        <v>12882.28</v>
      </c>
    </row>
    <row r="11299" spans="1:27" x14ac:dyDescent="0.3">
      <c r="A11299" t="s">
        <v>5450</v>
      </c>
      <c r="B11299" t="s">
        <v>5450</v>
      </c>
      <c r="C11299" t="s">
        <v>5451</v>
      </c>
      <c r="D11299" t="s">
        <v>572</v>
      </c>
      <c r="E11299" t="s">
        <v>660</v>
      </c>
      <c r="F11299" t="s">
        <v>5452</v>
      </c>
      <c r="G11299" t="s">
        <v>3969</v>
      </c>
      <c r="H11299" t="s">
        <v>721</v>
      </c>
      <c r="I11299" s="5" t="s">
        <v>575</v>
      </c>
      <c r="J11299" t="s">
        <v>34</v>
      </c>
      <c r="L11299" t="s">
        <v>575</v>
      </c>
      <c r="M11299" s="5" t="s">
        <v>213</v>
      </c>
      <c r="N11299" s="5" t="s">
        <v>36</v>
      </c>
      <c r="O11299" t="s">
        <v>37</v>
      </c>
      <c r="P11299" t="s">
        <v>38</v>
      </c>
      <c r="Q11299" t="s">
        <v>39</v>
      </c>
      <c r="R11299" t="s">
        <v>2604</v>
      </c>
      <c r="S11299" t="s">
        <v>2605</v>
      </c>
      <c r="T11299" t="s">
        <v>2604</v>
      </c>
      <c r="U11299" t="s">
        <v>3965</v>
      </c>
      <c r="V11299" t="s">
        <v>575</v>
      </c>
      <c r="W11299" t="s">
        <v>41</v>
      </c>
      <c r="X11299" t="s">
        <v>2607</v>
      </c>
      <c r="Y11299" t="s">
        <v>41</v>
      </c>
      <c r="Z11299" t="s">
        <v>44</v>
      </c>
      <c r="AA11299" s="1">
        <v>15611.76</v>
      </c>
    </row>
    <row r="11300" spans="1:27" x14ac:dyDescent="0.3">
      <c r="A11300" t="s">
        <v>5453</v>
      </c>
      <c r="B11300" t="s">
        <v>5453</v>
      </c>
      <c r="C11300" t="s">
        <v>5454</v>
      </c>
      <c r="D11300" t="s">
        <v>572</v>
      </c>
      <c r="E11300" t="s">
        <v>660</v>
      </c>
      <c r="F11300" t="s">
        <v>3972</v>
      </c>
      <c r="G11300" t="s">
        <v>3969</v>
      </c>
      <c r="H11300" t="s">
        <v>721</v>
      </c>
      <c r="I11300" s="5" t="s">
        <v>575</v>
      </c>
      <c r="J11300" t="s">
        <v>34</v>
      </c>
      <c r="L11300" t="s">
        <v>575</v>
      </c>
      <c r="M11300" s="5" t="s">
        <v>213</v>
      </c>
      <c r="N11300" s="5" t="s">
        <v>36</v>
      </c>
      <c r="O11300" t="s">
        <v>37</v>
      </c>
      <c r="P11300" t="s">
        <v>38</v>
      </c>
      <c r="Q11300" t="s">
        <v>39</v>
      </c>
      <c r="R11300" t="s">
        <v>2604</v>
      </c>
      <c r="S11300" t="s">
        <v>2605</v>
      </c>
      <c r="T11300" t="s">
        <v>2604</v>
      </c>
      <c r="U11300" t="s">
        <v>3965</v>
      </c>
      <c r="V11300" t="s">
        <v>575</v>
      </c>
      <c r="W11300" t="s">
        <v>41</v>
      </c>
      <c r="X11300" t="s">
        <v>2607</v>
      </c>
      <c r="Y11300" t="s">
        <v>43</v>
      </c>
      <c r="Z11300" t="s">
        <v>44</v>
      </c>
      <c r="AA11300" s="1">
        <v>759894.78</v>
      </c>
    </row>
    <row r="11301" spans="1:27" x14ac:dyDescent="0.3">
      <c r="A11301" t="s">
        <v>5455</v>
      </c>
      <c r="B11301" t="s">
        <v>5455</v>
      </c>
      <c r="C11301" t="s">
        <v>5456</v>
      </c>
      <c r="D11301" t="s">
        <v>572</v>
      </c>
      <c r="E11301" t="s">
        <v>660</v>
      </c>
      <c r="F11301" t="s">
        <v>3975</v>
      </c>
      <c r="G11301" t="s">
        <v>3969</v>
      </c>
      <c r="H11301" t="s">
        <v>721</v>
      </c>
      <c r="I11301" s="5" t="s">
        <v>575</v>
      </c>
      <c r="J11301" t="s">
        <v>34</v>
      </c>
      <c r="L11301" t="s">
        <v>575</v>
      </c>
      <c r="M11301" s="5" t="s">
        <v>213</v>
      </c>
      <c r="N11301" s="5" t="s">
        <v>36</v>
      </c>
      <c r="O11301" t="s">
        <v>37</v>
      </c>
      <c r="P11301" t="s">
        <v>38</v>
      </c>
      <c r="Q11301" t="s">
        <v>39</v>
      </c>
      <c r="R11301" t="s">
        <v>2604</v>
      </c>
      <c r="S11301" t="s">
        <v>2605</v>
      </c>
      <c r="T11301" t="s">
        <v>2604</v>
      </c>
      <c r="U11301" t="s">
        <v>3965</v>
      </c>
      <c r="V11301" t="s">
        <v>575</v>
      </c>
      <c r="W11301" t="s">
        <v>41</v>
      </c>
      <c r="X11301" t="s">
        <v>2607</v>
      </c>
      <c r="Y11301" t="s">
        <v>41</v>
      </c>
      <c r="Z11301" t="s">
        <v>44</v>
      </c>
      <c r="AA11301" s="1">
        <v>16651.66</v>
      </c>
    </row>
    <row r="11302" spans="1:27" x14ac:dyDescent="0.3">
      <c r="A11302" t="s">
        <v>5457</v>
      </c>
      <c r="B11302" t="s">
        <v>5457</v>
      </c>
      <c r="C11302" t="s">
        <v>5458</v>
      </c>
      <c r="D11302" t="s">
        <v>572</v>
      </c>
      <c r="E11302" t="s">
        <v>660</v>
      </c>
      <c r="F11302" t="s">
        <v>3975</v>
      </c>
      <c r="G11302" t="s">
        <v>3969</v>
      </c>
      <c r="H11302" t="s">
        <v>721</v>
      </c>
      <c r="I11302" s="5" t="s">
        <v>575</v>
      </c>
      <c r="J11302" t="s">
        <v>34</v>
      </c>
      <c r="L11302" t="s">
        <v>575</v>
      </c>
      <c r="M11302" s="5" t="s">
        <v>213</v>
      </c>
      <c r="N11302" s="5" t="s">
        <v>36</v>
      </c>
      <c r="O11302" t="s">
        <v>37</v>
      </c>
      <c r="P11302" t="s">
        <v>38</v>
      </c>
      <c r="Q11302" t="s">
        <v>39</v>
      </c>
      <c r="R11302" t="s">
        <v>2604</v>
      </c>
      <c r="S11302" t="s">
        <v>2605</v>
      </c>
      <c r="T11302" t="s">
        <v>2604</v>
      </c>
      <c r="U11302" t="s">
        <v>3965</v>
      </c>
      <c r="V11302" t="s">
        <v>575</v>
      </c>
      <c r="W11302" t="s">
        <v>41</v>
      </c>
      <c r="X11302" t="s">
        <v>2607</v>
      </c>
      <c r="Y11302" t="s">
        <v>41</v>
      </c>
      <c r="Z11302" t="s">
        <v>44</v>
      </c>
      <c r="AA11302" s="1">
        <v>615611.24</v>
      </c>
    </row>
    <row r="11303" spans="1:27" x14ac:dyDescent="0.3">
      <c r="A11303" t="s">
        <v>5459</v>
      </c>
      <c r="B11303" t="s">
        <v>5459</v>
      </c>
      <c r="C11303" t="s">
        <v>5460</v>
      </c>
      <c r="D11303" t="s">
        <v>572</v>
      </c>
      <c r="E11303" t="s">
        <v>660</v>
      </c>
      <c r="F11303" t="s">
        <v>5461</v>
      </c>
      <c r="G11303" t="s">
        <v>3969</v>
      </c>
      <c r="H11303" t="s">
        <v>721</v>
      </c>
      <c r="I11303" s="5" t="s">
        <v>575</v>
      </c>
      <c r="J11303" t="s">
        <v>34</v>
      </c>
      <c r="L11303" t="s">
        <v>575</v>
      </c>
      <c r="M11303" s="5" t="s">
        <v>213</v>
      </c>
      <c r="N11303" s="5" t="s">
        <v>36</v>
      </c>
      <c r="O11303" t="s">
        <v>37</v>
      </c>
      <c r="P11303" t="s">
        <v>38</v>
      </c>
      <c r="Q11303" t="s">
        <v>39</v>
      </c>
      <c r="R11303" t="s">
        <v>2604</v>
      </c>
      <c r="S11303" t="s">
        <v>2605</v>
      </c>
      <c r="T11303" t="s">
        <v>2604</v>
      </c>
      <c r="U11303" t="s">
        <v>3965</v>
      </c>
      <c r="V11303" t="s">
        <v>575</v>
      </c>
      <c r="W11303" t="s">
        <v>41</v>
      </c>
      <c r="X11303" t="s">
        <v>2607</v>
      </c>
      <c r="Y11303" t="s">
        <v>41</v>
      </c>
      <c r="Z11303" t="s">
        <v>44</v>
      </c>
      <c r="AA11303" s="1">
        <v>3105.97</v>
      </c>
    </row>
    <row r="11304" spans="1:27" x14ac:dyDescent="0.3">
      <c r="A11304" t="s">
        <v>5462</v>
      </c>
      <c r="B11304" t="s">
        <v>5462</v>
      </c>
      <c r="C11304" t="s">
        <v>5463</v>
      </c>
      <c r="D11304" t="s">
        <v>572</v>
      </c>
      <c r="E11304" t="s">
        <v>660</v>
      </c>
      <c r="F11304" t="s">
        <v>5464</v>
      </c>
      <c r="G11304" t="s">
        <v>3969</v>
      </c>
      <c r="H11304" t="s">
        <v>721</v>
      </c>
      <c r="I11304" s="5" t="s">
        <v>575</v>
      </c>
      <c r="J11304" t="s">
        <v>34</v>
      </c>
      <c r="L11304" t="s">
        <v>575</v>
      </c>
      <c r="M11304" s="5" t="s">
        <v>213</v>
      </c>
      <c r="N11304" s="5" t="s">
        <v>36</v>
      </c>
      <c r="O11304" t="s">
        <v>37</v>
      </c>
      <c r="P11304" t="s">
        <v>38</v>
      </c>
      <c r="Q11304" t="s">
        <v>39</v>
      </c>
      <c r="R11304" t="s">
        <v>2604</v>
      </c>
      <c r="S11304" t="s">
        <v>2605</v>
      </c>
      <c r="T11304" t="s">
        <v>2604</v>
      </c>
      <c r="U11304" t="s">
        <v>3965</v>
      </c>
      <c r="V11304" t="s">
        <v>575</v>
      </c>
      <c r="W11304" t="s">
        <v>41</v>
      </c>
      <c r="X11304" t="s">
        <v>2607</v>
      </c>
      <c r="Y11304" t="s">
        <v>41</v>
      </c>
      <c r="Z11304" t="s">
        <v>44</v>
      </c>
      <c r="AA11304" s="1">
        <v>14474.85</v>
      </c>
    </row>
    <row r="11305" spans="1:27" x14ac:dyDescent="0.3">
      <c r="A11305" t="s">
        <v>5465</v>
      </c>
      <c r="B11305" t="s">
        <v>5465</v>
      </c>
      <c r="C11305" t="s">
        <v>5466</v>
      </c>
      <c r="D11305" t="s">
        <v>572</v>
      </c>
      <c r="E11305" t="s">
        <v>660</v>
      </c>
      <c r="F11305" t="s">
        <v>3975</v>
      </c>
      <c r="G11305" t="s">
        <v>3969</v>
      </c>
      <c r="H11305" t="s">
        <v>721</v>
      </c>
      <c r="I11305" s="5" t="s">
        <v>575</v>
      </c>
      <c r="J11305" t="s">
        <v>34</v>
      </c>
      <c r="L11305" t="s">
        <v>575</v>
      </c>
      <c r="M11305" s="5" t="s">
        <v>213</v>
      </c>
      <c r="N11305" s="5" t="s">
        <v>36</v>
      </c>
      <c r="O11305" t="s">
        <v>37</v>
      </c>
      <c r="P11305" t="s">
        <v>38</v>
      </c>
      <c r="Q11305" t="s">
        <v>39</v>
      </c>
      <c r="R11305" t="s">
        <v>2604</v>
      </c>
      <c r="S11305" t="s">
        <v>2605</v>
      </c>
      <c r="T11305" t="s">
        <v>2604</v>
      </c>
      <c r="U11305" t="s">
        <v>3965</v>
      </c>
      <c r="V11305" t="s">
        <v>575</v>
      </c>
      <c r="W11305" t="s">
        <v>41</v>
      </c>
      <c r="X11305" t="s">
        <v>2607</v>
      </c>
      <c r="Y11305" t="s">
        <v>43</v>
      </c>
      <c r="Z11305" t="s">
        <v>44</v>
      </c>
      <c r="AA11305" s="1">
        <v>987343.87</v>
      </c>
    </row>
    <row r="11306" spans="1:27" x14ac:dyDescent="0.3">
      <c r="A11306" t="s">
        <v>5467</v>
      </c>
      <c r="B11306" t="s">
        <v>5467</v>
      </c>
      <c r="C11306" t="s">
        <v>5468</v>
      </c>
      <c r="D11306" t="s">
        <v>572</v>
      </c>
      <c r="E11306" t="s">
        <v>660</v>
      </c>
      <c r="F11306" t="s">
        <v>3968</v>
      </c>
      <c r="G11306" t="s">
        <v>3969</v>
      </c>
      <c r="H11306" t="s">
        <v>721</v>
      </c>
      <c r="I11306" s="5" t="s">
        <v>575</v>
      </c>
      <c r="J11306" t="s">
        <v>34</v>
      </c>
      <c r="L11306" t="s">
        <v>575</v>
      </c>
      <c r="M11306" s="5" t="s">
        <v>213</v>
      </c>
      <c r="N11306" s="5" t="s">
        <v>36</v>
      </c>
      <c r="O11306" t="s">
        <v>37</v>
      </c>
      <c r="P11306" t="s">
        <v>38</v>
      </c>
      <c r="Q11306" t="s">
        <v>39</v>
      </c>
      <c r="R11306" t="s">
        <v>2604</v>
      </c>
      <c r="S11306" t="s">
        <v>2605</v>
      </c>
      <c r="T11306" t="s">
        <v>2604</v>
      </c>
      <c r="U11306" t="s">
        <v>3965</v>
      </c>
      <c r="V11306" t="s">
        <v>575</v>
      </c>
      <c r="W11306" t="s">
        <v>41</v>
      </c>
      <c r="X11306" t="s">
        <v>2607</v>
      </c>
      <c r="Y11306" t="s">
        <v>41</v>
      </c>
      <c r="Z11306" t="s">
        <v>44</v>
      </c>
      <c r="AA11306" s="1">
        <v>1713737.76</v>
      </c>
    </row>
    <row r="11307" spans="1:27" x14ac:dyDescent="0.3">
      <c r="A11307" t="s">
        <v>5469</v>
      </c>
      <c r="B11307" t="s">
        <v>5469</v>
      </c>
      <c r="C11307" t="s">
        <v>5470</v>
      </c>
      <c r="D11307" t="s">
        <v>572</v>
      </c>
      <c r="E11307" t="s">
        <v>660</v>
      </c>
      <c r="F11307" t="s">
        <v>5471</v>
      </c>
      <c r="G11307" t="s">
        <v>5472</v>
      </c>
      <c r="H11307" t="s">
        <v>721</v>
      </c>
      <c r="I11307" s="5" t="s">
        <v>575</v>
      </c>
      <c r="J11307" t="s">
        <v>34</v>
      </c>
      <c r="L11307" t="s">
        <v>575</v>
      </c>
      <c r="M11307" s="5" t="s">
        <v>213</v>
      </c>
      <c r="N11307" s="5" t="s">
        <v>36</v>
      </c>
      <c r="O11307" t="s">
        <v>37</v>
      </c>
      <c r="P11307" t="s">
        <v>38</v>
      </c>
      <c r="Q11307" t="s">
        <v>39</v>
      </c>
      <c r="R11307" t="s">
        <v>2604</v>
      </c>
      <c r="S11307" t="s">
        <v>2605</v>
      </c>
      <c r="T11307" t="s">
        <v>2604</v>
      </c>
      <c r="U11307" t="s">
        <v>3965</v>
      </c>
      <c r="V11307" t="s">
        <v>575</v>
      </c>
      <c r="W11307" t="s">
        <v>41</v>
      </c>
      <c r="X11307" t="s">
        <v>2607</v>
      </c>
      <c r="Y11307" t="s">
        <v>41</v>
      </c>
      <c r="Z11307" t="s">
        <v>44</v>
      </c>
      <c r="AA11307" s="1">
        <v>0</v>
      </c>
    </row>
    <row r="11308" spans="1:27" x14ac:dyDescent="0.3">
      <c r="A11308" t="s">
        <v>5473</v>
      </c>
      <c r="B11308" t="s">
        <v>5473</v>
      </c>
      <c r="C11308" t="s">
        <v>5474</v>
      </c>
      <c r="D11308" t="s">
        <v>572</v>
      </c>
      <c r="E11308" t="s">
        <v>660</v>
      </c>
      <c r="F11308" t="s">
        <v>5475</v>
      </c>
      <c r="G11308" t="s">
        <v>5476</v>
      </c>
      <c r="H11308" t="s">
        <v>721</v>
      </c>
      <c r="I11308" s="5" t="s">
        <v>575</v>
      </c>
      <c r="J11308" t="s">
        <v>34</v>
      </c>
      <c r="L11308" t="s">
        <v>575</v>
      </c>
      <c r="M11308" s="5" t="s">
        <v>213</v>
      </c>
      <c r="N11308" s="5" t="s">
        <v>36</v>
      </c>
      <c r="O11308" t="s">
        <v>37</v>
      </c>
      <c r="P11308" t="s">
        <v>38</v>
      </c>
      <c r="Q11308" t="s">
        <v>39</v>
      </c>
      <c r="R11308" t="s">
        <v>2604</v>
      </c>
      <c r="S11308" t="s">
        <v>2605</v>
      </c>
      <c r="T11308" t="s">
        <v>2604</v>
      </c>
      <c r="U11308" t="s">
        <v>3965</v>
      </c>
      <c r="V11308" t="s">
        <v>575</v>
      </c>
      <c r="W11308" t="s">
        <v>41</v>
      </c>
      <c r="X11308" t="s">
        <v>2607</v>
      </c>
      <c r="Y11308" t="s">
        <v>41</v>
      </c>
      <c r="Z11308" t="s">
        <v>44</v>
      </c>
      <c r="AA11308" s="1">
        <v>0</v>
      </c>
    </row>
    <row r="11309" spans="1:27" x14ac:dyDescent="0.3">
      <c r="A11309" t="s">
        <v>5477</v>
      </c>
      <c r="B11309" t="s">
        <v>5477</v>
      </c>
      <c r="C11309" t="s">
        <v>5478</v>
      </c>
      <c r="D11309" t="s">
        <v>572</v>
      </c>
      <c r="E11309" t="s">
        <v>660</v>
      </c>
      <c r="F11309" t="s">
        <v>3968</v>
      </c>
      <c r="G11309" t="s">
        <v>3969</v>
      </c>
      <c r="H11309" t="s">
        <v>721</v>
      </c>
      <c r="I11309" s="5" t="s">
        <v>575</v>
      </c>
      <c r="J11309" t="s">
        <v>34</v>
      </c>
      <c r="L11309" t="s">
        <v>575</v>
      </c>
      <c r="M11309" s="5" t="s">
        <v>213</v>
      </c>
      <c r="N11309" s="5" t="s">
        <v>36</v>
      </c>
      <c r="O11309" t="s">
        <v>37</v>
      </c>
      <c r="P11309" t="s">
        <v>38</v>
      </c>
      <c r="Q11309" t="s">
        <v>39</v>
      </c>
      <c r="R11309" t="s">
        <v>2604</v>
      </c>
      <c r="S11309" t="s">
        <v>2605</v>
      </c>
      <c r="T11309" t="s">
        <v>2604</v>
      </c>
      <c r="U11309" t="s">
        <v>3965</v>
      </c>
      <c r="V11309" t="s">
        <v>575</v>
      </c>
      <c r="W11309" t="s">
        <v>41</v>
      </c>
      <c r="X11309" t="s">
        <v>2607</v>
      </c>
      <c r="Y11309" t="s">
        <v>41</v>
      </c>
      <c r="Z11309" t="s">
        <v>44</v>
      </c>
      <c r="AA11309" s="1">
        <v>37179381.130000003</v>
      </c>
    </row>
    <row r="11310" spans="1:27" x14ac:dyDescent="0.3">
      <c r="A11310" t="s">
        <v>5479</v>
      </c>
      <c r="B11310" t="s">
        <v>5479</v>
      </c>
      <c r="C11310" t="s">
        <v>5480</v>
      </c>
      <c r="D11310" t="s">
        <v>572</v>
      </c>
      <c r="E11310" t="s">
        <v>660</v>
      </c>
      <c r="F11310" t="s">
        <v>5481</v>
      </c>
      <c r="G11310" t="s">
        <v>3964</v>
      </c>
      <c r="H11310" t="s">
        <v>721</v>
      </c>
      <c r="I11310" s="5" t="s">
        <v>575</v>
      </c>
      <c r="J11310" t="s">
        <v>34</v>
      </c>
      <c r="L11310" t="s">
        <v>575</v>
      </c>
      <c r="M11310" s="5" t="s">
        <v>213</v>
      </c>
      <c r="N11310" s="5" t="s">
        <v>36</v>
      </c>
      <c r="O11310" t="s">
        <v>37</v>
      </c>
      <c r="P11310" t="s">
        <v>38</v>
      </c>
      <c r="Q11310" t="s">
        <v>39</v>
      </c>
      <c r="R11310" t="s">
        <v>2604</v>
      </c>
      <c r="S11310" t="s">
        <v>2605</v>
      </c>
      <c r="T11310" t="s">
        <v>2604</v>
      </c>
      <c r="U11310" t="s">
        <v>3965</v>
      </c>
      <c r="V11310" t="s">
        <v>575</v>
      </c>
      <c r="W11310" t="s">
        <v>41</v>
      </c>
      <c r="X11310" t="s">
        <v>2607</v>
      </c>
      <c r="Y11310" t="s">
        <v>41</v>
      </c>
      <c r="Z11310" t="s">
        <v>44</v>
      </c>
      <c r="AA11310" s="1">
        <v>0</v>
      </c>
    </row>
    <row r="11311" spans="1:27" x14ac:dyDescent="0.3">
      <c r="A11311" t="s">
        <v>5482</v>
      </c>
      <c r="B11311" t="s">
        <v>5482</v>
      </c>
      <c r="C11311" t="s">
        <v>5483</v>
      </c>
      <c r="D11311" t="s">
        <v>572</v>
      </c>
      <c r="E11311" t="s">
        <v>660</v>
      </c>
      <c r="F11311" t="s">
        <v>5484</v>
      </c>
      <c r="G11311" t="s">
        <v>3969</v>
      </c>
      <c r="H11311" t="s">
        <v>721</v>
      </c>
      <c r="I11311" s="5" t="s">
        <v>575</v>
      </c>
      <c r="J11311" t="s">
        <v>34</v>
      </c>
      <c r="L11311" t="s">
        <v>575</v>
      </c>
      <c r="M11311" s="5" t="s">
        <v>213</v>
      </c>
      <c r="N11311" s="5" t="s">
        <v>36</v>
      </c>
      <c r="O11311" t="s">
        <v>37</v>
      </c>
      <c r="P11311" t="s">
        <v>38</v>
      </c>
      <c r="Q11311" t="s">
        <v>39</v>
      </c>
      <c r="R11311" t="s">
        <v>2604</v>
      </c>
      <c r="S11311" t="s">
        <v>2605</v>
      </c>
      <c r="T11311" t="s">
        <v>2604</v>
      </c>
      <c r="U11311" t="s">
        <v>3965</v>
      </c>
      <c r="V11311" t="s">
        <v>575</v>
      </c>
      <c r="W11311" t="s">
        <v>41</v>
      </c>
      <c r="X11311" t="s">
        <v>2607</v>
      </c>
      <c r="Y11311" t="s">
        <v>41</v>
      </c>
      <c r="Z11311" t="s">
        <v>44</v>
      </c>
      <c r="AA11311" s="1">
        <v>0</v>
      </c>
    </row>
    <row r="11312" spans="1:27" x14ac:dyDescent="0.3">
      <c r="A11312" t="s">
        <v>5485</v>
      </c>
      <c r="B11312" t="s">
        <v>5485</v>
      </c>
      <c r="C11312" t="s">
        <v>5486</v>
      </c>
      <c r="D11312" t="s">
        <v>572</v>
      </c>
      <c r="E11312" t="s">
        <v>660</v>
      </c>
      <c r="F11312" t="s">
        <v>5487</v>
      </c>
      <c r="G11312" t="s">
        <v>3964</v>
      </c>
      <c r="H11312" t="s">
        <v>721</v>
      </c>
      <c r="I11312" s="5" t="s">
        <v>575</v>
      </c>
      <c r="J11312" t="s">
        <v>34</v>
      </c>
      <c r="L11312" t="s">
        <v>575</v>
      </c>
      <c r="M11312" s="5" t="s">
        <v>213</v>
      </c>
      <c r="N11312" s="5" t="s">
        <v>36</v>
      </c>
      <c r="O11312" t="s">
        <v>37</v>
      </c>
      <c r="P11312" t="s">
        <v>38</v>
      </c>
      <c r="Q11312" t="s">
        <v>39</v>
      </c>
      <c r="R11312" t="s">
        <v>2604</v>
      </c>
      <c r="S11312" t="s">
        <v>2605</v>
      </c>
      <c r="T11312" t="s">
        <v>2604</v>
      </c>
      <c r="U11312" t="s">
        <v>3965</v>
      </c>
      <c r="V11312" t="s">
        <v>575</v>
      </c>
      <c r="W11312" t="s">
        <v>41</v>
      </c>
      <c r="X11312" t="s">
        <v>2607</v>
      </c>
      <c r="Y11312" t="s">
        <v>43</v>
      </c>
      <c r="Z11312" t="s">
        <v>44</v>
      </c>
      <c r="AA11312" s="1">
        <v>25694456.149999999</v>
      </c>
    </row>
    <row r="11313" spans="1:27" x14ac:dyDescent="0.3">
      <c r="A11313" t="s">
        <v>5488</v>
      </c>
      <c r="B11313" t="s">
        <v>5488</v>
      </c>
      <c r="C11313" t="s">
        <v>5489</v>
      </c>
      <c r="D11313" t="s">
        <v>572</v>
      </c>
      <c r="E11313" t="s">
        <v>660</v>
      </c>
      <c r="F11313" t="s">
        <v>5461</v>
      </c>
      <c r="G11313" t="s">
        <v>3969</v>
      </c>
      <c r="H11313" t="s">
        <v>721</v>
      </c>
      <c r="I11313" s="5" t="s">
        <v>575</v>
      </c>
      <c r="J11313" t="s">
        <v>34</v>
      </c>
      <c r="L11313" t="s">
        <v>575</v>
      </c>
      <c r="M11313" s="5" t="s">
        <v>213</v>
      </c>
      <c r="N11313" s="5" t="s">
        <v>36</v>
      </c>
      <c r="O11313" t="s">
        <v>37</v>
      </c>
      <c r="P11313" t="s">
        <v>38</v>
      </c>
      <c r="Q11313" t="s">
        <v>39</v>
      </c>
      <c r="R11313" t="s">
        <v>2604</v>
      </c>
      <c r="S11313" t="s">
        <v>2605</v>
      </c>
      <c r="T11313" t="s">
        <v>2604</v>
      </c>
      <c r="U11313" t="s">
        <v>3965</v>
      </c>
      <c r="V11313" t="s">
        <v>575</v>
      </c>
      <c r="W11313" t="s">
        <v>41</v>
      </c>
      <c r="X11313" t="s">
        <v>2607</v>
      </c>
      <c r="Y11313" t="s">
        <v>41</v>
      </c>
      <c r="Z11313" t="s">
        <v>44</v>
      </c>
      <c r="AA11313" s="1">
        <v>114200.71</v>
      </c>
    </row>
    <row r="11314" spans="1:27" x14ac:dyDescent="0.3">
      <c r="A11314" t="s">
        <v>5490</v>
      </c>
      <c r="B11314" t="s">
        <v>5490</v>
      </c>
      <c r="C11314" t="s">
        <v>5491</v>
      </c>
      <c r="D11314" t="s">
        <v>572</v>
      </c>
      <c r="E11314" t="s">
        <v>660</v>
      </c>
      <c r="F11314" t="s">
        <v>5461</v>
      </c>
      <c r="G11314" t="s">
        <v>3969</v>
      </c>
      <c r="H11314" t="s">
        <v>721</v>
      </c>
      <c r="I11314" s="5" t="s">
        <v>575</v>
      </c>
      <c r="J11314" t="s">
        <v>34</v>
      </c>
      <c r="L11314" t="s">
        <v>575</v>
      </c>
      <c r="M11314" s="5" t="s">
        <v>213</v>
      </c>
      <c r="N11314" s="5" t="s">
        <v>36</v>
      </c>
      <c r="O11314" t="s">
        <v>37</v>
      </c>
      <c r="P11314" t="s">
        <v>38</v>
      </c>
      <c r="Q11314" t="s">
        <v>39</v>
      </c>
      <c r="R11314" t="s">
        <v>2604</v>
      </c>
      <c r="S11314" t="s">
        <v>2605</v>
      </c>
      <c r="T11314" t="s">
        <v>2604</v>
      </c>
      <c r="U11314" t="s">
        <v>3965</v>
      </c>
      <c r="V11314" t="s">
        <v>575</v>
      </c>
      <c r="W11314" t="s">
        <v>41</v>
      </c>
      <c r="X11314" t="s">
        <v>2607</v>
      </c>
      <c r="Y11314" t="s">
        <v>41</v>
      </c>
      <c r="Z11314" t="s">
        <v>44</v>
      </c>
      <c r="AA11314" s="1">
        <v>155732.38</v>
      </c>
    </row>
    <row r="11315" spans="1:27" x14ac:dyDescent="0.3">
      <c r="A11315" t="s">
        <v>5492</v>
      </c>
      <c r="B11315" t="s">
        <v>5492</v>
      </c>
      <c r="C11315" t="s">
        <v>5493</v>
      </c>
      <c r="D11315" t="s">
        <v>572</v>
      </c>
      <c r="E11315" t="s">
        <v>660</v>
      </c>
      <c r="F11315" t="s">
        <v>5494</v>
      </c>
      <c r="G11315" t="s">
        <v>3969</v>
      </c>
      <c r="H11315" t="s">
        <v>721</v>
      </c>
      <c r="I11315" s="5" t="s">
        <v>575</v>
      </c>
      <c r="J11315" t="s">
        <v>34</v>
      </c>
      <c r="L11315" t="s">
        <v>575</v>
      </c>
      <c r="M11315" s="5" t="s">
        <v>213</v>
      </c>
      <c r="N11315" s="5" t="s">
        <v>36</v>
      </c>
      <c r="O11315" t="s">
        <v>37</v>
      </c>
      <c r="P11315" t="s">
        <v>38</v>
      </c>
      <c r="Q11315" t="s">
        <v>39</v>
      </c>
      <c r="R11315" t="s">
        <v>2604</v>
      </c>
      <c r="S11315" t="s">
        <v>2605</v>
      </c>
      <c r="T11315" t="s">
        <v>2604</v>
      </c>
      <c r="U11315" t="s">
        <v>3965</v>
      </c>
      <c r="V11315" t="s">
        <v>575</v>
      </c>
      <c r="W11315" t="s">
        <v>41</v>
      </c>
      <c r="X11315" t="s">
        <v>2607</v>
      </c>
      <c r="Y11315" t="s">
        <v>41</v>
      </c>
      <c r="Z11315" t="s">
        <v>44</v>
      </c>
      <c r="AA11315" s="1">
        <v>12286.29</v>
      </c>
    </row>
    <row r="11316" spans="1:27" x14ac:dyDescent="0.3">
      <c r="A11316" t="s">
        <v>5495</v>
      </c>
      <c r="B11316" t="s">
        <v>5495</v>
      </c>
      <c r="C11316" t="s">
        <v>5496</v>
      </c>
      <c r="D11316" t="s">
        <v>572</v>
      </c>
      <c r="E11316" t="s">
        <v>660</v>
      </c>
      <c r="F11316" t="s">
        <v>5497</v>
      </c>
      <c r="G11316" t="s">
        <v>5403</v>
      </c>
      <c r="H11316" t="s">
        <v>721</v>
      </c>
      <c r="I11316" s="5" t="s">
        <v>575</v>
      </c>
      <c r="J11316" t="s">
        <v>34</v>
      </c>
      <c r="L11316" t="s">
        <v>575</v>
      </c>
      <c r="M11316" s="5" t="s">
        <v>213</v>
      </c>
      <c r="N11316" s="5" t="s">
        <v>36</v>
      </c>
      <c r="O11316" t="s">
        <v>37</v>
      </c>
      <c r="P11316" t="s">
        <v>38</v>
      </c>
      <c r="Q11316" t="s">
        <v>39</v>
      </c>
      <c r="R11316" t="s">
        <v>2604</v>
      </c>
      <c r="S11316" t="s">
        <v>2605</v>
      </c>
      <c r="T11316" t="s">
        <v>2604</v>
      </c>
      <c r="U11316" t="s">
        <v>3965</v>
      </c>
      <c r="V11316" t="s">
        <v>575</v>
      </c>
      <c r="W11316" t="s">
        <v>41</v>
      </c>
      <c r="X11316" t="s">
        <v>2607</v>
      </c>
      <c r="Y11316" t="s">
        <v>41</v>
      </c>
      <c r="Z11316" t="s">
        <v>44</v>
      </c>
      <c r="AA11316" s="1">
        <v>0</v>
      </c>
    </row>
    <row r="11317" spans="1:27" x14ac:dyDescent="0.3">
      <c r="A11317" t="s">
        <v>5498</v>
      </c>
      <c r="B11317" t="s">
        <v>5498</v>
      </c>
      <c r="C11317" t="s">
        <v>5499</v>
      </c>
      <c r="D11317" t="s">
        <v>572</v>
      </c>
      <c r="E11317" t="s">
        <v>660</v>
      </c>
      <c r="F11317" t="s">
        <v>5185</v>
      </c>
      <c r="G11317" t="s">
        <v>3969</v>
      </c>
      <c r="H11317" t="s">
        <v>721</v>
      </c>
      <c r="I11317" s="5" t="s">
        <v>575</v>
      </c>
      <c r="J11317" t="s">
        <v>34</v>
      </c>
      <c r="L11317" t="s">
        <v>575</v>
      </c>
      <c r="M11317" s="5" t="s">
        <v>213</v>
      </c>
      <c r="N11317" s="5" t="s">
        <v>36</v>
      </c>
      <c r="O11317" t="s">
        <v>37</v>
      </c>
      <c r="P11317" t="s">
        <v>38</v>
      </c>
      <c r="Q11317" t="s">
        <v>39</v>
      </c>
      <c r="R11317" t="s">
        <v>2604</v>
      </c>
      <c r="S11317" t="s">
        <v>2605</v>
      </c>
      <c r="T11317" t="s">
        <v>2604</v>
      </c>
      <c r="U11317" t="s">
        <v>3965</v>
      </c>
      <c r="V11317" t="s">
        <v>575</v>
      </c>
      <c r="W11317" t="s">
        <v>5500</v>
      </c>
      <c r="X11317" t="s">
        <v>5501</v>
      </c>
      <c r="Y11317" t="s">
        <v>5502</v>
      </c>
      <c r="Z11317" t="s">
        <v>44</v>
      </c>
      <c r="AA11317" s="1">
        <v>1384.63</v>
      </c>
    </row>
    <row r="11318" spans="1:27" x14ac:dyDescent="0.3">
      <c r="A11318" t="s">
        <v>5503</v>
      </c>
      <c r="B11318" t="s">
        <v>5503</v>
      </c>
      <c r="C11318" t="s">
        <v>5504</v>
      </c>
      <c r="D11318" t="s">
        <v>572</v>
      </c>
      <c r="E11318" t="s">
        <v>660</v>
      </c>
      <c r="F11318" t="s">
        <v>5461</v>
      </c>
      <c r="G11318" t="s">
        <v>5403</v>
      </c>
      <c r="H11318" t="s">
        <v>721</v>
      </c>
      <c r="I11318" s="5" t="s">
        <v>575</v>
      </c>
      <c r="J11318" t="s">
        <v>34</v>
      </c>
      <c r="L11318" t="s">
        <v>575</v>
      </c>
      <c r="M11318" s="5" t="s">
        <v>213</v>
      </c>
      <c r="N11318" s="5" t="s">
        <v>36</v>
      </c>
      <c r="O11318" t="s">
        <v>37</v>
      </c>
      <c r="P11318" t="s">
        <v>38</v>
      </c>
      <c r="Q11318" t="s">
        <v>39</v>
      </c>
      <c r="R11318" t="s">
        <v>2604</v>
      </c>
      <c r="S11318" t="s">
        <v>2605</v>
      </c>
      <c r="T11318" t="s">
        <v>2604</v>
      </c>
      <c r="U11318" t="s">
        <v>3965</v>
      </c>
      <c r="V11318" t="s">
        <v>575</v>
      </c>
      <c r="W11318" t="s">
        <v>41</v>
      </c>
      <c r="X11318" t="s">
        <v>2607</v>
      </c>
      <c r="Y11318" t="s">
        <v>43</v>
      </c>
      <c r="Z11318" t="s">
        <v>44</v>
      </c>
      <c r="AA11318" s="1">
        <v>19935.330000000002</v>
      </c>
    </row>
    <row r="11319" spans="1:27" x14ac:dyDescent="0.3">
      <c r="A11319" t="s">
        <v>5505</v>
      </c>
      <c r="B11319" t="s">
        <v>5505</v>
      </c>
      <c r="C11319" t="s">
        <v>5506</v>
      </c>
      <c r="D11319" t="s">
        <v>572</v>
      </c>
      <c r="E11319" t="s">
        <v>660</v>
      </c>
      <c r="F11319" t="s">
        <v>3968</v>
      </c>
      <c r="G11319" t="s">
        <v>3969</v>
      </c>
      <c r="H11319" t="s">
        <v>721</v>
      </c>
      <c r="I11319" s="5" t="s">
        <v>575</v>
      </c>
      <c r="J11319" t="s">
        <v>34</v>
      </c>
      <c r="L11319" t="s">
        <v>575</v>
      </c>
      <c r="M11319" s="5" t="s">
        <v>213</v>
      </c>
      <c r="N11319" s="5" t="s">
        <v>36</v>
      </c>
      <c r="O11319" t="s">
        <v>37</v>
      </c>
      <c r="P11319" t="s">
        <v>38</v>
      </c>
      <c r="Q11319" t="s">
        <v>39</v>
      </c>
      <c r="R11319" t="s">
        <v>2604</v>
      </c>
      <c r="S11319" t="s">
        <v>2605</v>
      </c>
      <c r="T11319" t="s">
        <v>2604</v>
      </c>
      <c r="U11319" t="s">
        <v>3965</v>
      </c>
      <c r="V11319" t="s">
        <v>575</v>
      </c>
      <c r="W11319" t="s">
        <v>41</v>
      </c>
      <c r="X11319" t="s">
        <v>2607</v>
      </c>
      <c r="Y11319" t="s">
        <v>43</v>
      </c>
      <c r="Z11319" t="s">
        <v>44</v>
      </c>
      <c r="AA11319" s="1">
        <v>147810263.47999999</v>
      </c>
    </row>
    <row r="11320" spans="1:27" x14ac:dyDescent="0.3">
      <c r="A11320" t="s">
        <v>5507</v>
      </c>
      <c r="B11320" t="s">
        <v>5507</v>
      </c>
      <c r="C11320" t="s">
        <v>5508</v>
      </c>
      <c r="D11320" t="s">
        <v>572</v>
      </c>
      <c r="E11320" t="s">
        <v>654</v>
      </c>
      <c r="F11320" t="s">
        <v>3968</v>
      </c>
      <c r="G11320" t="s">
        <v>3969</v>
      </c>
      <c r="H11320" t="s">
        <v>721</v>
      </c>
      <c r="I11320" s="5" t="s">
        <v>575</v>
      </c>
      <c r="J11320" t="s">
        <v>34</v>
      </c>
      <c r="L11320" t="s">
        <v>575</v>
      </c>
      <c r="M11320" s="5" t="s">
        <v>213</v>
      </c>
      <c r="N11320" s="5" t="s">
        <v>36</v>
      </c>
      <c r="O11320" t="s">
        <v>37</v>
      </c>
      <c r="P11320" t="s">
        <v>38</v>
      </c>
      <c r="Q11320" t="s">
        <v>39</v>
      </c>
      <c r="R11320" t="s">
        <v>2604</v>
      </c>
      <c r="S11320" t="s">
        <v>2605</v>
      </c>
      <c r="T11320" t="s">
        <v>2604</v>
      </c>
      <c r="U11320" t="s">
        <v>3965</v>
      </c>
      <c r="V11320" t="s">
        <v>575</v>
      </c>
      <c r="W11320" t="s">
        <v>41</v>
      </c>
      <c r="X11320" t="s">
        <v>2607</v>
      </c>
      <c r="Y11320" t="s">
        <v>43</v>
      </c>
      <c r="Z11320" t="s">
        <v>44</v>
      </c>
      <c r="AA11320" s="1">
        <v>14433.38</v>
      </c>
    </row>
    <row r="11321" spans="1:27" x14ac:dyDescent="0.3">
      <c r="A11321" t="s">
        <v>5509</v>
      </c>
      <c r="B11321" t="s">
        <v>5509</v>
      </c>
      <c r="C11321" t="s">
        <v>5510</v>
      </c>
      <c r="D11321" t="s">
        <v>572</v>
      </c>
      <c r="E11321" t="s">
        <v>630</v>
      </c>
      <c r="F11321" t="s">
        <v>3968</v>
      </c>
      <c r="G11321" t="s">
        <v>3969</v>
      </c>
      <c r="H11321" t="s">
        <v>721</v>
      </c>
      <c r="I11321" s="5" t="s">
        <v>575</v>
      </c>
      <c r="J11321" t="s">
        <v>34</v>
      </c>
      <c r="L11321" t="s">
        <v>575</v>
      </c>
      <c r="M11321" s="5" t="s">
        <v>213</v>
      </c>
      <c r="N11321" s="5" t="s">
        <v>36</v>
      </c>
      <c r="O11321" t="s">
        <v>37</v>
      </c>
      <c r="P11321" t="s">
        <v>38</v>
      </c>
      <c r="Q11321" t="s">
        <v>39</v>
      </c>
      <c r="R11321" t="s">
        <v>2604</v>
      </c>
      <c r="S11321" t="s">
        <v>2605</v>
      </c>
      <c r="T11321" t="s">
        <v>2604</v>
      </c>
      <c r="U11321" t="s">
        <v>3965</v>
      </c>
      <c r="V11321" t="s">
        <v>575</v>
      </c>
      <c r="W11321" t="s">
        <v>41</v>
      </c>
      <c r="X11321" t="s">
        <v>2607</v>
      </c>
      <c r="Y11321" t="s">
        <v>43</v>
      </c>
      <c r="Z11321" t="s">
        <v>44</v>
      </c>
      <c r="AA11321" s="1">
        <v>404919.88</v>
      </c>
    </row>
    <row r="11322" spans="1:27" x14ac:dyDescent="0.3">
      <c r="A11322" t="s">
        <v>5511</v>
      </c>
      <c r="B11322" t="s">
        <v>5511</v>
      </c>
      <c r="C11322" t="s">
        <v>5512</v>
      </c>
      <c r="D11322" t="s">
        <v>572</v>
      </c>
      <c r="E11322" t="s">
        <v>660</v>
      </c>
      <c r="F11322" t="s">
        <v>3968</v>
      </c>
      <c r="G11322" t="s">
        <v>3969</v>
      </c>
      <c r="H11322" t="s">
        <v>721</v>
      </c>
      <c r="I11322" s="5" t="s">
        <v>575</v>
      </c>
      <c r="J11322" t="s">
        <v>34</v>
      </c>
      <c r="L11322" t="s">
        <v>575</v>
      </c>
      <c r="M11322" s="5" t="s">
        <v>213</v>
      </c>
      <c r="N11322" s="5" t="s">
        <v>36</v>
      </c>
      <c r="O11322" t="s">
        <v>37</v>
      </c>
      <c r="P11322" t="s">
        <v>38</v>
      </c>
      <c r="Q11322" t="s">
        <v>39</v>
      </c>
      <c r="R11322" t="s">
        <v>2604</v>
      </c>
      <c r="S11322" t="s">
        <v>2605</v>
      </c>
      <c r="T11322" t="s">
        <v>2604</v>
      </c>
      <c r="U11322" t="s">
        <v>3965</v>
      </c>
      <c r="V11322" t="s">
        <v>575</v>
      </c>
      <c r="W11322" t="s">
        <v>41</v>
      </c>
      <c r="X11322" t="s">
        <v>2607</v>
      </c>
      <c r="Y11322" t="s">
        <v>43</v>
      </c>
      <c r="Z11322" t="s">
        <v>44</v>
      </c>
      <c r="AA11322" s="1">
        <v>2168376.58</v>
      </c>
    </row>
    <row r="11323" spans="1:27" x14ac:dyDescent="0.3">
      <c r="A11323" t="s">
        <v>5513</v>
      </c>
      <c r="B11323" t="s">
        <v>5513</v>
      </c>
      <c r="C11323" t="s">
        <v>5514</v>
      </c>
      <c r="D11323" t="s">
        <v>572</v>
      </c>
      <c r="E11323" t="s">
        <v>663</v>
      </c>
      <c r="F11323" t="s">
        <v>3968</v>
      </c>
      <c r="G11323" t="s">
        <v>3969</v>
      </c>
      <c r="H11323" t="s">
        <v>721</v>
      </c>
      <c r="I11323" s="5" t="s">
        <v>575</v>
      </c>
      <c r="J11323" t="s">
        <v>34</v>
      </c>
      <c r="L11323" t="s">
        <v>575</v>
      </c>
      <c r="M11323" s="5" t="s">
        <v>213</v>
      </c>
      <c r="N11323" s="5" t="s">
        <v>36</v>
      </c>
      <c r="O11323" t="s">
        <v>37</v>
      </c>
      <c r="P11323" t="s">
        <v>38</v>
      </c>
      <c r="Q11323" t="s">
        <v>39</v>
      </c>
      <c r="R11323" t="s">
        <v>2604</v>
      </c>
      <c r="S11323" t="s">
        <v>2605</v>
      </c>
      <c r="T11323" t="s">
        <v>2604</v>
      </c>
      <c r="U11323" t="s">
        <v>3965</v>
      </c>
      <c r="V11323" t="s">
        <v>575</v>
      </c>
      <c r="W11323" t="s">
        <v>41</v>
      </c>
      <c r="X11323" t="s">
        <v>2607</v>
      </c>
      <c r="Y11323" t="s">
        <v>43</v>
      </c>
      <c r="Z11323" t="s">
        <v>44</v>
      </c>
      <c r="AA11323" s="1">
        <v>34051.06</v>
      </c>
    </row>
    <row r="11324" spans="1:27" x14ac:dyDescent="0.3">
      <c r="A11324" t="s">
        <v>5515</v>
      </c>
      <c r="B11324" t="s">
        <v>5515</v>
      </c>
      <c r="C11324" t="s">
        <v>5516</v>
      </c>
      <c r="D11324" t="s">
        <v>572</v>
      </c>
      <c r="E11324" t="s">
        <v>638</v>
      </c>
      <c r="F11324" t="s">
        <v>3968</v>
      </c>
      <c r="G11324" t="s">
        <v>3969</v>
      </c>
      <c r="H11324" t="s">
        <v>721</v>
      </c>
      <c r="I11324" s="5" t="s">
        <v>575</v>
      </c>
      <c r="J11324" t="s">
        <v>34</v>
      </c>
      <c r="L11324" t="s">
        <v>575</v>
      </c>
      <c r="M11324" s="5" t="s">
        <v>213</v>
      </c>
      <c r="N11324" s="5" t="s">
        <v>36</v>
      </c>
      <c r="O11324" t="s">
        <v>37</v>
      </c>
      <c r="P11324" t="s">
        <v>38</v>
      </c>
      <c r="Q11324" t="s">
        <v>39</v>
      </c>
      <c r="R11324" t="s">
        <v>2604</v>
      </c>
      <c r="S11324" t="s">
        <v>2605</v>
      </c>
      <c r="T11324" t="s">
        <v>2604</v>
      </c>
      <c r="U11324" t="s">
        <v>3965</v>
      </c>
      <c r="V11324" t="s">
        <v>575</v>
      </c>
      <c r="W11324" t="s">
        <v>41</v>
      </c>
      <c r="X11324" t="s">
        <v>2607</v>
      </c>
      <c r="Y11324" t="s">
        <v>43</v>
      </c>
      <c r="Z11324" t="s">
        <v>44</v>
      </c>
      <c r="AA11324" s="1">
        <v>210701.86</v>
      </c>
    </row>
    <row r="11325" spans="1:27" x14ac:dyDescent="0.3">
      <c r="A11325" t="s">
        <v>5517</v>
      </c>
      <c r="B11325" t="s">
        <v>5517</v>
      </c>
      <c r="C11325" t="s">
        <v>5518</v>
      </c>
      <c r="D11325" t="s">
        <v>572</v>
      </c>
      <c r="E11325" t="s">
        <v>646</v>
      </c>
      <c r="F11325" t="s">
        <v>3968</v>
      </c>
      <c r="G11325" t="s">
        <v>3969</v>
      </c>
      <c r="H11325" t="s">
        <v>721</v>
      </c>
      <c r="I11325" s="5" t="s">
        <v>575</v>
      </c>
      <c r="J11325" t="s">
        <v>34</v>
      </c>
      <c r="L11325" t="s">
        <v>575</v>
      </c>
      <c r="M11325" s="5" t="s">
        <v>213</v>
      </c>
      <c r="N11325" s="5" t="s">
        <v>36</v>
      </c>
      <c r="O11325" t="s">
        <v>37</v>
      </c>
      <c r="P11325" t="s">
        <v>38</v>
      </c>
      <c r="Q11325" t="s">
        <v>39</v>
      </c>
      <c r="R11325" t="s">
        <v>2604</v>
      </c>
      <c r="S11325" t="s">
        <v>2605</v>
      </c>
      <c r="T11325" t="s">
        <v>2604</v>
      </c>
      <c r="U11325" t="s">
        <v>3965</v>
      </c>
      <c r="V11325" t="s">
        <v>575</v>
      </c>
      <c r="W11325" t="s">
        <v>41</v>
      </c>
      <c r="X11325" t="s">
        <v>2607</v>
      </c>
      <c r="Y11325" t="s">
        <v>43</v>
      </c>
      <c r="Z11325" t="s">
        <v>44</v>
      </c>
      <c r="AA11325" s="1">
        <v>0</v>
      </c>
    </row>
    <row r="11326" spans="1:27" x14ac:dyDescent="0.3">
      <c r="A11326" t="s">
        <v>5519</v>
      </c>
      <c r="B11326" t="s">
        <v>5519</v>
      </c>
      <c r="C11326" t="s">
        <v>5520</v>
      </c>
      <c r="D11326" t="s">
        <v>572</v>
      </c>
      <c r="E11326" t="s">
        <v>29</v>
      </c>
      <c r="F11326" t="s">
        <v>3968</v>
      </c>
      <c r="G11326" t="s">
        <v>3969</v>
      </c>
      <c r="H11326" t="s">
        <v>721</v>
      </c>
      <c r="I11326" s="5" t="s">
        <v>575</v>
      </c>
      <c r="J11326" t="s">
        <v>34</v>
      </c>
      <c r="L11326" t="s">
        <v>575</v>
      </c>
      <c r="M11326" s="5" t="s">
        <v>213</v>
      </c>
      <c r="N11326" s="5" t="s">
        <v>36</v>
      </c>
      <c r="O11326" t="s">
        <v>37</v>
      </c>
      <c r="P11326" t="s">
        <v>38</v>
      </c>
      <c r="Q11326" t="s">
        <v>39</v>
      </c>
      <c r="R11326" t="s">
        <v>2604</v>
      </c>
      <c r="S11326" t="s">
        <v>2605</v>
      </c>
      <c r="T11326" t="s">
        <v>2604</v>
      </c>
      <c r="U11326" t="s">
        <v>3965</v>
      </c>
      <c r="V11326" t="s">
        <v>575</v>
      </c>
      <c r="W11326" t="s">
        <v>41</v>
      </c>
      <c r="X11326" t="s">
        <v>2607</v>
      </c>
      <c r="Y11326" t="s">
        <v>43</v>
      </c>
      <c r="Z11326" t="s">
        <v>44</v>
      </c>
      <c r="AA11326" s="1">
        <v>1572668.34</v>
      </c>
    </row>
    <row r="11327" spans="1:27" x14ac:dyDescent="0.3">
      <c r="A11327" t="s">
        <v>5521</v>
      </c>
      <c r="B11327" t="s">
        <v>5521</v>
      </c>
      <c r="C11327" t="s">
        <v>5522</v>
      </c>
      <c r="D11327" t="s">
        <v>718</v>
      </c>
      <c r="E11327" t="s">
        <v>660</v>
      </c>
      <c r="F11327" t="s">
        <v>3984</v>
      </c>
      <c r="G11327" t="s">
        <v>3472</v>
      </c>
      <c r="H11327" t="s">
        <v>2439</v>
      </c>
      <c r="I11327" s="5" t="s">
        <v>722</v>
      </c>
      <c r="J11327" t="s">
        <v>34</v>
      </c>
      <c r="L11327" t="s">
        <v>722</v>
      </c>
      <c r="M11327" s="5" t="s">
        <v>35</v>
      </c>
      <c r="N11327" s="5" t="s">
        <v>36</v>
      </c>
      <c r="O11327" t="s">
        <v>37</v>
      </c>
      <c r="P11327" t="s">
        <v>167</v>
      </c>
      <c r="Q11327" t="s">
        <v>168</v>
      </c>
      <c r="R11327" t="s">
        <v>35</v>
      </c>
      <c r="S11327" t="s">
        <v>35</v>
      </c>
      <c r="T11327" t="s">
        <v>3985</v>
      </c>
      <c r="U11327" t="s">
        <v>3986</v>
      </c>
      <c r="V11327" t="s">
        <v>722</v>
      </c>
      <c r="W11327" t="s">
        <v>171</v>
      </c>
      <c r="X11327" t="s">
        <v>35</v>
      </c>
      <c r="Y11327" t="s">
        <v>173</v>
      </c>
      <c r="Z11327" t="s">
        <v>44</v>
      </c>
      <c r="AA11327" s="1">
        <v>0</v>
      </c>
    </row>
    <row r="11328" spans="1:27" x14ac:dyDescent="0.3">
      <c r="A11328" t="s">
        <v>5523</v>
      </c>
      <c r="B11328" t="s">
        <v>5523</v>
      </c>
      <c r="C11328" t="s">
        <v>5524</v>
      </c>
      <c r="D11328" t="s">
        <v>163</v>
      </c>
      <c r="E11328" t="s">
        <v>208</v>
      </c>
      <c r="F11328" t="s">
        <v>5525</v>
      </c>
      <c r="G11328" t="s">
        <v>210</v>
      </c>
      <c r="H11328" t="s">
        <v>211</v>
      </c>
      <c r="I11328" s="5" t="s">
        <v>166</v>
      </c>
      <c r="J11328" t="s">
        <v>34</v>
      </c>
      <c r="L11328" t="s">
        <v>166</v>
      </c>
      <c r="M11328" s="5" t="s">
        <v>35</v>
      </c>
      <c r="N11328" s="5" t="s">
        <v>36</v>
      </c>
      <c r="O11328" t="s">
        <v>37</v>
      </c>
      <c r="P11328" t="s">
        <v>38</v>
      </c>
      <c r="Q11328" t="s">
        <v>401</v>
      </c>
      <c r="R11328" t="s">
        <v>4057</v>
      </c>
      <c r="S11328" t="s">
        <v>762</v>
      </c>
      <c r="T11328" t="s">
        <v>4057</v>
      </c>
      <c r="U11328" t="s">
        <v>35</v>
      </c>
      <c r="V11328" t="s">
        <v>35</v>
      </c>
      <c r="W11328" t="s">
        <v>218</v>
      </c>
      <c r="X11328" t="s">
        <v>4058</v>
      </c>
      <c r="Y11328" t="s">
        <v>3923</v>
      </c>
      <c r="Z11328" t="s">
        <v>44</v>
      </c>
      <c r="AA11328" s="1">
        <v>3824174.81</v>
      </c>
    </row>
    <row r="11329" spans="1:27" x14ac:dyDescent="0.3">
      <c r="A11329" t="s">
        <v>5526</v>
      </c>
      <c r="B11329" t="s">
        <v>5526</v>
      </c>
      <c r="C11329" t="s">
        <v>5527</v>
      </c>
      <c r="D11329" t="s">
        <v>163</v>
      </c>
      <c r="E11329" t="s">
        <v>208</v>
      </c>
      <c r="F11329" t="s">
        <v>5528</v>
      </c>
      <c r="G11329" t="s">
        <v>210</v>
      </c>
      <c r="H11329" t="s">
        <v>211</v>
      </c>
      <c r="I11329" s="5" t="s">
        <v>166</v>
      </c>
      <c r="J11329" t="s">
        <v>34</v>
      </c>
      <c r="L11329" t="s">
        <v>166</v>
      </c>
      <c r="M11329" s="5" t="s">
        <v>35</v>
      </c>
      <c r="N11329" s="5" t="s">
        <v>36</v>
      </c>
      <c r="O11329" t="s">
        <v>37</v>
      </c>
      <c r="P11329" t="s">
        <v>38</v>
      </c>
      <c r="Q11329" t="s">
        <v>401</v>
      </c>
      <c r="R11329" t="s">
        <v>4057</v>
      </c>
      <c r="S11329" t="s">
        <v>762</v>
      </c>
      <c r="T11329" t="s">
        <v>4057</v>
      </c>
      <c r="U11329" t="s">
        <v>35</v>
      </c>
      <c r="V11329" t="s">
        <v>35</v>
      </c>
      <c r="W11329" t="s">
        <v>218</v>
      </c>
      <c r="X11329" t="s">
        <v>4058</v>
      </c>
      <c r="Y11329" t="s">
        <v>218</v>
      </c>
      <c r="Z11329" t="s">
        <v>44</v>
      </c>
      <c r="AA11329" s="1">
        <v>0</v>
      </c>
    </row>
    <row r="11330" spans="1:27" x14ac:dyDescent="0.3">
      <c r="A11330" t="s">
        <v>5529</v>
      </c>
      <c r="B11330" t="s">
        <v>5529</v>
      </c>
      <c r="C11330" t="s">
        <v>5530</v>
      </c>
      <c r="D11330" t="s">
        <v>163</v>
      </c>
      <c r="E11330" t="s">
        <v>208</v>
      </c>
      <c r="F11330" t="s">
        <v>5531</v>
      </c>
      <c r="G11330" t="s">
        <v>210</v>
      </c>
      <c r="H11330" t="s">
        <v>211</v>
      </c>
      <c r="I11330" s="5" t="s">
        <v>166</v>
      </c>
      <c r="J11330" t="s">
        <v>34</v>
      </c>
      <c r="L11330" t="s">
        <v>166</v>
      </c>
      <c r="M11330" s="5" t="s">
        <v>35</v>
      </c>
      <c r="N11330" s="5" t="s">
        <v>36</v>
      </c>
      <c r="O11330" t="s">
        <v>37</v>
      </c>
      <c r="P11330" t="s">
        <v>38</v>
      </c>
      <c r="Q11330" t="s">
        <v>401</v>
      </c>
      <c r="R11330" t="s">
        <v>4057</v>
      </c>
      <c r="S11330" t="s">
        <v>762</v>
      </c>
      <c r="T11330" t="s">
        <v>4057</v>
      </c>
      <c r="U11330" t="s">
        <v>35</v>
      </c>
      <c r="V11330" t="s">
        <v>35</v>
      </c>
      <c r="W11330" t="s">
        <v>218</v>
      </c>
      <c r="X11330" t="s">
        <v>4058</v>
      </c>
      <c r="Y11330" t="s">
        <v>218</v>
      </c>
      <c r="Z11330" t="s">
        <v>44</v>
      </c>
      <c r="AA11330" s="1">
        <v>11265442.25</v>
      </c>
    </row>
    <row r="11331" spans="1:27" x14ac:dyDescent="0.3">
      <c r="A11331" t="s">
        <v>5532</v>
      </c>
      <c r="B11331" t="s">
        <v>5532</v>
      </c>
      <c r="C11331" t="s">
        <v>5533</v>
      </c>
      <c r="D11331" t="s">
        <v>163</v>
      </c>
      <c r="E11331" t="s">
        <v>208</v>
      </c>
      <c r="F11331" t="s">
        <v>5534</v>
      </c>
      <c r="G11331" t="s">
        <v>210</v>
      </c>
      <c r="H11331" t="s">
        <v>211</v>
      </c>
      <c r="I11331" s="5" t="s">
        <v>166</v>
      </c>
      <c r="J11331" t="s">
        <v>34</v>
      </c>
      <c r="L11331" t="s">
        <v>166</v>
      </c>
      <c r="M11331" s="5" t="s">
        <v>35</v>
      </c>
      <c r="N11331" s="5" t="s">
        <v>36</v>
      </c>
      <c r="O11331" t="s">
        <v>37</v>
      </c>
      <c r="P11331" t="s">
        <v>38</v>
      </c>
      <c r="Q11331" t="s">
        <v>401</v>
      </c>
      <c r="R11331" t="s">
        <v>4057</v>
      </c>
      <c r="S11331" t="s">
        <v>762</v>
      </c>
      <c r="T11331" t="s">
        <v>4057</v>
      </c>
      <c r="U11331" t="s">
        <v>35</v>
      </c>
      <c r="V11331" t="s">
        <v>35</v>
      </c>
      <c r="W11331" t="s">
        <v>218</v>
      </c>
      <c r="X11331" t="s">
        <v>4058</v>
      </c>
      <c r="Y11331" t="s">
        <v>218</v>
      </c>
      <c r="Z11331" t="s">
        <v>44</v>
      </c>
      <c r="AA11331" s="1">
        <v>554364.31999999995</v>
      </c>
    </row>
    <row r="11332" spans="1:27" x14ac:dyDescent="0.3">
      <c r="A11332" t="s">
        <v>5535</v>
      </c>
      <c r="B11332" t="s">
        <v>5535</v>
      </c>
      <c r="C11332" t="s">
        <v>5536</v>
      </c>
      <c r="D11332" t="s">
        <v>163</v>
      </c>
      <c r="E11332" t="s">
        <v>208</v>
      </c>
      <c r="F11332" t="s">
        <v>5534</v>
      </c>
      <c r="G11332" t="s">
        <v>210</v>
      </c>
      <c r="H11332" t="s">
        <v>211</v>
      </c>
      <c r="I11332" s="5" t="s">
        <v>166</v>
      </c>
      <c r="J11332" t="s">
        <v>34</v>
      </c>
      <c r="L11332" t="s">
        <v>166</v>
      </c>
      <c r="M11332" s="5" t="s">
        <v>35</v>
      </c>
      <c r="N11332" s="5" t="s">
        <v>36</v>
      </c>
      <c r="O11332" t="s">
        <v>37</v>
      </c>
      <c r="P11332" t="s">
        <v>38</v>
      </c>
      <c r="Q11332" t="s">
        <v>401</v>
      </c>
      <c r="R11332" t="s">
        <v>4057</v>
      </c>
      <c r="S11332" t="s">
        <v>762</v>
      </c>
      <c r="T11332" t="s">
        <v>4057</v>
      </c>
      <c r="U11332" t="s">
        <v>35</v>
      </c>
      <c r="V11332" t="s">
        <v>35</v>
      </c>
      <c r="W11332" t="s">
        <v>218</v>
      </c>
      <c r="X11332" t="s">
        <v>4058</v>
      </c>
      <c r="Y11332" t="s">
        <v>218</v>
      </c>
      <c r="Z11332" t="s">
        <v>44</v>
      </c>
      <c r="AA11332" s="1">
        <v>1713431.57</v>
      </c>
    </row>
    <row r="11333" spans="1:27" x14ac:dyDescent="0.3">
      <c r="A11333" t="s">
        <v>5537</v>
      </c>
      <c r="B11333" t="s">
        <v>5537</v>
      </c>
      <c r="C11333" t="s">
        <v>5538</v>
      </c>
      <c r="D11333" t="s">
        <v>163</v>
      </c>
      <c r="E11333" t="s">
        <v>208</v>
      </c>
      <c r="F11333" t="s">
        <v>5534</v>
      </c>
      <c r="G11333" t="s">
        <v>210</v>
      </c>
      <c r="H11333" t="s">
        <v>211</v>
      </c>
      <c r="I11333" s="5" t="s">
        <v>166</v>
      </c>
      <c r="J11333" t="s">
        <v>34</v>
      </c>
      <c r="L11333" t="s">
        <v>166</v>
      </c>
      <c r="M11333" s="5" t="s">
        <v>35</v>
      </c>
      <c r="N11333" s="5" t="s">
        <v>36</v>
      </c>
      <c r="O11333" t="s">
        <v>37</v>
      </c>
      <c r="P11333" t="s">
        <v>38</v>
      </c>
      <c r="Q11333" t="s">
        <v>401</v>
      </c>
      <c r="R11333" t="s">
        <v>4057</v>
      </c>
      <c r="S11333" t="s">
        <v>762</v>
      </c>
      <c r="T11333" t="s">
        <v>4057</v>
      </c>
      <c r="U11333" t="s">
        <v>35</v>
      </c>
      <c r="V11333" t="s">
        <v>35</v>
      </c>
      <c r="W11333" t="s">
        <v>218</v>
      </c>
      <c r="X11333" t="s">
        <v>4058</v>
      </c>
      <c r="Y11333" t="s">
        <v>3923</v>
      </c>
      <c r="Z11333" t="s">
        <v>44</v>
      </c>
      <c r="AA11333" s="1">
        <v>29570297.780000001</v>
      </c>
    </row>
    <row r="11334" spans="1:27" x14ac:dyDescent="0.3">
      <c r="A11334" t="s">
        <v>5539</v>
      </c>
      <c r="B11334" t="s">
        <v>5539</v>
      </c>
      <c r="C11334" t="s">
        <v>5540</v>
      </c>
      <c r="D11334" t="s">
        <v>163</v>
      </c>
      <c r="E11334" t="s">
        <v>208</v>
      </c>
      <c r="F11334" t="s">
        <v>5534</v>
      </c>
      <c r="G11334" t="s">
        <v>210</v>
      </c>
      <c r="H11334" t="s">
        <v>211</v>
      </c>
      <c r="I11334" s="5" t="s">
        <v>166</v>
      </c>
      <c r="J11334" t="s">
        <v>34</v>
      </c>
      <c r="L11334" t="s">
        <v>166</v>
      </c>
      <c r="M11334" s="5" t="s">
        <v>35</v>
      </c>
      <c r="N11334" s="5" t="s">
        <v>36</v>
      </c>
      <c r="O11334" t="s">
        <v>37</v>
      </c>
      <c r="P11334" t="s">
        <v>38</v>
      </c>
      <c r="Q11334" t="s">
        <v>401</v>
      </c>
      <c r="R11334" t="s">
        <v>4057</v>
      </c>
      <c r="S11334" t="s">
        <v>762</v>
      </c>
      <c r="T11334" t="s">
        <v>4057</v>
      </c>
      <c r="U11334" t="s">
        <v>35</v>
      </c>
      <c r="V11334" t="s">
        <v>35</v>
      </c>
      <c r="W11334" t="s">
        <v>218</v>
      </c>
      <c r="X11334" t="s">
        <v>4058</v>
      </c>
      <c r="Y11334" t="s">
        <v>218</v>
      </c>
      <c r="Z11334" t="s">
        <v>44</v>
      </c>
      <c r="AA11334" s="1">
        <v>5750943.4800000004</v>
      </c>
    </row>
    <row r="11335" spans="1:27" x14ac:dyDescent="0.3">
      <c r="A11335" t="s">
        <v>5541</v>
      </c>
      <c r="B11335" t="s">
        <v>5541</v>
      </c>
      <c r="C11335" t="s">
        <v>5542</v>
      </c>
      <c r="D11335" t="s">
        <v>163</v>
      </c>
      <c r="E11335" t="s">
        <v>208</v>
      </c>
      <c r="F11335" t="s">
        <v>5531</v>
      </c>
      <c r="G11335" t="s">
        <v>210</v>
      </c>
      <c r="H11335" t="s">
        <v>211</v>
      </c>
      <c r="I11335" s="5" t="s">
        <v>166</v>
      </c>
      <c r="J11335" t="s">
        <v>34</v>
      </c>
      <c r="L11335" t="s">
        <v>166</v>
      </c>
      <c r="M11335" s="5" t="s">
        <v>35</v>
      </c>
      <c r="N11335" s="5" t="s">
        <v>36</v>
      </c>
      <c r="O11335" t="s">
        <v>37</v>
      </c>
      <c r="P11335" t="s">
        <v>38</v>
      </c>
      <c r="Q11335" t="s">
        <v>401</v>
      </c>
      <c r="R11335" t="s">
        <v>4057</v>
      </c>
      <c r="S11335" t="s">
        <v>762</v>
      </c>
      <c r="T11335" t="s">
        <v>4057</v>
      </c>
      <c r="U11335" t="s">
        <v>35</v>
      </c>
      <c r="V11335" t="s">
        <v>35</v>
      </c>
      <c r="W11335" t="s">
        <v>218</v>
      </c>
      <c r="X11335" t="s">
        <v>4058</v>
      </c>
      <c r="Y11335" t="s">
        <v>218</v>
      </c>
      <c r="Z11335" t="s">
        <v>44</v>
      </c>
      <c r="AA11335" s="1">
        <v>0</v>
      </c>
    </row>
    <row r="11336" spans="1:27" x14ac:dyDescent="0.3">
      <c r="A11336" t="s">
        <v>5543</v>
      </c>
      <c r="B11336" t="s">
        <v>5543</v>
      </c>
      <c r="C11336" t="s">
        <v>5544</v>
      </c>
      <c r="D11336" t="s">
        <v>163</v>
      </c>
      <c r="E11336" t="s">
        <v>29</v>
      </c>
      <c r="F11336" t="s">
        <v>5545</v>
      </c>
      <c r="G11336" t="s">
        <v>5546</v>
      </c>
      <c r="H11336" t="s">
        <v>32</v>
      </c>
      <c r="I11336" s="5" t="s">
        <v>166</v>
      </c>
      <c r="J11336" t="s">
        <v>34</v>
      </c>
      <c r="L11336" t="s">
        <v>166</v>
      </c>
      <c r="M11336" s="5" t="s">
        <v>35</v>
      </c>
      <c r="N11336" s="5" t="s">
        <v>36</v>
      </c>
      <c r="O11336" t="s">
        <v>37</v>
      </c>
      <c r="P11336" t="s">
        <v>38</v>
      </c>
      <c r="Q11336" t="s">
        <v>39</v>
      </c>
      <c r="R11336" t="s">
        <v>4092</v>
      </c>
      <c r="S11336" t="s">
        <v>777</v>
      </c>
      <c r="T11336" t="s">
        <v>4093</v>
      </c>
      <c r="U11336" t="s">
        <v>5547</v>
      </c>
      <c r="V11336" t="s">
        <v>217</v>
      </c>
      <c r="W11336" t="s">
        <v>614</v>
      </c>
      <c r="X11336" t="s">
        <v>615</v>
      </c>
      <c r="Y11336" t="s">
        <v>4094</v>
      </c>
      <c r="Z11336" t="s">
        <v>44</v>
      </c>
      <c r="AA11336" s="1">
        <v>235642.15</v>
      </c>
    </row>
    <row r="11337" spans="1:27" x14ac:dyDescent="0.3">
      <c r="A11337" t="s">
        <v>5548</v>
      </c>
      <c r="B11337" t="s">
        <v>5548</v>
      </c>
      <c r="C11337" t="s">
        <v>5549</v>
      </c>
      <c r="D11337" t="s">
        <v>163</v>
      </c>
      <c r="E11337" t="s">
        <v>29</v>
      </c>
      <c r="F11337" t="s">
        <v>5550</v>
      </c>
      <c r="G11337" t="s">
        <v>964</v>
      </c>
      <c r="H11337" t="s">
        <v>759</v>
      </c>
      <c r="I11337" s="5" t="s">
        <v>166</v>
      </c>
      <c r="J11337" t="s">
        <v>34</v>
      </c>
      <c r="L11337" t="s">
        <v>166</v>
      </c>
      <c r="M11337" s="5" t="s">
        <v>35</v>
      </c>
      <c r="N11337" s="5" t="s">
        <v>36</v>
      </c>
      <c r="O11337" t="s">
        <v>37</v>
      </c>
      <c r="P11337" t="s">
        <v>38</v>
      </c>
      <c r="Q11337" t="s">
        <v>39</v>
      </c>
      <c r="R11337" t="s">
        <v>4092</v>
      </c>
      <c r="S11337" t="s">
        <v>777</v>
      </c>
      <c r="T11337" t="s">
        <v>4093</v>
      </c>
      <c r="U11337" t="s">
        <v>5547</v>
      </c>
      <c r="V11337" t="s">
        <v>217</v>
      </c>
      <c r="W11337" t="s">
        <v>614</v>
      </c>
      <c r="X11337" t="s">
        <v>619</v>
      </c>
      <c r="Y11337" t="s">
        <v>4098</v>
      </c>
      <c r="Z11337" t="s">
        <v>44</v>
      </c>
      <c r="AA11337" s="1">
        <v>0</v>
      </c>
    </row>
    <row r="11338" spans="1:27" x14ac:dyDescent="0.3">
      <c r="A11338" t="s">
        <v>5551</v>
      </c>
      <c r="B11338" t="s">
        <v>5551</v>
      </c>
      <c r="C11338" t="s">
        <v>5552</v>
      </c>
      <c r="D11338" t="s">
        <v>163</v>
      </c>
      <c r="E11338" t="s">
        <v>29</v>
      </c>
      <c r="F11338" t="s">
        <v>5545</v>
      </c>
      <c r="G11338" t="s">
        <v>5546</v>
      </c>
      <c r="H11338" t="s">
        <v>32</v>
      </c>
      <c r="I11338" s="5" t="s">
        <v>166</v>
      </c>
      <c r="J11338" t="s">
        <v>34</v>
      </c>
      <c r="L11338" t="s">
        <v>166</v>
      </c>
      <c r="M11338" s="5" t="s">
        <v>35</v>
      </c>
      <c r="N11338" s="5" t="s">
        <v>36</v>
      </c>
      <c r="O11338" t="s">
        <v>37</v>
      </c>
      <c r="P11338" t="s">
        <v>38</v>
      </c>
      <c r="Q11338" t="s">
        <v>39</v>
      </c>
      <c r="R11338" t="s">
        <v>4092</v>
      </c>
      <c r="S11338" t="s">
        <v>777</v>
      </c>
      <c r="T11338" t="s">
        <v>4093</v>
      </c>
      <c r="U11338" t="s">
        <v>5547</v>
      </c>
      <c r="V11338" t="s">
        <v>217</v>
      </c>
      <c r="W11338" t="s">
        <v>614</v>
      </c>
      <c r="X11338" t="s">
        <v>4097</v>
      </c>
      <c r="Y11338" t="s">
        <v>4098</v>
      </c>
      <c r="Z11338" t="s">
        <v>44</v>
      </c>
      <c r="AA11338" s="1">
        <v>0</v>
      </c>
    </row>
    <row r="11339" spans="1:27" x14ac:dyDescent="0.3">
      <c r="A11339" t="s">
        <v>5553</v>
      </c>
      <c r="B11339" t="s">
        <v>5553</v>
      </c>
      <c r="C11339" t="s">
        <v>5554</v>
      </c>
      <c r="D11339" t="s">
        <v>163</v>
      </c>
      <c r="E11339" t="s">
        <v>29</v>
      </c>
      <c r="F11339" t="s">
        <v>5555</v>
      </c>
      <c r="G11339" t="s">
        <v>964</v>
      </c>
      <c r="H11339" t="s">
        <v>759</v>
      </c>
      <c r="I11339" s="5" t="s">
        <v>166</v>
      </c>
      <c r="J11339" t="s">
        <v>34</v>
      </c>
      <c r="L11339" t="s">
        <v>166</v>
      </c>
      <c r="M11339" s="5" t="s">
        <v>35</v>
      </c>
      <c r="N11339" s="5" t="s">
        <v>36</v>
      </c>
      <c r="O11339" t="s">
        <v>37</v>
      </c>
      <c r="P11339" t="s">
        <v>38</v>
      </c>
      <c r="Q11339" t="s">
        <v>39</v>
      </c>
      <c r="R11339" t="s">
        <v>4092</v>
      </c>
      <c r="S11339" t="s">
        <v>777</v>
      </c>
      <c r="T11339" t="s">
        <v>4093</v>
      </c>
      <c r="U11339" t="s">
        <v>5547</v>
      </c>
      <c r="V11339" t="s">
        <v>217</v>
      </c>
      <c r="W11339" t="s">
        <v>614</v>
      </c>
      <c r="X11339" t="s">
        <v>615</v>
      </c>
      <c r="Y11339" t="s">
        <v>4094</v>
      </c>
      <c r="Z11339" t="s">
        <v>44</v>
      </c>
      <c r="AA11339" s="1">
        <v>365865.87</v>
      </c>
    </row>
    <row r="11340" spans="1:27" x14ac:dyDescent="0.3">
      <c r="A11340" t="s">
        <v>5556</v>
      </c>
      <c r="B11340" t="s">
        <v>5556</v>
      </c>
      <c r="C11340" t="s">
        <v>5557</v>
      </c>
      <c r="D11340" t="s">
        <v>163</v>
      </c>
      <c r="E11340" t="s">
        <v>66</v>
      </c>
      <c r="F11340" t="s">
        <v>5555</v>
      </c>
      <c r="G11340" t="s">
        <v>964</v>
      </c>
      <c r="H11340" t="s">
        <v>759</v>
      </c>
      <c r="I11340" s="5" t="s">
        <v>166</v>
      </c>
      <c r="J11340" t="s">
        <v>34</v>
      </c>
      <c r="L11340" t="s">
        <v>166</v>
      </c>
      <c r="M11340" s="5" t="s">
        <v>35</v>
      </c>
      <c r="N11340" s="5" t="s">
        <v>36</v>
      </c>
      <c r="O11340" t="s">
        <v>37</v>
      </c>
      <c r="P11340" t="s">
        <v>38</v>
      </c>
      <c r="Q11340" t="s">
        <v>39</v>
      </c>
      <c r="R11340" t="s">
        <v>4092</v>
      </c>
      <c r="S11340" t="s">
        <v>777</v>
      </c>
      <c r="T11340" t="s">
        <v>4093</v>
      </c>
      <c r="U11340" t="s">
        <v>5547</v>
      </c>
      <c r="V11340" t="s">
        <v>217</v>
      </c>
      <c r="W11340" t="s">
        <v>614</v>
      </c>
      <c r="X11340" t="s">
        <v>615</v>
      </c>
      <c r="Y11340" t="s">
        <v>4094</v>
      </c>
      <c r="Z11340" t="s">
        <v>44</v>
      </c>
      <c r="AA11340" s="1">
        <v>0</v>
      </c>
    </row>
    <row r="11341" spans="1:27" x14ac:dyDescent="0.3">
      <c r="A11341" t="s">
        <v>5558</v>
      </c>
      <c r="B11341" t="s">
        <v>5558</v>
      </c>
      <c r="C11341" t="s">
        <v>5559</v>
      </c>
      <c r="D11341" t="s">
        <v>163</v>
      </c>
      <c r="E11341" t="s">
        <v>635</v>
      </c>
      <c r="F11341" t="s">
        <v>5555</v>
      </c>
      <c r="G11341" t="s">
        <v>964</v>
      </c>
      <c r="H11341" t="s">
        <v>759</v>
      </c>
      <c r="I11341" s="5" t="s">
        <v>166</v>
      </c>
      <c r="J11341" t="s">
        <v>34</v>
      </c>
      <c r="L11341" t="s">
        <v>166</v>
      </c>
      <c r="M11341" s="5" t="s">
        <v>35</v>
      </c>
      <c r="N11341" s="5" t="s">
        <v>36</v>
      </c>
      <c r="O11341" t="s">
        <v>37</v>
      </c>
      <c r="P11341" t="s">
        <v>38</v>
      </c>
      <c r="Q11341" t="s">
        <v>39</v>
      </c>
      <c r="R11341" t="s">
        <v>4092</v>
      </c>
      <c r="S11341" t="s">
        <v>777</v>
      </c>
      <c r="T11341" t="s">
        <v>4093</v>
      </c>
      <c r="U11341" t="s">
        <v>5547</v>
      </c>
      <c r="V11341" t="s">
        <v>217</v>
      </c>
      <c r="W11341" t="s">
        <v>614</v>
      </c>
      <c r="X11341" t="s">
        <v>615</v>
      </c>
      <c r="Y11341" t="s">
        <v>4094</v>
      </c>
      <c r="Z11341" t="s">
        <v>44</v>
      </c>
      <c r="AA11341" s="1">
        <v>0</v>
      </c>
    </row>
    <row r="11342" spans="1:27" x14ac:dyDescent="0.3">
      <c r="A11342" t="s">
        <v>5560</v>
      </c>
      <c r="B11342" t="s">
        <v>5560</v>
      </c>
      <c r="C11342" t="s">
        <v>5561</v>
      </c>
      <c r="D11342" t="s">
        <v>163</v>
      </c>
      <c r="E11342" t="s">
        <v>638</v>
      </c>
      <c r="F11342" t="s">
        <v>5555</v>
      </c>
      <c r="G11342" t="s">
        <v>964</v>
      </c>
      <c r="H11342" t="s">
        <v>759</v>
      </c>
      <c r="I11342" s="5" t="s">
        <v>166</v>
      </c>
      <c r="J11342" t="s">
        <v>34</v>
      </c>
      <c r="L11342" t="s">
        <v>166</v>
      </c>
      <c r="M11342" s="5" t="s">
        <v>35</v>
      </c>
      <c r="N11342" s="5" t="s">
        <v>36</v>
      </c>
      <c r="O11342" t="s">
        <v>37</v>
      </c>
      <c r="P11342" t="s">
        <v>38</v>
      </c>
      <c r="Q11342" t="s">
        <v>39</v>
      </c>
      <c r="R11342" t="s">
        <v>4092</v>
      </c>
      <c r="S11342" t="s">
        <v>777</v>
      </c>
      <c r="T11342" t="s">
        <v>4093</v>
      </c>
      <c r="U11342" t="s">
        <v>5547</v>
      </c>
      <c r="V11342" t="s">
        <v>217</v>
      </c>
      <c r="W11342" t="s">
        <v>614</v>
      </c>
      <c r="X11342" t="s">
        <v>615</v>
      </c>
      <c r="Y11342" t="s">
        <v>4094</v>
      </c>
      <c r="Z11342" t="s">
        <v>44</v>
      </c>
      <c r="AA11342" s="1">
        <v>0</v>
      </c>
    </row>
    <row r="11343" spans="1:27" x14ac:dyDescent="0.3">
      <c r="A11343" t="s">
        <v>5562</v>
      </c>
      <c r="B11343" t="s">
        <v>5562</v>
      </c>
      <c r="C11343" t="s">
        <v>5563</v>
      </c>
      <c r="D11343" t="s">
        <v>163</v>
      </c>
      <c r="E11343" t="s">
        <v>29</v>
      </c>
      <c r="F11343" t="s">
        <v>5555</v>
      </c>
      <c r="G11343" t="s">
        <v>964</v>
      </c>
      <c r="H11343" t="s">
        <v>759</v>
      </c>
      <c r="I11343" s="5" t="s">
        <v>166</v>
      </c>
      <c r="J11343" t="s">
        <v>34</v>
      </c>
      <c r="L11343" t="s">
        <v>166</v>
      </c>
      <c r="M11343" s="5" t="s">
        <v>35</v>
      </c>
      <c r="N11343" s="5" t="s">
        <v>36</v>
      </c>
      <c r="O11343" t="s">
        <v>37</v>
      </c>
      <c r="P11343" t="s">
        <v>38</v>
      </c>
      <c r="Q11343" t="s">
        <v>39</v>
      </c>
      <c r="R11343" t="s">
        <v>4092</v>
      </c>
      <c r="S11343" t="s">
        <v>777</v>
      </c>
      <c r="T11343" t="s">
        <v>4093</v>
      </c>
      <c r="U11343" t="s">
        <v>5547</v>
      </c>
      <c r="V11343" t="s">
        <v>217</v>
      </c>
      <c r="W11343" t="s">
        <v>614</v>
      </c>
      <c r="X11343" t="s">
        <v>615</v>
      </c>
      <c r="Y11343" t="s">
        <v>4094</v>
      </c>
      <c r="Z11343" t="s">
        <v>44</v>
      </c>
      <c r="AA11343" s="1">
        <v>707528.1</v>
      </c>
    </row>
    <row r="11344" spans="1:27" x14ac:dyDescent="0.3">
      <c r="A11344" t="s">
        <v>5564</v>
      </c>
      <c r="B11344" t="s">
        <v>5564</v>
      </c>
      <c r="C11344" t="s">
        <v>5565</v>
      </c>
      <c r="D11344" t="s">
        <v>163</v>
      </c>
      <c r="E11344" t="s">
        <v>654</v>
      </c>
      <c r="F11344" t="s">
        <v>5555</v>
      </c>
      <c r="G11344" t="s">
        <v>964</v>
      </c>
      <c r="H11344" t="s">
        <v>759</v>
      </c>
      <c r="I11344" s="5" t="s">
        <v>166</v>
      </c>
      <c r="J11344" t="s">
        <v>34</v>
      </c>
      <c r="L11344" t="s">
        <v>166</v>
      </c>
      <c r="M11344" s="5" t="s">
        <v>35</v>
      </c>
      <c r="N11344" s="5" t="s">
        <v>36</v>
      </c>
      <c r="O11344" t="s">
        <v>37</v>
      </c>
      <c r="P11344" t="s">
        <v>38</v>
      </c>
      <c r="Q11344" t="s">
        <v>39</v>
      </c>
      <c r="R11344" t="s">
        <v>4092</v>
      </c>
      <c r="S11344" t="s">
        <v>777</v>
      </c>
      <c r="T11344" t="s">
        <v>4093</v>
      </c>
      <c r="U11344" t="s">
        <v>5547</v>
      </c>
      <c r="V11344" t="s">
        <v>217</v>
      </c>
      <c r="W11344" t="s">
        <v>614</v>
      </c>
      <c r="X11344" t="s">
        <v>615</v>
      </c>
      <c r="Y11344" t="s">
        <v>4094</v>
      </c>
      <c r="Z11344" t="s">
        <v>44</v>
      </c>
      <c r="AA11344" s="1">
        <v>0</v>
      </c>
    </row>
    <row r="11345" spans="1:27" x14ac:dyDescent="0.3">
      <c r="A11345" t="s">
        <v>5566</v>
      </c>
      <c r="B11345" t="s">
        <v>5566</v>
      </c>
      <c r="C11345" t="s">
        <v>5567</v>
      </c>
      <c r="D11345" t="s">
        <v>163</v>
      </c>
      <c r="E11345" t="s">
        <v>73</v>
      </c>
      <c r="F11345" t="s">
        <v>5555</v>
      </c>
      <c r="G11345" t="s">
        <v>964</v>
      </c>
      <c r="H11345" t="s">
        <v>759</v>
      </c>
      <c r="I11345" s="5" t="s">
        <v>166</v>
      </c>
      <c r="J11345" t="s">
        <v>34</v>
      </c>
      <c r="L11345" t="s">
        <v>166</v>
      </c>
      <c r="M11345" s="5" t="s">
        <v>35</v>
      </c>
      <c r="N11345" s="5" t="s">
        <v>36</v>
      </c>
      <c r="O11345" t="s">
        <v>37</v>
      </c>
      <c r="P11345" t="s">
        <v>38</v>
      </c>
      <c r="Q11345" t="s">
        <v>39</v>
      </c>
      <c r="R11345" t="s">
        <v>4092</v>
      </c>
      <c r="S11345" t="s">
        <v>777</v>
      </c>
      <c r="T11345" t="s">
        <v>4093</v>
      </c>
      <c r="U11345" t="s">
        <v>5547</v>
      </c>
      <c r="V11345" t="s">
        <v>217</v>
      </c>
      <c r="W11345" t="s">
        <v>614</v>
      </c>
      <c r="X11345" t="s">
        <v>615</v>
      </c>
      <c r="Y11345" t="s">
        <v>4094</v>
      </c>
      <c r="Z11345" t="s">
        <v>44</v>
      </c>
      <c r="AA11345" s="1">
        <v>6739.64</v>
      </c>
    </row>
    <row r="11346" spans="1:27" x14ac:dyDescent="0.3">
      <c r="A11346" t="s">
        <v>5568</v>
      </c>
      <c r="B11346" t="s">
        <v>5568</v>
      </c>
      <c r="C11346" t="s">
        <v>5569</v>
      </c>
      <c r="D11346" t="s">
        <v>163</v>
      </c>
      <c r="E11346" t="s">
        <v>29</v>
      </c>
      <c r="F11346" t="s">
        <v>5555</v>
      </c>
      <c r="G11346" t="s">
        <v>964</v>
      </c>
      <c r="H11346" t="s">
        <v>759</v>
      </c>
      <c r="I11346" s="5" t="s">
        <v>166</v>
      </c>
      <c r="J11346" t="s">
        <v>34</v>
      </c>
      <c r="L11346" t="s">
        <v>166</v>
      </c>
      <c r="M11346" s="5" t="s">
        <v>35</v>
      </c>
      <c r="N11346" s="5" t="s">
        <v>36</v>
      </c>
      <c r="O11346" t="s">
        <v>37</v>
      </c>
      <c r="P11346" t="s">
        <v>38</v>
      </c>
      <c r="Q11346" t="s">
        <v>39</v>
      </c>
      <c r="R11346" t="s">
        <v>4092</v>
      </c>
      <c r="S11346" t="s">
        <v>777</v>
      </c>
      <c r="T11346" t="s">
        <v>4093</v>
      </c>
      <c r="U11346" t="s">
        <v>5547</v>
      </c>
      <c r="V11346" t="s">
        <v>217</v>
      </c>
      <c r="W11346" t="s">
        <v>614</v>
      </c>
      <c r="X11346" t="s">
        <v>615</v>
      </c>
      <c r="Y11346" t="s">
        <v>4094</v>
      </c>
      <c r="Z11346" t="s">
        <v>44</v>
      </c>
      <c r="AA11346" s="1">
        <v>270235.06</v>
      </c>
    </row>
    <row r="11347" spans="1:27" x14ac:dyDescent="0.3">
      <c r="A11347" t="s">
        <v>5570</v>
      </c>
      <c r="B11347" t="s">
        <v>5570</v>
      </c>
      <c r="C11347" t="s">
        <v>5571</v>
      </c>
      <c r="D11347" t="s">
        <v>163</v>
      </c>
      <c r="E11347" t="s">
        <v>29</v>
      </c>
      <c r="F11347" t="s">
        <v>5555</v>
      </c>
      <c r="G11347" t="s">
        <v>964</v>
      </c>
      <c r="H11347" t="s">
        <v>759</v>
      </c>
      <c r="I11347" s="5" t="s">
        <v>166</v>
      </c>
      <c r="J11347" t="s">
        <v>34</v>
      </c>
      <c r="L11347" t="s">
        <v>166</v>
      </c>
      <c r="M11347" s="5" t="s">
        <v>35</v>
      </c>
      <c r="N11347" s="5" t="s">
        <v>36</v>
      </c>
      <c r="O11347" t="s">
        <v>37</v>
      </c>
      <c r="P11347" t="s">
        <v>38</v>
      </c>
      <c r="Q11347" t="s">
        <v>39</v>
      </c>
      <c r="R11347" t="s">
        <v>4092</v>
      </c>
      <c r="S11347" t="s">
        <v>777</v>
      </c>
      <c r="T11347" t="s">
        <v>4093</v>
      </c>
      <c r="U11347" t="s">
        <v>5547</v>
      </c>
      <c r="V11347" t="s">
        <v>217</v>
      </c>
      <c r="W11347" t="s">
        <v>614</v>
      </c>
      <c r="X11347" t="s">
        <v>615</v>
      </c>
      <c r="Y11347" t="s">
        <v>4094</v>
      </c>
      <c r="Z11347" t="s">
        <v>44</v>
      </c>
      <c r="AA11347" s="1">
        <v>128737.15</v>
      </c>
    </row>
    <row r="11348" spans="1:27" x14ac:dyDescent="0.3">
      <c r="A11348" t="s">
        <v>5572</v>
      </c>
      <c r="B11348" t="s">
        <v>5572</v>
      </c>
      <c r="C11348" t="s">
        <v>5573</v>
      </c>
      <c r="D11348" t="s">
        <v>163</v>
      </c>
      <c r="E11348" t="s">
        <v>29</v>
      </c>
      <c r="F11348" t="s">
        <v>5555</v>
      </c>
      <c r="G11348" t="s">
        <v>964</v>
      </c>
      <c r="H11348" t="s">
        <v>759</v>
      </c>
      <c r="I11348" s="5" t="s">
        <v>166</v>
      </c>
      <c r="J11348" t="s">
        <v>34</v>
      </c>
      <c r="L11348" t="s">
        <v>166</v>
      </c>
      <c r="M11348" s="5" t="s">
        <v>35</v>
      </c>
      <c r="N11348" s="5" t="s">
        <v>36</v>
      </c>
      <c r="O11348" t="s">
        <v>37</v>
      </c>
      <c r="P11348" t="s">
        <v>38</v>
      </c>
      <c r="Q11348" t="s">
        <v>39</v>
      </c>
      <c r="R11348" t="s">
        <v>4092</v>
      </c>
      <c r="S11348" t="s">
        <v>777</v>
      </c>
      <c r="T11348" t="s">
        <v>4093</v>
      </c>
      <c r="U11348" t="s">
        <v>5547</v>
      </c>
      <c r="V11348" t="s">
        <v>217</v>
      </c>
      <c r="W11348" t="s">
        <v>614</v>
      </c>
      <c r="X11348" t="s">
        <v>615</v>
      </c>
      <c r="Y11348" t="s">
        <v>4094</v>
      </c>
      <c r="Z11348" t="s">
        <v>44</v>
      </c>
      <c r="AA11348" s="1">
        <v>-19.440000000000001</v>
      </c>
    </row>
    <row r="11349" spans="1:27" x14ac:dyDescent="0.3">
      <c r="A11349" t="s">
        <v>5574</v>
      </c>
      <c r="B11349" t="s">
        <v>5574</v>
      </c>
      <c r="C11349" t="s">
        <v>5575</v>
      </c>
      <c r="D11349" t="s">
        <v>163</v>
      </c>
      <c r="E11349" t="s">
        <v>29</v>
      </c>
      <c r="F11349" t="s">
        <v>5555</v>
      </c>
      <c r="G11349" t="s">
        <v>964</v>
      </c>
      <c r="H11349" t="s">
        <v>759</v>
      </c>
      <c r="I11349" s="5" t="s">
        <v>166</v>
      </c>
      <c r="J11349" t="s">
        <v>34</v>
      </c>
      <c r="L11349" t="s">
        <v>166</v>
      </c>
      <c r="M11349" s="5" t="s">
        <v>35</v>
      </c>
      <c r="N11349" s="5" t="s">
        <v>36</v>
      </c>
      <c r="O11349" t="s">
        <v>37</v>
      </c>
      <c r="P11349" t="s">
        <v>38</v>
      </c>
      <c r="Q11349" t="s">
        <v>39</v>
      </c>
      <c r="R11349" t="s">
        <v>4092</v>
      </c>
      <c r="S11349" t="s">
        <v>777</v>
      </c>
      <c r="T11349" t="s">
        <v>4093</v>
      </c>
      <c r="U11349" t="s">
        <v>5547</v>
      </c>
      <c r="V11349" t="s">
        <v>217</v>
      </c>
      <c r="W11349" t="s">
        <v>614</v>
      </c>
      <c r="X11349" t="s">
        <v>615</v>
      </c>
      <c r="Y11349" t="s">
        <v>4094</v>
      </c>
      <c r="Z11349" t="s">
        <v>44</v>
      </c>
      <c r="AA11349" s="1">
        <v>31885.38</v>
      </c>
    </row>
    <row r="11350" spans="1:27" x14ac:dyDescent="0.3">
      <c r="A11350" t="s">
        <v>5576</v>
      </c>
      <c r="B11350" t="s">
        <v>5576</v>
      </c>
      <c r="C11350" t="s">
        <v>5577</v>
      </c>
      <c r="D11350" t="s">
        <v>163</v>
      </c>
      <c r="E11350" t="s">
        <v>29</v>
      </c>
      <c r="F11350" t="s">
        <v>5555</v>
      </c>
      <c r="G11350" t="s">
        <v>964</v>
      </c>
      <c r="H11350" t="s">
        <v>759</v>
      </c>
      <c r="I11350" s="5" t="s">
        <v>166</v>
      </c>
      <c r="J11350" t="s">
        <v>34</v>
      </c>
      <c r="L11350" t="s">
        <v>166</v>
      </c>
      <c r="M11350" s="5" t="s">
        <v>35</v>
      </c>
      <c r="N11350" s="5" t="s">
        <v>36</v>
      </c>
      <c r="O11350" t="s">
        <v>37</v>
      </c>
      <c r="P11350" t="s">
        <v>38</v>
      </c>
      <c r="Q11350" t="s">
        <v>39</v>
      </c>
      <c r="R11350" t="s">
        <v>4092</v>
      </c>
      <c r="S11350" t="s">
        <v>777</v>
      </c>
      <c r="T11350" t="s">
        <v>4093</v>
      </c>
      <c r="U11350" t="s">
        <v>5547</v>
      </c>
      <c r="V11350" t="s">
        <v>217</v>
      </c>
      <c r="W11350" t="s">
        <v>614</v>
      </c>
      <c r="X11350" t="s">
        <v>615</v>
      </c>
      <c r="Y11350" t="s">
        <v>4094</v>
      </c>
      <c r="Z11350" t="s">
        <v>44</v>
      </c>
      <c r="AA11350" s="1">
        <v>53050.52</v>
      </c>
    </row>
    <row r="11351" spans="1:27" x14ac:dyDescent="0.3">
      <c r="A11351" t="s">
        <v>5578</v>
      </c>
      <c r="B11351" t="s">
        <v>5578</v>
      </c>
      <c r="C11351" t="s">
        <v>5579</v>
      </c>
      <c r="D11351" t="s">
        <v>163</v>
      </c>
      <c r="E11351" t="s">
        <v>29</v>
      </c>
      <c r="F11351" t="s">
        <v>5555</v>
      </c>
      <c r="G11351" t="s">
        <v>964</v>
      </c>
      <c r="H11351" t="s">
        <v>759</v>
      </c>
      <c r="I11351" s="5" t="s">
        <v>166</v>
      </c>
      <c r="J11351" t="s">
        <v>34</v>
      </c>
      <c r="L11351" t="s">
        <v>166</v>
      </c>
      <c r="M11351" s="5" t="s">
        <v>35</v>
      </c>
      <c r="N11351" s="5" t="s">
        <v>36</v>
      </c>
      <c r="O11351" t="s">
        <v>37</v>
      </c>
      <c r="P11351" t="s">
        <v>38</v>
      </c>
      <c r="Q11351" t="s">
        <v>39</v>
      </c>
      <c r="R11351" t="s">
        <v>4092</v>
      </c>
      <c r="S11351" t="s">
        <v>777</v>
      </c>
      <c r="T11351" t="s">
        <v>4093</v>
      </c>
      <c r="U11351" t="s">
        <v>5547</v>
      </c>
      <c r="V11351" t="s">
        <v>217</v>
      </c>
      <c r="W11351" t="s">
        <v>614</v>
      </c>
      <c r="X11351" t="s">
        <v>615</v>
      </c>
      <c r="Y11351" t="s">
        <v>4094</v>
      </c>
      <c r="Z11351" t="s">
        <v>44</v>
      </c>
      <c r="AA11351" s="1">
        <v>33979.43</v>
      </c>
    </row>
    <row r="11352" spans="1:27" x14ac:dyDescent="0.3">
      <c r="A11352" t="s">
        <v>5580</v>
      </c>
      <c r="B11352" t="s">
        <v>5580</v>
      </c>
      <c r="C11352" t="s">
        <v>5581</v>
      </c>
      <c r="D11352" t="s">
        <v>163</v>
      </c>
      <c r="E11352" t="s">
        <v>29</v>
      </c>
      <c r="F11352" t="s">
        <v>5555</v>
      </c>
      <c r="G11352" t="s">
        <v>964</v>
      </c>
      <c r="H11352" t="s">
        <v>759</v>
      </c>
      <c r="I11352" s="5" t="s">
        <v>166</v>
      </c>
      <c r="J11352" t="s">
        <v>34</v>
      </c>
      <c r="L11352" t="s">
        <v>166</v>
      </c>
      <c r="M11352" s="5" t="s">
        <v>35</v>
      </c>
      <c r="N11352" s="5" t="s">
        <v>36</v>
      </c>
      <c r="O11352" t="s">
        <v>37</v>
      </c>
      <c r="P11352" t="s">
        <v>38</v>
      </c>
      <c r="Q11352" t="s">
        <v>39</v>
      </c>
      <c r="R11352" t="s">
        <v>4092</v>
      </c>
      <c r="S11352" t="s">
        <v>777</v>
      </c>
      <c r="T11352" t="s">
        <v>4093</v>
      </c>
      <c r="U11352" t="s">
        <v>5547</v>
      </c>
      <c r="V11352" t="s">
        <v>217</v>
      </c>
      <c r="W11352" t="s">
        <v>614</v>
      </c>
      <c r="X11352" t="s">
        <v>615</v>
      </c>
      <c r="Y11352" t="s">
        <v>4094</v>
      </c>
      <c r="Z11352" t="s">
        <v>44</v>
      </c>
      <c r="AA11352" s="1">
        <v>53806.2</v>
      </c>
    </row>
    <row r="11353" spans="1:27" x14ac:dyDescent="0.3">
      <c r="A11353" t="s">
        <v>5582</v>
      </c>
      <c r="B11353" t="s">
        <v>5582</v>
      </c>
      <c r="C11353" t="s">
        <v>5583</v>
      </c>
      <c r="D11353" t="s">
        <v>163</v>
      </c>
      <c r="E11353" t="s">
        <v>29</v>
      </c>
      <c r="F11353" t="s">
        <v>5555</v>
      </c>
      <c r="G11353" t="s">
        <v>964</v>
      </c>
      <c r="H11353" t="s">
        <v>759</v>
      </c>
      <c r="I11353" s="5" t="s">
        <v>166</v>
      </c>
      <c r="J11353" t="s">
        <v>34</v>
      </c>
      <c r="L11353" t="s">
        <v>166</v>
      </c>
      <c r="M11353" s="5" t="s">
        <v>35</v>
      </c>
      <c r="N11353" s="5" t="s">
        <v>36</v>
      </c>
      <c r="O11353" t="s">
        <v>37</v>
      </c>
      <c r="P11353" t="s">
        <v>38</v>
      </c>
      <c r="Q11353" t="s">
        <v>39</v>
      </c>
      <c r="R11353" t="s">
        <v>4092</v>
      </c>
      <c r="S11353" t="s">
        <v>777</v>
      </c>
      <c r="T11353" t="s">
        <v>4093</v>
      </c>
      <c r="U11353" t="s">
        <v>5547</v>
      </c>
      <c r="V11353" t="s">
        <v>217</v>
      </c>
      <c r="W11353" t="s">
        <v>614</v>
      </c>
      <c r="X11353" t="s">
        <v>615</v>
      </c>
      <c r="Y11353" t="s">
        <v>4094</v>
      </c>
      <c r="Z11353" t="s">
        <v>44</v>
      </c>
      <c r="AA11353" s="1">
        <v>24163.56</v>
      </c>
    </row>
    <row r="11354" spans="1:27" x14ac:dyDescent="0.3">
      <c r="A11354" t="s">
        <v>5584</v>
      </c>
      <c r="B11354" t="s">
        <v>5584</v>
      </c>
      <c r="C11354" t="s">
        <v>5585</v>
      </c>
      <c r="D11354" t="s">
        <v>163</v>
      </c>
      <c r="E11354" t="s">
        <v>76</v>
      </c>
      <c r="F11354" t="s">
        <v>5555</v>
      </c>
      <c r="G11354" t="s">
        <v>964</v>
      </c>
      <c r="H11354" t="s">
        <v>759</v>
      </c>
      <c r="I11354" s="5" t="s">
        <v>166</v>
      </c>
      <c r="J11354" t="s">
        <v>34</v>
      </c>
      <c r="L11354" t="s">
        <v>166</v>
      </c>
      <c r="M11354" s="5" t="s">
        <v>35</v>
      </c>
      <c r="N11354" s="5" t="s">
        <v>36</v>
      </c>
      <c r="O11354" t="s">
        <v>37</v>
      </c>
      <c r="P11354" t="s">
        <v>38</v>
      </c>
      <c r="Q11354" t="s">
        <v>39</v>
      </c>
      <c r="R11354" t="s">
        <v>4092</v>
      </c>
      <c r="S11354" t="s">
        <v>777</v>
      </c>
      <c r="T11354" t="s">
        <v>4093</v>
      </c>
      <c r="U11354" t="s">
        <v>5547</v>
      </c>
      <c r="V11354" t="s">
        <v>217</v>
      </c>
      <c r="W11354" t="s">
        <v>614</v>
      </c>
      <c r="X11354" t="s">
        <v>615</v>
      </c>
      <c r="Y11354" t="s">
        <v>4094</v>
      </c>
      <c r="Z11354" t="s">
        <v>44</v>
      </c>
      <c r="AA11354" s="1">
        <v>0</v>
      </c>
    </row>
    <row r="11355" spans="1:27" x14ac:dyDescent="0.3">
      <c r="A11355" t="s">
        <v>5586</v>
      </c>
      <c r="B11355" t="s">
        <v>5586</v>
      </c>
      <c r="C11355" t="s">
        <v>5587</v>
      </c>
      <c r="D11355" t="s">
        <v>163</v>
      </c>
      <c r="E11355" t="s">
        <v>29</v>
      </c>
      <c r="F11355" t="s">
        <v>5555</v>
      </c>
      <c r="G11355" t="s">
        <v>964</v>
      </c>
      <c r="H11355" t="s">
        <v>759</v>
      </c>
      <c r="I11355" s="5" t="s">
        <v>166</v>
      </c>
      <c r="J11355" t="s">
        <v>34</v>
      </c>
      <c r="L11355" t="s">
        <v>166</v>
      </c>
      <c r="M11355" s="5" t="s">
        <v>35</v>
      </c>
      <c r="N11355" s="5" t="s">
        <v>36</v>
      </c>
      <c r="O11355" t="s">
        <v>37</v>
      </c>
      <c r="P11355" t="s">
        <v>38</v>
      </c>
      <c r="Q11355" t="s">
        <v>39</v>
      </c>
      <c r="R11355" t="s">
        <v>4092</v>
      </c>
      <c r="S11355" t="s">
        <v>777</v>
      </c>
      <c r="T11355" t="s">
        <v>4093</v>
      </c>
      <c r="U11355" t="s">
        <v>5547</v>
      </c>
      <c r="V11355" t="s">
        <v>217</v>
      </c>
      <c r="W11355" t="s">
        <v>614</v>
      </c>
      <c r="X11355" t="s">
        <v>615</v>
      </c>
      <c r="Y11355" t="s">
        <v>4094</v>
      </c>
      <c r="Z11355" t="s">
        <v>44</v>
      </c>
      <c r="AA11355" s="1">
        <v>252412.27</v>
      </c>
    </row>
    <row r="11356" spans="1:27" x14ac:dyDescent="0.3">
      <c r="A11356" t="s">
        <v>5588</v>
      </c>
      <c r="B11356" t="s">
        <v>5588</v>
      </c>
      <c r="C11356" t="s">
        <v>5589</v>
      </c>
      <c r="D11356" t="s">
        <v>163</v>
      </c>
      <c r="E11356" t="s">
        <v>29</v>
      </c>
      <c r="F11356" t="s">
        <v>5555</v>
      </c>
      <c r="G11356" t="s">
        <v>964</v>
      </c>
      <c r="H11356" t="s">
        <v>759</v>
      </c>
      <c r="I11356" s="5" t="s">
        <v>166</v>
      </c>
      <c r="J11356" t="s">
        <v>34</v>
      </c>
      <c r="L11356" t="s">
        <v>166</v>
      </c>
      <c r="M11356" s="5" t="s">
        <v>35</v>
      </c>
      <c r="N11356" s="5" t="s">
        <v>36</v>
      </c>
      <c r="O11356" t="s">
        <v>37</v>
      </c>
      <c r="P11356" t="s">
        <v>38</v>
      </c>
      <c r="Q11356" t="s">
        <v>39</v>
      </c>
      <c r="R11356" t="s">
        <v>4092</v>
      </c>
      <c r="S11356" t="s">
        <v>777</v>
      </c>
      <c r="T11356" t="s">
        <v>4093</v>
      </c>
      <c r="U11356" t="s">
        <v>5547</v>
      </c>
      <c r="V11356" t="s">
        <v>217</v>
      </c>
      <c r="W11356" t="s">
        <v>614</v>
      </c>
      <c r="X11356" t="s">
        <v>615</v>
      </c>
      <c r="Y11356" t="s">
        <v>4094</v>
      </c>
      <c r="Z11356" t="s">
        <v>44</v>
      </c>
      <c r="AA11356" s="1">
        <v>38030.68</v>
      </c>
    </row>
    <row r="11357" spans="1:27" x14ac:dyDescent="0.3">
      <c r="A11357" t="s">
        <v>5590</v>
      </c>
      <c r="B11357" t="s">
        <v>5590</v>
      </c>
      <c r="C11357" t="s">
        <v>5591</v>
      </c>
      <c r="D11357" t="s">
        <v>163</v>
      </c>
      <c r="E11357" t="s">
        <v>29</v>
      </c>
      <c r="F11357" t="s">
        <v>5555</v>
      </c>
      <c r="G11357" t="s">
        <v>964</v>
      </c>
      <c r="H11357" t="s">
        <v>759</v>
      </c>
      <c r="I11357" s="5" t="s">
        <v>166</v>
      </c>
      <c r="J11357" t="s">
        <v>34</v>
      </c>
      <c r="L11357" t="s">
        <v>166</v>
      </c>
      <c r="M11357" s="5" t="s">
        <v>35</v>
      </c>
      <c r="N11357" s="5" t="s">
        <v>36</v>
      </c>
      <c r="O11357" t="s">
        <v>37</v>
      </c>
      <c r="P11357" t="s">
        <v>38</v>
      </c>
      <c r="Q11357" t="s">
        <v>39</v>
      </c>
      <c r="R11357" t="s">
        <v>4092</v>
      </c>
      <c r="S11357" t="s">
        <v>777</v>
      </c>
      <c r="T11357" t="s">
        <v>4093</v>
      </c>
      <c r="U11357" t="s">
        <v>5547</v>
      </c>
      <c r="V11357" t="s">
        <v>217</v>
      </c>
      <c r="W11357" t="s">
        <v>614</v>
      </c>
      <c r="X11357" t="s">
        <v>615</v>
      </c>
      <c r="Y11357" t="s">
        <v>4094</v>
      </c>
      <c r="Z11357" t="s">
        <v>44</v>
      </c>
      <c r="AA11357" s="1">
        <v>45310.51</v>
      </c>
    </row>
    <row r="11358" spans="1:27" x14ac:dyDescent="0.3">
      <c r="A11358" t="s">
        <v>5592</v>
      </c>
      <c r="B11358" t="s">
        <v>5592</v>
      </c>
      <c r="C11358" t="s">
        <v>5593</v>
      </c>
      <c r="D11358" t="s">
        <v>163</v>
      </c>
      <c r="E11358" t="s">
        <v>66</v>
      </c>
      <c r="F11358" t="s">
        <v>5555</v>
      </c>
      <c r="G11358" t="s">
        <v>964</v>
      </c>
      <c r="H11358" t="s">
        <v>759</v>
      </c>
      <c r="I11358" s="5" t="s">
        <v>166</v>
      </c>
      <c r="J11358" t="s">
        <v>34</v>
      </c>
      <c r="L11358" t="s">
        <v>166</v>
      </c>
      <c r="M11358" s="5" t="s">
        <v>35</v>
      </c>
      <c r="N11358" s="5" t="s">
        <v>36</v>
      </c>
      <c r="O11358" t="s">
        <v>37</v>
      </c>
      <c r="P11358" t="s">
        <v>38</v>
      </c>
      <c r="Q11358" t="s">
        <v>39</v>
      </c>
      <c r="R11358" t="s">
        <v>4092</v>
      </c>
      <c r="S11358" t="s">
        <v>777</v>
      </c>
      <c r="T11358" t="s">
        <v>4093</v>
      </c>
      <c r="U11358" t="s">
        <v>5547</v>
      </c>
      <c r="V11358" t="s">
        <v>217</v>
      </c>
      <c r="W11358" t="s">
        <v>614</v>
      </c>
      <c r="X11358" t="s">
        <v>615</v>
      </c>
      <c r="Y11358" t="s">
        <v>4094</v>
      </c>
      <c r="Z11358" t="s">
        <v>44</v>
      </c>
      <c r="AA11358" s="1">
        <v>6128.95</v>
      </c>
    </row>
    <row r="11359" spans="1:27" x14ac:dyDescent="0.3">
      <c r="A11359" t="s">
        <v>5594</v>
      </c>
      <c r="B11359" t="s">
        <v>5594</v>
      </c>
      <c r="C11359" t="s">
        <v>5595</v>
      </c>
      <c r="D11359" t="s">
        <v>163</v>
      </c>
      <c r="E11359" t="s">
        <v>29</v>
      </c>
      <c r="F11359" t="s">
        <v>5555</v>
      </c>
      <c r="G11359" t="s">
        <v>964</v>
      </c>
      <c r="H11359" t="s">
        <v>759</v>
      </c>
      <c r="I11359" s="5" t="s">
        <v>166</v>
      </c>
      <c r="J11359" t="s">
        <v>34</v>
      </c>
      <c r="L11359" t="s">
        <v>166</v>
      </c>
      <c r="M11359" s="5" t="s">
        <v>35</v>
      </c>
      <c r="N11359" s="5" t="s">
        <v>36</v>
      </c>
      <c r="O11359" t="s">
        <v>37</v>
      </c>
      <c r="P11359" t="s">
        <v>38</v>
      </c>
      <c r="Q11359" t="s">
        <v>39</v>
      </c>
      <c r="R11359" t="s">
        <v>4092</v>
      </c>
      <c r="S11359" t="s">
        <v>777</v>
      </c>
      <c r="T11359" t="s">
        <v>4093</v>
      </c>
      <c r="U11359" t="s">
        <v>5547</v>
      </c>
      <c r="V11359" t="s">
        <v>217</v>
      </c>
      <c r="W11359" t="s">
        <v>614</v>
      </c>
      <c r="X11359" t="s">
        <v>615</v>
      </c>
      <c r="Y11359" t="s">
        <v>4094</v>
      </c>
      <c r="Z11359" t="s">
        <v>44</v>
      </c>
      <c r="AA11359" s="1">
        <v>237448.42</v>
      </c>
    </row>
    <row r="11360" spans="1:27" x14ac:dyDescent="0.3">
      <c r="A11360" t="s">
        <v>5596</v>
      </c>
      <c r="B11360" t="s">
        <v>5596</v>
      </c>
      <c r="C11360" t="s">
        <v>5597</v>
      </c>
      <c r="D11360" t="s">
        <v>163</v>
      </c>
      <c r="E11360" t="s">
        <v>73</v>
      </c>
      <c r="F11360" t="s">
        <v>5555</v>
      </c>
      <c r="G11360" t="s">
        <v>964</v>
      </c>
      <c r="H11360" t="s">
        <v>759</v>
      </c>
      <c r="I11360" s="5" t="s">
        <v>166</v>
      </c>
      <c r="J11360" t="s">
        <v>34</v>
      </c>
      <c r="L11360" t="s">
        <v>166</v>
      </c>
      <c r="M11360" s="5" t="s">
        <v>35</v>
      </c>
      <c r="N11360" s="5" t="s">
        <v>36</v>
      </c>
      <c r="O11360" t="s">
        <v>37</v>
      </c>
      <c r="P11360" t="s">
        <v>38</v>
      </c>
      <c r="Q11360" t="s">
        <v>39</v>
      </c>
      <c r="R11360" t="s">
        <v>4092</v>
      </c>
      <c r="S11360" t="s">
        <v>777</v>
      </c>
      <c r="T11360" t="s">
        <v>4093</v>
      </c>
      <c r="U11360" t="s">
        <v>5547</v>
      </c>
      <c r="V11360" t="s">
        <v>217</v>
      </c>
      <c r="W11360" t="s">
        <v>614</v>
      </c>
      <c r="X11360" t="s">
        <v>615</v>
      </c>
      <c r="Y11360" t="s">
        <v>4094</v>
      </c>
      <c r="Z11360" t="s">
        <v>44</v>
      </c>
      <c r="AA11360" s="1">
        <v>2336.88</v>
      </c>
    </row>
    <row r="11361" spans="1:27" x14ac:dyDescent="0.3">
      <c r="A11361" t="s">
        <v>5598</v>
      </c>
      <c r="B11361" t="s">
        <v>5598</v>
      </c>
      <c r="C11361" t="s">
        <v>5599</v>
      </c>
      <c r="D11361" t="s">
        <v>163</v>
      </c>
      <c r="E11361" t="s">
        <v>29</v>
      </c>
      <c r="F11361" t="s">
        <v>5555</v>
      </c>
      <c r="G11361" t="s">
        <v>964</v>
      </c>
      <c r="H11361" t="s">
        <v>759</v>
      </c>
      <c r="I11361" s="5" t="s">
        <v>166</v>
      </c>
      <c r="J11361" t="s">
        <v>34</v>
      </c>
      <c r="L11361" t="s">
        <v>166</v>
      </c>
      <c r="M11361" s="5" t="s">
        <v>35</v>
      </c>
      <c r="N11361" s="5" t="s">
        <v>36</v>
      </c>
      <c r="O11361" t="s">
        <v>37</v>
      </c>
      <c r="P11361" t="s">
        <v>38</v>
      </c>
      <c r="Q11361" t="s">
        <v>39</v>
      </c>
      <c r="R11361" t="s">
        <v>4092</v>
      </c>
      <c r="S11361" t="s">
        <v>777</v>
      </c>
      <c r="T11361" t="s">
        <v>4093</v>
      </c>
      <c r="U11361" t="s">
        <v>5547</v>
      </c>
      <c r="V11361" t="s">
        <v>217</v>
      </c>
      <c r="W11361" t="s">
        <v>614</v>
      </c>
      <c r="X11361" t="s">
        <v>615</v>
      </c>
      <c r="Y11361" t="s">
        <v>4094</v>
      </c>
      <c r="Z11361" t="s">
        <v>44</v>
      </c>
      <c r="AA11361" s="1">
        <v>130495.9</v>
      </c>
    </row>
    <row r="11362" spans="1:27" x14ac:dyDescent="0.3">
      <c r="A11362" t="s">
        <v>5600</v>
      </c>
      <c r="B11362" t="s">
        <v>5600</v>
      </c>
      <c r="C11362" t="s">
        <v>5601</v>
      </c>
      <c r="D11362" t="s">
        <v>163</v>
      </c>
      <c r="E11362" t="s">
        <v>29</v>
      </c>
      <c r="F11362" t="s">
        <v>5555</v>
      </c>
      <c r="G11362" t="s">
        <v>964</v>
      </c>
      <c r="H11362" t="s">
        <v>759</v>
      </c>
      <c r="I11362" s="5" t="s">
        <v>166</v>
      </c>
      <c r="J11362" t="s">
        <v>34</v>
      </c>
      <c r="L11362" t="s">
        <v>166</v>
      </c>
      <c r="M11362" s="5" t="s">
        <v>35</v>
      </c>
      <c r="N11362" s="5" t="s">
        <v>36</v>
      </c>
      <c r="O11362" t="s">
        <v>37</v>
      </c>
      <c r="P11362" t="s">
        <v>38</v>
      </c>
      <c r="Q11362" t="s">
        <v>39</v>
      </c>
      <c r="R11362" t="s">
        <v>4092</v>
      </c>
      <c r="S11362" t="s">
        <v>777</v>
      </c>
      <c r="T11362" t="s">
        <v>4093</v>
      </c>
      <c r="U11362" t="s">
        <v>5547</v>
      </c>
      <c r="V11362" t="s">
        <v>217</v>
      </c>
      <c r="W11362" t="s">
        <v>614</v>
      </c>
      <c r="X11362" t="s">
        <v>615</v>
      </c>
      <c r="Y11362" t="s">
        <v>4094</v>
      </c>
      <c r="Z11362" t="s">
        <v>44</v>
      </c>
      <c r="AA11362" s="1">
        <v>229331.91</v>
      </c>
    </row>
    <row r="11363" spans="1:27" x14ac:dyDescent="0.3">
      <c r="A11363" t="s">
        <v>5602</v>
      </c>
      <c r="B11363" t="s">
        <v>5602</v>
      </c>
      <c r="C11363" t="s">
        <v>5603</v>
      </c>
      <c r="D11363" t="s">
        <v>163</v>
      </c>
      <c r="E11363" t="s">
        <v>29</v>
      </c>
      <c r="F11363" t="s">
        <v>5555</v>
      </c>
      <c r="G11363" t="s">
        <v>964</v>
      </c>
      <c r="H11363" t="s">
        <v>759</v>
      </c>
      <c r="I11363" s="5" t="s">
        <v>166</v>
      </c>
      <c r="J11363" t="s">
        <v>34</v>
      </c>
      <c r="L11363" t="s">
        <v>166</v>
      </c>
      <c r="M11363" s="5" t="s">
        <v>35</v>
      </c>
      <c r="N11363" s="5" t="s">
        <v>36</v>
      </c>
      <c r="O11363" t="s">
        <v>37</v>
      </c>
      <c r="P11363" t="s">
        <v>38</v>
      </c>
      <c r="Q11363" t="s">
        <v>39</v>
      </c>
      <c r="R11363" t="s">
        <v>4092</v>
      </c>
      <c r="S11363" t="s">
        <v>777</v>
      </c>
      <c r="T11363" t="s">
        <v>4093</v>
      </c>
      <c r="U11363" t="s">
        <v>5547</v>
      </c>
      <c r="V11363" t="s">
        <v>217</v>
      </c>
      <c r="W11363" t="s">
        <v>614</v>
      </c>
      <c r="X11363" t="s">
        <v>615</v>
      </c>
      <c r="Y11363" t="s">
        <v>4094</v>
      </c>
      <c r="Z11363" t="s">
        <v>44</v>
      </c>
      <c r="AA11363" s="1">
        <v>178542.16</v>
      </c>
    </row>
    <row r="11364" spans="1:27" x14ac:dyDescent="0.3">
      <c r="A11364" t="s">
        <v>5604</v>
      </c>
      <c r="B11364" t="s">
        <v>5604</v>
      </c>
      <c r="C11364" t="s">
        <v>5605</v>
      </c>
      <c r="D11364" t="s">
        <v>163</v>
      </c>
      <c r="E11364" t="s">
        <v>29</v>
      </c>
      <c r="F11364" t="s">
        <v>5555</v>
      </c>
      <c r="G11364" t="s">
        <v>964</v>
      </c>
      <c r="H11364" t="s">
        <v>759</v>
      </c>
      <c r="I11364" s="5" t="s">
        <v>166</v>
      </c>
      <c r="J11364" t="s">
        <v>34</v>
      </c>
      <c r="L11364" t="s">
        <v>166</v>
      </c>
      <c r="M11364" s="5" t="s">
        <v>35</v>
      </c>
      <c r="N11364" s="5" t="s">
        <v>36</v>
      </c>
      <c r="O11364" t="s">
        <v>37</v>
      </c>
      <c r="P11364" t="s">
        <v>38</v>
      </c>
      <c r="Q11364" t="s">
        <v>39</v>
      </c>
      <c r="R11364" t="s">
        <v>4092</v>
      </c>
      <c r="S11364" t="s">
        <v>777</v>
      </c>
      <c r="T11364" t="s">
        <v>4093</v>
      </c>
      <c r="U11364" t="s">
        <v>5547</v>
      </c>
      <c r="V11364" t="s">
        <v>217</v>
      </c>
      <c r="W11364" t="s">
        <v>614</v>
      </c>
      <c r="X11364" t="s">
        <v>615</v>
      </c>
      <c r="Y11364" t="s">
        <v>4094</v>
      </c>
      <c r="Z11364" t="s">
        <v>44</v>
      </c>
      <c r="AA11364" s="1">
        <v>136944.46</v>
      </c>
    </row>
    <row r="11365" spans="1:27" x14ac:dyDescent="0.3">
      <c r="A11365" t="s">
        <v>5606</v>
      </c>
      <c r="B11365" t="s">
        <v>5606</v>
      </c>
      <c r="C11365" t="s">
        <v>5607</v>
      </c>
      <c r="D11365" t="s">
        <v>163</v>
      </c>
      <c r="E11365" t="s">
        <v>29</v>
      </c>
      <c r="F11365" t="s">
        <v>5555</v>
      </c>
      <c r="G11365" t="s">
        <v>964</v>
      </c>
      <c r="H11365" t="s">
        <v>759</v>
      </c>
      <c r="I11365" s="5" t="s">
        <v>166</v>
      </c>
      <c r="J11365" t="s">
        <v>34</v>
      </c>
      <c r="L11365" t="s">
        <v>166</v>
      </c>
      <c r="M11365" s="5" t="s">
        <v>35</v>
      </c>
      <c r="N11365" s="5" t="s">
        <v>36</v>
      </c>
      <c r="O11365" t="s">
        <v>37</v>
      </c>
      <c r="P11365" t="s">
        <v>38</v>
      </c>
      <c r="Q11365" t="s">
        <v>39</v>
      </c>
      <c r="R11365" t="s">
        <v>4092</v>
      </c>
      <c r="S11365" t="s">
        <v>777</v>
      </c>
      <c r="T11365" t="s">
        <v>4093</v>
      </c>
      <c r="U11365" t="s">
        <v>5547</v>
      </c>
      <c r="V11365" t="s">
        <v>217</v>
      </c>
      <c r="W11365" t="s">
        <v>614</v>
      </c>
      <c r="X11365" t="s">
        <v>615</v>
      </c>
      <c r="Y11365" t="s">
        <v>4094</v>
      </c>
      <c r="Z11365" t="s">
        <v>44</v>
      </c>
      <c r="AA11365" s="1">
        <v>115208.89</v>
      </c>
    </row>
    <row r="11366" spans="1:27" x14ac:dyDescent="0.3">
      <c r="A11366" t="s">
        <v>5608</v>
      </c>
      <c r="B11366" t="s">
        <v>5608</v>
      </c>
      <c r="C11366" t="s">
        <v>5609</v>
      </c>
      <c r="D11366" t="s">
        <v>163</v>
      </c>
      <c r="E11366" t="s">
        <v>76</v>
      </c>
      <c r="F11366" t="s">
        <v>5555</v>
      </c>
      <c r="G11366" t="s">
        <v>964</v>
      </c>
      <c r="H11366" t="s">
        <v>759</v>
      </c>
      <c r="I11366" s="5" t="s">
        <v>166</v>
      </c>
      <c r="J11366" t="s">
        <v>34</v>
      </c>
      <c r="L11366" t="s">
        <v>166</v>
      </c>
      <c r="M11366" s="5" t="s">
        <v>35</v>
      </c>
      <c r="N11366" s="5" t="s">
        <v>36</v>
      </c>
      <c r="O11366" t="s">
        <v>37</v>
      </c>
      <c r="P11366" t="s">
        <v>38</v>
      </c>
      <c r="Q11366" t="s">
        <v>39</v>
      </c>
      <c r="R11366" t="s">
        <v>4092</v>
      </c>
      <c r="S11366" t="s">
        <v>777</v>
      </c>
      <c r="T11366" t="s">
        <v>4093</v>
      </c>
      <c r="U11366" t="s">
        <v>5547</v>
      </c>
      <c r="V11366" t="s">
        <v>217</v>
      </c>
      <c r="W11366" t="s">
        <v>614</v>
      </c>
      <c r="X11366" t="s">
        <v>615</v>
      </c>
      <c r="Y11366" t="s">
        <v>4094</v>
      </c>
      <c r="Z11366" t="s">
        <v>44</v>
      </c>
      <c r="AA11366" s="1">
        <v>61030.79</v>
      </c>
    </row>
    <row r="11367" spans="1:27" x14ac:dyDescent="0.3">
      <c r="A11367" t="s">
        <v>5610</v>
      </c>
      <c r="B11367" t="s">
        <v>5610</v>
      </c>
      <c r="C11367" t="s">
        <v>5611</v>
      </c>
      <c r="D11367" t="s">
        <v>163</v>
      </c>
      <c r="E11367" t="s">
        <v>29</v>
      </c>
      <c r="F11367" t="s">
        <v>5555</v>
      </c>
      <c r="G11367" t="s">
        <v>964</v>
      </c>
      <c r="H11367" t="s">
        <v>759</v>
      </c>
      <c r="I11367" s="5" t="s">
        <v>166</v>
      </c>
      <c r="J11367" t="s">
        <v>34</v>
      </c>
      <c r="L11367" t="s">
        <v>166</v>
      </c>
      <c r="M11367" s="5" t="s">
        <v>35</v>
      </c>
      <c r="N11367" s="5" t="s">
        <v>36</v>
      </c>
      <c r="O11367" t="s">
        <v>37</v>
      </c>
      <c r="P11367" t="s">
        <v>38</v>
      </c>
      <c r="Q11367" t="s">
        <v>39</v>
      </c>
      <c r="R11367" t="s">
        <v>4092</v>
      </c>
      <c r="S11367" t="s">
        <v>777</v>
      </c>
      <c r="T11367" t="s">
        <v>4093</v>
      </c>
      <c r="U11367" t="s">
        <v>5547</v>
      </c>
      <c r="V11367" t="s">
        <v>217</v>
      </c>
      <c r="W11367" t="s">
        <v>614</v>
      </c>
      <c r="X11367" t="s">
        <v>615</v>
      </c>
      <c r="Y11367" t="s">
        <v>4094</v>
      </c>
      <c r="Z11367" t="s">
        <v>44</v>
      </c>
      <c r="AA11367" s="1">
        <v>213416.97</v>
      </c>
    </row>
    <row r="11368" spans="1:27" x14ac:dyDescent="0.3">
      <c r="A11368" t="s">
        <v>5612</v>
      </c>
      <c r="B11368" t="s">
        <v>5612</v>
      </c>
      <c r="C11368" t="s">
        <v>5613</v>
      </c>
      <c r="D11368" t="s">
        <v>163</v>
      </c>
      <c r="E11368" t="s">
        <v>29</v>
      </c>
      <c r="F11368" t="s">
        <v>5555</v>
      </c>
      <c r="G11368" t="s">
        <v>964</v>
      </c>
      <c r="H11368" t="s">
        <v>759</v>
      </c>
      <c r="I11368" s="5" t="s">
        <v>166</v>
      </c>
      <c r="J11368" t="s">
        <v>34</v>
      </c>
      <c r="L11368" t="s">
        <v>166</v>
      </c>
      <c r="M11368" s="5" t="s">
        <v>35</v>
      </c>
      <c r="N11368" s="5" t="s">
        <v>36</v>
      </c>
      <c r="O11368" t="s">
        <v>37</v>
      </c>
      <c r="P11368" t="s">
        <v>38</v>
      </c>
      <c r="Q11368" t="s">
        <v>39</v>
      </c>
      <c r="R11368" t="s">
        <v>4092</v>
      </c>
      <c r="S11368" t="s">
        <v>777</v>
      </c>
      <c r="T11368" t="s">
        <v>4093</v>
      </c>
      <c r="U11368" t="s">
        <v>5547</v>
      </c>
      <c r="V11368" t="s">
        <v>217</v>
      </c>
      <c r="W11368" t="s">
        <v>614</v>
      </c>
      <c r="X11368" t="s">
        <v>615</v>
      </c>
      <c r="Y11368" t="s">
        <v>4094</v>
      </c>
      <c r="Z11368" t="s">
        <v>44</v>
      </c>
      <c r="AA11368" s="1">
        <v>167454.64000000001</v>
      </c>
    </row>
    <row r="11369" spans="1:27" x14ac:dyDescent="0.3">
      <c r="A11369" t="s">
        <v>5614</v>
      </c>
      <c r="B11369" t="s">
        <v>5614</v>
      </c>
      <c r="C11369" t="s">
        <v>5615</v>
      </c>
      <c r="D11369" t="s">
        <v>163</v>
      </c>
      <c r="E11369" t="s">
        <v>29</v>
      </c>
      <c r="F11369" t="s">
        <v>5555</v>
      </c>
      <c r="G11369" t="s">
        <v>964</v>
      </c>
      <c r="H11369" t="s">
        <v>759</v>
      </c>
      <c r="I11369" s="5" t="s">
        <v>166</v>
      </c>
      <c r="J11369" t="s">
        <v>34</v>
      </c>
      <c r="L11369" t="s">
        <v>166</v>
      </c>
      <c r="M11369" s="5" t="s">
        <v>35</v>
      </c>
      <c r="N11369" s="5" t="s">
        <v>36</v>
      </c>
      <c r="O11369" t="s">
        <v>37</v>
      </c>
      <c r="P11369" t="s">
        <v>38</v>
      </c>
      <c r="Q11369" t="s">
        <v>39</v>
      </c>
      <c r="R11369" t="s">
        <v>4092</v>
      </c>
      <c r="S11369" t="s">
        <v>777</v>
      </c>
      <c r="T11369" t="s">
        <v>4093</v>
      </c>
      <c r="U11369" t="s">
        <v>5547</v>
      </c>
      <c r="V11369" t="s">
        <v>217</v>
      </c>
      <c r="W11369" t="s">
        <v>614</v>
      </c>
      <c r="X11369" t="s">
        <v>615</v>
      </c>
      <c r="Y11369" t="s">
        <v>4094</v>
      </c>
      <c r="Z11369" t="s">
        <v>44</v>
      </c>
      <c r="AA11369" s="1">
        <v>143086.45000000001</v>
      </c>
    </row>
    <row r="11370" spans="1:27" x14ac:dyDescent="0.3">
      <c r="A11370" t="s">
        <v>5616</v>
      </c>
      <c r="B11370" t="s">
        <v>5616</v>
      </c>
      <c r="C11370" t="s">
        <v>5617</v>
      </c>
      <c r="D11370" t="s">
        <v>163</v>
      </c>
      <c r="E11370" t="s">
        <v>29</v>
      </c>
      <c r="F11370" t="s">
        <v>5555</v>
      </c>
      <c r="G11370" t="s">
        <v>964</v>
      </c>
      <c r="H11370" t="s">
        <v>759</v>
      </c>
      <c r="I11370" s="5" t="s">
        <v>166</v>
      </c>
      <c r="J11370" t="s">
        <v>34</v>
      </c>
      <c r="L11370" t="s">
        <v>166</v>
      </c>
      <c r="M11370" s="5" t="s">
        <v>35</v>
      </c>
      <c r="N11370" s="5" t="s">
        <v>36</v>
      </c>
      <c r="O11370" t="s">
        <v>37</v>
      </c>
      <c r="P11370" t="s">
        <v>38</v>
      </c>
      <c r="Q11370" t="s">
        <v>39</v>
      </c>
      <c r="R11370" t="s">
        <v>4092</v>
      </c>
      <c r="S11370" t="s">
        <v>777</v>
      </c>
      <c r="T11370" t="s">
        <v>4093</v>
      </c>
      <c r="U11370" t="s">
        <v>5547</v>
      </c>
      <c r="V11370" t="s">
        <v>217</v>
      </c>
      <c r="W11370" t="s">
        <v>614</v>
      </c>
      <c r="X11370" t="s">
        <v>615</v>
      </c>
      <c r="Y11370" t="s">
        <v>4094</v>
      </c>
      <c r="Z11370" t="s">
        <v>44</v>
      </c>
      <c r="AA11370" s="1">
        <v>42048.88</v>
      </c>
    </row>
    <row r="11371" spans="1:27" x14ac:dyDescent="0.3">
      <c r="A11371" t="s">
        <v>5618</v>
      </c>
      <c r="B11371" t="s">
        <v>5618</v>
      </c>
      <c r="C11371" t="s">
        <v>5619</v>
      </c>
      <c r="D11371" t="s">
        <v>163</v>
      </c>
      <c r="E11371" t="s">
        <v>29</v>
      </c>
      <c r="F11371" t="s">
        <v>5555</v>
      </c>
      <c r="G11371" t="s">
        <v>964</v>
      </c>
      <c r="H11371" t="s">
        <v>759</v>
      </c>
      <c r="I11371" s="5" t="s">
        <v>166</v>
      </c>
      <c r="J11371" t="s">
        <v>34</v>
      </c>
      <c r="L11371" t="s">
        <v>166</v>
      </c>
      <c r="M11371" s="5" t="s">
        <v>35</v>
      </c>
      <c r="N11371" s="5" t="s">
        <v>36</v>
      </c>
      <c r="O11371" t="s">
        <v>37</v>
      </c>
      <c r="P11371" t="s">
        <v>38</v>
      </c>
      <c r="Q11371" t="s">
        <v>39</v>
      </c>
      <c r="R11371" t="s">
        <v>4092</v>
      </c>
      <c r="S11371" t="s">
        <v>777</v>
      </c>
      <c r="T11371" t="s">
        <v>4093</v>
      </c>
      <c r="U11371" t="s">
        <v>5547</v>
      </c>
      <c r="V11371" t="s">
        <v>217</v>
      </c>
      <c r="W11371" t="s">
        <v>614</v>
      </c>
      <c r="X11371" t="s">
        <v>615</v>
      </c>
      <c r="Y11371" t="s">
        <v>4094</v>
      </c>
      <c r="Z11371" t="s">
        <v>44</v>
      </c>
      <c r="AA11371" s="1">
        <v>70105.69</v>
      </c>
    </row>
    <row r="11372" spans="1:27" x14ac:dyDescent="0.3">
      <c r="A11372" t="s">
        <v>5620</v>
      </c>
      <c r="B11372" t="s">
        <v>5620</v>
      </c>
      <c r="C11372" t="s">
        <v>5621</v>
      </c>
      <c r="D11372" t="s">
        <v>163</v>
      </c>
      <c r="E11372" t="s">
        <v>29</v>
      </c>
      <c r="F11372" t="s">
        <v>5555</v>
      </c>
      <c r="G11372" t="s">
        <v>964</v>
      </c>
      <c r="H11372" t="s">
        <v>759</v>
      </c>
      <c r="I11372" s="5" t="s">
        <v>166</v>
      </c>
      <c r="J11372" t="s">
        <v>34</v>
      </c>
      <c r="L11372" t="s">
        <v>166</v>
      </c>
      <c r="M11372" s="5" t="s">
        <v>35</v>
      </c>
      <c r="N11372" s="5" t="s">
        <v>36</v>
      </c>
      <c r="O11372" t="s">
        <v>37</v>
      </c>
      <c r="P11372" t="s">
        <v>38</v>
      </c>
      <c r="Q11372" t="s">
        <v>39</v>
      </c>
      <c r="R11372" t="s">
        <v>4092</v>
      </c>
      <c r="S11372" t="s">
        <v>777</v>
      </c>
      <c r="T11372" t="s">
        <v>4093</v>
      </c>
      <c r="U11372" t="s">
        <v>5547</v>
      </c>
      <c r="V11372" t="s">
        <v>217</v>
      </c>
      <c r="W11372" t="s">
        <v>614</v>
      </c>
      <c r="X11372" t="s">
        <v>615</v>
      </c>
      <c r="Y11372" t="s">
        <v>4094</v>
      </c>
      <c r="Z11372" t="s">
        <v>44</v>
      </c>
      <c r="AA11372" s="1">
        <v>136558.24</v>
      </c>
    </row>
    <row r="11373" spans="1:27" x14ac:dyDescent="0.3">
      <c r="A11373" t="s">
        <v>5622</v>
      </c>
      <c r="B11373" t="s">
        <v>5622</v>
      </c>
      <c r="C11373" t="s">
        <v>5623</v>
      </c>
      <c r="D11373" t="s">
        <v>163</v>
      </c>
      <c r="E11373" t="s">
        <v>29</v>
      </c>
      <c r="F11373" t="s">
        <v>5555</v>
      </c>
      <c r="G11373" t="s">
        <v>964</v>
      </c>
      <c r="H11373" t="s">
        <v>759</v>
      </c>
      <c r="I11373" s="5" t="s">
        <v>166</v>
      </c>
      <c r="J11373" t="s">
        <v>34</v>
      </c>
      <c r="L11373" t="s">
        <v>166</v>
      </c>
      <c r="M11373" s="5" t="s">
        <v>35</v>
      </c>
      <c r="N11373" s="5" t="s">
        <v>36</v>
      </c>
      <c r="O11373" t="s">
        <v>37</v>
      </c>
      <c r="P11373" t="s">
        <v>38</v>
      </c>
      <c r="Q11373" t="s">
        <v>39</v>
      </c>
      <c r="R11373" t="s">
        <v>4092</v>
      </c>
      <c r="S11373" t="s">
        <v>777</v>
      </c>
      <c r="T11373" t="s">
        <v>4093</v>
      </c>
      <c r="U11373" t="s">
        <v>5547</v>
      </c>
      <c r="V11373" t="s">
        <v>217</v>
      </c>
      <c r="W11373" t="s">
        <v>614</v>
      </c>
      <c r="X11373" t="s">
        <v>615</v>
      </c>
      <c r="Y11373" t="s">
        <v>4094</v>
      </c>
      <c r="Z11373" t="s">
        <v>44</v>
      </c>
      <c r="AA11373" s="1">
        <v>101124.64</v>
      </c>
    </row>
    <row r="11374" spans="1:27" x14ac:dyDescent="0.3">
      <c r="A11374" t="s">
        <v>5624</v>
      </c>
      <c r="B11374" t="s">
        <v>5624</v>
      </c>
      <c r="C11374" t="s">
        <v>5625</v>
      </c>
      <c r="D11374" t="s">
        <v>163</v>
      </c>
      <c r="E11374" t="s">
        <v>29</v>
      </c>
      <c r="F11374" t="s">
        <v>5555</v>
      </c>
      <c r="G11374" t="s">
        <v>964</v>
      </c>
      <c r="H11374" t="s">
        <v>759</v>
      </c>
      <c r="I11374" s="5" t="s">
        <v>166</v>
      </c>
      <c r="J11374" t="s">
        <v>34</v>
      </c>
      <c r="L11374" t="s">
        <v>166</v>
      </c>
      <c r="M11374" s="5" t="s">
        <v>35</v>
      </c>
      <c r="N11374" s="5" t="s">
        <v>36</v>
      </c>
      <c r="O11374" t="s">
        <v>37</v>
      </c>
      <c r="P11374" t="s">
        <v>38</v>
      </c>
      <c r="Q11374" t="s">
        <v>39</v>
      </c>
      <c r="R11374" t="s">
        <v>4092</v>
      </c>
      <c r="S11374" t="s">
        <v>777</v>
      </c>
      <c r="T11374" t="s">
        <v>4093</v>
      </c>
      <c r="U11374" t="s">
        <v>5547</v>
      </c>
      <c r="V11374" t="s">
        <v>217</v>
      </c>
      <c r="W11374" t="s">
        <v>614</v>
      </c>
      <c r="X11374" t="s">
        <v>615</v>
      </c>
      <c r="Y11374" t="s">
        <v>4094</v>
      </c>
      <c r="Z11374" t="s">
        <v>44</v>
      </c>
      <c r="AA11374" s="1">
        <v>84041.39</v>
      </c>
    </row>
    <row r="11375" spans="1:27" x14ac:dyDescent="0.3">
      <c r="A11375" t="s">
        <v>5626</v>
      </c>
      <c r="B11375" t="s">
        <v>5626</v>
      </c>
      <c r="C11375" t="s">
        <v>5627</v>
      </c>
      <c r="D11375" t="s">
        <v>163</v>
      </c>
      <c r="E11375" t="s">
        <v>29</v>
      </c>
      <c r="F11375" t="s">
        <v>5545</v>
      </c>
      <c r="G11375" t="s">
        <v>5546</v>
      </c>
      <c r="H11375" t="s">
        <v>32</v>
      </c>
      <c r="I11375" s="5" t="s">
        <v>166</v>
      </c>
      <c r="J11375" t="s">
        <v>34</v>
      </c>
      <c r="L11375" t="s">
        <v>166</v>
      </c>
      <c r="M11375" s="5" t="s">
        <v>35</v>
      </c>
      <c r="N11375" s="5" t="s">
        <v>36</v>
      </c>
      <c r="O11375" t="s">
        <v>37</v>
      </c>
      <c r="P11375" t="s">
        <v>38</v>
      </c>
      <c r="Q11375" t="s">
        <v>39</v>
      </c>
      <c r="R11375" t="s">
        <v>4092</v>
      </c>
      <c r="S11375" t="s">
        <v>777</v>
      </c>
      <c r="T11375" t="s">
        <v>4093</v>
      </c>
      <c r="U11375" t="s">
        <v>5547</v>
      </c>
      <c r="V11375" t="s">
        <v>217</v>
      </c>
      <c r="W11375" t="s">
        <v>614</v>
      </c>
      <c r="X11375" t="s">
        <v>615</v>
      </c>
      <c r="Y11375" t="s">
        <v>4094</v>
      </c>
      <c r="Z11375" t="s">
        <v>44</v>
      </c>
      <c r="AA11375" s="1">
        <v>199012.34</v>
      </c>
    </row>
    <row r="11376" spans="1:27" x14ac:dyDescent="0.3">
      <c r="A11376" t="s">
        <v>5628</v>
      </c>
      <c r="B11376" t="s">
        <v>5628</v>
      </c>
      <c r="C11376" t="s">
        <v>5629</v>
      </c>
      <c r="D11376" t="s">
        <v>163</v>
      </c>
      <c r="E11376" t="s">
        <v>29</v>
      </c>
      <c r="F11376" t="s">
        <v>5545</v>
      </c>
      <c r="G11376" t="s">
        <v>5546</v>
      </c>
      <c r="H11376" t="s">
        <v>32</v>
      </c>
      <c r="I11376" s="5" t="s">
        <v>166</v>
      </c>
      <c r="J11376" t="s">
        <v>34</v>
      </c>
      <c r="L11376" t="s">
        <v>166</v>
      </c>
      <c r="M11376" s="5" t="s">
        <v>35</v>
      </c>
      <c r="N11376" s="5" t="s">
        <v>36</v>
      </c>
      <c r="O11376" t="s">
        <v>37</v>
      </c>
      <c r="P11376" t="s">
        <v>38</v>
      </c>
      <c r="Q11376" t="s">
        <v>39</v>
      </c>
      <c r="R11376" t="s">
        <v>4092</v>
      </c>
      <c r="S11376" t="s">
        <v>777</v>
      </c>
      <c r="T11376" t="s">
        <v>4093</v>
      </c>
      <c r="U11376" t="s">
        <v>5547</v>
      </c>
      <c r="V11376" t="s">
        <v>217</v>
      </c>
      <c r="W11376" t="s">
        <v>614</v>
      </c>
      <c r="X11376" t="s">
        <v>615</v>
      </c>
      <c r="Y11376" t="s">
        <v>4094</v>
      </c>
      <c r="Z11376" t="s">
        <v>44</v>
      </c>
      <c r="AA11376" s="1">
        <v>5656.16</v>
      </c>
    </row>
    <row r="11377" spans="1:27" x14ac:dyDescent="0.3">
      <c r="A11377" t="s">
        <v>5630</v>
      </c>
      <c r="B11377" t="s">
        <v>5630</v>
      </c>
      <c r="C11377" t="s">
        <v>5631</v>
      </c>
      <c r="D11377" t="s">
        <v>163</v>
      </c>
      <c r="E11377" t="s">
        <v>5286</v>
      </c>
      <c r="F11377" t="s">
        <v>5545</v>
      </c>
      <c r="G11377" t="s">
        <v>5546</v>
      </c>
      <c r="H11377" t="s">
        <v>32</v>
      </c>
      <c r="I11377" s="5" t="s">
        <v>166</v>
      </c>
      <c r="J11377" t="s">
        <v>34</v>
      </c>
      <c r="L11377" t="s">
        <v>166</v>
      </c>
      <c r="M11377" s="5" t="s">
        <v>35</v>
      </c>
      <c r="N11377" s="5" t="s">
        <v>36</v>
      </c>
      <c r="O11377" t="s">
        <v>37</v>
      </c>
      <c r="P11377" t="s">
        <v>38</v>
      </c>
      <c r="Q11377" t="s">
        <v>39</v>
      </c>
      <c r="R11377" t="s">
        <v>4092</v>
      </c>
      <c r="S11377" t="s">
        <v>777</v>
      </c>
      <c r="T11377" t="s">
        <v>4093</v>
      </c>
      <c r="U11377" t="s">
        <v>5547</v>
      </c>
      <c r="V11377" t="s">
        <v>217</v>
      </c>
      <c r="W11377" t="s">
        <v>614</v>
      </c>
      <c r="X11377" t="s">
        <v>615</v>
      </c>
      <c r="Y11377" t="s">
        <v>4094</v>
      </c>
      <c r="Z11377" t="s">
        <v>44</v>
      </c>
      <c r="AA11377" s="1">
        <v>3934.87</v>
      </c>
    </row>
    <row r="11378" spans="1:27" x14ac:dyDescent="0.3">
      <c r="A11378" t="s">
        <v>5632</v>
      </c>
      <c r="B11378" t="s">
        <v>5632</v>
      </c>
      <c r="C11378" t="s">
        <v>5633</v>
      </c>
      <c r="D11378" t="s">
        <v>163</v>
      </c>
      <c r="E11378" t="s">
        <v>635</v>
      </c>
      <c r="F11378" t="s">
        <v>5545</v>
      </c>
      <c r="G11378" t="s">
        <v>5546</v>
      </c>
      <c r="H11378" t="s">
        <v>32</v>
      </c>
      <c r="I11378" s="5" t="s">
        <v>166</v>
      </c>
      <c r="J11378" t="s">
        <v>34</v>
      </c>
      <c r="L11378" t="s">
        <v>166</v>
      </c>
      <c r="M11378" s="5" t="s">
        <v>35</v>
      </c>
      <c r="N11378" s="5" t="s">
        <v>36</v>
      </c>
      <c r="O11378" t="s">
        <v>37</v>
      </c>
      <c r="P11378" t="s">
        <v>38</v>
      </c>
      <c r="Q11378" t="s">
        <v>39</v>
      </c>
      <c r="R11378" t="s">
        <v>4092</v>
      </c>
      <c r="S11378" t="s">
        <v>777</v>
      </c>
      <c r="T11378" t="s">
        <v>4093</v>
      </c>
      <c r="U11378" t="s">
        <v>5547</v>
      </c>
      <c r="V11378" t="s">
        <v>217</v>
      </c>
      <c r="W11378" t="s">
        <v>614</v>
      </c>
      <c r="X11378" t="s">
        <v>615</v>
      </c>
      <c r="Y11378" t="s">
        <v>4094</v>
      </c>
      <c r="Z11378" t="s">
        <v>44</v>
      </c>
      <c r="AA11378" s="1">
        <v>0</v>
      </c>
    </row>
    <row r="11379" spans="1:27" x14ac:dyDescent="0.3">
      <c r="A11379" t="s">
        <v>5634</v>
      </c>
      <c r="B11379" t="s">
        <v>5634</v>
      </c>
      <c r="C11379" t="s">
        <v>5635</v>
      </c>
      <c r="D11379" t="s">
        <v>163</v>
      </c>
      <c r="E11379" t="s">
        <v>5636</v>
      </c>
      <c r="F11379" t="s">
        <v>5545</v>
      </c>
      <c r="G11379" t="s">
        <v>5546</v>
      </c>
      <c r="H11379" t="s">
        <v>32</v>
      </c>
      <c r="I11379" s="5" t="s">
        <v>166</v>
      </c>
      <c r="J11379" t="s">
        <v>34</v>
      </c>
      <c r="L11379" t="s">
        <v>166</v>
      </c>
      <c r="M11379" s="5" t="s">
        <v>35</v>
      </c>
      <c r="N11379" s="5" t="s">
        <v>36</v>
      </c>
      <c r="O11379" t="s">
        <v>37</v>
      </c>
      <c r="P11379" t="s">
        <v>38</v>
      </c>
      <c r="Q11379" t="s">
        <v>39</v>
      </c>
      <c r="R11379" t="s">
        <v>4092</v>
      </c>
      <c r="S11379" t="s">
        <v>777</v>
      </c>
      <c r="T11379" t="s">
        <v>4093</v>
      </c>
      <c r="U11379" t="s">
        <v>5547</v>
      </c>
      <c r="V11379" t="s">
        <v>217</v>
      </c>
      <c r="W11379" t="s">
        <v>614</v>
      </c>
      <c r="X11379" t="s">
        <v>615</v>
      </c>
      <c r="Y11379" t="s">
        <v>4094</v>
      </c>
      <c r="Z11379" t="s">
        <v>44</v>
      </c>
      <c r="AA11379" s="1">
        <v>0</v>
      </c>
    </row>
    <row r="11380" spans="1:27" x14ac:dyDescent="0.3">
      <c r="A11380" t="s">
        <v>5637</v>
      </c>
      <c r="B11380" t="s">
        <v>5637</v>
      </c>
      <c r="C11380" t="s">
        <v>5638</v>
      </c>
      <c r="D11380" t="s">
        <v>163</v>
      </c>
      <c r="E11380" t="s">
        <v>627</v>
      </c>
      <c r="F11380" t="s">
        <v>5545</v>
      </c>
      <c r="G11380" t="s">
        <v>5546</v>
      </c>
      <c r="H11380" t="s">
        <v>32</v>
      </c>
      <c r="I11380" s="5" t="s">
        <v>166</v>
      </c>
      <c r="J11380" t="s">
        <v>34</v>
      </c>
      <c r="L11380" t="s">
        <v>166</v>
      </c>
      <c r="M11380" s="5" t="s">
        <v>35</v>
      </c>
      <c r="N11380" s="5" t="s">
        <v>36</v>
      </c>
      <c r="O11380" t="s">
        <v>37</v>
      </c>
      <c r="P11380" t="s">
        <v>38</v>
      </c>
      <c r="Q11380" t="s">
        <v>39</v>
      </c>
      <c r="R11380" t="s">
        <v>4092</v>
      </c>
      <c r="S11380" t="s">
        <v>777</v>
      </c>
      <c r="T11380" t="s">
        <v>4093</v>
      </c>
      <c r="U11380" t="s">
        <v>5547</v>
      </c>
      <c r="V11380" t="s">
        <v>217</v>
      </c>
      <c r="W11380" t="s">
        <v>614</v>
      </c>
      <c r="X11380" t="s">
        <v>615</v>
      </c>
      <c r="Y11380" t="s">
        <v>4094</v>
      </c>
      <c r="Z11380" t="s">
        <v>44</v>
      </c>
      <c r="AA11380" s="1">
        <v>0</v>
      </c>
    </row>
    <row r="11381" spans="1:27" x14ac:dyDescent="0.3">
      <c r="A11381" t="s">
        <v>5639</v>
      </c>
      <c r="B11381" t="s">
        <v>5639</v>
      </c>
      <c r="C11381" t="s">
        <v>5640</v>
      </c>
      <c r="D11381" t="s">
        <v>163</v>
      </c>
      <c r="E11381" t="s">
        <v>5286</v>
      </c>
      <c r="F11381" t="s">
        <v>5545</v>
      </c>
      <c r="G11381" t="s">
        <v>5546</v>
      </c>
      <c r="H11381" t="s">
        <v>32</v>
      </c>
      <c r="I11381" s="5" t="s">
        <v>166</v>
      </c>
      <c r="J11381" t="s">
        <v>34</v>
      </c>
      <c r="L11381" t="s">
        <v>166</v>
      </c>
      <c r="M11381" s="5" t="s">
        <v>35</v>
      </c>
      <c r="N11381" s="5" t="s">
        <v>36</v>
      </c>
      <c r="O11381" t="s">
        <v>37</v>
      </c>
      <c r="P11381" t="s">
        <v>38</v>
      </c>
      <c r="Q11381" t="s">
        <v>39</v>
      </c>
      <c r="R11381" t="s">
        <v>4092</v>
      </c>
      <c r="S11381" t="s">
        <v>777</v>
      </c>
      <c r="T11381" t="s">
        <v>4093</v>
      </c>
      <c r="U11381" t="s">
        <v>5547</v>
      </c>
      <c r="V11381" t="s">
        <v>217</v>
      </c>
      <c r="W11381" t="s">
        <v>614</v>
      </c>
      <c r="X11381" t="s">
        <v>615</v>
      </c>
      <c r="Y11381" t="s">
        <v>4094</v>
      </c>
      <c r="Z11381" t="s">
        <v>44</v>
      </c>
      <c r="AA11381" s="1">
        <v>0</v>
      </c>
    </row>
    <row r="11382" spans="1:27" x14ac:dyDescent="0.3">
      <c r="A11382" t="s">
        <v>5641</v>
      </c>
      <c r="B11382" t="s">
        <v>5641</v>
      </c>
      <c r="C11382" t="s">
        <v>5642</v>
      </c>
      <c r="D11382" t="s">
        <v>163</v>
      </c>
      <c r="E11382" t="s">
        <v>660</v>
      </c>
      <c r="F11382" t="s">
        <v>5545</v>
      </c>
      <c r="G11382" t="s">
        <v>5546</v>
      </c>
      <c r="H11382" t="s">
        <v>32</v>
      </c>
      <c r="I11382" s="5" t="s">
        <v>166</v>
      </c>
      <c r="J11382" t="s">
        <v>34</v>
      </c>
      <c r="L11382" t="s">
        <v>166</v>
      </c>
      <c r="M11382" s="5" t="s">
        <v>35</v>
      </c>
      <c r="N11382" s="5" t="s">
        <v>36</v>
      </c>
      <c r="O11382" t="s">
        <v>37</v>
      </c>
      <c r="P11382" t="s">
        <v>38</v>
      </c>
      <c r="Q11382" t="s">
        <v>39</v>
      </c>
      <c r="R11382" t="s">
        <v>4092</v>
      </c>
      <c r="S11382" t="s">
        <v>777</v>
      </c>
      <c r="T11382" t="s">
        <v>4093</v>
      </c>
      <c r="U11382" t="s">
        <v>5547</v>
      </c>
      <c r="V11382" t="s">
        <v>217</v>
      </c>
      <c r="W11382" t="s">
        <v>614</v>
      </c>
      <c r="X11382" t="s">
        <v>615</v>
      </c>
      <c r="Y11382" t="s">
        <v>4094</v>
      </c>
      <c r="Z11382" t="s">
        <v>44</v>
      </c>
      <c r="AA11382" s="1">
        <v>0</v>
      </c>
    </row>
    <row r="11383" spans="1:27" x14ac:dyDescent="0.3">
      <c r="A11383" t="s">
        <v>5643</v>
      </c>
      <c r="B11383" t="s">
        <v>5643</v>
      </c>
      <c r="C11383" t="s">
        <v>5644</v>
      </c>
      <c r="D11383" t="s">
        <v>163</v>
      </c>
      <c r="E11383" t="s">
        <v>1116</v>
      </c>
      <c r="F11383" t="s">
        <v>5545</v>
      </c>
      <c r="G11383" t="s">
        <v>5546</v>
      </c>
      <c r="H11383" t="s">
        <v>32</v>
      </c>
      <c r="I11383" s="5" t="s">
        <v>166</v>
      </c>
      <c r="J11383" t="s">
        <v>34</v>
      </c>
      <c r="L11383" t="s">
        <v>166</v>
      </c>
      <c r="M11383" s="5" t="s">
        <v>35</v>
      </c>
      <c r="N11383" s="5" t="s">
        <v>36</v>
      </c>
      <c r="O11383" t="s">
        <v>37</v>
      </c>
      <c r="P11383" t="s">
        <v>38</v>
      </c>
      <c r="Q11383" t="s">
        <v>39</v>
      </c>
      <c r="R11383" t="s">
        <v>4092</v>
      </c>
      <c r="S11383" t="s">
        <v>777</v>
      </c>
      <c r="T11383" t="s">
        <v>4093</v>
      </c>
      <c r="U11383" t="s">
        <v>5547</v>
      </c>
      <c r="V11383" t="s">
        <v>217</v>
      </c>
      <c r="W11383" t="s">
        <v>614</v>
      </c>
      <c r="X11383" t="s">
        <v>615</v>
      </c>
      <c r="Y11383" t="s">
        <v>4094</v>
      </c>
      <c r="Z11383" t="s">
        <v>44</v>
      </c>
      <c r="AA11383" s="1">
        <v>0</v>
      </c>
    </row>
    <row r="11384" spans="1:27" x14ac:dyDescent="0.3">
      <c r="A11384" t="s">
        <v>5645</v>
      </c>
      <c r="B11384" t="s">
        <v>5645</v>
      </c>
      <c r="C11384" t="s">
        <v>5646</v>
      </c>
      <c r="D11384" t="s">
        <v>163</v>
      </c>
      <c r="E11384" t="s">
        <v>5636</v>
      </c>
      <c r="F11384" t="s">
        <v>5545</v>
      </c>
      <c r="G11384" t="s">
        <v>5546</v>
      </c>
      <c r="H11384" t="s">
        <v>32</v>
      </c>
      <c r="I11384" s="5" t="s">
        <v>166</v>
      </c>
      <c r="J11384" t="s">
        <v>34</v>
      </c>
      <c r="L11384" t="s">
        <v>166</v>
      </c>
      <c r="M11384" s="5" t="s">
        <v>35</v>
      </c>
      <c r="N11384" s="5" t="s">
        <v>36</v>
      </c>
      <c r="O11384" t="s">
        <v>37</v>
      </c>
      <c r="P11384" t="s">
        <v>38</v>
      </c>
      <c r="Q11384" t="s">
        <v>39</v>
      </c>
      <c r="R11384" t="s">
        <v>4092</v>
      </c>
      <c r="S11384" t="s">
        <v>777</v>
      </c>
      <c r="T11384" t="s">
        <v>4093</v>
      </c>
      <c r="U11384" t="s">
        <v>5547</v>
      </c>
      <c r="V11384" t="s">
        <v>217</v>
      </c>
      <c r="W11384" t="s">
        <v>614</v>
      </c>
      <c r="X11384" t="s">
        <v>615</v>
      </c>
      <c r="Y11384" t="s">
        <v>4094</v>
      </c>
      <c r="Z11384" t="s">
        <v>44</v>
      </c>
      <c r="AA11384" s="1">
        <v>0</v>
      </c>
    </row>
    <row r="11385" spans="1:27" x14ac:dyDescent="0.3">
      <c r="A11385" t="s">
        <v>5647</v>
      </c>
      <c r="B11385" t="s">
        <v>5647</v>
      </c>
      <c r="C11385" t="s">
        <v>5648</v>
      </c>
      <c r="D11385" t="s">
        <v>163</v>
      </c>
      <c r="E11385" t="s">
        <v>660</v>
      </c>
      <c r="F11385" t="s">
        <v>5545</v>
      </c>
      <c r="G11385" t="s">
        <v>5546</v>
      </c>
      <c r="H11385" t="s">
        <v>32</v>
      </c>
      <c r="I11385" s="5" t="s">
        <v>166</v>
      </c>
      <c r="J11385" t="s">
        <v>34</v>
      </c>
      <c r="L11385" t="s">
        <v>166</v>
      </c>
      <c r="M11385" s="5" t="s">
        <v>35</v>
      </c>
      <c r="N11385" s="5" t="s">
        <v>36</v>
      </c>
      <c r="O11385" t="s">
        <v>37</v>
      </c>
      <c r="P11385" t="s">
        <v>38</v>
      </c>
      <c r="Q11385" t="s">
        <v>39</v>
      </c>
      <c r="R11385" t="s">
        <v>4092</v>
      </c>
      <c r="S11385" t="s">
        <v>777</v>
      </c>
      <c r="T11385" t="s">
        <v>4093</v>
      </c>
      <c r="U11385" t="s">
        <v>5547</v>
      </c>
      <c r="V11385" t="s">
        <v>217</v>
      </c>
      <c r="W11385" t="s">
        <v>614</v>
      </c>
      <c r="X11385" t="s">
        <v>615</v>
      </c>
      <c r="Y11385" t="s">
        <v>4094</v>
      </c>
      <c r="Z11385" t="s">
        <v>44</v>
      </c>
      <c r="AA11385" s="1">
        <v>0</v>
      </c>
    </row>
    <row r="11386" spans="1:27" x14ac:dyDescent="0.3">
      <c r="A11386" t="s">
        <v>5649</v>
      </c>
      <c r="B11386" t="s">
        <v>5649</v>
      </c>
      <c r="C11386" t="s">
        <v>5650</v>
      </c>
      <c r="D11386" t="s">
        <v>163</v>
      </c>
      <c r="E11386" t="s">
        <v>663</v>
      </c>
      <c r="F11386" t="s">
        <v>5545</v>
      </c>
      <c r="G11386" t="s">
        <v>5546</v>
      </c>
      <c r="H11386" t="s">
        <v>32</v>
      </c>
      <c r="I11386" s="5" t="s">
        <v>166</v>
      </c>
      <c r="J11386" t="s">
        <v>34</v>
      </c>
      <c r="L11386" t="s">
        <v>166</v>
      </c>
      <c r="M11386" s="5" t="s">
        <v>35</v>
      </c>
      <c r="N11386" s="5" t="s">
        <v>36</v>
      </c>
      <c r="O11386" t="s">
        <v>37</v>
      </c>
      <c r="P11386" t="s">
        <v>38</v>
      </c>
      <c r="Q11386" t="s">
        <v>39</v>
      </c>
      <c r="R11386" t="s">
        <v>4092</v>
      </c>
      <c r="S11386" t="s">
        <v>777</v>
      </c>
      <c r="T11386" t="s">
        <v>4093</v>
      </c>
      <c r="U11386" t="s">
        <v>5547</v>
      </c>
      <c r="V11386" t="s">
        <v>217</v>
      </c>
      <c r="W11386" t="s">
        <v>614</v>
      </c>
      <c r="X11386" t="s">
        <v>615</v>
      </c>
      <c r="Y11386" t="s">
        <v>4094</v>
      </c>
      <c r="Z11386" t="s">
        <v>44</v>
      </c>
      <c r="AA11386" s="1">
        <v>0</v>
      </c>
    </row>
    <row r="11387" spans="1:27" x14ac:dyDescent="0.3">
      <c r="A11387" t="s">
        <v>5651</v>
      </c>
      <c r="B11387" t="s">
        <v>5651</v>
      </c>
      <c r="C11387" t="s">
        <v>5652</v>
      </c>
      <c r="D11387" t="s">
        <v>163</v>
      </c>
      <c r="E11387" t="s">
        <v>29</v>
      </c>
      <c r="F11387" t="s">
        <v>5545</v>
      </c>
      <c r="G11387" t="s">
        <v>5546</v>
      </c>
      <c r="H11387" t="s">
        <v>32</v>
      </c>
      <c r="I11387" s="5" t="s">
        <v>166</v>
      </c>
      <c r="J11387" t="s">
        <v>34</v>
      </c>
      <c r="L11387" t="s">
        <v>166</v>
      </c>
      <c r="M11387" s="5" t="s">
        <v>35</v>
      </c>
      <c r="N11387" s="5" t="s">
        <v>36</v>
      </c>
      <c r="O11387" t="s">
        <v>37</v>
      </c>
      <c r="P11387" t="s">
        <v>38</v>
      </c>
      <c r="Q11387" t="s">
        <v>39</v>
      </c>
      <c r="R11387" t="s">
        <v>4092</v>
      </c>
      <c r="S11387" t="s">
        <v>777</v>
      </c>
      <c r="T11387" t="s">
        <v>4093</v>
      </c>
      <c r="U11387" t="s">
        <v>5547</v>
      </c>
      <c r="V11387" t="s">
        <v>217</v>
      </c>
      <c r="W11387" t="s">
        <v>614</v>
      </c>
      <c r="X11387" t="s">
        <v>615</v>
      </c>
      <c r="Y11387" t="s">
        <v>4094</v>
      </c>
      <c r="Z11387" t="s">
        <v>44</v>
      </c>
      <c r="AA11387" s="1">
        <v>23874.7</v>
      </c>
    </row>
    <row r="11388" spans="1:27" x14ac:dyDescent="0.3">
      <c r="A11388" t="s">
        <v>5653</v>
      </c>
      <c r="B11388" t="s">
        <v>5653</v>
      </c>
      <c r="C11388" t="s">
        <v>5654</v>
      </c>
      <c r="D11388" t="s">
        <v>163</v>
      </c>
      <c r="E11388" t="s">
        <v>73</v>
      </c>
      <c r="F11388" t="s">
        <v>5545</v>
      </c>
      <c r="G11388" t="s">
        <v>5546</v>
      </c>
      <c r="H11388" t="s">
        <v>32</v>
      </c>
      <c r="I11388" s="5" t="s">
        <v>166</v>
      </c>
      <c r="J11388" t="s">
        <v>34</v>
      </c>
      <c r="L11388" t="s">
        <v>166</v>
      </c>
      <c r="M11388" s="5" t="s">
        <v>35</v>
      </c>
      <c r="N11388" s="5" t="s">
        <v>36</v>
      </c>
      <c r="O11388" t="s">
        <v>37</v>
      </c>
      <c r="P11388" t="s">
        <v>38</v>
      </c>
      <c r="Q11388" t="s">
        <v>39</v>
      </c>
      <c r="R11388" t="s">
        <v>4092</v>
      </c>
      <c r="S11388" t="s">
        <v>777</v>
      </c>
      <c r="T11388" t="s">
        <v>4093</v>
      </c>
      <c r="U11388" t="s">
        <v>5547</v>
      </c>
      <c r="V11388" t="s">
        <v>217</v>
      </c>
      <c r="W11388" t="s">
        <v>614</v>
      </c>
      <c r="X11388" t="s">
        <v>615</v>
      </c>
      <c r="Y11388" t="s">
        <v>4094</v>
      </c>
      <c r="Z11388" t="s">
        <v>44</v>
      </c>
      <c r="AA11388" s="1">
        <v>11208.04</v>
      </c>
    </row>
    <row r="11389" spans="1:27" x14ac:dyDescent="0.3">
      <c r="A11389" t="s">
        <v>5655</v>
      </c>
      <c r="B11389" t="s">
        <v>5655</v>
      </c>
      <c r="C11389" t="s">
        <v>5656</v>
      </c>
      <c r="D11389" t="s">
        <v>163</v>
      </c>
      <c r="E11389" t="s">
        <v>635</v>
      </c>
      <c r="F11389" t="s">
        <v>5545</v>
      </c>
      <c r="G11389" t="s">
        <v>5546</v>
      </c>
      <c r="H11389" t="s">
        <v>32</v>
      </c>
      <c r="I11389" s="5" t="s">
        <v>166</v>
      </c>
      <c r="J11389" t="s">
        <v>34</v>
      </c>
      <c r="L11389" t="s">
        <v>166</v>
      </c>
      <c r="M11389" s="5" t="s">
        <v>35</v>
      </c>
      <c r="N11389" s="5" t="s">
        <v>36</v>
      </c>
      <c r="O11389" t="s">
        <v>37</v>
      </c>
      <c r="P11389" t="s">
        <v>38</v>
      </c>
      <c r="Q11389" t="s">
        <v>39</v>
      </c>
      <c r="R11389" t="s">
        <v>4092</v>
      </c>
      <c r="S11389" t="s">
        <v>777</v>
      </c>
      <c r="T11389" t="s">
        <v>4093</v>
      </c>
      <c r="U11389" t="s">
        <v>5547</v>
      </c>
      <c r="V11389" t="s">
        <v>217</v>
      </c>
      <c r="W11389" t="s">
        <v>614</v>
      </c>
      <c r="X11389" t="s">
        <v>615</v>
      </c>
      <c r="Y11389" t="s">
        <v>4094</v>
      </c>
      <c r="Z11389" t="s">
        <v>44</v>
      </c>
      <c r="AA11389" s="1">
        <v>2993.52</v>
      </c>
    </row>
    <row r="11390" spans="1:27" x14ac:dyDescent="0.3">
      <c r="A11390" t="s">
        <v>5657</v>
      </c>
      <c r="B11390" t="s">
        <v>5657</v>
      </c>
      <c r="C11390" t="s">
        <v>5658</v>
      </c>
      <c r="D11390" t="s">
        <v>163</v>
      </c>
      <c r="E11390" t="s">
        <v>29</v>
      </c>
      <c r="F11390" t="s">
        <v>5545</v>
      </c>
      <c r="G11390" t="s">
        <v>5546</v>
      </c>
      <c r="H11390" t="s">
        <v>32</v>
      </c>
      <c r="I11390" s="5" t="s">
        <v>166</v>
      </c>
      <c r="J11390" t="s">
        <v>34</v>
      </c>
      <c r="L11390" t="s">
        <v>166</v>
      </c>
      <c r="M11390" s="5" t="s">
        <v>35</v>
      </c>
      <c r="N11390" s="5" t="s">
        <v>36</v>
      </c>
      <c r="O11390" t="s">
        <v>37</v>
      </c>
      <c r="P11390" t="s">
        <v>38</v>
      </c>
      <c r="Q11390" t="s">
        <v>39</v>
      </c>
      <c r="R11390" t="s">
        <v>4092</v>
      </c>
      <c r="S11390" t="s">
        <v>777</v>
      </c>
      <c r="T11390" t="s">
        <v>4093</v>
      </c>
      <c r="U11390" t="s">
        <v>5547</v>
      </c>
      <c r="V11390" t="s">
        <v>217</v>
      </c>
      <c r="W11390" t="s">
        <v>614</v>
      </c>
      <c r="X11390" t="s">
        <v>615</v>
      </c>
      <c r="Y11390" t="s">
        <v>4094</v>
      </c>
      <c r="Z11390" t="s">
        <v>44</v>
      </c>
      <c r="AA11390" s="1">
        <v>0</v>
      </c>
    </row>
    <row r="11391" spans="1:27" x14ac:dyDescent="0.3">
      <c r="A11391" t="s">
        <v>5659</v>
      </c>
      <c r="B11391" t="s">
        <v>5659</v>
      </c>
      <c r="C11391" t="s">
        <v>4233</v>
      </c>
      <c r="D11391" t="s">
        <v>163</v>
      </c>
      <c r="E11391" t="s">
        <v>630</v>
      </c>
      <c r="F11391" t="s">
        <v>5555</v>
      </c>
      <c r="G11391" t="s">
        <v>964</v>
      </c>
      <c r="H11391" t="s">
        <v>759</v>
      </c>
      <c r="I11391" s="5" t="s">
        <v>166</v>
      </c>
      <c r="J11391" t="s">
        <v>34</v>
      </c>
      <c r="L11391" t="s">
        <v>166</v>
      </c>
      <c r="M11391" s="5" t="s">
        <v>35</v>
      </c>
      <c r="N11391" s="5" t="s">
        <v>36</v>
      </c>
      <c r="O11391" t="s">
        <v>37</v>
      </c>
      <c r="P11391" t="s">
        <v>38</v>
      </c>
      <c r="Q11391" t="s">
        <v>39</v>
      </c>
      <c r="R11391" t="s">
        <v>4092</v>
      </c>
      <c r="S11391" t="s">
        <v>777</v>
      </c>
      <c r="T11391" t="s">
        <v>4093</v>
      </c>
      <c r="U11391" t="s">
        <v>5547</v>
      </c>
      <c r="V11391" t="s">
        <v>217</v>
      </c>
      <c r="W11391" t="s">
        <v>614</v>
      </c>
      <c r="X11391" t="s">
        <v>615</v>
      </c>
      <c r="Y11391" t="s">
        <v>4094</v>
      </c>
      <c r="Z11391" t="s">
        <v>44</v>
      </c>
      <c r="AA11391" s="1">
        <v>4598.74</v>
      </c>
    </row>
    <row r="11392" spans="1:27" x14ac:dyDescent="0.3">
      <c r="A11392" t="s">
        <v>5660</v>
      </c>
      <c r="B11392" t="s">
        <v>5660</v>
      </c>
      <c r="C11392" t="s">
        <v>5661</v>
      </c>
      <c r="D11392" t="s">
        <v>163</v>
      </c>
      <c r="E11392" t="s">
        <v>660</v>
      </c>
      <c r="F11392" t="s">
        <v>5555</v>
      </c>
      <c r="G11392" t="s">
        <v>964</v>
      </c>
      <c r="H11392" t="s">
        <v>759</v>
      </c>
      <c r="I11392" s="5" t="s">
        <v>166</v>
      </c>
      <c r="J11392" t="s">
        <v>34</v>
      </c>
      <c r="L11392" t="s">
        <v>166</v>
      </c>
      <c r="M11392" s="5" t="s">
        <v>35</v>
      </c>
      <c r="N11392" s="5" t="s">
        <v>36</v>
      </c>
      <c r="O11392" t="s">
        <v>37</v>
      </c>
      <c r="P11392" t="s">
        <v>38</v>
      </c>
      <c r="Q11392" t="s">
        <v>39</v>
      </c>
      <c r="R11392" t="s">
        <v>4092</v>
      </c>
      <c r="S11392" t="s">
        <v>777</v>
      </c>
      <c r="T11392" t="s">
        <v>4093</v>
      </c>
      <c r="U11392" t="s">
        <v>5547</v>
      </c>
      <c r="V11392" t="s">
        <v>217</v>
      </c>
      <c r="W11392" t="s">
        <v>614</v>
      </c>
      <c r="X11392" t="s">
        <v>615</v>
      </c>
      <c r="Y11392" t="s">
        <v>4094</v>
      </c>
      <c r="Z11392" t="s">
        <v>44</v>
      </c>
      <c r="AA11392" s="1">
        <v>0</v>
      </c>
    </row>
    <row r="11393" spans="1:27" x14ac:dyDescent="0.3">
      <c r="A11393" t="s">
        <v>5662</v>
      </c>
      <c r="B11393" t="s">
        <v>5662</v>
      </c>
      <c r="C11393" t="s">
        <v>5663</v>
      </c>
      <c r="D11393" t="s">
        <v>163</v>
      </c>
      <c r="E11393" t="s">
        <v>66</v>
      </c>
      <c r="F11393" t="s">
        <v>5555</v>
      </c>
      <c r="G11393" t="s">
        <v>964</v>
      </c>
      <c r="H11393" t="s">
        <v>759</v>
      </c>
      <c r="I11393" s="5" t="s">
        <v>166</v>
      </c>
      <c r="J11393" t="s">
        <v>34</v>
      </c>
      <c r="L11393" t="s">
        <v>166</v>
      </c>
      <c r="M11393" s="5" t="s">
        <v>35</v>
      </c>
      <c r="N11393" s="5" t="s">
        <v>36</v>
      </c>
      <c r="O11393" t="s">
        <v>37</v>
      </c>
      <c r="P11393" t="s">
        <v>38</v>
      </c>
      <c r="Q11393" t="s">
        <v>39</v>
      </c>
      <c r="R11393" t="s">
        <v>4092</v>
      </c>
      <c r="S11393" t="s">
        <v>777</v>
      </c>
      <c r="T11393" t="s">
        <v>4093</v>
      </c>
      <c r="U11393" t="s">
        <v>5547</v>
      </c>
      <c r="V11393" t="s">
        <v>217</v>
      </c>
      <c r="W11393" t="s">
        <v>614</v>
      </c>
      <c r="X11393" t="s">
        <v>615</v>
      </c>
      <c r="Y11393" t="s">
        <v>4094</v>
      </c>
      <c r="Z11393" t="s">
        <v>44</v>
      </c>
      <c r="AA11393" s="1">
        <v>3608.1</v>
      </c>
    </row>
    <row r="11394" spans="1:27" x14ac:dyDescent="0.3">
      <c r="A11394" t="s">
        <v>5664</v>
      </c>
      <c r="B11394" t="s">
        <v>5664</v>
      </c>
      <c r="C11394" t="s">
        <v>5665</v>
      </c>
      <c r="D11394" t="s">
        <v>163</v>
      </c>
      <c r="E11394" t="s">
        <v>654</v>
      </c>
      <c r="F11394" t="s">
        <v>5555</v>
      </c>
      <c r="G11394" t="s">
        <v>964</v>
      </c>
      <c r="H11394" t="s">
        <v>759</v>
      </c>
      <c r="I11394" s="5" t="s">
        <v>166</v>
      </c>
      <c r="J11394" t="s">
        <v>34</v>
      </c>
      <c r="L11394" t="s">
        <v>166</v>
      </c>
      <c r="M11394" s="5" t="s">
        <v>35</v>
      </c>
      <c r="N11394" s="5" t="s">
        <v>36</v>
      </c>
      <c r="O11394" t="s">
        <v>37</v>
      </c>
      <c r="P11394" t="s">
        <v>38</v>
      </c>
      <c r="Q11394" t="s">
        <v>39</v>
      </c>
      <c r="R11394" t="s">
        <v>4092</v>
      </c>
      <c r="S11394" t="s">
        <v>777</v>
      </c>
      <c r="T11394" t="s">
        <v>4093</v>
      </c>
      <c r="U11394" t="s">
        <v>5547</v>
      </c>
      <c r="V11394" t="s">
        <v>217</v>
      </c>
      <c r="W11394" t="s">
        <v>614</v>
      </c>
      <c r="X11394" t="s">
        <v>615</v>
      </c>
      <c r="Y11394" t="s">
        <v>4094</v>
      </c>
      <c r="Z11394" t="s">
        <v>44</v>
      </c>
      <c r="AA11394" s="1">
        <v>3436.28</v>
      </c>
    </row>
    <row r="11395" spans="1:27" x14ac:dyDescent="0.3">
      <c r="A11395" t="s">
        <v>5666</v>
      </c>
      <c r="B11395" t="s">
        <v>5666</v>
      </c>
      <c r="C11395" t="s">
        <v>5667</v>
      </c>
      <c r="D11395" t="s">
        <v>163</v>
      </c>
      <c r="E11395" t="s">
        <v>638</v>
      </c>
      <c r="F11395" t="s">
        <v>5555</v>
      </c>
      <c r="G11395" t="s">
        <v>964</v>
      </c>
      <c r="H11395" t="s">
        <v>759</v>
      </c>
      <c r="I11395" s="5" t="s">
        <v>166</v>
      </c>
      <c r="J11395" t="s">
        <v>34</v>
      </c>
      <c r="L11395" t="s">
        <v>166</v>
      </c>
      <c r="M11395" s="5" t="s">
        <v>35</v>
      </c>
      <c r="N11395" s="5" t="s">
        <v>36</v>
      </c>
      <c r="O11395" t="s">
        <v>37</v>
      </c>
      <c r="P11395" t="s">
        <v>38</v>
      </c>
      <c r="Q11395" t="s">
        <v>39</v>
      </c>
      <c r="R11395" t="s">
        <v>4092</v>
      </c>
      <c r="S11395" t="s">
        <v>777</v>
      </c>
      <c r="T11395" t="s">
        <v>4093</v>
      </c>
      <c r="U11395" t="s">
        <v>5547</v>
      </c>
      <c r="V11395" t="s">
        <v>217</v>
      </c>
      <c r="W11395" t="s">
        <v>614</v>
      </c>
      <c r="X11395" t="s">
        <v>615</v>
      </c>
      <c r="Y11395" t="s">
        <v>4094</v>
      </c>
      <c r="Z11395" t="s">
        <v>44</v>
      </c>
      <c r="AA11395" s="1">
        <v>0</v>
      </c>
    </row>
    <row r="11396" spans="1:27" x14ac:dyDescent="0.3">
      <c r="A11396" t="s">
        <v>5668</v>
      </c>
      <c r="B11396" t="s">
        <v>5668</v>
      </c>
      <c r="C11396" t="s">
        <v>5669</v>
      </c>
      <c r="D11396" t="s">
        <v>163</v>
      </c>
      <c r="E11396" t="s">
        <v>29</v>
      </c>
      <c r="F11396" t="s">
        <v>5555</v>
      </c>
      <c r="G11396" t="s">
        <v>964</v>
      </c>
      <c r="H11396" t="s">
        <v>759</v>
      </c>
      <c r="I11396" s="5" t="s">
        <v>166</v>
      </c>
      <c r="J11396" t="s">
        <v>34</v>
      </c>
      <c r="L11396" t="s">
        <v>166</v>
      </c>
      <c r="M11396" s="5" t="s">
        <v>35</v>
      </c>
      <c r="N11396" s="5" t="s">
        <v>36</v>
      </c>
      <c r="O11396" t="s">
        <v>37</v>
      </c>
      <c r="P11396" t="s">
        <v>38</v>
      </c>
      <c r="Q11396" t="s">
        <v>39</v>
      </c>
      <c r="R11396" t="s">
        <v>4092</v>
      </c>
      <c r="S11396" t="s">
        <v>777</v>
      </c>
      <c r="T11396" t="s">
        <v>4093</v>
      </c>
      <c r="U11396" t="s">
        <v>5547</v>
      </c>
      <c r="V11396" t="s">
        <v>217</v>
      </c>
      <c r="W11396" t="s">
        <v>614</v>
      </c>
      <c r="X11396" t="s">
        <v>615</v>
      </c>
      <c r="Y11396" t="s">
        <v>4094</v>
      </c>
      <c r="Z11396" t="s">
        <v>44</v>
      </c>
      <c r="AA11396" s="1">
        <v>99981.05</v>
      </c>
    </row>
    <row r="11397" spans="1:27" x14ac:dyDescent="0.3">
      <c r="A11397" t="s">
        <v>5670</v>
      </c>
      <c r="B11397" t="s">
        <v>5670</v>
      </c>
      <c r="C11397" t="s">
        <v>5671</v>
      </c>
      <c r="D11397" t="s">
        <v>163</v>
      </c>
      <c r="E11397" t="s">
        <v>73</v>
      </c>
      <c r="F11397" t="s">
        <v>5555</v>
      </c>
      <c r="G11397" t="s">
        <v>964</v>
      </c>
      <c r="H11397" t="s">
        <v>759</v>
      </c>
      <c r="I11397" s="5" t="s">
        <v>166</v>
      </c>
      <c r="J11397" t="s">
        <v>34</v>
      </c>
      <c r="L11397" t="s">
        <v>166</v>
      </c>
      <c r="M11397" s="5" t="s">
        <v>35</v>
      </c>
      <c r="N11397" s="5" t="s">
        <v>36</v>
      </c>
      <c r="O11397" t="s">
        <v>37</v>
      </c>
      <c r="P11397" t="s">
        <v>38</v>
      </c>
      <c r="Q11397" t="s">
        <v>39</v>
      </c>
      <c r="R11397" t="s">
        <v>4092</v>
      </c>
      <c r="S11397" t="s">
        <v>777</v>
      </c>
      <c r="T11397" t="s">
        <v>4093</v>
      </c>
      <c r="U11397" t="s">
        <v>5547</v>
      </c>
      <c r="V11397" t="s">
        <v>217</v>
      </c>
      <c r="W11397" t="s">
        <v>614</v>
      </c>
      <c r="X11397" t="s">
        <v>615</v>
      </c>
      <c r="Y11397" t="s">
        <v>4094</v>
      </c>
      <c r="Z11397" t="s">
        <v>44</v>
      </c>
      <c r="AA11397" s="1">
        <v>581.96</v>
      </c>
    </row>
    <row r="11398" spans="1:27" x14ac:dyDescent="0.3">
      <c r="A11398" t="s">
        <v>5672</v>
      </c>
      <c r="B11398" t="s">
        <v>5672</v>
      </c>
      <c r="C11398" t="s">
        <v>5673</v>
      </c>
      <c r="D11398" t="s">
        <v>163</v>
      </c>
      <c r="E11398" t="s">
        <v>29</v>
      </c>
      <c r="F11398" t="s">
        <v>5545</v>
      </c>
      <c r="G11398" t="s">
        <v>5546</v>
      </c>
      <c r="H11398" t="s">
        <v>32</v>
      </c>
      <c r="I11398" s="5" t="s">
        <v>166</v>
      </c>
      <c r="J11398" t="s">
        <v>34</v>
      </c>
      <c r="L11398" t="s">
        <v>166</v>
      </c>
      <c r="M11398" s="5" t="s">
        <v>35</v>
      </c>
      <c r="N11398" s="5" t="s">
        <v>36</v>
      </c>
      <c r="O11398" t="s">
        <v>37</v>
      </c>
      <c r="P11398" t="s">
        <v>38</v>
      </c>
      <c r="Q11398" t="s">
        <v>39</v>
      </c>
      <c r="R11398" t="s">
        <v>4092</v>
      </c>
      <c r="S11398" t="s">
        <v>777</v>
      </c>
      <c r="T11398" t="s">
        <v>4093</v>
      </c>
      <c r="U11398" t="s">
        <v>5547</v>
      </c>
      <c r="V11398" t="s">
        <v>217</v>
      </c>
      <c r="W11398" t="s">
        <v>614</v>
      </c>
      <c r="X11398" t="s">
        <v>615</v>
      </c>
      <c r="Y11398" t="s">
        <v>4094</v>
      </c>
      <c r="Z11398" t="s">
        <v>44</v>
      </c>
      <c r="AA11398" s="1">
        <v>2031.17</v>
      </c>
    </row>
    <row r="11399" spans="1:27" x14ac:dyDescent="0.3">
      <c r="A11399" t="s">
        <v>5674</v>
      </c>
      <c r="B11399" t="s">
        <v>5674</v>
      </c>
      <c r="C11399" t="s">
        <v>5675</v>
      </c>
      <c r="D11399" t="s">
        <v>163</v>
      </c>
      <c r="E11399" t="s">
        <v>29</v>
      </c>
      <c r="F11399" t="s">
        <v>5545</v>
      </c>
      <c r="G11399" t="s">
        <v>5546</v>
      </c>
      <c r="H11399" t="s">
        <v>32</v>
      </c>
      <c r="I11399" s="5" t="s">
        <v>166</v>
      </c>
      <c r="J11399" t="s">
        <v>34</v>
      </c>
      <c r="L11399" t="s">
        <v>166</v>
      </c>
      <c r="M11399" s="5" t="s">
        <v>35</v>
      </c>
      <c r="N11399" s="5" t="s">
        <v>36</v>
      </c>
      <c r="O11399" t="s">
        <v>37</v>
      </c>
      <c r="P11399" t="s">
        <v>38</v>
      </c>
      <c r="Q11399" t="s">
        <v>39</v>
      </c>
      <c r="R11399" t="s">
        <v>4092</v>
      </c>
      <c r="S11399" t="s">
        <v>777</v>
      </c>
      <c r="T11399" t="s">
        <v>4093</v>
      </c>
      <c r="U11399" t="s">
        <v>5547</v>
      </c>
      <c r="V11399" t="s">
        <v>217</v>
      </c>
      <c r="W11399" t="s">
        <v>614</v>
      </c>
      <c r="X11399" t="s">
        <v>615</v>
      </c>
      <c r="Y11399" t="s">
        <v>4094</v>
      </c>
      <c r="Z11399" t="s">
        <v>44</v>
      </c>
      <c r="AA11399" s="1">
        <v>2338.42</v>
      </c>
    </row>
    <row r="11400" spans="1:27" x14ac:dyDescent="0.3">
      <c r="A11400" t="s">
        <v>5676</v>
      </c>
      <c r="B11400" t="s">
        <v>5676</v>
      </c>
      <c r="C11400" t="s">
        <v>5677</v>
      </c>
      <c r="D11400" t="s">
        <v>163</v>
      </c>
      <c r="E11400" t="s">
        <v>29</v>
      </c>
      <c r="F11400" t="s">
        <v>5545</v>
      </c>
      <c r="G11400" t="s">
        <v>5546</v>
      </c>
      <c r="H11400" t="s">
        <v>32</v>
      </c>
      <c r="I11400" s="5" t="s">
        <v>166</v>
      </c>
      <c r="J11400" t="s">
        <v>34</v>
      </c>
      <c r="L11400" t="s">
        <v>166</v>
      </c>
      <c r="M11400" s="5" t="s">
        <v>35</v>
      </c>
      <c r="N11400" s="5" t="s">
        <v>36</v>
      </c>
      <c r="O11400" t="s">
        <v>37</v>
      </c>
      <c r="P11400" t="s">
        <v>38</v>
      </c>
      <c r="Q11400" t="s">
        <v>39</v>
      </c>
      <c r="R11400" t="s">
        <v>4092</v>
      </c>
      <c r="S11400" t="s">
        <v>777</v>
      </c>
      <c r="T11400" t="s">
        <v>4093</v>
      </c>
      <c r="U11400" t="s">
        <v>5547</v>
      </c>
      <c r="V11400" t="s">
        <v>217</v>
      </c>
      <c r="W11400" t="s">
        <v>614</v>
      </c>
      <c r="X11400" t="s">
        <v>619</v>
      </c>
      <c r="Y11400" t="s">
        <v>4098</v>
      </c>
      <c r="Z11400" t="s">
        <v>44</v>
      </c>
      <c r="AA11400" s="1">
        <v>0</v>
      </c>
    </row>
    <row r="11401" spans="1:27" x14ac:dyDescent="0.3">
      <c r="A11401" t="s">
        <v>5678</v>
      </c>
      <c r="B11401" t="s">
        <v>5678</v>
      </c>
      <c r="C11401" t="s">
        <v>5679</v>
      </c>
      <c r="D11401" t="s">
        <v>163</v>
      </c>
      <c r="E11401" t="s">
        <v>29</v>
      </c>
      <c r="F11401" t="s">
        <v>5545</v>
      </c>
      <c r="G11401" t="s">
        <v>5546</v>
      </c>
      <c r="H11401" t="s">
        <v>32</v>
      </c>
      <c r="I11401" s="5" t="s">
        <v>166</v>
      </c>
      <c r="J11401" t="s">
        <v>34</v>
      </c>
      <c r="L11401" t="s">
        <v>166</v>
      </c>
      <c r="M11401" s="5" t="s">
        <v>35</v>
      </c>
      <c r="N11401" s="5" t="s">
        <v>36</v>
      </c>
      <c r="O11401" t="s">
        <v>37</v>
      </c>
      <c r="P11401" t="s">
        <v>38</v>
      </c>
      <c r="Q11401" t="s">
        <v>39</v>
      </c>
      <c r="R11401" t="s">
        <v>4092</v>
      </c>
      <c r="S11401" t="s">
        <v>777</v>
      </c>
      <c r="T11401" t="s">
        <v>4093</v>
      </c>
      <c r="U11401" t="s">
        <v>5547</v>
      </c>
      <c r="V11401" t="s">
        <v>217</v>
      </c>
      <c r="W11401" t="s">
        <v>614</v>
      </c>
      <c r="X11401" t="s">
        <v>4097</v>
      </c>
      <c r="Y11401" t="s">
        <v>4098</v>
      </c>
      <c r="Z11401" t="s">
        <v>44</v>
      </c>
      <c r="AA11401" s="1">
        <v>0</v>
      </c>
    </row>
    <row r="11402" spans="1:27" x14ac:dyDescent="0.3">
      <c r="A11402" t="s">
        <v>5680</v>
      </c>
      <c r="B11402" t="s">
        <v>5680</v>
      </c>
      <c r="C11402" t="s">
        <v>5681</v>
      </c>
      <c r="D11402" t="s">
        <v>163</v>
      </c>
      <c r="E11402" t="s">
        <v>29</v>
      </c>
      <c r="F11402" t="s">
        <v>5545</v>
      </c>
      <c r="G11402" t="s">
        <v>5546</v>
      </c>
      <c r="H11402" t="s">
        <v>32</v>
      </c>
      <c r="I11402" s="5" t="s">
        <v>166</v>
      </c>
      <c r="J11402" t="s">
        <v>34</v>
      </c>
      <c r="L11402" t="s">
        <v>166</v>
      </c>
      <c r="M11402" s="5" t="s">
        <v>35</v>
      </c>
      <c r="N11402" s="5" t="s">
        <v>36</v>
      </c>
      <c r="O11402" t="s">
        <v>37</v>
      </c>
      <c r="P11402" t="s">
        <v>38</v>
      </c>
      <c r="Q11402" t="s">
        <v>39</v>
      </c>
      <c r="R11402" t="s">
        <v>4092</v>
      </c>
      <c r="S11402" t="s">
        <v>777</v>
      </c>
      <c r="T11402" t="s">
        <v>4093</v>
      </c>
      <c r="U11402" t="s">
        <v>5547</v>
      </c>
      <c r="V11402" t="s">
        <v>217</v>
      </c>
      <c r="W11402" t="s">
        <v>614</v>
      </c>
      <c r="X11402" t="s">
        <v>4097</v>
      </c>
      <c r="Y11402" t="s">
        <v>4098</v>
      </c>
      <c r="Z11402" t="s">
        <v>44</v>
      </c>
      <c r="AA11402" s="1">
        <v>2593252.0499999998</v>
      </c>
    </row>
    <row r="11403" spans="1:27" x14ac:dyDescent="0.3">
      <c r="A11403" t="s">
        <v>5682</v>
      </c>
      <c r="B11403" t="s">
        <v>5682</v>
      </c>
      <c r="C11403" t="s">
        <v>5683</v>
      </c>
      <c r="D11403" t="s">
        <v>163</v>
      </c>
      <c r="E11403" t="s">
        <v>630</v>
      </c>
      <c r="F11403" t="s">
        <v>5545</v>
      </c>
      <c r="G11403" t="s">
        <v>5546</v>
      </c>
      <c r="H11403" t="s">
        <v>32</v>
      </c>
      <c r="I11403" s="5" t="s">
        <v>166</v>
      </c>
      <c r="J11403" t="s">
        <v>34</v>
      </c>
      <c r="L11403" t="s">
        <v>166</v>
      </c>
      <c r="M11403" s="5" t="s">
        <v>35</v>
      </c>
      <c r="N11403" s="5" t="s">
        <v>36</v>
      </c>
      <c r="O11403" t="s">
        <v>37</v>
      </c>
      <c r="P11403" t="s">
        <v>38</v>
      </c>
      <c r="Q11403" t="s">
        <v>39</v>
      </c>
      <c r="R11403" t="s">
        <v>4092</v>
      </c>
      <c r="S11403" t="s">
        <v>777</v>
      </c>
      <c r="T11403" t="s">
        <v>4093</v>
      </c>
      <c r="U11403" t="s">
        <v>5547</v>
      </c>
      <c r="V11403" t="s">
        <v>217</v>
      </c>
      <c r="W11403" t="s">
        <v>614</v>
      </c>
      <c r="X11403" t="s">
        <v>615</v>
      </c>
      <c r="Y11403" t="s">
        <v>4094</v>
      </c>
      <c r="Z11403" t="s">
        <v>44</v>
      </c>
      <c r="AA11403" s="1">
        <v>20635.03</v>
      </c>
    </row>
    <row r="11404" spans="1:27" x14ac:dyDescent="0.3">
      <c r="A11404" t="s">
        <v>5684</v>
      </c>
      <c r="B11404" t="s">
        <v>5684</v>
      </c>
      <c r="C11404" t="s">
        <v>5685</v>
      </c>
      <c r="D11404" t="s">
        <v>163</v>
      </c>
      <c r="E11404" t="s">
        <v>29</v>
      </c>
      <c r="F11404" t="s">
        <v>5545</v>
      </c>
      <c r="G11404" t="s">
        <v>5546</v>
      </c>
      <c r="H11404" t="s">
        <v>32</v>
      </c>
      <c r="I11404" s="5" t="s">
        <v>166</v>
      </c>
      <c r="J11404" t="s">
        <v>34</v>
      </c>
      <c r="L11404" t="s">
        <v>166</v>
      </c>
      <c r="M11404" s="5" t="s">
        <v>35</v>
      </c>
      <c r="N11404" s="5" t="s">
        <v>36</v>
      </c>
      <c r="O11404" t="s">
        <v>37</v>
      </c>
      <c r="P11404" t="s">
        <v>38</v>
      </c>
      <c r="Q11404" t="s">
        <v>39</v>
      </c>
      <c r="R11404" t="s">
        <v>4092</v>
      </c>
      <c r="S11404" t="s">
        <v>777</v>
      </c>
      <c r="T11404" t="s">
        <v>4093</v>
      </c>
      <c r="U11404" t="s">
        <v>5547</v>
      </c>
      <c r="V11404" t="s">
        <v>217</v>
      </c>
      <c r="W11404" t="s">
        <v>614</v>
      </c>
      <c r="X11404" t="s">
        <v>615</v>
      </c>
      <c r="Y11404" t="s">
        <v>4094</v>
      </c>
      <c r="Z11404" t="s">
        <v>44</v>
      </c>
      <c r="AA11404" s="1">
        <v>121380.86</v>
      </c>
    </row>
    <row r="11405" spans="1:27" x14ac:dyDescent="0.3">
      <c r="A11405" t="s">
        <v>5686</v>
      </c>
      <c r="B11405" t="s">
        <v>5686</v>
      </c>
      <c r="C11405" t="s">
        <v>5687</v>
      </c>
      <c r="D11405" t="s">
        <v>163</v>
      </c>
      <c r="E11405" t="s">
        <v>29</v>
      </c>
      <c r="F11405" t="s">
        <v>5555</v>
      </c>
      <c r="G11405" t="s">
        <v>964</v>
      </c>
      <c r="H11405" t="s">
        <v>759</v>
      </c>
      <c r="I11405" s="5" t="s">
        <v>166</v>
      </c>
      <c r="J11405" t="s">
        <v>34</v>
      </c>
      <c r="L11405" t="s">
        <v>166</v>
      </c>
      <c r="M11405" s="5" t="s">
        <v>35</v>
      </c>
      <c r="N11405" s="5" t="s">
        <v>36</v>
      </c>
      <c r="O11405" t="s">
        <v>37</v>
      </c>
      <c r="P11405" t="s">
        <v>38</v>
      </c>
      <c r="Q11405" t="s">
        <v>39</v>
      </c>
      <c r="R11405" t="s">
        <v>4092</v>
      </c>
      <c r="S11405" t="s">
        <v>777</v>
      </c>
      <c r="T11405" t="s">
        <v>4093</v>
      </c>
      <c r="U11405" t="s">
        <v>5547</v>
      </c>
      <c r="V11405" t="s">
        <v>217</v>
      </c>
      <c r="W11405" t="s">
        <v>614</v>
      </c>
      <c r="X11405" t="s">
        <v>615</v>
      </c>
      <c r="Y11405" t="s">
        <v>4094</v>
      </c>
      <c r="Z11405" t="s">
        <v>44</v>
      </c>
      <c r="AA11405" s="1">
        <v>51347.46</v>
      </c>
    </row>
    <row r="11406" spans="1:27" x14ac:dyDescent="0.3">
      <c r="A11406" t="s">
        <v>5688</v>
      </c>
      <c r="B11406" t="s">
        <v>5688</v>
      </c>
      <c r="C11406" t="s">
        <v>5689</v>
      </c>
      <c r="D11406" t="s">
        <v>163</v>
      </c>
      <c r="E11406" t="s">
        <v>29</v>
      </c>
      <c r="F11406" t="s">
        <v>5545</v>
      </c>
      <c r="G11406" t="s">
        <v>5546</v>
      </c>
      <c r="H11406" t="s">
        <v>32</v>
      </c>
      <c r="I11406" s="5" t="s">
        <v>166</v>
      </c>
      <c r="J11406" t="s">
        <v>34</v>
      </c>
      <c r="L11406" t="s">
        <v>166</v>
      </c>
      <c r="M11406" s="5" t="s">
        <v>35</v>
      </c>
      <c r="N11406" s="5" t="s">
        <v>36</v>
      </c>
      <c r="O11406" t="s">
        <v>37</v>
      </c>
      <c r="P11406" t="s">
        <v>38</v>
      </c>
      <c r="Q11406" t="s">
        <v>39</v>
      </c>
      <c r="R11406" t="s">
        <v>4092</v>
      </c>
      <c r="S11406" t="s">
        <v>777</v>
      </c>
      <c r="T11406" t="s">
        <v>4093</v>
      </c>
      <c r="U11406" t="s">
        <v>5547</v>
      </c>
      <c r="V11406" t="s">
        <v>217</v>
      </c>
      <c r="W11406" t="s">
        <v>614</v>
      </c>
      <c r="X11406" t="s">
        <v>615</v>
      </c>
      <c r="Y11406" t="s">
        <v>4094</v>
      </c>
      <c r="Z11406" t="s">
        <v>44</v>
      </c>
      <c r="AA11406" s="1">
        <v>132541.09</v>
      </c>
    </row>
    <row r="11407" spans="1:27" x14ac:dyDescent="0.3">
      <c r="A11407" t="s">
        <v>5690</v>
      </c>
      <c r="B11407" t="s">
        <v>5690</v>
      </c>
      <c r="C11407" t="s">
        <v>5691</v>
      </c>
      <c r="D11407" t="s">
        <v>163</v>
      </c>
      <c r="E11407" t="s">
        <v>73</v>
      </c>
      <c r="F11407" t="s">
        <v>5545</v>
      </c>
      <c r="G11407" t="s">
        <v>5546</v>
      </c>
      <c r="H11407" t="s">
        <v>32</v>
      </c>
      <c r="I11407" s="5" t="s">
        <v>166</v>
      </c>
      <c r="J11407" t="s">
        <v>34</v>
      </c>
      <c r="L11407" t="s">
        <v>166</v>
      </c>
      <c r="M11407" s="5" t="s">
        <v>35</v>
      </c>
      <c r="N11407" s="5" t="s">
        <v>36</v>
      </c>
      <c r="O11407" t="s">
        <v>37</v>
      </c>
      <c r="P11407" t="s">
        <v>38</v>
      </c>
      <c r="Q11407" t="s">
        <v>39</v>
      </c>
      <c r="R11407" t="s">
        <v>4092</v>
      </c>
      <c r="S11407" t="s">
        <v>777</v>
      </c>
      <c r="T11407" t="s">
        <v>4093</v>
      </c>
      <c r="U11407" t="s">
        <v>5547</v>
      </c>
      <c r="V11407" t="s">
        <v>217</v>
      </c>
      <c r="W11407" t="s">
        <v>614</v>
      </c>
      <c r="X11407" t="s">
        <v>615</v>
      </c>
      <c r="Y11407" t="s">
        <v>4094</v>
      </c>
      <c r="Z11407" t="s">
        <v>44</v>
      </c>
      <c r="AA11407" s="1">
        <v>225206.72</v>
      </c>
    </row>
    <row r="11408" spans="1:27" x14ac:dyDescent="0.3">
      <c r="A11408" t="s">
        <v>5692</v>
      </c>
      <c r="B11408" t="s">
        <v>5692</v>
      </c>
      <c r="C11408" t="s">
        <v>5693</v>
      </c>
      <c r="D11408" t="s">
        <v>163</v>
      </c>
      <c r="E11408" t="s">
        <v>635</v>
      </c>
      <c r="F11408" t="s">
        <v>5545</v>
      </c>
      <c r="G11408" t="s">
        <v>5546</v>
      </c>
      <c r="H11408" t="s">
        <v>32</v>
      </c>
      <c r="I11408" s="5" t="s">
        <v>166</v>
      </c>
      <c r="J11408" t="s">
        <v>34</v>
      </c>
      <c r="L11408" t="s">
        <v>166</v>
      </c>
      <c r="M11408" s="5" t="s">
        <v>35</v>
      </c>
      <c r="N11408" s="5" t="s">
        <v>36</v>
      </c>
      <c r="O11408" t="s">
        <v>37</v>
      </c>
      <c r="P11408" t="s">
        <v>38</v>
      </c>
      <c r="Q11408" t="s">
        <v>39</v>
      </c>
      <c r="R11408" t="s">
        <v>4092</v>
      </c>
      <c r="S11408" t="s">
        <v>777</v>
      </c>
      <c r="T11408" t="s">
        <v>4093</v>
      </c>
      <c r="U11408" t="s">
        <v>5547</v>
      </c>
      <c r="V11408" t="s">
        <v>217</v>
      </c>
      <c r="W11408" t="s">
        <v>614</v>
      </c>
      <c r="X11408" t="s">
        <v>615</v>
      </c>
      <c r="Y11408" t="s">
        <v>4094</v>
      </c>
      <c r="Z11408" t="s">
        <v>44</v>
      </c>
      <c r="AA11408" s="1">
        <v>0</v>
      </c>
    </row>
    <row r="11409" spans="1:27" x14ac:dyDescent="0.3">
      <c r="A11409" t="s">
        <v>5694</v>
      </c>
      <c r="B11409" t="s">
        <v>5694</v>
      </c>
      <c r="C11409" t="s">
        <v>5695</v>
      </c>
      <c r="D11409" t="s">
        <v>163</v>
      </c>
      <c r="E11409" t="s">
        <v>29</v>
      </c>
      <c r="F11409" t="s">
        <v>5545</v>
      </c>
      <c r="G11409" t="s">
        <v>5546</v>
      </c>
      <c r="H11409" t="s">
        <v>32</v>
      </c>
      <c r="I11409" s="5" t="s">
        <v>166</v>
      </c>
      <c r="J11409" t="s">
        <v>34</v>
      </c>
      <c r="L11409" t="s">
        <v>166</v>
      </c>
      <c r="M11409" s="5" t="s">
        <v>35</v>
      </c>
      <c r="N11409" s="5" t="s">
        <v>36</v>
      </c>
      <c r="O11409" t="s">
        <v>37</v>
      </c>
      <c r="P11409" t="s">
        <v>38</v>
      </c>
      <c r="Q11409" t="s">
        <v>39</v>
      </c>
      <c r="R11409" t="s">
        <v>4092</v>
      </c>
      <c r="S11409" t="s">
        <v>777</v>
      </c>
      <c r="T11409" t="s">
        <v>4093</v>
      </c>
      <c r="U11409" t="s">
        <v>5547</v>
      </c>
      <c r="V11409" t="s">
        <v>217</v>
      </c>
      <c r="W11409" t="s">
        <v>614</v>
      </c>
      <c r="X11409" t="s">
        <v>615</v>
      </c>
      <c r="Y11409" t="s">
        <v>4094</v>
      </c>
      <c r="Z11409" t="s">
        <v>44</v>
      </c>
      <c r="AA11409" s="1">
        <v>184994.04</v>
      </c>
    </row>
    <row r="11410" spans="1:27" x14ac:dyDescent="0.3">
      <c r="A11410" t="s">
        <v>5696</v>
      </c>
      <c r="B11410" t="s">
        <v>5696</v>
      </c>
      <c r="C11410" t="s">
        <v>5697</v>
      </c>
      <c r="D11410" t="s">
        <v>163</v>
      </c>
      <c r="E11410" t="s">
        <v>29</v>
      </c>
      <c r="F11410" t="s">
        <v>5545</v>
      </c>
      <c r="G11410" t="s">
        <v>5546</v>
      </c>
      <c r="H11410" t="s">
        <v>32</v>
      </c>
      <c r="I11410" s="5" t="s">
        <v>166</v>
      </c>
      <c r="J11410" t="s">
        <v>34</v>
      </c>
      <c r="L11410" t="s">
        <v>166</v>
      </c>
      <c r="M11410" s="5" t="s">
        <v>35</v>
      </c>
      <c r="N11410" s="5" t="s">
        <v>36</v>
      </c>
      <c r="O11410" t="s">
        <v>37</v>
      </c>
      <c r="P11410" t="s">
        <v>38</v>
      </c>
      <c r="Q11410" t="s">
        <v>39</v>
      </c>
      <c r="R11410" t="s">
        <v>4092</v>
      </c>
      <c r="S11410" t="s">
        <v>777</v>
      </c>
      <c r="T11410" t="s">
        <v>4093</v>
      </c>
      <c r="U11410" t="s">
        <v>5547</v>
      </c>
      <c r="V11410" t="s">
        <v>217</v>
      </c>
      <c r="W11410" t="s">
        <v>614</v>
      </c>
      <c r="X11410" t="s">
        <v>615</v>
      </c>
      <c r="Y11410" t="s">
        <v>4094</v>
      </c>
      <c r="Z11410" t="s">
        <v>44</v>
      </c>
      <c r="AA11410" s="1">
        <v>33066.839999999997</v>
      </c>
    </row>
    <row r="11411" spans="1:27" x14ac:dyDescent="0.3">
      <c r="A11411" t="s">
        <v>5698</v>
      </c>
      <c r="B11411" t="s">
        <v>5698</v>
      </c>
      <c r="C11411" t="s">
        <v>5699</v>
      </c>
      <c r="D11411" t="s">
        <v>163</v>
      </c>
      <c r="E11411" t="s">
        <v>29</v>
      </c>
      <c r="F11411" t="s">
        <v>5545</v>
      </c>
      <c r="G11411" t="s">
        <v>5546</v>
      </c>
      <c r="H11411" t="s">
        <v>32</v>
      </c>
      <c r="I11411" s="5" t="s">
        <v>166</v>
      </c>
      <c r="J11411" t="s">
        <v>34</v>
      </c>
      <c r="L11411" t="s">
        <v>166</v>
      </c>
      <c r="M11411" s="5" t="s">
        <v>35</v>
      </c>
      <c r="N11411" s="5" t="s">
        <v>36</v>
      </c>
      <c r="O11411" t="s">
        <v>37</v>
      </c>
      <c r="P11411" t="s">
        <v>38</v>
      </c>
      <c r="Q11411" t="s">
        <v>39</v>
      </c>
      <c r="R11411" t="s">
        <v>4092</v>
      </c>
      <c r="S11411" t="s">
        <v>777</v>
      </c>
      <c r="T11411" t="s">
        <v>4093</v>
      </c>
      <c r="U11411" t="s">
        <v>5547</v>
      </c>
      <c r="V11411" t="s">
        <v>217</v>
      </c>
      <c r="W11411" t="s">
        <v>614</v>
      </c>
      <c r="X11411" t="s">
        <v>615</v>
      </c>
      <c r="Y11411" t="s">
        <v>4094</v>
      </c>
      <c r="Z11411" t="s">
        <v>44</v>
      </c>
      <c r="AA11411" s="1">
        <v>256690.06</v>
      </c>
    </row>
    <row r="11412" spans="1:27" x14ac:dyDescent="0.3">
      <c r="A11412" t="s">
        <v>5700</v>
      </c>
      <c r="B11412" t="s">
        <v>5700</v>
      </c>
      <c r="C11412" t="s">
        <v>5701</v>
      </c>
      <c r="D11412" t="s">
        <v>163</v>
      </c>
      <c r="E11412" t="s">
        <v>73</v>
      </c>
      <c r="F11412" t="s">
        <v>5545</v>
      </c>
      <c r="G11412" t="s">
        <v>5546</v>
      </c>
      <c r="H11412" t="s">
        <v>32</v>
      </c>
      <c r="I11412" s="5" t="s">
        <v>166</v>
      </c>
      <c r="J11412" t="s">
        <v>34</v>
      </c>
      <c r="L11412" t="s">
        <v>166</v>
      </c>
      <c r="M11412" s="5" t="s">
        <v>35</v>
      </c>
      <c r="N11412" s="5" t="s">
        <v>36</v>
      </c>
      <c r="O11412" t="s">
        <v>37</v>
      </c>
      <c r="P11412" t="s">
        <v>38</v>
      </c>
      <c r="Q11412" t="s">
        <v>39</v>
      </c>
      <c r="R11412" t="s">
        <v>4092</v>
      </c>
      <c r="S11412" t="s">
        <v>777</v>
      </c>
      <c r="T11412" t="s">
        <v>4093</v>
      </c>
      <c r="U11412" t="s">
        <v>5547</v>
      </c>
      <c r="V11412" t="s">
        <v>217</v>
      </c>
      <c r="W11412" t="s">
        <v>614</v>
      </c>
      <c r="X11412" t="s">
        <v>615</v>
      </c>
      <c r="Y11412" t="s">
        <v>4094</v>
      </c>
      <c r="Z11412" t="s">
        <v>44</v>
      </c>
      <c r="AA11412" s="1">
        <v>16131.47</v>
      </c>
    </row>
    <row r="11413" spans="1:27" x14ac:dyDescent="0.3">
      <c r="A11413" t="s">
        <v>5702</v>
      </c>
      <c r="B11413" t="s">
        <v>5702</v>
      </c>
      <c r="C11413" t="s">
        <v>5703</v>
      </c>
      <c r="D11413" t="s">
        <v>163</v>
      </c>
      <c r="E11413" t="s">
        <v>29</v>
      </c>
      <c r="F11413" t="s">
        <v>5545</v>
      </c>
      <c r="G11413" t="s">
        <v>5546</v>
      </c>
      <c r="H11413" t="s">
        <v>32</v>
      </c>
      <c r="I11413" s="5" t="s">
        <v>166</v>
      </c>
      <c r="J11413" t="s">
        <v>34</v>
      </c>
      <c r="L11413" t="s">
        <v>166</v>
      </c>
      <c r="M11413" s="5" t="s">
        <v>35</v>
      </c>
      <c r="N11413" s="5" t="s">
        <v>36</v>
      </c>
      <c r="O11413" t="s">
        <v>37</v>
      </c>
      <c r="P11413" t="s">
        <v>38</v>
      </c>
      <c r="Q11413" t="s">
        <v>39</v>
      </c>
      <c r="R11413" t="s">
        <v>4092</v>
      </c>
      <c r="S11413" t="s">
        <v>777</v>
      </c>
      <c r="T11413" t="s">
        <v>4093</v>
      </c>
      <c r="U11413" t="s">
        <v>5547</v>
      </c>
      <c r="V11413" t="s">
        <v>217</v>
      </c>
      <c r="W11413" t="s">
        <v>614</v>
      </c>
      <c r="X11413" t="s">
        <v>615</v>
      </c>
      <c r="Y11413" t="s">
        <v>4094</v>
      </c>
      <c r="Z11413" t="s">
        <v>44</v>
      </c>
      <c r="AA11413" s="1">
        <v>112035.37</v>
      </c>
    </row>
    <row r="11414" spans="1:27" x14ac:dyDescent="0.3">
      <c r="A11414" t="s">
        <v>5704</v>
      </c>
      <c r="B11414" t="s">
        <v>5704</v>
      </c>
      <c r="C11414" t="s">
        <v>5705</v>
      </c>
      <c r="D11414" t="s">
        <v>163</v>
      </c>
      <c r="E11414" t="s">
        <v>29</v>
      </c>
      <c r="F11414" t="s">
        <v>5545</v>
      </c>
      <c r="G11414" t="s">
        <v>5546</v>
      </c>
      <c r="H11414" t="s">
        <v>32</v>
      </c>
      <c r="I11414" s="5" t="s">
        <v>166</v>
      </c>
      <c r="J11414" t="s">
        <v>34</v>
      </c>
      <c r="L11414" t="s">
        <v>166</v>
      </c>
      <c r="M11414" s="5" t="s">
        <v>35</v>
      </c>
      <c r="N11414" s="5" t="s">
        <v>36</v>
      </c>
      <c r="O11414" t="s">
        <v>37</v>
      </c>
      <c r="P11414" t="s">
        <v>38</v>
      </c>
      <c r="Q11414" t="s">
        <v>39</v>
      </c>
      <c r="R11414" t="s">
        <v>4092</v>
      </c>
      <c r="S11414" t="s">
        <v>777</v>
      </c>
      <c r="T11414" t="s">
        <v>4093</v>
      </c>
      <c r="U11414" t="s">
        <v>5547</v>
      </c>
      <c r="V11414" t="s">
        <v>217</v>
      </c>
      <c r="W11414" t="s">
        <v>614</v>
      </c>
      <c r="X11414" t="s">
        <v>615</v>
      </c>
      <c r="Y11414" t="s">
        <v>4094</v>
      </c>
      <c r="Z11414" t="s">
        <v>44</v>
      </c>
      <c r="AA11414" s="1">
        <v>157645.07</v>
      </c>
    </row>
    <row r="11415" spans="1:27" x14ac:dyDescent="0.3">
      <c r="A11415" t="s">
        <v>5706</v>
      </c>
      <c r="B11415" t="s">
        <v>5706</v>
      </c>
      <c r="C11415" t="s">
        <v>5707</v>
      </c>
      <c r="D11415" t="s">
        <v>163</v>
      </c>
      <c r="E11415" t="s">
        <v>29</v>
      </c>
      <c r="F11415" t="s">
        <v>5545</v>
      </c>
      <c r="G11415" t="s">
        <v>5546</v>
      </c>
      <c r="H11415" t="s">
        <v>32</v>
      </c>
      <c r="I11415" s="5" t="s">
        <v>166</v>
      </c>
      <c r="J11415" t="s">
        <v>34</v>
      </c>
      <c r="L11415" t="s">
        <v>166</v>
      </c>
      <c r="M11415" s="5" t="s">
        <v>35</v>
      </c>
      <c r="N11415" s="5" t="s">
        <v>36</v>
      </c>
      <c r="O11415" t="s">
        <v>37</v>
      </c>
      <c r="P11415" t="s">
        <v>38</v>
      </c>
      <c r="Q11415" t="s">
        <v>39</v>
      </c>
      <c r="R11415" t="s">
        <v>4092</v>
      </c>
      <c r="S11415" t="s">
        <v>777</v>
      </c>
      <c r="T11415" t="s">
        <v>4093</v>
      </c>
      <c r="U11415" t="s">
        <v>5547</v>
      </c>
      <c r="V11415" t="s">
        <v>217</v>
      </c>
      <c r="W11415" t="s">
        <v>614</v>
      </c>
      <c r="X11415" t="s">
        <v>615</v>
      </c>
      <c r="Y11415" t="s">
        <v>4094</v>
      </c>
      <c r="Z11415" t="s">
        <v>44</v>
      </c>
      <c r="AA11415" s="1">
        <v>93430.03</v>
      </c>
    </row>
    <row r="11416" spans="1:27" x14ac:dyDescent="0.3">
      <c r="A11416" t="s">
        <v>5708</v>
      </c>
      <c r="B11416" t="s">
        <v>5708</v>
      </c>
      <c r="C11416" t="s">
        <v>5709</v>
      </c>
      <c r="D11416" t="s">
        <v>163</v>
      </c>
      <c r="E11416" t="s">
        <v>29</v>
      </c>
      <c r="F11416" t="s">
        <v>5545</v>
      </c>
      <c r="G11416" t="s">
        <v>5546</v>
      </c>
      <c r="H11416" t="s">
        <v>32</v>
      </c>
      <c r="I11416" s="5" t="s">
        <v>166</v>
      </c>
      <c r="J11416" t="s">
        <v>34</v>
      </c>
      <c r="L11416" t="s">
        <v>166</v>
      </c>
      <c r="M11416" s="5" t="s">
        <v>35</v>
      </c>
      <c r="N11416" s="5" t="s">
        <v>36</v>
      </c>
      <c r="O11416" t="s">
        <v>37</v>
      </c>
      <c r="P11416" t="s">
        <v>38</v>
      </c>
      <c r="Q11416" t="s">
        <v>39</v>
      </c>
      <c r="R11416" t="s">
        <v>4092</v>
      </c>
      <c r="S11416" t="s">
        <v>777</v>
      </c>
      <c r="T11416" t="s">
        <v>4093</v>
      </c>
      <c r="U11416" t="s">
        <v>5547</v>
      </c>
      <c r="V11416" t="s">
        <v>217</v>
      </c>
      <c r="W11416" t="s">
        <v>614</v>
      </c>
      <c r="X11416" t="s">
        <v>615</v>
      </c>
      <c r="Y11416" t="s">
        <v>4094</v>
      </c>
      <c r="Z11416" t="s">
        <v>44</v>
      </c>
      <c r="AA11416" s="1">
        <v>27004.63</v>
      </c>
    </row>
    <row r="11417" spans="1:27" x14ac:dyDescent="0.3">
      <c r="A11417" t="s">
        <v>5710</v>
      </c>
      <c r="B11417" t="s">
        <v>5710</v>
      </c>
      <c r="C11417" t="s">
        <v>5711</v>
      </c>
      <c r="D11417" t="s">
        <v>163</v>
      </c>
      <c r="E11417" t="s">
        <v>29</v>
      </c>
      <c r="F11417" t="s">
        <v>5545</v>
      </c>
      <c r="G11417" t="s">
        <v>5546</v>
      </c>
      <c r="H11417" t="s">
        <v>32</v>
      </c>
      <c r="I11417" s="5" t="s">
        <v>166</v>
      </c>
      <c r="J11417" t="s">
        <v>34</v>
      </c>
      <c r="L11417" t="s">
        <v>166</v>
      </c>
      <c r="M11417" s="5" t="s">
        <v>35</v>
      </c>
      <c r="N11417" s="5" t="s">
        <v>36</v>
      </c>
      <c r="O11417" t="s">
        <v>37</v>
      </c>
      <c r="P11417" t="s">
        <v>38</v>
      </c>
      <c r="Q11417" t="s">
        <v>39</v>
      </c>
      <c r="R11417" t="s">
        <v>4092</v>
      </c>
      <c r="S11417" t="s">
        <v>777</v>
      </c>
      <c r="T11417" t="s">
        <v>4093</v>
      </c>
      <c r="U11417" t="s">
        <v>5547</v>
      </c>
      <c r="V11417" t="s">
        <v>217</v>
      </c>
      <c r="W11417" t="s">
        <v>614</v>
      </c>
      <c r="X11417" t="s">
        <v>615</v>
      </c>
      <c r="Y11417" t="s">
        <v>4094</v>
      </c>
      <c r="Z11417" t="s">
        <v>44</v>
      </c>
      <c r="AA11417" s="1">
        <v>66686.429999999993</v>
      </c>
    </row>
    <row r="11418" spans="1:27" x14ac:dyDescent="0.3">
      <c r="A11418" t="s">
        <v>5712</v>
      </c>
      <c r="B11418" t="s">
        <v>5712</v>
      </c>
      <c r="C11418" t="s">
        <v>5713</v>
      </c>
      <c r="D11418" t="s">
        <v>163</v>
      </c>
      <c r="E11418" t="s">
        <v>29</v>
      </c>
      <c r="F11418" t="s">
        <v>5545</v>
      </c>
      <c r="G11418" t="s">
        <v>5546</v>
      </c>
      <c r="H11418" t="s">
        <v>32</v>
      </c>
      <c r="I11418" s="5" t="s">
        <v>166</v>
      </c>
      <c r="J11418" t="s">
        <v>34</v>
      </c>
      <c r="L11418" t="s">
        <v>166</v>
      </c>
      <c r="M11418" s="5" t="s">
        <v>35</v>
      </c>
      <c r="N11418" s="5" t="s">
        <v>36</v>
      </c>
      <c r="O11418" t="s">
        <v>37</v>
      </c>
      <c r="P11418" t="s">
        <v>38</v>
      </c>
      <c r="Q11418" t="s">
        <v>39</v>
      </c>
      <c r="R11418" t="s">
        <v>4092</v>
      </c>
      <c r="S11418" t="s">
        <v>777</v>
      </c>
      <c r="T11418" t="s">
        <v>4093</v>
      </c>
      <c r="U11418" t="s">
        <v>5547</v>
      </c>
      <c r="V11418" t="s">
        <v>217</v>
      </c>
      <c r="W11418" t="s">
        <v>614</v>
      </c>
      <c r="X11418" t="s">
        <v>615</v>
      </c>
      <c r="Y11418" t="s">
        <v>4094</v>
      </c>
      <c r="Z11418" t="s">
        <v>44</v>
      </c>
      <c r="AA11418" s="1">
        <v>17572.2</v>
      </c>
    </row>
    <row r="11419" spans="1:27" x14ac:dyDescent="0.3">
      <c r="A11419" t="s">
        <v>5714</v>
      </c>
      <c r="B11419" t="s">
        <v>5714</v>
      </c>
      <c r="C11419" t="s">
        <v>5715</v>
      </c>
      <c r="D11419" t="s">
        <v>163</v>
      </c>
      <c r="E11419" t="s">
        <v>29</v>
      </c>
      <c r="F11419" t="s">
        <v>5545</v>
      </c>
      <c r="G11419" t="s">
        <v>5546</v>
      </c>
      <c r="H11419" t="s">
        <v>32</v>
      </c>
      <c r="I11419" s="5" t="s">
        <v>166</v>
      </c>
      <c r="J11419" t="s">
        <v>34</v>
      </c>
      <c r="L11419" t="s">
        <v>166</v>
      </c>
      <c r="M11419" s="5" t="s">
        <v>35</v>
      </c>
      <c r="N11419" s="5" t="s">
        <v>36</v>
      </c>
      <c r="O11419" t="s">
        <v>37</v>
      </c>
      <c r="P11419" t="s">
        <v>38</v>
      </c>
      <c r="Q11419" t="s">
        <v>39</v>
      </c>
      <c r="R11419" t="s">
        <v>4092</v>
      </c>
      <c r="S11419" t="s">
        <v>777</v>
      </c>
      <c r="T11419" t="s">
        <v>4093</v>
      </c>
      <c r="U11419" t="s">
        <v>5547</v>
      </c>
      <c r="V11419" t="s">
        <v>217</v>
      </c>
      <c r="W11419" t="s">
        <v>614</v>
      </c>
      <c r="X11419" t="s">
        <v>615</v>
      </c>
      <c r="Y11419" t="s">
        <v>4094</v>
      </c>
      <c r="Z11419" t="s">
        <v>44</v>
      </c>
      <c r="AA11419" s="1">
        <v>57532.21</v>
      </c>
    </row>
    <row r="11420" spans="1:27" x14ac:dyDescent="0.3">
      <c r="A11420" t="s">
        <v>5716</v>
      </c>
      <c r="B11420" t="s">
        <v>5716</v>
      </c>
      <c r="C11420" t="s">
        <v>5717</v>
      </c>
      <c r="D11420" t="s">
        <v>163</v>
      </c>
      <c r="E11420" t="s">
        <v>73</v>
      </c>
      <c r="F11420" t="s">
        <v>5545</v>
      </c>
      <c r="G11420" t="s">
        <v>5546</v>
      </c>
      <c r="H11420" t="s">
        <v>32</v>
      </c>
      <c r="I11420" s="5" t="s">
        <v>166</v>
      </c>
      <c r="J11420" t="s">
        <v>34</v>
      </c>
      <c r="L11420" t="s">
        <v>166</v>
      </c>
      <c r="M11420" s="5" t="s">
        <v>35</v>
      </c>
      <c r="N11420" s="5" t="s">
        <v>36</v>
      </c>
      <c r="O11420" t="s">
        <v>37</v>
      </c>
      <c r="P11420" t="s">
        <v>38</v>
      </c>
      <c r="Q11420" t="s">
        <v>39</v>
      </c>
      <c r="R11420" t="s">
        <v>4092</v>
      </c>
      <c r="S11420" t="s">
        <v>777</v>
      </c>
      <c r="T11420" t="s">
        <v>4093</v>
      </c>
      <c r="U11420" t="s">
        <v>5547</v>
      </c>
      <c r="V11420" t="s">
        <v>217</v>
      </c>
      <c r="W11420" t="s">
        <v>614</v>
      </c>
      <c r="X11420" t="s">
        <v>615</v>
      </c>
      <c r="Y11420" t="s">
        <v>4094</v>
      </c>
      <c r="Z11420" t="s">
        <v>44</v>
      </c>
      <c r="AA11420" s="1">
        <v>93066.42</v>
      </c>
    </row>
    <row r="11421" spans="1:27" x14ac:dyDescent="0.3">
      <c r="A11421" t="s">
        <v>5718</v>
      </c>
      <c r="B11421" t="s">
        <v>5718</v>
      </c>
      <c r="C11421" t="s">
        <v>5719</v>
      </c>
      <c r="D11421" t="s">
        <v>163</v>
      </c>
      <c r="E11421" t="s">
        <v>29</v>
      </c>
      <c r="F11421" t="s">
        <v>5545</v>
      </c>
      <c r="G11421" t="s">
        <v>5546</v>
      </c>
      <c r="H11421" t="s">
        <v>32</v>
      </c>
      <c r="I11421" s="5" t="s">
        <v>166</v>
      </c>
      <c r="J11421" t="s">
        <v>34</v>
      </c>
      <c r="L11421" t="s">
        <v>166</v>
      </c>
      <c r="M11421" s="5" t="s">
        <v>35</v>
      </c>
      <c r="N11421" s="5" t="s">
        <v>36</v>
      </c>
      <c r="O11421" t="s">
        <v>37</v>
      </c>
      <c r="P11421" t="s">
        <v>38</v>
      </c>
      <c r="Q11421" t="s">
        <v>39</v>
      </c>
      <c r="R11421" t="s">
        <v>4092</v>
      </c>
      <c r="S11421" t="s">
        <v>777</v>
      </c>
      <c r="T11421" t="s">
        <v>4093</v>
      </c>
      <c r="U11421" t="s">
        <v>5547</v>
      </c>
      <c r="V11421" t="s">
        <v>217</v>
      </c>
      <c r="W11421" t="s">
        <v>614</v>
      </c>
      <c r="X11421" t="s">
        <v>615</v>
      </c>
      <c r="Y11421" t="s">
        <v>4094</v>
      </c>
      <c r="Z11421" t="s">
        <v>44</v>
      </c>
      <c r="AA11421" s="1">
        <v>227052.93</v>
      </c>
    </row>
    <row r="11422" spans="1:27" x14ac:dyDescent="0.3">
      <c r="A11422" t="s">
        <v>5720</v>
      </c>
      <c r="B11422" t="s">
        <v>5720</v>
      </c>
      <c r="C11422" t="s">
        <v>5721</v>
      </c>
      <c r="D11422" t="s">
        <v>163</v>
      </c>
      <c r="E11422" t="s">
        <v>29</v>
      </c>
      <c r="F11422" t="s">
        <v>5545</v>
      </c>
      <c r="G11422" t="s">
        <v>5546</v>
      </c>
      <c r="H11422" t="s">
        <v>32</v>
      </c>
      <c r="I11422" s="5" t="s">
        <v>166</v>
      </c>
      <c r="J11422" t="s">
        <v>34</v>
      </c>
      <c r="L11422" t="s">
        <v>166</v>
      </c>
      <c r="M11422" s="5" t="s">
        <v>35</v>
      </c>
      <c r="N11422" s="5" t="s">
        <v>36</v>
      </c>
      <c r="O11422" t="s">
        <v>37</v>
      </c>
      <c r="P11422" t="s">
        <v>38</v>
      </c>
      <c r="Q11422" t="s">
        <v>39</v>
      </c>
      <c r="R11422" t="s">
        <v>4092</v>
      </c>
      <c r="S11422" t="s">
        <v>777</v>
      </c>
      <c r="T11422" t="s">
        <v>4093</v>
      </c>
      <c r="U11422" t="s">
        <v>5547</v>
      </c>
      <c r="V11422" t="s">
        <v>217</v>
      </c>
      <c r="W11422" t="s">
        <v>614</v>
      </c>
      <c r="X11422" t="s">
        <v>615</v>
      </c>
      <c r="Y11422" t="s">
        <v>4094</v>
      </c>
      <c r="Z11422" t="s">
        <v>44</v>
      </c>
      <c r="AA11422" s="1">
        <v>87849.89</v>
      </c>
    </row>
    <row r="11423" spans="1:27" x14ac:dyDescent="0.3">
      <c r="A11423" t="s">
        <v>5722</v>
      </c>
      <c r="B11423" t="s">
        <v>5722</v>
      </c>
      <c r="C11423" t="s">
        <v>5723</v>
      </c>
      <c r="D11423" t="s">
        <v>163</v>
      </c>
      <c r="E11423" t="s">
        <v>29</v>
      </c>
      <c r="F11423" t="s">
        <v>5545</v>
      </c>
      <c r="G11423" t="s">
        <v>5546</v>
      </c>
      <c r="H11423" t="s">
        <v>32</v>
      </c>
      <c r="I11423" s="5" t="s">
        <v>166</v>
      </c>
      <c r="J11423" t="s">
        <v>34</v>
      </c>
      <c r="L11423" t="s">
        <v>166</v>
      </c>
      <c r="M11423" s="5" t="s">
        <v>35</v>
      </c>
      <c r="N11423" s="5" t="s">
        <v>36</v>
      </c>
      <c r="O11423" t="s">
        <v>37</v>
      </c>
      <c r="P11423" t="s">
        <v>38</v>
      </c>
      <c r="Q11423" t="s">
        <v>39</v>
      </c>
      <c r="R11423" t="s">
        <v>4092</v>
      </c>
      <c r="S11423" t="s">
        <v>777</v>
      </c>
      <c r="T11423" t="s">
        <v>4093</v>
      </c>
      <c r="U11423" t="s">
        <v>5547</v>
      </c>
      <c r="V11423" t="s">
        <v>217</v>
      </c>
      <c r="W11423" t="s">
        <v>614</v>
      </c>
      <c r="X11423" t="s">
        <v>615</v>
      </c>
      <c r="Y11423" t="s">
        <v>4094</v>
      </c>
      <c r="Z11423" t="s">
        <v>44</v>
      </c>
      <c r="AA11423" s="1">
        <v>-20984.63</v>
      </c>
    </row>
    <row r="11424" spans="1:27" x14ac:dyDescent="0.3">
      <c r="A11424" t="s">
        <v>5724</v>
      </c>
      <c r="B11424" t="s">
        <v>5724</v>
      </c>
      <c r="C11424" t="s">
        <v>5725</v>
      </c>
      <c r="D11424" t="s">
        <v>163</v>
      </c>
      <c r="E11424" t="s">
        <v>76</v>
      </c>
      <c r="F11424" t="s">
        <v>5555</v>
      </c>
      <c r="G11424" t="s">
        <v>964</v>
      </c>
      <c r="H11424" t="s">
        <v>759</v>
      </c>
      <c r="I11424" s="5" t="s">
        <v>166</v>
      </c>
      <c r="J11424" t="s">
        <v>34</v>
      </c>
      <c r="L11424" t="s">
        <v>166</v>
      </c>
      <c r="M11424" s="5" t="s">
        <v>35</v>
      </c>
      <c r="N11424" s="5" t="s">
        <v>36</v>
      </c>
      <c r="O11424" t="s">
        <v>37</v>
      </c>
      <c r="P11424" t="s">
        <v>38</v>
      </c>
      <c r="Q11424" t="s">
        <v>39</v>
      </c>
      <c r="R11424" t="s">
        <v>4092</v>
      </c>
      <c r="S11424" t="s">
        <v>777</v>
      </c>
      <c r="T11424" t="s">
        <v>4093</v>
      </c>
      <c r="U11424" t="s">
        <v>5547</v>
      </c>
      <c r="V11424" t="s">
        <v>217</v>
      </c>
      <c r="W11424" t="s">
        <v>614</v>
      </c>
      <c r="X11424" t="s">
        <v>615</v>
      </c>
      <c r="Y11424" t="s">
        <v>4094</v>
      </c>
      <c r="Z11424" t="s">
        <v>44</v>
      </c>
      <c r="AA11424" s="1">
        <v>916.56</v>
      </c>
    </row>
    <row r="11425" spans="1:27" x14ac:dyDescent="0.3">
      <c r="A11425" t="s">
        <v>5726</v>
      </c>
      <c r="B11425" t="s">
        <v>5726</v>
      </c>
      <c r="C11425" t="s">
        <v>5727</v>
      </c>
      <c r="D11425" t="s">
        <v>163</v>
      </c>
      <c r="E11425" t="s">
        <v>5286</v>
      </c>
      <c r="F11425" t="s">
        <v>5555</v>
      </c>
      <c r="G11425" t="s">
        <v>964</v>
      </c>
      <c r="H11425" t="s">
        <v>759</v>
      </c>
      <c r="I11425" s="5" t="s">
        <v>166</v>
      </c>
      <c r="J11425" t="s">
        <v>34</v>
      </c>
      <c r="L11425" t="s">
        <v>166</v>
      </c>
      <c r="M11425" s="5" t="s">
        <v>35</v>
      </c>
      <c r="N11425" s="5" t="s">
        <v>36</v>
      </c>
      <c r="O11425" t="s">
        <v>37</v>
      </c>
      <c r="P11425" t="s">
        <v>38</v>
      </c>
      <c r="Q11425" t="s">
        <v>39</v>
      </c>
      <c r="R11425" t="s">
        <v>4092</v>
      </c>
      <c r="S11425" t="s">
        <v>777</v>
      </c>
      <c r="T11425" t="s">
        <v>4093</v>
      </c>
      <c r="U11425" t="s">
        <v>5547</v>
      </c>
      <c r="V11425" t="s">
        <v>217</v>
      </c>
      <c r="W11425" t="s">
        <v>614</v>
      </c>
      <c r="X11425" t="s">
        <v>615</v>
      </c>
      <c r="Y11425" t="s">
        <v>4094</v>
      </c>
      <c r="Z11425" t="s">
        <v>44</v>
      </c>
      <c r="AA11425" s="1">
        <v>13470.19</v>
      </c>
    </row>
    <row r="11426" spans="1:27" x14ac:dyDescent="0.3">
      <c r="A11426" t="s">
        <v>5728</v>
      </c>
      <c r="B11426" t="s">
        <v>5728</v>
      </c>
      <c r="C11426" t="s">
        <v>5729</v>
      </c>
      <c r="D11426" t="s">
        <v>163</v>
      </c>
      <c r="E11426" t="s">
        <v>29</v>
      </c>
      <c r="F11426" t="s">
        <v>5555</v>
      </c>
      <c r="G11426" t="s">
        <v>964</v>
      </c>
      <c r="H11426" t="s">
        <v>759</v>
      </c>
      <c r="I11426" s="5" t="s">
        <v>166</v>
      </c>
      <c r="J11426" t="s">
        <v>34</v>
      </c>
      <c r="L11426" t="s">
        <v>166</v>
      </c>
      <c r="M11426" s="5" t="s">
        <v>35</v>
      </c>
      <c r="N11426" s="5" t="s">
        <v>36</v>
      </c>
      <c r="O11426" t="s">
        <v>37</v>
      </c>
      <c r="P11426" t="s">
        <v>38</v>
      </c>
      <c r="Q11426" t="s">
        <v>39</v>
      </c>
      <c r="R11426" t="s">
        <v>4092</v>
      </c>
      <c r="S11426" t="s">
        <v>777</v>
      </c>
      <c r="T11426" t="s">
        <v>4093</v>
      </c>
      <c r="U11426" t="s">
        <v>5547</v>
      </c>
      <c r="V11426" t="s">
        <v>217</v>
      </c>
      <c r="W11426" t="s">
        <v>614</v>
      </c>
      <c r="X11426" t="s">
        <v>615</v>
      </c>
      <c r="Y11426" t="s">
        <v>4094</v>
      </c>
      <c r="Z11426" t="s">
        <v>44</v>
      </c>
      <c r="AA11426" s="1">
        <v>11754.84</v>
      </c>
    </row>
    <row r="11427" spans="1:27" x14ac:dyDescent="0.3">
      <c r="A11427" t="s">
        <v>5730</v>
      </c>
      <c r="B11427" t="s">
        <v>5730</v>
      </c>
      <c r="C11427" t="s">
        <v>5731</v>
      </c>
      <c r="D11427" t="s">
        <v>163</v>
      </c>
      <c r="E11427" t="s">
        <v>635</v>
      </c>
      <c r="F11427" t="s">
        <v>5555</v>
      </c>
      <c r="G11427" t="s">
        <v>964</v>
      </c>
      <c r="H11427" t="s">
        <v>759</v>
      </c>
      <c r="I11427" s="5" t="s">
        <v>166</v>
      </c>
      <c r="J11427" t="s">
        <v>34</v>
      </c>
      <c r="L11427" t="s">
        <v>166</v>
      </c>
      <c r="M11427" s="5" t="s">
        <v>35</v>
      </c>
      <c r="N11427" s="5" t="s">
        <v>36</v>
      </c>
      <c r="O11427" t="s">
        <v>37</v>
      </c>
      <c r="P11427" t="s">
        <v>38</v>
      </c>
      <c r="Q11427" t="s">
        <v>39</v>
      </c>
      <c r="R11427" t="s">
        <v>4092</v>
      </c>
      <c r="S11427" t="s">
        <v>777</v>
      </c>
      <c r="T11427" t="s">
        <v>4093</v>
      </c>
      <c r="U11427" t="s">
        <v>5547</v>
      </c>
      <c r="V11427" t="s">
        <v>217</v>
      </c>
      <c r="W11427" t="s">
        <v>614</v>
      </c>
      <c r="X11427" t="s">
        <v>615</v>
      </c>
      <c r="Y11427" t="s">
        <v>4094</v>
      </c>
      <c r="Z11427" t="s">
        <v>44</v>
      </c>
      <c r="AA11427" s="1">
        <v>15658.07</v>
      </c>
    </row>
    <row r="11428" spans="1:27" x14ac:dyDescent="0.3">
      <c r="A11428" t="s">
        <v>5732</v>
      </c>
      <c r="B11428" t="s">
        <v>5732</v>
      </c>
      <c r="C11428" t="s">
        <v>5733</v>
      </c>
      <c r="D11428" t="s">
        <v>163</v>
      </c>
      <c r="E11428" t="s">
        <v>76</v>
      </c>
      <c r="F11428" t="s">
        <v>5555</v>
      </c>
      <c r="G11428" t="s">
        <v>964</v>
      </c>
      <c r="H11428" t="s">
        <v>759</v>
      </c>
      <c r="I11428" s="5" t="s">
        <v>166</v>
      </c>
      <c r="J11428" t="s">
        <v>34</v>
      </c>
      <c r="L11428" t="s">
        <v>166</v>
      </c>
      <c r="M11428" s="5" t="s">
        <v>35</v>
      </c>
      <c r="N11428" s="5" t="s">
        <v>36</v>
      </c>
      <c r="O11428" t="s">
        <v>37</v>
      </c>
      <c r="P11428" t="s">
        <v>38</v>
      </c>
      <c r="Q11428" t="s">
        <v>39</v>
      </c>
      <c r="R11428" t="s">
        <v>4092</v>
      </c>
      <c r="S11428" t="s">
        <v>777</v>
      </c>
      <c r="T11428" t="s">
        <v>4093</v>
      </c>
      <c r="U11428" t="s">
        <v>5547</v>
      </c>
      <c r="V11428" t="s">
        <v>217</v>
      </c>
      <c r="W11428" t="s">
        <v>614</v>
      </c>
      <c r="X11428" t="s">
        <v>615</v>
      </c>
      <c r="Y11428" t="s">
        <v>4094</v>
      </c>
      <c r="Z11428" t="s">
        <v>44</v>
      </c>
      <c r="AA11428" s="1">
        <v>4422.8999999999996</v>
      </c>
    </row>
    <row r="11429" spans="1:27" x14ac:dyDescent="0.3">
      <c r="A11429" t="s">
        <v>5734</v>
      </c>
      <c r="B11429" t="s">
        <v>5734</v>
      </c>
      <c r="C11429" t="s">
        <v>5735</v>
      </c>
      <c r="D11429" t="s">
        <v>163</v>
      </c>
      <c r="E11429" t="s">
        <v>654</v>
      </c>
      <c r="F11429" t="s">
        <v>5545</v>
      </c>
      <c r="G11429" t="s">
        <v>5546</v>
      </c>
      <c r="H11429" t="s">
        <v>32</v>
      </c>
      <c r="I11429" s="5" t="s">
        <v>166</v>
      </c>
      <c r="J11429" t="s">
        <v>34</v>
      </c>
      <c r="L11429" t="s">
        <v>166</v>
      </c>
      <c r="M11429" s="5" t="s">
        <v>35</v>
      </c>
      <c r="N11429" s="5" t="s">
        <v>36</v>
      </c>
      <c r="O11429" t="s">
        <v>37</v>
      </c>
      <c r="P11429" t="s">
        <v>38</v>
      </c>
      <c r="Q11429" t="s">
        <v>39</v>
      </c>
      <c r="R11429" t="s">
        <v>4092</v>
      </c>
      <c r="S11429" t="s">
        <v>777</v>
      </c>
      <c r="T11429" t="s">
        <v>4093</v>
      </c>
      <c r="U11429" t="s">
        <v>5547</v>
      </c>
      <c r="V11429" t="s">
        <v>217</v>
      </c>
      <c r="W11429" t="s">
        <v>614</v>
      </c>
      <c r="X11429" t="s">
        <v>615</v>
      </c>
      <c r="Y11429" t="s">
        <v>4094</v>
      </c>
      <c r="Z11429" t="s">
        <v>44</v>
      </c>
      <c r="AA11429" s="1">
        <v>0</v>
      </c>
    </row>
    <row r="11430" spans="1:27" x14ac:dyDescent="0.3">
      <c r="A11430" t="s">
        <v>5736</v>
      </c>
      <c r="B11430" t="s">
        <v>5736</v>
      </c>
      <c r="C11430" t="s">
        <v>5737</v>
      </c>
      <c r="D11430" t="s">
        <v>163</v>
      </c>
      <c r="E11430" t="s">
        <v>76</v>
      </c>
      <c r="F11430" t="s">
        <v>5545</v>
      </c>
      <c r="G11430" t="s">
        <v>5546</v>
      </c>
      <c r="H11430" t="s">
        <v>32</v>
      </c>
      <c r="I11430" s="5" t="s">
        <v>166</v>
      </c>
      <c r="J11430" t="s">
        <v>34</v>
      </c>
      <c r="L11430" t="s">
        <v>166</v>
      </c>
      <c r="M11430" s="5" t="s">
        <v>35</v>
      </c>
      <c r="N11430" s="5" t="s">
        <v>36</v>
      </c>
      <c r="O11430" t="s">
        <v>37</v>
      </c>
      <c r="P11430" t="s">
        <v>38</v>
      </c>
      <c r="Q11430" t="s">
        <v>39</v>
      </c>
      <c r="R11430" t="s">
        <v>4092</v>
      </c>
      <c r="S11430" t="s">
        <v>777</v>
      </c>
      <c r="T11430" t="s">
        <v>4093</v>
      </c>
      <c r="U11430" t="s">
        <v>5547</v>
      </c>
      <c r="V11430" t="s">
        <v>217</v>
      </c>
      <c r="W11430" t="s">
        <v>614</v>
      </c>
      <c r="X11430" t="s">
        <v>615</v>
      </c>
      <c r="Y11430" t="s">
        <v>4094</v>
      </c>
      <c r="Z11430" t="s">
        <v>44</v>
      </c>
      <c r="AA11430" s="1">
        <v>0</v>
      </c>
    </row>
    <row r="11431" spans="1:27" x14ac:dyDescent="0.3">
      <c r="A11431" t="s">
        <v>5738</v>
      </c>
      <c r="B11431" t="s">
        <v>5738</v>
      </c>
      <c r="C11431" t="s">
        <v>5739</v>
      </c>
      <c r="D11431" t="s">
        <v>163</v>
      </c>
      <c r="E11431" t="s">
        <v>66</v>
      </c>
      <c r="F11431" t="s">
        <v>5545</v>
      </c>
      <c r="G11431" t="s">
        <v>5546</v>
      </c>
      <c r="H11431" t="s">
        <v>32</v>
      </c>
      <c r="I11431" s="5" t="s">
        <v>166</v>
      </c>
      <c r="J11431" t="s">
        <v>34</v>
      </c>
      <c r="L11431" t="s">
        <v>166</v>
      </c>
      <c r="M11431" s="5" t="s">
        <v>35</v>
      </c>
      <c r="N11431" s="5" t="s">
        <v>36</v>
      </c>
      <c r="O11431" t="s">
        <v>37</v>
      </c>
      <c r="P11431" t="s">
        <v>38</v>
      </c>
      <c r="Q11431" t="s">
        <v>39</v>
      </c>
      <c r="R11431" t="s">
        <v>4092</v>
      </c>
      <c r="S11431" t="s">
        <v>777</v>
      </c>
      <c r="T11431" t="s">
        <v>4093</v>
      </c>
      <c r="U11431" t="s">
        <v>5547</v>
      </c>
      <c r="V11431" t="s">
        <v>217</v>
      </c>
      <c r="W11431" t="s">
        <v>614</v>
      </c>
      <c r="X11431" t="s">
        <v>615</v>
      </c>
      <c r="Y11431" t="s">
        <v>4094</v>
      </c>
      <c r="Z11431" t="s">
        <v>44</v>
      </c>
      <c r="AA11431" s="1">
        <v>26443.14</v>
      </c>
    </row>
    <row r="11432" spans="1:27" x14ac:dyDescent="0.3">
      <c r="A11432" t="s">
        <v>5740</v>
      </c>
      <c r="B11432" t="s">
        <v>5740</v>
      </c>
      <c r="C11432" t="s">
        <v>5741</v>
      </c>
      <c r="D11432" t="s">
        <v>163</v>
      </c>
      <c r="E11432" t="s">
        <v>660</v>
      </c>
      <c r="F11432" t="s">
        <v>5545</v>
      </c>
      <c r="G11432" t="s">
        <v>5546</v>
      </c>
      <c r="H11432" t="s">
        <v>32</v>
      </c>
      <c r="I11432" s="5" t="s">
        <v>166</v>
      </c>
      <c r="J11432" t="s">
        <v>34</v>
      </c>
      <c r="L11432" t="s">
        <v>166</v>
      </c>
      <c r="M11432" s="5" t="s">
        <v>35</v>
      </c>
      <c r="N11432" s="5" t="s">
        <v>36</v>
      </c>
      <c r="O11432" t="s">
        <v>37</v>
      </c>
      <c r="P11432" t="s">
        <v>38</v>
      </c>
      <c r="Q11432" t="s">
        <v>39</v>
      </c>
      <c r="R11432" t="s">
        <v>4092</v>
      </c>
      <c r="S11432" t="s">
        <v>777</v>
      </c>
      <c r="T11432" t="s">
        <v>4093</v>
      </c>
      <c r="U11432" t="s">
        <v>5547</v>
      </c>
      <c r="V11432" t="s">
        <v>217</v>
      </c>
      <c r="W11432" t="s">
        <v>614</v>
      </c>
      <c r="X11432" t="s">
        <v>615</v>
      </c>
      <c r="Y11432" t="s">
        <v>4094</v>
      </c>
      <c r="Z11432" t="s">
        <v>44</v>
      </c>
      <c r="AA11432" s="1">
        <v>729.05</v>
      </c>
    </row>
    <row r="11433" spans="1:27" x14ac:dyDescent="0.3">
      <c r="A11433" t="s">
        <v>5742</v>
      </c>
      <c r="B11433" t="s">
        <v>5742</v>
      </c>
      <c r="C11433" t="s">
        <v>5743</v>
      </c>
      <c r="D11433" t="s">
        <v>163</v>
      </c>
      <c r="E11433" t="s">
        <v>638</v>
      </c>
      <c r="F11433" t="s">
        <v>5545</v>
      </c>
      <c r="G11433" t="s">
        <v>5546</v>
      </c>
      <c r="H11433" t="s">
        <v>32</v>
      </c>
      <c r="I11433" s="5" t="s">
        <v>166</v>
      </c>
      <c r="J11433" t="s">
        <v>34</v>
      </c>
      <c r="L11433" t="s">
        <v>166</v>
      </c>
      <c r="M11433" s="5" t="s">
        <v>35</v>
      </c>
      <c r="N11433" s="5" t="s">
        <v>36</v>
      </c>
      <c r="O11433" t="s">
        <v>37</v>
      </c>
      <c r="P11433" t="s">
        <v>38</v>
      </c>
      <c r="Q11433" t="s">
        <v>39</v>
      </c>
      <c r="R11433" t="s">
        <v>4092</v>
      </c>
      <c r="S11433" t="s">
        <v>777</v>
      </c>
      <c r="T11433" t="s">
        <v>4093</v>
      </c>
      <c r="U11433" t="s">
        <v>5547</v>
      </c>
      <c r="V11433" t="s">
        <v>217</v>
      </c>
      <c r="W11433" t="s">
        <v>614</v>
      </c>
      <c r="X11433" t="s">
        <v>615</v>
      </c>
      <c r="Y11433" t="s">
        <v>4094</v>
      </c>
      <c r="Z11433" t="s">
        <v>44</v>
      </c>
      <c r="AA11433" s="1">
        <v>27094.77</v>
      </c>
    </row>
    <row r="11434" spans="1:27" x14ac:dyDescent="0.3">
      <c r="A11434" t="s">
        <v>5744</v>
      </c>
      <c r="B11434" t="s">
        <v>5744</v>
      </c>
      <c r="C11434" t="s">
        <v>5745</v>
      </c>
      <c r="D11434" t="s">
        <v>163</v>
      </c>
      <c r="E11434" t="s">
        <v>646</v>
      </c>
      <c r="F11434" t="s">
        <v>5555</v>
      </c>
      <c r="G11434" t="s">
        <v>964</v>
      </c>
      <c r="H11434" t="s">
        <v>759</v>
      </c>
      <c r="I11434" s="5" t="s">
        <v>166</v>
      </c>
      <c r="J11434" t="s">
        <v>34</v>
      </c>
      <c r="L11434" t="s">
        <v>166</v>
      </c>
      <c r="M11434" s="5" t="s">
        <v>35</v>
      </c>
      <c r="N11434" s="5" t="s">
        <v>36</v>
      </c>
      <c r="O11434" t="s">
        <v>37</v>
      </c>
      <c r="P11434" t="s">
        <v>38</v>
      </c>
      <c r="Q11434" t="s">
        <v>39</v>
      </c>
      <c r="R11434" t="s">
        <v>4092</v>
      </c>
      <c r="S11434" t="s">
        <v>777</v>
      </c>
      <c r="T11434" t="s">
        <v>4093</v>
      </c>
      <c r="U11434" t="s">
        <v>5547</v>
      </c>
      <c r="V11434" t="s">
        <v>217</v>
      </c>
      <c r="W11434" t="s">
        <v>614</v>
      </c>
      <c r="X11434" t="s">
        <v>615</v>
      </c>
      <c r="Y11434" t="s">
        <v>4094</v>
      </c>
      <c r="Z11434" t="s">
        <v>44</v>
      </c>
      <c r="AA11434" s="1">
        <v>468.82</v>
      </c>
    </row>
    <row r="11435" spans="1:27" x14ac:dyDescent="0.3">
      <c r="A11435" t="s">
        <v>5746</v>
      </c>
      <c r="B11435" t="s">
        <v>5746</v>
      </c>
      <c r="C11435" t="s">
        <v>5747</v>
      </c>
      <c r="D11435" t="s">
        <v>163</v>
      </c>
      <c r="E11435" t="s">
        <v>29</v>
      </c>
      <c r="F11435" t="s">
        <v>5555</v>
      </c>
      <c r="G11435" t="s">
        <v>964</v>
      </c>
      <c r="H11435" t="s">
        <v>759</v>
      </c>
      <c r="I11435" s="5" t="s">
        <v>166</v>
      </c>
      <c r="J11435" t="s">
        <v>34</v>
      </c>
      <c r="L11435" t="s">
        <v>166</v>
      </c>
      <c r="M11435" s="5" t="s">
        <v>35</v>
      </c>
      <c r="N11435" s="5" t="s">
        <v>36</v>
      </c>
      <c r="O11435" t="s">
        <v>37</v>
      </c>
      <c r="P11435" t="s">
        <v>38</v>
      </c>
      <c r="Q11435" t="s">
        <v>39</v>
      </c>
      <c r="R11435" t="s">
        <v>4092</v>
      </c>
      <c r="S11435" t="s">
        <v>777</v>
      </c>
      <c r="T11435" t="s">
        <v>4093</v>
      </c>
      <c r="U11435" t="s">
        <v>5547</v>
      </c>
      <c r="V11435" t="s">
        <v>217</v>
      </c>
      <c r="W11435" t="s">
        <v>614</v>
      </c>
      <c r="X11435" t="s">
        <v>615</v>
      </c>
      <c r="Y11435" t="s">
        <v>4094</v>
      </c>
      <c r="Z11435" t="s">
        <v>44</v>
      </c>
      <c r="AA11435" s="1">
        <v>3153.54</v>
      </c>
    </row>
    <row r="11436" spans="1:27" x14ac:dyDescent="0.3">
      <c r="A11436" t="s">
        <v>5748</v>
      </c>
      <c r="B11436" t="s">
        <v>5748</v>
      </c>
      <c r="C11436" t="s">
        <v>5749</v>
      </c>
      <c r="D11436" t="s">
        <v>163</v>
      </c>
      <c r="E11436" t="s">
        <v>1116</v>
      </c>
      <c r="F11436" t="s">
        <v>5555</v>
      </c>
      <c r="G11436" t="s">
        <v>964</v>
      </c>
      <c r="H11436" t="s">
        <v>759</v>
      </c>
      <c r="I11436" s="5" t="s">
        <v>166</v>
      </c>
      <c r="J11436" t="s">
        <v>34</v>
      </c>
      <c r="L11436" t="s">
        <v>166</v>
      </c>
      <c r="M11436" s="5" t="s">
        <v>35</v>
      </c>
      <c r="N11436" s="5" t="s">
        <v>36</v>
      </c>
      <c r="O11436" t="s">
        <v>37</v>
      </c>
      <c r="P11436" t="s">
        <v>38</v>
      </c>
      <c r="Q11436" t="s">
        <v>39</v>
      </c>
      <c r="R11436" t="s">
        <v>4092</v>
      </c>
      <c r="S11436" t="s">
        <v>777</v>
      </c>
      <c r="T11436" t="s">
        <v>4093</v>
      </c>
      <c r="U11436" t="s">
        <v>5547</v>
      </c>
      <c r="V11436" t="s">
        <v>217</v>
      </c>
      <c r="W11436" t="s">
        <v>614</v>
      </c>
      <c r="X11436" t="s">
        <v>615</v>
      </c>
      <c r="Y11436" t="s">
        <v>4094</v>
      </c>
      <c r="Z11436" t="s">
        <v>44</v>
      </c>
      <c r="AA11436" s="1">
        <v>2461.13</v>
      </c>
    </row>
    <row r="11437" spans="1:27" x14ac:dyDescent="0.3">
      <c r="A11437" t="s">
        <v>5750</v>
      </c>
      <c r="B11437" t="s">
        <v>5750</v>
      </c>
      <c r="C11437" t="s">
        <v>5751</v>
      </c>
      <c r="D11437" t="s">
        <v>163</v>
      </c>
      <c r="E11437" t="s">
        <v>627</v>
      </c>
      <c r="F11437" t="s">
        <v>5555</v>
      </c>
      <c r="G11437" t="s">
        <v>964</v>
      </c>
      <c r="H11437" t="s">
        <v>759</v>
      </c>
      <c r="I11437" s="5" t="s">
        <v>166</v>
      </c>
      <c r="J11437" t="s">
        <v>34</v>
      </c>
      <c r="L11437" t="s">
        <v>166</v>
      </c>
      <c r="M11437" s="5" t="s">
        <v>35</v>
      </c>
      <c r="N11437" s="5" t="s">
        <v>36</v>
      </c>
      <c r="O11437" t="s">
        <v>37</v>
      </c>
      <c r="P11437" t="s">
        <v>38</v>
      </c>
      <c r="Q11437" t="s">
        <v>39</v>
      </c>
      <c r="R11437" t="s">
        <v>4092</v>
      </c>
      <c r="S11437" t="s">
        <v>777</v>
      </c>
      <c r="T11437" t="s">
        <v>4093</v>
      </c>
      <c r="U11437" t="s">
        <v>5547</v>
      </c>
      <c r="V11437" t="s">
        <v>217</v>
      </c>
      <c r="W11437" t="s">
        <v>614</v>
      </c>
      <c r="X11437" t="s">
        <v>615</v>
      </c>
      <c r="Y11437" t="s">
        <v>4094</v>
      </c>
      <c r="Z11437" t="s">
        <v>44</v>
      </c>
      <c r="AA11437" s="1">
        <v>0</v>
      </c>
    </row>
    <row r="11438" spans="1:27" x14ac:dyDescent="0.3">
      <c r="A11438" t="s">
        <v>5752</v>
      </c>
      <c r="B11438" t="s">
        <v>5752</v>
      </c>
      <c r="C11438" t="s">
        <v>5753</v>
      </c>
      <c r="D11438" t="s">
        <v>163</v>
      </c>
      <c r="E11438" t="s">
        <v>641</v>
      </c>
      <c r="F11438" t="s">
        <v>5555</v>
      </c>
      <c r="G11438" t="s">
        <v>964</v>
      </c>
      <c r="H11438" t="s">
        <v>759</v>
      </c>
      <c r="I11438" s="5" t="s">
        <v>166</v>
      </c>
      <c r="J11438" t="s">
        <v>34</v>
      </c>
      <c r="L11438" t="s">
        <v>166</v>
      </c>
      <c r="M11438" s="5" t="s">
        <v>35</v>
      </c>
      <c r="N11438" s="5" t="s">
        <v>36</v>
      </c>
      <c r="O11438" t="s">
        <v>37</v>
      </c>
      <c r="P11438" t="s">
        <v>38</v>
      </c>
      <c r="Q11438" t="s">
        <v>39</v>
      </c>
      <c r="R11438" t="s">
        <v>4092</v>
      </c>
      <c r="S11438" t="s">
        <v>777</v>
      </c>
      <c r="T11438" t="s">
        <v>4093</v>
      </c>
      <c r="U11438" t="s">
        <v>5547</v>
      </c>
      <c r="V11438" t="s">
        <v>217</v>
      </c>
      <c r="W11438" t="s">
        <v>614</v>
      </c>
      <c r="X11438" t="s">
        <v>615</v>
      </c>
      <c r="Y11438" t="s">
        <v>4094</v>
      </c>
      <c r="Z11438" t="s">
        <v>44</v>
      </c>
      <c r="AA11438" s="1">
        <v>0</v>
      </c>
    </row>
    <row r="11439" spans="1:27" x14ac:dyDescent="0.3">
      <c r="A11439" t="s">
        <v>5754</v>
      </c>
      <c r="B11439" t="s">
        <v>5754</v>
      </c>
      <c r="C11439" t="s">
        <v>5755</v>
      </c>
      <c r="D11439" t="s">
        <v>163</v>
      </c>
      <c r="E11439" t="s">
        <v>663</v>
      </c>
      <c r="F11439" t="s">
        <v>5555</v>
      </c>
      <c r="G11439" t="s">
        <v>964</v>
      </c>
      <c r="H11439" t="s">
        <v>759</v>
      </c>
      <c r="I11439" s="5" t="s">
        <v>166</v>
      </c>
      <c r="J11439" t="s">
        <v>34</v>
      </c>
      <c r="L11439" t="s">
        <v>166</v>
      </c>
      <c r="M11439" s="5" t="s">
        <v>35</v>
      </c>
      <c r="N11439" s="5" t="s">
        <v>36</v>
      </c>
      <c r="O11439" t="s">
        <v>37</v>
      </c>
      <c r="P11439" t="s">
        <v>38</v>
      </c>
      <c r="Q11439" t="s">
        <v>39</v>
      </c>
      <c r="R11439" t="s">
        <v>4092</v>
      </c>
      <c r="S11439" t="s">
        <v>777</v>
      </c>
      <c r="T11439" t="s">
        <v>4093</v>
      </c>
      <c r="U11439" t="s">
        <v>5547</v>
      </c>
      <c r="V11439" t="s">
        <v>217</v>
      </c>
      <c r="W11439" t="s">
        <v>614</v>
      </c>
      <c r="X11439" t="s">
        <v>615</v>
      </c>
      <c r="Y11439" t="s">
        <v>4094</v>
      </c>
      <c r="Z11439" t="s">
        <v>44</v>
      </c>
      <c r="AA11439" s="1">
        <v>0</v>
      </c>
    </row>
    <row r="11440" spans="1:27" x14ac:dyDescent="0.3">
      <c r="A11440" t="s">
        <v>5756</v>
      </c>
      <c r="B11440" t="s">
        <v>5756</v>
      </c>
      <c r="C11440" t="s">
        <v>5757</v>
      </c>
      <c r="D11440" t="s">
        <v>163</v>
      </c>
      <c r="E11440" t="s">
        <v>29</v>
      </c>
      <c r="F11440" t="s">
        <v>5545</v>
      </c>
      <c r="G11440" t="s">
        <v>5546</v>
      </c>
      <c r="H11440" t="s">
        <v>32</v>
      </c>
      <c r="I11440" s="5" t="s">
        <v>166</v>
      </c>
      <c r="J11440" t="s">
        <v>34</v>
      </c>
      <c r="L11440" t="s">
        <v>166</v>
      </c>
      <c r="M11440" s="5" t="s">
        <v>35</v>
      </c>
      <c r="N11440" s="5" t="s">
        <v>36</v>
      </c>
      <c r="O11440" t="s">
        <v>37</v>
      </c>
      <c r="P11440" t="s">
        <v>38</v>
      </c>
      <c r="Q11440" t="s">
        <v>39</v>
      </c>
      <c r="R11440" t="s">
        <v>4092</v>
      </c>
      <c r="S11440" t="s">
        <v>777</v>
      </c>
      <c r="T11440" t="s">
        <v>4093</v>
      </c>
      <c r="U11440" t="s">
        <v>5547</v>
      </c>
      <c r="V11440" t="s">
        <v>217</v>
      </c>
      <c r="W11440" t="s">
        <v>614</v>
      </c>
      <c r="X11440" t="s">
        <v>615</v>
      </c>
      <c r="Y11440" t="s">
        <v>4094</v>
      </c>
      <c r="Z11440" t="s">
        <v>44</v>
      </c>
      <c r="AA11440" s="1">
        <v>0</v>
      </c>
    </row>
    <row r="11441" spans="1:27" x14ac:dyDescent="0.3">
      <c r="A11441" t="s">
        <v>5758</v>
      </c>
      <c r="B11441" t="s">
        <v>5758</v>
      </c>
      <c r="C11441" t="s">
        <v>5759</v>
      </c>
      <c r="D11441" t="s">
        <v>163</v>
      </c>
      <c r="E11441" t="s">
        <v>29</v>
      </c>
      <c r="F11441" t="s">
        <v>5555</v>
      </c>
      <c r="G11441" t="s">
        <v>964</v>
      </c>
      <c r="H11441" t="s">
        <v>759</v>
      </c>
      <c r="I11441" s="5" t="s">
        <v>166</v>
      </c>
      <c r="J11441" t="s">
        <v>34</v>
      </c>
      <c r="L11441" t="s">
        <v>166</v>
      </c>
      <c r="M11441" s="5" t="s">
        <v>35</v>
      </c>
      <c r="N11441" s="5" t="s">
        <v>36</v>
      </c>
      <c r="O11441" t="s">
        <v>37</v>
      </c>
      <c r="P11441" t="s">
        <v>38</v>
      </c>
      <c r="Q11441" t="s">
        <v>39</v>
      </c>
      <c r="R11441" t="s">
        <v>4092</v>
      </c>
      <c r="S11441" t="s">
        <v>777</v>
      </c>
      <c r="T11441" t="s">
        <v>4093</v>
      </c>
      <c r="U11441" t="s">
        <v>5547</v>
      </c>
      <c r="V11441" t="s">
        <v>217</v>
      </c>
      <c r="W11441" t="s">
        <v>614</v>
      </c>
      <c r="X11441" t="s">
        <v>615</v>
      </c>
      <c r="Y11441" t="s">
        <v>4094</v>
      </c>
      <c r="Z11441" t="s">
        <v>44</v>
      </c>
      <c r="AA11441" s="1">
        <v>1687.68</v>
      </c>
    </row>
    <row r="11442" spans="1:27" x14ac:dyDescent="0.3">
      <c r="A11442" t="s">
        <v>5760</v>
      </c>
      <c r="B11442" t="s">
        <v>5760</v>
      </c>
      <c r="C11442" t="s">
        <v>5761</v>
      </c>
      <c r="D11442" t="s">
        <v>163</v>
      </c>
      <c r="E11442" t="s">
        <v>635</v>
      </c>
      <c r="F11442" t="s">
        <v>5545</v>
      </c>
      <c r="G11442" t="s">
        <v>5546</v>
      </c>
      <c r="H11442" t="s">
        <v>32</v>
      </c>
      <c r="I11442" s="5" t="s">
        <v>166</v>
      </c>
      <c r="J11442" t="s">
        <v>34</v>
      </c>
      <c r="L11442" t="s">
        <v>166</v>
      </c>
      <c r="M11442" s="5" t="s">
        <v>35</v>
      </c>
      <c r="N11442" s="5" t="s">
        <v>36</v>
      </c>
      <c r="O11442" t="s">
        <v>37</v>
      </c>
      <c r="P11442" t="s">
        <v>38</v>
      </c>
      <c r="Q11442" t="s">
        <v>39</v>
      </c>
      <c r="R11442" t="s">
        <v>4092</v>
      </c>
      <c r="S11442" t="s">
        <v>777</v>
      </c>
      <c r="T11442" t="s">
        <v>4093</v>
      </c>
      <c r="U11442" t="s">
        <v>5547</v>
      </c>
      <c r="V11442" t="s">
        <v>217</v>
      </c>
      <c r="W11442" t="s">
        <v>614</v>
      </c>
      <c r="X11442" t="s">
        <v>615</v>
      </c>
      <c r="Y11442" t="s">
        <v>4094</v>
      </c>
      <c r="Z11442" t="s">
        <v>44</v>
      </c>
      <c r="AA11442" s="1">
        <v>0</v>
      </c>
    </row>
    <row r="11443" spans="1:27" x14ac:dyDescent="0.3">
      <c r="A11443" t="s">
        <v>5762</v>
      </c>
      <c r="B11443" t="s">
        <v>5762</v>
      </c>
      <c r="C11443" t="s">
        <v>5763</v>
      </c>
      <c r="D11443" t="s">
        <v>163</v>
      </c>
      <c r="E11443" t="s">
        <v>29</v>
      </c>
      <c r="F11443" t="s">
        <v>5545</v>
      </c>
      <c r="G11443" t="s">
        <v>5546</v>
      </c>
      <c r="H11443" t="s">
        <v>32</v>
      </c>
      <c r="I11443" s="5" t="s">
        <v>166</v>
      </c>
      <c r="J11443" t="s">
        <v>34</v>
      </c>
      <c r="L11443" t="s">
        <v>166</v>
      </c>
      <c r="M11443" s="5" t="s">
        <v>35</v>
      </c>
      <c r="N11443" s="5" t="s">
        <v>36</v>
      </c>
      <c r="O11443" t="s">
        <v>37</v>
      </c>
      <c r="P11443" t="s">
        <v>38</v>
      </c>
      <c r="Q11443" t="s">
        <v>39</v>
      </c>
      <c r="R11443" t="s">
        <v>4092</v>
      </c>
      <c r="S11443" t="s">
        <v>777</v>
      </c>
      <c r="T11443" t="s">
        <v>4093</v>
      </c>
      <c r="U11443" t="s">
        <v>5547</v>
      </c>
      <c r="V11443" t="s">
        <v>217</v>
      </c>
      <c r="W11443" t="s">
        <v>614</v>
      </c>
      <c r="X11443" t="s">
        <v>615</v>
      </c>
      <c r="Y11443" t="s">
        <v>4094</v>
      </c>
      <c r="Z11443" t="s">
        <v>44</v>
      </c>
      <c r="AA11443" s="1">
        <v>0</v>
      </c>
    </row>
    <row r="11444" spans="1:27" x14ac:dyDescent="0.3">
      <c r="A11444" t="s">
        <v>5764</v>
      </c>
      <c r="B11444" t="s">
        <v>5764</v>
      </c>
      <c r="C11444" t="s">
        <v>5765</v>
      </c>
      <c r="D11444" t="s">
        <v>163</v>
      </c>
      <c r="E11444" t="s">
        <v>657</v>
      </c>
      <c r="F11444" t="s">
        <v>5555</v>
      </c>
      <c r="G11444" t="s">
        <v>964</v>
      </c>
      <c r="H11444" t="s">
        <v>759</v>
      </c>
      <c r="I11444" s="5" t="s">
        <v>166</v>
      </c>
      <c r="J11444" t="s">
        <v>34</v>
      </c>
      <c r="L11444" t="s">
        <v>166</v>
      </c>
      <c r="M11444" s="5" t="s">
        <v>35</v>
      </c>
      <c r="N11444" s="5" t="s">
        <v>36</v>
      </c>
      <c r="O11444" t="s">
        <v>37</v>
      </c>
      <c r="P11444" t="s">
        <v>38</v>
      </c>
      <c r="Q11444" t="s">
        <v>39</v>
      </c>
      <c r="R11444" t="s">
        <v>4092</v>
      </c>
      <c r="S11444" t="s">
        <v>777</v>
      </c>
      <c r="T11444" t="s">
        <v>4093</v>
      </c>
      <c r="U11444" t="s">
        <v>5547</v>
      </c>
      <c r="V11444" t="s">
        <v>217</v>
      </c>
      <c r="W11444" t="s">
        <v>614</v>
      </c>
      <c r="X11444" t="s">
        <v>615</v>
      </c>
      <c r="Y11444" t="s">
        <v>4094</v>
      </c>
      <c r="Z11444" t="s">
        <v>44</v>
      </c>
      <c r="AA11444" s="1">
        <v>0</v>
      </c>
    </row>
    <row r="11445" spans="1:27" x14ac:dyDescent="0.3">
      <c r="A11445" t="s">
        <v>5766</v>
      </c>
      <c r="B11445" t="s">
        <v>5766</v>
      </c>
      <c r="C11445" t="s">
        <v>5767</v>
      </c>
      <c r="D11445" t="s">
        <v>163</v>
      </c>
      <c r="E11445" t="s">
        <v>635</v>
      </c>
      <c r="F11445" t="s">
        <v>5555</v>
      </c>
      <c r="G11445" t="s">
        <v>964</v>
      </c>
      <c r="H11445" t="s">
        <v>759</v>
      </c>
      <c r="I11445" s="5" t="s">
        <v>166</v>
      </c>
      <c r="J11445" t="s">
        <v>34</v>
      </c>
      <c r="L11445" t="s">
        <v>166</v>
      </c>
      <c r="M11445" s="5" t="s">
        <v>35</v>
      </c>
      <c r="N11445" s="5" t="s">
        <v>36</v>
      </c>
      <c r="O11445" t="s">
        <v>37</v>
      </c>
      <c r="P11445" t="s">
        <v>38</v>
      </c>
      <c r="Q11445" t="s">
        <v>39</v>
      </c>
      <c r="R11445" t="s">
        <v>4092</v>
      </c>
      <c r="S11445" t="s">
        <v>777</v>
      </c>
      <c r="T11445" t="s">
        <v>4093</v>
      </c>
      <c r="U11445" t="s">
        <v>5547</v>
      </c>
      <c r="V11445" t="s">
        <v>217</v>
      </c>
      <c r="W11445" t="s">
        <v>614</v>
      </c>
      <c r="X11445" t="s">
        <v>615</v>
      </c>
      <c r="Y11445" t="s">
        <v>4094</v>
      </c>
      <c r="Z11445" t="s">
        <v>44</v>
      </c>
      <c r="AA11445" s="1">
        <v>0</v>
      </c>
    </row>
    <row r="11446" spans="1:27" x14ac:dyDescent="0.3">
      <c r="A11446" t="s">
        <v>5768</v>
      </c>
      <c r="B11446" t="s">
        <v>5768</v>
      </c>
      <c r="C11446" t="s">
        <v>5769</v>
      </c>
      <c r="D11446" t="s">
        <v>163</v>
      </c>
      <c r="E11446" t="s">
        <v>208</v>
      </c>
      <c r="F11446" t="s">
        <v>5555</v>
      </c>
      <c r="G11446" t="s">
        <v>964</v>
      </c>
      <c r="H11446" t="s">
        <v>759</v>
      </c>
      <c r="I11446" s="5" t="s">
        <v>166</v>
      </c>
      <c r="J11446" t="s">
        <v>34</v>
      </c>
      <c r="L11446" t="s">
        <v>166</v>
      </c>
      <c r="M11446" s="5" t="s">
        <v>35</v>
      </c>
      <c r="N11446" s="5" t="s">
        <v>36</v>
      </c>
      <c r="O11446" t="s">
        <v>37</v>
      </c>
      <c r="P11446" t="s">
        <v>38</v>
      </c>
      <c r="Q11446" t="s">
        <v>39</v>
      </c>
      <c r="R11446" t="s">
        <v>4092</v>
      </c>
      <c r="S11446" t="s">
        <v>777</v>
      </c>
      <c r="T11446" t="s">
        <v>4093</v>
      </c>
      <c r="U11446" t="s">
        <v>5547</v>
      </c>
      <c r="V11446" t="s">
        <v>217</v>
      </c>
      <c r="W11446" t="s">
        <v>614</v>
      </c>
      <c r="X11446" t="s">
        <v>615</v>
      </c>
      <c r="Y11446" t="s">
        <v>4094</v>
      </c>
      <c r="Z11446" t="s">
        <v>44</v>
      </c>
      <c r="AA11446" s="1">
        <v>30400.29</v>
      </c>
    </row>
    <row r="11447" spans="1:27" x14ac:dyDescent="0.3">
      <c r="A11447" t="s">
        <v>5770</v>
      </c>
      <c r="B11447" t="s">
        <v>5770</v>
      </c>
      <c r="C11447" t="s">
        <v>5771</v>
      </c>
      <c r="D11447" t="s">
        <v>163</v>
      </c>
      <c r="E11447" t="s">
        <v>651</v>
      </c>
      <c r="F11447" t="s">
        <v>5555</v>
      </c>
      <c r="G11447" t="s">
        <v>964</v>
      </c>
      <c r="H11447" t="s">
        <v>759</v>
      </c>
      <c r="I11447" s="5" t="s">
        <v>166</v>
      </c>
      <c r="J11447" t="s">
        <v>34</v>
      </c>
      <c r="L11447" t="s">
        <v>166</v>
      </c>
      <c r="M11447" s="5" t="s">
        <v>35</v>
      </c>
      <c r="N11447" s="5" t="s">
        <v>36</v>
      </c>
      <c r="O11447" t="s">
        <v>37</v>
      </c>
      <c r="P11447" t="s">
        <v>38</v>
      </c>
      <c r="Q11447" t="s">
        <v>39</v>
      </c>
      <c r="R11447" t="s">
        <v>4092</v>
      </c>
      <c r="S11447" t="s">
        <v>777</v>
      </c>
      <c r="T11447" t="s">
        <v>4093</v>
      </c>
      <c r="U11447" t="s">
        <v>5547</v>
      </c>
      <c r="V11447" t="s">
        <v>217</v>
      </c>
      <c r="W11447" t="s">
        <v>614</v>
      </c>
      <c r="X11447" t="s">
        <v>615</v>
      </c>
      <c r="Y11447" t="s">
        <v>4094</v>
      </c>
      <c r="Z11447" t="s">
        <v>44</v>
      </c>
      <c r="AA11447" s="1">
        <v>0</v>
      </c>
    </row>
    <row r="11448" spans="1:27" x14ac:dyDescent="0.3">
      <c r="A11448" t="s">
        <v>5772</v>
      </c>
      <c r="B11448" t="s">
        <v>5772</v>
      </c>
      <c r="C11448" t="s">
        <v>5773</v>
      </c>
      <c r="D11448" t="s">
        <v>163</v>
      </c>
      <c r="E11448" t="s">
        <v>635</v>
      </c>
      <c r="F11448" t="s">
        <v>5555</v>
      </c>
      <c r="G11448" t="s">
        <v>964</v>
      </c>
      <c r="H11448" t="s">
        <v>759</v>
      </c>
      <c r="I11448" s="5" t="s">
        <v>166</v>
      </c>
      <c r="J11448" t="s">
        <v>34</v>
      </c>
      <c r="L11448" t="s">
        <v>166</v>
      </c>
      <c r="M11448" s="5" t="s">
        <v>35</v>
      </c>
      <c r="N11448" s="5" t="s">
        <v>36</v>
      </c>
      <c r="O11448" t="s">
        <v>37</v>
      </c>
      <c r="P11448" t="s">
        <v>38</v>
      </c>
      <c r="Q11448" t="s">
        <v>39</v>
      </c>
      <c r="R11448" t="s">
        <v>4092</v>
      </c>
      <c r="S11448" t="s">
        <v>777</v>
      </c>
      <c r="T11448" t="s">
        <v>4093</v>
      </c>
      <c r="U11448" t="s">
        <v>5547</v>
      </c>
      <c r="V11448" t="s">
        <v>217</v>
      </c>
      <c r="W11448" t="s">
        <v>614</v>
      </c>
      <c r="X11448" t="s">
        <v>615</v>
      </c>
      <c r="Y11448" t="s">
        <v>4094</v>
      </c>
      <c r="Z11448" t="s">
        <v>44</v>
      </c>
      <c r="AA11448" s="1">
        <v>6071.17</v>
      </c>
    </row>
    <row r="11449" spans="1:27" x14ac:dyDescent="0.3">
      <c r="A11449" t="s">
        <v>5774</v>
      </c>
      <c r="B11449" t="s">
        <v>5774</v>
      </c>
      <c r="C11449" t="s">
        <v>5775</v>
      </c>
      <c r="D11449" t="s">
        <v>163</v>
      </c>
      <c r="E11449" t="s">
        <v>208</v>
      </c>
      <c r="F11449" t="s">
        <v>5545</v>
      </c>
      <c r="G11449" t="s">
        <v>5546</v>
      </c>
      <c r="H11449" t="s">
        <v>32</v>
      </c>
      <c r="I11449" s="5" t="s">
        <v>166</v>
      </c>
      <c r="J11449" t="s">
        <v>34</v>
      </c>
      <c r="L11449" t="s">
        <v>166</v>
      </c>
      <c r="M11449" s="5" t="s">
        <v>35</v>
      </c>
      <c r="N11449" s="5" t="s">
        <v>36</v>
      </c>
      <c r="O11449" t="s">
        <v>37</v>
      </c>
      <c r="P11449" t="s">
        <v>38</v>
      </c>
      <c r="Q11449" t="s">
        <v>39</v>
      </c>
      <c r="R11449" t="s">
        <v>4092</v>
      </c>
      <c r="S11449" t="s">
        <v>777</v>
      </c>
      <c r="T11449" t="s">
        <v>4093</v>
      </c>
      <c r="U11449" t="s">
        <v>5547</v>
      </c>
      <c r="V11449" t="s">
        <v>217</v>
      </c>
      <c r="W11449" t="s">
        <v>614</v>
      </c>
      <c r="X11449" t="s">
        <v>615</v>
      </c>
      <c r="Y11449" t="s">
        <v>4094</v>
      </c>
      <c r="Z11449" t="s">
        <v>44</v>
      </c>
      <c r="AA11449" s="1">
        <v>0</v>
      </c>
    </row>
    <row r="11450" spans="1:27" x14ac:dyDescent="0.3">
      <c r="A11450" t="s">
        <v>5776</v>
      </c>
      <c r="B11450" t="s">
        <v>5776</v>
      </c>
      <c r="C11450" t="s">
        <v>5777</v>
      </c>
      <c r="D11450" t="s">
        <v>163</v>
      </c>
      <c r="E11450" t="s">
        <v>635</v>
      </c>
      <c r="F11450" t="s">
        <v>5545</v>
      </c>
      <c r="G11450" t="s">
        <v>5546</v>
      </c>
      <c r="H11450" t="s">
        <v>32</v>
      </c>
      <c r="I11450" s="5" t="s">
        <v>166</v>
      </c>
      <c r="J11450" t="s">
        <v>34</v>
      </c>
      <c r="L11450" t="s">
        <v>166</v>
      </c>
      <c r="M11450" s="5" t="s">
        <v>35</v>
      </c>
      <c r="N11450" s="5" t="s">
        <v>36</v>
      </c>
      <c r="O11450" t="s">
        <v>37</v>
      </c>
      <c r="P11450" t="s">
        <v>38</v>
      </c>
      <c r="Q11450" t="s">
        <v>39</v>
      </c>
      <c r="R11450" t="s">
        <v>4092</v>
      </c>
      <c r="S11450" t="s">
        <v>777</v>
      </c>
      <c r="T11450" t="s">
        <v>4093</v>
      </c>
      <c r="U11450" t="s">
        <v>5547</v>
      </c>
      <c r="V11450" t="s">
        <v>217</v>
      </c>
      <c r="W11450" t="s">
        <v>614</v>
      </c>
      <c r="X11450" t="s">
        <v>615</v>
      </c>
      <c r="Y11450" t="s">
        <v>4094</v>
      </c>
      <c r="Z11450" t="s">
        <v>44</v>
      </c>
      <c r="AA11450" s="1">
        <v>0</v>
      </c>
    </row>
    <row r="11451" spans="1:27" x14ac:dyDescent="0.3">
      <c r="A11451" t="s">
        <v>5778</v>
      </c>
      <c r="B11451" t="s">
        <v>5778</v>
      </c>
      <c r="C11451" t="s">
        <v>5779</v>
      </c>
      <c r="D11451" t="s">
        <v>163</v>
      </c>
      <c r="E11451" t="s">
        <v>29</v>
      </c>
      <c r="F11451" t="s">
        <v>5545</v>
      </c>
      <c r="G11451" t="s">
        <v>5546</v>
      </c>
      <c r="H11451" t="s">
        <v>32</v>
      </c>
      <c r="I11451" s="5" t="s">
        <v>166</v>
      </c>
      <c r="J11451" t="s">
        <v>34</v>
      </c>
      <c r="L11451" t="s">
        <v>166</v>
      </c>
      <c r="M11451" s="5" t="s">
        <v>35</v>
      </c>
      <c r="N11451" s="5" t="s">
        <v>36</v>
      </c>
      <c r="O11451" t="s">
        <v>37</v>
      </c>
      <c r="P11451" t="s">
        <v>38</v>
      </c>
      <c r="Q11451" t="s">
        <v>39</v>
      </c>
      <c r="R11451" t="s">
        <v>4092</v>
      </c>
      <c r="S11451" t="s">
        <v>777</v>
      </c>
      <c r="T11451" t="s">
        <v>4093</v>
      </c>
      <c r="U11451" t="s">
        <v>5547</v>
      </c>
      <c r="V11451" t="s">
        <v>217</v>
      </c>
      <c r="W11451" t="s">
        <v>614</v>
      </c>
      <c r="X11451" t="s">
        <v>615</v>
      </c>
      <c r="Y11451" t="s">
        <v>4094</v>
      </c>
      <c r="Z11451" t="s">
        <v>44</v>
      </c>
      <c r="AA11451" s="1">
        <v>0</v>
      </c>
    </row>
    <row r="11452" spans="1:27" x14ac:dyDescent="0.3">
      <c r="A11452" t="s">
        <v>5780</v>
      </c>
      <c r="B11452" t="s">
        <v>5780</v>
      </c>
      <c r="C11452" t="s">
        <v>5781</v>
      </c>
      <c r="D11452" t="s">
        <v>163</v>
      </c>
      <c r="E11452" t="s">
        <v>630</v>
      </c>
      <c r="F11452" t="s">
        <v>5545</v>
      </c>
      <c r="G11452" t="s">
        <v>5546</v>
      </c>
      <c r="H11452" t="s">
        <v>32</v>
      </c>
      <c r="I11452" s="5" t="s">
        <v>166</v>
      </c>
      <c r="J11452" t="s">
        <v>34</v>
      </c>
      <c r="L11452" t="s">
        <v>166</v>
      </c>
      <c r="M11452" s="5" t="s">
        <v>35</v>
      </c>
      <c r="N11452" s="5" t="s">
        <v>36</v>
      </c>
      <c r="O11452" t="s">
        <v>37</v>
      </c>
      <c r="P11452" t="s">
        <v>38</v>
      </c>
      <c r="Q11452" t="s">
        <v>39</v>
      </c>
      <c r="R11452" t="s">
        <v>4092</v>
      </c>
      <c r="S11452" t="s">
        <v>777</v>
      </c>
      <c r="T11452" t="s">
        <v>4093</v>
      </c>
      <c r="U11452" t="s">
        <v>5547</v>
      </c>
      <c r="V11452" t="s">
        <v>217</v>
      </c>
      <c r="W11452" t="s">
        <v>614</v>
      </c>
      <c r="X11452" t="s">
        <v>615</v>
      </c>
      <c r="Y11452" t="s">
        <v>4094</v>
      </c>
      <c r="Z11452" t="s">
        <v>44</v>
      </c>
      <c r="AA11452" s="1">
        <v>0</v>
      </c>
    </row>
    <row r="11453" spans="1:27" x14ac:dyDescent="0.3">
      <c r="A11453" t="s">
        <v>5782</v>
      </c>
      <c r="B11453" t="s">
        <v>5782</v>
      </c>
      <c r="C11453" t="s">
        <v>5783</v>
      </c>
      <c r="D11453" t="s">
        <v>163</v>
      </c>
      <c r="E11453" t="s">
        <v>638</v>
      </c>
      <c r="F11453" t="s">
        <v>5555</v>
      </c>
      <c r="G11453" t="s">
        <v>964</v>
      </c>
      <c r="H11453" t="s">
        <v>759</v>
      </c>
      <c r="I11453" s="5" t="s">
        <v>166</v>
      </c>
      <c r="J11453" t="s">
        <v>34</v>
      </c>
      <c r="L11453" t="s">
        <v>166</v>
      </c>
      <c r="M11453" s="5" t="s">
        <v>35</v>
      </c>
      <c r="N11453" s="5" t="s">
        <v>36</v>
      </c>
      <c r="O11453" t="s">
        <v>37</v>
      </c>
      <c r="P11453" t="s">
        <v>38</v>
      </c>
      <c r="Q11453" t="s">
        <v>39</v>
      </c>
      <c r="R11453" t="s">
        <v>4092</v>
      </c>
      <c r="S11453" t="s">
        <v>777</v>
      </c>
      <c r="T11453" t="s">
        <v>4093</v>
      </c>
      <c r="U11453" t="s">
        <v>5547</v>
      </c>
      <c r="V11453" t="s">
        <v>217</v>
      </c>
      <c r="W11453" t="s">
        <v>614</v>
      </c>
      <c r="X11453" t="s">
        <v>615</v>
      </c>
      <c r="Y11453" t="s">
        <v>4094</v>
      </c>
      <c r="Z11453" t="s">
        <v>44</v>
      </c>
      <c r="AA11453" s="1">
        <v>0</v>
      </c>
    </row>
    <row r="11454" spans="1:27" x14ac:dyDescent="0.3">
      <c r="A11454" t="s">
        <v>5784</v>
      </c>
      <c r="B11454" t="s">
        <v>5784</v>
      </c>
      <c r="C11454" t="s">
        <v>5785</v>
      </c>
      <c r="D11454" t="s">
        <v>163</v>
      </c>
      <c r="E11454" t="s">
        <v>29</v>
      </c>
      <c r="F11454" t="s">
        <v>5545</v>
      </c>
      <c r="G11454" t="s">
        <v>5546</v>
      </c>
      <c r="H11454" t="s">
        <v>32</v>
      </c>
      <c r="I11454" s="5" t="s">
        <v>166</v>
      </c>
      <c r="J11454" t="s">
        <v>34</v>
      </c>
      <c r="L11454" t="s">
        <v>166</v>
      </c>
      <c r="M11454" s="5" t="s">
        <v>35</v>
      </c>
      <c r="N11454" s="5" t="s">
        <v>36</v>
      </c>
      <c r="O11454" t="s">
        <v>37</v>
      </c>
      <c r="P11454" t="s">
        <v>38</v>
      </c>
      <c r="Q11454" t="s">
        <v>39</v>
      </c>
      <c r="R11454" t="s">
        <v>4092</v>
      </c>
      <c r="S11454" t="s">
        <v>777</v>
      </c>
      <c r="T11454" t="s">
        <v>4093</v>
      </c>
      <c r="U11454" t="s">
        <v>5547</v>
      </c>
      <c r="V11454" t="s">
        <v>217</v>
      </c>
      <c r="W11454" t="s">
        <v>614</v>
      </c>
      <c r="X11454" t="s">
        <v>615</v>
      </c>
      <c r="Y11454" t="s">
        <v>4094</v>
      </c>
      <c r="Z11454" t="s">
        <v>44</v>
      </c>
      <c r="AA11454" s="1">
        <v>37130.15</v>
      </c>
    </row>
    <row r="11455" spans="1:27" x14ac:dyDescent="0.3">
      <c r="A11455" t="s">
        <v>5786</v>
      </c>
      <c r="B11455" t="s">
        <v>5786</v>
      </c>
      <c r="C11455" t="s">
        <v>5787</v>
      </c>
      <c r="D11455" t="s">
        <v>163</v>
      </c>
      <c r="E11455" t="s">
        <v>638</v>
      </c>
      <c r="F11455" t="s">
        <v>5545</v>
      </c>
      <c r="G11455" t="s">
        <v>5546</v>
      </c>
      <c r="H11455" t="s">
        <v>32</v>
      </c>
      <c r="I11455" s="5" t="s">
        <v>166</v>
      </c>
      <c r="J11455" t="s">
        <v>34</v>
      </c>
      <c r="L11455" t="s">
        <v>166</v>
      </c>
      <c r="M11455" s="5" t="s">
        <v>35</v>
      </c>
      <c r="N11455" s="5" t="s">
        <v>36</v>
      </c>
      <c r="O11455" t="s">
        <v>37</v>
      </c>
      <c r="P11455" t="s">
        <v>38</v>
      </c>
      <c r="Q11455" t="s">
        <v>39</v>
      </c>
      <c r="R11455" t="s">
        <v>4092</v>
      </c>
      <c r="S11455" t="s">
        <v>777</v>
      </c>
      <c r="T11455" t="s">
        <v>4093</v>
      </c>
      <c r="U11455" t="s">
        <v>5547</v>
      </c>
      <c r="V11455" t="s">
        <v>217</v>
      </c>
      <c r="W11455" t="s">
        <v>614</v>
      </c>
      <c r="X11455" t="s">
        <v>615</v>
      </c>
      <c r="Y11455" t="s">
        <v>4094</v>
      </c>
      <c r="Z11455" t="s">
        <v>44</v>
      </c>
      <c r="AA11455" s="1">
        <v>0</v>
      </c>
    </row>
    <row r="11456" spans="1:27" x14ac:dyDescent="0.3">
      <c r="A11456" t="s">
        <v>5788</v>
      </c>
      <c r="B11456" t="s">
        <v>5788</v>
      </c>
      <c r="C11456" t="s">
        <v>5789</v>
      </c>
      <c r="D11456" t="s">
        <v>163</v>
      </c>
      <c r="E11456" t="s">
        <v>29</v>
      </c>
      <c r="F11456" t="s">
        <v>5555</v>
      </c>
      <c r="G11456" t="s">
        <v>964</v>
      </c>
      <c r="H11456" t="s">
        <v>759</v>
      </c>
      <c r="I11456" s="5" t="s">
        <v>166</v>
      </c>
      <c r="J11456" t="s">
        <v>34</v>
      </c>
      <c r="L11456" t="s">
        <v>166</v>
      </c>
      <c r="M11456" s="5" t="s">
        <v>35</v>
      </c>
      <c r="N11456" s="5" t="s">
        <v>36</v>
      </c>
      <c r="O11456" t="s">
        <v>37</v>
      </c>
      <c r="P11456" t="s">
        <v>38</v>
      </c>
      <c r="Q11456" t="s">
        <v>39</v>
      </c>
      <c r="R11456" t="s">
        <v>4092</v>
      </c>
      <c r="S11456" t="s">
        <v>777</v>
      </c>
      <c r="T11456" t="s">
        <v>4093</v>
      </c>
      <c r="U11456" t="s">
        <v>5547</v>
      </c>
      <c r="V11456" t="s">
        <v>217</v>
      </c>
      <c r="W11456" t="s">
        <v>614</v>
      </c>
      <c r="X11456" t="s">
        <v>615</v>
      </c>
      <c r="Y11456" t="s">
        <v>4094</v>
      </c>
      <c r="Z11456" t="s">
        <v>44</v>
      </c>
      <c r="AA11456" s="1">
        <v>1.57</v>
      </c>
    </row>
    <row r="11457" spans="1:27" x14ac:dyDescent="0.3">
      <c r="A11457" t="s">
        <v>5790</v>
      </c>
      <c r="B11457" t="s">
        <v>5790</v>
      </c>
      <c r="C11457" t="s">
        <v>5791</v>
      </c>
      <c r="D11457" t="s">
        <v>163</v>
      </c>
      <c r="E11457" t="s">
        <v>29</v>
      </c>
      <c r="F11457" t="s">
        <v>5555</v>
      </c>
      <c r="G11457" t="s">
        <v>964</v>
      </c>
      <c r="H11457" t="s">
        <v>759</v>
      </c>
      <c r="I11457" s="5" t="s">
        <v>166</v>
      </c>
      <c r="J11457" t="s">
        <v>34</v>
      </c>
      <c r="L11457" t="s">
        <v>166</v>
      </c>
      <c r="M11457" s="5" t="s">
        <v>35</v>
      </c>
      <c r="N11457" s="5" t="s">
        <v>36</v>
      </c>
      <c r="O11457" t="s">
        <v>37</v>
      </c>
      <c r="P11457" t="s">
        <v>38</v>
      </c>
      <c r="Q11457" t="s">
        <v>39</v>
      </c>
      <c r="R11457" t="s">
        <v>4092</v>
      </c>
      <c r="S11457" t="s">
        <v>777</v>
      </c>
      <c r="T11457" t="s">
        <v>4093</v>
      </c>
      <c r="U11457" t="s">
        <v>5547</v>
      </c>
      <c r="V11457" t="s">
        <v>217</v>
      </c>
      <c r="W11457" t="s">
        <v>614</v>
      </c>
      <c r="X11457" t="s">
        <v>615</v>
      </c>
      <c r="Y11457" t="s">
        <v>4094</v>
      </c>
      <c r="Z11457" t="s">
        <v>44</v>
      </c>
      <c r="AA11457" s="1">
        <v>27448.38</v>
      </c>
    </row>
    <row r="11458" spans="1:27" x14ac:dyDescent="0.3">
      <c r="A11458" t="s">
        <v>5792</v>
      </c>
      <c r="B11458" t="s">
        <v>5792</v>
      </c>
      <c r="C11458" t="s">
        <v>5793</v>
      </c>
      <c r="D11458" t="s">
        <v>163</v>
      </c>
      <c r="E11458" t="s">
        <v>29</v>
      </c>
      <c r="F11458" t="s">
        <v>5555</v>
      </c>
      <c r="G11458" t="s">
        <v>964</v>
      </c>
      <c r="H11458" t="s">
        <v>759</v>
      </c>
      <c r="I11458" s="5" t="s">
        <v>166</v>
      </c>
      <c r="J11458" t="s">
        <v>34</v>
      </c>
      <c r="L11458" t="s">
        <v>166</v>
      </c>
      <c r="M11458" s="5" t="s">
        <v>35</v>
      </c>
      <c r="N11458" s="5" t="s">
        <v>36</v>
      </c>
      <c r="O11458" t="s">
        <v>37</v>
      </c>
      <c r="P11458" t="s">
        <v>38</v>
      </c>
      <c r="Q11458" t="s">
        <v>39</v>
      </c>
      <c r="R11458" t="s">
        <v>4092</v>
      </c>
      <c r="S11458" t="s">
        <v>777</v>
      </c>
      <c r="T11458" t="s">
        <v>4093</v>
      </c>
      <c r="U11458" t="s">
        <v>5547</v>
      </c>
      <c r="V11458" t="s">
        <v>217</v>
      </c>
      <c r="W11458" t="s">
        <v>614</v>
      </c>
      <c r="X11458" t="s">
        <v>615</v>
      </c>
      <c r="Y11458" t="s">
        <v>4094</v>
      </c>
      <c r="Z11458" t="s">
        <v>44</v>
      </c>
      <c r="AA11458" s="1">
        <v>17109.12</v>
      </c>
    </row>
    <row r="11459" spans="1:27" x14ac:dyDescent="0.3">
      <c r="A11459" t="s">
        <v>5794</v>
      </c>
      <c r="B11459" t="s">
        <v>5794</v>
      </c>
      <c r="C11459" t="s">
        <v>5795</v>
      </c>
      <c r="D11459" t="s">
        <v>163</v>
      </c>
      <c r="E11459" t="s">
        <v>29</v>
      </c>
      <c r="F11459" t="s">
        <v>5555</v>
      </c>
      <c r="G11459" t="s">
        <v>964</v>
      </c>
      <c r="H11459" t="s">
        <v>759</v>
      </c>
      <c r="I11459" s="5" t="s">
        <v>166</v>
      </c>
      <c r="J11459" t="s">
        <v>34</v>
      </c>
      <c r="L11459" t="s">
        <v>166</v>
      </c>
      <c r="M11459" s="5" t="s">
        <v>35</v>
      </c>
      <c r="N11459" s="5" t="s">
        <v>36</v>
      </c>
      <c r="O11459" t="s">
        <v>37</v>
      </c>
      <c r="P11459" t="s">
        <v>38</v>
      </c>
      <c r="Q11459" t="s">
        <v>39</v>
      </c>
      <c r="R11459" t="s">
        <v>4092</v>
      </c>
      <c r="S11459" t="s">
        <v>777</v>
      </c>
      <c r="T11459" t="s">
        <v>4093</v>
      </c>
      <c r="U11459" t="s">
        <v>5547</v>
      </c>
      <c r="V11459" t="s">
        <v>217</v>
      </c>
      <c r="W11459" t="s">
        <v>614</v>
      </c>
      <c r="X11459" t="s">
        <v>615</v>
      </c>
      <c r="Y11459" t="s">
        <v>4094</v>
      </c>
      <c r="Z11459" t="s">
        <v>44</v>
      </c>
      <c r="AA11459" s="1">
        <v>3557.41</v>
      </c>
    </row>
    <row r="11460" spans="1:27" x14ac:dyDescent="0.3">
      <c r="A11460" t="s">
        <v>5796</v>
      </c>
      <c r="B11460" t="s">
        <v>5796</v>
      </c>
      <c r="C11460" t="s">
        <v>5797</v>
      </c>
      <c r="D11460" t="s">
        <v>163</v>
      </c>
      <c r="E11460" t="s">
        <v>29</v>
      </c>
      <c r="F11460" t="s">
        <v>5545</v>
      </c>
      <c r="G11460" t="s">
        <v>5546</v>
      </c>
      <c r="H11460" t="s">
        <v>32</v>
      </c>
      <c r="I11460" s="5" t="s">
        <v>166</v>
      </c>
      <c r="J11460" t="s">
        <v>34</v>
      </c>
      <c r="L11460" t="s">
        <v>166</v>
      </c>
      <c r="M11460" s="5" t="s">
        <v>35</v>
      </c>
      <c r="N11460" s="5" t="s">
        <v>36</v>
      </c>
      <c r="O11460" t="s">
        <v>37</v>
      </c>
      <c r="P11460" t="s">
        <v>38</v>
      </c>
      <c r="Q11460" t="s">
        <v>39</v>
      </c>
      <c r="R11460" t="s">
        <v>4092</v>
      </c>
      <c r="S11460" t="s">
        <v>777</v>
      </c>
      <c r="T11460" t="s">
        <v>4093</v>
      </c>
      <c r="U11460" t="s">
        <v>5547</v>
      </c>
      <c r="V11460" t="s">
        <v>217</v>
      </c>
      <c r="W11460" t="s">
        <v>614</v>
      </c>
      <c r="X11460" t="s">
        <v>615</v>
      </c>
      <c r="Y11460" t="s">
        <v>4094</v>
      </c>
      <c r="Z11460" t="s">
        <v>44</v>
      </c>
      <c r="AA11460" s="1">
        <v>82071.73</v>
      </c>
    </row>
    <row r="11461" spans="1:27" x14ac:dyDescent="0.3">
      <c r="A11461" t="s">
        <v>5798</v>
      </c>
      <c r="B11461" t="s">
        <v>5798</v>
      </c>
      <c r="C11461" t="s">
        <v>5799</v>
      </c>
      <c r="D11461" t="s">
        <v>163</v>
      </c>
      <c r="E11461" t="s">
        <v>29</v>
      </c>
      <c r="F11461" t="s">
        <v>5555</v>
      </c>
      <c r="G11461" t="s">
        <v>964</v>
      </c>
      <c r="H11461" t="s">
        <v>759</v>
      </c>
      <c r="I11461" s="5" t="s">
        <v>166</v>
      </c>
      <c r="J11461" t="s">
        <v>34</v>
      </c>
      <c r="L11461" t="s">
        <v>166</v>
      </c>
      <c r="M11461" s="5" t="s">
        <v>35</v>
      </c>
      <c r="N11461" s="5" t="s">
        <v>36</v>
      </c>
      <c r="O11461" t="s">
        <v>37</v>
      </c>
      <c r="P11461" t="s">
        <v>38</v>
      </c>
      <c r="Q11461" t="s">
        <v>39</v>
      </c>
      <c r="R11461" t="s">
        <v>4092</v>
      </c>
      <c r="S11461" t="s">
        <v>777</v>
      </c>
      <c r="T11461" t="s">
        <v>4093</v>
      </c>
      <c r="U11461" t="s">
        <v>5547</v>
      </c>
      <c r="V11461" t="s">
        <v>217</v>
      </c>
      <c r="W11461" t="s">
        <v>614</v>
      </c>
      <c r="X11461" t="s">
        <v>615</v>
      </c>
      <c r="Y11461" t="s">
        <v>4094</v>
      </c>
      <c r="Z11461" t="s">
        <v>44</v>
      </c>
      <c r="AA11461" s="1">
        <v>5547.14</v>
      </c>
    </row>
    <row r="11462" spans="1:27" x14ac:dyDescent="0.3">
      <c r="A11462" t="s">
        <v>5800</v>
      </c>
      <c r="B11462" t="s">
        <v>5800</v>
      </c>
      <c r="C11462" t="s">
        <v>5801</v>
      </c>
      <c r="D11462" t="s">
        <v>163</v>
      </c>
      <c r="E11462" t="s">
        <v>29</v>
      </c>
      <c r="F11462" t="s">
        <v>5555</v>
      </c>
      <c r="G11462" t="s">
        <v>964</v>
      </c>
      <c r="H11462" t="s">
        <v>759</v>
      </c>
      <c r="I11462" s="5" t="s">
        <v>166</v>
      </c>
      <c r="J11462" t="s">
        <v>34</v>
      </c>
      <c r="L11462" t="s">
        <v>166</v>
      </c>
      <c r="M11462" s="5" t="s">
        <v>35</v>
      </c>
      <c r="N11462" s="5" t="s">
        <v>36</v>
      </c>
      <c r="O11462" t="s">
        <v>37</v>
      </c>
      <c r="P11462" t="s">
        <v>38</v>
      </c>
      <c r="Q11462" t="s">
        <v>39</v>
      </c>
      <c r="R11462" t="s">
        <v>4092</v>
      </c>
      <c r="S11462" t="s">
        <v>777</v>
      </c>
      <c r="T11462" t="s">
        <v>4093</v>
      </c>
      <c r="U11462" t="s">
        <v>5547</v>
      </c>
      <c r="V11462" t="s">
        <v>217</v>
      </c>
      <c r="W11462" t="s">
        <v>614</v>
      </c>
      <c r="X11462" t="s">
        <v>615</v>
      </c>
      <c r="Y11462" t="s">
        <v>4094</v>
      </c>
      <c r="Z11462" t="s">
        <v>44</v>
      </c>
      <c r="AA11462" s="1">
        <v>12385.22</v>
      </c>
    </row>
    <row r="11463" spans="1:27" x14ac:dyDescent="0.3">
      <c r="A11463" t="s">
        <v>5802</v>
      </c>
      <c r="B11463" t="s">
        <v>5802</v>
      </c>
      <c r="C11463" t="s">
        <v>5803</v>
      </c>
      <c r="D11463" t="s">
        <v>163</v>
      </c>
      <c r="E11463" t="s">
        <v>29</v>
      </c>
      <c r="F11463" t="s">
        <v>5555</v>
      </c>
      <c r="G11463" t="s">
        <v>964</v>
      </c>
      <c r="H11463" t="s">
        <v>759</v>
      </c>
      <c r="I11463" s="5" t="s">
        <v>166</v>
      </c>
      <c r="J11463" t="s">
        <v>34</v>
      </c>
      <c r="L11463" t="s">
        <v>166</v>
      </c>
      <c r="M11463" s="5" t="s">
        <v>35</v>
      </c>
      <c r="N11463" s="5" t="s">
        <v>36</v>
      </c>
      <c r="O11463" t="s">
        <v>37</v>
      </c>
      <c r="P11463" t="s">
        <v>38</v>
      </c>
      <c r="Q11463" t="s">
        <v>39</v>
      </c>
      <c r="R11463" t="s">
        <v>4092</v>
      </c>
      <c r="S11463" t="s">
        <v>777</v>
      </c>
      <c r="T11463" t="s">
        <v>4093</v>
      </c>
      <c r="U11463" t="s">
        <v>5547</v>
      </c>
      <c r="V11463" t="s">
        <v>217</v>
      </c>
      <c r="W11463" t="s">
        <v>614</v>
      </c>
      <c r="X11463" t="s">
        <v>615</v>
      </c>
      <c r="Y11463" t="s">
        <v>4094</v>
      </c>
      <c r="Z11463" t="s">
        <v>44</v>
      </c>
      <c r="AA11463" s="1">
        <v>14868</v>
      </c>
    </row>
    <row r="11464" spans="1:27" x14ac:dyDescent="0.3">
      <c r="A11464" t="s">
        <v>5804</v>
      </c>
      <c r="B11464" t="s">
        <v>5804</v>
      </c>
      <c r="C11464" t="s">
        <v>5805</v>
      </c>
      <c r="D11464" t="s">
        <v>163</v>
      </c>
      <c r="E11464" t="s">
        <v>29</v>
      </c>
      <c r="F11464" t="s">
        <v>5555</v>
      </c>
      <c r="G11464" t="s">
        <v>964</v>
      </c>
      <c r="H11464" t="s">
        <v>759</v>
      </c>
      <c r="I11464" s="5" t="s">
        <v>166</v>
      </c>
      <c r="J11464" t="s">
        <v>34</v>
      </c>
      <c r="L11464" t="s">
        <v>166</v>
      </c>
      <c r="M11464" s="5" t="s">
        <v>35</v>
      </c>
      <c r="N11464" s="5" t="s">
        <v>36</v>
      </c>
      <c r="O11464" t="s">
        <v>37</v>
      </c>
      <c r="P11464" t="s">
        <v>38</v>
      </c>
      <c r="Q11464" t="s">
        <v>39</v>
      </c>
      <c r="R11464" t="s">
        <v>4092</v>
      </c>
      <c r="S11464" t="s">
        <v>777</v>
      </c>
      <c r="T11464" t="s">
        <v>4093</v>
      </c>
      <c r="U11464" t="s">
        <v>5547</v>
      </c>
      <c r="V11464" t="s">
        <v>217</v>
      </c>
      <c r="W11464" t="s">
        <v>614</v>
      </c>
      <c r="X11464" t="s">
        <v>615</v>
      </c>
      <c r="Y11464" t="s">
        <v>4094</v>
      </c>
      <c r="Z11464" t="s">
        <v>44</v>
      </c>
      <c r="AA11464" s="1">
        <v>10342.17</v>
      </c>
    </row>
    <row r="11465" spans="1:27" x14ac:dyDescent="0.3">
      <c r="A11465" t="s">
        <v>5806</v>
      </c>
      <c r="B11465" t="s">
        <v>5806</v>
      </c>
      <c r="C11465" t="s">
        <v>5807</v>
      </c>
      <c r="D11465" t="s">
        <v>163</v>
      </c>
      <c r="E11465" t="s">
        <v>29</v>
      </c>
      <c r="F11465" t="s">
        <v>5555</v>
      </c>
      <c r="G11465" t="s">
        <v>964</v>
      </c>
      <c r="H11465" t="s">
        <v>759</v>
      </c>
      <c r="I11465" s="5" t="s">
        <v>166</v>
      </c>
      <c r="J11465" t="s">
        <v>34</v>
      </c>
      <c r="L11465" t="s">
        <v>166</v>
      </c>
      <c r="M11465" s="5" t="s">
        <v>35</v>
      </c>
      <c r="N11465" s="5" t="s">
        <v>36</v>
      </c>
      <c r="O11465" t="s">
        <v>37</v>
      </c>
      <c r="P11465" t="s">
        <v>38</v>
      </c>
      <c r="Q11465" t="s">
        <v>39</v>
      </c>
      <c r="R11465" t="s">
        <v>4092</v>
      </c>
      <c r="S11465" t="s">
        <v>777</v>
      </c>
      <c r="T11465" t="s">
        <v>4093</v>
      </c>
      <c r="U11465" t="s">
        <v>5547</v>
      </c>
      <c r="V11465" t="s">
        <v>217</v>
      </c>
      <c r="W11465" t="s">
        <v>614</v>
      </c>
      <c r="X11465" t="s">
        <v>615</v>
      </c>
      <c r="Y11465" t="s">
        <v>4094</v>
      </c>
      <c r="Z11465" t="s">
        <v>44</v>
      </c>
      <c r="AA11465" s="1">
        <v>6485.98</v>
      </c>
    </row>
    <row r="11466" spans="1:27" x14ac:dyDescent="0.3">
      <c r="A11466" t="s">
        <v>5808</v>
      </c>
      <c r="B11466" t="s">
        <v>5808</v>
      </c>
      <c r="C11466" t="s">
        <v>5809</v>
      </c>
      <c r="D11466" t="s">
        <v>163</v>
      </c>
      <c r="E11466" t="s">
        <v>29</v>
      </c>
      <c r="F11466" t="s">
        <v>5555</v>
      </c>
      <c r="G11466" t="s">
        <v>964</v>
      </c>
      <c r="H11466" t="s">
        <v>759</v>
      </c>
      <c r="I11466" s="5" t="s">
        <v>166</v>
      </c>
      <c r="J11466" t="s">
        <v>34</v>
      </c>
      <c r="L11466" t="s">
        <v>166</v>
      </c>
      <c r="M11466" s="5" t="s">
        <v>35</v>
      </c>
      <c r="N11466" s="5" t="s">
        <v>36</v>
      </c>
      <c r="O11466" t="s">
        <v>37</v>
      </c>
      <c r="P11466" t="s">
        <v>38</v>
      </c>
      <c r="Q11466" t="s">
        <v>39</v>
      </c>
      <c r="R11466" t="s">
        <v>4092</v>
      </c>
      <c r="S11466" t="s">
        <v>777</v>
      </c>
      <c r="T11466" t="s">
        <v>4093</v>
      </c>
      <c r="U11466" t="s">
        <v>5547</v>
      </c>
      <c r="V11466" t="s">
        <v>217</v>
      </c>
      <c r="W11466" t="s">
        <v>614</v>
      </c>
      <c r="X11466" t="s">
        <v>615</v>
      </c>
      <c r="Y11466" t="s">
        <v>4094</v>
      </c>
      <c r="Z11466" t="s">
        <v>44</v>
      </c>
      <c r="AA11466" s="1">
        <v>1130.93</v>
      </c>
    </row>
    <row r="11467" spans="1:27" x14ac:dyDescent="0.3">
      <c r="A11467" t="s">
        <v>5810</v>
      </c>
      <c r="B11467" t="s">
        <v>5810</v>
      </c>
      <c r="C11467" t="s">
        <v>5811</v>
      </c>
      <c r="D11467" t="s">
        <v>163</v>
      </c>
      <c r="E11467" t="s">
        <v>29</v>
      </c>
      <c r="F11467" t="s">
        <v>5555</v>
      </c>
      <c r="G11467" t="s">
        <v>964</v>
      </c>
      <c r="H11467" t="s">
        <v>759</v>
      </c>
      <c r="I11467" s="5" t="s">
        <v>166</v>
      </c>
      <c r="J11467" t="s">
        <v>34</v>
      </c>
      <c r="L11467" t="s">
        <v>166</v>
      </c>
      <c r="M11467" s="5" t="s">
        <v>35</v>
      </c>
      <c r="N11467" s="5" t="s">
        <v>36</v>
      </c>
      <c r="O11467" t="s">
        <v>37</v>
      </c>
      <c r="P11467" t="s">
        <v>38</v>
      </c>
      <c r="Q11467" t="s">
        <v>39</v>
      </c>
      <c r="R11467" t="s">
        <v>4092</v>
      </c>
      <c r="S11467" t="s">
        <v>777</v>
      </c>
      <c r="T11467" t="s">
        <v>4093</v>
      </c>
      <c r="U11467" t="s">
        <v>5547</v>
      </c>
      <c r="V11467" t="s">
        <v>217</v>
      </c>
      <c r="W11467" t="s">
        <v>614</v>
      </c>
      <c r="X11467" t="s">
        <v>615</v>
      </c>
      <c r="Y11467" t="s">
        <v>4094</v>
      </c>
      <c r="Z11467" t="s">
        <v>44</v>
      </c>
      <c r="AA11467" s="1">
        <v>2206.42</v>
      </c>
    </row>
    <row r="11468" spans="1:27" x14ac:dyDescent="0.3">
      <c r="A11468" t="s">
        <v>5812</v>
      </c>
      <c r="B11468" t="s">
        <v>5812</v>
      </c>
      <c r="C11468" t="s">
        <v>5813</v>
      </c>
      <c r="D11468" t="s">
        <v>163</v>
      </c>
      <c r="E11468" t="s">
        <v>76</v>
      </c>
      <c r="F11468" t="s">
        <v>5545</v>
      </c>
      <c r="G11468" t="s">
        <v>5546</v>
      </c>
      <c r="H11468" t="s">
        <v>32</v>
      </c>
      <c r="I11468" s="5" t="s">
        <v>166</v>
      </c>
      <c r="J11468" t="s">
        <v>34</v>
      </c>
      <c r="L11468" t="s">
        <v>166</v>
      </c>
      <c r="M11468" s="5" t="s">
        <v>35</v>
      </c>
      <c r="N11468" s="5" t="s">
        <v>36</v>
      </c>
      <c r="O11468" t="s">
        <v>37</v>
      </c>
      <c r="P11468" t="s">
        <v>38</v>
      </c>
      <c r="Q11468" t="s">
        <v>39</v>
      </c>
      <c r="R11468" t="s">
        <v>4092</v>
      </c>
      <c r="S11468" t="s">
        <v>777</v>
      </c>
      <c r="T11468" t="s">
        <v>4093</v>
      </c>
      <c r="U11468" t="s">
        <v>5547</v>
      </c>
      <c r="V11468" t="s">
        <v>217</v>
      </c>
      <c r="W11468" t="s">
        <v>614</v>
      </c>
      <c r="X11468" t="s">
        <v>615</v>
      </c>
      <c r="Y11468" t="s">
        <v>4094</v>
      </c>
      <c r="Z11468" t="s">
        <v>44</v>
      </c>
      <c r="AA11468" s="1">
        <v>0</v>
      </c>
    </row>
    <row r="11469" spans="1:27" x14ac:dyDescent="0.3">
      <c r="A11469" t="s">
        <v>5814</v>
      </c>
      <c r="B11469" t="s">
        <v>5814</v>
      </c>
      <c r="C11469" t="s">
        <v>5815</v>
      </c>
      <c r="D11469" t="s">
        <v>163</v>
      </c>
      <c r="E11469" t="s">
        <v>29</v>
      </c>
      <c r="F11469" t="s">
        <v>5545</v>
      </c>
      <c r="G11469" t="s">
        <v>5546</v>
      </c>
      <c r="H11469" t="s">
        <v>32</v>
      </c>
      <c r="I11469" s="5" t="s">
        <v>166</v>
      </c>
      <c r="J11469" t="s">
        <v>34</v>
      </c>
      <c r="L11469" t="s">
        <v>166</v>
      </c>
      <c r="M11469" s="5" t="s">
        <v>35</v>
      </c>
      <c r="N11469" s="5" t="s">
        <v>36</v>
      </c>
      <c r="O11469" t="s">
        <v>37</v>
      </c>
      <c r="P11469" t="s">
        <v>38</v>
      </c>
      <c r="Q11469" t="s">
        <v>39</v>
      </c>
      <c r="R11469" t="s">
        <v>4092</v>
      </c>
      <c r="S11469" t="s">
        <v>777</v>
      </c>
      <c r="T11469" t="s">
        <v>4093</v>
      </c>
      <c r="U11469" t="s">
        <v>5547</v>
      </c>
      <c r="V11469" t="s">
        <v>217</v>
      </c>
      <c r="W11469" t="s">
        <v>614</v>
      </c>
      <c r="X11469" t="s">
        <v>615</v>
      </c>
      <c r="Y11469" t="s">
        <v>4094</v>
      </c>
      <c r="Z11469" t="s">
        <v>44</v>
      </c>
      <c r="AA11469" s="1">
        <v>1814.51</v>
      </c>
    </row>
    <row r="11470" spans="1:27" x14ac:dyDescent="0.3">
      <c r="A11470" t="s">
        <v>5816</v>
      </c>
      <c r="B11470" t="s">
        <v>5816</v>
      </c>
      <c r="C11470" t="s">
        <v>5817</v>
      </c>
      <c r="D11470" t="s">
        <v>163</v>
      </c>
      <c r="E11470" t="s">
        <v>651</v>
      </c>
      <c r="F11470" t="s">
        <v>5545</v>
      </c>
      <c r="G11470" t="s">
        <v>5546</v>
      </c>
      <c r="H11470" t="s">
        <v>32</v>
      </c>
      <c r="I11470" s="5" t="s">
        <v>166</v>
      </c>
      <c r="J11470" t="s">
        <v>34</v>
      </c>
      <c r="L11470" t="s">
        <v>166</v>
      </c>
      <c r="M11470" s="5" t="s">
        <v>35</v>
      </c>
      <c r="N11470" s="5" t="s">
        <v>36</v>
      </c>
      <c r="O11470" t="s">
        <v>37</v>
      </c>
      <c r="P11470" t="s">
        <v>38</v>
      </c>
      <c r="Q11470" t="s">
        <v>39</v>
      </c>
      <c r="R11470" t="s">
        <v>4092</v>
      </c>
      <c r="S11470" t="s">
        <v>777</v>
      </c>
      <c r="T11470" t="s">
        <v>4093</v>
      </c>
      <c r="U11470" t="s">
        <v>5547</v>
      </c>
      <c r="V11470" t="s">
        <v>217</v>
      </c>
      <c r="W11470" t="s">
        <v>614</v>
      </c>
      <c r="X11470" t="s">
        <v>615</v>
      </c>
      <c r="Y11470" t="s">
        <v>4094</v>
      </c>
      <c r="Z11470" t="s">
        <v>44</v>
      </c>
      <c r="AA11470" s="1">
        <v>0</v>
      </c>
    </row>
    <row r="11471" spans="1:27" x14ac:dyDescent="0.3">
      <c r="A11471" t="s">
        <v>5818</v>
      </c>
      <c r="B11471" t="s">
        <v>5818</v>
      </c>
      <c r="C11471" t="s">
        <v>5819</v>
      </c>
      <c r="D11471" t="s">
        <v>163</v>
      </c>
      <c r="E11471" t="s">
        <v>660</v>
      </c>
      <c r="F11471" t="s">
        <v>5555</v>
      </c>
      <c r="G11471" t="s">
        <v>964</v>
      </c>
      <c r="H11471" t="s">
        <v>759</v>
      </c>
      <c r="I11471" s="5" t="s">
        <v>166</v>
      </c>
      <c r="J11471" t="s">
        <v>34</v>
      </c>
      <c r="L11471" t="s">
        <v>166</v>
      </c>
      <c r="M11471" s="5" t="s">
        <v>35</v>
      </c>
      <c r="N11471" s="5" t="s">
        <v>36</v>
      </c>
      <c r="O11471" t="s">
        <v>37</v>
      </c>
      <c r="P11471" t="s">
        <v>38</v>
      </c>
      <c r="Q11471" t="s">
        <v>39</v>
      </c>
      <c r="R11471" t="s">
        <v>4092</v>
      </c>
      <c r="S11471" t="s">
        <v>777</v>
      </c>
      <c r="T11471" t="s">
        <v>4093</v>
      </c>
      <c r="U11471" t="s">
        <v>5547</v>
      </c>
      <c r="V11471" t="s">
        <v>217</v>
      </c>
      <c r="W11471" t="s">
        <v>614</v>
      </c>
      <c r="X11471" t="s">
        <v>615</v>
      </c>
      <c r="Y11471" t="s">
        <v>4094</v>
      </c>
      <c r="Z11471" t="s">
        <v>44</v>
      </c>
      <c r="AA11471" s="1">
        <v>1554.17</v>
      </c>
    </row>
    <row r="11472" spans="1:27" x14ac:dyDescent="0.3">
      <c r="A11472" t="s">
        <v>5820</v>
      </c>
      <c r="B11472" t="s">
        <v>5820</v>
      </c>
      <c r="C11472" t="s">
        <v>5821</v>
      </c>
      <c r="D11472" t="s">
        <v>163</v>
      </c>
      <c r="E11472" t="s">
        <v>646</v>
      </c>
      <c r="F11472" t="s">
        <v>5545</v>
      </c>
      <c r="G11472" t="s">
        <v>5546</v>
      </c>
      <c r="H11472" t="s">
        <v>32</v>
      </c>
      <c r="I11472" s="5" t="s">
        <v>166</v>
      </c>
      <c r="J11472" t="s">
        <v>34</v>
      </c>
      <c r="L11472" t="s">
        <v>166</v>
      </c>
      <c r="M11472" s="5" t="s">
        <v>35</v>
      </c>
      <c r="N11472" s="5" t="s">
        <v>36</v>
      </c>
      <c r="O11472" t="s">
        <v>37</v>
      </c>
      <c r="P11472" t="s">
        <v>38</v>
      </c>
      <c r="Q11472" t="s">
        <v>39</v>
      </c>
      <c r="R11472" t="s">
        <v>4092</v>
      </c>
      <c r="S11472" t="s">
        <v>777</v>
      </c>
      <c r="T11472" t="s">
        <v>4093</v>
      </c>
      <c r="U11472" t="s">
        <v>5547</v>
      </c>
      <c r="V11472" t="s">
        <v>217</v>
      </c>
      <c r="W11472" t="s">
        <v>614</v>
      </c>
      <c r="X11472" t="s">
        <v>615</v>
      </c>
      <c r="Y11472" t="s">
        <v>4094</v>
      </c>
      <c r="Z11472" t="s">
        <v>44</v>
      </c>
      <c r="AA11472" s="1">
        <v>0</v>
      </c>
    </row>
    <row r="11473" spans="1:27" x14ac:dyDescent="0.3">
      <c r="A11473" t="s">
        <v>5822</v>
      </c>
      <c r="B11473" t="s">
        <v>5822</v>
      </c>
      <c r="C11473" t="s">
        <v>5823</v>
      </c>
      <c r="D11473" t="s">
        <v>163</v>
      </c>
      <c r="E11473" t="s">
        <v>663</v>
      </c>
      <c r="F11473" t="s">
        <v>5545</v>
      </c>
      <c r="G11473" t="s">
        <v>5546</v>
      </c>
      <c r="H11473" t="s">
        <v>32</v>
      </c>
      <c r="I11473" s="5" t="s">
        <v>166</v>
      </c>
      <c r="J11473" t="s">
        <v>34</v>
      </c>
      <c r="L11473" t="s">
        <v>166</v>
      </c>
      <c r="M11473" s="5" t="s">
        <v>35</v>
      </c>
      <c r="N11473" s="5" t="s">
        <v>36</v>
      </c>
      <c r="O11473" t="s">
        <v>37</v>
      </c>
      <c r="P11473" t="s">
        <v>38</v>
      </c>
      <c r="Q11473" t="s">
        <v>39</v>
      </c>
      <c r="R11473" t="s">
        <v>4092</v>
      </c>
      <c r="S11473" t="s">
        <v>777</v>
      </c>
      <c r="T11473" t="s">
        <v>4093</v>
      </c>
      <c r="U11473" t="s">
        <v>5547</v>
      </c>
      <c r="V11473" t="s">
        <v>217</v>
      </c>
      <c r="W11473" t="s">
        <v>614</v>
      </c>
      <c r="X11473" t="s">
        <v>615</v>
      </c>
      <c r="Y11473" t="s">
        <v>4094</v>
      </c>
      <c r="Z11473" t="s">
        <v>44</v>
      </c>
      <c r="AA11473" s="1">
        <v>0</v>
      </c>
    </row>
    <row r="11474" spans="1:27" x14ac:dyDescent="0.3">
      <c r="A11474" t="s">
        <v>5824</v>
      </c>
      <c r="B11474" t="s">
        <v>5824</v>
      </c>
      <c r="C11474" t="s">
        <v>5825</v>
      </c>
      <c r="D11474" t="s">
        <v>163</v>
      </c>
      <c r="E11474" t="s">
        <v>657</v>
      </c>
      <c r="F11474" t="s">
        <v>5545</v>
      </c>
      <c r="G11474" t="s">
        <v>5546</v>
      </c>
      <c r="H11474" t="s">
        <v>32</v>
      </c>
      <c r="I11474" s="5" t="s">
        <v>166</v>
      </c>
      <c r="J11474" t="s">
        <v>34</v>
      </c>
      <c r="L11474" t="s">
        <v>166</v>
      </c>
      <c r="M11474" s="5" t="s">
        <v>35</v>
      </c>
      <c r="N11474" s="5" t="s">
        <v>36</v>
      </c>
      <c r="O11474" t="s">
        <v>37</v>
      </c>
      <c r="P11474" t="s">
        <v>38</v>
      </c>
      <c r="Q11474" t="s">
        <v>39</v>
      </c>
      <c r="R11474" t="s">
        <v>4092</v>
      </c>
      <c r="S11474" t="s">
        <v>777</v>
      </c>
      <c r="T11474" t="s">
        <v>4093</v>
      </c>
      <c r="U11474" t="s">
        <v>5547</v>
      </c>
      <c r="V11474" t="s">
        <v>217</v>
      </c>
      <c r="W11474" t="s">
        <v>614</v>
      </c>
      <c r="X11474" t="s">
        <v>615</v>
      </c>
      <c r="Y11474" t="s">
        <v>4094</v>
      </c>
      <c r="Z11474" t="s">
        <v>44</v>
      </c>
      <c r="AA11474" s="1">
        <v>0</v>
      </c>
    </row>
    <row r="11475" spans="1:27" x14ac:dyDescent="0.3">
      <c r="A11475" t="s">
        <v>5826</v>
      </c>
      <c r="B11475" t="s">
        <v>5826</v>
      </c>
      <c r="C11475" t="s">
        <v>5827</v>
      </c>
      <c r="D11475" t="s">
        <v>163</v>
      </c>
      <c r="E11475" t="s">
        <v>641</v>
      </c>
      <c r="F11475" t="s">
        <v>5545</v>
      </c>
      <c r="G11475" t="s">
        <v>5546</v>
      </c>
      <c r="H11475" t="s">
        <v>32</v>
      </c>
      <c r="I11475" s="5" t="s">
        <v>166</v>
      </c>
      <c r="J11475" t="s">
        <v>34</v>
      </c>
      <c r="L11475" t="s">
        <v>166</v>
      </c>
      <c r="M11475" s="5" t="s">
        <v>35</v>
      </c>
      <c r="N11475" s="5" t="s">
        <v>36</v>
      </c>
      <c r="O11475" t="s">
        <v>37</v>
      </c>
      <c r="P11475" t="s">
        <v>38</v>
      </c>
      <c r="Q11475" t="s">
        <v>39</v>
      </c>
      <c r="R11475" t="s">
        <v>4092</v>
      </c>
      <c r="S11475" t="s">
        <v>777</v>
      </c>
      <c r="T11475" t="s">
        <v>4093</v>
      </c>
      <c r="U11475" t="s">
        <v>5547</v>
      </c>
      <c r="V11475" t="s">
        <v>217</v>
      </c>
      <c r="W11475" t="s">
        <v>614</v>
      </c>
      <c r="X11475" t="s">
        <v>615</v>
      </c>
      <c r="Y11475" t="s">
        <v>4094</v>
      </c>
      <c r="Z11475" t="s">
        <v>44</v>
      </c>
      <c r="AA11475" s="1">
        <v>0</v>
      </c>
    </row>
    <row r="11476" spans="1:27" x14ac:dyDescent="0.3">
      <c r="A11476" t="s">
        <v>5828</v>
      </c>
      <c r="B11476" t="s">
        <v>5828</v>
      </c>
      <c r="C11476" t="s">
        <v>5829</v>
      </c>
      <c r="D11476" t="s">
        <v>163</v>
      </c>
      <c r="E11476" t="s">
        <v>654</v>
      </c>
      <c r="F11476" t="s">
        <v>5545</v>
      </c>
      <c r="G11476" t="s">
        <v>5546</v>
      </c>
      <c r="H11476" t="s">
        <v>32</v>
      </c>
      <c r="I11476" s="5" t="s">
        <v>166</v>
      </c>
      <c r="J11476" t="s">
        <v>34</v>
      </c>
      <c r="L11476" t="s">
        <v>166</v>
      </c>
      <c r="M11476" s="5" t="s">
        <v>35</v>
      </c>
      <c r="N11476" s="5" t="s">
        <v>36</v>
      </c>
      <c r="O11476" t="s">
        <v>37</v>
      </c>
      <c r="P11476" t="s">
        <v>38</v>
      </c>
      <c r="Q11476" t="s">
        <v>39</v>
      </c>
      <c r="R11476" t="s">
        <v>4092</v>
      </c>
      <c r="S11476" t="s">
        <v>777</v>
      </c>
      <c r="T11476" t="s">
        <v>4093</v>
      </c>
      <c r="U11476" t="s">
        <v>5547</v>
      </c>
      <c r="V11476" t="s">
        <v>217</v>
      </c>
      <c r="W11476" t="s">
        <v>614</v>
      </c>
      <c r="X11476" t="s">
        <v>615</v>
      </c>
      <c r="Y11476" t="s">
        <v>4094</v>
      </c>
      <c r="Z11476" t="s">
        <v>44</v>
      </c>
      <c r="AA11476" s="1">
        <v>0.24</v>
      </c>
    </row>
    <row r="11477" spans="1:27" x14ac:dyDescent="0.3">
      <c r="A11477" t="s">
        <v>5830</v>
      </c>
      <c r="B11477" t="s">
        <v>5830</v>
      </c>
      <c r="C11477" t="s">
        <v>5831</v>
      </c>
      <c r="D11477" t="s">
        <v>163</v>
      </c>
      <c r="E11477" t="s">
        <v>29</v>
      </c>
      <c r="F11477" t="s">
        <v>5555</v>
      </c>
      <c r="G11477" t="s">
        <v>964</v>
      </c>
      <c r="H11477" t="s">
        <v>759</v>
      </c>
      <c r="I11477" s="5" t="s">
        <v>166</v>
      </c>
      <c r="J11477" t="s">
        <v>34</v>
      </c>
      <c r="L11477" t="s">
        <v>166</v>
      </c>
      <c r="M11477" s="5" t="s">
        <v>35</v>
      </c>
      <c r="N11477" s="5" t="s">
        <v>36</v>
      </c>
      <c r="O11477" t="s">
        <v>37</v>
      </c>
      <c r="P11477" t="s">
        <v>38</v>
      </c>
      <c r="Q11477" t="s">
        <v>39</v>
      </c>
      <c r="R11477" t="s">
        <v>4092</v>
      </c>
      <c r="S11477" t="s">
        <v>777</v>
      </c>
      <c r="T11477" t="s">
        <v>4093</v>
      </c>
      <c r="U11477" t="s">
        <v>5547</v>
      </c>
      <c r="V11477" t="s">
        <v>217</v>
      </c>
      <c r="W11477" t="s">
        <v>614</v>
      </c>
      <c r="X11477" t="s">
        <v>615</v>
      </c>
      <c r="Y11477" t="s">
        <v>4094</v>
      </c>
      <c r="Z11477" t="s">
        <v>44</v>
      </c>
      <c r="AA11477" s="1">
        <v>2434.4299999999998</v>
      </c>
    </row>
    <row r="11478" spans="1:27" x14ac:dyDescent="0.3">
      <c r="A11478" t="s">
        <v>5832</v>
      </c>
      <c r="B11478" t="s">
        <v>5832</v>
      </c>
      <c r="C11478" t="s">
        <v>5833</v>
      </c>
      <c r="D11478" t="s">
        <v>163</v>
      </c>
      <c r="E11478" t="s">
        <v>29</v>
      </c>
      <c r="F11478" t="s">
        <v>5555</v>
      </c>
      <c r="G11478" t="s">
        <v>964</v>
      </c>
      <c r="H11478" t="s">
        <v>759</v>
      </c>
      <c r="I11478" s="5" t="s">
        <v>166</v>
      </c>
      <c r="J11478" t="s">
        <v>34</v>
      </c>
      <c r="L11478" t="s">
        <v>166</v>
      </c>
      <c r="M11478" s="5" t="s">
        <v>35</v>
      </c>
      <c r="N11478" s="5" t="s">
        <v>36</v>
      </c>
      <c r="O11478" t="s">
        <v>37</v>
      </c>
      <c r="P11478" t="s">
        <v>38</v>
      </c>
      <c r="Q11478" t="s">
        <v>39</v>
      </c>
      <c r="R11478" t="s">
        <v>4092</v>
      </c>
      <c r="S11478" t="s">
        <v>777</v>
      </c>
      <c r="T11478" t="s">
        <v>4093</v>
      </c>
      <c r="U11478" t="s">
        <v>5547</v>
      </c>
      <c r="V11478" t="s">
        <v>217</v>
      </c>
      <c r="W11478" t="s">
        <v>614</v>
      </c>
      <c r="X11478" t="s">
        <v>615</v>
      </c>
      <c r="Y11478" t="s">
        <v>4094</v>
      </c>
      <c r="Z11478" t="s">
        <v>44</v>
      </c>
      <c r="AA11478" s="1">
        <v>1718.04</v>
      </c>
    </row>
    <row r="11479" spans="1:27" x14ac:dyDescent="0.3">
      <c r="A11479" t="s">
        <v>5834</v>
      </c>
      <c r="B11479" t="s">
        <v>5834</v>
      </c>
      <c r="C11479" t="s">
        <v>5835</v>
      </c>
      <c r="D11479" t="s">
        <v>163</v>
      </c>
      <c r="E11479" t="s">
        <v>29</v>
      </c>
      <c r="F11479" t="s">
        <v>5555</v>
      </c>
      <c r="G11479" t="s">
        <v>964</v>
      </c>
      <c r="H11479" t="s">
        <v>759</v>
      </c>
      <c r="I11479" s="5" t="s">
        <v>166</v>
      </c>
      <c r="J11479" t="s">
        <v>34</v>
      </c>
      <c r="L11479" t="s">
        <v>166</v>
      </c>
      <c r="M11479" s="5" t="s">
        <v>35</v>
      </c>
      <c r="N11479" s="5" t="s">
        <v>36</v>
      </c>
      <c r="O11479" t="s">
        <v>37</v>
      </c>
      <c r="P11479" t="s">
        <v>38</v>
      </c>
      <c r="Q11479" t="s">
        <v>39</v>
      </c>
      <c r="R11479" t="s">
        <v>4092</v>
      </c>
      <c r="S11479" t="s">
        <v>777</v>
      </c>
      <c r="T11479" t="s">
        <v>4093</v>
      </c>
      <c r="U11479" t="s">
        <v>5547</v>
      </c>
      <c r="V11479" t="s">
        <v>217</v>
      </c>
      <c r="W11479" t="s">
        <v>614</v>
      </c>
      <c r="X11479" t="s">
        <v>615</v>
      </c>
      <c r="Y11479" t="s">
        <v>4094</v>
      </c>
      <c r="Z11479" t="s">
        <v>44</v>
      </c>
      <c r="AA11479" s="1">
        <v>370.58</v>
      </c>
    </row>
    <row r="11480" spans="1:27" x14ac:dyDescent="0.3">
      <c r="A11480" t="s">
        <v>5836</v>
      </c>
      <c r="B11480" t="s">
        <v>5836</v>
      </c>
      <c r="C11480" t="s">
        <v>5837</v>
      </c>
      <c r="D11480" t="s">
        <v>163</v>
      </c>
      <c r="E11480" t="s">
        <v>29</v>
      </c>
      <c r="F11480" t="s">
        <v>5555</v>
      </c>
      <c r="G11480" t="s">
        <v>964</v>
      </c>
      <c r="H11480" t="s">
        <v>759</v>
      </c>
      <c r="I11480" s="5" t="s">
        <v>166</v>
      </c>
      <c r="J11480" t="s">
        <v>34</v>
      </c>
      <c r="L11480" t="s">
        <v>166</v>
      </c>
      <c r="M11480" s="5" t="s">
        <v>35</v>
      </c>
      <c r="N11480" s="5" t="s">
        <v>36</v>
      </c>
      <c r="O11480" t="s">
        <v>37</v>
      </c>
      <c r="P11480" t="s">
        <v>38</v>
      </c>
      <c r="Q11480" t="s">
        <v>39</v>
      </c>
      <c r="R11480" t="s">
        <v>4092</v>
      </c>
      <c r="S11480" t="s">
        <v>777</v>
      </c>
      <c r="T11480" t="s">
        <v>4093</v>
      </c>
      <c r="U11480" t="s">
        <v>5547</v>
      </c>
      <c r="V11480" t="s">
        <v>217</v>
      </c>
      <c r="W11480" t="s">
        <v>614</v>
      </c>
      <c r="X11480" t="s">
        <v>615</v>
      </c>
      <c r="Y11480" t="s">
        <v>4094</v>
      </c>
      <c r="Z11480" t="s">
        <v>44</v>
      </c>
      <c r="AA11480" s="1">
        <v>12149.09</v>
      </c>
    </row>
    <row r="11481" spans="1:27" x14ac:dyDescent="0.3">
      <c r="A11481" t="s">
        <v>5838</v>
      </c>
      <c r="B11481" t="s">
        <v>5838</v>
      </c>
      <c r="C11481" t="s">
        <v>5839</v>
      </c>
      <c r="D11481" t="s">
        <v>163</v>
      </c>
      <c r="E11481" t="s">
        <v>29</v>
      </c>
      <c r="F11481" t="s">
        <v>5545</v>
      </c>
      <c r="G11481" t="s">
        <v>5546</v>
      </c>
      <c r="H11481" t="s">
        <v>32</v>
      </c>
      <c r="I11481" s="5" t="s">
        <v>166</v>
      </c>
      <c r="J11481" t="s">
        <v>34</v>
      </c>
      <c r="L11481" t="s">
        <v>166</v>
      </c>
      <c r="M11481" s="5" t="s">
        <v>35</v>
      </c>
      <c r="N11481" s="5" t="s">
        <v>36</v>
      </c>
      <c r="O11481" t="s">
        <v>37</v>
      </c>
      <c r="P11481" t="s">
        <v>38</v>
      </c>
      <c r="Q11481" t="s">
        <v>39</v>
      </c>
      <c r="R11481" t="s">
        <v>4092</v>
      </c>
      <c r="S11481" t="s">
        <v>777</v>
      </c>
      <c r="T11481" t="s">
        <v>4093</v>
      </c>
      <c r="U11481" t="s">
        <v>5547</v>
      </c>
      <c r="V11481" t="s">
        <v>217</v>
      </c>
      <c r="W11481" t="s">
        <v>614</v>
      </c>
      <c r="X11481" t="s">
        <v>615</v>
      </c>
      <c r="Y11481" t="s">
        <v>4094</v>
      </c>
      <c r="Z11481" t="s">
        <v>44</v>
      </c>
      <c r="AA11481" s="1">
        <v>74574.080000000002</v>
      </c>
    </row>
    <row r="11482" spans="1:27" x14ac:dyDescent="0.3">
      <c r="A11482" t="s">
        <v>5840</v>
      </c>
      <c r="B11482" t="s">
        <v>5840</v>
      </c>
      <c r="C11482" t="s">
        <v>5841</v>
      </c>
      <c r="D11482" t="s">
        <v>163</v>
      </c>
      <c r="E11482" t="s">
        <v>29</v>
      </c>
      <c r="F11482" t="s">
        <v>5842</v>
      </c>
      <c r="G11482" t="s">
        <v>5843</v>
      </c>
      <c r="H11482" t="s">
        <v>759</v>
      </c>
      <c r="I11482" s="5" t="s">
        <v>166</v>
      </c>
      <c r="J11482" t="s">
        <v>34</v>
      </c>
      <c r="L11482" t="s">
        <v>166</v>
      </c>
      <c r="M11482" s="5" t="s">
        <v>35</v>
      </c>
      <c r="N11482" s="5" t="s">
        <v>36</v>
      </c>
      <c r="O11482" t="s">
        <v>37</v>
      </c>
      <c r="P11482" t="s">
        <v>38</v>
      </c>
      <c r="Q11482" t="s">
        <v>39</v>
      </c>
      <c r="R11482" t="s">
        <v>4092</v>
      </c>
      <c r="S11482" t="s">
        <v>777</v>
      </c>
      <c r="T11482" t="s">
        <v>4093</v>
      </c>
      <c r="U11482" t="s">
        <v>5547</v>
      </c>
      <c r="V11482" t="s">
        <v>217</v>
      </c>
      <c r="W11482" t="s">
        <v>614</v>
      </c>
      <c r="X11482" t="s">
        <v>4097</v>
      </c>
      <c r="Y11482" t="s">
        <v>4098</v>
      </c>
      <c r="Z11482" t="s">
        <v>44</v>
      </c>
      <c r="AA11482" s="1">
        <v>1776928.07</v>
      </c>
    </row>
    <row r="11483" spans="1:27" x14ac:dyDescent="0.3">
      <c r="A11483" t="s">
        <v>5844</v>
      </c>
      <c r="B11483" t="s">
        <v>5844</v>
      </c>
      <c r="C11483" t="s">
        <v>5845</v>
      </c>
      <c r="D11483" t="s">
        <v>163</v>
      </c>
      <c r="E11483" t="s">
        <v>29</v>
      </c>
      <c r="F11483" t="s">
        <v>5545</v>
      </c>
      <c r="G11483" t="s">
        <v>5546</v>
      </c>
      <c r="H11483" t="s">
        <v>32</v>
      </c>
      <c r="I11483" s="5" t="s">
        <v>166</v>
      </c>
      <c r="J11483" t="s">
        <v>34</v>
      </c>
      <c r="L11483" t="s">
        <v>166</v>
      </c>
      <c r="M11483" s="5" t="s">
        <v>35</v>
      </c>
      <c r="N11483" s="5" t="s">
        <v>36</v>
      </c>
      <c r="O11483" t="s">
        <v>37</v>
      </c>
      <c r="P11483" t="s">
        <v>38</v>
      </c>
      <c r="Q11483" t="s">
        <v>39</v>
      </c>
      <c r="R11483" t="s">
        <v>4092</v>
      </c>
      <c r="S11483" t="s">
        <v>777</v>
      </c>
      <c r="T11483" t="s">
        <v>4093</v>
      </c>
      <c r="U11483" t="s">
        <v>5547</v>
      </c>
      <c r="V11483" t="s">
        <v>217</v>
      </c>
      <c r="W11483" t="s">
        <v>614</v>
      </c>
      <c r="X11483" t="s">
        <v>615</v>
      </c>
      <c r="Y11483" t="s">
        <v>4094</v>
      </c>
      <c r="Z11483" t="s">
        <v>44</v>
      </c>
      <c r="AA11483" s="1">
        <v>173585.39</v>
      </c>
    </row>
    <row r="11484" spans="1:27" x14ac:dyDescent="0.3">
      <c r="A11484" t="s">
        <v>5846</v>
      </c>
      <c r="B11484" t="s">
        <v>5846</v>
      </c>
      <c r="C11484" t="s">
        <v>5847</v>
      </c>
      <c r="D11484" t="s">
        <v>163</v>
      </c>
      <c r="E11484" t="s">
        <v>29</v>
      </c>
      <c r="F11484" t="s">
        <v>5545</v>
      </c>
      <c r="G11484" t="s">
        <v>5546</v>
      </c>
      <c r="H11484" t="s">
        <v>32</v>
      </c>
      <c r="I11484" s="5" t="s">
        <v>166</v>
      </c>
      <c r="J11484" t="s">
        <v>34</v>
      </c>
      <c r="L11484" t="s">
        <v>166</v>
      </c>
      <c r="M11484" s="5" t="s">
        <v>35</v>
      </c>
      <c r="N11484" s="5" t="s">
        <v>36</v>
      </c>
      <c r="O11484" t="s">
        <v>37</v>
      </c>
      <c r="P11484" t="s">
        <v>38</v>
      </c>
      <c r="Q11484" t="s">
        <v>39</v>
      </c>
      <c r="R11484" t="s">
        <v>4092</v>
      </c>
      <c r="S11484" t="s">
        <v>777</v>
      </c>
      <c r="T11484" t="s">
        <v>4093</v>
      </c>
      <c r="U11484" t="s">
        <v>5547</v>
      </c>
      <c r="V11484" t="s">
        <v>217</v>
      </c>
      <c r="W11484" t="s">
        <v>614</v>
      </c>
      <c r="X11484" t="s">
        <v>615</v>
      </c>
      <c r="Y11484" t="s">
        <v>4094</v>
      </c>
      <c r="Z11484" t="s">
        <v>44</v>
      </c>
      <c r="AA11484" s="1">
        <v>71764.55</v>
      </c>
    </row>
    <row r="11485" spans="1:27" x14ac:dyDescent="0.3">
      <c r="A11485" t="s">
        <v>5848</v>
      </c>
      <c r="B11485" t="s">
        <v>5848</v>
      </c>
      <c r="C11485" t="s">
        <v>5849</v>
      </c>
      <c r="D11485" t="s">
        <v>163</v>
      </c>
      <c r="E11485" t="s">
        <v>29</v>
      </c>
      <c r="F11485" t="s">
        <v>5550</v>
      </c>
      <c r="G11485" t="s">
        <v>964</v>
      </c>
      <c r="H11485" t="s">
        <v>759</v>
      </c>
      <c r="I11485" s="5" t="s">
        <v>166</v>
      </c>
      <c r="J11485" t="s">
        <v>34</v>
      </c>
      <c r="L11485" t="s">
        <v>166</v>
      </c>
      <c r="M11485" s="5" t="s">
        <v>35</v>
      </c>
      <c r="N11485" s="5" t="s">
        <v>36</v>
      </c>
      <c r="O11485" t="s">
        <v>37</v>
      </c>
      <c r="P11485" t="s">
        <v>38</v>
      </c>
      <c r="Q11485" t="s">
        <v>39</v>
      </c>
      <c r="R11485" t="s">
        <v>4092</v>
      </c>
      <c r="S11485" t="s">
        <v>777</v>
      </c>
      <c r="T11485" t="s">
        <v>4093</v>
      </c>
      <c r="U11485" t="s">
        <v>5547</v>
      </c>
      <c r="V11485" t="s">
        <v>217</v>
      </c>
      <c r="W11485" t="s">
        <v>614</v>
      </c>
      <c r="X11485" t="s">
        <v>4097</v>
      </c>
      <c r="Y11485" t="s">
        <v>4098</v>
      </c>
      <c r="Z11485" t="s">
        <v>44</v>
      </c>
      <c r="AA11485" s="1">
        <v>754673.81</v>
      </c>
    </row>
    <row r="11486" spans="1:27" x14ac:dyDescent="0.3">
      <c r="A11486" t="s">
        <v>5850</v>
      </c>
      <c r="B11486" t="s">
        <v>5850</v>
      </c>
      <c r="C11486" t="s">
        <v>5851</v>
      </c>
      <c r="D11486" t="s">
        <v>163</v>
      </c>
      <c r="E11486" t="s">
        <v>29</v>
      </c>
      <c r="F11486" t="s">
        <v>5545</v>
      </c>
      <c r="G11486" t="s">
        <v>5546</v>
      </c>
      <c r="H11486" t="s">
        <v>32</v>
      </c>
      <c r="I11486" s="5" t="s">
        <v>166</v>
      </c>
      <c r="J11486" t="s">
        <v>34</v>
      </c>
      <c r="L11486" t="s">
        <v>166</v>
      </c>
      <c r="M11486" s="5" t="s">
        <v>35</v>
      </c>
      <c r="N11486" s="5" t="s">
        <v>36</v>
      </c>
      <c r="O11486" t="s">
        <v>37</v>
      </c>
      <c r="P11486" t="s">
        <v>38</v>
      </c>
      <c r="Q11486" t="s">
        <v>39</v>
      </c>
      <c r="R11486" t="s">
        <v>4092</v>
      </c>
      <c r="S11486" t="s">
        <v>777</v>
      </c>
      <c r="T11486" t="s">
        <v>4093</v>
      </c>
      <c r="U11486" t="s">
        <v>5547</v>
      </c>
      <c r="V11486" t="s">
        <v>217</v>
      </c>
      <c r="W11486" t="s">
        <v>614</v>
      </c>
      <c r="X11486" t="s">
        <v>615</v>
      </c>
      <c r="Y11486" t="s">
        <v>4094</v>
      </c>
      <c r="Z11486" t="s">
        <v>44</v>
      </c>
      <c r="AA11486" s="1">
        <v>304357.19</v>
      </c>
    </row>
    <row r="11487" spans="1:27" x14ac:dyDescent="0.3">
      <c r="A11487" t="s">
        <v>5852</v>
      </c>
      <c r="B11487" t="s">
        <v>5852</v>
      </c>
      <c r="C11487" t="s">
        <v>5853</v>
      </c>
      <c r="D11487" t="s">
        <v>163</v>
      </c>
      <c r="E11487" t="s">
        <v>29</v>
      </c>
      <c r="F11487" t="s">
        <v>5854</v>
      </c>
      <c r="G11487" t="s">
        <v>5855</v>
      </c>
      <c r="H11487" t="s">
        <v>759</v>
      </c>
      <c r="I11487" s="5" t="s">
        <v>166</v>
      </c>
      <c r="J11487" t="s">
        <v>34</v>
      </c>
      <c r="L11487" t="s">
        <v>166</v>
      </c>
      <c r="M11487" s="5" t="s">
        <v>35</v>
      </c>
      <c r="N11487" s="5" t="s">
        <v>36</v>
      </c>
      <c r="O11487" t="s">
        <v>37</v>
      </c>
      <c r="P11487" t="s">
        <v>38</v>
      </c>
      <c r="Q11487" t="s">
        <v>39</v>
      </c>
      <c r="R11487" t="s">
        <v>4092</v>
      </c>
      <c r="S11487" t="s">
        <v>777</v>
      </c>
      <c r="T11487" t="s">
        <v>4093</v>
      </c>
      <c r="U11487" t="s">
        <v>5547</v>
      </c>
      <c r="V11487" t="s">
        <v>217</v>
      </c>
      <c r="W11487" t="s">
        <v>614</v>
      </c>
      <c r="X11487" t="s">
        <v>615</v>
      </c>
      <c r="Y11487" t="s">
        <v>4094</v>
      </c>
      <c r="Z11487" t="s">
        <v>44</v>
      </c>
      <c r="AA11487" s="1">
        <v>587701.73</v>
      </c>
    </row>
    <row r="11488" spans="1:27" x14ac:dyDescent="0.3">
      <c r="A11488" t="s">
        <v>5856</v>
      </c>
      <c r="B11488" t="s">
        <v>5856</v>
      </c>
      <c r="C11488" t="s">
        <v>5857</v>
      </c>
      <c r="D11488" t="s">
        <v>163</v>
      </c>
      <c r="E11488" t="s">
        <v>29</v>
      </c>
      <c r="F11488" t="s">
        <v>5550</v>
      </c>
      <c r="G11488" t="s">
        <v>964</v>
      </c>
      <c r="H11488" t="s">
        <v>759</v>
      </c>
      <c r="I11488" s="5" t="s">
        <v>166</v>
      </c>
      <c r="J11488" t="s">
        <v>34</v>
      </c>
      <c r="L11488" t="s">
        <v>166</v>
      </c>
      <c r="M11488" s="5" t="s">
        <v>35</v>
      </c>
      <c r="N11488" s="5" t="s">
        <v>36</v>
      </c>
      <c r="O11488" t="s">
        <v>37</v>
      </c>
      <c r="P11488" t="s">
        <v>38</v>
      </c>
      <c r="Q11488" t="s">
        <v>39</v>
      </c>
      <c r="R11488" t="s">
        <v>4092</v>
      </c>
      <c r="S11488" t="s">
        <v>777</v>
      </c>
      <c r="T11488" t="s">
        <v>4093</v>
      </c>
      <c r="U11488" t="s">
        <v>5547</v>
      </c>
      <c r="V11488" t="s">
        <v>217</v>
      </c>
      <c r="W11488" t="s">
        <v>614</v>
      </c>
      <c r="X11488" t="s">
        <v>4097</v>
      </c>
      <c r="Y11488" t="s">
        <v>4098</v>
      </c>
      <c r="Z11488" t="s">
        <v>44</v>
      </c>
      <c r="AA11488" s="1">
        <v>5456885.5199999996</v>
      </c>
    </row>
    <row r="11489" spans="1:27" x14ac:dyDescent="0.3">
      <c r="A11489" t="s">
        <v>5858</v>
      </c>
      <c r="B11489" t="s">
        <v>5858</v>
      </c>
      <c r="C11489" t="s">
        <v>5859</v>
      </c>
      <c r="D11489" t="s">
        <v>163</v>
      </c>
      <c r="E11489" t="s">
        <v>29</v>
      </c>
      <c r="F11489" t="s">
        <v>5854</v>
      </c>
      <c r="G11489" t="s">
        <v>5855</v>
      </c>
      <c r="H11489" t="s">
        <v>759</v>
      </c>
      <c r="I11489" s="5" t="s">
        <v>166</v>
      </c>
      <c r="J11489" t="s">
        <v>34</v>
      </c>
      <c r="L11489" t="s">
        <v>166</v>
      </c>
      <c r="M11489" s="5" t="s">
        <v>35</v>
      </c>
      <c r="N11489" s="5" t="s">
        <v>36</v>
      </c>
      <c r="O11489" t="s">
        <v>37</v>
      </c>
      <c r="P11489" t="s">
        <v>38</v>
      </c>
      <c r="Q11489" t="s">
        <v>39</v>
      </c>
      <c r="R11489" t="s">
        <v>4092</v>
      </c>
      <c r="S11489" t="s">
        <v>777</v>
      </c>
      <c r="T11489" t="s">
        <v>4093</v>
      </c>
      <c r="U11489" t="s">
        <v>5547</v>
      </c>
      <c r="V11489" t="s">
        <v>217</v>
      </c>
      <c r="W11489" t="s">
        <v>614</v>
      </c>
      <c r="X11489" t="s">
        <v>615</v>
      </c>
      <c r="Y11489" t="s">
        <v>4094</v>
      </c>
      <c r="Z11489" t="s">
        <v>44</v>
      </c>
      <c r="AA11489" s="1">
        <v>1435497.68</v>
      </c>
    </row>
    <row r="11490" spans="1:27" x14ac:dyDescent="0.3">
      <c r="A11490" t="s">
        <v>5860</v>
      </c>
      <c r="B11490" t="s">
        <v>5860</v>
      </c>
      <c r="C11490" t="s">
        <v>5861</v>
      </c>
      <c r="D11490" t="s">
        <v>163</v>
      </c>
      <c r="E11490" t="s">
        <v>29</v>
      </c>
      <c r="F11490" t="s">
        <v>5545</v>
      </c>
      <c r="G11490" t="s">
        <v>5546</v>
      </c>
      <c r="H11490" t="s">
        <v>32</v>
      </c>
      <c r="I11490" s="5" t="s">
        <v>166</v>
      </c>
      <c r="J11490" t="s">
        <v>34</v>
      </c>
      <c r="L11490" t="s">
        <v>166</v>
      </c>
      <c r="M11490" s="5" t="s">
        <v>35</v>
      </c>
      <c r="N11490" s="5" t="s">
        <v>36</v>
      </c>
      <c r="O11490" t="s">
        <v>37</v>
      </c>
      <c r="P11490" t="s">
        <v>38</v>
      </c>
      <c r="Q11490" t="s">
        <v>39</v>
      </c>
      <c r="R11490" t="s">
        <v>4092</v>
      </c>
      <c r="S11490" t="s">
        <v>777</v>
      </c>
      <c r="T11490" t="s">
        <v>4093</v>
      </c>
      <c r="U11490" t="s">
        <v>5547</v>
      </c>
      <c r="V11490" t="s">
        <v>217</v>
      </c>
      <c r="W11490" t="s">
        <v>614</v>
      </c>
      <c r="X11490" t="s">
        <v>615</v>
      </c>
      <c r="Y11490" t="s">
        <v>4094</v>
      </c>
      <c r="Z11490" t="s">
        <v>44</v>
      </c>
      <c r="AA11490" s="1">
        <v>66096.2</v>
      </c>
    </row>
    <row r="11491" spans="1:27" x14ac:dyDescent="0.3">
      <c r="A11491" t="s">
        <v>5862</v>
      </c>
      <c r="B11491" t="s">
        <v>5862</v>
      </c>
      <c r="C11491" t="s">
        <v>5863</v>
      </c>
      <c r="D11491" t="s">
        <v>163</v>
      </c>
      <c r="E11491" t="s">
        <v>29</v>
      </c>
      <c r="F11491" t="s">
        <v>5842</v>
      </c>
      <c r="G11491" t="s">
        <v>5843</v>
      </c>
      <c r="H11491" t="s">
        <v>759</v>
      </c>
      <c r="I11491" s="5" t="s">
        <v>166</v>
      </c>
      <c r="J11491" t="s">
        <v>34</v>
      </c>
      <c r="L11491" t="s">
        <v>166</v>
      </c>
      <c r="M11491" s="5" t="s">
        <v>35</v>
      </c>
      <c r="N11491" s="5" t="s">
        <v>36</v>
      </c>
      <c r="O11491" t="s">
        <v>37</v>
      </c>
      <c r="P11491" t="s">
        <v>38</v>
      </c>
      <c r="Q11491" t="s">
        <v>39</v>
      </c>
      <c r="R11491" t="s">
        <v>4092</v>
      </c>
      <c r="S11491" t="s">
        <v>777</v>
      </c>
      <c r="T11491" t="s">
        <v>4093</v>
      </c>
      <c r="U11491" t="s">
        <v>5547</v>
      </c>
      <c r="V11491" t="s">
        <v>217</v>
      </c>
      <c r="W11491" t="s">
        <v>614</v>
      </c>
      <c r="X11491" t="s">
        <v>4097</v>
      </c>
      <c r="Y11491" t="s">
        <v>4098</v>
      </c>
      <c r="Z11491" t="s">
        <v>44</v>
      </c>
      <c r="AA11491" s="1">
        <v>0</v>
      </c>
    </row>
    <row r="11492" spans="1:27" x14ac:dyDescent="0.3">
      <c r="A11492" t="s">
        <v>5864</v>
      </c>
      <c r="B11492" t="s">
        <v>5864</v>
      </c>
      <c r="C11492" t="s">
        <v>5865</v>
      </c>
      <c r="D11492" t="s">
        <v>163</v>
      </c>
      <c r="E11492" t="s">
        <v>29</v>
      </c>
      <c r="F11492" t="s">
        <v>5545</v>
      </c>
      <c r="G11492" t="s">
        <v>5546</v>
      </c>
      <c r="H11492" t="s">
        <v>32</v>
      </c>
      <c r="I11492" s="5" t="s">
        <v>166</v>
      </c>
      <c r="J11492" t="s">
        <v>34</v>
      </c>
      <c r="L11492" t="s">
        <v>166</v>
      </c>
      <c r="M11492" s="5" t="s">
        <v>35</v>
      </c>
      <c r="N11492" s="5" t="s">
        <v>36</v>
      </c>
      <c r="O11492" t="s">
        <v>37</v>
      </c>
      <c r="P11492" t="s">
        <v>38</v>
      </c>
      <c r="Q11492" t="s">
        <v>39</v>
      </c>
      <c r="R11492" t="s">
        <v>4092</v>
      </c>
      <c r="S11492" t="s">
        <v>777</v>
      </c>
      <c r="T11492" t="s">
        <v>4093</v>
      </c>
      <c r="U11492" t="s">
        <v>5547</v>
      </c>
      <c r="V11492" t="s">
        <v>217</v>
      </c>
      <c r="W11492" t="s">
        <v>614</v>
      </c>
      <c r="X11492" t="s">
        <v>615</v>
      </c>
      <c r="Y11492" t="s">
        <v>4094</v>
      </c>
      <c r="Z11492" t="s">
        <v>44</v>
      </c>
      <c r="AA11492" s="1">
        <v>122910.5</v>
      </c>
    </row>
    <row r="11493" spans="1:27" x14ac:dyDescent="0.3">
      <c r="A11493" t="s">
        <v>5866</v>
      </c>
      <c r="B11493" t="s">
        <v>5866</v>
      </c>
      <c r="C11493" t="s">
        <v>5867</v>
      </c>
      <c r="D11493" t="s">
        <v>163</v>
      </c>
      <c r="E11493" t="s">
        <v>29</v>
      </c>
      <c r="F11493" t="s">
        <v>5545</v>
      </c>
      <c r="G11493" t="s">
        <v>5546</v>
      </c>
      <c r="H11493" t="s">
        <v>32</v>
      </c>
      <c r="I11493" s="5" t="s">
        <v>166</v>
      </c>
      <c r="J11493" t="s">
        <v>34</v>
      </c>
      <c r="L11493" t="s">
        <v>166</v>
      </c>
      <c r="M11493" s="5" t="s">
        <v>35</v>
      </c>
      <c r="N11493" s="5" t="s">
        <v>36</v>
      </c>
      <c r="O11493" t="s">
        <v>37</v>
      </c>
      <c r="P11493" t="s">
        <v>38</v>
      </c>
      <c r="Q11493" t="s">
        <v>39</v>
      </c>
      <c r="R11493" t="s">
        <v>4092</v>
      </c>
      <c r="S11493" t="s">
        <v>777</v>
      </c>
      <c r="T11493" t="s">
        <v>4093</v>
      </c>
      <c r="U11493" t="s">
        <v>5547</v>
      </c>
      <c r="V11493" t="s">
        <v>217</v>
      </c>
      <c r="W11493" t="s">
        <v>614</v>
      </c>
      <c r="X11493" t="s">
        <v>615</v>
      </c>
      <c r="Y11493" t="s">
        <v>4094</v>
      </c>
      <c r="Z11493" t="s">
        <v>44</v>
      </c>
      <c r="AA11493" s="1">
        <v>116000.15</v>
      </c>
    </row>
    <row r="11494" spans="1:27" x14ac:dyDescent="0.3">
      <c r="A11494" t="s">
        <v>5868</v>
      </c>
      <c r="B11494" t="s">
        <v>5868</v>
      </c>
      <c r="C11494" t="s">
        <v>5869</v>
      </c>
      <c r="D11494" t="s">
        <v>163</v>
      </c>
      <c r="E11494" t="s">
        <v>29</v>
      </c>
      <c r="F11494" t="s">
        <v>5545</v>
      </c>
      <c r="G11494" t="s">
        <v>5546</v>
      </c>
      <c r="H11494" t="s">
        <v>32</v>
      </c>
      <c r="I11494" s="5" t="s">
        <v>166</v>
      </c>
      <c r="J11494" t="s">
        <v>34</v>
      </c>
      <c r="L11494" t="s">
        <v>166</v>
      </c>
      <c r="M11494" s="5" t="s">
        <v>35</v>
      </c>
      <c r="N11494" s="5" t="s">
        <v>36</v>
      </c>
      <c r="O11494" t="s">
        <v>37</v>
      </c>
      <c r="P11494" t="s">
        <v>38</v>
      </c>
      <c r="Q11494" t="s">
        <v>39</v>
      </c>
      <c r="R11494" t="s">
        <v>4092</v>
      </c>
      <c r="S11494" t="s">
        <v>777</v>
      </c>
      <c r="T11494" t="s">
        <v>4093</v>
      </c>
      <c r="U11494" t="s">
        <v>5547</v>
      </c>
      <c r="V11494" t="s">
        <v>217</v>
      </c>
      <c r="W11494" t="s">
        <v>614</v>
      </c>
      <c r="X11494" t="s">
        <v>615</v>
      </c>
      <c r="Y11494" t="s">
        <v>4094</v>
      </c>
      <c r="Z11494" t="s">
        <v>44</v>
      </c>
      <c r="AA11494" s="1">
        <v>55871.25</v>
      </c>
    </row>
    <row r="11495" spans="1:27" x14ac:dyDescent="0.3">
      <c r="A11495" t="s">
        <v>5870</v>
      </c>
      <c r="B11495" t="s">
        <v>5870</v>
      </c>
      <c r="C11495" t="s">
        <v>5871</v>
      </c>
      <c r="D11495" t="s">
        <v>163</v>
      </c>
      <c r="E11495" t="s">
        <v>29</v>
      </c>
      <c r="F11495" t="s">
        <v>5545</v>
      </c>
      <c r="G11495" t="s">
        <v>5546</v>
      </c>
      <c r="H11495" t="s">
        <v>32</v>
      </c>
      <c r="I11495" s="5" t="s">
        <v>166</v>
      </c>
      <c r="J11495" t="s">
        <v>34</v>
      </c>
      <c r="L11495" t="s">
        <v>166</v>
      </c>
      <c r="M11495" s="5" t="s">
        <v>35</v>
      </c>
      <c r="N11495" s="5" t="s">
        <v>36</v>
      </c>
      <c r="O11495" t="s">
        <v>37</v>
      </c>
      <c r="P11495" t="s">
        <v>38</v>
      </c>
      <c r="Q11495" t="s">
        <v>39</v>
      </c>
      <c r="R11495" t="s">
        <v>4092</v>
      </c>
      <c r="S11495" t="s">
        <v>777</v>
      </c>
      <c r="T11495" t="s">
        <v>4093</v>
      </c>
      <c r="U11495" t="s">
        <v>5547</v>
      </c>
      <c r="V11495" t="s">
        <v>217</v>
      </c>
      <c r="W11495" t="s">
        <v>614</v>
      </c>
      <c r="X11495" t="s">
        <v>615</v>
      </c>
      <c r="Y11495" t="s">
        <v>4094</v>
      </c>
      <c r="Z11495" t="s">
        <v>44</v>
      </c>
      <c r="AA11495" s="1">
        <v>55865.55</v>
      </c>
    </row>
    <row r="11496" spans="1:27" x14ac:dyDescent="0.3">
      <c r="A11496" t="s">
        <v>5872</v>
      </c>
      <c r="B11496" t="s">
        <v>5872</v>
      </c>
      <c r="C11496" t="s">
        <v>5873</v>
      </c>
      <c r="D11496" t="s">
        <v>163</v>
      </c>
      <c r="E11496" t="s">
        <v>29</v>
      </c>
      <c r="F11496" t="s">
        <v>5545</v>
      </c>
      <c r="G11496" t="s">
        <v>5546</v>
      </c>
      <c r="H11496" t="s">
        <v>32</v>
      </c>
      <c r="I11496" s="5" t="s">
        <v>166</v>
      </c>
      <c r="J11496" t="s">
        <v>34</v>
      </c>
      <c r="L11496" t="s">
        <v>166</v>
      </c>
      <c r="M11496" s="5" t="s">
        <v>35</v>
      </c>
      <c r="N11496" s="5" t="s">
        <v>36</v>
      </c>
      <c r="O11496" t="s">
        <v>37</v>
      </c>
      <c r="P11496" t="s">
        <v>38</v>
      </c>
      <c r="Q11496" t="s">
        <v>39</v>
      </c>
      <c r="R11496" t="s">
        <v>4092</v>
      </c>
      <c r="S11496" t="s">
        <v>777</v>
      </c>
      <c r="T11496" t="s">
        <v>4093</v>
      </c>
      <c r="U11496" t="s">
        <v>5547</v>
      </c>
      <c r="V11496" t="s">
        <v>217</v>
      </c>
      <c r="W11496" t="s">
        <v>614</v>
      </c>
      <c r="X11496" t="s">
        <v>615</v>
      </c>
      <c r="Y11496" t="s">
        <v>4094</v>
      </c>
      <c r="Z11496" t="s">
        <v>44</v>
      </c>
      <c r="AA11496" s="1">
        <v>186902.61</v>
      </c>
    </row>
    <row r="11497" spans="1:27" x14ac:dyDescent="0.3">
      <c r="A11497" t="s">
        <v>5874</v>
      </c>
      <c r="B11497" t="s">
        <v>5874</v>
      </c>
      <c r="C11497" t="s">
        <v>5875</v>
      </c>
      <c r="D11497" t="s">
        <v>163</v>
      </c>
      <c r="E11497" t="s">
        <v>73</v>
      </c>
      <c r="F11497" t="s">
        <v>5545</v>
      </c>
      <c r="G11497" t="s">
        <v>5546</v>
      </c>
      <c r="H11497" t="s">
        <v>32</v>
      </c>
      <c r="I11497" s="5" t="s">
        <v>166</v>
      </c>
      <c r="J11497" t="s">
        <v>34</v>
      </c>
      <c r="L11497" t="s">
        <v>166</v>
      </c>
      <c r="M11497" s="5" t="s">
        <v>35</v>
      </c>
      <c r="N11497" s="5" t="s">
        <v>36</v>
      </c>
      <c r="O11497" t="s">
        <v>37</v>
      </c>
      <c r="P11497" t="s">
        <v>38</v>
      </c>
      <c r="Q11497" t="s">
        <v>39</v>
      </c>
      <c r="R11497" t="s">
        <v>4092</v>
      </c>
      <c r="S11497" t="s">
        <v>777</v>
      </c>
      <c r="T11497" t="s">
        <v>4093</v>
      </c>
      <c r="U11497" t="s">
        <v>5547</v>
      </c>
      <c r="V11497" t="s">
        <v>217</v>
      </c>
      <c r="W11497" t="s">
        <v>614</v>
      </c>
      <c r="X11497" t="s">
        <v>615</v>
      </c>
      <c r="Y11497" t="s">
        <v>4094</v>
      </c>
      <c r="Z11497" t="s">
        <v>44</v>
      </c>
      <c r="AA11497" s="1">
        <v>13084.88</v>
      </c>
    </row>
    <row r="11498" spans="1:27" x14ac:dyDescent="0.3">
      <c r="A11498" t="s">
        <v>5876</v>
      </c>
      <c r="B11498" t="s">
        <v>5876</v>
      </c>
      <c r="C11498" t="s">
        <v>5877</v>
      </c>
      <c r="D11498" t="s">
        <v>163</v>
      </c>
      <c r="E11498" t="s">
        <v>76</v>
      </c>
      <c r="F11498" t="s">
        <v>5545</v>
      </c>
      <c r="G11498" t="s">
        <v>5546</v>
      </c>
      <c r="H11498" t="s">
        <v>32</v>
      </c>
      <c r="I11498" s="5" t="s">
        <v>166</v>
      </c>
      <c r="J11498" t="s">
        <v>34</v>
      </c>
      <c r="L11498" t="s">
        <v>166</v>
      </c>
      <c r="M11498" s="5" t="s">
        <v>35</v>
      </c>
      <c r="N11498" s="5" t="s">
        <v>36</v>
      </c>
      <c r="O11498" t="s">
        <v>37</v>
      </c>
      <c r="P11498" t="s">
        <v>38</v>
      </c>
      <c r="Q11498" t="s">
        <v>39</v>
      </c>
      <c r="R11498" t="s">
        <v>4092</v>
      </c>
      <c r="S11498" t="s">
        <v>777</v>
      </c>
      <c r="T11498" t="s">
        <v>4093</v>
      </c>
      <c r="U11498" t="s">
        <v>5547</v>
      </c>
      <c r="V11498" t="s">
        <v>217</v>
      </c>
      <c r="W11498" t="s">
        <v>614</v>
      </c>
      <c r="X11498" t="s">
        <v>615</v>
      </c>
      <c r="Y11498" t="s">
        <v>4094</v>
      </c>
      <c r="Z11498" t="s">
        <v>44</v>
      </c>
      <c r="AA11498" s="1">
        <v>121001.1</v>
      </c>
    </row>
    <row r="11499" spans="1:27" x14ac:dyDescent="0.3">
      <c r="A11499" t="s">
        <v>5878</v>
      </c>
      <c r="B11499" t="s">
        <v>5878</v>
      </c>
      <c r="C11499" t="s">
        <v>5879</v>
      </c>
      <c r="D11499" t="s">
        <v>163</v>
      </c>
      <c r="E11499" t="s">
        <v>66</v>
      </c>
      <c r="F11499" t="s">
        <v>5545</v>
      </c>
      <c r="G11499" t="s">
        <v>5546</v>
      </c>
      <c r="H11499" t="s">
        <v>32</v>
      </c>
      <c r="I11499" s="5" t="s">
        <v>166</v>
      </c>
      <c r="J11499" t="s">
        <v>34</v>
      </c>
      <c r="L11499" t="s">
        <v>166</v>
      </c>
      <c r="M11499" s="5" t="s">
        <v>35</v>
      </c>
      <c r="N11499" s="5" t="s">
        <v>36</v>
      </c>
      <c r="O11499" t="s">
        <v>37</v>
      </c>
      <c r="P11499" t="s">
        <v>38</v>
      </c>
      <c r="Q11499" t="s">
        <v>39</v>
      </c>
      <c r="R11499" t="s">
        <v>4092</v>
      </c>
      <c r="S11499" t="s">
        <v>777</v>
      </c>
      <c r="T11499" t="s">
        <v>4093</v>
      </c>
      <c r="U11499" t="s">
        <v>5547</v>
      </c>
      <c r="V11499" t="s">
        <v>217</v>
      </c>
      <c r="W11499" t="s">
        <v>614</v>
      </c>
      <c r="X11499" t="s">
        <v>615</v>
      </c>
      <c r="Y11499" t="s">
        <v>4094</v>
      </c>
      <c r="Z11499" t="s">
        <v>44</v>
      </c>
      <c r="AA11499" s="1">
        <v>19545.080000000002</v>
      </c>
    </row>
    <row r="11500" spans="1:27" x14ac:dyDescent="0.3">
      <c r="A11500" t="s">
        <v>5880</v>
      </c>
      <c r="B11500" t="s">
        <v>5880</v>
      </c>
      <c r="C11500" t="s">
        <v>5881</v>
      </c>
      <c r="D11500" t="s">
        <v>163</v>
      </c>
      <c r="E11500" t="s">
        <v>76</v>
      </c>
      <c r="F11500" t="s">
        <v>5545</v>
      </c>
      <c r="G11500" t="s">
        <v>5546</v>
      </c>
      <c r="H11500" t="s">
        <v>32</v>
      </c>
      <c r="I11500" s="5" t="s">
        <v>166</v>
      </c>
      <c r="J11500" t="s">
        <v>34</v>
      </c>
      <c r="L11500" t="s">
        <v>166</v>
      </c>
      <c r="M11500" s="5" t="s">
        <v>35</v>
      </c>
      <c r="N11500" s="5" t="s">
        <v>36</v>
      </c>
      <c r="O11500" t="s">
        <v>37</v>
      </c>
      <c r="P11500" t="s">
        <v>38</v>
      </c>
      <c r="Q11500" t="s">
        <v>39</v>
      </c>
      <c r="R11500" t="s">
        <v>4092</v>
      </c>
      <c r="S11500" t="s">
        <v>777</v>
      </c>
      <c r="T11500" t="s">
        <v>4093</v>
      </c>
      <c r="U11500" t="s">
        <v>5547</v>
      </c>
      <c r="V11500" t="s">
        <v>217</v>
      </c>
      <c r="W11500" t="s">
        <v>614</v>
      </c>
      <c r="X11500" t="s">
        <v>615</v>
      </c>
      <c r="Y11500" t="s">
        <v>4094</v>
      </c>
      <c r="Z11500" t="s">
        <v>44</v>
      </c>
      <c r="AA11500" s="1">
        <v>67639.92</v>
      </c>
    </row>
    <row r="11501" spans="1:27" x14ac:dyDescent="0.3">
      <c r="A11501" t="s">
        <v>5882</v>
      </c>
      <c r="B11501" t="s">
        <v>5882</v>
      </c>
      <c r="C11501" t="s">
        <v>5883</v>
      </c>
      <c r="D11501" t="s">
        <v>163</v>
      </c>
      <c r="E11501" t="s">
        <v>29</v>
      </c>
      <c r="F11501" t="s">
        <v>5545</v>
      </c>
      <c r="G11501" t="s">
        <v>5546</v>
      </c>
      <c r="H11501" t="s">
        <v>32</v>
      </c>
      <c r="I11501" s="5" t="s">
        <v>166</v>
      </c>
      <c r="J11501" t="s">
        <v>34</v>
      </c>
      <c r="L11501" t="s">
        <v>166</v>
      </c>
      <c r="M11501" s="5" t="s">
        <v>35</v>
      </c>
      <c r="N11501" s="5" t="s">
        <v>36</v>
      </c>
      <c r="O11501" t="s">
        <v>37</v>
      </c>
      <c r="P11501" t="s">
        <v>38</v>
      </c>
      <c r="Q11501" t="s">
        <v>39</v>
      </c>
      <c r="R11501" t="s">
        <v>4092</v>
      </c>
      <c r="S11501" t="s">
        <v>777</v>
      </c>
      <c r="T11501" t="s">
        <v>4093</v>
      </c>
      <c r="U11501" t="s">
        <v>5547</v>
      </c>
      <c r="V11501" t="s">
        <v>217</v>
      </c>
      <c r="W11501" t="s">
        <v>614</v>
      </c>
      <c r="X11501" t="s">
        <v>615</v>
      </c>
      <c r="Y11501" t="s">
        <v>4094</v>
      </c>
      <c r="Z11501" t="s">
        <v>44</v>
      </c>
      <c r="AA11501" s="1">
        <v>153034</v>
      </c>
    </row>
    <row r="11502" spans="1:27" x14ac:dyDescent="0.3">
      <c r="A11502" t="s">
        <v>5884</v>
      </c>
      <c r="B11502" t="s">
        <v>5884</v>
      </c>
      <c r="C11502" t="s">
        <v>5885</v>
      </c>
      <c r="D11502" t="s">
        <v>163</v>
      </c>
      <c r="E11502" t="s">
        <v>29</v>
      </c>
      <c r="F11502" t="s">
        <v>5545</v>
      </c>
      <c r="G11502" t="s">
        <v>5546</v>
      </c>
      <c r="H11502" t="s">
        <v>32</v>
      </c>
      <c r="I11502" s="5" t="s">
        <v>166</v>
      </c>
      <c r="J11502" t="s">
        <v>34</v>
      </c>
      <c r="L11502" t="s">
        <v>166</v>
      </c>
      <c r="M11502" s="5" t="s">
        <v>35</v>
      </c>
      <c r="N11502" s="5" t="s">
        <v>36</v>
      </c>
      <c r="O11502" t="s">
        <v>37</v>
      </c>
      <c r="P11502" t="s">
        <v>38</v>
      </c>
      <c r="Q11502" t="s">
        <v>39</v>
      </c>
      <c r="R11502" t="s">
        <v>4092</v>
      </c>
      <c r="S11502" t="s">
        <v>777</v>
      </c>
      <c r="T11502" t="s">
        <v>4093</v>
      </c>
      <c r="U11502" t="s">
        <v>5547</v>
      </c>
      <c r="V11502" t="s">
        <v>217</v>
      </c>
      <c r="W11502" t="s">
        <v>614</v>
      </c>
      <c r="X11502" t="s">
        <v>615</v>
      </c>
      <c r="Y11502" t="s">
        <v>4094</v>
      </c>
      <c r="Z11502" t="s">
        <v>44</v>
      </c>
      <c r="AA11502" s="1">
        <v>7462.29</v>
      </c>
    </row>
    <row r="11503" spans="1:27" x14ac:dyDescent="0.3">
      <c r="A11503" t="s">
        <v>5886</v>
      </c>
      <c r="B11503" t="s">
        <v>5886</v>
      </c>
      <c r="C11503" t="s">
        <v>5887</v>
      </c>
      <c r="D11503" t="s">
        <v>163</v>
      </c>
      <c r="E11503" t="s">
        <v>29</v>
      </c>
      <c r="F11503" t="s">
        <v>5545</v>
      </c>
      <c r="G11503" t="s">
        <v>5546</v>
      </c>
      <c r="H11503" t="s">
        <v>32</v>
      </c>
      <c r="I11503" s="5" t="s">
        <v>166</v>
      </c>
      <c r="J11503" t="s">
        <v>34</v>
      </c>
      <c r="L11503" t="s">
        <v>166</v>
      </c>
      <c r="M11503" s="5" t="s">
        <v>35</v>
      </c>
      <c r="N11503" s="5" t="s">
        <v>36</v>
      </c>
      <c r="O11503" t="s">
        <v>37</v>
      </c>
      <c r="P11503" t="s">
        <v>38</v>
      </c>
      <c r="Q11503" t="s">
        <v>39</v>
      </c>
      <c r="R11503" t="s">
        <v>4092</v>
      </c>
      <c r="S11503" t="s">
        <v>777</v>
      </c>
      <c r="T11503" t="s">
        <v>4093</v>
      </c>
      <c r="U11503" t="s">
        <v>5547</v>
      </c>
      <c r="V11503" t="s">
        <v>217</v>
      </c>
      <c r="W11503" t="s">
        <v>614</v>
      </c>
      <c r="X11503" t="s">
        <v>615</v>
      </c>
      <c r="Y11503" t="s">
        <v>4094</v>
      </c>
      <c r="Z11503" t="s">
        <v>44</v>
      </c>
      <c r="AA11503" s="1">
        <v>69319.31</v>
      </c>
    </row>
    <row r="11504" spans="1:27" x14ac:dyDescent="0.3">
      <c r="A11504" t="s">
        <v>5888</v>
      </c>
      <c r="B11504" t="s">
        <v>5888</v>
      </c>
      <c r="C11504" t="s">
        <v>5889</v>
      </c>
      <c r="D11504" t="s">
        <v>163</v>
      </c>
      <c r="E11504" t="s">
        <v>29</v>
      </c>
      <c r="F11504" t="s">
        <v>5545</v>
      </c>
      <c r="G11504" t="s">
        <v>5546</v>
      </c>
      <c r="H11504" t="s">
        <v>32</v>
      </c>
      <c r="I11504" s="5" t="s">
        <v>166</v>
      </c>
      <c r="J11504" t="s">
        <v>34</v>
      </c>
      <c r="L11504" t="s">
        <v>166</v>
      </c>
      <c r="M11504" s="5" t="s">
        <v>35</v>
      </c>
      <c r="N11504" s="5" t="s">
        <v>36</v>
      </c>
      <c r="O11504" t="s">
        <v>37</v>
      </c>
      <c r="P11504" t="s">
        <v>38</v>
      </c>
      <c r="Q11504" t="s">
        <v>39</v>
      </c>
      <c r="R11504" t="s">
        <v>4092</v>
      </c>
      <c r="S11504" t="s">
        <v>777</v>
      </c>
      <c r="T11504" t="s">
        <v>4093</v>
      </c>
      <c r="U11504" t="s">
        <v>5547</v>
      </c>
      <c r="V11504" t="s">
        <v>217</v>
      </c>
      <c r="W11504" t="s">
        <v>614</v>
      </c>
      <c r="X11504" t="s">
        <v>615</v>
      </c>
      <c r="Y11504" t="s">
        <v>4094</v>
      </c>
      <c r="Z11504" t="s">
        <v>44</v>
      </c>
      <c r="AA11504" s="1">
        <v>49255.09</v>
      </c>
    </row>
    <row r="11505" spans="1:27" x14ac:dyDescent="0.3">
      <c r="A11505" t="s">
        <v>5890</v>
      </c>
      <c r="B11505" t="s">
        <v>5890</v>
      </c>
      <c r="C11505" t="s">
        <v>5891</v>
      </c>
      <c r="D11505" t="s">
        <v>163</v>
      </c>
      <c r="E11505" t="s">
        <v>29</v>
      </c>
      <c r="F11505" t="s">
        <v>5842</v>
      </c>
      <c r="G11505" t="s">
        <v>5843</v>
      </c>
      <c r="H11505" t="s">
        <v>759</v>
      </c>
      <c r="I11505" s="5" t="s">
        <v>166</v>
      </c>
      <c r="J11505" t="s">
        <v>34</v>
      </c>
      <c r="L11505" t="s">
        <v>166</v>
      </c>
      <c r="M11505" s="5" t="s">
        <v>35</v>
      </c>
      <c r="N11505" s="5" t="s">
        <v>36</v>
      </c>
      <c r="O11505" t="s">
        <v>37</v>
      </c>
      <c r="P11505" t="s">
        <v>38</v>
      </c>
      <c r="Q11505" t="s">
        <v>39</v>
      </c>
      <c r="R11505" t="s">
        <v>4092</v>
      </c>
      <c r="S11505" t="s">
        <v>777</v>
      </c>
      <c r="T11505" t="s">
        <v>4093</v>
      </c>
      <c r="U11505" t="s">
        <v>5547</v>
      </c>
      <c r="V11505" t="s">
        <v>217</v>
      </c>
      <c r="W11505" t="s">
        <v>614</v>
      </c>
      <c r="X11505" t="s">
        <v>4097</v>
      </c>
      <c r="Y11505" t="s">
        <v>4098</v>
      </c>
      <c r="Z11505" t="s">
        <v>44</v>
      </c>
      <c r="AA11505" s="1">
        <v>0</v>
      </c>
    </row>
    <row r="11506" spans="1:27" x14ac:dyDescent="0.3">
      <c r="A11506" t="s">
        <v>5892</v>
      </c>
      <c r="B11506" t="s">
        <v>5892</v>
      </c>
      <c r="C11506" t="s">
        <v>5893</v>
      </c>
      <c r="D11506" t="s">
        <v>163</v>
      </c>
      <c r="E11506" t="s">
        <v>29</v>
      </c>
      <c r="F11506" t="s">
        <v>5842</v>
      </c>
      <c r="G11506" t="s">
        <v>5843</v>
      </c>
      <c r="H11506" t="s">
        <v>759</v>
      </c>
      <c r="I11506" s="5" t="s">
        <v>166</v>
      </c>
      <c r="J11506" t="s">
        <v>34</v>
      </c>
      <c r="L11506" t="s">
        <v>166</v>
      </c>
      <c r="M11506" s="5" t="s">
        <v>35</v>
      </c>
      <c r="N11506" s="5" t="s">
        <v>36</v>
      </c>
      <c r="O11506" t="s">
        <v>37</v>
      </c>
      <c r="P11506" t="s">
        <v>38</v>
      </c>
      <c r="Q11506" t="s">
        <v>39</v>
      </c>
      <c r="R11506" t="s">
        <v>4092</v>
      </c>
      <c r="S11506" t="s">
        <v>777</v>
      </c>
      <c r="T11506" t="s">
        <v>4093</v>
      </c>
      <c r="U11506" t="s">
        <v>5547</v>
      </c>
      <c r="V11506" t="s">
        <v>217</v>
      </c>
      <c r="W11506" t="s">
        <v>614</v>
      </c>
      <c r="X11506" t="s">
        <v>4097</v>
      </c>
      <c r="Y11506" t="s">
        <v>4098</v>
      </c>
      <c r="Z11506" t="s">
        <v>44</v>
      </c>
      <c r="AA11506" s="1">
        <v>0</v>
      </c>
    </row>
    <row r="11507" spans="1:27" x14ac:dyDescent="0.3">
      <c r="A11507" t="s">
        <v>5894</v>
      </c>
      <c r="B11507" t="s">
        <v>5894</v>
      </c>
      <c r="C11507" t="s">
        <v>5895</v>
      </c>
      <c r="D11507" t="s">
        <v>163</v>
      </c>
      <c r="E11507" t="s">
        <v>29</v>
      </c>
      <c r="F11507" t="s">
        <v>5842</v>
      </c>
      <c r="G11507" t="s">
        <v>5843</v>
      </c>
      <c r="H11507" t="s">
        <v>759</v>
      </c>
      <c r="I11507" s="5" t="s">
        <v>166</v>
      </c>
      <c r="J11507" t="s">
        <v>34</v>
      </c>
      <c r="L11507" t="s">
        <v>166</v>
      </c>
      <c r="M11507" s="5" t="s">
        <v>35</v>
      </c>
      <c r="N11507" s="5" t="s">
        <v>36</v>
      </c>
      <c r="O11507" t="s">
        <v>37</v>
      </c>
      <c r="P11507" t="s">
        <v>38</v>
      </c>
      <c r="Q11507" t="s">
        <v>39</v>
      </c>
      <c r="R11507" t="s">
        <v>4092</v>
      </c>
      <c r="S11507" t="s">
        <v>777</v>
      </c>
      <c r="T11507" t="s">
        <v>4093</v>
      </c>
      <c r="U11507" t="s">
        <v>5547</v>
      </c>
      <c r="V11507" t="s">
        <v>217</v>
      </c>
      <c r="W11507" t="s">
        <v>614</v>
      </c>
      <c r="X11507" t="s">
        <v>4097</v>
      </c>
      <c r="Y11507" t="s">
        <v>4098</v>
      </c>
      <c r="Z11507" t="s">
        <v>44</v>
      </c>
      <c r="AA11507" s="1">
        <v>0</v>
      </c>
    </row>
    <row r="11508" spans="1:27" x14ac:dyDescent="0.3">
      <c r="A11508" t="s">
        <v>5896</v>
      </c>
      <c r="B11508" t="s">
        <v>5896</v>
      </c>
      <c r="C11508" t="s">
        <v>5897</v>
      </c>
      <c r="D11508" t="s">
        <v>163</v>
      </c>
      <c r="E11508" t="s">
        <v>29</v>
      </c>
      <c r="F11508" t="s">
        <v>5842</v>
      </c>
      <c r="G11508" t="s">
        <v>5843</v>
      </c>
      <c r="H11508" t="s">
        <v>759</v>
      </c>
      <c r="I11508" s="5" t="s">
        <v>166</v>
      </c>
      <c r="J11508" t="s">
        <v>34</v>
      </c>
      <c r="L11508" t="s">
        <v>166</v>
      </c>
      <c r="M11508" s="5" t="s">
        <v>35</v>
      </c>
      <c r="N11508" s="5" t="s">
        <v>36</v>
      </c>
      <c r="O11508" t="s">
        <v>37</v>
      </c>
      <c r="P11508" t="s">
        <v>38</v>
      </c>
      <c r="Q11508" t="s">
        <v>39</v>
      </c>
      <c r="R11508" t="s">
        <v>4092</v>
      </c>
      <c r="S11508" t="s">
        <v>777</v>
      </c>
      <c r="T11508" t="s">
        <v>4093</v>
      </c>
      <c r="U11508" t="s">
        <v>5547</v>
      </c>
      <c r="V11508" t="s">
        <v>217</v>
      </c>
      <c r="W11508" t="s">
        <v>614</v>
      </c>
      <c r="X11508" t="s">
        <v>4097</v>
      </c>
      <c r="Y11508" t="s">
        <v>4098</v>
      </c>
      <c r="Z11508" t="s">
        <v>44</v>
      </c>
      <c r="AA11508" s="1">
        <v>0</v>
      </c>
    </row>
    <row r="11509" spans="1:27" x14ac:dyDescent="0.3">
      <c r="A11509" t="s">
        <v>5898</v>
      </c>
      <c r="B11509" t="s">
        <v>5898</v>
      </c>
      <c r="C11509" t="s">
        <v>5899</v>
      </c>
      <c r="D11509" t="s">
        <v>163</v>
      </c>
      <c r="E11509" t="s">
        <v>29</v>
      </c>
      <c r="F11509" t="s">
        <v>5842</v>
      </c>
      <c r="G11509" t="s">
        <v>5843</v>
      </c>
      <c r="H11509" t="s">
        <v>759</v>
      </c>
      <c r="I11509" s="5" t="s">
        <v>166</v>
      </c>
      <c r="J11509" t="s">
        <v>34</v>
      </c>
      <c r="L11509" t="s">
        <v>166</v>
      </c>
      <c r="M11509" s="5" t="s">
        <v>35</v>
      </c>
      <c r="N11509" s="5" t="s">
        <v>36</v>
      </c>
      <c r="O11509" t="s">
        <v>37</v>
      </c>
      <c r="P11509" t="s">
        <v>38</v>
      </c>
      <c r="Q11509" t="s">
        <v>39</v>
      </c>
      <c r="R11509" t="s">
        <v>4092</v>
      </c>
      <c r="S11509" t="s">
        <v>777</v>
      </c>
      <c r="T11509" t="s">
        <v>4093</v>
      </c>
      <c r="U11509" t="s">
        <v>5547</v>
      </c>
      <c r="V11509" t="s">
        <v>217</v>
      </c>
      <c r="W11509" t="s">
        <v>614</v>
      </c>
      <c r="X11509" t="s">
        <v>4097</v>
      </c>
      <c r="Y11509" t="s">
        <v>4098</v>
      </c>
      <c r="Z11509" t="s">
        <v>44</v>
      </c>
      <c r="AA11509" s="1">
        <v>0</v>
      </c>
    </row>
    <row r="11510" spans="1:27" x14ac:dyDescent="0.3">
      <c r="A11510" t="s">
        <v>5900</v>
      </c>
      <c r="B11510" t="s">
        <v>5900</v>
      </c>
      <c r="C11510" t="s">
        <v>5901</v>
      </c>
      <c r="D11510" t="s">
        <v>163</v>
      </c>
      <c r="E11510" t="s">
        <v>29</v>
      </c>
      <c r="F11510" t="s">
        <v>5842</v>
      </c>
      <c r="G11510" t="s">
        <v>5843</v>
      </c>
      <c r="H11510" t="s">
        <v>759</v>
      </c>
      <c r="I11510" s="5" t="s">
        <v>166</v>
      </c>
      <c r="J11510" t="s">
        <v>34</v>
      </c>
      <c r="L11510" t="s">
        <v>166</v>
      </c>
      <c r="M11510" s="5" t="s">
        <v>35</v>
      </c>
      <c r="N11510" s="5" t="s">
        <v>36</v>
      </c>
      <c r="O11510" t="s">
        <v>37</v>
      </c>
      <c r="P11510" t="s">
        <v>38</v>
      </c>
      <c r="Q11510" t="s">
        <v>39</v>
      </c>
      <c r="R11510" t="s">
        <v>4092</v>
      </c>
      <c r="S11510" t="s">
        <v>777</v>
      </c>
      <c r="T11510" t="s">
        <v>4093</v>
      </c>
      <c r="U11510" t="s">
        <v>5547</v>
      </c>
      <c r="V11510" t="s">
        <v>217</v>
      </c>
      <c r="W11510" t="s">
        <v>614</v>
      </c>
      <c r="X11510" t="s">
        <v>4097</v>
      </c>
      <c r="Y11510" t="s">
        <v>4098</v>
      </c>
      <c r="Z11510" t="s">
        <v>44</v>
      </c>
      <c r="AA11510" s="1">
        <v>0</v>
      </c>
    </row>
    <row r="11511" spans="1:27" x14ac:dyDescent="0.3">
      <c r="A11511" t="s">
        <v>5902</v>
      </c>
      <c r="B11511" t="s">
        <v>5902</v>
      </c>
      <c r="C11511" t="s">
        <v>5903</v>
      </c>
      <c r="D11511" t="s">
        <v>163</v>
      </c>
      <c r="E11511" t="s">
        <v>29</v>
      </c>
      <c r="F11511" t="s">
        <v>5842</v>
      </c>
      <c r="G11511" t="s">
        <v>5843</v>
      </c>
      <c r="H11511" t="s">
        <v>759</v>
      </c>
      <c r="I11511" s="5" t="s">
        <v>166</v>
      </c>
      <c r="J11511" t="s">
        <v>34</v>
      </c>
      <c r="L11511" t="s">
        <v>166</v>
      </c>
      <c r="M11511" s="5" t="s">
        <v>35</v>
      </c>
      <c r="N11511" s="5" t="s">
        <v>36</v>
      </c>
      <c r="O11511" t="s">
        <v>37</v>
      </c>
      <c r="P11511" t="s">
        <v>38</v>
      </c>
      <c r="Q11511" t="s">
        <v>39</v>
      </c>
      <c r="R11511" t="s">
        <v>4092</v>
      </c>
      <c r="S11511" t="s">
        <v>777</v>
      </c>
      <c r="T11511" t="s">
        <v>4093</v>
      </c>
      <c r="U11511" t="s">
        <v>5547</v>
      </c>
      <c r="V11511" t="s">
        <v>217</v>
      </c>
      <c r="W11511" t="s">
        <v>614</v>
      </c>
      <c r="X11511" t="s">
        <v>4097</v>
      </c>
      <c r="Y11511" t="s">
        <v>4098</v>
      </c>
      <c r="Z11511" t="s">
        <v>44</v>
      </c>
      <c r="AA11511" s="1">
        <v>0</v>
      </c>
    </row>
    <row r="11512" spans="1:27" x14ac:dyDescent="0.3">
      <c r="A11512" t="s">
        <v>5904</v>
      </c>
      <c r="B11512" t="s">
        <v>5904</v>
      </c>
      <c r="C11512" t="s">
        <v>5905</v>
      </c>
      <c r="D11512" t="s">
        <v>163</v>
      </c>
      <c r="E11512" t="s">
        <v>29</v>
      </c>
      <c r="F11512" t="s">
        <v>5842</v>
      </c>
      <c r="G11512" t="s">
        <v>5843</v>
      </c>
      <c r="H11512" t="s">
        <v>759</v>
      </c>
      <c r="I11512" s="5" t="s">
        <v>166</v>
      </c>
      <c r="J11512" t="s">
        <v>34</v>
      </c>
      <c r="L11512" t="s">
        <v>166</v>
      </c>
      <c r="M11512" s="5" t="s">
        <v>35</v>
      </c>
      <c r="N11512" s="5" t="s">
        <v>36</v>
      </c>
      <c r="O11512" t="s">
        <v>37</v>
      </c>
      <c r="P11512" t="s">
        <v>38</v>
      </c>
      <c r="Q11512" t="s">
        <v>39</v>
      </c>
      <c r="R11512" t="s">
        <v>4092</v>
      </c>
      <c r="S11512" t="s">
        <v>777</v>
      </c>
      <c r="T11512" t="s">
        <v>4093</v>
      </c>
      <c r="U11512" t="s">
        <v>5547</v>
      </c>
      <c r="V11512" t="s">
        <v>217</v>
      </c>
      <c r="W11512" t="s">
        <v>614</v>
      </c>
      <c r="X11512" t="s">
        <v>4097</v>
      </c>
      <c r="Y11512" t="s">
        <v>4098</v>
      </c>
      <c r="Z11512" t="s">
        <v>44</v>
      </c>
      <c r="AA11512" s="1">
        <v>0</v>
      </c>
    </row>
    <row r="11513" spans="1:27" x14ac:dyDescent="0.3">
      <c r="A11513" t="s">
        <v>5906</v>
      </c>
      <c r="B11513" t="s">
        <v>5906</v>
      </c>
      <c r="C11513" t="s">
        <v>5677</v>
      </c>
      <c r="D11513" t="s">
        <v>163</v>
      </c>
      <c r="E11513" t="s">
        <v>29</v>
      </c>
      <c r="F11513" t="s">
        <v>5545</v>
      </c>
      <c r="G11513" t="s">
        <v>5546</v>
      </c>
      <c r="H11513" t="s">
        <v>32</v>
      </c>
      <c r="I11513" s="5" t="s">
        <v>166</v>
      </c>
      <c r="J11513" t="s">
        <v>34</v>
      </c>
      <c r="L11513" t="s">
        <v>166</v>
      </c>
      <c r="M11513" s="5" t="s">
        <v>35</v>
      </c>
      <c r="N11513" s="5" t="s">
        <v>36</v>
      </c>
      <c r="O11513" t="s">
        <v>37</v>
      </c>
      <c r="P11513" t="s">
        <v>38</v>
      </c>
      <c r="Q11513" t="s">
        <v>39</v>
      </c>
      <c r="R11513" t="s">
        <v>4092</v>
      </c>
      <c r="S11513" t="s">
        <v>777</v>
      </c>
      <c r="T11513" t="s">
        <v>4093</v>
      </c>
      <c r="U11513" t="s">
        <v>5547</v>
      </c>
      <c r="V11513" t="s">
        <v>217</v>
      </c>
      <c r="W11513" t="s">
        <v>614</v>
      </c>
      <c r="X11513" t="s">
        <v>619</v>
      </c>
      <c r="Y11513" t="s">
        <v>4098</v>
      </c>
      <c r="Z11513" t="s">
        <v>44</v>
      </c>
      <c r="AA11513" s="1">
        <v>94339.92</v>
      </c>
    </row>
    <row r="11514" spans="1:27" x14ac:dyDescent="0.3">
      <c r="A11514" t="s">
        <v>5907</v>
      </c>
      <c r="B11514" t="s">
        <v>5907</v>
      </c>
      <c r="C11514" t="s">
        <v>5908</v>
      </c>
      <c r="D11514" t="s">
        <v>163</v>
      </c>
      <c r="E11514" t="s">
        <v>29</v>
      </c>
      <c r="F11514" t="s">
        <v>5545</v>
      </c>
      <c r="G11514" t="s">
        <v>5546</v>
      </c>
      <c r="H11514" t="s">
        <v>32</v>
      </c>
      <c r="I11514" s="5" t="s">
        <v>166</v>
      </c>
      <c r="J11514" t="s">
        <v>34</v>
      </c>
      <c r="L11514" t="s">
        <v>166</v>
      </c>
      <c r="M11514" s="5" t="s">
        <v>35</v>
      </c>
      <c r="N11514" s="5" t="s">
        <v>36</v>
      </c>
      <c r="O11514" t="s">
        <v>37</v>
      </c>
      <c r="P11514" t="s">
        <v>38</v>
      </c>
      <c r="Q11514" t="s">
        <v>39</v>
      </c>
      <c r="R11514" t="s">
        <v>4092</v>
      </c>
      <c r="S11514" t="s">
        <v>777</v>
      </c>
      <c r="T11514" t="s">
        <v>4093</v>
      </c>
      <c r="U11514" t="s">
        <v>5547</v>
      </c>
      <c r="V11514" t="s">
        <v>217</v>
      </c>
      <c r="W11514" t="s">
        <v>614</v>
      </c>
      <c r="X11514" t="s">
        <v>4097</v>
      </c>
      <c r="Y11514" t="s">
        <v>4098</v>
      </c>
      <c r="Z11514" t="s">
        <v>44</v>
      </c>
      <c r="AA11514" s="1">
        <v>14914.32</v>
      </c>
    </row>
    <row r="11515" spans="1:27" x14ac:dyDescent="0.3">
      <c r="A11515" t="s">
        <v>5909</v>
      </c>
      <c r="B11515" t="s">
        <v>5909</v>
      </c>
      <c r="C11515" t="s">
        <v>5910</v>
      </c>
      <c r="D11515" t="s">
        <v>163</v>
      </c>
      <c r="E11515" t="s">
        <v>29</v>
      </c>
      <c r="F11515" t="s">
        <v>5545</v>
      </c>
      <c r="G11515" t="s">
        <v>5546</v>
      </c>
      <c r="H11515" t="s">
        <v>32</v>
      </c>
      <c r="I11515" s="5" t="s">
        <v>166</v>
      </c>
      <c r="J11515" t="s">
        <v>34</v>
      </c>
      <c r="L11515" t="s">
        <v>166</v>
      </c>
      <c r="M11515" s="5" t="s">
        <v>35</v>
      </c>
      <c r="N11515" s="5" t="s">
        <v>36</v>
      </c>
      <c r="O11515" t="s">
        <v>37</v>
      </c>
      <c r="P11515" t="s">
        <v>38</v>
      </c>
      <c r="Q11515" t="s">
        <v>39</v>
      </c>
      <c r="R11515" t="s">
        <v>4092</v>
      </c>
      <c r="S11515" t="s">
        <v>777</v>
      </c>
      <c r="T11515" t="s">
        <v>4093</v>
      </c>
      <c r="U11515" t="s">
        <v>5547</v>
      </c>
      <c r="V11515" t="s">
        <v>217</v>
      </c>
      <c r="W11515" t="s">
        <v>614</v>
      </c>
      <c r="X11515" t="s">
        <v>4097</v>
      </c>
      <c r="Y11515" t="s">
        <v>4098</v>
      </c>
      <c r="Z11515" t="s">
        <v>44</v>
      </c>
      <c r="AA11515" s="1">
        <v>0</v>
      </c>
    </row>
    <row r="11516" spans="1:27" x14ac:dyDescent="0.3">
      <c r="A11516" t="s">
        <v>5911</v>
      </c>
      <c r="B11516" t="s">
        <v>5911</v>
      </c>
      <c r="C11516" t="s">
        <v>5912</v>
      </c>
      <c r="D11516" t="s">
        <v>163</v>
      </c>
      <c r="E11516" t="s">
        <v>29</v>
      </c>
      <c r="F11516" t="s">
        <v>5913</v>
      </c>
      <c r="G11516" t="s">
        <v>5546</v>
      </c>
      <c r="H11516" t="s">
        <v>32</v>
      </c>
      <c r="I11516" s="5" t="s">
        <v>166</v>
      </c>
      <c r="J11516" t="s">
        <v>34</v>
      </c>
      <c r="L11516" t="s">
        <v>166</v>
      </c>
      <c r="M11516" s="5" t="s">
        <v>35</v>
      </c>
      <c r="N11516" s="5" t="s">
        <v>36</v>
      </c>
      <c r="O11516" t="s">
        <v>37</v>
      </c>
      <c r="P11516" t="s">
        <v>38</v>
      </c>
      <c r="Q11516" t="s">
        <v>39</v>
      </c>
      <c r="R11516" t="s">
        <v>4092</v>
      </c>
      <c r="S11516" t="s">
        <v>777</v>
      </c>
      <c r="T11516" t="s">
        <v>4093</v>
      </c>
      <c r="U11516" t="s">
        <v>5547</v>
      </c>
      <c r="V11516" t="s">
        <v>217</v>
      </c>
      <c r="W11516" t="s">
        <v>614</v>
      </c>
      <c r="X11516" t="s">
        <v>4097</v>
      </c>
      <c r="Y11516" t="s">
        <v>4098</v>
      </c>
      <c r="Z11516" t="s">
        <v>44</v>
      </c>
      <c r="AA11516" s="1">
        <v>0</v>
      </c>
    </row>
    <row r="11517" spans="1:27" x14ac:dyDescent="0.3">
      <c r="A11517" t="s">
        <v>5914</v>
      </c>
      <c r="B11517" t="s">
        <v>5914</v>
      </c>
      <c r="C11517" t="s">
        <v>5915</v>
      </c>
      <c r="D11517" t="s">
        <v>163</v>
      </c>
      <c r="E11517" t="s">
        <v>29</v>
      </c>
      <c r="F11517" t="s">
        <v>5550</v>
      </c>
      <c r="G11517" t="s">
        <v>964</v>
      </c>
      <c r="H11517" t="s">
        <v>759</v>
      </c>
      <c r="I11517" s="5" t="s">
        <v>166</v>
      </c>
      <c r="J11517" t="s">
        <v>34</v>
      </c>
      <c r="L11517" t="s">
        <v>166</v>
      </c>
      <c r="M11517" s="5" t="s">
        <v>35</v>
      </c>
      <c r="N11517" s="5" t="s">
        <v>36</v>
      </c>
      <c r="O11517" t="s">
        <v>37</v>
      </c>
      <c r="P11517" t="s">
        <v>38</v>
      </c>
      <c r="Q11517" t="s">
        <v>39</v>
      </c>
      <c r="R11517" t="s">
        <v>4092</v>
      </c>
      <c r="S11517" t="s">
        <v>777</v>
      </c>
      <c r="T11517" t="s">
        <v>4093</v>
      </c>
      <c r="U11517" t="s">
        <v>5547</v>
      </c>
      <c r="V11517" t="s">
        <v>217</v>
      </c>
      <c r="W11517" t="s">
        <v>614</v>
      </c>
      <c r="X11517" t="s">
        <v>615</v>
      </c>
      <c r="Y11517" t="s">
        <v>4094</v>
      </c>
      <c r="Z11517" t="s">
        <v>44</v>
      </c>
      <c r="AA11517" s="1">
        <v>1593.43</v>
      </c>
    </row>
    <row r="11518" spans="1:27" x14ac:dyDescent="0.3">
      <c r="A11518" t="s">
        <v>5916</v>
      </c>
      <c r="B11518" t="s">
        <v>5916</v>
      </c>
      <c r="C11518" t="s">
        <v>5917</v>
      </c>
      <c r="D11518" t="s">
        <v>163</v>
      </c>
      <c r="E11518" t="s">
        <v>29</v>
      </c>
      <c r="F11518" t="s">
        <v>5545</v>
      </c>
      <c r="G11518" t="s">
        <v>5546</v>
      </c>
      <c r="H11518" t="s">
        <v>32</v>
      </c>
      <c r="I11518" s="5" t="s">
        <v>166</v>
      </c>
      <c r="J11518" t="s">
        <v>34</v>
      </c>
      <c r="L11518" t="s">
        <v>166</v>
      </c>
      <c r="M11518" s="5" t="s">
        <v>35</v>
      </c>
      <c r="N11518" s="5" t="s">
        <v>36</v>
      </c>
      <c r="O11518" t="s">
        <v>37</v>
      </c>
      <c r="P11518" t="s">
        <v>38</v>
      </c>
      <c r="Q11518" t="s">
        <v>39</v>
      </c>
      <c r="R11518" t="s">
        <v>4092</v>
      </c>
      <c r="S11518" t="s">
        <v>777</v>
      </c>
      <c r="T11518" t="s">
        <v>4093</v>
      </c>
      <c r="U11518" t="s">
        <v>5547</v>
      </c>
      <c r="V11518" t="s">
        <v>217</v>
      </c>
      <c r="W11518" t="s">
        <v>614</v>
      </c>
      <c r="X11518" t="s">
        <v>615</v>
      </c>
      <c r="Y11518" t="s">
        <v>4094</v>
      </c>
      <c r="Z11518" t="s">
        <v>44</v>
      </c>
      <c r="AA11518" s="1">
        <v>0</v>
      </c>
    </row>
    <row r="11519" spans="1:27" x14ac:dyDescent="0.3">
      <c r="A11519" t="s">
        <v>5918</v>
      </c>
      <c r="B11519" t="s">
        <v>5918</v>
      </c>
      <c r="C11519" t="s">
        <v>5919</v>
      </c>
      <c r="D11519" t="s">
        <v>163</v>
      </c>
      <c r="E11519" t="s">
        <v>29</v>
      </c>
      <c r="F11519" t="s">
        <v>5550</v>
      </c>
      <c r="G11519" t="s">
        <v>964</v>
      </c>
      <c r="H11519" t="s">
        <v>759</v>
      </c>
      <c r="I11519" s="5" t="s">
        <v>166</v>
      </c>
      <c r="J11519" t="s">
        <v>34</v>
      </c>
      <c r="L11519" t="s">
        <v>166</v>
      </c>
      <c r="M11519" s="5" t="s">
        <v>35</v>
      </c>
      <c r="N11519" s="5" t="s">
        <v>36</v>
      </c>
      <c r="O11519" t="s">
        <v>37</v>
      </c>
      <c r="P11519" t="s">
        <v>38</v>
      </c>
      <c r="Q11519" t="s">
        <v>39</v>
      </c>
      <c r="R11519" t="s">
        <v>4092</v>
      </c>
      <c r="S11519" t="s">
        <v>777</v>
      </c>
      <c r="T11519" t="s">
        <v>4093</v>
      </c>
      <c r="U11519" t="s">
        <v>5547</v>
      </c>
      <c r="V11519" t="s">
        <v>217</v>
      </c>
      <c r="W11519" t="s">
        <v>614</v>
      </c>
      <c r="X11519" t="s">
        <v>615</v>
      </c>
      <c r="Y11519" t="s">
        <v>4094</v>
      </c>
      <c r="Z11519" t="s">
        <v>44</v>
      </c>
      <c r="AA11519" s="1">
        <v>637301.12</v>
      </c>
    </row>
    <row r="11520" spans="1:27" x14ac:dyDescent="0.3">
      <c r="A11520" t="s">
        <v>5920</v>
      </c>
      <c r="B11520" t="s">
        <v>5920</v>
      </c>
      <c r="C11520" t="s">
        <v>5921</v>
      </c>
      <c r="D11520" t="s">
        <v>163</v>
      </c>
      <c r="E11520" t="s">
        <v>29</v>
      </c>
      <c r="F11520" t="s">
        <v>5550</v>
      </c>
      <c r="G11520" t="s">
        <v>964</v>
      </c>
      <c r="H11520" t="s">
        <v>759</v>
      </c>
      <c r="I11520" s="5" t="s">
        <v>166</v>
      </c>
      <c r="J11520" t="s">
        <v>34</v>
      </c>
      <c r="L11520" t="s">
        <v>166</v>
      </c>
      <c r="M11520" s="5" t="s">
        <v>35</v>
      </c>
      <c r="N11520" s="5" t="s">
        <v>36</v>
      </c>
      <c r="O11520" t="s">
        <v>37</v>
      </c>
      <c r="P11520" t="s">
        <v>38</v>
      </c>
      <c r="Q11520" t="s">
        <v>39</v>
      </c>
      <c r="R11520" t="s">
        <v>4092</v>
      </c>
      <c r="S11520" t="s">
        <v>777</v>
      </c>
      <c r="T11520" t="s">
        <v>4093</v>
      </c>
      <c r="U11520" t="s">
        <v>5547</v>
      </c>
      <c r="V11520" t="s">
        <v>217</v>
      </c>
      <c r="W11520" t="s">
        <v>614</v>
      </c>
      <c r="X11520" t="s">
        <v>615</v>
      </c>
      <c r="Y11520" t="s">
        <v>4094</v>
      </c>
      <c r="Z11520" t="s">
        <v>44</v>
      </c>
      <c r="AA11520" s="1">
        <v>3026930.24</v>
      </c>
    </row>
    <row r="11521" spans="1:27" x14ac:dyDescent="0.3">
      <c r="A11521" t="s">
        <v>5922</v>
      </c>
      <c r="B11521" t="s">
        <v>5922</v>
      </c>
      <c r="C11521" t="s">
        <v>5923</v>
      </c>
      <c r="D11521" t="s">
        <v>163</v>
      </c>
      <c r="E11521" t="s">
        <v>29</v>
      </c>
      <c r="F11521" t="s">
        <v>5550</v>
      </c>
      <c r="G11521" t="s">
        <v>964</v>
      </c>
      <c r="H11521" t="s">
        <v>759</v>
      </c>
      <c r="I11521" s="5" t="s">
        <v>166</v>
      </c>
      <c r="J11521" t="s">
        <v>34</v>
      </c>
      <c r="L11521" t="s">
        <v>166</v>
      </c>
      <c r="M11521" s="5" t="s">
        <v>35</v>
      </c>
      <c r="N11521" s="5" t="s">
        <v>36</v>
      </c>
      <c r="O11521" t="s">
        <v>37</v>
      </c>
      <c r="P11521" t="s">
        <v>38</v>
      </c>
      <c r="Q11521" t="s">
        <v>39</v>
      </c>
      <c r="R11521" t="s">
        <v>4092</v>
      </c>
      <c r="S11521" t="s">
        <v>777</v>
      </c>
      <c r="T11521" t="s">
        <v>4093</v>
      </c>
      <c r="U11521" t="s">
        <v>5547</v>
      </c>
      <c r="V11521" t="s">
        <v>217</v>
      </c>
      <c r="W11521" t="s">
        <v>614</v>
      </c>
      <c r="X11521" t="s">
        <v>615</v>
      </c>
      <c r="Y11521" t="s">
        <v>4094</v>
      </c>
      <c r="Z11521" t="s">
        <v>44</v>
      </c>
      <c r="AA11521" s="1">
        <v>9054808.6300000008</v>
      </c>
    </row>
    <row r="11522" spans="1:27" x14ac:dyDescent="0.3">
      <c r="A11522" t="s">
        <v>5924</v>
      </c>
      <c r="B11522" t="s">
        <v>5924</v>
      </c>
      <c r="C11522" t="s">
        <v>5925</v>
      </c>
      <c r="D11522" t="s">
        <v>163</v>
      </c>
      <c r="E11522" t="s">
        <v>29</v>
      </c>
      <c r="F11522" t="s">
        <v>5550</v>
      </c>
      <c r="G11522" t="s">
        <v>964</v>
      </c>
      <c r="H11522" t="s">
        <v>759</v>
      </c>
      <c r="I11522" s="5" t="s">
        <v>166</v>
      </c>
      <c r="J11522" t="s">
        <v>34</v>
      </c>
      <c r="L11522" t="s">
        <v>166</v>
      </c>
      <c r="M11522" s="5" t="s">
        <v>35</v>
      </c>
      <c r="N11522" s="5" t="s">
        <v>36</v>
      </c>
      <c r="O11522" t="s">
        <v>37</v>
      </c>
      <c r="P11522" t="s">
        <v>38</v>
      </c>
      <c r="Q11522" t="s">
        <v>39</v>
      </c>
      <c r="R11522" t="s">
        <v>4092</v>
      </c>
      <c r="S11522" t="s">
        <v>777</v>
      </c>
      <c r="T11522" t="s">
        <v>4093</v>
      </c>
      <c r="U11522" t="s">
        <v>5547</v>
      </c>
      <c r="V11522" t="s">
        <v>217</v>
      </c>
      <c r="W11522" t="s">
        <v>614</v>
      </c>
      <c r="X11522" t="s">
        <v>615</v>
      </c>
      <c r="Y11522" t="s">
        <v>4094</v>
      </c>
      <c r="Z11522" t="s">
        <v>44</v>
      </c>
      <c r="AA11522" s="1">
        <v>3070904.14</v>
      </c>
    </row>
    <row r="11523" spans="1:27" x14ac:dyDescent="0.3">
      <c r="A11523" t="s">
        <v>5926</v>
      </c>
      <c r="B11523" t="s">
        <v>5926</v>
      </c>
      <c r="C11523" t="s">
        <v>5927</v>
      </c>
      <c r="D11523" t="s">
        <v>163</v>
      </c>
      <c r="E11523" t="s">
        <v>29</v>
      </c>
      <c r="F11523" t="s">
        <v>5550</v>
      </c>
      <c r="G11523" t="s">
        <v>964</v>
      </c>
      <c r="H11523" t="s">
        <v>759</v>
      </c>
      <c r="I11523" s="5" t="s">
        <v>166</v>
      </c>
      <c r="J11523" t="s">
        <v>34</v>
      </c>
      <c r="L11523" t="s">
        <v>166</v>
      </c>
      <c r="M11523" s="5" t="s">
        <v>35</v>
      </c>
      <c r="N11523" s="5" t="s">
        <v>36</v>
      </c>
      <c r="O11523" t="s">
        <v>37</v>
      </c>
      <c r="P11523" t="s">
        <v>38</v>
      </c>
      <c r="Q11523" t="s">
        <v>39</v>
      </c>
      <c r="R11523" t="s">
        <v>4092</v>
      </c>
      <c r="S11523" t="s">
        <v>777</v>
      </c>
      <c r="T11523" t="s">
        <v>4093</v>
      </c>
      <c r="U11523" t="s">
        <v>5547</v>
      </c>
      <c r="V11523" t="s">
        <v>217</v>
      </c>
      <c r="W11523" t="s">
        <v>614</v>
      </c>
      <c r="X11523" t="s">
        <v>615</v>
      </c>
      <c r="Y11523" t="s">
        <v>4094</v>
      </c>
      <c r="Z11523" t="s">
        <v>44</v>
      </c>
      <c r="AA11523" s="1">
        <v>0</v>
      </c>
    </row>
    <row r="11524" spans="1:27" x14ac:dyDescent="0.3">
      <c r="A11524" t="s">
        <v>5928</v>
      </c>
      <c r="B11524" t="s">
        <v>5928</v>
      </c>
      <c r="C11524" t="s">
        <v>5929</v>
      </c>
      <c r="D11524" t="s">
        <v>163</v>
      </c>
      <c r="E11524" t="s">
        <v>29</v>
      </c>
      <c r="F11524" t="s">
        <v>5550</v>
      </c>
      <c r="G11524" t="s">
        <v>964</v>
      </c>
      <c r="H11524" t="s">
        <v>759</v>
      </c>
      <c r="I11524" s="5" t="s">
        <v>166</v>
      </c>
      <c r="J11524" t="s">
        <v>34</v>
      </c>
      <c r="L11524" t="s">
        <v>166</v>
      </c>
      <c r="M11524" s="5" t="s">
        <v>35</v>
      </c>
      <c r="N11524" s="5" t="s">
        <v>36</v>
      </c>
      <c r="O11524" t="s">
        <v>37</v>
      </c>
      <c r="P11524" t="s">
        <v>38</v>
      </c>
      <c r="Q11524" t="s">
        <v>39</v>
      </c>
      <c r="R11524" t="s">
        <v>4092</v>
      </c>
      <c r="S11524" t="s">
        <v>777</v>
      </c>
      <c r="T11524" t="s">
        <v>4093</v>
      </c>
      <c r="U11524" t="s">
        <v>5547</v>
      </c>
      <c r="V11524" t="s">
        <v>217</v>
      </c>
      <c r="W11524" t="s">
        <v>614</v>
      </c>
      <c r="X11524" t="s">
        <v>615</v>
      </c>
      <c r="Y11524" t="s">
        <v>4094</v>
      </c>
      <c r="Z11524" t="s">
        <v>44</v>
      </c>
      <c r="AA11524" s="1">
        <v>950.34</v>
      </c>
    </row>
    <row r="11525" spans="1:27" x14ac:dyDescent="0.3">
      <c r="A11525" t="s">
        <v>5930</v>
      </c>
      <c r="B11525" t="s">
        <v>5930</v>
      </c>
      <c r="C11525" t="s">
        <v>5931</v>
      </c>
      <c r="D11525" t="s">
        <v>163</v>
      </c>
      <c r="E11525" t="s">
        <v>29</v>
      </c>
      <c r="F11525" t="s">
        <v>5550</v>
      </c>
      <c r="G11525" t="s">
        <v>964</v>
      </c>
      <c r="H11525" t="s">
        <v>759</v>
      </c>
      <c r="I11525" s="5" t="s">
        <v>166</v>
      </c>
      <c r="J11525" t="s">
        <v>34</v>
      </c>
      <c r="L11525" t="s">
        <v>166</v>
      </c>
      <c r="M11525" s="5" t="s">
        <v>35</v>
      </c>
      <c r="N11525" s="5" t="s">
        <v>36</v>
      </c>
      <c r="O11525" t="s">
        <v>37</v>
      </c>
      <c r="P11525" t="s">
        <v>38</v>
      </c>
      <c r="Q11525" t="s">
        <v>39</v>
      </c>
      <c r="R11525" t="s">
        <v>4092</v>
      </c>
      <c r="S11525" t="s">
        <v>777</v>
      </c>
      <c r="T11525" t="s">
        <v>4093</v>
      </c>
      <c r="U11525" t="s">
        <v>5547</v>
      </c>
      <c r="V11525" t="s">
        <v>217</v>
      </c>
      <c r="W11525" t="s">
        <v>614</v>
      </c>
      <c r="X11525" t="s">
        <v>615</v>
      </c>
      <c r="Y11525" t="s">
        <v>4094</v>
      </c>
      <c r="Z11525" t="s">
        <v>44</v>
      </c>
      <c r="AA11525" s="1">
        <v>183</v>
      </c>
    </row>
    <row r="11526" spans="1:27" x14ac:dyDescent="0.3">
      <c r="A11526" t="s">
        <v>5932</v>
      </c>
      <c r="B11526" t="s">
        <v>5932</v>
      </c>
      <c r="C11526" t="s">
        <v>5933</v>
      </c>
      <c r="D11526" t="s">
        <v>163</v>
      </c>
      <c r="E11526" t="s">
        <v>29</v>
      </c>
      <c r="F11526" t="s">
        <v>5934</v>
      </c>
      <c r="G11526" t="s">
        <v>964</v>
      </c>
      <c r="H11526" t="s">
        <v>759</v>
      </c>
      <c r="I11526" s="5" t="s">
        <v>166</v>
      </c>
      <c r="J11526" t="s">
        <v>34</v>
      </c>
      <c r="L11526" t="s">
        <v>166</v>
      </c>
      <c r="M11526" s="5" t="s">
        <v>35</v>
      </c>
      <c r="N11526" s="5" t="s">
        <v>36</v>
      </c>
      <c r="O11526" t="s">
        <v>37</v>
      </c>
      <c r="P11526" t="s">
        <v>38</v>
      </c>
      <c r="Q11526" t="s">
        <v>39</v>
      </c>
      <c r="R11526" t="s">
        <v>4092</v>
      </c>
      <c r="S11526" t="s">
        <v>777</v>
      </c>
      <c r="T11526" t="s">
        <v>4093</v>
      </c>
      <c r="U11526" t="s">
        <v>5547</v>
      </c>
      <c r="V11526" t="s">
        <v>217</v>
      </c>
      <c r="W11526" t="s">
        <v>614</v>
      </c>
      <c r="X11526" t="s">
        <v>615</v>
      </c>
      <c r="Y11526" t="s">
        <v>4094</v>
      </c>
      <c r="Z11526" t="s">
        <v>44</v>
      </c>
      <c r="AA11526" s="1">
        <v>245.47</v>
      </c>
    </row>
    <row r="11527" spans="1:27" x14ac:dyDescent="0.3">
      <c r="A11527" t="s">
        <v>5935</v>
      </c>
      <c r="B11527" t="s">
        <v>5935</v>
      </c>
      <c r="C11527" t="s">
        <v>5936</v>
      </c>
      <c r="D11527" t="s">
        <v>163</v>
      </c>
      <c r="E11527" t="s">
        <v>29</v>
      </c>
      <c r="F11527" t="s">
        <v>5550</v>
      </c>
      <c r="G11527" t="s">
        <v>964</v>
      </c>
      <c r="H11527" t="s">
        <v>759</v>
      </c>
      <c r="I11527" s="5" t="s">
        <v>166</v>
      </c>
      <c r="J11527" t="s">
        <v>34</v>
      </c>
      <c r="L11527" t="s">
        <v>166</v>
      </c>
      <c r="M11527" s="5" t="s">
        <v>35</v>
      </c>
      <c r="N11527" s="5" t="s">
        <v>36</v>
      </c>
      <c r="O11527" t="s">
        <v>37</v>
      </c>
      <c r="P11527" t="s">
        <v>38</v>
      </c>
      <c r="Q11527" t="s">
        <v>39</v>
      </c>
      <c r="R11527" t="s">
        <v>4092</v>
      </c>
      <c r="S11527" t="s">
        <v>777</v>
      </c>
      <c r="T11527" t="s">
        <v>4093</v>
      </c>
      <c r="U11527" t="s">
        <v>5547</v>
      </c>
      <c r="V11527" t="s">
        <v>217</v>
      </c>
      <c r="W11527" t="s">
        <v>614</v>
      </c>
      <c r="X11527" t="s">
        <v>615</v>
      </c>
      <c r="Y11527" t="s">
        <v>4094</v>
      </c>
      <c r="Z11527" t="s">
        <v>44</v>
      </c>
      <c r="AA11527" s="1">
        <v>1413.16</v>
      </c>
    </row>
    <row r="11528" spans="1:27" x14ac:dyDescent="0.3">
      <c r="A11528" t="s">
        <v>5937</v>
      </c>
      <c r="B11528" t="s">
        <v>5937</v>
      </c>
      <c r="C11528" t="s">
        <v>5938</v>
      </c>
      <c r="D11528" t="s">
        <v>163</v>
      </c>
      <c r="E11528" t="s">
        <v>29</v>
      </c>
      <c r="F11528" t="s">
        <v>5550</v>
      </c>
      <c r="G11528" t="s">
        <v>964</v>
      </c>
      <c r="H11528" t="s">
        <v>759</v>
      </c>
      <c r="I11528" s="5" t="s">
        <v>166</v>
      </c>
      <c r="J11528" t="s">
        <v>34</v>
      </c>
      <c r="L11528" t="s">
        <v>166</v>
      </c>
      <c r="M11528" s="5" t="s">
        <v>35</v>
      </c>
      <c r="N11528" s="5" t="s">
        <v>36</v>
      </c>
      <c r="O11528" t="s">
        <v>37</v>
      </c>
      <c r="P11528" t="s">
        <v>38</v>
      </c>
      <c r="Q11528" t="s">
        <v>39</v>
      </c>
      <c r="R11528" t="s">
        <v>4092</v>
      </c>
      <c r="S11528" t="s">
        <v>777</v>
      </c>
      <c r="T11528" t="s">
        <v>4093</v>
      </c>
      <c r="U11528" t="s">
        <v>5547</v>
      </c>
      <c r="V11528" t="s">
        <v>217</v>
      </c>
      <c r="W11528" t="s">
        <v>614</v>
      </c>
      <c r="X11528" t="s">
        <v>615</v>
      </c>
      <c r="Y11528" t="s">
        <v>4094</v>
      </c>
      <c r="Z11528" t="s">
        <v>44</v>
      </c>
      <c r="AA11528" s="1">
        <v>0</v>
      </c>
    </row>
    <row r="11529" spans="1:27" x14ac:dyDescent="0.3">
      <c r="A11529" t="s">
        <v>5939</v>
      </c>
      <c r="B11529" t="s">
        <v>5939</v>
      </c>
      <c r="C11529" t="s">
        <v>5940</v>
      </c>
      <c r="D11529" t="s">
        <v>163</v>
      </c>
      <c r="E11529" t="s">
        <v>29</v>
      </c>
      <c r="F11529" t="s">
        <v>5550</v>
      </c>
      <c r="G11529" t="s">
        <v>964</v>
      </c>
      <c r="H11529" t="s">
        <v>759</v>
      </c>
      <c r="I11529" s="5" t="s">
        <v>166</v>
      </c>
      <c r="J11529" t="s">
        <v>34</v>
      </c>
      <c r="L11529" t="s">
        <v>166</v>
      </c>
      <c r="M11529" s="5" t="s">
        <v>35</v>
      </c>
      <c r="N11529" s="5" t="s">
        <v>36</v>
      </c>
      <c r="O11529" t="s">
        <v>37</v>
      </c>
      <c r="P11529" t="s">
        <v>38</v>
      </c>
      <c r="Q11529" t="s">
        <v>39</v>
      </c>
      <c r="R11529" t="s">
        <v>4092</v>
      </c>
      <c r="S11529" t="s">
        <v>777</v>
      </c>
      <c r="T11529" t="s">
        <v>4093</v>
      </c>
      <c r="U11529" t="s">
        <v>5547</v>
      </c>
      <c r="V11529" t="s">
        <v>217</v>
      </c>
      <c r="W11529" t="s">
        <v>614</v>
      </c>
      <c r="X11529" t="s">
        <v>615</v>
      </c>
      <c r="Y11529" t="s">
        <v>4094</v>
      </c>
      <c r="Z11529" t="s">
        <v>44</v>
      </c>
      <c r="AA11529" s="1">
        <v>416837.96</v>
      </c>
    </row>
    <row r="11530" spans="1:27" x14ac:dyDescent="0.3">
      <c r="A11530" t="s">
        <v>5941</v>
      </c>
      <c r="B11530" t="s">
        <v>5941</v>
      </c>
      <c r="C11530" t="s">
        <v>5942</v>
      </c>
      <c r="D11530" t="s">
        <v>163</v>
      </c>
      <c r="E11530" t="s">
        <v>29</v>
      </c>
      <c r="F11530" t="s">
        <v>5545</v>
      </c>
      <c r="G11530" t="s">
        <v>5546</v>
      </c>
      <c r="H11530" t="s">
        <v>32</v>
      </c>
      <c r="I11530" s="5" t="s">
        <v>166</v>
      </c>
      <c r="J11530" t="s">
        <v>34</v>
      </c>
      <c r="L11530" t="s">
        <v>166</v>
      </c>
      <c r="M11530" s="5" t="s">
        <v>35</v>
      </c>
      <c r="N11530" s="5" t="s">
        <v>36</v>
      </c>
      <c r="O11530" t="s">
        <v>37</v>
      </c>
      <c r="P11530" t="s">
        <v>38</v>
      </c>
      <c r="Q11530" t="s">
        <v>39</v>
      </c>
      <c r="R11530" t="s">
        <v>4092</v>
      </c>
      <c r="S11530" t="s">
        <v>777</v>
      </c>
      <c r="T11530" t="s">
        <v>4093</v>
      </c>
      <c r="U11530" t="s">
        <v>5547</v>
      </c>
      <c r="V11530" t="s">
        <v>217</v>
      </c>
      <c r="W11530" t="s">
        <v>614</v>
      </c>
      <c r="X11530" t="s">
        <v>615</v>
      </c>
      <c r="Y11530" t="s">
        <v>4094</v>
      </c>
      <c r="Z11530" t="s">
        <v>44</v>
      </c>
      <c r="AA11530" s="1">
        <v>1944953.69</v>
      </c>
    </row>
    <row r="11531" spans="1:27" x14ac:dyDescent="0.3">
      <c r="A11531" t="s">
        <v>5943</v>
      </c>
      <c r="B11531" t="s">
        <v>5943</v>
      </c>
      <c r="C11531" t="s">
        <v>5944</v>
      </c>
      <c r="D11531" t="s">
        <v>163</v>
      </c>
      <c r="E11531" t="s">
        <v>29</v>
      </c>
      <c r="F11531" t="s">
        <v>5545</v>
      </c>
      <c r="G11531" t="s">
        <v>5546</v>
      </c>
      <c r="H11531" t="s">
        <v>32</v>
      </c>
      <c r="I11531" s="5" t="s">
        <v>166</v>
      </c>
      <c r="J11531" t="s">
        <v>34</v>
      </c>
      <c r="L11531" t="s">
        <v>166</v>
      </c>
      <c r="M11531" s="5" t="s">
        <v>35</v>
      </c>
      <c r="N11531" s="5" t="s">
        <v>36</v>
      </c>
      <c r="O11531" t="s">
        <v>37</v>
      </c>
      <c r="P11531" t="s">
        <v>38</v>
      </c>
      <c r="Q11531" t="s">
        <v>39</v>
      </c>
      <c r="R11531" t="s">
        <v>4092</v>
      </c>
      <c r="S11531" t="s">
        <v>777</v>
      </c>
      <c r="T11531" t="s">
        <v>4093</v>
      </c>
      <c r="U11531" t="s">
        <v>5547</v>
      </c>
      <c r="V11531" t="s">
        <v>217</v>
      </c>
      <c r="W11531" t="s">
        <v>614</v>
      </c>
      <c r="X11531" t="s">
        <v>615</v>
      </c>
      <c r="Y11531" t="s">
        <v>4094</v>
      </c>
      <c r="Z11531" t="s">
        <v>44</v>
      </c>
      <c r="AA11531" s="1">
        <v>2314326.7200000002</v>
      </c>
    </row>
    <row r="11532" spans="1:27" x14ac:dyDescent="0.3">
      <c r="A11532" t="s">
        <v>5945</v>
      </c>
      <c r="B11532" t="s">
        <v>5945</v>
      </c>
      <c r="C11532" t="s">
        <v>5946</v>
      </c>
      <c r="D11532" t="s">
        <v>163</v>
      </c>
      <c r="E11532" t="s">
        <v>29</v>
      </c>
      <c r="F11532" t="s">
        <v>5545</v>
      </c>
      <c r="G11532" t="s">
        <v>5546</v>
      </c>
      <c r="H11532" t="s">
        <v>32</v>
      </c>
      <c r="I11532" s="5" t="s">
        <v>166</v>
      </c>
      <c r="J11532" t="s">
        <v>34</v>
      </c>
      <c r="L11532" t="s">
        <v>166</v>
      </c>
      <c r="M11532" s="5" t="s">
        <v>35</v>
      </c>
      <c r="N11532" s="5" t="s">
        <v>36</v>
      </c>
      <c r="O11532" t="s">
        <v>37</v>
      </c>
      <c r="P11532" t="s">
        <v>38</v>
      </c>
      <c r="Q11532" t="s">
        <v>39</v>
      </c>
      <c r="R11532" t="s">
        <v>4092</v>
      </c>
      <c r="S11532" t="s">
        <v>777</v>
      </c>
      <c r="T11532" t="s">
        <v>4093</v>
      </c>
      <c r="U11532" t="s">
        <v>5547</v>
      </c>
      <c r="V11532" t="s">
        <v>217</v>
      </c>
      <c r="W11532" t="s">
        <v>614</v>
      </c>
      <c r="X11532" t="s">
        <v>615</v>
      </c>
      <c r="Y11532" t="s">
        <v>4094</v>
      </c>
      <c r="Z11532" t="s">
        <v>44</v>
      </c>
      <c r="AA11532" s="1">
        <v>0</v>
      </c>
    </row>
    <row r="11533" spans="1:27" x14ac:dyDescent="0.3">
      <c r="A11533" t="s">
        <v>5947</v>
      </c>
      <c r="B11533" t="s">
        <v>5947</v>
      </c>
      <c r="C11533" t="s">
        <v>5948</v>
      </c>
      <c r="D11533" t="s">
        <v>163</v>
      </c>
      <c r="E11533" t="s">
        <v>29</v>
      </c>
      <c r="F11533" t="s">
        <v>5545</v>
      </c>
      <c r="G11533" t="s">
        <v>5546</v>
      </c>
      <c r="H11533" t="s">
        <v>32</v>
      </c>
      <c r="I11533" s="5" t="s">
        <v>166</v>
      </c>
      <c r="J11533" t="s">
        <v>34</v>
      </c>
      <c r="L11533" t="s">
        <v>166</v>
      </c>
      <c r="M11533" s="5" t="s">
        <v>35</v>
      </c>
      <c r="N11533" s="5" t="s">
        <v>36</v>
      </c>
      <c r="O11533" t="s">
        <v>37</v>
      </c>
      <c r="P11533" t="s">
        <v>38</v>
      </c>
      <c r="Q11533" t="s">
        <v>39</v>
      </c>
      <c r="R11533" t="s">
        <v>4092</v>
      </c>
      <c r="S11533" t="s">
        <v>777</v>
      </c>
      <c r="T11533" t="s">
        <v>4093</v>
      </c>
      <c r="U11533" t="s">
        <v>5547</v>
      </c>
      <c r="V11533" t="s">
        <v>217</v>
      </c>
      <c r="W11533" t="s">
        <v>614</v>
      </c>
      <c r="X11533" t="s">
        <v>615</v>
      </c>
      <c r="Y11533" t="s">
        <v>4094</v>
      </c>
      <c r="Z11533" t="s">
        <v>44</v>
      </c>
      <c r="AA11533" s="1">
        <v>0</v>
      </c>
    </row>
    <row r="11534" spans="1:27" x14ac:dyDescent="0.3">
      <c r="A11534" t="s">
        <v>5949</v>
      </c>
      <c r="B11534" t="s">
        <v>5949</v>
      </c>
      <c r="C11534" t="s">
        <v>5950</v>
      </c>
      <c r="D11534" t="s">
        <v>28</v>
      </c>
      <c r="E11534" t="s">
        <v>29</v>
      </c>
      <c r="F11534" t="s">
        <v>5951</v>
      </c>
      <c r="G11534" t="s">
        <v>4080</v>
      </c>
      <c r="H11534" t="s">
        <v>32</v>
      </c>
      <c r="I11534" s="5" t="s">
        <v>33</v>
      </c>
      <c r="J11534" t="s">
        <v>34</v>
      </c>
      <c r="L11534" t="s">
        <v>33</v>
      </c>
      <c r="M11534" s="5" t="s">
        <v>35</v>
      </c>
      <c r="N11534" s="5" t="s">
        <v>36</v>
      </c>
      <c r="O11534" t="s">
        <v>37</v>
      </c>
      <c r="P11534" t="s">
        <v>38</v>
      </c>
      <c r="Q11534" t="s">
        <v>39</v>
      </c>
      <c r="R11534" t="s">
        <v>177</v>
      </c>
      <c r="S11534" t="s">
        <v>33</v>
      </c>
      <c r="T11534" t="s">
        <v>177</v>
      </c>
      <c r="U11534" t="s">
        <v>35</v>
      </c>
      <c r="V11534" t="s">
        <v>35</v>
      </c>
      <c r="W11534" t="s">
        <v>41</v>
      </c>
      <c r="X11534" t="s">
        <v>4072</v>
      </c>
      <c r="Y11534" t="s">
        <v>41</v>
      </c>
      <c r="Z11534" t="s">
        <v>44</v>
      </c>
      <c r="AA11534" s="1">
        <v>53592965.689999998</v>
      </c>
    </row>
    <row r="11535" spans="1:27" x14ac:dyDescent="0.3">
      <c r="A11535" t="s">
        <v>5952</v>
      </c>
      <c r="B11535" t="s">
        <v>5952</v>
      </c>
      <c r="C11535" t="s">
        <v>5953</v>
      </c>
      <c r="D11535" t="s">
        <v>28</v>
      </c>
      <c r="E11535" t="s">
        <v>29</v>
      </c>
      <c r="F11535" t="s">
        <v>5954</v>
      </c>
      <c r="G11535" t="s">
        <v>4080</v>
      </c>
      <c r="H11535" t="s">
        <v>32</v>
      </c>
      <c r="I11535" s="5" t="s">
        <v>33</v>
      </c>
      <c r="J11535" t="s">
        <v>34</v>
      </c>
      <c r="L11535" t="s">
        <v>33</v>
      </c>
      <c r="M11535" s="5" t="s">
        <v>35</v>
      </c>
      <c r="N11535" s="5" t="s">
        <v>36</v>
      </c>
      <c r="O11535" t="s">
        <v>37</v>
      </c>
      <c r="P11535" t="s">
        <v>38</v>
      </c>
      <c r="Q11535" t="s">
        <v>39</v>
      </c>
      <c r="R11535" t="s">
        <v>177</v>
      </c>
      <c r="S11535" t="s">
        <v>33</v>
      </c>
      <c r="T11535" t="s">
        <v>177</v>
      </c>
      <c r="U11535" t="s">
        <v>35</v>
      </c>
      <c r="V11535" t="s">
        <v>35</v>
      </c>
      <c r="W11535" t="s">
        <v>41</v>
      </c>
      <c r="X11535" t="s">
        <v>4072</v>
      </c>
      <c r="Y11535" t="s">
        <v>43</v>
      </c>
      <c r="Z11535" t="s">
        <v>44</v>
      </c>
      <c r="AA11535" s="1">
        <v>9015.7000000000007</v>
      </c>
    </row>
    <row r="11536" spans="1:27" x14ac:dyDescent="0.3">
      <c r="A11536" t="s">
        <v>5955</v>
      </c>
      <c r="B11536" t="s">
        <v>5955</v>
      </c>
      <c r="C11536" t="s">
        <v>5956</v>
      </c>
      <c r="D11536" t="s">
        <v>28</v>
      </c>
      <c r="E11536" t="s">
        <v>29</v>
      </c>
      <c r="F11536" t="s">
        <v>5957</v>
      </c>
      <c r="G11536" t="s">
        <v>4080</v>
      </c>
      <c r="H11536" t="s">
        <v>32</v>
      </c>
      <c r="I11536" s="5" t="s">
        <v>33</v>
      </c>
      <c r="J11536" t="s">
        <v>34</v>
      </c>
      <c r="L11536" t="s">
        <v>33</v>
      </c>
      <c r="M11536" s="5" t="s">
        <v>35</v>
      </c>
      <c r="N11536" s="5" t="s">
        <v>36</v>
      </c>
      <c r="O11536" t="s">
        <v>37</v>
      </c>
      <c r="P11536" t="s">
        <v>38</v>
      </c>
      <c r="Q11536" t="s">
        <v>39</v>
      </c>
      <c r="R11536" t="s">
        <v>177</v>
      </c>
      <c r="S11536" t="s">
        <v>33</v>
      </c>
      <c r="T11536" t="s">
        <v>177</v>
      </c>
      <c r="U11536" t="s">
        <v>35</v>
      </c>
      <c r="V11536" t="s">
        <v>35</v>
      </c>
      <c r="W11536" t="s">
        <v>41</v>
      </c>
      <c r="X11536" t="s">
        <v>4072</v>
      </c>
      <c r="Y11536" t="s">
        <v>41</v>
      </c>
      <c r="Z11536" t="s">
        <v>44</v>
      </c>
      <c r="AA11536" s="1">
        <v>652661.06999999995</v>
      </c>
    </row>
    <row r="11537" spans="1:27" x14ac:dyDescent="0.3">
      <c r="A11537" t="s">
        <v>5958</v>
      </c>
      <c r="B11537" t="s">
        <v>5958</v>
      </c>
      <c r="C11537" t="s">
        <v>5959</v>
      </c>
      <c r="D11537" t="s">
        <v>28</v>
      </c>
      <c r="E11537" t="s">
        <v>29</v>
      </c>
      <c r="F11537" t="s">
        <v>5960</v>
      </c>
      <c r="G11537" t="s">
        <v>4080</v>
      </c>
      <c r="H11537" t="s">
        <v>32</v>
      </c>
      <c r="I11537" s="5" t="s">
        <v>33</v>
      </c>
      <c r="J11537" t="s">
        <v>34</v>
      </c>
      <c r="L11537" t="s">
        <v>33</v>
      </c>
      <c r="M11537" s="5" t="s">
        <v>35</v>
      </c>
      <c r="N11537" s="5" t="s">
        <v>36</v>
      </c>
      <c r="O11537" t="s">
        <v>37</v>
      </c>
      <c r="P11537" t="s">
        <v>38</v>
      </c>
      <c r="Q11537" t="s">
        <v>39</v>
      </c>
      <c r="R11537" t="s">
        <v>177</v>
      </c>
      <c r="S11537" t="s">
        <v>33</v>
      </c>
      <c r="T11537" t="s">
        <v>177</v>
      </c>
      <c r="U11537" t="s">
        <v>35</v>
      </c>
      <c r="V11537" t="s">
        <v>35</v>
      </c>
      <c r="W11537" t="s">
        <v>41</v>
      </c>
      <c r="X11537" t="s">
        <v>4072</v>
      </c>
      <c r="Y11537" t="s">
        <v>43</v>
      </c>
      <c r="Z11537" t="s">
        <v>44</v>
      </c>
      <c r="AA11537" s="1">
        <v>117947.04</v>
      </c>
    </row>
    <row r="11538" spans="1:27" x14ac:dyDescent="0.3">
      <c r="A11538" t="s">
        <v>5961</v>
      </c>
      <c r="B11538" t="s">
        <v>5961</v>
      </c>
      <c r="C11538" t="s">
        <v>5962</v>
      </c>
      <c r="D11538" t="s">
        <v>28</v>
      </c>
      <c r="E11538" t="s">
        <v>29</v>
      </c>
      <c r="F11538" t="s">
        <v>5960</v>
      </c>
      <c r="G11538" t="s">
        <v>4080</v>
      </c>
      <c r="H11538" t="s">
        <v>32</v>
      </c>
      <c r="I11538" s="5" t="s">
        <v>33</v>
      </c>
      <c r="J11538" t="s">
        <v>34</v>
      </c>
      <c r="L11538" t="s">
        <v>33</v>
      </c>
      <c r="M11538" s="5" t="s">
        <v>35</v>
      </c>
      <c r="N11538" s="5" t="s">
        <v>36</v>
      </c>
      <c r="O11538" t="s">
        <v>37</v>
      </c>
      <c r="P11538" t="s">
        <v>38</v>
      </c>
      <c r="Q11538" t="s">
        <v>39</v>
      </c>
      <c r="R11538" t="s">
        <v>177</v>
      </c>
      <c r="S11538" t="s">
        <v>33</v>
      </c>
      <c r="T11538" t="s">
        <v>177</v>
      </c>
      <c r="U11538" t="s">
        <v>35</v>
      </c>
      <c r="V11538" t="s">
        <v>35</v>
      </c>
      <c r="W11538" t="s">
        <v>41</v>
      </c>
      <c r="X11538" t="s">
        <v>4072</v>
      </c>
      <c r="Y11538" t="s">
        <v>41</v>
      </c>
      <c r="Z11538" t="s">
        <v>44</v>
      </c>
      <c r="AA11538" s="1">
        <v>0</v>
      </c>
    </row>
    <row r="11539" spans="1:27" x14ac:dyDescent="0.3">
      <c r="A11539" t="s">
        <v>5963</v>
      </c>
      <c r="B11539" t="s">
        <v>5963</v>
      </c>
      <c r="C11539" t="s">
        <v>5964</v>
      </c>
      <c r="D11539" t="s">
        <v>28</v>
      </c>
      <c r="E11539" t="s">
        <v>29</v>
      </c>
      <c r="F11539" t="s">
        <v>5960</v>
      </c>
      <c r="G11539" t="s">
        <v>4080</v>
      </c>
      <c r="H11539" t="s">
        <v>32</v>
      </c>
      <c r="I11539" s="5" t="s">
        <v>33</v>
      </c>
      <c r="J11539" t="s">
        <v>34</v>
      </c>
      <c r="L11539" t="s">
        <v>33</v>
      </c>
      <c r="M11539" s="5" t="s">
        <v>35</v>
      </c>
      <c r="N11539" s="5" t="s">
        <v>36</v>
      </c>
      <c r="O11539" t="s">
        <v>37</v>
      </c>
      <c r="P11539" t="s">
        <v>38</v>
      </c>
      <c r="Q11539" t="s">
        <v>39</v>
      </c>
      <c r="R11539" t="s">
        <v>177</v>
      </c>
      <c r="S11539" t="s">
        <v>33</v>
      </c>
      <c r="T11539" t="s">
        <v>177</v>
      </c>
      <c r="U11539" t="s">
        <v>35</v>
      </c>
      <c r="V11539" t="s">
        <v>35</v>
      </c>
      <c r="W11539" t="s">
        <v>41</v>
      </c>
      <c r="X11539" t="s">
        <v>4072</v>
      </c>
      <c r="Y11539" t="s">
        <v>43</v>
      </c>
      <c r="Z11539" t="s">
        <v>44</v>
      </c>
      <c r="AA11539" s="1">
        <v>13587.93</v>
      </c>
    </row>
    <row r="11540" spans="1:27" x14ac:dyDescent="0.3">
      <c r="A11540" t="s">
        <v>5965</v>
      </c>
      <c r="B11540" t="s">
        <v>5965</v>
      </c>
      <c r="C11540" t="s">
        <v>5966</v>
      </c>
      <c r="D11540" t="s">
        <v>28</v>
      </c>
      <c r="E11540" t="s">
        <v>630</v>
      </c>
      <c r="F11540" t="s">
        <v>5957</v>
      </c>
      <c r="G11540" t="s">
        <v>4080</v>
      </c>
      <c r="H11540" t="s">
        <v>32</v>
      </c>
      <c r="I11540" s="5" t="s">
        <v>33</v>
      </c>
      <c r="J11540" t="s">
        <v>34</v>
      </c>
      <c r="L11540" t="s">
        <v>33</v>
      </c>
      <c r="M11540" s="5" t="s">
        <v>35</v>
      </c>
      <c r="N11540" s="5" t="s">
        <v>36</v>
      </c>
      <c r="O11540" t="s">
        <v>37</v>
      </c>
      <c r="P11540" t="s">
        <v>38</v>
      </c>
      <c r="Q11540" t="s">
        <v>39</v>
      </c>
      <c r="R11540" t="s">
        <v>177</v>
      </c>
      <c r="S11540" t="s">
        <v>33</v>
      </c>
      <c r="T11540" t="s">
        <v>177</v>
      </c>
      <c r="U11540" t="s">
        <v>35</v>
      </c>
      <c r="V11540" t="s">
        <v>35</v>
      </c>
      <c r="W11540" t="s">
        <v>41</v>
      </c>
      <c r="X11540" t="s">
        <v>4072</v>
      </c>
      <c r="Y11540" t="s">
        <v>43</v>
      </c>
      <c r="Z11540" t="s">
        <v>44</v>
      </c>
      <c r="AA11540" s="1">
        <v>0</v>
      </c>
    </row>
    <row r="11541" spans="1:27" x14ac:dyDescent="0.3">
      <c r="A11541" t="s">
        <v>5967</v>
      </c>
      <c r="B11541" t="s">
        <v>5967</v>
      </c>
      <c r="C11541" t="s">
        <v>5968</v>
      </c>
      <c r="D11541" t="s">
        <v>28</v>
      </c>
      <c r="E11541" t="s">
        <v>29</v>
      </c>
      <c r="F11541" t="s">
        <v>5960</v>
      </c>
      <c r="G11541" t="s">
        <v>4080</v>
      </c>
      <c r="H11541" t="s">
        <v>32</v>
      </c>
      <c r="I11541" s="5" t="s">
        <v>33</v>
      </c>
      <c r="J11541" t="s">
        <v>34</v>
      </c>
      <c r="L11541" t="s">
        <v>33</v>
      </c>
      <c r="M11541" s="5" t="s">
        <v>35</v>
      </c>
      <c r="N11541" s="5" t="s">
        <v>36</v>
      </c>
      <c r="O11541" t="s">
        <v>37</v>
      </c>
      <c r="P11541" t="s">
        <v>38</v>
      </c>
      <c r="Q11541" t="s">
        <v>39</v>
      </c>
      <c r="R11541" t="s">
        <v>177</v>
      </c>
      <c r="S11541" t="s">
        <v>33</v>
      </c>
      <c r="T11541" t="s">
        <v>177</v>
      </c>
      <c r="U11541" t="s">
        <v>35</v>
      </c>
      <c r="V11541" t="s">
        <v>35</v>
      </c>
      <c r="W11541" t="s">
        <v>41</v>
      </c>
      <c r="X11541" t="s">
        <v>4072</v>
      </c>
      <c r="Y11541" t="s">
        <v>41</v>
      </c>
      <c r="Z11541" t="s">
        <v>44</v>
      </c>
      <c r="AA11541" s="1">
        <v>63377.16</v>
      </c>
    </row>
    <row r="11542" spans="1:27" x14ac:dyDescent="0.3">
      <c r="A11542" t="s">
        <v>5969</v>
      </c>
      <c r="B11542" t="s">
        <v>5969</v>
      </c>
      <c r="C11542" t="s">
        <v>5970</v>
      </c>
      <c r="D11542" t="s">
        <v>28</v>
      </c>
      <c r="E11542" t="s">
        <v>654</v>
      </c>
      <c r="F11542" t="s">
        <v>5971</v>
      </c>
      <c r="G11542" t="s">
        <v>4080</v>
      </c>
      <c r="H11542" t="s">
        <v>32</v>
      </c>
      <c r="I11542" s="5" t="s">
        <v>33</v>
      </c>
      <c r="J11542" t="s">
        <v>34</v>
      </c>
      <c r="L11542" t="s">
        <v>33</v>
      </c>
      <c r="M11542" s="5" t="s">
        <v>35</v>
      </c>
      <c r="N11542" s="5" t="s">
        <v>36</v>
      </c>
      <c r="O11542" t="s">
        <v>37</v>
      </c>
      <c r="P11542" t="s">
        <v>38</v>
      </c>
      <c r="Q11542" t="s">
        <v>39</v>
      </c>
      <c r="R11542" t="s">
        <v>177</v>
      </c>
      <c r="S11542" t="s">
        <v>33</v>
      </c>
      <c r="T11542" t="s">
        <v>177</v>
      </c>
      <c r="U11542" t="s">
        <v>35</v>
      </c>
      <c r="V11542" t="s">
        <v>35</v>
      </c>
      <c r="W11542" t="s">
        <v>41</v>
      </c>
      <c r="X11542" t="s">
        <v>4072</v>
      </c>
      <c r="Y11542" t="s">
        <v>43</v>
      </c>
      <c r="Z11542" t="s">
        <v>44</v>
      </c>
      <c r="AA11542" s="1">
        <v>14862.86</v>
      </c>
    </row>
    <row r="11543" spans="1:27" x14ac:dyDescent="0.3">
      <c r="A11543" t="s">
        <v>5972</v>
      </c>
      <c r="B11543" t="s">
        <v>5972</v>
      </c>
      <c r="C11543" t="s">
        <v>5973</v>
      </c>
      <c r="D11543" t="s">
        <v>28</v>
      </c>
      <c r="E11543" t="s">
        <v>76</v>
      </c>
      <c r="F11543" t="s">
        <v>5971</v>
      </c>
      <c r="G11543" t="s">
        <v>4080</v>
      </c>
      <c r="H11543" t="s">
        <v>32</v>
      </c>
      <c r="I11543" s="5" t="s">
        <v>33</v>
      </c>
      <c r="J11543" t="s">
        <v>34</v>
      </c>
      <c r="L11543" t="s">
        <v>33</v>
      </c>
      <c r="M11543" s="5" t="s">
        <v>35</v>
      </c>
      <c r="N11543" s="5" t="s">
        <v>36</v>
      </c>
      <c r="O11543" t="s">
        <v>37</v>
      </c>
      <c r="P11543" t="s">
        <v>38</v>
      </c>
      <c r="Q11543" t="s">
        <v>39</v>
      </c>
      <c r="R11543" t="s">
        <v>177</v>
      </c>
      <c r="S11543" t="s">
        <v>33</v>
      </c>
      <c r="T11543" t="s">
        <v>177</v>
      </c>
      <c r="U11543" t="s">
        <v>35</v>
      </c>
      <c r="V11543" t="s">
        <v>35</v>
      </c>
      <c r="W11543" t="s">
        <v>41</v>
      </c>
      <c r="X11543" t="s">
        <v>4072</v>
      </c>
      <c r="Y11543" t="s">
        <v>43</v>
      </c>
      <c r="Z11543" t="s">
        <v>44</v>
      </c>
      <c r="AA11543" s="1">
        <v>376621.64</v>
      </c>
    </row>
    <row r="11544" spans="1:27" x14ac:dyDescent="0.3">
      <c r="A11544" t="s">
        <v>5974</v>
      </c>
      <c r="B11544" t="s">
        <v>5974</v>
      </c>
      <c r="C11544" t="s">
        <v>5975</v>
      </c>
      <c r="D11544" t="s">
        <v>28</v>
      </c>
      <c r="E11544" t="s">
        <v>630</v>
      </c>
      <c r="F11544" t="s">
        <v>5971</v>
      </c>
      <c r="G11544" t="s">
        <v>4080</v>
      </c>
      <c r="H11544" t="s">
        <v>32</v>
      </c>
      <c r="I11544" s="5" t="s">
        <v>33</v>
      </c>
      <c r="J11544" t="s">
        <v>34</v>
      </c>
      <c r="L11544" t="s">
        <v>33</v>
      </c>
      <c r="M11544" s="5" t="s">
        <v>35</v>
      </c>
      <c r="N11544" s="5" t="s">
        <v>36</v>
      </c>
      <c r="O11544" t="s">
        <v>37</v>
      </c>
      <c r="P11544" t="s">
        <v>38</v>
      </c>
      <c r="Q11544" t="s">
        <v>39</v>
      </c>
      <c r="R11544" t="s">
        <v>177</v>
      </c>
      <c r="S11544" t="s">
        <v>33</v>
      </c>
      <c r="T11544" t="s">
        <v>177</v>
      </c>
      <c r="U11544" t="s">
        <v>35</v>
      </c>
      <c r="V11544" t="s">
        <v>35</v>
      </c>
      <c r="W11544" t="s">
        <v>41</v>
      </c>
      <c r="X11544" t="s">
        <v>4072</v>
      </c>
      <c r="Y11544" t="s">
        <v>43</v>
      </c>
      <c r="Z11544" t="s">
        <v>44</v>
      </c>
      <c r="AA11544" s="1">
        <v>1823627.74</v>
      </c>
    </row>
    <row r="11545" spans="1:27" x14ac:dyDescent="0.3">
      <c r="A11545" t="s">
        <v>5976</v>
      </c>
      <c r="B11545" t="s">
        <v>5976</v>
      </c>
      <c r="C11545" t="s">
        <v>5977</v>
      </c>
      <c r="D11545" t="s">
        <v>28</v>
      </c>
      <c r="E11545" t="s">
        <v>635</v>
      </c>
      <c r="F11545" t="s">
        <v>5971</v>
      </c>
      <c r="G11545" t="s">
        <v>4080</v>
      </c>
      <c r="H11545" t="s">
        <v>32</v>
      </c>
      <c r="I11545" s="5" t="s">
        <v>33</v>
      </c>
      <c r="J11545" t="s">
        <v>34</v>
      </c>
      <c r="L11545" t="s">
        <v>33</v>
      </c>
      <c r="M11545" s="5" t="s">
        <v>35</v>
      </c>
      <c r="N11545" s="5" t="s">
        <v>36</v>
      </c>
      <c r="O11545" t="s">
        <v>37</v>
      </c>
      <c r="P11545" t="s">
        <v>38</v>
      </c>
      <c r="Q11545" t="s">
        <v>39</v>
      </c>
      <c r="R11545" t="s">
        <v>177</v>
      </c>
      <c r="S11545" t="s">
        <v>33</v>
      </c>
      <c r="T11545" t="s">
        <v>177</v>
      </c>
      <c r="U11545" t="s">
        <v>35</v>
      </c>
      <c r="V11545" t="s">
        <v>35</v>
      </c>
      <c r="W11545" t="s">
        <v>41</v>
      </c>
      <c r="X11545" t="s">
        <v>4072</v>
      </c>
      <c r="Y11545" t="s">
        <v>43</v>
      </c>
      <c r="Z11545" t="s">
        <v>44</v>
      </c>
      <c r="AA11545" s="1">
        <v>314807.08</v>
      </c>
    </row>
    <row r="11546" spans="1:27" x14ac:dyDescent="0.3">
      <c r="A11546" t="s">
        <v>5978</v>
      </c>
      <c r="B11546" t="s">
        <v>5978</v>
      </c>
      <c r="C11546" t="s">
        <v>5979</v>
      </c>
      <c r="D11546" t="s">
        <v>28</v>
      </c>
      <c r="E11546" t="s">
        <v>29</v>
      </c>
      <c r="F11546" t="s">
        <v>5971</v>
      </c>
      <c r="G11546" t="s">
        <v>4080</v>
      </c>
      <c r="H11546" t="s">
        <v>32</v>
      </c>
      <c r="I11546" s="5" t="s">
        <v>33</v>
      </c>
      <c r="J11546" t="s">
        <v>34</v>
      </c>
      <c r="L11546" t="s">
        <v>33</v>
      </c>
      <c r="M11546" s="5" t="s">
        <v>35</v>
      </c>
      <c r="N11546" s="5" t="s">
        <v>36</v>
      </c>
      <c r="O11546" t="s">
        <v>37</v>
      </c>
      <c r="P11546" t="s">
        <v>38</v>
      </c>
      <c r="Q11546" t="s">
        <v>39</v>
      </c>
      <c r="R11546" t="s">
        <v>177</v>
      </c>
      <c r="S11546" t="s">
        <v>33</v>
      </c>
      <c r="T11546" t="s">
        <v>177</v>
      </c>
      <c r="U11546" t="s">
        <v>35</v>
      </c>
      <c r="V11546" t="s">
        <v>35</v>
      </c>
      <c r="W11546" t="s">
        <v>41</v>
      </c>
      <c r="X11546" t="s">
        <v>4072</v>
      </c>
      <c r="Y11546" t="s">
        <v>43</v>
      </c>
      <c r="Z11546" t="s">
        <v>44</v>
      </c>
      <c r="AA11546" s="1">
        <v>49584.34</v>
      </c>
    </row>
    <row r="11547" spans="1:27" x14ac:dyDescent="0.3">
      <c r="A11547" t="s">
        <v>5980</v>
      </c>
      <c r="B11547" t="s">
        <v>5980</v>
      </c>
      <c r="C11547" t="s">
        <v>5981</v>
      </c>
      <c r="D11547" t="s">
        <v>28</v>
      </c>
      <c r="E11547" t="s">
        <v>638</v>
      </c>
      <c r="F11547" t="s">
        <v>5971</v>
      </c>
      <c r="G11547" t="s">
        <v>4080</v>
      </c>
      <c r="H11547" t="s">
        <v>32</v>
      </c>
      <c r="I11547" s="5" t="s">
        <v>33</v>
      </c>
      <c r="J11547" t="s">
        <v>34</v>
      </c>
      <c r="L11547" t="s">
        <v>33</v>
      </c>
      <c r="M11547" s="5" t="s">
        <v>35</v>
      </c>
      <c r="N11547" s="5" t="s">
        <v>36</v>
      </c>
      <c r="O11547" t="s">
        <v>37</v>
      </c>
      <c r="P11547" t="s">
        <v>38</v>
      </c>
      <c r="Q11547" t="s">
        <v>39</v>
      </c>
      <c r="R11547" t="s">
        <v>177</v>
      </c>
      <c r="S11547" t="s">
        <v>33</v>
      </c>
      <c r="T11547" t="s">
        <v>177</v>
      </c>
      <c r="U11547" t="s">
        <v>35</v>
      </c>
      <c r="V11547" t="s">
        <v>35</v>
      </c>
      <c r="W11547" t="s">
        <v>41</v>
      </c>
      <c r="X11547" t="s">
        <v>4072</v>
      </c>
      <c r="Y11547" t="s">
        <v>43</v>
      </c>
      <c r="Z11547" t="s">
        <v>44</v>
      </c>
      <c r="AA11547" s="1">
        <v>419.05</v>
      </c>
    </row>
    <row r="11548" spans="1:27" x14ac:dyDescent="0.3">
      <c r="A11548" t="s">
        <v>5982</v>
      </c>
      <c r="B11548" t="s">
        <v>5982</v>
      </c>
      <c r="C11548" t="s">
        <v>5983</v>
      </c>
      <c r="D11548" t="s">
        <v>28</v>
      </c>
      <c r="E11548" t="s">
        <v>1588</v>
      </c>
      <c r="F11548" t="s">
        <v>5971</v>
      </c>
      <c r="G11548" t="s">
        <v>4080</v>
      </c>
      <c r="H11548" t="s">
        <v>32</v>
      </c>
      <c r="I11548" s="5" t="s">
        <v>33</v>
      </c>
      <c r="J11548" t="s">
        <v>34</v>
      </c>
      <c r="L11548" t="s">
        <v>33</v>
      </c>
      <c r="M11548" s="5" t="s">
        <v>35</v>
      </c>
      <c r="N11548" s="5" t="s">
        <v>36</v>
      </c>
      <c r="O11548" t="s">
        <v>37</v>
      </c>
      <c r="P11548" t="s">
        <v>38</v>
      </c>
      <c r="Q11548" t="s">
        <v>39</v>
      </c>
      <c r="R11548" t="s">
        <v>177</v>
      </c>
      <c r="S11548" t="s">
        <v>33</v>
      </c>
      <c r="T11548" t="s">
        <v>177</v>
      </c>
      <c r="U11548" t="s">
        <v>35</v>
      </c>
      <c r="V11548" t="s">
        <v>35</v>
      </c>
      <c r="W11548" t="s">
        <v>41</v>
      </c>
      <c r="X11548" t="s">
        <v>4072</v>
      </c>
      <c r="Y11548" t="s">
        <v>43</v>
      </c>
      <c r="Z11548" t="s">
        <v>44</v>
      </c>
      <c r="AA11548" s="1">
        <v>0</v>
      </c>
    </row>
    <row r="11549" spans="1:27" x14ac:dyDescent="0.3">
      <c r="A11549" t="s">
        <v>5984</v>
      </c>
      <c r="B11549" t="s">
        <v>5984</v>
      </c>
      <c r="C11549" t="s">
        <v>5985</v>
      </c>
      <c r="D11549" t="s">
        <v>28</v>
      </c>
      <c r="E11549" t="s">
        <v>29</v>
      </c>
      <c r="F11549" t="s">
        <v>5986</v>
      </c>
      <c r="G11549" t="s">
        <v>5987</v>
      </c>
      <c r="H11549" t="s">
        <v>32</v>
      </c>
      <c r="I11549" s="5" t="s">
        <v>33</v>
      </c>
      <c r="J11549" t="s">
        <v>34</v>
      </c>
      <c r="L11549" t="s">
        <v>33</v>
      </c>
      <c r="M11549" s="5" t="s">
        <v>35</v>
      </c>
      <c r="N11549" s="5" t="s">
        <v>36</v>
      </c>
      <c r="O11549" t="s">
        <v>37</v>
      </c>
      <c r="P11549" t="s">
        <v>38</v>
      </c>
      <c r="Q11549" t="s">
        <v>39</v>
      </c>
      <c r="R11549" t="s">
        <v>177</v>
      </c>
      <c r="S11549" t="s">
        <v>33</v>
      </c>
      <c r="T11549" t="s">
        <v>177</v>
      </c>
      <c r="U11549" t="s">
        <v>35</v>
      </c>
      <c r="V11549" t="s">
        <v>35</v>
      </c>
      <c r="W11549" t="s">
        <v>41</v>
      </c>
      <c r="X11549" t="s">
        <v>4072</v>
      </c>
      <c r="Y11549" t="s">
        <v>41</v>
      </c>
      <c r="Z11549" t="s">
        <v>44</v>
      </c>
      <c r="AA11549" s="1">
        <v>107623.14</v>
      </c>
    </row>
    <row r="11550" spans="1:27" x14ac:dyDescent="0.3">
      <c r="A11550" t="s">
        <v>5988</v>
      </c>
      <c r="B11550" t="s">
        <v>5988</v>
      </c>
      <c r="C11550" t="s">
        <v>5989</v>
      </c>
      <c r="D11550" t="s">
        <v>28</v>
      </c>
      <c r="E11550" t="s">
        <v>654</v>
      </c>
      <c r="F11550" t="s">
        <v>5971</v>
      </c>
      <c r="G11550" t="s">
        <v>4080</v>
      </c>
      <c r="H11550" t="s">
        <v>32</v>
      </c>
      <c r="I11550" s="5" t="s">
        <v>33</v>
      </c>
      <c r="J11550" t="s">
        <v>34</v>
      </c>
      <c r="L11550" t="s">
        <v>33</v>
      </c>
      <c r="M11550" s="5" t="s">
        <v>35</v>
      </c>
      <c r="N11550" s="5" t="s">
        <v>36</v>
      </c>
      <c r="O11550" t="s">
        <v>37</v>
      </c>
      <c r="P11550" t="s">
        <v>38</v>
      </c>
      <c r="Q11550" t="s">
        <v>39</v>
      </c>
      <c r="R11550" t="s">
        <v>177</v>
      </c>
      <c r="S11550" t="s">
        <v>33</v>
      </c>
      <c r="T11550" t="s">
        <v>177</v>
      </c>
      <c r="U11550" t="s">
        <v>35</v>
      </c>
      <c r="V11550" t="s">
        <v>35</v>
      </c>
      <c r="W11550" t="s">
        <v>41</v>
      </c>
      <c r="X11550" t="s">
        <v>4072</v>
      </c>
      <c r="Y11550" t="s">
        <v>43</v>
      </c>
      <c r="Z11550" t="s">
        <v>44</v>
      </c>
      <c r="AA11550" s="1">
        <v>32543.72</v>
      </c>
    </row>
    <row r="11551" spans="1:27" x14ac:dyDescent="0.3">
      <c r="A11551" t="s">
        <v>5990</v>
      </c>
      <c r="B11551" t="s">
        <v>5990</v>
      </c>
      <c r="C11551" t="s">
        <v>5991</v>
      </c>
      <c r="D11551" t="s">
        <v>28</v>
      </c>
      <c r="E11551" t="s">
        <v>651</v>
      </c>
      <c r="F11551" t="s">
        <v>5971</v>
      </c>
      <c r="G11551" t="s">
        <v>4080</v>
      </c>
      <c r="H11551" t="s">
        <v>32</v>
      </c>
      <c r="I11551" s="5" t="s">
        <v>33</v>
      </c>
      <c r="J11551" t="s">
        <v>34</v>
      </c>
      <c r="L11551" t="s">
        <v>33</v>
      </c>
      <c r="M11551" s="5" t="s">
        <v>35</v>
      </c>
      <c r="N11551" s="5" t="s">
        <v>36</v>
      </c>
      <c r="O11551" t="s">
        <v>37</v>
      </c>
      <c r="P11551" t="s">
        <v>38</v>
      </c>
      <c r="Q11551" t="s">
        <v>39</v>
      </c>
      <c r="R11551" t="s">
        <v>177</v>
      </c>
      <c r="S11551" t="s">
        <v>33</v>
      </c>
      <c r="T11551" t="s">
        <v>177</v>
      </c>
      <c r="U11551" t="s">
        <v>35</v>
      </c>
      <c r="V11551" t="s">
        <v>35</v>
      </c>
      <c r="W11551" t="s">
        <v>41</v>
      </c>
      <c r="X11551" t="s">
        <v>4072</v>
      </c>
      <c r="Y11551" t="s">
        <v>43</v>
      </c>
      <c r="Z11551" t="s">
        <v>44</v>
      </c>
      <c r="AA11551" s="1">
        <v>0</v>
      </c>
    </row>
    <row r="11552" spans="1:27" x14ac:dyDescent="0.3">
      <c r="A11552" t="s">
        <v>5992</v>
      </c>
      <c r="B11552" t="s">
        <v>5992</v>
      </c>
      <c r="C11552" t="s">
        <v>5993</v>
      </c>
      <c r="D11552" t="s">
        <v>28</v>
      </c>
      <c r="E11552" t="s">
        <v>663</v>
      </c>
      <c r="F11552" t="s">
        <v>5971</v>
      </c>
      <c r="G11552" t="s">
        <v>4080</v>
      </c>
      <c r="H11552" t="s">
        <v>32</v>
      </c>
      <c r="I11552" s="5" t="s">
        <v>33</v>
      </c>
      <c r="J11552" t="s">
        <v>34</v>
      </c>
      <c r="L11552" t="s">
        <v>33</v>
      </c>
      <c r="M11552" s="5" t="s">
        <v>35</v>
      </c>
      <c r="N11552" s="5" t="s">
        <v>36</v>
      </c>
      <c r="O11552" t="s">
        <v>37</v>
      </c>
      <c r="P11552" t="s">
        <v>38</v>
      </c>
      <c r="Q11552" t="s">
        <v>39</v>
      </c>
      <c r="R11552" t="s">
        <v>177</v>
      </c>
      <c r="S11552" t="s">
        <v>33</v>
      </c>
      <c r="T11552" t="s">
        <v>177</v>
      </c>
      <c r="U11552" t="s">
        <v>35</v>
      </c>
      <c r="V11552" t="s">
        <v>35</v>
      </c>
      <c r="W11552" t="s">
        <v>41</v>
      </c>
      <c r="X11552" t="s">
        <v>4072</v>
      </c>
      <c r="Y11552" t="s">
        <v>43</v>
      </c>
      <c r="Z11552" t="s">
        <v>44</v>
      </c>
      <c r="AA11552" s="1">
        <v>119078.98</v>
      </c>
    </row>
    <row r="11553" spans="1:27" x14ac:dyDescent="0.3">
      <c r="A11553" t="s">
        <v>5994</v>
      </c>
      <c r="B11553" t="s">
        <v>5994</v>
      </c>
      <c r="C11553" t="s">
        <v>5995</v>
      </c>
      <c r="D11553" t="s">
        <v>28</v>
      </c>
      <c r="E11553" t="s">
        <v>646</v>
      </c>
      <c r="F11553" t="s">
        <v>5971</v>
      </c>
      <c r="G11553" t="s">
        <v>4080</v>
      </c>
      <c r="H11553" t="s">
        <v>32</v>
      </c>
      <c r="I11553" s="5" t="s">
        <v>33</v>
      </c>
      <c r="J11553" t="s">
        <v>34</v>
      </c>
      <c r="L11553" t="s">
        <v>33</v>
      </c>
      <c r="M11553" s="5" t="s">
        <v>35</v>
      </c>
      <c r="N11553" s="5" t="s">
        <v>36</v>
      </c>
      <c r="O11553" t="s">
        <v>37</v>
      </c>
      <c r="P11553" t="s">
        <v>38</v>
      </c>
      <c r="Q11553" t="s">
        <v>39</v>
      </c>
      <c r="R11553" t="s">
        <v>177</v>
      </c>
      <c r="S11553" t="s">
        <v>33</v>
      </c>
      <c r="T11553" t="s">
        <v>177</v>
      </c>
      <c r="U11553" t="s">
        <v>35</v>
      </c>
      <c r="V11553" t="s">
        <v>35</v>
      </c>
      <c r="W11553" t="s">
        <v>41</v>
      </c>
      <c r="X11553" t="s">
        <v>4072</v>
      </c>
      <c r="Y11553" t="s">
        <v>43</v>
      </c>
      <c r="Z11553" t="s">
        <v>44</v>
      </c>
      <c r="AA11553" s="1">
        <v>6854.72</v>
      </c>
    </row>
    <row r="11554" spans="1:27" x14ac:dyDescent="0.3">
      <c r="A11554" t="s">
        <v>5996</v>
      </c>
      <c r="B11554" t="s">
        <v>5996</v>
      </c>
      <c r="C11554" t="s">
        <v>5997</v>
      </c>
      <c r="D11554" t="s">
        <v>28</v>
      </c>
      <c r="E11554" t="s">
        <v>73</v>
      </c>
      <c r="F11554" t="s">
        <v>5971</v>
      </c>
      <c r="G11554" t="s">
        <v>4080</v>
      </c>
      <c r="H11554" t="s">
        <v>32</v>
      </c>
      <c r="I11554" s="5" t="s">
        <v>33</v>
      </c>
      <c r="J11554" t="s">
        <v>34</v>
      </c>
      <c r="L11554" t="s">
        <v>33</v>
      </c>
      <c r="M11554" s="5" t="s">
        <v>35</v>
      </c>
      <c r="N11554" s="5" t="s">
        <v>36</v>
      </c>
      <c r="O11554" t="s">
        <v>37</v>
      </c>
      <c r="P11554" t="s">
        <v>38</v>
      </c>
      <c r="Q11554" t="s">
        <v>39</v>
      </c>
      <c r="R11554" t="s">
        <v>177</v>
      </c>
      <c r="S11554" t="s">
        <v>33</v>
      </c>
      <c r="T11554" t="s">
        <v>177</v>
      </c>
      <c r="U11554" t="s">
        <v>35</v>
      </c>
      <c r="V11554" t="s">
        <v>35</v>
      </c>
      <c r="W11554" t="s">
        <v>41</v>
      </c>
      <c r="X11554" t="s">
        <v>4072</v>
      </c>
      <c r="Y11554" t="s">
        <v>43</v>
      </c>
      <c r="Z11554" t="s">
        <v>44</v>
      </c>
      <c r="AA11554" s="1">
        <v>42464.33</v>
      </c>
    </row>
    <row r="11555" spans="1:27" x14ac:dyDescent="0.3">
      <c r="A11555" t="s">
        <v>5998</v>
      </c>
      <c r="B11555" t="s">
        <v>5998</v>
      </c>
      <c r="C11555" t="s">
        <v>5999</v>
      </c>
      <c r="D11555" t="s">
        <v>28</v>
      </c>
      <c r="E11555" t="s">
        <v>641</v>
      </c>
      <c r="F11555" t="s">
        <v>5971</v>
      </c>
      <c r="G11555" t="s">
        <v>4080</v>
      </c>
      <c r="H11555" t="s">
        <v>32</v>
      </c>
      <c r="I11555" s="5" t="s">
        <v>33</v>
      </c>
      <c r="J11555" t="s">
        <v>34</v>
      </c>
      <c r="L11555" t="s">
        <v>33</v>
      </c>
      <c r="M11555" s="5" t="s">
        <v>35</v>
      </c>
      <c r="N11555" s="5" t="s">
        <v>36</v>
      </c>
      <c r="O11555" t="s">
        <v>37</v>
      </c>
      <c r="P11555" t="s">
        <v>38</v>
      </c>
      <c r="Q11555" t="s">
        <v>39</v>
      </c>
      <c r="R11555" t="s">
        <v>177</v>
      </c>
      <c r="S11555" t="s">
        <v>33</v>
      </c>
      <c r="T11555" t="s">
        <v>177</v>
      </c>
      <c r="U11555" t="s">
        <v>35</v>
      </c>
      <c r="V11555" t="s">
        <v>35</v>
      </c>
      <c r="W11555" t="s">
        <v>41</v>
      </c>
      <c r="X11555" t="s">
        <v>4072</v>
      </c>
      <c r="Y11555" t="s">
        <v>43</v>
      </c>
      <c r="Z11555" t="s">
        <v>44</v>
      </c>
      <c r="AA11555" s="1">
        <v>0</v>
      </c>
    </row>
    <row r="11556" spans="1:27" x14ac:dyDescent="0.3">
      <c r="A11556" t="s">
        <v>6000</v>
      </c>
      <c r="B11556" t="s">
        <v>6000</v>
      </c>
      <c r="C11556" t="s">
        <v>6001</v>
      </c>
      <c r="D11556" t="s">
        <v>28</v>
      </c>
      <c r="E11556" t="s">
        <v>635</v>
      </c>
      <c r="F11556" t="s">
        <v>5971</v>
      </c>
      <c r="G11556" t="s">
        <v>4080</v>
      </c>
      <c r="H11556" t="s">
        <v>32</v>
      </c>
      <c r="I11556" s="5" t="s">
        <v>33</v>
      </c>
      <c r="J11556" t="s">
        <v>34</v>
      </c>
      <c r="L11556" t="s">
        <v>33</v>
      </c>
      <c r="M11556" s="5" t="s">
        <v>35</v>
      </c>
      <c r="N11556" s="5" t="s">
        <v>36</v>
      </c>
      <c r="O11556" t="s">
        <v>37</v>
      </c>
      <c r="P11556" t="s">
        <v>38</v>
      </c>
      <c r="Q11556" t="s">
        <v>39</v>
      </c>
      <c r="R11556" t="s">
        <v>177</v>
      </c>
      <c r="S11556" t="s">
        <v>33</v>
      </c>
      <c r="T11556" t="s">
        <v>177</v>
      </c>
      <c r="U11556" t="s">
        <v>35</v>
      </c>
      <c r="V11556" t="s">
        <v>35</v>
      </c>
      <c r="W11556" t="s">
        <v>41</v>
      </c>
      <c r="X11556" t="s">
        <v>4072</v>
      </c>
      <c r="Y11556" t="s">
        <v>43</v>
      </c>
      <c r="Z11556" t="s">
        <v>44</v>
      </c>
      <c r="AA11556" s="1">
        <v>64498.32</v>
      </c>
    </row>
    <row r="11557" spans="1:27" x14ac:dyDescent="0.3">
      <c r="A11557" t="s">
        <v>6002</v>
      </c>
      <c r="B11557" t="s">
        <v>6002</v>
      </c>
      <c r="C11557" t="s">
        <v>6003</v>
      </c>
      <c r="D11557" t="s">
        <v>28</v>
      </c>
      <c r="E11557" t="s">
        <v>638</v>
      </c>
      <c r="F11557" t="s">
        <v>5971</v>
      </c>
      <c r="G11557" t="s">
        <v>4080</v>
      </c>
      <c r="H11557" t="s">
        <v>32</v>
      </c>
      <c r="I11557" s="5" t="s">
        <v>33</v>
      </c>
      <c r="J11557" t="s">
        <v>34</v>
      </c>
      <c r="L11557" t="s">
        <v>33</v>
      </c>
      <c r="M11557" s="5" t="s">
        <v>35</v>
      </c>
      <c r="N11557" s="5" t="s">
        <v>36</v>
      </c>
      <c r="O11557" t="s">
        <v>37</v>
      </c>
      <c r="P11557" t="s">
        <v>38</v>
      </c>
      <c r="Q11557" t="s">
        <v>39</v>
      </c>
      <c r="R11557" t="s">
        <v>177</v>
      </c>
      <c r="S11557" t="s">
        <v>33</v>
      </c>
      <c r="T11557" t="s">
        <v>177</v>
      </c>
      <c r="U11557" t="s">
        <v>35</v>
      </c>
      <c r="V11557" t="s">
        <v>35</v>
      </c>
      <c r="W11557" t="s">
        <v>41</v>
      </c>
      <c r="X11557" t="s">
        <v>4072</v>
      </c>
      <c r="Y11557" t="s">
        <v>43</v>
      </c>
      <c r="Z11557" t="s">
        <v>44</v>
      </c>
      <c r="AA11557" s="1">
        <v>160468.98000000001</v>
      </c>
    </row>
    <row r="11558" spans="1:27" x14ac:dyDescent="0.3">
      <c r="A11558" t="s">
        <v>6004</v>
      </c>
      <c r="B11558" t="s">
        <v>6004</v>
      </c>
      <c r="C11558" t="s">
        <v>6005</v>
      </c>
      <c r="D11558" t="s">
        <v>28</v>
      </c>
      <c r="E11558" t="s">
        <v>627</v>
      </c>
      <c r="F11558" t="s">
        <v>5971</v>
      </c>
      <c r="G11558" t="s">
        <v>4080</v>
      </c>
      <c r="H11558" t="s">
        <v>32</v>
      </c>
      <c r="I11558" s="5" t="s">
        <v>33</v>
      </c>
      <c r="J11558" t="s">
        <v>34</v>
      </c>
      <c r="L11558" t="s">
        <v>33</v>
      </c>
      <c r="M11558" s="5" t="s">
        <v>35</v>
      </c>
      <c r="N11558" s="5" t="s">
        <v>36</v>
      </c>
      <c r="O11558" t="s">
        <v>37</v>
      </c>
      <c r="P11558" t="s">
        <v>38</v>
      </c>
      <c r="Q11558" t="s">
        <v>39</v>
      </c>
      <c r="R11558" t="s">
        <v>177</v>
      </c>
      <c r="S11558" t="s">
        <v>33</v>
      </c>
      <c r="T11558" t="s">
        <v>177</v>
      </c>
      <c r="U11558" t="s">
        <v>35</v>
      </c>
      <c r="V11558" t="s">
        <v>35</v>
      </c>
      <c r="W11558" t="s">
        <v>41</v>
      </c>
      <c r="X11558" t="s">
        <v>4072</v>
      </c>
      <c r="Y11558" t="s">
        <v>43</v>
      </c>
      <c r="Z11558" t="s">
        <v>44</v>
      </c>
      <c r="AA11558" s="1">
        <v>14298.6</v>
      </c>
    </row>
    <row r="11559" spans="1:27" x14ac:dyDescent="0.3">
      <c r="A11559" t="s">
        <v>6006</v>
      </c>
      <c r="B11559" t="s">
        <v>6006</v>
      </c>
      <c r="C11559" t="s">
        <v>6007</v>
      </c>
      <c r="D11559" t="s">
        <v>28</v>
      </c>
      <c r="E11559" t="s">
        <v>29</v>
      </c>
      <c r="F11559" t="s">
        <v>5971</v>
      </c>
      <c r="G11559" t="s">
        <v>4080</v>
      </c>
      <c r="H11559" t="s">
        <v>32</v>
      </c>
      <c r="I11559" s="5" t="s">
        <v>33</v>
      </c>
      <c r="J11559" t="s">
        <v>34</v>
      </c>
      <c r="L11559" t="s">
        <v>33</v>
      </c>
      <c r="M11559" s="5" t="s">
        <v>35</v>
      </c>
      <c r="N11559" s="5" t="s">
        <v>36</v>
      </c>
      <c r="O11559" t="s">
        <v>37</v>
      </c>
      <c r="P11559" t="s">
        <v>38</v>
      </c>
      <c r="Q11559" t="s">
        <v>39</v>
      </c>
      <c r="R11559" t="s">
        <v>177</v>
      </c>
      <c r="S11559" t="s">
        <v>33</v>
      </c>
      <c r="T11559" t="s">
        <v>177</v>
      </c>
      <c r="U11559" t="s">
        <v>35</v>
      </c>
      <c r="V11559" t="s">
        <v>35</v>
      </c>
      <c r="W11559" t="s">
        <v>41</v>
      </c>
      <c r="X11559" t="s">
        <v>4072</v>
      </c>
      <c r="Y11559" t="s">
        <v>43</v>
      </c>
      <c r="Z11559" t="s">
        <v>44</v>
      </c>
      <c r="AA11559" s="1">
        <v>196221.95</v>
      </c>
    </row>
    <row r="11560" spans="1:27" x14ac:dyDescent="0.3">
      <c r="A11560" t="s">
        <v>6008</v>
      </c>
      <c r="B11560" t="s">
        <v>6008</v>
      </c>
      <c r="C11560" t="s">
        <v>6009</v>
      </c>
      <c r="D11560" t="s">
        <v>28</v>
      </c>
      <c r="E11560" t="s">
        <v>29</v>
      </c>
      <c r="F11560" t="s">
        <v>5971</v>
      </c>
      <c r="G11560" t="s">
        <v>4080</v>
      </c>
      <c r="H11560" t="s">
        <v>32</v>
      </c>
      <c r="I11560" s="5" t="s">
        <v>33</v>
      </c>
      <c r="J11560" t="s">
        <v>34</v>
      </c>
      <c r="L11560" t="s">
        <v>33</v>
      </c>
      <c r="M11560" s="5" t="s">
        <v>35</v>
      </c>
      <c r="N11560" s="5" t="s">
        <v>36</v>
      </c>
      <c r="O11560" t="s">
        <v>37</v>
      </c>
      <c r="P11560" t="s">
        <v>38</v>
      </c>
      <c r="Q11560" t="s">
        <v>39</v>
      </c>
      <c r="R11560" t="s">
        <v>177</v>
      </c>
      <c r="S11560" t="s">
        <v>33</v>
      </c>
      <c r="T11560" t="s">
        <v>177</v>
      </c>
      <c r="U11560" t="s">
        <v>35</v>
      </c>
      <c r="V11560" t="s">
        <v>35</v>
      </c>
      <c r="W11560" t="s">
        <v>41</v>
      </c>
      <c r="X11560" t="s">
        <v>4072</v>
      </c>
      <c r="Y11560" t="s">
        <v>43</v>
      </c>
      <c r="Z11560" t="s">
        <v>44</v>
      </c>
      <c r="AA11560" s="1">
        <v>1668886.6</v>
      </c>
    </row>
    <row r="11561" spans="1:27" x14ac:dyDescent="0.3">
      <c r="A11561" t="s">
        <v>6010</v>
      </c>
      <c r="B11561" t="s">
        <v>6010</v>
      </c>
      <c r="C11561" t="s">
        <v>6011</v>
      </c>
      <c r="D11561" t="s">
        <v>28</v>
      </c>
      <c r="E11561" t="s">
        <v>29</v>
      </c>
      <c r="F11561" t="s">
        <v>6012</v>
      </c>
      <c r="G11561" t="s">
        <v>31</v>
      </c>
      <c r="H11561" t="s">
        <v>32</v>
      </c>
      <c r="I11561" s="5" t="s">
        <v>33</v>
      </c>
      <c r="J11561" t="s">
        <v>34</v>
      </c>
      <c r="L11561" t="s">
        <v>33</v>
      </c>
      <c r="M11561" s="5" t="s">
        <v>35</v>
      </c>
      <c r="N11561" s="5" t="s">
        <v>36</v>
      </c>
      <c r="O11561" t="s">
        <v>37</v>
      </c>
      <c r="P11561" t="s">
        <v>38</v>
      </c>
      <c r="Q11561" t="s">
        <v>39</v>
      </c>
      <c r="R11561" t="s">
        <v>177</v>
      </c>
      <c r="S11561" t="s">
        <v>33</v>
      </c>
      <c r="T11561" t="s">
        <v>177</v>
      </c>
      <c r="U11561" t="s">
        <v>35</v>
      </c>
      <c r="V11561" t="s">
        <v>35</v>
      </c>
      <c r="W11561" t="s">
        <v>41</v>
      </c>
      <c r="X11561" t="s">
        <v>4072</v>
      </c>
      <c r="Y11561" t="s">
        <v>41</v>
      </c>
      <c r="Z11561" t="s">
        <v>44</v>
      </c>
      <c r="AA11561" s="1">
        <v>1440953.98</v>
      </c>
    </row>
    <row r="11562" spans="1:27" x14ac:dyDescent="0.3">
      <c r="A11562" t="s">
        <v>6013</v>
      </c>
      <c r="B11562" t="s">
        <v>6013</v>
      </c>
      <c r="C11562" t="s">
        <v>6014</v>
      </c>
      <c r="D11562" t="s">
        <v>28</v>
      </c>
      <c r="E11562" t="s">
        <v>29</v>
      </c>
      <c r="F11562" t="s">
        <v>5971</v>
      </c>
      <c r="G11562" t="s">
        <v>4080</v>
      </c>
      <c r="H11562" t="s">
        <v>32</v>
      </c>
      <c r="I11562" s="5" t="s">
        <v>33</v>
      </c>
      <c r="J11562" t="s">
        <v>34</v>
      </c>
      <c r="L11562" t="s">
        <v>33</v>
      </c>
      <c r="M11562" s="5" t="s">
        <v>35</v>
      </c>
      <c r="N11562" s="5" t="s">
        <v>36</v>
      </c>
      <c r="O11562" t="s">
        <v>37</v>
      </c>
      <c r="P11562" t="s">
        <v>38</v>
      </c>
      <c r="Q11562" t="s">
        <v>39</v>
      </c>
      <c r="R11562" t="s">
        <v>177</v>
      </c>
      <c r="S11562" t="s">
        <v>33</v>
      </c>
      <c r="T11562" t="s">
        <v>177</v>
      </c>
      <c r="U11562" t="s">
        <v>35</v>
      </c>
      <c r="V11562" t="s">
        <v>35</v>
      </c>
      <c r="W11562" t="s">
        <v>41</v>
      </c>
      <c r="X11562" t="s">
        <v>4072</v>
      </c>
      <c r="Y11562" t="s">
        <v>43</v>
      </c>
      <c r="Z11562" t="s">
        <v>44</v>
      </c>
      <c r="AA11562" s="1">
        <v>0</v>
      </c>
    </row>
    <row r="11563" spans="1:27" x14ac:dyDescent="0.3">
      <c r="A11563" t="s">
        <v>6015</v>
      </c>
      <c r="B11563" t="s">
        <v>6015</v>
      </c>
      <c r="C11563" t="s">
        <v>6016</v>
      </c>
      <c r="D11563" t="s">
        <v>28</v>
      </c>
      <c r="E11563" t="s">
        <v>66</v>
      </c>
      <c r="F11563" t="s">
        <v>5954</v>
      </c>
      <c r="G11563" t="s">
        <v>4080</v>
      </c>
      <c r="H11563" t="s">
        <v>32</v>
      </c>
      <c r="I11563" s="5" t="s">
        <v>33</v>
      </c>
      <c r="J11563" t="s">
        <v>34</v>
      </c>
      <c r="L11563" t="s">
        <v>33</v>
      </c>
      <c r="M11563" s="5" t="s">
        <v>35</v>
      </c>
      <c r="N11563" s="5" t="s">
        <v>36</v>
      </c>
      <c r="O11563" t="s">
        <v>37</v>
      </c>
      <c r="P11563" t="s">
        <v>38</v>
      </c>
      <c r="Q11563" t="s">
        <v>39</v>
      </c>
      <c r="R11563" t="s">
        <v>177</v>
      </c>
      <c r="S11563" t="s">
        <v>33</v>
      </c>
      <c r="T11563" t="s">
        <v>177</v>
      </c>
      <c r="U11563" t="s">
        <v>35</v>
      </c>
      <c r="V11563" t="s">
        <v>35</v>
      </c>
      <c r="W11563" t="s">
        <v>41</v>
      </c>
      <c r="X11563" t="s">
        <v>4072</v>
      </c>
      <c r="Y11563" t="s">
        <v>43</v>
      </c>
      <c r="Z11563" t="s">
        <v>44</v>
      </c>
      <c r="AA11563" s="1">
        <v>22317.759999999998</v>
      </c>
    </row>
    <row r="11564" spans="1:27" x14ac:dyDescent="0.3">
      <c r="A11564" t="s">
        <v>6017</v>
      </c>
      <c r="B11564" t="s">
        <v>6017</v>
      </c>
      <c r="C11564" t="s">
        <v>6018</v>
      </c>
      <c r="D11564" t="s">
        <v>28</v>
      </c>
      <c r="E11564" t="s">
        <v>29</v>
      </c>
      <c r="F11564" t="s">
        <v>5960</v>
      </c>
      <c r="G11564" t="s">
        <v>4080</v>
      </c>
      <c r="H11564" t="s">
        <v>32</v>
      </c>
      <c r="I11564" s="5" t="s">
        <v>33</v>
      </c>
      <c r="J11564" t="s">
        <v>34</v>
      </c>
      <c r="L11564" t="s">
        <v>33</v>
      </c>
      <c r="M11564" s="5" t="s">
        <v>35</v>
      </c>
      <c r="N11564" s="5" t="s">
        <v>36</v>
      </c>
      <c r="O11564" t="s">
        <v>37</v>
      </c>
      <c r="P11564" t="s">
        <v>38</v>
      </c>
      <c r="Q11564" t="s">
        <v>39</v>
      </c>
      <c r="R11564" t="s">
        <v>177</v>
      </c>
      <c r="S11564" t="s">
        <v>33</v>
      </c>
      <c r="T11564" t="s">
        <v>177</v>
      </c>
      <c r="U11564" t="s">
        <v>35</v>
      </c>
      <c r="V11564" t="s">
        <v>35</v>
      </c>
      <c r="W11564" t="s">
        <v>41</v>
      </c>
      <c r="X11564" t="s">
        <v>4072</v>
      </c>
      <c r="Y11564" t="s">
        <v>43</v>
      </c>
      <c r="Z11564" t="s">
        <v>44</v>
      </c>
      <c r="AA11564" s="1">
        <v>3607.58</v>
      </c>
    </row>
    <row r="11565" spans="1:27" x14ac:dyDescent="0.3">
      <c r="A11565" t="s">
        <v>6019</v>
      </c>
      <c r="B11565" t="s">
        <v>6019</v>
      </c>
      <c r="C11565" t="s">
        <v>6020</v>
      </c>
      <c r="D11565" t="s">
        <v>28</v>
      </c>
      <c r="E11565" t="s">
        <v>29</v>
      </c>
      <c r="F11565" t="s">
        <v>5960</v>
      </c>
      <c r="G11565" t="s">
        <v>4080</v>
      </c>
      <c r="H11565" t="s">
        <v>32</v>
      </c>
      <c r="I11565" s="5" t="s">
        <v>33</v>
      </c>
      <c r="J11565" t="s">
        <v>34</v>
      </c>
      <c r="L11565" t="s">
        <v>33</v>
      </c>
      <c r="M11565" s="5" t="s">
        <v>35</v>
      </c>
      <c r="N11565" s="5" t="s">
        <v>36</v>
      </c>
      <c r="O11565" t="s">
        <v>37</v>
      </c>
      <c r="P11565" t="s">
        <v>38</v>
      </c>
      <c r="Q11565" t="s">
        <v>39</v>
      </c>
      <c r="R11565" t="s">
        <v>177</v>
      </c>
      <c r="S11565" t="s">
        <v>33</v>
      </c>
      <c r="T11565" t="s">
        <v>177</v>
      </c>
      <c r="U11565" t="s">
        <v>35</v>
      </c>
      <c r="V11565" t="s">
        <v>35</v>
      </c>
      <c r="W11565" t="s">
        <v>41</v>
      </c>
      <c r="X11565" t="s">
        <v>4072</v>
      </c>
      <c r="Y11565" t="s">
        <v>43</v>
      </c>
      <c r="Z11565" t="s">
        <v>44</v>
      </c>
      <c r="AA11565" s="1">
        <v>5773.55</v>
      </c>
    </row>
    <row r="11566" spans="1:27" x14ac:dyDescent="0.3">
      <c r="A11566" t="s">
        <v>6021</v>
      </c>
      <c r="B11566" t="s">
        <v>6021</v>
      </c>
      <c r="C11566" t="s">
        <v>6022</v>
      </c>
      <c r="D11566" t="s">
        <v>28</v>
      </c>
      <c r="E11566" t="s">
        <v>29</v>
      </c>
      <c r="F11566" t="s">
        <v>5960</v>
      </c>
      <c r="G11566" t="s">
        <v>4080</v>
      </c>
      <c r="H11566" t="s">
        <v>32</v>
      </c>
      <c r="I11566" s="5" t="s">
        <v>33</v>
      </c>
      <c r="J11566" t="s">
        <v>34</v>
      </c>
      <c r="L11566" t="s">
        <v>33</v>
      </c>
      <c r="M11566" s="5" t="s">
        <v>35</v>
      </c>
      <c r="N11566" s="5" t="s">
        <v>36</v>
      </c>
      <c r="O11566" t="s">
        <v>37</v>
      </c>
      <c r="P11566" t="s">
        <v>38</v>
      </c>
      <c r="Q11566" t="s">
        <v>39</v>
      </c>
      <c r="R11566" t="s">
        <v>177</v>
      </c>
      <c r="S11566" t="s">
        <v>33</v>
      </c>
      <c r="T11566" t="s">
        <v>177</v>
      </c>
      <c r="U11566" t="s">
        <v>35</v>
      </c>
      <c r="V11566" t="s">
        <v>35</v>
      </c>
      <c r="W11566" t="s">
        <v>41</v>
      </c>
      <c r="X11566" t="s">
        <v>4072</v>
      </c>
      <c r="Y11566" t="s">
        <v>43</v>
      </c>
      <c r="Z11566" t="s">
        <v>44</v>
      </c>
      <c r="AA11566" s="1">
        <v>15491.86</v>
      </c>
    </row>
    <row r="11567" spans="1:27" x14ac:dyDescent="0.3">
      <c r="A11567" t="s">
        <v>6023</v>
      </c>
      <c r="B11567" t="s">
        <v>6023</v>
      </c>
      <c r="C11567" t="s">
        <v>6024</v>
      </c>
      <c r="D11567" t="s">
        <v>28</v>
      </c>
      <c r="E11567" t="s">
        <v>29</v>
      </c>
      <c r="F11567" t="s">
        <v>5960</v>
      </c>
      <c r="G11567" t="s">
        <v>4080</v>
      </c>
      <c r="H11567" t="s">
        <v>32</v>
      </c>
      <c r="I11567" s="5" t="s">
        <v>33</v>
      </c>
      <c r="J11567" t="s">
        <v>34</v>
      </c>
      <c r="L11567" t="s">
        <v>33</v>
      </c>
      <c r="M11567" s="5" t="s">
        <v>35</v>
      </c>
      <c r="N11567" s="5" t="s">
        <v>36</v>
      </c>
      <c r="O11567" t="s">
        <v>37</v>
      </c>
      <c r="P11567" t="s">
        <v>38</v>
      </c>
      <c r="Q11567" t="s">
        <v>39</v>
      </c>
      <c r="R11567" t="s">
        <v>177</v>
      </c>
      <c r="S11567" t="s">
        <v>33</v>
      </c>
      <c r="T11567" t="s">
        <v>177</v>
      </c>
      <c r="U11567" t="s">
        <v>35</v>
      </c>
      <c r="V11567" t="s">
        <v>35</v>
      </c>
      <c r="W11567" t="s">
        <v>41</v>
      </c>
      <c r="X11567" t="s">
        <v>4072</v>
      </c>
      <c r="Y11567" t="s">
        <v>43</v>
      </c>
      <c r="Z11567" t="s">
        <v>44</v>
      </c>
      <c r="AA11567" s="1">
        <v>10045</v>
      </c>
    </row>
    <row r="11568" spans="1:27" x14ac:dyDescent="0.3">
      <c r="A11568" t="s">
        <v>6025</v>
      </c>
      <c r="B11568" t="s">
        <v>6025</v>
      </c>
      <c r="C11568" t="s">
        <v>6026</v>
      </c>
      <c r="D11568" t="s">
        <v>28</v>
      </c>
      <c r="E11568" t="s">
        <v>29</v>
      </c>
      <c r="F11568" t="s">
        <v>5960</v>
      </c>
      <c r="G11568" t="s">
        <v>4080</v>
      </c>
      <c r="H11568" t="s">
        <v>32</v>
      </c>
      <c r="I11568" s="5" t="s">
        <v>33</v>
      </c>
      <c r="J11568" t="s">
        <v>34</v>
      </c>
      <c r="L11568" t="s">
        <v>33</v>
      </c>
      <c r="M11568" s="5" t="s">
        <v>35</v>
      </c>
      <c r="N11568" s="5" t="s">
        <v>36</v>
      </c>
      <c r="O11568" t="s">
        <v>37</v>
      </c>
      <c r="P11568" t="s">
        <v>38</v>
      </c>
      <c r="Q11568" t="s">
        <v>39</v>
      </c>
      <c r="R11568" t="s">
        <v>177</v>
      </c>
      <c r="S11568" t="s">
        <v>33</v>
      </c>
      <c r="T11568" t="s">
        <v>177</v>
      </c>
      <c r="U11568" t="s">
        <v>35</v>
      </c>
      <c r="V11568" t="s">
        <v>35</v>
      </c>
      <c r="W11568" t="s">
        <v>41</v>
      </c>
      <c r="X11568" t="s">
        <v>4072</v>
      </c>
      <c r="Y11568" t="s">
        <v>43</v>
      </c>
      <c r="Z11568" t="s">
        <v>44</v>
      </c>
      <c r="AA11568" s="1">
        <v>3561.95</v>
      </c>
    </row>
    <row r="11569" spans="1:27" x14ac:dyDescent="0.3">
      <c r="A11569" t="s">
        <v>6027</v>
      </c>
      <c r="B11569" t="s">
        <v>6027</v>
      </c>
      <c r="C11569" t="s">
        <v>6028</v>
      </c>
      <c r="D11569" t="s">
        <v>28</v>
      </c>
      <c r="E11569" t="s">
        <v>29</v>
      </c>
      <c r="F11569" t="s">
        <v>5960</v>
      </c>
      <c r="G11569" t="s">
        <v>4080</v>
      </c>
      <c r="H11569" t="s">
        <v>32</v>
      </c>
      <c r="I11569" s="5" t="s">
        <v>33</v>
      </c>
      <c r="J11569" t="s">
        <v>34</v>
      </c>
      <c r="L11569" t="s">
        <v>33</v>
      </c>
      <c r="M11569" s="5" t="s">
        <v>35</v>
      </c>
      <c r="N11569" s="5" t="s">
        <v>36</v>
      </c>
      <c r="O11569" t="s">
        <v>37</v>
      </c>
      <c r="P11569" t="s">
        <v>38</v>
      </c>
      <c r="Q11569" t="s">
        <v>39</v>
      </c>
      <c r="R11569" t="s">
        <v>177</v>
      </c>
      <c r="S11569" t="s">
        <v>33</v>
      </c>
      <c r="T11569" t="s">
        <v>177</v>
      </c>
      <c r="U11569" t="s">
        <v>35</v>
      </c>
      <c r="V11569" t="s">
        <v>35</v>
      </c>
      <c r="W11569" t="s">
        <v>41</v>
      </c>
      <c r="X11569" t="s">
        <v>4072</v>
      </c>
      <c r="Y11569" t="s">
        <v>43</v>
      </c>
      <c r="Z11569" t="s">
        <v>44</v>
      </c>
      <c r="AA11569" s="1">
        <v>4277.18</v>
      </c>
    </row>
    <row r="11570" spans="1:27" x14ac:dyDescent="0.3">
      <c r="A11570" t="s">
        <v>6029</v>
      </c>
      <c r="B11570" t="s">
        <v>6029</v>
      </c>
      <c r="C11570" t="s">
        <v>6030</v>
      </c>
      <c r="D11570" t="s">
        <v>28</v>
      </c>
      <c r="E11570" t="s">
        <v>29</v>
      </c>
      <c r="F11570" t="s">
        <v>5960</v>
      </c>
      <c r="G11570" t="s">
        <v>4080</v>
      </c>
      <c r="H11570" t="s">
        <v>32</v>
      </c>
      <c r="I11570" s="5" t="s">
        <v>33</v>
      </c>
      <c r="J11570" t="s">
        <v>34</v>
      </c>
      <c r="L11570" t="s">
        <v>33</v>
      </c>
      <c r="M11570" s="5" t="s">
        <v>35</v>
      </c>
      <c r="N11570" s="5" t="s">
        <v>36</v>
      </c>
      <c r="O11570" t="s">
        <v>37</v>
      </c>
      <c r="P11570" t="s">
        <v>38</v>
      </c>
      <c r="Q11570" t="s">
        <v>39</v>
      </c>
      <c r="R11570" t="s">
        <v>177</v>
      </c>
      <c r="S11570" t="s">
        <v>33</v>
      </c>
      <c r="T11570" t="s">
        <v>177</v>
      </c>
      <c r="U11570" t="s">
        <v>35</v>
      </c>
      <c r="V11570" t="s">
        <v>35</v>
      </c>
      <c r="W11570" t="s">
        <v>41</v>
      </c>
      <c r="X11570" t="s">
        <v>4072</v>
      </c>
      <c r="Y11570" t="s">
        <v>43</v>
      </c>
      <c r="Z11570" t="s">
        <v>44</v>
      </c>
      <c r="AA11570" s="1">
        <v>35739905.75</v>
      </c>
    </row>
    <row r="11571" spans="1:27" x14ac:dyDescent="0.3">
      <c r="A11571" t="s">
        <v>6031</v>
      </c>
      <c r="B11571" t="s">
        <v>6031</v>
      </c>
      <c r="C11571" t="s">
        <v>6032</v>
      </c>
      <c r="D11571" t="s">
        <v>28</v>
      </c>
      <c r="E11571" t="s">
        <v>29</v>
      </c>
      <c r="F11571" t="s">
        <v>5951</v>
      </c>
      <c r="G11571" t="s">
        <v>4080</v>
      </c>
      <c r="H11571" t="s">
        <v>32</v>
      </c>
      <c r="I11571" s="5" t="s">
        <v>33</v>
      </c>
      <c r="J11571" t="s">
        <v>34</v>
      </c>
      <c r="L11571" t="s">
        <v>33</v>
      </c>
      <c r="M11571" s="5" t="s">
        <v>35</v>
      </c>
      <c r="N11571" s="5" t="s">
        <v>36</v>
      </c>
      <c r="O11571" t="s">
        <v>37</v>
      </c>
      <c r="P11571" t="s">
        <v>38</v>
      </c>
      <c r="Q11571" t="s">
        <v>39</v>
      </c>
      <c r="R11571" t="s">
        <v>177</v>
      </c>
      <c r="S11571" t="s">
        <v>33</v>
      </c>
      <c r="T11571" t="s">
        <v>177</v>
      </c>
      <c r="U11571" t="s">
        <v>35</v>
      </c>
      <c r="V11571" t="s">
        <v>35</v>
      </c>
      <c r="W11571" t="s">
        <v>41</v>
      </c>
      <c r="X11571" t="s">
        <v>4072</v>
      </c>
      <c r="Y11571" t="s">
        <v>41</v>
      </c>
      <c r="Z11571" t="s">
        <v>44</v>
      </c>
      <c r="AA11571" s="1">
        <v>48927240.469999999</v>
      </c>
    </row>
    <row r="11572" spans="1:27" x14ac:dyDescent="0.3">
      <c r="A11572" t="s">
        <v>6033</v>
      </c>
      <c r="B11572" t="s">
        <v>6033</v>
      </c>
      <c r="C11572" t="s">
        <v>6034</v>
      </c>
      <c r="D11572" t="s">
        <v>28</v>
      </c>
      <c r="E11572" t="s">
        <v>29</v>
      </c>
      <c r="F11572" t="s">
        <v>5957</v>
      </c>
      <c r="G11572" t="s">
        <v>4080</v>
      </c>
      <c r="H11572" t="s">
        <v>32</v>
      </c>
      <c r="I11572" s="5" t="s">
        <v>33</v>
      </c>
      <c r="J11572" t="s">
        <v>34</v>
      </c>
      <c r="L11572" t="s">
        <v>33</v>
      </c>
      <c r="M11572" s="5" t="s">
        <v>35</v>
      </c>
      <c r="N11572" s="5" t="s">
        <v>36</v>
      </c>
      <c r="O11572" t="s">
        <v>37</v>
      </c>
      <c r="P11572" t="s">
        <v>38</v>
      </c>
      <c r="Q11572" t="s">
        <v>39</v>
      </c>
      <c r="R11572" t="s">
        <v>177</v>
      </c>
      <c r="S11572" t="s">
        <v>33</v>
      </c>
      <c r="T11572" t="s">
        <v>177</v>
      </c>
      <c r="U11572" t="s">
        <v>35</v>
      </c>
      <c r="V11572" t="s">
        <v>35</v>
      </c>
      <c r="W11572" t="s">
        <v>41</v>
      </c>
      <c r="X11572" t="s">
        <v>4072</v>
      </c>
      <c r="Y11572" t="s">
        <v>43</v>
      </c>
      <c r="Z11572" t="s">
        <v>44</v>
      </c>
      <c r="AA11572" s="1">
        <v>61687.18</v>
      </c>
    </row>
    <row r="11573" spans="1:27" x14ac:dyDescent="0.3">
      <c r="A11573" t="s">
        <v>6035</v>
      </c>
      <c r="B11573" t="s">
        <v>6035</v>
      </c>
      <c r="C11573" t="s">
        <v>6036</v>
      </c>
      <c r="D11573" t="s">
        <v>28</v>
      </c>
      <c r="E11573" t="s">
        <v>29</v>
      </c>
      <c r="F11573" t="s">
        <v>5960</v>
      </c>
      <c r="G11573" t="s">
        <v>4080</v>
      </c>
      <c r="H11573" t="s">
        <v>32</v>
      </c>
      <c r="I11573" s="5" t="s">
        <v>33</v>
      </c>
      <c r="J11573" t="s">
        <v>34</v>
      </c>
      <c r="L11573" t="s">
        <v>33</v>
      </c>
      <c r="M11573" s="5" t="s">
        <v>35</v>
      </c>
      <c r="N11573" s="5" t="s">
        <v>36</v>
      </c>
      <c r="O11573" t="s">
        <v>37</v>
      </c>
      <c r="P11573" t="s">
        <v>38</v>
      </c>
      <c r="Q11573" t="s">
        <v>39</v>
      </c>
      <c r="R11573" t="s">
        <v>177</v>
      </c>
      <c r="S11573" t="s">
        <v>33</v>
      </c>
      <c r="T11573" t="s">
        <v>177</v>
      </c>
      <c r="U11573" t="s">
        <v>35</v>
      </c>
      <c r="V11573" t="s">
        <v>35</v>
      </c>
      <c r="W11573" t="s">
        <v>41</v>
      </c>
      <c r="X11573" t="s">
        <v>4072</v>
      </c>
      <c r="Y11573" t="s">
        <v>43</v>
      </c>
      <c r="Z11573" t="s">
        <v>44</v>
      </c>
      <c r="AA11573" s="1">
        <v>7006.12</v>
      </c>
    </row>
    <row r="11574" spans="1:27" x14ac:dyDescent="0.3">
      <c r="A11574" t="s">
        <v>6037</v>
      </c>
      <c r="B11574" t="s">
        <v>6037</v>
      </c>
      <c r="C11574" t="s">
        <v>6038</v>
      </c>
      <c r="D11574" t="s">
        <v>28</v>
      </c>
      <c r="E11574" t="s">
        <v>29</v>
      </c>
      <c r="F11574" t="s">
        <v>5957</v>
      </c>
      <c r="G11574" t="s">
        <v>4080</v>
      </c>
      <c r="H11574" t="s">
        <v>32</v>
      </c>
      <c r="I11574" s="5" t="s">
        <v>33</v>
      </c>
      <c r="J11574" t="s">
        <v>34</v>
      </c>
      <c r="L11574" t="s">
        <v>33</v>
      </c>
      <c r="M11574" s="5" t="s">
        <v>35</v>
      </c>
      <c r="N11574" s="5" t="s">
        <v>36</v>
      </c>
      <c r="O11574" t="s">
        <v>37</v>
      </c>
      <c r="P11574" t="s">
        <v>38</v>
      </c>
      <c r="Q11574" t="s">
        <v>39</v>
      </c>
      <c r="R11574" t="s">
        <v>177</v>
      </c>
      <c r="S11574" t="s">
        <v>33</v>
      </c>
      <c r="T11574" t="s">
        <v>177</v>
      </c>
      <c r="U11574" t="s">
        <v>35</v>
      </c>
      <c r="V11574" t="s">
        <v>35</v>
      </c>
      <c r="W11574" t="s">
        <v>41</v>
      </c>
      <c r="X11574" t="s">
        <v>4072</v>
      </c>
      <c r="Y11574" t="s">
        <v>43</v>
      </c>
      <c r="Z11574" t="s">
        <v>44</v>
      </c>
      <c r="AA11574" s="1">
        <v>2448.3000000000002</v>
      </c>
    </row>
    <row r="11575" spans="1:27" x14ac:dyDescent="0.3">
      <c r="A11575" t="s">
        <v>6039</v>
      </c>
      <c r="B11575" t="s">
        <v>6039</v>
      </c>
      <c r="C11575" t="s">
        <v>6040</v>
      </c>
      <c r="D11575" t="s">
        <v>28</v>
      </c>
      <c r="E11575" t="s">
        <v>29</v>
      </c>
      <c r="F11575" t="s">
        <v>5951</v>
      </c>
      <c r="G11575" t="s">
        <v>4080</v>
      </c>
      <c r="H11575" t="s">
        <v>32</v>
      </c>
      <c r="I11575" s="5" t="s">
        <v>33</v>
      </c>
      <c r="J11575" t="s">
        <v>34</v>
      </c>
      <c r="L11575" t="s">
        <v>33</v>
      </c>
      <c r="M11575" s="5" t="s">
        <v>35</v>
      </c>
      <c r="N11575" s="5" t="s">
        <v>36</v>
      </c>
      <c r="O11575" t="s">
        <v>37</v>
      </c>
      <c r="P11575" t="s">
        <v>38</v>
      </c>
      <c r="Q11575" t="s">
        <v>39</v>
      </c>
      <c r="R11575" t="s">
        <v>177</v>
      </c>
      <c r="S11575" t="s">
        <v>33</v>
      </c>
      <c r="T11575" t="s">
        <v>177</v>
      </c>
      <c r="U11575" t="s">
        <v>35</v>
      </c>
      <c r="V11575" t="s">
        <v>35</v>
      </c>
      <c r="W11575" t="s">
        <v>41</v>
      </c>
      <c r="X11575" t="s">
        <v>4072</v>
      </c>
      <c r="Y11575" t="s">
        <v>41</v>
      </c>
      <c r="Z11575" t="s">
        <v>44</v>
      </c>
      <c r="AA11575" s="1">
        <v>0</v>
      </c>
    </row>
    <row r="11576" spans="1:27" x14ac:dyDescent="0.3">
      <c r="A11576" t="s">
        <v>6041</v>
      </c>
      <c r="B11576" t="s">
        <v>6041</v>
      </c>
      <c r="C11576" t="s">
        <v>6042</v>
      </c>
      <c r="D11576" t="s">
        <v>28</v>
      </c>
      <c r="E11576" t="s">
        <v>29</v>
      </c>
      <c r="F11576" t="s">
        <v>5951</v>
      </c>
      <c r="G11576" t="s">
        <v>4080</v>
      </c>
      <c r="H11576" t="s">
        <v>32</v>
      </c>
      <c r="I11576" s="5" t="s">
        <v>33</v>
      </c>
      <c r="J11576" t="s">
        <v>34</v>
      </c>
      <c r="L11576" t="s">
        <v>33</v>
      </c>
      <c r="M11576" s="5" t="s">
        <v>35</v>
      </c>
      <c r="N11576" s="5" t="s">
        <v>36</v>
      </c>
      <c r="O11576" t="s">
        <v>37</v>
      </c>
      <c r="P11576" t="s">
        <v>38</v>
      </c>
      <c r="Q11576" t="s">
        <v>39</v>
      </c>
      <c r="R11576" t="s">
        <v>177</v>
      </c>
      <c r="S11576" t="s">
        <v>33</v>
      </c>
      <c r="T11576" t="s">
        <v>177</v>
      </c>
      <c r="U11576" t="s">
        <v>35</v>
      </c>
      <c r="V11576" t="s">
        <v>35</v>
      </c>
      <c r="W11576" t="s">
        <v>41</v>
      </c>
      <c r="X11576" t="s">
        <v>4072</v>
      </c>
      <c r="Y11576" t="s">
        <v>41</v>
      </c>
      <c r="Z11576" t="s">
        <v>44</v>
      </c>
      <c r="AA11576" s="1">
        <v>0</v>
      </c>
    </row>
    <row r="11577" spans="1:27" x14ac:dyDescent="0.3">
      <c r="A11577" t="s">
        <v>6043</v>
      </c>
      <c r="B11577" t="s">
        <v>6043</v>
      </c>
      <c r="C11577" t="s">
        <v>6044</v>
      </c>
      <c r="D11577" t="s">
        <v>28</v>
      </c>
      <c r="E11577" t="s">
        <v>29</v>
      </c>
      <c r="F11577" t="s">
        <v>5960</v>
      </c>
      <c r="G11577" t="s">
        <v>4080</v>
      </c>
      <c r="H11577" t="s">
        <v>32</v>
      </c>
      <c r="I11577" s="5" t="s">
        <v>33</v>
      </c>
      <c r="J11577" t="s">
        <v>34</v>
      </c>
      <c r="L11577" t="s">
        <v>33</v>
      </c>
      <c r="M11577" s="5" t="s">
        <v>35</v>
      </c>
      <c r="N11577" s="5" t="s">
        <v>36</v>
      </c>
      <c r="O11577" t="s">
        <v>37</v>
      </c>
      <c r="P11577" t="s">
        <v>38</v>
      </c>
      <c r="Q11577" t="s">
        <v>39</v>
      </c>
      <c r="R11577" t="s">
        <v>177</v>
      </c>
      <c r="S11577" t="s">
        <v>33</v>
      </c>
      <c r="T11577" t="s">
        <v>177</v>
      </c>
      <c r="U11577" t="s">
        <v>35</v>
      </c>
      <c r="V11577" t="s">
        <v>35</v>
      </c>
      <c r="W11577" t="s">
        <v>41</v>
      </c>
      <c r="X11577" t="s">
        <v>4072</v>
      </c>
      <c r="Y11577" t="s">
        <v>43</v>
      </c>
      <c r="Z11577" t="s">
        <v>44</v>
      </c>
      <c r="AA11577" s="1">
        <v>1507.07</v>
      </c>
    </row>
    <row r="11578" spans="1:27" x14ac:dyDescent="0.3">
      <c r="A11578" t="s">
        <v>6045</v>
      </c>
      <c r="B11578" t="s">
        <v>6045</v>
      </c>
      <c r="C11578" t="s">
        <v>6046</v>
      </c>
      <c r="D11578" t="s">
        <v>28</v>
      </c>
      <c r="E11578" t="s">
        <v>29</v>
      </c>
      <c r="F11578" t="s">
        <v>5960</v>
      </c>
      <c r="G11578" t="s">
        <v>4080</v>
      </c>
      <c r="H11578" t="s">
        <v>32</v>
      </c>
      <c r="I11578" s="5" t="s">
        <v>33</v>
      </c>
      <c r="J11578" t="s">
        <v>34</v>
      </c>
      <c r="L11578" t="s">
        <v>33</v>
      </c>
      <c r="M11578" s="5" t="s">
        <v>35</v>
      </c>
      <c r="N11578" s="5" t="s">
        <v>36</v>
      </c>
      <c r="O11578" t="s">
        <v>37</v>
      </c>
      <c r="P11578" t="s">
        <v>38</v>
      </c>
      <c r="Q11578" t="s">
        <v>39</v>
      </c>
      <c r="R11578" t="s">
        <v>177</v>
      </c>
      <c r="S11578" t="s">
        <v>33</v>
      </c>
      <c r="T11578" t="s">
        <v>177</v>
      </c>
      <c r="U11578" t="s">
        <v>35</v>
      </c>
      <c r="V11578" t="s">
        <v>35</v>
      </c>
      <c r="W11578" t="s">
        <v>41</v>
      </c>
      <c r="X11578" t="s">
        <v>4072</v>
      </c>
      <c r="Y11578" t="s">
        <v>43</v>
      </c>
      <c r="Z11578" t="s">
        <v>44</v>
      </c>
      <c r="AA11578" s="1">
        <v>4722.8</v>
      </c>
    </row>
    <row r="11579" spans="1:27" x14ac:dyDescent="0.3">
      <c r="A11579" t="s">
        <v>6047</v>
      </c>
      <c r="B11579" t="s">
        <v>6047</v>
      </c>
      <c r="C11579" t="s">
        <v>6048</v>
      </c>
      <c r="D11579" t="s">
        <v>28</v>
      </c>
      <c r="E11579" t="s">
        <v>29</v>
      </c>
      <c r="F11579" t="s">
        <v>5960</v>
      </c>
      <c r="G11579" t="s">
        <v>4080</v>
      </c>
      <c r="H11579" t="s">
        <v>32</v>
      </c>
      <c r="I11579" s="5" t="s">
        <v>33</v>
      </c>
      <c r="J11579" t="s">
        <v>34</v>
      </c>
      <c r="L11579" t="s">
        <v>33</v>
      </c>
      <c r="M11579" s="5" t="s">
        <v>35</v>
      </c>
      <c r="N11579" s="5" t="s">
        <v>36</v>
      </c>
      <c r="O11579" t="s">
        <v>37</v>
      </c>
      <c r="P11579" t="s">
        <v>38</v>
      </c>
      <c r="Q11579" t="s">
        <v>39</v>
      </c>
      <c r="R11579" t="s">
        <v>177</v>
      </c>
      <c r="S11579" t="s">
        <v>33</v>
      </c>
      <c r="T11579" t="s">
        <v>177</v>
      </c>
      <c r="U11579" t="s">
        <v>35</v>
      </c>
      <c r="V11579" t="s">
        <v>35</v>
      </c>
      <c r="W11579" t="s">
        <v>41</v>
      </c>
      <c r="X11579" t="s">
        <v>4072</v>
      </c>
      <c r="Y11579" t="s">
        <v>43</v>
      </c>
      <c r="Z11579" t="s">
        <v>44</v>
      </c>
      <c r="AA11579" s="1">
        <v>2994.07</v>
      </c>
    </row>
    <row r="11580" spans="1:27" x14ac:dyDescent="0.3">
      <c r="A11580" t="s">
        <v>6049</v>
      </c>
      <c r="B11580" t="s">
        <v>6049</v>
      </c>
      <c r="C11580" t="s">
        <v>6050</v>
      </c>
      <c r="D11580" t="s">
        <v>28</v>
      </c>
      <c r="E11580" t="s">
        <v>73</v>
      </c>
      <c r="F11580" t="s">
        <v>5960</v>
      </c>
      <c r="G11580" t="s">
        <v>4080</v>
      </c>
      <c r="H11580" t="s">
        <v>32</v>
      </c>
      <c r="I11580" s="5" t="s">
        <v>33</v>
      </c>
      <c r="J11580" t="s">
        <v>34</v>
      </c>
      <c r="L11580" t="s">
        <v>33</v>
      </c>
      <c r="M11580" s="5" t="s">
        <v>35</v>
      </c>
      <c r="N11580" s="5" t="s">
        <v>36</v>
      </c>
      <c r="O11580" t="s">
        <v>37</v>
      </c>
      <c r="P11580" t="s">
        <v>38</v>
      </c>
      <c r="Q11580" t="s">
        <v>39</v>
      </c>
      <c r="R11580" t="s">
        <v>177</v>
      </c>
      <c r="S11580" t="s">
        <v>33</v>
      </c>
      <c r="T11580" t="s">
        <v>177</v>
      </c>
      <c r="U11580" t="s">
        <v>35</v>
      </c>
      <c r="V11580" t="s">
        <v>35</v>
      </c>
      <c r="W11580" t="s">
        <v>41</v>
      </c>
      <c r="X11580" t="s">
        <v>4072</v>
      </c>
      <c r="Y11580" t="s">
        <v>43</v>
      </c>
      <c r="Z11580" t="s">
        <v>44</v>
      </c>
      <c r="AA11580" s="1">
        <v>71130.490000000005</v>
      </c>
    </row>
    <row r="11581" spans="1:27" x14ac:dyDescent="0.3">
      <c r="A11581" t="s">
        <v>6051</v>
      </c>
      <c r="B11581" t="s">
        <v>6051</v>
      </c>
      <c r="C11581" t="s">
        <v>6052</v>
      </c>
      <c r="D11581" t="s">
        <v>28</v>
      </c>
      <c r="E11581" t="s">
        <v>76</v>
      </c>
      <c r="F11581" t="s">
        <v>5960</v>
      </c>
      <c r="G11581" t="s">
        <v>4080</v>
      </c>
      <c r="H11581" t="s">
        <v>32</v>
      </c>
      <c r="I11581" s="5" t="s">
        <v>33</v>
      </c>
      <c r="J11581" t="s">
        <v>34</v>
      </c>
      <c r="L11581" t="s">
        <v>33</v>
      </c>
      <c r="M11581" s="5" t="s">
        <v>35</v>
      </c>
      <c r="N11581" s="5" t="s">
        <v>36</v>
      </c>
      <c r="O11581" t="s">
        <v>37</v>
      </c>
      <c r="P11581" t="s">
        <v>38</v>
      </c>
      <c r="Q11581" t="s">
        <v>39</v>
      </c>
      <c r="R11581" t="s">
        <v>177</v>
      </c>
      <c r="S11581" t="s">
        <v>33</v>
      </c>
      <c r="T11581" t="s">
        <v>177</v>
      </c>
      <c r="U11581" t="s">
        <v>35</v>
      </c>
      <c r="V11581" t="s">
        <v>35</v>
      </c>
      <c r="W11581" t="s">
        <v>41</v>
      </c>
      <c r="X11581" t="s">
        <v>4072</v>
      </c>
      <c r="Y11581" t="s">
        <v>43</v>
      </c>
      <c r="Z11581" t="s">
        <v>44</v>
      </c>
      <c r="AA11581" s="1">
        <v>116619.92</v>
      </c>
    </row>
    <row r="11582" spans="1:27" x14ac:dyDescent="0.3">
      <c r="A11582" t="s">
        <v>6053</v>
      </c>
      <c r="B11582" t="s">
        <v>6053</v>
      </c>
      <c r="C11582" t="s">
        <v>6054</v>
      </c>
      <c r="D11582" t="s">
        <v>28</v>
      </c>
      <c r="E11582" t="s">
        <v>66</v>
      </c>
      <c r="F11582" t="s">
        <v>5957</v>
      </c>
      <c r="G11582" t="s">
        <v>4080</v>
      </c>
      <c r="H11582" t="s">
        <v>32</v>
      </c>
      <c r="I11582" s="5" t="s">
        <v>33</v>
      </c>
      <c r="J11582" t="s">
        <v>34</v>
      </c>
      <c r="L11582" t="s">
        <v>33</v>
      </c>
      <c r="M11582" s="5" t="s">
        <v>35</v>
      </c>
      <c r="N11582" s="5" t="s">
        <v>36</v>
      </c>
      <c r="O11582" t="s">
        <v>37</v>
      </c>
      <c r="P11582" t="s">
        <v>38</v>
      </c>
      <c r="Q11582" t="s">
        <v>39</v>
      </c>
      <c r="R11582" t="s">
        <v>177</v>
      </c>
      <c r="S11582" t="s">
        <v>33</v>
      </c>
      <c r="T11582" t="s">
        <v>177</v>
      </c>
      <c r="U11582" t="s">
        <v>35</v>
      </c>
      <c r="V11582" t="s">
        <v>35</v>
      </c>
      <c r="W11582" t="s">
        <v>41</v>
      </c>
      <c r="X11582" t="s">
        <v>4072</v>
      </c>
      <c r="Y11582" t="s">
        <v>43</v>
      </c>
      <c r="Z11582" t="s">
        <v>44</v>
      </c>
      <c r="AA11582" s="1">
        <v>116135.9</v>
      </c>
    </row>
    <row r="11583" spans="1:27" x14ac:dyDescent="0.3">
      <c r="A11583" t="s">
        <v>6055</v>
      </c>
      <c r="B11583" t="s">
        <v>6055</v>
      </c>
      <c r="C11583" t="s">
        <v>6056</v>
      </c>
      <c r="D11583" t="s">
        <v>28</v>
      </c>
      <c r="E11583" t="s">
        <v>76</v>
      </c>
      <c r="F11583" t="s">
        <v>5960</v>
      </c>
      <c r="G11583" t="s">
        <v>4080</v>
      </c>
      <c r="H11583" t="s">
        <v>32</v>
      </c>
      <c r="I11583" s="5" t="s">
        <v>33</v>
      </c>
      <c r="J11583" t="s">
        <v>34</v>
      </c>
      <c r="L11583" t="s">
        <v>33</v>
      </c>
      <c r="M11583" s="5" t="s">
        <v>35</v>
      </c>
      <c r="N11583" s="5" t="s">
        <v>36</v>
      </c>
      <c r="O11583" t="s">
        <v>37</v>
      </c>
      <c r="P11583" t="s">
        <v>38</v>
      </c>
      <c r="Q11583" t="s">
        <v>39</v>
      </c>
      <c r="R11583" t="s">
        <v>177</v>
      </c>
      <c r="S11583" t="s">
        <v>33</v>
      </c>
      <c r="T11583" t="s">
        <v>177</v>
      </c>
      <c r="U11583" t="s">
        <v>35</v>
      </c>
      <c r="V11583" t="s">
        <v>35</v>
      </c>
      <c r="W11583" t="s">
        <v>41</v>
      </c>
      <c r="X11583" t="s">
        <v>4072</v>
      </c>
      <c r="Y11583" t="s">
        <v>43</v>
      </c>
      <c r="Z11583" t="s">
        <v>44</v>
      </c>
      <c r="AA11583" s="1">
        <v>0</v>
      </c>
    </row>
    <row r="11584" spans="1:27" x14ac:dyDescent="0.3">
      <c r="A11584" t="s">
        <v>6057</v>
      </c>
      <c r="B11584" t="s">
        <v>6057</v>
      </c>
      <c r="C11584" t="s">
        <v>6058</v>
      </c>
      <c r="D11584" t="s">
        <v>28</v>
      </c>
      <c r="E11584" t="s">
        <v>29</v>
      </c>
      <c r="F11584" t="s">
        <v>5960</v>
      </c>
      <c r="G11584" t="s">
        <v>4080</v>
      </c>
      <c r="H11584" t="s">
        <v>32</v>
      </c>
      <c r="I11584" s="5" t="s">
        <v>33</v>
      </c>
      <c r="J11584" t="s">
        <v>34</v>
      </c>
      <c r="L11584" t="s">
        <v>33</v>
      </c>
      <c r="M11584" s="5" t="s">
        <v>35</v>
      </c>
      <c r="N11584" s="5" t="s">
        <v>36</v>
      </c>
      <c r="O11584" t="s">
        <v>37</v>
      </c>
      <c r="P11584" t="s">
        <v>38</v>
      </c>
      <c r="Q11584" t="s">
        <v>39</v>
      </c>
      <c r="R11584" t="s">
        <v>177</v>
      </c>
      <c r="S11584" t="s">
        <v>33</v>
      </c>
      <c r="T11584" t="s">
        <v>177</v>
      </c>
      <c r="U11584" t="s">
        <v>35</v>
      </c>
      <c r="V11584" t="s">
        <v>35</v>
      </c>
      <c r="W11584" t="s">
        <v>41</v>
      </c>
      <c r="X11584" t="s">
        <v>4072</v>
      </c>
      <c r="Y11584" t="s">
        <v>43</v>
      </c>
      <c r="Z11584" t="s">
        <v>44</v>
      </c>
      <c r="AA11584" s="1">
        <v>6199.81</v>
      </c>
    </row>
    <row r="11585" spans="1:27" x14ac:dyDescent="0.3">
      <c r="A11585" t="s">
        <v>6059</v>
      </c>
      <c r="B11585" t="s">
        <v>6059</v>
      </c>
      <c r="C11585" t="s">
        <v>6060</v>
      </c>
      <c r="D11585" t="s">
        <v>28</v>
      </c>
      <c r="E11585" t="s">
        <v>29</v>
      </c>
      <c r="F11585" t="s">
        <v>5960</v>
      </c>
      <c r="G11585" t="s">
        <v>4080</v>
      </c>
      <c r="H11585" t="s">
        <v>32</v>
      </c>
      <c r="I11585" s="5" t="s">
        <v>33</v>
      </c>
      <c r="J11585" t="s">
        <v>34</v>
      </c>
      <c r="L11585" t="s">
        <v>33</v>
      </c>
      <c r="M11585" s="5" t="s">
        <v>35</v>
      </c>
      <c r="N11585" s="5" t="s">
        <v>36</v>
      </c>
      <c r="O11585" t="s">
        <v>37</v>
      </c>
      <c r="P11585" t="s">
        <v>38</v>
      </c>
      <c r="Q11585" t="s">
        <v>39</v>
      </c>
      <c r="R11585" t="s">
        <v>177</v>
      </c>
      <c r="S11585" t="s">
        <v>33</v>
      </c>
      <c r="T11585" t="s">
        <v>177</v>
      </c>
      <c r="U11585" t="s">
        <v>35</v>
      </c>
      <c r="V11585" t="s">
        <v>35</v>
      </c>
      <c r="W11585" t="s">
        <v>41</v>
      </c>
      <c r="X11585" t="s">
        <v>4072</v>
      </c>
      <c r="Y11585" t="s">
        <v>43</v>
      </c>
      <c r="Z11585" t="s">
        <v>44</v>
      </c>
      <c r="AA11585" s="1">
        <v>30023.87</v>
      </c>
    </row>
    <row r="11586" spans="1:27" x14ac:dyDescent="0.3">
      <c r="A11586" t="s">
        <v>6061</v>
      </c>
      <c r="B11586" t="s">
        <v>6061</v>
      </c>
      <c r="C11586" t="s">
        <v>6062</v>
      </c>
      <c r="D11586" t="s">
        <v>28</v>
      </c>
      <c r="E11586" t="s">
        <v>29</v>
      </c>
      <c r="F11586" t="s">
        <v>5951</v>
      </c>
      <c r="G11586" t="s">
        <v>4080</v>
      </c>
      <c r="H11586" t="s">
        <v>32</v>
      </c>
      <c r="I11586" s="5" t="s">
        <v>33</v>
      </c>
      <c r="J11586" t="s">
        <v>34</v>
      </c>
      <c r="L11586" t="s">
        <v>33</v>
      </c>
      <c r="M11586" s="5" t="s">
        <v>35</v>
      </c>
      <c r="N11586" s="5" t="s">
        <v>36</v>
      </c>
      <c r="O11586" t="s">
        <v>37</v>
      </c>
      <c r="P11586" t="s">
        <v>38</v>
      </c>
      <c r="Q11586" t="s">
        <v>39</v>
      </c>
      <c r="R11586" t="s">
        <v>177</v>
      </c>
      <c r="S11586" t="s">
        <v>33</v>
      </c>
      <c r="T11586" t="s">
        <v>177</v>
      </c>
      <c r="U11586" t="s">
        <v>35</v>
      </c>
      <c r="V11586" t="s">
        <v>35</v>
      </c>
      <c r="W11586" t="s">
        <v>41</v>
      </c>
      <c r="X11586" t="s">
        <v>4072</v>
      </c>
      <c r="Y11586" t="s">
        <v>41</v>
      </c>
      <c r="Z11586" t="s">
        <v>44</v>
      </c>
      <c r="AA11586" s="1">
        <v>30436439.359999999</v>
      </c>
    </row>
    <row r="11587" spans="1:27" x14ac:dyDescent="0.3">
      <c r="A11587" t="s">
        <v>6063</v>
      </c>
      <c r="B11587" t="s">
        <v>6063</v>
      </c>
      <c r="C11587" t="s">
        <v>6064</v>
      </c>
      <c r="D11587" t="s">
        <v>28</v>
      </c>
      <c r="E11587" t="s">
        <v>29</v>
      </c>
      <c r="F11587" t="s">
        <v>5960</v>
      </c>
      <c r="G11587" t="s">
        <v>4080</v>
      </c>
      <c r="H11587" t="s">
        <v>32</v>
      </c>
      <c r="I11587" s="5" t="s">
        <v>33</v>
      </c>
      <c r="J11587" t="s">
        <v>34</v>
      </c>
      <c r="L11587" t="s">
        <v>33</v>
      </c>
      <c r="M11587" s="5" t="s">
        <v>35</v>
      </c>
      <c r="N11587" s="5" t="s">
        <v>36</v>
      </c>
      <c r="O11587" t="s">
        <v>37</v>
      </c>
      <c r="P11587" t="s">
        <v>38</v>
      </c>
      <c r="Q11587" t="s">
        <v>39</v>
      </c>
      <c r="R11587" t="s">
        <v>177</v>
      </c>
      <c r="S11587" t="s">
        <v>33</v>
      </c>
      <c r="T11587" t="s">
        <v>177</v>
      </c>
      <c r="U11587" t="s">
        <v>35</v>
      </c>
      <c r="V11587" t="s">
        <v>35</v>
      </c>
      <c r="W11587" t="s">
        <v>41</v>
      </c>
      <c r="X11587" t="s">
        <v>4072</v>
      </c>
      <c r="Y11587" t="s">
        <v>43</v>
      </c>
      <c r="Z11587" t="s">
        <v>44</v>
      </c>
      <c r="AA11587" s="1">
        <v>3399.16</v>
      </c>
    </row>
    <row r="11588" spans="1:27" x14ac:dyDescent="0.3">
      <c r="A11588" t="s">
        <v>6065</v>
      </c>
      <c r="B11588" t="s">
        <v>6065</v>
      </c>
      <c r="C11588" t="s">
        <v>6066</v>
      </c>
      <c r="D11588" t="s">
        <v>28</v>
      </c>
      <c r="E11588" t="s">
        <v>29</v>
      </c>
      <c r="F11588" t="s">
        <v>5960</v>
      </c>
      <c r="G11588" t="s">
        <v>4080</v>
      </c>
      <c r="H11588" t="s">
        <v>32</v>
      </c>
      <c r="I11588" s="5" t="s">
        <v>33</v>
      </c>
      <c r="J11588" t="s">
        <v>34</v>
      </c>
      <c r="L11588" t="s">
        <v>33</v>
      </c>
      <c r="M11588" s="5" t="s">
        <v>35</v>
      </c>
      <c r="N11588" s="5" t="s">
        <v>36</v>
      </c>
      <c r="O11588" t="s">
        <v>37</v>
      </c>
      <c r="P11588" t="s">
        <v>38</v>
      </c>
      <c r="Q11588" t="s">
        <v>39</v>
      </c>
      <c r="R11588" t="s">
        <v>177</v>
      </c>
      <c r="S11588" t="s">
        <v>33</v>
      </c>
      <c r="T11588" t="s">
        <v>177</v>
      </c>
      <c r="U11588" t="s">
        <v>35</v>
      </c>
      <c r="V11588" t="s">
        <v>35</v>
      </c>
      <c r="W11588" t="s">
        <v>41</v>
      </c>
      <c r="X11588" t="s">
        <v>4072</v>
      </c>
      <c r="Y11588" t="s">
        <v>43</v>
      </c>
      <c r="Z11588" t="s">
        <v>44</v>
      </c>
      <c r="AA11588" s="1">
        <v>2904.62</v>
      </c>
    </row>
    <row r="11589" spans="1:27" x14ac:dyDescent="0.3">
      <c r="A11589" t="s">
        <v>6067</v>
      </c>
      <c r="B11589" t="s">
        <v>6067</v>
      </c>
      <c r="C11589" t="s">
        <v>6068</v>
      </c>
      <c r="D11589" t="s">
        <v>28</v>
      </c>
      <c r="E11589" t="s">
        <v>29</v>
      </c>
      <c r="F11589" t="s">
        <v>5960</v>
      </c>
      <c r="G11589" t="s">
        <v>4080</v>
      </c>
      <c r="H11589" t="s">
        <v>32</v>
      </c>
      <c r="I11589" s="5" t="s">
        <v>33</v>
      </c>
      <c r="J11589" t="s">
        <v>34</v>
      </c>
      <c r="L11589" t="s">
        <v>33</v>
      </c>
      <c r="M11589" s="5" t="s">
        <v>35</v>
      </c>
      <c r="N11589" s="5" t="s">
        <v>36</v>
      </c>
      <c r="O11589" t="s">
        <v>37</v>
      </c>
      <c r="P11589" t="s">
        <v>38</v>
      </c>
      <c r="Q11589" t="s">
        <v>39</v>
      </c>
      <c r="R11589" t="s">
        <v>177</v>
      </c>
      <c r="S11589" t="s">
        <v>33</v>
      </c>
      <c r="T11589" t="s">
        <v>177</v>
      </c>
      <c r="U11589" t="s">
        <v>35</v>
      </c>
      <c r="V11589" t="s">
        <v>35</v>
      </c>
      <c r="W11589" t="s">
        <v>41</v>
      </c>
      <c r="X11589" t="s">
        <v>4072</v>
      </c>
      <c r="Y11589" t="s">
        <v>43</v>
      </c>
      <c r="Z11589" t="s">
        <v>44</v>
      </c>
      <c r="AA11589" s="1">
        <v>7360.54</v>
      </c>
    </row>
    <row r="11590" spans="1:27" x14ac:dyDescent="0.3">
      <c r="A11590" t="s">
        <v>6069</v>
      </c>
      <c r="B11590" t="s">
        <v>6069</v>
      </c>
      <c r="C11590" t="s">
        <v>6070</v>
      </c>
      <c r="D11590" t="s">
        <v>28</v>
      </c>
      <c r="E11590" t="s">
        <v>29</v>
      </c>
      <c r="F11590" t="s">
        <v>5960</v>
      </c>
      <c r="G11590" t="s">
        <v>4080</v>
      </c>
      <c r="H11590" t="s">
        <v>32</v>
      </c>
      <c r="I11590" s="5" t="s">
        <v>33</v>
      </c>
      <c r="J11590" t="s">
        <v>34</v>
      </c>
      <c r="L11590" t="s">
        <v>33</v>
      </c>
      <c r="M11590" s="5" t="s">
        <v>35</v>
      </c>
      <c r="N11590" s="5" t="s">
        <v>36</v>
      </c>
      <c r="O11590" t="s">
        <v>37</v>
      </c>
      <c r="P11590" t="s">
        <v>38</v>
      </c>
      <c r="Q11590" t="s">
        <v>39</v>
      </c>
      <c r="R11590" t="s">
        <v>177</v>
      </c>
      <c r="S11590" t="s">
        <v>33</v>
      </c>
      <c r="T11590" t="s">
        <v>177</v>
      </c>
      <c r="U11590" t="s">
        <v>35</v>
      </c>
      <c r="V11590" t="s">
        <v>35</v>
      </c>
      <c r="W11590" t="s">
        <v>41</v>
      </c>
      <c r="X11590" t="s">
        <v>4072</v>
      </c>
      <c r="Y11590" t="s">
        <v>43</v>
      </c>
      <c r="Z11590" t="s">
        <v>44</v>
      </c>
      <c r="AA11590" s="1">
        <v>136990030.28</v>
      </c>
    </row>
    <row r="11591" spans="1:27" x14ac:dyDescent="0.3">
      <c r="A11591" t="s">
        <v>6071</v>
      </c>
      <c r="B11591" t="s">
        <v>6071</v>
      </c>
      <c r="C11591" t="s">
        <v>6072</v>
      </c>
      <c r="D11591" t="s">
        <v>28</v>
      </c>
      <c r="E11591" t="s">
        <v>29</v>
      </c>
      <c r="F11591" t="s">
        <v>5960</v>
      </c>
      <c r="G11591" t="s">
        <v>4080</v>
      </c>
      <c r="H11591" t="s">
        <v>32</v>
      </c>
      <c r="I11591" s="5" t="s">
        <v>33</v>
      </c>
      <c r="J11591" t="s">
        <v>34</v>
      </c>
      <c r="L11591" t="s">
        <v>33</v>
      </c>
      <c r="M11591" s="5" t="s">
        <v>35</v>
      </c>
      <c r="N11591" s="5" t="s">
        <v>36</v>
      </c>
      <c r="O11591" t="s">
        <v>37</v>
      </c>
      <c r="P11591" t="s">
        <v>38</v>
      </c>
      <c r="Q11591" t="s">
        <v>39</v>
      </c>
      <c r="R11591" t="s">
        <v>177</v>
      </c>
      <c r="S11591" t="s">
        <v>33</v>
      </c>
      <c r="T11591" t="s">
        <v>177</v>
      </c>
      <c r="U11591" t="s">
        <v>35</v>
      </c>
      <c r="V11591" t="s">
        <v>35</v>
      </c>
      <c r="W11591" t="s">
        <v>41</v>
      </c>
      <c r="X11591" t="s">
        <v>4072</v>
      </c>
      <c r="Y11591" t="s">
        <v>41</v>
      </c>
      <c r="Z11591" t="s">
        <v>44</v>
      </c>
      <c r="AA11591" s="1">
        <v>2417833.7400000002</v>
      </c>
    </row>
    <row r="11592" spans="1:27" x14ac:dyDescent="0.3">
      <c r="A11592" t="s">
        <v>6073</v>
      </c>
      <c r="B11592" t="s">
        <v>6073</v>
      </c>
      <c r="C11592" t="s">
        <v>6074</v>
      </c>
      <c r="D11592" t="s">
        <v>28</v>
      </c>
      <c r="E11592" t="s">
        <v>29</v>
      </c>
      <c r="F11592" t="s">
        <v>5960</v>
      </c>
      <c r="G11592" t="s">
        <v>4080</v>
      </c>
      <c r="H11592" t="s">
        <v>32</v>
      </c>
      <c r="I11592" s="5" t="s">
        <v>33</v>
      </c>
      <c r="J11592" t="s">
        <v>34</v>
      </c>
      <c r="L11592" t="s">
        <v>33</v>
      </c>
      <c r="M11592" s="5" t="s">
        <v>35</v>
      </c>
      <c r="N11592" s="5" t="s">
        <v>36</v>
      </c>
      <c r="O11592" t="s">
        <v>37</v>
      </c>
      <c r="P11592" t="s">
        <v>38</v>
      </c>
      <c r="Q11592" t="s">
        <v>39</v>
      </c>
      <c r="R11592" t="s">
        <v>177</v>
      </c>
      <c r="S11592" t="s">
        <v>33</v>
      </c>
      <c r="T11592" t="s">
        <v>177</v>
      </c>
      <c r="U11592" t="s">
        <v>35</v>
      </c>
      <c r="V11592" t="s">
        <v>35</v>
      </c>
      <c r="W11592" t="s">
        <v>41</v>
      </c>
      <c r="X11592" t="s">
        <v>4072</v>
      </c>
      <c r="Y11592" t="s">
        <v>41</v>
      </c>
      <c r="Z11592" t="s">
        <v>44</v>
      </c>
      <c r="AA11592" s="1">
        <v>0</v>
      </c>
    </row>
    <row r="11593" spans="1:27" x14ac:dyDescent="0.3">
      <c r="A11593" t="s">
        <v>6075</v>
      </c>
      <c r="B11593" t="s">
        <v>6075</v>
      </c>
      <c r="C11593" t="s">
        <v>6076</v>
      </c>
      <c r="D11593" t="s">
        <v>28</v>
      </c>
      <c r="E11593" t="s">
        <v>29</v>
      </c>
      <c r="F11593" t="s">
        <v>5960</v>
      </c>
      <c r="G11593" t="s">
        <v>4080</v>
      </c>
      <c r="H11593" t="s">
        <v>32</v>
      </c>
      <c r="I11593" s="5" t="s">
        <v>33</v>
      </c>
      <c r="J11593" t="s">
        <v>34</v>
      </c>
      <c r="L11593" t="s">
        <v>33</v>
      </c>
      <c r="M11593" s="5" t="s">
        <v>35</v>
      </c>
      <c r="N11593" s="5" t="s">
        <v>36</v>
      </c>
      <c r="O11593" t="s">
        <v>37</v>
      </c>
      <c r="P11593" t="s">
        <v>38</v>
      </c>
      <c r="Q11593" t="s">
        <v>39</v>
      </c>
      <c r="R11593" t="s">
        <v>177</v>
      </c>
      <c r="S11593" t="s">
        <v>33</v>
      </c>
      <c r="T11593" t="s">
        <v>177</v>
      </c>
      <c r="U11593" t="s">
        <v>35</v>
      </c>
      <c r="V11593" t="s">
        <v>35</v>
      </c>
      <c r="W11593" t="s">
        <v>41</v>
      </c>
      <c r="X11593" t="s">
        <v>4072</v>
      </c>
      <c r="Y11593" t="s">
        <v>41</v>
      </c>
      <c r="Z11593" t="s">
        <v>44</v>
      </c>
      <c r="AA11593" s="1">
        <v>0</v>
      </c>
    </row>
    <row r="11594" spans="1:27" x14ac:dyDescent="0.3">
      <c r="A11594" t="s">
        <v>6077</v>
      </c>
      <c r="B11594" t="s">
        <v>6077</v>
      </c>
      <c r="C11594" t="s">
        <v>6078</v>
      </c>
      <c r="D11594" t="s">
        <v>28</v>
      </c>
      <c r="E11594" t="s">
        <v>29</v>
      </c>
      <c r="F11594" t="s">
        <v>5960</v>
      </c>
      <c r="G11594" t="s">
        <v>4080</v>
      </c>
      <c r="H11594" t="s">
        <v>32</v>
      </c>
      <c r="I11594" s="5" t="s">
        <v>33</v>
      </c>
      <c r="J11594" t="s">
        <v>34</v>
      </c>
      <c r="L11594" t="s">
        <v>33</v>
      </c>
      <c r="M11594" s="5" t="s">
        <v>35</v>
      </c>
      <c r="N11594" s="5" t="s">
        <v>36</v>
      </c>
      <c r="O11594" t="s">
        <v>37</v>
      </c>
      <c r="P11594" t="s">
        <v>38</v>
      </c>
      <c r="Q11594" t="s">
        <v>39</v>
      </c>
      <c r="R11594" t="s">
        <v>177</v>
      </c>
      <c r="S11594" t="s">
        <v>33</v>
      </c>
      <c r="T11594" t="s">
        <v>177</v>
      </c>
      <c r="U11594" t="s">
        <v>35</v>
      </c>
      <c r="V11594" t="s">
        <v>35</v>
      </c>
      <c r="W11594" t="s">
        <v>41</v>
      </c>
      <c r="X11594" t="s">
        <v>4072</v>
      </c>
      <c r="Y11594" t="s">
        <v>41</v>
      </c>
      <c r="Z11594" t="s">
        <v>44</v>
      </c>
      <c r="AA11594" s="1">
        <v>0</v>
      </c>
    </row>
    <row r="11595" spans="1:27" x14ac:dyDescent="0.3">
      <c r="A11595" t="s">
        <v>6079</v>
      </c>
      <c r="B11595" t="s">
        <v>6079</v>
      </c>
      <c r="C11595" t="s">
        <v>6080</v>
      </c>
      <c r="D11595" t="s">
        <v>28</v>
      </c>
      <c r="E11595" t="s">
        <v>29</v>
      </c>
      <c r="F11595" t="s">
        <v>5960</v>
      </c>
      <c r="G11595" t="s">
        <v>4080</v>
      </c>
      <c r="H11595" t="s">
        <v>32</v>
      </c>
      <c r="I11595" s="5" t="s">
        <v>33</v>
      </c>
      <c r="J11595" t="s">
        <v>34</v>
      </c>
      <c r="L11595" t="s">
        <v>33</v>
      </c>
      <c r="M11595" s="5" t="s">
        <v>35</v>
      </c>
      <c r="N11595" s="5" t="s">
        <v>36</v>
      </c>
      <c r="O11595" t="s">
        <v>37</v>
      </c>
      <c r="P11595" t="s">
        <v>38</v>
      </c>
      <c r="Q11595" t="s">
        <v>39</v>
      </c>
      <c r="R11595" t="s">
        <v>177</v>
      </c>
      <c r="S11595" t="s">
        <v>33</v>
      </c>
      <c r="T11595" t="s">
        <v>177</v>
      </c>
      <c r="U11595" t="s">
        <v>35</v>
      </c>
      <c r="V11595" t="s">
        <v>35</v>
      </c>
      <c r="W11595" t="s">
        <v>41</v>
      </c>
      <c r="X11595" t="s">
        <v>4072</v>
      </c>
      <c r="Y11595" t="s">
        <v>41</v>
      </c>
      <c r="Z11595" t="s">
        <v>44</v>
      </c>
      <c r="AA11595" s="1">
        <v>2192978.0299999998</v>
      </c>
    </row>
    <row r="11596" spans="1:27" x14ac:dyDescent="0.3">
      <c r="A11596" t="s">
        <v>6081</v>
      </c>
      <c r="B11596" t="s">
        <v>6081</v>
      </c>
      <c r="C11596" t="s">
        <v>6082</v>
      </c>
      <c r="D11596" t="s">
        <v>28</v>
      </c>
      <c r="E11596" t="s">
        <v>29</v>
      </c>
      <c r="F11596" t="s">
        <v>5960</v>
      </c>
      <c r="G11596" t="s">
        <v>4080</v>
      </c>
      <c r="H11596" t="s">
        <v>32</v>
      </c>
      <c r="I11596" s="5" t="s">
        <v>33</v>
      </c>
      <c r="J11596" t="s">
        <v>34</v>
      </c>
      <c r="L11596" t="s">
        <v>33</v>
      </c>
      <c r="M11596" s="5" t="s">
        <v>35</v>
      </c>
      <c r="N11596" s="5" t="s">
        <v>36</v>
      </c>
      <c r="O11596" t="s">
        <v>37</v>
      </c>
      <c r="P11596" t="s">
        <v>38</v>
      </c>
      <c r="Q11596" t="s">
        <v>39</v>
      </c>
      <c r="R11596" t="s">
        <v>177</v>
      </c>
      <c r="S11596" t="s">
        <v>33</v>
      </c>
      <c r="T11596" t="s">
        <v>177</v>
      </c>
      <c r="U11596" t="s">
        <v>35</v>
      </c>
      <c r="V11596" t="s">
        <v>35</v>
      </c>
      <c r="W11596" t="s">
        <v>41</v>
      </c>
      <c r="X11596" t="s">
        <v>4072</v>
      </c>
      <c r="Y11596" t="s">
        <v>41</v>
      </c>
      <c r="Z11596" t="s">
        <v>44</v>
      </c>
      <c r="AA11596" s="1">
        <v>0</v>
      </c>
    </row>
    <row r="11597" spans="1:27" x14ac:dyDescent="0.3">
      <c r="A11597" t="s">
        <v>6083</v>
      </c>
      <c r="B11597" t="s">
        <v>6083</v>
      </c>
      <c r="C11597" t="s">
        <v>6084</v>
      </c>
      <c r="D11597" t="s">
        <v>28</v>
      </c>
      <c r="E11597" t="s">
        <v>29</v>
      </c>
      <c r="F11597" t="s">
        <v>5960</v>
      </c>
      <c r="G11597" t="s">
        <v>4080</v>
      </c>
      <c r="H11597" t="s">
        <v>32</v>
      </c>
      <c r="I11597" s="5" t="s">
        <v>33</v>
      </c>
      <c r="J11597" t="s">
        <v>34</v>
      </c>
      <c r="L11597" t="s">
        <v>33</v>
      </c>
      <c r="M11597" s="5" t="s">
        <v>35</v>
      </c>
      <c r="N11597" s="5" t="s">
        <v>36</v>
      </c>
      <c r="O11597" t="s">
        <v>37</v>
      </c>
      <c r="P11597" t="s">
        <v>38</v>
      </c>
      <c r="Q11597" t="s">
        <v>39</v>
      </c>
      <c r="R11597" t="s">
        <v>177</v>
      </c>
      <c r="S11597" t="s">
        <v>33</v>
      </c>
      <c r="T11597" t="s">
        <v>177</v>
      </c>
      <c r="U11597" t="s">
        <v>35</v>
      </c>
      <c r="V11597" t="s">
        <v>35</v>
      </c>
      <c r="W11597" t="s">
        <v>41</v>
      </c>
      <c r="X11597" t="s">
        <v>4072</v>
      </c>
      <c r="Y11597" t="s">
        <v>41</v>
      </c>
      <c r="Z11597" t="s">
        <v>44</v>
      </c>
      <c r="AA11597" s="1">
        <v>0</v>
      </c>
    </row>
    <row r="11598" spans="1:27" x14ac:dyDescent="0.3">
      <c r="A11598" t="s">
        <v>6085</v>
      </c>
      <c r="B11598" t="s">
        <v>6085</v>
      </c>
      <c r="C11598" t="s">
        <v>6086</v>
      </c>
      <c r="D11598" t="s">
        <v>28</v>
      </c>
      <c r="E11598" t="s">
        <v>29</v>
      </c>
      <c r="F11598" t="s">
        <v>5960</v>
      </c>
      <c r="G11598" t="s">
        <v>4080</v>
      </c>
      <c r="H11598" t="s">
        <v>32</v>
      </c>
      <c r="I11598" s="5" t="s">
        <v>33</v>
      </c>
      <c r="J11598" t="s">
        <v>34</v>
      </c>
      <c r="L11598" t="s">
        <v>33</v>
      </c>
      <c r="M11598" s="5" t="s">
        <v>35</v>
      </c>
      <c r="N11598" s="5" t="s">
        <v>36</v>
      </c>
      <c r="O11598" t="s">
        <v>37</v>
      </c>
      <c r="P11598" t="s">
        <v>38</v>
      </c>
      <c r="Q11598" t="s">
        <v>39</v>
      </c>
      <c r="R11598" t="s">
        <v>177</v>
      </c>
      <c r="S11598" t="s">
        <v>33</v>
      </c>
      <c r="T11598" t="s">
        <v>177</v>
      </c>
      <c r="U11598" t="s">
        <v>35</v>
      </c>
      <c r="V11598" t="s">
        <v>35</v>
      </c>
      <c r="W11598" t="s">
        <v>41</v>
      </c>
      <c r="X11598" t="s">
        <v>4072</v>
      </c>
      <c r="Y11598" t="s">
        <v>41</v>
      </c>
      <c r="Z11598" t="s">
        <v>44</v>
      </c>
      <c r="AA11598" s="1">
        <v>0</v>
      </c>
    </row>
    <row r="11599" spans="1:27" x14ac:dyDescent="0.3">
      <c r="A11599" t="s">
        <v>6087</v>
      </c>
      <c r="B11599" t="s">
        <v>6087</v>
      </c>
      <c r="C11599" t="s">
        <v>6088</v>
      </c>
      <c r="D11599" t="s">
        <v>28</v>
      </c>
      <c r="E11599" t="s">
        <v>29</v>
      </c>
      <c r="F11599" t="s">
        <v>5960</v>
      </c>
      <c r="G11599" t="s">
        <v>4080</v>
      </c>
      <c r="H11599" t="s">
        <v>32</v>
      </c>
      <c r="I11599" s="5" t="s">
        <v>33</v>
      </c>
      <c r="J11599" t="s">
        <v>34</v>
      </c>
      <c r="L11599" t="s">
        <v>33</v>
      </c>
      <c r="M11599" s="5" t="s">
        <v>35</v>
      </c>
      <c r="N11599" s="5" t="s">
        <v>36</v>
      </c>
      <c r="O11599" t="s">
        <v>37</v>
      </c>
      <c r="P11599" t="s">
        <v>38</v>
      </c>
      <c r="Q11599" t="s">
        <v>39</v>
      </c>
      <c r="R11599" t="s">
        <v>177</v>
      </c>
      <c r="S11599" t="s">
        <v>33</v>
      </c>
      <c r="T11599" t="s">
        <v>177</v>
      </c>
      <c r="U11599" t="s">
        <v>35</v>
      </c>
      <c r="V11599" t="s">
        <v>35</v>
      </c>
      <c r="W11599" t="s">
        <v>41</v>
      </c>
      <c r="X11599" t="s">
        <v>4072</v>
      </c>
      <c r="Y11599" t="s">
        <v>43</v>
      </c>
      <c r="Z11599" t="s">
        <v>44</v>
      </c>
      <c r="AA11599" s="1">
        <v>565663.93000000005</v>
      </c>
    </row>
    <row r="11600" spans="1:27" x14ac:dyDescent="0.3">
      <c r="A11600" t="s">
        <v>6089</v>
      </c>
      <c r="B11600" t="s">
        <v>6089</v>
      </c>
      <c r="C11600" t="s">
        <v>6090</v>
      </c>
      <c r="D11600" t="s">
        <v>28</v>
      </c>
      <c r="E11600" t="s">
        <v>29</v>
      </c>
      <c r="F11600" t="s">
        <v>5960</v>
      </c>
      <c r="G11600" t="s">
        <v>4080</v>
      </c>
      <c r="H11600" t="s">
        <v>32</v>
      </c>
      <c r="I11600" s="5" t="s">
        <v>33</v>
      </c>
      <c r="J11600" t="s">
        <v>34</v>
      </c>
      <c r="L11600" t="s">
        <v>33</v>
      </c>
      <c r="M11600" s="5" t="s">
        <v>35</v>
      </c>
      <c r="N11600" s="5" t="s">
        <v>36</v>
      </c>
      <c r="O11600" t="s">
        <v>37</v>
      </c>
      <c r="P11600" t="s">
        <v>38</v>
      </c>
      <c r="Q11600" t="s">
        <v>39</v>
      </c>
      <c r="R11600" t="s">
        <v>177</v>
      </c>
      <c r="S11600" t="s">
        <v>33</v>
      </c>
      <c r="T11600" t="s">
        <v>177</v>
      </c>
      <c r="U11600" t="s">
        <v>35</v>
      </c>
      <c r="V11600" t="s">
        <v>35</v>
      </c>
      <c r="W11600" t="s">
        <v>41</v>
      </c>
      <c r="X11600" t="s">
        <v>4072</v>
      </c>
      <c r="Y11600" t="s">
        <v>43</v>
      </c>
      <c r="Z11600" t="s">
        <v>44</v>
      </c>
      <c r="AA11600" s="1">
        <v>5640976.5300000003</v>
      </c>
    </row>
    <row r="11601" spans="1:27" x14ac:dyDescent="0.3">
      <c r="A11601" t="s">
        <v>6091</v>
      </c>
      <c r="B11601" t="s">
        <v>6091</v>
      </c>
      <c r="C11601" t="s">
        <v>6092</v>
      </c>
      <c r="D11601" t="s">
        <v>28</v>
      </c>
      <c r="E11601" t="s">
        <v>29</v>
      </c>
      <c r="F11601" t="s">
        <v>5960</v>
      </c>
      <c r="G11601" t="s">
        <v>4080</v>
      </c>
      <c r="H11601" t="s">
        <v>32</v>
      </c>
      <c r="I11601" s="5" t="s">
        <v>33</v>
      </c>
      <c r="J11601" t="s">
        <v>34</v>
      </c>
      <c r="L11601" t="s">
        <v>33</v>
      </c>
      <c r="M11601" s="5" t="s">
        <v>35</v>
      </c>
      <c r="N11601" s="5" t="s">
        <v>36</v>
      </c>
      <c r="O11601" t="s">
        <v>37</v>
      </c>
      <c r="P11601" t="s">
        <v>38</v>
      </c>
      <c r="Q11601" t="s">
        <v>39</v>
      </c>
      <c r="R11601" t="s">
        <v>177</v>
      </c>
      <c r="S11601" t="s">
        <v>33</v>
      </c>
      <c r="T11601" t="s">
        <v>177</v>
      </c>
      <c r="U11601" t="s">
        <v>35</v>
      </c>
      <c r="V11601" t="s">
        <v>35</v>
      </c>
      <c r="W11601" t="s">
        <v>41</v>
      </c>
      <c r="X11601" t="s">
        <v>4072</v>
      </c>
      <c r="Y11601" t="s">
        <v>43</v>
      </c>
      <c r="Z11601" t="s">
        <v>44</v>
      </c>
      <c r="AA11601" s="1">
        <v>8247231.7599999998</v>
      </c>
    </row>
    <row r="11602" spans="1:27" x14ac:dyDescent="0.3">
      <c r="A11602" t="s">
        <v>6093</v>
      </c>
      <c r="B11602" t="s">
        <v>6093</v>
      </c>
      <c r="C11602" t="s">
        <v>6094</v>
      </c>
      <c r="D11602" t="s">
        <v>28</v>
      </c>
      <c r="E11602" t="s">
        <v>29</v>
      </c>
      <c r="F11602" t="s">
        <v>5960</v>
      </c>
      <c r="G11602" t="s">
        <v>4080</v>
      </c>
      <c r="H11602" t="s">
        <v>32</v>
      </c>
      <c r="I11602" s="5" t="s">
        <v>33</v>
      </c>
      <c r="J11602" t="s">
        <v>34</v>
      </c>
      <c r="L11602" t="s">
        <v>33</v>
      </c>
      <c r="M11602" s="5" t="s">
        <v>35</v>
      </c>
      <c r="N11602" s="5" t="s">
        <v>36</v>
      </c>
      <c r="O11602" t="s">
        <v>37</v>
      </c>
      <c r="P11602" t="s">
        <v>38</v>
      </c>
      <c r="Q11602" t="s">
        <v>39</v>
      </c>
      <c r="R11602" t="s">
        <v>177</v>
      </c>
      <c r="S11602" t="s">
        <v>33</v>
      </c>
      <c r="T11602" t="s">
        <v>177</v>
      </c>
      <c r="U11602" t="s">
        <v>35</v>
      </c>
      <c r="V11602" t="s">
        <v>35</v>
      </c>
      <c r="W11602" t="s">
        <v>41</v>
      </c>
      <c r="X11602" t="s">
        <v>4072</v>
      </c>
      <c r="Y11602" t="s">
        <v>43</v>
      </c>
      <c r="Z11602" t="s">
        <v>44</v>
      </c>
      <c r="AA11602" s="1">
        <v>5240171.84</v>
      </c>
    </row>
    <row r="11603" spans="1:27" x14ac:dyDescent="0.3">
      <c r="A11603" t="s">
        <v>6095</v>
      </c>
      <c r="B11603" t="s">
        <v>6095</v>
      </c>
      <c r="C11603" t="s">
        <v>6096</v>
      </c>
      <c r="D11603" t="s">
        <v>28</v>
      </c>
      <c r="E11603" t="s">
        <v>29</v>
      </c>
      <c r="F11603" t="s">
        <v>5960</v>
      </c>
      <c r="G11603" t="s">
        <v>4080</v>
      </c>
      <c r="H11603" t="s">
        <v>32</v>
      </c>
      <c r="I11603" s="5" t="s">
        <v>33</v>
      </c>
      <c r="J11603" t="s">
        <v>34</v>
      </c>
      <c r="L11603" t="s">
        <v>33</v>
      </c>
      <c r="M11603" s="5" t="s">
        <v>35</v>
      </c>
      <c r="N11603" s="5" t="s">
        <v>36</v>
      </c>
      <c r="O11603" t="s">
        <v>37</v>
      </c>
      <c r="P11603" t="s">
        <v>38</v>
      </c>
      <c r="Q11603" t="s">
        <v>39</v>
      </c>
      <c r="R11603" t="s">
        <v>177</v>
      </c>
      <c r="S11603" t="s">
        <v>33</v>
      </c>
      <c r="T11603" t="s">
        <v>177</v>
      </c>
      <c r="U11603" t="s">
        <v>35</v>
      </c>
      <c r="V11603" t="s">
        <v>35</v>
      </c>
      <c r="W11603" t="s">
        <v>41</v>
      </c>
      <c r="X11603" t="s">
        <v>4072</v>
      </c>
      <c r="Y11603" t="s">
        <v>43</v>
      </c>
      <c r="Z11603" t="s">
        <v>44</v>
      </c>
      <c r="AA11603" s="1">
        <v>106026615.66</v>
      </c>
    </row>
    <row r="11604" spans="1:27" x14ac:dyDescent="0.3">
      <c r="A11604" t="s">
        <v>6097</v>
      </c>
      <c r="B11604" t="s">
        <v>6097</v>
      </c>
      <c r="C11604" t="s">
        <v>6098</v>
      </c>
      <c r="D11604" t="s">
        <v>28</v>
      </c>
      <c r="E11604" t="s">
        <v>29</v>
      </c>
      <c r="F11604" t="s">
        <v>5960</v>
      </c>
      <c r="G11604" t="s">
        <v>4080</v>
      </c>
      <c r="H11604" t="s">
        <v>32</v>
      </c>
      <c r="I11604" s="5" t="s">
        <v>33</v>
      </c>
      <c r="J11604" t="s">
        <v>34</v>
      </c>
      <c r="L11604" t="s">
        <v>33</v>
      </c>
      <c r="M11604" s="5" t="s">
        <v>35</v>
      </c>
      <c r="N11604" s="5" t="s">
        <v>36</v>
      </c>
      <c r="O11604" t="s">
        <v>37</v>
      </c>
      <c r="P11604" t="s">
        <v>38</v>
      </c>
      <c r="Q11604" t="s">
        <v>39</v>
      </c>
      <c r="R11604" t="s">
        <v>177</v>
      </c>
      <c r="S11604" t="s">
        <v>33</v>
      </c>
      <c r="T11604" t="s">
        <v>177</v>
      </c>
      <c r="U11604" t="s">
        <v>35</v>
      </c>
      <c r="V11604" t="s">
        <v>35</v>
      </c>
      <c r="W11604" t="s">
        <v>41</v>
      </c>
      <c r="X11604" t="s">
        <v>4072</v>
      </c>
      <c r="Y11604" t="s">
        <v>43</v>
      </c>
      <c r="Z11604" t="s">
        <v>44</v>
      </c>
      <c r="AA11604" s="1">
        <v>6959809.4699999997</v>
      </c>
    </row>
    <row r="11605" spans="1:27" x14ac:dyDescent="0.3">
      <c r="A11605" t="s">
        <v>6099</v>
      </c>
      <c r="B11605" t="s">
        <v>6099</v>
      </c>
      <c r="C11605" t="s">
        <v>6100</v>
      </c>
      <c r="D11605" t="s">
        <v>28</v>
      </c>
      <c r="E11605" t="s">
        <v>29</v>
      </c>
      <c r="F11605" t="s">
        <v>5960</v>
      </c>
      <c r="G11605" t="s">
        <v>4080</v>
      </c>
      <c r="H11605" t="s">
        <v>32</v>
      </c>
      <c r="I11605" s="5" t="s">
        <v>33</v>
      </c>
      <c r="J11605" t="s">
        <v>34</v>
      </c>
      <c r="L11605" t="s">
        <v>33</v>
      </c>
      <c r="M11605" s="5" t="s">
        <v>35</v>
      </c>
      <c r="N11605" s="5" t="s">
        <v>36</v>
      </c>
      <c r="O11605" t="s">
        <v>37</v>
      </c>
      <c r="P11605" t="s">
        <v>38</v>
      </c>
      <c r="Q11605" t="s">
        <v>39</v>
      </c>
      <c r="R11605" t="s">
        <v>177</v>
      </c>
      <c r="S11605" t="s">
        <v>33</v>
      </c>
      <c r="T11605" t="s">
        <v>177</v>
      </c>
      <c r="U11605" t="s">
        <v>35</v>
      </c>
      <c r="V11605" t="s">
        <v>35</v>
      </c>
      <c r="W11605" t="s">
        <v>41</v>
      </c>
      <c r="X11605" t="s">
        <v>4072</v>
      </c>
      <c r="Y11605" t="s">
        <v>43</v>
      </c>
      <c r="Z11605" t="s">
        <v>44</v>
      </c>
      <c r="AA11605" s="1">
        <v>26125564.780000001</v>
      </c>
    </row>
    <row r="11606" spans="1:27" x14ac:dyDescent="0.3">
      <c r="A11606" t="s">
        <v>6101</v>
      </c>
      <c r="B11606" t="s">
        <v>6101</v>
      </c>
      <c r="C11606" t="s">
        <v>6102</v>
      </c>
      <c r="D11606" t="s">
        <v>28</v>
      </c>
      <c r="E11606" t="s">
        <v>29</v>
      </c>
      <c r="F11606" t="s">
        <v>5960</v>
      </c>
      <c r="G11606" t="s">
        <v>4080</v>
      </c>
      <c r="H11606" t="s">
        <v>32</v>
      </c>
      <c r="I11606" s="5" t="s">
        <v>33</v>
      </c>
      <c r="J11606" t="s">
        <v>34</v>
      </c>
      <c r="L11606" t="s">
        <v>33</v>
      </c>
      <c r="M11606" s="5" t="s">
        <v>35</v>
      </c>
      <c r="N11606" s="5" t="s">
        <v>36</v>
      </c>
      <c r="O11606" t="s">
        <v>37</v>
      </c>
      <c r="P11606" t="s">
        <v>38</v>
      </c>
      <c r="Q11606" t="s">
        <v>39</v>
      </c>
      <c r="R11606" t="s">
        <v>177</v>
      </c>
      <c r="S11606" t="s">
        <v>33</v>
      </c>
      <c r="T11606" t="s">
        <v>177</v>
      </c>
      <c r="U11606" t="s">
        <v>35</v>
      </c>
      <c r="V11606" t="s">
        <v>35</v>
      </c>
      <c r="W11606" t="s">
        <v>41</v>
      </c>
      <c r="X11606" t="s">
        <v>4072</v>
      </c>
      <c r="Y11606" t="s">
        <v>43</v>
      </c>
      <c r="Z11606" t="s">
        <v>44</v>
      </c>
      <c r="AA11606" s="1">
        <v>3422268.92</v>
      </c>
    </row>
    <row r="11607" spans="1:27" x14ac:dyDescent="0.3">
      <c r="A11607" t="s">
        <v>6103</v>
      </c>
      <c r="B11607" t="s">
        <v>6103</v>
      </c>
      <c r="C11607" t="s">
        <v>6104</v>
      </c>
      <c r="D11607" t="s">
        <v>28</v>
      </c>
      <c r="E11607" t="s">
        <v>73</v>
      </c>
      <c r="F11607" t="s">
        <v>6105</v>
      </c>
      <c r="G11607" t="s">
        <v>6106</v>
      </c>
      <c r="H11607" t="s">
        <v>32</v>
      </c>
      <c r="I11607" s="5" t="s">
        <v>33</v>
      </c>
      <c r="J11607" t="s">
        <v>34</v>
      </c>
      <c r="L11607" t="s">
        <v>33</v>
      </c>
      <c r="M11607" s="5" t="s">
        <v>35</v>
      </c>
      <c r="N11607" s="5" t="s">
        <v>36</v>
      </c>
      <c r="O11607" t="s">
        <v>37</v>
      </c>
      <c r="P11607" t="s">
        <v>38</v>
      </c>
      <c r="Q11607" t="s">
        <v>39</v>
      </c>
      <c r="R11607" t="s">
        <v>177</v>
      </c>
      <c r="S11607" t="s">
        <v>33</v>
      </c>
      <c r="T11607" t="s">
        <v>177</v>
      </c>
      <c r="U11607" t="s">
        <v>35</v>
      </c>
      <c r="V11607" t="s">
        <v>35</v>
      </c>
      <c r="W11607" t="s">
        <v>41</v>
      </c>
      <c r="X11607" t="s">
        <v>4072</v>
      </c>
      <c r="Y11607" t="s">
        <v>43</v>
      </c>
      <c r="Z11607" t="s">
        <v>44</v>
      </c>
      <c r="AA11607" s="1">
        <v>0</v>
      </c>
    </row>
    <row r="11608" spans="1:27" x14ac:dyDescent="0.3">
      <c r="A11608" t="s">
        <v>6107</v>
      </c>
      <c r="B11608" t="s">
        <v>6107</v>
      </c>
      <c r="C11608" t="s">
        <v>6108</v>
      </c>
      <c r="D11608" t="s">
        <v>28</v>
      </c>
      <c r="E11608" t="s">
        <v>29</v>
      </c>
      <c r="F11608" t="s">
        <v>5960</v>
      </c>
      <c r="G11608" t="s">
        <v>4080</v>
      </c>
      <c r="H11608" t="s">
        <v>32</v>
      </c>
      <c r="I11608" s="5" t="s">
        <v>33</v>
      </c>
      <c r="J11608" t="s">
        <v>34</v>
      </c>
      <c r="L11608" t="s">
        <v>33</v>
      </c>
      <c r="M11608" s="5" t="s">
        <v>35</v>
      </c>
      <c r="N11608" s="5" t="s">
        <v>36</v>
      </c>
      <c r="O11608" t="s">
        <v>37</v>
      </c>
      <c r="P11608" t="s">
        <v>38</v>
      </c>
      <c r="Q11608" t="s">
        <v>39</v>
      </c>
      <c r="R11608" t="s">
        <v>177</v>
      </c>
      <c r="S11608" t="s">
        <v>33</v>
      </c>
      <c r="T11608" t="s">
        <v>177</v>
      </c>
      <c r="U11608" t="s">
        <v>35</v>
      </c>
      <c r="V11608" t="s">
        <v>35</v>
      </c>
      <c r="W11608" t="s">
        <v>41</v>
      </c>
      <c r="X11608" t="s">
        <v>4072</v>
      </c>
      <c r="Y11608" t="s">
        <v>43</v>
      </c>
      <c r="Z11608" t="s">
        <v>44</v>
      </c>
      <c r="AA11608" s="1">
        <v>105920.73</v>
      </c>
    </row>
    <row r="11609" spans="1:27" x14ac:dyDescent="0.3">
      <c r="A11609" t="s">
        <v>6109</v>
      </c>
      <c r="B11609" t="s">
        <v>6109</v>
      </c>
      <c r="C11609" t="s">
        <v>6110</v>
      </c>
      <c r="D11609" t="s">
        <v>771</v>
      </c>
      <c r="E11609" t="s">
        <v>660</v>
      </c>
      <c r="F11609" t="s">
        <v>6111</v>
      </c>
      <c r="G11609" t="s">
        <v>2930</v>
      </c>
      <c r="H11609" t="s">
        <v>721</v>
      </c>
      <c r="I11609" s="5" t="s">
        <v>774</v>
      </c>
      <c r="J11609" t="s">
        <v>775</v>
      </c>
      <c r="L11609" t="s">
        <v>35</v>
      </c>
      <c r="M11609" s="5" t="s">
        <v>2868</v>
      </c>
      <c r="N11609" s="5" t="s">
        <v>36</v>
      </c>
      <c r="O11609" t="s">
        <v>37</v>
      </c>
      <c r="P11609" t="s">
        <v>38</v>
      </c>
      <c r="Q11609" t="s">
        <v>39</v>
      </c>
      <c r="R11609" t="s">
        <v>2869</v>
      </c>
      <c r="S11609" t="s">
        <v>2868</v>
      </c>
      <c r="T11609" t="s">
        <v>2870</v>
      </c>
      <c r="U11609" t="s">
        <v>35</v>
      </c>
      <c r="V11609" t="s">
        <v>35</v>
      </c>
      <c r="W11609" t="s">
        <v>614</v>
      </c>
      <c r="X11609" t="s">
        <v>2869</v>
      </c>
      <c r="Y11609" t="s">
        <v>2869</v>
      </c>
      <c r="Z11609" t="s">
        <v>44</v>
      </c>
      <c r="AA11609" s="1">
        <v>425.38</v>
      </c>
    </row>
    <row r="11610" spans="1:27" x14ac:dyDescent="0.3">
      <c r="A11610" t="s">
        <v>6112</v>
      </c>
      <c r="B11610" t="s">
        <v>6112</v>
      </c>
      <c r="C11610" t="s">
        <v>6113</v>
      </c>
      <c r="D11610" t="s">
        <v>771</v>
      </c>
      <c r="E11610" t="s">
        <v>660</v>
      </c>
      <c r="F11610" t="s">
        <v>2865</v>
      </c>
      <c r="G11610" t="s">
        <v>2866</v>
      </c>
      <c r="H11610" t="s">
        <v>2867</v>
      </c>
      <c r="I11610" s="5" t="s">
        <v>774</v>
      </c>
      <c r="J11610" t="s">
        <v>775</v>
      </c>
      <c r="L11610" t="s">
        <v>35</v>
      </c>
      <c r="M11610" s="5" t="s">
        <v>2868</v>
      </c>
      <c r="N11610" s="5" t="s">
        <v>36</v>
      </c>
      <c r="O11610" t="s">
        <v>37</v>
      </c>
      <c r="P11610" t="s">
        <v>38</v>
      </c>
      <c r="Q11610" t="s">
        <v>39</v>
      </c>
      <c r="R11610" t="s">
        <v>2869</v>
      </c>
      <c r="S11610" t="s">
        <v>2868</v>
      </c>
      <c r="T11610" t="s">
        <v>2870</v>
      </c>
      <c r="U11610" t="s">
        <v>35</v>
      </c>
      <c r="V11610" t="s">
        <v>35</v>
      </c>
      <c r="W11610" t="s">
        <v>614</v>
      </c>
      <c r="X11610" t="s">
        <v>2869</v>
      </c>
      <c r="Y11610" t="s">
        <v>2869</v>
      </c>
      <c r="Z11610" t="s">
        <v>44</v>
      </c>
      <c r="AA11610" s="1">
        <v>0</v>
      </c>
    </row>
    <row r="11611" spans="1:27" x14ac:dyDescent="0.3">
      <c r="A11611" t="s">
        <v>6114</v>
      </c>
      <c r="B11611" t="s">
        <v>6114</v>
      </c>
      <c r="C11611" t="s">
        <v>6115</v>
      </c>
      <c r="D11611" t="s">
        <v>163</v>
      </c>
      <c r="E11611" t="s">
        <v>660</v>
      </c>
      <c r="F11611" t="s">
        <v>6116</v>
      </c>
      <c r="G11611" t="s">
        <v>6117</v>
      </c>
      <c r="H11611" t="s">
        <v>3013</v>
      </c>
      <c r="I11611" s="5" t="s">
        <v>166</v>
      </c>
      <c r="J11611" t="s">
        <v>34</v>
      </c>
      <c r="L11611" t="s">
        <v>166</v>
      </c>
      <c r="M11611" s="5" t="s">
        <v>2868</v>
      </c>
      <c r="N11611" s="5" t="s">
        <v>36</v>
      </c>
      <c r="O11611" t="s">
        <v>37</v>
      </c>
      <c r="P11611" t="s">
        <v>38</v>
      </c>
      <c r="Q11611" t="s">
        <v>39</v>
      </c>
      <c r="R11611" t="s">
        <v>2869</v>
      </c>
      <c r="S11611" t="s">
        <v>2868</v>
      </c>
      <c r="T11611" t="s">
        <v>2870</v>
      </c>
      <c r="U11611" t="s">
        <v>35</v>
      </c>
      <c r="V11611" t="s">
        <v>35</v>
      </c>
      <c r="W11611" t="s">
        <v>614</v>
      </c>
      <c r="X11611" t="s">
        <v>615</v>
      </c>
      <c r="Y11611" t="s">
        <v>2872</v>
      </c>
      <c r="Z11611" t="s">
        <v>44</v>
      </c>
      <c r="AA11611" s="1">
        <v>12805907.550000001</v>
      </c>
    </row>
    <row r="11612" spans="1:27" x14ac:dyDescent="0.3">
      <c r="A11612" t="s">
        <v>6118</v>
      </c>
      <c r="B11612" t="s">
        <v>6118</v>
      </c>
      <c r="C11612" t="s">
        <v>6119</v>
      </c>
      <c r="D11612" t="s">
        <v>163</v>
      </c>
      <c r="E11612" t="s">
        <v>627</v>
      </c>
      <c r="F11612" t="s">
        <v>6120</v>
      </c>
      <c r="G11612" t="s">
        <v>6121</v>
      </c>
      <c r="H11612" t="s">
        <v>2912</v>
      </c>
      <c r="I11612" s="5" t="s">
        <v>166</v>
      </c>
      <c r="J11612" t="s">
        <v>34</v>
      </c>
      <c r="L11612" t="s">
        <v>166</v>
      </c>
      <c r="M11612" s="5" t="s">
        <v>2868</v>
      </c>
      <c r="N11612" s="5" t="s">
        <v>36</v>
      </c>
      <c r="O11612" t="s">
        <v>37</v>
      </c>
      <c r="P11612" t="s">
        <v>38</v>
      </c>
      <c r="Q11612" t="s">
        <v>39</v>
      </c>
      <c r="R11612" t="s">
        <v>2869</v>
      </c>
      <c r="S11612" t="s">
        <v>2868</v>
      </c>
      <c r="T11612" t="s">
        <v>6122</v>
      </c>
      <c r="U11612" t="s">
        <v>35</v>
      </c>
      <c r="V11612" t="s">
        <v>35</v>
      </c>
      <c r="W11612" t="s">
        <v>614</v>
      </c>
      <c r="X11612" t="s">
        <v>6122</v>
      </c>
      <c r="Y11612" t="s">
        <v>6122</v>
      </c>
      <c r="Z11612" t="s">
        <v>44</v>
      </c>
      <c r="AA11612" s="1">
        <v>0</v>
      </c>
    </row>
    <row r="11613" spans="1:27" x14ac:dyDescent="0.3">
      <c r="A11613" t="s">
        <v>6123</v>
      </c>
      <c r="B11613" t="s">
        <v>6123</v>
      </c>
      <c r="C11613" t="s">
        <v>6124</v>
      </c>
      <c r="D11613" t="s">
        <v>771</v>
      </c>
      <c r="E11613" t="s">
        <v>660</v>
      </c>
      <c r="F11613" t="s">
        <v>6125</v>
      </c>
      <c r="G11613" t="s">
        <v>6126</v>
      </c>
      <c r="H11613" t="s">
        <v>2912</v>
      </c>
      <c r="I11613" s="5" t="s">
        <v>774</v>
      </c>
      <c r="J11613" t="s">
        <v>775</v>
      </c>
      <c r="L11613" t="s">
        <v>35</v>
      </c>
      <c r="M11613" s="5" t="s">
        <v>2868</v>
      </c>
      <c r="N11613" s="5" t="s">
        <v>36</v>
      </c>
      <c r="O11613" t="s">
        <v>37</v>
      </c>
      <c r="P11613" t="s">
        <v>38</v>
      </c>
      <c r="Q11613" t="s">
        <v>39</v>
      </c>
      <c r="R11613" t="s">
        <v>2869</v>
      </c>
      <c r="S11613" t="s">
        <v>2868</v>
      </c>
      <c r="T11613" t="s">
        <v>2870</v>
      </c>
      <c r="U11613" t="s">
        <v>35</v>
      </c>
      <c r="V11613" t="s">
        <v>35</v>
      </c>
      <c r="W11613" t="s">
        <v>614</v>
      </c>
      <c r="X11613" t="s">
        <v>3058</v>
      </c>
      <c r="Y11613" t="s">
        <v>2872</v>
      </c>
      <c r="Z11613" t="s">
        <v>44</v>
      </c>
      <c r="AA11613" s="1">
        <v>583055.29</v>
      </c>
    </row>
    <row r="11614" spans="1:27" x14ac:dyDescent="0.3">
      <c r="A11614" t="s">
        <v>6127</v>
      </c>
      <c r="B11614" t="s">
        <v>6127</v>
      </c>
      <c r="C11614" t="s">
        <v>6128</v>
      </c>
      <c r="D11614" t="s">
        <v>163</v>
      </c>
      <c r="E11614" t="s">
        <v>660</v>
      </c>
      <c r="F11614" t="s">
        <v>2865</v>
      </c>
      <c r="G11614" t="s">
        <v>2866</v>
      </c>
      <c r="H11614" t="s">
        <v>2867</v>
      </c>
      <c r="I11614" s="5" t="s">
        <v>166</v>
      </c>
      <c r="J11614" t="s">
        <v>34</v>
      </c>
      <c r="L11614" t="s">
        <v>166</v>
      </c>
      <c r="M11614" s="5" t="s">
        <v>2868</v>
      </c>
      <c r="N11614" s="5" t="s">
        <v>36</v>
      </c>
      <c r="O11614" t="s">
        <v>37</v>
      </c>
      <c r="P11614" t="s">
        <v>38</v>
      </c>
      <c r="Q11614" t="s">
        <v>39</v>
      </c>
      <c r="R11614" t="s">
        <v>2869</v>
      </c>
      <c r="S11614" t="s">
        <v>2868</v>
      </c>
      <c r="T11614" t="s">
        <v>2870</v>
      </c>
      <c r="U11614" t="s">
        <v>35</v>
      </c>
      <c r="V11614" t="s">
        <v>35</v>
      </c>
      <c r="W11614" t="s">
        <v>614</v>
      </c>
      <c r="X11614" t="s">
        <v>2869</v>
      </c>
      <c r="Y11614" t="s">
        <v>2869</v>
      </c>
      <c r="Z11614" t="s">
        <v>44</v>
      </c>
      <c r="AA11614" s="1">
        <v>49425.120000000003</v>
      </c>
    </row>
    <row r="11615" spans="1:27" x14ac:dyDescent="0.3">
      <c r="A11615" t="s">
        <v>6129</v>
      </c>
      <c r="B11615" t="s">
        <v>6129</v>
      </c>
      <c r="C11615" t="s">
        <v>6130</v>
      </c>
      <c r="D11615" t="s">
        <v>163</v>
      </c>
      <c r="E11615" t="s">
        <v>660</v>
      </c>
      <c r="F11615" t="s">
        <v>2865</v>
      </c>
      <c r="G11615" t="s">
        <v>2866</v>
      </c>
      <c r="H11615" t="s">
        <v>2867</v>
      </c>
      <c r="I11615" s="5" t="s">
        <v>166</v>
      </c>
      <c r="J11615" t="s">
        <v>34</v>
      </c>
      <c r="L11615" t="s">
        <v>166</v>
      </c>
      <c r="M11615" s="5" t="s">
        <v>2868</v>
      </c>
      <c r="N11615" s="5" t="s">
        <v>36</v>
      </c>
      <c r="O11615" t="s">
        <v>37</v>
      </c>
      <c r="P11615" t="s">
        <v>38</v>
      </c>
      <c r="Q11615" t="s">
        <v>39</v>
      </c>
      <c r="R11615" t="s">
        <v>2869</v>
      </c>
      <c r="S11615" t="s">
        <v>2868</v>
      </c>
      <c r="T11615" t="s">
        <v>2870</v>
      </c>
      <c r="U11615" t="s">
        <v>35</v>
      </c>
      <c r="V11615" t="s">
        <v>35</v>
      </c>
      <c r="W11615" t="s">
        <v>614</v>
      </c>
      <c r="X11615" t="s">
        <v>619</v>
      </c>
      <c r="Y11615" t="s">
        <v>2869</v>
      </c>
      <c r="Z11615" t="s">
        <v>44</v>
      </c>
      <c r="AA11615" s="1">
        <v>77788.740000000005</v>
      </c>
    </row>
    <row r="11616" spans="1:27" x14ac:dyDescent="0.3">
      <c r="A11616" t="s">
        <v>6131</v>
      </c>
      <c r="B11616" t="s">
        <v>6131</v>
      </c>
      <c r="C11616" t="s">
        <v>6132</v>
      </c>
      <c r="D11616" t="s">
        <v>771</v>
      </c>
      <c r="E11616" t="s">
        <v>660</v>
      </c>
      <c r="F11616" t="s">
        <v>6133</v>
      </c>
      <c r="G11616" t="s">
        <v>6134</v>
      </c>
      <c r="H11616" t="s">
        <v>2912</v>
      </c>
      <c r="I11616" s="5" t="s">
        <v>774</v>
      </c>
      <c r="J11616" t="s">
        <v>775</v>
      </c>
      <c r="L11616" t="s">
        <v>35</v>
      </c>
      <c r="M11616" s="5" t="s">
        <v>2868</v>
      </c>
      <c r="N11616" s="5" t="s">
        <v>36</v>
      </c>
      <c r="O11616" t="s">
        <v>37</v>
      </c>
      <c r="P11616" t="s">
        <v>38</v>
      </c>
      <c r="Q11616" t="s">
        <v>39</v>
      </c>
      <c r="R11616" t="s">
        <v>2869</v>
      </c>
      <c r="S11616" t="s">
        <v>2868</v>
      </c>
      <c r="T11616" t="s">
        <v>2870</v>
      </c>
      <c r="U11616" t="s">
        <v>35</v>
      </c>
      <c r="V11616" t="s">
        <v>35</v>
      </c>
      <c r="W11616" t="s">
        <v>614</v>
      </c>
      <c r="X11616" t="s">
        <v>2869</v>
      </c>
      <c r="Y11616" t="s">
        <v>2869</v>
      </c>
      <c r="Z11616" t="s">
        <v>44</v>
      </c>
      <c r="AA11616" s="1">
        <v>0</v>
      </c>
    </row>
    <row r="11617" spans="1:27" x14ac:dyDescent="0.3">
      <c r="A11617" t="s">
        <v>6135</v>
      </c>
      <c r="B11617" t="s">
        <v>6135</v>
      </c>
      <c r="C11617" t="s">
        <v>6136</v>
      </c>
      <c r="D11617" t="s">
        <v>771</v>
      </c>
      <c r="E11617" t="s">
        <v>660</v>
      </c>
      <c r="F11617" t="s">
        <v>6137</v>
      </c>
      <c r="G11617" t="s">
        <v>6126</v>
      </c>
      <c r="H11617" t="s">
        <v>2912</v>
      </c>
      <c r="I11617" s="5" t="s">
        <v>774</v>
      </c>
      <c r="J11617" t="s">
        <v>775</v>
      </c>
      <c r="L11617" t="s">
        <v>35</v>
      </c>
      <c r="M11617" s="5" t="s">
        <v>2868</v>
      </c>
      <c r="N11617" s="5" t="s">
        <v>36</v>
      </c>
      <c r="O11617" t="s">
        <v>37</v>
      </c>
      <c r="P11617" t="s">
        <v>38</v>
      </c>
      <c r="Q11617" t="s">
        <v>39</v>
      </c>
      <c r="R11617" t="s">
        <v>2869</v>
      </c>
      <c r="S11617" t="s">
        <v>2868</v>
      </c>
      <c r="T11617" t="s">
        <v>2870</v>
      </c>
      <c r="U11617" t="s">
        <v>35</v>
      </c>
      <c r="V11617" t="s">
        <v>35</v>
      </c>
      <c r="W11617" t="s">
        <v>614</v>
      </c>
      <c r="X11617" t="s">
        <v>3058</v>
      </c>
      <c r="Y11617" t="s">
        <v>2872</v>
      </c>
      <c r="Z11617" t="s">
        <v>44</v>
      </c>
      <c r="AA11617" s="1">
        <v>181481.97</v>
      </c>
    </row>
    <row r="11618" spans="1:27" x14ac:dyDescent="0.3">
      <c r="A11618" t="s">
        <v>6138</v>
      </c>
      <c r="B11618" t="s">
        <v>6138</v>
      </c>
      <c r="C11618" t="s">
        <v>6139</v>
      </c>
      <c r="D11618" t="s">
        <v>163</v>
      </c>
      <c r="E11618" t="s">
        <v>630</v>
      </c>
      <c r="F11618" t="s">
        <v>2865</v>
      </c>
      <c r="G11618" t="s">
        <v>2866</v>
      </c>
      <c r="H11618" t="s">
        <v>2867</v>
      </c>
      <c r="I11618" s="5" t="s">
        <v>166</v>
      </c>
      <c r="J11618" t="s">
        <v>34</v>
      </c>
      <c r="L11618" t="s">
        <v>166</v>
      </c>
      <c r="M11618" s="5" t="s">
        <v>2868</v>
      </c>
      <c r="N11618" s="5" t="s">
        <v>36</v>
      </c>
      <c r="O11618" t="s">
        <v>37</v>
      </c>
      <c r="P11618" t="s">
        <v>38</v>
      </c>
      <c r="Q11618" t="s">
        <v>39</v>
      </c>
      <c r="R11618" t="s">
        <v>2869</v>
      </c>
      <c r="S11618" t="s">
        <v>2868</v>
      </c>
      <c r="T11618" t="s">
        <v>2869</v>
      </c>
      <c r="U11618" t="s">
        <v>35</v>
      </c>
      <c r="V11618" t="s">
        <v>35</v>
      </c>
      <c r="W11618" t="s">
        <v>614</v>
      </c>
      <c r="X11618" t="s">
        <v>2869</v>
      </c>
      <c r="Y11618" t="s">
        <v>2869</v>
      </c>
      <c r="Z11618" t="s">
        <v>44</v>
      </c>
      <c r="AA11618" s="1">
        <v>0</v>
      </c>
    </row>
    <row r="11619" spans="1:27" x14ac:dyDescent="0.3">
      <c r="A11619" t="s">
        <v>6140</v>
      </c>
      <c r="B11619" t="s">
        <v>6140</v>
      </c>
      <c r="C11619" t="s">
        <v>6141</v>
      </c>
      <c r="D11619" t="s">
        <v>771</v>
      </c>
      <c r="E11619" t="s">
        <v>660</v>
      </c>
      <c r="F11619" t="s">
        <v>2865</v>
      </c>
      <c r="G11619" t="s">
        <v>2866</v>
      </c>
      <c r="H11619" t="s">
        <v>2867</v>
      </c>
      <c r="I11619" s="5" t="s">
        <v>774</v>
      </c>
      <c r="J11619" t="s">
        <v>775</v>
      </c>
      <c r="L11619" t="s">
        <v>35</v>
      </c>
      <c r="M11619" s="5" t="s">
        <v>2868</v>
      </c>
      <c r="N11619" s="5" t="s">
        <v>36</v>
      </c>
      <c r="O11619" t="s">
        <v>37</v>
      </c>
      <c r="P11619" t="s">
        <v>38</v>
      </c>
      <c r="Q11619" t="s">
        <v>39</v>
      </c>
      <c r="R11619" t="s">
        <v>2869</v>
      </c>
      <c r="S11619" t="s">
        <v>2868</v>
      </c>
      <c r="T11619" t="s">
        <v>2870</v>
      </c>
      <c r="U11619" t="s">
        <v>35</v>
      </c>
      <c r="V11619" t="s">
        <v>35</v>
      </c>
      <c r="W11619" t="s">
        <v>614</v>
      </c>
      <c r="X11619" t="s">
        <v>2869</v>
      </c>
      <c r="Y11619" t="s">
        <v>2869</v>
      </c>
      <c r="Z11619" t="s">
        <v>44</v>
      </c>
      <c r="AA11619" s="1">
        <v>0</v>
      </c>
    </row>
    <row r="11620" spans="1:27" x14ac:dyDescent="0.3">
      <c r="A11620" t="s">
        <v>6142</v>
      </c>
      <c r="B11620" t="s">
        <v>6142</v>
      </c>
      <c r="C11620" t="s">
        <v>6143</v>
      </c>
      <c r="D11620" t="s">
        <v>771</v>
      </c>
      <c r="E11620" t="s">
        <v>660</v>
      </c>
      <c r="F11620" t="s">
        <v>2865</v>
      </c>
      <c r="G11620" t="s">
        <v>2866</v>
      </c>
      <c r="H11620" t="s">
        <v>2867</v>
      </c>
      <c r="I11620" s="5" t="s">
        <v>774</v>
      </c>
      <c r="J11620" t="s">
        <v>775</v>
      </c>
      <c r="L11620" t="s">
        <v>35</v>
      </c>
      <c r="M11620" s="5" t="s">
        <v>2868</v>
      </c>
      <c r="N11620" s="5" t="s">
        <v>36</v>
      </c>
      <c r="O11620" t="s">
        <v>37</v>
      </c>
      <c r="P11620" t="s">
        <v>38</v>
      </c>
      <c r="Q11620" t="s">
        <v>39</v>
      </c>
      <c r="R11620" t="s">
        <v>2869</v>
      </c>
      <c r="S11620" t="s">
        <v>2868</v>
      </c>
      <c r="T11620" t="s">
        <v>2870</v>
      </c>
      <c r="U11620" t="s">
        <v>35</v>
      </c>
      <c r="V11620" t="s">
        <v>35</v>
      </c>
      <c r="W11620" t="s">
        <v>614</v>
      </c>
      <c r="X11620" t="s">
        <v>619</v>
      </c>
      <c r="Y11620" t="s">
        <v>2869</v>
      </c>
      <c r="Z11620" t="s">
        <v>44</v>
      </c>
      <c r="AA11620" s="1">
        <v>-11.57</v>
      </c>
    </row>
    <row r="11621" spans="1:27" x14ac:dyDescent="0.3">
      <c r="A11621" t="s">
        <v>6144</v>
      </c>
      <c r="B11621" t="s">
        <v>6144</v>
      </c>
      <c r="C11621" t="s">
        <v>6145</v>
      </c>
      <c r="D11621" t="s">
        <v>163</v>
      </c>
      <c r="E11621" t="s">
        <v>630</v>
      </c>
      <c r="F11621" t="s">
        <v>2865</v>
      </c>
      <c r="G11621" t="s">
        <v>2866</v>
      </c>
      <c r="H11621" t="s">
        <v>2867</v>
      </c>
      <c r="I11621" s="5" t="s">
        <v>166</v>
      </c>
      <c r="J11621" t="s">
        <v>34</v>
      </c>
      <c r="L11621" t="s">
        <v>166</v>
      </c>
      <c r="M11621" s="5" t="s">
        <v>2868</v>
      </c>
      <c r="N11621" s="5" t="s">
        <v>36</v>
      </c>
      <c r="O11621" t="s">
        <v>37</v>
      </c>
      <c r="P11621" t="s">
        <v>38</v>
      </c>
      <c r="Q11621" t="s">
        <v>39</v>
      </c>
      <c r="R11621" t="s">
        <v>2869</v>
      </c>
      <c r="S11621" t="s">
        <v>2868</v>
      </c>
      <c r="T11621" t="s">
        <v>2869</v>
      </c>
      <c r="U11621" t="s">
        <v>35</v>
      </c>
      <c r="V11621" t="s">
        <v>35</v>
      </c>
      <c r="W11621" t="s">
        <v>614</v>
      </c>
      <c r="X11621" t="s">
        <v>2869</v>
      </c>
      <c r="Y11621" t="s">
        <v>2869</v>
      </c>
      <c r="Z11621" t="s">
        <v>44</v>
      </c>
      <c r="AA11621" s="1">
        <v>0</v>
      </c>
    </row>
    <row r="11622" spans="1:27" x14ac:dyDescent="0.3">
      <c r="A11622" t="s">
        <v>6146</v>
      </c>
      <c r="B11622" t="s">
        <v>6146</v>
      </c>
      <c r="C11622" t="s">
        <v>6147</v>
      </c>
      <c r="D11622" t="s">
        <v>771</v>
      </c>
      <c r="E11622" t="s">
        <v>660</v>
      </c>
      <c r="F11622" t="s">
        <v>2865</v>
      </c>
      <c r="G11622" t="s">
        <v>2866</v>
      </c>
      <c r="H11622" t="s">
        <v>2867</v>
      </c>
      <c r="I11622" s="5" t="s">
        <v>774</v>
      </c>
      <c r="J11622" t="s">
        <v>775</v>
      </c>
      <c r="L11622" t="s">
        <v>35</v>
      </c>
      <c r="M11622" s="5" t="s">
        <v>2868</v>
      </c>
      <c r="N11622" s="5" t="s">
        <v>36</v>
      </c>
      <c r="O11622" t="s">
        <v>37</v>
      </c>
      <c r="P11622" t="s">
        <v>38</v>
      </c>
      <c r="Q11622" t="s">
        <v>39</v>
      </c>
      <c r="R11622" t="s">
        <v>2869</v>
      </c>
      <c r="S11622" t="s">
        <v>2868</v>
      </c>
      <c r="T11622" t="s">
        <v>2870</v>
      </c>
      <c r="U11622" t="s">
        <v>35</v>
      </c>
      <c r="V11622" t="s">
        <v>35</v>
      </c>
      <c r="W11622" t="s">
        <v>614</v>
      </c>
      <c r="X11622" t="s">
        <v>2869</v>
      </c>
      <c r="Y11622" t="s">
        <v>2869</v>
      </c>
      <c r="Z11622" t="s">
        <v>44</v>
      </c>
      <c r="AA11622" s="1">
        <v>1765679.76</v>
      </c>
    </row>
    <row r="11623" spans="1:27" x14ac:dyDescent="0.3">
      <c r="A11623" t="s">
        <v>6148</v>
      </c>
      <c r="B11623" t="s">
        <v>6148</v>
      </c>
      <c r="C11623" t="s">
        <v>6149</v>
      </c>
      <c r="D11623" t="s">
        <v>163</v>
      </c>
      <c r="E11623" t="s">
        <v>660</v>
      </c>
      <c r="F11623" t="s">
        <v>6150</v>
      </c>
      <c r="G11623" t="s">
        <v>6117</v>
      </c>
      <c r="H11623" t="s">
        <v>3013</v>
      </c>
      <c r="I11623" s="5" t="s">
        <v>166</v>
      </c>
      <c r="J11623" t="s">
        <v>34</v>
      </c>
      <c r="L11623" t="s">
        <v>166</v>
      </c>
      <c r="M11623" s="5" t="s">
        <v>2868</v>
      </c>
      <c r="N11623" s="5" t="s">
        <v>36</v>
      </c>
      <c r="O11623" t="s">
        <v>37</v>
      </c>
      <c r="P11623" t="s">
        <v>38</v>
      </c>
      <c r="Q11623" t="s">
        <v>39</v>
      </c>
      <c r="R11623" t="s">
        <v>2869</v>
      </c>
      <c r="S11623" t="s">
        <v>2868</v>
      </c>
      <c r="T11623" t="s">
        <v>2870</v>
      </c>
      <c r="U11623" t="s">
        <v>35</v>
      </c>
      <c r="V11623" t="s">
        <v>35</v>
      </c>
      <c r="W11623" t="s">
        <v>614</v>
      </c>
      <c r="X11623" t="s">
        <v>2869</v>
      </c>
      <c r="Y11623" t="s">
        <v>2869</v>
      </c>
      <c r="Z11623" t="s">
        <v>44</v>
      </c>
      <c r="AA11623" s="1">
        <v>551278.98</v>
      </c>
    </row>
    <row r="11624" spans="1:27" x14ac:dyDescent="0.3">
      <c r="A11624" t="s">
        <v>6151</v>
      </c>
      <c r="B11624" t="s">
        <v>6151</v>
      </c>
      <c r="C11624" t="s">
        <v>6152</v>
      </c>
      <c r="D11624" t="s">
        <v>771</v>
      </c>
      <c r="E11624" t="s">
        <v>660</v>
      </c>
      <c r="F11624" t="s">
        <v>6153</v>
      </c>
      <c r="G11624" t="s">
        <v>6154</v>
      </c>
      <c r="H11624" t="s">
        <v>721</v>
      </c>
      <c r="I11624" s="5" t="s">
        <v>774</v>
      </c>
      <c r="J11624" t="s">
        <v>775</v>
      </c>
      <c r="L11624" t="s">
        <v>35</v>
      </c>
      <c r="M11624" s="5" t="s">
        <v>2868</v>
      </c>
      <c r="N11624" s="5" t="s">
        <v>36</v>
      </c>
      <c r="O11624" t="s">
        <v>37</v>
      </c>
      <c r="P11624" t="s">
        <v>38</v>
      </c>
      <c r="Q11624" t="s">
        <v>39</v>
      </c>
      <c r="R11624" t="s">
        <v>2869</v>
      </c>
      <c r="S11624" t="s">
        <v>2868</v>
      </c>
      <c r="T11624" t="s">
        <v>2870</v>
      </c>
      <c r="U11624" t="s">
        <v>35</v>
      </c>
      <c r="V11624" t="s">
        <v>35</v>
      </c>
      <c r="W11624" t="s">
        <v>614</v>
      </c>
      <c r="X11624" t="s">
        <v>2869</v>
      </c>
      <c r="Y11624" t="s">
        <v>2869</v>
      </c>
      <c r="Z11624" t="s">
        <v>44</v>
      </c>
      <c r="AA11624" s="1">
        <v>474124.38</v>
      </c>
    </row>
    <row r="11625" spans="1:27" x14ac:dyDescent="0.3">
      <c r="A11625" t="s">
        <v>6155</v>
      </c>
      <c r="B11625" t="s">
        <v>6155</v>
      </c>
      <c r="C11625" t="s">
        <v>6156</v>
      </c>
      <c r="D11625" t="s">
        <v>163</v>
      </c>
      <c r="E11625" t="s">
        <v>630</v>
      </c>
      <c r="F11625" t="s">
        <v>2865</v>
      </c>
      <c r="G11625" t="s">
        <v>2866</v>
      </c>
      <c r="H11625" t="s">
        <v>2867</v>
      </c>
      <c r="I11625" s="5" t="s">
        <v>166</v>
      </c>
      <c r="J11625" t="s">
        <v>34</v>
      </c>
      <c r="L11625" t="s">
        <v>166</v>
      </c>
      <c r="M11625" s="5" t="s">
        <v>2868</v>
      </c>
      <c r="N11625" s="5" t="s">
        <v>36</v>
      </c>
      <c r="O11625" t="s">
        <v>37</v>
      </c>
      <c r="P11625" t="s">
        <v>38</v>
      </c>
      <c r="Q11625" t="s">
        <v>39</v>
      </c>
      <c r="R11625" t="s">
        <v>2869</v>
      </c>
      <c r="S11625" t="s">
        <v>2868</v>
      </c>
      <c r="T11625" t="s">
        <v>2870</v>
      </c>
      <c r="U11625" t="s">
        <v>35</v>
      </c>
      <c r="V11625" t="s">
        <v>35</v>
      </c>
      <c r="W11625" t="s">
        <v>614</v>
      </c>
      <c r="X11625" t="s">
        <v>2869</v>
      </c>
      <c r="Y11625" t="s">
        <v>2869</v>
      </c>
      <c r="Z11625" t="s">
        <v>44</v>
      </c>
      <c r="AA11625" s="1">
        <v>0</v>
      </c>
    </row>
    <row r="11626" spans="1:27" x14ac:dyDescent="0.3">
      <c r="A11626" t="s">
        <v>6157</v>
      </c>
      <c r="B11626" t="s">
        <v>6157</v>
      </c>
      <c r="C11626" t="s">
        <v>6158</v>
      </c>
      <c r="D11626" t="s">
        <v>163</v>
      </c>
      <c r="E11626" t="s">
        <v>630</v>
      </c>
      <c r="F11626" t="s">
        <v>2865</v>
      </c>
      <c r="G11626" t="s">
        <v>2866</v>
      </c>
      <c r="H11626" t="s">
        <v>2867</v>
      </c>
      <c r="I11626" s="5" t="s">
        <v>166</v>
      </c>
      <c r="J11626" t="s">
        <v>34</v>
      </c>
      <c r="L11626" t="s">
        <v>166</v>
      </c>
      <c r="M11626" s="5" t="s">
        <v>2868</v>
      </c>
      <c r="N11626" s="5" t="s">
        <v>36</v>
      </c>
      <c r="O11626" t="s">
        <v>37</v>
      </c>
      <c r="P11626" t="s">
        <v>38</v>
      </c>
      <c r="Q11626" t="s">
        <v>39</v>
      </c>
      <c r="R11626" t="s">
        <v>2869</v>
      </c>
      <c r="S11626" t="s">
        <v>2868</v>
      </c>
      <c r="T11626" t="s">
        <v>2869</v>
      </c>
      <c r="U11626" t="s">
        <v>35</v>
      </c>
      <c r="V11626" t="s">
        <v>35</v>
      </c>
      <c r="W11626" t="s">
        <v>614</v>
      </c>
      <c r="X11626" t="s">
        <v>2869</v>
      </c>
      <c r="Y11626" t="s">
        <v>2869</v>
      </c>
      <c r="Z11626" t="s">
        <v>44</v>
      </c>
      <c r="AA11626" s="1">
        <v>0</v>
      </c>
    </row>
    <row r="11627" spans="1:27" x14ac:dyDescent="0.3">
      <c r="A11627" t="s">
        <v>6159</v>
      </c>
      <c r="B11627" t="s">
        <v>6159</v>
      </c>
      <c r="C11627" t="s">
        <v>6160</v>
      </c>
      <c r="D11627" t="s">
        <v>163</v>
      </c>
      <c r="E11627" t="s">
        <v>630</v>
      </c>
      <c r="F11627" t="s">
        <v>2865</v>
      </c>
      <c r="G11627" t="s">
        <v>2866</v>
      </c>
      <c r="H11627" t="s">
        <v>2867</v>
      </c>
      <c r="I11627" s="5" t="s">
        <v>166</v>
      </c>
      <c r="J11627" t="s">
        <v>34</v>
      </c>
      <c r="L11627" t="s">
        <v>166</v>
      </c>
      <c r="M11627" s="5" t="s">
        <v>2868</v>
      </c>
      <c r="N11627" s="5" t="s">
        <v>36</v>
      </c>
      <c r="O11627" t="s">
        <v>37</v>
      </c>
      <c r="P11627" t="s">
        <v>38</v>
      </c>
      <c r="Q11627" t="s">
        <v>39</v>
      </c>
      <c r="R11627" t="s">
        <v>2869</v>
      </c>
      <c r="S11627" t="s">
        <v>2868</v>
      </c>
      <c r="T11627" t="s">
        <v>6122</v>
      </c>
      <c r="U11627" t="s">
        <v>35</v>
      </c>
      <c r="V11627" t="s">
        <v>35</v>
      </c>
      <c r="W11627" t="s">
        <v>614</v>
      </c>
      <c r="X11627" t="s">
        <v>2869</v>
      </c>
      <c r="Y11627" t="s">
        <v>2869</v>
      </c>
      <c r="Z11627" t="s">
        <v>44</v>
      </c>
      <c r="AA11627" s="1">
        <v>0</v>
      </c>
    </row>
    <row r="11628" spans="1:27" x14ac:dyDescent="0.3">
      <c r="A11628" t="s">
        <v>6161</v>
      </c>
      <c r="B11628" t="s">
        <v>6161</v>
      </c>
      <c r="C11628" t="s">
        <v>6162</v>
      </c>
      <c r="D11628" t="s">
        <v>163</v>
      </c>
      <c r="E11628" t="s">
        <v>630</v>
      </c>
      <c r="F11628" t="s">
        <v>2865</v>
      </c>
      <c r="G11628" t="s">
        <v>2866</v>
      </c>
      <c r="H11628" t="s">
        <v>2867</v>
      </c>
      <c r="I11628" s="5" t="s">
        <v>166</v>
      </c>
      <c r="J11628" t="s">
        <v>34</v>
      </c>
      <c r="L11628" t="s">
        <v>166</v>
      </c>
      <c r="M11628" s="5" t="s">
        <v>2868</v>
      </c>
      <c r="N11628" s="5" t="s">
        <v>36</v>
      </c>
      <c r="O11628" t="s">
        <v>37</v>
      </c>
      <c r="P11628" t="s">
        <v>38</v>
      </c>
      <c r="Q11628" t="s">
        <v>39</v>
      </c>
      <c r="R11628" t="s">
        <v>2869</v>
      </c>
      <c r="S11628" t="s">
        <v>2868</v>
      </c>
      <c r="T11628" t="s">
        <v>2870</v>
      </c>
      <c r="U11628" t="s">
        <v>6163</v>
      </c>
      <c r="V11628" t="s">
        <v>2907</v>
      </c>
      <c r="W11628" t="s">
        <v>614</v>
      </c>
      <c r="X11628" t="s">
        <v>2869</v>
      </c>
      <c r="Y11628" t="s">
        <v>2869</v>
      </c>
      <c r="Z11628" t="s">
        <v>44</v>
      </c>
      <c r="AA11628" s="1">
        <v>936.83</v>
      </c>
    </row>
    <row r="11629" spans="1:27" x14ac:dyDescent="0.3">
      <c r="A11629" t="s">
        <v>6164</v>
      </c>
      <c r="B11629" t="s">
        <v>6164</v>
      </c>
      <c r="C11629" t="s">
        <v>6165</v>
      </c>
      <c r="D11629" t="s">
        <v>572</v>
      </c>
      <c r="E11629" t="s">
        <v>660</v>
      </c>
      <c r="F11629" t="s">
        <v>6166</v>
      </c>
      <c r="G11629" t="s">
        <v>6167</v>
      </c>
      <c r="H11629" t="s">
        <v>211</v>
      </c>
      <c r="I11629" s="5" t="s">
        <v>575</v>
      </c>
      <c r="J11629" t="s">
        <v>34</v>
      </c>
      <c r="L11629" t="s">
        <v>575</v>
      </c>
      <c r="M11629" s="5" t="s">
        <v>35</v>
      </c>
      <c r="N11629" s="5" t="s">
        <v>36</v>
      </c>
      <c r="O11629" t="s">
        <v>37</v>
      </c>
      <c r="P11629" t="s">
        <v>38</v>
      </c>
      <c r="Q11629" t="s">
        <v>39</v>
      </c>
      <c r="R11629" t="s">
        <v>4148</v>
      </c>
      <c r="S11629" t="s">
        <v>575</v>
      </c>
      <c r="T11629" t="s">
        <v>4148</v>
      </c>
      <c r="U11629" t="s">
        <v>35</v>
      </c>
      <c r="V11629" t="s">
        <v>35</v>
      </c>
      <c r="W11629" t="s">
        <v>763</v>
      </c>
      <c r="X11629" t="s">
        <v>4149</v>
      </c>
      <c r="Y11629" t="s">
        <v>2324</v>
      </c>
      <c r="Z11629" t="s">
        <v>44</v>
      </c>
      <c r="AA11629" s="1">
        <v>160.5</v>
      </c>
    </row>
    <row r="11630" spans="1:27" x14ac:dyDescent="0.3">
      <c r="A11630" t="s">
        <v>6168</v>
      </c>
      <c r="B11630" t="s">
        <v>6168</v>
      </c>
      <c r="C11630" t="s">
        <v>6169</v>
      </c>
      <c r="D11630" t="s">
        <v>572</v>
      </c>
      <c r="E11630" t="s">
        <v>660</v>
      </c>
      <c r="F11630" t="s">
        <v>6166</v>
      </c>
      <c r="G11630" t="s">
        <v>6167</v>
      </c>
      <c r="H11630" t="s">
        <v>211</v>
      </c>
      <c r="I11630" s="5" t="s">
        <v>575</v>
      </c>
      <c r="J11630" t="s">
        <v>34</v>
      </c>
      <c r="L11630" t="s">
        <v>575</v>
      </c>
      <c r="M11630" s="5" t="s">
        <v>35</v>
      </c>
      <c r="N11630" s="5" t="s">
        <v>36</v>
      </c>
      <c r="O11630" t="s">
        <v>37</v>
      </c>
      <c r="P11630" t="s">
        <v>38</v>
      </c>
      <c r="Q11630" t="s">
        <v>39</v>
      </c>
      <c r="R11630" t="s">
        <v>4148</v>
      </c>
      <c r="S11630" t="s">
        <v>575</v>
      </c>
      <c r="T11630" t="s">
        <v>4148</v>
      </c>
      <c r="U11630" t="s">
        <v>35</v>
      </c>
      <c r="V11630" t="s">
        <v>35</v>
      </c>
      <c r="W11630" t="s">
        <v>763</v>
      </c>
      <c r="X11630" t="s">
        <v>4149</v>
      </c>
      <c r="Y11630" t="s">
        <v>2324</v>
      </c>
      <c r="Z11630" t="s">
        <v>44</v>
      </c>
      <c r="AA11630" s="1">
        <v>0</v>
      </c>
    </row>
    <row r="11631" spans="1:27" x14ac:dyDescent="0.3">
      <c r="A11631" t="s">
        <v>6170</v>
      </c>
      <c r="B11631" t="s">
        <v>6170</v>
      </c>
      <c r="C11631" t="s">
        <v>6171</v>
      </c>
      <c r="D11631" t="s">
        <v>572</v>
      </c>
      <c r="E11631" t="s">
        <v>660</v>
      </c>
      <c r="F11631" t="s">
        <v>6166</v>
      </c>
      <c r="G11631" t="s">
        <v>6167</v>
      </c>
      <c r="H11631" t="s">
        <v>211</v>
      </c>
      <c r="I11631" s="5" t="s">
        <v>575</v>
      </c>
      <c r="J11631" t="s">
        <v>34</v>
      </c>
      <c r="L11631" t="s">
        <v>575</v>
      </c>
      <c r="M11631" s="5" t="s">
        <v>35</v>
      </c>
      <c r="N11631" s="5" t="s">
        <v>36</v>
      </c>
      <c r="O11631" t="s">
        <v>37</v>
      </c>
      <c r="P11631" t="s">
        <v>38</v>
      </c>
      <c r="Q11631" t="s">
        <v>39</v>
      </c>
      <c r="R11631" t="s">
        <v>4148</v>
      </c>
      <c r="S11631" t="s">
        <v>575</v>
      </c>
      <c r="T11631" t="s">
        <v>4148</v>
      </c>
      <c r="U11631" t="s">
        <v>35</v>
      </c>
      <c r="V11631" t="s">
        <v>35</v>
      </c>
      <c r="W11631" t="s">
        <v>763</v>
      </c>
      <c r="X11631" t="s">
        <v>4149</v>
      </c>
      <c r="Y11631" t="s">
        <v>2324</v>
      </c>
      <c r="Z11631" t="s">
        <v>44</v>
      </c>
      <c r="AA11631" s="1">
        <v>1525.8</v>
      </c>
    </row>
    <row r="11632" spans="1:27" x14ac:dyDescent="0.3">
      <c r="A11632" t="s">
        <v>6172</v>
      </c>
      <c r="B11632" t="s">
        <v>6172</v>
      </c>
      <c r="C11632" t="s">
        <v>6173</v>
      </c>
      <c r="D11632" t="s">
        <v>572</v>
      </c>
      <c r="E11632" t="s">
        <v>660</v>
      </c>
      <c r="F11632" t="s">
        <v>6166</v>
      </c>
      <c r="G11632" t="s">
        <v>6167</v>
      </c>
      <c r="H11632" t="s">
        <v>211</v>
      </c>
      <c r="I11632" s="5" t="s">
        <v>575</v>
      </c>
      <c r="J11632" t="s">
        <v>34</v>
      </c>
      <c r="L11632" t="s">
        <v>575</v>
      </c>
      <c r="M11632" s="5" t="s">
        <v>35</v>
      </c>
      <c r="N11632" s="5" t="s">
        <v>36</v>
      </c>
      <c r="O11632" t="s">
        <v>37</v>
      </c>
      <c r="P11632" t="s">
        <v>38</v>
      </c>
      <c r="Q11632" t="s">
        <v>39</v>
      </c>
      <c r="R11632" t="s">
        <v>4148</v>
      </c>
      <c r="S11632" t="s">
        <v>575</v>
      </c>
      <c r="T11632" t="s">
        <v>4148</v>
      </c>
      <c r="U11632" t="s">
        <v>35</v>
      </c>
      <c r="V11632" t="s">
        <v>35</v>
      </c>
      <c r="W11632" t="s">
        <v>763</v>
      </c>
      <c r="X11632" t="s">
        <v>4149</v>
      </c>
      <c r="Y11632" t="s">
        <v>2324</v>
      </c>
      <c r="Z11632" t="s">
        <v>44</v>
      </c>
      <c r="AA11632" s="1">
        <v>0</v>
      </c>
    </row>
    <row r="11633" spans="1:27" x14ac:dyDescent="0.3">
      <c r="A11633" t="s">
        <v>6174</v>
      </c>
      <c r="B11633" t="s">
        <v>6174</v>
      </c>
      <c r="C11633" t="s">
        <v>6175</v>
      </c>
      <c r="D11633" t="s">
        <v>572</v>
      </c>
      <c r="E11633" t="s">
        <v>660</v>
      </c>
      <c r="F11633" t="s">
        <v>6166</v>
      </c>
      <c r="G11633" t="s">
        <v>6167</v>
      </c>
      <c r="H11633" t="s">
        <v>211</v>
      </c>
      <c r="I11633" s="5" t="s">
        <v>575</v>
      </c>
      <c r="J11633" t="s">
        <v>34</v>
      </c>
      <c r="L11633" t="s">
        <v>575</v>
      </c>
      <c r="M11633" s="5" t="s">
        <v>35</v>
      </c>
      <c r="N11633" s="5" t="s">
        <v>36</v>
      </c>
      <c r="O11633" t="s">
        <v>37</v>
      </c>
      <c r="P11633" t="s">
        <v>38</v>
      </c>
      <c r="Q11633" t="s">
        <v>39</v>
      </c>
      <c r="R11633" t="s">
        <v>4148</v>
      </c>
      <c r="S11633" t="s">
        <v>575</v>
      </c>
      <c r="T11633" t="s">
        <v>4148</v>
      </c>
      <c r="U11633" t="s">
        <v>35</v>
      </c>
      <c r="V11633" t="s">
        <v>35</v>
      </c>
      <c r="W11633" t="s">
        <v>763</v>
      </c>
      <c r="X11633" t="s">
        <v>4149</v>
      </c>
      <c r="Y11633" t="s">
        <v>2324</v>
      </c>
      <c r="Z11633" t="s">
        <v>44</v>
      </c>
      <c r="AA11633" s="1">
        <v>16945.16</v>
      </c>
    </row>
    <row r="11634" spans="1:27" x14ac:dyDescent="0.3">
      <c r="A11634" t="s">
        <v>6176</v>
      </c>
      <c r="B11634" t="s">
        <v>6176</v>
      </c>
      <c r="C11634" t="s">
        <v>6177</v>
      </c>
      <c r="D11634" t="s">
        <v>572</v>
      </c>
      <c r="E11634" t="s">
        <v>660</v>
      </c>
      <c r="F11634" t="s">
        <v>6166</v>
      </c>
      <c r="G11634" t="s">
        <v>6167</v>
      </c>
      <c r="H11634" t="s">
        <v>211</v>
      </c>
      <c r="I11634" s="5" t="s">
        <v>575</v>
      </c>
      <c r="J11634" t="s">
        <v>34</v>
      </c>
      <c r="L11634" t="s">
        <v>575</v>
      </c>
      <c r="M11634" s="5" t="s">
        <v>35</v>
      </c>
      <c r="N11634" s="5" t="s">
        <v>36</v>
      </c>
      <c r="O11634" t="s">
        <v>37</v>
      </c>
      <c r="P11634" t="s">
        <v>38</v>
      </c>
      <c r="Q11634" t="s">
        <v>39</v>
      </c>
      <c r="R11634" t="s">
        <v>4148</v>
      </c>
      <c r="S11634" t="s">
        <v>575</v>
      </c>
      <c r="T11634" t="s">
        <v>4148</v>
      </c>
      <c r="U11634" t="s">
        <v>35</v>
      </c>
      <c r="V11634" t="s">
        <v>35</v>
      </c>
      <c r="W11634" t="s">
        <v>763</v>
      </c>
      <c r="X11634" t="s">
        <v>4149</v>
      </c>
      <c r="Y11634" t="s">
        <v>2324</v>
      </c>
      <c r="Z11634" t="s">
        <v>44</v>
      </c>
      <c r="AA11634" s="1">
        <v>0</v>
      </c>
    </row>
    <row r="11635" spans="1:27" x14ac:dyDescent="0.3">
      <c r="A11635" t="s">
        <v>6178</v>
      </c>
      <c r="B11635" t="s">
        <v>6178</v>
      </c>
      <c r="C11635" t="s">
        <v>6179</v>
      </c>
      <c r="D11635" t="s">
        <v>572</v>
      </c>
      <c r="E11635" t="s">
        <v>660</v>
      </c>
      <c r="F11635" t="s">
        <v>6180</v>
      </c>
      <c r="G11635" t="s">
        <v>4147</v>
      </c>
      <c r="H11635" t="s">
        <v>211</v>
      </c>
      <c r="I11635" s="5" t="s">
        <v>575</v>
      </c>
      <c r="J11635" t="s">
        <v>34</v>
      </c>
      <c r="L11635" t="s">
        <v>575</v>
      </c>
      <c r="M11635" s="5" t="s">
        <v>35</v>
      </c>
      <c r="N11635" s="5" t="s">
        <v>36</v>
      </c>
      <c r="O11635" t="s">
        <v>37</v>
      </c>
      <c r="P11635" t="s">
        <v>38</v>
      </c>
      <c r="Q11635" t="s">
        <v>39</v>
      </c>
      <c r="R11635" t="s">
        <v>4148</v>
      </c>
      <c r="S11635" t="s">
        <v>575</v>
      </c>
      <c r="T11635" t="s">
        <v>4148</v>
      </c>
      <c r="U11635" t="s">
        <v>35</v>
      </c>
      <c r="V11635" t="s">
        <v>35</v>
      </c>
      <c r="W11635" t="s">
        <v>763</v>
      </c>
      <c r="X11635" t="s">
        <v>4149</v>
      </c>
      <c r="Y11635" t="s">
        <v>2324</v>
      </c>
      <c r="Z11635" t="s">
        <v>44</v>
      </c>
      <c r="AA11635" s="1">
        <v>1730.82</v>
      </c>
    </row>
    <row r="11636" spans="1:27" x14ac:dyDescent="0.3">
      <c r="A11636" t="s">
        <v>6181</v>
      </c>
      <c r="B11636" t="s">
        <v>6181</v>
      </c>
      <c r="C11636" t="s">
        <v>6182</v>
      </c>
      <c r="D11636" t="s">
        <v>572</v>
      </c>
      <c r="E11636" t="s">
        <v>660</v>
      </c>
      <c r="F11636" t="s">
        <v>6180</v>
      </c>
      <c r="G11636" t="s">
        <v>4147</v>
      </c>
      <c r="H11636" t="s">
        <v>211</v>
      </c>
      <c r="I11636" s="5" t="s">
        <v>575</v>
      </c>
      <c r="J11636" t="s">
        <v>34</v>
      </c>
      <c r="L11636" t="s">
        <v>575</v>
      </c>
      <c r="M11636" s="5" t="s">
        <v>35</v>
      </c>
      <c r="N11636" s="5" t="s">
        <v>36</v>
      </c>
      <c r="O11636" t="s">
        <v>37</v>
      </c>
      <c r="P11636" t="s">
        <v>38</v>
      </c>
      <c r="Q11636" t="s">
        <v>39</v>
      </c>
      <c r="R11636" t="s">
        <v>4148</v>
      </c>
      <c r="S11636" t="s">
        <v>575</v>
      </c>
      <c r="T11636" t="s">
        <v>4148</v>
      </c>
      <c r="U11636" t="s">
        <v>35</v>
      </c>
      <c r="V11636" t="s">
        <v>35</v>
      </c>
      <c r="W11636" t="s">
        <v>763</v>
      </c>
      <c r="X11636" t="s">
        <v>4149</v>
      </c>
      <c r="Y11636" t="s">
        <v>2324</v>
      </c>
      <c r="Z11636" t="s">
        <v>44</v>
      </c>
      <c r="AA11636" s="1">
        <v>17476.259999999998</v>
      </c>
    </row>
    <row r="11637" spans="1:27" x14ac:dyDescent="0.3">
      <c r="A11637" t="s">
        <v>6183</v>
      </c>
      <c r="B11637" t="s">
        <v>6183</v>
      </c>
      <c r="C11637" t="s">
        <v>6184</v>
      </c>
      <c r="D11637" t="s">
        <v>572</v>
      </c>
      <c r="E11637" t="s">
        <v>876</v>
      </c>
      <c r="F11637" t="s">
        <v>6185</v>
      </c>
      <c r="G11637" t="s">
        <v>6167</v>
      </c>
      <c r="H11637" t="s">
        <v>211</v>
      </c>
      <c r="I11637" s="5" t="s">
        <v>575</v>
      </c>
      <c r="J11637" t="s">
        <v>34</v>
      </c>
      <c r="L11637" t="s">
        <v>575</v>
      </c>
      <c r="M11637" s="5" t="s">
        <v>35</v>
      </c>
      <c r="N11637" s="5" t="s">
        <v>36</v>
      </c>
      <c r="O11637" t="s">
        <v>37</v>
      </c>
      <c r="P11637" t="s">
        <v>38</v>
      </c>
      <c r="Q11637" t="s">
        <v>39</v>
      </c>
      <c r="R11637" t="s">
        <v>4148</v>
      </c>
      <c r="S11637" t="s">
        <v>575</v>
      </c>
      <c r="T11637" t="s">
        <v>4148</v>
      </c>
      <c r="U11637" t="s">
        <v>35</v>
      </c>
      <c r="V11637" t="s">
        <v>35</v>
      </c>
      <c r="W11637" t="s">
        <v>763</v>
      </c>
      <c r="X11637" t="s">
        <v>4149</v>
      </c>
      <c r="Y11637" t="s">
        <v>2324</v>
      </c>
      <c r="Z11637" t="s">
        <v>44</v>
      </c>
      <c r="AA11637" s="1">
        <v>0</v>
      </c>
    </row>
    <row r="11638" spans="1:27" x14ac:dyDescent="0.3">
      <c r="A11638" t="s">
        <v>6186</v>
      </c>
      <c r="B11638" t="s">
        <v>6186</v>
      </c>
      <c r="C11638" t="s">
        <v>6187</v>
      </c>
      <c r="D11638" t="s">
        <v>572</v>
      </c>
      <c r="E11638" t="s">
        <v>630</v>
      </c>
      <c r="F11638" t="s">
        <v>6185</v>
      </c>
      <c r="G11638" t="s">
        <v>6167</v>
      </c>
      <c r="H11638" t="s">
        <v>211</v>
      </c>
      <c r="I11638" s="5" t="s">
        <v>575</v>
      </c>
      <c r="J11638" t="s">
        <v>34</v>
      </c>
      <c r="L11638" t="s">
        <v>575</v>
      </c>
      <c r="M11638" s="5" t="s">
        <v>35</v>
      </c>
      <c r="N11638" s="5" t="s">
        <v>36</v>
      </c>
      <c r="O11638" t="s">
        <v>37</v>
      </c>
      <c r="P11638" t="s">
        <v>38</v>
      </c>
      <c r="Q11638" t="s">
        <v>39</v>
      </c>
      <c r="R11638" t="s">
        <v>4148</v>
      </c>
      <c r="S11638" t="s">
        <v>575</v>
      </c>
      <c r="T11638" t="s">
        <v>4148</v>
      </c>
      <c r="U11638" t="s">
        <v>35</v>
      </c>
      <c r="V11638" t="s">
        <v>35</v>
      </c>
      <c r="W11638" t="s">
        <v>763</v>
      </c>
      <c r="X11638" t="s">
        <v>4149</v>
      </c>
      <c r="Y11638" t="s">
        <v>2324</v>
      </c>
      <c r="Z11638" t="s">
        <v>44</v>
      </c>
      <c r="AA11638" s="1">
        <v>337489.41</v>
      </c>
    </row>
    <row r="11639" spans="1:27" x14ac:dyDescent="0.3">
      <c r="A11639" t="s">
        <v>6188</v>
      </c>
      <c r="B11639" t="s">
        <v>6188</v>
      </c>
      <c r="C11639" t="s">
        <v>6189</v>
      </c>
      <c r="D11639" t="s">
        <v>572</v>
      </c>
      <c r="E11639" t="s">
        <v>635</v>
      </c>
      <c r="F11639" t="s">
        <v>6166</v>
      </c>
      <c r="G11639" t="s">
        <v>6167</v>
      </c>
      <c r="H11639" t="s">
        <v>211</v>
      </c>
      <c r="I11639" s="5" t="s">
        <v>575</v>
      </c>
      <c r="J11639" t="s">
        <v>34</v>
      </c>
      <c r="L11639" t="s">
        <v>575</v>
      </c>
      <c r="M11639" s="5" t="s">
        <v>35</v>
      </c>
      <c r="N11639" s="5" t="s">
        <v>36</v>
      </c>
      <c r="O11639" t="s">
        <v>37</v>
      </c>
      <c r="P11639" t="s">
        <v>38</v>
      </c>
      <c r="Q11639" t="s">
        <v>39</v>
      </c>
      <c r="R11639" t="s">
        <v>4148</v>
      </c>
      <c r="S11639" t="s">
        <v>575</v>
      </c>
      <c r="T11639" t="s">
        <v>4148</v>
      </c>
      <c r="U11639" t="s">
        <v>35</v>
      </c>
      <c r="V11639" t="s">
        <v>35</v>
      </c>
      <c r="W11639" t="s">
        <v>763</v>
      </c>
      <c r="X11639" t="s">
        <v>4149</v>
      </c>
      <c r="Y11639" t="s">
        <v>2324</v>
      </c>
      <c r="Z11639" t="s">
        <v>44</v>
      </c>
      <c r="AA11639" s="1">
        <v>0</v>
      </c>
    </row>
    <row r="11640" spans="1:27" x14ac:dyDescent="0.3">
      <c r="A11640" t="s">
        <v>6190</v>
      </c>
      <c r="B11640" t="s">
        <v>6190</v>
      </c>
      <c r="C11640" t="s">
        <v>6191</v>
      </c>
      <c r="D11640" t="s">
        <v>572</v>
      </c>
      <c r="E11640" t="s">
        <v>66</v>
      </c>
      <c r="F11640" t="s">
        <v>6166</v>
      </c>
      <c r="G11640" t="s">
        <v>6167</v>
      </c>
      <c r="H11640" t="s">
        <v>211</v>
      </c>
      <c r="I11640" s="5" t="s">
        <v>575</v>
      </c>
      <c r="J11640" t="s">
        <v>34</v>
      </c>
      <c r="L11640" t="s">
        <v>575</v>
      </c>
      <c r="M11640" s="5" t="s">
        <v>35</v>
      </c>
      <c r="N11640" s="5" t="s">
        <v>36</v>
      </c>
      <c r="O11640" t="s">
        <v>37</v>
      </c>
      <c r="P11640" t="s">
        <v>38</v>
      </c>
      <c r="Q11640" t="s">
        <v>39</v>
      </c>
      <c r="R11640" t="s">
        <v>4148</v>
      </c>
      <c r="S11640" t="s">
        <v>575</v>
      </c>
      <c r="T11640" t="s">
        <v>4148</v>
      </c>
      <c r="U11640" t="s">
        <v>35</v>
      </c>
      <c r="V11640" t="s">
        <v>35</v>
      </c>
      <c r="W11640" t="s">
        <v>763</v>
      </c>
      <c r="X11640" t="s">
        <v>4149</v>
      </c>
      <c r="Y11640" t="s">
        <v>2324</v>
      </c>
      <c r="Z11640" t="s">
        <v>44</v>
      </c>
      <c r="AA11640" s="1">
        <v>0</v>
      </c>
    </row>
    <row r="11641" spans="1:27" x14ac:dyDescent="0.3">
      <c r="A11641" t="s">
        <v>6192</v>
      </c>
      <c r="B11641" t="s">
        <v>6192</v>
      </c>
      <c r="C11641" t="s">
        <v>6193</v>
      </c>
      <c r="D11641" t="s">
        <v>572</v>
      </c>
      <c r="E11641" t="s">
        <v>73</v>
      </c>
      <c r="F11641" t="s">
        <v>6166</v>
      </c>
      <c r="G11641" t="s">
        <v>6167</v>
      </c>
      <c r="H11641" t="s">
        <v>211</v>
      </c>
      <c r="I11641" s="5" t="s">
        <v>575</v>
      </c>
      <c r="J11641" t="s">
        <v>34</v>
      </c>
      <c r="L11641" t="s">
        <v>575</v>
      </c>
      <c r="M11641" s="5" t="s">
        <v>35</v>
      </c>
      <c r="N11641" s="5" t="s">
        <v>36</v>
      </c>
      <c r="O11641" t="s">
        <v>37</v>
      </c>
      <c r="P11641" t="s">
        <v>38</v>
      </c>
      <c r="Q11641" t="s">
        <v>39</v>
      </c>
      <c r="R11641" t="s">
        <v>4148</v>
      </c>
      <c r="S11641" t="s">
        <v>575</v>
      </c>
      <c r="T11641" t="s">
        <v>4148</v>
      </c>
      <c r="U11641" t="s">
        <v>35</v>
      </c>
      <c r="V11641" t="s">
        <v>35</v>
      </c>
      <c r="W11641" t="s">
        <v>763</v>
      </c>
      <c r="X11641" t="s">
        <v>4149</v>
      </c>
      <c r="Y11641" t="s">
        <v>2324</v>
      </c>
      <c r="Z11641" t="s">
        <v>44</v>
      </c>
      <c r="AA11641" s="1">
        <v>0</v>
      </c>
    </row>
    <row r="11642" spans="1:27" x14ac:dyDescent="0.3">
      <c r="A11642" t="s">
        <v>6194</v>
      </c>
      <c r="B11642" t="s">
        <v>6194</v>
      </c>
      <c r="C11642" t="s">
        <v>6195</v>
      </c>
      <c r="D11642" t="s">
        <v>572</v>
      </c>
      <c r="E11642" t="s">
        <v>654</v>
      </c>
      <c r="F11642" t="s">
        <v>6166</v>
      </c>
      <c r="G11642" t="s">
        <v>6167</v>
      </c>
      <c r="H11642" t="s">
        <v>211</v>
      </c>
      <c r="I11642" s="5" t="s">
        <v>575</v>
      </c>
      <c r="J11642" t="s">
        <v>34</v>
      </c>
      <c r="L11642" t="s">
        <v>575</v>
      </c>
      <c r="M11642" s="5" t="s">
        <v>35</v>
      </c>
      <c r="N11642" s="5" t="s">
        <v>36</v>
      </c>
      <c r="O11642" t="s">
        <v>37</v>
      </c>
      <c r="P11642" t="s">
        <v>38</v>
      </c>
      <c r="Q11642" t="s">
        <v>39</v>
      </c>
      <c r="R11642" t="s">
        <v>4148</v>
      </c>
      <c r="S11642" t="s">
        <v>575</v>
      </c>
      <c r="T11642" t="s">
        <v>4148</v>
      </c>
      <c r="U11642" t="s">
        <v>35</v>
      </c>
      <c r="V11642" t="s">
        <v>35</v>
      </c>
      <c r="W11642" t="s">
        <v>763</v>
      </c>
      <c r="X11642" t="s">
        <v>4149</v>
      </c>
      <c r="Y11642" t="s">
        <v>2324</v>
      </c>
      <c r="Z11642" t="s">
        <v>44</v>
      </c>
      <c r="AA11642" s="1">
        <v>0</v>
      </c>
    </row>
    <row r="11643" spans="1:27" x14ac:dyDescent="0.3">
      <c r="A11643" t="s">
        <v>6196</v>
      </c>
      <c r="B11643" t="s">
        <v>6196</v>
      </c>
      <c r="C11643" t="s">
        <v>6197</v>
      </c>
      <c r="D11643" t="s">
        <v>572</v>
      </c>
      <c r="E11643" t="s">
        <v>638</v>
      </c>
      <c r="F11643" t="s">
        <v>6166</v>
      </c>
      <c r="G11643" t="s">
        <v>6167</v>
      </c>
      <c r="H11643" t="s">
        <v>211</v>
      </c>
      <c r="I11643" s="5" t="s">
        <v>575</v>
      </c>
      <c r="J11643" t="s">
        <v>34</v>
      </c>
      <c r="L11643" t="s">
        <v>575</v>
      </c>
      <c r="M11643" s="5" t="s">
        <v>35</v>
      </c>
      <c r="N11643" s="5" t="s">
        <v>36</v>
      </c>
      <c r="O11643" t="s">
        <v>37</v>
      </c>
      <c r="P11643" t="s">
        <v>38</v>
      </c>
      <c r="Q11643" t="s">
        <v>39</v>
      </c>
      <c r="R11643" t="s">
        <v>4148</v>
      </c>
      <c r="S11643" t="s">
        <v>575</v>
      </c>
      <c r="T11643" t="s">
        <v>4148</v>
      </c>
      <c r="U11643" t="s">
        <v>35</v>
      </c>
      <c r="V11643" t="s">
        <v>35</v>
      </c>
      <c r="W11643" t="s">
        <v>763</v>
      </c>
      <c r="X11643" t="s">
        <v>4149</v>
      </c>
      <c r="Y11643" t="s">
        <v>2324</v>
      </c>
      <c r="Z11643" t="s">
        <v>44</v>
      </c>
      <c r="AA11643" s="1">
        <v>0</v>
      </c>
    </row>
    <row r="11644" spans="1:27" x14ac:dyDescent="0.3">
      <c r="A11644" t="s">
        <v>6198</v>
      </c>
      <c r="B11644" t="s">
        <v>6198</v>
      </c>
      <c r="C11644" t="s">
        <v>6199</v>
      </c>
      <c r="D11644" t="s">
        <v>572</v>
      </c>
      <c r="E11644" t="s">
        <v>876</v>
      </c>
      <c r="F11644" t="s">
        <v>6180</v>
      </c>
      <c r="G11644" t="s">
        <v>6200</v>
      </c>
      <c r="H11644" t="s">
        <v>211</v>
      </c>
      <c r="I11644" s="5" t="s">
        <v>575</v>
      </c>
      <c r="J11644" t="s">
        <v>34</v>
      </c>
      <c r="L11644" t="s">
        <v>575</v>
      </c>
      <c r="M11644" s="5" t="s">
        <v>35</v>
      </c>
      <c r="N11644" s="5" t="s">
        <v>36</v>
      </c>
      <c r="O11644" t="s">
        <v>37</v>
      </c>
      <c r="P11644" t="s">
        <v>38</v>
      </c>
      <c r="Q11644" t="s">
        <v>39</v>
      </c>
      <c r="R11644" t="s">
        <v>4148</v>
      </c>
      <c r="S11644" t="s">
        <v>575</v>
      </c>
      <c r="T11644" t="s">
        <v>4148</v>
      </c>
      <c r="U11644" t="s">
        <v>35</v>
      </c>
      <c r="V11644" t="s">
        <v>35</v>
      </c>
      <c r="W11644" t="s">
        <v>763</v>
      </c>
      <c r="X11644" t="s">
        <v>4149</v>
      </c>
      <c r="Y11644" t="s">
        <v>2324</v>
      </c>
      <c r="Z11644" t="s">
        <v>44</v>
      </c>
      <c r="AA11644" s="1">
        <v>0</v>
      </c>
    </row>
    <row r="11645" spans="1:27" x14ac:dyDescent="0.3">
      <c r="A11645" t="s">
        <v>6201</v>
      </c>
      <c r="B11645" t="s">
        <v>6201</v>
      </c>
      <c r="C11645" t="s">
        <v>6202</v>
      </c>
      <c r="D11645" t="s">
        <v>572</v>
      </c>
      <c r="E11645" t="s">
        <v>630</v>
      </c>
      <c r="F11645" t="s">
        <v>6180</v>
      </c>
      <c r="G11645" t="s">
        <v>6200</v>
      </c>
      <c r="H11645" t="s">
        <v>211</v>
      </c>
      <c r="I11645" s="5" t="s">
        <v>575</v>
      </c>
      <c r="J11645" t="s">
        <v>34</v>
      </c>
      <c r="L11645" t="s">
        <v>575</v>
      </c>
      <c r="M11645" s="5" t="s">
        <v>35</v>
      </c>
      <c r="N11645" s="5" t="s">
        <v>36</v>
      </c>
      <c r="O11645" t="s">
        <v>37</v>
      </c>
      <c r="P11645" t="s">
        <v>38</v>
      </c>
      <c r="Q11645" t="s">
        <v>39</v>
      </c>
      <c r="R11645" t="s">
        <v>4148</v>
      </c>
      <c r="S11645" t="s">
        <v>575</v>
      </c>
      <c r="T11645" t="s">
        <v>4148</v>
      </c>
      <c r="U11645" t="s">
        <v>35</v>
      </c>
      <c r="V11645" t="s">
        <v>35</v>
      </c>
      <c r="W11645" t="s">
        <v>763</v>
      </c>
      <c r="X11645" t="s">
        <v>4149</v>
      </c>
      <c r="Y11645" t="s">
        <v>2324</v>
      </c>
      <c r="Z11645" t="s">
        <v>44</v>
      </c>
      <c r="AA11645" s="1">
        <v>2792741.11</v>
      </c>
    </row>
    <row r="11646" spans="1:27" x14ac:dyDescent="0.3">
      <c r="A11646" t="s">
        <v>6203</v>
      </c>
      <c r="B11646" t="s">
        <v>6203</v>
      </c>
      <c r="C11646" t="s">
        <v>6204</v>
      </c>
      <c r="D11646" t="s">
        <v>572</v>
      </c>
      <c r="E11646" t="s">
        <v>6205</v>
      </c>
      <c r="F11646" t="s">
        <v>6180</v>
      </c>
      <c r="G11646" t="s">
        <v>6200</v>
      </c>
      <c r="H11646" t="s">
        <v>211</v>
      </c>
      <c r="I11646" s="5" t="s">
        <v>575</v>
      </c>
      <c r="J11646" t="s">
        <v>34</v>
      </c>
      <c r="L11646" t="s">
        <v>575</v>
      </c>
      <c r="M11646" s="5" t="s">
        <v>35</v>
      </c>
      <c r="N11646" s="5" t="s">
        <v>36</v>
      </c>
      <c r="O11646" t="s">
        <v>37</v>
      </c>
      <c r="P11646" t="s">
        <v>38</v>
      </c>
      <c r="Q11646" t="s">
        <v>39</v>
      </c>
      <c r="R11646" t="s">
        <v>4148</v>
      </c>
      <c r="S11646" t="s">
        <v>575</v>
      </c>
      <c r="T11646" t="s">
        <v>4148</v>
      </c>
      <c r="U11646" t="s">
        <v>35</v>
      </c>
      <c r="V11646" t="s">
        <v>35</v>
      </c>
      <c r="W11646" t="s">
        <v>763</v>
      </c>
      <c r="X11646" t="s">
        <v>4149</v>
      </c>
      <c r="Y11646" t="s">
        <v>2324</v>
      </c>
      <c r="Z11646" t="s">
        <v>44</v>
      </c>
      <c r="AA11646" s="1">
        <v>0</v>
      </c>
    </row>
    <row r="11647" spans="1:27" x14ac:dyDescent="0.3">
      <c r="A11647" t="s">
        <v>6206</v>
      </c>
      <c r="B11647" t="s">
        <v>6206</v>
      </c>
      <c r="C11647" t="s">
        <v>6207</v>
      </c>
      <c r="D11647" t="s">
        <v>572</v>
      </c>
      <c r="E11647" t="s">
        <v>657</v>
      </c>
      <c r="F11647" t="s">
        <v>6166</v>
      </c>
      <c r="G11647" t="s">
        <v>6167</v>
      </c>
      <c r="H11647" t="s">
        <v>211</v>
      </c>
      <c r="I11647" s="5" t="s">
        <v>575</v>
      </c>
      <c r="J11647" t="s">
        <v>34</v>
      </c>
      <c r="L11647" t="s">
        <v>575</v>
      </c>
      <c r="M11647" s="5" t="s">
        <v>35</v>
      </c>
      <c r="N11647" s="5" t="s">
        <v>36</v>
      </c>
      <c r="O11647" t="s">
        <v>37</v>
      </c>
      <c r="P11647" t="s">
        <v>38</v>
      </c>
      <c r="Q11647" t="s">
        <v>39</v>
      </c>
      <c r="R11647" t="s">
        <v>4148</v>
      </c>
      <c r="S11647" t="s">
        <v>575</v>
      </c>
      <c r="T11647" t="s">
        <v>4148</v>
      </c>
      <c r="U11647" t="s">
        <v>35</v>
      </c>
      <c r="V11647" t="s">
        <v>35</v>
      </c>
      <c r="W11647" t="s">
        <v>763</v>
      </c>
      <c r="X11647" t="s">
        <v>4149</v>
      </c>
      <c r="Y11647" t="s">
        <v>2324</v>
      </c>
      <c r="Z11647" t="s">
        <v>44</v>
      </c>
      <c r="AA11647" s="1">
        <v>0</v>
      </c>
    </row>
    <row r="11648" spans="1:27" x14ac:dyDescent="0.3">
      <c r="A11648" t="s">
        <v>6208</v>
      </c>
      <c r="B11648" t="s">
        <v>6208</v>
      </c>
      <c r="C11648" t="s">
        <v>6209</v>
      </c>
      <c r="D11648" t="s">
        <v>572</v>
      </c>
      <c r="E11648" t="s">
        <v>654</v>
      </c>
      <c r="F11648" t="s">
        <v>6166</v>
      </c>
      <c r="G11648" t="s">
        <v>6167</v>
      </c>
      <c r="H11648" t="s">
        <v>211</v>
      </c>
      <c r="I11648" s="5" t="s">
        <v>575</v>
      </c>
      <c r="J11648" t="s">
        <v>34</v>
      </c>
      <c r="L11648" t="s">
        <v>575</v>
      </c>
      <c r="M11648" s="5" t="s">
        <v>35</v>
      </c>
      <c r="N11648" s="5" t="s">
        <v>36</v>
      </c>
      <c r="O11648" t="s">
        <v>37</v>
      </c>
      <c r="P11648" t="s">
        <v>38</v>
      </c>
      <c r="Q11648" t="s">
        <v>39</v>
      </c>
      <c r="R11648" t="s">
        <v>4148</v>
      </c>
      <c r="S11648" t="s">
        <v>575</v>
      </c>
      <c r="T11648" t="s">
        <v>4148</v>
      </c>
      <c r="U11648" t="s">
        <v>35</v>
      </c>
      <c r="V11648" t="s">
        <v>35</v>
      </c>
      <c r="W11648" t="s">
        <v>763</v>
      </c>
      <c r="X11648" t="s">
        <v>4149</v>
      </c>
      <c r="Y11648" t="s">
        <v>2324</v>
      </c>
      <c r="Z11648" t="s">
        <v>44</v>
      </c>
      <c r="AA11648" s="1">
        <v>0</v>
      </c>
    </row>
    <row r="11649" spans="1:27" x14ac:dyDescent="0.3">
      <c r="A11649" t="s">
        <v>6210</v>
      </c>
      <c r="B11649" t="s">
        <v>6210</v>
      </c>
      <c r="C11649" t="s">
        <v>6211</v>
      </c>
      <c r="D11649" t="s">
        <v>572</v>
      </c>
      <c r="E11649" t="s">
        <v>660</v>
      </c>
      <c r="F11649" t="s">
        <v>6166</v>
      </c>
      <c r="G11649" t="s">
        <v>6167</v>
      </c>
      <c r="H11649" t="s">
        <v>211</v>
      </c>
      <c r="I11649" s="5" t="s">
        <v>575</v>
      </c>
      <c r="J11649" t="s">
        <v>34</v>
      </c>
      <c r="L11649" t="s">
        <v>575</v>
      </c>
      <c r="M11649" s="5" t="s">
        <v>35</v>
      </c>
      <c r="N11649" s="5" t="s">
        <v>36</v>
      </c>
      <c r="O11649" t="s">
        <v>37</v>
      </c>
      <c r="P11649" t="s">
        <v>38</v>
      </c>
      <c r="Q11649" t="s">
        <v>39</v>
      </c>
      <c r="R11649" t="s">
        <v>4148</v>
      </c>
      <c r="S11649" t="s">
        <v>575</v>
      </c>
      <c r="T11649" t="s">
        <v>4148</v>
      </c>
      <c r="U11649" t="s">
        <v>35</v>
      </c>
      <c r="V11649" t="s">
        <v>35</v>
      </c>
      <c r="W11649" t="s">
        <v>763</v>
      </c>
      <c r="X11649" t="s">
        <v>4149</v>
      </c>
      <c r="Y11649" t="s">
        <v>2324</v>
      </c>
      <c r="Z11649" t="s">
        <v>44</v>
      </c>
      <c r="AA11649" s="1">
        <v>750.65</v>
      </c>
    </row>
    <row r="11650" spans="1:27" x14ac:dyDescent="0.3">
      <c r="A11650" t="s">
        <v>6212</v>
      </c>
      <c r="B11650" t="s">
        <v>6212</v>
      </c>
      <c r="C11650" t="s">
        <v>6213</v>
      </c>
      <c r="D11650" t="s">
        <v>572</v>
      </c>
      <c r="E11650" t="s">
        <v>663</v>
      </c>
      <c r="F11650" t="s">
        <v>6166</v>
      </c>
      <c r="G11650" t="s">
        <v>6167</v>
      </c>
      <c r="H11650" t="s">
        <v>211</v>
      </c>
      <c r="I11650" s="5" t="s">
        <v>575</v>
      </c>
      <c r="J11650" t="s">
        <v>34</v>
      </c>
      <c r="L11650" t="s">
        <v>575</v>
      </c>
      <c r="M11650" s="5" t="s">
        <v>35</v>
      </c>
      <c r="N11650" s="5" t="s">
        <v>36</v>
      </c>
      <c r="O11650" t="s">
        <v>37</v>
      </c>
      <c r="P11650" t="s">
        <v>38</v>
      </c>
      <c r="Q11650" t="s">
        <v>39</v>
      </c>
      <c r="R11650" t="s">
        <v>4148</v>
      </c>
      <c r="S11650" t="s">
        <v>575</v>
      </c>
      <c r="T11650" t="s">
        <v>4148</v>
      </c>
      <c r="U11650" t="s">
        <v>35</v>
      </c>
      <c r="V11650" t="s">
        <v>35</v>
      </c>
      <c r="W11650" t="s">
        <v>763</v>
      </c>
      <c r="X11650" t="s">
        <v>4149</v>
      </c>
      <c r="Y11650" t="s">
        <v>2324</v>
      </c>
      <c r="Z11650" t="s">
        <v>44</v>
      </c>
      <c r="AA11650" s="1">
        <v>0</v>
      </c>
    </row>
    <row r="11651" spans="1:27" x14ac:dyDescent="0.3">
      <c r="A11651" t="s">
        <v>6214</v>
      </c>
      <c r="B11651" t="s">
        <v>6214</v>
      </c>
      <c r="C11651" t="s">
        <v>6215</v>
      </c>
      <c r="D11651" t="s">
        <v>572</v>
      </c>
      <c r="E11651" t="s">
        <v>627</v>
      </c>
      <c r="F11651" t="s">
        <v>6166</v>
      </c>
      <c r="G11651" t="s">
        <v>6167</v>
      </c>
      <c r="H11651" t="s">
        <v>211</v>
      </c>
      <c r="I11651" s="5" t="s">
        <v>575</v>
      </c>
      <c r="J11651" t="s">
        <v>34</v>
      </c>
      <c r="L11651" t="s">
        <v>575</v>
      </c>
      <c r="M11651" s="5" t="s">
        <v>35</v>
      </c>
      <c r="N11651" s="5" t="s">
        <v>36</v>
      </c>
      <c r="O11651" t="s">
        <v>37</v>
      </c>
      <c r="P11651" t="s">
        <v>38</v>
      </c>
      <c r="Q11651" t="s">
        <v>39</v>
      </c>
      <c r="R11651" t="s">
        <v>4148</v>
      </c>
      <c r="S11651" t="s">
        <v>575</v>
      </c>
      <c r="T11651" t="s">
        <v>4148</v>
      </c>
      <c r="U11651" t="s">
        <v>35</v>
      </c>
      <c r="V11651" t="s">
        <v>35</v>
      </c>
      <c r="W11651" t="s">
        <v>763</v>
      </c>
      <c r="X11651" t="s">
        <v>4149</v>
      </c>
      <c r="Y11651" t="s">
        <v>2324</v>
      </c>
      <c r="Z11651" t="s">
        <v>44</v>
      </c>
      <c r="AA11651" s="1">
        <v>0</v>
      </c>
    </row>
    <row r="11652" spans="1:27" x14ac:dyDescent="0.3">
      <c r="A11652" t="s">
        <v>6216</v>
      </c>
      <c r="B11652" t="s">
        <v>6216</v>
      </c>
      <c r="C11652" t="s">
        <v>6217</v>
      </c>
      <c r="D11652" t="s">
        <v>572</v>
      </c>
      <c r="E11652" t="s">
        <v>66</v>
      </c>
      <c r="F11652" t="s">
        <v>6166</v>
      </c>
      <c r="G11652" t="s">
        <v>6167</v>
      </c>
      <c r="H11652" t="s">
        <v>211</v>
      </c>
      <c r="I11652" s="5" t="s">
        <v>575</v>
      </c>
      <c r="J11652" t="s">
        <v>34</v>
      </c>
      <c r="L11652" t="s">
        <v>575</v>
      </c>
      <c r="M11652" s="5" t="s">
        <v>35</v>
      </c>
      <c r="N11652" s="5" t="s">
        <v>36</v>
      </c>
      <c r="O11652" t="s">
        <v>37</v>
      </c>
      <c r="P11652" t="s">
        <v>38</v>
      </c>
      <c r="Q11652" t="s">
        <v>39</v>
      </c>
      <c r="R11652" t="s">
        <v>4148</v>
      </c>
      <c r="S11652" t="s">
        <v>575</v>
      </c>
      <c r="T11652" t="s">
        <v>4148</v>
      </c>
      <c r="U11652" t="s">
        <v>35</v>
      </c>
      <c r="V11652" t="s">
        <v>35</v>
      </c>
      <c r="W11652" t="s">
        <v>763</v>
      </c>
      <c r="X11652" t="s">
        <v>4149</v>
      </c>
      <c r="Y11652" t="s">
        <v>2324</v>
      </c>
      <c r="Z11652" t="s">
        <v>44</v>
      </c>
      <c r="AA11652" s="1">
        <v>0</v>
      </c>
    </row>
    <row r="11653" spans="1:27" x14ac:dyDescent="0.3">
      <c r="A11653" t="s">
        <v>6218</v>
      </c>
      <c r="B11653" t="s">
        <v>6218</v>
      </c>
      <c r="C11653" t="s">
        <v>6219</v>
      </c>
      <c r="D11653" t="s">
        <v>572</v>
      </c>
      <c r="E11653" t="s">
        <v>646</v>
      </c>
      <c r="F11653" t="s">
        <v>6166</v>
      </c>
      <c r="G11653" t="s">
        <v>6167</v>
      </c>
      <c r="H11653" t="s">
        <v>211</v>
      </c>
      <c r="I11653" s="5" t="s">
        <v>575</v>
      </c>
      <c r="J11653" t="s">
        <v>34</v>
      </c>
      <c r="L11653" t="s">
        <v>575</v>
      </c>
      <c r="M11653" s="5" t="s">
        <v>35</v>
      </c>
      <c r="N11653" s="5" t="s">
        <v>36</v>
      </c>
      <c r="O11653" t="s">
        <v>37</v>
      </c>
      <c r="P11653" t="s">
        <v>38</v>
      </c>
      <c r="Q11653" t="s">
        <v>39</v>
      </c>
      <c r="R11653" t="s">
        <v>4148</v>
      </c>
      <c r="S11653" t="s">
        <v>575</v>
      </c>
      <c r="T11653" t="s">
        <v>4148</v>
      </c>
      <c r="U11653" t="s">
        <v>35</v>
      </c>
      <c r="V11653" t="s">
        <v>35</v>
      </c>
      <c r="W11653" t="s">
        <v>763</v>
      </c>
      <c r="X11653" t="s">
        <v>4149</v>
      </c>
      <c r="Y11653" t="s">
        <v>2324</v>
      </c>
      <c r="Z11653" t="s">
        <v>44</v>
      </c>
      <c r="AA11653" s="1">
        <v>0</v>
      </c>
    </row>
    <row r="11654" spans="1:27" x14ac:dyDescent="0.3">
      <c r="A11654" t="s">
        <v>6220</v>
      </c>
      <c r="B11654" t="s">
        <v>6220</v>
      </c>
      <c r="C11654" t="s">
        <v>6221</v>
      </c>
      <c r="D11654" t="s">
        <v>572</v>
      </c>
      <c r="E11654" t="s">
        <v>638</v>
      </c>
      <c r="F11654" t="s">
        <v>6166</v>
      </c>
      <c r="G11654" t="s">
        <v>6167</v>
      </c>
      <c r="H11654" t="s">
        <v>211</v>
      </c>
      <c r="I11654" s="5" t="s">
        <v>575</v>
      </c>
      <c r="J11654" t="s">
        <v>34</v>
      </c>
      <c r="L11654" t="s">
        <v>575</v>
      </c>
      <c r="M11654" s="5" t="s">
        <v>35</v>
      </c>
      <c r="N11654" s="5" t="s">
        <v>36</v>
      </c>
      <c r="O11654" t="s">
        <v>37</v>
      </c>
      <c r="P11654" t="s">
        <v>38</v>
      </c>
      <c r="Q11654" t="s">
        <v>39</v>
      </c>
      <c r="R11654" t="s">
        <v>4148</v>
      </c>
      <c r="S11654" t="s">
        <v>575</v>
      </c>
      <c r="T11654" t="s">
        <v>4148</v>
      </c>
      <c r="U11654" t="s">
        <v>35</v>
      </c>
      <c r="V11654" t="s">
        <v>35</v>
      </c>
      <c r="W11654" t="s">
        <v>763</v>
      </c>
      <c r="X11654" t="s">
        <v>4149</v>
      </c>
      <c r="Y11654" t="s">
        <v>2324</v>
      </c>
      <c r="Z11654" t="s">
        <v>44</v>
      </c>
      <c r="AA11654" s="1">
        <v>0</v>
      </c>
    </row>
    <row r="11655" spans="1:27" x14ac:dyDescent="0.3">
      <c r="A11655" t="s">
        <v>6222</v>
      </c>
      <c r="B11655" t="s">
        <v>6222</v>
      </c>
      <c r="C11655" t="s">
        <v>6223</v>
      </c>
      <c r="D11655" t="s">
        <v>572</v>
      </c>
      <c r="E11655" t="s">
        <v>29</v>
      </c>
      <c r="F11655" t="s">
        <v>6166</v>
      </c>
      <c r="G11655" t="s">
        <v>6167</v>
      </c>
      <c r="H11655" t="s">
        <v>211</v>
      </c>
      <c r="I11655" s="5" t="s">
        <v>575</v>
      </c>
      <c r="J11655" t="s">
        <v>34</v>
      </c>
      <c r="L11655" t="s">
        <v>575</v>
      </c>
      <c r="M11655" s="5" t="s">
        <v>35</v>
      </c>
      <c r="N11655" s="5" t="s">
        <v>36</v>
      </c>
      <c r="O11655" t="s">
        <v>37</v>
      </c>
      <c r="P11655" t="s">
        <v>38</v>
      </c>
      <c r="Q11655" t="s">
        <v>39</v>
      </c>
      <c r="R11655" t="s">
        <v>4148</v>
      </c>
      <c r="S11655" t="s">
        <v>575</v>
      </c>
      <c r="T11655" t="s">
        <v>4148</v>
      </c>
      <c r="U11655" t="s">
        <v>35</v>
      </c>
      <c r="V11655" t="s">
        <v>35</v>
      </c>
      <c r="W11655" t="s">
        <v>763</v>
      </c>
      <c r="X11655" t="s">
        <v>4149</v>
      </c>
      <c r="Y11655" t="s">
        <v>2324</v>
      </c>
      <c r="Z11655" t="s">
        <v>44</v>
      </c>
      <c r="AA11655" s="1">
        <v>0</v>
      </c>
    </row>
    <row r="11656" spans="1:27" x14ac:dyDescent="0.3">
      <c r="A11656" t="s">
        <v>6224</v>
      </c>
      <c r="B11656" t="s">
        <v>6224</v>
      </c>
      <c r="C11656" t="s">
        <v>6225</v>
      </c>
      <c r="D11656" t="s">
        <v>572</v>
      </c>
      <c r="E11656" t="s">
        <v>73</v>
      </c>
      <c r="F11656" t="s">
        <v>6166</v>
      </c>
      <c r="G11656" t="s">
        <v>6167</v>
      </c>
      <c r="H11656" t="s">
        <v>211</v>
      </c>
      <c r="I11656" s="5" t="s">
        <v>575</v>
      </c>
      <c r="J11656" t="s">
        <v>34</v>
      </c>
      <c r="L11656" t="s">
        <v>575</v>
      </c>
      <c r="M11656" s="5" t="s">
        <v>35</v>
      </c>
      <c r="N11656" s="5" t="s">
        <v>36</v>
      </c>
      <c r="O11656" t="s">
        <v>37</v>
      </c>
      <c r="P11656" t="s">
        <v>38</v>
      </c>
      <c r="Q11656" t="s">
        <v>39</v>
      </c>
      <c r="R11656" t="s">
        <v>4148</v>
      </c>
      <c r="S11656" t="s">
        <v>575</v>
      </c>
      <c r="T11656" t="s">
        <v>4148</v>
      </c>
      <c r="U11656" t="s">
        <v>35</v>
      </c>
      <c r="V11656" t="s">
        <v>35</v>
      </c>
      <c r="W11656" t="s">
        <v>763</v>
      </c>
      <c r="X11656" t="s">
        <v>4149</v>
      </c>
      <c r="Y11656" t="s">
        <v>2324</v>
      </c>
      <c r="Z11656" t="s">
        <v>44</v>
      </c>
      <c r="AA11656" s="1">
        <v>0</v>
      </c>
    </row>
    <row r="11657" spans="1:27" x14ac:dyDescent="0.3">
      <c r="A11657" t="s">
        <v>6226</v>
      </c>
      <c r="B11657" t="s">
        <v>6226</v>
      </c>
      <c r="C11657" t="s">
        <v>6227</v>
      </c>
      <c r="D11657" t="s">
        <v>572</v>
      </c>
      <c r="E11657" t="s">
        <v>76</v>
      </c>
      <c r="F11657" t="s">
        <v>6166</v>
      </c>
      <c r="G11657" t="s">
        <v>6167</v>
      </c>
      <c r="H11657" t="s">
        <v>211</v>
      </c>
      <c r="I11657" s="5" t="s">
        <v>575</v>
      </c>
      <c r="J11657" t="s">
        <v>34</v>
      </c>
      <c r="L11657" t="s">
        <v>575</v>
      </c>
      <c r="M11657" s="5" t="s">
        <v>35</v>
      </c>
      <c r="N11657" s="5" t="s">
        <v>36</v>
      </c>
      <c r="O11657" t="s">
        <v>37</v>
      </c>
      <c r="P11657" t="s">
        <v>38</v>
      </c>
      <c r="Q11657" t="s">
        <v>39</v>
      </c>
      <c r="R11657" t="s">
        <v>4148</v>
      </c>
      <c r="S11657" t="s">
        <v>575</v>
      </c>
      <c r="T11657" t="s">
        <v>4148</v>
      </c>
      <c r="U11657" t="s">
        <v>35</v>
      </c>
      <c r="V11657" t="s">
        <v>35</v>
      </c>
      <c r="W11657" t="s">
        <v>763</v>
      </c>
      <c r="X11657" t="s">
        <v>4149</v>
      </c>
      <c r="Y11657" t="s">
        <v>2324</v>
      </c>
      <c r="Z11657" t="s">
        <v>44</v>
      </c>
      <c r="AA11657" s="1">
        <v>0</v>
      </c>
    </row>
    <row r="11658" spans="1:27" x14ac:dyDescent="0.3">
      <c r="A11658" t="s">
        <v>6228</v>
      </c>
      <c r="B11658" t="s">
        <v>6228</v>
      </c>
      <c r="C11658" t="s">
        <v>6229</v>
      </c>
      <c r="D11658" t="s">
        <v>572</v>
      </c>
      <c r="E11658" t="s">
        <v>641</v>
      </c>
      <c r="F11658" t="s">
        <v>6166</v>
      </c>
      <c r="G11658" t="s">
        <v>6167</v>
      </c>
      <c r="H11658" t="s">
        <v>211</v>
      </c>
      <c r="I11658" s="5" t="s">
        <v>575</v>
      </c>
      <c r="J11658" t="s">
        <v>34</v>
      </c>
      <c r="L11658" t="s">
        <v>575</v>
      </c>
      <c r="M11658" s="5" t="s">
        <v>35</v>
      </c>
      <c r="N11658" s="5" t="s">
        <v>36</v>
      </c>
      <c r="O11658" t="s">
        <v>37</v>
      </c>
      <c r="P11658" t="s">
        <v>38</v>
      </c>
      <c r="Q11658" t="s">
        <v>39</v>
      </c>
      <c r="R11658" t="s">
        <v>4148</v>
      </c>
      <c r="S11658" t="s">
        <v>575</v>
      </c>
      <c r="T11658" t="s">
        <v>4148</v>
      </c>
      <c r="U11658" t="s">
        <v>35</v>
      </c>
      <c r="V11658" t="s">
        <v>35</v>
      </c>
      <c r="W11658" t="s">
        <v>763</v>
      </c>
      <c r="X11658" t="s">
        <v>4149</v>
      </c>
      <c r="Y11658" t="s">
        <v>2324</v>
      </c>
      <c r="Z11658" t="s">
        <v>44</v>
      </c>
      <c r="AA11658" s="1">
        <v>0</v>
      </c>
    </row>
    <row r="11659" spans="1:27" x14ac:dyDescent="0.3">
      <c r="A11659" t="s">
        <v>6230</v>
      </c>
      <c r="B11659" t="s">
        <v>6230</v>
      </c>
      <c r="C11659" t="s">
        <v>6231</v>
      </c>
      <c r="D11659" t="s">
        <v>572</v>
      </c>
      <c r="E11659" t="s">
        <v>635</v>
      </c>
      <c r="F11659" t="s">
        <v>6166</v>
      </c>
      <c r="G11659" t="s">
        <v>6167</v>
      </c>
      <c r="H11659" t="s">
        <v>211</v>
      </c>
      <c r="I11659" s="5" t="s">
        <v>575</v>
      </c>
      <c r="J11659" t="s">
        <v>34</v>
      </c>
      <c r="L11659" t="s">
        <v>575</v>
      </c>
      <c r="M11659" s="5" t="s">
        <v>35</v>
      </c>
      <c r="N11659" s="5" t="s">
        <v>36</v>
      </c>
      <c r="O11659" t="s">
        <v>37</v>
      </c>
      <c r="P11659" t="s">
        <v>38</v>
      </c>
      <c r="Q11659" t="s">
        <v>39</v>
      </c>
      <c r="R11659" t="s">
        <v>4148</v>
      </c>
      <c r="S11659" t="s">
        <v>575</v>
      </c>
      <c r="T11659" t="s">
        <v>4148</v>
      </c>
      <c r="U11659" t="s">
        <v>35</v>
      </c>
      <c r="V11659" t="s">
        <v>35</v>
      </c>
      <c r="W11659" t="s">
        <v>763</v>
      </c>
      <c r="X11659" t="s">
        <v>4149</v>
      </c>
      <c r="Y11659" t="s">
        <v>2324</v>
      </c>
      <c r="Z11659" t="s">
        <v>44</v>
      </c>
      <c r="AA11659" s="1">
        <v>0</v>
      </c>
    </row>
    <row r="11660" spans="1:27" x14ac:dyDescent="0.3">
      <c r="A11660" t="s">
        <v>6232</v>
      </c>
      <c r="B11660" t="s">
        <v>6232</v>
      </c>
      <c r="C11660" t="s">
        <v>6233</v>
      </c>
      <c r="D11660" t="s">
        <v>572</v>
      </c>
      <c r="E11660" t="s">
        <v>630</v>
      </c>
      <c r="F11660" t="s">
        <v>6166</v>
      </c>
      <c r="G11660" t="s">
        <v>6167</v>
      </c>
      <c r="H11660" t="s">
        <v>211</v>
      </c>
      <c r="I11660" s="5" t="s">
        <v>575</v>
      </c>
      <c r="J11660" t="s">
        <v>34</v>
      </c>
      <c r="L11660" t="s">
        <v>575</v>
      </c>
      <c r="M11660" s="5" t="s">
        <v>35</v>
      </c>
      <c r="N11660" s="5" t="s">
        <v>36</v>
      </c>
      <c r="O11660" t="s">
        <v>37</v>
      </c>
      <c r="P11660" t="s">
        <v>38</v>
      </c>
      <c r="Q11660" t="s">
        <v>39</v>
      </c>
      <c r="R11660" t="s">
        <v>4148</v>
      </c>
      <c r="S11660" t="s">
        <v>575</v>
      </c>
      <c r="T11660" t="s">
        <v>4148</v>
      </c>
      <c r="U11660" t="s">
        <v>35</v>
      </c>
      <c r="V11660" t="s">
        <v>35</v>
      </c>
      <c r="W11660" t="s">
        <v>763</v>
      </c>
      <c r="X11660" t="s">
        <v>4149</v>
      </c>
      <c r="Y11660" t="s">
        <v>2324</v>
      </c>
      <c r="Z11660" t="s">
        <v>44</v>
      </c>
      <c r="AA11660" s="1">
        <v>0</v>
      </c>
    </row>
    <row r="11661" spans="1:27" x14ac:dyDescent="0.3">
      <c r="A11661" t="s">
        <v>6234</v>
      </c>
      <c r="B11661" t="s">
        <v>6234</v>
      </c>
      <c r="C11661" t="s">
        <v>6235</v>
      </c>
      <c r="D11661" t="s">
        <v>572</v>
      </c>
      <c r="E11661" t="s">
        <v>6205</v>
      </c>
      <c r="F11661" t="s">
        <v>6180</v>
      </c>
      <c r="G11661" t="s">
        <v>6200</v>
      </c>
      <c r="H11661" t="s">
        <v>211</v>
      </c>
      <c r="I11661" s="5" t="s">
        <v>575</v>
      </c>
      <c r="J11661" t="s">
        <v>34</v>
      </c>
      <c r="L11661" t="s">
        <v>575</v>
      </c>
      <c r="M11661" s="5" t="s">
        <v>35</v>
      </c>
      <c r="N11661" s="5" t="s">
        <v>36</v>
      </c>
      <c r="O11661" t="s">
        <v>37</v>
      </c>
      <c r="P11661" t="s">
        <v>38</v>
      </c>
      <c r="Q11661" t="s">
        <v>39</v>
      </c>
      <c r="R11661" t="s">
        <v>4148</v>
      </c>
      <c r="S11661" t="s">
        <v>575</v>
      </c>
      <c r="T11661" t="s">
        <v>4148</v>
      </c>
      <c r="U11661" t="s">
        <v>35</v>
      </c>
      <c r="V11661" t="s">
        <v>35</v>
      </c>
      <c r="W11661" t="s">
        <v>763</v>
      </c>
      <c r="X11661" t="s">
        <v>4149</v>
      </c>
      <c r="Y11661" t="s">
        <v>2324</v>
      </c>
      <c r="Z11661" t="s">
        <v>44</v>
      </c>
      <c r="AA11661" s="1">
        <v>0</v>
      </c>
    </row>
    <row r="11662" spans="1:27" x14ac:dyDescent="0.3">
      <c r="A11662" t="s">
        <v>6236</v>
      </c>
      <c r="B11662" t="s">
        <v>6236</v>
      </c>
      <c r="C11662" t="s">
        <v>6237</v>
      </c>
      <c r="D11662" t="s">
        <v>572</v>
      </c>
      <c r="E11662" t="s">
        <v>6205</v>
      </c>
      <c r="F11662" t="s">
        <v>6180</v>
      </c>
      <c r="G11662" t="s">
        <v>6200</v>
      </c>
      <c r="H11662" t="s">
        <v>211</v>
      </c>
      <c r="I11662" s="5" t="s">
        <v>575</v>
      </c>
      <c r="J11662" t="s">
        <v>34</v>
      </c>
      <c r="L11662" t="s">
        <v>575</v>
      </c>
      <c r="M11662" s="5" t="s">
        <v>35</v>
      </c>
      <c r="N11662" s="5" t="s">
        <v>36</v>
      </c>
      <c r="O11662" t="s">
        <v>37</v>
      </c>
      <c r="P11662" t="s">
        <v>38</v>
      </c>
      <c r="Q11662" t="s">
        <v>39</v>
      </c>
      <c r="R11662" t="s">
        <v>4148</v>
      </c>
      <c r="S11662" t="s">
        <v>575</v>
      </c>
      <c r="T11662" t="s">
        <v>4148</v>
      </c>
      <c r="U11662" t="s">
        <v>35</v>
      </c>
      <c r="V11662" t="s">
        <v>35</v>
      </c>
      <c r="W11662" t="s">
        <v>763</v>
      </c>
      <c r="X11662" t="s">
        <v>4149</v>
      </c>
      <c r="Y11662" t="s">
        <v>2324</v>
      </c>
      <c r="Z11662" t="s">
        <v>44</v>
      </c>
      <c r="AA11662" s="1">
        <v>0</v>
      </c>
    </row>
    <row r="11663" spans="1:27" x14ac:dyDescent="0.3">
      <c r="A11663" t="s">
        <v>6238</v>
      </c>
      <c r="B11663" t="s">
        <v>6238</v>
      </c>
      <c r="C11663" t="s">
        <v>6239</v>
      </c>
      <c r="D11663" t="s">
        <v>572</v>
      </c>
      <c r="E11663" t="s">
        <v>660</v>
      </c>
      <c r="F11663" t="s">
        <v>6166</v>
      </c>
      <c r="G11663" t="s">
        <v>6167</v>
      </c>
      <c r="H11663" t="s">
        <v>211</v>
      </c>
      <c r="I11663" s="5" t="s">
        <v>575</v>
      </c>
      <c r="J11663" t="s">
        <v>34</v>
      </c>
      <c r="L11663" t="s">
        <v>575</v>
      </c>
      <c r="M11663" s="5" t="s">
        <v>35</v>
      </c>
      <c r="N11663" s="5" t="s">
        <v>36</v>
      </c>
      <c r="O11663" t="s">
        <v>37</v>
      </c>
      <c r="P11663" t="s">
        <v>38</v>
      </c>
      <c r="Q11663" t="s">
        <v>39</v>
      </c>
      <c r="R11663" t="s">
        <v>4148</v>
      </c>
      <c r="S11663" t="s">
        <v>575</v>
      </c>
      <c r="T11663" t="s">
        <v>4148</v>
      </c>
      <c r="U11663" t="s">
        <v>35</v>
      </c>
      <c r="V11663" t="s">
        <v>35</v>
      </c>
      <c r="W11663" t="s">
        <v>763</v>
      </c>
      <c r="X11663" t="s">
        <v>4149</v>
      </c>
      <c r="Y11663" t="s">
        <v>2324</v>
      </c>
      <c r="Z11663" t="s">
        <v>44</v>
      </c>
      <c r="AA11663" s="1">
        <v>0</v>
      </c>
    </row>
    <row r="11664" spans="1:27" x14ac:dyDescent="0.3">
      <c r="A11664" t="s">
        <v>6240</v>
      </c>
      <c r="B11664" t="s">
        <v>6240</v>
      </c>
      <c r="C11664" t="s">
        <v>6241</v>
      </c>
      <c r="D11664" t="s">
        <v>572</v>
      </c>
      <c r="E11664" t="s">
        <v>660</v>
      </c>
      <c r="F11664" t="s">
        <v>6166</v>
      </c>
      <c r="G11664" t="s">
        <v>6167</v>
      </c>
      <c r="H11664" t="s">
        <v>211</v>
      </c>
      <c r="I11664" s="5" t="s">
        <v>575</v>
      </c>
      <c r="J11664" t="s">
        <v>34</v>
      </c>
      <c r="L11664" t="s">
        <v>575</v>
      </c>
      <c r="M11664" s="5" t="s">
        <v>35</v>
      </c>
      <c r="N11664" s="5" t="s">
        <v>36</v>
      </c>
      <c r="O11664" t="s">
        <v>37</v>
      </c>
      <c r="P11664" t="s">
        <v>38</v>
      </c>
      <c r="Q11664" t="s">
        <v>39</v>
      </c>
      <c r="R11664" t="s">
        <v>4148</v>
      </c>
      <c r="S11664" t="s">
        <v>575</v>
      </c>
      <c r="T11664" t="s">
        <v>4148</v>
      </c>
      <c r="U11664" t="s">
        <v>35</v>
      </c>
      <c r="V11664" t="s">
        <v>35</v>
      </c>
      <c r="W11664" t="s">
        <v>763</v>
      </c>
      <c r="X11664" t="s">
        <v>4149</v>
      </c>
      <c r="Y11664" t="s">
        <v>2324</v>
      </c>
      <c r="Z11664" t="s">
        <v>44</v>
      </c>
      <c r="AA11664" s="1">
        <v>40.01</v>
      </c>
    </row>
    <row r="11665" spans="1:27" x14ac:dyDescent="0.3">
      <c r="A11665" t="s">
        <v>6242</v>
      </c>
      <c r="B11665" t="s">
        <v>6242</v>
      </c>
      <c r="C11665" t="s">
        <v>6243</v>
      </c>
      <c r="D11665" t="s">
        <v>572</v>
      </c>
      <c r="E11665" t="s">
        <v>651</v>
      </c>
      <c r="F11665" t="s">
        <v>6166</v>
      </c>
      <c r="G11665" t="s">
        <v>6167</v>
      </c>
      <c r="H11665" t="s">
        <v>211</v>
      </c>
      <c r="I11665" s="5" t="s">
        <v>575</v>
      </c>
      <c r="J11665" t="s">
        <v>34</v>
      </c>
      <c r="L11665" t="s">
        <v>575</v>
      </c>
      <c r="M11665" s="5" t="s">
        <v>35</v>
      </c>
      <c r="N11665" s="5" t="s">
        <v>36</v>
      </c>
      <c r="O11665" t="s">
        <v>37</v>
      </c>
      <c r="P11665" t="s">
        <v>38</v>
      </c>
      <c r="Q11665" t="s">
        <v>39</v>
      </c>
      <c r="R11665" t="s">
        <v>4148</v>
      </c>
      <c r="S11665" t="s">
        <v>575</v>
      </c>
      <c r="T11665" t="s">
        <v>4148</v>
      </c>
      <c r="U11665" t="s">
        <v>35</v>
      </c>
      <c r="V11665" t="s">
        <v>35</v>
      </c>
      <c r="W11665" t="s">
        <v>763</v>
      </c>
      <c r="X11665" t="s">
        <v>4149</v>
      </c>
      <c r="Y11665" t="s">
        <v>2324</v>
      </c>
      <c r="Z11665" t="s">
        <v>44</v>
      </c>
      <c r="AA11665" s="1">
        <v>0</v>
      </c>
    </row>
    <row r="11666" spans="1:27" x14ac:dyDescent="0.3">
      <c r="A11666" t="s">
        <v>6244</v>
      </c>
      <c r="B11666" t="s">
        <v>6244</v>
      </c>
      <c r="C11666" t="s">
        <v>6245</v>
      </c>
      <c r="D11666" t="s">
        <v>572</v>
      </c>
      <c r="E11666" t="s">
        <v>660</v>
      </c>
      <c r="F11666" t="s">
        <v>6166</v>
      </c>
      <c r="G11666" t="s">
        <v>6167</v>
      </c>
      <c r="H11666" t="s">
        <v>211</v>
      </c>
      <c r="I11666" s="5" t="s">
        <v>575</v>
      </c>
      <c r="J11666" t="s">
        <v>34</v>
      </c>
      <c r="L11666" t="s">
        <v>575</v>
      </c>
      <c r="M11666" s="5" t="s">
        <v>35</v>
      </c>
      <c r="N11666" s="5" t="s">
        <v>36</v>
      </c>
      <c r="O11666" t="s">
        <v>37</v>
      </c>
      <c r="P11666" t="s">
        <v>38</v>
      </c>
      <c r="Q11666" t="s">
        <v>39</v>
      </c>
      <c r="R11666" t="s">
        <v>4148</v>
      </c>
      <c r="S11666" t="s">
        <v>575</v>
      </c>
      <c r="T11666" t="s">
        <v>4148</v>
      </c>
      <c r="U11666" t="s">
        <v>35</v>
      </c>
      <c r="V11666" t="s">
        <v>35</v>
      </c>
      <c r="W11666" t="s">
        <v>763</v>
      </c>
      <c r="X11666" t="s">
        <v>4149</v>
      </c>
      <c r="Y11666" t="s">
        <v>2324</v>
      </c>
      <c r="Z11666" t="s">
        <v>44</v>
      </c>
      <c r="AA11666" s="1">
        <v>-2.2999999999999998</v>
      </c>
    </row>
    <row r="11667" spans="1:27" x14ac:dyDescent="0.3">
      <c r="A11667" t="s">
        <v>6246</v>
      </c>
      <c r="B11667" t="s">
        <v>6246</v>
      </c>
      <c r="C11667" t="s">
        <v>6247</v>
      </c>
      <c r="D11667" t="s">
        <v>572</v>
      </c>
      <c r="E11667" t="s">
        <v>29</v>
      </c>
      <c r="F11667" t="s">
        <v>6166</v>
      </c>
      <c r="G11667" t="s">
        <v>6167</v>
      </c>
      <c r="H11667" t="s">
        <v>211</v>
      </c>
      <c r="I11667" s="5" t="s">
        <v>575</v>
      </c>
      <c r="J11667" t="s">
        <v>34</v>
      </c>
      <c r="L11667" t="s">
        <v>575</v>
      </c>
      <c r="M11667" s="5" t="s">
        <v>35</v>
      </c>
      <c r="N11667" s="5" t="s">
        <v>36</v>
      </c>
      <c r="O11667" t="s">
        <v>37</v>
      </c>
      <c r="P11667" t="s">
        <v>38</v>
      </c>
      <c r="Q11667" t="s">
        <v>39</v>
      </c>
      <c r="R11667" t="s">
        <v>4148</v>
      </c>
      <c r="S11667" t="s">
        <v>575</v>
      </c>
      <c r="T11667" t="s">
        <v>4148</v>
      </c>
      <c r="U11667" t="s">
        <v>35</v>
      </c>
      <c r="V11667" t="s">
        <v>35</v>
      </c>
      <c r="W11667" t="s">
        <v>763</v>
      </c>
      <c r="X11667" t="s">
        <v>4149</v>
      </c>
      <c r="Y11667" t="s">
        <v>2324</v>
      </c>
      <c r="Z11667" t="s">
        <v>44</v>
      </c>
      <c r="AA11667" s="1">
        <v>1405.27</v>
      </c>
    </row>
    <row r="11668" spans="1:27" x14ac:dyDescent="0.3">
      <c r="A11668" t="s">
        <v>6248</v>
      </c>
      <c r="B11668" t="s">
        <v>6248</v>
      </c>
      <c r="C11668" t="s">
        <v>6249</v>
      </c>
      <c r="D11668" t="s">
        <v>572</v>
      </c>
      <c r="E11668" t="s">
        <v>660</v>
      </c>
      <c r="F11668" t="s">
        <v>6166</v>
      </c>
      <c r="G11668" t="s">
        <v>6167</v>
      </c>
      <c r="H11668" t="s">
        <v>211</v>
      </c>
      <c r="I11668" s="5" t="s">
        <v>575</v>
      </c>
      <c r="J11668" t="s">
        <v>34</v>
      </c>
      <c r="L11668" t="s">
        <v>575</v>
      </c>
      <c r="M11668" s="5" t="s">
        <v>35</v>
      </c>
      <c r="N11668" s="5" t="s">
        <v>36</v>
      </c>
      <c r="O11668" t="s">
        <v>37</v>
      </c>
      <c r="P11668" t="s">
        <v>38</v>
      </c>
      <c r="Q11668" t="s">
        <v>39</v>
      </c>
      <c r="R11668" t="s">
        <v>4148</v>
      </c>
      <c r="S11668" t="s">
        <v>575</v>
      </c>
      <c r="T11668" t="s">
        <v>4148</v>
      </c>
      <c r="U11668" t="s">
        <v>35</v>
      </c>
      <c r="V11668" t="s">
        <v>35</v>
      </c>
      <c r="W11668" t="s">
        <v>763</v>
      </c>
      <c r="X11668" t="s">
        <v>4149</v>
      </c>
      <c r="Y11668" t="s">
        <v>2324</v>
      </c>
      <c r="Z11668" t="s">
        <v>44</v>
      </c>
      <c r="AA11668" s="1">
        <v>0</v>
      </c>
    </row>
    <row r="11669" spans="1:27" x14ac:dyDescent="0.3">
      <c r="A11669" t="s">
        <v>6250</v>
      </c>
      <c r="B11669" t="s">
        <v>6250</v>
      </c>
      <c r="C11669" t="s">
        <v>6251</v>
      </c>
      <c r="D11669" t="s">
        <v>572</v>
      </c>
      <c r="E11669" t="s">
        <v>638</v>
      </c>
      <c r="F11669" t="s">
        <v>6166</v>
      </c>
      <c r="G11669" t="s">
        <v>6167</v>
      </c>
      <c r="H11669" t="s">
        <v>211</v>
      </c>
      <c r="I11669" s="5" t="s">
        <v>575</v>
      </c>
      <c r="J11669" t="s">
        <v>34</v>
      </c>
      <c r="L11669" t="s">
        <v>575</v>
      </c>
      <c r="M11669" s="5" t="s">
        <v>35</v>
      </c>
      <c r="N11669" s="5" t="s">
        <v>36</v>
      </c>
      <c r="O11669" t="s">
        <v>37</v>
      </c>
      <c r="P11669" t="s">
        <v>38</v>
      </c>
      <c r="Q11669" t="s">
        <v>39</v>
      </c>
      <c r="R11669" t="s">
        <v>4148</v>
      </c>
      <c r="S11669" t="s">
        <v>575</v>
      </c>
      <c r="T11669" t="s">
        <v>4148</v>
      </c>
      <c r="U11669" t="s">
        <v>35</v>
      </c>
      <c r="V11669" t="s">
        <v>35</v>
      </c>
      <c r="W11669" t="s">
        <v>763</v>
      </c>
      <c r="X11669" t="s">
        <v>4149</v>
      </c>
      <c r="Y11669" t="s">
        <v>2324</v>
      </c>
      <c r="Z11669" t="s">
        <v>44</v>
      </c>
      <c r="AA11669" s="1">
        <v>0</v>
      </c>
    </row>
    <row r="11670" spans="1:27" x14ac:dyDescent="0.3">
      <c r="A11670" t="s">
        <v>6252</v>
      </c>
      <c r="B11670" t="s">
        <v>6252</v>
      </c>
      <c r="C11670" t="s">
        <v>6253</v>
      </c>
      <c r="D11670" t="s">
        <v>572</v>
      </c>
      <c r="E11670" t="s">
        <v>660</v>
      </c>
      <c r="F11670" t="s">
        <v>6166</v>
      </c>
      <c r="G11670" t="s">
        <v>6167</v>
      </c>
      <c r="H11670" t="s">
        <v>211</v>
      </c>
      <c r="I11670" s="5" t="s">
        <v>575</v>
      </c>
      <c r="J11670" t="s">
        <v>34</v>
      </c>
      <c r="L11670" t="s">
        <v>575</v>
      </c>
      <c r="M11670" s="5" t="s">
        <v>35</v>
      </c>
      <c r="N11670" s="5" t="s">
        <v>36</v>
      </c>
      <c r="O11670" t="s">
        <v>37</v>
      </c>
      <c r="P11670" t="s">
        <v>38</v>
      </c>
      <c r="Q11670" t="s">
        <v>39</v>
      </c>
      <c r="R11670" t="s">
        <v>4148</v>
      </c>
      <c r="S11670" t="s">
        <v>575</v>
      </c>
      <c r="T11670" t="s">
        <v>4148</v>
      </c>
      <c r="U11670" t="s">
        <v>35</v>
      </c>
      <c r="V11670" t="s">
        <v>35</v>
      </c>
      <c r="W11670" t="s">
        <v>763</v>
      </c>
      <c r="X11670" t="s">
        <v>4149</v>
      </c>
      <c r="Y11670" t="s">
        <v>2324</v>
      </c>
      <c r="Z11670" t="s">
        <v>44</v>
      </c>
      <c r="AA11670" s="1">
        <v>-2.72</v>
      </c>
    </row>
    <row r="11671" spans="1:27" x14ac:dyDescent="0.3">
      <c r="A11671" t="s">
        <v>6254</v>
      </c>
      <c r="B11671" t="s">
        <v>6254</v>
      </c>
      <c r="C11671" t="s">
        <v>6255</v>
      </c>
      <c r="D11671" t="s">
        <v>572</v>
      </c>
      <c r="E11671" t="s">
        <v>660</v>
      </c>
      <c r="F11671" t="s">
        <v>6180</v>
      </c>
      <c r="G11671" t="s">
        <v>4147</v>
      </c>
      <c r="H11671" t="s">
        <v>211</v>
      </c>
      <c r="I11671" s="5" t="s">
        <v>575</v>
      </c>
      <c r="J11671" t="s">
        <v>34</v>
      </c>
      <c r="L11671" t="s">
        <v>575</v>
      </c>
      <c r="M11671" s="5" t="s">
        <v>35</v>
      </c>
      <c r="N11671" s="5" t="s">
        <v>36</v>
      </c>
      <c r="O11671" t="s">
        <v>37</v>
      </c>
      <c r="P11671" t="s">
        <v>38</v>
      </c>
      <c r="Q11671" t="s">
        <v>39</v>
      </c>
      <c r="R11671" t="s">
        <v>4148</v>
      </c>
      <c r="S11671" t="s">
        <v>575</v>
      </c>
      <c r="T11671" t="s">
        <v>4148</v>
      </c>
      <c r="U11671" t="s">
        <v>35</v>
      </c>
      <c r="V11671" t="s">
        <v>35</v>
      </c>
      <c r="W11671" t="s">
        <v>763</v>
      </c>
      <c r="X11671" t="s">
        <v>4149</v>
      </c>
      <c r="Y11671" t="s">
        <v>2324</v>
      </c>
      <c r="Z11671" t="s">
        <v>44</v>
      </c>
      <c r="AA11671" s="1">
        <v>0</v>
      </c>
    </row>
    <row r="11672" spans="1:27" x14ac:dyDescent="0.3">
      <c r="A11672" t="s">
        <v>6256</v>
      </c>
      <c r="B11672" t="s">
        <v>6256</v>
      </c>
      <c r="C11672" t="s">
        <v>6257</v>
      </c>
      <c r="D11672" t="s">
        <v>572</v>
      </c>
      <c r="E11672" t="s">
        <v>76</v>
      </c>
      <c r="F11672" t="s">
        <v>6180</v>
      </c>
      <c r="G11672" t="s">
        <v>4147</v>
      </c>
      <c r="H11672" t="s">
        <v>211</v>
      </c>
      <c r="I11672" s="5" t="s">
        <v>575</v>
      </c>
      <c r="J11672" t="s">
        <v>34</v>
      </c>
      <c r="L11672" t="s">
        <v>575</v>
      </c>
      <c r="M11672" s="5" t="s">
        <v>35</v>
      </c>
      <c r="N11672" s="5" t="s">
        <v>36</v>
      </c>
      <c r="O11672" t="s">
        <v>37</v>
      </c>
      <c r="P11672" t="s">
        <v>38</v>
      </c>
      <c r="Q11672" t="s">
        <v>39</v>
      </c>
      <c r="R11672" t="s">
        <v>4148</v>
      </c>
      <c r="S11672" t="s">
        <v>575</v>
      </c>
      <c r="T11672" t="s">
        <v>4148</v>
      </c>
      <c r="U11672" t="s">
        <v>35</v>
      </c>
      <c r="V11672" t="s">
        <v>35</v>
      </c>
      <c r="W11672" t="s">
        <v>763</v>
      </c>
      <c r="X11672" t="s">
        <v>4149</v>
      </c>
      <c r="Y11672" t="s">
        <v>2324</v>
      </c>
      <c r="Z11672" t="s">
        <v>44</v>
      </c>
      <c r="AA11672" s="1">
        <v>87278.14</v>
      </c>
    </row>
    <row r="11673" spans="1:27" x14ac:dyDescent="0.3">
      <c r="A11673" t="s">
        <v>6258</v>
      </c>
      <c r="B11673" t="s">
        <v>6258</v>
      </c>
      <c r="C11673" t="s">
        <v>6259</v>
      </c>
      <c r="D11673" t="s">
        <v>572</v>
      </c>
      <c r="E11673" t="s">
        <v>660</v>
      </c>
      <c r="F11673" t="s">
        <v>6180</v>
      </c>
      <c r="G11673" t="s">
        <v>4147</v>
      </c>
      <c r="H11673" t="s">
        <v>211</v>
      </c>
      <c r="I11673" s="5" t="s">
        <v>575</v>
      </c>
      <c r="J11673" t="s">
        <v>34</v>
      </c>
      <c r="L11673" t="s">
        <v>575</v>
      </c>
      <c r="M11673" s="5" t="s">
        <v>35</v>
      </c>
      <c r="N11673" s="5" t="s">
        <v>36</v>
      </c>
      <c r="O11673" t="s">
        <v>37</v>
      </c>
      <c r="P11673" t="s">
        <v>38</v>
      </c>
      <c r="Q11673" t="s">
        <v>39</v>
      </c>
      <c r="R11673" t="s">
        <v>4148</v>
      </c>
      <c r="S11673" t="s">
        <v>575</v>
      </c>
      <c r="T11673" t="s">
        <v>4148</v>
      </c>
      <c r="U11673" t="s">
        <v>35</v>
      </c>
      <c r="V11673" t="s">
        <v>35</v>
      </c>
      <c r="W11673" t="s">
        <v>763</v>
      </c>
      <c r="X11673" t="s">
        <v>4149</v>
      </c>
      <c r="Y11673" t="s">
        <v>2324</v>
      </c>
      <c r="Z11673" t="s">
        <v>44</v>
      </c>
      <c r="AA11673" s="1">
        <v>0</v>
      </c>
    </row>
    <row r="11674" spans="1:27" x14ac:dyDescent="0.3">
      <c r="A11674" t="s">
        <v>6260</v>
      </c>
      <c r="B11674" t="s">
        <v>6260</v>
      </c>
      <c r="C11674" t="s">
        <v>6261</v>
      </c>
      <c r="D11674" t="s">
        <v>572</v>
      </c>
      <c r="E11674" t="s">
        <v>660</v>
      </c>
      <c r="F11674" t="s">
        <v>6180</v>
      </c>
      <c r="G11674" t="s">
        <v>4147</v>
      </c>
      <c r="H11674" t="s">
        <v>211</v>
      </c>
      <c r="I11674" s="5" t="s">
        <v>575</v>
      </c>
      <c r="J11674" t="s">
        <v>34</v>
      </c>
      <c r="L11674" t="s">
        <v>575</v>
      </c>
      <c r="M11674" s="5" t="s">
        <v>35</v>
      </c>
      <c r="N11674" s="5" t="s">
        <v>36</v>
      </c>
      <c r="O11674" t="s">
        <v>37</v>
      </c>
      <c r="P11674" t="s">
        <v>38</v>
      </c>
      <c r="Q11674" t="s">
        <v>39</v>
      </c>
      <c r="R11674" t="s">
        <v>4148</v>
      </c>
      <c r="S11674" t="s">
        <v>575</v>
      </c>
      <c r="T11674" t="s">
        <v>4148</v>
      </c>
      <c r="U11674" t="s">
        <v>35</v>
      </c>
      <c r="V11674" t="s">
        <v>35</v>
      </c>
      <c r="W11674" t="s">
        <v>763</v>
      </c>
      <c r="X11674" t="s">
        <v>4149</v>
      </c>
      <c r="Y11674" t="s">
        <v>2324</v>
      </c>
      <c r="Z11674" t="s">
        <v>44</v>
      </c>
      <c r="AA11674" s="1">
        <v>97348.06</v>
      </c>
    </row>
    <row r="11675" spans="1:27" x14ac:dyDescent="0.3">
      <c r="A11675" t="s">
        <v>6262</v>
      </c>
      <c r="B11675" t="s">
        <v>6262</v>
      </c>
      <c r="C11675" t="s">
        <v>6263</v>
      </c>
      <c r="D11675" t="s">
        <v>572</v>
      </c>
      <c r="E11675" t="s">
        <v>876</v>
      </c>
      <c r="F11675" t="s">
        <v>6264</v>
      </c>
      <c r="G11675" t="s">
        <v>6265</v>
      </c>
      <c r="H11675" t="s">
        <v>211</v>
      </c>
      <c r="I11675" s="5" t="s">
        <v>575</v>
      </c>
      <c r="J11675" t="s">
        <v>34</v>
      </c>
      <c r="L11675" t="s">
        <v>575</v>
      </c>
      <c r="M11675" s="5" t="s">
        <v>35</v>
      </c>
      <c r="N11675" s="5" t="s">
        <v>36</v>
      </c>
      <c r="O11675" t="s">
        <v>37</v>
      </c>
      <c r="P11675" t="s">
        <v>38</v>
      </c>
      <c r="Q11675" t="s">
        <v>39</v>
      </c>
      <c r="R11675" t="s">
        <v>4148</v>
      </c>
      <c r="S11675" t="s">
        <v>575</v>
      </c>
      <c r="T11675" t="s">
        <v>4148</v>
      </c>
      <c r="U11675" t="s">
        <v>35</v>
      </c>
      <c r="V11675" t="s">
        <v>35</v>
      </c>
      <c r="W11675" t="s">
        <v>763</v>
      </c>
      <c r="X11675" t="s">
        <v>4149</v>
      </c>
      <c r="Y11675" t="s">
        <v>2324</v>
      </c>
      <c r="Z11675" t="s">
        <v>44</v>
      </c>
      <c r="AA11675" s="1">
        <v>0</v>
      </c>
    </row>
    <row r="11676" spans="1:27" x14ac:dyDescent="0.3">
      <c r="A11676" t="s">
        <v>6266</v>
      </c>
      <c r="B11676" t="s">
        <v>6266</v>
      </c>
      <c r="C11676" t="s">
        <v>6267</v>
      </c>
      <c r="D11676" t="s">
        <v>572</v>
      </c>
      <c r="E11676" t="s">
        <v>630</v>
      </c>
      <c r="F11676" t="s">
        <v>6268</v>
      </c>
      <c r="G11676" t="s">
        <v>6265</v>
      </c>
      <c r="H11676" t="s">
        <v>211</v>
      </c>
      <c r="I11676" s="5" t="s">
        <v>575</v>
      </c>
      <c r="J11676" t="s">
        <v>34</v>
      </c>
      <c r="L11676" t="s">
        <v>575</v>
      </c>
      <c r="M11676" s="5" t="s">
        <v>35</v>
      </c>
      <c r="N11676" s="5" t="s">
        <v>36</v>
      </c>
      <c r="O11676" t="s">
        <v>37</v>
      </c>
      <c r="P11676" t="s">
        <v>38</v>
      </c>
      <c r="Q11676" t="s">
        <v>39</v>
      </c>
      <c r="R11676" t="s">
        <v>4148</v>
      </c>
      <c r="S11676" t="s">
        <v>575</v>
      </c>
      <c r="T11676" t="s">
        <v>4148</v>
      </c>
      <c r="U11676" t="s">
        <v>35</v>
      </c>
      <c r="V11676" t="s">
        <v>35</v>
      </c>
      <c r="W11676" t="s">
        <v>763</v>
      </c>
      <c r="X11676" t="s">
        <v>4149</v>
      </c>
      <c r="Y11676" t="s">
        <v>2324</v>
      </c>
      <c r="Z11676" t="s">
        <v>44</v>
      </c>
      <c r="AA11676" s="1">
        <v>0</v>
      </c>
    </row>
    <row r="11677" spans="1:27" x14ac:dyDescent="0.3">
      <c r="A11677" t="s">
        <v>6269</v>
      </c>
      <c r="B11677" t="s">
        <v>6269</v>
      </c>
      <c r="C11677" t="s">
        <v>6270</v>
      </c>
      <c r="D11677" t="s">
        <v>572</v>
      </c>
      <c r="E11677" t="s">
        <v>208</v>
      </c>
      <c r="F11677" t="s">
        <v>6166</v>
      </c>
      <c r="G11677" t="s">
        <v>6167</v>
      </c>
      <c r="H11677" t="s">
        <v>211</v>
      </c>
      <c r="I11677" s="5" t="s">
        <v>575</v>
      </c>
      <c r="J11677" t="s">
        <v>34</v>
      </c>
      <c r="L11677" t="s">
        <v>575</v>
      </c>
      <c r="M11677" s="5" t="s">
        <v>35</v>
      </c>
      <c r="N11677" s="5" t="s">
        <v>36</v>
      </c>
      <c r="O11677" t="s">
        <v>37</v>
      </c>
      <c r="P11677" t="s">
        <v>38</v>
      </c>
      <c r="Q11677" t="s">
        <v>39</v>
      </c>
      <c r="R11677" t="s">
        <v>4148</v>
      </c>
      <c r="S11677" t="s">
        <v>575</v>
      </c>
      <c r="T11677" t="s">
        <v>4148</v>
      </c>
      <c r="U11677" t="s">
        <v>35</v>
      </c>
      <c r="V11677" t="s">
        <v>35</v>
      </c>
      <c r="W11677" t="s">
        <v>763</v>
      </c>
      <c r="X11677" t="s">
        <v>4149</v>
      </c>
      <c r="Y11677" t="s">
        <v>2324</v>
      </c>
      <c r="Z11677" t="s">
        <v>44</v>
      </c>
      <c r="AA11677" s="1">
        <v>12607.91</v>
      </c>
    </row>
    <row r="11678" spans="1:27" x14ac:dyDescent="0.3">
      <c r="A11678" t="s">
        <v>6271</v>
      </c>
      <c r="B11678" t="s">
        <v>6271</v>
      </c>
      <c r="C11678" t="s">
        <v>6272</v>
      </c>
      <c r="D11678" t="s">
        <v>572</v>
      </c>
      <c r="E11678" t="s">
        <v>660</v>
      </c>
      <c r="F11678" t="s">
        <v>6166</v>
      </c>
      <c r="G11678" t="s">
        <v>6167</v>
      </c>
      <c r="H11678" t="s">
        <v>211</v>
      </c>
      <c r="I11678" s="5" t="s">
        <v>575</v>
      </c>
      <c r="J11678" t="s">
        <v>34</v>
      </c>
      <c r="L11678" t="s">
        <v>575</v>
      </c>
      <c r="M11678" s="5" t="s">
        <v>35</v>
      </c>
      <c r="N11678" s="5" t="s">
        <v>36</v>
      </c>
      <c r="O11678" t="s">
        <v>37</v>
      </c>
      <c r="P11678" t="s">
        <v>38</v>
      </c>
      <c r="Q11678" t="s">
        <v>39</v>
      </c>
      <c r="R11678" t="s">
        <v>4148</v>
      </c>
      <c r="S11678" t="s">
        <v>575</v>
      </c>
      <c r="T11678" t="s">
        <v>4148</v>
      </c>
      <c r="U11678" t="s">
        <v>35</v>
      </c>
      <c r="V11678" t="s">
        <v>35</v>
      </c>
      <c r="W11678" t="s">
        <v>763</v>
      </c>
      <c r="X11678" t="s">
        <v>4149</v>
      </c>
      <c r="Y11678" t="s">
        <v>2324</v>
      </c>
      <c r="Z11678" t="s">
        <v>44</v>
      </c>
      <c r="AA11678" s="1">
        <v>6268.09</v>
      </c>
    </row>
    <row r="11679" spans="1:27" x14ac:dyDescent="0.3">
      <c r="A11679" t="s">
        <v>6273</v>
      </c>
      <c r="B11679" t="s">
        <v>6273</v>
      </c>
      <c r="C11679" t="s">
        <v>6274</v>
      </c>
      <c r="D11679" t="s">
        <v>572</v>
      </c>
      <c r="E11679" t="s">
        <v>660</v>
      </c>
      <c r="F11679" t="s">
        <v>6166</v>
      </c>
      <c r="G11679" t="s">
        <v>6167</v>
      </c>
      <c r="H11679" t="s">
        <v>211</v>
      </c>
      <c r="I11679" s="5" t="s">
        <v>575</v>
      </c>
      <c r="J11679" t="s">
        <v>34</v>
      </c>
      <c r="L11679" t="s">
        <v>575</v>
      </c>
      <c r="M11679" s="5" t="s">
        <v>35</v>
      </c>
      <c r="N11679" s="5" t="s">
        <v>36</v>
      </c>
      <c r="O11679" t="s">
        <v>37</v>
      </c>
      <c r="P11679" t="s">
        <v>38</v>
      </c>
      <c r="Q11679" t="s">
        <v>39</v>
      </c>
      <c r="R11679" t="s">
        <v>4148</v>
      </c>
      <c r="S11679" t="s">
        <v>575</v>
      </c>
      <c r="T11679" t="s">
        <v>4148</v>
      </c>
      <c r="U11679" t="s">
        <v>35</v>
      </c>
      <c r="V11679" t="s">
        <v>35</v>
      </c>
      <c r="W11679" t="s">
        <v>763</v>
      </c>
      <c r="X11679" t="s">
        <v>4149</v>
      </c>
      <c r="Y11679" t="s">
        <v>2324</v>
      </c>
      <c r="Z11679" t="s">
        <v>44</v>
      </c>
      <c r="AA11679" s="1">
        <v>0</v>
      </c>
    </row>
    <row r="11680" spans="1:27" x14ac:dyDescent="0.3">
      <c r="A11680" t="s">
        <v>6275</v>
      </c>
      <c r="B11680" t="s">
        <v>6275</v>
      </c>
      <c r="C11680" t="s">
        <v>6276</v>
      </c>
      <c r="D11680" t="s">
        <v>572</v>
      </c>
      <c r="E11680" t="s">
        <v>660</v>
      </c>
      <c r="F11680" t="s">
        <v>4146</v>
      </c>
      <c r="G11680" t="s">
        <v>4147</v>
      </c>
      <c r="H11680" t="s">
        <v>211</v>
      </c>
      <c r="I11680" s="5" t="s">
        <v>575</v>
      </c>
      <c r="J11680" t="s">
        <v>34</v>
      </c>
      <c r="L11680" t="s">
        <v>575</v>
      </c>
      <c r="M11680" s="5" t="s">
        <v>35</v>
      </c>
      <c r="N11680" s="5" t="s">
        <v>36</v>
      </c>
      <c r="O11680" t="s">
        <v>37</v>
      </c>
      <c r="P11680" t="s">
        <v>38</v>
      </c>
      <c r="Q11680" t="s">
        <v>39</v>
      </c>
      <c r="R11680" t="s">
        <v>4148</v>
      </c>
      <c r="S11680" t="s">
        <v>575</v>
      </c>
      <c r="T11680" t="s">
        <v>4148</v>
      </c>
      <c r="U11680" t="s">
        <v>35</v>
      </c>
      <c r="V11680" t="s">
        <v>35</v>
      </c>
      <c r="W11680" t="s">
        <v>763</v>
      </c>
      <c r="X11680" t="s">
        <v>4149</v>
      </c>
      <c r="Y11680" t="s">
        <v>2324</v>
      </c>
      <c r="Z11680" t="s">
        <v>44</v>
      </c>
      <c r="AA11680" s="1">
        <v>0</v>
      </c>
    </row>
    <row r="11681" spans="1:27" x14ac:dyDescent="0.3">
      <c r="A11681" t="s">
        <v>6277</v>
      </c>
      <c r="B11681" t="s">
        <v>6277</v>
      </c>
      <c r="C11681" t="s">
        <v>6278</v>
      </c>
      <c r="D11681" t="s">
        <v>572</v>
      </c>
      <c r="E11681" t="s">
        <v>660</v>
      </c>
      <c r="F11681" t="s">
        <v>4146</v>
      </c>
      <c r="G11681" t="s">
        <v>4147</v>
      </c>
      <c r="H11681" t="s">
        <v>211</v>
      </c>
      <c r="I11681" s="5" t="s">
        <v>575</v>
      </c>
      <c r="J11681" t="s">
        <v>34</v>
      </c>
      <c r="L11681" t="s">
        <v>575</v>
      </c>
      <c r="M11681" s="5" t="s">
        <v>35</v>
      </c>
      <c r="N11681" s="5" t="s">
        <v>36</v>
      </c>
      <c r="O11681" t="s">
        <v>37</v>
      </c>
      <c r="P11681" t="s">
        <v>38</v>
      </c>
      <c r="Q11681" t="s">
        <v>39</v>
      </c>
      <c r="R11681" t="s">
        <v>4148</v>
      </c>
      <c r="S11681" t="s">
        <v>575</v>
      </c>
      <c r="T11681" t="s">
        <v>4148</v>
      </c>
      <c r="U11681" t="s">
        <v>35</v>
      </c>
      <c r="V11681" t="s">
        <v>35</v>
      </c>
      <c r="W11681" t="s">
        <v>763</v>
      </c>
      <c r="X11681" t="s">
        <v>4149</v>
      </c>
      <c r="Y11681" t="s">
        <v>2324</v>
      </c>
      <c r="Z11681" t="s">
        <v>44</v>
      </c>
      <c r="AA11681" s="1">
        <v>72678.95</v>
      </c>
    </row>
    <row r="11682" spans="1:27" x14ac:dyDescent="0.3">
      <c r="A11682" t="s">
        <v>6279</v>
      </c>
      <c r="B11682" t="s">
        <v>6279</v>
      </c>
      <c r="C11682" t="s">
        <v>6280</v>
      </c>
      <c r="D11682" t="s">
        <v>572</v>
      </c>
      <c r="E11682" t="s">
        <v>660</v>
      </c>
      <c r="F11682" t="s">
        <v>4146</v>
      </c>
      <c r="G11682" t="s">
        <v>4147</v>
      </c>
      <c r="H11682" t="s">
        <v>211</v>
      </c>
      <c r="I11682" s="5" t="s">
        <v>575</v>
      </c>
      <c r="J11682" t="s">
        <v>34</v>
      </c>
      <c r="L11682" t="s">
        <v>575</v>
      </c>
      <c r="M11682" s="5" t="s">
        <v>35</v>
      </c>
      <c r="N11682" s="5" t="s">
        <v>36</v>
      </c>
      <c r="O11682" t="s">
        <v>37</v>
      </c>
      <c r="P11682" t="s">
        <v>38</v>
      </c>
      <c r="Q11682" t="s">
        <v>39</v>
      </c>
      <c r="R11682" t="s">
        <v>4148</v>
      </c>
      <c r="S11682" t="s">
        <v>575</v>
      </c>
      <c r="T11682" t="s">
        <v>4148</v>
      </c>
      <c r="U11682" t="s">
        <v>35</v>
      </c>
      <c r="V11682" t="s">
        <v>35</v>
      </c>
      <c r="W11682" t="s">
        <v>763</v>
      </c>
      <c r="X11682" t="s">
        <v>4149</v>
      </c>
      <c r="Y11682" t="s">
        <v>2324</v>
      </c>
      <c r="Z11682" t="s">
        <v>44</v>
      </c>
      <c r="AA11682" s="1">
        <v>0</v>
      </c>
    </row>
    <row r="11683" spans="1:27" x14ac:dyDescent="0.3">
      <c r="A11683" t="s">
        <v>6281</v>
      </c>
      <c r="B11683" t="s">
        <v>6281</v>
      </c>
      <c r="C11683" t="s">
        <v>6282</v>
      </c>
      <c r="D11683" t="s">
        <v>572</v>
      </c>
      <c r="E11683" t="s">
        <v>1116</v>
      </c>
      <c r="F11683" t="s">
        <v>4146</v>
      </c>
      <c r="G11683" t="s">
        <v>4147</v>
      </c>
      <c r="H11683" t="s">
        <v>211</v>
      </c>
      <c r="I11683" s="5" t="s">
        <v>575</v>
      </c>
      <c r="J11683" t="s">
        <v>34</v>
      </c>
      <c r="L11683" t="s">
        <v>575</v>
      </c>
      <c r="M11683" s="5" t="s">
        <v>35</v>
      </c>
      <c r="N11683" s="5" t="s">
        <v>36</v>
      </c>
      <c r="O11683" t="s">
        <v>37</v>
      </c>
      <c r="P11683" t="s">
        <v>38</v>
      </c>
      <c r="Q11683" t="s">
        <v>39</v>
      </c>
      <c r="R11683" t="s">
        <v>4148</v>
      </c>
      <c r="S11683" t="s">
        <v>575</v>
      </c>
      <c r="T11683" t="s">
        <v>4148</v>
      </c>
      <c r="U11683" t="s">
        <v>35</v>
      </c>
      <c r="V11683" t="s">
        <v>35</v>
      </c>
      <c r="W11683" t="s">
        <v>763</v>
      </c>
      <c r="X11683" t="s">
        <v>4149</v>
      </c>
      <c r="Y11683" t="s">
        <v>2324</v>
      </c>
      <c r="Z11683" t="s">
        <v>44</v>
      </c>
      <c r="AA11683" s="1">
        <v>0</v>
      </c>
    </row>
    <row r="11684" spans="1:27" x14ac:dyDescent="0.3">
      <c r="A11684" t="s">
        <v>6283</v>
      </c>
      <c r="B11684" t="s">
        <v>6283</v>
      </c>
      <c r="C11684" t="s">
        <v>6284</v>
      </c>
      <c r="D11684" t="s">
        <v>572</v>
      </c>
      <c r="E11684" t="s">
        <v>76</v>
      </c>
      <c r="F11684" t="s">
        <v>4146</v>
      </c>
      <c r="G11684" t="s">
        <v>4147</v>
      </c>
      <c r="H11684" t="s">
        <v>211</v>
      </c>
      <c r="I11684" s="5" t="s">
        <v>575</v>
      </c>
      <c r="J11684" t="s">
        <v>34</v>
      </c>
      <c r="L11684" t="s">
        <v>575</v>
      </c>
      <c r="M11684" s="5" t="s">
        <v>35</v>
      </c>
      <c r="N11684" s="5" t="s">
        <v>36</v>
      </c>
      <c r="O11684" t="s">
        <v>37</v>
      </c>
      <c r="P11684" t="s">
        <v>38</v>
      </c>
      <c r="Q11684" t="s">
        <v>39</v>
      </c>
      <c r="R11684" t="s">
        <v>4148</v>
      </c>
      <c r="S11684" t="s">
        <v>575</v>
      </c>
      <c r="T11684" t="s">
        <v>4148</v>
      </c>
      <c r="U11684" t="s">
        <v>35</v>
      </c>
      <c r="V11684" t="s">
        <v>35</v>
      </c>
      <c r="W11684" t="s">
        <v>763</v>
      </c>
      <c r="X11684" t="s">
        <v>4149</v>
      </c>
      <c r="Y11684" t="s">
        <v>2324</v>
      </c>
      <c r="Z11684" t="s">
        <v>44</v>
      </c>
      <c r="AA11684" s="1">
        <v>47390.12</v>
      </c>
    </row>
    <row r="11685" spans="1:27" x14ac:dyDescent="0.3">
      <c r="A11685" t="s">
        <v>6285</v>
      </c>
      <c r="B11685" t="s">
        <v>6285</v>
      </c>
      <c r="C11685" t="s">
        <v>6286</v>
      </c>
      <c r="D11685" t="s">
        <v>572</v>
      </c>
      <c r="E11685" t="s">
        <v>660</v>
      </c>
      <c r="F11685" t="s">
        <v>4146</v>
      </c>
      <c r="G11685" t="s">
        <v>4147</v>
      </c>
      <c r="H11685" t="s">
        <v>211</v>
      </c>
      <c r="I11685" s="5" t="s">
        <v>575</v>
      </c>
      <c r="J11685" t="s">
        <v>34</v>
      </c>
      <c r="L11685" t="s">
        <v>575</v>
      </c>
      <c r="M11685" s="5" t="s">
        <v>35</v>
      </c>
      <c r="N11685" s="5" t="s">
        <v>36</v>
      </c>
      <c r="O11685" t="s">
        <v>37</v>
      </c>
      <c r="P11685" t="s">
        <v>38</v>
      </c>
      <c r="Q11685" t="s">
        <v>39</v>
      </c>
      <c r="R11685" t="s">
        <v>4148</v>
      </c>
      <c r="S11685" t="s">
        <v>575</v>
      </c>
      <c r="T11685" t="s">
        <v>4148</v>
      </c>
      <c r="U11685" t="s">
        <v>35</v>
      </c>
      <c r="V11685" t="s">
        <v>35</v>
      </c>
      <c r="W11685" t="s">
        <v>763</v>
      </c>
      <c r="X11685" t="s">
        <v>4149</v>
      </c>
      <c r="Y11685" t="s">
        <v>2324</v>
      </c>
      <c r="Z11685" t="s">
        <v>44</v>
      </c>
      <c r="AA11685" s="1">
        <v>353.18</v>
      </c>
    </row>
    <row r="11686" spans="1:27" x14ac:dyDescent="0.3">
      <c r="A11686" t="s">
        <v>6287</v>
      </c>
      <c r="B11686" t="s">
        <v>6287</v>
      </c>
      <c r="C11686" t="s">
        <v>6288</v>
      </c>
      <c r="D11686" t="s">
        <v>572</v>
      </c>
      <c r="E11686" t="s">
        <v>660</v>
      </c>
      <c r="F11686" t="s">
        <v>4146</v>
      </c>
      <c r="G11686" t="s">
        <v>4147</v>
      </c>
      <c r="H11686" t="s">
        <v>211</v>
      </c>
      <c r="I11686" s="5" t="s">
        <v>575</v>
      </c>
      <c r="J11686" t="s">
        <v>34</v>
      </c>
      <c r="L11686" t="s">
        <v>575</v>
      </c>
      <c r="M11686" s="5" t="s">
        <v>35</v>
      </c>
      <c r="N11686" s="5" t="s">
        <v>36</v>
      </c>
      <c r="O11686" t="s">
        <v>37</v>
      </c>
      <c r="P11686" t="s">
        <v>38</v>
      </c>
      <c r="Q11686" t="s">
        <v>39</v>
      </c>
      <c r="R11686" t="s">
        <v>4148</v>
      </c>
      <c r="S11686" t="s">
        <v>575</v>
      </c>
      <c r="T11686" t="s">
        <v>4148</v>
      </c>
      <c r="U11686" t="s">
        <v>35</v>
      </c>
      <c r="V11686" t="s">
        <v>35</v>
      </c>
      <c r="W11686" t="s">
        <v>763</v>
      </c>
      <c r="X11686" t="s">
        <v>4149</v>
      </c>
      <c r="Y11686" t="s">
        <v>2324</v>
      </c>
      <c r="Z11686" t="s">
        <v>44</v>
      </c>
      <c r="AA11686" s="1">
        <v>0</v>
      </c>
    </row>
    <row r="11687" spans="1:27" x14ac:dyDescent="0.3">
      <c r="A11687" t="s">
        <v>6289</v>
      </c>
      <c r="B11687" t="s">
        <v>6289</v>
      </c>
      <c r="C11687" t="s">
        <v>6290</v>
      </c>
      <c r="D11687" t="s">
        <v>572</v>
      </c>
      <c r="E11687" t="s">
        <v>660</v>
      </c>
      <c r="F11687" t="s">
        <v>4146</v>
      </c>
      <c r="G11687" t="s">
        <v>4147</v>
      </c>
      <c r="H11687" t="s">
        <v>211</v>
      </c>
      <c r="I11687" s="5" t="s">
        <v>575</v>
      </c>
      <c r="J11687" t="s">
        <v>34</v>
      </c>
      <c r="L11687" t="s">
        <v>575</v>
      </c>
      <c r="M11687" s="5" t="s">
        <v>35</v>
      </c>
      <c r="N11687" s="5" t="s">
        <v>36</v>
      </c>
      <c r="O11687" t="s">
        <v>37</v>
      </c>
      <c r="P11687" t="s">
        <v>38</v>
      </c>
      <c r="Q11687" t="s">
        <v>39</v>
      </c>
      <c r="R11687" t="s">
        <v>4148</v>
      </c>
      <c r="S11687" t="s">
        <v>575</v>
      </c>
      <c r="T11687" t="s">
        <v>4148</v>
      </c>
      <c r="U11687" t="s">
        <v>35</v>
      </c>
      <c r="V11687" t="s">
        <v>35</v>
      </c>
      <c r="W11687" t="s">
        <v>763</v>
      </c>
      <c r="X11687" t="s">
        <v>4149</v>
      </c>
      <c r="Y11687" t="s">
        <v>2324</v>
      </c>
      <c r="Z11687" t="s">
        <v>44</v>
      </c>
      <c r="AA11687" s="1">
        <v>0</v>
      </c>
    </row>
    <row r="11688" spans="1:27" x14ac:dyDescent="0.3">
      <c r="A11688" t="s">
        <v>6291</v>
      </c>
      <c r="B11688" t="s">
        <v>6291</v>
      </c>
      <c r="C11688" t="s">
        <v>6292</v>
      </c>
      <c r="D11688" t="s">
        <v>572</v>
      </c>
      <c r="E11688" t="s">
        <v>660</v>
      </c>
      <c r="F11688" t="s">
        <v>4146</v>
      </c>
      <c r="G11688" t="s">
        <v>4147</v>
      </c>
      <c r="H11688" t="s">
        <v>211</v>
      </c>
      <c r="I11688" s="5" t="s">
        <v>575</v>
      </c>
      <c r="J11688" t="s">
        <v>34</v>
      </c>
      <c r="L11688" t="s">
        <v>575</v>
      </c>
      <c r="M11688" s="5" t="s">
        <v>35</v>
      </c>
      <c r="N11688" s="5" t="s">
        <v>36</v>
      </c>
      <c r="O11688" t="s">
        <v>37</v>
      </c>
      <c r="P11688" t="s">
        <v>38</v>
      </c>
      <c r="Q11688" t="s">
        <v>39</v>
      </c>
      <c r="R11688" t="s">
        <v>4148</v>
      </c>
      <c r="S11688" t="s">
        <v>575</v>
      </c>
      <c r="T11688" t="s">
        <v>4148</v>
      </c>
      <c r="U11688" t="s">
        <v>35</v>
      </c>
      <c r="V11688" t="s">
        <v>35</v>
      </c>
      <c r="W11688" t="s">
        <v>763</v>
      </c>
      <c r="X11688" t="s">
        <v>4149</v>
      </c>
      <c r="Y11688" t="s">
        <v>2324</v>
      </c>
      <c r="Z11688" t="s">
        <v>44</v>
      </c>
      <c r="AA11688" s="1">
        <v>0</v>
      </c>
    </row>
    <row r="11689" spans="1:27" x14ac:dyDescent="0.3">
      <c r="A11689" t="s">
        <v>6293</v>
      </c>
      <c r="B11689" t="s">
        <v>6293</v>
      </c>
      <c r="C11689" t="s">
        <v>6294</v>
      </c>
      <c r="D11689" t="s">
        <v>572</v>
      </c>
      <c r="E11689" t="s">
        <v>660</v>
      </c>
      <c r="F11689" t="s">
        <v>4146</v>
      </c>
      <c r="G11689" t="s">
        <v>4147</v>
      </c>
      <c r="H11689" t="s">
        <v>211</v>
      </c>
      <c r="I11689" s="5" t="s">
        <v>575</v>
      </c>
      <c r="J11689" t="s">
        <v>34</v>
      </c>
      <c r="L11689" t="s">
        <v>575</v>
      </c>
      <c r="M11689" s="5" t="s">
        <v>35</v>
      </c>
      <c r="N11689" s="5" t="s">
        <v>36</v>
      </c>
      <c r="O11689" t="s">
        <v>37</v>
      </c>
      <c r="P11689" t="s">
        <v>38</v>
      </c>
      <c r="Q11689" t="s">
        <v>39</v>
      </c>
      <c r="R11689" t="s">
        <v>4148</v>
      </c>
      <c r="S11689" t="s">
        <v>575</v>
      </c>
      <c r="T11689" t="s">
        <v>4148</v>
      </c>
      <c r="U11689" t="s">
        <v>35</v>
      </c>
      <c r="V11689" t="s">
        <v>35</v>
      </c>
      <c r="W11689" t="s">
        <v>763</v>
      </c>
      <c r="X11689" t="s">
        <v>4149</v>
      </c>
      <c r="Y11689" t="s">
        <v>2324</v>
      </c>
      <c r="Z11689" t="s">
        <v>44</v>
      </c>
      <c r="AA11689" s="1">
        <v>0</v>
      </c>
    </row>
    <row r="11690" spans="1:27" x14ac:dyDescent="0.3">
      <c r="A11690" t="s">
        <v>6295</v>
      </c>
      <c r="B11690" t="s">
        <v>6295</v>
      </c>
      <c r="C11690" t="s">
        <v>6296</v>
      </c>
      <c r="D11690" t="s">
        <v>572</v>
      </c>
      <c r="E11690" t="s">
        <v>660</v>
      </c>
      <c r="F11690" t="s">
        <v>4146</v>
      </c>
      <c r="G11690" t="s">
        <v>4147</v>
      </c>
      <c r="H11690" t="s">
        <v>211</v>
      </c>
      <c r="I11690" s="5" t="s">
        <v>575</v>
      </c>
      <c r="J11690" t="s">
        <v>34</v>
      </c>
      <c r="L11690" t="s">
        <v>575</v>
      </c>
      <c r="M11690" s="5" t="s">
        <v>35</v>
      </c>
      <c r="N11690" s="5" t="s">
        <v>36</v>
      </c>
      <c r="O11690" t="s">
        <v>37</v>
      </c>
      <c r="P11690" t="s">
        <v>38</v>
      </c>
      <c r="Q11690" t="s">
        <v>39</v>
      </c>
      <c r="R11690" t="s">
        <v>4148</v>
      </c>
      <c r="S11690" t="s">
        <v>575</v>
      </c>
      <c r="T11690" t="s">
        <v>4148</v>
      </c>
      <c r="U11690" t="s">
        <v>35</v>
      </c>
      <c r="V11690" t="s">
        <v>35</v>
      </c>
      <c r="W11690" t="s">
        <v>763</v>
      </c>
      <c r="X11690" t="s">
        <v>4149</v>
      </c>
      <c r="Y11690" t="s">
        <v>2324</v>
      </c>
      <c r="Z11690" t="s">
        <v>44</v>
      </c>
      <c r="AA11690" s="1">
        <v>833.76</v>
      </c>
    </row>
    <row r="11691" spans="1:27" x14ac:dyDescent="0.3">
      <c r="A11691" t="s">
        <v>6297</v>
      </c>
      <c r="B11691" t="s">
        <v>6297</v>
      </c>
      <c r="C11691" t="s">
        <v>6298</v>
      </c>
      <c r="D11691" t="s">
        <v>572</v>
      </c>
      <c r="E11691" t="s">
        <v>660</v>
      </c>
      <c r="F11691" t="s">
        <v>4146</v>
      </c>
      <c r="G11691" t="s">
        <v>4147</v>
      </c>
      <c r="H11691" t="s">
        <v>211</v>
      </c>
      <c r="I11691" s="5" t="s">
        <v>575</v>
      </c>
      <c r="J11691" t="s">
        <v>34</v>
      </c>
      <c r="L11691" t="s">
        <v>575</v>
      </c>
      <c r="M11691" s="5" t="s">
        <v>35</v>
      </c>
      <c r="N11691" s="5" t="s">
        <v>36</v>
      </c>
      <c r="O11691" t="s">
        <v>37</v>
      </c>
      <c r="P11691" t="s">
        <v>38</v>
      </c>
      <c r="Q11691" t="s">
        <v>39</v>
      </c>
      <c r="R11691" t="s">
        <v>4148</v>
      </c>
      <c r="S11691" t="s">
        <v>575</v>
      </c>
      <c r="T11691" t="s">
        <v>4148</v>
      </c>
      <c r="U11691" t="s">
        <v>35</v>
      </c>
      <c r="V11691" t="s">
        <v>35</v>
      </c>
      <c r="W11691" t="s">
        <v>763</v>
      </c>
      <c r="X11691" t="s">
        <v>4149</v>
      </c>
      <c r="Y11691" t="s">
        <v>2324</v>
      </c>
      <c r="Z11691" t="s">
        <v>44</v>
      </c>
      <c r="AA11691" s="1">
        <v>48436.639999999999</v>
      </c>
    </row>
    <row r="11692" spans="1:27" x14ac:dyDescent="0.3">
      <c r="A11692" t="s">
        <v>6299</v>
      </c>
      <c r="B11692" t="s">
        <v>6299</v>
      </c>
      <c r="C11692" t="s">
        <v>6300</v>
      </c>
      <c r="D11692" t="s">
        <v>572</v>
      </c>
      <c r="E11692" t="s">
        <v>660</v>
      </c>
      <c r="F11692" t="s">
        <v>4146</v>
      </c>
      <c r="G11692" t="s">
        <v>4147</v>
      </c>
      <c r="H11692" t="s">
        <v>211</v>
      </c>
      <c r="I11692" s="5" t="s">
        <v>575</v>
      </c>
      <c r="J11692" t="s">
        <v>34</v>
      </c>
      <c r="L11692" t="s">
        <v>575</v>
      </c>
      <c r="M11692" s="5" t="s">
        <v>35</v>
      </c>
      <c r="N11692" s="5" t="s">
        <v>36</v>
      </c>
      <c r="O11692" t="s">
        <v>37</v>
      </c>
      <c r="P11692" t="s">
        <v>38</v>
      </c>
      <c r="Q11692" t="s">
        <v>39</v>
      </c>
      <c r="R11692" t="s">
        <v>4148</v>
      </c>
      <c r="S11692" t="s">
        <v>575</v>
      </c>
      <c r="T11692" t="s">
        <v>4148</v>
      </c>
      <c r="U11692" t="s">
        <v>35</v>
      </c>
      <c r="V11692" t="s">
        <v>35</v>
      </c>
      <c r="W11692" t="s">
        <v>763</v>
      </c>
      <c r="X11692" t="s">
        <v>4149</v>
      </c>
      <c r="Y11692" t="s">
        <v>2324</v>
      </c>
      <c r="Z11692" t="s">
        <v>44</v>
      </c>
      <c r="AA11692" s="1">
        <v>0</v>
      </c>
    </row>
    <row r="11693" spans="1:27" x14ac:dyDescent="0.3">
      <c r="A11693" t="s">
        <v>6301</v>
      </c>
      <c r="B11693" t="s">
        <v>6301</v>
      </c>
      <c r="C11693" t="s">
        <v>6302</v>
      </c>
      <c r="D11693" t="s">
        <v>572</v>
      </c>
      <c r="E11693" t="s">
        <v>660</v>
      </c>
      <c r="F11693" t="s">
        <v>4146</v>
      </c>
      <c r="G11693" t="s">
        <v>4147</v>
      </c>
      <c r="H11693" t="s">
        <v>211</v>
      </c>
      <c r="I11693" s="5" t="s">
        <v>575</v>
      </c>
      <c r="J11693" t="s">
        <v>34</v>
      </c>
      <c r="L11693" t="s">
        <v>575</v>
      </c>
      <c r="M11693" s="5" t="s">
        <v>35</v>
      </c>
      <c r="N11693" s="5" t="s">
        <v>36</v>
      </c>
      <c r="O11693" t="s">
        <v>37</v>
      </c>
      <c r="P11693" t="s">
        <v>38</v>
      </c>
      <c r="Q11693" t="s">
        <v>39</v>
      </c>
      <c r="R11693" t="s">
        <v>4148</v>
      </c>
      <c r="S11693" t="s">
        <v>575</v>
      </c>
      <c r="T11693" t="s">
        <v>4148</v>
      </c>
      <c r="U11693" t="s">
        <v>35</v>
      </c>
      <c r="V11693" t="s">
        <v>35</v>
      </c>
      <c r="W11693" t="s">
        <v>763</v>
      </c>
      <c r="X11693" t="s">
        <v>4149</v>
      </c>
      <c r="Y11693" t="s">
        <v>2324</v>
      </c>
      <c r="Z11693" t="s">
        <v>44</v>
      </c>
      <c r="AA11693" s="1">
        <v>0</v>
      </c>
    </row>
    <row r="11694" spans="1:27" x14ac:dyDescent="0.3">
      <c r="A11694" t="s">
        <v>6303</v>
      </c>
      <c r="B11694" t="s">
        <v>6303</v>
      </c>
      <c r="C11694" t="s">
        <v>6304</v>
      </c>
      <c r="D11694" t="s">
        <v>572</v>
      </c>
      <c r="E11694" t="s">
        <v>660</v>
      </c>
      <c r="F11694" t="s">
        <v>4146</v>
      </c>
      <c r="G11694" t="s">
        <v>4147</v>
      </c>
      <c r="H11694" t="s">
        <v>211</v>
      </c>
      <c r="I11694" s="5" t="s">
        <v>575</v>
      </c>
      <c r="J11694" t="s">
        <v>34</v>
      </c>
      <c r="L11694" t="s">
        <v>575</v>
      </c>
      <c r="M11694" s="5" t="s">
        <v>35</v>
      </c>
      <c r="N11694" s="5" t="s">
        <v>36</v>
      </c>
      <c r="O11694" t="s">
        <v>37</v>
      </c>
      <c r="P11694" t="s">
        <v>38</v>
      </c>
      <c r="Q11694" t="s">
        <v>39</v>
      </c>
      <c r="R11694" t="s">
        <v>4148</v>
      </c>
      <c r="S11694" t="s">
        <v>575</v>
      </c>
      <c r="T11694" t="s">
        <v>4148</v>
      </c>
      <c r="U11694" t="s">
        <v>35</v>
      </c>
      <c r="V11694" t="s">
        <v>35</v>
      </c>
      <c r="W11694" t="s">
        <v>763</v>
      </c>
      <c r="X11694" t="s">
        <v>4149</v>
      </c>
      <c r="Y11694" t="s">
        <v>2324</v>
      </c>
      <c r="Z11694" t="s">
        <v>44</v>
      </c>
      <c r="AA11694" s="1">
        <v>0</v>
      </c>
    </row>
    <row r="11695" spans="1:27" x14ac:dyDescent="0.3">
      <c r="A11695" t="s">
        <v>6305</v>
      </c>
      <c r="B11695" t="s">
        <v>6305</v>
      </c>
      <c r="C11695" t="s">
        <v>6306</v>
      </c>
      <c r="D11695" t="s">
        <v>572</v>
      </c>
      <c r="E11695" t="s">
        <v>638</v>
      </c>
      <c r="F11695" t="s">
        <v>4146</v>
      </c>
      <c r="G11695" t="s">
        <v>4147</v>
      </c>
      <c r="H11695" t="s">
        <v>211</v>
      </c>
      <c r="I11695" s="5" t="s">
        <v>575</v>
      </c>
      <c r="J11695" t="s">
        <v>34</v>
      </c>
      <c r="L11695" t="s">
        <v>575</v>
      </c>
      <c r="M11695" s="5" t="s">
        <v>35</v>
      </c>
      <c r="N11695" s="5" t="s">
        <v>36</v>
      </c>
      <c r="O11695" t="s">
        <v>37</v>
      </c>
      <c r="P11695" t="s">
        <v>38</v>
      </c>
      <c r="Q11695" t="s">
        <v>39</v>
      </c>
      <c r="R11695" t="s">
        <v>4148</v>
      </c>
      <c r="S11695" t="s">
        <v>575</v>
      </c>
      <c r="T11695" t="s">
        <v>4148</v>
      </c>
      <c r="U11695" t="s">
        <v>35</v>
      </c>
      <c r="V11695" t="s">
        <v>35</v>
      </c>
      <c r="W11695" t="s">
        <v>763</v>
      </c>
      <c r="X11695" t="s">
        <v>4149</v>
      </c>
      <c r="Y11695" t="s">
        <v>2324</v>
      </c>
      <c r="Z11695" t="s">
        <v>44</v>
      </c>
      <c r="AA11695" s="1">
        <v>0</v>
      </c>
    </row>
    <row r="11696" spans="1:27" x14ac:dyDescent="0.3">
      <c r="A11696" t="s">
        <v>6307</v>
      </c>
      <c r="B11696" t="s">
        <v>6307</v>
      </c>
      <c r="C11696" t="s">
        <v>6308</v>
      </c>
      <c r="D11696" t="s">
        <v>572</v>
      </c>
      <c r="E11696" t="s">
        <v>29</v>
      </c>
      <c r="F11696" t="s">
        <v>4146</v>
      </c>
      <c r="G11696" t="s">
        <v>4147</v>
      </c>
      <c r="H11696" t="s">
        <v>211</v>
      </c>
      <c r="I11696" s="5" t="s">
        <v>575</v>
      </c>
      <c r="J11696" t="s">
        <v>34</v>
      </c>
      <c r="L11696" t="s">
        <v>575</v>
      </c>
      <c r="M11696" s="5" t="s">
        <v>35</v>
      </c>
      <c r="N11696" s="5" t="s">
        <v>36</v>
      </c>
      <c r="O11696" t="s">
        <v>37</v>
      </c>
      <c r="P11696" t="s">
        <v>38</v>
      </c>
      <c r="Q11696" t="s">
        <v>39</v>
      </c>
      <c r="R11696" t="s">
        <v>4148</v>
      </c>
      <c r="S11696" t="s">
        <v>575</v>
      </c>
      <c r="T11696" t="s">
        <v>4148</v>
      </c>
      <c r="U11696" t="s">
        <v>35</v>
      </c>
      <c r="V11696" t="s">
        <v>35</v>
      </c>
      <c r="W11696" t="s">
        <v>763</v>
      </c>
      <c r="X11696" t="s">
        <v>4149</v>
      </c>
      <c r="Y11696" t="s">
        <v>2324</v>
      </c>
      <c r="Z11696" t="s">
        <v>44</v>
      </c>
      <c r="AA11696" s="1">
        <v>20000.259999999998</v>
      </c>
    </row>
    <row r="11697" spans="1:27" x14ac:dyDescent="0.3">
      <c r="A11697" t="s">
        <v>6309</v>
      </c>
      <c r="B11697" t="s">
        <v>6309</v>
      </c>
      <c r="C11697" t="s">
        <v>6310</v>
      </c>
      <c r="D11697" t="s">
        <v>572</v>
      </c>
      <c r="E11697" t="s">
        <v>660</v>
      </c>
      <c r="F11697" t="s">
        <v>6180</v>
      </c>
      <c r="G11697" t="s">
        <v>6200</v>
      </c>
      <c r="H11697" t="s">
        <v>211</v>
      </c>
      <c r="I11697" s="5" t="s">
        <v>575</v>
      </c>
      <c r="J11697" t="s">
        <v>34</v>
      </c>
      <c r="L11697" t="s">
        <v>575</v>
      </c>
      <c r="M11697" s="5" t="s">
        <v>35</v>
      </c>
      <c r="N11697" s="5" t="s">
        <v>36</v>
      </c>
      <c r="O11697" t="s">
        <v>37</v>
      </c>
      <c r="P11697" t="s">
        <v>38</v>
      </c>
      <c r="Q11697" t="s">
        <v>39</v>
      </c>
      <c r="R11697" t="s">
        <v>4148</v>
      </c>
      <c r="S11697" t="s">
        <v>575</v>
      </c>
      <c r="T11697" t="s">
        <v>4148</v>
      </c>
      <c r="U11697" t="s">
        <v>35</v>
      </c>
      <c r="V11697" t="s">
        <v>35</v>
      </c>
      <c r="W11697" t="s">
        <v>763</v>
      </c>
      <c r="X11697" t="s">
        <v>4149</v>
      </c>
      <c r="Y11697" t="s">
        <v>763</v>
      </c>
      <c r="Z11697" t="s">
        <v>44</v>
      </c>
      <c r="AA11697" s="1">
        <v>26117.48</v>
      </c>
    </row>
    <row r="11698" spans="1:27" x14ac:dyDescent="0.3">
      <c r="A11698" t="s">
        <v>6311</v>
      </c>
      <c r="B11698" t="s">
        <v>6311</v>
      </c>
      <c r="C11698" t="s">
        <v>6312</v>
      </c>
      <c r="D11698" t="s">
        <v>572</v>
      </c>
      <c r="E11698" t="s">
        <v>630</v>
      </c>
      <c r="F11698" t="s">
        <v>4146</v>
      </c>
      <c r="G11698" t="s">
        <v>4147</v>
      </c>
      <c r="H11698" t="s">
        <v>211</v>
      </c>
      <c r="I11698" s="5" t="s">
        <v>575</v>
      </c>
      <c r="J11698" t="s">
        <v>34</v>
      </c>
      <c r="L11698" t="s">
        <v>575</v>
      </c>
      <c r="M11698" s="5" t="s">
        <v>35</v>
      </c>
      <c r="N11698" s="5" t="s">
        <v>36</v>
      </c>
      <c r="O11698" t="s">
        <v>37</v>
      </c>
      <c r="P11698" t="s">
        <v>38</v>
      </c>
      <c r="Q11698" t="s">
        <v>39</v>
      </c>
      <c r="R11698" t="s">
        <v>4148</v>
      </c>
      <c r="S11698" t="s">
        <v>575</v>
      </c>
      <c r="T11698" t="s">
        <v>4148</v>
      </c>
      <c r="U11698" t="s">
        <v>35</v>
      </c>
      <c r="V11698" t="s">
        <v>35</v>
      </c>
      <c r="W11698" t="s">
        <v>763</v>
      </c>
      <c r="X11698" t="s">
        <v>4149</v>
      </c>
      <c r="Y11698" t="s">
        <v>2324</v>
      </c>
      <c r="Z11698" t="s">
        <v>44</v>
      </c>
      <c r="AA11698" s="1">
        <v>0</v>
      </c>
    </row>
    <row r="11699" spans="1:27" x14ac:dyDescent="0.3">
      <c r="A11699" t="s">
        <v>6313</v>
      </c>
      <c r="B11699" t="s">
        <v>6313</v>
      </c>
      <c r="C11699" t="s">
        <v>6314</v>
      </c>
      <c r="D11699" t="s">
        <v>572</v>
      </c>
      <c r="E11699" t="s">
        <v>630</v>
      </c>
      <c r="F11699" t="s">
        <v>6315</v>
      </c>
      <c r="G11699" t="s">
        <v>4147</v>
      </c>
      <c r="H11699" t="s">
        <v>211</v>
      </c>
      <c r="I11699" s="5" t="s">
        <v>575</v>
      </c>
      <c r="J11699" t="s">
        <v>34</v>
      </c>
      <c r="L11699" t="s">
        <v>575</v>
      </c>
      <c r="M11699" s="5" t="s">
        <v>35</v>
      </c>
      <c r="N11699" s="5" t="s">
        <v>36</v>
      </c>
      <c r="O11699" t="s">
        <v>37</v>
      </c>
      <c r="P11699" t="s">
        <v>38</v>
      </c>
      <c r="Q11699" t="s">
        <v>39</v>
      </c>
      <c r="R11699" t="s">
        <v>4148</v>
      </c>
      <c r="S11699" t="s">
        <v>575</v>
      </c>
      <c r="T11699" t="s">
        <v>4148</v>
      </c>
      <c r="U11699" t="s">
        <v>35</v>
      </c>
      <c r="V11699" t="s">
        <v>35</v>
      </c>
      <c r="W11699" t="s">
        <v>763</v>
      </c>
      <c r="X11699" t="s">
        <v>4149</v>
      </c>
      <c r="Y11699" t="s">
        <v>2324</v>
      </c>
      <c r="Z11699" t="s">
        <v>44</v>
      </c>
      <c r="AA11699" s="1">
        <v>0</v>
      </c>
    </row>
    <row r="11700" spans="1:27" x14ac:dyDescent="0.3">
      <c r="A11700" t="s">
        <v>6316</v>
      </c>
      <c r="B11700" t="s">
        <v>6316</v>
      </c>
      <c r="C11700" t="s">
        <v>6317</v>
      </c>
      <c r="D11700" t="s">
        <v>572</v>
      </c>
      <c r="E11700" t="s">
        <v>660</v>
      </c>
      <c r="F11700" t="s">
        <v>6318</v>
      </c>
      <c r="G11700" t="s">
        <v>6265</v>
      </c>
      <c r="H11700" t="s">
        <v>211</v>
      </c>
      <c r="I11700" s="5" t="s">
        <v>575</v>
      </c>
      <c r="J11700" t="s">
        <v>34</v>
      </c>
      <c r="L11700" t="s">
        <v>575</v>
      </c>
      <c r="M11700" s="5" t="s">
        <v>35</v>
      </c>
      <c r="N11700" s="5" t="s">
        <v>36</v>
      </c>
      <c r="O11700" t="s">
        <v>37</v>
      </c>
      <c r="P11700" t="s">
        <v>38</v>
      </c>
      <c r="Q11700" t="s">
        <v>39</v>
      </c>
      <c r="R11700" t="s">
        <v>4148</v>
      </c>
      <c r="S11700" t="s">
        <v>575</v>
      </c>
      <c r="T11700" t="s">
        <v>4148</v>
      </c>
      <c r="U11700" t="s">
        <v>35</v>
      </c>
      <c r="V11700" t="s">
        <v>35</v>
      </c>
      <c r="W11700" t="s">
        <v>763</v>
      </c>
      <c r="X11700" t="s">
        <v>4149</v>
      </c>
      <c r="Y11700" t="s">
        <v>763</v>
      </c>
      <c r="Z11700" t="s">
        <v>44</v>
      </c>
      <c r="AA11700" s="1">
        <v>0</v>
      </c>
    </row>
    <row r="11701" spans="1:27" x14ac:dyDescent="0.3">
      <c r="A11701" t="s">
        <v>6319</v>
      </c>
      <c r="B11701" t="s">
        <v>6319</v>
      </c>
      <c r="C11701" t="s">
        <v>6320</v>
      </c>
      <c r="D11701" t="s">
        <v>572</v>
      </c>
      <c r="E11701" t="s">
        <v>660</v>
      </c>
      <c r="F11701" t="s">
        <v>6321</v>
      </c>
      <c r="G11701" t="s">
        <v>6200</v>
      </c>
      <c r="H11701" t="s">
        <v>211</v>
      </c>
      <c r="I11701" s="5" t="s">
        <v>575</v>
      </c>
      <c r="J11701" t="s">
        <v>34</v>
      </c>
      <c r="L11701" t="s">
        <v>575</v>
      </c>
      <c r="M11701" s="5" t="s">
        <v>35</v>
      </c>
      <c r="N11701" s="5" t="s">
        <v>36</v>
      </c>
      <c r="O11701" t="s">
        <v>37</v>
      </c>
      <c r="P11701" t="s">
        <v>38</v>
      </c>
      <c r="Q11701" t="s">
        <v>401</v>
      </c>
      <c r="R11701" t="s">
        <v>4148</v>
      </c>
      <c r="S11701" t="s">
        <v>575</v>
      </c>
      <c r="T11701" t="s">
        <v>4148</v>
      </c>
      <c r="U11701" t="s">
        <v>35</v>
      </c>
      <c r="V11701" t="s">
        <v>35</v>
      </c>
      <c r="W11701" t="s">
        <v>763</v>
      </c>
      <c r="X11701" t="s">
        <v>4149</v>
      </c>
      <c r="Y11701" t="s">
        <v>2324</v>
      </c>
      <c r="Z11701" t="s">
        <v>44</v>
      </c>
      <c r="AA11701" s="1">
        <v>1869.63</v>
      </c>
    </row>
    <row r="11702" spans="1:27" x14ac:dyDescent="0.3">
      <c r="A11702" t="s">
        <v>6322</v>
      </c>
      <c r="B11702" t="s">
        <v>6322</v>
      </c>
      <c r="C11702" t="s">
        <v>6323</v>
      </c>
      <c r="D11702" t="s">
        <v>572</v>
      </c>
      <c r="E11702" t="s">
        <v>660</v>
      </c>
      <c r="F11702" t="s">
        <v>6321</v>
      </c>
      <c r="G11702" t="s">
        <v>6200</v>
      </c>
      <c r="H11702" t="s">
        <v>211</v>
      </c>
      <c r="I11702" s="5" t="s">
        <v>575</v>
      </c>
      <c r="J11702" t="s">
        <v>34</v>
      </c>
      <c r="L11702" t="s">
        <v>575</v>
      </c>
      <c r="M11702" s="5" t="s">
        <v>35</v>
      </c>
      <c r="N11702" s="5" t="s">
        <v>36</v>
      </c>
      <c r="O11702" t="s">
        <v>37</v>
      </c>
      <c r="P11702" t="s">
        <v>38</v>
      </c>
      <c r="Q11702" t="s">
        <v>39</v>
      </c>
      <c r="R11702" t="s">
        <v>4148</v>
      </c>
      <c r="S11702" t="s">
        <v>575</v>
      </c>
      <c r="T11702" t="s">
        <v>4148</v>
      </c>
      <c r="U11702" t="s">
        <v>35</v>
      </c>
      <c r="V11702" t="s">
        <v>35</v>
      </c>
      <c r="W11702" t="s">
        <v>763</v>
      </c>
      <c r="X11702" t="s">
        <v>4149</v>
      </c>
      <c r="Y11702" t="s">
        <v>2324</v>
      </c>
      <c r="Z11702" t="s">
        <v>44</v>
      </c>
      <c r="AA11702" s="1">
        <v>20758.5</v>
      </c>
    </row>
    <row r="11703" spans="1:27" x14ac:dyDescent="0.3">
      <c r="A11703" t="s">
        <v>6324</v>
      </c>
      <c r="B11703" t="s">
        <v>6324</v>
      </c>
      <c r="C11703" t="s">
        <v>6325</v>
      </c>
      <c r="D11703" t="s">
        <v>572</v>
      </c>
      <c r="E11703" t="s">
        <v>660</v>
      </c>
      <c r="F11703" t="s">
        <v>6321</v>
      </c>
      <c r="G11703" t="s">
        <v>6200</v>
      </c>
      <c r="H11703" t="s">
        <v>211</v>
      </c>
      <c r="I11703" s="5" t="s">
        <v>575</v>
      </c>
      <c r="J11703" t="s">
        <v>34</v>
      </c>
      <c r="L11703" t="s">
        <v>575</v>
      </c>
      <c r="M11703" s="5" t="s">
        <v>35</v>
      </c>
      <c r="N11703" s="5" t="s">
        <v>36</v>
      </c>
      <c r="O11703" t="s">
        <v>37</v>
      </c>
      <c r="P11703" t="s">
        <v>38</v>
      </c>
      <c r="Q11703" t="s">
        <v>39</v>
      </c>
      <c r="R11703" t="s">
        <v>4148</v>
      </c>
      <c r="S11703" t="s">
        <v>575</v>
      </c>
      <c r="T11703" t="s">
        <v>4148</v>
      </c>
      <c r="U11703" t="s">
        <v>35</v>
      </c>
      <c r="V11703" t="s">
        <v>35</v>
      </c>
      <c r="W11703" t="s">
        <v>763</v>
      </c>
      <c r="X11703" t="s">
        <v>4149</v>
      </c>
      <c r="Y11703" t="s">
        <v>2324</v>
      </c>
      <c r="Z11703" t="s">
        <v>44</v>
      </c>
      <c r="AA11703" s="1">
        <v>131175.01999999999</v>
      </c>
    </row>
    <row r="11704" spans="1:27" x14ac:dyDescent="0.3">
      <c r="A11704" t="s">
        <v>6326</v>
      </c>
      <c r="B11704" t="s">
        <v>6326</v>
      </c>
      <c r="C11704" t="s">
        <v>6327</v>
      </c>
      <c r="D11704" t="s">
        <v>572</v>
      </c>
      <c r="E11704" t="s">
        <v>660</v>
      </c>
      <c r="F11704" t="s">
        <v>6321</v>
      </c>
      <c r="G11704" t="s">
        <v>6200</v>
      </c>
      <c r="H11704" t="s">
        <v>211</v>
      </c>
      <c r="I11704" s="5" t="s">
        <v>575</v>
      </c>
      <c r="J11704" t="s">
        <v>34</v>
      </c>
      <c r="L11704" t="s">
        <v>575</v>
      </c>
      <c r="M11704" s="5" t="s">
        <v>35</v>
      </c>
      <c r="N11704" s="5" t="s">
        <v>36</v>
      </c>
      <c r="O11704" t="s">
        <v>37</v>
      </c>
      <c r="P11704" t="s">
        <v>38</v>
      </c>
      <c r="Q11704" t="s">
        <v>39</v>
      </c>
      <c r="R11704" t="s">
        <v>4148</v>
      </c>
      <c r="S11704" t="s">
        <v>575</v>
      </c>
      <c r="T11704" t="s">
        <v>4148</v>
      </c>
      <c r="U11704" t="s">
        <v>35</v>
      </c>
      <c r="V11704" t="s">
        <v>35</v>
      </c>
      <c r="W11704" t="s">
        <v>763</v>
      </c>
      <c r="X11704" t="s">
        <v>4149</v>
      </c>
      <c r="Y11704" t="s">
        <v>2324</v>
      </c>
      <c r="Z11704" t="s">
        <v>44</v>
      </c>
      <c r="AA11704" s="1">
        <v>2039.04</v>
      </c>
    </row>
    <row r="11705" spans="1:27" x14ac:dyDescent="0.3">
      <c r="A11705" t="s">
        <v>6328</v>
      </c>
      <c r="B11705" t="s">
        <v>6328</v>
      </c>
      <c r="C11705" t="s">
        <v>6329</v>
      </c>
      <c r="D11705" t="s">
        <v>572</v>
      </c>
      <c r="E11705" t="s">
        <v>660</v>
      </c>
      <c r="F11705" t="s">
        <v>6321</v>
      </c>
      <c r="G11705" t="s">
        <v>6200</v>
      </c>
      <c r="H11705" t="s">
        <v>211</v>
      </c>
      <c r="I11705" s="5" t="s">
        <v>575</v>
      </c>
      <c r="J11705" t="s">
        <v>34</v>
      </c>
      <c r="L11705" t="s">
        <v>575</v>
      </c>
      <c r="M11705" s="5" t="s">
        <v>35</v>
      </c>
      <c r="N11705" s="5" t="s">
        <v>36</v>
      </c>
      <c r="O11705" t="s">
        <v>37</v>
      </c>
      <c r="P11705" t="s">
        <v>38</v>
      </c>
      <c r="Q11705" t="s">
        <v>39</v>
      </c>
      <c r="R11705" t="s">
        <v>4148</v>
      </c>
      <c r="S11705" t="s">
        <v>575</v>
      </c>
      <c r="T11705" t="s">
        <v>4148</v>
      </c>
      <c r="U11705" t="s">
        <v>35</v>
      </c>
      <c r="V11705" t="s">
        <v>35</v>
      </c>
      <c r="W11705" t="s">
        <v>763</v>
      </c>
      <c r="X11705" t="s">
        <v>4149</v>
      </c>
      <c r="Y11705" t="s">
        <v>2324</v>
      </c>
      <c r="Z11705" t="s">
        <v>44</v>
      </c>
      <c r="AA11705" s="1">
        <v>691.36</v>
      </c>
    </row>
    <row r="11706" spans="1:27" x14ac:dyDescent="0.3">
      <c r="A11706" t="s">
        <v>6330</v>
      </c>
      <c r="B11706" t="s">
        <v>6330</v>
      </c>
      <c r="C11706" t="s">
        <v>6331</v>
      </c>
      <c r="D11706" t="s">
        <v>572</v>
      </c>
      <c r="E11706" t="s">
        <v>660</v>
      </c>
      <c r="F11706" t="s">
        <v>6264</v>
      </c>
      <c r="G11706" t="s">
        <v>6265</v>
      </c>
      <c r="H11706" t="s">
        <v>211</v>
      </c>
      <c r="I11706" s="5" t="s">
        <v>575</v>
      </c>
      <c r="J11706" t="s">
        <v>34</v>
      </c>
      <c r="L11706" t="s">
        <v>575</v>
      </c>
      <c r="M11706" s="5" t="s">
        <v>35</v>
      </c>
      <c r="N11706" s="5" t="s">
        <v>36</v>
      </c>
      <c r="O11706" t="s">
        <v>37</v>
      </c>
      <c r="P11706" t="s">
        <v>38</v>
      </c>
      <c r="Q11706" t="s">
        <v>39</v>
      </c>
      <c r="R11706" t="s">
        <v>4148</v>
      </c>
      <c r="S11706" t="s">
        <v>575</v>
      </c>
      <c r="T11706" t="s">
        <v>4148</v>
      </c>
      <c r="U11706" t="s">
        <v>35</v>
      </c>
      <c r="V11706" t="s">
        <v>35</v>
      </c>
      <c r="W11706" t="s">
        <v>763</v>
      </c>
      <c r="X11706" t="s">
        <v>4149</v>
      </c>
      <c r="Y11706" t="s">
        <v>2324</v>
      </c>
      <c r="Z11706" t="s">
        <v>44</v>
      </c>
      <c r="AA11706" s="1">
        <v>5935.37</v>
      </c>
    </row>
    <row r="11707" spans="1:27" x14ac:dyDescent="0.3">
      <c r="A11707" t="s">
        <v>6332</v>
      </c>
      <c r="B11707" t="s">
        <v>6332</v>
      </c>
      <c r="C11707" t="s">
        <v>6333</v>
      </c>
      <c r="D11707" t="s">
        <v>572</v>
      </c>
      <c r="E11707" t="s">
        <v>660</v>
      </c>
      <c r="F11707" t="s">
        <v>6321</v>
      </c>
      <c r="G11707" t="s">
        <v>6200</v>
      </c>
      <c r="H11707" t="s">
        <v>211</v>
      </c>
      <c r="I11707" s="5" t="s">
        <v>575</v>
      </c>
      <c r="J11707" t="s">
        <v>34</v>
      </c>
      <c r="L11707" t="s">
        <v>575</v>
      </c>
      <c r="M11707" s="5" t="s">
        <v>35</v>
      </c>
      <c r="N11707" s="5" t="s">
        <v>36</v>
      </c>
      <c r="O11707" t="s">
        <v>37</v>
      </c>
      <c r="P11707" t="s">
        <v>38</v>
      </c>
      <c r="Q11707" t="s">
        <v>39</v>
      </c>
      <c r="R11707" t="s">
        <v>4148</v>
      </c>
      <c r="S11707" t="s">
        <v>575</v>
      </c>
      <c r="T11707" t="s">
        <v>4148</v>
      </c>
      <c r="U11707" t="s">
        <v>35</v>
      </c>
      <c r="V11707" t="s">
        <v>35</v>
      </c>
      <c r="W11707" t="s">
        <v>763</v>
      </c>
      <c r="X11707" t="s">
        <v>4149</v>
      </c>
      <c r="Y11707" t="s">
        <v>2324</v>
      </c>
      <c r="Z11707" t="s">
        <v>44</v>
      </c>
      <c r="AA11707" s="1">
        <v>53656.53</v>
      </c>
    </row>
    <row r="11708" spans="1:27" x14ac:dyDescent="0.3">
      <c r="A11708" t="s">
        <v>6334</v>
      </c>
      <c r="B11708" t="s">
        <v>6334</v>
      </c>
      <c r="C11708" t="s">
        <v>6335</v>
      </c>
      <c r="D11708" t="s">
        <v>572</v>
      </c>
      <c r="E11708" t="s">
        <v>660</v>
      </c>
      <c r="F11708" t="s">
        <v>6180</v>
      </c>
      <c r="G11708" t="s">
        <v>4147</v>
      </c>
      <c r="H11708" t="s">
        <v>211</v>
      </c>
      <c r="I11708" s="5" t="s">
        <v>575</v>
      </c>
      <c r="J11708" t="s">
        <v>34</v>
      </c>
      <c r="L11708" t="s">
        <v>575</v>
      </c>
      <c r="M11708" s="5" t="s">
        <v>35</v>
      </c>
      <c r="N11708" s="5" t="s">
        <v>36</v>
      </c>
      <c r="O11708" t="s">
        <v>37</v>
      </c>
      <c r="P11708" t="s">
        <v>38</v>
      </c>
      <c r="Q11708" t="s">
        <v>401</v>
      </c>
      <c r="R11708" t="s">
        <v>4148</v>
      </c>
      <c r="S11708" t="s">
        <v>575</v>
      </c>
      <c r="T11708" t="s">
        <v>4148</v>
      </c>
      <c r="U11708" t="s">
        <v>35</v>
      </c>
      <c r="V11708" t="s">
        <v>35</v>
      </c>
      <c r="W11708" t="s">
        <v>763</v>
      </c>
      <c r="X11708" t="s">
        <v>4149</v>
      </c>
      <c r="Y11708" t="s">
        <v>2324</v>
      </c>
      <c r="Z11708" t="s">
        <v>44</v>
      </c>
      <c r="AA11708" s="1">
        <v>3850.81</v>
      </c>
    </row>
    <row r="11709" spans="1:27" x14ac:dyDescent="0.3">
      <c r="A11709" t="s">
        <v>6336</v>
      </c>
      <c r="B11709" t="s">
        <v>6336</v>
      </c>
      <c r="C11709" t="s">
        <v>6337</v>
      </c>
      <c r="D11709" t="s">
        <v>572</v>
      </c>
      <c r="E11709" t="s">
        <v>660</v>
      </c>
      <c r="F11709" t="s">
        <v>6180</v>
      </c>
      <c r="G11709" t="s">
        <v>6200</v>
      </c>
      <c r="H11709" t="s">
        <v>211</v>
      </c>
      <c r="I11709" s="5" t="s">
        <v>575</v>
      </c>
      <c r="J11709" t="s">
        <v>34</v>
      </c>
      <c r="L11709" t="s">
        <v>575</v>
      </c>
      <c r="M11709" s="5" t="s">
        <v>35</v>
      </c>
      <c r="N11709" s="5" t="s">
        <v>36</v>
      </c>
      <c r="O11709" t="s">
        <v>37</v>
      </c>
      <c r="P11709" t="s">
        <v>38</v>
      </c>
      <c r="Q11709" t="s">
        <v>39</v>
      </c>
      <c r="R11709" t="s">
        <v>4148</v>
      </c>
      <c r="S11709" t="s">
        <v>575</v>
      </c>
      <c r="T11709" t="s">
        <v>4148</v>
      </c>
      <c r="U11709" t="s">
        <v>35</v>
      </c>
      <c r="V11709" t="s">
        <v>35</v>
      </c>
      <c r="W11709" t="s">
        <v>763</v>
      </c>
      <c r="X11709" t="s">
        <v>4149</v>
      </c>
      <c r="Y11709" t="s">
        <v>2324</v>
      </c>
      <c r="Z11709" t="s">
        <v>44</v>
      </c>
      <c r="AA11709" s="1">
        <v>20729.59</v>
      </c>
    </row>
    <row r="11710" spans="1:27" x14ac:dyDescent="0.3">
      <c r="A11710" t="s">
        <v>6338</v>
      </c>
      <c r="B11710" t="s">
        <v>6338</v>
      </c>
      <c r="C11710" t="s">
        <v>6339</v>
      </c>
      <c r="D11710" t="s">
        <v>572</v>
      </c>
      <c r="E11710" t="s">
        <v>660</v>
      </c>
      <c r="F11710" t="s">
        <v>6340</v>
      </c>
      <c r="G11710" t="s">
        <v>6265</v>
      </c>
      <c r="H11710" t="s">
        <v>211</v>
      </c>
      <c r="I11710" s="5" t="s">
        <v>575</v>
      </c>
      <c r="J11710" t="s">
        <v>34</v>
      </c>
      <c r="L11710" t="s">
        <v>575</v>
      </c>
      <c r="M11710" s="5" t="s">
        <v>35</v>
      </c>
      <c r="N11710" s="5" t="s">
        <v>36</v>
      </c>
      <c r="O11710" t="s">
        <v>37</v>
      </c>
      <c r="P11710" t="s">
        <v>38</v>
      </c>
      <c r="Q11710" t="s">
        <v>39</v>
      </c>
      <c r="R11710" t="s">
        <v>4148</v>
      </c>
      <c r="S11710" t="s">
        <v>575</v>
      </c>
      <c r="T11710" t="s">
        <v>4148</v>
      </c>
      <c r="U11710" t="s">
        <v>35</v>
      </c>
      <c r="V11710" t="s">
        <v>35</v>
      </c>
      <c r="W11710" t="s">
        <v>763</v>
      </c>
      <c r="X11710" t="s">
        <v>4149</v>
      </c>
      <c r="Y11710" t="s">
        <v>763</v>
      </c>
      <c r="Z11710" t="s">
        <v>44</v>
      </c>
      <c r="AA11710" s="1">
        <v>397610.56</v>
      </c>
    </row>
    <row r="11711" spans="1:27" x14ac:dyDescent="0.3">
      <c r="A11711" t="s">
        <v>6341</v>
      </c>
      <c r="B11711" t="s">
        <v>6341</v>
      </c>
      <c r="C11711" t="s">
        <v>6342</v>
      </c>
      <c r="D11711" t="s">
        <v>572</v>
      </c>
      <c r="E11711" t="s">
        <v>660</v>
      </c>
      <c r="F11711" t="s">
        <v>6180</v>
      </c>
      <c r="G11711" t="s">
        <v>6200</v>
      </c>
      <c r="H11711" t="s">
        <v>211</v>
      </c>
      <c r="I11711" s="5" t="s">
        <v>575</v>
      </c>
      <c r="J11711" t="s">
        <v>34</v>
      </c>
      <c r="L11711" t="s">
        <v>575</v>
      </c>
      <c r="M11711" s="5" t="s">
        <v>35</v>
      </c>
      <c r="N11711" s="5" t="s">
        <v>36</v>
      </c>
      <c r="O11711" t="s">
        <v>37</v>
      </c>
      <c r="P11711" t="s">
        <v>38</v>
      </c>
      <c r="Q11711" t="s">
        <v>39</v>
      </c>
      <c r="R11711" t="s">
        <v>4148</v>
      </c>
      <c r="S11711" t="s">
        <v>575</v>
      </c>
      <c r="T11711" t="s">
        <v>4148</v>
      </c>
      <c r="U11711" t="s">
        <v>35</v>
      </c>
      <c r="V11711" t="s">
        <v>35</v>
      </c>
      <c r="W11711" t="s">
        <v>763</v>
      </c>
      <c r="X11711" t="s">
        <v>4149</v>
      </c>
      <c r="Y11711" t="s">
        <v>2324</v>
      </c>
      <c r="Z11711" t="s">
        <v>44</v>
      </c>
      <c r="AA11711" s="1">
        <v>10195.530000000001</v>
      </c>
    </row>
    <row r="11712" spans="1:27" x14ac:dyDescent="0.3">
      <c r="A11712" t="s">
        <v>6343</v>
      </c>
      <c r="B11712" t="s">
        <v>6343</v>
      </c>
      <c r="C11712" t="s">
        <v>6344</v>
      </c>
      <c r="D11712" t="s">
        <v>572</v>
      </c>
      <c r="E11712" t="s">
        <v>660</v>
      </c>
      <c r="F11712" t="s">
        <v>6180</v>
      </c>
      <c r="G11712" t="s">
        <v>4147</v>
      </c>
      <c r="H11712" t="s">
        <v>211</v>
      </c>
      <c r="I11712" s="5" t="s">
        <v>575</v>
      </c>
      <c r="J11712" t="s">
        <v>34</v>
      </c>
      <c r="L11712" t="s">
        <v>575</v>
      </c>
      <c r="M11712" s="5" t="s">
        <v>35</v>
      </c>
      <c r="N11712" s="5" t="s">
        <v>36</v>
      </c>
      <c r="O11712" t="s">
        <v>37</v>
      </c>
      <c r="P11712" t="s">
        <v>38</v>
      </c>
      <c r="Q11712" t="s">
        <v>401</v>
      </c>
      <c r="R11712" t="s">
        <v>4148</v>
      </c>
      <c r="S11712" t="s">
        <v>575</v>
      </c>
      <c r="T11712" t="s">
        <v>4148</v>
      </c>
      <c r="U11712" t="s">
        <v>35</v>
      </c>
      <c r="V11712" t="s">
        <v>35</v>
      </c>
      <c r="W11712" t="s">
        <v>763</v>
      </c>
      <c r="X11712" t="s">
        <v>4149</v>
      </c>
      <c r="Y11712" t="s">
        <v>2324</v>
      </c>
      <c r="Z11712" t="s">
        <v>44</v>
      </c>
      <c r="AA11712" s="1">
        <v>31836.58</v>
      </c>
    </row>
    <row r="11713" spans="1:27" x14ac:dyDescent="0.3">
      <c r="A11713" t="s">
        <v>6345</v>
      </c>
      <c r="B11713" t="s">
        <v>6345</v>
      </c>
      <c r="C11713" t="s">
        <v>6346</v>
      </c>
      <c r="D11713" t="s">
        <v>572</v>
      </c>
      <c r="E11713" t="s">
        <v>660</v>
      </c>
      <c r="F11713" t="s">
        <v>6180</v>
      </c>
      <c r="G11713" t="s">
        <v>4147</v>
      </c>
      <c r="H11713" t="s">
        <v>211</v>
      </c>
      <c r="I11713" s="5" t="s">
        <v>575</v>
      </c>
      <c r="J11713" t="s">
        <v>34</v>
      </c>
      <c r="L11713" t="s">
        <v>575</v>
      </c>
      <c r="M11713" s="5" t="s">
        <v>35</v>
      </c>
      <c r="N11713" s="5" t="s">
        <v>36</v>
      </c>
      <c r="O11713" t="s">
        <v>37</v>
      </c>
      <c r="P11713" t="s">
        <v>38</v>
      </c>
      <c r="Q11713" t="s">
        <v>401</v>
      </c>
      <c r="R11713" t="s">
        <v>4148</v>
      </c>
      <c r="S11713" t="s">
        <v>575</v>
      </c>
      <c r="T11713" t="s">
        <v>4148</v>
      </c>
      <c r="U11713" t="s">
        <v>35</v>
      </c>
      <c r="V11713" t="s">
        <v>35</v>
      </c>
      <c r="W11713" t="s">
        <v>763</v>
      </c>
      <c r="X11713" t="s">
        <v>4149</v>
      </c>
      <c r="Y11713" t="s">
        <v>2324</v>
      </c>
      <c r="Z11713" t="s">
        <v>44</v>
      </c>
      <c r="AA11713" s="1">
        <v>532522.86</v>
      </c>
    </row>
    <row r="11714" spans="1:27" x14ac:dyDescent="0.3">
      <c r="A11714" t="s">
        <v>6347</v>
      </c>
      <c r="B11714" t="s">
        <v>6347</v>
      </c>
      <c r="C11714" t="s">
        <v>6348</v>
      </c>
      <c r="D11714" t="s">
        <v>572</v>
      </c>
      <c r="E11714" t="s">
        <v>660</v>
      </c>
      <c r="F11714" t="s">
        <v>6180</v>
      </c>
      <c r="G11714" t="s">
        <v>6200</v>
      </c>
      <c r="H11714" t="s">
        <v>211</v>
      </c>
      <c r="I11714" s="5" t="s">
        <v>575</v>
      </c>
      <c r="J11714" t="s">
        <v>34</v>
      </c>
      <c r="L11714" t="s">
        <v>575</v>
      </c>
      <c r="M11714" s="5" t="s">
        <v>35</v>
      </c>
      <c r="N11714" s="5" t="s">
        <v>36</v>
      </c>
      <c r="O11714" t="s">
        <v>37</v>
      </c>
      <c r="P11714" t="s">
        <v>38</v>
      </c>
      <c r="Q11714" t="s">
        <v>39</v>
      </c>
      <c r="R11714" t="s">
        <v>4148</v>
      </c>
      <c r="S11714" t="s">
        <v>575</v>
      </c>
      <c r="T11714" t="s">
        <v>4148</v>
      </c>
      <c r="U11714" t="s">
        <v>35</v>
      </c>
      <c r="V11714" t="s">
        <v>35</v>
      </c>
      <c r="W11714" t="s">
        <v>763</v>
      </c>
      <c r="X11714" t="s">
        <v>4149</v>
      </c>
      <c r="Y11714" t="s">
        <v>2324</v>
      </c>
      <c r="Z11714" t="s">
        <v>44</v>
      </c>
      <c r="AA11714" s="1">
        <v>5481.29</v>
      </c>
    </row>
    <row r="11715" spans="1:27" x14ac:dyDescent="0.3">
      <c r="A11715" t="s">
        <v>6349</v>
      </c>
      <c r="B11715" t="s">
        <v>6349</v>
      </c>
      <c r="C11715" t="s">
        <v>6350</v>
      </c>
      <c r="D11715" t="s">
        <v>572</v>
      </c>
      <c r="E11715" t="s">
        <v>660</v>
      </c>
      <c r="F11715" t="s">
        <v>6180</v>
      </c>
      <c r="G11715" t="s">
        <v>4147</v>
      </c>
      <c r="H11715" t="s">
        <v>211</v>
      </c>
      <c r="I11715" s="5" t="s">
        <v>575</v>
      </c>
      <c r="J11715" t="s">
        <v>34</v>
      </c>
      <c r="L11715" t="s">
        <v>575</v>
      </c>
      <c r="M11715" s="5" t="s">
        <v>35</v>
      </c>
      <c r="N11715" s="5" t="s">
        <v>36</v>
      </c>
      <c r="O11715" t="s">
        <v>37</v>
      </c>
      <c r="P11715" t="s">
        <v>38</v>
      </c>
      <c r="Q11715" t="s">
        <v>39</v>
      </c>
      <c r="R11715" t="s">
        <v>4148</v>
      </c>
      <c r="S11715" t="s">
        <v>575</v>
      </c>
      <c r="T11715" t="s">
        <v>4148</v>
      </c>
      <c r="U11715" t="s">
        <v>35</v>
      </c>
      <c r="V11715" t="s">
        <v>35</v>
      </c>
      <c r="W11715" t="s">
        <v>763</v>
      </c>
      <c r="X11715" t="s">
        <v>4149</v>
      </c>
      <c r="Y11715" t="s">
        <v>2324</v>
      </c>
      <c r="Z11715" t="s">
        <v>44</v>
      </c>
      <c r="AA11715" s="1">
        <v>154596.9</v>
      </c>
    </row>
    <row r="11716" spans="1:27" x14ac:dyDescent="0.3">
      <c r="A11716" t="s">
        <v>6351</v>
      </c>
      <c r="B11716" t="s">
        <v>6351</v>
      </c>
      <c r="C11716" t="s">
        <v>6352</v>
      </c>
      <c r="D11716" t="s">
        <v>572</v>
      </c>
      <c r="E11716" t="s">
        <v>660</v>
      </c>
      <c r="F11716" t="s">
        <v>6180</v>
      </c>
      <c r="G11716" t="s">
        <v>6200</v>
      </c>
      <c r="H11716" t="s">
        <v>211</v>
      </c>
      <c r="I11716" s="5" t="s">
        <v>575</v>
      </c>
      <c r="J11716" t="s">
        <v>34</v>
      </c>
      <c r="L11716" t="s">
        <v>575</v>
      </c>
      <c r="M11716" s="5" t="s">
        <v>35</v>
      </c>
      <c r="N11716" s="5" t="s">
        <v>36</v>
      </c>
      <c r="O11716" t="s">
        <v>37</v>
      </c>
      <c r="P11716" t="s">
        <v>38</v>
      </c>
      <c r="Q11716" t="s">
        <v>39</v>
      </c>
      <c r="R11716" t="s">
        <v>4148</v>
      </c>
      <c r="S11716" t="s">
        <v>575</v>
      </c>
      <c r="T11716" t="s">
        <v>4148</v>
      </c>
      <c r="U11716" t="s">
        <v>35</v>
      </c>
      <c r="V11716" t="s">
        <v>35</v>
      </c>
      <c r="W11716" t="s">
        <v>763</v>
      </c>
      <c r="X11716" t="s">
        <v>4149</v>
      </c>
      <c r="Y11716" t="s">
        <v>2324</v>
      </c>
      <c r="Z11716" t="s">
        <v>44</v>
      </c>
      <c r="AA11716" s="1">
        <v>76604.710000000006</v>
      </c>
    </row>
    <row r="11717" spans="1:27" x14ac:dyDescent="0.3">
      <c r="A11717" t="s">
        <v>6353</v>
      </c>
      <c r="B11717" t="s">
        <v>6353</v>
      </c>
      <c r="C11717" t="s">
        <v>6354</v>
      </c>
      <c r="D11717" t="s">
        <v>572</v>
      </c>
      <c r="E11717" t="s">
        <v>660</v>
      </c>
      <c r="F11717" t="s">
        <v>6180</v>
      </c>
      <c r="G11717" t="s">
        <v>6200</v>
      </c>
      <c r="H11717" t="s">
        <v>211</v>
      </c>
      <c r="I11717" s="5" t="s">
        <v>575</v>
      </c>
      <c r="J11717" t="s">
        <v>34</v>
      </c>
      <c r="L11717" t="s">
        <v>575</v>
      </c>
      <c r="M11717" s="5" t="s">
        <v>35</v>
      </c>
      <c r="N11717" s="5" t="s">
        <v>36</v>
      </c>
      <c r="O11717" t="s">
        <v>37</v>
      </c>
      <c r="P11717" t="s">
        <v>38</v>
      </c>
      <c r="Q11717" t="s">
        <v>39</v>
      </c>
      <c r="R11717" t="s">
        <v>4148</v>
      </c>
      <c r="S11717" t="s">
        <v>575</v>
      </c>
      <c r="T11717" t="s">
        <v>4148</v>
      </c>
      <c r="U11717" t="s">
        <v>35</v>
      </c>
      <c r="V11717" t="s">
        <v>35</v>
      </c>
      <c r="W11717" t="s">
        <v>763</v>
      </c>
      <c r="X11717" t="s">
        <v>4149</v>
      </c>
      <c r="Y11717" t="s">
        <v>2324</v>
      </c>
      <c r="Z11717" t="s">
        <v>44</v>
      </c>
      <c r="AA11717" s="1">
        <v>188145.95</v>
      </c>
    </row>
    <row r="11718" spans="1:27" x14ac:dyDescent="0.3">
      <c r="A11718" t="s">
        <v>6355</v>
      </c>
      <c r="B11718" t="s">
        <v>6355</v>
      </c>
      <c r="C11718" t="s">
        <v>6356</v>
      </c>
      <c r="D11718" t="s">
        <v>572</v>
      </c>
      <c r="E11718" t="s">
        <v>660</v>
      </c>
      <c r="F11718" t="s">
        <v>6180</v>
      </c>
      <c r="G11718" t="s">
        <v>6200</v>
      </c>
      <c r="H11718" t="s">
        <v>211</v>
      </c>
      <c r="I11718" s="5" t="s">
        <v>575</v>
      </c>
      <c r="J11718" t="s">
        <v>34</v>
      </c>
      <c r="L11718" t="s">
        <v>575</v>
      </c>
      <c r="M11718" s="5" t="s">
        <v>35</v>
      </c>
      <c r="N11718" s="5" t="s">
        <v>36</v>
      </c>
      <c r="O11718" t="s">
        <v>37</v>
      </c>
      <c r="P11718" t="s">
        <v>38</v>
      </c>
      <c r="Q11718" t="s">
        <v>39</v>
      </c>
      <c r="R11718" t="s">
        <v>4148</v>
      </c>
      <c r="S11718" t="s">
        <v>575</v>
      </c>
      <c r="T11718" t="s">
        <v>4148</v>
      </c>
      <c r="U11718" t="s">
        <v>35</v>
      </c>
      <c r="V11718" t="s">
        <v>35</v>
      </c>
      <c r="W11718" t="s">
        <v>763</v>
      </c>
      <c r="X11718" t="s">
        <v>4149</v>
      </c>
      <c r="Y11718" t="s">
        <v>2324</v>
      </c>
      <c r="Z11718" t="s">
        <v>44</v>
      </c>
      <c r="AA11718" s="1">
        <v>18374.79</v>
      </c>
    </row>
    <row r="11719" spans="1:27" x14ac:dyDescent="0.3">
      <c r="A11719" t="s">
        <v>6357</v>
      </c>
      <c r="B11719" t="s">
        <v>6357</v>
      </c>
      <c r="C11719" t="s">
        <v>6358</v>
      </c>
      <c r="D11719" t="s">
        <v>572</v>
      </c>
      <c r="E11719" t="s">
        <v>660</v>
      </c>
      <c r="F11719" t="s">
        <v>6180</v>
      </c>
      <c r="G11719" t="s">
        <v>6200</v>
      </c>
      <c r="H11719" t="s">
        <v>211</v>
      </c>
      <c r="I11719" s="5" t="s">
        <v>575</v>
      </c>
      <c r="J11719" t="s">
        <v>34</v>
      </c>
      <c r="L11719" t="s">
        <v>575</v>
      </c>
      <c r="M11719" s="5" t="s">
        <v>35</v>
      </c>
      <c r="N11719" s="5" t="s">
        <v>36</v>
      </c>
      <c r="O11719" t="s">
        <v>37</v>
      </c>
      <c r="P11719" t="s">
        <v>38</v>
      </c>
      <c r="Q11719" t="s">
        <v>39</v>
      </c>
      <c r="R11719" t="s">
        <v>4148</v>
      </c>
      <c r="S11719" t="s">
        <v>575</v>
      </c>
      <c r="T11719" t="s">
        <v>4148</v>
      </c>
      <c r="U11719" t="s">
        <v>35</v>
      </c>
      <c r="V11719" t="s">
        <v>35</v>
      </c>
      <c r="W11719" t="s">
        <v>763</v>
      </c>
      <c r="X11719" t="s">
        <v>4149</v>
      </c>
      <c r="Y11719" t="s">
        <v>2324</v>
      </c>
      <c r="Z11719" t="s">
        <v>44</v>
      </c>
      <c r="AA11719" s="1">
        <v>33778.51</v>
      </c>
    </row>
    <row r="11720" spans="1:27" x14ac:dyDescent="0.3">
      <c r="A11720" t="s">
        <v>6359</v>
      </c>
      <c r="B11720" t="s">
        <v>6359</v>
      </c>
      <c r="C11720" t="s">
        <v>6360</v>
      </c>
      <c r="D11720" t="s">
        <v>572</v>
      </c>
      <c r="E11720" t="s">
        <v>660</v>
      </c>
      <c r="F11720" t="s">
        <v>6180</v>
      </c>
      <c r="G11720" t="s">
        <v>6200</v>
      </c>
      <c r="H11720" t="s">
        <v>211</v>
      </c>
      <c r="I11720" s="5" t="s">
        <v>575</v>
      </c>
      <c r="J11720" t="s">
        <v>34</v>
      </c>
      <c r="L11720" t="s">
        <v>575</v>
      </c>
      <c r="M11720" s="5" t="s">
        <v>35</v>
      </c>
      <c r="N11720" s="5" t="s">
        <v>36</v>
      </c>
      <c r="O11720" t="s">
        <v>37</v>
      </c>
      <c r="P11720" t="s">
        <v>38</v>
      </c>
      <c r="Q11720" t="s">
        <v>39</v>
      </c>
      <c r="R11720" t="s">
        <v>4148</v>
      </c>
      <c r="S11720" t="s">
        <v>575</v>
      </c>
      <c r="T11720" t="s">
        <v>4148</v>
      </c>
      <c r="U11720" t="s">
        <v>35</v>
      </c>
      <c r="V11720" t="s">
        <v>35</v>
      </c>
      <c r="W11720" t="s">
        <v>763</v>
      </c>
      <c r="X11720" t="s">
        <v>4149</v>
      </c>
      <c r="Y11720" t="s">
        <v>2324</v>
      </c>
      <c r="Z11720" t="s">
        <v>44</v>
      </c>
      <c r="AA11720" s="1">
        <v>31694.799999999999</v>
      </c>
    </row>
    <row r="11721" spans="1:27" x14ac:dyDescent="0.3">
      <c r="A11721" t="s">
        <v>6361</v>
      </c>
      <c r="B11721" t="s">
        <v>6361</v>
      </c>
      <c r="C11721" t="s">
        <v>6362</v>
      </c>
      <c r="D11721" t="s">
        <v>572</v>
      </c>
      <c r="E11721" t="s">
        <v>660</v>
      </c>
      <c r="F11721" t="s">
        <v>6340</v>
      </c>
      <c r="G11721" t="s">
        <v>6265</v>
      </c>
      <c r="H11721" t="s">
        <v>211</v>
      </c>
      <c r="I11721" s="5" t="s">
        <v>575</v>
      </c>
      <c r="J11721" t="s">
        <v>34</v>
      </c>
      <c r="L11721" t="s">
        <v>575</v>
      </c>
      <c r="M11721" s="5" t="s">
        <v>35</v>
      </c>
      <c r="N11721" s="5" t="s">
        <v>36</v>
      </c>
      <c r="O11721" t="s">
        <v>37</v>
      </c>
      <c r="P11721" t="s">
        <v>38</v>
      </c>
      <c r="Q11721" t="s">
        <v>39</v>
      </c>
      <c r="R11721" t="s">
        <v>4148</v>
      </c>
      <c r="S11721" t="s">
        <v>575</v>
      </c>
      <c r="T11721" t="s">
        <v>4148</v>
      </c>
      <c r="U11721" t="s">
        <v>35</v>
      </c>
      <c r="V11721" t="s">
        <v>35</v>
      </c>
      <c r="W11721" t="s">
        <v>763</v>
      </c>
      <c r="X11721" t="s">
        <v>4149</v>
      </c>
      <c r="Y11721" t="s">
        <v>763</v>
      </c>
      <c r="Z11721" t="s">
        <v>44</v>
      </c>
      <c r="AA11721" s="1">
        <v>0</v>
      </c>
    </row>
    <row r="11722" spans="1:27" x14ac:dyDescent="0.3">
      <c r="A11722" t="s">
        <v>6363</v>
      </c>
      <c r="B11722" t="s">
        <v>6363</v>
      </c>
      <c r="C11722" t="s">
        <v>6364</v>
      </c>
      <c r="D11722" t="s">
        <v>572</v>
      </c>
      <c r="E11722" t="s">
        <v>660</v>
      </c>
      <c r="F11722" t="s">
        <v>6340</v>
      </c>
      <c r="G11722" t="s">
        <v>6265</v>
      </c>
      <c r="H11722" t="s">
        <v>211</v>
      </c>
      <c r="I11722" s="5" t="s">
        <v>575</v>
      </c>
      <c r="J11722" t="s">
        <v>34</v>
      </c>
      <c r="L11722" t="s">
        <v>575</v>
      </c>
      <c r="M11722" s="5" t="s">
        <v>35</v>
      </c>
      <c r="N11722" s="5" t="s">
        <v>36</v>
      </c>
      <c r="O11722" t="s">
        <v>37</v>
      </c>
      <c r="P11722" t="s">
        <v>38</v>
      </c>
      <c r="Q11722" t="s">
        <v>39</v>
      </c>
      <c r="R11722" t="s">
        <v>4148</v>
      </c>
      <c r="S11722" t="s">
        <v>575</v>
      </c>
      <c r="T11722" t="s">
        <v>4148</v>
      </c>
      <c r="U11722" t="s">
        <v>35</v>
      </c>
      <c r="V11722" t="s">
        <v>35</v>
      </c>
      <c r="W11722" t="s">
        <v>763</v>
      </c>
      <c r="X11722" t="s">
        <v>4149</v>
      </c>
      <c r="Y11722" t="s">
        <v>2324</v>
      </c>
      <c r="Z11722" t="s">
        <v>44</v>
      </c>
      <c r="AA11722" s="1">
        <v>578089.68999999994</v>
      </c>
    </row>
    <row r="11723" spans="1:27" x14ac:dyDescent="0.3">
      <c r="A11723" t="s">
        <v>6365</v>
      </c>
      <c r="B11723" t="s">
        <v>6365</v>
      </c>
      <c r="C11723" t="s">
        <v>6366</v>
      </c>
      <c r="D11723" t="s">
        <v>572</v>
      </c>
      <c r="E11723" t="s">
        <v>660</v>
      </c>
      <c r="F11723" t="s">
        <v>6264</v>
      </c>
      <c r="G11723" t="s">
        <v>6265</v>
      </c>
      <c r="H11723" t="s">
        <v>211</v>
      </c>
      <c r="I11723" s="5" t="s">
        <v>575</v>
      </c>
      <c r="J11723" t="s">
        <v>34</v>
      </c>
      <c r="L11723" t="s">
        <v>575</v>
      </c>
      <c r="M11723" s="5" t="s">
        <v>35</v>
      </c>
      <c r="N11723" s="5" t="s">
        <v>36</v>
      </c>
      <c r="O11723" t="s">
        <v>37</v>
      </c>
      <c r="P11723" t="s">
        <v>38</v>
      </c>
      <c r="Q11723" t="s">
        <v>39</v>
      </c>
      <c r="R11723" t="s">
        <v>4148</v>
      </c>
      <c r="S11723" t="s">
        <v>575</v>
      </c>
      <c r="T11723" t="s">
        <v>4148</v>
      </c>
      <c r="U11723" t="s">
        <v>35</v>
      </c>
      <c r="V11723" t="s">
        <v>35</v>
      </c>
      <c r="W11723" t="s">
        <v>763</v>
      </c>
      <c r="X11723" t="s">
        <v>4149</v>
      </c>
      <c r="Y11723" t="s">
        <v>2324</v>
      </c>
      <c r="Z11723" t="s">
        <v>44</v>
      </c>
      <c r="AA11723" s="1">
        <v>0</v>
      </c>
    </row>
    <row r="11724" spans="1:27" x14ac:dyDescent="0.3">
      <c r="A11724" t="s">
        <v>6367</v>
      </c>
      <c r="B11724" t="s">
        <v>6367</v>
      </c>
      <c r="C11724" t="s">
        <v>6368</v>
      </c>
      <c r="D11724" t="s">
        <v>572</v>
      </c>
      <c r="E11724" t="s">
        <v>660</v>
      </c>
      <c r="F11724" t="s">
        <v>6264</v>
      </c>
      <c r="G11724" t="s">
        <v>6265</v>
      </c>
      <c r="H11724" t="s">
        <v>211</v>
      </c>
      <c r="I11724" s="5" t="s">
        <v>575</v>
      </c>
      <c r="J11724" t="s">
        <v>34</v>
      </c>
      <c r="L11724" t="s">
        <v>575</v>
      </c>
      <c r="M11724" s="5" t="s">
        <v>35</v>
      </c>
      <c r="N11724" s="5" t="s">
        <v>36</v>
      </c>
      <c r="O11724" t="s">
        <v>37</v>
      </c>
      <c r="P11724" t="s">
        <v>38</v>
      </c>
      <c r="Q11724" t="s">
        <v>39</v>
      </c>
      <c r="R11724" t="s">
        <v>4148</v>
      </c>
      <c r="S11724" t="s">
        <v>575</v>
      </c>
      <c r="T11724" t="s">
        <v>4148</v>
      </c>
      <c r="U11724" t="s">
        <v>35</v>
      </c>
      <c r="V11724" t="s">
        <v>35</v>
      </c>
      <c r="W11724" t="s">
        <v>763</v>
      </c>
      <c r="X11724" t="s">
        <v>4149</v>
      </c>
      <c r="Y11724" t="s">
        <v>2324</v>
      </c>
      <c r="Z11724" t="s">
        <v>44</v>
      </c>
      <c r="AA11724" s="1">
        <v>6651.1</v>
      </c>
    </row>
    <row r="11725" spans="1:27" x14ac:dyDescent="0.3">
      <c r="A11725" t="s">
        <v>6369</v>
      </c>
      <c r="B11725" t="s">
        <v>6369</v>
      </c>
      <c r="C11725" t="s">
        <v>6370</v>
      </c>
      <c r="D11725" t="s">
        <v>572</v>
      </c>
      <c r="E11725" t="s">
        <v>660</v>
      </c>
      <c r="F11725" t="s">
        <v>6180</v>
      </c>
      <c r="G11725" t="s">
        <v>6200</v>
      </c>
      <c r="H11725" t="s">
        <v>211</v>
      </c>
      <c r="I11725" s="5" t="s">
        <v>575</v>
      </c>
      <c r="J11725" t="s">
        <v>34</v>
      </c>
      <c r="L11725" t="s">
        <v>575</v>
      </c>
      <c r="M11725" s="5" t="s">
        <v>35</v>
      </c>
      <c r="N11725" s="5" t="s">
        <v>36</v>
      </c>
      <c r="O11725" t="s">
        <v>37</v>
      </c>
      <c r="P11725" t="s">
        <v>38</v>
      </c>
      <c r="Q11725" t="s">
        <v>39</v>
      </c>
      <c r="R11725" t="s">
        <v>4148</v>
      </c>
      <c r="S11725" t="s">
        <v>575</v>
      </c>
      <c r="T11725" t="s">
        <v>4148</v>
      </c>
      <c r="U11725" t="s">
        <v>35</v>
      </c>
      <c r="V11725" t="s">
        <v>35</v>
      </c>
      <c r="W11725" t="s">
        <v>763</v>
      </c>
      <c r="X11725" t="s">
        <v>4149</v>
      </c>
      <c r="Y11725" t="s">
        <v>763</v>
      </c>
      <c r="Z11725" t="s">
        <v>44</v>
      </c>
      <c r="AA11725" s="1">
        <v>20047.169999999998</v>
      </c>
    </row>
    <row r="11726" spans="1:27" x14ac:dyDescent="0.3">
      <c r="A11726" t="s">
        <v>6371</v>
      </c>
      <c r="B11726" t="s">
        <v>6371</v>
      </c>
      <c r="C11726" t="s">
        <v>6372</v>
      </c>
      <c r="D11726" t="s">
        <v>572</v>
      </c>
      <c r="E11726" t="s">
        <v>660</v>
      </c>
      <c r="F11726" t="s">
        <v>6185</v>
      </c>
      <c r="G11726" t="s">
        <v>6167</v>
      </c>
      <c r="H11726" t="s">
        <v>211</v>
      </c>
      <c r="I11726" s="5" t="s">
        <v>575</v>
      </c>
      <c r="J11726" t="s">
        <v>34</v>
      </c>
      <c r="L11726" t="s">
        <v>575</v>
      </c>
      <c r="M11726" s="5" t="s">
        <v>35</v>
      </c>
      <c r="N11726" s="5" t="s">
        <v>36</v>
      </c>
      <c r="O11726" t="s">
        <v>37</v>
      </c>
      <c r="P11726" t="s">
        <v>38</v>
      </c>
      <c r="Q11726" t="s">
        <v>39</v>
      </c>
      <c r="R11726" t="s">
        <v>4148</v>
      </c>
      <c r="S11726" t="s">
        <v>575</v>
      </c>
      <c r="T11726" t="s">
        <v>4148</v>
      </c>
      <c r="U11726" t="s">
        <v>35</v>
      </c>
      <c r="V11726" t="s">
        <v>35</v>
      </c>
      <c r="W11726" t="s">
        <v>763</v>
      </c>
      <c r="X11726" t="s">
        <v>4149</v>
      </c>
      <c r="Y11726" t="s">
        <v>763</v>
      </c>
      <c r="Z11726" t="s">
        <v>44</v>
      </c>
      <c r="AA11726" s="1">
        <v>3706131.34</v>
      </c>
    </row>
    <row r="11727" spans="1:27" x14ac:dyDescent="0.3">
      <c r="A11727" t="s">
        <v>6373</v>
      </c>
      <c r="B11727" t="s">
        <v>6373</v>
      </c>
      <c r="C11727" t="s">
        <v>6374</v>
      </c>
      <c r="D11727" t="s">
        <v>572</v>
      </c>
      <c r="E11727" t="s">
        <v>654</v>
      </c>
      <c r="F11727" t="s">
        <v>6180</v>
      </c>
      <c r="G11727" t="s">
        <v>4147</v>
      </c>
      <c r="H11727" t="s">
        <v>211</v>
      </c>
      <c r="I11727" s="5" t="s">
        <v>575</v>
      </c>
      <c r="J11727" t="s">
        <v>34</v>
      </c>
      <c r="L11727" t="s">
        <v>575</v>
      </c>
      <c r="M11727" s="5" t="s">
        <v>35</v>
      </c>
      <c r="N11727" s="5" t="s">
        <v>36</v>
      </c>
      <c r="O11727" t="s">
        <v>37</v>
      </c>
      <c r="P11727" t="s">
        <v>38</v>
      </c>
      <c r="Q11727" t="s">
        <v>39</v>
      </c>
      <c r="R11727" t="s">
        <v>4148</v>
      </c>
      <c r="S11727" t="s">
        <v>575</v>
      </c>
      <c r="T11727" t="s">
        <v>4148</v>
      </c>
      <c r="U11727" t="s">
        <v>35</v>
      </c>
      <c r="V11727" t="s">
        <v>35</v>
      </c>
      <c r="W11727" t="s">
        <v>763</v>
      </c>
      <c r="X11727" t="s">
        <v>4149</v>
      </c>
      <c r="Y11727" t="s">
        <v>2324</v>
      </c>
      <c r="Z11727" t="s">
        <v>44</v>
      </c>
      <c r="AA11727" s="1">
        <v>0</v>
      </c>
    </row>
    <row r="11728" spans="1:27" x14ac:dyDescent="0.3">
      <c r="A11728" t="s">
        <v>6375</v>
      </c>
      <c r="B11728" t="s">
        <v>6375</v>
      </c>
      <c r="C11728" t="s">
        <v>6376</v>
      </c>
      <c r="D11728" t="s">
        <v>572</v>
      </c>
      <c r="E11728" t="s">
        <v>627</v>
      </c>
      <c r="F11728" t="s">
        <v>6180</v>
      </c>
      <c r="G11728" t="s">
        <v>4147</v>
      </c>
      <c r="H11728" t="s">
        <v>211</v>
      </c>
      <c r="I11728" s="5" t="s">
        <v>575</v>
      </c>
      <c r="J11728" t="s">
        <v>34</v>
      </c>
      <c r="L11728" t="s">
        <v>575</v>
      </c>
      <c r="M11728" s="5" t="s">
        <v>35</v>
      </c>
      <c r="N11728" s="5" t="s">
        <v>36</v>
      </c>
      <c r="O11728" t="s">
        <v>37</v>
      </c>
      <c r="P11728" t="s">
        <v>38</v>
      </c>
      <c r="Q11728" t="s">
        <v>39</v>
      </c>
      <c r="R11728" t="s">
        <v>4148</v>
      </c>
      <c r="S11728" t="s">
        <v>575</v>
      </c>
      <c r="T11728" t="s">
        <v>4148</v>
      </c>
      <c r="U11728" t="s">
        <v>35</v>
      </c>
      <c r="V11728" t="s">
        <v>35</v>
      </c>
      <c r="W11728" t="s">
        <v>763</v>
      </c>
      <c r="X11728" t="s">
        <v>4149</v>
      </c>
      <c r="Y11728" t="s">
        <v>2324</v>
      </c>
      <c r="Z11728" t="s">
        <v>44</v>
      </c>
      <c r="AA11728" s="1">
        <v>0</v>
      </c>
    </row>
    <row r="11729" spans="1:27" x14ac:dyDescent="0.3">
      <c r="A11729" t="s">
        <v>6377</v>
      </c>
      <c r="B11729" t="s">
        <v>6377</v>
      </c>
      <c r="C11729" t="s">
        <v>6378</v>
      </c>
      <c r="D11729" t="s">
        <v>572</v>
      </c>
      <c r="E11729" t="s">
        <v>66</v>
      </c>
      <c r="F11729" t="s">
        <v>6180</v>
      </c>
      <c r="G11729" t="s">
        <v>4147</v>
      </c>
      <c r="H11729" t="s">
        <v>211</v>
      </c>
      <c r="I11729" s="5" t="s">
        <v>575</v>
      </c>
      <c r="J11729" t="s">
        <v>34</v>
      </c>
      <c r="L11729" t="s">
        <v>575</v>
      </c>
      <c r="M11729" s="5" t="s">
        <v>35</v>
      </c>
      <c r="N11729" s="5" t="s">
        <v>36</v>
      </c>
      <c r="O11729" t="s">
        <v>37</v>
      </c>
      <c r="P11729" t="s">
        <v>38</v>
      </c>
      <c r="Q11729" t="s">
        <v>39</v>
      </c>
      <c r="R11729" t="s">
        <v>4148</v>
      </c>
      <c r="S11729" t="s">
        <v>575</v>
      </c>
      <c r="T11729" t="s">
        <v>4148</v>
      </c>
      <c r="U11729" t="s">
        <v>35</v>
      </c>
      <c r="V11729" t="s">
        <v>35</v>
      </c>
      <c r="W11729" t="s">
        <v>763</v>
      </c>
      <c r="X11729" t="s">
        <v>4149</v>
      </c>
      <c r="Y11729" t="s">
        <v>2324</v>
      </c>
      <c r="Z11729" t="s">
        <v>44</v>
      </c>
      <c r="AA11729" s="1">
        <v>0</v>
      </c>
    </row>
    <row r="11730" spans="1:27" x14ac:dyDescent="0.3">
      <c r="A11730" t="s">
        <v>6379</v>
      </c>
      <c r="B11730" t="s">
        <v>6379</v>
      </c>
      <c r="C11730" t="s">
        <v>6380</v>
      </c>
      <c r="D11730" t="s">
        <v>572</v>
      </c>
      <c r="E11730" t="s">
        <v>73</v>
      </c>
      <c r="F11730" t="s">
        <v>6180</v>
      </c>
      <c r="G11730" t="s">
        <v>4147</v>
      </c>
      <c r="H11730" t="s">
        <v>211</v>
      </c>
      <c r="I11730" s="5" t="s">
        <v>575</v>
      </c>
      <c r="J11730" t="s">
        <v>34</v>
      </c>
      <c r="L11730" t="s">
        <v>575</v>
      </c>
      <c r="M11730" s="5" t="s">
        <v>35</v>
      </c>
      <c r="N11730" s="5" t="s">
        <v>36</v>
      </c>
      <c r="O11730" t="s">
        <v>37</v>
      </c>
      <c r="P11730" t="s">
        <v>38</v>
      </c>
      <c r="Q11730" t="s">
        <v>39</v>
      </c>
      <c r="R11730" t="s">
        <v>4148</v>
      </c>
      <c r="S11730" t="s">
        <v>575</v>
      </c>
      <c r="T11730" t="s">
        <v>4148</v>
      </c>
      <c r="U11730" t="s">
        <v>35</v>
      </c>
      <c r="V11730" t="s">
        <v>35</v>
      </c>
      <c r="W11730" t="s">
        <v>763</v>
      </c>
      <c r="X11730" t="s">
        <v>4149</v>
      </c>
      <c r="Y11730" t="s">
        <v>2324</v>
      </c>
      <c r="Z11730" t="s">
        <v>44</v>
      </c>
      <c r="AA11730" s="1">
        <v>0</v>
      </c>
    </row>
    <row r="11731" spans="1:27" x14ac:dyDescent="0.3">
      <c r="A11731" t="s">
        <v>6381</v>
      </c>
      <c r="B11731" t="s">
        <v>6381</v>
      </c>
      <c r="C11731" t="s">
        <v>6382</v>
      </c>
      <c r="D11731" t="s">
        <v>572</v>
      </c>
      <c r="E11731" t="s">
        <v>646</v>
      </c>
      <c r="F11731" t="s">
        <v>6180</v>
      </c>
      <c r="G11731" t="s">
        <v>4147</v>
      </c>
      <c r="H11731" t="s">
        <v>211</v>
      </c>
      <c r="I11731" s="5" t="s">
        <v>575</v>
      </c>
      <c r="J11731" t="s">
        <v>34</v>
      </c>
      <c r="L11731" t="s">
        <v>575</v>
      </c>
      <c r="M11731" s="5" t="s">
        <v>35</v>
      </c>
      <c r="N11731" s="5" t="s">
        <v>36</v>
      </c>
      <c r="O11731" t="s">
        <v>37</v>
      </c>
      <c r="P11731" t="s">
        <v>38</v>
      </c>
      <c r="Q11731" t="s">
        <v>39</v>
      </c>
      <c r="R11731" t="s">
        <v>4148</v>
      </c>
      <c r="S11731" t="s">
        <v>575</v>
      </c>
      <c r="T11731" t="s">
        <v>4148</v>
      </c>
      <c r="U11731" t="s">
        <v>35</v>
      </c>
      <c r="V11731" t="s">
        <v>35</v>
      </c>
      <c r="W11731" t="s">
        <v>763</v>
      </c>
      <c r="X11731" t="s">
        <v>4149</v>
      </c>
      <c r="Y11731" t="s">
        <v>2324</v>
      </c>
      <c r="Z11731" t="s">
        <v>44</v>
      </c>
      <c r="AA11731" s="1">
        <v>0</v>
      </c>
    </row>
    <row r="11732" spans="1:27" x14ac:dyDescent="0.3">
      <c r="A11732" t="s">
        <v>6383</v>
      </c>
      <c r="B11732" t="s">
        <v>6383</v>
      </c>
      <c r="C11732" t="s">
        <v>6384</v>
      </c>
      <c r="D11732" t="s">
        <v>572</v>
      </c>
      <c r="E11732" t="s">
        <v>663</v>
      </c>
      <c r="F11732" t="s">
        <v>6180</v>
      </c>
      <c r="G11732" t="s">
        <v>4147</v>
      </c>
      <c r="H11732" t="s">
        <v>211</v>
      </c>
      <c r="I11732" s="5" t="s">
        <v>575</v>
      </c>
      <c r="J11732" t="s">
        <v>34</v>
      </c>
      <c r="L11732" t="s">
        <v>575</v>
      </c>
      <c r="M11732" s="5" t="s">
        <v>35</v>
      </c>
      <c r="N11732" s="5" t="s">
        <v>36</v>
      </c>
      <c r="O11732" t="s">
        <v>37</v>
      </c>
      <c r="P11732" t="s">
        <v>38</v>
      </c>
      <c r="Q11732" t="s">
        <v>39</v>
      </c>
      <c r="R11732" t="s">
        <v>4148</v>
      </c>
      <c r="S11732" t="s">
        <v>575</v>
      </c>
      <c r="T11732" t="s">
        <v>4148</v>
      </c>
      <c r="U11732" t="s">
        <v>35</v>
      </c>
      <c r="V11732" t="s">
        <v>35</v>
      </c>
      <c r="W11732" t="s">
        <v>763</v>
      </c>
      <c r="X11732" t="s">
        <v>4149</v>
      </c>
      <c r="Y11732" t="s">
        <v>2324</v>
      </c>
      <c r="Z11732" t="s">
        <v>44</v>
      </c>
      <c r="AA11732" s="1">
        <v>2544.71</v>
      </c>
    </row>
    <row r="11733" spans="1:27" x14ac:dyDescent="0.3">
      <c r="A11733" t="s">
        <v>6385</v>
      </c>
      <c r="B11733" t="s">
        <v>6385</v>
      </c>
      <c r="C11733" t="s">
        <v>6386</v>
      </c>
      <c r="D11733" t="s">
        <v>572</v>
      </c>
      <c r="E11733" t="s">
        <v>638</v>
      </c>
      <c r="F11733" t="s">
        <v>6180</v>
      </c>
      <c r="G11733" t="s">
        <v>4147</v>
      </c>
      <c r="H11733" t="s">
        <v>211</v>
      </c>
      <c r="I11733" s="5" t="s">
        <v>575</v>
      </c>
      <c r="J11733" t="s">
        <v>34</v>
      </c>
      <c r="L11733" t="s">
        <v>575</v>
      </c>
      <c r="M11733" s="5" t="s">
        <v>35</v>
      </c>
      <c r="N11733" s="5" t="s">
        <v>36</v>
      </c>
      <c r="O11733" t="s">
        <v>37</v>
      </c>
      <c r="P11733" t="s">
        <v>38</v>
      </c>
      <c r="Q11733" t="s">
        <v>39</v>
      </c>
      <c r="R11733" t="s">
        <v>4148</v>
      </c>
      <c r="S11733" t="s">
        <v>575</v>
      </c>
      <c r="T11733" t="s">
        <v>4148</v>
      </c>
      <c r="U11733" t="s">
        <v>35</v>
      </c>
      <c r="V11733" t="s">
        <v>35</v>
      </c>
      <c r="W11733" t="s">
        <v>763</v>
      </c>
      <c r="X11733" t="s">
        <v>4149</v>
      </c>
      <c r="Y11733" t="s">
        <v>2324</v>
      </c>
      <c r="Z11733" t="s">
        <v>44</v>
      </c>
      <c r="AA11733" s="1">
        <v>3777.91</v>
      </c>
    </row>
    <row r="11734" spans="1:27" x14ac:dyDescent="0.3">
      <c r="A11734" t="s">
        <v>6387</v>
      </c>
      <c r="B11734" t="s">
        <v>6387</v>
      </c>
      <c r="C11734" t="s">
        <v>6388</v>
      </c>
      <c r="D11734" t="s">
        <v>572</v>
      </c>
      <c r="E11734" t="s">
        <v>660</v>
      </c>
      <c r="F11734" t="s">
        <v>6180</v>
      </c>
      <c r="G11734" t="s">
        <v>4147</v>
      </c>
      <c r="H11734" t="s">
        <v>211</v>
      </c>
      <c r="I11734" s="5" t="s">
        <v>575</v>
      </c>
      <c r="J11734" t="s">
        <v>34</v>
      </c>
      <c r="L11734" t="s">
        <v>575</v>
      </c>
      <c r="M11734" s="5" t="s">
        <v>35</v>
      </c>
      <c r="N11734" s="5" t="s">
        <v>36</v>
      </c>
      <c r="O11734" t="s">
        <v>37</v>
      </c>
      <c r="P11734" t="s">
        <v>38</v>
      </c>
      <c r="Q11734" t="s">
        <v>39</v>
      </c>
      <c r="R11734" t="s">
        <v>4148</v>
      </c>
      <c r="S11734" t="s">
        <v>575</v>
      </c>
      <c r="T11734" t="s">
        <v>4148</v>
      </c>
      <c r="U11734" t="s">
        <v>35</v>
      </c>
      <c r="V11734" t="s">
        <v>35</v>
      </c>
      <c r="W11734" t="s">
        <v>763</v>
      </c>
      <c r="X11734" t="s">
        <v>4149</v>
      </c>
      <c r="Y11734" t="s">
        <v>2324</v>
      </c>
      <c r="Z11734" t="s">
        <v>44</v>
      </c>
      <c r="AA11734" s="1">
        <v>445069.44</v>
      </c>
    </row>
    <row r="11735" spans="1:27" x14ac:dyDescent="0.3">
      <c r="A11735" t="s">
        <v>6389</v>
      </c>
      <c r="B11735" t="s">
        <v>6389</v>
      </c>
      <c r="C11735" t="s">
        <v>6390</v>
      </c>
      <c r="D11735" t="s">
        <v>572</v>
      </c>
      <c r="E11735" t="s">
        <v>638</v>
      </c>
      <c r="F11735" t="s">
        <v>6180</v>
      </c>
      <c r="G11735" t="s">
        <v>4147</v>
      </c>
      <c r="H11735" t="s">
        <v>211</v>
      </c>
      <c r="I11735" s="5" t="s">
        <v>575</v>
      </c>
      <c r="J11735" t="s">
        <v>34</v>
      </c>
      <c r="L11735" t="s">
        <v>575</v>
      </c>
      <c r="M11735" s="5" t="s">
        <v>35</v>
      </c>
      <c r="N11735" s="5" t="s">
        <v>36</v>
      </c>
      <c r="O11735" t="s">
        <v>37</v>
      </c>
      <c r="P11735" t="s">
        <v>38</v>
      </c>
      <c r="Q11735" t="s">
        <v>39</v>
      </c>
      <c r="R11735" t="s">
        <v>4148</v>
      </c>
      <c r="S11735" t="s">
        <v>575</v>
      </c>
      <c r="T11735" t="s">
        <v>4148</v>
      </c>
      <c r="U11735" t="s">
        <v>35</v>
      </c>
      <c r="V11735" t="s">
        <v>35</v>
      </c>
      <c r="W11735" t="s">
        <v>763</v>
      </c>
      <c r="X11735" t="s">
        <v>4149</v>
      </c>
      <c r="Y11735" t="s">
        <v>2324</v>
      </c>
      <c r="Z11735" t="s">
        <v>44</v>
      </c>
      <c r="AA11735" s="1">
        <v>6923.28</v>
      </c>
    </row>
    <row r="11736" spans="1:27" x14ac:dyDescent="0.3">
      <c r="A11736" t="s">
        <v>6391</v>
      </c>
      <c r="B11736" t="s">
        <v>6391</v>
      </c>
      <c r="C11736" t="s">
        <v>6392</v>
      </c>
      <c r="D11736" t="s">
        <v>572</v>
      </c>
      <c r="E11736" t="s">
        <v>73</v>
      </c>
      <c r="F11736" t="s">
        <v>6180</v>
      </c>
      <c r="G11736" t="s">
        <v>4147</v>
      </c>
      <c r="H11736" t="s">
        <v>211</v>
      </c>
      <c r="I11736" s="5" t="s">
        <v>575</v>
      </c>
      <c r="J11736" t="s">
        <v>34</v>
      </c>
      <c r="L11736" t="s">
        <v>575</v>
      </c>
      <c r="M11736" s="5" t="s">
        <v>35</v>
      </c>
      <c r="N11736" s="5" t="s">
        <v>36</v>
      </c>
      <c r="O11736" t="s">
        <v>37</v>
      </c>
      <c r="P11736" t="s">
        <v>38</v>
      </c>
      <c r="Q11736" t="s">
        <v>39</v>
      </c>
      <c r="R11736" t="s">
        <v>4148</v>
      </c>
      <c r="S11736" t="s">
        <v>575</v>
      </c>
      <c r="T11736" t="s">
        <v>4148</v>
      </c>
      <c r="U11736" t="s">
        <v>35</v>
      </c>
      <c r="V11736" t="s">
        <v>35</v>
      </c>
      <c r="W11736" t="s">
        <v>763</v>
      </c>
      <c r="X11736" t="s">
        <v>4149</v>
      </c>
      <c r="Y11736" t="s">
        <v>2324</v>
      </c>
      <c r="Z11736" t="s">
        <v>44</v>
      </c>
      <c r="AA11736" s="1">
        <v>582427.43000000005</v>
      </c>
    </row>
    <row r="11737" spans="1:27" x14ac:dyDescent="0.3">
      <c r="A11737" t="s">
        <v>6393</v>
      </c>
      <c r="B11737" t="s">
        <v>6393</v>
      </c>
      <c r="C11737" t="s">
        <v>6394</v>
      </c>
      <c r="D11737" t="s">
        <v>572</v>
      </c>
      <c r="E11737" t="s">
        <v>654</v>
      </c>
      <c r="F11737" t="s">
        <v>6180</v>
      </c>
      <c r="G11737" t="s">
        <v>4147</v>
      </c>
      <c r="H11737" t="s">
        <v>211</v>
      </c>
      <c r="I11737" s="5" t="s">
        <v>575</v>
      </c>
      <c r="J11737" t="s">
        <v>34</v>
      </c>
      <c r="L11737" t="s">
        <v>575</v>
      </c>
      <c r="M11737" s="5" t="s">
        <v>35</v>
      </c>
      <c r="N11737" s="5" t="s">
        <v>36</v>
      </c>
      <c r="O11737" t="s">
        <v>37</v>
      </c>
      <c r="P11737" t="s">
        <v>38</v>
      </c>
      <c r="Q11737" t="s">
        <v>39</v>
      </c>
      <c r="R11737" t="s">
        <v>4148</v>
      </c>
      <c r="S11737" t="s">
        <v>575</v>
      </c>
      <c r="T11737" t="s">
        <v>4148</v>
      </c>
      <c r="U11737" t="s">
        <v>35</v>
      </c>
      <c r="V11737" t="s">
        <v>35</v>
      </c>
      <c r="W11737" t="s">
        <v>763</v>
      </c>
      <c r="X11737" t="s">
        <v>4149</v>
      </c>
      <c r="Y11737" t="s">
        <v>2324</v>
      </c>
      <c r="Z11737" t="s">
        <v>44</v>
      </c>
      <c r="AA11737" s="1">
        <v>8828.84</v>
      </c>
    </row>
    <row r="11738" spans="1:27" x14ac:dyDescent="0.3">
      <c r="A11738" t="s">
        <v>6395</v>
      </c>
      <c r="B11738" t="s">
        <v>6395</v>
      </c>
      <c r="C11738" t="s">
        <v>6396</v>
      </c>
      <c r="D11738" t="s">
        <v>572</v>
      </c>
      <c r="E11738" t="s">
        <v>66</v>
      </c>
      <c r="F11738" t="s">
        <v>6180</v>
      </c>
      <c r="G11738" t="s">
        <v>4147</v>
      </c>
      <c r="H11738" t="s">
        <v>211</v>
      </c>
      <c r="I11738" s="5" t="s">
        <v>575</v>
      </c>
      <c r="J11738" t="s">
        <v>34</v>
      </c>
      <c r="L11738" t="s">
        <v>575</v>
      </c>
      <c r="M11738" s="5" t="s">
        <v>35</v>
      </c>
      <c r="N11738" s="5" t="s">
        <v>36</v>
      </c>
      <c r="O11738" t="s">
        <v>37</v>
      </c>
      <c r="P11738" t="s">
        <v>38</v>
      </c>
      <c r="Q11738" t="s">
        <v>39</v>
      </c>
      <c r="R11738" t="s">
        <v>4148</v>
      </c>
      <c r="S11738" t="s">
        <v>575</v>
      </c>
      <c r="T11738" t="s">
        <v>4148</v>
      </c>
      <c r="U11738" t="s">
        <v>35</v>
      </c>
      <c r="V11738" t="s">
        <v>35</v>
      </c>
      <c r="W11738" t="s">
        <v>763</v>
      </c>
      <c r="X11738" t="s">
        <v>4149</v>
      </c>
      <c r="Y11738" t="s">
        <v>2324</v>
      </c>
      <c r="Z11738" t="s">
        <v>44</v>
      </c>
      <c r="AA11738" s="1">
        <v>0</v>
      </c>
    </row>
    <row r="11739" spans="1:27" x14ac:dyDescent="0.3">
      <c r="A11739" t="s">
        <v>6397</v>
      </c>
      <c r="B11739" t="s">
        <v>6397</v>
      </c>
      <c r="C11739" t="s">
        <v>6398</v>
      </c>
      <c r="D11739" t="s">
        <v>572</v>
      </c>
      <c r="E11739" t="s">
        <v>635</v>
      </c>
      <c r="F11739" t="s">
        <v>6180</v>
      </c>
      <c r="G11739" t="s">
        <v>4147</v>
      </c>
      <c r="H11739" t="s">
        <v>211</v>
      </c>
      <c r="I11739" s="5" t="s">
        <v>575</v>
      </c>
      <c r="J11739" t="s">
        <v>34</v>
      </c>
      <c r="L11739" t="s">
        <v>575</v>
      </c>
      <c r="M11739" s="5" t="s">
        <v>35</v>
      </c>
      <c r="N11739" s="5" t="s">
        <v>36</v>
      </c>
      <c r="O11739" t="s">
        <v>37</v>
      </c>
      <c r="P11739" t="s">
        <v>38</v>
      </c>
      <c r="Q11739" t="s">
        <v>39</v>
      </c>
      <c r="R11739" t="s">
        <v>4148</v>
      </c>
      <c r="S11739" t="s">
        <v>575</v>
      </c>
      <c r="T11739" t="s">
        <v>4148</v>
      </c>
      <c r="U11739" t="s">
        <v>35</v>
      </c>
      <c r="V11739" t="s">
        <v>35</v>
      </c>
      <c r="W11739" t="s">
        <v>763</v>
      </c>
      <c r="X11739" t="s">
        <v>4149</v>
      </c>
      <c r="Y11739" t="s">
        <v>2324</v>
      </c>
      <c r="Z11739" t="s">
        <v>44</v>
      </c>
      <c r="AA11739" s="1">
        <v>0</v>
      </c>
    </row>
    <row r="11740" spans="1:27" x14ac:dyDescent="0.3">
      <c r="A11740" t="s">
        <v>6399</v>
      </c>
      <c r="B11740" t="s">
        <v>6399</v>
      </c>
      <c r="C11740" t="s">
        <v>4151</v>
      </c>
      <c r="D11740" t="s">
        <v>572</v>
      </c>
      <c r="E11740" t="s">
        <v>630</v>
      </c>
      <c r="F11740" t="s">
        <v>6180</v>
      </c>
      <c r="G11740" t="s">
        <v>4147</v>
      </c>
      <c r="H11740" t="s">
        <v>211</v>
      </c>
      <c r="I11740" s="5" t="s">
        <v>575</v>
      </c>
      <c r="J11740" t="s">
        <v>34</v>
      </c>
      <c r="L11740" t="s">
        <v>575</v>
      </c>
      <c r="M11740" s="5" t="s">
        <v>35</v>
      </c>
      <c r="N11740" s="5" t="s">
        <v>36</v>
      </c>
      <c r="O11740" t="s">
        <v>37</v>
      </c>
      <c r="P11740" t="s">
        <v>38</v>
      </c>
      <c r="Q11740" t="s">
        <v>39</v>
      </c>
      <c r="R11740" t="s">
        <v>4148</v>
      </c>
      <c r="S11740" t="s">
        <v>575</v>
      </c>
      <c r="T11740" t="s">
        <v>4148</v>
      </c>
      <c r="U11740" t="s">
        <v>35</v>
      </c>
      <c r="V11740" t="s">
        <v>35</v>
      </c>
      <c r="W11740" t="s">
        <v>763</v>
      </c>
      <c r="X11740" t="s">
        <v>4149</v>
      </c>
      <c r="Y11740" t="s">
        <v>2324</v>
      </c>
      <c r="Z11740" t="s">
        <v>44</v>
      </c>
      <c r="AA11740" s="1">
        <v>0</v>
      </c>
    </row>
    <row r="11741" spans="1:27" x14ac:dyDescent="0.3">
      <c r="A11741" t="s">
        <v>6400</v>
      </c>
      <c r="B11741" t="s">
        <v>6400</v>
      </c>
      <c r="C11741" t="s">
        <v>6401</v>
      </c>
      <c r="D11741" t="s">
        <v>572</v>
      </c>
      <c r="E11741" t="s">
        <v>29</v>
      </c>
      <c r="F11741" t="s">
        <v>6180</v>
      </c>
      <c r="G11741" t="s">
        <v>4147</v>
      </c>
      <c r="H11741" t="s">
        <v>211</v>
      </c>
      <c r="I11741" s="5" t="s">
        <v>575</v>
      </c>
      <c r="J11741" t="s">
        <v>34</v>
      </c>
      <c r="L11741" t="s">
        <v>575</v>
      </c>
      <c r="M11741" s="5" t="s">
        <v>35</v>
      </c>
      <c r="N11741" s="5" t="s">
        <v>36</v>
      </c>
      <c r="O11741" t="s">
        <v>37</v>
      </c>
      <c r="P11741" t="s">
        <v>38</v>
      </c>
      <c r="Q11741" t="s">
        <v>39</v>
      </c>
      <c r="R11741" t="s">
        <v>4148</v>
      </c>
      <c r="S11741" t="s">
        <v>575</v>
      </c>
      <c r="T11741" t="s">
        <v>4148</v>
      </c>
      <c r="U11741" t="s">
        <v>35</v>
      </c>
      <c r="V11741" t="s">
        <v>35</v>
      </c>
      <c r="W11741" t="s">
        <v>763</v>
      </c>
      <c r="X11741" t="s">
        <v>4149</v>
      </c>
      <c r="Y11741" t="s">
        <v>2324</v>
      </c>
      <c r="Z11741" t="s">
        <v>44</v>
      </c>
      <c r="AA11741" s="1">
        <v>26497.64</v>
      </c>
    </row>
    <row r="11742" spans="1:27" x14ac:dyDescent="0.3">
      <c r="A11742" t="s">
        <v>6402</v>
      </c>
      <c r="B11742" t="s">
        <v>6402</v>
      </c>
      <c r="C11742" t="s">
        <v>6403</v>
      </c>
      <c r="D11742" t="s">
        <v>572</v>
      </c>
      <c r="E11742" t="s">
        <v>654</v>
      </c>
      <c r="F11742" t="s">
        <v>6180</v>
      </c>
      <c r="G11742" t="s">
        <v>4147</v>
      </c>
      <c r="H11742" t="s">
        <v>211</v>
      </c>
      <c r="I11742" s="5" t="s">
        <v>575</v>
      </c>
      <c r="J11742" t="s">
        <v>34</v>
      </c>
      <c r="L11742" t="s">
        <v>575</v>
      </c>
      <c r="M11742" s="5" t="s">
        <v>35</v>
      </c>
      <c r="N11742" s="5" t="s">
        <v>36</v>
      </c>
      <c r="O11742" t="s">
        <v>37</v>
      </c>
      <c r="P11742" t="s">
        <v>38</v>
      </c>
      <c r="Q11742" t="s">
        <v>39</v>
      </c>
      <c r="R11742" t="s">
        <v>4148</v>
      </c>
      <c r="S11742" t="s">
        <v>575</v>
      </c>
      <c r="T11742" t="s">
        <v>4148</v>
      </c>
      <c r="U11742" t="s">
        <v>35</v>
      </c>
      <c r="V11742" t="s">
        <v>35</v>
      </c>
      <c r="W11742" t="s">
        <v>763</v>
      </c>
      <c r="X11742" t="s">
        <v>4149</v>
      </c>
      <c r="Y11742" t="s">
        <v>2324</v>
      </c>
      <c r="Z11742" t="s">
        <v>44</v>
      </c>
      <c r="AA11742" s="1">
        <v>0</v>
      </c>
    </row>
    <row r="11743" spans="1:27" x14ac:dyDescent="0.3">
      <c r="A11743" t="s">
        <v>6404</v>
      </c>
      <c r="B11743" t="s">
        <v>6404</v>
      </c>
      <c r="C11743" t="s">
        <v>6405</v>
      </c>
      <c r="D11743" t="s">
        <v>572</v>
      </c>
      <c r="E11743" t="s">
        <v>660</v>
      </c>
      <c r="F11743" t="s">
        <v>6185</v>
      </c>
      <c r="G11743" t="s">
        <v>6167</v>
      </c>
      <c r="H11743" t="s">
        <v>211</v>
      </c>
      <c r="I11743" s="5" t="s">
        <v>575</v>
      </c>
      <c r="J11743" t="s">
        <v>34</v>
      </c>
      <c r="L11743" t="s">
        <v>575</v>
      </c>
      <c r="M11743" s="5" t="s">
        <v>35</v>
      </c>
      <c r="N11743" s="5" t="s">
        <v>36</v>
      </c>
      <c r="O11743" t="s">
        <v>37</v>
      </c>
      <c r="P11743" t="s">
        <v>38</v>
      </c>
      <c r="Q11743" t="s">
        <v>39</v>
      </c>
      <c r="R11743" t="s">
        <v>4148</v>
      </c>
      <c r="S11743" t="s">
        <v>575</v>
      </c>
      <c r="T11743" t="s">
        <v>4148</v>
      </c>
      <c r="U11743" t="s">
        <v>35</v>
      </c>
      <c r="V11743" t="s">
        <v>35</v>
      </c>
      <c r="W11743" t="s">
        <v>763</v>
      </c>
      <c r="X11743" t="s">
        <v>4149</v>
      </c>
      <c r="Y11743" t="s">
        <v>2324</v>
      </c>
      <c r="Z11743" t="s">
        <v>44</v>
      </c>
      <c r="AA11743" s="1">
        <v>6006182.54</v>
      </c>
    </row>
    <row r="11744" spans="1:27" x14ac:dyDescent="0.3">
      <c r="A11744" t="s">
        <v>6406</v>
      </c>
      <c r="B11744" t="s">
        <v>6406</v>
      </c>
      <c r="C11744" t="s">
        <v>5547</v>
      </c>
      <c r="D11744" t="s">
        <v>163</v>
      </c>
      <c r="E11744" t="s">
        <v>29</v>
      </c>
      <c r="F11744" t="s">
        <v>5913</v>
      </c>
      <c r="G11744" t="s">
        <v>5546</v>
      </c>
      <c r="H11744" t="s">
        <v>32</v>
      </c>
      <c r="I11744" s="5" t="s">
        <v>166</v>
      </c>
      <c r="J11744" t="s">
        <v>34</v>
      </c>
      <c r="L11744" t="s">
        <v>166</v>
      </c>
      <c r="M11744" s="5" t="s">
        <v>35</v>
      </c>
      <c r="N11744" s="5" t="s">
        <v>36</v>
      </c>
      <c r="O11744" t="s">
        <v>37</v>
      </c>
      <c r="P11744" t="s">
        <v>167</v>
      </c>
      <c r="Q11744" t="s">
        <v>168</v>
      </c>
      <c r="R11744" t="s">
        <v>6407</v>
      </c>
      <c r="S11744" t="s">
        <v>777</v>
      </c>
      <c r="T11744" t="s">
        <v>4093</v>
      </c>
      <c r="U11744" t="s">
        <v>35</v>
      </c>
      <c r="V11744" t="s">
        <v>35</v>
      </c>
      <c r="W11744" t="s">
        <v>171</v>
      </c>
      <c r="X11744" t="s">
        <v>172</v>
      </c>
      <c r="Y11744" t="s">
        <v>173</v>
      </c>
      <c r="Z11744" t="s">
        <v>44</v>
      </c>
      <c r="AA11744" s="1">
        <v>0</v>
      </c>
    </row>
    <row r="11745" spans="1:27" x14ac:dyDescent="0.3">
      <c r="A11745" t="s">
        <v>6408</v>
      </c>
      <c r="B11745" t="s">
        <v>6408</v>
      </c>
      <c r="C11745" t="s">
        <v>6409</v>
      </c>
      <c r="D11745" t="s">
        <v>163</v>
      </c>
      <c r="E11745" t="s">
        <v>29</v>
      </c>
      <c r="F11745" t="s">
        <v>6410</v>
      </c>
      <c r="G11745" t="s">
        <v>5546</v>
      </c>
      <c r="H11745" t="s">
        <v>32</v>
      </c>
      <c r="I11745" s="5" t="s">
        <v>166</v>
      </c>
      <c r="J11745" t="s">
        <v>34</v>
      </c>
      <c r="L11745" t="s">
        <v>166</v>
      </c>
      <c r="M11745" s="5" t="s">
        <v>35</v>
      </c>
      <c r="N11745" s="5" t="s">
        <v>36</v>
      </c>
      <c r="O11745" t="s">
        <v>37</v>
      </c>
      <c r="P11745" t="s">
        <v>167</v>
      </c>
      <c r="Q11745" t="s">
        <v>168</v>
      </c>
      <c r="R11745" t="s">
        <v>6407</v>
      </c>
      <c r="S11745" t="s">
        <v>777</v>
      </c>
      <c r="T11745" t="s">
        <v>4093</v>
      </c>
      <c r="U11745" t="s">
        <v>35</v>
      </c>
      <c r="V11745" t="s">
        <v>35</v>
      </c>
      <c r="W11745" t="s">
        <v>171</v>
      </c>
      <c r="X11745" t="s">
        <v>35</v>
      </c>
      <c r="Y11745" t="s">
        <v>173</v>
      </c>
      <c r="Z11745" t="s">
        <v>44</v>
      </c>
      <c r="AA11745" s="1">
        <v>0</v>
      </c>
    </row>
    <row r="11746" spans="1:27" x14ac:dyDescent="0.3">
      <c r="A11746" t="s">
        <v>6411</v>
      </c>
      <c r="B11746" t="s">
        <v>6411</v>
      </c>
      <c r="C11746" t="s">
        <v>6412</v>
      </c>
      <c r="D11746" t="s">
        <v>163</v>
      </c>
      <c r="E11746" t="s">
        <v>208</v>
      </c>
      <c r="F11746" t="s">
        <v>6413</v>
      </c>
      <c r="G11746" t="s">
        <v>4155</v>
      </c>
      <c r="H11746" t="s">
        <v>211</v>
      </c>
      <c r="I11746" s="5" t="s">
        <v>166</v>
      </c>
      <c r="J11746" t="s">
        <v>34</v>
      </c>
      <c r="L11746" t="s">
        <v>166</v>
      </c>
      <c r="M11746" s="5" t="s">
        <v>35</v>
      </c>
      <c r="N11746" s="5" t="s">
        <v>36</v>
      </c>
      <c r="O11746" t="s">
        <v>37</v>
      </c>
      <c r="P11746" t="s">
        <v>38</v>
      </c>
      <c r="Q11746" t="s">
        <v>39</v>
      </c>
      <c r="R11746" t="s">
        <v>4156</v>
      </c>
      <c r="S11746" t="s">
        <v>762</v>
      </c>
      <c r="T11746" t="s">
        <v>4156</v>
      </c>
      <c r="U11746" t="s">
        <v>35</v>
      </c>
      <c r="V11746" t="s">
        <v>35</v>
      </c>
      <c r="W11746" t="s">
        <v>218</v>
      </c>
      <c r="X11746" t="s">
        <v>4157</v>
      </c>
      <c r="Y11746" t="s">
        <v>218</v>
      </c>
      <c r="Z11746" t="s">
        <v>44</v>
      </c>
      <c r="AA11746" s="1">
        <v>134163.39000000001</v>
      </c>
    </row>
    <row r="11747" spans="1:27" x14ac:dyDescent="0.3">
      <c r="A11747" t="s">
        <v>6414</v>
      </c>
      <c r="B11747" t="s">
        <v>6414</v>
      </c>
      <c r="C11747" t="s">
        <v>6415</v>
      </c>
      <c r="D11747" t="s">
        <v>163</v>
      </c>
      <c r="E11747" t="s">
        <v>208</v>
      </c>
      <c r="F11747" t="s">
        <v>4154</v>
      </c>
      <c r="G11747" t="s">
        <v>4155</v>
      </c>
      <c r="H11747" t="s">
        <v>211</v>
      </c>
      <c r="I11747" s="5" t="s">
        <v>166</v>
      </c>
      <c r="J11747" t="s">
        <v>34</v>
      </c>
      <c r="L11747" t="s">
        <v>166</v>
      </c>
      <c r="M11747" s="5" t="s">
        <v>35</v>
      </c>
      <c r="N11747" s="5" t="s">
        <v>36</v>
      </c>
      <c r="O11747" t="s">
        <v>37</v>
      </c>
      <c r="P11747" t="s">
        <v>38</v>
      </c>
      <c r="Q11747" t="s">
        <v>39</v>
      </c>
      <c r="R11747" t="s">
        <v>4156</v>
      </c>
      <c r="S11747" t="s">
        <v>762</v>
      </c>
      <c r="T11747" t="s">
        <v>4156</v>
      </c>
      <c r="U11747" t="s">
        <v>35</v>
      </c>
      <c r="V11747" t="s">
        <v>35</v>
      </c>
      <c r="W11747" t="s">
        <v>218</v>
      </c>
      <c r="X11747" t="s">
        <v>4157</v>
      </c>
      <c r="Y11747" t="s">
        <v>3923</v>
      </c>
      <c r="Z11747" t="s">
        <v>44</v>
      </c>
      <c r="AA11747" s="1">
        <v>5000173.24</v>
      </c>
    </row>
    <row r="11748" spans="1:27" x14ac:dyDescent="0.3">
      <c r="A11748" t="s">
        <v>6416</v>
      </c>
      <c r="B11748" t="s">
        <v>6416</v>
      </c>
      <c r="C11748" t="s">
        <v>6417</v>
      </c>
      <c r="D11748" t="s">
        <v>163</v>
      </c>
      <c r="E11748" t="s">
        <v>208</v>
      </c>
      <c r="F11748" t="s">
        <v>4154</v>
      </c>
      <c r="G11748" t="s">
        <v>4155</v>
      </c>
      <c r="H11748" t="s">
        <v>211</v>
      </c>
      <c r="I11748" s="5" t="s">
        <v>166</v>
      </c>
      <c r="J11748" t="s">
        <v>34</v>
      </c>
      <c r="L11748" t="s">
        <v>166</v>
      </c>
      <c r="M11748" s="5" t="s">
        <v>35</v>
      </c>
      <c r="N11748" s="5" t="s">
        <v>36</v>
      </c>
      <c r="O11748" t="s">
        <v>37</v>
      </c>
      <c r="P11748" t="s">
        <v>38</v>
      </c>
      <c r="Q11748" t="s">
        <v>39</v>
      </c>
      <c r="R11748" t="s">
        <v>4156</v>
      </c>
      <c r="S11748" t="s">
        <v>762</v>
      </c>
      <c r="T11748" t="s">
        <v>4156</v>
      </c>
      <c r="U11748" t="s">
        <v>35</v>
      </c>
      <c r="V11748" t="s">
        <v>35</v>
      </c>
      <c r="W11748" t="s">
        <v>218</v>
      </c>
      <c r="X11748" t="s">
        <v>4157</v>
      </c>
      <c r="Y11748" t="s">
        <v>218</v>
      </c>
      <c r="Z11748" t="s">
        <v>44</v>
      </c>
      <c r="AA11748" s="1">
        <v>994450.83</v>
      </c>
    </row>
    <row r="11749" spans="1:27" x14ac:dyDescent="0.3">
      <c r="A11749" t="s">
        <v>6418</v>
      </c>
      <c r="B11749" t="s">
        <v>6418</v>
      </c>
      <c r="C11749" t="s">
        <v>6419</v>
      </c>
      <c r="D11749" t="s">
        <v>163</v>
      </c>
      <c r="E11749" t="s">
        <v>208</v>
      </c>
      <c r="F11749" t="s">
        <v>4154</v>
      </c>
      <c r="G11749" t="s">
        <v>4155</v>
      </c>
      <c r="H11749" t="s">
        <v>211</v>
      </c>
      <c r="I11749" s="5" t="s">
        <v>166</v>
      </c>
      <c r="J11749" t="s">
        <v>34</v>
      </c>
      <c r="L11749" t="s">
        <v>166</v>
      </c>
      <c r="M11749" s="5" t="s">
        <v>35</v>
      </c>
      <c r="N11749" s="5" t="s">
        <v>36</v>
      </c>
      <c r="O11749" t="s">
        <v>37</v>
      </c>
      <c r="P11749" t="s">
        <v>38</v>
      </c>
      <c r="Q11749" t="s">
        <v>39</v>
      </c>
      <c r="R11749" t="s">
        <v>4156</v>
      </c>
      <c r="S11749" t="s">
        <v>762</v>
      </c>
      <c r="T11749" t="s">
        <v>4156</v>
      </c>
      <c r="U11749" t="s">
        <v>35</v>
      </c>
      <c r="V11749" t="s">
        <v>35</v>
      </c>
      <c r="W11749" t="s">
        <v>218</v>
      </c>
      <c r="X11749" t="s">
        <v>4157</v>
      </c>
      <c r="Y11749" t="s">
        <v>218</v>
      </c>
      <c r="Z11749" t="s">
        <v>44</v>
      </c>
      <c r="AA11749" s="1">
        <v>160947.82</v>
      </c>
    </row>
    <row r="11750" spans="1:27" x14ac:dyDescent="0.3">
      <c r="A11750" t="s">
        <v>6420</v>
      </c>
      <c r="B11750" t="s">
        <v>6420</v>
      </c>
      <c r="C11750" t="s">
        <v>6421</v>
      </c>
      <c r="D11750" t="s">
        <v>163</v>
      </c>
      <c r="E11750" t="s">
        <v>208</v>
      </c>
      <c r="F11750" t="s">
        <v>4154</v>
      </c>
      <c r="G11750" t="s">
        <v>4155</v>
      </c>
      <c r="H11750" t="s">
        <v>211</v>
      </c>
      <c r="I11750" s="5" t="s">
        <v>166</v>
      </c>
      <c r="J11750" t="s">
        <v>34</v>
      </c>
      <c r="L11750" t="s">
        <v>166</v>
      </c>
      <c r="M11750" s="5" t="s">
        <v>35</v>
      </c>
      <c r="N11750" s="5" t="s">
        <v>36</v>
      </c>
      <c r="O11750" t="s">
        <v>37</v>
      </c>
      <c r="P11750" t="s">
        <v>38</v>
      </c>
      <c r="Q11750" t="s">
        <v>39</v>
      </c>
      <c r="R11750" t="s">
        <v>4156</v>
      </c>
      <c r="S11750" t="s">
        <v>762</v>
      </c>
      <c r="T11750" t="s">
        <v>4156</v>
      </c>
      <c r="U11750" t="s">
        <v>35</v>
      </c>
      <c r="V11750" t="s">
        <v>35</v>
      </c>
      <c r="W11750" t="s">
        <v>218</v>
      </c>
      <c r="X11750" t="s">
        <v>4157</v>
      </c>
      <c r="Y11750" t="s">
        <v>218</v>
      </c>
      <c r="Z11750" t="s">
        <v>44</v>
      </c>
      <c r="AA11750" s="1">
        <v>2898627.3</v>
      </c>
    </row>
    <row r="11751" spans="1:27" x14ac:dyDescent="0.3">
      <c r="A11751" t="s">
        <v>6422</v>
      </c>
      <c r="B11751" t="s">
        <v>6422</v>
      </c>
      <c r="C11751" t="s">
        <v>6423</v>
      </c>
      <c r="D11751" t="s">
        <v>163</v>
      </c>
      <c r="E11751" t="s">
        <v>208</v>
      </c>
      <c r="F11751" t="s">
        <v>4154</v>
      </c>
      <c r="G11751" t="s">
        <v>4155</v>
      </c>
      <c r="H11751" t="s">
        <v>211</v>
      </c>
      <c r="I11751" s="5" t="s">
        <v>166</v>
      </c>
      <c r="J11751" t="s">
        <v>34</v>
      </c>
      <c r="L11751" t="s">
        <v>166</v>
      </c>
      <c r="M11751" s="5" t="s">
        <v>35</v>
      </c>
      <c r="N11751" s="5" t="s">
        <v>36</v>
      </c>
      <c r="O11751" t="s">
        <v>37</v>
      </c>
      <c r="P11751" t="s">
        <v>38</v>
      </c>
      <c r="Q11751" t="s">
        <v>39</v>
      </c>
      <c r="R11751" t="s">
        <v>4156</v>
      </c>
      <c r="S11751" t="s">
        <v>762</v>
      </c>
      <c r="T11751" t="s">
        <v>4156</v>
      </c>
      <c r="U11751" t="s">
        <v>35</v>
      </c>
      <c r="V11751" t="s">
        <v>35</v>
      </c>
      <c r="W11751" t="s">
        <v>218</v>
      </c>
      <c r="X11751" t="s">
        <v>4157</v>
      </c>
      <c r="Y11751" t="s">
        <v>218</v>
      </c>
      <c r="Z11751" t="s">
        <v>44</v>
      </c>
      <c r="AA11751" s="1">
        <v>1862925.84</v>
      </c>
    </row>
    <row r="11752" spans="1:27" x14ac:dyDescent="0.3">
      <c r="A11752" t="s">
        <v>6424</v>
      </c>
      <c r="B11752" t="s">
        <v>6424</v>
      </c>
      <c r="C11752" t="s">
        <v>6425</v>
      </c>
      <c r="D11752" t="s">
        <v>163</v>
      </c>
      <c r="E11752" t="s">
        <v>208</v>
      </c>
      <c r="F11752" t="s">
        <v>4154</v>
      </c>
      <c r="G11752" t="s">
        <v>4155</v>
      </c>
      <c r="H11752" t="s">
        <v>211</v>
      </c>
      <c r="I11752" s="5" t="s">
        <v>166</v>
      </c>
      <c r="J11752" t="s">
        <v>34</v>
      </c>
      <c r="L11752" t="s">
        <v>166</v>
      </c>
      <c r="M11752" s="5" t="s">
        <v>35</v>
      </c>
      <c r="N11752" s="5" t="s">
        <v>36</v>
      </c>
      <c r="O11752" t="s">
        <v>37</v>
      </c>
      <c r="P11752" t="s">
        <v>38</v>
      </c>
      <c r="Q11752" t="s">
        <v>39</v>
      </c>
      <c r="R11752" t="s">
        <v>4156</v>
      </c>
      <c r="S11752" t="s">
        <v>762</v>
      </c>
      <c r="T11752" t="s">
        <v>4156</v>
      </c>
      <c r="U11752" t="s">
        <v>35</v>
      </c>
      <c r="V11752" t="s">
        <v>35</v>
      </c>
      <c r="W11752" t="s">
        <v>218</v>
      </c>
      <c r="X11752" t="s">
        <v>4157</v>
      </c>
      <c r="Y11752" t="s">
        <v>3923</v>
      </c>
      <c r="Z11752" t="s">
        <v>44</v>
      </c>
      <c r="AA11752" s="1">
        <v>513497.23</v>
      </c>
    </row>
    <row r="11753" spans="1:27" x14ac:dyDescent="0.3">
      <c r="A11753" t="s">
        <v>6426</v>
      </c>
      <c r="B11753" t="s">
        <v>6426</v>
      </c>
      <c r="C11753" t="s">
        <v>6427</v>
      </c>
      <c r="D11753" t="s">
        <v>163</v>
      </c>
      <c r="E11753" t="s">
        <v>208</v>
      </c>
      <c r="F11753" t="s">
        <v>4154</v>
      </c>
      <c r="G11753" t="s">
        <v>4155</v>
      </c>
      <c r="H11753" t="s">
        <v>211</v>
      </c>
      <c r="I11753" s="5" t="s">
        <v>166</v>
      </c>
      <c r="J11753" t="s">
        <v>34</v>
      </c>
      <c r="L11753" t="s">
        <v>166</v>
      </c>
      <c r="M11753" s="5" t="s">
        <v>35</v>
      </c>
      <c r="N11753" s="5" t="s">
        <v>36</v>
      </c>
      <c r="O11753" t="s">
        <v>37</v>
      </c>
      <c r="P11753" t="s">
        <v>38</v>
      </c>
      <c r="Q11753" t="s">
        <v>39</v>
      </c>
      <c r="R11753" t="s">
        <v>4156</v>
      </c>
      <c r="S11753" t="s">
        <v>762</v>
      </c>
      <c r="T11753" t="s">
        <v>4156</v>
      </c>
      <c r="U11753" t="s">
        <v>35</v>
      </c>
      <c r="V11753" t="s">
        <v>35</v>
      </c>
      <c r="W11753" t="s">
        <v>218</v>
      </c>
      <c r="X11753" t="s">
        <v>4157</v>
      </c>
      <c r="Y11753" t="s">
        <v>3923</v>
      </c>
      <c r="Z11753" t="s">
        <v>44</v>
      </c>
      <c r="AA11753" s="1">
        <v>30602.6</v>
      </c>
    </row>
    <row r="11754" spans="1:27" x14ac:dyDescent="0.3">
      <c r="A11754" t="s">
        <v>6428</v>
      </c>
      <c r="B11754" t="s">
        <v>6428</v>
      </c>
      <c r="C11754" t="s">
        <v>6429</v>
      </c>
      <c r="D11754" t="s">
        <v>163</v>
      </c>
      <c r="E11754" t="s">
        <v>208</v>
      </c>
      <c r="F11754" t="s">
        <v>4154</v>
      </c>
      <c r="G11754" t="s">
        <v>4155</v>
      </c>
      <c r="H11754" t="s">
        <v>211</v>
      </c>
      <c r="I11754" s="5" t="s">
        <v>166</v>
      </c>
      <c r="J11754" t="s">
        <v>34</v>
      </c>
      <c r="L11754" t="s">
        <v>166</v>
      </c>
      <c r="M11754" s="5" t="s">
        <v>35</v>
      </c>
      <c r="N11754" s="5" t="s">
        <v>36</v>
      </c>
      <c r="O11754" t="s">
        <v>37</v>
      </c>
      <c r="P11754" t="s">
        <v>38</v>
      </c>
      <c r="Q11754" t="s">
        <v>39</v>
      </c>
      <c r="R11754" t="s">
        <v>4156</v>
      </c>
      <c r="S11754" t="s">
        <v>762</v>
      </c>
      <c r="T11754" t="s">
        <v>4156</v>
      </c>
      <c r="U11754" t="s">
        <v>35</v>
      </c>
      <c r="V11754" t="s">
        <v>35</v>
      </c>
      <c r="W11754" t="s">
        <v>218</v>
      </c>
      <c r="X11754" t="s">
        <v>4157</v>
      </c>
      <c r="Y11754" t="s">
        <v>3923</v>
      </c>
      <c r="Z11754" t="s">
        <v>44</v>
      </c>
      <c r="AA11754" s="1">
        <v>28118.240000000002</v>
      </c>
    </row>
    <row r="11755" spans="1:27" x14ac:dyDescent="0.3">
      <c r="A11755" t="s">
        <v>6430</v>
      </c>
      <c r="B11755" t="s">
        <v>6430</v>
      </c>
      <c r="C11755" t="s">
        <v>6431</v>
      </c>
      <c r="D11755" t="s">
        <v>163</v>
      </c>
      <c r="E11755" t="s">
        <v>73</v>
      </c>
      <c r="F11755" t="s">
        <v>6432</v>
      </c>
      <c r="G11755" t="s">
        <v>266</v>
      </c>
      <c r="H11755" t="s">
        <v>211</v>
      </c>
      <c r="I11755" s="5" t="s">
        <v>166</v>
      </c>
      <c r="J11755" t="s">
        <v>34</v>
      </c>
      <c r="L11755" t="s">
        <v>166</v>
      </c>
      <c r="M11755" s="5" t="s">
        <v>35</v>
      </c>
      <c r="N11755" s="5" t="s">
        <v>36</v>
      </c>
      <c r="O11755" t="s">
        <v>37</v>
      </c>
      <c r="P11755" t="s">
        <v>38</v>
      </c>
      <c r="Q11755" t="s">
        <v>39</v>
      </c>
      <c r="R11755" t="s">
        <v>4166</v>
      </c>
      <c r="S11755" t="s">
        <v>762</v>
      </c>
      <c r="T11755" t="s">
        <v>4166</v>
      </c>
      <c r="U11755" t="s">
        <v>35</v>
      </c>
      <c r="V11755" t="s">
        <v>35</v>
      </c>
      <c r="W11755" t="s">
        <v>529</v>
      </c>
      <c r="X11755" t="s">
        <v>4167</v>
      </c>
      <c r="Y11755" t="s">
        <v>535</v>
      </c>
      <c r="Z11755" t="s">
        <v>44</v>
      </c>
      <c r="AA11755" s="1">
        <v>28291.89</v>
      </c>
    </row>
    <row r="11756" spans="1:27" x14ac:dyDescent="0.3">
      <c r="A11756" t="s">
        <v>6433</v>
      </c>
      <c r="B11756" t="s">
        <v>6433</v>
      </c>
      <c r="C11756" t="s">
        <v>6434</v>
      </c>
      <c r="D11756" t="s">
        <v>163</v>
      </c>
      <c r="E11756" t="s">
        <v>76</v>
      </c>
      <c r="F11756" t="s">
        <v>4154</v>
      </c>
      <c r="G11756" t="s">
        <v>4155</v>
      </c>
      <c r="H11756" t="s">
        <v>211</v>
      </c>
      <c r="I11756" s="5" t="s">
        <v>166</v>
      </c>
      <c r="J11756" t="s">
        <v>34</v>
      </c>
      <c r="L11756" t="s">
        <v>166</v>
      </c>
      <c r="M11756" s="5" t="s">
        <v>35</v>
      </c>
      <c r="N11756" s="5" t="s">
        <v>36</v>
      </c>
      <c r="O11756" t="s">
        <v>37</v>
      </c>
      <c r="P11756" t="s">
        <v>38</v>
      </c>
      <c r="Q11756" t="s">
        <v>39</v>
      </c>
      <c r="R11756" t="s">
        <v>4156</v>
      </c>
      <c r="S11756" t="s">
        <v>762</v>
      </c>
      <c r="T11756" t="s">
        <v>4156</v>
      </c>
      <c r="U11756" t="s">
        <v>35</v>
      </c>
      <c r="V11756" t="s">
        <v>35</v>
      </c>
      <c r="W11756" t="s">
        <v>218</v>
      </c>
      <c r="X11756" t="s">
        <v>4157</v>
      </c>
      <c r="Y11756" t="s">
        <v>3923</v>
      </c>
      <c r="Z11756" t="s">
        <v>44</v>
      </c>
      <c r="AA11756" s="1">
        <v>9038.81</v>
      </c>
    </row>
    <row r="11757" spans="1:27" x14ac:dyDescent="0.3">
      <c r="A11757" t="s">
        <v>6435</v>
      </c>
      <c r="B11757" t="s">
        <v>6435</v>
      </c>
      <c r="C11757" t="s">
        <v>6436</v>
      </c>
      <c r="D11757" t="s">
        <v>163</v>
      </c>
      <c r="E11757" t="s">
        <v>654</v>
      </c>
      <c r="F11757" t="s">
        <v>4154</v>
      </c>
      <c r="G11757" t="s">
        <v>4155</v>
      </c>
      <c r="H11757" t="s">
        <v>211</v>
      </c>
      <c r="I11757" s="5" t="s">
        <v>166</v>
      </c>
      <c r="J11757" t="s">
        <v>34</v>
      </c>
      <c r="L11757" t="s">
        <v>166</v>
      </c>
      <c r="M11757" s="5" t="s">
        <v>35</v>
      </c>
      <c r="N11757" s="5" t="s">
        <v>36</v>
      </c>
      <c r="O11757" t="s">
        <v>37</v>
      </c>
      <c r="P11757" t="s">
        <v>38</v>
      </c>
      <c r="Q11757" t="s">
        <v>39</v>
      </c>
      <c r="R11757" t="s">
        <v>4156</v>
      </c>
      <c r="S11757" t="s">
        <v>762</v>
      </c>
      <c r="T11757" t="s">
        <v>4156</v>
      </c>
      <c r="U11757" t="s">
        <v>35</v>
      </c>
      <c r="V11757" t="s">
        <v>35</v>
      </c>
      <c r="W11757" t="s">
        <v>218</v>
      </c>
      <c r="X11757" t="s">
        <v>4157</v>
      </c>
      <c r="Y11757" t="s">
        <v>3923</v>
      </c>
      <c r="Z11757" t="s">
        <v>44</v>
      </c>
      <c r="AA11757" s="1">
        <v>0</v>
      </c>
    </row>
    <row r="11758" spans="1:27" x14ac:dyDescent="0.3">
      <c r="A11758" t="s">
        <v>6437</v>
      </c>
      <c r="B11758" t="s">
        <v>6437</v>
      </c>
      <c r="C11758" t="s">
        <v>6438</v>
      </c>
      <c r="D11758" t="s">
        <v>163</v>
      </c>
      <c r="E11758" t="s">
        <v>208</v>
      </c>
      <c r="F11758" t="s">
        <v>4154</v>
      </c>
      <c r="G11758" t="s">
        <v>4155</v>
      </c>
      <c r="H11758" t="s">
        <v>211</v>
      </c>
      <c r="I11758" s="5" t="s">
        <v>166</v>
      </c>
      <c r="J11758" t="s">
        <v>34</v>
      </c>
      <c r="L11758" t="s">
        <v>166</v>
      </c>
      <c r="M11758" s="5" t="s">
        <v>35</v>
      </c>
      <c r="N11758" s="5" t="s">
        <v>36</v>
      </c>
      <c r="O11758" t="s">
        <v>37</v>
      </c>
      <c r="P11758" t="s">
        <v>38</v>
      </c>
      <c r="Q11758" t="s">
        <v>39</v>
      </c>
      <c r="R11758" t="s">
        <v>4156</v>
      </c>
      <c r="S11758" t="s">
        <v>762</v>
      </c>
      <c r="T11758" t="s">
        <v>4156</v>
      </c>
      <c r="U11758" t="s">
        <v>35</v>
      </c>
      <c r="V11758" t="s">
        <v>35</v>
      </c>
      <c r="W11758" t="s">
        <v>218</v>
      </c>
      <c r="X11758" t="s">
        <v>4157</v>
      </c>
      <c r="Y11758" t="s">
        <v>218</v>
      </c>
      <c r="Z11758" t="s">
        <v>44</v>
      </c>
      <c r="AA11758" s="1">
        <v>1134621.79</v>
      </c>
    </row>
    <row r="11759" spans="1:27" x14ac:dyDescent="0.3">
      <c r="A11759" t="s">
        <v>6439</v>
      </c>
      <c r="B11759" t="s">
        <v>6439</v>
      </c>
      <c r="C11759" t="s">
        <v>6440</v>
      </c>
      <c r="D11759" t="s">
        <v>163</v>
      </c>
      <c r="E11759" t="s">
        <v>208</v>
      </c>
      <c r="F11759" t="s">
        <v>4154</v>
      </c>
      <c r="G11759" t="s">
        <v>4155</v>
      </c>
      <c r="H11759" t="s">
        <v>211</v>
      </c>
      <c r="I11759" s="5" t="s">
        <v>166</v>
      </c>
      <c r="J11759" t="s">
        <v>34</v>
      </c>
      <c r="L11759" t="s">
        <v>166</v>
      </c>
      <c r="M11759" s="5" t="s">
        <v>35</v>
      </c>
      <c r="N11759" s="5" t="s">
        <v>36</v>
      </c>
      <c r="O11759" t="s">
        <v>37</v>
      </c>
      <c r="P11759" t="s">
        <v>38</v>
      </c>
      <c r="Q11759" t="s">
        <v>39</v>
      </c>
      <c r="R11759" t="s">
        <v>4156</v>
      </c>
      <c r="S11759" t="s">
        <v>762</v>
      </c>
      <c r="T11759" t="s">
        <v>4156</v>
      </c>
      <c r="U11759" t="s">
        <v>35</v>
      </c>
      <c r="V11759" t="s">
        <v>35</v>
      </c>
      <c r="W11759" t="s">
        <v>218</v>
      </c>
      <c r="X11759" t="s">
        <v>4157</v>
      </c>
      <c r="Y11759" t="s">
        <v>3923</v>
      </c>
      <c r="Z11759" t="s">
        <v>44</v>
      </c>
      <c r="AA11759" s="1">
        <v>373581.56</v>
      </c>
    </row>
    <row r="11760" spans="1:27" x14ac:dyDescent="0.3">
      <c r="A11760" t="s">
        <v>6441</v>
      </c>
      <c r="B11760" t="s">
        <v>6441</v>
      </c>
      <c r="C11760" t="s">
        <v>6442</v>
      </c>
      <c r="D11760" t="s">
        <v>163</v>
      </c>
      <c r="E11760" t="s">
        <v>73</v>
      </c>
      <c r="F11760" t="s">
        <v>6443</v>
      </c>
      <c r="G11760" t="s">
        <v>243</v>
      </c>
      <c r="H11760" t="s">
        <v>211</v>
      </c>
      <c r="I11760" s="5" t="s">
        <v>166</v>
      </c>
      <c r="J11760" t="s">
        <v>34</v>
      </c>
      <c r="L11760" t="s">
        <v>166</v>
      </c>
      <c r="M11760" s="5" t="s">
        <v>35</v>
      </c>
      <c r="N11760" s="5" t="s">
        <v>36</v>
      </c>
      <c r="O11760" t="s">
        <v>37</v>
      </c>
      <c r="P11760" t="s">
        <v>38</v>
      </c>
      <c r="Q11760" t="s">
        <v>39</v>
      </c>
      <c r="R11760" t="s">
        <v>4166</v>
      </c>
      <c r="S11760" t="s">
        <v>762</v>
      </c>
      <c r="T11760" t="s">
        <v>4166</v>
      </c>
      <c r="U11760" t="s">
        <v>35</v>
      </c>
      <c r="V11760" t="s">
        <v>35</v>
      </c>
      <c r="W11760" t="s">
        <v>529</v>
      </c>
      <c r="X11760" t="s">
        <v>4167</v>
      </c>
      <c r="Y11760" t="s">
        <v>535</v>
      </c>
      <c r="Z11760" t="s">
        <v>44</v>
      </c>
      <c r="AA11760" s="1">
        <v>5827.5</v>
      </c>
    </row>
    <row r="11761" spans="1:27" x14ac:dyDescent="0.3">
      <c r="A11761" t="s">
        <v>6444</v>
      </c>
      <c r="B11761" t="s">
        <v>6444</v>
      </c>
      <c r="C11761" t="s">
        <v>6445</v>
      </c>
      <c r="D11761" t="s">
        <v>163</v>
      </c>
      <c r="E11761" t="s">
        <v>208</v>
      </c>
      <c r="F11761" t="s">
        <v>4154</v>
      </c>
      <c r="G11761" t="s">
        <v>4155</v>
      </c>
      <c r="H11761" t="s">
        <v>211</v>
      </c>
      <c r="I11761" s="5" t="s">
        <v>166</v>
      </c>
      <c r="J11761" t="s">
        <v>34</v>
      </c>
      <c r="L11761" t="s">
        <v>166</v>
      </c>
      <c r="M11761" s="5" t="s">
        <v>35</v>
      </c>
      <c r="N11761" s="5" t="s">
        <v>36</v>
      </c>
      <c r="O11761" t="s">
        <v>37</v>
      </c>
      <c r="P11761" t="s">
        <v>38</v>
      </c>
      <c r="Q11761" t="s">
        <v>39</v>
      </c>
      <c r="R11761" t="s">
        <v>4156</v>
      </c>
      <c r="S11761" t="s">
        <v>762</v>
      </c>
      <c r="T11761" t="s">
        <v>4156</v>
      </c>
      <c r="U11761" t="s">
        <v>35</v>
      </c>
      <c r="V11761" t="s">
        <v>35</v>
      </c>
      <c r="W11761" t="s">
        <v>218</v>
      </c>
      <c r="X11761" t="s">
        <v>4157</v>
      </c>
      <c r="Y11761" t="s">
        <v>3923</v>
      </c>
      <c r="Z11761" t="s">
        <v>44</v>
      </c>
      <c r="AA11761" s="1">
        <v>1387624.13</v>
      </c>
    </row>
    <row r="11762" spans="1:27" x14ac:dyDescent="0.3">
      <c r="A11762" t="s">
        <v>6446</v>
      </c>
      <c r="B11762" t="s">
        <v>6446</v>
      </c>
      <c r="C11762" t="s">
        <v>6447</v>
      </c>
      <c r="D11762" t="s">
        <v>163</v>
      </c>
      <c r="E11762" t="s">
        <v>208</v>
      </c>
      <c r="F11762" t="s">
        <v>4154</v>
      </c>
      <c r="G11762" t="s">
        <v>4155</v>
      </c>
      <c r="H11762" t="s">
        <v>211</v>
      </c>
      <c r="I11762" s="5" t="s">
        <v>166</v>
      </c>
      <c r="J11762" t="s">
        <v>34</v>
      </c>
      <c r="L11762" t="s">
        <v>166</v>
      </c>
      <c r="M11762" s="5" t="s">
        <v>35</v>
      </c>
      <c r="N11762" s="5" t="s">
        <v>36</v>
      </c>
      <c r="O11762" t="s">
        <v>37</v>
      </c>
      <c r="P11762" t="s">
        <v>38</v>
      </c>
      <c r="Q11762" t="s">
        <v>39</v>
      </c>
      <c r="R11762" t="s">
        <v>4156</v>
      </c>
      <c r="S11762" t="s">
        <v>762</v>
      </c>
      <c r="T11762" t="s">
        <v>4156</v>
      </c>
      <c r="U11762" t="s">
        <v>35</v>
      </c>
      <c r="V11762" t="s">
        <v>35</v>
      </c>
      <c r="W11762" t="s">
        <v>218</v>
      </c>
      <c r="X11762" t="s">
        <v>4157</v>
      </c>
      <c r="Y11762" t="s">
        <v>218</v>
      </c>
      <c r="Z11762" t="s">
        <v>44</v>
      </c>
      <c r="AA11762" s="1">
        <v>7824324.2300000004</v>
      </c>
    </row>
    <row r="11763" spans="1:27" x14ac:dyDescent="0.3">
      <c r="A11763" t="s">
        <v>6448</v>
      </c>
      <c r="B11763" t="s">
        <v>6448</v>
      </c>
      <c r="C11763" t="s">
        <v>6449</v>
      </c>
      <c r="D11763" t="s">
        <v>163</v>
      </c>
      <c r="E11763" t="s">
        <v>638</v>
      </c>
      <c r="F11763" t="s">
        <v>4154</v>
      </c>
      <c r="G11763" t="s">
        <v>4155</v>
      </c>
      <c r="H11763" t="s">
        <v>211</v>
      </c>
      <c r="I11763" s="5" t="s">
        <v>166</v>
      </c>
      <c r="J11763" t="s">
        <v>34</v>
      </c>
      <c r="L11763" t="s">
        <v>166</v>
      </c>
      <c r="M11763" s="5" t="s">
        <v>35</v>
      </c>
      <c r="N11763" s="5" t="s">
        <v>36</v>
      </c>
      <c r="O11763" t="s">
        <v>37</v>
      </c>
      <c r="P11763" t="s">
        <v>38</v>
      </c>
      <c r="Q11763" t="s">
        <v>39</v>
      </c>
      <c r="R11763" t="s">
        <v>4156</v>
      </c>
      <c r="S11763" t="s">
        <v>762</v>
      </c>
      <c r="T11763" t="s">
        <v>4156</v>
      </c>
      <c r="U11763" t="s">
        <v>35</v>
      </c>
      <c r="V11763" t="s">
        <v>35</v>
      </c>
      <c r="W11763" t="s">
        <v>218</v>
      </c>
      <c r="X11763" t="s">
        <v>4157</v>
      </c>
      <c r="Y11763" t="s">
        <v>3923</v>
      </c>
      <c r="Z11763" t="s">
        <v>44</v>
      </c>
      <c r="AA11763" s="1">
        <v>45.6</v>
      </c>
    </row>
    <row r="11764" spans="1:27" x14ac:dyDescent="0.3">
      <c r="A11764" t="s">
        <v>6450</v>
      </c>
      <c r="B11764" t="s">
        <v>6450</v>
      </c>
      <c r="C11764" t="s">
        <v>6451</v>
      </c>
      <c r="D11764" t="s">
        <v>163</v>
      </c>
      <c r="E11764" t="s">
        <v>29</v>
      </c>
      <c r="F11764" t="s">
        <v>4154</v>
      </c>
      <c r="G11764" t="s">
        <v>4155</v>
      </c>
      <c r="H11764" t="s">
        <v>211</v>
      </c>
      <c r="I11764" s="5" t="s">
        <v>166</v>
      </c>
      <c r="J11764" t="s">
        <v>34</v>
      </c>
      <c r="L11764" t="s">
        <v>166</v>
      </c>
      <c r="M11764" s="5" t="s">
        <v>35</v>
      </c>
      <c r="N11764" s="5" t="s">
        <v>36</v>
      </c>
      <c r="O11764" t="s">
        <v>37</v>
      </c>
      <c r="P11764" t="s">
        <v>38</v>
      </c>
      <c r="Q11764" t="s">
        <v>39</v>
      </c>
      <c r="R11764" t="s">
        <v>4156</v>
      </c>
      <c r="S11764" t="s">
        <v>762</v>
      </c>
      <c r="T11764" t="s">
        <v>4156</v>
      </c>
      <c r="U11764" t="s">
        <v>35</v>
      </c>
      <c r="V11764" t="s">
        <v>35</v>
      </c>
      <c r="W11764" t="s">
        <v>218</v>
      </c>
      <c r="X11764" t="s">
        <v>4157</v>
      </c>
      <c r="Y11764" t="s">
        <v>3923</v>
      </c>
      <c r="Z11764" t="s">
        <v>44</v>
      </c>
      <c r="AA11764" s="1">
        <v>4349.75</v>
      </c>
    </row>
    <row r="11765" spans="1:27" x14ac:dyDescent="0.3">
      <c r="A11765" t="s">
        <v>6452</v>
      </c>
      <c r="B11765" t="s">
        <v>6452</v>
      </c>
      <c r="C11765" t="s">
        <v>6453</v>
      </c>
      <c r="D11765" t="s">
        <v>163</v>
      </c>
      <c r="E11765" t="s">
        <v>208</v>
      </c>
      <c r="F11765" t="s">
        <v>6454</v>
      </c>
      <c r="G11765" t="s">
        <v>6455</v>
      </c>
      <c r="H11765" t="s">
        <v>211</v>
      </c>
      <c r="I11765" s="5" t="s">
        <v>166</v>
      </c>
      <c r="J11765" t="s">
        <v>34</v>
      </c>
      <c r="L11765" t="s">
        <v>166</v>
      </c>
      <c r="M11765" s="5" t="s">
        <v>35</v>
      </c>
      <c r="N11765" s="5" t="s">
        <v>36</v>
      </c>
      <c r="O11765" t="s">
        <v>37</v>
      </c>
      <c r="P11765" t="s">
        <v>38</v>
      </c>
      <c r="Q11765" t="s">
        <v>39</v>
      </c>
      <c r="R11765" t="s">
        <v>4156</v>
      </c>
      <c r="S11765" t="s">
        <v>762</v>
      </c>
      <c r="T11765" t="s">
        <v>4156</v>
      </c>
      <c r="U11765" t="s">
        <v>35</v>
      </c>
      <c r="V11765" t="s">
        <v>35</v>
      </c>
      <c r="W11765" t="s">
        <v>218</v>
      </c>
      <c r="X11765" t="s">
        <v>4157</v>
      </c>
      <c r="Y11765" t="s">
        <v>218</v>
      </c>
      <c r="Z11765" t="s">
        <v>44</v>
      </c>
      <c r="AA11765" s="1">
        <v>0</v>
      </c>
    </row>
    <row r="11766" spans="1:27" x14ac:dyDescent="0.3">
      <c r="A11766" t="s">
        <v>6456</v>
      </c>
      <c r="B11766" t="s">
        <v>6456</v>
      </c>
      <c r="C11766" t="s">
        <v>6457</v>
      </c>
      <c r="D11766" t="s">
        <v>163</v>
      </c>
      <c r="E11766" t="s">
        <v>208</v>
      </c>
      <c r="F11766" t="s">
        <v>4154</v>
      </c>
      <c r="G11766" t="s">
        <v>4155</v>
      </c>
      <c r="H11766" t="s">
        <v>211</v>
      </c>
      <c r="I11766" s="5" t="s">
        <v>166</v>
      </c>
      <c r="J11766" t="s">
        <v>34</v>
      </c>
      <c r="L11766" t="s">
        <v>166</v>
      </c>
      <c r="M11766" s="5" t="s">
        <v>35</v>
      </c>
      <c r="N11766" s="5" t="s">
        <v>36</v>
      </c>
      <c r="O11766" t="s">
        <v>37</v>
      </c>
      <c r="P11766" t="s">
        <v>38</v>
      </c>
      <c r="Q11766" t="s">
        <v>39</v>
      </c>
      <c r="R11766" t="s">
        <v>4156</v>
      </c>
      <c r="S11766" t="s">
        <v>762</v>
      </c>
      <c r="T11766" t="s">
        <v>4156</v>
      </c>
      <c r="U11766" t="s">
        <v>35</v>
      </c>
      <c r="V11766" t="s">
        <v>35</v>
      </c>
      <c r="W11766" t="s">
        <v>218</v>
      </c>
      <c r="X11766" t="s">
        <v>4157</v>
      </c>
      <c r="Y11766" t="s">
        <v>3923</v>
      </c>
      <c r="Z11766" t="s">
        <v>44</v>
      </c>
      <c r="AA11766" s="1">
        <v>191788.15</v>
      </c>
    </row>
    <row r="11767" spans="1:27" x14ac:dyDescent="0.3">
      <c r="A11767" t="s">
        <v>6458</v>
      </c>
      <c r="B11767" t="s">
        <v>6458</v>
      </c>
      <c r="C11767" t="s">
        <v>6459</v>
      </c>
      <c r="D11767" t="s">
        <v>163</v>
      </c>
      <c r="E11767" t="s">
        <v>208</v>
      </c>
      <c r="F11767" t="s">
        <v>4154</v>
      </c>
      <c r="G11767" t="s">
        <v>4155</v>
      </c>
      <c r="H11767" t="s">
        <v>211</v>
      </c>
      <c r="I11767" s="5" t="s">
        <v>166</v>
      </c>
      <c r="J11767" t="s">
        <v>34</v>
      </c>
      <c r="L11767" t="s">
        <v>166</v>
      </c>
      <c r="M11767" s="5" t="s">
        <v>35</v>
      </c>
      <c r="N11767" s="5" t="s">
        <v>36</v>
      </c>
      <c r="O11767" t="s">
        <v>37</v>
      </c>
      <c r="P11767" t="s">
        <v>38</v>
      </c>
      <c r="Q11767" t="s">
        <v>39</v>
      </c>
      <c r="R11767" t="s">
        <v>4156</v>
      </c>
      <c r="S11767" t="s">
        <v>762</v>
      </c>
      <c r="T11767" t="s">
        <v>4156</v>
      </c>
      <c r="U11767" t="s">
        <v>35</v>
      </c>
      <c r="V11767" t="s">
        <v>35</v>
      </c>
      <c r="W11767" t="s">
        <v>218</v>
      </c>
      <c r="X11767" t="s">
        <v>4157</v>
      </c>
      <c r="Y11767" t="s">
        <v>218</v>
      </c>
      <c r="Z11767" t="s">
        <v>44</v>
      </c>
      <c r="AA11767" s="1">
        <v>3493922.56</v>
      </c>
    </row>
    <row r="11768" spans="1:27" x14ac:dyDescent="0.3">
      <c r="A11768" t="s">
        <v>6460</v>
      </c>
      <c r="B11768" t="s">
        <v>6460</v>
      </c>
      <c r="C11768" t="s">
        <v>6461</v>
      </c>
      <c r="D11768" t="s">
        <v>163</v>
      </c>
      <c r="E11768" t="s">
        <v>208</v>
      </c>
      <c r="F11768" t="s">
        <v>4154</v>
      </c>
      <c r="G11768" t="s">
        <v>4155</v>
      </c>
      <c r="H11768" t="s">
        <v>211</v>
      </c>
      <c r="I11768" s="5" t="s">
        <v>166</v>
      </c>
      <c r="J11768" t="s">
        <v>34</v>
      </c>
      <c r="L11768" t="s">
        <v>166</v>
      </c>
      <c r="M11768" s="5" t="s">
        <v>35</v>
      </c>
      <c r="N11768" s="5" t="s">
        <v>36</v>
      </c>
      <c r="O11768" t="s">
        <v>37</v>
      </c>
      <c r="P11768" t="s">
        <v>38</v>
      </c>
      <c r="Q11768" t="s">
        <v>39</v>
      </c>
      <c r="R11768" t="s">
        <v>4156</v>
      </c>
      <c r="S11768" t="s">
        <v>762</v>
      </c>
      <c r="T11768" t="s">
        <v>4156</v>
      </c>
      <c r="U11768" t="s">
        <v>35</v>
      </c>
      <c r="V11768" t="s">
        <v>35</v>
      </c>
      <c r="W11768" t="s">
        <v>218</v>
      </c>
      <c r="X11768" t="s">
        <v>4157</v>
      </c>
      <c r="Y11768" t="s">
        <v>218</v>
      </c>
      <c r="Z11768" t="s">
        <v>44</v>
      </c>
      <c r="AA11768" s="1">
        <v>4654594.97</v>
      </c>
    </row>
    <row r="11769" spans="1:27" x14ac:dyDescent="0.3">
      <c r="A11769" t="s">
        <v>6462</v>
      </c>
      <c r="B11769" t="s">
        <v>6462</v>
      </c>
      <c r="C11769" t="s">
        <v>6463</v>
      </c>
      <c r="D11769" t="s">
        <v>163</v>
      </c>
      <c r="E11769" t="s">
        <v>208</v>
      </c>
      <c r="F11769" t="s">
        <v>4154</v>
      </c>
      <c r="G11769" t="s">
        <v>4155</v>
      </c>
      <c r="H11769" t="s">
        <v>211</v>
      </c>
      <c r="I11769" s="5" t="s">
        <v>166</v>
      </c>
      <c r="J11769" t="s">
        <v>34</v>
      </c>
      <c r="L11769" t="s">
        <v>166</v>
      </c>
      <c r="M11769" s="5" t="s">
        <v>35</v>
      </c>
      <c r="N11769" s="5" t="s">
        <v>36</v>
      </c>
      <c r="O11769" t="s">
        <v>37</v>
      </c>
      <c r="P11769" t="s">
        <v>38</v>
      </c>
      <c r="Q11769" t="s">
        <v>39</v>
      </c>
      <c r="R11769" t="s">
        <v>4156</v>
      </c>
      <c r="S11769" t="s">
        <v>762</v>
      </c>
      <c r="T11769" t="s">
        <v>4156</v>
      </c>
      <c r="U11769" t="s">
        <v>35</v>
      </c>
      <c r="V11769" t="s">
        <v>35</v>
      </c>
      <c r="W11769" t="s">
        <v>218</v>
      </c>
      <c r="X11769" t="s">
        <v>4157</v>
      </c>
      <c r="Y11769" t="s">
        <v>3923</v>
      </c>
      <c r="Z11769" t="s">
        <v>44</v>
      </c>
      <c r="AA11769" s="1">
        <v>3076917.67</v>
      </c>
    </row>
    <row r="11770" spans="1:27" x14ac:dyDescent="0.3">
      <c r="A11770" t="s">
        <v>6464</v>
      </c>
      <c r="B11770" t="s">
        <v>6464</v>
      </c>
      <c r="C11770" t="s">
        <v>6465</v>
      </c>
      <c r="D11770" t="s">
        <v>163</v>
      </c>
      <c r="E11770" t="s">
        <v>208</v>
      </c>
      <c r="F11770" t="s">
        <v>4154</v>
      </c>
      <c r="G11770" t="s">
        <v>4155</v>
      </c>
      <c r="H11770" t="s">
        <v>211</v>
      </c>
      <c r="I11770" s="5" t="s">
        <v>166</v>
      </c>
      <c r="J11770" t="s">
        <v>34</v>
      </c>
      <c r="L11770" t="s">
        <v>166</v>
      </c>
      <c r="M11770" s="5" t="s">
        <v>35</v>
      </c>
      <c r="N11770" s="5" t="s">
        <v>36</v>
      </c>
      <c r="O11770" t="s">
        <v>37</v>
      </c>
      <c r="P11770" t="s">
        <v>38</v>
      </c>
      <c r="Q11770" t="s">
        <v>39</v>
      </c>
      <c r="R11770" t="s">
        <v>4156</v>
      </c>
      <c r="S11770" t="s">
        <v>762</v>
      </c>
      <c r="T11770" t="s">
        <v>4156</v>
      </c>
      <c r="U11770" t="s">
        <v>35</v>
      </c>
      <c r="V11770" t="s">
        <v>35</v>
      </c>
      <c r="W11770" t="s">
        <v>218</v>
      </c>
      <c r="X11770" t="s">
        <v>4157</v>
      </c>
      <c r="Y11770" t="s">
        <v>3923</v>
      </c>
      <c r="Z11770" t="s">
        <v>44</v>
      </c>
      <c r="AA11770" s="1">
        <v>80793.91</v>
      </c>
    </row>
    <row r="11771" spans="1:27" x14ac:dyDescent="0.3">
      <c r="A11771" t="s">
        <v>6466</v>
      </c>
      <c r="B11771" t="s">
        <v>6466</v>
      </c>
      <c r="C11771" t="s">
        <v>6467</v>
      </c>
      <c r="D11771" t="s">
        <v>163</v>
      </c>
      <c r="E11771" t="s">
        <v>208</v>
      </c>
      <c r="F11771" t="s">
        <v>4154</v>
      </c>
      <c r="G11771" t="s">
        <v>4155</v>
      </c>
      <c r="H11771" t="s">
        <v>211</v>
      </c>
      <c r="I11771" s="5" t="s">
        <v>166</v>
      </c>
      <c r="J11771" t="s">
        <v>34</v>
      </c>
      <c r="L11771" t="s">
        <v>166</v>
      </c>
      <c r="M11771" s="5" t="s">
        <v>35</v>
      </c>
      <c r="N11771" s="5" t="s">
        <v>36</v>
      </c>
      <c r="O11771" t="s">
        <v>37</v>
      </c>
      <c r="P11771" t="s">
        <v>38</v>
      </c>
      <c r="Q11771" t="s">
        <v>39</v>
      </c>
      <c r="R11771" t="s">
        <v>4156</v>
      </c>
      <c r="S11771" t="s">
        <v>762</v>
      </c>
      <c r="T11771" t="s">
        <v>4156</v>
      </c>
      <c r="U11771" t="s">
        <v>35</v>
      </c>
      <c r="V11771" t="s">
        <v>35</v>
      </c>
      <c r="W11771" t="s">
        <v>218</v>
      </c>
      <c r="X11771" t="s">
        <v>4157</v>
      </c>
      <c r="Y11771" t="s">
        <v>3923</v>
      </c>
      <c r="Z11771" t="s">
        <v>44</v>
      </c>
      <c r="AA11771" s="1">
        <v>77925.41</v>
      </c>
    </row>
    <row r="11772" spans="1:27" x14ac:dyDescent="0.3">
      <c r="A11772" t="s">
        <v>6468</v>
      </c>
      <c r="B11772" t="s">
        <v>6468</v>
      </c>
      <c r="C11772" t="s">
        <v>6469</v>
      </c>
      <c r="D11772" t="s">
        <v>163</v>
      </c>
      <c r="E11772" t="s">
        <v>208</v>
      </c>
      <c r="F11772" t="s">
        <v>6432</v>
      </c>
      <c r="G11772" t="s">
        <v>266</v>
      </c>
      <c r="H11772" t="s">
        <v>211</v>
      </c>
      <c r="I11772" s="5" t="s">
        <v>166</v>
      </c>
      <c r="J11772" t="s">
        <v>34</v>
      </c>
      <c r="L11772" t="s">
        <v>166</v>
      </c>
      <c r="M11772" s="5" t="s">
        <v>35</v>
      </c>
      <c r="N11772" s="5" t="s">
        <v>36</v>
      </c>
      <c r="O11772" t="s">
        <v>37</v>
      </c>
      <c r="P11772" t="s">
        <v>38</v>
      </c>
      <c r="Q11772" t="s">
        <v>39</v>
      </c>
      <c r="R11772" t="s">
        <v>4166</v>
      </c>
      <c r="S11772" t="s">
        <v>762</v>
      </c>
      <c r="T11772" t="s">
        <v>4166</v>
      </c>
      <c r="U11772" t="s">
        <v>35</v>
      </c>
      <c r="V11772" t="s">
        <v>35</v>
      </c>
      <c r="W11772" t="s">
        <v>529</v>
      </c>
      <c r="X11772" t="s">
        <v>4167</v>
      </c>
      <c r="Y11772" t="s">
        <v>529</v>
      </c>
      <c r="Z11772" t="s">
        <v>44</v>
      </c>
      <c r="AA11772" s="1">
        <v>12488407.960000001</v>
      </c>
    </row>
    <row r="11773" spans="1:27" x14ac:dyDescent="0.3">
      <c r="A11773" t="s">
        <v>6470</v>
      </c>
      <c r="B11773" t="s">
        <v>6470</v>
      </c>
      <c r="C11773" t="s">
        <v>6471</v>
      </c>
      <c r="D11773" t="s">
        <v>163</v>
      </c>
      <c r="E11773" t="s">
        <v>73</v>
      </c>
      <c r="F11773" t="s">
        <v>4154</v>
      </c>
      <c r="G11773" t="s">
        <v>4155</v>
      </c>
      <c r="H11773" t="s">
        <v>211</v>
      </c>
      <c r="I11773" s="5" t="s">
        <v>166</v>
      </c>
      <c r="J11773" t="s">
        <v>34</v>
      </c>
      <c r="L11773" t="s">
        <v>166</v>
      </c>
      <c r="M11773" s="5" t="s">
        <v>35</v>
      </c>
      <c r="N11773" s="5" t="s">
        <v>36</v>
      </c>
      <c r="O11773" t="s">
        <v>37</v>
      </c>
      <c r="P11773" t="s">
        <v>38</v>
      </c>
      <c r="Q11773" t="s">
        <v>39</v>
      </c>
      <c r="R11773" t="s">
        <v>4156</v>
      </c>
      <c r="S11773" t="s">
        <v>762</v>
      </c>
      <c r="T11773" t="s">
        <v>4156</v>
      </c>
      <c r="U11773" t="s">
        <v>35</v>
      </c>
      <c r="V11773" t="s">
        <v>35</v>
      </c>
      <c r="W11773" t="s">
        <v>218</v>
      </c>
      <c r="X11773" t="s">
        <v>4157</v>
      </c>
      <c r="Y11773" t="s">
        <v>3923</v>
      </c>
      <c r="Z11773" t="s">
        <v>44</v>
      </c>
      <c r="AA11773" s="1">
        <v>124595.85</v>
      </c>
    </row>
    <row r="11774" spans="1:27" x14ac:dyDescent="0.3">
      <c r="A11774" t="s">
        <v>6472</v>
      </c>
      <c r="B11774" t="s">
        <v>6472</v>
      </c>
      <c r="C11774" t="s">
        <v>6473</v>
      </c>
      <c r="D11774" t="s">
        <v>163</v>
      </c>
      <c r="E11774" t="s">
        <v>29</v>
      </c>
      <c r="F11774" t="s">
        <v>4154</v>
      </c>
      <c r="G11774" t="s">
        <v>4155</v>
      </c>
      <c r="H11774" t="s">
        <v>211</v>
      </c>
      <c r="I11774" s="5" t="s">
        <v>166</v>
      </c>
      <c r="J11774" t="s">
        <v>34</v>
      </c>
      <c r="L11774" t="s">
        <v>166</v>
      </c>
      <c r="M11774" s="5" t="s">
        <v>35</v>
      </c>
      <c r="N11774" s="5" t="s">
        <v>36</v>
      </c>
      <c r="O11774" t="s">
        <v>37</v>
      </c>
      <c r="P11774" t="s">
        <v>38</v>
      </c>
      <c r="Q11774" t="s">
        <v>39</v>
      </c>
      <c r="R11774" t="s">
        <v>4156</v>
      </c>
      <c r="S11774" t="s">
        <v>762</v>
      </c>
      <c r="T11774" t="s">
        <v>4156</v>
      </c>
      <c r="U11774" t="s">
        <v>35</v>
      </c>
      <c r="V11774" t="s">
        <v>35</v>
      </c>
      <c r="W11774" t="s">
        <v>218</v>
      </c>
      <c r="X11774" t="s">
        <v>4157</v>
      </c>
      <c r="Y11774" t="s">
        <v>3923</v>
      </c>
      <c r="Z11774" t="s">
        <v>44</v>
      </c>
      <c r="AA11774" s="1">
        <v>0</v>
      </c>
    </row>
    <row r="11775" spans="1:27" x14ac:dyDescent="0.3">
      <c r="A11775" t="s">
        <v>6474</v>
      </c>
      <c r="B11775" t="s">
        <v>6474</v>
      </c>
      <c r="C11775" t="s">
        <v>6475</v>
      </c>
      <c r="D11775" t="s">
        <v>163</v>
      </c>
      <c r="E11775" t="s">
        <v>660</v>
      </c>
      <c r="F11775" t="s">
        <v>4154</v>
      </c>
      <c r="G11775" t="s">
        <v>4155</v>
      </c>
      <c r="H11775" t="s">
        <v>211</v>
      </c>
      <c r="I11775" s="5" t="s">
        <v>166</v>
      </c>
      <c r="J11775" t="s">
        <v>34</v>
      </c>
      <c r="L11775" t="s">
        <v>166</v>
      </c>
      <c r="M11775" s="5" t="s">
        <v>35</v>
      </c>
      <c r="N11775" s="5" t="s">
        <v>36</v>
      </c>
      <c r="O11775" t="s">
        <v>37</v>
      </c>
      <c r="P11775" t="s">
        <v>38</v>
      </c>
      <c r="Q11775" t="s">
        <v>39</v>
      </c>
      <c r="R11775" t="s">
        <v>4156</v>
      </c>
      <c r="S11775" t="s">
        <v>762</v>
      </c>
      <c r="T11775" t="s">
        <v>4156</v>
      </c>
      <c r="U11775" t="s">
        <v>35</v>
      </c>
      <c r="V11775" t="s">
        <v>35</v>
      </c>
      <c r="W11775" t="s">
        <v>218</v>
      </c>
      <c r="X11775" t="s">
        <v>4157</v>
      </c>
      <c r="Y11775" t="s">
        <v>3923</v>
      </c>
      <c r="Z11775" t="s">
        <v>44</v>
      </c>
      <c r="AA11775" s="1">
        <v>54172.58</v>
      </c>
    </row>
    <row r="11776" spans="1:27" x14ac:dyDescent="0.3">
      <c r="A11776" t="s">
        <v>6476</v>
      </c>
      <c r="B11776" t="s">
        <v>6476</v>
      </c>
      <c r="C11776" t="s">
        <v>6477</v>
      </c>
      <c r="D11776" t="s">
        <v>163</v>
      </c>
      <c r="E11776" t="s">
        <v>630</v>
      </c>
      <c r="F11776" t="s">
        <v>6478</v>
      </c>
      <c r="G11776" t="s">
        <v>4052</v>
      </c>
      <c r="H11776" t="s">
        <v>32</v>
      </c>
      <c r="I11776" s="5" t="s">
        <v>166</v>
      </c>
      <c r="J11776" t="s">
        <v>34</v>
      </c>
      <c r="L11776" t="s">
        <v>166</v>
      </c>
      <c r="M11776" s="5" t="s">
        <v>35</v>
      </c>
      <c r="N11776" s="5" t="s">
        <v>36</v>
      </c>
      <c r="O11776" t="s">
        <v>37</v>
      </c>
      <c r="P11776" t="s">
        <v>38</v>
      </c>
      <c r="Q11776" t="s">
        <v>39</v>
      </c>
      <c r="R11776" t="s">
        <v>170</v>
      </c>
      <c r="S11776" t="s">
        <v>166</v>
      </c>
      <c r="T11776" t="s">
        <v>170</v>
      </c>
      <c r="U11776" t="s">
        <v>35</v>
      </c>
      <c r="V11776" t="s">
        <v>35</v>
      </c>
      <c r="W11776" t="s">
        <v>763</v>
      </c>
      <c r="X11776" t="s">
        <v>4053</v>
      </c>
      <c r="Y11776" t="s">
        <v>763</v>
      </c>
      <c r="Z11776" t="s">
        <v>44</v>
      </c>
      <c r="AA11776" s="1">
        <v>24197.5</v>
      </c>
    </row>
    <row r="11777" spans="1:27" x14ac:dyDescent="0.3">
      <c r="A11777" t="s">
        <v>6479</v>
      </c>
      <c r="B11777" t="s">
        <v>6479</v>
      </c>
      <c r="C11777" t="s">
        <v>6480</v>
      </c>
      <c r="D11777" t="s">
        <v>163</v>
      </c>
      <c r="E11777" t="s">
        <v>29</v>
      </c>
      <c r="F11777" t="s">
        <v>6481</v>
      </c>
      <c r="G11777" t="s">
        <v>165</v>
      </c>
      <c r="H11777" t="s">
        <v>32</v>
      </c>
      <c r="I11777" s="5" t="s">
        <v>166</v>
      </c>
      <c r="J11777" t="s">
        <v>34</v>
      </c>
      <c r="L11777" t="s">
        <v>166</v>
      </c>
      <c r="M11777" s="5" t="s">
        <v>35</v>
      </c>
      <c r="N11777" s="5" t="s">
        <v>36</v>
      </c>
      <c r="O11777" t="s">
        <v>37</v>
      </c>
      <c r="P11777" t="s">
        <v>38</v>
      </c>
      <c r="Q11777" t="s">
        <v>39</v>
      </c>
      <c r="R11777" t="s">
        <v>170</v>
      </c>
      <c r="S11777" t="s">
        <v>166</v>
      </c>
      <c r="T11777" t="s">
        <v>170</v>
      </c>
      <c r="U11777" t="s">
        <v>35</v>
      </c>
      <c r="V11777" t="s">
        <v>35</v>
      </c>
      <c r="W11777" t="s">
        <v>763</v>
      </c>
      <c r="X11777" t="s">
        <v>4053</v>
      </c>
      <c r="Y11777" t="s">
        <v>763</v>
      </c>
      <c r="Z11777" t="s">
        <v>44</v>
      </c>
      <c r="AA11777" s="1">
        <v>295886.98</v>
      </c>
    </row>
    <row r="11778" spans="1:27" x14ac:dyDescent="0.3">
      <c r="A11778" t="s">
        <v>6482</v>
      </c>
      <c r="B11778" t="s">
        <v>6482</v>
      </c>
      <c r="C11778" t="s">
        <v>6483</v>
      </c>
      <c r="D11778" t="s">
        <v>163</v>
      </c>
      <c r="E11778" t="s">
        <v>29</v>
      </c>
      <c r="F11778" t="s">
        <v>6481</v>
      </c>
      <c r="G11778" t="s">
        <v>165</v>
      </c>
      <c r="H11778" t="s">
        <v>32</v>
      </c>
      <c r="I11778" s="5" t="s">
        <v>166</v>
      </c>
      <c r="J11778" t="s">
        <v>34</v>
      </c>
      <c r="L11778" t="s">
        <v>166</v>
      </c>
      <c r="M11778" s="5" t="s">
        <v>35</v>
      </c>
      <c r="N11778" s="5" t="s">
        <v>36</v>
      </c>
      <c r="O11778" t="s">
        <v>37</v>
      </c>
      <c r="P11778" t="s">
        <v>38</v>
      </c>
      <c r="Q11778" t="s">
        <v>39</v>
      </c>
      <c r="R11778" t="s">
        <v>170</v>
      </c>
      <c r="S11778" t="s">
        <v>166</v>
      </c>
      <c r="T11778" t="s">
        <v>170</v>
      </c>
      <c r="U11778" t="s">
        <v>35</v>
      </c>
      <c r="V11778" t="s">
        <v>35</v>
      </c>
      <c r="W11778" t="s">
        <v>763</v>
      </c>
      <c r="X11778" t="s">
        <v>4053</v>
      </c>
      <c r="Y11778" t="s">
        <v>763</v>
      </c>
      <c r="Z11778" t="s">
        <v>44</v>
      </c>
      <c r="AA11778" s="1">
        <v>6191730.2800000003</v>
      </c>
    </row>
    <row r="11779" spans="1:27" x14ac:dyDescent="0.3">
      <c r="A11779" t="s">
        <v>6484</v>
      </c>
      <c r="B11779" t="s">
        <v>6484</v>
      </c>
      <c r="C11779" t="s">
        <v>6485</v>
      </c>
      <c r="D11779" t="s">
        <v>771</v>
      </c>
      <c r="E11779" t="s">
        <v>73</v>
      </c>
      <c r="F11779" t="s">
        <v>6486</v>
      </c>
      <c r="G11779" t="s">
        <v>6487</v>
      </c>
      <c r="H11779" t="s">
        <v>6488</v>
      </c>
      <c r="I11779" s="5" t="s">
        <v>774</v>
      </c>
      <c r="J11779" t="s">
        <v>775</v>
      </c>
      <c r="L11779" t="s">
        <v>35</v>
      </c>
      <c r="M11779" s="5" t="s">
        <v>35</v>
      </c>
      <c r="N11779" s="5" t="s">
        <v>36</v>
      </c>
      <c r="O11779" t="s">
        <v>37</v>
      </c>
      <c r="P11779" t="s">
        <v>38</v>
      </c>
      <c r="Q11779" t="s">
        <v>39</v>
      </c>
      <c r="R11779" t="s">
        <v>6489</v>
      </c>
      <c r="S11779" t="s">
        <v>777</v>
      </c>
      <c r="T11779" t="s">
        <v>6489</v>
      </c>
      <c r="U11779" t="s">
        <v>35</v>
      </c>
      <c r="V11779" t="s">
        <v>35</v>
      </c>
      <c r="W11779" t="s">
        <v>4040</v>
      </c>
      <c r="X11779" t="s">
        <v>619</v>
      </c>
      <c r="Y11779" t="s">
        <v>6490</v>
      </c>
      <c r="Z11779" t="s">
        <v>44</v>
      </c>
      <c r="AA11779" s="1">
        <v>0</v>
      </c>
    </row>
    <row r="11780" spans="1:27" x14ac:dyDescent="0.3">
      <c r="A11780" t="s">
        <v>6491</v>
      </c>
      <c r="B11780" t="s">
        <v>6491</v>
      </c>
      <c r="C11780" t="s">
        <v>6492</v>
      </c>
      <c r="D11780" t="s">
        <v>163</v>
      </c>
      <c r="E11780" t="s">
        <v>29</v>
      </c>
      <c r="F11780" t="s">
        <v>164</v>
      </c>
      <c r="G11780" t="s">
        <v>165</v>
      </c>
      <c r="H11780" t="s">
        <v>32</v>
      </c>
      <c r="I11780" s="5" t="s">
        <v>166</v>
      </c>
      <c r="J11780" t="s">
        <v>34</v>
      </c>
      <c r="L11780" t="s">
        <v>166</v>
      </c>
      <c r="M11780" s="5" t="s">
        <v>35</v>
      </c>
      <c r="N11780" s="5" t="s">
        <v>36</v>
      </c>
      <c r="O11780" t="s">
        <v>37</v>
      </c>
      <c r="P11780" t="s">
        <v>38</v>
      </c>
      <c r="Q11780" t="s">
        <v>39</v>
      </c>
      <c r="R11780" t="s">
        <v>170</v>
      </c>
      <c r="S11780" t="s">
        <v>166</v>
      </c>
      <c r="T11780" t="s">
        <v>170</v>
      </c>
      <c r="U11780" t="s">
        <v>35</v>
      </c>
      <c r="V11780" t="s">
        <v>35</v>
      </c>
      <c r="W11780" t="s">
        <v>763</v>
      </c>
      <c r="X11780" t="s">
        <v>4053</v>
      </c>
      <c r="Y11780" t="s">
        <v>763</v>
      </c>
      <c r="Z11780" t="s">
        <v>44</v>
      </c>
      <c r="AA11780" s="1">
        <v>172192.01</v>
      </c>
    </row>
    <row r="11781" spans="1:27" x14ac:dyDescent="0.3">
      <c r="A11781" t="s">
        <v>6493</v>
      </c>
      <c r="B11781" t="s">
        <v>6493</v>
      </c>
      <c r="C11781" t="s">
        <v>6494</v>
      </c>
      <c r="D11781" t="s">
        <v>163</v>
      </c>
      <c r="E11781" t="s">
        <v>29</v>
      </c>
      <c r="F11781" t="s">
        <v>6495</v>
      </c>
      <c r="G11781" t="s">
        <v>165</v>
      </c>
      <c r="H11781" t="s">
        <v>32</v>
      </c>
      <c r="I11781" s="5" t="s">
        <v>166</v>
      </c>
      <c r="J11781" t="s">
        <v>34</v>
      </c>
      <c r="L11781" t="s">
        <v>166</v>
      </c>
      <c r="M11781" s="5" t="s">
        <v>35</v>
      </c>
      <c r="N11781" s="5" t="s">
        <v>36</v>
      </c>
      <c r="O11781" t="s">
        <v>37</v>
      </c>
      <c r="P11781" t="s">
        <v>38</v>
      </c>
      <c r="Q11781" t="s">
        <v>39</v>
      </c>
      <c r="R11781" t="s">
        <v>170</v>
      </c>
      <c r="S11781" t="s">
        <v>166</v>
      </c>
      <c r="T11781" t="s">
        <v>170</v>
      </c>
      <c r="U11781" t="s">
        <v>35</v>
      </c>
      <c r="V11781" t="s">
        <v>35</v>
      </c>
      <c r="W11781" t="s">
        <v>763</v>
      </c>
      <c r="X11781" t="s">
        <v>4053</v>
      </c>
      <c r="Y11781" t="s">
        <v>763</v>
      </c>
      <c r="Z11781" t="s">
        <v>44</v>
      </c>
      <c r="AA11781" s="1">
        <v>197563.54</v>
      </c>
    </row>
    <row r="11782" spans="1:27" x14ac:dyDescent="0.3">
      <c r="A11782" t="s">
        <v>6496</v>
      </c>
      <c r="B11782" t="s">
        <v>6496</v>
      </c>
      <c r="C11782" t="s">
        <v>6497</v>
      </c>
      <c r="D11782" t="s">
        <v>163</v>
      </c>
      <c r="E11782" t="s">
        <v>29</v>
      </c>
      <c r="F11782" t="s">
        <v>6498</v>
      </c>
      <c r="G11782" t="s">
        <v>4052</v>
      </c>
      <c r="H11782" t="s">
        <v>32</v>
      </c>
      <c r="I11782" s="5" t="s">
        <v>166</v>
      </c>
      <c r="J11782" t="s">
        <v>34</v>
      </c>
      <c r="L11782" t="s">
        <v>166</v>
      </c>
      <c r="M11782" s="5" t="s">
        <v>35</v>
      </c>
      <c r="N11782" s="5" t="s">
        <v>36</v>
      </c>
      <c r="O11782" t="s">
        <v>37</v>
      </c>
      <c r="P11782" t="s">
        <v>38</v>
      </c>
      <c r="Q11782" t="s">
        <v>39</v>
      </c>
      <c r="R11782" t="s">
        <v>170</v>
      </c>
      <c r="S11782" t="s">
        <v>166</v>
      </c>
      <c r="T11782" t="s">
        <v>170</v>
      </c>
      <c r="U11782" t="s">
        <v>35</v>
      </c>
      <c r="V11782" t="s">
        <v>35</v>
      </c>
      <c r="W11782" t="s">
        <v>763</v>
      </c>
      <c r="X11782" t="s">
        <v>4053</v>
      </c>
      <c r="Y11782" t="s">
        <v>763</v>
      </c>
      <c r="Z11782" t="s">
        <v>44</v>
      </c>
      <c r="AA11782" s="1">
        <v>172966.82</v>
      </c>
    </row>
    <row r="11783" spans="1:27" x14ac:dyDescent="0.3">
      <c r="A11783" t="s">
        <v>6499</v>
      </c>
      <c r="B11783" t="s">
        <v>6499</v>
      </c>
      <c r="C11783" t="s">
        <v>6500</v>
      </c>
      <c r="D11783" t="s">
        <v>163</v>
      </c>
      <c r="E11783" t="s">
        <v>29</v>
      </c>
      <c r="F11783" t="s">
        <v>6478</v>
      </c>
      <c r="G11783" t="s">
        <v>4052</v>
      </c>
      <c r="H11783" t="s">
        <v>32</v>
      </c>
      <c r="I11783" s="5" t="s">
        <v>166</v>
      </c>
      <c r="J11783" t="s">
        <v>34</v>
      </c>
      <c r="L11783" t="s">
        <v>166</v>
      </c>
      <c r="M11783" s="5" t="s">
        <v>35</v>
      </c>
      <c r="N11783" s="5" t="s">
        <v>36</v>
      </c>
      <c r="O11783" t="s">
        <v>37</v>
      </c>
      <c r="P11783" t="s">
        <v>38</v>
      </c>
      <c r="Q11783" t="s">
        <v>39</v>
      </c>
      <c r="R11783" t="s">
        <v>170</v>
      </c>
      <c r="S11783" t="s">
        <v>166</v>
      </c>
      <c r="T11783" t="s">
        <v>170</v>
      </c>
      <c r="U11783" t="s">
        <v>35</v>
      </c>
      <c r="V11783" t="s">
        <v>35</v>
      </c>
      <c r="W11783" t="s">
        <v>763</v>
      </c>
      <c r="X11783" t="s">
        <v>4053</v>
      </c>
      <c r="Y11783" t="s">
        <v>763</v>
      </c>
      <c r="Z11783" t="s">
        <v>44</v>
      </c>
      <c r="AA11783" s="1">
        <v>11106283.390000001</v>
      </c>
    </row>
    <row r="11784" spans="1:27" x14ac:dyDescent="0.3">
      <c r="A11784" t="s">
        <v>6501</v>
      </c>
      <c r="B11784" t="s">
        <v>6501</v>
      </c>
      <c r="C11784" t="s">
        <v>6502</v>
      </c>
      <c r="D11784" t="s">
        <v>163</v>
      </c>
      <c r="E11784" t="s">
        <v>29</v>
      </c>
      <c r="F11784" t="s">
        <v>6503</v>
      </c>
      <c r="G11784" t="s">
        <v>4052</v>
      </c>
      <c r="H11784" t="s">
        <v>32</v>
      </c>
      <c r="I11784" s="5" t="s">
        <v>166</v>
      </c>
      <c r="J11784" t="s">
        <v>34</v>
      </c>
      <c r="L11784" t="s">
        <v>166</v>
      </c>
      <c r="M11784" s="5" t="s">
        <v>35</v>
      </c>
      <c r="N11784" s="5" t="s">
        <v>36</v>
      </c>
      <c r="O11784" t="s">
        <v>37</v>
      </c>
      <c r="P11784" t="s">
        <v>38</v>
      </c>
      <c r="Q11784" t="s">
        <v>39</v>
      </c>
      <c r="R11784" t="s">
        <v>170</v>
      </c>
      <c r="S11784" t="s">
        <v>166</v>
      </c>
      <c r="T11784" t="s">
        <v>170</v>
      </c>
      <c r="U11784" t="s">
        <v>35</v>
      </c>
      <c r="V11784" t="s">
        <v>35</v>
      </c>
      <c r="W11784" t="s">
        <v>763</v>
      </c>
      <c r="X11784" t="s">
        <v>4053</v>
      </c>
      <c r="Y11784" t="s">
        <v>763</v>
      </c>
      <c r="Z11784" t="s">
        <v>44</v>
      </c>
      <c r="AA11784" s="1">
        <v>2724.64</v>
      </c>
    </row>
    <row r="11785" spans="1:27" x14ac:dyDescent="0.3">
      <c r="A11785" t="s">
        <v>6504</v>
      </c>
      <c r="B11785" t="s">
        <v>6504</v>
      </c>
      <c r="C11785" t="s">
        <v>6505</v>
      </c>
      <c r="D11785" t="s">
        <v>163</v>
      </c>
      <c r="E11785" t="s">
        <v>29</v>
      </c>
      <c r="F11785" t="s">
        <v>6503</v>
      </c>
      <c r="G11785" t="s">
        <v>4052</v>
      </c>
      <c r="H11785" t="s">
        <v>32</v>
      </c>
      <c r="I11785" s="5" t="s">
        <v>166</v>
      </c>
      <c r="J11785" t="s">
        <v>34</v>
      </c>
      <c r="L11785" t="s">
        <v>166</v>
      </c>
      <c r="M11785" s="5" t="s">
        <v>35</v>
      </c>
      <c r="N11785" s="5" t="s">
        <v>36</v>
      </c>
      <c r="O11785" t="s">
        <v>37</v>
      </c>
      <c r="P11785" t="s">
        <v>38</v>
      </c>
      <c r="Q11785" t="s">
        <v>39</v>
      </c>
      <c r="R11785" t="s">
        <v>170</v>
      </c>
      <c r="S11785" t="s">
        <v>166</v>
      </c>
      <c r="T11785" t="s">
        <v>170</v>
      </c>
      <c r="U11785" t="s">
        <v>35</v>
      </c>
      <c r="V11785" t="s">
        <v>35</v>
      </c>
      <c r="W11785" t="s">
        <v>763</v>
      </c>
      <c r="X11785" t="s">
        <v>4053</v>
      </c>
      <c r="Y11785" t="s">
        <v>763</v>
      </c>
      <c r="Z11785" t="s">
        <v>44</v>
      </c>
      <c r="AA11785" s="1">
        <v>86126.13</v>
      </c>
    </row>
    <row r="11786" spans="1:27" x14ac:dyDescent="0.3">
      <c r="A11786" t="s">
        <v>6506</v>
      </c>
      <c r="B11786" t="s">
        <v>6506</v>
      </c>
      <c r="C11786" t="s">
        <v>6507</v>
      </c>
      <c r="D11786" t="s">
        <v>163</v>
      </c>
      <c r="E11786" t="s">
        <v>29</v>
      </c>
      <c r="F11786" t="s">
        <v>6503</v>
      </c>
      <c r="G11786" t="s">
        <v>4052</v>
      </c>
      <c r="H11786" t="s">
        <v>32</v>
      </c>
      <c r="I11786" s="5" t="s">
        <v>166</v>
      </c>
      <c r="J11786" t="s">
        <v>34</v>
      </c>
      <c r="L11786" t="s">
        <v>166</v>
      </c>
      <c r="M11786" s="5" t="s">
        <v>35</v>
      </c>
      <c r="N11786" s="5" t="s">
        <v>36</v>
      </c>
      <c r="O11786" t="s">
        <v>37</v>
      </c>
      <c r="P11786" t="s">
        <v>38</v>
      </c>
      <c r="Q11786" t="s">
        <v>39</v>
      </c>
      <c r="R11786" t="s">
        <v>170</v>
      </c>
      <c r="S11786" t="s">
        <v>166</v>
      </c>
      <c r="T11786" t="s">
        <v>170</v>
      </c>
      <c r="U11786" t="s">
        <v>35</v>
      </c>
      <c r="V11786" t="s">
        <v>35</v>
      </c>
      <c r="W11786" t="s">
        <v>763</v>
      </c>
      <c r="X11786" t="s">
        <v>4053</v>
      </c>
      <c r="Y11786" t="s">
        <v>763</v>
      </c>
      <c r="Z11786" t="s">
        <v>44</v>
      </c>
      <c r="AA11786" s="1">
        <v>2841880.65</v>
      </c>
    </row>
    <row r="11787" spans="1:27" x14ac:dyDescent="0.3">
      <c r="A11787" t="s">
        <v>6508</v>
      </c>
      <c r="B11787" t="s">
        <v>6508</v>
      </c>
      <c r="C11787" t="s">
        <v>6509</v>
      </c>
      <c r="D11787" t="s">
        <v>163</v>
      </c>
      <c r="E11787" t="s">
        <v>630</v>
      </c>
      <c r="F11787" t="s">
        <v>6510</v>
      </c>
      <c r="G11787" t="s">
        <v>165</v>
      </c>
      <c r="H11787" t="s">
        <v>32</v>
      </c>
      <c r="I11787" s="5" t="s">
        <v>166</v>
      </c>
      <c r="J11787" t="s">
        <v>34</v>
      </c>
      <c r="L11787" t="s">
        <v>166</v>
      </c>
      <c r="M11787" s="5" t="s">
        <v>35</v>
      </c>
      <c r="N11787" s="5" t="s">
        <v>36</v>
      </c>
      <c r="O11787" t="s">
        <v>37</v>
      </c>
      <c r="P11787" t="s">
        <v>38</v>
      </c>
      <c r="Q11787" t="s">
        <v>39</v>
      </c>
      <c r="R11787" t="s">
        <v>170</v>
      </c>
      <c r="S11787" t="s">
        <v>166</v>
      </c>
      <c r="T11787" t="s">
        <v>170</v>
      </c>
      <c r="U11787" t="s">
        <v>35</v>
      </c>
      <c r="V11787" t="s">
        <v>35</v>
      </c>
      <c r="W11787" t="s">
        <v>763</v>
      </c>
      <c r="X11787" t="s">
        <v>4053</v>
      </c>
      <c r="Y11787" t="s">
        <v>763</v>
      </c>
      <c r="Z11787" t="s">
        <v>44</v>
      </c>
      <c r="AA11787" s="1">
        <v>537667.98</v>
      </c>
    </row>
    <row r="11788" spans="1:27" x14ac:dyDescent="0.3">
      <c r="A11788" t="s">
        <v>6511</v>
      </c>
      <c r="B11788" t="s">
        <v>6511</v>
      </c>
      <c r="C11788" t="s">
        <v>6512</v>
      </c>
      <c r="D11788" t="s">
        <v>163</v>
      </c>
      <c r="E11788" t="s">
        <v>29</v>
      </c>
      <c r="F11788" t="s">
        <v>6513</v>
      </c>
      <c r="G11788" t="s">
        <v>6514</v>
      </c>
      <c r="H11788" t="s">
        <v>32</v>
      </c>
      <c r="I11788" s="5" t="s">
        <v>166</v>
      </c>
      <c r="J11788" t="s">
        <v>34</v>
      </c>
      <c r="L11788" t="s">
        <v>166</v>
      </c>
      <c r="M11788" s="5" t="s">
        <v>35</v>
      </c>
      <c r="N11788" s="5" t="s">
        <v>36</v>
      </c>
      <c r="O11788" t="s">
        <v>37</v>
      </c>
      <c r="P11788" t="s">
        <v>38</v>
      </c>
      <c r="Q11788" t="s">
        <v>39</v>
      </c>
      <c r="R11788" t="s">
        <v>170</v>
      </c>
      <c r="S11788" t="s">
        <v>166</v>
      </c>
      <c r="T11788" t="s">
        <v>170</v>
      </c>
      <c r="U11788" t="s">
        <v>35</v>
      </c>
      <c r="V11788" t="s">
        <v>35</v>
      </c>
      <c r="W11788" t="s">
        <v>763</v>
      </c>
      <c r="X11788" t="s">
        <v>4053</v>
      </c>
      <c r="Y11788" t="s">
        <v>763</v>
      </c>
      <c r="Z11788" t="s">
        <v>44</v>
      </c>
      <c r="AA11788" s="1">
        <v>138046.13</v>
      </c>
    </row>
    <row r="11789" spans="1:27" x14ac:dyDescent="0.3">
      <c r="A11789" t="s">
        <v>6515</v>
      </c>
      <c r="B11789" t="s">
        <v>6515</v>
      </c>
      <c r="C11789" t="s">
        <v>6516</v>
      </c>
      <c r="D11789" t="s">
        <v>163</v>
      </c>
      <c r="E11789" t="s">
        <v>29</v>
      </c>
      <c r="F11789" t="s">
        <v>6478</v>
      </c>
      <c r="G11789" t="s">
        <v>4052</v>
      </c>
      <c r="H11789" t="s">
        <v>32</v>
      </c>
      <c r="I11789" s="5" t="s">
        <v>166</v>
      </c>
      <c r="J11789" t="s">
        <v>34</v>
      </c>
      <c r="L11789" t="s">
        <v>166</v>
      </c>
      <c r="M11789" s="5" t="s">
        <v>35</v>
      </c>
      <c r="N11789" s="5" t="s">
        <v>36</v>
      </c>
      <c r="O11789" t="s">
        <v>37</v>
      </c>
      <c r="P11789" t="s">
        <v>38</v>
      </c>
      <c r="Q11789" t="s">
        <v>39</v>
      </c>
      <c r="R11789" t="s">
        <v>170</v>
      </c>
      <c r="S11789" t="s">
        <v>166</v>
      </c>
      <c r="T11789" t="s">
        <v>170</v>
      </c>
      <c r="U11789" t="s">
        <v>35</v>
      </c>
      <c r="V11789" t="s">
        <v>35</v>
      </c>
      <c r="W11789" t="s">
        <v>763</v>
      </c>
      <c r="X11789" t="s">
        <v>4053</v>
      </c>
      <c r="Y11789" t="s">
        <v>763</v>
      </c>
      <c r="Z11789" t="s">
        <v>44</v>
      </c>
      <c r="AA11789" s="1">
        <v>6826553.4699999997</v>
      </c>
    </row>
    <row r="11790" spans="1:27" x14ac:dyDescent="0.3">
      <c r="A11790" t="s">
        <v>6517</v>
      </c>
      <c r="B11790" t="s">
        <v>6517</v>
      </c>
      <c r="C11790" t="s">
        <v>6518</v>
      </c>
      <c r="D11790" t="s">
        <v>718</v>
      </c>
      <c r="E11790" t="s">
        <v>660</v>
      </c>
      <c r="F11790" t="s">
        <v>6519</v>
      </c>
      <c r="G11790" t="s">
        <v>2438</v>
      </c>
      <c r="H11790" t="s">
        <v>2439</v>
      </c>
      <c r="I11790" s="5" t="s">
        <v>722</v>
      </c>
      <c r="J11790" t="s">
        <v>34</v>
      </c>
      <c r="L11790" t="s">
        <v>722</v>
      </c>
      <c r="M11790" s="5" t="s">
        <v>35</v>
      </c>
      <c r="N11790" s="5" t="s">
        <v>36</v>
      </c>
      <c r="O11790" t="s">
        <v>37</v>
      </c>
      <c r="P11790" t="s">
        <v>38</v>
      </c>
      <c r="Q11790" t="s">
        <v>39</v>
      </c>
      <c r="R11790" t="s">
        <v>3985</v>
      </c>
      <c r="S11790" t="s">
        <v>722</v>
      </c>
      <c r="T11790" t="s">
        <v>3985</v>
      </c>
      <c r="U11790" t="s">
        <v>3986</v>
      </c>
      <c r="V11790" t="s">
        <v>722</v>
      </c>
      <c r="W11790" t="s">
        <v>614</v>
      </c>
      <c r="X11790" t="s">
        <v>615</v>
      </c>
      <c r="Y11790" t="s">
        <v>3987</v>
      </c>
      <c r="Z11790" t="s">
        <v>44</v>
      </c>
      <c r="AA11790" s="1">
        <v>134308.10999999999</v>
      </c>
    </row>
    <row r="11791" spans="1:27" x14ac:dyDescent="0.3">
      <c r="A11791" t="s">
        <v>6520</v>
      </c>
      <c r="B11791" t="s">
        <v>6520</v>
      </c>
      <c r="C11791" t="s">
        <v>6521</v>
      </c>
      <c r="D11791" t="s">
        <v>718</v>
      </c>
      <c r="E11791" t="s">
        <v>660</v>
      </c>
      <c r="F11791" t="s">
        <v>6522</v>
      </c>
      <c r="G11791" t="s">
        <v>3889</v>
      </c>
      <c r="H11791" t="s">
        <v>2439</v>
      </c>
      <c r="I11791" s="5" t="s">
        <v>722</v>
      </c>
      <c r="J11791" t="s">
        <v>34</v>
      </c>
      <c r="L11791" t="s">
        <v>722</v>
      </c>
      <c r="M11791" s="5" t="s">
        <v>35</v>
      </c>
      <c r="N11791" s="5" t="s">
        <v>36</v>
      </c>
      <c r="O11791" t="s">
        <v>37</v>
      </c>
      <c r="P11791" t="s">
        <v>38</v>
      </c>
      <c r="Q11791" t="s">
        <v>39</v>
      </c>
      <c r="R11791" t="s">
        <v>3985</v>
      </c>
      <c r="S11791" t="s">
        <v>722</v>
      </c>
      <c r="T11791" t="s">
        <v>3985</v>
      </c>
      <c r="U11791" t="s">
        <v>3986</v>
      </c>
      <c r="V11791" t="s">
        <v>722</v>
      </c>
      <c r="W11791" t="s">
        <v>614</v>
      </c>
      <c r="X11791" t="s">
        <v>4181</v>
      </c>
      <c r="Y11791" t="s">
        <v>4181</v>
      </c>
      <c r="Z11791" t="s">
        <v>44</v>
      </c>
      <c r="AA11791" s="1">
        <v>1018.78</v>
      </c>
    </row>
    <row r="11792" spans="1:27" x14ac:dyDescent="0.3">
      <c r="A11792" t="s">
        <v>6523</v>
      </c>
      <c r="B11792" t="s">
        <v>6523</v>
      </c>
      <c r="C11792" t="s">
        <v>6524</v>
      </c>
      <c r="D11792" t="s">
        <v>718</v>
      </c>
      <c r="E11792" t="s">
        <v>660</v>
      </c>
      <c r="F11792" t="s">
        <v>6525</v>
      </c>
      <c r="G11792" t="s">
        <v>6526</v>
      </c>
      <c r="H11792" t="s">
        <v>2439</v>
      </c>
      <c r="I11792" s="5" t="s">
        <v>722</v>
      </c>
      <c r="J11792" t="s">
        <v>34</v>
      </c>
      <c r="L11792" t="s">
        <v>722</v>
      </c>
      <c r="M11792" s="5" t="s">
        <v>35</v>
      </c>
      <c r="N11792" s="5" t="s">
        <v>36</v>
      </c>
      <c r="O11792" t="s">
        <v>37</v>
      </c>
      <c r="P11792" t="s">
        <v>38</v>
      </c>
      <c r="Q11792" t="s">
        <v>39</v>
      </c>
      <c r="R11792" t="s">
        <v>3985</v>
      </c>
      <c r="S11792" t="s">
        <v>722</v>
      </c>
      <c r="T11792" t="s">
        <v>3985</v>
      </c>
      <c r="U11792" t="s">
        <v>3986</v>
      </c>
      <c r="V11792" t="s">
        <v>722</v>
      </c>
      <c r="W11792" t="s">
        <v>614</v>
      </c>
      <c r="X11792" t="s">
        <v>4181</v>
      </c>
      <c r="Y11792" t="s">
        <v>4181</v>
      </c>
      <c r="Z11792" t="s">
        <v>44</v>
      </c>
      <c r="AA11792" s="1">
        <v>5523.79</v>
      </c>
    </row>
    <row r="11793" spans="1:27" x14ac:dyDescent="0.3">
      <c r="A11793" t="s">
        <v>6527</v>
      </c>
      <c r="B11793" t="s">
        <v>6527</v>
      </c>
      <c r="C11793" t="s">
        <v>6528</v>
      </c>
      <c r="D11793" t="s">
        <v>718</v>
      </c>
      <c r="E11793" t="s">
        <v>660</v>
      </c>
      <c r="F11793" t="s">
        <v>6529</v>
      </c>
      <c r="G11793" t="s">
        <v>6530</v>
      </c>
      <c r="H11793" t="s">
        <v>2439</v>
      </c>
      <c r="I11793" s="5" t="s">
        <v>722</v>
      </c>
      <c r="J11793" t="s">
        <v>34</v>
      </c>
      <c r="L11793" t="s">
        <v>722</v>
      </c>
      <c r="M11793" s="5" t="s">
        <v>35</v>
      </c>
      <c r="N11793" s="5" t="s">
        <v>36</v>
      </c>
      <c r="O11793" t="s">
        <v>37</v>
      </c>
      <c r="P11793" t="s">
        <v>38</v>
      </c>
      <c r="Q11793" t="s">
        <v>39</v>
      </c>
      <c r="R11793" t="s">
        <v>3985</v>
      </c>
      <c r="S11793" t="s">
        <v>722</v>
      </c>
      <c r="T11793" t="s">
        <v>3985</v>
      </c>
      <c r="U11793" t="s">
        <v>3986</v>
      </c>
      <c r="V11793" t="s">
        <v>722</v>
      </c>
      <c r="W11793" t="s">
        <v>614</v>
      </c>
      <c r="X11793" t="s">
        <v>4181</v>
      </c>
      <c r="Y11793" t="s">
        <v>4181</v>
      </c>
      <c r="Z11793" t="s">
        <v>44</v>
      </c>
      <c r="AA11793" s="1">
        <v>988501.59</v>
      </c>
    </row>
    <row r="11794" spans="1:27" x14ac:dyDescent="0.3">
      <c r="A11794" t="s">
        <v>6531</v>
      </c>
      <c r="B11794" t="s">
        <v>6531</v>
      </c>
      <c r="C11794" t="s">
        <v>6532</v>
      </c>
      <c r="D11794" t="s">
        <v>718</v>
      </c>
      <c r="E11794" t="s">
        <v>660</v>
      </c>
      <c r="F11794" t="s">
        <v>6522</v>
      </c>
      <c r="G11794" t="s">
        <v>3889</v>
      </c>
      <c r="H11794" t="s">
        <v>2439</v>
      </c>
      <c r="I11794" s="5" t="s">
        <v>722</v>
      </c>
      <c r="J11794" t="s">
        <v>34</v>
      </c>
      <c r="L11794" t="s">
        <v>722</v>
      </c>
      <c r="M11794" s="5" t="s">
        <v>35</v>
      </c>
      <c r="N11794" s="5" t="s">
        <v>36</v>
      </c>
      <c r="O11794" t="s">
        <v>37</v>
      </c>
      <c r="P11794" t="s">
        <v>38</v>
      </c>
      <c r="Q11794" t="s">
        <v>39</v>
      </c>
      <c r="R11794" t="s">
        <v>3985</v>
      </c>
      <c r="S11794" t="s">
        <v>722</v>
      </c>
      <c r="T11794" t="s">
        <v>3985</v>
      </c>
      <c r="U11794" t="s">
        <v>3986</v>
      </c>
      <c r="V11794" t="s">
        <v>722</v>
      </c>
      <c r="W11794" t="s">
        <v>614</v>
      </c>
      <c r="X11794" t="s">
        <v>4181</v>
      </c>
      <c r="Y11794" t="s">
        <v>4181</v>
      </c>
      <c r="Z11794" t="s">
        <v>44</v>
      </c>
      <c r="AA11794" s="1">
        <v>14370.74</v>
      </c>
    </row>
    <row r="11795" spans="1:27" x14ac:dyDescent="0.3">
      <c r="A11795" t="s">
        <v>6533</v>
      </c>
      <c r="B11795" t="s">
        <v>6533</v>
      </c>
      <c r="C11795" t="s">
        <v>6534</v>
      </c>
      <c r="D11795" t="s">
        <v>718</v>
      </c>
      <c r="E11795" t="s">
        <v>660</v>
      </c>
      <c r="F11795" t="s">
        <v>6522</v>
      </c>
      <c r="G11795" t="s">
        <v>3889</v>
      </c>
      <c r="H11795" t="s">
        <v>2439</v>
      </c>
      <c r="I11795" s="5" t="s">
        <v>722</v>
      </c>
      <c r="J11795" t="s">
        <v>34</v>
      </c>
      <c r="L11795" t="s">
        <v>722</v>
      </c>
      <c r="M11795" s="5" t="s">
        <v>35</v>
      </c>
      <c r="N11795" s="5" t="s">
        <v>36</v>
      </c>
      <c r="O11795" t="s">
        <v>37</v>
      </c>
      <c r="P11795" t="s">
        <v>38</v>
      </c>
      <c r="Q11795" t="s">
        <v>39</v>
      </c>
      <c r="R11795" t="s">
        <v>3985</v>
      </c>
      <c r="S11795" t="s">
        <v>722</v>
      </c>
      <c r="T11795" t="s">
        <v>3985</v>
      </c>
      <c r="U11795" t="s">
        <v>3986</v>
      </c>
      <c r="V11795" t="s">
        <v>722</v>
      </c>
      <c r="W11795" t="s">
        <v>614</v>
      </c>
      <c r="X11795" t="s">
        <v>4181</v>
      </c>
      <c r="Y11795" t="s">
        <v>4181</v>
      </c>
      <c r="Z11795" t="s">
        <v>44</v>
      </c>
      <c r="AA11795" s="1">
        <v>13338.91</v>
      </c>
    </row>
    <row r="11796" spans="1:27" x14ac:dyDescent="0.3">
      <c r="A11796" t="s">
        <v>6535</v>
      </c>
      <c r="B11796" t="s">
        <v>6535</v>
      </c>
      <c r="C11796" t="s">
        <v>6536</v>
      </c>
      <c r="D11796" t="s">
        <v>718</v>
      </c>
      <c r="E11796" t="s">
        <v>660</v>
      </c>
      <c r="F11796" t="s">
        <v>6537</v>
      </c>
      <c r="G11796" t="s">
        <v>6538</v>
      </c>
      <c r="H11796" t="s">
        <v>2439</v>
      </c>
      <c r="I11796" s="5" t="s">
        <v>722</v>
      </c>
      <c r="J11796" t="s">
        <v>34</v>
      </c>
      <c r="L11796" t="s">
        <v>722</v>
      </c>
      <c r="M11796" s="5" t="s">
        <v>35</v>
      </c>
      <c r="N11796" s="5" t="s">
        <v>36</v>
      </c>
      <c r="O11796" t="s">
        <v>37</v>
      </c>
      <c r="P11796" t="s">
        <v>38</v>
      </c>
      <c r="Q11796" t="s">
        <v>39</v>
      </c>
      <c r="R11796" t="s">
        <v>3985</v>
      </c>
      <c r="S11796" t="s">
        <v>722</v>
      </c>
      <c r="T11796" t="s">
        <v>3985</v>
      </c>
      <c r="U11796" t="s">
        <v>3986</v>
      </c>
      <c r="V11796" t="s">
        <v>722</v>
      </c>
      <c r="W11796" t="s">
        <v>614</v>
      </c>
      <c r="X11796" t="s">
        <v>4181</v>
      </c>
      <c r="Y11796" t="s">
        <v>4181</v>
      </c>
      <c r="Z11796" t="s">
        <v>44</v>
      </c>
      <c r="AA11796" s="1">
        <v>6791.73</v>
      </c>
    </row>
    <row r="11797" spans="1:27" x14ac:dyDescent="0.3">
      <c r="A11797" t="s">
        <v>6539</v>
      </c>
      <c r="B11797" t="s">
        <v>6539</v>
      </c>
      <c r="C11797" t="s">
        <v>6540</v>
      </c>
      <c r="D11797" t="s">
        <v>718</v>
      </c>
      <c r="E11797" t="s">
        <v>660</v>
      </c>
      <c r="F11797" t="s">
        <v>6541</v>
      </c>
      <c r="G11797" t="s">
        <v>6542</v>
      </c>
      <c r="H11797" t="s">
        <v>2439</v>
      </c>
      <c r="I11797" s="5" t="s">
        <v>722</v>
      </c>
      <c r="J11797" t="s">
        <v>34</v>
      </c>
      <c r="L11797" t="s">
        <v>722</v>
      </c>
      <c r="M11797" s="5" t="s">
        <v>35</v>
      </c>
      <c r="N11797" s="5" t="s">
        <v>36</v>
      </c>
      <c r="O11797" t="s">
        <v>37</v>
      </c>
      <c r="P11797" t="s">
        <v>38</v>
      </c>
      <c r="Q11797" t="s">
        <v>39</v>
      </c>
      <c r="R11797" t="s">
        <v>3985</v>
      </c>
      <c r="S11797" t="s">
        <v>722</v>
      </c>
      <c r="T11797" t="s">
        <v>3985</v>
      </c>
      <c r="U11797" t="s">
        <v>3986</v>
      </c>
      <c r="V11797" t="s">
        <v>722</v>
      </c>
      <c r="W11797" t="s">
        <v>614</v>
      </c>
      <c r="X11797" t="s">
        <v>4181</v>
      </c>
      <c r="Y11797" t="s">
        <v>4181</v>
      </c>
      <c r="Z11797" t="s">
        <v>44</v>
      </c>
      <c r="AA11797" s="1">
        <v>13879.87</v>
      </c>
    </row>
    <row r="11798" spans="1:27" x14ac:dyDescent="0.3">
      <c r="A11798" t="s">
        <v>6543</v>
      </c>
      <c r="B11798" t="s">
        <v>6543</v>
      </c>
      <c r="C11798" t="s">
        <v>6544</v>
      </c>
      <c r="D11798" t="s">
        <v>718</v>
      </c>
      <c r="E11798" t="s">
        <v>660</v>
      </c>
      <c r="F11798" t="s">
        <v>6545</v>
      </c>
      <c r="G11798" t="s">
        <v>6546</v>
      </c>
      <c r="H11798" t="s">
        <v>2439</v>
      </c>
      <c r="I11798" s="5" t="s">
        <v>722</v>
      </c>
      <c r="J11798" t="s">
        <v>34</v>
      </c>
      <c r="L11798" t="s">
        <v>722</v>
      </c>
      <c r="M11798" s="5" t="s">
        <v>35</v>
      </c>
      <c r="N11798" s="5" t="s">
        <v>36</v>
      </c>
      <c r="O11798" t="s">
        <v>37</v>
      </c>
      <c r="P11798" t="s">
        <v>38</v>
      </c>
      <c r="Q11798" t="s">
        <v>39</v>
      </c>
      <c r="R11798" t="s">
        <v>3985</v>
      </c>
      <c r="S11798" t="s">
        <v>722</v>
      </c>
      <c r="T11798" t="s">
        <v>3985</v>
      </c>
      <c r="U11798" t="s">
        <v>3986</v>
      </c>
      <c r="V11798" t="s">
        <v>722</v>
      </c>
      <c r="W11798" t="s">
        <v>614</v>
      </c>
      <c r="X11798" t="s">
        <v>4181</v>
      </c>
      <c r="Y11798" t="s">
        <v>4181</v>
      </c>
      <c r="Z11798" t="s">
        <v>44</v>
      </c>
      <c r="AA11798" s="1">
        <v>2907288.1</v>
      </c>
    </row>
    <row r="11799" spans="1:27" x14ac:dyDescent="0.3">
      <c r="A11799" t="s">
        <v>6547</v>
      </c>
      <c r="B11799" t="s">
        <v>6547</v>
      </c>
      <c r="C11799" t="s">
        <v>6548</v>
      </c>
      <c r="D11799" t="s">
        <v>718</v>
      </c>
      <c r="E11799" t="s">
        <v>660</v>
      </c>
      <c r="F11799" t="s">
        <v>6549</v>
      </c>
      <c r="G11799" t="s">
        <v>6550</v>
      </c>
      <c r="H11799" t="s">
        <v>759</v>
      </c>
      <c r="I11799" s="5" t="s">
        <v>722</v>
      </c>
      <c r="J11799" t="s">
        <v>34</v>
      </c>
      <c r="L11799" t="s">
        <v>722</v>
      </c>
      <c r="M11799" s="5" t="s">
        <v>35</v>
      </c>
      <c r="N11799" s="5" t="s">
        <v>36</v>
      </c>
      <c r="O11799" t="s">
        <v>37</v>
      </c>
      <c r="P11799" t="s">
        <v>38</v>
      </c>
      <c r="Q11799" t="s">
        <v>39</v>
      </c>
      <c r="R11799" t="s">
        <v>3985</v>
      </c>
      <c r="S11799" t="s">
        <v>722</v>
      </c>
      <c r="T11799" t="s">
        <v>3985</v>
      </c>
      <c r="U11799" t="s">
        <v>3986</v>
      </c>
      <c r="V11799" t="s">
        <v>722</v>
      </c>
      <c r="W11799" t="s">
        <v>6551</v>
      </c>
      <c r="X11799" t="s">
        <v>35</v>
      </c>
      <c r="Y11799" t="s">
        <v>6552</v>
      </c>
      <c r="Z11799" t="s">
        <v>44</v>
      </c>
      <c r="AA11799" s="1">
        <v>235026.46</v>
      </c>
    </row>
    <row r="11800" spans="1:27" x14ac:dyDescent="0.3">
      <c r="A11800" t="s">
        <v>6553</v>
      </c>
      <c r="B11800" t="s">
        <v>6553</v>
      </c>
      <c r="C11800" t="s">
        <v>6554</v>
      </c>
      <c r="D11800" t="s">
        <v>718</v>
      </c>
      <c r="E11800" t="s">
        <v>660</v>
      </c>
      <c r="F11800" t="s">
        <v>4018</v>
      </c>
      <c r="G11800" t="s">
        <v>4019</v>
      </c>
      <c r="H11800" t="s">
        <v>759</v>
      </c>
      <c r="I11800" s="5" t="s">
        <v>722</v>
      </c>
      <c r="J11800" t="s">
        <v>34</v>
      </c>
      <c r="L11800" t="s">
        <v>722</v>
      </c>
      <c r="M11800" s="5" t="s">
        <v>35</v>
      </c>
      <c r="N11800" s="5" t="s">
        <v>36</v>
      </c>
      <c r="O11800" t="s">
        <v>37</v>
      </c>
      <c r="P11800" t="s">
        <v>38</v>
      </c>
      <c r="Q11800" t="s">
        <v>39</v>
      </c>
      <c r="R11800" t="s">
        <v>3985</v>
      </c>
      <c r="S11800" t="s">
        <v>722</v>
      </c>
      <c r="T11800" t="s">
        <v>3985</v>
      </c>
      <c r="U11800" t="s">
        <v>3986</v>
      </c>
      <c r="V11800" t="s">
        <v>722</v>
      </c>
      <c r="W11800" t="s">
        <v>614</v>
      </c>
      <c r="X11800" t="s">
        <v>4181</v>
      </c>
      <c r="Y11800" t="s">
        <v>4181</v>
      </c>
      <c r="Z11800" t="s">
        <v>44</v>
      </c>
      <c r="AA11800" s="1">
        <v>0</v>
      </c>
    </row>
    <row r="11801" spans="1:27" x14ac:dyDescent="0.3">
      <c r="A11801" t="s">
        <v>6555</v>
      </c>
      <c r="B11801" t="s">
        <v>6555</v>
      </c>
      <c r="C11801" t="s">
        <v>6556</v>
      </c>
      <c r="D11801" t="s">
        <v>718</v>
      </c>
      <c r="E11801" t="s">
        <v>660</v>
      </c>
      <c r="F11801" t="s">
        <v>6557</v>
      </c>
      <c r="G11801" t="s">
        <v>4023</v>
      </c>
      <c r="H11801" t="s">
        <v>759</v>
      </c>
      <c r="I11801" s="5" t="s">
        <v>722</v>
      </c>
      <c r="J11801" t="s">
        <v>34</v>
      </c>
      <c r="L11801" t="s">
        <v>722</v>
      </c>
      <c r="M11801" s="5" t="s">
        <v>35</v>
      </c>
      <c r="N11801" s="5" t="s">
        <v>36</v>
      </c>
      <c r="O11801" t="s">
        <v>37</v>
      </c>
      <c r="P11801" t="s">
        <v>38</v>
      </c>
      <c r="Q11801" t="s">
        <v>39</v>
      </c>
      <c r="R11801" t="s">
        <v>3985</v>
      </c>
      <c r="S11801" t="s">
        <v>722</v>
      </c>
      <c r="T11801" t="s">
        <v>3985</v>
      </c>
      <c r="U11801" t="s">
        <v>3986</v>
      </c>
      <c r="V11801" t="s">
        <v>722</v>
      </c>
      <c r="W11801" t="s">
        <v>614</v>
      </c>
      <c r="X11801" t="s">
        <v>615</v>
      </c>
      <c r="Y11801" t="s">
        <v>3987</v>
      </c>
      <c r="Z11801" t="s">
        <v>44</v>
      </c>
      <c r="AA11801" s="1">
        <v>15338.43</v>
      </c>
    </row>
    <row r="11802" spans="1:27" x14ac:dyDescent="0.3">
      <c r="A11802" t="s">
        <v>6558</v>
      </c>
      <c r="B11802" t="s">
        <v>6558</v>
      </c>
      <c r="C11802" t="s">
        <v>6559</v>
      </c>
      <c r="D11802" t="s">
        <v>718</v>
      </c>
      <c r="E11802" t="s">
        <v>660</v>
      </c>
      <c r="F11802" t="s">
        <v>6560</v>
      </c>
      <c r="G11802" t="s">
        <v>4027</v>
      </c>
      <c r="H11802" t="s">
        <v>2439</v>
      </c>
      <c r="I11802" s="5" t="s">
        <v>722</v>
      </c>
      <c r="J11802" t="s">
        <v>34</v>
      </c>
      <c r="L11802" t="s">
        <v>722</v>
      </c>
      <c r="M11802" s="5" t="s">
        <v>35</v>
      </c>
      <c r="N11802" s="5" t="s">
        <v>36</v>
      </c>
      <c r="O11802" t="s">
        <v>37</v>
      </c>
      <c r="P11802" t="s">
        <v>38</v>
      </c>
      <c r="Q11802" t="s">
        <v>39</v>
      </c>
      <c r="R11802" t="s">
        <v>3985</v>
      </c>
      <c r="S11802" t="s">
        <v>722</v>
      </c>
      <c r="T11802" t="s">
        <v>3985</v>
      </c>
      <c r="U11802" t="s">
        <v>3986</v>
      </c>
      <c r="V11802" t="s">
        <v>722</v>
      </c>
      <c r="W11802" t="s">
        <v>614</v>
      </c>
      <c r="X11802" t="s">
        <v>615</v>
      </c>
      <c r="Y11802" t="s">
        <v>3987</v>
      </c>
      <c r="Z11802" t="s">
        <v>44</v>
      </c>
      <c r="AA11802" s="1">
        <v>29326.81</v>
      </c>
    </row>
    <row r="11803" spans="1:27" x14ac:dyDescent="0.3">
      <c r="A11803" t="s">
        <v>6561</v>
      </c>
      <c r="B11803" t="s">
        <v>6561</v>
      </c>
      <c r="C11803" t="s">
        <v>6562</v>
      </c>
      <c r="D11803" t="s">
        <v>718</v>
      </c>
      <c r="E11803" t="s">
        <v>29</v>
      </c>
      <c r="F11803" t="s">
        <v>6560</v>
      </c>
      <c r="G11803" t="s">
        <v>4027</v>
      </c>
      <c r="H11803" t="s">
        <v>2439</v>
      </c>
      <c r="I11803" s="5" t="s">
        <v>722</v>
      </c>
      <c r="J11803" t="s">
        <v>34</v>
      </c>
      <c r="L11803" t="s">
        <v>722</v>
      </c>
      <c r="M11803" s="5" t="s">
        <v>35</v>
      </c>
      <c r="N11803" s="5" t="s">
        <v>36</v>
      </c>
      <c r="O11803" t="s">
        <v>37</v>
      </c>
      <c r="P11803" t="s">
        <v>38</v>
      </c>
      <c r="Q11803" t="s">
        <v>39</v>
      </c>
      <c r="R11803" t="s">
        <v>3985</v>
      </c>
      <c r="S11803" t="s">
        <v>722</v>
      </c>
      <c r="T11803" t="s">
        <v>3985</v>
      </c>
      <c r="U11803" t="s">
        <v>3986</v>
      </c>
      <c r="V11803" t="s">
        <v>722</v>
      </c>
      <c r="W11803" t="s">
        <v>614</v>
      </c>
      <c r="X11803" t="s">
        <v>615</v>
      </c>
      <c r="Y11803" t="s">
        <v>3987</v>
      </c>
      <c r="Z11803" t="s">
        <v>44</v>
      </c>
      <c r="AA11803" s="1">
        <v>29393.4</v>
      </c>
    </row>
    <row r="11804" spans="1:27" x14ac:dyDescent="0.3">
      <c r="A11804" t="s">
        <v>6563</v>
      </c>
      <c r="B11804" t="s">
        <v>6563</v>
      </c>
      <c r="C11804" t="s">
        <v>6564</v>
      </c>
      <c r="D11804" t="s">
        <v>718</v>
      </c>
      <c r="E11804" t="s">
        <v>630</v>
      </c>
      <c r="F11804" t="s">
        <v>6560</v>
      </c>
      <c r="G11804" t="s">
        <v>4027</v>
      </c>
      <c r="H11804" t="s">
        <v>2439</v>
      </c>
      <c r="I11804" s="5" t="s">
        <v>722</v>
      </c>
      <c r="J11804" t="s">
        <v>34</v>
      </c>
      <c r="L11804" t="s">
        <v>722</v>
      </c>
      <c r="M11804" s="5" t="s">
        <v>35</v>
      </c>
      <c r="N11804" s="5" t="s">
        <v>36</v>
      </c>
      <c r="O11804" t="s">
        <v>37</v>
      </c>
      <c r="P11804" t="s">
        <v>38</v>
      </c>
      <c r="Q11804" t="s">
        <v>39</v>
      </c>
      <c r="R11804" t="s">
        <v>3985</v>
      </c>
      <c r="S11804" t="s">
        <v>722</v>
      </c>
      <c r="T11804" t="s">
        <v>3985</v>
      </c>
      <c r="U11804" t="s">
        <v>3986</v>
      </c>
      <c r="V11804" t="s">
        <v>722</v>
      </c>
      <c r="W11804" t="s">
        <v>614</v>
      </c>
      <c r="X11804" t="s">
        <v>615</v>
      </c>
      <c r="Y11804" t="s">
        <v>3987</v>
      </c>
      <c r="Z11804" t="s">
        <v>44</v>
      </c>
      <c r="AA11804" s="1">
        <v>19354.75</v>
      </c>
    </row>
    <row r="11805" spans="1:27" x14ac:dyDescent="0.3">
      <c r="A11805" t="s">
        <v>6565</v>
      </c>
      <c r="B11805" t="s">
        <v>6565</v>
      </c>
      <c r="C11805" t="s">
        <v>6566</v>
      </c>
      <c r="D11805" t="s">
        <v>718</v>
      </c>
      <c r="E11805" t="s">
        <v>76</v>
      </c>
      <c r="F11805" t="s">
        <v>6560</v>
      </c>
      <c r="G11805" t="s">
        <v>4027</v>
      </c>
      <c r="H11805" t="s">
        <v>2439</v>
      </c>
      <c r="I11805" s="5" t="s">
        <v>722</v>
      </c>
      <c r="J11805" t="s">
        <v>34</v>
      </c>
      <c r="L11805" t="s">
        <v>722</v>
      </c>
      <c r="M11805" s="5" t="s">
        <v>35</v>
      </c>
      <c r="N11805" s="5" t="s">
        <v>36</v>
      </c>
      <c r="O11805" t="s">
        <v>37</v>
      </c>
      <c r="P11805" t="s">
        <v>38</v>
      </c>
      <c r="Q11805" t="s">
        <v>39</v>
      </c>
      <c r="R11805" t="s">
        <v>3985</v>
      </c>
      <c r="S11805" t="s">
        <v>722</v>
      </c>
      <c r="T11805" t="s">
        <v>3985</v>
      </c>
      <c r="U11805" t="s">
        <v>3986</v>
      </c>
      <c r="V11805" t="s">
        <v>722</v>
      </c>
      <c r="W11805" t="s">
        <v>614</v>
      </c>
      <c r="X11805" t="s">
        <v>615</v>
      </c>
      <c r="Y11805" t="s">
        <v>3987</v>
      </c>
      <c r="Z11805" t="s">
        <v>44</v>
      </c>
      <c r="AA11805" s="1">
        <v>25215.91</v>
      </c>
    </row>
    <row r="11806" spans="1:27" x14ac:dyDescent="0.3">
      <c r="A11806" t="s">
        <v>6567</v>
      </c>
      <c r="B11806" t="s">
        <v>6567</v>
      </c>
      <c r="C11806" t="s">
        <v>6568</v>
      </c>
      <c r="D11806" t="s">
        <v>718</v>
      </c>
      <c r="E11806" t="s">
        <v>66</v>
      </c>
      <c r="F11806" t="s">
        <v>6560</v>
      </c>
      <c r="G11806" t="s">
        <v>4027</v>
      </c>
      <c r="H11806" t="s">
        <v>2439</v>
      </c>
      <c r="I11806" s="5" t="s">
        <v>722</v>
      </c>
      <c r="J11806" t="s">
        <v>34</v>
      </c>
      <c r="L11806" t="s">
        <v>722</v>
      </c>
      <c r="M11806" s="5" t="s">
        <v>35</v>
      </c>
      <c r="N11806" s="5" t="s">
        <v>36</v>
      </c>
      <c r="O11806" t="s">
        <v>37</v>
      </c>
      <c r="P11806" t="s">
        <v>38</v>
      </c>
      <c r="Q11806" t="s">
        <v>39</v>
      </c>
      <c r="R11806" t="s">
        <v>3985</v>
      </c>
      <c r="S11806" t="s">
        <v>722</v>
      </c>
      <c r="T11806" t="s">
        <v>3985</v>
      </c>
      <c r="U11806" t="s">
        <v>3986</v>
      </c>
      <c r="V11806" t="s">
        <v>722</v>
      </c>
      <c r="W11806" t="s">
        <v>614</v>
      </c>
      <c r="X11806" t="s">
        <v>615</v>
      </c>
      <c r="Y11806" t="s">
        <v>3987</v>
      </c>
      <c r="Z11806" t="s">
        <v>44</v>
      </c>
      <c r="AA11806" s="1">
        <v>17273.34</v>
      </c>
    </row>
    <row r="11807" spans="1:27" x14ac:dyDescent="0.3">
      <c r="A11807" t="s">
        <v>6569</v>
      </c>
      <c r="B11807" t="s">
        <v>6569</v>
      </c>
      <c r="C11807" t="s">
        <v>6570</v>
      </c>
      <c r="D11807" t="s">
        <v>718</v>
      </c>
      <c r="E11807" t="s">
        <v>638</v>
      </c>
      <c r="F11807" t="s">
        <v>3984</v>
      </c>
      <c r="G11807" t="s">
        <v>3472</v>
      </c>
      <c r="H11807" t="s">
        <v>2439</v>
      </c>
      <c r="I11807" s="5" t="s">
        <v>722</v>
      </c>
      <c r="J11807" t="s">
        <v>34</v>
      </c>
      <c r="L11807" t="s">
        <v>722</v>
      </c>
      <c r="M11807" s="5" t="s">
        <v>35</v>
      </c>
      <c r="N11807" s="5" t="s">
        <v>36</v>
      </c>
      <c r="O11807" t="s">
        <v>37</v>
      </c>
      <c r="P11807" t="s">
        <v>38</v>
      </c>
      <c r="Q11807" t="s">
        <v>39</v>
      </c>
      <c r="R11807" t="s">
        <v>3985</v>
      </c>
      <c r="S11807" t="s">
        <v>722</v>
      </c>
      <c r="T11807" t="s">
        <v>3985</v>
      </c>
      <c r="U11807" t="s">
        <v>3986</v>
      </c>
      <c r="V11807" t="s">
        <v>722</v>
      </c>
      <c r="W11807" t="s">
        <v>614</v>
      </c>
      <c r="X11807" t="s">
        <v>615</v>
      </c>
      <c r="Y11807" t="s">
        <v>3987</v>
      </c>
      <c r="Z11807" t="s">
        <v>44</v>
      </c>
      <c r="AA11807" s="1">
        <v>202803.32</v>
      </c>
    </row>
    <row r="11808" spans="1:27" x14ac:dyDescent="0.3">
      <c r="A11808" t="s">
        <v>6571</v>
      </c>
      <c r="B11808" t="s">
        <v>6571</v>
      </c>
      <c r="C11808" t="s">
        <v>6572</v>
      </c>
      <c r="D11808" t="s">
        <v>718</v>
      </c>
      <c r="E11808" t="s">
        <v>660</v>
      </c>
      <c r="F11808" t="s">
        <v>3984</v>
      </c>
      <c r="G11808" t="s">
        <v>3472</v>
      </c>
      <c r="H11808" t="s">
        <v>2439</v>
      </c>
      <c r="I11808" s="5" t="s">
        <v>722</v>
      </c>
      <c r="J11808" t="s">
        <v>34</v>
      </c>
      <c r="L11808" t="s">
        <v>722</v>
      </c>
      <c r="M11808" s="5" t="s">
        <v>35</v>
      </c>
      <c r="N11808" s="5" t="s">
        <v>36</v>
      </c>
      <c r="O11808" t="s">
        <v>37</v>
      </c>
      <c r="P11808" t="s">
        <v>38</v>
      </c>
      <c r="Q11808" t="s">
        <v>39</v>
      </c>
      <c r="R11808" t="s">
        <v>3985</v>
      </c>
      <c r="S11808" t="s">
        <v>722</v>
      </c>
      <c r="T11808" t="s">
        <v>3985</v>
      </c>
      <c r="U11808" t="s">
        <v>3986</v>
      </c>
      <c r="V11808" t="s">
        <v>722</v>
      </c>
      <c r="W11808" t="s">
        <v>614</v>
      </c>
      <c r="X11808" t="s">
        <v>615</v>
      </c>
      <c r="Y11808" t="s">
        <v>3987</v>
      </c>
      <c r="Z11808" t="s">
        <v>44</v>
      </c>
      <c r="AA11808" s="1">
        <v>280283.28999999998</v>
      </c>
    </row>
    <row r="11809" spans="1:27" x14ac:dyDescent="0.3">
      <c r="A11809" t="s">
        <v>6573</v>
      </c>
      <c r="B11809" t="s">
        <v>6573</v>
      </c>
      <c r="C11809" t="s">
        <v>6574</v>
      </c>
      <c r="D11809" t="s">
        <v>718</v>
      </c>
      <c r="E11809" t="s">
        <v>635</v>
      </c>
      <c r="F11809" t="s">
        <v>3984</v>
      </c>
      <c r="G11809" t="s">
        <v>3472</v>
      </c>
      <c r="H11809" t="s">
        <v>2439</v>
      </c>
      <c r="I11809" s="5" t="s">
        <v>722</v>
      </c>
      <c r="J11809" t="s">
        <v>34</v>
      </c>
      <c r="L11809" t="s">
        <v>722</v>
      </c>
      <c r="M11809" s="5" t="s">
        <v>35</v>
      </c>
      <c r="N11809" s="5" t="s">
        <v>36</v>
      </c>
      <c r="O11809" t="s">
        <v>37</v>
      </c>
      <c r="P11809" t="s">
        <v>38</v>
      </c>
      <c r="Q11809" t="s">
        <v>39</v>
      </c>
      <c r="R11809" t="s">
        <v>3985</v>
      </c>
      <c r="S11809" t="s">
        <v>722</v>
      </c>
      <c r="T11809" t="s">
        <v>3985</v>
      </c>
      <c r="U11809" t="s">
        <v>3986</v>
      </c>
      <c r="V11809" t="s">
        <v>722</v>
      </c>
      <c r="W11809" t="s">
        <v>614</v>
      </c>
      <c r="X11809" t="s">
        <v>615</v>
      </c>
      <c r="Y11809" t="s">
        <v>3987</v>
      </c>
      <c r="Z11809" t="s">
        <v>44</v>
      </c>
      <c r="AA11809" s="1">
        <v>22009.66</v>
      </c>
    </row>
    <row r="11810" spans="1:27" x14ac:dyDescent="0.3">
      <c r="A11810" t="s">
        <v>6575</v>
      </c>
      <c r="B11810" t="s">
        <v>6575</v>
      </c>
      <c r="C11810" t="s">
        <v>6576</v>
      </c>
      <c r="D11810" t="s">
        <v>718</v>
      </c>
      <c r="E11810" t="s">
        <v>76</v>
      </c>
      <c r="F11810" t="s">
        <v>3984</v>
      </c>
      <c r="G11810" t="s">
        <v>3472</v>
      </c>
      <c r="H11810" t="s">
        <v>2439</v>
      </c>
      <c r="I11810" s="5" t="s">
        <v>722</v>
      </c>
      <c r="J11810" t="s">
        <v>34</v>
      </c>
      <c r="L11810" t="s">
        <v>722</v>
      </c>
      <c r="M11810" s="5" t="s">
        <v>35</v>
      </c>
      <c r="N11810" s="5" t="s">
        <v>36</v>
      </c>
      <c r="O11810" t="s">
        <v>37</v>
      </c>
      <c r="P11810" t="s">
        <v>38</v>
      </c>
      <c r="Q11810" t="s">
        <v>39</v>
      </c>
      <c r="R11810" t="s">
        <v>3985</v>
      </c>
      <c r="S11810" t="s">
        <v>722</v>
      </c>
      <c r="T11810" t="s">
        <v>3985</v>
      </c>
      <c r="U11810" t="s">
        <v>3986</v>
      </c>
      <c r="V11810" t="s">
        <v>722</v>
      </c>
      <c r="W11810" t="s">
        <v>614</v>
      </c>
      <c r="X11810" t="s">
        <v>615</v>
      </c>
      <c r="Y11810" t="s">
        <v>3987</v>
      </c>
      <c r="Z11810" t="s">
        <v>44</v>
      </c>
      <c r="AA11810" s="1">
        <v>145052.01</v>
      </c>
    </row>
    <row r="11811" spans="1:27" x14ac:dyDescent="0.3">
      <c r="A11811" t="s">
        <v>6577</v>
      </c>
      <c r="B11811" t="s">
        <v>6577</v>
      </c>
      <c r="C11811" t="s">
        <v>6578</v>
      </c>
      <c r="D11811" t="s">
        <v>718</v>
      </c>
      <c r="E11811" t="s">
        <v>29</v>
      </c>
      <c r="F11811" t="s">
        <v>3984</v>
      </c>
      <c r="G11811" t="s">
        <v>3472</v>
      </c>
      <c r="H11811" t="s">
        <v>2439</v>
      </c>
      <c r="I11811" s="5" t="s">
        <v>722</v>
      </c>
      <c r="J11811" t="s">
        <v>34</v>
      </c>
      <c r="L11811" t="s">
        <v>722</v>
      </c>
      <c r="M11811" s="5" t="s">
        <v>35</v>
      </c>
      <c r="N11811" s="5" t="s">
        <v>36</v>
      </c>
      <c r="O11811" t="s">
        <v>37</v>
      </c>
      <c r="P11811" t="s">
        <v>38</v>
      </c>
      <c r="Q11811" t="s">
        <v>39</v>
      </c>
      <c r="R11811" t="s">
        <v>3985</v>
      </c>
      <c r="S11811" t="s">
        <v>722</v>
      </c>
      <c r="T11811" t="s">
        <v>3985</v>
      </c>
      <c r="U11811" t="s">
        <v>3986</v>
      </c>
      <c r="V11811" t="s">
        <v>722</v>
      </c>
      <c r="W11811" t="s">
        <v>614</v>
      </c>
      <c r="X11811" t="s">
        <v>615</v>
      </c>
      <c r="Y11811" t="s">
        <v>3987</v>
      </c>
      <c r="Z11811" t="s">
        <v>44</v>
      </c>
      <c r="AA11811" s="1">
        <v>87663.08</v>
      </c>
    </row>
    <row r="11812" spans="1:27" x14ac:dyDescent="0.3">
      <c r="A11812" t="s">
        <v>6579</v>
      </c>
      <c r="B11812" t="s">
        <v>6579</v>
      </c>
      <c r="C11812" t="s">
        <v>6580</v>
      </c>
      <c r="D11812" t="s">
        <v>718</v>
      </c>
      <c r="E11812" t="s">
        <v>660</v>
      </c>
      <c r="F11812" t="s">
        <v>4022</v>
      </c>
      <c r="G11812" t="s">
        <v>4023</v>
      </c>
      <c r="H11812" t="s">
        <v>759</v>
      </c>
      <c r="I11812" s="5" t="s">
        <v>722</v>
      </c>
      <c r="J11812" t="s">
        <v>34</v>
      </c>
      <c r="L11812" t="s">
        <v>722</v>
      </c>
      <c r="M11812" s="5" t="s">
        <v>35</v>
      </c>
      <c r="N11812" s="5" t="s">
        <v>36</v>
      </c>
      <c r="O11812" t="s">
        <v>37</v>
      </c>
      <c r="P11812" t="s">
        <v>38</v>
      </c>
      <c r="Q11812" t="s">
        <v>39</v>
      </c>
      <c r="R11812" t="s">
        <v>3985</v>
      </c>
      <c r="S11812" t="s">
        <v>722</v>
      </c>
      <c r="T11812" t="s">
        <v>3985</v>
      </c>
      <c r="U11812" t="s">
        <v>3986</v>
      </c>
      <c r="V11812" t="s">
        <v>722</v>
      </c>
      <c r="W11812" t="s">
        <v>614</v>
      </c>
      <c r="X11812" t="s">
        <v>615</v>
      </c>
      <c r="Y11812" t="s">
        <v>3987</v>
      </c>
      <c r="Z11812" t="s">
        <v>44</v>
      </c>
      <c r="AA11812" s="1">
        <v>379697.52</v>
      </c>
    </row>
    <row r="11813" spans="1:27" x14ac:dyDescent="0.3">
      <c r="A11813" t="s">
        <v>6581</v>
      </c>
      <c r="B11813" t="s">
        <v>6581</v>
      </c>
      <c r="C11813" t="s">
        <v>6582</v>
      </c>
      <c r="D11813" t="s">
        <v>718</v>
      </c>
      <c r="E11813" t="s">
        <v>660</v>
      </c>
      <c r="F11813" t="s">
        <v>6560</v>
      </c>
      <c r="G11813" t="s">
        <v>4027</v>
      </c>
      <c r="H11813" t="s">
        <v>2439</v>
      </c>
      <c r="I11813" s="5" t="s">
        <v>722</v>
      </c>
      <c r="J11813" t="s">
        <v>34</v>
      </c>
      <c r="L11813" t="s">
        <v>722</v>
      </c>
      <c r="M11813" s="5" t="s">
        <v>35</v>
      </c>
      <c r="N11813" s="5" t="s">
        <v>36</v>
      </c>
      <c r="O11813" t="s">
        <v>37</v>
      </c>
      <c r="P11813" t="s">
        <v>38</v>
      </c>
      <c r="Q11813" t="s">
        <v>39</v>
      </c>
      <c r="R11813" t="s">
        <v>3985</v>
      </c>
      <c r="S11813" t="s">
        <v>722</v>
      </c>
      <c r="T11813" t="s">
        <v>3985</v>
      </c>
      <c r="U11813" t="s">
        <v>3986</v>
      </c>
      <c r="V11813" t="s">
        <v>722</v>
      </c>
      <c r="W11813" t="s">
        <v>614</v>
      </c>
      <c r="X11813" t="s">
        <v>615</v>
      </c>
      <c r="Y11813" t="s">
        <v>3987</v>
      </c>
      <c r="Z11813" t="s">
        <v>44</v>
      </c>
      <c r="AA11813" s="1">
        <v>2677.07</v>
      </c>
    </row>
    <row r="11814" spans="1:27" x14ac:dyDescent="0.3">
      <c r="A11814" t="s">
        <v>6583</v>
      </c>
      <c r="B11814" t="s">
        <v>6583</v>
      </c>
      <c r="C11814" t="s">
        <v>6584</v>
      </c>
      <c r="D11814" t="s">
        <v>718</v>
      </c>
      <c r="E11814" t="s">
        <v>660</v>
      </c>
      <c r="F11814" t="s">
        <v>6560</v>
      </c>
      <c r="G11814" t="s">
        <v>4027</v>
      </c>
      <c r="H11814" t="s">
        <v>2439</v>
      </c>
      <c r="I11814" s="5" t="s">
        <v>722</v>
      </c>
      <c r="J11814" t="s">
        <v>34</v>
      </c>
      <c r="L11814" t="s">
        <v>722</v>
      </c>
      <c r="M11814" s="5" t="s">
        <v>35</v>
      </c>
      <c r="N11814" s="5" t="s">
        <v>36</v>
      </c>
      <c r="O11814" t="s">
        <v>37</v>
      </c>
      <c r="P11814" t="s">
        <v>38</v>
      </c>
      <c r="Q11814" t="s">
        <v>39</v>
      </c>
      <c r="R11814" t="s">
        <v>3985</v>
      </c>
      <c r="S11814" t="s">
        <v>722</v>
      </c>
      <c r="T11814" t="s">
        <v>3985</v>
      </c>
      <c r="U11814" t="s">
        <v>3986</v>
      </c>
      <c r="V11814" t="s">
        <v>722</v>
      </c>
      <c r="W11814" t="s">
        <v>614</v>
      </c>
      <c r="X11814" t="s">
        <v>615</v>
      </c>
      <c r="Y11814" t="s">
        <v>3987</v>
      </c>
      <c r="Z11814" t="s">
        <v>44</v>
      </c>
      <c r="AA11814" s="1">
        <v>30408.17</v>
      </c>
    </row>
    <row r="11815" spans="1:27" x14ac:dyDescent="0.3">
      <c r="A11815" t="s">
        <v>6585</v>
      </c>
      <c r="B11815" t="s">
        <v>6585</v>
      </c>
      <c r="C11815" t="s">
        <v>6586</v>
      </c>
      <c r="D11815" t="s">
        <v>718</v>
      </c>
      <c r="E11815" t="s">
        <v>73</v>
      </c>
      <c r="F11815" t="s">
        <v>6529</v>
      </c>
      <c r="G11815" t="s">
        <v>6530</v>
      </c>
      <c r="H11815" t="s">
        <v>2439</v>
      </c>
      <c r="I11815" s="5" t="s">
        <v>722</v>
      </c>
      <c r="J11815" t="s">
        <v>34</v>
      </c>
      <c r="L11815" t="s">
        <v>722</v>
      </c>
      <c r="M11815" s="5" t="s">
        <v>35</v>
      </c>
      <c r="N11815" s="5" t="s">
        <v>36</v>
      </c>
      <c r="O11815" t="s">
        <v>37</v>
      </c>
      <c r="P11815" t="s">
        <v>38</v>
      </c>
      <c r="Q11815" t="s">
        <v>39</v>
      </c>
      <c r="R11815" t="s">
        <v>3985</v>
      </c>
      <c r="S11815" t="s">
        <v>722</v>
      </c>
      <c r="T11815" t="s">
        <v>3985</v>
      </c>
      <c r="U11815" t="s">
        <v>3986</v>
      </c>
      <c r="V11815" t="s">
        <v>722</v>
      </c>
      <c r="W11815" t="s">
        <v>614</v>
      </c>
      <c r="X11815" t="s">
        <v>4181</v>
      </c>
      <c r="Y11815" t="s">
        <v>4755</v>
      </c>
      <c r="Z11815" t="s">
        <v>44</v>
      </c>
      <c r="AA11815" s="1">
        <v>6233.08</v>
      </c>
    </row>
    <row r="11816" spans="1:27" x14ac:dyDescent="0.3">
      <c r="A11816" t="s">
        <v>6587</v>
      </c>
      <c r="B11816" t="s">
        <v>6587</v>
      </c>
      <c r="C11816" t="s">
        <v>6588</v>
      </c>
      <c r="D11816" t="s">
        <v>718</v>
      </c>
      <c r="E11816" t="s">
        <v>73</v>
      </c>
      <c r="F11816" t="s">
        <v>6589</v>
      </c>
      <c r="G11816" t="s">
        <v>6590</v>
      </c>
      <c r="H11816" t="s">
        <v>2439</v>
      </c>
      <c r="I11816" s="5" t="s">
        <v>722</v>
      </c>
      <c r="J11816" t="s">
        <v>34</v>
      </c>
      <c r="L11816" t="s">
        <v>722</v>
      </c>
      <c r="M11816" s="5" t="s">
        <v>35</v>
      </c>
      <c r="N11816" s="5" t="s">
        <v>36</v>
      </c>
      <c r="O11816" t="s">
        <v>37</v>
      </c>
      <c r="P11816" t="s">
        <v>38</v>
      </c>
      <c r="Q11816" t="s">
        <v>401</v>
      </c>
      <c r="R11816" t="s">
        <v>3985</v>
      </c>
      <c r="S11816" t="s">
        <v>722</v>
      </c>
      <c r="T11816" t="s">
        <v>3985</v>
      </c>
      <c r="U11816" t="s">
        <v>3986</v>
      </c>
      <c r="V11816" t="s">
        <v>722</v>
      </c>
      <c r="W11816" t="s">
        <v>614</v>
      </c>
      <c r="X11816" t="s">
        <v>6591</v>
      </c>
      <c r="Y11816" t="s">
        <v>4181</v>
      </c>
      <c r="Z11816" t="s">
        <v>44</v>
      </c>
      <c r="AA11816" s="1">
        <v>165500</v>
      </c>
    </row>
    <row r="11817" spans="1:27" x14ac:dyDescent="0.3">
      <c r="A11817" t="s">
        <v>6592</v>
      </c>
      <c r="B11817" t="s">
        <v>6592</v>
      </c>
      <c r="C11817" t="s">
        <v>6593</v>
      </c>
      <c r="D11817" t="s">
        <v>718</v>
      </c>
      <c r="E11817" t="s">
        <v>66</v>
      </c>
      <c r="F11817" t="s">
        <v>3984</v>
      </c>
      <c r="G11817" t="s">
        <v>6594</v>
      </c>
      <c r="H11817" t="s">
        <v>2439</v>
      </c>
      <c r="I11817" s="5" t="s">
        <v>722</v>
      </c>
      <c r="J11817" t="s">
        <v>34</v>
      </c>
      <c r="L11817" t="s">
        <v>722</v>
      </c>
      <c r="M11817" s="5" t="s">
        <v>35</v>
      </c>
      <c r="N11817" s="5" t="s">
        <v>36</v>
      </c>
      <c r="O11817" t="s">
        <v>37</v>
      </c>
      <c r="P11817" t="s">
        <v>38</v>
      </c>
      <c r="Q11817" t="s">
        <v>39</v>
      </c>
      <c r="R11817" t="s">
        <v>3985</v>
      </c>
      <c r="S11817" t="s">
        <v>722</v>
      </c>
      <c r="T11817" t="s">
        <v>3985</v>
      </c>
      <c r="U11817" t="s">
        <v>3986</v>
      </c>
      <c r="V11817" t="s">
        <v>722</v>
      </c>
      <c r="W11817" t="s">
        <v>614</v>
      </c>
      <c r="X11817" t="s">
        <v>615</v>
      </c>
      <c r="Y11817" t="s">
        <v>3987</v>
      </c>
      <c r="Z11817" t="s">
        <v>44</v>
      </c>
      <c r="AA11817" s="1">
        <v>31902.080000000002</v>
      </c>
    </row>
    <row r="11818" spans="1:27" x14ac:dyDescent="0.3">
      <c r="A11818" t="s">
        <v>6595</v>
      </c>
      <c r="B11818" t="s">
        <v>6595</v>
      </c>
      <c r="C11818" t="s">
        <v>6596</v>
      </c>
      <c r="D11818" t="s">
        <v>718</v>
      </c>
      <c r="E11818" t="s">
        <v>76</v>
      </c>
      <c r="F11818" t="s">
        <v>3984</v>
      </c>
      <c r="G11818" t="s">
        <v>6594</v>
      </c>
      <c r="H11818" t="s">
        <v>2439</v>
      </c>
      <c r="I11818" s="5" t="s">
        <v>722</v>
      </c>
      <c r="J11818" t="s">
        <v>34</v>
      </c>
      <c r="L11818" t="s">
        <v>722</v>
      </c>
      <c r="M11818" s="5" t="s">
        <v>35</v>
      </c>
      <c r="N11818" s="5" t="s">
        <v>36</v>
      </c>
      <c r="O11818" t="s">
        <v>37</v>
      </c>
      <c r="P11818" t="s">
        <v>38</v>
      </c>
      <c r="Q11818" t="s">
        <v>39</v>
      </c>
      <c r="R11818" t="s">
        <v>3985</v>
      </c>
      <c r="S11818" t="s">
        <v>722</v>
      </c>
      <c r="T11818" t="s">
        <v>3985</v>
      </c>
      <c r="U11818" t="s">
        <v>3986</v>
      </c>
      <c r="V11818" t="s">
        <v>722</v>
      </c>
      <c r="W11818" t="s">
        <v>614</v>
      </c>
      <c r="X11818" t="s">
        <v>615</v>
      </c>
      <c r="Y11818" t="s">
        <v>3987</v>
      </c>
      <c r="Z11818" t="s">
        <v>44</v>
      </c>
      <c r="AA11818" s="1">
        <v>167829.57</v>
      </c>
    </row>
    <row r="11819" spans="1:27" x14ac:dyDescent="0.3">
      <c r="A11819" t="s">
        <v>6597</v>
      </c>
      <c r="B11819" t="s">
        <v>6597</v>
      </c>
      <c r="C11819" t="s">
        <v>6598</v>
      </c>
      <c r="D11819" t="s">
        <v>718</v>
      </c>
      <c r="E11819" t="s">
        <v>73</v>
      </c>
      <c r="F11819" t="s">
        <v>3984</v>
      </c>
      <c r="G11819" t="s">
        <v>6594</v>
      </c>
      <c r="H11819" t="s">
        <v>2439</v>
      </c>
      <c r="I11819" s="5" t="s">
        <v>722</v>
      </c>
      <c r="J11819" t="s">
        <v>34</v>
      </c>
      <c r="L11819" t="s">
        <v>722</v>
      </c>
      <c r="M11819" s="5" t="s">
        <v>35</v>
      </c>
      <c r="N11819" s="5" t="s">
        <v>36</v>
      </c>
      <c r="O11819" t="s">
        <v>37</v>
      </c>
      <c r="P11819" t="s">
        <v>38</v>
      </c>
      <c r="Q11819" t="s">
        <v>39</v>
      </c>
      <c r="R11819" t="s">
        <v>3985</v>
      </c>
      <c r="S11819" t="s">
        <v>722</v>
      </c>
      <c r="T11819" t="s">
        <v>3985</v>
      </c>
      <c r="U11819" t="s">
        <v>3986</v>
      </c>
      <c r="V11819" t="s">
        <v>722</v>
      </c>
      <c r="W11819" t="s">
        <v>614</v>
      </c>
      <c r="X11819" t="s">
        <v>615</v>
      </c>
      <c r="Y11819" t="s">
        <v>3987</v>
      </c>
      <c r="Z11819" t="s">
        <v>44</v>
      </c>
      <c r="AA11819" s="1">
        <v>28917.35</v>
      </c>
    </row>
    <row r="11820" spans="1:27" x14ac:dyDescent="0.3">
      <c r="A11820" t="s">
        <v>6599</v>
      </c>
      <c r="B11820" t="s">
        <v>6599</v>
      </c>
      <c r="C11820" t="s">
        <v>6600</v>
      </c>
      <c r="D11820" t="s">
        <v>718</v>
      </c>
      <c r="E11820" t="s">
        <v>660</v>
      </c>
      <c r="F11820" t="s">
        <v>4022</v>
      </c>
      <c r="G11820" t="s">
        <v>4023</v>
      </c>
      <c r="H11820" t="s">
        <v>759</v>
      </c>
      <c r="I11820" s="5" t="s">
        <v>722</v>
      </c>
      <c r="J11820" t="s">
        <v>34</v>
      </c>
      <c r="L11820" t="s">
        <v>722</v>
      </c>
      <c r="M11820" s="5" t="s">
        <v>35</v>
      </c>
      <c r="N11820" s="5" t="s">
        <v>36</v>
      </c>
      <c r="O11820" t="s">
        <v>37</v>
      </c>
      <c r="P11820" t="s">
        <v>38</v>
      </c>
      <c r="Q11820" t="s">
        <v>39</v>
      </c>
      <c r="R11820" t="s">
        <v>3985</v>
      </c>
      <c r="S11820" t="s">
        <v>722</v>
      </c>
      <c r="T11820" t="s">
        <v>3985</v>
      </c>
      <c r="U11820" t="s">
        <v>3986</v>
      </c>
      <c r="V11820" t="s">
        <v>722</v>
      </c>
      <c r="W11820" t="s">
        <v>614</v>
      </c>
      <c r="X11820" t="s">
        <v>4181</v>
      </c>
      <c r="Y11820" t="s">
        <v>4181</v>
      </c>
      <c r="Z11820" t="s">
        <v>44</v>
      </c>
      <c r="AA11820" s="1">
        <v>562268.25</v>
      </c>
    </row>
    <row r="11821" spans="1:27" x14ac:dyDescent="0.3">
      <c r="A11821" t="s">
        <v>6601</v>
      </c>
      <c r="B11821" t="s">
        <v>6601</v>
      </c>
      <c r="C11821" t="s">
        <v>6602</v>
      </c>
      <c r="D11821" t="s">
        <v>718</v>
      </c>
      <c r="E11821" t="s">
        <v>660</v>
      </c>
      <c r="F11821" t="s">
        <v>6603</v>
      </c>
      <c r="G11821" t="s">
        <v>4019</v>
      </c>
      <c r="H11821" t="s">
        <v>759</v>
      </c>
      <c r="I11821" s="5" t="s">
        <v>722</v>
      </c>
      <c r="J11821" t="s">
        <v>34</v>
      </c>
      <c r="L11821" t="s">
        <v>722</v>
      </c>
      <c r="M11821" s="5" t="s">
        <v>35</v>
      </c>
      <c r="N11821" s="5" t="s">
        <v>36</v>
      </c>
      <c r="O11821" t="s">
        <v>37</v>
      </c>
      <c r="P11821" t="s">
        <v>38</v>
      </c>
      <c r="Q11821" t="s">
        <v>39</v>
      </c>
      <c r="R11821" t="s">
        <v>3985</v>
      </c>
      <c r="S11821" t="s">
        <v>722</v>
      </c>
      <c r="T11821" t="s">
        <v>3985</v>
      </c>
      <c r="U11821" t="s">
        <v>3986</v>
      </c>
      <c r="V11821" t="s">
        <v>722</v>
      </c>
      <c r="W11821" t="s">
        <v>614</v>
      </c>
      <c r="X11821" t="s">
        <v>615</v>
      </c>
      <c r="Y11821" t="s">
        <v>3987</v>
      </c>
      <c r="Z11821" t="s">
        <v>44</v>
      </c>
      <c r="AA11821" s="1">
        <v>65447.44</v>
      </c>
    </row>
    <row r="11822" spans="1:27" x14ac:dyDescent="0.3">
      <c r="A11822" t="s">
        <v>6604</v>
      </c>
      <c r="B11822" t="s">
        <v>6604</v>
      </c>
      <c r="C11822" t="s">
        <v>6605</v>
      </c>
      <c r="D11822" t="s">
        <v>718</v>
      </c>
      <c r="E11822" t="s">
        <v>660</v>
      </c>
      <c r="F11822" t="s">
        <v>6529</v>
      </c>
      <c r="G11822" t="s">
        <v>6530</v>
      </c>
      <c r="H11822" t="s">
        <v>2439</v>
      </c>
      <c r="I11822" s="5" t="s">
        <v>722</v>
      </c>
      <c r="J11822" t="s">
        <v>34</v>
      </c>
      <c r="L11822" t="s">
        <v>722</v>
      </c>
      <c r="M11822" s="5" t="s">
        <v>35</v>
      </c>
      <c r="N11822" s="5" t="s">
        <v>36</v>
      </c>
      <c r="O11822" t="s">
        <v>37</v>
      </c>
      <c r="P11822" t="s">
        <v>38</v>
      </c>
      <c r="Q11822" t="s">
        <v>39</v>
      </c>
      <c r="R11822" t="s">
        <v>3985</v>
      </c>
      <c r="S11822" t="s">
        <v>722</v>
      </c>
      <c r="T11822" t="s">
        <v>3985</v>
      </c>
      <c r="U11822" t="s">
        <v>3986</v>
      </c>
      <c r="V11822" t="s">
        <v>722</v>
      </c>
      <c r="W11822" t="s">
        <v>614</v>
      </c>
      <c r="X11822" t="s">
        <v>615</v>
      </c>
      <c r="Y11822" t="s">
        <v>3987</v>
      </c>
      <c r="Z11822" t="s">
        <v>44</v>
      </c>
      <c r="AA11822" s="1">
        <v>1063.26</v>
      </c>
    </row>
    <row r="11823" spans="1:27" x14ac:dyDescent="0.3">
      <c r="A11823" t="s">
        <v>6606</v>
      </c>
      <c r="B11823" t="s">
        <v>6606</v>
      </c>
      <c r="C11823" t="s">
        <v>6607</v>
      </c>
      <c r="D11823" t="s">
        <v>718</v>
      </c>
      <c r="E11823" t="s">
        <v>660</v>
      </c>
      <c r="F11823" t="s">
        <v>6608</v>
      </c>
      <c r="G11823" t="s">
        <v>2438</v>
      </c>
      <c r="H11823" t="s">
        <v>2439</v>
      </c>
      <c r="I11823" s="5" t="s">
        <v>722</v>
      </c>
      <c r="J11823" t="s">
        <v>34</v>
      </c>
      <c r="L11823" t="s">
        <v>722</v>
      </c>
      <c r="M11823" s="5" t="s">
        <v>35</v>
      </c>
      <c r="N11823" s="5" t="s">
        <v>36</v>
      </c>
      <c r="O11823" t="s">
        <v>37</v>
      </c>
      <c r="P11823" t="s">
        <v>38</v>
      </c>
      <c r="Q11823" t="s">
        <v>39</v>
      </c>
      <c r="R11823" t="s">
        <v>3985</v>
      </c>
      <c r="S11823" t="s">
        <v>722</v>
      </c>
      <c r="T11823" t="s">
        <v>3985</v>
      </c>
      <c r="U11823" t="s">
        <v>3986</v>
      </c>
      <c r="V11823" t="s">
        <v>722</v>
      </c>
      <c r="W11823" t="s">
        <v>614</v>
      </c>
      <c r="X11823" t="s">
        <v>615</v>
      </c>
      <c r="Y11823" t="s">
        <v>3987</v>
      </c>
      <c r="Z11823" t="s">
        <v>44</v>
      </c>
      <c r="AA11823" s="1">
        <v>3417.03</v>
      </c>
    </row>
    <row r="11824" spans="1:27" x14ac:dyDescent="0.3">
      <c r="A11824" t="s">
        <v>6609</v>
      </c>
      <c r="B11824" t="s">
        <v>6609</v>
      </c>
      <c r="C11824" t="s">
        <v>6610</v>
      </c>
      <c r="D11824" t="s">
        <v>718</v>
      </c>
      <c r="E11824" t="s">
        <v>660</v>
      </c>
      <c r="F11824" t="s">
        <v>6560</v>
      </c>
      <c r="G11824" t="s">
        <v>4027</v>
      </c>
      <c r="H11824" t="s">
        <v>2439</v>
      </c>
      <c r="I11824" s="5" t="s">
        <v>722</v>
      </c>
      <c r="J11824" t="s">
        <v>34</v>
      </c>
      <c r="L11824" t="s">
        <v>722</v>
      </c>
      <c r="M11824" s="5" t="s">
        <v>35</v>
      </c>
      <c r="N11824" s="5" t="s">
        <v>36</v>
      </c>
      <c r="O11824" t="s">
        <v>37</v>
      </c>
      <c r="P11824" t="s">
        <v>38</v>
      </c>
      <c r="Q11824" t="s">
        <v>39</v>
      </c>
      <c r="R11824" t="s">
        <v>3985</v>
      </c>
      <c r="S11824" t="s">
        <v>722</v>
      </c>
      <c r="T11824" t="s">
        <v>3985</v>
      </c>
      <c r="U11824" t="s">
        <v>3986</v>
      </c>
      <c r="V11824" t="s">
        <v>722</v>
      </c>
      <c r="W11824" t="s">
        <v>614</v>
      </c>
      <c r="X11824" t="s">
        <v>615</v>
      </c>
      <c r="Y11824" t="s">
        <v>3987</v>
      </c>
      <c r="Z11824" t="s">
        <v>44</v>
      </c>
      <c r="AA11824" s="1">
        <v>0</v>
      </c>
    </row>
    <row r="11825" spans="1:27" x14ac:dyDescent="0.3">
      <c r="A11825" t="s">
        <v>6611</v>
      </c>
      <c r="B11825" t="s">
        <v>6611</v>
      </c>
      <c r="C11825" t="s">
        <v>6612</v>
      </c>
      <c r="D11825" t="s">
        <v>718</v>
      </c>
      <c r="E11825" t="s">
        <v>660</v>
      </c>
      <c r="F11825" t="s">
        <v>6560</v>
      </c>
      <c r="G11825" t="s">
        <v>4027</v>
      </c>
      <c r="H11825" t="s">
        <v>2439</v>
      </c>
      <c r="I11825" s="5" t="s">
        <v>722</v>
      </c>
      <c r="J11825" t="s">
        <v>34</v>
      </c>
      <c r="L11825" t="s">
        <v>722</v>
      </c>
      <c r="M11825" s="5" t="s">
        <v>35</v>
      </c>
      <c r="N11825" s="5" t="s">
        <v>36</v>
      </c>
      <c r="O11825" t="s">
        <v>37</v>
      </c>
      <c r="P11825" t="s">
        <v>38</v>
      </c>
      <c r="Q11825" t="s">
        <v>39</v>
      </c>
      <c r="R11825" t="s">
        <v>3985</v>
      </c>
      <c r="S11825" t="s">
        <v>722</v>
      </c>
      <c r="T11825" t="s">
        <v>3985</v>
      </c>
      <c r="U11825" t="s">
        <v>3986</v>
      </c>
      <c r="V11825" t="s">
        <v>722</v>
      </c>
      <c r="W11825" t="s">
        <v>614</v>
      </c>
      <c r="X11825" t="s">
        <v>615</v>
      </c>
      <c r="Y11825" t="s">
        <v>3987</v>
      </c>
      <c r="Z11825" t="s">
        <v>44</v>
      </c>
      <c r="AA11825" s="1">
        <v>4143.53</v>
      </c>
    </row>
    <row r="11826" spans="1:27" x14ac:dyDescent="0.3">
      <c r="A11826" t="s">
        <v>6613</v>
      </c>
      <c r="B11826" t="s">
        <v>6613</v>
      </c>
      <c r="C11826" t="s">
        <v>6614</v>
      </c>
      <c r="D11826" t="s">
        <v>718</v>
      </c>
      <c r="E11826" t="s">
        <v>660</v>
      </c>
      <c r="F11826" t="s">
        <v>6560</v>
      </c>
      <c r="G11826" t="s">
        <v>4027</v>
      </c>
      <c r="H11826" t="s">
        <v>2439</v>
      </c>
      <c r="I11826" s="5" t="s">
        <v>722</v>
      </c>
      <c r="J11826" t="s">
        <v>34</v>
      </c>
      <c r="L11826" t="s">
        <v>722</v>
      </c>
      <c r="M11826" s="5" t="s">
        <v>35</v>
      </c>
      <c r="N11826" s="5" t="s">
        <v>36</v>
      </c>
      <c r="O11826" t="s">
        <v>37</v>
      </c>
      <c r="P11826" t="s">
        <v>38</v>
      </c>
      <c r="Q11826" t="s">
        <v>39</v>
      </c>
      <c r="R11826" t="s">
        <v>3985</v>
      </c>
      <c r="S11826" t="s">
        <v>722</v>
      </c>
      <c r="T11826" t="s">
        <v>3985</v>
      </c>
      <c r="U11826" t="s">
        <v>3986</v>
      </c>
      <c r="V11826" t="s">
        <v>722</v>
      </c>
      <c r="W11826" t="s">
        <v>614</v>
      </c>
      <c r="X11826" t="s">
        <v>615</v>
      </c>
      <c r="Y11826" t="s">
        <v>3987</v>
      </c>
      <c r="Z11826" t="s">
        <v>44</v>
      </c>
      <c r="AA11826" s="1">
        <v>310066.18</v>
      </c>
    </row>
    <row r="11827" spans="1:27" x14ac:dyDescent="0.3">
      <c r="A11827" t="s">
        <v>6615</v>
      </c>
      <c r="B11827" t="s">
        <v>6615</v>
      </c>
      <c r="C11827" t="s">
        <v>6616</v>
      </c>
      <c r="D11827" t="s">
        <v>718</v>
      </c>
      <c r="E11827" t="s">
        <v>73</v>
      </c>
      <c r="F11827" t="s">
        <v>6529</v>
      </c>
      <c r="G11827" t="s">
        <v>6530</v>
      </c>
      <c r="H11827" t="s">
        <v>2439</v>
      </c>
      <c r="I11827" s="5" t="s">
        <v>722</v>
      </c>
      <c r="J11827" t="s">
        <v>34</v>
      </c>
      <c r="L11827" t="s">
        <v>722</v>
      </c>
      <c r="M11827" s="5" t="s">
        <v>6617</v>
      </c>
      <c r="N11827" s="5" t="s">
        <v>36</v>
      </c>
      <c r="O11827" t="s">
        <v>37</v>
      </c>
      <c r="P11827" t="s">
        <v>38</v>
      </c>
      <c r="Q11827" t="s">
        <v>39</v>
      </c>
      <c r="R11827" t="s">
        <v>3985</v>
      </c>
      <c r="S11827" t="s">
        <v>722</v>
      </c>
      <c r="T11827" t="s">
        <v>3985</v>
      </c>
      <c r="U11827" t="s">
        <v>3986</v>
      </c>
      <c r="V11827" t="s">
        <v>722</v>
      </c>
      <c r="W11827" t="s">
        <v>614</v>
      </c>
      <c r="X11827" t="s">
        <v>615</v>
      </c>
      <c r="Y11827" t="s">
        <v>532</v>
      </c>
      <c r="Z11827" t="s">
        <v>44</v>
      </c>
      <c r="AA11827" s="1">
        <v>13112.28</v>
      </c>
    </row>
    <row r="11828" spans="1:27" x14ac:dyDescent="0.3">
      <c r="A11828" t="s">
        <v>6618</v>
      </c>
      <c r="B11828" t="s">
        <v>6618</v>
      </c>
      <c r="C11828" t="s">
        <v>6619</v>
      </c>
      <c r="D11828" t="s">
        <v>718</v>
      </c>
      <c r="E11828" t="s">
        <v>660</v>
      </c>
      <c r="F11828" t="s">
        <v>6529</v>
      </c>
      <c r="G11828" t="s">
        <v>6530</v>
      </c>
      <c r="H11828" t="s">
        <v>2439</v>
      </c>
      <c r="I11828" s="5" t="s">
        <v>722</v>
      </c>
      <c r="J11828" t="s">
        <v>34</v>
      </c>
      <c r="L11828" t="s">
        <v>722</v>
      </c>
      <c r="M11828" s="5" t="s">
        <v>35</v>
      </c>
      <c r="N11828" s="5" t="s">
        <v>36</v>
      </c>
      <c r="O11828" t="s">
        <v>37</v>
      </c>
      <c r="P11828" t="s">
        <v>38</v>
      </c>
      <c r="Q11828" t="s">
        <v>39</v>
      </c>
      <c r="R11828" t="s">
        <v>3985</v>
      </c>
      <c r="S11828" t="s">
        <v>722</v>
      </c>
      <c r="T11828" t="s">
        <v>3985</v>
      </c>
      <c r="U11828" t="s">
        <v>3986</v>
      </c>
      <c r="V11828" t="s">
        <v>722</v>
      </c>
      <c r="W11828" t="s">
        <v>614</v>
      </c>
      <c r="X11828" t="s">
        <v>615</v>
      </c>
      <c r="Y11828" t="s">
        <v>3987</v>
      </c>
      <c r="Z11828" t="s">
        <v>44</v>
      </c>
      <c r="AA11828" s="1">
        <v>241844.98</v>
      </c>
    </row>
    <row r="11829" spans="1:27" x14ac:dyDescent="0.3">
      <c r="A11829" t="s">
        <v>6620</v>
      </c>
      <c r="B11829" t="s">
        <v>6620</v>
      </c>
      <c r="C11829" t="s">
        <v>6621</v>
      </c>
      <c r="D11829" t="s">
        <v>718</v>
      </c>
      <c r="E11829" t="s">
        <v>660</v>
      </c>
      <c r="F11829" t="s">
        <v>6529</v>
      </c>
      <c r="G11829" t="s">
        <v>6530</v>
      </c>
      <c r="H11829" t="s">
        <v>2439</v>
      </c>
      <c r="I11829" s="5" t="s">
        <v>722</v>
      </c>
      <c r="J11829" t="s">
        <v>34</v>
      </c>
      <c r="L11829" t="s">
        <v>722</v>
      </c>
      <c r="M11829" s="5" t="s">
        <v>35</v>
      </c>
      <c r="N11829" s="5" t="s">
        <v>36</v>
      </c>
      <c r="O11829" t="s">
        <v>37</v>
      </c>
      <c r="P11829" t="s">
        <v>38</v>
      </c>
      <c r="Q11829" t="s">
        <v>39</v>
      </c>
      <c r="R11829" t="s">
        <v>3985</v>
      </c>
      <c r="S11829" t="s">
        <v>722</v>
      </c>
      <c r="T11829" t="s">
        <v>3985</v>
      </c>
      <c r="U11829" t="s">
        <v>3986</v>
      </c>
      <c r="V11829" t="s">
        <v>722</v>
      </c>
      <c r="W11829" t="s">
        <v>614</v>
      </c>
      <c r="X11829" t="s">
        <v>615</v>
      </c>
      <c r="Y11829" t="s">
        <v>3987</v>
      </c>
      <c r="Z11829" t="s">
        <v>44</v>
      </c>
      <c r="AA11829" s="1">
        <v>499573.34</v>
      </c>
    </row>
    <row r="11830" spans="1:27" x14ac:dyDescent="0.3">
      <c r="A11830" t="s">
        <v>6622</v>
      </c>
      <c r="B11830" t="s">
        <v>6622</v>
      </c>
      <c r="C11830" t="s">
        <v>6623</v>
      </c>
      <c r="D11830" t="s">
        <v>718</v>
      </c>
      <c r="E11830" t="s">
        <v>660</v>
      </c>
      <c r="F11830" t="s">
        <v>6624</v>
      </c>
      <c r="G11830" t="s">
        <v>6625</v>
      </c>
      <c r="H11830" t="s">
        <v>2439</v>
      </c>
      <c r="I11830" s="5" t="s">
        <v>722</v>
      </c>
      <c r="J11830" t="s">
        <v>34</v>
      </c>
      <c r="L11830" t="s">
        <v>722</v>
      </c>
      <c r="M11830" s="5" t="s">
        <v>35</v>
      </c>
      <c r="N11830" s="5" t="s">
        <v>36</v>
      </c>
      <c r="O11830" t="s">
        <v>37</v>
      </c>
      <c r="P11830" t="s">
        <v>38</v>
      </c>
      <c r="Q11830" t="s">
        <v>39</v>
      </c>
      <c r="R11830" t="s">
        <v>3985</v>
      </c>
      <c r="S11830" t="s">
        <v>722</v>
      </c>
      <c r="T11830" t="s">
        <v>3985</v>
      </c>
      <c r="U11830" t="s">
        <v>3986</v>
      </c>
      <c r="V11830" t="s">
        <v>722</v>
      </c>
      <c r="W11830" t="s">
        <v>614</v>
      </c>
      <c r="X11830" t="s">
        <v>4181</v>
      </c>
      <c r="Y11830" t="s">
        <v>4181</v>
      </c>
      <c r="Z11830" t="s">
        <v>44</v>
      </c>
      <c r="AA11830" s="1">
        <v>25682.54</v>
      </c>
    </row>
    <row r="11831" spans="1:27" x14ac:dyDescent="0.3">
      <c r="A11831" t="s">
        <v>6626</v>
      </c>
      <c r="B11831" t="s">
        <v>6626</v>
      </c>
      <c r="C11831" t="s">
        <v>6627</v>
      </c>
      <c r="D11831" t="s">
        <v>718</v>
      </c>
      <c r="E11831" t="s">
        <v>660</v>
      </c>
      <c r="F11831" t="s">
        <v>6603</v>
      </c>
      <c r="G11831" t="s">
        <v>4019</v>
      </c>
      <c r="H11831" t="s">
        <v>759</v>
      </c>
      <c r="I11831" s="5" t="s">
        <v>722</v>
      </c>
      <c r="J11831" t="s">
        <v>34</v>
      </c>
      <c r="L11831" t="s">
        <v>722</v>
      </c>
      <c r="M11831" s="5" t="s">
        <v>35</v>
      </c>
      <c r="N11831" s="5" t="s">
        <v>36</v>
      </c>
      <c r="O11831" t="s">
        <v>37</v>
      </c>
      <c r="P11831" t="s">
        <v>38</v>
      </c>
      <c r="Q11831" t="s">
        <v>39</v>
      </c>
      <c r="R11831" t="s">
        <v>3985</v>
      </c>
      <c r="S11831" t="s">
        <v>722</v>
      </c>
      <c r="T11831" t="s">
        <v>3985</v>
      </c>
      <c r="U11831" t="s">
        <v>3986</v>
      </c>
      <c r="V11831" t="s">
        <v>722</v>
      </c>
      <c r="W11831" t="s">
        <v>614</v>
      </c>
      <c r="X11831" t="s">
        <v>4181</v>
      </c>
      <c r="Y11831" t="s">
        <v>4181</v>
      </c>
      <c r="Z11831" t="s">
        <v>44</v>
      </c>
      <c r="AA11831" s="1">
        <v>226772.89</v>
      </c>
    </row>
    <row r="11832" spans="1:27" x14ac:dyDescent="0.3">
      <c r="A11832" t="s">
        <v>6628</v>
      </c>
      <c r="B11832" t="s">
        <v>6628</v>
      </c>
      <c r="C11832" t="s">
        <v>6629</v>
      </c>
      <c r="D11832" t="s">
        <v>718</v>
      </c>
      <c r="E11832" t="s">
        <v>660</v>
      </c>
      <c r="F11832" t="s">
        <v>6630</v>
      </c>
      <c r="G11832" t="s">
        <v>6550</v>
      </c>
      <c r="H11832" t="s">
        <v>759</v>
      </c>
      <c r="I11832" s="5" t="s">
        <v>722</v>
      </c>
      <c r="J11832" t="s">
        <v>34</v>
      </c>
      <c r="L11832" t="s">
        <v>722</v>
      </c>
      <c r="M11832" s="5" t="s">
        <v>35</v>
      </c>
      <c r="N11832" s="5" t="s">
        <v>36</v>
      </c>
      <c r="O11832" t="s">
        <v>37</v>
      </c>
      <c r="P11832" t="s">
        <v>38</v>
      </c>
      <c r="Q11832" t="s">
        <v>39</v>
      </c>
      <c r="R11832" t="s">
        <v>3985</v>
      </c>
      <c r="S11832" t="s">
        <v>722</v>
      </c>
      <c r="T11832" t="s">
        <v>3985</v>
      </c>
      <c r="U11832" t="s">
        <v>3986</v>
      </c>
      <c r="V11832" t="s">
        <v>722</v>
      </c>
      <c r="W11832" t="s">
        <v>614</v>
      </c>
      <c r="X11832" t="s">
        <v>4181</v>
      </c>
      <c r="Y11832" t="s">
        <v>4181</v>
      </c>
      <c r="Z11832" t="s">
        <v>44</v>
      </c>
      <c r="AA11832" s="1">
        <v>3260580.82</v>
      </c>
    </row>
    <row r="11833" spans="1:27" x14ac:dyDescent="0.3">
      <c r="A11833" t="s">
        <v>6631</v>
      </c>
      <c r="B11833" t="s">
        <v>6631</v>
      </c>
      <c r="C11833" t="s">
        <v>6632</v>
      </c>
      <c r="D11833" t="s">
        <v>718</v>
      </c>
      <c r="E11833" t="s">
        <v>660</v>
      </c>
      <c r="F11833" t="s">
        <v>6557</v>
      </c>
      <c r="G11833" t="s">
        <v>4023</v>
      </c>
      <c r="H11833" t="s">
        <v>759</v>
      </c>
      <c r="I11833" s="5" t="s">
        <v>722</v>
      </c>
      <c r="J11833" t="s">
        <v>34</v>
      </c>
      <c r="L11833" t="s">
        <v>722</v>
      </c>
      <c r="M11833" s="5" t="s">
        <v>35</v>
      </c>
      <c r="N11833" s="5" t="s">
        <v>36</v>
      </c>
      <c r="O11833" t="s">
        <v>37</v>
      </c>
      <c r="P11833" t="s">
        <v>38</v>
      </c>
      <c r="Q11833" t="s">
        <v>39</v>
      </c>
      <c r="R11833" t="s">
        <v>3985</v>
      </c>
      <c r="S11833" t="s">
        <v>722</v>
      </c>
      <c r="T11833" t="s">
        <v>3985</v>
      </c>
      <c r="U11833" t="s">
        <v>3986</v>
      </c>
      <c r="V11833" t="s">
        <v>722</v>
      </c>
      <c r="W11833" t="s">
        <v>614</v>
      </c>
      <c r="X11833" t="s">
        <v>615</v>
      </c>
      <c r="Y11833" t="s">
        <v>3987</v>
      </c>
      <c r="Z11833" t="s">
        <v>44</v>
      </c>
      <c r="AA11833" s="1">
        <v>2432683.16</v>
      </c>
    </row>
    <row r="11834" spans="1:27" x14ac:dyDescent="0.3">
      <c r="A11834" t="s">
        <v>6633</v>
      </c>
      <c r="B11834" t="s">
        <v>6633</v>
      </c>
      <c r="C11834" t="s">
        <v>6634</v>
      </c>
      <c r="D11834" t="s">
        <v>718</v>
      </c>
      <c r="E11834" t="s">
        <v>660</v>
      </c>
      <c r="F11834" t="s">
        <v>4026</v>
      </c>
      <c r="G11834" t="s">
        <v>4027</v>
      </c>
      <c r="H11834" t="s">
        <v>2439</v>
      </c>
      <c r="I11834" s="5" t="s">
        <v>722</v>
      </c>
      <c r="J11834" t="s">
        <v>34</v>
      </c>
      <c r="L11834" t="s">
        <v>722</v>
      </c>
      <c r="M11834" s="5" t="s">
        <v>35</v>
      </c>
      <c r="N11834" s="5" t="s">
        <v>36</v>
      </c>
      <c r="O11834" t="s">
        <v>37</v>
      </c>
      <c r="P11834" t="s">
        <v>38</v>
      </c>
      <c r="Q11834" t="s">
        <v>39</v>
      </c>
      <c r="R11834" t="s">
        <v>3985</v>
      </c>
      <c r="S11834" t="s">
        <v>722</v>
      </c>
      <c r="T11834" t="s">
        <v>3985</v>
      </c>
      <c r="U11834" t="s">
        <v>3986</v>
      </c>
      <c r="V11834" t="s">
        <v>722</v>
      </c>
      <c r="W11834" t="s">
        <v>614</v>
      </c>
      <c r="X11834" t="s">
        <v>4181</v>
      </c>
      <c r="Y11834" t="s">
        <v>4181</v>
      </c>
      <c r="Z11834" t="s">
        <v>44</v>
      </c>
      <c r="AA11834" s="1">
        <v>5216.13</v>
      </c>
    </row>
    <row r="11835" spans="1:27" x14ac:dyDescent="0.3">
      <c r="A11835" t="s">
        <v>6635</v>
      </c>
      <c r="B11835" t="s">
        <v>6635</v>
      </c>
      <c r="C11835" t="s">
        <v>6636</v>
      </c>
      <c r="D11835" t="s">
        <v>718</v>
      </c>
      <c r="E11835" t="s">
        <v>660</v>
      </c>
      <c r="F11835" t="s">
        <v>4026</v>
      </c>
      <c r="G11835" t="s">
        <v>4027</v>
      </c>
      <c r="H11835" t="s">
        <v>2439</v>
      </c>
      <c r="I11835" s="5" t="s">
        <v>722</v>
      </c>
      <c r="J11835" t="s">
        <v>34</v>
      </c>
      <c r="L11835" t="s">
        <v>722</v>
      </c>
      <c r="M11835" s="5" t="s">
        <v>35</v>
      </c>
      <c r="N11835" s="5" t="s">
        <v>36</v>
      </c>
      <c r="O11835" t="s">
        <v>37</v>
      </c>
      <c r="P11835" t="s">
        <v>38</v>
      </c>
      <c r="Q11835" t="s">
        <v>39</v>
      </c>
      <c r="R11835" t="s">
        <v>3985</v>
      </c>
      <c r="S11835" t="s">
        <v>722</v>
      </c>
      <c r="T11835" t="s">
        <v>3985</v>
      </c>
      <c r="U11835" t="s">
        <v>3986</v>
      </c>
      <c r="V11835" t="s">
        <v>722</v>
      </c>
      <c r="W11835" t="s">
        <v>614</v>
      </c>
      <c r="X11835" t="s">
        <v>615</v>
      </c>
      <c r="Y11835" t="s">
        <v>3987</v>
      </c>
      <c r="Z11835" t="s">
        <v>44</v>
      </c>
      <c r="AA11835" s="1">
        <v>86078.86</v>
      </c>
    </row>
    <row r="11836" spans="1:27" x14ac:dyDescent="0.3">
      <c r="A11836" t="s">
        <v>6637</v>
      </c>
      <c r="B11836" t="s">
        <v>6637</v>
      </c>
      <c r="C11836" t="s">
        <v>6638</v>
      </c>
      <c r="D11836" t="s">
        <v>718</v>
      </c>
      <c r="E11836" t="s">
        <v>660</v>
      </c>
      <c r="F11836" t="s">
        <v>6529</v>
      </c>
      <c r="G11836" t="s">
        <v>6530</v>
      </c>
      <c r="H11836" t="s">
        <v>2439</v>
      </c>
      <c r="I11836" s="5" t="s">
        <v>722</v>
      </c>
      <c r="J11836" t="s">
        <v>34</v>
      </c>
      <c r="L11836" t="s">
        <v>722</v>
      </c>
      <c r="M11836" s="5" t="s">
        <v>35</v>
      </c>
      <c r="N11836" s="5" t="s">
        <v>36</v>
      </c>
      <c r="O11836" t="s">
        <v>37</v>
      </c>
      <c r="P11836" t="s">
        <v>38</v>
      </c>
      <c r="Q11836" t="s">
        <v>39</v>
      </c>
      <c r="R11836" t="s">
        <v>3985</v>
      </c>
      <c r="S11836" t="s">
        <v>722</v>
      </c>
      <c r="T11836" t="s">
        <v>3985</v>
      </c>
      <c r="U11836" t="s">
        <v>3986</v>
      </c>
      <c r="V11836" t="s">
        <v>722</v>
      </c>
      <c r="W11836" t="s">
        <v>614</v>
      </c>
      <c r="X11836" t="s">
        <v>4181</v>
      </c>
      <c r="Y11836" t="s">
        <v>4181</v>
      </c>
      <c r="Z11836" t="s">
        <v>44</v>
      </c>
      <c r="AA11836" s="1">
        <v>0</v>
      </c>
    </row>
    <row r="11837" spans="1:27" x14ac:dyDescent="0.3">
      <c r="A11837" t="s">
        <v>6639</v>
      </c>
      <c r="B11837" t="s">
        <v>6639</v>
      </c>
      <c r="C11837" t="s">
        <v>6640</v>
      </c>
      <c r="D11837" t="s">
        <v>718</v>
      </c>
      <c r="E11837" t="s">
        <v>660</v>
      </c>
      <c r="F11837" t="s">
        <v>6529</v>
      </c>
      <c r="G11837" t="s">
        <v>6530</v>
      </c>
      <c r="H11837" t="s">
        <v>2439</v>
      </c>
      <c r="I11837" s="5" t="s">
        <v>722</v>
      </c>
      <c r="J11837" t="s">
        <v>34</v>
      </c>
      <c r="L11837" t="s">
        <v>722</v>
      </c>
      <c r="M11837" s="5" t="s">
        <v>35</v>
      </c>
      <c r="N11837" s="5" t="s">
        <v>36</v>
      </c>
      <c r="O11837" t="s">
        <v>37</v>
      </c>
      <c r="P11837" t="s">
        <v>38</v>
      </c>
      <c r="Q11837" t="s">
        <v>39</v>
      </c>
      <c r="R11837" t="s">
        <v>3985</v>
      </c>
      <c r="S11837" t="s">
        <v>722</v>
      </c>
      <c r="T11837" t="s">
        <v>3985</v>
      </c>
      <c r="U11837" t="s">
        <v>3986</v>
      </c>
      <c r="V11837" t="s">
        <v>722</v>
      </c>
      <c r="W11837" t="s">
        <v>614</v>
      </c>
      <c r="X11837" t="s">
        <v>615</v>
      </c>
      <c r="Y11837" t="s">
        <v>3987</v>
      </c>
      <c r="Z11837" t="s">
        <v>44</v>
      </c>
      <c r="AA11837" s="1">
        <v>0</v>
      </c>
    </row>
    <row r="11838" spans="1:27" x14ac:dyDescent="0.3">
      <c r="A11838" t="s">
        <v>6641</v>
      </c>
      <c r="B11838" t="s">
        <v>6641</v>
      </c>
      <c r="C11838" t="s">
        <v>6642</v>
      </c>
      <c r="D11838" t="s">
        <v>718</v>
      </c>
      <c r="E11838" t="s">
        <v>660</v>
      </c>
      <c r="F11838" t="s">
        <v>6529</v>
      </c>
      <c r="G11838" t="s">
        <v>6530</v>
      </c>
      <c r="H11838" t="s">
        <v>2439</v>
      </c>
      <c r="I11838" s="5" t="s">
        <v>722</v>
      </c>
      <c r="J11838" t="s">
        <v>34</v>
      </c>
      <c r="L11838" t="s">
        <v>722</v>
      </c>
      <c r="M11838" s="5" t="s">
        <v>35</v>
      </c>
      <c r="N11838" s="5" t="s">
        <v>36</v>
      </c>
      <c r="O11838" t="s">
        <v>37</v>
      </c>
      <c r="P11838" t="s">
        <v>38</v>
      </c>
      <c r="Q11838" t="s">
        <v>39</v>
      </c>
      <c r="R11838" t="s">
        <v>3985</v>
      </c>
      <c r="S11838" t="s">
        <v>722</v>
      </c>
      <c r="T11838" t="s">
        <v>3985</v>
      </c>
      <c r="U11838" t="s">
        <v>3986</v>
      </c>
      <c r="V11838" t="s">
        <v>722</v>
      </c>
      <c r="W11838" t="s">
        <v>614</v>
      </c>
      <c r="X11838" t="s">
        <v>615</v>
      </c>
      <c r="Y11838" t="s">
        <v>3987</v>
      </c>
      <c r="Z11838" t="s">
        <v>44</v>
      </c>
      <c r="AA11838" s="1">
        <v>0</v>
      </c>
    </row>
    <row r="11839" spans="1:27" x14ac:dyDescent="0.3">
      <c r="A11839" t="s">
        <v>6643</v>
      </c>
      <c r="B11839" t="s">
        <v>6643</v>
      </c>
      <c r="C11839" t="s">
        <v>6644</v>
      </c>
      <c r="D11839" t="s">
        <v>718</v>
      </c>
      <c r="E11839" t="s">
        <v>660</v>
      </c>
      <c r="F11839" t="s">
        <v>6645</v>
      </c>
      <c r="G11839" t="s">
        <v>4027</v>
      </c>
      <c r="H11839" t="s">
        <v>2439</v>
      </c>
      <c r="I11839" s="5" t="s">
        <v>722</v>
      </c>
      <c r="J11839" t="s">
        <v>34</v>
      </c>
      <c r="L11839" t="s">
        <v>722</v>
      </c>
      <c r="M11839" s="5" t="s">
        <v>35</v>
      </c>
      <c r="N11839" s="5" t="s">
        <v>36</v>
      </c>
      <c r="O11839" t="s">
        <v>37</v>
      </c>
      <c r="P11839" t="s">
        <v>38</v>
      </c>
      <c r="Q11839" t="s">
        <v>39</v>
      </c>
      <c r="R11839" t="s">
        <v>3985</v>
      </c>
      <c r="S11839" t="s">
        <v>722</v>
      </c>
      <c r="T11839" t="s">
        <v>3985</v>
      </c>
      <c r="U11839" t="s">
        <v>3986</v>
      </c>
      <c r="V11839" t="s">
        <v>722</v>
      </c>
      <c r="W11839" t="s">
        <v>614</v>
      </c>
      <c r="X11839" t="s">
        <v>619</v>
      </c>
      <c r="Y11839" t="s">
        <v>4181</v>
      </c>
      <c r="Z11839" t="s">
        <v>44</v>
      </c>
      <c r="AA11839" s="1">
        <v>4013.03</v>
      </c>
    </row>
    <row r="11840" spans="1:27" x14ac:dyDescent="0.3">
      <c r="A11840" t="s">
        <v>6646</v>
      </c>
      <c r="B11840" t="s">
        <v>6646</v>
      </c>
      <c r="C11840" t="s">
        <v>6647</v>
      </c>
      <c r="D11840" t="s">
        <v>718</v>
      </c>
      <c r="E11840" t="s">
        <v>660</v>
      </c>
      <c r="F11840" t="s">
        <v>6557</v>
      </c>
      <c r="G11840" t="s">
        <v>4023</v>
      </c>
      <c r="H11840" t="s">
        <v>759</v>
      </c>
      <c r="I11840" s="5" t="s">
        <v>722</v>
      </c>
      <c r="J11840" t="s">
        <v>34</v>
      </c>
      <c r="L11840" t="s">
        <v>722</v>
      </c>
      <c r="M11840" s="5" t="s">
        <v>35</v>
      </c>
      <c r="N11840" s="5" t="s">
        <v>36</v>
      </c>
      <c r="O11840" t="s">
        <v>37</v>
      </c>
      <c r="P11840" t="s">
        <v>38</v>
      </c>
      <c r="Q11840" t="s">
        <v>39</v>
      </c>
      <c r="R11840" t="s">
        <v>3985</v>
      </c>
      <c r="S11840" t="s">
        <v>722</v>
      </c>
      <c r="T11840" t="s">
        <v>3985</v>
      </c>
      <c r="U11840" t="s">
        <v>3986</v>
      </c>
      <c r="V11840" t="s">
        <v>722</v>
      </c>
      <c r="W11840" t="s">
        <v>614</v>
      </c>
      <c r="X11840" t="s">
        <v>615</v>
      </c>
      <c r="Y11840" t="s">
        <v>3987</v>
      </c>
      <c r="Z11840" t="s">
        <v>44</v>
      </c>
      <c r="AA11840" s="1">
        <v>2775</v>
      </c>
    </row>
    <row r="11841" spans="1:27" x14ac:dyDescent="0.3">
      <c r="A11841" t="s">
        <v>6648</v>
      </c>
      <c r="B11841" t="s">
        <v>6648</v>
      </c>
      <c r="C11841" t="s">
        <v>6649</v>
      </c>
      <c r="D11841" t="s">
        <v>718</v>
      </c>
      <c r="E11841" t="s">
        <v>660</v>
      </c>
      <c r="F11841" t="s">
        <v>4018</v>
      </c>
      <c r="G11841" t="s">
        <v>4019</v>
      </c>
      <c r="H11841" t="s">
        <v>759</v>
      </c>
      <c r="I11841" s="5" t="s">
        <v>722</v>
      </c>
      <c r="J11841" t="s">
        <v>34</v>
      </c>
      <c r="L11841" t="s">
        <v>722</v>
      </c>
      <c r="M11841" s="5" t="s">
        <v>35</v>
      </c>
      <c r="N11841" s="5" t="s">
        <v>36</v>
      </c>
      <c r="O11841" t="s">
        <v>37</v>
      </c>
      <c r="P11841" t="s">
        <v>38</v>
      </c>
      <c r="Q11841" t="s">
        <v>39</v>
      </c>
      <c r="R11841" t="s">
        <v>3985</v>
      </c>
      <c r="S11841" t="s">
        <v>722</v>
      </c>
      <c r="T11841" t="s">
        <v>3985</v>
      </c>
      <c r="U11841" t="s">
        <v>3986</v>
      </c>
      <c r="V11841" t="s">
        <v>722</v>
      </c>
      <c r="W11841" t="s">
        <v>614</v>
      </c>
      <c r="X11841" t="s">
        <v>615</v>
      </c>
      <c r="Y11841" t="s">
        <v>3987</v>
      </c>
      <c r="Z11841" t="s">
        <v>44</v>
      </c>
      <c r="AA11841" s="1">
        <v>5281618.08</v>
      </c>
    </row>
    <row r="11842" spans="1:27" x14ac:dyDescent="0.3">
      <c r="A11842" t="s">
        <v>6650</v>
      </c>
      <c r="B11842" t="s">
        <v>6650</v>
      </c>
      <c r="C11842" t="s">
        <v>6651</v>
      </c>
      <c r="D11842" t="s">
        <v>718</v>
      </c>
      <c r="E11842" t="s">
        <v>660</v>
      </c>
      <c r="F11842" t="s">
        <v>6557</v>
      </c>
      <c r="G11842" t="s">
        <v>4023</v>
      </c>
      <c r="H11842" t="s">
        <v>759</v>
      </c>
      <c r="I11842" s="5" t="s">
        <v>722</v>
      </c>
      <c r="J11842" t="s">
        <v>34</v>
      </c>
      <c r="L11842" t="s">
        <v>722</v>
      </c>
      <c r="M11842" s="5" t="s">
        <v>35</v>
      </c>
      <c r="N11842" s="5" t="s">
        <v>36</v>
      </c>
      <c r="O11842" t="s">
        <v>37</v>
      </c>
      <c r="P11842" t="s">
        <v>38</v>
      </c>
      <c r="Q11842" t="s">
        <v>39</v>
      </c>
      <c r="R11842" t="s">
        <v>3985</v>
      </c>
      <c r="S11842" t="s">
        <v>722</v>
      </c>
      <c r="T11842" t="s">
        <v>3985</v>
      </c>
      <c r="U11842" t="s">
        <v>3986</v>
      </c>
      <c r="V11842" t="s">
        <v>722</v>
      </c>
      <c r="W11842" t="s">
        <v>614</v>
      </c>
      <c r="X11842" t="s">
        <v>4181</v>
      </c>
      <c r="Y11842" t="s">
        <v>4181</v>
      </c>
      <c r="Z11842" t="s">
        <v>44</v>
      </c>
      <c r="AA11842" s="1">
        <v>1291889.75</v>
      </c>
    </row>
    <row r="11843" spans="1:27" x14ac:dyDescent="0.3">
      <c r="A11843" t="s">
        <v>6652</v>
      </c>
      <c r="B11843" t="s">
        <v>6652</v>
      </c>
      <c r="C11843" t="s">
        <v>6653</v>
      </c>
      <c r="D11843" t="s">
        <v>718</v>
      </c>
      <c r="E11843" t="s">
        <v>660</v>
      </c>
      <c r="F11843" t="s">
        <v>4018</v>
      </c>
      <c r="G11843" t="s">
        <v>4019</v>
      </c>
      <c r="H11843" t="s">
        <v>759</v>
      </c>
      <c r="I11843" s="5" t="s">
        <v>722</v>
      </c>
      <c r="J11843" t="s">
        <v>34</v>
      </c>
      <c r="L11843" t="s">
        <v>722</v>
      </c>
      <c r="M11843" s="5" t="s">
        <v>35</v>
      </c>
      <c r="N11843" s="5" t="s">
        <v>36</v>
      </c>
      <c r="O11843" t="s">
        <v>37</v>
      </c>
      <c r="P11843" t="s">
        <v>38</v>
      </c>
      <c r="Q11843" t="s">
        <v>39</v>
      </c>
      <c r="R11843" t="s">
        <v>3985</v>
      </c>
      <c r="S11843" t="s">
        <v>722</v>
      </c>
      <c r="T11843" t="s">
        <v>3985</v>
      </c>
      <c r="U11843" t="s">
        <v>3986</v>
      </c>
      <c r="V11843" t="s">
        <v>722</v>
      </c>
      <c r="W11843" t="s">
        <v>614</v>
      </c>
      <c r="X11843" t="s">
        <v>615</v>
      </c>
      <c r="Y11843" t="s">
        <v>3987</v>
      </c>
      <c r="Z11843" t="s">
        <v>44</v>
      </c>
      <c r="AA11843" s="1">
        <v>5351.12</v>
      </c>
    </row>
    <row r="11844" spans="1:27" x14ac:dyDescent="0.3">
      <c r="A11844" t="s">
        <v>6654</v>
      </c>
      <c r="B11844" t="s">
        <v>6654</v>
      </c>
      <c r="C11844" t="s">
        <v>6655</v>
      </c>
      <c r="D11844" t="s">
        <v>718</v>
      </c>
      <c r="E11844" t="s">
        <v>660</v>
      </c>
      <c r="F11844" t="s">
        <v>4018</v>
      </c>
      <c r="G11844" t="s">
        <v>4019</v>
      </c>
      <c r="H11844" t="s">
        <v>759</v>
      </c>
      <c r="I11844" s="5" t="s">
        <v>722</v>
      </c>
      <c r="J11844" t="s">
        <v>34</v>
      </c>
      <c r="L11844" t="s">
        <v>722</v>
      </c>
      <c r="M11844" s="5" t="s">
        <v>35</v>
      </c>
      <c r="N11844" s="5" t="s">
        <v>36</v>
      </c>
      <c r="O11844" t="s">
        <v>37</v>
      </c>
      <c r="P11844" t="s">
        <v>38</v>
      </c>
      <c r="Q11844" t="s">
        <v>39</v>
      </c>
      <c r="R11844" t="s">
        <v>3985</v>
      </c>
      <c r="S11844" t="s">
        <v>722</v>
      </c>
      <c r="T11844" t="s">
        <v>3985</v>
      </c>
      <c r="U11844" t="s">
        <v>3986</v>
      </c>
      <c r="V11844" t="s">
        <v>722</v>
      </c>
      <c r="W11844" t="s">
        <v>614</v>
      </c>
      <c r="X11844" t="s">
        <v>4181</v>
      </c>
      <c r="Y11844" t="s">
        <v>4181</v>
      </c>
      <c r="Z11844" t="s">
        <v>44</v>
      </c>
      <c r="AA11844" s="1">
        <v>2640514.33</v>
      </c>
    </row>
    <row r="11845" spans="1:27" x14ac:dyDescent="0.3">
      <c r="A11845" t="s">
        <v>6656</v>
      </c>
      <c r="B11845" t="s">
        <v>6656</v>
      </c>
      <c r="C11845" t="s">
        <v>6657</v>
      </c>
      <c r="D11845" t="s">
        <v>718</v>
      </c>
      <c r="E11845" t="s">
        <v>660</v>
      </c>
      <c r="F11845" t="s">
        <v>6549</v>
      </c>
      <c r="G11845" t="s">
        <v>6550</v>
      </c>
      <c r="H11845" t="s">
        <v>759</v>
      </c>
      <c r="I11845" s="5" t="s">
        <v>722</v>
      </c>
      <c r="J11845" t="s">
        <v>34</v>
      </c>
      <c r="L11845" t="s">
        <v>722</v>
      </c>
      <c r="M11845" s="5" t="s">
        <v>35</v>
      </c>
      <c r="N11845" s="5" t="s">
        <v>36</v>
      </c>
      <c r="O11845" t="s">
        <v>37</v>
      </c>
      <c r="P11845" t="s">
        <v>38</v>
      </c>
      <c r="Q11845" t="s">
        <v>39</v>
      </c>
      <c r="R11845" t="s">
        <v>3985</v>
      </c>
      <c r="S11845" t="s">
        <v>722</v>
      </c>
      <c r="T11845" t="s">
        <v>3985</v>
      </c>
      <c r="U11845" t="s">
        <v>3986</v>
      </c>
      <c r="V11845" t="s">
        <v>722</v>
      </c>
      <c r="W11845" t="s">
        <v>614</v>
      </c>
      <c r="X11845" t="s">
        <v>615</v>
      </c>
      <c r="Y11845" t="s">
        <v>3987</v>
      </c>
      <c r="Z11845" t="s">
        <v>44</v>
      </c>
      <c r="AA11845" s="1">
        <v>3569394.22</v>
      </c>
    </row>
    <row r="11846" spans="1:27" x14ac:dyDescent="0.3">
      <c r="A11846" t="s">
        <v>6658</v>
      </c>
      <c r="B11846" t="s">
        <v>6658</v>
      </c>
      <c r="C11846" t="s">
        <v>6659</v>
      </c>
      <c r="D11846" t="s">
        <v>718</v>
      </c>
      <c r="E11846" t="s">
        <v>660</v>
      </c>
      <c r="F11846" t="s">
        <v>6630</v>
      </c>
      <c r="G11846" t="s">
        <v>6550</v>
      </c>
      <c r="H11846" t="s">
        <v>759</v>
      </c>
      <c r="I11846" s="5" t="s">
        <v>722</v>
      </c>
      <c r="J11846" t="s">
        <v>34</v>
      </c>
      <c r="L11846" t="s">
        <v>722</v>
      </c>
      <c r="M11846" s="5" t="s">
        <v>35</v>
      </c>
      <c r="N11846" s="5" t="s">
        <v>36</v>
      </c>
      <c r="O11846" t="s">
        <v>37</v>
      </c>
      <c r="P11846" t="s">
        <v>38</v>
      </c>
      <c r="Q11846" t="s">
        <v>39</v>
      </c>
      <c r="R11846" t="s">
        <v>3985</v>
      </c>
      <c r="S11846" t="s">
        <v>722</v>
      </c>
      <c r="T11846" t="s">
        <v>3985</v>
      </c>
      <c r="U11846" t="s">
        <v>3986</v>
      </c>
      <c r="V11846" t="s">
        <v>722</v>
      </c>
      <c r="W11846" t="s">
        <v>614</v>
      </c>
      <c r="X11846" t="s">
        <v>615</v>
      </c>
      <c r="Y11846" t="s">
        <v>3987</v>
      </c>
      <c r="Z11846" t="s">
        <v>44</v>
      </c>
      <c r="AA11846" s="1">
        <v>236858.3</v>
      </c>
    </row>
    <row r="11847" spans="1:27" x14ac:dyDescent="0.3">
      <c r="A11847" t="s">
        <v>6660</v>
      </c>
      <c r="B11847" t="s">
        <v>6660</v>
      </c>
      <c r="C11847" t="s">
        <v>6661</v>
      </c>
      <c r="D11847" t="s">
        <v>718</v>
      </c>
      <c r="E11847" t="s">
        <v>660</v>
      </c>
      <c r="F11847" t="s">
        <v>6529</v>
      </c>
      <c r="G11847" t="s">
        <v>6530</v>
      </c>
      <c r="H11847" t="s">
        <v>2439</v>
      </c>
      <c r="I11847" s="5" t="s">
        <v>722</v>
      </c>
      <c r="J11847" t="s">
        <v>34</v>
      </c>
      <c r="L11847" t="s">
        <v>722</v>
      </c>
      <c r="M11847" s="5" t="s">
        <v>35</v>
      </c>
      <c r="N11847" s="5" t="s">
        <v>36</v>
      </c>
      <c r="O11847" t="s">
        <v>37</v>
      </c>
      <c r="P11847" t="s">
        <v>38</v>
      </c>
      <c r="Q11847" t="s">
        <v>39</v>
      </c>
      <c r="R11847" t="s">
        <v>3985</v>
      </c>
      <c r="S11847" t="s">
        <v>722</v>
      </c>
      <c r="T11847" t="s">
        <v>3985</v>
      </c>
      <c r="U11847" t="s">
        <v>3986</v>
      </c>
      <c r="V11847" t="s">
        <v>722</v>
      </c>
      <c r="W11847" t="s">
        <v>614</v>
      </c>
      <c r="X11847" t="s">
        <v>615</v>
      </c>
      <c r="Y11847" t="s">
        <v>3987</v>
      </c>
      <c r="Z11847" t="s">
        <v>44</v>
      </c>
      <c r="AA11847" s="1">
        <v>4811.7700000000004</v>
      </c>
    </row>
    <row r="11848" spans="1:27" x14ac:dyDescent="0.3">
      <c r="A11848" t="s">
        <v>6662</v>
      </c>
      <c r="B11848" t="s">
        <v>6662</v>
      </c>
      <c r="C11848" t="s">
        <v>6663</v>
      </c>
      <c r="D11848" t="s">
        <v>718</v>
      </c>
      <c r="E11848" t="s">
        <v>660</v>
      </c>
      <c r="F11848" t="s">
        <v>6560</v>
      </c>
      <c r="G11848" t="s">
        <v>4027</v>
      </c>
      <c r="H11848" t="s">
        <v>2439</v>
      </c>
      <c r="I11848" s="5" t="s">
        <v>722</v>
      </c>
      <c r="J11848" t="s">
        <v>34</v>
      </c>
      <c r="L11848" t="s">
        <v>722</v>
      </c>
      <c r="M11848" s="5" t="s">
        <v>35</v>
      </c>
      <c r="N11848" s="5" t="s">
        <v>36</v>
      </c>
      <c r="O11848" t="s">
        <v>37</v>
      </c>
      <c r="P11848" t="s">
        <v>38</v>
      </c>
      <c r="Q11848" t="s">
        <v>39</v>
      </c>
      <c r="R11848" t="s">
        <v>3985</v>
      </c>
      <c r="S11848" t="s">
        <v>722</v>
      </c>
      <c r="T11848" t="s">
        <v>3985</v>
      </c>
      <c r="U11848" t="s">
        <v>3986</v>
      </c>
      <c r="V11848" t="s">
        <v>722</v>
      </c>
      <c r="W11848" t="s">
        <v>614</v>
      </c>
      <c r="X11848" t="s">
        <v>615</v>
      </c>
      <c r="Y11848" t="s">
        <v>3987</v>
      </c>
      <c r="Z11848" t="s">
        <v>44</v>
      </c>
      <c r="AA11848" s="1">
        <v>5070.49</v>
      </c>
    </row>
    <row r="11849" spans="1:27" x14ac:dyDescent="0.3">
      <c r="A11849" t="s">
        <v>6664</v>
      </c>
      <c r="B11849" t="s">
        <v>6664</v>
      </c>
      <c r="C11849" t="s">
        <v>6665</v>
      </c>
      <c r="D11849" t="s">
        <v>718</v>
      </c>
      <c r="E11849" t="s">
        <v>638</v>
      </c>
      <c r="F11849" t="s">
        <v>6560</v>
      </c>
      <c r="G11849" t="s">
        <v>4027</v>
      </c>
      <c r="H11849" t="s">
        <v>2439</v>
      </c>
      <c r="I11849" s="5" t="s">
        <v>722</v>
      </c>
      <c r="J11849" t="s">
        <v>34</v>
      </c>
      <c r="L11849" t="s">
        <v>722</v>
      </c>
      <c r="M11849" s="5" t="s">
        <v>35</v>
      </c>
      <c r="N11849" s="5" t="s">
        <v>36</v>
      </c>
      <c r="O11849" t="s">
        <v>37</v>
      </c>
      <c r="P11849" t="s">
        <v>38</v>
      </c>
      <c r="Q11849" t="s">
        <v>39</v>
      </c>
      <c r="R11849" t="s">
        <v>3985</v>
      </c>
      <c r="S11849" t="s">
        <v>722</v>
      </c>
      <c r="T11849" t="s">
        <v>3985</v>
      </c>
      <c r="U11849" t="s">
        <v>3986</v>
      </c>
      <c r="V11849" t="s">
        <v>722</v>
      </c>
      <c r="W11849" t="s">
        <v>614</v>
      </c>
      <c r="X11849" t="s">
        <v>615</v>
      </c>
      <c r="Y11849" t="s">
        <v>3987</v>
      </c>
      <c r="Z11849" t="s">
        <v>44</v>
      </c>
      <c r="AA11849" s="1">
        <v>39223.18</v>
      </c>
    </row>
    <row r="11850" spans="1:27" x14ac:dyDescent="0.3">
      <c r="A11850" t="s">
        <v>6666</v>
      </c>
      <c r="B11850" t="s">
        <v>6666</v>
      </c>
      <c r="C11850" t="s">
        <v>6667</v>
      </c>
      <c r="D11850" t="s">
        <v>718</v>
      </c>
      <c r="E11850" t="s">
        <v>660</v>
      </c>
      <c r="F11850" t="s">
        <v>6668</v>
      </c>
      <c r="G11850" t="s">
        <v>6530</v>
      </c>
      <c r="H11850" t="s">
        <v>2439</v>
      </c>
      <c r="I11850" s="5" t="s">
        <v>722</v>
      </c>
      <c r="J11850" t="s">
        <v>34</v>
      </c>
      <c r="L11850" t="s">
        <v>722</v>
      </c>
      <c r="M11850" s="5" t="s">
        <v>35</v>
      </c>
      <c r="N11850" s="5" t="s">
        <v>36</v>
      </c>
      <c r="O11850" t="s">
        <v>37</v>
      </c>
      <c r="P11850" t="s">
        <v>38</v>
      </c>
      <c r="Q11850" t="s">
        <v>39</v>
      </c>
      <c r="R11850" t="s">
        <v>3985</v>
      </c>
      <c r="S11850" t="s">
        <v>722</v>
      </c>
      <c r="T11850" t="s">
        <v>3985</v>
      </c>
      <c r="U11850" t="s">
        <v>3986</v>
      </c>
      <c r="V11850" t="s">
        <v>722</v>
      </c>
      <c r="W11850" t="s">
        <v>614</v>
      </c>
      <c r="X11850" t="s">
        <v>615</v>
      </c>
      <c r="Y11850" t="s">
        <v>3987</v>
      </c>
      <c r="Z11850" t="s">
        <v>44</v>
      </c>
      <c r="AA11850" s="1">
        <v>0</v>
      </c>
    </row>
    <row r="11851" spans="1:27" x14ac:dyDescent="0.3">
      <c r="A11851" t="s">
        <v>6669</v>
      </c>
      <c r="B11851" t="s">
        <v>6669</v>
      </c>
      <c r="C11851" t="s">
        <v>6670</v>
      </c>
      <c r="D11851" t="s">
        <v>718</v>
      </c>
      <c r="E11851" t="s">
        <v>660</v>
      </c>
      <c r="F11851" t="s">
        <v>6671</v>
      </c>
      <c r="G11851" t="s">
        <v>6542</v>
      </c>
      <c r="H11851" t="s">
        <v>2439</v>
      </c>
      <c r="I11851" s="5" t="s">
        <v>722</v>
      </c>
      <c r="J11851" t="s">
        <v>34</v>
      </c>
      <c r="L11851" t="s">
        <v>722</v>
      </c>
      <c r="M11851" s="5" t="s">
        <v>35</v>
      </c>
      <c r="N11851" s="5" t="s">
        <v>36</v>
      </c>
      <c r="O11851" t="s">
        <v>37</v>
      </c>
      <c r="P11851" t="s">
        <v>38</v>
      </c>
      <c r="Q11851" t="s">
        <v>6672</v>
      </c>
      <c r="R11851" t="s">
        <v>3985</v>
      </c>
      <c r="S11851" t="s">
        <v>722</v>
      </c>
      <c r="T11851" t="s">
        <v>3985</v>
      </c>
      <c r="U11851" t="s">
        <v>3986</v>
      </c>
      <c r="V11851" t="s">
        <v>722</v>
      </c>
      <c r="W11851" t="s">
        <v>6551</v>
      </c>
      <c r="X11851" t="s">
        <v>6673</v>
      </c>
      <c r="Y11851" t="s">
        <v>6552</v>
      </c>
      <c r="Z11851" t="s">
        <v>44</v>
      </c>
      <c r="AA11851" s="1">
        <v>0</v>
      </c>
    </row>
    <row r="11852" spans="1:27" x14ac:dyDescent="0.3">
      <c r="A11852" t="s">
        <v>6674</v>
      </c>
      <c r="B11852" t="s">
        <v>6674</v>
      </c>
      <c r="C11852" t="s">
        <v>6675</v>
      </c>
      <c r="D11852" t="s">
        <v>718</v>
      </c>
      <c r="E11852" t="s">
        <v>660</v>
      </c>
      <c r="F11852" t="s">
        <v>6676</v>
      </c>
      <c r="G11852" t="s">
        <v>6677</v>
      </c>
      <c r="H11852" t="s">
        <v>2439</v>
      </c>
      <c r="I11852" s="5" t="s">
        <v>722</v>
      </c>
      <c r="J11852" t="s">
        <v>34</v>
      </c>
      <c r="L11852" t="s">
        <v>722</v>
      </c>
      <c r="M11852" s="5" t="s">
        <v>35</v>
      </c>
      <c r="N11852" s="5" t="s">
        <v>36</v>
      </c>
      <c r="O11852" t="s">
        <v>37</v>
      </c>
      <c r="P11852" t="s">
        <v>38</v>
      </c>
      <c r="Q11852" t="s">
        <v>39</v>
      </c>
      <c r="R11852" t="s">
        <v>3985</v>
      </c>
      <c r="S11852" t="s">
        <v>722</v>
      </c>
      <c r="T11852" t="s">
        <v>3985</v>
      </c>
      <c r="U11852" t="s">
        <v>3986</v>
      </c>
      <c r="V11852" t="s">
        <v>722</v>
      </c>
      <c r="W11852" t="s">
        <v>614</v>
      </c>
      <c r="X11852" t="s">
        <v>4181</v>
      </c>
      <c r="Y11852" t="s">
        <v>4181</v>
      </c>
      <c r="Z11852" t="s">
        <v>44</v>
      </c>
      <c r="AA11852" s="1">
        <v>4315.63</v>
      </c>
    </row>
    <row r="11853" spans="1:27" x14ac:dyDescent="0.3">
      <c r="A11853" t="s">
        <v>6678</v>
      </c>
      <c r="B11853" t="s">
        <v>6678</v>
      </c>
      <c r="C11853" t="s">
        <v>6679</v>
      </c>
      <c r="D11853" t="s">
        <v>718</v>
      </c>
      <c r="E11853" t="s">
        <v>73</v>
      </c>
      <c r="F11853" t="s">
        <v>6680</v>
      </c>
      <c r="G11853" t="s">
        <v>4023</v>
      </c>
      <c r="H11853" t="s">
        <v>759</v>
      </c>
      <c r="I11853" s="5" t="s">
        <v>722</v>
      </c>
      <c r="J11853" t="s">
        <v>34</v>
      </c>
      <c r="L11853" t="s">
        <v>722</v>
      </c>
      <c r="M11853" s="5" t="s">
        <v>35</v>
      </c>
      <c r="N11853" s="5" t="s">
        <v>36</v>
      </c>
      <c r="O11853" t="s">
        <v>37</v>
      </c>
      <c r="P11853" t="s">
        <v>38</v>
      </c>
      <c r="Q11853" t="s">
        <v>401</v>
      </c>
      <c r="R11853" t="s">
        <v>3985</v>
      </c>
      <c r="S11853" t="s">
        <v>722</v>
      </c>
      <c r="T11853" t="s">
        <v>3985</v>
      </c>
      <c r="U11853" t="s">
        <v>3986</v>
      </c>
      <c r="V11853" t="s">
        <v>722</v>
      </c>
      <c r="W11853" t="s">
        <v>614</v>
      </c>
      <c r="X11853" t="s">
        <v>4181</v>
      </c>
      <c r="Y11853" t="s">
        <v>4181</v>
      </c>
      <c r="Z11853" t="s">
        <v>44</v>
      </c>
      <c r="AA11853" s="1">
        <v>0</v>
      </c>
    </row>
    <row r="11854" spans="1:27" x14ac:dyDescent="0.3">
      <c r="A11854" t="s">
        <v>6681</v>
      </c>
      <c r="B11854" t="s">
        <v>6681</v>
      </c>
      <c r="C11854" t="s">
        <v>6682</v>
      </c>
      <c r="D11854" t="s">
        <v>718</v>
      </c>
      <c r="E11854" t="s">
        <v>73</v>
      </c>
      <c r="F11854" t="s">
        <v>4018</v>
      </c>
      <c r="G11854" t="s">
        <v>4019</v>
      </c>
      <c r="H11854" t="s">
        <v>759</v>
      </c>
      <c r="I11854" s="5" t="s">
        <v>722</v>
      </c>
      <c r="J11854" t="s">
        <v>34</v>
      </c>
      <c r="L11854" t="s">
        <v>722</v>
      </c>
      <c r="M11854" s="5" t="s">
        <v>35</v>
      </c>
      <c r="N11854" s="5" t="s">
        <v>36</v>
      </c>
      <c r="O11854" t="s">
        <v>37</v>
      </c>
      <c r="P11854" t="s">
        <v>38</v>
      </c>
      <c r="Q11854" t="s">
        <v>401</v>
      </c>
      <c r="R11854" t="s">
        <v>3985</v>
      </c>
      <c r="S11854" t="s">
        <v>722</v>
      </c>
      <c r="T11854" t="s">
        <v>3985</v>
      </c>
      <c r="U11854" t="s">
        <v>3986</v>
      </c>
      <c r="V11854" t="s">
        <v>722</v>
      </c>
      <c r="W11854" t="s">
        <v>614</v>
      </c>
      <c r="X11854" t="s">
        <v>4181</v>
      </c>
      <c r="Y11854" t="s">
        <v>4181</v>
      </c>
      <c r="Z11854" t="s">
        <v>44</v>
      </c>
      <c r="AA11854" s="1">
        <v>0</v>
      </c>
    </row>
    <row r="11855" spans="1:27" x14ac:dyDescent="0.3">
      <c r="A11855" t="s">
        <v>6683</v>
      </c>
      <c r="B11855" t="s">
        <v>6683</v>
      </c>
      <c r="C11855" t="s">
        <v>6684</v>
      </c>
      <c r="D11855" t="s">
        <v>718</v>
      </c>
      <c r="E11855" t="s">
        <v>73</v>
      </c>
      <c r="F11855" t="s">
        <v>6630</v>
      </c>
      <c r="G11855" t="s">
        <v>6550</v>
      </c>
      <c r="H11855" t="s">
        <v>759</v>
      </c>
      <c r="I11855" s="5" t="s">
        <v>722</v>
      </c>
      <c r="J11855" t="s">
        <v>34</v>
      </c>
      <c r="L11855" t="s">
        <v>722</v>
      </c>
      <c r="M11855" s="5" t="s">
        <v>35</v>
      </c>
      <c r="N11855" s="5" t="s">
        <v>36</v>
      </c>
      <c r="O11855" t="s">
        <v>37</v>
      </c>
      <c r="P11855" t="s">
        <v>38</v>
      </c>
      <c r="Q11855" t="s">
        <v>401</v>
      </c>
      <c r="R11855" t="s">
        <v>3985</v>
      </c>
      <c r="S11855" t="s">
        <v>722</v>
      </c>
      <c r="T11855" t="s">
        <v>3985</v>
      </c>
      <c r="U11855" t="s">
        <v>3986</v>
      </c>
      <c r="V11855" t="s">
        <v>722</v>
      </c>
      <c r="W11855" t="s">
        <v>614</v>
      </c>
      <c r="X11855" t="s">
        <v>4181</v>
      </c>
      <c r="Y11855" t="s">
        <v>4181</v>
      </c>
      <c r="Z11855" t="s">
        <v>44</v>
      </c>
      <c r="AA11855" s="1">
        <v>0</v>
      </c>
    </row>
    <row r="11856" spans="1:27" x14ac:dyDescent="0.3">
      <c r="A11856" t="s">
        <v>6685</v>
      </c>
      <c r="B11856" t="s">
        <v>6685</v>
      </c>
      <c r="C11856" t="s">
        <v>6686</v>
      </c>
      <c r="D11856" t="s">
        <v>718</v>
      </c>
      <c r="E11856" t="s">
        <v>73</v>
      </c>
      <c r="F11856" t="s">
        <v>6687</v>
      </c>
      <c r="G11856" t="s">
        <v>6546</v>
      </c>
      <c r="H11856" t="s">
        <v>2439</v>
      </c>
      <c r="I11856" s="5" t="s">
        <v>722</v>
      </c>
      <c r="J11856" t="s">
        <v>34</v>
      </c>
      <c r="L11856" t="s">
        <v>722</v>
      </c>
      <c r="M11856" s="5" t="s">
        <v>35</v>
      </c>
      <c r="N11856" s="5" t="s">
        <v>36</v>
      </c>
      <c r="O11856" t="s">
        <v>37</v>
      </c>
      <c r="P11856" t="s">
        <v>38</v>
      </c>
      <c r="Q11856" t="s">
        <v>401</v>
      </c>
      <c r="R11856" t="s">
        <v>3985</v>
      </c>
      <c r="S11856" t="s">
        <v>722</v>
      </c>
      <c r="T11856" t="s">
        <v>3985</v>
      </c>
      <c r="U11856" t="s">
        <v>3986</v>
      </c>
      <c r="V11856" t="s">
        <v>722</v>
      </c>
      <c r="W11856" t="s">
        <v>614</v>
      </c>
      <c r="X11856" t="s">
        <v>4181</v>
      </c>
      <c r="Y11856" t="s">
        <v>4181</v>
      </c>
      <c r="Z11856" t="s">
        <v>44</v>
      </c>
      <c r="AA11856" s="1">
        <v>5227171.63</v>
      </c>
    </row>
    <row r="11857" spans="1:27" x14ac:dyDescent="0.3">
      <c r="A11857" t="s">
        <v>6688</v>
      </c>
      <c r="B11857" t="s">
        <v>6688</v>
      </c>
      <c r="C11857" t="s">
        <v>6689</v>
      </c>
      <c r="D11857" t="s">
        <v>718</v>
      </c>
      <c r="E11857" t="s">
        <v>73</v>
      </c>
      <c r="F11857" t="s">
        <v>6690</v>
      </c>
      <c r="G11857" t="s">
        <v>3245</v>
      </c>
      <c r="H11857" t="s">
        <v>2439</v>
      </c>
      <c r="I11857" s="5" t="s">
        <v>722</v>
      </c>
      <c r="J11857" t="s">
        <v>34</v>
      </c>
      <c r="L11857" t="s">
        <v>722</v>
      </c>
      <c r="M11857" s="5" t="s">
        <v>35</v>
      </c>
      <c r="N11857" s="5" t="s">
        <v>36</v>
      </c>
      <c r="O11857" t="s">
        <v>37</v>
      </c>
      <c r="P11857" t="s">
        <v>38</v>
      </c>
      <c r="Q11857" t="s">
        <v>401</v>
      </c>
      <c r="R11857" t="s">
        <v>3985</v>
      </c>
      <c r="S11857" t="s">
        <v>722</v>
      </c>
      <c r="T11857" t="s">
        <v>3985</v>
      </c>
      <c r="U11857" t="s">
        <v>3986</v>
      </c>
      <c r="V11857" t="s">
        <v>722</v>
      </c>
      <c r="W11857" t="s">
        <v>614</v>
      </c>
      <c r="X11857" t="s">
        <v>4181</v>
      </c>
      <c r="Y11857" t="s">
        <v>4181</v>
      </c>
      <c r="Z11857" t="s">
        <v>44</v>
      </c>
      <c r="AA11857" s="1">
        <v>232801.37</v>
      </c>
    </row>
    <row r="11858" spans="1:27" x14ac:dyDescent="0.3">
      <c r="A11858" t="s">
        <v>6691</v>
      </c>
      <c r="B11858" t="s">
        <v>6691</v>
      </c>
      <c r="C11858" t="s">
        <v>6692</v>
      </c>
      <c r="D11858" t="s">
        <v>718</v>
      </c>
      <c r="E11858" t="s">
        <v>73</v>
      </c>
      <c r="F11858" t="s">
        <v>6630</v>
      </c>
      <c r="G11858" t="s">
        <v>6550</v>
      </c>
      <c r="H11858" t="s">
        <v>759</v>
      </c>
      <c r="I11858" s="5" t="s">
        <v>722</v>
      </c>
      <c r="J11858" t="s">
        <v>34</v>
      </c>
      <c r="L11858" t="s">
        <v>722</v>
      </c>
      <c r="M11858" s="5" t="s">
        <v>35</v>
      </c>
      <c r="N11858" s="5" t="s">
        <v>36</v>
      </c>
      <c r="O11858" t="s">
        <v>37</v>
      </c>
      <c r="P11858" t="s">
        <v>38</v>
      </c>
      <c r="Q11858" t="s">
        <v>401</v>
      </c>
      <c r="R11858" t="s">
        <v>3985</v>
      </c>
      <c r="S11858" t="s">
        <v>722</v>
      </c>
      <c r="T11858" t="s">
        <v>3985</v>
      </c>
      <c r="U11858" t="s">
        <v>3986</v>
      </c>
      <c r="V11858" t="s">
        <v>722</v>
      </c>
      <c r="W11858" t="s">
        <v>614</v>
      </c>
      <c r="X11858" t="s">
        <v>615</v>
      </c>
      <c r="Y11858" t="s">
        <v>3987</v>
      </c>
      <c r="Z11858" t="s">
        <v>44</v>
      </c>
      <c r="AA11858" s="1">
        <v>0</v>
      </c>
    </row>
    <row r="11859" spans="1:27" x14ac:dyDescent="0.3">
      <c r="A11859" t="s">
        <v>6693</v>
      </c>
      <c r="B11859" t="s">
        <v>6693</v>
      </c>
      <c r="C11859" t="s">
        <v>6694</v>
      </c>
      <c r="D11859" t="s">
        <v>718</v>
      </c>
      <c r="E11859" t="s">
        <v>73</v>
      </c>
      <c r="F11859" t="s">
        <v>6690</v>
      </c>
      <c r="G11859" t="s">
        <v>6695</v>
      </c>
      <c r="H11859" t="s">
        <v>2439</v>
      </c>
      <c r="I11859" s="5" t="s">
        <v>722</v>
      </c>
      <c r="J11859" t="s">
        <v>34</v>
      </c>
      <c r="L11859" t="s">
        <v>722</v>
      </c>
      <c r="M11859" s="5" t="s">
        <v>35</v>
      </c>
      <c r="N11859" s="5" t="s">
        <v>36</v>
      </c>
      <c r="O11859" t="s">
        <v>37</v>
      </c>
      <c r="P11859" t="s">
        <v>38</v>
      </c>
      <c r="Q11859" t="s">
        <v>401</v>
      </c>
      <c r="R11859" t="s">
        <v>3985</v>
      </c>
      <c r="S11859" t="s">
        <v>722</v>
      </c>
      <c r="T11859" t="s">
        <v>3985</v>
      </c>
      <c r="U11859" t="s">
        <v>3986</v>
      </c>
      <c r="V11859" t="s">
        <v>722</v>
      </c>
      <c r="W11859" t="s">
        <v>614</v>
      </c>
      <c r="X11859" t="s">
        <v>615</v>
      </c>
      <c r="Y11859" t="s">
        <v>3987</v>
      </c>
      <c r="Z11859" t="s">
        <v>44</v>
      </c>
      <c r="AA11859" s="1">
        <v>82903.199999999997</v>
      </c>
    </row>
    <row r="11860" spans="1:27" x14ac:dyDescent="0.3">
      <c r="A11860" t="s">
        <v>6696</v>
      </c>
      <c r="B11860" t="s">
        <v>6696</v>
      </c>
      <c r="C11860" t="s">
        <v>6697</v>
      </c>
      <c r="D11860" t="s">
        <v>718</v>
      </c>
      <c r="E11860" t="s">
        <v>73</v>
      </c>
      <c r="F11860" t="s">
        <v>6690</v>
      </c>
      <c r="G11860" t="s">
        <v>6695</v>
      </c>
      <c r="H11860" t="s">
        <v>2439</v>
      </c>
      <c r="I11860" s="5" t="s">
        <v>722</v>
      </c>
      <c r="J11860" t="s">
        <v>34</v>
      </c>
      <c r="L11860" t="s">
        <v>722</v>
      </c>
      <c r="M11860" s="5" t="s">
        <v>35</v>
      </c>
      <c r="N11860" s="5" t="s">
        <v>36</v>
      </c>
      <c r="O11860" t="s">
        <v>37</v>
      </c>
      <c r="P11860" t="s">
        <v>38</v>
      </c>
      <c r="Q11860" t="s">
        <v>401</v>
      </c>
      <c r="R11860" t="s">
        <v>3985</v>
      </c>
      <c r="S11860" t="s">
        <v>722</v>
      </c>
      <c r="T11860" t="s">
        <v>3985</v>
      </c>
      <c r="U11860" t="s">
        <v>3986</v>
      </c>
      <c r="V11860" t="s">
        <v>722</v>
      </c>
      <c r="W11860" t="s">
        <v>614</v>
      </c>
      <c r="X11860" t="s">
        <v>619</v>
      </c>
      <c r="Y11860" t="s">
        <v>4181</v>
      </c>
      <c r="Z11860" t="s">
        <v>44</v>
      </c>
      <c r="AA11860" s="1">
        <v>296375.81</v>
      </c>
    </row>
    <row r="11861" spans="1:27" x14ac:dyDescent="0.3">
      <c r="A11861" t="s">
        <v>6698</v>
      </c>
      <c r="B11861" t="s">
        <v>6698</v>
      </c>
      <c r="C11861" t="s">
        <v>6699</v>
      </c>
      <c r="D11861" t="s">
        <v>718</v>
      </c>
      <c r="E11861" t="s">
        <v>73</v>
      </c>
      <c r="F11861" t="s">
        <v>4018</v>
      </c>
      <c r="G11861" t="s">
        <v>4019</v>
      </c>
      <c r="H11861" t="s">
        <v>759</v>
      </c>
      <c r="I11861" s="5" t="s">
        <v>722</v>
      </c>
      <c r="J11861" t="s">
        <v>34</v>
      </c>
      <c r="L11861" t="s">
        <v>722</v>
      </c>
      <c r="M11861" s="5" t="s">
        <v>35</v>
      </c>
      <c r="N11861" s="5" t="s">
        <v>36</v>
      </c>
      <c r="O11861" t="s">
        <v>37</v>
      </c>
      <c r="P11861" t="s">
        <v>38</v>
      </c>
      <c r="Q11861" t="s">
        <v>401</v>
      </c>
      <c r="R11861" t="s">
        <v>3985</v>
      </c>
      <c r="S11861" t="s">
        <v>722</v>
      </c>
      <c r="T11861" t="s">
        <v>3985</v>
      </c>
      <c r="U11861" t="s">
        <v>3986</v>
      </c>
      <c r="V11861" t="s">
        <v>722</v>
      </c>
      <c r="W11861" t="s">
        <v>614</v>
      </c>
      <c r="X11861" t="s">
        <v>615</v>
      </c>
      <c r="Y11861" t="s">
        <v>3987</v>
      </c>
      <c r="Z11861" t="s">
        <v>44</v>
      </c>
      <c r="AA11861" s="1">
        <v>0</v>
      </c>
    </row>
    <row r="11862" spans="1:27" x14ac:dyDescent="0.3">
      <c r="A11862" t="s">
        <v>6700</v>
      </c>
      <c r="B11862" t="s">
        <v>6700</v>
      </c>
      <c r="C11862" t="s">
        <v>6701</v>
      </c>
      <c r="D11862" t="s">
        <v>718</v>
      </c>
      <c r="E11862" t="s">
        <v>73</v>
      </c>
      <c r="F11862" t="s">
        <v>6630</v>
      </c>
      <c r="G11862" t="s">
        <v>6550</v>
      </c>
      <c r="H11862" t="s">
        <v>759</v>
      </c>
      <c r="I11862" s="5" t="s">
        <v>722</v>
      </c>
      <c r="J11862" t="s">
        <v>34</v>
      </c>
      <c r="L11862" t="s">
        <v>722</v>
      </c>
      <c r="M11862" s="5" t="s">
        <v>35</v>
      </c>
      <c r="N11862" s="5" t="s">
        <v>36</v>
      </c>
      <c r="O11862" t="s">
        <v>37</v>
      </c>
      <c r="P11862" t="s">
        <v>38</v>
      </c>
      <c r="Q11862" t="s">
        <v>401</v>
      </c>
      <c r="R11862" t="s">
        <v>3985</v>
      </c>
      <c r="S11862" t="s">
        <v>722</v>
      </c>
      <c r="T11862" t="s">
        <v>3985</v>
      </c>
      <c r="U11862" t="s">
        <v>3986</v>
      </c>
      <c r="V11862" t="s">
        <v>722</v>
      </c>
      <c r="W11862" t="s">
        <v>614</v>
      </c>
      <c r="X11862" t="s">
        <v>615</v>
      </c>
      <c r="Y11862" t="s">
        <v>3987</v>
      </c>
      <c r="Z11862" t="s">
        <v>44</v>
      </c>
      <c r="AA11862" s="1">
        <v>0</v>
      </c>
    </row>
    <row r="11863" spans="1:27" x14ac:dyDescent="0.3">
      <c r="A11863" t="s">
        <v>6702</v>
      </c>
      <c r="B11863" t="s">
        <v>6702</v>
      </c>
      <c r="C11863" t="s">
        <v>6703</v>
      </c>
      <c r="D11863" t="s">
        <v>718</v>
      </c>
      <c r="E11863" t="s">
        <v>73</v>
      </c>
      <c r="F11863" t="s">
        <v>4018</v>
      </c>
      <c r="G11863" t="s">
        <v>4019</v>
      </c>
      <c r="H11863" t="s">
        <v>759</v>
      </c>
      <c r="I11863" s="5" t="s">
        <v>722</v>
      </c>
      <c r="J11863" t="s">
        <v>34</v>
      </c>
      <c r="L11863" t="s">
        <v>722</v>
      </c>
      <c r="M11863" s="5" t="s">
        <v>35</v>
      </c>
      <c r="N11863" s="5" t="s">
        <v>36</v>
      </c>
      <c r="O11863" t="s">
        <v>37</v>
      </c>
      <c r="P11863" t="s">
        <v>38</v>
      </c>
      <c r="Q11863" t="s">
        <v>401</v>
      </c>
      <c r="R11863" t="s">
        <v>3985</v>
      </c>
      <c r="S11863" t="s">
        <v>722</v>
      </c>
      <c r="T11863" t="s">
        <v>3985</v>
      </c>
      <c r="U11863" t="s">
        <v>3986</v>
      </c>
      <c r="V11863" t="s">
        <v>722</v>
      </c>
      <c r="W11863" t="s">
        <v>614</v>
      </c>
      <c r="X11863" t="s">
        <v>615</v>
      </c>
      <c r="Y11863" t="s">
        <v>3987</v>
      </c>
      <c r="Z11863" t="s">
        <v>44</v>
      </c>
      <c r="AA11863" s="1">
        <v>0</v>
      </c>
    </row>
    <row r="11864" spans="1:27" x14ac:dyDescent="0.3">
      <c r="A11864" t="s">
        <v>6704</v>
      </c>
      <c r="B11864" t="s">
        <v>6704</v>
      </c>
      <c r="C11864" t="s">
        <v>6705</v>
      </c>
      <c r="D11864" t="s">
        <v>718</v>
      </c>
      <c r="E11864" t="s">
        <v>660</v>
      </c>
      <c r="F11864" t="s">
        <v>6706</v>
      </c>
      <c r="G11864" t="s">
        <v>3245</v>
      </c>
      <c r="H11864" t="s">
        <v>2439</v>
      </c>
      <c r="I11864" s="5" t="s">
        <v>722</v>
      </c>
      <c r="J11864" t="s">
        <v>34</v>
      </c>
      <c r="L11864" t="s">
        <v>722</v>
      </c>
      <c r="M11864" s="5" t="s">
        <v>35</v>
      </c>
      <c r="N11864" s="5" t="s">
        <v>36</v>
      </c>
      <c r="O11864" t="s">
        <v>37</v>
      </c>
      <c r="P11864" t="s">
        <v>38</v>
      </c>
      <c r="Q11864" t="s">
        <v>39</v>
      </c>
      <c r="R11864" t="s">
        <v>3985</v>
      </c>
      <c r="S11864" t="s">
        <v>722</v>
      </c>
      <c r="T11864" t="s">
        <v>3985</v>
      </c>
      <c r="U11864" t="s">
        <v>3986</v>
      </c>
      <c r="V11864" t="s">
        <v>722</v>
      </c>
      <c r="W11864" t="s">
        <v>614</v>
      </c>
      <c r="X11864" t="s">
        <v>4181</v>
      </c>
      <c r="Y11864" t="s">
        <v>4181</v>
      </c>
      <c r="Z11864" t="s">
        <v>44</v>
      </c>
      <c r="AA11864" s="1">
        <v>11389807.960000001</v>
      </c>
    </row>
    <row r="11865" spans="1:27" x14ac:dyDescent="0.3">
      <c r="A11865" t="s">
        <v>6707</v>
      </c>
      <c r="B11865" t="s">
        <v>6707</v>
      </c>
      <c r="C11865" t="s">
        <v>6708</v>
      </c>
      <c r="D11865" t="s">
        <v>718</v>
      </c>
      <c r="E11865" t="s">
        <v>660</v>
      </c>
      <c r="F11865" t="s">
        <v>4022</v>
      </c>
      <c r="G11865" t="s">
        <v>4023</v>
      </c>
      <c r="H11865" t="s">
        <v>759</v>
      </c>
      <c r="I11865" s="5" t="s">
        <v>722</v>
      </c>
      <c r="J11865" t="s">
        <v>34</v>
      </c>
      <c r="L11865" t="s">
        <v>722</v>
      </c>
      <c r="M11865" s="5" t="s">
        <v>35</v>
      </c>
      <c r="N11865" s="5" t="s">
        <v>36</v>
      </c>
      <c r="O11865" t="s">
        <v>37</v>
      </c>
      <c r="P11865" t="s">
        <v>38</v>
      </c>
      <c r="Q11865" t="s">
        <v>39</v>
      </c>
      <c r="R11865" t="s">
        <v>3985</v>
      </c>
      <c r="S11865" t="s">
        <v>722</v>
      </c>
      <c r="T11865" t="s">
        <v>3985</v>
      </c>
      <c r="U11865" t="s">
        <v>3986</v>
      </c>
      <c r="V11865" t="s">
        <v>722</v>
      </c>
      <c r="W11865" t="s">
        <v>614</v>
      </c>
      <c r="X11865" t="s">
        <v>615</v>
      </c>
      <c r="Y11865" t="s">
        <v>3987</v>
      </c>
      <c r="Z11865" t="s">
        <v>44</v>
      </c>
      <c r="AA11865" s="1">
        <v>102653.4</v>
      </c>
    </row>
    <row r="11866" spans="1:27" x14ac:dyDescent="0.3">
      <c r="A11866" t="s">
        <v>6709</v>
      </c>
      <c r="B11866" t="s">
        <v>6709</v>
      </c>
      <c r="C11866" t="s">
        <v>6710</v>
      </c>
      <c r="D11866" t="s">
        <v>718</v>
      </c>
      <c r="E11866" t="s">
        <v>660</v>
      </c>
      <c r="F11866" t="s">
        <v>6711</v>
      </c>
      <c r="G11866" t="s">
        <v>3889</v>
      </c>
      <c r="H11866" t="s">
        <v>2439</v>
      </c>
      <c r="I11866" s="5" t="s">
        <v>722</v>
      </c>
      <c r="J11866" t="s">
        <v>34</v>
      </c>
      <c r="L11866" t="s">
        <v>722</v>
      </c>
      <c r="M11866" s="5" t="s">
        <v>35</v>
      </c>
      <c r="N11866" s="5" t="s">
        <v>36</v>
      </c>
      <c r="O11866" t="s">
        <v>37</v>
      </c>
      <c r="P11866" t="s">
        <v>38</v>
      </c>
      <c r="Q11866" t="s">
        <v>6672</v>
      </c>
      <c r="R11866" t="s">
        <v>3985</v>
      </c>
      <c r="S11866" t="s">
        <v>722</v>
      </c>
      <c r="T11866" t="s">
        <v>3985</v>
      </c>
      <c r="U11866" t="s">
        <v>3986</v>
      </c>
      <c r="V11866" t="s">
        <v>722</v>
      </c>
      <c r="W11866" t="s">
        <v>6551</v>
      </c>
      <c r="X11866" t="s">
        <v>6673</v>
      </c>
      <c r="Y11866" t="s">
        <v>6552</v>
      </c>
      <c r="Z11866" t="s">
        <v>44</v>
      </c>
      <c r="AA11866" s="1">
        <v>0</v>
      </c>
    </row>
    <row r="11867" spans="1:27" x14ac:dyDescent="0.3">
      <c r="A11867" t="s">
        <v>6712</v>
      </c>
      <c r="B11867" t="s">
        <v>6712</v>
      </c>
      <c r="C11867" t="s">
        <v>6713</v>
      </c>
      <c r="D11867" t="s">
        <v>718</v>
      </c>
      <c r="E11867" t="s">
        <v>660</v>
      </c>
      <c r="F11867" t="s">
        <v>6714</v>
      </c>
      <c r="G11867" t="s">
        <v>4659</v>
      </c>
      <c r="H11867" t="s">
        <v>2439</v>
      </c>
      <c r="I11867" s="5" t="s">
        <v>722</v>
      </c>
      <c r="J11867" t="s">
        <v>34</v>
      </c>
      <c r="L11867" t="s">
        <v>722</v>
      </c>
      <c r="M11867" s="5" t="s">
        <v>35</v>
      </c>
      <c r="N11867" s="5" t="s">
        <v>36</v>
      </c>
      <c r="O11867" t="s">
        <v>37</v>
      </c>
      <c r="P11867" t="s">
        <v>38</v>
      </c>
      <c r="Q11867" t="s">
        <v>6672</v>
      </c>
      <c r="R11867" t="s">
        <v>3985</v>
      </c>
      <c r="S11867" t="s">
        <v>722</v>
      </c>
      <c r="T11867" t="s">
        <v>3985</v>
      </c>
      <c r="U11867" t="s">
        <v>3986</v>
      </c>
      <c r="V11867" t="s">
        <v>722</v>
      </c>
      <c r="W11867" t="s">
        <v>614</v>
      </c>
      <c r="X11867" t="s">
        <v>4181</v>
      </c>
      <c r="Y11867" t="s">
        <v>4181</v>
      </c>
      <c r="Z11867" t="s">
        <v>44</v>
      </c>
      <c r="AA11867" s="1">
        <v>65324109.5</v>
      </c>
    </row>
    <row r="11868" spans="1:27" x14ac:dyDescent="0.3">
      <c r="A11868" t="s">
        <v>6715</v>
      </c>
      <c r="B11868" t="s">
        <v>6715</v>
      </c>
      <c r="C11868" t="s">
        <v>6716</v>
      </c>
      <c r="D11868" t="s">
        <v>718</v>
      </c>
      <c r="E11868" t="s">
        <v>660</v>
      </c>
      <c r="F11868" t="s">
        <v>3984</v>
      </c>
      <c r="G11868" t="s">
        <v>6594</v>
      </c>
      <c r="H11868" t="s">
        <v>2439</v>
      </c>
      <c r="I11868" s="5" t="s">
        <v>722</v>
      </c>
      <c r="J11868" t="s">
        <v>34</v>
      </c>
      <c r="L11868" t="s">
        <v>722</v>
      </c>
      <c r="M11868" s="5" t="s">
        <v>35</v>
      </c>
      <c r="N11868" s="5" t="s">
        <v>36</v>
      </c>
      <c r="O11868" t="s">
        <v>37</v>
      </c>
      <c r="P11868" t="s">
        <v>38</v>
      </c>
      <c r="Q11868" t="s">
        <v>39</v>
      </c>
      <c r="R11868" t="s">
        <v>3985</v>
      </c>
      <c r="S11868" t="s">
        <v>722</v>
      </c>
      <c r="T11868" t="s">
        <v>3985</v>
      </c>
      <c r="U11868" t="s">
        <v>3986</v>
      </c>
      <c r="V11868" t="s">
        <v>722</v>
      </c>
      <c r="W11868" t="s">
        <v>614</v>
      </c>
      <c r="X11868" t="s">
        <v>4181</v>
      </c>
      <c r="Y11868" t="s">
        <v>4181</v>
      </c>
      <c r="Z11868" t="s">
        <v>44</v>
      </c>
      <c r="AA11868" s="1">
        <v>12095.9</v>
      </c>
    </row>
    <row r="11869" spans="1:27" x14ac:dyDescent="0.3">
      <c r="A11869" t="s">
        <v>6717</v>
      </c>
      <c r="B11869" t="s">
        <v>6717</v>
      </c>
      <c r="C11869" t="s">
        <v>6718</v>
      </c>
      <c r="D11869" t="s">
        <v>718</v>
      </c>
      <c r="E11869" t="s">
        <v>660</v>
      </c>
      <c r="F11869" t="s">
        <v>6719</v>
      </c>
      <c r="G11869" t="s">
        <v>3472</v>
      </c>
      <c r="H11869" t="s">
        <v>2439</v>
      </c>
      <c r="I11869" s="5" t="s">
        <v>722</v>
      </c>
      <c r="J11869" t="s">
        <v>34</v>
      </c>
      <c r="L11869" t="s">
        <v>722</v>
      </c>
      <c r="M11869" s="5" t="s">
        <v>35</v>
      </c>
      <c r="N11869" s="5" t="s">
        <v>36</v>
      </c>
      <c r="O11869" t="s">
        <v>37</v>
      </c>
      <c r="P11869" t="s">
        <v>38</v>
      </c>
      <c r="Q11869" t="s">
        <v>6672</v>
      </c>
      <c r="R11869" t="s">
        <v>3985</v>
      </c>
      <c r="S11869" t="s">
        <v>722</v>
      </c>
      <c r="T11869" t="s">
        <v>3985</v>
      </c>
      <c r="U11869" t="s">
        <v>3986</v>
      </c>
      <c r="V11869" t="s">
        <v>722</v>
      </c>
      <c r="W11869" t="s">
        <v>6551</v>
      </c>
      <c r="X11869" t="s">
        <v>6673</v>
      </c>
      <c r="Y11869" t="s">
        <v>6552</v>
      </c>
      <c r="Z11869" t="s">
        <v>44</v>
      </c>
      <c r="AA11869" s="1">
        <v>213443.1</v>
      </c>
    </row>
    <row r="11870" spans="1:27" x14ac:dyDescent="0.3">
      <c r="A11870" t="s">
        <v>6720</v>
      </c>
      <c r="B11870" t="s">
        <v>6720</v>
      </c>
      <c r="C11870" t="s">
        <v>6721</v>
      </c>
      <c r="D11870" t="s">
        <v>718</v>
      </c>
      <c r="E11870" t="s">
        <v>660</v>
      </c>
      <c r="F11870" t="s">
        <v>6541</v>
      </c>
      <c r="G11870" t="s">
        <v>6526</v>
      </c>
      <c r="H11870" t="s">
        <v>2439</v>
      </c>
      <c r="I11870" s="5" t="s">
        <v>722</v>
      </c>
      <c r="J11870" t="s">
        <v>34</v>
      </c>
      <c r="L11870" t="s">
        <v>722</v>
      </c>
      <c r="M11870" s="5" t="s">
        <v>35</v>
      </c>
      <c r="N11870" s="5" t="s">
        <v>36</v>
      </c>
      <c r="O11870" t="s">
        <v>37</v>
      </c>
      <c r="P11870" t="s">
        <v>38</v>
      </c>
      <c r="Q11870" t="s">
        <v>39</v>
      </c>
      <c r="R11870" t="s">
        <v>3985</v>
      </c>
      <c r="S11870" t="s">
        <v>722</v>
      </c>
      <c r="T11870" t="s">
        <v>3985</v>
      </c>
      <c r="U11870" t="s">
        <v>3986</v>
      </c>
      <c r="V11870" t="s">
        <v>722</v>
      </c>
      <c r="W11870" t="s">
        <v>614</v>
      </c>
      <c r="X11870" t="s">
        <v>4181</v>
      </c>
      <c r="Y11870" t="s">
        <v>4181</v>
      </c>
      <c r="Z11870" t="s">
        <v>44</v>
      </c>
      <c r="AA11870" s="1">
        <v>19302196.260000002</v>
      </c>
    </row>
    <row r="11871" spans="1:27" x14ac:dyDescent="0.3">
      <c r="A11871" t="s">
        <v>6722</v>
      </c>
      <c r="B11871" t="s">
        <v>6722</v>
      </c>
      <c r="C11871" t="s">
        <v>6723</v>
      </c>
      <c r="D11871" t="s">
        <v>718</v>
      </c>
      <c r="E11871" t="s">
        <v>660</v>
      </c>
      <c r="F11871" t="s">
        <v>6724</v>
      </c>
      <c r="G11871" t="s">
        <v>6725</v>
      </c>
      <c r="H11871" t="s">
        <v>2439</v>
      </c>
      <c r="I11871" s="5" t="s">
        <v>722</v>
      </c>
      <c r="J11871" t="s">
        <v>34</v>
      </c>
      <c r="L11871" t="s">
        <v>722</v>
      </c>
      <c r="M11871" s="5" t="s">
        <v>35</v>
      </c>
      <c r="N11871" s="5" t="s">
        <v>36</v>
      </c>
      <c r="O11871" t="s">
        <v>37</v>
      </c>
      <c r="P11871" t="s">
        <v>38</v>
      </c>
      <c r="Q11871" t="s">
        <v>6672</v>
      </c>
      <c r="R11871" t="s">
        <v>3985</v>
      </c>
      <c r="S11871" t="s">
        <v>722</v>
      </c>
      <c r="T11871" t="s">
        <v>3985</v>
      </c>
      <c r="U11871" t="s">
        <v>3986</v>
      </c>
      <c r="V11871" t="s">
        <v>722</v>
      </c>
      <c r="W11871" t="s">
        <v>614</v>
      </c>
      <c r="X11871" t="s">
        <v>4181</v>
      </c>
      <c r="Y11871" t="s">
        <v>4181</v>
      </c>
      <c r="Z11871" t="s">
        <v>44</v>
      </c>
      <c r="AA11871" s="1">
        <v>0</v>
      </c>
    </row>
    <row r="11872" spans="1:27" x14ac:dyDescent="0.3">
      <c r="A11872" t="s">
        <v>6726</v>
      </c>
      <c r="B11872" t="s">
        <v>6726</v>
      </c>
      <c r="C11872" t="s">
        <v>6727</v>
      </c>
      <c r="D11872" t="s">
        <v>718</v>
      </c>
      <c r="E11872" t="s">
        <v>660</v>
      </c>
      <c r="F11872" t="s">
        <v>6630</v>
      </c>
      <c r="G11872" t="s">
        <v>6550</v>
      </c>
      <c r="H11872" t="s">
        <v>759</v>
      </c>
      <c r="I11872" s="5" t="s">
        <v>722</v>
      </c>
      <c r="J11872" t="s">
        <v>34</v>
      </c>
      <c r="L11872" t="s">
        <v>722</v>
      </c>
      <c r="M11872" s="5" t="s">
        <v>35</v>
      </c>
      <c r="N11872" s="5" t="s">
        <v>36</v>
      </c>
      <c r="O11872" t="s">
        <v>37</v>
      </c>
      <c r="P11872" t="s">
        <v>38</v>
      </c>
      <c r="Q11872" t="s">
        <v>39</v>
      </c>
      <c r="R11872" t="s">
        <v>3985</v>
      </c>
      <c r="S11872" t="s">
        <v>722</v>
      </c>
      <c r="T11872" t="s">
        <v>3985</v>
      </c>
      <c r="U11872" t="s">
        <v>3986</v>
      </c>
      <c r="V11872" t="s">
        <v>722</v>
      </c>
      <c r="W11872" t="s">
        <v>6551</v>
      </c>
      <c r="X11872" t="s">
        <v>6673</v>
      </c>
      <c r="Y11872" t="s">
        <v>6552</v>
      </c>
      <c r="Z11872" t="s">
        <v>44</v>
      </c>
      <c r="AA11872" s="1">
        <v>3514341.12</v>
      </c>
    </row>
    <row r="11873" spans="1:27" x14ac:dyDescent="0.3">
      <c r="A11873" t="s">
        <v>6728</v>
      </c>
      <c r="B11873" t="s">
        <v>6728</v>
      </c>
      <c r="C11873" t="s">
        <v>6729</v>
      </c>
      <c r="D11873" t="s">
        <v>718</v>
      </c>
      <c r="E11873" t="s">
        <v>660</v>
      </c>
      <c r="F11873" t="s">
        <v>6529</v>
      </c>
      <c r="G11873" t="s">
        <v>6530</v>
      </c>
      <c r="H11873" t="s">
        <v>2439</v>
      </c>
      <c r="I11873" s="5" t="s">
        <v>722</v>
      </c>
      <c r="J11873" t="s">
        <v>34</v>
      </c>
      <c r="L11873" t="s">
        <v>722</v>
      </c>
      <c r="M11873" s="5" t="s">
        <v>35</v>
      </c>
      <c r="N11873" s="5" t="s">
        <v>36</v>
      </c>
      <c r="O11873" t="s">
        <v>37</v>
      </c>
      <c r="P11873" t="s">
        <v>38</v>
      </c>
      <c r="Q11873" t="s">
        <v>401</v>
      </c>
      <c r="R11873" t="s">
        <v>3985</v>
      </c>
      <c r="S11873" t="s">
        <v>722</v>
      </c>
      <c r="T11873" t="s">
        <v>3985</v>
      </c>
      <c r="U11873" t="s">
        <v>3986</v>
      </c>
      <c r="V11873" t="s">
        <v>722</v>
      </c>
      <c r="W11873" t="s">
        <v>614</v>
      </c>
      <c r="X11873" t="s">
        <v>615</v>
      </c>
      <c r="Y11873" t="s">
        <v>3987</v>
      </c>
      <c r="Z11873" t="s">
        <v>44</v>
      </c>
      <c r="AA11873" s="1">
        <v>0</v>
      </c>
    </row>
    <row r="11874" spans="1:27" x14ac:dyDescent="0.3">
      <c r="A11874" t="s">
        <v>6730</v>
      </c>
      <c r="B11874" t="s">
        <v>6730</v>
      </c>
      <c r="C11874" t="s">
        <v>6731</v>
      </c>
      <c r="D11874" t="s">
        <v>718</v>
      </c>
      <c r="E11874" t="s">
        <v>660</v>
      </c>
      <c r="F11874" t="s">
        <v>6529</v>
      </c>
      <c r="G11874" t="s">
        <v>6530</v>
      </c>
      <c r="H11874" t="s">
        <v>2439</v>
      </c>
      <c r="I11874" s="5" t="s">
        <v>722</v>
      </c>
      <c r="J11874" t="s">
        <v>34</v>
      </c>
      <c r="L11874" t="s">
        <v>722</v>
      </c>
      <c r="M11874" s="5" t="s">
        <v>35</v>
      </c>
      <c r="N11874" s="5" t="s">
        <v>36</v>
      </c>
      <c r="O11874" t="s">
        <v>37</v>
      </c>
      <c r="P11874" t="s">
        <v>38</v>
      </c>
      <c r="Q11874" t="s">
        <v>401</v>
      </c>
      <c r="R11874" t="s">
        <v>3985</v>
      </c>
      <c r="S11874" t="s">
        <v>722</v>
      </c>
      <c r="T11874" t="s">
        <v>3985</v>
      </c>
      <c r="U11874" t="s">
        <v>3986</v>
      </c>
      <c r="V11874" t="s">
        <v>722</v>
      </c>
      <c r="W11874" t="s">
        <v>614</v>
      </c>
      <c r="X11874" t="s">
        <v>615</v>
      </c>
      <c r="Y11874" t="s">
        <v>3987</v>
      </c>
      <c r="Z11874" t="s">
        <v>44</v>
      </c>
      <c r="AA11874" s="1">
        <v>29543.56</v>
      </c>
    </row>
    <row r="11875" spans="1:27" x14ac:dyDescent="0.3">
      <c r="A11875" t="s">
        <v>6732</v>
      </c>
      <c r="B11875" t="s">
        <v>6732</v>
      </c>
      <c r="C11875" t="s">
        <v>6733</v>
      </c>
      <c r="D11875" t="s">
        <v>718</v>
      </c>
      <c r="E11875" t="s">
        <v>73</v>
      </c>
      <c r="F11875" t="s">
        <v>3984</v>
      </c>
      <c r="G11875" t="s">
        <v>3245</v>
      </c>
      <c r="H11875" t="s">
        <v>2439</v>
      </c>
      <c r="I11875" s="5" t="s">
        <v>722</v>
      </c>
      <c r="J11875" t="s">
        <v>34</v>
      </c>
      <c r="L11875" t="s">
        <v>722</v>
      </c>
      <c r="M11875" s="5" t="s">
        <v>35</v>
      </c>
      <c r="N11875" s="5" t="s">
        <v>36</v>
      </c>
      <c r="O11875" t="s">
        <v>37</v>
      </c>
      <c r="P11875" t="s">
        <v>38</v>
      </c>
      <c r="Q11875" t="s">
        <v>39</v>
      </c>
      <c r="R11875" t="s">
        <v>3985</v>
      </c>
      <c r="S11875" t="s">
        <v>722</v>
      </c>
      <c r="T11875" t="s">
        <v>3985</v>
      </c>
      <c r="U11875" t="s">
        <v>3986</v>
      </c>
      <c r="V11875" t="s">
        <v>722</v>
      </c>
      <c r="W11875" t="s">
        <v>614</v>
      </c>
      <c r="X11875" t="s">
        <v>615</v>
      </c>
      <c r="Y11875" t="s">
        <v>3987</v>
      </c>
      <c r="Z11875" t="s">
        <v>44</v>
      </c>
      <c r="AA11875" s="1">
        <v>56488.12</v>
      </c>
    </row>
    <row r="11876" spans="1:27" x14ac:dyDescent="0.3">
      <c r="A11876" t="s">
        <v>6734</v>
      </c>
      <c r="B11876" t="s">
        <v>6734</v>
      </c>
      <c r="C11876" t="s">
        <v>6735</v>
      </c>
      <c r="D11876" t="s">
        <v>718</v>
      </c>
      <c r="E11876" t="s">
        <v>660</v>
      </c>
      <c r="F11876" t="s">
        <v>6630</v>
      </c>
      <c r="G11876" t="s">
        <v>6550</v>
      </c>
      <c r="H11876" t="s">
        <v>759</v>
      </c>
      <c r="I11876" s="5" t="s">
        <v>722</v>
      </c>
      <c r="J11876" t="s">
        <v>34</v>
      </c>
      <c r="L11876" t="s">
        <v>722</v>
      </c>
      <c r="M11876" s="5" t="s">
        <v>35</v>
      </c>
      <c r="N11876" s="5" t="s">
        <v>36</v>
      </c>
      <c r="O11876" t="s">
        <v>37</v>
      </c>
      <c r="P11876" t="s">
        <v>38</v>
      </c>
      <c r="Q11876" t="s">
        <v>39</v>
      </c>
      <c r="R11876" t="s">
        <v>3985</v>
      </c>
      <c r="S11876" t="s">
        <v>722</v>
      </c>
      <c r="T11876" t="s">
        <v>3985</v>
      </c>
      <c r="U11876" t="s">
        <v>3986</v>
      </c>
      <c r="V11876" t="s">
        <v>722</v>
      </c>
      <c r="W11876" t="s">
        <v>614</v>
      </c>
      <c r="X11876" t="s">
        <v>615</v>
      </c>
      <c r="Y11876" t="s">
        <v>3987</v>
      </c>
      <c r="Z11876" t="s">
        <v>44</v>
      </c>
      <c r="AA11876" s="1">
        <v>16000.61</v>
      </c>
    </row>
    <row r="11877" spans="1:27" x14ac:dyDescent="0.3">
      <c r="A11877" t="s">
        <v>6736</v>
      </c>
      <c r="B11877" t="s">
        <v>6736</v>
      </c>
      <c r="C11877" t="s">
        <v>6737</v>
      </c>
      <c r="D11877" t="s">
        <v>718</v>
      </c>
      <c r="E11877" t="s">
        <v>660</v>
      </c>
      <c r="F11877" t="s">
        <v>6519</v>
      </c>
      <c r="G11877" t="s">
        <v>2438</v>
      </c>
      <c r="H11877" t="s">
        <v>2439</v>
      </c>
      <c r="I11877" s="5" t="s">
        <v>722</v>
      </c>
      <c r="J11877" t="s">
        <v>34</v>
      </c>
      <c r="L11877" t="s">
        <v>722</v>
      </c>
      <c r="M11877" s="5" t="s">
        <v>35</v>
      </c>
      <c r="N11877" s="5" t="s">
        <v>36</v>
      </c>
      <c r="O11877" t="s">
        <v>37</v>
      </c>
      <c r="P11877" t="s">
        <v>38</v>
      </c>
      <c r="Q11877" t="s">
        <v>6672</v>
      </c>
      <c r="R11877" t="s">
        <v>3985</v>
      </c>
      <c r="S11877" t="s">
        <v>722</v>
      </c>
      <c r="T11877" t="s">
        <v>3985</v>
      </c>
      <c r="U11877" t="s">
        <v>3986</v>
      </c>
      <c r="V11877" t="s">
        <v>722</v>
      </c>
      <c r="W11877" t="s">
        <v>6551</v>
      </c>
      <c r="X11877" t="s">
        <v>6673</v>
      </c>
      <c r="Y11877" t="s">
        <v>6552</v>
      </c>
      <c r="Z11877" t="s">
        <v>44</v>
      </c>
      <c r="AA11877" s="1">
        <v>1176666.26</v>
      </c>
    </row>
    <row r="11878" spans="1:27" x14ac:dyDescent="0.3">
      <c r="A11878" t="s">
        <v>6738</v>
      </c>
      <c r="B11878" t="s">
        <v>6738</v>
      </c>
      <c r="C11878" t="s">
        <v>6739</v>
      </c>
      <c r="D11878" t="s">
        <v>718</v>
      </c>
      <c r="E11878" t="s">
        <v>660</v>
      </c>
      <c r="F11878" t="s">
        <v>6740</v>
      </c>
      <c r="G11878" t="s">
        <v>6546</v>
      </c>
      <c r="H11878" t="s">
        <v>2439</v>
      </c>
      <c r="I11878" s="5" t="s">
        <v>722</v>
      </c>
      <c r="J11878" t="s">
        <v>34</v>
      </c>
      <c r="L11878" t="s">
        <v>722</v>
      </c>
      <c r="M11878" s="5" t="s">
        <v>35</v>
      </c>
      <c r="N11878" s="5" t="s">
        <v>36</v>
      </c>
      <c r="O11878" t="s">
        <v>37</v>
      </c>
      <c r="P11878" t="s">
        <v>38</v>
      </c>
      <c r="Q11878" t="s">
        <v>39</v>
      </c>
      <c r="R11878" t="s">
        <v>3985</v>
      </c>
      <c r="S11878" t="s">
        <v>722</v>
      </c>
      <c r="T11878" t="s">
        <v>3985</v>
      </c>
      <c r="U11878" t="s">
        <v>3986</v>
      </c>
      <c r="V11878" t="s">
        <v>722</v>
      </c>
      <c r="W11878" t="s">
        <v>614</v>
      </c>
      <c r="X11878" t="s">
        <v>4181</v>
      </c>
      <c r="Y11878" t="s">
        <v>4181</v>
      </c>
      <c r="Z11878" t="s">
        <v>44</v>
      </c>
      <c r="AA11878" s="1">
        <v>0</v>
      </c>
    </row>
    <row r="11879" spans="1:27" x14ac:dyDescent="0.3">
      <c r="A11879" t="s">
        <v>6741</v>
      </c>
      <c r="B11879" t="s">
        <v>6741</v>
      </c>
      <c r="C11879" t="s">
        <v>6742</v>
      </c>
      <c r="D11879" t="s">
        <v>718</v>
      </c>
      <c r="E11879" t="s">
        <v>660</v>
      </c>
      <c r="F11879" t="s">
        <v>6545</v>
      </c>
      <c r="G11879" t="s">
        <v>6546</v>
      </c>
      <c r="H11879" t="s">
        <v>2439</v>
      </c>
      <c r="I11879" s="5" t="s">
        <v>722</v>
      </c>
      <c r="J11879" t="s">
        <v>34</v>
      </c>
      <c r="L11879" t="s">
        <v>722</v>
      </c>
      <c r="M11879" s="5" t="s">
        <v>35</v>
      </c>
      <c r="N11879" s="5" t="s">
        <v>36</v>
      </c>
      <c r="O11879" t="s">
        <v>37</v>
      </c>
      <c r="P11879" t="s">
        <v>38</v>
      </c>
      <c r="Q11879" t="s">
        <v>39</v>
      </c>
      <c r="R11879" t="s">
        <v>3985</v>
      </c>
      <c r="S11879" t="s">
        <v>722</v>
      </c>
      <c r="T11879" t="s">
        <v>3985</v>
      </c>
      <c r="U11879" t="s">
        <v>3986</v>
      </c>
      <c r="V11879" t="s">
        <v>722</v>
      </c>
      <c r="W11879" t="s">
        <v>6551</v>
      </c>
      <c r="X11879" t="s">
        <v>6673</v>
      </c>
      <c r="Y11879" t="s">
        <v>6552</v>
      </c>
      <c r="Z11879" t="s">
        <v>44</v>
      </c>
      <c r="AA11879" s="1">
        <v>309127.26</v>
      </c>
    </row>
    <row r="11880" spans="1:27" x14ac:dyDescent="0.3">
      <c r="A11880" t="s">
        <v>6743</v>
      </c>
      <c r="B11880" t="s">
        <v>6743</v>
      </c>
      <c r="C11880" t="s">
        <v>6744</v>
      </c>
      <c r="D11880" t="s">
        <v>718</v>
      </c>
      <c r="E11880" t="s">
        <v>660</v>
      </c>
      <c r="F11880" t="s">
        <v>6740</v>
      </c>
      <c r="G11880" t="s">
        <v>6546</v>
      </c>
      <c r="H11880" t="s">
        <v>2439</v>
      </c>
      <c r="I11880" s="5" t="s">
        <v>722</v>
      </c>
      <c r="J11880" t="s">
        <v>34</v>
      </c>
      <c r="L11880" t="s">
        <v>722</v>
      </c>
      <c r="M11880" s="5" t="s">
        <v>35</v>
      </c>
      <c r="N11880" s="5" t="s">
        <v>36</v>
      </c>
      <c r="O11880" t="s">
        <v>37</v>
      </c>
      <c r="P11880" t="s">
        <v>38</v>
      </c>
      <c r="Q11880" t="s">
        <v>39</v>
      </c>
      <c r="R11880" t="s">
        <v>3985</v>
      </c>
      <c r="S11880" t="s">
        <v>722</v>
      </c>
      <c r="T11880" t="s">
        <v>3985</v>
      </c>
      <c r="U11880" t="s">
        <v>3986</v>
      </c>
      <c r="V11880" t="s">
        <v>722</v>
      </c>
      <c r="W11880" t="s">
        <v>614</v>
      </c>
      <c r="X11880" t="s">
        <v>4181</v>
      </c>
      <c r="Y11880" t="s">
        <v>4181</v>
      </c>
      <c r="Z11880" t="s">
        <v>44</v>
      </c>
      <c r="AA11880" s="1">
        <v>2421167.67</v>
      </c>
    </row>
    <row r="11881" spans="1:27" x14ac:dyDescent="0.3">
      <c r="A11881" t="s">
        <v>6745</v>
      </c>
      <c r="B11881" t="s">
        <v>6745</v>
      </c>
      <c r="C11881" t="s">
        <v>6746</v>
      </c>
      <c r="D11881" t="s">
        <v>718</v>
      </c>
      <c r="E11881" t="s">
        <v>660</v>
      </c>
      <c r="F11881" t="s">
        <v>4018</v>
      </c>
      <c r="G11881" t="s">
        <v>4019</v>
      </c>
      <c r="H11881" t="s">
        <v>759</v>
      </c>
      <c r="I11881" s="5" t="s">
        <v>722</v>
      </c>
      <c r="J11881" t="s">
        <v>34</v>
      </c>
      <c r="L11881" t="s">
        <v>722</v>
      </c>
      <c r="M11881" s="5" t="s">
        <v>35</v>
      </c>
      <c r="N11881" s="5" t="s">
        <v>36</v>
      </c>
      <c r="O11881" t="s">
        <v>37</v>
      </c>
      <c r="P11881" t="s">
        <v>38</v>
      </c>
      <c r="Q11881" t="s">
        <v>39</v>
      </c>
      <c r="R11881" t="s">
        <v>3985</v>
      </c>
      <c r="S11881" t="s">
        <v>722</v>
      </c>
      <c r="T11881" t="s">
        <v>3985</v>
      </c>
      <c r="U11881" t="s">
        <v>3986</v>
      </c>
      <c r="V11881" t="s">
        <v>722</v>
      </c>
      <c r="W11881" t="s">
        <v>614</v>
      </c>
      <c r="X11881" t="s">
        <v>615</v>
      </c>
      <c r="Y11881" t="s">
        <v>3987</v>
      </c>
      <c r="Z11881" t="s">
        <v>44</v>
      </c>
      <c r="AA11881" s="1">
        <v>696722.61</v>
      </c>
    </row>
    <row r="11882" spans="1:27" x14ac:dyDescent="0.3">
      <c r="A11882" t="s">
        <v>6747</v>
      </c>
      <c r="B11882" t="s">
        <v>6747</v>
      </c>
      <c r="C11882" t="s">
        <v>6748</v>
      </c>
      <c r="D11882" t="s">
        <v>718</v>
      </c>
      <c r="E11882" t="s">
        <v>660</v>
      </c>
      <c r="F11882" t="s">
        <v>6630</v>
      </c>
      <c r="G11882" t="s">
        <v>6550</v>
      </c>
      <c r="H11882" t="s">
        <v>759</v>
      </c>
      <c r="I11882" s="5" t="s">
        <v>722</v>
      </c>
      <c r="J11882" t="s">
        <v>34</v>
      </c>
      <c r="L11882" t="s">
        <v>722</v>
      </c>
      <c r="M11882" s="5" t="s">
        <v>35</v>
      </c>
      <c r="N11882" s="5" t="s">
        <v>36</v>
      </c>
      <c r="O11882" t="s">
        <v>37</v>
      </c>
      <c r="P11882" t="s">
        <v>38</v>
      </c>
      <c r="Q11882" t="s">
        <v>39</v>
      </c>
      <c r="R11882" t="s">
        <v>3985</v>
      </c>
      <c r="S11882" t="s">
        <v>722</v>
      </c>
      <c r="T11882" t="s">
        <v>3985</v>
      </c>
      <c r="U11882" t="s">
        <v>3986</v>
      </c>
      <c r="V11882" t="s">
        <v>722</v>
      </c>
      <c r="W11882" t="s">
        <v>614</v>
      </c>
      <c r="X11882" t="s">
        <v>615</v>
      </c>
      <c r="Y11882" t="s">
        <v>3987</v>
      </c>
      <c r="Z11882" t="s">
        <v>44</v>
      </c>
      <c r="AA11882" s="1">
        <v>233482.35</v>
      </c>
    </row>
    <row r="11883" spans="1:27" x14ac:dyDescent="0.3">
      <c r="A11883" t="s">
        <v>6749</v>
      </c>
      <c r="B11883" t="s">
        <v>6749</v>
      </c>
      <c r="C11883" t="s">
        <v>6750</v>
      </c>
      <c r="D11883" t="s">
        <v>718</v>
      </c>
      <c r="E11883" t="s">
        <v>660</v>
      </c>
      <c r="F11883" t="s">
        <v>6549</v>
      </c>
      <c r="G11883" t="s">
        <v>6550</v>
      </c>
      <c r="H11883" t="s">
        <v>759</v>
      </c>
      <c r="I11883" s="5" t="s">
        <v>722</v>
      </c>
      <c r="J11883" t="s">
        <v>34</v>
      </c>
      <c r="L11883" t="s">
        <v>722</v>
      </c>
      <c r="M11883" s="5" t="s">
        <v>35</v>
      </c>
      <c r="N11883" s="5" t="s">
        <v>36</v>
      </c>
      <c r="O11883" t="s">
        <v>37</v>
      </c>
      <c r="P11883" t="s">
        <v>38</v>
      </c>
      <c r="Q11883" t="s">
        <v>39</v>
      </c>
      <c r="R11883" t="s">
        <v>3985</v>
      </c>
      <c r="S11883" t="s">
        <v>722</v>
      </c>
      <c r="T11883" t="s">
        <v>3985</v>
      </c>
      <c r="U11883" t="s">
        <v>3986</v>
      </c>
      <c r="V11883" t="s">
        <v>722</v>
      </c>
      <c r="W11883" t="s">
        <v>614</v>
      </c>
      <c r="X11883" t="s">
        <v>615</v>
      </c>
      <c r="Y11883" t="s">
        <v>3987</v>
      </c>
      <c r="Z11883" t="s">
        <v>44</v>
      </c>
      <c r="AA11883" s="1">
        <v>273768.62</v>
      </c>
    </row>
    <row r="11884" spans="1:27" x14ac:dyDescent="0.3">
      <c r="A11884" t="s">
        <v>6751</v>
      </c>
      <c r="B11884" t="s">
        <v>6751</v>
      </c>
      <c r="C11884" t="s">
        <v>6752</v>
      </c>
      <c r="D11884" t="s">
        <v>718</v>
      </c>
      <c r="E11884" t="s">
        <v>660</v>
      </c>
      <c r="F11884" t="s">
        <v>6753</v>
      </c>
      <c r="G11884" t="s">
        <v>6754</v>
      </c>
      <c r="H11884" t="s">
        <v>2439</v>
      </c>
      <c r="I11884" s="5" t="s">
        <v>722</v>
      </c>
      <c r="J11884" t="s">
        <v>34</v>
      </c>
      <c r="L11884" t="s">
        <v>722</v>
      </c>
      <c r="M11884" s="5" t="s">
        <v>35</v>
      </c>
      <c r="N11884" s="5" t="s">
        <v>36</v>
      </c>
      <c r="O11884" t="s">
        <v>37</v>
      </c>
      <c r="P11884" t="s">
        <v>38</v>
      </c>
      <c r="Q11884" t="s">
        <v>6672</v>
      </c>
      <c r="R11884" t="s">
        <v>3985</v>
      </c>
      <c r="S11884" t="s">
        <v>722</v>
      </c>
      <c r="T11884" t="s">
        <v>3985</v>
      </c>
      <c r="U11884" t="s">
        <v>3986</v>
      </c>
      <c r="V11884" t="s">
        <v>722</v>
      </c>
      <c r="W11884" t="s">
        <v>614</v>
      </c>
      <c r="X11884" t="s">
        <v>4181</v>
      </c>
      <c r="Y11884" t="s">
        <v>4181</v>
      </c>
      <c r="Z11884" t="s">
        <v>44</v>
      </c>
      <c r="AA11884" s="1">
        <v>0</v>
      </c>
    </row>
    <row r="11885" spans="1:27" x14ac:dyDescent="0.3">
      <c r="A11885" t="s">
        <v>6755</v>
      </c>
      <c r="B11885" t="s">
        <v>6755</v>
      </c>
      <c r="C11885" t="s">
        <v>6756</v>
      </c>
      <c r="D11885" t="s">
        <v>718</v>
      </c>
      <c r="E11885" t="s">
        <v>660</v>
      </c>
      <c r="F11885" t="s">
        <v>4018</v>
      </c>
      <c r="G11885" t="s">
        <v>4019</v>
      </c>
      <c r="H11885" t="s">
        <v>759</v>
      </c>
      <c r="I11885" s="5" t="s">
        <v>722</v>
      </c>
      <c r="J11885" t="s">
        <v>34</v>
      </c>
      <c r="L11885" t="s">
        <v>722</v>
      </c>
      <c r="M11885" s="5" t="s">
        <v>35</v>
      </c>
      <c r="N11885" s="5" t="s">
        <v>36</v>
      </c>
      <c r="O11885" t="s">
        <v>37</v>
      </c>
      <c r="P11885" t="s">
        <v>38</v>
      </c>
      <c r="Q11885" t="s">
        <v>39</v>
      </c>
      <c r="R11885" t="s">
        <v>3985</v>
      </c>
      <c r="S11885" t="s">
        <v>722</v>
      </c>
      <c r="T11885" t="s">
        <v>3985</v>
      </c>
      <c r="U11885" t="s">
        <v>3986</v>
      </c>
      <c r="V11885" t="s">
        <v>722</v>
      </c>
      <c r="W11885" t="s">
        <v>6551</v>
      </c>
      <c r="X11885" t="s">
        <v>6673</v>
      </c>
      <c r="Y11885" t="s">
        <v>6552</v>
      </c>
      <c r="Z11885" t="s">
        <v>44</v>
      </c>
      <c r="AA11885" s="1">
        <v>2989058.01</v>
      </c>
    </row>
    <row r="11886" spans="1:27" x14ac:dyDescent="0.3">
      <c r="A11886" t="s">
        <v>6757</v>
      </c>
      <c r="B11886" t="s">
        <v>6757</v>
      </c>
      <c r="C11886" t="s">
        <v>6758</v>
      </c>
      <c r="D11886" t="s">
        <v>718</v>
      </c>
      <c r="E11886" t="s">
        <v>660</v>
      </c>
      <c r="F11886" t="s">
        <v>6759</v>
      </c>
      <c r="G11886" t="s">
        <v>6760</v>
      </c>
      <c r="H11886" t="s">
        <v>2439</v>
      </c>
      <c r="I11886" s="5" t="s">
        <v>722</v>
      </c>
      <c r="J11886" t="s">
        <v>34</v>
      </c>
      <c r="L11886" t="s">
        <v>722</v>
      </c>
      <c r="M11886" s="5" t="s">
        <v>35</v>
      </c>
      <c r="N11886" s="5" t="s">
        <v>36</v>
      </c>
      <c r="O11886" t="s">
        <v>37</v>
      </c>
      <c r="P11886" t="s">
        <v>38</v>
      </c>
      <c r="Q11886" t="s">
        <v>6672</v>
      </c>
      <c r="R11886" t="s">
        <v>3985</v>
      </c>
      <c r="S11886" t="s">
        <v>722</v>
      </c>
      <c r="T11886" t="s">
        <v>3985</v>
      </c>
      <c r="U11886" t="s">
        <v>3986</v>
      </c>
      <c r="V11886" t="s">
        <v>722</v>
      </c>
      <c r="W11886" t="s">
        <v>614</v>
      </c>
      <c r="X11886" t="s">
        <v>4181</v>
      </c>
      <c r="Y11886" t="s">
        <v>4181</v>
      </c>
      <c r="Z11886" t="s">
        <v>44</v>
      </c>
      <c r="AA11886" s="1">
        <v>0</v>
      </c>
    </row>
    <row r="11887" spans="1:27" x14ac:dyDescent="0.3">
      <c r="A11887" t="s">
        <v>6761</v>
      </c>
      <c r="B11887" t="s">
        <v>6761</v>
      </c>
      <c r="C11887" t="s">
        <v>6762</v>
      </c>
      <c r="D11887" t="s">
        <v>718</v>
      </c>
      <c r="E11887" t="s">
        <v>660</v>
      </c>
      <c r="F11887" t="s">
        <v>6763</v>
      </c>
      <c r="G11887" t="s">
        <v>6546</v>
      </c>
      <c r="H11887" t="s">
        <v>2439</v>
      </c>
      <c r="I11887" s="5" t="s">
        <v>722</v>
      </c>
      <c r="J11887" t="s">
        <v>34</v>
      </c>
      <c r="L11887" t="s">
        <v>722</v>
      </c>
      <c r="M11887" s="5" t="s">
        <v>35</v>
      </c>
      <c r="N11887" s="5" t="s">
        <v>36</v>
      </c>
      <c r="O11887" t="s">
        <v>37</v>
      </c>
      <c r="P11887" t="s">
        <v>38</v>
      </c>
      <c r="Q11887" t="s">
        <v>39</v>
      </c>
      <c r="R11887" t="s">
        <v>3985</v>
      </c>
      <c r="S11887" t="s">
        <v>722</v>
      </c>
      <c r="T11887" t="s">
        <v>3985</v>
      </c>
      <c r="U11887" t="s">
        <v>3986</v>
      </c>
      <c r="V11887" t="s">
        <v>722</v>
      </c>
      <c r="W11887" t="s">
        <v>614</v>
      </c>
      <c r="X11887" t="s">
        <v>4181</v>
      </c>
      <c r="Y11887" t="s">
        <v>4181</v>
      </c>
      <c r="Z11887" t="s">
        <v>44</v>
      </c>
      <c r="AA11887" s="1">
        <v>4674.05</v>
      </c>
    </row>
    <row r="11888" spans="1:27" x14ac:dyDescent="0.3">
      <c r="A11888" t="s">
        <v>6764</v>
      </c>
      <c r="B11888" t="s">
        <v>6764</v>
      </c>
      <c r="C11888" t="s">
        <v>6765</v>
      </c>
      <c r="D11888" t="s">
        <v>718</v>
      </c>
      <c r="E11888" t="s">
        <v>660</v>
      </c>
      <c r="F11888" t="s">
        <v>6766</v>
      </c>
      <c r="G11888" t="s">
        <v>4659</v>
      </c>
      <c r="H11888" t="s">
        <v>2439</v>
      </c>
      <c r="I11888" s="5" t="s">
        <v>722</v>
      </c>
      <c r="J11888" t="s">
        <v>34</v>
      </c>
      <c r="L11888" t="s">
        <v>722</v>
      </c>
      <c r="M11888" s="5" t="s">
        <v>35</v>
      </c>
      <c r="N11888" s="5" t="s">
        <v>36</v>
      </c>
      <c r="O11888" t="s">
        <v>37</v>
      </c>
      <c r="P11888" t="s">
        <v>167</v>
      </c>
      <c r="Q11888" t="s">
        <v>168</v>
      </c>
      <c r="R11888" t="s">
        <v>3985</v>
      </c>
      <c r="S11888" t="s">
        <v>722</v>
      </c>
      <c r="T11888" t="s">
        <v>3985</v>
      </c>
      <c r="U11888" t="s">
        <v>3986</v>
      </c>
      <c r="V11888" t="s">
        <v>722</v>
      </c>
      <c r="W11888" t="s">
        <v>614</v>
      </c>
      <c r="X11888" t="s">
        <v>4181</v>
      </c>
      <c r="Y11888" t="s">
        <v>4181</v>
      </c>
      <c r="Z11888" t="s">
        <v>44</v>
      </c>
      <c r="AA11888" s="1">
        <v>0</v>
      </c>
    </row>
    <row r="11889" spans="1:27" x14ac:dyDescent="0.3">
      <c r="A11889" t="s">
        <v>6767</v>
      </c>
      <c r="B11889" t="s">
        <v>6767</v>
      </c>
      <c r="C11889" t="s">
        <v>6768</v>
      </c>
      <c r="D11889" t="s">
        <v>718</v>
      </c>
      <c r="E11889" t="s">
        <v>660</v>
      </c>
      <c r="F11889" t="s">
        <v>6706</v>
      </c>
      <c r="G11889" t="s">
        <v>3472</v>
      </c>
      <c r="H11889" t="s">
        <v>2439</v>
      </c>
      <c r="I11889" s="5" t="s">
        <v>722</v>
      </c>
      <c r="J11889" t="s">
        <v>34</v>
      </c>
      <c r="L11889" t="s">
        <v>722</v>
      </c>
      <c r="M11889" s="5" t="s">
        <v>35</v>
      </c>
      <c r="N11889" s="5" t="s">
        <v>36</v>
      </c>
      <c r="O11889" t="s">
        <v>37</v>
      </c>
      <c r="P11889" t="s">
        <v>38</v>
      </c>
      <c r="Q11889" t="s">
        <v>39</v>
      </c>
      <c r="R11889" t="s">
        <v>3985</v>
      </c>
      <c r="S11889" t="s">
        <v>722</v>
      </c>
      <c r="T11889" t="s">
        <v>3985</v>
      </c>
      <c r="U11889" t="s">
        <v>3986</v>
      </c>
      <c r="V11889" t="s">
        <v>722</v>
      </c>
      <c r="W11889" t="s">
        <v>614</v>
      </c>
      <c r="X11889" t="s">
        <v>615</v>
      </c>
      <c r="Y11889" t="s">
        <v>3987</v>
      </c>
      <c r="Z11889" t="s">
        <v>44</v>
      </c>
      <c r="AA11889" s="1">
        <v>878145.39</v>
      </c>
    </row>
    <row r="11890" spans="1:27" x14ac:dyDescent="0.3">
      <c r="A11890" t="s">
        <v>6769</v>
      </c>
      <c r="B11890" t="s">
        <v>6769</v>
      </c>
      <c r="C11890" t="s">
        <v>6770</v>
      </c>
      <c r="D11890" t="s">
        <v>718</v>
      </c>
      <c r="E11890" t="s">
        <v>660</v>
      </c>
      <c r="F11890" t="s">
        <v>6541</v>
      </c>
      <c r="G11890" t="s">
        <v>6526</v>
      </c>
      <c r="H11890" t="s">
        <v>2439</v>
      </c>
      <c r="I11890" s="5" t="s">
        <v>722</v>
      </c>
      <c r="J11890" t="s">
        <v>34</v>
      </c>
      <c r="L11890" t="s">
        <v>722</v>
      </c>
      <c r="M11890" s="5" t="s">
        <v>35</v>
      </c>
      <c r="N11890" s="5" t="s">
        <v>36</v>
      </c>
      <c r="O11890" t="s">
        <v>37</v>
      </c>
      <c r="P11890" t="s">
        <v>38</v>
      </c>
      <c r="Q11890" t="s">
        <v>39</v>
      </c>
      <c r="R11890" t="s">
        <v>3985</v>
      </c>
      <c r="S11890" t="s">
        <v>722</v>
      </c>
      <c r="T11890" t="s">
        <v>3985</v>
      </c>
      <c r="U11890" t="s">
        <v>3986</v>
      </c>
      <c r="V11890" t="s">
        <v>722</v>
      </c>
      <c r="W11890" t="s">
        <v>614</v>
      </c>
      <c r="X11890" t="s">
        <v>4181</v>
      </c>
      <c r="Y11890" t="s">
        <v>4181</v>
      </c>
      <c r="Z11890" t="s">
        <v>44</v>
      </c>
      <c r="AA11890" s="1">
        <v>1715349.72</v>
      </c>
    </row>
    <row r="11891" spans="1:27" x14ac:dyDescent="0.3">
      <c r="A11891" t="s">
        <v>6771</v>
      </c>
      <c r="B11891" t="s">
        <v>6771</v>
      </c>
      <c r="C11891" t="s">
        <v>6772</v>
      </c>
      <c r="D11891" t="s">
        <v>718</v>
      </c>
      <c r="E11891" t="s">
        <v>660</v>
      </c>
      <c r="F11891" t="s">
        <v>4018</v>
      </c>
      <c r="G11891" t="s">
        <v>4019</v>
      </c>
      <c r="H11891" t="s">
        <v>759</v>
      </c>
      <c r="I11891" s="5" t="s">
        <v>722</v>
      </c>
      <c r="J11891" t="s">
        <v>34</v>
      </c>
      <c r="L11891" t="s">
        <v>722</v>
      </c>
      <c r="M11891" s="5" t="s">
        <v>35</v>
      </c>
      <c r="N11891" s="5" t="s">
        <v>36</v>
      </c>
      <c r="O11891" t="s">
        <v>37</v>
      </c>
      <c r="P11891" t="s">
        <v>38</v>
      </c>
      <c r="Q11891" t="s">
        <v>39</v>
      </c>
      <c r="R11891" t="s">
        <v>3985</v>
      </c>
      <c r="S11891" t="s">
        <v>722</v>
      </c>
      <c r="T11891" t="s">
        <v>3985</v>
      </c>
      <c r="U11891" t="s">
        <v>3986</v>
      </c>
      <c r="V11891" t="s">
        <v>722</v>
      </c>
      <c r="W11891" t="s">
        <v>614</v>
      </c>
      <c r="X11891" t="s">
        <v>615</v>
      </c>
      <c r="Y11891" t="s">
        <v>3987</v>
      </c>
      <c r="Z11891" t="s">
        <v>44</v>
      </c>
      <c r="AA11891" s="1">
        <v>98936.8</v>
      </c>
    </row>
    <row r="11892" spans="1:27" x14ac:dyDescent="0.3">
      <c r="A11892" t="s">
        <v>6773</v>
      </c>
      <c r="B11892" t="s">
        <v>6773</v>
      </c>
      <c r="C11892" t="s">
        <v>6774</v>
      </c>
      <c r="D11892" t="s">
        <v>718</v>
      </c>
      <c r="E11892" t="s">
        <v>660</v>
      </c>
      <c r="F11892" t="s">
        <v>6557</v>
      </c>
      <c r="G11892" t="s">
        <v>4023</v>
      </c>
      <c r="H11892" t="s">
        <v>759</v>
      </c>
      <c r="I11892" s="5" t="s">
        <v>722</v>
      </c>
      <c r="J11892" t="s">
        <v>34</v>
      </c>
      <c r="L11892" t="s">
        <v>722</v>
      </c>
      <c r="M11892" s="5" t="s">
        <v>35</v>
      </c>
      <c r="N11892" s="5" t="s">
        <v>36</v>
      </c>
      <c r="O11892" t="s">
        <v>37</v>
      </c>
      <c r="P11892" t="s">
        <v>38</v>
      </c>
      <c r="Q11892" t="s">
        <v>39</v>
      </c>
      <c r="R11892" t="s">
        <v>3985</v>
      </c>
      <c r="S11892" t="s">
        <v>722</v>
      </c>
      <c r="T11892" t="s">
        <v>3985</v>
      </c>
      <c r="U11892" t="s">
        <v>3986</v>
      </c>
      <c r="V11892" t="s">
        <v>722</v>
      </c>
      <c r="W11892" t="s">
        <v>614</v>
      </c>
      <c r="X11892" t="s">
        <v>4181</v>
      </c>
      <c r="Y11892" t="s">
        <v>4181</v>
      </c>
      <c r="Z11892" t="s">
        <v>44</v>
      </c>
      <c r="AA11892" s="1">
        <v>986237.47</v>
      </c>
    </row>
    <row r="11893" spans="1:27" x14ac:dyDescent="0.3">
      <c r="A11893" t="s">
        <v>6775</v>
      </c>
      <c r="B11893" t="s">
        <v>6775</v>
      </c>
      <c r="C11893" t="s">
        <v>6776</v>
      </c>
      <c r="D11893" t="s">
        <v>718</v>
      </c>
      <c r="E11893" t="s">
        <v>660</v>
      </c>
      <c r="F11893" t="s">
        <v>4018</v>
      </c>
      <c r="G11893" t="s">
        <v>4019</v>
      </c>
      <c r="H11893" t="s">
        <v>759</v>
      </c>
      <c r="I11893" s="5" t="s">
        <v>722</v>
      </c>
      <c r="J11893" t="s">
        <v>34</v>
      </c>
      <c r="L11893" t="s">
        <v>722</v>
      </c>
      <c r="M11893" s="5" t="s">
        <v>35</v>
      </c>
      <c r="N11893" s="5" t="s">
        <v>36</v>
      </c>
      <c r="O11893" t="s">
        <v>37</v>
      </c>
      <c r="P11893" t="s">
        <v>38</v>
      </c>
      <c r="Q11893" t="s">
        <v>39</v>
      </c>
      <c r="R11893" t="s">
        <v>3985</v>
      </c>
      <c r="S11893" t="s">
        <v>722</v>
      </c>
      <c r="T11893" t="s">
        <v>3985</v>
      </c>
      <c r="U11893" t="s">
        <v>3986</v>
      </c>
      <c r="V11893" t="s">
        <v>722</v>
      </c>
      <c r="W11893" t="s">
        <v>614</v>
      </c>
      <c r="X11893" t="s">
        <v>4181</v>
      </c>
      <c r="Y11893" t="s">
        <v>4181</v>
      </c>
      <c r="Z11893" t="s">
        <v>44</v>
      </c>
      <c r="AA11893" s="1">
        <v>0</v>
      </c>
    </row>
    <row r="11894" spans="1:27" x14ac:dyDescent="0.3">
      <c r="A11894" t="s">
        <v>6777</v>
      </c>
      <c r="B11894" t="s">
        <v>6777</v>
      </c>
      <c r="C11894" t="s">
        <v>6778</v>
      </c>
      <c r="D11894" t="s">
        <v>718</v>
      </c>
      <c r="E11894" t="s">
        <v>660</v>
      </c>
      <c r="F11894" t="s">
        <v>6706</v>
      </c>
      <c r="G11894" t="s">
        <v>3245</v>
      </c>
      <c r="H11894" t="s">
        <v>2439</v>
      </c>
      <c r="I11894" s="5" t="s">
        <v>722</v>
      </c>
      <c r="J11894" t="s">
        <v>34</v>
      </c>
      <c r="L11894" t="s">
        <v>722</v>
      </c>
      <c r="M11894" s="5" t="s">
        <v>35</v>
      </c>
      <c r="N11894" s="5" t="s">
        <v>36</v>
      </c>
      <c r="O11894" t="s">
        <v>37</v>
      </c>
      <c r="P11894" t="s">
        <v>38</v>
      </c>
      <c r="Q11894" t="s">
        <v>39</v>
      </c>
      <c r="R11894" t="s">
        <v>3985</v>
      </c>
      <c r="S11894" t="s">
        <v>722</v>
      </c>
      <c r="T11894" t="s">
        <v>3985</v>
      </c>
      <c r="U11894" t="s">
        <v>3986</v>
      </c>
      <c r="V11894" t="s">
        <v>722</v>
      </c>
      <c r="W11894" t="s">
        <v>614</v>
      </c>
      <c r="X11894" t="s">
        <v>615</v>
      </c>
      <c r="Y11894" t="s">
        <v>3987</v>
      </c>
      <c r="Z11894" t="s">
        <v>44</v>
      </c>
      <c r="AA11894" s="1">
        <v>3287055.04</v>
      </c>
    </row>
    <row r="11895" spans="1:27" x14ac:dyDescent="0.3">
      <c r="A11895" t="s">
        <v>6779</v>
      </c>
      <c r="B11895" t="s">
        <v>6779</v>
      </c>
      <c r="C11895" t="s">
        <v>6780</v>
      </c>
      <c r="D11895" t="s">
        <v>718</v>
      </c>
      <c r="E11895" t="s">
        <v>660</v>
      </c>
      <c r="F11895" t="s">
        <v>6541</v>
      </c>
      <c r="G11895" t="s">
        <v>6526</v>
      </c>
      <c r="H11895" t="s">
        <v>2439</v>
      </c>
      <c r="I11895" s="5" t="s">
        <v>722</v>
      </c>
      <c r="J11895" t="s">
        <v>34</v>
      </c>
      <c r="L11895" t="s">
        <v>722</v>
      </c>
      <c r="M11895" s="5" t="s">
        <v>35</v>
      </c>
      <c r="N11895" s="5" t="s">
        <v>36</v>
      </c>
      <c r="O11895" t="s">
        <v>37</v>
      </c>
      <c r="P11895" t="s">
        <v>38</v>
      </c>
      <c r="Q11895" t="s">
        <v>39</v>
      </c>
      <c r="R11895" t="s">
        <v>3985</v>
      </c>
      <c r="S11895" t="s">
        <v>722</v>
      </c>
      <c r="T11895" t="s">
        <v>3985</v>
      </c>
      <c r="U11895" t="s">
        <v>3986</v>
      </c>
      <c r="V11895" t="s">
        <v>722</v>
      </c>
      <c r="W11895" t="s">
        <v>614</v>
      </c>
      <c r="X11895" t="s">
        <v>4181</v>
      </c>
      <c r="Y11895" t="s">
        <v>4181</v>
      </c>
      <c r="Z11895" t="s">
        <v>44</v>
      </c>
      <c r="AA11895" s="1">
        <v>0</v>
      </c>
    </row>
    <row r="11896" spans="1:27" x14ac:dyDescent="0.3">
      <c r="A11896" t="s">
        <v>6781</v>
      </c>
      <c r="B11896" t="s">
        <v>6781</v>
      </c>
      <c r="C11896" t="s">
        <v>6782</v>
      </c>
      <c r="D11896" t="s">
        <v>718</v>
      </c>
      <c r="E11896" t="s">
        <v>660</v>
      </c>
      <c r="F11896" t="s">
        <v>6706</v>
      </c>
      <c r="G11896" t="s">
        <v>6695</v>
      </c>
      <c r="H11896" t="s">
        <v>2439</v>
      </c>
      <c r="I11896" s="5" t="s">
        <v>722</v>
      </c>
      <c r="J11896" t="s">
        <v>34</v>
      </c>
      <c r="L11896" t="s">
        <v>722</v>
      </c>
      <c r="M11896" s="5" t="s">
        <v>35</v>
      </c>
      <c r="N11896" s="5" t="s">
        <v>36</v>
      </c>
      <c r="O11896" t="s">
        <v>37</v>
      </c>
      <c r="P11896" t="s">
        <v>38</v>
      </c>
      <c r="Q11896" t="s">
        <v>39</v>
      </c>
      <c r="R11896" t="s">
        <v>3985</v>
      </c>
      <c r="S11896" t="s">
        <v>722</v>
      </c>
      <c r="T11896" t="s">
        <v>3985</v>
      </c>
      <c r="U11896" t="s">
        <v>3986</v>
      </c>
      <c r="V11896" t="s">
        <v>722</v>
      </c>
      <c r="W11896" t="s">
        <v>614</v>
      </c>
      <c r="X11896" t="s">
        <v>4181</v>
      </c>
      <c r="Y11896" t="s">
        <v>4181</v>
      </c>
      <c r="Z11896" t="s">
        <v>44</v>
      </c>
      <c r="AA11896" s="1">
        <v>363419.81</v>
      </c>
    </row>
    <row r="11897" spans="1:27" x14ac:dyDescent="0.3">
      <c r="A11897" t="s">
        <v>6783</v>
      </c>
      <c r="B11897" t="s">
        <v>6783</v>
      </c>
      <c r="C11897" t="s">
        <v>6784</v>
      </c>
      <c r="D11897" t="s">
        <v>718</v>
      </c>
      <c r="E11897" t="s">
        <v>660</v>
      </c>
      <c r="F11897" t="s">
        <v>6608</v>
      </c>
      <c r="G11897" t="s">
        <v>6526</v>
      </c>
      <c r="H11897" t="s">
        <v>2439</v>
      </c>
      <c r="I11897" s="5" t="s">
        <v>722</v>
      </c>
      <c r="J11897" t="s">
        <v>34</v>
      </c>
      <c r="L11897" t="s">
        <v>722</v>
      </c>
      <c r="M11897" s="5" t="s">
        <v>35</v>
      </c>
      <c r="N11897" s="5" t="s">
        <v>36</v>
      </c>
      <c r="O11897" t="s">
        <v>37</v>
      </c>
      <c r="P11897" t="s">
        <v>38</v>
      </c>
      <c r="Q11897" t="s">
        <v>39</v>
      </c>
      <c r="R11897" t="s">
        <v>3985</v>
      </c>
      <c r="S11897" t="s">
        <v>722</v>
      </c>
      <c r="T11897" t="s">
        <v>3985</v>
      </c>
      <c r="U11897" t="s">
        <v>3986</v>
      </c>
      <c r="V11897" t="s">
        <v>722</v>
      </c>
      <c r="W11897" t="s">
        <v>614</v>
      </c>
      <c r="X11897" t="s">
        <v>4181</v>
      </c>
      <c r="Y11897" t="s">
        <v>4181</v>
      </c>
      <c r="Z11897" t="s">
        <v>44</v>
      </c>
      <c r="AA11897" s="1">
        <v>0</v>
      </c>
    </row>
    <row r="11898" spans="1:27" x14ac:dyDescent="0.3">
      <c r="A11898" t="s">
        <v>6785</v>
      </c>
      <c r="B11898" t="s">
        <v>6785</v>
      </c>
      <c r="C11898" t="s">
        <v>6786</v>
      </c>
      <c r="D11898" t="s">
        <v>718</v>
      </c>
      <c r="E11898" t="s">
        <v>660</v>
      </c>
      <c r="F11898" t="s">
        <v>6787</v>
      </c>
      <c r="G11898" t="s">
        <v>4659</v>
      </c>
      <c r="H11898" t="s">
        <v>2439</v>
      </c>
      <c r="I11898" s="5" t="s">
        <v>722</v>
      </c>
      <c r="J11898" t="s">
        <v>34</v>
      </c>
      <c r="L11898" t="s">
        <v>722</v>
      </c>
      <c r="M11898" s="5" t="s">
        <v>35</v>
      </c>
      <c r="N11898" s="5" t="s">
        <v>36</v>
      </c>
      <c r="O11898" t="s">
        <v>37</v>
      </c>
      <c r="P11898" t="s">
        <v>38</v>
      </c>
      <c r="Q11898" t="s">
        <v>39</v>
      </c>
      <c r="R11898" t="s">
        <v>3985</v>
      </c>
      <c r="S11898" t="s">
        <v>722</v>
      </c>
      <c r="T11898" t="s">
        <v>3985</v>
      </c>
      <c r="U11898" t="s">
        <v>3986</v>
      </c>
      <c r="V11898" t="s">
        <v>722</v>
      </c>
      <c r="W11898" t="s">
        <v>614</v>
      </c>
      <c r="X11898" t="s">
        <v>4181</v>
      </c>
      <c r="Y11898" t="s">
        <v>4181</v>
      </c>
      <c r="Z11898" t="s">
        <v>44</v>
      </c>
      <c r="AA11898" s="1">
        <v>2117.31</v>
      </c>
    </row>
    <row r="11899" spans="1:27" x14ac:dyDescent="0.3">
      <c r="A11899" t="s">
        <v>6788</v>
      </c>
      <c r="B11899" t="s">
        <v>6788</v>
      </c>
      <c r="C11899" t="s">
        <v>6789</v>
      </c>
      <c r="D11899" t="s">
        <v>718</v>
      </c>
      <c r="E11899" t="s">
        <v>660</v>
      </c>
      <c r="F11899" t="s">
        <v>6519</v>
      </c>
      <c r="G11899" t="s">
        <v>2438</v>
      </c>
      <c r="H11899" t="s">
        <v>2439</v>
      </c>
      <c r="I11899" s="5" t="s">
        <v>722</v>
      </c>
      <c r="J11899" t="s">
        <v>34</v>
      </c>
      <c r="L11899" t="s">
        <v>722</v>
      </c>
      <c r="M11899" s="5" t="s">
        <v>35</v>
      </c>
      <c r="N11899" s="5" t="s">
        <v>36</v>
      </c>
      <c r="O11899" t="s">
        <v>37</v>
      </c>
      <c r="P11899" t="s">
        <v>38</v>
      </c>
      <c r="Q11899" t="s">
        <v>39</v>
      </c>
      <c r="R11899" t="s">
        <v>3985</v>
      </c>
      <c r="S11899" t="s">
        <v>722</v>
      </c>
      <c r="T11899" t="s">
        <v>3985</v>
      </c>
      <c r="U11899" t="s">
        <v>3986</v>
      </c>
      <c r="V11899" t="s">
        <v>722</v>
      </c>
      <c r="W11899" t="s">
        <v>614</v>
      </c>
      <c r="X11899" t="s">
        <v>4181</v>
      </c>
      <c r="Y11899" t="s">
        <v>4181</v>
      </c>
      <c r="Z11899" t="s">
        <v>44</v>
      </c>
      <c r="AA11899" s="1">
        <v>32837.4</v>
      </c>
    </row>
    <row r="11900" spans="1:27" x14ac:dyDescent="0.3">
      <c r="A11900" t="s">
        <v>6790</v>
      </c>
      <c r="B11900" t="s">
        <v>6790</v>
      </c>
      <c r="C11900" t="s">
        <v>6791</v>
      </c>
      <c r="D11900" t="s">
        <v>718</v>
      </c>
      <c r="E11900" t="s">
        <v>660</v>
      </c>
      <c r="F11900" t="s">
        <v>6792</v>
      </c>
      <c r="G11900" t="s">
        <v>4027</v>
      </c>
      <c r="H11900" t="s">
        <v>2439</v>
      </c>
      <c r="I11900" s="5" t="s">
        <v>722</v>
      </c>
      <c r="J11900" t="s">
        <v>34</v>
      </c>
      <c r="L11900" t="s">
        <v>722</v>
      </c>
      <c r="M11900" s="5" t="s">
        <v>35</v>
      </c>
      <c r="N11900" s="5" t="s">
        <v>36</v>
      </c>
      <c r="O11900" t="s">
        <v>37</v>
      </c>
      <c r="P11900" t="s">
        <v>38</v>
      </c>
      <c r="Q11900" t="s">
        <v>39</v>
      </c>
      <c r="R11900" t="s">
        <v>3985</v>
      </c>
      <c r="S11900" t="s">
        <v>722</v>
      </c>
      <c r="T11900" t="s">
        <v>3985</v>
      </c>
      <c r="U11900" t="s">
        <v>3986</v>
      </c>
      <c r="V11900" t="s">
        <v>722</v>
      </c>
      <c r="W11900" t="s">
        <v>614</v>
      </c>
      <c r="X11900" t="s">
        <v>4181</v>
      </c>
      <c r="Y11900" t="s">
        <v>4181</v>
      </c>
      <c r="Z11900" t="s">
        <v>44</v>
      </c>
      <c r="AA11900" s="1">
        <v>1980.09</v>
      </c>
    </row>
    <row r="11901" spans="1:27" x14ac:dyDescent="0.3">
      <c r="A11901" t="s">
        <v>6793</v>
      </c>
      <c r="B11901" t="s">
        <v>6793</v>
      </c>
      <c r="C11901" t="s">
        <v>6794</v>
      </c>
      <c r="D11901" t="s">
        <v>718</v>
      </c>
      <c r="E11901" t="s">
        <v>660</v>
      </c>
      <c r="F11901" t="s">
        <v>6795</v>
      </c>
      <c r="G11901" t="s">
        <v>3889</v>
      </c>
      <c r="H11901" t="s">
        <v>2439</v>
      </c>
      <c r="I11901" s="5" t="s">
        <v>722</v>
      </c>
      <c r="J11901" t="s">
        <v>34</v>
      </c>
      <c r="L11901" t="s">
        <v>722</v>
      </c>
      <c r="M11901" s="5" t="s">
        <v>35</v>
      </c>
      <c r="N11901" s="5" t="s">
        <v>36</v>
      </c>
      <c r="O11901" t="s">
        <v>37</v>
      </c>
      <c r="P11901" t="s">
        <v>38</v>
      </c>
      <c r="Q11901" t="s">
        <v>39</v>
      </c>
      <c r="R11901" t="s">
        <v>3985</v>
      </c>
      <c r="S11901" t="s">
        <v>722</v>
      </c>
      <c r="T11901" t="s">
        <v>3985</v>
      </c>
      <c r="U11901" t="s">
        <v>3986</v>
      </c>
      <c r="V11901" t="s">
        <v>722</v>
      </c>
      <c r="W11901" t="s">
        <v>614</v>
      </c>
      <c r="X11901" t="s">
        <v>4181</v>
      </c>
      <c r="Y11901" t="s">
        <v>4181</v>
      </c>
      <c r="Z11901" t="s">
        <v>44</v>
      </c>
      <c r="AA11901" s="1">
        <v>119.65</v>
      </c>
    </row>
    <row r="11902" spans="1:27" x14ac:dyDescent="0.3">
      <c r="A11902" t="s">
        <v>6796</v>
      </c>
      <c r="B11902" t="s">
        <v>6796</v>
      </c>
      <c r="C11902" t="s">
        <v>6797</v>
      </c>
      <c r="D11902" t="s">
        <v>718</v>
      </c>
      <c r="E11902" t="s">
        <v>660</v>
      </c>
      <c r="F11902" t="s">
        <v>6798</v>
      </c>
      <c r="G11902" t="s">
        <v>3889</v>
      </c>
      <c r="H11902" t="s">
        <v>2439</v>
      </c>
      <c r="I11902" s="5" t="s">
        <v>722</v>
      </c>
      <c r="J11902" t="s">
        <v>34</v>
      </c>
      <c r="L11902" t="s">
        <v>722</v>
      </c>
      <c r="M11902" s="5" t="s">
        <v>35</v>
      </c>
      <c r="N11902" s="5" t="s">
        <v>36</v>
      </c>
      <c r="O11902" t="s">
        <v>37</v>
      </c>
      <c r="P11902" t="s">
        <v>38</v>
      </c>
      <c r="Q11902" t="s">
        <v>39</v>
      </c>
      <c r="R11902" t="s">
        <v>3985</v>
      </c>
      <c r="S11902" t="s">
        <v>722</v>
      </c>
      <c r="T11902" t="s">
        <v>3985</v>
      </c>
      <c r="U11902" t="s">
        <v>3986</v>
      </c>
      <c r="V11902" t="s">
        <v>722</v>
      </c>
      <c r="W11902" t="s">
        <v>614</v>
      </c>
      <c r="X11902" t="s">
        <v>4181</v>
      </c>
      <c r="Y11902" t="s">
        <v>4181</v>
      </c>
      <c r="Z11902" t="s">
        <v>44</v>
      </c>
      <c r="AA11902" s="1">
        <v>0</v>
      </c>
    </row>
    <row r="11903" spans="1:27" x14ac:dyDescent="0.3">
      <c r="A11903" t="s">
        <v>6799</v>
      </c>
      <c r="B11903" t="s">
        <v>6799</v>
      </c>
      <c r="C11903" t="s">
        <v>6800</v>
      </c>
      <c r="D11903" t="s">
        <v>718</v>
      </c>
      <c r="E11903" t="s">
        <v>660</v>
      </c>
      <c r="F11903" t="s">
        <v>4026</v>
      </c>
      <c r="G11903" t="s">
        <v>4027</v>
      </c>
      <c r="H11903" t="s">
        <v>2439</v>
      </c>
      <c r="I11903" s="5" t="s">
        <v>722</v>
      </c>
      <c r="J11903" t="s">
        <v>34</v>
      </c>
      <c r="L11903" t="s">
        <v>722</v>
      </c>
      <c r="M11903" s="5" t="s">
        <v>35</v>
      </c>
      <c r="N11903" s="5" t="s">
        <v>36</v>
      </c>
      <c r="O11903" t="s">
        <v>37</v>
      </c>
      <c r="P11903" t="s">
        <v>38</v>
      </c>
      <c r="Q11903" t="s">
        <v>39</v>
      </c>
      <c r="R11903" t="s">
        <v>3985</v>
      </c>
      <c r="S11903" t="s">
        <v>722</v>
      </c>
      <c r="T11903" t="s">
        <v>3985</v>
      </c>
      <c r="U11903" t="s">
        <v>3986</v>
      </c>
      <c r="V11903" t="s">
        <v>722</v>
      </c>
      <c r="W11903" t="s">
        <v>614</v>
      </c>
      <c r="X11903" t="s">
        <v>4181</v>
      </c>
      <c r="Y11903" t="s">
        <v>4181</v>
      </c>
      <c r="Z11903" t="s">
        <v>44</v>
      </c>
      <c r="AA11903" s="1">
        <v>893443.09</v>
      </c>
    </row>
    <row r="11904" spans="1:27" x14ac:dyDescent="0.3">
      <c r="A11904" t="s">
        <v>6801</v>
      </c>
      <c r="B11904" t="s">
        <v>6801</v>
      </c>
      <c r="C11904" t="s">
        <v>6802</v>
      </c>
      <c r="D11904" t="s">
        <v>718</v>
      </c>
      <c r="E11904" t="s">
        <v>660</v>
      </c>
      <c r="F11904" t="s">
        <v>6645</v>
      </c>
      <c r="G11904" t="s">
        <v>4027</v>
      </c>
      <c r="H11904" t="s">
        <v>2439</v>
      </c>
      <c r="I11904" s="5" t="s">
        <v>722</v>
      </c>
      <c r="J11904" t="s">
        <v>34</v>
      </c>
      <c r="L11904" t="s">
        <v>722</v>
      </c>
      <c r="M11904" s="5" t="s">
        <v>35</v>
      </c>
      <c r="N11904" s="5" t="s">
        <v>36</v>
      </c>
      <c r="O11904" t="s">
        <v>37</v>
      </c>
      <c r="P11904" t="s">
        <v>38</v>
      </c>
      <c r="Q11904" t="s">
        <v>39</v>
      </c>
      <c r="R11904" t="s">
        <v>3985</v>
      </c>
      <c r="S11904" t="s">
        <v>722</v>
      </c>
      <c r="T11904" t="s">
        <v>3985</v>
      </c>
      <c r="U11904" t="s">
        <v>3986</v>
      </c>
      <c r="V11904" t="s">
        <v>722</v>
      </c>
      <c r="W11904" t="s">
        <v>614</v>
      </c>
      <c r="X11904" t="s">
        <v>619</v>
      </c>
      <c r="Y11904" t="s">
        <v>4181</v>
      </c>
      <c r="Z11904" t="s">
        <v>44</v>
      </c>
      <c r="AA11904" s="1">
        <v>310007.58</v>
      </c>
    </row>
    <row r="11905" spans="1:27" x14ac:dyDescent="0.3">
      <c r="A11905" t="s">
        <v>6803</v>
      </c>
      <c r="B11905" t="s">
        <v>6803</v>
      </c>
      <c r="C11905" t="s">
        <v>6804</v>
      </c>
      <c r="D11905" t="s">
        <v>718</v>
      </c>
      <c r="E11905" t="s">
        <v>660</v>
      </c>
      <c r="F11905" t="s">
        <v>6560</v>
      </c>
      <c r="G11905" t="s">
        <v>4027</v>
      </c>
      <c r="H11905" t="s">
        <v>2439</v>
      </c>
      <c r="I11905" s="5" t="s">
        <v>722</v>
      </c>
      <c r="J11905" t="s">
        <v>34</v>
      </c>
      <c r="L11905" t="s">
        <v>722</v>
      </c>
      <c r="M11905" s="5" t="s">
        <v>35</v>
      </c>
      <c r="N11905" s="5" t="s">
        <v>36</v>
      </c>
      <c r="O11905" t="s">
        <v>37</v>
      </c>
      <c r="P11905" t="s">
        <v>38</v>
      </c>
      <c r="Q11905" t="s">
        <v>39</v>
      </c>
      <c r="R11905" t="s">
        <v>3985</v>
      </c>
      <c r="S11905" t="s">
        <v>722</v>
      </c>
      <c r="T11905" t="s">
        <v>3985</v>
      </c>
      <c r="U11905" t="s">
        <v>3986</v>
      </c>
      <c r="V11905" t="s">
        <v>722</v>
      </c>
      <c r="W11905" t="s">
        <v>614</v>
      </c>
      <c r="X11905" t="s">
        <v>615</v>
      </c>
      <c r="Y11905" t="s">
        <v>3987</v>
      </c>
      <c r="Z11905" t="s">
        <v>44</v>
      </c>
      <c r="AA11905" s="1">
        <v>571895.28</v>
      </c>
    </row>
    <row r="11906" spans="1:27" x14ac:dyDescent="0.3">
      <c r="A11906" t="s">
        <v>6805</v>
      </c>
      <c r="B11906" t="s">
        <v>6805</v>
      </c>
      <c r="C11906" t="s">
        <v>6806</v>
      </c>
      <c r="D11906" t="s">
        <v>718</v>
      </c>
      <c r="E11906" t="s">
        <v>660</v>
      </c>
      <c r="F11906" t="s">
        <v>3984</v>
      </c>
      <c r="G11906" t="s">
        <v>3472</v>
      </c>
      <c r="H11906" t="s">
        <v>2439</v>
      </c>
      <c r="I11906" s="5" t="s">
        <v>722</v>
      </c>
      <c r="J11906" t="s">
        <v>34</v>
      </c>
      <c r="L11906" t="s">
        <v>722</v>
      </c>
      <c r="M11906" s="5" t="s">
        <v>35</v>
      </c>
      <c r="N11906" s="5" t="s">
        <v>36</v>
      </c>
      <c r="O11906" t="s">
        <v>37</v>
      </c>
      <c r="P11906" t="s">
        <v>38</v>
      </c>
      <c r="Q11906" t="s">
        <v>39</v>
      </c>
      <c r="R11906" t="s">
        <v>3985</v>
      </c>
      <c r="S11906" t="s">
        <v>722</v>
      </c>
      <c r="T11906" t="s">
        <v>3985</v>
      </c>
      <c r="U11906" t="s">
        <v>3986</v>
      </c>
      <c r="V11906" t="s">
        <v>722</v>
      </c>
      <c r="W11906" t="s">
        <v>614</v>
      </c>
      <c r="X11906" t="s">
        <v>615</v>
      </c>
      <c r="Y11906" t="s">
        <v>3987</v>
      </c>
      <c r="Z11906" t="s">
        <v>44</v>
      </c>
      <c r="AA11906" s="1">
        <v>54631.19</v>
      </c>
    </row>
    <row r="11907" spans="1:27" x14ac:dyDescent="0.3">
      <c r="A11907" t="s">
        <v>6807</v>
      </c>
      <c r="B11907" t="s">
        <v>6807</v>
      </c>
      <c r="C11907" t="s">
        <v>6808</v>
      </c>
      <c r="D11907" t="s">
        <v>718</v>
      </c>
      <c r="E11907" t="s">
        <v>660</v>
      </c>
      <c r="F11907" t="s">
        <v>4026</v>
      </c>
      <c r="G11907" t="s">
        <v>4027</v>
      </c>
      <c r="H11907" t="s">
        <v>2439</v>
      </c>
      <c r="I11907" s="5" t="s">
        <v>722</v>
      </c>
      <c r="J11907" t="s">
        <v>34</v>
      </c>
      <c r="L11907" t="s">
        <v>722</v>
      </c>
      <c r="M11907" s="5" t="s">
        <v>35</v>
      </c>
      <c r="N11907" s="5" t="s">
        <v>36</v>
      </c>
      <c r="O11907" t="s">
        <v>37</v>
      </c>
      <c r="P11907" t="s">
        <v>38</v>
      </c>
      <c r="Q11907" t="s">
        <v>39</v>
      </c>
      <c r="R11907" t="s">
        <v>3985</v>
      </c>
      <c r="S11907" t="s">
        <v>722</v>
      </c>
      <c r="T11907" t="s">
        <v>3985</v>
      </c>
      <c r="U11907" t="s">
        <v>3986</v>
      </c>
      <c r="V11907" t="s">
        <v>722</v>
      </c>
      <c r="W11907" t="s">
        <v>614</v>
      </c>
      <c r="X11907" t="s">
        <v>615</v>
      </c>
      <c r="Y11907" t="s">
        <v>3987</v>
      </c>
      <c r="Z11907" t="s">
        <v>44</v>
      </c>
      <c r="AA11907" s="1">
        <v>403711.51</v>
      </c>
    </row>
    <row r="11908" spans="1:27" x14ac:dyDescent="0.3">
      <c r="A11908" t="s">
        <v>6809</v>
      </c>
      <c r="B11908" t="s">
        <v>6809</v>
      </c>
      <c r="C11908" t="s">
        <v>6810</v>
      </c>
      <c r="D11908" t="s">
        <v>718</v>
      </c>
      <c r="E11908" t="s">
        <v>660</v>
      </c>
      <c r="F11908" t="s">
        <v>6811</v>
      </c>
      <c r="G11908" t="s">
        <v>4659</v>
      </c>
      <c r="H11908" t="s">
        <v>2439</v>
      </c>
      <c r="I11908" s="5" t="s">
        <v>722</v>
      </c>
      <c r="J11908" t="s">
        <v>34</v>
      </c>
      <c r="L11908" t="s">
        <v>722</v>
      </c>
      <c r="M11908" s="5" t="s">
        <v>35</v>
      </c>
      <c r="N11908" s="5" t="s">
        <v>36</v>
      </c>
      <c r="O11908" t="s">
        <v>37</v>
      </c>
      <c r="P11908" t="s">
        <v>38</v>
      </c>
      <c r="Q11908" t="s">
        <v>39</v>
      </c>
      <c r="R11908" t="s">
        <v>3985</v>
      </c>
      <c r="S11908" t="s">
        <v>722</v>
      </c>
      <c r="T11908" t="s">
        <v>3985</v>
      </c>
      <c r="U11908" t="s">
        <v>3986</v>
      </c>
      <c r="V11908" t="s">
        <v>722</v>
      </c>
      <c r="W11908" t="s">
        <v>614</v>
      </c>
      <c r="X11908" t="s">
        <v>615</v>
      </c>
      <c r="Y11908" t="s">
        <v>3987</v>
      </c>
      <c r="Z11908" t="s">
        <v>44</v>
      </c>
      <c r="AA11908" s="1">
        <v>34262.76</v>
      </c>
    </row>
    <row r="11909" spans="1:27" x14ac:dyDescent="0.3">
      <c r="A11909" t="s">
        <v>6812</v>
      </c>
      <c r="B11909" t="s">
        <v>6812</v>
      </c>
      <c r="C11909" t="s">
        <v>6813</v>
      </c>
      <c r="D11909" t="s">
        <v>718</v>
      </c>
      <c r="E11909" t="s">
        <v>660</v>
      </c>
      <c r="F11909" t="s">
        <v>6811</v>
      </c>
      <c r="G11909" t="s">
        <v>4659</v>
      </c>
      <c r="H11909" t="s">
        <v>2439</v>
      </c>
      <c r="I11909" s="5" t="s">
        <v>722</v>
      </c>
      <c r="J11909" t="s">
        <v>34</v>
      </c>
      <c r="L11909" t="s">
        <v>722</v>
      </c>
      <c r="M11909" s="5" t="s">
        <v>35</v>
      </c>
      <c r="N11909" s="5" t="s">
        <v>36</v>
      </c>
      <c r="O11909" t="s">
        <v>37</v>
      </c>
      <c r="P11909" t="s">
        <v>38</v>
      </c>
      <c r="Q11909" t="s">
        <v>39</v>
      </c>
      <c r="R11909" t="s">
        <v>3985</v>
      </c>
      <c r="S11909" t="s">
        <v>722</v>
      </c>
      <c r="T11909" t="s">
        <v>3985</v>
      </c>
      <c r="U11909" t="s">
        <v>3986</v>
      </c>
      <c r="V11909" t="s">
        <v>722</v>
      </c>
      <c r="W11909" t="s">
        <v>614</v>
      </c>
      <c r="X11909" t="s">
        <v>615</v>
      </c>
      <c r="Y11909" t="s">
        <v>3987</v>
      </c>
      <c r="Z11909" t="s">
        <v>44</v>
      </c>
      <c r="AA11909" s="1">
        <v>113684.07</v>
      </c>
    </row>
    <row r="11910" spans="1:27" x14ac:dyDescent="0.3">
      <c r="A11910" t="s">
        <v>6814</v>
      </c>
      <c r="B11910" t="s">
        <v>6814</v>
      </c>
      <c r="C11910" t="s">
        <v>6815</v>
      </c>
      <c r="D11910" t="s">
        <v>718</v>
      </c>
      <c r="E11910" t="s">
        <v>660</v>
      </c>
      <c r="F11910" t="s">
        <v>6706</v>
      </c>
      <c r="G11910" t="s">
        <v>3245</v>
      </c>
      <c r="H11910" t="s">
        <v>2439</v>
      </c>
      <c r="I11910" s="5" t="s">
        <v>722</v>
      </c>
      <c r="J11910" t="s">
        <v>34</v>
      </c>
      <c r="L11910" t="s">
        <v>722</v>
      </c>
      <c r="M11910" s="5" t="s">
        <v>35</v>
      </c>
      <c r="N11910" s="5" t="s">
        <v>36</v>
      </c>
      <c r="O11910" t="s">
        <v>37</v>
      </c>
      <c r="P11910" t="s">
        <v>38</v>
      </c>
      <c r="Q11910" t="s">
        <v>39</v>
      </c>
      <c r="R11910" t="s">
        <v>3985</v>
      </c>
      <c r="S11910" t="s">
        <v>722</v>
      </c>
      <c r="T11910" t="s">
        <v>3985</v>
      </c>
      <c r="U11910" t="s">
        <v>3986</v>
      </c>
      <c r="V11910" t="s">
        <v>722</v>
      </c>
      <c r="W11910" t="s">
        <v>614</v>
      </c>
      <c r="X11910" t="s">
        <v>619</v>
      </c>
      <c r="Y11910" t="s">
        <v>4181</v>
      </c>
      <c r="Z11910" t="s">
        <v>44</v>
      </c>
      <c r="AA11910" s="1">
        <v>44265.89</v>
      </c>
    </row>
    <row r="11911" spans="1:27" x14ac:dyDescent="0.3">
      <c r="A11911" t="s">
        <v>6816</v>
      </c>
      <c r="B11911" t="s">
        <v>6816</v>
      </c>
      <c r="C11911" t="s">
        <v>6817</v>
      </c>
      <c r="D11911" t="s">
        <v>718</v>
      </c>
      <c r="E11911" t="s">
        <v>73</v>
      </c>
      <c r="F11911" t="s">
        <v>6680</v>
      </c>
      <c r="G11911" t="s">
        <v>4023</v>
      </c>
      <c r="H11911" t="s">
        <v>759</v>
      </c>
      <c r="I11911" s="5" t="s">
        <v>722</v>
      </c>
      <c r="J11911" t="s">
        <v>34</v>
      </c>
      <c r="L11911" t="s">
        <v>722</v>
      </c>
      <c r="M11911" s="5" t="s">
        <v>35</v>
      </c>
      <c r="N11911" s="5" t="s">
        <v>36</v>
      </c>
      <c r="O11911" t="s">
        <v>37</v>
      </c>
      <c r="P11911" t="s">
        <v>38</v>
      </c>
      <c r="Q11911" t="s">
        <v>401</v>
      </c>
      <c r="R11911" t="s">
        <v>3985</v>
      </c>
      <c r="S11911" t="s">
        <v>722</v>
      </c>
      <c r="T11911" t="s">
        <v>3985</v>
      </c>
      <c r="U11911" t="s">
        <v>3986</v>
      </c>
      <c r="V11911" t="s">
        <v>722</v>
      </c>
      <c r="W11911" t="s">
        <v>614</v>
      </c>
      <c r="X11911" t="s">
        <v>6818</v>
      </c>
      <c r="Y11911" t="s">
        <v>4181</v>
      </c>
      <c r="Z11911" t="s">
        <v>44</v>
      </c>
      <c r="AA11911" s="1">
        <v>0</v>
      </c>
    </row>
    <row r="11912" spans="1:27" x14ac:dyDescent="0.3">
      <c r="A11912" t="s">
        <v>6819</v>
      </c>
      <c r="B11912" t="s">
        <v>6819</v>
      </c>
      <c r="C11912" t="s">
        <v>6820</v>
      </c>
      <c r="D11912" t="s">
        <v>718</v>
      </c>
      <c r="E11912" t="s">
        <v>73</v>
      </c>
      <c r="F11912" t="s">
        <v>4018</v>
      </c>
      <c r="G11912" t="s">
        <v>4019</v>
      </c>
      <c r="H11912" t="s">
        <v>759</v>
      </c>
      <c r="I11912" s="5" t="s">
        <v>722</v>
      </c>
      <c r="J11912" t="s">
        <v>34</v>
      </c>
      <c r="L11912" t="s">
        <v>722</v>
      </c>
      <c r="M11912" s="5" t="s">
        <v>35</v>
      </c>
      <c r="N11912" s="5" t="s">
        <v>36</v>
      </c>
      <c r="O11912" t="s">
        <v>37</v>
      </c>
      <c r="P11912" t="s">
        <v>38</v>
      </c>
      <c r="Q11912" t="s">
        <v>401</v>
      </c>
      <c r="R11912" t="s">
        <v>3985</v>
      </c>
      <c r="S11912" t="s">
        <v>722</v>
      </c>
      <c r="T11912" t="s">
        <v>3985</v>
      </c>
      <c r="U11912" t="s">
        <v>3986</v>
      </c>
      <c r="V11912" t="s">
        <v>722</v>
      </c>
      <c r="W11912" t="s">
        <v>614</v>
      </c>
      <c r="X11912" t="s">
        <v>6818</v>
      </c>
      <c r="Y11912" t="s">
        <v>4181</v>
      </c>
      <c r="Z11912" t="s">
        <v>44</v>
      </c>
      <c r="AA11912" s="1">
        <v>0</v>
      </c>
    </row>
    <row r="11913" spans="1:27" x14ac:dyDescent="0.3">
      <c r="A11913" t="s">
        <v>6821</v>
      </c>
      <c r="B11913" t="s">
        <v>6821</v>
      </c>
      <c r="C11913" t="s">
        <v>6822</v>
      </c>
      <c r="D11913" t="s">
        <v>718</v>
      </c>
      <c r="E11913" t="s">
        <v>660</v>
      </c>
      <c r="F11913" t="s">
        <v>6823</v>
      </c>
      <c r="G11913" t="s">
        <v>4027</v>
      </c>
      <c r="H11913" t="s">
        <v>2439</v>
      </c>
      <c r="I11913" s="5" t="s">
        <v>722</v>
      </c>
      <c r="J11913" t="s">
        <v>34</v>
      </c>
      <c r="L11913" t="s">
        <v>722</v>
      </c>
      <c r="M11913" s="5" t="s">
        <v>35</v>
      </c>
      <c r="N11913" s="5" t="s">
        <v>36</v>
      </c>
      <c r="O11913" t="s">
        <v>37</v>
      </c>
      <c r="P11913" t="s">
        <v>38</v>
      </c>
      <c r="Q11913" t="s">
        <v>39</v>
      </c>
      <c r="R11913" t="s">
        <v>3985</v>
      </c>
      <c r="S11913" t="s">
        <v>722</v>
      </c>
      <c r="T11913" t="s">
        <v>3985</v>
      </c>
      <c r="U11913" t="s">
        <v>3986</v>
      </c>
      <c r="V11913" t="s">
        <v>722</v>
      </c>
      <c r="W11913" t="s">
        <v>614</v>
      </c>
      <c r="X11913" t="s">
        <v>615</v>
      </c>
      <c r="Y11913" t="s">
        <v>3987</v>
      </c>
      <c r="Z11913" t="s">
        <v>44</v>
      </c>
      <c r="AA11913" s="1">
        <v>62953.25</v>
      </c>
    </row>
    <row r="11914" spans="1:27" x14ac:dyDescent="0.3">
      <c r="A11914" t="s">
        <v>6824</v>
      </c>
      <c r="B11914" t="s">
        <v>6824</v>
      </c>
      <c r="C11914" t="s">
        <v>6825</v>
      </c>
      <c r="D11914" t="s">
        <v>718</v>
      </c>
      <c r="E11914" t="s">
        <v>660</v>
      </c>
      <c r="F11914" t="s">
        <v>3984</v>
      </c>
      <c r="G11914" t="s">
        <v>6594</v>
      </c>
      <c r="H11914" t="s">
        <v>2439</v>
      </c>
      <c r="I11914" s="5" t="s">
        <v>722</v>
      </c>
      <c r="J11914" t="s">
        <v>34</v>
      </c>
      <c r="L11914" t="s">
        <v>722</v>
      </c>
      <c r="M11914" s="5" t="s">
        <v>35</v>
      </c>
      <c r="N11914" s="5" t="s">
        <v>36</v>
      </c>
      <c r="O11914" t="s">
        <v>37</v>
      </c>
      <c r="P11914" t="s">
        <v>38</v>
      </c>
      <c r="Q11914" t="s">
        <v>39</v>
      </c>
      <c r="R11914" t="s">
        <v>3985</v>
      </c>
      <c r="S11914" t="s">
        <v>722</v>
      </c>
      <c r="T11914" t="s">
        <v>3985</v>
      </c>
      <c r="U11914" t="s">
        <v>3986</v>
      </c>
      <c r="V11914" t="s">
        <v>722</v>
      </c>
      <c r="W11914" t="s">
        <v>614</v>
      </c>
      <c r="X11914" t="s">
        <v>615</v>
      </c>
      <c r="Y11914" t="s">
        <v>3987</v>
      </c>
      <c r="Z11914" t="s">
        <v>44</v>
      </c>
      <c r="AA11914" s="1">
        <v>9645845.9499999993</v>
      </c>
    </row>
    <row r="11915" spans="1:27" x14ac:dyDescent="0.3">
      <c r="A11915" t="s">
        <v>6826</v>
      </c>
      <c r="B11915" t="s">
        <v>6826</v>
      </c>
      <c r="C11915" t="s">
        <v>6827</v>
      </c>
      <c r="D11915" t="s">
        <v>718</v>
      </c>
      <c r="E11915" t="s">
        <v>73</v>
      </c>
      <c r="F11915" t="s">
        <v>3984</v>
      </c>
      <c r="G11915" t="s">
        <v>3472</v>
      </c>
      <c r="H11915" t="s">
        <v>2439</v>
      </c>
      <c r="I11915" s="5" t="s">
        <v>722</v>
      </c>
      <c r="J11915" t="s">
        <v>34</v>
      </c>
      <c r="L11915" t="s">
        <v>722</v>
      </c>
      <c r="M11915" s="5" t="s">
        <v>35</v>
      </c>
      <c r="N11915" s="5" t="s">
        <v>36</v>
      </c>
      <c r="O11915" t="s">
        <v>37</v>
      </c>
      <c r="P11915" t="s">
        <v>38</v>
      </c>
      <c r="Q11915" t="s">
        <v>39</v>
      </c>
      <c r="R11915" t="s">
        <v>3985</v>
      </c>
      <c r="S11915" t="s">
        <v>722</v>
      </c>
      <c r="T11915" t="s">
        <v>3985</v>
      </c>
      <c r="U11915" t="s">
        <v>3986</v>
      </c>
      <c r="V11915" t="s">
        <v>722</v>
      </c>
      <c r="W11915" t="s">
        <v>614</v>
      </c>
      <c r="X11915" t="s">
        <v>615</v>
      </c>
      <c r="Y11915" t="s">
        <v>3987</v>
      </c>
      <c r="Z11915" t="s">
        <v>44</v>
      </c>
      <c r="AA11915" s="1">
        <v>5757.96</v>
      </c>
    </row>
    <row r="11916" spans="1:27" x14ac:dyDescent="0.3">
      <c r="A11916" t="s">
        <v>6828</v>
      </c>
      <c r="B11916" t="s">
        <v>6828</v>
      </c>
      <c r="C11916" t="s">
        <v>6829</v>
      </c>
      <c r="D11916" t="s">
        <v>28</v>
      </c>
      <c r="E11916" t="s">
        <v>29</v>
      </c>
      <c r="F11916" t="s">
        <v>124</v>
      </c>
      <c r="G11916" t="s">
        <v>58</v>
      </c>
      <c r="H11916" t="s">
        <v>32</v>
      </c>
      <c r="I11916" s="5" t="s">
        <v>33</v>
      </c>
      <c r="J11916" t="s">
        <v>34</v>
      </c>
      <c r="L11916" t="s">
        <v>33</v>
      </c>
      <c r="M11916" s="5" t="s">
        <v>35</v>
      </c>
      <c r="N11916" s="5" t="s">
        <v>36</v>
      </c>
      <c r="O11916" t="s">
        <v>37</v>
      </c>
      <c r="P11916" t="s">
        <v>38</v>
      </c>
      <c r="Q11916" t="s">
        <v>39</v>
      </c>
      <c r="R11916" t="s">
        <v>40</v>
      </c>
      <c r="S11916" t="s">
        <v>33</v>
      </c>
      <c r="T11916" t="s">
        <v>40</v>
      </c>
      <c r="U11916" t="s">
        <v>35</v>
      </c>
      <c r="V11916" t="s">
        <v>35</v>
      </c>
      <c r="W11916" t="s">
        <v>41</v>
      </c>
      <c r="X11916" t="s">
        <v>42</v>
      </c>
      <c r="Y11916" t="s">
        <v>59</v>
      </c>
      <c r="Z11916" t="s">
        <v>44</v>
      </c>
      <c r="AA11916" s="1">
        <v>67173.210000000006</v>
      </c>
    </row>
    <row r="11917" spans="1:27" x14ac:dyDescent="0.3">
      <c r="A11917" t="s">
        <v>6830</v>
      </c>
      <c r="B11917" t="s">
        <v>6830</v>
      </c>
      <c r="C11917" t="s">
        <v>6831</v>
      </c>
      <c r="D11917" t="s">
        <v>28</v>
      </c>
      <c r="E11917" t="s">
        <v>29</v>
      </c>
      <c r="F11917" t="s">
        <v>124</v>
      </c>
      <c r="G11917" t="s">
        <v>58</v>
      </c>
      <c r="H11917" t="s">
        <v>32</v>
      </c>
      <c r="I11917" s="5" t="s">
        <v>33</v>
      </c>
      <c r="J11917" t="s">
        <v>34</v>
      </c>
      <c r="L11917" t="s">
        <v>33</v>
      </c>
      <c r="M11917" s="5" t="s">
        <v>35</v>
      </c>
      <c r="N11917" s="5" t="s">
        <v>36</v>
      </c>
      <c r="O11917" t="s">
        <v>37</v>
      </c>
      <c r="P11917" t="s">
        <v>38</v>
      </c>
      <c r="Q11917" t="s">
        <v>39</v>
      </c>
      <c r="R11917" t="s">
        <v>40</v>
      </c>
      <c r="S11917" t="s">
        <v>33</v>
      </c>
      <c r="T11917" t="s">
        <v>40</v>
      </c>
      <c r="U11917" t="s">
        <v>35</v>
      </c>
      <c r="V11917" t="s">
        <v>35</v>
      </c>
      <c r="W11917" t="s">
        <v>41</v>
      </c>
      <c r="X11917" t="s">
        <v>42</v>
      </c>
      <c r="Y11917" t="s">
        <v>59</v>
      </c>
      <c r="Z11917" t="s">
        <v>44</v>
      </c>
      <c r="AA11917" s="1">
        <v>206292.52</v>
      </c>
    </row>
    <row r="11918" spans="1:27" x14ac:dyDescent="0.3">
      <c r="A11918" t="s">
        <v>6832</v>
      </c>
      <c r="B11918" t="s">
        <v>6832</v>
      </c>
      <c r="C11918" t="s">
        <v>6833</v>
      </c>
      <c r="D11918" t="s">
        <v>163</v>
      </c>
      <c r="E11918" t="s">
        <v>654</v>
      </c>
      <c r="F11918" t="s">
        <v>2569</v>
      </c>
      <c r="G11918" t="s">
        <v>990</v>
      </c>
      <c r="H11918" t="s">
        <v>32</v>
      </c>
      <c r="I11918" s="5" t="s">
        <v>166</v>
      </c>
      <c r="J11918" t="s">
        <v>34</v>
      </c>
      <c r="L11918" t="s">
        <v>166</v>
      </c>
      <c r="M11918" s="5" t="s">
        <v>35</v>
      </c>
      <c r="N11918" s="5" t="s">
        <v>36</v>
      </c>
      <c r="O11918" t="s">
        <v>37</v>
      </c>
      <c r="P11918" t="s">
        <v>38</v>
      </c>
      <c r="Q11918" t="s">
        <v>39</v>
      </c>
      <c r="R11918" t="s">
        <v>2542</v>
      </c>
      <c r="S11918" t="s">
        <v>166</v>
      </c>
      <c r="T11918" t="s">
        <v>2542</v>
      </c>
      <c r="U11918" t="s">
        <v>35</v>
      </c>
      <c r="V11918" t="s">
        <v>35</v>
      </c>
      <c r="W11918" t="s">
        <v>614</v>
      </c>
      <c r="X11918" t="s">
        <v>615</v>
      </c>
      <c r="Y11918" t="s">
        <v>2556</v>
      </c>
      <c r="Z11918" t="s">
        <v>44</v>
      </c>
      <c r="AA11918" s="1">
        <v>0</v>
      </c>
    </row>
    <row r="11919" spans="1:27" x14ac:dyDescent="0.3">
      <c r="A11919" t="s">
        <v>6834</v>
      </c>
      <c r="B11919" t="s">
        <v>6834</v>
      </c>
      <c r="C11919" t="s">
        <v>6835</v>
      </c>
      <c r="D11919" t="s">
        <v>163</v>
      </c>
      <c r="E11919" t="s">
        <v>66</v>
      </c>
      <c r="F11919" t="s">
        <v>2569</v>
      </c>
      <c r="G11919" t="s">
        <v>990</v>
      </c>
      <c r="H11919" t="s">
        <v>32</v>
      </c>
      <c r="I11919" s="5" t="s">
        <v>166</v>
      </c>
      <c r="J11919" t="s">
        <v>34</v>
      </c>
      <c r="L11919" t="s">
        <v>166</v>
      </c>
      <c r="M11919" s="5" t="s">
        <v>35</v>
      </c>
      <c r="N11919" s="5" t="s">
        <v>36</v>
      </c>
      <c r="O11919" t="s">
        <v>37</v>
      </c>
      <c r="P11919" t="s">
        <v>38</v>
      </c>
      <c r="Q11919" t="s">
        <v>39</v>
      </c>
      <c r="R11919" t="s">
        <v>2542</v>
      </c>
      <c r="S11919" t="s">
        <v>166</v>
      </c>
      <c r="T11919" t="s">
        <v>2542</v>
      </c>
      <c r="U11919" t="s">
        <v>35</v>
      </c>
      <c r="V11919" t="s">
        <v>35</v>
      </c>
      <c r="W11919" t="s">
        <v>614</v>
      </c>
      <c r="X11919" t="s">
        <v>615</v>
      </c>
      <c r="Y11919" t="s">
        <v>2556</v>
      </c>
      <c r="Z11919" t="s">
        <v>44</v>
      </c>
      <c r="AA11919" s="1">
        <v>0</v>
      </c>
    </row>
    <row r="11920" spans="1:27" x14ac:dyDescent="0.3">
      <c r="A11920" t="s">
        <v>6836</v>
      </c>
      <c r="B11920" t="s">
        <v>6836</v>
      </c>
      <c r="C11920" t="s">
        <v>6837</v>
      </c>
      <c r="D11920" t="s">
        <v>163</v>
      </c>
      <c r="E11920" t="s">
        <v>635</v>
      </c>
      <c r="F11920" t="s">
        <v>2569</v>
      </c>
      <c r="G11920" t="s">
        <v>990</v>
      </c>
      <c r="H11920" t="s">
        <v>32</v>
      </c>
      <c r="I11920" s="5" t="s">
        <v>166</v>
      </c>
      <c r="J11920" t="s">
        <v>34</v>
      </c>
      <c r="L11920" t="s">
        <v>166</v>
      </c>
      <c r="M11920" s="5" t="s">
        <v>35</v>
      </c>
      <c r="N11920" s="5" t="s">
        <v>36</v>
      </c>
      <c r="O11920" t="s">
        <v>37</v>
      </c>
      <c r="P11920" t="s">
        <v>38</v>
      </c>
      <c r="Q11920" t="s">
        <v>39</v>
      </c>
      <c r="R11920" t="s">
        <v>2542</v>
      </c>
      <c r="S11920" t="s">
        <v>166</v>
      </c>
      <c r="T11920" t="s">
        <v>2542</v>
      </c>
      <c r="U11920" t="s">
        <v>35</v>
      </c>
      <c r="V11920" t="s">
        <v>35</v>
      </c>
      <c r="W11920" t="s">
        <v>614</v>
      </c>
      <c r="X11920" t="s">
        <v>615</v>
      </c>
      <c r="Y11920" t="s">
        <v>2556</v>
      </c>
      <c r="Z11920" t="s">
        <v>44</v>
      </c>
      <c r="AA11920" s="1">
        <v>12407.55</v>
      </c>
    </row>
    <row r="11921" spans="1:27" x14ac:dyDescent="0.3">
      <c r="A11921" t="s">
        <v>6838</v>
      </c>
      <c r="B11921" t="s">
        <v>6838</v>
      </c>
      <c r="C11921" t="s">
        <v>6839</v>
      </c>
      <c r="D11921" t="s">
        <v>163</v>
      </c>
      <c r="E11921" t="s">
        <v>630</v>
      </c>
      <c r="F11921" t="s">
        <v>2569</v>
      </c>
      <c r="G11921" t="s">
        <v>990</v>
      </c>
      <c r="H11921" t="s">
        <v>32</v>
      </c>
      <c r="I11921" s="5" t="s">
        <v>166</v>
      </c>
      <c r="J11921" t="s">
        <v>34</v>
      </c>
      <c r="L11921" t="s">
        <v>166</v>
      </c>
      <c r="M11921" s="5" t="s">
        <v>35</v>
      </c>
      <c r="N11921" s="5" t="s">
        <v>36</v>
      </c>
      <c r="O11921" t="s">
        <v>37</v>
      </c>
      <c r="P11921" t="s">
        <v>38</v>
      </c>
      <c r="Q11921" t="s">
        <v>39</v>
      </c>
      <c r="R11921" t="s">
        <v>2542</v>
      </c>
      <c r="S11921" t="s">
        <v>166</v>
      </c>
      <c r="T11921" t="s">
        <v>2542</v>
      </c>
      <c r="U11921" t="s">
        <v>35</v>
      </c>
      <c r="V11921" t="s">
        <v>35</v>
      </c>
      <c r="W11921" t="s">
        <v>614</v>
      </c>
      <c r="X11921" t="s">
        <v>615</v>
      </c>
      <c r="Y11921" t="s">
        <v>2556</v>
      </c>
      <c r="Z11921" t="s">
        <v>44</v>
      </c>
      <c r="AA11921" s="1">
        <v>154559.25</v>
      </c>
    </row>
    <row r="11922" spans="1:27" x14ac:dyDescent="0.3">
      <c r="A11922" t="s">
        <v>6840</v>
      </c>
      <c r="B11922" t="s">
        <v>6840</v>
      </c>
      <c r="C11922" t="s">
        <v>6841</v>
      </c>
      <c r="D11922" t="s">
        <v>163</v>
      </c>
      <c r="E11922" t="s">
        <v>638</v>
      </c>
      <c r="F11922" t="s">
        <v>2569</v>
      </c>
      <c r="G11922" t="s">
        <v>990</v>
      </c>
      <c r="H11922" t="s">
        <v>32</v>
      </c>
      <c r="I11922" s="5" t="s">
        <v>166</v>
      </c>
      <c r="J11922" t="s">
        <v>34</v>
      </c>
      <c r="L11922" t="s">
        <v>166</v>
      </c>
      <c r="M11922" s="5" t="s">
        <v>35</v>
      </c>
      <c r="N11922" s="5" t="s">
        <v>36</v>
      </c>
      <c r="O11922" t="s">
        <v>37</v>
      </c>
      <c r="P11922" t="s">
        <v>38</v>
      </c>
      <c r="Q11922" t="s">
        <v>39</v>
      </c>
      <c r="R11922" t="s">
        <v>2542</v>
      </c>
      <c r="S11922" t="s">
        <v>166</v>
      </c>
      <c r="T11922" t="s">
        <v>2542</v>
      </c>
      <c r="U11922" t="s">
        <v>35</v>
      </c>
      <c r="V11922" t="s">
        <v>35</v>
      </c>
      <c r="W11922" t="s">
        <v>614</v>
      </c>
      <c r="X11922" t="s">
        <v>615</v>
      </c>
      <c r="Y11922" t="s">
        <v>2556</v>
      </c>
      <c r="Z11922" t="s">
        <v>44</v>
      </c>
      <c r="AA11922" s="1">
        <v>0</v>
      </c>
    </row>
    <row r="11923" spans="1:27" x14ac:dyDescent="0.3">
      <c r="A11923" t="s">
        <v>6842</v>
      </c>
      <c r="B11923" t="s">
        <v>6842</v>
      </c>
      <c r="C11923" t="s">
        <v>6843</v>
      </c>
      <c r="D11923" t="s">
        <v>163</v>
      </c>
      <c r="E11923" t="s">
        <v>73</v>
      </c>
      <c r="F11923" t="s">
        <v>2569</v>
      </c>
      <c r="G11923" t="s">
        <v>990</v>
      </c>
      <c r="H11923" t="s">
        <v>32</v>
      </c>
      <c r="I11923" s="5" t="s">
        <v>166</v>
      </c>
      <c r="J11923" t="s">
        <v>34</v>
      </c>
      <c r="L11923" t="s">
        <v>166</v>
      </c>
      <c r="M11923" s="5" t="s">
        <v>35</v>
      </c>
      <c r="N11923" s="5" t="s">
        <v>36</v>
      </c>
      <c r="O11923" t="s">
        <v>37</v>
      </c>
      <c r="P11923" t="s">
        <v>38</v>
      </c>
      <c r="Q11923" t="s">
        <v>39</v>
      </c>
      <c r="R11923" t="s">
        <v>2542</v>
      </c>
      <c r="S11923" t="s">
        <v>166</v>
      </c>
      <c r="T11923" t="s">
        <v>2542</v>
      </c>
      <c r="U11923" t="s">
        <v>35</v>
      </c>
      <c r="V11923" t="s">
        <v>35</v>
      </c>
      <c r="W11923" t="s">
        <v>614</v>
      </c>
      <c r="X11923" t="s">
        <v>615</v>
      </c>
      <c r="Y11923" t="s">
        <v>2556</v>
      </c>
      <c r="Z11923" t="s">
        <v>44</v>
      </c>
      <c r="AA11923" s="1">
        <v>24815.1</v>
      </c>
    </row>
    <row r="11924" spans="1:27" x14ac:dyDescent="0.3">
      <c r="A11924" t="s">
        <v>6844</v>
      </c>
      <c r="B11924" t="s">
        <v>6844</v>
      </c>
      <c r="C11924" t="s">
        <v>6845</v>
      </c>
      <c r="D11924" t="s">
        <v>163</v>
      </c>
      <c r="E11924" t="s">
        <v>630</v>
      </c>
      <c r="F11924" t="s">
        <v>2569</v>
      </c>
      <c r="G11924" t="s">
        <v>990</v>
      </c>
      <c r="H11924" t="s">
        <v>32</v>
      </c>
      <c r="I11924" s="5" t="s">
        <v>166</v>
      </c>
      <c r="J11924" t="s">
        <v>34</v>
      </c>
      <c r="L11924" t="s">
        <v>166</v>
      </c>
      <c r="M11924" s="5" t="s">
        <v>35</v>
      </c>
      <c r="N11924" s="5" t="s">
        <v>36</v>
      </c>
      <c r="O11924" t="s">
        <v>37</v>
      </c>
      <c r="P11924" t="s">
        <v>38</v>
      </c>
      <c r="Q11924" t="s">
        <v>39</v>
      </c>
      <c r="R11924" t="s">
        <v>2542</v>
      </c>
      <c r="S11924" t="s">
        <v>166</v>
      </c>
      <c r="T11924" t="s">
        <v>2542</v>
      </c>
      <c r="U11924" t="s">
        <v>35</v>
      </c>
      <c r="V11924" t="s">
        <v>35</v>
      </c>
      <c r="W11924" t="s">
        <v>614</v>
      </c>
      <c r="X11924" t="s">
        <v>615</v>
      </c>
      <c r="Y11924" t="s">
        <v>2556</v>
      </c>
      <c r="Z11924" t="s">
        <v>44</v>
      </c>
      <c r="AA11924" s="1">
        <v>0</v>
      </c>
    </row>
    <row r="11925" spans="1:27" x14ac:dyDescent="0.3">
      <c r="A11925" t="s">
        <v>6846</v>
      </c>
      <c r="B11925" t="s">
        <v>6846</v>
      </c>
      <c r="C11925" t="s">
        <v>6847</v>
      </c>
      <c r="D11925" t="s">
        <v>163</v>
      </c>
      <c r="E11925" t="s">
        <v>635</v>
      </c>
      <c r="F11925" t="s">
        <v>2569</v>
      </c>
      <c r="G11925" t="s">
        <v>990</v>
      </c>
      <c r="H11925" t="s">
        <v>32</v>
      </c>
      <c r="I11925" s="5" t="s">
        <v>166</v>
      </c>
      <c r="J11925" t="s">
        <v>34</v>
      </c>
      <c r="L11925" t="s">
        <v>166</v>
      </c>
      <c r="M11925" s="5" t="s">
        <v>35</v>
      </c>
      <c r="N11925" s="5" t="s">
        <v>36</v>
      </c>
      <c r="O11925" t="s">
        <v>37</v>
      </c>
      <c r="P11925" t="s">
        <v>38</v>
      </c>
      <c r="Q11925" t="s">
        <v>39</v>
      </c>
      <c r="R11925" t="s">
        <v>2542</v>
      </c>
      <c r="S11925" t="s">
        <v>166</v>
      </c>
      <c r="T11925" t="s">
        <v>2542</v>
      </c>
      <c r="U11925" t="s">
        <v>35</v>
      </c>
      <c r="V11925" t="s">
        <v>35</v>
      </c>
      <c r="W11925" t="s">
        <v>614</v>
      </c>
      <c r="X11925" t="s">
        <v>615</v>
      </c>
      <c r="Y11925" t="s">
        <v>2556</v>
      </c>
      <c r="Z11925" t="s">
        <v>44</v>
      </c>
      <c r="AA11925" s="1">
        <v>0</v>
      </c>
    </row>
    <row r="11926" spans="1:27" x14ac:dyDescent="0.3">
      <c r="A11926" t="s">
        <v>6848</v>
      </c>
      <c r="B11926" t="s">
        <v>6848</v>
      </c>
      <c r="C11926" t="s">
        <v>6849</v>
      </c>
      <c r="D11926" t="s">
        <v>163</v>
      </c>
      <c r="E11926" t="s">
        <v>638</v>
      </c>
      <c r="F11926" t="s">
        <v>2569</v>
      </c>
      <c r="G11926" t="s">
        <v>990</v>
      </c>
      <c r="H11926" t="s">
        <v>32</v>
      </c>
      <c r="I11926" s="5" t="s">
        <v>166</v>
      </c>
      <c r="J11926" t="s">
        <v>34</v>
      </c>
      <c r="L11926" t="s">
        <v>166</v>
      </c>
      <c r="M11926" s="5" t="s">
        <v>35</v>
      </c>
      <c r="N11926" s="5" t="s">
        <v>36</v>
      </c>
      <c r="O11926" t="s">
        <v>37</v>
      </c>
      <c r="P11926" t="s">
        <v>38</v>
      </c>
      <c r="Q11926" t="s">
        <v>39</v>
      </c>
      <c r="R11926" t="s">
        <v>2542</v>
      </c>
      <c r="S11926" t="s">
        <v>166</v>
      </c>
      <c r="T11926" t="s">
        <v>2542</v>
      </c>
      <c r="U11926" t="s">
        <v>35</v>
      </c>
      <c r="V11926" t="s">
        <v>35</v>
      </c>
      <c r="W11926" t="s">
        <v>614</v>
      </c>
      <c r="X11926" t="s">
        <v>615</v>
      </c>
      <c r="Y11926" t="s">
        <v>2556</v>
      </c>
      <c r="Z11926" t="s">
        <v>44</v>
      </c>
      <c r="AA11926" s="1">
        <v>0</v>
      </c>
    </row>
    <row r="11927" spans="1:27" x14ac:dyDescent="0.3">
      <c r="A11927" t="s">
        <v>6850</v>
      </c>
      <c r="B11927" t="s">
        <v>6850</v>
      </c>
      <c r="C11927" t="s">
        <v>6851</v>
      </c>
      <c r="D11927" t="s">
        <v>163</v>
      </c>
      <c r="E11927" t="s">
        <v>208</v>
      </c>
      <c r="F11927" t="s">
        <v>2569</v>
      </c>
      <c r="G11927" t="s">
        <v>990</v>
      </c>
      <c r="H11927" t="s">
        <v>32</v>
      </c>
      <c r="I11927" s="5" t="s">
        <v>166</v>
      </c>
      <c r="J11927" t="s">
        <v>34</v>
      </c>
      <c r="L11927" t="s">
        <v>166</v>
      </c>
      <c r="M11927" s="5" t="s">
        <v>35</v>
      </c>
      <c r="N11927" s="5" t="s">
        <v>36</v>
      </c>
      <c r="O11927" t="s">
        <v>37</v>
      </c>
      <c r="P11927" t="s">
        <v>38</v>
      </c>
      <c r="Q11927" t="s">
        <v>39</v>
      </c>
      <c r="R11927" t="s">
        <v>2542</v>
      </c>
      <c r="S11927" t="s">
        <v>166</v>
      </c>
      <c r="T11927" t="s">
        <v>2542</v>
      </c>
      <c r="U11927" t="s">
        <v>35</v>
      </c>
      <c r="V11927" t="s">
        <v>35</v>
      </c>
      <c r="W11927" t="s">
        <v>614</v>
      </c>
      <c r="X11927" t="s">
        <v>615</v>
      </c>
      <c r="Y11927" t="s">
        <v>2556</v>
      </c>
      <c r="Z11927" t="s">
        <v>44</v>
      </c>
      <c r="AA11927" s="1">
        <v>0</v>
      </c>
    </row>
    <row r="11928" spans="1:27" x14ac:dyDescent="0.3">
      <c r="A11928" t="s">
        <v>6852</v>
      </c>
      <c r="B11928" t="s">
        <v>6852</v>
      </c>
      <c r="C11928" t="s">
        <v>6853</v>
      </c>
      <c r="D11928" t="s">
        <v>771</v>
      </c>
      <c r="E11928" t="s">
        <v>73</v>
      </c>
      <c r="F11928" t="s">
        <v>6854</v>
      </c>
      <c r="G11928" t="s">
        <v>3077</v>
      </c>
      <c r="H11928" t="s">
        <v>3078</v>
      </c>
      <c r="I11928" s="5" t="s">
        <v>774</v>
      </c>
      <c r="J11928" t="s">
        <v>775</v>
      </c>
      <c r="L11928" t="s">
        <v>35</v>
      </c>
      <c r="M11928" s="5" t="s">
        <v>2868</v>
      </c>
      <c r="N11928" s="5" t="s">
        <v>36</v>
      </c>
      <c r="O11928" t="s">
        <v>37</v>
      </c>
      <c r="P11928" t="s">
        <v>38</v>
      </c>
      <c r="Q11928" t="s">
        <v>39</v>
      </c>
      <c r="R11928" t="s">
        <v>2869</v>
      </c>
      <c r="S11928" t="s">
        <v>2868</v>
      </c>
      <c r="T11928" t="s">
        <v>2870</v>
      </c>
      <c r="U11928" t="s">
        <v>2913</v>
      </c>
      <c r="V11928" t="s">
        <v>2907</v>
      </c>
      <c r="W11928" t="s">
        <v>614</v>
      </c>
      <c r="X11928" t="s">
        <v>615</v>
      </c>
      <c r="Y11928" t="s">
        <v>2872</v>
      </c>
      <c r="Z11928" t="s">
        <v>44</v>
      </c>
      <c r="AA11928" s="1">
        <v>30810.07</v>
      </c>
    </row>
    <row r="11929" spans="1:27" x14ac:dyDescent="0.3">
      <c r="A11929" t="s">
        <v>6855</v>
      </c>
      <c r="B11929" t="s">
        <v>6855</v>
      </c>
      <c r="C11929" t="s">
        <v>6856</v>
      </c>
      <c r="D11929" t="s">
        <v>771</v>
      </c>
      <c r="E11929" t="s">
        <v>73</v>
      </c>
      <c r="F11929" t="s">
        <v>2865</v>
      </c>
      <c r="G11929" t="s">
        <v>2866</v>
      </c>
      <c r="H11929" t="s">
        <v>2867</v>
      </c>
      <c r="I11929" s="5" t="s">
        <v>774</v>
      </c>
      <c r="J11929" t="s">
        <v>775</v>
      </c>
      <c r="L11929" t="s">
        <v>35</v>
      </c>
      <c r="M11929" s="5" t="s">
        <v>2868</v>
      </c>
      <c r="N11929" s="5" t="s">
        <v>36</v>
      </c>
      <c r="O11929" t="s">
        <v>37</v>
      </c>
      <c r="P11929" t="s">
        <v>38</v>
      </c>
      <c r="Q11929" t="s">
        <v>39</v>
      </c>
      <c r="R11929" t="s">
        <v>2869</v>
      </c>
      <c r="S11929" t="s">
        <v>2868</v>
      </c>
      <c r="T11929" t="s">
        <v>2870</v>
      </c>
      <c r="U11929" t="s">
        <v>2913</v>
      </c>
      <c r="V11929" t="s">
        <v>2907</v>
      </c>
      <c r="W11929" t="s">
        <v>614</v>
      </c>
      <c r="X11929" t="s">
        <v>615</v>
      </c>
      <c r="Y11929" t="s">
        <v>2872</v>
      </c>
      <c r="Z11929" t="s">
        <v>44</v>
      </c>
      <c r="AA11929" s="1">
        <v>7205.77</v>
      </c>
    </row>
    <row r="11930" spans="1:27" x14ac:dyDescent="0.3">
      <c r="A11930" t="s">
        <v>6857</v>
      </c>
      <c r="B11930" t="s">
        <v>6857</v>
      </c>
      <c r="C11930" t="s">
        <v>6858</v>
      </c>
      <c r="D11930" t="s">
        <v>771</v>
      </c>
      <c r="E11930" t="s">
        <v>73</v>
      </c>
      <c r="F11930" t="s">
        <v>2865</v>
      </c>
      <c r="G11930" t="s">
        <v>2866</v>
      </c>
      <c r="H11930" t="s">
        <v>2867</v>
      </c>
      <c r="I11930" s="5" t="s">
        <v>774</v>
      </c>
      <c r="J11930" t="s">
        <v>775</v>
      </c>
      <c r="L11930" t="s">
        <v>35</v>
      </c>
      <c r="M11930" s="5" t="s">
        <v>2868</v>
      </c>
      <c r="N11930" s="5" t="s">
        <v>36</v>
      </c>
      <c r="O11930" t="s">
        <v>37</v>
      </c>
      <c r="P11930" t="s">
        <v>38</v>
      </c>
      <c r="Q11930" t="s">
        <v>39</v>
      </c>
      <c r="R11930" t="s">
        <v>2869</v>
      </c>
      <c r="S11930" t="s">
        <v>2868</v>
      </c>
      <c r="T11930" t="s">
        <v>2870</v>
      </c>
      <c r="U11930" t="s">
        <v>2913</v>
      </c>
      <c r="V11930" t="s">
        <v>2907</v>
      </c>
      <c r="W11930" t="s">
        <v>614</v>
      </c>
      <c r="X11930" t="s">
        <v>615</v>
      </c>
      <c r="Y11930" t="s">
        <v>2872</v>
      </c>
      <c r="Z11930" t="s">
        <v>44</v>
      </c>
      <c r="AA11930" s="1">
        <v>5134.82</v>
      </c>
    </row>
    <row r="11931" spans="1:27" x14ac:dyDescent="0.3">
      <c r="A11931" t="s">
        <v>6859</v>
      </c>
      <c r="B11931" t="s">
        <v>6859</v>
      </c>
      <c r="C11931" t="s">
        <v>6860</v>
      </c>
      <c r="D11931" t="s">
        <v>771</v>
      </c>
      <c r="E11931" t="s">
        <v>73</v>
      </c>
      <c r="F11931" t="s">
        <v>2865</v>
      </c>
      <c r="G11931" t="s">
        <v>2866</v>
      </c>
      <c r="H11931" t="s">
        <v>2867</v>
      </c>
      <c r="I11931" s="5" t="s">
        <v>774</v>
      </c>
      <c r="J11931" t="s">
        <v>775</v>
      </c>
      <c r="L11931" t="s">
        <v>35</v>
      </c>
      <c r="M11931" s="5" t="s">
        <v>2868</v>
      </c>
      <c r="N11931" s="5" t="s">
        <v>36</v>
      </c>
      <c r="O11931" t="s">
        <v>37</v>
      </c>
      <c r="P11931" t="s">
        <v>38</v>
      </c>
      <c r="Q11931" t="s">
        <v>39</v>
      </c>
      <c r="R11931" t="s">
        <v>2869</v>
      </c>
      <c r="S11931" t="s">
        <v>2868</v>
      </c>
      <c r="T11931" t="s">
        <v>2870</v>
      </c>
      <c r="U11931" t="s">
        <v>2913</v>
      </c>
      <c r="V11931" t="s">
        <v>2907</v>
      </c>
      <c r="W11931" t="s">
        <v>614</v>
      </c>
      <c r="X11931" t="s">
        <v>615</v>
      </c>
      <c r="Y11931" t="s">
        <v>2872</v>
      </c>
      <c r="Z11931" t="s">
        <v>44</v>
      </c>
      <c r="AA11931" s="1">
        <v>6316.9</v>
      </c>
    </row>
    <row r="11932" spans="1:27" x14ac:dyDescent="0.3">
      <c r="A11932" t="s">
        <v>6861</v>
      </c>
      <c r="B11932" t="s">
        <v>6861</v>
      </c>
      <c r="C11932" t="s">
        <v>6862</v>
      </c>
      <c r="D11932" t="s">
        <v>207</v>
      </c>
      <c r="E11932" t="s">
        <v>76</v>
      </c>
      <c r="F11932" t="s">
        <v>6863</v>
      </c>
      <c r="G11932" t="s">
        <v>427</v>
      </c>
      <c r="H11932" t="s">
        <v>428</v>
      </c>
      <c r="I11932" s="5" t="s">
        <v>212</v>
      </c>
      <c r="J11932" t="s">
        <v>35</v>
      </c>
      <c r="L11932" t="s">
        <v>35</v>
      </c>
      <c r="M11932" s="5" t="s">
        <v>213</v>
      </c>
      <c r="N11932" s="5" t="s">
        <v>36</v>
      </c>
      <c r="O11932" t="s">
        <v>37</v>
      </c>
      <c r="P11932" t="s">
        <v>38</v>
      </c>
      <c r="Q11932" t="s">
        <v>39</v>
      </c>
      <c r="R11932" t="s">
        <v>214</v>
      </c>
      <c r="S11932" t="s">
        <v>213</v>
      </c>
      <c r="T11932" t="s">
        <v>215</v>
      </c>
      <c r="U11932" t="s">
        <v>35</v>
      </c>
      <c r="V11932" t="s">
        <v>35</v>
      </c>
      <c r="W11932" t="s">
        <v>218</v>
      </c>
      <c r="X11932" t="s">
        <v>215</v>
      </c>
      <c r="Y11932" t="s">
        <v>218</v>
      </c>
      <c r="Z11932" t="s">
        <v>44</v>
      </c>
      <c r="AA11932" s="1">
        <v>1296732.04</v>
      </c>
    </row>
    <row r="11933" spans="1:27" x14ac:dyDescent="0.3">
      <c r="A11933" t="s">
        <v>6864</v>
      </c>
      <c r="B11933" t="s">
        <v>6864</v>
      </c>
      <c r="C11933" t="s">
        <v>6865</v>
      </c>
      <c r="D11933" t="s">
        <v>28</v>
      </c>
      <c r="E11933" t="s">
        <v>29</v>
      </c>
      <c r="F11933" t="s">
        <v>6866</v>
      </c>
      <c r="G11933" t="s">
        <v>31</v>
      </c>
      <c r="H11933" t="s">
        <v>32</v>
      </c>
      <c r="I11933" s="5" t="s">
        <v>33</v>
      </c>
      <c r="J11933" t="s">
        <v>34</v>
      </c>
      <c r="L11933" t="s">
        <v>33</v>
      </c>
      <c r="M11933" s="5" t="s">
        <v>35</v>
      </c>
      <c r="N11933" s="5" t="s">
        <v>36</v>
      </c>
      <c r="O11933" t="s">
        <v>37</v>
      </c>
      <c r="P11933" t="s">
        <v>38</v>
      </c>
      <c r="Q11933" t="s">
        <v>39</v>
      </c>
      <c r="R11933" t="s">
        <v>40</v>
      </c>
      <c r="S11933" t="s">
        <v>33</v>
      </c>
      <c r="T11933" t="s">
        <v>40</v>
      </c>
      <c r="U11933" t="s">
        <v>35</v>
      </c>
      <c r="V11933" t="s">
        <v>35</v>
      </c>
      <c r="W11933" t="s">
        <v>41</v>
      </c>
      <c r="X11933" t="s">
        <v>42</v>
      </c>
      <c r="Y11933" t="s">
        <v>43</v>
      </c>
      <c r="Z11933" t="s">
        <v>44</v>
      </c>
      <c r="AA11933" s="1">
        <v>12370.91</v>
      </c>
    </row>
    <row r="11934" spans="1:27" x14ac:dyDescent="0.3">
      <c r="A11934" t="s">
        <v>6867</v>
      </c>
      <c r="B11934" t="s">
        <v>6867</v>
      </c>
      <c r="C11934" t="s">
        <v>6868</v>
      </c>
      <c r="D11934" t="s">
        <v>28</v>
      </c>
      <c r="E11934" t="s">
        <v>29</v>
      </c>
      <c r="F11934" t="s">
        <v>6866</v>
      </c>
      <c r="G11934" t="s">
        <v>31</v>
      </c>
      <c r="H11934" t="s">
        <v>32</v>
      </c>
      <c r="I11934" s="5" t="s">
        <v>33</v>
      </c>
      <c r="J11934" t="s">
        <v>34</v>
      </c>
      <c r="L11934" t="s">
        <v>33</v>
      </c>
      <c r="M11934" s="5" t="s">
        <v>35</v>
      </c>
      <c r="N11934" s="5" t="s">
        <v>36</v>
      </c>
      <c r="O11934" t="s">
        <v>37</v>
      </c>
      <c r="P11934" t="s">
        <v>38</v>
      </c>
      <c r="Q11934" t="s">
        <v>39</v>
      </c>
      <c r="R11934" t="s">
        <v>40</v>
      </c>
      <c r="S11934" t="s">
        <v>33</v>
      </c>
      <c r="T11934" t="s">
        <v>40</v>
      </c>
      <c r="U11934" t="s">
        <v>35</v>
      </c>
      <c r="V11934" t="s">
        <v>35</v>
      </c>
      <c r="W11934" t="s">
        <v>41</v>
      </c>
      <c r="X11934" t="s">
        <v>42</v>
      </c>
      <c r="Y11934" t="s">
        <v>43</v>
      </c>
      <c r="Z11934" t="s">
        <v>44</v>
      </c>
      <c r="AA11934" s="1">
        <v>19152.810000000001</v>
      </c>
    </row>
    <row r="11935" spans="1:27" x14ac:dyDescent="0.3">
      <c r="A11935" t="s">
        <v>6869</v>
      </c>
      <c r="B11935" t="s">
        <v>6869</v>
      </c>
      <c r="C11935" t="s">
        <v>6870</v>
      </c>
      <c r="D11935" t="s">
        <v>28</v>
      </c>
      <c r="E11935" t="s">
        <v>29</v>
      </c>
      <c r="F11935" t="s">
        <v>6866</v>
      </c>
      <c r="G11935" t="s">
        <v>31</v>
      </c>
      <c r="H11935" t="s">
        <v>32</v>
      </c>
      <c r="I11935" s="5" t="s">
        <v>33</v>
      </c>
      <c r="J11935" t="s">
        <v>34</v>
      </c>
      <c r="L11935" t="s">
        <v>33</v>
      </c>
      <c r="M11935" s="5" t="s">
        <v>35</v>
      </c>
      <c r="N11935" s="5" t="s">
        <v>36</v>
      </c>
      <c r="O11935" t="s">
        <v>37</v>
      </c>
      <c r="P11935" t="s">
        <v>38</v>
      </c>
      <c r="Q11935" t="s">
        <v>39</v>
      </c>
      <c r="R11935" t="s">
        <v>40</v>
      </c>
      <c r="S11935" t="s">
        <v>33</v>
      </c>
      <c r="T11935" t="s">
        <v>40</v>
      </c>
      <c r="U11935" t="s">
        <v>35</v>
      </c>
      <c r="V11935" t="s">
        <v>35</v>
      </c>
      <c r="W11935" t="s">
        <v>41</v>
      </c>
      <c r="X11935" t="s">
        <v>42</v>
      </c>
      <c r="Y11935" t="s">
        <v>43</v>
      </c>
      <c r="Z11935" t="s">
        <v>44</v>
      </c>
      <c r="AA11935" s="1">
        <v>25498.06</v>
      </c>
    </row>
    <row r="11936" spans="1:27" x14ac:dyDescent="0.3">
      <c r="A11936" t="s">
        <v>6871</v>
      </c>
      <c r="B11936" t="s">
        <v>6871</v>
      </c>
      <c r="C11936" t="s">
        <v>6872</v>
      </c>
      <c r="D11936" t="s">
        <v>28</v>
      </c>
      <c r="E11936" t="s">
        <v>29</v>
      </c>
      <c r="F11936" t="s">
        <v>6866</v>
      </c>
      <c r="G11936" t="s">
        <v>31</v>
      </c>
      <c r="H11936" t="s">
        <v>32</v>
      </c>
      <c r="I11936" s="5" t="s">
        <v>33</v>
      </c>
      <c r="J11936" t="s">
        <v>34</v>
      </c>
      <c r="L11936" t="s">
        <v>33</v>
      </c>
      <c r="M11936" s="5" t="s">
        <v>35</v>
      </c>
      <c r="N11936" s="5" t="s">
        <v>36</v>
      </c>
      <c r="O11936" t="s">
        <v>37</v>
      </c>
      <c r="P11936" t="s">
        <v>38</v>
      </c>
      <c r="Q11936" t="s">
        <v>39</v>
      </c>
      <c r="R11936" t="s">
        <v>40</v>
      </c>
      <c r="S11936" t="s">
        <v>33</v>
      </c>
      <c r="T11936" t="s">
        <v>40</v>
      </c>
      <c r="U11936" t="s">
        <v>35</v>
      </c>
      <c r="V11936" t="s">
        <v>35</v>
      </c>
      <c r="W11936" t="s">
        <v>41</v>
      </c>
      <c r="X11936" t="s">
        <v>42</v>
      </c>
      <c r="Y11936" t="s">
        <v>43</v>
      </c>
      <c r="Z11936" t="s">
        <v>44</v>
      </c>
      <c r="AA11936" s="1">
        <v>32427.75</v>
      </c>
    </row>
    <row r="11937" spans="1:27" x14ac:dyDescent="0.3">
      <c r="A11937" t="s">
        <v>6873</v>
      </c>
      <c r="B11937" t="s">
        <v>6873</v>
      </c>
      <c r="C11937" t="s">
        <v>6874</v>
      </c>
      <c r="D11937" t="s">
        <v>28</v>
      </c>
      <c r="E11937" t="s">
        <v>29</v>
      </c>
      <c r="F11937" t="s">
        <v>6866</v>
      </c>
      <c r="G11937" t="s">
        <v>31</v>
      </c>
      <c r="H11937" t="s">
        <v>32</v>
      </c>
      <c r="I11937" s="5" t="s">
        <v>33</v>
      </c>
      <c r="J11937" t="s">
        <v>34</v>
      </c>
      <c r="L11937" t="s">
        <v>33</v>
      </c>
      <c r="M11937" s="5" t="s">
        <v>35</v>
      </c>
      <c r="N11937" s="5" t="s">
        <v>36</v>
      </c>
      <c r="O11937" t="s">
        <v>37</v>
      </c>
      <c r="P11937" t="s">
        <v>38</v>
      </c>
      <c r="Q11937" t="s">
        <v>39</v>
      </c>
      <c r="R11937" t="s">
        <v>40</v>
      </c>
      <c r="S11937" t="s">
        <v>33</v>
      </c>
      <c r="T11937" t="s">
        <v>40</v>
      </c>
      <c r="U11937" t="s">
        <v>35</v>
      </c>
      <c r="V11937" t="s">
        <v>35</v>
      </c>
      <c r="W11937" t="s">
        <v>41</v>
      </c>
      <c r="X11937" t="s">
        <v>42</v>
      </c>
      <c r="Y11937" t="s">
        <v>43</v>
      </c>
      <c r="Z11937" t="s">
        <v>44</v>
      </c>
      <c r="AA11937" s="1">
        <v>12958.98</v>
      </c>
    </row>
    <row r="11938" spans="1:27" x14ac:dyDescent="0.3">
      <c r="A11938" t="s">
        <v>6875</v>
      </c>
      <c r="B11938" t="s">
        <v>6875</v>
      </c>
      <c r="C11938" t="s">
        <v>6876</v>
      </c>
      <c r="D11938" t="s">
        <v>28</v>
      </c>
      <c r="E11938" t="s">
        <v>29</v>
      </c>
      <c r="F11938" t="s">
        <v>6866</v>
      </c>
      <c r="G11938" t="s">
        <v>31</v>
      </c>
      <c r="H11938" t="s">
        <v>32</v>
      </c>
      <c r="I11938" s="5" t="s">
        <v>33</v>
      </c>
      <c r="J11938" t="s">
        <v>34</v>
      </c>
      <c r="L11938" t="s">
        <v>33</v>
      </c>
      <c r="M11938" s="5" t="s">
        <v>35</v>
      </c>
      <c r="N11938" s="5" t="s">
        <v>36</v>
      </c>
      <c r="O11938" t="s">
        <v>37</v>
      </c>
      <c r="P11938" t="s">
        <v>38</v>
      </c>
      <c r="Q11938" t="s">
        <v>39</v>
      </c>
      <c r="R11938" t="s">
        <v>40</v>
      </c>
      <c r="S11938" t="s">
        <v>33</v>
      </c>
      <c r="T11938" t="s">
        <v>40</v>
      </c>
      <c r="U11938" t="s">
        <v>35</v>
      </c>
      <c r="V11938" t="s">
        <v>35</v>
      </c>
      <c r="W11938" t="s">
        <v>41</v>
      </c>
      <c r="X11938" t="s">
        <v>42</v>
      </c>
      <c r="Y11938" t="s">
        <v>43</v>
      </c>
      <c r="Z11938" t="s">
        <v>44</v>
      </c>
      <c r="AA11938" s="1">
        <v>113538.93</v>
      </c>
    </row>
    <row r="11939" spans="1:27" x14ac:dyDescent="0.3">
      <c r="A11939" t="s">
        <v>6877</v>
      </c>
      <c r="B11939" t="s">
        <v>6877</v>
      </c>
      <c r="C11939" t="s">
        <v>6878</v>
      </c>
      <c r="D11939" t="s">
        <v>28</v>
      </c>
      <c r="E11939" t="s">
        <v>29</v>
      </c>
      <c r="F11939" t="s">
        <v>6866</v>
      </c>
      <c r="G11939" t="s">
        <v>31</v>
      </c>
      <c r="H11939" t="s">
        <v>32</v>
      </c>
      <c r="I11939" s="5" t="s">
        <v>33</v>
      </c>
      <c r="J11939" t="s">
        <v>34</v>
      </c>
      <c r="L11939" t="s">
        <v>33</v>
      </c>
      <c r="M11939" s="5" t="s">
        <v>35</v>
      </c>
      <c r="N11939" s="5" t="s">
        <v>36</v>
      </c>
      <c r="O11939" t="s">
        <v>37</v>
      </c>
      <c r="P11939" t="s">
        <v>38</v>
      </c>
      <c r="Q11939" t="s">
        <v>39</v>
      </c>
      <c r="R11939" t="s">
        <v>40</v>
      </c>
      <c r="S11939" t="s">
        <v>33</v>
      </c>
      <c r="T11939" t="s">
        <v>40</v>
      </c>
      <c r="U11939" t="s">
        <v>35</v>
      </c>
      <c r="V11939" t="s">
        <v>35</v>
      </c>
      <c r="W11939" t="s">
        <v>41</v>
      </c>
      <c r="X11939" t="s">
        <v>42</v>
      </c>
      <c r="Y11939" t="s">
        <v>43</v>
      </c>
      <c r="Z11939" t="s">
        <v>44</v>
      </c>
      <c r="AA11939" s="1">
        <v>14014.09</v>
      </c>
    </row>
    <row r="11940" spans="1:27" x14ac:dyDescent="0.3">
      <c r="A11940" t="s">
        <v>6879</v>
      </c>
      <c r="B11940" t="s">
        <v>6879</v>
      </c>
      <c r="C11940" t="s">
        <v>6880</v>
      </c>
      <c r="D11940" t="s">
        <v>28</v>
      </c>
      <c r="E11940" t="s">
        <v>29</v>
      </c>
      <c r="F11940" t="s">
        <v>6866</v>
      </c>
      <c r="G11940" t="s">
        <v>31</v>
      </c>
      <c r="H11940" t="s">
        <v>32</v>
      </c>
      <c r="I11940" s="5" t="s">
        <v>33</v>
      </c>
      <c r="J11940" t="s">
        <v>34</v>
      </c>
      <c r="L11940" t="s">
        <v>33</v>
      </c>
      <c r="M11940" s="5" t="s">
        <v>35</v>
      </c>
      <c r="N11940" s="5" t="s">
        <v>36</v>
      </c>
      <c r="O11940" t="s">
        <v>37</v>
      </c>
      <c r="P11940" t="s">
        <v>38</v>
      </c>
      <c r="Q11940" t="s">
        <v>39</v>
      </c>
      <c r="R11940" t="s">
        <v>40</v>
      </c>
      <c r="S11940" t="s">
        <v>33</v>
      </c>
      <c r="T11940" t="s">
        <v>40</v>
      </c>
      <c r="U11940" t="s">
        <v>35</v>
      </c>
      <c r="V11940" t="s">
        <v>35</v>
      </c>
      <c r="W11940" t="s">
        <v>41</v>
      </c>
      <c r="X11940" t="s">
        <v>42</v>
      </c>
      <c r="Y11940" t="s">
        <v>43</v>
      </c>
      <c r="Z11940" t="s">
        <v>44</v>
      </c>
      <c r="AA11940" s="1">
        <v>26335.03</v>
      </c>
    </row>
    <row r="11941" spans="1:27" x14ac:dyDescent="0.3">
      <c r="A11941" t="s">
        <v>6881</v>
      </c>
      <c r="B11941" t="s">
        <v>6881</v>
      </c>
      <c r="C11941" t="s">
        <v>6882</v>
      </c>
      <c r="D11941" t="s">
        <v>28</v>
      </c>
      <c r="E11941" t="s">
        <v>29</v>
      </c>
      <c r="F11941" t="s">
        <v>6866</v>
      </c>
      <c r="G11941" t="s">
        <v>31</v>
      </c>
      <c r="H11941" t="s">
        <v>32</v>
      </c>
      <c r="I11941" s="5" t="s">
        <v>33</v>
      </c>
      <c r="J11941" t="s">
        <v>34</v>
      </c>
      <c r="L11941" t="s">
        <v>33</v>
      </c>
      <c r="M11941" s="5" t="s">
        <v>35</v>
      </c>
      <c r="N11941" s="5" t="s">
        <v>36</v>
      </c>
      <c r="O11941" t="s">
        <v>37</v>
      </c>
      <c r="P11941" t="s">
        <v>38</v>
      </c>
      <c r="Q11941" t="s">
        <v>39</v>
      </c>
      <c r="R11941" t="s">
        <v>40</v>
      </c>
      <c r="S11941" t="s">
        <v>33</v>
      </c>
      <c r="T11941" t="s">
        <v>40</v>
      </c>
      <c r="U11941" t="s">
        <v>35</v>
      </c>
      <c r="V11941" t="s">
        <v>35</v>
      </c>
      <c r="W11941" t="s">
        <v>41</v>
      </c>
      <c r="X11941" t="s">
        <v>42</v>
      </c>
      <c r="Y11941" t="s">
        <v>43</v>
      </c>
      <c r="Z11941" t="s">
        <v>44</v>
      </c>
      <c r="AA11941" s="1">
        <v>54763.29</v>
      </c>
    </row>
    <row r="11942" spans="1:27" x14ac:dyDescent="0.3">
      <c r="A11942" t="s">
        <v>6883</v>
      </c>
      <c r="B11942" t="s">
        <v>6883</v>
      </c>
      <c r="C11942" t="s">
        <v>6884</v>
      </c>
      <c r="D11942" t="s">
        <v>28</v>
      </c>
      <c r="E11942" t="s">
        <v>29</v>
      </c>
      <c r="F11942" t="s">
        <v>6866</v>
      </c>
      <c r="G11942" t="s">
        <v>31</v>
      </c>
      <c r="H11942" t="s">
        <v>32</v>
      </c>
      <c r="I11942" s="5" t="s">
        <v>33</v>
      </c>
      <c r="J11942" t="s">
        <v>34</v>
      </c>
      <c r="L11942" t="s">
        <v>33</v>
      </c>
      <c r="M11942" s="5" t="s">
        <v>35</v>
      </c>
      <c r="N11942" s="5" t="s">
        <v>36</v>
      </c>
      <c r="O11942" t="s">
        <v>37</v>
      </c>
      <c r="P11942" t="s">
        <v>38</v>
      </c>
      <c r="Q11942" t="s">
        <v>39</v>
      </c>
      <c r="R11942" t="s">
        <v>40</v>
      </c>
      <c r="S11942" t="s">
        <v>33</v>
      </c>
      <c r="T11942" t="s">
        <v>40</v>
      </c>
      <c r="U11942" t="s">
        <v>35</v>
      </c>
      <c r="V11942" t="s">
        <v>35</v>
      </c>
      <c r="W11942" t="s">
        <v>41</v>
      </c>
      <c r="X11942" t="s">
        <v>42</v>
      </c>
      <c r="Y11942" t="s">
        <v>43</v>
      </c>
      <c r="Z11942" t="s">
        <v>44</v>
      </c>
      <c r="AA11942" s="1">
        <v>43872.11</v>
      </c>
    </row>
    <row r="11943" spans="1:27" x14ac:dyDescent="0.3">
      <c r="A11943" t="s">
        <v>6885</v>
      </c>
      <c r="B11943" t="s">
        <v>6885</v>
      </c>
      <c r="C11943" t="s">
        <v>6886</v>
      </c>
      <c r="D11943" t="s">
        <v>28</v>
      </c>
      <c r="E11943" t="s">
        <v>29</v>
      </c>
      <c r="F11943" t="s">
        <v>6866</v>
      </c>
      <c r="G11943" t="s">
        <v>31</v>
      </c>
      <c r="H11943" t="s">
        <v>32</v>
      </c>
      <c r="I11943" s="5" t="s">
        <v>33</v>
      </c>
      <c r="J11943" t="s">
        <v>34</v>
      </c>
      <c r="L11943" t="s">
        <v>33</v>
      </c>
      <c r="M11943" s="5" t="s">
        <v>35</v>
      </c>
      <c r="N11943" s="5" t="s">
        <v>36</v>
      </c>
      <c r="O11943" t="s">
        <v>37</v>
      </c>
      <c r="P11943" t="s">
        <v>38</v>
      </c>
      <c r="Q11943" t="s">
        <v>39</v>
      </c>
      <c r="R11943" t="s">
        <v>40</v>
      </c>
      <c r="S11943" t="s">
        <v>33</v>
      </c>
      <c r="T11943" t="s">
        <v>40</v>
      </c>
      <c r="U11943" t="s">
        <v>35</v>
      </c>
      <c r="V11943" t="s">
        <v>35</v>
      </c>
      <c r="W11943" t="s">
        <v>41</v>
      </c>
      <c r="X11943" t="s">
        <v>42</v>
      </c>
      <c r="Y11943" t="s">
        <v>43</v>
      </c>
      <c r="Z11943" t="s">
        <v>44</v>
      </c>
      <c r="AA11943" s="1">
        <v>42989.45</v>
      </c>
    </row>
    <row r="11944" spans="1:27" x14ac:dyDescent="0.3">
      <c r="A11944" t="s">
        <v>6887</v>
      </c>
      <c r="B11944" t="s">
        <v>6887</v>
      </c>
      <c r="C11944" t="s">
        <v>6888</v>
      </c>
      <c r="D11944" t="s">
        <v>28</v>
      </c>
      <c r="E11944" t="s">
        <v>29</v>
      </c>
      <c r="F11944" t="s">
        <v>6866</v>
      </c>
      <c r="G11944" t="s">
        <v>31</v>
      </c>
      <c r="H11944" t="s">
        <v>32</v>
      </c>
      <c r="I11944" s="5" t="s">
        <v>33</v>
      </c>
      <c r="J11944" t="s">
        <v>34</v>
      </c>
      <c r="L11944" t="s">
        <v>33</v>
      </c>
      <c r="M11944" s="5" t="s">
        <v>35</v>
      </c>
      <c r="N11944" s="5" t="s">
        <v>36</v>
      </c>
      <c r="O11944" t="s">
        <v>37</v>
      </c>
      <c r="P11944" t="s">
        <v>38</v>
      </c>
      <c r="Q11944" t="s">
        <v>39</v>
      </c>
      <c r="R11944" t="s">
        <v>40</v>
      </c>
      <c r="S11944" t="s">
        <v>33</v>
      </c>
      <c r="T11944" t="s">
        <v>40</v>
      </c>
      <c r="U11944" t="s">
        <v>35</v>
      </c>
      <c r="V11944" t="s">
        <v>35</v>
      </c>
      <c r="W11944" t="s">
        <v>41</v>
      </c>
      <c r="X11944" t="s">
        <v>42</v>
      </c>
      <c r="Y11944" t="s">
        <v>43</v>
      </c>
      <c r="Z11944" t="s">
        <v>44</v>
      </c>
      <c r="AA11944" s="1">
        <v>14701.79</v>
      </c>
    </row>
    <row r="11945" spans="1:27" x14ac:dyDescent="0.3">
      <c r="A11945" t="s">
        <v>6889</v>
      </c>
      <c r="B11945" t="s">
        <v>6889</v>
      </c>
      <c r="C11945" t="s">
        <v>6890</v>
      </c>
      <c r="D11945" t="s">
        <v>28</v>
      </c>
      <c r="E11945" t="s">
        <v>29</v>
      </c>
      <c r="F11945" t="s">
        <v>47</v>
      </c>
      <c r="G11945" t="s">
        <v>48</v>
      </c>
      <c r="H11945" t="s">
        <v>32</v>
      </c>
      <c r="I11945" s="5" t="s">
        <v>33</v>
      </c>
      <c r="J11945" t="s">
        <v>34</v>
      </c>
      <c r="L11945" t="s">
        <v>33</v>
      </c>
      <c r="M11945" s="5" t="s">
        <v>35</v>
      </c>
      <c r="N11945" s="5" t="s">
        <v>36</v>
      </c>
      <c r="O11945" t="s">
        <v>37</v>
      </c>
      <c r="P11945" t="s">
        <v>38</v>
      </c>
      <c r="Q11945" t="s">
        <v>39</v>
      </c>
      <c r="R11945" t="s">
        <v>40</v>
      </c>
      <c r="S11945" t="s">
        <v>33</v>
      </c>
      <c r="T11945" t="s">
        <v>40</v>
      </c>
      <c r="U11945" t="s">
        <v>35</v>
      </c>
      <c r="V11945" t="s">
        <v>35</v>
      </c>
      <c r="W11945" t="s">
        <v>41</v>
      </c>
      <c r="X11945" t="s">
        <v>42</v>
      </c>
      <c r="Y11945" t="s">
        <v>41</v>
      </c>
      <c r="Z11945" t="s">
        <v>44</v>
      </c>
      <c r="AA11945" s="1">
        <v>212198.79</v>
      </c>
    </row>
    <row r="11946" spans="1:27" x14ac:dyDescent="0.3">
      <c r="A11946" t="s">
        <v>6891</v>
      </c>
      <c r="B11946" t="s">
        <v>6891</v>
      </c>
      <c r="C11946" t="s">
        <v>6892</v>
      </c>
      <c r="D11946" t="s">
        <v>28</v>
      </c>
      <c r="E11946" t="s">
        <v>29</v>
      </c>
      <c r="F11946" t="s">
        <v>160</v>
      </c>
      <c r="G11946" t="s">
        <v>31</v>
      </c>
      <c r="H11946" t="s">
        <v>32</v>
      </c>
      <c r="I11946" s="5" t="s">
        <v>33</v>
      </c>
      <c r="J11946" t="s">
        <v>34</v>
      </c>
      <c r="L11946" t="s">
        <v>33</v>
      </c>
      <c r="M11946" s="5" t="s">
        <v>35</v>
      </c>
      <c r="N11946" s="5" t="s">
        <v>36</v>
      </c>
      <c r="O11946" t="s">
        <v>37</v>
      </c>
      <c r="P11946" t="s">
        <v>38</v>
      </c>
      <c r="Q11946" t="s">
        <v>39</v>
      </c>
      <c r="R11946" t="s">
        <v>40</v>
      </c>
      <c r="S11946" t="s">
        <v>33</v>
      </c>
      <c r="T11946" t="s">
        <v>40</v>
      </c>
      <c r="U11946" t="s">
        <v>35</v>
      </c>
      <c r="V11946" t="s">
        <v>35</v>
      </c>
      <c r="W11946" t="s">
        <v>41</v>
      </c>
      <c r="X11946" t="s">
        <v>42</v>
      </c>
      <c r="Y11946" t="s">
        <v>41</v>
      </c>
      <c r="Z11946" t="s">
        <v>44</v>
      </c>
      <c r="AA11946" s="1">
        <v>2076137.57</v>
      </c>
    </row>
    <row r="11947" spans="1:27" x14ac:dyDescent="0.3">
      <c r="A11947" t="s">
        <v>6893</v>
      </c>
      <c r="B11947" t="s">
        <v>6893</v>
      </c>
      <c r="C11947" t="s">
        <v>6894</v>
      </c>
      <c r="D11947" t="s">
        <v>28</v>
      </c>
      <c r="E11947" t="s">
        <v>29</v>
      </c>
      <c r="F11947" t="s">
        <v>6895</v>
      </c>
      <c r="G11947" t="s">
        <v>31</v>
      </c>
      <c r="H11947" t="s">
        <v>32</v>
      </c>
      <c r="I11947" s="5" t="s">
        <v>33</v>
      </c>
      <c r="J11947" t="s">
        <v>34</v>
      </c>
      <c r="L11947" t="s">
        <v>33</v>
      </c>
      <c r="M11947" s="5" t="s">
        <v>35</v>
      </c>
      <c r="N11947" s="5" t="s">
        <v>36</v>
      </c>
      <c r="O11947" t="s">
        <v>37</v>
      </c>
      <c r="P11947" t="s">
        <v>167</v>
      </c>
      <c r="Q11947" t="s">
        <v>168</v>
      </c>
      <c r="R11947" t="s">
        <v>40</v>
      </c>
      <c r="S11947" t="s">
        <v>33</v>
      </c>
      <c r="T11947" t="s">
        <v>40</v>
      </c>
      <c r="U11947" t="s">
        <v>35</v>
      </c>
      <c r="V11947" t="s">
        <v>35</v>
      </c>
      <c r="W11947" t="s">
        <v>41</v>
      </c>
      <c r="X11947" t="s">
        <v>42</v>
      </c>
      <c r="Y11947" t="s">
        <v>41</v>
      </c>
      <c r="Z11947" t="s">
        <v>44</v>
      </c>
      <c r="AA11947" s="1">
        <v>0</v>
      </c>
    </row>
    <row r="11948" spans="1:27" x14ac:dyDescent="0.3">
      <c r="A11948" t="s">
        <v>6896</v>
      </c>
      <c r="B11948" t="s">
        <v>6896</v>
      </c>
      <c r="C11948" t="s">
        <v>6897</v>
      </c>
      <c r="D11948" t="s">
        <v>28</v>
      </c>
      <c r="E11948" t="s">
        <v>29</v>
      </c>
      <c r="F11948" t="s">
        <v>47</v>
      </c>
      <c r="G11948" t="s">
        <v>48</v>
      </c>
      <c r="H11948" t="s">
        <v>32</v>
      </c>
      <c r="I11948" s="5" t="s">
        <v>33</v>
      </c>
      <c r="J11948" t="s">
        <v>34</v>
      </c>
      <c r="L11948" t="s">
        <v>33</v>
      </c>
      <c r="M11948" s="5" t="s">
        <v>35</v>
      </c>
      <c r="N11948" s="5" t="s">
        <v>36</v>
      </c>
      <c r="O11948" t="s">
        <v>37</v>
      </c>
      <c r="P11948" t="s">
        <v>38</v>
      </c>
      <c r="Q11948" t="s">
        <v>39</v>
      </c>
      <c r="R11948" t="s">
        <v>40</v>
      </c>
      <c r="S11948" t="s">
        <v>33</v>
      </c>
      <c r="T11948" t="s">
        <v>40</v>
      </c>
      <c r="U11948" t="s">
        <v>35</v>
      </c>
      <c r="V11948" t="s">
        <v>35</v>
      </c>
      <c r="W11948" t="s">
        <v>41</v>
      </c>
      <c r="X11948" t="s">
        <v>42</v>
      </c>
      <c r="Y11948" t="s">
        <v>43</v>
      </c>
      <c r="Z11948" t="s">
        <v>44</v>
      </c>
      <c r="AA11948" s="1">
        <v>267870.55</v>
      </c>
    </row>
    <row r="11949" spans="1:27" x14ac:dyDescent="0.3">
      <c r="A11949" t="s">
        <v>6898</v>
      </c>
      <c r="B11949" t="s">
        <v>6898</v>
      </c>
      <c r="C11949" t="s">
        <v>6899</v>
      </c>
      <c r="D11949" t="s">
        <v>28</v>
      </c>
      <c r="E11949" t="s">
        <v>29</v>
      </c>
      <c r="F11949" t="s">
        <v>6900</v>
      </c>
      <c r="G11949" t="s">
        <v>58</v>
      </c>
      <c r="H11949" t="s">
        <v>32</v>
      </c>
      <c r="I11949" s="5" t="s">
        <v>33</v>
      </c>
      <c r="J11949" t="s">
        <v>34</v>
      </c>
      <c r="L11949" t="s">
        <v>33</v>
      </c>
      <c r="M11949" s="5" t="s">
        <v>35</v>
      </c>
      <c r="N11949" s="5" t="s">
        <v>36</v>
      </c>
      <c r="O11949" t="s">
        <v>37</v>
      </c>
      <c r="P11949" t="s">
        <v>38</v>
      </c>
      <c r="Q11949" t="s">
        <v>39</v>
      </c>
      <c r="R11949" t="s">
        <v>40</v>
      </c>
      <c r="S11949" t="s">
        <v>33</v>
      </c>
      <c r="T11949" t="s">
        <v>40</v>
      </c>
      <c r="U11949" t="s">
        <v>35</v>
      </c>
      <c r="V11949" t="s">
        <v>35</v>
      </c>
      <c r="W11949" t="s">
        <v>41</v>
      </c>
      <c r="X11949" t="s">
        <v>42</v>
      </c>
      <c r="Y11949" t="s">
        <v>59</v>
      </c>
      <c r="Z11949" t="s">
        <v>44</v>
      </c>
      <c r="AA11949" s="1">
        <v>96.6</v>
      </c>
    </row>
    <row r="11950" spans="1:27" x14ac:dyDescent="0.3">
      <c r="A11950" t="s">
        <v>6901</v>
      </c>
      <c r="B11950" t="s">
        <v>6901</v>
      </c>
      <c r="C11950" t="s">
        <v>6902</v>
      </c>
      <c r="D11950" t="s">
        <v>28</v>
      </c>
      <c r="E11950" t="s">
        <v>29</v>
      </c>
      <c r="F11950" t="s">
        <v>6903</v>
      </c>
      <c r="G11950" t="s">
        <v>31</v>
      </c>
      <c r="H11950" t="s">
        <v>32</v>
      </c>
      <c r="I11950" s="5" t="s">
        <v>33</v>
      </c>
      <c r="J11950" t="s">
        <v>34</v>
      </c>
      <c r="L11950" t="s">
        <v>33</v>
      </c>
      <c r="M11950" s="5" t="s">
        <v>35</v>
      </c>
      <c r="N11950" s="5" t="s">
        <v>36</v>
      </c>
      <c r="O11950" t="s">
        <v>37</v>
      </c>
      <c r="P11950" t="s">
        <v>38</v>
      </c>
      <c r="Q11950" t="s">
        <v>39</v>
      </c>
      <c r="R11950" t="s">
        <v>40</v>
      </c>
      <c r="S11950" t="s">
        <v>33</v>
      </c>
      <c r="T11950" t="s">
        <v>40</v>
      </c>
      <c r="U11950" t="s">
        <v>35</v>
      </c>
      <c r="V11950" t="s">
        <v>35</v>
      </c>
      <c r="W11950" t="s">
        <v>41</v>
      </c>
      <c r="X11950" t="s">
        <v>42</v>
      </c>
      <c r="Y11950" t="s">
        <v>41</v>
      </c>
      <c r="Z11950" t="s">
        <v>44</v>
      </c>
      <c r="AA11950" s="1">
        <v>0</v>
      </c>
    </row>
    <row r="11951" spans="1:27" x14ac:dyDescent="0.3">
      <c r="A11951" t="s">
        <v>6904</v>
      </c>
      <c r="B11951" t="s">
        <v>6904</v>
      </c>
      <c r="C11951" t="s">
        <v>6905</v>
      </c>
      <c r="D11951" t="s">
        <v>28</v>
      </c>
      <c r="E11951" t="s">
        <v>29</v>
      </c>
      <c r="F11951" t="s">
        <v>47</v>
      </c>
      <c r="G11951" t="s">
        <v>48</v>
      </c>
      <c r="H11951" t="s">
        <v>32</v>
      </c>
      <c r="I11951" s="5" t="s">
        <v>33</v>
      </c>
      <c r="J11951" t="s">
        <v>34</v>
      </c>
      <c r="L11951" t="s">
        <v>33</v>
      </c>
      <c r="M11951" s="5" t="s">
        <v>35</v>
      </c>
      <c r="N11951" s="5" t="s">
        <v>36</v>
      </c>
      <c r="O11951" t="s">
        <v>37</v>
      </c>
      <c r="P11951" t="s">
        <v>38</v>
      </c>
      <c r="Q11951" t="s">
        <v>39</v>
      </c>
      <c r="R11951" t="s">
        <v>40</v>
      </c>
      <c r="S11951" t="s">
        <v>33</v>
      </c>
      <c r="T11951" t="s">
        <v>40</v>
      </c>
      <c r="U11951" t="s">
        <v>35</v>
      </c>
      <c r="V11951" t="s">
        <v>35</v>
      </c>
      <c r="W11951" t="s">
        <v>41</v>
      </c>
      <c r="X11951" t="s">
        <v>42</v>
      </c>
      <c r="Y11951" t="s">
        <v>41</v>
      </c>
      <c r="Z11951" t="s">
        <v>44</v>
      </c>
      <c r="AA11951" s="1">
        <v>0</v>
      </c>
    </row>
    <row r="11952" spans="1:27" x14ac:dyDescent="0.3">
      <c r="A11952" t="s">
        <v>6906</v>
      </c>
      <c r="B11952" t="s">
        <v>6906</v>
      </c>
      <c r="C11952" t="s">
        <v>6907</v>
      </c>
      <c r="D11952" t="s">
        <v>28</v>
      </c>
      <c r="E11952" t="s">
        <v>29</v>
      </c>
      <c r="F11952" t="s">
        <v>47</v>
      </c>
      <c r="G11952" t="s">
        <v>48</v>
      </c>
      <c r="H11952" t="s">
        <v>32</v>
      </c>
      <c r="I11952" s="5" t="s">
        <v>33</v>
      </c>
      <c r="J11952" t="s">
        <v>34</v>
      </c>
      <c r="L11952" t="s">
        <v>33</v>
      </c>
      <c r="M11952" s="5" t="s">
        <v>35</v>
      </c>
      <c r="N11952" s="5" t="s">
        <v>36</v>
      </c>
      <c r="O11952" t="s">
        <v>37</v>
      </c>
      <c r="P11952" t="s">
        <v>38</v>
      </c>
      <c r="Q11952" t="s">
        <v>39</v>
      </c>
      <c r="R11952" t="s">
        <v>40</v>
      </c>
      <c r="S11952" t="s">
        <v>33</v>
      </c>
      <c r="T11952" t="s">
        <v>40</v>
      </c>
      <c r="U11952" t="s">
        <v>35</v>
      </c>
      <c r="V11952" t="s">
        <v>35</v>
      </c>
      <c r="W11952" t="s">
        <v>41</v>
      </c>
      <c r="X11952" t="s">
        <v>42</v>
      </c>
      <c r="Y11952" t="s">
        <v>41</v>
      </c>
      <c r="Z11952" t="s">
        <v>44</v>
      </c>
      <c r="AA11952" s="1">
        <v>0</v>
      </c>
    </row>
    <row r="11953" spans="1:27" x14ac:dyDescent="0.3">
      <c r="A11953" t="s">
        <v>6908</v>
      </c>
      <c r="B11953" t="s">
        <v>6908</v>
      </c>
      <c r="C11953" t="s">
        <v>6909</v>
      </c>
      <c r="D11953" t="s">
        <v>28</v>
      </c>
      <c r="E11953" t="s">
        <v>29</v>
      </c>
      <c r="F11953" t="s">
        <v>47</v>
      </c>
      <c r="G11953" t="s">
        <v>48</v>
      </c>
      <c r="H11953" t="s">
        <v>32</v>
      </c>
      <c r="I11953" s="5" t="s">
        <v>33</v>
      </c>
      <c r="J11953" t="s">
        <v>34</v>
      </c>
      <c r="L11953" t="s">
        <v>33</v>
      </c>
      <c r="M11953" s="5" t="s">
        <v>35</v>
      </c>
      <c r="N11953" s="5" t="s">
        <v>36</v>
      </c>
      <c r="O11953" t="s">
        <v>37</v>
      </c>
      <c r="P11953" t="s">
        <v>38</v>
      </c>
      <c r="Q11953" t="s">
        <v>39</v>
      </c>
      <c r="R11953" t="s">
        <v>40</v>
      </c>
      <c r="S11953" t="s">
        <v>33</v>
      </c>
      <c r="T11953" t="s">
        <v>40</v>
      </c>
      <c r="U11953" t="s">
        <v>35</v>
      </c>
      <c r="V11953" t="s">
        <v>35</v>
      </c>
      <c r="W11953" t="s">
        <v>41</v>
      </c>
      <c r="X11953" t="s">
        <v>42</v>
      </c>
      <c r="Y11953" t="s">
        <v>43</v>
      </c>
      <c r="Z11953" t="s">
        <v>44</v>
      </c>
      <c r="AA11953" s="1">
        <v>4496971.09</v>
      </c>
    </row>
    <row r="11954" spans="1:27" x14ac:dyDescent="0.3">
      <c r="A11954" t="s">
        <v>6910</v>
      </c>
      <c r="B11954" t="s">
        <v>6910</v>
      </c>
      <c r="C11954" t="s">
        <v>6911</v>
      </c>
      <c r="D11954" t="s">
        <v>28</v>
      </c>
      <c r="E11954" t="s">
        <v>29</v>
      </c>
      <c r="F11954" t="s">
        <v>6912</v>
      </c>
      <c r="G11954" t="s">
        <v>31</v>
      </c>
      <c r="H11954" t="s">
        <v>32</v>
      </c>
      <c r="I11954" s="5" t="s">
        <v>33</v>
      </c>
      <c r="J11954" t="s">
        <v>34</v>
      </c>
      <c r="L11954" t="s">
        <v>33</v>
      </c>
      <c r="M11954" s="5" t="s">
        <v>35</v>
      </c>
      <c r="N11954" s="5" t="s">
        <v>36</v>
      </c>
      <c r="O11954" t="s">
        <v>37</v>
      </c>
      <c r="P11954" t="s">
        <v>38</v>
      </c>
      <c r="Q11954" t="s">
        <v>39</v>
      </c>
      <c r="R11954" t="s">
        <v>40</v>
      </c>
      <c r="S11954" t="s">
        <v>33</v>
      </c>
      <c r="T11954" t="s">
        <v>40</v>
      </c>
      <c r="U11954" t="s">
        <v>35</v>
      </c>
      <c r="V11954" t="s">
        <v>35</v>
      </c>
      <c r="W11954" t="s">
        <v>41</v>
      </c>
      <c r="X11954" t="s">
        <v>42</v>
      </c>
      <c r="Y11954" t="s">
        <v>41</v>
      </c>
      <c r="Z11954" t="s">
        <v>44</v>
      </c>
      <c r="AA11954" s="1">
        <v>0</v>
      </c>
    </row>
    <row r="11955" spans="1:27" x14ac:dyDescent="0.3">
      <c r="A11955" t="s">
        <v>6913</v>
      </c>
      <c r="B11955" t="s">
        <v>6913</v>
      </c>
      <c r="C11955" t="s">
        <v>6914</v>
      </c>
      <c r="D11955" t="s">
        <v>28</v>
      </c>
      <c r="E11955" t="s">
        <v>29</v>
      </c>
      <c r="F11955" t="s">
        <v>47</v>
      </c>
      <c r="G11955" t="s">
        <v>48</v>
      </c>
      <c r="H11955" t="s">
        <v>32</v>
      </c>
      <c r="I11955" s="5" t="s">
        <v>33</v>
      </c>
      <c r="J11955" t="s">
        <v>34</v>
      </c>
      <c r="L11955" t="s">
        <v>33</v>
      </c>
      <c r="M11955" s="5" t="s">
        <v>35</v>
      </c>
      <c r="N11955" s="5" t="s">
        <v>36</v>
      </c>
      <c r="O11955" t="s">
        <v>37</v>
      </c>
      <c r="P11955" t="s">
        <v>38</v>
      </c>
      <c r="Q11955" t="s">
        <v>39</v>
      </c>
      <c r="R11955" t="s">
        <v>40</v>
      </c>
      <c r="S11955" t="s">
        <v>33</v>
      </c>
      <c r="T11955" t="s">
        <v>40</v>
      </c>
      <c r="U11955" t="s">
        <v>35</v>
      </c>
      <c r="V11955" t="s">
        <v>35</v>
      </c>
      <c r="W11955" t="s">
        <v>41</v>
      </c>
      <c r="X11955" t="s">
        <v>42</v>
      </c>
      <c r="Y11955" t="s">
        <v>43</v>
      </c>
      <c r="Z11955" t="s">
        <v>44</v>
      </c>
      <c r="AA11955" s="1">
        <v>1067347.81</v>
      </c>
    </row>
    <row r="11956" spans="1:27" x14ac:dyDescent="0.3">
      <c r="A11956" t="s">
        <v>6915</v>
      </c>
      <c r="B11956" t="s">
        <v>6915</v>
      </c>
      <c r="C11956" t="s">
        <v>6916</v>
      </c>
      <c r="D11956" t="s">
        <v>28</v>
      </c>
      <c r="E11956" t="s">
        <v>29</v>
      </c>
      <c r="F11956" t="s">
        <v>47</v>
      </c>
      <c r="G11956" t="s">
        <v>48</v>
      </c>
      <c r="H11956" t="s">
        <v>32</v>
      </c>
      <c r="I11956" s="5" t="s">
        <v>33</v>
      </c>
      <c r="J11956" t="s">
        <v>34</v>
      </c>
      <c r="L11956" t="s">
        <v>33</v>
      </c>
      <c r="M11956" s="5" t="s">
        <v>35</v>
      </c>
      <c r="N11956" s="5" t="s">
        <v>36</v>
      </c>
      <c r="O11956" t="s">
        <v>37</v>
      </c>
      <c r="P11956" t="s">
        <v>38</v>
      </c>
      <c r="Q11956" t="s">
        <v>39</v>
      </c>
      <c r="R11956" t="s">
        <v>40</v>
      </c>
      <c r="S11956" t="s">
        <v>33</v>
      </c>
      <c r="T11956" t="s">
        <v>40</v>
      </c>
      <c r="U11956" t="s">
        <v>35</v>
      </c>
      <c r="V11956" t="s">
        <v>35</v>
      </c>
      <c r="W11956" t="s">
        <v>41</v>
      </c>
      <c r="X11956" t="s">
        <v>42</v>
      </c>
      <c r="Y11956" t="s">
        <v>41</v>
      </c>
      <c r="Z11956" t="s">
        <v>44</v>
      </c>
      <c r="AA11956" s="1">
        <v>5553675.9900000002</v>
      </c>
    </row>
    <row r="11957" spans="1:27" x14ac:dyDescent="0.3">
      <c r="A11957" t="s">
        <v>6917</v>
      </c>
      <c r="B11957" t="s">
        <v>6917</v>
      </c>
      <c r="C11957" t="s">
        <v>6918</v>
      </c>
      <c r="D11957" t="s">
        <v>28</v>
      </c>
      <c r="E11957" t="s">
        <v>29</v>
      </c>
      <c r="F11957" t="s">
        <v>47</v>
      </c>
      <c r="G11957" t="s">
        <v>48</v>
      </c>
      <c r="H11957" t="s">
        <v>32</v>
      </c>
      <c r="I11957" s="5" t="s">
        <v>33</v>
      </c>
      <c r="J11957" t="s">
        <v>34</v>
      </c>
      <c r="L11957" t="s">
        <v>33</v>
      </c>
      <c r="M11957" s="5" t="s">
        <v>35</v>
      </c>
      <c r="N11957" s="5" t="s">
        <v>36</v>
      </c>
      <c r="O11957" t="s">
        <v>37</v>
      </c>
      <c r="P11957" t="s">
        <v>38</v>
      </c>
      <c r="Q11957" t="s">
        <v>39</v>
      </c>
      <c r="R11957" t="s">
        <v>40</v>
      </c>
      <c r="S11957" t="s">
        <v>33</v>
      </c>
      <c r="T11957" t="s">
        <v>40</v>
      </c>
      <c r="U11957" t="s">
        <v>35</v>
      </c>
      <c r="V11957" t="s">
        <v>35</v>
      </c>
      <c r="W11957" t="s">
        <v>41</v>
      </c>
      <c r="X11957" t="s">
        <v>42</v>
      </c>
      <c r="Y11957" t="s">
        <v>43</v>
      </c>
      <c r="Z11957" t="s">
        <v>44</v>
      </c>
      <c r="AA11957" s="1">
        <v>1384946.45</v>
      </c>
    </row>
    <row r="11958" spans="1:27" x14ac:dyDescent="0.3">
      <c r="A11958" t="s">
        <v>6919</v>
      </c>
      <c r="B11958" t="s">
        <v>6919</v>
      </c>
      <c r="C11958" t="s">
        <v>6920</v>
      </c>
      <c r="D11958" t="s">
        <v>28</v>
      </c>
      <c r="E11958" t="s">
        <v>29</v>
      </c>
      <c r="F11958" t="s">
        <v>47</v>
      </c>
      <c r="G11958" t="s">
        <v>48</v>
      </c>
      <c r="H11958" t="s">
        <v>32</v>
      </c>
      <c r="I11958" s="5" t="s">
        <v>33</v>
      </c>
      <c r="J11958" t="s">
        <v>34</v>
      </c>
      <c r="L11958" t="s">
        <v>33</v>
      </c>
      <c r="M11958" s="5" t="s">
        <v>35</v>
      </c>
      <c r="N11958" s="5" t="s">
        <v>36</v>
      </c>
      <c r="O11958" t="s">
        <v>37</v>
      </c>
      <c r="P11958" t="s">
        <v>38</v>
      </c>
      <c r="Q11958" t="s">
        <v>39</v>
      </c>
      <c r="R11958" t="s">
        <v>40</v>
      </c>
      <c r="S11958" t="s">
        <v>33</v>
      </c>
      <c r="T11958" t="s">
        <v>40</v>
      </c>
      <c r="U11958" t="s">
        <v>35</v>
      </c>
      <c r="V11958" t="s">
        <v>35</v>
      </c>
      <c r="W11958" t="s">
        <v>41</v>
      </c>
      <c r="X11958" t="s">
        <v>42</v>
      </c>
      <c r="Y11958" t="s">
        <v>41</v>
      </c>
      <c r="Z11958" t="s">
        <v>44</v>
      </c>
      <c r="AA11958" s="1">
        <v>6005183.5700000003</v>
      </c>
    </row>
    <row r="11959" spans="1:27" x14ac:dyDescent="0.3">
      <c r="A11959" t="s">
        <v>6921</v>
      </c>
      <c r="B11959" t="s">
        <v>6921</v>
      </c>
      <c r="C11959" t="s">
        <v>6922</v>
      </c>
      <c r="D11959" t="s">
        <v>28</v>
      </c>
      <c r="E11959" t="s">
        <v>29</v>
      </c>
      <c r="F11959" t="s">
        <v>47</v>
      </c>
      <c r="G11959" t="s">
        <v>48</v>
      </c>
      <c r="H11959" t="s">
        <v>32</v>
      </c>
      <c r="I11959" s="5" t="s">
        <v>33</v>
      </c>
      <c r="J11959" t="s">
        <v>34</v>
      </c>
      <c r="L11959" t="s">
        <v>33</v>
      </c>
      <c r="M11959" s="5" t="s">
        <v>35</v>
      </c>
      <c r="N11959" s="5" t="s">
        <v>36</v>
      </c>
      <c r="O11959" t="s">
        <v>37</v>
      </c>
      <c r="P11959" t="s">
        <v>38</v>
      </c>
      <c r="Q11959" t="s">
        <v>39</v>
      </c>
      <c r="R11959" t="s">
        <v>40</v>
      </c>
      <c r="S11959" t="s">
        <v>33</v>
      </c>
      <c r="T11959" t="s">
        <v>40</v>
      </c>
      <c r="U11959" t="s">
        <v>35</v>
      </c>
      <c r="V11959" t="s">
        <v>35</v>
      </c>
      <c r="W11959" t="s">
        <v>41</v>
      </c>
      <c r="X11959" t="s">
        <v>42</v>
      </c>
      <c r="Y11959" t="s">
        <v>43</v>
      </c>
      <c r="Z11959" t="s">
        <v>44</v>
      </c>
      <c r="AA11959" s="1">
        <v>49499868.590000004</v>
      </c>
    </row>
    <row r="11960" spans="1:27" x14ac:dyDescent="0.3">
      <c r="A11960" t="s">
        <v>6923</v>
      </c>
      <c r="B11960" t="s">
        <v>6923</v>
      </c>
      <c r="C11960" t="s">
        <v>6924</v>
      </c>
      <c r="D11960" t="s">
        <v>28</v>
      </c>
      <c r="E11960" t="s">
        <v>29</v>
      </c>
      <c r="F11960" t="s">
        <v>47</v>
      </c>
      <c r="G11960" t="s">
        <v>48</v>
      </c>
      <c r="H11960" t="s">
        <v>32</v>
      </c>
      <c r="I11960" s="5" t="s">
        <v>33</v>
      </c>
      <c r="J11960" t="s">
        <v>34</v>
      </c>
      <c r="L11960" t="s">
        <v>33</v>
      </c>
      <c r="M11960" s="5" t="s">
        <v>35</v>
      </c>
      <c r="N11960" s="5" t="s">
        <v>36</v>
      </c>
      <c r="O11960" t="s">
        <v>37</v>
      </c>
      <c r="P11960" t="s">
        <v>38</v>
      </c>
      <c r="Q11960" t="s">
        <v>39</v>
      </c>
      <c r="R11960" t="s">
        <v>40</v>
      </c>
      <c r="S11960" t="s">
        <v>33</v>
      </c>
      <c r="T11960" t="s">
        <v>40</v>
      </c>
      <c r="U11960" t="s">
        <v>35</v>
      </c>
      <c r="V11960" t="s">
        <v>35</v>
      </c>
      <c r="W11960" t="s">
        <v>41</v>
      </c>
      <c r="X11960" t="s">
        <v>42</v>
      </c>
      <c r="Y11960" t="s">
        <v>43</v>
      </c>
      <c r="Z11960" t="s">
        <v>44</v>
      </c>
      <c r="AA11960" s="1">
        <v>569792.09</v>
      </c>
    </row>
    <row r="11961" spans="1:27" x14ac:dyDescent="0.3">
      <c r="A11961" t="s">
        <v>6925</v>
      </c>
      <c r="B11961" t="s">
        <v>6925</v>
      </c>
      <c r="C11961" t="s">
        <v>6926</v>
      </c>
      <c r="D11961" t="s">
        <v>28</v>
      </c>
      <c r="E11961" t="s">
        <v>29</v>
      </c>
      <c r="F11961" t="s">
        <v>6927</v>
      </c>
      <c r="G11961" t="s">
        <v>31</v>
      </c>
      <c r="H11961" t="s">
        <v>32</v>
      </c>
      <c r="I11961" s="5" t="s">
        <v>33</v>
      </c>
      <c r="J11961" t="s">
        <v>34</v>
      </c>
      <c r="L11961" t="s">
        <v>33</v>
      </c>
      <c r="M11961" s="5" t="s">
        <v>35</v>
      </c>
      <c r="N11961" s="5" t="s">
        <v>36</v>
      </c>
      <c r="O11961" t="s">
        <v>37</v>
      </c>
      <c r="P11961" t="s">
        <v>38</v>
      </c>
      <c r="Q11961" t="s">
        <v>39</v>
      </c>
      <c r="R11961" t="s">
        <v>40</v>
      </c>
      <c r="S11961" t="s">
        <v>33</v>
      </c>
      <c r="T11961" t="s">
        <v>40</v>
      </c>
      <c r="U11961" t="s">
        <v>35</v>
      </c>
      <c r="V11961" t="s">
        <v>35</v>
      </c>
      <c r="W11961" t="s">
        <v>41</v>
      </c>
      <c r="X11961" t="s">
        <v>42</v>
      </c>
      <c r="Y11961" t="s">
        <v>41</v>
      </c>
      <c r="Z11961" t="s">
        <v>44</v>
      </c>
      <c r="AA11961" s="1">
        <v>0</v>
      </c>
    </row>
    <row r="11962" spans="1:27" x14ac:dyDescent="0.3">
      <c r="A11962" t="s">
        <v>6928</v>
      </c>
      <c r="B11962" t="s">
        <v>6928</v>
      </c>
      <c r="C11962" t="s">
        <v>6929</v>
      </c>
      <c r="D11962" t="s">
        <v>28</v>
      </c>
      <c r="E11962" t="s">
        <v>29</v>
      </c>
      <c r="F11962" t="s">
        <v>6930</v>
      </c>
      <c r="G11962" t="s">
        <v>31</v>
      </c>
      <c r="H11962" t="s">
        <v>32</v>
      </c>
      <c r="I11962" s="5" t="s">
        <v>33</v>
      </c>
      <c r="J11962" t="s">
        <v>34</v>
      </c>
      <c r="L11962" t="s">
        <v>33</v>
      </c>
      <c r="M11962" s="5" t="s">
        <v>35</v>
      </c>
      <c r="N11962" s="5" t="s">
        <v>36</v>
      </c>
      <c r="O11962" t="s">
        <v>37</v>
      </c>
      <c r="P11962" t="s">
        <v>38</v>
      </c>
      <c r="Q11962" t="s">
        <v>39</v>
      </c>
      <c r="R11962" t="s">
        <v>40</v>
      </c>
      <c r="S11962" t="s">
        <v>33</v>
      </c>
      <c r="T11962" t="s">
        <v>40</v>
      </c>
      <c r="U11962" t="s">
        <v>35</v>
      </c>
      <c r="V11962" t="s">
        <v>35</v>
      </c>
      <c r="W11962" t="s">
        <v>41</v>
      </c>
      <c r="X11962" t="s">
        <v>42</v>
      </c>
      <c r="Y11962" t="s">
        <v>41</v>
      </c>
      <c r="Z11962" t="s">
        <v>44</v>
      </c>
      <c r="AA11962" s="1">
        <v>0</v>
      </c>
    </row>
    <row r="11963" spans="1:27" x14ac:dyDescent="0.3">
      <c r="A11963" t="s">
        <v>6931</v>
      </c>
      <c r="B11963" t="s">
        <v>6931</v>
      </c>
      <c r="C11963" t="s">
        <v>6932</v>
      </c>
      <c r="D11963" t="s">
        <v>28</v>
      </c>
      <c r="E11963" t="s">
        <v>29</v>
      </c>
      <c r="F11963" t="s">
        <v>6933</v>
      </c>
      <c r="G11963" t="s">
        <v>5546</v>
      </c>
      <c r="H11963" t="s">
        <v>32</v>
      </c>
      <c r="I11963" s="5" t="s">
        <v>33</v>
      </c>
      <c r="J11963" t="s">
        <v>34</v>
      </c>
      <c r="L11963" t="s">
        <v>33</v>
      </c>
      <c r="M11963" s="5" t="s">
        <v>35</v>
      </c>
      <c r="N11963" s="5" t="s">
        <v>36</v>
      </c>
      <c r="O11963" t="s">
        <v>37</v>
      </c>
      <c r="P11963" t="s">
        <v>38</v>
      </c>
      <c r="Q11963" t="s">
        <v>39</v>
      </c>
      <c r="R11963" t="s">
        <v>40</v>
      </c>
      <c r="S11963" t="s">
        <v>33</v>
      </c>
      <c r="T11963" t="s">
        <v>40</v>
      </c>
      <c r="U11963" t="s">
        <v>35</v>
      </c>
      <c r="V11963" t="s">
        <v>35</v>
      </c>
      <c r="W11963" t="s">
        <v>41</v>
      </c>
      <c r="X11963" t="s">
        <v>42</v>
      </c>
      <c r="Y11963" t="s">
        <v>41</v>
      </c>
      <c r="Z11963" t="s">
        <v>44</v>
      </c>
      <c r="AA11963" s="1">
        <v>6530.68</v>
      </c>
    </row>
    <row r="11964" spans="1:27" x14ac:dyDescent="0.3">
      <c r="A11964" t="s">
        <v>6934</v>
      </c>
      <c r="B11964" t="s">
        <v>6934</v>
      </c>
      <c r="C11964" t="s">
        <v>6935</v>
      </c>
      <c r="D11964" t="s">
        <v>28</v>
      </c>
      <c r="E11964" t="s">
        <v>29</v>
      </c>
      <c r="F11964" t="s">
        <v>6936</v>
      </c>
      <c r="G11964" t="s">
        <v>31</v>
      </c>
      <c r="H11964" t="s">
        <v>32</v>
      </c>
      <c r="I11964" s="5" t="s">
        <v>33</v>
      </c>
      <c r="J11964" t="s">
        <v>34</v>
      </c>
      <c r="L11964" t="s">
        <v>33</v>
      </c>
      <c r="M11964" s="5" t="s">
        <v>35</v>
      </c>
      <c r="N11964" s="5" t="s">
        <v>36</v>
      </c>
      <c r="O11964" t="s">
        <v>37</v>
      </c>
      <c r="P11964" t="s">
        <v>38</v>
      </c>
      <c r="Q11964" t="s">
        <v>39</v>
      </c>
      <c r="R11964" t="s">
        <v>40</v>
      </c>
      <c r="S11964" t="s">
        <v>33</v>
      </c>
      <c r="T11964" t="s">
        <v>40</v>
      </c>
      <c r="U11964" t="s">
        <v>35</v>
      </c>
      <c r="V11964" t="s">
        <v>35</v>
      </c>
      <c r="W11964" t="s">
        <v>41</v>
      </c>
      <c r="X11964" t="s">
        <v>42</v>
      </c>
      <c r="Y11964" t="s">
        <v>41</v>
      </c>
      <c r="Z11964" t="s">
        <v>44</v>
      </c>
      <c r="AA11964" s="1">
        <v>0</v>
      </c>
    </row>
    <row r="11965" spans="1:27" x14ac:dyDescent="0.3">
      <c r="A11965" t="s">
        <v>6937</v>
      </c>
      <c r="B11965" t="s">
        <v>6937</v>
      </c>
      <c r="C11965" t="s">
        <v>6938</v>
      </c>
      <c r="D11965" t="s">
        <v>207</v>
      </c>
      <c r="E11965" t="s">
        <v>208</v>
      </c>
      <c r="F11965" t="s">
        <v>6939</v>
      </c>
      <c r="G11965" t="s">
        <v>4793</v>
      </c>
      <c r="H11965" t="s">
        <v>211</v>
      </c>
      <c r="I11965" s="5" t="s">
        <v>212</v>
      </c>
      <c r="J11965" t="s">
        <v>35</v>
      </c>
      <c r="L11965" t="s">
        <v>35</v>
      </c>
      <c r="M11965" s="5" t="s">
        <v>213</v>
      </c>
      <c r="N11965" s="5" t="s">
        <v>36</v>
      </c>
      <c r="O11965" t="s">
        <v>37</v>
      </c>
      <c r="P11965" t="s">
        <v>38</v>
      </c>
      <c r="Q11965" t="s">
        <v>39</v>
      </c>
      <c r="R11965" t="s">
        <v>214</v>
      </c>
      <c r="S11965" t="s">
        <v>213</v>
      </c>
      <c r="T11965" t="s">
        <v>215</v>
      </c>
      <c r="U11965" t="s">
        <v>216</v>
      </c>
      <c r="V11965" t="s">
        <v>217</v>
      </c>
      <c r="W11965" t="s">
        <v>218</v>
      </c>
      <c r="X11965" t="s">
        <v>215</v>
      </c>
      <c r="Y11965" t="s">
        <v>3923</v>
      </c>
      <c r="Z11965" t="s">
        <v>44</v>
      </c>
      <c r="AA11965" s="1">
        <v>168122.55</v>
      </c>
    </row>
    <row r="11966" spans="1:27" x14ac:dyDescent="0.3">
      <c r="A11966" t="s">
        <v>6940</v>
      </c>
      <c r="B11966" t="s">
        <v>6940</v>
      </c>
      <c r="C11966" t="s">
        <v>6941</v>
      </c>
      <c r="D11966" t="s">
        <v>207</v>
      </c>
      <c r="E11966" t="s">
        <v>208</v>
      </c>
      <c r="F11966" t="s">
        <v>6942</v>
      </c>
      <c r="G11966" t="s">
        <v>395</v>
      </c>
      <c r="H11966" t="s">
        <v>211</v>
      </c>
      <c r="I11966" s="5" t="s">
        <v>212</v>
      </c>
      <c r="J11966" t="s">
        <v>35</v>
      </c>
      <c r="L11966" t="s">
        <v>35</v>
      </c>
      <c r="M11966" s="5" t="s">
        <v>213</v>
      </c>
      <c r="N11966" s="5" t="s">
        <v>36</v>
      </c>
      <c r="O11966" t="s">
        <v>37</v>
      </c>
      <c r="P11966" t="s">
        <v>38</v>
      </c>
      <c r="Q11966" t="s">
        <v>39</v>
      </c>
      <c r="R11966" t="s">
        <v>214</v>
      </c>
      <c r="S11966" t="s">
        <v>213</v>
      </c>
      <c r="T11966" t="s">
        <v>215</v>
      </c>
      <c r="U11966" t="s">
        <v>216</v>
      </c>
      <c r="V11966" t="s">
        <v>217</v>
      </c>
      <c r="W11966" t="s">
        <v>218</v>
      </c>
      <c r="X11966" t="s">
        <v>215</v>
      </c>
      <c r="Y11966" t="s">
        <v>218</v>
      </c>
      <c r="Z11966" t="s">
        <v>44</v>
      </c>
      <c r="AA11966" s="1">
        <v>0</v>
      </c>
    </row>
    <row r="11967" spans="1:27" x14ac:dyDescent="0.3">
      <c r="A11967" t="s">
        <v>6943</v>
      </c>
      <c r="B11967" t="s">
        <v>6943</v>
      </c>
      <c r="C11967" t="s">
        <v>6944</v>
      </c>
      <c r="D11967" t="s">
        <v>207</v>
      </c>
      <c r="E11967" t="s">
        <v>208</v>
      </c>
      <c r="F11967" t="s">
        <v>6942</v>
      </c>
      <c r="G11967" t="s">
        <v>395</v>
      </c>
      <c r="H11967" t="s">
        <v>211</v>
      </c>
      <c r="I11967" s="5" t="s">
        <v>212</v>
      </c>
      <c r="J11967" t="s">
        <v>35</v>
      </c>
      <c r="L11967" t="s">
        <v>35</v>
      </c>
      <c r="M11967" s="5" t="s">
        <v>213</v>
      </c>
      <c r="N11967" s="5" t="s">
        <v>36</v>
      </c>
      <c r="O11967" t="s">
        <v>37</v>
      </c>
      <c r="P11967" t="s">
        <v>38</v>
      </c>
      <c r="Q11967" t="s">
        <v>39</v>
      </c>
      <c r="R11967" t="s">
        <v>214</v>
      </c>
      <c r="S11967" t="s">
        <v>213</v>
      </c>
      <c r="T11967" t="s">
        <v>215</v>
      </c>
      <c r="U11967" t="s">
        <v>216</v>
      </c>
      <c r="V11967" t="s">
        <v>217</v>
      </c>
      <c r="W11967" t="s">
        <v>218</v>
      </c>
      <c r="X11967" t="s">
        <v>215</v>
      </c>
      <c r="Y11967" t="s">
        <v>218</v>
      </c>
      <c r="Z11967" t="s">
        <v>44</v>
      </c>
      <c r="AA11967" s="1">
        <v>7390.51</v>
      </c>
    </row>
    <row r="11968" spans="1:27" x14ac:dyDescent="0.3">
      <c r="A11968" t="s">
        <v>6945</v>
      </c>
      <c r="B11968" t="s">
        <v>6945</v>
      </c>
      <c r="C11968" t="s">
        <v>6946</v>
      </c>
      <c r="D11968" t="s">
        <v>207</v>
      </c>
      <c r="E11968" t="s">
        <v>208</v>
      </c>
      <c r="F11968" t="s">
        <v>6942</v>
      </c>
      <c r="G11968" t="s">
        <v>395</v>
      </c>
      <c r="H11968" t="s">
        <v>211</v>
      </c>
      <c r="I11968" s="5" t="s">
        <v>212</v>
      </c>
      <c r="J11968" t="s">
        <v>35</v>
      </c>
      <c r="L11968" t="s">
        <v>35</v>
      </c>
      <c r="M11968" s="5" t="s">
        <v>213</v>
      </c>
      <c r="N11968" s="5" t="s">
        <v>36</v>
      </c>
      <c r="O11968" t="s">
        <v>37</v>
      </c>
      <c r="P11968" t="s">
        <v>38</v>
      </c>
      <c r="Q11968" t="s">
        <v>39</v>
      </c>
      <c r="R11968" t="s">
        <v>214</v>
      </c>
      <c r="S11968" t="s">
        <v>213</v>
      </c>
      <c r="T11968" t="s">
        <v>215</v>
      </c>
      <c r="U11968" t="s">
        <v>216</v>
      </c>
      <c r="V11968" t="s">
        <v>217</v>
      </c>
      <c r="W11968" t="s">
        <v>218</v>
      </c>
      <c r="X11968" t="s">
        <v>215</v>
      </c>
      <c r="Y11968" t="s">
        <v>218</v>
      </c>
      <c r="Z11968" t="s">
        <v>44</v>
      </c>
      <c r="AA11968" s="1">
        <v>41511.230000000003</v>
      </c>
    </row>
    <row r="11969" spans="1:27" x14ac:dyDescent="0.3">
      <c r="A11969" t="s">
        <v>6947</v>
      </c>
      <c r="B11969" t="s">
        <v>6947</v>
      </c>
      <c r="C11969" t="s">
        <v>6948</v>
      </c>
      <c r="D11969" t="s">
        <v>207</v>
      </c>
      <c r="E11969" t="s">
        <v>208</v>
      </c>
      <c r="F11969" t="s">
        <v>6942</v>
      </c>
      <c r="G11969" t="s">
        <v>395</v>
      </c>
      <c r="H11969" t="s">
        <v>211</v>
      </c>
      <c r="I11969" s="5" t="s">
        <v>212</v>
      </c>
      <c r="J11969" t="s">
        <v>35</v>
      </c>
      <c r="L11969" t="s">
        <v>35</v>
      </c>
      <c r="M11969" s="5" t="s">
        <v>213</v>
      </c>
      <c r="N11969" s="5" t="s">
        <v>36</v>
      </c>
      <c r="O11969" t="s">
        <v>37</v>
      </c>
      <c r="P11969" t="s">
        <v>38</v>
      </c>
      <c r="Q11969" t="s">
        <v>39</v>
      </c>
      <c r="R11969" t="s">
        <v>214</v>
      </c>
      <c r="S11969" t="s">
        <v>213</v>
      </c>
      <c r="T11969" t="s">
        <v>215</v>
      </c>
      <c r="U11969" t="s">
        <v>216</v>
      </c>
      <c r="V11969" t="s">
        <v>217</v>
      </c>
      <c r="W11969" t="s">
        <v>218</v>
      </c>
      <c r="X11969" t="s">
        <v>215</v>
      </c>
      <c r="Y11969" t="s">
        <v>218</v>
      </c>
      <c r="Z11969" t="s">
        <v>44</v>
      </c>
      <c r="AA11969" s="1">
        <v>6407811.2199999997</v>
      </c>
    </row>
    <row r="11970" spans="1:27" x14ac:dyDescent="0.3">
      <c r="A11970" t="s">
        <v>6949</v>
      </c>
      <c r="B11970" t="s">
        <v>6949</v>
      </c>
      <c r="C11970" t="s">
        <v>6950</v>
      </c>
      <c r="D11970" t="s">
        <v>207</v>
      </c>
      <c r="E11970" t="s">
        <v>208</v>
      </c>
      <c r="F11970" t="s">
        <v>226</v>
      </c>
      <c r="G11970" t="s">
        <v>227</v>
      </c>
      <c r="H11970" t="s">
        <v>211</v>
      </c>
      <c r="I11970" s="5" t="s">
        <v>212</v>
      </c>
      <c r="J11970" t="s">
        <v>35</v>
      </c>
      <c r="L11970" t="s">
        <v>35</v>
      </c>
      <c r="M11970" s="5" t="s">
        <v>213</v>
      </c>
      <c r="N11970" s="5" t="s">
        <v>36</v>
      </c>
      <c r="O11970" t="s">
        <v>37</v>
      </c>
      <c r="P11970" t="s">
        <v>38</v>
      </c>
      <c r="Q11970" t="s">
        <v>39</v>
      </c>
      <c r="R11970" t="s">
        <v>214</v>
      </c>
      <c r="S11970" t="s">
        <v>213</v>
      </c>
      <c r="T11970" t="s">
        <v>215</v>
      </c>
      <c r="U11970" t="s">
        <v>216</v>
      </c>
      <c r="V11970" t="s">
        <v>217</v>
      </c>
      <c r="W11970" t="s">
        <v>218</v>
      </c>
      <c r="X11970" t="s">
        <v>215</v>
      </c>
      <c r="Y11970" t="s">
        <v>3923</v>
      </c>
      <c r="Z11970" t="s">
        <v>44</v>
      </c>
      <c r="AA11970" s="1">
        <v>0</v>
      </c>
    </row>
    <row r="11971" spans="1:27" x14ac:dyDescent="0.3">
      <c r="A11971" t="s">
        <v>6951</v>
      </c>
      <c r="B11971" t="s">
        <v>6951</v>
      </c>
      <c r="C11971" t="s">
        <v>6952</v>
      </c>
      <c r="D11971" t="s">
        <v>207</v>
      </c>
      <c r="E11971" t="s">
        <v>76</v>
      </c>
      <c r="F11971" t="s">
        <v>6953</v>
      </c>
      <c r="G11971" t="s">
        <v>3917</v>
      </c>
      <c r="H11971" t="s">
        <v>428</v>
      </c>
      <c r="I11971" s="5" t="s">
        <v>212</v>
      </c>
      <c r="J11971" t="s">
        <v>35</v>
      </c>
      <c r="L11971" t="s">
        <v>35</v>
      </c>
      <c r="M11971" s="5" t="s">
        <v>213</v>
      </c>
      <c r="N11971" s="5" t="s">
        <v>36</v>
      </c>
      <c r="O11971" t="s">
        <v>37</v>
      </c>
      <c r="P11971" t="s">
        <v>38</v>
      </c>
      <c r="Q11971" t="s">
        <v>39</v>
      </c>
      <c r="R11971" t="s">
        <v>214</v>
      </c>
      <c r="S11971" t="s">
        <v>213</v>
      </c>
      <c r="T11971" t="s">
        <v>215</v>
      </c>
      <c r="U11971" t="s">
        <v>216</v>
      </c>
      <c r="V11971" t="s">
        <v>217</v>
      </c>
      <c r="W11971" t="s">
        <v>218</v>
      </c>
      <c r="X11971" t="s">
        <v>215</v>
      </c>
      <c r="Y11971" t="s">
        <v>218</v>
      </c>
      <c r="Z11971" t="s">
        <v>44</v>
      </c>
      <c r="AA11971" s="1">
        <v>736157.95</v>
      </c>
    </row>
    <row r="11972" spans="1:27" x14ac:dyDescent="0.3">
      <c r="A11972" t="s">
        <v>6954</v>
      </c>
      <c r="B11972" t="s">
        <v>6954</v>
      </c>
      <c r="C11972" t="s">
        <v>6955</v>
      </c>
      <c r="D11972" t="s">
        <v>207</v>
      </c>
      <c r="E11972" t="s">
        <v>208</v>
      </c>
      <c r="F11972" t="s">
        <v>209</v>
      </c>
      <c r="G11972" t="s">
        <v>210</v>
      </c>
      <c r="H11972" t="s">
        <v>211</v>
      </c>
      <c r="I11972" s="5" t="s">
        <v>212</v>
      </c>
      <c r="J11972" t="s">
        <v>35</v>
      </c>
      <c r="L11972" t="s">
        <v>35</v>
      </c>
      <c r="M11972" s="5" t="s">
        <v>213</v>
      </c>
      <c r="N11972" s="5" t="s">
        <v>36</v>
      </c>
      <c r="O11972" t="s">
        <v>37</v>
      </c>
      <c r="P11972" t="s">
        <v>38</v>
      </c>
      <c r="Q11972" t="s">
        <v>39</v>
      </c>
      <c r="R11972" t="s">
        <v>214</v>
      </c>
      <c r="S11972" t="s">
        <v>213</v>
      </c>
      <c r="T11972" t="s">
        <v>215</v>
      </c>
      <c r="U11972" t="s">
        <v>216</v>
      </c>
      <c r="V11972" t="s">
        <v>217</v>
      </c>
      <c r="W11972" t="s">
        <v>218</v>
      </c>
      <c r="X11972" t="s">
        <v>215</v>
      </c>
      <c r="Y11972" t="s">
        <v>218</v>
      </c>
      <c r="Z11972" t="s">
        <v>44</v>
      </c>
      <c r="AA11972" s="1">
        <v>18032.18</v>
      </c>
    </row>
    <row r="11973" spans="1:27" x14ac:dyDescent="0.3">
      <c r="A11973" t="s">
        <v>6956</v>
      </c>
      <c r="B11973" t="s">
        <v>6956</v>
      </c>
      <c r="C11973" t="s">
        <v>6957</v>
      </c>
      <c r="D11973" t="s">
        <v>207</v>
      </c>
      <c r="E11973" t="s">
        <v>208</v>
      </c>
      <c r="F11973" t="s">
        <v>305</v>
      </c>
      <c r="G11973" t="s">
        <v>3935</v>
      </c>
      <c r="H11973" t="s">
        <v>211</v>
      </c>
      <c r="I11973" s="5" t="s">
        <v>212</v>
      </c>
      <c r="J11973" t="s">
        <v>35</v>
      </c>
      <c r="L11973" t="s">
        <v>35</v>
      </c>
      <c r="M11973" s="5" t="s">
        <v>213</v>
      </c>
      <c r="N11973" s="5" t="s">
        <v>36</v>
      </c>
      <c r="O11973" t="s">
        <v>37</v>
      </c>
      <c r="P11973" t="s">
        <v>38</v>
      </c>
      <c r="Q11973" t="s">
        <v>39</v>
      </c>
      <c r="R11973" t="s">
        <v>214</v>
      </c>
      <c r="S11973" t="s">
        <v>213</v>
      </c>
      <c r="T11973" t="s">
        <v>215</v>
      </c>
      <c r="U11973" t="s">
        <v>216</v>
      </c>
      <c r="V11973" t="s">
        <v>217</v>
      </c>
      <c r="W11973" t="s">
        <v>218</v>
      </c>
      <c r="X11973" t="s">
        <v>215</v>
      </c>
      <c r="Y11973" t="s">
        <v>218</v>
      </c>
      <c r="Z11973" t="s">
        <v>44</v>
      </c>
      <c r="AA11973" s="1">
        <v>137124.66</v>
      </c>
    </row>
    <row r="11974" spans="1:27" x14ac:dyDescent="0.3">
      <c r="A11974" t="s">
        <v>6958</v>
      </c>
      <c r="B11974" t="s">
        <v>6958</v>
      </c>
      <c r="C11974" t="s">
        <v>6959</v>
      </c>
      <c r="D11974" t="s">
        <v>207</v>
      </c>
      <c r="E11974" t="s">
        <v>208</v>
      </c>
      <c r="F11974" t="s">
        <v>6960</v>
      </c>
      <c r="G11974" t="s">
        <v>243</v>
      </c>
      <c r="H11974" t="s">
        <v>211</v>
      </c>
      <c r="I11974" s="5" t="s">
        <v>212</v>
      </c>
      <c r="J11974" t="s">
        <v>35</v>
      </c>
      <c r="L11974" t="s">
        <v>35</v>
      </c>
      <c r="M11974" s="5" t="s">
        <v>213</v>
      </c>
      <c r="N11974" s="5" t="s">
        <v>36</v>
      </c>
      <c r="O11974" t="s">
        <v>37</v>
      </c>
      <c r="P11974" t="s">
        <v>38</v>
      </c>
      <c r="Q11974" t="s">
        <v>39</v>
      </c>
      <c r="R11974" t="s">
        <v>214</v>
      </c>
      <c r="S11974" t="s">
        <v>213</v>
      </c>
      <c r="T11974" t="s">
        <v>215</v>
      </c>
      <c r="U11974" t="s">
        <v>216</v>
      </c>
      <c r="V11974" t="s">
        <v>217</v>
      </c>
      <c r="W11974" t="s">
        <v>218</v>
      </c>
      <c r="X11974" t="s">
        <v>215</v>
      </c>
      <c r="Y11974" t="s">
        <v>218</v>
      </c>
      <c r="Z11974" t="s">
        <v>44</v>
      </c>
      <c r="AA11974" s="1">
        <v>2203866.61</v>
      </c>
    </row>
    <row r="11975" spans="1:27" x14ac:dyDescent="0.3">
      <c r="A11975" t="s">
        <v>6961</v>
      </c>
      <c r="B11975" t="s">
        <v>6961</v>
      </c>
      <c r="C11975" t="s">
        <v>6962</v>
      </c>
      <c r="D11975" t="s">
        <v>207</v>
      </c>
      <c r="E11975" t="s">
        <v>208</v>
      </c>
      <c r="F11975" t="s">
        <v>6960</v>
      </c>
      <c r="G11975" t="s">
        <v>286</v>
      </c>
      <c r="H11975" t="s">
        <v>211</v>
      </c>
      <c r="I11975" s="5" t="s">
        <v>212</v>
      </c>
      <c r="J11975" t="s">
        <v>35</v>
      </c>
      <c r="L11975" t="s">
        <v>35</v>
      </c>
      <c r="M11975" s="5" t="s">
        <v>213</v>
      </c>
      <c r="N11975" s="5" t="s">
        <v>36</v>
      </c>
      <c r="O11975" t="s">
        <v>37</v>
      </c>
      <c r="P11975" t="s">
        <v>38</v>
      </c>
      <c r="Q11975" t="s">
        <v>39</v>
      </c>
      <c r="R11975" t="s">
        <v>214</v>
      </c>
      <c r="S11975" t="s">
        <v>213</v>
      </c>
      <c r="T11975" t="s">
        <v>215</v>
      </c>
      <c r="U11975" t="s">
        <v>216</v>
      </c>
      <c r="V11975" t="s">
        <v>217</v>
      </c>
      <c r="W11975" t="s">
        <v>218</v>
      </c>
      <c r="X11975" t="s">
        <v>215</v>
      </c>
      <c r="Y11975" t="s">
        <v>218</v>
      </c>
      <c r="Z11975" t="s">
        <v>44</v>
      </c>
      <c r="AA11975" s="1">
        <v>142679.20000000001</v>
      </c>
    </row>
    <row r="11976" spans="1:27" x14ac:dyDescent="0.3">
      <c r="A11976" t="s">
        <v>6963</v>
      </c>
      <c r="B11976" t="s">
        <v>6963</v>
      </c>
      <c r="C11976" t="s">
        <v>6964</v>
      </c>
      <c r="D11976" t="s">
        <v>207</v>
      </c>
      <c r="E11976" t="s">
        <v>208</v>
      </c>
      <c r="F11976" t="s">
        <v>6965</v>
      </c>
      <c r="G11976" t="s">
        <v>4793</v>
      </c>
      <c r="H11976" t="s">
        <v>211</v>
      </c>
      <c r="I11976" s="5" t="s">
        <v>212</v>
      </c>
      <c r="J11976" t="s">
        <v>35</v>
      </c>
      <c r="L11976" t="s">
        <v>35</v>
      </c>
      <c r="M11976" s="5" t="s">
        <v>213</v>
      </c>
      <c r="N11976" s="5" t="s">
        <v>36</v>
      </c>
      <c r="O11976" t="s">
        <v>37</v>
      </c>
      <c r="P11976" t="s">
        <v>38</v>
      </c>
      <c r="Q11976" t="s">
        <v>39</v>
      </c>
      <c r="R11976" t="s">
        <v>214</v>
      </c>
      <c r="S11976" t="s">
        <v>213</v>
      </c>
      <c r="T11976" t="s">
        <v>215</v>
      </c>
      <c r="U11976" t="s">
        <v>216</v>
      </c>
      <c r="V11976" t="s">
        <v>217</v>
      </c>
      <c r="W11976" t="s">
        <v>218</v>
      </c>
      <c r="X11976" t="s">
        <v>215</v>
      </c>
      <c r="Y11976" t="s">
        <v>218</v>
      </c>
      <c r="Z11976" t="s">
        <v>44</v>
      </c>
      <c r="AA11976" s="1">
        <v>5427597.2000000002</v>
      </c>
    </row>
    <row r="11977" spans="1:27" x14ac:dyDescent="0.3">
      <c r="A11977" t="s">
        <v>6966</v>
      </c>
      <c r="B11977" t="s">
        <v>6966</v>
      </c>
      <c r="C11977" t="s">
        <v>6967</v>
      </c>
      <c r="D11977" t="s">
        <v>207</v>
      </c>
      <c r="E11977" t="s">
        <v>208</v>
      </c>
      <c r="F11977" t="s">
        <v>305</v>
      </c>
      <c r="G11977" t="s">
        <v>3935</v>
      </c>
      <c r="H11977" t="s">
        <v>211</v>
      </c>
      <c r="I11977" s="5" t="s">
        <v>212</v>
      </c>
      <c r="J11977" t="s">
        <v>35</v>
      </c>
      <c r="L11977" t="s">
        <v>35</v>
      </c>
      <c r="M11977" s="5" t="s">
        <v>213</v>
      </c>
      <c r="N11977" s="5" t="s">
        <v>36</v>
      </c>
      <c r="O11977" t="s">
        <v>37</v>
      </c>
      <c r="P11977" t="s">
        <v>38</v>
      </c>
      <c r="Q11977" t="s">
        <v>39</v>
      </c>
      <c r="R11977" t="s">
        <v>214</v>
      </c>
      <c r="S11977" t="s">
        <v>213</v>
      </c>
      <c r="T11977" t="s">
        <v>215</v>
      </c>
      <c r="U11977" t="s">
        <v>216</v>
      </c>
      <c r="V11977" t="s">
        <v>217</v>
      </c>
      <c r="W11977" t="s">
        <v>218</v>
      </c>
      <c r="X11977" t="s">
        <v>215</v>
      </c>
      <c r="Y11977" t="s">
        <v>218</v>
      </c>
      <c r="Z11977" t="s">
        <v>44</v>
      </c>
      <c r="AA11977" s="1">
        <v>363874.78</v>
      </c>
    </row>
    <row r="11978" spans="1:27" x14ac:dyDescent="0.3">
      <c r="A11978" t="s">
        <v>6968</v>
      </c>
      <c r="B11978" t="s">
        <v>6968</v>
      </c>
      <c r="C11978" t="s">
        <v>6969</v>
      </c>
      <c r="D11978" t="s">
        <v>207</v>
      </c>
      <c r="E11978" t="s">
        <v>208</v>
      </c>
      <c r="F11978" t="s">
        <v>6970</v>
      </c>
      <c r="G11978" t="s">
        <v>243</v>
      </c>
      <c r="H11978" t="s">
        <v>211</v>
      </c>
      <c r="I11978" s="5" t="s">
        <v>212</v>
      </c>
      <c r="J11978" t="s">
        <v>35</v>
      </c>
      <c r="L11978" t="s">
        <v>35</v>
      </c>
      <c r="M11978" s="5" t="s">
        <v>213</v>
      </c>
      <c r="N11978" s="5" t="s">
        <v>36</v>
      </c>
      <c r="O11978" t="s">
        <v>37</v>
      </c>
      <c r="P11978" t="s">
        <v>38</v>
      </c>
      <c r="Q11978" t="s">
        <v>39</v>
      </c>
      <c r="R11978" t="s">
        <v>214</v>
      </c>
      <c r="S11978" t="s">
        <v>213</v>
      </c>
      <c r="T11978" t="s">
        <v>215</v>
      </c>
      <c r="U11978" t="s">
        <v>216</v>
      </c>
      <c r="V11978" t="s">
        <v>217</v>
      </c>
      <c r="W11978" t="s">
        <v>218</v>
      </c>
      <c r="X11978" t="s">
        <v>215</v>
      </c>
      <c r="Y11978" t="s">
        <v>218</v>
      </c>
      <c r="Z11978" t="s">
        <v>44</v>
      </c>
      <c r="AA11978" s="1">
        <v>2504320.88</v>
      </c>
    </row>
    <row r="11979" spans="1:27" x14ac:dyDescent="0.3">
      <c r="A11979" t="s">
        <v>6971</v>
      </c>
      <c r="B11979" t="s">
        <v>6971</v>
      </c>
      <c r="C11979" t="s">
        <v>6972</v>
      </c>
      <c r="D11979" t="s">
        <v>207</v>
      </c>
      <c r="E11979" t="s">
        <v>208</v>
      </c>
      <c r="F11979" t="s">
        <v>293</v>
      </c>
      <c r="G11979" t="s">
        <v>294</v>
      </c>
      <c r="H11979" t="s">
        <v>211</v>
      </c>
      <c r="I11979" s="5" t="s">
        <v>212</v>
      </c>
      <c r="J11979" t="s">
        <v>35</v>
      </c>
      <c r="L11979" t="s">
        <v>35</v>
      </c>
      <c r="M11979" s="5" t="s">
        <v>213</v>
      </c>
      <c r="N11979" s="5" t="s">
        <v>36</v>
      </c>
      <c r="O11979" t="s">
        <v>37</v>
      </c>
      <c r="P11979" t="s">
        <v>38</v>
      </c>
      <c r="Q11979" t="s">
        <v>39</v>
      </c>
      <c r="R11979" t="s">
        <v>214</v>
      </c>
      <c r="S11979" t="s">
        <v>213</v>
      </c>
      <c r="T11979" t="s">
        <v>215</v>
      </c>
      <c r="U11979" t="s">
        <v>216</v>
      </c>
      <c r="V11979" t="s">
        <v>217</v>
      </c>
      <c r="W11979" t="s">
        <v>218</v>
      </c>
      <c r="X11979" t="s">
        <v>215</v>
      </c>
      <c r="Y11979" t="s">
        <v>218</v>
      </c>
      <c r="Z11979" t="s">
        <v>44</v>
      </c>
      <c r="AA11979" s="1">
        <v>2072.7199999999998</v>
      </c>
    </row>
    <row r="11980" spans="1:27" x14ac:dyDescent="0.3">
      <c r="A11980" t="s">
        <v>6973</v>
      </c>
      <c r="B11980" t="s">
        <v>6973</v>
      </c>
      <c r="C11980" t="s">
        <v>6974</v>
      </c>
      <c r="D11980" t="s">
        <v>207</v>
      </c>
      <c r="E11980" t="s">
        <v>208</v>
      </c>
      <c r="F11980" t="s">
        <v>6975</v>
      </c>
      <c r="G11980" t="s">
        <v>243</v>
      </c>
      <c r="H11980" t="s">
        <v>211</v>
      </c>
      <c r="I11980" s="5" t="s">
        <v>212</v>
      </c>
      <c r="J11980" t="s">
        <v>35</v>
      </c>
      <c r="L11980" t="s">
        <v>35</v>
      </c>
      <c r="M11980" s="5" t="s">
        <v>213</v>
      </c>
      <c r="N11980" s="5" t="s">
        <v>36</v>
      </c>
      <c r="O11980" t="s">
        <v>37</v>
      </c>
      <c r="P11980" t="s">
        <v>38</v>
      </c>
      <c r="Q11980" t="s">
        <v>39</v>
      </c>
      <c r="R11980" t="s">
        <v>214</v>
      </c>
      <c r="S11980" t="s">
        <v>213</v>
      </c>
      <c r="T11980" t="s">
        <v>215</v>
      </c>
      <c r="U11980" t="s">
        <v>216</v>
      </c>
      <c r="V11980" t="s">
        <v>217</v>
      </c>
      <c r="W11980" t="s">
        <v>218</v>
      </c>
      <c r="X11980" t="s">
        <v>215</v>
      </c>
      <c r="Y11980" t="s">
        <v>218</v>
      </c>
      <c r="Z11980" t="s">
        <v>44</v>
      </c>
      <c r="AA11980" s="1">
        <v>0.52</v>
      </c>
    </row>
    <row r="11981" spans="1:27" x14ac:dyDescent="0.3">
      <c r="A11981" t="s">
        <v>6976</v>
      </c>
      <c r="B11981" t="s">
        <v>6976</v>
      </c>
      <c r="C11981" t="s">
        <v>6977</v>
      </c>
      <c r="D11981" t="s">
        <v>207</v>
      </c>
      <c r="E11981" t="s">
        <v>208</v>
      </c>
      <c r="F11981" t="s">
        <v>6978</v>
      </c>
      <c r="G11981" t="s">
        <v>243</v>
      </c>
      <c r="H11981" t="s">
        <v>211</v>
      </c>
      <c r="I11981" s="5" t="s">
        <v>212</v>
      </c>
      <c r="J11981" t="s">
        <v>35</v>
      </c>
      <c r="L11981" t="s">
        <v>35</v>
      </c>
      <c r="M11981" s="5" t="s">
        <v>213</v>
      </c>
      <c r="N11981" s="5" t="s">
        <v>36</v>
      </c>
      <c r="O11981" t="s">
        <v>37</v>
      </c>
      <c r="P11981" t="s">
        <v>38</v>
      </c>
      <c r="Q11981" t="s">
        <v>401</v>
      </c>
      <c r="R11981" t="s">
        <v>214</v>
      </c>
      <c r="S11981" t="s">
        <v>213</v>
      </c>
      <c r="T11981" t="s">
        <v>215</v>
      </c>
      <c r="U11981" t="s">
        <v>216</v>
      </c>
      <c r="V11981" t="s">
        <v>217</v>
      </c>
      <c r="W11981" t="s">
        <v>218</v>
      </c>
      <c r="X11981" t="s">
        <v>215</v>
      </c>
      <c r="Y11981" t="s">
        <v>218</v>
      </c>
      <c r="Z11981" t="s">
        <v>44</v>
      </c>
      <c r="AA11981" s="1">
        <v>3830427.48</v>
      </c>
    </row>
    <row r="11982" spans="1:27" x14ac:dyDescent="0.3">
      <c r="A11982" t="s">
        <v>6979</v>
      </c>
      <c r="B11982" t="s">
        <v>6979</v>
      </c>
      <c r="C11982" t="s">
        <v>6980</v>
      </c>
      <c r="D11982" t="s">
        <v>163</v>
      </c>
      <c r="E11982" t="s">
        <v>630</v>
      </c>
      <c r="F11982" t="s">
        <v>525</v>
      </c>
      <c r="G11982" t="s">
        <v>526</v>
      </c>
      <c r="H11982" t="s">
        <v>527</v>
      </c>
      <c r="I11982" s="5" t="s">
        <v>166</v>
      </c>
      <c r="J11982" t="s">
        <v>34</v>
      </c>
      <c r="L11982" t="s">
        <v>166</v>
      </c>
      <c r="M11982" s="5" t="s">
        <v>35</v>
      </c>
      <c r="N11982" s="5" t="s">
        <v>36</v>
      </c>
      <c r="O11982" t="s">
        <v>37</v>
      </c>
      <c r="P11982" t="s">
        <v>38</v>
      </c>
      <c r="Q11982" t="s">
        <v>39</v>
      </c>
      <c r="R11982" t="s">
        <v>528</v>
      </c>
      <c r="S11982" t="s">
        <v>166</v>
      </c>
      <c r="T11982" t="s">
        <v>524</v>
      </c>
      <c r="U11982" t="s">
        <v>35</v>
      </c>
      <c r="V11982" t="s">
        <v>35</v>
      </c>
      <c r="W11982" t="s">
        <v>529</v>
      </c>
      <c r="X11982" t="s">
        <v>528</v>
      </c>
      <c r="Y11982" t="s">
        <v>529</v>
      </c>
      <c r="Z11982" t="s">
        <v>44</v>
      </c>
      <c r="AA11982" s="1">
        <v>3369.89</v>
      </c>
    </row>
    <row r="11983" spans="1:27" x14ac:dyDescent="0.3">
      <c r="A11983" t="s">
        <v>6981</v>
      </c>
      <c r="B11983" t="s">
        <v>6981</v>
      </c>
      <c r="C11983" t="s">
        <v>6982</v>
      </c>
      <c r="D11983" t="s">
        <v>163</v>
      </c>
      <c r="E11983" t="s">
        <v>29</v>
      </c>
      <c r="F11983" t="s">
        <v>6983</v>
      </c>
      <c r="G11983" t="s">
        <v>526</v>
      </c>
      <c r="H11983" t="s">
        <v>527</v>
      </c>
      <c r="I11983" s="5" t="s">
        <v>166</v>
      </c>
      <c r="J11983" t="s">
        <v>34</v>
      </c>
      <c r="L11983" t="s">
        <v>166</v>
      </c>
      <c r="M11983" s="5" t="s">
        <v>35</v>
      </c>
      <c r="N11983" s="5" t="s">
        <v>36</v>
      </c>
      <c r="O11983" t="s">
        <v>37</v>
      </c>
      <c r="P11983" t="s">
        <v>38</v>
      </c>
      <c r="Q11983" t="s">
        <v>39</v>
      </c>
      <c r="R11983" t="s">
        <v>528</v>
      </c>
      <c r="S11983" t="s">
        <v>166</v>
      </c>
      <c r="T11983" t="s">
        <v>524</v>
      </c>
      <c r="U11983" t="s">
        <v>35</v>
      </c>
      <c r="V11983" t="s">
        <v>35</v>
      </c>
      <c r="W11983" t="s">
        <v>529</v>
      </c>
      <c r="X11983" t="s">
        <v>528</v>
      </c>
      <c r="Y11983" t="s">
        <v>544</v>
      </c>
      <c r="Z11983" t="s">
        <v>44</v>
      </c>
      <c r="AA11983" s="1">
        <v>737307.55</v>
      </c>
    </row>
    <row r="11984" spans="1:27" x14ac:dyDescent="0.3">
      <c r="A11984" t="s">
        <v>6984</v>
      </c>
      <c r="B11984" t="s">
        <v>6984</v>
      </c>
      <c r="C11984" t="s">
        <v>6985</v>
      </c>
      <c r="D11984" t="s">
        <v>163</v>
      </c>
      <c r="E11984" t="s">
        <v>29</v>
      </c>
      <c r="F11984" t="s">
        <v>525</v>
      </c>
      <c r="G11984" t="s">
        <v>526</v>
      </c>
      <c r="H11984" t="s">
        <v>527</v>
      </c>
      <c r="I11984" s="5" t="s">
        <v>166</v>
      </c>
      <c r="J11984" t="s">
        <v>34</v>
      </c>
      <c r="L11984" t="s">
        <v>166</v>
      </c>
      <c r="M11984" s="5" t="s">
        <v>35</v>
      </c>
      <c r="N11984" s="5" t="s">
        <v>36</v>
      </c>
      <c r="O11984" t="s">
        <v>37</v>
      </c>
      <c r="P11984" t="s">
        <v>38</v>
      </c>
      <c r="Q11984" t="s">
        <v>39</v>
      </c>
      <c r="R11984" t="s">
        <v>528</v>
      </c>
      <c r="S11984" t="s">
        <v>166</v>
      </c>
      <c r="T11984" t="s">
        <v>524</v>
      </c>
      <c r="U11984" t="s">
        <v>35</v>
      </c>
      <c r="V11984" t="s">
        <v>35</v>
      </c>
      <c r="W11984" t="s">
        <v>529</v>
      </c>
      <c r="X11984" t="s">
        <v>528</v>
      </c>
      <c r="Y11984" t="s">
        <v>529</v>
      </c>
      <c r="Z11984" t="s">
        <v>44</v>
      </c>
      <c r="AA11984" s="1">
        <v>5985899.0499999998</v>
      </c>
    </row>
    <row r="11985" spans="1:27" x14ac:dyDescent="0.3">
      <c r="A11985" t="s">
        <v>6986</v>
      </c>
      <c r="B11985" t="s">
        <v>6986</v>
      </c>
      <c r="C11985" t="s">
        <v>6987</v>
      </c>
      <c r="D11985" t="s">
        <v>163</v>
      </c>
      <c r="E11985" t="s">
        <v>29</v>
      </c>
      <c r="F11985" t="s">
        <v>6988</v>
      </c>
      <c r="G11985" t="s">
        <v>539</v>
      </c>
      <c r="H11985" t="s">
        <v>527</v>
      </c>
      <c r="I11985" s="5" t="s">
        <v>166</v>
      </c>
      <c r="J11985" t="s">
        <v>34</v>
      </c>
      <c r="L11985" t="s">
        <v>166</v>
      </c>
      <c r="M11985" s="5" t="s">
        <v>35</v>
      </c>
      <c r="N11985" s="5" t="s">
        <v>36</v>
      </c>
      <c r="O11985" t="s">
        <v>37</v>
      </c>
      <c r="P11985" t="s">
        <v>38</v>
      </c>
      <c r="Q11985" t="s">
        <v>39</v>
      </c>
      <c r="R11985" t="s">
        <v>528</v>
      </c>
      <c r="S11985" t="s">
        <v>166</v>
      </c>
      <c r="T11985" t="s">
        <v>540</v>
      </c>
      <c r="U11985" t="s">
        <v>35</v>
      </c>
      <c r="V11985" t="s">
        <v>35</v>
      </c>
      <c r="W11985" t="s">
        <v>529</v>
      </c>
      <c r="X11985" t="s">
        <v>528</v>
      </c>
      <c r="Y11985" t="s">
        <v>544</v>
      </c>
      <c r="Z11985" t="s">
        <v>44</v>
      </c>
      <c r="AA11985" s="1">
        <v>135865.51</v>
      </c>
    </row>
    <row r="11986" spans="1:27" x14ac:dyDescent="0.3">
      <c r="A11986" t="s">
        <v>6989</v>
      </c>
      <c r="B11986" t="s">
        <v>6989</v>
      </c>
      <c r="C11986" t="s">
        <v>6990</v>
      </c>
      <c r="D11986" t="s">
        <v>163</v>
      </c>
      <c r="E11986" t="s">
        <v>29</v>
      </c>
      <c r="F11986" t="s">
        <v>623</v>
      </c>
      <c r="G11986" t="s">
        <v>624</v>
      </c>
      <c r="H11986" t="s">
        <v>612</v>
      </c>
      <c r="I11986" s="5" t="s">
        <v>166</v>
      </c>
      <c r="J11986" t="s">
        <v>34</v>
      </c>
      <c r="L11986" t="s">
        <v>166</v>
      </c>
      <c r="M11986" s="5" t="s">
        <v>35</v>
      </c>
      <c r="N11986" s="5" t="s">
        <v>36</v>
      </c>
      <c r="O11986" t="s">
        <v>37</v>
      </c>
      <c r="P11986" t="s">
        <v>38</v>
      </c>
      <c r="Q11986" t="s">
        <v>39</v>
      </c>
      <c r="R11986" t="s">
        <v>613</v>
      </c>
      <c r="S11986" t="s">
        <v>166</v>
      </c>
      <c r="T11986" t="s">
        <v>613</v>
      </c>
      <c r="U11986" t="s">
        <v>35</v>
      </c>
      <c r="V11986" t="s">
        <v>35</v>
      </c>
      <c r="W11986" t="s">
        <v>614</v>
      </c>
      <c r="X11986" t="s">
        <v>615</v>
      </c>
      <c r="Y11986" t="s">
        <v>616</v>
      </c>
      <c r="Z11986" t="s">
        <v>44</v>
      </c>
      <c r="AA11986" s="1">
        <v>17.62</v>
      </c>
    </row>
    <row r="11987" spans="1:27" x14ac:dyDescent="0.3">
      <c r="A11987" t="s">
        <v>6991</v>
      </c>
      <c r="B11987" t="s">
        <v>6991</v>
      </c>
      <c r="C11987" t="s">
        <v>6992</v>
      </c>
      <c r="D11987" t="s">
        <v>163</v>
      </c>
      <c r="E11987" t="s">
        <v>29</v>
      </c>
      <c r="F11987" t="s">
        <v>623</v>
      </c>
      <c r="G11987" t="s">
        <v>624</v>
      </c>
      <c r="H11987" t="s">
        <v>612</v>
      </c>
      <c r="I11987" s="5" t="s">
        <v>166</v>
      </c>
      <c r="J11987" t="s">
        <v>34</v>
      </c>
      <c r="L11987" t="s">
        <v>166</v>
      </c>
      <c r="M11987" s="5" t="s">
        <v>35</v>
      </c>
      <c r="N11987" s="5" t="s">
        <v>36</v>
      </c>
      <c r="O11987" t="s">
        <v>37</v>
      </c>
      <c r="P11987" t="s">
        <v>38</v>
      </c>
      <c r="Q11987" t="s">
        <v>39</v>
      </c>
      <c r="R11987" t="s">
        <v>613</v>
      </c>
      <c r="S11987" t="s">
        <v>166</v>
      </c>
      <c r="T11987" t="s">
        <v>613</v>
      </c>
      <c r="U11987" t="s">
        <v>35</v>
      </c>
      <c r="V11987" t="s">
        <v>35</v>
      </c>
      <c r="W11987" t="s">
        <v>614</v>
      </c>
      <c r="X11987" t="s">
        <v>615</v>
      </c>
      <c r="Y11987" t="s">
        <v>616</v>
      </c>
      <c r="Z11987" t="s">
        <v>44</v>
      </c>
      <c r="AA11987" s="1">
        <v>1005.82</v>
      </c>
    </row>
    <row r="11988" spans="1:27" x14ac:dyDescent="0.3">
      <c r="A11988" t="s">
        <v>6993</v>
      </c>
      <c r="B11988" t="s">
        <v>6993</v>
      </c>
      <c r="C11988" t="s">
        <v>6994</v>
      </c>
      <c r="D11988" t="s">
        <v>163</v>
      </c>
      <c r="E11988" t="s">
        <v>29</v>
      </c>
      <c r="F11988" t="s">
        <v>623</v>
      </c>
      <c r="G11988" t="s">
        <v>624</v>
      </c>
      <c r="H11988" t="s">
        <v>612</v>
      </c>
      <c r="I11988" s="5" t="s">
        <v>166</v>
      </c>
      <c r="J11988" t="s">
        <v>34</v>
      </c>
      <c r="L11988" t="s">
        <v>166</v>
      </c>
      <c r="M11988" s="5" t="s">
        <v>35</v>
      </c>
      <c r="N11988" s="5" t="s">
        <v>36</v>
      </c>
      <c r="O11988" t="s">
        <v>37</v>
      </c>
      <c r="P11988" t="s">
        <v>38</v>
      </c>
      <c r="Q11988" t="s">
        <v>39</v>
      </c>
      <c r="R11988" t="s">
        <v>613</v>
      </c>
      <c r="S11988" t="s">
        <v>166</v>
      </c>
      <c r="T11988" t="s">
        <v>613</v>
      </c>
      <c r="U11988" t="s">
        <v>35</v>
      </c>
      <c r="V11988" t="s">
        <v>35</v>
      </c>
      <c r="W11988" t="s">
        <v>614</v>
      </c>
      <c r="X11988" t="s">
        <v>615</v>
      </c>
      <c r="Y11988" t="s">
        <v>616</v>
      </c>
      <c r="Z11988" t="s">
        <v>44</v>
      </c>
      <c r="AA11988" s="1">
        <v>83.35</v>
      </c>
    </row>
    <row r="11989" spans="1:27" x14ac:dyDescent="0.3">
      <c r="A11989" t="s">
        <v>6995</v>
      </c>
      <c r="B11989" t="s">
        <v>6995</v>
      </c>
      <c r="C11989" t="s">
        <v>6996</v>
      </c>
      <c r="D11989" t="s">
        <v>163</v>
      </c>
      <c r="E11989" t="s">
        <v>630</v>
      </c>
      <c r="F11989" t="s">
        <v>623</v>
      </c>
      <c r="G11989" t="s">
        <v>624</v>
      </c>
      <c r="H11989" t="s">
        <v>612</v>
      </c>
      <c r="I11989" s="5" t="s">
        <v>166</v>
      </c>
      <c r="J11989" t="s">
        <v>34</v>
      </c>
      <c r="L11989" t="s">
        <v>166</v>
      </c>
      <c r="M11989" s="5" t="s">
        <v>35</v>
      </c>
      <c r="N11989" s="5" t="s">
        <v>36</v>
      </c>
      <c r="O11989" t="s">
        <v>37</v>
      </c>
      <c r="P11989" t="s">
        <v>38</v>
      </c>
      <c r="Q11989" t="s">
        <v>39</v>
      </c>
      <c r="R11989" t="s">
        <v>613</v>
      </c>
      <c r="S11989" t="s">
        <v>166</v>
      </c>
      <c r="T11989" t="s">
        <v>613</v>
      </c>
      <c r="U11989" t="s">
        <v>35</v>
      </c>
      <c r="V11989" t="s">
        <v>35</v>
      </c>
      <c r="W11989" t="s">
        <v>614</v>
      </c>
      <c r="X11989" t="s">
        <v>615</v>
      </c>
      <c r="Y11989" t="s">
        <v>616</v>
      </c>
      <c r="Z11989" t="s">
        <v>44</v>
      </c>
      <c r="AA11989" s="1">
        <v>9234.48</v>
      </c>
    </row>
    <row r="11990" spans="1:27" x14ac:dyDescent="0.3">
      <c r="A11990" t="s">
        <v>6997</v>
      </c>
      <c r="B11990" t="s">
        <v>6997</v>
      </c>
      <c r="C11990" t="s">
        <v>6998</v>
      </c>
      <c r="D11990" t="s">
        <v>163</v>
      </c>
      <c r="E11990" t="s">
        <v>29</v>
      </c>
      <c r="F11990" t="s">
        <v>6999</v>
      </c>
      <c r="G11990" t="s">
        <v>611</v>
      </c>
      <c r="H11990" t="s">
        <v>612</v>
      </c>
      <c r="I11990" s="5" t="s">
        <v>166</v>
      </c>
      <c r="J11990" t="s">
        <v>34</v>
      </c>
      <c r="L11990" t="s">
        <v>166</v>
      </c>
      <c r="M11990" s="5" t="s">
        <v>35</v>
      </c>
      <c r="N11990" s="5" t="s">
        <v>36</v>
      </c>
      <c r="O11990" t="s">
        <v>37</v>
      </c>
      <c r="P11990" t="s">
        <v>38</v>
      </c>
      <c r="Q11990" t="s">
        <v>39</v>
      </c>
      <c r="R11990" t="s">
        <v>613</v>
      </c>
      <c r="S11990" t="s">
        <v>166</v>
      </c>
      <c r="T11990" t="s">
        <v>613</v>
      </c>
      <c r="U11990" t="s">
        <v>35</v>
      </c>
      <c r="V11990" t="s">
        <v>35</v>
      </c>
      <c r="W11990" t="s">
        <v>614</v>
      </c>
      <c r="X11990" t="s">
        <v>619</v>
      </c>
      <c r="Y11990" t="s">
        <v>620</v>
      </c>
      <c r="Z11990" t="s">
        <v>44</v>
      </c>
      <c r="AA11990" s="1">
        <v>2438839.7599999998</v>
      </c>
    </row>
    <row r="11991" spans="1:27" x14ac:dyDescent="0.3">
      <c r="A11991" t="s">
        <v>7000</v>
      </c>
      <c r="B11991" t="s">
        <v>7000</v>
      </c>
      <c r="C11991" t="s">
        <v>7001</v>
      </c>
      <c r="D11991" t="s">
        <v>163</v>
      </c>
      <c r="E11991" t="s">
        <v>29</v>
      </c>
      <c r="F11991" t="s">
        <v>6999</v>
      </c>
      <c r="G11991" t="s">
        <v>611</v>
      </c>
      <c r="H11991" t="s">
        <v>612</v>
      </c>
      <c r="I11991" s="5" t="s">
        <v>166</v>
      </c>
      <c r="J11991" t="s">
        <v>34</v>
      </c>
      <c r="L11991" t="s">
        <v>166</v>
      </c>
      <c r="M11991" s="5" t="s">
        <v>35</v>
      </c>
      <c r="N11991" s="5" t="s">
        <v>36</v>
      </c>
      <c r="O11991" t="s">
        <v>37</v>
      </c>
      <c r="P11991" t="s">
        <v>38</v>
      </c>
      <c r="Q11991" t="s">
        <v>39</v>
      </c>
      <c r="R11991" t="s">
        <v>613</v>
      </c>
      <c r="S11991" t="s">
        <v>166</v>
      </c>
      <c r="T11991" t="s">
        <v>613</v>
      </c>
      <c r="U11991" t="s">
        <v>35</v>
      </c>
      <c r="V11991" t="s">
        <v>35</v>
      </c>
      <c r="W11991" t="s">
        <v>614</v>
      </c>
      <c r="X11991" t="s">
        <v>615</v>
      </c>
      <c r="Y11991" t="s">
        <v>616</v>
      </c>
      <c r="Z11991" t="s">
        <v>44</v>
      </c>
      <c r="AA11991" s="1">
        <v>208940.18</v>
      </c>
    </row>
    <row r="11992" spans="1:27" x14ac:dyDescent="0.3">
      <c r="A11992" t="s">
        <v>7002</v>
      </c>
      <c r="B11992" t="s">
        <v>7002</v>
      </c>
      <c r="C11992" t="s">
        <v>7003</v>
      </c>
      <c r="D11992" t="s">
        <v>163</v>
      </c>
      <c r="E11992" t="s">
        <v>630</v>
      </c>
      <c r="F11992" t="s">
        <v>7004</v>
      </c>
      <c r="G11992" t="s">
        <v>611</v>
      </c>
      <c r="H11992" t="s">
        <v>612</v>
      </c>
      <c r="I11992" s="5" t="s">
        <v>166</v>
      </c>
      <c r="J11992" t="s">
        <v>34</v>
      </c>
      <c r="L11992" t="s">
        <v>166</v>
      </c>
      <c r="M11992" s="5" t="s">
        <v>35</v>
      </c>
      <c r="N11992" s="5" t="s">
        <v>36</v>
      </c>
      <c r="O11992" t="s">
        <v>37</v>
      </c>
      <c r="P11992" t="s">
        <v>38</v>
      </c>
      <c r="Q11992" t="s">
        <v>39</v>
      </c>
      <c r="R11992" t="s">
        <v>613</v>
      </c>
      <c r="S11992" t="s">
        <v>166</v>
      </c>
      <c r="T11992" t="s">
        <v>613</v>
      </c>
      <c r="U11992" t="s">
        <v>35</v>
      </c>
      <c r="V11992" t="s">
        <v>35</v>
      </c>
      <c r="W11992" t="s">
        <v>614</v>
      </c>
      <c r="X11992" t="s">
        <v>733</v>
      </c>
      <c r="Y11992" t="s">
        <v>620</v>
      </c>
      <c r="Z11992" t="s">
        <v>44</v>
      </c>
      <c r="AA11992" s="1">
        <v>0</v>
      </c>
    </row>
    <row r="11993" spans="1:27" x14ac:dyDescent="0.3">
      <c r="A11993" t="s">
        <v>7005</v>
      </c>
      <c r="B11993" t="s">
        <v>7005</v>
      </c>
      <c r="C11993" t="s">
        <v>7006</v>
      </c>
      <c r="D11993" t="s">
        <v>163</v>
      </c>
      <c r="E11993" t="s">
        <v>29</v>
      </c>
      <c r="F11993" t="s">
        <v>623</v>
      </c>
      <c r="G11993" t="s">
        <v>624</v>
      </c>
      <c r="H11993" t="s">
        <v>612</v>
      </c>
      <c r="I11993" s="5" t="s">
        <v>166</v>
      </c>
      <c r="J11993" t="s">
        <v>34</v>
      </c>
      <c r="L11993" t="s">
        <v>166</v>
      </c>
      <c r="M11993" s="5" t="s">
        <v>35</v>
      </c>
      <c r="N11993" s="5" t="s">
        <v>36</v>
      </c>
      <c r="O11993" t="s">
        <v>37</v>
      </c>
      <c r="P11993" t="s">
        <v>38</v>
      </c>
      <c r="Q11993" t="s">
        <v>39</v>
      </c>
      <c r="R11993" t="s">
        <v>613</v>
      </c>
      <c r="S11993" t="s">
        <v>166</v>
      </c>
      <c r="T11993" t="s">
        <v>613</v>
      </c>
      <c r="U11993" t="s">
        <v>35</v>
      </c>
      <c r="V11993" t="s">
        <v>35</v>
      </c>
      <c r="W11993" t="s">
        <v>614</v>
      </c>
      <c r="X11993" t="s">
        <v>615</v>
      </c>
      <c r="Y11993" t="s">
        <v>616</v>
      </c>
      <c r="Z11993" t="s">
        <v>44</v>
      </c>
      <c r="AA11993" s="1">
        <v>0</v>
      </c>
    </row>
    <row r="11994" spans="1:27" x14ac:dyDescent="0.3">
      <c r="A11994" t="s">
        <v>7007</v>
      </c>
      <c r="B11994" t="s">
        <v>7007</v>
      </c>
      <c r="C11994" t="s">
        <v>7008</v>
      </c>
      <c r="D11994" t="s">
        <v>163</v>
      </c>
      <c r="E11994" t="s">
        <v>29</v>
      </c>
      <c r="F11994" t="s">
        <v>623</v>
      </c>
      <c r="G11994" t="s">
        <v>624</v>
      </c>
      <c r="H11994" t="s">
        <v>612</v>
      </c>
      <c r="I11994" s="5" t="s">
        <v>166</v>
      </c>
      <c r="J11994" t="s">
        <v>34</v>
      </c>
      <c r="L11994" t="s">
        <v>166</v>
      </c>
      <c r="M11994" s="5" t="s">
        <v>35</v>
      </c>
      <c r="N11994" s="5" t="s">
        <v>36</v>
      </c>
      <c r="O11994" t="s">
        <v>37</v>
      </c>
      <c r="P11994" t="s">
        <v>38</v>
      </c>
      <c r="Q11994" t="s">
        <v>39</v>
      </c>
      <c r="R11994" t="s">
        <v>613</v>
      </c>
      <c r="S11994" t="s">
        <v>166</v>
      </c>
      <c r="T11994" t="s">
        <v>613</v>
      </c>
      <c r="U11994" t="s">
        <v>35</v>
      </c>
      <c r="V11994" t="s">
        <v>35</v>
      </c>
      <c r="W11994" t="s">
        <v>614</v>
      </c>
      <c r="X11994" t="s">
        <v>615</v>
      </c>
      <c r="Y11994" t="s">
        <v>616</v>
      </c>
      <c r="Z11994" t="s">
        <v>44</v>
      </c>
      <c r="AA11994" s="1">
        <v>12.87</v>
      </c>
    </row>
    <row r="11995" spans="1:27" x14ac:dyDescent="0.3">
      <c r="A11995" t="s">
        <v>7009</v>
      </c>
      <c r="B11995" t="s">
        <v>7009</v>
      </c>
      <c r="C11995" t="s">
        <v>7010</v>
      </c>
      <c r="D11995" t="s">
        <v>163</v>
      </c>
      <c r="E11995" t="s">
        <v>29</v>
      </c>
      <c r="F11995" t="s">
        <v>623</v>
      </c>
      <c r="G11995" t="s">
        <v>624</v>
      </c>
      <c r="H11995" t="s">
        <v>612</v>
      </c>
      <c r="I11995" s="5" t="s">
        <v>166</v>
      </c>
      <c r="J11995" t="s">
        <v>34</v>
      </c>
      <c r="L11995" t="s">
        <v>166</v>
      </c>
      <c r="M11995" s="5" t="s">
        <v>35</v>
      </c>
      <c r="N11995" s="5" t="s">
        <v>36</v>
      </c>
      <c r="O11995" t="s">
        <v>37</v>
      </c>
      <c r="P11995" t="s">
        <v>38</v>
      </c>
      <c r="Q11995" t="s">
        <v>39</v>
      </c>
      <c r="R11995" t="s">
        <v>613</v>
      </c>
      <c r="S11995" t="s">
        <v>166</v>
      </c>
      <c r="T11995" t="s">
        <v>613</v>
      </c>
      <c r="U11995" t="s">
        <v>35</v>
      </c>
      <c r="V11995" t="s">
        <v>35</v>
      </c>
      <c r="W11995" t="s">
        <v>614</v>
      </c>
      <c r="X11995" t="s">
        <v>615</v>
      </c>
      <c r="Y11995" t="s">
        <v>616</v>
      </c>
      <c r="Z11995" t="s">
        <v>44</v>
      </c>
      <c r="AA11995" s="1">
        <v>3932.59</v>
      </c>
    </row>
    <row r="11996" spans="1:27" x14ac:dyDescent="0.3">
      <c r="A11996" t="s">
        <v>7011</v>
      </c>
      <c r="B11996" t="s">
        <v>7011</v>
      </c>
      <c r="C11996" t="s">
        <v>7012</v>
      </c>
      <c r="D11996" t="s">
        <v>163</v>
      </c>
      <c r="E11996" t="s">
        <v>29</v>
      </c>
      <c r="F11996" t="s">
        <v>623</v>
      </c>
      <c r="G11996" t="s">
        <v>624</v>
      </c>
      <c r="H11996" t="s">
        <v>612</v>
      </c>
      <c r="I11996" s="5" t="s">
        <v>166</v>
      </c>
      <c r="J11996" t="s">
        <v>34</v>
      </c>
      <c r="L11996" t="s">
        <v>166</v>
      </c>
      <c r="M11996" s="5" t="s">
        <v>35</v>
      </c>
      <c r="N11996" s="5" t="s">
        <v>36</v>
      </c>
      <c r="O11996" t="s">
        <v>37</v>
      </c>
      <c r="P11996" t="s">
        <v>38</v>
      </c>
      <c r="Q11996" t="s">
        <v>39</v>
      </c>
      <c r="R11996" t="s">
        <v>613</v>
      </c>
      <c r="S11996" t="s">
        <v>166</v>
      </c>
      <c r="T11996" t="s">
        <v>613</v>
      </c>
      <c r="U11996" t="s">
        <v>35</v>
      </c>
      <c r="V11996" t="s">
        <v>35</v>
      </c>
      <c r="W11996" t="s">
        <v>614</v>
      </c>
      <c r="X11996" t="s">
        <v>615</v>
      </c>
      <c r="Y11996" t="s">
        <v>616</v>
      </c>
      <c r="Z11996" t="s">
        <v>44</v>
      </c>
      <c r="AA11996" s="1">
        <v>0</v>
      </c>
    </row>
    <row r="11997" spans="1:27" x14ac:dyDescent="0.3">
      <c r="A11997" t="s">
        <v>7013</v>
      </c>
      <c r="B11997" t="s">
        <v>7013</v>
      </c>
      <c r="C11997" t="s">
        <v>7014</v>
      </c>
      <c r="D11997" t="s">
        <v>163</v>
      </c>
      <c r="E11997" t="s">
        <v>29</v>
      </c>
      <c r="F11997" t="s">
        <v>623</v>
      </c>
      <c r="G11997" t="s">
        <v>624</v>
      </c>
      <c r="H11997" t="s">
        <v>612</v>
      </c>
      <c r="I11997" s="5" t="s">
        <v>166</v>
      </c>
      <c r="J11997" t="s">
        <v>34</v>
      </c>
      <c r="L11997" t="s">
        <v>166</v>
      </c>
      <c r="M11997" s="5" t="s">
        <v>35</v>
      </c>
      <c r="N11997" s="5" t="s">
        <v>36</v>
      </c>
      <c r="O11997" t="s">
        <v>37</v>
      </c>
      <c r="P11997" t="s">
        <v>167</v>
      </c>
      <c r="Q11997" t="s">
        <v>168</v>
      </c>
      <c r="R11997" t="s">
        <v>613</v>
      </c>
      <c r="S11997" t="s">
        <v>166</v>
      </c>
      <c r="T11997" t="s">
        <v>613</v>
      </c>
      <c r="U11997" t="s">
        <v>35</v>
      </c>
      <c r="V11997" t="s">
        <v>35</v>
      </c>
      <c r="W11997" t="s">
        <v>614</v>
      </c>
      <c r="X11997" t="s">
        <v>615</v>
      </c>
      <c r="Y11997" t="s">
        <v>616</v>
      </c>
      <c r="Z11997" t="s">
        <v>44</v>
      </c>
      <c r="AA11997" s="1">
        <v>0</v>
      </c>
    </row>
    <row r="11998" spans="1:27" x14ac:dyDescent="0.3">
      <c r="A11998" t="s">
        <v>7015</v>
      </c>
      <c r="B11998" t="s">
        <v>7015</v>
      </c>
      <c r="C11998" t="s">
        <v>7016</v>
      </c>
      <c r="D11998" t="s">
        <v>163</v>
      </c>
      <c r="E11998" t="s">
        <v>29</v>
      </c>
      <c r="F11998" t="s">
        <v>732</v>
      </c>
      <c r="G11998" t="s">
        <v>624</v>
      </c>
      <c r="H11998" t="s">
        <v>612</v>
      </c>
      <c r="I11998" s="5" t="s">
        <v>166</v>
      </c>
      <c r="J11998" t="s">
        <v>34</v>
      </c>
      <c r="L11998" t="s">
        <v>166</v>
      </c>
      <c r="M11998" s="5" t="s">
        <v>35</v>
      </c>
      <c r="N11998" s="5" t="s">
        <v>36</v>
      </c>
      <c r="O11998" t="s">
        <v>37</v>
      </c>
      <c r="P11998" t="s">
        <v>38</v>
      </c>
      <c r="Q11998" t="s">
        <v>39</v>
      </c>
      <c r="R11998" t="s">
        <v>613</v>
      </c>
      <c r="S11998" t="s">
        <v>166</v>
      </c>
      <c r="T11998" t="s">
        <v>613</v>
      </c>
      <c r="U11998" t="s">
        <v>35</v>
      </c>
      <c r="V11998" t="s">
        <v>35</v>
      </c>
      <c r="W11998" t="s">
        <v>614</v>
      </c>
      <c r="X11998" t="s">
        <v>615</v>
      </c>
      <c r="Y11998" t="s">
        <v>616</v>
      </c>
      <c r="Z11998" t="s">
        <v>44</v>
      </c>
      <c r="AA11998" s="1">
        <v>283507.98</v>
      </c>
    </row>
    <row r="11999" spans="1:27" x14ac:dyDescent="0.3">
      <c r="A11999" t="s">
        <v>7017</v>
      </c>
      <c r="B11999" t="s">
        <v>7017</v>
      </c>
      <c r="C11999" t="s">
        <v>7018</v>
      </c>
      <c r="D11999" t="s">
        <v>718</v>
      </c>
      <c r="E11999" t="s">
        <v>660</v>
      </c>
      <c r="F11999" t="s">
        <v>7019</v>
      </c>
      <c r="G11999" t="s">
        <v>720</v>
      </c>
      <c r="H11999" t="s">
        <v>721</v>
      </c>
      <c r="I11999" s="5" t="s">
        <v>722</v>
      </c>
      <c r="J11999" t="s">
        <v>34</v>
      </c>
      <c r="L11999" t="s">
        <v>722</v>
      </c>
      <c r="M11999" s="5" t="s">
        <v>723</v>
      </c>
      <c r="N11999" s="5" t="s">
        <v>36</v>
      </c>
      <c r="O11999" t="s">
        <v>37</v>
      </c>
      <c r="P11999" t="s">
        <v>38</v>
      </c>
      <c r="Q11999" t="s">
        <v>39</v>
      </c>
      <c r="R11999" t="s">
        <v>724</v>
      </c>
      <c r="S11999" t="s">
        <v>723</v>
      </c>
      <c r="T11999" t="s">
        <v>725</v>
      </c>
      <c r="U11999" t="s">
        <v>35</v>
      </c>
      <c r="V11999" t="s">
        <v>35</v>
      </c>
      <c r="W11999" t="s">
        <v>614</v>
      </c>
      <c r="X11999" t="s">
        <v>615</v>
      </c>
      <c r="Y11999" t="s">
        <v>726</v>
      </c>
      <c r="Z11999" t="s">
        <v>44</v>
      </c>
      <c r="AA11999" s="1">
        <v>0</v>
      </c>
    </row>
    <row r="12000" spans="1:27" x14ac:dyDescent="0.3">
      <c r="A12000" t="s">
        <v>7020</v>
      </c>
      <c r="B12000" t="s">
        <v>7020</v>
      </c>
      <c r="C12000" t="s">
        <v>7021</v>
      </c>
      <c r="D12000" t="s">
        <v>718</v>
      </c>
      <c r="E12000" t="s">
        <v>660</v>
      </c>
      <c r="F12000" t="s">
        <v>719</v>
      </c>
      <c r="G12000" t="s">
        <v>720</v>
      </c>
      <c r="H12000" t="s">
        <v>721</v>
      </c>
      <c r="I12000" s="5" t="s">
        <v>722</v>
      </c>
      <c r="J12000" t="s">
        <v>34</v>
      </c>
      <c r="L12000" t="s">
        <v>722</v>
      </c>
      <c r="M12000" s="5" t="s">
        <v>723</v>
      </c>
      <c r="N12000" s="5" t="s">
        <v>36</v>
      </c>
      <c r="O12000" t="s">
        <v>37</v>
      </c>
      <c r="P12000" t="s">
        <v>38</v>
      </c>
      <c r="Q12000" t="s">
        <v>39</v>
      </c>
      <c r="R12000" t="s">
        <v>724</v>
      </c>
      <c r="S12000" t="s">
        <v>723</v>
      </c>
      <c r="T12000" t="s">
        <v>725</v>
      </c>
      <c r="U12000" t="s">
        <v>35</v>
      </c>
      <c r="V12000" t="s">
        <v>35</v>
      </c>
      <c r="W12000" t="s">
        <v>614</v>
      </c>
      <c r="X12000" t="s">
        <v>724</v>
      </c>
      <c r="Y12000" t="s">
        <v>724</v>
      </c>
      <c r="Z12000" t="s">
        <v>44</v>
      </c>
      <c r="AA12000" s="1">
        <v>6827228.5800000001</v>
      </c>
    </row>
    <row r="12001" spans="1:27" x14ac:dyDescent="0.3">
      <c r="A12001" t="s">
        <v>7022</v>
      </c>
      <c r="B12001" t="s">
        <v>7022</v>
      </c>
      <c r="C12001" t="s">
        <v>7023</v>
      </c>
      <c r="D12001" t="s">
        <v>163</v>
      </c>
      <c r="E12001" t="s">
        <v>29</v>
      </c>
      <c r="F12001" t="s">
        <v>7004</v>
      </c>
      <c r="G12001" t="s">
        <v>611</v>
      </c>
      <c r="H12001" t="s">
        <v>612</v>
      </c>
      <c r="I12001" s="5" t="s">
        <v>166</v>
      </c>
      <c r="J12001" t="s">
        <v>34</v>
      </c>
      <c r="L12001" t="s">
        <v>166</v>
      </c>
      <c r="M12001" s="5" t="s">
        <v>35</v>
      </c>
      <c r="N12001" s="5" t="s">
        <v>36</v>
      </c>
      <c r="O12001" t="s">
        <v>37</v>
      </c>
      <c r="P12001" t="s">
        <v>38</v>
      </c>
      <c r="Q12001" t="s">
        <v>39</v>
      </c>
      <c r="R12001" t="s">
        <v>613</v>
      </c>
      <c r="S12001" t="s">
        <v>166</v>
      </c>
      <c r="T12001" t="s">
        <v>613</v>
      </c>
      <c r="U12001" t="s">
        <v>35</v>
      </c>
      <c r="V12001" t="s">
        <v>35</v>
      </c>
      <c r="W12001" t="s">
        <v>614</v>
      </c>
      <c r="X12001" t="s">
        <v>733</v>
      </c>
      <c r="Y12001" t="s">
        <v>620</v>
      </c>
      <c r="Z12001" t="s">
        <v>44</v>
      </c>
      <c r="AA12001" s="1">
        <v>2916834.96</v>
      </c>
    </row>
    <row r="12002" spans="1:27" x14ac:dyDescent="0.3">
      <c r="A12002" t="s">
        <v>7024</v>
      </c>
      <c r="B12002" t="s">
        <v>7024</v>
      </c>
      <c r="C12002" t="s">
        <v>7025</v>
      </c>
      <c r="D12002" t="s">
        <v>163</v>
      </c>
      <c r="E12002" t="s">
        <v>29</v>
      </c>
      <c r="F12002" t="s">
        <v>610</v>
      </c>
      <c r="G12002" t="s">
        <v>611</v>
      </c>
      <c r="H12002" t="s">
        <v>612</v>
      </c>
      <c r="I12002" s="5" t="s">
        <v>166</v>
      </c>
      <c r="J12002" t="s">
        <v>34</v>
      </c>
      <c r="L12002" t="s">
        <v>166</v>
      </c>
      <c r="M12002" s="5" t="s">
        <v>35</v>
      </c>
      <c r="N12002" s="5" t="s">
        <v>36</v>
      </c>
      <c r="O12002" t="s">
        <v>37</v>
      </c>
      <c r="P12002" t="s">
        <v>38</v>
      </c>
      <c r="Q12002" t="s">
        <v>39</v>
      </c>
      <c r="R12002" t="s">
        <v>613</v>
      </c>
      <c r="S12002" t="s">
        <v>166</v>
      </c>
      <c r="T12002" t="s">
        <v>613</v>
      </c>
      <c r="U12002" t="s">
        <v>35</v>
      </c>
      <c r="V12002" t="s">
        <v>35</v>
      </c>
      <c r="W12002" t="s">
        <v>614</v>
      </c>
      <c r="X12002" t="s">
        <v>615</v>
      </c>
      <c r="Y12002" t="s">
        <v>616</v>
      </c>
      <c r="Z12002" t="s">
        <v>44</v>
      </c>
      <c r="AA12002" s="1">
        <v>9805010.6500000004</v>
      </c>
    </row>
    <row r="12003" spans="1:27" x14ac:dyDescent="0.3">
      <c r="A12003" t="s">
        <v>7026</v>
      </c>
      <c r="B12003" t="s">
        <v>7026</v>
      </c>
      <c r="C12003" t="s">
        <v>7027</v>
      </c>
      <c r="D12003" t="s">
        <v>163</v>
      </c>
      <c r="E12003" t="s">
        <v>29</v>
      </c>
      <c r="F12003" t="s">
        <v>7004</v>
      </c>
      <c r="G12003" t="s">
        <v>611</v>
      </c>
      <c r="H12003" t="s">
        <v>612</v>
      </c>
      <c r="I12003" s="5" t="s">
        <v>166</v>
      </c>
      <c r="J12003" t="s">
        <v>34</v>
      </c>
      <c r="L12003" t="s">
        <v>166</v>
      </c>
      <c r="M12003" s="5" t="s">
        <v>35</v>
      </c>
      <c r="N12003" s="5" t="s">
        <v>36</v>
      </c>
      <c r="O12003" t="s">
        <v>37</v>
      </c>
      <c r="P12003" t="s">
        <v>38</v>
      </c>
      <c r="Q12003" t="s">
        <v>39</v>
      </c>
      <c r="R12003" t="s">
        <v>613</v>
      </c>
      <c r="S12003" t="s">
        <v>166</v>
      </c>
      <c r="T12003" t="s">
        <v>613</v>
      </c>
      <c r="U12003" t="s">
        <v>35</v>
      </c>
      <c r="V12003" t="s">
        <v>35</v>
      </c>
      <c r="W12003" t="s">
        <v>614</v>
      </c>
      <c r="X12003" t="s">
        <v>733</v>
      </c>
      <c r="Y12003" t="s">
        <v>620</v>
      </c>
      <c r="Z12003" t="s">
        <v>44</v>
      </c>
      <c r="AA12003" s="1">
        <v>352964.99</v>
      </c>
    </row>
    <row r="12004" spans="1:27" x14ac:dyDescent="0.3">
      <c r="A12004" t="s">
        <v>7028</v>
      </c>
      <c r="B12004" t="s">
        <v>7028</v>
      </c>
      <c r="C12004" t="s">
        <v>7029</v>
      </c>
      <c r="D12004" t="s">
        <v>163</v>
      </c>
      <c r="E12004" t="s">
        <v>29</v>
      </c>
      <c r="F12004" t="s">
        <v>732</v>
      </c>
      <c r="G12004" t="s">
        <v>624</v>
      </c>
      <c r="H12004" t="s">
        <v>612</v>
      </c>
      <c r="I12004" s="5" t="s">
        <v>166</v>
      </c>
      <c r="J12004" t="s">
        <v>34</v>
      </c>
      <c r="L12004" t="s">
        <v>166</v>
      </c>
      <c r="M12004" s="5" t="s">
        <v>35</v>
      </c>
      <c r="N12004" s="5" t="s">
        <v>36</v>
      </c>
      <c r="O12004" t="s">
        <v>37</v>
      </c>
      <c r="P12004" t="s">
        <v>38</v>
      </c>
      <c r="Q12004" t="s">
        <v>39</v>
      </c>
      <c r="R12004" t="s">
        <v>613</v>
      </c>
      <c r="S12004" t="s">
        <v>166</v>
      </c>
      <c r="T12004" t="s">
        <v>613</v>
      </c>
      <c r="U12004" t="s">
        <v>35</v>
      </c>
      <c r="V12004" t="s">
        <v>35</v>
      </c>
      <c r="W12004" t="s">
        <v>614</v>
      </c>
      <c r="X12004" t="s">
        <v>619</v>
      </c>
      <c r="Y12004" t="s">
        <v>620</v>
      </c>
      <c r="Z12004" t="s">
        <v>44</v>
      </c>
      <c r="AA12004" s="1">
        <v>2998416.36</v>
      </c>
    </row>
    <row r="12005" spans="1:27" x14ac:dyDescent="0.3">
      <c r="A12005" t="s">
        <v>7030</v>
      </c>
      <c r="B12005" t="s">
        <v>7030</v>
      </c>
      <c r="C12005" t="s">
        <v>7031</v>
      </c>
      <c r="D12005" t="s">
        <v>771</v>
      </c>
      <c r="E12005" t="s">
        <v>29</v>
      </c>
      <c r="F12005" t="s">
        <v>772</v>
      </c>
      <c r="G12005" t="s">
        <v>773</v>
      </c>
      <c r="H12005" t="s">
        <v>612</v>
      </c>
      <c r="I12005" s="5" t="s">
        <v>774</v>
      </c>
      <c r="J12005" t="s">
        <v>775</v>
      </c>
      <c r="L12005" t="s">
        <v>35</v>
      </c>
      <c r="M12005" s="5" t="s">
        <v>35</v>
      </c>
      <c r="N12005" s="5" t="s">
        <v>36</v>
      </c>
      <c r="O12005" t="s">
        <v>37</v>
      </c>
      <c r="P12005" t="s">
        <v>38</v>
      </c>
      <c r="Q12005" t="s">
        <v>39</v>
      </c>
      <c r="R12005" t="s">
        <v>776</v>
      </c>
      <c r="S12005" t="s">
        <v>777</v>
      </c>
      <c r="T12005" t="s">
        <v>885</v>
      </c>
      <c r="U12005" t="s">
        <v>35</v>
      </c>
      <c r="V12005" t="s">
        <v>35</v>
      </c>
      <c r="W12005" t="s">
        <v>779</v>
      </c>
      <c r="X12005" t="s">
        <v>886</v>
      </c>
      <c r="Y12005" t="s">
        <v>781</v>
      </c>
      <c r="Z12005" t="s">
        <v>44</v>
      </c>
      <c r="AA12005" s="1">
        <v>49754.01</v>
      </c>
    </row>
    <row r="12006" spans="1:27" x14ac:dyDescent="0.3">
      <c r="A12006" t="s">
        <v>7032</v>
      </c>
      <c r="B12006" t="s">
        <v>7032</v>
      </c>
      <c r="C12006" t="s">
        <v>7033</v>
      </c>
      <c r="D12006" t="s">
        <v>771</v>
      </c>
      <c r="E12006" t="s">
        <v>29</v>
      </c>
      <c r="F12006" t="s">
        <v>1096</v>
      </c>
      <c r="G12006" t="s">
        <v>850</v>
      </c>
      <c r="H12006" t="s">
        <v>759</v>
      </c>
      <c r="I12006" s="5" t="s">
        <v>774</v>
      </c>
      <c r="J12006" t="s">
        <v>775</v>
      </c>
      <c r="L12006" t="s">
        <v>35</v>
      </c>
      <c r="M12006" s="5" t="s">
        <v>35</v>
      </c>
      <c r="N12006" s="5" t="s">
        <v>36</v>
      </c>
      <c r="O12006" t="s">
        <v>37</v>
      </c>
      <c r="P12006" t="s">
        <v>38</v>
      </c>
      <c r="Q12006" t="s">
        <v>39</v>
      </c>
      <c r="R12006" t="s">
        <v>776</v>
      </c>
      <c r="S12006" t="s">
        <v>777</v>
      </c>
      <c r="T12006" t="s">
        <v>851</v>
      </c>
      <c r="U12006" t="s">
        <v>35</v>
      </c>
      <c r="V12006" t="s">
        <v>35</v>
      </c>
      <c r="W12006" t="s">
        <v>779</v>
      </c>
      <c r="X12006" t="s">
        <v>852</v>
      </c>
      <c r="Y12006" t="s">
        <v>853</v>
      </c>
      <c r="Z12006" t="s">
        <v>44</v>
      </c>
      <c r="AA12006" s="1">
        <v>3254.11</v>
      </c>
    </row>
    <row r="12007" spans="1:27" x14ac:dyDescent="0.3">
      <c r="A12007" t="s">
        <v>7034</v>
      </c>
      <c r="B12007" t="s">
        <v>7034</v>
      </c>
      <c r="C12007" t="s">
        <v>7035</v>
      </c>
      <c r="D12007" t="s">
        <v>771</v>
      </c>
      <c r="E12007" t="s">
        <v>29</v>
      </c>
      <c r="F12007" t="s">
        <v>1096</v>
      </c>
      <c r="G12007" t="s">
        <v>850</v>
      </c>
      <c r="H12007" t="s">
        <v>759</v>
      </c>
      <c r="I12007" s="5" t="s">
        <v>774</v>
      </c>
      <c r="J12007" t="s">
        <v>775</v>
      </c>
      <c r="L12007" t="s">
        <v>35</v>
      </c>
      <c r="M12007" s="5" t="s">
        <v>35</v>
      </c>
      <c r="N12007" s="5" t="s">
        <v>36</v>
      </c>
      <c r="O12007" t="s">
        <v>37</v>
      </c>
      <c r="P12007" t="s">
        <v>38</v>
      </c>
      <c r="Q12007" t="s">
        <v>39</v>
      </c>
      <c r="R12007" t="s">
        <v>776</v>
      </c>
      <c r="S12007" t="s">
        <v>777</v>
      </c>
      <c r="T12007" t="s">
        <v>851</v>
      </c>
      <c r="U12007" t="s">
        <v>35</v>
      </c>
      <c r="V12007" t="s">
        <v>35</v>
      </c>
      <c r="W12007" t="s">
        <v>779</v>
      </c>
      <c r="X12007" t="s">
        <v>852</v>
      </c>
      <c r="Y12007" t="s">
        <v>853</v>
      </c>
      <c r="Z12007" t="s">
        <v>44</v>
      </c>
      <c r="AA12007" s="1">
        <v>1543.54</v>
      </c>
    </row>
    <row r="12008" spans="1:27" x14ac:dyDescent="0.3">
      <c r="A12008" t="s">
        <v>7036</v>
      </c>
      <c r="B12008" t="s">
        <v>7036</v>
      </c>
      <c r="C12008" t="s">
        <v>7037</v>
      </c>
      <c r="D12008" t="s">
        <v>771</v>
      </c>
      <c r="E12008" t="s">
        <v>29</v>
      </c>
      <c r="F12008" t="s">
        <v>1096</v>
      </c>
      <c r="G12008" t="s">
        <v>850</v>
      </c>
      <c r="H12008" t="s">
        <v>759</v>
      </c>
      <c r="I12008" s="5" t="s">
        <v>774</v>
      </c>
      <c r="J12008" t="s">
        <v>775</v>
      </c>
      <c r="L12008" t="s">
        <v>35</v>
      </c>
      <c r="M12008" s="5" t="s">
        <v>35</v>
      </c>
      <c r="N12008" s="5" t="s">
        <v>36</v>
      </c>
      <c r="O12008" t="s">
        <v>37</v>
      </c>
      <c r="P12008" t="s">
        <v>38</v>
      </c>
      <c r="Q12008" t="s">
        <v>39</v>
      </c>
      <c r="R12008" t="s">
        <v>776</v>
      </c>
      <c r="S12008" t="s">
        <v>777</v>
      </c>
      <c r="T12008" t="s">
        <v>851</v>
      </c>
      <c r="U12008" t="s">
        <v>35</v>
      </c>
      <c r="V12008" t="s">
        <v>35</v>
      </c>
      <c r="W12008" t="s">
        <v>779</v>
      </c>
      <c r="X12008" t="s">
        <v>852</v>
      </c>
      <c r="Y12008" t="s">
        <v>853</v>
      </c>
      <c r="Z12008" t="s">
        <v>44</v>
      </c>
      <c r="AA12008" s="1">
        <v>22689.94</v>
      </c>
    </row>
    <row r="12009" spans="1:27" x14ac:dyDescent="0.3">
      <c r="A12009" t="s">
        <v>7038</v>
      </c>
      <c r="B12009" t="s">
        <v>7038</v>
      </c>
      <c r="C12009" t="s">
        <v>7039</v>
      </c>
      <c r="D12009" t="s">
        <v>771</v>
      </c>
      <c r="E12009" t="s">
        <v>29</v>
      </c>
      <c r="F12009" t="s">
        <v>772</v>
      </c>
      <c r="G12009" t="s">
        <v>773</v>
      </c>
      <c r="H12009" t="s">
        <v>612</v>
      </c>
      <c r="I12009" s="5" t="s">
        <v>774</v>
      </c>
      <c r="J12009" t="s">
        <v>775</v>
      </c>
      <c r="L12009" t="s">
        <v>35</v>
      </c>
      <c r="M12009" s="5" t="s">
        <v>35</v>
      </c>
      <c r="N12009" s="5" t="s">
        <v>36</v>
      </c>
      <c r="O12009" t="s">
        <v>37</v>
      </c>
      <c r="P12009" t="s">
        <v>38</v>
      </c>
      <c r="Q12009" t="s">
        <v>39</v>
      </c>
      <c r="R12009" t="s">
        <v>776</v>
      </c>
      <c r="S12009" t="s">
        <v>777</v>
      </c>
      <c r="T12009" t="s">
        <v>778</v>
      </c>
      <c r="U12009" t="s">
        <v>35</v>
      </c>
      <c r="V12009" t="s">
        <v>35</v>
      </c>
      <c r="W12009" t="s">
        <v>779</v>
      </c>
      <c r="X12009" t="s">
        <v>780</v>
      </c>
      <c r="Y12009" t="s">
        <v>853</v>
      </c>
      <c r="Z12009" t="s">
        <v>44</v>
      </c>
      <c r="AA12009" s="1">
        <v>3837.06</v>
      </c>
    </row>
    <row r="12010" spans="1:27" x14ac:dyDescent="0.3">
      <c r="A12010" t="s">
        <v>7040</v>
      </c>
      <c r="B12010" t="s">
        <v>7040</v>
      </c>
      <c r="C12010" t="s">
        <v>7041</v>
      </c>
      <c r="D12010" t="s">
        <v>771</v>
      </c>
      <c r="E12010" t="s">
        <v>29</v>
      </c>
      <c r="F12010" t="s">
        <v>1644</v>
      </c>
      <c r="G12010" t="s">
        <v>1445</v>
      </c>
      <c r="H12010" t="s">
        <v>759</v>
      </c>
      <c r="I12010" s="5" t="s">
        <v>774</v>
      </c>
      <c r="J12010" t="s">
        <v>775</v>
      </c>
      <c r="L12010" t="s">
        <v>35</v>
      </c>
      <c r="M12010" s="5" t="s">
        <v>35</v>
      </c>
      <c r="N12010" s="5" t="s">
        <v>36</v>
      </c>
      <c r="O12010" t="s">
        <v>37</v>
      </c>
      <c r="P12010" t="s">
        <v>38</v>
      </c>
      <c r="Q12010" t="s">
        <v>39</v>
      </c>
      <c r="R12010" t="s">
        <v>776</v>
      </c>
      <c r="S12010" t="s">
        <v>777</v>
      </c>
      <c r="T12010" t="s">
        <v>794</v>
      </c>
      <c r="U12010" t="s">
        <v>35</v>
      </c>
      <c r="V12010" t="s">
        <v>35</v>
      </c>
      <c r="W12010" t="s">
        <v>779</v>
      </c>
      <c r="X12010" t="s">
        <v>795</v>
      </c>
      <c r="Y12010" t="s">
        <v>781</v>
      </c>
      <c r="Z12010" t="s">
        <v>44</v>
      </c>
      <c r="AA12010" s="1">
        <v>220392.95999999999</v>
      </c>
    </row>
    <row r="12011" spans="1:27" x14ac:dyDescent="0.3">
      <c r="A12011" t="s">
        <v>7042</v>
      </c>
      <c r="B12011" t="s">
        <v>7042</v>
      </c>
      <c r="C12011" t="s">
        <v>7043</v>
      </c>
      <c r="D12011" t="s">
        <v>771</v>
      </c>
      <c r="E12011" t="s">
        <v>29</v>
      </c>
      <c r="F12011" t="s">
        <v>2245</v>
      </c>
      <c r="G12011" t="s">
        <v>2246</v>
      </c>
      <c r="H12011" t="s">
        <v>759</v>
      </c>
      <c r="I12011" s="5" t="s">
        <v>774</v>
      </c>
      <c r="J12011" t="s">
        <v>775</v>
      </c>
      <c r="L12011" t="s">
        <v>35</v>
      </c>
      <c r="M12011" s="5" t="s">
        <v>35</v>
      </c>
      <c r="N12011" s="5" t="s">
        <v>36</v>
      </c>
      <c r="O12011" t="s">
        <v>37</v>
      </c>
      <c r="P12011" t="s">
        <v>38</v>
      </c>
      <c r="Q12011" t="s">
        <v>39</v>
      </c>
      <c r="R12011" t="s">
        <v>776</v>
      </c>
      <c r="S12011" t="s">
        <v>777</v>
      </c>
      <c r="T12011" t="s">
        <v>794</v>
      </c>
      <c r="U12011" t="s">
        <v>35</v>
      </c>
      <c r="V12011" t="s">
        <v>35</v>
      </c>
      <c r="W12011" t="s">
        <v>779</v>
      </c>
      <c r="X12011" t="s">
        <v>795</v>
      </c>
      <c r="Y12011" t="s">
        <v>781</v>
      </c>
      <c r="Z12011" t="s">
        <v>44</v>
      </c>
      <c r="AA12011" s="1">
        <v>149022.39000000001</v>
      </c>
    </row>
    <row r="12012" spans="1:27" x14ac:dyDescent="0.3">
      <c r="A12012" t="s">
        <v>7044</v>
      </c>
      <c r="B12012" t="s">
        <v>7044</v>
      </c>
      <c r="C12012" t="s">
        <v>7045</v>
      </c>
      <c r="D12012" t="s">
        <v>771</v>
      </c>
      <c r="E12012" t="s">
        <v>29</v>
      </c>
      <c r="F12012" t="s">
        <v>1613</v>
      </c>
      <c r="G12012" t="s">
        <v>1132</v>
      </c>
      <c r="H12012" t="s">
        <v>759</v>
      </c>
      <c r="I12012" s="5" t="s">
        <v>774</v>
      </c>
      <c r="J12012" t="s">
        <v>775</v>
      </c>
      <c r="L12012" t="s">
        <v>35</v>
      </c>
      <c r="M12012" s="5" t="s">
        <v>35</v>
      </c>
      <c r="N12012" s="5" t="s">
        <v>36</v>
      </c>
      <c r="O12012" t="s">
        <v>37</v>
      </c>
      <c r="P12012" t="s">
        <v>38</v>
      </c>
      <c r="Q12012" t="s">
        <v>39</v>
      </c>
      <c r="R12012" t="s">
        <v>776</v>
      </c>
      <c r="S12012" t="s">
        <v>777</v>
      </c>
      <c r="T12012" t="s">
        <v>794</v>
      </c>
      <c r="U12012" t="s">
        <v>35</v>
      </c>
      <c r="V12012" t="s">
        <v>35</v>
      </c>
      <c r="W12012" t="s">
        <v>779</v>
      </c>
      <c r="X12012" t="s">
        <v>795</v>
      </c>
      <c r="Y12012" t="s">
        <v>853</v>
      </c>
      <c r="Z12012" t="s">
        <v>44</v>
      </c>
      <c r="AA12012" s="1">
        <v>36712</v>
      </c>
    </row>
    <row r="12013" spans="1:27" x14ac:dyDescent="0.3">
      <c r="A12013" t="s">
        <v>7046</v>
      </c>
      <c r="B12013" t="s">
        <v>7046</v>
      </c>
      <c r="C12013" t="s">
        <v>7047</v>
      </c>
      <c r="D12013" t="s">
        <v>771</v>
      </c>
      <c r="E12013" t="s">
        <v>29</v>
      </c>
      <c r="F12013" t="s">
        <v>772</v>
      </c>
      <c r="G12013" t="s">
        <v>773</v>
      </c>
      <c r="H12013" t="s">
        <v>612</v>
      </c>
      <c r="I12013" s="5" t="s">
        <v>774</v>
      </c>
      <c r="J12013" t="s">
        <v>775</v>
      </c>
      <c r="L12013" t="s">
        <v>35</v>
      </c>
      <c r="M12013" s="5" t="s">
        <v>35</v>
      </c>
      <c r="N12013" s="5" t="s">
        <v>36</v>
      </c>
      <c r="O12013" t="s">
        <v>37</v>
      </c>
      <c r="P12013" t="s">
        <v>38</v>
      </c>
      <c r="Q12013" t="s">
        <v>39</v>
      </c>
      <c r="R12013" t="s">
        <v>776</v>
      </c>
      <c r="S12013" t="s">
        <v>777</v>
      </c>
      <c r="T12013" t="s">
        <v>778</v>
      </c>
      <c r="U12013" t="s">
        <v>35</v>
      </c>
      <c r="V12013" t="s">
        <v>35</v>
      </c>
      <c r="W12013" t="s">
        <v>779</v>
      </c>
      <c r="X12013" t="s">
        <v>780</v>
      </c>
      <c r="Y12013" t="s">
        <v>853</v>
      </c>
      <c r="Z12013" t="s">
        <v>44</v>
      </c>
      <c r="AA12013" s="1">
        <v>2987.28</v>
      </c>
    </row>
    <row r="12014" spans="1:27" x14ac:dyDescent="0.3">
      <c r="A12014" t="s">
        <v>7048</v>
      </c>
      <c r="B12014" t="s">
        <v>7048</v>
      </c>
      <c r="C12014" t="s">
        <v>7049</v>
      </c>
      <c r="D12014" t="s">
        <v>771</v>
      </c>
      <c r="E12014" t="s">
        <v>29</v>
      </c>
      <c r="F12014" t="s">
        <v>772</v>
      </c>
      <c r="G12014" t="s">
        <v>773</v>
      </c>
      <c r="H12014" t="s">
        <v>612</v>
      </c>
      <c r="I12014" s="5" t="s">
        <v>774</v>
      </c>
      <c r="J12014" t="s">
        <v>775</v>
      </c>
      <c r="L12014" t="s">
        <v>35</v>
      </c>
      <c r="M12014" s="5" t="s">
        <v>35</v>
      </c>
      <c r="N12014" s="5" t="s">
        <v>36</v>
      </c>
      <c r="O12014" t="s">
        <v>37</v>
      </c>
      <c r="P12014" t="s">
        <v>38</v>
      </c>
      <c r="Q12014" t="s">
        <v>39</v>
      </c>
      <c r="R12014" t="s">
        <v>776</v>
      </c>
      <c r="S12014" t="s">
        <v>777</v>
      </c>
      <c r="T12014" t="s">
        <v>799</v>
      </c>
      <c r="U12014" t="s">
        <v>35</v>
      </c>
      <c r="V12014" t="s">
        <v>35</v>
      </c>
      <c r="W12014" t="s">
        <v>779</v>
      </c>
      <c r="X12014" t="s">
        <v>800</v>
      </c>
      <c r="Y12014" t="s">
        <v>781</v>
      </c>
      <c r="Z12014" t="s">
        <v>44</v>
      </c>
      <c r="AA12014" s="1">
        <v>0</v>
      </c>
    </row>
    <row r="12015" spans="1:27" x14ac:dyDescent="0.3">
      <c r="A12015" t="s">
        <v>7050</v>
      </c>
      <c r="B12015" t="s">
        <v>7050</v>
      </c>
      <c r="C12015" t="s">
        <v>7051</v>
      </c>
      <c r="D12015" t="s">
        <v>771</v>
      </c>
      <c r="E12015" t="s">
        <v>73</v>
      </c>
      <c r="F12015" t="s">
        <v>772</v>
      </c>
      <c r="G12015" t="s">
        <v>773</v>
      </c>
      <c r="H12015" t="s">
        <v>612</v>
      </c>
      <c r="I12015" s="5" t="s">
        <v>774</v>
      </c>
      <c r="J12015" t="s">
        <v>775</v>
      </c>
      <c r="L12015" t="s">
        <v>35</v>
      </c>
      <c r="M12015" s="5" t="s">
        <v>35</v>
      </c>
      <c r="N12015" s="5" t="s">
        <v>36</v>
      </c>
      <c r="O12015" t="s">
        <v>37</v>
      </c>
      <c r="P12015" t="s">
        <v>38</v>
      </c>
      <c r="Q12015" t="s">
        <v>401</v>
      </c>
      <c r="R12015" t="s">
        <v>776</v>
      </c>
      <c r="S12015" t="s">
        <v>777</v>
      </c>
      <c r="T12015" t="s">
        <v>885</v>
      </c>
      <c r="U12015" t="s">
        <v>35</v>
      </c>
      <c r="V12015" t="s">
        <v>35</v>
      </c>
      <c r="W12015" t="s">
        <v>779</v>
      </c>
      <c r="X12015" t="s">
        <v>886</v>
      </c>
      <c r="Y12015" t="s">
        <v>781</v>
      </c>
      <c r="Z12015" t="s">
        <v>44</v>
      </c>
      <c r="AA12015" s="1">
        <v>28249.98</v>
      </c>
    </row>
    <row r="12016" spans="1:27" x14ac:dyDescent="0.3">
      <c r="A12016" t="s">
        <v>7052</v>
      </c>
      <c r="B12016" t="s">
        <v>7052</v>
      </c>
      <c r="C12016" t="s">
        <v>7053</v>
      </c>
      <c r="D12016" t="s">
        <v>771</v>
      </c>
      <c r="E12016" t="s">
        <v>73</v>
      </c>
      <c r="F12016" t="s">
        <v>772</v>
      </c>
      <c r="G12016" t="s">
        <v>773</v>
      </c>
      <c r="H12016" t="s">
        <v>612</v>
      </c>
      <c r="I12016" s="5" t="s">
        <v>774</v>
      </c>
      <c r="J12016" t="s">
        <v>775</v>
      </c>
      <c r="L12016" t="s">
        <v>35</v>
      </c>
      <c r="M12016" s="5" t="s">
        <v>35</v>
      </c>
      <c r="N12016" s="5" t="s">
        <v>36</v>
      </c>
      <c r="O12016" t="s">
        <v>37</v>
      </c>
      <c r="P12016" t="s">
        <v>38</v>
      </c>
      <c r="Q12016" t="s">
        <v>401</v>
      </c>
      <c r="R12016" t="s">
        <v>776</v>
      </c>
      <c r="S12016" t="s">
        <v>777</v>
      </c>
      <c r="T12016" t="s">
        <v>885</v>
      </c>
      <c r="U12016" t="s">
        <v>35</v>
      </c>
      <c r="V12016" t="s">
        <v>35</v>
      </c>
      <c r="W12016" t="s">
        <v>779</v>
      </c>
      <c r="X12016" t="s">
        <v>886</v>
      </c>
      <c r="Y12016" t="s">
        <v>781</v>
      </c>
      <c r="Z12016" t="s">
        <v>44</v>
      </c>
      <c r="AA12016" s="1">
        <v>6962.23</v>
      </c>
    </row>
    <row r="12017" spans="1:27" x14ac:dyDescent="0.3">
      <c r="A12017" t="s">
        <v>7054</v>
      </c>
      <c r="B12017" t="s">
        <v>7054</v>
      </c>
      <c r="C12017" t="s">
        <v>7055</v>
      </c>
      <c r="D12017" t="s">
        <v>771</v>
      </c>
      <c r="E12017" t="s">
        <v>630</v>
      </c>
      <c r="F12017" t="s">
        <v>772</v>
      </c>
      <c r="G12017" t="s">
        <v>773</v>
      </c>
      <c r="H12017" t="s">
        <v>612</v>
      </c>
      <c r="I12017" s="5" t="s">
        <v>774</v>
      </c>
      <c r="J12017" t="s">
        <v>775</v>
      </c>
      <c r="L12017" t="s">
        <v>35</v>
      </c>
      <c r="M12017" s="5" t="s">
        <v>35</v>
      </c>
      <c r="N12017" s="5" t="s">
        <v>36</v>
      </c>
      <c r="O12017" t="s">
        <v>37</v>
      </c>
      <c r="P12017" t="s">
        <v>38</v>
      </c>
      <c r="Q12017" t="s">
        <v>39</v>
      </c>
      <c r="R12017" t="s">
        <v>776</v>
      </c>
      <c r="S12017" t="s">
        <v>777</v>
      </c>
      <c r="T12017" t="s">
        <v>799</v>
      </c>
      <c r="U12017" t="s">
        <v>35</v>
      </c>
      <c r="V12017" t="s">
        <v>35</v>
      </c>
      <c r="W12017" t="s">
        <v>779</v>
      </c>
      <c r="X12017" t="s">
        <v>800</v>
      </c>
      <c r="Y12017" t="s">
        <v>781</v>
      </c>
      <c r="Z12017" t="s">
        <v>44</v>
      </c>
      <c r="AA12017" s="1">
        <v>0</v>
      </c>
    </row>
    <row r="12018" spans="1:27" x14ac:dyDescent="0.3">
      <c r="A12018" t="s">
        <v>7056</v>
      </c>
      <c r="B12018" t="s">
        <v>7056</v>
      </c>
      <c r="C12018" t="s">
        <v>7057</v>
      </c>
      <c r="D12018" t="s">
        <v>771</v>
      </c>
      <c r="E12018" t="s">
        <v>630</v>
      </c>
      <c r="F12018" t="s">
        <v>772</v>
      </c>
      <c r="G12018" t="s">
        <v>773</v>
      </c>
      <c r="H12018" t="s">
        <v>612</v>
      </c>
      <c r="I12018" s="5" t="s">
        <v>774</v>
      </c>
      <c r="J12018" t="s">
        <v>775</v>
      </c>
      <c r="L12018" t="s">
        <v>35</v>
      </c>
      <c r="M12018" s="5" t="s">
        <v>35</v>
      </c>
      <c r="N12018" s="5" t="s">
        <v>36</v>
      </c>
      <c r="O12018" t="s">
        <v>37</v>
      </c>
      <c r="P12018" t="s">
        <v>38</v>
      </c>
      <c r="Q12018" t="s">
        <v>39</v>
      </c>
      <c r="R12018" t="s">
        <v>776</v>
      </c>
      <c r="S12018" t="s">
        <v>777</v>
      </c>
      <c r="T12018" t="s">
        <v>799</v>
      </c>
      <c r="U12018" t="s">
        <v>35</v>
      </c>
      <c r="V12018" t="s">
        <v>35</v>
      </c>
      <c r="W12018" t="s">
        <v>779</v>
      </c>
      <c r="X12018" t="s">
        <v>800</v>
      </c>
      <c r="Y12018" t="s">
        <v>781</v>
      </c>
      <c r="Z12018" t="s">
        <v>44</v>
      </c>
      <c r="AA12018" s="1">
        <v>7230.17</v>
      </c>
    </row>
    <row r="12019" spans="1:27" x14ac:dyDescent="0.3">
      <c r="A12019" t="s">
        <v>7058</v>
      </c>
      <c r="B12019" t="s">
        <v>7058</v>
      </c>
      <c r="C12019" t="s">
        <v>7059</v>
      </c>
      <c r="D12019" t="s">
        <v>771</v>
      </c>
      <c r="E12019" t="s">
        <v>630</v>
      </c>
      <c r="F12019" t="s">
        <v>772</v>
      </c>
      <c r="G12019" t="s">
        <v>773</v>
      </c>
      <c r="H12019" t="s">
        <v>612</v>
      </c>
      <c r="I12019" s="5" t="s">
        <v>774</v>
      </c>
      <c r="J12019" t="s">
        <v>775</v>
      </c>
      <c r="L12019" t="s">
        <v>35</v>
      </c>
      <c r="M12019" s="5" t="s">
        <v>35</v>
      </c>
      <c r="N12019" s="5" t="s">
        <v>36</v>
      </c>
      <c r="O12019" t="s">
        <v>37</v>
      </c>
      <c r="P12019" t="s">
        <v>38</v>
      </c>
      <c r="Q12019" t="s">
        <v>39</v>
      </c>
      <c r="R12019" t="s">
        <v>776</v>
      </c>
      <c r="S12019" t="s">
        <v>777</v>
      </c>
      <c r="T12019" t="s">
        <v>799</v>
      </c>
      <c r="U12019" t="s">
        <v>35</v>
      </c>
      <c r="V12019" t="s">
        <v>35</v>
      </c>
      <c r="W12019" t="s">
        <v>779</v>
      </c>
      <c r="X12019" t="s">
        <v>800</v>
      </c>
      <c r="Y12019" t="s">
        <v>781</v>
      </c>
      <c r="Z12019" t="s">
        <v>44</v>
      </c>
      <c r="AA12019" s="1">
        <v>61632.68</v>
      </c>
    </row>
    <row r="12020" spans="1:27" x14ac:dyDescent="0.3">
      <c r="A12020" t="s">
        <v>7060</v>
      </c>
      <c r="B12020" t="s">
        <v>7060</v>
      </c>
      <c r="C12020" t="s">
        <v>7061</v>
      </c>
      <c r="D12020" t="s">
        <v>771</v>
      </c>
      <c r="E12020" t="s">
        <v>630</v>
      </c>
      <c r="F12020" t="s">
        <v>772</v>
      </c>
      <c r="G12020" t="s">
        <v>773</v>
      </c>
      <c r="H12020" t="s">
        <v>612</v>
      </c>
      <c r="I12020" s="5" t="s">
        <v>774</v>
      </c>
      <c r="J12020" t="s">
        <v>775</v>
      </c>
      <c r="L12020" t="s">
        <v>35</v>
      </c>
      <c r="M12020" s="5" t="s">
        <v>35</v>
      </c>
      <c r="N12020" s="5" t="s">
        <v>36</v>
      </c>
      <c r="O12020" t="s">
        <v>37</v>
      </c>
      <c r="P12020" t="s">
        <v>38</v>
      </c>
      <c r="Q12020" t="s">
        <v>39</v>
      </c>
      <c r="R12020" t="s">
        <v>776</v>
      </c>
      <c r="S12020" t="s">
        <v>777</v>
      </c>
      <c r="T12020" t="s">
        <v>799</v>
      </c>
      <c r="U12020" t="s">
        <v>35</v>
      </c>
      <c r="V12020" t="s">
        <v>35</v>
      </c>
      <c r="W12020" t="s">
        <v>779</v>
      </c>
      <c r="X12020" t="s">
        <v>800</v>
      </c>
      <c r="Y12020" t="s">
        <v>781</v>
      </c>
      <c r="Z12020" t="s">
        <v>44</v>
      </c>
      <c r="AA12020" s="1">
        <v>2722.2</v>
      </c>
    </row>
    <row r="12021" spans="1:27" x14ac:dyDescent="0.3">
      <c r="A12021" t="s">
        <v>7062</v>
      </c>
      <c r="B12021" t="s">
        <v>7062</v>
      </c>
      <c r="C12021" t="s">
        <v>7063</v>
      </c>
      <c r="D12021" t="s">
        <v>771</v>
      </c>
      <c r="E12021" t="s">
        <v>630</v>
      </c>
      <c r="F12021" t="s">
        <v>772</v>
      </c>
      <c r="G12021" t="s">
        <v>773</v>
      </c>
      <c r="H12021" t="s">
        <v>612</v>
      </c>
      <c r="I12021" s="5" t="s">
        <v>774</v>
      </c>
      <c r="J12021" t="s">
        <v>775</v>
      </c>
      <c r="L12021" t="s">
        <v>35</v>
      </c>
      <c r="M12021" s="5" t="s">
        <v>35</v>
      </c>
      <c r="N12021" s="5" t="s">
        <v>36</v>
      </c>
      <c r="O12021" t="s">
        <v>37</v>
      </c>
      <c r="P12021" t="s">
        <v>38</v>
      </c>
      <c r="Q12021" t="s">
        <v>39</v>
      </c>
      <c r="R12021" t="s">
        <v>776</v>
      </c>
      <c r="S12021" t="s">
        <v>777</v>
      </c>
      <c r="T12021" t="s">
        <v>799</v>
      </c>
      <c r="U12021" t="s">
        <v>35</v>
      </c>
      <c r="V12021" t="s">
        <v>35</v>
      </c>
      <c r="W12021" t="s">
        <v>779</v>
      </c>
      <c r="X12021" t="s">
        <v>800</v>
      </c>
      <c r="Y12021" t="s">
        <v>781</v>
      </c>
      <c r="Z12021" t="s">
        <v>44</v>
      </c>
      <c r="AA12021" s="1">
        <v>13619.56</v>
      </c>
    </row>
    <row r="12022" spans="1:27" x14ac:dyDescent="0.3">
      <c r="A12022" t="s">
        <v>7064</v>
      </c>
      <c r="B12022" t="s">
        <v>7064</v>
      </c>
      <c r="C12022" t="s">
        <v>7065</v>
      </c>
      <c r="D12022" t="s">
        <v>771</v>
      </c>
      <c r="E12022" t="s">
        <v>630</v>
      </c>
      <c r="F12022" t="s">
        <v>772</v>
      </c>
      <c r="G12022" t="s">
        <v>773</v>
      </c>
      <c r="H12022" t="s">
        <v>612</v>
      </c>
      <c r="I12022" s="5" t="s">
        <v>774</v>
      </c>
      <c r="J12022" t="s">
        <v>775</v>
      </c>
      <c r="L12022" t="s">
        <v>35</v>
      </c>
      <c r="M12022" s="5" t="s">
        <v>35</v>
      </c>
      <c r="N12022" s="5" t="s">
        <v>36</v>
      </c>
      <c r="O12022" t="s">
        <v>37</v>
      </c>
      <c r="P12022" t="s">
        <v>38</v>
      </c>
      <c r="Q12022" t="s">
        <v>39</v>
      </c>
      <c r="R12022" t="s">
        <v>776</v>
      </c>
      <c r="S12022" t="s">
        <v>777</v>
      </c>
      <c r="T12022" t="s">
        <v>799</v>
      </c>
      <c r="U12022" t="s">
        <v>35</v>
      </c>
      <c r="V12022" t="s">
        <v>35</v>
      </c>
      <c r="W12022" t="s">
        <v>779</v>
      </c>
      <c r="X12022" t="s">
        <v>800</v>
      </c>
      <c r="Y12022" t="s">
        <v>781</v>
      </c>
      <c r="Z12022" t="s">
        <v>44</v>
      </c>
      <c r="AA12022" s="1">
        <v>0</v>
      </c>
    </row>
    <row r="12023" spans="1:27" x14ac:dyDescent="0.3">
      <c r="A12023" t="s">
        <v>7066</v>
      </c>
      <c r="B12023" t="s">
        <v>7066</v>
      </c>
      <c r="C12023" t="s">
        <v>7067</v>
      </c>
      <c r="D12023" t="s">
        <v>771</v>
      </c>
      <c r="E12023" t="s">
        <v>630</v>
      </c>
      <c r="F12023" t="s">
        <v>772</v>
      </c>
      <c r="G12023" t="s">
        <v>773</v>
      </c>
      <c r="H12023" t="s">
        <v>612</v>
      </c>
      <c r="I12023" s="5" t="s">
        <v>774</v>
      </c>
      <c r="J12023" t="s">
        <v>775</v>
      </c>
      <c r="L12023" t="s">
        <v>35</v>
      </c>
      <c r="M12023" s="5" t="s">
        <v>35</v>
      </c>
      <c r="N12023" s="5" t="s">
        <v>36</v>
      </c>
      <c r="O12023" t="s">
        <v>37</v>
      </c>
      <c r="P12023" t="s">
        <v>38</v>
      </c>
      <c r="Q12023" t="s">
        <v>39</v>
      </c>
      <c r="R12023" t="s">
        <v>776</v>
      </c>
      <c r="S12023" t="s">
        <v>777</v>
      </c>
      <c r="T12023" t="s">
        <v>799</v>
      </c>
      <c r="U12023" t="s">
        <v>35</v>
      </c>
      <c r="V12023" t="s">
        <v>35</v>
      </c>
      <c r="W12023" t="s">
        <v>779</v>
      </c>
      <c r="X12023" t="s">
        <v>800</v>
      </c>
      <c r="Y12023" t="s">
        <v>781</v>
      </c>
      <c r="Z12023" t="s">
        <v>44</v>
      </c>
      <c r="AA12023" s="1">
        <v>0</v>
      </c>
    </row>
    <row r="12024" spans="1:27" x14ac:dyDescent="0.3">
      <c r="A12024" t="s">
        <v>7068</v>
      </c>
      <c r="B12024" t="s">
        <v>7068</v>
      </c>
      <c r="C12024" t="s">
        <v>7069</v>
      </c>
      <c r="D12024" t="s">
        <v>771</v>
      </c>
      <c r="E12024" t="s">
        <v>630</v>
      </c>
      <c r="F12024" t="s">
        <v>2161</v>
      </c>
      <c r="G12024" t="s">
        <v>1445</v>
      </c>
      <c r="H12024" t="s">
        <v>759</v>
      </c>
      <c r="I12024" s="5" t="s">
        <v>774</v>
      </c>
      <c r="J12024" t="s">
        <v>775</v>
      </c>
      <c r="L12024" t="s">
        <v>35</v>
      </c>
      <c r="M12024" s="5" t="s">
        <v>35</v>
      </c>
      <c r="N12024" s="5" t="s">
        <v>36</v>
      </c>
      <c r="O12024" t="s">
        <v>37</v>
      </c>
      <c r="P12024" t="s">
        <v>38</v>
      </c>
      <c r="Q12024" t="s">
        <v>39</v>
      </c>
      <c r="R12024" t="s">
        <v>776</v>
      </c>
      <c r="S12024" t="s">
        <v>777</v>
      </c>
      <c r="T12024" t="s">
        <v>794</v>
      </c>
      <c r="U12024" t="s">
        <v>35</v>
      </c>
      <c r="V12024" t="s">
        <v>35</v>
      </c>
      <c r="W12024" t="s">
        <v>779</v>
      </c>
      <c r="X12024" t="s">
        <v>795</v>
      </c>
      <c r="Y12024" t="s">
        <v>781</v>
      </c>
      <c r="Z12024" t="s">
        <v>44</v>
      </c>
      <c r="AA12024" s="1">
        <v>0</v>
      </c>
    </row>
    <row r="12025" spans="1:27" x14ac:dyDescent="0.3">
      <c r="A12025" t="s">
        <v>7070</v>
      </c>
      <c r="B12025" t="s">
        <v>7070</v>
      </c>
      <c r="C12025" t="s">
        <v>7071</v>
      </c>
      <c r="D12025" t="s">
        <v>771</v>
      </c>
      <c r="E12025" t="s">
        <v>630</v>
      </c>
      <c r="F12025" t="s">
        <v>772</v>
      </c>
      <c r="G12025" t="s">
        <v>773</v>
      </c>
      <c r="H12025" t="s">
        <v>612</v>
      </c>
      <c r="I12025" s="5" t="s">
        <v>774</v>
      </c>
      <c r="J12025" t="s">
        <v>775</v>
      </c>
      <c r="L12025" t="s">
        <v>35</v>
      </c>
      <c r="M12025" s="5" t="s">
        <v>35</v>
      </c>
      <c r="N12025" s="5" t="s">
        <v>36</v>
      </c>
      <c r="O12025" t="s">
        <v>37</v>
      </c>
      <c r="P12025" t="s">
        <v>38</v>
      </c>
      <c r="Q12025" t="s">
        <v>39</v>
      </c>
      <c r="R12025" t="s">
        <v>776</v>
      </c>
      <c r="S12025" t="s">
        <v>777</v>
      </c>
      <c r="T12025" t="s">
        <v>851</v>
      </c>
      <c r="U12025" t="s">
        <v>35</v>
      </c>
      <c r="V12025" t="s">
        <v>35</v>
      </c>
      <c r="W12025" t="s">
        <v>779</v>
      </c>
      <c r="X12025" t="s">
        <v>852</v>
      </c>
      <c r="Y12025" t="s">
        <v>781</v>
      </c>
      <c r="Z12025" t="s">
        <v>44</v>
      </c>
      <c r="AA12025" s="1">
        <v>0</v>
      </c>
    </row>
    <row r="12026" spans="1:27" x14ac:dyDescent="0.3">
      <c r="A12026" t="s">
        <v>7072</v>
      </c>
      <c r="B12026" t="s">
        <v>7072</v>
      </c>
      <c r="C12026" t="s">
        <v>7073</v>
      </c>
      <c r="D12026" t="s">
        <v>771</v>
      </c>
      <c r="E12026" t="s">
        <v>630</v>
      </c>
      <c r="F12026" t="s">
        <v>772</v>
      </c>
      <c r="G12026" t="s">
        <v>773</v>
      </c>
      <c r="H12026" t="s">
        <v>612</v>
      </c>
      <c r="I12026" s="5" t="s">
        <v>774</v>
      </c>
      <c r="J12026" t="s">
        <v>775</v>
      </c>
      <c r="L12026" t="s">
        <v>35</v>
      </c>
      <c r="M12026" s="5" t="s">
        <v>35</v>
      </c>
      <c r="N12026" s="5" t="s">
        <v>36</v>
      </c>
      <c r="O12026" t="s">
        <v>37</v>
      </c>
      <c r="P12026" t="s">
        <v>38</v>
      </c>
      <c r="Q12026" t="s">
        <v>39</v>
      </c>
      <c r="R12026" t="s">
        <v>776</v>
      </c>
      <c r="S12026" t="s">
        <v>777</v>
      </c>
      <c r="T12026" t="s">
        <v>851</v>
      </c>
      <c r="U12026" t="s">
        <v>35</v>
      </c>
      <c r="V12026" t="s">
        <v>35</v>
      </c>
      <c r="W12026" t="s">
        <v>779</v>
      </c>
      <c r="X12026" t="s">
        <v>852</v>
      </c>
      <c r="Y12026" t="s">
        <v>781</v>
      </c>
      <c r="Z12026" t="s">
        <v>44</v>
      </c>
      <c r="AA12026" s="1">
        <v>0</v>
      </c>
    </row>
    <row r="12027" spans="1:27" x14ac:dyDescent="0.3">
      <c r="A12027" t="s">
        <v>7074</v>
      </c>
      <c r="B12027" t="s">
        <v>7074</v>
      </c>
      <c r="C12027" t="s">
        <v>7075</v>
      </c>
      <c r="D12027" t="s">
        <v>771</v>
      </c>
      <c r="E12027" t="s">
        <v>29</v>
      </c>
      <c r="F12027" t="s">
        <v>1644</v>
      </c>
      <c r="G12027" t="s">
        <v>1445</v>
      </c>
      <c r="H12027" t="s">
        <v>759</v>
      </c>
      <c r="I12027" s="5" t="s">
        <v>774</v>
      </c>
      <c r="J12027" t="s">
        <v>775</v>
      </c>
      <c r="L12027" t="s">
        <v>35</v>
      </c>
      <c r="M12027" s="5" t="s">
        <v>35</v>
      </c>
      <c r="N12027" s="5" t="s">
        <v>36</v>
      </c>
      <c r="O12027" t="s">
        <v>37</v>
      </c>
      <c r="P12027" t="s">
        <v>38</v>
      </c>
      <c r="Q12027" t="s">
        <v>39</v>
      </c>
      <c r="R12027" t="s">
        <v>776</v>
      </c>
      <c r="S12027" t="s">
        <v>777</v>
      </c>
      <c r="T12027" t="s">
        <v>794</v>
      </c>
      <c r="U12027" t="s">
        <v>35</v>
      </c>
      <c r="V12027" t="s">
        <v>35</v>
      </c>
      <c r="W12027" t="s">
        <v>779</v>
      </c>
      <c r="X12027" t="s">
        <v>795</v>
      </c>
      <c r="Y12027" t="s">
        <v>781</v>
      </c>
      <c r="Z12027" t="s">
        <v>44</v>
      </c>
      <c r="AA12027" s="1">
        <v>522965.95</v>
      </c>
    </row>
    <row r="12028" spans="1:27" x14ac:dyDescent="0.3">
      <c r="A12028" t="s">
        <v>7076</v>
      </c>
      <c r="B12028" t="s">
        <v>7076</v>
      </c>
      <c r="C12028" t="s">
        <v>7077</v>
      </c>
      <c r="D12028" t="s">
        <v>771</v>
      </c>
      <c r="E12028" t="s">
        <v>29</v>
      </c>
      <c r="F12028" t="s">
        <v>1113</v>
      </c>
      <c r="G12028" t="s">
        <v>1104</v>
      </c>
      <c r="H12028" t="s">
        <v>759</v>
      </c>
      <c r="I12028" s="5" t="s">
        <v>774</v>
      </c>
      <c r="J12028" t="s">
        <v>775</v>
      </c>
      <c r="L12028" t="s">
        <v>35</v>
      </c>
      <c r="M12028" s="5" t="s">
        <v>35</v>
      </c>
      <c r="N12028" s="5" t="s">
        <v>36</v>
      </c>
      <c r="O12028" t="s">
        <v>37</v>
      </c>
      <c r="P12028" t="s">
        <v>38</v>
      </c>
      <c r="Q12028" t="s">
        <v>39</v>
      </c>
      <c r="R12028" t="s">
        <v>776</v>
      </c>
      <c r="S12028" t="s">
        <v>777</v>
      </c>
      <c r="T12028" t="s">
        <v>799</v>
      </c>
      <c r="U12028" t="s">
        <v>35</v>
      </c>
      <c r="V12028" t="s">
        <v>35</v>
      </c>
      <c r="W12028" t="s">
        <v>779</v>
      </c>
      <c r="X12028" t="s">
        <v>800</v>
      </c>
      <c r="Y12028" t="s">
        <v>853</v>
      </c>
      <c r="Z12028" t="s">
        <v>44</v>
      </c>
      <c r="AA12028" s="1">
        <v>93161.62</v>
      </c>
    </row>
    <row r="12029" spans="1:27" x14ac:dyDescent="0.3">
      <c r="A12029" t="s">
        <v>7078</v>
      </c>
      <c r="B12029" t="s">
        <v>7078</v>
      </c>
      <c r="C12029" t="s">
        <v>7079</v>
      </c>
      <c r="D12029" t="s">
        <v>771</v>
      </c>
      <c r="E12029" t="s">
        <v>29</v>
      </c>
      <c r="F12029" t="s">
        <v>1113</v>
      </c>
      <c r="G12029" t="s">
        <v>1104</v>
      </c>
      <c r="H12029" t="s">
        <v>759</v>
      </c>
      <c r="I12029" s="5" t="s">
        <v>774</v>
      </c>
      <c r="J12029" t="s">
        <v>775</v>
      </c>
      <c r="L12029" t="s">
        <v>35</v>
      </c>
      <c r="M12029" s="5" t="s">
        <v>35</v>
      </c>
      <c r="N12029" s="5" t="s">
        <v>36</v>
      </c>
      <c r="O12029" t="s">
        <v>37</v>
      </c>
      <c r="P12029" t="s">
        <v>38</v>
      </c>
      <c r="Q12029" t="s">
        <v>39</v>
      </c>
      <c r="R12029" t="s">
        <v>776</v>
      </c>
      <c r="S12029" t="s">
        <v>777</v>
      </c>
      <c r="T12029" t="s">
        <v>799</v>
      </c>
      <c r="U12029" t="s">
        <v>35</v>
      </c>
      <c r="V12029" t="s">
        <v>35</v>
      </c>
      <c r="W12029" t="s">
        <v>779</v>
      </c>
      <c r="X12029" t="s">
        <v>800</v>
      </c>
      <c r="Y12029" t="s">
        <v>853</v>
      </c>
      <c r="Z12029" t="s">
        <v>44</v>
      </c>
      <c r="AA12029" s="1">
        <v>17622.849999999999</v>
      </c>
    </row>
    <row r="12030" spans="1:27" x14ac:dyDescent="0.3">
      <c r="A12030" t="s">
        <v>7080</v>
      </c>
      <c r="B12030" t="s">
        <v>7080</v>
      </c>
      <c r="C12030" t="s">
        <v>7081</v>
      </c>
      <c r="D12030" t="s">
        <v>771</v>
      </c>
      <c r="E12030" t="s">
        <v>630</v>
      </c>
      <c r="F12030" t="s">
        <v>772</v>
      </c>
      <c r="G12030" t="s">
        <v>773</v>
      </c>
      <c r="H12030" t="s">
        <v>612</v>
      </c>
      <c r="I12030" s="5" t="s">
        <v>774</v>
      </c>
      <c r="J12030" t="s">
        <v>775</v>
      </c>
      <c r="L12030" t="s">
        <v>35</v>
      </c>
      <c r="M12030" s="5" t="s">
        <v>35</v>
      </c>
      <c r="N12030" s="5" t="s">
        <v>36</v>
      </c>
      <c r="O12030" t="s">
        <v>37</v>
      </c>
      <c r="P12030" t="s">
        <v>38</v>
      </c>
      <c r="Q12030" t="s">
        <v>39</v>
      </c>
      <c r="R12030" t="s">
        <v>776</v>
      </c>
      <c r="S12030" t="s">
        <v>777</v>
      </c>
      <c r="T12030" t="s">
        <v>799</v>
      </c>
      <c r="U12030" t="s">
        <v>35</v>
      </c>
      <c r="V12030" t="s">
        <v>35</v>
      </c>
      <c r="W12030" t="s">
        <v>779</v>
      </c>
      <c r="X12030" t="s">
        <v>800</v>
      </c>
      <c r="Y12030" t="s">
        <v>781</v>
      </c>
      <c r="Z12030" t="s">
        <v>44</v>
      </c>
      <c r="AA12030" s="1">
        <v>0</v>
      </c>
    </row>
    <row r="12031" spans="1:27" x14ac:dyDescent="0.3">
      <c r="A12031" t="s">
        <v>7082</v>
      </c>
      <c r="B12031" t="s">
        <v>7082</v>
      </c>
      <c r="C12031" t="s">
        <v>7083</v>
      </c>
      <c r="D12031" t="s">
        <v>771</v>
      </c>
      <c r="E12031" t="s">
        <v>630</v>
      </c>
      <c r="F12031" t="s">
        <v>772</v>
      </c>
      <c r="G12031" t="s">
        <v>773</v>
      </c>
      <c r="H12031" t="s">
        <v>612</v>
      </c>
      <c r="I12031" s="5" t="s">
        <v>774</v>
      </c>
      <c r="J12031" t="s">
        <v>775</v>
      </c>
      <c r="L12031" t="s">
        <v>35</v>
      </c>
      <c r="M12031" s="5" t="s">
        <v>35</v>
      </c>
      <c r="N12031" s="5" t="s">
        <v>36</v>
      </c>
      <c r="O12031" t="s">
        <v>37</v>
      </c>
      <c r="P12031" t="s">
        <v>38</v>
      </c>
      <c r="Q12031" t="s">
        <v>39</v>
      </c>
      <c r="R12031" t="s">
        <v>776</v>
      </c>
      <c r="S12031" t="s">
        <v>777</v>
      </c>
      <c r="T12031" t="s">
        <v>799</v>
      </c>
      <c r="U12031" t="s">
        <v>35</v>
      </c>
      <c r="V12031" t="s">
        <v>35</v>
      </c>
      <c r="W12031" t="s">
        <v>779</v>
      </c>
      <c r="X12031" t="s">
        <v>800</v>
      </c>
      <c r="Y12031" t="s">
        <v>781</v>
      </c>
      <c r="Z12031" t="s">
        <v>44</v>
      </c>
      <c r="AA12031" s="1">
        <v>0</v>
      </c>
    </row>
    <row r="12032" spans="1:27" x14ac:dyDescent="0.3">
      <c r="A12032" t="s">
        <v>7084</v>
      </c>
      <c r="B12032" t="s">
        <v>7084</v>
      </c>
      <c r="C12032" t="s">
        <v>7085</v>
      </c>
      <c r="D12032" t="s">
        <v>771</v>
      </c>
      <c r="E12032" t="s">
        <v>630</v>
      </c>
      <c r="F12032" t="s">
        <v>772</v>
      </c>
      <c r="G12032" t="s">
        <v>773</v>
      </c>
      <c r="H12032" t="s">
        <v>612</v>
      </c>
      <c r="I12032" s="5" t="s">
        <v>774</v>
      </c>
      <c r="J12032" t="s">
        <v>775</v>
      </c>
      <c r="L12032" t="s">
        <v>35</v>
      </c>
      <c r="M12032" s="5" t="s">
        <v>35</v>
      </c>
      <c r="N12032" s="5" t="s">
        <v>36</v>
      </c>
      <c r="O12032" t="s">
        <v>37</v>
      </c>
      <c r="P12032" t="s">
        <v>38</v>
      </c>
      <c r="Q12032" t="s">
        <v>39</v>
      </c>
      <c r="R12032" t="s">
        <v>776</v>
      </c>
      <c r="S12032" t="s">
        <v>777</v>
      </c>
      <c r="T12032" t="s">
        <v>851</v>
      </c>
      <c r="U12032" t="s">
        <v>35</v>
      </c>
      <c r="V12032" t="s">
        <v>35</v>
      </c>
      <c r="W12032" t="s">
        <v>779</v>
      </c>
      <c r="X12032" t="s">
        <v>852</v>
      </c>
      <c r="Y12032" t="s">
        <v>781</v>
      </c>
      <c r="Z12032" t="s">
        <v>44</v>
      </c>
      <c r="AA12032" s="1">
        <v>0</v>
      </c>
    </row>
    <row r="12033" spans="1:27" x14ac:dyDescent="0.3">
      <c r="A12033" t="s">
        <v>7086</v>
      </c>
      <c r="B12033" t="s">
        <v>7086</v>
      </c>
      <c r="C12033" t="s">
        <v>7087</v>
      </c>
      <c r="D12033" t="s">
        <v>771</v>
      </c>
      <c r="E12033" t="s">
        <v>630</v>
      </c>
      <c r="F12033" t="s">
        <v>2161</v>
      </c>
      <c r="G12033" t="s">
        <v>1445</v>
      </c>
      <c r="H12033" t="s">
        <v>759</v>
      </c>
      <c r="I12033" s="5" t="s">
        <v>774</v>
      </c>
      <c r="J12033" t="s">
        <v>775</v>
      </c>
      <c r="L12033" t="s">
        <v>35</v>
      </c>
      <c r="M12033" s="5" t="s">
        <v>35</v>
      </c>
      <c r="N12033" s="5" t="s">
        <v>36</v>
      </c>
      <c r="O12033" t="s">
        <v>37</v>
      </c>
      <c r="P12033" t="s">
        <v>38</v>
      </c>
      <c r="Q12033" t="s">
        <v>39</v>
      </c>
      <c r="R12033" t="s">
        <v>776</v>
      </c>
      <c r="S12033" t="s">
        <v>777</v>
      </c>
      <c r="T12033" t="s">
        <v>794</v>
      </c>
      <c r="U12033" t="s">
        <v>35</v>
      </c>
      <c r="V12033" t="s">
        <v>35</v>
      </c>
      <c r="W12033" t="s">
        <v>779</v>
      </c>
      <c r="X12033" t="s">
        <v>795</v>
      </c>
      <c r="Y12033" t="s">
        <v>781</v>
      </c>
      <c r="Z12033" t="s">
        <v>44</v>
      </c>
      <c r="AA12033" s="1">
        <v>0</v>
      </c>
    </row>
    <row r="12034" spans="1:27" x14ac:dyDescent="0.3">
      <c r="A12034" t="s">
        <v>7088</v>
      </c>
      <c r="B12034" t="s">
        <v>7088</v>
      </c>
      <c r="C12034" t="s">
        <v>7089</v>
      </c>
      <c r="D12034" t="s">
        <v>771</v>
      </c>
      <c r="E12034" t="s">
        <v>630</v>
      </c>
      <c r="F12034" t="s">
        <v>772</v>
      </c>
      <c r="G12034" t="s">
        <v>773</v>
      </c>
      <c r="H12034" t="s">
        <v>612</v>
      </c>
      <c r="I12034" s="5" t="s">
        <v>774</v>
      </c>
      <c r="J12034" t="s">
        <v>775</v>
      </c>
      <c r="L12034" t="s">
        <v>35</v>
      </c>
      <c r="M12034" s="5" t="s">
        <v>35</v>
      </c>
      <c r="N12034" s="5" t="s">
        <v>36</v>
      </c>
      <c r="O12034" t="s">
        <v>37</v>
      </c>
      <c r="P12034" t="s">
        <v>38</v>
      </c>
      <c r="Q12034" t="s">
        <v>39</v>
      </c>
      <c r="R12034" t="s">
        <v>776</v>
      </c>
      <c r="S12034" t="s">
        <v>777</v>
      </c>
      <c r="T12034" t="s">
        <v>851</v>
      </c>
      <c r="U12034" t="s">
        <v>35</v>
      </c>
      <c r="V12034" t="s">
        <v>35</v>
      </c>
      <c r="W12034" t="s">
        <v>779</v>
      </c>
      <c r="X12034" t="s">
        <v>852</v>
      </c>
      <c r="Y12034" t="s">
        <v>781</v>
      </c>
      <c r="Z12034" t="s">
        <v>44</v>
      </c>
      <c r="AA12034" s="1">
        <v>0</v>
      </c>
    </row>
    <row r="12035" spans="1:27" x14ac:dyDescent="0.3">
      <c r="A12035" t="s">
        <v>7090</v>
      </c>
      <c r="B12035" t="s">
        <v>7090</v>
      </c>
      <c r="C12035" t="s">
        <v>7091</v>
      </c>
      <c r="D12035" t="s">
        <v>771</v>
      </c>
      <c r="E12035" t="s">
        <v>29</v>
      </c>
      <c r="F12035" t="s">
        <v>772</v>
      </c>
      <c r="G12035" t="s">
        <v>773</v>
      </c>
      <c r="H12035" t="s">
        <v>612</v>
      </c>
      <c r="I12035" s="5" t="s">
        <v>774</v>
      </c>
      <c r="J12035" t="s">
        <v>775</v>
      </c>
      <c r="L12035" t="s">
        <v>35</v>
      </c>
      <c r="M12035" s="5" t="s">
        <v>35</v>
      </c>
      <c r="N12035" s="5" t="s">
        <v>36</v>
      </c>
      <c r="O12035" t="s">
        <v>37</v>
      </c>
      <c r="P12035" t="s">
        <v>38</v>
      </c>
      <c r="Q12035" t="s">
        <v>39</v>
      </c>
      <c r="R12035" t="s">
        <v>776</v>
      </c>
      <c r="S12035" t="s">
        <v>777</v>
      </c>
      <c r="T12035" t="s">
        <v>851</v>
      </c>
      <c r="U12035" t="s">
        <v>35</v>
      </c>
      <c r="V12035" t="s">
        <v>35</v>
      </c>
      <c r="W12035" t="s">
        <v>779</v>
      </c>
      <c r="X12035" t="s">
        <v>852</v>
      </c>
      <c r="Y12035" t="s">
        <v>781</v>
      </c>
      <c r="Z12035" t="s">
        <v>44</v>
      </c>
      <c r="AA12035" s="1">
        <v>31645.49</v>
      </c>
    </row>
    <row r="12036" spans="1:27" x14ac:dyDescent="0.3">
      <c r="A12036" t="s">
        <v>7092</v>
      </c>
      <c r="B12036" t="s">
        <v>7092</v>
      </c>
      <c r="C12036" t="s">
        <v>7093</v>
      </c>
      <c r="D12036" t="s">
        <v>771</v>
      </c>
      <c r="E12036" t="s">
        <v>29</v>
      </c>
      <c r="F12036" t="s">
        <v>772</v>
      </c>
      <c r="G12036" t="s">
        <v>773</v>
      </c>
      <c r="H12036" t="s">
        <v>612</v>
      </c>
      <c r="I12036" s="5" t="s">
        <v>774</v>
      </c>
      <c r="J12036" t="s">
        <v>775</v>
      </c>
      <c r="L12036" t="s">
        <v>35</v>
      </c>
      <c r="M12036" s="5" t="s">
        <v>35</v>
      </c>
      <c r="N12036" s="5" t="s">
        <v>36</v>
      </c>
      <c r="O12036" t="s">
        <v>37</v>
      </c>
      <c r="P12036" t="s">
        <v>38</v>
      </c>
      <c r="Q12036" t="s">
        <v>39</v>
      </c>
      <c r="R12036" t="s">
        <v>776</v>
      </c>
      <c r="S12036" t="s">
        <v>777</v>
      </c>
      <c r="T12036" t="s">
        <v>851</v>
      </c>
      <c r="U12036" t="s">
        <v>35</v>
      </c>
      <c r="V12036" t="s">
        <v>35</v>
      </c>
      <c r="W12036" t="s">
        <v>779</v>
      </c>
      <c r="X12036" t="s">
        <v>852</v>
      </c>
      <c r="Y12036" t="s">
        <v>781</v>
      </c>
      <c r="Z12036" t="s">
        <v>44</v>
      </c>
      <c r="AA12036" s="1">
        <v>221727.64</v>
      </c>
    </row>
    <row r="12037" spans="1:27" x14ac:dyDescent="0.3">
      <c r="A12037" t="s">
        <v>7094</v>
      </c>
      <c r="B12037" t="s">
        <v>7094</v>
      </c>
      <c r="C12037" t="s">
        <v>7095</v>
      </c>
      <c r="D12037" t="s">
        <v>771</v>
      </c>
      <c r="E12037" t="s">
        <v>29</v>
      </c>
      <c r="F12037" t="s">
        <v>772</v>
      </c>
      <c r="G12037" t="s">
        <v>773</v>
      </c>
      <c r="H12037" t="s">
        <v>612</v>
      </c>
      <c r="I12037" s="5" t="s">
        <v>774</v>
      </c>
      <c r="J12037" t="s">
        <v>775</v>
      </c>
      <c r="L12037" t="s">
        <v>35</v>
      </c>
      <c r="M12037" s="5" t="s">
        <v>35</v>
      </c>
      <c r="N12037" s="5" t="s">
        <v>36</v>
      </c>
      <c r="O12037" t="s">
        <v>37</v>
      </c>
      <c r="P12037" t="s">
        <v>38</v>
      </c>
      <c r="Q12037" t="s">
        <v>39</v>
      </c>
      <c r="R12037" t="s">
        <v>776</v>
      </c>
      <c r="S12037" t="s">
        <v>777</v>
      </c>
      <c r="T12037" t="s">
        <v>851</v>
      </c>
      <c r="U12037" t="s">
        <v>35</v>
      </c>
      <c r="V12037" t="s">
        <v>35</v>
      </c>
      <c r="W12037" t="s">
        <v>779</v>
      </c>
      <c r="X12037" t="s">
        <v>852</v>
      </c>
      <c r="Y12037" t="s">
        <v>781</v>
      </c>
      <c r="Z12037" t="s">
        <v>44</v>
      </c>
      <c r="AA12037" s="1">
        <v>5718.1</v>
      </c>
    </row>
    <row r="12038" spans="1:27" x14ac:dyDescent="0.3">
      <c r="A12038" t="s">
        <v>7096</v>
      </c>
      <c r="B12038" t="s">
        <v>7096</v>
      </c>
      <c r="C12038" t="s">
        <v>7097</v>
      </c>
      <c r="D12038" t="s">
        <v>771</v>
      </c>
      <c r="E12038" t="s">
        <v>29</v>
      </c>
      <c r="F12038" t="s">
        <v>2161</v>
      </c>
      <c r="G12038" t="s">
        <v>1445</v>
      </c>
      <c r="H12038" t="s">
        <v>759</v>
      </c>
      <c r="I12038" s="5" t="s">
        <v>774</v>
      </c>
      <c r="J12038" t="s">
        <v>775</v>
      </c>
      <c r="L12038" t="s">
        <v>35</v>
      </c>
      <c r="M12038" s="5" t="s">
        <v>35</v>
      </c>
      <c r="N12038" s="5" t="s">
        <v>36</v>
      </c>
      <c r="O12038" t="s">
        <v>37</v>
      </c>
      <c r="P12038" t="s">
        <v>38</v>
      </c>
      <c r="Q12038" t="s">
        <v>39</v>
      </c>
      <c r="R12038" t="s">
        <v>776</v>
      </c>
      <c r="S12038" t="s">
        <v>777</v>
      </c>
      <c r="T12038" t="s">
        <v>794</v>
      </c>
      <c r="U12038" t="s">
        <v>35</v>
      </c>
      <c r="V12038" t="s">
        <v>35</v>
      </c>
      <c r="W12038" t="s">
        <v>779</v>
      </c>
      <c r="X12038" t="s">
        <v>795</v>
      </c>
      <c r="Y12038" t="s">
        <v>781</v>
      </c>
      <c r="Z12038" t="s">
        <v>44</v>
      </c>
      <c r="AA12038" s="1">
        <v>867785.17</v>
      </c>
    </row>
    <row r="12039" spans="1:27" x14ac:dyDescent="0.3">
      <c r="A12039" t="s">
        <v>7098</v>
      </c>
      <c r="B12039" t="s">
        <v>7098</v>
      </c>
      <c r="C12039" t="s">
        <v>7099</v>
      </c>
      <c r="D12039" t="s">
        <v>771</v>
      </c>
      <c r="E12039" t="s">
        <v>29</v>
      </c>
      <c r="F12039" t="s">
        <v>772</v>
      </c>
      <c r="G12039" t="s">
        <v>773</v>
      </c>
      <c r="H12039" t="s">
        <v>612</v>
      </c>
      <c r="I12039" s="5" t="s">
        <v>774</v>
      </c>
      <c r="J12039" t="s">
        <v>775</v>
      </c>
      <c r="L12039" t="s">
        <v>35</v>
      </c>
      <c r="M12039" s="5" t="s">
        <v>35</v>
      </c>
      <c r="N12039" s="5" t="s">
        <v>36</v>
      </c>
      <c r="O12039" t="s">
        <v>37</v>
      </c>
      <c r="P12039" t="s">
        <v>38</v>
      </c>
      <c r="Q12039" t="s">
        <v>39</v>
      </c>
      <c r="R12039" t="s">
        <v>776</v>
      </c>
      <c r="S12039" t="s">
        <v>777</v>
      </c>
      <c r="T12039" t="s">
        <v>885</v>
      </c>
      <c r="U12039" t="s">
        <v>35</v>
      </c>
      <c r="V12039" t="s">
        <v>35</v>
      </c>
      <c r="W12039" t="s">
        <v>779</v>
      </c>
      <c r="X12039" t="s">
        <v>886</v>
      </c>
      <c r="Y12039" t="s">
        <v>781</v>
      </c>
      <c r="Z12039" t="s">
        <v>44</v>
      </c>
      <c r="AA12039" s="1">
        <v>3071072.14</v>
      </c>
    </row>
    <row r="12040" spans="1:27" x14ac:dyDescent="0.3">
      <c r="A12040" t="s">
        <v>7100</v>
      </c>
      <c r="B12040" t="s">
        <v>7100</v>
      </c>
      <c r="C12040" t="s">
        <v>7101</v>
      </c>
      <c r="D12040" t="s">
        <v>771</v>
      </c>
      <c r="E12040" t="s">
        <v>29</v>
      </c>
      <c r="F12040" t="s">
        <v>772</v>
      </c>
      <c r="G12040" t="s">
        <v>773</v>
      </c>
      <c r="H12040" t="s">
        <v>612</v>
      </c>
      <c r="I12040" s="5" t="s">
        <v>774</v>
      </c>
      <c r="J12040" t="s">
        <v>775</v>
      </c>
      <c r="L12040" t="s">
        <v>35</v>
      </c>
      <c r="M12040" s="5" t="s">
        <v>35</v>
      </c>
      <c r="N12040" s="5" t="s">
        <v>36</v>
      </c>
      <c r="O12040" t="s">
        <v>37</v>
      </c>
      <c r="P12040" t="s">
        <v>38</v>
      </c>
      <c r="Q12040" t="s">
        <v>39</v>
      </c>
      <c r="R12040" t="s">
        <v>776</v>
      </c>
      <c r="S12040" t="s">
        <v>777</v>
      </c>
      <c r="T12040" t="s">
        <v>851</v>
      </c>
      <c r="U12040" t="s">
        <v>35</v>
      </c>
      <c r="V12040" t="s">
        <v>35</v>
      </c>
      <c r="W12040" t="s">
        <v>779</v>
      </c>
      <c r="X12040" t="s">
        <v>852</v>
      </c>
      <c r="Y12040" t="s">
        <v>781</v>
      </c>
      <c r="Z12040" t="s">
        <v>44</v>
      </c>
      <c r="AA12040" s="1">
        <v>51434.1</v>
      </c>
    </row>
    <row r="12041" spans="1:27" x14ac:dyDescent="0.3">
      <c r="A12041" t="s">
        <v>7102</v>
      </c>
      <c r="B12041" t="s">
        <v>7102</v>
      </c>
      <c r="C12041" t="s">
        <v>7103</v>
      </c>
      <c r="D12041" t="s">
        <v>771</v>
      </c>
      <c r="E12041" t="s">
        <v>29</v>
      </c>
      <c r="F12041" t="s">
        <v>772</v>
      </c>
      <c r="G12041" t="s">
        <v>773</v>
      </c>
      <c r="H12041" t="s">
        <v>612</v>
      </c>
      <c r="I12041" s="5" t="s">
        <v>774</v>
      </c>
      <c r="J12041" t="s">
        <v>775</v>
      </c>
      <c r="L12041" t="s">
        <v>35</v>
      </c>
      <c r="M12041" s="5" t="s">
        <v>35</v>
      </c>
      <c r="N12041" s="5" t="s">
        <v>36</v>
      </c>
      <c r="O12041" t="s">
        <v>37</v>
      </c>
      <c r="P12041" t="s">
        <v>38</v>
      </c>
      <c r="Q12041" t="s">
        <v>39</v>
      </c>
      <c r="R12041" t="s">
        <v>776</v>
      </c>
      <c r="S12041" t="s">
        <v>777</v>
      </c>
      <c r="T12041" t="s">
        <v>799</v>
      </c>
      <c r="U12041" t="s">
        <v>35</v>
      </c>
      <c r="V12041" t="s">
        <v>35</v>
      </c>
      <c r="W12041" t="s">
        <v>779</v>
      </c>
      <c r="X12041" t="s">
        <v>800</v>
      </c>
      <c r="Y12041" t="s">
        <v>781</v>
      </c>
      <c r="Z12041" t="s">
        <v>44</v>
      </c>
      <c r="AA12041" s="1">
        <v>42596.68</v>
      </c>
    </row>
    <row r="12042" spans="1:27" x14ac:dyDescent="0.3">
      <c r="A12042" t="s">
        <v>7104</v>
      </c>
      <c r="B12042" t="s">
        <v>7104</v>
      </c>
      <c r="C12042" t="s">
        <v>7105</v>
      </c>
      <c r="D12042" t="s">
        <v>771</v>
      </c>
      <c r="E12042" t="s">
        <v>29</v>
      </c>
      <c r="F12042" t="s">
        <v>772</v>
      </c>
      <c r="G12042" t="s">
        <v>773</v>
      </c>
      <c r="H12042" t="s">
        <v>612</v>
      </c>
      <c r="I12042" s="5" t="s">
        <v>774</v>
      </c>
      <c r="J12042" t="s">
        <v>775</v>
      </c>
      <c r="L12042" t="s">
        <v>35</v>
      </c>
      <c r="M12042" s="5" t="s">
        <v>35</v>
      </c>
      <c r="N12042" s="5" t="s">
        <v>36</v>
      </c>
      <c r="O12042" t="s">
        <v>37</v>
      </c>
      <c r="P12042" t="s">
        <v>38</v>
      </c>
      <c r="Q12042" t="s">
        <v>39</v>
      </c>
      <c r="R12042" t="s">
        <v>776</v>
      </c>
      <c r="S12042" t="s">
        <v>777</v>
      </c>
      <c r="T12042" t="s">
        <v>851</v>
      </c>
      <c r="U12042" t="s">
        <v>35</v>
      </c>
      <c r="V12042" t="s">
        <v>35</v>
      </c>
      <c r="W12042" t="s">
        <v>779</v>
      </c>
      <c r="X12042" t="s">
        <v>852</v>
      </c>
      <c r="Y12042" t="s">
        <v>781</v>
      </c>
      <c r="Z12042" t="s">
        <v>44</v>
      </c>
      <c r="AA12042" s="1">
        <v>30872.79</v>
      </c>
    </row>
    <row r="12043" spans="1:27" x14ac:dyDescent="0.3">
      <c r="A12043" t="s">
        <v>7106</v>
      </c>
      <c r="B12043" t="s">
        <v>7106</v>
      </c>
      <c r="C12043" t="s">
        <v>7107</v>
      </c>
      <c r="D12043" t="s">
        <v>771</v>
      </c>
      <c r="E12043" t="s">
        <v>29</v>
      </c>
      <c r="F12043" t="s">
        <v>2245</v>
      </c>
      <c r="G12043" t="s">
        <v>2246</v>
      </c>
      <c r="H12043" t="s">
        <v>759</v>
      </c>
      <c r="I12043" s="5" t="s">
        <v>774</v>
      </c>
      <c r="J12043" t="s">
        <v>775</v>
      </c>
      <c r="L12043" t="s">
        <v>35</v>
      </c>
      <c r="M12043" s="5" t="s">
        <v>35</v>
      </c>
      <c r="N12043" s="5" t="s">
        <v>36</v>
      </c>
      <c r="O12043" t="s">
        <v>37</v>
      </c>
      <c r="P12043" t="s">
        <v>38</v>
      </c>
      <c r="Q12043" t="s">
        <v>39</v>
      </c>
      <c r="R12043" t="s">
        <v>776</v>
      </c>
      <c r="S12043" t="s">
        <v>777</v>
      </c>
      <c r="T12043" t="s">
        <v>794</v>
      </c>
      <c r="U12043" t="s">
        <v>35</v>
      </c>
      <c r="V12043" t="s">
        <v>35</v>
      </c>
      <c r="W12043" t="s">
        <v>779</v>
      </c>
      <c r="X12043" t="s">
        <v>795</v>
      </c>
      <c r="Y12043" t="s">
        <v>781</v>
      </c>
      <c r="Z12043" t="s">
        <v>44</v>
      </c>
      <c r="AA12043" s="1">
        <v>568771.94999999995</v>
      </c>
    </row>
    <row r="12044" spans="1:27" x14ac:dyDescent="0.3">
      <c r="A12044" t="s">
        <v>7108</v>
      </c>
      <c r="B12044" t="s">
        <v>7108</v>
      </c>
      <c r="C12044" t="s">
        <v>7109</v>
      </c>
      <c r="D12044" t="s">
        <v>771</v>
      </c>
      <c r="E12044" t="s">
        <v>29</v>
      </c>
      <c r="F12044" t="s">
        <v>772</v>
      </c>
      <c r="G12044" t="s">
        <v>773</v>
      </c>
      <c r="H12044" t="s">
        <v>612</v>
      </c>
      <c r="I12044" s="5" t="s">
        <v>774</v>
      </c>
      <c r="J12044" t="s">
        <v>775</v>
      </c>
      <c r="L12044" t="s">
        <v>35</v>
      </c>
      <c r="M12044" s="5" t="s">
        <v>35</v>
      </c>
      <c r="N12044" s="5" t="s">
        <v>36</v>
      </c>
      <c r="O12044" t="s">
        <v>37</v>
      </c>
      <c r="P12044" t="s">
        <v>38</v>
      </c>
      <c r="Q12044" t="s">
        <v>39</v>
      </c>
      <c r="R12044" t="s">
        <v>776</v>
      </c>
      <c r="S12044" t="s">
        <v>777</v>
      </c>
      <c r="T12044" t="s">
        <v>799</v>
      </c>
      <c r="U12044" t="s">
        <v>35</v>
      </c>
      <c r="V12044" t="s">
        <v>35</v>
      </c>
      <c r="W12044" t="s">
        <v>779</v>
      </c>
      <c r="X12044" t="s">
        <v>800</v>
      </c>
      <c r="Y12044" t="s">
        <v>781</v>
      </c>
      <c r="Z12044" t="s">
        <v>44</v>
      </c>
      <c r="AA12044" s="1">
        <v>43184.6</v>
      </c>
    </row>
    <row r="12045" spans="1:27" x14ac:dyDescent="0.3">
      <c r="A12045" t="s">
        <v>7110</v>
      </c>
      <c r="B12045" t="s">
        <v>7110</v>
      </c>
      <c r="C12045" t="s">
        <v>7111</v>
      </c>
      <c r="D12045" t="s">
        <v>771</v>
      </c>
      <c r="E12045" t="s">
        <v>29</v>
      </c>
      <c r="F12045" t="s">
        <v>862</v>
      </c>
      <c r="G12045" t="s">
        <v>863</v>
      </c>
      <c r="H12045" t="s">
        <v>759</v>
      </c>
      <c r="I12045" s="5" t="s">
        <v>774</v>
      </c>
      <c r="J12045" t="s">
        <v>775</v>
      </c>
      <c r="L12045" t="s">
        <v>35</v>
      </c>
      <c r="M12045" s="5" t="s">
        <v>35</v>
      </c>
      <c r="N12045" s="5" t="s">
        <v>36</v>
      </c>
      <c r="O12045" t="s">
        <v>37</v>
      </c>
      <c r="P12045" t="s">
        <v>38</v>
      </c>
      <c r="Q12045" t="s">
        <v>39</v>
      </c>
      <c r="R12045" t="s">
        <v>776</v>
      </c>
      <c r="S12045" t="s">
        <v>777</v>
      </c>
      <c r="T12045" t="s">
        <v>851</v>
      </c>
      <c r="U12045" t="s">
        <v>35</v>
      </c>
      <c r="V12045" t="s">
        <v>35</v>
      </c>
      <c r="W12045" t="s">
        <v>779</v>
      </c>
      <c r="X12045" t="s">
        <v>852</v>
      </c>
      <c r="Y12045" t="s">
        <v>781</v>
      </c>
      <c r="Z12045" t="s">
        <v>44</v>
      </c>
      <c r="AA12045" s="1">
        <v>3437951.45</v>
      </c>
    </row>
    <row r="12046" spans="1:27" x14ac:dyDescent="0.3">
      <c r="A12046" t="s">
        <v>7112</v>
      </c>
      <c r="B12046" t="s">
        <v>7112</v>
      </c>
      <c r="C12046" t="s">
        <v>7113</v>
      </c>
      <c r="D12046" t="s">
        <v>163</v>
      </c>
      <c r="E12046" t="s">
        <v>29</v>
      </c>
      <c r="F12046" t="s">
        <v>7114</v>
      </c>
      <c r="G12046" t="s">
        <v>7115</v>
      </c>
      <c r="H12046" t="s">
        <v>759</v>
      </c>
      <c r="I12046" s="5" t="s">
        <v>166</v>
      </c>
      <c r="J12046" t="s">
        <v>34</v>
      </c>
      <c r="L12046" t="s">
        <v>166</v>
      </c>
      <c r="M12046" s="5" t="s">
        <v>35</v>
      </c>
      <c r="N12046" s="5" t="s">
        <v>36</v>
      </c>
      <c r="O12046" t="s">
        <v>37</v>
      </c>
      <c r="P12046" t="s">
        <v>38</v>
      </c>
      <c r="Q12046" t="s">
        <v>39</v>
      </c>
      <c r="R12046" t="s">
        <v>760</v>
      </c>
      <c r="S12046" t="s">
        <v>213</v>
      </c>
      <c r="T12046" t="s">
        <v>760</v>
      </c>
      <c r="U12046" t="s">
        <v>919</v>
      </c>
      <c r="V12046" t="s">
        <v>166</v>
      </c>
      <c r="W12046" t="s">
        <v>763</v>
      </c>
      <c r="X12046" t="s">
        <v>760</v>
      </c>
      <c r="Y12046" t="s">
        <v>920</v>
      </c>
      <c r="Z12046" t="s">
        <v>44</v>
      </c>
      <c r="AA12046" s="1">
        <v>166107.19</v>
      </c>
    </row>
    <row r="12047" spans="1:27" x14ac:dyDescent="0.3">
      <c r="A12047" t="s">
        <v>7116</v>
      </c>
      <c r="B12047" t="s">
        <v>7116</v>
      </c>
      <c r="C12047" t="s">
        <v>7117</v>
      </c>
      <c r="D12047" t="s">
        <v>771</v>
      </c>
      <c r="E12047" t="s">
        <v>66</v>
      </c>
      <c r="F12047" t="s">
        <v>772</v>
      </c>
      <c r="G12047" t="s">
        <v>773</v>
      </c>
      <c r="H12047" t="s">
        <v>612</v>
      </c>
      <c r="I12047" s="5" t="s">
        <v>774</v>
      </c>
      <c r="J12047" t="s">
        <v>775</v>
      </c>
      <c r="L12047" t="s">
        <v>35</v>
      </c>
      <c r="M12047" s="5" t="s">
        <v>35</v>
      </c>
      <c r="N12047" s="5" t="s">
        <v>36</v>
      </c>
      <c r="O12047" t="s">
        <v>37</v>
      </c>
      <c r="P12047" t="s">
        <v>38</v>
      </c>
      <c r="Q12047" t="s">
        <v>39</v>
      </c>
      <c r="R12047" t="s">
        <v>776</v>
      </c>
      <c r="S12047" t="s">
        <v>777</v>
      </c>
      <c r="T12047" t="s">
        <v>778</v>
      </c>
      <c r="U12047" t="s">
        <v>35</v>
      </c>
      <c r="V12047" t="s">
        <v>35</v>
      </c>
      <c r="W12047" t="s">
        <v>779</v>
      </c>
      <c r="X12047" t="s">
        <v>780</v>
      </c>
      <c r="Y12047" t="s">
        <v>853</v>
      </c>
      <c r="Z12047" t="s">
        <v>44</v>
      </c>
      <c r="AA12047" s="1">
        <v>160057.53</v>
      </c>
    </row>
    <row r="12048" spans="1:27" x14ac:dyDescent="0.3">
      <c r="A12048" t="s">
        <v>7118</v>
      </c>
      <c r="B12048" t="s">
        <v>7118</v>
      </c>
      <c r="C12048" t="s">
        <v>7119</v>
      </c>
      <c r="D12048" t="s">
        <v>771</v>
      </c>
      <c r="E12048" t="s">
        <v>66</v>
      </c>
      <c r="F12048" t="s">
        <v>772</v>
      </c>
      <c r="G12048" t="s">
        <v>773</v>
      </c>
      <c r="H12048" t="s">
        <v>612</v>
      </c>
      <c r="I12048" s="5" t="s">
        <v>774</v>
      </c>
      <c r="J12048" t="s">
        <v>775</v>
      </c>
      <c r="L12048" t="s">
        <v>35</v>
      </c>
      <c r="M12048" s="5" t="s">
        <v>35</v>
      </c>
      <c r="N12048" s="5" t="s">
        <v>36</v>
      </c>
      <c r="O12048" t="s">
        <v>37</v>
      </c>
      <c r="P12048" t="s">
        <v>38</v>
      </c>
      <c r="Q12048" t="s">
        <v>39</v>
      </c>
      <c r="R12048" t="s">
        <v>776</v>
      </c>
      <c r="S12048" t="s">
        <v>777</v>
      </c>
      <c r="T12048" t="s">
        <v>778</v>
      </c>
      <c r="U12048" t="s">
        <v>35</v>
      </c>
      <c r="V12048" t="s">
        <v>35</v>
      </c>
      <c r="W12048" t="s">
        <v>779</v>
      </c>
      <c r="X12048" t="s">
        <v>780</v>
      </c>
      <c r="Y12048" t="s">
        <v>853</v>
      </c>
      <c r="Z12048" t="s">
        <v>44</v>
      </c>
      <c r="AA12048" s="1">
        <v>1019052.93</v>
      </c>
    </row>
    <row r="12049" spans="1:27" x14ac:dyDescent="0.3">
      <c r="A12049" t="s">
        <v>7120</v>
      </c>
      <c r="B12049" t="s">
        <v>7120</v>
      </c>
      <c r="C12049" t="s">
        <v>7121</v>
      </c>
      <c r="D12049" t="s">
        <v>771</v>
      </c>
      <c r="E12049" t="s">
        <v>29</v>
      </c>
      <c r="F12049" t="s">
        <v>772</v>
      </c>
      <c r="G12049" t="s">
        <v>773</v>
      </c>
      <c r="H12049" t="s">
        <v>612</v>
      </c>
      <c r="I12049" s="5" t="s">
        <v>774</v>
      </c>
      <c r="J12049" t="s">
        <v>775</v>
      </c>
      <c r="L12049" t="s">
        <v>35</v>
      </c>
      <c r="M12049" s="5" t="s">
        <v>35</v>
      </c>
      <c r="N12049" s="5" t="s">
        <v>36</v>
      </c>
      <c r="O12049" t="s">
        <v>37</v>
      </c>
      <c r="P12049" t="s">
        <v>38</v>
      </c>
      <c r="Q12049" t="s">
        <v>39</v>
      </c>
      <c r="R12049" t="s">
        <v>776</v>
      </c>
      <c r="S12049" t="s">
        <v>777</v>
      </c>
      <c r="T12049" t="s">
        <v>778</v>
      </c>
      <c r="U12049" t="s">
        <v>35</v>
      </c>
      <c r="V12049" t="s">
        <v>35</v>
      </c>
      <c r="W12049" t="s">
        <v>779</v>
      </c>
      <c r="X12049" t="s">
        <v>780</v>
      </c>
      <c r="Y12049" t="s">
        <v>781</v>
      </c>
      <c r="Z12049" t="s">
        <v>44</v>
      </c>
      <c r="AA12049" s="1">
        <v>75730.740000000005</v>
      </c>
    </row>
    <row r="12050" spans="1:27" x14ac:dyDescent="0.3">
      <c r="A12050" t="s">
        <v>7122</v>
      </c>
      <c r="B12050" t="s">
        <v>7122</v>
      </c>
      <c r="C12050" t="s">
        <v>7123</v>
      </c>
      <c r="D12050" t="s">
        <v>771</v>
      </c>
      <c r="E12050" t="s">
        <v>29</v>
      </c>
      <c r="F12050" t="s">
        <v>772</v>
      </c>
      <c r="G12050" t="s">
        <v>773</v>
      </c>
      <c r="H12050" t="s">
        <v>612</v>
      </c>
      <c r="I12050" s="5" t="s">
        <v>774</v>
      </c>
      <c r="J12050" t="s">
        <v>775</v>
      </c>
      <c r="L12050" t="s">
        <v>35</v>
      </c>
      <c r="M12050" s="5" t="s">
        <v>35</v>
      </c>
      <c r="N12050" s="5" t="s">
        <v>36</v>
      </c>
      <c r="O12050" t="s">
        <v>37</v>
      </c>
      <c r="P12050" t="s">
        <v>38</v>
      </c>
      <c r="Q12050" t="s">
        <v>39</v>
      </c>
      <c r="R12050" t="s">
        <v>776</v>
      </c>
      <c r="S12050" t="s">
        <v>777</v>
      </c>
      <c r="T12050" t="s">
        <v>778</v>
      </c>
      <c r="U12050" t="s">
        <v>35</v>
      </c>
      <c r="V12050" t="s">
        <v>35</v>
      </c>
      <c r="W12050" t="s">
        <v>779</v>
      </c>
      <c r="X12050" t="s">
        <v>780</v>
      </c>
      <c r="Y12050" t="s">
        <v>781</v>
      </c>
      <c r="Z12050" t="s">
        <v>44</v>
      </c>
      <c r="AA12050" s="1">
        <v>2056965.19</v>
      </c>
    </row>
    <row r="12051" spans="1:27" x14ac:dyDescent="0.3">
      <c r="A12051" t="s">
        <v>7124</v>
      </c>
      <c r="B12051" t="s">
        <v>7124</v>
      </c>
      <c r="C12051" t="s">
        <v>7125</v>
      </c>
      <c r="D12051" t="s">
        <v>771</v>
      </c>
      <c r="E12051" t="s">
        <v>29</v>
      </c>
      <c r="F12051" t="s">
        <v>772</v>
      </c>
      <c r="G12051" t="s">
        <v>773</v>
      </c>
      <c r="H12051" t="s">
        <v>612</v>
      </c>
      <c r="I12051" s="5" t="s">
        <v>774</v>
      </c>
      <c r="J12051" t="s">
        <v>775</v>
      </c>
      <c r="L12051" t="s">
        <v>35</v>
      </c>
      <c r="M12051" s="5" t="s">
        <v>35</v>
      </c>
      <c r="N12051" s="5" t="s">
        <v>36</v>
      </c>
      <c r="O12051" t="s">
        <v>37</v>
      </c>
      <c r="P12051" t="s">
        <v>38</v>
      </c>
      <c r="Q12051" t="s">
        <v>39</v>
      </c>
      <c r="R12051" t="s">
        <v>776</v>
      </c>
      <c r="S12051" t="s">
        <v>777</v>
      </c>
      <c r="T12051" t="s">
        <v>778</v>
      </c>
      <c r="U12051" t="s">
        <v>35</v>
      </c>
      <c r="V12051" t="s">
        <v>35</v>
      </c>
      <c r="W12051" t="s">
        <v>779</v>
      </c>
      <c r="X12051" t="s">
        <v>780</v>
      </c>
      <c r="Y12051" t="s">
        <v>853</v>
      </c>
      <c r="Z12051" t="s">
        <v>44</v>
      </c>
      <c r="AA12051" s="1">
        <v>0</v>
      </c>
    </row>
    <row r="12052" spans="1:27" x14ac:dyDescent="0.3">
      <c r="A12052" t="s">
        <v>7126</v>
      </c>
      <c r="B12052" t="s">
        <v>7126</v>
      </c>
      <c r="C12052" t="s">
        <v>7127</v>
      </c>
      <c r="D12052" t="s">
        <v>771</v>
      </c>
      <c r="E12052" t="s">
        <v>29</v>
      </c>
      <c r="F12052" t="s">
        <v>772</v>
      </c>
      <c r="G12052" t="s">
        <v>773</v>
      </c>
      <c r="H12052" t="s">
        <v>612</v>
      </c>
      <c r="I12052" s="5" t="s">
        <v>774</v>
      </c>
      <c r="J12052" t="s">
        <v>775</v>
      </c>
      <c r="L12052" t="s">
        <v>35</v>
      </c>
      <c r="M12052" s="5" t="s">
        <v>35</v>
      </c>
      <c r="N12052" s="5" t="s">
        <v>36</v>
      </c>
      <c r="O12052" t="s">
        <v>37</v>
      </c>
      <c r="P12052" t="s">
        <v>38</v>
      </c>
      <c r="Q12052" t="s">
        <v>39</v>
      </c>
      <c r="R12052" t="s">
        <v>776</v>
      </c>
      <c r="S12052" t="s">
        <v>777</v>
      </c>
      <c r="T12052" t="s">
        <v>778</v>
      </c>
      <c r="U12052" t="s">
        <v>35</v>
      </c>
      <c r="V12052" t="s">
        <v>35</v>
      </c>
      <c r="W12052" t="s">
        <v>779</v>
      </c>
      <c r="X12052" t="s">
        <v>780</v>
      </c>
      <c r="Y12052" t="s">
        <v>853</v>
      </c>
      <c r="Z12052" t="s">
        <v>44</v>
      </c>
      <c r="AA12052" s="1">
        <v>73192.77</v>
      </c>
    </row>
    <row r="12053" spans="1:27" x14ac:dyDescent="0.3">
      <c r="A12053" t="s">
        <v>7128</v>
      </c>
      <c r="B12053" t="s">
        <v>7128</v>
      </c>
      <c r="C12053" t="s">
        <v>7129</v>
      </c>
      <c r="D12053" t="s">
        <v>771</v>
      </c>
      <c r="E12053" t="s">
        <v>29</v>
      </c>
      <c r="F12053" t="s">
        <v>772</v>
      </c>
      <c r="G12053" t="s">
        <v>773</v>
      </c>
      <c r="H12053" t="s">
        <v>612</v>
      </c>
      <c r="I12053" s="5" t="s">
        <v>774</v>
      </c>
      <c r="J12053" t="s">
        <v>775</v>
      </c>
      <c r="L12053" t="s">
        <v>35</v>
      </c>
      <c r="M12053" s="5" t="s">
        <v>35</v>
      </c>
      <c r="N12053" s="5" t="s">
        <v>36</v>
      </c>
      <c r="O12053" t="s">
        <v>37</v>
      </c>
      <c r="P12053" t="s">
        <v>38</v>
      </c>
      <c r="Q12053" t="s">
        <v>39</v>
      </c>
      <c r="R12053" t="s">
        <v>776</v>
      </c>
      <c r="S12053" t="s">
        <v>777</v>
      </c>
      <c r="T12053" t="s">
        <v>778</v>
      </c>
      <c r="U12053" t="s">
        <v>35</v>
      </c>
      <c r="V12053" t="s">
        <v>35</v>
      </c>
      <c r="W12053" t="s">
        <v>779</v>
      </c>
      <c r="X12053" t="s">
        <v>780</v>
      </c>
      <c r="Y12053" t="s">
        <v>781</v>
      </c>
      <c r="Z12053" t="s">
        <v>44</v>
      </c>
      <c r="AA12053" s="1">
        <v>396956.13</v>
      </c>
    </row>
    <row r="12054" spans="1:27" x14ac:dyDescent="0.3">
      <c r="A12054" t="s">
        <v>7130</v>
      </c>
      <c r="B12054" t="s">
        <v>7130</v>
      </c>
      <c r="C12054" t="s">
        <v>7131</v>
      </c>
      <c r="D12054" t="s">
        <v>771</v>
      </c>
      <c r="E12054" t="s">
        <v>29</v>
      </c>
      <c r="F12054" t="s">
        <v>7132</v>
      </c>
      <c r="G12054" t="s">
        <v>7133</v>
      </c>
      <c r="H12054" t="s">
        <v>7134</v>
      </c>
      <c r="I12054" s="5" t="s">
        <v>774</v>
      </c>
      <c r="J12054" t="s">
        <v>775</v>
      </c>
      <c r="L12054" t="s">
        <v>35</v>
      </c>
      <c r="M12054" s="5" t="s">
        <v>35</v>
      </c>
      <c r="N12054" s="5" t="s">
        <v>36</v>
      </c>
      <c r="O12054" t="s">
        <v>37</v>
      </c>
      <c r="P12054" t="s">
        <v>38</v>
      </c>
      <c r="Q12054" t="s">
        <v>39</v>
      </c>
      <c r="R12054" t="s">
        <v>776</v>
      </c>
      <c r="S12054" t="s">
        <v>777</v>
      </c>
      <c r="T12054" t="s">
        <v>7135</v>
      </c>
      <c r="U12054" t="s">
        <v>35</v>
      </c>
      <c r="V12054" t="s">
        <v>35</v>
      </c>
      <c r="W12054" t="s">
        <v>779</v>
      </c>
      <c r="X12054" t="s">
        <v>7136</v>
      </c>
      <c r="Y12054" t="s">
        <v>853</v>
      </c>
      <c r="Z12054" t="s">
        <v>44</v>
      </c>
      <c r="AA12054" s="1">
        <v>0</v>
      </c>
    </row>
    <row r="12055" spans="1:27" x14ac:dyDescent="0.3">
      <c r="A12055" t="s">
        <v>7137</v>
      </c>
      <c r="B12055" t="s">
        <v>7137</v>
      </c>
      <c r="C12055" t="s">
        <v>7138</v>
      </c>
      <c r="D12055" t="s">
        <v>771</v>
      </c>
      <c r="E12055" t="s">
        <v>29</v>
      </c>
      <c r="F12055" t="s">
        <v>7139</v>
      </c>
      <c r="G12055" t="s">
        <v>7133</v>
      </c>
      <c r="H12055" t="s">
        <v>7134</v>
      </c>
      <c r="I12055" s="5" t="s">
        <v>774</v>
      </c>
      <c r="J12055" t="s">
        <v>775</v>
      </c>
      <c r="L12055" t="s">
        <v>35</v>
      </c>
      <c r="M12055" s="5" t="s">
        <v>35</v>
      </c>
      <c r="N12055" s="5" t="s">
        <v>36</v>
      </c>
      <c r="O12055" t="s">
        <v>37</v>
      </c>
      <c r="P12055" t="s">
        <v>38</v>
      </c>
      <c r="Q12055" t="s">
        <v>39</v>
      </c>
      <c r="R12055" t="s">
        <v>776</v>
      </c>
      <c r="S12055" t="s">
        <v>777</v>
      </c>
      <c r="T12055" t="s">
        <v>7135</v>
      </c>
      <c r="U12055" t="s">
        <v>35</v>
      </c>
      <c r="V12055" t="s">
        <v>35</v>
      </c>
      <c r="W12055" t="s">
        <v>779</v>
      </c>
      <c r="X12055" t="s">
        <v>7136</v>
      </c>
      <c r="Y12055" t="s">
        <v>853</v>
      </c>
      <c r="Z12055" t="s">
        <v>44</v>
      </c>
      <c r="AA12055" s="1">
        <v>1676.88</v>
      </c>
    </row>
    <row r="12056" spans="1:27" x14ac:dyDescent="0.3">
      <c r="A12056" t="s">
        <v>7140</v>
      </c>
      <c r="B12056" t="s">
        <v>7140</v>
      </c>
      <c r="C12056" t="s">
        <v>7141</v>
      </c>
      <c r="D12056" t="s">
        <v>771</v>
      </c>
      <c r="E12056" t="s">
        <v>29</v>
      </c>
      <c r="F12056" t="s">
        <v>849</v>
      </c>
      <c r="G12056" t="s">
        <v>850</v>
      </c>
      <c r="H12056" t="s">
        <v>759</v>
      </c>
      <c r="I12056" s="5" t="s">
        <v>774</v>
      </c>
      <c r="J12056" t="s">
        <v>775</v>
      </c>
      <c r="L12056" t="s">
        <v>35</v>
      </c>
      <c r="M12056" s="5" t="s">
        <v>35</v>
      </c>
      <c r="N12056" s="5" t="s">
        <v>36</v>
      </c>
      <c r="O12056" t="s">
        <v>37</v>
      </c>
      <c r="P12056" t="s">
        <v>38</v>
      </c>
      <c r="Q12056" t="s">
        <v>39</v>
      </c>
      <c r="R12056" t="s">
        <v>776</v>
      </c>
      <c r="S12056" t="s">
        <v>777</v>
      </c>
      <c r="T12056" t="s">
        <v>851</v>
      </c>
      <c r="U12056" t="s">
        <v>35</v>
      </c>
      <c r="V12056" t="s">
        <v>35</v>
      </c>
      <c r="W12056" t="s">
        <v>779</v>
      </c>
      <c r="X12056" t="s">
        <v>852</v>
      </c>
      <c r="Y12056" t="s">
        <v>853</v>
      </c>
      <c r="Z12056" t="s">
        <v>44</v>
      </c>
      <c r="AA12056" s="1">
        <v>8260.5499999999993</v>
      </c>
    </row>
    <row r="12057" spans="1:27" x14ac:dyDescent="0.3">
      <c r="A12057" t="s">
        <v>7142</v>
      </c>
      <c r="B12057" t="s">
        <v>7142</v>
      </c>
      <c r="C12057" t="s">
        <v>7143</v>
      </c>
      <c r="D12057" t="s">
        <v>771</v>
      </c>
      <c r="E12057" t="s">
        <v>29</v>
      </c>
      <c r="F12057" t="s">
        <v>849</v>
      </c>
      <c r="G12057" t="s">
        <v>850</v>
      </c>
      <c r="H12057" t="s">
        <v>759</v>
      </c>
      <c r="I12057" s="5" t="s">
        <v>774</v>
      </c>
      <c r="J12057" t="s">
        <v>775</v>
      </c>
      <c r="L12057" t="s">
        <v>35</v>
      </c>
      <c r="M12057" s="5" t="s">
        <v>35</v>
      </c>
      <c r="N12057" s="5" t="s">
        <v>36</v>
      </c>
      <c r="O12057" t="s">
        <v>37</v>
      </c>
      <c r="P12057" t="s">
        <v>38</v>
      </c>
      <c r="Q12057" t="s">
        <v>39</v>
      </c>
      <c r="R12057" t="s">
        <v>776</v>
      </c>
      <c r="S12057" t="s">
        <v>777</v>
      </c>
      <c r="T12057" t="s">
        <v>851</v>
      </c>
      <c r="U12057" t="s">
        <v>35</v>
      </c>
      <c r="V12057" t="s">
        <v>35</v>
      </c>
      <c r="W12057" t="s">
        <v>779</v>
      </c>
      <c r="X12057" t="s">
        <v>852</v>
      </c>
      <c r="Y12057" t="s">
        <v>853</v>
      </c>
      <c r="Z12057" t="s">
        <v>44</v>
      </c>
      <c r="AA12057" s="1">
        <v>1034.75</v>
      </c>
    </row>
    <row r="12058" spans="1:27" x14ac:dyDescent="0.3">
      <c r="A12058" t="s">
        <v>7144</v>
      </c>
      <c r="B12058" t="s">
        <v>7144</v>
      </c>
      <c r="C12058" t="s">
        <v>7145</v>
      </c>
      <c r="D12058" t="s">
        <v>771</v>
      </c>
      <c r="E12058" t="s">
        <v>635</v>
      </c>
      <c r="F12058" t="s">
        <v>849</v>
      </c>
      <c r="G12058" t="s">
        <v>850</v>
      </c>
      <c r="H12058" t="s">
        <v>759</v>
      </c>
      <c r="I12058" s="5" t="s">
        <v>774</v>
      </c>
      <c r="J12058" t="s">
        <v>775</v>
      </c>
      <c r="L12058" t="s">
        <v>35</v>
      </c>
      <c r="M12058" s="5" t="s">
        <v>35</v>
      </c>
      <c r="N12058" s="5" t="s">
        <v>36</v>
      </c>
      <c r="O12058" t="s">
        <v>37</v>
      </c>
      <c r="P12058" t="s">
        <v>38</v>
      </c>
      <c r="Q12058" t="s">
        <v>39</v>
      </c>
      <c r="R12058" t="s">
        <v>776</v>
      </c>
      <c r="S12058" t="s">
        <v>777</v>
      </c>
      <c r="T12058" t="s">
        <v>851</v>
      </c>
      <c r="U12058" t="s">
        <v>35</v>
      </c>
      <c r="V12058" t="s">
        <v>35</v>
      </c>
      <c r="W12058" t="s">
        <v>779</v>
      </c>
      <c r="X12058" t="s">
        <v>852</v>
      </c>
      <c r="Y12058" t="s">
        <v>853</v>
      </c>
      <c r="Z12058" t="s">
        <v>44</v>
      </c>
      <c r="AA12058" s="1">
        <v>0</v>
      </c>
    </row>
    <row r="12059" spans="1:27" x14ac:dyDescent="0.3">
      <c r="A12059" t="s">
        <v>7146</v>
      </c>
      <c r="B12059" t="s">
        <v>7146</v>
      </c>
      <c r="C12059" t="s">
        <v>7147</v>
      </c>
      <c r="D12059" t="s">
        <v>771</v>
      </c>
      <c r="E12059" t="s">
        <v>638</v>
      </c>
      <c r="F12059" t="s">
        <v>849</v>
      </c>
      <c r="G12059" t="s">
        <v>850</v>
      </c>
      <c r="H12059" t="s">
        <v>759</v>
      </c>
      <c r="I12059" s="5" t="s">
        <v>774</v>
      </c>
      <c r="J12059" t="s">
        <v>775</v>
      </c>
      <c r="L12059" t="s">
        <v>35</v>
      </c>
      <c r="M12059" s="5" t="s">
        <v>35</v>
      </c>
      <c r="N12059" s="5" t="s">
        <v>36</v>
      </c>
      <c r="O12059" t="s">
        <v>37</v>
      </c>
      <c r="P12059" t="s">
        <v>38</v>
      </c>
      <c r="Q12059" t="s">
        <v>39</v>
      </c>
      <c r="R12059" t="s">
        <v>776</v>
      </c>
      <c r="S12059" t="s">
        <v>777</v>
      </c>
      <c r="T12059" t="s">
        <v>851</v>
      </c>
      <c r="U12059" t="s">
        <v>35</v>
      </c>
      <c r="V12059" t="s">
        <v>35</v>
      </c>
      <c r="W12059" t="s">
        <v>779</v>
      </c>
      <c r="X12059" t="s">
        <v>852</v>
      </c>
      <c r="Y12059" t="s">
        <v>853</v>
      </c>
      <c r="Z12059" t="s">
        <v>44</v>
      </c>
      <c r="AA12059" s="1">
        <v>2315.48</v>
      </c>
    </row>
    <row r="12060" spans="1:27" x14ac:dyDescent="0.3">
      <c r="A12060" t="s">
        <v>7148</v>
      </c>
      <c r="B12060" t="s">
        <v>7148</v>
      </c>
      <c r="C12060" t="s">
        <v>7149</v>
      </c>
      <c r="D12060" t="s">
        <v>771</v>
      </c>
      <c r="E12060" t="s">
        <v>630</v>
      </c>
      <c r="F12060" t="s">
        <v>849</v>
      </c>
      <c r="G12060" t="s">
        <v>850</v>
      </c>
      <c r="H12060" t="s">
        <v>759</v>
      </c>
      <c r="I12060" s="5" t="s">
        <v>774</v>
      </c>
      <c r="J12060" t="s">
        <v>775</v>
      </c>
      <c r="L12060" t="s">
        <v>35</v>
      </c>
      <c r="M12060" s="5" t="s">
        <v>35</v>
      </c>
      <c r="N12060" s="5" t="s">
        <v>36</v>
      </c>
      <c r="O12060" t="s">
        <v>37</v>
      </c>
      <c r="P12060" t="s">
        <v>38</v>
      </c>
      <c r="Q12060" t="s">
        <v>39</v>
      </c>
      <c r="R12060" t="s">
        <v>776</v>
      </c>
      <c r="S12060" t="s">
        <v>777</v>
      </c>
      <c r="T12060" t="s">
        <v>851</v>
      </c>
      <c r="U12060" t="s">
        <v>35</v>
      </c>
      <c r="V12060" t="s">
        <v>35</v>
      </c>
      <c r="W12060" t="s">
        <v>779</v>
      </c>
      <c r="X12060" t="s">
        <v>852</v>
      </c>
      <c r="Y12060" t="s">
        <v>853</v>
      </c>
      <c r="Z12060" t="s">
        <v>44</v>
      </c>
      <c r="AA12060" s="1">
        <v>2.2799999999999998</v>
      </c>
    </row>
    <row r="12061" spans="1:27" x14ac:dyDescent="0.3">
      <c r="A12061" t="s">
        <v>7150</v>
      </c>
      <c r="B12061" t="s">
        <v>7150</v>
      </c>
      <c r="C12061" t="s">
        <v>7151</v>
      </c>
      <c r="D12061" t="s">
        <v>771</v>
      </c>
      <c r="E12061" t="s">
        <v>66</v>
      </c>
      <c r="F12061" t="s">
        <v>849</v>
      </c>
      <c r="G12061" t="s">
        <v>850</v>
      </c>
      <c r="H12061" t="s">
        <v>759</v>
      </c>
      <c r="I12061" s="5" t="s">
        <v>774</v>
      </c>
      <c r="J12061" t="s">
        <v>775</v>
      </c>
      <c r="L12061" t="s">
        <v>35</v>
      </c>
      <c r="M12061" s="5" t="s">
        <v>35</v>
      </c>
      <c r="N12061" s="5" t="s">
        <v>36</v>
      </c>
      <c r="O12061" t="s">
        <v>37</v>
      </c>
      <c r="P12061" t="s">
        <v>38</v>
      </c>
      <c r="Q12061" t="s">
        <v>39</v>
      </c>
      <c r="R12061" t="s">
        <v>776</v>
      </c>
      <c r="S12061" t="s">
        <v>777</v>
      </c>
      <c r="T12061" t="s">
        <v>851</v>
      </c>
      <c r="U12061" t="s">
        <v>35</v>
      </c>
      <c r="V12061" t="s">
        <v>35</v>
      </c>
      <c r="W12061" t="s">
        <v>779</v>
      </c>
      <c r="X12061" t="s">
        <v>852</v>
      </c>
      <c r="Y12061" t="s">
        <v>853</v>
      </c>
      <c r="Z12061" t="s">
        <v>44</v>
      </c>
      <c r="AA12061" s="1">
        <v>0</v>
      </c>
    </row>
    <row r="12062" spans="1:27" x14ac:dyDescent="0.3">
      <c r="A12062" t="s">
        <v>7152</v>
      </c>
      <c r="B12062" t="s">
        <v>7152</v>
      </c>
      <c r="C12062" t="s">
        <v>7153</v>
      </c>
      <c r="D12062" t="s">
        <v>771</v>
      </c>
      <c r="E12062" t="s">
        <v>654</v>
      </c>
      <c r="F12062" t="s">
        <v>849</v>
      </c>
      <c r="G12062" t="s">
        <v>850</v>
      </c>
      <c r="H12062" t="s">
        <v>759</v>
      </c>
      <c r="I12062" s="5" t="s">
        <v>774</v>
      </c>
      <c r="J12062" t="s">
        <v>775</v>
      </c>
      <c r="L12062" t="s">
        <v>35</v>
      </c>
      <c r="M12062" s="5" t="s">
        <v>35</v>
      </c>
      <c r="N12062" s="5" t="s">
        <v>36</v>
      </c>
      <c r="O12062" t="s">
        <v>37</v>
      </c>
      <c r="P12062" t="s">
        <v>38</v>
      </c>
      <c r="Q12062" t="s">
        <v>39</v>
      </c>
      <c r="R12062" t="s">
        <v>776</v>
      </c>
      <c r="S12062" t="s">
        <v>777</v>
      </c>
      <c r="T12062" t="s">
        <v>851</v>
      </c>
      <c r="U12062" t="s">
        <v>35</v>
      </c>
      <c r="V12062" t="s">
        <v>35</v>
      </c>
      <c r="W12062" t="s">
        <v>779</v>
      </c>
      <c r="X12062" t="s">
        <v>852</v>
      </c>
      <c r="Y12062" t="s">
        <v>853</v>
      </c>
      <c r="Z12062" t="s">
        <v>44</v>
      </c>
      <c r="AA12062" s="1">
        <v>0</v>
      </c>
    </row>
    <row r="12063" spans="1:27" x14ac:dyDescent="0.3">
      <c r="A12063" t="s">
        <v>7154</v>
      </c>
      <c r="B12063" t="s">
        <v>7154</v>
      </c>
      <c r="C12063" t="s">
        <v>7155</v>
      </c>
      <c r="D12063" t="s">
        <v>771</v>
      </c>
      <c r="E12063" t="s">
        <v>635</v>
      </c>
      <c r="F12063" t="s">
        <v>849</v>
      </c>
      <c r="G12063" t="s">
        <v>850</v>
      </c>
      <c r="H12063" t="s">
        <v>759</v>
      </c>
      <c r="I12063" s="5" t="s">
        <v>774</v>
      </c>
      <c r="J12063" t="s">
        <v>775</v>
      </c>
      <c r="L12063" t="s">
        <v>35</v>
      </c>
      <c r="M12063" s="5" t="s">
        <v>35</v>
      </c>
      <c r="N12063" s="5" t="s">
        <v>36</v>
      </c>
      <c r="O12063" t="s">
        <v>37</v>
      </c>
      <c r="P12063" t="s">
        <v>38</v>
      </c>
      <c r="Q12063" t="s">
        <v>39</v>
      </c>
      <c r="R12063" t="s">
        <v>776</v>
      </c>
      <c r="S12063" t="s">
        <v>777</v>
      </c>
      <c r="T12063" t="s">
        <v>851</v>
      </c>
      <c r="U12063" t="s">
        <v>35</v>
      </c>
      <c r="V12063" t="s">
        <v>35</v>
      </c>
      <c r="W12063" t="s">
        <v>779</v>
      </c>
      <c r="X12063" t="s">
        <v>852</v>
      </c>
      <c r="Y12063" t="s">
        <v>853</v>
      </c>
      <c r="Z12063" t="s">
        <v>44</v>
      </c>
      <c r="AA12063" s="1">
        <v>0</v>
      </c>
    </row>
    <row r="12064" spans="1:27" x14ac:dyDescent="0.3">
      <c r="A12064" t="s">
        <v>7156</v>
      </c>
      <c r="B12064" t="s">
        <v>7156</v>
      </c>
      <c r="C12064" t="s">
        <v>7157</v>
      </c>
      <c r="D12064" t="s">
        <v>771</v>
      </c>
      <c r="E12064" t="s">
        <v>638</v>
      </c>
      <c r="F12064" t="s">
        <v>849</v>
      </c>
      <c r="G12064" t="s">
        <v>850</v>
      </c>
      <c r="H12064" t="s">
        <v>759</v>
      </c>
      <c r="I12064" s="5" t="s">
        <v>774</v>
      </c>
      <c r="J12064" t="s">
        <v>775</v>
      </c>
      <c r="L12064" t="s">
        <v>35</v>
      </c>
      <c r="M12064" s="5" t="s">
        <v>35</v>
      </c>
      <c r="N12064" s="5" t="s">
        <v>36</v>
      </c>
      <c r="O12064" t="s">
        <v>37</v>
      </c>
      <c r="P12064" t="s">
        <v>38</v>
      </c>
      <c r="Q12064" t="s">
        <v>39</v>
      </c>
      <c r="R12064" t="s">
        <v>776</v>
      </c>
      <c r="S12064" t="s">
        <v>777</v>
      </c>
      <c r="T12064" t="s">
        <v>851</v>
      </c>
      <c r="U12064" t="s">
        <v>35</v>
      </c>
      <c r="V12064" t="s">
        <v>35</v>
      </c>
      <c r="W12064" t="s">
        <v>779</v>
      </c>
      <c r="X12064" t="s">
        <v>852</v>
      </c>
      <c r="Y12064" t="s">
        <v>853</v>
      </c>
      <c r="Z12064" t="s">
        <v>44</v>
      </c>
      <c r="AA12064" s="1">
        <v>0</v>
      </c>
    </row>
    <row r="12065" spans="1:27" x14ac:dyDescent="0.3">
      <c r="A12065" t="s">
        <v>7158</v>
      </c>
      <c r="B12065" t="s">
        <v>7158</v>
      </c>
      <c r="C12065" t="s">
        <v>7159</v>
      </c>
      <c r="D12065" t="s">
        <v>771</v>
      </c>
      <c r="E12065" t="s">
        <v>73</v>
      </c>
      <c r="F12065" t="s">
        <v>849</v>
      </c>
      <c r="G12065" t="s">
        <v>850</v>
      </c>
      <c r="H12065" t="s">
        <v>759</v>
      </c>
      <c r="I12065" s="5" t="s">
        <v>774</v>
      </c>
      <c r="J12065" t="s">
        <v>775</v>
      </c>
      <c r="L12065" t="s">
        <v>35</v>
      </c>
      <c r="M12065" s="5" t="s">
        <v>35</v>
      </c>
      <c r="N12065" s="5" t="s">
        <v>36</v>
      </c>
      <c r="O12065" t="s">
        <v>37</v>
      </c>
      <c r="P12065" t="s">
        <v>38</v>
      </c>
      <c r="Q12065" t="s">
        <v>39</v>
      </c>
      <c r="R12065" t="s">
        <v>776</v>
      </c>
      <c r="S12065" t="s">
        <v>777</v>
      </c>
      <c r="T12065" t="s">
        <v>851</v>
      </c>
      <c r="U12065" t="s">
        <v>35</v>
      </c>
      <c r="V12065" t="s">
        <v>35</v>
      </c>
      <c r="W12065" t="s">
        <v>779</v>
      </c>
      <c r="X12065" t="s">
        <v>852</v>
      </c>
      <c r="Y12065" t="s">
        <v>853</v>
      </c>
      <c r="Z12065" t="s">
        <v>44</v>
      </c>
      <c r="AA12065" s="1">
        <v>0</v>
      </c>
    </row>
    <row r="12066" spans="1:27" x14ac:dyDescent="0.3">
      <c r="A12066" t="s">
        <v>7160</v>
      </c>
      <c r="B12066" t="s">
        <v>7160</v>
      </c>
      <c r="C12066" t="s">
        <v>7161</v>
      </c>
      <c r="D12066" t="s">
        <v>771</v>
      </c>
      <c r="E12066" t="s">
        <v>208</v>
      </c>
      <c r="F12066" t="s">
        <v>849</v>
      </c>
      <c r="G12066" t="s">
        <v>850</v>
      </c>
      <c r="H12066" t="s">
        <v>759</v>
      </c>
      <c r="I12066" s="5" t="s">
        <v>774</v>
      </c>
      <c r="J12066" t="s">
        <v>775</v>
      </c>
      <c r="L12066" t="s">
        <v>35</v>
      </c>
      <c r="M12066" s="5" t="s">
        <v>35</v>
      </c>
      <c r="N12066" s="5" t="s">
        <v>36</v>
      </c>
      <c r="O12066" t="s">
        <v>37</v>
      </c>
      <c r="P12066" t="s">
        <v>38</v>
      </c>
      <c r="Q12066" t="s">
        <v>39</v>
      </c>
      <c r="R12066" t="s">
        <v>776</v>
      </c>
      <c r="S12066" t="s">
        <v>777</v>
      </c>
      <c r="T12066" t="s">
        <v>851</v>
      </c>
      <c r="U12066" t="s">
        <v>35</v>
      </c>
      <c r="V12066" t="s">
        <v>35</v>
      </c>
      <c r="W12066" t="s">
        <v>779</v>
      </c>
      <c r="X12066" t="s">
        <v>852</v>
      </c>
      <c r="Y12066" t="s">
        <v>853</v>
      </c>
      <c r="Z12066" t="s">
        <v>44</v>
      </c>
      <c r="AA12066" s="1">
        <v>0</v>
      </c>
    </row>
    <row r="12067" spans="1:27" x14ac:dyDescent="0.3">
      <c r="A12067" t="s">
        <v>7162</v>
      </c>
      <c r="B12067" t="s">
        <v>7162</v>
      </c>
      <c r="C12067" t="s">
        <v>7163</v>
      </c>
      <c r="D12067" t="s">
        <v>771</v>
      </c>
      <c r="E12067" t="s">
        <v>29</v>
      </c>
      <c r="F12067" t="s">
        <v>849</v>
      </c>
      <c r="G12067" t="s">
        <v>850</v>
      </c>
      <c r="H12067" t="s">
        <v>759</v>
      </c>
      <c r="I12067" s="5" t="s">
        <v>774</v>
      </c>
      <c r="J12067" t="s">
        <v>775</v>
      </c>
      <c r="L12067" t="s">
        <v>35</v>
      </c>
      <c r="M12067" s="5" t="s">
        <v>35</v>
      </c>
      <c r="N12067" s="5" t="s">
        <v>36</v>
      </c>
      <c r="O12067" t="s">
        <v>37</v>
      </c>
      <c r="P12067" t="s">
        <v>38</v>
      </c>
      <c r="Q12067" t="s">
        <v>39</v>
      </c>
      <c r="R12067" t="s">
        <v>776</v>
      </c>
      <c r="S12067" t="s">
        <v>777</v>
      </c>
      <c r="T12067" t="s">
        <v>851</v>
      </c>
      <c r="U12067" t="s">
        <v>35</v>
      </c>
      <c r="V12067" t="s">
        <v>35</v>
      </c>
      <c r="W12067" t="s">
        <v>779</v>
      </c>
      <c r="X12067" t="s">
        <v>852</v>
      </c>
      <c r="Y12067" t="s">
        <v>853</v>
      </c>
      <c r="Z12067" t="s">
        <v>44</v>
      </c>
      <c r="AA12067" s="1">
        <v>134461.72</v>
      </c>
    </row>
    <row r="12068" spans="1:27" x14ac:dyDescent="0.3">
      <c r="A12068" t="s">
        <v>7164</v>
      </c>
      <c r="B12068" t="s">
        <v>7164</v>
      </c>
      <c r="C12068" t="s">
        <v>7165</v>
      </c>
      <c r="D12068" t="s">
        <v>771</v>
      </c>
      <c r="E12068" t="s">
        <v>29</v>
      </c>
      <c r="F12068" t="s">
        <v>1093</v>
      </c>
      <c r="G12068" t="s">
        <v>850</v>
      </c>
      <c r="H12068" t="s">
        <v>759</v>
      </c>
      <c r="I12068" s="5" t="s">
        <v>774</v>
      </c>
      <c r="J12068" t="s">
        <v>775</v>
      </c>
      <c r="L12068" t="s">
        <v>35</v>
      </c>
      <c r="M12068" s="5" t="s">
        <v>35</v>
      </c>
      <c r="N12068" s="5" t="s">
        <v>36</v>
      </c>
      <c r="O12068" t="s">
        <v>37</v>
      </c>
      <c r="P12068" t="s">
        <v>38</v>
      </c>
      <c r="Q12068" t="s">
        <v>39</v>
      </c>
      <c r="R12068" t="s">
        <v>776</v>
      </c>
      <c r="S12068" t="s">
        <v>777</v>
      </c>
      <c r="T12068" t="s">
        <v>799</v>
      </c>
      <c r="U12068" t="s">
        <v>35</v>
      </c>
      <c r="V12068" t="s">
        <v>35</v>
      </c>
      <c r="W12068" t="s">
        <v>779</v>
      </c>
      <c r="X12068" t="s">
        <v>800</v>
      </c>
      <c r="Y12068" t="s">
        <v>853</v>
      </c>
      <c r="Z12068" t="s">
        <v>44</v>
      </c>
      <c r="AA12068" s="1">
        <v>6000.29</v>
      </c>
    </row>
    <row r="12069" spans="1:27" x14ac:dyDescent="0.3">
      <c r="A12069" t="s">
        <v>7166</v>
      </c>
      <c r="B12069" t="s">
        <v>7166</v>
      </c>
      <c r="C12069" t="s">
        <v>7167</v>
      </c>
      <c r="D12069" t="s">
        <v>771</v>
      </c>
      <c r="E12069" t="s">
        <v>29</v>
      </c>
      <c r="F12069" t="s">
        <v>943</v>
      </c>
      <c r="G12069" t="s">
        <v>850</v>
      </c>
      <c r="H12069" t="s">
        <v>759</v>
      </c>
      <c r="I12069" s="5" t="s">
        <v>774</v>
      </c>
      <c r="J12069" t="s">
        <v>775</v>
      </c>
      <c r="L12069" t="s">
        <v>35</v>
      </c>
      <c r="M12069" s="5" t="s">
        <v>35</v>
      </c>
      <c r="N12069" s="5" t="s">
        <v>36</v>
      </c>
      <c r="O12069" t="s">
        <v>37</v>
      </c>
      <c r="P12069" t="s">
        <v>38</v>
      </c>
      <c r="Q12069" t="s">
        <v>39</v>
      </c>
      <c r="R12069" t="s">
        <v>776</v>
      </c>
      <c r="S12069" t="s">
        <v>777</v>
      </c>
      <c r="T12069" t="s">
        <v>799</v>
      </c>
      <c r="U12069" t="s">
        <v>35</v>
      </c>
      <c r="V12069" t="s">
        <v>35</v>
      </c>
      <c r="W12069" t="s">
        <v>779</v>
      </c>
      <c r="X12069" t="s">
        <v>800</v>
      </c>
      <c r="Y12069" t="s">
        <v>853</v>
      </c>
      <c r="Z12069" t="s">
        <v>44</v>
      </c>
      <c r="AA12069" s="1">
        <v>1837</v>
      </c>
    </row>
    <row r="12070" spans="1:27" x14ac:dyDescent="0.3">
      <c r="A12070" t="s">
        <v>7168</v>
      </c>
      <c r="B12070" t="s">
        <v>7168</v>
      </c>
      <c r="C12070" t="s">
        <v>7169</v>
      </c>
      <c r="D12070" t="s">
        <v>771</v>
      </c>
      <c r="E12070" t="s">
        <v>29</v>
      </c>
      <c r="F12070" t="s">
        <v>943</v>
      </c>
      <c r="G12070" t="s">
        <v>850</v>
      </c>
      <c r="H12070" t="s">
        <v>759</v>
      </c>
      <c r="I12070" s="5" t="s">
        <v>774</v>
      </c>
      <c r="J12070" t="s">
        <v>775</v>
      </c>
      <c r="L12070" t="s">
        <v>35</v>
      </c>
      <c r="M12070" s="5" t="s">
        <v>35</v>
      </c>
      <c r="N12070" s="5" t="s">
        <v>36</v>
      </c>
      <c r="O12070" t="s">
        <v>37</v>
      </c>
      <c r="P12070" t="s">
        <v>38</v>
      </c>
      <c r="Q12070" t="s">
        <v>39</v>
      </c>
      <c r="R12070" t="s">
        <v>776</v>
      </c>
      <c r="S12070" t="s">
        <v>777</v>
      </c>
      <c r="T12070" t="s">
        <v>799</v>
      </c>
      <c r="U12070" t="s">
        <v>35</v>
      </c>
      <c r="V12070" t="s">
        <v>35</v>
      </c>
      <c r="W12070" t="s">
        <v>779</v>
      </c>
      <c r="X12070" t="s">
        <v>800</v>
      </c>
      <c r="Y12070" t="s">
        <v>853</v>
      </c>
      <c r="Z12070" t="s">
        <v>44</v>
      </c>
      <c r="AA12070" s="1">
        <v>255.03</v>
      </c>
    </row>
    <row r="12071" spans="1:27" x14ac:dyDescent="0.3">
      <c r="A12071" t="s">
        <v>7170</v>
      </c>
      <c r="B12071" t="s">
        <v>7170</v>
      </c>
      <c r="C12071" t="s">
        <v>7171</v>
      </c>
      <c r="D12071" t="s">
        <v>771</v>
      </c>
      <c r="E12071" t="s">
        <v>29</v>
      </c>
      <c r="F12071" t="s">
        <v>943</v>
      </c>
      <c r="G12071" t="s">
        <v>850</v>
      </c>
      <c r="H12071" t="s">
        <v>759</v>
      </c>
      <c r="I12071" s="5" t="s">
        <v>774</v>
      </c>
      <c r="J12071" t="s">
        <v>775</v>
      </c>
      <c r="L12071" t="s">
        <v>35</v>
      </c>
      <c r="M12071" s="5" t="s">
        <v>35</v>
      </c>
      <c r="N12071" s="5" t="s">
        <v>36</v>
      </c>
      <c r="O12071" t="s">
        <v>37</v>
      </c>
      <c r="P12071" t="s">
        <v>38</v>
      </c>
      <c r="Q12071" t="s">
        <v>39</v>
      </c>
      <c r="R12071" t="s">
        <v>776</v>
      </c>
      <c r="S12071" t="s">
        <v>777</v>
      </c>
      <c r="T12071" t="s">
        <v>799</v>
      </c>
      <c r="U12071" t="s">
        <v>35</v>
      </c>
      <c r="V12071" t="s">
        <v>35</v>
      </c>
      <c r="W12071" t="s">
        <v>779</v>
      </c>
      <c r="X12071" t="s">
        <v>800</v>
      </c>
      <c r="Y12071" t="s">
        <v>853</v>
      </c>
      <c r="Z12071" t="s">
        <v>44</v>
      </c>
      <c r="AA12071" s="1">
        <v>39279.51</v>
      </c>
    </row>
    <row r="12072" spans="1:27" x14ac:dyDescent="0.3">
      <c r="A12072" t="s">
        <v>7172</v>
      </c>
      <c r="B12072" t="s">
        <v>7172</v>
      </c>
      <c r="C12072" t="s">
        <v>7173</v>
      </c>
      <c r="D12072" t="s">
        <v>771</v>
      </c>
      <c r="E12072" t="s">
        <v>29</v>
      </c>
      <c r="F12072" t="s">
        <v>1565</v>
      </c>
      <c r="G12072" t="s">
        <v>1104</v>
      </c>
      <c r="H12072" t="s">
        <v>759</v>
      </c>
      <c r="I12072" s="5" t="s">
        <v>774</v>
      </c>
      <c r="J12072" t="s">
        <v>775</v>
      </c>
      <c r="L12072" t="s">
        <v>35</v>
      </c>
      <c r="M12072" s="5" t="s">
        <v>35</v>
      </c>
      <c r="N12072" s="5" t="s">
        <v>36</v>
      </c>
      <c r="O12072" t="s">
        <v>37</v>
      </c>
      <c r="P12072" t="s">
        <v>38</v>
      </c>
      <c r="Q12072" t="s">
        <v>39</v>
      </c>
      <c r="R12072" t="s">
        <v>776</v>
      </c>
      <c r="S12072" t="s">
        <v>777</v>
      </c>
      <c r="T12072" t="s">
        <v>799</v>
      </c>
      <c r="U12072" t="s">
        <v>35</v>
      </c>
      <c r="V12072" t="s">
        <v>35</v>
      </c>
      <c r="W12072" t="s">
        <v>779</v>
      </c>
      <c r="X12072" t="s">
        <v>800</v>
      </c>
      <c r="Y12072" t="s">
        <v>853</v>
      </c>
      <c r="Z12072" t="s">
        <v>44</v>
      </c>
      <c r="AA12072" s="1">
        <v>423318.05</v>
      </c>
    </row>
    <row r="12073" spans="1:27" x14ac:dyDescent="0.3">
      <c r="A12073" t="s">
        <v>7174</v>
      </c>
      <c r="B12073" t="s">
        <v>7174</v>
      </c>
      <c r="C12073" t="s">
        <v>7175</v>
      </c>
      <c r="D12073" t="s">
        <v>771</v>
      </c>
      <c r="E12073" t="s">
        <v>29</v>
      </c>
      <c r="F12073" t="s">
        <v>1096</v>
      </c>
      <c r="G12073" t="s">
        <v>850</v>
      </c>
      <c r="H12073" t="s">
        <v>759</v>
      </c>
      <c r="I12073" s="5" t="s">
        <v>774</v>
      </c>
      <c r="J12073" t="s">
        <v>775</v>
      </c>
      <c r="L12073" t="s">
        <v>35</v>
      </c>
      <c r="M12073" s="5" t="s">
        <v>35</v>
      </c>
      <c r="N12073" s="5" t="s">
        <v>36</v>
      </c>
      <c r="O12073" t="s">
        <v>37</v>
      </c>
      <c r="P12073" t="s">
        <v>38</v>
      </c>
      <c r="Q12073" t="s">
        <v>39</v>
      </c>
      <c r="R12073" t="s">
        <v>776</v>
      </c>
      <c r="S12073" t="s">
        <v>777</v>
      </c>
      <c r="T12073" t="s">
        <v>851</v>
      </c>
      <c r="U12073" t="s">
        <v>35</v>
      </c>
      <c r="V12073" t="s">
        <v>35</v>
      </c>
      <c r="W12073" t="s">
        <v>779</v>
      </c>
      <c r="X12073" t="s">
        <v>852</v>
      </c>
      <c r="Y12073" t="s">
        <v>853</v>
      </c>
      <c r="Z12073" t="s">
        <v>44</v>
      </c>
      <c r="AA12073" s="1">
        <v>380765.25</v>
      </c>
    </row>
    <row r="12074" spans="1:27" x14ac:dyDescent="0.3">
      <c r="A12074" t="s">
        <v>7176</v>
      </c>
      <c r="B12074" t="s">
        <v>7176</v>
      </c>
      <c r="C12074" t="s">
        <v>7177</v>
      </c>
      <c r="D12074" t="s">
        <v>771</v>
      </c>
      <c r="E12074" t="s">
        <v>29</v>
      </c>
      <c r="F12074" t="s">
        <v>772</v>
      </c>
      <c r="G12074" t="s">
        <v>773</v>
      </c>
      <c r="H12074" t="s">
        <v>612</v>
      </c>
      <c r="I12074" s="5" t="s">
        <v>774</v>
      </c>
      <c r="J12074" t="s">
        <v>775</v>
      </c>
      <c r="L12074" t="s">
        <v>35</v>
      </c>
      <c r="M12074" s="5" t="s">
        <v>35</v>
      </c>
      <c r="N12074" s="5" t="s">
        <v>36</v>
      </c>
      <c r="O12074" t="s">
        <v>37</v>
      </c>
      <c r="P12074" t="s">
        <v>38</v>
      </c>
      <c r="Q12074" t="s">
        <v>39</v>
      </c>
      <c r="R12074" t="s">
        <v>776</v>
      </c>
      <c r="S12074" t="s">
        <v>777</v>
      </c>
      <c r="T12074" t="s">
        <v>885</v>
      </c>
      <c r="U12074" t="s">
        <v>35</v>
      </c>
      <c r="V12074" t="s">
        <v>35</v>
      </c>
      <c r="W12074" t="s">
        <v>779</v>
      </c>
      <c r="X12074" t="s">
        <v>886</v>
      </c>
      <c r="Y12074" t="s">
        <v>781</v>
      </c>
      <c r="Z12074" t="s">
        <v>44</v>
      </c>
      <c r="AA12074" s="1">
        <v>5854.8</v>
      </c>
    </row>
    <row r="12075" spans="1:27" x14ac:dyDescent="0.3">
      <c r="A12075" t="s">
        <v>7178</v>
      </c>
      <c r="B12075" t="s">
        <v>7178</v>
      </c>
      <c r="C12075" t="s">
        <v>7179</v>
      </c>
      <c r="D12075" t="s">
        <v>771</v>
      </c>
      <c r="E12075" t="s">
        <v>66</v>
      </c>
      <c r="F12075" t="s">
        <v>772</v>
      </c>
      <c r="G12075" t="s">
        <v>773</v>
      </c>
      <c r="H12075" t="s">
        <v>612</v>
      </c>
      <c r="I12075" s="5" t="s">
        <v>774</v>
      </c>
      <c r="J12075" t="s">
        <v>775</v>
      </c>
      <c r="L12075" t="s">
        <v>35</v>
      </c>
      <c r="M12075" s="5" t="s">
        <v>35</v>
      </c>
      <c r="N12075" s="5" t="s">
        <v>36</v>
      </c>
      <c r="O12075" t="s">
        <v>37</v>
      </c>
      <c r="P12075" t="s">
        <v>38</v>
      </c>
      <c r="Q12075" t="s">
        <v>39</v>
      </c>
      <c r="R12075" t="s">
        <v>776</v>
      </c>
      <c r="S12075" t="s">
        <v>777</v>
      </c>
      <c r="T12075" t="s">
        <v>778</v>
      </c>
      <c r="U12075" t="s">
        <v>35</v>
      </c>
      <c r="V12075" t="s">
        <v>35</v>
      </c>
      <c r="W12075" t="s">
        <v>779</v>
      </c>
      <c r="X12075" t="s">
        <v>780</v>
      </c>
      <c r="Y12075" t="s">
        <v>853</v>
      </c>
      <c r="Z12075" t="s">
        <v>44</v>
      </c>
      <c r="AA12075" s="1">
        <v>0</v>
      </c>
    </row>
    <row r="12076" spans="1:27" x14ac:dyDescent="0.3">
      <c r="A12076" t="s">
        <v>7180</v>
      </c>
      <c r="B12076" t="s">
        <v>7180</v>
      </c>
      <c r="C12076" t="s">
        <v>7181</v>
      </c>
      <c r="D12076" t="s">
        <v>771</v>
      </c>
      <c r="E12076" t="s">
        <v>630</v>
      </c>
      <c r="F12076" t="s">
        <v>772</v>
      </c>
      <c r="G12076" t="s">
        <v>773</v>
      </c>
      <c r="H12076" t="s">
        <v>612</v>
      </c>
      <c r="I12076" s="5" t="s">
        <v>774</v>
      </c>
      <c r="J12076" t="s">
        <v>775</v>
      </c>
      <c r="L12076" t="s">
        <v>35</v>
      </c>
      <c r="M12076" s="5" t="s">
        <v>35</v>
      </c>
      <c r="N12076" s="5" t="s">
        <v>36</v>
      </c>
      <c r="O12076" t="s">
        <v>37</v>
      </c>
      <c r="P12076" t="s">
        <v>38</v>
      </c>
      <c r="Q12076" t="s">
        <v>39</v>
      </c>
      <c r="R12076" t="s">
        <v>776</v>
      </c>
      <c r="S12076" t="s">
        <v>777</v>
      </c>
      <c r="T12076" t="s">
        <v>778</v>
      </c>
      <c r="U12076" t="s">
        <v>35</v>
      </c>
      <c r="V12076" t="s">
        <v>35</v>
      </c>
      <c r="W12076" t="s">
        <v>779</v>
      </c>
      <c r="X12076" t="s">
        <v>780</v>
      </c>
      <c r="Y12076" t="s">
        <v>853</v>
      </c>
      <c r="Z12076" t="s">
        <v>44</v>
      </c>
      <c r="AA12076" s="1">
        <v>0</v>
      </c>
    </row>
    <row r="12077" spans="1:27" x14ac:dyDescent="0.3">
      <c r="A12077" t="s">
        <v>7182</v>
      </c>
      <c r="B12077" t="s">
        <v>7182</v>
      </c>
      <c r="C12077" t="s">
        <v>7183</v>
      </c>
      <c r="D12077" t="s">
        <v>771</v>
      </c>
      <c r="E12077" t="s">
        <v>651</v>
      </c>
      <c r="F12077" t="s">
        <v>772</v>
      </c>
      <c r="G12077" t="s">
        <v>773</v>
      </c>
      <c r="H12077" t="s">
        <v>612</v>
      </c>
      <c r="I12077" s="5" t="s">
        <v>774</v>
      </c>
      <c r="J12077" t="s">
        <v>775</v>
      </c>
      <c r="L12077" t="s">
        <v>35</v>
      </c>
      <c r="M12077" s="5" t="s">
        <v>35</v>
      </c>
      <c r="N12077" s="5" t="s">
        <v>36</v>
      </c>
      <c r="O12077" t="s">
        <v>37</v>
      </c>
      <c r="P12077" t="s">
        <v>38</v>
      </c>
      <c r="Q12077" t="s">
        <v>39</v>
      </c>
      <c r="R12077" t="s">
        <v>776</v>
      </c>
      <c r="S12077" t="s">
        <v>777</v>
      </c>
      <c r="T12077" t="s">
        <v>778</v>
      </c>
      <c r="U12077" t="s">
        <v>35</v>
      </c>
      <c r="V12077" t="s">
        <v>35</v>
      </c>
      <c r="W12077" t="s">
        <v>779</v>
      </c>
      <c r="X12077" t="s">
        <v>780</v>
      </c>
      <c r="Y12077" t="s">
        <v>853</v>
      </c>
      <c r="Z12077" t="s">
        <v>44</v>
      </c>
      <c r="AA12077" s="1">
        <v>0</v>
      </c>
    </row>
    <row r="12078" spans="1:27" x14ac:dyDescent="0.3">
      <c r="A12078" t="s">
        <v>7184</v>
      </c>
      <c r="B12078" t="s">
        <v>7184</v>
      </c>
      <c r="C12078" t="s">
        <v>7179</v>
      </c>
      <c r="D12078" t="s">
        <v>771</v>
      </c>
      <c r="E12078" t="s">
        <v>1588</v>
      </c>
      <c r="F12078" t="s">
        <v>772</v>
      </c>
      <c r="G12078" t="s">
        <v>773</v>
      </c>
      <c r="H12078" t="s">
        <v>612</v>
      </c>
      <c r="I12078" s="5" t="s">
        <v>774</v>
      </c>
      <c r="J12078" t="s">
        <v>775</v>
      </c>
      <c r="L12078" t="s">
        <v>35</v>
      </c>
      <c r="M12078" s="5" t="s">
        <v>35</v>
      </c>
      <c r="N12078" s="5" t="s">
        <v>36</v>
      </c>
      <c r="O12078" t="s">
        <v>37</v>
      </c>
      <c r="P12078" t="s">
        <v>38</v>
      </c>
      <c r="Q12078" t="s">
        <v>39</v>
      </c>
      <c r="R12078" t="s">
        <v>776</v>
      </c>
      <c r="S12078" t="s">
        <v>777</v>
      </c>
      <c r="T12078" t="s">
        <v>778</v>
      </c>
      <c r="U12078" t="s">
        <v>35</v>
      </c>
      <c r="V12078" t="s">
        <v>35</v>
      </c>
      <c r="W12078" t="s">
        <v>779</v>
      </c>
      <c r="X12078" t="s">
        <v>780</v>
      </c>
      <c r="Y12078" t="s">
        <v>853</v>
      </c>
      <c r="Z12078" t="s">
        <v>44</v>
      </c>
      <c r="AA12078" s="1">
        <v>0</v>
      </c>
    </row>
    <row r="12079" spans="1:27" x14ac:dyDescent="0.3">
      <c r="A12079" t="s">
        <v>7185</v>
      </c>
      <c r="B12079" t="s">
        <v>7185</v>
      </c>
      <c r="C12079" t="s">
        <v>7186</v>
      </c>
      <c r="D12079" t="s">
        <v>771</v>
      </c>
      <c r="E12079" t="s">
        <v>660</v>
      </c>
      <c r="F12079" t="s">
        <v>772</v>
      </c>
      <c r="G12079" t="s">
        <v>773</v>
      </c>
      <c r="H12079" t="s">
        <v>612</v>
      </c>
      <c r="I12079" s="5" t="s">
        <v>774</v>
      </c>
      <c r="J12079" t="s">
        <v>775</v>
      </c>
      <c r="L12079" t="s">
        <v>35</v>
      </c>
      <c r="M12079" s="5" t="s">
        <v>35</v>
      </c>
      <c r="N12079" s="5" t="s">
        <v>36</v>
      </c>
      <c r="O12079" t="s">
        <v>37</v>
      </c>
      <c r="P12079" t="s">
        <v>38</v>
      </c>
      <c r="Q12079" t="s">
        <v>39</v>
      </c>
      <c r="R12079" t="s">
        <v>776</v>
      </c>
      <c r="S12079" t="s">
        <v>777</v>
      </c>
      <c r="T12079" t="s">
        <v>778</v>
      </c>
      <c r="U12079" t="s">
        <v>35</v>
      </c>
      <c r="V12079" t="s">
        <v>35</v>
      </c>
      <c r="W12079" t="s">
        <v>779</v>
      </c>
      <c r="X12079" t="s">
        <v>780</v>
      </c>
      <c r="Y12079" t="s">
        <v>853</v>
      </c>
      <c r="Z12079" t="s">
        <v>44</v>
      </c>
      <c r="AA12079" s="1">
        <v>0</v>
      </c>
    </row>
    <row r="12080" spans="1:27" x14ac:dyDescent="0.3">
      <c r="A12080" t="s">
        <v>7187</v>
      </c>
      <c r="B12080" t="s">
        <v>7187</v>
      </c>
      <c r="C12080" t="s">
        <v>7188</v>
      </c>
      <c r="D12080" t="s">
        <v>771</v>
      </c>
      <c r="E12080" t="s">
        <v>635</v>
      </c>
      <c r="F12080" t="s">
        <v>772</v>
      </c>
      <c r="G12080" t="s">
        <v>773</v>
      </c>
      <c r="H12080" t="s">
        <v>612</v>
      </c>
      <c r="I12080" s="5" t="s">
        <v>774</v>
      </c>
      <c r="J12080" t="s">
        <v>775</v>
      </c>
      <c r="L12080" t="s">
        <v>35</v>
      </c>
      <c r="M12080" s="5" t="s">
        <v>35</v>
      </c>
      <c r="N12080" s="5" t="s">
        <v>36</v>
      </c>
      <c r="O12080" t="s">
        <v>37</v>
      </c>
      <c r="P12080" t="s">
        <v>38</v>
      </c>
      <c r="Q12080" t="s">
        <v>39</v>
      </c>
      <c r="R12080" t="s">
        <v>776</v>
      </c>
      <c r="S12080" t="s">
        <v>777</v>
      </c>
      <c r="T12080" t="s">
        <v>778</v>
      </c>
      <c r="U12080" t="s">
        <v>35</v>
      </c>
      <c r="V12080" t="s">
        <v>35</v>
      </c>
      <c r="W12080" t="s">
        <v>779</v>
      </c>
      <c r="X12080" t="s">
        <v>780</v>
      </c>
      <c r="Y12080" t="s">
        <v>853</v>
      </c>
      <c r="Z12080" t="s">
        <v>44</v>
      </c>
      <c r="AA12080" s="1">
        <v>0</v>
      </c>
    </row>
    <row r="12081" spans="1:27" x14ac:dyDescent="0.3">
      <c r="A12081" t="s">
        <v>7189</v>
      </c>
      <c r="B12081" t="s">
        <v>7189</v>
      </c>
      <c r="C12081" t="s">
        <v>1637</v>
      </c>
      <c r="D12081" t="s">
        <v>771</v>
      </c>
      <c r="E12081" t="s">
        <v>73</v>
      </c>
      <c r="F12081" t="s">
        <v>772</v>
      </c>
      <c r="G12081" t="s">
        <v>773</v>
      </c>
      <c r="H12081" t="s">
        <v>612</v>
      </c>
      <c r="I12081" s="5" t="s">
        <v>774</v>
      </c>
      <c r="J12081" t="s">
        <v>775</v>
      </c>
      <c r="L12081" t="s">
        <v>35</v>
      </c>
      <c r="M12081" s="5" t="s">
        <v>35</v>
      </c>
      <c r="N12081" s="5" t="s">
        <v>36</v>
      </c>
      <c r="O12081" t="s">
        <v>37</v>
      </c>
      <c r="P12081" t="s">
        <v>38</v>
      </c>
      <c r="Q12081" t="s">
        <v>39</v>
      </c>
      <c r="R12081" t="s">
        <v>776</v>
      </c>
      <c r="S12081" t="s">
        <v>777</v>
      </c>
      <c r="T12081" t="s">
        <v>851</v>
      </c>
      <c r="U12081" t="s">
        <v>35</v>
      </c>
      <c r="V12081" t="s">
        <v>35</v>
      </c>
      <c r="W12081" t="s">
        <v>779</v>
      </c>
      <c r="X12081" t="s">
        <v>852</v>
      </c>
      <c r="Y12081" t="s">
        <v>781</v>
      </c>
      <c r="Z12081" t="s">
        <v>44</v>
      </c>
      <c r="AA12081" s="1">
        <v>0</v>
      </c>
    </row>
    <row r="12082" spans="1:27" x14ac:dyDescent="0.3">
      <c r="A12082" t="s">
        <v>7190</v>
      </c>
      <c r="B12082" t="s">
        <v>7190</v>
      </c>
      <c r="C12082" t="s">
        <v>7191</v>
      </c>
      <c r="D12082" t="s">
        <v>771</v>
      </c>
      <c r="E12082" t="s">
        <v>73</v>
      </c>
      <c r="F12082" t="s">
        <v>772</v>
      </c>
      <c r="G12082" t="s">
        <v>773</v>
      </c>
      <c r="H12082" t="s">
        <v>612</v>
      </c>
      <c r="I12082" s="5" t="s">
        <v>774</v>
      </c>
      <c r="J12082" t="s">
        <v>775</v>
      </c>
      <c r="L12082" t="s">
        <v>35</v>
      </c>
      <c r="M12082" s="5" t="s">
        <v>35</v>
      </c>
      <c r="N12082" s="5" t="s">
        <v>36</v>
      </c>
      <c r="O12082" t="s">
        <v>37</v>
      </c>
      <c r="P12082" t="s">
        <v>38</v>
      </c>
      <c r="Q12082" t="s">
        <v>39</v>
      </c>
      <c r="R12082" t="s">
        <v>776</v>
      </c>
      <c r="S12082" t="s">
        <v>777</v>
      </c>
      <c r="T12082" t="s">
        <v>851</v>
      </c>
      <c r="U12082" t="s">
        <v>35</v>
      </c>
      <c r="V12082" t="s">
        <v>35</v>
      </c>
      <c r="W12082" t="s">
        <v>779</v>
      </c>
      <c r="X12082" t="s">
        <v>852</v>
      </c>
      <c r="Y12082" t="s">
        <v>853</v>
      </c>
      <c r="Z12082" t="s">
        <v>44</v>
      </c>
      <c r="AA12082" s="1">
        <v>0</v>
      </c>
    </row>
    <row r="12083" spans="1:27" x14ac:dyDescent="0.3">
      <c r="A12083" t="s">
        <v>7192</v>
      </c>
      <c r="B12083" t="s">
        <v>7192</v>
      </c>
      <c r="C12083" t="s">
        <v>7193</v>
      </c>
      <c r="D12083" t="s">
        <v>771</v>
      </c>
      <c r="E12083" t="s">
        <v>29</v>
      </c>
      <c r="F12083" t="s">
        <v>1093</v>
      </c>
      <c r="G12083" t="s">
        <v>850</v>
      </c>
      <c r="H12083" t="s">
        <v>759</v>
      </c>
      <c r="I12083" s="5" t="s">
        <v>774</v>
      </c>
      <c r="J12083" t="s">
        <v>775</v>
      </c>
      <c r="L12083" t="s">
        <v>35</v>
      </c>
      <c r="M12083" s="5" t="s">
        <v>35</v>
      </c>
      <c r="N12083" s="5" t="s">
        <v>36</v>
      </c>
      <c r="O12083" t="s">
        <v>37</v>
      </c>
      <c r="P12083" t="s">
        <v>38</v>
      </c>
      <c r="Q12083" t="s">
        <v>39</v>
      </c>
      <c r="R12083" t="s">
        <v>776</v>
      </c>
      <c r="S12083" t="s">
        <v>777</v>
      </c>
      <c r="T12083" t="s">
        <v>799</v>
      </c>
      <c r="U12083" t="s">
        <v>35</v>
      </c>
      <c r="V12083" t="s">
        <v>35</v>
      </c>
      <c r="W12083" t="s">
        <v>779</v>
      </c>
      <c r="X12083" t="s">
        <v>800</v>
      </c>
      <c r="Y12083" t="s">
        <v>853</v>
      </c>
      <c r="Z12083" t="s">
        <v>44</v>
      </c>
      <c r="AA12083" s="1">
        <v>9473.76</v>
      </c>
    </row>
    <row r="12084" spans="1:27" x14ac:dyDescent="0.3">
      <c r="A12084" t="s">
        <v>7194</v>
      </c>
      <c r="B12084" t="s">
        <v>7194</v>
      </c>
      <c r="C12084" t="s">
        <v>7195</v>
      </c>
      <c r="D12084" t="s">
        <v>771</v>
      </c>
      <c r="E12084" t="s">
        <v>29</v>
      </c>
      <c r="F12084" t="s">
        <v>1093</v>
      </c>
      <c r="G12084" t="s">
        <v>850</v>
      </c>
      <c r="H12084" t="s">
        <v>759</v>
      </c>
      <c r="I12084" s="5" t="s">
        <v>774</v>
      </c>
      <c r="J12084" t="s">
        <v>775</v>
      </c>
      <c r="L12084" t="s">
        <v>35</v>
      </c>
      <c r="M12084" s="5" t="s">
        <v>35</v>
      </c>
      <c r="N12084" s="5" t="s">
        <v>36</v>
      </c>
      <c r="O12084" t="s">
        <v>37</v>
      </c>
      <c r="P12084" t="s">
        <v>38</v>
      </c>
      <c r="Q12084" t="s">
        <v>39</v>
      </c>
      <c r="R12084" t="s">
        <v>776</v>
      </c>
      <c r="S12084" t="s">
        <v>777</v>
      </c>
      <c r="T12084" t="s">
        <v>799</v>
      </c>
      <c r="U12084" t="s">
        <v>35</v>
      </c>
      <c r="V12084" t="s">
        <v>35</v>
      </c>
      <c r="W12084" t="s">
        <v>779</v>
      </c>
      <c r="X12084" t="s">
        <v>800</v>
      </c>
      <c r="Y12084" t="s">
        <v>853</v>
      </c>
      <c r="Z12084" t="s">
        <v>44</v>
      </c>
      <c r="AA12084" s="1">
        <v>3963.04</v>
      </c>
    </row>
    <row r="12085" spans="1:27" x14ac:dyDescent="0.3">
      <c r="A12085" t="s">
        <v>7196</v>
      </c>
      <c r="B12085" t="s">
        <v>7196</v>
      </c>
      <c r="C12085" t="s">
        <v>7197</v>
      </c>
      <c r="D12085" t="s">
        <v>771</v>
      </c>
      <c r="E12085" t="s">
        <v>29</v>
      </c>
      <c r="F12085" t="s">
        <v>772</v>
      </c>
      <c r="G12085" t="s">
        <v>773</v>
      </c>
      <c r="H12085" t="s">
        <v>612</v>
      </c>
      <c r="I12085" s="5" t="s">
        <v>774</v>
      </c>
      <c r="J12085" t="s">
        <v>775</v>
      </c>
      <c r="L12085" t="s">
        <v>35</v>
      </c>
      <c r="M12085" s="5" t="s">
        <v>35</v>
      </c>
      <c r="N12085" s="5" t="s">
        <v>36</v>
      </c>
      <c r="O12085" t="s">
        <v>37</v>
      </c>
      <c r="P12085" t="s">
        <v>38</v>
      </c>
      <c r="Q12085" t="s">
        <v>39</v>
      </c>
      <c r="R12085" t="s">
        <v>776</v>
      </c>
      <c r="S12085" t="s">
        <v>777</v>
      </c>
      <c r="T12085" t="s">
        <v>885</v>
      </c>
      <c r="U12085" t="s">
        <v>35</v>
      </c>
      <c r="V12085" t="s">
        <v>35</v>
      </c>
      <c r="W12085" t="s">
        <v>779</v>
      </c>
      <c r="X12085" t="s">
        <v>886</v>
      </c>
      <c r="Y12085" t="s">
        <v>853</v>
      </c>
      <c r="Z12085" t="s">
        <v>44</v>
      </c>
      <c r="AA12085" s="1">
        <v>469</v>
      </c>
    </row>
    <row r="12086" spans="1:27" x14ac:dyDescent="0.3">
      <c r="A12086" t="s">
        <v>7198</v>
      </c>
      <c r="B12086" t="s">
        <v>7198</v>
      </c>
      <c r="C12086" t="s">
        <v>7199</v>
      </c>
      <c r="D12086" t="s">
        <v>771</v>
      </c>
      <c r="E12086" t="s">
        <v>29</v>
      </c>
      <c r="F12086" t="s">
        <v>7200</v>
      </c>
      <c r="G12086" t="s">
        <v>7201</v>
      </c>
      <c r="H12086" t="s">
        <v>759</v>
      </c>
      <c r="I12086" s="5" t="s">
        <v>774</v>
      </c>
      <c r="J12086" t="s">
        <v>775</v>
      </c>
      <c r="L12086" t="s">
        <v>35</v>
      </c>
      <c r="M12086" s="5" t="s">
        <v>35</v>
      </c>
      <c r="N12086" s="5" t="s">
        <v>36</v>
      </c>
      <c r="O12086" t="s">
        <v>37</v>
      </c>
      <c r="P12086" t="s">
        <v>38</v>
      </c>
      <c r="Q12086" t="s">
        <v>39</v>
      </c>
      <c r="R12086" t="s">
        <v>776</v>
      </c>
      <c r="S12086" t="s">
        <v>777</v>
      </c>
      <c r="T12086" t="s">
        <v>794</v>
      </c>
      <c r="U12086" t="s">
        <v>35</v>
      </c>
      <c r="V12086" t="s">
        <v>35</v>
      </c>
      <c r="W12086" t="s">
        <v>779</v>
      </c>
      <c r="X12086" t="s">
        <v>795</v>
      </c>
      <c r="Y12086" t="s">
        <v>853</v>
      </c>
      <c r="Z12086" t="s">
        <v>44</v>
      </c>
      <c r="AA12086" s="1">
        <v>7130.78</v>
      </c>
    </row>
    <row r="12087" spans="1:27" x14ac:dyDescent="0.3">
      <c r="A12087" t="s">
        <v>7202</v>
      </c>
      <c r="B12087" t="s">
        <v>7202</v>
      </c>
      <c r="C12087" t="s">
        <v>7203</v>
      </c>
      <c r="D12087" t="s">
        <v>771</v>
      </c>
      <c r="E12087" t="s">
        <v>29</v>
      </c>
      <c r="F12087" t="s">
        <v>772</v>
      </c>
      <c r="G12087" t="s">
        <v>773</v>
      </c>
      <c r="H12087" t="s">
        <v>612</v>
      </c>
      <c r="I12087" s="5" t="s">
        <v>774</v>
      </c>
      <c r="J12087" t="s">
        <v>775</v>
      </c>
      <c r="L12087" t="s">
        <v>35</v>
      </c>
      <c r="M12087" s="5" t="s">
        <v>35</v>
      </c>
      <c r="N12087" s="5" t="s">
        <v>36</v>
      </c>
      <c r="O12087" t="s">
        <v>37</v>
      </c>
      <c r="P12087" t="s">
        <v>38</v>
      </c>
      <c r="Q12087" t="s">
        <v>39</v>
      </c>
      <c r="R12087" t="s">
        <v>776</v>
      </c>
      <c r="S12087" t="s">
        <v>777</v>
      </c>
      <c r="T12087" t="s">
        <v>778</v>
      </c>
      <c r="U12087" t="s">
        <v>35</v>
      </c>
      <c r="V12087" t="s">
        <v>35</v>
      </c>
      <c r="W12087" t="s">
        <v>779</v>
      </c>
      <c r="X12087" t="s">
        <v>780</v>
      </c>
      <c r="Y12087" t="s">
        <v>853</v>
      </c>
      <c r="Z12087" t="s">
        <v>44</v>
      </c>
      <c r="AA12087" s="1">
        <v>8098.95</v>
      </c>
    </row>
    <row r="12088" spans="1:27" x14ac:dyDescent="0.3">
      <c r="A12088" t="s">
        <v>7204</v>
      </c>
      <c r="B12088" t="s">
        <v>7204</v>
      </c>
      <c r="C12088" t="s">
        <v>7205</v>
      </c>
      <c r="D12088" t="s">
        <v>771</v>
      </c>
      <c r="E12088" t="s">
        <v>29</v>
      </c>
      <c r="F12088" t="s">
        <v>1131</v>
      </c>
      <c r="G12088" t="s">
        <v>1132</v>
      </c>
      <c r="H12088" t="s">
        <v>759</v>
      </c>
      <c r="I12088" s="5" t="s">
        <v>774</v>
      </c>
      <c r="J12088" t="s">
        <v>775</v>
      </c>
      <c r="L12088" t="s">
        <v>35</v>
      </c>
      <c r="M12088" s="5" t="s">
        <v>35</v>
      </c>
      <c r="N12088" s="5" t="s">
        <v>36</v>
      </c>
      <c r="O12088" t="s">
        <v>37</v>
      </c>
      <c r="P12088" t="s">
        <v>38</v>
      </c>
      <c r="Q12088" t="s">
        <v>39</v>
      </c>
      <c r="R12088" t="s">
        <v>776</v>
      </c>
      <c r="S12088" t="s">
        <v>777</v>
      </c>
      <c r="T12088" t="s">
        <v>794</v>
      </c>
      <c r="U12088" t="s">
        <v>35</v>
      </c>
      <c r="V12088" t="s">
        <v>35</v>
      </c>
      <c r="W12088" t="s">
        <v>779</v>
      </c>
      <c r="X12088" t="s">
        <v>795</v>
      </c>
      <c r="Y12088" t="s">
        <v>853</v>
      </c>
      <c r="Z12088" t="s">
        <v>44</v>
      </c>
      <c r="AA12088" s="1">
        <v>4588.9399999999996</v>
      </c>
    </row>
    <row r="12089" spans="1:27" x14ac:dyDescent="0.3">
      <c r="A12089" t="s">
        <v>7206</v>
      </c>
      <c r="B12089" t="s">
        <v>7206</v>
      </c>
      <c r="C12089" t="s">
        <v>7207</v>
      </c>
      <c r="D12089" t="s">
        <v>771</v>
      </c>
      <c r="E12089" t="s">
        <v>29</v>
      </c>
      <c r="F12089" t="s">
        <v>1093</v>
      </c>
      <c r="G12089" t="s">
        <v>850</v>
      </c>
      <c r="H12089" t="s">
        <v>759</v>
      </c>
      <c r="I12089" s="5" t="s">
        <v>774</v>
      </c>
      <c r="J12089" t="s">
        <v>775</v>
      </c>
      <c r="L12089" t="s">
        <v>35</v>
      </c>
      <c r="M12089" s="5" t="s">
        <v>35</v>
      </c>
      <c r="N12089" s="5" t="s">
        <v>36</v>
      </c>
      <c r="O12089" t="s">
        <v>37</v>
      </c>
      <c r="P12089" t="s">
        <v>38</v>
      </c>
      <c r="Q12089" t="s">
        <v>39</v>
      </c>
      <c r="R12089" t="s">
        <v>776</v>
      </c>
      <c r="S12089" t="s">
        <v>777</v>
      </c>
      <c r="T12089" t="s">
        <v>799</v>
      </c>
      <c r="U12089" t="s">
        <v>35</v>
      </c>
      <c r="V12089" t="s">
        <v>35</v>
      </c>
      <c r="W12089" t="s">
        <v>779</v>
      </c>
      <c r="X12089" t="s">
        <v>800</v>
      </c>
      <c r="Y12089" t="s">
        <v>853</v>
      </c>
      <c r="Z12089" t="s">
        <v>44</v>
      </c>
      <c r="AA12089" s="1">
        <v>5767.28</v>
      </c>
    </row>
    <row r="12090" spans="1:27" x14ac:dyDescent="0.3">
      <c r="A12090" t="s">
        <v>7208</v>
      </c>
      <c r="B12090" t="s">
        <v>7208</v>
      </c>
      <c r="C12090" t="s">
        <v>7209</v>
      </c>
      <c r="D12090" t="s">
        <v>771</v>
      </c>
      <c r="E12090" t="s">
        <v>29</v>
      </c>
      <c r="F12090" t="s">
        <v>772</v>
      </c>
      <c r="G12090" t="s">
        <v>773</v>
      </c>
      <c r="H12090" t="s">
        <v>612</v>
      </c>
      <c r="I12090" s="5" t="s">
        <v>774</v>
      </c>
      <c r="J12090" t="s">
        <v>775</v>
      </c>
      <c r="L12090" t="s">
        <v>35</v>
      </c>
      <c r="M12090" s="5" t="s">
        <v>35</v>
      </c>
      <c r="N12090" s="5" t="s">
        <v>36</v>
      </c>
      <c r="O12090" t="s">
        <v>37</v>
      </c>
      <c r="P12090" t="s">
        <v>38</v>
      </c>
      <c r="Q12090" t="s">
        <v>39</v>
      </c>
      <c r="R12090" t="s">
        <v>776</v>
      </c>
      <c r="S12090" t="s">
        <v>777</v>
      </c>
      <c r="T12090" t="s">
        <v>778</v>
      </c>
      <c r="U12090" t="s">
        <v>35</v>
      </c>
      <c r="V12090" t="s">
        <v>35</v>
      </c>
      <c r="W12090" t="s">
        <v>779</v>
      </c>
      <c r="X12090" t="s">
        <v>780</v>
      </c>
      <c r="Y12090" t="s">
        <v>853</v>
      </c>
      <c r="Z12090" t="s">
        <v>44</v>
      </c>
      <c r="AA12090" s="1">
        <v>8045815.7699999996</v>
      </c>
    </row>
    <row r="12091" spans="1:27" x14ac:dyDescent="0.3">
      <c r="A12091" t="s">
        <v>7210</v>
      </c>
      <c r="B12091" t="s">
        <v>7210</v>
      </c>
      <c r="C12091" t="s">
        <v>7211</v>
      </c>
      <c r="D12091" t="s">
        <v>771</v>
      </c>
      <c r="E12091" t="s">
        <v>29</v>
      </c>
      <c r="F12091" t="s">
        <v>772</v>
      </c>
      <c r="G12091" t="s">
        <v>773</v>
      </c>
      <c r="H12091" t="s">
        <v>612</v>
      </c>
      <c r="I12091" s="5" t="s">
        <v>774</v>
      </c>
      <c r="J12091" t="s">
        <v>775</v>
      </c>
      <c r="L12091" t="s">
        <v>35</v>
      </c>
      <c r="M12091" s="5" t="s">
        <v>35</v>
      </c>
      <c r="N12091" s="5" t="s">
        <v>36</v>
      </c>
      <c r="O12091" t="s">
        <v>37</v>
      </c>
      <c r="P12091" t="s">
        <v>38</v>
      </c>
      <c r="Q12091" t="s">
        <v>39</v>
      </c>
      <c r="R12091" t="s">
        <v>776</v>
      </c>
      <c r="S12091" t="s">
        <v>777</v>
      </c>
      <c r="T12091" t="s">
        <v>851</v>
      </c>
      <c r="U12091" t="s">
        <v>35</v>
      </c>
      <c r="V12091" t="s">
        <v>35</v>
      </c>
      <c r="W12091" t="s">
        <v>779</v>
      </c>
      <c r="X12091" t="s">
        <v>852</v>
      </c>
      <c r="Y12091" t="s">
        <v>781</v>
      </c>
      <c r="Z12091" t="s">
        <v>44</v>
      </c>
      <c r="AA12091" s="1">
        <v>1935359.56</v>
      </c>
    </row>
    <row r="12092" spans="1:27" x14ac:dyDescent="0.3">
      <c r="A12092" t="s">
        <v>7212</v>
      </c>
      <c r="B12092" t="s">
        <v>7212</v>
      </c>
      <c r="C12092" t="s">
        <v>7213</v>
      </c>
      <c r="D12092" t="s">
        <v>771</v>
      </c>
      <c r="E12092" t="s">
        <v>29</v>
      </c>
      <c r="F12092" t="s">
        <v>772</v>
      </c>
      <c r="G12092" t="s">
        <v>773</v>
      </c>
      <c r="H12092" t="s">
        <v>612</v>
      </c>
      <c r="I12092" s="5" t="s">
        <v>774</v>
      </c>
      <c r="J12092" t="s">
        <v>775</v>
      </c>
      <c r="L12092" t="s">
        <v>35</v>
      </c>
      <c r="M12092" s="5" t="s">
        <v>35</v>
      </c>
      <c r="N12092" s="5" t="s">
        <v>36</v>
      </c>
      <c r="O12092" t="s">
        <v>37</v>
      </c>
      <c r="P12092" t="s">
        <v>38</v>
      </c>
      <c r="Q12092" t="s">
        <v>39</v>
      </c>
      <c r="R12092" t="s">
        <v>776</v>
      </c>
      <c r="S12092" t="s">
        <v>777</v>
      </c>
      <c r="T12092" t="s">
        <v>851</v>
      </c>
      <c r="U12092" t="s">
        <v>35</v>
      </c>
      <c r="V12092" t="s">
        <v>35</v>
      </c>
      <c r="W12092" t="s">
        <v>779</v>
      </c>
      <c r="X12092" t="s">
        <v>852</v>
      </c>
      <c r="Y12092" t="s">
        <v>853</v>
      </c>
      <c r="Z12092" t="s">
        <v>44</v>
      </c>
      <c r="AA12092" s="1">
        <v>2395740.46</v>
      </c>
    </row>
    <row r="12093" spans="1:27" x14ac:dyDescent="0.3">
      <c r="A12093" t="s">
        <v>7214</v>
      </c>
      <c r="B12093" t="s">
        <v>7214</v>
      </c>
      <c r="C12093" t="s">
        <v>7215</v>
      </c>
      <c r="D12093" t="s">
        <v>771</v>
      </c>
      <c r="E12093" t="s">
        <v>29</v>
      </c>
      <c r="F12093" t="s">
        <v>772</v>
      </c>
      <c r="G12093" t="s">
        <v>773</v>
      </c>
      <c r="H12093" t="s">
        <v>612</v>
      </c>
      <c r="I12093" s="5" t="s">
        <v>774</v>
      </c>
      <c r="J12093" t="s">
        <v>775</v>
      </c>
      <c r="L12093" t="s">
        <v>35</v>
      </c>
      <c r="M12093" s="5" t="s">
        <v>35</v>
      </c>
      <c r="N12093" s="5" t="s">
        <v>36</v>
      </c>
      <c r="O12093" t="s">
        <v>37</v>
      </c>
      <c r="P12093" t="s">
        <v>38</v>
      </c>
      <c r="Q12093" t="s">
        <v>39</v>
      </c>
      <c r="R12093" t="s">
        <v>776</v>
      </c>
      <c r="S12093" t="s">
        <v>777</v>
      </c>
      <c r="T12093" t="s">
        <v>851</v>
      </c>
      <c r="U12093" t="s">
        <v>35</v>
      </c>
      <c r="V12093" t="s">
        <v>35</v>
      </c>
      <c r="W12093" t="s">
        <v>779</v>
      </c>
      <c r="X12093" t="s">
        <v>852</v>
      </c>
      <c r="Y12093" t="s">
        <v>781</v>
      </c>
      <c r="Z12093" t="s">
        <v>44</v>
      </c>
      <c r="AA12093" s="1">
        <v>844592.88</v>
      </c>
    </row>
    <row r="12094" spans="1:27" x14ac:dyDescent="0.3">
      <c r="A12094" t="s">
        <v>7216</v>
      </c>
      <c r="B12094" t="s">
        <v>7216</v>
      </c>
      <c r="C12094" t="s">
        <v>7217</v>
      </c>
      <c r="D12094" t="s">
        <v>771</v>
      </c>
      <c r="E12094" t="s">
        <v>29</v>
      </c>
      <c r="F12094" t="s">
        <v>772</v>
      </c>
      <c r="G12094" t="s">
        <v>773</v>
      </c>
      <c r="H12094" t="s">
        <v>612</v>
      </c>
      <c r="I12094" s="5" t="s">
        <v>774</v>
      </c>
      <c r="J12094" t="s">
        <v>775</v>
      </c>
      <c r="L12094" t="s">
        <v>35</v>
      </c>
      <c r="M12094" s="5" t="s">
        <v>35</v>
      </c>
      <c r="N12094" s="5" t="s">
        <v>36</v>
      </c>
      <c r="O12094" t="s">
        <v>37</v>
      </c>
      <c r="P12094" t="s">
        <v>38</v>
      </c>
      <c r="Q12094" t="s">
        <v>39</v>
      </c>
      <c r="R12094" t="s">
        <v>776</v>
      </c>
      <c r="S12094" t="s">
        <v>777</v>
      </c>
      <c r="T12094" t="s">
        <v>778</v>
      </c>
      <c r="U12094" t="s">
        <v>35</v>
      </c>
      <c r="V12094" t="s">
        <v>35</v>
      </c>
      <c r="W12094" t="s">
        <v>779</v>
      </c>
      <c r="X12094" t="s">
        <v>780</v>
      </c>
      <c r="Y12094" t="s">
        <v>781</v>
      </c>
      <c r="Z12094" t="s">
        <v>44</v>
      </c>
      <c r="AA12094" s="1">
        <v>0</v>
      </c>
    </row>
    <row r="12095" spans="1:27" x14ac:dyDescent="0.3">
      <c r="A12095" t="s">
        <v>7218</v>
      </c>
      <c r="B12095" t="s">
        <v>7218</v>
      </c>
      <c r="C12095" t="s">
        <v>7219</v>
      </c>
      <c r="D12095" t="s">
        <v>771</v>
      </c>
      <c r="E12095" t="s">
        <v>29</v>
      </c>
      <c r="F12095" t="s">
        <v>772</v>
      </c>
      <c r="G12095" t="s">
        <v>773</v>
      </c>
      <c r="H12095" t="s">
        <v>612</v>
      </c>
      <c r="I12095" s="5" t="s">
        <v>774</v>
      </c>
      <c r="J12095" t="s">
        <v>775</v>
      </c>
      <c r="L12095" t="s">
        <v>35</v>
      </c>
      <c r="M12095" s="5" t="s">
        <v>35</v>
      </c>
      <c r="N12095" s="5" t="s">
        <v>36</v>
      </c>
      <c r="O12095" t="s">
        <v>37</v>
      </c>
      <c r="P12095" t="s">
        <v>38</v>
      </c>
      <c r="Q12095" t="s">
        <v>39</v>
      </c>
      <c r="R12095" t="s">
        <v>776</v>
      </c>
      <c r="S12095" t="s">
        <v>777</v>
      </c>
      <c r="T12095" t="s">
        <v>778</v>
      </c>
      <c r="U12095" t="s">
        <v>35</v>
      </c>
      <c r="V12095" t="s">
        <v>35</v>
      </c>
      <c r="W12095" t="s">
        <v>779</v>
      </c>
      <c r="X12095" t="s">
        <v>780</v>
      </c>
      <c r="Y12095" t="s">
        <v>781</v>
      </c>
      <c r="Z12095" t="s">
        <v>44</v>
      </c>
      <c r="AA12095" s="1">
        <v>31450.33</v>
      </c>
    </row>
    <row r="12096" spans="1:27" x14ac:dyDescent="0.3">
      <c r="A12096" t="s">
        <v>7220</v>
      </c>
      <c r="B12096" t="s">
        <v>7220</v>
      </c>
      <c r="C12096" t="s">
        <v>7221</v>
      </c>
      <c r="D12096" t="s">
        <v>771</v>
      </c>
      <c r="E12096" t="s">
        <v>29</v>
      </c>
      <c r="F12096" t="s">
        <v>772</v>
      </c>
      <c r="G12096" t="s">
        <v>773</v>
      </c>
      <c r="H12096" t="s">
        <v>612</v>
      </c>
      <c r="I12096" s="5" t="s">
        <v>774</v>
      </c>
      <c r="J12096" t="s">
        <v>775</v>
      </c>
      <c r="L12096" t="s">
        <v>35</v>
      </c>
      <c r="M12096" s="5" t="s">
        <v>35</v>
      </c>
      <c r="N12096" s="5" t="s">
        <v>36</v>
      </c>
      <c r="O12096" t="s">
        <v>37</v>
      </c>
      <c r="P12096" t="s">
        <v>38</v>
      </c>
      <c r="Q12096" t="s">
        <v>39</v>
      </c>
      <c r="R12096" t="s">
        <v>776</v>
      </c>
      <c r="S12096" t="s">
        <v>777</v>
      </c>
      <c r="T12096" t="s">
        <v>799</v>
      </c>
      <c r="U12096" t="s">
        <v>35</v>
      </c>
      <c r="V12096" t="s">
        <v>35</v>
      </c>
      <c r="W12096" t="s">
        <v>779</v>
      </c>
      <c r="X12096" t="s">
        <v>800</v>
      </c>
      <c r="Y12096" t="s">
        <v>781</v>
      </c>
      <c r="Z12096" t="s">
        <v>44</v>
      </c>
      <c r="AA12096" s="1">
        <v>2086527.19</v>
      </c>
    </row>
    <row r="12097" spans="1:27" x14ac:dyDescent="0.3">
      <c r="A12097" t="s">
        <v>7222</v>
      </c>
      <c r="B12097" t="s">
        <v>7222</v>
      </c>
      <c r="C12097" t="s">
        <v>7223</v>
      </c>
      <c r="D12097" t="s">
        <v>771</v>
      </c>
      <c r="E12097" t="s">
        <v>29</v>
      </c>
      <c r="F12097" t="s">
        <v>772</v>
      </c>
      <c r="G12097" t="s">
        <v>773</v>
      </c>
      <c r="H12097" t="s">
        <v>612</v>
      </c>
      <c r="I12097" s="5" t="s">
        <v>774</v>
      </c>
      <c r="J12097" t="s">
        <v>775</v>
      </c>
      <c r="L12097" t="s">
        <v>35</v>
      </c>
      <c r="M12097" s="5" t="s">
        <v>35</v>
      </c>
      <c r="N12097" s="5" t="s">
        <v>36</v>
      </c>
      <c r="O12097" t="s">
        <v>37</v>
      </c>
      <c r="P12097" t="s">
        <v>38</v>
      </c>
      <c r="Q12097" t="s">
        <v>39</v>
      </c>
      <c r="R12097" t="s">
        <v>776</v>
      </c>
      <c r="S12097" t="s">
        <v>777</v>
      </c>
      <c r="T12097" t="s">
        <v>885</v>
      </c>
      <c r="U12097" t="s">
        <v>35</v>
      </c>
      <c r="V12097" t="s">
        <v>35</v>
      </c>
      <c r="W12097" t="s">
        <v>779</v>
      </c>
      <c r="X12097" t="s">
        <v>886</v>
      </c>
      <c r="Y12097" t="s">
        <v>781</v>
      </c>
      <c r="Z12097" t="s">
        <v>44</v>
      </c>
      <c r="AA12097" s="1">
        <v>2593596.48</v>
      </c>
    </row>
    <row r="12098" spans="1:27" x14ac:dyDescent="0.3">
      <c r="A12098" t="s">
        <v>7224</v>
      </c>
      <c r="B12098" t="s">
        <v>7224</v>
      </c>
      <c r="C12098" t="s">
        <v>7225</v>
      </c>
      <c r="D12098" t="s">
        <v>771</v>
      </c>
      <c r="E12098" t="s">
        <v>29</v>
      </c>
      <c r="F12098" t="s">
        <v>772</v>
      </c>
      <c r="G12098" t="s">
        <v>773</v>
      </c>
      <c r="H12098" t="s">
        <v>612</v>
      </c>
      <c r="I12098" s="5" t="s">
        <v>774</v>
      </c>
      <c r="J12098" t="s">
        <v>775</v>
      </c>
      <c r="L12098" t="s">
        <v>35</v>
      </c>
      <c r="M12098" s="5" t="s">
        <v>35</v>
      </c>
      <c r="N12098" s="5" t="s">
        <v>36</v>
      </c>
      <c r="O12098" t="s">
        <v>37</v>
      </c>
      <c r="P12098" t="s">
        <v>38</v>
      </c>
      <c r="Q12098" t="s">
        <v>39</v>
      </c>
      <c r="R12098" t="s">
        <v>776</v>
      </c>
      <c r="S12098" t="s">
        <v>777</v>
      </c>
      <c r="T12098" t="s">
        <v>885</v>
      </c>
      <c r="U12098" t="s">
        <v>35</v>
      </c>
      <c r="V12098" t="s">
        <v>35</v>
      </c>
      <c r="W12098" t="s">
        <v>779</v>
      </c>
      <c r="X12098" t="s">
        <v>886</v>
      </c>
      <c r="Y12098" t="s">
        <v>781</v>
      </c>
      <c r="Z12098" t="s">
        <v>44</v>
      </c>
      <c r="AA12098" s="1">
        <v>3943100.79</v>
      </c>
    </row>
    <row r="12099" spans="1:27" x14ac:dyDescent="0.3">
      <c r="A12099" t="s">
        <v>7226</v>
      </c>
      <c r="B12099" t="s">
        <v>7226</v>
      </c>
      <c r="C12099" t="s">
        <v>7227</v>
      </c>
      <c r="D12099" t="s">
        <v>771</v>
      </c>
      <c r="E12099" t="s">
        <v>29</v>
      </c>
      <c r="F12099" t="s">
        <v>772</v>
      </c>
      <c r="G12099" t="s">
        <v>773</v>
      </c>
      <c r="H12099" t="s">
        <v>612</v>
      </c>
      <c r="I12099" s="5" t="s">
        <v>774</v>
      </c>
      <c r="J12099" t="s">
        <v>775</v>
      </c>
      <c r="L12099" t="s">
        <v>35</v>
      </c>
      <c r="M12099" s="5" t="s">
        <v>35</v>
      </c>
      <c r="N12099" s="5" t="s">
        <v>36</v>
      </c>
      <c r="O12099" t="s">
        <v>37</v>
      </c>
      <c r="P12099" t="s">
        <v>38</v>
      </c>
      <c r="Q12099" t="s">
        <v>39</v>
      </c>
      <c r="R12099" t="s">
        <v>776</v>
      </c>
      <c r="S12099" t="s">
        <v>777</v>
      </c>
      <c r="T12099" t="s">
        <v>885</v>
      </c>
      <c r="U12099" t="s">
        <v>35</v>
      </c>
      <c r="V12099" t="s">
        <v>35</v>
      </c>
      <c r="W12099" t="s">
        <v>779</v>
      </c>
      <c r="X12099" t="s">
        <v>886</v>
      </c>
      <c r="Y12099" t="s">
        <v>781</v>
      </c>
      <c r="Z12099" t="s">
        <v>44</v>
      </c>
      <c r="AA12099" s="1">
        <v>268064.3</v>
      </c>
    </row>
    <row r="12100" spans="1:27" x14ac:dyDescent="0.3">
      <c r="A12100" t="s">
        <v>7228</v>
      </c>
      <c r="B12100" t="s">
        <v>7228</v>
      </c>
      <c r="C12100" t="s">
        <v>7229</v>
      </c>
      <c r="D12100" t="s">
        <v>771</v>
      </c>
      <c r="E12100" t="s">
        <v>29</v>
      </c>
      <c r="F12100" t="s">
        <v>772</v>
      </c>
      <c r="G12100" t="s">
        <v>773</v>
      </c>
      <c r="H12100" t="s">
        <v>612</v>
      </c>
      <c r="I12100" s="5" t="s">
        <v>774</v>
      </c>
      <c r="J12100" t="s">
        <v>775</v>
      </c>
      <c r="L12100" t="s">
        <v>35</v>
      </c>
      <c r="M12100" s="5" t="s">
        <v>35</v>
      </c>
      <c r="N12100" s="5" t="s">
        <v>36</v>
      </c>
      <c r="O12100" t="s">
        <v>37</v>
      </c>
      <c r="P12100" t="s">
        <v>38</v>
      </c>
      <c r="Q12100" t="s">
        <v>39</v>
      </c>
      <c r="R12100" t="s">
        <v>776</v>
      </c>
      <c r="S12100" t="s">
        <v>777</v>
      </c>
      <c r="T12100" t="s">
        <v>885</v>
      </c>
      <c r="U12100" t="s">
        <v>35</v>
      </c>
      <c r="V12100" t="s">
        <v>35</v>
      </c>
      <c r="W12100" t="s">
        <v>779</v>
      </c>
      <c r="X12100" t="s">
        <v>886</v>
      </c>
      <c r="Y12100" t="s">
        <v>781</v>
      </c>
      <c r="Z12100" t="s">
        <v>44</v>
      </c>
      <c r="AA12100" s="1">
        <v>688592.69</v>
      </c>
    </row>
    <row r="12101" spans="1:27" x14ac:dyDescent="0.3">
      <c r="A12101" t="s">
        <v>7230</v>
      </c>
      <c r="B12101" t="s">
        <v>7230</v>
      </c>
      <c r="C12101" t="s">
        <v>7231</v>
      </c>
      <c r="D12101" t="s">
        <v>771</v>
      </c>
      <c r="E12101" t="s">
        <v>29</v>
      </c>
      <c r="F12101" t="s">
        <v>772</v>
      </c>
      <c r="G12101" t="s">
        <v>773</v>
      </c>
      <c r="H12101" t="s">
        <v>612</v>
      </c>
      <c r="I12101" s="5" t="s">
        <v>774</v>
      </c>
      <c r="J12101" t="s">
        <v>775</v>
      </c>
      <c r="L12101" t="s">
        <v>35</v>
      </c>
      <c r="M12101" s="5" t="s">
        <v>35</v>
      </c>
      <c r="N12101" s="5" t="s">
        <v>36</v>
      </c>
      <c r="O12101" t="s">
        <v>37</v>
      </c>
      <c r="P12101" t="s">
        <v>38</v>
      </c>
      <c r="Q12101" t="s">
        <v>39</v>
      </c>
      <c r="R12101" t="s">
        <v>776</v>
      </c>
      <c r="S12101" t="s">
        <v>777</v>
      </c>
      <c r="T12101" t="s">
        <v>799</v>
      </c>
      <c r="U12101" t="s">
        <v>35</v>
      </c>
      <c r="V12101" t="s">
        <v>35</v>
      </c>
      <c r="W12101" t="s">
        <v>779</v>
      </c>
      <c r="X12101" t="s">
        <v>800</v>
      </c>
      <c r="Y12101" t="s">
        <v>853</v>
      </c>
      <c r="Z12101" t="s">
        <v>44</v>
      </c>
      <c r="AA12101" s="1">
        <v>791764.72</v>
      </c>
    </row>
    <row r="12102" spans="1:27" x14ac:dyDescent="0.3">
      <c r="A12102" t="s">
        <v>7232</v>
      </c>
      <c r="B12102" t="s">
        <v>7232</v>
      </c>
      <c r="C12102" t="s">
        <v>7233</v>
      </c>
      <c r="D12102" t="s">
        <v>771</v>
      </c>
      <c r="E12102" t="s">
        <v>29</v>
      </c>
      <c r="F12102" t="s">
        <v>2161</v>
      </c>
      <c r="G12102" t="s">
        <v>1445</v>
      </c>
      <c r="H12102" t="s">
        <v>759</v>
      </c>
      <c r="I12102" s="5" t="s">
        <v>774</v>
      </c>
      <c r="J12102" t="s">
        <v>775</v>
      </c>
      <c r="L12102" t="s">
        <v>35</v>
      </c>
      <c r="M12102" s="5" t="s">
        <v>35</v>
      </c>
      <c r="N12102" s="5" t="s">
        <v>36</v>
      </c>
      <c r="O12102" t="s">
        <v>37</v>
      </c>
      <c r="P12102" t="s">
        <v>38</v>
      </c>
      <c r="Q12102" t="s">
        <v>39</v>
      </c>
      <c r="R12102" t="s">
        <v>776</v>
      </c>
      <c r="S12102" t="s">
        <v>777</v>
      </c>
      <c r="T12102" t="s">
        <v>794</v>
      </c>
      <c r="U12102" t="s">
        <v>35</v>
      </c>
      <c r="V12102" t="s">
        <v>35</v>
      </c>
      <c r="W12102" t="s">
        <v>779</v>
      </c>
      <c r="X12102" t="s">
        <v>795</v>
      </c>
      <c r="Y12102" t="s">
        <v>853</v>
      </c>
      <c r="Z12102" t="s">
        <v>44</v>
      </c>
      <c r="AA12102" s="1">
        <v>3819013.95</v>
      </c>
    </row>
    <row r="12103" spans="1:27" x14ac:dyDescent="0.3">
      <c r="A12103" t="s">
        <v>7234</v>
      </c>
      <c r="B12103" t="s">
        <v>7234</v>
      </c>
      <c r="C12103" t="s">
        <v>7235</v>
      </c>
      <c r="D12103" t="s">
        <v>771</v>
      </c>
      <c r="E12103" t="s">
        <v>29</v>
      </c>
      <c r="F12103" t="s">
        <v>1743</v>
      </c>
      <c r="G12103" t="s">
        <v>1744</v>
      </c>
      <c r="H12103" t="s">
        <v>612</v>
      </c>
      <c r="I12103" s="5" t="s">
        <v>774</v>
      </c>
      <c r="J12103" t="s">
        <v>775</v>
      </c>
      <c r="L12103" t="s">
        <v>35</v>
      </c>
      <c r="M12103" s="5" t="s">
        <v>35</v>
      </c>
      <c r="N12103" s="5" t="s">
        <v>36</v>
      </c>
      <c r="O12103" t="s">
        <v>37</v>
      </c>
      <c r="P12103" t="s">
        <v>38</v>
      </c>
      <c r="Q12103" t="s">
        <v>39</v>
      </c>
      <c r="R12103" t="s">
        <v>776</v>
      </c>
      <c r="S12103" t="s">
        <v>777</v>
      </c>
      <c r="T12103" t="s">
        <v>799</v>
      </c>
      <c r="U12103" t="s">
        <v>35</v>
      </c>
      <c r="V12103" t="s">
        <v>35</v>
      </c>
      <c r="W12103" t="s">
        <v>779</v>
      </c>
      <c r="X12103" t="s">
        <v>800</v>
      </c>
      <c r="Y12103" t="s">
        <v>853</v>
      </c>
      <c r="Z12103" t="s">
        <v>44</v>
      </c>
      <c r="AA12103" s="1">
        <v>282910.93</v>
      </c>
    </row>
    <row r="12104" spans="1:27" x14ac:dyDescent="0.3">
      <c r="A12104" t="s">
        <v>7236</v>
      </c>
      <c r="B12104" t="s">
        <v>7236</v>
      </c>
      <c r="C12104" t="s">
        <v>7237</v>
      </c>
      <c r="D12104" t="s">
        <v>771</v>
      </c>
      <c r="E12104" t="s">
        <v>29</v>
      </c>
      <c r="F12104" t="s">
        <v>1743</v>
      </c>
      <c r="G12104" t="s">
        <v>1744</v>
      </c>
      <c r="H12104" t="s">
        <v>612</v>
      </c>
      <c r="I12104" s="5" t="s">
        <v>774</v>
      </c>
      <c r="J12104" t="s">
        <v>775</v>
      </c>
      <c r="L12104" t="s">
        <v>35</v>
      </c>
      <c r="M12104" s="5" t="s">
        <v>35</v>
      </c>
      <c r="N12104" s="5" t="s">
        <v>36</v>
      </c>
      <c r="O12104" t="s">
        <v>37</v>
      </c>
      <c r="P12104" t="s">
        <v>38</v>
      </c>
      <c r="Q12104" t="s">
        <v>39</v>
      </c>
      <c r="R12104" t="s">
        <v>776</v>
      </c>
      <c r="S12104" t="s">
        <v>777</v>
      </c>
      <c r="T12104" t="s">
        <v>799</v>
      </c>
      <c r="U12104" t="s">
        <v>35</v>
      </c>
      <c r="V12104" t="s">
        <v>35</v>
      </c>
      <c r="W12104" t="s">
        <v>779</v>
      </c>
      <c r="X12104" t="s">
        <v>800</v>
      </c>
      <c r="Y12104" t="s">
        <v>853</v>
      </c>
      <c r="Z12104" t="s">
        <v>44</v>
      </c>
      <c r="AA12104" s="1">
        <v>13103520.039999999</v>
      </c>
    </row>
    <row r="12105" spans="1:27" x14ac:dyDescent="0.3">
      <c r="A12105" t="s">
        <v>7238</v>
      </c>
      <c r="B12105" t="s">
        <v>7238</v>
      </c>
      <c r="C12105" t="s">
        <v>7239</v>
      </c>
      <c r="D12105" t="s">
        <v>771</v>
      </c>
      <c r="E12105" t="s">
        <v>29</v>
      </c>
      <c r="F12105" t="s">
        <v>1743</v>
      </c>
      <c r="G12105" t="s">
        <v>1744</v>
      </c>
      <c r="H12105" t="s">
        <v>612</v>
      </c>
      <c r="I12105" s="5" t="s">
        <v>774</v>
      </c>
      <c r="J12105" t="s">
        <v>775</v>
      </c>
      <c r="L12105" t="s">
        <v>35</v>
      </c>
      <c r="M12105" s="5" t="s">
        <v>35</v>
      </c>
      <c r="N12105" s="5" t="s">
        <v>36</v>
      </c>
      <c r="O12105" t="s">
        <v>37</v>
      </c>
      <c r="P12105" t="s">
        <v>38</v>
      </c>
      <c r="Q12105" t="s">
        <v>39</v>
      </c>
      <c r="R12105" t="s">
        <v>776</v>
      </c>
      <c r="S12105" t="s">
        <v>777</v>
      </c>
      <c r="T12105" t="s">
        <v>799</v>
      </c>
      <c r="U12105" t="s">
        <v>35</v>
      </c>
      <c r="V12105" t="s">
        <v>35</v>
      </c>
      <c r="W12105" t="s">
        <v>779</v>
      </c>
      <c r="X12105" t="s">
        <v>800</v>
      </c>
      <c r="Y12105" t="s">
        <v>853</v>
      </c>
      <c r="Z12105" t="s">
        <v>44</v>
      </c>
      <c r="AA12105" s="1">
        <v>9853729.8200000003</v>
      </c>
    </row>
    <row r="12106" spans="1:27" x14ac:dyDescent="0.3">
      <c r="A12106" t="s">
        <v>7240</v>
      </c>
      <c r="B12106" t="s">
        <v>7240</v>
      </c>
      <c r="C12106" t="s">
        <v>7241</v>
      </c>
      <c r="D12106" t="s">
        <v>771</v>
      </c>
      <c r="E12106" t="s">
        <v>29</v>
      </c>
      <c r="F12106" t="s">
        <v>772</v>
      </c>
      <c r="G12106" t="s">
        <v>773</v>
      </c>
      <c r="H12106" t="s">
        <v>612</v>
      </c>
      <c r="I12106" s="5" t="s">
        <v>774</v>
      </c>
      <c r="J12106" t="s">
        <v>775</v>
      </c>
      <c r="L12106" t="s">
        <v>35</v>
      </c>
      <c r="M12106" s="5" t="s">
        <v>35</v>
      </c>
      <c r="N12106" s="5" t="s">
        <v>36</v>
      </c>
      <c r="O12106" t="s">
        <v>37</v>
      </c>
      <c r="P12106" t="s">
        <v>38</v>
      </c>
      <c r="Q12106" t="s">
        <v>39</v>
      </c>
      <c r="R12106" t="s">
        <v>776</v>
      </c>
      <c r="S12106" t="s">
        <v>777</v>
      </c>
      <c r="T12106" t="s">
        <v>799</v>
      </c>
      <c r="U12106" t="s">
        <v>35</v>
      </c>
      <c r="V12106" t="s">
        <v>35</v>
      </c>
      <c r="W12106" t="s">
        <v>779</v>
      </c>
      <c r="X12106" t="s">
        <v>800</v>
      </c>
      <c r="Y12106" t="s">
        <v>853</v>
      </c>
      <c r="Z12106" t="s">
        <v>44</v>
      </c>
      <c r="AA12106" s="1">
        <v>670853.18999999994</v>
      </c>
    </row>
    <row r="12107" spans="1:27" x14ac:dyDescent="0.3">
      <c r="A12107" t="s">
        <v>7242</v>
      </c>
      <c r="B12107" t="s">
        <v>7242</v>
      </c>
      <c r="C12107" t="s">
        <v>7243</v>
      </c>
      <c r="D12107" t="s">
        <v>771</v>
      </c>
      <c r="E12107" t="s">
        <v>29</v>
      </c>
      <c r="F12107" t="s">
        <v>772</v>
      </c>
      <c r="G12107" t="s">
        <v>773</v>
      </c>
      <c r="H12107" t="s">
        <v>612</v>
      </c>
      <c r="I12107" s="5" t="s">
        <v>774</v>
      </c>
      <c r="J12107" t="s">
        <v>775</v>
      </c>
      <c r="L12107" t="s">
        <v>35</v>
      </c>
      <c r="M12107" s="5" t="s">
        <v>35</v>
      </c>
      <c r="N12107" s="5" t="s">
        <v>36</v>
      </c>
      <c r="O12107" t="s">
        <v>37</v>
      </c>
      <c r="P12107" t="s">
        <v>38</v>
      </c>
      <c r="Q12107" t="s">
        <v>39</v>
      </c>
      <c r="R12107" t="s">
        <v>776</v>
      </c>
      <c r="S12107" t="s">
        <v>777</v>
      </c>
      <c r="T12107" t="s">
        <v>799</v>
      </c>
      <c r="U12107" t="s">
        <v>35</v>
      </c>
      <c r="V12107" t="s">
        <v>35</v>
      </c>
      <c r="W12107" t="s">
        <v>779</v>
      </c>
      <c r="X12107" t="s">
        <v>800</v>
      </c>
      <c r="Y12107" t="s">
        <v>853</v>
      </c>
      <c r="Z12107" t="s">
        <v>44</v>
      </c>
      <c r="AA12107" s="1">
        <v>12907993.75</v>
      </c>
    </row>
    <row r="12108" spans="1:27" x14ac:dyDescent="0.3">
      <c r="A12108" t="s">
        <v>7244</v>
      </c>
      <c r="B12108" t="s">
        <v>7244</v>
      </c>
      <c r="C12108" t="s">
        <v>7245</v>
      </c>
      <c r="D12108" t="s">
        <v>771</v>
      </c>
      <c r="E12108" t="s">
        <v>29</v>
      </c>
      <c r="F12108" t="s">
        <v>772</v>
      </c>
      <c r="G12108" t="s">
        <v>773</v>
      </c>
      <c r="H12108" t="s">
        <v>612</v>
      </c>
      <c r="I12108" s="5" t="s">
        <v>774</v>
      </c>
      <c r="J12108" t="s">
        <v>775</v>
      </c>
      <c r="L12108" t="s">
        <v>35</v>
      </c>
      <c r="M12108" s="5" t="s">
        <v>35</v>
      </c>
      <c r="N12108" s="5" t="s">
        <v>36</v>
      </c>
      <c r="O12108" t="s">
        <v>37</v>
      </c>
      <c r="P12108" t="s">
        <v>38</v>
      </c>
      <c r="Q12108" t="s">
        <v>39</v>
      </c>
      <c r="R12108" t="s">
        <v>776</v>
      </c>
      <c r="S12108" t="s">
        <v>777</v>
      </c>
      <c r="T12108" t="s">
        <v>799</v>
      </c>
      <c r="U12108" t="s">
        <v>35</v>
      </c>
      <c r="V12108" t="s">
        <v>35</v>
      </c>
      <c r="W12108" t="s">
        <v>779</v>
      </c>
      <c r="X12108" t="s">
        <v>800</v>
      </c>
      <c r="Y12108" t="s">
        <v>853</v>
      </c>
      <c r="Z12108" t="s">
        <v>44</v>
      </c>
      <c r="AA12108" s="1">
        <v>0</v>
      </c>
    </row>
    <row r="12109" spans="1:27" x14ac:dyDescent="0.3">
      <c r="A12109" t="s">
        <v>7246</v>
      </c>
      <c r="B12109" t="s">
        <v>7246</v>
      </c>
      <c r="C12109" t="s">
        <v>7247</v>
      </c>
      <c r="D12109" t="s">
        <v>771</v>
      </c>
      <c r="E12109" t="s">
        <v>29</v>
      </c>
      <c r="F12109" t="s">
        <v>1565</v>
      </c>
      <c r="G12109" t="s">
        <v>1018</v>
      </c>
      <c r="H12109" t="s">
        <v>759</v>
      </c>
      <c r="I12109" s="5" t="s">
        <v>774</v>
      </c>
      <c r="J12109" t="s">
        <v>775</v>
      </c>
      <c r="L12109" t="s">
        <v>35</v>
      </c>
      <c r="M12109" s="5" t="s">
        <v>35</v>
      </c>
      <c r="N12109" s="5" t="s">
        <v>36</v>
      </c>
      <c r="O12109" t="s">
        <v>37</v>
      </c>
      <c r="P12109" t="s">
        <v>38</v>
      </c>
      <c r="Q12109" t="s">
        <v>39</v>
      </c>
      <c r="R12109" t="s">
        <v>776</v>
      </c>
      <c r="S12109" t="s">
        <v>777</v>
      </c>
      <c r="T12109" t="s">
        <v>799</v>
      </c>
      <c r="U12109" t="s">
        <v>35</v>
      </c>
      <c r="V12109" t="s">
        <v>35</v>
      </c>
      <c r="W12109" t="s">
        <v>779</v>
      </c>
      <c r="X12109" t="s">
        <v>800</v>
      </c>
      <c r="Y12109" t="s">
        <v>853</v>
      </c>
      <c r="Z12109" t="s">
        <v>44</v>
      </c>
      <c r="AA12109" s="1">
        <v>1409201.3</v>
      </c>
    </row>
    <row r="12110" spans="1:27" x14ac:dyDescent="0.3">
      <c r="A12110" t="s">
        <v>7248</v>
      </c>
      <c r="B12110" t="s">
        <v>7248</v>
      </c>
      <c r="C12110" t="s">
        <v>7249</v>
      </c>
      <c r="D12110" t="s">
        <v>771</v>
      </c>
      <c r="E12110" t="s">
        <v>29</v>
      </c>
      <c r="F12110" t="s">
        <v>772</v>
      </c>
      <c r="G12110" t="s">
        <v>773</v>
      </c>
      <c r="H12110" t="s">
        <v>612</v>
      </c>
      <c r="I12110" s="5" t="s">
        <v>774</v>
      </c>
      <c r="J12110" t="s">
        <v>775</v>
      </c>
      <c r="L12110" t="s">
        <v>35</v>
      </c>
      <c r="M12110" s="5" t="s">
        <v>35</v>
      </c>
      <c r="N12110" s="5" t="s">
        <v>36</v>
      </c>
      <c r="O12110" t="s">
        <v>37</v>
      </c>
      <c r="P12110" t="s">
        <v>38</v>
      </c>
      <c r="Q12110" t="s">
        <v>39</v>
      </c>
      <c r="R12110" t="s">
        <v>776</v>
      </c>
      <c r="S12110" t="s">
        <v>777</v>
      </c>
      <c r="T12110" t="s">
        <v>799</v>
      </c>
      <c r="U12110" t="s">
        <v>35</v>
      </c>
      <c r="V12110" t="s">
        <v>35</v>
      </c>
      <c r="W12110" t="s">
        <v>779</v>
      </c>
      <c r="X12110" t="s">
        <v>800</v>
      </c>
      <c r="Y12110" t="s">
        <v>853</v>
      </c>
      <c r="Z12110" t="s">
        <v>44</v>
      </c>
      <c r="AA12110" s="1">
        <v>501169.77</v>
      </c>
    </row>
    <row r="12111" spans="1:27" x14ac:dyDescent="0.3">
      <c r="A12111" t="s">
        <v>7250</v>
      </c>
      <c r="B12111" t="s">
        <v>7250</v>
      </c>
      <c r="C12111" t="s">
        <v>7251</v>
      </c>
      <c r="D12111" t="s">
        <v>771</v>
      </c>
      <c r="E12111" t="s">
        <v>29</v>
      </c>
      <c r="F12111" t="s">
        <v>772</v>
      </c>
      <c r="G12111" t="s">
        <v>773</v>
      </c>
      <c r="H12111" t="s">
        <v>612</v>
      </c>
      <c r="I12111" s="5" t="s">
        <v>774</v>
      </c>
      <c r="J12111" t="s">
        <v>775</v>
      </c>
      <c r="L12111" t="s">
        <v>35</v>
      </c>
      <c r="M12111" s="5" t="s">
        <v>35</v>
      </c>
      <c r="N12111" s="5" t="s">
        <v>36</v>
      </c>
      <c r="O12111" t="s">
        <v>37</v>
      </c>
      <c r="P12111" t="s">
        <v>38</v>
      </c>
      <c r="Q12111" t="s">
        <v>39</v>
      </c>
      <c r="R12111" t="s">
        <v>776</v>
      </c>
      <c r="S12111" t="s">
        <v>777</v>
      </c>
      <c r="T12111" t="s">
        <v>799</v>
      </c>
      <c r="U12111" t="s">
        <v>35</v>
      </c>
      <c r="V12111" t="s">
        <v>35</v>
      </c>
      <c r="W12111" t="s">
        <v>779</v>
      </c>
      <c r="X12111" t="s">
        <v>800</v>
      </c>
      <c r="Y12111" t="s">
        <v>853</v>
      </c>
      <c r="Z12111" t="s">
        <v>44</v>
      </c>
      <c r="AA12111" s="1">
        <v>351235.67</v>
      </c>
    </row>
    <row r="12112" spans="1:27" x14ac:dyDescent="0.3">
      <c r="A12112" t="s">
        <v>7252</v>
      </c>
      <c r="B12112" t="s">
        <v>7252</v>
      </c>
      <c r="C12112" t="s">
        <v>7253</v>
      </c>
      <c r="D12112" t="s">
        <v>771</v>
      </c>
      <c r="E12112" t="s">
        <v>29</v>
      </c>
      <c r="F12112" t="s">
        <v>1743</v>
      </c>
      <c r="G12112" t="s">
        <v>1744</v>
      </c>
      <c r="H12112" t="s">
        <v>612</v>
      </c>
      <c r="I12112" s="5" t="s">
        <v>774</v>
      </c>
      <c r="J12112" t="s">
        <v>775</v>
      </c>
      <c r="L12112" t="s">
        <v>35</v>
      </c>
      <c r="M12112" s="5" t="s">
        <v>35</v>
      </c>
      <c r="N12112" s="5" t="s">
        <v>36</v>
      </c>
      <c r="O12112" t="s">
        <v>37</v>
      </c>
      <c r="P12112" t="s">
        <v>38</v>
      </c>
      <c r="Q12112" t="s">
        <v>39</v>
      </c>
      <c r="R12112" t="s">
        <v>776</v>
      </c>
      <c r="S12112" t="s">
        <v>777</v>
      </c>
      <c r="T12112" t="s">
        <v>799</v>
      </c>
      <c r="U12112" t="s">
        <v>35</v>
      </c>
      <c r="V12112" t="s">
        <v>35</v>
      </c>
      <c r="W12112" t="s">
        <v>779</v>
      </c>
      <c r="X12112" t="s">
        <v>800</v>
      </c>
      <c r="Y12112" t="s">
        <v>853</v>
      </c>
      <c r="Z12112" t="s">
        <v>44</v>
      </c>
      <c r="AA12112" s="1">
        <v>752202.08</v>
      </c>
    </row>
    <row r="12113" spans="1:27" x14ac:dyDescent="0.3">
      <c r="A12113" t="s">
        <v>7254</v>
      </c>
      <c r="B12113" t="s">
        <v>7254</v>
      </c>
      <c r="C12113" t="s">
        <v>7255</v>
      </c>
      <c r="D12113" t="s">
        <v>771</v>
      </c>
      <c r="E12113" t="s">
        <v>29</v>
      </c>
      <c r="F12113" t="s">
        <v>1743</v>
      </c>
      <c r="G12113" t="s">
        <v>1744</v>
      </c>
      <c r="H12113" t="s">
        <v>612</v>
      </c>
      <c r="I12113" s="5" t="s">
        <v>774</v>
      </c>
      <c r="J12113" t="s">
        <v>775</v>
      </c>
      <c r="L12113" t="s">
        <v>35</v>
      </c>
      <c r="M12113" s="5" t="s">
        <v>35</v>
      </c>
      <c r="N12113" s="5" t="s">
        <v>36</v>
      </c>
      <c r="O12113" t="s">
        <v>37</v>
      </c>
      <c r="P12113" t="s">
        <v>38</v>
      </c>
      <c r="Q12113" t="s">
        <v>39</v>
      </c>
      <c r="R12113" t="s">
        <v>776</v>
      </c>
      <c r="S12113" t="s">
        <v>777</v>
      </c>
      <c r="T12113" t="s">
        <v>799</v>
      </c>
      <c r="U12113" t="s">
        <v>35</v>
      </c>
      <c r="V12113" t="s">
        <v>35</v>
      </c>
      <c r="W12113" t="s">
        <v>779</v>
      </c>
      <c r="X12113" t="s">
        <v>800</v>
      </c>
      <c r="Y12113" t="s">
        <v>853</v>
      </c>
      <c r="Z12113" t="s">
        <v>44</v>
      </c>
      <c r="AA12113" s="1">
        <v>1129953.82</v>
      </c>
    </row>
    <row r="12114" spans="1:27" x14ac:dyDescent="0.3">
      <c r="A12114" t="s">
        <v>7256</v>
      </c>
      <c r="B12114" t="s">
        <v>7256</v>
      </c>
      <c r="C12114" t="s">
        <v>7257</v>
      </c>
      <c r="D12114" t="s">
        <v>771</v>
      </c>
      <c r="E12114" t="s">
        <v>29</v>
      </c>
      <c r="F12114" t="s">
        <v>1743</v>
      </c>
      <c r="G12114" t="s">
        <v>1744</v>
      </c>
      <c r="H12114" t="s">
        <v>612</v>
      </c>
      <c r="I12114" s="5" t="s">
        <v>774</v>
      </c>
      <c r="J12114" t="s">
        <v>775</v>
      </c>
      <c r="L12114" t="s">
        <v>35</v>
      </c>
      <c r="M12114" s="5" t="s">
        <v>35</v>
      </c>
      <c r="N12114" s="5" t="s">
        <v>36</v>
      </c>
      <c r="O12114" t="s">
        <v>37</v>
      </c>
      <c r="P12114" t="s">
        <v>38</v>
      </c>
      <c r="Q12114" t="s">
        <v>39</v>
      </c>
      <c r="R12114" t="s">
        <v>776</v>
      </c>
      <c r="S12114" t="s">
        <v>777</v>
      </c>
      <c r="T12114" t="s">
        <v>799</v>
      </c>
      <c r="U12114" t="s">
        <v>35</v>
      </c>
      <c r="V12114" t="s">
        <v>35</v>
      </c>
      <c r="W12114" t="s">
        <v>779</v>
      </c>
      <c r="X12114" t="s">
        <v>800</v>
      </c>
      <c r="Y12114" t="s">
        <v>853</v>
      </c>
      <c r="Z12114" t="s">
        <v>44</v>
      </c>
      <c r="AA12114" s="1">
        <v>8598665.3100000005</v>
      </c>
    </row>
    <row r="12115" spans="1:27" x14ac:dyDescent="0.3">
      <c r="A12115" t="s">
        <v>7258</v>
      </c>
      <c r="B12115" t="s">
        <v>7258</v>
      </c>
      <c r="C12115" t="s">
        <v>7259</v>
      </c>
      <c r="D12115" t="s">
        <v>771</v>
      </c>
      <c r="E12115" t="s">
        <v>29</v>
      </c>
      <c r="F12115" t="s">
        <v>1743</v>
      </c>
      <c r="G12115" t="s">
        <v>1744</v>
      </c>
      <c r="H12115" t="s">
        <v>612</v>
      </c>
      <c r="I12115" s="5" t="s">
        <v>774</v>
      </c>
      <c r="J12115" t="s">
        <v>775</v>
      </c>
      <c r="L12115" t="s">
        <v>35</v>
      </c>
      <c r="M12115" s="5" t="s">
        <v>35</v>
      </c>
      <c r="N12115" s="5" t="s">
        <v>36</v>
      </c>
      <c r="O12115" t="s">
        <v>37</v>
      </c>
      <c r="P12115" t="s">
        <v>38</v>
      </c>
      <c r="Q12115" t="s">
        <v>39</v>
      </c>
      <c r="R12115" t="s">
        <v>776</v>
      </c>
      <c r="S12115" t="s">
        <v>777</v>
      </c>
      <c r="T12115" t="s">
        <v>799</v>
      </c>
      <c r="U12115" t="s">
        <v>35</v>
      </c>
      <c r="V12115" t="s">
        <v>35</v>
      </c>
      <c r="W12115" t="s">
        <v>779</v>
      </c>
      <c r="X12115" t="s">
        <v>800</v>
      </c>
      <c r="Y12115" t="s">
        <v>853</v>
      </c>
      <c r="Z12115" t="s">
        <v>44</v>
      </c>
      <c r="AA12115" s="1">
        <v>107968.94</v>
      </c>
    </row>
    <row r="12116" spans="1:27" x14ac:dyDescent="0.3">
      <c r="A12116" t="s">
        <v>7260</v>
      </c>
      <c r="B12116" t="s">
        <v>7260</v>
      </c>
      <c r="C12116" t="s">
        <v>7261</v>
      </c>
      <c r="D12116" t="s">
        <v>771</v>
      </c>
      <c r="E12116" t="s">
        <v>29</v>
      </c>
      <c r="F12116" t="s">
        <v>1743</v>
      </c>
      <c r="G12116" t="s">
        <v>1744</v>
      </c>
      <c r="H12116" t="s">
        <v>612</v>
      </c>
      <c r="I12116" s="5" t="s">
        <v>774</v>
      </c>
      <c r="J12116" t="s">
        <v>775</v>
      </c>
      <c r="L12116" t="s">
        <v>35</v>
      </c>
      <c r="M12116" s="5" t="s">
        <v>35</v>
      </c>
      <c r="N12116" s="5" t="s">
        <v>36</v>
      </c>
      <c r="O12116" t="s">
        <v>37</v>
      </c>
      <c r="P12116" t="s">
        <v>38</v>
      </c>
      <c r="Q12116" t="s">
        <v>39</v>
      </c>
      <c r="R12116" t="s">
        <v>776</v>
      </c>
      <c r="S12116" t="s">
        <v>777</v>
      </c>
      <c r="T12116" t="s">
        <v>799</v>
      </c>
      <c r="U12116" t="s">
        <v>35</v>
      </c>
      <c r="V12116" t="s">
        <v>35</v>
      </c>
      <c r="W12116" t="s">
        <v>779</v>
      </c>
      <c r="X12116" t="s">
        <v>800</v>
      </c>
      <c r="Y12116" t="s">
        <v>853</v>
      </c>
      <c r="Z12116" t="s">
        <v>44</v>
      </c>
      <c r="AA12116" s="1">
        <v>0</v>
      </c>
    </row>
    <row r="12117" spans="1:27" x14ac:dyDescent="0.3">
      <c r="A12117" t="s">
        <v>7262</v>
      </c>
      <c r="B12117" t="s">
        <v>7262</v>
      </c>
      <c r="C12117" t="s">
        <v>7263</v>
      </c>
      <c r="D12117" t="s">
        <v>771</v>
      </c>
      <c r="E12117" t="s">
        <v>29</v>
      </c>
      <c r="F12117" t="s">
        <v>1096</v>
      </c>
      <c r="G12117" t="s">
        <v>850</v>
      </c>
      <c r="H12117" t="s">
        <v>759</v>
      </c>
      <c r="I12117" s="5" t="s">
        <v>774</v>
      </c>
      <c r="J12117" t="s">
        <v>775</v>
      </c>
      <c r="L12117" t="s">
        <v>35</v>
      </c>
      <c r="M12117" s="5" t="s">
        <v>35</v>
      </c>
      <c r="N12117" s="5" t="s">
        <v>36</v>
      </c>
      <c r="O12117" t="s">
        <v>37</v>
      </c>
      <c r="P12117" t="s">
        <v>38</v>
      </c>
      <c r="Q12117" t="s">
        <v>39</v>
      </c>
      <c r="R12117" t="s">
        <v>776</v>
      </c>
      <c r="S12117" t="s">
        <v>777</v>
      </c>
      <c r="T12117" t="s">
        <v>799</v>
      </c>
      <c r="U12117" t="s">
        <v>35</v>
      </c>
      <c r="V12117" t="s">
        <v>35</v>
      </c>
      <c r="W12117" t="s">
        <v>779</v>
      </c>
      <c r="X12117" t="s">
        <v>800</v>
      </c>
      <c r="Y12117" t="s">
        <v>853</v>
      </c>
      <c r="Z12117" t="s">
        <v>44</v>
      </c>
      <c r="AA12117" s="1">
        <v>66677.37</v>
      </c>
    </row>
    <row r="12118" spans="1:27" x14ac:dyDescent="0.3">
      <c r="A12118" t="s">
        <v>7264</v>
      </c>
      <c r="B12118" t="s">
        <v>7264</v>
      </c>
      <c r="C12118" t="s">
        <v>7265</v>
      </c>
      <c r="D12118" t="s">
        <v>771</v>
      </c>
      <c r="E12118" t="s">
        <v>29</v>
      </c>
      <c r="F12118" t="s">
        <v>1743</v>
      </c>
      <c r="G12118" t="s">
        <v>1744</v>
      </c>
      <c r="H12118" t="s">
        <v>612</v>
      </c>
      <c r="I12118" s="5" t="s">
        <v>774</v>
      </c>
      <c r="J12118" t="s">
        <v>775</v>
      </c>
      <c r="L12118" t="s">
        <v>35</v>
      </c>
      <c r="M12118" s="5" t="s">
        <v>35</v>
      </c>
      <c r="N12118" s="5" t="s">
        <v>36</v>
      </c>
      <c r="O12118" t="s">
        <v>37</v>
      </c>
      <c r="P12118" t="s">
        <v>38</v>
      </c>
      <c r="Q12118" t="s">
        <v>39</v>
      </c>
      <c r="R12118" t="s">
        <v>776</v>
      </c>
      <c r="S12118" t="s">
        <v>777</v>
      </c>
      <c r="T12118" t="s">
        <v>799</v>
      </c>
      <c r="U12118" t="s">
        <v>35</v>
      </c>
      <c r="V12118" t="s">
        <v>35</v>
      </c>
      <c r="W12118" t="s">
        <v>779</v>
      </c>
      <c r="X12118" t="s">
        <v>800</v>
      </c>
      <c r="Y12118" t="s">
        <v>853</v>
      </c>
      <c r="Z12118" t="s">
        <v>44</v>
      </c>
      <c r="AA12118" s="1">
        <v>184568.66</v>
      </c>
    </row>
    <row r="12119" spans="1:27" x14ac:dyDescent="0.3">
      <c r="A12119" t="s">
        <v>7266</v>
      </c>
      <c r="B12119" t="s">
        <v>7266</v>
      </c>
      <c r="C12119" t="s">
        <v>7267</v>
      </c>
      <c r="D12119" t="s">
        <v>771</v>
      </c>
      <c r="E12119" t="s">
        <v>29</v>
      </c>
      <c r="F12119" t="s">
        <v>1743</v>
      </c>
      <c r="G12119" t="s">
        <v>1744</v>
      </c>
      <c r="H12119" t="s">
        <v>612</v>
      </c>
      <c r="I12119" s="5" t="s">
        <v>774</v>
      </c>
      <c r="J12119" t="s">
        <v>775</v>
      </c>
      <c r="L12119" t="s">
        <v>35</v>
      </c>
      <c r="M12119" s="5" t="s">
        <v>35</v>
      </c>
      <c r="N12119" s="5" t="s">
        <v>36</v>
      </c>
      <c r="O12119" t="s">
        <v>37</v>
      </c>
      <c r="P12119" t="s">
        <v>38</v>
      </c>
      <c r="Q12119" t="s">
        <v>39</v>
      </c>
      <c r="R12119" t="s">
        <v>776</v>
      </c>
      <c r="S12119" t="s">
        <v>777</v>
      </c>
      <c r="T12119" t="s">
        <v>799</v>
      </c>
      <c r="U12119" t="s">
        <v>35</v>
      </c>
      <c r="V12119" t="s">
        <v>35</v>
      </c>
      <c r="W12119" t="s">
        <v>779</v>
      </c>
      <c r="X12119" t="s">
        <v>800</v>
      </c>
      <c r="Y12119" t="s">
        <v>853</v>
      </c>
      <c r="Z12119" t="s">
        <v>44</v>
      </c>
      <c r="AA12119" s="1">
        <v>29648.29</v>
      </c>
    </row>
    <row r="12120" spans="1:27" x14ac:dyDescent="0.3">
      <c r="A12120" t="s">
        <v>7268</v>
      </c>
      <c r="B12120" t="s">
        <v>7268</v>
      </c>
      <c r="C12120" t="s">
        <v>7269</v>
      </c>
      <c r="D12120" t="s">
        <v>771</v>
      </c>
      <c r="E12120" t="s">
        <v>29</v>
      </c>
      <c r="F12120" t="s">
        <v>1644</v>
      </c>
      <c r="G12120" t="s">
        <v>1445</v>
      </c>
      <c r="H12120" t="s">
        <v>759</v>
      </c>
      <c r="I12120" s="5" t="s">
        <v>774</v>
      </c>
      <c r="J12120" t="s">
        <v>775</v>
      </c>
      <c r="L12120" t="s">
        <v>35</v>
      </c>
      <c r="M12120" s="5" t="s">
        <v>35</v>
      </c>
      <c r="N12120" s="5" t="s">
        <v>36</v>
      </c>
      <c r="O12120" t="s">
        <v>37</v>
      </c>
      <c r="P12120" t="s">
        <v>38</v>
      </c>
      <c r="Q12120" t="s">
        <v>39</v>
      </c>
      <c r="R12120" t="s">
        <v>776</v>
      </c>
      <c r="S12120" t="s">
        <v>777</v>
      </c>
      <c r="T12120" t="s">
        <v>794</v>
      </c>
      <c r="U12120" t="s">
        <v>35</v>
      </c>
      <c r="V12120" t="s">
        <v>35</v>
      </c>
      <c r="W12120" t="s">
        <v>779</v>
      </c>
      <c r="X12120" t="s">
        <v>795</v>
      </c>
      <c r="Y12120" t="s">
        <v>853</v>
      </c>
      <c r="Z12120" t="s">
        <v>44</v>
      </c>
      <c r="AA12120" s="1">
        <v>589183.48</v>
      </c>
    </row>
    <row r="12121" spans="1:27" x14ac:dyDescent="0.3">
      <c r="A12121" t="s">
        <v>7270</v>
      </c>
      <c r="B12121" t="s">
        <v>7270</v>
      </c>
      <c r="C12121" t="s">
        <v>7271</v>
      </c>
      <c r="D12121" t="s">
        <v>771</v>
      </c>
      <c r="E12121" t="s">
        <v>29</v>
      </c>
      <c r="F12121" t="s">
        <v>1613</v>
      </c>
      <c r="G12121" t="s">
        <v>1132</v>
      </c>
      <c r="H12121" t="s">
        <v>759</v>
      </c>
      <c r="I12121" s="5" t="s">
        <v>774</v>
      </c>
      <c r="J12121" t="s">
        <v>775</v>
      </c>
      <c r="L12121" t="s">
        <v>35</v>
      </c>
      <c r="M12121" s="5" t="s">
        <v>35</v>
      </c>
      <c r="N12121" s="5" t="s">
        <v>36</v>
      </c>
      <c r="O12121" t="s">
        <v>37</v>
      </c>
      <c r="P12121" t="s">
        <v>38</v>
      </c>
      <c r="Q12121" t="s">
        <v>39</v>
      </c>
      <c r="R12121" t="s">
        <v>776</v>
      </c>
      <c r="S12121" t="s">
        <v>777</v>
      </c>
      <c r="T12121" t="s">
        <v>794</v>
      </c>
      <c r="U12121" t="s">
        <v>35</v>
      </c>
      <c r="V12121" t="s">
        <v>35</v>
      </c>
      <c r="W12121" t="s">
        <v>779</v>
      </c>
      <c r="X12121" t="s">
        <v>795</v>
      </c>
      <c r="Y12121" t="s">
        <v>781</v>
      </c>
      <c r="Z12121" t="s">
        <v>44</v>
      </c>
      <c r="AA12121" s="1">
        <v>142607.71</v>
      </c>
    </row>
    <row r="12122" spans="1:27" x14ac:dyDescent="0.3">
      <c r="A12122" t="s">
        <v>7272</v>
      </c>
      <c r="B12122" t="s">
        <v>7272</v>
      </c>
      <c r="C12122" t="s">
        <v>7273</v>
      </c>
      <c r="D12122" t="s">
        <v>771</v>
      </c>
      <c r="E12122" t="s">
        <v>29</v>
      </c>
      <c r="F12122" t="s">
        <v>772</v>
      </c>
      <c r="G12122" t="s">
        <v>773</v>
      </c>
      <c r="H12122" t="s">
        <v>612</v>
      </c>
      <c r="I12122" s="5" t="s">
        <v>774</v>
      </c>
      <c r="J12122" t="s">
        <v>775</v>
      </c>
      <c r="L12122" t="s">
        <v>35</v>
      </c>
      <c r="M12122" s="5" t="s">
        <v>35</v>
      </c>
      <c r="N12122" s="5" t="s">
        <v>36</v>
      </c>
      <c r="O12122" t="s">
        <v>37</v>
      </c>
      <c r="P12122" t="s">
        <v>38</v>
      </c>
      <c r="Q12122" t="s">
        <v>39</v>
      </c>
      <c r="R12122" t="s">
        <v>776</v>
      </c>
      <c r="S12122" t="s">
        <v>777</v>
      </c>
      <c r="T12122" t="s">
        <v>851</v>
      </c>
      <c r="U12122" t="s">
        <v>35</v>
      </c>
      <c r="V12122" t="s">
        <v>35</v>
      </c>
      <c r="W12122" t="s">
        <v>779</v>
      </c>
      <c r="X12122" t="s">
        <v>852</v>
      </c>
      <c r="Y12122" t="s">
        <v>781</v>
      </c>
      <c r="Z12122" t="s">
        <v>44</v>
      </c>
      <c r="AA12122" s="1">
        <v>169145.46</v>
      </c>
    </row>
    <row r="12123" spans="1:27" x14ac:dyDescent="0.3">
      <c r="A12123" t="s">
        <v>7274</v>
      </c>
      <c r="B12123" t="s">
        <v>7274</v>
      </c>
      <c r="C12123" t="s">
        <v>7275</v>
      </c>
      <c r="D12123" t="s">
        <v>771</v>
      </c>
      <c r="E12123" t="s">
        <v>29</v>
      </c>
      <c r="F12123" t="s">
        <v>772</v>
      </c>
      <c r="G12123" t="s">
        <v>773</v>
      </c>
      <c r="H12123" t="s">
        <v>612</v>
      </c>
      <c r="I12123" s="5" t="s">
        <v>774</v>
      </c>
      <c r="J12123" t="s">
        <v>775</v>
      </c>
      <c r="L12123" t="s">
        <v>35</v>
      </c>
      <c r="M12123" s="5" t="s">
        <v>35</v>
      </c>
      <c r="N12123" s="5" t="s">
        <v>36</v>
      </c>
      <c r="O12123" t="s">
        <v>37</v>
      </c>
      <c r="P12123" t="s">
        <v>38</v>
      </c>
      <c r="Q12123" t="s">
        <v>39</v>
      </c>
      <c r="R12123" t="s">
        <v>776</v>
      </c>
      <c r="S12123" t="s">
        <v>777</v>
      </c>
      <c r="T12123" t="s">
        <v>851</v>
      </c>
      <c r="U12123" t="s">
        <v>35</v>
      </c>
      <c r="V12123" t="s">
        <v>35</v>
      </c>
      <c r="W12123" t="s">
        <v>779</v>
      </c>
      <c r="X12123" t="s">
        <v>852</v>
      </c>
      <c r="Y12123" t="s">
        <v>853</v>
      </c>
      <c r="Z12123" t="s">
        <v>44</v>
      </c>
      <c r="AA12123" s="1">
        <v>5410682.5</v>
      </c>
    </row>
    <row r="12124" spans="1:27" x14ac:dyDescent="0.3">
      <c r="A12124" t="s">
        <v>7276</v>
      </c>
      <c r="B12124" t="s">
        <v>7276</v>
      </c>
      <c r="C12124" t="s">
        <v>7277</v>
      </c>
      <c r="D12124" t="s">
        <v>771</v>
      </c>
      <c r="E12124" t="s">
        <v>29</v>
      </c>
      <c r="F12124" t="s">
        <v>2161</v>
      </c>
      <c r="G12124" t="s">
        <v>1445</v>
      </c>
      <c r="H12124" t="s">
        <v>759</v>
      </c>
      <c r="I12124" s="5" t="s">
        <v>774</v>
      </c>
      <c r="J12124" t="s">
        <v>775</v>
      </c>
      <c r="L12124" t="s">
        <v>35</v>
      </c>
      <c r="M12124" s="5" t="s">
        <v>35</v>
      </c>
      <c r="N12124" s="5" t="s">
        <v>36</v>
      </c>
      <c r="O12124" t="s">
        <v>37</v>
      </c>
      <c r="P12124" t="s">
        <v>38</v>
      </c>
      <c r="Q12124" t="s">
        <v>39</v>
      </c>
      <c r="R12124" t="s">
        <v>776</v>
      </c>
      <c r="S12124" t="s">
        <v>777</v>
      </c>
      <c r="T12124" t="s">
        <v>794</v>
      </c>
      <c r="U12124" t="s">
        <v>35</v>
      </c>
      <c r="V12124" t="s">
        <v>35</v>
      </c>
      <c r="W12124" t="s">
        <v>779</v>
      </c>
      <c r="X12124" t="s">
        <v>795</v>
      </c>
      <c r="Y12124" t="s">
        <v>781</v>
      </c>
      <c r="Z12124" t="s">
        <v>44</v>
      </c>
      <c r="AA12124" s="1">
        <v>1814952.68</v>
      </c>
    </row>
    <row r="12125" spans="1:27" x14ac:dyDescent="0.3">
      <c r="A12125" t="s">
        <v>7278</v>
      </c>
      <c r="B12125" t="s">
        <v>7278</v>
      </c>
      <c r="C12125" t="s">
        <v>7279</v>
      </c>
      <c r="D12125" t="s">
        <v>771</v>
      </c>
      <c r="E12125" t="s">
        <v>29</v>
      </c>
      <c r="F12125" t="s">
        <v>2245</v>
      </c>
      <c r="G12125" t="s">
        <v>2246</v>
      </c>
      <c r="H12125" t="s">
        <v>759</v>
      </c>
      <c r="I12125" s="5" t="s">
        <v>774</v>
      </c>
      <c r="J12125" t="s">
        <v>775</v>
      </c>
      <c r="L12125" t="s">
        <v>35</v>
      </c>
      <c r="M12125" s="5" t="s">
        <v>35</v>
      </c>
      <c r="N12125" s="5" t="s">
        <v>36</v>
      </c>
      <c r="O12125" t="s">
        <v>37</v>
      </c>
      <c r="P12125" t="s">
        <v>38</v>
      </c>
      <c r="Q12125" t="s">
        <v>39</v>
      </c>
      <c r="R12125" t="s">
        <v>776</v>
      </c>
      <c r="S12125" t="s">
        <v>777</v>
      </c>
      <c r="T12125" t="s">
        <v>794</v>
      </c>
      <c r="U12125" t="s">
        <v>35</v>
      </c>
      <c r="V12125" t="s">
        <v>35</v>
      </c>
      <c r="W12125" t="s">
        <v>779</v>
      </c>
      <c r="X12125" t="s">
        <v>795</v>
      </c>
      <c r="Y12125" t="s">
        <v>781</v>
      </c>
      <c r="Z12125" t="s">
        <v>44</v>
      </c>
      <c r="AA12125" s="1">
        <v>1148182.79</v>
      </c>
    </row>
    <row r="12126" spans="1:27" x14ac:dyDescent="0.3">
      <c r="A12126" t="s">
        <v>7280</v>
      </c>
      <c r="B12126" t="s">
        <v>7280</v>
      </c>
      <c r="C12126" t="s">
        <v>7281</v>
      </c>
      <c r="D12126" t="s">
        <v>771</v>
      </c>
      <c r="E12126" t="s">
        <v>29</v>
      </c>
      <c r="F12126" t="s">
        <v>1644</v>
      </c>
      <c r="G12126" t="s">
        <v>1445</v>
      </c>
      <c r="H12126" t="s">
        <v>759</v>
      </c>
      <c r="I12126" s="5" t="s">
        <v>774</v>
      </c>
      <c r="J12126" t="s">
        <v>775</v>
      </c>
      <c r="L12126" t="s">
        <v>35</v>
      </c>
      <c r="M12126" s="5" t="s">
        <v>35</v>
      </c>
      <c r="N12126" s="5" t="s">
        <v>36</v>
      </c>
      <c r="O12126" t="s">
        <v>37</v>
      </c>
      <c r="P12126" t="s">
        <v>38</v>
      </c>
      <c r="Q12126" t="s">
        <v>39</v>
      </c>
      <c r="R12126" t="s">
        <v>776</v>
      </c>
      <c r="S12126" t="s">
        <v>777</v>
      </c>
      <c r="T12126" t="s">
        <v>794</v>
      </c>
      <c r="U12126" t="s">
        <v>35</v>
      </c>
      <c r="V12126" t="s">
        <v>35</v>
      </c>
      <c r="W12126" t="s">
        <v>779</v>
      </c>
      <c r="X12126" t="s">
        <v>795</v>
      </c>
      <c r="Y12126" t="s">
        <v>781</v>
      </c>
      <c r="Z12126" t="s">
        <v>44</v>
      </c>
      <c r="AA12126" s="1">
        <v>2671177.9500000002</v>
      </c>
    </row>
    <row r="12127" spans="1:27" x14ac:dyDescent="0.3">
      <c r="A12127" t="s">
        <v>7282</v>
      </c>
      <c r="B12127" t="s">
        <v>7282</v>
      </c>
      <c r="C12127" t="s">
        <v>7283</v>
      </c>
      <c r="D12127" t="s">
        <v>771</v>
      </c>
      <c r="E12127" t="s">
        <v>29</v>
      </c>
      <c r="F12127" t="s">
        <v>2161</v>
      </c>
      <c r="G12127" t="s">
        <v>1445</v>
      </c>
      <c r="H12127" t="s">
        <v>759</v>
      </c>
      <c r="I12127" s="5" t="s">
        <v>774</v>
      </c>
      <c r="J12127" t="s">
        <v>775</v>
      </c>
      <c r="L12127" t="s">
        <v>35</v>
      </c>
      <c r="M12127" s="5" t="s">
        <v>35</v>
      </c>
      <c r="N12127" s="5" t="s">
        <v>36</v>
      </c>
      <c r="O12127" t="s">
        <v>37</v>
      </c>
      <c r="P12127" t="s">
        <v>38</v>
      </c>
      <c r="Q12127" t="s">
        <v>39</v>
      </c>
      <c r="R12127" t="s">
        <v>776</v>
      </c>
      <c r="S12127" t="s">
        <v>777</v>
      </c>
      <c r="T12127" t="s">
        <v>794</v>
      </c>
      <c r="U12127" t="s">
        <v>35</v>
      </c>
      <c r="V12127" t="s">
        <v>35</v>
      </c>
      <c r="W12127" t="s">
        <v>779</v>
      </c>
      <c r="X12127" t="s">
        <v>795</v>
      </c>
      <c r="Y12127" t="s">
        <v>781</v>
      </c>
      <c r="Z12127" t="s">
        <v>44</v>
      </c>
      <c r="AA12127" s="1">
        <v>4278.75</v>
      </c>
    </row>
    <row r="12128" spans="1:27" x14ac:dyDescent="0.3">
      <c r="A12128" t="s">
        <v>7284</v>
      </c>
      <c r="B12128" t="s">
        <v>7284</v>
      </c>
      <c r="C12128" t="s">
        <v>7285</v>
      </c>
      <c r="D12128" t="s">
        <v>771</v>
      </c>
      <c r="E12128" t="s">
        <v>29</v>
      </c>
      <c r="F12128" t="s">
        <v>2161</v>
      </c>
      <c r="G12128" t="s">
        <v>1445</v>
      </c>
      <c r="H12128" t="s">
        <v>759</v>
      </c>
      <c r="I12128" s="5" t="s">
        <v>774</v>
      </c>
      <c r="J12128" t="s">
        <v>775</v>
      </c>
      <c r="L12128" t="s">
        <v>35</v>
      </c>
      <c r="M12128" s="5" t="s">
        <v>35</v>
      </c>
      <c r="N12128" s="5" t="s">
        <v>36</v>
      </c>
      <c r="O12128" t="s">
        <v>37</v>
      </c>
      <c r="P12128" t="s">
        <v>38</v>
      </c>
      <c r="Q12128" t="s">
        <v>39</v>
      </c>
      <c r="R12128" t="s">
        <v>776</v>
      </c>
      <c r="S12128" t="s">
        <v>777</v>
      </c>
      <c r="T12128" t="s">
        <v>794</v>
      </c>
      <c r="U12128" t="s">
        <v>35</v>
      </c>
      <c r="V12128" t="s">
        <v>35</v>
      </c>
      <c r="W12128" t="s">
        <v>779</v>
      </c>
      <c r="X12128" t="s">
        <v>795</v>
      </c>
      <c r="Y12128" t="s">
        <v>781</v>
      </c>
      <c r="Z12128" t="s">
        <v>44</v>
      </c>
      <c r="AA12128" s="1">
        <v>3327991.05</v>
      </c>
    </row>
    <row r="12129" spans="1:27" x14ac:dyDescent="0.3">
      <c r="A12129" t="s">
        <v>7286</v>
      </c>
      <c r="B12129" t="s">
        <v>7286</v>
      </c>
      <c r="C12129" t="s">
        <v>7287</v>
      </c>
      <c r="D12129" t="s">
        <v>771</v>
      </c>
      <c r="E12129" t="s">
        <v>29</v>
      </c>
      <c r="F12129" t="s">
        <v>2245</v>
      </c>
      <c r="G12129" t="s">
        <v>2246</v>
      </c>
      <c r="H12129" t="s">
        <v>759</v>
      </c>
      <c r="I12129" s="5" t="s">
        <v>774</v>
      </c>
      <c r="J12129" t="s">
        <v>775</v>
      </c>
      <c r="L12129" t="s">
        <v>35</v>
      </c>
      <c r="M12129" s="5" t="s">
        <v>35</v>
      </c>
      <c r="N12129" s="5" t="s">
        <v>36</v>
      </c>
      <c r="O12129" t="s">
        <v>37</v>
      </c>
      <c r="P12129" t="s">
        <v>38</v>
      </c>
      <c r="Q12129" t="s">
        <v>39</v>
      </c>
      <c r="R12129" t="s">
        <v>776</v>
      </c>
      <c r="S12129" t="s">
        <v>777</v>
      </c>
      <c r="T12129" t="s">
        <v>794</v>
      </c>
      <c r="U12129" t="s">
        <v>35</v>
      </c>
      <c r="V12129" t="s">
        <v>35</v>
      </c>
      <c r="W12129" t="s">
        <v>779</v>
      </c>
      <c r="X12129" t="s">
        <v>795</v>
      </c>
      <c r="Y12129" t="s">
        <v>781</v>
      </c>
      <c r="Z12129" t="s">
        <v>44</v>
      </c>
      <c r="AA12129" s="1">
        <v>1660163.53</v>
      </c>
    </row>
    <row r="12130" spans="1:27" x14ac:dyDescent="0.3">
      <c r="A12130" t="s">
        <v>7288</v>
      </c>
      <c r="B12130" t="s">
        <v>7288</v>
      </c>
      <c r="C12130" t="s">
        <v>7289</v>
      </c>
      <c r="D12130" t="s">
        <v>771</v>
      </c>
      <c r="E12130" t="s">
        <v>66</v>
      </c>
      <c r="F12130" t="s">
        <v>1084</v>
      </c>
      <c r="G12130" t="s">
        <v>850</v>
      </c>
      <c r="H12130" t="s">
        <v>759</v>
      </c>
      <c r="I12130" s="5" t="s">
        <v>774</v>
      </c>
      <c r="J12130" t="s">
        <v>775</v>
      </c>
      <c r="L12130" t="s">
        <v>35</v>
      </c>
      <c r="M12130" s="5" t="s">
        <v>35</v>
      </c>
      <c r="N12130" s="5" t="s">
        <v>36</v>
      </c>
      <c r="O12130" t="s">
        <v>37</v>
      </c>
      <c r="P12130" t="s">
        <v>38</v>
      </c>
      <c r="Q12130" t="s">
        <v>39</v>
      </c>
      <c r="R12130" t="s">
        <v>776</v>
      </c>
      <c r="S12130" t="s">
        <v>777</v>
      </c>
      <c r="T12130" t="s">
        <v>799</v>
      </c>
      <c r="U12130" t="s">
        <v>35</v>
      </c>
      <c r="V12130" t="s">
        <v>35</v>
      </c>
      <c r="W12130" t="s">
        <v>779</v>
      </c>
      <c r="X12130" t="s">
        <v>800</v>
      </c>
      <c r="Y12130" t="s">
        <v>853</v>
      </c>
      <c r="Z12130" t="s">
        <v>44</v>
      </c>
      <c r="AA12130" s="1">
        <v>0</v>
      </c>
    </row>
    <row r="12131" spans="1:27" x14ac:dyDescent="0.3">
      <c r="A12131" t="s">
        <v>7290</v>
      </c>
      <c r="B12131" t="s">
        <v>7290</v>
      </c>
      <c r="C12131" t="s">
        <v>7291</v>
      </c>
      <c r="D12131" t="s">
        <v>771</v>
      </c>
      <c r="E12131" t="s">
        <v>76</v>
      </c>
      <c r="F12131" t="s">
        <v>1084</v>
      </c>
      <c r="G12131" t="s">
        <v>850</v>
      </c>
      <c r="H12131" t="s">
        <v>759</v>
      </c>
      <c r="I12131" s="5" t="s">
        <v>774</v>
      </c>
      <c r="J12131" t="s">
        <v>775</v>
      </c>
      <c r="L12131" t="s">
        <v>35</v>
      </c>
      <c r="M12131" s="5" t="s">
        <v>35</v>
      </c>
      <c r="N12131" s="5" t="s">
        <v>36</v>
      </c>
      <c r="O12131" t="s">
        <v>37</v>
      </c>
      <c r="P12131" t="s">
        <v>38</v>
      </c>
      <c r="Q12131" t="s">
        <v>39</v>
      </c>
      <c r="R12131" t="s">
        <v>776</v>
      </c>
      <c r="S12131" t="s">
        <v>777</v>
      </c>
      <c r="T12131" t="s">
        <v>799</v>
      </c>
      <c r="U12131" t="s">
        <v>35</v>
      </c>
      <c r="V12131" t="s">
        <v>35</v>
      </c>
      <c r="W12131" t="s">
        <v>779</v>
      </c>
      <c r="X12131" t="s">
        <v>800</v>
      </c>
      <c r="Y12131" t="s">
        <v>853</v>
      </c>
      <c r="Z12131" t="s">
        <v>44</v>
      </c>
      <c r="AA12131" s="1">
        <v>0</v>
      </c>
    </row>
    <row r="12132" spans="1:27" x14ac:dyDescent="0.3">
      <c r="A12132" t="s">
        <v>7292</v>
      </c>
      <c r="B12132" t="s">
        <v>7292</v>
      </c>
      <c r="C12132" t="s">
        <v>7293</v>
      </c>
      <c r="D12132" t="s">
        <v>771</v>
      </c>
      <c r="E12132" t="s">
        <v>76</v>
      </c>
      <c r="F12132" t="s">
        <v>1084</v>
      </c>
      <c r="G12132" t="s">
        <v>850</v>
      </c>
      <c r="H12132" t="s">
        <v>759</v>
      </c>
      <c r="I12132" s="5" t="s">
        <v>774</v>
      </c>
      <c r="J12132" t="s">
        <v>775</v>
      </c>
      <c r="L12132" t="s">
        <v>35</v>
      </c>
      <c r="M12132" s="5" t="s">
        <v>35</v>
      </c>
      <c r="N12132" s="5" t="s">
        <v>36</v>
      </c>
      <c r="O12132" t="s">
        <v>37</v>
      </c>
      <c r="P12132" t="s">
        <v>38</v>
      </c>
      <c r="Q12132" t="s">
        <v>39</v>
      </c>
      <c r="R12132" t="s">
        <v>776</v>
      </c>
      <c r="S12132" t="s">
        <v>777</v>
      </c>
      <c r="T12132" t="s">
        <v>799</v>
      </c>
      <c r="U12132" t="s">
        <v>35</v>
      </c>
      <c r="V12132" t="s">
        <v>35</v>
      </c>
      <c r="W12132" t="s">
        <v>779</v>
      </c>
      <c r="X12132" t="s">
        <v>800</v>
      </c>
      <c r="Y12132" t="s">
        <v>853</v>
      </c>
      <c r="Z12132" t="s">
        <v>44</v>
      </c>
      <c r="AA12132" s="1">
        <v>0</v>
      </c>
    </row>
    <row r="12133" spans="1:27" x14ac:dyDescent="0.3">
      <c r="A12133" t="s">
        <v>7294</v>
      </c>
      <c r="B12133" t="s">
        <v>7294</v>
      </c>
      <c r="C12133" t="s">
        <v>7295</v>
      </c>
      <c r="D12133" t="s">
        <v>771</v>
      </c>
      <c r="E12133" t="s">
        <v>73</v>
      </c>
      <c r="F12133" t="s">
        <v>1084</v>
      </c>
      <c r="G12133" t="s">
        <v>850</v>
      </c>
      <c r="H12133" t="s">
        <v>759</v>
      </c>
      <c r="I12133" s="5" t="s">
        <v>774</v>
      </c>
      <c r="J12133" t="s">
        <v>775</v>
      </c>
      <c r="L12133" t="s">
        <v>35</v>
      </c>
      <c r="M12133" s="5" t="s">
        <v>35</v>
      </c>
      <c r="N12133" s="5" t="s">
        <v>36</v>
      </c>
      <c r="O12133" t="s">
        <v>37</v>
      </c>
      <c r="P12133" t="s">
        <v>38</v>
      </c>
      <c r="Q12133" t="s">
        <v>39</v>
      </c>
      <c r="R12133" t="s">
        <v>776</v>
      </c>
      <c r="S12133" t="s">
        <v>777</v>
      </c>
      <c r="T12133" t="s">
        <v>799</v>
      </c>
      <c r="U12133" t="s">
        <v>35</v>
      </c>
      <c r="V12133" t="s">
        <v>35</v>
      </c>
      <c r="W12133" t="s">
        <v>779</v>
      </c>
      <c r="X12133" t="s">
        <v>800</v>
      </c>
      <c r="Y12133" t="s">
        <v>853</v>
      </c>
      <c r="Z12133" t="s">
        <v>44</v>
      </c>
      <c r="AA12133" s="1">
        <v>0</v>
      </c>
    </row>
    <row r="12134" spans="1:27" x14ac:dyDescent="0.3">
      <c r="A12134" t="s">
        <v>7296</v>
      </c>
      <c r="B12134" t="s">
        <v>7296</v>
      </c>
      <c r="C12134" t="s">
        <v>7297</v>
      </c>
      <c r="D12134" t="s">
        <v>771</v>
      </c>
      <c r="E12134" t="s">
        <v>29</v>
      </c>
      <c r="F12134" t="s">
        <v>7139</v>
      </c>
      <c r="G12134" t="s">
        <v>7133</v>
      </c>
      <c r="H12134" t="s">
        <v>7134</v>
      </c>
      <c r="I12134" s="5" t="s">
        <v>774</v>
      </c>
      <c r="J12134" t="s">
        <v>775</v>
      </c>
      <c r="L12134" t="s">
        <v>35</v>
      </c>
      <c r="M12134" s="5" t="s">
        <v>35</v>
      </c>
      <c r="N12134" s="5" t="s">
        <v>36</v>
      </c>
      <c r="O12134" t="s">
        <v>37</v>
      </c>
      <c r="P12134" t="s">
        <v>38</v>
      </c>
      <c r="Q12134" t="s">
        <v>39</v>
      </c>
      <c r="R12134" t="s">
        <v>776</v>
      </c>
      <c r="S12134" t="s">
        <v>777</v>
      </c>
      <c r="T12134" t="s">
        <v>7135</v>
      </c>
      <c r="U12134" t="s">
        <v>35</v>
      </c>
      <c r="V12134" t="s">
        <v>35</v>
      </c>
      <c r="W12134" t="s">
        <v>779</v>
      </c>
      <c r="X12134" t="s">
        <v>7136</v>
      </c>
      <c r="Y12134" t="s">
        <v>853</v>
      </c>
      <c r="Z12134" t="s">
        <v>44</v>
      </c>
      <c r="AA12134" s="1">
        <v>40473.96</v>
      </c>
    </row>
    <row r="12135" spans="1:27" x14ac:dyDescent="0.3">
      <c r="A12135" t="s">
        <v>7298</v>
      </c>
      <c r="B12135" t="s">
        <v>7298</v>
      </c>
      <c r="C12135" t="s">
        <v>7299</v>
      </c>
      <c r="D12135" t="s">
        <v>771</v>
      </c>
      <c r="E12135" t="s">
        <v>29</v>
      </c>
      <c r="F12135" t="s">
        <v>772</v>
      </c>
      <c r="G12135" t="s">
        <v>773</v>
      </c>
      <c r="H12135" t="s">
        <v>612</v>
      </c>
      <c r="I12135" s="5" t="s">
        <v>774</v>
      </c>
      <c r="J12135" t="s">
        <v>775</v>
      </c>
      <c r="L12135" t="s">
        <v>35</v>
      </c>
      <c r="M12135" s="5" t="s">
        <v>35</v>
      </c>
      <c r="N12135" s="5" t="s">
        <v>36</v>
      </c>
      <c r="O12135" t="s">
        <v>37</v>
      </c>
      <c r="P12135" t="s">
        <v>38</v>
      </c>
      <c r="Q12135" t="s">
        <v>39</v>
      </c>
      <c r="R12135" t="s">
        <v>776</v>
      </c>
      <c r="S12135" t="s">
        <v>777</v>
      </c>
      <c r="T12135" t="s">
        <v>778</v>
      </c>
      <c r="U12135" t="s">
        <v>35</v>
      </c>
      <c r="V12135" t="s">
        <v>35</v>
      </c>
      <c r="W12135" t="s">
        <v>779</v>
      </c>
      <c r="X12135" t="s">
        <v>780</v>
      </c>
      <c r="Y12135" t="s">
        <v>853</v>
      </c>
      <c r="Z12135" t="s">
        <v>44</v>
      </c>
      <c r="AA12135" s="1">
        <v>2036519.68</v>
      </c>
    </row>
    <row r="12136" spans="1:27" x14ac:dyDescent="0.3">
      <c r="A12136" t="s">
        <v>7300</v>
      </c>
      <c r="B12136" t="s">
        <v>7300</v>
      </c>
      <c r="C12136" t="s">
        <v>7301</v>
      </c>
      <c r="D12136" t="s">
        <v>163</v>
      </c>
      <c r="E12136" t="s">
        <v>29</v>
      </c>
      <c r="F12136" t="s">
        <v>7114</v>
      </c>
      <c r="G12136" t="s">
        <v>7115</v>
      </c>
      <c r="H12136" t="s">
        <v>759</v>
      </c>
      <c r="I12136" s="5" t="s">
        <v>166</v>
      </c>
      <c r="J12136" t="s">
        <v>34</v>
      </c>
      <c r="L12136" t="s">
        <v>166</v>
      </c>
      <c r="M12136" s="5" t="s">
        <v>35</v>
      </c>
      <c r="N12136" s="5" t="s">
        <v>36</v>
      </c>
      <c r="O12136" t="s">
        <v>37</v>
      </c>
      <c r="P12136" t="s">
        <v>38</v>
      </c>
      <c r="Q12136" t="s">
        <v>39</v>
      </c>
      <c r="R12136" t="s">
        <v>760</v>
      </c>
      <c r="S12136" t="s">
        <v>213</v>
      </c>
      <c r="T12136" t="s">
        <v>760</v>
      </c>
      <c r="U12136" t="s">
        <v>2338</v>
      </c>
      <c r="V12136" t="s">
        <v>166</v>
      </c>
      <c r="W12136" t="s">
        <v>763</v>
      </c>
      <c r="X12136" t="s">
        <v>760</v>
      </c>
      <c r="Y12136" t="s">
        <v>920</v>
      </c>
      <c r="Z12136" t="s">
        <v>44</v>
      </c>
      <c r="AA12136" s="1">
        <v>723452.82</v>
      </c>
    </row>
    <row r="12137" spans="1:27" x14ac:dyDescent="0.3">
      <c r="A12137" t="s">
        <v>7302</v>
      </c>
      <c r="B12137" t="s">
        <v>7302</v>
      </c>
      <c r="C12137" t="s">
        <v>7303</v>
      </c>
      <c r="D12137" t="s">
        <v>718</v>
      </c>
      <c r="E12137" t="s">
        <v>660</v>
      </c>
      <c r="F12137" t="s">
        <v>2536</v>
      </c>
      <c r="G12137" t="s">
        <v>2477</v>
      </c>
      <c r="H12137" t="s">
        <v>2439</v>
      </c>
      <c r="I12137" s="5" t="s">
        <v>722</v>
      </c>
      <c r="J12137" t="s">
        <v>34</v>
      </c>
      <c r="L12137" t="s">
        <v>722</v>
      </c>
      <c r="M12137" s="5" t="s">
        <v>35</v>
      </c>
      <c r="N12137" s="5" t="s">
        <v>36</v>
      </c>
      <c r="O12137" t="s">
        <v>37</v>
      </c>
      <c r="P12137" t="s">
        <v>38</v>
      </c>
      <c r="Q12137" t="s">
        <v>39</v>
      </c>
      <c r="R12137" t="s">
        <v>2440</v>
      </c>
      <c r="S12137" t="s">
        <v>722</v>
      </c>
      <c r="T12137" t="s">
        <v>2440</v>
      </c>
      <c r="U12137" t="s">
        <v>35</v>
      </c>
      <c r="V12137" t="s">
        <v>35</v>
      </c>
      <c r="W12137" t="s">
        <v>41</v>
      </c>
      <c r="X12137" t="s">
        <v>2441</v>
      </c>
      <c r="Y12137" t="s">
        <v>41</v>
      </c>
      <c r="Z12137" t="s">
        <v>44</v>
      </c>
      <c r="AA12137" s="1">
        <v>1069181.1200000001</v>
      </c>
    </row>
    <row r="12138" spans="1:27" x14ac:dyDescent="0.3">
      <c r="A12138" t="s">
        <v>7304</v>
      </c>
      <c r="B12138" t="s">
        <v>7304</v>
      </c>
      <c r="C12138" t="s">
        <v>7305</v>
      </c>
      <c r="D12138" t="s">
        <v>718</v>
      </c>
      <c r="E12138" t="s">
        <v>660</v>
      </c>
      <c r="F12138" t="s">
        <v>7306</v>
      </c>
      <c r="G12138" t="s">
        <v>2438</v>
      </c>
      <c r="H12138" t="s">
        <v>2439</v>
      </c>
      <c r="I12138" s="5" t="s">
        <v>722</v>
      </c>
      <c r="J12138" t="s">
        <v>34</v>
      </c>
      <c r="L12138" t="s">
        <v>722</v>
      </c>
      <c r="M12138" s="5" t="s">
        <v>35</v>
      </c>
      <c r="N12138" s="5" t="s">
        <v>36</v>
      </c>
      <c r="O12138" t="s">
        <v>37</v>
      </c>
      <c r="P12138" t="s">
        <v>38</v>
      </c>
      <c r="Q12138" t="s">
        <v>39</v>
      </c>
      <c r="R12138" t="s">
        <v>2440</v>
      </c>
      <c r="S12138" t="s">
        <v>722</v>
      </c>
      <c r="T12138" t="s">
        <v>2440</v>
      </c>
      <c r="U12138" t="s">
        <v>35</v>
      </c>
      <c r="V12138" t="s">
        <v>35</v>
      </c>
      <c r="W12138" t="s">
        <v>41</v>
      </c>
      <c r="X12138" t="s">
        <v>2441</v>
      </c>
      <c r="Y12138" t="s">
        <v>43</v>
      </c>
      <c r="Z12138" t="s">
        <v>44</v>
      </c>
      <c r="AA12138" s="1">
        <v>10683385.83</v>
      </c>
    </row>
    <row r="12139" spans="1:27" x14ac:dyDescent="0.3">
      <c r="A12139" t="s">
        <v>7307</v>
      </c>
      <c r="B12139" t="s">
        <v>7307</v>
      </c>
      <c r="C12139" t="s">
        <v>7308</v>
      </c>
      <c r="D12139" t="s">
        <v>718</v>
      </c>
      <c r="E12139" t="s">
        <v>660</v>
      </c>
      <c r="F12139" t="s">
        <v>7309</v>
      </c>
      <c r="G12139" t="s">
        <v>2438</v>
      </c>
      <c r="H12139" t="s">
        <v>2439</v>
      </c>
      <c r="I12139" s="5" t="s">
        <v>722</v>
      </c>
      <c r="J12139" t="s">
        <v>34</v>
      </c>
      <c r="L12139" t="s">
        <v>722</v>
      </c>
      <c r="M12139" s="5" t="s">
        <v>35</v>
      </c>
      <c r="N12139" s="5" t="s">
        <v>36</v>
      </c>
      <c r="O12139" t="s">
        <v>37</v>
      </c>
      <c r="P12139" t="s">
        <v>38</v>
      </c>
      <c r="Q12139" t="s">
        <v>39</v>
      </c>
      <c r="R12139" t="s">
        <v>2440</v>
      </c>
      <c r="S12139" t="s">
        <v>722</v>
      </c>
      <c r="T12139" t="s">
        <v>2440</v>
      </c>
      <c r="U12139" t="s">
        <v>35</v>
      </c>
      <c r="V12139" t="s">
        <v>35</v>
      </c>
      <c r="W12139" t="s">
        <v>41</v>
      </c>
      <c r="X12139" t="s">
        <v>2441</v>
      </c>
      <c r="Y12139" t="s">
        <v>41</v>
      </c>
      <c r="Z12139" t="s">
        <v>44</v>
      </c>
      <c r="AA12139" s="1">
        <v>6673569.7800000003</v>
      </c>
    </row>
    <row r="12140" spans="1:27" x14ac:dyDescent="0.3">
      <c r="A12140" t="s">
        <v>7310</v>
      </c>
      <c r="B12140" t="s">
        <v>7310</v>
      </c>
      <c r="C12140" t="s">
        <v>7311</v>
      </c>
      <c r="D12140" t="s">
        <v>718</v>
      </c>
      <c r="E12140" t="s">
        <v>660</v>
      </c>
      <c r="F12140" t="s">
        <v>7312</v>
      </c>
      <c r="G12140" t="s">
        <v>2438</v>
      </c>
      <c r="H12140" t="s">
        <v>2439</v>
      </c>
      <c r="I12140" s="5" t="s">
        <v>722</v>
      </c>
      <c r="J12140" t="s">
        <v>34</v>
      </c>
      <c r="L12140" t="s">
        <v>722</v>
      </c>
      <c r="M12140" s="5" t="s">
        <v>35</v>
      </c>
      <c r="N12140" s="5" t="s">
        <v>36</v>
      </c>
      <c r="O12140" t="s">
        <v>37</v>
      </c>
      <c r="P12140" t="s">
        <v>38</v>
      </c>
      <c r="Q12140" t="s">
        <v>39</v>
      </c>
      <c r="R12140" t="s">
        <v>2440</v>
      </c>
      <c r="S12140" t="s">
        <v>722</v>
      </c>
      <c r="T12140" t="s">
        <v>2440</v>
      </c>
      <c r="U12140" t="s">
        <v>35</v>
      </c>
      <c r="V12140" t="s">
        <v>35</v>
      </c>
      <c r="W12140" t="s">
        <v>41</v>
      </c>
      <c r="X12140" t="s">
        <v>2441</v>
      </c>
      <c r="Y12140" t="s">
        <v>43</v>
      </c>
      <c r="Z12140" t="s">
        <v>44</v>
      </c>
      <c r="AA12140" s="1">
        <v>3175948.99</v>
      </c>
    </row>
    <row r="12141" spans="1:27" x14ac:dyDescent="0.3">
      <c r="A12141" t="s">
        <v>7313</v>
      </c>
      <c r="B12141" t="s">
        <v>7313</v>
      </c>
      <c r="C12141" t="s">
        <v>7314</v>
      </c>
      <c r="D12141" t="s">
        <v>718</v>
      </c>
      <c r="E12141" t="s">
        <v>660</v>
      </c>
      <c r="F12141" t="s">
        <v>2509</v>
      </c>
      <c r="G12141" t="s">
        <v>2438</v>
      </c>
      <c r="H12141" t="s">
        <v>2439</v>
      </c>
      <c r="I12141" s="5" t="s">
        <v>722</v>
      </c>
      <c r="J12141" t="s">
        <v>34</v>
      </c>
      <c r="L12141" t="s">
        <v>722</v>
      </c>
      <c r="M12141" s="5" t="s">
        <v>35</v>
      </c>
      <c r="N12141" s="5" t="s">
        <v>36</v>
      </c>
      <c r="O12141" t="s">
        <v>37</v>
      </c>
      <c r="P12141" t="s">
        <v>38</v>
      </c>
      <c r="Q12141" t="s">
        <v>39</v>
      </c>
      <c r="R12141" t="s">
        <v>2440</v>
      </c>
      <c r="S12141" t="s">
        <v>722</v>
      </c>
      <c r="T12141" t="s">
        <v>2440</v>
      </c>
      <c r="U12141" t="s">
        <v>35</v>
      </c>
      <c r="V12141" t="s">
        <v>35</v>
      </c>
      <c r="W12141" t="s">
        <v>41</v>
      </c>
      <c r="X12141" t="s">
        <v>2441</v>
      </c>
      <c r="Y12141" t="s">
        <v>41</v>
      </c>
      <c r="Z12141" t="s">
        <v>44</v>
      </c>
      <c r="AA12141" s="1">
        <v>8478601.6300000008</v>
      </c>
    </row>
    <row r="12142" spans="1:27" x14ac:dyDescent="0.3">
      <c r="A12142" t="s">
        <v>7315</v>
      </c>
      <c r="B12142" t="s">
        <v>7315</v>
      </c>
      <c r="C12142" t="s">
        <v>7316</v>
      </c>
      <c r="D12142" t="s">
        <v>718</v>
      </c>
      <c r="E12142" t="s">
        <v>660</v>
      </c>
      <c r="F12142" t="s">
        <v>2506</v>
      </c>
      <c r="G12142" t="s">
        <v>2438</v>
      </c>
      <c r="H12142" t="s">
        <v>2439</v>
      </c>
      <c r="I12142" s="5" t="s">
        <v>722</v>
      </c>
      <c r="J12142" t="s">
        <v>34</v>
      </c>
      <c r="L12142" t="s">
        <v>722</v>
      </c>
      <c r="M12142" s="5" t="s">
        <v>35</v>
      </c>
      <c r="N12142" s="5" t="s">
        <v>36</v>
      </c>
      <c r="O12142" t="s">
        <v>37</v>
      </c>
      <c r="P12142" t="s">
        <v>38</v>
      </c>
      <c r="Q12142" t="s">
        <v>39</v>
      </c>
      <c r="R12142" t="s">
        <v>2440</v>
      </c>
      <c r="S12142" t="s">
        <v>722</v>
      </c>
      <c r="T12142" t="s">
        <v>2440</v>
      </c>
      <c r="U12142" t="s">
        <v>35</v>
      </c>
      <c r="V12142" t="s">
        <v>35</v>
      </c>
      <c r="W12142" t="s">
        <v>41</v>
      </c>
      <c r="X12142" t="s">
        <v>2441</v>
      </c>
      <c r="Y12142" t="s">
        <v>41</v>
      </c>
      <c r="Z12142" t="s">
        <v>44</v>
      </c>
      <c r="AA12142" s="1">
        <v>194969.12</v>
      </c>
    </row>
    <row r="12143" spans="1:27" x14ac:dyDescent="0.3">
      <c r="A12143" t="s">
        <v>7317</v>
      </c>
      <c r="B12143" t="s">
        <v>7317</v>
      </c>
      <c r="C12143" t="s">
        <v>7318</v>
      </c>
      <c r="D12143" t="s">
        <v>718</v>
      </c>
      <c r="E12143" t="s">
        <v>660</v>
      </c>
      <c r="F12143" t="s">
        <v>2480</v>
      </c>
      <c r="G12143" t="s">
        <v>2438</v>
      </c>
      <c r="H12143" t="s">
        <v>2439</v>
      </c>
      <c r="I12143" s="5" t="s">
        <v>722</v>
      </c>
      <c r="J12143" t="s">
        <v>34</v>
      </c>
      <c r="L12143" t="s">
        <v>722</v>
      </c>
      <c r="M12143" s="5" t="s">
        <v>35</v>
      </c>
      <c r="N12143" s="5" t="s">
        <v>36</v>
      </c>
      <c r="O12143" t="s">
        <v>37</v>
      </c>
      <c r="P12143" t="s">
        <v>38</v>
      </c>
      <c r="Q12143" t="s">
        <v>39</v>
      </c>
      <c r="R12143" t="s">
        <v>2440</v>
      </c>
      <c r="S12143" t="s">
        <v>722</v>
      </c>
      <c r="T12143" t="s">
        <v>2440</v>
      </c>
      <c r="U12143" t="s">
        <v>35</v>
      </c>
      <c r="V12143" t="s">
        <v>35</v>
      </c>
      <c r="W12143" t="s">
        <v>41</v>
      </c>
      <c r="X12143" t="s">
        <v>2441</v>
      </c>
      <c r="Y12143" t="s">
        <v>43</v>
      </c>
      <c r="Z12143" t="s">
        <v>44</v>
      </c>
      <c r="AA12143" s="1">
        <v>0</v>
      </c>
    </row>
    <row r="12144" spans="1:27" x14ac:dyDescent="0.3">
      <c r="A12144" t="s">
        <v>7319</v>
      </c>
      <c r="B12144" t="s">
        <v>7319</v>
      </c>
      <c r="C12144" t="s">
        <v>7320</v>
      </c>
      <c r="D12144" t="s">
        <v>718</v>
      </c>
      <c r="E12144" t="s">
        <v>660</v>
      </c>
      <c r="F12144" t="s">
        <v>2493</v>
      </c>
      <c r="G12144" t="s">
        <v>2438</v>
      </c>
      <c r="H12144" t="s">
        <v>2439</v>
      </c>
      <c r="I12144" s="5" t="s">
        <v>722</v>
      </c>
      <c r="J12144" t="s">
        <v>34</v>
      </c>
      <c r="L12144" t="s">
        <v>722</v>
      </c>
      <c r="M12144" s="5" t="s">
        <v>35</v>
      </c>
      <c r="N12144" s="5" t="s">
        <v>36</v>
      </c>
      <c r="O12144" t="s">
        <v>37</v>
      </c>
      <c r="P12144" t="s">
        <v>38</v>
      </c>
      <c r="Q12144" t="s">
        <v>39</v>
      </c>
      <c r="R12144" t="s">
        <v>2440</v>
      </c>
      <c r="S12144" t="s">
        <v>722</v>
      </c>
      <c r="T12144" t="s">
        <v>2440</v>
      </c>
      <c r="U12144" t="s">
        <v>35</v>
      </c>
      <c r="V12144" t="s">
        <v>35</v>
      </c>
      <c r="W12144" t="s">
        <v>41</v>
      </c>
      <c r="X12144" t="s">
        <v>2441</v>
      </c>
      <c r="Y12144" t="s">
        <v>41</v>
      </c>
      <c r="Z12144" t="s">
        <v>44</v>
      </c>
      <c r="AA12144" s="1">
        <v>1334356.75</v>
      </c>
    </row>
    <row r="12145" spans="1:27" x14ac:dyDescent="0.3">
      <c r="A12145" t="s">
        <v>7321</v>
      </c>
      <c r="B12145" t="s">
        <v>7321</v>
      </c>
      <c r="C12145" t="s">
        <v>7322</v>
      </c>
      <c r="D12145" t="s">
        <v>718</v>
      </c>
      <c r="E12145" t="s">
        <v>660</v>
      </c>
      <c r="F12145" t="s">
        <v>2503</v>
      </c>
      <c r="G12145" t="s">
        <v>2438</v>
      </c>
      <c r="H12145" t="s">
        <v>2439</v>
      </c>
      <c r="I12145" s="5" t="s">
        <v>722</v>
      </c>
      <c r="J12145" t="s">
        <v>34</v>
      </c>
      <c r="L12145" t="s">
        <v>722</v>
      </c>
      <c r="M12145" s="5" t="s">
        <v>35</v>
      </c>
      <c r="N12145" s="5" t="s">
        <v>36</v>
      </c>
      <c r="O12145" t="s">
        <v>37</v>
      </c>
      <c r="P12145" t="s">
        <v>38</v>
      </c>
      <c r="Q12145" t="s">
        <v>39</v>
      </c>
      <c r="R12145" t="s">
        <v>2440</v>
      </c>
      <c r="S12145" t="s">
        <v>722</v>
      </c>
      <c r="T12145" t="s">
        <v>2440</v>
      </c>
      <c r="U12145" t="s">
        <v>35</v>
      </c>
      <c r="V12145" t="s">
        <v>35</v>
      </c>
      <c r="W12145" t="s">
        <v>41</v>
      </c>
      <c r="X12145" t="s">
        <v>2441</v>
      </c>
      <c r="Y12145" t="s">
        <v>41</v>
      </c>
      <c r="Z12145" t="s">
        <v>44</v>
      </c>
      <c r="AA12145" s="1">
        <v>1125751.42</v>
      </c>
    </row>
    <row r="12146" spans="1:27" x14ac:dyDescent="0.3">
      <c r="A12146" t="s">
        <v>7323</v>
      </c>
      <c r="B12146" t="s">
        <v>7323</v>
      </c>
      <c r="C12146" t="s">
        <v>7324</v>
      </c>
      <c r="D12146" t="s">
        <v>718</v>
      </c>
      <c r="E12146" t="s">
        <v>660</v>
      </c>
      <c r="F12146" t="s">
        <v>2467</v>
      </c>
      <c r="G12146" t="s">
        <v>2438</v>
      </c>
      <c r="H12146" t="s">
        <v>2439</v>
      </c>
      <c r="I12146" s="5" t="s">
        <v>722</v>
      </c>
      <c r="J12146" t="s">
        <v>34</v>
      </c>
      <c r="L12146" t="s">
        <v>722</v>
      </c>
      <c r="M12146" s="5" t="s">
        <v>35</v>
      </c>
      <c r="N12146" s="5" t="s">
        <v>36</v>
      </c>
      <c r="O12146" t="s">
        <v>37</v>
      </c>
      <c r="P12146" t="s">
        <v>38</v>
      </c>
      <c r="Q12146" t="s">
        <v>39</v>
      </c>
      <c r="R12146" t="s">
        <v>2440</v>
      </c>
      <c r="S12146" t="s">
        <v>722</v>
      </c>
      <c r="T12146" t="s">
        <v>2440</v>
      </c>
      <c r="U12146" t="s">
        <v>35</v>
      </c>
      <c r="V12146" t="s">
        <v>35</v>
      </c>
      <c r="W12146" t="s">
        <v>41</v>
      </c>
      <c r="X12146" t="s">
        <v>2441</v>
      </c>
      <c r="Y12146" t="s">
        <v>43</v>
      </c>
      <c r="Z12146" t="s">
        <v>44</v>
      </c>
      <c r="AA12146" s="1">
        <v>5570.39</v>
      </c>
    </row>
    <row r="12147" spans="1:27" x14ac:dyDescent="0.3">
      <c r="A12147" t="s">
        <v>7325</v>
      </c>
      <c r="B12147" t="s">
        <v>7325</v>
      </c>
      <c r="C12147" t="s">
        <v>7326</v>
      </c>
      <c r="D12147" t="s">
        <v>718</v>
      </c>
      <c r="E12147" t="s">
        <v>660</v>
      </c>
      <c r="F12147" t="s">
        <v>2470</v>
      </c>
      <c r="G12147" t="s">
        <v>2438</v>
      </c>
      <c r="H12147" t="s">
        <v>2439</v>
      </c>
      <c r="I12147" s="5" t="s">
        <v>722</v>
      </c>
      <c r="J12147" t="s">
        <v>34</v>
      </c>
      <c r="L12147" t="s">
        <v>722</v>
      </c>
      <c r="M12147" s="5" t="s">
        <v>35</v>
      </c>
      <c r="N12147" s="5" t="s">
        <v>36</v>
      </c>
      <c r="O12147" t="s">
        <v>37</v>
      </c>
      <c r="P12147" t="s">
        <v>38</v>
      </c>
      <c r="Q12147" t="s">
        <v>39</v>
      </c>
      <c r="R12147" t="s">
        <v>2440</v>
      </c>
      <c r="S12147" t="s">
        <v>722</v>
      </c>
      <c r="T12147" t="s">
        <v>2440</v>
      </c>
      <c r="U12147" t="s">
        <v>35</v>
      </c>
      <c r="V12147" t="s">
        <v>35</v>
      </c>
      <c r="W12147" t="s">
        <v>41</v>
      </c>
      <c r="X12147" t="s">
        <v>2441</v>
      </c>
      <c r="Y12147" t="s">
        <v>41</v>
      </c>
      <c r="Z12147" t="s">
        <v>44</v>
      </c>
      <c r="AA12147" s="1">
        <v>0</v>
      </c>
    </row>
    <row r="12148" spans="1:27" x14ac:dyDescent="0.3">
      <c r="A12148" t="s">
        <v>7327</v>
      </c>
      <c r="B12148" t="s">
        <v>7327</v>
      </c>
      <c r="C12148" t="s">
        <v>7328</v>
      </c>
      <c r="D12148" t="s">
        <v>718</v>
      </c>
      <c r="E12148" t="s">
        <v>638</v>
      </c>
      <c r="F12148" t="s">
        <v>2875</v>
      </c>
      <c r="G12148" t="s">
        <v>2876</v>
      </c>
      <c r="H12148" t="s">
        <v>721</v>
      </c>
      <c r="I12148" s="5" t="s">
        <v>722</v>
      </c>
      <c r="J12148" t="s">
        <v>34</v>
      </c>
      <c r="L12148" t="s">
        <v>722</v>
      </c>
      <c r="M12148" s="5" t="s">
        <v>35</v>
      </c>
      <c r="N12148" s="5" t="s">
        <v>36</v>
      </c>
      <c r="O12148" t="s">
        <v>37</v>
      </c>
      <c r="P12148" t="s">
        <v>38</v>
      </c>
      <c r="Q12148" t="s">
        <v>39</v>
      </c>
      <c r="R12148" t="s">
        <v>7329</v>
      </c>
      <c r="S12148" t="s">
        <v>777</v>
      </c>
      <c r="T12148" t="s">
        <v>7329</v>
      </c>
      <c r="U12148" t="s">
        <v>35</v>
      </c>
      <c r="V12148" t="s">
        <v>35</v>
      </c>
      <c r="W12148" t="s">
        <v>4040</v>
      </c>
      <c r="X12148" t="s">
        <v>7330</v>
      </c>
      <c r="Y12148" t="s">
        <v>7331</v>
      </c>
      <c r="Z12148" t="s">
        <v>44</v>
      </c>
      <c r="AA12148" s="1">
        <v>30152.84</v>
      </c>
    </row>
    <row r="12149" spans="1:27" x14ac:dyDescent="0.3">
      <c r="A12149" t="s">
        <v>7332</v>
      </c>
      <c r="B12149" t="s">
        <v>7332</v>
      </c>
      <c r="C12149" t="s">
        <v>7333</v>
      </c>
      <c r="D12149" t="s">
        <v>718</v>
      </c>
      <c r="E12149" t="s">
        <v>76</v>
      </c>
      <c r="F12149" t="s">
        <v>2875</v>
      </c>
      <c r="G12149" t="s">
        <v>2876</v>
      </c>
      <c r="H12149" t="s">
        <v>721</v>
      </c>
      <c r="I12149" s="5" t="s">
        <v>722</v>
      </c>
      <c r="J12149" t="s">
        <v>34</v>
      </c>
      <c r="L12149" t="s">
        <v>722</v>
      </c>
      <c r="M12149" s="5" t="s">
        <v>35</v>
      </c>
      <c r="N12149" s="5" t="s">
        <v>36</v>
      </c>
      <c r="O12149" t="s">
        <v>37</v>
      </c>
      <c r="P12149" t="s">
        <v>38</v>
      </c>
      <c r="Q12149" t="s">
        <v>39</v>
      </c>
      <c r="R12149" t="s">
        <v>7329</v>
      </c>
      <c r="S12149" t="s">
        <v>777</v>
      </c>
      <c r="T12149" t="s">
        <v>7329</v>
      </c>
      <c r="U12149" t="s">
        <v>35</v>
      </c>
      <c r="V12149" t="s">
        <v>35</v>
      </c>
      <c r="W12149" t="s">
        <v>4040</v>
      </c>
      <c r="X12149" t="s">
        <v>7330</v>
      </c>
      <c r="Y12149" t="s">
        <v>7331</v>
      </c>
      <c r="Z12149" t="s">
        <v>44</v>
      </c>
      <c r="AA12149" s="1">
        <v>5306.86</v>
      </c>
    </row>
    <row r="12150" spans="1:27" x14ac:dyDescent="0.3">
      <c r="A12150" t="s">
        <v>7334</v>
      </c>
      <c r="B12150" t="s">
        <v>7334</v>
      </c>
      <c r="C12150" t="s">
        <v>7335</v>
      </c>
      <c r="D12150" t="s">
        <v>718</v>
      </c>
      <c r="E12150" t="s">
        <v>641</v>
      </c>
      <c r="F12150" t="s">
        <v>2875</v>
      </c>
      <c r="G12150" t="s">
        <v>2876</v>
      </c>
      <c r="H12150" t="s">
        <v>721</v>
      </c>
      <c r="I12150" s="5" t="s">
        <v>722</v>
      </c>
      <c r="J12150" t="s">
        <v>34</v>
      </c>
      <c r="L12150" t="s">
        <v>722</v>
      </c>
      <c r="M12150" s="5" t="s">
        <v>35</v>
      </c>
      <c r="N12150" s="5" t="s">
        <v>36</v>
      </c>
      <c r="O12150" t="s">
        <v>37</v>
      </c>
      <c r="P12150" t="s">
        <v>38</v>
      </c>
      <c r="Q12150" t="s">
        <v>39</v>
      </c>
      <c r="R12150" t="s">
        <v>7329</v>
      </c>
      <c r="S12150" t="s">
        <v>777</v>
      </c>
      <c r="T12150" t="s">
        <v>7329</v>
      </c>
      <c r="U12150" t="s">
        <v>35</v>
      </c>
      <c r="V12150" t="s">
        <v>35</v>
      </c>
      <c r="W12150" t="s">
        <v>4040</v>
      </c>
      <c r="X12150" t="s">
        <v>7330</v>
      </c>
      <c r="Y12150" t="s">
        <v>7331</v>
      </c>
      <c r="Z12150" t="s">
        <v>44</v>
      </c>
      <c r="AA12150" s="1">
        <v>0</v>
      </c>
    </row>
    <row r="12151" spans="1:27" x14ac:dyDescent="0.3">
      <c r="A12151" t="s">
        <v>7336</v>
      </c>
      <c r="B12151" t="s">
        <v>7336</v>
      </c>
      <c r="C12151" t="s">
        <v>7337</v>
      </c>
      <c r="D12151" t="s">
        <v>718</v>
      </c>
      <c r="E12151" t="s">
        <v>73</v>
      </c>
      <c r="F12151" t="s">
        <v>2875</v>
      </c>
      <c r="G12151" t="s">
        <v>2876</v>
      </c>
      <c r="H12151" t="s">
        <v>721</v>
      </c>
      <c r="I12151" s="5" t="s">
        <v>722</v>
      </c>
      <c r="J12151" t="s">
        <v>34</v>
      </c>
      <c r="L12151" t="s">
        <v>722</v>
      </c>
      <c r="M12151" s="5" t="s">
        <v>35</v>
      </c>
      <c r="N12151" s="5" t="s">
        <v>36</v>
      </c>
      <c r="O12151" t="s">
        <v>37</v>
      </c>
      <c r="P12151" t="s">
        <v>38</v>
      </c>
      <c r="Q12151" t="s">
        <v>39</v>
      </c>
      <c r="R12151" t="s">
        <v>7329</v>
      </c>
      <c r="S12151" t="s">
        <v>777</v>
      </c>
      <c r="T12151" t="s">
        <v>7329</v>
      </c>
      <c r="U12151" t="s">
        <v>35</v>
      </c>
      <c r="V12151" t="s">
        <v>35</v>
      </c>
      <c r="W12151" t="s">
        <v>4040</v>
      </c>
      <c r="X12151" t="s">
        <v>7330</v>
      </c>
      <c r="Y12151" t="s">
        <v>7331</v>
      </c>
      <c r="Z12151" t="s">
        <v>44</v>
      </c>
      <c r="AA12151" s="1">
        <v>13513.93</v>
      </c>
    </row>
    <row r="12152" spans="1:27" x14ac:dyDescent="0.3">
      <c r="A12152" t="s">
        <v>7338</v>
      </c>
      <c r="B12152" t="s">
        <v>7338</v>
      </c>
      <c r="C12152" t="s">
        <v>7339</v>
      </c>
      <c r="D12152" t="s">
        <v>718</v>
      </c>
      <c r="E12152" t="s">
        <v>627</v>
      </c>
      <c r="F12152" t="s">
        <v>2875</v>
      </c>
      <c r="G12152" t="s">
        <v>2876</v>
      </c>
      <c r="H12152" t="s">
        <v>721</v>
      </c>
      <c r="I12152" s="5" t="s">
        <v>722</v>
      </c>
      <c r="J12152" t="s">
        <v>34</v>
      </c>
      <c r="L12152" t="s">
        <v>722</v>
      </c>
      <c r="M12152" s="5" t="s">
        <v>35</v>
      </c>
      <c r="N12152" s="5" t="s">
        <v>36</v>
      </c>
      <c r="O12152" t="s">
        <v>37</v>
      </c>
      <c r="P12152" t="s">
        <v>38</v>
      </c>
      <c r="Q12152" t="s">
        <v>39</v>
      </c>
      <c r="R12152" t="s">
        <v>7329</v>
      </c>
      <c r="S12152" t="s">
        <v>777</v>
      </c>
      <c r="T12152" t="s">
        <v>7329</v>
      </c>
      <c r="U12152" t="s">
        <v>35</v>
      </c>
      <c r="V12152" t="s">
        <v>35</v>
      </c>
      <c r="W12152" t="s">
        <v>4040</v>
      </c>
      <c r="X12152" t="s">
        <v>7330</v>
      </c>
      <c r="Y12152" t="s">
        <v>7331</v>
      </c>
      <c r="Z12152" t="s">
        <v>44</v>
      </c>
      <c r="AA12152" s="1">
        <v>1441</v>
      </c>
    </row>
    <row r="12153" spans="1:27" x14ac:dyDescent="0.3">
      <c r="A12153" t="s">
        <v>7340</v>
      </c>
      <c r="B12153" t="s">
        <v>7340</v>
      </c>
      <c r="C12153" t="s">
        <v>7341</v>
      </c>
      <c r="D12153" t="s">
        <v>718</v>
      </c>
      <c r="E12153" t="s">
        <v>660</v>
      </c>
      <c r="F12153" t="s">
        <v>2875</v>
      </c>
      <c r="G12153" t="s">
        <v>2876</v>
      </c>
      <c r="H12153" t="s">
        <v>721</v>
      </c>
      <c r="I12153" s="5" t="s">
        <v>722</v>
      </c>
      <c r="J12153" t="s">
        <v>34</v>
      </c>
      <c r="L12153" t="s">
        <v>722</v>
      </c>
      <c r="M12153" s="5" t="s">
        <v>35</v>
      </c>
      <c r="N12153" s="5" t="s">
        <v>36</v>
      </c>
      <c r="O12153" t="s">
        <v>37</v>
      </c>
      <c r="P12153" t="s">
        <v>38</v>
      </c>
      <c r="Q12153" t="s">
        <v>39</v>
      </c>
      <c r="R12153" t="s">
        <v>7329</v>
      </c>
      <c r="S12153" t="s">
        <v>777</v>
      </c>
      <c r="T12153" t="s">
        <v>7329</v>
      </c>
      <c r="U12153" t="s">
        <v>35</v>
      </c>
      <c r="V12153" t="s">
        <v>35</v>
      </c>
      <c r="W12153" t="s">
        <v>4040</v>
      </c>
      <c r="X12153" t="s">
        <v>7330</v>
      </c>
      <c r="Y12153" t="s">
        <v>7331</v>
      </c>
      <c r="Z12153" t="s">
        <v>44</v>
      </c>
      <c r="AA12153" s="1">
        <v>6407.09</v>
      </c>
    </row>
    <row r="12154" spans="1:27" x14ac:dyDescent="0.3">
      <c r="A12154" t="s">
        <v>7342</v>
      </c>
      <c r="B12154" t="s">
        <v>7342</v>
      </c>
      <c r="C12154" t="s">
        <v>7343</v>
      </c>
      <c r="D12154" t="s">
        <v>718</v>
      </c>
      <c r="E12154" t="s">
        <v>66</v>
      </c>
      <c r="F12154" t="s">
        <v>2875</v>
      </c>
      <c r="G12154" t="s">
        <v>2876</v>
      </c>
      <c r="H12154" t="s">
        <v>721</v>
      </c>
      <c r="I12154" s="5" t="s">
        <v>722</v>
      </c>
      <c r="J12154" t="s">
        <v>34</v>
      </c>
      <c r="L12154" t="s">
        <v>722</v>
      </c>
      <c r="M12154" s="5" t="s">
        <v>35</v>
      </c>
      <c r="N12154" s="5" t="s">
        <v>36</v>
      </c>
      <c r="O12154" t="s">
        <v>37</v>
      </c>
      <c r="P12154" t="s">
        <v>38</v>
      </c>
      <c r="Q12154" t="s">
        <v>39</v>
      </c>
      <c r="R12154" t="s">
        <v>7329</v>
      </c>
      <c r="S12154" t="s">
        <v>777</v>
      </c>
      <c r="T12154" t="s">
        <v>7329</v>
      </c>
      <c r="U12154" t="s">
        <v>35</v>
      </c>
      <c r="V12154" t="s">
        <v>35</v>
      </c>
      <c r="W12154" t="s">
        <v>4040</v>
      </c>
      <c r="X12154" t="s">
        <v>7330</v>
      </c>
      <c r="Y12154" t="s">
        <v>7331</v>
      </c>
      <c r="Z12154" t="s">
        <v>44</v>
      </c>
      <c r="AA12154" s="1">
        <v>4618.72</v>
      </c>
    </row>
    <row r="12155" spans="1:27" x14ac:dyDescent="0.3">
      <c r="A12155" t="s">
        <v>7344</v>
      </c>
      <c r="B12155" t="s">
        <v>7344</v>
      </c>
      <c r="C12155" t="s">
        <v>7345</v>
      </c>
      <c r="D12155" t="s">
        <v>718</v>
      </c>
      <c r="E12155" t="s">
        <v>646</v>
      </c>
      <c r="F12155" t="s">
        <v>2875</v>
      </c>
      <c r="G12155" t="s">
        <v>2876</v>
      </c>
      <c r="H12155" t="s">
        <v>721</v>
      </c>
      <c r="I12155" s="5" t="s">
        <v>722</v>
      </c>
      <c r="J12155" t="s">
        <v>34</v>
      </c>
      <c r="L12155" t="s">
        <v>722</v>
      </c>
      <c r="M12155" s="5" t="s">
        <v>35</v>
      </c>
      <c r="N12155" s="5" t="s">
        <v>36</v>
      </c>
      <c r="O12155" t="s">
        <v>37</v>
      </c>
      <c r="P12155" t="s">
        <v>38</v>
      </c>
      <c r="Q12155" t="s">
        <v>39</v>
      </c>
      <c r="R12155" t="s">
        <v>7329</v>
      </c>
      <c r="S12155" t="s">
        <v>777</v>
      </c>
      <c r="T12155" t="s">
        <v>7329</v>
      </c>
      <c r="U12155" t="s">
        <v>35</v>
      </c>
      <c r="V12155" t="s">
        <v>35</v>
      </c>
      <c r="W12155" t="s">
        <v>4040</v>
      </c>
      <c r="X12155" t="s">
        <v>7330</v>
      </c>
      <c r="Y12155" t="s">
        <v>7331</v>
      </c>
      <c r="Z12155" t="s">
        <v>44</v>
      </c>
      <c r="AA12155" s="1">
        <v>0</v>
      </c>
    </row>
    <row r="12156" spans="1:27" x14ac:dyDescent="0.3">
      <c r="A12156" t="s">
        <v>7346</v>
      </c>
      <c r="B12156" t="s">
        <v>7346</v>
      </c>
      <c r="C12156" t="s">
        <v>7347</v>
      </c>
      <c r="D12156" t="s">
        <v>718</v>
      </c>
      <c r="E12156" t="s">
        <v>638</v>
      </c>
      <c r="F12156" t="s">
        <v>2875</v>
      </c>
      <c r="G12156" t="s">
        <v>2876</v>
      </c>
      <c r="H12156" t="s">
        <v>721</v>
      </c>
      <c r="I12156" s="5" t="s">
        <v>722</v>
      </c>
      <c r="J12156" t="s">
        <v>34</v>
      </c>
      <c r="L12156" t="s">
        <v>722</v>
      </c>
      <c r="M12156" s="5" t="s">
        <v>35</v>
      </c>
      <c r="N12156" s="5" t="s">
        <v>36</v>
      </c>
      <c r="O12156" t="s">
        <v>37</v>
      </c>
      <c r="P12156" t="s">
        <v>38</v>
      </c>
      <c r="Q12156" t="s">
        <v>39</v>
      </c>
      <c r="R12156" t="s">
        <v>7329</v>
      </c>
      <c r="S12156" t="s">
        <v>777</v>
      </c>
      <c r="T12156" t="s">
        <v>7329</v>
      </c>
      <c r="U12156" t="s">
        <v>35</v>
      </c>
      <c r="V12156" t="s">
        <v>35</v>
      </c>
      <c r="W12156" t="s">
        <v>4040</v>
      </c>
      <c r="X12156" t="s">
        <v>7330</v>
      </c>
      <c r="Y12156" t="s">
        <v>7331</v>
      </c>
      <c r="Z12156" t="s">
        <v>44</v>
      </c>
      <c r="AA12156" s="1">
        <v>0</v>
      </c>
    </row>
    <row r="12157" spans="1:27" x14ac:dyDescent="0.3">
      <c r="A12157" t="s">
        <v>7348</v>
      </c>
      <c r="B12157" t="s">
        <v>7348</v>
      </c>
      <c r="C12157" t="s">
        <v>7349</v>
      </c>
      <c r="D12157" t="s">
        <v>718</v>
      </c>
      <c r="E12157" t="s">
        <v>663</v>
      </c>
      <c r="F12157" t="s">
        <v>2875</v>
      </c>
      <c r="G12157" t="s">
        <v>2876</v>
      </c>
      <c r="H12157" t="s">
        <v>721</v>
      </c>
      <c r="I12157" s="5" t="s">
        <v>722</v>
      </c>
      <c r="J12157" t="s">
        <v>34</v>
      </c>
      <c r="L12157" t="s">
        <v>722</v>
      </c>
      <c r="M12157" s="5" t="s">
        <v>35</v>
      </c>
      <c r="N12157" s="5" t="s">
        <v>36</v>
      </c>
      <c r="O12157" t="s">
        <v>37</v>
      </c>
      <c r="P12157" t="s">
        <v>38</v>
      </c>
      <c r="Q12157" t="s">
        <v>39</v>
      </c>
      <c r="R12157" t="s">
        <v>7329</v>
      </c>
      <c r="S12157" t="s">
        <v>777</v>
      </c>
      <c r="T12157" t="s">
        <v>7329</v>
      </c>
      <c r="U12157" t="s">
        <v>35</v>
      </c>
      <c r="V12157" t="s">
        <v>35</v>
      </c>
      <c r="W12157" t="s">
        <v>4040</v>
      </c>
      <c r="X12157" t="s">
        <v>7330</v>
      </c>
      <c r="Y12157" t="s">
        <v>7331</v>
      </c>
      <c r="Z12157" t="s">
        <v>44</v>
      </c>
      <c r="AA12157" s="1">
        <v>0</v>
      </c>
    </row>
    <row r="12158" spans="1:27" x14ac:dyDescent="0.3">
      <c r="A12158" t="s">
        <v>7350</v>
      </c>
      <c r="B12158" t="s">
        <v>7350</v>
      </c>
      <c r="C12158" t="s">
        <v>7351</v>
      </c>
      <c r="D12158" t="s">
        <v>718</v>
      </c>
      <c r="E12158" t="s">
        <v>660</v>
      </c>
      <c r="F12158" t="s">
        <v>2875</v>
      </c>
      <c r="G12158" t="s">
        <v>2876</v>
      </c>
      <c r="H12158" t="s">
        <v>721</v>
      </c>
      <c r="I12158" s="5" t="s">
        <v>722</v>
      </c>
      <c r="J12158" t="s">
        <v>34</v>
      </c>
      <c r="L12158" t="s">
        <v>722</v>
      </c>
      <c r="M12158" s="5" t="s">
        <v>35</v>
      </c>
      <c r="N12158" s="5" t="s">
        <v>36</v>
      </c>
      <c r="O12158" t="s">
        <v>37</v>
      </c>
      <c r="P12158" t="s">
        <v>38</v>
      </c>
      <c r="Q12158" t="s">
        <v>39</v>
      </c>
      <c r="R12158" t="s">
        <v>7329</v>
      </c>
      <c r="S12158" t="s">
        <v>777</v>
      </c>
      <c r="T12158" t="s">
        <v>7329</v>
      </c>
      <c r="U12158" t="s">
        <v>35</v>
      </c>
      <c r="V12158" t="s">
        <v>35</v>
      </c>
      <c r="W12158" t="s">
        <v>4040</v>
      </c>
      <c r="X12158" t="s">
        <v>7330</v>
      </c>
      <c r="Y12158" t="s">
        <v>7331</v>
      </c>
      <c r="Z12158" t="s">
        <v>44</v>
      </c>
      <c r="AA12158" s="1">
        <v>4589.92</v>
      </c>
    </row>
    <row r="12159" spans="1:27" x14ac:dyDescent="0.3">
      <c r="A12159" t="s">
        <v>7352</v>
      </c>
      <c r="B12159" t="s">
        <v>7352</v>
      </c>
      <c r="C12159" t="s">
        <v>7353</v>
      </c>
      <c r="D12159" t="s">
        <v>718</v>
      </c>
      <c r="E12159" t="s">
        <v>657</v>
      </c>
      <c r="F12159" t="s">
        <v>2875</v>
      </c>
      <c r="G12159" t="s">
        <v>2876</v>
      </c>
      <c r="H12159" t="s">
        <v>721</v>
      </c>
      <c r="I12159" s="5" t="s">
        <v>722</v>
      </c>
      <c r="J12159" t="s">
        <v>34</v>
      </c>
      <c r="L12159" t="s">
        <v>722</v>
      </c>
      <c r="M12159" s="5" t="s">
        <v>35</v>
      </c>
      <c r="N12159" s="5" t="s">
        <v>36</v>
      </c>
      <c r="O12159" t="s">
        <v>37</v>
      </c>
      <c r="P12159" t="s">
        <v>38</v>
      </c>
      <c r="Q12159" t="s">
        <v>39</v>
      </c>
      <c r="R12159" t="s">
        <v>7329</v>
      </c>
      <c r="S12159" t="s">
        <v>777</v>
      </c>
      <c r="T12159" t="s">
        <v>7329</v>
      </c>
      <c r="U12159" t="s">
        <v>35</v>
      </c>
      <c r="V12159" t="s">
        <v>35</v>
      </c>
      <c r="W12159" t="s">
        <v>4040</v>
      </c>
      <c r="X12159" t="s">
        <v>7330</v>
      </c>
      <c r="Y12159" t="s">
        <v>7331</v>
      </c>
      <c r="Z12159" t="s">
        <v>44</v>
      </c>
      <c r="AA12159" s="1">
        <v>0</v>
      </c>
    </row>
    <row r="12160" spans="1:27" x14ac:dyDescent="0.3">
      <c r="A12160" t="s">
        <v>7354</v>
      </c>
      <c r="B12160" t="s">
        <v>7354</v>
      </c>
      <c r="C12160" t="s">
        <v>7355</v>
      </c>
      <c r="D12160" t="s">
        <v>718</v>
      </c>
      <c r="E12160" t="s">
        <v>654</v>
      </c>
      <c r="F12160" t="s">
        <v>2875</v>
      </c>
      <c r="G12160" t="s">
        <v>2876</v>
      </c>
      <c r="H12160" t="s">
        <v>721</v>
      </c>
      <c r="I12160" s="5" t="s">
        <v>722</v>
      </c>
      <c r="J12160" t="s">
        <v>34</v>
      </c>
      <c r="L12160" t="s">
        <v>722</v>
      </c>
      <c r="M12160" s="5" t="s">
        <v>35</v>
      </c>
      <c r="N12160" s="5" t="s">
        <v>36</v>
      </c>
      <c r="O12160" t="s">
        <v>37</v>
      </c>
      <c r="P12160" t="s">
        <v>38</v>
      </c>
      <c r="Q12160" t="s">
        <v>39</v>
      </c>
      <c r="R12160" t="s">
        <v>7329</v>
      </c>
      <c r="S12160" t="s">
        <v>777</v>
      </c>
      <c r="T12160" t="s">
        <v>7329</v>
      </c>
      <c r="U12160" t="s">
        <v>35</v>
      </c>
      <c r="V12160" t="s">
        <v>35</v>
      </c>
      <c r="W12160" t="s">
        <v>4040</v>
      </c>
      <c r="X12160" t="s">
        <v>7330</v>
      </c>
      <c r="Y12160" t="s">
        <v>7331</v>
      </c>
      <c r="Z12160" t="s">
        <v>44</v>
      </c>
      <c r="AA12160" s="1">
        <v>0</v>
      </c>
    </row>
    <row r="12161" spans="1:27" x14ac:dyDescent="0.3">
      <c r="A12161" t="s">
        <v>7356</v>
      </c>
      <c r="B12161" t="s">
        <v>7356</v>
      </c>
      <c r="C12161" t="s">
        <v>7357</v>
      </c>
      <c r="D12161" t="s">
        <v>718</v>
      </c>
      <c r="E12161" t="s">
        <v>651</v>
      </c>
      <c r="F12161" t="s">
        <v>2875</v>
      </c>
      <c r="G12161" t="s">
        <v>2876</v>
      </c>
      <c r="H12161" t="s">
        <v>721</v>
      </c>
      <c r="I12161" s="5" t="s">
        <v>722</v>
      </c>
      <c r="J12161" t="s">
        <v>34</v>
      </c>
      <c r="L12161" t="s">
        <v>722</v>
      </c>
      <c r="M12161" s="5" t="s">
        <v>35</v>
      </c>
      <c r="N12161" s="5" t="s">
        <v>36</v>
      </c>
      <c r="O12161" t="s">
        <v>37</v>
      </c>
      <c r="P12161" t="s">
        <v>38</v>
      </c>
      <c r="Q12161" t="s">
        <v>39</v>
      </c>
      <c r="R12161" t="s">
        <v>7329</v>
      </c>
      <c r="S12161" t="s">
        <v>777</v>
      </c>
      <c r="T12161" t="s">
        <v>7329</v>
      </c>
      <c r="U12161" t="s">
        <v>35</v>
      </c>
      <c r="V12161" t="s">
        <v>35</v>
      </c>
      <c r="W12161" t="s">
        <v>4040</v>
      </c>
      <c r="X12161" t="s">
        <v>7330</v>
      </c>
      <c r="Y12161" t="s">
        <v>7331</v>
      </c>
      <c r="Z12161" t="s">
        <v>44</v>
      </c>
      <c r="AA12161" s="1">
        <v>0</v>
      </c>
    </row>
    <row r="12162" spans="1:27" x14ac:dyDescent="0.3">
      <c r="A12162" t="s">
        <v>7358</v>
      </c>
      <c r="B12162" t="s">
        <v>7358</v>
      </c>
      <c r="C12162" t="s">
        <v>7359</v>
      </c>
      <c r="D12162" t="s">
        <v>718</v>
      </c>
      <c r="E12162" t="s">
        <v>660</v>
      </c>
      <c r="F12162" t="s">
        <v>2875</v>
      </c>
      <c r="G12162" t="s">
        <v>2876</v>
      </c>
      <c r="H12162" t="s">
        <v>721</v>
      </c>
      <c r="I12162" s="5" t="s">
        <v>722</v>
      </c>
      <c r="J12162" t="s">
        <v>34</v>
      </c>
      <c r="L12162" t="s">
        <v>722</v>
      </c>
      <c r="M12162" s="5" t="s">
        <v>35</v>
      </c>
      <c r="N12162" s="5" t="s">
        <v>36</v>
      </c>
      <c r="O12162" t="s">
        <v>37</v>
      </c>
      <c r="P12162" t="s">
        <v>38</v>
      </c>
      <c r="Q12162" t="s">
        <v>39</v>
      </c>
      <c r="R12162" t="s">
        <v>7329</v>
      </c>
      <c r="S12162" t="s">
        <v>777</v>
      </c>
      <c r="T12162" t="s">
        <v>7329</v>
      </c>
      <c r="U12162" t="s">
        <v>35</v>
      </c>
      <c r="V12162" t="s">
        <v>35</v>
      </c>
      <c r="W12162" t="s">
        <v>4040</v>
      </c>
      <c r="X12162" t="s">
        <v>7330</v>
      </c>
      <c r="Y12162" t="s">
        <v>7331</v>
      </c>
      <c r="Z12162" t="s">
        <v>44</v>
      </c>
      <c r="AA12162" s="1">
        <v>9880.49</v>
      </c>
    </row>
    <row r="12163" spans="1:27" x14ac:dyDescent="0.3">
      <c r="A12163" t="s">
        <v>7360</v>
      </c>
      <c r="B12163" t="s">
        <v>7360</v>
      </c>
      <c r="C12163" t="s">
        <v>7361</v>
      </c>
      <c r="D12163" t="s">
        <v>718</v>
      </c>
      <c r="E12163" t="s">
        <v>654</v>
      </c>
      <c r="F12163" t="s">
        <v>2875</v>
      </c>
      <c r="G12163" t="s">
        <v>2876</v>
      </c>
      <c r="H12163" t="s">
        <v>721</v>
      </c>
      <c r="I12163" s="5" t="s">
        <v>722</v>
      </c>
      <c r="J12163" t="s">
        <v>34</v>
      </c>
      <c r="L12163" t="s">
        <v>722</v>
      </c>
      <c r="M12163" s="5" t="s">
        <v>35</v>
      </c>
      <c r="N12163" s="5" t="s">
        <v>36</v>
      </c>
      <c r="O12163" t="s">
        <v>37</v>
      </c>
      <c r="P12163" t="s">
        <v>38</v>
      </c>
      <c r="Q12163" t="s">
        <v>39</v>
      </c>
      <c r="R12163" t="s">
        <v>7329</v>
      </c>
      <c r="S12163" t="s">
        <v>777</v>
      </c>
      <c r="T12163" t="s">
        <v>7329</v>
      </c>
      <c r="U12163" t="s">
        <v>35</v>
      </c>
      <c r="V12163" t="s">
        <v>35</v>
      </c>
      <c r="W12163" t="s">
        <v>4040</v>
      </c>
      <c r="X12163" t="s">
        <v>7330</v>
      </c>
      <c r="Y12163" t="s">
        <v>7331</v>
      </c>
      <c r="Z12163" t="s">
        <v>44</v>
      </c>
      <c r="AA12163" s="1">
        <v>0</v>
      </c>
    </row>
    <row r="12164" spans="1:27" x14ac:dyDescent="0.3">
      <c r="A12164" t="s">
        <v>7362</v>
      </c>
      <c r="B12164" t="s">
        <v>7362</v>
      </c>
      <c r="C12164" t="s">
        <v>7363</v>
      </c>
      <c r="D12164" t="s">
        <v>718</v>
      </c>
      <c r="E12164" t="s">
        <v>29</v>
      </c>
      <c r="F12164" t="s">
        <v>2875</v>
      </c>
      <c r="G12164" t="s">
        <v>2876</v>
      </c>
      <c r="H12164" t="s">
        <v>721</v>
      </c>
      <c r="I12164" s="5" t="s">
        <v>722</v>
      </c>
      <c r="J12164" t="s">
        <v>34</v>
      </c>
      <c r="L12164" t="s">
        <v>722</v>
      </c>
      <c r="M12164" s="5" t="s">
        <v>35</v>
      </c>
      <c r="N12164" s="5" t="s">
        <v>36</v>
      </c>
      <c r="O12164" t="s">
        <v>37</v>
      </c>
      <c r="P12164" t="s">
        <v>38</v>
      </c>
      <c r="Q12164" t="s">
        <v>39</v>
      </c>
      <c r="R12164" t="s">
        <v>7329</v>
      </c>
      <c r="S12164" t="s">
        <v>777</v>
      </c>
      <c r="T12164" t="s">
        <v>7329</v>
      </c>
      <c r="U12164" t="s">
        <v>35</v>
      </c>
      <c r="V12164" t="s">
        <v>35</v>
      </c>
      <c r="W12164" t="s">
        <v>4040</v>
      </c>
      <c r="X12164" t="s">
        <v>7330</v>
      </c>
      <c r="Y12164" t="s">
        <v>7331</v>
      </c>
      <c r="Z12164" t="s">
        <v>44</v>
      </c>
      <c r="AA12164" s="1">
        <v>34804.550000000003</v>
      </c>
    </row>
    <row r="12165" spans="1:27" x14ac:dyDescent="0.3">
      <c r="A12165" t="s">
        <v>7364</v>
      </c>
      <c r="B12165" t="s">
        <v>7364</v>
      </c>
      <c r="C12165" t="s">
        <v>7365</v>
      </c>
      <c r="D12165" t="s">
        <v>718</v>
      </c>
      <c r="E12165" t="s">
        <v>630</v>
      </c>
      <c r="F12165" t="s">
        <v>2875</v>
      </c>
      <c r="G12165" t="s">
        <v>2876</v>
      </c>
      <c r="H12165" t="s">
        <v>721</v>
      </c>
      <c r="I12165" s="5" t="s">
        <v>722</v>
      </c>
      <c r="J12165" t="s">
        <v>34</v>
      </c>
      <c r="L12165" t="s">
        <v>722</v>
      </c>
      <c r="M12165" s="5" t="s">
        <v>35</v>
      </c>
      <c r="N12165" s="5" t="s">
        <v>36</v>
      </c>
      <c r="O12165" t="s">
        <v>37</v>
      </c>
      <c r="P12165" t="s">
        <v>38</v>
      </c>
      <c r="Q12165" t="s">
        <v>39</v>
      </c>
      <c r="R12165" t="s">
        <v>7329</v>
      </c>
      <c r="S12165" t="s">
        <v>777</v>
      </c>
      <c r="T12165" t="s">
        <v>7329</v>
      </c>
      <c r="U12165" t="s">
        <v>35</v>
      </c>
      <c r="V12165" t="s">
        <v>35</v>
      </c>
      <c r="W12165" t="s">
        <v>4040</v>
      </c>
      <c r="X12165" t="s">
        <v>7330</v>
      </c>
      <c r="Y12165" t="s">
        <v>7331</v>
      </c>
      <c r="Z12165" t="s">
        <v>44</v>
      </c>
      <c r="AA12165" s="1">
        <v>47486.58</v>
      </c>
    </row>
    <row r="12166" spans="1:27" x14ac:dyDescent="0.3">
      <c r="A12166" t="s">
        <v>7366</v>
      </c>
      <c r="B12166" t="s">
        <v>7366</v>
      </c>
      <c r="C12166" t="s">
        <v>7367</v>
      </c>
      <c r="D12166" t="s">
        <v>718</v>
      </c>
      <c r="E12166" t="s">
        <v>635</v>
      </c>
      <c r="F12166" t="s">
        <v>2875</v>
      </c>
      <c r="G12166" t="s">
        <v>2876</v>
      </c>
      <c r="H12166" t="s">
        <v>721</v>
      </c>
      <c r="I12166" s="5" t="s">
        <v>722</v>
      </c>
      <c r="J12166" t="s">
        <v>34</v>
      </c>
      <c r="L12166" t="s">
        <v>722</v>
      </c>
      <c r="M12166" s="5" t="s">
        <v>35</v>
      </c>
      <c r="N12166" s="5" t="s">
        <v>36</v>
      </c>
      <c r="O12166" t="s">
        <v>37</v>
      </c>
      <c r="P12166" t="s">
        <v>38</v>
      </c>
      <c r="Q12166" t="s">
        <v>39</v>
      </c>
      <c r="R12166" t="s">
        <v>7329</v>
      </c>
      <c r="S12166" t="s">
        <v>777</v>
      </c>
      <c r="T12166" t="s">
        <v>7329</v>
      </c>
      <c r="U12166" t="s">
        <v>35</v>
      </c>
      <c r="V12166" t="s">
        <v>35</v>
      </c>
      <c r="W12166" t="s">
        <v>4040</v>
      </c>
      <c r="X12166" t="s">
        <v>7330</v>
      </c>
      <c r="Y12166" t="s">
        <v>7331</v>
      </c>
      <c r="Z12166" t="s">
        <v>44</v>
      </c>
      <c r="AA12166" s="1">
        <v>990.81</v>
      </c>
    </row>
    <row r="12167" spans="1:27" x14ac:dyDescent="0.3">
      <c r="A12167" t="s">
        <v>7368</v>
      </c>
      <c r="B12167" t="s">
        <v>7368</v>
      </c>
      <c r="C12167" t="s">
        <v>7369</v>
      </c>
      <c r="D12167" t="s">
        <v>718</v>
      </c>
      <c r="E12167" t="s">
        <v>29</v>
      </c>
      <c r="F12167" t="s">
        <v>2875</v>
      </c>
      <c r="G12167" t="s">
        <v>2876</v>
      </c>
      <c r="H12167" t="s">
        <v>721</v>
      </c>
      <c r="I12167" s="5" t="s">
        <v>722</v>
      </c>
      <c r="J12167" t="s">
        <v>34</v>
      </c>
      <c r="L12167" t="s">
        <v>722</v>
      </c>
      <c r="M12167" s="5" t="s">
        <v>35</v>
      </c>
      <c r="N12167" s="5" t="s">
        <v>36</v>
      </c>
      <c r="O12167" t="s">
        <v>37</v>
      </c>
      <c r="P12167" t="s">
        <v>38</v>
      </c>
      <c r="Q12167" t="s">
        <v>39</v>
      </c>
      <c r="R12167" t="s">
        <v>7329</v>
      </c>
      <c r="S12167" t="s">
        <v>777</v>
      </c>
      <c r="T12167" t="s">
        <v>7329</v>
      </c>
      <c r="U12167" t="s">
        <v>35</v>
      </c>
      <c r="V12167" t="s">
        <v>35</v>
      </c>
      <c r="W12167" t="s">
        <v>4040</v>
      </c>
      <c r="X12167" t="s">
        <v>7330</v>
      </c>
      <c r="Y12167" t="s">
        <v>7331</v>
      </c>
      <c r="Z12167" t="s">
        <v>44</v>
      </c>
      <c r="AA12167" s="1">
        <v>11946.22</v>
      </c>
    </row>
    <row r="12168" spans="1:27" x14ac:dyDescent="0.3">
      <c r="A12168" t="s">
        <v>7370</v>
      </c>
      <c r="B12168" t="s">
        <v>7370</v>
      </c>
      <c r="C12168" t="s">
        <v>7371</v>
      </c>
      <c r="D12168" t="s">
        <v>163</v>
      </c>
      <c r="E12168" t="s">
        <v>29</v>
      </c>
      <c r="F12168" t="s">
        <v>2541</v>
      </c>
      <c r="G12168" t="s">
        <v>990</v>
      </c>
      <c r="H12168" t="s">
        <v>32</v>
      </c>
      <c r="I12168" s="5" t="s">
        <v>166</v>
      </c>
      <c r="J12168" t="s">
        <v>34</v>
      </c>
      <c r="L12168" t="s">
        <v>166</v>
      </c>
      <c r="M12168" s="5" t="s">
        <v>35</v>
      </c>
      <c r="N12168" s="5" t="s">
        <v>36</v>
      </c>
      <c r="O12168" t="s">
        <v>37</v>
      </c>
      <c r="P12168" t="s">
        <v>38</v>
      </c>
      <c r="Q12168" t="s">
        <v>39</v>
      </c>
      <c r="R12168" t="s">
        <v>2542</v>
      </c>
      <c r="S12168" t="s">
        <v>166</v>
      </c>
      <c r="T12168" t="s">
        <v>2542</v>
      </c>
      <c r="U12168" t="s">
        <v>35</v>
      </c>
      <c r="V12168" t="s">
        <v>35</v>
      </c>
      <c r="W12168" t="s">
        <v>614</v>
      </c>
      <c r="X12168" t="s">
        <v>619</v>
      </c>
      <c r="Y12168" t="s">
        <v>2543</v>
      </c>
      <c r="Z12168" t="s">
        <v>44</v>
      </c>
      <c r="AA12168" s="1">
        <v>0</v>
      </c>
    </row>
    <row r="12169" spans="1:27" x14ac:dyDescent="0.3">
      <c r="A12169" t="s">
        <v>7372</v>
      </c>
      <c r="B12169" t="s">
        <v>7372</v>
      </c>
      <c r="C12169" t="s">
        <v>7373</v>
      </c>
      <c r="D12169" t="s">
        <v>163</v>
      </c>
      <c r="E12169" t="s">
        <v>29</v>
      </c>
      <c r="F12169" t="s">
        <v>2541</v>
      </c>
      <c r="G12169" t="s">
        <v>990</v>
      </c>
      <c r="H12169" t="s">
        <v>32</v>
      </c>
      <c r="I12169" s="5" t="s">
        <v>166</v>
      </c>
      <c r="J12169" t="s">
        <v>34</v>
      </c>
      <c r="L12169" t="s">
        <v>166</v>
      </c>
      <c r="M12169" s="5" t="s">
        <v>35</v>
      </c>
      <c r="N12169" s="5" t="s">
        <v>36</v>
      </c>
      <c r="O12169" t="s">
        <v>37</v>
      </c>
      <c r="P12169" t="s">
        <v>38</v>
      </c>
      <c r="Q12169" t="s">
        <v>39</v>
      </c>
      <c r="R12169" t="s">
        <v>2542</v>
      </c>
      <c r="S12169" t="s">
        <v>166</v>
      </c>
      <c r="T12169" t="s">
        <v>2542</v>
      </c>
      <c r="U12169" t="s">
        <v>35</v>
      </c>
      <c r="V12169" t="s">
        <v>35</v>
      </c>
      <c r="W12169" t="s">
        <v>614</v>
      </c>
      <c r="X12169" t="s">
        <v>2543</v>
      </c>
      <c r="Y12169" t="s">
        <v>2543</v>
      </c>
      <c r="Z12169" t="s">
        <v>44</v>
      </c>
      <c r="AA12169" s="1">
        <v>36806.199999999997</v>
      </c>
    </row>
    <row r="12170" spans="1:27" x14ac:dyDescent="0.3">
      <c r="A12170" t="s">
        <v>7374</v>
      </c>
      <c r="B12170" t="s">
        <v>7374</v>
      </c>
      <c r="C12170" t="s">
        <v>7375</v>
      </c>
      <c r="D12170" t="s">
        <v>163</v>
      </c>
      <c r="E12170" t="s">
        <v>29</v>
      </c>
      <c r="F12170" t="s">
        <v>2541</v>
      </c>
      <c r="G12170" t="s">
        <v>990</v>
      </c>
      <c r="H12170" t="s">
        <v>32</v>
      </c>
      <c r="I12170" s="5" t="s">
        <v>166</v>
      </c>
      <c r="J12170" t="s">
        <v>34</v>
      </c>
      <c r="L12170" t="s">
        <v>166</v>
      </c>
      <c r="M12170" s="5" t="s">
        <v>35</v>
      </c>
      <c r="N12170" s="5" t="s">
        <v>36</v>
      </c>
      <c r="O12170" t="s">
        <v>37</v>
      </c>
      <c r="P12170" t="s">
        <v>38</v>
      </c>
      <c r="Q12170" t="s">
        <v>39</v>
      </c>
      <c r="R12170" t="s">
        <v>2542</v>
      </c>
      <c r="S12170" t="s">
        <v>166</v>
      </c>
      <c r="T12170" t="s">
        <v>2542</v>
      </c>
      <c r="U12170" t="s">
        <v>35</v>
      </c>
      <c r="V12170" t="s">
        <v>35</v>
      </c>
      <c r="W12170" t="s">
        <v>614</v>
      </c>
      <c r="X12170" t="s">
        <v>619</v>
      </c>
      <c r="Y12170" t="s">
        <v>2543</v>
      </c>
      <c r="Z12170" t="s">
        <v>44</v>
      </c>
      <c r="AA12170" s="1">
        <v>0</v>
      </c>
    </row>
    <row r="12171" spans="1:27" x14ac:dyDescent="0.3">
      <c r="A12171" t="s">
        <v>7376</v>
      </c>
      <c r="B12171" t="s">
        <v>7376</v>
      </c>
      <c r="C12171" t="s">
        <v>7377</v>
      </c>
      <c r="D12171" t="s">
        <v>163</v>
      </c>
      <c r="E12171" t="s">
        <v>29</v>
      </c>
      <c r="F12171" t="s">
        <v>7378</v>
      </c>
      <c r="G12171" t="s">
        <v>7379</v>
      </c>
      <c r="H12171" t="s">
        <v>32</v>
      </c>
      <c r="I12171" s="5" t="s">
        <v>166</v>
      </c>
      <c r="J12171" t="s">
        <v>34</v>
      </c>
      <c r="L12171" t="s">
        <v>166</v>
      </c>
      <c r="M12171" s="5" t="s">
        <v>35</v>
      </c>
      <c r="N12171" s="5" t="s">
        <v>36</v>
      </c>
      <c r="O12171" t="s">
        <v>37</v>
      </c>
      <c r="P12171" t="s">
        <v>38</v>
      </c>
      <c r="Q12171" t="s">
        <v>39</v>
      </c>
      <c r="R12171" t="s">
        <v>2542</v>
      </c>
      <c r="S12171" t="s">
        <v>166</v>
      </c>
      <c r="T12171" t="s">
        <v>2542</v>
      </c>
      <c r="U12171" t="s">
        <v>35</v>
      </c>
      <c r="V12171" t="s">
        <v>35</v>
      </c>
      <c r="W12171" t="s">
        <v>614</v>
      </c>
      <c r="X12171" t="s">
        <v>615</v>
      </c>
      <c r="Y12171" t="s">
        <v>2556</v>
      </c>
      <c r="Z12171" t="s">
        <v>44</v>
      </c>
      <c r="AA12171" s="1">
        <v>4628828.0599999996</v>
      </c>
    </row>
    <row r="12172" spans="1:27" x14ac:dyDescent="0.3">
      <c r="A12172" t="s">
        <v>7380</v>
      </c>
      <c r="B12172" t="s">
        <v>7380</v>
      </c>
      <c r="C12172" t="s">
        <v>7381</v>
      </c>
      <c r="D12172" t="s">
        <v>163</v>
      </c>
      <c r="E12172" t="s">
        <v>29</v>
      </c>
      <c r="F12172" t="s">
        <v>7378</v>
      </c>
      <c r="G12172" t="s">
        <v>7379</v>
      </c>
      <c r="H12172" t="s">
        <v>32</v>
      </c>
      <c r="I12172" s="5" t="s">
        <v>166</v>
      </c>
      <c r="J12172" t="s">
        <v>34</v>
      </c>
      <c r="L12172" t="s">
        <v>166</v>
      </c>
      <c r="M12172" s="5" t="s">
        <v>35</v>
      </c>
      <c r="N12172" s="5" t="s">
        <v>36</v>
      </c>
      <c r="O12172" t="s">
        <v>37</v>
      </c>
      <c r="P12172" t="s">
        <v>38</v>
      </c>
      <c r="Q12172" t="s">
        <v>39</v>
      </c>
      <c r="R12172" t="s">
        <v>2542</v>
      </c>
      <c r="S12172" t="s">
        <v>166</v>
      </c>
      <c r="T12172" t="s">
        <v>2542</v>
      </c>
      <c r="U12172" t="s">
        <v>35</v>
      </c>
      <c r="V12172" t="s">
        <v>35</v>
      </c>
      <c r="W12172" t="s">
        <v>614</v>
      </c>
      <c r="X12172" t="s">
        <v>619</v>
      </c>
      <c r="Y12172" t="s">
        <v>2543</v>
      </c>
      <c r="Z12172" t="s">
        <v>44</v>
      </c>
      <c r="AA12172" s="1">
        <v>1369650.91</v>
      </c>
    </row>
    <row r="12173" spans="1:27" x14ac:dyDescent="0.3">
      <c r="A12173" t="s">
        <v>7382</v>
      </c>
      <c r="B12173" t="s">
        <v>7382</v>
      </c>
      <c r="C12173" t="s">
        <v>7383</v>
      </c>
      <c r="D12173" t="s">
        <v>163</v>
      </c>
      <c r="E12173" t="s">
        <v>29</v>
      </c>
      <c r="F12173" t="s">
        <v>7378</v>
      </c>
      <c r="G12173" t="s">
        <v>7379</v>
      </c>
      <c r="H12173" t="s">
        <v>32</v>
      </c>
      <c r="I12173" s="5" t="s">
        <v>166</v>
      </c>
      <c r="J12173" t="s">
        <v>34</v>
      </c>
      <c r="L12173" t="s">
        <v>166</v>
      </c>
      <c r="M12173" s="5" t="s">
        <v>35</v>
      </c>
      <c r="N12173" s="5" t="s">
        <v>36</v>
      </c>
      <c r="O12173" t="s">
        <v>37</v>
      </c>
      <c r="P12173" t="s">
        <v>38</v>
      </c>
      <c r="Q12173" t="s">
        <v>39</v>
      </c>
      <c r="R12173" t="s">
        <v>2542</v>
      </c>
      <c r="S12173" t="s">
        <v>166</v>
      </c>
      <c r="T12173" t="s">
        <v>2542</v>
      </c>
      <c r="U12173" t="s">
        <v>35</v>
      </c>
      <c r="V12173" t="s">
        <v>35</v>
      </c>
      <c r="W12173" t="s">
        <v>614</v>
      </c>
      <c r="X12173" t="s">
        <v>2543</v>
      </c>
      <c r="Y12173" t="s">
        <v>2543</v>
      </c>
      <c r="Z12173" t="s">
        <v>44</v>
      </c>
      <c r="AA12173" s="1">
        <v>62869.47</v>
      </c>
    </row>
    <row r="12174" spans="1:27" x14ac:dyDescent="0.3">
      <c r="A12174" t="s">
        <v>7384</v>
      </c>
      <c r="B12174" t="s">
        <v>7384</v>
      </c>
      <c r="C12174" t="s">
        <v>7385</v>
      </c>
      <c r="D12174" t="s">
        <v>163</v>
      </c>
      <c r="E12174" t="s">
        <v>630</v>
      </c>
      <c r="F12174" t="s">
        <v>7386</v>
      </c>
      <c r="G12174" t="s">
        <v>990</v>
      </c>
      <c r="H12174" t="s">
        <v>32</v>
      </c>
      <c r="I12174" s="5" t="s">
        <v>166</v>
      </c>
      <c r="J12174" t="s">
        <v>34</v>
      </c>
      <c r="L12174" t="s">
        <v>166</v>
      </c>
      <c r="M12174" s="5" t="s">
        <v>35</v>
      </c>
      <c r="N12174" s="5" t="s">
        <v>36</v>
      </c>
      <c r="O12174" t="s">
        <v>37</v>
      </c>
      <c r="P12174" t="s">
        <v>38</v>
      </c>
      <c r="Q12174" t="s">
        <v>39</v>
      </c>
      <c r="R12174" t="s">
        <v>2542</v>
      </c>
      <c r="S12174" t="s">
        <v>166</v>
      </c>
      <c r="T12174" t="s">
        <v>2542</v>
      </c>
      <c r="U12174" t="s">
        <v>35</v>
      </c>
      <c r="V12174" t="s">
        <v>35</v>
      </c>
      <c r="W12174" t="s">
        <v>614</v>
      </c>
      <c r="X12174" t="s">
        <v>615</v>
      </c>
      <c r="Y12174" t="s">
        <v>2556</v>
      </c>
      <c r="Z12174" t="s">
        <v>44</v>
      </c>
      <c r="AA12174" s="1">
        <v>41951.29</v>
      </c>
    </row>
    <row r="12175" spans="1:27" x14ac:dyDescent="0.3">
      <c r="A12175" t="s">
        <v>7387</v>
      </c>
      <c r="B12175" t="s">
        <v>7387</v>
      </c>
      <c r="C12175" t="s">
        <v>7388</v>
      </c>
      <c r="D12175" t="s">
        <v>163</v>
      </c>
      <c r="E12175" t="s">
        <v>29</v>
      </c>
      <c r="F12175" t="s">
        <v>7389</v>
      </c>
      <c r="G12175" t="s">
        <v>7390</v>
      </c>
      <c r="H12175" t="s">
        <v>32</v>
      </c>
      <c r="I12175" s="5" t="s">
        <v>166</v>
      </c>
      <c r="J12175" t="s">
        <v>34</v>
      </c>
      <c r="L12175" t="s">
        <v>166</v>
      </c>
      <c r="M12175" s="5" t="s">
        <v>35</v>
      </c>
      <c r="N12175" s="5" t="s">
        <v>36</v>
      </c>
      <c r="O12175" t="s">
        <v>37</v>
      </c>
      <c r="P12175" t="s">
        <v>38</v>
      </c>
      <c r="Q12175" t="s">
        <v>39</v>
      </c>
      <c r="R12175" t="s">
        <v>2542</v>
      </c>
      <c r="S12175" t="s">
        <v>166</v>
      </c>
      <c r="T12175" t="s">
        <v>2542</v>
      </c>
      <c r="U12175" t="s">
        <v>35</v>
      </c>
      <c r="V12175" t="s">
        <v>35</v>
      </c>
      <c r="W12175" t="s">
        <v>614</v>
      </c>
      <c r="X12175" t="s">
        <v>615</v>
      </c>
      <c r="Y12175" t="s">
        <v>2556</v>
      </c>
      <c r="Z12175" t="s">
        <v>44</v>
      </c>
      <c r="AA12175" s="1">
        <v>0</v>
      </c>
    </row>
    <row r="12176" spans="1:27" x14ac:dyDescent="0.3">
      <c r="A12176" t="s">
        <v>7391</v>
      </c>
      <c r="B12176" t="s">
        <v>7391</v>
      </c>
      <c r="C12176" t="s">
        <v>7392</v>
      </c>
      <c r="D12176" t="s">
        <v>163</v>
      </c>
      <c r="E12176" t="s">
        <v>29</v>
      </c>
      <c r="F12176" t="s">
        <v>2541</v>
      </c>
      <c r="G12176" t="s">
        <v>990</v>
      </c>
      <c r="H12176" t="s">
        <v>32</v>
      </c>
      <c r="I12176" s="5" t="s">
        <v>166</v>
      </c>
      <c r="J12176" t="s">
        <v>34</v>
      </c>
      <c r="L12176" t="s">
        <v>166</v>
      </c>
      <c r="M12176" s="5" t="s">
        <v>35</v>
      </c>
      <c r="N12176" s="5" t="s">
        <v>36</v>
      </c>
      <c r="O12176" t="s">
        <v>37</v>
      </c>
      <c r="P12176" t="s">
        <v>38</v>
      </c>
      <c r="Q12176" t="s">
        <v>39</v>
      </c>
      <c r="R12176" t="s">
        <v>2542</v>
      </c>
      <c r="S12176" t="s">
        <v>166</v>
      </c>
      <c r="T12176" t="s">
        <v>2542</v>
      </c>
      <c r="U12176" t="s">
        <v>35</v>
      </c>
      <c r="V12176" t="s">
        <v>35</v>
      </c>
      <c r="W12176" t="s">
        <v>614</v>
      </c>
      <c r="X12176" t="s">
        <v>2543</v>
      </c>
      <c r="Y12176" t="s">
        <v>2543</v>
      </c>
      <c r="Z12176" t="s">
        <v>44</v>
      </c>
      <c r="AA12176" s="1">
        <v>19306.830000000002</v>
      </c>
    </row>
    <row r="12177" spans="1:27" x14ac:dyDescent="0.3">
      <c r="A12177" t="s">
        <v>7393</v>
      </c>
      <c r="B12177" t="s">
        <v>7393</v>
      </c>
      <c r="C12177" t="s">
        <v>7394</v>
      </c>
      <c r="D12177" t="s">
        <v>163</v>
      </c>
      <c r="E12177" t="s">
        <v>29</v>
      </c>
      <c r="F12177" t="s">
        <v>2541</v>
      </c>
      <c r="G12177" t="s">
        <v>990</v>
      </c>
      <c r="H12177" t="s">
        <v>32</v>
      </c>
      <c r="I12177" s="5" t="s">
        <v>166</v>
      </c>
      <c r="J12177" t="s">
        <v>34</v>
      </c>
      <c r="L12177" t="s">
        <v>166</v>
      </c>
      <c r="M12177" s="5" t="s">
        <v>35</v>
      </c>
      <c r="N12177" s="5" t="s">
        <v>36</v>
      </c>
      <c r="O12177" t="s">
        <v>37</v>
      </c>
      <c r="P12177" t="s">
        <v>38</v>
      </c>
      <c r="Q12177" t="s">
        <v>39</v>
      </c>
      <c r="R12177" t="s">
        <v>2542</v>
      </c>
      <c r="S12177" t="s">
        <v>166</v>
      </c>
      <c r="T12177" t="s">
        <v>2542</v>
      </c>
      <c r="U12177" t="s">
        <v>35</v>
      </c>
      <c r="V12177" t="s">
        <v>35</v>
      </c>
      <c r="W12177" t="s">
        <v>614</v>
      </c>
      <c r="X12177" t="s">
        <v>615</v>
      </c>
      <c r="Y12177" t="s">
        <v>2556</v>
      </c>
      <c r="Z12177" t="s">
        <v>44</v>
      </c>
      <c r="AA12177" s="1">
        <v>4098.16</v>
      </c>
    </row>
    <row r="12178" spans="1:27" x14ac:dyDescent="0.3">
      <c r="A12178" t="s">
        <v>7395</v>
      </c>
      <c r="B12178" t="s">
        <v>7395</v>
      </c>
      <c r="C12178" t="s">
        <v>7396</v>
      </c>
      <c r="D12178" t="s">
        <v>163</v>
      </c>
      <c r="E12178" t="s">
        <v>29</v>
      </c>
      <c r="F12178" t="s">
        <v>2541</v>
      </c>
      <c r="G12178" t="s">
        <v>990</v>
      </c>
      <c r="H12178" t="s">
        <v>32</v>
      </c>
      <c r="I12178" s="5" t="s">
        <v>166</v>
      </c>
      <c r="J12178" t="s">
        <v>34</v>
      </c>
      <c r="L12178" t="s">
        <v>166</v>
      </c>
      <c r="M12178" s="5" t="s">
        <v>35</v>
      </c>
      <c r="N12178" s="5" t="s">
        <v>36</v>
      </c>
      <c r="O12178" t="s">
        <v>37</v>
      </c>
      <c r="P12178" t="s">
        <v>38</v>
      </c>
      <c r="Q12178" t="s">
        <v>39</v>
      </c>
      <c r="R12178" t="s">
        <v>2542</v>
      </c>
      <c r="S12178" t="s">
        <v>166</v>
      </c>
      <c r="T12178" t="s">
        <v>2542</v>
      </c>
      <c r="U12178" t="s">
        <v>35</v>
      </c>
      <c r="V12178" t="s">
        <v>35</v>
      </c>
      <c r="W12178" t="s">
        <v>614</v>
      </c>
      <c r="X12178" t="s">
        <v>615</v>
      </c>
      <c r="Y12178" t="s">
        <v>2556</v>
      </c>
      <c r="Z12178" t="s">
        <v>44</v>
      </c>
      <c r="AA12178" s="1">
        <v>1516.13</v>
      </c>
    </row>
    <row r="12179" spans="1:27" x14ac:dyDescent="0.3">
      <c r="A12179" t="s">
        <v>7397</v>
      </c>
      <c r="B12179" t="s">
        <v>7397</v>
      </c>
      <c r="C12179" t="s">
        <v>7398</v>
      </c>
      <c r="D12179" t="s">
        <v>572</v>
      </c>
      <c r="E12179" t="s">
        <v>660</v>
      </c>
      <c r="F12179" t="s">
        <v>7399</v>
      </c>
      <c r="G12179" t="s">
        <v>2603</v>
      </c>
      <c r="H12179" t="s">
        <v>721</v>
      </c>
      <c r="I12179" s="5" t="s">
        <v>575</v>
      </c>
      <c r="J12179" t="s">
        <v>34</v>
      </c>
      <c r="L12179" t="s">
        <v>575</v>
      </c>
      <c r="M12179" s="5" t="s">
        <v>213</v>
      </c>
      <c r="N12179" s="5" t="s">
        <v>36</v>
      </c>
      <c r="O12179" t="s">
        <v>37</v>
      </c>
      <c r="P12179" t="s">
        <v>38</v>
      </c>
      <c r="Q12179" t="s">
        <v>39</v>
      </c>
      <c r="R12179" t="s">
        <v>2604</v>
      </c>
      <c r="S12179" t="s">
        <v>2605</v>
      </c>
      <c r="T12179" t="s">
        <v>2604</v>
      </c>
      <c r="U12179" t="s">
        <v>2606</v>
      </c>
      <c r="V12179" t="s">
        <v>575</v>
      </c>
      <c r="W12179" t="s">
        <v>41</v>
      </c>
      <c r="X12179" t="s">
        <v>2607</v>
      </c>
      <c r="Y12179" t="s">
        <v>41</v>
      </c>
      <c r="Z12179" t="s">
        <v>44</v>
      </c>
      <c r="AA12179" s="1">
        <v>322959.90000000002</v>
      </c>
    </row>
    <row r="12180" spans="1:27" x14ac:dyDescent="0.3">
      <c r="A12180" t="s">
        <v>7400</v>
      </c>
      <c r="B12180" t="s">
        <v>7400</v>
      </c>
      <c r="C12180" t="s">
        <v>7401</v>
      </c>
      <c r="D12180" t="s">
        <v>572</v>
      </c>
      <c r="E12180" t="s">
        <v>660</v>
      </c>
      <c r="F12180" t="s">
        <v>7399</v>
      </c>
      <c r="G12180" t="s">
        <v>2603</v>
      </c>
      <c r="H12180" t="s">
        <v>721</v>
      </c>
      <c r="I12180" s="5" t="s">
        <v>575</v>
      </c>
      <c r="J12180" t="s">
        <v>34</v>
      </c>
      <c r="L12180" t="s">
        <v>575</v>
      </c>
      <c r="M12180" s="5" t="s">
        <v>213</v>
      </c>
      <c r="N12180" s="5" t="s">
        <v>36</v>
      </c>
      <c r="O12180" t="s">
        <v>37</v>
      </c>
      <c r="P12180" t="s">
        <v>38</v>
      </c>
      <c r="Q12180" t="s">
        <v>401</v>
      </c>
      <c r="R12180" t="s">
        <v>2604</v>
      </c>
      <c r="S12180" t="s">
        <v>2605</v>
      </c>
      <c r="T12180" t="s">
        <v>2604</v>
      </c>
      <c r="U12180" t="s">
        <v>2606</v>
      </c>
      <c r="V12180" t="s">
        <v>575</v>
      </c>
      <c r="W12180" t="s">
        <v>41</v>
      </c>
      <c r="X12180" t="s">
        <v>2607</v>
      </c>
      <c r="Y12180" t="s">
        <v>43</v>
      </c>
      <c r="Z12180" t="s">
        <v>44</v>
      </c>
      <c r="AA12180" s="1">
        <v>323272.36</v>
      </c>
    </row>
    <row r="12181" spans="1:27" x14ac:dyDescent="0.3">
      <c r="A12181" t="s">
        <v>7402</v>
      </c>
      <c r="B12181" t="s">
        <v>7402</v>
      </c>
      <c r="C12181" t="s">
        <v>7403</v>
      </c>
      <c r="D12181" t="s">
        <v>28</v>
      </c>
      <c r="E12181" t="s">
        <v>29</v>
      </c>
      <c r="F12181" t="s">
        <v>2630</v>
      </c>
      <c r="G12181" t="s">
        <v>31</v>
      </c>
      <c r="H12181" t="s">
        <v>32</v>
      </c>
      <c r="I12181" s="5" t="s">
        <v>33</v>
      </c>
      <c r="J12181" t="s">
        <v>34</v>
      </c>
      <c r="L12181" t="s">
        <v>33</v>
      </c>
      <c r="M12181" s="5" t="s">
        <v>2614</v>
      </c>
      <c r="N12181" s="5" t="s">
        <v>36</v>
      </c>
      <c r="O12181" t="s">
        <v>37</v>
      </c>
      <c r="P12181" t="s">
        <v>38</v>
      </c>
      <c r="Q12181" t="s">
        <v>39</v>
      </c>
      <c r="R12181" t="s">
        <v>2615</v>
      </c>
      <c r="S12181" t="s">
        <v>2614</v>
      </c>
      <c r="T12181" t="s">
        <v>2616</v>
      </c>
      <c r="U12181" t="s">
        <v>2617</v>
      </c>
      <c r="V12181" t="s">
        <v>33</v>
      </c>
      <c r="W12181" t="s">
        <v>763</v>
      </c>
      <c r="X12181" t="s">
        <v>2618</v>
      </c>
      <c r="Y12181" t="s">
        <v>763</v>
      </c>
      <c r="Z12181" t="s">
        <v>44</v>
      </c>
      <c r="AA12181" s="1">
        <v>282765.28000000003</v>
      </c>
    </row>
    <row r="12182" spans="1:27" x14ac:dyDescent="0.3">
      <c r="A12182" t="s">
        <v>7404</v>
      </c>
      <c r="B12182" t="s">
        <v>7404</v>
      </c>
      <c r="C12182" t="s">
        <v>7405</v>
      </c>
      <c r="D12182" t="s">
        <v>28</v>
      </c>
      <c r="E12182" t="s">
        <v>29</v>
      </c>
      <c r="F12182" t="s">
        <v>103</v>
      </c>
      <c r="G12182" t="s">
        <v>31</v>
      </c>
      <c r="H12182" t="s">
        <v>32</v>
      </c>
      <c r="I12182" s="5" t="s">
        <v>33</v>
      </c>
      <c r="J12182" t="s">
        <v>34</v>
      </c>
      <c r="L12182" t="s">
        <v>33</v>
      </c>
      <c r="M12182" s="5" t="s">
        <v>2614</v>
      </c>
      <c r="N12182" s="5" t="s">
        <v>36</v>
      </c>
      <c r="O12182" t="s">
        <v>37</v>
      </c>
      <c r="P12182" t="s">
        <v>38</v>
      </c>
      <c r="Q12182" t="s">
        <v>39</v>
      </c>
      <c r="R12182" t="s">
        <v>2615</v>
      </c>
      <c r="S12182" t="s">
        <v>2614</v>
      </c>
      <c r="T12182" t="s">
        <v>2616</v>
      </c>
      <c r="U12182" t="s">
        <v>2617</v>
      </c>
      <c r="V12182" t="s">
        <v>33</v>
      </c>
      <c r="W12182" t="s">
        <v>763</v>
      </c>
      <c r="X12182" t="s">
        <v>2618</v>
      </c>
      <c r="Y12182" t="s">
        <v>763</v>
      </c>
      <c r="Z12182" t="s">
        <v>44</v>
      </c>
      <c r="AA12182" s="1">
        <v>575378.76</v>
      </c>
    </row>
    <row r="12183" spans="1:27" x14ac:dyDescent="0.3">
      <c r="A12183" t="s">
        <v>7406</v>
      </c>
      <c r="B12183" t="s">
        <v>7406</v>
      </c>
      <c r="C12183" t="s">
        <v>2756</v>
      </c>
      <c r="D12183" t="s">
        <v>28</v>
      </c>
      <c r="E12183" t="s">
        <v>29</v>
      </c>
      <c r="F12183" t="s">
        <v>2690</v>
      </c>
      <c r="G12183" t="s">
        <v>31</v>
      </c>
      <c r="H12183" t="s">
        <v>32</v>
      </c>
      <c r="I12183" s="5" t="s">
        <v>33</v>
      </c>
      <c r="J12183" t="s">
        <v>34</v>
      </c>
      <c r="L12183" t="s">
        <v>33</v>
      </c>
      <c r="M12183" s="5" t="s">
        <v>2614</v>
      </c>
      <c r="N12183" s="5" t="s">
        <v>36</v>
      </c>
      <c r="O12183" t="s">
        <v>37</v>
      </c>
      <c r="P12183" t="s">
        <v>38</v>
      </c>
      <c r="Q12183" t="s">
        <v>39</v>
      </c>
      <c r="R12183" t="s">
        <v>2615</v>
      </c>
      <c r="S12183" t="s">
        <v>2614</v>
      </c>
      <c r="T12183" t="s">
        <v>2616</v>
      </c>
      <c r="U12183" t="s">
        <v>2617</v>
      </c>
      <c r="V12183" t="s">
        <v>33</v>
      </c>
      <c r="W12183" t="s">
        <v>763</v>
      </c>
      <c r="X12183" t="s">
        <v>2618</v>
      </c>
      <c r="Y12183" t="s">
        <v>763</v>
      </c>
      <c r="Z12183" t="s">
        <v>44</v>
      </c>
      <c r="AA12183" s="1">
        <v>2398459.44</v>
      </c>
    </row>
    <row r="12184" spans="1:27" x14ac:dyDescent="0.3">
      <c r="A12184" t="s">
        <v>7407</v>
      </c>
      <c r="B12184" t="s">
        <v>7407</v>
      </c>
      <c r="C12184" t="s">
        <v>7408</v>
      </c>
      <c r="D12184" t="s">
        <v>28</v>
      </c>
      <c r="E12184" t="s">
        <v>29</v>
      </c>
      <c r="F12184" t="s">
        <v>2630</v>
      </c>
      <c r="G12184" t="s">
        <v>31</v>
      </c>
      <c r="H12184" t="s">
        <v>32</v>
      </c>
      <c r="I12184" s="5" t="s">
        <v>33</v>
      </c>
      <c r="J12184" t="s">
        <v>34</v>
      </c>
      <c r="L12184" t="s">
        <v>33</v>
      </c>
      <c r="M12184" s="5" t="s">
        <v>2614</v>
      </c>
      <c r="N12184" s="5" t="s">
        <v>36</v>
      </c>
      <c r="O12184" t="s">
        <v>37</v>
      </c>
      <c r="P12184" t="s">
        <v>38</v>
      </c>
      <c r="Q12184" t="s">
        <v>39</v>
      </c>
      <c r="R12184" t="s">
        <v>2615</v>
      </c>
      <c r="S12184" t="s">
        <v>2614</v>
      </c>
      <c r="T12184" t="s">
        <v>2616</v>
      </c>
      <c r="U12184" t="s">
        <v>2617</v>
      </c>
      <c r="V12184" t="s">
        <v>33</v>
      </c>
      <c r="W12184" t="s">
        <v>763</v>
      </c>
      <c r="X12184" t="s">
        <v>2618</v>
      </c>
      <c r="Y12184" t="s">
        <v>763</v>
      </c>
      <c r="Z12184" t="s">
        <v>44</v>
      </c>
      <c r="AA12184" s="1">
        <v>236768.09</v>
      </c>
    </row>
    <row r="12185" spans="1:27" x14ac:dyDescent="0.3">
      <c r="A12185" t="s">
        <v>7409</v>
      </c>
      <c r="B12185" t="s">
        <v>7409</v>
      </c>
      <c r="C12185" t="s">
        <v>7410</v>
      </c>
      <c r="D12185" t="s">
        <v>28</v>
      </c>
      <c r="E12185" t="s">
        <v>29</v>
      </c>
      <c r="F12185" t="s">
        <v>2633</v>
      </c>
      <c r="G12185" t="s">
        <v>2634</v>
      </c>
      <c r="H12185" t="s">
        <v>32</v>
      </c>
      <c r="I12185" s="5" t="s">
        <v>33</v>
      </c>
      <c r="J12185" t="s">
        <v>34</v>
      </c>
      <c r="L12185" t="s">
        <v>33</v>
      </c>
      <c r="M12185" s="5" t="s">
        <v>2614</v>
      </c>
      <c r="N12185" s="5" t="s">
        <v>36</v>
      </c>
      <c r="O12185" t="s">
        <v>37</v>
      </c>
      <c r="P12185" t="s">
        <v>38</v>
      </c>
      <c r="Q12185" t="s">
        <v>39</v>
      </c>
      <c r="R12185" t="s">
        <v>2615</v>
      </c>
      <c r="S12185" t="s">
        <v>2614</v>
      </c>
      <c r="T12185" t="s">
        <v>2616</v>
      </c>
      <c r="U12185" t="s">
        <v>2617</v>
      </c>
      <c r="V12185" t="s">
        <v>33</v>
      </c>
      <c r="W12185" t="s">
        <v>763</v>
      </c>
      <c r="X12185" t="s">
        <v>2618</v>
      </c>
      <c r="Y12185" t="s">
        <v>763</v>
      </c>
      <c r="Z12185" t="s">
        <v>44</v>
      </c>
      <c r="AA12185" s="1">
        <v>315727.84000000003</v>
      </c>
    </row>
    <row r="12186" spans="1:27" x14ac:dyDescent="0.3">
      <c r="A12186" t="s">
        <v>7411</v>
      </c>
      <c r="B12186" t="s">
        <v>7411</v>
      </c>
      <c r="C12186" t="s">
        <v>7412</v>
      </c>
      <c r="D12186" t="s">
        <v>28</v>
      </c>
      <c r="E12186" t="s">
        <v>29</v>
      </c>
      <c r="F12186" t="s">
        <v>2630</v>
      </c>
      <c r="G12186" t="s">
        <v>31</v>
      </c>
      <c r="H12186" t="s">
        <v>32</v>
      </c>
      <c r="I12186" s="5" t="s">
        <v>33</v>
      </c>
      <c r="J12186" t="s">
        <v>34</v>
      </c>
      <c r="L12186" t="s">
        <v>33</v>
      </c>
      <c r="M12186" s="5" t="s">
        <v>2614</v>
      </c>
      <c r="N12186" s="5" t="s">
        <v>36</v>
      </c>
      <c r="O12186" t="s">
        <v>37</v>
      </c>
      <c r="P12186" t="s">
        <v>38</v>
      </c>
      <c r="Q12186" t="s">
        <v>39</v>
      </c>
      <c r="R12186" t="s">
        <v>2615</v>
      </c>
      <c r="S12186" t="s">
        <v>2614</v>
      </c>
      <c r="T12186" t="s">
        <v>2616</v>
      </c>
      <c r="U12186" t="s">
        <v>2617</v>
      </c>
      <c r="V12186" t="s">
        <v>33</v>
      </c>
      <c r="W12186" t="s">
        <v>763</v>
      </c>
      <c r="X12186" t="s">
        <v>2618</v>
      </c>
      <c r="Y12186" t="s">
        <v>763</v>
      </c>
      <c r="Z12186" t="s">
        <v>44</v>
      </c>
      <c r="AA12186" s="1">
        <v>46.43</v>
      </c>
    </row>
    <row r="12187" spans="1:27" x14ac:dyDescent="0.3">
      <c r="A12187" t="s">
        <v>7413</v>
      </c>
      <c r="B12187" t="s">
        <v>7413</v>
      </c>
      <c r="C12187" t="s">
        <v>7414</v>
      </c>
      <c r="D12187" t="s">
        <v>28</v>
      </c>
      <c r="E12187" t="s">
        <v>29</v>
      </c>
      <c r="F12187" t="s">
        <v>7415</v>
      </c>
      <c r="G12187" t="s">
        <v>31</v>
      </c>
      <c r="H12187" t="s">
        <v>32</v>
      </c>
      <c r="I12187" s="5" t="s">
        <v>33</v>
      </c>
      <c r="J12187" t="s">
        <v>34</v>
      </c>
      <c r="L12187" t="s">
        <v>33</v>
      </c>
      <c r="M12187" s="5" t="s">
        <v>2614</v>
      </c>
      <c r="N12187" s="5" t="s">
        <v>36</v>
      </c>
      <c r="O12187" t="s">
        <v>37</v>
      </c>
      <c r="P12187" t="s">
        <v>38</v>
      </c>
      <c r="Q12187" t="s">
        <v>39</v>
      </c>
      <c r="R12187" t="s">
        <v>2615</v>
      </c>
      <c r="S12187" t="s">
        <v>2614</v>
      </c>
      <c r="T12187" t="s">
        <v>2616</v>
      </c>
      <c r="U12187" t="s">
        <v>2617</v>
      </c>
      <c r="V12187" t="s">
        <v>33</v>
      </c>
      <c r="W12187" t="s">
        <v>763</v>
      </c>
      <c r="X12187" t="s">
        <v>2618</v>
      </c>
      <c r="Y12187" t="s">
        <v>763</v>
      </c>
      <c r="Z12187" t="s">
        <v>44</v>
      </c>
      <c r="AA12187" s="1">
        <v>33772.61</v>
      </c>
    </row>
    <row r="12188" spans="1:27" x14ac:dyDescent="0.3">
      <c r="A12188" t="s">
        <v>7416</v>
      </c>
      <c r="B12188" t="s">
        <v>7416</v>
      </c>
      <c r="C12188" t="s">
        <v>7417</v>
      </c>
      <c r="D12188" t="s">
        <v>28</v>
      </c>
      <c r="E12188" t="s">
        <v>29</v>
      </c>
      <c r="F12188" t="s">
        <v>2630</v>
      </c>
      <c r="G12188" t="s">
        <v>31</v>
      </c>
      <c r="H12188" t="s">
        <v>32</v>
      </c>
      <c r="I12188" s="5" t="s">
        <v>33</v>
      </c>
      <c r="J12188" t="s">
        <v>34</v>
      </c>
      <c r="L12188" t="s">
        <v>33</v>
      </c>
      <c r="M12188" s="5" t="s">
        <v>2614</v>
      </c>
      <c r="N12188" s="5" t="s">
        <v>36</v>
      </c>
      <c r="O12188" t="s">
        <v>37</v>
      </c>
      <c r="P12188" t="s">
        <v>38</v>
      </c>
      <c r="Q12188" t="s">
        <v>39</v>
      </c>
      <c r="R12188" t="s">
        <v>2615</v>
      </c>
      <c r="S12188" t="s">
        <v>2614</v>
      </c>
      <c r="T12188" t="s">
        <v>2616</v>
      </c>
      <c r="U12188" t="s">
        <v>2617</v>
      </c>
      <c r="V12188" t="s">
        <v>33</v>
      </c>
      <c r="W12188" t="s">
        <v>763</v>
      </c>
      <c r="X12188" t="s">
        <v>2618</v>
      </c>
      <c r="Y12188" t="s">
        <v>763</v>
      </c>
      <c r="Z12188" t="s">
        <v>44</v>
      </c>
      <c r="AA12188" s="1">
        <v>0</v>
      </c>
    </row>
    <row r="12189" spans="1:27" x14ac:dyDescent="0.3">
      <c r="A12189" t="s">
        <v>7418</v>
      </c>
      <c r="B12189" t="s">
        <v>7418</v>
      </c>
      <c r="C12189" t="s">
        <v>7419</v>
      </c>
      <c r="D12189" t="s">
        <v>28</v>
      </c>
      <c r="E12189" t="s">
        <v>29</v>
      </c>
      <c r="F12189" t="s">
        <v>2647</v>
      </c>
      <c r="G12189" t="s">
        <v>31</v>
      </c>
      <c r="H12189" t="s">
        <v>32</v>
      </c>
      <c r="I12189" s="5" t="s">
        <v>33</v>
      </c>
      <c r="J12189" t="s">
        <v>34</v>
      </c>
      <c r="L12189" t="s">
        <v>33</v>
      </c>
      <c r="M12189" s="5" t="s">
        <v>2614</v>
      </c>
      <c r="N12189" s="5" t="s">
        <v>36</v>
      </c>
      <c r="O12189" t="s">
        <v>37</v>
      </c>
      <c r="P12189" t="s">
        <v>38</v>
      </c>
      <c r="Q12189" t="s">
        <v>39</v>
      </c>
      <c r="R12189" t="s">
        <v>2615</v>
      </c>
      <c r="S12189" t="s">
        <v>2614</v>
      </c>
      <c r="T12189" t="s">
        <v>2616</v>
      </c>
      <c r="U12189" t="s">
        <v>2617</v>
      </c>
      <c r="V12189" t="s">
        <v>33</v>
      </c>
      <c r="W12189" t="s">
        <v>763</v>
      </c>
      <c r="X12189" t="s">
        <v>2618</v>
      </c>
      <c r="Y12189" t="s">
        <v>763</v>
      </c>
      <c r="Z12189" t="s">
        <v>44</v>
      </c>
      <c r="AA12189" s="1">
        <v>0</v>
      </c>
    </row>
    <row r="12190" spans="1:27" x14ac:dyDescent="0.3">
      <c r="A12190" t="s">
        <v>7420</v>
      </c>
      <c r="B12190" t="s">
        <v>7420</v>
      </c>
      <c r="C12190" t="s">
        <v>7421</v>
      </c>
      <c r="D12190" t="s">
        <v>28</v>
      </c>
      <c r="E12190" t="s">
        <v>29</v>
      </c>
      <c r="F12190" t="s">
        <v>2630</v>
      </c>
      <c r="G12190" t="s">
        <v>31</v>
      </c>
      <c r="H12190" t="s">
        <v>32</v>
      </c>
      <c r="I12190" s="5" t="s">
        <v>33</v>
      </c>
      <c r="J12190" t="s">
        <v>34</v>
      </c>
      <c r="L12190" t="s">
        <v>33</v>
      </c>
      <c r="M12190" s="5" t="s">
        <v>2614</v>
      </c>
      <c r="N12190" s="5" t="s">
        <v>36</v>
      </c>
      <c r="O12190" t="s">
        <v>37</v>
      </c>
      <c r="P12190" t="s">
        <v>38</v>
      </c>
      <c r="Q12190" t="s">
        <v>39</v>
      </c>
      <c r="R12190" t="s">
        <v>2615</v>
      </c>
      <c r="S12190" t="s">
        <v>2614</v>
      </c>
      <c r="T12190" t="s">
        <v>2616</v>
      </c>
      <c r="U12190" t="s">
        <v>2617</v>
      </c>
      <c r="V12190" t="s">
        <v>33</v>
      </c>
      <c r="W12190" t="s">
        <v>763</v>
      </c>
      <c r="X12190" t="s">
        <v>2618</v>
      </c>
      <c r="Y12190" t="s">
        <v>763</v>
      </c>
      <c r="Z12190" t="s">
        <v>44</v>
      </c>
      <c r="AA12190" s="1">
        <v>4417931.62</v>
      </c>
    </row>
    <row r="12191" spans="1:27" x14ac:dyDescent="0.3">
      <c r="A12191" t="s">
        <v>7422</v>
      </c>
      <c r="B12191" t="s">
        <v>7422</v>
      </c>
      <c r="C12191" t="s">
        <v>7423</v>
      </c>
      <c r="D12191" t="s">
        <v>28</v>
      </c>
      <c r="E12191" t="s">
        <v>29</v>
      </c>
      <c r="F12191" t="s">
        <v>2630</v>
      </c>
      <c r="G12191" t="s">
        <v>31</v>
      </c>
      <c r="H12191" t="s">
        <v>32</v>
      </c>
      <c r="I12191" s="5" t="s">
        <v>33</v>
      </c>
      <c r="J12191" t="s">
        <v>34</v>
      </c>
      <c r="L12191" t="s">
        <v>33</v>
      </c>
      <c r="M12191" s="5" t="s">
        <v>2614</v>
      </c>
      <c r="N12191" s="5" t="s">
        <v>36</v>
      </c>
      <c r="O12191" t="s">
        <v>37</v>
      </c>
      <c r="P12191" t="s">
        <v>38</v>
      </c>
      <c r="Q12191" t="s">
        <v>39</v>
      </c>
      <c r="R12191" t="s">
        <v>2615</v>
      </c>
      <c r="S12191" t="s">
        <v>2614</v>
      </c>
      <c r="T12191" t="s">
        <v>2616</v>
      </c>
      <c r="U12191" t="s">
        <v>2617</v>
      </c>
      <c r="V12191" t="s">
        <v>33</v>
      </c>
      <c r="W12191" t="s">
        <v>763</v>
      </c>
      <c r="X12191" t="s">
        <v>2618</v>
      </c>
      <c r="Y12191" t="s">
        <v>763</v>
      </c>
      <c r="Z12191" t="s">
        <v>44</v>
      </c>
      <c r="AA12191" s="1">
        <v>86667.79</v>
      </c>
    </row>
    <row r="12192" spans="1:27" x14ac:dyDescent="0.3">
      <c r="A12192" t="s">
        <v>7424</v>
      </c>
      <c r="B12192" t="s">
        <v>7424</v>
      </c>
      <c r="C12192" t="s">
        <v>7425</v>
      </c>
      <c r="D12192" t="s">
        <v>28</v>
      </c>
      <c r="E12192" t="s">
        <v>29</v>
      </c>
      <c r="F12192" t="s">
        <v>2690</v>
      </c>
      <c r="G12192" t="s">
        <v>31</v>
      </c>
      <c r="H12192" t="s">
        <v>32</v>
      </c>
      <c r="I12192" s="5" t="s">
        <v>33</v>
      </c>
      <c r="J12192" t="s">
        <v>34</v>
      </c>
      <c r="L12192" t="s">
        <v>33</v>
      </c>
      <c r="M12192" s="5" t="s">
        <v>2614</v>
      </c>
      <c r="N12192" s="5" t="s">
        <v>36</v>
      </c>
      <c r="O12192" t="s">
        <v>37</v>
      </c>
      <c r="P12192" t="s">
        <v>38</v>
      </c>
      <c r="Q12192" t="s">
        <v>39</v>
      </c>
      <c r="R12192" t="s">
        <v>2615</v>
      </c>
      <c r="S12192" t="s">
        <v>2614</v>
      </c>
      <c r="T12192" t="s">
        <v>2616</v>
      </c>
      <c r="U12192" t="s">
        <v>2617</v>
      </c>
      <c r="V12192" t="s">
        <v>33</v>
      </c>
      <c r="W12192" t="s">
        <v>763</v>
      </c>
      <c r="X12192" t="s">
        <v>2618</v>
      </c>
      <c r="Y12192" t="s">
        <v>763</v>
      </c>
      <c r="Z12192" t="s">
        <v>44</v>
      </c>
      <c r="AA12192" s="1">
        <v>1097.02</v>
      </c>
    </row>
    <row r="12193" spans="1:27" x14ac:dyDescent="0.3">
      <c r="A12193" t="s">
        <v>7426</v>
      </c>
      <c r="B12193" t="s">
        <v>7426</v>
      </c>
      <c r="C12193" t="s">
        <v>7427</v>
      </c>
      <c r="D12193" t="s">
        <v>28</v>
      </c>
      <c r="E12193" t="s">
        <v>29</v>
      </c>
      <c r="F12193" t="s">
        <v>2630</v>
      </c>
      <c r="G12193" t="s">
        <v>31</v>
      </c>
      <c r="H12193" t="s">
        <v>32</v>
      </c>
      <c r="I12193" s="5" t="s">
        <v>33</v>
      </c>
      <c r="J12193" t="s">
        <v>34</v>
      </c>
      <c r="L12193" t="s">
        <v>33</v>
      </c>
      <c r="M12193" s="5" t="s">
        <v>2614</v>
      </c>
      <c r="N12193" s="5" t="s">
        <v>36</v>
      </c>
      <c r="O12193" t="s">
        <v>37</v>
      </c>
      <c r="P12193" t="s">
        <v>38</v>
      </c>
      <c r="Q12193" t="s">
        <v>39</v>
      </c>
      <c r="R12193" t="s">
        <v>2615</v>
      </c>
      <c r="S12193" t="s">
        <v>2614</v>
      </c>
      <c r="T12193" t="s">
        <v>2616</v>
      </c>
      <c r="U12193" t="s">
        <v>2617</v>
      </c>
      <c r="V12193" t="s">
        <v>33</v>
      </c>
      <c r="W12193" t="s">
        <v>763</v>
      </c>
      <c r="X12193" t="s">
        <v>2618</v>
      </c>
      <c r="Y12193" t="s">
        <v>763</v>
      </c>
      <c r="Z12193" t="s">
        <v>44</v>
      </c>
      <c r="AA12193" s="1">
        <v>1766.37</v>
      </c>
    </row>
    <row r="12194" spans="1:27" x14ac:dyDescent="0.3">
      <c r="A12194" t="s">
        <v>7428</v>
      </c>
      <c r="B12194" t="s">
        <v>7428</v>
      </c>
      <c r="C12194" t="s">
        <v>7429</v>
      </c>
      <c r="D12194" t="s">
        <v>28</v>
      </c>
      <c r="E12194" t="s">
        <v>29</v>
      </c>
      <c r="F12194" t="s">
        <v>2630</v>
      </c>
      <c r="G12194" t="s">
        <v>31</v>
      </c>
      <c r="H12194" t="s">
        <v>32</v>
      </c>
      <c r="I12194" s="5" t="s">
        <v>33</v>
      </c>
      <c r="J12194" t="s">
        <v>34</v>
      </c>
      <c r="L12194" t="s">
        <v>33</v>
      </c>
      <c r="M12194" s="5" t="s">
        <v>2614</v>
      </c>
      <c r="N12194" s="5" t="s">
        <v>36</v>
      </c>
      <c r="O12194" t="s">
        <v>37</v>
      </c>
      <c r="P12194" t="s">
        <v>38</v>
      </c>
      <c r="Q12194" t="s">
        <v>39</v>
      </c>
      <c r="R12194" t="s">
        <v>2615</v>
      </c>
      <c r="S12194" t="s">
        <v>2614</v>
      </c>
      <c r="T12194" t="s">
        <v>2616</v>
      </c>
      <c r="U12194" t="s">
        <v>2617</v>
      </c>
      <c r="V12194" t="s">
        <v>33</v>
      </c>
      <c r="W12194" t="s">
        <v>763</v>
      </c>
      <c r="X12194" t="s">
        <v>2618</v>
      </c>
      <c r="Y12194" t="s">
        <v>763</v>
      </c>
      <c r="Z12194" t="s">
        <v>44</v>
      </c>
      <c r="AA12194" s="1">
        <v>2999.52</v>
      </c>
    </row>
    <row r="12195" spans="1:27" x14ac:dyDescent="0.3">
      <c r="A12195" t="s">
        <v>7430</v>
      </c>
      <c r="B12195" t="s">
        <v>7430</v>
      </c>
      <c r="C12195" t="s">
        <v>7431</v>
      </c>
      <c r="D12195" t="s">
        <v>28</v>
      </c>
      <c r="E12195" t="s">
        <v>73</v>
      </c>
      <c r="F12195" t="s">
        <v>7432</v>
      </c>
      <c r="G12195" t="s">
        <v>31</v>
      </c>
      <c r="H12195" t="s">
        <v>32</v>
      </c>
      <c r="I12195" s="5" t="s">
        <v>33</v>
      </c>
      <c r="J12195" t="s">
        <v>34</v>
      </c>
      <c r="L12195" t="s">
        <v>33</v>
      </c>
      <c r="M12195" s="5" t="s">
        <v>2614</v>
      </c>
      <c r="N12195" s="5" t="s">
        <v>36</v>
      </c>
      <c r="O12195" t="s">
        <v>37</v>
      </c>
      <c r="P12195" t="s">
        <v>38</v>
      </c>
      <c r="Q12195" t="s">
        <v>401</v>
      </c>
      <c r="R12195" t="s">
        <v>2615</v>
      </c>
      <c r="S12195" t="s">
        <v>2614</v>
      </c>
      <c r="T12195" t="s">
        <v>2616</v>
      </c>
      <c r="U12195" t="s">
        <v>2617</v>
      </c>
      <c r="V12195" t="s">
        <v>33</v>
      </c>
      <c r="W12195" t="s">
        <v>763</v>
      </c>
      <c r="X12195" t="s">
        <v>2618</v>
      </c>
      <c r="Y12195" t="s">
        <v>763</v>
      </c>
      <c r="Z12195" t="s">
        <v>44</v>
      </c>
      <c r="AA12195" s="1">
        <v>0</v>
      </c>
    </row>
    <row r="12196" spans="1:27" x14ac:dyDescent="0.3">
      <c r="A12196" t="s">
        <v>7433</v>
      </c>
      <c r="B12196" t="s">
        <v>7433</v>
      </c>
      <c r="C12196" t="s">
        <v>7434</v>
      </c>
      <c r="D12196" t="s">
        <v>28</v>
      </c>
      <c r="E12196" t="s">
        <v>29</v>
      </c>
      <c r="F12196" t="s">
        <v>2621</v>
      </c>
      <c r="G12196" t="s">
        <v>2613</v>
      </c>
      <c r="H12196" t="s">
        <v>32</v>
      </c>
      <c r="I12196" s="5" t="s">
        <v>33</v>
      </c>
      <c r="J12196" t="s">
        <v>34</v>
      </c>
      <c r="L12196" t="s">
        <v>33</v>
      </c>
      <c r="M12196" s="5" t="s">
        <v>2614</v>
      </c>
      <c r="N12196" s="5" t="s">
        <v>36</v>
      </c>
      <c r="O12196" t="s">
        <v>37</v>
      </c>
      <c r="P12196" t="s">
        <v>38</v>
      </c>
      <c r="Q12196" t="s">
        <v>39</v>
      </c>
      <c r="R12196" t="s">
        <v>2615</v>
      </c>
      <c r="S12196" t="s">
        <v>2614</v>
      </c>
      <c r="T12196" t="s">
        <v>2616</v>
      </c>
      <c r="U12196" t="s">
        <v>2617</v>
      </c>
      <c r="V12196" t="s">
        <v>33</v>
      </c>
      <c r="W12196" t="s">
        <v>763</v>
      </c>
      <c r="X12196" t="s">
        <v>2618</v>
      </c>
      <c r="Y12196" t="s">
        <v>2324</v>
      </c>
      <c r="Z12196" t="s">
        <v>44</v>
      </c>
      <c r="AA12196" s="1">
        <v>152593.91</v>
      </c>
    </row>
    <row r="12197" spans="1:27" x14ac:dyDescent="0.3">
      <c r="A12197" t="s">
        <v>7435</v>
      </c>
      <c r="B12197" t="s">
        <v>7435</v>
      </c>
      <c r="C12197" t="s">
        <v>7436</v>
      </c>
      <c r="D12197" t="s">
        <v>28</v>
      </c>
      <c r="E12197" t="s">
        <v>29</v>
      </c>
      <c r="F12197" t="s">
        <v>2699</v>
      </c>
      <c r="G12197" t="s">
        <v>2613</v>
      </c>
      <c r="H12197" t="s">
        <v>32</v>
      </c>
      <c r="I12197" s="5" t="s">
        <v>33</v>
      </c>
      <c r="J12197" t="s">
        <v>34</v>
      </c>
      <c r="L12197" t="s">
        <v>33</v>
      </c>
      <c r="M12197" s="5" t="s">
        <v>2614</v>
      </c>
      <c r="N12197" s="5" t="s">
        <v>36</v>
      </c>
      <c r="O12197" t="s">
        <v>37</v>
      </c>
      <c r="P12197" t="s">
        <v>38</v>
      </c>
      <c r="Q12197" t="s">
        <v>39</v>
      </c>
      <c r="R12197" t="s">
        <v>2615</v>
      </c>
      <c r="S12197" t="s">
        <v>2614</v>
      </c>
      <c r="T12197" t="s">
        <v>2616</v>
      </c>
      <c r="U12197" t="s">
        <v>2617</v>
      </c>
      <c r="V12197" t="s">
        <v>33</v>
      </c>
      <c r="W12197" t="s">
        <v>763</v>
      </c>
      <c r="X12197" t="s">
        <v>2618</v>
      </c>
      <c r="Y12197" t="s">
        <v>2324</v>
      </c>
      <c r="Z12197" t="s">
        <v>44</v>
      </c>
      <c r="AA12197" s="1">
        <v>14069.38</v>
      </c>
    </row>
    <row r="12198" spans="1:27" x14ac:dyDescent="0.3">
      <c r="A12198" t="s">
        <v>7437</v>
      </c>
      <c r="B12198" t="s">
        <v>7437</v>
      </c>
      <c r="C12198" t="s">
        <v>7438</v>
      </c>
      <c r="D12198" t="s">
        <v>28</v>
      </c>
      <c r="E12198" t="s">
        <v>29</v>
      </c>
      <c r="F12198" t="s">
        <v>2699</v>
      </c>
      <c r="G12198" t="s">
        <v>2613</v>
      </c>
      <c r="H12198" t="s">
        <v>32</v>
      </c>
      <c r="I12198" s="5" t="s">
        <v>33</v>
      </c>
      <c r="J12198" t="s">
        <v>34</v>
      </c>
      <c r="L12198" t="s">
        <v>33</v>
      </c>
      <c r="M12198" s="5" t="s">
        <v>2614</v>
      </c>
      <c r="N12198" s="5" t="s">
        <v>36</v>
      </c>
      <c r="O12198" t="s">
        <v>37</v>
      </c>
      <c r="P12198" t="s">
        <v>38</v>
      </c>
      <c r="Q12198" t="s">
        <v>39</v>
      </c>
      <c r="R12198" t="s">
        <v>2615</v>
      </c>
      <c r="S12198" t="s">
        <v>2614</v>
      </c>
      <c r="T12198" t="s">
        <v>2616</v>
      </c>
      <c r="U12198" t="s">
        <v>2617</v>
      </c>
      <c r="V12198" t="s">
        <v>33</v>
      </c>
      <c r="W12198" t="s">
        <v>763</v>
      </c>
      <c r="X12198" t="s">
        <v>2618</v>
      </c>
      <c r="Y12198" t="s">
        <v>2324</v>
      </c>
      <c r="Z12198" t="s">
        <v>44</v>
      </c>
      <c r="AA12198" s="1">
        <v>48264.75</v>
      </c>
    </row>
    <row r="12199" spans="1:27" x14ac:dyDescent="0.3">
      <c r="A12199" t="s">
        <v>7439</v>
      </c>
      <c r="B12199" t="s">
        <v>7439</v>
      </c>
      <c r="C12199" t="s">
        <v>7440</v>
      </c>
      <c r="D12199" t="s">
        <v>28</v>
      </c>
      <c r="E12199" t="s">
        <v>29</v>
      </c>
      <c r="F12199" t="s">
        <v>2699</v>
      </c>
      <c r="G12199" t="s">
        <v>2613</v>
      </c>
      <c r="H12199" t="s">
        <v>32</v>
      </c>
      <c r="I12199" s="5" t="s">
        <v>33</v>
      </c>
      <c r="J12199" t="s">
        <v>34</v>
      </c>
      <c r="L12199" t="s">
        <v>33</v>
      </c>
      <c r="M12199" s="5" t="s">
        <v>2614</v>
      </c>
      <c r="N12199" s="5" t="s">
        <v>36</v>
      </c>
      <c r="O12199" t="s">
        <v>37</v>
      </c>
      <c r="P12199" t="s">
        <v>38</v>
      </c>
      <c r="Q12199" t="s">
        <v>39</v>
      </c>
      <c r="R12199" t="s">
        <v>2615</v>
      </c>
      <c r="S12199" t="s">
        <v>2614</v>
      </c>
      <c r="T12199" t="s">
        <v>2616</v>
      </c>
      <c r="U12199" t="s">
        <v>2617</v>
      </c>
      <c r="V12199" t="s">
        <v>33</v>
      </c>
      <c r="W12199" t="s">
        <v>763</v>
      </c>
      <c r="X12199" t="s">
        <v>2618</v>
      </c>
      <c r="Y12199" t="s">
        <v>2324</v>
      </c>
      <c r="Z12199" t="s">
        <v>44</v>
      </c>
      <c r="AA12199" s="1">
        <v>16068.76</v>
      </c>
    </row>
    <row r="12200" spans="1:27" x14ac:dyDescent="0.3">
      <c r="A12200" t="s">
        <v>7441</v>
      </c>
      <c r="B12200" t="s">
        <v>7441</v>
      </c>
      <c r="C12200" t="s">
        <v>7442</v>
      </c>
      <c r="D12200" t="s">
        <v>28</v>
      </c>
      <c r="E12200" t="s">
        <v>29</v>
      </c>
      <c r="F12200" t="s">
        <v>2699</v>
      </c>
      <c r="G12200" t="s">
        <v>2613</v>
      </c>
      <c r="H12200" t="s">
        <v>32</v>
      </c>
      <c r="I12200" s="5" t="s">
        <v>33</v>
      </c>
      <c r="J12200" t="s">
        <v>34</v>
      </c>
      <c r="L12200" t="s">
        <v>33</v>
      </c>
      <c r="M12200" s="5" t="s">
        <v>2614</v>
      </c>
      <c r="N12200" s="5" t="s">
        <v>36</v>
      </c>
      <c r="O12200" t="s">
        <v>37</v>
      </c>
      <c r="P12200" t="s">
        <v>38</v>
      </c>
      <c r="Q12200" t="s">
        <v>39</v>
      </c>
      <c r="R12200" t="s">
        <v>2615</v>
      </c>
      <c r="S12200" t="s">
        <v>2614</v>
      </c>
      <c r="T12200" t="s">
        <v>2616</v>
      </c>
      <c r="U12200" t="s">
        <v>2617</v>
      </c>
      <c r="V12200" t="s">
        <v>33</v>
      </c>
      <c r="W12200" t="s">
        <v>763</v>
      </c>
      <c r="X12200" t="s">
        <v>2618</v>
      </c>
      <c r="Y12200" t="s">
        <v>2324</v>
      </c>
      <c r="Z12200" t="s">
        <v>44</v>
      </c>
      <c r="AA12200" s="1">
        <v>8067.81</v>
      </c>
    </row>
    <row r="12201" spans="1:27" x14ac:dyDescent="0.3">
      <c r="A12201" t="s">
        <v>7443</v>
      </c>
      <c r="B12201" t="s">
        <v>7443</v>
      </c>
      <c r="C12201" t="s">
        <v>7444</v>
      </c>
      <c r="D12201" t="s">
        <v>28</v>
      </c>
      <c r="E12201" t="s">
        <v>29</v>
      </c>
      <c r="F12201" t="s">
        <v>2621</v>
      </c>
      <c r="G12201" t="s">
        <v>2613</v>
      </c>
      <c r="H12201" t="s">
        <v>32</v>
      </c>
      <c r="I12201" s="5" t="s">
        <v>33</v>
      </c>
      <c r="J12201" t="s">
        <v>34</v>
      </c>
      <c r="L12201" t="s">
        <v>33</v>
      </c>
      <c r="M12201" s="5" t="s">
        <v>2614</v>
      </c>
      <c r="N12201" s="5" t="s">
        <v>36</v>
      </c>
      <c r="O12201" t="s">
        <v>37</v>
      </c>
      <c r="P12201" t="s">
        <v>38</v>
      </c>
      <c r="Q12201" t="s">
        <v>39</v>
      </c>
      <c r="R12201" t="s">
        <v>2615</v>
      </c>
      <c r="S12201" t="s">
        <v>2614</v>
      </c>
      <c r="T12201" t="s">
        <v>2616</v>
      </c>
      <c r="U12201" t="s">
        <v>2617</v>
      </c>
      <c r="V12201" t="s">
        <v>33</v>
      </c>
      <c r="W12201" t="s">
        <v>763</v>
      </c>
      <c r="X12201" t="s">
        <v>2618</v>
      </c>
      <c r="Y12201" t="s">
        <v>2324</v>
      </c>
      <c r="Z12201" t="s">
        <v>44</v>
      </c>
      <c r="AA12201" s="1">
        <v>58661.01</v>
      </c>
    </row>
    <row r="12202" spans="1:27" x14ac:dyDescent="0.3">
      <c r="A12202" t="s">
        <v>7445</v>
      </c>
      <c r="B12202" t="s">
        <v>7445</v>
      </c>
      <c r="C12202" t="s">
        <v>7446</v>
      </c>
      <c r="D12202" t="s">
        <v>28</v>
      </c>
      <c r="E12202" t="s">
        <v>29</v>
      </c>
      <c r="F12202" t="s">
        <v>2621</v>
      </c>
      <c r="G12202" t="s">
        <v>2613</v>
      </c>
      <c r="H12202" t="s">
        <v>32</v>
      </c>
      <c r="I12202" s="5" t="s">
        <v>33</v>
      </c>
      <c r="J12202" t="s">
        <v>34</v>
      </c>
      <c r="L12202" t="s">
        <v>33</v>
      </c>
      <c r="M12202" s="5" t="s">
        <v>2614</v>
      </c>
      <c r="N12202" s="5" t="s">
        <v>36</v>
      </c>
      <c r="O12202" t="s">
        <v>37</v>
      </c>
      <c r="P12202" t="s">
        <v>38</v>
      </c>
      <c r="Q12202" t="s">
        <v>39</v>
      </c>
      <c r="R12202" t="s">
        <v>2615</v>
      </c>
      <c r="S12202" t="s">
        <v>2614</v>
      </c>
      <c r="T12202" t="s">
        <v>2616</v>
      </c>
      <c r="U12202" t="s">
        <v>2617</v>
      </c>
      <c r="V12202" t="s">
        <v>33</v>
      </c>
      <c r="W12202" t="s">
        <v>763</v>
      </c>
      <c r="X12202" t="s">
        <v>2618</v>
      </c>
      <c r="Y12202" t="s">
        <v>2324</v>
      </c>
      <c r="Z12202" t="s">
        <v>44</v>
      </c>
      <c r="AA12202" s="1">
        <v>4967.2700000000004</v>
      </c>
    </row>
    <row r="12203" spans="1:27" x14ac:dyDescent="0.3">
      <c r="A12203" t="s">
        <v>7447</v>
      </c>
      <c r="B12203" t="s">
        <v>7447</v>
      </c>
      <c r="C12203" t="s">
        <v>7448</v>
      </c>
      <c r="D12203" t="s">
        <v>28</v>
      </c>
      <c r="E12203" t="s">
        <v>29</v>
      </c>
      <c r="F12203" t="s">
        <v>2621</v>
      </c>
      <c r="G12203" t="s">
        <v>2613</v>
      </c>
      <c r="H12203" t="s">
        <v>32</v>
      </c>
      <c r="I12203" s="5" t="s">
        <v>33</v>
      </c>
      <c r="J12203" t="s">
        <v>34</v>
      </c>
      <c r="L12203" t="s">
        <v>33</v>
      </c>
      <c r="M12203" s="5" t="s">
        <v>2614</v>
      </c>
      <c r="N12203" s="5" t="s">
        <v>36</v>
      </c>
      <c r="O12203" t="s">
        <v>37</v>
      </c>
      <c r="P12203" t="s">
        <v>38</v>
      </c>
      <c r="Q12203" t="s">
        <v>39</v>
      </c>
      <c r="R12203" t="s">
        <v>2615</v>
      </c>
      <c r="S12203" t="s">
        <v>2614</v>
      </c>
      <c r="T12203" t="s">
        <v>2616</v>
      </c>
      <c r="U12203" t="s">
        <v>2617</v>
      </c>
      <c r="V12203" t="s">
        <v>33</v>
      </c>
      <c r="W12203" t="s">
        <v>763</v>
      </c>
      <c r="X12203" t="s">
        <v>2618</v>
      </c>
      <c r="Y12203" t="s">
        <v>2324</v>
      </c>
      <c r="Z12203" t="s">
        <v>44</v>
      </c>
      <c r="AA12203" s="1">
        <v>6438.4</v>
      </c>
    </row>
    <row r="12204" spans="1:27" x14ac:dyDescent="0.3">
      <c r="A12204" t="s">
        <v>7449</v>
      </c>
      <c r="B12204" t="s">
        <v>7449</v>
      </c>
      <c r="C12204" t="s">
        <v>7450</v>
      </c>
      <c r="D12204" t="s">
        <v>28</v>
      </c>
      <c r="E12204" t="s">
        <v>29</v>
      </c>
      <c r="F12204" t="s">
        <v>7451</v>
      </c>
      <c r="G12204" t="s">
        <v>7452</v>
      </c>
      <c r="H12204" t="s">
        <v>32</v>
      </c>
      <c r="I12204" s="5" t="s">
        <v>33</v>
      </c>
      <c r="J12204" t="s">
        <v>34</v>
      </c>
      <c r="L12204" t="s">
        <v>33</v>
      </c>
      <c r="M12204" s="5" t="s">
        <v>2614</v>
      </c>
      <c r="N12204" s="5" t="s">
        <v>36</v>
      </c>
      <c r="O12204" t="s">
        <v>37</v>
      </c>
      <c r="P12204" t="s">
        <v>38</v>
      </c>
      <c r="Q12204" t="s">
        <v>39</v>
      </c>
      <c r="R12204" t="s">
        <v>2615</v>
      </c>
      <c r="S12204" t="s">
        <v>2614</v>
      </c>
      <c r="T12204" t="s">
        <v>2616</v>
      </c>
      <c r="U12204" t="s">
        <v>2617</v>
      </c>
      <c r="V12204" t="s">
        <v>33</v>
      </c>
      <c r="W12204" t="s">
        <v>763</v>
      </c>
      <c r="X12204" t="s">
        <v>2618</v>
      </c>
      <c r="Y12204" t="s">
        <v>2324</v>
      </c>
      <c r="Z12204" t="s">
        <v>44</v>
      </c>
      <c r="AA12204" s="1">
        <v>4892.2299999999996</v>
      </c>
    </row>
    <row r="12205" spans="1:27" x14ac:dyDescent="0.3">
      <c r="A12205" t="s">
        <v>7453</v>
      </c>
      <c r="B12205" t="s">
        <v>7453</v>
      </c>
      <c r="C12205" t="s">
        <v>7454</v>
      </c>
      <c r="D12205" t="s">
        <v>28</v>
      </c>
      <c r="E12205" t="s">
        <v>29</v>
      </c>
      <c r="F12205" t="s">
        <v>2621</v>
      </c>
      <c r="G12205" t="s">
        <v>2613</v>
      </c>
      <c r="H12205" t="s">
        <v>32</v>
      </c>
      <c r="I12205" s="5" t="s">
        <v>33</v>
      </c>
      <c r="J12205" t="s">
        <v>34</v>
      </c>
      <c r="L12205" t="s">
        <v>33</v>
      </c>
      <c r="M12205" s="5" t="s">
        <v>2614</v>
      </c>
      <c r="N12205" s="5" t="s">
        <v>36</v>
      </c>
      <c r="O12205" t="s">
        <v>37</v>
      </c>
      <c r="P12205" t="s">
        <v>38</v>
      </c>
      <c r="Q12205" t="s">
        <v>39</v>
      </c>
      <c r="R12205" t="s">
        <v>2615</v>
      </c>
      <c r="S12205" t="s">
        <v>2614</v>
      </c>
      <c r="T12205" t="s">
        <v>2616</v>
      </c>
      <c r="U12205" t="s">
        <v>2617</v>
      </c>
      <c r="V12205" t="s">
        <v>33</v>
      </c>
      <c r="W12205" t="s">
        <v>763</v>
      </c>
      <c r="X12205" t="s">
        <v>2618</v>
      </c>
      <c r="Y12205" t="s">
        <v>2324</v>
      </c>
      <c r="Z12205" t="s">
        <v>44</v>
      </c>
      <c r="AA12205" s="1">
        <v>8206.32</v>
      </c>
    </row>
    <row r="12206" spans="1:27" x14ac:dyDescent="0.3">
      <c r="A12206" t="s">
        <v>7455</v>
      </c>
      <c r="B12206" t="s">
        <v>7455</v>
      </c>
      <c r="C12206" t="s">
        <v>7456</v>
      </c>
      <c r="D12206" t="s">
        <v>28</v>
      </c>
      <c r="E12206" t="s">
        <v>29</v>
      </c>
      <c r="F12206" t="s">
        <v>2621</v>
      </c>
      <c r="G12206" t="s">
        <v>2613</v>
      </c>
      <c r="H12206" t="s">
        <v>32</v>
      </c>
      <c r="I12206" s="5" t="s">
        <v>33</v>
      </c>
      <c r="J12206" t="s">
        <v>34</v>
      </c>
      <c r="L12206" t="s">
        <v>33</v>
      </c>
      <c r="M12206" s="5" t="s">
        <v>2614</v>
      </c>
      <c r="N12206" s="5" t="s">
        <v>36</v>
      </c>
      <c r="O12206" t="s">
        <v>37</v>
      </c>
      <c r="P12206" t="s">
        <v>38</v>
      </c>
      <c r="Q12206" t="s">
        <v>39</v>
      </c>
      <c r="R12206" t="s">
        <v>2615</v>
      </c>
      <c r="S12206" t="s">
        <v>2614</v>
      </c>
      <c r="T12206" t="s">
        <v>2616</v>
      </c>
      <c r="U12206" t="s">
        <v>2617</v>
      </c>
      <c r="V12206" t="s">
        <v>33</v>
      </c>
      <c r="W12206" t="s">
        <v>763</v>
      </c>
      <c r="X12206" t="s">
        <v>2618</v>
      </c>
      <c r="Y12206" t="s">
        <v>2324</v>
      </c>
      <c r="Z12206" t="s">
        <v>44</v>
      </c>
      <c r="AA12206" s="1">
        <v>16521.78</v>
      </c>
    </row>
    <row r="12207" spans="1:27" x14ac:dyDescent="0.3">
      <c r="A12207" t="s">
        <v>7457</v>
      </c>
      <c r="B12207" t="s">
        <v>7457</v>
      </c>
      <c r="C12207" t="s">
        <v>7458</v>
      </c>
      <c r="D12207" t="s">
        <v>28</v>
      </c>
      <c r="E12207" t="s">
        <v>630</v>
      </c>
      <c r="F12207" t="s">
        <v>2699</v>
      </c>
      <c r="G12207" t="s">
        <v>2613</v>
      </c>
      <c r="H12207" t="s">
        <v>32</v>
      </c>
      <c r="I12207" s="5" t="s">
        <v>33</v>
      </c>
      <c r="J12207" t="s">
        <v>34</v>
      </c>
      <c r="L12207" t="s">
        <v>33</v>
      </c>
      <c r="M12207" s="5" t="s">
        <v>2614</v>
      </c>
      <c r="N12207" s="5" t="s">
        <v>36</v>
      </c>
      <c r="O12207" t="s">
        <v>37</v>
      </c>
      <c r="P12207" t="s">
        <v>38</v>
      </c>
      <c r="Q12207" t="s">
        <v>39</v>
      </c>
      <c r="R12207" t="s">
        <v>2615</v>
      </c>
      <c r="S12207" t="s">
        <v>2614</v>
      </c>
      <c r="T12207" t="s">
        <v>2616</v>
      </c>
      <c r="U12207" t="s">
        <v>2617</v>
      </c>
      <c r="V12207" t="s">
        <v>33</v>
      </c>
      <c r="W12207" t="s">
        <v>763</v>
      </c>
      <c r="X12207" t="s">
        <v>2618</v>
      </c>
      <c r="Y12207" t="s">
        <v>763</v>
      </c>
      <c r="Z12207" t="s">
        <v>44</v>
      </c>
      <c r="AA12207" s="1">
        <v>24438.36</v>
      </c>
    </row>
    <row r="12208" spans="1:27" x14ac:dyDescent="0.3">
      <c r="A12208" t="s">
        <v>7459</v>
      </c>
      <c r="B12208" t="s">
        <v>7459</v>
      </c>
      <c r="C12208" t="s">
        <v>7460</v>
      </c>
      <c r="D12208" t="s">
        <v>28</v>
      </c>
      <c r="E12208" t="s">
        <v>29</v>
      </c>
      <c r="F12208" t="s">
        <v>2699</v>
      </c>
      <c r="G12208" t="s">
        <v>2613</v>
      </c>
      <c r="H12208" t="s">
        <v>32</v>
      </c>
      <c r="I12208" s="5" t="s">
        <v>33</v>
      </c>
      <c r="J12208" t="s">
        <v>34</v>
      </c>
      <c r="L12208" t="s">
        <v>33</v>
      </c>
      <c r="M12208" s="5" t="s">
        <v>2614</v>
      </c>
      <c r="N12208" s="5" t="s">
        <v>36</v>
      </c>
      <c r="O12208" t="s">
        <v>37</v>
      </c>
      <c r="P12208" t="s">
        <v>38</v>
      </c>
      <c r="Q12208" t="s">
        <v>39</v>
      </c>
      <c r="R12208" t="s">
        <v>2615</v>
      </c>
      <c r="S12208" t="s">
        <v>2614</v>
      </c>
      <c r="T12208" t="s">
        <v>2616</v>
      </c>
      <c r="U12208" t="s">
        <v>2617</v>
      </c>
      <c r="V12208" t="s">
        <v>33</v>
      </c>
      <c r="W12208" t="s">
        <v>763</v>
      </c>
      <c r="X12208" t="s">
        <v>2618</v>
      </c>
      <c r="Y12208" t="s">
        <v>2324</v>
      </c>
      <c r="Z12208" t="s">
        <v>44</v>
      </c>
      <c r="AA12208" s="1">
        <v>3607.6</v>
      </c>
    </row>
    <row r="12209" spans="1:27" x14ac:dyDescent="0.3">
      <c r="A12209" t="s">
        <v>7461</v>
      </c>
      <c r="B12209" t="s">
        <v>7461</v>
      </c>
      <c r="C12209" t="s">
        <v>7462</v>
      </c>
      <c r="D12209" t="s">
        <v>28</v>
      </c>
      <c r="E12209" t="s">
        <v>29</v>
      </c>
      <c r="F12209" t="s">
        <v>2699</v>
      </c>
      <c r="G12209" t="s">
        <v>2613</v>
      </c>
      <c r="H12209" t="s">
        <v>32</v>
      </c>
      <c r="I12209" s="5" t="s">
        <v>33</v>
      </c>
      <c r="J12209" t="s">
        <v>34</v>
      </c>
      <c r="L12209" t="s">
        <v>33</v>
      </c>
      <c r="M12209" s="5" t="s">
        <v>2614</v>
      </c>
      <c r="N12209" s="5" t="s">
        <v>36</v>
      </c>
      <c r="O12209" t="s">
        <v>37</v>
      </c>
      <c r="P12209" t="s">
        <v>38</v>
      </c>
      <c r="Q12209" t="s">
        <v>39</v>
      </c>
      <c r="R12209" t="s">
        <v>2615</v>
      </c>
      <c r="S12209" t="s">
        <v>2614</v>
      </c>
      <c r="T12209" t="s">
        <v>2616</v>
      </c>
      <c r="U12209" t="s">
        <v>2617</v>
      </c>
      <c r="V12209" t="s">
        <v>33</v>
      </c>
      <c r="W12209" t="s">
        <v>763</v>
      </c>
      <c r="X12209" t="s">
        <v>2618</v>
      </c>
      <c r="Y12209" t="s">
        <v>2324</v>
      </c>
      <c r="Z12209" t="s">
        <v>44</v>
      </c>
      <c r="AA12209" s="1">
        <v>2180.58</v>
      </c>
    </row>
    <row r="12210" spans="1:27" x14ac:dyDescent="0.3">
      <c r="A12210" t="s">
        <v>7463</v>
      </c>
      <c r="B12210" t="s">
        <v>7463</v>
      </c>
      <c r="C12210" t="s">
        <v>7464</v>
      </c>
      <c r="D12210" t="s">
        <v>28</v>
      </c>
      <c r="E12210" t="s">
        <v>29</v>
      </c>
      <c r="F12210" t="s">
        <v>2699</v>
      </c>
      <c r="G12210" t="s">
        <v>2613</v>
      </c>
      <c r="H12210" t="s">
        <v>32</v>
      </c>
      <c r="I12210" s="5" t="s">
        <v>33</v>
      </c>
      <c r="J12210" t="s">
        <v>34</v>
      </c>
      <c r="L12210" t="s">
        <v>33</v>
      </c>
      <c r="M12210" s="5" t="s">
        <v>2614</v>
      </c>
      <c r="N12210" s="5" t="s">
        <v>36</v>
      </c>
      <c r="O12210" t="s">
        <v>37</v>
      </c>
      <c r="P12210" t="s">
        <v>38</v>
      </c>
      <c r="Q12210" t="s">
        <v>39</v>
      </c>
      <c r="R12210" t="s">
        <v>2615</v>
      </c>
      <c r="S12210" t="s">
        <v>2614</v>
      </c>
      <c r="T12210" t="s">
        <v>2616</v>
      </c>
      <c r="U12210" t="s">
        <v>2617</v>
      </c>
      <c r="V12210" t="s">
        <v>33</v>
      </c>
      <c r="W12210" t="s">
        <v>763</v>
      </c>
      <c r="X12210" t="s">
        <v>2618</v>
      </c>
      <c r="Y12210" t="s">
        <v>2324</v>
      </c>
      <c r="Z12210" t="s">
        <v>44</v>
      </c>
      <c r="AA12210" s="1">
        <v>2527.9699999999998</v>
      </c>
    </row>
    <row r="12211" spans="1:27" x14ac:dyDescent="0.3">
      <c r="A12211" t="s">
        <v>7465</v>
      </c>
      <c r="B12211" t="s">
        <v>7465</v>
      </c>
      <c r="C12211" t="s">
        <v>7466</v>
      </c>
      <c r="D12211" t="s">
        <v>28</v>
      </c>
      <c r="E12211" t="s">
        <v>29</v>
      </c>
      <c r="F12211" t="s">
        <v>2699</v>
      </c>
      <c r="G12211" t="s">
        <v>2613</v>
      </c>
      <c r="H12211" t="s">
        <v>32</v>
      </c>
      <c r="I12211" s="5" t="s">
        <v>33</v>
      </c>
      <c r="J12211" t="s">
        <v>34</v>
      </c>
      <c r="L12211" t="s">
        <v>33</v>
      </c>
      <c r="M12211" s="5" t="s">
        <v>2614</v>
      </c>
      <c r="N12211" s="5" t="s">
        <v>36</v>
      </c>
      <c r="O12211" t="s">
        <v>37</v>
      </c>
      <c r="P12211" t="s">
        <v>38</v>
      </c>
      <c r="Q12211" t="s">
        <v>39</v>
      </c>
      <c r="R12211" t="s">
        <v>2615</v>
      </c>
      <c r="S12211" t="s">
        <v>2614</v>
      </c>
      <c r="T12211" t="s">
        <v>2616</v>
      </c>
      <c r="U12211" t="s">
        <v>2617</v>
      </c>
      <c r="V12211" t="s">
        <v>33</v>
      </c>
      <c r="W12211" t="s">
        <v>763</v>
      </c>
      <c r="X12211" t="s">
        <v>2618</v>
      </c>
      <c r="Y12211" t="s">
        <v>2324</v>
      </c>
      <c r="Z12211" t="s">
        <v>44</v>
      </c>
      <c r="AA12211" s="1">
        <v>3667.31</v>
      </c>
    </row>
    <row r="12212" spans="1:27" x14ac:dyDescent="0.3">
      <c r="A12212" t="s">
        <v>7467</v>
      </c>
      <c r="B12212" t="s">
        <v>7467</v>
      </c>
      <c r="C12212" t="s">
        <v>7468</v>
      </c>
      <c r="D12212" t="s">
        <v>28</v>
      </c>
      <c r="E12212" t="s">
        <v>29</v>
      </c>
      <c r="F12212" t="s">
        <v>2699</v>
      </c>
      <c r="G12212" t="s">
        <v>2613</v>
      </c>
      <c r="H12212" t="s">
        <v>32</v>
      </c>
      <c r="I12212" s="5" t="s">
        <v>33</v>
      </c>
      <c r="J12212" t="s">
        <v>34</v>
      </c>
      <c r="L12212" t="s">
        <v>33</v>
      </c>
      <c r="M12212" s="5" t="s">
        <v>2614</v>
      </c>
      <c r="N12212" s="5" t="s">
        <v>36</v>
      </c>
      <c r="O12212" t="s">
        <v>37</v>
      </c>
      <c r="P12212" t="s">
        <v>38</v>
      </c>
      <c r="Q12212" t="s">
        <v>39</v>
      </c>
      <c r="R12212" t="s">
        <v>2615</v>
      </c>
      <c r="S12212" t="s">
        <v>2614</v>
      </c>
      <c r="T12212" t="s">
        <v>2616</v>
      </c>
      <c r="U12212" t="s">
        <v>2617</v>
      </c>
      <c r="V12212" t="s">
        <v>33</v>
      </c>
      <c r="W12212" t="s">
        <v>763</v>
      </c>
      <c r="X12212" t="s">
        <v>2618</v>
      </c>
      <c r="Y12212" t="s">
        <v>2324</v>
      </c>
      <c r="Z12212" t="s">
        <v>44</v>
      </c>
      <c r="AA12212" s="1">
        <v>7420.13</v>
      </c>
    </row>
    <row r="12213" spans="1:27" x14ac:dyDescent="0.3">
      <c r="A12213" t="s">
        <v>7469</v>
      </c>
      <c r="B12213" t="s">
        <v>7469</v>
      </c>
      <c r="C12213" t="s">
        <v>7470</v>
      </c>
      <c r="D12213" t="s">
        <v>28</v>
      </c>
      <c r="E12213" t="s">
        <v>29</v>
      </c>
      <c r="F12213" t="s">
        <v>2699</v>
      </c>
      <c r="G12213" t="s">
        <v>2613</v>
      </c>
      <c r="H12213" t="s">
        <v>32</v>
      </c>
      <c r="I12213" s="5" t="s">
        <v>33</v>
      </c>
      <c r="J12213" t="s">
        <v>34</v>
      </c>
      <c r="L12213" t="s">
        <v>33</v>
      </c>
      <c r="M12213" s="5" t="s">
        <v>2614</v>
      </c>
      <c r="N12213" s="5" t="s">
        <v>36</v>
      </c>
      <c r="O12213" t="s">
        <v>37</v>
      </c>
      <c r="P12213" t="s">
        <v>38</v>
      </c>
      <c r="Q12213" t="s">
        <v>39</v>
      </c>
      <c r="R12213" t="s">
        <v>2615</v>
      </c>
      <c r="S12213" t="s">
        <v>2614</v>
      </c>
      <c r="T12213" t="s">
        <v>2616</v>
      </c>
      <c r="U12213" t="s">
        <v>2617</v>
      </c>
      <c r="V12213" t="s">
        <v>33</v>
      </c>
      <c r="W12213" t="s">
        <v>763</v>
      </c>
      <c r="X12213" t="s">
        <v>2618</v>
      </c>
      <c r="Y12213" t="s">
        <v>2324</v>
      </c>
      <c r="Z12213" t="s">
        <v>44</v>
      </c>
      <c r="AA12213" s="1">
        <v>13654.41</v>
      </c>
    </row>
    <row r="12214" spans="1:27" x14ac:dyDescent="0.3">
      <c r="A12214" t="s">
        <v>7471</v>
      </c>
      <c r="B12214" t="s">
        <v>7471</v>
      </c>
      <c r="C12214" t="s">
        <v>7472</v>
      </c>
      <c r="D12214" t="s">
        <v>28</v>
      </c>
      <c r="E12214" t="s">
        <v>29</v>
      </c>
      <c r="F12214" t="s">
        <v>2699</v>
      </c>
      <c r="G12214" t="s">
        <v>2613</v>
      </c>
      <c r="H12214" t="s">
        <v>32</v>
      </c>
      <c r="I12214" s="5" t="s">
        <v>33</v>
      </c>
      <c r="J12214" t="s">
        <v>34</v>
      </c>
      <c r="L12214" t="s">
        <v>33</v>
      </c>
      <c r="M12214" s="5" t="s">
        <v>2614</v>
      </c>
      <c r="N12214" s="5" t="s">
        <v>36</v>
      </c>
      <c r="O12214" t="s">
        <v>37</v>
      </c>
      <c r="P12214" t="s">
        <v>38</v>
      </c>
      <c r="Q12214" t="s">
        <v>39</v>
      </c>
      <c r="R12214" t="s">
        <v>2615</v>
      </c>
      <c r="S12214" t="s">
        <v>2614</v>
      </c>
      <c r="T12214" t="s">
        <v>2616</v>
      </c>
      <c r="U12214" t="s">
        <v>2617</v>
      </c>
      <c r="V12214" t="s">
        <v>33</v>
      </c>
      <c r="W12214" t="s">
        <v>763</v>
      </c>
      <c r="X12214" t="s">
        <v>2618</v>
      </c>
      <c r="Y12214" t="s">
        <v>763</v>
      </c>
      <c r="Z12214" t="s">
        <v>44</v>
      </c>
      <c r="AA12214" s="1">
        <v>2776354.4</v>
      </c>
    </row>
    <row r="12215" spans="1:27" x14ac:dyDescent="0.3">
      <c r="A12215" t="s">
        <v>7473</v>
      </c>
      <c r="B12215" t="s">
        <v>7473</v>
      </c>
      <c r="C12215" t="s">
        <v>7474</v>
      </c>
      <c r="D12215" t="s">
        <v>28</v>
      </c>
      <c r="E12215" t="s">
        <v>29</v>
      </c>
      <c r="F12215" t="s">
        <v>2699</v>
      </c>
      <c r="G12215" t="s">
        <v>2613</v>
      </c>
      <c r="H12215" t="s">
        <v>32</v>
      </c>
      <c r="I12215" s="5" t="s">
        <v>33</v>
      </c>
      <c r="J12215" t="s">
        <v>34</v>
      </c>
      <c r="L12215" t="s">
        <v>33</v>
      </c>
      <c r="M12215" s="5" t="s">
        <v>2614</v>
      </c>
      <c r="N12215" s="5" t="s">
        <v>36</v>
      </c>
      <c r="O12215" t="s">
        <v>37</v>
      </c>
      <c r="P12215" t="s">
        <v>38</v>
      </c>
      <c r="Q12215" t="s">
        <v>39</v>
      </c>
      <c r="R12215" t="s">
        <v>2615</v>
      </c>
      <c r="S12215" t="s">
        <v>2614</v>
      </c>
      <c r="T12215" t="s">
        <v>2616</v>
      </c>
      <c r="U12215" t="s">
        <v>2617</v>
      </c>
      <c r="V12215" t="s">
        <v>33</v>
      </c>
      <c r="W12215" t="s">
        <v>763</v>
      </c>
      <c r="X12215" t="s">
        <v>2618</v>
      </c>
      <c r="Y12215" t="s">
        <v>2324</v>
      </c>
      <c r="Z12215" t="s">
        <v>44</v>
      </c>
      <c r="AA12215" s="1">
        <v>827241.46</v>
      </c>
    </row>
    <row r="12216" spans="1:27" x14ac:dyDescent="0.3">
      <c r="A12216" t="s">
        <v>7475</v>
      </c>
      <c r="B12216" t="s">
        <v>7475</v>
      </c>
      <c r="C12216" t="s">
        <v>7476</v>
      </c>
      <c r="D12216" t="s">
        <v>28</v>
      </c>
      <c r="E12216" t="s">
        <v>29</v>
      </c>
      <c r="F12216" t="s">
        <v>2699</v>
      </c>
      <c r="G12216" t="s">
        <v>2613</v>
      </c>
      <c r="H12216" t="s">
        <v>32</v>
      </c>
      <c r="I12216" s="5" t="s">
        <v>33</v>
      </c>
      <c r="J12216" t="s">
        <v>34</v>
      </c>
      <c r="L12216" t="s">
        <v>33</v>
      </c>
      <c r="M12216" s="5" t="s">
        <v>2614</v>
      </c>
      <c r="N12216" s="5" t="s">
        <v>36</v>
      </c>
      <c r="O12216" t="s">
        <v>37</v>
      </c>
      <c r="P12216" t="s">
        <v>38</v>
      </c>
      <c r="Q12216" t="s">
        <v>39</v>
      </c>
      <c r="R12216" t="s">
        <v>2615</v>
      </c>
      <c r="S12216" t="s">
        <v>2614</v>
      </c>
      <c r="T12216" t="s">
        <v>2616</v>
      </c>
      <c r="U12216" t="s">
        <v>2617</v>
      </c>
      <c r="V12216" t="s">
        <v>33</v>
      </c>
      <c r="W12216" t="s">
        <v>763</v>
      </c>
      <c r="X12216" t="s">
        <v>2618</v>
      </c>
      <c r="Y12216" t="s">
        <v>763</v>
      </c>
      <c r="Z12216" t="s">
        <v>44</v>
      </c>
      <c r="AA12216" s="1">
        <v>35.15</v>
      </c>
    </row>
    <row r="12217" spans="1:27" x14ac:dyDescent="0.3">
      <c r="A12217" t="s">
        <v>7477</v>
      </c>
      <c r="B12217" t="s">
        <v>7477</v>
      </c>
      <c r="C12217" t="s">
        <v>7478</v>
      </c>
      <c r="D12217" t="s">
        <v>771</v>
      </c>
      <c r="E12217" t="s">
        <v>660</v>
      </c>
      <c r="F12217" t="s">
        <v>2865</v>
      </c>
      <c r="G12217" t="s">
        <v>2866</v>
      </c>
      <c r="H12217" t="s">
        <v>2867</v>
      </c>
      <c r="I12217" s="5" t="s">
        <v>774</v>
      </c>
      <c r="J12217" t="s">
        <v>775</v>
      </c>
      <c r="L12217" t="s">
        <v>35</v>
      </c>
      <c r="M12217" s="5" t="s">
        <v>2868</v>
      </c>
      <c r="N12217" s="5" t="s">
        <v>36</v>
      </c>
      <c r="O12217" t="s">
        <v>37</v>
      </c>
      <c r="P12217" t="s">
        <v>38</v>
      </c>
      <c r="Q12217" t="s">
        <v>39</v>
      </c>
      <c r="R12217" t="s">
        <v>2869</v>
      </c>
      <c r="S12217" t="s">
        <v>2868</v>
      </c>
      <c r="T12217" t="s">
        <v>2870</v>
      </c>
      <c r="U12217" t="s">
        <v>2871</v>
      </c>
      <c r="V12217" t="s">
        <v>774</v>
      </c>
      <c r="W12217" t="s">
        <v>614</v>
      </c>
      <c r="X12217" t="s">
        <v>615</v>
      </c>
      <c r="Y12217" t="s">
        <v>2872</v>
      </c>
      <c r="Z12217" t="s">
        <v>44</v>
      </c>
      <c r="AA12217" s="1">
        <v>0</v>
      </c>
    </row>
    <row r="12218" spans="1:27" x14ac:dyDescent="0.3">
      <c r="A12218" t="s">
        <v>7479</v>
      </c>
      <c r="B12218" t="s">
        <v>7479</v>
      </c>
      <c r="C12218" t="s">
        <v>7480</v>
      </c>
      <c r="D12218" t="s">
        <v>771</v>
      </c>
      <c r="E12218" t="s">
        <v>660</v>
      </c>
      <c r="F12218" t="s">
        <v>2865</v>
      </c>
      <c r="G12218" t="s">
        <v>2866</v>
      </c>
      <c r="H12218" t="s">
        <v>2867</v>
      </c>
      <c r="I12218" s="5" t="s">
        <v>774</v>
      </c>
      <c r="J12218" t="s">
        <v>775</v>
      </c>
      <c r="L12218" t="s">
        <v>35</v>
      </c>
      <c r="M12218" s="5" t="s">
        <v>2868</v>
      </c>
      <c r="N12218" s="5" t="s">
        <v>36</v>
      </c>
      <c r="O12218" t="s">
        <v>37</v>
      </c>
      <c r="P12218" t="s">
        <v>38</v>
      </c>
      <c r="Q12218" t="s">
        <v>39</v>
      </c>
      <c r="R12218" t="s">
        <v>2869</v>
      </c>
      <c r="S12218" t="s">
        <v>2868</v>
      </c>
      <c r="T12218" t="s">
        <v>2870</v>
      </c>
      <c r="U12218" t="s">
        <v>2871</v>
      </c>
      <c r="V12218" t="s">
        <v>774</v>
      </c>
      <c r="W12218" t="s">
        <v>614</v>
      </c>
      <c r="X12218" t="s">
        <v>615</v>
      </c>
      <c r="Y12218" t="s">
        <v>2872</v>
      </c>
      <c r="Z12218" t="s">
        <v>44</v>
      </c>
      <c r="AA12218" s="1">
        <v>-1.94</v>
      </c>
    </row>
    <row r="12219" spans="1:27" x14ac:dyDescent="0.3">
      <c r="A12219" t="s">
        <v>7481</v>
      </c>
      <c r="B12219" t="s">
        <v>7481</v>
      </c>
      <c r="C12219" t="s">
        <v>7482</v>
      </c>
      <c r="D12219" t="s">
        <v>771</v>
      </c>
      <c r="E12219" t="s">
        <v>660</v>
      </c>
      <c r="F12219" t="s">
        <v>7483</v>
      </c>
      <c r="G12219" t="s">
        <v>7484</v>
      </c>
      <c r="H12219" t="s">
        <v>721</v>
      </c>
      <c r="I12219" s="5" t="s">
        <v>774</v>
      </c>
      <c r="J12219" t="s">
        <v>775</v>
      </c>
      <c r="L12219" t="s">
        <v>35</v>
      </c>
      <c r="M12219" s="5" t="s">
        <v>2868</v>
      </c>
      <c r="N12219" s="5" t="s">
        <v>36</v>
      </c>
      <c r="O12219" t="s">
        <v>37</v>
      </c>
      <c r="P12219" t="s">
        <v>38</v>
      </c>
      <c r="Q12219" t="s">
        <v>39</v>
      </c>
      <c r="R12219" t="s">
        <v>2869</v>
      </c>
      <c r="S12219" t="s">
        <v>2868</v>
      </c>
      <c r="T12219" t="s">
        <v>2870</v>
      </c>
      <c r="U12219" t="s">
        <v>2871</v>
      </c>
      <c r="V12219" t="s">
        <v>774</v>
      </c>
      <c r="W12219" t="s">
        <v>614</v>
      </c>
      <c r="X12219" t="s">
        <v>619</v>
      </c>
      <c r="Y12219" t="s">
        <v>2869</v>
      </c>
      <c r="Z12219" t="s">
        <v>44</v>
      </c>
      <c r="AA12219" s="1">
        <v>0</v>
      </c>
    </row>
    <row r="12220" spans="1:27" x14ac:dyDescent="0.3">
      <c r="A12220" t="s">
        <v>7485</v>
      </c>
      <c r="B12220" t="s">
        <v>7485</v>
      </c>
      <c r="C12220" t="s">
        <v>7486</v>
      </c>
      <c r="D12220" t="s">
        <v>771</v>
      </c>
      <c r="E12220" t="s">
        <v>660</v>
      </c>
      <c r="F12220" t="s">
        <v>2865</v>
      </c>
      <c r="G12220" t="s">
        <v>2866</v>
      </c>
      <c r="H12220" t="s">
        <v>2867</v>
      </c>
      <c r="I12220" s="5" t="s">
        <v>774</v>
      </c>
      <c r="J12220" t="s">
        <v>775</v>
      </c>
      <c r="L12220" t="s">
        <v>35</v>
      </c>
      <c r="M12220" s="5" t="s">
        <v>2868</v>
      </c>
      <c r="N12220" s="5" t="s">
        <v>36</v>
      </c>
      <c r="O12220" t="s">
        <v>37</v>
      </c>
      <c r="P12220" t="s">
        <v>38</v>
      </c>
      <c r="Q12220" t="s">
        <v>39</v>
      </c>
      <c r="R12220" t="s">
        <v>2869</v>
      </c>
      <c r="S12220" t="s">
        <v>2868</v>
      </c>
      <c r="T12220" t="s">
        <v>2870</v>
      </c>
      <c r="U12220" t="s">
        <v>2871</v>
      </c>
      <c r="V12220" t="s">
        <v>774</v>
      </c>
      <c r="W12220" t="s">
        <v>614</v>
      </c>
      <c r="X12220" t="s">
        <v>2869</v>
      </c>
      <c r="Y12220" t="s">
        <v>2869</v>
      </c>
      <c r="Z12220" t="s">
        <v>44</v>
      </c>
      <c r="AA12220" s="1">
        <v>-4591.88</v>
      </c>
    </row>
    <row r="12221" spans="1:27" x14ac:dyDescent="0.3">
      <c r="A12221" t="s">
        <v>7487</v>
      </c>
      <c r="B12221" t="s">
        <v>7487</v>
      </c>
      <c r="C12221" t="s">
        <v>7488</v>
      </c>
      <c r="D12221" t="s">
        <v>771</v>
      </c>
      <c r="E12221" t="s">
        <v>660</v>
      </c>
      <c r="F12221" t="s">
        <v>2865</v>
      </c>
      <c r="G12221" t="s">
        <v>2866</v>
      </c>
      <c r="H12221" t="s">
        <v>2867</v>
      </c>
      <c r="I12221" s="5" t="s">
        <v>774</v>
      </c>
      <c r="J12221" t="s">
        <v>775</v>
      </c>
      <c r="L12221" t="s">
        <v>35</v>
      </c>
      <c r="M12221" s="5" t="s">
        <v>2868</v>
      </c>
      <c r="N12221" s="5" t="s">
        <v>36</v>
      </c>
      <c r="O12221" t="s">
        <v>37</v>
      </c>
      <c r="P12221" t="s">
        <v>38</v>
      </c>
      <c r="Q12221" t="s">
        <v>39</v>
      </c>
      <c r="R12221" t="s">
        <v>2869</v>
      </c>
      <c r="S12221" t="s">
        <v>2868</v>
      </c>
      <c r="T12221" t="s">
        <v>2870</v>
      </c>
      <c r="U12221" t="s">
        <v>2871</v>
      </c>
      <c r="V12221" t="s">
        <v>774</v>
      </c>
      <c r="W12221" t="s">
        <v>614</v>
      </c>
      <c r="X12221" t="s">
        <v>615</v>
      </c>
      <c r="Y12221" t="s">
        <v>2872</v>
      </c>
      <c r="Z12221" t="s">
        <v>44</v>
      </c>
      <c r="AA12221" s="1">
        <v>-10.7</v>
      </c>
    </row>
    <row r="12222" spans="1:27" x14ac:dyDescent="0.3">
      <c r="A12222" t="s">
        <v>7489</v>
      </c>
      <c r="B12222" t="s">
        <v>7489</v>
      </c>
      <c r="C12222" t="s">
        <v>7490</v>
      </c>
      <c r="D12222" t="s">
        <v>771</v>
      </c>
      <c r="E12222" t="s">
        <v>660</v>
      </c>
      <c r="F12222" t="s">
        <v>7491</v>
      </c>
      <c r="G12222" t="s">
        <v>7492</v>
      </c>
      <c r="H12222" t="s">
        <v>721</v>
      </c>
      <c r="I12222" s="5" t="s">
        <v>774</v>
      </c>
      <c r="J12222" t="s">
        <v>775</v>
      </c>
      <c r="L12222" t="s">
        <v>35</v>
      </c>
      <c r="M12222" s="5" t="s">
        <v>2868</v>
      </c>
      <c r="N12222" s="5" t="s">
        <v>36</v>
      </c>
      <c r="O12222" t="s">
        <v>37</v>
      </c>
      <c r="P12222" t="s">
        <v>38</v>
      </c>
      <c r="Q12222" t="s">
        <v>39</v>
      </c>
      <c r="R12222" t="s">
        <v>2869</v>
      </c>
      <c r="S12222" t="s">
        <v>2868</v>
      </c>
      <c r="T12222" t="s">
        <v>2870</v>
      </c>
      <c r="U12222" t="s">
        <v>2871</v>
      </c>
      <c r="V12222" t="s">
        <v>774</v>
      </c>
      <c r="W12222" t="s">
        <v>614</v>
      </c>
      <c r="X12222" t="s">
        <v>619</v>
      </c>
      <c r="Y12222" t="s">
        <v>2869</v>
      </c>
      <c r="Z12222" t="s">
        <v>44</v>
      </c>
      <c r="AA12222" s="1">
        <v>0</v>
      </c>
    </row>
    <row r="12223" spans="1:27" x14ac:dyDescent="0.3">
      <c r="A12223" t="s">
        <v>7493</v>
      </c>
      <c r="B12223" t="s">
        <v>7493</v>
      </c>
      <c r="C12223" t="s">
        <v>7494</v>
      </c>
      <c r="D12223" t="s">
        <v>771</v>
      </c>
      <c r="E12223" t="s">
        <v>660</v>
      </c>
      <c r="F12223" t="s">
        <v>2865</v>
      </c>
      <c r="G12223" t="s">
        <v>2866</v>
      </c>
      <c r="H12223" t="s">
        <v>2867</v>
      </c>
      <c r="I12223" s="5" t="s">
        <v>774</v>
      </c>
      <c r="J12223" t="s">
        <v>775</v>
      </c>
      <c r="L12223" t="s">
        <v>35</v>
      </c>
      <c r="M12223" s="5" t="s">
        <v>2868</v>
      </c>
      <c r="N12223" s="5" t="s">
        <v>36</v>
      </c>
      <c r="O12223" t="s">
        <v>37</v>
      </c>
      <c r="P12223" t="s">
        <v>38</v>
      </c>
      <c r="Q12223" t="s">
        <v>39</v>
      </c>
      <c r="R12223" t="s">
        <v>2869</v>
      </c>
      <c r="S12223" t="s">
        <v>2868</v>
      </c>
      <c r="T12223" t="s">
        <v>2870</v>
      </c>
      <c r="U12223" t="s">
        <v>2871</v>
      </c>
      <c r="V12223" t="s">
        <v>774</v>
      </c>
      <c r="W12223" t="s">
        <v>614</v>
      </c>
      <c r="X12223" t="s">
        <v>2869</v>
      </c>
      <c r="Y12223" t="s">
        <v>2869</v>
      </c>
      <c r="Z12223" t="s">
        <v>44</v>
      </c>
      <c r="AA12223" s="1">
        <v>143754.10999999999</v>
      </c>
    </row>
    <row r="12224" spans="1:27" x14ac:dyDescent="0.3">
      <c r="A12224" t="s">
        <v>7495</v>
      </c>
      <c r="B12224" t="s">
        <v>7495</v>
      </c>
      <c r="C12224" t="s">
        <v>7496</v>
      </c>
      <c r="D12224" t="s">
        <v>771</v>
      </c>
      <c r="E12224" t="s">
        <v>660</v>
      </c>
      <c r="F12224" t="s">
        <v>2865</v>
      </c>
      <c r="G12224" t="s">
        <v>2866</v>
      </c>
      <c r="H12224" t="s">
        <v>2867</v>
      </c>
      <c r="I12224" s="5" t="s">
        <v>774</v>
      </c>
      <c r="J12224" t="s">
        <v>775</v>
      </c>
      <c r="L12224" t="s">
        <v>35</v>
      </c>
      <c r="M12224" s="5" t="s">
        <v>2868</v>
      </c>
      <c r="N12224" s="5" t="s">
        <v>36</v>
      </c>
      <c r="O12224" t="s">
        <v>37</v>
      </c>
      <c r="P12224" t="s">
        <v>38</v>
      </c>
      <c r="Q12224" t="s">
        <v>39</v>
      </c>
      <c r="R12224" t="s">
        <v>2869</v>
      </c>
      <c r="S12224" t="s">
        <v>2868</v>
      </c>
      <c r="T12224" t="s">
        <v>2870</v>
      </c>
      <c r="U12224" t="s">
        <v>2871</v>
      </c>
      <c r="V12224" t="s">
        <v>774</v>
      </c>
      <c r="W12224" t="s">
        <v>614</v>
      </c>
      <c r="X12224" t="s">
        <v>2869</v>
      </c>
      <c r="Y12224" t="s">
        <v>2869</v>
      </c>
      <c r="Z12224" t="s">
        <v>44</v>
      </c>
      <c r="AA12224" s="1">
        <v>0</v>
      </c>
    </row>
    <row r="12225" spans="1:27" x14ac:dyDescent="0.3">
      <c r="A12225" t="s">
        <v>7497</v>
      </c>
      <c r="B12225" t="s">
        <v>7497</v>
      </c>
      <c r="C12225" t="s">
        <v>7498</v>
      </c>
      <c r="D12225" t="s">
        <v>771</v>
      </c>
      <c r="E12225" t="s">
        <v>660</v>
      </c>
      <c r="F12225" t="s">
        <v>2865</v>
      </c>
      <c r="G12225" t="s">
        <v>2866</v>
      </c>
      <c r="H12225" t="s">
        <v>2867</v>
      </c>
      <c r="I12225" s="5" t="s">
        <v>774</v>
      </c>
      <c r="J12225" t="s">
        <v>775</v>
      </c>
      <c r="L12225" t="s">
        <v>35</v>
      </c>
      <c r="M12225" s="5" t="s">
        <v>2868</v>
      </c>
      <c r="N12225" s="5" t="s">
        <v>36</v>
      </c>
      <c r="O12225" t="s">
        <v>37</v>
      </c>
      <c r="P12225" t="s">
        <v>38</v>
      </c>
      <c r="Q12225" t="s">
        <v>39</v>
      </c>
      <c r="R12225" t="s">
        <v>2869</v>
      </c>
      <c r="S12225" t="s">
        <v>2868</v>
      </c>
      <c r="T12225" t="s">
        <v>2870</v>
      </c>
      <c r="U12225" t="s">
        <v>2871</v>
      </c>
      <c r="V12225" t="s">
        <v>774</v>
      </c>
      <c r="W12225" t="s">
        <v>614</v>
      </c>
      <c r="X12225" t="s">
        <v>615</v>
      </c>
      <c r="Y12225" t="s">
        <v>2872</v>
      </c>
      <c r="Z12225" t="s">
        <v>44</v>
      </c>
      <c r="AA12225" s="1">
        <v>0</v>
      </c>
    </row>
    <row r="12226" spans="1:27" x14ac:dyDescent="0.3">
      <c r="A12226" t="s">
        <v>7499</v>
      </c>
      <c r="B12226" t="s">
        <v>7499</v>
      </c>
      <c r="C12226" t="s">
        <v>7500</v>
      </c>
      <c r="D12226" t="s">
        <v>771</v>
      </c>
      <c r="E12226" t="s">
        <v>660</v>
      </c>
      <c r="F12226" t="s">
        <v>2865</v>
      </c>
      <c r="G12226" t="s">
        <v>2866</v>
      </c>
      <c r="H12226" t="s">
        <v>2867</v>
      </c>
      <c r="I12226" s="5" t="s">
        <v>774</v>
      </c>
      <c r="J12226" t="s">
        <v>775</v>
      </c>
      <c r="L12226" t="s">
        <v>35</v>
      </c>
      <c r="M12226" s="5" t="s">
        <v>2868</v>
      </c>
      <c r="N12226" s="5" t="s">
        <v>36</v>
      </c>
      <c r="O12226" t="s">
        <v>37</v>
      </c>
      <c r="P12226" t="s">
        <v>38</v>
      </c>
      <c r="Q12226" t="s">
        <v>39</v>
      </c>
      <c r="R12226" t="s">
        <v>2869</v>
      </c>
      <c r="S12226" t="s">
        <v>2868</v>
      </c>
      <c r="T12226" t="s">
        <v>2870</v>
      </c>
      <c r="U12226" t="s">
        <v>2871</v>
      </c>
      <c r="V12226" t="s">
        <v>774</v>
      </c>
      <c r="W12226" t="s">
        <v>614</v>
      </c>
      <c r="X12226" t="s">
        <v>2869</v>
      </c>
      <c r="Y12226" t="s">
        <v>2869</v>
      </c>
      <c r="Z12226" t="s">
        <v>44</v>
      </c>
      <c r="AA12226" s="1">
        <v>63491.59</v>
      </c>
    </row>
    <row r="12227" spans="1:27" x14ac:dyDescent="0.3">
      <c r="A12227" t="s">
        <v>7501</v>
      </c>
      <c r="B12227" t="s">
        <v>7501</v>
      </c>
      <c r="C12227" t="s">
        <v>7502</v>
      </c>
      <c r="D12227" t="s">
        <v>163</v>
      </c>
      <c r="E12227" t="s">
        <v>630</v>
      </c>
      <c r="F12227" t="s">
        <v>2865</v>
      </c>
      <c r="G12227" t="s">
        <v>2866</v>
      </c>
      <c r="H12227" t="s">
        <v>2867</v>
      </c>
      <c r="I12227" s="5" t="s">
        <v>166</v>
      </c>
      <c r="J12227" t="s">
        <v>34</v>
      </c>
      <c r="L12227" t="s">
        <v>166</v>
      </c>
      <c r="M12227" s="5" t="s">
        <v>2868</v>
      </c>
      <c r="N12227" s="5" t="s">
        <v>36</v>
      </c>
      <c r="O12227" t="s">
        <v>37</v>
      </c>
      <c r="P12227" t="s">
        <v>38</v>
      </c>
      <c r="Q12227" t="s">
        <v>39</v>
      </c>
      <c r="R12227" t="s">
        <v>2869</v>
      </c>
      <c r="S12227" t="s">
        <v>2868</v>
      </c>
      <c r="T12227" t="s">
        <v>2870</v>
      </c>
      <c r="U12227" t="s">
        <v>7503</v>
      </c>
      <c r="V12227" t="s">
        <v>7504</v>
      </c>
      <c r="W12227" t="s">
        <v>614</v>
      </c>
      <c r="X12227" t="s">
        <v>2869</v>
      </c>
      <c r="Y12227" t="s">
        <v>2869</v>
      </c>
      <c r="Z12227" t="s">
        <v>44</v>
      </c>
      <c r="AA12227" s="1">
        <v>79.5</v>
      </c>
    </row>
    <row r="12228" spans="1:27" x14ac:dyDescent="0.3">
      <c r="A12228" t="s">
        <v>7505</v>
      </c>
      <c r="B12228" t="s">
        <v>7505</v>
      </c>
      <c r="C12228" t="s">
        <v>7506</v>
      </c>
      <c r="D12228" t="s">
        <v>163</v>
      </c>
      <c r="E12228" t="s">
        <v>73</v>
      </c>
      <c r="F12228" t="s">
        <v>2865</v>
      </c>
      <c r="G12228" t="s">
        <v>2866</v>
      </c>
      <c r="H12228" t="s">
        <v>2867</v>
      </c>
      <c r="I12228" s="5" t="s">
        <v>166</v>
      </c>
      <c r="J12228" t="s">
        <v>34</v>
      </c>
      <c r="L12228" t="s">
        <v>166</v>
      </c>
      <c r="M12228" s="5" t="s">
        <v>2868</v>
      </c>
      <c r="N12228" s="5" t="s">
        <v>36</v>
      </c>
      <c r="O12228" t="s">
        <v>37</v>
      </c>
      <c r="P12228" t="s">
        <v>38</v>
      </c>
      <c r="Q12228" t="s">
        <v>39</v>
      </c>
      <c r="R12228" t="s">
        <v>2869</v>
      </c>
      <c r="S12228" t="s">
        <v>2868</v>
      </c>
      <c r="T12228" t="s">
        <v>2870</v>
      </c>
      <c r="U12228" t="s">
        <v>2906</v>
      </c>
      <c r="V12228" t="s">
        <v>2907</v>
      </c>
      <c r="W12228" t="s">
        <v>614</v>
      </c>
      <c r="X12228" t="s">
        <v>2869</v>
      </c>
      <c r="Y12228" t="s">
        <v>2869</v>
      </c>
      <c r="Z12228" t="s">
        <v>44</v>
      </c>
      <c r="AA12228" s="1">
        <v>0</v>
      </c>
    </row>
    <row r="12229" spans="1:27" x14ac:dyDescent="0.3">
      <c r="A12229" t="s">
        <v>7507</v>
      </c>
      <c r="B12229" t="s">
        <v>7507</v>
      </c>
      <c r="C12229" t="s">
        <v>7508</v>
      </c>
      <c r="D12229" t="s">
        <v>163</v>
      </c>
      <c r="E12229" t="s">
        <v>73</v>
      </c>
      <c r="F12229" t="s">
        <v>2865</v>
      </c>
      <c r="G12229" t="s">
        <v>2866</v>
      </c>
      <c r="H12229" t="s">
        <v>2867</v>
      </c>
      <c r="I12229" s="5" t="s">
        <v>166</v>
      </c>
      <c r="J12229" t="s">
        <v>34</v>
      </c>
      <c r="L12229" t="s">
        <v>166</v>
      </c>
      <c r="M12229" s="5" t="s">
        <v>2868</v>
      </c>
      <c r="N12229" s="5" t="s">
        <v>36</v>
      </c>
      <c r="O12229" t="s">
        <v>37</v>
      </c>
      <c r="P12229" t="s">
        <v>38</v>
      </c>
      <c r="Q12229" t="s">
        <v>39</v>
      </c>
      <c r="R12229" t="s">
        <v>2869</v>
      </c>
      <c r="S12229" t="s">
        <v>2868</v>
      </c>
      <c r="T12229" t="s">
        <v>2870</v>
      </c>
      <c r="U12229" t="s">
        <v>2906</v>
      </c>
      <c r="V12229" t="s">
        <v>2907</v>
      </c>
      <c r="W12229" t="s">
        <v>614</v>
      </c>
      <c r="X12229" t="s">
        <v>2869</v>
      </c>
      <c r="Y12229" t="s">
        <v>2869</v>
      </c>
      <c r="Z12229" t="s">
        <v>44</v>
      </c>
      <c r="AA12229" s="1">
        <v>0</v>
      </c>
    </row>
    <row r="12230" spans="1:27" x14ac:dyDescent="0.3">
      <c r="A12230" t="s">
        <v>7509</v>
      </c>
      <c r="B12230" t="s">
        <v>7509</v>
      </c>
      <c r="C12230" t="s">
        <v>7510</v>
      </c>
      <c r="D12230" t="s">
        <v>163</v>
      </c>
      <c r="E12230" t="s">
        <v>660</v>
      </c>
      <c r="F12230" t="s">
        <v>2865</v>
      </c>
      <c r="G12230" t="s">
        <v>2866</v>
      </c>
      <c r="H12230" t="s">
        <v>2867</v>
      </c>
      <c r="I12230" s="5" t="s">
        <v>166</v>
      </c>
      <c r="J12230" t="s">
        <v>34</v>
      </c>
      <c r="L12230" t="s">
        <v>166</v>
      </c>
      <c r="M12230" s="5" t="s">
        <v>2868</v>
      </c>
      <c r="N12230" s="5" t="s">
        <v>36</v>
      </c>
      <c r="O12230" t="s">
        <v>37</v>
      </c>
      <c r="P12230" t="s">
        <v>38</v>
      </c>
      <c r="Q12230" t="s">
        <v>39</v>
      </c>
      <c r="R12230" t="s">
        <v>2869</v>
      </c>
      <c r="S12230" t="s">
        <v>2868</v>
      </c>
      <c r="T12230" t="s">
        <v>2870</v>
      </c>
      <c r="U12230" t="s">
        <v>2913</v>
      </c>
      <c r="V12230" t="s">
        <v>2907</v>
      </c>
      <c r="W12230" t="s">
        <v>614</v>
      </c>
      <c r="X12230" t="s">
        <v>2869</v>
      </c>
      <c r="Y12230" t="s">
        <v>2869</v>
      </c>
      <c r="Z12230" t="s">
        <v>44</v>
      </c>
      <c r="AA12230" s="1">
        <v>31515.4</v>
      </c>
    </row>
    <row r="12231" spans="1:27" x14ac:dyDescent="0.3">
      <c r="A12231" t="s">
        <v>7511</v>
      </c>
      <c r="B12231" t="s">
        <v>7511</v>
      </c>
      <c r="C12231" t="s">
        <v>7512</v>
      </c>
      <c r="D12231" t="s">
        <v>771</v>
      </c>
      <c r="E12231" t="s">
        <v>660</v>
      </c>
      <c r="F12231" t="s">
        <v>2865</v>
      </c>
      <c r="G12231" t="s">
        <v>2866</v>
      </c>
      <c r="H12231" t="s">
        <v>2867</v>
      </c>
      <c r="I12231" s="5" t="s">
        <v>774</v>
      </c>
      <c r="J12231" t="s">
        <v>775</v>
      </c>
      <c r="L12231" t="s">
        <v>35</v>
      </c>
      <c r="M12231" s="5" t="s">
        <v>2868</v>
      </c>
      <c r="N12231" s="5" t="s">
        <v>36</v>
      </c>
      <c r="O12231" t="s">
        <v>37</v>
      </c>
      <c r="P12231" t="s">
        <v>38</v>
      </c>
      <c r="Q12231" t="s">
        <v>39</v>
      </c>
      <c r="R12231" t="s">
        <v>2869</v>
      </c>
      <c r="S12231" t="s">
        <v>2868</v>
      </c>
      <c r="T12231" t="s">
        <v>2870</v>
      </c>
      <c r="U12231" t="s">
        <v>2913</v>
      </c>
      <c r="V12231" t="s">
        <v>2907</v>
      </c>
      <c r="W12231" t="s">
        <v>614</v>
      </c>
      <c r="X12231" t="s">
        <v>2869</v>
      </c>
      <c r="Y12231" t="s">
        <v>2869</v>
      </c>
      <c r="Z12231" t="s">
        <v>44</v>
      </c>
      <c r="AA12231" s="1">
        <v>368528.43</v>
      </c>
    </row>
    <row r="12232" spans="1:27" x14ac:dyDescent="0.3">
      <c r="A12232" t="s">
        <v>7513</v>
      </c>
      <c r="B12232" t="s">
        <v>7513</v>
      </c>
      <c r="C12232" t="s">
        <v>7514</v>
      </c>
      <c r="D12232" t="s">
        <v>771</v>
      </c>
      <c r="E12232" t="s">
        <v>660</v>
      </c>
      <c r="F12232" t="s">
        <v>2865</v>
      </c>
      <c r="G12232" t="s">
        <v>2866</v>
      </c>
      <c r="H12232" t="s">
        <v>2867</v>
      </c>
      <c r="I12232" s="5" t="s">
        <v>774</v>
      </c>
      <c r="J12232" t="s">
        <v>775</v>
      </c>
      <c r="L12232" t="s">
        <v>35</v>
      </c>
      <c r="M12232" s="5" t="s">
        <v>2868</v>
      </c>
      <c r="N12232" s="5" t="s">
        <v>36</v>
      </c>
      <c r="O12232" t="s">
        <v>37</v>
      </c>
      <c r="P12232" t="s">
        <v>38</v>
      </c>
      <c r="Q12232" t="s">
        <v>39</v>
      </c>
      <c r="R12232" t="s">
        <v>2869</v>
      </c>
      <c r="S12232" t="s">
        <v>2868</v>
      </c>
      <c r="T12232" t="s">
        <v>2870</v>
      </c>
      <c r="U12232" t="s">
        <v>2913</v>
      </c>
      <c r="V12232" t="s">
        <v>2907</v>
      </c>
      <c r="W12232" t="s">
        <v>614</v>
      </c>
      <c r="X12232" t="s">
        <v>2869</v>
      </c>
      <c r="Y12232" t="s">
        <v>2869</v>
      </c>
      <c r="Z12232" t="s">
        <v>44</v>
      </c>
      <c r="AA12232" s="1">
        <v>214031.99</v>
      </c>
    </row>
    <row r="12233" spans="1:27" x14ac:dyDescent="0.3">
      <c r="A12233" t="s">
        <v>7515</v>
      </c>
      <c r="B12233" t="s">
        <v>7515</v>
      </c>
      <c r="C12233" t="s">
        <v>7516</v>
      </c>
      <c r="D12233" t="s">
        <v>771</v>
      </c>
      <c r="E12233" t="s">
        <v>660</v>
      </c>
      <c r="F12233" t="s">
        <v>2865</v>
      </c>
      <c r="G12233" t="s">
        <v>2866</v>
      </c>
      <c r="H12233" t="s">
        <v>2867</v>
      </c>
      <c r="I12233" s="5" t="s">
        <v>774</v>
      </c>
      <c r="J12233" t="s">
        <v>775</v>
      </c>
      <c r="L12233" t="s">
        <v>35</v>
      </c>
      <c r="M12233" s="5" t="s">
        <v>2868</v>
      </c>
      <c r="N12233" s="5" t="s">
        <v>36</v>
      </c>
      <c r="O12233" t="s">
        <v>37</v>
      </c>
      <c r="P12233" t="s">
        <v>38</v>
      </c>
      <c r="Q12233" t="s">
        <v>39</v>
      </c>
      <c r="R12233" t="s">
        <v>2869</v>
      </c>
      <c r="S12233" t="s">
        <v>2868</v>
      </c>
      <c r="T12233" t="s">
        <v>2870</v>
      </c>
      <c r="U12233" t="s">
        <v>2913</v>
      </c>
      <c r="V12233" t="s">
        <v>2907</v>
      </c>
      <c r="W12233" t="s">
        <v>614</v>
      </c>
      <c r="X12233" t="s">
        <v>615</v>
      </c>
      <c r="Y12233" t="s">
        <v>2872</v>
      </c>
      <c r="Z12233" t="s">
        <v>44</v>
      </c>
      <c r="AA12233" s="1">
        <v>47835.22</v>
      </c>
    </row>
    <row r="12234" spans="1:27" x14ac:dyDescent="0.3">
      <c r="A12234" t="s">
        <v>7517</v>
      </c>
      <c r="B12234" t="s">
        <v>7517</v>
      </c>
      <c r="C12234" t="s">
        <v>7518</v>
      </c>
      <c r="D12234" t="s">
        <v>771</v>
      </c>
      <c r="E12234" t="s">
        <v>660</v>
      </c>
      <c r="F12234" t="s">
        <v>2865</v>
      </c>
      <c r="G12234" t="s">
        <v>2866</v>
      </c>
      <c r="H12234" t="s">
        <v>2867</v>
      </c>
      <c r="I12234" s="5" t="s">
        <v>774</v>
      </c>
      <c r="J12234" t="s">
        <v>775</v>
      </c>
      <c r="L12234" t="s">
        <v>35</v>
      </c>
      <c r="M12234" s="5" t="s">
        <v>2868</v>
      </c>
      <c r="N12234" s="5" t="s">
        <v>36</v>
      </c>
      <c r="O12234" t="s">
        <v>37</v>
      </c>
      <c r="P12234" t="s">
        <v>38</v>
      </c>
      <c r="Q12234" t="s">
        <v>39</v>
      </c>
      <c r="R12234" t="s">
        <v>2869</v>
      </c>
      <c r="S12234" t="s">
        <v>2868</v>
      </c>
      <c r="T12234" t="s">
        <v>2870</v>
      </c>
      <c r="U12234" t="s">
        <v>2913</v>
      </c>
      <c r="V12234" t="s">
        <v>2907</v>
      </c>
      <c r="W12234" t="s">
        <v>614</v>
      </c>
      <c r="X12234" t="s">
        <v>615</v>
      </c>
      <c r="Y12234" t="s">
        <v>2872</v>
      </c>
      <c r="Z12234" t="s">
        <v>44</v>
      </c>
      <c r="AA12234" s="1">
        <v>587044.78</v>
      </c>
    </row>
    <row r="12235" spans="1:27" x14ac:dyDescent="0.3">
      <c r="A12235" t="s">
        <v>7519</v>
      </c>
      <c r="B12235" t="s">
        <v>7519</v>
      </c>
      <c r="C12235" t="s">
        <v>7520</v>
      </c>
      <c r="D12235" t="s">
        <v>771</v>
      </c>
      <c r="E12235" t="s">
        <v>660</v>
      </c>
      <c r="F12235" t="s">
        <v>7521</v>
      </c>
      <c r="G12235" t="s">
        <v>7522</v>
      </c>
      <c r="H12235" t="s">
        <v>721</v>
      </c>
      <c r="I12235" s="5" t="s">
        <v>774</v>
      </c>
      <c r="J12235" t="s">
        <v>775</v>
      </c>
      <c r="L12235" t="s">
        <v>35</v>
      </c>
      <c r="M12235" s="5" t="s">
        <v>2868</v>
      </c>
      <c r="N12235" s="5" t="s">
        <v>36</v>
      </c>
      <c r="O12235" t="s">
        <v>37</v>
      </c>
      <c r="P12235" t="s">
        <v>38</v>
      </c>
      <c r="Q12235" t="s">
        <v>39</v>
      </c>
      <c r="R12235" t="s">
        <v>2869</v>
      </c>
      <c r="S12235" t="s">
        <v>2868</v>
      </c>
      <c r="T12235" t="s">
        <v>2870</v>
      </c>
      <c r="U12235" t="s">
        <v>2920</v>
      </c>
      <c r="V12235" t="s">
        <v>774</v>
      </c>
      <c r="W12235" t="s">
        <v>614</v>
      </c>
      <c r="X12235" t="s">
        <v>2869</v>
      </c>
      <c r="Y12235" t="s">
        <v>2869</v>
      </c>
      <c r="Z12235" t="s">
        <v>44</v>
      </c>
      <c r="AA12235" s="1">
        <v>24090.59</v>
      </c>
    </row>
    <row r="12236" spans="1:27" x14ac:dyDescent="0.3">
      <c r="A12236" t="s">
        <v>7523</v>
      </c>
      <c r="B12236" t="s">
        <v>7523</v>
      </c>
      <c r="C12236" t="s">
        <v>7524</v>
      </c>
      <c r="D12236" t="s">
        <v>771</v>
      </c>
      <c r="E12236" t="s">
        <v>660</v>
      </c>
      <c r="F12236" t="s">
        <v>7521</v>
      </c>
      <c r="G12236" t="s">
        <v>7522</v>
      </c>
      <c r="H12236" t="s">
        <v>721</v>
      </c>
      <c r="I12236" s="5" t="s">
        <v>774</v>
      </c>
      <c r="J12236" t="s">
        <v>775</v>
      </c>
      <c r="L12236" t="s">
        <v>35</v>
      </c>
      <c r="M12236" s="5" t="s">
        <v>2868</v>
      </c>
      <c r="N12236" s="5" t="s">
        <v>36</v>
      </c>
      <c r="O12236" t="s">
        <v>37</v>
      </c>
      <c r="P12236" t="s">
        <v>38</v>
      </c>
      <c r="Q12236" t="s">
        <v>39</v>
      </c>
      <c r="R12236" t="s">
        <v>2869</v>
      </c>
      <c r="S12236" t="s">
        <v>2868</v>
      </c>
      <c r="T12236" t="s">
        <v>2870</v>
      </c>
      <c r="U12236" t="s">
        <v>2920</v>
      </c>
      <c r="V12236" t="s">
        <v>774</v>
      </c>
      <c r="W12236" t="s">
        <v>614</v>
      </c>
      <c r="X12236" t="s">
        <v>615</v>
      </c>
      <c r="Y12236" t="s">
        <v>2872</v>
      </c>
      <c r="Z12236" t="s">
        <v>44</v>
      </c>
      <c r="AA12236" s="1">
        <v>8348.58</v>
      </c>
    </row>
    <row r="12237" spans="1:27" x14ac:dyDescent="0.3">
      <c r="A12237" t="s">
        <v>7525</v>
      </c>
      <c r="B12237" t="s">
        <v>7525</v>
      </c>
      <c r="C12237" t="s">
        <v>7526</v>
      </c>
      <c r="D12237" t="s">
        <v>163</v>
      </c>
      <c r="E12237" t="s">
        <v>660</v>
      </c>
      <c r="F12237" t="s">
        <v>2865</v>
      </c>
      <c r="G12237" t="s">
        <v>2866</v>
      </c>
      <c r="H12237" t="s">
        <v>2867</v>
      </c>
      <c r="I12237" s="5" t="s">
        <v>166</v>
      </c>
      <c r="J12237" t="s">
        <v>34</v>
      </c>
      <c r="L12237" t="s">
        <v>166</v>
      </c>
      <c r="M12237" s="5" t="s">
        <v>2868</v>
      </c>
      <c r="N12237" s="5" t="s">
        <v>36</v>
      </c>
      <c r="O12237" t="s">
        <v>37</v>
      </c>
      <c r="P12237" t="s">
        <v>38</v>
      </c>
      <c r="Q12237" t="s">
        <v>39</v>
      </c>
      <c r="R12237" t="s">
        <v>2869</v>
      </c>
      <c r="S12237" t="s">
        <v>2868</v>
      </c>
      <c r="T12237" t="s">
        <v>2870</v>
      </c>
      <c r="U12237" t="s">
        <v>2913</v>
      </c>
      <c r="V12237" t="s">
        <v>2907</v>
      </c>
      <c r="W12237" t="s">
        <v>614</v>
      </c>
      <c r="X12237" t="s">
        <v>619</v>
      </c>
      <c r="Y12237" t="s">
        <v>2869</v>
      </c>
      <c r="Z12237" t="s">
        <v>44</v>
      </c>
      <c r="AA12237" s="1">
        <v>2020267.64</v>
      </c>
    </row>
    <row r="12238" spans="1:27" x14ac:dyDescent="0.3">
      <c r="A12238" t="s">
        <v>7527</v>
      </c>
      <c r="B12238" t="s">
        <v>7527</v>
      </c>
      <c r="C12238" t="s">
        <v>7528</v>
      </c>
      <c r="D12238" t="s">
        <v>771</v>
      </c>
      <c r="E12238" t="s">
        <v>660</v>
      </c>
      <c r="F12238" t="s">
        <v>2865</v>
      </c>
      <c r="G12238" t="s">
        <v>2866</v>
      </c>
      <c r="H12238" t="s">
        <v>2867</v>
      </c>
      <c r="I12238" s="5" t="s">
        <v>774</v>
      </c>
      <c r="J12238" t="s">
        <v>775</v>
      </c>
      <c r="L12238" t="s">
        <v>35</v>
      </c>
      <c r="M12238" s="5" t="s">
        <v>2868</v>
      </c>
      <c r="N12238" s="5" t="s">
        <v>36</v>
      </c>
      <c r="O12238" t="s">
        <v>37</v>
      </c>
      <c r="P12238" t="s">
        <v>38</v>
      </c>
      <c r="Q12238" t="s">
        <v>39</v>
      </c>
      <c r="R12238" t="s">
        <v>2869</v>
      </c>
      <c r="S12238" t="s">
        <v>2868</v>
      </c>
      <c r="T12238" t="s">
        <v>2870</v>
      </c>
      <c r="U12238" t="s">
        <v>2913</v>
      </c>
      <c r="V12238" t="s">
        <v>2907</v>
      </c>
      <c r="W12238" t="s">
        <v>614</v>
      </c>
      <c r="X12238" t="s">
        <v>2869</v>
      </c>
      <c r="Y12238" t="s">
        <v>2869</v>
      </c>
      <c r="Z12238" t="s">
        <v>44</v>
      </c>
      <c r="AA12238" s="1">
        <v>289357.42</v>
      </c>
    </row>
    <row r="12239" spans="1:27" x14ac:dyDescent="0.3">
      <c r="A12239" t="s">
        <v>7529</v>
      </c>
      <c r="B12239" t="s">
        <v>7529</v>
      </c>
      <c r="C12239" t="s">
        <v>7530</v>
      </c>
      <c r="D12239" t="s">
        <v>771</v>
      </c>
      <c r="E12239" t="s">
        <v>660</v>
      </c>
      <c r="F12239" t="s">
        <v>7531</v>
      </c>
      <c r="G12239" t="s">
        <v>7532</v>
      </c>
      <c r="H12239" t="s">
        <v>721</v>
      </c>
      <c r="I12239" s="5" t="s">
        <v>774</v>
      </c>
      <c r="J12239" t="s">
        <v>775</v>
      </c>
      <c r="L12239" t="s">
        <v>35</v>
      </c>
      <c r="M12239" s="5" t="s">
        <v>2868</v>
      </c>
      <c r="N12239" s="5" t="s">
        <v>36</v>
      </c>
      <c r="O12239" t="s">
        <v>37</v>
      </c>
      <c r="P12239" t="s">
        <v>38</v>
      </c>
      <c r="Q12239" t="s">
        <v>39</v>
      </c>
      <c r="R12239" t="s">
        <v>2869</v>
      </c>
      <c r="S12239" t="s">
        <v>2868</v>
      </c>
      <c r="T12239" t="s">
        <v>2870</v>
      </c>
      <c r="U12239" t="s">
        <v>2920</v>
      </c>
      <c r="V12239" t="s">
        <v>774</v>
      </c>
      <c r="W12239" t="s">
        <v>614</v>
      </c>
      <c r="X12239" t="s">
        <v>2869</v>
      </c>
      <c r="Y12239" t="s">
        <v>2869</v>
      </c>
      <c r="Z12239" t="s">
        <v>44</v>
      </c>
      <c r="AA12239" s="1">
        <v>0</v>
      </c>
    </row>
    <row r="12240" spans="1:27" x14ac:dyDescent="0.3">
      <c r="A12240" t="s">
        <v>7533</v>
      </c>
      <c r="B12240" t="s">
        <v>7533</v>
      </c>
      <c r="C12240" t="s">
        <v>7534</v>
      </c>
      <c r="D12240" t="s">
        <v>163</v>
      </c>
      <c r="E12240" t="s">
        <v>660</v>
      </c>
      <c r="F12240" t="s">
        <v>2865</v>
      </c>
      <c r="G12240" t="s">
        <v>2866</v>
      </c>
      <c r="H12240" t="s">
        <v>2867</v>
      </c>
      <c r="I12240" s="5" t="s">
        <v>166</v>
      </c>
      <c r="J12240" t="s">
        <v>34</v>
      </c>
      <c r="L12240" t="s">
        <v>166</v>
      </c>
      <c r="M12240" s="5" t="s">
        <v>2868</v>
      </c>
      <c r="N12240" s="5" t="s">
        <v>36</v>
      </c>
      <c r="O12240" t="s">
        <v>37</v>
      </c>
      <c r="P12240" t="s">
        <v>38</v>
      </c>
      <c r="Q12240" t="s">
        <v>39</v>
      </c>
      <c r="R12240" t="s">
        <v>2869</v>
      </c>
      <c r="S12240" t="s">
        <v>2868</v>
      </c>
      <c r="T12240" t="s">
        <v>2870</v>
      </c>
      <c r="U12240" t="s">
        <v>2913</v>
      </c>
      <c r="V12240" t="s">
        <v>2907</v>
      </c>
      <c r="W12240" t="s">
        <v>614</v>
      </c>
      <c r="X12240" t="s">
        <v>2869</v>
      </c>
      <c r="Y12240" t="s">
        <v>2869</v>
      </c>
      <c r="Z12240" t="s">
        <v>44</v>
      </c>
      <c r="AA12240" s="1">
        <v>4148313.69</v>
      </c>
    </row>
    <row r="12241" spans="1:27" x14ac:dyDescent="0.3">
      <c r="A12241" t="s">
        <v>7535</v>
      </c>
      <c r="B12241" t="s">
        <v>7535</v>
      </c>
      <c r="C12241" t="s">
        <v>7536</v>
      </c>
      <c r="D12241" t="s">
        <v>163</v>
      </c>
      <c r="E12241" t="s">
        <v>660</v>
      </c>
      <c r="F12241" t="s">
        <v>2865</v>
      </c>
      <c r="G12241" t="s">
        <v>2866</v>
      </c>
      <c r="H12241" t="s">
        <v>2867</v>
      </c>
      <c r="I12241" s="5" t="s">
        <v>166</v>
      </c>
      <c r="J12241" t="s">
        <v>34</v>
      </c>
      <c r="L12241" t="s">
        <v>166</v>
      </c>
      <c r="M12241" s="5" t="s">
        <v>2868</v>
      </c>
      <c r="N12241" s="5" t="s">
        <v>36</v>
      </c>
      <c r="O12241" t="s">
        <v>37</v>
      </c>
      <c r="P12241" t="s">
        <v>38</v>
      </c>
      <c r="Q12241" t="s">
        <v>39</v>
      </c>
      <c r="R12241" t="s">
        <v>2869</v>
      </c>
      <c r="S12241" t="s">
        <v>2868</v>
      </c>
      <c r="T12241" t="s">
        <v>2870</v>
      </c>
      <c r="U12241" t="s">
        <v>2913</v>
      </c>
      <c r="V12241" t="s">
        <v>2907</v>
      </c>
      <c r="W12241" t="s">
        <v>614</v>
      </c>
      <c r="X12241" t="s">
        <v>2869</v>
      </c>
      <c r="Y12241" t="s">
        <v>2869</v>
      </c>
      <c r="Z12241" t="s">
        <v>44</v>
      </c>
      <c r="AA12241" s="1">
        <v>52022.7</v>
      </c>
    </row>
    <row r="12242" spans="1:27" x14ac:dyDescent="0.3">
      <c r="A12242" t="s">
        <v>7537</v>
      </c>
      <c r="B12242" t="s">
        <v>7537</v>
      </c>
      <c r="C12242" t="s">
        <v>7538</v>
      </c>
      <c r="D12242" t="s">
        <v>163</v>
      </c>
      <c r="E12242" t="s">
        <v>660</v>
      </c>
      <c r="F12242" t="s">
        <v>2865</v>
      </c>
      <c r="G12242" t="s">
        <v>2866</v>
      </c>
      <c r="H12242" t="s">
        <v>2867</v>
      </c>
      <c r="I12242" s="5" t="s">
        <v>166</v>
      </c>
      <c r="J12242" t="s">
        <v>34</v>
      </c>
      <c r="L12242" t="s">
        <v>166</v>
      </c>
      <c r="M12242" s="5" t="s">
        <v>2868</v>
      </c>
      <c r="N12242" s="5" t="s">
        <v>36</v>
      </c>
      <c r="O12242" t="s">
        <v>37</v>
      </c>
      <c r="P12242" t="s">
        <v>38</v>
      </c>
      <c r="Q12242" t="s">
        <v>39</v>
      </c>
      <c r="R12242" t="s">
        <v>2869</v>
      </c>
      <c r="S12242" t="s">
        <v>2868</v>
      </c>
      <c r="T12242" t="s">
        <v>2870</v>
      </c>
      <c r="U12242" t="s">
        <v>2913</v>
      </c>
      <c r="V12242" t="s">
        <v>2907</v>
      </c>
      <c r="W12242" t="s">
        <v>614</v>
      </c>
      <c r="X12242" t="s">
        <v>2869</v>
      </c>
      <c r="Y12242" t="s">
        <v>2869</v>
      </c>
      <c r="Z12242" t="s">
        <v>44</v>
      </c>
      <c r="AA12242" s="1">
        <v>15913.98</v>
      </c>
    </row>
    <row r="12243" spans="1:27" x14ac:dyDescent="0.3">
      <c r="A12243" t="s">
        <v>7539</v>
      </c>
      <c r="B12243" t="s">
        <v>7539</v>
      </c>
      <c r="C12243" t="s">
        <v>7540</v>
      </c>
      <c r="D12243" t="s">
        <v>163</v>
      </c>
      <c r="E12243" t="s">
        <v>660</v>
      </c>
      <c r="F12243" t="s">
        <v>2865</v>
      </c>
      <c r="G12243" t="s">
        <v>2866</v>
      </c>
      <c r="H12243" t="s">
        <v>2867</v>
      </c>
      <c r="I12243" s="5" t="s">
        <v>166</v>
      </c>
      <c r="J12243" t="s">
        <v>34</v>
      </c>
      <c r="L12243" t="s">
        <v>166</v>
      </c>
      <c r="M12243" s="5" t="s">
        <v>2868</v>
      </c>
      <c r="N12243" s="5" t="s">
        <v>36</v>
      </c>
      <c r="O12243" t="s">
        <v>37</v>
      </c>
      <c r="P12243" t="s">
        <v>38</v>
      </c>
      <c r="Q12243" t="s">
        <v>39</v>
      </c>
      <c r="R12243" t="s">
        <v>2869</v>
      </c>
      <c r="S12243" t="s">
        <v>2868</v>
      </c>
      <c r="T12243" t="s">
        <v>2870</v>
      </c>
      <c r="U12243" t="s">
        <v>2913</v>
      </c>
      <c r="V12243" t="s">
        <v>2907</v>
      </c>
      <c r="W12243" t="s">
        <v>614</v>
      </c>
      <c r="X12243" t="s">
        <v>2869</v>
      </c>
      <c r="Y12243" t="s">
        <v>2869</v>
      </c>
      <c r="Z12243" t="s">
        <v>44</v>
      </c>
      <c r="AA12243" s="1">
        <v>0</v>
      </c>
    </row>
    <row r="12244" spans="1:27" x14ac:dyDescent="0.3">
      <c r="A12244" t="s">
        <v>7541</v>
      </c>
      <c r="B12244" t="s">
        <v>7541</v>
      </c>
      <c r="C12244" t="s">
        <v>7542</v>
      </c>
      <c r="D12244" t="s">
        <v>771</v>
      </c>
      <c r="E12244" t="s">
        <v>660</v>
      </c>
      <c r="F12244" t="s">
        <v>2865</v>
      </c>
      <c r="G12244" t="s">
        <v>2866</v>
      </c>
      <c r="H12244" t="s">
        <v>2867</v>
      </c>
      <c r="I12244" s="5" t="s">
        <v>774</v>
      </c>
      <c r="J12244" t="s">
        <v>775</v>
      </c>
      <c r="L12244" t="s">
        <v>35</v>
      </c>
      <c r="M12244" s="5" t="s">
        <v>2868</v>
      </c>
      <c r="N12244" s="5" t="s">
        <v>36</v>
      </c>
      <c r="O12244" t="s">
        <v>37</v>
      </c>
      <c r="P12244" t="s">
        <v>38</v>
      </c>
      <c r="Q12244" t="s">
        <v>39</v>
      </c>
      <c r="R12244" t="s">
        <v>2869</v>
      </c>
      <c r="S12244" t="s">
        <v>2868</v>
      </c>
      <c r="T12244" t="s">
        <v>2870</v>
      </c>
      <c r="U12244" t="s">
        <v>2913</v>
      </c>
      <c r="V12244" t="s">
        <v>2907</v>
      </c>
      <c r="W12244" t="s">
        <v>614</v>
      </c>
      <c r="X12244" t="s">
        <v>615</v>
      </c>
      <c r="Y12244" t="s">
        <v>2872</v>
      </c>
      <c r="Z12244" t="s">
        <v>44</v>
      </c>
      <c r="AA12244" s="1">
        <v>1871407.65</v>
      </c>
    </row>
    <row r="12245" spans="1:27" x14ac:dyDescent="0.3">
      <c r="A12245" t="s">
        <v>7543</v>
      </c>
      <c r="B12245" t="s">
        <v>7543</v>
      </c>
      <c r="C12245" t="s">
        <v>7544</v>
      </c>
      <c r="D12245" t="s">
        <v>771</v>
      </c>
      <c r="E12245" t="s">
        <v>660</v>
      </c>
      <c r="F12245" t="s">
        <v>2865</v>
      </c>
      <c r="G12245" t="s">
        <v>2866</v>
      </c>
      <c r="H12245" t="s">
        <v>2867</v>
      </c>
      <c r="I12245" s="5" t="s">
        <v>774</v>
      </c>
      <c r="J12245" t="s">
        <v>775</v>
      </c>
      <c r="L12245" t="s">
        <v>35</v>
      </c>
      <c r="M12245" s="5" t="s">
        <v>2868</v>
      </c>
      <c r="N12245" s="5" t="s">
        <v>36</v>
      </c>
      <c r="O12245" t="s">
        <v>37</v>
      </c>
      <c r="P12245" t="s">
        <v>38</v>
      </c>
      <c r="Q12245" t="s">
        <v>39</v>
      </c>
      <c r="R12245" t="s">
        <v>2869</v>
      </c>
      <c r="S12245" t="s">
        <v>2868</v>
      </c>
      <c r="T12245" t="s">
        <v>2870</v>
      </c>
      <c r="U12245" t="s">
        <v>2913</v>
      </c>
      <c r="V12245" t="s">
        <v>2907</v>
      </c>
      <c r="W12245" t="s">
        <v>614</v>
      </c>
      <c r="X12245" t="s">
        <v>2869</v>
      </c>
      <c r="Y12245" t="s">
        <v>2869</v>
      </c>
      <c r="Z12245" t="s">
        <v>44</v>
      </c>
      <c r="AA12245" s="1">
        <v>70534.45</v>
      </c>
    </row>
    <row r="12246" spans="1:27" x14ac:dyDescent="0.3">
      <c r="A12246" t="s">
        <v>7545</v>
      </c>
      <c r="B12246" t="s">
        <v>7545</v>
      </c>
      <c r="C12246" t="s">
        <v>7546</v>
      </c>
      <c r="D12246" t="s">
        <v>771</v>
      </c>
      <c r="E12246" t="s">
        <v>660</v>
      </c>
      <c r="F12246" t="s">
        <v>2865</v>
      </c>
      <c r="G12246" t="s">
        <v>2866</v>
      </c>
      <c r="H12246" t="s">
        <v>2867</v>
      </c>
      <c r="I12246" s="5" t="s">
        <v>774</v>
      </c>
      <c r="J12246" t="s">
        <v>775</v>
      </c>
      <c r="L12246" t="s">
        <v>35</v>
      </c>
      <c r="M12246" s="5" t="s">
        <v>2868</v>
      </c>
      <c r="N12246" s="5" t="s">
        <v>36</v>
      </c>
      <c r="O12246" t="s">
        <v>37</v>
      </c>
      <c r="P12246" t="s">
        <v>38</v>
      </c>
      <c r="Q12246" t="s">
        <v>39</v>
      </c>
      <c r="R12246" t="s">
        <v>2869</v>
      </c>
      <c r="S12246" t="s">
        <v>2868</v>
      </c>
      <c r="T12246" t="s">
        <v>2870</v>
      </c>
      <c r="U12246" t="s">
        <v>2913</v>
      </c>
      <c r="V12246" t="s">
        <v>2907</v>
      </c>
      <c r="W12246" t="s">
        <v>614</v>
      </c>
      <c r="X12246" t="s">
        <v>615</v>
      </c>
      <c r="Y12246" t="s">
        <v>2872</v>
      </c>
      <c r="Z12246" t="s">
        <v>44</v>
      </c>
      <c r="AA12246" s="1">
        <v>177208.76</v>
      </c>
    </row>
    <row r="12247" spans="1:27" x14ac:dyDescent="0.3">
      <c r="A12247" t="s">
        <v>7547</v>
      </c>
      <c r="B12247" t="s">
        <v>7547</v>
      </c>
      <c r="C12247" t="s">
        <v>7548</v>
      </c>
      <c r="D12247" t="s">
        <v>771</v>
      </c>
      <c r="E12247" t="s">
        <v>660</v>
      </c>
      <c r="F12247" t="s">
        <v>7549</v>
      </c>
      <c r="G12247" t="s">
        <v>2919</v>
      </c>
      <c r="H12247" t="s">
        <v>721</v>
      </c>
      <c r="I12247" s="5" t="s">
        <v>774</v>
      </c>
      <c r="J12247" t="s">
        <v>775</v>
      </c>
      <c r="L12247" t="s">
        <v>35</v>
      </c>
      <c r="M12247" s="5" t="s">
        <v>2868</v>
      </c>
      <c r="N12247" s="5" t="s">
        <v>36</v>
      </c>
      <c r="O12247" t="s">
        <v>37</v>
      </c>
      <c r="P12247" t="s">
        <v>38</v>
      </c>
      <c r="Q12247" t="s">
        <v>39</v>
      </c>
      <c r="R12247" t="s">
        <v>2869</v>
      </c>
      <c r="S12247" t="s">
        <v>2868</v>
      </c>
      <c r="T12247" t="s">
        <v>2870</v>
      </c>
      <c r="U12247" t="s">
        <v>2920</v>
      </c>
      <c r="V12247" t="s">
        <v>774</v>
      </c>
      <c r="W12247" t="s">
        <v>614</v>
      </c>
      <c r="X12247" t="s">
        <v>2869</v>
      </c>
      <c r="Y12247" t="s">
        <v>2869</v>
      </c>
      <c r="Z12247" t="s">
        <v>44</v>
      </c>
      <c r="AA12247" s="1">
        <v>12300.6</v>
      </c>
    </row>
    <row r="12248" spans="1:27" x14ac:dyDescent="0.3">
      <c r="A12248" t="s">
        <v>7550</v>
      </c>
      <c r="B12248" t="s">
        <v>7550</v>
      </c>
      <c r="C12248" t="s">
        <v>7551</v>
      </c>
      <c r="D12248" t="s">
        <v>771</v>
      </c>
      <c r="E12248" t="s">
        <v>660</v>
      </c>
      <c r="F12248" t="s">
        <v>3036</v>
      </c>
      <c r="G12248" t="s">
        <v>3037</v>
      </c>
      <c r="H12248" t="s">
        <v>2912</v>
      </c>
      <c r="I12248" s="5" t="s">
        <v>774</v>
      </c>
      <c r="J12248" t="s">
        <v>775</v>
      </c>
      <c r="L12248" t="s">
        <v>35</v>
      </c>
      <c r="M12248" s="5" t="s">
        <v>2868</v>
      </c>
      <c r="N12248" s="5" t="s">
        <v>36</v>
      </c>
      <c r="O12248" t="s">
        <v>37</v>
      </c>
      <c r="P12248" t="s">
        <v>38</v>
      </c>
      <c r="Q12248" t="s">
        <v>39</v>
      </c>
      <c r="R12248" t="s">
        <v>2869</v>
      </c>
      <c r="S12248" t="s">
        <v>2868</v>
      </c>
      <c r="T12248" t="s">
        <v>2870</v>
      </c>
      <c r="U12248" t="s">
        <v>2913</v>
      </c>
      <c r="V12248" t="s">
        <v>2907</v>
      </c>
      <c r="W12248" t="s">
        <v>614</v>
      </c>
      <c r="X12248" t="s">
        <v>2869</v>
      </c>
      <c r="Y12248" t="s">
        <v>2869</v>
      </c>
      <c r="Z12248" t="s">
        <v>44</v>
      </c>
      <c r="AA12248" s="1">
        <v>43608.27</v>
      </c>
    </row>
    <row r="12249" spans="1:27" x14ac:dyDescent="0.3">
      <c r="A12249" t="s">
        <v>7552</v>
      </c>
      <c r="B12249" t="s">
        <v>7552</v>
      </c>
      <c r="C12249" t="s">
        <v>7553</v>
      </c>
      <c r="D12249" t="s">
        <v>163</v>
      </c>
      <c r="E12249" t="s">
        <v>660</v>
      </c>
      <c r="F12249" t="s">
        <v>2865</v>
      </c>
      <c r="G12249" t="s">
        <v>2866</v>
      </c>
      <c r="H12249" t="s">
        <v>2867</v>
      </c>
      <c r="I12249" s="5" t="s">
        <v>166</v>
      </c>
      <c r="J12249" t="s">
        <v>34</v>
      </c>
      <c r="L12249" t="s">
        <v>166</v>
      </c>
      <c r="M12249" s="5" t="s">
        <v>2868</v>
      </c>
      <c r="N12249" s="5" t="s">
        <v>36</v>
      </c>
      <c r="O12249" t="s">
        <v>37</v>
      </c>
      <c r="P12249" t="s">
        <v>38</v>
      </c>
      <c r="Q12249" t="s">
        <v>39</v>
      </c>
      <c r="R12249" t="s">
        <v>2869</v>
      </c>
      <c r="S12249" t="s">
        <v>2868</v>
      </c>
      <c r="T12249" t="s">
        <v>2870</v>
      </c>
      <c r="U12249" t="s">
        <v>2913</v>
      </c>
      <c r="V12249" t="s">
        <v>2907</v>
      </c>
      <c r="W12249" t="s">
        <v>614</v>
      </c>
      <c r="X12249" t="s">
        <v>615</v>
      </c>
      <c r="Y12249" t="s">
        <v>2872</v>
      </c>
      <c r="Z12249" t="s">
        <v>44</v>
      </c>
      <c r="AA12249" s="1">
        <v>104506.4</v>
      </c>
    </row>
    <row r="12250" spans="1:27" x14ac:dyDescent="0.3">
      <c r="A12250" t="s">
        <v>7554</v>
      </c>
      <c r="B12250" t="s">
        <v>7554</v>
      </c>
      <c r="C12250" t="s">
        <v>7555</v>
      </c>
      <c r="D12250" t="s">
        <v>163</v>
      </c>
      <c r="E12250" t="s">
        <v>660</v>
      </c>
      <c r="F12250" t="s">
        <v>2865</v>
      </c>
      <c r="G12250" t="s">
        <v>2866</v>
      </c>
      <c r="H12250" t="s">
        <v>2867</v>
      </c>
      <c r="I12250" s="5" t="s">
        <v>166</v>
      </c>
      <c r="J12250" t="s">
        <v>34</v>
      </c>
      <c r="L12250" t="s">
        <v>166</v>
      </c>
      <c r="M12250" s="5" t="s">
        <v>2868</v>
      </c>
      <c r="N12250" s="5" t="s">
        <v>36</v>
      </c>
      <c r="O12250" t="s">
        <v>37</v>
      </c>
      <c r="P12250" t="s">
        <v>38</v>
      </c>
      <c r="Q12250" t="s">
        <v>39</v>
      </c>
      <c r="R12250" t="s">
        <v>2869</v>
      </c>
      <c r="S12250" t="s">
        <v>2868</v>
      </c>
      <c r="T12250" t="s">
        <v>2870</v>
      </c>
      <c r="U12250" t="s">
        <v>2913</v>
      </c>
      <c r="V12250" t="s">
        <v>2907</v>
      </c>
      <c r="W12250" t="s">
        <v>614</v>
      </c>
      <c r="X12250" t="s">
        <v>2869</v>
      </c>
      <c r="Y12250" t="s">
        <v>2869</v>
      </c>
      <c r="Z12250" t="s">
        <v>44</v>
      </c>
      <c r="AA12250" s="1">
        <v>8194.84</v>
      </c>
    </row>
    <row r="12251" spans="1:27" x14ac:dyDescent="0.3">
      <c r="A12251" t="s">
        <v>7556</v>
      </c>
      <c r="B12251" t="s">
        <v>7556</v>
      </c>
      <c r="C12251" t="s">
        <v>7557</v>
      </c>
      <c r="D12251" t="s">
        <v>771</v>
      </c>
      <c r="E12251" t="s">
        <v>660</v>
      </c>
      <c r="F12251" t="s">
        <v>2865</v>
      </c>
      <c r="G12251" t="s">
        <v>2866</v>
      </c>
      <c r="H12251" t="s">
        <v>2867</v>
      </c>
      <c r="I12251" s="5" t="s">
        <v>774</v>
      </c>
      <c r="J12251" t="s">
        <v>775</v>
      </c>
      <c r="L12251" t="s">
        <v>35</v>
      </c>
      <c r="M12251" s="5" t="s">
        <v>2868</v>
      </c>
      <c r="N12251" s="5" t="s">
        <v>36</v>
      </c>
      <c r="O12251" t="s">
        <v>37</v>
      </c>
      <c r="P12251" t="s">
        <v>38</v>
      </c>
      <c r="Q12251" t="s">
        <v>39</v>
      </c>
      <c r="R12251" t="s">
        <v>2869</v>
      </c>
      <c r="S12251" t="s">
        <v>2868</v>
      </c>
      <c r="T12251" t="s">
        <v>2870</v>
      </c>
      <c r="U12251" t="s">
        <v>2913</v>
      </c>
      <c r="V12251" t="s">
        <v>2907</v>
      </c>
      <c r="W12251" t="s">
        <v>614</v>
      </c>
      <c r="X12251" t="s">
        <v>2869</v>
      </c>
      <c r="Y12251" t="s">
        <v>2869</v>
      </c>
      <c r="Z12251" t="s">
        <v>44</v>
      </c>
      <c r="AA12251" s="1">
        <v>628384.35</v>
      </c>
    </row>
    <row r="12252" spans="1:27" x14ac:dyDescent="0.3">
      <c r="A12252" t="s">
        <v>7558</v>
      </c>
      <c r="B12252" t="s">
        <v>7558</v>
      </c>
      <c r="C12252" t="s">
        <v>7559</v>
      </c>
      <c r="D12252" t="s">
        <v>771</v>
      </c>
      <c r="E12252" t="s">
        <v>660</v>
      </c>
      <c r="F12252" t="s">
        <v>2865</v>
      </c>
      <c r="G12252" t="s">
        <v>2866</v>
      </c>
      <c r="H12252" t="s">
        <v>2867</v>
      </c>
      <c r="I12252" s="5" t="s">
        <v>774</v>
      </c>
      <c r="J12252" t="s">
        <v>775</v>
      </c>
      <c r="L12252" t="s">
        <v>35</v>
      </c>
      <c r="M12252" s="5" t="s">
        <v>2868</v>
      </c>
      <c r="N12252" s="5" t="s">
        <v>36</v>
      </c>
      <c r="O12252" t="s">
        <v>37</v>
      </c>
      <c r="P12252" t="s">
        <v>38</v>
      </c>
      <c r="Q12252" t="s">
        <v>39</v>
      </c>
      <c r="R12252" t="s">
        <v>2869</v>
      </c>
      <c r="S12252" t="s">
        <v>2868</v>
      </c>
      <c r="T12252" t="s">
        <v>2870</v>
      </c>
      <c r="U12252" t="s">
        <v>2913</v>
      </c>
      <c r="V12252" t="s">
        <v>2907</v>
      </c>
      <c r="W12252" t="s">
        <v>614</v>
      </c>
      <c r="X12252" t="s">
        <v>615</v>
      </c>
      <c r="Y12252" t="s">
        <v>2872</v>
      </c>
      <c r="Z12252" t="s">
        <v>44</v>
      </c>
      <c r="AA12252" s="1">
        <v>465613.51</v>
      </c>
    </row>
    <row r="12253" spans="1:27" x14ac:dyDescent="0.3">
      <c r="A12253" t="s">
        <v>7560</v>
      </c>
      <c r="B12253" t="s">
        <v>7560</v>
      </c>
      <c r="C12253" t="s">
        <v>7561</v>
      </c>
      <c r="D12253" t="s">
        <v>163</v>
      </c>
      <c r="E12253" t="s">
        <v>660</v>
      </c>
      <c r="F12253" t="s">
        <v>2865</v>
      </c>
      <c r="G12253" t="s">
        <v>2866</v>
      </c>
      <c r="H12253" t="s">
        <v>2867</v>
      </c>
      <c r="I12253" s="5" t="s">
        <v>166</v>
      </c>
      <c r="J12253" t="s">
        <v>34</v>
      </c>
      <c r="L12253" t="s">
        <v>166</v>
      </c>
      <c r="M12253" s="5" t="s">
        <v>2868</v>
      </c>
      <c r="N12253" s="5" t="s">
        <v>36</v>
      </c>
      <c r="O12253" t="s">
        <v>37</v>
      </c>
      <c r="P12253" t="s">
        <v>38</v>
      </c>
      <c r="Q12253" t="s">
        <v>39</v>
      </c>
      <c r="R12253" t="s">
        <v>2869</v>
      </c>
      <c r="S12253" t="s">
        <v>2868</v>
      </c>
      <c r="T12253" t="s">
        <v>2870</v>
      </c>
      <c r="U12253" t="s">
        <v>2913</v>
      </c>
      <c r="V12253" t="s">
        <v>2907</v>
      </c>
      <c r="W12253" t="s">
        <v>614</v>
      </c>
      <c r="X12253" t="s">
        <v>2869</v>
      </c>
      <c r="Y12253" t="s">
        <v>2869</v>
      </c>
      <c r="Z12253" t="s">
        <v>44</v>
      </c>
      <c r="AA12253" s="1">
        <v>42691.73</v>
      </c>
    </row>
    <row r="12254" spans="1:27" x14ac:dyDescent="0.3">
      <c r="A12254" t="s">
        <v>7562</v>
      </c>
      <c r="B12254" t="s">
        <v>7562</v>
      </c>
      <c r="C12254" t="s">
        <v>7563</v>
      </c>
      <c r="D12254" t="s">
        <v>771</v>
      </c>
      <c r="E12254" t="s">
        <v>660</v>
      </c>
      <c r="F12254" t="s">
        <v>3136</v>
      </c>
      <c r="G12254" t="s">
        <v>2940</v>
      </c>
      <c r="H12254" t="s">
        <v>721</v>
      </c>
      <c r="I12254" s="5" t="s">
        <v>774</v>
      </c>
      <c r="J12254" t="s">
        <v>775</v>
      </c>
      <c r="L12254" t="s">
        <v>35</v>
      </c>
      <c r="M12254" s="5" t="s">
        <v>2868</v>
      </c>
      <c r="N12254" s="5" t="s">
        <v>36</v>
      </c>
      <c r="O12254" t="s">
        <v>37</v>
      </c>
      <c r="P12254" t="s">
        <v>38</v>
      </c>
      <c r="Q12254" t="s">
        <v>39</v>
      </c>
      <c r="R12254" t="s">
        <v>2869</v>
      </c>
      <c r="S12254" t="s">
        <v>2868</v>
      </c>
      <c r="T12254" t="s">
        <v>2870</v>
      </c>
      <c r="U12254" t="s">
        <v>2920</v>
      </c>
      <c r="V12254" t="s">
        <v>774</v>
      </c>
      <c r="W12254" t="s">
        <v>614</v>
      </c>
      <c r="X12254" t="s">
        <v>615</v>
      </c>
      <c r="Y12254" t="s">
        <v>2872</v>
      </c>
      <c r="Z12254" t="s">
        <v>44</v>
      </c>
      <c r="AA12254" s="1">
        <v>0</v>
      </c>
    </row>
    <row r="12255" spans="1:27" x14ac:dyDescent="0.3">
      <c r="A12255" t="s">
        <v>7564</v>
      </c>
      <c r="B12255" t="s">
        <v>7564</v>
      </c>
      <c r="C12255" t="s">
        <v>7565</v>
      </c>
      <c r="D12255" t="s">
        <v>771</v>
      </c>
      <c r="E12255" t="s">
        <v>660</v>
      </c>
      <c r="F12255" t="s">
        <v>3136</v>
      </c>
      <c r="G12255" t="s">
        <v>2940</v>
      </c>
      <c r="H12255" t="s">
        <v>721</v>
      </c>
      <c r="I12255" s="5" t="s">
        <v>774</v>
      </c>
      <c r="J12255" t="s">
        <v>775</v>
      </c>
      <c r="L12255" t="s">
        <v>35</v>
      </c>
      <c r="M12255" s="5" t="s">
        <v>2868</v>
      </c>
      <c r="N12255" s="5" t="s">
        <v>36</v>
      </c>
      <c r="O12255" t="s">
        <v>37</v>
      </c>
      <c r="P12255" t="s">
        <v>38</v>
      </c>
      <c r="Q12255" t="s">
        <v>39</v>
      </c>
      <c r="R12255" t="s">
        <v>2869</v>
      </c>
      <c r="S12255" t="s">
        <v>2868</v>
      </c>
      <c r="T12255" t="s">
        <v>2870</v>
      </c>
      <c r="U12255" t="s">
        <v>2920</v>
      </c>
      <c r="V12255" t="s">
        <v>774</v>
      </c>
      <c r="W12255" t="s">
        <v>614</v>
      </c>
      <c r="X12255" t="s">
        <v>2869</v>
      </c>
      <c r="Y12255" t="s">
        <v>2869</v>
      </c>
      <c r="Z12255" t="s">
        <v>44</v>
      </c>
      <c r="AA12255" s="1">
        <v>0</v>
      </c>
    </row>
    <row r="12256" spans="1:27" x14ac:dyDescent="0.3">
      <c r="A12256" t="s">
        <v>7566</v>
      </c>
      <c r="B12256" t="s">
        <v>7566</v>
      </c>
      <c r="C12256" t="s">
        <v>7567</v>
      </c>
      <c r="D12256" t="s">
        <v>771</v>
      </c>
      <c r="E12256" t="s">
        <v>660</v>
      </c>
      <c r="F12256" t="s">
        <v>3076</v>
      </c>
      <c r="G12256" t="s">
        <v>3077</v>
      </c>
      <c r="H12256" t="s">
        <v>3078</v>
      </c>
      <c r="I12256" s="5" t="s">
        <v>774</v>
      </c>
      <c r="J12256" t="s">
        <v>775</v>
      </c>
      <c r="L12256" t="s">
        <v>35</v>
      </c>
      <c r="M12256" s="5" t="s">
        <v>2868</v>
      </c>
      <c r="N12256" s="5" t="s">
        <v>36</v>
      </c>
      <c r="O12256" t="s">
        <v>37</v>
      </c>
      <c r="P12256" t="s">
        <v>38</v>
      </c>
      <c r="Q12256" t="s">
        <v>39</v>
      </c>
      <c r="R12256" t="s">
        <v>2869</v>
      </c>
      <c r="S12256" t="s">
        <v>2868</v>
      </c>
      <c r="T12256" t="s">
        <v>2870</v>
      </c>
      <c r="U12256" t="s">
        <v>2913</v>
      </c>
      <c r="V12256" t="s">
        <v>2907</v>
      </c>
      <c r="W12256" t="s">
        <v>614</v>
      </c>
      <c r="X12256" t="s">
        <v>615</v>
      </c>
      <c r="Y12256" t="s">
        <v>2872</v>
      </c>
      <c r="Z12256" t="s">
        <v>44</v>
      </c>
      <c r="AA12256" s="1">
        <v>632948.98</v>
      </c>
    </row>
    <row r="12257" spans="1:27" x14ac:dyDescent="0.3">
      <c r="A12257" t="s">
        <v>7568</v>
      </c>
      <c r="B12257" t="s">
        <v>7568</v>
      </c>
      <c r="C12257" t="s">
        <v>7569</v>
      </c>
      <c r="D12257" t="s">
        <v>163</v>
      </c>
      <c r="E12257" t="s">
        <v>660</v>
      </c>
      <c r="F12257" t="s">
        <v>2865</v>
      </c>
      <c r="G12257" t="s">
        <v>2866</v>
      </c>
      <c r="H12257" t="s">
        <v>2867</v>
      </c>
      <c r="I12257" s="5" t="s">
        <v>166</v>
      </c>
      <c r="J12257" t="s">
        <v>34</v>
      </c>
      <c r="L12257" t="s">
        <v>166</v>
      </c>
      <c r="M12257" s="5" t="s">
        <v>2868</v>
      </c>
      <c r="N12257" s="5" t="s">
        <v>36</v>
      </c>
      <c r="O12257" t="s">
        <v>37</v>
      </c>
      <c r="P12257" t="s">
        <v>38</v>
      </c>
      <c r="Q12257" t="s">
        <v>39</v>
      </c>
      <c r="R12257" t="s">
        <v>2869</v>
      </c>
      <c r="S12257" t="s">
        <v>2868</v>
      </c>
      <c r="T12257" t="s">
        <v>2870</v>
      </c>
      <c r="U12257" t="s">
        <v>2913</v>
      </c>
      <c r="V12257" t="s">
        <v>2907</v>
      </c>
      <c r="W12257" t="s">
        <v>614</v>
      </c>
      <c r="X12257" t="s">
        <v>2869</v>
      </c>
      <c r="Y12257" t="s">
        <v>2869</v>
      </c>
      <c r="Z12257" t="s">
        <v>44</v>
      </c>
      <c r="AA12257" s="1">
        <v>1879123.88</v>
      </c>
    </row>
    <row r="12258" spans="1:27" x14ac:dyDescent="0.3">
      <c r="A12258" t="s">
        <v>7570</v>
      </c>
      <c r="B12258" t="s">
        <v>7570</v>
      </c>
      <c r="C12258" t="s">
        <v>7571</v>
      </c>
      <c r="D12258" t="s">
        <v>771</v>
      </c>
      <c r="E12258" t="s">
        <v>660</v>
      </c>
      <c r="F12258" t="s">
        <v>2865</v>
      </c>
      <c r="G12258" t="s">
        <v>2866</v>
      </c>
      <c r="H12258" t="s">
        <v>2867</v>
      </c>
      <c r="I12258" s="5" t="s">
        <v>774</v>
      </c>
      <c r="J12258" t="s">
        <v>775</v>
      </c>
      <c r="L12258" t="s">
        <v>35</v>
      </c>
      <c r="M12258" s="5" t="s">
        <v>2868</v>
      </c>
      <c r="N12258" s="5" t="s">
        <v>36</v>
      </c>
      <c r="O12258" t="s">
        <v>37</v>
      </c>
      <c r="P12258" t="s">
        <v>38</v>
      </c>
      <c r="Q12258" t="s">
        <v>39</v>
      </c>
      <c r="R12258" t="s">
        <v>2869</v>
      </c>
      <c r="S12258" t="s">
        <v>2868</v>
      </c>
      <c r="T12258" t="s">
        <v>2870</v>
      </c>
      <c r="U12258" t="s">
        <v>2913</v>
      </c>
      <c r="V12258" t="s">
        <v>2907</v>
      </c>
      <c r="W12258" t="s">
        <v>614</v>
      </c>
      <c r="X12258" t="s">
        <v>619</v>
      </c>
      <c r="Y12258" t="s">
        <v>2869</v>
      </c>
      <c r="Z12258" t="s">
        <v>44</v>
      </c>
      <c r="AA12258" s="1">
        <v>605433.56999999995</v>
      </c>
    </row>
    <row r="12259" spans="1:27" x14ac:dyDescent="0.3">
      <c r="A12259" t="s">
        <v>7572</v>
      </c>
      <c r="B12259" t="s">
        <v>7572</v>
      </c>
      <c r="C12259" t="s">
        <v>7573</v>
      </c>
      <c r="D12259" t="s">
        <v>771</v>
      </c>
      <c r="E12259" t="s">
        <v>660</v>
      </c>
      <c r="F12259" t="s">
        <v>2865</v>
      </c>
      <c r="G12259" t="s">
        <v>2866</v>
      </c>
      <c r="H12259" t="s">
        <v>2867</v>
      </c>
      <c r="I12259" s="5" t="s">
        <v>774</v>
      </c>
      <c r="J12259" t="s">
        <v>775</v>
      </c>
      <c r="L12259" t="s">
        <v>35</v>
      </c>
      <c r="M12259" s="5" t="s">
        <v>2868</v>
      </c>
      <c r="N12259" s="5" t="s">
        <v>36</v>
      </c>
      <c r="O12259" t="s">
        <v>37</v>
      </c>
      <c r="P12259" t="s">
        <v>38</v>
      </c>
      <c r="Q12259" t="s">
        <v>39</v>
      </c>
      <c r="R12259" t="s">
        <v>2869</v>
      </c>
      <c r="S12259" t="s">
        <v>2868</v>
      </c>
      <c r="T12259" t="s">
        <v>2870</v>
      </c>
      <c r="U12259" t="s">
        <v>2913</v>
      </c>
      <c r="V12259" t="s">
        <v>2907</v>
      </c>
      <c r="W12259" t="s">
        <v>614</v>
      </c>
      <c r="X12259" t="s">
        <v>2869</v>
      </c>
      <c r="Y12259" t="s">
        <v>2869</v>
      </c>
      <c r="Z12259" t="s">
        <v>44</v>
      </c>
      <c r="AA12259" s="1">
        <v>11996.79</v>
      </c>
    </row>
    <row r="12260" spans="1:27" x14ac:dyDescent="0.3">
      <c r="A12260" t="s">
        <v>7574</v>
      </c>
      <c r="B12260" t="s">
        <v>7574</v>
      </c>
      <c r="C12260" t="s">
        <v>7575</v>
      </c>
      <c r="D12260" t="s">
        <v>771</v>
      </c>
      <c r="E12260" t="s">
        <v>660</v>
      </c>
      <c r="F12260" t="s">
        <v>7576</v>
      </c>
      <c r="G12260" t="s">
        <v>6121</v>
      </c>
      <c r="H12260" t="s">
        <v>2912</v>
      </c>
      <c r="I12260" s="5" t="s">
        <v>774</v>
      </c>
      <c r="J12260" t="s">
        <v>775</v>
      </c>
      <c r="L12260" t="s">
        <v>35</v>
      </c>
      <c r="M12260" s="5" t="s">
        <v>2868</v>
      </c>
      <c r="N12260" s="5" t="s">
        <v>36</v>
      </c>
      <c r="O12260" t="s">
        <v>37</v>
      </c>
      <c r="P12260" t="s">
        <v>38</v>
      </c>
      <c r="Q12260" t="s">
        <v>39</v>
      </c>
      <c r="R12260" t="s">
        <v>2869</v>
      </c>
      <c r="S12260" t="s">
        <v>2868</v>
      </c>
      <c r="T12260" t="s">
        <v>2870</v>
      </c>
      <c r="U12260" t="s">
        <v>2913</v>
      </c>
      <c r="V12260" t="s">
        <v>2907</v>
      </c>
      <c r="W12260" t="s">
        <v>614</v>
      </c>
      <c r="X12260" t="s">
        <v>2869</v>
      </c>
      <c r="Y12260" t="s">
        <v>2869</v>
      </c>
      <c r="Z12260" t="s">
        <v>44</v>
      </c>
      <c r="AA12260" s="1">
        <v>0</v>
      </c>
    </row>
    <row r="12261" spans="1:27" x14ac:dyDescent="0.3">
      <c r="A12261" t="s">
        <v>7577</v>
      </c>
      <c r="B12261" t="s">
        <v>7577</v>
      </c>
      <c r="C12261" t="s">
        <v>7578</v>
      </c>
      <c r="D12261" t="s">
        <v>771</v>
      </c>
      <c r="E12261" t="s">
        <v>660</v>
      </c>
      <c r="F12261" t="s">
        <v>7576</v>
      </c>
      <c r="G12261" t="s">
        <v>6121</v>
      </c>
      <c r="H12261" t="s">
        <v>2912</v>
      </c>
      <c r="I12261" s="5" t="s">
        <v>774</v>
      </c>
      <c r="J12261" t="s">
        <v>775</v>
      </c>
      <c r="L12261" t="s">
        <v>35</v>
      </c>
      <c r="M12261" s="5" t="s">
        <v>2868</v>
      </c>
      <c r="N12261" s="5" t="s">
        <v>36</v>
      </c>
      <c r="O12261" t="s">
        <v>37</v>
      </c>
      <c r="P12261" t="s">
        <v>38</v>
      </c>
      <c r="Q12261" t="s">
        <v>39</v>
      </c>
      <c r="R12261" t="s">
        <v>2869</v>
      </c>
      <c r="S12261" t="s">
        <v>2868</v>
      </c>
      <c r="T12261" t="s">
        <v>2870</v>
      </c>
      <c r="U12261" t="s">
        <v>2913</v>
      </c>
      <c r="V12261" t="s">
        <v>2907</v>
      </c>
      <c r="W12261" t="s">
        <v>614</v>
      </c>
      <c r="X12261" t="s">
        <v>2869</v>
      </c>
      <c r="Y12261" t="s">
        <v>2869</v>
      </c>
      <c r="Z12261" t="s">
        <v>44</v>
      </c>
      <c r="AA12261" s="1">
        <v>6234088.3499999996</v>
      </c>
    </row>
    <row r="12262" spans="1:27" x14ac:dyDescent="0.3">
      <c r="A12262" t="s">
        <v>7579</v>
      </c>
      <c r="B12262" t="s">
        <v>7579</v>
      </c>
      <c r="C12262" t="s">
        <v>7580</v>
      </c>
      <c r="D12262" t="s">
        <v>771</v>
      </c>
      <c r="E12262" t="s">
        <v>660</v>
      </c>
      <c r="F12262" t="s">
        <v>7581</v>
      </c>
      <c r="G12262" t="s">
        <v>7582</v>
      </c>
      <c r="H12262" t="s">
        <v>721</v>
      </c>
      <c r="I12262" s="5" t="s">
        <v>774</v>
      </c>
      <c r="J12262" t="s">
        <v>775</v>
      </c>
      <c r="L12262" t="s">
        <v>35</v>
      </c>
      <c r="M12262" s="5" t="s">
        <v>2868</v>
      </c>
      <c r="N12262" s="5" t="s">
        <v>36</v>
      </c>
      <c r="O12262" t="s">
        <v>37</v>
      </c>
      <c r="P12262" t="s">
        <v>38</v>
      </c>
      <c r="Q12262" t="s">
        <v>39</v>
      </c>
      <c r="R12262" t="s">
        <v>2869</v>
      </c>
      <c r="S12262" t="s">
        <v>2868</v>
      </c>
      <c r="T12262" t="s">
        <v>2870</v>
      </c>
      <c r="U12262" t="s">
        <v>2920</v>
      </c>
      <c r="V12262" t="s">
        <v>774</v>
      </c>
      <c r="W12262" t="s">
        <v>614</v>
      </c>
      <c r="X12262" t="s">
        <v>2869</v>
      </c>
      <c r="Y12262" t="s">
        <v>2869</v>
      </c>
      <c r="Z12262" t="s">
        <v>44</v>
      </c>
      <c r="AA12262" s="1">
        <v>74512.97</v>
      </c>
    </row>
    <row r="12263" spans="1:27" x14ac:dyDescent="0.3">
      <c r="A12263" t="s">
        <v>7583</v>
      </c>
      <c r="B12263" t="s">
        <v>7583</v>
      </c>
      <c r="C12263" t="s">
        <v>7584</v>
      </c>
      <c r="D12263" t="s">
        <v>163</v>
      </c>
      <c r="E12263" t="s">
        <v>660</v>
      </c>
      <c r="F12263" t="s">
        <v>2865</v>
      </c>
      <c r="G12263" t="s">
        <v>2866</v>
      </c>
      <c r="H12263" t="s">
        <v>2867</v>
      </c>
      <c r="I12263" s="5" t="s">
        <v>166</v>
      </c>
      <c r="J12263" t="s">
        <v>34</v>
      </c>
      <c r="L12263" t="s">
        <v>166</v>
      </c>
      <c r="M12263" s="5" t="s">
        <v>2868</v>
      </c>
      <c r="N12263" s="5" t="s">
        <v>36</v>
      </c>
      <c r="O12263" t="s">
        <v>37</v>
      </c>
      <c r="P12263" t="s">
        <v>38</v>
      </c>
      <c r="Q12263" t="s">
        <v>39</v>
      </c>
      <c r="R12263" t="s">
        <v>2869</v>
      </c>
      <c r="S12263" t="s">
        <v>2868</v>
      </c>
      <c r="T12263" t="s">
        <v>2870</v>
      </c>
      <c r="U12263" t="s">
        <v>2913</v>
      </c>
      <c r="V12263" t="s">
        <v>2907</v>
      </c>
      <c r="W12263" t="s">
        <v>614</v>
      </c>
      <c r="X12263" t="s">
        <v>2869</v>
      </c>
      <c r="Y12263" t="s">
        <v>2869</v>
      </c>
      <c r="Z12263" t="s">
        <v>44</v>
      </c>
      <c r="AA12263" s="1">
        <v>0</v>
      </c>
    </row>
    <row r="12264" spans="1:27" x14ac:dyDescent="0.3">
      <c r="A12264" t="s">
        <v>7585</v>
      </c>
      <c r="B12264" t="s">
        <v>7585</v>
      </c>
      <c r="C12264" t="s">
        <v>7586</v>
      </c>
      <c r="D12264" t="s">
        <v>771</v>
      </c>
      <c r="E12264" t="s">
        <v>660</v>
      </c>
      <c r="F12264" t="s">
        <v>3127</v>
      </c>
      <c r="G12264" t="s">
        <v>3023</v>
      </c>
      <c r="H12264" t="s">
        <v>721</v>
      </c>
      <c r="I12264" s="5" t="s">
        <v>774</v>
      </c>
      <c r="J12264" t="s">
        <v>775</v>
      </c>
      <c r="L12264" t="s">
        <v>35</v>
      </c>
      <c r="M12264" s="5" t="s">
        <v>2868</v>
      </c>
      <c r="N12264" s="5" t="s">
        <v>36</v>
      </c>
      <c r="O12264" t="s">
        <v>37</v>
      </c>
      <c r="P12264" t="s">
        <v>38</v>
      </c>
      <c r="Q12264" t="s">
        <v>39</v>
      </c>
      <c r="R12264" t="s">
        <v>2869</v>
      </c>
      <c r="S12264" t="s">
        <v>2868</v>
      </c>
      <c r="T12264" t="s">
        <v>2870</v>
      </c>
      <c r="U12264" t="s">
        <v>2920</v>
      </c>
      <c r="V12264" t="s">
        <v>774</v>
      </c>
      <c r="W12264" t="s">
        <v>614</v>
      </c>
      <c r="X12264" t="s">
        <v>2869</v>
      </c>
      <c r="Y12264" t="s">
        <v>2869</v>
      </c>
      <c r="Z12264" t="s">
        <v>44</v>
      </c>
      <c r="AA12264" s="1">
        <v>37259.75</v>
      </c>
    </row>
    <row r="12265" spans="1:27" x14ac:dyDescent="0.3">
      <c r="A12265" t="s">
        <v>7587</v>
      </c>
      <c r="B12265" t="s">
        <v>7587</v>
      </c>
      <c r="C12265" t="s">
        <v>7588</v>
      </c>
      <c r="D12265" t="s">
        <v>771</v>
      </c>
      <c r="E12265" t="s">
        <v>660</v>
      </c>
      <c r="F12265" t="s">
        <v>6111</v>
      </c>
      <c r="G12265" t="s">
        <v>2930</v>
      </c>
      <c r="H12265" t="s">
        <v>721</v>
      </c>
      <c r="I12265" s="5" t="s">
        <v>774</v>
      </c>
      <c r="J12265" t="s">
        <v>775</v>
      </c>
      <c r="L12265" t="s">
        <v>35</v>
      </c>
      <c r="M12265" s="5" t="s">
        <v>2868</v>
      </c>
      <c r="N12265" s="5" t="s">
        <v>36</v>
      </c>
      <c r="O12265" t="s">
        <v>37</v>
      </c>
      <c r="P12265" t="s">
        <v>38</v>
      </c>
      <c r="Q12265" t="s">
        <v>39</v>
      </c>
      <c r="R12265" t="s">
        <v>2869</v>
      </c>
      <c r="S12265" t="s">
        <v>2868</v>
      </c>
      <c r="T12265" t="s">
        <v>2870</v>
      </c>
      <c r="U12265" t="s">
        <v>2920</v>
      </c>
      <c r="V12265" t="s">
        <v>774</v>
      </c>
      <c r="W12265" t="s">
        <v>614</v>
      </c>
      <c r="X12265" t="s">
        <v>615</v>
      </c>
      <c r="Y12265" t="s">
        <v>2872</v>
      </c>
      <c r="Z12265" t="s">
        <v>44</v>
      </c>
      <c r="AA12265" s="1">
        <v>-6.34</v>
      </c>
    </row>
    <row r="12266" spans="1:27" x14ac:dyDescent="0.3">
      <c r="A12266" t="s">
        <v>7589</v>
      </c>
      <c r="B12266" t="s">
        <v>7589</v>
      </c>
      <c r="C12266" t="s">
        <v>7590</v>
      </c>
      <c r="D12266" t="s">
        <v>771</v>
      </c>
      <c r="E12266" t="s">
        <v>660</v>
      </c>
      <c r="F12266" t="s">
        <v>7591</v>
      </c>
      <c r="G12266" t="s">
        <v>7592</v>
      </c>
      <c r="H12266" t="s">
        <v>721</v>
      </c>
      <c r="I12266" s="5" t="s">
        <v>774</v>
      </c>
      <c r="J12266" t="s">
        <v>775</v>
      </c>
      <c r="L12266" t="s">
        <v>35</v>
      </c>
      <c r="M12266" s="5" t="s">
        <v>2868</v>
      </c>
      <c r="N12266" s="5" t="s">
        <v>36</v>
      </c>
      <c r="O12266" t="s">
        <v>37</v>
      </c>
      <c r="P12266" t="s">
        <v>38</v>
      </c>
      <c r="Q12266" t="s">
        <v>39</v>
      </c>
      <c r="R12266" t="s">
        <v>2869</v>
      </c>
      <c r="S12266" t="s">
        <v>2868</v>
      </c>
      <c r="T12266" t="s">
        <v>2870</v>
      </c>
      <c r="U12266" t="s">
        <v>2920</v>
      </c>
      <c r="V12266" t="s">
        <v>774</v>
      </c>
      <c r="W12266" t="s">
        <v>614</v>
      </c>
      <c r="X12266" t="s">
        <v>615</v>
      </c>
      <c r="Y12266" t="s">
        <v>2872</v>
      </c>
      <c r="Z12266" t="s">
        <v>44</v>
      </c>
      <c r="AA12266" s="1">
        <v>14397.96</v>
      </c>
    </row>
    <row r="12267" spans="1:27" x14ac:dyDescent="0.3">
      <c r="A12267" t="s">
        <v>7593</v>
      </c>
      <c r="B12267" t="s">
        <v>7593</v>
      </c>
      <c r="C12267" t="s">
        <v>7594</v>
      </c>
      <c r="D12267" t="s">
        <v>163</v>
      </c>
      <c r="E12267" t="s">
        <v>660</v>
      </c>
      <c r="F12267" t="s">
        <v>7595</v>
      </c>
      <c r="G12267" t="s">
        <v>7596</v>
      </c>
      <c r="H12267" t="s">
        <v>3013</v>
      </c>
      <c r="I12267" s="5" t="s">
        <v>166</v>
      </c>
      <c r="J12267" t="s">
        <v>34</v>
      </c>
      <c r="L12267" t="s">
        <v>166</v>
      </c>
      <c r="M12267" s="5" t="s">
        <v>2868</v>
      </c>
      <c r="N12267" s="5" t="s">
        <v>36</v>
      </c>
      <c r="O12267" t="s">
        <v>37</v>
      </c>
      <c r="P12267" t="s">
        <v>38</v>
      </c>
      <c r="Q12267" t="s">
        <v>39</v>
      </c>
      <c r="R12267" t="s">
        <v>2869</v>
      </c>
      <c r="S12267" t="s">
        <v>2868</v>
      </c>
      <c r="T12267" t="s">
        <v>2870</v>
      </c>
      <c r="U12267" t="s">
        <v>2913</v>
      </c>
      <c r="V12267" t="s">
        <v>2907</v>
      </c>
      <c r="W12267" t="s">
        <v>614</v>
      </c>
      <c r="X12267" t="s">
        <v>2869</v>
      </c>
      <c r="Y12267" t="s">
        <v>2869</v>
      </c>
      <c r="Z12267" t="s">
        <v>44</v>
      </c>
      <c r="AA12267" s="1">
        <v>170956.79999999999</v>
      </c>
    </row>
    <row r="12268" spans="1:27" x14ac:dyDescent="0.3">
      <c r="A12268" t="s">
        <v>7597</v>
      </c>
      <c r="B12268" t="s">
        <v>7597</v>
      </c>
      <c r="C12268" t="s">
        <v>7598</v>
      </c>
      <c r="D12268" t="s">
        <v>163</v>
      </c>
      <c r="E12268" t="s">
        <v>660</v>
      </c>
      <c r="F12268" t="s">
        <v>2865</v>
      </c>
      <c r="G12268" t="s">
        <v>2866</v>
      </c>
      <c r="H12268" t="s">
        <v>2867</v>
      </c>
      <c r="I12268" s="5" t="s">
        <v>166</v>
      </c>
      <c r="J12268" t="s">
        <v>34</v>
      </c>
      <c r="L12268" t="s">
        <v>166</v>
      </c>
      <c r="M12268" s="5" t="s">
        <v>2868</v>
      </c>
      <c r="N12268" s="5" t="s">
        <v>36</v>
      </c>
      <c r="O12268" t="s">
        <v>37</v>
      </c>
      <c r="P12268" t="s">
        <v>38</v>
      </c>
      <c r="Q12268" t="s">
        <v>39</v>
      </c>
      <c r="R12268" t="s">
        <v>2869</v>
      </c>
      <c r="S12268" t="s">
        <v>2868</v>
      </c>
      <c r="T12268" t="s">
        <v>2870</v>
      </c>
      <c r="U12268" t="s">
        <v>2913</v>
      </c>
      <c r="V12268" t="s">
        <v>2907</v>
      </c>
      <c r="W12268" t="s">
        <v>614</v>
      </c>
      <c r="X12268" t="s">
        <v>615</v>
      </c>
      <c r="Y12268" t="s">
        <v>2872</v>
      </c>
      <c r="Z12268" t="s">
        <v>44</v>
      </c>
      <c r="AA12268" s="1">
        <v>93840.59</v>
      </c>
    </row>
    <row r="12269" spans="1:27" x14ac:dyDescent="0.3">
      <c r="A12269" t="s">
        <v>7599</v>
      </c>
      <c r="B12269" t="s">
        <v>7599</v>
      </c>
      <c r="C12269" t="s">
        <v>7600</v>
      </c>
      <c r="D12269" t="s">
        <v>163</v>
      </c>
      <c r="E12269" t="s">
        <v>660</v>
      </c>
      <c r="F12269" t="s">
        <v>2865</v>
      </c>
      <c r="G12269" t="s">
        <v>2866</v>
      </c>
      <c r="H12269" t="s">
        <v>2867</v>
      </c>
      <c r="I12269" s="5" t="s">
        <v>166</v>
      </c>
      <c r="J12269" t="s">
        <v>34</v>
      </c>
      <c r="L12269" t="s">
        <v>166</v>
      </c>
      <c r="M12269" s="5" t="s">
        <v>2868</v>
      </c>
      <c r="N12269" s="5" t="s">
        <v>36</v>
      </c>
      <c r="O12269" t="s">
        <v>37</v>
      </c>
      <c r="P12269" t="s">
        <v>38</v>
      </c>
      <c r="Q12269" t="s">
        <v>39</v>
      </c>
      <c r="R12269" t="s">
        <v>2869</v>
      </c>
      <c r="S12269" t="s">
        <v>2868</v>
      </c>
      <c r="T12269" t="s">
        <v>2870</v>
      </c>
      <c r="U12269" t="s">
        <v>2913</v>
      </c>
      <c r="V12269" t="s">
        <v>2907</v>
      </c>
      <c r="W12269" t="s">
        <v>614</v>
      </c>
      <c r="X12269" t="s">
        <v>2869</v>
      </c>
      <c r="Y12269" t="s">
        <v>2869</v>
      </c>
      <c r="Z12269" t="s">
        <v>44</v>
      </c>
      <c r="AA12269" s="1">
        <v>449.28</v>
      </c>
    </row>
    <row r="12270" spans="1:27" x14ac:dyDescent="0.3">
      <c r="A12270" t="s">
        <v>7601</v>
      </c>
      <c r="B12270" t="s">
        <v>7601</v>
      </c>
      <c r="C12270" t="s">
        <v>7602</v>
      </c>
      <c r="D12270" t="s">
        <v>771</v>
      </c>
      <c r="E12270" t="s">
        <v>660</v>
      </c>
      <c r="F12270" t="s">
        <v>2865</v>
      </c>
      <c r="G12270" t="s">
        <v>2866</v>
      </c>
      <c r="H12270" t="s">
        <v>2867</v>
      </c>
      <c r="I12270" s="5" t="s">
        <v>774</v>
      </c>
      <c r="J12270" t="s">
        <v>775</v>
      </c>
      <c r="L12270" t="s">
        <v>35</v>
      </c>
      <c r="M12270" s="5" t="s">
        <v>2868</v>
      </c>
      <c r="N12270" s="5" t="s">
        <v>36</v>
      </c>
      <c r="O12270" t="s">
        <v>37</v>
      </c>
      <c r="P12270" t="s">
        <v>38</v>
      </c>
      <c r="Q12270" t="s">
        <v>39</v>
      </c>
      <c r="R12270" t="s">
        <v>2869</v>
      </c>
      <c r="S12270" t="s">
        <v>2868</v>
      </c>
      <c r="T12270" t="s">
        <v>2870</v>
      </c>
      <c r="U12270" t="s">
        <v>2913</v>
      </c>
      <c r="V12270" t="s">
        <v>2907</v>
      </c>
      <c r="W12270" t="s">
        <v>614</v>
      </c>
      <c r="X12270" t="s">
        <v>615</v>
      </c>
      <c r="Y12270" t="s">
        <v>2872</v>
      </c>
      <c r="Z12270" t="s">
        <v>44</v>
      </c>
      <c r="AA12270" s="1">
        <v>383879.82</v>
      </c>
    </row>
    <row r="12271" spans="1:27" x14ac:dyDescent="0.3">
      <c r="A12271" t="s">
        <v>7603</v>
      </c>
      <c r="B12271" t="s">
        <v>7603</v>
      </c>
      <c r="C12271" t="s">
        <v>7604</v>
      </c>
      <c r="D12271" t="s">
        <v>771</v>
      </c>
      <c r="E12271" t="s">
        <v>660</v>
      </c>
      <c r="F12271" t="s">
        <v>2865</v>
      </c>
      <c r="G12271" t="s">
        <v>2866</v>
      </c>
      <c r="H12271" t="s">
        <v>2867</v>
      </c>
      <c r="I12271" s="5" t="s">
        <v>774</v>
      </c>
      <c r="J12271" t="s">
        <v>775</v>
      </c>
      <c r="L12271" t="s">
        <v>35</v>
      </c>
      <c r="M12271" s="5" t="s">
        <v>2868</v>
      </c>
      <c r="N12271" s="5" t="s">
        <v>36</v>
      </c>
      <c r="O12271" t="s">
        <v>37</v>
      </c>
      <c r="P12271" t="s">
        <v>38</v>
      </c>
      <c r="Q12271" t="s">
        <v>39</v>
      </c>
      <c r="R12271" t="s">
        <v>2869</v>
      </c>
      <c r="S12271" t="s">
        <v>2868</v>
      </c>
      <c r="T12271" t="s">
        <v>2870</v>
      </c>
      <c r="U12271" t="s">
        <v>2913</v>
      </c>
      <c r="V12271" t="s">
        <v>2907</v>
      </c>
      <c r="W12271" t="s">
        <v>614</v>
      </c>
      <c r="X12271" t="s">
        <v>2869</v>
      </c>
      <c r="Y12271" t="s">
        <v>2869</v>
      </c>
      <c r="Z12271" t="s">
        <v>44</v>
      </c>
      <c r="AA12271" s="1">
        <v>504234.84</v>
      </c>
    </row>
    <row r="12272" spans="1:27" x14ac:dyDescent="0.3">
      <c r="A12272" t="s">
        <v>7605</v>
      </c>
      <c r="B12272" t="s">
        <v>7605</v>
      </c>
      <c r="C12272" t="s">
        <v>7606</v>
      </c>
      <c r="D12272" t="s">
        <v>771</v>
      </c>
      <c r="E12272" t="s">
        <v>660</v>
      </c>
      <c r="F12272" t="s">
        <v>2865</v>
      </c>
      <c r="G12272" t="s">
        <v>2866</v>
      </c>
      <c r="H12272" t="s">
        <v>2867</v>
      </c>
      <c r="I12272" s="5" t="s">
        <v>774</v>
      </c>
      <c r="J12272" t="s">
        <v>775</v>
      </c>
      <c r="L12272" t="s">
        <v>35</v>
      </c>
      <c r="M12272" s="5" t="s">
        <v>2868</v>
      </c>
      <c r="N12272" s="5" t="s">
        <v>36</v>
      </c>
      <c r="O12272" t="s">
        <v>37</v>
      </c>
      <c r="P12272" t="s">
        <v>38</v>
      </c>
      <c r="Q12272" t="s">
        <v>39</v>
      </c>
      <c r="R12272" t="s">
        <v>2869</v>
      </c>
      <c r="S12272" t="s">
        <v>2868</v>
      </c>
      <c r="T12272" t="s">
        <v>2870</v>
      </c>
      <c r="U12272" t="s">
        <v>2913</v>
      </c>
      <c r="V12272" t="s">
        <v>2907</v>
      </c>
      <c r="W12272" t="s">
        <v>614</v>
      </c>
      <c r="X12272" t="s">
        <v>2869</v>
      </c>
      <c r="Y12272" t="s">
        <v>2869</v>
      </c>
      <c r="Z12272" t="s">
        <v>44</v>
      </c>
      <c r="AA12272" s="1">
        <v>15892.99</v>
      </c>
    </row>
    <row r="12273" spans="1:27" x14ac:dyDescent="0.3">
      <c r="A12273" t="s">
        <v>7607</v>
      </c>
      <c r="B12273" t="s">
        <v>7607</v>
      </c>
      <c r="C12273" t="s">
        <v>6132</v>
      </c>
      <c r="D12273" t="s">
        <v>771</v>
      </c>
      <c r="E12273" t="s">
        <v>660</v>
      </c>
      <c r="F12273" t="s">
        <v>2865</v>
      </c>
      <c r="G12273" t="s">
        <v>2866</v>
      </c>
      <c r="H12273" t="s">
        <v>2867</v>
      </c>
      <c r="I12273" s="5" t="s">
        <v>774</v>
      </c>
      <c r="J12273" t="s">
        <v>775</v>
      </c>
      <c r="L12273" t="s">
        <v>35</v>
      </c>
      <c r="M12273" s="5" t="s">
        <v>2868</v>
      </c>
      <c r="N12273" s="5" t="s">
        <v>36</v>
      </c>
      <c r="O12273" t="s">
        <v>37</v>
      </c>
      <c r="P12273" t="s">
        <v>38</v>
      </c>
      <c r="Q12273" t="s">
        <v>39</v>
      </c>
      <c r="R12273" t="s">
        <v>2869</v>
      </c>
      <c r="S12273" t="s">
        <v>2868</v>
      </c>
      <c r="T12273" t="s">
        <v>2870</v>
      </c>
      <c r="U12273" t="s">
        <v>2913</v>
      </c>
      <c r="V12273" t="s">
        <v>2907</v>
      </c>
      <c r="W12273" t="s">
        <v>614</v>
      </c>
      <c r="X12273" t="s">
        <v>2869</v>
      </c>
      <c r="Y12273" t="s">
        <v>2869</v>
      </c>
      <c r="Z12273" t="s">
        <v>44</v>
      </c>
      <c r="AA12273" s="1">
        <v>3778580.81</v>
      </c>
    </row>
    <row r="12274" spans="1:27" x14ac:dyDescent="0.3">
      <c r="A12274" t="s">
        <v>7608</v>
      </c>
      <c r="B12274" t="s">
        <v>7608</v>
      </c>
      <c r="C12274" t="s">
        <v>7609</v>
      </c>
      <c r="D12274" t="s">
        <v>771</v>
      </c>
      <c r="E12274" t="s">
        <v>660</v>
      </c>
      <c r="F12274" t="s">
        <v>3085</v>
      </c>
      <c r="G12274" t="s">
        <v>3019</v>
      </c>
      <c r="H12274" t="s">
        <v>721</v>
      </c>
      <c r="I12274" s="5" t="s">
        <v>774</v>
      </c>
      <c r="J12274" t="s">
        <v>775</v>
      </c>
      <c r="L12274" t="s">
        <v>35</v>
      </c>
      <c r="M12274" s="5" t="s">
        <v>2868</v>
      </c>
      <c r="N12274" s="5" t="s">
        <v>36</v>
      </c>
      <c r="O12274" t="s">
        <v>37</v>
      </c>
      <c r="P12274" t="s">
        <v>38</v>
      </c>
      <c r="Q12274" t="s">
        <v>39</v>
      </c>
      <c r="R12274" t="s">
        <v>2869</v>
      </c>
      <c r="S12274" t="s">
        <v>2868</v>
      </c>
      <c r="T12274" t="s">
        <v>2870</v>
      </c>
      <c r="U12274" t="s">
        <v>2920</v>
      </c>
      <c r="V12274" t="s">
        <v>774</v>
      </c>
      <c r="W12274" t="s">
        <v>614</v>
      </c>
      <c r="X12274" t="s">
        <v>2869</v>
      </c>
      <c r="Y12274" t="s">
        <v>2869</v>
      </c>
      <c r="Z12274" t="s">
        <v>44</v>
      </c>
      <c r="AA12274" s="1">
        <v>20415.38</v>
      </c>
    </row>
    <row r="12275" spans="1:27" x14ac:dyDescent="0.3">
      <c r="A12275" t="s">
        <v>7610</v>
      </c>
      <c r="B12275" t="s">
        <v>7610</v>
      </c>
      <c r="C12275" t="s">
        <v>7611</v>
      </c>
      <c r="D12275" t="s">
        <v>163</v>
      </c>
      <c r="E12275" t="s">
        <v>660</v>
      </c>
      <c r="F12275" t="s">
        <v>2865</v>
      </c>
      <c r="G12275" t="s">
        <v>2866</v>
      </c>
      <c r="H12275" t="s">
        <v>2867</v>
      </c>
      <c r="I12275" s="5" t="s">
        <v>166</v>
      </c>
      <c r="J12275" t="s">
        <v>34</v>
      </c>
      <c r="L12275" t="s">
        <v>166</v>
      </c>
      <c r="M12275" s="5" t="s">
        <v>2868</v>
      </c>
      <c r="N12275" s="5" t="s">
        <v>36</v>
      </c>
      <c r="O12275" t="s">
        <v>37</v>
      </c>
      <c r="P12275" t="s">
        <v>38</v>
      </c>
      <c r="Q12275" t="s">
        <v>39</v>
      </c>
      <c r="R12275" t="s">
        <v>2869</v>
      </c>
      <c r="S12275" t="s">
        <v>2868</v>
      </c>
      <c r="T12275" t="s">
        <v>2870</v>
      </c>
      <c r="U12275" t="s">
        <v>2913</v>
      </c>
      <c r="V12275" t="s">
        <v>2907</v>
      </c>
      <c r="W12275" t="s">
        <v>614</v>
      </c>
      <c r="X12275" t="s">
        <v>2869</v>
      </c>
      <c r="Y12275" t="s">
        <v>2869</v>
      </c>
      <c r="Z12275" t="s">
        <v>44</v>
      </c>
      <c r="AA12275" s="1">
        <v>15867.22</v>
      </c>
    </row>
    <row r="12276" spans="1:27" x14ac:dyDescent="0.3">
      <c r="A12276" t="s">
        <v>7612</v>
      </c>
      <c r="B12276" t="s">
        <v>7612</v>
      </c>
      <c r="C12276" t="s">
        <v>7613</v>
      </c>
      <c r="D12276" t="s">
        <v>163</v>
      </c>
      <c r="E12276" t="s">
        <v>660</v>
      </c>
      <c r="F12276" t="s">
        <v>2865</v>
      </c>
      <c r="G12276" t="s">
        <v>2866</v>
      </c>
      <c r="H12276" t="s">
        <v>2867</v>
      </c>
      <c r="I12276" s="5" t="s">
        <v>166</v>
      </c>
      <c r="J12276" t="s">
        <v>34</v>
      </c>
      <c r="L12276" t="s">
        <v>166</v>
      </c>
      <c r="M12276" s="5" t="s">
        <v>2868</v>
      </c>
      <c r="N12276" s="5" t="s">
        <v>36</v>
      </c>
      <c r="O12276" t="s">
        <v>37</v>
      </c>
      <c r="P12276" t="s">
        <v>38</v>
      </c>
      <c r="Q12276" t="s">
        <v>39</v>
      </c>
      <c r="R12276" t="s">
        <v>2869</v>
      </c>
      <c r="S12276" t="s">
        <v>2868</v>
      </c>
      <c r="T12276" t="s">
        <v>2870</v>
      </c>
      <c r="U12276" t="s">
        <v>2913</v>
      </c>
      <c r="V12276" t="s">
        <v>2907</v>
      </c>
      <c r="W12276" t="s">
        <v>614</v>
      </c>
      <c r="X12276" t="s">
        <v>2869</v>
      </c>
      <c r="Y12276" t="s">
        <v>2869</v>
      </c>
      <c r="Z12276" t="s">
        <v>44</v>
      </c>
      <c r="AA12276" s="1">
        <v>5937962.9400000004</v>
      </c>
    </row>
    <row r="12277" spans="1:27" x14ac:dyDescent="0.3">
      <c r="A12277" t="s">
        <v>7614</v>
      </c>
      <c r="B12277" t="s">
        <v>7614</v>
      </c>
      <c r="C12277" t="s">
        <v>7615</v>
      </c>
      <c r="D12277" t="s">
        <v>163</v>
      </c>
      <c r="E12277" t="s">
        <v>660</v>
      </c>
      <c r="F12277" t="s">
        <v>2865</v>
      </c>
      <c r="G12277" t="s">
        <v>2866</v>
      </c>
      <c r="H12277" t="s">
        <v>2867</v>
      </c>
      <c r="I12277" s="5" t="s">
        <v>166</v>
      </c>
      <c r="J12277" t="s">
        <v>34</v>
      </c>
      <c r="L12277" t="s">
        <v>166</v>
      </c>
      <c r="M12277" s="5" t="s">
        <v>2868</v>
      </c>
      <c r="N12277" s="5" t="s">
        <v>36</v>
      </c>
      <c r="O12277" t="s">
        <v>37</v>
      </c>
      <c r="P12277" t="s">
        <v>38</v>
      </c>
      <c r="Q12277" t="s">
        <v>39</v>
      </c>
      <c r="R12277" t="s">
        <v>2869</v>
      </c>
      <c r="S12277" t="s">
        <v>2868</v>
      </c>
      <c r="T12277" t="s">
        <v>2870</v>
      </c>
      <c r="U12277" t="s">
        <v>2913</v>
      </c>
      <c r="V12277" t="s">
        <v>2907</v>
      </c>
      <c r="W12277" t="s">
        <v>614</v>
      </c>
      <c r="X12277" t="s">
        <v>2869</v>
      </c>
      <c r="Y12277" t="s">
        <v>2869</v>
      </c>
      <c r="Z12277" t="s">
        <v>44</v>
      </c>
      <c r="AA12277" s="1">
        <v>66115.149999999994</v>
      </c>
    </row>
    <row r="12278" spans="1:27" x14ac:dyDescent="0.3">
      <c r="A12278" t="s">
        <v>7616</v>
      </c>
      <c r="B12278" t="s">
        <v>7616</v>
      </c>
      <c r="C12278" t="s">
        <v>7617</v>
      </c>
      <c r="D12278" t="s">
        <v>771</v>
      </c>
      <c r="E12278" t="s">
        <v>660</v>
      </c>
      <c r="F12278" t="s">
        <v>7591</v>
      </c>
      <c r="G12278" t="s">
        <v>7592</v>
      </c>
      <c r="H12278" t="s">
        <v>721</v>
      </c>
      <c r="I12278" s="5" t="s">
        <v>774</v>
      </c>
      <c r="J12278" t="s">
        <v>775</v>
      </c>
      <c r="L12278" t="s">
        <v>35</v>
      </c>
      <c r="M12278" s="5" t="s">
        <v>2868</v>
      </c>
      <c r="N12278" s="5" t="s">
        <v>36</v>
      </c>
      <c r="O12278" t="s">
        <v>37</v>
      </c>
      <c r="P12278" t="s">
        <v>38</v>
      </c>
      <c r="Q12278" t="s">
        <v>39</v>
      </c>
      <c r="R12278" t="s">
        <v>2869</v>
      </c>
      <c r="S12278" t="s">
        <v>2868</v>
      </c>
      <c r="T12278" t="s">
        <v>2870</v>
      </c>
      <c r="U12278" t="s">
        <v>2920</v>
      </c>
      <c r="V12278" t="s">
        <v>774</v>
      </c>
      <c r="W12278" t="s">
        <v>614</v>
      </c>
      <c r="X12278" t="s">
        <v>2869</v>
      </c>
      <c r="Y12278" t="s">
        <v>2869</v>
      </c>
      <c r="Z12278" t="s">
        <v>44</v>
      </c>
      <c r="AA12278" s="1">
        <v>47999.45</v>
      </c>
    </row>
    <row r="12279" spans="1:27" x14ac:dyDescent="0.3">
      <c r="A12279" t="s">
        <v>7618</v>
      </c>
      <c r="B12279" t="s">
        <v>7618</v>
      </c>
      <c r="C12279" t="s">
        <v>7619</v>
      </c>
      <c r="D12279" t="s">
        <v>163</v>
      </c>
      <c r="E12279" t="s">
        <v>660</v>
      </c>
      <c r="F12279" t="s">
        <v>2865</v>
      </c>
      <c r="G12279" t="s">
        <v>2866</v>
      </c>
      <c r="H12279" t="s">
        <v>2867</v>
      </c>
      <c r="I12279" s="5" t="s">
        <v>166</v>
      </c>
      <c r="J12279" t="s">
        <v>34</v>
      </c>
      <c r="L12279" t="s">
        <v>166</v>
      </c>
      <c r="M12279" s="5" t="s">
        <v>2868</v>
      </c>
      <c r="N12279" s="5" t="s">
        <v>36</v>
      </c>
      <c r="O12279" t="s">
        <v>37</v>
      </c>
      <c r="P12279" t="s">
        <v>38</v>
      </c>
      <c r="Q12279" t="s">
        <v>39</v>
      </c>
      <c r="R12279" t="s">
        <v>2869</v>
      </c>
      <c r="S12279" t="s">
        <v>2868</v>
      </c>
      <c r="T12279" t="s">
        <v>2870</v>
      </c>
      <c r="U12279" t="s">
        <v>2913</v>
      </c>
      <c r="V12279" t="s">
        <v>2907</v>
      </c>
      <c r="W12279" t="s">
        <v>614</v>
      </c>
      <c r="X12279" t="s">
        <v>2869</v>
      </c>
      <c r="Y12279" t="s">
        <v>2869</v>
      </c>
      <c r="Z12279" t="s">
        <v>44</v>
      </c>
      <c r="AA12279" s="1">
        <v>5334835.53</v>
      </c>
    </row>
    <row r="12280" spans="1:27" x14ac:dyDescent="0.3">
      <c r="A12280" t="s">
        <v>7620</v>
      </c>
      <c r="B12280" t="s">
        <v>7620</v>
      </c>
      <c r="C12280" t="s">
        <v>7621</v>
      </c>
      <c r="D12280" t="s">
        <v>163</v>
      </c>
      <c r="E12280" t="s">
        <v>660</v>
      </c>
      <c r="F12280" t="s">
        <v>2865</v>
      </c>
      <c r="G12280" t="s">
        <v>2866</v>
      </c>
      <c r="H12280" t="s">
        <v>2867</v>
      </c>
      <c r="I12280" s="5" t="s">
        <v>166</v>
      </c>
      <c r="J12280" t="s">
        <v>34</v>
      </c>
      <c r="L12280" t="s">
        <v>166</v>
      </c>
      <c r="M12280" s="5" t="s">
        <v>2868</v>
      </c>
      <c r="N12280" s="5" t="s">
        <v>36</v>
      </c>
      <c r="O12280" t="s">
        <v>37</v>
      </c>
      <c r="P12280" t="s">
        <v>38</v>
      </c>
      <c r="Q12280" t="s">
        <v>39</v>
      </c>
      <c r="R12280" t="s">
        <v>2869</v>
      </c>
      <c r="S12280" t="s">
        <v>2868</v>
      </c>
      <c r="T12280" t="s">
        <v>2870</v>
      </c>
      <c r="U12280" t="s">
        <v>2913</v>
      </c>
      <c r="V12280" t="s">
        <v>2907</v>
      </c>
      <c r="W12280" t="s">
        <v>614</v>
      </c>
      <c r="X12280" t="s">
        <v>2869</v>
      </c>
      <c r="Y12280" t="s">
        <v>2869</v>
      </c>
      <c r="Z12280" t="s">
        <v>44</v>
      </c>
      <c r="AA12280" s="1">
        <v>6001.92</v>
      </c>
    </row>
    <row r="12281" spans="1:27" x14ac:dyDescent="0.3">
      <c r="A12281" t="s">
        <v>7622</v>
      </c>
      <c r="B12281" t="s">
        <v>7622</v>
      </c>
      <c r="C12281" t="s">
        <v>7623</v>
      </c>
      <c r="D12281" t="s">
        <v>163</v>
      </c>
      <c r="E12281" t="s">
        <v>660</v>
      </c>
      <c r="F12281" t="s">
        <v>2865</v>
      </c>
      <c r="G12281" t="s">
        <v>2866</v>
      </c>
      <c r="H12281" t="s">
        <v>2867</v>
      </c>
      <c r="I12281" s="5" t="s">
        <v>166</v>
      </c>
      <c r="J12281" t="s">
        <v>34</v>
      </c>
      <c r="L12281" t="s">
        <v>166</v>
      </c>
      <c r="M12281" s="5" t="s">
        <v>2868</v>
      </c>
      <c r="N12281" s="5" t="s">
        <v>36</v>
      </c>
      <c r="O12281" t="s">
        <v>37</v>
      </c>
      <c r="P12281" t="s">
        <v>38</v>
      </c>
      <c r="Q12281" t="s">
        <v>39</v>
      </c>
      <c r="R12281" t="s">
        <v>2869</v>
      </c>
      <c r="S12281" t="s">
        <v>2868</v>
      </c>
      <c r="T12281" t="s">
        <v>2870</v>
      </c>
      <c r="U12281" t="s">
        <v>2913</v>
      </c>
      <c r="V12281" t="s">
        <v>2907</v>
      </c>
      <c r="W12281" t="s">
        <v>614</v>
      </c>
      <c r="X12281" t="s">
        <v>2869</v>
      </c>
      <c r="Y12281" t="s">
        <v>2869</v>
      </c>
      <c r="Z12281" t="s">
        <v>44</v>
      </c>
      <c r="AA12281" s="1">
        <v>0</v>
      </c>
    </row>
    <row r="12282" spans="1:27" x14ac:dyDescent="0.3">
      <c r="A12282" t="s">
        <v>7624</v>
      </c>
      <c r="B12282" t="s">
        <v>7624</v>
      </c>
      <c r="C12282" t="s">
        <v>7625</v>
      </c>
      <c r="D12282" t="s">
        <v>771</v>
      </c>
      <c r="E12282" t="s">
        <v>660</v>
      </c>
      <c r="F12282" t="s">
        <v>7581</v>
      </c>
      <c r="G12282" t="s">
        <v>7582</v>
      </c>
      <c r="H12282" t="s">
        <v>721</v>
      </c>
      <c r="I12282" s="5" t="s">
        <v>774</v>
      </c>
      <c r="J12282" t="s">
        <v>775</v>
      </c>
      <c r="L12282" t="s">
        <v>35</v>
      </c>
      <c r="M12282" s="5" t="s">
        <v>2868</v>
      </c>
      <c r="N12282" s="5" t="s">
        <v>36</v>
      </c>
      <c r="O12282" t="s">
        <v>37</v>
      </c>
      <c r="P12282" t="s">
        <v>38</v>
      </c>
      <c r="Q12282" t="s">
        <v>39</v>
      </c>
      <c r="R12282" t="s">
        <v>2869</v>
      </c>
      <c r="S12282" t="s">
        <v>2868</v>
      </c>
      <c r="T12282" t="s">
        <v>2870</v>
      </c>
      <c r="U12282" t="s">
        <v>2920</v>
      </c>
      <c r="V12282" t="s">
        <v>774</v>
      </c>
      <c r="W12282" t="s">
        <v>614</v>
      </c>
      <c r="X12282" t="s">
        <v>615</v>
      </c>
      <c r="Y12282" t="s">
        <v>2872</v>
      </c>
      <c r="Z12282" t="s">
        <v>44</v>
      </c>
      <c r="AA12282" s="1">
        <v>0</v>
      </c>
    </row>
    <row r="12283" spans="1:27" x14ac:dyDescent="0.3">
      <c r="A12283" t="s">
        <v>7626</v>
      </c>
      <c r="B12283" t="s">
        <v>7626</v>
      </c>
      <c r="C12283" t="s">
        <v>7627</v>
      </c>
      <c r="D12283" t="s">
        <v>163</v>
      </c>
      <c r="E12283" t="s">
        <v>660</v>
      </c>
      <c r="F12283" t="s">
        <v>2865</v>
      </c>
      <c r="G12283" t="s">
        <v>2866</v>
      </c>
      <c r="H12283" t="s">
        <v>2867</v>
      </c>
      <c r="I12283" s="5" t="s">
        <v>166</v>
      </c>
      <c r="J12283" t="s">
        <v>34</v>
      </c>
      <c r="L12283" t="s">
        <v>166</v>
      </c>
      <c r="M12283" s="5" t="s">
        <v>2868</v>
      </c>
      <c r="N12283" s="5" t="s">
        <v>36</v>
      </c>
      <c r="O12283" t="s">
        <v>37</v>
      </c>
      <c r="P12283" t="s">
        <v>38</v>
      </c>
      <c r="Q12283" t="s">
        <v>39</v>
      </c>
      <c r="R12283" t="s">
        <v>2869</v>
      </c>
      <c r="S12283" t="s">
        <v>2868</v>
      </c>
      <c r="T12283" t="s">
        <v>2870</v>
      </c>
      <c r="U12283" t="s">
        <v>2913</v>
      </c>
      <c r="V12283" t="s">
        <v>2907</v>
      </c>
      <c r="W12283" t="s">
        <v>614</v>
      </c>
      <c r="X12283" t="s">
        <v>2869</v>
      </c>
      <c r="Y12283" t="s">
        <v>2869</v>
      </c>
      <c r="Z12283" t="s">
        <v>44</v>
      </c>
      <c r="AA12283" s="1">
        <v>125.17</v>
      </c>
    </row>
    <row r="12284" spans="1:27" x14ac:dyDescent="0.3">
      <c r="A12284" t="s">
        <v>7628</v>
      </c>
      <c r="B12284" t="s">
        <v>7628</v>
      </c>
      <c r="C12284" t="s">
        <v>7629</v>
      </c>
      <c r="D12284" t="s">
        <v>163</v>
      </c>
      <c r="E12284" t="s">
        <v>660</v>
      </c>
      <c r="F12284" t="s">
        <v>2865</v>
      </c>
      <c r="G12284" t="s">
        <v>2866</v>
      </c>
      <c r="H12284" t="s">
        <v>2867</v>
      </c>
      <c r="I12284" s="5" t="s">
        <v>166</v>
      </c>
      <c r="J12284" t="s">
        <v>34</v>
      </c>
      <c r="L12284" t="s">
        <v>166</v>
      </c>
      <c r="M12284" s="5" t="s">
        <v>2868</v>
      </c>
      <c r="N12284" s="5" t="s">
        <v>36</v>
      </c>
      <c r="O12284" t="s">
        <v>37</v>
      </c>
      <c r="P12284" t="s">
        <v>38</v>
      </c>
      <c r="Q12284" t="s">
        <v>39</v>
      </c>
      <c r="R12284" t="s">
        <v>2869</v>
      </c>
      <c r="S12284" t="s">
        <v>2868</v>
      </c>
      <c r="T12284" t="s">
        <v>2870</v>
      </c>
      <c r="U12284" t="s">
        <v>2913</v>
      </c>
      <c r="V12284" t="s">
        <v>2907</v>
      </c>
      <c r="W12284" t="s">
        <v>614</v>
      </c>
      <c r="X12284" t="s">
        <v>2869</v>
      </c>
      <c r="Y12284" t="s">
        <v>2869</v>
      </c>
      <c r="Z12284" t="s">
        <v>44</v>
      </c>
      <c r="AA12284" s="1">
        <v>5341.93</v>
      </c>
    </row>
    <row r="12285" spans="1:27" x14ac:dyDescent="0.3">
      <c r="A12285" t="s">
        <v>7630</v>
      </c>
      <c r="B12285" t="s">
        <v>7630</v>
      </c>
      <c r="C12285" t="s">
        <v>7631</v>
      </c>
      <c r="D12285" t="s">
        <v>771</v>
      </c>
      <c r="E12285" t="s">
        <v>660</v>
      </c>
      <c r="F12285" t="s">
        <v>7632</v>
      </c>
      <c r="G12285" t="s">
        <v>3023</v>
      </c>
      <c r="H12285" t="s">
        <v>721</v>
      </c>
      <c r="I12285" s="5" t="s">
        <v>774</v>
      </c>
      <c r="J12285" t="s">
        <v>775</v>
      </c>
      <c r="L12285" t="s">
        <v>35</v>
      </c>
      <c r="M12285" s="5" t="s">
        <v>2868</v>
      </c>
      <c r="N12285" s="5" t="s">
        <v>36</v>
      </c>
      <c r="O12285" t="s">
        <v>37</v>
      </c>
      <c r="P12285" t="s">
        <v>38</v>
      </c>
      <c r="Q12285" t="s">
        <v>39</v>
      </c>
      <c r="R12285" t="s">
        <v>2869</v>
      </c>
      <c r="S12285" t="s">
        <v>2868</v>
      </c>
      <c r="T12285" t="s">
        <v>2870</v>
      </c>
      <c r="U12285" t="s">
        <v>2920</v>
      </c>
      <c r="V12285" t="s">
        <v>774</v>
      </c>
      <c r="W12285" t="s">
        <v>614</v>
      </c>
      <c r="X12285" t="s">
        <v>615</v>
      </c>
      <c r="Y12285" t="s">
        <v>2872</v>
      </c>
      <c r="Z12285" t="s">
        <v>44</v>
      </c>
      <c r="AA12285" s="1">
        <v>13.87</v>
      </c>
    </row>
    <row r="12286" spans="1:27" x14ac:dyDescent="0.3">
      <c r="A12286" t="s">
        <v>7633</v>
      </c>
      <c r="B12286" t="s">
        <v>7633</v>
      </c>
      <c r="C12286" t="s">
        <v>7634</v>
      </c>
      <c r="D12286" t="s">
        <v>163</v>
      </c>
      <c r="E12286" t="s">
        <v>660</v>
      </c>
      <c r="F12286" t="s">
        <v>2865</v>
      </c>
      <c r="G12286" t="s">
        <v>2866</v>
      </c>
      <c r="H12286" t="s">
        <v>2867</v>
      </c>
      <c r="I12286" s="5" t="s">
        <v>166</v>
      </c>
      <c r="J12286" t="s">
        <v>34</v>
      </c>
      <c r="L12286" t="s">
        <v>166</v>
      </c>
      <c r="M12286" s="5" t="s">
        <v>2868</v>
      </c>
      <c r="N12286" s="5" t="s">
        <v>36</v>
      </c>
      <c r="O12286" t="s">
        <v>37</v>
      </c>
      <c r="P12286" t="s">
        <v>38</v>
      </c>
      <c r="Q12286" t="s">
        <v>39</v>
      </c>
      <c r="R12286" t="s">
        <v>2869</v>
      </c>
      <c r="S12286" t="s">
        <v>2868</v>
      </c>
      <c r="T12286" t="s">
        <v>2870</v>
      </c>
      <c r="U12286" t="s">
        <v>2913</v>
      </c>
      <c r="V12286" t="s">
        <v>2907</v>
      </c>
      <c r="W12286" t="s">
        <v>614</v>
      </c>
      <c r="X12286" t="s">
        <v>2869</v>
      </c>
      <c r="Y12286" t="s">
        <v>2869</v>
      </c>
      <c r="Z12286" t="s">
        <v>44</v>
      </c>
      <c r="AA12286" s="1">
        <v>1189311.3999999999</v>
      </c>
    </row>
    <row r="12287" spans="1:27" x14ac:dyDescent="0.3">
      <c r="A12287" t="s">
        <v>7635</v>
      </c>
      <c r="B12287" t="s">
        <v>7635</v>
      </c>
      <c r="C12287" t="s">
        <v>7636</v>
      </c>
      <c r="D12287" t="s">
        <v>771</v>
      </c>
      <c r="E12287" t="s">
        <v>660</v>
      </c>
      <c r="F12287" t="s">
        <v>2865</v>
      </c>
      <c r="G12287" t="s">
        <v>2866</v>
      </c>
      <c r="H12287" t="s">
        <v>2867</v>
      </c>
      <c r="I12287" s="5" t="s">
        <v>774</v>
      </c>
      <c r="J12287" t="s">
        <v>775</v>
      </c>
      <c r="L12287" t="s">
        <v>35</v>
      </c>
      <c r="M12287" s="5" t="s">
        <v>2868</v>
      </c>
      <c r="N12287" s="5" t="s">
        <v>36</v>
      </c>
      <c r="O12287" t="s">
        <v>37</v>
      </c>
      <c r="P12287" t="s">
        <v>38</v>
      </c>
      <c r="Q12287" t="s">
        <v>39</v>
      </c>
      <c r="R12287" t="s">
        <v>2869</v>
      </c>
      <c r="S12287" t="s">
        <v>2868</v>
      </c>
      <c r="T12287" t="s">
        <v>2870</v>
      </c>
      <c r="U12287" t="s">
        <v>2913</v>
      </c>
      <c r="V12287" t="s">
        <v>2907</v>
      </c>
      <c r="W12287" t="s">
        <v>614</v>
      </c>
      <c r="X12287" t="s">
        <v>615</v>
      </c>
      <c r="Y12287" t="s">
        <v>2872</v>
      </c>
      <c r="Z12287" t="s">
        <v>44</v>
      </c>
      <c r="AA12287" s="1">
        <v>414985.56</v>
      </c>
    </row>
    <row r="12288" spans="1:27" x14ac:dyDescent="0.3">
      <c r="A12288" t="s">
        <v>7637</v>
      </c>
      <c r="B12288" t="s">
        <v>7637</v>
      </c>
      <c r="C12288" t="s">
        <v>7638</v>
      </c>
      <c r="D12288" t="s">
        <v>771</v>
      </c>
      <c r="E12288" t="s">
        <v>660</v>
      </c>
      <c r="F12288" t="s">
        <v>2865</v>
      </c>
      <c r="G12288" t="s">
        <v>2866</v>
      </c>
      <c r="H12288" t="s">
        <v>2867</v>
      </c>
      <c r="I12288" s="5" t="s">
        <v>774</v>
      </c>
      <c r="J12288" t="s">
        <v>775</v>
      </c>
      <c r="L12288" t="s">
        <v>35</v>
      </c>
      <c r="M12288" s="5" t="s">
        <v>2868</v>
      </c>
      <c r="N12288" s="5" t="s">
        <v>36</v>
      </c>
      <c r="O12288" t="s">
        <v>37</v>
      </c>
      <c r="P12288" t="s">
        <v>38</v>
      </c>
      <c r="Q12288" t="s">
        <v>39</v>
      </c>
      <c r="R12288" t="s">
        <v>2869</v>
      </c>
      <c r="S12288" t="s">
        <v>2868</v>
      </c>
      <c r="T12288" t="s">
        <v>2870</v>
      </c>
      <c r="U12288" t="s">
        <v>2913</v>
      </c>
      <c r="V12288" t="s">
        <v>2907</v>
      </c>
      <c r="W12288" t="s">
        <v>614</v>
      </c>
      <c r="X12288" t="s">
        <v>2869</v>
      </c>
      <c r="Y12288" t="s">
        <v>2869</v>
      </c>
      <c r="Z12288" t="s">
        <v>44</v>
      </c>
      <c r="AA12288" s="1">
        <v>410175.48</v>
      </c>
    </row>
    <row r="12289" spans="1:27" x14ac:dyDescent="0.3">
      <c r="A12289" t="s">
        <v>7639</v>
      </c>
      <c r="B12289" t="s">
        <v>7639</v>
      </c>
      <c r="C12289" t="s">
        <v>7640</v>
      </c>
      <c r="D12289" t="s">
        <v>771</v>
      </c>
      <c r="E12289" t="s">
        <v>660</v>
      </c>
      <c r="F12289" t="s">
        <v>2865</v>
      </c>
      <c r="G12289" t="s">
        <v>2866</v>
      </c>
      <c r="H12289" t="s">
        <v>2867</v>
      </c>
      <c r="I12289" s="5" t="s">
        <v>774</v>
      </c>
      <c r="J12289" t="s">
        <v>775</v>
      </c>
      <c r="L12289" t="s">
        <v>35</v>
      </c>
      <c r="M12289" s="5" t="s">
        <v>2868</v>
      </c>
      <c r="N12289" s="5" t="s">
        <v>36</v>
      </c>
      <c r="O12289" t="s">
        <v>37</v>
      </c>
      <c r="P12289" t="s">
        <v>38</v>
      </c>
      <c r="Q12289" t="s">
        <v>39</v>
      </c>
      <c r="R12289" t="s">
        <v>2869</v>
      </c>
      <c r="S12289" t="s">
        <v>2868</v>
      </c>
      <c r="T12289" t="s">
        <v>2870</v>
      </c>
      <c r="U12289" t="s">
        <v>2913</v>
      </c>
      <c r="V12289" t="s">
        <v>2907</v>
      </c>
      <c r="W12289" t="s">
        <v>614</v>
      </c>
      <c r="X12289" t="s">
        <v>615</v>
      </c>
      <c r="Y12289" t="s">
        <v>2872</v>
      </c>
      <c r="Z12289" t="s">
        <v>44</v>
      </c>
      <c r="AA12289" s="1">
        <v>137207.47</v>
      </c>
    </row>
    <row r="12290" spans="1:27" x14ac:dyDescent="0.3">
      <c r="A12290" t="s">
        <v>7641</v>
      </c>
      <c r="B12290" t="s">
        <v>7641</v>
      </c>
      <c r="C12290" t="s">
        <v>7642</v>
      </c>
      <c r="D12290" t="s">
        <v>771</v>
      </c>
      <c r="E12290" t="s">
        <v>660</v>
      </c>
      <c r="F12290" t="s">
        <v>2865</v>
      </c>
      <c r="G12290" t="s">
        <v>2866</v>
      </c>
      <c r="H12290" t="s">
        <v>2867</v>
      </c>
      <c r="I12290" s="5" t="s">
        <v>774</v>
      </c>
      <c r="J12290" t="s">
        <v>775</v>
      </c>
      <c r="L12290" t="s">
        <v>35</v>
      </c>
      <c r="M12290" s="5" t="s">
        <v>2868</v>
      </c>
      <c r="N12290" s="5" t="s">
        <v>36</v>
      </c>
      <c r="O12290" t="s">
        <v>37</v>
      </c>
      <c r="P12290" t="s">
        <v>38</v>
      </c>
      <c r="Q12290" t="s">
        <v>39</v>
      </c>
      <c r="R12290" t="s">
        <v>2869</v>
      </c>
      <c r="S12290" t="s">
        <v>2868</v>
      </c>
      <c r="T12290" t="s">
        <v>2870</v>
      </c>
      <c r="U12290" t="s">
        <v>2913</v>
      </c>
      <c r="V12290" t="s">
        <v>2907</v>
      </c>
      <c r="W12290" t="s">
        <v>614</v>
      </c>
      <c r="X12290" t="s">
        <v>2869</v>
      </c>
      <c r="Y12290" t="s">
        <v>2869</v>
      </c>
      <c r="Z12290" t="s">
        <v>44</v>
      </c>
      <c r="AA12290" s="1">
        <v>0</v>
      </c>
    </row>
    <row r="12291" spans="1:27" x14ac:dyDescent="0.3">
      <c r="A12291" t="s">
        <v>7643</v>
      </c>
      <c r="B12291" t="s">
        <v>7643</v>
      </c>
      <c r="C12291" t="s">
        <v>7644</v>
      </c>
      <c r="D12291" t="s">
        <v>771</v>
      </c>
      <c r="E12291" t="s">
        <v>660</v>
      </c>
      <c r="F12291" t="s">
        <v>3076</v>
      </c>
      <c r="G12291" t="s">
        <v>3077</v>
      </c>
      <c r="H12291" t="s">
        <v>3078</v>
      </c>
      <c r="I12291" s="5" t="s">
        <v>774</v>
      </c>
      <c r="J12291" t="s">
        <v>775</v>
      </c>
      <c r="L12291" t="s">
        <v>35</v>
      </c>
      <c r="M12291" s="5" t="s">
        <v>2868</v>
      </c>
      <c r="N12291" s="5" t="s">
        <v>36</v>
      </c>
      <c r="O12291" t="s">
        <v>37</v>
      </c>
      <c r="P12291" t="s">
        <v>38</v>
      </c>
      <c r="Q12291" t="s">
        <v>39</v>
      </c>
      <c r="R12291" t="s">
        <v>2869</v>
      </c>
      <c r="S12291" t="s">
        <v>2868</v>
      </c>
      <c r="T12291" t="s">
        <v>2870</v>
      </c>
      <c r="U12291" t="s">
        <v>2913</v>
      </c>
      <c r="V12291" t="s">
        <v>2907</v>
      </c>
      <c r="W12291" t="s">
        <v>614</v>
      </c>
      <c r="X12291" t="s">
        <v>2869</v>
      </c>
      <c r="Y12291" t="s">
        <v>2869</v>
      </c>
      <c r="Z12291" t="s">
        <v>44</v>
      </c>
      <c r="AA12291" s="1">
        <v>933850.77</v>
      </c>
    </row>
    <row r="12292" spans="1:27" x14ac:dyDescent="0.3">
      <c r="A12292" t="s">
        <v>7645</v>
      </c>
      <c r="B12292" t="s">
        <v>7645</v>
      </c>
      <c r="C12292" t="s">
        <v>7646</v>
      </c>
      <c r="D12292" t="s">
        <v>771</v>
      </c>
      <c r="E12292" t="s">
        <v>660</v>
      </c>
      <c r="F12292" t="s">
        <v>7531</v>
      </c>
      <c r="G12292" t="s">
        <v>7532</v>
      </c>
      <c r="H12292" t="s">
        <v>721</v>
      </c>
      <c r="I12292" s="5" t="s">
        <v>774</v>
      </c>
      <c r="J12292" t="s">
        <v>775</v>
      </c>
      <c r="L12292" t="s">
        <v>35</v>
      </c>
      <c r="M12292" s="5" t="s">
        <v>2868</v>
      </c>
      <c r="N12292" s="5" t="s">
        <v>36</v>
      </c>
      <c r="O12292" t="s">
        <v>37</v>
      </c>
      <c r="P12292" t="s">
        <v>38</v>
      </c>
      <c r="Q12292" t="s">
        <v>39</v>
      </c>
      <c r="R12292" t="s">
        <v>2869</v>
      </c>
      <c r="S12292" t="s">
        <v>2868</v>
      </c>
      <c r="T12292" t="s">
        <v>2870</v>
      </c>
      <c r="U12292" t="s">
        <v>2920</v>
      </c>
      <c r="V12292" t="s">
        <v>774</v>
      </c>
      <c r="W12292" t="s">
        <v>614</v>
      </c>
      <c r="X12292" t="s">
        <v>2869</v>
      </c>
      <c r="Y12292" t="s">
        <v>2869</v>
      </c>
      <c r="Z12292" t="s">
        <v>44</v>
      </c>
      <c r="AA12292" s="1">
        <v>137040.64000000001</v>
      </c>
    </row>
    <row r="12293" spans="1:27" x14ac:dyDescent="0.3">
      <c r="A12293" t="s">
        <v>7647</v>
      </c>
      <c r="B12293" t="s">
        <v>7647</v>
      </c>
      <c r="C12293" t="s">
        <v>7648</v>
      </c>
      <c r="D12293" t="s">
        <v>771</v>
      </c>
      <c r="E12293" t="s">
        <v>660</v>
      </c>
      <c r="F12293" t="s">
        <v>7531</v>
      </c>
      <c r="G12293" t="s">
        <v>7532</v>
      </c>
      <c r="H12293" t="s">
        <v>721</v>
      </c>
      <c r="I12293" s="5" t="s">
        <v>774</v>
      </c>
      <c r="J12293" t="s">
        <v>775</v>
      </c>
      <c r="L12293" t="s">
        <v>35</v>
      </c>
      <c r="M12293" s="5" t="s">
        <v>2868</v>
      </c>
      <c r="N12293" s="5" t="s">
        <v>36</v>
      </c>
      <c r="O12293" t="s">
        <v>37</v>
      </c>
      <c r="P12293" t="s">
        <v>38</v>
      </c>
      <c r="Q12293" t="s">
        <v>39</v>
      </c>
      <c r="R12293" t="s">
        <v>2869</v>
      </c>
      <c r="S12293" t="s">
        <v>2868</v>
      </c>
      <c r="T12293" t="s">
        <v>2870</v>
      </c>
      <c r="U12293" t="s">
        <v>2920</v>
      </c>
      <c r="V12293" t="s">
        <v>774</v>
      </c>
      <c r="W12293" t="s">
        <v>614</v>
      </c>
      <c r="X12293" t="s">
        <v>615</v>
      </c>
      <c r="Y12293" t="s">
        <v>2872</v>
      </c>
      <c r="Z12293" t="s">
        <v>44</v>
      </c>
      <c r="AA12293" s="1">
        <v>8243.91</v>
      </c>
    </row>
    <row r="12294" spans="1:27" x14ac:dyDescent="0.3">
      <c r="A12294" t="s">
        <v>7649</v>
      </c>
      <c r="B12294" t="s">
        <v>7649</v>
      </c>
      <c r="C12294" t="s">
        <v>7650</v>
      </c>
      <c r="D12294" t="s">
        <v>163</v>
      </c>
      <c r="E12294" t="s">
        <v>660</v>
      </c>
      <c r="F12294" t="s">
        <v>2865</v>
      </c>
      <c r="G12294" t="s">
        <v>2866</v>
      </c>
      <c r="H12294" t="s">
        <v>2867</v>
      </c>
      <c r="I12294" s="5" t="s">
        <v>166</v>
      </c>
      <c r="J12294" t="s">
        <v>34</v>
      </c>
      <c r="L12294" t="s">
        <v>166</v>
      </c>
      <c r="M12294" s="5" t="s">
        <v>2868</v>
      </c>
      <c r="N12294" s="5" t="s">
        <v>36</v>
      </c>
      <c r="O12294" t="s">
        <v>37</v>
      </c>
      <c r="P12294" t="s">
        <v>38</v>
      </c>
      <c r="Q12294" t="s">
        <v>39</v>
      </c>
      <c r="R12294" t="s">
        <v>2869</v>
      </c>
      <c r="S12294" t="s">
        <v>2868</v>
      </c>
      <c r="T12294" t="s">
        <v>2870</v>
      </c>
      <c r="U12294" t="s">
        <v>2913</v>
      </c>
      <c r="V12294" t="s">
        <v>2907</v>
      </c>
      <c r="W12294" t="s">
        <v>614</v>
      </c>
      <c r="X12294" t="s">
        <v>615</v>
      </c>
      <c r="Y12294" t="s">
        <v>2872</v>
      </c>
      <c r="Z12294" t="s">
        <v>44</v>
      </c>
      <c r="AA12294" s="1">
        <v>28100.93</v>
      </c>
    </row>
    <row r="12295" spans="1:27" x14ac:dyDescent="0.3">
      <c r="A12295" t="s">
        <v>7651</v>
      </c>
      <c r="B12295" t="s">
        <v>7651</v>
      </c>
      <c r="C12295" t="s">
        <v>7652</v>
      </c>
      <c r="D12295" t="s">
        <v>163</v>
      </c>
      <c r="E12295" t="s">
        <v>660</v>
      </c>
      <c r="F12295" t="s">
        <v>2865</v>
      </c>
      <c r="G12295" t="s">
        <v>2866</v>
      </c>
      <c r="H12295" t="s">
        <v>2867</v>
      </c>
      <c r="I12295" s="5" t="s">
        <v>166</v>
      </c>
      <c r="J12295" t="s">
        <v>34</v>
      </c>
      <c r="L12295" t="s">
        <v>166</v>
      </c>
      <c r="M12295" s="5" t="s">
        <v>2868</v>
      </c>
      <c r="N12295" s="5" t="s">
        <v>36</v>
      </c>
      <c r="O12295" t="s">
        <v>37</v>
      </c>
      <c r="P12295" t="s">
        <v>38</v>
      </c>
      <c r="Q12295" t="s">
        <v>39</v>
      </c>
      <c r="R12295" t="s">
        <v>2869</v>
      </c>
      <c r="S12295" t="s">
        <v>2868</v>
      </c>
      <c r="T12295" t="s">
        <v>2870</v>
      </c>
      <c r="U12295" t="s">
        <v>2913</v>
      </c>
      <c r="V12295" t="s">
        <v>2907</v>
      </c>
      <c r="W12295" t="s">
        <v>614</v>
      </c>
      <c r="X12295" t="s">
        <v>2869</v>
      </c>
      <c r="Y12295" t="s">
        <v>2869</v>
      </c>
      <c r="Z12295" t="s">
        <v>44</v>
      </c>
      <c r="AA12295" s="1">
        <v>183943.72</v>
      </c>
    </row>
    <row r="12296" spans="1:27" x14ac:dyDescent="0.3">
      <c r="A12296" t="s">
        <v>7653</v>
      </c>
      <c r="B12296" t="s">
        <v>7653</v>
      </c>
      <c r="C12296" t="s">
        <v>7654</v>
      </c>
      <c r="D12296" t="s">
        <v>163</v>
      </c>
      <c r="E12296" t="s">
        <v>660</v>
      </c>
      <c r="F12296" t="s">
        <v>2865</v>
      </c>
      <c r="G12296" t="s">
        <v>2866</v>
      </c>
      <c r="H12296" t="s">
        <v>2867</v>
      </c>
      <c r="I12296" s="5" t="s">
        <v>166</v>
      </c>
      <c r="J12296" t="s">
        <v>34</v>
      </c>
      <c r="L12296" t="s">
        <v>166</v>
      </c>
      <c r="M12296" s="5" t="s">
        <v>2868</v>
      </c>
      <c r="N12296" s="5" t="s">
        <v>36</v>
      </c>
      <c r="O12296" t="s">
        <v>37</v>
      </c>
      <c r="P12296" t="s">
        <v>38</v>
      </c>
      <c r="Q12296" t="s">
        <v>39</v>
      </c>
      <c r="R12296" t="s">
        <v>2869</v>
      </c>
      <c r="S12296" t="s">
        <v>2868</v>
      </c>
      <c r="T12296" t="s">
        <v>2870</v>
      </c>
      <c r="U12296" t="s">
        <v>2913</v>
      </c>
      <c r="V12296" t="s">
        <v>2907</v>
      </c>
      <c r="W12296" t="s">
        <v>614</v>
      </c>
      <c r="X12296" t="s">
        <v>615</v>
      </c>
      <c r="Y12296" t="s">
        <v>2872</v>
      </c>
      <c r="Z12296" t="s">
        <v>44</v>
      </c>
      <c r="AA12296" s="1">
        <v>3914554.04</v>
      </c>
    </row>
    <row r="12297" spans="1:27" x14ac:dyDescent="0.3">
      <c r="A12297" t="s">
        <v>7655</v>
      </c>
      <c r="B12297" t="s">
        <v>7655</v>
      </c>
      <c r="C12297" t="s">
        <v>7656</v>
      </c>
      <c r="D12297" t="s">
        <v>163</v>
      </c>
      <c r="E12297" t="s">
        <v>660</v>
      </c>
      <c r="F12297" t="s">
        <v>2865</v>
      </c>
      <c r="G12297" t="s">
        <v>2866</v>
      </c>
      <c r="H12297" t="s">
        <v>2867</v>
      </c>
      <c r="I12297" s="5" t="s">
        <v>166</v>
      </c>
      <c r="J12297" t="s">
        <v>34</v>
      </c>
      <c r="L12297" t="s">
        <v>166</v>
      </c>
      <c r="M12297" s="5" t="s">
        <v>2868</v>
      </c>
      <c r="N12297" s="5" t="s">
        <v>36</v>
      </c>
      <c r="O12297" t="s">
        <v>37</v>
      </c>
      <c r="P12297" t="s">
        <v>38</v>
      </c>
      <c r="Q12297" t="s">
        <v>39</v>
      </c>
      <c r="R12297" t="s">
        <v>2869</v>
      </c>
      <c r="S12297" t="s">
        <v>2868</v>
      </c>
      <c r="T12297" t="s">
        <v>2870</v>
      </c>
      <c r="U12297" t="s">
        <v>2913</v>
      </c>
      <c r="V12297" t="s">
        <v>2907</v>
      </c>
      <c r="W12297" t="s">
        <v>614</v>
      </c>
      <c r="X12297" t="s">
        <v>619</v>
      </c>
      <c r="Y12297" t="s">
        <v>2869</v>
      </c>
      <c r="Z12297" t="s">
        <v>44</v>
      </c>
      <c r="AA12297" s="1">
        <v>1741930.83</v>
      </c>
    </row>
    <row r="12298" spans="1:27" x14ac:dyDescent="0.3">
      <c r="A12298" t="s">
        <v>7657</v>
      </c>
      <c r="B12298" t="s">
        <v>7657</v>
      </c>
      <c r="C12298" t="s">
        <v>7658</v>
      </c>
      <c r="D12298" t="s">
        <v>163</v>
      </c>
      <c r="E12298" t="s">
        <v>660</v>
      </c>
      <c r="F12298" t="s">
        <v>2865</v>
      </c>
      <c r="G12298" t="s">
        <v>2866</v>
      </c>
      <c r="H12298" t="s">
        <v>2867</v>
      </c>
      <c r="I12298" s="5" t="s">
        <v>166</v>
      </c>
      <c r="J12298" t="s">
        <v>34</v>
      </c>
      <c r="L12298" t="s">
        <v>166</v>
      </c>
      <c r="M12298" s="5" t="s">
        <v>2868</v>
      </c>
      <c r="N12298" s="5" t="s">
        <v>36</v>
      </c>
      <c r="O12298" t="s">
        <v>37</v>
      </c>
      <c r="P12298" t="s">
        <v>38</v>
      </c>
      <c r="Q12298" t="s">
        <v>39</v>
      </c>
      <c r="R12298" t="s">
        <v>2869</v>
      </c>
      <c r="S12298" t="s">
        <v>2868</v>
      </c>
      <c r="T12298" t="s">
        <v>2870</v>
      </c>
      <c r="U12298" t="s">
        <v>2913</v>
      </c>
      <c r="V12298" t="s">
        <v>2907</v>
      </c>
      <c r="W12298" t="s">
        <v>614</v>
      </c>
      <c r="X12298" t="s">
        <v>615</v>
      </c>
      <c r="Y12298" t="s">
        <v>2872</v>
      </c>
      <c r="Z12298" t="s">
        <v>44</v>
      </c>
      <c r="AA12298" s="1">
        <v>128680.8</v>
      </c>
    </row>
    <row r="12299" spans="1:27" x14ac:dyDescent="0.3">
      <c r="A12299" t="s">
        <v>7659</v>
      </c>
      <c r="B12299" t="s">
        <v>7659</v>
      </c>
      <c r="C12299" t="s">
        <v>7660</v>
      </c>
      <c r="D12299" t="s">
        <v>163</v>
      </c>
      <c r="E12299" t="s">
        <v>660</v>
      </c>
      <c r="F12299" t="s">
        <v>2865</v>
      </c>
      <c r="G12299" t="s">
        <v>2866</v>
      </c>
      <c r="H12299" t="s">
        <v>2867</v>
      </c>
      <c r="I12299" s="5" t="s">
        <v>166</v>
      </c>
      <c r="J12299" t="s">
        <v>34</v>
      </c>
      <c r="L12299" t="s">
        <v>166</v>
      </c>
      <c r="M12299" s="5" t="s">
        <v>2868</v>
      </c>
      <c r="N12299" s="5" t="s">
        <v>36</v>
      </c>
      <c r="O12299" t="s">
        <v>37</v>
      </c>
      <c r="P12299" t="s">
        <v>38</v>
      </c>
      <c r="Q12299" t="s">
        <v>39</v>
      </c>
      <c r="R12299" t="s">
        <v>2869</v>
      </c>
      <c r="S12299" t="s">
        <v>2868</v>
      </c>
      <c r="T12299" t="s">
        <v>2870</v>
      </c>
      <c r="U12299" t="s">
        <v>2913</v>
      </c>
      <c r="V12299" t="s">
        <v>2907</v>
      </c>
      <c r="W12299" t="s">
        <v>614</v>
      </c>
      <c r="X12299" t="s">
        <v>2869</v>
      </c>
      <c r="Y12299" t="s">
        <v>2869</v>
      </c>
      <c r="Z12299" t="s">
        <v>44</v>
      </c>
      <c r="AA12299" s="1">
        <v>656801.6</v>
      </c>
    </row>
    <row r="12300" spans="1:27" x14ac:dyDescent="0.3">
      <c r="A12300" t="s">
        <v>7661</v>
      </c>
      <c r="B12300" t="s">
        <v>7661</v>
      </c>
      <c r="C12300" t="s">
        <v>7662</v>
      </c>
      <c r="D12300" t="s">
        <v>163</v>
      </c>
      <c r="E12300" t="s">
        <v>660</v>
      </c>
      <c r="F12300" t="s">
        <v>2865</v>
      </c>
      <c r="G12300" t="s">
        <v>2866</v>
      </c>
      <c r="H12300" t="s">
        <v>2867</v>
      </c>
      <c r="I12300" s="5" t="s">
        <v>166</v>
      </c>
      <c r="J12300" t="s">
        <v>34</v>
      </c>
      <c r="L12300" t="s">
        <v>166</v>
      </c>
      <c r="M12300" s="5" t="s">
        <v>2868</v>
      </c>
      <c r="N12300" s="5" t="s">
        <v>36</v>
      </c>
      <c r="O12300" t="s">
        <v>37</v>
      </c>
      <c r="P12300" t="s">
        <v>38</v>
      </c>
      <c r="Q12300" t="s">
        <v>39</v>
      </c>
      <c r="R12300" t="s">
        <v>2869</v>
      </c>
      <c r="S12300" t="s">
        <v>2868</v>
      </c>
      <c r="T12300" t="s">
        <v>2870</v>
      </c>
      <c r="U12300" t="s">
        <v>2913</v>
      </c>
      <c r="V12300" t="s">
        <v>2907</v>
      </c>
      <c r="W12300" t="s">
        <v>614</v>
      </c>
      <c r="X12300" t="s">
        <v>2869</v>
      </c>
      <c r="Y12300" t="s">
        <v>2869</v>
      </c>
      <c r="Z12300" t="s">
        <v>44</v>
      </c>
      <c r="AA12300" s="1">
        <v>0</v>
      </c>
    </row>
    <row r="12301" spans="1:27" x14ac:dyDescent="0.3">
      <c r="A12301" t="s">
        <v>7663</v>
      </c>
      <c r="B12301" t="s">
        <v>7663</v>
      </c>
      <c r="C12301" t="s">
        <v>7664</v>
      </c>
      <c r="D12301" t="s">
        <v>163</v>
      </c>
      <c r="E12301" t="s">
        <v>660</v>
      </c>
      <c r="F12301" t="s">
        <v>2865</v>
      </c>
      <c r="G12301" t="s">
        <v>2866</v>
      </c>
      <c r="H12301" t="s">
        <v>2867</v>
      </c>
      <c r="I12301" s="5" t="s">
        <v>166</v>
      </c>
      <c r="J12301" t="s">
        <v>34</v>
      </c>
      <c r="L12301" t="s">
        <v>166</v>
      </c>
      <c r="M12301" s="5" t="s">
        <v>2868</v>
      </c>
      <c r="N12301" s="5" t="s">
        <v>36</v>
      </c>
      <c r="O12301" t="s">
        <v>37</v>
      </c>
      <c r="P12301" t="s">
        <v>38</v>
      </c>
      <c r="Q12301" t="s">
        <v>39</v>
      </c>
      <c r="R12301" t="s">
        <v>2869</v>
      </c>
      <c r="S12301" t="s">
        <v>2868</v>
      </c>
      <c r="T12301" t="s">
        <v>2870</v>
      </c>
      <c r="U12301" t="s">
        <v>2913</v>
      </c>
      <c r="V12301" t="s">
        <v>2907</v>
      </c>
      <c r="W12301" t="s">
        <v>614</v>
      </c>
      <c r="X12301" t="s">
        <v>2869</v>
      </c>
      <c r="Y12301" t="s">
        <v>2869</v>
      </c>
      <c r="Z12301" t="s">
        <v>44</v>
      </c>
      <c r="AA12301" s="1">
        <v>155830.06</v>
      </c>
    </row>
    <row r="12302" spans="1:27" x14ac:dyDescent="0.3">
      <c r="A12302" t="s">
        <v>7665</v>
      </c>
      <c r="B12302" t="s">
        <v>7665</v>
      </c>
      <c r="C12302" t="s">
        <v>7666</v>
      </c>
      <c r="D12302" t="s">
        <v>771</v>
      </c>
      <c r="E12302" t="s">
        <v>660</v>
      </c>
      <c r="F12302" t="s">
        <v>2865</v>
      </c>
      <c r="G12302" t="s">
        <v>2866</v>
      </c>
      <c r="H12302" t="s">
        <v>2867</v>
      </c>
      <c r="I12302" s="5" t="s">
        <v>774</v>
      </c>
      <c r="J12302" t="s">
        <v>775</v>
      </c>
      <c r="L12302" t="s">
        <v>35</v>
      </c>
      <c r="M12302" s="5" t="s">
        <v>2868</v>
      </c>
      <c r="N12302" s="5" t="s">
        <v>36</v>
      </c>
      <c r="O12302" t="s">
        <v>37</v>
      </c>
      <c r="P12302" t="s">
        <v>38</v>
      </c>
      <c r="Q12302" t="s">
        <v>39</v>
      </c>
      <c r="R12302" t="s">
        <v>2869</v>
      </c>
      <c r="S12302" t="s">
        <v>2868</v>
      </c>
      <c r="T12302" t="s">
        <v>2870</v>
      </c>
      <c r="U12302" t="s">
        <v>2913</v>
      </c>
      <c r="V12302" t="s">
        <v>2907</v>
      </c>
      <c r="W12302" t="s">
        <v>614</v>
      </c>
      <c r="X12302" t="s">
        <v>2869</v>
      </c>
      <c r="Y12302" t="s">
        <v>2869</v>
      </c>
      <c r="Z12302" t="s">
        <v>44</v>
      </c>
      <c r="AA12302" s="1">
        <v>542245.84</v>
      </c>
    </row>
    <row r="12303" spans="1:27" x14ac:dyDescent="0.3">
      <c r="A12303" t="s">
        <v>7667</v>
      </c>
      <c r="B12303" t="s">
        <v>7667</v>
      </c>
      <c r="C12303" t="s">
        <v>7668</v>
      </c>
      <c r="D12303" t="s">
        <v>771</v>
      </c>
      <c r="E12303" t="s">
        <v>660</v>
      </c>
      <c r="F12303" t="s">
        <v>7576</v>
      </c>
      <c r="G12303" t="s">
        <v>6121</v>
      </c>
      <c r="H12303" t="s">
        <v>2912</v>
      </c>
      <c r="I12303" s="5" t="s">
        <v>774</v>
      </c>
      <c r="J12303" t="s">
        <v>775</v>
      </c>
      <c r="L12303" t="s">
        <v>35</v>
      </c>
      <c r="M12303" s="5" t="s">
        <v>2868</v>
      </c>
      <c r="N12303" s="5" t="s">
        <v>36</v>
      </c>
      <c r="O12303" t="s">
        <v>37</v>
      </c>
      <c r="P12303" t="s">
        <v>38</v>
      </c>
      <c r="Q12303" t="s">
        <v>39</v>
      </c>
      <c r="R12303" t="s">
        <v>2869</v>
      </c>
      <c r="S12303" t="s">
        <v>2868</v>
      </c>
      <c r="T12303" t="s">
        <v>2870</v>
      </c>
      <c r="U12303" t="s">
        <v>2913</v>
      </c>
      <c r="V12303" t="s">
        <v>2907</v>
      </c>
      <c r="W12303" t="s">
        <v>614</v>
      </c>
      <c r="X12303" t="s">
        <v>2869</v>
      </c>
      <c r="Y12303" t="s">
        <v>2869</v>
      </c>
      <c r="Z12303" t="s">
        <v>44</v>
      </c>
      <c r="AA12303" s="1">
        <v>3415421.77</v>
      </c>
    </row>
    <row r="12304" spans="1:27" x14ac:dyDescent="0.3">
      <c r="A12304" t="s">
        <v>7669</v>
      </c>
      <c r="B12304" t="s">
        <v>7669</v>
      </c>
      <c r="C12304" t="s">
        <v>7670</v>
      </c>
      <c r="D12304" t="s">
        <v>771</v>
      </c>
      <c r="E12304" t="s">
        <v>660</v>
      </c>
      <c r="F12304" t="s">
        <v>7576</v>
      </c>
      <c r="G12304" t="s">
        <v>6121</v>
      </c>
      <c r="H12304" t="s">
        <v>2912</v>
      </c>
      <c r="I12304" s="5" t="s">
        <v>774</v>
      </c>
      <c r="J12304" t="s">
        <v>775</v>
      </c>
      <c r="L12304" t="s">
        <v>35</v>
      </c>
      <c r="M12304" s="5" t="s">
        <v>2868</v>
      </c>
      <c r="N12304" s="5" t="s">
        <v>36</v>
      </c>
      <c r="O12304" t="s">
        <v>37</v>
      </c>
      <c r="P12304" t="s">
        <v>38</v>
      </c>
      <c r="Q12304" t="s">
        <v>39</v>
      </c>
      <c r="R12304" t="s">
        <v>2869</v>
      </c>
      <c r="S12304" t="s">
        <v>2868</v>
      </c>
      <c r="T12304" t="s">
        <v>2870</v>
      </c>
      <c r="U12304" t="s">
        <v>2913</v>
      </c>
      <c r="V12304" t="s">
        <v>2907</v>
      </c>
      <c r="W12304" t="s">
        <v>614</v>
      </c>
      <c r="X12304" t="s">
        <v>2869</v>
      </c>
      <c r="Y12304" t="s">
        <v>2869</v>
      </c>
      <c r="Z12304" t="s">
        <v>44</v>
      </c>
      <c r="AA12304" s="1">
        <v>0.21</v>
      </c>
    </row>
    <row r="12305" spans="1:27" x14ac:dyDescent="0.3">
      <c r="A12305" t="s">
        <v>7671</v>
      </c>
      <c r="B12305" t="s">
        <v>7671</v>
      </c>
      <c r="C12305" t="s">
        <v>7672</v>
      </c>
      <c r="D12305" t="s">
        <v>771</v>
      </c>
      <c r="E12305" t="s">
        <v>660</v>
      </c>
      <c r="F12305" t="s">
        <v>2865</v>
      </c>
      <c r="G12305" t="s">
        <v>2866</v>
      </c>
      <c r="H12305" t="s">
        <v>2867</v>
      </c>
      <c r="I12305" s="5" t="s">
        <v>774</v>
      </c>
      <c r="J12305" t="s">
        <v>775</v>
      </c>
      <c r="L12305" t="s">
        <v>35</v>
      </c>
      <c r="M12305" s="5" t="s">
        <v>2868</v>
      </c>
      <c r="N12305" s="5" t="s">
        <v>36</v>
      </c>
      <c r="O12305" t="s">
        <v>37</v>
      </c>
      <c r="P12305" t="s">
        <v>38</v>
      </c>
      <c r="Q12305" t="s">
        <v>39</v>
      </c>
      <c r="R12305" t="s">
        <v>2869</v>
      </c>
      <c r="S12305" t="s">
        <v>2868</v>
      </c>
      <c r="T12305" t="s">
        <v>2870</v>
      </c>
      <c r="U12305" t="s">
        <v>2913</v>
      </c>
      <c r="V12305" t="s">
        <v>2907</v>
      </c>
      <c r="W12305" t="s">
        <v>614</v>
      </c>
      <c r="X12305" t="s">
        <v>2869</v>
      </c>
      <c r="Y12305" t="s">
        <v>2869</v>
      </c>
      <c r="Z12305" t="s">
        <v>44</v>
      </c>
      <c r="AA12305" s="1">
        <v>217721.13</v>
      </c>
    </row>
    <row r="12306" spans="1:27" x14ac:dyDescent="0.3">
      <c r="A12306" t="s">
        <v>7673</v>
      </c>
      <c r="B12306" t="s">
        <v>7673</v>
      </c>
      <c r="C12306" t="s">
        <v>7674</v>
      </c>
      <c r="D12306" t="s">
        <v>771</v>
      </c>
      <c r="E12306" t="s">
        <v>660</v>
      </c>
      <c r="F12306" t="s">
        <v>2865</v>
      </c>
      <c r="G12306" t="s">
        <v>2866</v>
      </c>
      <c r="H12306" t="s">
        <v>2867</v>
      </c>
      <c r="I12306" s="5" t="s">
        <v>774</v>
      </c>
      <c r="J12306" t="s">
        <v>775</v>
      </c>
      <c r="L12306" t="s">
        <v>35</v>
      </c>
      <c r="M12306" s="5" t="s">
        <v>2868</v>
      </c>
      <c r="N12306" s="5" t="s">
        <v>36</v>
      </c>
      <c r="O12306" t="s">
        <v>37</v>
      </c>
      <c r="P12306" t="s">
        <v>38</v>
      </c>
      <c r="Q12306" t="s">
        <v>39</v>
      </c>
      <c r="R12306" t="s">
        <v>2869</v>
      </c>
      <c r="S12306" t="s">
        <v>2868</v>
      </c>
      <c r="T12306" t="s">
        <v>2870</v>
      </c>
      <c r="U12306" t="s">
        <v>2913</v>
      </c>
      <c r="V12306" t="s">
        <v>2907</v>
      </c>
      <c r="W12306" t="s">
        <v>614</v>
      </c>
      <c r="X12306" t="s">
        <v>615</v>
      </c>
      <c r="Y12306" t="s">
        <v>2872</v>
      </c>
      <c r="Z12306" t="s">
        <v>44</v>
      </c>
      <c r="AA12306" s="1">
        <v>95032.22</v>
      </c>
    </row>
    <row r="12307" spans="1:27" x14ac:dyDescent="0.3">
      <c r="A12307" t="s">
        <v>7675</v>
      </c>
      <c r="B12307" t="s">
        <v>7675</v>
      </c>
      <c r="C12307" t="s">
        <v>7676</v>
      </c>
      <c r="D12307" t="s">
        <v>771</v>
      </c>
      <c r="E12307" t="s">
        <v>660</v>
      </c>
      <c r="F12307" t="s">
        <v>7677</v>
      </c>
      <c r="G12307" t="s">
        <v>2957</v>
      </c>
      <c r="H12307" t="s">
        <v>721</v>
      </c>
      <c r="I12307" s="5" t="s">
        <v>774</v>
      </c>
      <c r="J12307" t="s">
        <v>775</v>
      </c>
      <c r="L12307" t="s">
        <v>35</v>
      </c>
      <c r="M12307" s="5" t="s">
        <v>2868</v>
      </c>
      <c r="N12307" s="5" t="s">
        <v>36</v>
      </c>
      <c r="O12307" t="s">
        <v>37</v>
      </c>
      <c r="P12307" t="s">
        <v>38</v>
      </c>
      <c r="Q12307" t="s">
        <v>39</v>
      </c>
      <c r="R12307" t="s">
        <v>2869</v>
      </c>
      <c r="S12307" t="s">
        <v>2868</v>
      </c>
      <c r="T12307" t="s">
        <v>2870</v>
      </c>
      <c r="U12307" t="s">
        <v>2920</v>
      </c>
      <c r="V12307" t="s">
        <v>774</v>
      </c>
      <c r="W12307" t="s">
        <v>614</v>
      </c>
      <c r="X12307" t="s">
        <v>615</v>
      </c>
      <c r="Y12307" t="s">
        <v>2872</v>
      </c>
      <c r="Z12307" t="s">
        <v>44</v>
      </c>
      <c r="AA12307" s="1">
        <v>41207.97</v>
      </c>
    </row>
    <row r="12308" spans="1:27" x14ac:dyDescent="0.3">
      <c r="A12308" t="s">
        <v>7678</v>
      </c>
      <c r="B12308" t="s">
        <v>7678</v>
      </c>
      <c r="C12308" t="s">
        <v>7679</v>
      </c>
      <c r="D12308" t="s">
        <v>771</v>
      </c>
      <c r="E12308" t="s">
        <v>660</v>
      </c>
      <c r="F12308" t="s">
        <v>7677</v>
      </c>
      <c r="G12308" t="s">
        <v>2957</v>
      </c>
      <c r="H12308" t="s">
        <v>721</v>
      </c>
      <c r="I12308" s="5" t="s">
        <v>774</v>
      </c>
      <c r="J12308" t="s">
        <v>775</v>
      </c>
      <c r="L12308" t="s">
        <v>35</v>
      </c>
      <c r="M12308" s="5" t="s">
        <v>2868</v>
      </c>
      <c r="N12308" s="5" t="s">
        <v>36</v>
      </c>
      <c r="O12308" t="s">
        <v>37</v>
      </c>
      <c r="P12308" t="s">
        <v>38</v>
      </c>
      <c r="Q12308" t="s">
        <v>39</v>
      </c>
      <c r="R12308" t="s">
        <v>2869</v>
      </c>
      <c r="S12308" t="s">
        <v>2868</v>
      </c>
      <c r="T12308" t="s">
        <v>2870</v>
      </c>
      <c r="U12308" t="s">
        <v>2920</v>
      </c>
      <c r="V12308" t="s">
        <v>774</v>
      </c>
      <c r="W12308" t="s">
        <v>614</v>
      </c>
      <c r="X12308" t="s">
        <v>2869</v>
      </c>
      <c r="Y12308" t="s">
        <v>2869</v>
      </c>
      <c r="Z12308" t="s">
        <v>44</v>
      </c>
      <c r="AA12308" s="1">
        <v>31327.07</v>
      </c>
    </row>
    <row r="12309" spans="1:27" x14ac:dyDescent="0.3">
      <c r="A12309" t="s">
        <v>7680</v>
      </c>
      <c r="B12309" t="s">
        <v>7680</v>
      </c>
      <c r="C12309" t="s">
        <v>7681</v>
      </c>
      <c r="D12309" t="s">
        <v>771</v>
      </c>
      <c r="E12309" t="s">
        <v>660</v>
      </c>
      <c r="F12309" t="s">
        <v>2865</v>
      </c>
      <c r="G12309" t="s">
        <v>2866</v>
      </c>
      <c r="H12309" t="s">
        <v>2867</v>
      </c>
      <c r="I12309" s="5" t="s">
        <v>774</v>
      </c>
      <c r="J12309" t="s">
        <v>775</v>
      </c>
      <c r="L12309" t="s">
        <v>35</v>
      </c>
      <c r="M12309" s="5" t="s">
        <v>2868</v>
      </c>
      <c r="N12309" s="5" t="s">
        <v>36</v>
      </c>
      <c r="O12309" t="s">
        <v>37</v>
      </c>
      <c r="P12309" t="s">
        <v>38</v>
      </c>
      <c r="Q12309" t="s">
        <v>39</v>
      </c>
      <c r="R12309" t="s">
        <v>2869</v>
      </c>
      <c r="S12309" t="s">
        <v>2868</v>
      </c>
      <c r="T12309" t="s">
        <v>2870</v>
      </c>
      <c r="U12309" t="s">
        <v>2913</v>
      </c>
      <c r="V12309" t="s">
        <v>2907</v>
      </c>
      <c r="W12309" t="s">
        <v>614</v>
      </c>
      <c r="X12309" t="s">
        <v>2869</v>
      </c>
      <c r="Y12309" t="s">
        <v>2869</v>
      </c>
      <c r="Z12309" t="s">
        <v>44</v>
      </c>
      <c r="AA12309" s="1">
        <v>196257.31</v>
      </c>
    </row>
    <row r="12310" spans="1:27" x14ac:dyDescent="0.3">
      <c r="A12310" t="s">
        <v>7682</v>
      </c>
      <c r="B12310" t="s">
        <v>7682</v>
      </c>
      <c r="C12310" t="s">
        <v>7683</v>
      </c>
      <c r="D12310" t="s">
        <v>771</v>
      </c>
      <c r="E12310" t="s">
        <v>660</v>
      </c>
      <c r="F12310" t="s">
        <v>2865</v>
      </c>
      <c r="G12310" t="s">
        <v>2866</v>
      </c>
      <c r="H12310" t="s">
        <v>2867</v>
      </c>
      <c r="I12310" s="5" t="s">
        <v>774</v>
      </c>
      <c r="J12310" t="s">
        <v>775</v>
      </c>
      <c r="L12310" t="s">
        <v>35</v>
      </c>
      <c r="M12310" s="5" t="s">
        <v>2868</v>
      </c>
      <c r="N12310" s="5" t="s">
        <v>36</v>
      </c>
      <c r="O12310" t="s">
        <v>37</v>
      </c>
      <c r="P12310" t="s">
        <v>38</v>
      </c>
      <c r="Q12310" t="s">
        <v>39</v>
      </c>
      <c r="R12310" t="s">
        <v>2869</v>
      </c>
      <c r="S12310" t="s">
        <v>2868</v>
      </c>
      <c r="T12310" t="s">
        <v>2870</v>
      </c>
      <c r="U12310" t="s">
        <v>2913</v>
      </c>
      <c r="V12310" t="s">
        <v>2907</v>
      </c>
      <c r="W12310" t="s">
        <v>614</v>
      </c>
      <c r="X12310" t="s">
        <v>615</v>
      </c>
      <c r="Y12310" t="s">
        <v>2872</v>
      </c>
      <c r="Z12310" t="s">
        <v>44</v>
      </c>
      <c r="AA12310" s="1">
        <v>154658.26999999999</v>
      </c>
    </row>
    <row r="12311" spans="1:27" x14ac:dyDescent="0.3">
      <c r="A12311" t="s">
        <v>7684</v>
      </c>
      <c r="B12311" t="s">
        <v>7684</v>
      </c>
      <c r="C12311" t="s">
        <v>7685</v>
      </c>
      <c r="D12311" t="s">
        <v>771</v>
      </c>
      <c r="E12311" t="s">
        <v>660</v>
      </c>
      <c r="F12311" t="s">
        <v>6137</v>
      </c>
      <c r="G12311" t="s">
        <v>6126</v>
      </c>
      <c r="H12311" t="s">
        <v>2912</v>
      </c>
      <c r="I12311" s="5" t="s">
        <v>774</v>
      </c>
      <c r="J12311" t="s">
        <v>775</v>
      </c>
      <c r="L12311" t="s">
        <v>35</v>
      </c>
      <c r="M12311" s="5" t="s">
        <v>2868</v>
      </c>
      <c r="N12311" s="5" t="s">
        <v>36</v>
      </c>
      <c r="O12311" t="s">
        <v>37</v>
      </c>
      <c r="P12311" t="s">
        <v>38</v>
      </c>
      <c r="Q12311" t="s">
        <v>39</v>
      </c>
      <c r="R12311" t="s">
        <v>2869</v>
      </c>
      <c r="S12311" t="s">
        <v>2868</v>
      </c>
      <c r="T12311" t="s">
        <v>2870</v>
      </c>
      <c r="U12311" t="s">
        <v>2913</v>
      </c>
      <c r="V12311" t="s">
        <v>2907</v>
      </c>
      <c r="W12311" t="s">
        <v>614</v>
      </c>
      <c r="X12311" t="s">
        <v>2869</v>
      </c>
      <c r="Y12311" t="s">
        <v>2869</v>
      </c>
      <c r="Z12311" t="s">
        <v>44</v>
      </c>
      <c r="AA12311" s="1">
        <v>32374.43</v>
      </c>
    </row>
    <row r="12312" spans="1:27" x14ac:dyDescent="0.3">
      <c r="A12312" t="s">
        <v>7686</v>
      </c>
      <c r="B12312" t="s">
        <v>7686</v>
      </c>
      <c r="C12312" t="s">
        <v>7584</v>
      </c>
      <c r="D12312" t="s">
        <v>163</v>
      </c>
      <c r="E12312" t="s">
        <v>660</v>
      </c>
      <c r="F12312" t="s">
        <v>2865</v>
      </c>
      <c r="G12312" t="s">
        <v>2866</v>
      </c>
      <c r="H12312" t="s">
        <v>2867</v>
      </c>
      <c r="I12312" s="5" t="s">
        <v>166</v>
      </c>
      <c r="J12312" t="s">
        <v>34</v>
      </c>
      <c r="L12312" t="s">
        <v>166</v>
      </c>
      <c r="M12312" s="5" t="s">
        <v>2868</v>
      </c>
      <c r="N12312" s="5" t="s">
        <v>36</v>
      </c>
      <c r="O12312" t="s">
        <v>37</v>
      </c>
      <c r="P12312" t="s">
        <v>38</v>
      </c>
      <c r="Q12312" t="s">
        <v>39</v>
      </c>
      <c r="R12312" t="s">
        <v>2869</v>
      </c>
      <c r="S12312" t="s">
        <v>2868</v>
      </c>
      <c r="T12312" t="s">
        <v>2870</v>
      </c>
      <c r="U12312" t="s">
        <v>2913</v>
      </c>
      <c r="V12312" t="s">
        <v>2907</v>
      </c>
      <c r="W12312" t="s">
        <v>614</v>
      </c>
      <c r="X12312" t="s">
        <v>2869</v>
      </c>
      <c r="Y12312" t="s">
        <v>2869</v>
      </c>
      <c r="Z12312" t="s">
        <v>44</v>
      </c>
      <c r="AA12312" s="1">
        <v>24226.01</v>
      </c>
    </row>
    <row r="12313" spans="1:27" x14ac:dyDescent="0.3">
      <c r="A12313" t="s">
        <v>7687</v>
      </c>
      <c r="B12313" t="s">
        <v>7687</v>
      </c>
      <c r="C12313" t="s">
        <v>7688</v>
      </c>
      <c r="D12313" t="s">
        <v>163</v>
      </c>
      <c r="E12313" t="s">
        <v>660</v>
      </c>
      <c r="F12313" t="s">
        <v>2865</v>
      </c>
      <c r="G12313" t="s">
        <v>2866</v>
      </c>
      <c r="H12313" t="s">
        <v>2867</v>
      </c>
      <c r="I12313" s="5" t="s">
        <v>166</v>
      </c>
      <c r="J12313" t="s">
        <v>34</v>
      </c>
      <c r="L12313" t="s">
        <v>166</v>
      </c>
      <c r="M12313" s="5" t="s">
        <v>2868</v>
      </c>
      <c r="N12313" s="5" t="s">
        <v>36</v>
      </c>
      <c r="O12313" t="s">
        <v>37</v>
      </c>
      <c r="P12313" t="s">
        <v>38</v>
      </c>
      <c r="Q12313" t="s">
        <v>39</v>
      </c>
      <c r="R12313" t="s">
        <v>2869</v>
      </c>
      <c r="S12313" t="s">
        <v>2868</v>
      </c>
      <c r="T12313" t="s">
        <v>2870</v>
      </c>
      <c r="U12313" t="s">
        <v>2913</v>
      </c>
      <c r="V12313" t="s">
        <v>2907</v>
      </c>
      <c r="W12313" t="s">
        <v>614</v>
      </c>
      <c r="X12313" t="s">
        <v>2869</v>
      </c>
      <c r="Y12313" t="s">
        <v>2869</v>
      </c>
      <c r="Z12313" t="s">
        <v>44</v>
      </c>
      <c r="AA12313" s="1">
        <v>113621.63</v>
      </c>
    </row>
    <row r="12314" spans="1:27" x14ac:dyDescent="0.3">
      <c r="A12314" t="s">
        <v>7689</v>
      </c>
      <c r="B12314" t="s">
        <v>7689</v>
      </c>
      <c r="C12314" t="s">
        <v>7690</v>
      </c>
      <c r="D12314" t="s">
        <v>163</v>
      </c>
      <c r="E12314" t="s">
        <v>660</v>
      </c>
      <c r="F12314" t="s">
        <v>2865</v>
      </c>
      <c r="G12314" t="s">
        <v>2866</v>
      </c>
      <c r="H12314" t="s">
        <v>2867</v>
      </c>
      <c r="I12314" s="5" t="s">
        <v>166</v>
      </c>
      <c r="J12314" t="s">
        <v>34</v>
      </c>
      <c r="L12314" t="s">
        <v>166</v>
      </c>
      <c r="M12314" s="5" t="s">
        <v>2868</v>
      </c>
      <c r="N12314" s="5" t="s">
        <v>36</v>
      </c>
      <c r="O12314" t="s">
        <v>37</v>
      </c>
      <c r="P12314" t="s">
        <v>38</v>
      </c>
      <c r="Q12314" t="s">
        <v>39</v>
      </c>
      <c r="R12314" t="s">
        <v>2869</v>
      </c>
      <c r="S12314" t="s">
        <v>2868</v>
      </c>
      <c r="T12314" t="s">
        <v>2870</v>
      </c>
      <c r="U12314" t="s">
        <v>2913</v>
      </c>
      <c r="V12314" t="s">
        <v>2907</v>
      </c>
      <c r="W12314" t="s">
        <v>614</v>
      </c>
      <c r="X12314" t="s">
        <v>2869</v>
      </c>
      <c r="Y12314" t="s">
        <v>2869</v>
      </c>
      <c r="Z12314" t="s">
        <v>44</v>
      </c>
      <c r="AA12314" s="1">
        <v>58294.58</v>
      </c>
    </row>
    <row r="12315" spans="1:27" x14ac:dyDescent="0.3">
      <c r="A12315" t="s">
        <v>7691</v>
      </c>
      <c r="B12315" t="s">
        <v>7691</v>
      </c>
      <c r="C12315" t="s">
        <v>7692</v>
      </c>
      <c r="D12315" t="s">
        <v>771</v>
      </c>
      <c r="E12315" t="s">
        <v>660</v>
      </c>
      <c r="F12315" t="s">
        <v>2865</v>
      </c>
      <c r="G12315" t="s">
        <v>2866</v>
      </c>
      <c r="H12315" t="s">
        <v>2867</v>
      </c>
      <c r="I12315" s="5" t="s">
        <v>774</v>
      </c>
      <c r="J12315" t="s">
        <v>775</v>
      </c>
      <c r="L12315" t="s">
        <v>35</v>
      </c>
      <c r="M12315" s="5" t="s">
        <v>2868</v>
      </c>
      <c r="N12315" s="5" t="s">
        <v>36</v>
      </c>
      <c r="O12315" t="s">
        <v>37</v>
      </c>
      <c r="P12315" t="s">
        <v>38</v>
      </c>
      <c r="Q12315" t="s">
        <v>39</v>
      </c>
      <c r="R12315" t="s">
        <v>2869</v>
      </c>
      <c r="S12315" t="s">
        <v>2868</v>
      </c>
      <c r="T12315" t="s">
        <v>2870</v>
      </c>
      <c r="U12315" t="s">
        <v>2913</v>
      </c>
      <c r="V12315" t="s">
        <v>2907</v>
      </c>
      <c r="W12315" t="s">
        <v>614</v>
      </c>
      <c r="X12315" t="s">
        <v>2869</v>
      </c>
      <c r="Y12315" t="s">
        <v>2869</v>
      </c>
      <c r="Z12315" t="s">
        <v>44</v>
      </c>
      <c r="AA12315" s="1">
        <v>0</v>
      </c>
    </row>
    <row r="12316" spans="1:27" x14ac:dyDescent="0.3">
      <c r="A12316" t="s">
        <v>7693</v>
      </c>
      <c r="B12316" t="s">
        <v>7693</v>
      </c>
      <c r="C12316" t="s">
        <v>7694</v>
      </c>
      <c r="D12316" t="s">
        <v>163</v>
      </c>
      <c r="E12316" t="s">
        <v>660</v>
      </c>
      <c r="F12316" t="s">
        <v>2865</v>
      </c>
      <c r="G12316" t="s">
        <v>2866</v>
      </c>
      <c r="H12316" t="s">
        <v>2867</v>
      </c>
      <c r="I12316" s="5" t="s">
        <v>166</v>
      </c>
      <c r="J12316" t="s">
        <v>34</v>
      </c>
      <c r="L12316" t="s">
        <v>166</v>
      </c>
      <c r="M12316" s="5" t="s">
        <v>2868</v>
      </c>
      <c r="N12316" s="5" t="s">
        <v>36</v>
      </c>
      <c r="O12316" t="s">
        <v>37</v>
      </c>
      <c r="P12316" t="s">
        <v>38</v>
      </c>
      <c r="Q12316" t="s">
        <v>39</v>
      </c>
      <c r="R12316" t="s">
        <v>2869</v>
      </c>
      <c r="S12316" t="s">
        <v>2868</v>
      </c>
      <c r="T12316" t="s">
        <v>2870</v>
      </c>
      <c r="U12316" t="s">
        <v>2913</v>
      </c>
      <c r="V12316" t="s">
        <v>2907</v>
      </c>
      <c r="W12316" t="s">
        <v>614</v>
      </c>
      <c r="X12316" t="s">
        <v>2869</v>
      </c>
      <c r="Y12316" t="s">
        <v>2869</v>
      </c>
      <c r="Z12316" t="s">
        <v>44</v>
      </c>
      <c r="AA12316" s="1">
        <v>28477.26</v>
      </c>
    </row>
    <row r="12317" spans="1:27" x14ac:dyDescent="0.3">
      <c r="A12317" t="s">
        <v>7695</v>
      </c>
      <c r="B12317" t="s">
        <v>7695</v>
      </c>
      <c r="C12317" t="s">
        <v>7696</v>
      </c>
      <c r="D12317" t="s">
        <v>163</v>
      </c>
      <c r="E12317" t="s">
        <v>660</v>
      </c>
      <c r="F12317" t="s">
        <v>2865</v>
      </c>
      <c r="G12317" t="s">
        <v>2866</v>
      </c>
      <c r="H12317" t="s">
        <v>2867</v>
      </c>
      <c r="I12317" s="5" t="s">
        <v>166</v>
      </c>
      <c r="J12317" t="s">
        <v>34</v>
      </c>
      <c r="L12317" t="s">
        <v>166</v>
      </c>
      <c r="M12317" s="5" t="s">
        <v>2868</v>
      </c>
      <c r="N12317" s="5" t="s">
        <v>36</v>
      </c>
      <c r="O12317" t="s">
        <v>37</v>
      </c>
      <c r="P12317" t="s">
        <v>38</v>
      </c>
      <c r="Q12317" t="s">
        <v>39</v>
      </c>
      <c r="R12317" t="s">
        <v>2869</v>
      </c>
      <c r="S12317" t="s">
        <v>2868</v>
      </c>
      <c r="T12317" t="s">
        <v>2870</v>
      </c>
      <c r="U12317" t="s">
        <v>2913</v>
      </c>
      <c r="V12317" t="s">
        <v>2907</v>
      </c>
      <c r="W12317" t="s">
        <v>614</v>
      </c>
      <c r="X12317" t="s">
        <v>2869</v>
      </c>
      <c r="Y12317" t="s">
        <v>2869</v>
      </c>
      <c r="Z12317" t="s">
        <v>44</v>
      </c>
      <c r="AA12317" s="1">
        <v>568721.69999999995</v>
      </c>
    </row>
    <row r="12318" spans="1:27" x14ac:dyDescent="0.3">
      <c r="A12318" t="s">
        <v>7697</v>
      </c>
      <c r="B12318" t="s">
        <v>7697</v>
      </c>
      <c r="C12318" t="s">
        <v>7698</v>
      </c>
      <c r="D12318" t="s">
        <v>163</v>
      </c>
      <c r="E12318" t="s">
        <v>660</v>
      </c>
      <c r="F12318" t="s">
        <v>2865</v>
      </c>
      <c r="G12318" t="s">
        <v>2866</v>
      </c>
      <c r="H12318" t="s">
        <v>2867</v>
      </c>
      <c r="I12318" s="5" t="s">
        <v>166</v>
      </c>
      <c r="J12318" t="s">
        <v>34</v>
      </c>
      <c r="L12318" t="s">
        <v>166</v>
      </c>
      <c r="M12318" s="5" t="s">
        <v>2868</v>
      </c>
      <c r="N12318" s="5" t="s">
        <v>36</v>
      </c>
      <c r="O12318" t="s">
        <v>37</v>
      </c>
      <c r="P12318" t="s">
        <v>38</v>
      </c>
      <c r="Q12318" t="s">
        <v>39</v>
      </c>
      <c r="R12318" t="s">
        <v>2869</v>
      </c>
      <c r="S12318" t="s">
        <v>2868</v>
      </c>
      <c r="T12318" t="s">
        <v>2870</v>
      </c>
      <c r="U12318" t="s">
        <v>2913</v>
      </c>
      <c r="V12318" t="s">
        <v>2907</v>
      </c>
      <c r="W12318" t="s">
        <v>614</v>
      </c>
      <c r="X12318" t="s">
        <v>615</v>
      </c>
      <c r="Y12318" t="s">
        <v>2872</v>
      </c>
      <c r="Z12318" t="s">
        <v>44</v>
      </c>
      <c r="AA12318" s="1">
        <v>985132.26</v>
      </c>
    </row>
    <row r="12319" spans="1:27" x14ac:dyDescent="0.3">
      <c r="A12319" t="s">
        <v>7699</v>
      </c>
      <c r="B12319" t="s">
        <v>7699</v>
      </c>
      <c r="C12319" t="s">
        <v>7700</v>
      </c>
      <c r="D12319" t="s">
        <v>163</v>
      </c>
      <c r="E12319" t="s">
        <v>660</v>
      </c>
      <c r="F12319" t="s">
        <v>2865</v>
      </c>
      <c r="G12319" t="s">
        <v>2866</v>
      </c>
      <c r="H12319" t="s">
        <v>2867</v>
      </c>
      <c r="I12319" s="5" t="s">
        <v>166</v>
      </c>
      <c r="J12319" t="s">
        <v>34</v>
      </c>
      <c r="L12319" t="s">
        <v>166</v>
      </c>
      <c r="M12319" s="5" t="s">
        <v>2868</v>
      </c>
      <c r="N12319" s="5" t="s">
        <v>36</v>
      </c>
      <c r="O12319" t="s">
        <v>37</v>
      </c>
      <c r="P12319" t="s">
        <v>38</v>
      </c>
      <c r="Q12319" t="s">
        <v>39</v>
      </c>
      <c r="R12319" t="s">
        <v>2869</v>
      </c>
      <c r="S12319" t="s">
        <v>2868</v>
      </c>
      <c r="T12319" t="s">
        <v>2870</v>
      </c>
      <c r="U12319" t="s">
        <v>2913</v>
      </c>
      <c r="V12319" t="s">
        <v>2907</v>
      </c>
      <c r="W12319" t="s">
        <v>614</v>
      </c>
      <c r="X12319" t="s">
        <v>2869</v>
      </c>
      <c r="Y12319" t="s">
        <v>2869</v>
      </c>
      <c r="Z12319" t="s">
        <v>44</v>
      </c>
      <c r="AA12319" s="1">
        <v>471.8</v>
      </c>
    </row>
    <row r="12320" spans="1:27" x14ac:dyDescent="0.3">
      <c r="A12320" t="s">
        <v>7701</v>
      </c>
      <c r="B12320" t="s">
        <v>7701</v>
      </c>
      <c r="C12320" t="s">
        <v>7702</v>
      </c>
      <c r="D12320" t="s">
        <v>163</v>
      </c>
      <c r="E12320" t="s">
        <v>660</v>
      </c>
      <c r="F12320" t="s">
        <v>2865</v>
      </c>
      <c r="G12320" t="s">
        <v>2866</v>
      </c>
      <c r="H12320" t="s">
        <v>2867</v>
      </c>
      <c r="I12320" s="5" t="s">
        <v>166</v>
      </c>
      <c r="J12320" t="s">
        <v>34</v>
      </c>
      <c r="L12320" t="s">
        <v>166</v>
      </c>
      <c r="M12320" s="5" t="s">
        <v>2868</v>
      </c>
      <c r="N12320" s="5" t="s">
        <v>36</v>
      </c>
      <c r="O12320" t="s">
        <v>37</v>
      </c>
      <c r="P12320" t="s">
        <v>38</v>
      </c>
      <c r="Q12320" t="s">
        <v>39</v>
      </c>
      <c r="R12320" t="s">
        <v>2869</v>
      </c>
      <c r="S12320" t="s">
        <v>2868</v>
      </c>
      <c r="T12320" t="s">
        <v>2870</v>
      </c>
      <c r="U12320" t="s">
        <v>2913</v>
      </c>
      <c r="V12320" t="s">
        <v>2907</v>
      </c>
      <c r="W12320" t="s">
        <v>614</v>
      </c>
      <c r="X12320" t="s">
        <v>2869</v>
      </c>
      <c r="Y12320" t="s">
        <v>2869</v>
      </c>
      <c r="Z12320" t="s">
        <v>44</v>
      </c>
      <c r="AA12320" s="1">
        <v>167358.69</v>
      </c>
    </row>
    <row r="12321" spans="1:27" x14ac:dyDescent="0.3">
      <c r="A12321" t="s">
        <v>7703</v>
      </c>
      <c r="B12321" t="s">
        <v>7703</v>
      </c>
      <c r="C12321" t="s">
        <v>7704</v>
      </c>
      <c r="D12321" t="s">
        <v>163</v>
      </c>
      <c r="E12321" t="s">
        <v>660</v>
      </c>
      <c r="F12321" t="s">
        <v>2865</v>
      </c>
      <c r="G12321" t="s">
        <v>2866</v>
      </c>
      <c r="H12321" t="s">
        <v>2867</v>
      </c>
      <c r="I12321" s="5" t="s">
        <v>166</v>
      </c>
      <c r="J12321" t="s">
        <v>34</v>
      </c>
      <c r="L12321" t="s">
        <v>166</v>
      </c>
      <c r="M12321" s="5" t="s">
        <v>2868</v>
      </c>
      <c r="N12321" s="5" t="s">
        <v>36</v>
      </c>
      <c r="O12321" t="s">
        <v>37</v>
      </c>
      <c r="P12321" t="s">
        <v>38</v>
      </c>
      <c r="Q12321" t="s">
        <v>39</v>
      </c>
      <c r="R12321" t="s">
        <v>2869</v>
      </c>
      <c r="S12321" t="s">
        <v>2868</v>
      </c>
      <c r="T12321" t="s">
        <v>2870</v>
      </c>
      <c r="U12321" t="s">
        <v>2913</v>
      </c>
      <c r="V12321" t="s">
        <v>2907</v>
      </c>
      <c r="W12321" t="s">
        <v>614</v>
      </c>
      <c r="X12321" t="s">
        <v>2869</v>
      </c>
      <c r="Y12321" t="s">
        <v>2869</v>
      </c>
      <c r="Z12321" t="s">
        <v>44</v>
      </c>
      <c r="AA12321" s="1">
        <v>0</v>
      </c>
    </row>
    <row r="12322" spans="1:27" x14ac:dyDescent="0.3">
      <c r="A12322" t="s">
        <v>7705</v>
      </c>
      <c r="B12322" t="s">
        <v>7705</v>
      </c>
      <c r="C12322" t="s">
        <v>7706</v>
      </c>
      <c r="D12322" t="s">
        <v>163</v>
      </c>
      <c r="E12322" t="s">
        <v>660</v>
      </c>
      <c r="F12322" t="s">
        <v>2865</v>
      </c>
      <c r="G12322" t="s">
        <v>2866</v>
      </c>
      <c r="H12322" t="s">
        <v>2867</v>
      </c>
      <c r="I12322" s="5" t="s">
        <v>166</v>
      </c>
      <c r="J12322" t="s">
        <v>34</v>
      </c>
      <c r="L12322" t="s">
        <v>166</v>
      </c>
      <c r="M12322" s="5" t="s">
        <v>2868</v>
      </c>
      <c r="N12322" s="5" t="s">
        <v>36</v>
      </c>
      <c r="O12322" t="s">
        <v>37</v>
      </c>
      <c r="P12322" t="s">
        <v>38</v>
      </c>
      <c r="Q12322" t="s">
        <v>39</v>
      </c>
      <c r="R12322" t="s">
        <v>2869</v>
      </c>
      <c r="S12322" t="s">
        <v>2868</v>
      </c>
      <c r="T12322" t="s">
        <v>2870</v>
      </c>
      <c r="U12322" t="s">
        <v>2913</v>
      </c>
      <c r="V12322" t="s">
        <v>2907</v>
      </c>
      <c r="W12322" t="s">
        <v>614</v>
      </c>
      <c r="X12322" t="s">
        <v>2869</v>
      </c>
      <c r="Y12322" t="s">
        <v>2869</v>
      </c>
      <c r="Z12322" t="s">
        <v>44</v>
      </c>
      <c r="AA12322" s="1">
        <v>942014.33</v>
      </c>
    </row>
    <row r="12323" spans="1:27" x14ac:dyDescent="0.3">
      <c r="A12323" t="s">
        <v>7707</v>
      </c>
      <c r="B12323" t="s">
        <v>7707</v>
      </c>
      <c r="C12323" t="s">
        <v>7708</v>
      </c>
      <c r="D12323" t="s">
        <v>771</v>
      </c>
      <c r="E12323" t="s">
        <v>660</v>
      </c>
      <c r="F12323" t="s">
        <v>7709</v>
      </c>
      <c r="G12323" t="s">
        <v>7710</v>
      </c>
      <c r="H12323" t="s">
        <v>2439</v>
      </c>
      <c r="I12323" s="5" t="s">
        <v>774</v>
      </c>
      <c r="J12323" t="s">
        <v>775</v>
      </c>
      <c r="L12323" t="s">
        <v>35</v>
      </c>
      <c r="M12323" s="5" t="s">
        <v>2868</v>
      </c>
      <c r="N12323" s="5" t="s">
        <v>36</v>
      </c>
      <c r="O12323" t="s">
        <v>37</v>
      </c>
      <c r="P12323" t="s">
        <v>38</v>
      </c>
      <c r="Q12323" t="s">
        <v>39</v>
      </c>
      <c r="R12323" t="s">
        <v>2869</v>
      </c>
      <c r="S12323" t="s">
        <v>2868</v>
      </c>
      <c r="T12323" t="s">
        <v>2870</v>
      </c>
      <c r="U12323" t="s">
        <v>2913</v>
      </c>
      <c r="V12323" t="s">
        <v>2907</v>
      </c>
      <c r="W12323" t="s">
        <v>614</v>
      </c>
      <c r="X12323" t="s">
        <v>615</v>
      </c>
      <c r="Y12323" t="s">
        <v>2872</v>
      </c>
      <c r="Z12323" t="s">
        <v>44</v>
      </c>
      <c r="AA12323" s="1">
        <v>16726.84</v>
      </c>
    </row>
    <row r="12324" spans="1:27" x14ac:dyDescent="0.3">
      <c r="A12324" t="s">
        <v>7711</v>
      </c>
      <c r="B12324" t="s">
        <v>7711</v>
      </c>
      <c r="C12324" t="s">
        <v>7712</v>
      </c>
      <c r="D12324" t="s">
        <v>771</v>
      </c>
      <c r="E12324" t="s">
        <v>660</v>
      </c>
      <c r="F12324" t="s">
        <v>7709</v>
      </c>
      <c r="G12324" t="s">
        <v>7710</v>
      </c>
      <c r="H12324" t="s">
        <v>2439</v>
      </c>
      <c r="I12324" s="5" t="s">
        <v>774</v>
      </c>
      <c r="J12324" t="s">
        <v>775</v>
      </c>
      <c r="L12324" t="s">
        <v>35</v>
      </c>
      <c r="M12324" s="5" t="s">
        <v>2868</v>
      </c>
      <c r="N12324" s="5" t="s">
        <v>36</v>
      </c>
      <c r="O12324" t="s">
        <v>37</v>
      </c>
      <c r="P12324" t="s">
        <v>38</v>
      </c>
      <c r="Q12324" t="s">
        <v>39</v>
      </c>
      <c r="R12324" t="s">
        <v>2869</v>
      </c>
      <c r="S12324" t="s">
        <v>2868</v>
      </c>
      <c r="T12324" t="s">
        <v>2870</v>
      </c>
      <c r="U12324" t="s">
        <v>2913</v>
      </c>
      <c r="V12324" t="s">
        <v>2907</v>
      </c>
      <c r="W12324" t="s">
        <v>614</v>
      </c>
      <c r="X12324" t="s">
        <v>615</v>
      </c>
      <c r="Y12324" t="s">
        <v>2872</v>
      </c>
      <c r="Z12324" t="s">
        <v>44</v>
      </c>
      <c r="AA12324" s="1">
        <v>3277.33</v>
      </c>
    </row>
    <row r="12325" spans="1:27" x14ac:dyDescent="0.3">
      <c r="A12325" t="s">
        <v>7713</v>
      </c>
      <c r="B12325" t="s">
        <v>7713</v>
      </c>
      <c r="C12325" t="s">
        <v>7714</v>
      </c>
      <c r="D12325" t="s">
        <v>163</v>
      </c>
      <c r="E12325" t="s">
        <v>660</v>
      </c>
      <c r="F12325" t="s">
        <v>2865</v>
      </c>
      <c r="G12325" t="s">
        <v>2866</v>
      </c>
      <c r="H12325" t="s">
        <v>2867</v>
      </c>
      <c r="I12325" s="5" t="s">
        <v>166</v>
      </c>
      <c r="J12325" t="s">
        <v>34</v>
      </c>
      <c r="L12325" t="s">
        <v>166</v>
      </c>
      <c r="M12325" s="5" t="s">
        <v>2868</v>
      </c>
      <c r="N12325" s="5" t="s">
        <v>36</v>
      </c>
      <c r="O12325" t="s">
        <v>37</v>
      </c>
      <c r="P12325" t="s">
        <v>38</v>
      </c>
      <c r="Q12325" t="s">
        <v>39</v>
      </c>
      <c r="R12325" t="s">
        <v>2869</v>
      </c>
      <c r="S12325" t="s">
        <v>2868</v>
      </c>
      <c r="T12325" t="s">
        <v>2870</v>
      </c>
      <c r="U12325" t="s">
        <v>2913</v>
      </c>
      <c r="V12325" t="s">
        <v>2907</v>
      </c>
      <c r="W12325" t="s">
        <v>614</v>
      </c>
      <c r="X12325" t="s">
        <v>2869</v>
      </c>
      <c r="Y12325" t="s">
        <v>2869</v>
      </c>
      <c r="Z12325" t="s">
        <v>44</v>
      </c>
      <c r="AA12325" s="1">
        <v>61833.919999999998</v>
      </c>
    </row>
    <row r="12326" spans="1:27" x14ac:dyDescent="0.3">
      <c r="A12326" t="s">
        <v>7715</v>
      </c>
      <c r="B12326" t="s">
        <v>7715</v>
      </c>
      <c r="C12326" t="s">
        <v>7716</v>
      </c>
      <c r="D12326" t="s">
        <v>163</v>
      </c>
      <c r="E12326" t="s">
        <v>660</v>
      </c>
      <c r="F12326" t="s">
        <v>2865</v>
      </c>
      <c r="G12326" t="s">
        <v>2866</v>
      </c>
      <c r="H12326" t="s">
        <v>2867</v>
      </c>
      <c r="I12326" s="5" t="s">
        <v>166</v>
      </c>
      <c r="J12326" t="s">
        <v>34</v>
      </c>
      <c r="L12326" t="s">
        <v>166</v>
      </c>
      <c r="M12326" s="5" t="s">
        <v>2868</v>
      </c>
      <c r="N12326" s="5" t="s">
        <v>36</v>
      </c>
      <c r="O12326" t="s">
        <v>37</v>
      </c>
      <c r="P12326" t="s">
        <v>38</v>
      </c>
      <c r="Q12326" t="s">
        <v>39</v>
      </c>
      <c r="R12326" t="s">
        <v>2869</v>
      </c>
      <c r="S12326" t="s">
        <v>2868</v>
      </c>
      <c r="T12326" t="s">
        <v>2870</v>
      </c>
      <c r="U12326" t="s">
        <v>2913</v>
      </c>
      <c r="V12326" t="s">
        <v>2907</v>
      </c>
      <c r="W12326" t="s">
        <v>614</v>
      </c>
      <c r="X12326" t="s">
        <v>2869</v>
      </c>
      <c r="Y12326" t="s">
        <v>2869</v>
      </c>
      <c r="Z12326" t="s">
        <v>44</v>
      </c>
      <c r="AA12326" s="1">
        <v>109411.19</v>
      </c>
    </row>
    <row r="12327" spans="1:27" x14ac:dyDescent="0.3">
      <c r="A12327" t="s">
        <v>7717</v>
      </c>
      <c r="B12327" t="s">
        <v>7717</v>
      </c>
      <c r="C12327" t="s">
        <v>7718</v>
      </c>
      <c r="D12327" t="s">
        <v>163</v>
      </c>
      <c r="E12327" t="s">
        <v>660</v>
      </c>
      <c r="F12327" t="s">
        <v>2865</v>
      </c>
      <c r="G12327" t="s">
        <v>2866</v>
      </c>
      <c r="H12327" t="s">
        <v>2867</v>
      </c>
      <c r="I12327" s="5" t="s">
        <v>166</v>
      </c>
      <c r="J12327" t="s">
        <v>34</v>
      </c>
      <c r="L12327" t="s">
        <v>166</v>
      </c>
      <c r="M12327" s="5" t="s">
        <v>2868</v>
      </c>
      <c r="N12327" s="5" t="s">
        <v>36</v>
      </c>
      <c r="O12327" t="s">
        <v>37</v>
      </c>
      <c r="P12327" t="s">
        <v>38</v>
      </c>
      <c r="Q12327" t="s">
        <v>39</v>
      </c>
      <c r="R12327" t="s">
        <v>2869</v>
      </c>
      <c r="S12327" t="s">
        <v>2868</v>
      </c>
      <c r="T12327" t="s">
        <v>2870</v>
      </c>
      <c r="U12327" t="s">
        <v>2913</v>
      </c>
      <c r="V12327" t="s">
        <v>2907</v>
      </c>
      <c r="W12327" t="s">
        <v>614</v>
      </c>
      <c r="X12327" t="s">
        <v>2869</v>
      </c>
      <c r="Y12327" t="s">
        <v>2869</v>
      </c>
      <c r="Z12327" t="s">
        <v>44</v>
      </c>
      <c r="AA12327" s="1">
        <v>29780.32</v>
      </c>
    </row>
    <row r="12328" spans="1:27" x14ac:dyDescent="0.3">
      <c r="A12328" t="s">
        <v>7719</v>
      </c>
      <c r="B12328" t="s">
        <v>7719</v>
      </c>
      <c r="C12328" t="s">
        <v>7720</v>
      </c>
      <c r="D12328" t="s">
        <v>163</v>
      </c>
      <c r="E12328" t="s">
        <v>660</v>
      </c>
      <c r="F12328" t="s">
        <v>2865</v>
      </c>
      <c r="G12328" t="s">
        <v>2866</v>
      </c>
      <c r="H12328" t="s">
        <v>2867</v>
      </c>
      <c r="I12328" s="5" t="s">
        <v>166</v>
      </c>
      <c r="J12328" t="s">
        <v>34</v>
      </c>
      <c r="L12328" t="s">
        <v>166</v>
      </c>
      <c r="M12328" s="5" t="s">
        <v>2868</v>
      </c>
      <c r="N12328" s="5" t="s">
        <v>36</v>
      </c>
      <c r="O12328" t="s">
        <v>37</v>
      </c>
      <c r="P12328" t="s">
        <v>38</v>
      </c>
      <c r="Q12328" t="s">
        <v>39</v>
      </c>
      <c r="R12328" t="s">
        <v>2869</v>
      </c>
      <c r="S12328" t="s">
        <v>2868</v>
      </c>
      <c r="T12328" t="s">
        <v>2870</v>
      </c>
      <c r="U12328" t="s">
        <v>2913</v>
      </c>
      <c r="V12328" t="s">
        <v>2907</v>
      </c>
      <c r="W12328" t="s">
        <v>614</v>
      </c>
      <c r="X12328" t="s">
        <v>2869</v>
      </c>
      <c r="Y12328" t="s">
        <v>2869</v>
      </c>
      <c r="Z12328" t="s">
        <v>44</v>
      </c>
      <c r="AA12328" s="1">
        <v>107657.89</v>
      </c>
    </row>
    <row r="12329" spans="1:27" x14ac:dyDescent="0.3">
      <c r="A12329" t="s">
        <v>7721</v>
      </c>
      <c r="B12329" t="s">
        <v>7721</v>
      </c>
      <c r="C12329" t="s">
        <v>7722</v>
      </c>
      <c r="D12329" t="s">
        <v>163</v>
      </c>
      <c r="E12329" t="s">
        <v>660</v>
      </c>
      <c r="F12329" t="s">
        <v>2865</v>
      </c>
      <c r="G12329" t="s">
        <v>2866</v>
      </c>
      <c r="H12329" t="s">
        <v>2867</v>
      </c>
      <c r="I12329" s="5" t="s">
        <v>166</v>
      </c>
      <c r="J12329" t="s">
        <v>34</v>
      </c>
      <c r="L12329" t="s">
        <v>166</v>
      </c>
      <c r="M12329" s="5" t="s">
        <v>2868</v>
      </c>
      <c r="N12329" s="5" t="s">
        <v>36</v>
      </c>
      <c r="O12329" t="s">
        <v>37</v>
      </c>
      <c r="P12329" t="s">
        <v>38</v>
      </c>
      <c r="Q12329" t="s">
        <v>39</v>
      </c>
      <c r="R12329" t="s">
        <v>2869</v>
      </c>
      <c r="S12329" t="s">
        <v>2868</v>
      </c>
      <c r="T12329" t="s">
        <v>2870</v>
      </c>
      <c r="U12329" t="s">
        <v>2913</v>
      </c>
      <c r="V12329" t="s">
        <v>2907</v>
      </c>
      <c r="W12329" t="s">
        <v>614</v>
      </c>
      <c r="X12329" t="s">
        <v>2869</v>
      </c>
      <c r="Y12329" t="s">
        <v>2869</v>
      </c>
      <c r="Z12329" t="s">
        <v>44</v>
      </c>
      <c r="AA12329" s="1">
        <v>212308.48000000001</v>
      </c>
    </row>
    <row r="12330" spans="1:27" x14ac:dyDescent="0.3">
      <c r="A12330" t="s">
        <v>7723</v>
      </c>
      <c r="B12330" t="s">
        <v>7723</v>
      </c>
      <c r="C12330" t="s">
        <v>7724</v>
      </c>
      <c r="D12330" t="s">
        <v>163</v>
      </c>
      <c r="E12330" t="s">
        <v>660</v>
      </c>
      <c r="F12330" t="s">
        <v>2865</v>
      </c>
      <c r="G12330" t="s">
        <v>2866</v>
      </c>
      <c r="H12330" t="s">
        <v>2867</v>
      </c>
      <c r="I12330" s="5" t="s">
        <v>166</v>
      </c>
      <c r="J12330" t="s">
        <v>34</v>
      </c>
      <c r="L12330" t="s">
        <v>166</v>
      </c>
      <c r="M12330" s="5" t="s">
        <v>2868</v>
      </c>
      <c r="N12330" s="5" t="s">
        <v>36</v>
      </c>
      <c r="O12330" t="s">
        <v>37</v>
      </c>
      <c r="P12330" t="s">
        <v>38</v>
      </c>
      <c r="Q12330" t="s">
        <v>39</v>
      </c>
      <c r="R12330" t="s">
        <v>2869</v>
      </c>
      <c r="S12330" t="s">
        <v>2868</v>
      </c>
      <c r="T12330" t="s">
        <v>2870</v>
      </c>
      <c r="U12330" t="s">
        <v>2913</v>
      </c>
      <c r="V12330" t="s">
        <v>2907</v>
      </c>
      <c r="W12330" t="s">
        <v>614</v>
      </c>
      <c r="X12330" t="s">
        <v>2869</v>
      </c>
      <c r="Y12330" t="s">
        <v>2869</v>
      </c>
      <c r="Z12330" t="s">
        <v>44</v>
      </c>
      <c r="AA12330" s="1">
        <v>49678.59</v>
      </c>
    </row>
    <row r="12331" spans="1:27" x14ac:dyDescent="0.3">
      <c r="A12331" t="s">
        <v>7725</v>
      </c>
      <c r="B12331" t="s">
        <v>7725</v>
      </c>
      <c r="C12331" t="s">
        <v>7726</v>
      </c>
      <c r="D12331" t="s">
        <v>163</v>
      </c>
      <c r="E12331" t="s">
        <v>660</v>
      </c>
      <c r="F12331" t="s">
        <v>2865</v>
      </c>
      <c r="G12331" t="s">
        <v>2866</v>
      </c>
      <c r="H12331" t="s">
        <v>2867</v>
      </c>
      <c r="I12331" s="5" t="s">
        <v>166</v>
      </c>
      <c r="J12331" t="s">
        <v>34</v>
      </c>
      <c r="L12331" t="s">
        <v>166</v>
      </c>
      <c r="M12331" s="5" t="s">
        <v>2868</v>
      </c>
      <c r="N12331" s="5" t="s">
        <v>36</v>
      </c>
      <c r="O12331" t="s">
        <v>37</v>
      </c>
      <c r="P12331" t="s">
        <v>38</v>
      </c>
      <c r="Q12331" t="s">
        <v>39</v>
      </c>
      <c r="R12331" t="s">
        <v>2869</v>
      </c>
      <c r="S12331" t="s">
        <v>2868</v>
      </c>
      <c r="T12331" t="s">
        <v>2870</v>
      </c>
      <c r="U12331" t="s">
        <v>2913</v>
      </c>
      <c r="V12331" t="s">
        <v>2907</v>
      </c>
      <c r="W12331" t="s">
        <v>614</v>
      </c>
      <c r="X12331" t="s">
        <v>2869</v>
      </c>
      <c r="Y12331" t="s">
        <v>2869</v>
      </c>
      <c r="Z12331" t="s">
        <v>44</v>
      </c>
      <c r="AA12331" s="1">
        <v>25203.37</v>
      </c>
    </row>
    <row r="12332" spans="1:27" x14ac:dyDescent="0.3">
      <c r="A12332" t="s">
        <v>7727</v>
      </c>
      <c r="B12332" t="s">
        <v>7727</v>
      </c>
      <c r="C12332" t="s">
        <v>7728</v>
      </c>
      <c r="D12332" t="s">
        <v>163</v>
      </c>
      <c r="E12332" t="s">
        <v>660</v>
      </c>
      <c r="F12332" t="s">
        <v>2865</v>
      </c>
      <c r="G12332" t="s">
        <v>2866</v>
      </c>
      <c r="H12332" t="s">
        <v>2867</v>
      </c>
      <c r="I12332" s="5" t="s">
        <v>166</v>
      </c>
      <c r="J12332" t="s">
        <v>34</v>
      </c>
      <c r="L12332" t="s">
        <v>166</v>
      </c>
      <c r="M12332" s="5" t="s">
        <v>2868</v>
      </c>
      <c r="N12332" s="5" t="s">
        <v>36</v>
      </c>
      <c r="O12332" t="s">
        <v>37</v>
      </c>
      <c r="P12332" t="s">
        <v>38</v>
      </c>
      <c r="Q12332" t="s">
        <v>39</v>
      </c>
      <c r="R12332" t="s">
        <v>2869</v>
      </c>
      <c r="S12332" t="s">
        <v>2868</v>
      </c>
      <c r="T12332" t="s">
        <v>2870</v>
      </c>
      <c r="U12332" t="s">
        <v>2913</v>
      </c>
      <c r="V12332" t="s">
        <v>2907</v>
      </c>
      <c r="W12332" t="s">
        <v>614</v>
      </c>
      <c r="X12332" t="s">
        <v>2869</v>
      </c>
      <c r="Y12332" t="s">
        <v>2869</v>
      </c>
      <c r="Z12332" t="s">
        <v>44</v>
      </c>
      <c r="AA12332" s="1">
        <v>267993.49</v>
      </c>
    </row>
    <row r="12333" spans="1:27" x14ac:dyDescent="0.3">
      <c r="A12333" t="s">
        <v>7729</v>
      </c>
      <c r="B12333" t="s">
        <v>7729</v>
      </c>
      <c r="C12333" t="s">
        <v>7730</v>
      </c>
      <c r="D12333" t="s">
        <v>163</v>
      </c>
      <c r="E12333" t="s">
        <v>660</v>
      </c>
      <c r="F12333" t="s">
        <v>2865</v>
      </c>
      <c r="G12333" t="s">
        <v>2866</v>
      </c>
      <c r="H12333" t="s">
        <v>2867</v>
      </c>
      <c r="I12333" s="5" t="s">
        <v>166</v>
      </c>
      <c r="J12333" t="s">
        <v>34</v>
      </c>
      <c r="L12333" t="s">
        <v>166</v>
      </c>
      <c r="M12333" s="5" t="s">
        <v>2868</v>
      </c>
      <c r="N12333" s="5" t="s">
        <v>36</v>
      </c>
      <c r="O12333" t="s">
        <v>37</v>
      </c>
      <c r="P12333" t="s">
        <v>38</v>
      </c>
      <c r="Q12333" t="s">
        <v>39</v>
      </c>
      <c r="R12333" t="s">
        <v>2869</v>
      </c>
      <c r="S12333" t="s">
        <v>2868</v>
      </c>
      <c r="T12333" t="s">
        <v>2870</v>
      </c>
      <c r="U12333" t="s">
        <v>2913</v>
      </c>
      <c r="V12333" t="s">
        <v>2907</v>
      </c>
      <c r="W12333" t="s">
        <v>614</v>
      </c>
      <c r="X12333" t="s">
        <v>2869</v>
      </c>
      <c r="Y12333" t="s">
        <v>2869</v>
      </c>
      <c r="Z12333" t="s">
        <v>44</v>
      </c>
      <c r="AA12333" s="1">
        <v>82320.639999999999</v>
      </c>
    </row>
    <row r="12334" spans="1:27" x14ac:dyDescent="0.3">
      <c r="A12334" t="s">
        <v>7731</v>
      </c>
      <c r="B12334" t="s">
        <v>7731</v>
      </c>
      <c r="C12334" t="s">
        <v>7732</v>
      </c>
      <c r="D12334" t="s">
        <v>163</v>
      </c>
      <c r="E12334" t="s">
        <v>660</v>
      </c>
      <c r="F12334" t="s">
        <v>2865</v>
      </c>
      <c r="G12334" t="s">
        <v>2866</v>
      </c>
      <c r="H12334" t="s">
        <v>2867</v>
      </c>
      <c r="I12334" s="5" t="s">
        <v>166</v>
      </c>
      <c r="J12334" t="s">
        <v>34</v>
      </c>
      <c r="L12334" t="s">
        <v>166</v>
      </c>
      <c r="M12334" s="5" t="s">
        <v>2868</v>
      </c>
      <c r="N12334" s="5" t="s">
        <v>36</v>
      </c>
      <c r="O12334" t="s">
        <v>37</v>
      </c>
      <c r="P12334" t="s">
        <v>38</v>
      </c>
      <c r="Q12334" t="s">
        <v>39</v>
      </c>
      <c r="R12334" t="s">
        <v>2869</v>
      </c>
      <c r="S12334" t="s">
        <v>2868</v>
      </c>
      <c r="T12334" t="s">
        <v>2870</v>
      </c>
      <c r="U12334" t="s">
        <v>2913</v>
      </c>
      <c r="V12334" t="s">
        <v>2907</v>
      </c>
      <c r="W12334" t="s">
        <v>614</v>
      </c>
      <c r="X12334" t="s">
        <v>2869</v>
      </c>
      <c r="Y12334" t="s">
        <v>2869</v>
      </c>
      <c r="Z12334" t="s">
        <v>44</v>
      </c>
      <c r="AA12334" s="1">
        <v>33944.550000000003</v>
      </c>
    </row>
    <row r="12335" spans="1:27" x14ac:dyDescent="0.3">
      <c r="A12335" t="s">
        <v>7733</v>
      </c>
      <c r="B12335" t="s">
        <v>7733</v>
      </c>
      <c r="C12335" t="s">
        <v>7734</v>
      </c>
      <c r="D12335" t="s">
        <v>163</v>
      </c>
      <c r="E12335" t="s">
        <v>660</v>
      </c>
      <c r="F12335" t="s">
        <v>2865</v>
      </c>
      <c r="G12335" t="s">
        <v>2866</v>
      </c>
      <c r="H12335" t="s">
        <v>2867</v>
      </c>
      <c r="I12335" s="5" t="s">
        <v>166</v>
      </c>
      <c r="J12335" t="s">
        <v>34</v>
      </c>
      <c r="L12335" t="s">
        <v>166</v>
      </c>
      <c r="M12335" s="5" t="s">
        <v>2868</v>
      </c>
      <c r="N12335" s="5" t="s">
        <v>36</v>
      </c>
      <c r="O12335" t="s">
        <v>37</v>
      </c>
      <c r="P12335" t="s">
        <v>38</v>
      </c>
      <c r="Q12335" t="s">
        <v>39</v>
      </c>
      <c r="R12335" t="s">
        <v>2869</v>
      </c>
      <c r="S12335" t="s">
        <v>2868</v>
      </c>
      <c r="T12335" t="s">
        <v>2870</v>
      </c>
      <c r="U12335" t="s">
        <v>2913</v>
      </c>
      <c r="V12335" t="s">
        <v>2907</v>
      </c>
      <c r="W12335" t="s">
        <v>614</v>
      </c>
      <c r="X12335" t="s">
        <v>2869</v>
      </c>
      <c r="Y12335" t="s">
        <v>2869</v>
      </c>
      <c r="Z12335" t="s">
        <v>44</v>
      </c>
      <c r="AA12335" s="1">
        <v>104627.76</v>
      </c>
    </row>
    <row r="12336" spans="1:27" x14ac:dyDescent="0.3">
      <c r="A12336" t="s">
        <v>7735</v>
      </c>
      <c r="B12336" t="s">
        <v>7735</v>
      </c>
      <c r="C12336" t="s">
        <v>7736</v>
      </c>
      <c r="D12336" t="s">
        <v>163</v>
      </c>
      <c r="E12336" t="s">
        <v>660</v>
      </c>
      <c r="F12336" t="s">
        <v>2865</v>
      </c>
      <c r="G12336" t="s">
        <v>2866</v>
      </c>
      <c r="H12336" t="s">
        <v>2867</v>
      </c>
      <c r="I12336" s="5" t="s">
        <v>166</v>
      </c>
      <c r="J12336" t="s">
        <v>34</v>
      </c>
      <c r="L12336" t="s">
        <v>166</v>
      </c>
      <c r="M12336" s="5" t="s">
        <v>2868</v>
      </c>
      <c r="N12336" s="5" t="s">
        <v>36</v>
      </c>
      <c r="O12336" t="s">
        <v>37</v>
      </c>
      <c r="P12336" t="s">
        <v>38</v>
      </c>
      <c r="Q12336" t="s">
        <v>39</v>
      </c>
      <c r="R12336" t="s">
        <v>2869</v>
      </c>
      <c r="S12336" t="s">
        <v>2868</v>
      </c>
      <c r="T12336" t="s">
        <v>2870</v>
      </c>
      <c r="U12336" t="s">
        <v>2913</v>
      </c>
      <c r="V12336" t="s">
        <v>2907</v>
      </c>
      <c r="W12336" t="s">
        <v>614</v>
      </c>
      <c r="X12336" t="s">
        <v>2869</v>
      </c>
      <c r="Y12336" t="s">
        <v>2869</v>
      </c>
      <c r="Z12336" t="s">
        <v>44</v>
      </c>
      <c r="AA12336" s="1">
        <v>78415.100000000006</v>
      </c>
    </row>
    <row r="12337" spans="1:27" x14ac:dyDescent="0.3">
      <c r="A12337" t="s">
        <v>7737</v>
      </c>
      <c r="B12337" t="s">
        <v>7737</v>
      </c>
      <c r="C12337" t="s">
        <v>7738</v>
      </c>
      <c r="D12337" t="s">
        <v>163</v>
      </c>
      <c r="E12337" t="s">
        <v>660</v>
      </c>
      <c r="F12337" t="s">
        <v>2865</v>
      </c>
      <c r="G12337" t="s">
        <v>2866</v>
      </c>
      <c r="H12337" t="s">
        <v>2867</v>
      </c>
      <c r="I12337" s="5" t="s">
        <v>166</v>
      </c>
      <c r="J12337" t="s">
        <v>34</v>
      </c>
      <c r="L12337" t="s">
        <v>166</v>
      </c>
      <c r="M12337" s="5" t="s">
        <v>2868</v>
      </c>
      <c r="N12337" s="5" t="s">
        <v>36</v>
      </c>
      <c r="O12337" t="s">
        <v>37</v>
      </c>
      <c r="P12337" t="s">
        <v>38</v>
      </c>
      <c r="Q12337" t="s">
        <v>39</v>
      </c>
      <c r="R12337" t="s">
        <v>2869</v>
      </c>
      <c r="S12337" t="s">
        <v>2868</v>
      </c>
      <c r="T12337" t="s">
        <v>2870</v>
      </c>
      <c r="U12337" t="s">
        <v>2913</v>
      </c>
      <c r="V12337" t="s">
        <v>2907</v>
      </c>
      <c r="W12337" t="s">
        <v>614</v>
      </c>
      <c r="X12337" t="s">
        <v>2869</v>
      </c>
      <c r="Y12337" t="s">
        <v>2869</v>
      </c>
      <c r="Z12337" t="s">
        <v>44</v>
      </c>
      <c r="AA12337" s="1">
        <v>169.2</v>
      </c>
    </row>
    <row r="12338" spans="1:27" x14ac:dyDescent="0.3">
      <c r="A12338" t="s">
        <v>7739</v>
      </c>
      <c r="B12338" t="s">
        <v>7739</v>
      </c>
      <c r="C12338" t="s">
        <v>7740</v>
      </c>
      <c r="D12338" t="s">
        <v>771</v>
      </c>
      <c r="E12338" t="s">
        <v>660</v>
      </c>
      <c r="F12338" t="s">
        <v>3056</v>
      </c>
      <c r="G12338" t="s">
        <v>3057</v>
      </c>
      <c r="H12338" t="s">
        <v>721</v>
      </c>
      <c r="I12338" s="5" t="s">
        <v>774</v>
      </c>
      <c r="J12338" t="s">
        <v>775</v>
      </c>
      <c r="L12338" t="s">
        <v>35</v>
      </c>
      <c r="M12338" s="5" t="s">
        <v>2868</v>
      </c>
      <c r="N12338" s="5" t="s">
        <v>36</v>
      </c>
      <c r="O12338" t="s">
        <v>37</v>
      </c>
      <c r="P12338" t="s">
        <v>38</v>
      </c>
      <c r="Q12338" t="s">
        <v>39</v>
      </c>
      <c r="R12338" t="s">
        <v>2869</v>
      </c>
      <c r="S12338" t="s">
        <v>2868</v>
      </c>
      <c r="T12338" t="s">
        <v>2870</v>
      </c>
      <c r="U12338" t="s">
        <v>2920</v>
      </c>
      <c r="V12338" t="s">
        <v>774</v>
      </c>
      <c r="W12338" t="s">
        <v>614</v>
      </c>
      <c r="X12338" t="s">
        <v>3058</v>
      </c>
      <c r="Y12338" t="s">
        <v>2872</v>
      </c>
      <c r="Z12338" t="s">
        <v>44</v>
      </c>
      <c r="AA12338" s="1">
        <v>28808.9</v>
      </c>
    </row>
    <row r="12339" spans="1:27" x14ac:dyDescent="0.3">
      <c r="A12339" t="s">
        <v>7741</v>
      </c>
      <c r="B12339" t="s">
        <v>7741</v>
      </c>
      <c r="C12339" t="s">
        <v>7742</v>
      </c>
      <c r="D12339" t="s">
        <v>771</v>
      </c>
      <c r="E12339" t="s">
        <v>660</v>
      </c>
      <c r="F12339" t="s">
        <v>7743</v>
      </c>
      <c r="G12339" t="s">
        <v>7592</v>
      </c>
      <c r="H12339" t="s">
        <v>721</v>
      </c>
      <c r="I12339" s="5" t="s">
        <v>774</v>
      </c>
      <c r="J12339" t="s">
        <v>775</v>
      </c>
      <c r="L12339" t="s">
        <v>35</v>
      </c>
      <c r="M12339" s="5" t="s">
        <v>2868</v>
      </c>
      <c r="N12339" s="5" t="s">
        <v>36</v>
      </c>
      <c r="O12339" t="s">
        <v>37</v>
      </c>
      <c r="P12339" t="s">
        <v>38</v>
      </c>
      <c r="Q12339" t="s">
        <v>39</v>
      </c>
      <c r="R12339" t="s">
        <v>2869</v>
      </c>
      <c r="S12339" t="s">
        <v>2868</v>
      </c>
      <c r="T12339" t="s">
        <v>2870</v>
      </c>
      <c r="U12339" t="s">
        <v>2920</v>
      </c>
      <c r="V12339" t="s">
        <v>774</v>
      </c>
      <c r="W12339" t="s">
        <v>614</v>
      </c>
      <c r="X12339" t="s">
        <v>615</v>
      </c>
      <c r="Y12339" t="s">
        <v>2872</v>
      </c>
      <c r="Z12339" t="s">
        <v>44</v>
      </c>
      <c r="AA12339" s="1">
        <v>0</v>
      </c>
    </row>
    <row r="12340" spans="1:27" x14ac:dyDescent="0.3">
      <c r="A12340" t="s">
        <v>7744</v>
      </c>
      <c r="B12340" t="s">
        <v>7744</v>
      </c>
      <c r="C12340" t="s">
        <v>7745</v>
      </c>
      <c r="D12340" t="s">
        <v>771</v>
      </c>
      <c r="E12340" t="s">
        <v>660</v>
      </c>
      <c r="F12340" t="s">
        <v>7531</v>
      </c>
      <c r="G12340" t="s">
        <v>7532</v>
      </c>
      <c r="H12340" t="s">
        <v>721</v>
      </c>
      <c r="I12340" s="5" t="s">
        <v>774</v>
      </c>
      <c r="J12340" t="s">
        <v>775</v>
      </c>
      <c r="L12340" t="s">
        <v>35</v>
      </c>
      <c r="M12340" s="5" t="s">
        <v>2868</v>
      </c>
      <c r="N12340" s="5" t="s">
        <v>36</v>
      </c>
      <c r="O12340" t="s">
        <v>37</v>
      </c>
      <c r="P12340" t="s">
        <v>38</v>
      </c>
      <c r="Q12340" t="s">
        <v>39</v>
      </c>
      <c r="R12340" t="s">
        <v>2869</v>
      </c>
      <c r="S12340" t="s">
        <v>2868</v>
      </c>
      <c r="T12340" t="s">
        <v>2870</v>
      </c>
      <c r="U12340" t="s">
        <v>2920</v>
      </c>
      <c r="V12340" t="s">
        <v>774</v>
      </c>
      <c r="W12340" t="s">
        <v>614</v>
      </c>
      <c r="X12340" t="s">
        <v>615</v>
      </c>
      <c r="Y12340" t="s">
        <v>2872</v>
      </c>
      <c r="Z12340" t="s">
        <v>44</v>
      </c>
      <c r="AA12340" s="1">
        <v>0</v>
      </c>
    </row>
    <row r="12341" spans="1:27" x14ac:dyDescent="0.3">
      <c r="A12341" t="s">
        <v>7746</v>
      </c>
      <c r="B12341" t="s">
        <v>7746</v>
      </c>
      <c r="C12341" t="s">
        <v>7747</v>
      </c>
      <c r="D12341" t="s">
        <v>771</v>
      </c>
      <c r="E12341" t="s">
        <v>660</v>
      </c>
      <c r="F12341" t="s">
        <v>7748</v>
      </c>
      <c r="G12341" t="s">
        <v>7749</v>
      </c>
      <c r="H12341" t="s">
        <v>721</v>
      </c>
      <c r="I12341" s="5" t="s">
        <v>774</v>
      </c>
      <c r="J12341" t="s">
        <v>775</v>
      </c>
      <c r="L12341" t="s">
        <v>35</v>
      </c>
      <c r="M12341" s="5" t="s">
        <v>2868</v>
      </c>
      <c r="N12341" s="5" t="s">
        <v>36</v>
      </c>
      <c r="O12341" t="s">
        <v>37</v>
      </c>
      <c r="P12341" t="s">
        <v>38</v>
      </c>
      <c r="Q12341" t="s">
        <v>39</v>
      </c>
      <c r="R12341" t="s">
        <v>2869</v>
      </c>
      <c r="S12341" t="s">
        <v>2868</v>
      </c>
      <c r="T12341" t="s">
        <v>2870</v>
      </c>
      <c r="U12341" t="s">
        <v>2913</v>
      </c>
      <c r="V12341" t="s">
        <v>2907</v>
      </c>
      <c r="W12341" t="s">
        <v>614</v>
      </c>
      <c r="X12341" t="s">
        <v>615</v>
      </c>
      <c r="Y12341" t="s">
        <v>2872</v>
      </c>
      <c r="Z12341" t="s">
        <v>44</v>
      </c>
      <c r="AA12341" s="1">
        <v>0</v>
      </c>
    </row>
    <row r="12342" spans="1:27" x14ac:dyDescent="0.3">
      <c r="A12342" t="s">
        <v>7750</v>
      </c>
      <c r="B12342" t="s">
        <v>7750</v>
      </c>
      <c r="C12342" t="s">
        <v>7751</v>
      </c>
      <c r="D12342" t="s">
        <v>771</v>
      </c>
      <c r="E12342" t="s">
        <v>660</v>
      </c>
      <c r="F12342" t="s">
        <v>7752</v>
      </c>
      <c r="G12342" t="s">
        <v>7532</v>
      </c>
      <c r="H12342" t="s">
        <v>721</v>
      </c>
      <c r="I12342" s="5" t="s">
        <v>774</v>
      </c>
      <c r="J12342" t="s">
        <v>775</v>
      </c>
      <c r="L12342" t="s">
        <v>35</v>
      </c>
      <c r="M12342" s="5" t="s">
        <v>2868</v>
      </c>
      <c r="N12342" s="5" t="s">
        <v>36</v>
      </c>
      <c r="O12342" t="s">
        <v>37</v>
      </c>
      <c r="P12342" t="s">
        <v>38</v>
      </c>
      <c r="Q12342" t="s">
        <v>39</v>
      </c>
      <c r="R12342" t="s">
        <v>2869</v>
      </c>
      <c r="S12342" t="s">
        <v>2868</v>
      </c>
      <c r="T12342" t="s">
        <v>2870</v>
      </c>
      <c r="U12342" t="s">
        <v>2920</v>
      </c>
      <c r="V12342" t="s">
        <v>774</v>
      </c>
      <c r="W12342" t="s">
        <v>614</v>
      </c>
      <c r="X12342" t="s">
        <v>615</v>
      </c>
      <c r="Y12342" t="s">
        <v>2872</v>
      </c>
      <c r="Z12342" t="s">
        <v>44</v>
      </c>
      <c r="AA12342" s="1">
        <v>0</v>
      </c>
    </row>
    <row r="12343" spans="1:27" x14ac:dyDescent="0.3">
      <c r="A12343" t="s">
        <v>7753</v>
      </c>
      <c r="B12343" t="s">
        <v>7753</v>
      </c>
      <c r="C12343" t="s">
        <v>7754</v>
      </c>
      <c r="D12343" t="s">
        <v>771</v>
      </c>
      <c r="E12343" t="s">
        <v>660</v>
      </c>
      <c r="F12343" t="s">
        <v>7755</v>
      </c>
      <c r="G12343" t="s">
        <v>3023</v>
      </c>
      <c r="H12343" t="s">
        <v>721</v>
      </c>
      <c r="I12343" s="5" t="s">
        <v>774</v>
      </c>
      <c r="J12343" t="s">
        <v>775</v>
      </c>
      <c r="L12343" t="s">
        <v>35</v>
      </c>
      <c r="M12343" s="5" t="s">
        <v>2868</v>
      </c>
      <c r="N12343" s="5" t="s">
        <v>36</v>
      </c>
      <c r="O12343" t="s">
        <v>37</v>
      </c>
      <c r="P12343" t="s">
        <v>38</v>
      </c>
      <c r="Q12343" t="s">
        <v>39</v>
      </c>
      <c r="R12343" t="s">
        <v>2869</v>
      </c>
      <c r="S12343" t="s">
        <v>2868</v>
      </c>
      <c r="T12343" t="s">
        <v>2870</v>
      </c>
      <c r="U12343" t="s">
        <v>2920</v>
      </c>
      <c r="V12343" t="s">
        <v>774</v>
      </c>
      <c r="W12343" t="s">
        <v>614</v>
      </c>
      <c r="X12343" t="s">
        <v>615</v>
      </c>
      <c r="Y12343" t="s">
        <v>2872</v>
      </c>
      <c r="Z12343" t="s">
        <v>44</v>
      </c>
      <c r="AA12343" s="1">
        <v>936.08</v>
      </c>
    </row>
    <row r="12344" spans="1:27" x14ac:dyDescent="0.3">
      <c r="A12344" t="s">
        <v>7756</v>
      </c>
      <c r="B12344" t="s">
        <v>7756</v>
      </c>
      <c r="C12344" t="s">
        <v>7757</v>
      </c>
      <c r="D12344" t="s">
        <v>771</v>
      </c>
      <c r="E12344" t="s">
        <v>660</v>
      </c>
      <c r="F12344" t="s">
        <v>7758</v>
      </c>
      <c r="G12344" t="s">
        <v>7759</v>
      </c>
      <c r="H12344" t="s">
        <v>2912</v>
      </c>
      <c r="I12344" s="5" t="s">
        <v>774</v>
      </c>
      <c r="J12344" t="s">
        <v>775</v>
      </c>
      <c r="L12344" t="s">
        <v>35</v>
      </c>
      <c r="M12344" s="5" t="s">
        <v>2868</v>
      </c>
      <c r="N12344" s="5" t="s">
        <v>36</v>
      </c>
      <c r="O12344" t="s">
        <v>37</v>
      </c>
      <c r="P12344" t="s">
        <v>38</v>
      </c>
      <c r="Q12344" t="s">
        <v>39</v>
      </c>
      <c r="R12344" t="s">
        <v>2869</v>
      </c>
      <c r="S12344" t="s">
        <v>2868</v>
      </c>
      <c r="T12344" t="s">
        <v>2870</v>
      </c>
      <c r="U12344" t="s">
        <v>2913</v>
      </c>
      <c r="V12344" t="s">
        <v>2907</v>
      </c>
      <c r="W12344" t="s">
        <v>614</v>
      </c>
      <c r="X12344" t="s">
        <v>615</v>
      </c>
      <c r="Y12344" t="s">
        <v>2872</v>
      </c>
      <c r="Z12344" t="s">
        <v>44</v>
      </c>
      <c r="AA12344" s="1">
        <v>1887.07</v>
      </c>
    </row>
    <row r="12345" spans="1:27" x14ac:dyDescent="0.3">
      <c r="A12345" t="s">
        <v>7760</v>
      </c>
      <c r="B12345" t="s">
        <v>7760</v>
      </c>
      <c r="C12345" t="s">
        <v>7761</v>
      </c>
      <c r="D12345" t="s">
        <v>771</v>
      </c>
      <c r="E12345" t="s">
        <v>660</v>
      </c>
      <c r="F12345" t="s">
        <v>7762</v>
      </c>
      <c r="G12345" t="s">
        <v>7710</v>
      </c>
      <c r="H12345" t="s">
        <v>2439</v>
      </c>
      <c r="I12345" s="5" t="s">
        <v>774</v>
      </c>
      <c r="J12345" t="s">
        <v>775</v>
      </c>
      <c r="L12345" t="s">
        <v>35</v>
      </c>
      <c r="M12345" s="5" t="s">
        <v>2868</v>
      </c>
      <c r="N12345" s="5" t="s">
        <v>36</v>
      </c>
      <c r="O12345" t="s">
        <v>37</v>
      </c>
      <c r="P12345" t="s">
        <v>38</v>
      </c>
      <c r="Q12345" t="s">
        <v>39</v>
      </c>
      <c r="R12345" t="s">
        <v>2869</v>
      </c>
      <c r="S12345" t="s">
        <v>2868</v>
      </c>
      <c r="T12345" t="s">
        <v>2870</v>
      </c>
      <c r="U12345" t="s">
        <v>2913</v>
      </c>
      <c r="V12345" t="s">
        <v>2907</v>
      </c>
      <c r="W12345" t="s">
        <v>614</v>
      </c>
      <c r="X12345" t="s">
        <v>615</v>
      </c>
      <c r="Y12345" t="s">
        <v>2872</v>
      </c>
      <c r="Z12345" t="s">
        <v>44</v>
      </c>
      <c r="AA12345" s="1">
        <v>40847.74</v>
      </c>
    </row>
    <row r="12346" spans="1:27" x14ac:dyDescent="0.3">
      <c r="A12346" t="s">
        <v>7763</v>
      </c>
      <c r="B12346" t="s">
        <v>7763</v>
      </c>
      <c r="C12346" t="s">
        <v>7764</v>
      </c>
      <c r="D12346" t="s">
        <v>771</v>
      </c>
      <c r="E12346" t="s">
        <v>660</v>
      </c>
      <c r="F12346" t="s">
        <v>7743</v>
      </c>
      <c r="G12346" t="s">
        <v>7592</v>
      </c>
      <c r="H12346" t="s">
        <v>721</v>
      </c>
      <c r="I12346" s="5" t="s">
        <v>774</v>
      </c>
      <c r="J12346" t="s">
        <v>775</v>
      </c>
      <c r="L12346" t="s">
        <v>35</v>
      </c>
      <c r="M12346" s="5" t="s">
        <v>2868</v>
      </c>
      <c r="N12346" s="5" t="s">
        <v>36</v>
      </c>
      <c r="O12346" t="s">
        <v>37</v>
      </c>
      <c r="P12346" t="s">
        <v>38</v>
      </c>
      <c r="Q12346" t="s">
        <v>39</v>
      </c>
      <c r="R12346" t="s">
        <v>2869</v>
      </c>
      <c r="S12346" t="s">
        <v>2868</v>
      </c>
      <c r="T12346" t="s">
        <v>2870</v>
      </c>
      <c r="U12346" t="s">
        <v>2920</v>
      </c>
      <c r="V12346" t="s">
        <v>774</v>
      </c>
      <c r="W12346" t="s">
        <v>614</v>
      </c>
      <c r="X12346" t="s">
        <v>615</v>
      </c>
      <c r="Y12346" t="s">
        <v>2872</v>
      </c>
      <c r="Z12346" t="s">
        <v>44</v>
      </c>
      <c r="AA12346" s="1">
        <v>0</v>
      </c>
    </row>
    <row r="12347" spans="1:27" x14ac:dyDescent="0.3">
      <c r="A12347" t="s">
        <v>7765</v>
      </c>
      <c r="B12347" t="s">
        <v>7765</v>
      </c>
      <c r="C12347" t="s">
        <v>7766</v>
      </c>
      <c r="D12347" t="s">
        <v>771</v>
      </c>
      <c r="E12347" t="s">
        <v>660</v>
      </c>
      <c r="F12347" t="s">
        <v>3056</v>
      </c>
      <c r="G12347" t="s">
        <v>3057</v>
      </c>
      <c r="H12347" t="s">
        <v>721</v>
      </c>
      <c r="I12347" s="5" t="s">
        <v>774</v>
      </c>
      <c r="J12347" t="s">
        <v>775</v>
      </c>
      <c r="L12347" t="s">
        <v>35</v>
      </c>
      <c r="M12347" s="5" t="s">
        <v>2868</v>
      </c>
      <c r="N12347" s="5" t="s">
        <v>36</v>
      </c>
      <c r="O12347" t="s">
        <v>37</v>
      </c>
      <c r="P12347" t="s">
        <v>38</v>
      </c>
      <c r="Q12347" t="s">
        <v>39</v>
      </c>
      <c r="R12347" t="s">
        <v>2869</v>
      </c>
      <c r="S12347" t="s">
        <v>2868</v>
      </c>
      <c r="T12347" t="s">
        <v>2870</v>
      </c>
      <c r="U12347" t="s">
        <v>2920</v>
      </c>
      <c r="V12347" t="s">
        <v>774</v>
      </c>
      <c r="W12347" t="s">
        <v>614</v>
      </c>
      <c r="X12347" t="s">
        <v>3058</v>
      </c>
      <c r="Y12347" t="s">
        <v>2872</v>
      </c>
      <c r="Z12347" t="s">
        <v>44</v>
      </c>
      <c r="AA12347" s="1">
        <v>0</v>
      </c>
    </row>
    <row r="12348" spans="1:27" x14ac:dyDescent="0.3">
      <c r="A12348" t="s">
        <v>7767</v>
      </c>
      <c r="B12348" t="s">
        <v>7767</v>
      </c>
      <c r="C12348" t="s">
        <v>7768</v>
      </c>
      <c r="D12348" t="s">
        <v>771</v>
      </c>
      <c r="E12348" t="s">
        <v>660</v>
      </c>
      <c r="F12348" t="s">
        <v>7531</v>
      </c>
      <c r="G12348" t="s">
        <v>7532</v>
      </c>
      <c r="H12348" t="s">
        <v>721</v>
      </c>
      <c r="I12348" s="5" t="s">
        <v>774</v>
      </c>
      <c r="J12348" t="s">
        <v>775</v>
      </c>
      <c r="L12348" t="s">
        <v>35</v>
      </c>
      <c r="M12348" s="5" t="s">
        <v>2868</v>
      </c>
      <c r="N12348" s="5" t="s">
        <v>36</v>
      </c>
      <c r="O12348" t="s">
        <v>37</v>
      </c>
      <c r="P12348" t="s">
        <v>38</v>
      </c>
      <c r="Q12348" t="s">
        <v>39</v>
      </c>
      <c r="R12348" t="s">
        <v>2869</v>
      </c>
      <c r="S12348" t="s">
        <v>2868</v>
      </c>
      <c r="T12348" t="s">
        <v>2870</v>
      </c>
      <c r="U12348" t="s">
        <v>2920</v>
      </c>
      <c r="V12348" t="s">
        <v>774</v>
      </c>
      <c r="W12348" t="s">
        <v>614</v>
      </c>
      <c r="X12348" t="s">
        <v>615</v>
      </c>
      <c r="Y12348" t="s">
        <v>2872</v>
      </c>
      <c r="Z12348" t="s">
        <v>44</v>
      </c>
      <c r="AA12348" s="1">
        <v>0</v>
      </c>
    </row>
    <row r="12349" spans="1:27" x14ac:dyDescent="0.3">
      <c r="A12349" t="s">
        <v>7769</v>
      </c>
      <c r="B12349" t="s">
        <v>7769</v>
      </c>
      <c r="C12349" t="s">
        <v>7770</v>
      </c>
      <c r="D12349" t="s">
        <v>718</v>
      </c>
      <c r="E12349" t="s">
        <v>660</v>
      </c>
      <c r="F12349" t="s">
        <v>3267</v>
      </c>
      <c r="G12349" t="s">
        <v>3268</v>
      </c>
      <c r="H12349" t="s">
        <v>2439</v>
      </c>
      <c r="I12349" s="5" t="s">
        <v>722</v>
      </c>
      <c r="J12349" t="s">
        <v>34</v>
      </c>
      <c r="L12349" t="s">
        <v>722</v>
      </c>
      <c r="M12349" s="5" t="s">
        <v>35</v>
      </c>
      <c r="N12349" s="5" t="s">
        <v>36</v>
      </c>
      <c r="O12349" t="s">
        <v>37</v>
      </c>
      <c r="P12349" t="s">
        <v>38</v>
      </c>
      <c r="Q12349" t="s">
        <v>39</v>
      </c>
      <c r="R12349" t="s">
        <v>3148</v>
      </c>
      <c r="S12349" t="s">
        <v>722</v>
      </c>
      <c r="T12349" t="s">
        <v>3148</v>
      </c>
      <c r="U12349" t="s">
        <v>3149</v>
      </c>
      <c r="V12349" t="s">
        <v>722</v>
      </c>
      <c r="W12349" t="s">
        <v>763</v>
      </c>
      <c r="X12349" t="s">
        <v>3148</v>
      </c>
      <c r="Y12349" t="s">
        <v>2324</v>
      </c>
      <c r="Z12349" t="s">
        <v>44</v>
      </c>
      <c r="AA12349" s="1">
        <v>15472.69</v>
      </c>
    </row>
    <row r="12350" spans="1:27" x14ac:dyDescent="0.3">
      <c r="A12350" t="s">
        <v>7771</v>
      </c>
      <c r="B12350" t="s">
        <v>7771</v>
      </c>
      <c r="C12350" t="s">
        <v>7772</v>
      </c>
      <c r="D12350" t="s">
        <v>718</v>
      </c>
      <c r="E12350" t="s">
        <v>660</v>
      </c>
      <c r="F12350" t="s">
        <v>3188</v>
      </c>
      <c r="G12350" t="s">
        <v>3189</v>
      </c>
      <c r="H12350" t="s">
        <v>2439</v>
      </c>
      <c r="I12350" s="5" t="s">
        <v>722</v>
      </c>
      <c r="J12350" t="s">
        <v>34</v>
      </c>
      <c r="L12350" t="s">
        <v>722</v>
      </c>
      <c r="M12350" s="5" t="s">
        <v>35</v>
      </c>
      <c r="N12350" s="5" t="s">
        <v>36</v>
      </c>
      <c r="O12350" t="s">
        <v>37</v>
      </c>
      <c r="P12350" t="s">
        <v>38</v>
      </c>
      <c r="Q12350" t="s">
        <v>39</v>
      </c>
      <c r="R12350" t="s">
        <v>3148</v>
      </c>
      <c r="S12350" t="s">
        <v>722</v>
      </c>
      <c r="T12350" t="s">
        <v>3148</v>
      </c>
      <c r="U12350" t="s">
        <v>3149</v>
      </c>
      <c r="V12350" t="s">
        <v>722</v>
      </c>
      <c r="W12350" t="s">
        <v>763</v>
      </c>
      <c r="X12350" t="s">
        <v>3148</v>
      </c>
      <c r="Y12350" t="s">
        <v>763</v>
      </c>
      <c r="Z12350" t="s">
        <v>44</v>
      </c>
      <c r="AA12350" s="1">
        <v>2283861.59</v>
      </c>
    </row>
    <row r="12351" spans="1:27" x14ac:dyDescent="0.3">
      <c r="A12351" t="s">
        <v>7773</v>
      </c>
      <c r="B12351" t="s">
        <v>7773</v>
      </c>
      <c r="C12351" t="s">
        <v>7774</v>
      </c>
      <c r="D12351" t="s">
        <v>718</v>
      </c>
      <c r="E12351" t="s">
        <v>660</v>
      </c>
      <c r="F12351" t="s">
        <v>3188</v>
      </c>
      <c r="G12351" t="s">
        <v>3189</v>
      </c>
      <c r="H12351" t="s">
        <v>2439</v>
      </c>
      <c r="I12351" s="5" t="s">
        <v>722</v>
      </c>
      <c r="J12351" t="s">
        <v>34</v>
      </c>
      <c r="L12351" t="s">
        <v>722</v>
      </c>
      <c r="M12351" s="5" t="s">
        <v>35</v>
      </c>
      <c r="N12351" s="5" t="s">
        <v>36</v>
      </c>
      <c r="O12351" t="s">
        <v>37</v>
      </c>
      <c r="P12351" t="s">
        <v>38</v>
      </c>
      <c r="Q12351" t="s">
        <v>39</v>
      </c>
      <c r="R12351" t="s">
        <v>3148</v>
      </c>
      <c r="S12351" t="s">
        <v>722</v>
      </c>
      <c r="T12351" t="s">
        <v>3148</v>
      </c>
      <c r="U12351" t="s">
        <v>3149</v>
      </c>
      <c r="V12351" t="s">
        <v>722</v>
      </c>
      <c r="W12351" t="s">
        <v>763</v>
      </c>
      <c r="X12351" t="s">
        <v>3148</v>
      </c>
      <c r="Y12351" t="s">
        <v>763</v>
      </c>
      <c r="Z12351" t="s">
        <v>44</v>
      </c>
      <c r="AA12351" s="1">
        <v>0</v>
      </c>
    </row>
    <row r="12352" spans="1:27" x14ac:dyDescent="0.3">
      <c r="A12352" t="s">
        <v>7775</v>
      </c>
      <c r="B12352" t="s">
        <v>7775</v>
      </c>
      <c r="C12352" t="s">
        <v>7776</v>
      </c>
      <c r="D12352" t="s">
        <v>718</v>
      </c>
      <c r="E12352" t="s">
        <v>660</v>
      </c>
      <c r="F12352" t="s">
        <v>3188</v>
      </c>
      <c r="G12352" t="s">
        <v>3189</v>
      </c>
      <c r="H12352" t="s">
        <v>2439</v>
      </c>
      <c r="I12352" s="5" t="s">
        <v>722</v>
      </c>
      <c r="J12352" t="s">
        <v>34</v>
      </c>
      <c r="L12352" t="s">
        <v>722</v>
      </c>
      <c r="M12352" s="5" t="s">
        <v>35</v>
      </c>
      <c r="N12352" s="5" t="s">
        <v>36</v>
      </c>
      <c r="O12352" t="s">
        <v>37</v>
      </c>
      <c r="P12352" t="s">
        <v>38</v>
      </c>
      <c r="Q12352" t="s">
        <v>39</v>
      </c>
      <c r="R12352" t="s">
        <v>3148</v>
      </c>
      <c r="S12352" t="s">
        <v>722</v>
      </c>
      <c r="T12352" t="s">
        <v>3148</v>
      </c>
      <c r="U12352" t="s">
        <v>3149</v>
      </c>
      <c r="V12352" t="s">
        <v>722</v>
      </c>
      <c r="W12352" t="s">
        <v>763</v>
      </c>
      <c r="X12352" t="s">
        <v>3148</v>
      </c>
      <c r="Y12352" t="s">
        <v>763</v>
      </c>
      <c r="Z12352" t="s">
        <v>44</v>
      </c>
      <c r="AA12352" s="1">
        <v>-435.81</v>
      </c>
    </row>
    <row r="12353" spans="1:27" x14ac:dyDescent="0.3">
      <c r="A12353" t="s">
        <v>7777</v>
      </c>
      <c r="B12353" t="s">
        <v>7777</v>
      </c>
      <c r="C12353" t="s">
        <v>7778</v>
      </c>
      <c r="D12353" t="s">
        <v>718</v>
      </c>
      <c r="E12353" t="s">
        <v>660</v>
      </c>
      <c r="F12353" t="s">
        <v>3188</v>
      </c>
      <c r="G12353" t="s">
        <v>3189</v>
      </c>
      <c r="H12353" t="s">
        <v>2439</v>
      </c>
      <c r="I12353" s="5" t="s">
        <v>722</v>
      </c>
      <c r="J12353" t="s">
        <v>34</v>
      </c>
      <c r="L12353" t="s">
        <v>722</v>
      </c>
      <c r="M12353" s="5" t="s">
        <v>35</v>
      </c>
      <c r="N12353" s="5" t="s">
        <v>36</v>
      </c>
      <c r="O12353" t="s">
        <v>37</v>
      </c>
      <c r="P12353" t="s">
        <v>38</v>
      </c>
      <c r="Q12353" t="s">
        <v>39</v>
      </c>
      <c r="R12353" t="s">
        <v>3148</v>
      </c>
      <c r="S12353" t="s">
        <v>722</v>
      </c>
      <c r="T12353" t="s">
        <v>3148</v>
      </c>
      <c r="U12353" t="s">
        <v>3149</v>
      </c>
      <c r="V12353" t="s">
        <v>722</v>
      </c>
      <c r="W12353" t="s">
        <v>763</v>
      </c>
      <c r="X12353" t="s">
        <v>3148</v>
      </c>
      <c r="Y12353" t="s">
        <v>763</v>
      </c>
      <c r="Z12353" t="s">
        <v>44</v>
      </c>
      <c r="AA12353" s="1">
        <v>822894.84</v>
      </c>
    </row>
    <row r="12354" spans="1:27" x14ac:dyDescent="0.3">
      <c r="A12354" t="s">
        <v>7779</v>
      </c>
      <c r="B12354" t="s">
        <v>7779</v>
      </c>
      <c r="C12354" t="s">
        <v>7780</v>
      </c>
      <c r="D12354" t="s">
        <v>718</v>
      </c>
      <c r="E12354" t="s">
        <v>660</v>
      </c>
      <c r="F12354" t="s">
        <v>3188</v>
      </c>
      <c r="G12354" t="s">
        <v>3189</v>
      </c>
      <c r="H12354" t="s">
        <v>2439</v>
      </c>
      <c r="I12354" s="5" t="s">
        <v>722</v>
      </c>
      <c r="J12354" t="s">
        <v>34</v>
      </c>
      <c r="L12354" t="s">
        <v>722</v>
      </c>
      <c r="M12354" s="5" t="s">
        <v>35</v>
      </c>
      <c r="N12354" s="5" t="s">
        <v>36</v>
      </c>
      <c r="O12354" t="s">
        <v>37</v>
      </c>
      <c r="P12354" t="s">
        <v>38</v>
      </c>
      <c r="Q12354" t="s">
        <v>39</v>
      </c>
      <c r="R12354" t="s">
        <v>3148</v>
      </c>
      <c r="S12354" t="s">
        <v>722</v>
      </c>
      <c r="T12354" t="s">
        <v>3148</v>
      </c>
      <c r="U12354" t="s">
        <v>3149</v>
      </c>
      <c r="V12354" t="s">
        <v>722</v>
      </c>
      <c r="W12354" t="s">
        <v>763</v>
      </c>
      <c r="X12354" t="s">
        <v>3148</v>
      </c>
      <c r="Y12354" t="s">
        <v>763</v>
      </c>
      <c r="Z12354" t="s">
        <v>44</v>
      </c>
      <c r="AA12354" s="1">
        <v>2279.0300000000002</v>
      </c>
    </row>
    <row r="12355" spans="1:27" x14ac:dyDescent="0.3">
      <c r="A12355" t="s">
        <v>7781</v>
      </c>
      <c r="B12355" t="s">
        <v>7781</v>
      </c>
      <c r="C12355" t="s">
        <v>7782</v>
      </c>
      <c r="D12355" t="s">
        <v>718</v>
      </c>
      <c r="E12355" t="s">
        <v>660</v>
      </c>
      <c r="F12355" t="s">
        <v>3147</v>
      </c>
      <c r="G12355" t="s">
        <v>2438</v>
      </c>
      <c r="H12355" t="s">
        <v>2439</v>
      </c>
      <c r="I12355" s="5" t="s">
        <v>722</v>
      </c>
      <c r="J12355" t="s">
        <v>34</v>
      </c>
      <c r="L12355" t="s">
        <v>722</v>
      </c>
      <c r="M12355" s="5" t="s">
        <v>35</v>
      </c>
      <c r="N12355" s="5" t="s">
        <v>36</v>
      </c>
      <c r="O12355" t="s">
        <v>37</v>
      </c>
      <c r="P12355" t="s">
        <v>38</v>
      </c>
      <c r="Q12355" t="s">
        <v>39</v>
      </c>
      <c r="R12355" t="s">
        <v>3148</v>
      </c>
      <c r="S12355" t="s">
        <v>722</v>
      </c>
      <c r="T12355" t="s">
        <v>3148</v>
      </c>
      <c r="U12355" t="s">
        <v>3149</v>
      </c>
      <c r="V12355" t="s">
        <v>722</v>
      </c>
      <c r="W12355" t="s">
        <v>763</v>
      </c>
      <c r="X12355" t="s">
        <v>3148</v>
      </c>
      <c r="Y12355" t="s">
        <v>763</v>
      </c>
      <c r="Z12355" t="s">
        <v>44</v>
      </c>
      <c r="AA12355" s="1">
        <v>39073.699999999997</v>
      </c>
    </row>
    <row r="12356" spans="1:27" x14ac:dyDescent="0.3">
      <c r="A12356" t="s">
        <v>7783</v>
      </c>
      <c r="B12356" t="s">
        <v>7783</v>
      </c>
      <c r="C12356" t="s">
        <v>7784</v>
      </c>
      <c r="D12356" t="s">
        <v>718</v>
      </c>
      <c r="E12356" t="s">
        <v>660</v>
      </c>
      <c r="F12356" t="s">
        <v>3188</v>
      </c>
      <c r="G12356" t="s">
        <v>3189</v>
      </c>
      <c r="H12356" t="s">
        <v>2439</v>
      </c>
      <c r="I12356" s="5" t="s">
        <v>722</v>
      </c>
      <c r="J12356" t="s">
        <v>34</v>
      </c>
      <c r="L12356" t="s">
        <v>722</v>
      </c>
      <c r="M12356" s="5" t="s">
        <v>35</v>
      </c>
      <c r="N12356" s="5" t="s">
        <v>36</v>
      </c>
      <c r="O12356" t="s">
        <v>37</v>
      </c>
      <c r="P12356" t="s">
        <v>38</v>
      </c>
      <c r="Q12356" t="s">
        <v>39</v>
      </c>
      <c r="R12356" t="s">
        <v>3148</v>
      </c>
      <c r="S12356" t="s">
        <v>722</v>
      </c>
      <c r="T12356" t="s">
        <v>3148</v>
      </c>
      <c r="U12356" t="s">
        <v>3149</v>
      </c>
      <c r="V12356" t="s">
        <v>722</v>
      </c>
      <c r="W12356" t="s">
        <v>763</v>
      </c>
      <c r="X12356" t="s">
        <v>3148</v>
      </c>
      <c r="Y12356" t="s">
        <v>763</v>
      </c>
      <c r="Z12356" t="s">
        <v>44</v>
      </c>
      <c r="AA12356" s="1">
        <v>415868.15999999997</v>
      </c>
    </row>
    <row r="12357" spans="1:27" x14ac:dyDescent="0.3">
      <c r="A12357" t="s">
        <v>7785</v>
      </c>
      <c r="B12357" t="s">
        <v>7785</v>
      </c>
      <c r="C12357" t="s">
        <v>7786</v>
      </c>
      <c r="D12357" t="s">
        <v>718</v>
      </c>
      <c r="E12357" t="s">
        <v>660</v>
      </c>
      <c r="F12357" t="s">
        <v>3188</v>
      </c>
      <c r="G12357" t="s">
        <v>3189</v>
      </c>
      <c r="H12357" t="s">
        <v>2439</v>
      </c>
      <c r="I12357" s="5" t="s">
        <v>722</v>
      </c>
      <c r="J12357" t="s">
        <v>34</v>
      </c>
      <c r="L12357" t="s">
        <v>722</v>
      </c>
      <c r="M12357" s="5" t="s">
        <v>35</v>
      </c>
      <c r="N12357" s="5" t="s">
        <v>36</v>
      </c>
      <c r="O12357" t="s">
        <v>37</v>
      </c>
      <c r="P12357" t="s">
        <v>38</v>
      </c>
      <c r="Q12357" t="s">
        <v>39</v>
      </c>
      <c r="R12357" t="s">
        <v>3148</v>
      </c>
      <c r="S12357" t="s">
        <v>722</v>
      </c>
      <c r="T12357" t="s">
        <v>3148</v>
      </c>
      <c r="U12357" t="s">
        <v>3149</v>
      </c>
      <c r="V12357" t="s">
        <v>722</v>
      </c>
      <c r="W12357" t="s">
        <v>763</v>
      </c>
      <c r="X12357" t="s">
        <v>3148</v>
      </c>
      <c r="Y12357" t="s">
        <v>763</v>
      </c>
      <c r="Z12357" t="s">
        <v>44</v>
      </c>
      <c r="AA12357" s="1">
        <v>503425.91</v>
      </c>
    </row>
    <row r="12358" spans="1:27" x14ac:dyDescent="0.3">
      <c r="A12358" t="s">
        <v>7787</v>
      </c>
      <c r="B12358" t="s">
        <v>7787</v>
      </c>
      <c r="C12358" t="s">
        <v>7788</v>
      </c>
      <c r="D12358" t="s">
        <v>718</v>
      </c>
      <c r="E12358" t="s">
        <v>660</v>
      </c>
      <c r="F12358" t="s">
        <v>3188</v>
      </c>
      <c r="G12358" t="s">
        <v>3189</v>
      </c>
      <c r="H12358" t="s">
        <v>2439</v>
      </c>
      <c r="I12358" s="5" t="s">
        <v>722</v>
      </c>
      <c r="J12358" t="s">
        <v>34</v>
      </c>
      <c r="L12358" t="s">
        <v>722</v>
      </c>
      <c r="M12358" s="5" t="s">
        <v>35</v>
      </c>
      <c r="N12358" s="5" t="s">
        <v>36</v>
      </c>
      <c r="O12358" t="s">
        <v>37</v>
      </c>
      <c r="P12358" t="s">
        <v>38</v>
      </c>
      <c r="Q12358" t="s">
        <v>39</v>
      </c>
      <c r="R12358" t="s">
        <v>3148</v>
      </c>
      <c r="S12358" t="s">
        <v>722</v>
      </c>
      <c r="T12358" t="s">
        <v>3148</v>
      </c>
      <c r="U12358" t="s">
        <v>3149</v>
      </c>
      <c r="V12358" t="s">
        <v>722</v>
      </c>
      <c r="W12358" t="s">
        <v>763</v>
      </c>
      <c r="X12358" t="s">
        <v>3148</v>
      </c>
      <c r="Y12358" t="s">
        <v>763</v>
      </c>
      <c r="Z12358" t="s">
        <v>44</v>
      </c>
      <c r="AA12358" s="1">
        <v>435318.2</v>
      </c>
    </row>
    <row r="12359" spans="1:27" x14ac:dyDescent="0.3">
      <c r="A12359" t="s">
        <v>7789</v>
      </c>
      <c r="B12359" t="s">
        <v>7789</v>
      </c>
      <c r="C12359" t="s">
        <v>7790</v>
      </c>
      <c r="D12359" t="s">
        <v>718</v>
      </c>
      <c r="E12359" t="s">
        <v>660</v>
      </c>
      <c r="F12359" t="s">
        <v>3147</v>
      </c>
      <c r="G12359" t="s">
        <v>2438</v>
      </c>
      <c r="H12359" t="s">
        <v>2439</v>
      </c>
      <c r="I12359" s="5" t="s">
        <v>722</v>
      </c>
      <c r="J12359" t="s">
        <v>34</v>
      </c>
      <c r="L12359" t="s">
        <v>722</v>
      </c>
      <c r="M12359" s="5" t="s">
        <v>35</v>
      </c>
      <c r="N12359" s="5" t="s">
        <v>36</v>
      </c>
      <c r="O12359" t="s">
        <v>37</v>
      </c>
      <c r="P12359" t="s">
        <v>38</v>
      </c>
      <c r="Q12359" t="s">
        <v>39</v>
      </c>
      <c r="R12359" t="s">
        <v>3148</v>
      </c>
      <c r="S12359" t="s">
        <v>722</v>
      </c>
      <c r="T12359" t="s">
        <v>3148</v>
      </c>
      <c r="U12359" t="s">
        <v>3149</v>
      </c>
      <c r="V12359" t="s">
        <v>722</v>
      </c>
      <c r="W12359" t="s">
        <v>763</v>
      </c>
      <c r="X12359" t="s">
        <v>3148</v>
      </c>
      <c r="Y12359" t="s">
        <v>763</v>
      </c>
      <c r="Z12359" t="s">
        <v>44</v>
      </c>
      <c r="AA12359" s="1">
        <v>181655.86</v>
      </c>
    </row>
    <row r="12360" spans="1:27" x14ac:dyDescent="0.3">
      <c r="A12360" t="s">
        <v>7791</v>
      </c>
      <c r="B12360" t="s">
        <v>7791</v>
      </c>
      <c r="C12360" t="s">
        <v>7792</v>
      </c>
      <c r="D12360" t="s">
        <v>718</v>
      </c>
      <c r="E12360" t="s">
        <v>660</v>
      </c>
      <c r="F12360" t="s">
        <v>3147</v>
      </c>
      <c r="G12360" t="s">
        <v>2438</v>
      </c>
      <c r="H12360" t="s">
        <v>2439</v>
      </c>
      <c r="I12360" s="5" t="s">
        <v>722</v>
      </c>
      <c r="J12360" t="s">
        <v>34</v>
      </c>
      <c r="L12360" t="s">
        <v>722</v>
      </c>
      <c r="M12360" s="5" t="s">
        <v>35</v>
      </c>
      <c r="N12360" s="5" t="s">
        <v>36</v>
      </c>
      <c r="O12360" t="s">
        <v>37</v>
      </c>
      <c r="P12360" t="s">
        <v>38</v>
      </c>
      <c r="Q12360" t="s">
        <v>39</v>
      </c>
      <c r="R12360" t="s">
        <v>3148</v>
      </c>
      <c r="S12360" t="s">
        <v>722</v>
      </c>
      <c r="T12360" t="s">
        <v>3148</v>
      </c>
      <c r="U12360" t="s">
        <v>3149</v>
      </c>
      <c r="V12360" t="s">
        <v>722</v>
      </c>
      <c r="W12360" t="s">
        <v>763</v>
      </c>
      <c r="X12360" t="s">
        <v>3148</v>
      </c>
      <c r="Y12360" t="s">
        <v>763</v>
      </c>
      <c r="Z12360" t="s">
        <v>44</v>
      </c>
      <c r="AA12360" s="1">
        <v>903553.31</v>
      </c>
    </row>
    <row r="12361" spans="1:27" x14ac:dyDescent="0.3">
      <c r="A12361" t="s">
        <v>7793</v>
      </c>
      <c r="B12361" t="s">
        <v>7793</v>
      </c>
      <c r="C12361" t="s">
        <v>7794</v>
      </c>
      <c r="D12361" t="s">
        <v>718</v>
      </c>
      <c r="E12361" t="s">
        <v>660</v>
      </c>
      <c r="F12361" t="s">
        <v>3147</v>
      </c>
      <c r="G12361" t="s">
        <v>2438</v>
      </c>
      <c r="H12361" t="s">
        <v>2439</v>
      </c>
      <c r="I12361" s="5" t="s">
        <v>722</v>
      </c>
      <c r="J12361" t="s">
        <v>34</v>
      </c>
      <c r="L12361" t="s">
        <v>722</v>
      </c>
      <c r="M12361" s="5" t="s">
        <v>35</v>
      </c>
      <c r="N12361" s="5" t="s">
        <v>36</v>
      </c>
      <c r="O12361" t="s">
        <v>37</v>
      </c>
      <c r="P12361" t="s">
        <v>38</v>
      </c>
      <c r="Q12361" t="s">
        <v>39</v>
      </c>
      <c r="R12361" t="s">
        <v>3148</v>
      </c>
      <c r="S12361" t="s">
        <v>722</v>
      </c>
      <c r="T12361" t="s">
        <v>3148</v>
      </c>
      <c r="U12361" t="s">
        <v>3149</v>
      </c>
      <c r="V12361" t="s">
        <v>722</v>
      </c>
      <c r="W12361" t="s">
        <v>763</v>
      </c>
      <c r="X12361" t="s">
        <v>3148</v>
      </c>
      <c r="Y12361" t="s">
        <v>763</v>
      </c>
      <c r="Z12361" t="s">
        <v>44</v>
      </c>
      <c r="AA12361" s="1">
        <v>111745.58</v>
      </c>
    </row>
    <row r="12362" spans="1:27" x14ac:dyDescent="0.3">
      <c r="A12362" t="s">
        <v>7795</v>
      </c>
      <c r="B12362" t="s">
        <v>7795</v>
      </c>
      <c r="C12362" t="s">
        <v>7796</v>
      </c>
      <c r="D12362" t="s">
        <v>718</v>
      </c>
      <c r="E12362" t="s">
        <v>660</v>
      </c>
      <c r="F12362" t="s">
        <v>3147</v>
      </c>
      <c r="G12362" t="s">
        <v>2438</v>
      </c>
      <c r="H12362" t="s">
        <v>2439</v>
      </c>
      <c r="I12362" s="5" t="s">
        <v>722</v>
      </c>
      <c r="J12362" t="s">
        <v>34</v>
      </c>
      <c r="L12362" t="s">
        <v>722</v>
      </c>
      <c r="M12362" s="5" t="s">
        <v>35</v>
      </c>
      <c r="N12362" s="5" t="s">
        <v>36</v>
      </c>
      <c r="O12362" t="s">
        <v>37</v>
      </c>
      <c r="P12362" t="s">
        <v>38</v>
      </c>
      <c r="Q12362" t="s">
        <v>39</v>
      </c>
      <c r="R12362" t="s">
        <v>3148</v>
      </c>
      <c r="S12362" t="s">
        <v>722</v>
      </c>
      <c r="T12362" t="s">
        <v>3148</v>
      </c>
      <c r="U12362" t="s">
        <v>3149</v>
      </c>
      <c r="V12362" t="s">
        <v>722</v>
      </c>
      <c r="W12362" t="s">
        <v>763</v>
      </c>
      <c r="X12362" t="s">
        <v>3148</v>
      </c>
      <c r="Y12362" t="s">
        <v>763</v>
      </c>
      <c r="Z12362" t="s">
        <v>44</v>
      </c>
      <c r="AA12362" s="1">
        <v>4666368.91</v>
      </c>
    </row>
    <row r="12363" spans="1:27" x14ac:dyDescent="0.3">
      <c r="A12363" t="s">
        <v>7797</v>
      </c>
      <c r="B12363" t="s">
        <v>7797</v>
      </c>
      <c r="C12363" t="s">
        <v>7798</v>
      </c>
      <c r="D12363" t="s">
        <v>718</v>
      </c>
      <c r="E12363" t="s">
        <v>660</v>
      </c>
      <c r="F12363" t="s">
        <v>3406</v>
      </c>
      <c r="G12363" t="s">
        <v>2438</v>
      </c>
      <c r="H12363" t="s">
        <v>2439</v>
      </c>
      <c r="I12363" s="5" t="s">
        <v>722</v>
      </c>
      <c r="J12363" t="s">
        <v>34</v>
      </c>
      <c r="L12363" t="s">
        <v>722</v>
      </c>
      <c r="M12363" s="5" t="s">
        <v>35</v>
      </c>
      <c r="N12363" s="5" t="s">
        <v>36</v>
      </c>
      <c r="O12363" t="s">
        <v>37</v>
      </c>
      <c r="P12363" t="s">
        <v>38</v>
      </c>
      <c r="Q12363" t="s">
        <v>39</v>
      </c>
      <c r="R12363" t="s">
        <v>3148</v>
      </c>
      <c r="S12363" t="s">
        <v>722</v>
      </c>
      <c r="T12363" t="s">
        <v>3148</v>
      </c>
      <c r="U12363" t="s">
        <v>3149</v>
      </c>
      <c r="V12363" t="s">
        <v>722</v>
      </c>
      <c r="W12363" t="s">
        <v>763</v>
      </c>
      <c r="X12363" t="s">
        <v>3148</v>
      </c>
      <c r="Y12363" t="s">
        <v>763</v>
      </c>
      <c r="Z12363" t="s">
        <v>44</v>
      </c>
      <c r="AA12363" s="1">
        <v>432768.03</v>
      </c>
    </row>
    <row r="12364" spans="1:27" x14ac:dyDescent="0.3">
      <c r="A12364" t="s">
        <v>7799</v>
      </c>
      <c r="B12364" t="s">
        <v>7799</v>
      </c>
      <c r="C12364" t="s">
        <v>7800</v>
      </c>
      <c r="D12364" t="s">
        <v>718</v>
      </c>
      <c r="E12364" t="s">
        <v>660</v>
      </c>
      <c r="F12364" t="s">
        <v>3147</v>
      </c>
      <c r="G12364" t="s">
        <v>2438</v>
      </c>
      <c r="H12364" t="s">
        <v>2439</v>
      </c>
      <c r="I12364" s="5" t="s">
        <v>722</v>
      </c>
      <c r="J12364" t="s">
        <v>34</v>
      </c>
      <c r="L12364" t="s">
        <v>722</v>
      </c>
      <c r="M12364" s="5" t="s">
        <v>35</v>
      </c>
      <c r="N12364" s="5" t="s">
        <v>36</v>
      </c>
      <c r="O12364" t="s">
        <v>37</v>
      </c>
      <c r="P12364" t="s">
        <v>38</v>
      </c>
      <c r="Q12364" t="s">
        <v>39</v>
      </c>
      <c r="R12364" t="s">
        <v>3148</v>
      </c>
      <c r="S12364" t="s">
        <v>722</v>
      </c>
      <c r="T12364" t="s">
        <v>3148</v>
      </c>
      <c r="U12364" t="s">
        <v>3148</v>
      </c>
      <c r="V12364" t="s">
        <v>722</v>
      </c>
      <c r="W12364" t="s">
        <v>763</v>
      </c>
      <c r="X12364" t="s">
        <v>3148</v>
      </c>
      <c r="Y12364" t="s">
        <v>763</v>
      </c>
      <c r="Z12364" t="s">
        <v>44</v>
      </c>
      <c r="AA12364" s="1">
        <v>27144.94</v>
      </c>
    </row>
    <row r="12365" spans="1:27" x14ac:dyDescent="0.3">
      <c r="A12365" t="s">
        <v>7801</v>
      </c>
      <c r="B12365" t="s">
        <v>7801</v>
      </c>
      <c r="C12365" t="s">
        <v>7802</v>
      </c>
      <c r="D12365" t="s">
        <v>718</v>
      </c>
      <c r="E12365" t="s">
        <v>660</v>
      </c>
      <c r="F12365" t="s">
        <v>3147</v>
      </c>
      <c r="G12365" t="s">
        <v>2438</v>
      </c>
      <c r="H12365" t="s">
        <v>2439</v>
      </c>
      <c r="I12365" s="5" t="s">
        <v>722</v>
      </c>
      <c r="J12365" t="s">
        <v>34</v>
      </c>
      <c r="L12365" t="s">
        <v>722</v>
      </c>
      <c r="M12365" s="5" t="s">
        <v>35</v>
      </c>
      <c r="N12365" s="5" t="s">
        <v>36</v>
      </c>
      <c r="O12365" t="s">
        <v>37</v>
      </c>
      <c r="P12365" t="s">
        <v>38</v>
      </c>
      <c r="Q12365" t="s">
        <v>39</v>
      </c>
      <c r="R12365" t="s">
        <v>3148</v>
      </c>
      <c r="S12365" t="s">
        <v>722</v>
      </c>
      <c r="T12365" t="s">
        <v>3148</v>
      </c>
      <c r="U12365" t="s">
        <v>3148</v>
      </c>
      <c r="V12365" t="s">
        <v>722</v>
      </c>
      <c r="W12365" t="s">
        <v>763</v>
      </c>
      <c r="X12365" t="s">
        <v>3148</v>
      </c>
      <c r="Y12365" t="s">
        <v>763</v>
      </c>
      <c r="Z12365" t="s">
        <v>44</v>
      </c>
      <c r="AA12365" s="1">
        <v>69073.33</v>
      </c>
    </row>
    <row r="12366" spans="1:27" x14ac:dyDescent="0.3">
      <c r="A12366" t="s">
        <v>7803</v>
      </c>
      <c r="B12366" t="s">
        <v>7803</v>
      </c>
      <c r="C12366" t="s">
        <v>7804</v>
      </c>
      <c r="D12366" t="s">
        <v>718</v>
      </c>
      <c r="E12366" t="s">
        <v>660</v>
      </c>
      <c r="F12366" t="s">
        <v>3147</v>
      </c>
      <c r="G12366" t="s">
        <v>2438</v>
      </c>
      <c r="H12366" t="s">
        <v>2439</v>
      </c>
      <c r="I12366" s="5" t="s">
        <v>722</v>
      </c>
      <c r="J12366" t="s">
        <v>34</v>
      </c>
      <c r="L12366" t="s">
        <v>722</v>
      </c>
      <c r="M12366" s="5" t="s">
        <v>35</v>
      </c>
      <c r="N12366" s="5" t="s">
        <v>36</v>
      </c>
      <c r="O12366" t="s">
        <v>37</v>
      </c>
      <c r="P12366" t="s">
        <v>38</v>
      </c>
      <c r="Q12366" t="s">
        <v>39</v>
      </c>
      <c r="R12366" t="s">
        <v>3148</v>
      </c>
      <c r="S12366" t="s">
        <v>722</v>
      </c>
      <c r="T12366" t="s">
        <v>3148</v>
      </c>
      <c r="U12366" t="s">
        <v>3148</v>
      </c>
      <c r="V12366" t="s">
        <v>722</v>
      </c>
      <c r="W12366" t="s">
        <v>763</v>
      </c>
      <c r="X12366" t="s">
        <v>3148</v>
      </c>
      <c r="Y12366" t="s">
        <v>2324</v>
      </c>
      <c r="Z12366" t="s">
        <v>44</v>
      </c>
      <c r="AA12366" s="1">
        <v>10326836.5</v>
      </c>
    </row>
    <row r="12367" spans="1:27" x14ac:dyDescent="0.3">
      <c r="A12367" t="s">
        <v>7805</v>
      </c>
      <c r="B12367" t="s">
        <v>7805</v>
      </c>
      <c r="C12367" t="s">
        <v>7806</v>
      </c>
      <c r="D12367" t="s">
        <v>718</v>
      </c>
      <c r="E12367" t="s">
        <v>660</v>
      </c>
      <c r="F12367" t="s">
        <v>3147</v>
      </c>
      <c r="G12367" t="s">
        <v>2438</v>
      </c>
      <c r="H12367" t="s">
        <v>2439</v>
      </c>
      <c r="I12367" s="5" t="s">
        <v>722</v>
      </c>
      <c r="J12367" t="s">
        <v>34</v>
      </c>
      <c r="L12367" t="s">
        <v>722</v>
      </c>
      <c r="M12367" s="5" t="s">
        <v>35</v>
      </c>
      <c r="N12367" s="5" t="s">
        <v>36</v>
      </c>
      <c r="O12367" t="s">
        <v>37</v>
      </c>
      <c r="P12367" t="s">
        <v>38</v>
      </c>
      <c r="Q12367" t="s">
        <v>39</v>
      </c>
      <c r="R12367" t="s">
        <v>3148</v>
      </c>
      <c r="S12367" t="s">
        <v>722</v>
      </c>
      <c r="T12367" t="s">
        <v>3148</v>
      </c>
      <c r="U12367" t="s">
        <v>3148</v>
      </c>
      <c r="V12367" t="s">
        <v>722</v>
      </c>
      <c r="W12367" t="s">
        <v>763</v>
      </c>
      <c r="X12367" t="s">
        <v>3148</v>
      </c>
      <c r="Y12367" t="s">
        <v>2324</v>
      </c>
      <c r="Z12367" t="s">
        <v>44</v>
      </c>
      <c r="AA12367" s="1">
        <v>8733879.5500000007</v>
      </c>
    </row>
    <row r="12368" spans="1:27" x14ac:dyDescent="0.3">
      <c r="A12368" t="s">
        <v>7807</v>
      </c>
      <c r="B12368" t="s">
        <v>7807</v>
      </c>
      <c r="C12368" t="s">
        <v>7808</v>
      </c>
      <c r="D12368" t="s">
        <v>718</v>
      </c>
      <c r="E12368" t="s">
        <v>660</v>
      </c>
      <c r="F12368" t="s">
        <v>3147</v>
      </c>
      <c r="G12368" t="s">
        <v>2438</v>
      </c>
      <c r="H12368" t="s">
        <v>2439</v>
      </c>
      <c r="I12368" s="5" t="s">
        <v>722</v>
      </c>
      <c r="J12368" t="s">
        <v>34</v>
      </c>
      <c r="L12368" t="s">
        <v>722</v>
      </c>
      <c r="M12368" s="5" t="s">
        <v>35</v>
      </c>
      <c r="N12368" s="5" t="s">
        <v>36</v>
      </c>
      <c r="O12368" t="s">
        <v>37</v>
      </c>
      <c r="P12368" t="s">
        <v>38</v>
      </c>
      <c r="Q12368" t="s">
        <v>39</v>
      </c>
      <c r="R12368" t="s">
        <v>3148</v>
      </c>
      <c r="S12368" t="s">
        <v>722</v>
      </c>
      <c r="T12368" t="s">
        <v>3148</v>
      </c>
      <c r="U12368" t="s">
        <v>3148</v>
      </c>
      <c r="V12368" t="s">
        <v>722</v>
      </c>
      <c r="W12368" t="s">
        <v>763</v>
      </c>
      <c r="X12368" t="s">
        <v>3148</v>
      </c>
      <c r="Y12368" t="s">
        <v>2324</v>
      </c>
      <c r="Z12368" t="s">
        <v>44</v>
      </c>
      <c r="AA12368" s="1">
        <v>17968929.870000001</v>
      </c>
    </row>
    <row r="12369" spans="1:27" x14ac:dyDescent="0.3">
      <c r="A12369" t="s">
        <v>7809</v>
      </c>
      <c r="B12369" t="s">
        <v>7809</v>
      </c>
      <c r="C12369" t="s">
        <v>7810</v>
      </c>
      <c r="D12369" t="s">
        <v>718</v>
      </c>
      <c r="E12369" t="s">
        <v>660</v>
      </c>
      <c r="F12369" t="s">
        <v>3147</v>
      </c>
      <c r="G12369" t="s">
        <v>2438</v>
      </c>
      <c r="H12369" t="s">
        <v>2439</v>
      </c>
      <c r="I12369" s="5" t="s">
        <v>722</v>
      </c>
      <c r="J12369" t="s">
        <v>34</v>
      </c>
      <c r="L12369" t="s">
        <v>722</v>
      </c>
      <c r="M12369" s="5" t="s">
        <v>35</v>
      </c>
      <c r="N12369" s="5" t="s">
        <v>36</v>
      </c>
      <c r="O12369" t="s">
        <v>37</v>
      </c>
      <c r="P12369" t="s">
        <v>38</v>
      </c>
      <c r="Q12369" t="s">
        <v>39</v>
      </c>
      <c r="R12369" t="s">
        <v>3148</v>
      </c>
      <c r="S12369" t="s">
        <v>722</v>
      </c>
      <c r="T12369" t="s">
        <v>3148</v>
      </c>
      <c r="U12369" t="s">
        <v>3148</v>
      </c>
      <c r="V12369" t="s">
        <v>722</v>
      </c>
      <c r="W12369" t="s">
        <v>763</v>
      </c>
      <c r="X12369" t="s">
        <v>3148</v>
      </c>
      <c r="Y12369" t="s">
        <v>763</v>
      </c>
      <c r="Z12369" t="s">
        <v>44</v>
      </c>
      <c r="AA12369" s="1">
        <v>40883.19</v>
      </c>
    </row>
    <row r="12370" spans="1:27" x14ac:dyDescent="0.3">
      <c r="A12370" t="s">
        <v>7811</v>
      </c>
      <c r="B12370" t="s">
        <v>7811</v>
      </c>
      <c r="C12370" t="s">
        <v>7812</v>
      </c>
      <c r="D12370" t="s">
        <v>718</v>
      </c>
      <c r="E12370" t="s">
        <v>630</v>
      </c>
      <c r="F12370" t="s">
        <v>3147</v>
      </c>
      <c r="G12370" t="s">
        <v>2438</v>
      </c>
      <c r="H12370" t="s">
        <v>2439</v>
      </c>
      <c r="I12370" s="5" t="s">
        <v>722</v>
      </c>
      <c r="J12370" t="s">
        <v>34</v>
      </c>
      <c r="L12370" t="s">
        <v>722</v>
      </c>
      <c r="M12370" s="5" t="s">
        <v>35</v>
      </c>
      <c r="N12370" s="5" t="s">
        <v>36</v>
      </c>
      <c r="O12370" t="s">
        <v>37</v>
      </c>
      <c r="P12370" t="s">
        <v>38</v>
      </c>
      <c r="Q12370" t="s">
        <v>39</v>
      </c>
      <c r="R12370" t="s">
        <v>3148</v>
      </c>
      <c r="S12370" t="s">
        <v>722</v>
      </c>
      <c r="T12370" t="s">
        <v>3148</v>
      </c>
      <c r="U12370" t="s">
        <v>3148</v>
      </c>
      <c r="V12370" t="s">
        <v>722</v>
      </c>
      <c r="W12370" t="s">
        <v>763</v>
      </c>
      <c r="X12370" t="s">
        <v>3148</v>
      </c>
      <c r="Y12370" t="s">
        <v>763</v>
      </c>
      <c r="Z12370" t="s">
        <v>44</v>
      </c>
      <c r="AA12370" s="1">
        <v>225.48</v>
      </c>
    </row>
    <row r="12371" spans="1:27" x14ac:dyDescent="0.3">
      <c r="A12371" t="s">
        <v>7813</v>
      </c>
      <c r="B12371" t="s">
        <v>7813</v>
      </c>
      <c r="C12371" t="s">
        <v>7814</v>
      </c>
      <c r="D12371" t="s">
        <v>718</v>
      </c>
      <c r="E12371" t="s">
        <v>73</v>
      </c>
      <c r="F12371" t="s">
        <v>7815</v>
      </c>
      <c r="G12371" t="s">
        <v>3245</v>
      </c>
      <c r="H12371" t="s">
        <v>2439</v>
      </c>
      <c r="I12371" s="5" t="s">
        <v>722</v>
      </c>
      <c r="J12371" t="s">
        <v>34</v>
      </c>
      <c r="L12371" t="s">
        <v>722</v>
      </c>
      <c r="M12371" s="5" t="s">
        <v>35</v>
      </c>
      <c r="N12371" s="5" t="s">
        <v>36</v>
      </c>
      <c r="O12371" t="s">
        <v>37</v>
      </c>
      <c r="P12371" t="s">
        <v>38</v>
      </c>
      <c r="Q12371" t="s">
        <v>39</v>
      </c>
      <c r="R12371" t="s">
        <v>3148</v>
      </c>
      <c r="S12371" t="s">
        <v>722</v>
      </c>
      <c r="T12371" t="s">
        <v>3148</v>
      </c>
      <c r="U12371" t="s">
        <v>3148</v>
      </c>
      <c r="V12371" t="s">
        <v>722</v>
      </c>
      <c r="W12371" t="s">
        <v>763</v>
      </c>
      <c r="X12371" t="s">
        <v>3148</v>
      </c>
      <c r="Y12371" t="s">
        <v>535</v>
      </c>
      <c r="Z12371" t="s">
        <v>44</v>
      </c>
      <c r="AA12371" s="1">
        <v>10452.73</v>
      </c>
    </row>
    <row r="12372" spans="1:27" x14ac:dyDescent="0.3">
      <c r="A12372" t="s">
        <v>7816</v>
      </c>
      <c r="B12372" t="s">
        <v>7816</v>
      </c>
      <c r="C12372" t="s">
        <v>7817</v>
      </c>
      <c r="D12372" t="s">
        <v>718</v>
      </c>
      <c r="E12372" t="s">
        <v>660</v>
      </c>
      <c r="F12372" t="s">
        <v>3147</v>
      </c>
      <c r="G12372" t="s">
        <v>2438</v>
      </c>
      <c r="H12372" t="s">
        <v>2439</v>
      </c>
      <c r="I12372" s="5" t="s">
        <v>722</v>
      </c>
      <c r="J12372" t="s">
        <v>34</v>
      </c>
      <c r="L12372" t="s">
        <v>722</v>
      </c>
      <c r="M12372" s="5" t="s">
        <v>35</v>
      </c>
      <c r="N12372" s="5" t="s">
        <v>36</v>
      </c>
      <c r="O12372" t="s">
        <v>37</v>
      </c>
      <c r="P12372" t="s">
        <v>38</v>
      </c>
      <c r="Q12372" t="s">
        <v>39</v>
      </c>
      <c r="R12372" t="s">
        <v>3148</v>
      </c>
      <c r="S12372" t="s">
        <v>722</v>
      </c>
      <c r="T12372" t="s">
        <v>3148</v>
      </c>
      <c r="U12372" t="s">
        <v>3148</v>
      </c>
      <c r="V12372" t="s">
        <v>722</v>
      </c>
      <c r="W12372" t="s">
        <v>763</v>
      </c>
      <c r="X12372" t="s">
        <v>3148</v>
      </c>
      <c r="Y12372" t="s">
        <v>763</v>
      </c>
      <c r="Z12372" t="s">
        <v>44</v>
      </c>
      <c r="AA12372" s="1">
        <v>121578.5</v>
      </c>
    </row>
    <row r="12373" spans="1:27" x14ac:dyDescent="0.3">
      <c r="A12373" t="s">
        <v>7818</v>
      </c>
      <c r="B12373" t="s">
        <v>7818</v>
      </c>
      <c r="C12373" t="s">
        <v>7819</v>
      </c>
      <c r="D12373" t="s">
        <v>718</v>
      </c>
      <c r="E12373" t="s">
        <v>660</v>
      </c>
      <c r="F12373" t="s">
        <v>3188</v>
      </c>
      <c r="G12373" t="s">
        <v>3189</v>
      </c>
      <c r="H12373" t="s">
        <v>2439</v>
      </c>
      <c r="I12373" s="5" t="s">
        <v>722</v>
      </c>
      <c r="J12373" t="s">
        <v>34</v>
      </c>
      <c r="L12373" t="s">
        <v>722</v>
      </c>
      <c r="M12373" s="5" t="s">
        <v>35</v>
      </c>
      <c r="N12373" s="5" t="s">
        <v>36</v>
      </c>
      <c r="O12373" t="s">
        <v>37</v>
      </c>
      <c r="P12373" t="s">
        <v>38</v>
      </c>
      <c r="Q12373" t="s">
        <v>39</v>
      </c>
      <c r="R12373" t="s">
        <v>3148</v>
      </c>
      <c r="S12373" t="s">
        <v>722</v>
      </c>
      <c r="T12373" t="s">
        <v>3148</v>
      </c>
      <c r="U12373" t="s">
        <v>3148</v>
      </c>
      <c r="V12373" t="s">
        <v>722</v>
      </c>
      <c r="W12373" t="s">
        <v>763</v>
      </c>
      <c r="X12373" t="s">
        <v>3148</v>
      </c>
      <c r="Y12373" t="s">
        <v>763</v>
      </c>
      <c r="Z12373" t="s">
        <v>44</v>
      </c>
      <c r="AA12373" s="1">
        <v>4403595.37</v>
      </c>
    </row>
    <row r="12374" spans="1:27" x14ac:dyDescent="0.3">
      <c r="A12374" t="s">
        <v>7820</v>
      </c>
      <c r="B12374" t="s">
        <v>7820</v>
      </c>
      <c r="C12374" t="s">
        <v>7821</v>
      </c>
      <c r="D12374" t="s">
        <v>718</v>
      </c>
      <c r="E12374" t="s">
        <v>660</v>
      </c>
      <c r="F12374" t="s">
        <v>3188</v>
      </c>
      <c r="G12374" t="s">
        <v>3189</v>
      </c>
      <c r="H12374" t="s">
        <v>2439</v>
      </c>
      <c r="I12374" s="5" t="s">
        <v>722</v>
      </c>
      <c r="J12374" t="s">
        <v>34</v>
      </c>
      <c r="L12374" t="s">
        <v>722</v>
      </c>
      <c r="M12374" s="5" t="s">
        <v>35</v>
      </c>
      <c r="N12374" s="5" t="s">
        <v>36</v>
      </c>
      <c r="O12374" t="s">
        <v>37</v>
      </c>
      <c r="P12374" t="s">
        <v>38</v>
      </c>
      <c r="Q12374" t="s">
        <v>39</v>
      </c>
      <c r="R12374" t="s">
        <v>3148</v>
      </c>
      <c r="S12374" t="s">
        <v>722</v>
      </c>
      <c r="T12374" t="s">
        <v>3148</v>
      </c>
      <c r="U12374" t="s">
        <v>3148</v>
      </c>
      <c r="V12374" t="s">
        <v>722</v>
      </c>
      <c r="W12374" t="s">
        <v>763</v>
      </c>
      <c r="X12374" t="s">
        <v>3148</v>
      </c>
      <c r="Y12374" t="s">
        <v>763</v>
      </c>
      <c r="Z12374" t="s">
        <v>44</v>
      </c>
      <c r="AA12374" s="1">
        <v>1407102.91</v>
      </c>
    </row>
    <row r="12375" spans="1:27" x14ac:dyDescent="0.3">
      <c r="A12375" t="s">
        <v>7822</v>
      </c>
      <c r="B12375" t="s">
        <v>7822</v>
      </c>
      <c r="C12375" t="s">
        <v>7823</v>
      </c>
      <c r="D12375" t="s">
        <v>718</v>
      </c>
      <c r="E12375" t="s">
        <v>660</v>
      </c>
      <c r="F12375" t="s">
        <v>3188</v>
      </c>
      <c r="G12375" t="s">
        <v>3189</v>
      </c>
      <c r="H12375" t="s">
        <v>2439</v>
      </c>
      <c r="I12375" s="5" t="s">
        <v>722</v>
      </c>
      <c r="J12375" t="s">
        <v>34</v>
      </c>
      <c r="L12375" t="s">
        <v>722</v>
      </c>
      <c r="M12375" s="5" t="s">
        <v>35</v>
      </c>
      <c r="N12375" s="5" t="s">
        <v>36</v>
      </c>
      <c r="O12375" t="s">
        <v>37</v>
      </c>
      <c r="P12375" t="s">
        <v>38</v>
      </c>
      <c r="Q12375" t="s">
        <v>39</v>
      </c>
      <c r="R12375" t="s">
        <v>3148</v>
      </c>
      <c r="S12375" t="s">
        <v>722</v>
      </c>
      <c r="T12375" t="s">
        <v>3148</v>
      </c>
      <c r="U12375" t="s">
        <v>3148</v>
      </c>
      <c r="V12375" t="s">
        <v>722</v>
      </c>
      <c r="W12375" t="s">
        <v>763</v>
      </c>
      <c r="X12375" t="s">
        <v>3148</v>
      </c>
      <c r="Y12375" t="s">
        <v>763</v>
      </c>
      <c r="Z12375" t="s">
        <v>44</v>
      </c>
      <c r="AA12375" s="1">
        <v>302442.53000000003</v>
      </c>
    </row>
    <row r="12376" spans="1:27" x14ac:dyDescent="0.3">
      <c r="A12376" t="s">
        <v>7824</v>
      </c>
      <c r="B12376" t="s">
        <v>7824</v>
      </c>
      <c r="C12376" t="s">
        <v>7825</v>
      </c>
      <c r="D12376" t="s">
        <v>718</v>
      </c>
      <c r="E12376" t="s">
        <v>660</v>
      </c>
      <c r="F12376" t="s">
        <v>3188</v>
      </c>
      <c r="G12376" t="s">
        <v>3189</v>
      </c>
      <c r="H12376" t="s">
        <v>2439</v>
      </c>
      <c r="I12376" s="5" t="s">
        <v>722</v>
      </c>
      <c r="J12376" t="s">
        <v>34</v>
      </c>
      <c r="L12376" t="s">
        <v>722</v>
      </c>
      <c r="M12376" s="5" t="s">
        <v>35</v>
      </c>
      <c r="N12376" s="5" t="s">
        <v>36</v>
      </c>
      <c r="O12376" t="s">
        <v>37</v>
      </c>
      <c r="P12376" t="s">
        <v>38</v>
      </c>
      <c r="Q12376" t="s">
        <v>39</v>
      </c>
      <c r="R12376" t="s">
        <v>3148</v>
      </c>
      <c r="S12376" t="s">
        <v>722</v>
      </c>
      <c r="T12376" t="s">
        <v>3148</v>
      </c>
      <c r="U12376" t="s">
        <v>3148</v>
      </c>
      <c r="V12376" t="s">
        <v>722</v>
      </c>
      <c r="W12376" t="s">
        <v>763</v>
      </c>
      <c r="X12376" t="s">
        <v>3148</v>
      </c>
      <c r="Y12376" t="s">
        <v>763</v>
      </c>
      <c r="Z12376" t="s">
        <v>44</v>
      </c>
      <c r="AA12376" s="1">
        <v>81903.039999999994</v>
      </c>
    </row>
    <row r="12377" spans="1:27" x14ac:dyDescent="0.3">
      <c r="A12377" t="s">
        <v>7826</v>
      </c>
      <c r="B12377" t="s">
        <v>7826</v>
      </c>
      <c r="C12377" t="s">
        <v>7827</v>
      </c>
      <c r="D12377" t="s">
        <v>718</v>
      </c>
      <c r="E12377" t="s">
        <v>660</v>
      </c>
      <c r="F12377" t="s">
        <v>7828</v>
      </c>
      <c r="G12377" t="s">
        <v>3299</v>
      </c>
      <c r="H12377" t="s">
        <v>2439</v>
      </c>
      <c r="I12377" s="5" t="s">
        <v>722</v>
      </c>
      <c r="J12377" t="s">
        <v>34</v>
      </c>
      <c r="L12377" t="s">
        <v>722</v>
      </c>
      <c r="M12377" s="5" t="s">
        <v>35</v>
      </c>
      <c r="N12377" s="5" t="s">
        <v>36</v>
      </c>
      <c r="O12377" t="s">
        <v>37</v>
      </c>
      <c r="P12377" t="s">
        <v>38</v>
      </c>
      <c r="Q12377" t="s">
        <v>39</v>
      </c>
      <c r="R12377" t="s">
        <v>3148</v>
      </c>
      <c r="S12377" t="s">
        <v>722</v>
      </c>
      <c r="T12377" t="s">
        <v>3148</v>
      </c>
      <c r="U12377" t="s">
        <v>3148</v>
      </c>
      <c r="V12377" t="s">
        <v>722</v>
      </c>
      <c r="W12377" t="s">
        <v>763</v>
      </c>
      <c r="X12377" t="s">
        <v>3148</v>
      </c>
      <c r="Y12377" t="s">
        <v>2324</v>
      </c>
      <c r="Z12377" t="s">
        <v>44</v>
      </c>
      <c r="AA12377" s="1">
        <v>5305989.8499999996</v>
      </c>
    </row>
    <row r="12378" spans="1:27" x14ac:dyDescent="0.3">
      <c r="A12378" t="s">
        <v>7829</v>
      </c>
      <c r="B12378" t="s">
        <v>7829</v>
      </c>
      <c r="C12378" t="s">
        <v>7830</v>
      </c>
      <c r="D12378" t="s">
        <v>718</v>
      </c>
      <c r="E12378" t="s">
        <v>660</v>
      </c>
      <c r="F12378" t="s">
        <v>3188</v>
      </c>
      <c r="G12378" t="s">
        <v>3189</v>
      </c>
      <c r="H12378" t="s">
        <v>2439</v>
      </c>
      <c r="I12378" s="5" t="s">
        <v>722</v>
      </c>
      <c r="J12378" t="s">
        <v>34</v>
      </c>
      <c r="L12378" t="s">
        <v>722</v>
      </c>
      <c r="M12378" s="5" t="s">
        <v>35</v>
      </c>
      <c r="N12378" s="5" t="s">
        <v>36</v>
      </c>
      <c r="O12378" t="s">
        <v>37</v>
      </c>
      <c r="P12378" t="s">
        <v>38</v>
      </c>
      <c r="Q12378" t="s">
        <v>39</v>
      </c>
      <c r="R12378" t="s">
        <v>3148</v>
      </c>
      <c r="S12378" t="s">
        <v>722</v>
      </c>
      <c r="T12378" t="s">
        <v>3148</v>
      </c>
      <c r="U12378" t="s">
        <v>3148</v>
      </c>
      <c r="V12378" t="s">
        <v>722</v>
      </c>
      <c r="W12378" t="s">
        <v>763</v>
      </c>
      <c r="X12378" t="s">
        <v>3148</v>
      </c>
      <c r="Y12378" t="s">
        <v>763</v>
      </c>
      <c r="Z12378" t="s">
        <v>44</v>
      </c>
      <c r="AA12378" s="1">
        <v>383964.34</v>
      </c>
    </row>
    <row r="12379" spans="1:27" x14ac:dyDescent="0.3">
      <c r="A12379" t="s">
        <v>7831</v>
      </c>
      <c r="B12379" t="s">
        <v>7831</v>
      </c>
      <c r="C12379" t="s">
        <v>7832</v>
      </c>
      <c r="D12379" t="s">
        <v>718</v>
      </c>
      <c r="E12379" t="s">
        <v>660</v>
      </c>
      <c r="F12379" t="s">
        <v>3147</v>
      </c>
      <c r="G12379" t="s">
        <v>2438</v>
      </c>
      <c r="H12379" t="s">
        <v>2439</v>
      </c>
      <c r="I12379" s="5" t="s">
        <v>722</v>
      </c>
      <c r="J12379" t="s">
        <v>34</v>
      </c>
      <c r="L12379" t="s">
        <v>722</v>
      </c>
      <c r="M12379" s="5" t="s">
        <v>35</v>
      </c>
      <c r="N12379" s="5" t="s">
        <v>36</v>
      </c>
      <c r="O12379" t="s">
        <v>37</v>
      </c>
      <c r="P12379" t="s">
        <v>38</v>
      </c>
      <c r="Q12379" t="s">
        <v>39</v>
      </c>
      <c r="R12379" t="s">
        <v>3148</v>
      </c>
      <c r="S12379" t="s">
        <v>722</v>
      </c>
      <c r="T12379" t="s">
        <v>3148</v>
      </c>
      <c r="U12379" t="s">
        <v>3148</v>
      </c>
      <c r="V12379" t="s">
        <v>722</v>
      </c>
      <c r="W12379" t="s">
        <v>763</v>
      </c>
      <c r="X12379" t="s">
        <v>3148</v>
      </c>
      <c r="Y12379" t="s">
        <v>763</v>
      </c>
      <c r="Z12379" t="s">
        <v>44</v>
      </c>
      <c r="AA12379" s="1">
        <v>324811.15000000002</v>
      </c>
    </row>
    <row r="12380" spans="1:27" x14ac:dyDescent="0.3">
      <c r="A12380" t="s">
        <v>7833</v>
      </c>
      <c r="B12380" t="s">
        <v>7833</v>
      </c>
      <c r="C12380" t="s">
        <v>7834</v>
      </c>
      <c r="D12380" t="s">
        <v>718</v>
      </c>
      <c r="E12380" t="s">
        <v>660</v>
      </c>
      <c r="F12380" t="s">
        <v>3406</v>
      </c>
      <c r="G12380" t="s">
        <v>2438</v>
      </c>
      <c r="H12380" t="s">
        <v>2439</v>
      </c>
      <c r="I12380" s="5" t="s">
        <v>722</v>
      </c>
      <c r="J12380" t="s">
        <v>34</v>
      </c>
      <c r="L12380" t="s">
        <v>722</v>
      </c>
      <c r="M12380" s="5" t="s">
        <v>35</v>
      </c>
      <c r="N12380" s="5" t="s">
        <v>36</v>
      </c>
      <c r="O12380" t="s">
        <v>37</v>
      </c>
      <c r="P12380" t="s">
        <v>38</v>
      </c>
      <c r="Q12380" t="s">
        <v>39</v>
      </c>
      <c r="R12380" t="s">
        <v>3148</v>
      </c>
      <c r="S12380" t="s">
        <v>722</v>
      </c>
      <c r="T12380" t="s">
        <v>3148</v>
      </c>
      <c r="U12380" t="s">
        <v>3148</v>
      </c>
      <c r="V12380" t="s">
        <v>722</v>
      </c>
      <c r="W12380" t="s">
        <v>763</v>
      </c>
      <c r="X12380" t="s">
        <v>3148</v>
      </c>
      <c r="Y12380" t="s">
        <v>763</v>
      </c>
      <c r="Z12380" t="s">
        <v>44</v>
      </c>
      <c r="AA12380" s="1">
        <v>211427.75</v>
      </c>
    </row>
    <row r="12381" spans="1:27" x14ac:dyDescent="0.3">
      <c r="A12381" t="s">
        <v>7835</v>
      </c>
      <c r="B12381" t="s">
        <v>7835</v>
      </c>
      <c r="C12381" t="s">
        <v>7836</v>
      </c>
      <c r="D12381" t="s">
        <v>718</v>
      </c>
      <c r="E12381" t="s">
        <v>660</v>
      </c>
      <c r="F12381" t="s">
        <v>3188</v>
      </c>
      <c r="G12381" t="s">
        <v>3189</v>
      </c>
      <c r="H12381" t="s">
        <v>2439</v>
      </c>
      <c r="I12381" s="5" t="s">
        <v>722</v>
      </c>
      <c r="J12381" t="s">
        <v>34</v>
      </c>
      <c r="L12381" t="s">
        <v>722</v>
      </c>
      <c r="M12381" s="5" t="s">
        <v>35</v>
      </c>
      <c r="N12381" s="5" t="s">
        <v>36</v>
      </c>
      <c r="O12381" t="s">
        <v>37</v>
      </c>
      <c r="P12381" t="s">
        <v>38</v>
      </c>
      <c r="Q12381" t="s">
        <v>39</v>
      </c>
      <c r="R12381" t="s">
        <v>3148</v>
      </c>
      <c r="S12381" t="s">
        <v>722</v>
      </c>
      <c r="T12381" t="s">
        <v>3148</v>
      </c>
      <c r="U12381" t="s">
        <v>3148</v>
      </c>
      <c r="V12381" t="s">
        <v>722</v>
      </c>
      <c r="W12381" t="s">
        <v>763</v>
      </c>
      <c r="X12381" t="s">
        <v>3148</v>
      </c>
      <c r="Y12381" t="s">
        <v>763</v>
      </c>
      <c r="Z12381" t="s">
        <v>44</v>
      </c>
      <c r="AA12381" s="1">
        <v>2074371.68</v>
      </c>
    </row>
    <row r="12382" spans="1:27" x14ac:dyDescent="0.3">
      <c r="A12382" t="s">
        <v>7837</v>
      </c>
      <c r="B12382" t="s">
        <v>7837</v>
      </c>
      <c r="C12382" t="s">
        <v>7838</v>
      </c>
      <c r="D12382" t="s">
        <v>718</v>
      </c>
      <c r="E12382" t="s">
        <v>660</v>
      </c>
      <c r="F12382" t="s">
        <v>3188</v>
      </c>
      <c r="G12382" t="s">
        <v>3189</v>
      </c>
      <c r="H12382" t="s">
        <v>2439</v>
      </c>
      <c r="I12382" s="5" t="s">
        <v>722</v>
      </c>
      <c r="J12382" t="s">
        <v>34</v>
      </c>
      <c r="L12382" t="s">
        <v>722</v>
      </c>
      <c r="M12382" s="5" t="s">
        <v>35</v>
      </c>
      <c r="N12382" s="5" t="s">
        <v>36</v>
      </c>
      <c r="O12382" t="s">
        <v>37</v>
      </c>
      <c r="P12382" t="s">
        <v>38</v>
      </c>
      <c r="Q12382" t="s">
        <v>39</v>
      </c>
      <c r="R12382" t="s">
        <v>3148</v>
      </c>
      <c r="S12382" t="s">
        <v>722</v>
      </c>
      <c r="T12382" t="s">
        <v>3148</v>
      </c>
      <c r="U12382" t="s">
        <v>3148</v>
      </c>
      <c r="V12382" t="s">
        <v>722</v>
      </c>
      <c r="W12382" t="s">
        <v>763</v>
      </c>
      <c r="X12382" t="s">
        <v>3148</v>
      </c>
      <c r="Y12382" t="s">
        <v>763</v>
      </c>
      <c r="Z12382" t="s">
        <v>44</v>
      </c>
      <c r="AA12382" s="1">
        <v>81461.97</v>
      </c>
    </row>
    <row r="12383" spans="1:27" x14ac:dyDescent="0.3">
      <c r="A12383" t="s">
        <v>7839</v>
      </c>
      <c r="B12383" t="s">
        <v>7839</v>
      </c>
      <c r="C12383" t="s">
        <v>7840</v>
      </c>
      <c r="D12383" t="s">
        <v>718</v>
      </c>
      <c r="E12383" t="s">
        <v>660</v>
      </c>
      <c r="F12383" t="s">
        <v>3188</v>
      </c>
      <c r="G12383" t="s">
        <v>3189</v>
      </c>
      <c r="H12383" t="s">
        <v>2439</v>
      </c>
      <c r="I12383" s="5" t="s">
        <v>722</v>
      </c>
      <c r="J12383" t="s">
        <v>34</v>
      </c>
      <c r="L12383" t="s">
        <v>722</v>
      </c>
      <c r="M12383" s="5" t="s">
        <v>35</v>
      </c>
      <c r="N12383" s="5" t="s">
        <v>36</v>
      </c>
      <c r="O12383" t="s">
        <v>37</v>
      </c>
      <c r="P12383" t="s">
        <v>38</v>
      </c>
      <c r="Q12383" t="s">
        <v>39</v>
      </c>
      <c r="R12383" t="s">
        <v>3148</v>
      </c>
      <c r="S12383" t="s">
        <v>722</v>
      </c>
      <c r="T12383" t="s">
        <v>3148</v>
      </c>
      <c r="U12383" t="s">
        <v>3148</v>
      </c>
      <c r="V12383" t="s">
        <v>722</v>
      </c>
      <c r="W12383" t="s">
        <v>763</v>
      </c>
      <c r="X12383" t="s">
        <v>3148</v>
      </c>
      <c r="Y12383" t="s">
        <v>763</v>
      </c>
      <c r="Z12383" t="s">
        <v>44</v>
      </c>
      <c r="AA12383" s="1">
        <v>13512449.050000001</v>
      </c>
    </row>
    <row r="12384" spans="1:27" x14ac:dyDescent="0.3">
      <c r="A12384" t="s">
        <v>7841</v>
      </c>
      <c r="B12384" t="s">
        <v>7841</v>
      </c>
      <c r="C12384" t="s">
        <v>7842</v>
      </c>
      <c r="D12384" t="s">
        <v>718</v>
      </c>
      <c r="E12384" t="s">
        <v>660</v>
      </c>
      <c r="F12384" t="s">
        <v>3188</v>
      </c>
      <c r="G12384" t="s">
        <v>3189</v>
      </c>
      <c r="H12384" t="s">
        <v>2439</v>
      </c>
      <c r="I12384" s="5" t="s">
        <v>722</v>
      </c>
      <c r="J12384" t="s">
        <v>34</v>
      </c>
      <c r="L12384" t="s">
        <v>722</v>
      </c>
      <c r="M12384" s="5" t="s">
        <v>35</v>
      </c>
      <c r="N12384" s="5" t="s">
        <v>36</v>
      </c>
      <c r="O12384" t="s">
        <v>37</v>
      </c>
      <c r="P12384" t="s">
        <v>38</v>
      </c>
      <c r="Q12384" t="s">
        <v>39</v>
      </c>
      <c r="R12384" t="s">
        <v>3148</v>
      </c>
      <c r="S12384" t="s">
        <v>722</v>
      </c>
      <c r="T12384" t="s">
        <v>3148</v>
      </c>
      <c r="U12384" t="s">
        <v>3148</v>
      </c>
      <c r="V12384" t="s">
        <v>722</v>
      </c>
      <c r="W12384" t="s">
        <v>763</v>
      </c>
      <c r="X12384" t="s">
        <v>3148</v>
      </c>
      <c r="Y12384" t="s">
        <v>763</v>
      </c>
      <c r="Z12384" t="s">
        <v>44</v>
      </c>
      <c r="AA12384" s="1">
        <v>27220.07</v>
      </c>
    </row>
    <row r="12385" spans="1:27" x14ac:dyDescent="0.3">
      <c r="A12385" t="s">
        <v>7843</v>
      </c>
      <c r="B12385" t="s">
        <v>7843</v>
      </c>
      <c r="C12385" t="s">
        <v>7844</v>
      </c>
      <c r="D12385" t="s">
        <v>718</v>
      </c>
      <c r="E12385" t="s">
        <v>660</v>
      </c>
      <c r="F12385" t="s">
        <v>7845</v>
      </c>
      <c r="G12385" t="s">
        <v>2438</v>
      </c>
      <c r="H12385" t="s">
        <v>2439</v>
      </c>
      <c r="I12385" s="5" t="s">
        <v>722</v>
      </c>
      <c r="J12385" t="s">
        <v>34</v>
      </c>
      <c r="L12385" t="s">
        <v>722</v>
      </c>
      <c r="M12385" s="5" t="s">
        <v>35</v>
      </c>
      <c r="N12385" s="5" t="s">
        <v>36</v>
      </c>
      <c r="O12385" t="s">
        <v>37</v>
      </c>
      <c r="P12385" t="s">
        <v>38</v>
      </c>
      <c r="Q12385" t="s">
        <v>39</v>
      </c>
      <c r="R12385" t="s">
        <v>3148</v>
      </c>
      <c r="S12385" t="s">
        <v>722</v>
      </c>
      <c r="T12385" t="s">
        <v>3148</v>
      </c>
      <c r="U12385" t="s">
        <v>3148</v>
      </c>
      <c r="V12385" t="s">
        <v>722</v>
      </c>
      <c r="W12385" t="s">
        <v>763</v>
      </c>
      <c r="X12385" t="s">
        <v>3148</v>
      </c>
      <c r="Y12385" t="s">
        <v>2324</v>
      </c>
      <c r="Z12385" t="s">
        <v>44</v>
      </c>
      <c r="AA12385" s="1">
        <v>1557927.19</v>
      </c>
    </row>
    <row r="12386" spans="1:27" x14ac:dyDescent="0.3">
      <c r="A12386" t="s">
        <v>7846</v>
      </c>
      <c r="B12386" t="s">
        <v>7846</v>
      </c>
      <c r="C12386" t="s">
        <v>7847</v>
      </c>
      <c r="D12386" t="s">
        <v>718</v>
      </c>
      <c r="E12386" t="s">
        <v>660</v>
      </c>
      <c r="F12386" t="s">
        <v>3147</v>
      </c>
      <c r="G12386" t="s">
        <v>2438</v>
      </c>
      <c r="H12386" t="s">
        <v>2439</v>
      </c>
      <c r="I12386" s="5" t="s">
        <v>722</v>
      </c>
      <c r="J12386" t="s">
        <v>34</v>
      </c>
      <c r="L12386" t="s">
        <v>722</v>
      </c>
      <c r="M12386" s="5" t="s">
        <v>35</v>
      </c>
      <c r="N12386" s="5" t="s">
        <v>36</v>
      </c>
      <c r="O12386" t="s">
        <v>37</v>
      </c>
      <c r="P12386" t="s">
        <v>38</v>
      </c>
      <c r="Q12386" t="s">
        <v>39</v>
      </c>
      <c r="R12386" t="s">
        <v>3148</v>
      </c>
      <c r="S12386" t="s">
        <v>722</v>
      </c>
      <c r="T12386" t="s">
        <v>3148</v>
      </c>
      <c r="U12386" t="s">
        <v>3148</v>
      </c>
      <c r="V12386" t="s">
        <v>722</v>
      </c>
      <c r="W12386" t="s">
        <v>763</v>
      </c>
      <c r="X12386" t="s">
        <v>3148</v>
      </c>
      <c r="Y12386" t="s">
        <v>763</v>
      </c>
      <c r="Z12386" t="s">
        <v>44</v>
      </c>
      <c r="AA12386" s="1">
        <v>43745.279999999999</v>
      </c>
    </row>
    <row r="12387" spans="1:27" x14ac:dyDescent="0.3">
      <c r="A12387" t="s">
        <v>7848</v>
      </c>
      <c r="B12387" t="s">
        <v>7848</v>
      </c>
      <c r="C12387" t="s">
        <v>7849</v>
      </c>
      <c r="D12387" t="s">
        <v>718</v>
      </c>
      <c r="E12387" t="s">
        <v>660</v>
      </c>
      <c r="F12387" t="s">
        <v>7850</v>
      </c>
      <c r="G12387" t="s">
        <v>7851</v>
      </c>
      <c r="H12387" t="s">
        <v>2439</v>
      </c>
      <c r="I12387" s="5" t="s">
        <v>722</v>
      </c>
      <c r="J12387" t="s">
        <v>34</v>
      </c>
      <c r="L12387" t="s">
        <v>722</v>
      </c>
      <c r="M12387" s="5" t="s">
        <v>35</v>
      </c>
      <c r="N12387" s="5" t="s">
        <v>36</v>
      </c>
      <c r="O12387" t="s">
        <v>37</v>
      </c>
      <c r="P12387" t="s">
        <v>38</v>
      </c>
      <c r="Q12387" t="s">
        <v>39</v>
      </c>
      <c r="R12387" t="s">
        <v>3148</v>
      </c>
      <c r="S12387" t="s">
        <v>722</v>
      </c>
      <c r="T12387" t="s">
        <v>3148</v>
      </c>
      <c r="U12387" t="s">
        <v>3148</v>
      </c>
      <c r="V12387" t="s">
        <v>722</v>
      </c>
      <c r="W12387" t="s">
        <v>763</v>
      </c>
      <c r="X12387" t="s">
        <v>3148</v>
      </c>
      <c r="Y12387" t="s">
        <v>2324</v>
      </c>
      <c r="Z12387" t="s">
        <v>44</v>
      </c>
      <c r="AA12387" s="1">
        <v>1240.79</v>
      </c>
    </row>
    <row r="12388" spans="1:27" x14ac:dyDescent="0.3">
      <c r="A12388" t="s">
        <v>7852</v>
      </c>
      <c r="B12388" t="s">
        <v>7852</v>
      </c>
      <c r="C12388" t="s">
        <v>7853</v>
      </c>
      <c r="D12388" t="s">
        <v>718</v>
      </c>
      <c r="E12388" t="s">
        <v>660</v>
      </c>
      <c r="F12388" t="s">
        <v>3188</v>
      </c>
      <c r="G12388" t="s">
        <v>3189</v>
      </c>
      <c r="H12388" t="s">
        <v>2439</v>
      </c>
      <c r="I12388" s="5" t="s">
        <v>722</v>
      </c>
      <c r="J12388" t="s">
        <v>34</v>
      </c>
      <c r="L12388" t="s">
        <v>722</v>
      </c>
      <c r="M12388" s="5" t="s">
        <v>35</v>
      </c>
      <c r="N12388" s="5" t="s">
        <v>36</v>
      </c>
      <c r="O12388" t="s">
        <v>37</v>
      </c>
      <c r="P12388" t="s">
        <v>38</v>
      </c>
      <c r="Q12388" t="s">
        <v>39</v>
      </c>
      <c r="R12388" t="s">
        <v>3148</v>
      </c>
      <c r="S12388" t="s">
        <v>722</v>
      </c>
      <c r="T12388" t="s">
        <v>3148</v>
      </c>
      <c r="U12388" t="s">
        <v>3148</v>
      </c>
      <c r="V12388" t="s">
        <v>722</v>
      </c>
      <c r="W12388" t="s">
        <v>763</v>
      </c>
      <c r="X12388" t="s">
        <v>3148</v>
      </c>
      <c r="Y12388" t="s">
        <v>763</v>
      </c>
      <c r="Z12388" t="s">
        <v>44</v>
      </c>
      <c r="AA12388" s="1">
        <v>0</v>
      </c>
    </row>
    <row r="12389" spans="1:27" x14ac:dyDescent="0.3">
      <c r="A12389" t="s">
        <v>7854</v>
      </c>
      <c r="B12389" t="s">
        <v>7854</v>
      </c>
      <c r="C12389" t="s">
        <v>7855</v>
      </c>
      <c r="D12389" t="s">
        <v>718</v>
      </c>
      <c r="E12389" t="s">
        <v>660</v>
      </c>
      <c r="F12389" t="s">
        <v>3147</v>
      </c>
      <c r="G12389" t="s">
        <v>2438</v>
      </c>
      <c r="H12389" t="s">
        <v>2439</v>
      </c>
      <c r="I12389" s="5" t="s">
        <v>722</v>
      </c>
      <c r="J12389" t="s">
        <v>34</v>
      </c>
      <c r="L12389" t="s">
        <v>722</v>
      </c>
      <c r="M12389" s="5" t="s">
        <v>35</v>
      </c>
      <c r="N12389" s="5" t="s">
        <v>36</v>
      </c>
      <c r="O12389" t="s">
        <v>37</v>
      </c>
      <c r="P12389" t="s">
        <v>38</v>
      </c>
      <c r="Q12389" t="s">
        <v>39</v>
      </c>
      <c r="R12389" t="s">
        <v>3148</v>
      </c>
      <c r="S12389" t="s">
        <v>722</v>
      </c>
      <c r="T12389" t="s">
        <v>3148</v>
      </c>
      <c r="U12389" t="s">
        <v>3148</v>
      </c>
      <c r="V12389" t="s">
        <v>722</v>
      </c>
      <c r="W12389" t="s">
        <v>763</v>
      </c>
      <c r="X12389" t="s">
        <v>3148</v>
      </c>
      <c r="Y12389" t="s">
        <v>763</v>
      </c>
      <c r="Z12389" t="s">
        <v>44</v>
      </c>
      <c r="AA12389" s="1">
        <v>101097.09</v>
      </c>
    </row>
    <row r="12390" spans="1:27" x14ac:dyDescent="0.3">
      <c r="A12390" t="s">
        <v>7856</v>
      </c>
      <c r="B12390" t="s">
        <v>7856</v>
      </c>
      <c r="C12390" t="s">
        <v>7857</v>
      </c>
      <c r="D12390" t="s">
        <v>718</v>
      </c>
      <c r="E12390" t="s">
        <v>660</v>
      </c>
      <c r="F12390" t="s">
        <v>3188</v>
      </c>
      <c r="G12390" t="s">
        <v>3189</v>
      </c>
      <c r="H12390" t="s">
        <v>2439</v>
      </c>
      <c r="I12390" s="5" t="s">
        <v>722</v>
      </c>
      <c r="J12390" t="s">
        <v>34</v>
      </c>
      <c r="L12390" t="s">
        <v>722</v>
      </c>
      <c r="M12390" s="5" t="s">
        <v>35</v>
      </c>
      <c r="N12390" s="5" t="s">
        <v>36</v>
      </c>
      <c r="O12390" t="s">
        <v>37</v>
      </c>
      <c r="P12390" t="s">
        <v>38</v>
      </c>
      <c r="Q12390" t="s">
        <v>39</v>
      </c>
      <c r="R12390" t="s">
        <v>3148</v>
      </c>
      <c r="S12390" t="s">
        <v>722</v>
      </c>
      <c r="T12390" t="s">
        <v>3148</v>
      </c>
      <c r="U12390" t="s">
        <v>3148</v>
      </c>
      <c r="V12390" t="s">
        <v>722</v>
      </c>
      <c r="W12390" t="s">
        <v>763</v>
      </c>
      <c r="X12390" t="s">
        <v>3148</v>
      </c>
      <c r="Y12390" t="s">
        <v>763</v>
      </c>
      <c r="Z12390" t="s">
        <v>44</v>
      </c>
      <c r="AA12390" s="1">
        <v>0</v>
      </c>
    </row>
    <row r="12391" spans="1:27" x14ac:dyDescent="0.3">
      <c r="A12391" t="s">
        <v>7858</v>
      </c>
      <c r="B12391" t="s">
        <v>7858</v>
      </c>
      <c r="C12391" t="s">
        <v>7859</v>
      </c>
      <c r="D12391" t="s">
        <v>718</v>
      </c>
      <c r="E12391" t="s">
        <v>660</v>
      </c>
      <c r="F12391" t="s">
        <v>7860</v>
      </c>
      <c r="G12391" t="s">
        <v>2438</v>
      </c>
      <c r="H12391" t="s">
        <v>2439</v>
      </c>
      <c r="I12391" s="5" t="s">
        <v>722</v>
      </c>
      <c r="J12391" t="s">
        <v>34</v>
      </c>
      <c r="L12391" t="s">
        <v>722</v>
      </c>
      <c r="M12391" s="5" t="s">
        <v>35</v>
      </c>
      <c r="N12391" s="5" t="s">
        <v>36</v>
      </c>
      <c r="O12391" t="s">
        <v>37</v>
      </c>
      <c r="P12391" t="s">
        <v>38</v>
      </c>
      <c r="Q12391" t="s">
        <v>39</v>
      </c>
      <c r="R12391" t="s">
        <v>3148</v>
      </c>
      <c r="S12391" t="s">
        <v>722</v>
      </c>
      <c r="T12391" t="s">
        <v>3148</v>
      </c>
      <c r="U12391" t="s">
        <v>3148</v>
      </c>
      <c r="V12391" t="s">
        <v>722</v>
      </c>
      <c r="W12391" t="s">
        <v>763</v>
      </c>
      <c r="X12391" t="s">
        <v>3148</v>
      </c>
      <c r="Y12391" t="s">
        <v>763</v>
      </c>
      <c r="Z12391" t="s">
        <v>44</v>
      </c>
      <c r="AA12391" s="1">
        <v>142786.42000000001</v>
      </c>
    </row>
    <row r="12392" spans="1:27" x14ac:dyDescent="0.3">
      <c r="A12392" t="s">
        <v>7861</v>
      </c>
      <c r="B12392" t="s">
        <v>7861</v>
      </c>
      <c r="C12392" t="s">
        <v>7862</v>
      </c>
      <c r="D12392" t="s">
        <v>718</v>
      </c>
      <c r="E12392" t="s">
        <v>660</v>
      </c>
      <c r="F12392" t="s">
        <v>3188</v>
      </c>
      <c r="G12392" t="s">
        <v>3189</v>
      </c>
      <c r="H12392" t="s">
        <v>2439</v>
      </c>
      <c r="I12392" s="5" t="s">
        <v>722</v>
      </c>
      <c r="J12392" t="s">
        <v>34</v>
      </c>
      <c r="L12392" t="s">
        <v>722</v>
      </c>
      <c r="M12392" s="5" t="s">
        <v>35</v>
      </c>
      <c r="N12392" s="5" t="s">
        <v>36</v>
      </c>
      <c r="O12392" t="s">
        <v>37</v>
      </c>
      <c r="P12392" t="s">
        <v>38</v>
      </c>
      <c r="Q12392" t="s">
        <v>39</v>
      </c>
      <c r="R12392" t="s">
        <v>3148</v>
      </c>
      <c r="S12392" t="s">
        <v>722</v>
      </c>
      <c r="T12392" t="s">
        <v>3148</v>
      </c>
      <c r="U12392" t="s">
        <v>3148</v>
      </c>
      <c r="V12392" t="s">
        <v>722</v>
      </c>
      <c r="W12392" t="s">
        <v>763</v>
      </c>
      <c r="X12392" t="s">
        <v>3148</v>
      </c>
      <c r="Y12392" t="s">
        <v>763</v>
      </c>
      <c r="Z12392" t="s">
        <v>44</v>
      </c>
      <c r="AA12392" s="1">
        <v>3220887.79</v>
      </c>
    </row>
    <row r="12393" spans="1:27" x14ac:dyDescent="0.3">
      <c r="A12393" t="s">
        <v>7863</v>
      </c>
      <c r="B12393" t="s">
        <v>7863</v>
      </c>
      <c r="C12393" t="s">
        <v>7864</v>
      </c>
      <c r="D12393" t="s">
        <v>718</v>
      </c>
      <c r="E12393" t="s">
        <v>660</v>
      </c>
      <c r="F12393" t="s">
        <v>3188</v>
      </c>
      <c r="G12393" t="s">
        <v>3189</v>
      </c>
      <c r="H12393" t="s">
        <v>2439</v>
      </c>
      <c r="I12393" s="5" t="s">
        <v>722</v>
      </c>
      <c r="J12393" t="s">
        <v>34</v>
      </c>
      <c r="L12393" t="s">
        <v>722</v>
      </c>
      <c r="M12393" s="5" t="s">
        <v>35</v>
      </c>
      <c r="N12393" s="5" t="s">
        <v>36</v>
      </c>
      <c r="O12393" t="s">
        <v>37</v>
      </c>
      <c r="P12393" t="s">
        <v>38</v>
      </c>
      <c r="Q12393" t="s">
        <v>39</v>
      </c>
      <c r="R12393" t="s">
        <v>3148</v>
      </c>
      <c r="S12393" t="s">
        <v>722</v>
      </c>
      <c r="T12393" t="s">
        <v>3148</v>
      </c>
      <c r="U12393" t="s">
        <v>3148</v>
      </c>
      <c r="V12393" t="s">
        <v>722</v>
      </c>
      <c r="W12393" t="s">
        <v>763</v>
      </c>
      <c r="X12393" t="s">
        <v>3148</v>
      </c>
      <c r="Y12393" t="s">
        <v>763</v>
      </c>
      <c r="Z12393" t="s">
        <v>44</v>
      </c>
      <c r="AA12393" s="1">
        <v>1341.92</v>
      </c>
    </row>
    <row r="12394" spans="1:27" x14ac:dyDescent="0.3">
      <c r="A12394" t="s">
        <v>7865</v>
      </c>
      <c r="B12394" t="s">
        <v>7865</v>
      </c>
      <c r="C12394" t="s">
        <v>7866</v>
      </c>
      <c r="D12394" t="s">
        <v>718</v>
      </c>
      <c r="E12394" t="s">
        <v>660</v>
      </c>
      <c r="F12394" t="s">
        <v>3188</v>
      </c>
      <c r="G12394" t="s">
        <v>3189</v>
      </c>
      <c r="H12394" t="s">
        <v>2439</v>
      </c>
      <c r="I12394" s="5" t="s">
        <v>722</v>
      </c>
      <c r="J12394" t="s">
        <v>34</v>
      </c>
      <c r="L12394" t="s">
        <v>722</v>
      </c>
      <c r="M12394" s="5" t="s">
        <v>35</v>
      </c>
      <c r="N12394" s="5" t="s">
        <v>36</v>
      </c>
      <c r="O12394" t="s">
        <v>37</v>
      </c>
      <c r="P12394" t="s">
        <v>38</v>
      </c>
      <c r="Q12394" t="s">
        <v>39</v>
      </c>
      <c r="R12394" t="s">
        <v>3148</v>
      </c>
      <c r="S12394" t="s">
        <v>722</v>
      </c>
      <c r="T12394" t="s">
        <v>3148</v>
      </c>
      <c r="U12394" t="s">
        <v>3148</v>
      </c>
      <c r="V12394" t="s">
        <v>722</v>
      </c>
      <c r="W12394" t="s">
        <v>763</v>
      </c>
      <c r="X12394" t="s">
        <v>3148</v>
      </c>
      <c r="Y12394" t="s">
        <v>763</v>
      </c>
      <c r="Z12394" t="s">
        <v>44</v>
      </c>
      <c r="AA12394" s="1">
        <v>477623.09</v>
      </c>
    </row>
    <row r="12395" spans="1:27" x14ac:dyDescent="0.3">
      <c r="A12395" t="s">
        <v>7867</v>
      </c>
      <c r="B12395" t="s">
        <v>7867</v>
      </c>
      <c r="C12395" t="s">
        <v>7868</v>
      </c>
      <c r="D12395" t="s">
        <v>718</v>
      </c>
      <c r="E12395" t="s">
        <v>660</v>
      </c>
      <c r="F12395" t="s">
        <v>3188</v>
      </c>
      <c r="G12395" t="s">
        <v>3189</v>
      </c>
      <c r="H12395" t="s">
        <v>2439</v>
      </c>
      <c r="I12395" s="5" t="s">
        <v>722</v>
      </c>
      <c r="J12395" t="s">
        <v>34</v>
      </c>
      <c r="L12395" t="s">
        <v>722</v>
      </c>
      <c r="M12395" s="5" t="s">
        <v>35</v>
      </c>
      <c r="N12395" s="5" t="s">
        <v>36</v>
      </c>
      <c r="O12395" t="s">
        <v>37</v>
      </c>
      <c r="P12395" t="s">
        <v>38</v>
      </c>
      <c r="Q12395" t="s">
        <v>39</v>
      </c>
      <c r="R12395" t="s">
        <v>3148</v>
      </c>
      <c r="S12395" t="s">
        <v>722</v>
      </c>
      <c r="T12395" t="s">
        <v>3148</v>
      </c>
      <c r="U12395" t="s">
        <v>3148</v>
      </c>
      <c r="V12395" t="s">
        <v>722</v>
      </c>
      <c r="W12395" t="s">
        <v>763</v>
      </c>
      <c r="X12395" t="s">
        <v>3148</v>
      </c>
      <c r="Y12395" t="s">
        <v>763</v>
      </c>
      <c r="Z12395" t="s">
        <v>44</v>
      </c>
      <c r="AA12395" s="1">
        <v>5675547.4500000002</v>
      </c>
    </row>
    <row r="12396" spans="1:27" x14ac:dyDescent="0.3">
      <c r="A12396" t="s">
        <v>7869</v>
      </c>
      <c r="B12396" t="s">
        <v>7869</v>
      </c>
      <c r="C12396" t="s">
        <v>7870</v>
      </c>
      <c r="D12396" t="s">
        <v>718</v>
      </c>
      <c r="E12396" t="s">
        <v>660</v>
      </c>
      <c r="F12396" t="s">
        <v>7815</v>
      </c>
      <c r="G12396" t="s">
        <v>3245</v>
      </c>
      <c r="H12396" t="s">
        <v>2439</v>
      </c>
      <c r="I12396" s="5" t="s">
        <v>722</v>
      </c>
      <c r="J12396" t="s">
        <v>34</v>
      </c>
      <c r="L12396" t="s">
        <v>722</v>
      </c>
      <c r="M12396" s="5" t="s">
        <v>35</v>
      </c>
      <c r="N12396" s="5" t="s">
        <v>36</v>
      </c>
      <c r="O12396" t="s">
        <v>37</v>
      </c>
      <c r="P12396" t="s">
        <v>38</v>
      </c>
      <c r="Q12396" t="s">
        <v>39</v>
      </c>
      <c r="R12396" t="s">
        <v>3148</v>
      </c>
      <c r="S12396" t="s">
        <v>722</v>
      </c>
      <c r="T12396" t="s">
        <v>3148</v>
      </c>
      <c r="U12396" t="s">
        <v>3148</v>
      </c>
      <c r="V12396" t="s">
        <v>722</v>
      </c>
      <c r="W12396" t="s">
        <v>763</v>
      </c>
      <c r="X12396" t="s">
        <v>3148</v>
      </c>
      <c r="Y12396" t="s">
        <v>763</v>
      </c>
      <c r="Z12396" t="s">
        <v>44</v>
      </c>
      <c r="AA12396" s="1">
        <v>4941925.53</v>
      </c>
    </row>
    <row r="12397" spans="1:27" x14ac:dyDescent="0.3">
      <c r="A12397" t="s">
        <v>7871</v>
      </c>
      <c r="B12397" t="s">
        <v>7871</v>
      </c>
      <c r="C12397" t="s">
        <v>7872</v>
      </c>
      <c r="D12397" t="s">
        <v>718</v>
      </c>
      <c r="E12397" t="s">
        <v>660</v>
      </c>
      <c r="F12397" t="s">
        <v>7815</v>
      </c>
      <c r="G12397" t="s">
        <v>3245</v>
      </c>
      <c r="H12397" t="s">
        <v>2439</v>
      </c>
      <c r="I12397" s="5" t="s">
        <v>722</v>
      </c>
      <c r="J12397" t="s">
        <v>34</v>
      </c>
      <c r="L12397" t="s">
        <v>722</v>
      </c>
      <c r="M12397" s="5" t="s">
        <v>35</v>
      </c>
      <c r="N12397" s="5" t="s">
        <v>36</v>
      </c>
      <c r="O12397" t="s">
        <v>37</v>
      </c>
      <c r="P12397" t="s">
        <v>38</v>
      </c>
      <c r="Q12397" t="s">
        <v>39</v>
      </c>
      <c r="R12397" t="s">
        <v>3148</v>
      </c>
      <c r="S12397" t="s">
        <v>722</v>
      </c>
      <c r="T12397" t="s">
        <v>3148</v>
      </c>
      <c r="U12397" t="s">
        <v>3148</v>
      </c>
      <c r="V12397" t="s">
        <v>722</v>
      </c>
      <c r="W12397" t="s">
        <v>763</v>
      </c>
      <c r="X12397" t="s">
        <v>3148</v>
      </c>
      <c r="Y12397" t="s">
        <v>2324</v>
      </c>
      <c r="Z12397" t="s">
        <v>44</v>
      </c>
      <c r="AA12397" s="1">
        <v>5599162.4199999999</v>
      </c>
    </row>
    <row r="12398" spans="1:27" x14ac:dyDescent="0.3">
      <c r="A12398" t="s">
        <v>7873</v>
      </c>
      <c r="B12398" t="s">
        <v>7873</v>
      </c>
      <c r="C12398" t="s">
        <v>7874</v>
      </c>
      <c r="D12398" t="s">
        <v>718</v>
      </c>
      <c r="E12398" t="s">
        <v>660</v>
      </c>
      <c r="F12398" t="s">
        <v>3188</v>
      </c>
      <c r="G12398" t="s">
        <v>3189</v>
      </c>
      <c r="H12398" t="s">
        <v>2439</v>
      </c>
      <c r="I12398" s="5" t="s">
        <v>722</v>
      </c>
      <c r="J12398" t="s">
        <v>34</v>
      </c>
      <c r="L12398" t="s">
        <v>722</v>
      </c>
      <c r="M12398" s="5" t="s">
        <v>35</v>
      </c>
      <c r="N12398" s="5" t="s">
        <v>36</v>
      </c>
      <c r="O12398" t="s">
        <v>37</v>
      </c>
      <c r="P12398" t="s">
        <v>38</v>
      </c>
      <c r="Q12398" t="s">
        <v>39</v>
      </c>
      <c r="R12398" t="s">
        <v>3148</v>
      </c>
      <c r="S12398" t="s">
        <v>722</v>
      </c>
      <c r="T12398" t="s">
        <v>3148</v>
      </c>
      <c r="U12398" t="s">
        <v>3148</v>
      </c>
      <c r="V12398" t="s">
        <v>722</v>
      </c>
      <c r="W12398" t="s">
        <v>763</v>
      </c>
      <c r="X12398" t="s">
        <v>3148</v>
      </c>
      <c r="Y12398" t="s">
        <v>763</v>
      </c>
      <c r="Z12398" t="s">
        <v>44</v>
      </c>
      <c r="AA12398" s="1">
        <v>1625596.78</v>
      </c>
    </row>
    <row r="12399" spans="1:27" x14ac:dyDescent="0.3">
      <c r="A12399" t="s">
        <v>7875</v>
      </c>
      <c r="B12399" t="s">
        <v>7875</v>
      </c>
      <c r="C12399" t="s">
        <v>7876</v>
      </c>
      <c r="D12399" t="s">
        <v>718</v>
      </c>
      <c r="E12399" t="s">
        <v>660</v>
      </c>
      <c r="F12399" t="s">
        <v>3188</v>
      </c>
      <c r="G12399" t="s">
        <v>3189</v>
      </c>
      <c r="H12399" t="s">
        <v>2439</v>
      </c>
      <c r="I12399" s="5" t="s">
        <v>722</v>
      </c>
      <c r="J12399" t="s">
        <v>34</v>
      </c>
      <c r="L12399" t="s">
        <v>722</v>
      </c>
      <c r="M12399" s="5" t="s">
        <v>35</v>
      </c>
      <c r="N12399" s="5" t="s">
        <v>36</v>
      </c>
      <c r="O12399" t="s">
        <v>37</v>
      </c>
      <c r="P12399" t="s">
        <v>38</v>
      </c>
      <c r="Q12399" t="s">
        <v>39</v>
      </c>
      <c r="R12399" t="s">
        <v>3148</v>
      </c>
      <c r="S12399" t="s">
        <v>722</v>
      </c>
      <c r="T12399" t="s">
        <v>3148</v>
      </c>
      <c r="U12399" t="s">
        <v>3148</v>
      </c>
      <c r="V12399" t="s">
        <v>722</v>
      </c>
      <c r="W12399" t="s">
        <v>763</v>
      </c>
      <c r="X12399" t="s">
        <v>3148</v>
      </c>
      <c r="Y12399" t="s">
        <v>763</v>
      </c>
      <c r="Z12399" t="s">
        <v>44</v>
      </c>
      <c r="AA12399" s="1">
        <v>120304.49</v>
      </c>
    </row>
    <row r="12400" spans="1:27" x14ac:dyDescent="0.3">
      <c r="A12400" t="s">
        <v>7877</v>
      </c>
      <c r="B12400" t="s">
        <v>7877</v>
      </c>
      <c r="C12400" t="s">
        <v>7878</v>
      </c>
      <c r="D12400" t="s">
        <v>718</v>
      </c>
      <c r="E12400" t="s">
        <v>660</v>
      </c>
      <c r="F12400" t="s">
        <v>3188</v>
      </c>
      <c r="G12400" t="s">
        <v>3189</v>
      </c>
      <c r="H12400" t="s">
        <v>2439</v>
      </c>
      <c r="I12400" s="5" t="s">
        <v>722</v>
      </c>
      <c r="J12400" t="s">
        <v>34</v>
      </c>
      <c r="L12400" t="s">
        <v>722</v>
      </c>
      <c r="M12400" s="5" t="s">
        <v>35</v>
      </c>
      <c r="N12400" s="5" t="s">
        <v>36</v>
      </c>
      <c r="O12400" t="s">
        <v>37</v>
      </c>
      <c r="P12400" t="s">
        <v>38</v>
      </c>
      <c r="Q12400" t="s">
        <v>39</v>
      </c>
      <c r="R12400" t="s">
        <v>3148</v>
      </c>
      <c r="S12400" t="s">
        <v>722</v>
      </c>
      <c r="T12400" t="s">
        <v>3148</v>
      </c>
      <c r="U12400" t="s">
        <v>3148</v>
      </c>
      <c r="V12400" t="s">
        <v>722</v>
      </c>
      <c r="W12400" t="s">
        <v>763</v>
      </c>
      <c r="X12400" t="s">
        <v>3148</v>
      </c>
      <c r="Y12400" t="s">
        <v>763</v>
      </c>
      <c r="Z12400" t="s">
        <v>44</v>
      </c>
      <c r="AA12400" s="1">
        <v>4121564.34</v>
      </c>
    </row>
    <row r="12401" spans="1:27" x14ac:dyDescent="0.3">
      <c r="A12401" t="s">
        <v>7879</v>
      </c>
      <c r="B12401" t="s">
        <v>7879</v>
      </c>
      <c r="C12401" t="s">
        <v>7880</v>
      </c>
      <c r="D12401" t="s">
        <v>718</v>
      </c>
      <c r="E12401" t="s">
        <v>660</v>
      </c>
      <c r="F12401" t="s">
        <v>3188</v>
      </c>
      <c r="G12401" t="s">
        <v>3189</v>
      </c>
      <c r="H12401" t="s">
        <v>2439</v>
      </c>
      <c r="I12401" s="5" t="s">
        <v>722</v>
      </c>
      <c r="J12401" t="s">
        <v>34</v>
      </c>
      <c r="L12401" t="s">
        <v>722</v>
      </c>
      <c r="M12401" s="5" t="s">
        <v>35</v>
      </c>
      <c r="N12401" s="5" t="s">
        <v>36</v>
      </c>
      <c r="O12401" t="s">
        <v>37</v>
      </c>
      <c r="P12401" t="s">
        <v>38</v>
      </c>
      <c r="Q12401" t="s">
        <v>39</v>
      </c>
      <c r="R12401" t="s">
        <v>3148</v>
      </c>
      <c r="S12401" t="s">
        <v>722</v>
      </c>
      <c r="T12401" t="s">
        <v>3148</v>
      </c>
      <c r="U12401" t="s">
        <v>3148</v>
      </c>
      <c r="V12401" t="s">
        <v>722</v>
      </c>
      <c r="W12401" t="s">
        <v>763</v>
      </c>
      <c r="X12401" t="s">
        <v>3148</v>
      </c>
      <c r="Y12401" t="s">
        <v>763</v>
      </c>
      <c r="Z12401" t="s">
        <v>44</v>
      </c>
      <c r="AA12401" s="1">
        <v>0</v>
      </c>
    </row>
    <row r="12402" spans="1:27" x14ac:dyDescent="0.3">
      <c r="A12402" t="s">
        <v>7881</v>
      </c>
      <c r="B12402" t="s">
        <v>7881</v>
      </c>
      <c r="C12402" t="s">
        <v>7882</v>
      </c>
      <c r="D12402" t="s">
        <v>718</v>
      </c>
      <c r="E12402" t="s">
        <v>660</v>
      </c>
      <c r="F12402" t="s">
        <v>3188</v>
      </c>
      <c r="G12402" t="s">
        <v>3189</v>
      </c>
      <c r="H12402" t="s">
        <v>2439</v>
      </c>
      <c r="I12402" s="5" t="s">
        <v>722</v>
      </c>
      <c r="J12402" t="s">
        <v>34</v>
      </c>
      <c r="L12402" t="s">
        <v>722</v>
      </c>
      <c r="M12402" s="5" t="s">
        <v>35</v>
      </c>
      <c r="N12402" s="5" t="s">
        <v>36</v>
      </c>
      <c r="O12402" t="s">
        <v>37</v>
      </c>
      <c r="P12402" t="s">
        <v>38</v>
      </c>
      <c r="Q12402" t="s">
        <v>39</v>
      </c>
      <c r="R12402" t="s">
        <v>3148</v>
      </c>
      <c r="S12402" t="s">
        <v>722</v>
      </c>
      <c r="T12402" t="s">
        <v>3148</v>
      </c>
      <c r="U12402" t="s">
        <v>3148</v>
      </c>
      <c r="V12402" t="s">
        <v>722</v>
      </c>
      <c r="W12402" t="s">
        <v>763</v>
      </c>
      <c r="X12402" t="s">
        <v>3148</v>
      </c>
      <c r="Y12402" t="s">
        <v>763</v>
      </c>
      <c r="Z12402" t="s">
        <v>44</v>
      </c>
      <c r="AA12402" s="1">
        <v>243656.62</v>
      </c>
    </row>
    <row r="12403" spans="1:27" x14ac:dyDescent="0.3">
      <c r="A12403" t="s">
        <v>7883</v>
      </c>
      <c r="B12403" t="s">
        <v>7883</v>
      </c>
      <c r="C12403" t="s">
        <v>7884</v>
      </c>
      <c r="D12403" t="s">
        <v>718</v>
      </c>
      <c r="E12403" t="s">
        <v>660</v>
      </c>
      <c r="F12403" t="s">
        <v>3188</v>
      </c>
      <c r="G12403" t="s">
        <v>3189</v>
      </c>
      <c r="H12403" t="s">
        <v>2439</v>
      </c>
      <c r="I12403" s="5" t="s">
        <v>722</v>
      </c>
      <c r="J12403" t="s">
        <v>34</v>
      </c>
      <c r="L12403" t="s">
        <v>722</v>
      </c>
      <c r="M12403" s="5" t="s">
        <v>35</v>
      </c>
      <c r="N12403" s="5" t="s">
        <v>36</v>
      </c>
      <c r="O12403" t="s">
        <v>37</v>
      </c>
      <c r="P12403" t="s">
        <v>38</v>
      </c>
      <c r="Q12403" t="s">
        <v>39</v>
      </c>
      <c r="R12403" t="s">
        <v>3148</v>
      </c>
      <c r="S12403" t="s">
        <v>722</v>
      </c>
      <c r="T12403" t="s">
        <v>3148</v>
      </c>
      <c r="U12403" t="s">
        <v>3148</v>
      </c>
      <c r="V12403" t="s">
        <v>722</v>
      </c>
      <c r="W12403" t="s">
        <v>763</v>
      </c>
      <c r="X12403" t="s">
        <v>3148</v>
      </c>
      <c r="Y12403" t="s">
        <v>763</v>
      </c>
      <c r="Z12403" t="s">
        <v>44</v>
      </c>
      <c r="AA12403" s="1">
        <v>184018.12</v>
      </c>
    </row>
    <row r="12404" spans="1:27" x14ac:dyDescent="0.3">
      <c r="A12404" t="s">
        <v>7885</v>
      </c>
      <c r="B12404" t="s">
        <v>7885</v>
      </c>
      <c r="C12404" t="s">
        <v>7886</v>
      </c>
      <c r="D12404" t="s">
        <v>718</v>
      </c>
      <c r="E12404" t="s">
        <v>660</v>
      </c>
      <c r="F12404" t="s">
        <v>3147</v>
      </c>
      <c r="G12404" t="s">
        <v>7887</v>
      </c>
      <c r="H12404" t="s">
        <v>2439</v>
      </c>
      <c r="I12404" s="5" t="s">
        <v>722</v>
      </c>
      <c r="J12404" t="s">
        <v>34</v>
      </c>
      <c r="L12404" t="s">
        <v>722</v>
      </c>
      <c r="M12404" s="5" t="s">
        <v>35</v>
      </c>
      <c r="N12404" s="5" t="s">
        <v>36</v>
      </c>
      <c r="O12404" t="s">
        <v>37</v>
      </c>
      <c r="P12404" t="s">
        <v>38</v>
      </c>
      <c r="Q12404" t="s">
        <v>39</v>
      </c>
      <c r="R12404" t="s">
        <v>3148</v>
      </c>
      <c r="S12404" t="s">
        <v>722</v>
      </c>
      <c r="T12404" t="s">
        <v>3148</v>
      </c>
      <c r="U12404" t="s">
        <v>3148</v>
      </c>
      <c r="V12404" t="s">
        <v>722</v>
      </c>
      <c r="W12404" t="s">
        <v>763</v>
      </c>
      <c r="X12404" t="s">
        <v>3148</v>
      </c>
      <c r="Y12404" t="s">
        <v>763</v>
      </c>
      <c r="Z12404" t="s">
        <v>44</v>
      </c>
      <c r="AA12404" s="1">
        <v>88351.47</v>
      </c>
    </row>
    <row r="12405" spans="1:27" x14ac:dyDescent="0.3">
      <c r="A12405" t="s">
        <v>7888</v>
      </c>
      <c r="B12405" t="s">
        <v>7888</v>
      </c>
      <c r="C12405" t="s">
        <v>7889</v>
      </c>
      <c r="D12405" t="s">
        <v>718</v>
      </c>
      <c r="E12405" t="s">
        <v>660</v>
      </c>
      <c r="F12405" t="s">
        <v>7890</v>
      </c>
      <c r="G12405" t="s">
        <v>7891</v>
      </c>
      <c r="H12405" t="s">
        <v>2439</v>
      </c>
      <c r="I12405" s="5" t="s">
        <v>722</v>
      </c>
      <c r="J12405" t="s">
        <v>34</v>
      </c>
      <c r="L12405" t="s">
        <v>722</v>
      </c>
      <c r="M12405" s="5" t="s">
        <v>35</v>
      </c>
      <c r="N12405" s="5" t="s">
        <v>36</v>
      </c>
      <c r="O12405" t="s">
        <v>37</v>
      </c>
      <c r="P12405" t="s">
        <v>38</v>
      </c>
      <c r="Q12405" t="s">
        <v>39</v>
      </c>
      <c r="R12405" t="s">
        <v>3148</v>
      </c>
      <c r="S12405" t="s">
        <v>722</v>
      </c>
      <c r="T12405" t="s">
        <v>3148</v>
      </c>
      <c r="U12405" t="s">
        <v>3148</v>
      </c>
      <c r="V12405" t="s">
        <v>722</v>
      </c>
      <c r="W12405" t="s">
        <v>763</v>
      </c>
      <c r="X12405" t="s">
        <v>3148</v>
      </c>
      <c r="Y12405" t="s">
        <v>763</v>
      </c>
      <c r="Z12405" t="s">
        <v>44</v>
      </c>
      <c r="AA12405" s="1">
        <v>22309.02</v>
      </c>
    </row>
    <row r="12406" spans="1:27" x14ac:dyDescent="0.3">
      <c r="A12406" t="s">
        <v>7892</v>
      </c>
      <c r="B12406" t="s">
        <v>7892</v>
      </c>
      <c r="C12406" t="s">
        <v>7893</v>
      </c>
      <c r="D12406" t="s">
        <v>718</v>
      </c>
      <c r="E12406" t="s">
        <v>660</v>
      </c>
      <c r="F12406" t="s">
        <v>3248</v>
      </c>
      <c r="G12406" t="s">
        <v>2438</v>
      </c>
      <c r="H12406" t="s">
        <v>2439</v>
      </c>
      <c r="I12406" s="5" t="s">
        <v>722</v>
      </c>
      <c r="J12406" t="s">
        <v>34</v>
      </c>
      <c r="L12406" t="s">
        <v>722</v>
      </c>
      <c r="M12406" s="5" t="s">
        <v>35</v>
      </c>
      <c r="N12406" s="5" t="s">
        <v>36</v>
      </c>
      <c r="O12406" t="s">
        <v>37</v>
      </c>
      <c r="P12406" t="s">
        <v>38</v>
      </c>
      <c r="Q12406" t="s">
        <v>39</v>
      </c>
      <c r="R12406" t="s">
        <v>3148</v>
      </c>
      <c r="S12406" t="s">
        <v>722</v>
      </c>
      <c r="T12406" t="s">
        <v>3148</v>
      </c>
      <c r="U12406" t="s">
        <v>3148</v>
      </c>
      <c r="V12406" t="s">
        <v>722</v>
      </c>
      <c r="W12406" t="s">
        <v>763</v>
      </c>
      <c r="X12406" t="s">
        <v>3148</v>
      </c>
      <c r="Y12406" t="s">
        <v>2324</v>
      </c>
      <c r="Z12406" t="s">
        <v>44</v>
      </c>
      <c r="AA12406" s="1">
        <v>257241.63</v>
      </c>
    </row>
    <row r="12407" spans="1:27" x14ac:dyDescent="0.3">
      <c r="A12407" t="s">
        <v>7894</v>
      </c>
      <c r="B12407" t="s">
        <v>7894</v>
      </c>
      <c r="C12407" t="s">
        <v>7895</v>
      </c>
      <c r="D12407" t="s">
        <v>718</v>
      </c>
      <c r="E12407" t="s">
        <v>660</v>
      </c>
      <c r="F12407" t="s">
        <v>3248</v>
      </c>
      <c r="G12407" t="s">
        <v>2438</v>
      </c>
      <c r="H12407" t="s">
        <v>2439</v>
      </c>
      <c r="I12407" s="5" t="s">
        <v>722</v>
      </c>
      <c r="J12407" t="s">
        <v>34</v>
      </c>
      <c r="L12407" t="s">
        <v>722</v>
      </c>
      <c r="M12407" s="5" t="s">
        <v>35</v>
      </c>
      <c r="N12407" s="5" t="s">
        <v>36</v>
      </c>
      <c r="O12407" t="s">
        <v>37</v>
      </c>
      <c r="P12407" t="s">
        <v>38</v>
      </c>
      <c r="Q12407" t="s">
        <v>39</v>
      </c>
      <c r="R12407" t="s">
        <v>3148</v>
      </c>
      <c r="S12407" t="s">
        <v>722</v>
      </c>
      <c r="T12407" t="s">
        <v>3148</v>
      </c>
      <c r="U12407" t="s">
        <v>3148</v>
      </c>
      <c r="V12407" t="s">
        <v>722</v>
      </c>
      <c r="W12407" t="s">
        <v>763</v>
      </c>
      <c r="X12407" t="s">
        <v>3148</v>
      </c>
      <c r="Y12407" t="s">
        <v>763</v>
      </c>
      <c r="Z12407" t="s">
        <v>44</v>
      </c>
      <c r="AA12407" s="1">
        <v>668220.12</v>
      </c>
    </row>
    <row r="12408" spans="1:27" x14ac:dyDescent="0.3">
      <c r="A12408" t="s">
        <v>7896</v>
      </c>
      <c r="B12408" t="s">
        <v>7896</v>
      </c>
      <c r="C12408" t="s">
        <v>7897</v>
      </c>
      <c r="D12408" t="s">
        <v>718</v>
      </c>
      <c r="E12408" t="s">
        <v>660</v>
      </c>
      <c r="F12408" t="s">
        <v>3188</v>
      </c>
      <c r="G12408" t="s">
        <v>3189</v>
      </c>
      <c r="H12408" t="s">
        <v>2439</v>
      </c>
      <c r="I12408" s="5" t="s">
        <v>722</v>
      </c>
      <c r="J12408" t="s">
        <v>34</v>
      </c>
      <c r="L12408" t="s">
        <v>722</v>
      </c>
      <c r="M12408" s="5" t="s">
        <v>35</v>
      </c>
      <c r="N12408" s="5" t="s">
        <v>36</v>
      </c>
      <c r="O12408" t="s">
        <v>37</v>
      </c>
      <c r="P12408" t="s">
        <v>38</v>
      </c>
      <c r="Q12408" t="s">
        <v>39</v>
      </c>
      <c r="R12408" t="s">
        <v>3148</v>
      </c>
      <c r="S12408" t="s">
        <v>722</v>
      </c>
      <c r="T12408" t="s">
        <v>3148</v>
      </c>
      <c r="U12408" t="s">
        <v>3148</v>
      </c>
      <c r="V12408" t="s">
        <v>722</v>
      </c>
      <c r="W12408" t="s">
        <v>763</v>
      </c>
      <c r="X12408" t="s">
        <v>3148</v>
      </c>
      <c r="Y12408" t="s">
        <v>763</v>
      </c>
      <c r="Z12408" t="s">
        <v>44</v>
      </c>
      <c r="AA12408" s="1">
        <v>492253.11</v>
      </c>
    </row>
    <row r="12409" spans="1:27" x14ac:dyDescent="0.3">
      <c r="A12409" t="s">
        <v>7898</v>
      </c>
      <c r="B12409" t="s">
        <v>7898</v>
      </c>
      <c r="C12409" t="s">
        <v>7899</v>
      </c>
      <c r="D12409" t="s">
        <v>718</v>
      </c>
      <c r="E12409" t="s">
        <v>660</v>
      </c>
      <c r="F12409" t="s">
        <v>3188</v>
      </c>
      <c r="G12409" t="s">
        <v>3189</v>
      </c>
      <c r="H12409" t="s">
        <v>2439</v>
      </c>
      <c r="I12409" s="5" t="s">
        <v>722</v>
      </c>
      <c r="J12409" t="s">
        <v>34</v>
      </c>
      <c r="L12409" t="s">
        <v>722</v>
      </c>
      <c r="M12409" s="5" t="s">
        <v>35</v>
      </c>
      <c r="N12409" s="5" t="s">
        <v>36</v>
      </c>
      <c r="O12409" t="s">
        <v>37</v>
      </c>
      <c r="P12409" t="s">
        <v>38</v>
      </c>
      <c r="Q12409" t="s">
        <v>39</v>
      </c>
      <c r="R12409" t="s">
        <v>3148</v>
      </c>
      <c r="S12409" t="s">
        <v>722</v>
      </c>
      <c r="T12409" t="s">
        <v>3148</v>
      </c>
      <c r="U12409" t="s">
        <v>3148</v>
      </c>
      <c r="V12409" t="s">
        <v>722</v>
      </c>
      <c r="W12409" t="s">
        <v>763</v>
      </c>
      <c r="X12409" t="s">
        <v>3148</v>
      </c>
      <c r="Y12409" t="s">
        <v>763</v>
      </c>
      <c r="Z12409" t="s">
        <v>44</v>
      </c>
      <c r="AA12409" s="1">
        <v>366210.55</v>
      </c>
    </row>
    <row r="12410" spans="1:27" x14ac:dyDescent="0.3">
      <c r="A12410" t="s">
        <v>7900</v>
      </c>
      <c r="B12410" t="s">
        <v>7900</v>
      </c>
      <c r="C12410" t="s">
        <v>7901</v>
      </c>
      <c r="D12410" t="s">
        <v>718</v>
      </c>
      <c r="E12410" t="s">
        <v>660</v>
      </c>
      <c r="F12410" t="s">
        <v>3188</v>
      </c>
      <c r="G12410" t="s">
        <v>3189</v>
      </c>
      <c r="H12410" t="s">
        <v>2439</v>
      </c>
      <c r="I12410" s="5" t="s">
        <v>722</v>
      </c>
      <c r="J12410" t="s">
        <v>34</v>
      </c>
      <c r="L12410" t="s">
        <v>722</v>
      </c>
      <c r="M12410" s="5" t="s">
        <v>35</v>
      </c>
      <c r="N12410" s="5" t="s">
        <v>36</v>
      </c>
      <c r="O12410" t="s">
        <v>37</v>
      </c>
      <c r="P12410" t="s">
        <v>38</v>
      </c>
      <c r="Q12410" t="s">
        <v>39</v>
      </c>
      <c r="R12410" t="s">
        <v>3148</v>
      </c>
      <c r="S12410" t="s">
        <v>722</v>
      </c>
      <c r="T12410" t="s">
        <v>3148</v>
      </c>
      <c r="U12410" t="s">
        <v>3148</v>
      </c>
      <c r="V12410" t="s">
        <v>722</v>
      </c>
      <c r="W12410" t="s">
        <v>763</v>
      </c>
      <c r="X12410" t="s">
        <v>3148</v>
      </c>
      <c r="Y12410" t="s">
        <v>763</v>
      </c>
      <c r="Z12410" t="s">
        <v>44</v>
      </c>
      <c r="AA12410" s="1">
        <v>44597.7</v>
      </c>
    </row>
    <row r="12411" spans="1:27" x14ac:dyDescent="0.3">
      <c r="A12411" t="s">
        <v>7902</v>
      </c>
      <c r="B12411" t="s">
        <v>7902</v>
      </c>
      <c r="C12411" t="s">
        <v>7903</v>
      </c>
      <c r="D12411" t="s">
        <v>718</v>
      </c>
      <c r="E12411" t="s">
        <v>660</v>
      </c>
      <c r="F12411" t="s">
        <v>3188</v>
      </c>
      <c r="G12411" t="s">
        <v>3189</v>
      </c>
      <c r="H12411" t="s">
        <v>2439</v>
      </c>
      <c r="I12411" s="5" t="s">
        <v>722</v>
      </c>
      <c r="J12411" t="s">
        <v>34</v>
      </c>
      <c r="L12411" t="s">
        <v>722</v>
      </c>
      <c r="M12411" s="5" t="s">
        <v>35</v>
      </c>
      <c r="N12411" s="5" t="s">
        <v>36</v>
      </c>
      <c r="O12411" t="s">
        <v>37</v>
      </c>
      <c r="P12411" t="s">
        <v>38</v>
      </c>
      <c r="Q12411" t="s">
        <v>39</v>
      </c>
      <c r="R12411" t="s">
        <v>3148</v>
      </c>
      <c r="S12411" t="s">
        <v>722</v>
      </c>
      <c r="T12411" t="s">
        <v>3148</v>
      </c>
      <c r="U12411" t="s">
        <v>3148</v>
      </c>
      <c r="V12411" t="s">
        <v>722</v>
      </c>
      <c r="W12411" t="s">
        <v>763</v>
      </c>
      <c r="X12411" t="s">
        <v>3148</v>
      </c>
      <c r="Y12411" t="s">
        <v>763</v>
      </c>
      <c r="Z12411" t="s">
        <v>44</v>
      </c>
      <c r="AA12411" s="1">
        <v>121463.16</v>
      </c>
    </row>
    <row r="12412" spans="1:27" x14ac:dyDescent="0.3">
      <c r="A12412" t="s">
        <v>7904</v>
      </c>
      <c r="B12412" t="s">
        <v>7904</v>
      </c>
      <c r="C12412" t="s">
        <v>7905</v>
      </c>
      <c r="D12412" t="s">
        <v>718</v>
      </c>
      <c r="E12412" t="s">
        <v>660</v>
      </c>
      <c r="F12412" t="s">
        <v>7906</v>
      </c>
      <c r="G12412" t="s">
        <v>3299</v>
      </c>
      <c r="H12412" t="s">
        <v>2439</v>
      </c>
      <c r="I12412" s="5" t="s">
        <v>722</v>
      </c>
      <c r="J12412" t="s">
        <v>34</v>
      </c>
      <c r="L12412" t="s">
        <v>722</v>
      </c>
      <c r="M12412" s="5" t="s">
        <v>35</v>
      </c>
      <c r="N12412" s="5" t="s">
        <v>36</v>
      </c>
      <c r="O12412" t="s">
        <v>37</v>
      </c>
      <c r="P12412" t="s">
        <v>38</v>
      </c>
      <c r="Q12412" t="s">
        <v>39</v>
      </c>
      <c r="R12412" t="s">
        <v>3148</v>
      </c>
      <c r="S12412" t="s">
        <v>722</v>
      </c>
      <c r="T12412" t="s">
        <v>3148</v>
      </c>
      <c r="U12412" t="s">
        <v>3148</v>
      </c>
      <c r="V12412" t="s">
        <v>722</v>
      </c>
      <c r="W12412" t="s">
        <v>763</v>
      </c>
      <c r="X12412" t="s">
        <v>3148</v>
      </c>
      <c r="Y12412" t="s">
        <v>2324</v>
      </c>
      <c r="Z12412" t="s">
        <v>44</v>
      </c>
      <c r="AA12412" s="1">
        <v>181460.37</v>
      </c>
    </row>
    <row r="12413" spans="1:27" x14ac:dyDescent="0.3">
      <c r="A12413" t="s">
        <v>7907</v>
      </c>
      <c r="B12413" t="s">
        <v>7907</v>
      </c>
      <c r="C12413" t="s">
        <v>7908</v>
      </c>
      <c r="D12413" t="s">
        <v>718</v>
      </c>
      <c r="E12413" t="s">
        <v>660</v>
      </c>
      <c r="F12413" t="s">
        <v>3406</v>
      </c>
      <c r="G12413" t="s">
        <v>2438</v>
      </c>
      <c r="H12413" t="s">
        <v>2439</v>
      </c>
      <c r="I12413" s="5" t="s">
        <v>722</v>
      </c>
      <c r="J12413" t="s">
        <v>34</v>
      </c>
      <c r="L12413" t="s">
        <v>722</v>
      </c>
      <c r="M12413" s="5" t="s">
        <v>35</v>
      </c>
      <c r="N12413" s="5" t="s">
        <v>36</v>
      </c>
      <c r="O12413" t="s">
        <v>37</v>
      </c>
      <c r="P12413" t="s">
        <v>38</v>
      </c>
      <c r="Q12413" t="s">
        <v>39</v>
      </c>
      <c r="R12413" t="s">
        <v>3148</v>
      </c>
      <c r="S12413" t="s">
        <v>722</v>
      </c>
      <c r="T12413" t="s">
        <v>3148</v>
      </c>
      <c r="U12413" t="s">
        <v>3148</v>
      </c>
      <c r="V12413" t="s">
        <v>722</v>
      </c>
      <c r="W12413" t="s">
        <v>763</v>
      </c>
      <c r="X12413" t="s">
        <v>3148</v>
      </c>
      <c r="Y12413" t="s">
        <v>763</v>
      </c>
      <c r="Z12413" t="s">
        <v>44</v>
      </c>
      <c r="AA12413" s="1">
        <v>0</v>
      </c>
    </row>
    <row r="12414" spans="1:27" x14ac:dyDescent="0.3">
      <c r="A12414" t="s">
        <v>7909</v>
      </c>
      <c r="B12414" t="s">
        <v>7909</v>
      </c>
      <c r="C12414" t="s">
        <v>7910</v>
      </c>
      <c r="D12414" t="s">
        <v>718</v>
      </c>
      <c r="E12414" t="s">
        <v>660</v>
      </c>
      <c r="F12414" t="s">
        <v>3147</v>
      </c>
      <c r="G12414" t="s">
        <v>2438</v>
      </c>
      <c r="H12414" t="s">
        <v>2439</v>
      </c>
      <c r="I12414" s="5" t="s">
        <v>722</v>
      </c>
      <c r="J12414" t="s">
        <v>34</v>
      </c>
      <c r="L12414" t="s">
        <v>722</v>
      </c>
      <c r="M12414" s="5" t="s">
        <v>35</v>
      </c>
      <c r="N12414" s="5" t="s">
        <v>36</v>
      </c>
      <c r="O12414" t="s">
        <v>37</v>
      </c>
      <c r="P12414" t="s">
        <v>38</v>
      </c>
      <c r="Q12414" t="s">
        <v>39</v>
      </c>
      <c r="R12414" t="s">
        <v>3148</v>
      </c>
      <c r="S12414" t="s">
        <v>722</v>
      </c>
      <c r="T12414" t="s">
        <v>3148</v>
      </c>
      <c r="U12414" t="s">
        <v>3148</v>
      </c>
      <c r="V12414" t="s">
        <v>722</v>
      </c>
      <c r="W12414" t="s">
        <v>763</v>
      </c>
      <c r="X12414" t="s">
        <v>3148</v>
      </c>
      <c r="Y12414" t="s">
        <v>763</v>
      </c>
      <c r="Z12414" t="s">
        <v>44</v>
      </c>
      <c r="AA12414" s="1">
        <v>6380.04</v>
      </c>
    </row>
    <row r="12415" spans="1:27" x14ac:dyDescent="0.3">
      <c r="A12415" t="s">
        <v>7911</v>
      </c>
      <c r="B12415" t="s">
        <v>7911</v>
      </c>
      <c r="C12415" t="s">
        <v>7912</v>
      </c>
      <c r="D12415" t="s">
        <v>718</v>
      </c>
      <c r="E12415" t="s">
        <v>660</v>
      </c>
      <c r="F12415" t="s">
        <v>3147</v>
      </c>
      <c r="G12415" t="s">
        <v>2438</v>
      </c>
      <c r="H12415" t="s">
        <v>2439</v>
      </c>
      <c r="I12415" s="5" t="s">
        <v>722</v>
      </c>
      <c r="J12415" t="s">
        <v>34</v>
      </c>
      <c r="L12415" t="s">
        <v>722</v>
      </c>
      <c r="M12415" s="5" t="s">
        <v>35</v>
      </c>
      <c r="N12415" s="5" t="s">
        <v>36</v>
      </c>
      <c r="O12415" t="s">
        <v>37</v>
      </c>
      <c r="P12415" t="s">
        <v>38</v>
      </c>
      <c r="Q12415" t="s">
        <v>39</v>
      </c>
      <c r="R12415" t="s">
        <v>3148</v>
      </c>
      <c r="S12415" t="s">
        <v>722</v>
      </c>
      <c r="T12415" t="s">
        <v>3148</v>
      </c>
      <c r="U12415" t="s">
        <v>3148</v>
      </c>
      <c r="V12415" t="s">
        <v>722</v>
      </c>
      <c r="W12415" t="s">
        <v>763</v>
      </c>
      <c r="X12415" t="s">
        <v>3148</v>
      </c>
      <c r="Y12415" t="s">
        <v>763</v>
      </c>
      <c r="Z12415" t="s">
        <v>44</v>
      </c>
      <c r="AA12415" s="1">
        <v>14266.25</v>
      </c>
    </row>
    <row r="12416" spans="1:27" x14ac:dyDescent="0.3">
      <c r="A12416" t="s">
        <v>7913</v>
      </c>
      <c r="B12416" t="s">
        <v>7913</v>
      </c>
      <c r="C12416" t="s">
        <v>7914</v>
      </c>
      <c r="D12416" t="s">
        <v>718</v>
      </c>
      <c r="E12416" t="s">
        <v>660</v>
      </c>
      <c r="F12416" t="s">
        <v>3147</v>
      </c>
      <c r="G12416" t="s">
        <v>2438</v>
      </c>
      <c r="H12416" t="s">
        <v>2439</v>
      </c>
      <c r="I12416" s="5" t="s">
        <v>722</v>
      </c>
      <c r="J12416" t="s">
        <v>34</v>
      </c>
      <c r="L12416" t="s">
        <v>722</v>
      </c>
      <c r="M12416" s="5" t="s">
        <v>35</v>
      </c>
      <c r="N12416" s="5" t="s">
        <v>36</v>
      </c>
      <c r="O12416" t="s">
        <v>37</v>
      </c>
      <c r="P12416" t="s">
        <v>38</v>
      </c>
      <c r="Q12416" t="s">
        <v>39</v>
      </c>
      <c r="R12416" t="s">
        <v>3148</v>
      </c>
      <c r="S12416" t="s">
        <v>722</v>
      </c>
      <c r="T12416" t="s">
        <v>3148</v>
      </c>
      <c r="U12416" t="s">
        <v>3148</v>
      </c>
      <c r="V12416" t="s">
        <v>722</v>
      </c>
      <c r="W12416" t="s">
        <v>763</v>
      </c>
      <c r="X12416" t="s">
        <v>3148</v>
      </c>
      <c r="Y12416" t="s">
        <v>763</v>
      </c>
      <c r="Z12416" t="s">
        <v>44</v>
      </c>
      <c r="AA12416" s="1">
        <v>765897.18</v>
      </c>
    </row>
    <row r="12417" spans="1:27" x14ac:dyDescent="0.3">
      <c r="A12417" t="s">
        <v>7915</v>
      </c>
      <c r="B12417" t="s">
        <v>7915</v>
      </c>
      <c r="C12417" t="s">
        <v>7916</v>
      </c>
      <c r="D12417" t="s">
        <v>718</v>
      </c>
      <c r="E12417" t="s">
        <v>660</v>
      </c>
      <c r="F12417" t="s">
        <v>3147</v>
      </c>
      <c r="G12417" t="s">
        <v>2438</v>
      </c>
      <c r="H12417" t="s">
        <v>2439</v>
      </c>
      <c r="I12417" s="5" t="s">
        <v>722</v>
      </c>
      <c r="J12417" t="s">
        <v>34</v>
      </c>
      <c r="L12417" t="s">
        <v>722</v>
      </c>
      <c r="M12417" s="5" t="s">
        <v>35</v>
      </c>
      <c r="N12417" s="5" t="s">
        <v>36</v>
      </c>
      <c r="O12417" t="s">
        <v>37</v>
      </c>
      <c r="P12417" t="s">
        <v>38</v>
      </c>
      <c r="Q12417" t="s">
        <v>39</v>
      </c>
      <c r="R12417" t="s">
        <v>3148</v>
      </c>
      <c r="S12417" t="s">
        <v>722</v>
      </c>
      <c r="T12417" t="s">
        <v>3148</v>
      </c>
      <c r="U12417" t="s">
        <v>3148</v>
      </c>
      <c r="V12417" t="s">
        <v>722</v>
      </c>
      <c r="W12417" t="s">
        <v>763</v>
      </c>
      <c r="X12417" t="s">
        <v>3148</v>
      </c>
      <c r="Y12417" t="s">
        <v>763</v>
      </c>
      <c r="Z12417" t="s">
        <v>44</v>
      </c>
      <c r="AA12417" s="1">
        <v>67309.119999999995</v>
      </c>
    </row>
    <row r="12418" spans="1:27" x14ac:dyDescent="0.3">
      <c r="A12418" t="s">
        <v>7917</v>
      </c>
      <c r="B12418" t="s">
        <v>7917</v>
      </c>
      <c r="C12418" t="s">
        <v>7918</v>
      </c>
      <c r="D12418" t="s">
        <v>718</v>
      </c>
      <c r="E12418" t="s">
        <v>660</v>
      </c>
      <c r="F12418" t="s">
        <v>3147</v>
      </c>
      <c r="G12418" t="s">
        <v>2438</v>
      </c>
      <c r="H12418" t="s">
        <v>2439</v>
      </c>
      <c r="I12418" s="5" t="s">
        <v>722</v>
      </c>
      <c r="J12418" t="s">
        <v>34</v>
      </c>
      <c r="L12418" t="s">
        <v>722</v>
      </c>
      <c r="M12418" s="5" t="s">
        <v>35</v>
      </c>
      <c r="N12418" s="5" t="s">
        <v>36</v>
      </c>
      <c r="O12418" t="s">
        <v>37</v>
      </c>
      <c r="P12418" t="s">
        <v>38</v>
      </c>
      <c r="Q12418" t="s">
        <v>39</v>
      </c>
      <c r="R12418" t="s">
        <v>3148</v>
      </c>
      <c r="S12418" t="s">
        <v>722</v>
      </c>
      <c r="T12418" t="s">
        <v>3148</v>
      </c>
      <c r="U12418" t="s">
        <v>3148</v>
      </c>
      <c r="V12418" t="s">
        <v>722</v>
      </c>
      <c r="W12418" t="s">
        <v>763</v>
      </c>
      <c r="X12418" t="s">
        <v>3148</v>
      </c>
      <c r="Y12418" t="s">
        <v>763</v>
      </c>
      <c r="Z12418" t="s">
        <v>44</v>
      </c>
      <c r="AA12418" s="1">
        <v>3362934.44</v>
      </c>
    </row>
    <row r="12419" spans="1:27" x14ac:dyDescent="0.3">
      <c r="A12419" t="s">
        <v>7919</v>
      </c>
      <c r="B12419" t="s">
        <v>7919</v>
      </c>
      <c r="C12419" t="s">
        <v>7920</v>
      </c>
      <c r="D12419" t="s">
        <v>718</v>
      </c>
      <c r="E12419" t="s">
        <v>660</v>
      </c>
      <c r="F12419" t="s">
        <v>3147</v>
      </c>
      <c r="G12419" t="s">
        <v>2438</v>
      </c>
      <c r="H12419" t="s">
        <v>2439</v>
      </c>
      <c r="I12419" s="5" t="s">
        <v>722</v>
      </c>
      <c r="J12419" t="s">
        <v>34</v>
      </c>
      <c r="L12419" t="s">
        <v>722</v>
      </c>
      <c r="M12419" s="5" t="s">
        <v>35</v>
      </c>
      <c r="N12419" s="5" t="s">
        <v>36</v>
      </c>
      <c r="O12419" t="s">
        <v>37</v>
      </c>
      <c r="P12419" t="s">
        <v>38</v>
      </c>
      <c r="Q12419" t="s">
        <v>39</v>
      </c>
      <c r="R12419" t="s">
        <v>3148</v>
      </c>
      <c r="S12419" t="s">
        <v>722</v>
      </c>
      <c r="T12419" t="s">
        <v>3148</v>
      </c>
      <c r="U12419" t="s">
        <v>3148</v>
      </c>
      <c r="V12419" t="s">
        <v>722</v>
      </c>
      <c r="W12419" t="s">
        <v>763</v>
      </c>
      <c r="X12419" t="s">
        <v>3148</v>
      </c>
      <c r="Y12419" t="s">
        <v>763</v>
      </c>
      <c r="Z12419" t="s">
        <v>44</v>
      </c>
      <c r="AA12419" s="1">
        <v>0</v>
      </c>
    </row>
    <row r="12420" spans="1:27" x14ac:dyDescent="0.3">
      <c r="A12420" t="s">
        <v>7921</v>
      </c>
      <c r="B12420" t="s">
        <v>7921</v>
      </c>
      <c r="C12420" t="s">
        <v>7922</v>
      </c>
      <c r="D12420" t="s">
        <v>718</v>
      </c>
      <c r="E12420" t="s">
        <v>660</v>
      </c>
      <c r="F12420" t="s">
        <v>3147</v>
      </c>
      <c r="G12420" t="s">
        <v>2438</v>
      </c>
      <c r="H12420" t="s">
        <v>2439</v>
      </c>
      <c r="I12420" s="5" t="s">
        <v>722</v>
      </c>
      <c r="J12420" t="s">
        <v>34</v>
      </c>
      <c r="L12420" t="s">
        <v>722</v>
      </c>
      <c r="M12420" s="5" t="s">
        <v>35</v>
      </c>
      <c r="N12420" s="5" t="s">
        <v>36</v>
      </c>
      <c r="O12420" t="s">
        <v>37</v>
      </c>
      <c r="P12420" t="s">
        <v>38</v>
      </c>
      <c r="Q12420" t="s">
        <v>39</v>
      </c>
      <c r="R12420" t="s">
        <v>3148</v>
      </c>
      <c r="S12420" t="s">
        <v>722</v>
      </c>
      <c r="T12420" t="s">
        <v>3148</v>
      </c>
      <c r="U12420" t="s">
        <v>3148</v>
      </c>
      <c r="V12420" t="s">
        <v>722</v>
      </c>
      <c r="W12420" t="s">
        <v>763</v>
      </c>
      <c r="X12420" t="s">
        <v>3148</v>
      </c>
      <c r="Y12420" t="s">
        <v>763</v>
      </c>
      <c r="Z12420" t="s">
        <v>44</v>
      </c>
      <c r="AA12420" s="1">
        <v>77.239999999999995</v>
      </c>
    </row>
    <row r="12421" spans="1:27" x14ac:dyDescent="0.3">
      <c r="A12421" t="s">
        <v>7923</v>
      </c>
      <c r="B12421" t="s">
        <v>7923</v>
      </c>
      <c r="C12421" t="s">
        <v>7924</v>
      </c>
      <c r="D12421" t="s">
        <v>718</v>
      </c>
      <c r="E12421" t="s">
        <v>660</v>
      </c>
      <c r="F12421" t="s">
        <v>3192</v>
      </c>
      <c r="G12421" t="s">
        <v>3193</v>
      </c>
      <c r="H12421" t="s">
        <v>2439</v>
      </c>
      <c r="I12421" s="5" t="s">
        <v>722</v>
      </c>
      <c r="J12421" t="s">
        <v>34</v>
      </c>
      <c r="L12421" t="s">
        <v>722</v>
      </c>
      <c r="M12421" s="5" t="s">
        <v>35</v>
      </c>
      <c r="N12421" s="5" t="s">
        <v>36</v>
      </c>
      <c r="O12421" t="s">
        <v>37</v>
      </c>
      <c r="P12421" t="s">
        <v>38</v>
      </c>
      <c r="Q12421" t="s">
        <v>39</v>
      </c>
      <c r="R12421" t="s">
        <v>3148</v>
      </c>
      <c r="S12421" t="s">
        <v>722</v>
      </c>
      <c r="T12421" t="s">
        <v>3148</v>
      </c>
      <c r="U12421" t="s">
        <v>3148</v>
      </c>
      <c r="V12421" t="s">
        <v>722</v>
      </c>
      <c r="W12421" t="s">
        <v>763</v>
      </c>
      <c r="X12421" t="s">
        <v>3148</v>
      </c>
      <c r="Y12421" t="s">
        <v>763</v>
      </c>
      <c r="Z12421" t="s">
        <v>44</v>
      </c>
      <c r="AA12421" s="1">
        <v>344038.46</v>
      </c>
    </row>
    <row r="12422" spans="1:27" x14ac:dyDescent="0.3">
      <c r="A12422" t="s">
        <v>7925</v>
      </c>
      <c r="B12422" t="s">
        <v>7925</v>
      </c>
      <c r="C12422" t="s">
        <v>7926</v>
      </c>
      <c r="D12422" t="s">
        <v>718</v>
      </c>
      <c r="E12422" t="s">
        <v>660</v>
      </c>
      <c r="F12422" t="s">
        <v>3192</v>
      </c>
      <c r="G12422" t="s">
        <v>3193</v>
      </c>
      <c r="H12422" t="s">
        <v>2439</v>
      </c>
      <c r="I12422" s="5" t="s">
        <v>722</v>
      </c>
      <c r="J12422" t="s">
        <v>34</v>
      </c>
      <c r="L12422" t="s">
        <v>722</v>
      </c>
      <c r="M12422" s="5" t="s">
        <v>35</v>
      </c>
      <c r="N12422" s="5" t="s">
        <v>36</v>
      </c>
      <c r="O12422" t="s">
        <v>37</v>
      </c>
      <c r="P12422" t="s">
        <v>38</v>
      </c>
      <c r="Q12422" t="s">
        <v>39</v>
      </c>
      <c r="R12422" t="s">
        <v>3148</v>
      </c>
      <c r="S12422" t="s">
        <v>722</v>
      </c>
      <c r="T12422" t="s">
        <v>3148</v>
      </c>
      <c r="U12422" t="s">
        <v>3148</v>
      </c>
      <c r="V12422" t="s">
        <v>722</v>
      </c>
      <c r="W12422" t="s">
        <v>763</v>
      </c>
      <c r="X12422" t="s">
        <v>3148</v>
      </c>
      <c r="Y12422" t="s">
        <v>2324</v>
      </c>
      <c r="Z12422" t="s">
        <v>44</v>
      </c>
      <c r="AA12422" s="1">
        <v>190900.92</v>
      </c>
    </row>
    <row r="12423" spans="1:27" x14ac:dyDescent="0.3">
      <c r="A12423" t="s">
        <v>7927</v>
      </c>
      <c r="B12423" t="s">
        <v>7927</v>
      </c>
      <c r="C12423" t="s">
        <v>7928</v>
      </c>
      <c r="D12423" t="s">
        <v>718</v>
      </c>
      <c r="E12423" t="s">
        <v>660</v>
      </c>
      <c r="F12423" t="s">
        <v>7929</v>
      </c>
      <c r="G12423" t="s">
        <v>2438</v>
      </c>
      <c r="H12423" t="s">
        <v>2439</v>
      </c>
      <c r="I12423" s="5" t="s">
        <v>722</v>
      </c>
      <c r="J12423" t="s">
        <v>34</v>
      </c>
      <c r="L12423" t="s">
        <v>722</v>
      </c>
      <c r="M12423" s="5" t="s">
        <v>35</v>
      </c>
      <c r="N12423" s="5" t="s">
        <v>36</v>
      </c>
      <c r="O12423" t="s">
        <v>37</v>
      </c>
      <c r="P12423" t="s">
        <v>38</v>
      </c>
      <c r="Q12423" t="s">
        <v>39</v>
      </c>
      <c r="R12423" t="s">
        <v>3148</v>
      </c>
      <c r="S12423" t="s">
        <v>722</v>
      </c>
      <c r="T12423" t="s">
        <v>3148</v>
      </c>
      <c r="U12423" t="s">
        <v>3148</v>
      </c>
      <c r="V12423" t="s">
        <v>722</v>
      </c>
      <c r="W12423" t="s">
        <v>763</v>
      </c>
      <c r="X12423" t="s">
        <v>3148</v>
      </c>
      <c r="Y12423" t="s">
        <v>2324</v>
      </c>
      <c r="Z12423" t="s">
        <v>44</v>
      </c>
      <c r="AA12423" s="1">
        <v>1840437.76</v>
      </c>
    </row>
    <row r="12424" spans="1:27" x14ac:dyDescent="0.3">
      <c r="A12424" t="s">
        <v>7930</v>
      </c>
      <c r="B12424" t="s">
        <v>7930</v>
      </c>
      <c r="C12424" t="s">
        <v>7931</v>
      </c>
      <c r="D12424" t="s">
        <v>718</v>
      </c>
      <c r="E12424" t="s">
        <v>630</v>
      </c>
      <c r="F12424" t="s">
        <v>3406</v>
      </c>
      <c r="G12424" t="s">
        <v>2438</v>
      </c>
      <c r="H12424" t="s">
        <v>2439</v>
      </c>
      <c r="I12424" s="5" t="s">
        <v>722</v>
      </c>
      <c r="J12424" t="s">
        <v>34</v>
      </c>
      <c r="L12424" t="s">
        <v>722</v>
      </c>
      <c r="M12424" s="5" t="s">
        <v>35</v>
      </c>
      <c r="N12424" s="5" t="s">
        <v>36</v>
      </c>
      <c r="O12424" t="s">
        <v>37</v>
      </c>
      <c r="P12424" t="s">
        <v>38</v>
      </c>
      <c r="Q12424" t="s">
        <v>39</v>
      </c>
      <c r="R12424" t="s">
        <v>3148</v>
      </c>
      <c r="S12424" t="s">
        <v>722</v>
      </c>
      <c r="T12424" t="s">
        <v>3148</v>
      </c>
      <c r="U12424" t="s">
        <v>3148</v>
      </c>
      <c r="V12424" t="s">
        <v>722</v>
      </c>
      <c r="W12424" t="s">
        <v>763</v>
      </c>
      <c r="X12424" t="s">
        <v>3148</v>
      </c>
      <c r="Y12424" t="s">
        <v>763</v>
      </c>
      <c r="Z12424" t="s">
        <v>44</v>
      </c>
      <c r="AA12424" s="1">
        <v>0</v>
      </c>
    </row>
    <row r="12425" spans="1:27" x14ac:dyDescent="0.3">
      <c r="A12425" t="s">
        <v>7932</v>
      </c>
      <c r="B12425" t="s">
        <v>7932</v>
      </c>
      <c r="C12425" t="s">
        <v>7933</v>
      </c>
      <c r="D12425" t="s">
        <v>718</v>
      </c>
      <c r="E12425" t="s">
        <v>630</v>
      </c>
      <c r="F12425" t="s">
        <v>3147</v>
      </c>
      <c r="G12425" t="s">
        <v>2438</v>
      </c>
      <c r="H12425" t="s">
        <v>2439</v>
      </c>
      <c r="I12425" s="5" t="s">
        <v>722</v>
      </c>
      <c r="J12425" t="s">
        <v>34</v>
      </c>
      <c r="L12425" t="s">
        <v>722</v>
      </c>
      <c r="M12425" s="5" t="s">
        <v>35</v>
      </c>
      <c r="N12425" s="5" t="s">
        <v>36</v>
      </c>
      <c r="O12425" t="s">
        <v>37</v>
      </c>
      <c r="P12425" t="s">
        <v>38</v>
      </c>
      <c r="Q12425" t="s">
        <v>39</v>
      </c>
      <c r="R12425" t="s">
        <v>3148</v>
      </c>
      <c r="S12425" t="s">
        <v>722</v>
      </c>
      <c r="T12425" t="s">
        <v>3148</v>
      </c>
      <c r="U12425" t="s">
        <v>3148</v>
      </c>
      <c r="V12425" t="s">
        <v>722</v>
      </c>
      <c r="W12425" t="s">
        <v>763</v>
      </c>
      <c r="X12425" t="s">
        <v>3148</v>
      </c>
      <c r="Y12425" t="s">
        <v>763</v>
      </c>
      <c r="Z12425" t="s">
        <v>44</v>
      </c>
      <c r="AA12425" s="1">
        <v>0</v>
      </c>
    </row>
    <row r="12426" spans="1:27" x14ac:dyDescent="0.3">
      <c r="A12426" t="s">
        <v>7934</v>
      </c>
      <c r="B12426" t="s">
        <v>7934</v>
      </c>
      <c r="C12426" t="s">
        <v>7935</v>
      </c>
      <c r="D12426" t="s">
        <v>718</v>
      </c>
      <c r="E12426" t="s">
        <v>630</v>
      </c>
      <c r="F12426" t="s">
        <v>3147</v>
      </c>
      <c r="G12426" t="s">
        <v>2438</v>
      </c>
      <c r="H12426" t="s">
        <v>2439</v>
      </c>
      <c r="I12426" s="5" t="s">
        <v>722</v>
      </c>
      <c r="J12426" t="s">
        <v>34</v>
      </c>
      <c r="L12426" t="s">
        <v>722</v>
      </c>
      <c r="M12426" s="5" t="s">
        <v>35</v>
      </c>
      <c r="N12426" s="5" t="s">
        <v>36</v>
      </c>
      <c r="O12426" t="s">
        <v>37</v>
      </c>
      <c r="P12426" t="s">
        <v>38</v>
      </c>
      <c r="Q12426" t="s">
        <v>39</v>
      </c>
      <c r="R12426" t="s">
        <v>3148</v>
      </c>
      <c r="S12426" t="s">
        <v>722</v>
      </c>
      <c r="T12426" t="s">
        <v>3148</v>
      </c>
      <c r="U12426" t="s">
        <v>3148</v>
      </c>
      <c r="V12426" t="s">
        <v>722</v>
      </c>
      <c r="W12426" t="s">
        <v>763</v>
      </c>
      <c r="X12426" t="s">
        <v>3148</v>
      </c>
      <c r="Y12426" t="s">
        <v>763</v>
      </c>
      <c r="Z12426" t="s">
        <v>44</v>
      </c>
      <c r="AA12426" s="1">
        <v>7495.86</v>
      </c>
    </row>
    <row r="12427" spans="1:27" x14ac:dyDescent="0.3">
      <c r="A12427" t="s">
        <v>7936</v>
      </c>
      <c r="B12427" t="s">
        <v>7936</v>
      </c>
      <c r="C12427" t="s">
        <v>7937</v>
      </c>
      <c r="D12427" t="s">
        <v>718</v>
      </c>
      <c r="E12427" t="s">
        <v>630</v>
      </c>
      <c r="F12427" t="s">
        <v>3147</v>
      </c>
      <c r="G12427" t="s">
        <v>2438</v>
      </c>
      <c r="H12427" t="s">
        <v>2439</v>
      </c>
      <c r="I12427" s="5" t="s">
        <v>722</v>
      </c>
      <c r="J12427" t="s">
        <v>34</v>
      </c>
      <c r="L12427" t="s">
        <v>722</v>
      </c>
      <c r="M12427" s="5" t="s">
        <v>35</v>
      </c>
      <c r="N12427" s="5" t="s">
        <v>36</v>
      </c>
      <c r="O12427" t="s">
        <v>37</v>
      </c>
      <c r="P12427" t="s">
        <v>38</v>
      </c>
      <c r="Q12427" t="s">
        <v>39</v>
      </c>
      <c r="R12427" t="s">
        <v>3148</v>
      </c>
      <c r="S12427" t="s">
        <v>722</v>
      </c>
      <c r="T12427" t="s">
        <v>3148</v>
      </c>
      <c r="U12427" t="s">
        <v>3148</v>
      </c>
      <c r="V12427" t="s">
        <v>722</v>
      </c>
      <c r="W12427" t="s">
        <v>763</v>
      </c>
      <c r="X12427" t="s">
        <v>3148</v>
      </c>
      <c r="Y12427" t="s">
        <v>763</v>
      </c>
      <c r="Z12427" t="s">
        <v>44</v>
      </c>
      <c r="AA12427" s="1">
        <v>0</v>
      </c>
    </row>
    <row r="12428" spans="1:27" x14ac:dyDescent="0.3">
      <c r="A12428" t="s">
        <v>7938</v>
      </c>
      <c r="B12428" t="s">
        <v>7938</v>
      </c>
      <c r="C12428" t="s">
        <v>7812</v>
      </c>
      <c r="D12428" t="s">
        <v>718</v>
      </c>
      <c r="E12428" t="s">
        <v>630</v>
      </c>
      <c r="F12428" t="s">
        <v>3147</v>
      </c>
      <c r="G12428" t="s">
        <v>2438</v>
      </c>
      <c r="H12428" t="s">
        <v>2439</v>
      </c>
      <c r="I12428" s="5" t="s">
        <v>722</v>
      </c>
      <c r="J12428" t="s">
        <v>34</v>
      </c>
      <c r="L12428" t="s">
        <v>722</v>
      </c>
      <c r="M12428" s="5" t="s">
        <v>35</v>
      </c>
      <c r="N12428" s="5" t="s">
        <v>36</v>
      </c>
      <c r="O12428" t="s">
        <v>37</v>
      </c>
      <c r="P12428" t="s">
        <v>38</v>
      </c>
      <c r="Q12428" t="s">
        <v>39</v>
      </c>
      <c r="R12428" t="s">
        <v>3148</v>
      </c>
      <c r="S12428" t="s">
        <v>722</v>
      </c>
      <c r="T12428" t="s">
        <v>3148</v>
      </c>
      <c r="U12428" t="s">
        <v>3148</v>
      </c>
      <c r="V12428" t="s">
        <v>722</v>
      </c>
      <c r="W12428" t="s">
        <v>763</v>
      </c>
      <c r="X12428" t="s">
        <v>3148</v>
      </c>
      <c r="Y12428" t="s">
        <v>763</v>
      </c>
      <c r="Z12428" t="s">
        <v>44</v>
      </c>
      <c r="AA12428" s="1">
        <v>30.85</v>
      </c>
    </row>
    <row r="12429" spans="1:27" x14ac:dyDescent="0.3">
      <c r="A12429" t="s">
        <v>7939</v>
      </c>
      <c r="B12429" t="s">
        <v>7939</v>
      </c>
      <c r="C12429" t="s">
        <v>7940</v>
      </c>
      <c r="D12429" t="s">
        <v>718</v>
      </c>
      <c r="E12429" t="s">
        <v>660</v>
      </c>
      <c r="F12429" t="s">
        <v>3267</v>
      </c>
      <c r="G12429" t="s">
        <v>3268</v>
      </c>
      <c r="H12429" t="s">
        <v>2439</v>
      </c>
      <c r="I12429" s="5" t="s">
        <v>722</v>
      </c>
      <c r="J12429" t="s">
        <v>34</v>
      </c>
      <c r="L12429" t="s">
        <v>722</v>
      </c>
      <c r="M12429" s="5" t="s">
        <v>35</v>
      </c>
      <c r="N12429" s="5" t="s">
        <v>36</v>
      </c>
      <c r="O12429" t="s">
        <v>37</v>
      </c>
      <c r="P12429" t="s">
        <v>38</v>
      </c>
      <c r="Q12429" t="s">
        <v>39</v>
      </c>
      <c r="R12429" t="s">
        <v>3148</v>
      </c>
      <c r="S12429" t="s">
        <v>722</v>
      </c>
      <c r="T12429" t="s">
        <v>3148</v>
      </c>
      <c r="U12429" t="s">
        <v>3148</v>
      </c>
      <c r="V12429" t="s">
        <v>722</v>
      </c>
      <c r="W12429" t="s">
        <v>763</v>
      </c>
      <c r="X12429" t="s">
        <v>3148</v>
      </c>
      <c r="Y12429" t="s">
        <v>2324</v>
      </c>
      <c r="Z12429" t="s">
        <v>44</v>
      </c>
      <c r="AA12429" s="1">
        <v>5627288.8499999996</v>
      </c>
    </row>
    <row r="12430" spans="1:27" x14ac:dyDescent="0.3">
      <c r="A12430" t="s">
        <v>7941</v>
      </c>
      <c r="B12430" t="s">
        <v>7941</v>
      </c>
      <c r="C12430" t="s">
        <v>7942</v>
      </c>
      <c r="D12430" t="s">
        <v>718</v>
      </c>
      <c r="E12430" t="s">
        <v>630</v>
      </c>
      <c r="F12430" t="s">
        <v>3147</v>
      </c>
      <c r="G12430" t="s">
        <v>2438</v>
      </c>
      <c r="H12430" t="s">
        <v>2439</v>
      </c>
      <c r="I12430" s="5" t="s">
        <v>722</v>
      </c>
      <c r="J12430" t="s">
        <v>34</v>
      </c>
      <c r="L12430" t="s">
        <v>722</v>
      </c>
      <c r="M12430" s="5" t="s">
        <v>35</v>
      </c>
      <c r="N12430" s="5" t="s">
        <v>36</v>
      </c>
      <c r="O12430" t="s">
        <v>37</v>
      </c>
      <c r="P12430" t="s">
        <v>38</v>
      </c>
      <c r="Q12430" t="s">
        <v>39</v>
      </c>
      <c r="R12430" t="s">
        <v>3148</v>
      </c>
      <c r="S12430" t="s">
        <v>722</v>
      </c>
      <c r="T12430" t="s">
        <v>3148</v>
      </c>
      <c r="U12430" t="s">
        <v>3148</v>
      </c>
      <c r="V12430" t="s">
        <v>722</v>
      </c>
      <c r="W12430" t="s">
        <v>763</v>
      </c>
      <c r="X12430" t="s">
        <v>3148</v>
      </c>
      <c r="Y12430" t="s">
        <v>763</v>
      </c>
      <c r="Z12430" t="s">
        <v>44</v>
      </c>
      <c r="AA12430" s="1">
        <v>0</v>
      </c>
    </row>
    <row r="12431" spans="1:27" x14ac:dyDescent="0.3">
      <c r="A12431" t="s">
        <v>7943</v>
      </c>
      <c r="B12431" t="s">
        <v>7943</v>
      </c>
      <c r="C12431" t="s">
        <v>7944</v>
      </c>
      <c r="D12431" t="s">
        <v>718</v>
      </c>
      <c r="E12431" t="s">
        <v>630</v>
      </c>
      <c r="F12431" t="s">
        <v>3147</v>
      </c>
      <c r="G12431" t="s">
        <v>2438</v>
      </c>
      <c r="H12431" t="s">
        <v>2439</v>
      </c>
      <c r="I12431" s="5" t="s">
        <v>722</v>
      </c>
      <c r="J12431" t="s">
        <v>34</v>
      </c>
      <c r="L12431" t="s">
        <v>722</v>
      </c>
      <c r="M12431" s="5" t="s">
        <v>35</v>
      </c>
      <c r="N12431" s="5" t="s">
        <v>36</v>
      </c>
      <c r="O12431" t="s">
        <v>37</v>
      </c>
      <c r="P12431" t="s">
        <v>38</v>
      </c>
      <c r="Q12431" t="s">
        <v>39</v>
      </c>
      <c r="R12431" t="s">
        <v>3148</v>
      </c>
      <c r="S12431" t="s">
        <v>722</v>
      </c>
      <c r="T12431" t="s">
        <v>3148</v>
      </c>
      <c r="U12431" t="s">
        <v>3148</v>
      </c>
      <c r="V12431" t="s">
        <v>722</v>
      </c>
      <c r="W12431" t="s">
        <v>763</v>
      </c>
      <c r="X12431" t="s">
        <v>3148</v>
      </c>
      <c r="Y12431" t="s">
        <v>763</v>
      </c>
      <c r="Z12431" t="s">
        <v>44</v>
      </c>
      <c r="AA12431" s="1">
        <v>195.8</v>
      </c>
    </row>
    <row r="12432" spans="1:27" x14ac:dyDescent="0.3">
      <c r="A12432" t="s">
        <v>7945</v>
      </c>
      <c r="B12432" t="s">
        <v>7945</v>
      </c>
      <c r="C12432" t="s">
        <v>7946</v>
      </c>
      <c r="D12432" t="s">
        <v>718</v>
      </c>
      <c r="E12432" t="s">
        <v>630</v>
      </c>
      <c r="F12432" t="s">
        <v>3147</v>
      </c>
      <c r="G12432" t="s">
        <v>2438</v>
      </c>
      <c r="H12432" t="s">
        <v>2439</v>
      </c>
      <c r="I12432" s="5" t="s">
        <v>722</v>
      </c>
      <c r="J12432" t="s">
        <v>34</v>
      </c>
      <c r="L12432" t="s">
        <v>722</v>
      </c>
      <c r="M12432" s="5" t="s">
        <v>35</v>
      </c>
      <c r="N12432" s="5" t="s">
        <v>36</v>
      </c>
      <c r="O12432" t="s">
        <v>37</v>
      </c>
      <c r="P12432" t="s">
        <v>38</v>
      </c>
      <c r="Q12432" t="s">
        <v>39</v>
      </c>
      <c r="R12432" t="s">
        <v>3148</v>
      </c>
      <c r="S12432" t="s">
        <v>722</v>
      </c>
      <c r="T12432" t="s">
        <v>3148</v>
      </c>
      <c r="U12432" t="s">
        <v>3148</v>
      </c>
      <c r="V12432" t="s">
        <v>722</v>
      </c>
      <c r="W12432" t="s">
        <v>763</v>
      </c>
      <c r="X12432" t="s">
        <v>3148</v>
      </c>
      <c r="Y12432" t="s">
        <v>763</v>
      </c>
      <c r="Z12432" t="s">
        <v>44</v>
      </c>
      <c r="AA12432" s="1">
        <v>0</v>
      </c>
    </row>
    <row r="12433" spans="1:27" x14ac:dyDescent="0.3">
      <c r="A12433" t="s">
        <v>7947</v>
      </c>
      <c r="B12433" t="s">
        <v>7947</v>
      </c>
      <c r="C12433" t="s">
        <v>7948</v>
      </c>
      <c r="D12433" t="s">
        <v>718</v>
      </c>
      <c r="E12433" t="s">
        <v>630</v>
      </c>
      <c r="F12433" t="s">
        <v>3147</v>
      </c>
      <c r="G12433" t="s">
        <v>2438</v>
      </c>
      <c r="H12433" t="s">
        <v>2439</v>
      </c>
      <c r="I12433" s="5" t="s">
        <v>722</v>
      </c>
      <c r="J12433" t="s">
        <v>34</v>
      </c>
      <c r="L12433" t="s">
        <v>722</v>
      </c>
      <c r="M12433" s="5" t="s">
        <v>35</v>
      </c>
      <c r="N12433" s="5" t="s">
        <v>36</v>
      </c>
      <c r="O12433" t="s">
        <v>37</v>
      </c>
      <c r="P12433" t="s">
        <v>38</v>
      </c>
      <c r="Q12433" t="s">
        <v>39</v>
      </c>
      <c r="R12433" t="s">
        <v>3148</v>
      </c>
      <c r="S12433" t="s">
        <v>722</v>
      </c>
      <c r="T12433" t="s">
        <v>3148</v>
      </c>
      <c r="U12433" t="s">
        <v>3148</v>
      </c>
      <c r="V12433" t="s">
        <v>722</v>
      </c>
      <c r="W12433" t="s">
        <v>763</v>
      </c>
      <c r="X12433" t="s">
        <v>3148</v>
      </c>
      <c r="Y12433" t="s">
        <v>763</v>
      </c>
      <c r="Z12433" t="s">
        <v>44</v>
      </c>
      <c r="AA12433" s="1">
        <v>0</v>
      </c>
    </row>
    <row r="12434" spans="1:27" x14ac:dyDescent="0.3">
      <c r="A12434" t="s">
        <v>7949</v>
      </c>
      <c r="B12434" t="s">
        <v>7949</v>
      </c>
      <c r="C12434" t="s">
        <v>7950</v>
      </c>
      <c r="D12434" t="s">
        <v>718</v>
      </c>
      <c r="E12434" t="s">
        <v>630</v>
      </c>
      <c r="F12434" t="s">
        <v>3147</v>
      </c>
      <c r="G12434" t="s">
        <v>2438</v>
      </c>
      <c r="H12434" t="s">
        <v>2439</v>
      </c>
      <c r="I12434" s="5" t="s">
        <v>722</v>
      </c>
      <c r="J12434" t="s">
        <v>34</v>
      </c>
      <c r="L12434" t="s">
        <v>722</v>
      </c>
      <c r="M12434" s="5" t="s">
        <v>35</v>
      </c>
      <c r="N12434" s="5" t="s">
        <v>36</v>
      </c>
      <c r="O12434" t="s">
        <v>37</v>
      </c>
      <c r="P12434" t="s">
        <v>38</v>
      </c>
      <c r="Q12434" t="s">
        <v>39</v>
      </c>
      <c r="R12434" t="s">
        <v>3148</v>
      </c>
      <c r="S12434" t="s">
        <v>722</v>
      </c>
      <c r="T12434" t="s">
        <v>3148</v>
      </c>
      <c r="U12434" t="s">
        <v>3148</v>
      </c>
      <c r="V12434" t="s">
        <v>722</v>
      </c>
      <c r="W12434" t="s">
        <v>763</v>
      </c>
      <c r="X12434" t="s">
        <v>3148</v>
      </c>
      <c r="Y12434" t="s">
        <v>763</v>
      </c>
      <c r="Z12434" t="s">
        <v>44</v>
      </c>
      <c r="AA12434" s="1">
        <v>0</v>
      </c>
    </row>
    <row r="12435" spans="1:27" x14ac:dyDescent="0.3">
      <c r="A12435" t="s">
        <v>7951</v>
      </c>
      <c r="B12435" t="s">
        <v>7951</v>
      </c>
      <c r="C12435" t="s">
        <v>7952</v>
      </c>
      <c r="D12435" t="s">
        <v>718</v>
      </c>
      <c r="E12435" t="s">
        <v>630</v>
      </c>
      <c r="F12435" t="s">
        <v>3314</v>
      </c>
      <c r="G12435" t="s">
        <v>2438</v>
      </c>
      <c r="H12435" t="s">
        <v>2439</v>
      </c>
      <c r="I12435" s="5" t="s">
        <v>722</v>
      </c>
      <c r="J12435" t="s">
        <v>34</v>
      </c>
      <c r="L12435" t="s">
        <v>722</v>
      </c>
      <c r="M12435" s="5" t="s">
        <v>35</v>
      </c>
      <c r="N12435" s="5" t="s">
        <v>36</v>
      </c>
      <c r="O12435" t="s">
        <v>37</v>
      </c>
      <c r="P12435" t="s">
        <v>38</v>
      </c>
      <c r="Q12435" t="s">
        <v>39</v>
      </c>
      <c r="R12435" t="s">
        <v>3148</v>
      </c>
      <c r="S12435" t="s">
        <v>722</v>
      </c>
      <c r="T12435" t="s">
        <v>3148</v>
      </c>
      <c r="U12435" t="s">
        <v>3148</v>
      </c>
      <c r="V12435" t="s">
        <v>722</v>
      </c>
      <c r="W12435" t="s">
        <v>763</v>
      </c>
      <c r="X12435" t="s">
        <v>3148</v>
      </c>
      <c r="Y12435" t="s">
        <v>763</v>
      </c>
      <c r="Z12435" t="s">
        <v>44</v>
      </c>
      <c r="AA12435" s="1">
        <v>0</v>
      </c>
    </row>
    <row r="12436" spans="1:27" x14ac:dyDescent="0.3">
      <c r="A12436" t="s">
        <v>7953</v>
      </c>
      <c r="B12436" t="s">
        <v>7953</v>
      </c>
      <c r="C12436" t="s">
        <v>7954</v>
      </c>
      <c r="D12436" t="s">
        <v>718</v>
      </c>
      <c r="E12436" t="s">
        <v>660</v>
      </c>
      <c r="F12436" t="s">
        <v>3298</v>
      </c>
      <c r="G12436" t="s">
        <v>3299</v>
      </c>
      <c r="H12436" t="s">
        <v>2439</v>
      </c>
      <c r="I12436" s="5" t="s">
        <v>722</v>
      </c>
      <c r="J12436" t="s">
        <v>34</v>
      </c>
      <c r="L12436" t="s">
        <v>722</v>
      </c>
      <c r="M12436" s="5" t="s">
        <v>35</v>
      </c>
      <c r="N12436" s="5" t="s">
        <v>36</v>
      </c>
      <c r="O12436" t="s">
        <v>37</v>
      </c>
      <c r="P12436" t="s">
        <v>38</v>
      </c>
      <c r="Q12436" t="s">
        <v>39</v>
      </c>
      <c r="R12436" t="s">
        <v>3148</v>
      </c>
      <c r="S12436" t="s">
        <v>722</v>
      </c>
      <c r="T12436" t="s">
        <v>3148</v>
      </c>
      <c r="U12436" t="s">
        <v>3148</v>
      </c>
      <c r="V12436" t="s">
        <v>722</v>
      </c>
      <c r="W12436" t="s">
        <v>763</v>
      </c>
      <c r="X12436" t="s">
        <v>3148</v>
      </c>
      <c r="Y12436" t="s">
        <v>2324</v>
      </c>
      <c r="Z12436" t="s">
        <v>44</v>
      </c>
      <c r="AA12436" s="1">
        <v>234.65</v>
      </c>
    </row>
    <row r="12437" spans="1:27" x14ac:dyDescent="0.3">
      <c r="A12437" t="s">
        <v>7955</v>
      </c>
      <c r="B12437" t="s">
        <v>7955</v>
      </c>
      <c r="C12437" t="s">
        <v>7956</v>
      </c>
      <c r="D12437" t="s">
        <v>718</v>
      </c>
      <c r="E12437" t="s">
        <v>660</v>
      </c>
      <c r="F12437" t="s">
        <v>3298</v>
      </c>
      <c r="G12437" t="s">
        <v>3299</v>
      </c>
      <c r="H12437" t="s">
        <v>2439</v>
      </c>
      <c r="I12437" s="5" t="s">
        <v>722</v>
      </c>
      <c r="J12437" t="s">
        <v>34</v>
      </c>
      <c r="L12437" t="s">
        <v>722</v>
      </c>
      <c r="M12437" s="5" t="s">
        <v>35</v>
      </c>
      <c r="N12437" s="5" t="s">
        <v>36</v>
      </c>
      <c r="O12437" t="s">
        <v>37</v>
      </c>
      <c r="P12437" t="s">
        <v>38</v>
      </c>
      <c r="Q12437" t="s">
        <v>39</v>
      </c>
      <c r="R12437" t="s">
        <v>3148</v>
      </c>
      <c r="S12437" t="s">
        <v>722</v>
      </c>
      <c r="T12437" t="s">
        <v>3148</v>
      </c>
      <c r="U12437" t="s">
        <v>3148</v>
      </c>
      <c r="V12437" t="s">
        <v>722</v>
      </c>
      <c r="W12437" t="s">
        <v>763</v>
      </c>
      <c r="X12437" t="s">
        <v>3148</v>
      </c>
      <c r="Y12437" t="s">
        <v>2324</v>
      </c>
      <c r="Z12437" t="s">
        <v>44</v>
      </c>
      <c r="AA12437" s="1">
        <v>0</v>
      </c>
    </row>
    <row r="12438" spans="1:27" x14ac:dyDescent="0.3">
      <c r="A12438" t="s">
        <v>7957</v>
      </c>
      <c r="B12438" t="s">
        <v>7957</v>
      </c>
      <c r="C12438" t="s">
        <v>7958</v>
      </c>
      <c r="D12438" t="s">
        <v>718</v>
      </c>
      <c r="E12438" t="s">
        <v>660</v>
      </c>
      <c r="F12438" t="s">
        <v>3298</v>
      </c>
      <c r="G12438" t="s">
        <v>3299</v>
      </c>
      <c r="H12438" t="s">
        <v>2439</v>
      </c>
      <c r="I12438" s="5" t="s">
        <v>722</v>
      </c>
      <c r="J12438" t="s">
        <v>34</v>
      </c>
      <c r="L12438" t="s">
        <v>722</v>
      </c>
      <c r="M12438" s="5" t="s">
        <v>35</v>
      </c>
      <c r="N12438" s="5" t="s">
        <v>36</v>
      </c>
      <c r="O12438" t="s">
        <v>37</v>
      </c>
      <c r="P12438" t="s">
        <v>38</v>
      </c>
      <c r="Q12438" t="s">
        <v>39</v>
      </c>
      <c r="R12438" t="s">
        <v>3148</v>
      </c>
      <c r="S12438" t="s">
        <v>722</v>
      </c>
      <c r="T12438" t="s">
        <v>3148</v>
      </c>
      <c r="U12438" t="s">
        <v>3148</v>
      </c>
      <c r="V12438" t="s">
        <v>722</v>
      </c>
      <c r="W12438" t="s">
        <v>763</v>
      </c>
      <c r="X12438" t="s">
        <v>3148</v>
      </c>
      <c r="Y12438" t="s">
        <v>2324</v>
      </c>
      <c r="Z12438" t="s">
        <v>44</v>
      </c>
      <c r="AA12438" s="1">
        <v>0</v>
      </c>
    </row>
    <row r="12439" spans="1:27" x14ac:dyDescent="0.3">
      <c r="A12439" t="s">
        <v>7959</v>
      </c>
      <c r="B12439" t="s">
        <v>7959</v>
      </c>
      <c r="C12439" t="s">
        <v>7960</v>
      </c>
      <c r="D12439" t="s">
        <v>718</v>
      </c>
      <c r="E12439" t="s">
        <v>660</v>
      </c>
      <c r="F12439" t="s">
        <v>3298</v>
      </c>
      <c r="G12439" t="s">
        <v>3299</v>
      </c>
      <c r="H12439" t="s">
        <v>2439</v>
      </c>
      <c r="I12439" s="5" t="s">
        <v>722</v>
      </c>
      <c r="J12439" t="s">
        <v>34</v>
      </c>
      <c r="L12439" t="s">
        <v>722</v>
      </c>
      <c r="M12439" s="5" t="s">
        <v>35</v>
      </c>
      <c r="N12439" s="5" t="s">
        <v>36</v>
      </c>
      <c r="O12439" t="s">
        <v>37</v>
      </c>
      <c r="P12439" t="s">
        <v>38</v>
      </c>
      <c r="Q12439" t="s">
        <v>39</v>
      </c>
      <c r="R12439" t="s">
        <v>3148</v>
      </c>
      <c r="S12439" t="s">
        <v>722</v>
      </c>
      <c r="T12439" t="s">
        <v>3148</v>
      </c>
      <c r="U12439" t="s">
        <v>3148</v>
      </c>
      <c r="V12439" t="s">
        <v>722</v>
      </c>
      <c r="W12439" t="s">
        <v>763</v>
      </c>
      <c r="X12439" t="s">
        <v>3148</v>
      </c>
      <c r="Y12439" t="s">
        <v>2324</v>
      </c>
      <c r="Z12439" t="s">
        <v>44</v>
      </c>
      <c r="AA12439" s="1">
        <v>0</v>
      </c>
    </row>
    <row r="12440" spans="1:27" x14ac:dyDescent="0.3">
      <c r="A12440" t="s">
        <v>7961</v>
      </c>
      <c r="B12440" t="s">
        <v>7961</v>
      </c>
      <c r="C12440" t="s">
        <v>7962</v>
      </c>
      <c r="D12440" t="s">
        <v>207</v>
      </c>
      <c r="E12440" t="s">
        <v>208</v>
      </c>
      <c r="F12440" t="s">
        <v>305</v>
      </c>
      <c r="G12440" t="s">
        <v>3935</v>
      </c>
      <c r="H12440" t="s">
        <v>211</v>
      </c>
      <c r="I12440" s="5" t="s">
        <v>212</v>
      </c>
      <c r="J12440" t="s">
        <v>35</v>
      </c>
      <c r="L12440" t="s">
        <v>35</v>
      </c>
      <c r="M12440" s="5" t="s">
        <v>213</v>
      </c>
      <c r="N12440" s="5" t="s">
        <v>36</v>
      </c>
      <c r="O12440" t="s">
        <v>37</v>
      </c>
      <c r="P12440" t="s">
        <v>38</v>
      </c>
      <c r="Q12440" t="s">
        <v>39</v>
      </c>
      <c r="R12440" t="s">
        <v>214</v>
      </c>
      <c r="S12440" t="s">
        <v>213</v>
      </c>
      <c r="T12440" t="s">
        <v>215</v>
      </c>
      <c r="U12440" t="s">
        <v>3918</v>
      </c>
      <c r="V12440" t="s">
        <v>217</v>
      </c>
      <c r="W12440" t="s">
        <v>218</v>
      </c>
      <c r="X12440" t="s">
        <v>215</v>
      </c>
      <c r="Y12440" t="s">
        <v>3923</v>
      </c>
      <c r="Z12440" t="s">
        <v>44</v>
      </c>
      <c r="AA12440" s="1">
        <v>1560.27</v>
      </c>
    </row>
    <row r="12441" spans="1:27" x14ac:dyDescent="0.3">
      <c r="A12441" t="s">
        <v>7963</v>
      </c>
      <c r="B12441" t="s">
        <v>7963</v>
      </c>
      <c r="C12441" t="s">
        <v>7964</v>
      </c>
      <c r="D12441" t="s">
        <v>207</v>
      </c>
      <c r="E12441" t="s">
        <v>208</v>
      </c>
      <c r="F12441" t="s">
        <v>305</v>
      </c>
      <c r="G12441" t="s">
        <v>3935</v>
      </c>
      <c r="H12441" t="s">
        <v>211</v>
      </c>
      <c r="I12441" s="5" t="s">
        <v>212</v>
      </c>
      <c r="J12441" t="s">
        <v>35</v>
      </c>
      <c r="L12441" t="s">
        <v>35</v>
      </c>
      <c r="M12441" s="5" t="s">
        <v>213</v>
      </c>
      <c r="N12441" s="5" t="s">
        <v>36</v>
      </c>
      <c r="O12441" t="s">
        <v>37</v>
      </c>
      <c r="P12441" t="s">
        <v>38</v>
      </c>
      <c r="Q12441" t="s">
        <v>39</v>
      </c>
      <c r="R12441" t="s">
        <v>214</v>
      </c>
      <c r="S12441" t="s">
        <v>213</v>
      </c>
      <c r="T12441" t="s">
        <v>215</v>
      </c>
      <c r="U12441" t="s">
        <v>3918</v>
      </c>
      <c r="V12441" t="s">
        <v>217</v>
      </c>
      <c r="W12441" t="s">
        <v>218</v>
      </c>
      <c r="X12441" t="s">
        <v>215</v>
      </c>
      <c r="Y12441" t="s">
        <v>3923</v>
      </c>
      <c r="Z12441" t="s">
        <v>44</v>
      </c>
      <c r="AA12441" s="1">
        <v>1331</v>
      </c>
    </row>
    <row r="12442" spans="1:27" x14ac:dyDescent="0.3">
      <c r="A12442" t="s">
        <v>7965</v>
      </c>
      <c r="B12442" t="s">
        <v>7965</v>
      </c>
      <c r="C12442" t="s">
        <v>7966</v>
      </c>
      <c r="D12442" t="s">
        <v>207</v>
      </c>
      <c r="E12442" t="s">
        <v>208</v>
      </c>
      <c r="F12442" t="s">
        <v>7967</v>
      </c>
      <c r="G12442" t="s">
        <v>7968</v>
      </c>
      <c r="H12442" t="s">
        <v>211</v>
      </c>
      <c r="I12442" s="5" t="s">
        <v>212</v>
      </c>
      <c r="J12442" t="s">
        <v>35</v>
      </c>
      <c r="L12442" t="s">
        <v>35</v>
      </c>
      <c r="M12442" s="5" t="s">
        <v>213</v>
      </c>
      <c r="N12442" s="5" t="s">
        <v>36</v>
      </c>
      <c r="O12442" t="s">
        <v>37</v>
      </c>
      <c r="P12442" t="s">
        <v>38</v>
      </c>
      <c r="Q12442" t="s">
        <v>39</v>
      </c>
      <c r="R12442" t="s">
        <v>214</v>
      </c>
      <c r="S12442" t="s">
        <v>213</v>
      </c>
      <c r="T12442" t="s">
        <v>215</v>
      </c>
      <c r="U12442" t="s">
        <v>3918</v>
      </c>
      <c r="V12442" t="s">
        <v>217</v>
      </c>
      <c r="W12442" t="s">
        <v>218</v>
      </c>
      <c r="X12442" t="s">
        <v>215</v>
      </c>
      <c r="Y12442" t="s">
        <v>3923</v>
      </c>
      <c r="Z12442" t="s">
        <v>44</v>
      </c>
      <c r="AA12442" s="1">
        <v>0</v>
      </c>
    </row>
    <row r="12443" spans="1:27" x14ac:dyDescent="0.3">
      <c r="A12443" t="s">
        <v>7969</v>
      </c>
      <c r="B12443" t="s">
        <v>7969</v>
      </c>
      <c r="C12443" t="s">
        <v>7970</v>
      </c>
      <c r="D12443" t="s">
        <v>207</v>
      </c>
      <c r="E12443" t="s">
        <v>208</v>
      </c>
      <c r="F12443" t="s">
        <v>7967</v>
      </c>
      <c r="G12443" t="s">
        <v>7968</v>
      </c>
      <c r="H12443" t="s">
        <v>211</v>
      </c>
      <c r="I12443" s="5" t="s">
        <v>212</v>
      </c>
      <c r="J12443" t="s">
        <v>35</v>
      </c>
      <c r="L12443" t="s">
        <v>35</v>
      </c>
      <c r="M12443" s="5" t="s">
        <v>213</v>
      </c>
      <c r="N12443" s="5" t="s">
        <v>36</v>
      </c>
      <c r="O12443" t="s">
        <v>37</v>
      </c>
      <c r="P12443" t="s">
        <v>38</v>
      </c>
      <c r="Q12443" t="s">
        <v>39</v>
      </c>
      <c r="R12443" t="s">
        <v>214</v>
      </c>
      <c r="S12443" t="s">
        <v>213</v>
      </c>
      <c r="T12443" t="s">
        <v>215</v>
      </c>
      <c r="U12443" t="s">
        <v>3918</v>
      </c>
      <c r="V12443" t="s">
        <v>217</v>
      </c>
      <c r="W12443" t="s">
        <v>218</v>
      </c>
      <c r="X12443" t="s">
        <v>215</v>
      </c>
      <c r="Y12443" t="s">
        <v>3923</v>
      </c>
      <c r="Z12443" t="s">
        <v>44</v>
      </c>
      <c r="AA12443" s="1">
        <v>0</v>
      </c>
    </row>
    <row r="12444" spans="1:27" x14ac:dyDescent="0.3">
      <c r="A12444" t="s">
        <v>7971</v>
      </c>
      <c r="B12444" t="s">
        <v>7971</v>
      </c>
      <c r="C12444" t="s">
        <v>7972</v>
      </c>
      <c r="D12444" t="s">
        <v>207</v>
      </c>
      <c r="E12444" t="s">
        <v>208</v>
      </c>
      <c r="F12444" t="s">
        <v>7967</v>
      </c>
      <c r="G12444" t="s">
        <v>7968</v>
      </c>
      <c r="H12444" t="s">
        <v>211</v>
      </c>
      <c r="I12444" s="5" t="s">
        <v>212</v>
      </c>
      <c r="J12444" t="s">
        <v>35</v>
      </c>
      <c r="L12444" t="s">
        <v>35</v>
      </c>
      <c r="M12444" s="5" t="s">
        <v>213</v>
      </c>
      <c r="N12444" s="5" t="s">
        <v>36</v>
      </c>
      <c r="O12444" t="s">
        <v>37</v>
      </c>
      <c r="P12444" t="s">
        <v>38</v>
      </c>
      <c r="Q12444" t="s">
        <v>39</v>
      </c>
      <c r="R12444" t="s">
        <v>214</v>
      </c>
      <c r="S12444" t="s">
        <v>213</v>
      </c>
      <c r="T12444" t="s">
        <v>215</v>
      </c>
      <c r="U12444" t="s">
        <v>3918</v>
      </c>
      <c r="V12444" t="s">
        <v>217</v>
      </c>
      <c r="W12444" t="s">
        <v>218</v>
      </c>
      <c r="X12444" t="s">
        <v>215</v>
      </c>
      <c r="Y12444" t="s">
        <v>3923</v>
      </c>
      <c r="Z12444" t="s">
        <v>44</v>
      </c>
      <c r="AA12444" s="1">
        <v>70895.16</v>
      </c>
    </row>
    <row r="12445" spans="1:27" x14ac:dyDescent="0.3">
      <c r="A12445" t="s">
        <v>7973</v>
      </c>
      <c r="B12445" t="s">
        <v>7973</v>
      </c>
      <c r="C12445" t="s">
        <v>7974</v>
      </c>
      <c r="D12445" t="s">
        <v>207</v>
      </c>
      <c r="E12445" t="s">
        <v>208</v>
      </c>
      <c r="F12445" t="s">
        <v>305</v>
      </c>
      <c r="G12445" t="s">
        <v>3935</v>
      </c>
      <c r="H12445" t="s">
        <v>211</v>
      </c>
      <c r="I12445" s="5" t="s">
        <v>212</v>
      </c>
      <c r="J12445" t="s">
        <v>35</v>
      </c>
      <c r="L12445" t="s">
        <v>35</v>
      </c>
      <c r="M12445" s="5" t="s">
        <v>213</v>
      </c>
      <c r="N12445" s="5" t="s">
        <v>36</v>
      </c>
      <c r="O12445" t="s">
        <v>37</v>
      </c>
      <c r="P12445" t="s">
        <v>38</v>
      </c>
      <c r="Q12445" t="s">
        <v>39</v>
      </c>
      <c r="R12445" t="s">
        <v>214</v>
      </c>
      <c r="S12445" t="s">
        <v>213</v>
      </c>
      <c r="T12445" t="s">
        <v>215</v>
      </c>
      <c r="U12445" t="s">
        <v>3918</v>
      </c>
      <c r="V12445" t="s">
        <v>217</v>
      </c>
      <c r="W12445" t="s">
        <v>218</v>
      </c>
      <c r="X12445" t="s">
        <v>215</v>
      </c>
      <c r="Y12445" t="s">
        <v>3923</v>
      </c>
      <c r="Z12445" t="s">
        <v>44</v>
      </c>
      <c r="AA12445" s="1">
        <v>810.57</v>
      </c>
    </row>
    <row r="12446" spans="1:27" x14ac:dyDescent="0.3">
      <c r="A12446" t="s">
        <v>7975</v>
      </c>
      <c r="B12446" t="s">
        <v>7975</v>
      </c>
      <c r="C12446" t="s">
        <v>7976</v>
      </c>
      <c r="D12446" t="s">
        <v>207</v>
      </c>
      <c r="E12446" t="s">
        <v>208</v>
      </c>
      <c r="F12446" t="s">
        <v>305</v>
      </c>
      <c r="G12446" t="s">
        <v>3935</v>
      </c>
      <c r="H12446" t="s">
        <v>211</v>
      </c>
      <c r="I12446" s="5" t="s">
        <v>212</v>
      </c>
      <c r="J12446" t="s">
        <v>35</v>
      </c>
      <c r="L12446" t="s">
        <v>35</v>
      </c>
      <c r="M12446" s="5" t="s">
        <v>213</v>
      </c>
      <c r="N12446" s="5" t="s">
        <v>36</v>
      </c>
      <c r="O12446" t="s">
        <v>37</v>
      </c>
      <c r="P12446" t="s">
        <v>38</v>
      </c>
      <c r="Q12446" t="s">
        <v>39</v>
      </c>
      <c r="R12446" t="s">
        <v>214</v>
      </c>
      <c r="S12446" t="s">
        <v>213</v>
      </c>
      <c r="T12446" t="s">
        <v>215</v>
      </c>
      <c r="U12446" t="s">
        <v>3918</v>
      </c>
      <c r="V12446" t="s">
        <v>217</v>
      </c>
      <c r="W12446" t="s">
        <v>218</v>
      </c>
      <c r="X12446" t="s">
        <v>215</v>
      </c>
      <c r="Y12446" t="s">
        <v>3923</v>
      </c>
      <c r="Z12446" t="s">
        <v>44</v>
      </c>
      <c r="AA12446" s="1">
        <v>64.63</v>
      </c>
    </row>
    <row r="12447" spans="1:27" x14ac:dyDescent="0.3">
      <c r="A12447" t="s">
        <v>7977</v>
      </c>
      <c r="B12447" t="s">
        <v>7977</v>
      </c>
      <c r="C12447" t="s">
        <v>7978</v>
      </c>
      <c r="D12447" t="s">
        <v>207</v>
      </c>
      <c r="E12447" t="s">
        <v>208</v>
      </c>
      <c r="F12447" t="s">
        <v>305</v>
      </c>
      <c r="G12447" t="s">
        <v>3935</v>
      </c>
      <c r="H12447" t="s">
        <v>211</v>
      </c>
      <c r="I12447" s="5" t="s">
        <v>212</v>
      </c>
      <c r="J12447" t="s">
        <v>35</v>
      </c>
      <c r="L12447" t="s">
        <v>35</v>
      </c>
      <c r="M12447" s="5" t="s">
        <v>213</v>
      </c>
      <c r="N12447" s="5" t="s">
        <v>36</v>
      </c>
      <c r="O12447" t="s">
        <v>37</v>
      </c>
      <c r="P12447" t="s">
        <v>38</v>
      </c>
      <c r="Q12447" t="s">
        <v>39</v>
      </c>
      <c r="R12447" t="s">
        <v>214</v>
      </c>
      <c r="S12447" t="s">
        <v>213</v>
      </c>
      <c r="T12447" t="s">
        <v>215</v>
      </c>
      <c r="U12447" t="s">
        <v>3918</v>
      </c>
      <c r="V12447" t="s">
        <v>217</v>
      </c>
      <c r="W12447" t="s">
        <v>218</v>
      </c>
      <c r="X12447" t="s">
        <v>215</v>
      </c>
      <c r="Y12447" t="s">
        <v>3923</v>
      </c>
      <c r="Z12447" t="s">
        <v>44</v>
      </c>
      <c r="AA12447" s="1">
        <v>1410.1</v>
      </c>
    </row>
    <row r="12448" spans="1:27" x14ac:dyDescent="0.3">
      <c r="A12448" t="s">
        <v>7979</v>
      </c>
      <c r="B12448" t="s">
        <v>7979</v>
      </c>
      <c r="C12448" t="s">
        <v>7980</v>
      </c>
      <c r="D12448" t="s">
        <v>207</v>
      </c>
      <c r="E12448" t="s">
        <v>208</v>
      </c>
      <c r="F12448" t="s">
        <v>305</v>
      </c>
      <c r="G12448" t="s">
        <v>3935</v>
      </c>
      <c r="H12448" t="s">
        <v>211</v>
      </c>
      <c r="I12448" s="5" t="s">
        <v>212</v>
      </c>
      <c r="J12448" t="s">
        <v>35</v>
      </c>
      <c r="L12448" t="s">
        <v>35</v>
      </c>
      <c r="M12448" s="5" t="s">
        <v>213</v>
      </c>
      <c r="N12448" s="5" t="s">
        <v>36</v>
      </c>
      <c r="O12448" t="s">
        <v>37</v>
      </c>
      <c r="P12448" t="s">
        <v>38</v>
      </c>
      <c r="Q12448" t="s">
        <v>39</v>
      </c>
      <c r="R12448" t="s">
        <v>214</v>
      </c>
      <c r="S12448" t="s">
        <v>213</v>
      </c>
      <c r="T12448" t="s">
        <v>215</v>
      </c>
      <c r="U12448" t="s">
        <v>3918</v>
      </c>
      <c r="V12448" t="s">
        <v>217</v>
      </c>
      <c r="W12448" t="s">
        <v>218</v>
      </c>
      <c r="X12448" t="s">
        <v>215</v>
      </c>
      <c r="Y12448" t="s">
        <v>3923</v>
      </c>
      <c r="Z12448" t="s">
        <v>44</v>
      </c>
      <c r="AA12448" s="1">
        <v>14.13</v>
      </c>
    </row>
    <row r="12449" spans="1:27" x14ac:dyDescent="0.3">
      <c r="A12449" t="s">
        <v>7981</v>
      </c>
      <c r="B12449" t="s">
        <v>7981</v>
      </c>
      <c r="C12449" t="s">
        <v>7982</v>
      </c>
      <c r="D12449" t="s">
        <v>207</v>
      </c>
      <c r="E12449" t="s">
        <v>208</v>
      </c>
      <c r="F12449" t="s">
        <v>305</v>
      </c>
      <c r="G12449" t="s">
        <v>3935</v>
      </c>
      <c r="H12449" t="s">
        <v>211</v>
      </c>
      <c r="I12449" s="5" t="s">
        <v>212</v>
      </c>
      <c r="J12449" t="s">
        <v>35</v>
      </c>
      <c r="L12449" t="s">
        <v>35</v>
      </c>
      <c r="M12449" s="5" t="s">
        <v>213</v>
      </c>
      <c r="N12449" s="5" t="s">
        <v>36</v>
      </c>
      <c r="O12449" t="s">
        <v>37</v>
      </c>
      <c r="P12449" t="s">
        <v>38</v>
      </c>
      <c r="Q12449" t="s">
        <v>39</v>
      </c>
      <c r="R12449" t="s">
        <v>214</v>
      </c>
      <c r="S12449" t="s">
        <v>213</v>
      </c>
      <c r="T12449" t="s">
        <v>215</v>
      </c>
      <c r="U12449" t="s">
        <v>3918</v>
      </c>
      <c r="V12449" t="s">
        <v>217</v>
      </c>
      <c r="W12449" t="s">
        <v>218</v>
      </c>
      <c r="X12449" t="s">
        <v>215</v>
      </c>
      <c r="Y12449" t="s">
        <v>3923</v>
      </c>
      <c r="Z12449" t="s">
        <v>44</v>
      </c>
      <c r="AA12449" s="1">
        <v>46.74</v>
      </c>
    </row>
    <row r="12450" spans="1:27" x14ac:dyDescent="0.3">
      <c r="A12450" t="s">
        <v>7983</v>
      </c>
      <c r="B12450" t="s">
        <v>7983</v>
      </c>
      <c r="C12450" t="s">
        <v>7984</v>
      </c>
      <c r="D12450" t="s">
        <v>207</v>
      </c>
      <c r="E12450" t="s">
        <v>208</v>
      </c>
      <c r="F12450" t="s">
        <v>305</v>
      </c>
      <c r="G12450" t="s">
        <v>3935</v>
      </c>
      <c r="H12450" t="s">
        <v>211</v>
      </c>
      <c r="I12450" s="5" t="s">
        <v>212</v>
      </c>
      <c r="J12450" t="s">
        <v>35</v>
      </c>
      <c r="L12450" t="s">
        <v>35</v>
      </c>
      <c r="M12450" s="5" t="s">
        <v>213</v>
      </c>
      <c r="N12450" s="5" t="s">
        <v>36</v>
      </c>
      <c r="O12450" t="s">
        <v>37</v>
      </c>
      <c r="P12450" t="s">
        <v>38</v>
      </c>
      <c r="Q12450" t="s">
        <v>39</v>
      </c>
      <c r="R12450" t="s">
        <v>214</v>
      </c>
      <c r="S12450" t="s">
        <v>213</v>
      </c>
      <c r="T12450" t="s">
        <v>215</v>
      </c>
      <c r="U12450" t="s">
        <v>3918</v>
      </c>
      <c r="V12450" t="s">
        <v>217</v>
      </c>
      <c r="W12450" t="s">
        <v>218</v>
      </c>
      <c r="X12450" t="s">
        <v>215</v>
      </c>
      <c r="Y12450" t="s">
        <v>3923</v>
      </c>
      <c r="Z12450" t="s">
        <v>44</v>
      </c>
      <c r="AA12450" s="1">
        <v>232.79</v>
      </c>
    </row>
    <row r="12451" spans="1:27" x14ac:dyDescent="0.3">
      <c r="A12451" t="s">
        <v>7985</v>
      </c>
      <c r="B12451" t="s">
        <v>7985</v>
      </c>
      <c r="C12451" t="s">
        <v>7986</v>
      </c>
      <c r="D12451" t="s">
        <v>207</v>
      </c>
      <c r="E12451" t="s">
        <v>208</v>
      </c>
      <c r="F12451" t="s">
        <v>305</v>
      </c>
      <c r="G12451" t="s">
        <v>3935</v>
      </c>
      <c r="H12451" t="s">
        <v>211</v>
      </c>
      <c r="I12451" s="5" t="s">
        <v>212</v>
      </c>
      <c r="J12451" t="s">
        <v>35</v>
      </c>
      <c r="L12451" t="s">
        <v>35</v>
      </c>
      <c r="M12451" s="5" t="s">
        <v>213</v>
      </c>
      <c r="N12451" s="5" t="s">
        <v>36</v>
      </c>
      <c r="O12451" t="s">
        <v>37</v>
      </c>
      <c r="P12451" t="s">
        <v>38</v>
      </c>
      <c r="Q12451" t="s">
        <v>39</v>
      </c>
      <c r="R12451" t="s">
        <v>214</v>
      </c>
      <c r="S12451" t="s">
        <v>213</v>
      </c>
      <c r="T12451" t="s">
        <v>215</v>
      </c>
      <c r="U12451" t="s">
        <v>3918</v>
      </c>
      <c r="V12451" t="s">
        <v>217</v>
      </c>
      <c r="W12451" t="s">
        <v>218</v>
      </c>
      <c r="X12451" t="s">
        <v>215</v>
      </c>
      <c r="Y12451" t="s">
        <v>3923</v>
      </c>
      <c r="Z12451" t="s">
        <v>44</v>
      </c>
      <c r="AA12451" s="1">
        <v>81</v>
      </c>
    </row>
    <row r="12452" spans="1:27" x14ac:dyDescent="0.3">
      <c r="A12452" t="s">
        <v>7987</v>
      </c>
      <c r="B12452" t="s">
        <v>7987</v>
      </c>
      <c r="C12452" t="s">
        <v>7988</v>
      </c>
      <c r="D12452" t="s">
        <v>207</v>
      </c>
      <c r="E12452" t="s">
        <v>208</v>
      </c>
      <c r="F12452" t="s">
        <v>305</v>
      </c>
      <c r="G12452" t="s">
        <v>3935</v>
      </c>
      <c r="H12452" t="s">
        <v>211</v>
      </c>
      <c r="I12452" s="5" t="s">
        <v>212</v>
      </c>
      <c r="J12452" t="s">
        <v>35</v>
      </c>
      <c r="L12452" t="s">
        <v>35</v>
      </c>
      <c r="M12452" s="5" t="s">
        <v>213</v>
      </c>
      <c r="N12452" s="5" t="s">
        <v>36</v>
      </c>
      <c r="O12452" t="s">
        <v>37</v>
      </c>
      <c r="P12452" t="s">
        <v>38</v>
      </c>
      <c r="Q12452" t="s">
        <v>39</v>
      </c>
      <c r="R12452" t="s">
        <v>214</v>
      </c>
      <c r="S12452" t="s">
        <v>213</v>
      </c>
      <c r="T12452" t="s">
        <v>215</v>
      </c>
      <c r="U12452" t="s">
        <v>3918</v>
      </c>
      <c r="V12452" t="s">
        <v>217</v>
      </c>
      <c r="W12452" t="s">
        <v>218</v>
      </c>
      <c r="X12452" t="s">
        <v>215</v>
      </c>
      <c r="Y12452" t="s">
        <v>3923</v>
      </c>
      <c r="Z12452" t="s">
        <v>44</v>
      </c>
      <c r="AA12452" s="1">
        <v>928.41</v>
      </c>
    </row>
    <row r="12453" spans="1:27" x14ac:dyDescent="0.3">
      <c r="A12453" t="s">
        <v>7989</v>
      </c>
      <c r="B12453" t="s">
        <v>7989</v>
      </c>
      <c r="C12453" t="s">
        <v>7990</v>
      </c>
      <c r="D12453" t="s">
        <v>207</v>
      </c>
      <c r="E12453" t="s">
        <v>208</v>
      </c>
      <c r="F12453" t="s">
        <v>7991</v>
      </c>
      <c r="G12453" t="s">
        <v>243</v>
      </c>
      <c r="H12453" t="s">
        <v>211</v>
      </c>
      <c r="I12453" s="5" t="s">
        <v>212</v>
      </c>
      <c r="J12453" t="s">
        <v>35</v>
      </c>
      <c r="L12453" t="s">
        <v>35</v>
      </c>
      <c r="M12453" s="5" t="s">
        <v>213</v>
      </c>
      <c r="N12453" s="5" t="s">
        <v>36</v>
      </c>
      <c r="O12453" t="s">
        <v>37</v>
      </c>
      <c r="P12453" t="s">
        <v>38</v>
      </c>
      <c r="Q12453" t="s">
        <v>39</v>
      </c>
      <c r="R12453" t="s">
        <v>214</v>
      </c>
      <c r="S12453" t="s">
        <v>213</v>
      </c>
      <c r="T12453" t="s">
        <v>7992</v>
      </c>
      <c r="U12453" t="s">
        <v>4863</v>
      </c>
      <c r="V12453" t="s">
        <v>212</v>
      </c>
      <c r="W12453" t="s">
        <v>218</v>
      </c>
      <c r="X12453" t="s">
        <v>215</v>
      </c>
      <c r="Y12453" t="s">
        <v>218</v>
      </c>
      <c r="Z12453" t="s">
        <v>44</v>
      </c>
      <c r="AA12453" s="1">
        <v>170919.98</v>
      </c>
    </row>
    <row r="12454" spans="1:27" x14ac:dyDescent="0.3">
      <c r="A12454" t="s">
        <v>7993</v>
      </c>
      <c r="B12454" t="s">
        <v>7993</v>
      </c>
      <c r="C12454" t="s">
        <v>7994</v>
      </c>
      <c r="D12454" t="s">
        <v>572</v>
      </c>
      <c r="E12454" t="s">
        <v>638</v>
      </c>
      <c r="F12454" t="s">
        <v>3972</v>
      </c>
      <c r="G12454" t="s">
        <v>3969</v>
      </c>
      <c r="H12454" t="s">
        <v>721</v>
      </c>
      <c r="I12454" s="5" t="s">
        <v>575</v>
      </c>
      <c r="J12454" t="s">
        <v>34</v>
      </c>
      <c r="L12454" t="s">
        <v>575</v>
      </c>
      <c r="M12454" s="5" t="s">
        <v>213</v>
      </c>
      <c r="N12454" s="5" t="s">
        <v>36</v>
      </c>
      <c r="O12454" t="s">
        <v>37</v>
      </c>
      <c r="P12454" t="s">
        <v>38</v>
      </c>
      <c r="Q12454" t="s">
        <v>39</v>
      </c>
      <c r="R12454" t="s">
        <v>2604</v>
      </c>
      <c r="S12454" t="s">
        <v>2605</v>
      </c>
      <c r="T12454" t="s">
        <v>2604</v>
      </c>
      <c r="U12454" t="s">
        <v>3965</v>
      </c>
      <c r="V12454" t="s">
        <v>575</v>
      </c>
      <c r="W12454" t="s">
        <v>41</v>
      </c>
      <c r="X12454" t="s">
        <v>2607</v>
      </c>
      <c r="Y12454" t="s">
        <v>43</v>
      </c>
      <c r="Z12454" t="s">
        <v>44</v>
      </c>
      <c r="AA12454" s="1">
        <v>0</v>
      </c>
    </row>
    <row r="12455" spans="1:27" x14ac:dyDescent="0.3">
      <c r="A12455" t="s">
        <v>7995</v>
      </c>
      <c r="B12455" t="s">
        <v>7995</v>
      </c>
      <c r="C12455" t="s">
        <v>7996</v>
      </c>
      <c r="D12455" t="s">
        <v>207</v>
      </c>
      <c r="E12455" t="s">
        <v>208</v>
      </c>
      <c r="F12455" t="s">
        <v>4947</v>
      </c>
      <c r="G12455" t="s">
        <v>243</v>
      </c>
      <c r="H12455" t="s">
        <v>211</v>
      </c>
      <c r="I12455" s="5" t="s">
        <v>212</v>
      </c>
      <c r="J12455" t="s">
        <v>35</v>
      </c>
      <c r="L12455" t="s">
        <v>35</v>
      </c>
      <c r="M12455" s="5" t="s">
        <v>213</v>
      </c>
      <c r="N12455" s="5" t="s">
        <v>36</v>
      </c>
      <c r="O12455" t="s">
        <v>37</v>
      </c>
      <c r="P12455" t="s">
        <v>38</v>
      </c>
      <c r="Q12455" t="s">
        <v>39</v>
      </c>
      <c r="R12455" t="s">
        <v>214</v>
      </c>
      <c r="S12455" t="s">
        <v>213</v>
      </c>
      <c r="T12455" t="s">
        <v>215</v>
      </c>
      <c r="U12455" t="s">
        <v>3918</v>
      </c>
      <c r="V12455" t="s">
        <v>217</v>
      </c>
      <c r="W12455" t="s">
        <v>218</v>
      </c>
      <c r="X12455" t="s">
        <v>215</v>
      </c>
      <c r="Y12455" t="s">
        <v>218</v>
      </c>
      <c r="Z12455" t="s">
        <v>44</v>
      </c>
      <c r="AA12455" s="1">
        <v>646109.77</v>
      </c>
    </row>
    <row r="12456" spans="1:27" x14ac:dyDescent="0.3">
      <c r="A12456" t="s">
        <v>7997</v>
      </c>
      <c r="B12456" t="s">
        <v>7997</v>
      </c>
      <c r="C12456" t="s">
        <v>7998</v>
      </c>
      <c r="D12456" t="s">
        <v>207</v>
      </c>
      <c r="E12456" t="s">
        <v>208</v>
      </c>
      <c r="F12456" t="s">
        <v>6942</v>
      </c>
      <c r="G12456" t="s">
        <v>395</v>
      </c>
      <c r="H12456" t="s">
        <v>211</v>
      </c>
      <c r="I12456" s="5" t="s">
        <v>212</v>
      </c>
      <c r="J12456" t="s">
        <v>35</v>
      </c>
      <c r="L12456" t="s">
        <v>35</v>
      </c>
      <c r="M12456" s="5" t="s">
        <v>213</v>
      </c>
      <c r="N12456" s="5" t="s">
        <v>36</v>
      </c>
      <c r="O12456" t="s">
        <v>37</v>
      </c>
      <c r="P12456" t="s">
        <v>38</v>
      </c>
      <c r="Q12456" t="s">
        <v>39</v>
      </c>
      <c r="R12456" t="s">
        <v>214</v>
      </c>
      <c r="S12456" t="s">
        <v>213</v>
      </c>
      <c r="T12456" t="s">
        <v>215</v>
      </c>
      <c r="U12456" t="s">
        <v>3918</v>
      </c>
      <c r="V12456" t="s">
        <v>217</v>
      </c>
      <c r="W12456" t="s">
        <v>218</v>
      </c>
      <c r="X12456" t="s">
        <v>215</v>
      </c>
      <c r="Y12456" t="s">
        <v>218</v>
      </c>
      <c r="Z12456" t="s">
        <v>44</v>
      </c>
      <c r="AA12456" s="1">
        <v>551029.31999999995</v>
      </c>
    </row>
    <row r="12457" spans="1:27" x14ac:dyDescent="0.3">
      <c r="A12457" t="s">
        <v>7999</v>
      </c>
      <c r="B12457" t="s">
        <v>7999</v>
      </c>
      <c r="C12457" t="s">
        <v>8000</v>
      </c>
      <c r="D12457" t="s">
        <v>207</v>
      </c>
      <c r="E12457" t="s">
        <v>208</v>
      </c>
      <c r="F12457" t="s">
        <v>6942</v>
      </c>
      <c r="G12457" t="s">
        <v>395</v>
      </c>
      <c r="H12457" t="s">
        <v>211</v>
      </c>
      <c r="I12457" s="5" t="s">
        <v>212</v>
      </c>
      <c r="J12457" t="s">
        <v>35</v>
      </c>
      <c r="L12457" t="s">
        <v>35</v>
      </c>
      <c r="M12457" s="5" t="s">
        <v>213</v>
      </c>
      <c r="N12457" s="5" t="s">
        <v>36</v>
      </c>
      <c r="O12457" t="s">
        <v>37</v>
      </c>
      <c r="P12457" t="s">
        <v>38</v>
      </c>
      <c r="Q12457" t="s">
        <v>39</v>
      </c>
      <c r="R12457" t="s">
        <v>214</v>
      </c>
      <c r="S12457" t="s">
        <v>213</v>
      </c>
      <c r="T12457" t="s">
        <v>215</v>
      </c>
      <c r="U12457" t="s">
        <v>3918</v>
      </c>
      <c r="V12457" t="s">
        <v>217</v>
      </c>
      <c r="W12457" t="s">
        <v>218</v>
      </c>
      <c r="X12457" t="s">
        <v>215</v>
      </c>
      <c r="Y12457" t="s">
        <v>3923</v>
      </c>
      <c r="Z12457" t="s">
        <v>44</v>
      </c>
      <c r="AA12457" s="1">
        <v>3011.26</v>
      </c>
    </row>
    <row r="12458" spans="1:27" x14ac:dyDescent="0.3">
      <c r="A12458" t="s">
        <v>8001</v>
      </c>
      <c r="B12458" t="s">
        <v>8001</v>
      </c>
      <c r="C12458" t="s">
        <v>8002</v>
      </c>
      <c r="D12458" t="s">
        <v>207</v>
      </c>
      <c r="E12458" t="s">
        <v>208</v>
      </c>
      <c r="F12458" t="s">
        <v>6942</v>
      </c>
      <c r="G12458" t="s">
        <v>395</v>
      </c>
      <c r="H12458" t="s">
        <v>211</v>
      </c>
      <c r="I12458" s="5" t="s">
        <v>212</v>
      </c>
      <c r="J12458" t="s">
        <v>35</v>
      </c>
      <c r="L12458" t="s">
        <v>35</v>
      </c>
      <c r="M12458" s="5" t="s">
        <v>213</v>
      </c>
      <c r="N12458" s="5" t="s">
        <v>36</v>
      </c>
      <c r="O12458" t="s">
        <v>37</v>
      </c>
      <c r="P12458" t="s">
        <v>38</v>
      </c>
      <c r="Q12458" t="s">
        <v>39</v>
      </c>
      <c r="R12458" t="s">
        <v>214</v>
      </c>
      <c r="S12458" t="s">
        <v>213</v>
      </c>
      <c r="T12458" t="s">
        <v>215</v>
      </c>
      <c r="U12458" t="s">
        <v>3918</v>
      </c>
      <c r="V12458" t="s">
        <v>217</v>
      </c>
      <c r="W12458" t="s">
        <v>218</v>
      </c>
      <c r="X12458" t="s">
        <v>215</v>
      </c>
      <c r="Y12458" t="s">
        <v>3923</v>
      </c>
      <c r="Z12458" t="s">
        <v>44</v>
      </c>
      <c r="AA12458" s="1">
        <v>1553044.68</v>
      </c>
    </row>
    <row r="12459" spans="1:27" x14ac:dyDescent="0.3">
      <c r="A12459" t="s">
        <v>8003</v>
      </c>
      <c r="B12459" t="s">
        <v>8003</v>
      </c>
      <c r="C12459" t="s">
        <v>8004</v>
      </c>
      <c r="D12459" t="s">
        <v>207</v>
      </c>
      <c r="E12459" t="s">
        <v>208</v>
      </c>
      <c r="F12459" t="s">
        <v>6942</v>
      </c>
      <c r="G12459" t="s">
        <v>395</v>
      </c>
      <c r="H12459" t="s">
        <v>211</v>
      </c>
      <c r="I12459" s="5" t="s">
        <v>212</v>
      </c>
      <c r="J12459" t="s">
        <v>35</v>
      </c>
      <c r="L12459" t="s">
        <v>35</v>
      </c>
      <c r="M12459" s="5" t="s">
        <v>213</v>
      </c>
      <c r="N12459" s="5" t="s">
        <v>36</v>
      </c>
      <c r="O12459" t="s">
        <v>37</v>
      </c>
      <c r="P12459" t="s">
        <v>38</v>
      </c>
      <c r="Q12459" t="s">
        <v>39</v>
      </c>
      <c r="R12459" t="s">
        <v>214</v>
      </c>
      <c r="S12459" t="s">
        <v>213</v>
      </c>
      <c r="T12459" t="s">
        <v>215</v>
      </c>
      <c r="U12459" t="s">
        <v>3918</v>
      </c>
      <c r="V12459" t="s">
        <v>217</v>
      </c>
      <c r="W12459" t="s">
        <v>218</v>
      </c>
      <c r="X12459" t="s">
        <v>215</v>
      </c>
      <c r="Y12459" t="s">
        <v>218</v>
      </c>
      <c r="Z12459" t="s">
        <v>44</v>
      </c>
      <c r="AA12459" s="1">
        <v>44667.7</v>
      </c>
    </row>
    <row r="12460" spans="1:27" x14ac:dyDescent="0.3">
      <c r="A12460" t="s">
        <v>8005</v>
      </c>
      <c r="B12460" t="s">
        <v>8005</v>
      </c>
      <c r="C12460" t="s">
        <v>8006</v>
      </c>
      <c r="D12460" t="s">
        <v>207</v>
      </c>
      <c r="E12460" t="s">
        <v>208</v>
      </c>
      <c r="F12460" t="s">
        <v>6942</v>
      </c>
      <c r="G12460" t="s">
        <v>395</v>
      </c>
      <c r="H12460" t="s">
        <v>211</v>
      </c>
      <c r="I12460" s="5" t="s">
        <v>212</v>
      </c>
      <c r="J12460" t="s">
        <v>35</v>
      </c>
      <c r="L12460" t="s">
        <v>35</v>
      </c>
      <c r="M12460" s="5" t="s">
        <v>213</v>
      </c>
      <c r="N12460" s="5" t="s">
        <v>36</v>
      </c>
      <c r="O12460" t="s">
        <v>37</v>
      </c>
      <c r="P12460" t="s">
        <v>38</v>
      </c>
      <c r="Q12460" t="s">
        <v>39</v>
      </c>
      <c r="R12460" t="s">
        <v>214</v>
      </c>
      <c r="S12460" t="s">
        <v>213</v>
      </c>
      <c r="T12460" t="s">
        <v>215</v>
      </c>
      <c r="U12460" t="s">
        <v>3918</v>
      </c>
      <c r="V12460" t="s">
        <v>217</v>
      </c>
      <c r="W12460" t="s">
        <v>218</v>
      </c>
      <c r="X12460" t="s">
        <v>215</v>
      </c>
      <c r="Y12460" t="s">
        <v>3923</v>
      </c>
      <c r="Z12460" t="s">
        <v>44</v>
      </c>
      <c r="AA12460" s="1">
        <v>75296.710000000006</v>
      </c>
    </row>
    <row r="12461" spans="1:27" x14ac:dyDescent="0.3">
      <c r="A12461" t="s">
        <v>8007</v>
      </c>
      <c r="B12461" t="s">
        <v>8007</v>
      </c>
      <c r="C12461" t="s">
        <v>8008</v>
      </c>
      <c r="D12461" t="s">
        <v>207</v>
      </c>
      <c r="E12461" t="s">
        <v>208</v>
      </c>
      <c r="F12461" t="s">
        <v>6942</v>
      </c>
      <c r="G12461" t="s">
        <v>395</v>
      </c>
      <c r="H12461" t="s">
        <v>211</v>
      </c>
      <c r="I12461" s="5" t="s">
        <v>212</v>
      </c>
      <c r="J12461" t="s">
        <v>35</v>
      </c>
      <c r="L12461" t="s">
        <v>35</v>
      </c>
      <c r="M12461" s="5" t="s">
        <v>213</v>
      </c>
      <c r="N12461" s="5" t="s">
        <v>36</v>
      </c>
      <c r="O12461" t="s">
        <v>37</v>
      </c>
      <c r="P12461" t="s">
        <v>38</v>
      </c>
      <c r="Q12461" t="s">
        <v>39</v>
      </c>
      <c r="R12461" t="s">
        <v>214</v>
      </c>
      <c r="S12461" t="s">
        <v>213</v>
      </c>
      <c r="T12461" t="s">
        <v>215</v>
      </c>
      <c r="U12461" t="s">
        <v>3918</v>
      </c>
      <c r="V12461" t="s">
        <v>217</v>
      </c>
      <c r="W12461" t="s">
        <v>218</v>
      </c>
      <c r="X12461" t="s">
        <v>215</v>
      </c>
      <c r="Y12461" t="s">
        <v>218</v>
      </c>
      <c r="Z12461" t="s">
        <v>44</v>
      </c>
      <c r="AA12461" s="1">
        <v>758484.91</v>
      </c>
    </row>
    <row r="12462" spans="1:27" x14ac:dyDescent="0.3">
      <c r="A12462" t="s">
        <v>8009</v>
      </c>
      <c r="B12462" t="s">
        <v>8009</v>
      </c>
      <c r="C12462" t="s">
        <v>8010</v>
      </c>
      <c r="D12462" t="s">
        <v>207</v>
      </c>
      <c r="E12462" t="s">
        <v>208</v>
      </c>
      <c r="F12462" t="s">
        <v>6942</v>
      </c>
      <c r="G12462" t="s">
        <v>395</v>
      </c>
      <c r="H12462" t="s">
        <v>211</v>
      </c>
      <c r="I12462" s="5" t="s">
        <v>212</v>
      </c>
      <c r="J12462" t="s">
        <v>35</v>
      </c>
      <c r="L12462" t="s">
        <v>35</v>
      </c>
      <c r="M12462" s="5" t="s">
        <v>213</v>
      </c>
      <c r="N12462" s="5" t="s">
        <v>36</v>
      </c>
      <c r="O12462" t="s">
        <v>37</v>
      </c>
      <c r="P12462" t="s">
        <v>38</v>
      </c>
      <c r="Q12462" t="s">
        <v>39</v>
      </c>
      <c r="R12462" t="s">
        <v>214</v>
      </c>
      <c r="S12462" t="s">
        <v>213</v>
      </c>
      <c r="T12462" t="s">
        <v>215</v>
      </c>
      <c r="U12462" t="s">
        <v>3918</v>
      </c>
      <c r="V12462" t="s">
        <v>217</v>
      </c>
      <c r="W12462" t="s">
        <v>218</v>
      </c>
      <c r="X12462" t="s">
        <v>215</v>
      </c>
      <c r="Y12462" t="s">
        <v>3923</v>
      </c>
      <c r="Z12462" t="s">
        <v>44</v>
      </c>
      <c r="AA12462" s="1">
        <v>250889.39</v>
      </c>
    </row>
    <row r="12463" spans="1:27" x14ac:dyDescent="0.3">
      <c r="A12463" t="s">
        <v>8011</v>
      </c>
      <c r="B12463" t="s">
        <v>8011</v>
      </c>
      <c r="C12463" t="s">
        <v>8012</v>
      </c>
      <c r="D12463" t="s">
        <v>207</v>
      </c>
      <c r="E12463" t="s">
        <v>208</v>
      </c>
      <c r="F12463" t="s">
        <v>6942</v>
      </c>
      <c r="G12463" t="s">
        <v>395</v>
      </c>
      <c r="H12463" t="s">
        <v>211</v>
      </c>
      <c r="I12463" s="5" t="s">
        <v>212</v>
      </c>
      <c r="J12463" t="s">
        <v>35</v>
      </c>
      <c r="L12463" t="s">
        <v>35</v>
      </c>
      <c r="M12463" s="5" t="s">
        <v>213</v>
      </c>
      <c r="N12463" s="5" t="s">
        <v>36</v>
      </c>
      <c r="O12463" t="s">
        <v>37</v>
      </c>
      <c r="P12463" t="s">
        <v>38</v>
      </c>
      <c r="Q12463" t="s">
        <v>39</v>
      </c>
      <c r="R12463" t="s">
        <v>214</v>
      </c>
      <c r="S12463" t="s">
        <v>213</v>
      </c>
      <c r="T12463" t="s">
        <v>215</v>
      </c>
      <c r="U12463" t="s">
        <v>3918</v>
      </c>
      <c r="V12463" t="s">
        <v>217</v>
      </c>
      <c r="W12463" t="s">
        <v>218</v>
      </c>
      <c r="X12463" t="s">
        <v>215</v>
      </c>
      <c r="Y12463" t="s">
        <v>218</v>
      </c>
      <c r="Z12463" t="s">
        <v>44</v>
      </c>
      <c r="AA12463" s="1">
        <v>871941.22</v>
      </c>
    </row>
    <row r="12464" spans="1:27" x14ac:dyDescent="0.3">
      <c r="A12464" t="s">
        <v>8013</v>
      </c>
      <c r="B12464" t="s">
        <v>8013</v>
      </c>
      <c r="C12464" t="s">
        <v>8014</v>
      </c>
      <c r="D12464" t="s">
        <v>207</v>
      </c>
      <c r="E12464" t="s">
        <v>208</v>
      </c>
      <c r="F12464" t="s">
        <v>8015</v>
      </c>
      <c r="G12464" t="s">
        <v>210</v>
      </c>
      <c r="H12464" t="s">
        <v>211</v>
      </c>
      <c r="I12464" s="5" t="s">
        <v>212</v>
      </c>
      <c r="J12464" t="s">
        <v>35</v>
      </c>
      <c r="L12464" t="s">
        <v>35</v>
      </c>
      <c r="M12464" s="5" t="s">
        <v>213</v>
      </c>
      <c r="N12464" s="5" t="s">
        <v>36</v>
      </c>
      <c r="O12464" t="s">
        <v>37</v>
      </c>
      <c r="P12464" t="s">
        <v>38</v>
      </c>
      <c r="Q12464" t="s">
        <v>39</v>
      </c>
      <c r="R12464" t="s">
        <v>214</v>
      </c>
      <c r="S12464" t="s">
        <v>213</v>
      </c>
      <c r="T12464" t="s">
        <v>215</v>
      </c>
      <c r="U12464" t="s">
        <v>3918</v>
      </c>
      <c r="V12464" t="s">
        <v>217</v>
      </c>
      <c r="W12464" t="s">
        <v>218</v>
      </c>
      <c r="X12464" t="s">
        <v>215</v>
      </c>
      <c r="Y12464" t="s">
        <v>3923</v>
      </c>
      <c r="Z12464" t="s">
        <v>44</v>
      </c>
      <c r="AA12464" s="1">
        <v>6274012.3499999996</v>
      </c>
    </row>
    <row r="12465" spans="1:27" x14ac:dyDescent="0.3">
      <c r="A12465" t="s">
        <v>8016</v>
      </c>
      <c r="B12465" t="s">
        <v>8016</v>
      </c>
      <c r="C12465" t="s">
        <v>8017</v>
      </c>
      <c r="D12465" t="s">
        <v>207</v>
      </c>
      <c r="E12465" t="s">
        <v>208</v>
      </c>
      <c r="F12465" t="s">
        <v>4710</v>
      </c>
      <c r="G12465" t="s">
        <v>210</v>
      </c>
      <c r="H12465" t="s">
        <v>211</v>
      </c>
      <c r="I12465" s="5" t="s">
        <v>212</v>
      </c>
      <c r="J12465" t="s">
        <v>35</v>
      </c>
      <c r="L12465" t="s">
        <v>35</v>
      </c>
      <c r="M12465" s="5" t="s">
        <v>213</v>
      </c>
      <c r="N12465" s="5" t="s">
        <v>36</v>
      </c>
      <c r="O12465" t="s">
        <v>37</v>
      </c>
      <c r="P12465" t="s">
        <v>38</v>
      </c>
      <c r="Q12465" t="s">
        <v>39</v>
      </c>
      <c r="R12465" t="s">
        <v>214</v>
      </c>
      <c r="S12465" t="s">
        <v>213</v>
      </c>
      <c r="T12465" t="s">
        <v>215</v>
      </c>
      <c r="U12465" t="s">
        <v>3918</v>
      </c>
      <c r="V12465" t="s">
        <v>217</v>
      </c>
      <c r="W12465" t="s">
        <v>218</v>
      </c>
      <c r="X12465" t="s">
        <v>215</v>
      </c>
      <c r="Y12465" t="s">
        <v>3923</v>
      </c>
      <c r="Z12465" t="s">
        <v>44</v>
      </c>
      <c r="AA12465" s="1">
        <v>304813.61</v>
      </c>
    </row>
    <row r="12466" spans="1:27" x14ac:dyDescent="0.3">
      <c r="A12466" t="s">
        <v>8018</v>
      </c>
      <c r="B12466" t="s">
        <v>8018</v>
      </c>
      <c r="C12466" t="s">
        <v>8019</v>
      </c>
      <c r="D12466" t="s">
        <v>207</v>
      </c>
      <c r="E12466" t="s">
        <v>208</v>
      </c>
      <c r="F12466" t="s">
        <v>223</v>
      </c>
      <c r="G12466" t="s">
        <v>210</v>
      </c>
      <c r="H12466" t="s">
        <v>211</v>
      </c>
      <c r="I12466" s="5" t="s">
        <v>212</v>
      </c>
      <c r="J12466" t="s">
        <v>35</v>
      </c>
      <c r="L12466" t="s">
        <v>35</v>
      </c>
      <c r="M12466" s="5" t="s">
        <v>213</v>
      </c>
      <c r="N12466" s="5" t="s">
        <v>36</v>
      </c>
      <c r="O12466" t="s">
        <v>37</v>
      </c>
      <c r="P12466" t="s">
        <v>38</v>
      </c>
      <c r="Q12466" t="s">
        <v>39</v>
      </c>
      <c r="R12466" t="s">
        <v>214</v>
      </c>
      <c r="S12466" t="s">
        <v>213</v>
      </c>
      <c r="T12466" t="s">
        <v>215</v>
      </c>
      <c r="U12466" t="s">
        <v>3918</v>
      </c>
      <c r="V12466" t="s">
        <v>217</v>
      </c>
      <c r="W12466" t="s">
        <v>218</v>
      </c>
      <c r="X12466" t="s">
        <v>215</v>
      </c>
      <c r="Y12466" t="s">
        <v>3923</v>
      </c>
      <c r="Z12466" t="s">
        <v>44</v>
      </c>
      <c r="AA12466" s="1">
        <v>15.08</v>
      </c>
    </row>
    <row r="12467" spans="1:27" x14ac:dyDescent="0.3">
      <c r="A12467" t="s">
        <v>8020</v>
      </c>
      <c r="B12467" t="s">
        <v>8020</v>
      </c>
      <c r="C12467" t="s">
        <v>8021</v>
      </c>
      <c r="D12467" t="s">
        <v>207</v>
      </c>
      <c r="E12467" t="s">
        <v>76</v>
      </c>
      <c r="F12467" t="s">
        <v>6942</v>
      </c>
      <c r="G12467" t="s">
        <v>395</v>
      </c>
      <c r="H12467" t="s">
        <v>211</v>
      </c>
      <c r="I12467" s="5" t="s">
        <v>212</v>
      </c>
      <c r="J12467" t="s">
        <v>35</v>
      </c>
      <c r="L12467" t="s">
        <v>35</v>
      </c>
      <c r="M12467" s="5" t="s">
        <v>213</v>
      </c>
      <c r="N12467" s="5" t="s">
        <v>36</v>
      </c>
      <c r="O12467" t="s">
        <v>37</v>
      </c>
      <c r="P12467" t="s">
        <v>38</v>
      </c>
      <c r="Q12467" t="s">
        <v>39</v>
      </c>
      <c r="R12467" t="s">
        <v>214</v>
      </c>
      <c r="S12467" t="s">
        <v>213</v>
      </c>
      <c r="T12467" t="s">
        <v>215</v>
      </c>
      <c r="U12467" t="s">
        <v>3918</v>
      </c>
      <c r="V12467" t="s">
        <v>217</v>
      </c>
      <c r="W12467" t="s">
        <v>218</v>
      </c>
      <c r="X12467" t="s">
        <v>215</v>
      </c>
      <c r="Y12467" t="s">
        <v>218</v>
      </c>
      <c r="Z12467" t="s">
        <v>44</v>
      </c>
      <c r="AA12467" s="1">
        <v>3435.24</v>
      </c>
    </row>
    <row r="12468" spans="1:27" x14ac:dyDescent="0.3">
      <c r="A12468" t="s">
        <v>8022</v>
      </c>
      <c r="B12468" t="s">
        <v>8022</v>
      </c>
      <c r="C12468" t="s">
        <v>8023</v>
      </c>
      <c r="D12468" t="s">
        <v>207</v>
      </c>
      <c r="E12468" t="s">
        <v>76</v>
      </c>
      <c r="F12468" t="s">
        <v>6942</v>
      </c>
      <c r="G12468" t="s">
        <v>395</v>
      </c>
      <c r="H12468" t="s">
        <v>211</v>
      </c>
      <c r="I12468" s="5" t="s">
        <v>212</v>
      </c>
      <c r="J12468" t="s">
        <v>35</v>
      </c>
      <c r="L12468" t="s">
        <v>35</v>
      </c>
      <c r="M12468" s="5" t="s">
        <v>213</v>
      </c>
      <c r="N12468" s="5" t="s">
        <v>36</v>
      </c>
      <c r="O12468" t="s">
        <v>37</v>
      </c>
      <c r="P12468" t="s">
        <v>38</v>
      </c>
      <c r="Q12468" t="s">
        <v>39</v>
      </c>
      <c r="R12468" t="s">
        <v>214</v>
      </c>
      <c r="S12468" t="s">
        <v>213</v>
      </c>
      <c r="T12468" t="s">
        <v>215</v>
      </c>
      <c r="U12468" t="s">
        <v>3918</v>
      </c>
      <c r="V12468" t="s">
        <v>217</v>
      </c>
      <c r="W12468" t="s">
        <v>218</v>
      </c>
      <c r="X12468" t="s">
        <v>215</v>
      </c>
      <c r="Y12468" t="s">
        <v>218</v>
      </c>
      <c r="Z12468" t="s">
        <v>44</v>
      </c>
      <c r="AA12468" s="1">
        <v>1712161.81</v>
      </c>
    </row>
    <row r="12469" spans="1:27" x14ac:dyDescent="0.3">
      <c r="A12469" t="s">
        <v>8024</v>
      </c>
      <c r="B12469" t="s">
        <v>8024</v>
      </c>
      <c r="C12469" t="s">
        <v>8025</v>
      </c>
      <c r="D12469" t="s">
        <v>207</v>
      </c>
      <c r="E12469" t="s">
        <v>208</v>
      </c>
      <c r="F12469" t="s">
        <v>443</v>
      </c>
      <c r="G12469" t="s">
        <v>444</v>
      </c>
      <c r="H12469" t="s">
        <v>211</v>
      </c>
      <c r="I12469" s="5" t="s">
        <v>212</v>
      </c>
      <c r="J12469" t="s">
        <v>35</v>
      </c>
      <c r="L12469" t="s">
        <v>35</v>
      </c>
      <c r="M12469" s="5" t="s">
        <v>213</v>
      </c>
      <c r="N12469" s="5" t="s">
        <v>36</v>
      </c>
      <c r="O12469" t="s">
        <v>37</v>
      </c>
      <c r="P12469" t="s">
        <v>38</v>
      </c>
      <c r="Q12469" t="s">
        <v>39</v>
      </c>
      <c r="R12469" t="s">
        <v>214</v>
      </c>
      <c r="S12469" t="s">
        <v>213</v>
      </c>
      <c r="T12469" t="s">
        <v>215</v>
      </c>
      <c r="U12469" t="s">
        <v>3918</v>
      </c>
      <c r="V12469" t="s">
        <v>217</v>
      </c>
      <c r="W12469" t="s">
        <v>218</v>
      </c>
      <c r="X12469" t="s">
        <v>215</v>
      </c>
      <c r="Y12469" t="s">
        <v>3923</v>
      </c>
      <c r="Z12469" t="s">
        <v>44</v>
      </c>
      <c r="AA12469" s="1">
        <v>91662.95</v>
      </c>
    </row>
    <row r="12470" spans="1:27" x14ac:dyDescent="0.3">
      <c r="A12470" t="s">
        <v>8026</v>
      </c>
      <c r="B12470" t="s">
        <v>8026</v>
      </c>
      <c r="C12470" t="s">
        <v>8027</v>
      </c>
      <c r="D12470" t="s">
        <v>207</v>
      </c>
      <c r="E12470" t="s">
        <v>208</v>
      </c>
      <c r="F12470" t="s">
        <v>4858</v>
      </c>
      <c r="G12470" t="s">
        <v>461</v>
      </c>
      <c r="H12470" t="s">
        <v>211</v>
      </c>
      <c r="I12470" s="5" t="s">
        <v>212</v>
      </c>
      <c r="J12470" t="s">
        <v>35</v>
      </c>
      <c r="L12470" t="s">
        <v>35</v>
      </c>
      <c r="M12470" s="5" t="s">
        <v>213</v>
      </c>
      <c r="N12470" s="5" t="s">
        <v>36</v>
      </c>
      <c r="O12470" t="s">
        <v>37</v>
      </c>
      <c r="P12470" t="s">
        <v>38</v>
      </c>
      <c r="Q12470" t="s">
        <v>39</v>
      </c>
      <c r="R12470" t="s">
        <v>214</v>
      </c>
      <c r="S12470" t="s">
        <v>213</v>
      </c>
      <c r="T12470" t="s">
        <v>215</v>
      </c>
      <c r="U12470" t="s">
        <v>3918</v>
      </c>
      <c r="V12470" t="s">
        <v>217</v>
      </c>
      <c r="W12470" t="s">
        <v>218</v>
      </c>
      <c r="X12470" t="s">
        <v>215</v>
      </c>
      <c r="Y12470" t="s">
        <v>218</v>
      </c>
      <c r="Z12470" t="s">
        <v>44</v>
      </c>
      <c r="AA12470" s="1">
        <v>836.79</v>
      </c>
    </row>
    <row r="12471" spans="1:27" x14ac:dyDescent="0.3">
      <c r="A12471" t="s">
        <v>8028</v>
      </c>
      <c r="B12471" t="s">
        <v>8028</v>
      </c>
      <c r="C12471" t="s">
        <v>8029</v>
      </c>
      <c r="D12471" t="s">
        <v>207</v>
      </c>
      <c r="E12471" t="s">
        <v>208</v>
      </c>
      <c r="F12471" t="s">
        <v>4858</v>
      </c>
      <c r="G12471" t="s">
        <v>461</v>
      </c>
      <c r="H12471" t="s">
        <v>211</v>
      </c>
      <c r="I12471" s="5" t="s">
        <v>212</v>
      </c>
      <c r="J12471" t="s">
        <v>35</v>
      </c>
      <c r="L12471" t="s">
        <v>35</v>
      </c>
      <c r="M12471" s="5" t="s">
        <v>213</v>
      </c>
      <c r="N12471" s="5" t="s">
        <v>36</v>
      </c>
      <c r="O12471" t="s">
        <v>37</v>
      </c>
      <c r="P12471" t="s">
        <v>38</v>
      </c>
      <c r="Q12471" t="s">
        <v>39</v>
      </c>
      <c r="R12471" t="s">
        <v>214</v>
      </c>
      <c r="S12471" t="s">
        <v>213</v>
      </c>
      <c r="T12471" t="s">
        <v>215</v>
      </c>
      <c r="U12471" t="s">
        <v>3918</v>
      </c>
      <c r="V12471" t="s">
        <v>217</v>
      </c>
      <c r="W12471" t="s">
        <v>218</v>
      </c>
      <c r="X12471" t="s">
        <v>215</v>
      </c>
      <c r="Y12471" t="s">
        <v>3923</v>
      </c>
      <c r="Z12471" t="s">
        <v>44</v>
      </c>
      <c r="AA12471" s="1">
        <v>20886749.399999999</v>
      </c>
    </row>
    <row r="12472" spans="1:27" x14ac:dyDescent="0.3">
      <c r="A12472" t="s">
        <v>8030</v>
      </c>
      <c r="B12472" t="s">
        <v>8030</v>
      </c>
      <c r="C12472" t="s">
        <v>8031</v>
      </c>
      <c r="D12472" t="s">
        <v>207</v>
      </c>
      <c r="E12472" t="s">
        <v>208</v>
      </c>
      <c r="F12472" t="s">
        <v>3942</v>
      </c>
      <c r="G12472" t="s">
        <v>465</v>
      </c>
      <c r="H12472" t="s">
        <v>211</v>
      </c>
      <c r="I12472" s="5" t="s">
        <v>212</v>
      </c>
      <c r="J12472" t="s">
        <v>35</v>
      </c>
      <c r="L12472" t="s">
        <v>35</v>
      </c>
      <c r="M12472" s="5" t="s">
        <v>213</v>
      </c>
      <c r="N12472" s="5" t="s">
        <v>36</v>
      </c>
      <c r="O12472" t="s">
        <v>37</v>
      </c>
      <c r="P12472" t="s">
        <v>38</v>
      </c>
      <c r="Q12472" t="s">
        <v>39</v>
      </c>
      <c r="R12472" t="s">
        <v>214</v>
      </c>
      <c r="S12472" t="s">
        <v>213</v>
      </c>
      <c r="T12472" t="s">
        <v>215</v>
      </c>
      <c r="U12472" t="s">
        <v>3918</v>
      </c>
      <c r="V12472" t="s">
        <v>217</v>
      </c>
      <c r="W12472" t="s">
        <v>218</v>
      </c>
      <c r="X12472" t="s">
        <v>215</v>
      </c>
      <c r="Y12472" t="s">
        <v>218</v>
      </c>
      <c r="Z12472" t="s">
        <v>44</v>
      </c>
      <c r="AA12472" s="1">
        <v>31295.81</v>
      </c>
    </row>
    <row r="12473" spans="1:27" x14ac:dyDescent="0.3">
      <c r="A12473" t="s">
        <v>8032</v>
      </c>
      <c r="B12473" t="s">
        <v>8032</v>
      </c>
      <c r="C12473" t="s">
        <v>8033</v>
      </c>
      <c r="D12473" t="s">
        <v>207</v>
      </c>
      <c r="E12473" t="s">
        <v>208</v>
      </c>
      <c r="F12473" t="s">
        <v>4717</v>
      </c>
      <c r="G12473" t="s">
        <v>4714</v>
      </c>
      <c r="H12473" t="s">
        <v>211</v>
      </c>
      <c r="I12473" s="5" t="s">
        <v>212</v>
      </c>
      <c r="J12473" t="s">
        <v>35</v>
      </c>
      <c r="L12473" t="s">
        <v>35</v>
      </c>
      <c r="M12473" s="5" t="s">
        <v>213</v>
      </c>
      <c r="N12473" s="5" t="s">
        <v>36</v>
      </c>
      <c r="O12473" t="s">
        <v>37</v>
      </c>
      <c r="P12473" t="s">
        <v>38</v>
      </c>
      <c r="Q12473" t="s">
        <v>39</v>
      </c>
      <c r="R12473" t="s">
        <v>214</v>
      </c>
      <c r="S12473" t="s">
        <v>213</v>
      </c>
      <c r="T12473" t="s">
        <v>215</v>
      </c>
      <c r="U12473" t="s">
        <v>3918</v>
      </c>
      <c r="V12473" t="s">
        <v>217</v>
      </c>
      <c r="W12473" t="s">
        <v>218</v>
      </c>
      <c r="X12473" t="s">
        <v>215</v>
      </c>
      <c r="Y12473" t="s">
        <v>218</v>
      </c>
      <c r="Z12473" t="s">
        <v>44</v>
      </c>
      <c r="AA12473" s="1">
        <v>0</v>
      </c>
    </row>
    <row r="12474" spans="1:27" x14ac:dyDescent="0.3">
      <c r="A12474" t="s">
        <v>8034</v>
      </c>
      <c r="B12474" t="s">
        <v>8034</v>
      </c>
      <c r="C12474" t="s">
        <v>8035</v>
      </c>
      <c r="D12474" t="s">
        <v>207</v>
      </c>
      <c r="E12474" t="s">
        <v>208</v>
      </c>
      <c r="F12474" t="s">
        <v>3945</v>
      </c>
      <c r="G12474" t="s">
        <v>243</v>
      </c>
      <c r="H12474" t="s">
        <v>211</v>
      </c>
      <c r="I12474" s="5" t="s">
        <v>212</v>
      </c>
      <c r="J12474" t="s">
        <v>35</v>
      </c>
      <c r="L12474" t="s">
        <v>35</v>
      </c>
      <c r="M12474" s="5" t="s">
        <v>213</v>
      </c>
      <c r="N12474" s="5" t="s">
        <v>36</v>
      </c>
      <c r="O12474" t="s">
        <v>37</v>
      </c>
      <c r="P12474" t="s">
        <v>38</v>
      </c>
      <c r="Q12474" t="s">
        <v>39</v>
      </c>
      <c r="R12474" t="s">
        <v>214</v>
      </c>
      <c r="S12474" t="s">
        <v>213</v>
      </c>
      <c r="T12474" t="s">
        <v>215</v>
      </c>
      <c r="U12474" t="s">
        <v>3918</v>
      </c>
      <c r="V12474" t="s">
        <v>217</v>
      </c>
      <c r="W12474" t="s">
        <v>218</v>
      </c>
      <c r="X12474" t="s">
        <v>215</v>
      </c>
      <c r="Y12474" t="s">
        <v>218</v>
      </c>
      <c r="Z12474" t="s">
        <v>44</v>
      </c>
      <c r="AA12474" s="1">
        <v>288711.48</v>
      </c>
    </row>
    <row r="12475" spans="1:27" x14ac:dyDescent="0.3">
      <c r="A12475" t="s">
        <v>8036</v>
      </c>
      <c r="B12475" t="s">
        <v>8036</v>
      </c>
      <c r="C12475" t="s">
        <v>8037</v>
      </c>
      <c r="D12475" t="s">
        <v>207</v>
      </c>
      <c r="E12475" t="s">
        <v>73</v>
      </c>
      <c r="F12475" t="s">
        <v>305</v>
      </c>
      <c r="G12475" t="s">
        <v>3935</v>
      </c>
      <c r="H12475" t="s">
        <v>211</v>
      </c>
      <c r="I12475" s="5" t="s">
        <v>212</v>
      </c>
      <c r="J12475" t="s">
        <v>35</v>
      </c>
      <c r="L12475" t="s">
        <v>35</v>
      </c>
      <c r="M12475" s="5" t="s">
        <v>213</v>
      </c>
      <c r="N12475" s="5" t="s">
        <v>36</v>
      </c>
      <c r="O12475" t="s">
        <v>37</v>
      </c>
      <c r="P12475" t="s">
        <v>38</v>
      </c>
      <c r="Q12475" t="s">
        <v>39</v>
      </c>
      <c r="R12475" t="s">
        <v>214</v>
      </c>
      <c r="S12475" t="s">
        <v>213</v>
      </c>
      <c r="T12475" t="s">
        <v>215</v>
      </c>
      <c r="U12475" t="s">
        <v>3918</v>
      </c>
      <c r="V12475" t="s">
        <v>217</v>
      </c>
      <c r="W12475" t="s">
        <v>218</v>
      </c>
      <c r="X12475" t="s">
        <v>215</v>
      </c>
      <c r="Y12475" t="s">
        <v>3923</v>
      </c>
      <c r="Z12475" t="s">
        <v>44</v>
      </c>
      <c r="AA12475" s="1">
        <v>0</v>
      </c>
    </row>
    <row r="12476" spans="1:27" x14ac:dyDescent="0.3">
      <c r="A12476" t="s">
        <v>8038</v>
      </c>
      <c r="B12476" t="s">
        <v>8038</v>
      </c>
      <c r="C12476" t="s">
        <v>8039</v>
      </c>
      <c r="D12476" t="s">
        <v>207</v>
      </c>
      <c r="E12476" t="s">
        <v>1116</v>
      </c>
      <c r="F12476" t="s">
        <v>305</v>
      </c>
      <c r="G12476" t="s">
        <v>3935</v>
      </c>
      <c r="H12476" t="s">
        <v>211</v>
      </c>
      <c r="I12476" s="5" t="s">
        <v>212</v>
      </c>
      <c r="J12476" t="s">
        <v>35</v>
      </c>
      <c r="L12476" t="s">
        <v>35</v>
      </c>
      <c r="M12476" s="5" t="s">
        <v>213</v>
      </c>
      <c r="N12476" s="5" t="s">
        <v>36</v>
      </c>
      <c r="O12476" t="s">
        <v>37</v>
      </c>
      <c r="P12476" t="s">
        <v>38</v>
      </c>
      <c r="Q12476" t="s">
        <v>39</v>
      </c>
      <c r="R12476" t="s">
        <v>214</v>
      </c>
      <c r="S12476" t="s">
        <v>213</v>
      </c>
      <c r="T12476" t="s">
        <v>215</v>
      </c>
      <c r="U12476" t="s">
        <v>3918</v>
      </c>
      <c r="V12476" t="s">
        <v>217</v>
      </c>
      <c r="W12476" t="s">
        <v>218</v>
      </c>
      <c r="X12476" t="s">
        <v>215</v>
      </c>
      <c r="Y12476" t="s">
        <v>3923</v>
      </c>
      <c r="Z12476" t="s">
        <v>44</v>
      </c>
      <c r="AA12476" s="1">
        <v>0</v>
      </c>
    </row>
    <row r="12477" spans="1:27" x14ac:dyDescent="0.3">
      <c r="A12477" t="s">
        <v>8040</v>
      </c>
      <c r="B12477" t="s">
        <v>8040</v>
      </c>
      <c r="C12477" t="s">
        <v>8041</v>
      </c>
      <c r="D12477" t="s">
        <v>207</v>
      </c>
      <c r="E12477" t="s">
        <v>660</v>
      </c>
      <c r="F12477" t="s">
        <v>305</v>
      </c>
      <c r="G12477" t="s">
        <v>3935</v>
      </c>
      <c r="H12477" t="s">
        <v>211</v>
      </c>
      <c r="I12477" s="5" t="s">
        <v>212</v>
      </c>
      <c r="J12477" t="s">
        <v>35</v>
      </c>
      <c r="L12477" t="s">
        <v>35</v>
      </c>
      <c r="M12477" s="5" t="s">
        <v>213</v>
      </c>
      <c r="N12477" s="5" t="s">
        <v>36</v>
      </c>
      <c r="O12477" t="s">
        <v>37</v>
      </c>
      <c r="P12477" t="s">
        <v>38</v>
      </c>
      <c r="Q12477" t="s">
        <v>39</v>
      </c>
      <c r="R12477" t="s">
        <v>214</v>
      </c>
      <c r="S12477" t="s">
        <v>213</v>
      </c>
      <c r="T12477" t="s">
        <v>215</v>
      </c>
      <c r="U12477" t="s">
        <v>3918</v>
      </c>
      <c r="V12477" t="s">
        <v>217</v>
      </c>
      <c r="W12477" t="s">
        <v>218</v>
      </c>
      <c r="X12477" t="s">
        <v>215</v>
      </c>
      <c r="Y12477" t="s">
        <v>3923</v>
      </c>
      <c r="Z12477" t="s">
        <v>44</v>
      </c>
      <c r="AA12477" s="1">
        <v>0</v>
      </c>
    </row>
    <row r="12478" spans="1:27" x14ac:dyDescent="0.3">
      <c r="A12478" t="s">
        <v>8042</v>
      </c>
      <c r="B12478" t="s">
        <v>8042</v>
      </c>
      <c r="C12478" t="s">
        <v>8043</v>
      </c>
      <c r="D12478" t="s">
        <v>207</v>
      </c>
      <c r="E12478" t="s">
        <v>635</v>
      </c>
      <c r="F12478" t="s">
        <v>305</v>
      </c>
      <c r="G12478" t="s">
        <v>3935</v>
      </c>
      <c r="H12478" t="s">
        <v>211</v>
      </c>
      <c r="I12478" s="5" t="s">
        <v>212</v>
      </c>
      <c r="J12478" t="s">
        <v>35</v>
      </c>
      <c r="L12478" t="s">
        <v>35</v>
      </c>
      <c r="M12478" s="5" t="s">
        <v>213</v>
      </c>
      <c r="N12478" s="5" t="s">
        <v>36</v>
      </c>
      <c r="O12478" t="s">
        <v>37</v>
      </c>
      <c r="P12478" t="s">
        <v>38</v>
      </c>
      <c r="Q12478" t="s">
        <v>39</v>
      </c>
      <c r="R12478" t="s">
        <v>214</v>
      </c>
      <c r="S12478" t="s">
        <v>213</v>
      </c>
      <c r="T12478" t="s">
        <v>215</v>
      </c>
      <c r="U12478" t="s">
        <v>3918</v>
      </c>
      <c r="V12478" t="s">
        <v>217</v>
      </c>
      <c r="W12478" t="s">
        <v>218</v>
      </c>
      <c r="X12478" t="s">
        <v>215</v>
      </c>
      <c r="Y12478" t="s">
        <v>3923</v>
      </c>
      <c r="Z12478" t="s">
        <v>44</v>
      </c>
      <c r="AA12478" s="1">
        <v>0</v>
      </c>
    </row>
    <row r="12479" spans="1:27" x14ac:dyDescent="0.3">
      <c r="A12479" t="s">
        <v>8044</v>
      </c>
      <c r="B12479" t="s">
        <v>8044</v>
      </c>
      <c r="C12479" t="s">
        <v>8045</v>
      </c>
      <c r="D12479" t="s">
        <v>207</v>
      </c>
      <c r="E12479" t="s">
        <v>66</v>
      </c>
      <c r="F12479" t="s">
        <v>305</v>
      </c>
      <c r="G12479" t="s">
        <v>3935</v>
      </c>
      <c r="H12479" t="s">
        <v>211</v>
      </c>
      <c r="I12479" s="5" t="s">
        <v>212</v>
      </c>
      <c r="J12479" t="s">
        <v>35</v>
      </c>
      <c r="L12479" t="s">
        <v>35</v>
      </c>
      <c r="M12479" s="5" t="s">
        <v>213</v>
      </c>
      <c r="N12479" s="5" t="s">
        <v>36</v>
      </c>
      <c r="O12479" t="s">
        <v>37</v>
      </c>
      <c r="P12479" t="s">
        <v>38</v>
      </c>
      <c r="Q12479" t="s">
        <v>39</v>
      </c>
      <c r="R12479" t="s">
        <v>214</v>
      </c>
      <c r="S12479" t="s">
        <v>213</v>
      </c>
      <c r="T12479" t="s">
        <v>215</v>
      </c>
      <c r="U12479" t="s">
        <v>3918</v>
      </c>
      <c r="V12479" t="s">
        <v>217</v>
      </c>
      <c r="W12479" t="s">
        <v>218</v>
      </c>
      <c r="X12479" t="s">
        <v>215</v>
      </c>
      <c r="Y12479" t="s">
        <v>3923</v>
      </c>
      <c r="Z12479" t="s">
        <v>44</v>
      </c>
      <c r="AA12479" s="1">
        <v>0</v>
      </c>
    </row>
    <row r="12480" spans="1:27" x14ac:dyDescent="0.3">
      <c r="A12480" t="s">
        <v>8046</v>
      </c>
      <c r="B12480" t="s">
        <v>8046</v>
      </c>
      <c r="C12480" t="s">
        <v>8047</v>
      </c>
      <c r="D12480" t="s">
        <v>207</v>
      </c>
      <c r="E12480" t="s">
        <v>654</v>
      </c>
      <c r="F12480" t="s">
        <v>305</v>
      </c>
      <c r="G12480" t="s">
        <v>3935</v>
      </c>
      <c r="H12480" t="s">
        <v>211</v>
      </c>
      <c r="I12480" s="5" t="s">
        <v>212</v>
      </c>
      <c r="J12480" t="s">
        <v>35</v>
      </c>
      <c r="L12480" t="s">
        <v>35</v>
      </c>
      <c r="M12480" s="5" t="s">
        <v>213</v>
      </c>
      <c r="N12480" s="5" t="s">
        <v>36</v>
      </c>
      <c r="O12480" t="s">
        <v>37</v>
      </c>
      <c r="P12480" t="s">
        <v>38</v>
      </c>
      <c r="Q12480" t="s">
        <v>39</v>
      </c>
      <c r="R12480" t="s">
        <v>214</v>
      </c>
      <c r="S12480" t="s">
        <v>213</v>
      </c>
      <c r="T12480" t="s">
        <v>215</v>
      </c>
      <c r="U12480" t="s">
        <v>3918</v>
      </c>
      <c r="V12480" t="s">
        <v>217</v>
      </c>
      <c r="W12480" t="s">
        <v>218</v>
      </c>
      <c r="X12480" t="s">
        <v>215</v>
      </c>
      <c r="Y12480" t="s">
        <v>3923</v>
      </c>
      <c r="Z12480" t="s">
        <v>44</v>
      </c>
      <c r="AA12480" s="1">
        <v>0</v>
      </c>
    </row>
    <row r="12481" spans="1:27" x14ac:dyDescent="0.3">
      <c r="A12481" t="s">
        <v>8048</v>
      </c>
      <c r="B12481" t="s">
        <v>8048</v>
      </c>
      <c r="C12481" t="s">
        <v>8049</v>
      </c>
      <c r="D12481" t="s">
        <v>207</v>
      </c>
      <c r="E12481" t="s">
        <v>208</v>
      </c>
      <c r="F12481" t="s">
        <v>3942</v>
      </c>
      <c r="G12481" t="s">
        <v>465</v>
      </c>
      <c r="H12481" t="s">
        <v>211</v>
      </c>
      <c r="I12481" s="5" t="s">
        <v>212</v>
      </c>
      <c r="J12481" t="s">
        <v>35</v>
      </c>
      <c r="L12481" t="s">
        <v>35</v>
      </c>
      <c r="M12481" s="5" t="s">
        <v>213</v>
      </c>
      <c r="N12481" s="5" t="s">
        <v>36</v>
      </c>
      <c r="O12481" t="s">
        <v>37</v>
      </c>
      <c r="P12481" t="s">
        <v>38</v>
      </c>
      <c r="Q12481" t="s">
        <v>39</v>
      </c>
      <c r="R12481" t="s">
        <v>214</v>
      </c>
      <c r="S12481" t="s">
        <v>213</v>
      </c>
      <c r="T12481" t="s">
        <v>215</v>
      </c>
      <c r="U12481" t="s">
        <v>3918</v>
      </c>
      <c r="V12481" t="s">
        <v>217</v>
      </c>
      <c r="W12481" t="s">
        <v>218</v>
      </c>
      <c r="X12481" t="s">
        <v>215</v>
      </c>
      <c r="Y12481" t="s">
        <v>3923</v>
      </c>
      <c r="Z12481" t="s">
        <v>44</v>
      </c>
      <c r="AA12481" s="1">
        <v>10433905.800000001</v>
      </c>
    </row>
    <row r="12482" spans="1:27" x14ac:dyDescent="0.3">
      <c r="A12482" t="s">
        <v>8050</v>
      </c>
      <c r="B12482" t="s">
        <v>8050</v>
      </c>
      <c r="C12482" t="s">
        <v>8051</v>
      </c>
      <c r="D12482" t="s">
        <v>207</v>
      </c>
      <c r="E12482" t="s">
        <v>208</v>
      </c>
      <c r="F12482" t="s">
        <v>3942</v>
      </c>
      <c r="G12482" t="s">
        <v>465</v>
      </c>
      <c r="H12482" t="s">
        <v>211</v>
      </c>
      <c r="I12482" s="5" t="s">
        <v>212</v>
      </c>
      <c r="J12482" t="s">
        <v>35</v>
      </c>
      <c r="L12482" t="s">
        <v>35</v>
      </c>
      <c r="M12482" s="5" t="s">
        <v>213</v>
      </c>
      <c r="N12482" s="5" t="s">
        <v>36</v>
      </c>
      <c r="O12482" t="s">
        <v>37</v>
      </c>
      <c r="P12482" t="s">
        <v>38</v>
      </c>
      <c r="Q12482" t="s">
        <v>39</v>
      </c>
      <c r="R12482" t="s">
        <v>214</v>
      </c>
      <c r="S12482" t="s">
        <v>213</v>
      </c>
      <c r="T12482" t="s">
        <v>215</v>
      </c>
      <c r="U12482" t="s">
        <v>3918</v>
      </c>
      <c r="V12482" t="s">
        <v>217</v>
      </c>
      <c r="W12482" t="s">
        <v>218</v>
      </c>
      <c r="X12482" t="s">
        <v>215</v>
      </c>
      <c r="Y12482" t="s">
        <v>218</v>
      </c>
      <c r="Z12482" t="s">
        <v>44</v>
      </c>
      <c r="AA12482" s="1">
        <v>0</v>
      </c>
    </row>
    <row r="12483" spans="1:27" x14ac:dyDescent="0.3">
      <c r="A12483" t="s">
        <v>8052</v>
      </c>
      <c r="B12483" t="s">
        <v>8052</v>
      </c>
      <c r="C12483" t="s">
        <v>8053</v>
      </c>
      <c r="D12483" t="s">
        <v>207</v>
      </c>
      <c r="E12483" t="s">
        <v>638</v>
      </c>
      <c r="F12483" t="s">
        <v>305</v>
      </c>
      <c r="G12483" t="s">
        <v>3935</v>
      </c>
      <c r="H12483" t="s">
        <v>211</v>
      </c>
      <c r="I12483" s="5" t="s">
        <v>212</v>
      </c>
      <c r="J12483" t="s">
        <v>35</v>
      </c>
      <c r="L12483" t="s">
        <v>35</v>
      </c>
      <c r="M12483" s="5" t="s">
        <v>213</v>
      </c>
      <c r="N12483" s="5" t="s">
        <v>36</v>
      </c>
      <c r="O12483" t="s">
        <v>37</v>
      </c>
      <c r="P12483" t="s">
        <v>38</v>
      </c>
      <c r="Q12483" t="s">
        <v>39</v>
      </c>
      <c r="R12483" t="s">
        <v>214</v>
      </c>
      <c r="S12483" t="s">
        <v>213</v>
      </c>
      <c r="T12483" t="s">
        <v>215</v>
      </c>
      <c r="U12483" t="s">
        <v>3918</v>
      </c>
      <c r="V12483" t="s">
        <v>217</v>
      </c>
      <c r="W12483" t="s">
        <v>218</v>
      </c>
      <c r="X12483" t="s">
        <v>215</v>
      </c>
      <c r="Y12483" t="s">
        <v>3923</v>
      </c>
      <c r="Z12483" t="s">
        <v>44</v>
      </c>
      <c r="AA12483" s="1">
        <v>0</v>
      </c>
    </row>
    <row r="12484" spans="1:27" x14ac:dyDescent="0.3">
      <c r="A12484" t="s">
        <v>8054</v>
      </c>
      <c r="B12484" t="s">
        <v>8054</v>
      </c>
      <c r="C12484" t="s">
        <v>8055</v>
      </c>
      <c r="D12484" t="s">
        <v>207</v>
      </c>
      <c r="E12484" t="s">
        <v>651</v>
      </c>
      <c r="F12484" t="s">
        <v>305</v>
      </c>
      <c r="G12484" t="s">
        <v>3935</v>
      </c>
      <c r="H12484" t="s">
        <v>211</v>
      </c>
      <c r="I12484" s="5" t="s">
        <v>212</v>
      </c>
      <c r="J12484" t="s">
        <v>35</v>
      </c>
      <c r="L12484" t="s">
        <v>35</v>
      </c>
      <c r="M12484" s="5" t="s">
        <v>213</v>
      </c>
      <c r="N12484" s="5" t="s">
        <v>36</v>
      </c>
      <c r="O12484" t="s">
        <v>37</v>
      </c>
      <c r="P12484" t="s">
        <v>38</v>
      </c>
      <c r="Q12484" t="s">
        <v>39</v>
      </c>
      <c r="R12484" t="s">
        <v>214</v>
      </c>
      <c r="S12484" t="s">
        <v>213</v>
      </c>
      <c r="T12484" t="s">
        <v>215</v>
      </c>
      <c r="U12484" t="s">
        <v>3918</v>
      </c>
      <c r="V12484" t="s">
        <v>217</v>
      </c>
      <c r="W12484" t="s">
        <v>218</v>
      </c>
      <c r="X12484" t="s">
        <v>215</v>
      </c>
      <c r="Y12484" t="s">
        <v>3923</v>
      </c>
      <c r="Z12484" t="s">
        <v>44</v>
      </c>
      <c r="AA12484" s="1">
        <v>0</v>
      </c>
    </row>
    <row r="12485" spans="1:27" x14ac:dyDescent="0.3">
      <c r="A12485" t="s">
        <v>8056</v>
      </c>
      <c r="B12485" t="s">
        <v>8056</v>
      </c>
      <c r="C12485" t="s">
        <v>8057</v>
      </c>
      <c r="D12485" t="s">
        <v>207</v>
      </c>
      <c r="E12485" t="s">
        <v>630</v>
      </c>
      <c r="F12485" t="s">
        <v>305</v>
      </c>
      <c r="G12485" t="s">
        <v>3935</v>
      </c>
      <c r="H12485" t="s">
        <v>211</v>
      </c>
      <c r="I12485" s="5" t="s">
        <v>212</v>
      </c>
      <c r="J12485" t="s">
        <v>35</v>
      </c>
      <c r="L12485" t="s">
        <v>35</v>
      </c>
      <c r="M12485" s="5" t="s">
        <v>213</v>
      </c>
      <c r="N12485" s="5" t="s">
        <v>36</v>
      </c>
      <c r="O12485" t="s">
        <v>37</v>
      </c>
      <c r="P12485" t="s">
        <v>38</v>
      </c>
      <c r="Q12485" t="s">
        <v>39</v>
      </c>
      <c r="R12485" t="s">
        <v>214</v>
      </c>
      <c r="S12485" t="s">
        <v>213</v>
      </c>
      <c r="T12485" t="s">
        <v>215</v>
      </c>
      <c r="U12485" t="s">
        <v>3918</v>
      </c>
      <c r="V12485" t="s">
        <v>217</v>
      </c>
      <c r="W12485" t="s">
        <v>218</v>
      </c>
      <c r="X12485" t="s">
        <v>215</v>
      </c>
      <c r="Y12485" t="s">
        <v>3923</v>
      </c>
      <c r="Z12485" t="s">
        <v>44</v>
      </c>
      <c r="AA12485" s="1">
        <v>0</v>
      </c>
    </row>
    <row r="12486" spans="1:27" x14ac:dyDescent="0.3">
      <c r="A12486" t="s">
        <v>8058</v>
      </c>
      <c r="B12486" t="s">
        <v>8058</v>
      </c>
      <c r="C12486" t="s">
        <v>8059</v>
      </c>
      <c r="D12486" t="s">
        <v>207</v>
      </c>
      <c r="E12486" t="s">
        <v>651</v>
      </c>
      <c r="F12486" t="s">
        <v>305</v>
      </c>
      <c r="G12486" t="s">
        <v>3935</v>
      </c>
      <c r="H12486" t="s">
        <v>211</v>
      </c>
      <c r="I12486" s="5" t="s">
        <v>212</v>
      </c>
      <c r="J12486" t="s">
        <v>35</v>
      </c>
      <c r="L12486" t="s">
        <v>35</v>
      </c>
      <c r="M12486" s="5" t="s">
        <v>213</v>
      </c>
      <c r="N12486" s="5" t="s">
        <v>36</v>
      </c>
      <c r="O12486" t="s">
        <v>37</v>
      </c>
      <c r="P12486" t="s">
        <v>38</v>
      </c>
      <c r="Q12486" t="s">
        <v>39</v>
      </c>
      <c r="R12486" t="s">
        <v>214</v>
      </c>
      <c r="S12486" t="s">
        <v>213</v>
      </c>
      <c r="T12486" t="s">
        <v>215</v>
      </c>
      <c r="U12486" t="s">
        <v>3918</v>
      </c>
      <c r="V12486" t="s">
        <v>217</v>
      </c>
      <c r="W12486" t="s">
        <v>218</v>
      </c>
      <c r="X12486" t="s">
        <v>215</v>
      </c>
      <c r="Y12486" t="s">
        <v>3923</v>
      </c>
      <c r="Z12486" t="s">
        <v>44</v>
      </c>
      <c r="AA12486" s="1">
        <v>0</v>
      </c>
    </row>
    <row r="12487" spans="1:27" x14ac:dyDescent="0.3">
      <c r="A12487" t="s">
        <v>8060</v>
      </c>
      <c r="B12487" t="s">
        <v>8060</v>
      </c>
      <c r="C12487" t="s">
        <v>8061</v>
      </c>
      <c r="D12487" t="s">
        <v>207</v>
      </c>
      <c r="E12487" t="s">
        <v>208</v>
      </c>
      <c r="F12487" t="s">
        <v>4812</v>
      </c>
      <c r="G12487" t="s">
        <v>243</v>
      </c>
      <c r="H12487" t="s">
        <v>211</v>
      </c>
      <c r="I12487" s="5" t="s">
        <v>212</v>
      </c>
      <c r="J12487" t="s">
        <v>35</v>
      </c>
      <c r="L12487" t="s">
        <v>35</v>
      </c>
      <c r="M12487" s="5" t="s">
        <v>213</v>
      </c>
      <c r="N12487" s="5" t="s">
        <v>36</v>
      </c>
      <c r="O12487" t="s">
        <v>37</v>
      </c>
      <c r="P12487" t="s">
        <v>38</v>
      </c>
      <c r="Q12487" t="s">
        <v>39</v>
      </c>
      <c r="R12487" t="s">
        <v>214</v>
      </c>
      <c r="S12487" t="s">
        <v>213</v>
      </c>
      <c r="T12487" t="s">
        <v>215</v>
      </c>
      <c r="U12487" t="s">
        <v>3918</v>
      </c>
      <c r="V12487" t="s">
        <v>217</v>
      </c>
      <c r="W12487" t="s">
        <v>218</v>
      </c>
      <c r="X12487" t="s">
        <v>215</v>
      </c>
      <c r="Y12487" t="s">
        <v>218</v>
      </c>
      <c r="Z12487" t="s">
        <v>44</v>
      </c>
      <c r="AA12487" s="1">
        <v>13324157.689999999</v>
      </c>
    </row>
    <row r="12488" spans="1:27" x14ac:dyDescent="0.3">
      <c r="A12488" t="s">
        <v>8062</v>
      </c>
      <c r="B12488" t="s">
        <v>8062</v>
      </c>
      <c r="C12488" t="s">
        <v>8063</v>
      </c>
      <c r="D12488" t="s">
        <v>207</v>
      </c>
      <c r="E12488" t="s">
        <v>208</v>
      </c>
      <c r="F12488" t="s">
        <v>4812</v>
      </c>
      <c r="G12488" t="s">
        <v>243</v>
      </c>
      <c r="H12488" t="s">
        <v>211</v>
      </c>
      <c r="I12488" s="5" t="s">
        <v>212</v>
      </c>
      <c r="J12488" t="s">
        <v>35</v>
      </c>
      <c r="L12488" t="s">
        <v>35</v>
      </c>
      <c r="M12488" s="5" t="s">
        <v>213</v>
      </c>
      <c r="N12488" s="5" t="s">
        <v>36</v>
      </c>
      <c r="O12488" t="s">
        <v>37</v>
      </c>
      <c r="P12488" t="s">
        <v>38</v>
      </c>
      <c r="Q12488" t="s">
        <v>39</v>
      </c>
      <c r="R12488" t="s">
        <v>214</v>
      </c>
      <c r="S12488" t="s">
        <v>213</v>
      </c>
      <c r="T12488" t="s">
        <v>215</v>
      </c>
      <c r="U12488" t="s">
        <v>3918</v>
      </c>
      <c r="V12488" t="s">
        <v>217</v>
      </c>
      <c r="W12488" t="s">
        <v>218</v>
      </c>
      <c r="X12488" t="s">
        <v>215</v>
      </c>
      <c r="Y12488" t="s">
        <v>218</v>
      </c>
      <c r="Z12488" t="s">
        <v>44</v>
      </c>
      <c r="AA12488" s="1">
        <v>16331.48</v>
      </c>
    </row>
    <row r="12489" spans="1:27" x14ac:dyDescent="0.3">
      <c r="A12489" t="s">
        <v>8064</v>
      </c>
      <c r="B12489" t="s">
        <v>8064</v>
      </c>
      <c r="C12489" t="s">
        <v>8065</v>
      </c>
      <c r="D12489" t="s">
        <v>163</v>
      </c>
      <c r="E12489" t="s">
        <v>29</v>
      </c>
      <c r="F12489" t="s">
        <v>5068</v>
      </c>
      <c r="G12489" t="s">
        <v>5069</v>
      </c>
      <c r="H12489" t="s">
        <v>759</v>
      </c>
      <c r="I12489" s="5" t="s">
        <v>166</v>
      </c>
      <c r="J12489" t="s">
        <v>34</v>
      </c>
      <c r="L12489" t="s">
        <v>166</v>
      </c>
      <c r="M12489" s="5" t="s">
        <v>35</v>
      </c>
      <c r="N12489" s="5" t="s">
        <v>36</v>
      </c>
      <c r="O12489" t="s">
        <v>37</v>
      </c>
      <c r="P12489" t="s">
        <v>38</v>
      </c>
      <c r="Q12489" t="s">
        <v>39</v>
      </c>
      <c r="R12489" t="s">
        <v>760</v>
      </c>
      <c r="S12489" t="s">
        <v>213</v>
      </c>
      <c r="T12489" t="s">
        <v>760</v>
      </c>
      <c r="U12489" t="s">
        <v>5044</v>
      </c>
      <c r="V12489" t="s">
        <v>5045</v>
      </c>
      <c r="W12489" t="s">
        <v>763</v>
      </c>
      <c r="X12489" t="s">
        <v>760</v>
      </c>
      <c r="Y12489" t="s">
        <v>764</v>
      </c>
      <c r="Z12489" t="s">
        <v>44</v>
      </c>
      <c r="AA12489" s="1">
        <v>3700.4</v>
      </c>
    </row>
    <row r="12490" spans="1:27" x14ac:dyDescent="0.3">
      <c r="A12490" t="s">
        <v>8066</v>
      </c>
      <c r="B12490" t="s">
        <v>8066</v>
      </c>
      <c r="C12490" t="s">
        <v>8067</v>
      </c>
      <c r="D12490" t="s">
        <v>163</v>
      </c>
      <c r="E12490" t="s">
        <v>73</v>
      </c>
      <c r="F12490" t="s">
        <v>5068</v>
      </c>
      <c r="G12490" t="s">
        <v>5069</v>
      </c>
      <c r="H12490" t="s">
        <v>759</v>
      </c>
      <c r="I12490" s="5" t="s">
        <v>166</v>
      </c>
      <c r="J12490" t="s">
        <v>34</v>
      </c>
      <c r="L12490" t="s">
        <v>166</v>
      </c>
      <c r="M12490" s="5" t="s">
        <v>35</v>
      </c>
      <c r="N12490" s="5" t="s">
        <v>36</v>
      </c>
      <c r="O12490" t="s">
        <v>37</v>
      </c>
      <c r="P12490" t="s">
        <v>38</v>
      </c>
      <c r="Q12490" t="s">
        <v>39</v>
      </c>
      <c r="R12490" t="s">
        <v>760</v>
      </c>
      <c r="S12490" t="s">
        <v>213</v>
      </c>
      <c r="T12490" t="s">
        <v>760</v>
      </c>
      <c r="U12490" t="s">
        <v>5044</v>
      </c>
      <c r="V12490" t="s">
        <v>5045</v>
      </c>
      <c r="W12490" t="s">
        <v>763</v>
      </c>
      <c r="X12490" t="s">
        <v>760</v>
      </c>
      <c r="Y12490" t="s">
        <v>764</v>
      </c>
      <c r="Z12490" t="s">
        <v>44</v>
      </c>
      <c r="AA12490" s="1">
        <v>0</v>
      </c>
    </row>
    <row r="12491" spans="1:27" x14ac:dyDescent="0.3">
      <c r="A12491" t="s">
        <v>8068</v>
      </c>
      <c r="B12491" t="s">
        <v>8068</v>
      </c>
      <c r="C12491" t="s">
        <v>8069</v>
      </c>
      <c r="D12491" t="s">
        <v>163</v>
      </c>
      <c r="E12491" t="s">
        <v>66</v>
      </c>
      <c r="F12491" t="s">
        <v>5068</v>
      </c>
      <c r="G12491" t="s">
        <v>5069</v>
      </c>
      <c r="H12491" t="s">
        <v>759</v>
      </c>
      <c r="I12491" s="5" t="s">
        <v>166</v>
      </c>
      <c r="J12491" t="s">
        <v>34</v>
      </c>
      <c r="L12491" t="s">
        <v>166</v>
      </c>
      <c r="M12491" s="5" t="s">
        <v>35</v>
      </c>
      <c r="N12491" s="5" t="s">
        <v>36</v>
      </c>
      <c r="O12491" t="s">
        <v>37</v>
      </c>
      <c r="P12491" t="s">
        <v>38</v>
      </c>
      <c r="Q12491" t="s">
        <v>39</v>
      </c>
      <c r="R12491" t="s">
        <v>760</v>
      </c>
      <c r="S12491" t="s">
        <v>213</v>
      </c>
      <c r="T12491" t="s">
        <v>760</v>
      </c>
      <c r="U12491" t="s">
        <v>5044</v>
      </c>
      <c r="V12491" t="s">
        <v>5045</v>
      </c>
      <c r="W12491" t="s">
        <v>763</v>
      </c>
      <c r="X12491" t="s">
        <v>760</v>
      </c>
      <c r="Y12491" t="s">
        <v>764</v>
      </c>
      <c r="Z12491" t="s">
        <v>44</v>
      </c>
      <c r="AA12491" s="1">
        <v>0</v>
      </c>
    </row>
    <row r="12492" spans="1:27" x14ac:dyDescent="0.3">
      <c r="A12492" t="s">
        <v>8070</v>
      </c>
      <c r="B12492" t="s">
        <v>8070</v>
      </c>
      <c r="C12492" t="s">
        <v>8071</v>
      </c>
      <c r="D12492" t="s">
        <v>163</v>
      </c>
      <c r="E12492" t="s">
        <v>29</v>
      </c>
      <c r="F12492" t="s">
        <v>5068</v>
      </c>
      <c r="G12492" t="s">
        <v>5069</v>
      </c>
      <c r="H12492" t="s">
        <v>759</v>
      </c>
      <c r="I12492" s="5" t="s">
        <v>166</v>
      </c>
      <c r="J12492" t="s">
        <v>34</v>
      </c>
      <c r="L12492" t="s">
        <v>166</v>
      </c>
      <c r="M12492" s="5" t="s">
        <v>35</v>
      </c>
      <c r="N12492" s="5" t="s">
        <v>36</v>
      </c>
      <c r="O12492" t="s">
        <v>37</v>
      </c>
      <c r="P12492" t="s">
        <v>38</v>
      </c>
      <c r="Q12492" t="s">
        <v>39</v>
      </c>
      <c r="R12492" t="s">
        <v>760</v>
      </c>
      <c r="S12492" t="s">
        <v>213</v>
      </c>
      <c r="T12492" t="s">
        <v>760</v>
      </c>
      <c r="U12492" t="s">
        <v>5044</v>
      </c>
      <c r="V12492" t="s">
        <v>5045</v>
      </c>
      <c r="W12492" t="s">
        <v>763</v>
      </c>
      <c r="X12492" t="s">
        <v>760</v>
      </c>
      <c r="Y12492" t="s">
        <v>764</v>
      </c>
      <c r="Z12492" t="s">
        <v>44</v>
      </c>
      <c r="AA12492" s="1">
        <v>10600.39</v>
      </c>
    </row>
    <row r="12493" spans="1:27" x14ac:dyDescent="0.3">
      <c r="A12493" t="s">
        <v>8072</v>
      </c>
      <c r="B12493" t="s">
        <v>8072</v>
      </c>
      <c r="C12493" t="s">
        <v>8073</v>
      </c>
      <c r="D12493" t="s">
        <v>163</v>
      </c>
      <c r="E12493" t="s">
        <v>76</v>
      </c>
      <c r="F12493" t="s">
        <v>5068</v>
      </c>
      <c r="G12493" t="s">
        <v>5069</v>
      </c>
      <c r="H12493" t="s">
        <v>759</v>
      </c>
      <c r="I12493" s="5" t="s">
        <v>166</v>
      </c>
      <c r="J12493" t="s">
        <v>34</v>
      </c>
      <c r="L12493" t="s">
        <v>166</v>
      </c>
      <c r="M12493" s="5" t="s">
        <v>35</v>
      </c>
      <c r="N12493" s="5" t="s">
        <v>36</v>
      </c>
      <c r="O12493" t="s">
        <v>37</v>
      </c>
      <c r="P12493" t="s">
        <v>38</v>
      </c>
      <c r="Q12493" t="s">
        <v>39</v>
      </c>
      <c r="R12493" t="s">
        <v>760</v>
      </c>
      <c r="S12493" t="s">
        <v>213</v>
      </c>
      <c r="T12493" t="s">
        <v>760</v>
      </c>
      <c r="U12493" t="s">
        <v>5044</v>
      </c>
      <c r="V12493" t="s">
        <v>5045</v>
      </c>
      <c r="W12493" t="s">
        <v>763</v>
      </c>
      <c r="X12493" t="s">
        <v>760</v>
      </c>
      <c r="Y12493" t="s">
        <v>764</v>
      </c>
      <c r="Z12493" t="s">
        <v>44</v>
      </c>
      <c r="AA12493" s="1">
        <v>0</v>
      </c>
    </row>
    <row r="12494" spans="1:27" x14ac:dyDescent="0.3">
      <c r="A12494" t="s">
        <v>8074</v>
      </c>
      <c r="B12494" t="s">
        <v>8074</v>
      </c>
      <c r="C12494" t="s">
        <v>8075</v>
      </c>
      <c r="D12494" t="s">
        <v>163</v>
      </c>
      <c r="E12494" t="s">
        <v>29</v>
      </c>
      <c r="F12494" t="s">
        <v>5068</v>
      </c>
      <c r="G12494" t="s">
        <v>5069</v>
      </c>
      <c r="H12494" t="s">
        <v>759</v>
      </c>
      <c r="I12494" s="5" t="s">
        <v>166</v>
      </c>
      <c r="J12494" t="s">
        <v>34</v>
      </c>
      <c r="L12494" t="s">
        <v>166</v>
      </c>
      <c r="M12494" s="5" t="s">
        <v>35</v>
      </c>
      <c r="N12494" s="5" t="s">
        <v>36</v>
      </c>
      <c r="O12494" t="s">
        <v>37</v>
      </c>
      <c r="P12494" t="s">
        <v>38</v>
      </c>
      <c r="Q12494" t="s">
        <v>39</v>
      </c>
      <c r="R12494" t="s">
        <v>760</v>
      </c>
      <c r="S12494" t="s">
        <v>213</v>
      </c>
      <c r="T12494" t="s">
        <v>760</v>
      </c>
      <c r="U12494" t="s">
        <v>5044</v>
      </c>
      <c r="V12494" t="s">
        <v>5045</v>
      </c>
      <c r="W12494" t="s">
        <v>763</v>
      </c>
      <c r="X12494" t="s">
        <v>760</v>
      </c>
      <c r="Y12494" t="s">
        <v>764</v>
      </c>
      <c r="Z12494" t="s">
        <v>44</v>
      </c>
      <c r="AA12494" s="1">
        <v>12012.47</v>
      </c>
    </row>
    <row r="12495" spans="1:27" x14ac:dyDescent="0.3">
      <c r="A12495" t="s">
        <v>8076</v>
      </c>
      <c r="B12495" t="s">
        <v>8076</v>
      </c>
      <c r="C12495" t="s">
        <v>8077</v>
      </c>
      <c r="D12495" t="s">
        <v>163</v>
      </c>
      <c r="E12495" t="s">
        <v>29</v>
      </c>
      <c r="F12495" t="s">
        <v>2313</v>
      </c>
      <c r="G12495" t="s">
        <v>2314</v>
      </c>
      <c r="H12495" t="s">
        <v>759</v>
      </c>
      <c r="I12495" s="5" t="s">
        <v>166</v>
      </c>
      <c r="J12495" t="s">
        <v>34</v>
      </c>
      <c r="L12495" t="s">
        <v>166</v>
      </c>
      <c r="M12495" s="5" t="s">
        <v>35</v>
      </c>
      <c r="N12495" s="5" t="s">
        <v>36</v>
      </c>
      <c r="O12495" t="s">
        <v>37</v>
      </c>
      <c r="P12495" t="s">
        <v>38</v>
      </c>
      <c r="Q12495" t="s">
        <v>39</v>
      </c>
      <c r="R12495" t="s">
        <v>760</v>
      </c>
      <c r="S12495" t="s">
        <v>213</v>
      </c>
      <c r="T12495" t="s">
        <v>760</v>
      </c>
      <c r="U12495" t="s">
        <v>5044</v>
      </c>
      <c r="V12495" t="s">
        <v>5045</v>
      </c>
      <c r="W12495" t="s">
        <v>763</v>
      </c>
      <c r="X12495" t="s">
        <v>760</v>
      </c>
      <c r="Y12495" t="s">
        <v>764</v>
      </c>
      <c r="Z12495" t="s">
        <v>44</v>
      </c>
      <c r="AA12495" s="1">
        <v>264192.27</v>
      </c>
    </row>
    <row r="12496" spans="1:27" x14ac:dyDescent="0.3">
      <c r="A12496" t="s">
        <v>8078</v>
      </c>
      <c r="B12496" t="s">
        <v>8078</v>
      </c>
      <c r="C12496" t="s">
        <v>8079</v>
      </c>
      <c r="D12496" t="s">
        <v>163</v>
      </c>
      <c r="E12496" t="s">
        <v>630</v>
      </c>
      <c r="F12496" t="s">
        <v>8080</v>
      </c>
      <c r="G12496" t="s">
        <v>5049</v>
      </c>
      <c r="H12496" t="s">
        <v>759</v>
      </c>
      <c r="I12496" s="5" t="s">
        <v>166</v>
      </c>
      <c r="J12496" t="s">
        <v>34</v>
      </c>
      <c r="L12496" t="s">
        <v>166</v>
      </c>
      <c r="M12496" s="5" t="s">
        <v>35</v>
      </c>
      <c r="N12496" s="5" t="s">
        <v>36</v>
      </c>
      <c r="O12496" t="s">
        <v>37</v>
      </c>
      <c r="P12496" t="s">
        <v>38</v>
      </c>
      <c r="Q12496" t="s">
        <v>39</v>
      </c>
      <c r="R12496" t="s">
        <v>760</v>
      </c>
      <c r="S12496" t="s">
        <v>213</v>
      </c>
      <c r="T12496" t="s">
        <v>760</v>
      </c>
      <c r="U12496" t="s">
        <v>8081</v>
      </c>
      <c r="V12496" t="s">
        <v>166</v>
      </c>
      <c r="W12496" t="s">
        <v>763</v>
      </c>
      <c r="X12496" t="s">
        <v>760</v>
      </c>
      <c r="Y12496" t="s">
        <v>920</v>
      </c>
      <c r="Z12496" t="s">
        <v>44</v>
      </c>
      <c r="AA12496" s="1">
        <v>24</v>
      </c>
    </row>
    <row r="12497" spans="1:27" x14ac:dyDescent="0.3">
      <c r="A12497" t="s">
        <v>8082</v>
      </c>
      <c r="B12497" t="s">
        <v>8082</v>
      </c>
      <c r="C12497" t="s">
        <v>8083</v>
      </c>
      <c r="D12497" t="s">
        <v>163</v>
      </c>
      <c r="E12497" t="s">
        <v>29</v>
      </c>
      <c r="F12497" t="s">
        <v>8084</v>
      </c>
      <c r="G12497" t="s">
        <v>976</v>
      </c>
      <c r="H12497" t="s">
        <v>759</v>
      </c>
      <c r="I12497" s="5" t="s">
        <v>166</v>
      </c>
      <c r="J12497" t="s">
        <v>34</v>
      </c>
      <c r="L12497" t="s">
        <v>166</v>
      </c>
      <c r="M12497" s="5" t="s">
        <v>35</v>
      </c>
      <c r="N12497" s="5" t="s">
        <v>36</v>
      </c>
      <c r="O12497" t="s">
        <v>37</v>
      </c>
      <c r="P12497" t="s">
        <v>38</v>
      </c>
      <c r="Q12497" t="s">
        <v>39</v>
      </c>
      <c r="R12497" t="s">
        <v>760</v>
      </c>
      <c r="S12497" t="s">
        <v>213</v>
      </c>
      <c r="T12497" t="s">
        <v>760</v>
      </c>
      <c r="U12497" t="s">
        <v>3950</v>
      </c>
      <c r="V12497" t="s">
        <v>217</v>
      </c>
      <c r="W12497" t="s">
        <v>763</v>
      </c>
      <c r="X12497" t="s">
        <v>760</v>
      </c>
      <c r="Y12497" t="s">
        <v>764</v>
      </c>
      <c r="Z12497" t="s">
        <v>44</v>
      </c>
      <c r="AA12497" s="1">
        <v>34546.19</v>
      </c>
    </row>
    <row r="12498" spans="1:27" x14ac:dyDescent="0.3">
      <c r="A12498" t="s">
        <v>8085</v>
      </c>
      <c r="B12498" t="s">
        <v>8085</v>
      </c>
      <c r="C12498" t="s">
        <v>8086</v>
      </c>
      <c r="D12498" t="s">
        <v>163</v>
      </c>
      <c r="E12498" t="s">
        <v>73</v>
      </c>
      <c r="F12498" t="s">
        <v>5163</v>
      </c>
      <c r="G12498" t="s">
        <v>8087</v>
      </c>
      <c r="H12498" t="s">
        <v>211</v>
      </c>
      <c r="I12498" s="5" t="s">
        <v>166</v>
      </c>
      <c r="J12498" t="s">
        <v>34</v>
      </c>
      <c r="L12498" t="s">
        <v>166</v>
      </c>
      <c r="M12498" s="5" t="s">
        <v>35</v>
      </c>
      <c r="N12498" s="5" t="s">
        <v>36</v>
      </c>
      <c r="O12498" t="s">
        <v>37</v>
      </c>
      <c r="P12498" t="s">
        <v>38</v>
      </c>
      <c r="Q12498" t="s">
        <v>401</v>
      </c>
      <c r="R12498" t="s">
        <v>760</v>
      </c>
      <c r="S12498" t="s">
        <v>213</v>
      </c>
      <c r="T12498" t="s">
        <v>760</v>
      </c>
      <c r="U12498" t="s">
        <v>35</v>
      </c>
      <c r="V12498" t="s">
        <v>35</v>
      </c>
      <c r="W12498" t="s">
        <v>763</v>
      </c>
      <c r="X12498" t="s">
        <v>760</v>
      </c>
      <c r="Y12498" t="s">
        <v>764</v>
      </c>
      <c r="Z12498" t="s">
        <v>44</v>
      </c>
      <c r="AA12498" s="1">
        <v>37782.04</v>
      </c>
    </row>
    <row r="12499" spans="1:27" x14ac:dyDescent="0.3">
      <c r="A12499" t="s">
        <v>8088</v>
      </c>
      <c r="B12499" t="s">
        <v>8088</v>
      </c>
      <c r="C12499" t="s">
        <v>8089</v>
      </c>
      <c r="D12499" t="s">
        <v>163</v>
      </c>
      <c r="E12499" t="s">
        <v>76</v>
      </c>
      <c r="F12499" t="s">
        <v>5068</v>
      </c>
      <c r="G12499" t="s">
        <v>5069</v>
      </c>
      <c r="H12499" t="s">
        <v>759</v>
      </c>
      <c r="I12499" s="5" t="s">
        <v>166</v>
      </c>
      <c r="J12499" t="s">
        <v>34</v>
      </c>
      <c r="L12499" t="s">
        <v>166</v>
      </c>
      <c r="M12499" s="5" t="s">
        <v>35</v>
      </c>
      <c r="N12499" s="5" t="s">
        <v>36</v>
      </c>
      <c r="O12499" t="s">
        <v>37</v>
      </c>
      <c r="P12499" t="s">
        <v>38</v>
      </c>
      <c r="Q12499" t="s">
        <v>39</v>
      </c>
      <c r="R12499" t="s">
        <v>760</v>
      </c>
      <c r="S12499" t="s">
        <v>213</v>
      </c>
      <c r="T12499" t="s">
        <v>760</v>
      </c>
      <c r="U12499" t="s">
        <v>35</v>
      </c>
      <c r="V12499" t="s">
        <v>35</v>
      </c>
      <c r="W12499" t="s">
        <v>763</v>
      </c>
      <c r="X12499" t="s">
        <v>760</v>
      </c>
      <c r="Y12499" t="s">
        <v>764</v>
      </c>
      <c r="Z12499" t="s">
        <v>44</v>
      </c>
      <c r="AA12499" s="1">
        <v>0</v>
      </c>
    </row>
    <row r="12500" spans="1:27" x14ac:dyDescent="0.3">
      <c r="A12500" t="s">
        <v>8090</v>
      </c>
      <c r="B12500" t="s">
        <v>8090</v>
      </c>
      <c r="C12500" t="s">
        <v>8091</v>
      </c>
      <c r="D12500" t="s">
        <v>572</v>
      </c>
      <c r="E12500" t="s">
        <v>660</v>
      </c>
      <c r="F12500" t="s">
        <v>3972</v>
      </c>
      <c r="G12500" t="s">
        <v>3969</v>
      </c>
      <c r="H12500" t="s">
        <v>721</v>
      </c>
      <c r="I12500" s="5" t="s">
        <v>575</v>
      </c>
      <c r="J12500" t="s">
        <v>34</v>
      </c>
      <c r="L12500" t="s">
        <v>575</v>
      </c>
      <c r="M12500" s="5" t="s">
        <v>213</v>
      </c>
      <c r="N12500" s="5" t="s">
        <v>36</v>
      </c>
      <c r="O12500" t="s">
        <v>37</v>
      </c>
      <c r="P12500" t="s">
        <v>38</v>
      </c>
      <c r="Q12500" t="s">
        <v>39</v>
      </c>
      <c r="R12500" t="s">
        <v>2604</v>
      </c>
      <c r="S12500" t="s">
        <v>2605</v>
      </c>
      <c r="T12500" t="s">
        <v>2604</v>
      </c>
      <c r="U12500" t="s">
        <v>3965</v>
      </c>
      <c r="V12500" t="s">
        <v>575</v>
      </c>
      <c r="W12500" t="s">
        <v>41</v>
      </c>
      <c r="X12500" t="s">
        <v>2607</v>
      </c>
      <c r="Y12500" t="s">
        <v>43</v>
      </c>
      <c r="Z12500" t="s">
        <v>44</v>
      </c>
      <c r="AA12500" s="1">
        <v>204759.35</v>
      </c>
    </row>
    <row r="12501" spans="1:27" x14ac:dyDescent="0.3">
      <c r="A12501" t="s">
        <v>8092</v>
      </c>
      <c r="B12501" t="s">
        <v>8092</v>
      </c>
      <c r="C12501" t="s">
        <v>8093</v>
      </c>
      <c r="D12501" t="s">
        <v>572</v>
      </c>
      <c r="E12501" t="s">
        <v>660</v>
      </c>
      <c r="F12501" t="s">
        <v>8094</v>
      </c>
      <c r="G12501" t="s">
        <v>3964</v>
      </c>
      <c r="H12501" t="s">
        <v>721</v>
      </c>
      <c r="I12501" s="5" t="s">
        <v>575</v>
      </c>
      <c r="J12501" t="s">
        <v>34</v>
      </c>
      <c r="L12501" t="s">
        <v>575</v>
      </c>
      <c r="M12501" s="5" t="s">
        <v>213</v>
      </c>
      <c r="N12501" s="5" t="s">
        <v>36</v>
      </c>
      <c r="O12501" t="s">
        <v>37</v>
      </c>
      <c r="P12501" t="s">
        <v>38</v>
      </c>
      <c r="Q12501" t="s">
        <v>39</v>
      </c>
      <c r="R12501" t="s">
        <v>2604</v>
      </c>
      <c r="S12501" t="s">
        <v>2605</v>
      </c>
      <c r="T12501" t="s">
        <v>2604</v>
      </c>
      <c r="U12501" t="s">
        <v>3965</v>
      </c>
      <c r="V12501" t="s">
        <v>575</v>
      </c>
      <c r="W12501" t="s">
        <v>41</v>
      </c>
      <c r="X12501" t="s">
        <v>2607</v>
      </c>
      <c r="Y12501" t="s">
        <v>41</v>
      </c>
      <c r="Z12501" t="s">
        <v>44</v>
      </c>
      <c r="AA12501" s="1">
        <v>0</v>
      </c>
    </row>
    <row r="12502" spans="1:27" x14ac:dyDescent="0.3">
      <c r="A12502" t="s">
        <v>8095</v>
      </c>
      <c r="B12502" t="s">
        <v>8095</v>
      </c>
      <c r="C12502" t="s">
        <v>8096</v>
      </c>
      <c r="D12502" t="s">
        <v>572</v>
      </c>
      <c r="E12502" t="s">
        <v>660</v>
      </c>
      <c r="F12502" t="s">
        <v>5428</v>
      </c>
      <c r="G12502" t="s">
        <v>2543</v>
      </c>
      <c r="H12502" t="s">
        <v>721</v>
      </c>
      <c r="I12502" s="5" t="s">
        <v>575</v>
      </c>
      <c r="J12502" t="s">
        <v>34</v>
      </c>
      <c r="L12502" t="s">
        <v>575</v>
      </c>
      <c r="M12502" s="5" t="s">
        <v>213</v>
      </c>
      <c r="N12502" s="5" t="s">
        <v>36</v>
      </c>
      <c r="O12502" t="s">
        <v>37</v>
      </c>
      <c r="P12502" t="s">
        <v>38</v>
      </c>
      <c r="Q12502" t="s">
        <v>39</v>
      </c>
      <c r="R12502" t="s">
        <v>2604</v>
      </c>
      <c r="S12502" t="s">
        <v>2605</v>
      </c>
      <c r="T12502" t="s">
        <v>2604</v>
      </c>
      <c r="U12502" t="s">
        <v>3965</v>
      </c>
      <c r="V12502" t="s">
        <v>575</v>
      </c>
      <c r="W12502" t="s">
        <v>41</v>
      </c>
      <c r="X12502" t="s">
        <v>2607</v>
      </c>
      <c r="Y12502" t="s">
        <v>41</v>
      </c>
      <c r="Z12502" t="s">
        <v>44</v>
      </c>
      <c r="AA12502" s="1">
        <v>36491.839999999997</v>
      </c>
    </row>
    <row r="12503" spans="1:27" x14ac:dyDescent="0.3">
      <c r="A12503" t="s">
        <v>8097</v>
      </c>
      <c r="B12503" t="s">
        <v>8097</v>
      </c>
      <c r="C12503" t="s">
        <v>8098</v>
      </c>
      <c r="D12503" t="s">
        <v>572</v>
      </c>
      <c r="E12503" t="s">
        <v>660</v>
      </c>
      <c r="F12503" t="s">
        <v>5428</v>
      </c>
      <c r="G12503" t="s">
        <v>2543</v>
      </c>
      <c r="H12503" t="s">
        <v>721</v>
      </c>
      <c r="I12503" s="5" t="s">
        <v>575</v>
      </c>
      <c r="J12503" t="s">
        <v>34</v>
      </c>
      <c r="L12503" t="s">
        <v>575</v>
      </c>
      <c r="M12503" s="5" t="s">
        <v>213</v>
      </c>
      <c r="N12503" s="5" t="s">
        <v>36</v>
      </c>
      <c r="O12503" t="s">
        <v>37</v>
      </c>
      <c r="P12503" t="s">
        <v>38</v>
      </c>
      <c r="Q12503" t="s">
        <v>39</v>
      </c>
      <c r="R12503" t="s">
        <v>2604</v>
      </c>
      <c r="S12503" t="s">
        <v>2605</v>
      </c>
      <c r="T12503" t="s">
        <v>2604</v>
      </c>
      <c r="U12503" t="s">
        <v>3965</v>
      </c>
      <c r="V12503" t="s">
        <v>575</v>
      </c>
      <c r="W12503" t="s">
        <v>41</v>
      </c>
      <c r="X12503" t="s">
        <v>2607</v>
      </c>
      <c r="Y12503" t="s">
        <v>41</v>
      </c>
      <c r="Z12503" t="s">
        <v>44</v>
      </c>
      <c r="AA12503" s="1">
        <v>2520401.27</v>
      </c>
    </row>
    <row r="12504" spans="1:27" x14ac:dyDescent="0.3">
      <c r="A12504" t="s">
        <v>8099</v>
      </c>
      <c r="B12504" t="s">
        <v>8099</v>
      </c>
      <c r="C12504" t="s">
        <v>8100</v>
      </c>
      <c r="D12504" t="s">
        <v>572</v>
      </c>
      <c r="E12504" t="s">
        <v>66</v>
      </c>
      <c r="F12504" t="s">
        <v>3972</v>
      </c>
      <c r="G12504" t="s">
        <v>3969</v>
      </c>
      <c r="H12504" t="s">
        <v>721</v>
      </c>
      <c r="I12504" s="5" t="s">
        <v>575</v>
      </c>
      <c r="J12504" t="s">
        <v>34</v>
      </c>
      <c r="L12504" t="s">
        <v>575</v>
      </c>
      <c r="M12504" s="5" t="s">
        <v>213</v>
      </c>
      <c r="N12504" s="5" t="s">
        <v>36</v>
      </c>
      <c r="O12504" t="s">
        <v>37</v>
      </c>
      <c r="P12504" t="s">
        <v>38</v>
      </c>
      <c r="Q12504" t="s">
        <v>39</v>
      </c>
      <c r="R12504" t="s">
        <v>2604</v>
      </c>
      <c r="S12504" t="s">
        <v>2605</v>
      </c>
      <c r="T12504" t="s">
        <v>2604</v>
      </c>
      <c r="U12504" t="s">
        <v>3965</v>
      </c>
      <c r="V12504" t="s">
        <v>575</v>
      </c>
      <c r="W12504" t="s">
        <v>41</v>
      </c>
      <c r="X12504" t="s">
        <v>2607</v>
      </c>
      <c r="Y12504" t="s">
        <v>43</v>
      </c>
      <c r="Z12504" t="s">
        <v>44</v>
      </c>
      <c r="AA12504" s="1">
        <v>0</v>
      </c>
    </row>
    <row r="12505" spans="1:27" x14ac:dyDescent="0.3">
      <c r="A12505" t="s">
        <v>8101</v>
      </c>
      <c r="B12505" t="s">
        <v>8101</v>
      </c>
      <c r="C12505" t="s">
        <v>8102</v>
      </c>
      <c r="D12505" t="s">
        <v>572</v>
      </c>
      <c r="E12505" t="s">
        <v>635</v>
      </c>
      <c r="F12505" t="s">
        <v>3972</v>
      </c>
      <c r="G12505" t="s">
        <v>3969</v>
      </c>
      <c r="H12505" t="s">
        <v>721</v>
      </c>
      <c r="I12505" s="5" t="s">
        <v>575</v>
      </c>
      <c r="J12505" t="s">
        <v>34</v>
      </c>
      <c r="L12505" t="s">
        <v>575</v>
      </c>
      <c r="M12505" s="5" t="s">
        <v>213</v>
      </c>
      <c r="N12505" s="5" t="s">
        <v>36</v>
      </c>
      <c r="O12505" t="s">
        <v>37</v>
      </c>
      <c r="P12505" t="s">
        <v>38</v>
      </c>
      <c r="Q12505" t="s">
        <v>39</v>
      </c>
      <c r="R12505" t="s">
        <v>2604</v>
      </c>
      <c r="S12505" t="s">
        <v>2605</v>
      </c>
      <c r="T12505" t="s">
        <v>2604</v>
      </c>
      <c r="U12505" t="s">
        <v>3965</v>
      </c>
      <c r="V12505" t="s">
        <v>575</v>
      </c>
      <c r="W12505" t="s">
        <v>41</v>
      </c>
      <c r="X12505" t="s">
        <v>2607</v>
      </c>
      <c r="Y12505" t="s">
        <v>43</v>
      </c>
      <c r="Z12505" t="s">
        <v>44</v>
      </c>
      <c r="AA12505" s="1">
        <v>0</v>
      </c>
    </row>
    <row r="12506" spans="1:27" x14ac:dyDescent="0.3">
      <c r="A12506" t="s">
        <v>8103</v>
      </c>
      <c r="B12506" t="s">
        <v>8103</v>
      </c>
      <c r="C12506" t="s">
        <v>8104</v>
      </c>
      <c r="D12506" t="s">
        <v>572</v>
      </c>
      <c r="E12506" t="s">
        <v>660</v>
      </c>
      <c r="F12506" t="s">
        <v>3972</v>
      </c>
      <c r="G12506" t="s">
        <v>3969</v>
      </c>
      <c r="H12506" t="s">
        <v>721</v>
      </c>
      <c r="I12506" s="5" t="s">
        <v>575</v>
      </c>
      <c r="J12506" t="s">
        <v>34</v>
      </c>
      <c r="L12506" t="s">
        <v>575</v>
      </c>
      <c r="M12506" s="5" t="s">
        <v>213</v>
      </c>
      <c r="N12506" s="5" t="s">
        <v>36</v>
      </c>
      <c r="O12506" t="s">
        <v>37</v>
      </c>
      <c r="P12506" t="s">
        <v>38</v>
      </c>
      <c r="Q12506" t="s">
        <v>39</v>
      </c>
      <c r="R12506" t="s">
        <v>2604</v>
      </c>
      <c r="S12506" t="s">
        <v>2605</v>
      </c>
      <c r="T12506" t="s">
        <v>2604</v>
      </c>
      <c r="U12506" t="s">
        <v>3965</v>
      </c>
      <c r="V12506" t="s">
        <v>575</v>
      </c>
      <c r="W12506" t="s">
        <v>41</v>
      </c>
      <c r="X12506" t="s">
        <v>2607</v>
      </c>
      <c r="Y12506" t="s">
        <v>43</v>
      </c>
      <c r="Z12506" t="s">
        <v>44</v>
      </c>
      <c r="AA12506" s="1">
        <v>0</v>
      </c>
    </row>
    <row r="12507" spans="1:27" x14ac:dyDescent="0.3">
      <c r="A12507" t="s">
        <v>8105</v>
      </c>
      <c r="B12507" t="s">
        <v>8105</v>
      </c>
      <c r="C12507" t="s">
        <v>8106</v>
      </c>
      <c r="D12507" t="s">
        <v>572</v>
      </c>
      <c r="E12507" t="s">
        <v>660</v>
      </c>
      <c r="F12507" t="s">
        <v>5420</v>
      </c>
      <c r="G12507" t="s">
        <v>3969</v>
      </c>
      <c r="H12507" t="s">
        <v>721</v>
      </c>
      <c r="I12507" s="5" t="s">
        <v>575</v>
      </c>
      <c r="J12507" t="s">
        <v>34</v>
      </c>
      <c r="L12507" t="s">
        <v>575</v>
      </c>
      <c r="M12507" s="5" t="s">
        <v>213</v>
      </c>
      <c r="N12507" s="5" t="s">
        <v>36</v>
      </c>
      <c r="O12507" t="s">
        <v>37</v>
      </c>
      <c r="P12507" t="s">
        <v>38</v>
      </c>
      <c r="Q12507" t="s">
        <v>39</v>
      </c>
      <c r="R12507" t="s">
        <v>2604</v>
      </c>
      <c r="S12507" t="s">
        <v>2605</v>
      </c>
      <c r="T12507" t="s">
        <v>2604</v>
      </c>
      <c r="U12507" t="s">
        <v>3965</v>
      </c>
      <c r="V12507" t="s">
        <v>575</v>
      </c>
      <c r="W12507" t="s">
        <v>41</v>
      </c>
      <c r="X12507" t="s">
        <v>2607</v>
      </c>
      <c r="Y12507" t="s">
        <v>41</v>
      </c>
      <c r="Z12507" t="s">
        <v>44</v>
      </c>
      <c r="AA12507" s="1">
        <v>1592.81</v>
      </c>
    </row>
    <row r="12508" spans="1:27" x14ac:dyDescent="0.3">
      <c r="A12508" t="s">
        <v>8107</v>
      </c>
      <c r="B12508" t="s">
        <v>8107</v>
      </c>
      <c r="C12508" t="s">
        <v>8108</v>
      </c>
      <c r="D12508" t="s">
        <v>572</v>
      </c>
      <c r="E12508" t="s">
        <v>660</v>
      </c>
      <c r="F12508" t="s">
        <v>3972</v>
      </c>
      <c r="G12508" t="s">
        <v>3969</v>
      </c>
      <c r="H12508" t="s">
        <v>721</v>
      </c>
      <c r="I12508" s="5" t="s">
        <v>575</v>
      </c>
      <c r="J12508" t="s">
        <v>34</v>
      </c>
      <c r="L12508" t="s">
        <v>575</v>
      </c>
      <c r="M12508" s="5" t="s">
        <v>213</v>
      </c>
      <c r="N12508" s="5" t="s">
        <v>36</v>
      </c>
      <c r="O12508" t="s">
        <v>37</v>
      </c>
      <c r="P12508" t="s">
        <v>38</v>
      </c>
      <c r="Q12508" t="s">
        <v>39</v>
      </c>
      <c r="R12508" t="s">
        <v>2604</v>
      </c>
      <c r="S12508" t="s">
        <v>2605</v>
      </c>
      <c r="T12508" t="s">
        <v>2604</v>
      </c>
      <c r="U12508" t="s">
        <v>3965</v>
      </c>
      <c r="V12508" t="s">
        <v>575</v>
      </c>
      <c r="W12508" t="s">
        <v>41</v>
      </c>
      <c r="X12508" t="s">
        <v>2607</v>
      </c>
      <c r="Y12508" t="s">
        <v>43</v>
      </c>
      <c r="Z12508" t="s">
        <v>44</v>
      </c>
      <c r="AA12508" s="1">
        <v>0</v>
      </c>
    </row>
    <row r="12509" spans="1:27" x14ac:dyDescent="0.3">
      <c r="A12509" t="s">
        <v>8109</v>
      </c>
      <c r="B12509" t="s">
        <v>8109</v>
      </c>
      <c r="C12509" t="s">
        <v>8110</v>
      </c>
      <c r="D12509" t="s">
        <v>572</v>
      </c>
      <c r="E12509" t="s">
        <v>660</v>
      </c>
      <c r="F12509" t="s">
        <v>8111</v>
      </c>
      <c r="G12509" t="s">
        <v>3969</v>
      </c>
      <c r="H12509" t="s">
        <v>721</v>
      </c>
      <c r="I12509" s="5" t="s">
        <v>575</v>
      </c>
      <c r="J12509" t="s">
        <v>34</v>
      </c>
      <c r="L12509" t="s">
        <v>575</v>
      </c>
      <c r="M12509" s="5" t="s">
        <v>213</v>
      </c>
      <c r="N12509" s="5" t="s">
        <v>36</v>
      </c>
      <c r="O12509" t="s">
        <v>37</v>
      </c>
      <c r="P12509" t="s">
        <v>38</v>
      </c>
      <c r="Q12509" t="s">
        <v>39</v>
      </c>
      <c r="R12509" t="s">
        <v>2604</v>
      </c>
      <c r="S12509" t="s">
        <v>2605</v>
      </c>
      <c r="T12509" t="s">
        <v>2604</v>
      </c>
      <c r="U12509" t="s">
        <v>3965</v>
      </c>
      <c r="V12509" t="s">
        <v>575</v>
      </c>
      <c r="W12509" t="s">
        <v>41</v>
      </c>
      <c r="X12509" t="s">
        <v>2607</v>
      </c>
      <c r="Y12509" t="s">
        <v>43</v>
      </c>
      <c r="Z12509" t="s">
        <v>44</v>
      </c>
      <c r="AA12509" s="1">
        <v>3364.63</v>
      </c>
    </row>
    <row r="12510" spans="1:27" x14ac:dyDescent="0.3">
      <c r="A12510" t="s">
        <v>8112</v>
      </c>
      <c r="B12510" t="s">
        <v>8112</v>
      </c>
      <c r="C12510" t="s">
        <v>8113</v>
      </c>
      <c r="D12510" t="s">
        <v>572</v>
      </c>
      <c r="E12510" t="s">
        <v>660</v>
      </c>
      <c r="F12510" t="s">
        <v>8111</v>
      </c>
      <c r="G12510" t="s">
        <v>3969</v>
      </c>
      <c r="H12510" t="s">
        <v>721</v>
      </c>
      <c r="I12510" s="5" t="s">
        <v>575</v>
      </c>
      <c r="J12510" t="s">
        <v>34</v>
      </c>
      <c r="L12510" t="s">
        <v>575</v>
      </c>
      <c r="M12510" s="5" t="s">
        <v>213</v>
      </c>
      <c r="N12510" s="5" t="s">
        <v>36</v>
      </c>
      <c r="O12510" t="s">
        <v>37</v>
      </c>
      <c r="P12510" t="s">
        <v>38</v>
      </c>
      <c r="Q12510" t="s">
        <v>39</v>
      </c>
      <c r="R12510" t="s">
        <v>2604</v>
      </c>
      <c r="S12510" t="s">
        <v>2605</v>
      </c>
      <c r="T12510" t="s">
        <v>2604</v>
      </c>
      <c r="U12510" t="s">
        <v>3965</v>
      </c>
      <c r="V12510" t="s">
        <v>575</v>
      </c>
      <c r="W12510" t="s">
        <v>41</v>
      </c>
      <c r="X12510" t="s">
        <v>2607</v>
      </c>
      <c r="Y12510" t="s">
        <v>43</v>
      </c>
      <c r="Z12510" t="s">
        <v>44</v>
      </c>
      <c r="AA12510" s="1">
        <v>8820.64</v>
      </c>
    </row>
    <row r="12511" spans="1:27" x14ac:dyDescent="0.3">
      <c r="A12511" t="s">
        <v>8114</v>
      </c>
      <c r="B12511" t="s">
        <v>8114</v>
      </c>
      <c r="C12511" t="s">
        <v>8115</v>
      </c>
      <c r="D12511" t="s">
        <v>572</v>
      </c>
      <c r="E12511" t="s">
        <v>660</v>
      </c>
      <c r="F12511" t="s">
        <v>3972</v>
      </c>
      <c r="G12511" t="s">
        <v>3969</v>
      </c>
      <c r="H12511" t="s">
        <v>721</v>
      </c>
      <c r="I12511" s="5" t="s">
        <v>575</v>
      </c>
      <c r="J12511" t="s">
        <v>34</v>
      </c>
      <c r="L12511" t="s">
        <v>575</v>
      </c>
      <c r="M12511" s="5" t="s">
        <v>213</v>
      </c>
      <c r="N12511" s="5" t="s">
        <v>36</v>
      </c>
      <c r="O12511" t="s">
        <v>37</v>
      </c>
      <c r="P12511" t="s">
        <v>38</v>
      </c>
      <c r="Q12511" t="s">
        <v>39</v>
      </c>
      <c r="R12511" t="s">
        <v>2604</v>
      </c>
      <c r="S12511" t="s">
        <v>2605</v>
      </c>
      <c r="T12511" t="s">
        <v>2604</v>
      </c>
      <c r="U12511" t="s">
        <v>3965</v>
      </c>
      <c r="V12511" t="s">
        <v>575</v>
      </c>
      <c r="W12511" t="s">
        <v>41</v>
      </c>
      <c r="X12511" t="s">
        <v>2607</v>
      </c>
      <c r="Y12511" t="s">
        <v>43</v>
      </c>
      <c r="Z12511" t="s">
        <v>44</v>
      </c>
      <c r="AA12511" s="1">
        <v>0</v>
      </c>
    </row>
    <row r="12512" spans="1:27" x14ac:dyDescent="0.3">
      <c r="A12512" t="s">
        <v>8116</v>
      </c>
      <c r="B12512" t="s">
        <v>8116</v>
      </c>
      <c r="C12512" t="s">
        <v>8117</v>
      </c>
      <c r="D12512" t="s">
        <v>572</v>
      </c>
      <c r="E12512" t="s">
        <v>66</v>
      </c>
      <c r="F12512" t="s">
        <v>3972</v>
      </c>
      <c r="G12512" t="s">
        <v>3969</v>
      </c>
      <c r="H12512" t="s">
        <v>721</v>
      </c>
      <c r="I12512" s="5" t="s">
        <v>575</v>
      </c>
      <c r="J12512" t="s">
        <v>34</v>
      </c>
      <c r="L12512" t="s">
        <v>575</v>
      </c>
      <c r="M12512" s="5" t="s">
        <v>213</v>
      </c>
      <c r="N12512" s="5" t="s">
        <v>36</v>
      </c>
      <c r="O12512" t="s">
        <v>37</v>
      </c>
      <c r="P12512" t="s">
        <v>38</v>
      </c>
      <c r="Q12512" t="s">
        <v>39</v>
      </c>
      <c r="R12512" t="s">
        <v>2604</v>
      </c>
      <c r="S12512" t="s">
        <v>2605</v>
      </c>
      <c r="T12512" t="s">
        <v>2604</v>
      </c>
      <c r="U12512" t="s">
        <v>3965</v>
      </c>
      <c r="V12512" t="s">
        <v>575</v>
      </c>
      <c r="W12512" t="s">
        <v>41</v>
      </c>
      <c r="X12512" t="s">
        <v>2607</v>
      </c>
      <c r="Y12512" t="s">
        <v>43</v>
      </c>
      <c r="Z12512" t="s">
        <v>44</v>
      </c>
      <c r="AA12512" s="1">
        <v>1177582.8799999999</v>
      </c>
    </row>
    <row r="12513" spans="1:27" x14ac:dyDescent="0.3">
      <c r="A12513" t="s">
        <v>8118</v>
      </c>
      <c r="B12513" t="s">
        <v>8118</v>
      </c>
      <c r="C12513" t="s">
        <v>8119</v>
      </c>
      <c r="D12513" t="s">
        <v>572</v>
      </c>
      <c r="E12513" t="s">
        <v>635</v>
      </c>
      <c r="F12513" t="s">
        <v>3972</v>
      </c>
      <c r="G12513" t="s">
        <v>3969</v>
      </c>
      <c r="H12513" t="s">
        <v>721</v>
      </c>
      <c r="I12513" s="5" t="s">
        <v>575</v>
      </c>
      <c r="J12513" t="s">
        <v>34</v>
      </c>
      <c r="L12513" t="s">
        <v>575</v>
      </c>
      <c r="M12513" s="5" t="s">
        <v>213</v>
      </c>
      <c r="N12513" s="5" t="s">
        <v>36</v>
      </c>
      <c r="O12513" t="s">
        <v>37</v>
      </c>
      <c r="P12513" t="s">
        <v>38</v>
      </c>
      <c r="Q12513" t="s">
        <v>39</v>
      </c>
      <c r="R12513" t="s">
        <v>2604</v>
      </c>
      <c r="S12513" t="s">
        <v>2605</v>
      </c>
      <c r="T12513" t="s">
        <v>2604</v>
      </c>
      <c r="U12513" t="s">
        <v>3965</v>
      </c>
      <c r="V12513" t="s">
        <v>575</v>
      </c>
      <c r="W12513" t="s">
        <v>41</v>
      </c>
      <c r="X12513" t="s">
        <v>2607</v>
      </c>
      <c r="Y12513" t="s">
        <v>43</v>
      </c>
      <c r="Z12513" t="s">
        <v>44</v>
      </c>
      <c r="AA12513" s="1">
        <v>142883.16</v>
      </c>
    </row>
    <row r="12514" spans="1:27" x14ac:dyDescent="0.3">
      <c r="A12514" t="s">
        <v>8120</v>
      </c>
      <c r="B12514" t="s">
        <v>8120</v>
      </c>
      <c r="C12514" t="s">
        <v>8121</v>
      </c>
      <c r="D12514" t="s">
        <v>572</v>
      </c>
      <c r="E12514" t="s">
        <v>660</v>
      </c>
      <c r="F12514" t="s">
        <v>3972</v>
      </c>
      <c r="G12514" t="s">
        <v>3969</v>
      </c>
      <c r="H12514" t="s">
        <v>721</v>
      </c>
      <c r="I12514" s="5" t="s">
        <v>575</v>
      </c>
      <c r="J12514" t="s">
        <v>34</v>
      </c>
      <c r="L12514" t="s">
        <v>575</v>
      </c>
      <c r="M12514" s="5" t="s">
        <v>213</v>
      </c>
      <c r="N12514" s="5" t="s">
        <v>36</v>
      </c>
      <c r="O12514" t="s">
        <v>37</v>
      </c>
      <c r="P12514" t="s">
        <v>38</v>
      </c>
      <c r="Q12514" t="s">
        <v>39</v>
      </c>
      <c r="R12514" t="s">
        <v>2604</v>
      </c>
      <c r="S12514" t="s">
        <v>2605</v>
      </c>
      <c r="T12514" t="s">
        <v>2604</v>
      </c>
      <c r="U12514" t="s">
        <v>3965</v>
      </c>
      <c r="V12514" t="s">
        <v>575</v>
      </c>
      <c r="W12514" t="s">
        <v>41</v>
      </c>
      <c r="X12514" t="s">
        <v>2607</v>
      </c>
      <c r="Y12514" t="s">
        <v>43</v>
      </c>
      <c r="Z12514" t="s">
        <v>44</v>
      </c>
      <c r="AA12514" s="1">
        <v>0</v>
      </c>
    </row>
    <row r="12515" spans="1:27" x14ac:dyDescent="0.3">
      <c r="A12515" t="s">
        <v>8122</v>
      </c>
      <c r="B12515" t="s">
        <v>8122</v>
      </c>
      <c r="C12515" t="s">
        <v>8123</v>
      </c>
      <c r="D12515" t="s">
        <v>572</v>
      </c>
      <c r="E12515" t="s">
        <v>638</v>
      </c>
      <c r="F12515" t="s">
        <v>3972</v>
      </c>
      <c r="G12515" t="s">
        <v>3969</v>
      </c>
      <c r="H12515" t="s">
        <v>721</v>
      </c>
      <c r="I12515" s="5" t="s">
        <v>575</v>
      </c>
      <c r="J12515" t="s">
        <v>34</v>
      </c>
      <c r="L12515" t="s">
        <v>575</v>
      </c>
      <c r="M12515" s="5" t="s">
        <v>213</v>
      </c>
      <c r="N12515" s="5" t="s">
        <v>36</v>
      </c>
      <c r="O12515" t="s">
        <v>37</v>
      </c>
      <c r="P12515" t="s">
        <v>38</v>
      </c>
      <c r="Q12515" t="s">
        <v>39</v>
      </c>
      <c r="R12515" t="s">
        <v>2604</v>
      </c>
      <c r="S12515" t="s">
        <v>2605</v>
      </c>
      <c r="T12515" t="s">
        <v>2604</v>
      </c>
      <c r="U12515" t="s">
        <v>3965</v>
      </c>
      <c r="V12515" t="s">
        <v>575</v>
      </c>
      <c r="W12515" t="s">
        <v>41</v>
      </c>
      <c r="X12515" t="s">
        <v>2607</v>
      </c>
      <c r="Y12515" t="s">
        <v>43</v>
      </c>
      <c r="Z12515" t="s">
        <v>44</v>
      </c>
      <c r="AA12515" s="1">
        <v>32656.46</v>
      </c>
    </row>
    <row r="12516" spans="1:27" x14ac:dyDescent="0.3">
      <c r="A12516" t="s">
        <v>8124</v>
      </c>
      <c r="B12516" t="s">
        <v>8124</v>
      </c>
      <c r="C12516" t="s">
        <v>8125</v>
      </c>
      <c r="D12516" t="s">
        <v>572</v>
      </c>
      <c r="E12516" t="s">
        <v>654</v>
      </c>
      <c r="F12516" t="s">
        <v>3972</v>
      </c>
      <c r="G12516" t="s">
        <v>3969</v>
      </c>
      <c r="H12516" t="s">
        <v>721</v>
      </c>
      <c r="I12516" s="5" t="s">
        <v>575</v>
      </c>
      <c r="J12516" t="s">
        <v>34</v>
      </c>
      <c r="L12516" t="s">
        <v>575</v>
      </c>
      <c r="M12516" s="5" t="s">
        <v>213</v>
      </c>
      <c r="N12516" s="5" t="s">
        <v>36</v>
      </c>
      <c r="O12516" t="s">
        <v>37</v>
      </c>
      <c r="P12516" t="s">
        <v>38</v>
      </c>
      <c r="Q12516" t="s">
        <v>39</v>
      </c>
      <c r="R12516" t="s">
        <v>2604</v>
      </c>
      <c r="S12516" t="s">
        <v>2605</v>
      </c>
      <c r="T12516" t="s">
        <v>2604</v>
      </c>
      <c r="U12516" t="s">
        <v>3965</v>
      </c>
      <c r="V12516" t="s">
        <v>575</v>
      </c>
      <c r="W12516" t="s">
        <v>41</v>
      </c>
      <c r="X12516" t="s">
        <v>2607</v>
      </c>
      <c r="Y12516" t="s">
        <v>43</v>
      </c>
      <c r="Z12516" t="s">
        <v>44</v>
      </c>
      <c r="AA12516" s="1">
        <v>274699.09000000003</v>
      </c>
    </row>
    <row r="12517" spans="1:27" x14ac:dyDescent="0.3">
      <c r="A12517" t="s">
        <v>8126</v>
      </c>
      <c r="B12517" t="s">
        <v>8126</v>
      </c>
      <c r="C12517" t="s">
        <v>8127</v>
      </c>
      <c r="D12517" t="s">
        <v>572</v>
      </c>
      <c r="E12517" t="s">
        <v>73</v>
      </c>
      <c r="F12517" t="s">
        <v>3972</v>
      </c>
      <c r="G12517" t="s">
        <v>3969</v>
      </c>
      <c r="H12517" t="s">
        <v>721</v>
      </c>
      <c r="I12517" s="5" t="s">
        <v>575</v>
      </c>
      <c r="J12517" t="s">
        <v>34</v>
      </c>
      <c r="L12517" t="s">
        <v>575</v>
      </c>
      <c r="M12517" s="5" t="s">
        <v>213</v>
      </c>
      <c r="N12517" s="5" t="s">
        <v>36</v>
      </c>
      <c r="O12517" t="s">
        <v>37</v>
      </c>
      <c r="P12517" t="s">
        <v>38</v>
      </c>
      <c r="Q12517" t="s">
        <v>39</v>
      </c>
      <c r="R12517" t="s">
        <v>2604</v>
      </c>
      <c r="S12517" t="s">
        <v>2605</v>
      </c>
      <c r="T12517" t="s">
        <v>2604</v>
      </c>
      <c r="U12517" t="s">
        <v>3965</v>
      </c>
      <c r="V12517" t="s">
        <v>575</v>
      </c>
      <c r="W12517" t="s">
        <v>41</v>
      </c>
      <c r="X12517" t="s">
        <v>2607</v>
      </c>
      <c r="Y12517" t="s">
        <v>43</v>
      </c>
      <c r="Z12517" t="s">
        <v>44</v>
      </c>
      <c r="AA12517" s="1">
        <v>2877143.48</v>
      </c>
    </row>
    <row r="12518" spans="1:27" x14ac:dyDescent="0.3">
      <c r="A12518" t="s">
        <v>8128</v>
      </c>
      <c r="B12518" t="s">
        <v>8128</v>
      </c>
      <c r="C12518" t="s">
        <v>8129</v>
      </c>
      <c r="D12518" t="s">
        <v>572</v>
      </c>
      <c r="E12518" t="s">
        <v>660</v>
      </c>
      <c r="F12518" t="s">
        <v>3972</v>
      </c>
      <c r="G12518" t="s">
        <v>3969</v>
      </c>
      <c r="H12518" t="s">
        <v>721</v>
      </c>
      <c r="I12518" s="5" t="s">
        <v>575</v>
      </c>
      <c r="J12518" t="s">
        <v>34</v>
      </c>
      <c r="L12518" t="s">
        <v>575</v>
      </c>
      <c r="M12518" s="5" t="s">
        <v>213</v>
      </c>
      <c r="N12518" s="5" t="s">
        <v>36</v>
      </c>
      <c r="O12518" t="s">
        <v>37</v>
      </c>
      <c r="P12518" t="s">
        <v>38</v>
      </c>
      <c r="Q12518" t="s">
        <v>39</v>
      </c>
      <c r="R12518" t="s">
        <v>2604</v>
      </c>
      <c r="S12518" t="s">
        <v>2605</v>
      </c>
      <c r="T12518" t="s">
        <v>2604</v>
      </c>
      <c r="U12518" t="s">
        <v>3965</v>
      </c>
      <c r="V12518" t="s">
        <v>575</v>
      </c>
      <c r="W12518" t="s">
        <v>41</v>
      </c>
      <c r="X12518" t="s">
        <v>2607</v>
      </c>
      <c r="Y12518" t="s">
        <v>43</v>
      </c>
      <c r="Z12518" t="s">
        <v>44</v>
      </c>
      <c r="AA12518" s="1">
        <v>0</v>
      </c>
    </row>
    <row r="12519" spans="1:27" x14ac:dyDescent="0.3">
      <c r="A12519" t="s">
        <v>8130</v>
      </c>
      <c r="B12519" t="s">
        <v>8130</v>
      </c>
      <c r="C12519" t="s">
        <v>8131</v>
      </c>
      <c r="D12519" t="s">
        <v>572</v>
      </c>
      <c r="E12519" t="s">
        <v>660</v>
      </c>
      <c r="F12519" t="s">
        <v>3972</v>
      </c>
      <c r="G12519" t="s">
        <v>3969</v>
      </c>
      <c r="H12519" t="s">
        <v>721</v>
      </c>
      <c r="I12519" s="5" t="s">
        <v>575</v>
      </c>
      <c r="J12519" t="s">
        <v>34</v>
      </c>
      <c r="L12519" t="s">
        <v>575</v>
      </c>
      <c r="M12519" s="5" t="s">
        <v>213</v>
      </c>
      <c r="N12519" s="5" t="s">
        <v>36</v>
      </c>
      <c r="O12519" t="s">
        <v>37</v>
      </c>
      <c r="P12519" t="s">
        <v>38</v>
      </c>
      <c r="Q12519" t="s">
        <v>39</v>
      </c>
      <c r="R12519" t="s">
        <v>2604</v>
      </c>
      <c r="S12519" t="s">
        <v>2605</v>
      </c>
      <c r="T12519" t="s">
        <v>2604</v>
      </c>
      <c r="U12519" t="s">
        <v>3965</v>
      </c>
      <c r="V12519" t="s">
        <v>575</v>
      </c>
      <c r="W12519" t="s">
        <v>41</v>
      </c>
      <c r="X12519" t="s">
        <v>2607</v>
      </c>
      <c r="Y12519" t="s">
        <v>43</v>
      </c>
      <c r="Z12519" t="s">
        <v>44</v>
      </c>
      <c r="AA12519" s="1">
        <v>0</v>
      </c>
    </row>
    <row r="12520" spans="1:27" x14ac:dyDescent="0.3">
      <c r="A12520" t="s">
        <v>8132</v>
      </c>
      <c r="B12520" t="s">
        <v>8132</v>
      </c>
      <c r="C12520" t="s">
        <v>8133</v>
      </c>
      <c r="D12520" t="s">
        <v>572</v>
      </c>
      <c r="E12520" t="s">
        <v>660</v>
      </c>
      <c r="F12520" t="s">
        <v>3972</v>
      </c>
      <c r="G12520" t="s">
        <v>3969</v>
      </c>
      <c r="H12520" t="s">
        <v>721</v>
      </c>
      <c r="I12520" s="5" t="s">
        <v>575</v>
      </c>
      <c r="J12520" t="s">
        <v>34</v>
      </c>
      <c r="L12520" t="s">
        <v>575</v>
      </c>
      <c r="M12520" s="5" t="s">
        <v>213</v>
      </c>
      <c r="N12520" s="5" t="s">
        <v>36</v>
      </c>
      <c r="O12520" t="s">
        <v>37</v>
      </c>
      <c r="P12520" t="s">
        <v>38</v>
      </c>
      <c r="Q12520" t="s">
        <v>39</v>
      </c>
      <c r="R12520" t="s">
        <v>2604</v>
      </c>
      <c r="S12520" t="s">
        <v>2605</v>
      </c>
      <c r="T12520" t="s">
        <v>2604</v>
      </c>
      <c r="U12520" t="s">
        <v>3965</v>
      </c>
      <c r="V12520" t="s">
        <v>575</v>
      </c>
      <c r="W12520" t="s">
        <v>41</v>
      </c>
      <c r="X12520" t="s">
        <v>2607</v>
      </c>
      <c r="Y12520" t="s">
        <v>43</v>
      </c>
      <c r="Z12520" t="s">
        <v>44</v>
      </c>
      <c r="AA12520" s="1">
        <v>0</v>
      </c>
    </row>
    <row r="12521" spans="1:27" x14ac:dyDescent="0.3">
      <c r="A12521" t="s">
        <v>8134</v>
      </c>
      <c r="B12521" t="s">
        <v>8134</v>
      </c>
      <c r="C12521" t="s">
        <v>8135</v>
      </c>
      <c r="D12521" t="s">
        <v>572</v>
      </c>
      <c r="E12521" t="s">
        <v>660</v>
      </c>
      <c r="F12521" t="s">
        <v>3972</v>
      </c>
      <c r="G12521" t="s">
        <v>3969</v>
      </c>
      <c r="H12521" t="s">
        <v>721</v>
      </c>
      <c r="I12521" s="5" t="s">
        <v>575</v>
      </c>
      <c r="J12521" t="s">
        <v>34</v>
      </c>
      <c r="L12521" t="s">
        <v>575</v>
      </c>
      <c r="M12521" s="5" t="s">
        <v>213</v>
      </c>
      <c r="N12521" s="5" t="s">
        <v>36</v>
      </c>
      <c r="O12521" t="s">
        <v>37</v>
      </c>
      <c r="P12521" t="s">
        <v>38</v>
      </c>
      <c r="Q12521" t="s">
        <v>39</v>
      </c>
      <c r="R12521" t="s">
        <v>2604</v>
      </c>
      <c r="S12521" t="s">
        <v>2605</v>
      </c>
      <c r="T12521" t="s">
        <v>2604</v>
      </c>
      <c r="U12521" t="s">
        <v>3965</v>
      </c>
      <c r="V12521" t="s">
        <v>575</v>
      </c>
      <c r="W12521" t="s">
        <v>41</v>
      </c>
      <c r="X12521" t="s">
        <v>2607</v>
      </c>
      <c r="Y12521" t="s">
        <v>43</v>
      </c>
      <c r="Z12521" t="s">
        <v>44</v>
      </c>
      <c r="AA12521" s="1">
        <v>0</v>
      </c>
    </row>
    <row r="12522" spans="1:27" x14ac:dyDescent="0.3">
      <c r="A12522" t="s">
        <v>8136</v>
      </c>
      <c r="B12522" t="s">
        <v>8136</v>
      </c>
      <c r="C12522" t="s">
        <v>8137</v>
      </c>
      <c r="D12522" t="s">
        <v>572</v>
      </c>
      <c r="E12522" t="s">
        <v>660</v>
      </c>
      <c r="F12522" t="s">
        <v>3972</v>
      </c>
      <c r="G12522" t="s">
        <v>3969</v>
      </c>
      <c r="H12522" t="s">
        <v>721</v>
      </c>
      <c r="I12522" s="5" t="s">
        <v>575</v>
      </c>
      <c r="J12522" t="s">
        <v>34</v>
      </c>
      <c r="L12522" t="s">
        <v>575</v>
      </c>
      <c r="M12522" s="5" t="s">
        <v>213</v>
      </c>
      <c r="N12522" s="5" t="s">
        <v>36</v>
      </c>
      <c r="O12522" t="s">
        <v>37</v>
      </c>
      <c r="P12522" t="s">
        <v>38</v>
      </c>
      <c r="Q12522" t="s">
        <v>39</v>
      </c>
      <c r="R12522" t="s">
        <v>2604</v>
      </c>
      <c r="S12522" t="s">
        <v>2605</v>
      </c>
      <c r="T12522" t="s">
        <v>2604</v>
      </c>
      <c r="U12522" t="s">
        <v>3965</v>
      </c>
      <c r="V12522" t="s">
        <v>575</v>
      </c>
      <c r="W12522" t="s">
        <v>41</v>
      </c>
      <c r="X12522" t="s">
        <v>2607</v>
      </c>
      <c r="Y12522" t="s">
        <v>43</v>
      </c>
      <c r="Z12522" t="s">
        <v>44</v>
      </c>
      <c r="AA12522" s="1">
        <v>743606</v>
      </c>
    </row>
    <row r="12523" spans="1:27" x14ac:dyDescent="0.3">
      <c r="A12523" t="s">
        <v>8138</v>
      </c>
      <c r="B12523" t="s">
        <v>8138</v>
      </c>
      <c r="C12523" t="s">
        <v>8139</v>
      </c>
      <c r="D12523" t="s">
        <v>572</v>
      </c>
      <c r="E12523" t="s">
        <v>660</v>
      </c>
      <c r="F12523" t="s">
        <v>3972</v>
      </c>
      <c r="G12523" t="s">
        <v>3969</v>
      </c>
      <c r="H12523" t="s">
        <v>721</v>
      </c>
      <c r="I12523" s="5" t="s">
        <v>575</v>
      </c>
      <c r="J12523" t="s">
        <v>34</v>
      </c>
      <c r="L12523" t="s">
        <v>575</v>
      </c>
      <c r="M12523" s="5" t="s">
        <v>213</v>
      </c>
      <c r="N12523" s="5" t="s">
        <v>36</v>
      </c>
      <c r="O12523" t="s">
        <v>37</v>
      </c>
      <c r="P12523" t="s">
        <v>38</v>
      </c>
      <c r="Q12523" t="s">
        <v>39</v>
      </c>
      <c r="R12523" t="s">
        <v>2604</v>
      </c>
      <c r="S12523" t="s">
        <v>2605</v>
      </c>
      <c r="T12523" t="s">
        <v>2604</v>
      </c>
      <c r="U12523" t="s">
        <v>3965</v>
      </c>
      <c r="V12523" t="s">
        <v>575</v>
      </c>
      <c r="W12523" t="s">
        <v>41</v>
      </c>
      <c r="X12523" t="s">
        <v>2607</v>
      </c>
      <c r="Y12523" t="s">
        <v>43</v>
      </c>
      <c r="Z12523" t="s">
        <v>44</v>
      </c>
      <c r="AA12523" s="1">
        <v>0</v>
      </c>
    </row>
    <row r="12524" spans="1:27" x14ac:dyDescent="0.3">
      <c r="A12524" t="s">
        <v>8140</v>
      </c>
      <c r="B12524" t="s">
        <v>8140</v>
      </c>
      <c r="C12524" t="s">
        <v>8141</v>
      </c>
      <c r="D12524" t="s">
        <v>572</v>
      </c>
      <c r="E12524" t="s">
        <v>630</v>
      </c>
      <c r="F12524" t="s">
        <v>3972</v>
      </c>
      <c r="G12524" t="s">
        <v>3969</v>
      </c>
      <c r="H12524" t="s">
        <v>721</v>
      </c>
      <c r="I12524" s="5" t="s">
        <v>575</v>
      </c>
      <c r="J12524" t="s">
        <v>34</v>
      </c>
      <c r="L12524" t="s">
        <v>575</v>
      </c>
      <c r="M12524" s="5" t="s">
        <v>213</v>
      </c>
      <c r="N12524" s="5" t="s">
        <v>36</v>
      </c>
      <c r="O12524" t="s">
        <v>37</v>
      </c>
      <c r="P12524" t="s">
        <v>38</v>
      </c>
      <c r="Q12524" t="s">
        <v>39</v>
      </c>
      <c r="R12524" t="s">
        <v>2604</v>
      </c>
      <c r="S12524" t="s">
        <v>2605</v>
      </c>
      <c r="T12524" t="s">
        <v>2604</v>
      </c>
      <c r="U12524" t="s">
        <v>3965</v>
      </c>
      <c r="V12524" t="s">
        <v>575</v>
      </c>
      <c r="W12524" t="s">
        <v>41</v>
      </c>
      <c r="X12524" t="s">
        <v>2607</v>
      </c>
      <c r="Y12524" t="s">
        <v>43</v>
      </c>
      <c r="Z12524" t="s">
        <v>44</v>
      </c>
      <c r="AA12524" s="1">
        <v>17392.38</v>
      </c>
    </row>
    <row r="12525" spans="1:27" x14ac:dyDescent="0.3">
      <c r="A12525" t="s">
        <v>8142</v>
      </c>
      <c r="B12525" t="s">
        <v>8142</v>
      </c>
      <c r="C12525" t="s">
        <v>8143</v>
      </c>
      <c r="D12525" t="s">
        <v>572</v>
      </c>
      <c r="E12525" t="s">
        <v>660</v>
      </c>
      <c r="F12525" t="s">
        <v>3972</v>
      </c>
      <c r="G12525" t="s">
        <v>3969</v>
      </c>
      <c r="H12525" t="s">
        <v>721</v>
      </c>
      <c r="I12525" s="5" t="s">
        <v>575</v>
      </c>
      <c r="J12525" t="s">
        <v>34</v>
      </c>
      <c r="L12525" t="s">
        <v>575</v>
      </c>
      <c r="M12525" s="5" t="s">
        <v>213</v>
      </c>
      <c r="N12525" s="5" t="s">
        <v>36</v>
      </c>
      <c r="O12525" t="s">
        <v>37</v>
      </c>
      <c r="P12525" t="s">
        <v>38</v>
      </c>
      <c r="Q12525" t="s">
        <v>39</v>
      </c>
      <c r="R12525" t="s">
        <v>2604</v>
      </c>
      <c r="S12525" t="s">
        <v>2605</v>
      </c>
      <c r="T12525" t="s">
        <v>2604</v>
      </c>
      <c r="U12525" t="s">
        <v>3965</v>
      </c>
      <c r="V12525" t="s">
        <v>575</v>
      </c>
      <c r="W12525" t="s">
        <v>41</v>
      </c>
      <c r="X12525" t="s">
        <v>2607</v>
      </c>
      <c r="Y12525" t="s">
        <v>43</v>
      </c>
      <c r="Z12525" t="s">
        <v>44</v>
      </c>
      <c r="AA12525" s="1">
        <v>-37548.959999999999</v>
      </c>
    </row>
    <row r="12526" spans="1:27" x14ac:dyDescent="0.3">
      <c r="A12526" t="s">
        <v>8144</v>
      </c>
      <c r="B12526" t="s">
        <v>8144</v>
      </c>
      <c r="C12526" t="s">
        <v>8145</v>
      </c>
      <c r="D12526" t="s">
        <v>572</v>
      </c>
      <c r="E12526" t="s">
        <v>660</v>
      </c>
      <c r="F12526" t="s">
        <v>3972</v>
      </c>
      <c r="G12526" t="s">
        <v>3969</v>
      </c>
      <c r="H12526" t="s">
        <v>721</v>
      </c>
      <c r="I12526" s="5" t="s">
        <v>575</v>
      </c>
      <c r="J12526" t="s">
        <v>34</v>
      </c>
      <c r="L12526" t="s">
        <v>575</v>
      </c>
      <c r="M12526" s="5" t="s">
        <v>213</v>
      </c>
      <c r="N12526" s="5" t="s">
        <v>36</v>
      </c>
      <c r="O12526" t="s">
        <v>37</v>
      </c>
      <c r="P12526" t="s">
        <v>38</v>
      </c>
      <c r="Q12526" t="s">
        <v>39</v>
      </c>
      <c r="R12526" t="s">
        <v>2604</v>
      </c>
      <c r="S12526" t="s">
        <v>2605</v>
      </c>
      <c r="T12526" t="s">
        <v>2604</v>
      </c>
      <c r="U12526" t="s">
        <v>3965</v>
      </c>
      <c r="V12526" t="s">
        <v>575</v>
      </c>
      <c r="W12526" t="s">
        <v>41</v>
      </c>
      <c r="X12526" t="s">
        <v>2607</v>
      </c>
      <c r="Y12526" t="s">
        <v>43</v>
      </c>
      <c r="Z12526" t="s">
        <v>44</v>
      </c>
      <c r="AA12526" s="1">
        <v>971863.45</v>
      </c>
    </row>
    <row r="12527" spans="1:27" x14ac:dyDescent="0.3">
      <c r="A12527" t="s">
        <v>8146</v>
      </c>
      <c r="B12527" t="s">
        <v>8146</v>
      </c>
      <c r="C12527" t="s">
        <v>8147</v>
      </c>
      <c r="D12527" t="s">
        <v>572</v>
      </c>
      <c r="E12527" t="s">
        <v>660</v>
      </c>
      <c r="F12527" t="s">
        <v>3972</v>
      </c>
      <c r="G12527" t="s">
        <v>3969</v>
      </c>
      <c r="H12527" t="s">
        <v>721</v>
      </c>
      <c r="I12527" s="5" t="s">
        <v>575</v>
      </c>
      <c r="J12527" t="s">
        <v>34</v>
      </c>
      <c r="L12527" t="s">
        <v>575</v>
      </c>
      <c r="M12527" s="5" t="s">
        <v>213</v>
      </c>
      <c r="N12527" s="5" t="s">
        <v>36</v>
      </c>
      <c r="O12527" t="s">
        <v>37</v>
      </c>
      <c r="P12527" t="s">
        <v>38</v>
      </c>
      <c r="Q12527" t="s">
        <v>39</v>
      </c>
      <c r="R12527" t="s">
        <v>2604</v>
      </c>
      <c r="S12527" t="s">
        <v>2605</v>
      </c>
      <c r="T12527" t="s">
        <v>2604</v>
      </c>
      <c r="U12527" t="s">
        <v>3965</v>
      </c>
      <c r="V12527" t="s">
        <v>575</v>
      </c>
      <c r="W12527" t="s">
        <v>41</v>
      </c>
      <c r="X12527" t="s">
        <v>2607</v>
      </c>
      <c r="Y12527" t="s">
        <v>43</v>
      </c>
      <c r="Z12527" t="s">
        <v>44</v>
      </c>
      <c r="AA12527" s="1">
        <v>-4072.45</v>
      </c>
    </row>
    <row r="12528" spans="1:27" x14ac:dyDescent="0.3">
      <c r="A12528" t="s">
        <v>8148</v>
      </c>
      <c r="B12528" t="s">
        <v>8148</v>
      </c>
      <c r="C12528" t="s">
        <v>8149</v>
      </c>
      <c r="D12528" t="s">
        <v>572</v>
      </c>
      <c r="E12528" t="s">
        <v>660</v>
      </c>
      <c r="F12528" t="s">
        <v>5428</v>
      </c>
      <c r="G12528" t="s">
        <v>2543</v>
      </c>
      <c r="H12528" t="s">
        <v>721</v>
      </c>
      <c r="I12528" s="5" t="s">
        <v>575</v>
      </c>
      <c r="J12528" t="s">
        <v>34</v>
      </c>
      <c r="L12528" t="s">
        <v>575</v>
      </c>
      <c r="M12528" s="5" t="s">
        <v>213</v>
      </c>
      <c r="N12528" s="5" t="s">
        <v>36</v>
      </c>
      <c r="O12528" t="s">
        <v>37</v>
      </c>
      <c r="P12528" t="s">
        <v>38</v>
      </c>
      <c r="Q12528" t="s">
        <v>39</v>
      </c>
      <c r="R12528" t="s">
        <v>2604</v>
      </c>
      <c r="S12528" t="s">
        <v>2605</v>
      </c>
      <c r="T12528" t="s">
        <v>2604</v>
      </c>
      <c r="U12528" t="s">
        <v>3965</v>
      </c>
      <c r="V12528" t="s">
        <v>575</v>
      </c>
      <c r="W12528" t="s">
        <v>41</v>
      </c>
      <c r="X12528" t="s">
        <v>2607</v>
      </c>
      <c r="Y12528" t="s">
        <v>41</v>
      </c>
      <c r="Z12528" t="s">
        <v>44</v>
      </c>
      <c r="AA12528" s="1">
        <v>-2487.69</v>
      </c>
    </row>
    <row r="12529" spans="1:27" x14ac:dyDescent="0.3">
      <c r="A12529" t="s">
        <v>8150</v>
      </c>
      <c r="B12529" t="s">
        <v>8150</v>
      </c>
      <c r="C12529" t="s">
        <v>8151</v>
      </c>
      <c r="D12529" t="s">
        <v>572</v>
      </c>
      <c r="E12529" t="s">
        <v>660</v>
      </c>
      <c r="F12529" t="s">
        <v>5185</v>
      </c>
      <c r="G12529" t="s">
        <v>3969</v>
      </c>
      <c r="H12529" t="s">
        <v>721</v>
      </c>
      <c r="I12529" s="5" t="s">
        <v>575</v>
      </c>
      <c r="J12529" t="s">
        <v>34</v>
      </c>
      <c r="L12529" t="s">
        <v>575</v>
      </c>
      <c r="M12529" s="5" t="s">
        <v>213</v>
      </c>
      <c r="N12529" s="5" t="s">
        <v>36</v>
      </c>
      <c r="O12529" t="s">
        <v>37</v>
      </c>
      <c r="P12529" t="s">
        <v>38</v>
      </c>
      <c r="Q12529" t="s">
        <v>39</v>
      </c>
      <c r="R12529" t="s">
        <v>2604</v>
      </c>
      <c r="S12529" t="s">
        <v>2605</v>
      </c>
      <c r="T12529" t="s">
        <v>2604</v>
      </c>
      <c r="U12529" t="s">
        <v>3965</v>
      </c>
      <c r="V12529" t="s">
        <v>575</v>
      </c>
      <c r="W12529" t="s">
        <v>41</v>
      </c>
      <c r="X12529" t="s">
        <v>2607</v>
      </c>
      <c r="Y12529" t="s">
        <v>41</v>
      </c>
      <c r="Z12529" t="s">
        <v>44</v>
      </c>
      <c r="AA12529" s="1">
        <v>1796251.37</v>
      </c>
    </row>
    <row r="12530" spans="1:27" x14ac:dyDescent="0.3">
      <c r="A12530" t="s">
        <v>8152</v>
      </c>
      <c r="B12530" t="s">
        <v>8152</v>
      </c>
      <c r="C12530" t="s">
        <v>8153</v>
      </c>
      <c r="D12530" t="s">
        <v>572</v>
      </c>
      <c r="E12530" t="s">
        <v>660</v>
      </c>
      <c r="F12530" t="s">
        <v>3972</v>
      </c>
      <c r="G12530" t="s">
        <v>3969</v>
      </c>
      <c r="H12530" t="s">
        <v>721</v>
      </c>
      <c r="I12530" s="5" t="s">
        <v>575</v>
      </c>
      <c r="J12530" t="s">
        <v>34</v>
      </c>
      <c r="L12530" t="s">
        <v>575</v>
      </c>
      <c r="M12530" s="5" t="s">
        <v>213</v>
      </c>
      <c r="N12530" s="5" t="s">
        <v>36</v>
      </c>
      <c r="O12530" t="s">
        <v>37</v>
      </c>
      <c r="P12530" t="s">
        <v>38</v>
      </c>
      <c r="Q12530" t="s">
        <v>39</v>
      </c>
      <c r="R12530" t="s">
        <v>2604</v>
      </c>
      <c r="S12530" t="s">
        <v>2605</v>
      </c>
      <c r="T12530" t="s">
        <v>2604</v>
      </c>
      <c r="U12530" t="s">
        <v>3965</v>
      </c>
      <c r="V12530" t="s">
        <v>575</v>
      </c>
      <c r="W12530" t="s">
        <v>41</v>
      </c>
      <c r="X12530" t="s">
        <v>2607</v>
      </c>
      <c r="Y12530" t="s">
        <v>41</v>
      </c>
      <c r="Z12530" t="s">
        <v>44</v>
      </c>
      <c r="AA12530" s="1">
        <v>2844345.87</v>
      </c>
    </row>
    <row r="12531" spans="1:27" x14ac:dyDescent="0.3">
      <c r="A12531" t="s">
        <v>8154</v>
      </c>
      <c r="B12531" t="s">
        <v>8154</v>
      </c>
      <c r="C12531" t="s">
        <v>8155</v>
      </c>
      <c r="D12531" t="s">
        <v>572</v>
      </c>
      <c r="E12531" t="s">
        <v>660</v>
      </c>
      <c r="F12531" t="s">
        <v>3968</v>
      </c>
      <c r="G12531" t="s">
        <v>3969</v>
      </c>
      <c r="H12531" t="s">
        <v>721</v>
      </c>
      <c r="I12531" s="5" t="s">
        <v>575</v>
      </c>
      <c r="J12531" t="s">
        <v>34</v>
      </c>
      <c r="L12531" t="s">
        <v>575</v>
      </c>
      <c r="M12531" s="5" t="s">
        <v>213</v>
      </c>
      <c r="N12531" s="5" t="s">
        <v>36</v>
      </c>
      <c r="O12531" t="s">
        <v>37</v>
      </c>
      <c r="P12531" t="s">
        <v>38</v>
      </c>
      <c r="Q12531" t="s">
        <v>39</v>
      </c>
      <c r="R12531" t="s">
        <v>2604</v>
      </c>
      <c r="S12531" t="s">
        <v>2605</v>
      </c>
      <c r="T12531" t="s">
        <v>2604</v>
      </c>
      <c r="U12531" t="s">
        <v>3965</v>
      </c>
      <c r="V12531" t="s">
        <v>575</v>
      </c>
      <c r="W12531" t="s">
        <v>41</v>
      </c>
      <c r="X12531" t="s">
        <v>2607</v>
      </c>
      <c r="Y12531" t="s">
        <v>41</v>
      </c>
      <c r="Z12531" t="s">
        <v>44</v>
      </c>
      <c r="AA12531" s="1">
        <v>2896979.71</v>
      </c>
    </row>
    <row r="12532" spans="1:27" x14ac:dyDescent="0.3">
      <c r="A12532" t="s">
        <v>8156</v>
      </c>
      <c r="B12532" t="s">
        <v>8156</v>
      </c>
      <c r="C12532" t="s">
        <v>8157</v>
      </c>
      <c r="D12532" t="s">
        <v>572</v>
      </c>
      <c r="E12532" t="s">
        <v>660</v>
      </c>
      <c r="F12532" t="s">
        <v>3972</v>
      </c>
      <c r="G12532" t="s">
        <v>3969</v>
      </c>
      <c r="H12532" t="s">
        <v>721</v>
      </c>
      <c r="I12532" s="5" t="s">
        <v>575</v>
      </c>
      <c r="J12532" t="s">
        <v>34</v>
      </c>
      <c r="L12532" t="s">
        <v>575</v>
      </c>
      <c r="M12532" s="5" t="s">
        <v>213</v>
      </c>
      <c r="N12532" s="5" t="s">
        <v>36</v>
      </c>
      <c r="O12532" t="s">
        <v>37</v>
      </c>
      <c r="P12532" t="s">
        <v>38</v>
      </c>
      <c r="Q12532" t="s">
        <v>39</v>
      </c>
      <c r="R12532" t="s">
        <v>2604</v>
      </c>
      <c r="S12532" t="s">
        <v>2605</v>
      </c>
      <c r="T12532" t="s">
        <v>2604</v>
      </c>
      <c r="U12532" t="s">
        <v>3965</v>
      </c>
      <c r="V12532" t="s">
        <v>575</v>
      </c>
      <c r="W12532" t="s">
        <v>41</v>
      </c>
      <c r="X12532" t="s">
        <v>2607</v>
      </c>
      <c r="Y12532" t="s">
        <v>41</v>
      </c>
      <c r="Z12532" t="s">
        <v>44</v>
      </c>
      <c r="AA12532" s="1">
        <v>3019.48</v>
      </c>
    </row>
    <row r="12533" spans="1:27" x14ac:dyDescent="0.3">
      <c r="A12533" t="s">
        <v>8158</v>
      </c>
      <c r="B12533" t="s">
        <v>8158</v>
      </c>
      <c r="C12533" t="s">
        <v>8159</v>
      </c>
      <c r="D12533" t="s">
        <v>572</v>
      </c>
      <c r="E12533" t="s">
        <v>660</v>
      </c>
      <c r="F12533" t="s">
        <v>3968</v>
      </c>
      <c r="G12533" t="s">
        <v>3969</v>
      </c>
      <c r="H12533" t="s">
        <v>721</v>
      </c>
      <c r="I12533" s="5" t="s">
        <v>575</v>
      </c>
      <c r="J12533" t="s">
        <v>34</v>
      </c>
      <c r="L12533" t="s">
        <v>575</v>
      </c>
      <c r="M12533" s="5" t="s">
        <v>213</v>
      </c>
      <c r="N12533" s="5" t="s">
        <v>36</v>
      </c>
      <c r="O12533" t="s">
        <v>37</v>
      </c>
      <c r="P12533" t="s">
        <v>38</v>
      </c>
      <c r="Q12533" t="s">
        <v>39</v>
      </c>
      <c r="R12533" t="s">
        <v>2604</v>
      </c>
      <c r="S12533" t="s">
        <v>2605</v>
      </c>
      <c r="T12533" t="s">
        <v>2604</v>
      </c>
      <c r="U12533" t="s">
        <v>3965</v>
      </c>
      <c r="V12533" t="s">
        <v>575</v>
      </c>
      <c r="W12533" t="s">
        <v>41</v>
      </c>
      <c r="X12533" t="s">
        <v>2607</v>
      </c>
      <c r="Y12533" t="s">
        <v>43</v>
      </c>
      <c r="Z12533" t="s">
        <v>44</v>
      </c>
      <c r="AA12533" s="1">
        <v>1504124.81</v>
      </c>
    </row>
    <row r="12534" spans="1:27" x14ac:dyDescent="0.3">
      <c r="A12534" t="s">
        <v>8160</v>
      </c>
      <c r="B12534" t="s">
        <v>8160</v>
      </c>
      <c r="C12534" t="s">
        <v>8161</v>
      </c>
      <c r="D12534" t="s">
        <v>572</v>
      </c>
      <c r="E12534" t="s">
        <v>630</v>
      </c>
      <c r="F12534" t="s">
        <v>3968</v>
      </c>
      <c r="G12534" t="s">
        <v>3969</v>
      </c>
      <c r="H12534" t="s">
        <v>721</v>
      </c>
      <c r="I12534" s="5" t="s">
        <v>575</v>
      </c>
      <c r="J12534" t="s">
        <v>34</v>
      </c>
      <c r="L12534" t="s">
        <v>575</v>
      </c>
      <c r="M12534" s="5" t="s">
        <v>213</v>
      </c>
      <c r="N12534" s="5" t="s">
        <v>36</v>
      </c>
      <c r="O12534" t="s">
        <v>37</v>
      </c>
      <c r="P12534" t="s">
        <v>38</v>
      </c>
      <c r="Q12534" t="s">
        <v>39</v>
      </c>
      <c r="R12534" t="s">
        <v>2604</v>
      </c>
      <c r="S12534" t="s">
        <v>2605</v>
      </c>
      <c r="T12534" t="s">
        <v>2604</v>
      </c>
      <c r="U12534" t="s">
        <v>3965</v>
      </c>
      <c r="V12534" t="s">
        <v>575</v>
      </c>
      <c r="W12534" t="s">
        <v>41</v>
      </c>
      <c r="X12534" t="s">
        <v>2607</v>
      </c>
      <c r="Y12534" t="s">
        <v>41</v>
      </c>
      <c r="Z12534" t="s">
        <v>44</v>
      </c>
      <c r="AA12534" s="1">
        <v>28267.15</v>
      </c>
    </row>
    <row r="12535" spans="1:27" x14ac:dyDescent="0.3">
      <c r="A12535" t="s">
        <v>8162</v>
      </c>
      <c r="B12535" t="s">
        <v>8162</v>
      </c>
      <c r="C12535" t="s">
        <v>8163</v>
      </c>
      <c r="D12535" t="s">
        <v>572</v>
      </c>
      <c r="E12535" t="s">
        <v>660</v>
      </c>
      <c r="F12535" t="s">
        <v>8164</v>
      </c>
      <c r="G12535" t="s">
        <v>3969</v>
      </c>
      <c r="H12535" t="s">
        <v>721</v>
      </c>
      <c r="I12535" s="5" t="s">
        <v>575</v>
      </c>
      <c r="J12535" t="s">
        <v>34</v>
      </c>
      <c r="L12535" t="s">
        <v>575</v>
      </c>
      <c r="M12535" s="5" t="s">
        <v>213</v>
      </c>
      <c r="N12535" s="5" t="s">
        <v>36</v>
      </c>
      <c r="O12535" t="s">
        <v>37</v>
      </c>
      <c r="P12535" t="s">
        <v>38</v>
      </c>
      <c r="Q12535" t="s">
        <v>39</v>
      </c>
      <c r="R12535" t="s">
        <v>2604</v>
      </c>
      <c r="S12535" t="s">
        <v>2605</v>
      </c>
      <c r="T12535" t="s">
        <v>2604</v>
      </c>
      <c r="U12535" t="s">
        <v>3965</v>
      </c>
      <c r="V12535" t="s">
        <v>575</v>
      </c>
      <c r="W12535" t="s">
        <v>41</v>
      </c>
      <c r="X12535" t="s">
        <v>2607</v>
      </c>
      <c r="Y12535" t="s">
        <v>41</v>
      </c>
      <c r="Z12535" t="s">
        <v>44</v>
      </c>
      <c r="AA12535" s="1">
        <v>0</v>
      </c>
    </row>
    <row r="12536" spans="1:27" x14ac:dyDescent="0.3">
      <c r="A12536" t="s">
        <v>8165</v>
      </c>
      <c r="B12536" t="s">
        <v>8165</v>
      </c>
      <c r="C12536" t="s">
        <v>8166</v>
      </c>
      <c r="D12536" t="s">
        <v>572</v>
      </c>
      <c r="E12536" t="s">
        <v>660</v>
      </c>
      <c r="F12536" t="s">
        <v>3968</v>
      </c>
      <c r="G12536" t="s">
        <v>3969</v>
      </c>
      <c r="H12536" t="s">
        <v>721</v>
      </c>
      <c r="I12536" s="5" t="s">
        <v>575</v>
      </c>
      <c r="J12536" t="s">
        <v>34</v>
      </c>
      <c r="L12536" t="s">
        <v>575</v>
      </c>
      <c r="M12536" s="5" t="s">
        <v>213</v>
      </c>
      <c r="N12536" s="5" t="s">
        <v>36</v>
      </c>
      <c r="O12536" t="s">
        <v>37</v>
      </c>
      <c r="P12536" t="s">
        <v>38</v>
      </c>
      <c r="Q12536" t="s">
        <v>39</v>
      </c>
      <c r="R12536" t="s">
        <v>2604</v>
      </c>
      <c r="S12536" t="s">
        <v>2605</v>
      </c>
      <c r="T12536" t="s">
        <v>2604</v>
      </c>
      <c r="U12536" t="s">
        <v>3965</v>
      </c>
      <c r="V12536" t="s">
        <v>575</v>
      </c>
      <c r="W12536" t="s">
        <v>41</v>
      </c>
      <c r="X12536" t="s">
        <v>2607</v>
      </c>
      <c r="Y12536" t="s">
        <v>41</v>
      </c>
      <c r="Z12536" t="s">
        <v>44</v>
      </c>
      <c r="AA12536" s="1">
        <v>323874.75</v>
      </c>
    </row>
    <row r="12537" spans="1:27" x14ac:dyDescent="0.3">
      <c r="A12537" t="s">
        <v>8167</v>
      </c>
      <c r="B12537" t="s">
        <v>8167</v>
      </c>
      <c r="C12537" t="s">
        <v>8168</v>
      </c>
      <c r="D12537" t="s">
        <v>572</v>
      </c>
      <c r="E12537" t="s">
        <v>660</v>
      </c>
      <c r="F12537" t="s">
        <v>5402</v>
      </c>
      <c r="G12537" t="s">
        <v>5403</v>
      </c>
      <c r="H12537" t="s">
        <v>721</v>
      </c>
      <c r="I12537" s="5" t="s">
        <v>575</v>
      </c>
      <c r="J12537" t="s">
        <v>34</v>
      </c>
      <c r="L12537" t="s">
        <v>575</v>
      </c>
      <c r="M12537" s="5" t="s">
        <v>213</v>
      </c>
      <c r="N12537" s="5" t="s">
        <v>36</v>
      </c>
      <c r="O12537" t="s">
        <v>37</v>
      </c>
      <c r="P12537" t="s">
        <v>38</v>
      </c>
      <c r="Q12537" t="s">
        <v>39</v>
      </c>
      <c r="R12537" t="s">
        <v>2604</v>
      </c>
      <c r="S12537" t="s">
        <v>2605</v>
      </c>
      <c r="T12537" t="s">
        <v>2604</v>
      </c>
      <c r="U12537" t="s">
        <v>3965</v>
      </c>
      <c r="V12537" t="s">
        <v>575</v>
      </c>
      <c r="W12537" t="s">
        <v>41</v>
      </c>
      <c r="X12537" t="s">
        <v>2607</v>
      </c>
      <c r="Y12537" t="s">
        <v>41</v>
      </c>
      <c r="Z12537" t="s">
        <v>44</v>
      </c>
      <c r="AA12537" s="1">
        <v>122905.73</v>
      </c>
    </row>
    <row r="12538" spans="1:27" x14ac:dyDescent="0.3">
      <c r="A12538" t="s">
        <v>8169</v>
      </c>
      <c r="B12538" t="s">
        <v>8169</v>
      </c>
      <c r="C12538" t="s">
        <v>8170</v>
      </c>
      <c r="D12538" t="s">
        <v>572</v>
      </c>
      <c r="E12538" t="s">
        <v>660</v>
      </c>
      <c r="F12538" t="s">
        <v>8171</v>
      </c>
      <c r="G12538" t="s">
        <v>3969</v>
      </c>
      <c r="H12538" t="s">
        <v>721</v>
      </c>
      <c r="I12538" s="5" t="s">
        <v>575</v>
      </c>
      <c r="J12538" t="s">
        <v>34</v>
      </c>
      <c r="L12538" t="s">
        <v>575</v>
      </c>
      <c r="M12538" s="5" t="s">
        <v>213</v>
      </c>
      <c r="N12538" s="5" t="s">
        <v>36</v>
      </c>
      <c r="O12538" t="s">
        <v>37</v>
      </c>
      <c r="P12538" t="s">
        <v>38</v>
      </c>
      <c r="Q12538" t="s">
        <v>39</v>
      </c>
      <c r="R12538" t="s">
        <v>2604</v>
      </c>
      <c r="S12538" t="s">
        <v>2605</v>
      </c>
      <c r="T12538" t="s">
        <v>2604</v>
      </c>
      <c r="U12538" t="s">
        <v>3965</v>
      </c>
      <c r="V12538" t="s">
        <v>575</v>
      </c>
      <c r="W12538" t="s">
        <v>41</v>
      </c>
      <c r="X12538" t="s">
        <v>2607</v>
      </c>
      <c r="Y12538" t="s">
        <v>41</v>
      </c>
      <c r="Z12538" t="s">
        <v>44</v>
      </c>
      <c r="AA12538" s="1">
        <v>0</v>
      </c>
    </row>
    <row r="12539" spans="1:27" x14ac:dyDescent="0.3">
      <c r="A12539" t="s">
        <v>8172</v>
      </c>
      <c r="B12539" t="s">
        <v>8172</v>
      </c>
      <c r="C12539" t="s">
        <v>8173</v>
      </c>
      <c r="D12539" t="s">
        <v>572</v>
      </c>
      <c r="E12539" t="s">
        <v>660</v>
      </c>
      <c r="F12539" t="s">
        <v>8111</v>
      </c>
      <c r="G12539" t="s">
        <v>3969</v>
      </c>
      <c r="H12539" t="s">
        <v>721</v>
      </c>
      <c r="I12539" s="5" t="s">
        <v>575</v>
      </c>
      <c r="J12539" t="s">
        <v>34</v>
      </c>
      <c r="L12539" t="s">
        <v>575</v>
      </c>
      <c r="M12539" s="5" t="s">
        <v>213</v>
      </c>
      <c r="N12539" s="5" t="s">
        <v>36</v>
      </c>
      <c r="O12539" t="s">
        <v>37</v>
      </c>
      <c r="P12539" t="s">
        <v>38</v>
      </c>
      <c r="Q12539" t="s">
        <v>39</v>
      </c>
      <c r="R12539" t="s">
        <v>2604</v>
      </c>
      <c r="S12539" t="s">
        <v>2605</v>
      </c>
      <c r="T12539" t="s">
        <v>2604</v>
      </c>
      <c r="U12539" t="s">
        <v>3965</v>
      </c>
      <c r="V12539" t="s">
        <v>575</v>
      </c>
      <c r="W12539" t="s">
        <v>41</v>
      </c>
      <c r="X12539" t="s">
        <v>2607</v>
      </c>
      <c r="Y12539" t="s">
        <v>43</v>
      </c>
      <c r="Z12539" t="s">
        <v>44</v>
      </c>
      <c r="AA12539" s="1">
        <v>7893.21</v>
      </c>
    </row>
    <row r="12540" spans="1:27" x14ac:dyDescent="0.3">
      <c r="A12540" t="s">
        <v>8174</v>
      </c>
      <c r="B12540" t="s">
        <v>8174</v>
      </c>
      <c r="C12540" t="s">
        <v>8175</v>
      </c>
      <c r="D12540" t="s">
        <v>572</v>
      </c>
      <c r="E12540" t="s">
        <v>660</v>
      </c>
      <c r="F12540" t="s">
        <v>8111</v>
      </c>
      <c r="G12540" t="s">
        <v>3969</v>
      </c>
      <c r="H12540" t="s">
        <v>721</v>
      </c>
      <c r="I12540" s="5" t="s">
        <v>575</v>
      </c>
      <c r="J12540" t="s">
        <v>34</v>
      </c>
      <c r="L12540" t="s">
        <v>575</v>
      </c>
      <c r="M12540" s="5" t="s">
        <v>213</v>
      </c>
      <c r="N12540" s="5" t="s">
        <v>36</v>
      </c>
      <c r="O12540" t="s">
        <v>37</v>
      </c>
      <c r="P12540" t="s">
        <v>38</v>
      </c>
      <c r="Q12540" t="s">
        <v>39</v>
      </c>
      <c r="R12540" t="s">
        <v>2604</v>
      </c>
      <c r="S12540" t="s">
        <v>2605</v>
      </c>
      <c r="T12540" t="s">
        <v>2604</v>
      </c>
      <c r="U12540" t="s">
        <v>3965</v>
      </c>
      <c r="V12540" t="s">
        <v>575</v>
      </c>
      <c r="W12540" t="s">
        <v>41</v>
      </c>
      <c r="X12540" t="s">
        <v>2607</v>
      </c>
      <c r="Y12540" t="s">
        <v>43</v>
      </c>
      <c r="Z12540" t="s">
        <v>44</v>
      </c>
      <c r="AA12540" s="1">
        <v>29257.27</v>
      </c>
    </row>
    <row r="12541" spans="1:27" x14ac:dyDescent="0.3">
      <c r="A12541" t="s">
        <v>8176</v>
      </c>
      <c r="B12541" t="s">
        <v>8176</v>
      </c>
      <c r="C12541" t="s">
        <v>8177</v>
      </c>
      <c r="D12541" t="s">
        <v>572</v>
      </c>
      <c r="E12541" t="s">
        <v>660</v>
      </c>
      <c r="F12541" t="s">
        <v>8111</v>
      </c>
      <c r="G12541" t="s">
        <v>3969</v>
      </c>
      <c r="H12541" t="s">
        <v>721</v>
      </c>
      <c r="I12541" s="5" t="s">
        <v>575</v>
      </c>
      <c r="J12541" t="s">
        <v>34</v>
      </c>
      <c r="L12541" t="s">
        <v>575</v>
      </c>
      <c r="M12541" s="5" t="s">
        <v>213</v>
      </c>
      <c r="N12541" s="5" t="s">
        <v>36</v>
      </c>
      <c r="O12541" t="s">
        <v>37</v>
      </c>
      <c r="P12541" t="s">
        <v>38</v>
      </c>
      <c r="Q12541" t="s">
        <v>39</v>
      </c>
      <c r="R12541" t="s">
        <v>2604</v>
      </c>
      <c r="S12541" t="s">
        <v>2605</v>
      </c>
      <c r="T12541" t="s">
        <v>2604</v>
      </c>
      <c r="U12541" t="s">
        <v>3965</v>
      </c>
      <c r="V12541" t="s">
        <v>575</v>
      </c>
      <c r="W12541" t="s">
        <v>41</v>
      </c>
      <c r="X12541" t="s">
        <v>2607</v>
      </c>
      <c r="Y12541" t="s">
        <v>43</v>
      </c>
      <c r="Z12541" t="s">
        <v>44</v>
      </c>
      <c r="AA12541" s="1">
        <v>7037.76</v>
      </c>
    </row>
    <row r="12542" spans="1:27" x14ac:dyDescent="0.3">
      <c r="A12542" t="s">
        <v>8178</v>
      </c>
      <c r="B12542" t="s">
        <v>8178</v>
      </c>
      <c r="C12542" t="s">
        <v>8179</v>
      </c>
      <c r="D12542" t="s">
        <v>572</v>
      </c>
      <c r="E12542" t="s">
        <v>660</v>
      </c>
      <c r="F12542" t="s">
        <v>8111</v>
      </c>
      <c r="G12542" t="s">
        <v>3969</v>
      </c>
      <c r="H12542" t="s">
        <v>721</v>
      </c>
      <c r="I12542" s="5" t="s">
        <v>575</v>
      </c>
      <c r="J12542" t="s">
        <v>34</v>
      </c>
      <c r="L12542" t="s">
        <v>575</v>
      </c>
      <c r="M12542" s="5" t="s">
        <v>213</v>
      </c>
      <c r="N12542" s="5" t="s">
        <v>36</v>
      </c>
      <c r="O12542" t="s">
        <v>37</v>
      </c>
      <c r="P12542" t="s">
        <v>38</v>
      </c>
      <c r="Q12542" t="s">
        <v>39</v>
      </c>
      <c r="R12542" t="s">
        <v>2604</v>
      </c>
      <c r="S12542" t="s">
        <v>2605</v>
      </c>
      <c r="T12542" t="s">
        <v>2604</v>
      </c>
      <c r="U12542" t="s">
        <v>3965</v>
      </c>
      <c r="V12542" t="s">
        <v>575</v>
      </c>
      <c r="W12542" t="s">
        <v>41</v>
      </c>
      <c r="X12542" t="s">
        <v>2607</v>
      </c>
      <c r="Y12542" t="s">
        <v>43</v>
      </c>
      <c r="Z12542" t="s">
        <v>44</v>
      </c>
      <c r="AA12542" s="1">
        <v>15741.72</v>
      </c>
    </row>
    <row r="12543" spans="1:27" x14ac:dyDescent="0.3">
      <c r="A12543" t="s">
        <v>8180</v>
      </c>
      <c r="B12543" t="s">
        <v>8180</v>
      </c>
      <c r="C12543" t="s">
        <v>8181</v>
      </c>
      <c r="D12543" t="s">
        <v>572</v>
      </c>
      <c r="E12543" t="s">
        <v>660</v>
      </c>
      <c r="F12543" t="s">
        <v>8111</v>
      </c>
      <c r="G12543" t="s">
        <v>3969</v>
      </c>
      <c r="H12543" t="s">
        <v>721</v>
      </c>
      <c r="I12543" s="5" t="s">
        <v>575</v>
      </c>
      <c r="J12543" t="s">
        <v>34</v>
      </c>
      <c r="L12543" t="s">
        <v>575</v>
      </c>
      <c r="M12543" s="5" t="s">
        <v>213</v>
      </c>
      <c r="N12543" s="5" t="s">
        <v>36</v>
      </c>
      <c r="O12543" t="s">
        <v>37</v>
      </c>
      <c r="P12543" t="s">
        <v>38</v>
      </c>
      <c r="Q12543" t="s">
        <v>39</v>
      </c>
      <c r="R12543" t="s">
        <v>2604</v>
      </c>
      <c r="S12543" t="s">
        <v>2605</v>
      </c>
      <c r="T12543" t="s">
        <v>2604</v>
      </c>
      <c r="U12543" t="s">
        <v>3965</v>
      </c>
      <c r="V12543" t="s">
        <v>575</v>
      </c>
      <c r="W12543" t="s">
        <v>41</v>
      </c>
      <c r="X12543" t="s">
        <v>2607</v>
      </c>
      <c r="Y12543" t="s">
        <v>43</v>
      </c>
      <c r="Z12543" t="s">
        <v>44</v>
      </c>
      <c r="AA12543" s="1">
        <v>7724.82</v>
      </c>
    </row>
    <row r="12544" spans="1:27" x14ac:dyDescent="0.3">
      <c r="A12544" t="s">
        <v>8182</v>
      </c>
      <c r="B12544" t="s">
        <v>8182</v>
      </c>
      <c r="C12544" t="s">
        <v>8183</v>
      </c>
      <c r="D12544" t="s">
        <v>572</v>
      </c>
      <c r="E12544" t="s">
        <v>660</v>
      </c>
      <c r="F12544" t="s">
        <v>8111</v>
      </c>
      <c r="G12544" t="s">
        <v>3969</v>
      </c>
      <c r="H12544" t="s">
        <v>721</v>
      </c>
      <c r="I12544" s="5" t="s">
        <v>575</v>
      </c>
      <c r="J12544" t="s">
        <v>34</v>
      </c>
      <c r="L12544" t="s">
        <v>575</v>
      </c>
      <c r="M12544" s="5" t="s">
        <v>213</v>
      </c>
      <c r="N12544" s="5" t="s">
        <v>36</v>
      </c>
      <c r="O12544" t="s">
        <v>37</v>
      </c>
      <c r="P12544" t="s">
        <v>38</v>
      </c>
      <c r="Q12544" t="s">
        <v>39</v>
      </c>
      <c r="R12544" t="s">
        <v>2604</v>
      </c>
      <c r="S12544" t="s">
        <v>2605</v>
      </c>
      <c r="T12544" t="s">
        <v>2604</v>
      </c>
      <c r="U12544" t="s">
        <v>3965</v>
      </c>
      <c r="V12544" t="s">
        <v>575</v>
      </c>
      <c r="W12544" t="s">
        <v>41</v>
      </c>
      <c r="X12544" t="s">
        <v>2607</v>
      </c>
      <c r="Y12544" t="s">
        <v>43</v>
      </c>
      <c r="Z12544" t="s">
        <v>44</v>
      </c>
      <c r="AA12544" s="1">
        <v>13210.98</v>
      </c>
    </row>
    <row r="12545" spans="1:27" x14ac:dyDescent="0.3">
      <c r="A12545" t="s">
        <v>8184</v>
      </c>
      <c r="B12545" t="s">
        <v>8184</v>
      </c>
      <c r="C12545" t="s">
        <v>8185</v>
      </c>
      <c r="D12545" t="s">
        <v>572</v>
      </c>
      <c r="E12545" t="s">
        <v>660</v>
      </c>
      <c r="F12545" t="s">
        <v>8111</v>
      </c>
      <c r="G12545" t="s">
        <v>3969</v>
      </c>
      <c r="H12545" t="s">
        <v>721</v>
      </c>
      <c r="I12545" s="5" t="s">
        <v>575</v>
      </c>
      <c r="J12545" t="s">
        <v>34</v>
      </c>
      <c r="L12545" t="s">
        <v>575</v>
      </c>
      <c r="M12545" s="5" t="s">
        <v>213</v>
      </c>
      <c r="N12545" s="5" t="s">
        <v>36</v>
      </c>
      <c r="O12545" t="s">
        <v>37</v>
      </c>
      <c r="P12545" t="s">
        <v>38</v>
      </c>
      <c r="Q12545" t="s">
        <v>39</v>
      </c>
      <c r="R12545" t="s">
        <v>2604</v>
      </c>
      <c r="S12545" t="s">
        <v>2605</v>
      </c>
      <c r="T12545" t="s">
        <v>2604</v>
      </c>
      <c r="U12545" t="s">
        <v>3965</v>
      </c>
      <c r="V12545" t="s">
        <v>575</v>
      </c>
      <c r="W12545" t="s">
        <v>41</v>
      </c>
      <c r="X12545" t="s">
        <v>2607</v>
      </c>
      <c r="Y12545" t="s">
        <v>43</v>
      </c>
      <c r="Z12545" t="s">
        <v>44</v>
      </c>
      <c r="AA12545" s="1">
        <v>9542.68</v>
      </c>
    </row>
    <row r="12546" spans="1:27" x14ac:dyDescent="0.3">
      <c r="A12546" t="s">
        <v>8186</v>
      </c>
      <c r="B12546" t="s">
        <v>8186</v>
      </c>
      <c r="C12546" t="s">
        <v>8187</v>
      </c>
      <c r="D12546" t="s">
        <v>572</v>
      </c>
      <c r="E12546" t="s">
        <v>660</v>
      </c>
      <c r="F12546" t="s">
        <v>8111</v>
      </c>
      <c r="G12546" t="s">
        <v>3969</v>
      </c>
      <c r="H12546" t="s">
        <v>721</v>
      </c>
      <c r="I12546" s="5" t="s">
        <v>575</v>
      </c>
      <c r="J12546" t="s">
        <v>34</v>
      </c>
      <c r="L12546" t="s">
        <v>575</v>
      </c>
      <c r="M12546" s="5" t="s">
        <v>213</v>
      </c>
      <c r="N12546" s="5" t="s">
        <v>36</v>
      </c>
      <c r="O12546" t="s">
        <v>37</v>
      </c>
      <c r="P12546" t="s">
        <v>38</v>
      </c>
      <c r="Q12546" t="s">
        <v>39</v>
      </c>
      <c r="R12546" t="s">
        <v>2604</v>
      </c>
      <c r="S12546" t="s">
        <v>2605</v>
      </c>
      <c r="T12546" t="s">
        <v>2604</v>
      </c>
      <c r="U12546" t="s">
        <v>3965</v>
      </c>
      <c r="V12546" t="s">
        <v>575</v>
      </c>
      <c r="W12546" t="s">
        <v>41</v>
      </c>
      <c r="X12546" t="s">
        <v>2607</v>
      </c>
      <c r="Y12546" t="s">
        <v>43</v>
      </c>
      <c r="Z12546" t="s">
        <v>44</v>
      </c>
      <c r="AA12546" s="1">
        <v>17112.189999999999</v>
      </c>
    </row>
    <row r="12547" spans="1:27" x14ac:dyDescent="0.3">
      <c r="A12547" t="s">
        <v>8188</v>
      </c>
      <c r="B12547" t="s">
        <v>8188</v>
      </c>
      <c r="C12547" t="s">
        <v>8189</v>
      </c>
      <c r="D12547" t="s">
        <v>572</v>
      </c>
      <c r="E12547" t="s">
        <v>660</v>
      </c>
      <c r="F12547" t="s">
        <v>8111</v>
      </c>
      <c r="G12547" t="s">
        <v>3969</v>
      </c>
      <c r="H12547" t="s">
        <v>721</v>
      </c>
      <c r="I12547" s="5" t="s">
        <v>575</v>
      </c>
      <c r="J12547" t="s">
        <v>34</v>
      </c>
      <c r="L12547" t="s">
        <v>575</v>
      </c>
      <c r="M12547" s="5" t="s">
        <v>213</v>
      </c>
      <c r="N12547" s="5" t="s">
        <v>36</v>
      </c>
      <c r="O12547" t="s">
        <v>37</v>
      </c>
      <c r="P12547" t="s">
        <v>38</v>
      </c>
      <c r="Q12547" t="s">
        <v>39</v>
      </c>
      <c r="R12547" t="s">
        <v>2604</v>
      </c>
      <c r="S12547" t="s">
        <v>2605</v>
      </c>
      <c r="T12547" t="s">
        <v>2604</v>
      </c>
      <c r="U12547" t="s">
        <v>3965</v>
      </c>
      <c r="V12547" t="s">
        <v>575</v>
      </c>
      <c r="W12547" t="s">
        <v>41</v>
      </c>
      <c r="X12547" t="s">
        <v>2607</v>
      </c>
      <c r="Y12547" t="s">
        <v>43</v>
      </c>
      <c r="Z12547" t="s">
        <v>44</v>
      </c>
      <c r="AA12547" s="1">
        <v>57391.79</v>
      </c>
    </row>
    <row r="12548" spans="1:27" x14ac:dyDescent="0.3">
      <c r="A12548" t="s">
        <v>8190</v>
      </c>
      <c r="B12548" t="s">
        <v>8190</v>
      </c>
      <c r="C12548" t="s">
        <v>8191</v>
      </c>
      <c r="D12548" t="s">
        <v>572</v>
      </c>
      <c r="E12548" t="s">
        <v>660</v>
      </c>
      <c r="F12548" t="s">
        <v>8111</v>
      </c>
      <c r="G12548" t="s">
        <v>3969</v>
      </c>
      <c r="H12548" t="s">
        <v>721</v>
      </c>
      <c r="I12548" s="5" t="s">
        <v>575</v>
      </c>
      <c r="J12548" t="s">
        <v>34</v>
      </c>
      <c r="L12548" t="s">
        <v>575</v>
      </c>
      <c r="M12548" s="5" t="s">
        <v>213</v>
      </c>
      <c r="N12548" s="5" t="s">
        <v>36</v>
      </c>
      <c r="O12548" t="s">
        <v>37</v>
      </c>
      <c r="P12548" t="s">
        <v>38</v>
      </c>
      <c r="Q12548" t="s">
        <v>39</v>
      </c>
      <c r="R12548" t="s">
        <v>2604</v>
      </c>
      <c r="S12548" t="s">
        <v>2605</v>
      </c>
      <c r="T12548" t="s">
        <v>2604</v>
      </c>
      <c r="U12548" t="s">
        <v>3965</v>
      </c>
      <c r="V12548" t="s">
        <v>575</v>
      </c>
      <c r="W12548" t="s">
        <v>41</v>
      </c>
      <c r="X12548" t="s">
        <v>2607</v>
      </c>
      <c r="Y12548" t="s">
        <v>43</v>
      </c>
      <c r="Z12548" t="s">
        <v>44</v>
      </c>
      <c r="AA12548" s="1">
        <v>31980.46</v>
      </c>
    </row>
    <row r="12549" spans="1:27" x14ac:dyDescent="0.3">
      <c r="A12549" t="s">
        <v>8192</v>
      </c>
      <c r="B12549" t="s">
        <v>8192</v>
      </c>
      <c r="C12549" t="s">
        <v>8193</v>
      </c>
      <c r="D12549" t="s">
        <v>572</v>
      </c>
      <c r="E12549" t="s">
        <v>660</v>
      </c>
      <c r="F12549" t="s">
        <v>8111</v>
      </c>
      <c r="G12549" t="s">
        <v>3969</v>
      </c>
      <c r="H12549" t="s">
        <v>721</v>
      </c>
      <c r="I12549" s="5" t="s">
        <v>575</v>
      </c>
      <c r="J12549" t="s">
        <v>34</v>
      </c>
      <c r="L12549" t="s">
        <v>575</v>
      </c>
      <c r="M12549" s="5" t="s">
        <v>213</v>
      </c>
      <c r="N12549" s="5" t="s">
        <v>36</v>
      </c>
      <c r="O12549" t="s">
        <v>37</v>
      </c>
      <c r="P12549" t="s">
        <v>38</v>
      </c>
      <c r="Q12549" t="s">
        <v>39</v>
      </c>
      <c r="R12549" t="s">
        <v>2604</v>
      </c>
      <c r="S12549" t="s">
        <v>2605</v>
      </c>
      <c r="T12549" t="s">
        <v>2604</v>
      </c>
      <c r="U12549" t="s">
        <v>3965</v>
      </c>
      <c r="V12549" t="s">
        <v>575</v>
      </c>
      <c r="W12549" t="s">
        <v>41</v>
      </c>
      <c r="X12549" t="s">
        <v>2607</v>
      </c>
      <c r="Y12549" t="s">
        <v>43</v>
      </c>
      <c r="Z12549" t="s">
        <v>44</v>
      </c>
      <c r="AA12549" s="1">
        <v>13657.14</v>
      </c>
    </row>
    <row r="12550" spans="1:27" x14ac:dyDescent="0.3">
      <c r="A12550" t="s">
        <v>8194</v>
      </c>
      <c r="B12550" t="s">
        <v>8194</v>
      </c>
      <c r="C12550" t="s">
        <v>8195</v>
      </c>
      <c r="D12550" t="s">
        <v>718</v>
      </c>
      <c r="E12550" t="s">
        <v>660</v>
      </c>
      <c r="F12550" t="s">
        <v>3984</v>
      </c>
      <c r="G12550" t="s">
        <v>3245</v>
      </c>
      <c r="H12550" t="s">
        <v>2439</v>
      </c>
      <c r="I12550" s="5" t="s">
        <v>722</v>
      </c>
      <c r="J12550" t="s">
        <v>34</v>
      </c>
      <c r="L12550" t="s">
        <v>722</v>
      </c>
      <c r="M12550" s="5" t="s">
        <v>35</v>
      </c>
      <c r="N12550" s="5" t="s">
        <v>36</v>
      </c>
      <c r="O12550" t="s">
        <v>37</v>
      </c>
      <c r="P12550" t="s">
        <v>38</v>
      </c>
      <c r="Q12550" t="s">
        <v>39</v>
      </c>
      <c r="R12550" t="s">
        <v>35</v>
      </c>
      <c r="S12550" t="s">
        <v>35</v>
      </c>
      <c r="T12550" t="s">
        <v>3985</v>
      </c>
      <c r="U12550" t="s">
        <v>3986</v>
      </c>
      <c r="V12550" t="s">
        <v>722</v>
      </c>
      <c r="W12550" t="s">
        <v>614</v>
      </c>
      <c r="X12550" t="s">
        <v>615</v>
      </c>
      <c r="Y12550" t="s">
        <v>3987</v>
      </c>
      <c r="Z12550" t="s">
        <v>44</v>
      </c>
      <c r="AA12550" s="1">
        <v>13291.18</v>
      </c>
    </row>
    <row r="12551" spans="1:27" x14ac:dyDescent="0.3">
      <c r="A12551" t="s">
        <v>8196</v>
      </c>
      <c r="B12551" t="s">
        <v>8196</v>
      </c>
      <c r="C12551" t="s">
        <v>8197</v>
      </c>
      <c r="D12551" t="s">
        <v>718</v>
      </c>
      <c r="E12551" t="s">
        <v>660</v>
      </c>
      <c r="F12551" t="s">
        <v>3984</v>
      </c>
      <c r="G12551" t="s">
        <v>3245</v>
      </c>
      <c r="H12551" t="s">
        <v>2439</v>
      </c>
      <c r="I12551" s="5" t="s">
        <v>722</v>
      </c>
      <c r="J12551" t="s">
        <v>34</v>
      </c>
      <c r="L12551" t="s">
        <v>722</v>
      </c>
      <c r="M12551" s="5" t="s">
        <v>35</v>
      </c>
      <c r="N12551" s="5" t="s">
        <v>36</v>
      </c>
      <c r="O12551" t="s">
        <v>37</v>
      </c>
      <c r="P12551" t="s">
        <v>38</v>
      </c>
      <c r="Q12551" t="s">
        <v>39</v>
      </c>
      <c r="R12551" t="s">
        <v>35</v>
      </c>
      <c r="S12551" t="s">
        <v>35</v>
      </c>
      <c r="T12551" t="s">
        <v>3985</v>
      </c>
      <c r="U12551" t="s">
        <v>3986</v>
      </c>
      <c r="V12551" t="s">
        <v>722</v>
      </c>
      <c r="W12551" t="s">
        <v>614</v>
      </c>
      <c r="X12551" t="s">
        <v>619</v>
      </c>
      <c r="Y12551" t="s">
        <v>4181</v>
      </c>
      <c r="Z12551" t="s">
        <v>44</v>
      </c>
      <c r="AA12551" s="1">
        <v>25501.85</v>
      </c>
    </row>
    <row r="12552" spans="1:27" x14ac:dyDescent="0.3">
      <c r="A12552" t="s">
        <v>8198</v>
      </c>
      <c r="B12552" t="s">
        <v>8198</v>
      </c>
      <c r="C12552" t="s">
        <v>8199</v>
      </c>
      <c r="D12552" t="s">
        <v>163</v>
      </c>
      <c r="E12552" t="s">
        <v>29</v>
      </c>
      <c r="F12552" t="s">
        <v>8200</v>
      </c>
      <c r="G12552" t="s">
        <v>8201</v>
      </c>
      <c r="H12552" t="s">
        <v>8202</v>
      </c>
      <c r="I12552" s="5" t="s">
        <v>166</v>
      </c>
      <c r="J12552" t="s">
        <v>34</v>
      </c>
      <c r="L12552" t="s">
        <v>166</v>
      </c>
      <c r="M12552" s="5" t="s">
        <v>35</v>
      </c>
      <c r="N12552" s="5" t="s">
        <v>36</v>
      </c>
      <c r="O12552" t="s">
        <v>37</v>
      </c>
      <c r="P12552" t="s">
        <v>38</v>
      </c>
      <c r="Q12552" t="s">
        <v>39</v>
      </c>
      <c r="R12552" t="s">
        <v>4092</v>
      </c>
      <c r="S12552" t="s">
        <v>777</v>
      </c>
      <c r="T12552" t="s">
        <v>4093</v>
      </c>
      <c r="U12552" t="s">
        <v>5547</v>
      </c>
      <c r="V12552" t="s">
        <v>217</v>
      </c>
      <c r="W12552" t="s">
        <v>614</v>
      </c>
      <c r="X12552" t="s">
        <v>4097</v>
      </c>
      <c r="Y12552" t="s">
        <v>4098</v>
      </c>
      <c r="Z12552" t="s">
        <v>44</v>
      </c>
      <c r="AA12552" s="1">
        <v>1632037.76</v>
      </c>
    </row>
    <row r="12553" spans="1:27" x14ac:dyDescent="0.3">
      <c r="A12553" t="s">
        <v>8203</v>
      </c>
      <c r="B12553" t="s">
        <v>8203</v>
      </c>
      <c r="C12553" t="s">
        <v>8204</v>
      </c>
      <c r="D12553" t="s">
        <v>163</v>
      </c>
      <c r="E12553" t="s">
        <v>29</v>
      </c>
      <c r="F12553" t="s">
        <v>8200</v>
      </c>
      <c r="G12553" t="s">
        <v>8201</v>
      </c>
      <c r="H12553" t="s">
        <v>8202</v>
      </c>
      <c r="I12553" s="5" t="s">
        <v>166</v>
      </c>
      <c r="J12553" t="s">
        <v>34</v>
      </c>
      <c r="L12553" t="s">
        <v>166</v>
      </c>
      <c r="M12553" s="5" t="s">
        <v>35</v>
      </c>
      <c r="N12553" s="5" t="s">
        <v>36</v>
      </c>
      <c r="O12553" t="s">
        <v>37</v>
      </c>
      <c r="P12553" t="s">
        <v>38</v>
      </c>
      <c r="Q12553" t="s">
        <v>39</v>
      </c>
      <c r="R12553" t="s">
        <v>4092</v>
      </c>
      <c r="S12553" t="s">
        <v>777</v>
      </c>
      <c r="T12553" t="s">
        <v>4093</v>
      </c>
      <c r="U12553" t="s">
        <v>5547</v>
      </c>
      <c r="V12553" t="s">
        <v>217</v>
      </c>
      <c r="W12553" t="s">
        <v>614</v>
      </c>
      <c r="X12553" t="s">
        <v>4097</v>
      </c>
      <c r="Y12553" t="s">
        <v>4098</v>
      </c>
      <c r="Z12553" t="s">
        <v>44</v>
      </c>
      <c r="AA12553" s="1">
        <v>1271955.25</v>
      </c>
    </row>
    <row r="12554" spans="1:27" x14ac:dyDescent="0.3">
      <c r="A12554" t="s">
        <v>8205</v>
      </c>
      <c r="B12554" t="s">
        <v>8205</v>
      </c>
      <c r="C12554" t="s">
        <v>8206</v>
      </c>
      <c r="D12554" t="s">
        <v>163</v>
      </c>
      <c r="E12554" t="s">
        <v>29</v>
      </c>
      <c r="F12554" t="s">
        <v>5555</v>
      </c>
      <c r="G12554" t="s">
        <v>964</v>
      </c>
      <c r="H12554" t="s">
        <v>759</v>
      </c>
      <c r="I12554" s="5" t="s">
        <v>166</v>
      </c>
      <c r="J12554" t="s">
        <v>34</v>
      </c>
      <c r="L12554" t="s">
        <v>166</v>
      </c>
      <c r="M12554" s="5" t="s">
        <v>35</v>
      </c>
      <c r="N12554" s="5" t="s">
        <v>36</v>
      </c>
      <c r="O12554" t="s">
        <v>37</v>
      </c>
      <c r="P12554" t="s">
        <v>38</v>
      </c>
      <c r="Q12554" t="s">
        <v>39</v>
      </c>
      <c r="R12554" t="s">
        <v>4092</v>
      </c>
      <c r="S12554" t="s">
        <v>777</v>
      </c>
      <c r="T12554" t="s">
        <v>4093</v>
      </c>
      <c r="U12554" t="s">
        <v>5547</v>
      </c>
      <c r="V12554" t="s">
        <v>217</v>
      </c>
      <c r="W12554" t="s">
        <v>614</v>
      </c>
      <c r="X12554" t="s">
        <v>4097</v>
      </c>
      <c r="Y12554" t="s">
        <v>4098</v>
      </c>
      <c r="Z12554" t="s">
        <v>44</v>
      </c>
      <c r="AA12554" s="1">
        <v>3515.65</v>
      </c>
    </row>
    <row r="12555" spans="1:27" x14ac:dyDescent="0.3">
      <c r="A12555" t="s">
        <v>8207</v>
      </c>
      <c r="B12555" t="s">
        <v>8207</v>
      </c>
      <c r="C12555" t="s">
        <v>8208</v>
      </c>
      <c r="D12555" t="s">
        <v>163</v>
      </c>
      <c r="E12555" t="s">
        <v>29</v>
      </c>
      <c r="F12555" t="s">
        <v>5934</v>
      </c>
      <c r="G12555" t="s">
        <v>964</v>
      </c>
      <c r="H12555" t="s">
        <v>759</v>
      </c>
      <c r="I12555" s="5" t="s">
        <v>166</v>
      </c>
      <c r="J12555" t="s">
        <v>34</v>
      </c>
      <c r="L12555" t="s">
        <v>166</v>
      </c>
      <c r="M12555" s="5" t="s">
        <v>35</v>
      </c>
      <c r="N12555" s="5" t="s">
        <v>36</v>
      </c>
      <c r="O12555" t="s">
        <v>37</v>
      </c>
      <c r="P12555" t="s">
        <v>38</v>
      </c>
      <c r="Q12555" t="s">
        <v>39</v>
      </c>
      <c r="R12555" t="s">
        <v>4092</v>
      </c>
      <c r="S12555" t="s">
        <v>777</v>
      </c>
      <c r="T12555" t="s">
        <v>4093</v>
      </c>
      <c r="U12555" t="s">
        <v>5547</v>
      </c>
      <c r="V12555" t="s">
        <v>217</v>
      </c>
      <c r="W12555" t="s">
        <v>614</v>
      </c>
      <c r="X12555" t="s">
        <v>4097</v>
      </c>
      <c r="Y12555" t="s">
        <v>4098</v>
      </c>
      <c r="Z12555" t="s">
        <v>44</v>
      </c>
      <c r="AA12555" s="1">
        <v>0</v>
      </c>
    </row>
    <row r="12556" spans="1:27" x14ac:dyDescent="0.3">
      <c r="A12556" t="s">
        <v>8209</v>
      </c>
      <c r="B12556" t="s">
        <v>8209</v>
      </c>
      <c r="C12556" t="s">
        <v>8210</v>
      </c>
      <c r="D12556" t="s">
        <v>163</v>
      </c>
      <c r="E12556" t="s">
        <v>29</v>
      </c>
      <c r="F12556" t="s">
        <v>5934</v>
      </c>
      <c r="G12556" t="s">
        <v>964</v>
      </c>
      <c r="H12556" t="s">
        <v>759</v>
      </c>
      <c r="I12556" s="5" t="s">
        <v>166</v>
      </c>
      <c r="J12556" t="s">
        <v>34</v>
      </c>
      <c r="L12556" t="s">
        <v>166</v>
      </c>
      <c r="M12556" s="5" t="s">
        <v>35</v>
      </c>
      <c r="N12556" s="5" t="s">
        <v>36</v>
      </c>
      <c r="O12556" t="s">
        <v>37</v>
      </c>
      <c r="P12556" t="s">
        <v>38</v>
      </c>
      <c r="Q12556" t="s">
        <v>39</v>
      </c>
      <c r="R12556" t="s">
        <v>4092</v>
      </c>
      <c r="S12556" t="s">
        <v>777</v>
      </c>
      <c r="T12556" t="s">
        <v>4093</v>
      </c>
      <c r="U12556" t="s">
        <v>5547</v>
      </c>
      <c r="V12556" t="s">
        <v>217</v>
      </c>
      <c r="W12556" t="s">
        <v>614</v>
      </c>
      <c r="X12556" t="s">
        <v>4097</v>
      </c>
      <c r="Y12556" t="s">
        <v>4098</v>
      </c>
      <c r="Z12556" t="s">
        <v>44</v>
      </c>
      <c r="AA12556" s="1">
        <v>0</v>
      </c>
    </row>
    <row r="12557" spans="1:27" x14ac:dyDescent="0.3">
      <c r="A12557" t="s">
        <v>8211</v>
      </c>
      <c r="B12557" t="s">
        <v>8211</v>
      </c>
      <c r="C12557" t="s">
        <v>5908</v>
      </c>
      <c r="D12557" t="s">
        <v>163</v>
      </c>
      <c r="E12557" t="s">
        <v>29</v>
      </c>
      <c r="F12557" t="s">
        <v>5545</v>
      </c>
      <c r="G12557" t="s">
        <v>5546</v>
      </c>
      <c r="H12557" t="s">
        <v>32</v>
      </c>
      <c r="I12557" s="5" t="s">
        <v>166</v>
      </c>
      <c r="J12557" t="s">
        <v>34</v>
      </c>
      <c r="L12557" t="s">
        <v>166</v>
      </c>
      <c r="M12557" s="5" t="s">
        <v>35</v>
      </c>
      <c r="N12557" s="5" t="s">
        <v>36</v>
      </c>
      <c r="O12557" t="s">
        <v>37</v>
      </c>
      <c r="P12557" t="s">
        <v>38</v>
      </c>
      <c r="Q12557" t="s">
        <v>39</v>
      </c>
      <c r="R12557" t="s">
        <v>4092</v>
      </c>
      <c r="S12557" t="s">
        <v>777</v>
      </c>
      <c r="T12557" t="s">
        <v>4093</v>
      </c>
      <c r="U12557" t="s">
        <v>5547</v>
      </c>
      <c r="V12557" t="s">
        <v>217</v>
      </c>
      <c r="W12557" t="s">
        <v>614</v>
      </c>
      <c r="X12557" t="s">
        <v>4097</v>
      </c>
      <c r="Y12557" t="s">
        <v>4098</v>
      </c>
      <c r="Z12557" t="s">
        <v>44</v>
      </c>
      <c r="AA12557" s="1">
        <v>3073551.3</v>
      </c>
    </row>
    <row r="12558" spans="1:27" x14ac:dyDescent="0.3">
      <c r="A12558" t="s">
        <v>8212</v>
      </c>
      <c r="B12558" t="s">
        <v>8212</v>
      </c>
      <c r="C12558" t="s">
        <v>8213</v>
      </c>
      <c r="D12558" t="s">
        <v>163</v>
      </c>
      <c r="E12558" t="s">
        <v>29</v>
      </c>
      <c r="F12558" t="s">
        <v>5545</v>
      </c>
      <c r="G12558" t="s">
        <v>5546</v>
      </c>
      <c r="H12558" t="s">
        <v>32</v>
      </c>
      <c r="I12558" s="5" t="s">
        <v>166</v>
      </c>
      <c r="J12558" t="s">
        <v>34</v>
      </c>
      <c r="L12558" t="s">
        <v>166</v>
      </c>
      <c r="M12558" s="5" t="s">
        <v>35</v>
      </c>
      <c r="N12558" s="5" t="s">
        <v>36</v>
      </c>
      <c r="O12558" t="s">
        <v>37</v>
      </c>
      <c r="P12558" t="s">
        <v>38</v>
      </c>
      <c r="Q12558" t="s">
        <v>39</v>
      </c>
      <c r="R12558" t="s">
        <v>4092</v>
      </c>
      <c r="S12558" t="s">
        <v>777</v>
      </c>
      <c r="T12558" t="s">
        <v>4093</v>
      </c>
      <c r="U12558" t="s">
        <v>5547</v>
      </c>
      <c r="V12558" t="s">
        <v>217</v>
      </c>
      <c r="W12558" t="s">
        <v>614</v>
      </c>
      <c r="X12558" t="s">
        <v>619</v>
      </c>
      <c r="Y12558" t="s">
        <v>4098</v>
      </c>
      <c r="Z12558" t="s">
        <v>44</v>
      </c>
      <c r="AA12558" s="1">
        <v>2479579.9</v>
      </c>
    </row>
    <row r="12559" spans="1:27" x14ac:dyDescent="0.3">
      <c r="A12559" t="s">
        <v>8214</v>
      </c>
      <c r="B12559" t="s">
        <v>8214</v>
      </c>
      <c r="C12559" t="s">
        <v>8215</v>
      </c>
      <c r="D12559" t="s">
        <v>163</v>
      </c>
      <c r="E12559" t="s">
        <v>29</v>
      </c>
      <c r="F12559" t="s">
        <v>5545</v>
      </c>
      <c r="G12559" t="s">
        <v>5546</v>
      </c>
      <c r="H12559" t="s">
        <v>32</v>
      </c>
      <c r="I12559" s="5" t="s">
        <v>166</v>
      </c>
      <c r="J12559" t="s">
        <v>34</v>
      </c>
      <c r="L12559" t="s">
        <v>166</v>
      </c>
      <c r="M12559" s="5" t="s">
        <v>35</v>
      </c>
      <c r="N12559" s="5" t="s">
        <v>36</v>
      </c>
      <c r="O12559" t="s">
        <v>37</v>
      </c>
      <c r="P12559" t="s">
        <v>38</v>
      </c>
      <c r="Q12559" t="s">
        <v>39</v>
      </c>
      <c r="R12559" t="s">
        <v>4092</v>
      </c>
      <c r="S12559" t="s">
        <v>777</v>
      </c>
      <c r="T12559" t="s">
        <v>4093</v>
      </c>
      <c r="U12559" t="s">
        <v>5547</v>
      </c>
      <c r="V12559" t="s">
        <v>217</v>
      </c>
      <c r="W12559" t="s">
        <v>614</v>
      </c>
      <c r="X12559" t="s">
        <v>4097</v>
      </c>
      <c r="Y12559" t="s">
        <v>4098</v>
      </c>
      <c r="Z12559" t="s">
        <v>44</v>
      </c>
      <c r="AA12559" s="1">
        <v>0</v>
      </c>
    </row>
    <row r="12560" spans="1:27" x14ac:dyDescent="0.3">
      <c r="A12560" t="s">
        <v>8216</v>
      </c>
      <c r="B12560" t="s">
        <v>8216</v>
      </c>
      <c r="C12560" t="s">
        <v>8217</v>
      </c>
      <c r="D12560" t="s">
        <v>163</v>
      </c>
      <c r="E12560" t="s">
        <v>29</v>
      </c>
      <c r="F12560" t="s">
        <v>5545</v>
      </c>
      <c r="G12560" t="s">
        <v>5546</v>
      </c>
      <c r="H12560" t="s">
        <v>32</v>
      </c>
      <c r="I12560" s="5" t="s">
        <v>166</v>
      </c>
      <c r="J12560" t="s">
        <v>34</v>
      </c>
      <c r="L12560" t="s">
        <v>166</v>
      </c>
      <c r="M12560" s="5" t="s">
        <v>35</v>
      </c>
      <c r="N12560" s="5" t="s">
        <v>36</v>
      </c>
      <c r="O12560" t="s">
        <v>37</v>
      </c>
      <c r="P12560" t="s">
        <v>38</v>
      </c>
      <c r="Q12560" t="s">
        <v>39</v>
      </c>
      <c r="R12560" t="s">
        <v>4092</v>
      </c>
      <c r="S12560" t="s">
        <v>777</v>
      </c>
      <c r="T12560" t="s">
        <v>4093</v>
      </c>
      <c r="U12560" t="s">
        <v>5547</v>
      </c>
      <c r="V12560" t="s">
        <v>217</v>
      </c>
      <c r="W12560" t="s">
        <v>614</v>
      </c>
      <c r="X12560" t="s">
        <v>619</v>
      </c>
      <c r="Y12560" t="s">
        <v>4098</v>
      </c>
      <c r="Z12560" t="s">
        <v>44</v>
      </c>
      <c r="AA12560" s="1">
        <v>0</v>
      </c>
    </row>
    <row r="12561" spans="1:27" x14ac:dyDescent="0.3">
      <c r="A12561" t="s">
        <v>8218</v>
      </c>
      <c r="B12561" t="s">
        <v>8218</v>
      </c>
      <c r="C12561" t="s">
        <v>8219</v>
      </c>
      <c r="D12561" t="s">
        <v>163</v>
      </c>
      <c r="E12561" t="s">
        <v>29</v>
      </c>
      <c r="F12561" t="s">
        <v>5545</v>
      </c>
      <c r="G12561" t="s">
        <v>5546</v>
      </c>
      <c r="H12561" t="s">
        <v>32</v>
      </c>
      <c r="I12561" s="5" t="s">
        <v>166</v>
      </c>
      <c r="J12561" t="s">
        <v>34</v>
      </c>
      <c r="L12561" t="s">
        <v>166</v>
      </c>
      <c r="M12561" s="5" t="s">
        <v>35</v>
      </c>
      <c r="N12561" s="5" t="s">
        <v>36</v>
      </c>
      <c r="O12561" t="s">
        <v>37</v>
      </c>
      <c r="P12561" t="s">
        <v>38</v>
      </c>
      <c r="Q12561" t="s">
        <v>39</v>
      </c>
      <c r="R12561" t="s">
        <v>4092</v>
      </c>
      <c r="S12561" t="s">
        <v>777</v>
      </c>
      <c r="T12561" t="s">
        <v>4093</v>
      </c>
      <c r="U12561" t="s">
        <v>5547</v>
      </c>
      <c r="V12561" t="s">
        <v>217</v>
      </c>
      <c r="W12561" t="s">
        <v>614</v>
      </c>
      <c r="X12561" t="s">
        <v>4097</v>
      </c>
      <c r="Y12561" t="s">
        <v>4098</v>
      </c>
      <c r="Z12561" t="s">
        <v>44</v>
      </c>
      <c r="AA12561" s="1">
        <v>0</v>
      </c>
    </row>
    <row r="12562" spans="1:27" x14ac:dyDescent="0.3">
      <c r="A12562" t="s">
        <v>8220</v>
      </c>
      <c r="B12562" t="s">
        <v>8220</v>
      </c>
      <c r="C12562" t="s">
        <v>8221</v>
      </c>
      <c r="D12562" t="s">
        <v>163</v>
      </c>
      <c r="E12562" t="s">
        <v>29</v>
      </c>
      <c r="F12562" t="s">
        <v>5545</v>
      </c>
      <c r="G12562" t="s">
        <v>5546</v>
      </c>
      <c r="H12562" t="s">
        <v>32</v>
      </c>
      <c r="I12562" s="5" t="s">
        <v>166</v>
      </c>
      <c r="J12562" t="s">
        <v>34</v>
      </c>
      <c r="L12562" t="s">
        <v>166</v>
      </c>
      <c r="M12562" s="5" t="s">
        <v>35</v>
      </c>
      <c r="N12562" s="5" t="s">
        <v>36</v>
      </c>
      <c r="O12562" t="s">
        <v>37</v>
      </c>
      <c r="P12562" t="s">
        <v>38</v>
      </c>
      <c r="Q12562" t="s">
        <v>39</v>
      </c>
      <c r="R12562" t="s">
        <v>4092</v>
      </c>
      <c r="S12562" t="s">
        <v>777</v>
      </c>
      <c r="T12562" t="s">
        <v>4093</v>
      </c>
      <c r="U12562" t="s">
        <v>5547</v>
      </c>
      <c r="V12562" t="s">
        <v>217</v>
      </c>
      <c r="W12562" t="s">
        <v>614</v>
      </c>
      <c r="X12562" t="s">
        <v>619</v>
      </c>
      <c r="Y12562" t="s">
        <v>4098</v>
      </c>
      <c r="Z12562" t="s">
        <v>44</v>
      </c>
      <c r="AA12562" s="1">
        <v>0</v>
      </c>
    </row>
    <row r="12563" spans="1:27" x14ac:dyDescent="0.3">
      <c r="A12563" t="s">
        <v>8222</v>
      </c>
      <c r="B12563" t="s">
        <v>8222</v>
      </c>
      <c r="C12563" t="s">
        <v>8223</v>
      </c>
      <c r="D12563" t="s">
        <v>163</v>
      </c>
      <c r="E12563" t="s">
        <v>29</v>
      </c>
      <c r="F12563" t="s">
        <v>5545</v>
      </c>
      <c r="G12563" t="s">
        <v>5546</v>
      </c>
      <c r="H12563" t="s">
        <v>32</v>
      </c>
      <c r="I12563" s="5" t="s">
        <v>166</v>
      </c>
      <c r="J12563" t="s">
        <v>34</v>
      </c>
      <c r="L12563" t="s">
        <v>166</v>
      </c>
      <c r="M12563" s="5" t="s">
        <v>35</v>
      </c>
      <c r="N12563" s="5" t="s">
        <v>36</v>
      </c>
      <c r="O12563" t="s">
        <v>37</v>
      </c>
      <c r="P12563" t="s">
        <v>38</v>
      </c>
      <c r="Q12563" t="s">
        <v>39</v>
      </c>
      <c r="R12563" t="s">
        <v>4092</v>
      </c>
      <c r="S12563" t="s">
        <v>777</v>
      </c>
      <c r="T12563" t="s">
        <v>4093</v>
      </c>
      <c r="U12563" t="s">
        <v>5547</v>
      </c>
      <c r="V12563" t="s">
        <v>217</v>
      </c>
      <c r="W12563" t="s">
        <v>614</v>
      </c>
      <c r="X12563" t="s">
        <v>619</v>
      </c>
      <c r="Y12563" t="s">
        <v>4098</v>
      </c>
      <c r="Z12563" t="s">
        <v>44</v>
      </c>
      <c r="AA12563" s="1">
        <v>0</v>
      </c>
    </row>
    <row r="12564" spans="1:27" x14ac:dyDescent="0.3">
      <c r="A12564" t="s">
        <v>8224</v>
      </c>
      <c r="B12564" t="s">
        <v>8224</v>
      </c>
      <c r="C12564" t="s">
        <v>8225</v>
      </c>
      <c r="D12564" t="s">
        <v>163</v>
      </c>
      <c r="E12564" t="s">
        <v>29</v>
      </c>
      <c r="F12564" t="s">
        <v>5545</v>
      </c>
      <c r="G12564" t="s">
        <v>5546</v>
      </c>
      <c r="H12564" t="s">
        <v>32</v>
      </c>
      <c r="I12564" s="5" t="s">
        <v>166</v>
      </c>
      <c r="J12564" t="s">
        <v>34</v>
      </c>
      <c r="L12564" t="s">
        <v>166</v>
      </c>
      <c r="M12564" s="5" t="s">
        <v>35</v>
      </c>
      <c r="N12564" s="5" t="s">
        <v>36</v>
      </c>
      <c r="O12564" t="s">
        <v>37</v>
      </c>
      <c r="P12564" t="s">
        <v>38</v>
      </c>
      <c r="Q12564" t="s">
        <v>39</v>
      </c>
      <c r="R12564" t="s">
        <v>4092</v>
      </c>
      <c r="S12564" t="s">
        <v>777</v>
      </c>
      <c r="T12564" t="s">
        <v>4093</v>
      </c>
      <c r="U12564" t="s">
        <v>5547</v>
      </c>
      <c r="V12564" t="s">
        <v>217</v>
      </c>
      <c r="W12564" t="s">
        <v>614</v>
      </c>
      <c r="X12564" t="s">
        <v>4097</v>
      </c>
      <c r="Y12564" t="s">
        <v>4098</v>
      </c>
      <c r="Z12564" t="s">
        <v>44</v>
      </c>
      <c r="AA12564" s="1">
        <v>0</v>
      </c>
    </row>
    <row r="12565" spans="1:27" x14ac:dyDescent="0.3">
      <c r="A12565" t="s">
        <v>8226</v>
      </c>
      <c r="B12565" t="s">
        <v>8226</v>
      </c>
      <c r="C12565" t="s">
        <v>8227</v>
      </c>
      <c r="D12565" t="s">
        <v>163</v>
      </c>
      <c r="E12565" t="s">
        <v>29</v>
      </c>
      <c r="F12565" t="s">
        <v>5545</v>
      </c>
      <c r="G12565" t="s">
        <v>5546</v>
      </c>
      <c r="H12565" t="s">
        <v>32</v>
      </c>
      <c r="I12565" s="5" t="s">
        <v>166</v>
      </c>
      <c r="J12565" t="s">
        <v>34</v>
      </c>
      <c r="L12565" t="s">
        <v>166</v>
      </c>
      <c r="M12565" s="5" t="s">
        <v>35</v>
      </c>
      <c r="N12565" s="5" t="s">
        <v>36</v>
      </c>
      <c r="O12565" t="s">
        <v>37</v>
      </c>
      <c r="P12565" t="s">
        <v>38</v>
      </c>
      <c r="Q12565" t="s">
        <v>39</v>
      </c>
      <c r="R12565" t="s">
        <v>4092</v>
      </c>
      <c r="S12565" t="s">
        <v>777</v>
      </c>
      <c r="T12565" t="s">
        <v>4093</v>
      </c>
      <c r="U12565" t="s">
        <v>5547</v>
      </c>
      <c r="V12565" t="s">
        <v>217</v>
      </c>
      <c r="W12565" t="s">
        <v>614</v>
      </c>
      <c r="X12565" t="s">
        <v>4097</v>
      </c>
      <c r="Y12565" t="s">
        <v>4098</v>
      </c>
      <c r="Z12565" t="s">
        <v>44</v>
      </c>
      <c r="AA12565" s="1">
        <v>0</v>
      </c>
    </row>
    <row r="12566" spans="1:27" x14ac:dyDescent="0.3">
      <c r="A12566" t="s">
        <v>8228</v>
      </c>
      <c r="B12566" t="s">
        <v>8228</v>
      </c>
      <c r="C12566" t="s">
        <v>8229</v>
      </c>
      <c r="D12566" t="s">
        <v>163</v>
      </c>
      <c r="E12566" t="s">
        <v>29</v>
      </c>
      <c r="F12566" t="s">
        <v>5545</v>
      </c>
      <c r="G12566" t="s">
        <v>5546</v>
      </c>
      <c r="H12566" t="s">
        <v>32</v>
      </c>
      <c r="I12566" s="5" t="s">
        <v>166</v>
      </c>
      <c r="J12566" t="s">
        <v>34</v>
      </c>
      <c r="L12566" t="s">
        <v>166</v>
      </c>
      <c r="M12566" s="5" t="s">
        <v>35</v>
      </c>
      <c r="N12566" s="5" t="s">
        <v>36</v>
      </c>
      <c r="O12566" t="s">
        <v>37</v>
      </c>
      <c r="P12566" t="s">
        <v>38</v>
      </c>
      <c r="Q12566" t="s">
        <v>39</v>
      </c>
      <c r="R12566" t="s">
        <v>4092</v>
      </c>
      <c r="S12566" t="s">
        <v>777</v>
      </c>
      <c r="T12566" t="s">
        <v>4093</v>
      </c>
      <c r="U12566" t="s">
        <v>5547</v>
      </c>
      <c r="V12566" t="s">
        <v>217</v>
      </c>
      <c r="W12566" t="s">
        <v>614</v>
      </c>
      <c r="X12566" t="s">
        <v>619</v>
      </c>
      <c r="Y12566" t="s">
        <v>4098</v>
      </c>
      <c r="Z12566" t="s">
        <v>44</v>
      </c>
      <c r="AA12566" s="1">
        <v>0</v>
      </c>
    </row>
    <row r="12567" spans="1:27" x14ac:dyDescent="0.3">
      <c r="A12567" t="s">
        <v>8230</v>
      </c>
      <c r="B12567" t="s">
        <v>8230</v>
      </c>
      <c r="C12567" t="s">
        <v>8231</v>
      </c>
      <c r="D12567" t="s">
        <v>163</v>
      </c>
      <c r="E12567" t="s">
        <v>29</v>
      </c>
      <c r="F12567" t="s">
        <v>5545</v>
      </c>
      <c r="G12567" t="s">
        <v>5546</v>
      </c>
      <c r="H12567" t="s">
        <v>32</v>
      </c>
      <c r="I12567" s="5" t="s">
        <v>166</v>
      </c>
      <c r="J12567" t="s">
        <v>34</v>
      </c>
      <c r="L12567" t="s">
        <v>166</v>
      </c>
      <c r="M12567" s="5" t="s">
        <v>35</v>
      </c>
      <c r="N12567" s="5" t="s">
        <v>36</v>
      </c>
      <c r="O12567" t="s">
        <v>37</v>
      </c>
      <c r="P12567" t="s">
        <v>38</v>
      </c>
      <c r="Q12567" t="s">
        <v>39</v>
      </c>
      <c r="R12567" t="s">
        <v>4092</v>
      </c>
      <c r="S12567" t="s">
        <v>777</v>
      </c>
      <c r="T12567" t="s">
        <v>4093</v>
      </c>
      <c r="U12567" t="s">
        <v>5547</v>
      </c>
      <c r="V12567" t="s">
        <v>217</v>
      </c>
      <c r="W12567" t="s">
        <v>614</v>
      </c>
      <c r="X12567" t="s">
        <v>619</v>
      </c>
      <c r="Y12567" t="s">
        <v>4098</v>
      </c>
      <c r="Z12567" t="s">
        <v>44</v>
      </c>
      <c r="AA12567" s="1">
        <v>2670337.2799999998</v>
      </c>
    </row>
    <row r="12568" spans="1:27" x14ac:dyDescent="0.3">
      <c r="A12568" t="s">
        <v>8232</v>
      </c>
      <c r="B12568" t="s">
        <v>8232</v>
      </c>
      <c r="C12568" t="s">
        <v>8233</v>
      </c>
      <c r="D12568" t="s">
        <v>163</v>
      </c>
      <c r="E12568" t="s">
        <v>29</v>
      </c>
      <c r="F12568" t="s">
        <v>5550</v>
      </c>
      <c r="G12568" t="s">
        <v>964</v>
      </c>
      <c r="H12568" t="s">
        <v>759</v>
      </c>
      <c r="I12568" s="5" t="s">
        <v>166</v>
      </c>
      <c r="J12568" t="s">
        <v>34</v>
      </c>
      <c r="L12568" t="s">
        <v>166</v>
      </c>
      <c r="M12568" s="5" t="s">
        <v>35</v>
      </c>
      <c r="N12568" s="5" t="s">
        <v>36</v>
      </c>
      <c r="O12568" t="s">
        <v>37</v>
      </c>
      <c r="P12568" t="s">
        <v>38</v>
      </c>
      <c r="Q12568" t="s">
        <v>39</v>
      </c>
      <c r="R12568" t="s">
        <v>4092</v>
      </c>
      <c r="S12568" t="s">
        <v>777</v>
      </c>
      <c r="T12568" t="s">
        <v>4093</v>
      </c>
      <c r="U12568" t="s">
        <v>5547</v>
      </c>
      <c r="V12568" t="s">
        <v>217</v>
      </c>
      <c r="W12568" t="s">
        <v>614</v>
      </c>
      <c r="X12568" t="s">
        <v>4097</v>
      </c>
      <c r="Y12568" t="s">
        <v>4098</v>
      </c>
      <c r="Z12568" t="s">
        <v>44</v>
      </c>
      <c r="AA12568" s="1">
        <v>4546219.6900000004</v>
      </c>
    </row>
    <row r="12569" spans="1:27" x14ac:dyDescent="0.3">
      <c r="A12569" t="s">
        <v>8234</v>
      </c>
      <c r="B12569" t="s">
        <v>8234</v>
      </c>
      <c r="C12569" t="s">
        <v>8235</v>
      </c>
      <c r="D12569" t="s">
        <v>163</v>
      </c>
      <c r="E12569" t="s">
        <v>29</v>
      </c>
      <c r="F12569" t="s">
        <v>5550</v>
      </c>
      <c r="G12569" t="s">
        <v>964</v>
      </c>
      <c r="H12569" t="s">
        <v>759</v>
      </c>
      <c r="I12569" s="5" t="s">
        <v>166</v>
      </c>
      <c r="J12569" t="s">
        <v>34</v>
      </c>
      <c r="L12569" t="s">
        <v>166</v>
      </c>
      <c r="M12569" s="5" t="s">
        <v>35</v>
      </c>
      <c r="N12569" s="5" t="s">
        <v>36</v>
      </c>
      <c r="O12569" t="s">
        <v>37</v>
      </c>
      <c r="P12569" t="s">
        <v>38</v>
      </c>
      <c r="Q12569" t="s">
        <v>39</v>
      </c>
      <c r="R12569" t="s">
        <v>4092</v>
      </c>
      <c r="S12569" t="s">
        <v>777</v>
      </c>
      <c r="T12569" t="s">
        <v>4093</v>
      </c>
      <c r="U12569" t="s">
        <v>5547</v>
      </c>
      <c r="V12569" t="s">
        <v>217</v>
      </c>
      <c r="W12569" t="s">
        <v>614</v>
      </c>
      <c r="X12569" t="s">
        <v>4097</v>
      </c>
      <c r="Y12569" t="s">
        <v>4098</v>
      </c>
      <c r="Z12569" t="s">
        <v>44</v>
      </c>
      <c r="AA12569" s="1">
        <v>4343797.67</v>
      </c>
    </row>
    <row r="12570" spans="1:27" x14ac:dyDescent="0.3">
      <c r="A12570" t="s">
        <v>8236</v>
      </c>
      <c r="B12570" t="s">
        <v>8236</v>
      </c>
      <c r="C12570" t="s">
        <v>8237</v>
      </c>
      <c r="D12570" t="s">
        <v>163</v>
      </c>
      <c r="E12570" t="s">
        <v>29</v>
      </c>
      <c r="F12570" t="s">
        <v>5550</v>
      </c>
      <c r="G12570" t="s">
        <v>964</v>
      </c>
      <c r="H12570" t="s">
        <v>759</v>
      </c>
      <c r="I12570" s="5" t="s">
        <v>166</v>
      </c>
      <c r="J12570" t="s">
        <v>34</v>
      </c>
      <c r="L12570" t="s">
        <v>166</v>
      </c>
      <c r="M12570" s="5" t="s">
        <v>35</v>
      </c>
      <c r="N12570" s="5" t="s">
        <v>36</v>
      </c>
      <c r="O12570" t="s">
        <v>37</v>
      </c>
      <c r="P12570" t="s">
        <v>38</v>
      </c>
      <c r="Q12570" t="s">
        <v>39</v>
      </c>
      <c r="R12570" t="s">
        <v>4092</v>
      </c>
      <c r="S12570" t="s">
        <v>777</v>
      </c>
      <c r="T12570" t="s">
        <v>4093</v>
      </c>
      <c r="U12570" t="s">
        <v>5547</v>
      </c>
      <c r="V12570" t="s">
        <v>217</v>
      </c>
      <c r="W12570" t="s">
        <v>614</v>
      </c>
      <c r="X12570" t="s">
        <v>4097</v>
      </c>
      <c r="Y12570" t="s">
        <v>4098</v>
      </c>
      <c r="Z12570" t="s">
        <v>44</v>
      </c>
      <c r="AA12570" s="1">
        <v>365</v>
      </c>
    </row>
    <row r="12571" spans="1:27" x14ac:dyDescent="0.3">
      <c r="A12571" t="s">
        <v>8238</v>
      </c>
      <c r="B12571" t="s">
        <v>8238</v>
      </c>
      <c r="C12571" t="s">
        <v>8239</v>
      </c>
      <c r="D12571" t="s">
        <v>163</v>
      </c>
      <c r="E12571" t="s">
        <v>29</v>
      </c>
      <c r="F12571" t="s">
        <v>5550</v>
      </c>
      <c r="G12571" t="s">
        <v>964</v>
      </c>
      <c r="H12571" t="s">
        <v>759</v>
      </c>
      <c r="I12571" s="5" t="s">
        <v>166</v>
      </c>
      <c r="J12571" t="s">
        <v>34</v>
      </c>
      <c r="L12571" t="s">
        <v>166</v>
      </c>
      <c r="M12571" s="5" t="s">
        <v>35</v>
      </c>
      <c r="N12571" s="5" t="s">
        <v>36</v>
      </c>
      <c r="O12571" t="s">
        <v>37</v>
      </c>
      <c r="P12571" t="s">
        <v>38</v>
      </c>
      <c r="Q12571" t="s">
        <v>39</v>
      </c>
      <c r="R12571" t="s">
        <v>4092</v>
      </c>
      <c r="S12571" t="s">
        <v>777</v>
      </c>
      <c r="T12571" t="s">
        <v>4093</v>
      </c>
      <c r="U12571" t="s">
        <v>5547</v>
      </c>
      <c r="V12571" t="s">
        <v>217</v>
      </c>
      <c r="W12571" t="s">
        <v>614</v>
      </c>
      <c r="X12571" t="s">
        <v>4097</v>
      </c>
      <c r="Y12571" t="s">
        <v>4098</v>
      </c>
      <c r="Z12571" t="s">
        <v>44</v>
      </c>
      <c r="AA12571" s="1">
        <v>733836.16</v>
      </c>
    </row>
    <row r="12572" spans="1:27" x14ac:dyDescent="0.3">
      <c r="A12572" t="s">
        <v>8240</v>
      </c>
      <c r="B12572" t="s">
        <v>8240</v>
      </c>
      <c r="C12572" t="s">
        <v>8241</v>
      </c>
      <c r="D12572" t="s">
        <v>163</v>
      </c>
      <c r="E12572" t="s">
        <v>66</v>
      </c>
      <c r="F12572" t="s">
        <v>5555</v>
      </c>
      <c r="G12572" t="s">
        <v>964</v>
      </c>
      <c r="H12572" t="s">
        <v>759</v>
      </c>
      <c r="I12572" s="5" t="s">
        <v>166</v>
      </c>
      <c r="J12572" t="s">
        <v>34</v>
      </c>
      <c r="L12572" t="s">
        <v>166</v>
      </c>
      <c r="M12572" s="5" t="s">
        <v>35</v>
      </c>
      <c r="N12572" s="5" t="s">
        <v>36</v>
      </c>
      <c r="O12572" t="s">
        <v>37</v>
      </c>
      <c r="P12572" t="s">
        <v>38</v>
      </c>
      <c r="Q12572" t="s">
        <v>39</v>
      </c>
      <c r="R12572" t="s">
        <v>4092</v>
      </c>
      <c r="S12572" t="s">
        <v>777</v>
      </c>
      <c r="T12572" t="s">
        <v>4093</v>
      </c>
      <c r="U12572" t="s">
        <v>5547</v>
      </c>
      <c r="V12572" t="s">
        <v>217</v>
      </c>
      <c r="W12572" t="s">
        <v>614</v>
      </c>
      <c r="X12572" t="s">
        <v>615</v>
      </c>
      <c r="Y12572" t="s">
        <v>4094</v>
      </c>
      <c r="Z12572" t="s">
        <v>44</v>
      </c>
      <c r="AA12572" s="1">
        <v>14862.73</v>
      </c>
    </row>
    <row r="12573" spans="1:27" x14ac:dyDescent="0.3">
      <c r="A12573" t="s">
        <v>8242</v>
      </c>
      <c r="B12573" t="s">
        <v>8242</v>
      </c>
      <c r="C12573" t="s">
        <v>8243</v>
      </c>
      <c r="D12573" t="s">
        <v>163</v>
      </c>
      <c r="E12573" t="s">
        <v>638</v>
      </c>
      <c r="F12573" t="s">
        <v>5555</v>
      </c>
      <c r="G12573" t="s">
        <v>964</v>
      </c>
      <c r="H12573" t="s">
        <v>759</v>
      </c>
      <c r="I12573" s="5" t="s">
        <v>166</v>
      </c>
      <c r="J12573" t="s">
        <v>34</v>
      </c>
      <c r="L12573" t="s">
        <v>166</v>
      </c>
      <c r="M12573" s="5" t="s">
        <v>35</v>
      </c>
      <c r="N12573" s="5" t="s">
        <v>36</v>
      </c>
      <c r="O12573" t="s">
        <v>37</v>
      </c>
      <c r="P12573" t="s">
        <v>38</v>
      </c>
      <c r="Q12573" t="s">
        <v>39</v>
      </c>
      <c r="R12573" t="s">
        <v>4092</v>
      </c>
      <c r="S12573" t="s">
        <v>777</v>
      </c>
      <c r="T12573" t="s">
        <v>4093</v>
      </c>
      <c r="U12573" t="s">
        <v>5547</v>
      </c>
      <c r="V12573" t="s">
        <v>217</v>
      </c>
      <c r="W12573" t="s">
        <v>614</v>
      </c>
      <c r="X12573" t="s">
        <v>615</v>
      </c>
      <c r="Y12573" t="s">
        <v>4094</v>
      </c>
      <c r="Z12573" t="s">
        <v>44</v>
      </c>
      <c r="AA12573" s="1">
        <v>0</v>
      </c>
    </row>
    <row r="12574" spans="1:27" x14ac:dyDescent="0.3">
      <c r="A12574" t="s">
        <v>8244</v>
      </c>
      <c r="B12574" t="s">
        <v>8244</v>
      </c>
      <c r="C12574" t="s">
        <v>8245</v>
      </c>
      <c r="D12574" t="s">
        <v>163</v>
      </c>
      <c r="E12574" t="s">
        <v>646</v>
      </c>
      <c r="F12574" t="s">
        <v>5555</v>
      </c>
      <c r="G12574" t="s">
        <v>964</v>
      </c>
      <c r="H12574" t="s">
        <v>759</v>
      </c>
      <c r="I12574" s="5" t="s">
        <v>166</v>
      </c>
      <c r="J12574" t="s">
        <v>34</v>
      </c>
      <c r="L12574" t="s">
        <v>166</v>
      </c>
      <c r="M12574" s="5" t="s">
        <v>35</v>
      </c>
      <c r="N12574" s="5" t="s">
        <v>36</v>
      </c>
      <c r="O12574" t="s">
        <v>37</v>
      </c>
      <c r="P12574" t="s">
        <v>38</v>
      </c>
      <c r="Q12574" t="s">
        <v>39</v>
      </c>
      <c r="R12574" t="s">
        <v>4092</v>
      </c>
      <c r="S12574" t="s">
        <v>777</v>
      </c>
      <c r="T12574" t="s">
        <v>4093</v>
      </c>
      <c r="U12574" t="s">
        <v>5547</v>
      </c>
      <c r="V12574" t="s">
        <v>217</v>
      </c>
      <c r="W12574" t="s">
        <v>614</v>
      </c>
      <c r="X12574" t="s">
        <v>615</v>
      </c>
      <c r="Y12574" t="s">
        <v>4094</v>
      </c>
      <c r="Z12574" t="s">
        <v>44</v>
      </c>
      <c r="AA12574" s="1">
        <v>0</v>
      </c>
    </row>
    <row r="12575" spans="1:27" x14ac:dyDescent="0.3">
      <c r="A12575" t="s">
        <v>8246</v>
      </c>
      <c r="B12575" t="s">
        <v>8246</v>
      </c>
      <c r="C12575" t="s">
        <v>8247</v>
      </c>
      <c r="D12575" t="s">
        <v>163</v>
      </c>
      <c r="E12575" t="s">
        <v>29</v>
      </c>
      <c r="F12575" t="s">
        <v>5555</v>
      </c>
      <c r="G12575" t="s">
        <v>964</v>
      </c>
      <c r="H12575" t="s">
        <v>759</v>
      </c>
      <c r="I12575" s="5" t="s">
        <v>166</v>
      </c>
      <c r="J12575" t="s">
        <v>34</v>
      </c>
      <c r="L12575" t="s">
        <v>166</v>
      </c>
      <c r="M12575" s="5" t="s">
        <v>35</v>
      </c>
      <c r="N12575" s="5" t="s">
        <v>36</v>
      </c>
      <c r="O12575" t="s">
        <v>37</v>
      </c>
      <c r="P12575" t="s">
        <v>38</v>
      </c>
      <c r="Q12575" t="s">
        <v>39</v>
      </c>
      <c r="R12575" t="s">
        <v>4092</v>
      </c>
      <c r="S12575" t="s">
        <v>777</v>
      </c>
      <c r="T12575" t="s">
        <v>4093</v>
      </c>
      <c r="U12575" t="s">
        <v>5547</v>
      </c>
      <c r="V12575" t="s">
        <v>217</v>
      </c>
      <c r="W12575" t="s">
        <v>614</v>
      </c>
      <c r="X12575" t="s">
        <v>615</v>
      </c>
      <c r="Y12575" t="s">
        <v>4094</v>
      </c>
      <c r="Z12575" t="s">
        <v>44</v>
      </c>
      <c r="AA12575" s="1">
        <v>19789.02</v>
      </c>
    </row>
    <row r="12576" spans="1:27" x14ac:dyDescent="0.3">
      <c r="A12576" t="s">
        <v>8248</v>
      </c>
      <c r="B12576" t="s">
        <v>8248</v>
      </c>
      <c r="C12576" t="s">
        <v>8249</v>
      </c>
      <c r="D12576" t="s">
        <v>163</v>
      </c>
      <c r="E12576" t="s">
        <v>73</v>
      </c>
      <c r="F12576" t="s">
        <v>5555</v>
      </c>
      <c r="G12576" t="s">
        <v>964</v>
      </c>
      <c r="H12576" t="s">
        <v>759</v>
      </c>
      <c r="I12576" s="5" t="s">
        <v>166</v>
      </c>
      <c r="J12576" t="s">
        <v>34</v>
      </c>
      <c r="L12576" t="s">
        <v>166</v>
      </c>
      <c r="M12576" s="5" t="s">
        <v>35</v>
      </c>
      <c r="N12576" s="5" t="s">
        <v>36</v>
      </c>
      <c r="O12576" t="s">
        <v>37</v>
      </c>
      <c r="P12576" t="s">
        <v>38</v>
      </c>
      <c r="Q12576" t="s">
        <v>39</v>
      </c>
      <c r="R12576" t="s">
        <v>4092</v>
      </c>
      <c r="S12576" t="s">
        <v>777</v>
      </c>
      <c r="T12576" t="s">
        <v>4093</v>
      </c>
      <c r="U12576" t="s">
        <v>5547</v>
      </c>
      <c r="V12576" t="s">
        <v>217</v>
      </c>
      <c r="W12576" t="s">
        <v>614</v>
      </c>
      <c r="X12576" t="s">
        <v>615</v>
      </c>
      <c r="Y12576" t="s">
        <v>4094</v>
      </c>
      <c r="Z12576" t="s">
        <v>44</v>
      </c>
      <c r="AA12576" s="1">
        <v>8934.4699999999993</v>
      </c>
    </row>
    <row r="12577" spans="1:27" x14ac:dyDescent="0.3">
      <c r="A12577" t="s">
        <v>8250</v>
      </c>
      <c r="B12577" t="s">
        <v>8250</v>
      </c>
      <c r="C12577" t="s">
        <v>8251</v>
      </c>
      <c r="D12577" t="s">
        <v>163</v>
      </c>
      <c r="E12577" t="s">
        <v>641</v>
      </c>
      <c r="F12577" t="s">
        <v>5555</v>
      </c>
      <c r="G12577" t="s">
        <v>964</v>
      </c>
      <c r="H12577" t="s">
        <v>759</v>
      </c>
      <c r="I12577" s="5" t="s">
        <v>166</v>
      </c>
      <c r="J12577" t="s">
        <v>34</v>
      </c>
      <c r="L12577" t="s">
        <v>166</v>
      </c>
      <c r="M12577" s="5" t="s">
        <v>35</v>
      </c>
      <c r="N12577" s="5" t="s">
        <v>36</v>
      </c>
      <c r="O12577" t="s">
        <v>37</v>
      </c>
      <c r="P12577" t="s">
        <v>38</v>
      </c>
      <c r="Q12577" t="s">
        <v>39</v>
      </c>
      <c r="R12577" t="s">
        <v>4092</v>
      </c>
      <c r="S12577" t="s">
        <v>777</v>
      </c>
      <c r="T12577" t="s">
        <v>4093</v>
      </c>
      <c r="U12577" t="s">
        <v>5547</v>
      </c>
      <c r="V12577" t="s">
        <v>217</v>
      </c>
      <c r="W12577" t="s">
        <v>614</v>
      </c>
      <c r="X12577" t="s">
        <v>615</v>
      </c>
      <c r="Y12577" t="s">
        <v>4094</v>
      </c>
      <c r="Z12577" t="s">
        <v>44</v>
      </c>
      <c r="AA12577" s="1">
        <v>0</v>
      </c>
    </row>
    <row r="12578" spans="1:27" x14ac:dyDescent="0.3">
      <c r="A12578" t="s">
        <v>8252</v>
      </c>
      <c r="B12578" t="s">
        <v>8252</v>
      </c>
      <c r="C12578" t="s">
        <v>8253</v>
      </c>
      <c r="D12578" t="s">
        <v>163</v>
      </c>
      <c r="E12578" t="s">
        <v>76</v>
      </c>
      <c r="F12578" t="s">
        <v>5555</v>
      </c>
      <c r="G12578" t="s">
        <v>964</v>
      </c>
      <c r="H12578" t="s">
        <v>759</v>
      </c>
      <c r="I12578" s="5" t="s">
        <v>166</v>
      </c>
      <c r="J12578" t="s">
        <v>34</v>
      </c>
      <c r="L12578" t="s">
        <v>166</v>
      </c>
      <c r="M12578" s="5" t="s">
        <v>35</v>
      </c>
      <c r="N12578" s="5" t="s">
        <v>36</v>
      </c>
      <c r="O12578" t="s">
        <v>37</v>
      </c>
      <c r="P12578" t="s">
        <v>38</v>
      </c>
      <c r="Q12578" t="s">
        <v>39</v>
      </c>
      <c r="R12578" t="s">
        <v>4092</v>
      </c>
      <c r="S12578" t="s">
        <v>777</v>
      </c>
      <c r="T12578" t="s">
        <v>4093</v>
      </c>
      <c r="U12578" t="s">
        <v>5547</v>
      </c>
      <c r="V12578" t="s">
        <v>217</v>
      </c>
      <c r="W12578" t="s">
        <v>614</v>
      </c>
      <c r="X12578" t="s">
        <v>615</v>
      </c>
      <c r="Y12578" t="s">
        <v>4094</v>
      </c>
      <c r="Z12578" t="s">
        <v>44</v>
      </c>
      <c r="AA12578" s="1">
        <v>9748.36</v>
      </c>
    </row>
    <row r="12579" spans="1:27" x14ac:dyDescent="0.3">
      <c r="A12579" t="s">
        <v>8254</v>
      </c>
      <c r="B12579" t="s">
        <v>8254</v>
      </c>
      <c r="C12579" t="s">
        <v>8255</v>
      </c>
      <c r="D12579" t="s">
        <v>163</v>
      </c>
      <c r="E12579" t="s">
        <v>635</v>
      </c>
      <c r="F12579" t="s">
        <v>5555</v>
      </c>
      <c r="G12579" t="s">
        <v>964</v>
      </c>
      <c r="H12579" t="s">
        <v>759</v>
      </c>
      <c r="I12579" s="5" t="s">
        <v>166</v>
      </c>
      <c r="J12579" t="s">
        <v>34</v>
      </c>
      <c r="L12579" t="s">
        <v>166</v>
      </c>
      <c r="M12579" s="5" t="s">
        <v>35</v>
      </c>
      <c r="N12579" s="5" t="s">
        <v>36</v>
      </c>
      <c r="O12579" t="s">
        <v>37</v>
      </c>
      <c r="P12579" t="s">
        <v>38</v>
      </c>
      <c r="Q12579" t="s">
        <v>39</v>
      </c>
      <c r="R12579" t="s">
        <v>4092</v>
      </c>
      <c r="S12579" t="s">
        <v>777</v>
      </c>
      <c r="T12579" t="s">
        <v>4093</v>
      </c>
      <c r="U12579" t="s">
        <v>5547</v>
      </c>
      <c r="V12579" t="s">
        <v>217</v>
      </c>
      <c r="W12579" t="s">
        <v>614</v>
      </c>
      <c r="X12579" t="s">
        <v>615</v>
      </c>
      <c r="Y12579" t="s">
        <v>4094</v>
      </c>
      <c r="Z12579" t="s">
        <v>44</v>
      </c>
      <c r="AA12579" s="1">
        <v>0</v>
      </c>
    </row>
    <row r="12580" spans="1:27" x14ac:dyDescent="0.3">
      <c r="A12580" t="s">
        <v>8256</v>
      </c>
      <c r="B12580" t="s">
        <v>8256</v>
      </c>
      <c r="C12580" t="s">
        <v>8257</v>
      </c>
      <c r="D12580" t="s">
        <v>163</v>
      </c>
      <c r="E12580" t="s">
        <v>630</v>
      </c>
      <c r="F12580" t="s">
        <v>5555</v>
      </c>
      <c r="G12580" t="s">
        <v>964</v>
      </c>
      <c r="H12580" t="s">
        <v>759</v>
      </c>
      <c r="I12580" s="5" t="s">
        <v>166</v>
      </c>
      <c r="J12580" t="s">
        <v>34</v>
      </c>
      <c r="L12580" t="s">
        <v>166</v>
      </c>
      <c r="M12580" s="5" t="s">
        <v>35</v>
      </c>
      <c r="N12580" s="5" t="s">
        <v>36</v>
      </c>
      <c r="O12580" t="s">
        <v>37</v>
      </c>
      <c r="P12580" t="s">
        <v>38</v>
      </c>
      <c r="Q12580" t="s">
        <v>39</v>
      </c>
      <c r="R12580" t="s">
        <v>4092</v>
      </c>
      <c r="S12580" t="s">
        <v>777</v>
      </c>
      <c r="T12580" t="s">
        <v>4093</v>
      </c>
      <c r="U12580" t="s">
        <v>5547</v>
      </c>
      <c r="V12580" t="s">
        <v>217</v>
      </c>
      <c r="W12580" t="s">
        <v>614</v>
      </c>
      <c r="X12580" t="s">
        <v>615</v>
      </c>
      <c r="Y12580" t="s">
        <v>4094</v>
      </c>
      <c r="Z12580" t="s">
        <v>44</v>
      </c>
      <c r="AA12580" s="1">
        <v>0</v>
      </c>
    </row>
    <row r="12581" spans="1:27" x14ac:dyDescent="0.3">
      <c r="A12581" t="s">
        <v>8258</v>
      </c>
      <c r="B12581" t="s">
        <v>8258</v>
      </c>
      <c r="C12581" t="s">
        <v>8259</v>
      </c>
      <c r="D12581" t="s">
        <v>163</v>
      </c>
      <c r="E12581" t="s">
        <v>627</v>
      </c>
      <c r="F12581" t="s">
        <v>5555</v>
      </c>
      <c r="G12581" t="s">
        <v>964</v>
      </c>
      <c r="H12581" t="s">
        <v>759</v>
      </c>
      <c r="I12581" s="5" t="s">
        <v>166</v>
      </c>
      <c r="J12581" t="s">
        <v>34</v>
      </c>
      <c r="L12581" t="s">
        <v>166</v>
      </c>
      <c r="M12581" s="5" t="s">
        <v>35</v>
      </c>
      <c r="N12581" s="5" t="s">
        <v>36</v>
      </c>
      <c r="O12581" t="s">
        <v>37</v>
      </c>
      <c r="P12581" t="s">
        <v>38</v>
      </c>
      <c r="Q12581" t="s">
        <v>39</v>
      </c>
      <c r="R12581" t="s">
        <v>4092</v>
      </c>
      <c r="S12581" t="s">
        <v>777</v>
      </c>
      <c r="T12581" t="s">
        <v>4093</v>
      </c>
      <c r="U12581" t="s">
        <v>5547</v>
      </c>
      <c r="V12581" t="s">
        <v>217</v>
      </c>
      <c r="W12581" t="s">
        <v>614</v>
      </c>
      <c r="X12581" t="s">
        <v>615</v>
      </c>
      <c r="Y12581" t="s">
        <v>4094</v>
      </c>
      <c r="Z12581" t="s">
        <v>44</v>
      </c>
      <c r="AA12581" s="1">
        <v>0</v>
      </c>
    </row>
    <row r="12582" spans="1:27" x14ac:dyDescent="0.3">
      <c r="A12582" t="s">
        <v>8260</v>
      </c>
      <c r="B12582" t="s">
        <v>8260</v>
      </c>
      <c r="C12582" t="s">
        <v>8261</v>
      </c>
      <c r="D12582" t="s">
        <v>163</v>
      </c>
      <c r="E12582" t="s">
        <v>663</v>
      </c>
      <c r="F12582" t="s">
        <v>5555</v>
      </c>
      <c r="G12582" t="s">
        <v>964</v>
      </c>
      <c r="H12582" t="s">
        <v>759</v>
      </c>
      <c r="I12582" s="5" t="s">
        <v>166</v>
      </c>
      <c r="J12582" t="s">
        <v>34</v>
      </c>
      <c r="L12582" t="s">
        <v>166</v>
      </c>
      <c r="M12582" s="5" t="s">
        <v>35</v>
      </c>
      <c r="N12582" s="5" t="s">
        <v>36</v>
      </c>
      <c r="O12582" t="s">
        <v>37</v>
      </c>
      <c r="P12582" t="s">
        <v>38</v>
      </c>
      <c r="Q12582" t="s">
        <v>39</v>
      </c>
      <c r="R12582" t="s">
        <v>4092</v>
      </c>
      <c r="S12582" t="s">
        <v>777</v>
      </c>
      <c r="T12582" t="s">
        <v>4093</v>
      </c>
      <c r="U12582" t="s">
        <v>5547</v>
      </c>
      <c r="V12582" t="s">
        <v>217</v>
      </c>
      <c r="W12582" t="s">
        <v>614</v>
      </c>
      <c r="X12582" t="s">
        <v>615</v>
      </c>
      <c r="Y12582" t="s">
        <v>4094</v>
      </c>
      <c r="Z12582" t="s">
        <v>44</v>
      </c>
      <c r="AA12582" s="1">
        <v>0</v>
      </c>
    </row>
    <row r="12583" spans="1:27" x14ac:dyDescent="0.3">
      <c r="A12583" t="s">
        <v>8262</v>
      </c>
      <c r="B12583" t="s">
        <v>8262</v>
      </c>
      <c r="C12583" t="s">
        <v>8263</v>
      </c>
      <c r="D12583" t="s">
        <v>163</v>
      </c>
      <c r="E12583" t="s">
        <v>660</v>
      </c>
      <c r="F12583" t="s">
        <v>5555</v>
      </c>
      <c r="G12583" t="s">
        <v>964</v>
      </c>
      <c r="H12583" t="s">
        <v>759</v>
      </c>
      <c r="I12583" s="5" t="s">
        <v>166</v>
      </c>
      <c r="J12583" t="s">
        <v>34</v>
      </c>
      <c r="L12583" t="s">
        <v>166</v>
      </c>
      <c r="M12583" s="5" t="s">
        <v>35</v>
      </c>
      <c r="N12583" s="5" t="s">
        <v>36</v>
      </c>
      <c r="O12583" t="s">
        <v>37</v>
      </c>
      <c r="P12583" t="s">
        <v>38</v>
      </c>
      <c r="Q12583" t="s">
        <v>39</v>
      </c>
      <c r="R12583" t="s">
        <v>4092</v>
      </c>
      <c r="S12583" t="s">
        <v>777</v>
      </c>
      <c r="T12583" t="s">
        <v>4093</v>
      </c>
      <c r="U12583" t="s">
        <v>5547</v>
      </c>
      <c r="V12583" t="s">
        <v>217</v>
      </c>
      <c r="W12583" t="s">
        <v>614</v>
      </c>
      <c r="X12583" t="s">
        <v>615</v>
      </c>
      <c r="Y12583" t="s">
        <v>4094</v>
      </c>
      <c r="Z12583" t="s">
        <v>44</v>
      </c>
      <c r="AA12583" s="1">
        <v>0</v>
      </c>
    </row>
    <row r="12584" spans="1:27" x14ac:dyDescent="0.3">
      <c r="A12584" t="s">
        <v>8264</v>
      </c>
      <c r="B12584" t="s">
        <v>8264</v>
      </c>
      <c r="C12584" t="s">
        <v>8265</v>
      </c>
      <c r="D12584" t="s">
        <v>163</v>
      </c>
      <c r="E12584" t="s">
        <v>657</v>
      </c>
      <c r="F12584" t="s">
        <v>5555</v>
      </c>
      <c r="G12584" t="s">
        <v>964</v>
      </c>
      <c r="H12584" t="s">
        <v>759</v>
      </c>
      <c r="I12584" s="5" t="s">
        <v>166</v>
      </c>
      <c r="J12584" t="s">
        <v>34</v>
      </c>
      <c r="L12584" t="s">
        <v>166</v>
      </c>
      <c r="M12584" s="5" t="s">
        <v>35</v>
      </c>
      <c r="N12584" s="5" t="s">
        <v>36</v>
      </c>
      <c r="O12584" t="s">
        <v>37</v>
      </c>
      <c r="P12584" t="s">
        <v>38</v>
      </c>
      <c r="Q12584" t="s">
        <v>39</v>
      </c>
      <c r="R12584" t="s">
        <v>4092</v>
      </c>
      <c r="S12584" t="s">
        <v>777</v>
      </c>
      <c r="T12584" t="s">
        <v>4093</v>
      </c>
      <c r="U12584" t="s">
        <v>5547</v>
      </c>
      <c r="V12584" t="s">
        <v>217</v>
      </c>
      <c r="W12584" t="s">
        <v>614</v>
      </c>
      <c r="X12584" t="s">
        <v>615</v>
      </c>
      <c r="Y12584" t="s">
        <v>4094</v>
      </c>
      <c r="Z12584" t="s">
        <v>44</v>
      </c>
      <c r="AA12584" s="1">
        <v>0</v>
      </c>
    </row>
    <row r="12585" spans="1:27" x14ac:dyDescent="0.3">
      <c r="A12585" t="s">
        <v>8266</v>
      </c>
      <c r="B12585" t="s">
        <v>8266</v>
      </c>
      <c r="C12585" t="s">
        <v>8267</v>
      </c>
      <c r="D12585" t="s">
        <v>163</v>
      </c>
      <c r="E12585" t="s">
        <v>654</v>
      </c>
      <c r="F12585" t="s">
        <v>5555</v>
      </c>
      <c r="G12585" t="s">
        <v>964</v>
      </c>
      <c r="H12585" t="s">
        <v>759</v>
      </c>
      <c r="I12585" s="5" t="s">
        <v>166</v>
      </c>
      <c r="J12585" t="s">
        <v>34</v>
      </c>
      <c r="L12585" t="s">
        <v>166</v>
      </c>
      <c r="M12585" s="5" t="s">
        <v>35</v>
      </c>
      <c r="N12585" s="5" t="s">
        <v>36</v>
      </c>
      <c r="O12585" t="s">
        <v>37</v>
      </c>
      <c r="P12585" t="s">
        <v>38</v>
      </c>
      <c r="Q12585" t="s">
        <v>39</v>
      </c>
      <c r="R12585" t="s">
        <v>4092</v>
      </c>
      <c r="S12585" t="s">
        <v>777</v>
      </c>
      <c r="T12585" t="s">
        <v>4093</v>
      </c>
      <c r="U12585" t="s">
        <v>5547</v>
      </c>
      <c r="V12585" t="s">
        <v>217</v>
      </c>
      <c r="W12585" t="s">
        <v>614</v>
      </c>
      <c r="X12585" t="s">
        <v>615</v>
      </c>
      <c r="Y12585" t="s">
        <v>4094</v>
      </c>
      <c r="Z12585" t="s">
        <v>44</v>
      </c>
      <c r="AA12585" s="1">
        <v>0</v>
      </c>
    </row>
    <row r="12586" spans="1:27" x14ac:dyDescent="0.3">
      <c r="A12586" t="s">
        <v>8268</v>
      </c>
      <c r="B12586" t="s">
        <v>8268</v>
      </c>
      <c r="C12586" t="s">
        <v>8269</v>
      </c>
      <c r="D12586" t="s">
        <v>163</v>
      </c>
      <c r="E12586" t="s">
        <v>651</v>
      </c>
      <c r="F12586" t="s">
        <v>5555</v>
      </c>
      <c r="G12586" t="s">
        <v>964</v>
      </c>
      <c r="H12586" t="s">
        <v>759</v>
      </c>
      <c r="I12586" s="5" t="s">
        <v>166</v>
      </c>
      <c r="J12586" t="s">
        <v>34</v>
      </c>
      <c r="L12586" t="s">
        <v>166</v>
      </c>
      <c r="M12586" s="5" t="s">
        <v>35</v>
      </c>
      <c r="N12586" s="5" t="s">
        <v>36</v>
      </c>
      <c r="O12586" t="s">
        <v>37</v>
      </c>
      <c r="P12586" t="s">
        <v>38</v>
      </c>
      <c r="Q12586" t="s">
        <v>39</v>
      </c>
      <c r="R12586" t="s">
        <v>4092</v>
      </c>
      <c r="S12586" t="s">
        <v>777</v>
      </c>
      <c r="T12586" t="s">
        <v>4093</v>
      </c>
      <c r="U12586" t="s">
        <v>5547</v>
      </c>
      <c r="V12586" t="s">
        <v>217</v>
      </c>
      <c r="W12586" t="s">
        <v>614</v>
      </c>
      <c r="X12586" t="s">
        <v>615</v>
      </c>
      <c r="Y12586" t="s">
        <v>4094</v>
      </c>
      <c r="Z12586" t="s">
        <v>44</v>
      </c>
      <c r="AA12586" s="1">
        <v>0</v>
      </c>
    </row>
    <row r="12587" spans="1:27" x14ac:dyDescent="0.3">
      <c r="A12587" t="s">
        <v>8270</v>
      </c>
      <c r="B12587" t="s">
        <v>8270</v>
      </c>
      <c r="C12587" t="s">
        <v>8271</v>
      </c>
      <c r="D12587" t="s">
        <v>163</v>
      </c>
      <c r="E12587" t="s">
        <v>29</v>
      </c>
      <c r="F12587" t="s">
        <v>5842</v>
      </c>
      <c r="G12587" t="s">
        <v>5843</v>
      </c>
      <c r="H12587" t="s">
        <v>759</v>
      </c>
      <c r="I12587" s="5" t="s">
        <v>166</v>
      </c>
      <c r="J12587" t="s">
        <v>34</v>
      </c>
      <c r="L12587" t="s">
        <v>166</v>
      </c>
      <c r="M12587" s="5" t="s">
        <v>35</v>
      </c>
      <c r="N12587" s="5" t="s">
        <v>36</v>
      </c>
      <c r="O12587" t="s">
        <v>37</v>
      </c>
      <c r="P12587" t="s">
        <v>38</v>
      </c>
      <c r="Q12587" t="s">
        <v>39</v>
      </c>
      <c r="R12587" t="s">
        <v>4092</v>
      </c>
      <c r="S12587" t="s">
        <v>777</v>
      </c>
      <c r="T12587" t="s">
        <v>4093</v>
      </c>
      <c r="U12587" t="s">
        <v>5547</v>
      </c>
      <c r="V12587" t="s">
        <v>217</v>
      </c>
      <c r="W12587" t="s">
        <v>614</v>
      </c>
      <c r="X12587" t="s">
        <v>4097</v>
      </c>
      <c r="Y12587" t="s">
        <v>4098</v>
      </c>
      <c r="Z12587" t="s">
        <v>44</v>
      </c>
      <c r="AA12587" s="1">
        <v>335960.93</v>
      </c>
    </row>
    <row r="12588" spans="1:27" x14ac:dyDescent="0.3">
      <c r="A12588" t="s">
        <v>8272</v>
      </c>
      <c r="B12588" t="s">
        <v>8272</v>
      </c>
      <c r="C12588" t="s">
        <v>8273</v>
      </c>
      <c r="D12588" t="s">
        <v>163</v>
      </c>
      <c r="E12588" t="s">
        <v>29</v>
      </c>
      <c r="F12588" t="s">
        <v>5545</v>
      </c>
      <c r="G12588" t="s">
        <v>5546</v>
      </c>
      <c r="H12588" t="s">
        <v>32</v>
      </c>
      <c r="I12588" s="5" t="s">
        <v>166</v>
      </c>
      <c r="J12588" t="s">
        <v>34</v>
      </c>
      <c r="L12588" t="s">
        <v>166</v>
      </c>
      <c r="M12588" s="5" t="s">
        <v>35</v>
      </c>
      <c r="N12588" s="5" t="s">
        <v>36</v>
      </c>
      <c r="O12588" t="s">
        <v>37</v>
      </c>
      <c r="P12588" t="s">
        <v>38</v>
      </c>
      <c r="Q12588" t="s">
        <v>39</v>
      </c>
      <c r="R12588" t="s">
        <v>4092</v>
      </c>
      <c r="S12588" t="s">
        <v>777</v>
      </c>
      <c r="T12588" t="s">
        <v>4093</v>
      </c>
      <c r="U12588" t="s">
        <v>5547</v>
      </c>
      <c r="V12588" t="s">
        <v>217</v>
      </c>
      <c r="W12588" t="s">
        <v>614</v>
      </c>
      <c r="X12588" t="s">
        <v>615</v>
      </c>
      <c r="Y12588" t="s">
        <v>4094</v>
      </c>
      <c r="Z12588" t="s">
        <v>44</v>
      </c>
      <c r="AA12588" s="1">
        <v>0</v>
      </c>
    </row>
    <row r="12589" spans="1:27" x14ac:dyDescent="0.3">
      <c r="A12589" t="s">
        <v>8274</v>
      </c>
      <c r="B12589" t="s">
        <v>8274</v>
      </c>
      <c r="C12589" t="s">
        <v>8275</v>
      </c>
      <c r="D12589" t="s">
        <v>163</v>
      </c>
      <c r="E12589" t="s">
        <v>29</v>
      </c>
      <c r="F12589" t="s">
        <v>5545</v>
      </c>
      <c r="G12589" t="s">
        <v>5546</v>
      </c>
      <c r="H12589" t="s">
        <v>32</v>
      </c>
      <c r="I12589" s="5" t="s">
        <v>166</v>
      </c>
      <c r="J12589" t="s">
        <v>34</v>
      </c>
      <c r="L12589" t="s">
        <v>166</v>
      </c>
      <c r="M12589" s="5" t="s">
        <v>35</v>
      </c>
      <c r="N12589" s="5" t="s">
        <v>36</v>
      </c>
      <c r="O12589" t="s">
        <v>37</v>
      </c>
      <c r="P12589" t="s">
        <v>38</v>
      </c>
      <c r="Q12589" t="s">
        <v>39</v>
      </c>
      <c r="R12589" t="s">
        <v>4092</v>
      </c>
      <c r="S12589" t="s">
        <v>777</v>
      </c>
      <c r="T12589" t="s">
        <v>4093</v>
      </c>
      <c r="U12589" t="s">
        <v>5547</v>
      </c>
      <c r="V12589" t="s">
        <v>217</v>
      </c>
      <c r="W12589" t="s">
        <v>614</v>
      </c>
      <c r="X12589" t="s">
        <v>615</v>
      </c>
      <c r="Y12589" t="s">
        <v>4094</v>
      </c>
      <c r="Z12589" t="s">
        <v>44</v>
      </c>
      <c r="AA12589" s="1">
        <v>0</v>
      </c>
    </row>
    <row r="12590" spans="1:27" x14ac:dyDescent="0.3">
      <c r="A12590" t="s">
        <v>8276</v>
      </c>
      <c r="B12590" t="s">
        <v>8276</v>
      </c>
      <c r="C12590" t="s">
        <v>8277</v>
      </c>
      <c r="D12590" t="s">
        <v>163</v>
      </c>
      <c r="E12590" t="s">
        <v>29</v>
      </c>
      <c r="F12590" t="s">
        <v>5545</v>
      </c>
      <c r="G12590" t="s">
        <v>5546</v>
      </c>
      <c r="H12590" t="s">
        <v>32</v>
      </c>
      <c r="I12590" s="5" t="s">
        <v>166</v>
      </c>
      <c r="J12590" t="s">
        <v>34</v>
      </c>
      <c r="L12590" t="s">
        <v>166</v>
      </c>
      <c r="M12590" s="5" t="s">
        <v>35</v>
      </c>
      <c r="N12590" s="5" t="s">
        <v>36</v>
      </c>
      <c r="O12590" t="s">
        <v>37</v>
      </c>
      <c r="P12590" t="s">
        <v>38</v>
      </c>
      <c r="Q12590" t="s">
        <v>39</v>
      </c>
      <c r="R12590" t="s">
        <v>4092</v>
      </c>
      <c r="S12590" t="s">
        <v>777</v>
      </c>
      <c r="T12590" t="s">
        <v>4093</v>
      </c>
      <c r="U12590" t="s">
        <v>5547</v>
      </c>
      <c r="V12590" t="s">
        <v>217</v>
      </c>
      <c r="W12590" t="s">
        <v>614</v>
      </c>
      <c r="X12590" t="s">
        <v>615</v>
      </c>
      <c r="Y12590" t="s">
        <v>4094</v>
      </c>
      <c r="Z12590" t="s">
        <v>44</v>
      </c>
      <c r="AA12590" s="1">
        <v>5712172.1399999997</v>
      </c>
    </row>
    <row r="12591" spans="1:27" x14ac:dyDescent="0.3">
      <c r="A12591" t="s">
        <v>8278</v>
      </c>
      <c r="B12591" t="s">
        <v>8278</v>
      </c>
      <c r="C12591" t="s">
        <v>8279</v>
      </c>
      <c r="D12591" t="s">
        <v>163</v>
      </c>
      <c r="E12591" t="s">
        <v>29</v>
      </c>
      <c r="F12591" t="s">
        <v>5545</v>
      </c>
      <c r="G12591" t="s">
        <v>5546</v>
      </c>
      <c r="H12591" t="s">
        <v>32</v>
      </c>
      <c r="I12591" s="5" t="s">
        <v>166</v>
      </c>
      <c r="J12591" t="s">
        <v>34</v>
      </c>
      <c r="L12591" t="s">
        <v>166</v>
      </c>
      <c r="M12591" s="5" t="s">
        <v>35</v>
      </c>
      <c r="N12591" s="5" t="s">
        <v>36</v>
      </c>
      <c r="O12591" t="s">
        <v>37</v>
      </c>
      <c r="P12591" t="s">
        <v>38</v>
      </c>
      <c r="Q12591" t="s">
        <v>39</v>
      </c>
      <c r="R12591" t="s">
        <v>4092</v>
      </c>
      <c r="S12591" t="s">
        <v>777</v>
      </c>
      <c r="T12591" t="s">
        <v>4093</v>
      </c>
      <c r="U12591" t="s">
        <v>5547</v>
      </c>
      <c r="V12591" t="s">
        <v>217</v>
      </c>
      <c r="W12591" t="s">
        <v>614</v>
      </c>
      <c r="X12591" t="s">
        <v>619</v>
      </c>
      <c r="Y12591" t="s">
        <v>4098</v>
      </c>
      <c r="Z12591" t="s">
        <v>44</v>
      </c>
      <c r="AA12591" s="1">
        <v>0</v>
      </c>
    </row>
    <row r="12592" spans="1:27" x14ac:dyDescent="0.3">
      <c r="A12592" t="s">
        <v>8280</v>
      </c>
      <c r="B12592" t="s">
        <v>8280</v>
      </c>
      <c r="C12592" t="s">
        <v>8281</v>
      </c>
      <c r="D12592" t="s">
        <v>163</v>
      </c>
      <c r="E12592" t="s">
        <v>29</v>
      </c>
      <c r="F12592" t="s">
        <v>5545</v>
      </c>
      <c r="G12592" t="s">
        <v>5546</v>
      </c>
      <c r="H12592" t="s">
        <v>32</v>
      </c>
      <c r="I12592" s="5" t="s">
        <v>166</v>
      </c>
      <c r="J12592" t="s">
        <v>34</v>
      </c>
      <c r="L12592" t="s">
        <v>166</v>
      </c>
      <c r="M12592" s="5" t="s">
        <v>35</v>
      </c>
      <c r="N12592" s="5" t="s">
        <v>36</v>
      </c>
      <c r="O12592" t="s">
        <v>37</v>
      </c>
      <c r="P12592" t="s">
        <v>38</v>
      </c>
      <c r="Q12592" t="s">
        <v>39</v>
      </c>
      <c r="R12592" t="s">
        <v>4092</v>
      </c>
      <c r="S12592" t="s">
        <v>777</v>
      </c>
      <c r="T12592" t="s">
        <v>4093</v>
      </c>
      <c r="U12592" t="s">
        <v>5547</v>
      </c>
      <c r="V12592" t="s">
        <v>217</v>
      </c>
      <c r="W12592" t="s">
        <v>614</v>
      </c>
      <c r="X12592" t="s">
        <v>619</v>
      </c>
      <c r="Y12592" t="s">
        <v>4098</v>
      </c>
      <c r="Z12592" t="s">
        <v>44</v>
      </c>
      <c r="AA12592" s="1">
        <v>36794.03</v>
      </c>
    </row>
    <row r="12593" spans="1:27" x14ac:dyDescent="0.3">
      <c r="A12593" t="s">
        <v>8282</v>
      </c>
      <c r="B12593" t="s">
        <v>8282</v>
      </c>
      <c r="C12593" t="s">
        <v>8283</v>
      </c>
      <c r="D12593" t="s">
        <v>163</v>
      </c>
      <c r="E12593" t="s">
        <v>29</v>
      </c>
      <c r="F12593" t="s">
        <v>5545</v>
      </c>
      <c r="G12593" t="s">
        <v>5546</v>
      </c>
      <c r="H12593" t="s">
        <v>32</v>
      </c>
      <c r="I12593" s="5" t="s">
        <v>166</v>
      </c>
      <c r="J12593" t="s">
        <v>34</v>
      </c>
      <c r="L12593" t="s">
        <v>166</v>
      </c>
      <c r="M12593" s="5" t="s">
        <v>35</v>
      </c>
      <c r="N12593" s="5" t="s">
        <v>36</v>
      </c>
      <c r="O12593" t="s">
        <v>37</v>
      </c>
      <c r="P12593" t="s">
        <v>38</v>
      </c>
      <c r="Q12593" t="s">
        <v>39</v>
      </c>
      <c r="R12593" t="s">
        <v>4092</v>
      </c>
      <c r="S12593" t="s">
        <v>777</v>
      </c>
      <c r="T12593" t="s">
        <v>4093</v>
      </c>
      <c r="U12593" t="s">
        <v>5547</v>
      </c>
      <c r="V12593" t="s">
        <v>217</v>
      </c>
      <c r="W12593" t="s">
        <v>614</v>
      </c>
      <c r="X12593" t="s">
        <v>619</v>
      </c>
      <c r="Y12593" t="s">
        <v>4098</v>
      </c>
      <c r="Z12593" t="s">
        <v>44</v>
      </c>
      <c r="AA12593" s="1">
        <v>0</v>
      </c>
    </row>
    <row r="12594" spans="1:27" x14ac:dyDescent="0.3">
      <c r="A12594" t="s">
        <v>8284</v>
      </c>
      <c r="B12594" t="s">
        <v>8284</v>
      </c>
      <c r="C12594" t="s">
        <v>8285</v>
      </c>
      <c r="D12594" t="s">
        <v>163</v>
      </c>
      <c r="E12594" t="s">
        <v>29</v>
      </c>
      <c r="F12594" t="s">
        <v>5545</v>
      </c>
      <c r="G12594" t="s">
        <v>5546</v>
      </c>
      <c r="H12594" t="s">
        <v>32</v>
      </c>
      <c r="I12594" s="5" t="s">
        <v>166</v>
      </c>
      <c r="J12594" t="s">
        <v>34</v>
      </c>
      <c r="L12594" t="s">
        <v>166</v>
      </c>
      <c r="M12594" s="5" t="s">
        <v>35</v>
      </c>
      <c r="N12594" s="5" t="s">
        <v>36</v>
      </c>
      <c r="O12594" t="s">
        <v>37</v>
      </c>
      <c r="P12594" t="s">
        <v>38</v>
      </c>
      <c r="Q12594" t="s">
        <v>39</v>
      </c>
      <c r="R12594" t="s">
        <v>4092</v>
      </c>
      <c r="S12594" t="s">
        <v>777</v>
      </c>
      <c r="T12594" t="s">
        <v>4093</v>
      </c>
      <c r="U12594" t="s">
        <v>5547</v>
      </c>
      <c r="V12594" t="s">
        <v>217</v>
      </c>
      <c r="W12594" t="s">
        <v>614</v>
      </c>
      <c r="X12594" t="s">
        <v>4097</v>
      </c>
      <c r="Y12594" t="s">
        <v>4098</v>
      </c>
      <c r="Z12594" t="s">
        <v>44</v>
      </c>
      <c r="AA12594" s="1">
        <v>0</v>
      </c>
    </row>
    <row r="12595" spans="1:27" x14ac:dyDescent="0.3">
      <c r="A12595" t="s">
        <v>8286</v>
      </c>
      <c r="B12595" t="s">
        <v>8286</v>
      </c>
      <c r="C12595" t="s">
        <v>8287</v>
      </c>
      <c r="D12595" t="s">
        <v>163</v>
      </c>
      <c r="E12595" t="s">
        <v>29</v>
      </c>
      <c r="F12595" t="s">
        <v>5545</v>
      </c>
      <c r="G12595" t="s">
        <v>5546</v>
      </c>
      <c r="H12595" t="s">
        <v>32</v>
      </c>
      <c r="I12595" s="5" t="s">
        <v>166</v>
      </c>
      <c r="J12595" t="s">
        <v>34</v>
      </c>
      <c r="L12595" t="s">
        <v>166</v>
      </c>
      <c r="M12595" s="5" t="s">
        <v>35</v>
      </c>
      <c r="N12595" s="5" t="s">
        <v>36</v>
      </c>
      <c r="O12595" t="s">
        <v>37</v>
      </c>
      <c r="P12595" t="s">
        <v>38</v>
      </c>
      <c r="Q12595" t="s">
        <v>39</v>
      </c>
      <c r="R12595" t="s">
        <v>4092</v>
      </c>
      <c r="S12595" t="s">
        <v>777</v>
      </c>
      <c r="T12595" t="s">
        <v>4093</v>
      </c>
      <c r="U12595" t="s">
        <v>5547</v>
      </c>
      <c r="V12595" t="s">
        <v>217</v>
      </c>
      <c r="W12595" t="s">
        <v>614</v>
      </c>
      <c r="X12595" t="s">
        <v>615</v>
      </c>
      <c r="Y12595" t="s">
        <v>4094</v>
      </c>
      <c r="Z12595" t="s">
        <v>44</v>
      </c>
      <c r="AA12595" s="1">
        <v>12258.33</v>
      </c>
    </row>
    <row r="12596" spans="1:27" x14ac:dyDescent="0.3">
      <c r="A12596" t="s">
        <v>8288</v>
      </c>
      <c r="B12596" t="s">
        <v>8288</v>
      </c>
      <c r="C12596" t="s">
        <v>8289</v>
      </c>
      <c r="D12596" t="s">
        <v>163</v>
      </c>
      <c r="E12596" t="s">
        <v>29</v>
      </c>
      <c r="F12596" t="s">
        <v>8290</v>
      </c>
      <c r="G12596" t="s">
        <v>8291</v>
      </c>
      <c r="H12596" t="s">
        <v>32</v>
      </c>
      <c r="I12596" s="5" t="s">
        <v>166</v>
      </c>
      <c r="J12596" t="s">
        <v>34</v>
      </c>
      <c r="L12596" t="s">
        <v>166</v>
      </c>
      <c r="M12596" s="5" t="s">
        <v>35</v>
      </c>
      <c r="N12596" s="5" t="s">
        <v>36</v>
      </c>
      <c r="O12596" t="s">
        <v>37</v>
      </c>
      <c r="P12596" t="s">
        <v>38</v>
      </c>
      <c r="Q12596" t="s">
        <v>39</v>
      </c>
      <c r="R12596" t="s">
        <v>4092</v>
      </c>
      <c r="S12596" t="s">
        <v>777</v>
      </c>
      <c r="T12596" t="s">
        <v>4093</v>
      </c>
      <c r="U12596" t="s">
        <v>5547</v>
      </c>
      <c r="V12596" t="s">
        <v>217</v>
      </c>
      <c r="W12596" t="s">
        <v>614</v>
      </c>
      <c r="X12596" t="s">
        <v>615</v>
      </c>
      <c r="Y12596" t="s">
        <v>4094</v>
      </c>
      <c r="Z12596" t="s">
        <v>44</v>
      </c>
      <c r="AA12596" s="1">
        <v>300538.36</v>
      </c>
    </row>
    <row r="12597" spans="1:27" x14ac:dyDescent="0.3">
      <c r="A12597" t="s">
        <v>8292</v>
      </c>
      <c r="B12597" t="s">
        <v>8292</v>
      </c>
      <c r="C12597" t="s">
        <v>8293</v>
      </c>
      <c r="D12597" t="s">
        <v>163</v>
      </c>
      <c r="E12597" t="s">
        <v>29</v>
      </c>
      <c r="F12597" t="s">
        <v>5842</v>
      </c>
      <c r="G12597" t="s">
        <v>5843</v>
      </c>
      <c r="H12597" t="s">
        <v>759</v>
      </c>
      <c r="I12597" s="5" t="s">
        <v>166</v>
      </c>
      <c r="J12597" t="s">
        <v>34</v>
      </c>
      <c r="L12597" t="s">
        <v>166</v>
      </c>
      <c r="M12597" s="5" t="s">
        <v>35</v>
      </c>
      <c r="N12597" s="5" t="s">
        <v>36</v>
      </c>
      <c r="O12597" t="s">
        <v>37</v>
      </c>
      <c r="P12597" t="s">
        <v>38</v>
      </c>
      <c r="Q12597" t="s">
        <v>39</v>
      </c>
      <c r="R12597" t="s">
        <v>4092</v>
      </c>
      <c r="S12597" t="s">
        <v>777</v>
      </c>
      <c r="T12597" t="s">
        <v>4093</v>
      </c>
      <c r="U12597" t="s">
        <v>5547</v>
      </c>
      <c r="V12597" t="s">
        <v>217</v>
      </c>
      <c r="W12597" t="s">
        <v>614</v>
      </c>
      <c r="X12597" t="s">
        <v>4097</v>
      </c>
      <c r="Y12597" t="s">
        <v>4098</v>
      </c>
      <c r="Z12597" t="s">
        <v>44</v>
      </c>
      <c r="AA12597" s="1">
        <v>17275941.93</v>
      </c>
    </row>
    <row r="12598" spans="1:27" x14ac:dyDescent="0.3">
      <c r="A12598" t="s">
        <v>8294</v>
      </c>
      <c r="B12598" t="s">
        <v>8294</v>
      </c>
      <c r="C12598" t="s">
        <v>8295</v>
      </c>
      <c r="D12598" t="s">
        <v>163</v>
      </c>
      <c r="E12598" t="s">
        <v>29</v>
      </c>
      <c r="F12598" t="s">
        <v>5842</v>
      </c>
      <c r="G12598" t="s">
        <v>5843</v>
      </c>
      <c r="H12598" t="s">
        <v>759</v>
      </c>
      <c r="I12598" s="5" t="s">
        <v>166</v>
      </c>
      <c r="J12598" t="s">
        <v>34</v>
      </c>
      <c r="L12598" t="s">
        <v>166</v>
      </c>
      <c r="M12598" s="5" t="s">
        <v>35</v>
      </c>
      <c r="N12598" s="5" t="s">
        <v>36</v>
      </c>
      <c r="O12598" t="s">
        <v>37</v>
      </c>
      <c r="P12598" t="s">
        <v>38</v>
      </c>
      <c r="Q12598" t="s">
        <v>39</v>
      </c>
      <c r="R12598" t="s">
        <v>4092</v>
      </c>
      <c r="S12598" t="s">
        <v>777</v>
      </c>
      <c r="T12598" t="s">
        <v>4093</v>
      </c>
      <c r="U12598" t="s">
        <v>5547</v>
      </c>
      <c r="V12598" t="s">
        <v>217</v>
      </c>
      <c r="W12598" t="s">
        <v>614</v>
      </c>
      <c r="X12598" t="s">
        <v>4097</v>
      </c>
      <c r="Y12598" t="s">
        <v>4098</v>
      </c>
      <c r="Z12598" t="s">
        <v>44</v>
      </c>
      <c r="AA12598" s="1">
        <v>3987626.37</v>
      </c>
    </row>
    <row r="12599" spans="1:27" x14ac:dyDescent="0.3">
      <c r="A12599" t="s">
        <v>8296</v>
      </c>
      <c r="B12599" t="s">
        <v>8296</v>
      </c>
      <c r="C12599" t="s">
        <v>8297</v>
      </c>
      <c r="D12599" t="s">
        <v>163</v>
      </c>
      <c r="E12599" t="s">
        <v>29</v>
      </c>
      <c r="F12599" t="s">
        <v>5854</v>
      </c>
      <c r="G12599" t="s">
        <v>5855</v>
      </c>
      <c r="H12599" t="s">
        <v>759</v>
      </c>
      <c r="I12599" s="5" t="s">
        <v>166</v>
      </c>
      <c r="J12599" t="s">
        <v>34</v>
      </c>
      <c r="L12599" t="s">
        <v>166</v>
      </c>
      <c r="M12599" s="5" t="s">
        <v>35</v>
      </c>
      <c r="N12599" s="5" t="s">
        <v>36</v>
      </c>
      <c r="O12599" t="s">
        <v>37</v>
      </c>
      <c r="P12599" t="s">
        <v>38</v>
      </c>
      <c r="Q12599" t="s">
        <v>39</v>
      </c>
      <c r="R12599" t="s">
        <v>4092</v>
      </c>
      <c r="S12599" t="s">
        <v>777</v>
      </c>
      <c r="T12599" t="s">
        <v>4093</v>
      </c>
      <c r="U12599" t="s">
        <v>5547</v>
      </c>
      <c r="V12599" t="s">
        <v>217</v>
      </c>
      <c r="W12599" t="s">
        <v>614</v>
      </c>
      <c r="X12599" t="s">
        <v>615</v>
      </c>
      <c r="Y12599" t="s">
        <v>4094</v>
      </c>
      <c r="Z12599" t="s">
        <v>44</v>
      </c>
      <c r="AA12599" s="1">
        <v>414697.23</v>
      </c>
    </row>
    <row r="12600" spans="1:27" x14ac:dyDescent="0.3">
      <c r="A12600" t="s">
        <v>8298</v>
      </c>
      <c r="B12600" t="s">
        <v>8298</v>
      </c>
      <c r="C12600" t="s">
        <v>8299</v>
      </c>
      <c r="D12600" t="s">
        <v>163</v>
      </c>
      <c r="E12600" t="s">
        <v>29</v>
      </c>
      <c r="F12600" t="s">
        <v>5545</v>
      </c>
      <c r="G12600" t="s">
        <v>5546</v>
      </c>
      <c r="H12600" t="s">
        <v>32</v>
      </c>
      <c r="I12600" s="5" t="s">
        <v>166</v>
      </c>
      <c r="J12600" t="s">
        <v>34</v>
      </c>
      <c r="L12600" t="s">
        <v>166</v>
      </c>
      <c r="M12600" s="5" t="s">
        <v>35</v>
      </c>
      <c r="N12600" s="5" t="s">
        <v>36</v>
      </c>
      <c r="O12600" t="s">
        <v>37</v>
      </c>
      <c r="P12600" t="s">
        <v>38</v>
      </c>
      <c r="Q12600" t="s">
        <v>39</v>
      </c>
      <c r="R12600" t="s">
        <v>4092</v>
      </c>
      <c r="S12600" t="s">
        <v>777</v>
      </c>
      <c r="T12600" t="s">
        <v>4093</v>
      </c>
      <c r="U12600" t="s">
        <v>5547</v>
      </c>
      <c r="V12600" t="s">
        <v>217</v>
      </c>
      <c r="W12600" t="s">
        <v>614</v>
      </c>
      <c r="X12600" t="s">
        <v>615</v>
      </c>
      <c r="Y12600" t="s">
        <v>4094</v>
      </c>
      <c r="Z12600" t="s">
        <v>44</v>
      </c>
      <c r="AA12600" s="1">
        <v>1353030.05</v>
      </c>
    </row>
    <row r="12601" spans="1:27" x14ac:dyDescent="0.3">
      <c r="A12601" t="s">
        <v>8300</v>
      </c>
      <c r="B12601" t="s">
        <v>8300</v>
      </c>
      <c r="C12601" t="s">
        <v>8301</v>
      </c>
      <c r="D12601" t="s">
        <v>28</v>
      </c>
      <c r="E12601" t="s">
        <v>29</v>
      </c>
      <c r="F12601" t="s">
        <v>8302</v>
      </c>
      <c r="G12601" t="s">
        <v>8303</v>
      </c>
      <c r="H12601" t="s">
        <v>612</v>
      </c>
      <c r="I12601" s="5" t="s">
        <v>33</v>
      </c>
      <c r="J12601" t="s">
        <v>34</v>
      </c>
      <c r="L12601" t="s">
        <v>33</v>
      </c>
      <c r="M12601" s="5" t="s">
        <v>35</v>
      </c>
      <c r="N12601" s="5" t="s">
        <v>36</v>
      </c>
      <c r="O12601" t="s">
        <v>37</v>
      </c>
      <c r="P12601" t="s">
        <v>38</v>
      </c>
      <c r="Q12601" t="s">
        <v>39</v>
      </c>
      <c r="R12601" t="s">
        <v>177</v>
      </c>
      <c r="S12601" t="s">
        <v>33</v>
      </c>
      <c r="T12601" t="s">
        <v>177</v>
      </c>
      <c r="U12601" t="s">
        <v>35</v>
      </c>
      <c r="V12601" t="s">
        <v>35</v>
      </c>
      <c r="W12601" t="s">
        <v>41</v>
      </c>
      <c r="X12601" t="s">
        <v>4072</v>
      </c>
      <c r="Y12601" t="s">
        <v>41</v>
      </c>
      <c r="Z12601" t="s">
        <v>44</v>
      </c>
      <c r="AA12601" s="1">
        <v>283832.31</v>
      </c>
    </row>
    <row r="12602" spans="1:27" x14ac:dyDescent="0.3">
      <c r="A12602" t="s">
        <v>8304</v>
      </c>
      <c r="B12602" t="s">
        <v>8304</v>
      </c>
      <c r="C12602" t="s">
        <v>8305</v>
      </c>
      <c r="D12602" t="s">
        <v>28</v>
      </c>
      <c r="E12602" t="s">
        <v>29</v>
      </c>
      <c r="F12602" t="s">
        <v>5971</v>
      </c>
      <c r="G12602" t="s">
        <v>4080</v>
      </c>
      <c r="H12602" t="s">
        <v>32</v>
      </c>
      <c r="I12602" s="5" t="s">
        <v>33</v>
      </c>
      <c r="J12602" t="s">
        <v>34</v>
      </c>
      <c r="L12602" t="s">
        <v>33</v>
      </c>
      <c r="M12602" s="5" t="s">
        <v>35</v>
      </c>
      <c r="N12602" s="5" t="s">
        <v>36</v>
      </c>
      <c r="O12602" t="s">
        <v>37</v>
      </c>
      <c r="P12602" t="s">
        <v>38</v>
      </c>
      <c r="Q12602" t="s">
        <v>39</v>
      </c>
      <c r="R12602" t="s">
        <v>177</v>
      </c>
      <c r="S12602" t="s">
        <v>33</v>
      </c>
      <c r="T12602" t="s">
        <v>177</v>
      </c>
      <c r="U12602" t="s">
        <v>35</v>
      </c>
      <c r="V12602" t="s">
        <v>35</v>
      </c>
      <c r="W12602" t="s">
        <v>41</v>
      </c>
      <c r="X12602" t="s">
        <v>4072</v>
      </c>
      <c r="Y12602" t="s">
        <v>43</v>
      </c>
      <c r="Z12602" t="s">
        <v>44</v>
      </c>
      <c r="AA12602" s="1">
        <v>84969.9</v>
      </c>
    </row>
    <row r="12603" spans="1:27" x14ac:dyDescent="0.3">
      <c r="A12603" t="s">
        <v>8306</v>
      </c>
      <c r="B12603" t="s">
        <v>8306</v>
      </c>
      <c r="C12603" t="s">
        <v>8307</v>
      </c>
      <c r="D12603" t="s">
        <v>28</v>
      </c>
      <c r="E12603" t="s">
        <v>29</v>
      </c>
      <c r="F12603" t="s">
        <v>5951</v>
      </c>
      <c r="G12603" t="s">
        <v>4080</v>
      </c>
      <c r="H12603" t="s">
        <v>32</v>
      </c>
      <c r="I12603" s="5" t="s">
        <v>33</v>
      </c>
      <c r="J12603" t="s">
        <v>34</v>
      </c>
      <c r="L12603" t="s">
        <v>33</v>
      </c>
      <c r="M12603" s="5" t="s">
        <v>35</v>
      </c>
      <c r="N12603" s="5" t="s">
        <v>36</v>
      </c>
      <c r="O12603" t="s">
        <v>37</v>
      </c>
      <c r="P12603" t="s">
        <v>38</v>
      </c>
      <c r="Q12603" t="s">
        <v>39</v>
      </c>
      <c r="R12603" t="s">
        <v>177</v>
      </c>
      <c r="S12603" t="s">
        <v>33</v>
      </c>
      <c r="T12603" t="s">
        <v>177</v>
      </c>
      <c r="U12603" t="s">
        <v>35</v>
      </c>
      <c r="V12603" t="s">
        <v>35</v>
      </c>
      <c r="W12603" t="s">
        <v>41</v>
      </c>
      <c r="X12603" t="s">
        <v>4072</v>
      </c>
      <c r="Y12603" t="s">
        <v>41</v>
      </c>
      <c r="Z12603" t="s">
        <v>44</v>
      </c>
      <c r="AA12603" s="1">
        <v>1898356.88</v>
      </c>
    </row>
    <row r="12604" spans="1:27" x14ac:dyDescent="0.3">
      <c r="A12604" t="s">
        <v>8308</v>
      </c>
      <c r="B12604" t="s">
        <v>8308</v>
      </c>
      <c r="C12604" t="s">
        <v>8309</v>
      </c>
      <c r="D12604" t="s">
        <v>28</v>
      </c>
      <c r="E12604" t="s">
        <v>660</v>
      </c>
      <c r="F12604" t="s">
        <v>5960</v>
      </c>
      <c r="G12604" t="s">
        <v>4080</v>
      </c>
      <c r="H12604" t="s">
        <v>32</v>
      </c>
      <c r="I12604" s="5" t="s">
        <v>33</v>
      </c>
      <c r="J12604" t="s">
        <v>34</v>
      </c>
      <c r="L12604" t="s">
        <v>33</v>
      </c>
      <c r="M12604" s="5" t="s">
        <v>35</v>
      </c>
      <c r="N12604" s="5" t="s">
        <v>36</v>
      </c>
      <c r="O12604" t="s">
        <v>37</v>
      </c>
      <c r="P12604" t="s">
        <v>38</v>
      </c>
      <c r="Q12604" t="s">
        <v>39</v>
      </c>
      <c r="R12604" t="s">
        <v>177</v>
      </c>
      <c r="S12604" t="s">
        <v>33</v>
      </c>
      <c r="T12604" t="s">
        <v>177</v>
      </c>
      <c r="U12604" t="s">
        <v>35</v>
      </c>
      <c r="V12604" t="s">
        <v>35</v>
      </c>
      <c r="W12604" t="s">
        <v>41</v>
      </c>
      <c r="X12604" t="s">
        <v>4072</v>
      </c>
      <c r="Y12604" t="s">
        <v>43</v>
      </c>
      <c r="Z12604" t="s">
        <v>44</v>
      </c>
      <c r="AA12604" s="1">
        <v>40423.620000000003</v>
      </c>
    </row>
    <row r="12605" spans="1:27" x14ac:dyDescent="0.3">
      <c r="A12605" t="s">
        <v>8310</v>
      </c>
      <c r="B12605" t="s">
        <v>8310</v>
      </c>
      <c r="C12605" t="s">
        <v>8311</v>
      </c>
      <c r="D12605" t="s">
        <v>28</v>
      </c>
      <c r="E12605" t="s">
        <v>66</v>
      </c>
      <c r="F12605" t="s">
        <v>5960</v>
      </c>
      <c r="G12605" t="s">
        <v>4080</v>
      </c>
      <c r="H12605" t="s">
        <v>32</v>
      </c>
      <c r="I12605" s="5" t="s">
        <v>33</v>
      </c>
      <c r="J12605" t="s">
        <v>34</v>
      </c>
      <c r="L12605" t="s">
        <v>33</v>
      </c>
      <c r="M12605" s="5" t="s">
        <v>35</v>
      </c>
      <c r="N12605" s="5" t="s">
        <v>36</v>
      </c>
      <c r="O12605" t="s">
        <v>37</v>
      </c>
      <c r="P12605" t="s">
        <v>38</v>
      </c>
      <c r="Q12605" t="s">
        <v>39</v>
      </c>
      <c r="R12605" t="s">
        <v>177</v>
      </c>
      <c r="S12605" t="s">
        <v>33</v>
      </c>
      <c r="T12605" t="s">
        <v>177</v>
      </c>
      <c r="U12605" t="s">
        <v>35</v>
      </c>
      <c r="V12605" t="s">
        <v>35</v>
      </c>
      <c r="W12605" t="s">
        <v>41</v>
      </c>
      <c r="X12605" t="s">
        <v>4072</v>
      </c>
      <c r="Y12605" t="s">
        <v>43</v>
      </c>
      <c r="Z12605" t="s">
        <v>44</v>
      </c>
      <c r="AA12605" s="1">
        <v>60993.919999999998</v>
      </c>
    </row>
    <row r="12606" spans="1:27" x14ac:dyDescent="0.3">
      <c r="A12606" t="s">
        <v>8312</v>
      </c>
      <c r="B12606" t="s">
        <v>8312</v>
      </c>
      <c r="C12606" t="s">
        <v>8313</v>
      </c>
      <c r="D12606" t="s">
        <v>28</v>
      </c>
      <c r="E12606" t="s">
        <v>29</v>
      </c>
      <c r="F12606" t="s">
        <v>5960</v>
      </c>
      <c r="G12606" t="s">
        <v>4080</v>
      </c>
      <c r="H12606" t="s">
        <v>32</v>
      </c>
      <c r="I12606" s="5" t="s">
        <v>33</v>
      </c>
      <c r="J12606" t="s">
        <v>34</v>
      </c>
      <c r="L12606" t="s">
        <v>33</v>
      </c>
      <c r="M12606" s="5" t="s">
        <v>35</v>
      </c>
      <c r="N12606" s="5" t="s">
        <v>36</v>
      </c>
      <c r="O12606" t="s">
        <v>37</v>
      </c>
      <c r="P12606" t="s">
        <v>38</v>
      </c>
      <c r="Q12606" t="s">
        <v>39</v>
      </c>
      <c r="R12606" t="s">
        <v>177</v>
      </c>
      <c r="S12606" t="s">
        <v>33</v>
      </c>
      <c r="T12606" t="s">
        <v>177</v>
      </c>
      <c r="U12606" t="s">
        <v>35</v>
      </c>
      <c r="V12606" t="s">
        <v>35</v>
      </c>
      <c r="W12606" t="s">
        <v>41</v>
      </c>
      <c r="X12606" t="s">
        <v>4072</v>
      </c>
      <c r="Y12606" t="s">
        <v>43</v>
      </c>
      <c r="Z12606" t="s">
        <v>44</v>
      </c>
      <c r="AA12606" s="1">
        <v>1273273.32</v>
      </c>
    </row>
    <row r="12607" spans="1:27" x14ac:dyDescent="0.3">
      <c r="A12607" t="s">
        <v>8314</v>
      </c>
      <c r="B12607" t="s">
        <v>8314</v>
      </c>
      <c r="C12607" t="s">
        <v>8315</v>
      </c>
      <c r="D12607" t="s">
        <v>28</v>
      </c>
      <c r="E12607" t="s">
        <v>630</v>
      </c>
      <c r="F12607" t="s">
        <v>5960</v>
      </c>
      <c r="G12607" t="s">
        <v>4080</v>
      </c>
      <c r="H12607" t="s">
        <v>32</v>
      </c>
      <c r="I12607" s="5" t="s">
        <v>33</v>
      </c>
      <c r="J12607" t="s">
        <v>34</v>
      </c>
      <c r="L12607" t="s">
        <v>33</v>
      </c>
      <c r="M12607" s="5" t="s">
        <v>35</v>
      </c>
      <c r="N12607" s="5" t="s">
        <v>36</v>
      </c>
      <c r="O12607" t="s">
        <v>37</v>
      </c>
      <c r="P12607" t="s">
        <v>38</v>
      </c>
      <c r="Q12607" t="s">
        <v>39</v>
      </c>
      <c r="R12607" t="s">
        <v>177</v>
      </c>
      <c r="S12607" t="s">
        <v>33</v>
      </c>
      <c r="T12607" t="s">
        <v>177</v>
      </c>
      <c r="U12607" t="s">
        <v>35</v>
      </c>
      <c r="V12607" t="s">
        <v>35</v>
      </c>
      <c r="W12607" t="s">
        <v>41</v>
      </c>
      <c r="X12607" t="s">
        <v>4072</v>
      </c>
      <c r="Y12607" t="s">
        <v>43</v>
      </c>
      <c r="Z12607" t="s">
        <v>44</v>
      </c>
      <c r="AA12607" s="1">
        <v>29498.95</v>
      </c>
    </row>
    <row r="12608" spans="1:27" x14ac:dyDescent="0.3">
      <c r="A12608" t="s">
        <v>8316</v>
      </c>
      <c r="B12608" t="s">
        <v>8316</v>
      </c>
      <c r="C12608" t="s">
        <v>8317</v>
      </c>
      <c r="D12608" t="s">
        <v>28</v>
      </c>
      <c r="E12608" t="s">
        <v>29</v>
      </c>
      <c r="F12608" t="s">
        <v>5960</v>
      </c>
      <c r="G12608" t="s">
        <v>4080</v>
      </c>
      <c r="H12608" t="s">
        <v>32</v>
      </c>
      <c r="I12608" s="5" t="s">
        <v>33</v>
      </c>
      <c r="J12608" t="s">
        <v>34</v>
      </c>
      <c r="L12608" t="s">
        <v>33</v>
      </c>
      <c r="M12608" s="5" t="s">
        <v>35</v>
      </c>
      <c r="N12608" s="5" t="s">
        <v>36</v>
      </c>
      <c r="O12608" t="s">
        <v>37</v>
      </c>
      <c r="P12608" t="s">
        <v>38</v>
      </c>
      <c r="Q12608" t="s">
        <v>39</v>
      </c>
      <c r="R12608" t="s">
        <v>177</v>
      </c>
      <c r="S12608" t="s">
        <v>33</v>
      </c>
      <c r="T12608" t="s">
        <v>177</v>
      </c>
      <c r="U12608" t="s">
        <v>35</v>
      </c>
      <c r="V12608" t="s">
        <v>35</v>
      </c>
      <c r="W12608" t="s">
        <v>41</v>
      </c>
      <c r="X12608" t="s">
        <v>4072</v>
      </c>
      <c r="Y12608" t="s">
        <v>41</v>
      </c>
      <c r="Z12608" t="s">
        <v>44</v>
      </c>
      <c r="AA12608" s="1">
        <v>6420952.9199999999</v>
      </c>
    </row>
    <row r="12609" spans="1:27" x14ac:dyDescent="0.3">
      <c r="A12609" t="s">
        <v>8318</v>
      </c>
      <c r="B12609" t="s">
        <v>8318</v>
      </c>
      <c r="C12609" t="s">
        <v>8319</v>
      </c>
      <c r="D12609" t="s">
        <v>28</v>
      </c>
      <c r="E12609" t="s">
        <v>638</v>
      </c>
      <c r="F12609" t="s">
        <v>6105</v>
      </c>
      <c r="G12609" t="s">
        <v>6106</v>
      </c>
      <c r="H12609" t="s">
        <v>32</v>
      </c>
      <c r="I12609" s="5" t="s">
        <v>33</v>
      </c>
      <c r="J12609" t="s">
        <v>34</v>
      </c>
      <c r="L12609" t="s">
        <v>33</v>
      </c>
      <c r="M12609" s="5" t="s">
        <v>35</v>
      </c>
      <c r="N12609" s="5" t="s">
        <v>36</v>
      </c>
      <c r="O12609" t="s">
        <v>37</v>
      </c>
      <c r="P12609" t="s">
        <v>38</v>
      </c>
      <c r="Q12609" t="s">
        <v>39</v>
      </c>
      <c r="R12609" t="s">
        <v>177</v>
      </c>
      <c r="S12609" t="s">
        <v>33</v>
      </c>
      <c r="T12609" t="s">
        <v>177</v>
      </c>
      <c r="U12609" t="s">
        <v>35</v>
      </c>
      <c r="V12609" t="s">
        <v>35</v>
      </c>
      <c r="W12609" t="s">
        <v>41</v>
      </c>
      <c r="X12609" t="s">
        <v>4072</v>
      </c>
      <c r="Y12609" t="s">
        <v>43</v>
      </c>
      <c r="Z12609" t="s">
        <v>44</v>
      </c>
      <c r="AA12609" s="1">
        <v>0</v>
      </c>
    </row>
    <row r="12610" spans="1:27" x14ac:dyDescent="0.3">
      <c r="A12610" t="s">
        <v>8320</v>
      </c>
      <c r="B12610" t="s">
        <v>8320</v>
      </c>
      <c r="C12610" t="s">
        <v>8321</v>
      </c>
      <c r="D12610" t="s">
        <v>28</v>
      </c>
      <c r="E12610" t="s">
        <v>29</v>
      </c>
      <c r="F12610" t="s">
        <v>5951</v>
      </c>
      <c r="G12610" t="s">
        <v>4080</v>
      </c>
      <c r="H12610" t="s">
        <v>32</v>
      </c>
      <c r="I12610" s="5" t="s">
        <v>33</v>
      </c>
      <c r="J12610" t="s">
        <v>34</v>
      </c>
      <c r="L12610" t="s">
        <v>33</v>
      </c>
      <c r="M12610" s="5" t="s">
        <v>35</v>
      </c>
      <c r="N12610" s="5" t="s">
        <v>36</v>
      </c>
      <c r="O12610" t="s">
        <v>37</v>
      </c>
      <c r="P12610" t="s">
        <v>38</v>
      </c>
      <c r="Q12610" t="s">
        <v>39</v>
      </c>
      <c r="R12610" t="s">
        <v>177</v>
      </c>
      <c r="S12610" t="s">
        <v>33</v>
      </c>
      <c r="T12610" t="s">
        <v>177</v>
      </c>
      <c r="U12610" t="s">
        <v>35</v>
      </c>
      <c r="V12610" t="s">
        <v>35</v>
      </c>
      <c r="W12610" t="s">
        <v>41</v>
      </c>
      <c r="X12610" t="s">
        <v>4072</v>
      </c>
      <c r="Y12610" t="s">
        <v>41</v>
      </c>
      <c r="Z12610" t="s">
        <v>44</v>
      </c>
      <c r="AA12610" s="1">
        <v>1441027.82</v>
      </c>
    </row>
    <row r="12611" spans="1:27" x14ac:dyDescent="0.3">
      <c r="A12611" t="s">
        <v>8322</v>
      </c>
      <c r="B12611" t="s">
        <v>8322</v>
      </c>
      <c r="C12611" t="s">
        <v>8323</v>
      </c>
      <c r="D12611" t="s">
        <v>28</v>
      </c>
      <c r="E12611" t="s">
        <v>29</v>
      </c>
      <c r="F12611" t="s">
        <v>5960</v>
      </c>
      <c r="G12611" t="s">
        <v>4080</v>
      </c>
      <c r="H12611" t="s">
        <v>32</v>
      </c>
      <c r="I12611" s="5" t="s">
        <v>33</v>
      </c>
      <c r="J12611" t="s">
        <v>34</v>
      </c>
      <c r="L12611" t="s">
        <v>33</v>
      </c>
      <c r="M12611" s="5" t="s">
        <v>35</v>
      </c>
      <c r="N12611" s="5" t="s">
        <v>36</v>
      </c>
      <c r="O12611" t="s">
        <v>37</v>
      </c>
      <c r="P12611" t="s">
        <v>38</v>
      </c>
      <c r="Q12611" t="s">
        <v>39</v>
      </c>
      <c r="R12611" t="s">
        <v>177</v>
      </c>
      <c r="S12611" t="s">
        <v>33</v>
      </c>
      <c r="T12611" t="s">
        <v>177</v>
      </c>
      <c r="U12611" t="s">
        <v>35</v>
      </c>
      <c r="V12611" t="s">
        <v>35</v>
      </c>
      <c r="W12611" t="s">
        <v>41</v>
      </c>
      <c r="X12611" t="s">
        <v>4072</v>
      </c>
      <c r="Y12611" t="s">
        <v>43</v>
      </c>
      <c r="Z12611" t="s">
        <v>44</v>
      </c>
      <c r="AA12611" s="1">
        <v>11092.09</v>
      </c>
    </row>
    <row r="12612" spans="1:27" x14ac:dyDescent="0.3">
      <c r="A12612" t="s">
        <v>8324</v>
      </c>
      <c r="B12612" t="s">
        <v>8324</v>
      </c>
      <c r="C12612" t="s">
        <v>8325</v>
      </c>
      <c r="D12612" t="s">
        <v>28</v>
      </c>
      <c r="E12612" t="s">
        <v>29</v>
      </c>
      <c r="F12612" t="s">
        <v>5957</v>
      </c>
      <c r="G12612" t="s">
        <v>4080</v>
      </c>
      <c r="H12612" t="s">
        <v>32</v>
      </c>
      <c r="I12612" s="5" t="s">
        <v>33</v>
      </c>
      <c r="J12612" t="s">
        <v>34</v>
      </c>
      <c r="L12612" t="s">
        <v>33</v>
      </c>
      <c r="M12612" s="5" t="s">
        <v>35</v>
      </c>
      <c r="N12612" s="5" t="s">
        <v>36</v>
      </c>
      <c r="O12612" t="s">
        <v>37</v>
      </c>
      <c r="P12612" t="s">
        <v>38</v>
      </c>
      <c r="Q12612" t="s">
        <v>39</v>
      </c>
      <c r="R12612" t="s">
        <v>177</v>
      </c>
      <c r="S12612" t="s">
        <v>33</v>
      </c>
      <c r="T12612" t="s">
        <v>177</v>
      </c>
      <c r="U12612" t="s">
        <v>35</v>
      </c>
      <c r="V12612" t="s">
        <v>35</v>
      </c>
      <c r="W12612" t="s">
        <v>41</v>
      </c>
      <c r="X12612" t="s">
        <v>4072</v>
      </c>
      <c r="Y12612" t="s">
        <v>43</v>
      </c>
      <c r="Z12612" t="s">
        <v>44</v>
      </c>
      <c r="AA12612" s="1">
        <v>6934.46</v>
      </c>
    </row>
    <row r="12613" spans="1:27" x14ac:dyDescent="0.3">
      <c r="A12613" t="s">
        <v>8326</v>
      </c>
      <c r="B12613" t="s">
        <v>8326</v>
      </c>
      <c r="C12613" t="s">
        <v>8327</v>
      </c>
      <c r="D12613" t="s">
        <v>28</v>
      </c>
      <c r="E12613" t="s">
        <v>29</v>
      </c>
      <c r="F12613" t="s">
        <v>5960</v>
      </c>
      <c r="G12613" t="s">
        <v>4080</v>
      </c>
      <c r="H12613" t="s">
        <v>32</v>
      </c>
      <c r="I12613" s="5" t="s">
        <v>33</v>
      </c>
      <c r="J12613" t="s">
        <v>34</v>
      </c>
      <c r="L12613" t="s">
        <v>33</v>
      </c>
      <c r="M12613" s="5" t="s">
        <v>35</v>
      </c>
      <c r="N12613" s="5" t="s">
        <v>36</v>
      </c>
      <c r="O12613" t="s">
        <v>37</v>
      </c>
      <c r="P12613" t="s">
        <v>38</v>
      </c>
      <c r="Q12613" t="s">
        <v>39</v>
      </c>
      <c r="R12613" t="s">
        <v>177</v>
      </c>
      <c r="S12613" t="s">
        <v>33</v>
      </c>
      <c r="T12613" t="s">
        <v>177</v>
      </c>
      <c r="U12613" t="s">
        <v>35</v>
      </c>
      <c r="V12613" t="s">
        <v>35</v>
      </c>
      <c r="W12613" t="s">
        <v>41</v>
      </c>
      <c r="X12613" t="s">
        <v>4072</v>
      </c>
      <c r="Y12613" t="s">
        <v>43</v>
      </c>
      <c r="Z12613" t="s">
        <v>44</v>
      </c>
      <c r="AA12613" s="1">
        <v>31674.5</v>
      </c>
    </row>
    <row r="12614" spans="1:27" x14ac:dyDescent="0.3">
      <c r="A12614" t="s">
        <v>8328</v>
      </c>
      <c r="B12614" t="s">
        <v>8328</v>
      </c>
      <c r="C12614" t="s">
        <v>8329</v>
      </c>
      <c r="D12614" t="s">
        <v>28</v>
      </c>
      <c r="E12614" t="s">
        <v>29</v>
      </c>
      <c r="F12614" t="s">
        <v>5960</v>
      </c>
      <c r="G12614" t="s">
        <v>4080</v>
      </c>
      <c r="H12614" t="s">
        <v>32</v>
      </c>
      <c r="I12614" s="5" t="s">
        <v>33</v>
      </c>
      <c r="J12614" t="s">
        <v>34</v>
      </c>
      <c r="L12614" t="s">
        <v>33</v>
      </c>
      <c r="M12614" s="5" t="s">
        <v>35</v>
      </c>
      <c r="N12614" s="5" t="s">
        <v>36</v>
      </c>
      <c r="O12614" t="s">
        <v>37</v>
      </c>
      <c r="P12614" t="s">
        <v>38</v>
      </c>
      <c r="Q12614" t="s">
        <v>39</v>
      </c>
      <c r="R12614" t="s">
        <v>177</v>
      </c>
      <c r="S12614" t="s">
        <v>33</v>
      </c>
      <c r="T12614" t="s">
        <v>177</v>
      </c>
      <c r="U12614" t="s">
        <v>35</v>
      </c>
      <c r="V12614" t="s">
        <v>35</v>
      </c>
      <c r="W12614" t="s">
        <v>41</v>
      </c>
      <c r="X12614" t="s">
        <v>4072</v>
      </c>
      <c r="Y12614" t="s">
        <v>43</v>
      </c>
      <c r="Z12614" t="s">
        <v>44</v>
      </c>
      <c r="AA12614" s="1">
        <v>6123.52</v>
      </c>
    </row>
    <row r="12615" spans="1:27" x14ac:dyDescent="0.3">
      <c r="A12615" t="s">
        <v>8330</v>
      </c>
      <c r="B12615" t="s">
        <v>8330</v>
      </c>
      <c r="C12615" t="s">
        <v>8331</v>
      </c>
      <c r="D12615" t="s">
        <v>28</v>
      </c>
      <c r="E12615" t="s">
        <v>66</v>
      </c>
      <c r="F12615" t="s">
        <v>5971</v>
      </c>
      <c r="G12615" t="s">
        <v>4080</v>
      </c>
      <c r="H12615" t="s">
        <v>32</v>
      </c>
      <c r="I12615" s="5" t="s">
        <v>33</v>
      </c>
      <c r="J12615" t="s">
        <v>34</v>
      </c>
      <c r="L12615" t="s">
        <v>33</v>
      </c>
      <c r="M12615" s="5" t="s">
        <v>35</v>
      </c>
      <c r="N12615" s="5" t="s">
        <v>36</v>
      </c>
      <c r="O12615" t="s">
        <v>37</v>
      </c>
      <c r="P12615" t="s">
        <v>38</v>
      </c>
      <c r="Q12615" t="s">
        <v>39</v>
      </c>
      <c r="R12615" t="s">
        <v>177</v>
      </c>
      <c r="S12615" t="s">
        <v>33</v>
      </c>
      <c r="T12615" t="s">
        <v>177</v>
      </c>
      <c r="U12615" t="s">
        <v>35</v>
      </c>
      <c r="V12615" t="s">
        <v>35</v>
      </c>
      <c r="W12615" t="s">
        <v>41</v>
      </c>
      <c r="X12615" t="s">
        <v>4072</v>
      </c>
      <c r="Y12615" t="s">
        <v>43</v>
      </c>
      <c r="Z12615" t="s">
        <v>44</v>
      </c>
      <c r="AA12615" s="1">
        <v>57036.11</v>
      </c>
    </row>
    <row r="12616" spans="1:27" x14ac:dyDescent="0.3">
      <c r="A12616" t="s">
        <v>8332</v>
      </c>
      <c r="B12616" t="s">
        <v>8332</v>
      </c>
      <c r="C12616" t="s">
        <v>8333</v>
      </c>
      <c r="D12616" t="s">
        <v>28</v>
      </c>
      <c r="E12616" t="s">
        <v>635</v>
      </c>
      <c r="F12616" t="s">
        <v>5971</v>
      </c>
      <c r="G12616" t="s">
        <v>4080</v>
      </c>
      <c r="H12616" t="s">
        <v>32</v>
      </c>
      <c r="I12616" s="5" t="s">
        <v>33</v>
      </c>
      <c r="J12616" t="s">
        <v>34</v>
      </c>
      <c r="L12616" t="s">
        <v>33</v>
      </c>
      <c r="M12616" s="5" t="s">
        <v>35</v>
      </c>
      <c r="N12616" s="5" t="s">
        <v>36</v>
      </c>
      <c r="O12616" t="s">
        <v>37</v>
      </c>
      <c r="P12616" t="s">
        <v>38</v>
      </c>
      <c r="Q12616" t="s">
        <v>39</v>
      </c>
      <c r="R12616" t="s">
        <v>177</v>
      </c>
      <c r="S12616" t="s">
        <v>33</v>
      </c>
      <c r="T12616" t="s">
        <v>177</v>
      </c>
      <c r="U12616" t="s">
        <v>35</v>
      </c>
      <c r="V12616" t="s">
        <v>35</v>
      </c>
      <c r="W12616" t="s">
        <v>41</v>
      </c>
      <c r="X12616" t="s">
        <v>4072</v>
      </c>
      <c r="Y12616" t="s">
        <v>43</v>
      </c>
      <c r="Z12616" t="s">
        <v>44</v>
      </c>
      <c r="AA12616" s="1">
        <v>0</v>
      </c>
    </row>
    <row r="12617" spans="1:27" x14ac:dyDescent="0.3">
      <c r="A12617" t="s">
        <v>8334</v>
      </c>
      <c r="B12617" t="s">
        <v>8334</v>
      </c>
      <c r="C12617" t="s">
        <v>8335</v>
      </c>
      <c r="D12617" t="s">
        <v>28</v>
      </c>
      <c r="E12617" t="s">
        <v>638</v>
      </c>
      <c r="F12617" t="s">
        <v>5971</v>
      </c>
      <c r="G12617" t="s">
        <v>4080</v>
      </c>
      <c r="H12617" t="s">
        <v>32</v>
      </c>
      <c r="I12617" s="5" t="s">
        <v>33</v>
      </c>
      <c r="J12617" t="s">
        <v>34</v>
      </c>
      <c r="L12617" t="s">
        <v>33</v>
      </c>
      <c r="M12617" s="5" t="s">
        <v>35</v>
      </c>
      <c r="N12617" s="5" t="s">
        <v>36</v>
      </c>
      <c r="O12617" t="s">
        <v>37</v>
      </c>
      <c r="P12617" t="s">
        <v>38</v>
      </c>
      <c r="Q12617" t="s">
        <v>39</v>
      </c>
      <c r="R12617" t="s">
        <v>177</v>
      </c>
      <c r="S12617" t="s">
        <v>33</v>
      </c>
      <c r="T12617" t="s">
        <v>177</v>
      </c>
      <c r="U12617" t="s">
        <v>35</v>
      </c>
      <c r="V12617" t="s">
        <v>35</v>
      </c>
      <c r="W12617" t="s">
        <v>41</v>
      </c>
      <c r="X12617" t="s">
        <v>4072</v>
      </c>
      <c r="Y12617" t="s">
        <v>43</v>
      </c>
      <c r="Z12617" t="s">
        <v>44</v>
      </c>
      <c r="AA12617" s="1">
        <v>72309.570000000007</v>
      </c>
    </row>
    <row r="12618" spans="1:27" x14ac:dyDescent="0.3">
      <c r="A12618" t="s">
        <v>8336</v>
      </c>
      <c r="B12618" t="s">
        <v>8336</v>
      </c>
      <c r="C12618" t="s">
        <v>8337</v>
      </c>
      <c r="D12618" t="s">
        <v>28</v>
      </c>
      <c r="E12618" t="s">
        <v>73</v>
      </c>
      <c r="F12618" t="s">
        <v>5971</v>
      </c>
      <c r="G12618" t="s">
        <v>4080</v>
      </c>
      <c r="H12618" t="s">
        <v>32</v>
      </c>
      <c r="I12618" s="5" t="s">
        <v>33</v>
      </c>
      <c r="J12618" t="s">
        <v>34</v>
      </c>
      <c r="L12618" t="s">
        <v>33</v>
      </c>
      <c r="M12618" s="5" t="s">
        <v>35</v>
      </c>
      <c r="N12618" s="5" t="s">
        <v>36</v>
      </c>
      <c r="O12618" t="s">
        <v>37</v>
      </c>
      <c r="P12618" t="s">
        <v>38</v>
      </c>
      <c r="Q12618" t="s">
        <v>39</v>
      </c>
      <c r="R12618" t="s">
        <v>177</v>
      </c>
      <c r="S12618" t="s">
        <v>33</v>
      </c>
      <c r="T12618" t="s">
        <v>177</v>
      </c>
      <c r="U12618" t="s">
        <v>35</v>
      </c>
      <c r="V12618" t="s">
        <v>35</v>
      </c>
      <c r="W12618" t="s">
        <v>41</v>
      </c>
      <c r="X12618" t="s">
        <v>4072</v>
      </c>
      <c r="Y12618" t="s">
        <v>43</v>
      </c>
      <c r="Z12618" t="s">
        <v>44</v>
      </c>
      <c r="AA12618" s="1">
        <v>209547.26</v>
      </c>
    </row>
    <row r="12619" spans="1:27" x14ac:dyDescent="0.3">
      <c r="A12619" t="s">
        <v>8338</v>
      </c>
      <c r="B12619" t="s">
        <v>8338</v>
      </c>
      <c r="C12619" t="s">
        <v>8339</v>
      </c>
      <c r="D12619" t="s">
        <v>28</v>
      </c>
      <c r="E12619" t="s">
        <v>654</v>
      </c>
      <c r="F12619" t="s">
        <v>5971</v>
      </c>
      <c r="G12619" t="s">
        <v>4080</v>
      </c>
      <c r="H12619" t="s">
        <v>32</v>
      </c>
      <c r="I12619" s="5" t="s">
        <v>33</v>
      </c>
      <c r="J12619" t="s">
        <v>34</v>
      </c>
      <c r="L12619" t="s">
        <v>33</v>
      </c>
      <c r="M12619" s="5" t="s">
        <v>35</v>
      </c>
      <c r="N12619" s="5" t="s">
        <v>36</v>
      </c>
      <c r="O12619" t="s">
        <v>37</v>
      </c>
      <c r="P12619" t="s">
        <v>38</v>
      </c>
      <c r="Q12619" t="s">
        <v>39</v>
      </c>
      <c r="R12619" t="s">
        <v>177</v>
      </c>
      <c r="S12619" t="s">
        <v>33</v>
      </c>
      <c r="T12619" t="s">
        <v>177</v>
      </c>
      <c r="U12619" t="s">
        <v>35</v>
      </c>
      <c r="V12619" t="s">
        <v>35</v>
      </c>
      <c r="W12619" t="s">
        <v>41</v>
      </c>
      <c r="X12619" t="s">
        <v>4072</v>
      </c>
      <c r="Y12619" t="s">
        <v>43</v>
      </c>
      <c r="Z12619" t="s">
        <v>44</v>
      </c>
      <c r="AA12619" s="1">
        <v>0</v>
      </c>
    </row>
    <row r="12620" spans="1:27" x14ac:dyDescent="0.3">
      <c r="A12620" t="s">
        <v>8340</v>
      </c>
      <c r="B12620" t="s">
        <v>8340</v>
      </c>
      <c r="C12620" t="s">
        <v>8341</v>
      </c>
      <c r="D12620" t="s">
        <v>28</v>
      </c>
      <c r="E12620" t="s">
        <v>29</v>
      </c>
      <c r="F12620" t="s">
        <v>5960</v>
      </c>
      <c r="G12620" t="s">
        <v>4080</v>
      </c>
      <c r="H12620" t="s">
        <v>32</v>
      </c>
      <c r="I12620" s="5" t="s">
        <v>33</v>
      </c>
      <c r="J12620" t="s">
        <v>34</v>
      </c>
      <c r="L12620" t="s">
        <v>33</v>
      </c>
      <c r="M12620" s="5" t="s">
        <v>35</v>
      </c>
      <c r="N12620" s="5" t="s">
        <v>36</v>
      </c>
      <c r="O12620" t="s">
        <v>37</v>
      </c>
      <c r="P12620" t="s">
        <v>38</v>
      </c>
      <c r="Q12620" t="s">
        <v>39</v>
      </c>
      <c r="R12620" t="s">
        <v>177</v>
      </c>
      <c r="S12620" t="s">
        <v>33</v>
      </c>
      <c r="T12620" t="s">
        <v>177</v>
      </c>
      <c r="U12620" t="s">
        <v>35</v>
      </c>
      <c r="V12620" t="s">
        <v>35</v>
      </c>
      <c r="W12620" t="s">
        <v>41</v>
      </c>
      <c r="X12620" t="s">
        <v>4072</v>
      </c>
      <c r="Y12620" t="s">
        <v>43</v>
      </c>
      <c r="Z12620" t="s">
        <v>44</v>
      </c>
      <c r="AA12620" s="1">
        <v>111248.33</v>
      </c>
    </row>
    <row r="12621" spans="1:27" x14ac:dyDescent="0.3">
      <c r="A12621" t="s">
        <v>8342</v>
      </c>
      <c r="B12621" t="s">
        <v>8342</v>
      </c>
      <c r="C12621" t="s">
        <v>8343</v>
      </c>
      <c r="D12621" t="s">
        <v>28</v>
      </c>
      <c r="E12621" t="s">
        <v>29</v>
      </c>
      <c r="F12621" t="s">
        <v>5960</v>
      </c>
      <c r="G12621" t="s">
        <v>4080</v>
      </c>
      <c r="H12621" t="s">
        <v>32</v>
      </c>
      <c r="I12621" s="5" t="s">
        <v>33</v>
      </c>
      <c r="J12621" t="s">
        <v>34</v>
      </c>
      <c r="L12621" t="s">
        <v>33</v>
      </c>
      <c r="M12621" s="5" t="s">
        <v>35</v>
      </c>
      <c r="N12621" s="5" t="s">
        <v>36</v>
      </c>
      <c r="O12621" t="s">
        <v>37</v>
      </c>
      <c r="P12621" t="s">
        <v>38</v>
      </c>
      <c r="Q12621" t="s">
        <v>39</v>
      </c>
      <c r="R12621" t="s">
        <v>177</v>
      </c>
      <c r="S12621" t="s">
        <v>33</v>
      </c>
      <c r="T12621" t="s">
        <v>177</v>
      </c>
      <c r="U12621" t="s">
        <v>35</v>
      </c>
      <c r="V12621" t="s">
        <v>35</v>
      </c>
      <c r="W12621" t="s">
        <v>41</v>
      </c>
      <c r="X12621" t="s">
        <v>4072</v>
      </c>
      <c r="Y12621" t="s">
        <v>41</v>
      </c>
      <c r="Z12621" t="s">
        <v>44</v>
      </c>
      <c r="AA12621" s="1">
        <v>18426.09</v>
      </c>
    </row>
    <row r="12622" spans="1:27" x14ac:dyDescent="0.3">
      <c r="A12622" t="s">
        <v>8344</v>
      </c>
      <c r="B12622" t="s">
        <v>8344</v>
      </c>
      <c r="C12622" t="s">
        <v>8345</v>
      </c>
      <c r="D12622" t="s">
        <v>28</v>
      </c>
      <c r="E12622" t="s">
        <v>29</v>
      </c>
      <c r="F12622" t="s">
        <v>5960</v>
      </c>
      <c r="G12622" t="s">
        <v>4080</v>
      </c>
      <c r="H12622" t="s">
        <v>32</v>
      </c>
      <c r="I12622" s="5" t="s">
        <v>33</v>
      </c>
      <c r="J12622" t="s">
        <v>34</v>
      </c>
      <c r="L12622" t="s">
        <v>33</v>
      </c>
      <c r="M12622" s="5" t="s">
        <v>35</v>
      </c>
      <c r="N12622" s="5" t="s">
        <v>36</v>
      </c>
      <c r="O12622" t="s">
        <v>37</v>
      </c>
      <c r="P12622" t="s">
        <v>38</v>
      </c>
      <c r="Q12622" t="s">
        <v>39</v>
      </c>
      <c r="R12622" t="s">
        <v>177</v>
      </c>
      <c r="S12622" t="s">
        <v>33</v>
      </c>
      <c r="T12622" t="s">
        <v>177</v>
      </c>
      <c r="U12622" t="s">
        <v>35</v>
      </c>
      <c r="V12622" t="s">
        <v>35</v>
      </c>
      <c r="W12622" t="s">
        <v>41</v>
      </c>
      <c r="X12622" t="s">
        <v>4072</v>
      </c>
      <c r="Y12622" t="s">
        <v>43</v>
      </c>
      <c r="Z12622" t="s">
        <v>44</v>
      </c>
      <c r="AA12622" s="1">
        <v>528411.52</v>
      </c>
    </row>
    <row r="12623" spans="1:27" x14ac:dyDescent="0.3">
      <c r="A12623" t="s">
        <v>8346</v>
      </c>
      <c r="B12623" t="s">
        <v>8346</v>
      </c>
      <c r="C12623" t="s">
        <v>8347</v>
      </c>
      <c r="D12623" t="s">
        <v>28</v>
      </c>
      <c r="E12623" t="s">
        <v>29</v>
      </c>
      <c r="F12623" t="s">
        <v>8348</v>
      </c>
      <c r="G12623" t="s">
        <v>8349</v>
      </c>
      <c r="H12623" t="s">
        <v>32</v>
      </c>
      <c r="I12623" s="5" t="s">
        <v>33</v>
      </c>
      <c r="J12623" t="s">
        <v>34</v>
      </c>
      <c r="L12623" t="s">
        <v>33</v>
      </c>
      <c r="M12623" s="5" t="s">
        <v>35</v>
      </c>
      <c r="N12623" s="5" t="s">
        <v>36</v>
      </c>
      <c r="O12623" t="s">
        <v>37</v>
      </c>
      <c r="P12623" t="s">
        <v>38</v>
      </c>
      <c r="Q12623" t="s">
        <v>39</v>
      </c>
      <c r="R12623" t="s">
        <v>177</v>
      </c>
      <c r="S12623" t="s">
        <v>33</v>
      </c>
      <c r="T12623" t="s">
        <v>177</v>
      </c>
      <c r="U12623" t="s">
        <v>35</v>
      </c>
      <c r="V12623" t="s">
        <v>35</v>
      </c>
      <c r="W12623" t="s">
        <v>41</v>
      </c>
      <c r="X12623" t="s">
        <v>4072</v>
      </c>
      <c r="Y12623" t="s">
        <v>41</v>
      </c>
      <c r="Z12623" t="s">
        <v>44</v>
      </c>
      <c r="AA12623" s="1">
        <v>1046073.36</v>
      </c>
    </row>
    <row r="12624" spans="1:27" x14ac:dyDescent="0.3">
      <c r="A12624" t="s">
        <v>8350</v>
      </c>
      <c r="B12624" t="s">
        <v>8350</v>
      </c>
      <c r="C12624" t="s">
        <v>8351</v>
      </c>
      <c r="D12624" t="s">
        <v>28</v>
      </c>
      <c r="E12624" t="s">
        <v>29</v>
      </c>
      <c r="F12624" t="s">
        <v>5960</v>
      </c>
      <c r="G12624" t="s">
        <v>4080</v>
      </c>
      <c r="H12624" t="s">
        <v>32</v>
      </c>
      <c r="I12624" s="5" t="s">
        <v>33</v>
      </c>
      <c r="J12624" t="s">
        <v>34</v>
      </c>
      <c r="L12624" t="s">
        <v>33</v>
      </c>
      <c r="M12624" s="5" t="s">
        <v>35</v>
      </c>
      <c r="N12624" s="5" t="s">
        <v>36</v>
      </c>
      <c r="O12624" t="s">
        <v>37</v>
      </c>
      <c r="P12624" t="s">
        <v>38</v>
      </c>
      <c r="Q12624" t="s">
        <v>39</v>
      </c>
      <c r="R12624" t="s">
        <v>177</v>
      </c>
      <c r="S12624" t="s">
        <v>33</v>
      </c>
      <c r="T12624" t="s">
        <v>177</v>
      </c>
      <c r="U12624" t="s">
        <v>35</v>
      </c>
      <c r="V12624" t="s">
        <v>35</v>
      </c>
      <c r="W12624" t="s">
        <v>41</v>
      </c>
      <c r="X12624" t="s">
        <v>4072</v>
      </c>
      <c r="Y12624" t="s">
        <v>43</v>
      </c>
      <c r="Z12624" t="s">
        <v>44</v>
      </c>
      <c r="AA12624" s="1">
        <v>3644.39</v>
      </c>
    </row>
    <row r="12625" spans="1:27" x14ac:dyDescent="0.3">
      <c r="A12625" t="s">
        <v>8352</v>
      </c>
      <c r="B12625" t="s">
        <v>8352</v>
      </c>
      <c r="C12625" t="s">
        <v>8353</v>
      </c>
      <c r="D12625" t="s">
        <v>28</v>
      </c>
      <c r="E12625" t="s">
        <v>29</v>
      </c>
      <c r="F12625" t="s">
        <v>5960</v>
      </c>
      <c r="G12625" t="s">
        <v>4080</v>
      </c>
      <c r="H12625" t="s">
        <v>32</v>
      </c>
      <c r="I12625" s="5" t="s">
        <v>33</v>
      </c>
      <c r="J12625" t="s">
        <v>34</v>
      </c>
      <c r="L12625" t="s">
        <v>33</v>
      </c>
      <c r="M12625" s="5" t="s">
        <v>35</v>
      </c>
      <c r="N12625" s="5" t="s">
        <v>36</v>
      </c>
      <c r="O12625" t="s">
        <v>37</v>
      </c>
      <c r="P12625" t="s">
        <v>38</v>
      </c>
      <c r="Q12625" t="s">
        <v>39</v>
      </c>
      <c r="R12625" t="s">
        <v>177</v>
      </c>
      <c r="S12625" t="s">
        <v>33</v>
      </c>
      <c r="T12625" t="s">
        <v>177</v>
      </c>
      <c r="U12625" t="s">
        <v>35</v>
      </c>
      <c r="V12625" t="s">
        <v>35</v>
      </c>
      <c r="W12625" t="s">
        <v>41</v>
      </c>
      <c r="X12625" t="s">
        <v>4072</v>
      </c>
      <c r="Y12625" t="s">
        <v>43</v>
      </c>
      <c r="Z12625" t="s">
        <v>44</v>
      </c>
      <c r="AA12625" s="1">
        <v>15553.05</v>
      </c>
    </row>
    <row r="12626" spans="1:27" x14ac:dyDescent="0.3">
      <c r="A12626" t="s">
        <v>8354</v>
      </c>
      <c r="B12626" t="s">
        <v>8354</v>
      </c>
      <c r="C12626" t="s">
        <v>8355</v>
      </c>
      <c r="D12626" t="s">
        <v>28</v>
      </c>
      <c r="E12626" t="s">
        <v>29</v>
      </c>
      <c r="F12626" t="s">
        <v>5960</v>
      </c>
      <c r="G12626" t="s">
        <v>4080</v>
      </c>
      <c r="H12626" t="s">
        <v>32</v>
      </c>
      <c r="I12626" s="5" t="s">
        <v>33</v>
      </c>
      <c r="J12626" t="s">
        <v>34</v>
      </c>
      <c r="L12626" t="s">
        <v>33</v>
      </c>
      <c r="M12626" s="5" t="s">
        <v>35</v>
      </c>
      <c r="N12626" s="5" t="s">
        <v>36</v>
      </c>
      <c r="O12626" t="s">
        <v>37</v>
      </c>
      <c r="P12626" t="s">
        <v>38</v>
      </c>
      <c r="Q12626" t="s">
        <v>39</v>
      </c>
      <c r="R12626" t="s">
        <v>177</v>
      </c>
      <c r="S12626" t="s">
        <v>33</v>
      </c>
      <c r="T12626" t="s">
        <v>177</v>
      </c>
      <c r="U12626" t="s">
        <v>35</v>
      </c>
      <c r="V12626" t="s">
        <v>35</v>
      </c>
      <c r="W12626" t="s">
        <v>41</v>
      </c>
      <c r="X12626" t="s">
        <v>4072</v>
      </c>
      <c r="Y12626" t="s">
        <v>43</v>
      </c>
      <c r="Z12626" t="s">
        <v>44</v>
      </c>
      <c r="AA12626" s="1">
        <v>2209.27</v>
      </c>
    </row>
    <row r="12627" spans="1:27" x14ac:dyDescent="0.3">
      <c r="A12627" t="s">
        <v>8356</v>
      </c>
      <c r="B12627" t="s">
        <v>8356</v>
      </c>
      <c r="C12627" t="s">
        <v>8357</v>
      </c>
      <c r="D12627" t="s">
        <v>28</v>
      </c>
      <c r="E12627" t="s">
        <v>29</v>
      </c>
      <c r="F12627" t="s">
        <v>5957</v>
      </c>
      <c r="G12627" t="s">
        <v>4080</v>
      </c>
      <c r="H12627" t="s">
        <v>32</v>
      </c>
      <c r="I12627" s="5" t="s">
        <v>33</v>
      </c>
      <c r="J12627" t="s">
        <v>34</v>
      </c>
      <c r="L12627" t="s">
        <v>33</v>
      </c>
      <c r="M12627" s="5" t="s">
        <v>35</v>
      </c>
      <c r="N12627" s="5" t="s">
        <v>36</v>
      </c>
      <c r="O12627" t="s">
        <v>37</v>
      </c>
      <c r="P12627" t="s">
        <v>38</v>
      </c>
      <c r="Q12627" t="s">
        <v>39</v>
      </c>
      <c r="R12627" t="s">
        <v>177</v>
      </c>
      <c r="S12627" t="s">
        <v>33</v>
      </c>
      <c r="T12627" t="s">
        <v>177</v>
      </c>
      <c r="U12627" t="s">
        <v>35</v>
      </c>
      <c r="V12627" t="s">
        <v>35</v>
      </c>
      <c r="W12627" t="s">
        <v>41</v>
      </c>
      <c r="X12627" t="s">
        <v>4072</v>
      </c>
      <c r="Y12627" t="s">
        <v>43</v>
      </c>
      <c r="Z12627" t="s">
        <v>44</v>
      </c>
      <c r="AA12627" s="1">
        <v>3697.59</v>
      </c>
    </row>
    <row r="12628" spans="1:27" x14ac:dyDescent="0.3">
      <c r="A12628" t="s">
        <v>8358</v>
      </c>
      <c r="B12628" t="s">
        <v>8358</v>
      </c>
      <c r="C12628" t="s">
        <v>8359</v>
      </c>
      <c r="D12628" t="s">
        <v>28</v>
      </c>
      <c r="E12628" t="s">
        <v>29</v>
      </c>
      <c r="F12628" t="s">
        <v>5960</v>
      </c>
      <c r="G12628" t="s">
        <v>4080</v>
      </c>
      <c r="H12628" t="s">
        <v>32</v>
      </c>
      <c r="I12628" s="5" t="s">
        <v>33</v>
      </c>
      <c r="J12628" t="s">
        <v>34</v>
      </c>
      <c r="L12628" t="s">
        <v>33</v>
      </c>
      <c r="M12628" s="5" t="s">
        <v>35</v>
      </c>
      <c r="N12628" s="5" t="s">
        <v>36</v>
      </c>
      <c r="O12628" t="s">
        <v>37</v>
      </c>
      <c r="P12628" t="s">
        <v>38</v>
      </c>
      <c r="Q12628" t="s">
        <v>39</v>
      </c>
      <c r="R12628" t="s">
        <v>177</v>
      </c>
      <c r="S12628" t="s">
        <v>33</v>
      </c>
      <c r="T12628" t="s">
        <v>177</v>
      </c>
      <c r="U12628" t="s">
        <v>35</v>
      </c>
      <c r="V12628" t="s">
        <v>35</v>
      </c>
      <c r="W12628" t="s">
        <v>41</v>
      </c>
      <c r="X12628" t="s">
        <v>4072</v>
      </c>
      <c r="Y12628" t="s">
        <v>43</v>
      </c>
      <c r="Z12628" t="s">
        <v>44</v>
      </c>
      <c r="AA12628" s="1">
        <v>1951.84</v>
      </c>
    </row>
    <row r="12629" spans="1:27" x14ac:dyDescent="0.3">
      <c r="A12629" t="s">
        <v>8360</v>
      </c>
      <c r="B12629" t="s">
        <v>8360</v>
      </c>
      <c r="C12629" t="s">
        <v>8361</v>
      </c>
      <c r="D12629" t="s">
        <v>28</v>
      </c>
      <c r="E12629" t="s">
        <v>29</v>
      </c>
      <c r="F12629" t="s">
        <v>5960</v>
      </c>
      <c r="G12629" t="s">
        <v>4080</v>
      </c>
      <c r="H12629" t="s">
        <v>32</v>
      </c>
      <c r="I12629" s="5" t="s">
        <v>33</v>
      </c>
      <c r="J12629" t="s">
        <v>34</v>
      </c>
      <c r="L12629" t="s">
        <v>33</v>
      </c>
      <c r="M12629" s="5" t="s">
        <v>35</v>
      </c>
      <c r="N12629" s="5" t="s">
        <v>36</v>
      </c>
      <c r="O12629" t="s">
        <v>37</v>
      </c>
      <c r="P12629" t="s">
        <v>38</v>
      </c>
      <c r="Q12629" t="s">
        <v>39</v>
      </c>
      <c r="R12629" t="s">
        <v>177</v>
      </c>
      <c r="S12629" t="s">
        <v>33</v>
      </c>
      <c r="T12629" t="s">
        <v>177</v>
      </c>
      <c r="U12629" t="s">
        <v>35</v>
      </c>
      <c r="V12629" t="s">
        <v>35</v>
      </c>
      <c r="W12629" t="s">
        <v>41</v>
      </c>
      <c r="X12629" t="s">
        <v>4072</v>
      </c>
      <c r="Y12629" t="s">
        <v>43</v>
      </c>
      <c r="Z12629" t="s">
        <v>44</v>
      </c>
      <c r="AA12629" s="1">
        <v>14738.04</v>
      </c>
    </row>
    <row r="12630" spans="1:27" x14ac:dyDescent="0.3">
      <c r="A12630" t="s">
        <v>8362</v>
      </c>
      <c r="B12630" t="s">
        <v>8362</v>
      </c>
      <c r="C12630" t="s">
        <v>8363</v>
      </c>
      <c r="D12630" t="s">
        <v>28</v>
      </c>
      <c r="E12630" t="s">
        <v>29</v>
      </c>
      <c r="F12630" t="s">
        <v>5957</v>
      </c>
      <c r="G12630" t="s">
        <v>4080</v>
      </c>
      <c r="H12630" t="s">
        <v>32</v>
      </c>
      <c r="I12630" s="5" t="s">
        <v>33</v>
      </c>
      <c r="J12630" t="s">
        <v>34</v>
      </c>
      <c r="L12630" t="s">
        <v>33</v>
      </c>
      <c r="M12630" s="5" t="s">
        <v>35</v>
      </c>
      <c r="N12630" s="5" t="s">
        <v>36</v>
      </c>
      <c r="O12630" t="s">
        <v>37</v>
      </c>
      <c r="P12630" t="s">
        <v>38</v>
      </c>
      <c r="Q12630" t="s">
        <v>39</v>
      </c>
      <c r="R12630" t="s">
        <v>177</v>
      </c>
      <c r="S12630" t="s">
        <v>33</v>
      </c>
      <c r="T12630" t="s">
        <v>177</v>
      </c>
      <c r="U12630" t="s">
        <v>35</v>
      </c>
      <c r="V12630" t="s">
        <v>35</v>
      </c>
      <c r="W12630" t="s">
        <v>41</v>
      </c>
      <c r="X12630" t="s">
        <v>4072</v>
      </c>
      <c r="Y12630" t="s">
        <v>43</v>
      </c>
      <c r="Z12630" t="s">
        <v>44</v>
      </c>
      <c r="AA12630" s="1">
        <v>12094.75</v>
      </c>
    </row>
    <row r="12631" spans="1:27" x14ac:dyDescent="0.3">
      <c r="A12631" t="s">
        <v>8364</v>
      </c>
      <c r="B12631" t="s">
        <v>8364</v>
      </c>
      <c r="C12631" t="s">
        <v>8365</v>
      </c>
      <c r="D12631" t="s">
        <v>28</v>
      </c>
      <c r="E12631" t="s">
        <v>29</v>
      </c>
      <c r="F12631" t="s">
        <v>5960</v>
      </c>
      <c r="G12631" t="s">
        <v>4080</v>
      </c>
      <c r="H12631" t="s">
        <v>32</v>
      </c>
      <c r="I12631" s="5" t="s">
        <v>33</v>
      </c>
      <c r="J12631" t="s">
        <v>34</v>
      </c>
      <c r="L12631" t="s">
        <v>33</v>
      </c>
      <c r="M12631" s="5" t="s">
        <v>35</v>
      </c>
      <c r="N12631" s="5" t="s">
        <v>36</v>
      </c>
      <c r="O12631" t="s">
        <v>37</v>
      </c>
      <c r="P12631" t="s">
        <v>38</v>
      </c>
      <c r="Q12631" t="s">
        <v>39</v>
      </c>
      <c r="R12631" t="s">
        <v>177</v>
      </c>
      <c r="S12631" t="s">
        <v>33</v>
      </c>
      <c r="T12631" t="s">
        <v>177</v>
      </c>
      <c r="U12631" t="s">
        <v>35</v>
      </c>
      <c r="V12631" t="s">
        <v>35</v>
      </c>
      <c r="W12631" t="s">
        <v>41</v>
      </c>
      <c r="X12631" t="s">
        <v>4072</v>
      </c>
      <c r="Y12631" t="s">
        <v>43</v>
      </c>
      <c r="Z12631" t="s">
        <v>44</v>
      </c>
      <c r="AA12631" s="1">
        <v>16544.98</v>
      </c>
    </row>
    <row r="12632" spans="1:27" x14ac:dyDescent="0.3">
      <c r="A12632" t="s">
        <v>8366</v>
      </c>
      <c r="B12632" t="s">
        <v>8366</v>
      </c>
      <c r="C12632" t="s">
        <v>8367</v>
      </c>
      <c r="D12632" t="s">
        <v>28</v>
      </c>
      <c r="E12632" t="s">
        <v>29</v>
      </c>
      <c r="F12632" t="s">
        <v>5960</v>
      </c>
      <c r="G12632" t="s">
        <v>4080</v>
      </c>
      <c r="H12632" t="s">
        <v>32</v>
      </c>
      <c r="I12632" s="5" t="s">
        <v>33</v>
      </c>
      <c r="J12632" t="s">
        <v>34</v>
      </c>
      <c r="L12632" t="s">
        <v>33</v>
      </c>
      <c r="M12632" s="5" t="s">
        <v>35</v>
      </c>
      <c r="N12632" s="5" t="s">
        <v>36</v>
      </c>
      <c r="O12632" t="s">
        <v>37</v>
      </c>
      <c r="P12632" t="s">
        <v>38</v>
      </c>
      <c r="Q12632" t="s">
        <v>39</v>
      </c>
      <c r="R12632" t="s">
        <v>177</v>
      </c>
      <c r="S12632" t="s">
        <v>33</v>
      </c>
      <c r="T12632" t="s">
        <v>177</v>
      </c>
      <c r="U12632" t="s">
        <v>35</v>
      </c>
      <c r="V12632" t="s">
        <v>35</v>
      </c>
      <c r="W12632" t="s">
        <v>41</v>
      </c>
      <c r="X12632" t="s">
        <v>4072</v>
      </c>
      <c r="Y12632" t="s">
        <v>43</v>
      </c>
      <c r="Z12632" t="s">
        <v>44</v>
      </c>
      <c r="AA12632" s="1">
        <v>7954.62</v>
      </c>
    </row>
    <row r="12633" spans="1:27" x14ac:dyDescent="0.3">
      <c r="A12633" t="s">
        <v>8368</v>
      </c>
      <c r="B12633" t="s">
        <v>8368</v>
      </c>
      <c r="C12633" t="s">
        <v>8369</v>
      </c>
      <c r="D12633" t="s">
        <v>28</v>
      </c>
      <c r="E12633" t="s">
        <v>29</v>
      </c>
      <c r="F12633" t="s">
        <v>5960</v>
      </c>
      <c r="G12633" t="s">
        <v>4080</v>
      </c>
      <c r="H12633" t="s">
        <v>32</v>
      </c>
      <c r="I12633" s="5" t="s">
        <v>33</v>
      </c>
      <c r="J12633" t="s">
        <v>34</v>
      </c>
      <c r="L12633" t="s">
        <v>33</v>
      </c>
      <c r="M12633" s="5" t="s">
        <v>35</v>
      </c>
      <c r="N12633" s="5" t="s">
        <v>36</v>
      </c>
      <c r="O12633" t="s">
        <v>37</v>
      </c>
      <c r="P12633" t="s">
        <v>38</v>
      </c>
      <c r="Q12633" t="s">
        <v>39</v>
      </c>
      <c r="R12633" t="s">
        <v>177</v>
      </c>
      <c r="S12633" t="s">
        <v>33</v>
      </c>
      <c r="T12633" t="s">
        <v>177</v>
      </c>
      <c r="U12633" t="s">
        <v>35</v>
      </c>
      <c r="V12633" t="s">
        <v>35</v>
      </c>
      <c r="W12633" t="s">
        <v>41</v>
      </c>
      <c r="X12633" t="s">
        <v>4072</v>
      </c>
      <c r="Y12633" t="s">
        <v>43</v>
      </c>
      <c r="Z12633" t="s">
        <v>44</v>
      </c>
      <c r="AA12633" s="1">
        <v>8303.2199999999993</v>
      </c>
    </row>
    <row r="12634" spans="1:27" x14ac:dyDescent="0.3">
      <c r="A12634" t="s">
        <v>8370</v>
      </c>
      <c r="B12634" t="s">
        <v>8370</v>
      </c>
      <c r="C12634" t="s">
        <v>8371</v>
      </c>
      <c r="D12634" t="s">
        <v>28</v>
      </c>
      <c r="E12634" t="s">
        <v>29</v>
      </c>
      <c r="F12634" t="s">
        <v>5960</v>
      </c>
      <c r="G12634" t="s">
        <v>4080</v>
      </c>
      <c r="H12634" t="s">
        <v>32</v>
      </c>
      <c r="I12634" s="5" t="s">
        <v>33</v>
      </c>
      <c r="J12634" t="s">
        <v>34</v>
      </c>
      <c r="L12634" t="s">
        <v>33</v>
      </c>
      <c r="M12634" s="5" t="s">
        <v>35</v>
      </c>
      <c r="N12634" s="5" t="s">
        <v>36</v>
      </c>
      <c r="O12634" t="s">
        <v>37</v>
      </c>
      <c r="P12634" t="s">
        <v>38</v>
      </c>
      <c r="Q12634" t="s">
        <v>39</v>
      </c>
      <c r="R12634" t="s">
        <v>177</v>
      </c>
      <c r="S12634" t="s">
        <v>33</v>
      </c>
      <c r="T12634" t="s">
        <v>177</v>
      </c>
      <c r="U12634" t="s">
        <v>35</v>
      </c>
      <c r="V12634" t="s">
        <v>35</v>
      </c>
      <c r="W12634" t="s">
        <v>41</v>
      </c>
      <c r="X12634" t="s">
        <v>4072</v>
      </c>
      <c r="Y12634" t="s">
        <v>43</v>
      </c>
      <c r="Z12634" t="s">
        <v>44</v>
      </c>
      <c r="AA12634" s="1">
        <v>6603.47</v>
      </c>
    </row>
    <row r="12635" spans="1:27" x14ac:dyDescent="0.3">
      <c r="A12635" t="s">
        <v>8372</v>
      </c>
      <c r="B12635" t="s">
        <v>8372</v>
      </c>
      <c r="C12635" t="s">
        <v>8373</v>
      </c>
      <c r="D12635" t="s">
        <v>28</v>
      </c>
      <c r="E12635" t="s">
        <v>29</v>
      </c>
      <c r="F12635" t="s">
        <v>5960</v>
      </c>
      <c r="G12635" t="s">
        <v>4080</v>
      </c>
      <c r="H12635" t="s">
        <v>32</v>
      </c>
      <c r="I12635" s="5" t="s">
        <v>33</v>
      </c>
      <c r="J12635" t="s">
        <v>34</v>
      </c>
      <c r="L12635" t="s">
        <v>33</v>
      </c>
      <c r="M12635" s="5" t="s">
        <v>35</v>
      </c>
      <c r="N12635" s="5" t="s">
        <v>36</v>
      </c>
      <c r="O12635" t="s">
        <v>37</v>
      </c>
      <c r="P12635" t="s">
        <v>38</v>
      </c>
      <c r="Q12635" t="s">
        <v>39</v>
      </c>
      <c r="R12635" t="s">
        <v>177</v>
      </c>
      <c r="S12635" t="s">
        <v>33</v>
      </c>
      <c r="T12635" t="s">
        <v>177</v>
      </c>
      <c r="U12635" t="s">
        <v>35</v>
      </c>
      <c r="V12635" t="s">
        <v>35</v>
      </c>
      <c r="W12635" t="s">
        <v>41</v>
      </c>
      <c r="X12635" t="s">
        <v>4072</v>
      </c>
      <c r="Y12635" t="s">
        <v>43</v>
      </c>
      <c r="Z12635" t="s">
        <v>44</v>
      </c>
      <c r="AA12635" s="1">
        <v>61247.82</v>
      </c>
    </row>
    <row r="12636" spans="1:27" x14ac:dyDescent="0.3">
      <c r="A12636" t="s">
        <v>8374</v>
      </c>
      <c r="B12636" t="s">
        <v>8374</v>
      </c>
      <c r="C12636" t="s">
        <v>8375</v>
      </c>
      <c r="D12636" t="s">
        <v>28</v>
      </c>
      <c r="E12636" t="s">
        <v>29</v>
      </c>
      <c r="F12636" t="s">
        <v>5957</v>
      </c>
      <c r="G12636" t="s">
        <v>4080</v>
      </c>
      <c r="H12636" t="s">
        <v>32</v>
      </c>
      <c r="I12636" s="5" t="s">
        <v>33</v>
      </c>
      <c r="J12636" t="s">
        <v>34</v>
      </c>
      <c r="L12636" t="s">
        <v>33</v>
      </c>
      <c r="M12636" s="5" t="s">
        <v>35</v>
      </c>
      <c r="N12636" s="5" t="s">
        <v>36</v>
      </c>
      <c r="O12636" t="s">
        <v>37</v>
      </c>
      <c r="P12636" t="s">
        <v>38</v>
      </c>
      <c r="Q12636" t="s">
        <v>39</v>
      </c>
      <c r="R12636" t="s">
        <v>177</v>
      </c>
      <c r="S12636" t="s">
        <v>33</v>
      </c>
      <c r="T12636" t="s">
        <v>177</v>
      </c>
      <c r="U12636" t="s">
        <v>35</v>
      </c>
      <c r="V12636" t="s">
        <v>35</v>
      </c>
      <c r="W12636" t="s">
        <v>41</v>
      </c>
      <c r="X12636" t="s">
        <v>4072</v>
      </c>
      <c r="Y12636" t="s">
        <v>43</v>
      </c>
      <c r="Z12636" t="s">
        <v>44</v>
      </c>
      <c r="AA12636" s="1">
        <v>4562.5600000000004</v>
      </c>
    </row>
    <row r="12637" spans="1:27" x14ac:dyDescent="0.3">
      <c r="A12637" t="s">
        <v>8376</v>
      </c>
      <c r="B12637" t="s">
        <v>8376</v>
      </c>
      <c r="C12637" t="s">
        <v>8377</v>
      </c>
      <c r="D12637" t="s">
        <v>28</v>
      </c>
      <c r="E12637" t="s">
        <v>29</v>
      </c>
      <c r="F12637" t="s">
        <v>5960</v>
      </c>
      <c r="G12637" t="s">
        <v>4080</v>
      </c>
      <c r="H12637" t="s">
        <v>32</v>
      </c>
      <c r="I12637" s="5" t="s">
        <v>33</v>
      </c>
      <c r="J12637" t="s">
        <v>34</v>
      </c>
      <c r="L12637" t="s">
        <v>33</v>
      </c>
      <c r="M12637" s="5" t="s">
        <v>35</v>
      </c>
      <c r="N12637" s="5" t="s">
        <v>36</v>
      </c>
      <c r="O12637" t="s">
        <v>37</v>
      </c>
      <c r="P12637" t="s">
        <v>38</v>
      </c>
      <c r="Q12637" t="s">
        <v>39</v>
      </c>
      <c r="R12637" t="s">
        <v>177</v>
      </c>
      <c r="S12637" t="s">
        <v>33</v>
      </c>
      <c r="T12637" t="s">
        <v>177</v>
      </c>
      <c r="U12637" t="s">
        <v>35</v>
      </c>
      <c r="V12637" t="s">
        <v>35</v>
      </c>
      <c r="W12637" t="s">
        <v>41</v>
      </c>
      <c r="X12637" t="s">
        <v>4072</v>
      </c>
      <c r="Y12637" t="s">
        <v>43</v>
      </c>
      <c r="Z12637" t="s">
        <v>44</v>
      </c>
      <c r="AA12637" s="1">
        <v>1714.55</v>
      </c>
    </row>
    <row r="12638" spans="1:27" x14ac:dyDescent="0.3">
      <c r="A12638" t="s">
        <v>8378</v>
      </c>
      <c r="B12638" t="s">
        <v>8378</v>
      </c>
      <c r="C12638" t="s">
        <v>8379</v>
      </c>
      <c r="D12638" t="s">
        <v>28</v>
      </c>
      <c r="E12638" t="s">
        <v>29</v>
      </c>
      <c r="F12638" t="s">
        <v>5957</v>
      </c>
      <c r="G12638" t="s">
        <v>4080</v>
      </c>
      <c r="H12638" t="s">
        <v>32</v>
      </c>
      <c r="I12638" s="5" t="s">
        <v>33</v>
      </c>
      <c r="J12638" t="s">
        <v>34</v>
      </c>
      <c r="L12638" t="s">
        <v>33</v>
      </c>
      <c r="M12638" s="5" t="s">
        <v>35</v>
      </c>
      <c r="N12638" s="5" t="s">
        <v>36</v>
      </c>
      <c r="O12638" t="s">
        <v>37</v>
      </c>
      <c r="P12638" t="s">
        <v>38</v>
      </c>
      <c r="Q12638" t="s">
        <v>39</v>
      </c>
      <c r="R12638" t="s">
        <v>177</v>
      </c>
      <c r="S12638" t="s">
        <v>33</v>
      </c>
      <c r="T12638" t="s">
        <v>177</v>
      </c>
      <c r="U12638" t="s">
        <v>35</v>
      </c>
      <c r="V12638" t="s">
        <v>35</v>
      </c>
      <c r="W12638" t="s">
        <v>41</v>
      </c>
      <c r="X12638" t="s">
        <v>4072</v>
      </c>
      <c r="Y12638" t="s">
        <v>43</v>
      </c>
      <c r="Z12638" t="s">
        <v>44</v>
      </c>
      <c r="AA12638" s="1">
        <v>9321.1</v>
      </c>
    </row>
    <row r="12639" spans="1:27" x14ac:dyDescent="0.3">
      <c r="A12639" t="s">
        <v>8380</v>
      </c>
      <c r="B12639" t="s">
        <v>8380</v>
      </c>
      <c r="C12639" t="s">
        <v>8381</v>
      </c>
      <c r="D12639" t="s">
        <v>28</v>
      </c>
      <c r="E12639" t="s">
        <v>29</v>
      </c>
      <c r="F12639" t="s">
        <v>5960</v>
      </c>
      <c r="G12639" t="s">
        <v>4080</v>
      </c>
      <c r="H12639" t="s">
        <v>32</v>
      </c>
      <c r="I12639" s="5" t="s">
        <v>33</v>
      </c>
      <c r="J12639" t="s">
        <v>34</v>
      </c>
      <c r="L12639" t="s">
        <v>33</v>
      </c>
      <c r="M12639" s="5" t="s">
        <v>35</v>
      </c>
      <c r="N12639" s="5" t="s">
        <v>36</v>
      </c>
      <c r="O12639" t="s">
        <v>37</v>
      </c>
      <c r="P12639" t="s">
        <v>38</v>
      </c>
      <c r="Q12639" t="s">
        <v>39</v>
      </c>
      <c r="R12639" t="s">
        <v>177</v>
      </c>
      <c r="S12639" t="s">
        <v>33</v>
      </c>
      <c r="T12639" t="s">
        <v>177</v>
      </c>
      <c r="U12639" t="s">
        <v>35</v>
      </c>
      <c r="V12639" t="s">
        <v>35</v>
      </c>
      <c r="W12639" t="s">
        <v>41</v>
      </c>
      <c r="X12639" t="s">
        <v>4072</v>
      </c>
      <c r="Y12639" t="s">
        <v>43</v>
      </c>
      <c r="Z12639" t="s">
        <v>44</v>
      </c>
      <c r="AA12639" s="1">
        <v>3157.37</v>
      </c>
    </row>
    <row r="12640" spans="1:27" x14ac:dyDescent="0.3">
      <c r="A12640" t="s">
        <v>8382</v>
      </c>
      <c r="B12640" t="s">
        <v>8382</v>
      </c>
      <c r="C12640" t="s">
        <v>8383</v>
      </c>
      <c r="D12640" t="s">
        <v>28</v>
      </c>
      <c r="E12640" t="s">
        <v>29</v>
      </c>
      <c r="F12640" t="s">
        <v>5960</v>
      </c>
      <c r="G12640" t="s">
        <v>4080</v>
      </c>
      <c r="H12640" t="s">
        <v>32</v>
      </c>
      <c r="I12640" s="5" t="s">
        <v>33</v>
      </c>
      <c r="J12640" t="s">
        <v>34</v>
      </c>
      <c r="L12640" t="s">
        <v>33</v>
      </c>
      <c r="M12640" s="5" t="s">
        <v>35</v>
      </c>
      <c r="N12640" s="5" t="s">
        <v>36</v>
      </c>
      <c r="O12640" t="s">
        <v>37</v>
      </c>
      <c r="P12640" t="s">
        <v>38</v>
      </c>
      <c r="Q12640" t="s">
        <v>39</v>
      </c>
      <c r="R12640" t="s">
        <v>177</v>
      </c>
      <c r="S12640" t="s">
        <v>33</v>
      </c>
      <c r="T12640" t="s">
        <v>177</v>
      </c>
      <c r="U12640" t="s">
        <v>35</v>
      </c>
      <c r="V12640" t="s">
        <v>35</v>
      </c>
      <c r="W12640" t="s">
        <v>41</v>
      </c>
      <c r="X12640" t="s">
        <v>4072</v>
      </c>
      <c r="Y12640" t="s">
        <v>43</v>
      </c>
      <c r="Z12640" t="s">
        <v>44</v>
      </c>
      <c r="AA12640" s="1">
        <v>5637.61</v>
      </c>
    </row>
    <row r="12641" spans="1:27" x14ac:dyDescent="0.3">
      <c r="A12641" t="s">
        <v>8384</v>
      </c>
      <c r="B12641" t="s">
        <v>8384</v>
      </c>
      <c r="C12641" t="s">
        <v>8385</v>
      </c>
      <c r="D12641" t="s">
        <v>28</v>
      </c>
      <c r="E12641" t="s">
        <v>29</v>
      </c>
      <c r="F12641" t="s">
        <v>5951</v>
      </c>
      <c r="G12641" t="s">
        <v>4080</v>
      </c>
      <c r="H12641" t="s">
        <v>32</v>
      </c>
      <c r="I12641" s="5" t="s">
        <v>33</v>
      </c>
      <c r="J12641" t="s">
        <v>34</v>
      </c>
      <c r="L12641" t="s">
        <v>33</v>
      </c>
      <c r="M12641" s="5" t="s">
        <v>35</v>
      </c>
      <c r="N12641" s="5" t="s">
        <v>36</v>
      </c>
      <c r="O12641" t="s">
        <v>37</v>
      </c>
      <c r="P12641" t="s">
        <v>38</v>
      </c>
      <c r="Q12641" t="s">
        <v>39</v>
      </c>
      <c r="R12641" t="s">
        <v>177</v>
      </c>
      <c r="S12641" t="s">
        <v>33</v>
      </c>
      <c r="T12641" t="s">
        <v>177</v>
      </c>
      <c r="U12641" t="s">
        <v>35</v>
      </c>
      <c r="V12641" t="s">
        <v>35</v>
      </c>
      <c r="W12641" t="s">
        <v>41</v>
      </c>
      <c r="X12641" t="s">
        <v>4072</v>
      </c>
      <c r="Y12641" t="s">
        <v>41</v>
      </c>
      <c r="Z12641" t="s">
        <v>44</v>
      </c>
      <c r="AA12641" s="1">
        <v>17907283.710000001</v>
      </c>
    </row>
    <row r="12642" spans="1:27" x14ac:dyDescent="0.3">
      <c r="A12642" t="s">
        <v>8386</v>
      </c>
      <c r="B12642" t="s">
        <v>8386</v>
      </c>
      <c r="C12642" t="s">
        <v>8387</v>
      </c>
      <c r="D12642" t="s">
        <v>28</v>
      </c>
      <c r="E12642" t="s">
        <v>29</v>
      </c>
      <c r="F12642" t="s">
        <v>5960</v>
      </c>
      <c r="G12642" t="s">
        <v>4080</v>
      </c>
      <c r="H12642" t="s">
        <v>32</v>
      </c>
      <c r="I12642" s="5" t="s">
        <v>33</v>
      </c>
      <c r="J12642" t="s">
        <v>34</v>
      </c>
      <c r="L12642" t="s">
        <v>33</v>
      </c>
      <c r="M12642" s="5" t="s">
        <v>35</v>
      </c>
      <c r="N12642" s="5" t="s">
        <v>36</v>
      </c>
      <c r="O12642" t="s">
        <v>37</v>
      </c>
      <c r="P12642" t="s">
        <v>38</v>
      </c>
      <c r="Q12642" t="s">
        <v>39</v>
      </c>
      <c r="R12642" t="s">
        <v>177</v>
      </c>
      <c r="S12642" t="s">
        <v>33</v>
      </c>
      <c r="T12642" t="s">
        <v>177</v>
      </c>
      <c r="U12642" t="s">
        <v>35</v>
      </c>
      <c r="V12642" t="s">
        <v>35</v>
      </c>
      <c r="W12642" t="s">
        <v>41</v>
      </c>
      <c r="X12642" t="s">
        <v>4072</v>
      </c>
      <c r="Y12642" t="s">
        <v>43</v>
      </c>
      <c r="Z12642" t="s">
        <v>44</v>
      </c>
      <c r="AA12642" s="1">
        <v>4173.18</v>
      </c>
    </row>
    <row r="12643" spans="1:27" x14ac:dyDescent="0.3">
      <c r="A12643" t="s">
        <v>8388</v>
      </c>
      <c r="B12643" t="s">
        <v>8388</v>
      </c>
      <c r="C12643" t="s">
        <v>8389</v>
      </c>
      <c r="D12643" t="s">
        <v>28</v>
      </c>
      <c r="E12643" t="s">
        <v>29</v>
      </c>
      <c r="F12643" t="s">
        <v>5960</v>
      </c>
      <c r="G12643" t="s">
        <v>4080</v>
      </c>
      <c r="H12643" t="s">
        <v>32</v>
      </c>
      <c r="I12643" s="5" t="s">
        <v>33</v>
      </c>
      <c r="J12643" t="s">
        <v>34</v>
      </c>
      <c r="L12643" t="s">
        <v>33</v>
      </c>
      <c r="M12643" s="5" t="s">
        <v>35</v>
      </c>
      <c r="N12643" s="5" t="s">
        <v>36</v>
      </c>
      <c r="O12643" t="s">
        <v>37</v>
      </c>
      <c r="P12643" t="s">
        <v>38</v>
      </c>
      <c r="Q12643" t="s">
        <v>39</v>
      </c>
      <c r="R12643" t="s">
        <v>177</v>
      </c>
      <c r="S12643" t="s">
        <v>33</v>
      </c>
      <c r="T12643" t="s">
        <v>177</v>
      </c>
      <c r="U12643" t="s">
        <v>35</v>
      </c>
      <c r="V12643" t="s">
        <v>35</v>
      </c>
      <c r="W12643" t="s">
        <v>41</v>
      </c>
      <c r="X12643" t="s">
        <v>4072</v>
      </c>
      <c r="Y12643" t="s">
        <v>43</v>
      </c>
      <c r="Z12643" t="s">
        <v>44</v>
      </c>
      <c r="AA12643" s="1">
        <v>2009.71</v>
      </c>
    </row>
    <row r="12644" spans="1:27" x14ac:dyDescent="0.3">
      <c r="A12644" t="s">
        <v>8390</v>
      </c>
      <c r="B12644" t="s">
        <v>8390</v>
      </c>
      <c r="C12644" t="s">
        <v>8391</v>
      </c>
      <c r="D12644" t="s">
        <v>28</v>
      </c>
      <c r="E12644" t="s">
        <v>29</v>
      </c>
      <c r="F12644" t="s">
        <v>5960</v>
      </c>
      <c r="G12644" t="s">
        <v>4080</v>
      </c>
      <c r="H12644" t="s">
        <v>32</v>
      </c>
      <c r="I12644" s="5" t="s">
        <v>33</v>
      </c>
      <c r="J12644" t="s">
        <v>34</v>
      </c>
      <c r="L12644" t="s">
        <v>33</v>
      </c>
      <c r="M12644" s="5" t="s">
        <v>35</v>
      </c>
      <c r="N12644" s="5" t="s">
        <v>36</v>
      </c>
      <c r="O12644" t="s">
        <v>37</v>
      </c>
      <c r="P12644" t="s">
        <v>38</v>
      </c>
      <c r="Q12644" t="s">
        <v>39</v>
      </c>
      <c r="R12644" t="s">
        <v>177</v>
      </c>
      <c r="S12644" t="s">
        <v>33</v>
      </c>
      <c r="T12644" t="s">
        <v>177</v>
      </c>
      <c r="U12644" t="s">
        <v>35</v>
      </c>
      <c r="V12644" t="s">
        <v>35</v>
      </c>
      <c r="W12644" t="s">
        <v>41</v>
      </c>
      <c r="X12644" t="s">
        <v>4072</v>
      </c>
      <c r="Y12644" t="s">
        <v>43</v>
      </c>
      <c r="Z12644" t="s">
        <v>44</v>
      </c>
      <c r="AA12644" s="1">
        <v>3686.15</v>
      </c>
    </row>
    <row r="12645" spans="1:27" x14ac:dyDescent="0.3">
      <c r="A12645" t="s">
        <v>8392</v>
      </c>
      <c r="B12645" t="s">
        <v>8392</v>
      </c>
      <c r="C12645" t="s">
        <v>8393</v>
      </c>
      <c r="D12645" t="s">
        <v>28</v>
      </c>
      <c r="E12645" t="s">
        <v>29</v>
      </c>
      <c r="F12645" t="s">
        <v>5960</v>
      </c>
      <c r="G12645" t="s">
        <v>4080</v>
      </c>
      <c r="H12645" t="s">
        <v>32</v>
      </c>
      <c r="I12645" s="5" t="s">
        <v>33</v>
      </c>
      <c r="J12645" t="s">
        <v>34</v>
      </c>
      <c r="L12645" t="s">
        <v>33</v>
      </c>
      <c r="M12645" s="5" t="s">
        <v>35</v>
      </c>
      <c r="N12645" s="5" t="s">
        <v>36</v>
      </c>
      <c r="O12645" t="s">
        <v>37</v>
      </c>
      <c r="P12645" t="s">
        <v>38</v>
      </c>
      <c r="Q12645" t="s">
        <v>39</v>
      </c>
      <c r="R12645" t="s">
        <v>177</v>
      </c>
      <c r="S12645" t="s">
        <v>33</v>
      </c>
      <c r="T12645" t="s">
        <v>177</v>
      </c>
      <c r="U12645" t="s">
        <v>35</v>
      </c>
      <c r="V12645" t="s">
        <v>35</v>
      </c>
      <c r="W12645" t="s">
        <v>41</v>
      </c>
      <c r="X12645" t="s">
        <v>4072</v>
      </c>
      <c r="Y12645" t="s">
        <v>43</v>
      </c>
      <c r="Z12645" t="s">
        <v>44</v>
      </c>
      <c r="AA12645" s="1">
        <v>3455.23</v>
      </c>
    </row>
    <row r="12646" spans="1:27" x14ac:dyDescent="0.3">
      <c r="A12646" t="s">
        <v>8394</v>
      </c>
      <c r="B12646" t="s">
        <v>8394</v>
      </c>
      <c r="C12646" t="s">
        <v>8395</v>
      </c>
      <c r="D12646" t="s">
        <v>28</v>
      </c>
      <c r="E12646" t="s">
        <v>29</v>
      </c>
      <c r="F12646" t="s">
        <v>5960</v>
      </c>
      <c r="G12646" t="s">
        <v>4080</v>
      </c>
      <c r="H12646" t="s">
        <v>32</v>
      </c>
      <c r="I12646" s="5" t="s">
        <v>33</v>
      </c>
      <c r="J12646" t="s">
        <v>34</v>
      </c>
      <c r="L12646" t="s">
        <v>33</v>
      </c>
      <c r="M12646" s="5" t="s">
        <v>35</v>
      </c>
      <c r="N12646" s="5" t="s">
        <v>36</v>
      </c>
      <c r="O12646" t="s">
        <v>37</v>
      </c>
      <c r="P12646" t="s">
        <v>38</v>
      </c>
      <c r="Q12646" t="s">
        <v>39</v>
      </c>
      <c r="R12646" t="s">
        <v>177</v>
      </c>
      <c r="S12646" t="s">
        <v>33</v>
      </c>
      <c r="T12646" t="s">
        <v>177</v>
      </c>
      <c r="U12646" t="s">
        <v>35</v>
      </c>
      <c r="V12646" t="s">
        <v>35</v>
      </c>
      <c r="W12646" t="s">
        <v>41</v>
      </c>
      <c r="X12646" t="s">
        <v>4072</v>
      </c>
      <c r="Y12646" t="s">
        <v>43</v>
      </c>
      <c r="Z12646" t="s">
        <v>44</v>
      </c>
      <c r="AA12646" s="1">
        <v>6343.29</v>
      </c>
    </row>
    <row r="12647" spans="1:27" x14ac:dyDescent="0.3">
      <c r="A12647" t="s">
        <v>8396</v>
      </c>
      <c r="B12647" t="s">
        <v>8396</v>
      </c>
      <c r="C12647" t="s">
        <v>8397</v>
      </c>
      <c r="D12647" t="s">
        <v>28</v>
      </c>
      <c r="E12647" t="s">
        <v>29</v>
      </c>
      <c r="F12647" t="s">
        <v>5960</v>
      </c>
      <c r="G12647" t="s">
        <v>4080</v>
      </c>
      <c r="H12647" t="s">
        <v>32</v>
      </c>
      <c r="I12647" s="5" t="s">
        <v>33</v>
      </c>
      <c r="J12647" t="s">
        <v>34</v>
      </c>
      <c r="L12647" t="s">
        <v>33</v>
      </c>
      <c r="M12647" s="5" t="s">
        <v>35</v>
      </c>
      <c r="N12647" s="5" t="s">
        <v>36</v>
      </c>
      <c r="O12647" t="s">
        <v>37</v>
      </c>
      <c r="P12647" t="s">
        <v>38</v>
      </c>
      <c r="Q12647" t="s">
        <v>39</v>
      </c>
      <c r="R12647" t="s">
        <v>177</v>
      </c>
      <c r="S12647" t="s">
        <v>33</v>
      </c>
      <c r="T12647" t="s">
        <v>177</v>
      </c>
      <c r="U12647" t="s">
        <v>35</v>
      </c>
      <c r="V12647" t="s">
        <v>35</v>
      </c>
      <c r="W12647" t="s">
        <v>41</v>
      </c>
      <c r="X12647" t="s">
        <v>4072</v>
      </c>
      <c r="Y12647" t="s">
        <v>43</v>
      </c>
      <c r="Z12647" t="s">
        <v>44</v>
      </c>
      <c r="AA12647" s="1">
        <v>4050.54</v>
      </c>
    </row>
    <row r="12648" spans="1:27" x14ac:dyDescent="0.3">
      <c r="A12648" t="s">
        <v>8398</v>
      </c>
      <c r="B12648" t="s">
        <v>8398</v>
      </c>
      <c r="C12648" t="s">
        <v>8399</v>
      </c>
      <c r="D12648" t="s">
        <v>28</v>
      </c>
      <c r="E12648" t="s">
        <v>29</v>
      </c>
      <c r="F12648" t="s">
        <v>5957</v>
      </c>
      <c r="G12648" t="s">
        <v>4080</v>
      </c>
      <c r="H12648" t="s">
        <v>32</v>
      </c>
      <c r="I12648" s="5" t="s">
        <v>33</v>
      </c>
      <c r="J12648" t="s">
        <v>34</v>
      </c>
      <c r="L12648" t="s">
        <v>33</v>
      </c>
      <c r="M12648" s="5" t="s">
        <v>35</v>
      </c>
      <c r="N12648" s="5" t="s">
        <v>36</v>
      </c>
      <c r="O12648" t="s">
        <v>37</v>
      </c>
      <c r="P12648" t="s">
        <v>38</v>
      </c>
      <c r="Q12648" t="s">
        <v>39</v>
      </c>
      <c r="R12648" t="s">
        <v>177</v>
      </c>
      <c r="S12648" t="s">
        <v>33</v>
      </c>
      <c r="T12648" t="s">
        <v>177</v>
      </c>
      <c r="U12648" t="s">
        <v>35</v>
      </c>
      <c r="V12648" t="s">
        <v>35</v>
      </c>
      <c r="W12648" t="s">
        <v>41</v>
      </c>
      <c r="X12648" t="s">
        <v>4072</v>
      </c>
      <c r="Y12648" t="s">
        <v>43</v>
      </c>
      <c r="Z12648" t="s">
        <v>44</v>
      </c>
      <c r="AA12648" s="1">
        <v>2887.37</v>
      </c>
    </row>
    <row r="12649" spans="1:27" x14ac:dyDescent="0.3">
      <c r="A12649" t="s">
        <v>8400</v>
      </c>
      <c r="B12649" t="s">
        <v>8400</v>
      </c>
      <c r="C12649" t="s">
        <v>8401</v>
      </c>
      <c r="D12649" t="s">
        <v>28</v>
      </c>
      <c r="E12649" t="s">
        <v>29</v>
      </c>
      <c r="F12649" t="s">
        <v>5960</v>
      </c>
      <c r="G12649" t="s">
        <v>4080</v>
      </c>
      <c r="H12649" t="s">
        <v>32</v>
      </c>
      <c r="I12649" s="5" t="s">
        <v>33</v>
      </c>
      <c r="J12649" t="s">
        <v>34</v>
      </c>
      <c r="L12649" t="s">
        <v>33</v>
      </c>
      <c r="M12649" s="5" t="s">
        <v>35</v>
      </c>
      <c r="N12649" s="5" t="s">
        <v>36</v>
      </c>
      <c r="O12649" t="s">
        <v>37</v>
      </c>
      <c r="P12649" t="s">
        <v>38</v>
      </c>
      <c r="Q12649" t="s">
        <v>39</v>
      </c>
      <c r="R12649" t="s">
        <v>177</v>
      </c>
      <c r="S12649" t="s">
        <v>33</v>
      </c>
      <c r="T12649" t="s">
        <v>177</v>
      </c>
      <c r="U12649" t="s">
        <v>35</v>
      </c>
      <c r="V12649" t="s">
        <v>35</v>
      </c>
      <c r="W12649" t="s">
        <v>41</v>
      </c>
      <c r="X12649" t="s">
        <v>4072</v>
      </c>
      <c r="Y12649" t="s">
        <v>43</v>
      </c>
      <c r="Z12649" t="s">
        <v>44</v>
      </c>
      <c r="AA12649" s="1">
        <v>2102.3000000000002</v>
      </c>
    </row>
    <row r="12650" spans="1:27" x14ac:dyDescent="0.3">
      <c r="A12650" t="s">
        <v>8402</v>
      </c>
      <c r="B12650" t="s">
        <v>8402</v>
      </c>
      <c r="C12650" t="s">
        <v>8403</v>
      </c>
      <c r="D12650" t="s">
        <v>28</v>
      </c>
      <c r="E12650" t="s">
        <v>29</v>
      </c>
      <c r="F12650" t="s">
        <v>5960</v>
      </c>
      <c r="G12650" t="s">
        <v>4080</v>
      </c>
      <c r="H12650" t="s">
        <v>32</v>
      </c>
      <c r="I12650" s="5" t="s">
        <v>33</v>
      </c>
      <c r="J12650" t="s">
        <v>34</v>
      </c>
      <c r="L12650" t="s">
        <v>33</v>
      </c>
      <c r="M12650" s="5" t="s">
        <v>35</v>
      </c>
      <c r="N12650" s="5" t="s">
        <v>36</v>
      </c>
      <c r="O12650" t="s">
        <v>37</v>
      </c>
      <c r="P12650" t="s">
        <v>38</v>
      </c>
      <c r="Q12650" t="s">
        <v>39</v>
      </c>
      <c r="R12650" t="s">
        <v>177</v>
      </c>
      <c r="S12650" t="s">
        <v>33</v>
      </c>
      <c r="T12650" t="s">
        <v>177</v>
      </c>
      <c r="U12650" t="s">
        <v>35</v>
      </c>
      <c r="V12650" t="s">
        <v>35</v>
      </c>
      <c r="W12650" t="s">
        <v>41</v>
      </c>
      <c r="X12650" t="s">
        <v>4072</v>
      </c>
      <c r="Y12650" t="s">
        <v>43</v>
      </c>
      <c r="Z12650" t="s">
        <v>44</v>
      </c>
      <c r="AA12650" s="1">
        <v>1702.06</v>
      </c>
    </row>
    <row r="12651" spans="1:27" x14ac:dyDescent="0.3">
      <c r="A12651" t="s">
        <v>8404</v>
      </c>
      <c r="B12651" t="s">
        <v>8404</v>
      </c>
      <c r="C12651" t="s">
        <v>8405</v>
      </c>
      <c r="D12651" t="s">
        <v>28</v>
      </c>
      <c r="E12651" t="s">
        <v>29</v>
      </c>
      <c r="F12651" t="s">
        <v>5960</v>
      </c>
      <c r="G12651" t="s">
        <v>4080</v>
      </c>
      <c r="H12651" t="s">
        <v>32</v>
      </c>
      <c r="I12651" s="5" t="s">
        <v>33</v>
      </c>
      <c r="J12651" t="s">
        <v>34</v>
      </c>
      <c r="L12651" t="s">
        <v>33</v>
      </c>
      <c r="M12651" s="5" t="s">
        <v>35</v>
      </c>
      <c r="N12651" s="5" t="s">
        <v>36</v>
      </c>
      <c r="O12651" t="s">
        <v>37</v>
      </c>
      <c r="P12651" t="s">
        <v>38</v>
      </c>
      <c r="Q12651" t="s">
        <v>39</v>
      </c>
      <c r="R12651" t="s">
        <v>177</v>
      </c>
      <c r="S12651" t="s">
        <v>33</v>
      </c>
      <c r="T12651" t="s">
        <v>177</v>
      </c>
      <c r="U12651" t="s">
        <v>35</v>
      </c>
      <c r="V12651" t="s">
        <v>35</v>
      </c>
      <c r="W12651" t="s">
        <v>41</v>
      </c>
      <c r="X12651" t="s">
        <v>4072</v>
      </c>
      <c r="Y12651" t="s">
        <v>43</v>
      </c>
      <c r="Z12651" t="s">
        <v>44</v>
      </c>
      <c r="AA12651" s="1">
        <v>2051.02</v>
      </c>
    </row>
    <row r="12652" spans="1:27" x14ac:dyDescent="0.3">
      <c r="A12652" t="s">
        <v>8406</v>
      </c>
      <c r="B12652" t="s">
        <v>8406</v>
      </c>
      <c r="C12652" t="s">
        <v>8407</v>
      </c>
      <c r="D12652" t="s">
        <v>28</v>
      </c>
      <c r="E12652" t="s">
        <v>29</v>
      </c>
      <c r="F12652" t="s">
        <v>5960</v>
      </c>
      <c r="G12652" t="s">
        <v>4080</v>
      </c>
      <c r="H12652" t="s">
        <v>32</v>
      </c>
      <c r="I12652" s="5" t="s">
        <v>33</v>
      </c>
      <c r="J12652" t="s">
        <v>34</v>
      </c>
      <c r="L12652" t="s">
        <v>33</v>
      </c>
      <c r="M12652" s="5" t="s">
        <v>35</v>
      </c>
      <c r="N12652" s="5" t="s">
        <v>36</v>
      </c>
      <c r="O12652" t="s">
        <v>37</v>
      </c>
      <c r="P12652" t="s">
        <v>38</v>
      </c>
      <c r="Q12652" t="s">
        <v>39</v>
      </c>
      <c r="R12652" t="s">
        <v>177</v>
      </c>
      <c r="S12652" t="s">
        <v>33</v>
      </c>
      <c r="T12652" t="s">
        <v>177</v>
      </c>
      <c r="U12652" t="s">
        <v>35</v>
      </c>
      <c r="V12652" t="s">
        <v>35</v>
      </c>
      <c r="W12652" t="s">
        <v>41</v>
      </c>
      <c r="X12652" t="s">
        <v>4072</v>
      </c>
      <c r="Y12652" t="s">
        <v>43</v>
      </c>
      <c r="Z12652" t="s">
        <v>44</v>
      </c>
      <c r="AA12652" s="1">
        <v>2330.12</v>
      </c>
    </row>
    <row r="12653" spans="1:27" x14ac:dyDescent="0.3">
      <c r="A12653" t="s">
        <v>8408</v>
      </c>
      <c r="B12653" t="s">
        <v>8408</v>
      </c>
      <c r="C12653" t="s">
        <v>8409</v>
      </c>
      <c r="D12653" t="s">
        <v>28</v>
      </c>
      <c r="E12653" t="s">
        <v>29</v>
      </c>
      <c r="F12653" t="s">
        <v>5951</v>
      </c>
      <c r="G12653" t="s">
        <v>4080</v>
      </c>
      <c r="H12653" t="s">
        <v>32</v>
      </c>
      <c r="I12653" s="5" t="s">
        <v>33</v>
      </c>
      <c r="J12653" t="s">
        <v>34</v>
      </c>
      <c r="L12653" t="s">
        <v>33</v>
      </c>
      <c r="M12653" s="5" t="s">
        <v>35</v>
      </c>
      <c r="N12653" s="5" t="s">
        <v>36</v>
      </c>
      <c r="O12653" t="s">
        <v>37</v>
      </c>
      <c r="P12653" t="s">
        <v>38</v>
      </c>
      <c r="Q12653" t="s">
        <v>39</v>
      </c>
      <c r="R12653" t="s">
        <v>177</v>
      </c>
      <c r="S12653" t="s">
        <v>33</v>
      </c>
      <c r="T12653" t="s">
        <v>177</v>
      </c>
      <c r="U12653" t="s">
        <v>35</v>
      </c>
      <c r="V12653" t="s">
        <v>35</v>
      </c>
      <c r="W12653" t="s">
        <v>41</v>
      </c>
      <c r="X12653" t="s">
        <v>4072</v>
      </c>
      <c r="Y12653" t="s">
        <v>43</v>
      </c>
      <c r="Z12653" t="s">
        <v>44</v>
      </c>
      <c r="AA12653" s="1">
        <v>0</v>
      </c>
    </row>
    <row r="12654" spans="1:27" x14ac:dyDescent="0.3">
      <c r="A12654" t="s">
        <v>8410</v>
      </c>
      <c r="B12654" t="s">
        <v>8410</v>
      </c>
      <c r="C12654" t="s">
        <v>8411</v>
      </c>
      <c r="D12654" t="s">
        <v>28</v>
      </c>
      <c r="E12654" t="s">
        <v>630</v>
      </c>
      <c r="F12654" t="s">
        <v>5951</v>
      </c>
      <c r="G12654" t="s">
        <v>4080</v>
      </c>
      <c r="H12654" t="s">
        <v>32</v>
      </c>
      <c r="I12654" s="5" t="s">
        <v>33</v>
      </c>
      <c r="J12654" t="s">
        <v>34</v>
      </c>
      <c r="L12654" t="s">
        <v>33</v>
      </c>
      <c r="M12654" s="5" t="s">
        <v>35</v>
      </c>
      <c r="N12654" s="5" t="s">
        <v>36</v>
      </c>
      <c r="O12654" t="s">
        <v>37</v>
      </c>
      <c r="P12654" t="s">
        <v>38</v>
      </c>
      <c r="Q12654" t="s">
        <v>39</v>
      </c>
      <c r="R12654" t="s">
        <v>177</v>
      </c>
      <c r="S12654" t="s">
        <v>33</v>
      </c>
      <c r="T12654" t="s">
        <v>177</v>
      </c>
      <c r="U12654" t="s">
        <v>35</v>
      </c>
      <c r="V12654" t="s">
        <v>35</v>
      </c>
      <c r="W12654" t="s">
        <v>41</v>
      </c>
      <c r="X12654" t="s">
        <v>4072</v>
      </c>
      <c r="Y12654" t="s">
        <v>41</v>
      </c>
      <c r="Z12654" t="s">
        <v>44</v>
      </c>
      <c r="AA12654" s="1">
        <v>384735.65</v>
      </c>
    </row>
    <row r="12655" spans="1:27" x14ac:dyDescent="0.3">
      <c r="A12655" t="s">
        <v>8412</v>
      </c>
      <c r="B12655" t="s">
        <v>8412</v>
      </c>
      <c r="C12655" t="s">
        <v>8413</v>
      </c>
      <c r="D12655" t="s">
        <v>28</v>
      </c>
      <c r="E12655" t="s">
        <v>29</v>
      </c>
      <c r="F12655" t="s">
        <v>5960</v>
      </c>
      <c r="G12655" t="s">
        <v>4080</v>
      </c>
      <c r="H12655" t="s">
        <v>32</v>
      </c>
      <c r="I12655" s="5" t="s">
        <v>33</v>
      </c>
      <c r="J12655" t="s">
        <v>34</v>
      </c>
      <c r="L12655" t="s">
        <v>33</v>
      </c>
      <c r="M12655" s="5" t="s">
        <v>35</v>
      </c>
      <c r="N12655" s="5" t="s">
        <v>36</v>
      </c>
      <c r="O12655" t="s">
        <v>37</v>
      </c>
      <c r="P12655" t="s">
        <v>38</v>
      </c>
      <c r="Q12655" t="s">
        <v>39</v>
      </c>
      <c r="R12655" t="s">
        <v>177</v>
      </c>
      <c r="S12655" t="s">
        <v>33</v>
      </c>
      <c r="T12655" t="s">
        <v>177</v>
      </c>
      <c r="U12655" t="s">
        <v>35</v>
      </c>
      <c r="V12655" t="s">
        <v>35</v>
      </c>
      <c r="W12655" t="s">
        <v>41</v>
      </c>
      <c r="X12655" t="s">
        <v>4072</v>
      </c>
      <c r="Y12655" t="s">
        <v>43</v>
      </c>
      <c r="Z12655" t="s">
        <v>44</v>
      </c>
      <c r="AA12655" s="1">
        <v>0</v>
      </c>
    </row>
    <row r="12656" spans="1:27" x14ac:dyDescent="0.3">
      <c r="A12656" t="s">
        <v>8414</v>
      </c>
      <c r="B12656" t="s">
        <v>8414</v>
      </c>
      <c r="C12656" t="s">
        <v>8415</v>
      </c>
      <c r="D12656" t="s">
        <v>771</v>
      </c>
      <c r="E12656" t="s">
        <v>660</v>
      </c>
      <c r="F12656" t="s">
        <v>2865</v>
      </c>
      <c r="G12656" t="s">
        <v>2866</v>
      </c>
      <c r="H12656" t="s">
        <v>2867</v>
      </c>
      <c r="I12656" s="5" t="s">
        <v>774</v>
      </c>
      <c r="J12656" t="s">
        <v>775</v>
      </c>
      <c r="L12656" t="s">
        <v>35</v>
      </c>
      <c r="M12656" s="5" t="s">
        <v>2868</v>
      </c>
      <c r="N12656" s="5" t="s">
        <v>36</v>
      </c>
      <c r="O12656" t="s">
        <v>37</v>
      </c>
      <c r="P12656" t="s">
        <v>38</v>
      </c>
      <c r="Q12656" t="s">
        <v>39</v>
      </c>
      <c r="R12656" t="s">
        <v>2869</v>
      </c>
      <c r="S12656" t="s">
        <v>2868</v>
      </c>
      <c r="T12656" t="s">
        <v>2870</v>
      </c>
      <c r="U12656" t="s">
        <v>35</v>
      </c>
      <c r="V12656" t="s">
        <v>35</v>
      </c>
      <c r="W12656" t="s">
        <v>614</v>
      </c>
      <c r="X12656" t="s">
        <v>2869</v>
      </c>
      <c r="Y12656" t="s">
        <v>2869</v>
      </c>
      <c r="Z12656" t="s">
        <v>44</v>
      </c>
      <c r="AA12656" s="1">
        <v>432.64</v>
      </c>
    </row>
    <row r="12657" spans="1:27" x14ac:dyDescent="0.3">
      <c r="A12657" t="s">
        <v>8416</v>
      </c>
      <c r="B12657" t="s">
        <v>8416</v>
      </c>
      <c r="C12657" t="s">
        <v>8417</v>
      </c>
      <c r="D12657" t="s">
        <v>771</v>
      </c>
      <c r="E12657" t="s">
        <v>660</v>
      </c>
      <c r="F12657" t="s">
        <v>2865</v>
      </c>
      <c r="G12657" t="s">
        <v>2866</v>
      </c>
      <c r="H12657" t="s">
        <v>2867</v>
      </c>
      <c r="I12657" s="5" t="s">
        <v>774</v>
      </c>
      <c r="J12657" t="s">
        <v>775</v>
      </c>
      <c r="L12657" t="s">
        <v>35</v>
      </c>
      <c r="M12657" s="5" t="s">
        <v>2868</v>
      </c>
      <c r="N12657" s="5" t="s">
        <v>36</v>
      </c>
      <c r="O12657" t="s">
        <v>37</v>
      </c>
      <c r="P12657" t="s">
        <v>38</v>
      </c>
      <c r="Q12657" t="s">
        <v>39</v>
      </c>
      <c r="R12657" t="s">
        <v>2869</v>
      </c>
      <c r="S12657" t="s">
        <v>2868</v>
      </c>
      <c r="T12657" t="s">
        <v>2870</v>
      </c>
      <c r="U12657" t="s">
        <v>35</v>
      </c>
      <c r="V12657" t="s">
        <v>35</v>
      </c>
      <c r="W12657" t="s">
        <v>614</v>
      </c>
      <c r="X12657" t="s">
        <v>2869</v>
      </c>
      <c r="Y12657" t="s">
        <v>2869</v>
      </c>
      <c r="Z12657" t="s">
        <v>44</v>
      </c>
      <c r="AA12657" s="1">
        <v>0</v>
      </c>
    </row>
    <row r="12658" spans="1:27" x14ac:dyDescent="0.3">
      <c r="A12658" t="s">
        <v>8418</v>
      </c>
      <c r="B12658" t="s">
        <v>8418</v>
      </c>
      <c r="C12658" t="s">
        <v>8419</v>
      </c>
      <c r="D12658" t="s">
        <v>771</v>
      </c>
      <c r="E12658" t="s">
        <v>660</v>
      </c>
      <c r="F12658" t="s">
        <v>2865</v>
      </c>
      <c r="G12658" t="s">
        <v>2866</v>
      </c>
      <c r="H12658" t="s">
        <v>2867</v>
      </c>
      <c r="I12658" s="5" t="s">
        <v>774</v>
      </c>
      <c r="J12658" t="s">
        <v>775</v>
      </c>
      <c r="L12658" t="s">
        <v>35</v>
      </c>
      <c r="M12658" s="5" t="s">
        <v>2868</v>
      </c>
      <c r="N12658" s="5" t="s">
        <v>36</v>
      </c>
      <c r="O12658" t="s">
        <v>37</v>
      </c>
      <c r="P12658" t="s">
        <v>38</v>
      </c>
      <c r="Q12658" t="s">
        <v>39</v>
      </c>
      <c r="R12658" t="s">
        <v>2869</v>
      </c>
      <c r="S12658" t="s">
        <v>2868</v>
      </c>
      <c r="T12658" t="s">
        <v>2870</v>
      </c>
      <c r="U12658" t="s">
        <v>35</v>
      </c>
      <c r="V12658" t="s">
        <v>35</v>
      </c>
      <c r="W12658" t="s">
        <v>614</v>
      </c>
      <c r="X12658" t="s">
        <v>2869</v>
      </c>
      <c r="Y12658" t="s">
        <v>2869</v>
      </c>
      <c r="Z12658" t="s">
        <v>44</v>
      </c>
      <c r="AA12658" s="1">
        <v>0</v>
      </c>
    </row>
    <row r="12659" spans="1:27" x14ac:dyDescent="0.3">
      <c r="A12659" t="s">
        <v>8420</v>
      </c>
      <c r="B12659" t="s">
        <v>8420</v>
      </c>
      <c r="C12659" t="s">
        <v>8421</v>
      </c>
      <c r="D12659" t="s">
        <v>771</v>
      </c>
      <c r="E12659" t="s">
        <v>660</v>
      </c>
      <c r="F12659" t="s">
        <v>2865</v>
      </c>
      <c r="G12659" t="s">
        <v>2866</v>
      </c>
      <c r="H12659" t="s">
        <v>2867</v>
      </c>
      <c r="I12659" s="5" t="s">
        <v>774</v>
      </c>
      <c r="J12659" t="s">
        <v>775</v>
      </c>
      <c r="L12659" t="s">
        <v>35</v>
      </c>
      <c r="M12659" s="5" t="s">
        <v>2868</v>
      </c>
      <c r="N12659" s="5" t="s">
        <v>36</v>
      </c>
      <c r="O12659" t="s">
        <v>37</v>
      </c>
      <c r="P12659" t="s">
        <v>38</v>
      </c>
      <c r="Q12659" t="s">
        <v>39</v>
      </c>
      <c r="R12659" t="s">
        <v>2869</v>
      </c>
      <c r="S12659" t="s">
        <v>2868</v>
      </c>
      <c r="T12659" t="s">
        <v>2870</v>
      </c>
      <c r="U12659" t="s">
        <v>35</v>
      </c>
      <c r="V12659" t="s">
        <v>35</v>
      </c>
      <c r="W12659" t="s">
        <v>614</v>
      </c>
      <c r="X12659" t="s">
        <v>2869</v>
      </c>
      <c r="Y12659" t="s">
        <v>2869</v>
      </c>
      <c r="Z12659" t="s">
        <v>44</v>
      </c>
      <c r="AA12659" s="1">
        <v>95785.89</v>
      </c>
    </row>
    <row r="12660" spans="1:27" x14ac:dyDescent="0.3">
      <c r="A12660" t="s">
        <v>8422</v>
      </c>
      <c r="B12660" t="s">
        <v>8422</v>
      </c>
      <c r="C12660" t="s">
        <v>8423</v>
      </c>
      <c r="D12660" t="s">
        <v>771</v>
      </c>
      <c r="E12660" t="s">
        <v>660</v>
      </c>
      <c r="F12660" t="s">
        <v>2865</v>
      </c>
      <c r="G12660" t="s">
        <v>2866</v>
      </c>
      <c r="H12660" t="s">
        <v>2867</v>
      </c>
      <c r="I12660" s="5" t="s">
        <v>774</v>
      </c>
      <c r="J12660" t="s">
        <v>775</v>
      </c>
      <c r="L12660" t="s">
        <v>35</v>
      </c>
      <c r="M12660" s="5" t="s">
        <v>2868</v>
      </c>
      <c r="N12660" s="5" t="s">
        <v>36</v>
      </c>
      <c r="O12660" t="s">
        <v>37</v>
      </c>
      <c r="P12660" t="s">
        <v>38</v>
      </c>
      <c r="Q12660" t="s">
        <v>39</v>
      </c>
      <c r="R12660" t="s">
        <v>2869</v>
      </c>
      <c r="S12660" t="s">
        <v>2868</v>
      </c>
      <c r="T12660" t="s">
        <v>2870</v>
      </c>
      <c r="U12660" t="s">
        <v>35</v>
      </c>
      <c r="V12660" t="s">
        <v>35</v>
      </c>
      <c r="W12660" t="s">
        <v>614</v>
      </c>
      <c r="X12660" t="s">
        <v>2869</v>
      </c>
      <c r="Y12660" t="s">
        <v>2869</v>
      </c>
      <c r="Z12660" t="s">
        <v>44</v>
      </c>
      <c r="AA12660" s="1">
        <v>381.65</v>
      </c>
    </row>
    <row r="12661" spans="1:27" x14ac:dyDescent="0.3">
      <c r="A12661" t="s">
        <v>8424</v>
      </c>
      <c r="B12661" t="s">
        <v>8424</v>
      </c>
      <c r="C12661" t="s">
        <v>8425</v>
      </c>
      <c r="D12661" t="s">
        <v>771</v>
      </c>
      <c r="E12661" t="s">
        <v>660</v>
      </c>
      <c r="F12661" t="s">
        <v>2865</v>
      </c>
      <c r="G12661" t="s">
        <v>2866</v>
      </c>
      <c r="H12661" t="s">
        <v>2867</v>
      </c>
      <c r="I12661" s="5" t="s">
        <v>774</v>
      </c>
      <c r="J12661" t="s">
        <v>775</v>
      </c>
      <c r="L12661" t="s">
        <v>35</v>
      </c>
      <c r="M12661" s="5" t="s">
        <v>2868</v>
      </c>
      <c r="N12661" s="5" t="s">
        <v>36</v>
      </c>
      <c r="O12661" t="s">
        <v>37</v>
      </c>
      <c r="P12661" t="s">
        <v>38</v>
      </c>
      <c r="Q12661" t="s">
        <v>39</v>
      </c>
      <c r="R12661" t="s">
        <v>2869</v>
      </c>
      <c r="S12661" t="s">
        <v>2868</v>
      </c>
      <c r="T12661" t="s">
        <v>2870</v>
      </c>
      <c r="U12661" t="s">
        <v>35</v>
      </c>
      <c r="V12661" t="s">
        <v>35</v>
      </c>
      <c r="W12661" t="s">
        <v>614</v>
      </c>
      <c r="X12661" t="s">
        <v>2869</v>
      </c>
      <c r="Y12661" t="s">
        <v>2869</v>
      </c>
      <c r="Z12661" t="s">
        <v>44</v>
      </c>
      <c r="AA12661" s="1">
        <v>0</v>
      </c>
    </row>
    <row r="12662" spans="1:27" x14ac:dyDescent="0.3">
      <c r="A12662" t="s">
        <v>8426</v>
      </c>
      <c r="B12662" t="s">
        <v>8426</v>
      </c>
      <c r="C12662" t="s">
        <v>8427</v>
      </c>
      <c r="D12662" t="s">
        <v>771</v>
      </c>
      <c r="E12662" t="s">
        <v>660</v>
      </c>
      <c r="F12662" t="s">
        <v>2865</v>
      </c>
      <c r="G12662" t="s">
        <v>2866</v>
      </c>
      <c r="H12662" t="s">
        <v>2867</v>
      </c>
      <c r="I12662" s="5" t="s">
        <v>774</v>
      </c>
      <c r="J12662" t="s">
        <v>775</v>
      </c>
      <c r="L12662" t="s">
        <v>35</v>
      </c>
      <c r="M12662" s="5" t="s">
        <v>2868</v>
      </c>
      <c r="N12662" s="5" t="s">
        <v>36</v>
      </c>
      <c r="O12662" t="s">
        <v>37</v>
      </c>
      <c r="P12662" t="s">
        <v>38</v>
      </c>
      <c r="Q12662" t="s">
        <v>39</v>
      </c>
      <c r="R12662" t="s">
        <v>2869</v>
      </c>
      <c r="S12662" t="s">
        <v>2868</v>
      </c>
      <c r="T12662" t="s">
        <v>2870</v>
      </c>
      <c r="U12662" t="s">
        <v>35</v>
      </c>
      <c r="V12662" t="s">
        <v>35</v>
      </c>
      <c r="W12662" t="s">
        <v>614</v>
      </c>
      <c r="X12662" t="s">
        <v>2869</v>
      </c>
      <c r="Y12662" t="s">
        <v>2869</v>
      </c>
      <c r="Z12662" t="s">
        <v>44</v>
      </c>
      <c r="AA12662" s="1">
        <v>196.13</v>
      </c>
    </row>
    <row r="12663" spans="1:27" x14ac:dyDescent="0.3">
      <c r="A12663" t="s">
        <v>8428</v>
      </c>
      <c r="B12663" t="s">
        <v>8428</v>
      </c>
      <c r="C12663" t="s">
        <v>8429</v>
      </c>
      <c r="D12663" t="s">
        <v>771</v>
      </c>
      <c r="E12663" t="s">
        <v>660</v>
      </c>
      <c r="F12663" t="s">
        <v>2865</v>
      </c>
      <c r="G12663" t="s">
        <v>2866</v>
      </c>
      <c r="H12663" t="s">
        <v>2867</v>
      </c>
      <c r="I12663" s="5" t="s">
        <v>774</v>
      </c>
      <c r="J12663" t="s">
        <v>775</v>
      </c>
      <c r="L12663" t="s">
        <v>35</v>
      </c>
      <c r="M12663" s="5" t="s">
        <v>2868</v>
      </c>
      <c r="N12663" s="5" t="s">
        <v>36</v>
      </c>
      <c r="O12663" t="s">
        <v>37</v>
      </c>
      <c r="P12663" t="s">
        <v>38</v>
      </c>
      <c r="Q12663" t="s">
        <v>39</v>
      </c>
      <c r="R12663" t="s">
        <v>2869</v>
      </c>
      <c r="S12663" t="s">
        <v>2868</v>
      </c>
      <c r="T12663" t="s">
        <v>2870</v>
      </c>
      <c r="U12663" t="s">
        <v>35</v>
      </c>
      <c r="V12663" t="s">
        <v>35</v>
      </c>
      <c r="W12663" t="s">
        <v>614</v>
      </c>
      <c r="X12663" t="s">
        <v>2869</v>
      </c>
      <c r="Y12663" t="s">
        <v>2869</v>
      </c>
      <c r="Z12663" t="s">
        <v>44</v>
      </c>
      <c r="AA12663" s="1">
        <v>1879.57</v>
      </c>
    </row>
    <row r="12664" spans="1:27" x14ac:dyDescent="0.3">
      <c r="A12664" t="s">
        <v>8430</v>
      </c>
      <c r="B12664" t="s">
        <v>8430</v>
      </c>
      <c r="C12664" t="s">
        <v>8431</v>
      </c>
      <c r="D12664" t="s">
        <v>771</v>
      </c>
      <c r="E12664" t="s">
        <v>660</v>
      </c>
      <c r="F12664" t="s">
        <v>2865</v>
      </c>
      <c r="G12664" t="s">
        <v>2866</v>
      </c>
      <c r="H12664" t="s">
        <v>2867</v>
      </c>
      <c r="I12664" s="5" t="s">
        <v>774</v>
      </c>
      <c r="J12664" t="s">
        <v>775</v>
      </c>
      <c r="L12664" t="s">
        <v>35</v>
      </c>
      <c r="M12664" s="5" t="s">
        <v>2868</v>
      </c>
      <c r="N12664" s="5" t="s">
        <v>36</v>
      </c>
      <c r="O12664" t="s">
        <v>37</v>
      </c>
      <c r="P12664" t="s">
        <v>38</v>
      </c>
      <c r="Q12664" t="s">
        <v>39</v>
      </c>
      <c r="R12664" t="s">
        <v>2869</v>
      </c>
      <c r="S12664" t="s">
        <v>2868</v>
      </c>
      <c r="T12664" t="s">
        <v>2870</v>
      </c>
      <c r="U12664" t="s">
        <v>35</v>
      </c>
      <c r="V12664" t="s">
        <v>35</v>
      </c>
      <c r="W12664" t="s">
        <v>614</v>
      </c>
      <c r="X12664" t="s">
        <v>2869</v>
      </c>
      <c r="Y12664" t="s">
        <v>2869</v>
      </c>
      <c r="Z12664" t="s">
        <v>44</v>
      </c>
      <c r="AA12664" s="1">
        <v>0</v>
      </c>
    </row>
    <row r="12665" spans="1:27" x14ac:dyDescent="0.3">
      <c r="A12665" t="s">
        <v>8432</v>
      </c>
      <c r="B12665" t="s">
        <v>8432</v>
      </c>
      <c r="C12665" t="s">
        <v>8433</v>
      </c>
      <c r="D12665" t="s">
        <v>771</v>
      </c>
      <c r="E12665" t="s">
        <v>660</v>
      </c>
      <c r="F12665" t="s">
        <v>2865</v>
      </c>
      <c r="G12665" t="s">
        <v>2866</v>
      </c>
      <c r="H12665" t="s">
        <v>2867</v>
      </c>
      <c r="I12665" s="5" t="s">
        <v>774</v>
      </c>
      <c r="J12665" t="s">
        <v>775</v>
      </c>
      <c r="L12665" t="s">
        <v>35</v>
      </c>
      <c r="M12665" s="5" t="s">
        <v>2868</v>
      </c>
      <c r="N12665" s="5" t="s">
        <v>36</v>
      </c>
      <c r="O12665" t="s">
        <v>37</v>
      </c>
      <c r="P12665" t="s">
        <v>38</v>
      </c>
      <c r="Q12665" t="s">
        <v>39</v>
      </c>
      <c r="R12665" t="s">
        <v>2869</v>
      </c>
      <c r="S12665" t="s">
        <v>2868</v>
      </c>
      <c r="T12665" t="s">
        <v>2870</v>
      </c>
      <c r="U12665" t="s">
        <v>35</v>
      </c>
      <c r="V12665" t="s">
        <v>35</v>
      </c>
      <c r="W12665" t="s">
        <v>614</v>
      </c>
      <c r="X12665" t="s">
        <v>2869</v>
      </c>
      <c r="Y12665" t="s">
        <v>2869</v>
      </c>
      <c r="Z12665" t="s">
        <v>44</v>
      </c>
      <c r="AA12665" s="1">
        <v>0</v>
      </c>
    </row>
    <row r="12666" spans="1:27" x14ac:dyDescent="0.3">
      <c r="A12666" t="s">
        <v>8434</v>
      </c>
      <c r="B12666" t="s">
        <v>8434</v>
      </c>
      <c r="C12666" t="s">
        <v>8435</v>
      </c>
      <c r="D12666" t="s">
        <v>163</v>
      </c>
      <c r="E12666" t="s">
        <v>660</v>
      </c>
      <c r="F12666" t="s">
        <v>2865</v>
      </c>
      <c r="G12666" t="s">
        <v>2866</v>
      </c>
      <c r="H12666" t="s">
        <v>2867</v>
      </c>
      <c r="I12666" s="5" t="s">
        <v>166</v>
      </c>
      <c r="J12666" t="s">
        <v>34</v>
      </c>
      <c r="L12666" t="s">
        <v>166</v>
      </c>
      <c r="M12666" s="5" t="s">
        <v>2868</v>
      </c>
      <c r="N12666" s="5" t="s">
        <v>36</v>
      </c>
      <c r="O12666" t="s">
        <v>37</v>
      </c>
      <c r="P12666" t="s">
        <v>38</v>
      </c>
      <c r="Q12666" t="s">
        <v>39</v>
      </c>
      <c r="R12666" t="s">
        <v>2869</v>
      </c>
      <c r="S12666" t="s">
        <v>2868</v>
      </c>
      <c r="T12666" t="s">
        <v>2870</v>
      </c>
      <c r="U12666" t="s">
        <v>35</v>
      </c>
      <c r="V12666" t="s">
        <v>35</v>
      </c>
      <c r="W12666" t="s">
        <v>614</v>
      </c>
      <c r="X12666" t="s">
        <v>2869</v>
      </c>
      <c r="Y12666" t="s">
        <v>2869</v>
      </c>
      <c r="Z12666" t="s">
        <v>44</v>
      </c>
      <c r="AA12666" s="1">
        <v>0</v>
      </c>
    </row>
    <row r="12667" spans="1:27" x14ac:dyDescent="0.3">
      <c r="A12667" t="s">
        <v>8436</v>
      </c>
      <c r="B12667" t="s">
        <v>8436</v>
      </c>
      <c r="C12667" t="s">
        <v>8437</v>
      </c>
      <c r="D12667" t="s">
        <v>771</v>
      </c>
      <c r="E12667" t="s">
        <v>660</v>
      </c>
      <c r="F12667" t="s">
        <v>2865</v>
      </c>
      <c r="G12667" t="s">
        <v>2866</v>
      </c>
      <c r="H12667" t="s">
        <v>2867</v>
      </c>
      <c r="I12667" s="5" t="s">
        <v>774</v>
      </c>
      <c r="J12667" t="s">
        <v>775</v>
      </c>
      <c r="L12667" t="s">
        <v>35</v>
      </c>
      <c r="M12667" s="5" t="s">
        <v>2868</v>
      </c>
      <c r="N12667" s="5" t="s">
        <v>36</v>
      </c>
      <c r="O12667" t="s">
        <v>37</v>
      </c>
      <c r="P12667" t="s">
        <v>38</v>
      </c>
      <c r="Q12667" t="s">
        <v>39</v>
      </c>
      <c r="R12667" t="s">
        <v>2869</v>
      </c>
      <c r="S12667" t="s">
        <v>2868</v>
      </c>
      <c r="T12667" t="s">
        <v>2870</v>
      </c>
      <c r="U12667" t="s">
        <v>35</v>
      </c>
      <c r="V12667" t="s">
        <v>35</v>
      </c>
      <c r="W12667" t="s">
        <v>614</v>
      </c>
      <c r="X12667" t="s">
        <v>2869</v>
      </c>
      <c r="Y12667" t="s">
        <v>2869</v>
      </c>
      <c r="Z12667" t="s">
        <v>44</v>
      </c>
      <c r="AA12667" s="1">
        <v>164.89</v>
      </c>
    </row>
    <row r="12668" spans="1:27" x14ac:dyDescent="0.3">
      <c r="A12668" t="s">
        <v>8438</v>
      </c>
      <c r="B12668" t="s">
        <v>8438</v>
      </c>
      <c r="C12668" t="s">
        <v>8439</v>
      </c>
      <c r="D12668" t="s">
        <v>771</v>
      </c>
      <c r="E12668" t="s">
        <v>660</v>
      </c>
      <c r="F12668" t="s">
        <v>2865</v>
      </c>
      <c r="G12668" t="s">
        <v>2866</v>
      </c>
      <c r="H12668" t="s">
        <v>2867</v>
      </c>
      <c r="I12668" s="5" t="s">
        <v>774</v>
      </c>
      <c r="J12668" t="s">
        <v>775</v>
      </c>
      <c r="L12668" t="s">
        <v>35</v>
      </c>
      <c r="M12668" s="5" t="s">
        <v>2868</v>
      </c>
      <c r="N12668" s="5" t="s">
        <v>36</v>
      </c>
      <c r="O12668" t="s">
        <v>37</v>
      </c>
      <c r="P12668" t="s">
        <v>38</v>
      </c>
      <c r="Q12668" t="s">
        <v>39</v>
      </c>
      <c r="R12668" t="s">
        <v>2869</v>
      </c>
      <c r="S12668" t="s">
        <v>2868</v>
      </c>
      <c r="T12668" t="s">
        <v>2870</v>
      </c>
      <c r="U12668" t="s">
        <v>35</v>
      </c>
      <c r="V12668" t="s">
        <v>35</v>
      </c>
      <c r="W12668" t="s">
        <v>614</v>
      </c>
      <c r="X12668" t="s">
        <v>2869</v>
      </c>
      <c r="Y12668" t="s">
        <v>2869</v>
      </c>
      <c r="Z12668" t="s">
        <v>44</v>
      </c>
      <c r="AA12668" s="1">
        <v>3459.5</v>
      </c>
    </row>
    <row r="12669" spans="1:27" x14ac:dyDescent="0.3">
      <c r="A12669" t="s">
        <v>8440</v>
      </c>
      <c r="B12669" t="s">
        <v>8440</v>
      </c>
      <c r="C12669" t="s">
        <v>8441</v>
      </c>
      <c r="D12669" t="s">
        <v>771</v>
      </c>
      <c r="E12669" t="s">
        <v>660</v>
      </c>
      <c r="F12669" t="s">
        <v>2865</v>
      </c>
      <c r="G12669" t="s">
        <v>2866</v>
      </c>
      <c r="H12669" t="s">
        <v>2867</v>
      </c>
      <c r="I12669" s="5" t="s">
        <v>774</v>
      </c>
      <c r="J12669" t="s">
        <v>775</v>
      </c>
      <c r="L12669" t="s">
        <v>35</v>
      </c>
      <c r="M12669" s="5" t="s">
        <v>2868</v>
      </c>
      <c r="N12669" s="5" t="s">
        <v>36</v>
      </c>
      <c r="O12669" t="s">
        <v>37</v>
      </c>
      <c r="P12669" t="s">
        <v>38</v>
      </c>
      <c r="Q12669" t="s">
        <v>39</v>
      </c>
      <c r="R12669" t="s">
        <v>2869</v>
      </c>
      <c r="S12669" t="s">
        <v>2868</v>
      </c>
      <c r="T12669" t="s">
        <v>2870</v>
      </c>
      <c r="U12669" t="s">
        <v>35</v>
      </c>
      <c r="V12669" t="s">
        <v>35</v>
      </c>
      <c r="W12669" t="s">
        <v>614</v>
      </c>
      <c r="X12669" t="s">
        <v>2869</v>
      </c>
      <c r="Y12669" t="s">
        <v>2869</v>
      </c>
      <c r="Z12669" t="s">
        <v>44</v>
      </c>
      <c r="AA12669" s="1">
        <v>148.22999999999999</v>
      </c>
    </row>
    <row r="12670" spans="1:27" x14ac:dyDescent="0.3">
      <c r="A12670" t="s">
        <v>8442</v>
      </c>
      <c r="B12670" t="s">
        <v>8442</v>
      </c>
      <c r="C12670" t="s">
        <v>8443</v>
      </c>
      <c r="D12670" t="s">
        <v>771</v>
      </c>
      <c r="E12670" t="s">
        <v>660</v>
      </c>
      <c r="F12670" t="s">
        <v>2865</v>
      </c>
      <c r="G12670" t="s">
        <v>2866</v>
      </c>
      <c r="H12670" t="s">
        <v>2867</v>
      </c>
      <c r="I12670" s="5" t="s">
        <v>774</v>
      </c>
      <c r="J12670" t="s">
        <v>775</v>
      </c>
      <c r="L12670" t="s">
        <v>35</v>
      </c>
      <c r="M12670" s="5" t="s">
        <v>2868</v>
      </c>
      <c r="N12670" s="5" t="s">
        <v>36</v>
      </c>
      <c r="O12670" t="s">
        <v>37</v>
      </c>
      <c r="P12670" t="s">
        <v>38</v>
      </c>
      <c r="Q12670" t="s">
        <v>39</v>
      </c>
      <c r="R12670" t="s">
        <v>2869</v>
      </c>
      <c r="S12670" t="s">
        <v>2868</v>
      </c>
      <c r="T12670" t="s">
        <v>2870</v>
      </c>
      <c r="U12670" t="s">
        <v>35</v>
      </c>
      <c r="V12670" t="s">
        <v>35</v>
      </c>
      <c r="W12670" t="s">
        <v>614</v>
      </c>
      <c r="X12670" t="s">
        <v>2869</v>
      </c>
      <c r="Y12670" t="s">
        <v>2869</v>
      </c>
      <c r="Z12670" t="s">
        <v>44</v>
      </c>
      <c r="AA12670" s="1">
        <v>2114.64</v>
      </c>
    </row>
    <row r="12671" spans="1:27" x14ac:dyDescent="0.3">
      <c r="A12671" t="s">
        <v>8444</v>
      </c>
      <c r="B12671" t="s">
        <v>8444</v>
      </c>
      <c r="C12671" t="s">
        <v>8445</v>
      </c>
      <c r="D12671" t="s">
        <v>771</v>
      </c>
      <c r="E12671" t="s">
        <v>660</v>
      </c>
      <c r="F12671" t="s">
        <v>2865</v>
      </c>
      <c r="G12671" t="s">
        <v>2866</v>
      </c>
      <c r="H12671" t="s">
        <v>2867</v>
      </c>
      <c r="I12671" s="5" t="s">
        <v>774</v>
      </c>
      <c r="J12671" t="s">
        <v>775</v>
      </c>
      <c r="L12671" t="s">
        <v>35</v>
      </c>
      <c r="M12671" s="5" t="s">
        <v>2868</v>
      </c>
      <c r="N12671" s="5" t="s">
        <v>36</v>
      </c>
      <c r="O12671" t="s">
        <v>37</v>
      </c>
      <c r="P12671" t="s">
        <v>38</v>
      </c>
      <c r="Q12671" t="s">
        <v>39</v>
      </c>
      <c r="R12671" t="s">
        <v>2869</v>
      </c>
      <c r="S12671" t="s">
        <v>2868</v>
      </c>
      <c r="T12671" t="s">
        <v>2870</v>
      </c>
      <c r="U12671" t="s">
        <v>35</v>
      </c>
      <c r="V12671" t="s">
        <v>35</v>
      </c>
      <c r="W12671" t="s">
        <v>614</v>
      </c>
      <c r="X12671" t="s">
        <v>2869</v>
      </c>
      <c r="Y12671" t="s">
        <v>2869</v>
      </c>
      <c r="Z12671" t="s">
        <v>44</v>
      </c>
      <c r="AA12671" s="1">
        <v>0</v>
      </c>
    </row>
    <row r="12672" spans="1:27" x14ac:dyDescent="0.3">
      <c r="A12672" t="s">
        <v>8446</v>
      </c>
      <c r="B12672" t="s">
        <v>8446</v>
      </c>
      <c r="C12672" t="s">
        <v>8447</v>
      </c>
      <c r="D12672" t="s">
        <v>771</v>
      </c>
      <c r="E12672" t="s">
        <v>660</v>
      </c>
      <c r="F12672" t="s">
        <v>2865</v>
      </c>
      <c r="G12672" t="s">
        <v>2866</v>
      </c>
      <c r="H12672" t="s">
        <v>2867</v>
      </c>
      <c r="I12672" s="5" t="s">
        <v>774</v>
      </c>
      <c r="J12672" t="s">
        <v>775</v>
      </c>
      <c r="L12672" t="s">
        <v>35</v>
      </c>
      <c r="M12672" s="5" t="s">
        <v>2868</v>
      </c>
      <c r="N12672" s="5" t="s">
        <v>36</v>
      </c>
      <c r="O12672" t="s">
        <v>37</v>
      </c>
      <c r="P12672" t="s">
        <v>38</v>
      </c>
      <c r="Q12672" t="s">
        <v>39</v>
      </c>
      <c r="R12672" t="s">
        <v>2869</v>
      </c>
      <c r="S12672" t="s">
        <v>2868</v>
      </c>
      <c r="T12672" t="s">
        <v>2870</v>
      </c>
      <c r="U12672" t="s">
        <v>35</v>
      </c>
      <c r="V12672" t="s">
        <v>35</v>
      </c>
      <c r="W12672" t="s">
        <v>614</v>
      </c>
      <c r="X12672" t="s">
        <v>2869</v>
      </c>
      <c r="Y12672" t="s">
        <v>2869</v>
      </c>
      <c r="Z12672" t="s">
        <v>44</v>
      </c>
      <c r="AA12672" s="1">
        <v>0</v>
      </c>
    </row>
    <row r="12673" spans="1:27" x14ac:dyDescent="0.3">
      <c r="A12673" t="s">
        <v>8448</v>
      </c>
      <c r="B12673" t="s">
        <v>8448</v>
      </c>
      <c r="C12673" t="s">
        <v>8449</v>
      </c>
      <c r="D12673" t="s">
        <v>771</v>
      </c>
      <c r="E12673" t="s">
        <v>660</v>
      </c>
      <c r="F12673" t="s">
        <v>2865</v>
      </c>
      <c r="G12673" t="s">
        <v>2866</v>
      </c>
      <c r="H12673" t="s">
        <v>2867</v>
      </c>
      <c r="I12673" s="5" t="s">
        <v>774</v>
      </c>
      <c r="J12673" t="s">
        <v>775</v>
      </c>
      <c r="L12673" t="s">
        <v>35</v>
      </c>
      <c r="M12673" s="5" t="s">
        <v>2868</v>
      </c>
      <c r="N12673" s="5" t="s">
        <v>36</v>
      </c>
      <c r="O12673" t="s">
        <v>37</v>
      </c>
      <c r="P12673" t="s">
        <v>38</v>
      </c>
      <c r="Q12673" t="s">
        <v>39</v>
      </c>
      <c r="R12673" t="s">
        <v>2869</v>
      </c>
      <c r="S12673" t="s">
        <v>2868</v>
      </c>
      <c r="T12673" t="s">
        <v>2870</v>
      </c>
      <c r="U12673" t="s">
        <v>35</v>
      </c>
      <c r="V12673" t="s">
        <v>35</v>
      </c>
      <c r="W12673" t="s">
        <v>614</v>
      </c>
      <c r="X12673" t="s">
        <v>2869</v>
      </c>
      <c r="Y12673" t="s">
        <v>2869</v>
      </c>
      <c r="Z12673" t="s">
        <v>44</v>
      </c>
      <c r="AA12673" s="1">
        <v>0</v>
      </c>
    </row>
    <row r="12674" spans="1:27" x14ac:dyDescent="0.3">
      <c r="A12674" t="s">
        <v>8450</v>
      </c>
      <c r="B12674" t="s">
        <v>8450</v>
      </c>
      <c r="C12674" t="s">
        <v>8451</v>
      </c>
      <c r="D12674" t="s">
        <v>771</v>
      </c>
      <c r="E12674" t="s">
        <v>660</v>
      </c>
      <c r="F12674" t="s">
        <v>2865</v>
      </c>
      <c r="G12674" t="s">
        <v>2866</v>
      </c>
      <c r="H12674" t="s">
        <v>2867</v>
      </c>
      <c r="I12674" s="5" t="s">
        <v>774</v>
      </c>
      <c r="J12674" t="s">
        <v>775</v>
      </c>
      <c r="L12674" t="s">
        <v>35</v>
      </c>
      <c r="M12674" s="5" t="s">
        <v>2868</v>
      </c>
      <c r="N12674" s="5" t="s">
        <v>36</v>
      </c>
      <c r="O12674" t="s">
        <v>37</v>
      </c>
      <c r="P12674" t="s">
        <v>38</v>
      </c>
      <c r="Q12674" t="s">
        <v>39</v>
      </c>
      <c r="R12674" t="s">
        <v>2869</v>
      </c>
      <c r="S12674" t="s">
        <v>2868</v>
      </c>
      <c r="T12674" t="s">
        <v>2870</v>
      </c>
      <c r="U12674" t="s">
        <v>35</v>
      </c>
      <c r="V12674" t="s">
        <v>35</v>
      </c>
      <c r="W12674" t="s">
        <v>614</v>
      </c>
      <c r="X12674" t="s">
        <v>2869</v>
      </c>
      <c r="Y12674" t="s">
        <v>2869</v>
      </c>
      <c r="Z12674" t="s">
        <v>44</v>
      </c>
      <c r="AA12674" s="1">
        <v>0</v>
      </c>
    </row>
    <row r="12675" spans="1:27" x14ac:dyDescent="0.3">
      <c r="A12675" t="s">
        <v>8452</v>
      </c>
      <c r="B12675" t="s">
        <v>8452</v>
      </c>
      <c r="C12675" t="s">
        <v>8453</v>
      </c>
      <c r="D12675" t="s">
        <v>771</v>
      </c>
      <c r="E12675" t="s">
        <v>660</v>
      </c>
      <c r="F12675" t="s">
        <v>2865</v>
      </c>
      <c r="G12675" t="s">
        <v>2866</v>
      </c>
      <c r="H12675" t="s">
        <v>2867</v>
      </c>
      <c r="I12675" s="5" t="s">
        <v>774</v>
      </c>
      <c r="J12675" t="s">
        <v>775</v>
      </c>
      <c r="L12675" t="s">
        <v>35</v>
      </c>
      <c r="M12675" s="5" t="s">
        <v>2868</v>
      </c>
      <c r="N12675" s="5" t="s">
        <v>36</v>
      </c>
      <c r="O12675" t="s">
        <v>37</v>
      </c>
      <c r="P12675" t="s">
        <v>38</v>
      </c>
      <c r="Q12675" t="s">
        <v>39</v>
      </c>
      <c r="R12675" t="s">
        <v>2869</v>
      </c>
      <c r="S12675" t="s">
        <v>2868</v>
      </c>
      <c r="T12675" t="s">
        <v>2870</v>
      </c>
      <c r="U12675" t="s">
        <v>35</v>
      </c>
      <c r="V12675" t="s">
        <v>35</v>
      </c>
      <c r="W12675" t="s">
        <v>614</v>
      </c>
      <c r="X12675" t="s">
        <v>2869</v>
      </c>
      <c r="Y12675" t="s">
        <v>2869</v>
      </c>
      <c r="Z12675" t="s">
        <v>44</v>
      </c>
      <c r="AA12675" s="1">
        <v>0</v>
      </c>
    </row>
    <row r="12676" spans="1:27" x14ac:dyDescent="0.3">
      <c r="A12676" t="s">
        <v>8454</v>
      </c>
      <c r="B12676" t="s">
        <v>8454</v>
      </c>
      <c r="C12676" t="s">
        <v>8455</v>
      </c>
      <c r="D12676" t="s">
        <v>163</v>
      </c>
      <c r="E12676" t="s">
        <v>660</v>
      </c>
      <c r="F12676" t="s">
        <v>2865</v>
      </c>
      <c r="G12676" t="s">
        <v>2866</v>
      </c>
      <c r="H12676" t="s">
        <v>2867</v>
      </c>
      <c r="I12676" s="5" t="s">
        <v>166</v>
      </c>
      <c r="J12676" t="s">
        <v>34</v>
      </c>
      <c r="L12676" t="s">
        <v>166</v>
      </c>
      <c r="M12676" s="5" t="s">
        <v>2868</v>
      </c>
      <c r="N12676" s="5" t="s">
        <v>36</v>
      </c>
      <c r="O12676" t="s">
        <v>37</v>
      </c>
      <c r="P12676" t="s">
        <v>38</v>
      </c>
      <c r="Q12676" t="s">
        <v>39</v>
      </c>
      <c r="R12676" t="s">
        <v>2869</v>
      </c>
      <c r="S12676" t="s">
        <v>2868</v>
      </c>
      <c r="T12676" t="s">
        <v>2870</v>
      </c>
      <c r="U12676" t="s">
        <v>35</v>
      </c>
      <c r="V12676" t="s">
        <v>35</v>
      </c>
      <c r="W12676" t="s">
        <v>614</v>
      </c>
      <c r="X12676" t="s">
        <v>2869</v>
      </c>
      <c r="Y12676" t="s">
        <v>2869</v>
      </c>
      <c r="Z12676" t="s">
        <v>44</v>
      </c>
      <c r="AA12676" s="1">
        <v>13546.37</v>
      </c>
    </row>
    <row r="12677" spans="1:27" x14ac:dyDescent="0.3">
      <c r="A12677" t="s">
        <v>8456</v>
      </c>
      <c r="B12677" t="s">
        <v>8456</v>
      </c>
      <c r="C12677" t="s">
        <v>8457</v>
      </c>
      <c r="D12677" t="s">
        <v>771</v>
      </c>
      <c r="E12677" t="s">
        <v>660</v>
      </c>
      <c r="F12677" t="s">
        <v>2865</v>
      </c>
      <c r="G12677" t="s">
        <v>2866</v>
      </c>
      <c r="H12677" t="s">
        <v>2867</v>
      </c>
      <c r="I12677" s="5" t="s">
        <v>774</v>
      </c>
      <c r="J12677" t="s">
        <v>775</v>
      </c>
      <c r="L12677" t="s">
        <v>35</v>
      </c>
      <c r="M12677" s="5" t="s">
        <v>2868</v>
      </c>
      <c r="N12677" s="5" t="s">
        <v>36</v>
      </c>
      <c r="O12677" t="s">
        <v>37</v>
      </c>
      <c r="P12677" t="s">
        <v>38</v>
      </c>
      <c r="Q12677" t="s">
        <v>39</v>
      </c>
      <c r="R12677" t="s">
        <v>2869</v>
      </c>
      <c r="S12677" t="s">
        <v>2868</v>
      </c>
      <c r="T12677" t="s">
        <v>2870</v>
      </c>
      <c r="U12677" t="s">
        <v>35</v>
      </c>
      <c r="V12677" t="s">
        <v>35</v>
      </c>
      <c r="W12677" t="s">
        <v>614</v>
      </c>
      <c r="X12677" t="s">
        <v>2869</v>
      </c>
      <c r="Y12677" t="s">
        <v>2869</v>
      </c>
      <c r="Z12677" t="s">
        <v>44</v>
      </c>
      <c r="AA12677" s="1">
        <v>1585.96</v>
      </c>
    </row>
    <row r="12678" spans="1:27" x14ac:dyDescent="0.3">
      <c r="A12678" t="s">
        <v>8458</v>
      </c>
      <c r="B12678" t="s">
        <v>8458</v>
      </c>
      <c r="C12678" t="s">
        <v>8459</v>
      </c>
      <c r="D12678" t="s">
        <v>771</v>
      </c>
      <c r="E12678" t="s">
        <v>660</v>
      </c>
      <c r="F12678" t="s">
        <v>2865</v>
      </c>
      <c r="G12678" t="s">
        <v>2866</v>
      </c>
      <c r="H12678" t="s">
        <v>2867</v>
      </c>
      <c r="I12678" s="5" t="s">
        <v>774</v>
      </c>
      <c r="J12678" t="s">
        <v>775</v>
      </c>
      <c r="L12678" t="s">
        <v>35</v>
      </c>
      <c r="M12678" s="5" t="s">
        <v>2868</v>
      </c>
      <c r="N12678" s="5" t="s">
        <v>36</v>
      </c>
      <c r="O12678" t="s">
        <v>37</v>
      </c>
      <c r="P12678" t="s">
        <v>38</v>
      </c>
      <c r="Q12678" t="s">
        <v>39</v>
      </c>
      <c r="R12678" t="s">
        <v>2869</v>
      </c>
      <c r="S12678" t="s">
        <v>2868</v>
      </c>
      <c r="T12678" t="s">
        <v>2870</v>
      </c>
      <c r="U12678" t="s">
        <v>35</v>
      </c>
      <c r="V12678" t="s">
        <v>35</v>
      </c>
      <c r="W12678" t="s">
        <v>614</v>
      </c>
      <c r="X12678" t="s">
        <v>2869</v>
      </c>
      <c r="Y12678" t="s">
        <v>2869</v>
      </c>
      <c r="Z12678" t="s">
        <v>44</v>
      </c>
      <c r="AA12678" s="1">
        <v>1542.92</v>
      </c>
    </row>
    <row r="12679" spans="1:27" x14ac:dyDescent="0.3">
      <c r="A12679" t="s">
        <v>8460</v>
      </c>
      <c r="B12679" t="s">
        <v>8460</v>
      </c>
      <c r="C12679" t="s">
        <v>8461</v>
      </c>
      <c r="D12679" t="s">
        <v>771</v>
      </c>
      <c r="E12679" t="s">
        <v>660</v>
      </c>
      <c r="F12679" t="s">
        <v>2865</v>
      </c>
      <c r="G12679" t="s">
        <v>2866</v>
      </c>
      <c r="H12679" t="s">
        <v>2867</v>
      </c>
      <c r="I12679" s="5" t="s">
        <v>774</v>
      </c>
      <c r="J12679" t="s">
        <v>775</v>
      </c>
      <c r="L12679" t="s">
        <v>35</v>
      </c>
      <c r="M12679" s="5" t="s">
        <v>2868</v>
      </c>
      <c r="N12679" s="5" t="s">
        <v>36</v>
      </c>
      <c r="O12679" t="s">
        <v>37</v>
      </c>
      <c r="P12679" t="s">
        <v>38</v>
      </c>
      <c r="Q12679" t="s">
        <v>39</v>
      </c>
      <c r="R12679" t="s">
        <v>2869</v>
      </c>
      <c r="S12679" t="s">
        <v>2868</v>
      </c>
      <c r="T12679" t="s">
        <v>2870</v>
      </c>
      <c r="U12679" t="s">
        <v>35</v>
      </c>
      <c r="V12679" t="s">
        <v>35</v>
      </c>
      <c r="W12679" t="s">
        <v>614</v>
      </c>
      <c r="X12679" t="s">
        <v>2869</v>
      </c>
      <c r="Y12679" t="s">
        <v>2869</v>
      </c>
      <c r="Z12679" t="s">
        <v>44</v>
      </c>
      <c r="AA12679" s="1">
        <v>2432.94</v>
      </c>
    </row>
    <row r="12680" spans="1:27" x14ac:dyDescent="0.3">
      <c r="A12680" t="s">
        <v>8462</v>
      </c>
      <c r="B12680" t="s">
        <v>8462</v>
      </c>
      <c r="C12680" t="s">
        <v>8463</v>
      </c>
      <c r="D12680" t="s">
        <v>771</v>
      </c>
      <c r="E12680" t="s">
        <v>660</v>
      </c>
      <c r="F12680" t="s">
        <v>2865</v>
      </c>
      <c r="G12680" t="s">
        <v>2866</v>
      </c>
      <c r="H12680" t="s">
        <v>2867</v>
      </c>
      <c r="I12680" s="5" t="s">
        <v>774</v>
      </c>
      <c r="J12680" t="s">
        <v>775</v>
      </c>
      <c r="L12680" t="s">
        <v>35</v>
      </c>
      <c r="M12680" s="5" t="s">
        <v>2868</v>
      </c>
      <c r="N12680" s="5" t="s">
        <v>36</v>
      </c>
      <c r="O12680" t="s">
        <v>37</v>
      </c>
      <c r="P12680" t="s">
        <v>38</v>
      </c>
      <c r="Q12680" t="s">
        <v>39</v>
      </c>
      <c r="R12680" t="s">
        <v>2869</v>
      </c>
      <c r="S12680" t="s">
        <v>2868</v>
      </c>
      <c r="T12680" t="s">
        <v>2870</v>
      </c>
      <c r="U12680" t="s">
        <v>35</v>
      </c>
      <c r="V12680" t="s">
        <v>35</v>
      </c>
      <c r="W12680" t="s">
        <v>614</v>
      </c>
      <c r="X12680" t="s">
        <v>2869</v>
      </c>
      <c r="Y12680" t="s">
        <v>2869</v>
      </c>
      <c r="Z12680" t="s">
        <v>44</v>
      </c>
      <c r="AA12680" s="1">
        <v>754.57</v>
      </c>
    </row>
    <row r="12681" spans="1:27" x14ac:dyDescent="0.3">
      <c r="A12681" t="s">
        <v>8464</v>
      </c>
      <c r="B12681" t="s">
        <v>8464</v>
      </c>
      <c r="C12681" t="s">
        <v>8465</v>
      </c>
      <c r="D12681" t="s">
        <v>771</v>
      </c>
      <c r="E12681" t="s">
        <v>660</v>
      </c>
      <c r="F12681" t="s">
        <v>2865</v>
      </c>
      <c r="G12681" t="s">
        <v>2866</v>
      </c>
      <c r="H12681" t="s">
        <v>2867</v>
      </c>
      <c r="I12681" s="5" t="s">
        <v>774</v>
      </c>
      <c r="J12681" t="s">
        <v>775</v>
      </c>
      <c r="L12681" t="s">
        <v>35</v>
      </c>
      <c r="M12681" s="5" t="s">
        <v>2868</v>
      </c>
      <c r="N12681" s="5" t="s">
        <v>36</v>
      </c>
      <c r="O12681" t="s">
        <v>37</v>
      </c>
      <c r="P12681" t="s">
        <v>38</v>
      </c>
      <c r="Q12681" t="s">
        <v>39</v>
      </c>
      <c r="R12681" t="s">
        <v>2869</v>
      </c>
      <c r="S12681" t="s">
        <v>2868</v>
      </c>
      <c r="T12681" t="s">
        <v>2870</v>
      </c>
      <c r="U12681" t="s">
        <v>35</v>
      </c>
      <c r="V12681" t="s">
        <v>35</v>
      </c>
      <c r="W12681" t="s">
        <v>614</v>
      </c>
      <c r="X12681" t="s">
        <v>2869</v>
      </c>
      <c r="Y12681" t="s">
        <v>2869</v>
      </c>
      <c r="Z12681" t="s">
        <v>44</v>
      </c>
      <c r="AA12681" s="1">
        <v>0</v>
      </c>
    </row>
    <row r="12682" spans="1:27" x14ac:dyDescent="0.3">
      <c r="A12682" t="s">
        <v>8466</v>
      </c>
      <c r="B12682" t="s">
        <v>8466</v>
      </c>
      <c r="C12682" t="s">
        <v>8467</v>
      </c>
      <c r="D12682" t="s">
        <v>771</v>
      </c>
      <c r="E12682" t="s">
        <v>660</v>
      </c>
      <c r="F12682" t="s">
        <v>2865</v>
      </c>
      <c r="G12682" t="s">
        <v>2866</v>
      </c>
      <c r="H12682" t="s">
        <v>2867</v>
      </c>
      <c r="I12682" s="5" t="s">
        <v>774</v>
      </c>
      <c r="J12682" t="s">
        <v>775</v>
      </c>
      <c r="L12682" t="s">
        <v>35</v>
      </c>
      <c r="M12682" s="5" t="s">
        <v>2868</v>
      </c>
      <c r="N12682" s="5" t="s">
        <v>36</v>
      </c>
      <c r="O12682" t="s">
        <v>37</v>
      </c>
      <c r="P12682" t="s">
        <v>38</v>
      </c>
      <c r="Q12682" t="s">
        <v>39</v>
      </c>
      <c r="R12682" t="s">
        <v>2869</v>
      </c>
      <c r="S12682" t="s">
        <v>2868</v>
      </c>
      <c r="T12682" t="s">
        <v>2870</v>
      </c>
      <c r="U12682" t="s">
        <v>35</v>
      </c>
      <c r="V12682" t="s">
        <v>35</v>
      </c>
      <c r="W12682" t="s">
        <v>614</v>
      </c>
      <c r="X12682" t="s">
        <v>2869</v>
      </c>
      <c r="Y12682" t="s">
        <v>2869</v>
      </c>
      <c r="Z12682" t="s">
        <v>44</v>
      </c>
      <c r="AA12682" s="1">
        <v>-10.6</v>
      </c>
    </row>
    <row r="12683" spans="1:27" x14ac:dyDescent="0.3">
      <c r="A12683" t="s">
        <v>8468</v>
      </c>
      <c r="B12683" t="s">
        <v>8468</v>
      </c>
      <c r="C12683" t="s">
        <v>8469</v>
      </c>
      <c r="D12683" t="s">
        <v>771</v>
      </c>
      <c r="E12683" t="s">
        <v>660</v>
      </c>
      <c r="F12683" t="s">
        <v>2865</v>
      </c>
      <c r="G12683" t="s">
        <v>2866</v>
      </c>
      <c r="H12683" t="s">
        <v>2867</v>
      </c>
      <c r="I12683" s="5" t="s">
        <v>774</v>
      </c>
      <c r="J12683" t="s">
        <v>775</v>
      </c>
      <c r="L12683" t="s">
        <v>35</v>
      </c>
      <c r="M12683" s="5" t="s">
        <v>2868</v>
      </c>
      <c r="N12683" s="5" t="s">
        <v>36</v>
      </c>
      <c r="O12683" t="s">
        <v>37</v>
      </c>
      <c r="P12683" t="s">
        <v>38</v>
      </c>
      <c r="Q12683" t="s">
        <v>39</v>
      </c>
      <c r="R12683" t="s">
        <v>2869</v>
      </c>
      <c r="S12683" t="s">
        <v>2868</v>
      </c>
      <c r="T12683" t="s">
        <v>2870</v>
      </c>
      <c r="U12683" t="s">
        <v>35</v>
      </c>
      <c r="V12683" t="s">
        <v>35</v>
      </c>
      <c r="W12683" t="s">
        <v>614</v>
      </c>
      <c r="X12683" t="s">
        <v>2869</v>
      </c>
      <c r="Y12683" t="s">
        <v>2869</v>
      </c>
      <c r="Z12683" t="s">
        <v>44</v>
      </c>
      <c r="AA12683" s="1">
        <v>1542.53</v>
      </c>
    </row>
    <row r="12684" spans="1:27" x14ac:dyDescent="0.3">
      <c r="A12684" t="s">
        <v>8470</v>
      </c>
      <c r="B12684" t="s">
        <v>8470</v>
      </c>
      <c r="C12684" t="s">
        <v>8471</v>
      </c>
      <c r="D12684" t="s">
        <v>771</v>
      </c>
      <c r="E12684" t="s">
        <v>660</v>
      </c>
      <c r="F12684" t="s">
        <v>2865</v>
      </c>
      <c r="G12684" t="s">
        <v>2866</v>
      </c>
      <c r="H12684" t="s">
        <v>2867</v>
      </c>
      <c r="I12684" s="5" t="s">
        <v>774</v>
      </c>
      <c r="J12684" t="s">
        <v>775</v>
      </c>
      <c r="L12684" t="s">
        <v>35</v>
      </c>
      <c r="M12684" s="5" t="s">
        <v>2868</v>
      </c>
      <c r="N12684" s="5" t="s">
        <v>36</v>
      </c>
      <c r="O12684" t="s">
        <v>37</v>
      </c>
      <c r="P12684" t="s">
        <v>38</v>
      </c>
      <c r="Q12684" t="s">
        <v>39</v>
      </c>
      <c r="R12684" t="s">
        <v>2869</v>
      </c>
      <c r="S12684" t="s">
        <v>2868</v>
      </c>
      <c r="T12684" t="s">
        <v>2870</v>
      </c>
      <c r="U12684" t="s">
        <v>35</v>
      </c>
      <c r="V12684" t="s">
        <v>35</v>
      </c>
      <c r="W12684" t="s">
        <v>614</v>
      </c>
      <c r="X12684" t="s">
        <v>2869</v>
      </c>
      <c r="Y12684" t="s">
        <v>2869</v>
      </c>
      <c r="Z12684" t="s">
        <v>44</v>
      </c>
      <c r="AA12684" s="1">
        <v>0</v>
      </c>
    </row>
    <row r="12685" spans="1:27" x14ac:dyDescent="0.3">
      <c r="A12685" t="s">
        <v>8472</v>
      </c>
      <c r="B12685" t="s">
        <v>8472</v>
      </c>
      <c r="C12685" t="s">
        <v>8473</v>
      </c>
      <c r="D12685" t="s">
        <v>771</v>
      </c>
      <c r="E12685" t="s">
        <v>660</v>
      </c>
      <c r="F12685" t="s">
        <v>2865</v>
      </c>
      <c r="G12685" t="s">
        <v>2866</v>
      </c>
      <c r="H12685" t="s">
        <v>2867</v>
      </c>
      <c r="I12685" s="5" t="s">
        <v>774</v>
      </c>
      <c r="J12685" t="s">
        <v>775</v>
      </c>
      <c r="L12685" t="s">
        <v>35</v>
      </c>
      <c r="M12685" s="5" t="s">
        <v>2868</v>
      </c>
      <c r="N12685" s="5" t="s">
        <v>36</v>
      </c>
      <c r="O12685" t="s">
        <v>37</v>
      </c>
      <c r="P12685" t="s">
        <v>38</v>
      </c>
      <c r="Q12685" t="s">
        <v>39</v>
      </c>
      <c r="R12685" t="s">
        <v>2869</v>
      </c>
      <c r="S12685" t="s">
        <v>2868</v>
      </c>
      <c r="T12685" t="s">
        <v>2870</v>
      </c>
      <c r="U12685" t="s">
        <v>35</v>
      </c>
      <c r="V12685" t="s">
        <v>35</v>
      </c>
      <c r="W12685" t="s">
        <v>614</v>
      </c>
      <c r="X12685" t="s">
        <v>2869</v>
      </c>
      <c r="Y12685" t="s">
        <v>2869</v>
      </c>
      <c r="Z12685" t="s">
        <v>44</v>
      </c>
      <c r="AA12685" s="1">
        <v>0</v>
      </c>
    </row>
    <row r="12686" spans="1:27" x14ac:dyDescent="0.3">
      <c r="A12686" t="s">
        <v>8474</v>
      </c>
      <c r="B12686" t="s">
        <v>8474</v>
      </c>
      <c r="C12686" t="s">
        <v>8475</v>
      </c>
      <c r="D12686" t="s">
        <v>771</v>
      </c>
      <c r="E12686" t="s">
        <v>660</v>
      </c>
      <c r="F12686" t="s">
        <v>2865</v>
      </c>
      <c r="G12686" t="s">
        <v>2866</v>
      </c>
      <c r="H12686" t="s">
        <v>2867</v>
      </c>
      <c r="I12686" s="5" t="s">
        <v>774</v>
      </c>
      <c r="J12686" t="s">
        <v>775</v>
      </c>
      <c r="L12686" t="s">
        <v>35</v>
      </c>
      <c r="M12686" s="5" t="s">
        <v>2868</v>
      </c>
      <c r="N12686" s="5" t="s">
        <v>36</v>
      </c>
      <c r="O12686" t="s">
        <v>37</v>
      </c>
      <c r="P12686" t="s">
        <v>38</v>
      </c>
      <c r="Q12686" t="s">
        <v>39</v>
      </c>
      <c r="R12686" t="s">
        <v>2869</v>
      </c>
      <c r="S12686" t="s">
        <v>2868</v>
      </c>
      <c r="T12686" t="s">
        <v>2870</v>
      </c>
      <c r="U12686" t="s">
        <v>35</v>
      </c>
      <c r="V12686" t="s">
        <v>35</v>
      </c>
      <c r="W12686" t="s">
        <v>614</v>
      </c>
      <c r="X12686" t="s">
        <v>2869</v>
      </c>
      <c r="Y12686" t="s">
        <v>2869</v>
      </c>
      <c r="Z12686" t="s">
        <v>44</v>
      </c>
      <c r="AA12686" s="1">
        <v>0</v>
      </c>
    </row>
    <row r="12687" spans="1:27" x14ac:dyDescent="0.3">
      <c r="A12687" t="s">
        <v>8476</v>
      </c>
      <c r="B12687" t="s">
        <v>8476</v>
      </c>
      <c r="C12687" t="s">
        <v>8477</v>
      </c>
      <c r="D12687" t="s">
        <v>771</v>
      </c>
      <c r="E12687" t="s">
        <v>660</v>
      </c>
      <c r="F12687" t="s">
        <v>2865</v>
      </c>
      <c r="G12687" t="s">
        <v>2866</v>
      </c>
      <c r="H12687" t="s">
        <v>2867</v>
      </c>
      <c r="I12687" s="5" t="s">
        <v>774</v>
      </c>
      <c r="J12687" t="s">
        <v>775</v>
      </c>
      <c r="L12687" t="s">
        <v>35</v>
      </c>
      <c r="M12687" s="5" t="s">
        <v>2868</v>
      </c>
      <c r="N12687" s="5" t="s">
        <v>36</v>
      </c>
      <c r="O12687" t="s">
        <v>37</v>
      </c>
      <c r="P12687" t="s">
        <v>38</v>
      </c>
      <c r="Q12687" t="s">
        <v>39</v>
      </c>
      <c r="R12687" t="s">
        <v>2869</v>
      </c>
      <c r="S12687" t="s">
        <v>2868</v>
      </c>
      <c r="T12687" t="s">
        <v>2870</v>
      </c>
      <c r="U12687" t="s">
        <v>35</v>
      </c>
      <c r="V12687" t="s">
        <v>35</v>
      </c>
      <c r="W12687" t="s">
        <v>614</v>
      </c>
      <c r="X12687" t="s">
        <v>2869</v>
      </c>
      <c r="Y12687" t="s">
        <v>2869</v>
      </c>
      <c r="Z12687" t="s">
        <v>44</v>
      </c>
      <c r="AA12687" s="1">
        <v>7250.6</v>
      </c>
    </row>
    <row r="12688" spans="1:27" x14ac:dyDescent="0.3">
      <c r="A12688" t="s">
        <v>8478</v>
      </c>
      <c r="B12688" t="s">
        <v>8478</v>
      </c>
      <c r="C12688" t="s">
        <v>8479</v>
      </c>
      <c r="D12688" t="s">
        <v>771</v>
      </c>
      <c r="E12688" t="s">
        <v>660</v>
      </c>
      <c r="F12688" t="s">
        <v>2865</v>
      </c>
      <c r="G12688" t="s">
        <v>2866</v>
      </c>
      <c r="H12688" t="s">
        <v>2867</v>
      </c>
      <c r="I12688" s="5" t="s">
        <v>774</v>
      </c>
      <c r="J12688" t="s">
        <v>775</v>
      </c>
      <c r="L12688" t="s">
        <v>35</v>
      </c>
      <c r="M12688" s="5" t="s">
        <v>2868</v>
      </c>
      <c r="N12688" s="5" t="s">
        <v>36</v>
      </c>
      <c r="O12688" t="s">
        <v>37</v>
      </c>
      <c r="P12688" t="s">
        <v>38</v>
      </c>
      <c r="Q12688" t="s">
        <v>39</v>
      </c>
      <c r="R12688" t="s">
        <v>2869</v>
      </c>
      <c r="S12688" t="s">
        <v>2868</v>
      </c>
      <c r="T12688" t="s">
        <v>2870</v>
      </c>
      <c r="U12688" t="s">
        <v>35</v>
      </c>
      <c r="V12688" t="s">
        <v>35</v>
      </c>
      <c r="W12688" t="s">
        <v>614</v>
      </c>
      <c r="X12688" t="s">
        <v>2869</v>
      </c>
      <c r="Y12688" t="s">
        <v>2869</v>
      </c>
      <c r="Z12688" t="s">
        <v>44</v>
      </c>
      <c r="AA12688" s="1">
        <v>508.01</v>
      </c>
    </row>
    <row r="12689" spans="1:27" x14ac:dyDescent="0.3">
      <c r="A12689" t="s">
        <v>8480</v>
      </c>
      <c r="B12689" t="s">
        <v>8480</v>
      </c>
      <c r="C12689" t="s">
        <v>8481</v>
      </c>
      <c r="D12689" t="s">
        <v>771</v>
      </c>
      <c r="E12689" t="s">
        <v>660</v>
      </c>
      <c r="F12689" t="s">
        <v>2865</v>
      </c>
      <c r="G12689" t="s">
        <v>2866</v>
      </c>
      <c r="H12689" t="s">
        <v>2867</v>
      </c>
      <c r="I12689" s="5" t="s">
        <v>774</v>
      </c>
      <c r="J12689" t="s">
        <v>775</v>
      </c>
      <c r="L12689" t="s">
        <v>35</v>
      </c>
      <c r="M12689" s="5" t="s">
        <v>2868</v>
      </c>
      <c r="N12689" s="5" t="s">
        <v>36</v>
      </c>
      <c r="O12689" t="s">
        <v>37</v>
      </c>
      <c r="P12689" t="s">
        <v>38</v>
      </c>
      <c r="Q12689" t="s">
        <v>39</v>
      </c>
      <c r="R12689" t="s">
        <v>2869</v>
      </c>
      <c r="S12689" t="s">
        <v>2868</v>
      </c>
      <c r="T12689" t="s">
        <v>2870</v>
      </c>
      <c r="U12689" t="s">
        <v>35</v>
      </c>
      <c r="V12689" t="s">
        <v>35</v>
      </c>
      <c r="W12689" t="s">
        <v>614</v>
      </c>
      <c r="X12689" t="s">
        <v>2869</v>
      </c>
      <c r="Y12689" t="s">
        <v>2869</v>
      </c>
      <c r="Z12689" t="s">
        <v>44</v>
      </c>
      <c r="AA12689" s="1">
        <v>0</v>
      </c>
    </row>
    <row r="12690" spans="1:27" x14ac:dyDescent="0.3">
      <c r="A12690" t="s">
        <v>8482</v>
      </c>
      <c r="B12690" t="s">
        <v>8482</v>
      </c>
      <c r="C12690" t="s">
        <v>8483</v>
      </c>
      <c r="D12690" t="s">
        <v>163</v>
      </c>
      <c r="E12690" t="s">
        <v>660</v>
      </c>
      <c r="F12690" t="s">
        <v>2865</v>
      </c>
      <c r="G12690" t="s">
        <v>2866</v>
      </c>
      <c r="H12690" t="s">
        <v>2867</v>
      </c>
      <c r="I12690" s="5" t="s">
        <v>166</v>
      </c>
      <c r="J12690" t="s">
        <v>34</v>
      </c>
      <c r="L12690" t="s">
        <v>166</v>
      </c>
      <c r="M12690" s="5" t="s">
        <v>2868</v>
      </c>
      <c r="N12690" s="5" t="s">
        <v>36</v>
      </c>
      <c r="O12690" t="s">
        <v>37</v>
      </c>
      <c r="P12690" t="s">
        <v>38</v>
      </c>
      <c r="Q12690" t="s">
        <v>39</v>
      </c>
      <c r="R12690" t="s">
        <v>2869</v>
      </c>
      <c r="S12690" t="s">
        <v>2868</v>
      </c>
      <c r="T12690" t="s">
        <v>2870</v>
      </c>
      <c r="U12690" t="s">
        <v>35</v>
      </c>
      <c r="V12690" t="s">
        <v>35</v>
      </c>
      <c r="W12690" t="s">
        <v>614</v>
      </c>
      <c r="X12690" t="s">
        <v>2869</v>
      </c>
      <c r="Y12690" t="s">
        <v>2869</v>
      </c>
      <c r="Z12690" t="s">
        <v>44</v>
      </c>
      <c r="AA12690" s="1">
        <v>0</v>
      </c>
    </row>
    <row r="12691" spans="1:27" x14ac:dyDescent="0.3">
      <c r="A12691" t="s">
        <v>8484</v>
      </c>
      <c r="B12691" t="s">
        <v>8484</v>
      </c>
      <c r="C12691" t="s">
        <v>8485</v>
      </c>
      <c r="D12691" t="s">
        <v>163</v>
      </c>
      <c r="E12691" t="s">
        <v>660</v>
      </c>
      <c r="F12691" t="s">
        <v>2865</v>
      </c>
      <c r="G12691" t="s">
        <v>2866</v>
      </c>
      <c r="H12691" t="s">
        <v>2867</v>
      </c>
      <c r="I12691" s="5" t="s">
        <v>166</v>
      </c>
      <c r="J12691" t="s">
        <v>34</v>
      </c>
      <c r="L12691" t="s">
        <v>166</v>
      </c>
      <c r="M12691" s="5" t="s">
        <v>2868</v>
      </c>
      <c r="N12691" s="5" t="s">
        <v>36</v>
      </c>
      <c r="O12691" t="s">
        <v>37</v>
      </c>
      <c r="P12691" t="s">
        <v>38</v>
      </c>
      <c r="Q12691" t="s">
        <v>39</v>
      </c>
      <c r="R12691" t="s">
        <v>2869</v>
      </c>
      <c r="S12691" t="s">
        <v>2868</v>
      </c>
      <c r="T12691" t="s">
        <v>2870</v>
      </c>
      <c r="U12691" t="s">
        <v>35</v>
      </c>
      <c r="V12691" t="s">
        <v>35</v>
      </c>
      <c r="W12691" t="s">
        <v>614</v>
      </c>
      <c r="X12691" t="s">
        <v>2869</v>
      </c>
      <c r="Y12691" t="s">
        <v>2869</v>
      </c>
      <c r="Z12691" t="s">
        <v>44</v>
      </c>
      <c r="AA12691" s="1">
        <v>0</v>
      </c>
    </row>
    <row r="12692" spans="1:27" x14ac:dyDescent="0.3">
      <c r="A12692" t="s">
        <v>8486</v>
      </c>
      <c r="B12692" t="s">
        <v>8486</v>
      </c>
      <c r="C12692" t="s">
        <v>8487</v>
      </c>
      <c r="D12692" t="s">
        <v>771</v>
      </c>
      <c r="E12692" t="s">
        <v>660</v>
      </c>
      <c r="F12692" t="s">
        <v>2865</v>
      </c>
      <c r="G12692" t="s">
        <v>2866</v>
      </c>
      <c r="H12692" t="s">
        <v>2867</v>
      </c>
      <c r="I12692" s="5" t="s">
        <v>774</v>
      </c>
      <c r="J12692" t="s">
        <v>775</v>
      </c>
      <c r="L12692" t="s">
        <v>35</v>
      </c>
      <c r="M12692" s="5" t="s">
        <v>2868</v>
      </c>
      <c r="N12692" s="5" t="s">
        <v>36</v>
      </c>
      <c r="O12692" t="s">
        <v>37</v>
      </c>
      <c r="P12692" t="s">
        <v>38</v>
      </c>
      <c r="Q12692" t="s">
        <v>39</v>
      </c>
      <c r="R12692" t="s">
        <v>2869</v>
      </c>
      <c r="S12692" t="s">
        <v>2868</v>
      </c>
      <c r="T12692" t="s">
        <v>2870</v>
      </c>
      <c r="U12692" t="s">
        <v>35</v>
      </c>
      <c r="V12692" t="s">
        <v>35</v>
      </c>
      <c r="W12692" t="s">
        <v>614</v>
      </c>
      <c r="X12692" t="s">
        <v>2869</v>
      </c>
      <c r="Y12692" t="s">
        <v>2869</v>
      </c>
      <c r="Z12692" t="s">
        <v>44</v>
      </c>
      <c r="AA12692" s="1">
        <v>0</v>
      </c>
    </row>
    <row r="12693" spans="1:27" x14ac:dyDescent="0.3">
      <c r="A12693" t="s">
        <v>8488</v>
      </c>
      <c r="B12693" t="s">
        <v>8488</v>
      </c>
      <c r="C12693" t="s">
        <v>8489</v>
      </c>
      <c r="D12693" t="s">
        <v>771</v>
      </c>
      <c r="E12693" t="s">
        <v>660</v>
      </c>
      <c r="F12693" t="s">
        <v>2865</v>
      </c>
      <c r="G12693" t="s">
        <v>2866</v>
      </c>
      <c r="H12693" t="s">
        <v>2867</v>
      </c>
      <c r="I12693" s="5" t="s">
        <v>774</v>
      </c>
      <c r="J12693" t="s">
        <v>775</v>
      </c>
      <c r="L12693" t="s">
        <v>35</v>
      </c>
      <c r="M12693" s="5" t="s">
        <v>2868</v>
      </c>
      <c r="N12693" s="5" t="s">
        <v>36</v>
      </c>
      <c r="O12693" t="s">
        <v>37</v>
      </c>
      <c r="P12693" t="s">
        <v>38</v>
      </c>
      <c r="Q12693" t="s">
        <v>39</v>
      </c>
      <c r="R12693" t="s">
        <v>2869</v>
      </c>
      <c r="S12693" t="s">
        <v>2868</v>
      </c>
      <c r="T12693" t="s">
        <v>2870</v>
      </c>
      <c r="U12693" t="s">
        <v>35</v>
      </c>
      <c r="V12693" t="s">
        <v>35</v>
      </c>
      <c r="W12693" t="s">
        <v>614</v>
      </c>
      <c r="X12693" t="s">
        <v>2869</v>
      </c>
      <c r="Y12693" t="s">
        <v>2869</v>
      </c>
      <c r="Z12693" t="s">
        <v>44</v>
      </c>
      <c r="AA12693" s="1">
        <v>0</v>
      </c>
    </row>
    <row r="12694" spans="1:27" x14ac:dyDescent="0.3">
      <c r="A12694" t="s">
        <v>8490</v>
      </c>
      <c r="B12694" t="s">
        <v>8490</v>
      </c>
      <c r="C12694" t="s">
        <v>8491</v>
      </c>
      <c r="D12694" t="s">
        <v>163</v>
      </c>
      <c r="E12694" t="s">
        <v>660</v>
      </c>
      <c r="F12694" t="s">
        <v>2865</v>
      </c>
      <c r="G12694" t="s">
        <v>2866</v>
      </c>
      <c r="H12694" t="s">
        <v>2867</v>
      </c>
      <c r="I12694" s="5" t="s">
        <v>166</v>
      </c>
      <c r="J12694" t="s">
        <v>34</v>
      </c>
      <c r="L12694" t="s">
        <v>166</v>
      </c>
      <c r="M12694" s="5" t="s">
        <v>2868</v>
      </c>
      <c r="N12694" s="5" t="s">
        <v>36</v>
      </c>
      <c r="O12694" t="s">
        <v>37</v>
      </c>
      <c r="P12694" t="s">
        <v>38</v>
      </c>
      <c r="Q12694" t="s">
        <v>39</v>
      </c>
      <c r="R12694" t="s">
        <v>2869</v>
      </c>
      <c r="S12694" t="s">
        <v>2868</v>
      </c>
      <c r="T12694" t="s">
        <v>2870</v>
      </c>
      <c r="U12694" t="s">
        <v>35</v>
      </c>
      <c r="V12694" t="s">
        <v>35</v>
      </c>
      <c r="W12694" t="s">
        <v>614</v>
      </c>
      <c r="X12694" t="s">
        <v>2869</v>
      </c>
      <c r="Y12694" t="s">
        <v>2869</v>
      </c>
      <c r="Z12694" t="s">
        <v>44</v>
      </c>
      <c r="AA12694" s="1">
        <v>60123.73</v>
      </c>
    </row>
    <row r="12695" spans="1:27" x14ac:dyDescent="0.3">
      <c r="A12695" t="s">
        <v>8492</v>
      </c>
      <c r="B12695" t="s">
        <v>8492</v>
      </c>
      <c r="C12695" t="s">
        <v>8493</v>
      </c>
      <c r="D12695" t="s">
        <v>163</v>
      </c>
      <c r="E12695" t="s">
        <v>660</v>
      </c>
      <c r="F12695" t="s">
        <v>2865</v>
      </c>
      <c r="G12695" t="s">
        <v>2866</v>
      </c>
      <c r="H12695" t="s">
        <v>2867</v>
      </c>
      <c r="I12695" s="5" t="s">
        <v>166</v>
      </c>
      <c r="J12695" t="s">
        <v>34</v>
      </c>
      <c r="L12695" t="s">
        <v>166</v>
      </c>
      <c r="M12695" s="5" t="s">
        <v>2868</v>
      </c>
      <c r="N12695" s="5" t="s">
        <v>36</v>
      </c>
      <c r="O12695" t="s">
        <v>37</v>
      </c>
      <c r="P12695" t="s">
        <v>38</v>
      </c>
      <c r="Q12695" t="s">
        <v>39</v>
      </c>
      <c r="R12695" t="s">
        <v>2869</v>
      </c>
      <c r="S12695" t="s">
        <v>2868</v>
      </c>
      <c r="T12695" t="s">
        <v>2870</v>
      </c>
      <c r="U12695" t="s">
        <v>35</v>
      </c>
      <c r="V12695" t="s">
        <v>35</v>
      </c>
      <c r="W12695" t="s">
        <v>614</v>
      </c>
      <c r="X12695" t="s">
        <v>2869</v>
      </c>
      <c r="Y12695" t="s">
        <v>2869</v>
      </c>
      <c r="Z12695" t="s">
        <v>44</v>
      </c>
      <c r="AA12695" s="1">
        <v>40487.870000000003</v>
      </c>
    </row>
    <row r="12696" spans="1:27" x14ac:dyDescent="0.3">
      <c r="A12696" t="s">
        <v>8494</v>
      </c>
      <c r="B12696" t="s">
        <v>8494</v>
      </c>
      <c r="C12696" t="s">
        <v>8495</v>
      </c>
      <c r="D12696" t="s">
        <v>163</v>
      </c>
      <c r="E12696" t="s">
        <v>660</v>
      </c>
      <c r="F12696" t="s">
        <v>2865</v>
      </c>
      <c r="G12696" t="s">
        <v>2866</v>
      </c>
      <c r="H12696" t="s">
        <v>2867</v>
      </c>
      <c r="I12696" s="5" t="s">
        <v>166</v>
      </c>
      <c r="J12696" t="s">
        <v>34</v>
      </c>
      <c r="L12696" t="s">
        <v>166</v>
      </c>
      <c r="M12696" s="5" t="s">
        <v>2868</v>
      </c>
      <c r="N12696" s="5" t="s">
        <v>36</v>
      </c>
      <c r="O12696" t="s">
        <v>37</v>
      </c>
      <c r="P12696" t="s">
        <v>38</v>
      </c>
      <c r="Q12696" t="s">
        <v>39</v>
      </c>
      <c r="R12696" t="s">
        <v>2869</v>
      </c>
      <c r="S12696" t="s">
        <v>2868</v>
      </c>
      <c r="T12696" t="s">
        <v>2870</v>
      </c>
      <c r="U12696" t="s">
        <v>35</v>
      </c>
      <c r="V12696" t="s">
        <v>35</v>
      </c>
      <c r="W12696" t="s">
        <v>614</v>
      </c>
      <c r="X12696" t="s">
        <v>2869</v>
      </c>
      <c r="Y12696" t="s">
        <v>2869</v>
      </c>
      <c r="Z12696" t="s">
        <v>44</v>
      </c>
      <c r="AA12696" s="1">
        <v>32.880000000000003</v>
      </c>
    </row>
    <row r="12697" spans="1:27" x14ac:dyDescent="0.3">
      <c r="A12697" t="s">
        <v>8496</v>
      </c>
      <c r="B12697" t="s">
        <v>8496</v>
      </c>
      <c r="C12697" t="s">
        <v>8497</v>
      </c>
      <c r="D12697" t="s">
        <v>163</v>
      </c>
      <c r="E12697" t="s">
        <v>660</v>
      </c>
      <c r="F12697" t="s">
        <v>2865</v>
      </c>
      <c r="G12697" t="s">
        <v>2866</v>
      </c>
      <c r="H12697" t="s">
        <v>2867</v>
      </c>
      <c r="I12697" s="5" t="s">
        <v>166</v>
      </c>
      <c r="J12697" t="s">
        <v>34</v>
      </c>
      <c r="L12697" t="s">
        <v>166</v>
      </c>
      <c r="M12697" s="5" t="s">
        <v>2868</v>
      </c>
      <c r="N12697" s="5" t="s">
        <v>36</v>
      </c>
      <c r="O12697" t="s">
        <v>37</v>
      </c>
      <c r="P12697" t="s">
        <v>38</v>
      </c>
      <c r="Q12697" t="s">
        <v>39</v>
      </c>
      <c r="R12697" t="s">
        <v>2869</v>
      </c>
      <c r="S12697" t="s">
        <v>2868</v>
      </c>
      <c r="T12697" t="s">
        <v>2870</v>
      </c>
      <c r="U12697" t="s">
        <v>35</v>
      </c>
      <c r="V12697" t="s">
        <v>35</v>
      </c>
      <c r="W12697" t="s">
        <v>614</v>
      </c>
      <c r="X12697" t="s">
        <v>2869</v>
      </c>
      <c r="Y12697" t="s">
        <v>2869</v>
      </c>
      <c r="Z12697" t="s">
        <v>44</v>
      </c>
      <c r="AA12697" s="1">
        <v>0</v>
      </c>
    </row>
    <row r="12698" spans="1:27" x14ac:dyDescent="0.3">
      <c r="A12698" t="s">
        <v>8498</v>
      </c>
      <c r="B12698" t="s">
        <v>8498</v>
      </c>
      <c r="C12698" t="s">
        <v>8499</v>
      </c>
      <c r="D12698" t="s">
        <v>163</v>
      </c>
      <c r="E12698" t="s">
        <v>660</v>
      </c>
      <c r="F12698" t="s">
        <v>2865</v>
      </c>
      <c r="G12698" t="s">
        <v>2866</v>
      </c>
      <c r="H12698" t="s">
        <v>2867</v>
      </c>
      <c r="I12698" s="5" t="s">
        <v>166</v>
      </c>
      <c r="J12698" t="s">
        <v>34</v>
      </c>
      <c r="L12698" t="s">
        <v>166</v>
      </c>
      <c r="M12698" s="5" t="s">
        <v>2868</v>
      </c>
      <c r="N12698" s="5" t="s">
        <v>36</v>
      </c>
      <c r="O12698" t="s">
        <v>37</v>
      </c>
      <c r="P12698" t="s">
        <v>38</v>
      </c>
      <c r="Q12698" t="s">
        <v>39</v>
      </c>
      <c r="R12698" t="s">
        <v>2869</v>
      </c>
      <c r="S12698" t="s">
        <v>2868</v>
      </c>
      <c r="T12698" t="s">
        <v>2870</v>
      </c>
      <c r="U12698" t="s">
        <v>35</v>
      </c>
      <c r="V12698" t="s">
        <v>35</v>
      </c>
      <c r="W12698" t="s">
        <v>614</v>
      </c>
      <c r="X12698" t="s">
        <v>2869</v>
      </c>
      <c r="Y12698" t="s">
        <v>2869</v>
      </c>
      <c r="Z12698" t="s">
        <v>44</v>
      </c>
      <c r="AA12698" s="1">
        <v>7871.08</v>
      </c>
    </row>
    <row r="12699" spans="1:27" x14ac:dyDescent="0.3">
      <c r="A12699" t="s">
        <v>8500</v>
      </c>
      <c r="B12699" t="s">
        <v>8500</v>
      </c>
      <c r="C12699" t="s">
        <v>8501</v>
      </c>
      <c r="D12699" t="s">
        <v>163</v>
      </c>
      <c r="E12699" t="s">
        <v>660</v>
      </c>
      <c r="F12699" t="s">
        <v>2865</v>
      </c>
      <c r="G12699" t="s">
        <v>2866</v>
      </c>
      <c r="H12699" t="s">
        <v>2867</v>
      </c>
      <c r="I12699" s="5" t="s">
        <v>166</v>
      </c>
      <c r="J12699" t="s">
        <v>34</v>
      </c>
      <c r="L12699" t="s">
        <v>166</v>
      </c>
      <c r="M12699" s="5" t="s">
        <v>2868</v>
      </c>
      <c r="N12699" s="5" t="s">
        <v>36</v>
      </c>
      <c r="O12699" t="s">
        <v>37</v>
      </c>
      <c r="P12699" t="s">
        <v>38</v>
      </c>
      <c r="Q12699" t="s">
        <v>39</v>
      </c>
      <c r="R12699" t="s">
        <v>2869</v>
      </c>
      <c r="S12699" t="s">
        <v>2868</v>
      </c>
      <c r="T12699" t="s">
        <v>2870</v>
      </c>
      <c r="U12699" t="s">
        <v>35</v>
      </c>
      <c r="V12699" t="s">
        <v>35</v>
      </c>
      <c r="W12699" t="s">
        <v>614</v>
      </c>
      <c r="X12699" t="s">
        <v>2869</v>
      </c>
      <c r="Y12699" t="s">
        <v>2869</v>
      </c>
      <c r="Z12699" t="s">
        <v>44</v>
      </c>
      <c r="AA12699" s="1">
        <v>38545.699999999997</v>
      </c>
    </row>
    <row r="12700" spans="1:27" x14ac:dyDescent="0.3">
      <c r="A12700" t="s">
        <v>8502</v>
      </c>
      <c r="B12700" t="s">
        <v>8502</v>
      </c>
      <c r="C12700" t="s">
        <v>8503</v>
      </c>
      <c r="D12700" t="s">
        <v>163</v>
      </c>
      <c r="E12700" t="s">
        <v>660</v>
      </c>
      <c r="F12700" t="s">
        <v>2865</v>
      </c>
      <c r="G12700" t="s">
        <v>2866</v>
      </c>
      <c r="H12700" t="s">
        <v>2867</v>
      </c>
      <c r="I12700" s="5" t="s">
        <v>166</v>
      </c>
      <c r="J12700" t="s">
        <v>34</v>
      </c>
      <c r="L12700" t="s">
        <v>166</v>
      </c>
      <c r="M12700" s="5" t="s">
        <v>2868</v>
      </c>
      <c r="N12700" s="5" t="s">
        <v>36</v>
      </c>
      <c r="O12700" t="s">
        <v>37</v>
      </c>
      <c r="P12700" t="s">
        <v>38</v>
      </c>
      <c r="Q12700" t="s">
        <v>39</v>
      </c>
      <c r="R12700" t="s">
        <v>2869</v>
      </c>
      <c r="S12700" t="s">
        <v>2868</v>
      </c>
      <c r="T12700" t="s">
        <v>2870</v>
      </c>
      <c r="U12700" t="s">
        <v>35</v>
      </c>
      <c r="V12700" t="s">
        <v>35</v>
      </c>
      <c r="W12700" t="s">
        <v>614</v>
      </c>
      <c r="X12700" t="s">
        <v>2869</v>
      </c>
      <c r="Y12700" t="s">
        <v>2869</v>
      </c>
      <c r="Z12700" t="s">
        <v>44</v>
      </c>
      <c r="AA12700" s="1">
        <v>25824.44</v>
      </c>
    </row>
    <row r="12701" spans="1:27" x14ac:dyDescent="0.3">
      <c r="A12701" t="s">
        <v>8504</v>
      </c>
      <c r="B12701" t="s">
        <v>8504</v>
      </c>
      <c r="C12701" t="s">
        <v>8505</v>
      </c>
      <c r="D12701" t="s">
        <v>163</v>
      </c>
      <c r="E12701" t="s">
        <v>660</v>
      </c>
      <c r="F12701" t="s">
        <v>2865</v>
      </c>
      <c r="G12701" t="s">
        <v>2866</v>
      </c>
      <c r="H12701" t="s">
        <v>2867</v>
      </c>
      <c r="I12701" s="5" t="s">
        <v>166</v>
      </c>
      <c r="J12701" t="s">
        <v>34</v>
      </c>
      <c r="L12701" t="s">
        <v>166</v>
      </c>
      <c r="M12701" s="5" t="s">
        <v>2868</v>
      </c>
      <c r="N12701" s="5" t="s">
        <v>36</v>
      </c>
      <c r="O12701" t="s">
        <v>37</v>
      </c>
      <c r="P12701" t="s">
        <v>38</v>
      </c>
      <c r="Q12701" t="s">
        <v>39</v>
      </c>
      <c r="R12701" t="s">
        <v>2869</v>
      </c>
      <c r="S12701" t="s">
        <v>2868</v>
      </c>
      <c r="T12701" t="s">
        <v>2870</v>
      </c>
      <c r="U12701" t="s">
        <v>35</v>
      </c>
      <c r="V12701" t="s">
        <v>35</v>
      </c>
      <c r="W12701" t="s">
        <v>614</v>
      </c>
      <c r="X12701" t="s">
        <v>2869</v>
      </c>
      <c r="Y12701" t="s">
        <v>2869</v>
      </c>
      <c r="Z12701" t="s">
        <v>44</v>
      </c>
      <c r="AA12701" s="1">
        <v>3203.17</v>
      </c>
    </row>
    <row r="12702" spans="1:27" x14ac:dyDescent="0.3">
      <c r="A12702" t="s">
        <v>8506</v>
      </c>
      <c r="B12702" t="s">
        <v>8506</v>
      </c>
      <c r="C12702" t="s">
        <v>8507</v>
      </c>
      <c r="D12702" t="s">
        <v>163</v>
      </c>
      <c r="E12702" t="s">
        <v>660</v>
      </c>
      <c r="F12702" t="s">
        <v>2865</v>
      </c>
      <c r="G12702" t="s">
        <v>2866</v>
      </c>
      <c r="H12702" t="s">
        <v>2867</v>
      </c>
      <c r="I12702" s="5" t="s">
        <v>166</v>
      </c>
      <c r="J12702" t="s">
        <v>34</v>
      </c>
      <c r="L12702" t="s">
        <v>166</v>
      </c>
      <c r="M12702" s="5" t="s">
        <v>2868</v>
      </c>
      <c r="N12702" s="5" t="s">
        <v>36</v>
      </c>
      <c r="O12702" t="s">
        <v>37</v>
      </c>
      <c r="P12702" t="s">
        <v>38</v>
      </c>
      <c r="Q12702" t="s">
        <v>39</v>
      </c>
      <c r="R12702" t="s">
        <v>2869</v>
      </c>
      <c r="S12702" t="s">
        <v>2868</v>
      </c>
      <c r="T12702" t="s">
        <v>2870</v>
      </c>
      <c r="U12702" t="s">
        <v>35</v>
      </c>
      <c r="V12702" t="s">
        <v>35</v>
      </c>
      <c r="W12702" t="s">
        <v>614</v>
      </c>
      <c r="X12702" t="s">
        <v>2869</v>
      </c>
      <c r="Y12702" t="s">
        <v>2869</v>
      </c>
      <c r="Z12702" t="s">
        <v>44</v>
      </c>
      <c r="AA12702" s="1">
        <v>80003.77</v>
      </c>
    </row>
    <row r="12703" spans="1:27" x14ac:dyDescent="0.3">
      <c r="A12703" t="s">
        <v>8508</v>
      </c>
      <c r="B12703" t="s">
        <v>8508</v>
      </c>
      <c r="C12703" t="s">
        <v>8509</v>
      </c>
      <c r="D12703" t="s">
        <v>163</v>
      </c>
      <c r="E12703" t="s">
        <v>660</v>
      </c>
      <c r="F12703" t="s">
        <v>2865</v>
      </c>
      <c r="G12703" t="s">
        <v>2866</v>
      </c>
      <c r="H12703" t="s">
        <v>2867</v>
      </c>
      <c r="I12703" s="5" t="s">
        <v>166</v>
      </c>
      <c r="J12703" t="s">
        <v>34</v>
      </c>
      <c r="L12703" t="s">
        <v>166</v>
      </c>
      <c r="M12703" s="5" t="s">
        <v>2868</v>
      </c>
      <c r="N12703" s="5" t="s">
        <v>36</v>
      </c>
      <c r="O12703" t="s">
        <v>37</v>
      </c>
      <c r="P12703" t="s">
        <v>38</v>
      </c>
      <c r="Q12703" t="s">
        <v>39</v>
      </c>
      <c r="R12703" t="s">
        <v>2869</v>
      </c>
      <c r="S12703" t="s">
        <v>2868</v>
      </c>
      <c r="T12703" t="s">
        <v>2870</v>
      </c>
      <c r="U12703" t="s">
        <v>35</v>
      </c>
      <c r="V12703" t="s">
        <v>35</v>
      </c>
      <c r="W12703" t="s">
        <v>614</v>
      </c>
      <c r="X12703" t="s">
        <v>2869</v>
      </c>
      <c r="Y12703" t="s">
        <v>2869</v>
      </c>
      <c r="Z12703" t="s">
        <v>44</v>
      </c>
      <c r="AA12703" s="1">
        <v>0</v>
      </c>
    </row>
    <row r="12704" spans="1:27" x14ac:dyDescent="0.3">
      <c r="A12704" t="s">
        <v>8510</v>
      </c>
      <c r="B12704" t="s">
        <v>8510</v>
      </c>
      <c r="C12704" t="s">
        <v>8511</v>
      </c>
      <c r="D12704" t="s">
        <v>163</v>
      </c>
      <c r="E12704" t="s">
        <v>660</v>
      </c>
      <c r="F12704" t="s">
        <v>2865</v>
      </c>
      <c r="G12704" t="s">
        <v>2866</v>
      </c>
      <c r="H12704" t="s">
        <v>2867</v>
      </c>
      <c r="I12704" s="5" t="s">
        <v>166</v>
      </c>
      <c r="J12704" t="s">
        <v>34</v>
      </c>
      <c r="L12704" t="s">
        <v>166</v>
      </c>
      <c r="M12704" s="5" t="s">
        <v>2868</v>
      </c>
      <c r="N12704" s="5" t="s">
        <v>36</v>
      </c>
      <c r="O12704" t="s">
        <v>37</v>
      </c>
      <c r="P12704" t="s">
        <v>38</v>
      </c>
      <c r="Q12704" t="s">
        <v>39</v>
      </c>
      <c r="R12704" t="s">
        <v>2869</v>
      </c>
      <c r="S12704" t="s">
        <v>2868</v>
      </c>
      <c r="T12704" t="s">
        <v>2870</v>
      </c>
      <c r="U12704" t="s">
        <v>35</v>
      </c>
      <c r="V12704" t="s">
        <v>35</v>
      </c>
      <c r="W12704" t="s">
        <v>614</v>
      </c>
      <c r="X12704" t="s">
        <v>2869</v>
      </c>
      <c r="Y12704" t="s">
        <v>2869</v>
      </c>
      <c r="Z12704" t="s">
        <v>44</v>
      </c>
      <c r="AA12704" s="1">
        <v>8060.47</v>
      </c>
    </row>
    <row r="12705" spans="1:27" x14ac:dyDescent="0.3">
      <c r="A12705" t="s">
        <v>8512</v>
      </c>
      <c r="B12705" t="s">
        <v>8512</v>
      </c>
      <c r="C12705" t="s">
        <v>8513</v>
      </c>
      <c r="D12705" t="s">
        <v>771</v>
      </c>
      <c r="E12705" t="s">
        <v>660</v>
      </c>
      <c r="F12705" t="s">
        <v>2865</v>
      </c>
      <c r="G12705" t="s">
        <v>2866</v>
      </c>
      <c r="H12705" t="s">
        <v>2867</v>
      </c>
      <c r="I12705" s="5" t="s">
        <v>774</v>
      </c>
      <c r="J12705" t="s">
        <v>775</v>
      </c>
      <c r="L12705" t="s">
        <v>35</v>
      </c>
      <c r="M12705" s="5" t="s">
        <v>2868</v>
      </c>
      <c r="N12705" s="5" t="s">
        <v>36</v>
      </c>
      <c r="O12705" t="s">
        <v>37</v>
      </c>
      <c r="P12705" t="s">
        <v>38</v>
      </c>
      <c r="Q12705" t="s">
        <v>39</v>
      </c>
      <c r="R12705" t="s">
        <v>2869</v>
      </c>
      <c r="S12705" t="s">
        <v>2868</v>
      </c>
      <c r="T12705" t="s">
        <v>2870</v>
      </c>
      <c r="U12705" t="s">
        <v>35</v>
      </c>
      <c r="V12705" t="s">
        <v>35</v>
      </c>
      <c r="W12705" t="s">
        <v>614</v>
      </c>
      <c r="X12705" t="s">
        <v>2869</v>
      </c>
      <c r="Y12705" t="s">
        <v>2869</v>
      </c>
      <c r="Z12705" t="s">
        <v>44</v>
      </c>
      <c r="AA12705" s="1">
        <v>0</v>
      </c>
    </row>
    <row r="12706" spans="1:27" x14ac:dyDescent="0.3">
      <c r="A12706" t="s">
        <v>8514</v>
      </c>
      <c r="B12706" t="s">
        <v>8514</v>
      </c>
      <c r="C12706" t="s">
        <v>8515</v>
      </c>
      <c r="D12706" t="s">
        <v>163</v>
      </c>
      <c r="E12706" t="s">
        <v>660</v>
      </c>
      <c r="F12706" t="s">
        <v>2865</v>
      </c>
      <c r="G12706" t="s">
        <v>2866</v>
      </c>
      <c r="H12706" t="s">
        <v>2867</v>
      </c>
      <c r="I12706" s="5" t="s">
        <v>166</v>
      </c>
      <c r="J12706" t="s">
        <v>34</v>
      </c>
      <c r="L12706" t="s">
        <v>166</v>
      </c>
      <c r="M12706" s="5" t="s">
        <v>2868</v>
      </c>
      <c r="N12706" s="5" t="s">
        <v>36</v>
      </c>
      <c r="O12706" t="s">
        <v>37</v>
      </c>
      <c r="P12706" t="s">
        <v>38</v>
      </c>
      <c r="Q12706" t="s">
        <v>39</v>
      </c>
      <c r="R12706" t="s">
        <v>2869</v>
      </c>
      <c r="S12706" t="s">
        <v>2868</v>
      </c>
      <c r="T12706" t="s">
        <v>2870</v>
      </c>
      <c r="U12706" t="s">
        <v>35</v>
      </c>
      <c r="V12706" t="s">
        <v>35</v>
      </c>
      <c r="W12706" t="s">
        <v>614</v>
      </c>
      <c r="X12706" t="s">
        <v>2869</v>
      </c>
      <c r="Y12706" t="s">
        <v>2869</v>
      </c>
      <c r="Z12706" t="s">
        <v>44</v>
      </c>
      <c r="AA12706" s="1">
        <v>0</v>
      </c>
    </row>
    <row r="12707" spans="1:27" x14ac:dyDescent="0.3">
      <c r="A12707" t="s">
        <v>8516</v>
      </c>
      <c r="B12707" t="s">
        <v>8516</v>
      </c>
      <c r="C12707" t="s">
        <v>8517</v>
      </c>
      <c r="D12707" t="s">
        <v>163</v>
      </c>
      <c r="E12707" t="s">
        <v>660</v>
      </c>
      <c r="F12707" t="s">
        <v>2865</v>
      </c>
      <c r="G12707" t="s">
        <v>2866</v>
      </c>
      <c r="H12707" t="s">
        <v>2867</v>
      </c>
      <c r="I12707" s="5" t="s">
        <v>166</v>
      </c>
      <c r="J12707" t="s">
        <v>34</v>
      </c>
      <c r="L12707" t="s">
        <v>166</v>
      </c>
      <c r="M12707" s="5" t="s">
        <v>2868</v>
      </c>
      <c r="N12707" s="5" t="s">
        <v>36</v>
      </c>
      <c r="O12707" t="s">
        <v>37</v>
      </c>
      <c r="P12707" t="s">
        <v>38</v>
      </c>
      <c r="Q12707" t="s">
        <v>39</v>
      </c>
      <c r="R12707" t="s">
        <v>2869</v>
      </c>
      <c r="S12707" t="s">
        <v>2868</v>
      </c>
      <c r="T12707" t="s">
        <v>2870</v>
      </c>
      <c r="U12707" t="s">
        <v>35</v>
      </c>
      <c r="V12707" t="s">
        <v>35</v>
      </c>
      <c r="W12707" t="s">
        <v>614</v>
      </c>
      <c r="X12707" t="s">
        <v>2869</v>
      </c>
      <c r="Y12707" t="s">
        <v>2869</v>
      </c>
      <c r="Z12707" t="s">
        <v>44</v>
      </c>
      <c r="AA12707" s="1">
        <v>177873.71</v>
      </c>
    </row>
    <row r="12708" spans="1:27" x14ac:dyDescent="0.3">
      <c r="A12708" t="s">
        <v>8518</v>
      </c>
      <c r="B12708" t="s">
        <v>8518</v>
      </c>
      <c r="C12708" t="s">
        <v>8519</v>
      </c>
      <c r="D12708" t="s">
        <v>163</v>
      </c>
      <c r="E12708" t="s">
        <v>660</v>
      </c>
      <c r="F12708" t="s">
        <v>2865</v>
      </c>
      <c r="G12708" t="s">
        <v>2866</v>
      </c>
      <c r="H12708" t="s">
        <v>2867</v>
      </c>
      <c r="I12708" s="5" t="s">
        <v>166</v>
      </c>
      <c r="J12708" t="s">
        <v>34</v>
      </c>
      <c r="L12708" t="s">
        <v>166</v>
      </c>
      <c r="M12708" s="5" t="s">
        <v>2868</v>
      </c>
      <c r="N12708" s="5" t="s">
        <v>36</v>
      </c>
      <c r="O12708" t="s">
        <v>37</v>
      </c>
      <c r="P12708" t="s">
        <v>38</v>
      </c>
      <c r="Q12708" t="s">
        <v>39</v>
      </c>
      <c r="R12708" t="s">
        <v>2869</v>
      </c>
      <c r="S12708" t="s">
        <v>2868</v>
      </c>
      <c r="T12708" t="s">
        <v>2870</v>
      </c>
      <c r="U12708" t="s">
        <v>35</v>
      </c>
      <c r="V12708" t="s">
        <v>35</v>
      </c>
      <c r="W12708" t="s">
        <v>614</v>
      </c>
      <c r="X12708" t="s">
        <v>2869</v>
      </c>
      <c r="Y12708" t="s">
        <v>2869</v>
      </c>
      <c r="Z12708" t="s">
        <v>44</v>
      </c>
      <c r="AA12708" s="1">
        <v>0</v>
      </c>
    </row>
    <row r="12709" spans="1:27" x14ac:dyDescent="0.3">
      <c r="A12709" t="s">
        <v>8520</v>
      </c>
      <c r="B12709" t="s">
        <v>8520</v>
      </c>
      <c r="C12709" t="s">
        <v>8521</v>
      </c>
      <c r="D12709" t="s">
        <v>163</v>
      </c>
      <c r="E12709" t="s">
        <v>660</v>
      </c>
      <c r="F12709" t="s">
        <v>2865</v>
      </c>
      <c r="G12709" t="s">
        <v>2866</v>
      </c>
      <c r="H12709" t="s">
        <v>2867</v>
      </c>
      <c r="I12709" s="5" t="s">
        <v>166</v>
      </c>
      <c r="J12709" t="s">
        <v>34</v>
      </c>
      <c r="L12709" t="s">
        <v>166</v>
      </c>
      <c r="M12709" s="5" t="s">
        <v>2868</v>
      </c>
      <c r="N12709" s="5" t="s">
        <v>36</v>
      </c>
      <c r="O12709" t="s">
        <v>37</v>
      </c>
      <c r="P12709" t="s">
        <v>38</v>
      </c>
      <c r="Q12709" t="s">
        <v>39</v>
      </c>
      <c r="R12709" t="s">
        <v>2869</v>
      </c>
      <c r="S12709" t="s">
        <v>2868</v>
      </c>
      <c r="T12709" t="s">
        <v>2870</v>
      </c>
      <c r="U12709" t="s">
        <v>35</v>
      </c>
      <c r="V12709" t="s">
        <v>35</v>
      </c>
      <c r="W12709" t="s">
        <v>614</v>
      </c>
      <c r="X12709" t="s">
        <v>2869</v>
      </c>
      <c r="Y12709" t="s">
        <v>2869</v>
      </c>
      <c r="Z12709" t="s">
        <v>44</v>
      </c>
      <c r="AA12709" s="1">
        <v>0</v>
      </c>
    </row>
    <row r="12710" spans="1:27" x14ac:dyDescent="0.3">
      <c r="A12710" t="s">
        <v>8522</v>
      </c>
      <c r="B12710" t="s">
        <v>8522</v>
      </c>
      <c r="C12710" t="s">
        <v>8523</v>
      </c>
      <c r="D12710" t="s">
        <v>771</v>
      </c>
      <c r="E12710" t="s">
        <v>660</v>
      </c>
      <c r="F12710" t="s">
        <v>2865</v>
      </c>
      <c r="G12710" t="s">
        <v>2866</v>
      </c>
      <c r="H12710" t="s">
        <v>2867</v>
      </c>
      <c r="I12710" s="5" t="s">
        <v>774</v>
      </c>
      <c r="J12710" t="s">
        <v>775</v>
      </c>
      <c r="L12710" t="s">
        <v>35</v>
      </c>
      <c r="M12710" s="5" t="s">
        <v>2868</v>
      </c>
      <c r="N12710" s="5" t="s">
        <v>36</v>
      </c>
      <c r="O12710" t="s">
        <v>37</v>
      </c>
      <c r="P12710" t="s">
        <v>38</v>
      </c>
      <c r="Q12710" t="s">
        <v>39</v>
      </c>
      <c r="R12710" t="s">
        <v>2869</v>
      </c>
      <c r="S12710" t="s">
        <v>2868</v>
      </c>
      <c r="T12710" t="s">
        <v>2870</v>
      </c>
      <c r="U12710" t="s">
        <v>35</v>
      </c>
      <c r="V12710" t="s">
        <v>35</v>
      </c>
      <c r="W12710" t="s">
        <v>614</v>
      </c>
      <c r="X12710" t="s">
        <v>2869</v>
      </c>
      <c r="Y12710" t="s">
        <v>2869</v>
      </c>
      <c r="Z12710" t="s">
        <v>44</v>
      </c>
      <c r="AA12710" s="1">
        <v>181.14</v>
      </c>
    </row>
    <row r="12711" spans="1:27" x14ac:dyDescent="0.3">
      <c r="A12711" t="s">
        <v>8524</v>
      </c>
      <c r="B12711" t="s">
        <v>8524</v>
      </c>
      <c r="C12711" t="s">
        <v>8525</v>
      </c>
      <c r="D12711" t="s">
        <v>771</v>
      </c>
      <c r="E12711" t="s">
        <v>660</v>
      </c>
      <c r="F12711" t="s">
        <v>2865</v>
      </c>
      <c r="G12711" t="s">
        <v>2866</v>
      </c>
      <c r="H12711" t="s">
        <v>2867</v>
      </c>
      <c r="I12711" s="5" t="s">
        <v>774</v>
      </c>
      <c r="J12711" t="s">
        <v>775</v>
      </c>
      <c r="L12711" t="s">
        <v>35</v>
      </c>
      <c r="M12711" s="5" t="s">
        <v>2868</v>
      </c>
      <c r="N12711" s="5" t="s">
        <v>36</v>
      </c>
      <c r="O12711" t="s">
        <v>37</v>
      </c>
      <c r="P12711" t="s">
        <v>38</v>
      </c>
      <c r="Q12711" t="s">
        <v>39</v>
      </c>
      <c r="R12711" t="s">
        <v>2869</v>
      </c>
      <c r="S12711" t="s">
        <v>2868</v>
      </c>
      <c r="T12711" t="s">
        <v>2870</v>
      </c>
      <c r="U12711" t="s">
        <v>35</v>
      </c>
      <c r="V12711" t="s">
        <v>35</v>
      </c>
      <c r="W12711" t="s">
        <v>614</v>
      </c>
      <c r="X12711" t="s">
        <v>2869</v>
      </c>
      <c r="Y12711" t="s">
        <v>2869</v>
      </c>
      <c r="Z12711" t="s">
        <v>44</v>
      </c>
      <c r="AA12711" s="1">
        <v>67.95</v>
      </c>
    </row>
    <row r="12712" spans="1:27" x14ac:dyDescent="0.3">
      <c r="A12712" t="s">
        <v>8526</v>
      </c>
      <c r="B12712" t="s">
        <v>8526</v>
      </c>
      <c r="C12712" t="s">
        <v>8527</v>
      </c>
      <c r="D12712" t="s">
        <v>163</v>
      </c>
      <c r="E12712" t="s">
        <v>660</v>
      </c>
      <c r="F12712" t="s">
        <v>2865</v>
      </c>
      <c r="G12712" t="s">
        <v>2866</v>
      </c>
      <c r="H12712" t="s">
        <v>2867</v>
      </c>
      <c r="I12712" s="5" t="s">
        <v>166</v>
      </c>
      <c r="J12712" t="s">
        <v>34</v>
      </c>
      <c r="L12712" t="s">
        <v>166</v>
      </c>
      <c r="M12712" s="5" t="s">
        <v>2868</v>
      </c>
      <c r="N12712" s="5" t="s">
        <v>36</v>
      </c>
      <c r="O12712" t="s">
        <v>37</v>
      </c>
      <c r="P12712" t="s">
        <v>38</v>
      </c>
      <c r="Q12712" t="s">
        <v>39</v>
      </c>
      <c r="R12712" t="s">
        <v>2869</v>
      </c>
      <c r="S12712" t="s">
        <v>2868</v>
      </c>
      <c r="T12712" t="s">
        <v>2870</v>
      </c>
      <c r="U12712" t="s">
        <v>35</v>
      </c>
      <c r="V12712" t="s">
        <v>35</v>
      </c>
      <c r="W12712" t="s">
        <v>614</v>
      </c>
      <c r="X12712" t="s">
        <v>2869</v>
      </c>
      <c r="Y12712" t="s">
        <v>2869</v>
      </c>
      <c r="Z12712" t="s">
        <v>44</v>
      </c>
      <c r="AA12712" s="1">
        <v>983.58</v>
      </c>
    </row>
    <row r="12713" spans="1:27" x14ac:dyDescent="0.3">
      <c r="A12713" t="s">
        <v>8528</v>
      </c>
      <c r="B12713" t="s">
        <v>8528</v>
      </c>
      <c r="C12713" t="s">
        <v>8529</v>
      </c>
      <c r="D12713" t="s">
        <v>163</v>
      </c>
      <c r="E12713" t="s">
        <v>660</v>
      </c>
      <c r="F12713" t="s">
        <v>2865</v>
      </c>
      <c r="G12713" t="s">
        <v>2866</v>
      </c>
      <c r="H12713" t="s">
        <v>2867</v>
      </c>
      <c r="I12713" s="5" t="s">
        <v>166</v>
      </c>
      <c r="J12713" t="s">
        <v>34</v>
      </c>
      <c r="L12713" t="s">
        <v>166</v>
      </c>
      <c r="M12713" s="5" t="s">
        <v>2868</v>
      </c>
      <c r="N12713" s="5" t="s">
        <v>36</v>
      </c>
      <c r="O12713" t="s">
        <v>37</v>
      </c>
      <c r="P12713" t="s">
        <v>38</v>
      </c>
      <c r="Q12713" t="s">
        <v>39</v>
      </c>
      <c r="R12713" t="s">
        <v>2869</v>
      </c>
      <c r="S12713" t="s">
        <v>2868</v>
      </c>
      <c r="T12713" t="s">
        <v>2870</v>
      </c>
      <c r="U12713" t="s">
        <v>35</v>
      </c>
      <c r="V12713" t="s">
        <v>35</v>
      </c>
      <c r="W12713" t="s">
        <v>614</v>
      </c>
      <c r="X12713" t="s">
        <v>2869</v>
      </c>
      <c r="Y12713" t="s">
        <v>2869</v>
      </c>
      <c r="Z12713" t="s">
        <v>44</v>
      </c>
      <c r="AA12713" s="1">
        <v>0</v>
      </c>
    </row>
    <row r="12714" spans="1:27" x14ac:dyDescent="0.3">
      <c r="A12714" t="s">
        <v>8530</v>
      </c>
      <c r="B12714" t="s">
        <v>8530</v>
      </c>
      <c r="C12714" t="s">
        <v>8531</v>
      </c>
      <c r="D12714" t="s">
        <v>163</v>
      </c>
      <c r="E12714" t="s">
        <v>660</v>
      </c>
      <c r="F12714" t="s">
        <v>2865</v>
      </c>
      <c r="G12714" t="s">
        <v>2866</v>
      </c>
      <c r="H12714" t="s">
        <v>2867</v>
      </c>
      <c r="I12714" s="5" t="s">
        <v>166</v>
      </c>
      <c r="J12714" t="s">
        <v>34</v>
      </c>
      <c r="L12714" t="s">
        <v>166</v>
      </c>
      <c r="M12714" s="5" t="s">
        <v>2868</v>
      </c>
      <c r="N12714" s="5" t="s">
        <v>36</v>
      </c>
      <c r="O12714" t="s">
        <v>37</v>
      </c>
      <c r="P12714" t="s">
        <v>38</v>
      </c>
      <c r="Q12714" t="s">
        <v>39</v>
      </c>
      <c r="R12714" t="s">
        <v>2869</v>
      </c>
      <c r="S12714" t="s">
        <v>2868</v>
      </c>
      <c r="T12714" t="s">
        <v>2870</v>
      </c>
      <c r="U12714" t="s">
        <v>35</v>
      </c>
      <c r="V12714" t="s">
        <v>35</v>
      </c>
      <c r="W12714" t="s">
        <v>614</v>
      </c>
      <c r="X12714" t="s">
        <v>2869</v>
      </c>
      <c r="Y12714" t="s">
        <v>2869</v>
      </c>
      <c r="Z12714" t="s">
        <v>44</v>
      </c>
      <c r="AA12714" s="1">
        <v>1360.08</v>
      </c>
    </row>
    <row r="12715" spans="1:27" x14ac:dyDescent="0.3">
      <c r="A12715" t="s">
        <v>8532</v>
      </c>
      <c r="B12715" t="s">
        <v>8532</v>
      </c>
      <c r="C12715" t="s">
        <v>8533</v>
      </c>
      <c r="D12715" t="s">
        <v>163</v>
      </c>
      <c r="E12715" t="s">
        <v>660</v>
      </c>
      <c r="F12715" t="s">
        <v>2865</v>
      </c>
      <c r="G12715" t="s">
        <v>2866</v>
      </c>
      <c r="H12715" t="s">
        <v>2867</v>
      </c>
      <c r="I12715" s="5" t="s">
        <v>166</v>
      </c>
      <c r="J12715" t="s">
        <v>34</v>
      </c>
      <c r="L12715" t="s">
        <v>166</v>
      </c>
      <c r="M12715" s="5" t="s">
        <v>2868</v>
      </c>
      <c r="N12715" s="5" t="s">
        <v>36</v>
      </c>
      <c r="O12715" t="s">
        <v>37</v>
      </c>
      <c r="P12715" t="s">
        <v>38</v>
      </c>
      <c r="Q12715" t="s">
        <v>39</v>
      </c>
      <c r="R12715" t="s">
        <v>2869</v>
      </c>
      <c r="S12715" t="s">
        <v>2868</v>
      </c>
      <c r="T12715" t="s">
        <v>2870</v>
      </c>
      <c r="U12715" t="s">
        <v>35</v>
      </c>
      <c r="V12715" t="s">
        <v>35</v>
      </c>
      <c r="W12715" t="s">
        <v>614</v>
      </c>
      <c r="X12715" t="s">
        <v>2869</v>
      </c>
      <c r="Y12715" t="s">
        <v>2869</v>
      </c>
      <c r="Z12715" t="s">
        <v>44</v>
      </c>
      <c r="AA12715" s="1">
        <v>83017.69</v>
      </c>
    </row>
    <row r="12716" spans="1:27" x14ac:dyDescent="0.3">
      <c r="A12716" t="s">
        <v>8534</v>
      </c>
      <c r="B12716" t="s">
        <v>8534</v>
      </c>
      <c r="C12716" t="s">
        <v>8535</v>
      </c>
      <c r="D12716" t="s">
        <v>163</v>
      </c>
      <c r="E12716" t="s">
        <v>660</v>
      </c>
      <c r="F12716" t="s">
        <v>2865</v>
      </c>
      <c r="G12716" t="s">
        <v>2866</v>
      </c>
      <c r="H12716" t="s">
        <v>2867</v>
      </c>
      <c r="I12716" s="5" t="s">
        <v>166</v>
      </c>
      <c r="J12716" t="s">
        <v>34</v>
      </c>
      <c r="L12716" t="s">
        <v>166</v>
      </c>
      <c r="M12716" s="5" t="s">
        <v>2868</v>
      </c>
      <c r="N12716" s="5" t="s">
        <v>36</v>
      </c>
      <c r="O12716" t="s">
        <v>37</v>
      </c>
      <c r="P12716" t="s">
        <v>38</v>
      </c>
      <c r="Q12716" t="s">
        <v>39</v>
      </c>
      <c r="R12716" t="s">
        <v>2869</v>
      </c>
      <c r="S12716" t="s">
        <v>2868</v>
      </c>
      <c r="T12716" t="s">
        <v>2870</v>
      </c>
      <c r="U12716" t="s">
        <v>35</v>
      </c>
      <c r="V12716" t="s">
        <v>35</v>
      </c>
      <c r="W12716" t="s">
        <v>614</v>
      </c>
      <c r="X12716" t="s">
        <v>2869</v>
      </c>
      <c r="Y12716" t="s">
        <v>2869</v>
      </c>
      <c r="Z12716" t="s">
        <v>44</v>
      </c>
      <c r="AA12716" s="1">
        <v>56869.54</v>
      </c>
    </row>
    <row r="12717" spans="1:27" x14ac:dyDescent="0.3">
      <c r="A12717" t="s">
        <v>8536</v>
      </c>
      <c r="B12717" t="s">
        <v>8536</v>
      </c>
      <c r="C12717" t="s">
        <v>8537</v>
      </c>
      <c r="D12717" t="s">
        <v>163</v>
      </c>
      <c r="E12717" t="s">
        <v>660</v>
      </c>
      <c r="F12717" t="s">
        <v>2865</v>
      </c>
      <c r="G12717" t="s">
        <v>2866</v>
      </c>
      <c r="H12717" t="s">
        <v>2867</v>
      </c>
      <c r="I12717" s="5" t="s">
        <v>166</v>
      </c>
      <c r="J12717" t="s">
        <v>34</v>
      </c>
      <c r="L12717" t="s">
        <v>166</v>
      </c>
      <c r="M12717" s="5" t="s">
        <v>2868</v>
      </c>
      <c r="N12717" s="5" t="s">
        <v>36</v>
      </c>
      <c r="O12717" t="s">
        <v>37</v>
      </c>
      <c r="P12717" t="s">
        <v>38</v>
      </c>
      <c r="Q12717" t="s">
        <v>39</v>
      </c>
      <c r="R12717" t="s">
        <v>2869</v>
      </c>
      <c r="S12717" t="s">
        <v>2868</v>
      </c>
      <c r="T12717" t="s">
        <v>2870</v>
      </c>
      <c r="U12717" t="s">
        <v>35</v>
      </c>
      <c r="V12717" t="s">
        <v>35</v>
      </c>
      <c r="W12717" t="s">
        <v>614</v>
      </c>
      <c r="X12717" t="s">
        <v>2869</v>
      </c>
      <c r="Y12717" t="s">
        <v>2869</v>
      </c>
      <c r="Z12717" t="s">
        <v>44</v>
      </c>
      <c r="AA12717" s="1">
        <v>817.77</v>
      </c>
    </row>
    <row r="12718" spans="1:27" x14ac:dyDescent="0.3">
      <c r="A12718" t="s">
        <v>8538</v>
      </c>
      <c r="B12718" t="s">
        <v>8538</v>
      </c>
      <c r="C12718" t="s">
        <v>8539</v>
      </c>
      <c r="D12718" t="s">
        <v>163</v>
      </c>
      <c r="E12718" t="s">
        <v>660</v>
      </c>
      <c r="F12718" t="s">
        <v>2865</v>
      </c>
      <c r="G12718" t="s">
        <v>2866</v>
      </c>
      <c r="H12718" t="s">
        <v>2867</v>
      </c>
      <c r="I12718" s="5" t="s">
        <v>166</v>
      </c>
      <c r="J12718" t="s">
        <v>34</v>
      </c>
      <c r="L12718" t="s">
        <v>166</v>
      </c>
      <c r="M12718" s="5" t="s">
        <v>2868</v>
      </c>
      <c r="N12718" s="5" t="s">
        <v>36</v>
      </c>
      <c r="O12718" t="s">
        <v>37</v>
      </c>
      <c r="P12718" t="s">
        <v>38</v>
      </c>
      <c r="Q12718" t="s">
        <v>39</v>
      </c>
      <c r="R12718" t="s">
        <v>2869</v>
      </c>
      <c r="S12718" t="s">
        <v>2868</v>
      </c>
      <c r="T12718" t="s">
        <v>2870</v>
      </c>
      <c r="U12718" t="s">
        <v>35</v>
      </c>
      <c r="V12718" t="s">
        <v>35</v>
      </c>
      <c r="W12718" t="s">
        <v>614</v>
      </c>
      <c r="X12718" t="s">
        <v>2869</v>
      </c>
      <c r="Y12718" t="s">
        <v>2869</v>
      </c>
      <c r="Z12718" t="s">
        <v>44</v>
      </c>
      <c r="AA12718" s="1">
        <v>26943.42</v>
      </c>
    </row>
    <row r="12719" spans="1:27" x14ac:dyDescent="0.3">
      <c r="A12719" t="s">
        <v>8540</v>
      </c>
      <c r="B12719" t="s">
        <v>8540</v>
      </c>
      <c r="C12719" t="s">
        <v>8541</v>
      </c>
      <c r="D12719" t="s">
        <v>163</v>
      </c>
      <c r="E12719" t="s">
        <v>660</v>
      </c>
      <c r="F12719" t="s">
        <v>2865</v>
      </c>
      <c r="G12719" t="s">
        <v>2866</v>
      </c>
      <c r="H12719" t="s">
        <v>2867</v>
      </c>
      <c r="I12719" s="5" t="s">
        <v>166</v>
      </c>
      <c r="J12719" t="s">
        <v>34</v>
      </c>
      <c r="L12719" t="s">
        <v>166</v>
      </c>
      <c r="M12719" s="5" t="s">
        <v>2868</v>
      </c>
      <c r="N12719" s="5" t="s">
        <v>36</v>
      </c>
      <c r="O12719" t="s">
        <v>37</v>
      </c>
      <c r="P12719" t="s">
        <v>38</v>
      </c>
      <c r="Q12719" t="s">
        <v>39</v>
      </c>
      <c r="R12719" t="s">
        <v>2869</v>
      </c>
      <c r="S12719" t="s">
        <v>2868</v>
      </c>
      <c r="T12719" t="s">
        <v>2870</v>
      </c>
      <c r="U12719" t="s">
        <v>35</v>
      </c>
      <c r="V12719" t="s">
        <v>35</v>
      </c>
      <c r="W12719" t="s">
        <v>614</v>
      </c>
      <c r="X12719" t="s">
        <v>2869</v>
      </c>
      <c r="Y12719" t="s">
        <v>2869</v>
      </c>
      <c r="Z12719" t="s">
        <v>44</v>
      </c>
      <c r="AA12719" s="1">
        <v>1423.11</v>
      </c>
    </row>
    <row r="12720" spans="1:27" x14ac:dyDescent="0.3">
      <c r="A12720" t="s">
        <v>8542</v>
      </c>
      <c r="B12720" t="s">
        <v>8542</v>
      </c>
      <c r="C12720" t="s">
        <v>8543</v>
      </c>
      <c r="D12720" t="s">
        <v>163</v>
      </c>
      <c r="E12720" t="s">
        <v>660</v>
      </c>
      <c r="F12720" t="s">
        <v>2865</v>
      </c>
      <c r="G12720" t="s">
        <v>2866</v>
      </c>
      <c r="H12720" t="s">
        <v>2867</v>
      </c>
      <c r="I12720" s="5" t="s">
        <v>166</v>
      </c>
      <c r="J12720" t="s">
        <v>34</v>
      </c>
      <c r="L12720" t="s">
        <v>166</v>
      </c>
      <c r="M12720" s="5" t="s">
        <v>2868</v>
      </c>
      <c r="N12720" s="5" t="s">
        <v>36</v>
      </c>
      <c r="O12720" t="s">
        <v>37</v>
      </c>
      <c r="P12720" t="s">
        <v>38</v>
      </c>
      <c r="Q12720" t="s">
        <v>39</v>
      </c>
      <c r="R12720" t="s">
        <v>2869</v>
      </c>
      <c r="S12720" t="s">
        <v>2868</v>
      </c>
      <c r="T12720" t="s">
        <v>2870</v>
      </c>
      <c r="U12720" t="s">
        <v>35</v>
      </c>
      <c r="V12720" t="s">
        <v>35</v>
      </c>
      <c r="W12720" t="s">
        <v>614</v>
      </c>
      <c r="X12720" t="s">
        <v>2869</v>
      </c>
      <c r="Y12720" t="s">
        <v>2869</v>
      </c>
      <c r="Z12720" t="s">
        <v>44</v>
      </c>
      <c r="AA12720" s="1">
        <v>119392.1</v>
      </c>
    </row>
    <row r="12721" spans="1:27" x14ac:dyDescent="0.3">
      <c r="A12721" t="s">
        <v>8544</v>
      </c>
      <c r="B12721" t="s">
        <v>8544</v>
      </c>
      <c r="C12721" t="s">
        <v>8545</v>
      </c>
      <c r="D12721" t="s">
        <v>163</v>
      </c>
      <c r="E12721" t="s">
        <v>660</v>
      </c>
      <c r="F12721" t="s">
        <v>2865</v>
      </c>
      <c r="G12721" t="s">
        <v>2866</v>
      </c>
      <c r="H12721" t="s">
        <v>2867</v>
      </c>
      <c r="I12721" s="5" t="s">
        <v>166</v>
      </c>
      <c r="J12721" t="s">
        <v>34</v>
      </c>
      <c r="L12721" t="s">
        <v>166</v>
      </c>
      <c r="M12721" s="5" t="s">
        <v>2868</v>
      </c>
      <c r="N12721" s="5" t="s">
        <v>36</v>
      </c>
      <c r="O12721" t="s">
        <v>37</v>
      </c>
      <c r="P12721" t="s">
        <v>38</v>
      </c>
      <c r="Q12721" t="s">
        <v>39</v>
      </c>
      <c r="R12721" t="s">
        <v>2869</v>
      </c>
      <c r="S12721" t="s">
        <v>2868</v>
      </c>
      <c r="T12721" t="s">
        <v>2870</v>
      </c>
      <c r="U12721" t="s">
        <v>35</v>
      </c>
      <c r="V12721" t="s">
        <v>35</v>
      </c>
      <c r="W12721" t="s">
        <v>614</v>
      </c>
      <c r="X12721" t="s">
        <v>2869</v>
      </c>
      <c r="Y12721" t="s">
        <v>2869</v>
      </c>
      <c r="Z12721" t="s">
        <v>44</v>
      </c>
      <c r="AA12721" s="1">
        <v>17558.25</v>
      </c>
    </row>
    <row r="12722" spans="1:27" x14ac:dyDescent="0.3">
      <c r="A12722" t="s">
        <v>8546</v>
      </c>
      <c r="B12722" t="s">
        <v>8546</v>
      </c>
      <c r="C12722" t="s">
        <v>8547</v>
      </c>
      <c r="D12722" t="s">
        <v>163</v>
      </c>
      <c r="E12722" t="s">
        <v>660</v>
      </c>
      <c r="F12722" t="s">
        <v>2865</v>
      </c>
      <c r="G12722" t="s">
        <v>2866</v>
      </c>
      <c r="H12722" t="s">
        <v>2867</v>
      </c>
      <c r="I12722" s="5" t="s">
        <v>166</v>
      </c>
      <c r="J12722" t="s">
        <v>34</v>
      </c>
      <c r="L12722" t="s">
        <v>166</v>
      </c>
      <c r="M12722" s="5" t="s">
        <v>2868</v>
      </c>
      <c r="N12722" s="5" t="s">
        <v>36</v>
      </c>
      <c r="O12722" t="s">
        <v>37</v>
      </c>
      <c r="P12722" t="s">
        <v>38</v>
      </c>
      <c r="Q12722" t="s">
        <v>39</v>
      </c>
      <c r="R12722" t="s">
        <v>2869</v>
      </c>
      <c r="S12722" t="s">
        <v>2868</v>
      </c>
      <c r="T12722" t="s">
        <v>2870</v>
      </c>
      <c r="U12722" t="s">
        <v>35</v>
      </c>
      <c r="V12722" t="s">
        <v>35</v>
      </c>
      <c r="W12722" t="s">
        <v>614</v>
      </c>
      <c r="X12722" t="s">
        <v>2869</v>
      </c>
      <c r="Y12722" t="s">
        <v>2869</v>
      </c>
      <c r="Z12722" t="s">
        <v>44</v>
      </c>
      <c r="AA12722" s="1">
        <v>0</v>
      </c>
    </row>
    <row r="12723" spans="1:27" x14ac:dyDescent="0.3">
      <c r="A12723" t="s">
        <v>8548</v>
      </c>
      <c r="B12723" t="s">
        <v>8548</v>
      </c>
      <c r="C12723" t="s">
        <v>8549</v>
      </c>
      <c r="D12723" t="s">
        <v>163</v>
      </c>
      <c r="E12723" t="s">
        <v>660</v>
      </c>
      <c r="F12723" t="s">
        <v>2865</v>
      </c>
      <c r="G12723" t="s">
        <v>2866</v>
      </c>
      <c r="H12723" t="s">
        <v>2867</v>
      </c>
      <c r="I12723" s="5" t="s">
        <v>166</v>
      </c>
      <c r="J12723" t="s">
        <v>34</v>
      </c>
      <c r="L12723" t="s">
        <v>166</v>
      </c>
      <c r="M12723" s="5" t="s">
        <v>2868</v>
      </c>
      <c r="N12723" s="5" t="s">
        <v>36</v>
      </c>
      <c r="O12723" t="s">
        <v>37</v>
      </c>
      <c r="P12723" t="s">
        <v>38</v>
      </c>
      <c r="Q12723" t="s">
        <v>39</v>
      </c>
      <c r="R12723" t="s">
        <v>2869</v>
      </c>
      <c r="S12723" t="s">
        <v>2868</v>
      </c>
      <c r="T12723" t="s">
        <v>2870</v>
      </c>
      <c r="U12723" t="s">
        <v>35</v>
      </c>
      <c r="V12723" t="s">
        <v>35</v>
      </c>
      <c r="W12723" t="s">
        <v>614</v>
      </c>
      <c r="X12723" t="s">
        <v>2869</v>
      </c>
      <c r="Y12723" t="s">
        <v>2869</v>
      </c>
      <c r="Z12723" t="s">
        <v>44</v>
      </c>
      <c r="AA12723" s="1">
        <v>237.77</v>
      </c>
    </row>
    <row r="12724" spans="1:27" x14ac:dyDescent="0.3">
      <c r="A12724" t="s">
        <v>8550</v>
      </c>
      <c r="B12724" t="s">
        <v>8550</v>
      </c>
      <c r="C12724" t="s">
        <v>8551</v>
      </c>
      <c r="D12724" t="s">
        <v>163</v>
      </c>
      <c r="E12724" t="s">
        <v>660</v>
      </c>
      <c r="F12724" t="s">
        <v>2865</v>
      </c>
      <c r="G12724" t="s">
        <v>2866</v>
      </c>
      <c r="H12724" t="s">
        <v>2867</v>
      </c>
      <c r="I12724" s="5" t="s">
        <v>166</v>
      </c>
      <c r="J12724" t="s">
        <v>34</v>
      </c>
      <c r="L12724" t="s">
        <v>166</v>
      </c>
      <c r="M12724" s="5" t="s">
        <v>2868</v>
      </c>
      <c r="N12724" s="5" t="s">
        <v>36</v>
      </c>
      <c r="O12724" t="s">
        <v>37</v>
      </c>
      <c r="P12724" t="s">
        <v>38</v>
      </c>
      <c r="Q12724" t="s">
        <v>39</v>
      </c>
      <c r="R12724" t="s">
        <v>2869</v>
      </c>
      <c r="S12724" t="s">
        <v>2868</v>
      </c>
      <c r="T12724" t="s">
        <v>2870</v>
      </c>
      <c r="U12724" t="s">
        <v>35</v>
      </c>
      <c r="V12724" t="s">
        <v>35</v>
      </c>
      <c r="W12724" t="s">
        <v>614</v>
      </c>
      <c r="X12724" t="s">
        <v>2869</v>
      </c>
      <c r="Y12724" t="s">
        <v>2869</v>
      </c>
      <c r="Z12724" t="s">
        <v>44</v>
      </c>
      <c r="AA12724" s="1">
        <v>0</v>
      </c>
    </row>
    <row r="12725" spans="1:27" x14ac:dyDescent="0.3">
      <c r="A12725" t="s">
        <v>8552</v>
      </c>
      <c r="B12725" t="s">
        <v>8552</v>
      </c>
      <c r="C12725" t="s">
        <v>8553</v>
      </c>
      <c r="D12725" t="s">
        <v>163</v>
      </c>
      <c r="E12725" t="s">
        <v>660</v>
      </c>
      <c r="F12725" t="s">
        <v>2865</v>
      </c>
      <c r="G12725" t="s">
        <v>2866</v>
      </c>
      <c r="H12725" t="s">
        <v>2867</v>
      </c>
      <c r="I12725" s="5" t="s">
        <v>166</v>
      </c>
      <c r="J12725" t="s">
        <v>34</v>
      </c>
      <c r="L12725" t="s">
        <v>166</v>
      </c>
      <c r="M12725" s="5" t="s">
        <v>2868</v>
      </c>
      <c r="N12725" s="5" t="s">
        <v>36</v>
      </c>
      <c r="O12725" t="s">
        <v>37</v>
      </c>
      <c r="P12725" t="s">
        <v>38</v>
      </c>
      <c r="Q12725" t="s">
        <v>39</v>
      </c>
      <c r="R12725" t="s">
        <v>2869</v>
      </c>
      <c r="S12725" t="s">
        <v>2868</v>
      </c>
      <c r="T12725" t="s">
        <v>2870</v>
      </c>
      <c r="U12725" t="s">
        <v>35</v>
      </c>
      <c r="V12725" t="s">
        <v>35</v>
      </c>
      <c r="W12725" t="s">
        <v>614</v>
      </c>
      <c r="X12725" t="s">
        <v>2869</v>
      </c>
      <c r="Y12725" t="s">
        <v>2869</v>
      </c>
      <c r="Z12725" t="s">
        <v>44</v>
      </c>
      <c r="AA12725" s="1">
        <v>403.18</v>
      </c>
    </row>
    <row r="12726" spans="1:27" x14ac:dyDescent="0.3">
      <c r="A12726" t="s">
        <v>8554</v>
      </c>
      <c r="B12726" t="s">
        <v>8554</v>
      </c>
      <c r="C12726" t="s">
        <v>8555</v>
      </c>
      <c r="D12726" t="s">
        <v>771</v>
      </c>
      <c r="E12726" t="s">
        <v>660</v>
      </c>
      <c r="F12726" t="s">
        <v>2865</v>
      </c>
      <c r="G12726" t="s">
        <v>2866</v>
      </c>
      <c r="H12726" t="s">
        <v>2867</v>
      </c>
      <c r="I12726" s="5" t="s">
        <v>774</v>
      </c>
      <c r="J12726" t="s">
        <v>775</v>
      </c>
      <c r="L12726" t="s">
        <v>35</v>
      </c>
      <c r="M12726" s="5" t="s">
        <v>2868</v>
      </c>
      <c r="N12726" s="5" t="s">
        <v>36</v>
      </c>
      <c r="O12726" t="s">
        <v>37</v>
      </c>
      <c r="P12726" t="s">
        <v>38</v>
      </c>
      <c r="Q12726" t="s">
        <v>39</v>
      </c>
      <c r="R12726" t="s">
        <v>2869</v>
      </c>
      <c r="S12726" t="s">
        <v>2868</v>
      </c>
      <c r="T12726" t="s">
        <v>2870</v>
      </c>
      <c r="U12726" t="s">
        <v>35</v>
      </c>
      <c r="V12726" t="s">
        <v>35</v>
      </c>
      <c r="W12726" t="s">
        <v>614</v>
      </c>
      <c r="X12726" t="s">
        <v>2869</v>
      </c>
      <c r="Y12726" t="s">
        <v>2869</v>
      </c>
      <c r="Z12726" t="s">
        <v>44</v>
      </c>
      <c r="AA12726" s="1">
        <v>0</v>
      </c>
    </row>
    <row r="12727" spans="1:27" x14ac:dyDescent="0.3">
      <c r="A12727" t="s">
        <v>8556</v>
      </c>
      <c r="B12727" t="s">
        <v>8556</v>
      </c>
      <c r="C12727" t="s">
        <v>8557</v>
      </c>
      <c r="D12727" t="s">
        <v>771</v>
      </c>
      <c r="E12727" t="s">
        <v>660</v>
      </c>
      <c r="F12727" t="s">
        <v>2865</v>
      </c>
      <c r="G12727" t="s">
        <v>2866</v>
      </c>
      <c r="H12727" t="s">
        <v>2867</v>
      </c>
      <c r="I12727" s="5" t="s">
        <v>774</v>
      </c>
      <c r="J12727" t="s">
        <v>775</v>
      </c>
      <c r="L12727" t="s">
        <v>35</v>
      </c>
      <c r="M12727" s="5" t="s">
        <v>2868</v>
      </c>
      <c r="N12727" s="5" t="s">
        <v>36</v>
      </c>
      <c r="O12727" t="s">
        <v>37</v>
      </c>
      <c r="P12727" t="s">
        <v>38</v>
      </c>
      <c r="Q12727" t="s">
        <v>39</v>
      </c>
      <c r="R12727" t="s">
        <v>2869</v>
      </c>
      <c r="S12727" t="s">
        <v>2868</v>
      </c>
      <c r="T12727" t="s">
        <v>2870</v>
      </c>
      <c r="U12727" t="s">
        <v>35</v>
      </c>
      <c r="V12727" t="s">
        <v>35</v>
      </c>
      <c r="W12727" t="s">
        <v>614</v>
      </c>
      <c r="X12727" t="s">
        <v>2869</v>
      </c>
      <c r="Y12727" t="s">
        <v>2869</v>
      </c>
      <c r="Z12727" t="s">
        <v>44</v>
      </c>
      <c r="AA12727" s="1">
        <v>4375.87</v>
      </c>
    </row>
    <row r="12728" spans="1:27" x14ac:dyDescent="0.3">
      <c r="A12728" t="s">
        <v>8558</v>
      </c>
      <c r="B12728" t="s">
        <v>8558</v>
      </c>
      <c r="C12728" t="s">
        <v>8559</v>
      </c>
      <c r="D12728" t="s">
        <v>771</v>
      </c>
      <c r="E12728" t="s">
        <v>660</v>
      </c>
      <c r="F12728" t="s">
        <v>2865</v>
      </c>
      <c r="G12728" t="s">
        <v>2866</v>
      </c>
      <c r="H12728" t="s">
        <v>2867</v>
      </c>
      <c r="I12728" s="5" t="s">
        <v>774</v>
      </c>
      <c r="J12728" t="s">
        <v>775</v>
      </c>
      <c r="L12728" t="s">
        <v>35</v>
      </c>
      <c r="M12728" s="5" t="s">
        <v>2868</v>
      </c>
      <c r="N12728" s="5" t="s">
        <v>36</v>
      </c>
      <c r="O12728" t="s">
        <v>37</v>
      </c>
      <c r="P12728" t="s">
        <v>38</v>
      </c>
      <c r="Q12728" t="s">
        <v>39</v>
      </c>
      <c r="R12728" t="s">
        <v>2869</v>
      </c>
      <c r="S12728" t="s">
        <v>2868</v>
      </c>
      <c r="T12728" t="s">
        <v>2870</v>
      </c>
      <c r="U12728" t="s">
        <v>35</v>
      </c>
      <c r="V12728" t="s">
        <v>35</v>
      </c>
      <c r="W12728" t="s">
        <v>614</v>
      </c>
      <c r="X12728" t="s">
        <v>2869</v>
      </c>
      <c r="Y12728" t="s">
        <v>2869</v>
      </c>
      <c r="Z12728" t="s">
        <v>44</v>
      </c>
      <c r="AA12728" s="1">
        <v>13660.06</v>
      </c>
    </row>
    <row r="12729" spans="1:27" x14ac:dyDescent="0.3">
      <c r="A12729" t="s">
        <v>8560</v>
      </c>
      <c r="B12729" t="s">
        <v>8560</v>
      </c>
      <c r="C12729" t="s">
        <v>8561</v>
      </c>
      <c r="D12729" t="s">
        <v>771</v>
      </c>
      <c r="E12729" t="s">
        <v>660</v>
      </c>
      <c r="F12729" t="s">
        <v>2865</v>
      </c>
      <c r="G12729" t="s">
        <v>2866</v>
      </c>
      <c r="H12729" t="s">
        <v>2867</v>
      </c>
      <c r="I12729" s="5" t="s">
        <v>774</v>
      </c>
      <c r="J12729" t="s">
        <v>775</v>
      </c>
      <c r="L12729" t="s">
        <v>35</v>
      </c>
      <c r="M12729" s="5" t="s">
        <v>2868</v>
      </c>
      <c r="N12729" s="5" t="s">
        <v>36</v>
      </c>
      <c r="O12729" t="s">
        <v>37</v>
      </c>
      <c r="P12729" t="s">
        <v>38</v>
      </c>
      <c r="Q12729" t="s">
        <v>39</v>
      </c>
      <c r="R12729" t="s">
        <v>2869</v>
      </c>
      <c r="S12729" t="s">
        <v>2868</v>
      </c>
      <c r="T12729" t="s">
        <v>2870</v>
      </c>
      <c r="U12729" t="s">
        <v>35</v>
      </c>
      <c r="V12729" t="s">
        <v>35</v>
      </c>
      <c r="W12729" t="s">
        <v>614</v>
      </c>
      <c r="X12729" t="s">
        <v>2869</v>
      </c>
      <c r="Y12729" t="s">
        <v>2869</v>
      </c>
      <c r="Z12729" t="s">
        <v>44</v>
      </c>
      <c r="AA12729" s="1">
        <v>0</v>
      </c>
    </row>
    <row r="12730" spans="1:27" x14ac:dyDescent="0.3">
      <c r="A12730" t="s">
        <v>8562</v>
      </c>
      <c r="B12730" t="s">
        <v>8562</v>
      </c>
      <c r="C12730" t="s">
        <v>8563</v>
      </c>
      <c r="D12730" t="s">
        <v>771</v>
      </c>
      <c r="E12730" t="s">
        <v>660</v>
      </c>
      <c r="F12730" t="s">
        <v>2865</v>
      </c>
      <c r="G12730" t="s">
        <v>2866</v>
      </c>
      <c r="H12730" t="s">
        <v>2867</v>
      </c>
      <c r="I12730" s="5" t="s">
        <v>774</v>
      </c>
      <c r="J12730" t="s">
        <v>775</v>
      </c>
      <c r="L12730" t="s">
        <v>35</v>
      </c>
      <c r="M12730" s="5" t="s">
        <v>2868</v>
      </c>
      <c r="N12730" s="5" t="s">
        <v>36</v>
      </c>
      <c r="O12730" t="s">
        <v>37</v>
      </c>
      <c r="P12730" t="s">
        <v>38</v>
      </c>
      <c r="Q12730" t="s">
        <v>39</v>
      </c>
      <c r="R12730" t="s">
        <v>2869</v>
      </c>
      <c r="S12730" t="s">
        <v>2868</v>
      </c>
      <c r="T12730" t="s">
        <v>2870</v>
      </c>
      <c r="U12730" t="s">
        <v>35</v>
      </c>
      <c r="V12730" t="s">
        <v>35</v>
      </c>
      <c r="W12730" t="s">
        <v>614</v>
      </c>
      <c r="X12730" t="s">
        <v>2869</v>
      </c>
      <c r="Y12730" t="s">
        <v>2869</v>
      </c>
      <c r="Z12730" t="s">
        <v>44</v>
      </c>
      <c r="AA12730" s="1">
        <v>13944.26</v>
      </c>
    </row>
    <row r="12731" spans="1:27" x14ac:dyDescent="0.3">
      <c r="A12731" t="s">
        <v>8564</v>
      </c>
      <c r="B12731" t="s">
        <v>8564</v>
      </c>
      <c r="C12731" t="s">
        <v>8565</v>
      </c>
      <c r="D12731" t="s">
        <v>771</v>
      </c>
      <c r="E12731" t="s">
        <v>660</v>
      </c>
      <c r="F12731" t="s">
        <v>2865</v>
      </c>
      <c r="G12731" t="s">
        <v>2866</v>
      </c>
      <c r="H12731" t="s">
        <v>2867</v>
      </c>
      <c r="I12731" s="5" t="s">
        <v>774</v>
      </c>
      <c r="J12731" t="s">
        <v>775</v>
      </c>
      <c r="L12731" t="s">
        <v>35</v>
      </c>
      <c r="M12731" s="5" t="s">
        <v>2868</v>
      </c>
      <c r="N12731" s="5" t="s">
        <v>36</v>
      </c>
      <c r="O12731" t="s">
        <v>37</v>
      </c>
      <c r="P12731" t="s">
        <v>38</v>
      </c>
      <c r="Q12731" t="s">
        <v>39</v>
      </c>
      <c r="R12731" t="s">
        <v>2869</v>
      </c>
      <c r="S12731" t="s">
        <v>2868</v>
      </c>
      <c r="T12731" t="s">
        <v>2870</v>
      </c>
      <c r="U12731" t="s">
        <v>35</v>
      </c>
      <c r="V12731" t="s">
        <v>35</v>
      </c>
      <c r="W12731" t="s">
        <v>614</v>
      </c>
      <c r="X12731" t="s">
        <v>2869</v>
      </c>
      <c r="Y12731" t="s">
        <v>2869</v>
      </c>
      <c r="Z12731" t="s">
        <v>44</v>
      </c>
      <c r="AA12731" s="1">
        <v>0</v>
      </c>
    </row>
    <row r="12732" spans="1:27" x14ac:dyDescent="0.3">
      <c r="A12732" t="s">
        <v>8566</v>
      </c>
      <c r="B12732" t="s">
        <v>8566</v>
      </c>
      <c r="C12732" t="s">
        <v>8567</v>
      </c>
      <c r="D12732" t="s">
        <v>771</v>
      </c>
      <c r="E12732" t="s">
        <v>660</v>
      </c>
      <c r="F12732" t="s">
        <v>2865</v>
      </c>
      <c r="G12732" t="s">
        <v>2866</v>
      </c>
      <c r="H12732" t="s">
        <v>2867</v>
      </c>
      <c r="I12732" s="5" t="s">
        <v>774</v>
      </c>
      <c r="J12732" t="s">
        <v>775</v>
      </c>
      <c r="L12732" t="s">
        <v>35</v>
      </c>
      <c r="M12732" s="5" t="s">
        <v>2868</v>
      </c>
      <c r="N12732" s="5" t="s">
        <v>36</v>
      </c>
      <c r="O12732" t="s">
        <v>37</v>
      </c>
      <c r="P12732" t="s">
        <v>38</v>
      </c>
      <c r="Q12732" t="s">
        <v>39</v>
      </c>
      <c r="R12732" t="s">
        <v>2869</v>
      </c>
      <c r="S12732" t="s">
        <v>2868</v>
      </c>
      <c r="T12732" t="s">
        <v>2870</v>
      </c>
      <c r="U12732" t="s">
        <v>35</v>
      </c>
      <c r="V12732" t="s">
        <v>35</v>
      </c>
      <c r="W12732" t="s">
        <v>614</v>
      </c>
      <c r="X12732" t="s">
        <v>2869</v>
      </c>
      <c r="Y12732" t="s">
        <v>2869</v>
      </c>
      <c r="Z12732" t="s">
        <v>44</v>
      </c>
      <c r="AA12732" s="1">
        <v>0</v>
      </c>
    </row>
    <row r="12733" spans="1:27" x14ac:dyDescent="0.3">
      <c r="A12733" t="s">
        <v>8568</v>
      </c>
      <c r="B12733" t="s">
        <v>8568</v>
      </c>
      <c r="C12733" t="s">
        <v>8569</v>
      </c>
      <c r="D12733" t="s">
        <v>771</v>
      </c>
      <c r="E12733" t="s">
        <v>660</v>
      </c>
      <c r="F12733" t="s">
        <v>2865</v>
      </c>
      <c r="G12733" t="s">
        <v>2866</v>
      </c>
      <c r="H12733" t="s">
        <v>2867</v>
      </c>
      <c r="I12733" s="5" t="s">
        <v>774</v>
      </c>
      <c r="J12733" t="s">
        <v>775</v>
      </c>
      <c r="L12733" t="s">
        <v>35</v>
      </c>
      <c r="M12733" s="5" t="s">
        <v>2868</v>
      </c>
      <c r="N12733" s="5" t="s">
        <v>36</v>
      </c>
      <c r="O12733" t="s">
        <v>37</v>
      </c>
      <c r="P12733" t="s">
        <v>38</v>
      </c>
      <c r="Q12733" t="s">
        <v>39</v>
      </c>
      <c r="R12733" t="s">
        <v>2869</v>
      </c>
      <c r="S12733" t="s">
        <v>2868</v>
      </c>
      <c r="T12733" t="s">
        <v>2870</v>
      </c>
      <c r="U12733" t="s">
        <v>35</v>
      </c>
      <c r="V12733" t="s">
        <v>35</v>
      </c>
      <c r="W12733" t="s">
        <v>614</v>
      </c>
      <c r="X12733" t="s">
        <v>2869</v>
      </c>
      <c r="Y12733" t="s">
        <v>2869</v>
      </c>
      <c r="Z12733" t="s">
        <v>44</v>
      </c>
      <c r="AA12733" s="1">
        <v>286.93</v>
      </c>
    </row>
    <row r="12734" spans="1:27" x14ac:dyDescent="0.3">
      <c r="A12734" t="s">
        <v>8570</v>
      </c>
      <c r="B12734" t="s">
        <v>8570</v>
      </c>
      <c r="C12734" t="s">
        <v>8571</v>
      </c>
      <c r="D12734" t="s">
        <v>771</v>
      </c>
      <c r="E12734" t="s">
        <v>660</v>
      </c>
      <c r="F12734" t="s">
        <v>2865</v>
      </c>
      <c r="G12734" t="s">
        <v>2866</v>
      </c>
      <c r="H12734" t="s">
        <v>2867</v>
      </c>
      <c r="I12734" s="5" t="s">
        <v>774</v>
      </c>
      <c r="J12734" t="s">
        <v>775</v>
      </c>
      <c r="L12734" t="s">
        <v>35</v>
      </c>
      <c r="M12734" s="5" t="s">
        <v>2868</v>
      </c>
      <c r="N12734" s="5" t="s">
        <v>36</v>
      </c>
      <c r="O12734" t="s">
        <v>37</v>
      </c>
      <c r="P12734" t="s">
        <v>38</v>
      </c>
      <c r="Q12734" t="s">
        <v>39</v>
      </c>
      <c r="R12734" t="s">
        <v>2869</v>
      </c>
      <c r="S12734" t="s">
        <v>2868</v>
      </c>
      <c r="T12734" t="s">
        <v>2870</v>
      </c>
      <c r="U12734" t="s">
        <v>35</v>
      </c>
      <c r="V12734" t="s">
        <v>35</v>
      </c>
      <c r="W12734" t="s">
        <v>614</v>
      </c>
      <c r="X12734" t="s">
        <v>2869</v>
      </c>
      <c r="Y12734" t="s">
        <v>2869</v>
      </c>
      <c r="Z12734" t="s">
        <v>44</v>
      </c>
      <c r="AA12734" s="1">
        <v>808.43</v>
      </c>
    </row>
    <row r="12735" spans="1:27" x14ac:dyDescent="0.3">
      <c r="A12735" t="s">
        <v>8572</v>
      </c>
      <c r="B12735" t="s">
        <v>8572</v>
      </c>
      <c r="C12735" t="s">
        <v>8573</v>
      </c>
      <c r="D12735" t="s">
        <v>771</v>
      </c>
      <c r="E12735" t="s">
        <v>660</v>
      </c>
      <c r="F12735" t="s">
        <v>2865</v>
      </c>
      <c r="G12735" t="s">
        <v>2866</v>
      </c>
      <c r="H12735" t="s">
        <v>2867</v>
      </c>
      <c r="I12735" s="5" t="s">
        <v>774</v>
      </c>
      <c r="J12735" t="s">
        <v>775</v>
      </c>
      <c r="L12735" t="s">
        <v>35</v>
      </c>
      <c r="M12735" s="5" t="s">
        <v>2868</v>
      </c>
      <c r="N12735" s="5" t="s">
        <v>36</v>
      </c>
      <c r="O12735" t="s">
        <v>37</v>
      </c>
      <c r="P12735" t="s">
        <v>38</v>
      </c>
      <c r="Q12735" t="s">
        <v>39</v>
      </c>
      <c r="R12735" t="s">
        <v>2869</v>
      </c>
      <c r="S12735" t="s">
        <v>2868</v>
      </c>
      <c r="T12735" t="s">
        <v>2870</v>
      </c>
      <c r="U12735" t="s">
        <v>35</v>
      </c>
      <c r="V12735" t="s">
        <v>35</v>
      </c>
      <c r="W12735" t="s">
        <v>614</v>
      </c>
      <c r="X12735" t="s">
        <v>2869</v>
      </c>
      <c r="Y12735" t="s">
        <v>2869</v>
      </c>
      <c r="Z12735" t="s">
        <v>44</v>
      </c>
      <c r="AA12735" s="1">
        <v>31.64</v>
      </c>
    </row>
    <row r="12736" spans="1:27" x14ac:dyDescent="0.3">
      <c r="A12736" t="s">
        <v>8574</v>
      </c>
      <c r="B12736" t="s">
        <v>8574</v>
      </c>
      <c r="C12736" t="s">
        <v>8575</v>
      </c>
      <c r="D12736" t="s">
        <v>771</v>
      </c>
      <c r="E12736" t="s">
        <v>660</v>
      </c>
      <c r="F12736" t="s">
        <v>2865</v>
      </c>
      <c r="G12736" t="s">
        <v>2866</v>
      </c>
      <c r="H12736" t="s">
        <v>2867</v>
      </c>
      <c r="I12736" s="5" t="s">
        <v>774</v>
      </c>
      <c r="J12736" t="s">
        <v>775</v>
      </c>
      <c r="L12736" t="s">
        <v>35</v>
      </c>
      <c r="M12736" s="5" t="s">
        <v>2868</v>
      </c>
      <c r="N12736" s="5" t="s">
        <v>36</v>
      </c>
      <c r="O12736" t="s">
        <v>37</v>
      </c>
      <c r="P12736" t="s">
        <v>38</v>
      </c>
      <c r="Q12736" t="s">
        <v>39</v>
      </c>
      <c r="R12736" t="s">
        <v>2869</v>
      </c>
      <c r="S12736" t="s">
        <v>2868</v>
      </c>
      <c r="T12736" t="s">
        <v>2870</v>
      </c>
      <c r="U12736" t="s">
        <v>35</v>
      </c>
      <c r="V12736" t="s">
        <v>35</v>
      </c>
      <c r="W12736" t="s">
        <v>614</v>
      </c>
      <c r="X12736" t="s">
        <v>2869</v>
      </c>
      <c r="Y12736" t="s">
        <v>2869</v>
      </c>
      <c r="Z12736" t="s">
        <v>44</v>
      </c>
      <c r="AA12736" s="1">
        <v>0</v>
      </c>
    </row>
    <row r="12737" spans="1:27" x14ac:dyDescent="0.3">
      <c r="A12737" t="s">
        <v>8576</v>
      </c>
      <c r="B12737" t="s">
        <v>8576</v>
      </c>
      <c r="C12737" t="s">
        <v>8577</v>
      </c>
      <c r="D12737" t="s">
        <v>771</v>
      </c>
      <c r="E12737" t="s">
        <v>660</v>
      </c>
      <c r="F12737" t="s">
        <v>2865</v>
      </c>
      <c r="G12737" t="s">
        <v>2866</v>
      </c>
      <c r="H12737" t="s">
        <v>2867</v>
      </c>
      <c r="I12737" s="5" t="s">
        <v>774</v>
      </c>
      <c r="J12737" t="s">
        <v>775</v>
      </c>
      <c r="L12737" t="s">
        <v>35</v>
      </c>
      <c r="M12737" s="5" t="s">
        <v>2868</v>
      </c>
      <c r="N12737" s="5" t="s">
        <v>36</v>
      </c>
      <c r="O12737" t="s">
        <v>37</v>
      </c>
      <c r="P12737" t="s">
        <v>38</v>
      </c>
      <c r="Q12737" t="s">
        <v>39</v>
      </c>
      <c r="R12737" t="s">
        <v>2869</v>
      </c>
      <c r="S12737" t="s">
        <v>2868</v>
      </c>
      <c r="T12737" t="s">
        <v>2870</v>
      </c>
      <c r="U12737" t="s">
        <v>35</v>
      </c>
      <c r="V12737" t="s">
        <v>35</v>
      </c>
      <c r="W12737" t="s">
        <v>614</v>
      </c>
      <c r="X12737" t="s">
        <v>2869</v>
      </c>
      <c r="Y12737" t="s">
        <v>2869</v>
      </c>
      <c r="Z12737" t="s">
        <v>44</v>
      </c>
      <c r="AA12737" s="1">
        <v>1049.22</v>
      </c>
    </row>
    <row r="12738" spans="1:27" x14ac:dyDescent="0.3">
      <c r="A12738" t="s">
        <v>8578</v>
      </c>
      <c r="B12738" t="s">
        <v>8578</v>
      </c>
      <c r="C12738" t="s">
        <v>8579</v>
      </c>
      <c r="D12738" t="s">
        <v>163</v>
      </c>
      <c r="E12738" t="s">
        <v>660</v>
      </c>
      <c r="F12738" t="s">
        <v>2865</v>
      </c>
      <c r="G12738" t="s">
        <v>2866</v>
      </c>
      <c r="H12738" t="s">
        <v>2867</v>
      </c>
      <c r="I12738" s="5" t="s">
        <v>166</v>
      </c>
      <c r="J12738" t="s">
        <v>34</v>
      </c>
      <c r="L12738" t="s">
        <v>166</v>
      </c>
      <c r="M12738" s="5" t="s">
        <v>2868</v>
      </c>
      <c r="N12738" s="5" t="s">
        <v>36</v>
      </c>
      <c r="O12738" t="s">
        <v>37</v>
      </c>
      <c r="P12738" t="s">
        <v>38</v>
      </c>
      <c r="Q12738" t="s">
        <v>39</v>
      </c>
      <c r="R12738" t="s">
        <v>2869</v>
      </c>
      <c r="S12738" t="s">
        <v>2868</v>
      </c>
      <c r="T12738" t="s">
        <v>2870</v>
      </c>
      <c r="U12738" t="s">
        <v>35</v>
      </c>
      <c r="V12738" t="s">
        <v>35</v>
      </c>
      <c r="W12738" t="s">
        <v>614</v>
      </c>
      <c r="X12738" t="s">
        <v>619</v>
      </c>
      <c r="Y12738" t="s">
        <v>2869</v>
      </c>
      <c r="Z12738" t="s">
        <v>44</v>
      </c>
      <c r="AA12738" s="1">
        <v>2694700.79</v>
      </c>
    </row>
    <row r="12739" spans="1:27" x14ac:dyDescent="0.3">
      <c r="A12739" t="s">
        <v>8580</v>
      </c>
      <c r="B12739" t="s">
        <v>8580</v>
      </c>
      <c r="C12739" t="s">
        <v>8581</v>
      </c>
      <c r="D12739" t="s">
        <v>163</v>
      </c>
      <c r="E12739" t="s">
        <v>660</v>
      </c>
      <c r="F12739" t="s">
        <v>8582</v>
      </c>
      <c r="G12739" t="s">
        <v>8583</v>
      </c>
      <c r="H12739" t="s">
        <v>3013</v>
      </c>
      <c r="I12739" s="5" t="s">
        <v>166</v>
      </c>
      <c r="J12739" t="s">
        <v>34</v>
      </c>
      <c r="L12739" t="s">
        <v>166</v>
      </c>
      <c r="M12739" s="5" t="s">
        <v>2868</v>
      </c>
      <c r="N12739" s="5" t="s">
        <v>36</v>
      </c>
      <c r="O12739" t="s">
        <v>37</v>
      </c>
      <c r="P12739" t="s">
        <v>38</v>
      </c>
      <c r="Q12739" t="s">
        <v>39</v>
      </c>
      <c r="R12739" t="s">
        <v>2869</v>
      </c>
      <c r="S12739" t="s">
        <v>2868</v>
      </c>
      <c r="T12739" t="s">
        <v>2870</v>
      </c>
      <c r="U12739" t="s">
        <v>35</v>
      </c>
      <c r="V12739" t="s">
        <v>35</v>
      </c>
      <c r="W12739" t="s">
        <v>614</v>
      </c>
      <c r="X12739" t="s">
        <v>619</v>
      </c>
      <c r="Y12739" t="s">
        <v>2869</v>
      </c>
      <c r="Z12739" t="s">
        <v>44</v>
      </c>
      <c r="AA12739" s="1">
        <v>1094003.03</v>
      </c>
    </row>
    <row r="12740" spans="1:27" x14ac:dyDescent="0.3">
      <c r="A12740" t="s">
        <v>8584</v>
      </c>
      <c r="B12740" t="s">
        <v>8584</v>
      </c>
      <c r="C12740" t="s">
        <v>8585</v>
      </c>
      <c r="D12740" t="s">
        <v>163</v>
      </c>
      <c r="E12740" t="s">
        <v>660</v>
      </c>
      <c r="F12740" t="s">
        <v>2865</v>
      </c>
      <c r="G12740" t="s">
        <v>2866</v>
      </c>
      <c r="H12740" t="s">
        <v>2867</v>
      </c>
      <c r="I12740" s="5" t="s">
        <v>166</v>
      </c>
      <c r="J12740" t="s">
        <v>34</v>
      </c>
      <c r="L12740" t="s">
        <v>166</v>
      </c>
      <c r="M12740" s="5" t="s">
        <v>2868</v>
      </c>
      <c r="N12740" s="5" t="s">
        <v>36</v>
      </c>
      <c r="O12740" t="s">
        <v>37</v>
      </c>
      <c r="P12740" t="s">
        <v>38</v>
      </c>
      <c r="Q12740" t="s">
        <v>39</v>
      </c>
      <c r="R12740" t="s">
        <v>2869</v>
      </c>
      <c r="S12740" t="s">
        <v>2868</v>
      </c>
      <c r="T12740" t="s">
        <v>2870</v>
      </c>
      <c r="U12740" t="s">
        <v>35</v>
      </c>
      <c r="V12740" t="s">
        <v>35</v>
      </c>
      <c r="W12740" t="s">
        <v>614</v>
      </c>
      <c r="X12740" t="s">
        <v>2869</v>
      </c>
      <c r="Y12740" t="s">
        <v>2869</v>
      </c>
      <c r="Z12740" t="s">
        <v>44</v>
      </c>
      <c r="AA12740" s="1">
        <v>24335.47</v>
      </c>
    </row>
    <row r="12741" spans="1:27" x14ac:dyDescent="0.3">
      <c r="A12741" t="s">
        <v>8586</v>
      </c>
      <c r="B12741" t="s">
        <v>8586</v>
      </c>
      <c r="C12741" t="s">
        <v>8587</v>
      </c>
      <c r="D12741" t="s">
        <v>771</v>
      </c>
      <c r="E12741" t="s">
        <v>660</v>
      </c>
      <c r="F12741" t="s">
        <v>8588</v>
      </c>
      <c r="G12741" t="s">
        <v>8589</v>
      </c>
      <c r="H12741" t="s">
        <v>2912</v>
      </c>
      <c r="I12741" s="5" t="s">
        <v>774</v>
      </c>
      <c r="J12741" t="s">
        <v>775</v>
      </c>
      <c r="L12741" t="s">
        <v>35</v>
      </c>
      <c r="M12741" s="5" t="s">
        <v>2868</v>
      </c>
      <c r="N12741" s="5" t="s">
        <v>36</v>
      </c>
      <c r="O12741" t="s">
        <v>37</v>
      </c>
      <c r="P12741" t="s">
        <v>38</v>
      </c>
      <c r="Q12741" t="s">
        <v>39</v>
      </c>
      <c r="R12741" t="s">
        <v>2869</v>
      </c>
      <c r="S12741" t="s">
        <v>2868</v>
      </c>
      <c r="T12741" t="s">
        <v>2869</v>
      </c>
      <c r="U12741" t="s">
        <v>35</v>
      </c>
      <c r="V12741" t="s">
        <v>35</v>
      </c>
      <c r="W12741" t="s">
        <v>614</v>
      </c>
      <c r="X12741" t="s">
        <v>2869</v>
      </c>
      <c r="Y12741" t="s">
        <v>2869</v>
      </c>
      <c r="Z12741" t="s">
        <v>44</v>
      </c>
      <c r="AA12741" s="1">
        <v>0</v>
      </c>
    </row>
    <row r="12742" spans="1:27" x14ac:dyDescent="0.3">
      <c r="A12742" t="s">
        <v>8590</v>
      </c>
      <c r="B12742" t="s">
        <v>8590</v>
      </c>
      <c r="C12742" t="s">
        <v>8587</v>
      </c>
      <c r="D12742" t="s">
        <v>771</v>
      </c>
      <c r="E12742" t="s">
        <v>660</v>
      </c>
      <c r="F12742" t="s">
        <v>8588</v>
      </c>
      <c r="G12742" t="s">
        <v>8589</v>
      </c>
      <c r="H12742" t="s">
        <v>2912</v>
      </c>
      <c r="I12742" s="5" t="s">
        <v>774</v>
      </c>
      <c r="J12742" t="s">
        <v>775</v>
      </c>
      <c r="L12742" t="s">
        <v>35</v>
      </c>
      <c r="M12742" s="5" t="s">
        <v>2868</v>
      </c>
      <c r="N12742" s="5" t="s">
        <v>36</v>
      </c>
      <c r="O12742" t="s">
        <v>37</v>
      </c>
      <c r="P12742" t="s">
        <v>38</v>
      </c>
      <c r="Q12742" t="s">
        <v>39</v>
      </c>
      <c r="R12742" t="s">
        <v>2869</v>
      </c>
      <c r="S12742" t="s">
        <v>2868</v>
      </c>
      <c r="T12742" t="s">
        <v>2869</v>
      </c>
      <c r="U12742" t="s">
        <v>35</v>
      </c>
      <c r="V12742" t="s">
        <v>35</v>
      </c>
      <c r="W12742" t="s">
        <v>614</v>
      </c>
      <c r="X12742" t="s">
        <v>2869</v>
      </c>
      <c r="Y12742" t="s">
        <v>2869</v>
      </c>
      <c r="Z12742" t="s">
        <v>44</v>
      </c>
      <c r="AA12742" s="1">
        <v>0</v>
      </c>
    </row>
    <row r="12743" spans="1:27" x14ac:dyDescent="0.3">
      <c r="A12743" t="s">
        <v>8591</v>
      </c>
      <c r="B12743" t="s">
        <v>8591</v>
      </c>
      <c r="C12743" t="s">
        <v>8592</v>
      </c>
      <c r="D12743" t="s">
        <v>771</v>
      </c>
      <c r="E12743" t="s">
        <v>660</v>
      </c>
      <c r="F12743" t="s">
        <v>3136</v>
      </c>
      <c r="G12743" t="s">
        <v>2940</v>
      </c>
      <c r="H12743" t="s">
        <v>721</v>
      </c>
      <c r="I12743" s="5" t="s">
        <v>774</v>
      </c>
      <c r="J12743" t="s">
        <v>775</v>
      </c>
      <c r="L12743" t="s">
        <v>35</v>
      </c>
      <c r="M12743" s="5" t="s">
        <v>2868</v>
      </c>
      <c r="N12743" s="5" t="s">
        <v>36</v>
      </c>
      <c r="O12743" t="s">
        <v>37</v>
      </c>
      <c r="P12743" t="s">
        <v>38</v>
      </c>
      <c r="Q12743" t="s">
        <v>39</v>
      </c>
      <c r="R12743" t="s">
        <v>2869</v>
      </c>
      <c r="S12743" t="s">
        <v>2868</v>
      </c>
      <c r="T12743" t="s">
        <v>2869</v>
      </c>
      <c r="U12743" t="s">
        <v>35</v>
      </c>
      <c r="V12743" t="s">
        <v>35</v>
      </c>
      <c r="W12743" t="s">
        <v>614</v>
      </c>
      <c r="X12743" t="s">
        <v>2869</v>
      </c>
      <c r="Y12743" t="s">
        <v>2869</v>
      </c>
      <c r="Z12743" t="s">
        <v>44</v>
      </c>
      <c r="AA12743" s="1">
        <v>0</v>
      </c>
    </row>
    <row r="12744" spans="1:27" x14ac:dyDescent="0.3">
      <c r="A12744" t="s">
        <v>8593</v>
      </c>
      <c r="B12744" t="s">
        <v>8593</v>
      </c>
      <c r="C12744" t="s">
        <v>8594</v>
      </c>
      <c r="D12744" t="s">
        <v>771</v>
      </c>
      <c r="E12744" t="s">
        <v>660</v>
      </c>
      <c r="F12744" t="s">
        <v>8595</v>
      </c>
      <c r="G12744" t="s">
        <v>8596</v>
      </c>
      <c r="H12744" t="s">
        <v>721</v>
      </c>
      <c r="I12744" s="5" t="s">
        <v>774</v>
      </c>
      <c r="J12744" t="s">
        <v>775</v>
      </c>
      <c r="L12744" t="s">
        <v>35</v>
      </c>
      <c r="M12744" s="5" t="s">
        <v>2868</v>
      </c>
      <c r="N12744" s="5" t="s">
        <v>36</v>
      </c>
      <c r="O12744" t="s">
        <v>37</v>
      </c>
      <c r="P12744" t="s">
        <v>38</v>
      </c>
      <c r="Q12744" t="s">
        <v>39</v>
      </c>
      <c r="R12744" t="s">
        <v>2869</v>
      </c>
      <c r="S12744" t="s">
        <v>2868</v>
      </c>
      <c r="T12744" t="s">
        <v>2869</v>
      </c>
      <c r="U12744" t="s">
        <v>35</v>
      </c>
      <c r="V12744" t="s">
        <v>35</v>
      </c>
      <c r="W12744" t="s">
        <v>614</v>
      </c>
      <c r="X12744" t="s">
        <v>2869</v>
      </c>
      <c r="Y12744" t="s">
        <v>2869</v>
      </c>
      <c r="Z12744" t="s">
        <v>44</v>
      </c>
      <c r="AA12744" s="1">
        <v>0</v>
      </c>
    </row>
    <row r="12745" spans="1:27" x14ac:dyDescent="0.3">
      <c r="A12745" t="s">
        <v>8597</v>
      </c>
      <c r="B12745" t="s">
        <v>8597</v>
      </c>
      <c r="C12745" t="s">
        <v>8598</v>
      </c>
      <c r="D12745" t="s">
        <v>163</v>
      </c>
      <c r="E12745" t="s">
        <v>660</v>
      </c>
      <c r="F12745" t="s">
        <v>2865</v>
      </c>
      <c r="G12745" t="s">
        <v>2866</v>
      </c>
      <c r="H12745" t="s">
        <v>2867</v>
      </c>
      <c r="I12745" s="5" t="s">
        <v>166</v>
      </c>
      <c r="J12745" t="s">
        <v>34</v>
      </c>
      <c r="L12745" t="s">
        <v>166</v>
      </c>
      <c r="M12745" s="5" t="s">
        <v>2868</v>
      </c>
      <c r="N12745" s="5" t="s">
        <v>36</v>
      </c>
      <c r="O12745" t="s">
        <v>37</v>
      </c>
      <c r="P12745" t="s">
        <v>38</v>
      </c>
      <c r="Q12745" t="s">
        <v>39</v>
      </c>
      <c r="R12745" t="s">
        <v>2869</v>
      </c>
      <c r="S12745" t="s">
        <v>2868</v>
      </c>
      <c r="T12745" t="s">
        <v>2870</v>
      </c>
      <c r="U12745" t="s">
        <v>35</v>
      </c>
      <c r="V12745" t="s">
        <v>35</v>
      </c>
      <c r="W12745" t="s">
        <v>614</v>
      </c>
      <c r="X12745" t="s">
        <v>2869</v>
      </c>
      <c r="Y12745" t="s">
        <v>2869</v>
      </c>
      <c r="Z12745" t="s">
        <v>44</v>
      </c>
      <c r="AA12745" s="1">
        <v>375.51</v>
      </c>
    </row>
    <row r="12746" spans="1:27" x14ac:dyDescent="0.3">
      <c r="A12746" t="s">
        <v>8599</v>
      </c>
      <c r="B12746" t="s">
        <v>8599</v>
      </c>
      <c r="C12746" t="s">
        <v>8600</v>
      </c>
      <c r="D12746" t="s">
        <v>771</v>
      </c>
      <c r="E12746" t="s">
        <v>660</v>
      </c>
      <c r="F12746" t="s">
        <v>2865</v>
      </c>
      <c r="G12746" t="s">
        <v>2866</v>
      </c>
      <c r="H12746" t="s">
        <v>2867</v>
      </c>
      <c r="I12746" s="5" t="s">
        <v>774</v>
      </c>
      <c r="J12746" t="s">
        <v>775</v>
      </c>
      <c r="L12746" t="s">
        <v>35</v>
      </c>
      <c r="M12746" s="5" t="s">
        <v>2868</v>
      </c>
      <c r="N12746" s="5" t="s">
        <v>36</v>
      </c>
      <c r="O12746" t="s">
        <v>37</v>
      </c>
      <c r="P12746" t="s">
        <v>38</v>
      </c>
      <c r="Q12746" t="s">
        <v>39</v>
      </c>
      <c r="R12746" t="s">
        <v>2869</v>
      </c>
      <c r="S12746" t="s">
        <v>2868</v>
      </c>
      <c r="T12746" t="s">
        <v>2870</v>
      </c>
      <c r="U12746" t="s">
        <v>35</v>
      </c>
      <c r="V12746" t="s">
        <v>35</v>
      </c>
      <c r="W12746" t="s">
        <v>614</v>
      </c>
      <c r="X12746" t="s">
        <v>619</v>
      </c>
      <c r="Y12746" t="s">
        <v>2869</v>
      </c>
      <c r="Z12746" t="s">
        <v>44</v>
      </c>
      <c r="AA12746" s="1">
        <v>66423.179999999993</v>
      </c>
    </row>
    <row r="12747" spans="1:27" x14ac:dyDescent="0.3">
      <c r="A12747" t="s">
        <v>8601</v>
      </c>
      <c r="B12747" t="s">
        <v>8601</v>
      </c>
      <c r="C12747" t="s">
        <v>8602</v>
      </c>
      <c r="D12747" t="s">
        <v>771</v>
      </c>
      <c r="E12747" t="s">
        <v>660</v>
      </c>
      <c r="F12747" t="s">
        <v>2865</v>
      </c>
      <c r="G12747" t="s">
        <v>2866</v>
      </c>
      <c r="H12747" t="s">
        <v>2867</v>
      </c>
      <c r="I12747" s="5" t="s">
        <v>774</v>
      </c>
      <c r="J12747" t="s">
        <v>775</v>
      </c>
      <c r="L12747" t="s">
        <v>35</v>
      </c>
      <c r="M12747" s="5" t="s">
        <v>2868</v>
      </c>
      <c r="N12747" s="5" t="s">
        <v>36</v>
      </c>
      <c r="O12747" t="s">
        <v>37</v>
      </c>
      <c r="P12747" t="s">
        <v>38</v>
      </c>
      <c r="Q12747" t="s">
        <v>39</v>
      </c>
      <c r="R12747" t="s">
        <v>2869</v>
      </c>
      <c r="S12747" t="s">
        <v>2868</v>
      </c>
      <c r="T12747" t="s">
        <v>2870</v>
      </c>
      <c r="U12747" t="s">
        <v>35</v>
      </c>
      <c r="V12747" t="s">
        <v>35</v>
      </c>
      <c r="W12747" t="s">
        <v>614</v>
      </c>
      <c r="X12747" t="s">
        <v>615</v>
      </c>
      <c r="Y12747" t="s">
        <v>2872</v>
      </c>
      <c r="Z12747" t="s">
        <v>44</v>
      </c>
      <c r="AA12747" s="1">
        <v>0</v>
      </c>
    </row>
    <row r="12748" spans="1:27" x14ac:dyDescent="0.3">
      <c r="A12748" t="s">
        <v>8603</v>
      </c>
      <c r="B12748" t="s">
        <v>8603</v>
      </c>
      <c r="C12748" t="s">
        <v>8604</v>
      </c>
      <c r="D12748" t="s">
        <v>771</v>
      </c>
      <c r="E12748" t="s">
        <v>660</v>
      </c>
      <c r="F12748" t="s">
        <v>2865</v>
      </c>
      <c r="G12748" t="s">
        <v>2866</v>
      </c>
      <c r="H12748" t="s">
        <v>2867</v>
      </c>
      <c r="I12748" s="5" t="s">
        <v>774</v>
      </c>
      <c r="J12748" t="s">
        <v>775</v>
      </c>
      <c r="L12748" t="s">
        <v>35</v>
      </c>
      <c r="M12748" s="5" t="s">
        <v>2868</v>
      </c>
      <c r="N12748" s="5" t="s">
        <v>36</v>
      </c>
      <c r="O12748" t="s">
        <v>37</v>
      </c>
      <c r="P12748" t="s">
        <v>38</v>
      </c>
      <c r="Q12748" t="s">
        <v>39</v>
      </c>
      <c r="R12748" t="s">
        <v>2869</v>
      </c>
      <c r="S12748" t="s">
        <v>2868</v>
      </c>
      <c r="T12748" t="s">
        <v>2870</v>
      </c>
      <c r="U12748" t="s">
        <v>35</v>
      </c>
      <c r="V12748" t="s">
        <v>35</v>
      </c>
      <c r="W12748" t="s">
        <v>614</v>
      </c>
      <c r="X12748" t="s">
        <v>615</v>
      </c>
      <c r="Y12748" t="s">
        <v>2872</v>
      </c>
      <c r="Z12748" t="s">
        <v>44</v>
      </c>
      <c r="AA12748" s="1">
        <v>721339.2</v>
      </c>
    </row>
    <row r="12749" spans="1:27" x14ac:dyDescent="0.3">
      <c r="A12749" t="s">
        <v>8605</v>
      </c>
      <c r="B12749" t="s">
        <v>8605</v>
      </c>
      <c r="C12749" t="s">
        <v>8606</v>
      </c>
      <c r="D12749" t="s">
        <v>771</v>
      </c>
      <c r="E12749" t="s">
        <v>660</v>
      </c>
      <c r="F12749" t="s">
        <v>2865</v>
      </c>
      <c r="G12749" t="s">
        <v>2866</v>
      </c>
      <c r="H12749" t="s">
        <v>2867</v>
      </c>
      <c r="I12749" s="5" t="s">
        <v>774</v>
      </c>
      <c r="J12749" t="s">
        <v>775</v>
      </c>
      <c r="L12749" t="s">
        <v>35</v>
      </c>
      <c r="M12749" s="5" t="s">
        <v>2868</v>
      </c>
      <c r="N12749" s="5" t="s">
        <v>36</v>
      </c>
      <c r="O12749" t="s">
        <v>37</v>
      </c>
      <c r="P12749" t="s">
        <v>38</v>
      </c>
      <c r="Q12749" t="s">
        <v>39</v>
      </c>
      <c r="R12749" t="s">
        <v>2869</v>
      </c>
      <c r="S12749" t="s">
        <v>2868</v>
      </c>
      <c r="T12749" t="s">
        <v>2870</v>
      </c>
      <c r="U12749" t="s">
        <v>35</v>
      </c>
      <c r="V12749" t="s">
        <v>35</v>
      </c>
      <c r="W12749" t="s">
        <v>614</v>
      </c>
      <c r="X12749" t="s">
        <v>2869</v>
      </c>
      <c r="Y12749" t="s">
        <v>2869</v>
      </c>
      <c r="Z12749" t="s">
        <v>44</v>
      </c>
      <c r="AA12749" s="1">
        <v>32552.04</v>
      </c>
    </row>
    <row r="12750" spans="1:27" x14ac:dyDescent="0.3">
      <c r="A12750" t="s">
        <v>8607</v>
      </c>
      <c r="B12750" t="s">
        <v>8607</v>
      </c>
      <c r="C12750" t="s">
        <v>8608</v>
      </c>
      <c r="D12750" t="s">
        <v>771</v>
      </c>
      <c r="E12750" t="s">
        <v>660</v>
      </c>
      <c r="F12750" t="s">
        <v>2865</v>
      </c>
      <c r="G12750" t="s">
        <v>2866</v>
      </c>
      <c r="H12750" t="s">
        <v>2867</v>
      </c>
      <c r="I12750" s="5" t="s">
        <v>774</v>
      </c>
      <c r="J12750" t="s">
        <v>775</v>
      </c>
      <c r="L12750" t="s">
        <v>35</v>
      </c>
      <c r="M12750" s="5" t="s">
        <v>2868</v>
      </c>
      <c r="N12750" s="5" t="s">
        <v>36</v>
      </c>
      <c r="O12750" t="s">
        <v>37</v>
      </c>
      <c r="P12750" t="s">
        <v>38</v>
      </c>
      <c r="Q12750" t="s">
        <v>39</v>
      </c>
      <c r="R12750" t="s">
        <v>2869</v>
      </c>
      <c r="S12750" t="s">
        <v>2868</v>
      </c>
      <c r="T12750" t="s">
        <v>2870</v>
      </c>
      <c r="U12750" t="s">
        <v>35</v>
      </c>
      <c r="V12750" t="s">
        <v>35</v>
      </c>
      <c r="W12750" t="s">
        <v>614</v>
      </c>
      <c r="X12750" t="s">
        <v>615</v>
      </c>
      <c r="Y12750" t="s">
        <v>2872</v>
      </c>
      <c r="Z12750" t="s">
        <v>44</v>
      </c>
      <c r="AA12750" s="1">
        <v>0</v>
      </c>
    </row>
    <row r="12751" spans="1:27" x14ac:dyDescent="0.3">
      <c r="A12751" t="s">
        <v>8609</v>
      </c>
      <c r="B12751" t="s">
        <v>8609</v>
      </c>
      <c r="C12751" t="s">
        <v>8610</v>
      </c>
      <c r="D12751" t="s">
        <v>163</v>
      </c>
      <c r="E12751" t="s">
        <v>660</v>
      </c>
      <c r="F12751" t="s">
        <v>2865</v>
      </c>
      <c r="G12751" t="s">
        <v>2866</v>
      </c>
      <c r="H12751" t="s">
        <v>2867</v>
      </c>
      <c r="I12751" s="5" t="s">
        <v>166</v>
      </c>
      <c r="J12751" t="s">
        <v>34</v>
      </c>
      <c r="L12751" t="s">
        <v>166</v>
      </c>
      <c r="M12751" s="5" t="s">
        <v>2868</v>
      </c>
      <c r="N12751" s="5" t="s">
        <v>36</v>
      </c>
      <c r="O12751" t="s">
        <v>37</v>
      </c>
      <c r="P12751" t="s">
        <v>38</v>
      </c>
      <c r="Q12751" t="s">
        <v>39</v>
      </c>
      <c r="R12751" t="s">
        <v>2869</v>
      </c>
      <c r="S12751" t="s">
        <v>2868</v>
      </c>
      <c r="T12751" t="s">
        <v>2870</v>
      </c>
      <c r="U12751" t="s">
        <v>35</v>
      </c>
      <c r="V12751" t="s">
        <v>35</v>
      </c>
      <c r="W12751" t="s">
        <v>614</v>
      </c>
      <c r="X12751" t="s">
        <v>2869</v>
      </c>
      <c r="Y12751" t="s">
        <v>2869</v>
      </c>
      <c r="Z12751" t="s">
        <v>44</v>
      </c>
      <c r="AA12751" s="1">
        <v>719727.49</v>
      </c>
    </row>
    <row r="12752" spans="1:27" x14ac:dyDescent="0.3">
      <c r="A12752" t="s">
        <v>8611</v>
      </c>
      <c r="B12752" t="s">
        <v>8611</v>
      </c>
      <c r="C12752" t="s">
        <v>8612</v>
      </c>
      <c r="D12752" t="s">
        <v>771</v>
      </c>
      <c r="E12752" t="s">
        <v>660</v>
      </c>
      <c r="F12752" t="s">
        <v>8613</v>
      </c>
      <c r="G12752" t="s">
        <v>4106</v>
      </c>
      <c r="H12752" t="s">
        <v>4107</v>
      </c>
      <c r="I12752" s="5" t="s">
        <v>774</v>
      </c>
      <c r="J12752" t="s">
        <v>775</v>
      </c>
      <c r="L12752" t="s">
        <v>35</v>
      </c>
      <c r="M12752" s="5" t="s">
        <v>2868</v>
      </c>
      <c r="N12752" s="5" t="s">
        <v>36</v>
      </c>
      <c r="O12752" t="s">
        <v>37</v>
      </c>
      <c r="P12752" t="s">
        <v>38</v>
      </c>
      <c r="Q12752" t="s">
        <v>39</v>
      </c>
      <c r="R12752" t="s">
        <v>2869</v>
      </c>
      <c r="S12752" t="s">
        <v>2868</v>
      </c>
      <c r="T12752" t="s">
        <v>2870</v>
      </c>
      <c r="U12752" t="s">
        <v>35</v>
      </c>
      <c r="V12752" t="s">
        <v>35</v>
      </c>
      <c r="W12752" t="s">
        <v>614</v>
      </c>
      <c r="X12752" t="s">
        <v>615</v>
      </c>
      <c r="Y12752" t="s">
        <v>2872</v>
      </c>
      <c r="Z12752" t="s">
        <v>44</v>
      </c>
      <c r="AA12752" s="1">
        <v>530360.31999999995</v>
      </c>
    </row>
    <row r="12753" spans="1:27" x14ac:dyDescent="0.3">
      <c r="A12753" t="s">
        <v>8614</v>
      </c>
      <c r="B12753" t="s">
        <v>8614</v>
      </c>
      <c r="C12753" t="s">
        <v>8615</v>
      </c>
      <c r="D12753" t="s">
        <v>771</v>
      </c>
      <c r="E12753" t="s">
        <v>660</v>
      </c>
      <c r="F12753" t="s">
        <v>8613</v>
      </c>
      <c r="G12753" t="s">
        <v>4106</v>
      </c>
      <c r="H12753" t="s">
        <v>4107</v>
      </c>
      <c r="I12753" s="5" t="s">
        <v>774</v>
      </c>
      <c r="J12753" t="s">
        <v>775</v>
      </c>
      <c r="L12753" t="s">
        <v>35</v>
      </c>
      <c r="M12753" s="5" t="s">
        <v>2868</v>
      </c>
      <c r="N12753" s="5" t="s">
        <v>36</v>
      </c>
      <c r="O12753" t="s">
        <v>37</v>
      </c>
      <c r="P12753" t="s">
        <v>38</v>
      </c>
      <c r="Q12753" t="s">
        <v>39</v>
      </c>
      <c r="R12753" t="s">
        <v>2869</v>
      </c>
      <c r="S12753" t="s">
        <v>2868</v>
      </c>
      <c r="T12753" t="s">
        <v>2870</v>
      </c>
      <c r="U12753" t="s">
        <v>35</v>
      </c>
      <c r="V12753" t="s">
        <v>35</v>
      </c>
      <c r="W12753" t="s">
        <v>614</v>
      </c>
      <c r="X12753" t="s">
        <v>2869</v>
      </c>
      <c r="Y12753" t="s">
        <v>2869</v>
      </c>
      <c r="Z12753" t="s">
        <v>44</v>
      </c>
      <c r="AA12753" s="1">
        <v>634831.13</v>
      </c>
    </row>
    <row r="12754" spans="1:27" x14ac:dyDescent="0.3">
      <c r="A12754" t="s">
        <v>8616</v>
      </c>
      <c r="B12754" t="s">
        <v>8616</v>
      </c>
      <c r="C12754" t="s">
        <v>8617</v>
      </c>
      <c r="D12754" t="s">
        <v>771</v>
      </c>
      <c r="E12754" t="s">
        <v>660</v>
      </c>
      <c r="F12754" t="s">
        <v>2865</v>
      </c>
      <c r="G12754" t="s">
        <v>2866</v>
      </c>
      <c r="H12754" t="s">
        <v>2867</v>
      </c>
      <c r="I12754" s="5" t="s">
        <v>774</v>
      </c>
      <c r="J12754" t="s">
        <v>775</v>
      </c>
      <c r="L12754" t="s">
        <v>35</v>
      </c>
      <c r="M12754" s="5" t="s">
        <v>2868</v>
      </c>
      <c r="N12754" s="5" t="s">
        <v>36</v>
      </c>
      <c r="O12754" t="s">
        <v>37</v>
      </c>
      <c r="P12754" t="s">
        <v>38</v>
      </c>
      <c r="Q12754" t="s">
        <v>39</v>
      </c>
      <c r="R12754" t="s">
        <v>2869</v>
      </c>
      <c r="S12754" t="s">
        <v>2868</v>
      </c>
      <c r="T12754" t="s">
        <v>2870</v>
      </c>
      <c r="U12754" t="s">
        <v>35</v>
      </c>
      <c r="V12754" t="s">
        <v>35</v>
      </c>
      <c r="W12754" t="s">
        <v>614</v>
      </c>
      <c r="X12754" t="s">
        <v>2869</v>
      </c>
      <c r="Y12754" t="s">
        <v>2869</v>
      </c>
      <c r="Z12754" t="s">
        <v>44</v>
      </c>
      <c r="AA12754" s="1">
        <v>0</v>
      </c>
    </row>
    <row r="12755" spans="1:27" x14ac:dyDescent="0.3">
      <c r="A12755" t="s">
        <v>8618</v>
      </c>
      <c r="B12755" t="s">
        <v>8618</v>
      </c>
      <c r="C12755" t="s">
        <v>8619</v>
      </c>
      <c r="D12755" t="s">
        <v>163</v>
      </c>
      <c r="E12755" t="s">
        <v>630</v>
      </c>
      <c r="F12755" t="s">
        <v>2865</v>
      </c>
      <c r="G12755" t="s">
        <v>2866</v>
      </c>
      <c r="H12755" t="s">
        <v>2867</v>
      </c>
      <c r="I12755" s="5" t="s">
        <v>166</v>
      </c>
      <c r="J12755" t="s">
        <v>34</v>
      </c>
      <c r="L12755" t="s">
        <v>166</v>
      </c>
      <c r="M12755" s="5" t="s">
        <v>2868</v>
      </c>
      <c r="N12755" s="5" t="s">
        <v>36</v>
      </c>
      <c r="O12755" t="s">
        <v>37</v>
      </c>
      <c r="P12755" t="s">
        <v>38</v>
      </c>
      <c r="Q12755" t="s">
        <v>39</v>
      </c>
      <c r="R12755" t="s">
        <v>2869</v>
      </c>
      <c r="S12755" t="s">
        <v>2868</v>
      </c>
      <c r="T12755" t="s">
        <v>2870</v>
      </c>
      <c r="U12755" t="s">
        <v>35</v>
      </c>
      <c r="V12755" t="s">
        <v>35</v>
      </c>
      <c r="W12755" t="s">
        <v>614</v>
      </c>
      <c r="X12755" t="s">
        <v>2869</v>
      </c>
      <c r="Y12755" t="s">
        <v>2869</v>
      </c>
      <c r="Z12755" t="s">
        <v>44</v>
      </c>
      <c r="AA12755" s="1">
        <v>0</v>
      </c>
    </row>
    <row r="12756" spans="1:27" x14ac:dyDescent="0.3">
      <c r="A12756" t="s">
        <v>8620</v>
      </c>
      <c r="B12756" t="s">
        <v>8620</v>
      </c>
      <c r="C12756" t="s">
        <v>8594</v>
      </c>
      <c r="D12756" t="s">
        <v>771</v>
      </c>
      <c r="E12756" t="s">
        <v>660</v>
      </c>
      <c r="F12756" t="s">
        <v>8595</v>
      </c>
      <c r="G12756" t="s">
        <v>8596</v>
      </c>
      <c r="H12756" t="s">
        <v>721</v>
      </c>
      <c r="I12756" s="5" t="s">
        <v>774</v>
      </c>
      <c r="J12756" t="s">
        <v>775</v>
      </c>
      <c r="L12756" t="s">
        <v>35</v>
      </c>
      <c r="M12756" s="5" t="s">
        <v>2868</v>
      </c>
      <c r="N12756" s="5" t="s">
        <v>36</v>
      </c>
      <c r="O12756" t="s">
        <v>37</v>
      </c>
      <c r="P12756" t="s">
        <v>38</v>
      </c>
      <c r="Q12756" t="s">
        <v>39</v>
      </c>
      <c r="R12756" t="s">
        <v>2869</v>
      </c>
      <c r="S12756" t="s">
        <v>2868</v>
      </c>
      <c r="T12756" t="s">
        <v>2869</v>
      </c>
      <c r="U12756" t="s">
        <v>35</v>
      </c>
      <c r="V12756" t="s">
        <v>35</v>
      </c>
      <c r="W12756" t="s">
        <v>614</v>
      </c>
      <c r="X12756" t="s">
        <v>2869</v>
      </c>
      <c r="Y12756" t="s">
        <v>2869</v>
      </c>
      <c r="Z12756" t="s">
        <v>44</v>
      </c>
      <c r="AA12756" s="1">
        <v>0</v>
      </c>
    </row>
    <row r="12757" spans="1:27" x14ac:dyDescent="0.3">
      <c r="A12757" t="s">
        <v>8621</v>
      </c>
      <c r="B12757" t="s">
        <v>8621</v>
      </c>
      <c r="C12757" t="s">
        <v>8622</v>
      </c>
      <c r="D12757" t="s">
        <v>771</v>
      </c>
      <c r="E12757" t="s">
        <v>660</v>
      </c>
      <c r="F12757" t="s">
        <v>2865</v>
      </c>
      <c r="G12757" t="s">
        <v>2866</v>
      </c>
      <c r="H12757" t="s">
        <v>2867</v>
      </c>
      <c r="I12757" s="5" t="s">
        <v>774</v>
      </c>
      <c r="J12757" t="s">
        <v>775</v>
      </c>
      <c r="L12757" t="s">
        <v>35</v>
      </c>
      <c r="M12757" s="5" t="s">
        <v>2868</v>
      </c>
      <c r="N12757" s="5" t="s">
        <v>36</v>
      </c>
      <c r="O12757" t="s">
        <v>37</v>
      </c>
      <c r="P12757" t="s">
        <v>38</v>
      </c>
      <c r="Q12757" t="s">
        <v>39</v>
      </c>
      <c r="R12757" t="s">
        <v>2869</v>
      </c>
      <c r="S12757" t="s">
        <v>2868</v>
      </c>
      <c r="T12757" t="s">
        <v>2870</v>
      </c>
      <c r="U12757" t="s">
        <v>35</v>
      </c>
      <c r="V12757" t="s">
        <v>35</v>
      </c>
      <c r="W12757" t="s">
        <v>614</v>
      </c>
      <c r="X12757" t="s">
        <v>2869</v>
      </c>
      <c r="Y12757" t="s">
        <v>2869</v>
      </c>
      <c r="Z12757" t="s">
        <v>44</v>
      </c>
      <c r="AA12757" s="1">
        <v>139266.42000000001</v>
      </c>
    </row>
    <row r="12758" spans="1:27" x14ac:dyDescent="0.3">
      <c r="A12758" t="s">
        <v>8623</v>
      </c>
      <c r="B12758" t="s">
        <v>8623</v>
      </c>
      <c r="C12758" t="s">
        <v>8624</v>
      </c>
      <c r="D12758" t="s">
        <v>572</v>
      </c>
      <c r="E12758" t="s">
        <v>660</v>
      </c>
      <c r="F12758" t="s">
        <v>6180</v>
      </c>
      <c r="G12758" t="s">
        <v>6200</v>
      </c>
      <c r="H12758" t="s">
        <v>211</v>
      </c>
      <c r="I12758" s="5" t="s">
        <v>575</v>
      </c>
      <c r="J12758" t="s">
        <v>34</v>
      </c>
      <c r="L12758" t="s">
        <v>575</v>
      </c>
      <c r="M12758" s="5" t="s">
        <v>35</v>
      </c>
      <c r="N12758" s="5" t="s">
        <v>36</v>
      </c>
      <c r="O12758" t="s">
        <v>37</v>
      </c>
      <c r="P12758" t="s">
        <v>38</v>
      </c>
      <c r="Q12758" t="s">
        <v>39</v>
      </c>
      <c r="R12758" t="s">
        <v>4148</v>
      </c>
      <c r="S12758" t="s">
        <v>575</v>
      </c>
      <c r="T12758" t="s">
        <v>4148</v>
      </c>
      <c r="U12758" t="s">
        <v>35</v>
      </c>
      <c r="V12758" t="s">
        <v>35</v>
      </c>
      <c r="W12758" t="s">
        <v>763</v>
      </c>
      <c r="X12758" t="s">
        <v>4149</v>
      </c>
      <c r="Y12758" t="s">
        <v>2324</v>
      </c>
      <c r="Z12758" t="s">
        <v>44</v>
      </c>
      <c r="AA12758" s="1">
        <v>628.17999999999995</v>
      </c>
    </row>
    <row r="12759" spans="1:27" x14ac:dyDescent="0.3">
      <c r="A12759" t="s">
        <v>8625</v>
      </c>
      <c r="B12759" t="s">
        <v>8625</v>
      </c>
      <c r="C12759" t="s">
        <v>8626</v>
      </c>
      <c r="D12759" t="s">
        <v>572</v>
      </c>
      <c r="E12759" t="s">
        <v>76</v>
      </c>
      <c r="F12759" t="s">
        <v>8627</v>
      </c>
      <c r="G12759" t="s">
        <v>4165</v>
      </c>
      <c r="H12759" t="s">
        <v>211</v>
      </c>
      <c r="I12759" s="5" t="s">
        <v>575</v>
      </c>
      <c r="J12759" t="s">
        <v>34</v>
      </c>
      <c r="L12759" t="s">
        <v>575</v>
      </c>
      <c r="M12759" s="5" t="s">
        <v>35</v>
      </c>
      <c r="N12759" s="5" t="s">
        <v>36</v>
      </c>
      <c r="O12759" t="s">
        <v>37</v>
      </c>
      <c r="P12759" t="s">
        <v>38</v>
      </c>
      <c r="Q12759" t="s">
        <v>39</v>
      </c>
      <c r="R12759" t="s">
        <v>4148</v>
      </c>
      <c r="S12759" t="s">
        <v>575</v>
      </c>
      <c r="T12759" t="s">
        <v>4148</v>
      </c>
      <c r="U12759" t="s">
        <v>35</v>
      </c>
      <c r="V12759" t="s">
        <v>35</v>
      </c>
      <c r="W12759" t="s">
        <v>763</v>
      </c>
      <c r="X12759" t="s">
        <v>4149</v>
      </c>
      <c r="Y12759" t="s">
        <v>2324</v>
      </c>
      <c r="Z12759" t="s">
        <v>44</v>
      </c>
      <c r="AA12759" s="1">
        <v>0</v>
      </c>
    </row>
    <row r="12760" spans="1:27" x14ac:dyDescent="0.3">
      <c r="A12760" t="s">
        <v>8628</v>
      </c>
      <c r="B12760" t="s">
        <v>8628</v>
      </c>
      <c r="C12760" t="s">
        <v>8629</v>
      </c>
      <c r="D12760" t="s">
        <v>572</v>
      </c>
      <c r="E12760" t="s">
        <v>660</v>
      </c>
      <c r="F12760" t="s">
        <v>8627</v>
      </c>
      <c r="G12760" t="s">
        <v>4165</v>
      </c>
      <c r="H12760" t="s">
        <v>211</v>
      </c>
      <c r="I12760" s="5" t="s">
        <v>575</v>
      </c>
      <c r="J12760" t="s">
        <v>34</v>
      </c>
      <c r="L12760" t="s">
        <v>575</v>
      </c>
      <c r="M12760" s="5" t="s">
        <v>35</v>
      </c>
      <c r="N12760" s="5" t="s">
        <v>36</v>
      </c>
      <c r="O12760" t="s">
        <v>37</v>
      </c>
      <c r="P12760" t="s">
        <v>38</v>
      </c>
      <c r="Q12760" t="s">
        <v>39</v>
      </c>
      <c r="R12760" t="s">
        <v>4148</v>
      </c>
      <c r="S12760" t="s">
        <v>575</v>
      </c>
      <c r="T12760" t="s">
        <v>4148</v>
      </c>
      <c r="U12760" t="s">
        <v>35</v>
      </c>
      <c r="V12760" t="s">
        <v>35</v>
      </c>
      <c r="W12760" t="s">
        <v>763</v>
      </c>
      <c r="X12760" t="s">
        <v>4149</v>
      </c>
      <c r="Y12760" t="s">
        <v>2324</v>
      </c>
      <c r="Z12760" t="s">
        <v>44</v>
      </c>
      <c r="AA12760" s="1">
        <v>2697.53</v>
      </c>
    </row>
    <row r="12761" spans="1:27" x14ac:dyDescent="0.3">
      <c r="A12761" t="s">
        <v>8630</v>
      </c>
      <c r="B12761" t="s">
        <v>8630</v>
      </c>
      <c r="C12761" t="s">
        <v>8631</v>
      </c>
      <c r="D12761" t="s">
        <v>572</v>
      </c>
      <c r="E12761" t="s">
        <v>660</v>
      </c>
      <c r="F12761" t="s">
        <v>8627</v>
      </c>
      <c r="G12761" t="s">
        <v>4165</v>
      </c>
      <c r="H12761" t="s">
        <v>211</v>
      </c>
      <c r="I12761" s="5" t="s">
        <v>575</v>
      </c>
      <c r="J12761" t="s">
        <v>34</v>
      </c>
      <c r="L12761" t="s">
        <v>575</v>
      </c>
      <c r="M12761" s="5" t="s">
        <v>35</v>
      </c>
      <c r="N12761" s="5" t="s">
        <v>36</v>
      </c>
      <c r="O12761" t="s">
        <v>37</v>
      </c>
      <c r="P12761" t="s">
        <v>38</v>
      </c>
      <c r="Q12761" t="s">
        <v>39</v>
      </c>
      <c r="R12761" t="s">
        <v>4148</v>
      </c>
      <c r="S12761" t="s">
        <v>575</v>
      </c>
      <c r="T12761" t="s">
        <v>4148</v>
      </c>
      <c r="U12761" t="s">
        <v>35</v>
      </c>
      <c r="V12761" t="s">
        <v>35</v>
      </c>
      <c r="W12761" t="s">
        <v>763</v>
      </c>
      <c r="X12761" t="s">
        <v>4149</v>
      </c>
      <c r="Y12761" t="s">
        <v>2324</v>
      </c>
      <c r="Z12761" t="s">
        <v>44</v>
      </c>
      <c r="AA12761" s="1">
        <v>0</v>
      </c>
    </row>
    <row r="12762" spans="1:27" x14ac:dyDescent="0.3">
      <c r="A12762" t="s">
        <v>8632</v>
      </c>
      <c r="B12762" t="s">
        <v>8632</v>
      </c>
      <c r="C12762" t="s">
        <v>8633</v>
      </c>
      <c r="D12762" t="s">
        <v>572</v>
      </c>
      <c r="E12762" t="s">
        <v>660</v>
      </c>
      <c r="F12762" t="s">
        <v>8627</v>
      </c>
      <c r="G12762" t="s">
        <v>4165</v>
      </c>
      <c r="H12762" t="s">
        <v>211</v>
      </c>
      <c r="I12762" s="5" t="s">
        <v>575</v>
      </c>
      <c r="J12762" t="s">
        <v>34</v>
      </c>
      <c r="L12762" t="s">
        <v>575</v>
      </c>
      <c r="M12762" s="5" t="s">
        <v>35</v>
      </c>
      <c r="N12762" s="5" t="s">
        <v>36</v>
      </c>
      <c r="O12762" t="s">
        <v>37</v>
      </c>
      <c r="P12762" t="s">
        <v>38</v>
      </c>
      <c r="Q12762" t="s">
        <v>39</v>
      </c>
      <c r="R12762" t="s">
        <v>4148</v>
      </c>
      <c r="S12762" t="s">
        <v>575</v>
      </c>
      <c r="T12762" t="s">
        <v>4148</v>
      </c>
      <c r="U12762" t="s">
        <v>35</v>
      </c>
      <c r="V12762" t="s">
        <v>35</v>
      </c>
      <c r="W12762" t="s">
        <v>763</v>
      </c>
      <c r="X12762" t="s">
        <v>4149</v>
      </c>
      <c r="Y12762" t="s">
        <v>2324</v>
      </c>
      <c r="Z12762" t="s">
        <v>44</v>
      </c>
      <c r="AA12762" s="1">
        <v>0</v>
      </c>
    </row>
    <row r="12763" spans="1:27" x14ac:dyDescent="0.3">
      <c r="A12763" t="s">
        <v>8634</v>
      </c>
      <c r="B12763" t="s">
        <v>8634</v>
      </c>
      <c r="C12763" t="s">
        <v>8635</v>
      </c>
      <c r="D12763" t="s">
        <v>572</v>
      </c>
      <c r="E12763" t="s">
        <v>660</v>
      </c>
      <c r="F12763" t="s">
        <v>8627</v>
      </c>
      <c r="G12763" t="s">
        <v>4165</v>
      </c>
      <c r="H12763" t="s">
        <v>211</v>
      </c>
      <c r="I12763" s="5" t="s">
        <v>575</v>
      </c>
      <c r="J12763" t="s">
        <v>34</v>
      </c>
      <c r="L12763" t="s">
        <v>575</v>
      </c>
      <c r="M12763" s="5" t="s">
        <v>35</v>
      </c>
      <c r="N12763" s="5" t="s">
        <v>36</v>
      </c>
      <c r="O12763" t="s">
        <v>37</v>
      </c>
      <c r="P12763" t="s">
        <v>38</v>
      </c>
      <c r="Q12763" t="s">
        <v>39</v>
      </c>
      <c r="R12763" t="s">
        <v>4148</v>
      </c>
      <c r="S12763" t="s">
        <v>575</v>
      </c>
      <c r="T12763" t="s">
        <v>4148</v>
      </c>
      <c r="U12763" t="s">
        <v>35</v>
      </c>
      <c r="V12763" t="s">
        <v>35</v>
      </c>
      <c r="W12763" t="s">
        <v>763</v>
      </c>
      <c r="X12763" t="s">
        <v>4149</v>
      </c>
      <c r="Y12763" t="s">
        <v>2324</v>
      </c>
      <c r="Z12763" t="s">
        <v>44</v>
      </c>
      <c r="AA12763" s="1">
        <v>0</v>
      </c>
    </row>
    <row r="12764" spans="1:27" x14ac:dyDescent="0.3">
      <c r="A12764" t="s">
        <v>8636</v>
      </c>
      <c r="B12764" t="s">
        <v>8636</v>
      </c>
      <c r="C12764" t="s">
        <v>8637</v>
      </c>
      <c r="D12764" t="s">
        <v>572</v>
      </c>
      <c r="E12764" t="s">
        <v>660</v>
      </c>
      <c r="F12764" t="s">
        <v>8627</v>
      </c>
      <c r="G12764" t="s">
        <v>4165</v>
      </c>
      <c r="H12764" t="s">
        <v>211</v>
      </c>
      <c r="I12764" s="5" t="s">
        <v>575</v>
      </c>
      <c r="J12764" t="s">
        <v>34</v>
      </c>
      <c r="L12764" t="s">
        <v>575</v>
      </c>
      <c r="M12764" s="5" t="s">
        <v>35</v>
      </c>
      <c r="N12764" s="5" t="s">
        <v>36</v>
      </c>
      <c r="O12764" t="s">
        <v>37</v>
      </c>
      <c r="P12764" t="s">
        <v>38</v>
      </c>
      <c r="Q12764" t="s">
        <v>39</v>
      </c>
      <c r="R12764" t="s">
        <v>4148</v>
      </c>
      <c r="S12764" t="s">
        <v>575</v>
      </c>
      <c r="T12764" t="s">
        <v>4148</v>
      </c>
      <c r="U12764" t="s">
        <v>35</v>
      </c>
      <c r="V12764" t="s">
        <v>35</v>
      </c>
      <c r="W12764" t="s">
        <v>763</v>
      </c>
      <c r="X12764" t="s">
        <v>4149</v>
      </c>
      <c r="Y12764" t="s">
        <v>2324</v>
      </c>
      <c r="Z12764" t="s">
        <v>44</v>
      </c>
      <c r="AA12764" s="1">
        <v>0</v>
      </c>
    </row>
    <row r="12765" spans="1:27" x14ac:dyDescent="0.3">
      <c r="A12765" t="s">
        <v>8638</v>
      </c>
      <c r="B12765" t="s">
        <v>8638</v>
      </c>
      <c r="C12765" t="s">
        <v>8639</v>
      </c>
      <c r="D12765" t="s">
        <v>572</v>
      </c>
      <c r="E12765" t="s">
        <v>660</v>
      </c>
      <c r="F12765" t="s">
        <v>8627</v>
      </c>
      <c r="G12765" t="s">
        <v>4165</v>
      </c>
      <c r="H12765" t="s">
        <v>211</v>
      </c>
      <c r="I12765" s="5" t="s">
        <v>575</v>
      </c>
      <c r="J12765" t="s">
        <v>34</v>
      </c>
      <c r="L12765" t="s">
        <v>575</v>
      </c>
      <c r="M12765" s="5" t="s">
        <v>35</v>
      </c>
      <c r="N12765" s="5" t="s">
        <v>36</v>
      </c>
      <c r="O12765" t="s">
        <v>37</v>
      </c>
      <c r="P12765" t="s">
        <v>38</v>
      </c>
      <c r="Q12765" t="s">
        <v>39</v>
      </c>
      <c r="R12765" t="s">
        <v>4148</v>
      </c>
      <c r="S12765" t="s">
        <v>575</v>
      </c>
      <c r="T12765" t="s">
        <v>4148</v>
      </c>
      <c r="U12765" t="s">
        <v>35</v>
      </c>
      <c r="V12765" t="s">
        <v>35</v>
      </c>
      <c r="W12765" t="s">
        <v>763</v>
      </c>
      <c r="X12765" t="s">
        <v>4149</v>
      </c>
      <c r="Y12765" t="s">
        <v>2324</v>
      </c>
      <c r="Z12765" t="s">
        <v>44</v>
      </c>
      <c r="AA12765" s="1">
        <v>6850.36</v>
      </c>
    </row>
    <row r="12766" spans="1:27" x14ac:dyDescent="0.3">
      <c r="A12766" t="s">
        <v>8640</v>
      </c>
      <c r="B12766" t="s">
        <v>8640</v>
      </c>
      <c r="C12766" t="s">
        <v>8641</v>
      </c>
      <c r="D12766" t="s">
        <v>572</v>
      </c>
      <c r="E12766" t="s">
        <v>660</v>
      </c>
      <c r="F12766" t="s">
        <v>8627</v>
      </c>
      <c r="G12766" t="s">
        <v>4165</v>
      </c>
      <c r="H12766" t="s">
        <v>211</v>
      </c>
      <c r="I12766" s="5" t="s">
        <v>575</v>
      </c>
      <c r="J12766" t="s">
        <v>34</v>
      </c>
      <c r="L12766" t="s">
        <v>575</v>
      </c>
      <c r="M12766" s="5" t="s">
        <v>35</v>
      </c>
      <c r="N12766" s="5" t="s">
        <v>36</v>
      </c>
      <c r="O12766" t="s">
        <v>37</v>
      </c>
      <c r="P12766" t="s">
        <v>38</v>
      </c>
      <c r="Q12766" t="s">
        <v>39</v>
      </c>
      <c r="R12766" t="s">
        <v>4148</v>
      </c>
      <c r="S12766" t="s">
        <v>575</v>
      </c>
      <c r="T12766" t="s">
        <v>4148</v>
      </c>
      <c r="U12766" t="s">
        <v>35</v>
      </c>
      <c r="V12766" t="s">
        <v>35</v>
      </c>
      <c r="W12766" t="s">
        <v>763</v>
      </c>
      <c r="X12766" t="s">
        <v>4149</v>
      </c>
      <c r="Y12766" t="s">
        <v>2324</v>
      </c>
      <c r="Z12766" t="s">
        <v>44</v>
      </c>
      <c r="AA12766" s="1">
        <v>0</v>
      </c>
    </row>
    <row r="12767" spans="1:27" x14ac:dyDescent="0.3">
      <c r="A12767" t="s">
        <v>8642</v>
      </c>
      <c r="B12767" t="s">
        <v>8642</v>
      </c>
      <c r="C12767" t="s">
        <v>8643</v>
      </c>
      <c r="D12767" t="s">
        <v>572</v>
      </c>
      <c r="E12767" t="s">
        <v>660</v>
      </c>
      <c r="F12767" t="s">
        <v>8627</v>
      </c>
      <c r="G12767" t="s">
        <v>4165</v>
      </c>
      <c r="H12767" t="s">
        <v>211</v>
      </c>
      <c r="I12767" s="5" t="s">
        <v>575</v>
      </c>
      <c r="J12767" t="s">
        <v>34</v>
      </c>
      <c r="L12767" t="s">
        <v>575</v>
      </c>
      <c r="M12767" s="5" t="s">
        <v>35</v>
      </c>
      <c r="N12767" s="5" t="s">
        <v>36</v>
      </c>
      <c r="O12767" t="s">
        <v>37</v>
      </c>
      <c r="P12767" t="s">
        <v>38</v>
      </c>
      <c r="Q12767" t="s">
        <v>39</v>
      </c>
      <c r="R12767" t="s">
        <v>4148</v>
      </c>
      <c r="S12767" t="s">
        <v>575</v>
      </c>
      <c r="T12767" t="s">
        <v>4148</v>
      </c>
      <c r="U12767" t="s">
        <v>35</v>
      </c>
      <c r="V12767" t="s">
        <v>35</v>
      </c>
      <c r="W12767" t="s">
        <v>763</v>
      </c>
      <c r="X12767" t="s">
        <v>4149</v>
      </c>
      <c r="Y12767" t="s">
        <v>2324</v>
      </c>
      <c r="Z12767" t="s">
        <v>44</v>
      </c>
      <c r="AA12767" s="1">
        <v>1258.6099999999999</v>
      </c>
    </row>
    <row r="12768" spans="1:27" x14ac:dyDescent="0.3">
      <c r="A12768" t="s">
        <v>8644</v>
      </c>
      <c r="B12768" t="s">
        <v>8644</v>
      </c>
      <c r="C12768" t="s">
        <v>8645</v>
      </c>
      <c r="D12768" t="s">
        <v>572</v>
      </c>
      <c r="E12768" t="s">
        <v>660</v>
      </c>
      <c r="F12768" t="s">
        <v>8627</v>
      </c>
      <c r="G12768" t="s">
        <v>4165</v>
      </c>
      <c r="H12768" t="s">
        <v>211</v>
      </c>
      <c r="I12768" s="5" t="s">
        <v>575</v>
      </c>
      <c r="J12768" t="s">
        <v>34</v>
      </c>
      <c r="L12768" t="s">
        <v>575</v>
      </c>
      <c r="M12768" s="5" t="s">
        <v>35</v>
      </c>
      <c r="N12768" s="5" t="s">
        <v>36</v>
      </c>
      <c r="O12768" t="s">
        <v>37</v>
      </c>
      <c r="P12768" t="s">
        <v>38</v>
      </c>
      <c r="Q12768" t="s">
        <v>39</v>
      </c>
      <c r="R12768" t="s">
        <v>4148</v>
      </c>
      <c r="S12768" t="s">
        <v>575</v>
      </c>
      <c r="T12768" t="s">
        <v>4148</v>
      </c>
      <c r="U12768" t="s">
        <v>35</v>
      </c>
      <c r="V12768" t="s">
        <v>35</v>
      </c>
      <c r="W12768" t="s">
        <v>763</v>
      </c>
      <c r="X12768" t="s">
        <v>4149</v>
      </c>
      <c r="Y12768" t="s">
        <v>2324</v>
      </c>
      <c r="Z12768" t="s">
        <v>44</v>
      </c>
      <c r="AA12768" s="1">
        <v>83.49</v>
      </c>
    </row>
    <row r="12769" spans="1:27" x14ac:dyDescent="0.3">
      <c r="A12769" t="s">
        <v>8646</v>
      </c>
      <c r="B12769" t="s">
        <v>8646</v>
      </c>
      <c r="C12769" t="s">
        <v>8647</v>
      </c>
      <c r="D12769" t="s">
        <v>572</v>
      </c>
      <c r="E12769" t="s">
        <v>660</v>
      </c>
      <c r="F12769" t="s">
        <v>8627</v>
      </c>
      <c r="G12769" t="s">
        <v>4165</v>
      </c>
      <c r="H12769" t="s">
        <v>211</v>
      </c>
      <c r="I12769" s="5" t="s">
        <v>575</v>
      </c>
      <c r="J12769" t="s">
        <v>34</v>
      </c>
      <c r="L12769" t="s">
        <v>575</v>
      </c>
      <c r="M12769" s="5" t="s">
        <v>35</v>
      </c>
      <c r="N12769" s="5" t="s">
        <v>36</v>
      </c>
      <c r="O12769" t="s">
        <v>37</v>
      </c>
      <c r="P12769" t="s">
        <v>38</v>
      </c>
      <c r="Q12769" t="s">
        <v>39</v>
      </c>
      <c r="R12769" t="s">
        <v>4148</v>
      </c>
      <c r="S12769" t="s">
        <v>575</v>
      </c>
      <c r="T12769" t="s">
        <v>4148</v>
      </c>
      <c r="U12769" t="s">
        <v>35</v>
      </c>
      <c r="V12769" t="s">
        <v>35</v>
      </c>
      <c r="W12769" t="s">
        <v>763</v>
      </c>
      <c r="X12769" t="s">
        <v>4149</v>
      </c>
      <c r="Y12769" t="s">
        <v>2324</v>
      </c>
      <c r="Z12769" t="s">
        <v>44</v>
      </c>
      <c r="AA12769" s="1">
        <v>983.37</v>
      </c>
    </row>
    <row r="12770" spans="1:27" x14ac:dyDescent="0.3">
      <c r="A12770" t="s">
        <v>8648</v>
      </c>
      <c r="B12770" t="s">
        <v>8648</v>
      </c>
      <c r="C12770" t="s">
        <v>8649</v>
      </c>
      <c r="D12770" t="s">
        <v>572</v>
      </c>
      <c r="E12770" t="s">
        <v>660</v>
      </c>
      <c r="F12770" t="s">
        <v>6180</v>
      </c>
      <c r="G12770" t="s">
        <v>6200</v>
      </c>
      <c r="H12770" t="s">
        <v>211</v>
      </c>
      <c r="I12770" s="5" t="s">
        <v>575</v>
      </c>
      <c r="J12770" t="s">
        <v>34</v>
      </c>
      <c r="L12770" t="s">
        <v>575</v>
      </c>
      <c r="M12770" s="5" t="s">
        <v>35</v>
      </c>
      <c r="N12770" s="5" t="s">
        <v>36</v>
      </c>
      <c r="O12770" t="s">
        <v>37</v>
      </c>
      <c r="P12770" t="s">
        <v>38</v>
      </c>
      <c r="Q12770" t="s">
        <v>39</v>
      </c>
      <c r="R12770" t="s">
        <v>4148</v>
      </c>
      <c r="S12770" t="s">
        <v>575</v>
      </c>
      <c r="T12770" t="s">
        <v>4148</v>
      </c>
      <c r="U12770" t="s">
        <v>35</v>
      </c>
      <c r="V12770" t="s">
        <v>35</v>
      </c>
      <c r="W12770" t="s">
        <v>763</v>
      </c>
      <c r="X12770" t="s">
        <v>4149</v>
      </c>
      <c r="Y12770" t="s">
        <v>763</v>
      </c>
      <c r="Z12770" t="s">
        <v>44</v>
      </c>
      <c r="AA12770" s="1">
        <v>0</v>
      </c>
    </row>
    <row r="12771" spans="1:27" x14ac:dyDescent="0.3">
      <c r="A12771" t="s">
        <v>8650</v>
      </c>
      <c r="B12771" t="s">
        <v>8650</v>
      </c>
      <c r="C12771" t="s">
        <v>8651</v>
      </c>
      <c r="D12771" t="s">
        <v>572</v>
      </c>
      <c r="E12771" t="s">
        <v>660</v>
      </c>
      <c r="F12771" t="s">
        <v>6180</v>
      </c>
      <c r="G12771" t="s">
        <v>6200</v>
      </c>
      <c r="H12771" t="s">
        <v>211</v>
      </c>
      <c r="I12771" s="5" t="s">
        <v>575</v>
      </c>
      <c r="J12771" t="s">
        <v>34</v>
      </c>
      <c r="L12771" t="s">
        <v>575</v>
      </c>
      <c r="M12771" s="5" t="s">
        <v>35</v>
      </c>
      <c r="N12771" s="5" t="s">
        <v>36</v>
      </c>
      <c r="O12771" t="s">
        <v>37</v>
      </c>
      <c r="P12771" t="s">
        <v>38</v>
      </c>
      <c r="Q12771" t="s">
        <v>39</v>
      </c>
      <c r="R12771" t="s">
        <v>4148</v>
      </c>
      <c r="S12771" t="s">
        <v>575</v>
      </c>
      <c r="T12771" t="s">
        <v>4148</v>
      </c>
      <c r="U12771" t="s">
        <v>35</v>
      </c>
      <c r="V12771" t="s">
        <v>35</v>
      </c>
      <c r="W12771" t="s">
        <v>763</v>
      </c>
      <c r="X12771" t="s">
        <v>4149</v>
      </c>
      <c r="Y12771" t="s">
        <v>763</v>
      </c>
      <c r="Z12771" t="s">
        <v>44</v>
      </c>
      <c r="AA12771" s="1">
        <v>5338321.82</v>
      </c>
    </row>
    <row r="12772" spans="1:27" x14ac:dyDescent="0.3">
      <c r="A12772" t="s">
        <v>8652</v>
      </c>
      <c r="B12772" t="s">
        <v>8652</v>
      </c>
      <c r="C12772" t="s">
        <v>6390</v>
      </c>
      <c r="D12772" t="s">
        <v>572</v>
      </c>
      <c r="E12772" t="s">
        <v>638</v>
      </c>
      <c r="F12772" t="s">
        <v>4146</v>
      </c>
      <c r="G12772" t="s">
        <v>4147</v>
      </c>
      <c r="H12772" t="s">
        <v>211</v>
      </c>
      <c r="I12772" s="5" t="s">
        <v>575</v>
      </c>
      <c r="J12772" t="s">
        <v>34</v>
      </c>
      <c r="L12772" t="s">
        <v>575</v>
      </c>
      <c r="M12772" s="5" t="s">
        <v>35</v>
      </c>
      <c r="N12772" s="5" t="s">
        <v>36</v>
      </c>
      <c r="O12772" t="s">
        <v>37</v>
      </c>
      <c r="P12772" t="s">
        <v>38</v>
      </c>
      <c r="Q12772" t="s">
        <v>39</v>
      </c>
      <c r="R12772" t="s">
        <v>4148</v>
      </c>
      <c r="S12772" t="s">
        <v>575</v>
      </c>
      <c r="T12772" t="s">
        <v>4148</v>
      </c>
      <c r="U12772" t="s">
        <v>35</v>
      </c>
      <c r="V12772" t="s">
        <v>35</v>
      </c>
      <c r="W12772" t="s">
        <v>763</v>
      </c>
      <c r="X12772" t="s">
        <v>4149</v>
      </c>
      <c r="Y12772" t="s">
        <v>2324</v>
      </c>
      <c r="Z12772" t="s">
        <v>44</v>
      </c>
      <c r="AA12772" s="1">
        <v>0</v>
      </c>
    </row>
    <row r="12773" spans="1:27" x14ac:dyDescent="0.3">
      <c r="A12773" t="s">
        <v>8653</v>
      </c>
      <c r="B12773" t="s">
        <v>8653</v>
      </c>
      <c r="C12773" t="s">
        <v>8654</v>
      </c>
      <c r="D12773" t="s">
        <v>572</v>
      </c>
      <c r="E12773" t="s">
        <v>630</v>
      </c>
      <c r="F12773" t="s">
        <v>4146</v>
      </c>
      <c r="G12773" t="s">
        <v>4147</v>
      </c>
      <c r="H12773" t="s">
        <v>211</v>
      </c>
      <c r="I12773" s="5" t="s">
        <v>575</v>
      </c>
      <c r="J12773" t="s">
        <v>34</v>
      </c>
      <c r="L12773" t="s">
        <v>575</v>
      </c>
      <c r="M12773" s="5" t="s">
        <v>35</v>
      </c>
      <c r="N12773" s="5" t="s">
        <v>36</v>
      </c>
      <c r="O12773" t="s">
        <v>37</v>
      </c>
      <c r="P12773" t="s">
        <v>38</v>
      </c>
      <c r="Q12773" t="s">
        <v>39</v>
      </c>
      <c r="R12773" t="s">
        <v>4148</v>
      </c>
      <c r="S12773" t="s">
        <v>575</v>
      </c>
      <c r="T12773" t="s">
        <v>4148</v>
      </c>
      <c r="U12773" t="s">
        <v>35</v>
      </c>
      <c r="V12773" t="s">
        <v>35</v>
      </c>
      <c r="W12773" t="s">
        <v>763</v>
      </c>
      <c r="X12773" t="s">
        <v>4149</v>
      </c>
      <c r="Y12773" t="s">
        <v>2324</v>
      </c>
      <c r="Z12773" t="s">
        <v>44</v>
      </c>
      <c r="AA12773" s="1">
        <v>0</v>
      </c>
    </row>
    <row r="12774" spans="1:27" x14ac:dyDescent="0.3">
      <c r="A12774" t="s">
        <v>8655</v>
      </c>
      <c r="B12774" t="s">
        <v>8655</v>
      </c>
      <c r="C12774" t="s">
        <v>8656</v>
      </c>
      <c r="D12774" t="s">
        <v>572</v>
      </c>
      <c r="E12774" t="s">
        <v>635</v>
      </c>
      <c r="F12774" t="s">
        <v>4146</v>
      </c>
      <c r="G12774" t="s">
        <v>4147</v>
      </c>
      <c r="H12774" t="s">
        <v>211</v>
      </c>
      <c r="I12774" s="5" t="s">
        <v>575</v>
      </c>
      <c r="J12774" t="s">
        <v>34</v>
      </c>
      <c r="L12774" t="s">
        <v>575</v>
      </c>
      <c r="M12774" s="5" t="s">
        <v>35</v>
      </c>
      <c r="N12774" s="5" t="s">
        <v>36</v>
      </c>
      <c r="O12774" t="s">
        <v>37</v>
      </c>
      <c r="P12774" t="s">
        <v>38</v>
      </c>
      <c r="Q12774" t="s">
        <v>39</v>
      </c>
      <c r="R12774" t="s">
        <v>4148</v>
      </c>
      <c r="S12774" t="s">
        <v>575</v>
      </c>
      <c r="T12774" t="s">
        <v>4148</v>
      </c>
      <c r="U12774" t="s">
        <v>35</v>
      </c>
      <c r="V12774" t="s">
        <v>35</v>
      </c>
      <c r="W12774" t="s">
        <v>763</v>
      </c>
      <c r="X12774" t="s">
        <v>4149</v>
      </c>
      <c r="Y12774" t="s">
        <v>2324</v>
      </c>
      <c r="Z12774" t="s">
        <v>44</v>
      </c>
      <c r="AA12774" s="1">
        <v>0</v>
      </c>
    </row>
    <row r="12775" spans="1:27" x14ac:dyDescent="0.3">
      <c r="A12775" t="s">
        <v>8657</v>
      </c>
      <c r="B12775" t="s">
        <v>8657</v>
      </c>
      <c r="C12775" t="s">
        <v>6398</v>
      </c>
      <c r="D12775" t="s">
        <v>572</v>
      </c>
      <c r="E12775" t="s">
        <v>635</v>
      </c>
      <c r="F12775" t="s">
        <v>4146</v>
      </c>
      <c r="G12775" t="s">
        <v>4147</v>
      </c>
      <c r="H12775" t="s">
        <v>211</v>
      </c>
      <c r="I12775" s="5" t="s">
        <v>575</v>
      </c>
      <c r="J12775" t="s">
        <v>34</v>
      </c>
      <c r="L12775" t="s">
        <v>575</v>
      </c>
      <c r="M12775" s="5" t="s">
        <v>35</v>
      </c>
      <c r="N12775" s="5" t="s">
        <v>36</v>
      </c>
      <c r="O12775" t="s">
        <v>37</v>
      </c>
      <c r="P12775" t="s">
        <v>38</v>
      </c>
      <c r="Q12775" t="s">
        <v>39</v>
      </c>
      <c r="R12775" t="s">
        <v>4148</v>
      </c>
      <c r="S12775" t="s">
        <v>575</v>
      </c>
      <c r="T12775" t="s">
        <v>4148</v>
      </c>
      <c r="U12775" t="s">
        <v>35</v>
      </c>
      <c r="V12775" t="s">
        <v>35</v>
      </c>
      <c r="W12775" t="s">
        <v>763</v>
      </c>
      <c r="X12775" t="s">
        <v>4149</v>
      </c>
      <c r="Y12775" t="s">
        <v>2324</v>
      </c>
      <c r="Z12775" t="s">
        <v>44</v>
      </c>
      <c r="AA12775" s="1">
        <v>0</v>
      </c>
    </row>
    <row r="12776" spans="1:27" x14ac:dyDescent="0.3">
      <c r="A12776" t="s">
        <v>8658</v>
      </c>
      <c r="B12776" t="s">
        <v>8658</v>
      </c>
      <c r="C12776" t="s">
        <v>6396</v>
      </c>
      <c r="D12776" t="s">
        <v>572</v>
      </c>
      <c r="E12776" t="s">
        <v>66</v>
      </c>
      <c r="F12776" t="s">
        <v>4146</v>
      </c>
      <c r="G12776" t="s">
        <v>4147</v>
      </c>
      <c r="H12776" t="s">
        <v>211</v>
      </c>
      <c r="I12776" s="5" t="s">
        <v>575</v>
      </c>
      <c r="J12776" t="s">
        <v>34</v>
      </c>
      <c r="L12776" t="s">
        <v>575</v>
      </c>
      <c r="M12776" s="5" t="s">
        <v>35</v>
      </c>
      <c r="N12776" s="5" t="s">
        <v>36</v>
      </c>
      <c r="O12776" t="s">
        <v>37</v>
      </c>
      <c r="P12776" t="s">
        <v>38</v>
      </c>
      <c r="Q12776" t="s">
        <v>39</v>
      </c>
      <c r="R12776" t="s">
        <v>4148</v>
      </c>
      <c r="S12776" t="s">
        <v>575</v>
      </c>
      <c r="T12776" t="s">
        <v>4148</v>
      </c>
      <c r="U12776" t="s">
        <v>35</v>
      </c>
      <c r="V12776" t="s">
        <v>35</v>
      </c>
      <c r="W12776" t="s">
        <v>763</v>
      </c>
      <c r="X12776" t="s">
        <v>4149</v>
      </c>
      <c r="Y12776" t="s">
        <v>2324</v>
      </c>
      <c r="Z12776" t="s">
        <v>44</v>
      </c>
      <c r="AA12776" s="1">
        <v>0</v>
      </c>
    </row>
    <row r="12777" spans="1:27" x14ac:dyDescent="0.3">
      <c r="A12777" t="s">
        <v>8659</v>
      </c>
      <c r="B12777" t="s">
        <v>8659</v>
      </c>
      <c r="C12777" t="s">
        <v>8660</v>
      </c>
      <c r="D12777" t="s">
        <v>572</v>
      </c>
      <c r="E12777" t="s">
        <v>638</v>
      </c>
      <c r="F12777" t="s">
        <v>4146</v>
      </c>
      <c r="G12777" t="s">
        <v>4147</v>
      </c>
      <c r="H12777" t="s">
        <v>211</v>
      </c>
      <c r="I12777" s="5" t="s">
        <v>575</v>
      </c>
      <c r="J12777" t="s">
        <v>34</v>
      </c>
      <c r="L12777" t="s">
        <v>575</v>
      </c>
      <c r="M12777" s="5" t="s">
        <v>35</v>
      </c>
      <c r="N12777" s="5" t="s">
        <v>36</v>
      </c>
      <c r="O12777" t="s">
        <v>37</v>
      </c>
      <c r="P12777" t="s">
        <v>38</v>
      </c>
      <c r="Q12777" t="s">
        <v>39</v>
      </c>
      <c r="R12777" t="s">
        <v>4148</v>
      </c>
      <c r="S12777" t="s">
        <v>575</v>
      </c>
      <c r="T12777" t="s">
        <v>4148</v>
      </c>
      <c r="U12777" t="s">
        <v>35</v>
      </c>
      <c r="V12777" t="s">
        <v>35</v>
      </c>
      <c r="W12777" t="s">
        <v>763</v>
      </c>
      <c r="X12777" t="s">
        <v>4149</v>
      </c>
      <c r="Y12777" t="s">
        <v>2324</v>
      </c>
      <c r="Z12777" t="s">
        <v>44</v>
      </c>
      <c r="AA12777" s="1">
        <v>42406.1</v>
      </c>
    </row>
    <row r="12778" spans="1:27" x14ac:dyDescent="0.3">
      <c r="A12778" t="s">
        <v>8661</v>
      </c>
      <c r="B12778" t="s">
        <v>8661</v>
      </c>
      <c r="C12778" t="s">
        <v>8662</v>
      </c>
      <c r="D12778" t="s">
        <v>572</v>
      </c>
      <c r="E12778" t="s">
        <v>630</v>
      </c>
      <c r="F12778" t="s">
        <v>4146</v>
      </c>
      <c r="G12778" t="s">
        <v>4147</v>
      </c>
      <c r="H12778" t="s">
        <v>211</v>
      </c>
      <c r="I12778" s="5" t="s">
        <v>575</v>
      </c>
      <c r="J12778" t="s">
        <v>34</v>
      </c>
      <c r="L12778" t="s">
        <v>575</v>
      </c>
      <c r="M12778" s="5" t="s">
        <v>35</v>
      </c>
      <c r="N12778" s="5" t="s">
        <v>36</v>
      </c>
      <c r="O12778" t="s">
        <v>37</v>
      </c>
      <c r="P12778" t="s">
        <v>38</v>
      </c>
      <c r="Q12778" t="s">
        <v>39</v>
      </c>
      <c r="R12778" t="s">
        <v>4148</v>
      </c>
      <c r="S12778" t="s">
        <v>575</v>
      </c>
      <c r="T12778" t="s">
        <v>4148</v>
      </c>
      <c r="U12778" t="s">
        <v>35</v>
      </c>
      <c r="V12778" t="s">
        <v>35</v>
      </c>
      <c r="W12778" t="s">
        <v>763</v>
      </c>
      <c r="X12778" t="s">
        <v>4149</v>
      </c>
      <c r="Y12778" t="s">
        <v>2324</v>
      </c>
      <c r="Z12778" t="s">
        <v>44</v>
      </c>
      <c r="AA12778" s="1">
        <v>0</v>
      </c>
    </row>
    <row r="12779" spans="1:27" x14ac:dyDescent="0.3">
      <c r="A12779" t="s">
        <v>8663</v>
      </c>
      <c r="B12779" t="s">
        <v>8663</v>
      </c>
      <c r="C12779" t="s">
        <v>6392</v>
      </c>
      <c r="D12779" t="s">
        <v>572</v>
      </c>
      <c r="E12779" t="s">
        <v>73</v>
      </c>
      <c r="F12779" t="s">
        <v>4146</v>
      </c>
      <c r="G12779" t="s">
        <v>4147</v>
      </c>
      <c r="H12779" t="s">
        <v>211</v>
      </c>
      <c r="I12779" s="5" t="s">
        <v>575</v>
      </c>
      <c r="J12779" t="s">
        <v>34</v>
      </c>
      <c r="L12779" t="s">
        <v>575</v>
      </c>
      <c r="M12779" s="5" t="s">
        <v>35</v>
      </c>
      <c r="N12779" s="5" t="s">
        <v>36</v>
      </c>
      <c r="O12779" t="s">
        <v>37</v>
      </c>
      <c r="P12779" t="s">
        <v>38</v>
      </c>
      <c r="Q12779" t="s">
        <v>39</v>
      </c>
      <c r="R12779" t="s">
        <v>4148</v>
      </c>
      <c r="S12779" t="s">
        <v>575</v>
      </c>
      <c r="T12779" t="s">
        <v>4148</v>
      </c>
      <c r="U12779" t="s">
        <v>35</v>
      </c>
      <c r="V12779" t="s">
        <v>35</v>
      </c>
      <c r="W12779" t="s">
        <v>763</v>
      </c>
      <c r="X12779" t="s">
        <v>4149</v>
      </c>
      <c r="Y12779" t="s">
        <v>2324</v>
      </c>
      <c r="Z12779" t="s">
        <v>44</v>
      </c>
      <c r="AA12779" s="1">
        <v>0</v>
      </c>
    </row>
    <row r="12780" spans="1:27" x14ac:dyDescent="0.3">
      <c r="A12780" t="s">
        <v>8664</v>
      </c>
      <c r="B12780" t="s">
        <v>8664</v>
      </c>
      <c r="C12780" t="s">
        <v>6394</v>
      </c>
      <c r="D12780" t="s">
        <v>572</v>
      </c>
      <c r="E12780" t="s">
        <v>654</v>
      </c>
      <c r="F12780" t="s">
        <v>4146</v>
      </c>
      <c r="G12780" t="s">
        <v>4147</v>
      </c>
      <c r="H12780" t="s">
        <v>211</v>
      </c>
      <c r="I12780" s="5" t="s">
        <v>575</v>
      </c>
      <c r="J12780" t="s">
        <v>34</v>
      </c>
      <c r="L12780" t="s">
        <v>575</v>
      </c>
      <c r="M12780" s="5" t="s">
        <v>35</v>
      </c>
      <c r="N12780" s="5" t="s">
        <v>36</v>
      </c>
      <c r="O12780" t="s">
        <v>37</v>
      </c>
      <c r="P12780" t="s">
        <v>38</v>
      </c>
      <c r="Q12780" t="s">
        <v>39</v>
      </c>
      <c r="R12780" t="s">
        <v>4148</v>
      </c>
      <c r="S12780" t="s">
        <v>575</v>
      </c>
      <c r="T12780" t="s">
        <v>4148</v>
      </c>
      <c r="U12780" t="s">
        <v>35</v>
      </c>
      <c r="V12780" t="s">
        <v>35</v>
      </c>
      <c r="W12780" t="s">
        <v>763</v>
      </c>
      <c r="X12780" t="s">
        <v>4149</v>
      </c>
      <c r="Y12780" t="s">
        <v>2324</v>
      </c>
      <c r="Z12780" t="s">
        <v>44</v>
      </c>
      <c r="AA12780" s="1">
        <v>0</v>
      </c>
    </row>
    <row r="12781" spans="1:27" x14ac:dyDescent="0.3">
      <c r="A12781" t="s">
        <v>8665</v>
      </c>
      <c r="B12781" t="s">
        <v>8665</v>
      </c>
      <c r="C12781" t="s">
        <v>8666</v>
      </c>
      <c r="D12781" t="s">
        <v>572</v>
      </c>
      <c r="E12781" t="s">
        <v>208</v>
      </c>
      <c r="F12781" t="s">
        <v>4146</v>
      </c>
      <c r="G12781" t="s">
        <v>4147</v>
      </c>
      <c r="H12781" t="s">
        <v>211</v>
      </c>
      <c r="I12781" s="5" t="s">
        <v>575</v>
      </c>
      <c r="J12781" t="s">
        <v>34</v>
      </c>
      <c r="L12781" t="s">
        <v>575</v>
      </c>
      <c r="M12781" s="5" t="s">
        <v>35</v>
      </c>
      <c r="N12781" s="5" t="s">
        <v>36</v>
      </c>
      <c r="O12781" t="s">
        <v>37</v>
      </c>
      <c r="P12781" t="s">
        <v>38</v>
      </c>
      <c r="Q12781" t="s">
        <v>39</v>
      </c>
      <c r="R12781" t="s">
        <v>4148</v>
      </c>
      <c r="S12781" t="s">
        <v>575</v>
      </c>
      <c r="T12781" t="s">
        <v>4148</v>
      </c>
      <c r="U12781" t="s">
        <v>35</v>
      </c>
      <c r="V12781" t="s">
        <v>35</v>
      </c>
      <c r="W12781" t="s">
        <v>763</v>
      </c>
      <c r="X12781" t="s">
        <v>4149</v>
      </c>
      <c r="Y12781" t="s">
        <v>2324</v>
      </c>
      <c r="Z12781" t="s">
        <v>44</v>
      </c>
      <c r="AA12781" s="1">
        <v>0</v>
      </c>
    </row>
    <row r="12782" spans="1:27" x14ac:dyDescent="0.3">
      <c r="A12782" t="s">
        <v>8667</v>
      </c>
      <c r="B12782" t="s">
        <v>8667</v>
      </c>
      <c r="C12782" t="s">
        <v>8668</v>
      </c>
      <c r="D12782" t="s">
        <v>572</v>
      </c>
      <c r="E12782" t="s">
        <v>630</v>
      </c>
      <c r="F12782" t="s">
        <v>6180</v>
      </c>
      <c r="G12782" t="s">
        <v>6200</v>
      </c>
      <c r="H12782" t="s">
        <v>211</v>
      </c>
      <c r="I12782" s="5" t="s">
        <v>575</v>
      </c>
      <c r="J12782" t="s">
        <v>34</v>
      </c>
      <c r="L12782" t="s">
        <v>575</v>
      </c>
      <c r="M12782" s="5" t="s">
        <v>35</v>
      </c>
      <c r="N12782" s="5" t="s">
        <v>36</v>
      </c>
      <c r="O12782" t="s">
        <v>37</v>
      </c>
      <c r="P12782" t="s">
        <v>38</v>
      </c>
      <c r="Q12782" t="s">
        <v>401</v>
      </c>
      <c r="R12782" t="s">
        <v>4148</v>
      </c>
      <c r="S12782" t="s">
        <v>575</v>
      </c>
      <c r="T12782" t="s">
        <v>4148</v>
      </c>
      <c r="U12782" t="s">
        <v>35</v>
      </c>
      <c r="V12782" t="s">
        <v>35</v>
      </c>
      <c r="W12782" t="s">
        <v>763</v>
      </c>
      <c r="X12782" t="s">
        <v>4149</v>
      </c>
      <c r="Y12782" t="s">
        <v>2324</v>
      </c>
      <c r="Z12782" t="s">
        <v>44</v>
      </c>
      <c r="AA12782" s="1">
        <v>2712.17</v>
      </c>
    </row>
    <row r="12783" spans="1:27" x14ac:dyDescent="0.3">
      <c r="A12783" t="s">
        <v>8669</v>
      </c>
      <c r="B12783" t="s">
        <v>8669</v>
      </c>
      <c r="C12783" t="s">
        <v>8670</v>
      </c>
      <c r="D12783" t="s">
        <v>572</v>
      </c>
      <c r="E12783" t="s">
        <v>660</v>
      </c>
      <c r="F12783" t="s">
        <v>6180</v>
      </c>
      <c r="G12783" t="s">
        <v>6200</v>
      </c>
      <c r="H12783" t="s">
        <v>211</v>
      </c>
      <c r="I12783" s="5" t="s">
        <v>575</v>
      </c>
      <c r="J12783" t="s">
        <v>34</v>
      </c>
      <c r="L12783" t="s">
        <v>575</v>
      </c>
      <c r="M12783" s="5" t="s">
        <v>35</v>
      </c>
      <c r="N12783" s="5" t="s">
        <v>36</v>
      </c>
      <c r="O12783" t="s">
        <v>37</v>
      </c>
      <c r="P12783" t="s">
        <v>38</v>
      </c>
      <c r="Q12783" t="s">
        <v>39</v>
      </c>
      <c r="R12783" t="s">
        <v>4148</v>
      </c>
      <c r="S12783" t="s">
        <v>575</v>
      </c>
      <c r="T12783" t="s">
        <v>4148</v>
      </c>
      <c r="U12783" t="s">
        <v>35</v>
      </c>
      <c r="V12783" t="s">
        <v>35</v>
      </c>
      <c r="W12783" t="s">
        <v>763</v>
      </c>
      <c r="X12783" t="s">
        <v>4149</v>
      </c>
      <c r="Y12783" t="s">
        <v>2324</v>
      </c>
      <c r="Z12783" t="s">
        <v>44</v>
      </c>
      <c r="AA12783" s="1">
        <v>-9.1999999999999993</v>
      </c>
    </row>
    <row r="12784" spans="1:27" x14ac:dyDescent="0.3">
      <c r="A12784" t="s">
        <v>8671</v>
      </c>
      <c r="B12784" t="s">
        <v>8671</v>
      </c>
      <c r="C12784" t="s">
        <v>8672</v>
      </c>
      <c r="D12784" t="s">
        <v>572</v>
      </c>
      <c r="E12784" t="s">
        <v>660</v>
      </c>
      <c r="F12784" t="s">
        <v>6180</v>
      </c>
      <c r="G12784" t="s">
        <v>6200</v>
      </c>
      <c r="H12784" t="s">
        <v>211</v>
      </c>
      <c r="I12784" s="5" t="s">
        <v>575</v>
      </c>
      <c r="J12784" t="s">
        <v>34</v>
      </c>
      <c r="L12784" t="s">
        <v>575</v>
      </c>
      <c r="M12784" s="5" t="s">
        <v>35</v>
      </c>
      <c r="N12784" s="5" t="s">
        <v>36</v>
      </c>
      <c r="O12784" t="s">
        <v>37</v>
      </c>
      <c r="P12784" t="s">
        <v>38</v>
      </c>
      <c r="Q12784" t="s">
        <v>39</v>
      </c>
      <c r="R12784" t="s">
        <v>4148</v>
      </c>
      <c r="S12784" t="s">
        <v>575</v>
      </c>
      <c r="T12784" t="s">
        <v>4148</v>
      </c>
      <c r="U12784" t="s">
        <v>35</v>
      </c>
      <c r="V12784" t="s">
        <v>35</v>
      </c>
      <c r="W12784" t="s">
        <v>763</v>
      </c>
      <c r="X12784" t="s">
        <v>4149</v>
      </c>
      <c r="Y12784" t="s">
        <v>2324</v>
      </c>
      <c r="Z12784" t="s">
        <v>44</v>
      </c>
      <c r="AA12784" s="1">
        <v>0</v>
      </c>
    </row>
    <row r="12785" spans="1:27" x14ac:dyDescent="0.3">
      <c r="A12785" t="s">
        <v>8673</v>
      </c>
      <c r="B12785" t="s">
        <v>8673</v>
      </c>
      <c r="C12785" t="s">
        <v>8674</v>
      </c>
      <c r="D12785" t="s">
        <v>572</v>
      </c>
      <c r="E12785" t="s">
        <v>660</v>
      </c>
      <c r="F12785" t="s">
        <v>8627</v>
      </c>
      <c r="G12785" t="s">
        <v>4165</v>
      </c>
      <c r="H12785" t="s">
        <v>211</v>
      </c>
      <c r="I12785" s="5" t="s">
        <v>575</v>
      </c>
      <c r="J12785" t="s">
        <v>34</v>
      </c>
      <c r="L12785" t="s">
        <v>575</v>
      </c>
      <c r="M12785" s="5" t="s">
        <v>35</v>
      </c>
      <c r="N12785" s="5" t="s">
        <v>36</v>
      </c>
      <c r="O12785" t="s">
        <v>37</v>
      </c>
      <c r="P12785" t="s">
        <v>38</v>
      </c>
      <c r="Q12785" t="s">
        <v>39</v>
      </c>
      <c r="R12785" t="s">
        <v>4148</v>
      </c>
      <c r="S12785" t="s">
        <v>575</v>
      </c>
      <c r="T12785" t="s">
        <v>4148</v>
      </c>
      <c r="U12785" t="s">
        <v>35</v>
      </c>
      <c r="V12785" t="s">
        <v>35</v>
      </c>
      <c r="W12785" t="s">
        <v>763</v>
      </c>
      <c r="X12785" t="s">
        <v>4149</v>
      </c>
      <c r="Y12785" t="s">
        <v>2324</v>
      </c>
      <c r="Z12785" t="s">
        <v>44</v>
      </c>
      <c r="AA12785" s="1">
        <v>987.67</v>
      </c>
    </row>
    <row r="12786" spans="1:27" x14ac:dyDescent="0.3">
      <c r="A12786" t="s">
        <v>8675</v>
      </c>
      <c r="B12786" t="s">
        <v>8675</v>
      </c>
      <c r="C12786" t="s">
        <v>8676</v>
      </c>
      <c r="D12786" t="s">
        <v>572</v>
      </c>
      <c r="E12786" t="s">
        <v>660</v>
      </c>
      <c r="F12786" t="s">
        <v>8627</v>
      </c>
      <c r="G12786" t="s">
        <v>4165</v>
      </c>
      <c r="H12786" t="s">
        <v>211</v>
      </c>
      <c r="I12786" s="5" t="s">
        <v>575</v>
      </c>
      <c r="J12786" t="s">
        <v>34</v>
      </c>
      <c r="L12786" t="s">
        <v>575</v>
      </c>
      <c r="M12786" s="5" t="s">
        <v>35</v>
      </c>
      <c r="N12786" s="5" t="s">
        <v>36</v>
      </c>
      <c r="O12786" t="s">
        <v>37</v>
      </c>
      <c r="P12786" t="s">
        <v>38</v>
      </c>
      <c r="Q12786" t="s">
        <v>39</v>
      </c>
      <c r="R12786" t="s">
        <v>4148</v>
      </c>
      <c r="S12786" t="s">
        <v>575</v>
      </c>
      <c r="T12786" t="s">
        <v>4148</v>
      </c>
      <c r="U12786" t="s">
        <v>35</v>
      </c>
      <c r="V12786" t="s">
        <v>35</v>
      </c>
      <c r="W12786" t="s">
        <v>763</v>
      </c>
      <c r="X12786" t="s">
        <v>4149</v>
      </c>
      <c r="Y12786" t="s">
        <v>2324</v>
      </c>
      <c r="Z12786" t="s">
        <v>44</v>
      </c>
      <c r="AA12786" s="1">
        <v>972.15</v>
      </c>
    </row>
    <row r="12787" spans="1:27" x14ac:dyDescent="0.3">
      <c r="A12787" t="s">
        <v>8677</v>
      </c>
      <c r="B12787" t="s">
        <v>8677</v>
      </c>
      <c r="C12787" t="s">
        <v>8678</v>
      </c>
      <c r="D12787" t="s">
        <v>572</v>
      </c>
      <c r="E12787" t="s">
        <v>660</v>
      </c>
      <c r="F12787" t="s">
        <v>8627</v>
      </c>
      <c r="G12787" t="s">
        <v>4165</v>
      </c>
      <c r="H12787" t="s">
        <v>211</v>
      </c>
      <c r="I12787" s="5" t="s">
        <v>575</v>
      </c>
      <c r="J12787" t="s">
        <v>34</v>
      </c>
      <c r="L12787" t="s">
        <v>575</v>
      </c>
      <c r="M12787" s="5" t="s">
        <v>35</v>
      </c>
      <c r="N12787" s="5" t="s">
        <v>36</v>
      </c>
      <c r="O12787" t="s">
        <v>37</v>
      </c>
      <c r="P12787" t="s">
        <v>38</v>
      </c>
      <c r="Q12787" t="s">
        <v>39</v>
      </c>
      <c r="R12787" t="s">
        <v>4148</v>
      </c>
      <c r="S12787" t="s">
        <v>575</v>
      </c>
      <c r="T12787" t="s">
        <v>4148</v>
      </c>
      <c r="U12787" t="s">
        <v>35</v>
      </c>
      <c r="V12787" t="s">
        <v>35</v>
      </c>
      <c r="W12787" t="s">
        <v>763</v>
      </c>
      <c r="X12787" t="s">
        <v>4149</v>
      </c>
      <c r="Y12787" t="s">
        <v>2324</v>
      </c>
      <c r="Z12787" t="s">
        <v>44</v>
      </c>
      <c r="AA12787" s="1">
        <v>4783.91</v>
      </c>
    </row>
    <row r="12788" spans="1:27" x14ac:dyDescent="0.3">
      <c r="A12788" t="s">
        <v>8679</v>
      </c>
      <c r="B12788" t="s">
        <v>8679</v>
      </c>
      <c r="C12788" t="s">
        <v>8680</v>
      </c>
      <c r="D12788" t="s">
        <v>572</v>
      </c>
      <c r="E12788" t="s">
        <v>660</v>
      </c>
      <c r="F12788" t="s">
        <v>8681</v>
      </c>
      <c r="G12788" t="s">
        <v>6200</v>
      </c>
      <c r="H12788" t="s">
        <v>211</v>
      </c>
      <c r="I12788" s="5" t="s">
        <v>575</v>
      </c>
      <c r="J12788" t="s">
        <v>34</v>
      </c>
      <c r="L12788" t="s">
        <v>575</v>
      </c>
      <c r="M12788" s="5" t="s">
        <v>35</v>
      </c>
      <c r="N12788" s="5" t="s">
        <v>36</v>
      </c>
      <c r="O12788" t="s">
        <v>37</v>
      </c>
      <c r="P12788" t="s">
        <v>38</v>
      </c>
      <c r="Q12788" t="s">
        <v>39</v>
      </c>
      <c r="R12788" t="s">
        <v>4148</v>
      </c>
      <c r="S12788" t="s">
        <v>575</v>
      </c>
      <c r="T12788" t="s">
        <v>4148</v>
      </c>
      <c r="U12788" t="s">
        <v>35</v>
      </c>
      <c r="V12788" t="s">
        <v>35</v>
      </c>
      <c r="W12788" t="s">
        <v>763</v>
      </c>
      <c r="X12788" t="s">
        <v>4149</v>
      </c>
      <c r="Y12788" t="s">
        <v>763</v>
      </c>
      <c r="Z12788" t="s">
        <v>44</v>
      </c>
      <c r="AA12788" s="1">
        <v>7664291.6399999997</v>
      </c>
    </row>
    <row r="12789" spans="1:27" x14ac:dyDescent="0.3">
      <c r="A12789" t="s">
        <v>8682</v>
      </c>
      <c r="B12789" t="s">
        <v>8682</v>
      </c>
      <c r="C12789" t="s">
        <v>8683</v>
      </c>
      <c r="D12789" t="s">
        <v>572</v>
      </c>
      <c r="E12789" t="s">
        <v>660</v>
      </c>
      <c r="F12789" t="s">
        <v>6180</v>
      </c>
      <c r="G12789" t="s">
        <v>6200</v>
      </c>
      <c r="H12789" t="s">
        <v>211</v>
      </c>
      <c r="I12789" s="5" t="s">
        <v>575</v>
      </c>
      <c r="J12789" t="s">
        <v>34</v>
      </c>
      <c r="L12789" t="s">
        <v>575</v>
      </c>
      <c r="M12789" s="5" t="s">
        <v>35</v>
      </c>
      <c r="N12789" s="5" t="s">
        <v>36</v>
      </c>
      <c r="O12789" t="s">
        <v>37</v>
      </c>
      <c r="P12789" t="s">
        <v>38</v>
      </c>
      <c r="Q12789" t="s">
        <v>39</v>
      </c>
      <c r="R12789" t="s">
        <v>4148</v>
      </c>
      <c r="S12789" t="s">
        <v>575</v>
      </c>
      <c r="T12789" t="s">
        <v>4148</v>
      </c>
      <c r="U12789" t="s">
        <v>35</v>
      </c>
      <c r="V12789" t="s">
        <v>35</v>
      </c>
      <c r="W12789" t="s">
        <v>763</v>
      </c>
      <c r="X12789" t="s">
        <v>4149</v>
      </c>
      <c r="Y12789" t="s">
        <v>763</v>
      </c>
      <c r="Z12789" t="s">
        <v>44</v>
      </c>
      <c r="AA12789" s="1">
        <v>298097.18</v>
      </c>
    </row>
    <row r="12790" spans="1:27" x14ac:dyDescent="0.3">
      <c r="A12790" t="s">
        <v>8684</v>
      </c>
      <c r="B12790" t="s">
        <v>8684</v>
      </c>
      <c r="C12790" t="s">
        <v>8685</v>
      </c>
      <c r="D12790" t="s">
        <v>572</v>
      </c>
      <c r="E12790" t="s">
        <v>660</v>
      </c>
      <c r="F12790" t="s">
        <v>6180</v>
      </c>
      <c r="G12790" t="s">
        <v>6200</v>
      </c>
      <c r="H12790" t="s">
        <v>211</v>
      </c>
      <c r="I12790" s="5" t="s">
        <v>575</v>
      </c>
      <c r="J12790" t="s">
        <v>34</v>
      </c>
      <c r="L12790" t="s">
        <v>575</v>
      </c>
      <c r="M12790" s="5" t="s">
        <v>35</v>
      </c>
      <c r="N12790" s="5" t="s">
        <v>36</v>
      </c>
      <c r="O12790" t="s">
        <v>37</v>
      </c>
      <c r="P12790" t="s">
        <v>38</v>
      </c>
      <c r="Q12790" t="s">
        <v>39</v>
      </c>
      <c r="R12790" t="s">
        <v>4148</v>
      </c>
      <c r="S12790" t="s">
        <v>575</v>
      </c>
      <c r="T12790" t="s">
        <v>4148</v>
      </c>
      <c r="U12790" t="s">
        <v>35</v>
      </c>
      <c r="V12790" t="s">
        <v>35</v>
      </c>
      <c r="W12790" t="s">
        <v>763</v>
      </c>
      <c r="X12790" t="s">
        <v>4149</v>
      </c>
      <c r="Y12790" t="s">
        <v>2324</v>
      </c>
      <c r="Z12790" t="s">
        <v>44</v>
      </c>
      <c r="AA12790" s="1">
        <v>8244806.9500000002</v>
      </c>
    </row>
    <row r="12791" spans="1:27" x14ac:dyDescent="0.3">
      <c r="A12791" t="s">
        <v>8686</v>
      </c>
      <c r="B12791" t="s">
        <v>8686</v>
      </c>
      <c r="C12791" t="s">
        <v>8687</v>
      </c>
      <c r="D12791" t="s">
        <v>572</v>
      </c>
      <c r="E12791" t="s">
        <v>660</v>
      </c>
      <c r="F12791" t="s">
        <v>6180</v>
      </c>
      <c r="G12791" t="s">
        <v>6200</v>
      </c>
      <c r="H12791" t="s">
        <v>211</v>
      </c>
      <c r="I12791" s="5" t="s">
        <v>575</v>
      </c>
      <c r="J12791" t="s">
        <v>34</v>
      </c>
      <c r="L12791" t="s">
        <v>575</v>
      </c>
      <c r="M12791" s="5" t="s">
        <v>35</v>
      </c>
      <c r="N12791" s="5" t="s">
        <v>36</v>
      </c>
      <c r="O12791" t="s">
        <v>37</v>
      </c>
      <c r="P12791" t="s">
        <v>38</v>
      </c>
      <c r="Q12791" t="s">
        <v>39</v>
      </c>
      <c r="R12791" t="s">
        <v>4148</v>
      </c>
      <c r="S12791" t="s">
        <v>575</v>
      </c>
      <c r="T12791" t="s">
        <v>4148</v>
      </c>
      <c r="U12791" t="s">
        <v>35</v>
      </c>
      <c r="V12791" t="s">
        <v>35</v>
      </c>
      <c r="W12791" t="s">
        <v>763</v>
      </c>
      <c r="X12791" t="s">
        <v>4149</v>
      </c>
      <c r="Y12791" t="s">
        <v>2324</v>
      </c>
      <c r="Z12791" t="s">
        <v>44</v>
      </c>
      <c r="AA12791" s="1">
        <v>530.82000000000005</v>
      </c>
    </row>
    <row r="12792" spans="1:27" x14ac:dyDescent="0.3">
      <c r="A12792" t="s">
        <v>8688</v>
      </c>
      <c r="B12792" t="s">
        <v>8688</v>
      </c>
      <c r="C12792" t="s">
        <v>8689</v>
      </c>
      <c r="D12792" t="s">
        <v>572</v>
      </c>
      <c r="E12792" t="s">
        <v>660</v>
      </c>
      <c r="F12792" t="s">
        <v>6180</v>
      </c>
      <c r="G12792" t="s">
        <v>6200</v>
      </c>
      <c r="H12792" t="s">
        <v>211</v>
      </c>
      <c r="I12792" s="5" t="s">
        <v>575</v>
      </c>
      <c r="J12792" t="s">
        <v>34</v>
      </c>
      <c r="L12792" t="s">
        <v>575</v>
      </c>
      <c r="M12792" s="5" t="s">
        <v>35</v>
      </c>
      <c r="N12792" s="5" t="s">
        <v>36</v>
      </c>
      <c r="O12792" t="s">
        <v>37</v>
      </c>
      <c r="P12792" t="s">
        <v>38</v>
      </c>
      <c r="Q12792" t="s">
        <v>39</v>
      </c>
      <c r="R12792" t="s">
        <v>4148</v>
      </c>
      <c r="S12792" t="s">
        <v>575</v>
      </c>
      <c r="T12792" t="s">
        <v>4148</v>
      </c>
      <c r="U12792" t="s">
        <v>35</v>
      </c>
      <c r="V12792" t="s">
        <v>35</v>
      </c>
      <c r="W12792" t="s">
        <v>763</v>
      </c>
      <c r="X12792" t="s">
        <v>4149</v>
      </c>
      <c r="Y12792" t="s">
        <v>2324</v>
      </c>
      <c r="Z12792" t="s">
        <v>44</v>
      </c>
      <c r="AA12792" s="1">
        <v>35379269.630000003</v>
      </c>
    </row>
    <row r="12793" spans="1:27" x14ac:dyDescent="0.3">
      <c r="A12793" t="s">
        <v>8690</v>
      </c>
      <c r="B12793" t="s">
        <v>8690</v>
      </c>
      <c r="C12793" t="s">
        <v>8691</v>
      </c>
      <c r="D12793" t="s">
        <v>572</v>
      </c>
      <c r="E12793" t="s">
        <v>660</v>
      </c>
      <c r="F12793" t="s">
        <v>6180</v>
      </c>
      <c r="G12793" t="s">
        <v>6200</v>
      </c>
      <c r="H12793" t="s">
        <v>211</v>
      </c>
      <c r="I12793" s="5" t="s">
        <v>575</v>
      </c>
      <c r="J12793" t="s">
        <v>34</v>
      </c>
      <c r="L12793" t="s">
        <v>575</v>
      </c>
      <c r="M12793" s="5" t="s">
        <v>35</v>
      </c>
      <c r="N12793" s="5" t="s">
        <v>36</v>
      </c>
      <c r="O12793" t="s">
        <v>37</v>
      </c>
      <c r="P12793" t="s">
        <v>38</v>
      </c>
      <c r="Q12793" t="s">
        <v>39</v>
      </c>
      <c r="R12793" t="s">
        <v>4148</v>
      </c>
      <c r="S12793" t="s">
        <v>575</v>
      </c>
      <c r="T12793" t="s">
        <v>4148</v>
      </c>
      <c r="U12793" t="s">
        <v>35</v>
      </c>
      <c r="V12793" t="s">
        <v>35</v>
      </c>
      <c r="W12793" t="s">
        <v>763</v>
      </c>
      <c r="X12793" t="s">
        <v>4149</v>
      </c>
      <c r="Y12793" t="s">
        <v>763</v>
      </c>
      <c r="Z12793" t="s">
        <v>44</v>
      </c>
      <c r="AA12793" s="1">
        <v>3359994.94</v>
      </c>
    </row>
    <row r="12794" spans="1:27" x14ac:dyDescent="0.3">
      <c r="A12794" t="s">
        <v>8692</v>
      </c>
      <c r="B12794" t="s">
        <v>8692</v>
      </c>
      <c r="C12794" t="s">
        <v>8693</v>
      </c>
      <c r="D12794" t="s">
        <v>572</v>
      </c>
      <c r="E12794" t="s">
        <v>660</v>
      </c>
      <c r="F12794" t="s">
        <v>6180</v>
      </c>
      <c r="G12794" t="s">
        <v>6200</v>
      </c>
      <c r="H12794" t="s">
        <v>211</v>
      </c>
      <c r="I12794" s="5" t="s">
        <v>575</v>
      </c>
      <c r="J12794" t="s">
        <v>34</v>
      </c>
      <c r="L12794" t="s">
        <v>575</v>
      </c>
      <c r="M12794" s="5" t="s">
        <v>35</v>
      </c>
      <c r="N12794" s="5" t="s">
        <v>36</v>
      </c>
      <c r="O12794" t="s">
        <v>37</v>
      </c>
      <c r="P12794" t="s">
        <v>38</v>
      </c>
      <c r="Q12794" t="s">
        <v>39</v>
      </c>
      <c r="R12794" t="s">
        <v>4148</v>
      </c>
      <c r="S12794" t="s">
        <v>575</v>
      </c>
      <c r="T12794" t="s">
        <v>4148</v>
      </c>
      <c r="U12794" t="s">
        <v>35</v>
      </c>
      <c r="V12794" t="s">
        <v>35</v>
      </c>
      <c r="W12794" t="s">
        <v>763</v>
      </c>
      <c r="X12794" t="s">
        <v>4149</v>
      </c>
      <c r="Y12794" t="s">
        <v>763</v>
      </c>
      <c r="Z12794" t="s">
        <v>44</v>
      </c>
      <c r="AA12794" s="1">
        <v>57484.04</v>
      </c>
    </row>
    <row r="12795" spans="1:27" x14ac:dyDescent="0.3">
      <c r="A12795" t="s">
        <v>8694</v>
      </c>
      <c r="B12795" t="s">
        <v>8694</v>
      </c>
      <c r="C12795" t="s">
        <v>8695</v>
      </c>
      <c r="D12795" t="s">
        <v>572</v>
      </c>
      <c r="E12795" t="s">
        <v>1588</v>
      </c>
      <c r="F12795" t="s">
        <v>6166</v>
      </c>
      <c r="G12795" t="s">
        <v>6167</v>
      </c>
      <c r="H12795" t="s">
        <v>211</v>
      </c>
      <c r="I12795" s="5" t="s">
        <v>575</v>
      </c>
      <c r="J12795" t="s">
        <v>34</v>
      </c>
      <c r="L12795" t="s">
        <v>575</v>
      </c>
      <c r="M12795" s="5" t="s">
        <v>35</v>
      </c>
      <c r="N12795" s="5" t="s">
        <v>36</v>
      </c>
      <c r="O12795" t="s">
        <v>37</v>
      </c>
      <c r="P12795" t="s">
        <v>38</v>
      </c>
      <c r="Q12795" t="s">
        <v>39</v>
      </c>
      <c r="R12795" t="s">
        <v>4148</v>
      </c>
      <c r="S12795" t="s">
        <v>575</v>
      </c>
      <c r="T12795" t="s">
        <v>4148</v>
      </c>
      <c r="U12795" t="s">
        <v>35</v>
      </c>
      <c r="V12795" t="s">
        <v>35</v>
      </c>
      <c r="W12795" t="s">
        <v>763</v>
      </c>
      <c r="X12795" t="s">
        <v>4149</v>
      </c>
      <c r="Y12795" t="s">
        <v>2324</v>
      </c>
      <c r="Z12795" t="s">
        <v>44</v>
      </c>
      <c r="AA12795" s="1">
        <v>0</v>
      </c>
    </row>
    <row r="12796" spans="1:27" x14ac:dyDescent="0.3">
      <c r="A12796" t="s">
        <v>8696</v>
      </c>
      <c r="B12796" t="s">
        <v>8696</v>
      </c>
      <c r="C12796" t="s">
        <v>8697</v>
      </c>
      <c r="D12796" t="s">
        <v>572</v>
      </c>
      <c r="E12796" t="s">
        <v>660</v>
      </c>
      <c r="F12796" t="s">
        <v>6166</v>
      </c>
      <c r="G12796" t="s">
        <v>6167</v>
      </c>
      <c r="H12796" t="s">
        <v>211</v>
      </c>
      <c r="I12796" s="5" t="s">
        <v>575</v>
      </c>
      <c r="J12796" t="s">
        <v>34</v>
      </c>
      <c r="L12796" t="s">
        <v>575</v>
      </c>
      <c r="M12796" s="5" t="s">
        <v>35</v>
      </c>
      <c r="N12796" s="5" t="s">
        <v>36</v>
      </c>
      <c r="O12796" t="s">
        <v>37</v>
      </c>
      <c r="P12796" t="s">
        <v>38</v>
      </c>
      <c r="Q12796" t="s">
        <v>39</v>
      </c>
      <c r="R12796" t="s">
        <v>4148</v>
      </c>
      <c r="S12796" t="s">
        <v>575</v>
      </c>
      <c r="T12796" t="s">
        <v>4148</v>
      </c>
      <c r="U12796" t="s">
        <v>35</v>
      </c>
      <c r="V12796" t="s">
        <v>35</v>
      </c>
      <c r="W12796" t="s">
        <v>763</v>
      </c>
      <c r="X12796" t="s">
        <v>4149</v>
      </c>
      <c r="Y12796" t="s">
        <v>2324</v>
      </c>
      <c r="Z12796" t="s">
        <v>44</v>
      </c>
      <c r="AA12796" s="1">
        <v>0</v>
      </c>
    </row>
    <row r="12797" spans="1:27" x14ac:dyDescent="0.3">
      <c r="A12797" t="s">
        <v>8698</v>
      </c>
      <c r="B12797" t="s">
        <v>8698</v>
      </c>
      <c r="C12797" t="s">
        <v>8699</v>
      </c>
      <c r="D12797" t="s">
        <v>572</v>
      </c>
      <c r="E12797" t="s">
        <v>660</v>
      </c>
      <c r="F12797" t="s">
        <v>6166</v>
      </c>
      <c r="G12797" t="s">
        <v>6167</v>
      </c>
      <c r="H12797" t="s">
        <v>211</v>
      </c>
      <c r="I12797" s="5" t="s">
        <v>575</v>
      </c>
      <c r="J12797" t="s">
        <v>34</v>
      </c>
      <c r="L12797" t="s">
        <v>575</v>
      </c>
      <c r="M12797" s="5" t="s">
        <v>35</v>
      </c>
      <c r="N12797" s="5" t="s">
        <v>36</v>
      </c>
      <c r="O12797" t="s">
        <v>37</v>
      </c>
      <c r="P12797" t="s">
        <v>38</v>
      </c>
      <c r="Q12797" t="s">
        <v>39</v>
      </c>
      <c r="R12797" t="s">
        <v>4148</v>
      </c>
      <c r="S12797" t="s">
        <v>575</v>
      </c>
      <c r="T12797" t="s">
        <v>4148</v>
      </c>
      <c r="U12797" t="s">
        <v>35</v>
      </c>
      <c r="V12797" t="s">
        <v>35</v>
      </c>
      <c r="W12797" t="s">
        <v>763</v>
      </c>
      <c r="X12797" t="s">
        <v>4149</v>
      </c>
      <c r="Y12797" t="s">
        <v>2324</v>
      </c>
      <c r="Z12797" t="s">
        <v>44</v>
      </c>
      <c r="AA12797" s="1">
        <v>0</v>
      </c>
    </row>
    <row r="12798" spans="1:27" x14ac:dyDescent="0.3">
      <c r="A12798" t="s">
        <v>8700</v>
      </c>
      <c r="B12798" t="s">
        <v>8700</v>
      </c>
      <c r="C12798" t="s">
        <v>8701</v>
      </c>
      <c r="D12798" t="s">
        <v>163</v>
      </c>
      <c r="E12798" t="s">
        <v>29</v>
      </c>
      <c r="F12798" t="s">
        <v>5913</v>
      </c>
      <c r="G12798" t="s">
        <v>5546</v>
      </c>
      <c r="H12798" t="s">
        <v>32</v>
      </c>
      <c r="I12798" s="5" t="s">
        <v>166</v>
      </c>
      <c r="J12798" t="s">
        <v>34</v>
      </c>
      <c r="L12798" t="s">
        <v>166</v>
      </c>
      <c r="M12798" s="5" t="s">
        <v>35</v>
      </c>
      <c r="N12798" s="5" t="s">
        <v>36</v>
      </c>
      <c r="O12798" t="s">
        <v>37</v>
      </c>
      <c r="P12798" t="s">
        <v>167</v>
      </c>
      <c r="Q12798" t="s">
        <v>168</v>
      </c>
      <c r="R12798" t="s">
        <v>6407</v>
      </c>
      <c r="S12798" t="s">
        <v>777</v>
      </c>
      <c r="T12798" t="s">
        <v>4093</v>
      </c>
      <c r="U12798" t="s">
        <v>35</v>
      </c>
      <c r="V12798" t="s">
        <v>35</v>
      </c>
      <c r="W12798" t="s">
        <v>171</v>
      </c>
      <c r="X12798" t="s">
        <v>172</v>
      </c>
      <c r="Y12798" t="s">
        <v>173</v>
      </c>
      <c r="Z12798" t="s">
        <v>44</v>
      </c>
      <c r="AA12798" s="1">
        <v>0</v>
      </c>
    </row>
    <row r="12799" spans="1:27" x14ac:dyDescent="0.3">
      <c r="A12799" t="s">
        <v>8702</v>
      </c>
      <c r="B12799" t="s">
        <v>8702</v>
      </c>
      <c r="C12799" t="s">
        <v>8703</v>
      </c>
      <c r="D12799" t="s">
        <v>163</v>
      </c>
      <c r="E12799" t="s">
        <v>208</v>
      </c>
      <c r="F12799" t="s">
        <v>8704</v>
      </c>
      <c r="G12799" t="s">
        <v>266</v>
      </c>
      <c r="H12799" t="s">
        <v>211</v>
      </c>
      <c r="I12799" s="5" t="s">
        <v>166</v>
      </c>
      <c r="J12799" t="s">
        <v>34</v>
      </c>
      <c r="L12799" t="s">
        <v>166</v>
      </c>
      <c r="M12799" s="5" t="s">
        <v>35</v>
      </c>
      <c r="N12799" s="5" t="s">
        <v>36</v>
      </c>
      <c r="O12799" t="s">
        <v>37</v>
      </c>
      <c r="P12799" t="s">
        <v>38</v>
      </c>
      <c r="Q12799" t="s">
        <v>39</v>
      </c>
      <c r="R12799" t="s">
        <v>4166</v>
      </c>
      <c r="S12799" t="s">
        <v>762</v>
      </c>
      <c r="T12799" t="s">
        <v>4166</v>
      </c>
      <c r="U12799" t="s">
        <v>35</v>
      </c>
      <c r="V12799" t="s">
        <v>35</v>
      </c>
      <c r="W12799" t="s">
        <v>529</v>
      </c>
      <c r="X12799" t="s">
        <v>4167</v>
      </c>
      <c r="Y12799" t="s">
        <v>529</v>
      </c>
      <c r="Z12799" t="s">
        <v>44</v>
      </c>
      <c r="AA12799" s="1">
        <v>66204.800000000003</v>
      </c>
    </row>
    <row r="12800" spans="1:27" x14ac:dyDescent="0.3">
      <c r="A12800" t="s">
        <v>8705</v>
      </c>
      <c r="B12800" t="s">
        <v>8705</v>
      </c>
      <c r="C12800" t="s">
        <v>8706</v>
      </c>
      <c r="D12800" t="s">
        <v>163</v>
      </c>
      <c r="E12800" t="s">
        <v>208</v>
      </c>
      <c r="F12800" t="s">
        <v>8707</v>
      </c>
      <c r="G12800" t="s">
        <v>286</v>
      </c>
      <c r="H12800" t="s">
        <v>211</v>
      </c>
      <c r="I12800" s="5" t="s">
        <v>166</v>
      </c>
      <c r="J12800" t="s">
        <v>34</v>
      </c>
      <c r="L12800" t="s">
        <v>166</v>
      </c>
      <c r="M12800" s="5" t="s">
        <v>35</v>
      </c>
      <c r="N12800" s="5" t="s">
        <v>36</v>
      </c>
      <c r="O12800" t="s">
        <v>37</v>
      </c>
      <c r="P12800" t="s">
        <v>38</v>
      </c>
      <c r="Q12800" t="s">
        <v>39</v>
      </c>
      <c r="R12800" t="s">
        <v>4166</v>
      </c>
      <c r="S12800" t="s">
        <v>762</v>
      </c>
      <c r="T12800" t="s">
        <v>4166</v>
      </c>
      <c r="U12800" t="s">
        <v>35</v>
      </c>
      <c r="V12800" t="s">
        <v>35</v>
      </c>
      <c r="W12800" t="s">
        <v>529</v>
      </c>
      <c r="X12800" t="s">
        <v>4167</v>
      </c>
      <c r="Y12800" t="s">
        <v>529</v>
      </c>
      <c r="Z12800" t="s">
        <v>44</v>
      </c>
      <c r="AA12800" s="1">
        <v>35706.39</v>
      </c>
    </row>
    <row r="12801" spans="1:27" x14ac:dyDescent="0.3">
      <c r="A12801" t="s">
        <v>8708</v>
      </c>
      <c r="B12801" t="s">
        <v>8708</v>
      </c>
      <c r="C12801" t="s">
        <v>8709</v>
      </c>
      <c r="D12801" t="s">
        <v>163</v>
      </c>
      <c r="E12801" t="s">
        <v>73</v>
      </c>
      <c r="F12801" t="s">
        <v>8710</v>
      </c>
      <c r="G12801" t="s">
        <v>266</v>
      </c>
      <c r="H12801" t="s">
        <v>211</v>
      </c>
      <c r="I12801" s="5" t="s">
        <v>166</v>
      </c>
      <c r="J12801" t="s">
        <v>34</v>
      </c>
      <c r="L12801" t="s">
        <v>166</v>
      </c>
      <c r="M12801" s="5" t="s">
        <v>35</v>
      </c>
      <c r="N12801" s="5" t="s">
        <v>36</v>
      </c>
      <c r="O12801" t="s">
        <v>37</v>
      </c>
      <c r="P12801" t="s">
        <v>38</v>
      </c>
      <c r="Q12801" t="s">
        <v>401</v>
      </c>
      <c r="R12801" t="s">
        <v>4166</v>
      </c>
      <c r="S12801" t="s">
        <v>762</v>
      </c>
      <c r="T12801" t="s">
        <v>4166</v>
      </c>
      <c r="U12801" t="s">
        <v>35</v>
      </c>
      <c r="V12801" t="s">
        <v>35</v>
      </c>
      <c r="W12801" t="s">
        <v>529</v>
      </c>
      <c r="X12801" t="s">
        <v>4167</v>
      </c>
      <c r="Y12801" t="s">
        <v>529</v>
      </c>
      <c r="Z12801" t="s">
        <v>44</v>
      </c>
      <c r="AA12801" s="1">
        <v>4837.28</v>
      </c>
    </row>
    <row r="12802" spans="1:27" x14ac:dyDescent="0.3">
      <c r="A12802" t="s">
        <v>8711</v>
      </c>
      <c r="B12802" t="s">
        <v>8711</v>
      </c>
      <c r="C12802" t="s">
        <v>8712</v>
      </c>
      <c r="D12802" t="s">
        <v>163</v>
      </c>
      <c r="E12802" t="s">
        <v>208</v>
      </c>
      <c r="F12802" t="s">
        <v>8713</v>
      </c>
      <c r="G12802" t="s">
        <v>243</v>
      </c>
      <c r="H12802" t="s">
        <v>211</v>
      </c>
      <c r="I12802" s="5" t="s">
        <v>166</v>
      </c>
      <c r="J12802" t="s">
        <v>34</v>
      </c>
      <c r="L12802" t="s">
        <v>166</v>
      </c>
      <c r="M12802" s="5" t="s">
        <v>35</v>
      </c>
      <c r="N12802" s="5" t="s">
        <v>36</v>
      </c>
      <c r="O12802" t="s">
        <v>37</v>
      </c>
      <c r="P12802" t="s">
        <v>38</v>
      </c>
      <c r="Q12802" t="s">
        <v>39</v>
      </c>
      <c r="R12802" t="s">
        <v>4166</v>
      </c>
      <c r="S12802" t="s">
        <v>762</v>
      </c>
      <c r="T12802" t="s">
        <v>4166</v>
      </c>
      <c r="U12802" t="s">
        <v>35</v>
      </c>
      <c r="V12802" t="s">
        <v>35</v>
      </c>
      <c r="W12802" t="s">
        <v>529</v>
      </c>
      <c r="X12802" t="s">
        <v>4167</v>
      </c>
      <c r="Y12802" t="s">
        <v>529</v>
      </c>
      <c r="Z12802" t="s">
        <v>44</v>
      </c>
      <c r="AA12802" s="1">
        <v>1184589.01</v>
      </c>
    </row>
    <row r="12803" spans="1:27" x14ac:dyDescent="0.3">
      <c r="A12803" t="s">
        <v>8714</v>
      </c>
      <c r="B12803" t="s">
        <v>8714</v>
      </c>
      <c r="C12803" t="s">
        <v>8715</v>
      </c>
      <c r="D12803" t="s">
        <v>163</v>
      </c>
      <c r="E12803" t="s">
        <v>208</v>
      </c>
      <c r="F12803" t="s">
        <v>4154</v>
      </c>
      <c r="G12803" t="s">
        <v>4155</v>
      </c>
      <c r="H12803" t="s">
        <v>211</v>
      </c>
      <c r="I12803" s="5" t="s">
        <v>166</v>
      </c>
      <c r="J12803" t="s">
        <v>34</v>
      </c>
      <c r="L12803" t="s">
        <v>166</v>
      </c>
      <c r="M12803" s="5" t="s">
        <v>35</v>
      </c>
      <c r="N12803" s="5" t="s">
        <v>36</v>
      </c>
      <c r="O12803" t="s">
        <v>37</v>
      </c>
      <c r="P12803" t="s">
        <v>38</v>
      </c>
      <c r="Q12803" t="s">
        <v>39</v>
      </c>
      <c r="R12803" t="s">
        <v>4156</v>
      </c>
      <c r="S12803" t="s">
        <v>762</v>
      </c>
      <c r="T12803" t="s">
        <v>4156</v>
      </c>
      <c r="U12803" t="s">
        <v>35</v>
      </c>
      <c r="V12803" t="s">
        <v>35</v>
      </c>
      <c r="W12803" t="s">
        <v>218</v>
      </c>
      <c r="X12803" t="s">
        <v>4157</v>
      </c>
      <c r="Y12803" t="s">
        <v>3923</v>
      </c>
      <c r="Z12803" t="s">
        <v>44</v>
      </c>
      <c r="AA12803" s="1">
        <v>263538.57</v>
      </c>
    </row>
    <row r="12804" spans="1:27" x14ac:dyDescent="0.3">
      <c r="A12804" t="s">
        <v>8716</v>
      </c>
      <c r="B12804" t="s">
        <v>8716</v>
      </c>
      <c r="C12804" t="s">
        <v>8717</v>
      </c>
      <c r="D12804" t="s">
        <v>163</v>
      </c>
      <c r="E12804" t="s">
        <v>208</v>
      </c>
      <c r="F12804" t="s">
        <v>4154</v>
      </c>
      <c r="G12804" t="s">
        <v>4155</v>
      </c>
      <c r="H12804" t="s">
        <v>211</v>
      </c>
      <c r="I12804" s="5" t="s">
        <v>166</v>
      </c>
      <c r="J12804" t="s">
        <v>34</v>
      </c>
      <c r="L12804" t="s">
        <v>166</v>
      </c>
      <c r="M12804" s="5" t="s">
        <v>35</v>
      </c>
      <c r="N12804" s="5" t="s">
        <v>36</v>
      </c>
      <c r="O12804" t="s">
        <v>37</v>
      </c>
      <c r="P12804" t="s">
        <v>38</v>
      </c>
      <c r="Q12804" t="s">
        <v>401</v>
      </c>
      <c r="R12804" t="s">
        <v>4156</v>
      </c>
      <c r="S12804" t="s">
        <v>762</v>
      </c>
      <c r="T12804" t="s">
        <v>4156</v>
      </c>
      <c r="U12804" t="s">
        <v>35</v>
      </c>
      <c r="V12804" t="s">
        <v>35</v>
      </c>
      <c r="W12804" t="s">
        <v>218</v>
      </c>
      <c r="X12804" t="s">
        <v>4157</v>
      </c>
      <c r="Y12804" t="s">
        <v>3923</v>
      </c>
      <c r="Z12804" t="s">
        <v>44</v>
      </c>
      <c r="AA12804" s="1">
        <v>379940.11</v>
      </c>
    </row>
    <row r="12805" spans="1:27" x14ac:dyDescent="0.3">
      <c r="A12805" t="s">
        <v>8718</v>
      </c>
      <c r="B12805" t="s">
        <v>8718</v>
      </c>
      <c r="C12805" t="s">
        <v>8719</v>
      </c>
      <c r="D12805" t="s">
        <v>163</v>
      </c>
      <c r="E12805" t="s">
        <v>208</v>
      </c>
      <c r="F12805" t="s">
        <v>4154</v>
      </c>
      <c r="G12805" t="s">
        <v>4155</v>
      </c>
      <c r="H12805" t="s">
        <v>211</v>
      </c>
      <c r="I12805" s="5" t="s">
        <v>166</v>
      </c>
      <c r="J12805" t="s">
        <v>34</v>
      </c>
      <c r="L12805" t="s">
        <v>166</v>
      </c>
      <c r="M12805" s="5" t="s">
        <v>35</v>
      </c>
      <c r="N12805" s="5" t="s">
        <v>36</v>
      </c>
      <c r="O12805" t="s">
        <v>37</v>
      </c>
      <c r="P12805" t="s">
        <v>38</v>
      </c>
      <c r="Q12805" t="s">
        <v>39</v>
      </c>
      <c r="R12805" t="s">
        <v>4156</v>
      </c>
      <c r="S12805" t="s">
        <v>762</v>
      </c>
      <c r="T12805" t="s">
        <v>4156</v>
      </c>
      <c r="U12805" t="s">
        <v>35</v>
      </c>
      <c r="V12805" t="s">
        <v>35</v>
      </c>
      <c r="W12805" t="s">
        <v>218</v>
      </c>
      <c r="X12805" t="s">
        <v>4157</v>
      </c>
      <c r="Y12805" t="s">
        <v>3923</v>
      </c>
      <c r="Z12805" t="s">
        <v>44</v>
      </c>
      <c r="AA12805" s="1">
        <v>251030.19</v>
      </c>
    </row>
    <row r="12806" spans="1:27" x14ac:dyDescent="0.3">
      <c r="A12806" t="s">
        <v>8720</v>
      </c>
      <c r="B12806" t="s">
        <v>8720</v>
      </c>
      <c r="C12806" t="s">
        <v>8721</v>
      </c>
      <c r="D12806" t="s">
        <v>163</v>
      </c>
      <c r="E12806" t="s">
        <v>208</v>
      </c>
      <c r="F12806" t="s">
        <v>6432</v>
      </c>
      <c r="G12806" t="s">
        <v>266</v>
      </c>
      <c r="H12806" t="s">
        <v>211</v>
      </c>
      <c r="I12806" s="5" t="s">
        <v>166</v>
      </c>
      <c r="J12806" t="s">
        <v>34</v>
      </c>
      <c r="L12806" t="s">
        <v>166</v>
      </c>
      <c r="M12806" s="5" t="s">
        <v>35</v>
      </c>
      <c r="N12806" s="5" t="s">
        <v>36</v>
      </c>
      <c r="O12806" t="s">
        <v>37</v>
      </c>
      <c r="P12806" t="s">
        <v>38</v>
      </c>
      <c r="Q12806" t="s">
        <v>39</v>
      </c>
      <c r="R12806" t="s">
        <v>4166</v>
      </c>
      <c r="S12806" t="s">
        <v>762</v>
      </c>
      <c r="T12806" t="s">
        <v>4166</v>
      </c>
      <c r="U12806" t="s">
        <v>35</v>
      </c>
      <c r="V12806" t="s">
        <v>35</v>
      </c>
      <c r="W12806" t="s">
        <v>529</v>
      </c>
      <c r="X12806" t="s">
        <v>4167</v>
      </c>
      <c r="Y12806" t="s">
        <v>529</v>
      </c>
      <c r="Z12806" t="s">
        <v>44</v>
      </c>
      <c r="AA12806" s="1">
        <v>1627567.16</v>
      </c>
    </row>
    <row r="12807" spans="1:27" x14ac:dyDescent="0.3">
      <c r="A12807" t="s">
        <v>8722</v>
      </c>
      <c r="B12807" t="s">
        <v>8722</v>
      </c>
      <c r="C12807" t="s">
        <v>8723</v>
      </c>
      <c r="D12807" t="s">
        <v>163</v>
      </c>
      <c r="E12807" t="s">
        <v>208</v>
      </c>
      <c r="F12807" t="s">
        <v>8724</v>
      </c>
      <c r="G12807" t="s">
        <v>266</v>
      </c>
      <c r="H12807" t="s">
        <v>211</v>
      </c>
      <c r="I12807" s="5" t="s">
        <v>166</v>
      </c>
      <c r="J12807" t="s">
        <v>34</v>
      </c>
      <c r="L12807" t="s">
        <v>166</v>
      </c>
      <c r="M12807" s="5" t="s">
        <v>35</v>
      </c>
      <c r="N12807" s="5" t="s">
        <v>36</v>
      </c>
      <c r="O12807" t="s">
        <v>37</v>
      </c>
      <c r="P12807" t="s">
        <v>38</v>
      </c>
      <c r="Q12807" t="s">
        <v>39</v>
      </c>
      <c r="R12807" t="s">
        <v>4166</v>
      </c>
      <c r="S12807" t="s">
        <v>762</v>
      </c>
      <c r="T12807" t="s">
        <v>4166</v>
      </c>
      <c r="U12807" t="s">
        <v>35</v>
      </c>
      <c r="V12807" t="s">
        <v>35</v>
      </c>
      <c r="W12807" t="s">
        <v>529</v>
      </c>
      <c r="X12807" t="s">
        <v>4167</v>
      </c>
      <c r="Y12807" t="s">
        <v>529</v>
      </c>
      <c r="Z12807" t="s">
        <v>44</v>
      </c>
      <c r="AA12807" s="1">
        <v>2856870.45</v>
      </c>
    </row>
    <row r="12808" spans="1:27" x14ac:dyDescent="0.3">
      <c r="A12808" t="s">
        <v>8725</v>
      </c>
      <c r="B12808" t="s">
        <v>8725</v>
      </c>
      <c r="C12808" t="s">
        <v>8726</v>
      </c>
      <c r="D12808" t="s">
        <v>163</v>
      </c>
      <c r="E12808" t="s">
        <v>208</v>
      </c>
      <c r="F12808" t="s">
        <v>8727</v>
      </c>
      <c r="G12808" t="s">
        <v>266</v>
      </c>
      <c r="H12808" t="s">
        <v>211</v>
      </c>
      <c r="I12808" s="5" t="s">
        <v>166</v>
      </c>
      <c r="J12808" t="s">
        <v>34</v>
      </c>
      <c r="L12808" t="s">
        <v>166</v>
      </c>
      <c r="M12808" s="5" t="s">
        <v>35</v>
      </c>
      <c r="N12808" s="5" t="s">
        <v>36</v>
      </c>
      <c r="O12808" t="s">
        <v>37</v>
      </c>
      <c r="P12808" t="s">
        <v>38</v>
      </c>
      <c r="Q12808" t="s">
        <v>39</v>
      </c>
      <c r="R12808" t="s">
        <v>4166</v>
      </c>
      <c r="S12808" t="s">
        <v>762</v>
      </c>
      <c r="T12808" t="s">
        <v>4166</v>
      </c>
      <c r="U12808" t="s">
        <v>35</v>
      </c>
      <c r="V12808" t="s">
        <v>35</v>
      </c>
      <c r="W12808" t="s">
        <v>529</v>
      </c>
      <c r="X12808" t="s">
        <v>4167</v>
      </c>
      <c r="Y12808" t="s">
        <v>529</v>
      </c>
      <c r="Z12808" t="s">
        <v>44</v>
      </c>
      <c r="AA12808" s="1">
        <v>787491.73</v>
      </c>
    </row>
    <row r="12809" spans="1:27" x14ac:dyDescent="0.3">
      <c r="A12809" t="s">
        <v>8728</v>
      </c>
      <c r="B12809" t="s">
        <v>8728</v>
      </c>
      <c r="C12809" t="s">
        <v>8729</v>
      </c>
      <c r="D12809" t="s">
        <v>163</v>
      </c>
      <c r="E12809" t="s">
        <v>73</v>
      </c>
      <c r="F12809" t="s">
        <v>8730</v>
      </c>
      <c r="G12809" t="s">
        <v>8731</v>
      </c>
      <c r="H12809" t="s">
        <v>8732</v>
      </c>
      <c r="I12809" s="5" t="s">
        <v>166</v>
      </c>
      <c r="J12809" t="s">
        <v>34</v>
      </c>
      <c r="L12809" t="s">
        <v>166</v>
      </c>
      <c r="M12809" s="5" t="s">
        <v>35</v>
      </c>
      <c r="N12809" s="5" t="s">
        <v>36</v>
      </c>
      <c r="O12809" t="s">
        <v>37</v>
      </c>
      <c r="P12809" t="s">
        <v>38</v>
      </c>
      <c r="Q12809" t="s">
        <v>401</v>
      </c>
      <c r="R12809" t="s">
        <v>170</v>
      </c>
      <c r="S12809" t="s">
        <v>166</v>
      </c>
      <c r="T12809" t="s">
        <v>170</v>
      </c>
      <c r="U12809" t="s">
        <v>35</v>
      </c>
      <c r="V12809" t="s">
        <v>35</v>
      </c>
      <c r="W12809" t="s">
        <v>763</v>
      </c>
      <c r="X12809" t="s">
        <v>4053</v>
      </c>
      <c r="Y12809" t="s">
        <v>763</v>
      </c>
      <c r="Z12809" t="s">
        <v>44</v>
      </c>
      <c r="AA12809" s="1">
        <v>12217.72</v>
      </c>
    </row>
    <row r="12810" spans="1:27" x14ac:dyDescent="0.3">
      <c r="A12810" t="s">
        <v>8733</v>
      </c>
      <c r="B12810" t="s">
        <v>8733</v>
      </c>
      <c r="C12810" t="s">
        <v>8734</v>
      </c>
      <c r="D12810" t="s">
        <v>163</v>
      </c>
      <c r="E12810" t="s">
        <v>73</v>
      </c>
      <c r="F12810" t="s">
        <v>8730</v>
      </c>
      <c r="G12810" t="s">
        <v>8731</v>
      </c>
      <c r="H12810" t="s">
        <v>8732</v>
      </c>
      <c r="I12810" s="5" t="s">
        <v>166</v>
      </c>
      <c r="J12810" t="s">
        <v>34</v>
      </c>
      <c r="L12810" t="s">
        <v>166</v>
      </c>
      <c r="M12810" s="5" t="s">
        <v>35</v>
      </c>
      <c r="N12810" s="5" t="s">
        <v>36</v>
      </c>
      <c r="O12810" t="s">
        <v>37</v>
      </c>
      <c r="P12810" t="s">
        <v>38</v>
      </c>
      <c r="Q12810" t="s">
        <v>401</v>
      </c>
      <c r="R12810" t="s">
        <v>170</v>
      </c>
      <c r="S12810" t="s">
        <v>166</v>
      </c>
      <c r="T12810" t="s">
        <v>170</v>
      </c>
      <c r="U12810" t="s">
        <v>35</v>
      </c>
      <c r="V12810" t="s">
        <v>35</v>
      </c>
      <c r="W12810" t="s">
        <v>763</v>
      </c>
      <c r="X12810" t="s">
        <v>4053</v>
      </c>
      <c r="Y12810" t="s">
        <v>763</v>
      </c>
      <c r="Z12810" t="s">
        <v>44</v>
      </c>
      <c r="AA12810" s="1">
        <v>17689</v>
      </c>
    </row>
    <row r="12811" spans="1:27" x14ac:dyDescent="0.3">
      <c r="A12811" t="s">
        <v>8735</v>
      </c>
      <c r="B12811" t="s">
        <v>8735</v>
      </c>
      <c r="C12811" t="s">
        <v>8736</v>
      </c>
      <c r="D12811" t="s">
        <v>163</v>
      </c>
      <c r="E12811" t="s">
        <v>29</v>
      </c>
      <c r="F12811" t="s">
        <v>6510</v>
      </c>
      <c r="G12811" t="s">
        <v>165</v>
      </c>
      <c r="H12811" t="s">
        <v>32</v>
      </c>
      <c r="I12811" s="5" t="s">
        <v>166</v>
      </c>
      <c r="J12811" t="s">
        <v>34</v>
      </c>
      <c r="L12811" t="s">
        <v>166</v>
      </c>
      <c r="M12811" s="5" t="s">
        <v>35</v>
      </c>
      <c r="N12811" s="5" t="s">
        <v>36</v>
      </c>
      <c r="O12811" t="s">
        <v>37</v>
      </c>
      <c r="P12811" t="s">
        <v>38</v>
      </c>
      <c r="Q12811" t="s">
        <v>39</v>
      </c>
      <c r="R12811" t="s">
        <v>170</v>
      </c>
      <c r="S12811" t="s">
        <v>166</v>
      </c>
      <c r="T12811" t="s">
        <v>170</v>
      </c>
      <c r="U12811" t="s">
        <v>35</v>
      </c>
      <c r="V12811" t="s">
        <v>35</v>
      </c>
      <c r="W12811" t="s">
        <v>763</v>
      </c>
      <c r="X12811" t="s">
        <v>4053</v>
      </c>
      <c r="Y12811" t="s">
        <v>763</v>
      </c>
      <c r="Z12811" t="s">
        <v>44</v>
      </c>
      <c r="AA12811" s="1">
        <v>992004.78</v>
      </c>
    </row>
    <row r="12812" spans="1:27" x14ac:dyDescent="0.3">
      <c r="A12812" t="s">
        <v>8737</v>
      </c>
      <c r="B12812" t="s">
        <v>8737</v>
      </c>
      <c r="C12812" t="s">
        <v>8738</v>
      </c>
      <c r="D12812" t="s">
        <v>163</v>
      </c>
      <c r="E12812" t="s">
        <v>29</v>
      </c>
      <c r="F12812" t="s">
        <v>6510</v>
      </c>
      <c r="G12812" t="s">
        <v>165</v>
      </c>
      <c r="H12812" t="s">
        <v>32</v>
      </c>
      <c r="I12812" s="5" t="s">
        <v>166</v>
      </c>
      <c r="J12812" t="s">
        <v>34</v>
      </c>
      <c r="L12812" t="s">
        <v>166</v>
      </c>
      <c r="M12812" s="5" t="s">
        <v>35</v>
      </c>
      <c r="N12812" s="5" t="s">
        <v>36</v>
      </c>
      <c r="O12812" t="s">
        <v>37</v>
      </c>
      <c r="P12812" t="s">
        <v>38</v>
      </c>
      <c r="Q12812" t="s">
        <v>39</v>
      </c>
      <c r="R12812" t="s">
        <v>170</v>
      </c>
      <c r="S12812" t="s">
        <v>166</v>
      </c>
      <c r="T12812" t="s">
        <v>170</v>
      </c>
      <c r="U12812" t="s">
        <v>35</v>
      </c>
      <c r="V12812" t="s">
        <v>35</v>
      </c>
      <c r="W12812" t="s">
        <v>763</v>
      </c>
      <c r="X12812" t="s">
        <v>4053</v>
      </c>
      <c r="Y12812" t="s">
        <v>763</v>
      </c>
      <c r="Z12812" t="s">
        <v>44</v>
      </c>
      <c r="AA12812" s="1">
        <v>6704467.5199999996</v>
      </c>
    </row>
    <row r="12813" spans="1:27" x14ac:dyDescent="0.3">
      <c r="A12813" t="s">
        <v>8739</v>
      </c>
      <c r="B12813" t="s">
        <v>8739</v>
      </c>
      <c r="C12813" t="s">
        <v>8740</v>
      </c>
      <c r="D12813" t="s">
        <v>163</v>
      </c>
      <c r="E12813" t="s">
        <v>29</v>
      </c>
      <c r="F12813" t="s">
        <v>8741</v>
      </c>
      <c r="G12813" t="s">
        <v>6514</v>
      </c>
      <c r="H12813" t="s">
        <v>32</v>
      </c>
      <c r="I12813" s="5" t="s">
        <v>166</v>
      </c>
      <c r="J12813" t="s">
        <v>34</v>
      </c>
      <c r="L12813" t="s">
        <v>166</v>
      </c>
      <c r="M12813" s="5" t="s">
        <v>35</v>
      </c>
      <c r="N12813" s="5" t="s">
        <v>36</v>
      </c>
      <c r="O12813" t="s">
        <v>37</v>
      </c>
      <c r="P12813" t="s">
        <v>38</v>
      </c>
      <c r="Q12813" t="s">
        <v>39</v>
      </c>
      <c r="R12813" t="s">
        <v>170</v>
      </c>
      <c r="S12813" t="s">
        <v>166</v>
      </c>
      <c r="T12813" t="s">
        <v>170</v>
      </c>
      <c r="U12813" t="s">
        <v>35</v>
      </c>
      <c r="V12813" t="s">
        <v>35</v>
      </c>
      <c r="W12813" t="s">
        <v>763</v>
      </c>
      <c r="X12813" t="s">
        <v>4053</v>
      </c>
      <c r="Y12813" t="s">
        <v>763</v>
      </c>
      <c r="Z12813" t="s">
        <v>44</v>
      </c>
      <c r="AA12813" s="1">
        <v>1706028.36</v>
      </c>
    </row>
    <row r="12814" spans="1:27" x14ac:dyDescent="0.3">
      <c r="A12814" t="s">
        <v>8742</v>
      </c>
      <c r="B12814" t="s">
        <v>8742</v>
      </c>
      <c r="C12814" t="s">
        <v>8743</v>
      </c>
      <c r="D12814" t="s">
        <v>163</v>
      </c>
      <c r="E12814" t="s">
        <v>29</v>
      </c>
      <c r="F12814" t="s">
        <v>6510</v>
      </c>
      <c r="G12814" t="s">
        <v>165</v>
      </c>
      <c r="H12814" t="s">
        <v>32</v>
      </c>
      <c r="I12814" s="5" t="s">
        <v>166</v>
      </c>
      <c r="J12814" t="s">
        <v>34</v>
      </c>
      <c r="L12814" t="s">
        <v>166</v>
      </c>
      <c r="M12814" s="5" t="s">
        <v>35</v>
      </c>
      <c r="N12814" s="5" t="s">
        <v>36</v>
      </c>
      <c r="O12814" t="s">
        <v>37</v>
      </c>
      <c r="P12814" t="s">
        <v>38</v>
      </c>
      <c r="Q12814" t="s">
        <v>39</v>
      </c>
      <c r="R12814" t="s">
        <v>170</v>
      </c>
      <c r="S12814" t="s">
        <v>166</v>
      </c>
      <c r="T12814" t="s">
        <v>170</v>
      </c>
      <c r="U12814" t="s">
        <v>35</v>
      </c>
      <c r="V12814" t="s">
        <v>35</v>
      </c>
      <c r="W12814" t="s">
        <v>763</v>
      </c>
      <c r="X12814" t="s">
        <v>4053</v>
      </c>
      <c r="Y12814" t="s">
        <v>763</v>
      </c>
      <c r="Z12814" t="s">
        <v>44</v>
      </c>
      <c r="AA12814" s="1">
        <v>12858576.52</v>
      </c>
    </row>
    <row r="12815" spans="1:27" x14ac:dyDescent="0.3">
      <c r="A12815" t="s">
        <v>8744</v>
      </c>
      <c r="B12815" t="s">
        <v>8744</v>
      </c>
      <c r="C12815" t="s">
        <v>8745</v>
      </c>
      <c r="D12815" t="s">
        <v>163</v>
      </c>
      <c r="E12815" t="s">
        <v>29</v>
      </c>
      <c r="F12815" t="s">
        <v>8746</v>
      </c>
      <c r="G12815" t="s">
        <v>165</v>
      </c>
      <c r="H12815" t="s">
        <v>32</v>
      </c>
      <c r="I12815" s="5" t="s">
        <v>166</v>
      </c>
      <c r="J12815" t="s">
        <v>34</v>
      </c>
      <c r="L12815" t="s">
        <v>166</v>
      </c>
      <c r="M12815" s="5" t="s">
        <v>35</v>
      </c>
      <c r="N12815" s="5" t="s">
        <v>36</v>
      </c>
      <c r="O12815" t="s">
        <v>37</v>
      </c>
      <c r="P12815" t="s">
        <v>38</v>
      </c>
      <c r="Q12815" t="s">
        <v>39</v>
      </c>
      <c r="R12815" t="s">
        <v>170</v>
      </c>
      <c r="S12815" t="s">
        <v>166</v>
      </c>
      <c r="T12815" t="s">
        <v>170</v>
      </c>
      <c r="U12815" t="s">
        <v>35</v>
      </c>
      <c r="V12815" t="s">
        <v>35</v>
      </c>
      <c r="W12815" t="s">
        <v>763</v>
      </c>
      <c r="X12815" t="s">
        <v>4053</v>
      </c>
      <c r="Y12815" t="s">
        <v>763</v>
      </c>
      <c r="Z12815" t="s">
        <v>44</v>
      </c>
      <c r="AA12815" s="1">
        <v>2806886.6</v>
      </c>
    </row>
    <row r="12816" spans="1:27" x14ac:dyDescent="0.3">
      <c r="A12816" t="s">
        <v>8747</v>
      </c>
      <c r="B12816" t="s">
        <v>8747</v>
      </c>
      <c r="C12816" t="s">
        <v>8748</v>
      </c>
      <c r="D12816" t="s">
        <v>718</v>
      </c>
      <c r="E12816" t="s">
        <v>73</v>
      </c>
      <c r="F12816" t="s">
        <v>8749</v>
      </c>
      <c r="G12816" t="s">
        <v>4027</v>
      </c>
      <c r="H12816" t="s">
        <v>2439</v>
      </c>
      <c r="I12816" s="5" t="s">
        <v>722</v>
      </c>
      <c r="J12816" t="s">
        <v>34</v>
      </c>
      <c r="L12816" t="s">
        <v>722</v>
      </c>
      <c r="M12816" s="5" t="s">
        <v>35</v>
      </c>
      <c r="N12816" s="5" t="s">
        <v>36</v>
      </c>
      <c r="O12816" t="s">
        <v>37</v>
      </c>
      <c r="P12816" t="s">
        <v>38</v>
      </c>
      <c r="Q12816" t="s">
        <v>401</v>
      </c>
      <c r="R12816" t="s">
        <v>3985</v>
      </c>
      <c r="S12816" t="s">
        <v>722</v>
      </c>
      <c r="T12816" t="s">
        <v>3985</v>
      </c>
      <c r="U12816" t="s">
        <v>3986</v>
      </c>
      <c r="V12816" t="s">
        <v>722</v>
      </c>
      <c r="W12816" t="s">
        <v>614</v>
      </c>
      <c r="X12816" t="s">
        <v>4181</v>
      </c>
      <c r="Y12816" t="s">
        <v>4181</v>
      </c>
      <c r="Z12816" t="s">
        <v>44</v>
      </c>
      <c r="AA12816" s="1">
        <v>19481.509999999998</v>
      </c>
    </row>
    <row r="12817" spans="1:27" x14ac:dyDescent="0.3">
      <c r="A12817" t="s">
        <v>8750</v>
      </c>
      <c r="B12817" t="s">
        <v>8750</v>
      </c>
      <c r="C12817" t="s">
        <v>8751</v>
      </c>
      <c r="D12817" t="s">
        <v>718</v>
      </c>
      <c r="E12817" t="s">
        <v>73</v>
      </c>
      <c r="F12817" t="s">
        <v>8749</v>
      </c>
      <c r="G12817" t="s">
        <v>4027</v>
      </c>
      <c r="H12817" t="s">
        <v>2439</v>
      </c>
      <c r="I12817" s="5" t="s">
        <v>722</v>
      </c>
      <c r="J12817" t="s">
        <v>34</v>
      </c>
      <c r="L12817" t="s">
        <v>722</v>
      </c>
      <c r="M12817" s="5" t="s">
        <v>35</v>
      </c>
      <c r="N12817" s="5" t="s">
        <v>36</v>
      </c>
      <c r="O12817" t="s">
        <v>37</v>
      </c>
      <c r="P12817" t="s">
        <v>38</v>
      </c>
      <c r="Q12817" t="s">
        <v>401</v>
      </c>
      <c r="R12817" t="s">
        <v>3985</v>
      </c>
      <c r="S12817" t="s">
        <v>722</v>
      </c>
      <c r="T12817" t="s">
        <v>3985</v>
      </c>
      <c r="U12817" t="s">
        <v>3986</v>
      </c>
      <c r="V12817" t="s">
        <v>722</v>
      </c>
      <c r="W12817" t="s">
        <v>614</v>
      </c>
      <c r="X12817" t="s">
        <v>615</v>
      </c>
      <c r="Y12817" t="s">
        <v>3987</v>
      </c>
      <c r="Z12817" t="s">
        <v>44</v>
      </c>
      <c r="AA12817" s="1">
        <v>42253.48</v>
      </c>
    </row>
    <row r="12818" spans="1:27" x14ac:dyDescent="0.3">
      <c r="A12818" t="s">
        <v>8752</v>
      </c>
      <c r="B12818" t="s">
        <v>8752</v>
      </c>
      <c r="C12818" t="s">
        <v>8753</v>
      </c>
      <c r="D12818" t="s">
        <v>718</v>
      </c>
      <c r="E12818" t="s">
        <v>73</v>
      </c>
      <c r="F12818" t="s">
        <v>8749</v>
      </c>
      <c r="G12818" t="s">
        <v>4027</v>
      </c>
      <c r="H12818" t="s">
        <v>2439</v>
      </c>
      <c r="I12818" s="5" t="s">
        <v>722</v>
      </c>
      <c r="J12818" t="s">
        <v>34</v>
      </c>
      <c r="L12818" t="s">
        <v>722</v>
      </c>
      <c r="M12818" s="5" t="s">
        <v>35</v>
      </c>
      <c r="N12818" s="5" t="s">
        <v>36</v>
      </c>
      <c r="O12818" t="s">
        <v>37</v>
      </c>
      <c r="P12818" t="s">
        <v>38</v>
      </c>
      <c r="Q12818" t="s">
        <v>401</v>
      </c>
      <c r="R12818" t="s">
        <v>3985</v>
      </c>
      <c r="S12818" t="s">
        <v>722</v>
      </c>
      <c r="T12818" t="s">
        <v>3985</v>
      </c>
      <c r="U12818" t="s">
        <v>3986</v>
      </c>
      <c r="V12818" t="s">
        <v>722</v>
      </c>
      <c r="W12818" t="s">
        <v>614</v>
      </c>
      <c r="X12818" t="s">
        <v>619</v>
      </c>
      <c r="Y12818" t="s">
        <v>4181</v>
      </c>
      <c r="Z12818" t="s">
        <v>44</v>
      </c>
      <c r="AA12818" s="1">
        <v>43092.55</v>
      </c>
    </row>
    <row r="12819" spans="1:27" x14ac:dyDescent="0.3">
      <c r="A12819" t="s">
        <v>8754</v>
      </c>
      <c r="B12819" t="s">
        <v>8754</v>
      </c>
      <c r="C12819" t="s">
        <v>8755</v>
      </c>
      <c r="D12819" t="s">
        <v>718</v>
      </c>
      <c r="E12819" t="s">
        <v>660</v>
      </c>
      <c r="F12819" t="s">
        <v>4022</v>
      </c>
      <c r="G12819" t="s">
        <v>4023</v>
      </c>
      <c r="H12819" t="s">
        <v>759</v>
      </c>
      <c r="I12819" s="5" t="s">
        <v>722</v>
      </c>
      <c r="J12819" t="s">
        <v>34</v>
      </c>
      <c r="L12819" t="s">
        <v>722</v>
      </c>
      <c r="M12819" s="5" t="s">
        <v>35</v>
      </c>
      <c r="N12819" s="5" t="s">
        <v>36</v>
      </c>
      <c r="O12819" t="s">
        <v>37</v>
      </c>
      <c r="P12819" t="s">
        <v>38</v>
      </c>
      <c r="Q12819" t="s">
        <v>39</v>
      </c>
      <c r="R12819" t="s">
        <v>3985</v>
      </c>
      <c r="S12819" t="s">
        <v>722</v>
      </c>
      <c r="T12819" t="s">
        <v>3985</v>
      </c>
      <c r="U12819" t="s">
        <v>3986</v>
      </c>
      <c r="V12819" t="s">
        <v>722</v>
      </c>
      <c r="W12819" t="s">
        <v>614</v>
      </c>
      <c r="X12819" t="s">
        <v>615</v>
      </c>
      <c r="Y12819" t="s">
        <v>3987</v>
      </c>
      <c r="Z12819" t="s">
        <v>44</v>
      </c>
      <c r="AA12819" s="1">
        <v>2158.16</v>
      </c>
    </row>
    <row r="12820" spans="1:27" x14ac:dyDescent="0.3">
      <c r="A12820" t="s">
        <v>8756</v>
      </c>
      <c r="B12820" t="s">
        <v>8756</v>
      </c>
      <c r="C12820" t="s">
        <v>8757</v>
      </c>
      <c r="D12820" t="s">
        <v>718</v>
      </c>
      <c r="E12820" t="s">
        <v>660</v>
      </c>
      <c r="F12820" t="s">
        <v>4022</v>
      </c>
      <c r="G12820" t="s">
        <v>4023</v>
      </c>
      <c r="H12820" t="s">
        <v>759</v>
      </c>
      <c r="I12820" s="5" t="s">
        <v>722</v>
      </c>
      <c r="J12820" t="s">
        <v>34</v>
      </c>
      <c r="L12820" t="s">
        <v>722</v>
      </c>
      <c r="M12820" s="5" t="s">
        <v>35</v>
      </c>
      <c r="N12820" s="5" t="s">
        <v>36</v>
      </c>
      <c r="O12820" t="s">
        <v>37</v>
      </c>
      <c r="P12820" t="s">
        <v>38</v>
      </c>
      <c r="Q12820" t="s">
        <v>39</v>
      </c>
      <c r="R12820" t="s">
        <v>3985</v>
      </c>
      <c r="S12820" t="s">
        <v>722</v>
      </c>
      <c r="T12820" t="s">
        <v>3985</v>
      </c>
      <c r="U12820" t="s">
        <v>3986</v>
      </c>
      <c r="V12820" t="s">
        <v>722</v>
      </c>
      <c r="W12820" t="s">
        <v>614</v>
      </c>
      <c r="X12820" t="s">
        <v>615</v>
      </c>
      <c r="Y12820" t="s">
        <v>3987</v>
      </c>
      <c r="Z12820" t="s">
        <v>44</v>
      </c>
      <c r="AA12820" s="1">
        <v>55981.98</v>
      </c>
    </row>
    <row r="12821" spans="1:27" x14ac:dyDescent="0.3">
      <c r="A12821" t="s">
        <v>8758</v>
      </c>
      <c r="B12821" t="s">
        <v>8758</v>
      </c>
      <c r="C12821" t="s">
        <v>8759</v>
      </c>
      <c r="D12821" t="s">
        <v>718</v>
      </c>
      <c r="E12821" t="s">
        <v>660</v>
      </c>
      <c r="F12821" t="s">
        <v>6529</v>
      </c>
      <c r="G12821" t="s">
        <v>6530</v>
      </c>
      <c r="H12821" t="s">
        <v>2439</v>
      </c>
      <c r="I12821" s="5" t="s">
        <v>722</v>
      </c>
      <c r="J12821" t="s">
        <v>34</v>
      </c>
      <c r="L12821" t="s">
        <v>722</v>
      </c>
      <c r="M12821" s="5" t="s">
        <v>35</v>
      </c>
      <c r="N12821" s="5" t="s">
        <v>36</v>
      </c>
      <c r="O12821" t="s">
        <v>37</v>
      </c>
      <c r="P12821" t="s">
        <v>38</v>
      </c>
      <c r="Q12821" t="s">
        <v>39</v>
      </c>
      <c r="R12821" t="s">
        <v>3985</v>
      </c>
      <c r="S12821" t="s">
        <v>722</v>
      </c>
      <c r="T12821" t="s">
        <v>3985</v>
      </c>
      <c r="U12821" t="s">
        <v>3986</v>
      </c>
      <c r="V12821" t="s">
        <v>722</v>
      </c>
      <c r="W12821" t="s">
        <v>614</v>
      </c>
      <c r="X12821" t="s">
        <v>615</v>
      </c>
      <c r="Y12821" t="s">
        <v>3987</v>
      </c>
      <c r="Z12821" t="s">
        <v>44</v>
      </c>
      <c r="AA12821" s="1">
        <v>444156.04</v>
      </c>
    </row>
    <row r="12822" spans="1:27" x14ac:dyDescent="0.3">
      <c r="A12822" t="s">
        <v>8760</v>
      </c>
      <c r="B12822" t="s">
        <v>8760</v>
      </c>
      <c r="C12822" t="s">
        <v>8761</v>
      </c>
      <c r="D12822" t="s">
        <v>718</v>
      </c>
      <c r="E12822" t="s">
        <v>660</v>
      </c>
      <c r="F12822" t="s">
        <v>6706</v>
      </c>
      <c r="G12822" t="s">
        <v>3472</v>
      </c>
      <c r="H12822" t="s">
        <v>2439</v>
      </c>
      <c r="I12822" s="5" t="s">
        <v>722</v>
      </c>
      <c r="J12822" t="s">
        <v>34</v>
      </c>
      <c r="L12822" t="s">
        <v>722</v>
      </c>
      <c r="M12822" s="5" t="s">
        <v>35</v>
      </c>
      <c r="N12822" s="5" t="s">
        <v>36</v>
      </c>
      <c r="O12822" t="s">
        <v>37</v>
      </c>
      <c r="P12822" t="s">
        <v>38</v>
      </c>
      <c r="Q12822" t="s">
        <v>39</v>
      </c>
      <c r="R12822" t="s">
        <v>3985</v>
      </c>
      <c r="S12822" t="s">
        <v>722</v>
      </c>
      <c r="T12822" t="s">
        <v>3985</v>
      </c>
      <c r="U12822" t="s">
        <v>3986</v>
      </c>
      <c r="V12822" t="s">
        <v>722</v>
      </c>
      <c r="W12822" t="s">
        <v>614</v>
      </c>
      <c r="X12822" t="s">
        <v>615</v>
      </c>
      <c r="Y12822" t="s">
        <v>3987</v>
      </c>
      <c r="Z12822" t="s">
        <v>44</v>
      </c>
      <c r="AA12822" s="1">
        <v>9922335.5800000001</v>
      </c>
    </row>
    <row r="12823" spans="1:27" x14ac:dyDescent="0.3">
      <c r="A12823" t="s">
        <v>8762</v>
      </c>
      <c r="B12823" t="s">
        <v>8762</v>
      </c>
      <c r="C12823" t="s">
        <v>8763</v>
      </c>
      <c r="D12823" t="s">
        <v>718</v>
      </c>
      <c r="E12823" t="s">
        <v>660</v>
      </c>
      <c r="F12823" t="s">
        <v>6529</v>
      </c>
      <c r="G12823" t="s">
        <v>6530</v>
      </c>
      <c r="H12823" t="s">
        <v>2439</v>
      </c>
      <c r="I12823" s="5" t="s">
        <v>722</v>
      </c>
      <c r="J12823" t="s">
        <v>34</v>
      </c>
      <c r="L12823" t="s">
        <v>722</v>
      </c>
      <c r="M12823" s="5" t="s">
        <v>35</v>
      </c>
      <c r="N12823" s="5" t="s">
        <v>36</v>
      </c>
      <c r="O12823" t="s">
        <v>37</v>
      </c>
      <c r="P12823" t="s">
        <v>38</v>
      </c>
      <c r="Q12823" t="s">
        <v>39</v>
      </c>
      <c r="R12823" t="s">
        <v>3985</v>
      </c>
      <c r="S12823" t="s">
        <v>722</v>
      </c>
      <c r="T12823" t="s">
        <v>3985</v>
      </c>
      <c r="U12823" t="s">
        <v>3986</v>
      </c>
      <c r="V12823" t="s">
        <v>722</v>
      </c>
      <c r="W12823" t="s">
        <v>614</v>
      </c>
      <c r="X12823" t="s">
        <v>4181</v>
      </c>
      <c r="Y12823" t="s">
        <v>4181</v>
      </c>
      <c r="Z12823" t="s">
        <v>44</v>
      </c>
      <c r="AA12823" s="1">
        <v>534.76</v>
      </c>
    </row>
    <row r="12824" spans="1:27" x14ac:dyDescent="0.3">
      <c r="A12824" t="s">
        <v>8764</v>
      </c>
      <c r="B12824" t="s">
        <v>8764</v>
      </c>
      <c r="C12824" t="s">
        <v>8765</v>
      </c>
      <c r="D12824" t="s">
        <v>718</v>
      </c>
      <c r="E12824" t="s">
        <v>660</v>
      </c>
      <c r="F12824" t="s">
        <v>6557</v>
      </c>
      <c r="G12824" t="s">
        <v>4023</v>
      </c>
      <c r="H12824" t="s">
        <v>759</v>
      </c>
      <c r="I12824" s="5" t="s">
        <v>722</v>
      </c>
      <c r="J12824" t="s">
        <v>34</v>
      </c>
      <c r="L12824" t="s">
        <v>722</v>
      </c>
      <c r="M12824" s="5" t="s">
        <v>35</v>
      </c>
      <c r="N12824" s="5" t="s">
        <v>36</v>
      </c>
      <c r="O12824" t="s">
        <v>37</v>
      </c>
      <c r="P12824" t="s">
        <v>38</v>
      </c>
      <c r="Q12824" t="s">
        <v>39</v>
      </c>
      <c r="R12824" t="s">
        <v>3985</v>
      </c>
      <c r="S12824" t="s">
        <v>722</v>
      </c>
      <c r="T12824" t="s">
        <v>3985</v>
      </c>
      <c r="U12824" t="s">
        <v>3986</v>
      </c>
      <c r="V12824" t="s">
        <v>722</v>
      </c>
      <c r="W12824" t="s">
        <v>614</v>
      </c>
      <c r="X12824" t="s">
        <v>4181</v>
      </c>
      <c r="Y12824" t="s">
        <v>4181</v>
      </c>
      <c r="Z12824" t="s">
        <v>44</v>
      </c>
      <c r="AA12824" s="1">
        <v>1775.98</v>
      </c>
    </row>
    <row r="12825" spans="1:27" x14ac:dyDescent="0.3">
      <c r="A12825" t="s">
        <v>8766</v>
      </c>
      <c r="B12825" t="s">
        <v>8766</v>
      </c>
      <c r="C12825" t="s">
        <v>8767</v>
      </c>
      <c r="D12825" t="s">
        <v>718</v>
      </c>
      <c r="E12825" t="s">
        <v>660</v>
      </c>
      <c r="F12825" t="s">
        <v>6541</v>
      </c>
      <c r="G12825" t="s">
        <v>6526</v>
      </c>
      <c r="H12825" t="s">
        <v>2439</v>
      </c>
      <c r="I12825" s="5" t="s">
        <v>722</v>
      </c>
      <c r="J12825" t="s">
        <v>34</v>
      </c>
      <c r="L12825" t="s">
        <v>722</v>
      </c>
      <c r="M12825" s="5" t="s">
        <v>35</v>
      </c>
      <c r="N12825" s="5" t="s">
        <v>36</v>
      </c>
      <c r="O12825" t="s">
        <v>37</v>
      </c>
      <c r="P12825" t="s">
        <v>38</v>
      </c>
      <c r="Q12825" t="s">
        <v>39</v>
      </c>
      <c r="R12825" t="s">
        <v>3985</v>
      </c>
      <c r="S12825" t="s">
        <v>722</v>
      </c>
      <c r="T12825" t="s">
        <v>3985</v>
      </c>
      <c r="U12825" t="s">
        <v>3986</v>
      </c>
      <c r="V12825" t="s">
        <v>722</v>
      </c>
      <c r="W12825" t="s">
        <v>614</v>
      </c>
      <c r="X12825" t="s">
        <v>4181</v>
      </c>
      <c r="Y12825" t="s">
        <v>4181</v>
      </c>
      <c r="Z12825" t="s">
        <v>44</v>
      </c>
      <c r="AA12825" s="1">
        <v>511</v>
      </c>
    </row>
    <row r="12826" spans="1:27" x14ac:dyDescent="0.3">
      <c r="A12826" t="s">
        <v>8768</v>
      </c>
      <c r="B12826" t="s">
        <v>8768</v>
      </c>
      <c r="C12826" t="s">
        <v>8769</v>
      </c>
      <c r="D12826" t="s">
        <v>718</v>
      </c>
      <c r="E12826" t="s">
        <v>660</v>
      </c>
      <c r="F12826" t="s">
        <v>4026</v>
      </c>
      <c r="G12826" t="s">
        <v>4027</v>
      </c>
      <c r="H12826" t="s">
        <v>2439</v>
      </c>
      <c r="I12826" s="5" t="s">
        <v>722</v>
      </c>
      <c r="J12826" t="s">
        <v>34</v>
      </c>
      <c r="L12826" t="s">
        <v>722</v>
      </c>
      <c r="M12826" s="5" t="s">
        <v>35</v>
      </c>
      <c r="N12826" s="5" t="s">
        <v>36</v>
      </c>
      <c r="O12826" t="s">
        <v>37</v>
      </c>
      <c r="P12826" t="s">
        <v>38</v>
      </c>
      <c r="Q12826" t="s">
        <v>39</v>
      </c>
      <c r="R12826" t="s">
        <v>3985</v>
      </c>
      <c r="S12826" t="s">
        <v>722</v>
      </c>
      <c r="T12826" t="s">
        <v>3985</v>
      </c>
      <c r="U12826" t="s">
        <v>3986</v>
      </c>
      <c r="V12826" t="s">
        <v>722</v>
      </c>
      <c r="W12826" t="s">
        <v>614</v>
      </c>
      <c r="X12826" t="s">
        <v>615</v>
      </c>
      <c r="Y12826" t="s">
        <v>3987</v>
      </c>
      <c r="Z12826" t="s">
        <v>44</v>
      </c>
      <c r="AA12826" s="1">
        <v>5233156</v>
      </c>
    </row>
    <row r="12827" spans="1:27" x14ac:dyDescent="0.3">
      <c r="A12827" t="s">
        <v>8770</v>
      </c>
      <c r="B12827" t="s">
        <v>8770</v>
      </c>
      <c r="C12827" t="s">
        <v>8771</v>
      </c>
      <c r="D12827" t="s">
        <v>718</v>
      </c>
      <c r="E12827" t="s">
        <v>73</v>
      </c>
      <c r="F12827" t="s">
        <v>6680</v>
      </c>
      <c r="G12827" t="s">
        <v>4023</v>
      </c>
      <c r="H12827" t="s">
        <v>759</v>
      </c>
      <c r="I12827" s="5" t="s">
        <v>722</v>
      </c>
      <c r="J12827" t="s">
        <v>34</v>
      </c>
      <c r="L12827" t="s">
        <v>722</v>
      </c>
      <c r="M12827" s="5" t="s">
        <v>35</v>
      </c>
      <c r="N12827" s="5" t="s">
        <v>36</v>
      </c>
      <c r="O12827" t="s">
        <v>37</v>
      </c>
      <c r="P12827" t="s">
        <v>38</v>
      </c>
      <c r="Q12827" t="s">
        <v>401</v>
      </c>
      <c r="R12827" t="s">
        <v>3985</v>
      </c>
      <c r="S12827" t="s">
        <v>722</v>
      </c>
      <c r="T12827" t="s">
        <v>3985</v>
      </c>
      <c r="U12827" t="s">
        <v>3986</v>
      </c>
      <c r="V12827" t="s">
        <v>722</v>
      </c>
      <c r="W12827" t="s">
        <v>614</v>
      </c>
      <c r="X12827" t="s">
        <v>615</v>
      </c>
      <c r="Y12827" t="s">
        <v>3987</v>
      </c>
      <c r="Z12827" t="s">
        <v>44</v>
      </c>
      <c r="AA12827" s="1">
        <v>0</v>
      </c>
    </row>
    <row r="12828" spans="1:27" x14ac:dyDescent="0.3">
      <c r="A12828" t="s">
        <v>8772</v>
      </c>
      <c r="B12828" t="s">
        <v>8772</v>
      </c>
      <c r="C12828" t="s">
        <v>8773</v>
      </c>
      <c r="D12828" t="s">
        <v>718</v>
      </c>
      <c r="E12828" t="s">
        <v>73</v>
      </c>
      <c r="F12828" t="s">
        <v>6630</v>
      </c>
      <c r="G12828" t="s">
        <v>6550</v>
      </c>
      <c r="H12828" t="s">
        <v>759</v>
      </c>
      <c r="I12828" s="5" t="s">
        <v>722</v>
      </c>
      <c r="J12828" t="s">
        <v>34</v>
      </c>
      <c r="L12828" t="s">
        <v>722</v>
      </c>
      <c r="M12828" s="5" t="s">
        <v>35</v>
      </c>
      <c r="N12828" s="5" t="s">
        <v>36</v>
      </c>
      <c r="O12828" t="s">
        <v>37</v>
      </c>
      <c r="P12828" t="s">
        <v>38</v>
      </c>
      <c r="Q12828" t="s">
        <v>401</v>
      </c>
      <c r="R12828" t="s">
        <v>3985</v>
      </c>
      <c r="S12828" t="s">
        <v>722</v>
      </c>
      <c r="T12828" t="s">
        <v>3985</v>
      </c>
      <c r="U12828" t="s">
        <v>3986</v>
      </c>
      <c r="V12828" t="s">
        <v>722</v>
      </c>
      <c r="W12828" t="s">
        <v>614</v>
      </c>
      <c r="X12828" t="s">
        <v>6818</v>
      </c>
      <c r="Y12828" t="s">
        <v>4181</v>
      </c>
      <c r="Z12828" t="s">
        <v>44</v>
      </c>
      <c r="AA12828" s="1">
        <v>0</v>
      </c>
    </row>
    <row r="12829" spans="1:27" x14ac:dyDescent="0.3">
      <c r="A12829" t="s">
        <v>8774</v>
      </c>
      <c r="B12829" t="s">
        <v>8774</v>
      </c>
      <c r="C12829" t="s">
        <v>8775</v>
      </c>
      <c r="D12829" t="s">
        <v>718</v>
      </c>
      <c r="E12829" t="s">
        <v>660</v>
      </c>
      <c r="F12829" t="s">
        <v>6706</v>
      </c>
      <c r="G12829" t="s">
        <v>3245</v>
      </c>
      <c r="H12829" t="s">
        <v>2439</v>
      </c>
      <c r="I12829" s="5" t="s">
        <v>722</v>
      </c>
      <c r="J12829" t="s">
        <v>34</v>
      </c>
      <c r="L12829" t="s">
        <v>722</v>
      </c>
      <c r="M12829" s="5" t="s">
        <v>35</v>
      </c>
      <c r="N12829" s="5" t="s">
        <v>36</v>
      </c>
      <c r="O12829" t="s">
        <v>37</v>
      </c>
      <c r="P12829" t="s">
        <v>38</v>
      </c>
      <c r="Q12829" t="s">
        <v>39</v>
      </c>
      <c r="R12829" t="s">
        <v>3985</v>
      </c>
      <c r="S12829" t="s">
        <v>722</v>
      </c>
      <c r="T12829" t="s">
        <v>3985</v>
      </c>
      <c r="U12829" t="s">
        <v>3986</v>
      </c>
      <c r="V12829" t="s">
        <v>722</v>
      </c>
      <c r="W12829" t="s">
        <v>614</v>
      </c>
      <c r="X12829" t="s">
        <v>615</v>
      </c>
      <c r="Y12829" t="s">
        <v>3987</v>
      </c>
      <c r="Z12829" t="s">
        <v>44</v>
      </c>
      <c r="AA12829" s="1">
        <v>39832222.189999998</v>
      </c>
    </row>
    <row r="12830" spans="1:27" x14ac:dyDescent="0.3">
      <c r="A12830" t="s">
        <v>8776</v>
      </c>
      <c r="B12830" t="s">
        <v>8776</v>
      </c>
      <c r="C12830" t="s">
        <v>8777</v>
      </c>
      <c r="D12830" t="s">
        <v>718</v>
      </c>
      <c r="E12830" t="s">
        <v>660</v>
      </c>
      <c r="F12830" t="s">
        <v>8778</v>
      </c>
      <c r="G12830" t="s">
        <v>2438</v>
      </c>
      <c r="H12830" t="s">
        <v>2439</v>
      </c>
      <c r="I12830" s="5" t="s">
        <v>722</v>
      </c>
      <c r="J12830" t="s">
        <v>34</v>
      </c>
      <c r="L12830" t="s">
        <v>722</v>
      </c>
      <c r="M12830" s="5" t="s">
        <v>35</v>
      </c>
      <c r="N12830" s="5" t="s">
        <v>36</v>
      </c>
      <c r="O12830" t="s">
        <v>37</v>
      </c>
      <c r="P12830" t="s">
        <v>38</v>
      </c>
      <c r="Q12830" t="s">
        <v>6672</v>
      </c>
      <c r="R12830" t="s">
        <v>3985</v>
      </c>
      <c r="S12830" t="s">
        <v>722</v>
      </c>
      <c r="T12830" t="s">
        <v>3985</v>
      </c>
      <c r="U12830" t="s">
        <v>3986</v>
      </c>
      <c r="V12830" t="s">
        <v>722</v>
      </c>
      <c r="W12830" t="s">
        <v>614</v>
      </c>
      <c r="X12830" t="s">
        <v>4181</v>
      </c>
      <c r="Y12830" t="s">
        <v>4181</v>
      </c>
      <c r="Z12830" t="s">
        <v>44</v>
      </c>
      <c r="AA12830" s="1">
        <v>0</v>
      </c>
    </row>
    <row r="12831" spans="1:27" x14ac:dyDescent="0.3">
      <c r="A12831" t="s">
        <v>8779</v>
      </c>
      <c r="B12831" t="s">
        <v>8779</v>
      </c>
      <c r="C12831" t="s">
        <v>8780</v>
      </c>
      <c r="D12831" t="s">
        <v>718</v>
      </c>
      <c r="E12831" t="s">
        <v>660</v>
      </c>
      <c r="F12831" t="s">
        <v>6706</v>
      </c>
      <c r="G12831" t="s">
        <v>3472</v>
      </c>
      <c r="H12831" t="s">
        <v>2439</v>
      </c>
      <c r="I12831" s="5" t="s">
        <v>722</v>
      </c>
      <c r="J12831" t="s">
        <v>34</v>
      </c>
      <c r="L12831" t="s">
        <v>722</v>
      </c>
      <c r="M12831" s="5" t="s">
        <v>35</v>
      </c>
      <c r="N12831" s="5" t="s">
        <v>36</v>
      </c>
      <c r="O12831" t="s">
        <v>37</v>
      </c>
      <c r="P12831" t="s">
        <v>38</v>
      </c>
      <c r="Q12831" t="s">
        <v>39</v>
      </c>
      <c r="R12831" t="s">
        <v>3985</v>
      </c>
      <c r="S12831" t="s">
        <v>722</v>
      </c>
      <c r="T12831" t="s">
        <v>3985</v>
      </c>
      <c r="U12831" t="s">
        <v>3986</v>
      </c>
      <c r="V12831" t="s">
        <v>722</v>
      </c>
      <c r="W12831" t="s">
        <v>614</v>
      </c>
      <c r="X12831" t="s">
        <v>619</v>
      </c>
      <c r="Y12831" t="s">
        <v>4181</v>
      </c>
      <c r="Z12831" t="s">
        <v>44</v>
      </c>
      <c r="AA12831" s="1">
        <v>3891079.35</v>
      </c>
    </row>
    <row r="12832" spans="1:27" x14ac:dyDescent="0.3">
      <c r="A12832" t="s">
        <v>8781</v>
      </c>
      <c r="B12832" t="s">
        <v>8781</v>
      </c>
      <c r="C12832" t="s">
        <v>8782</v>
      </c>
      <c r="D12832" t="s">
        <v>718</v>
      </c>
      <c r="E12832" t="s">
        <v>660</v>
      </c>
      <c r="F12832" t="s">
        <v>6706</v>
      </c>
      <c r="G12832" t="s">
        <v>3472</v>
      </c>
      <c r="H12832" t="s">
        <v>2439</v>
      </c>
      <c r="I12832" s="5" t="s">
        <v>722</v>
      </c>
      <c r="J12832" t="s">
        <v>34</v>
      </c>
      <c r="L12832" t="s">
        <v>722</v>
      </c>
      <c r="M12832" s="5" t="s">
        <v>35</v>
      </c>
      <c r="N12832" s="5" t="s">
        <v>36</v>
      </c>
      <c r="O12832" t="s">
        <v>37</v>
      </c>
      <c r="P12832" t="s">
        <v>38</v>
      </c>
      <c r="Q12832" t="s">
        <v>39</v>
      </c>
      <c r="R12832" t="s">
        <v>3985</v>
      </c>
      <c r="S12832" t="s">
        <v>722</v>
      </c>
      <c r="T12832" t="s">
        <v>3985</v>
      </c>
      <c r="U12832" t="s">
        <v>3986</v>
      </c>
      <c r="V12832" t="s">
        <v>722</v>
      </c>
      <c r="W12832" t="s">
        <v>614</v>
      </c>
      <c r="X12832" t="s">
        <v>619</v>
      </c>
      <c r="Y12832" t="s">
        <v>4181</v>
      </c>
      <c r="Z12832" t="s">
        <v>44</v>
      </c>
      <c r="AA12832" s="1">
        <v>2293183.4900000002</v>
      </c>
    </row>
    <row r="12833" spans="1:27" x14ac:dyDescent="0.3">
      <c r="A12833" t="s">
        <v>8783</v>
      </c>
      <c r="B12833" t="s">
        <v>8783</v>
      </c>
      <c r="C12833" t="s">
        <v>8784</v>
      </c>
      <c r="D12833" t="s">
        <v>718</v>
      </c>
      <c r="E12833" t="s">
        <v>660</v>
      </c>
      <c r="F12833" t="s">
        <v>4018</v>
      </c>
      <c r="G12833" t="s">
        <v>4019</v>
      </c>
      <c r="H12833" t="s">
        <v>759</v>
      </c>
      <c r="I12833" s="5" t="s">
        <v>722</v>
      </c>
      <c r="J12833" t="s">
        <v>34</v>
      </c>
      <c r="L12833" t="s">
        <v>722</v>
      </c>
      <c r="M12833" s="5" t="s">
        <v>35</v>
      </c>
      <c r="N12833" s="5" t="s">
        <v>36</v>
      </c>
      <c r="O12833" t="s">
        <v>37</v>
      </c>
      <c r="P12833" t="s">
        <v>38</v>
      </c>
      <c r="Q12833" t="s">
        <v>39</v>
      </c>
      <c r="R12833" t="s">
        <v>3985</v>
      </c>
      <c r="S12833" t="s">
        <v>722</v>
      </c>
      <c r="T12833" t="s">
        <v>3985</v>
      </c>
      <c r="U12833" t="s">
        <v>3986</v>
      </c>
      <c r="V12833" t="s">
        <v>722</v>
      </c>
      <c r="W12833" t="s">
        <v>614</v>
      </c>
      <c r="X12833" t="s">
        <v>4181</v>
      </c>
      <c r="Y12833" t="s">
        <v>4181</v>
      </c>
      <c r="Z12833" t="s">
        <v>44</v>
      </c>
      <c r="AA12833" s="1">
        <v>1075612.57</v>
      </c>
    </row>
    <row r="12834" spans="1:27" x14ac:dyDescent="0.3">
      <c r="A12834" t="s">
        <v>8785</v>
      </c>
      <c r="B12834" t="s">
        <v>8785</v>
      </c>
      <c r="C12834" t="s">
        <v>8786</v>
      </c>
      <c r="D12834" t="s">
        <v>718</v>
      </c>
      <c r="E12834" t="s">
        <v>73</v>
      </c>
      <c r="F12834" t="s">
        <v>3984</v>
      </c>
      <c r="G12834" t="s">
        <v>3245</v>
      </c>
      <c r="H12834" t="s">
        <v>2439</v>
      </c>
      <c r="I12834" s="5" t="s">
        <v>722</v>
      </c>
      <c r="J12834" t="s">
        <v>34</v>
      </c>
      <c r="L12834" t="s">
        <v>722</v>
      </c>
      <c r="M12834" s="5" t="s">
        <v>35</v>
      </c>
      <c r="N12834" s="5" t="s">
        <v>36</v>
      </c>
      <c r="O12834" t="s">
        <v>37</v>
      </c>
      <c r="P12834" t="s">
        <v>38</v>
      </c>
      <c r="Q12834" t="s">
        <v>39</v>
      </c>
      <c r="R12834" t="s">
        <v>3985</v>
      </c>
      <c r="S12834" t="s">
        <v>722</v>
      </c>
      <c r="T12834" t="s">
        <v>3985</v>
      </c>
      <c r="U12834" t="s">
        <v>3986</v>
      </c>
      <c r="V12834" t="s">
        <v>722</v>
      </c>
      <c r="W12834" t="s">
        <v>614</v>
      </c>
      <c r="X12834" t="s">
        <v>615</v>
      </c>
      <c r="Y12834" t="s">
        <v>3987</v>
      </c>
      <c r="Z12834" t="s">
        <v>44</v>
      </c>
      <c r="AA12834" s="1">
        <v>16685.38</v>
      </c>
    </row>
    <row r="12835" spans="1:27" x14ac:dyDescent="0.3">
      <c r="A12835" t="s">
        <v>8787</v>
      </c>
      <c r="B12835" t="s">
        <v>8787</v>
      </c>
      <c r="C12835" t="s">
        <v>8788</v>
      </c>
      <c r="D12835" t="s">
        <v>718</v>
      </c>
      <c r="E12835" t="s">
        <v>73</v>
      </c>
      <c r="F12835" t="s">
        <v>3984</v>
      </c>
      <c r="G12835" t="s">
        <v>3472</v>
      </c>
      <c r="H12835" t="s">
        <v>2439</v>
      </c>
      <c r="I12835" s="5" t="s">
        <v>722</v>
      </c>
      <c r="J12835" t="s">
        <v>34</v>
      </c>
      <c r="L12835" t="s">
        <v>722</v>
      </c>
      <c r="M12835" s="5" t="s">
        <v>35</v>
      </c>
      <c r="N12835" s="5" t="s">
        <v>36</v>
      </c>
      <c r="O12835" t="s">
        <v>37</v>
      </c>
      <c r="P12835" t="s">
        <v>38</v>
      </c>
      <c r="Q12835" t="s">
        <v>39</v>
      </c>
      <c r="R12835" t="s">
        <v>3985</v>
      </c>
      <c r="S12835" t="s">
        <v>722</v>
      </c>
      <c r="T12835" t="s">
        <v>3985</v>
      </c>
      <c r="U12835" t="s">
        <v>3986</v>
      </c>
      <c r="V12835" t="s">
        <v>722</v>
      </c>
      <c r="W12835" t="s">
        <v>614</v>
      </c>
      <c r="X12835" t="s">
        <v>615</v>
      </c>
      <c r="Y12835" t="s">
        <v>3987</v>
      </c>
      <c r="Z12835" t="s">
        <v>44</v>
      </c>
      <c r="AA12835" s="1">
        <v>6571.83</v>
      </c>
    </row>
    <row r="12836" spans="1:27" x14ac:dyDescent="0.3">
      <c r="A12836" t="s">
        <v>8789</v>
      </c>
      <c r="B12836" t="s">
        <v>8789</v>
      </c>
      <c r="C12836" t="s">
        <v>8790</v>
      </c>
      <c r="D12836" t="s">
        <v>718</v>
      </c>
      <c r="E12836" t="s">
        <v>73</v>
      </c>
      <c r="F12836" t="s">
        <v>3984</v>
      </c>
      <c r="G12836" t="s">
        <v>3472</v>
      </c>
      <c r="H12836" t="s">
        <v>2439</v>
      </c>
      <c r="I12836" s="5" t="s">
        <v>722</v>
      </c>
      <c r="J12836" t="s">
        <v>34</v>
      </c>
      <c r="L12836" t="s">
        <v>722</v>
      </c>
      <c r="M12836" s="5" t="s">
        <v>35</v>
      </c>
      <c r="N12836" s="5" t="s">
        <v>36</v>
      </c>
      <c r="O12836" t="s">
        <v>37</v>
      </c>
      <c r="P12836" t="s">
        <v>38</v>
      </c>
      <c r="Q12836" t="s">
        <v>39</v>
      </c>
      <c r="R12836" t="s">
        <v>3985</v>
      </c>
      <c r="S12836" t="s">
        <v>722</v>
      </c>
      <c r="T12836" t="s">
        <v>3985</v>
      </c>
      <c r="U12836" t="s">
        <v>3986</v>
      </c>
      <c r="V12836" t="s">
        <v>722</v>
      </c>
      <c r="W12836" t="s">
        <v>614</v>
      </c>
      <c r="X12836" t="s">
        <v>615</v>
      </c>
      <c r="Y12836" t="s">
        <v>3987</v>
      </c>
      <c r="Z12836" t="s">
        <v>44</v>
      </c>
      <c r="AA12836" s="1">
        <v>25412.86</v>
      </c>
    </row>
    <row r="12837" spans="1:27" x14ac:dyDescent="0.3">
      <c r="A12837" t="s">
        <v>8791</v>
      </c>
      <c r="B12837" t="s">
        <v>8791</v>
      </c>
      <c r="C12837" t="s">
        <v>8792</v>
      </c>
      <c r="D12837" t="s">
        <v>718</v>
      </c>
      <c r="E12837" t="s">
        <v>73</v>
      </c>
      <c r="F12837" t="s">
        <v>3984</v>
      </c>
      <c r="G12837" t="s">
        <v>3472</v>
      </c>
      <c r="H12837" t="s">
        <v>2439</v>
      </c>
      <c r="I12837" s="5" t="s">
        <v>722</v>
      </c>
      <c r="J12837" t="s">
        <v>34</v>
      </c>
      <c r="L12837" t="s">
        <v>722</v>
      </c>
      <c r="M12837" s="5" t="s">
        <v>35</v>
      </c>
      <c r="N12837" s="5" t="s">
        <v>36</v>
      </c>
      <c r="O12837" t="s">
        <v>37</v>
      </c>
      <c r="P12837" t="s">
        <v>38</v>
      </c>
      <c r="Q12837" t="s">
        <v>39</v>
      </c>
      <c r="R12837" t="s">
        <v>3985</v>
      </c>
      <c r="S12837" t="s">
        <v>722</v>
      </c>
      <c r="T12837" t="s">
        <v>3985</v>
      </c>
      <c r="U12837" t="s">
        <v>3986</v>
      </c>
      <c r="V12837" t="s">
        <v>722</v>
      </c>
      <c r="W12837" t="s">
        <v>614</v>
      </c>
      <c r="X12837" t="s">
        <v>615</v>
      </c>
      <c r="Y12837" t="s">
        <v>3987</v>
      </c>
      <c r="Z12837" t="s">
        <v>44</v>
      </c>
      <c r="AA12837" s="1">
        <v>2239.14</v>
      </c>
    </row>
    <row r="12838" spans="1:27" x14ac:dyDescent="0.3">
      <c r="A12838" t="s">
        <v>8793</v>
      </c>
      <c r="B12838" t="s">
        <v>8793</v>
      </c>
      <c r="C12838" t="s">
        <v>8794</v>
      </c>
      <c r="D12838" t="s">
        <v>718</v>
      </c>
      <c r="E12838" t="s">
        <v>73</v>
      </c>
      <c r="F12838" t="s">
        <v>3984</v>
      </c>
      <c r="G12838" t="s">
        <v>3472</v>
      </c>
      <c r="H12838" t="s">
        <v>2439</v>
      </c>
      <c r="I12838" s="5" t="s">
        <v>722</v>
      </c>
      <c r="J12838" t="s">
        <v>34</v>
      </c>
      <c r="L12838" t="s">
        <v>722</v>
      </c>
      <c r="M12838" s="5" t="s">
        <v>35</v>
      </c>
      <c r="N12838" s="5" t="s">
        <v>36</v>
      </c>
      <c r="O12838" t="s">
        <v>37</v>
      </c>
      <c r="P12838" t="s">
        <v>38</v>
      </c>
      <c r="Q12838" t="s">
        <v>39</v>
      </c>
      <c r="R12838" t="s">
        <v>3985</v>
      </c>
      <c r="S12838" t="s">
        <v>722</v>
      </c>
      <c r="T12838" t="s">
        <v>3985</v>
      </c>
      <c r="U12838" t="s">
        <v>3986</v>
      </c>
      <c r="V12838" t="s">
        <v>722</v>
      </c>
      <c r="W12838" t="s">
        <v>614</v>
      </c>
      <c r="X12838" t="s">
        <v>615</v>
      </c>
      <c r="Y12838" t="s">
        <v>3987</v>
      </c>
      <c r="Z12838" t="s">
        <v>44</v>
      </c>
      <c r="AA12838" s="1">
        <v>12071.47</v>
      </c>
    </row>
    <row r="12839" spans="1:27" x14ac:dyDescent="0.3">
      <c r="A12839" t="s">
        <v>8795</v>
      </c>
      <c r="B12839" t="s">
        <v>8795</v>
      </c>
      <c r="C12839" t="s">
        <v>8796</v>
      </c>
      <c r="D12839" t="s">
        <v>718</v>
      </c>
      <c r="E12839" t="s">
        <v>73</v>
      </c>
      <c r="F12839" t="s">
        <v>3984</v>
      </c>
      <c r="G12839" t="s">
        <v>3472</v>
      </c>
      <c r="H12839" t="s">
        <v>2439</v>
      </c>
      <c r="I12839" s="5" t="s">
        <v>722</v>
      </c>
      <c r="J12839" t="s">
        <v>34</v>
      </c>
      <c r="L12839" t="s">
        <v>722</v>
      </c>
      <c r="M12839" s="5" t="s">
        <v>35</v>
      </c>
      <c r="N12839" s="5" t="s">
        <v>36</v>
      </c>
      <c r="O12839" t="s">
        <v>37</v>
      </c>
      <c r="P12839" t="s">
        <v>38</v>
      </c>
      <c r="Q12839" t="s">
        <v>39</v>
      </c>
      <c r="R12839" t="s">
        <v>3985</v>
      </c>
      <c r="S12839" t="s">
        <v>722</v>
      </c>
      <c r="T12839" t="s">
        <v>3985</v>
      </c>
      <c r="U12839" t="s">
        <v>3986</v>
      </c>
      <c r="V12839" t="s">
        <v>722</v>
      </c>
      <c r="W12839" t="s">
        <v>614</v>
      </c>
      <c r="X12839" t="s">
        <v>615</v>
      </c>
      <c r="Y12839" t="s">
        <v>3987</v>
      </c>
      <c r="Z12839" t="s">
        <v>44</v>
      </c>
      <c r="AA12839" s="1">
        <v>26221.05</v>
      </c>
    </row>
    <row r="12840" spans="1:27" x14ac:dyDescent="0.3">
      <c r="A12840" t="s">
        <v>8797</v>
      </c>
      <c r="B12840" t="s">
        <v>8797</v>
      </c>
      <c r="C12840" t="s">
        <v>8798</v>
      </c>
      <c r="D12840" t="s">
        <v>718</v>
      </c>
      <c r="E12840" t="s">
        <v>73</v>
      </c>
      <c r="F12840" t="s">
        <v>8799</v>
      </c>
      <c r="G12840" t="s">
        <v>3472</v>
      </c>
      <c r="H12840" t="s">
        <v>2439</v>
      </c>
      <c r="I12840" s="5" t="s">
        <v>722</v>
      </c>
      <c r="J12840" t="s">
        <v>34</v>
      </c>
      <c r="L12840" t="s">
        <v>722</v>
      </c>
      <c r="M12840" s="5" t="s">
        <v>35</v>
      </c>
      <c r="N12840" s="5" t="s">
        <v>36</v>
      </c>
      <c r="O12840" t="s">
        <v>37</v>
      </c>
      <c r="P12840" t="s">
        <v>38</v>
      </c>
      <c r="Q12840" t="s">
        <v>39</v>
      </c>
      <c r="R12840" t="s">
        <v>3985</v>
      </c>
      <c r="S12840" t="s">
        <v>722</v>
      </c>
      <c r="T12840" t="s">
        <v>3985</v>
      </c>
      <c r="U12840" t="s">
        <v>3986</v>
      </c>
      <c r="V12840" t="s">
        <v>722</v>
      </c>
      <c r="W12840" t="s">
        <v>614</v>
      </c>
      <c r="X12840" t="s">
        <v>615</v>
      </c>
      <c r="Y12840" t="s">
        <v>3987</v>
      </c>
      <c r="Z12840" t="s">
        <v>44</v>
      </c>
      <c r="AA12840" s="1">
        <v>0</v>
      </c>
    </row>
    <row r="12841" spans="1:27" x14ac:dyDescent="0.3">
      <c r="A12841" t="s">
        <v>8800</v>
      </c>
      <c r="B12841" t="s">
        <v>8800</v>
      </c>
      <c r="C12841" t="s">
        <v>8801</v>
      </c>
      <c r="D12841" t="s">
        <v>718</v>
      </c>
      <c r="E12841" t="s">
        <v>73</v>
      </c>
      <c r="F12841" t="s">
        <v>3984</v>
      </c>
      <c r="G12841" t="s">
        <v>3245</v>
      </c>
      <c r="H12841" t="s">
        <v>2439</v>
      </c>
      <c r="I12841" s="5" t="s">
        <v>722</v>
      </c>
      <c r="J12841" t="s">
        <v>34</v>
      </c>
      <c r="L12841" t="s">
        <v>722</v>
      </c>
      <c r="M12841" s="5" t="s">
        <v>35</v>
      </c>
      <c r="N12841" s="5" t="s">
        <v>36</v>
      </c>
      <c r="O12841" t="s">
        <v>37</v>
      </c>
      <c r="P12841" t="s">
        <v>38</v>
      </c>
      <c r="Q12841" t="s">
        <v>39</v>
      </c>
      <c r="R12841" t="s">
        <v>3985</v>
      </c>
      <c r="S12841" t="s">
        <v>722</v>
      </c>
      <c r="T12841" t="s">
        <v>3985</v>
      </c>
      <c r="U12841" t="s">
        <v>3986</v>
      </c>
      <c r="V12841" t="s">
        <v>722</v>
      </c>
      <c r="W12841" t="s">
        <v>614</v>
      </c>
      <c r="X12841" t="s">
        <v>615</v>
      </c>
      <c r="Y12841" t="s">
        <v>3987</v>
      </c>
      <c r="Z12841" t="s">
        <v>44</v>
      </c>
      <c r="AA12841" s="1">
        <v>8591.3799999999992</v>
      </c>
    </row>
    <row r="12842" spans="1:27" x14ac:dyDescent="0.3">
      <c r="A12842" t="s">
        <v>8802</v>
      </c>
      <c r="B12842" t="s">
        <v>8802</v>
      </c>
      <c r="C12842" t="s">
        <v>8803</v>
      </c>
      <c r="D12842" t="s">
        <v>718</v>
      </c>
      <c r="E12842" t="s">
        <v>73</v>
      </c>
      <c r="F12842" t="s">
        <v>3984</v>
      </c>
      <c r="G12842" t="s">
        <v>3472</v>
      </c>
      <c r="H12842" t="s">
        <v>2439</v>
      </c>
      <c r="I12842" s="5" t="s">
        <v>722</v>
      </c>
      <c r="J12842" t="s">
        <v>34</v>
      </c>
      <c r="L12842" t="s">
        <v>722</v>
      </c>
      <c r="M12842" s="5" t="s">
        <v>35</v>
      </c>
      <c r="N12842" s="5" t="s">
        <v>36</v>
      </c>
      <c r="O12842" t="s">
        <v>37</v>
      </c>
      <c r="P12842" t="s">
        <v>38</v>
      </c>
      <c r="Q12842" t="s">
        <v>39</v>
      </c>
      <c r="R12842" t="s">
        <v>3985</v>
      </c>
      <c r="S12842" t="s">
        <v>722</v>
      </c>
      <c r="T12842" t="s">
        <v>3985</v>
      </c>
      <c r="U12842" t="s">
        <v>3986</v>
      </c>
      <c r="V12842" t="s">
        <v>722</v>
      </c>
      <c r="W12842" t="s">
        <v>614</v>
      </c>
      <c r="X12842" t="s">
        <v>615</v>
      </c>
      <c r="Y12842" t="s">
        <v>3987</v>
      </c>
      <c r="Z12842" t="s">
        <v>44</v>
      </c>
      <c r="AA12842" s="1">
        <v>8529.9</v>
      </c>
    </row>
    <row r="12843" spans="1:27" x14ac:dyDescent="0.3">
      <c r="A12843" t="s">
        <v>8804</v>
      </c>
      <c r="B12843" t="s">
        <v>8804</v>
      </c>
      <c r="C12843" t="s">
        <v>8805</v>
      </c>
      <c r="D12843" t="s">
        <v>718</v>
      </c>
      <c r="E12843" t="s">
        <v>73</v>
      </c>
      <c r="F12843" t="s">
        <v>3984</v>
      </c>
      <c r="G12843" t="s">
        <v>3472</v>
      </c>
      <c r="H12843" t="s">
        <v>2439</v>
      </c>
      <c r="I12843" s="5" t="s">
        <v>722</v>
      </c>
      <c r="J12843" t="s">
        <v>34</v>
      </c>
      <c r="L12843" t="s">
        <v>722</v>
      </c>
      <c r="M12843" s="5" t="s">
        <v>35</v>
      </c>
      <c r="N12843" s="5" t="s">
        <v>36</v>
      </c>
      <c r="O12843" t="s">
        <v>37</v>
      </c>
      <c r="P12843" t="s">
        <v>38</v>
      </c>
      <c r="Q12843" t="s">
        <v>39</v>
      </c>
      <c r="R12843" t="s">
        <v>3985</v>
      </c>
      <c r="S12843" t="s">
        <v>722</v>
      </c>
      <c r="T12843" t="s">
        <v>3985</v>
      </c>
      <c r="U12843" t="s">
        <v>3986</v>
      </c>
      <c r="V12843" t="s">
        <v>722</v>
      </c>
      <c r="W12843" t="s">
        <v>614</v>
      </c>
      <c r="X12843" t="s">
        <v>615</v>
      </c>
      <c r="Y12843" t="s">
        <v>3987</v>
      </c>
      <c r="Z12843" t="s">
        <v>44</v>
      </c>
      <c r="AA12843" s="1">
        <v>11000.01</v>
      </c>
    </row>
    <row r="12844" spans="1:27" x14ac:dyDescent="0.3">
      <c r="A12844" t="s">
        <v>8806</v>
      </c>
      <c r="B12844" t="s">
        <v>8806</v>
      </c>
      <c r="C12844" t="s">
        <v>8807</v>
      </c>
      <c r="D12844" t="s">
        <v>718</v>
      </c>
      <c r="E12844" t="s">
        <v>73</v>
      </c>
      <c r="F12844" t="s">
        <v>3984</v>
      </c>
      <c r="G12844" t="s">
        <v>3472</v>
      </c>
      <c r="H12844" t="s">
        <v>2439</v>
      </c>
      <c r="I12844" s="5" t="s">
        <v>722</v>
      </c>
      <c r="J12844" t="s">
        <v>34</v>
      </c>
      <c r="L12844" t="s">
        <v>722</v>
      </c>
      <c r="M12844" s="5" t="s">
        <v>35</v>
      </c>
      <c r="N12844" s="5" t="s">
        <v>36</v>
      </c>
      <c r="O12844" t="s">
        <v>37</v>
      </c>
      <c r="P12844" t="s">
        <v>38</v>
      </c>
      <c r="Q12844" t="s">
        <v>39</v>
      </c>
      <c r="R12844" t="s">
        <v>3985</v>
      </c>
      <c r="S12844" t="s">
        <v>722</v>
      </c>
      <c r="T12844" t="s">
        <v>3985</v>
      </c>
      <c r="U12844" t="s">
        <v>3986</v>
      </c>
      <c r="V12844" t="s">
        <v>722</v>
      </c>
      <c r="W12844" t="s">
        <v>614</v>
      </c>
      <c r="X12844" t="s">
        <v>615</v>
      </c>
      <c r="Y12844" t="s">
        <v>3987</v>
      </c>
      <c r="Z12844" t="s">
        <v>44</v>
      </c>
      <c r="AA12844" s="1">
        <v>2731.23</v>
      </c>
    </row>
    <row r="12845" spans="1:27" x14ac:dyDescent="0.3">
      <c r="A12845" t="s">
        <v>8808</v>
      </c>
      <c r="B12845" t="s">
        <v>8808</v>
      </c>
      <c r="C12845" t="s">
        <v>8809</v>
      </c>
      <c r="D12845" t="s">
        <v>718</v>
      </c>
      <c r="E12845" t="s">
        <v>73</v>
      </c>
      <c r="F12845" t="s">
        <v>3984</v>
      </c>
      <c r="G12845" t="s">
        <v>3472</v>
      </c>
      <c r="H12845" t="s">
        <v>2439</v>
      </c>
      <c r="I12845" s="5" t="s">
        <v>722</v>
      </c>
      <c r="J12845" t="s">
        <v>34</v>
      </c>
      <c r="L12845" t="s">
        <v>722</v>
      </c>
      <c r="M12845" s="5" t="s">
        <v>35</v>
      </c>
      <c r="N12845" s="5" t="s">
        <v>36</v>
      </c>
      <c r="O12845" t="s">
        <v>37</v>
      </c>
      <c r="P12845" t="s">
        <v>38</v>
      </c>
      <c r="Q12845" t="s">
        <v>39</v>
      </c>
      <c r="R12845" t="s">
        <v>3985</v>
      </c>
      <c r="S12845" t="s">
        <v>722</v>
      </c>
      <c r="T12845" t="s">
        <v>3985</v>
      </c>
      <c r="U12845" t="s">
        <v>3986</v>
      </c>
      <c r="V12845" t="s">
        <v>722</v>
      </c>
      <c r="W12845" t="s">
        <v>614</v>
      </c>
      <c r="X12845" t="s">
        <v>615</v>
      </c>
      <c r="Y12845" t="s">
        <v>3987</v>
      </c>
      <c r="Z12845" t="s">
        <v>44</v>
      </c>
      <c r="AA12845" s="1">
        <v>3950.56</v>
      </c>
    </row>
    <row r="12846" spans="1:27" x14ac:dyDescent="0.3">
      <c r="A12846" t="s">
        <v>8810</v>
      </c>
      <c r="B12846" t="s">
        <v>8810</v>
      </c>
      <c r="C12846" t="s">
        <v>8811</v>
      </c>
      <c r="D12846" t="s">
        <v>718</v>
      </c>
      <c r="E12846" t="s">
        <v>73</v>
      </c>
      <c r="F12846" t="s">
        <v>3984</v>
      </c>
      <c r="G12846" t="s">
        <v>3472</v>
      </c>
      <c r="H12846" t="s">
        <v>2439</v>
      </c>
      <c r="I12846" s="5" t="s">
        <v>722</v>
      </c>
      <c r="J12846" t="s">
        <v>34</v>
      </c>
      <c r="L12846" t="s">
        <v>722</v>
      </c>
      <c r="M12846" s="5" t="s">
        <v>35</v>
      </c>
      <c r="N12846" s="5" t="s">
        <v>36</v>
      </c>
      <c r="O12846" t="s">
        <v>37</v>
      </c>
      <c r="P12846" t="s">
        <v>38</v>
      </c>
      <c r="Q12846" t="s">
        <v>39</v>
      </c>
      <c r="R12846" t="s">
        <v>3985</v>
      </c>
      <c r="S12846" t="s">
        <v>722</v>
      </c>
      <c r="T12846" t="s">
        <v>3985</v>
      </c>
      <c r="U12846" t="s">
        <v>3986</v>
      </c>
      <c r="V12846" t="s">
        <v>722</v>
      </c>
      <c r="W12846" t="s">
        <v>614</v>
      </c>
      <c r="X12846" t="s">
        <v>615</v>
      </c>
      <c r="Y12846" t="s">
        <v>3987</v>
      </c>
      <c r="Z12846" t="s">
        <v>44</v>
      </c>
      <c r="AA12846" s="1">
        <v>10265.26</v>
      </c>
    </row>
    <row r="12847" spans="1:27" x14ac:dyDescent="0.3">
      <c r="A12847" t="s">
        <v>8812</v>
      </c>
      <c r="B12847" t="s">
        <v>8812</v>
      </c>
      <c r="C12847" t="s">
        <v>8813</v>
      </c>
      <c r="D12847" t="s">
        <v>718</v>
      </c>
      <c r="E12847" t="s">
        <v>73</v>
      </c>
      <c r="F12847" t="s">
        <v>3984</v>
      </c>
      <c r="G12847" t="s">
        <v>3245</v>
      </c>
      <c r="H12847" t="s">
        <v>2439</v>
      </c>
      <c r="I12847" s="5" t="s">
        <v>722</v>
      </c>
      <c r="J12847" t="s">
        <v>34</v>
      </c>
      <c r="L12847" t="s">
        <v>722</v>
      </c>
      <c r="M12847" s="5" t="s">
        <v>35</v>
      </c>
      <c r="N12847" s="5" t="s">
        <v>36</v>
      </c>
      <c r="O12847" t="s">
        <v>37</v>
      </c>
      <c r="P12847" t="s">
        <v>38</v>
      </c>
      <c r="Q12847" t="s">
        <v>39</v>
      </c>
      <c r="R12847" t="s">
        <v>3985</v>
      </c>
      <c r="S12847" t="s">
        <v>722</v>
      </c>
      <c r="T12847" t="s">
        <v>3985</v>
      </c>
      <c r="U12847" t="s">
        <v>3986</v>
      </c>
      <c r="V12847" t="s">
        <v>722</v>
      </c>
      <c r="W12847" t="s">
        <v>614</v>
      </c>
      <c r="X12847" t="s">
        <v>615</v>
      </c>
      <c r="Y12847" t="s">
        <v>3987</v>
      </c>
      <c r="Z12847" t="s">
        <v>44</v>
      </c>
      <c r="AA12847" s="1">
        <v>21656.23</v>
      </c>
    </row>
    <row r="12848" spans="1:27" x14ac:dyDescent="0.3">
      <c r="A12848" t="s">
        <v>8814</v>
      </c>
      <c r="B12848" t="s">
        <v>8814</v>
      </c>
      <c r="C12848" t="s">
        <v>8815</v>
      </c>
      <c r="D12848" t="s">
        <v>718</v>
      </c>
      <c r="E12848" t="s">
        <v>73</v>
      </c>
      <c r="F12848" t="s">
        <v>3984</v>
      </c>
      <c r="G12848" t="s">
        <v>3472</v>
      </c>
      <c r="H12848" t="s">
        <v>2439</v>
      </c>
      <c r="I12848" s="5" t="s">
        <v>722</v>
      </c>
      <c r="J12848" t="s">
        <v>34</v>
      </c>
      <c r="L12848" t="s">
        <v>722</v>
      </c>
      <c r="M12848" s="5" t="s">
        <v>35</v>
      </c>
      <c r="N12848" s="5" t="s">
        <v>36</v>
      </c>
      <c r="O12848" t="s">
        <v>37</v>
      </c>
      <c r="P12848" t="s">
        <v>38</v>
      </c>
      <c r="Q12848" t="s">
        <v>39</v>
      </c>
      <c r="R12848" t="s">
        <v>3985</v>
      </c>
      <c r="S12848" t="s">
        <v>722</v>
      </c>
      <c r="T12848" t="s">
        <v>3985</v>
      </c>
      <c r="U12848" t="s">
        <v>3986</v>
      </c>
      <c r="V12848" t="s">
        <v>722</v>
      </c>
      <c r="W12848" t="s">
        <v>614</v>
      </c>
      <c r="X12848" t="s">
        <v>615</v>
      </c>
      <c r="Y12848" t="s">
        <v>3987</v>
      </c>
      <c r="Z12848" t="s">
        <v>44</v>
      </c>
      <c r="AA12848" s="1">
        <v>8710.83</v>
      </c>
    </row>
    <row r="12849" spans="1:27" x14ac:dyDescent="0.3">
      <c r="A12849" t="s">
        <v>8816</v>
      </c>
      <c r="B12849" t="s">
        <v>8816</v>
      </c>
      <c r="C12849" t="s">
        <v>8817</v>
      </c>
      <c r="D12849" t="s">
        <v>718</v>
      </c>
      <c r="E12849" t="s">
        <v>73</v>
      </c>
      <c r="F12849" t="s">
        <v>3984</v>
      </c>
      <c r="G12849" t="s">
        <v>3472</v>
      </c>
      <c r="H12849" t="s">
        <v>2439</v>
      </c>
      <c r="I12849" s="5" t="s">
        <v>722</v>
      </c>
      <c r="J12849" t="s">
        <v>34</v>
      </c>
      <c r="L12849" t="s">
        <v>722</v>
      </c>
      <c r="M12849" s="5" t="s">
        <v>35</v>
      </c>
      <c r="N12849" s="5" t="s">
        <v>36</v>
      </c>
      <c r="O12849" t="s">
        <v>37</v>
      </c>
      <c r="P12849" t="s">
        <v>38</v>
      </c>
      <c r="Q12849" t="s">
        <v>39</v>
      </c>
      <c r="R12849" t="s">
        <v>3985</v>
      </c>
      <c r="S12849" t="s">
        <v>722</v>
      </c>
      <c r="T12849" t="s">
        <v>3985</v>
      </c>
      <c r="U12849" t="s">
        <v>3986</v>
      </c>
      <c r="V12849" t="s">
        <v>722</v>
      </c>
      <c r="W12849" t="s">
        <v>614</v>
      </c>
      <c r="X12849" t="s">
        <v>615</v>
      </c>
      <c r="Y12849" t="s">
        <v>3987</v>
      </c>
      <c r="Z12849" t="s">
        <v>44</v>
      </c>
      <c r="AA12849" s="1">
        <v>5003.22</v>
      </c>
    </row>
    <row r="12850" spans="1:27" x14ac:dyDescent="0.3">
      <c r="A12850" t="s">
        <v>8818</v>
      </c>
      <c r="B12850" t="s">
        <v>8818</v>
      </c>
      <c r="C12850" t="s">
        <v>8819</v>
      </c>
      <c r="D12850" t="s">
        <v>718</v>
      </c>
      <c r="E12850" t="s">
        <v>73</v>
      </c>
      <c r="F12850" t="s">
        <v>3984</v>
      </c>
      <c r="G12850" t="s">
        <v>3472</v>
      </c>
      <c r="H12850" t="s">
        <v>2439</v>
      </c>
      <c r="I12850" s="5" t="s">
        <v>722</v>
      </c>
      <c r="J12850" t="s">
        <v>34</v>
      </c>
      <c r="L12850" t="s">
        <v>722</v>
      </c>
      <c r="M12850" s="5" t="s">
        <v>35</v>
      </c>
      <c r="N12850" s="5" t="s">
        <v>36</v>
      </c>
      <c r="O12850" t="s">
        <v>37</v>
      </c>
      <c r="P12850" t="s">
        <v>38</v>
      </c>
      <c r="Q12850" t="s">
        <v>39</v>
      </c>
      <c r="R12850" t="s">
        <v>3985</v>
      </c>
      <c r="S12850" t="s">
        <v>722</v>
      </c>
      <c r="T12850" t="s">
        <v>3985</v>
      </c>
      <c r="U12850" t="s">
        <v>3986</v>
      </c>
      <c r="V12850" t="s">
        <v>722</v>
      </c>
      <c r="W12850" t="s">
        <v>614</v>
      </c>
      <c r="X12850" t="s">
        <v>615</v>
      </c>
      <c r="Y12850" t="s">
        <v>3987</v>
      </c>
      <c r="Z12850" t="s">
        <v>44</v>
      </c>
      <c r="AA12850" s="1">
        <v>3852.78</v>
      </c>
    </row>
    <row r="12851" spans="1:27" x14ac:dyDescent="0.3">
      <c r="A12851" t="s">
        <v>8820</v>
      </c>
      <c r="B12851" t="s">
        <v>8820</v>
      </c>
      <c r="C12851" t="s">
        <v>8821</v>
      </c>
      <c r="D12851" t="s">
        <v>718</v>
      </c>
      <c r="E12851" t="s">
        <v>73</v>
      </c>
      <c r="F12851" t="s">
        <v>3984</v>
      </c>
      <c r="G12851" t="s">
        <v>3472</v>
      </c>
      <c r="H12851" t="s">
        <v>2439</v>
      </c>
      <c r="I12851" s="5" t="s">
        <v>722</v>
      </c>
      <c r="J12851" t="s">
        <v>34</v>
      </c>
      <c r="L12851" t="s">
        <v>722</v>
      </c>
      <c r="M12851" s="5" t="s">
        <v>35</v>
      </c>
      <c r="N12851" s="5" t="s">
        <v>36</v>
      </c>
      <c r="O12851" t="s">
        <v>37</v>
      </c>
      <c r="P12851" t="s">
        <v>38</v>
      </c>
      <c r="Q12851" t="s">
        <v>39</v>
      </c>
      <c r="R12851" t="s">
        <v>3985</v>
      </c>
      <c r="S12851" t="s">
        <v>722</v>
      </c>
      <c r="T12851" t="s">
        <v>3985</v>
      </c>
      <c r="U12851" t="s">
        <v>3986</v>
      </c>
      <c r="V12851" t="s">
        <v>722</v>
      </c>
      <c r="W12851" t="s">
        <v>614</v>
      </c>
      <c r="X12851" t="s">
        <v>615</v>
      </c>
      <c r="Y12851" t="s">
        <v>3987</v>
      </c>
      <c r="Z12851" t="s">
        <v>44</v>
      </c>
      <c r="AA12851" s="1">
        <v>12185.16</v>
      </c>
    </row>
    <row r="12852" spans="1:27" x14ac:dyDescent="0.3">
      <c r="A12852" t="s">
        <v>8822</v>
      </c>
      <c r="B12852" t="s">
        <v>8822</v>
      </c>
      <c r="C12852" t="s">
        <v>8823</v>
      </c>
      <c r="D12852" t="s">
        <v>718</v>
      </c>
      <c r="E12852" t="s">
        <v>73</v>
      </c>
      <c r="F12852" t="s">
        <v>3984</v>
      </c>
      <c r="G12852" t="s">
        <v>3472</v>
      </c>
      <c r="H12852" t="s">
        <v>2439</v>
      </c>
      <c r="I12852" s="5" t="s">
        <v>722</v>
      </c>
      <c r="J12852" t="s">
        <v>34</v>
      </c>
      <c r="L12852" t="s">
        <v>722</v>
      </c>
      <c r="M12852" s="5" t="s">
        <v>35</v>
      </c>
      <c r="N12852" s="5" t="s">
        <v>36</v>
      </c>
      <c r="O12852" t="s">
        <v>37</v>
      </c>
      <c r="P12852" t="s">
        <v>38</v>
      </c>
      <c r="Q12852" t="s">
        <v>39</v>
      </c>
      <c r="R12852" t="s">
        <v>3985</v>
      </c>
      <c r="S12852" t="s">
        <v>722</v>
      </c>
      <c r="T12852" t="s">
        <v>3985</v>
      </c>
      <c r="U12852" t="s">
        <v>3986</v>
      </c>
      <c r="V12852" t="s">
        <v>722</v>
      </c>
      <c r="W12852" t="s">
        <v>614</v>
      </c>
      <c r="X12852" t="s">
        <v>615</v>
      </c>
      <c r="Y12852" t="s">
        <v>3987</v>
      </c>
      <c r="Z12852" t="s">
        <v>44</v>
      </c>
      <c r="AA12852" s="1">
        <v>7105.49</v>
      </c>
    </row>
    <row r="12853" spans="1:27" x14ac:dyDescent="0.3">
      <c r="A12853" t="s">
        <v>8824</v>
      </c>
      <c r="B12853" t="s">
        <v>8824</v>
      </c>
      <c r="C12853" t="s">
        <v>8825</v>
      </c>
      <c r="D12853" t="s">
        <v>718</v>
      </c>
      <c r="E12853" t="s">
        <v>73</v>
      </c>
      <c r="F12853" t="s">
        <v>3984</v>
      </c>
      <c r="G12853" t="s">
        <v>3472</v>
      </c>
      <c r="H12853" t="s">
        <v>2439</v>
      </c>
      <c r="I12853" s="5" t="s">
        <v>722</v>
      </c>
      <c r="J12853" t="s">
        <v>34</v>
      </c>
      <c r="L12853" t="s">
        <v>722</v>
      </c>
      <c r="M12853" s="5" t="s">
        <v>35</v>
      </c>
      <c r="N12853" s="5" t="s">
        <v>36</v>
      </c>
      <c r="O12853" t="s">
        <v>37</v>
      </c>
      <c r="P12853" t="s">
        <v>38</v>
      </c>
      <c r="Q12853" t="s">
        <v>39</v>
      </c>
      <c r="R12853" t="s">
        <v>3985</v>
      </c>
      <c r="S12853" t="s">
        <v>722</v>
      </c>
      <c r="T12853" t="s">
        <v>3985</v>
      </c>
      <c r="U12853" t="s">
        <v>3986</v>
      </c>
      <c r="V12853" t="s">
        <v>722</v>
      </c>
      <c r="W12853" t="s">
        <v>614</v>
      </c>
      <c r="X12853" t="s">
        <v>615</v>
      </c>
      <c r="Y12853" t="s">
        <v>3987</v>
      </c>
      <c r="Z12853" t="s">
        <v>44</v>
      </c>
      <c r="AA12853" s="1">
        <v>5460.99</v>
      </c>
    </row>
    <row r="12854" spans="1:27" x14ac:dyDescent="0.3">
      <c r="A12854" t="s">
        <v>8826</v>
      </c>
      <c r="B12854" t="s">
        <v>8826</v>
      </c>
      <c r="C12854" t="s">
        <v>8827</v>
      </c>
      <c r="D12854" t="s">
        <v>718</v>
      </c>
      <c r="E12854" t="s">
        <v>73</v>
      </c>
      <c r="F12854" t="s">
        <v>3984</v>
      </c>
      <c r="G12854" t="s">
        <v>3472</v>
      </c>
      <c r="H12854" t="s">
        <v>2439</v>
      </c>
      <c r="I12854" s="5" t="s">
        <v>722</v>
      </c>
      <c r="J12854" t="s">
        <v>34</v>
      </c>
      <c r="L12854" t="s">
        <v>722</v>
      </c>
      <c r="M12854" s="5" t="s">
        <v>35</v>
      </c>
      <c r="N12854" s="5" t="s">
        <v>36</v>
      </c>
      <c r="O12854" t="s">
        <v>37</v>
      </c>
      <c r="P12854" t="s">
        <v>38</v>
      </c>
      <c r="Q12854" t="s">
        <v>39</v>
      </c>
      <c r="R12854" t="s">
        <v>3985</v>
      </c>
      <c r="S12854" t="s">
        <v>722</v>
      </c>
      <c r="T12854" t="s">
        <v>3985</v>
      </c>
      <c r="U12854" t="s">
        <v>3986</v>
      </c>
      <c r="V12854" t="s">
        <v>722</v>
      </c>
      <c r="W12854" t="s">
        <v>614</v>
      </c>
      <c r="X12854" t="s">
        <v>615</v>
      </c>
      <c r="Y12854" t="s">
        <v>3987</v>
      </c>
      <c r="Z12854" t="s">
        <v>44</v>
      </c>
      <c r="AA12854" s="1">
        <v>36108.910000000003</v>
      </c>
    </row>
    <row r="12855" spans="1:27" x14ac:dyDescent="0.3">
      <c r="A12855" t="s">
        <v>8828</v>
      </c>
      <c r="B12855" t="s">
        <v>8828</v>
      </c>
      <c r="C12855" t="s">
        <v>8829</v>
      </c>
      <c r="D12855" t="s">
        <v>718</v>
      </c>
      <c r="E12855" t="s">
        <v>73</v>
      </c>
      <c r="F12855" t="s">
        <v>3984</v>
      </c>
      <c r="G12855" t="s">
        <v>3472</v>
      </c>
      <c r="H12855" t="s">
        <v>2439</v>
      </c>
      <c r="I12855" s="5" t="s">
        <v>722</v>
      </c>
      <c r="J12855" t="s">
        <v>34</v>
      </c>
      <c r="L12855" t="s">
        <v>722</v>
      </c>
      <c r="M12855" s="5" t="s">
        <v>35</v>
      </c>
      <c r="N12855" s="5" t="s">
        <v>36</v>
      </c>
      <c r="O12855" t="s">
        <v>37</v>
      </c>
      <c r="P12855" t="s">
        <v>38</v>
      </c>
      <c r="Q12855" t="s">
        <v>39</v>
      </c>
      <c r="R12855" t="s">
        <v>3985</v>
      </c>
      <c r="S12855" t="s">
        <v>722</v>
      </c>
      <c r="T12855" t="s">
        <v>3985</v>
      </c>
      <c r="U12855" t="s">
        <v>3986</v>
      </c>
      <c r="V12855" t="s">
        <v>722</v>
      </c>
      <c r="W12855" t="s">
        <v>614</v>
      </c>
      <c r="X12855" t="s">
        <v>615</v>
      </c>
      <c r="Y12855" t="s">
        <v>3987</v>
      </c>
      <c r="Z12855" t="s">
        <v>44</v>
      </c>
      <c r="AA12855" s="1">
        <v>5624.49</v>
      </c>
    </row>
    <row r="12856" spans="1:27" x14ac:dyDescent="0.3">
      <c r="A12856" t="s">
        <v>8830</v>
      </c>
      <c r="B12856" t="s">
        <v>8830</v>
      </c>
      <c r="C12856" t="s">
        <v>8831</v>
      </c>
      <c r="D12856" t="s">
        <v>718</v>
      </c>
      <c r="E12856" t="s">
        <v>73</v>
      </c>
      <c r="F12856" t="s">
        <v>3984</v>
      </c>
      <c r="G12856" t="s">
        <v>3472</v>
      </c>
      <c r="H12856" t="s">
        <v>2439</v>
      </c>
      <c r="I12856" s="5" t="s">
        <v>722</v>
      </c>
      <c r="J12856" t="s">
        <v>34</v>
      </c>
      <c r="L12856" t="s">
        <v>722</v>
      </c>
      <c r="M12856" s="5" t="s">
        <v>35</v>
      </c>
      <c r="N12856" s="5" t="s">
        <v>36</v>
      </c>
      <c r="O12856" t="s">
        <v>37</v>
      </c>
      <c r="P12856" t="s">
        <v>38</v>
      </c>
      <c r="Q12856" t="s">
        <v>39</v>
      </c>
      <c r="R12856" t="s">
        <v>3985</v>
      </c>
      <c r="S12856" t="s">
        <v>722</v>
      </c>
      <c r="T12856" t="s">
        <v>3985</v>
      </c>
      <c r="U12856" t="s">
        <v>3986</v>
      </c>
      <c r="V12856" t="s">
        <v>722</v>
      </c>
      <c r="W12856" t="s">
        <v>614</v>
      </c>
      <c r="X12856" t="s">
        <v>615</v>
      </c>
      <c r="Y12856" t="s">
        <v>3987</v>
      </c>
      <c r="Z12856" t="s">
        <v>44</v>
      </c>
      <c r="AA12856" s="1">
        <v>1584.2</v>
      </c>
    </row>
    <row r="12857" spans="1:27" x14ac:dyDescent="0.3">
      <c r="A12857" t="s">
        <v>8832</v>
      </c>
      <c r="B12857" t="s">
        <v>8832</v>
      </c>
      <c r="C12857" t="s">
        <v>8833</v>
      </c>
      <c r="D12857" t="s">
        <v>718</v>
      </c>
      <c r="E12857" t="s">
        <v>73</v>
      </c>
      <c r="F12857" t="s">
        <v>3984</v>
      </c>
      <c r="G12857" t="s">
        <v>3472</v>
      </c>
      <c r="H12857" t="s">
        <v>2439</v>
      </c>
      <c r="I12857" s="5" t="s">
        <v>722</v>
      </c>
      <c r="J12857" t="s">
        <v>34</v>
      </c>
      <c r="L12857" t="s">
        <v>722</v>
      </c>
      <c r="M12857" s="5" t="s">
        <v>35</v>
      </c>
      <c r="N12857" s="5" t="s">
        <v>36</v>
      </c>
      <c r="O12857" t="s">
        <v>37</v>
      </c>
      <c r="P12857" t="s">
        <v>38</v>
      </c>
      <c r="Q12857" t="s">
        <v>39</v>
      </c>
      <c r="R12857" t="s">
        <v>3985</v>
      </c>
      <c r="S12857" t="s">
        <v>722</v>
      </c>
      <c r="T12857" t="s">
        <v>3985</v>
      </c>
      <c r="U12857" t="s">
        <v>3986</v>
      </c>
      <c r="V12857" t="s">
        <v>722</v>
      </c>
      <c r="W12857" t="s">
        <v>614</v>
      </c>
      <c r="X12857" t="s">
        <v>615</v>
      </c>
      <c r="Y12857" t="s">
        <v>3987</v>
      </c>
      <c r="Z12857" t="s">
        <v>44</v>
      </c>
      <c r="AA12857" s="1">
        <v>18250.73</v>
      </c>
    </row>
    <row r="12858" spans="1:27" x14ac:dyDescent="0.3">
      <c r="A12858" t="s">
        <v>8834</v>
      </c>
      <c r="B12858" t="s">
        <v>8834</v>
      </c>
      <c r="C12858" t="s">
        <v>8835</v>
      </c>
      <c r="D12858" t="s">
        <v>718</v>
      </c>
      <c r="E12858" t="s">
        <v>660</v>
      </c>
      <c r="F12858" t="s">
        <v>6706</v>
      </c>
      <c r="G12858" t="s">
        <v>3472</v>
      </c>
      <c r="H12858" t="s">
        <v>2439</v>
      </c>
      <c r="I12858" s="5" t="s">
        <v>722</v>
      </c>
      <c r="J12858" t="s">
        <v>34</v>
      </c>
      <c r="L12858" t="s">
        <v>722</v>
      </c>
      <c r="M12858" s="5" t="s">
        <v>35</v>
      </c>
      <c r="N12858" s="5" t="s">
        <v>36</v>
      </c>
      <c r="O12858" t="s">
        <v>37</v>
      </c>
      <c r="P12858" t="s">
        <v>38</v>
      </c>
      <c r="Q12858" t="s">
        <v>39</v>
      </c>
      <c r="R12858" t="s">
        <v>3985</v>
      </c>
      <c r="S12858" t="s">
        <v>722</v>
      </c>
      <c r="T12858" t="s">
        <v>3985</v>
      </c>
      <c r="U12858" t="s">
        <v>3986</v>
      </c>
      <c r="V12858" t="s">
        <v>722</v>
      </c>
      <c r="W12858" t="s">
        <v>614</v>
      </c>
      <c r="X12858" t="s">
        <v>619</v>
      </c>
      <c r="Y12858" t="s">
        <v>4181</v>
      </c>
      <c r="Z12858" t="s">
        <v>44</v>
      </c>
      <c r="AA12858" s="1">
        <v>52644.92</v>
      </c>
    </row>
    <row r="12859" spans="1:27" x14ac:dyDescent="0.3">
      <c r="A12859" t="s">
        <v>8836</v>
      </c>
      <c r="B12859" t="s">
        <v>8836</v>
      </c>
      <c r="C12859" t="s">
        <v>8837</v>
      </c>
      <c r="D12859" t="s">
        <v>718</v>
      </c>
      <c r="E12859" t="s">
        <v>660</v>
      </c>
      <c r="F12859" t="s">
        <v>6557</v>
      </c>
      <c r="G12859" t="s">
        <v>4023</v>
      </c>
      <c r="H12859" t="s">
        <v>759</v>
      </c>
      <c r="I12859" s="5" t="s">
        <v>722</v>
      </c>
      <c r="J12859" t="s">
        <v>34</v>
      </c>
      <c r="L12859" t="s">
        <v>722</v>
      </c>
      <c r="M12859" s="5" t="s">
        <v>35</v>
      </c>
      <c r="N12859" s="5" t="s">
        <v>36</v>
      </c>
      <c r="O12859" t="s">
        <v>37</v>
      </c>
      <c r="P12859" t="s">
        <v>38</v>
      </c>
      <c r="Q12859" t="s">
        <v>39</v>
      </c>
      <c r="R12859" t="s">
        <v>3985</v>
      </c>
      <c r="S12859" t="s">
        <v>722</v>
      </c>
      <c r="T12859" t="s">
        <v>3985</v>
      </c>
      <c r="U12859" t="s">
        <v>3986</v>
      </c>
      <c r="V12859" t="s">
        <v>722</v>
      </c>
      <c r="W12859" t="s">
        <v>614</v>
      </c>
      <c r="X12859" t="s">
        <v>615</v>
      </c>
      <c r="Y12859" t="s">
        <v>3987</v>
      </c>
      <c r="Z12859" t="s">
        <v>44</v>
      </c>
      <c r="AA12859" s="1">
        <v>365393.23</v>
      </c>
    </row>
    <row r="12860" spans="1:27" x14ac:dyDescent="0.3">
      <c r="A12860" t="s">
        <v>8838</v>
      </c>
      <c r="B12860" t="s">
        <v>8838</v>
      </c>
      <c r="C12860" t="s">
        <v>8839</v>
      </c>
      <c r="D12860" t="s">
        <v>718</v>
      </c>
      <c r="E12860" t="s">
        <v>660</v>
      </c>
      <c r="F12860" t="s">
        <v>4018</v>
      </c>
      <c r="G12860" t="s">
        <v>4019</v>
      </c>
      <c r="H12860" t="s">
        <v>759</v>
      </c>
      <c r="I12860" s="5" t="s">
        <v>722</v>
      </c>
      <c r="J12860" t="s">
        <v>34</v>
      </c>
      <c r="L12860" t="s">
        <v>722</v>
      </c>
      <c r="M12860" s="5" t="s">
        <v>35</v>
      </c>
      <c r="N12860" s="5" t="s">
        <v>36</v>
      </c>
      <c r="O12860" t="s">
        <v>37</v>
      </c>
      <c r="P12860" t="s">
        <v>38</v>
      </c>
      <c r="Q12860" t="s">
        <v>39</v>
      </c>
      <c r="R12860" t="s">
        <v>3985</v>
      </c>
      <c r="S12860" t="s">
        <v>722</v>
      </c>
      <c r="T12860" t="s">
        <v>3985</v>
      </c>
      <c r="U12860" t="s">
        <v>3986</v>
      </c>
      <c r="V12860" t="s">
        <v>722</v>
      </c>
      <c r="W12860" t="s">
        <v>6551</v>
      </c>
      <c r="X12860" t="s">
        <v>6673</v>
      </c>
      <c r="Y12860" t="s">
        <v>8840</v>
      </c>
      <c r="Z12860" t="s">
        <v>44</v>
      </c>
      <c r="AA12860" s="1">
        <v>1538615.46</v>
      </c>
    </row>
    <row r="12861" spans="1:27" x14ac:dyDescent="0.3">
      <c r="A12861" t="s">
        <v>8841</v>
      </c>
      <c r="B12861" t="s">
        <v>8841</v>
      </c>
      <c r="C12861" t="s">
        <v>8842</v>
      </c>
      <c r="D12861" t="s">
        <v>718</v>
      </c>
      <c r="E12861" t="s">
        <v>660</v>
      </c>
      <c r="F12861" t="s">
        <v>8843</v>
      </c>
      <c r="G12861" t="s">
        <v>6625</v>
      </c>
      <c r="H12861" t="s">
        <v>2439</v>
      </c>
      <c r="I12861" s="5" t="s">
        <v>722</v>
      </c>
      <c r="J12861" t="s">
        <v>34</v>
      </c>
      <c r="L12861" t="s">
        <v>722</v>
      </c>
      <c r="M12861" s="5" t="s">
        <v>35</v>
      </c>
      <c r="N12861" s="5" t="s">
        <v>36</v>
      </c>
      <c r="O12861" t="s">
        <v>37</v>
      </c>
      <c r="P12861" t="s">
        <v>38</v>
      </c>
      <c r="Q12861" t="s">
        <v>39</v>
      </c>
      <c r="R12861" t="s">
        <v>3985</v>
      </c>
      <c r="S12861" t="s">
        <v>722</v>
      </c>
      <c r="T12861" t="s">
        <v>3985</v>
      </c>
      <c r="U12861" t="s">
        <v>3986</v>
      </c>
      <c r="V12861" t="s">
        <v>722</v>
      </c>
      <c r="W12861" t="s">
        <v>614</v>
      </c>
      <c r="X12861" t="s">
        <v>4181</v>
      </c>
      <c r="Y12861" t="s">
        <v>4181</v>
      </c>
      <c r="Z12861" t="s">
        <v>44</v>
      </c>
      <c r="AA12861" s="1">
        <v>98512.2</v>
      </c>
    </row>
    <row r="12862" spans="1:27" x14ac:dyDescent="0.3">
      <c r="A12862" t="s">
        <v>8844</v>
      </c>
      <c r="B12862" t="s">
        <v>8844</v>
      </c>
      <c r="C12862" t="s">
        <v>8845</v>
      </c>
      <c r="D12862" t="s">
        <v>718</v>
      </c>
      <c r="E12862" t="s">
        <v>660</v>
      </c>
      <c r="F12862" t="s">
        <v>4022</v>
      </c>
      <c r="G12862" t="s">
        <v>4023</v>
      </c>
      <c r="H12862" t="s">
        <v>759</v>
      </c>
      <c r="I12862" s="5" t="s">
        <v>722</v>
      </c>
      <c r="J12862" t="s">
        <v>34</v>
      </c>
      <c r="L12862" t="s">
        <v>722</v>
      </c>
      <c r="M12862" s="5" t="s">
        <v>35</v>
      </c>
      <c r="N12862" s="5" t="s">
        <v>36</v>
      </c>
      <c r="O12862" t="s">
        <v>37</v>
      </c>
      <c r="P12862" t="s">
        <v>38</v>
      </c>
      <c r="Q12862" t="s">
        <v>39</v>
      </c>
      <c r="R12862" t="s">
        <v>3985</v>
      </c>
      <c r="S12862" t="s">
        <v>722</v>
      </c>
      <c r="T12862" t="s">
        <v>3985</v>
      </c>
      <c r="U12862" t="s">
        <v>3986</v>
      </c>
      <c r="V12862" t="s">
        <v>722</v>
      </c>
      <c r="W12862" t="s">
        <v>614</v>
      </c>
      <c r="X12862" t="s">
        <v>615</v>
      </c>
      <c r="Y12862" t="s">
        <v>3987</v>
      </c>
      <c r="Z12862" t="s">
        <v>44</v>
      </c>
      <c r="AA12862" s="1">
        <v>847061.74</v>
      </c>
    </row>
    <row r="12863" spans="1:27" x14ac:dyDescent="0.3">
      <c r="A12863" t="s">
        <v>8846</v>
      </c>
      <c r="B12863" t="s">
        <v>8846</v>
      </c>
      <c r="C12863" t="s">
        <v>8847</v>
      </c>
      <c r="D12863" t="s">
        <v>718</v>
      </c>
      <c r="E12863" t="s">
        <v>73</v>
      </c>
      <c r="F12863" t="s">
        <v>8848</v>
      </c>
      <c r="G12863" t="s">
        <v>4659</v>
      </c>
      <c r="H12863" t="s">
        <v>2439</v>
      </c>
      <c r="I12863" s="5" t="s">
        <v>722</v>
      </c>
      <c r="J12863" t="s">
        <v>34</v>
      </c>
      <c r="L12863" t="s">
        <v>722</v>
      </c>
      <c r="M12863" s="5" t="s">
        <v>35</v>
      </c>
      <c r="N12863" s="5" t="s">
        <v>36</v>
      </c>
      <c r="O12863" t="s">
        <v>37</v>
      </c>
      <c r="P12863" t="s">
        <v>38</v>
      </c>
      <c r="Q12863" t="s">
        <v>401</v>
      </c>
      <c r="R12863" t="s">
        <v>3985</v>
      </c>
      <c r="S12863" t="s">
        <v>722</v>
      </c>
      <c r="T12863" t="s">
        <v>3985</v>
      </c>
      <c r="U12863" t="s">
        <v>3986</v>
      </c>
      <c r="V12863" t="s">
        <v>722</v>
      </c>
      <c r="W12863" t="s">
        <v>614</v>
      </c>
      <c r="X12863" t="s">
        <v>4181</v>
      </c>
      <c r="Y12863" t="s">
        <v>4181</v>
      </c>
      <c r="Z12863" t="s">
        <v>44</v>
      </c>
      <c r="AA12863" s="1">
        <v>36110047.619999997</v>
      </c>
    </row>
    <row r="12864" spans="1:27" x14ac:dyDescent="0.3">
      <c r="A12864" t="s">
        <v>8849</v>
      </c>
      <c r="B12864" t="s">
        <v>8849</v>
      </c>
      <c r="C12864" t="s">
        <v>8850</v>
      </c>
      <c r="D12864" t="s">
        <v>718</v>
      </c>
      <c r="E12864" t="s">
        <v>660</v>
      </c>
      <c r="F12864" t="s">
        <v>8851</v>
      </c>
      <c r="G12864" t="s">
        <v>8852</v>
      </c>
      <c r="H12864" t="s">
        <v>2439</v>
      </c>
      <c r="I12864" s="5" t="s">
        <v>722</v>
      </c>
      <c r="J12864" t="s">
        <v>34</v>
      </c>
      <c r="L12864" t="s">
        <v>722</v>
      </c>
      <c r="M12864" s="5" t="s">
        <v>35</v>
      </c>
      <c r="N12864" s="5" t="s">
        <v>36</v>
      </c>
      <c r="O12864" t="s">
        <v>37</v>
      </c>
      <c r="P12864" t="s">
        <v>38</v>
      </c>
      <c r="Q12864" t="s">
        <v>6672</v>
      </c>
      <c r="R12864" t="s">
        <v>3985</v>
      </c>
      <c r="S12864" t="s">
        <v>722</v>
      </c>
      <c r="T12864" t="s">
        <v>3985</v>
      </c>
      <c r="U12864" t="s">
        <v>3986</v>
      </c>
      <c r="V12864" t="s">
        <v>722</v>
      </c>
      <c r="W12864" t="s">
        <v>6551</v>
      </c>
      <c r="X12864" t="s">
        <v>6673</v>
      </c>
      <c r="Y12864" t="s">
        <v>6552</v>
      </c>
      <c r="Z12864" t="s">
        <v>44</v>
      </c>
      <c r="AA12864" s="1">
        <v>164187</v>
      </c>
    </row>
    <row r="12865" spans="1:27" x14ac:dyDescent="0.3">
      <c r="A12865" t="s">
        <v>8853</v>
      </c>
      <c r="B12865" t="s">
        <v>8853</v>
      </c>
      <c r="C12865" t="s">
        <v>8854</v>
      </c>
      <c r="D12865" t="s">
        <v>718</v>
      </c>
      <c r="E12865" t="s">
        <v>660</v>
      </c>
      <c r="F12865" t="s">
        <v>8855</v>
      </c>
      <c r="G12865" t="s">
        <v>3245</v>
      </c>
      <c r="H12865" t="s">
        <v>2439</v>
      </c>
      <c r="I12865" s="5" t="s">
        <v>722</v>
      </c>
      <c r="J12865" t="s">
        <v>34</v>
      </c>
      <c r="L12865" t="s">
        <v>722</v>
      </c>
      <c r="M12865" s="5" t="s">
        <v>35</v>
      </c>
      <c r="N12865" s="5" t="s">
        <v>36</v>
      </c>
      <c r="O12865" t="s">
        <v>37</v>
      </c>
      <c r="P12865" t="s">
        <v>38</v>
      </c>
      <c r="Q12865" t="s">
        <v>39</v>
      </c>
      <c r="R12865" t="s">
        <v>3985</v>
      </c>
      <c r="S12865" t="s">
        <v>722</v>
      </c>
      <c r="T12865" t="s">
        <v>3985</v>
      </c>
      <c r="U12865" t="s">
        <v>3986</v>
      </c>
      <c r="V12865" t="s">
        <v>722</v>
      </c>
      <c r="W12865" t="s">
        <v>614</v>
      </c>
      <c r="X12865" t="s">
        <v>4181</v>
      </c>
      <c r="Y12865" t="s">
        <v>4181</v>
      </c>
      <c r="Z12865" t="s">
        <v>44</v>
      </c>
      <c r="AA12865" s="1">
        <v>4227.3999999999996</v>
      </c>
    </row>
    <row r="12866" spans="1:27" x14ac:dyDescent="0.3">
      <c r="A12866" t="s">
        <v>8856</v>
      </c>
      <c r="B12866" t="s">
        <v>8856</v>
      </c>
      <c r="C12866" t="s">
        <v>8857</v>
      </c>
      <c r="D12866" t="s">
        <v>718</v>
      </c>
      <c r="E12866" t="s">
        <v>660</v>
      </c>
      <c r="F12866" t="s">
        <v>6608</v>
      </c>
      <c r="G12866" t="s">
        <v>8858</v>
      </c>
      <c r="H12866" t="s">
        <v>2439</v>
      </c>
      <c r="I12866" s="5" t="s">
        <v>722</v>
      </c>
      <c r="J12866" t="s">
        <v>34</v>
      </c>
      <c r="L12866" t="s">
        <v>722</v>
      </c>
      <c r="M12866" s="5" t="s">
        <v>35</v>
      </c>
      <c r="N12866" s="5" t="s">
        <v>36</v>
      </c>
      <c r="O12866" t="s">
        <v>37</v>
      </c>
      <c r="P12866" t="s">
        <v>38</v>
      </c>
      <c r="Q12866" t="s">
        <v>39</v>
      </c>
      <c r="R12866" t="s">
        <v>3985</v>
      </c>
      <c r="S12866" t="s">
        <v>722</v>
      </c>
      <c r="T12866" t="s">
        <v>3985</v>
      </c>
      <c r="U12866" t="s">
        <v>3986</v>
      </c>
      <c r="V12866" t="s">
        <v>722</v>
      </c>
      <c r="W12866" t="s">
        <v>614</v>
      </c>
      <c r="X12866" t="s">
        <v>4181</v>
      </c>
      <c r="Y12866" t="s">
        <v>4181</v>
      </c>
      <c r="Z12866" t="s">
        <v>44</v>
      </c>
      <c r="AA12866" s="1">
        <v>0</v>
      </c>
    </row>
    <row r="12867" spans="1:27" x14ac:dyDescent="0.3">
      <c r="A12867" t="s">
        <v>8859</v>
      </c>
      <c r="B12867" t="s">
        <v>8859</v>
      </c>
      <c r="C12867" t="s">
        <v>8860</v>
      </c>
      <c r="D12867" t="s">
        <v>718</v>
      </c>
      <c r="E12867" t="s">
        <v>630</v>
      </c>
      <c r="F12867" t="s">
        <v>3984</v>
      </c>
      <c r="G12867" t="s">
        <v>3245</v>
      </c>
      <c r="H12867" t="s">
        <v>2439</v>
      </c>
      <c r="I12867" s="5" t="s">
        <v>722</v>
      </c>
      <c r="J12867" t="s">
        <v>34</v>
      </c>
      <c r="L12867" t="s">
        <v>722</v>
      </c>
      <c r="M12867" s="5" t="s">
        <v>35</v>
      </c>
      <c r="N12867" s="5" t="s">
        <v>36</v>
      </c>
      <c r="O12867" t="s">
        <v>37</v>
      </c>
      <c r="P12867" t="s">
        <v>38</v>
      </c>
      <c r="Q12867" t="s">
        <v>39</v>
      </c>
      <c r="R12867" t="s">
        <v>3985</v>
      </c>
      <c r="S12867" t="s">
        <v>722</v>
      </c>
      <c r="T12867" t="s">
        <v>3985</v>
      </c>
      <c r="U12867" t="s">
        <v>3986</v>
      </c>
      <c r="V12867" t="s">
        <v>722</v>
      </c>
      <c r="W12867" t="s">
        <v>614</v>
      </c>
      <c r="X12867" t="s">
        <v>615</v>
      </c>
      <c r="Y12867" t="s">
        <v>3987</v>
      </c>
      <c r="Z12867" t="s">
        <v>44</v>
      </c>
      <c r="AA12867" s="1">
        <v>77124.11</v>
      </c>
    </row>
    <row r="12868" spans="1:27" x14ac:dyDescent="0.3">
      <c r="A12868" t="s">
        <v>8861</v>
      </c>
      <c r="B12868" t="s">
        <v>8861</v>
      </c>
      <c r="C12868" t="s">
        <v>8862</v>
      </c>
      <c r="D12868" t="s">
        <v>718</v>
      </c>
      <c r="E12868" t="s">
        <v>660</v>
      </c>
      <c r="F12868" t="s">
        <v>6630</v>
      </c>
      <c r="G12868" t="s">
        <v>6550</v>
      </c>
      <c r="H12868" t="s">
        <v>759</v>
      </c>
      <c r="I12868" s="5" t="s">
        <v>722</v>
      </c>
      <c r="J12868" t="s">
        <v>34</v>
      </c>
      <c r="L12868" t="s">
        <v>722</v>
      </c>
      <c r="M12868" s="5" t="s">
        <v>35</v>
      </c>
      <c r="N12868" s="5" t="s">
        <v>36</v>
      </c>
      <c r="O12868" t="s">
        <v>37</v>
      </c>
      <c r="P12868" t="s">
        <v>38</v>
      </c>
      <c r="Q12868" t="s">
        <v>39</v>
      </c>
      <c r="R12868" t="s">
        <v>3985</v>
      </c>
      <c r="S12868" t="s">
        <v>722</v>
      </c>
      <c r="T12868" t="s">
        <v>3985</v>
      </c>
      <c r="U12868" t="s">
        <v>3986</v>
      </c>
      <c r="V12868" t="s">
        <v>722</v>
      </c>
      <c r="W12868" t="s">
        <v>614</v>
      </c>
      <c r="X12868" t="s">
        <v>4181</v>
      </c>
      <c r="Y12868" t="s">
        <v>4181</v>
      </c>
      <c r="Z12868" t="s">
        <v>44</v>
      </c>
      <c r="AA12868" s="1">
        <v>485206.07</v>
      </c>
    </row>
    <row r="12869" spans="1:27" x14ac:dyDescent="0.3">
      <c r="A12869" t="s">
        <v>8863</v>
      </c>
      <c r="B12869" t="s">
        <v>8863</v>
      </c>
      <c r="C12869" t="s">
        <v>8864</v>
      </c>
      <c r="D12869" t="s">
        <v>718</v>
      </c>
      <c r="E12869" t="s">
        <v>660</v>
      </c>
      <c r="F12869" t="s">
        <v>4018</v>
      </c>
      <c r="G12869" t="s">
        <v>4019</v>
      </c>
      <c r="H12869" t="s">
        <v>759</v>
      </c>
      <c r="I12869" s="5" t="s">
        <v>722</v>
      </c>
      <c r="J12869" t="s">
        <v>34</v>
      </c>
      <c r="L12869" t="s">
        <v>722</v>
      </c>
      <c r="M12869" s="5" t="s">
        <v>35</v>
      </c>
      <c r="N12869" s="5" t="s">
        <v>36</v>
      </c>
      <c r="O12869" t="s">
        <v>37</v>
      </c>
      <c r="P12869" t="s">
        <v>38</v>
      </c>
      <c r="Q12869" t="s">
        <v>39</v>
      </c>
      <c r="R12869" t="s">
        <v>3985</v>
      </c>
      <c r="S12869" t="s">
        <v>722</v>
      </c>
      <c r="T12869" t="s">
        <v>3985</v>
      </c>
      <c r="U12869" t="s">
        <v>3986</v>
      </c>
      <c r="V12869" t="s">
        <v>722</v>
      </c>
      <c r="W12869" t="s">
        <v>6551</v>
      </c>
      <c r="X12869" t="s">
        <v>6673</v>
      </c>
      <c r="Y12869" t="s">
        <v>8840</v>
      </c>
      <c r="Z12869" t="s">
        <v>44</v>
      </c>
      <c r="AA12869" s="1">
        <v>37575.050000000003</v>
      </c>
    </row>
    <row r="12870" spans="1:27" x14ac:dyDescent="0.3">
      <c r="A12870" t="s">
        <v>8865</v>
      </c>
      <c r="B12870" t="s">
        <v>8865</v>
      </c>
      <c r="C12870" t="s">
        <v>8866</v>
      </c>
      <c r="D12870" t="s">
        <v>718</v>
      </c>
      <c r="E12870" t="s">
        <v>660</v>
      </c>
      <c r="F12870" t="s">
        <v>3147</v>
      </c>
      <c r="G12870" t="s">
        <v>2438</v>
      </c>
      <c r="H12870" t="s">
        <v>2439</v>
      </c>
      <c r="I12870" s="5" t="s">
        <v>722</v>
      </c>
      <c r="J12870" t="s">
        <v>34</v>
      </c>
      <c r="L12870" t="s">
        <v>722</v>
      </c>
      <c r="M12870" s="5" t="s">
        <v>35</v>
      </c>
      <c r="N12870" s="5" t="s">
        <v>36</v>
      </c>
      <c r="O12870" t="s">
        <v>37</v>
      </c>
      <c r="P12870" t="s">
        <v>38</v>
      </c>
      <c r="Q12870" t="s">
        <v>39</v>
      </c>
      <c r="R12870" t="s">
        <v>3148</v>
      </c>
      <c r="S12870" t="s">
        <v>722</v>
      </c>
      <c r="T12870" t="s">
        <v>3148</v>
      </c>
      <c r="U12870" t="s">
        <v>35</v>
      </c>
      <c r="V12870" t="s">
        <v>35</v>
      </c>
      <c r="W12870" t="s">
        <v>763</v>
      </c>
      <c r="X12870" t="s">
        <v>3148</v>
      </c>
      <c r="Y12870" t="s">
        <v>763</v>
      </c>
      <c r="Z12870" t="s">
        <v>44</v>
      </c>
      <c r="AA12870" s="1">
        <v>1561.24</v>
      </c>
    </row>
    <row r="12871" spans="1:27" x14ac:dyDescent="0.3">
      <c r="A12871" t="s">
        <v>8867</v>
      </c>
      <c r="B12871" t="s">
        <v>8867</v>
      </c>
      <c r="C12871" t="s">
        <v>8868</v>
      </c>
      <c r="D12871" t="s">
        <v>718</v>
      </c>
      <c r="E12871" t="s">
        <v>660</v>
      </c>
      <c r="F12871" t="s">
        <v>3147</v>
      </c>
      <c r="G12871" t="s">
        <v>2438</v>
      </c>
      <c r="H12871" t="s">
        <v>2439</v>
      </c>
      <c r="I12871" s="5" t="s">
        <v>722</v>
      </c>
      <c r="J12871" t="s">
        <v>34</v>
      </c>
      <c r="L12871" t="s">
        <v>722</v>
      </c>
      <c r="M12871" s="5" t="s">
        <v>35</v>
      </c>
      <c r="N12871" s="5" t="s">
        <v>36</v>
      </c>
      <c r="O12871" t="s">
        <v>37</v>
      </c>
      <c r="P12871" t="s">
        <v>38</v>
      </c>
      <c r="Q12871" t="s">
        <v>39</v>
      </c>
      <c r="R12871" t="s">
        <v>3148</v>
      </c>
      <c r="S12871" t="s">
        <v>722</v>
      </c>
      <c r="T12871" t="s">
        <v>3148</v>
      </c>
      <c r="U12871" t="s">
        <v>35</v>
      </c>
      <c r="V12871" t="s">
        <v>35</v>
      </c>
      <c r="W12871" t="s">
        <v>763</v>
      </c>
      <c r="X12871" t="s">
        <v>3148</v>
      </c>
      <c r="Y12871" t="s">
        <v>763</v>
      </c>
      <c r="Z12871" t="s">
        <v>44</v>
      </c>
      <c r="AA12871" s="1">
        <v>0</v>
      </c>
    </row>
    <row r="12872" spans="1:27" x14ac:dyDescent="0.3">
      <c r="A12872" t="s">
        <v>8869</v>
      </c>
      <c r="B12872" t="s">
        <v>8869</v>
      </c>
      <c r="C12872" t="s">
        <v>8870</v>
      </c>
      <c r="D12872" t="s">
        <v>718</v>
      </c>
      <c r="E12872" t="s">
        <v>660</v>
      </c>
      <c r="F12872" t="s">
        <v>3427</v>
      </c>
      <c r="G12872" t="s">
        <v>3428</v>
      </c>
      <c r="H12872" t="s">
        <v>759</v>
      </c>
      <c r="I12872" s="5" t="s">
        <v>722</v>
      </c>
      <c r="J12872" t="s">
        <v>34</v>
      </c>
      <c r="L12872" t="s">
        <v>722</v>
      </c>
      <c r="M12872" s="5" t="s">
        <v>35</v>
      </c>
      <c r="N12872" s="5" t="s">
        <v>36</v>
      </c>
      <c r="O12872" t="s">
        <v>37</v>
      </c>
      <c r="P12872" t="s">
        <v>38</v>
      </c>
      <c r="Q12872" t="s">
        <v>39</v>
      </c>
      <c r="R12872" t="s">
        <v>3148</v>
      </c>
      <c r="S12872" t="s">
        <v>722</v>
      </c>
      <c r="T12872" t="s">
        <v>3148</v>
      </c>
      <c r="U12872" t="s">
        <v>35</v>
      </c>
      <c r="V12872" t="s">
        <v>35</v>
      </c>
      <c r="W12872" t="s">
        <v>763</v>
      </c>
      <c r="X12872" t="s">
        <v>3148</v>
      </c>
      <c r="Y12872" t="s">
        <v>2324</v>
      </c>
      <c r="Z12872" t="s">
        <v>44</v>
      </c>
      <c r="AA12872" s="1">
        <v>0</v>
      </c>
    </row>
    <row r="12873" spans="1:27" x14ac:dyDescent="0.3">
      <c r="A12873" t="s">
        <v>8871</v>
      </c>
      <c r="B12873" t="s">
        <v>8871</v>
      </c>
      <c r="C12873" t="s">
        <v>8872</v>
      </c>
      <c r="D12873" t="s">
        <v>718</v>
      </c>
      <c r="E12873" t="s">
        <v>660</v>
      </c>
      <c r="F12873" t="s">
        <v>3455</v>
      </c>
      <c r="G12873" t="s">
        <v>3299</v>
      </c>
      <c r="H12873" t="s">
        <v>2439</v>
      </c>
      <c r="I12873" s="5" t="s">
        <v>722</v>
      </c>
      <c r="J12873" t="s">
        <v>34</v>
      </c>
      <c r="L12873" t="s">
        <v>722</v>
      </c>
      <c r="M12873" s="5" t="s">
        <v>35</v>
      </c>
      <c r="N12873" s="5" t="s">
        <v>36</v>
      </c>
      <c r="O12873" t="s">
        <v>37</v>
      </c>
      <c r="P12873" t="s">
        <v>38</v>
      </c>
      <c r="Q12873" t="s">
        <v>39</v>
      </c>
      <c r="R12873" t="s">
        <v>3148</v>
      </c>
      <c r="S12873" t="s">
        <v>722</v>
      </c>
      <c r="T12873" t="s">
        <v>3148</v>
      </c>
      <c r="U12873" t="s">
        <v>35</v>
      </c>
      <c r="V12873" t="s">
        <v>35</v>
      </c>
      <c r="W12873" t="s">
        <v>763</v>
      </c>
      <c r="X12873" t="s">
        <v>3148</v>
      </c>
      <c r="Y12873" t="s">
        <v>2324</v>
      </c>
      <c r="Z12873" t="s">
        <v>44</v>
      </c>
      <c r="AA12873" s="1">
        <v>36369.230000000003</v>
      </c>
    </row>
    <row r="12874" spans="1:27" x14ac:dyDescent="0.3">
      <c r="A12874" t="s">
        <v>8873</v>
      </c>
      <c r="B12874" t="s">
        <v>8873</v>
      </c>
      <c r="C12874" t="s">
        <v>8874</v>
      </c>
      <c r="D12874" t="s">
        <v>718</v>
      </c>
      <c r="E12874" t="s">
        <v>630</v>
      </c>
      <c r="F12874" t="s">
        <v>3244</v>
      </c>
      <c r="G12874" t="s">
        <v>3472</v>
      </c>
      <c r="H12874" t="s">
        <v>2439</v>
      </c>
      <c r="I12874" s="5" t="s">
        <v>722</v>
      </c>
      <c r="J12874" t="s">
        <v>34</v>
      </c>
      <c r="L12874" t="s">
        <v>722</v>
      </c>
      <c r="M12874" s="5" t="s">
        <v>35</v>
      </c>
      <c r="N12874" s="5" t="s">
        <v>36</v>
      </c>
      <c r="O12874" t="s">
        <v>37</v>
      </c>
      <c r="P12874" t="s">
        <v>38</v>
      </c>
      <c r="Q12874" t="s">
        <v>39</v>
      </c>
      <c r="R12874" t="s">
        <v>3148</v>
      </c>
      <c r="S12874" t="s">
        <v>722</v>
      </c>
      <c r="T12874" t="s">
        <v>3148</v>
      </c>
      <c r="U12874" t="s">
        <v>35</v>
      </c>
      <c r="V12874" t="s">
        <v>35</v>
      </c>
      <c r="W12874" t="s">
        <v>763</v>
      </c>
      <c r="X12874" t="s">
        <v>3148</v>
      </c>
      <c r="Y12874" t="s">
        <v>2324</v>
      </c>
      <c r="Z12874" t="s">
        <v>44</v>
      </c>
      <c r="AA12874" s="1">
        <v>49027.7</v>
      </c>
    </row>
    <row r="12875" spans="1:27" x14ac:dyDescent="0.3">
      <c r="A12875" t="s">
        <v>8875</v>
      </c>
      <c r="B12875" t="s">
        <v>8875</v>
      </c>
      <c r="C12875" t="s">
        <v>8876</v>
      </c>
      <c r="D12875" t="s">
        <v>718</v>
      </c>
      <c r="E12875" t="s">
        <v>651</v>
      </c>
      <c r="F12875" t="s">
        <v>3244</v>
      </c>
      <c r="G12875" t="s">
        <v>3472</v>
      </c>
      <c r="H12875" t="s">
        <v>2439</v>
      </c>
      <c r="I12875" s="5" t="s">
        <v>722</v>
      </c>
      <c r="J12875" t="s">
        <v>34</v>
      </c>
      <c r="L12875" t="s">
        <v>722</v>
      </c>
      <c r="M12875" s="5" t="s">
        <v>35</v>
      </c>
      <c r="N12875" s="5" t="s">
        <v>36</v>
      </c>
      <c r="O12875" t="s">
        <v>37</v>
      </c>
      <c r="P12875" t="s">
        <v>38</v>
      </c>
      <c r="Q12875" t="s">
        <v>39</v>
      </c>
      <c r="R12875" t="s">
        <v>3148</v>
      </c>
      <c r="S12875" t="s">
        <v>722</v>
      </c>
      <c r="T12875" t="s">
        <v>3148</v>
      </c>
      <c r="U12875" t="s">
        <v>35</v>
      </c>
      <c r="V12875" t="s">
        <v>35</v>
      </c>
      <c r="W12875" t="s">
        <v>763</v>
      </c>
      <c r="X12875" t="s">
        <v>3148</v>
      </c>
      <c r="Y12875" t="s">
        <v>2324</v>
      </c>
      <c r="Z12875" t="s">
        <v>44</v>
      </c>
      <c r="AA12875" s="1">
        <v>0</v>
      </c>
    </row>
    <row r="12876" spans="1:27" x14ac:dyDescent="0.3">
      <c r="A12876" t="s">
        <v>8877</v>
      </c>
      <c r="B12876" t="s">
        <v>8877</v>
      </c>
      <c r="C12876" t="s">
        <v>8878</v>
      </c>
      <c r="D12876" t="s">
        <v>718</v>
      </c>
      <c r="E12876" t="s">
        <v>651</v>
      </c>
      <c r="F12876" t="s">
        <v>3244</v>
      </c>
      <c r="G12876" t="s">
        <v>3472</v>
      </c>
      <c r="H12876" t="s">
        <v>2439</v>
      </c>
      <c r="I12876" s="5" t="s">
        <v>722</v>
      </c>
      <c r="J12876" t="s">
        <v>34</v>
      </c>
      <c r="L12876" t="s">
        <v>722</v>
      </c>
      <c r="M12876" s="5" t="s">
        <v>35</v>
      </c>
      <c r="N12876" s="5" t="s">
        <v>36</v>
      </c>
      <c r="O12876" t="s">
        <v>37</v>
      </c>
      <c r="P12876" t="s">
        <v>38</v>
      </c>
      <c r="Q12876" t="s">
        <v>39</v>
      </c>
      <c r="R12876" t="s">
        <v>3148</v>
      </c>
      <c r="S12876" t="s">
        <v>722</v>
      </c>
      <c r="T12876" t="s">
        <v>3148</v>
      </c>
      <c r="U12876" t="s">
        <v>35</v>
      </c>
      <c r="V12876" t="s">
        <v>35</v>
      </c>
      <c r="W12876" t="s">
        <v>763</v>
      </c>
      <c r="X12876" t="s">
        <v>3148</v>
      </c>
      <c r="Y12876" t="s">
        <v>2324</v>
      </c>
      <c r="Z12876" t="s">
        <v>44</v>
      </c>
      <c r="AA12876" s="1">
        <v>0</v>
      </c>
    </row>
    <row r="12877" spans="1:27" x14ac:dyDescent="0.3">
      <c r="A12877" t="s">
        <v>8879</v>
      </c>
      <c r="B12877" t="s">
        <v>8879</v>
      </c>
      <c r="C12877" t="s">
        <v>8880</v>
      </c>
      <c r="D12877" t="s">
        <v>718</v>
      </c>
      <c r="E12877" t="s">
        <v>660</v>
      </c>
      <c r="F12877" t="s">
        <v>3244</v>
      </c>
      <c r="G12877" t="s">
        <v>3472</v>
      </c>
      <c r="H12877" t="s">
        <v>2439</v>
      </c>
      <c r="I12877" s="5" t="s">
        <v>722</v>
      </c>
      <c r="J12877" t="s">
        <v>34</v>
      </c>
      <c r="L12877" t="s">
        <v>722</v>
      </c>
      <c r="M12877" s="5" t="s">
        <v>35</v>
      </c>
      <c r="N12877" s="5" t="s">
        <v>36</v>
      </c>
      <c r="O12877" t="s">
        <v>37</v>
      </c>
      <c r="P12877" t="s">
        <v>38</v>
      </c>
      <c r="Q12877" t="s">
        <v>39</v>
      </c>
      <c r="R12877" t="s">
        <v>3148</v>
      </c>
      <c r="S12877" t="s">
        <v>722</v>
      </c>
      <c r="T12877" t="s">
        <v>3148</v>
      </c>
      <c r="U12877" t="s">
        <v>35</v>
      </c>
      <c r="V12877" t="s">
        <v>35</v>
      </c>
      <c r="W12877" t="s">
        <v>763</v>
      </c>
      <c r="X12877" t="s">
        <v>3148</v>
      </c>
      <c r="Y12877" t="s">
        <v>2324</v>
      </c>
      <c r="Z12877" t="s">
        <v>44</v>
      </c>
      <c r="AA12877" s="1">
        <v>21096.33</v>
      </c>
    </row>
    <row r="12878" spans="1:27" x14ac:dyDescent="0.3">
      <c r="A12878" t="s">
        <v>8881</v>
      </c>
      <c r="B12878" t="s">
        <v>8881</v>
      </c>
      <c r="C12878" t="s">
        <v>8882</v>
      </c>
      <c r="D12878" t="s">
        <v>718</v>
      </c>
      <c r="E12878" t="s">
        <v>66</v>
      </c>
      <c r="F12878" t="s">
        <v>3437</v>
      </c>
      <c r="G12878" t="s">
        <v>2438</v>
      </c>
      <c r="H12878" t="s">
        <v>2439</v>
      </c>
      <c r="I12878" s="5" t="s">
        <v>722</v>
      </c>
      <c r="J12878" t="s">
        <v>34</v>
      </c>
      <c r="L12878" t="s">
        <v>722</v>
      </c>
      <c r="M12878" s="5" t="s">
        <v>35</v>
      </c>
      <c r="N12878" s="5" t="s">
        <v>36</v>
      </c>
      <c r="O12878" t="s">
        <v>37</v>
      </c>
      <c r="P12878" t="s">
        <v>38</v>
      </c>
      <c r="Q12878" t="s">
        <v>39</v>
      </c>
      <c r="R12878" t="s">
        <v>3148</v>
      </c>
      <c r="S12878" t="s">
        <v>722</v>
      </c>
      <c r="T12878" t="s">
        <v>3148</v>
      </c>
      <c r="U12878" t="s">
        <v>35</v>
      </c>
      <c r="V12878" t="s">
        <v>35</v>
      </c>
      <c r="W12878" t="s">
        <v>763</v>
      </c>
      <c r="X12878" t="s">
        <v>3148</v>
      </c>
      <c r="Y12878" t="s">
        <v>2324</v>
      </c>
      <c r="Z12878" t="s">
        <v>44</v>
      </c>
      <c r="AA12878" s="1">
        <v>10348.49</v>
      </c>
    </row>
    <row r="12879" spans="1:27" x14ac:dyDescent="0.3">
      <c r="A12879" t="s">
        <v>8883</v>
      </c>
      <c r="B12879" t="s">
        <v>8883</v>
      </c>
      <c r="C12879" t="s">
        <v>8884</v>
      </c>
      <c r="D12879" t="s">
        <v>718</v>
      </c>
      <c r="E12879" t="s">
        <v>66</v>
      </c>
      <c r="F12879" t="s">
        <v>3244</v>
      </c>
      <c r="G12879" t="s">
        <v>3472</v>
      </c>
      <c r="H12879" t="s">
        <v>2439</v>
      </c>
      <c r="I12879" s="5" t="s">
        <v>722</v>
      </c>
      <c r="J12879" t="s">
        <v>34</v>
      </c>
      <c r="L12879" t="s">
        <v>722</v>
      </c>
      <c r="M12879" s="5" t="s">
        <v>35</v>
      </c>
      <c r="N12879" s="5" t="s">
        <v>36</v>
      </c>
      <c r="O12879" t="s">
        <v>37</v>
      </c>
      <c r="P12879" t="s">
        <v>38</v>
      </c>
      <c r="Q12879" t="s">
        <v>39</v>
      </c>
      <c r="R12879" t="s">
        <v>3148</v>
      </c>
      <c r="S12879" t="s">
        <v>722</v>
      </c>
      <c r="T12879" t="s">
        <v>3148</v>
      </c>
      <c r="U12879" t="s">
        <v>35</v>
      </c>
      <c r="V12879" t="s">
        <v>35</v>
      </c>
      <c r="W12879" t="s">
        <v>763</v>
      </c>
      <c r="X12879" t="s">
        <v>3148</v>
      </c>
      <c r="Y12879" t="s">
        <v>2324</v>
      </c>
      <c r="Z12879" t="s">
        <v>44</v>
      </c>
      <c r="AA12879" s="1">
        <v>1560.76</v>
      </c>
    </row>
    <row r="12880" spans="1:27" x14ac:dyDescent="0.3">
      <c r="A12880" t="s">
        <v>8885</v>
      </c>
      <c r="B12880" t="s">
        <v>8885</v>
      </c>
      <c r="C12880" t="s">
        <v>8886</v>
      </c>
      <c r="D12880" t="s">
        <v>718</v>
      </c>
      <c r="E12880" t="s">
        <v>660</v>
      </c>
      <c r="F12880" t="s">
        <v>3244</v>
      </c>
      <c r="G12880" t="s">
        <v>3472</v>
      </c>
      <c r="H12880" t="s">
        <v>2439</v>
      </c>
      <c r="I12880" s="5" t="s">
        <v>722</v>
      </c>
      <c r="J12880" t="s">
        <v>34</v>
      </c>
      <c r="L12880" t="s">
        <v>722</v>
      </c>
      <c r="M12880" s="5" t="s">
        <v>35</v>
      </c>
      <c r="N12880" s="5" t="s">
        <v>36</v>
      </c>
      <c r="O12880" t="s">
        <v>37</v>
      </c>
      <c r="P12880" t="s">
        <v>38</v>
      </c>
      <c r="Q12880" t="s">
        <v>39</v>
      </c>
      <c r="R12880" t="s">
        <v>3148</v>
      </c>
      <c r="S12880" t="s">
        <v>722</v>
      </c>
      <c r="T12880" t="s">
        <v>3148</v>
      </c>
      <c r="U12880" t="s">
        <v>35</v>
      </c>
      <c r="V12880" t="s">
        <v>35</v>
      </c>
      <c r="W12880" t="s">
        <v>763</v>
      </c>
      <c r="X12880" t="s">
        <v>3148</v>
      </c>
      <c r="Y12880" t="s">
        <v>2324</v>
      </c>
      <c r="Z12880" t="s">
        <v>44</v>
      </c>
      <c r="AA12880" s="1">
        <v>7894.36</v>
      </c>
    </row>
    <row r="12881" spans="1:27" x14ac:dyDescent="0.3">
      <c r="A12881" t="s">
        <v>8887</v>
      </c>
      <c r="B12881" t="s">
        <v>8887</v>
      </c>
      <c r="C12881" t="s">
        <v>8888</v>
      </c>
      <c r="D12881" t="s">
        <v>718</v>
      </c>
      <c r="E12881" t="s">
        <v>660</v>
      </c>
      <c r="F12881" t="s">
        <v>3437</v>
      </c>
      <c r="G12881" t="s">
        <v>2438</v>
      </c>
      <c r="H12881" t="s">
        <v>2439</v>
      </c>
      <c r="I12881" s="5" t="s">
        <v>722</v>
      </c>
      <c r="J12881" t="s">
        <v>34</v>
      </c>
      <c r="L12881" t="s">
        <v>722</v>
      </c>
      <c r="M12881" s="5" t="s">
        <v>35</v>
      </c>
      <c r="N12881" s="5" t="s">
        <v>36</v>
      </c>
      <c r="O12881" t="s">
        <v>37</v>
      </c>
      <c r="P12881" t="s">
        <v>38</v>
      </c>
      <c r="Q12881" t="s">
        <v>39</v>
      </c>
      <c r="R12881" t="s">
        <v>3148</v>
      </c>
      <c r="S12881" t="s">
        <v>722</v>
      </c>
      <c r="T12881" t="s">
        <v>3148</v>
      </c>
      <c r="U12881" t="s">
        <v>35</v>
      </c>
      <c r="V12881" t="s">
        <v>35</v>
      </c>
      <c r="W12881" t="s">
        <v>763</v>
      </c>
      <c r="X12881" t="s">
        <v>3148</v>
      </c>
      <c r="Y12881" t="s">
        <v>2324</v>
      </c>
      <c r="Z12881" t="s">
        <v>44</v>
      </c>
      <c r="AA12881" s="1">
        <v>25150.53</v>
      </c>
    </row>
    <row r="12882" spans="1:27" x14ac:dyDescent="0.3">
      <c r="A12882" t="s">
        <v>8889</v>
      </c>
      <c r="B12882" t="s">
        <v>8889</v>
      </c>
      <c r="C12882" t="s">
        <v>8890</v>
      </c>
      <c r="D12882" t="s">
        <v>718</v>
      </c>
      <c r="E12882" t="s">
        <v>638</v>
      </c>
      <c r="F12882" t="s">
        <v>3244</v>
      </c>
      <c r="G12882" t="s">
        <v>3472</v>
      </c>
      <c r="H12882" t="s">
        <v>2439</v>
      </c>
      <c r="I12882" s="5" t="s">
        <v>722</v>
      </c>
      <c r="J12882" t="s">
        <v>34</v>
      </c>
      <c r="L12882" t="s">
        <v>722</v>
      </c>
      <c r="M12882" s="5" t="s">
        <v>35</v>
      </c>
      <c r="N12882" s="5" t="s">
        <v>36</v>
      </c>
      <c r="O12882" t="s">
        <v>37</v>
      </c>
      <c r="P12882" t="s">
        <v>38</v>
      </c>
      <c r="Q12882" t="s">
        <v>39</v>
      </c>
      <c r="R12882" t="s">
        <v>3148</v>
      </c>
      <c r="S12882" t="s">
        <v>722</v>
      </c>
      <c r="T12882" t="s">
        <v>3148</v>
      </c>
      <c r="U12882" t="s">
        <v>35</v>
      </c>
      <c r="V12882" t="s">
        <v>35</v>
      </c>
      <c r="W12882" t="s">
        <v>763</v>
      </c>
      <c r="X12882" t="s">
        <v>3148</v>
      </c>
      <c r="Y12882" t="s">
        <v>2324</v>
      </c>
      <c r="Z12882" t="s">
        <v>44</v>
      </c>
      <c r="AA12882" s="1">
        <v>0</v>
      </c>
    </row>
    <row r="12883" spans="1:27" x14ac:dyDescent="0.3">
      <c r="A12883" t="s">
        <v>8891</v>
      </c>
      <c r="B12883" t="s">
        <v>8891</v>
      </c>
      <c r="C12883" t="s">
        <v>8892</v>
      </c>
      <c r="D12883" t="s">
        <v>718</v>
      </c>
      <c r="E12883" t="s">
        <v>638</v>
      </c>
      <c r="F12883" t="s">
        <v>3437</v>
      </c>
      <c r="G12883" t="s">
        <v>2438</v>
      </c>
      <c r="H12883" t="s">
        <v>2439</v>
      </c>
      <c r="I12883" s="5" t="s">
        <v>722</v>
      </c>
      <c r="J12883" t="s">
        <v>34</v>
      </c>
      <c r="L12883" t="s">
        <v>722</v>
      </c>
      <c r="M12883" s="5" t="s">
        <v>35</v>
      </c>
      <c r="N12883" s="5" t="s">
        <v>36</v>
      </c>
      <c r="O12883" t="s">
        <v>37</v>
      </c>
      <c r="P12883" t="s">
        <v>38</v>
      </c>
      <c r="Q12883" t="s">
        <v>39</v>
      </c>
      <c r="R12883" t="s">
        <v>3148</v>
      </c>
      <c r="S12883" t="s">
        <v>722</v>
      </c>
      <c r="T12883" t="s">
        <v>3148</v>
      </c>
      <c r="U12883" t="s">
        <v>35</v>
      </c>
      <c r="V12883" t="s">
        <v>35</v>
      </c>
      <c r="W12883" t="s">
        <v>763</v>
      </c>
      <c r="X12883" t="s">
        <v>3148</v>
      </c>
      <c r="Y12883" t="s">
        <v>2324</v>
      </c>
      <c r="Z12883" t="s">
        <v>44</v>
      </c>
      <c r="AA12883" s="1">
        <v>1707.91</v>
      </c>
    </row>
    <row r="12884" spans="1:27" x14ac:dyDescent="0.3">
      <c r="A12884" t="s">
        <v>8893</v>
      </c>
      <c r="B12884" t="s">
        <v>8893</v>
      </c>
      <c r="C12884" t="s">
        <v>8894</v>
      </c>
      <c r="D12884" t="s">
        <v>718</v>
      </c>
      <c r="E12884" t="s">
        <v>651</v>
      </c>
      <c r="F12884" t="s">
        <v>3437</v>
      </c>
      <c r="G12884" t="s">
        <v>2438</v>
      </c>
      <c r="H12884" t="s">
        <v>2439</v>
      </c>
      <c r="I12884" s="5" t="s">
        <v>722</v>
      </c>
      <c r="J12884" t="s">
        <v>34</v>
      </c>
      <c r="L12884" t="s">
        <v>722</v>
      </c>
      <c r="M12884" s="5" t="s">
        <v>35</v>
      </c>
      <c r="N12884" s="5" t="s">
        <v>36</v>
      </c>
      <c r="O12884" t="s">
        <v>37</v>
      </c>
      <c r="P12884" t="s">
        <v>38</v>
      </c>
      <c r="Q12884" t="s">
        <v>39</v>
      </c>
      <c r="R12884" t="s">
        <v>3148</v>
      </c>
      <c r="S12884" t="s">
        <v>722</v>
      </c>
      <c r="T12884" t="s">
        <v>3148</v>
      </c>
      <c r="U12884" t="s">
        <v>35</v>
      </c>
      <c r="V12884" t="s">
        <v>35</v>
      </c>
      <c r="W12884" t="s">
        <v>763</v>
      </c>
      <c r="X12884" t="s">
        <v>3148</v>
      </c>
      <c r="Y12884" t="s">
        <v>2324</v>
      </c>
      <c r="Z12884" t="s">
        <v>44</v>
      </c>
      <c r="AA12884" s="1">
        <v>0</v>
      </c>
    </row>
    <row r="12885" spans="1:27" x14ac:dyDescent="0.3">
      <c r="A12885" t="s">
        <v>8895</v>
      </c>
      <c r="B12885" t="s">
        <v>8895</v>
      </c>
      <c r="C12885" t="s">
        <v>8896</v>
      </c>
      <c r="D12885" t="s">
        <v>718</v>
      </c>
      <c r="E12885" t="s">
        <v>660</v>
      </c>
      <c r="F12885" t="s">
        <v>3460</v>
      </c>
      <c r="G12885" t="s">
        <v>3461</v>
      </c>
      <c r="H12885" t="s">
        <v>2439</v>
      </c>
      <c r="I12885" s="5" t="s">
        <v>722</v>
      </c>
      <c r="J12885" t="s">
        <v>34</v>
      </c>
      <c r="L12885" t="s">
        <v>722</v>
      </c>
      <c r="M12885" s="5" t="s">
        <v>35</v>
      </c>
      <c r="N12885" s="5" t="s">
        <v>36</v>
      </c>
      <c r="O12885" t="s">
        <v>37</v>
      </c>
      <c r="P12885" t="s">
        <v>38</v>
      </c>
      <c r="Q12885" t="s">
        <v>39</v>
      </c>
      <c r="R12885" t="s">
        <v>3148</v>
      </c>
      <c r="S12885" t="s">
        <v>722</v>
      </c>
      <c r="T12885" t="s">
        <v>3148</v>
      </c>
      <c r="U12885" t="s">
        <v>35</v>
      </c>
      <c r="V12885" t="s">
        <v>35</v>
      </c>
      <c r="W12885" t="s">
        <v>763</v>
      </c>
      <c r="X12885" t="s">
        <v>3148</v>
      </c>
      <c r="Y12885" t="s">
        <v>2324</v>
      </c>
      <c r="Z12885" t="s">
        <v>44</v>
      </c>
      <c r="AA12885" s="1">
        <v>5.42</v>
      </c>
    </row>
    <row r="12886" spans="1:27" x14ac:dyDescent="0.3">
      <c r="A12886" t="s">
        <v>8897</v>
      </c>
      <c r="B12886" t="s">
        <v>8897</v>
      </c>
      <c r="C12886" t="s">
        <v>8898</v>
      </c>
      <c r="D12886" t="s">
        <v>718</v>
      </c>
      <c r="E12886" t="s">
        <v>630</v>
      </c>
      <c r="F12886" t="s">
        <v>3437</v>
      </c>
      <c r="G12886" t="s">
        <v>2438</v>
      </c>
      <c r="H12886" t="s">
        <v>2439</v>
      </c>
      <c r="I12886" s="5" t="s">
        <v>722</v>
      </c>
      <c r="J12886" t="s">
        <v>34</v>
      </c>
      <c r="L12886" t="s">
        <v>722</v>
      </c>
      <c r="M12886" s="5" t="s">
        <v>35</v>
      </c>
      <c r="N12886" s="5" t="s">
        <v>36</v>
      </c>
      <c r="O12886" t="s">
        <v>37</v>
      </c>
      <c r="P12886" t="s">
        <v>38</v>
      </c>
      <c r="Q12886" t="s">
        <v>39</v>
      </c>
      <c r="R12886" t="s">
        <v>3148</v>
      </c>
      <c r="S12886" t="s">
        <v>722</v>
      </c>
      <c r="T12886" t="s">
        <v>3148</v>
      </c>
      <c r="U12886" t="s">
        <v>35</v>
      </c>
      <c r="V12886" t="s">
        <v>35</v>
      </c>
      <c r="W12886" t="s">
        <v>763</v>
      </c>
      <c r="X12886" t="s">
        <v>3148</v>
      </c>
      <c r="Y12886" t="s">
        <v>2324</v>
      </c>
      <c r="Z12886" t="s">
        <v>44</v>
      </c>
      <c r="AA12886" s="1">
        <v>27786.080000000002</v>
      </c>
    </row>
    <row r="12887" spans="1:27" x14ac:dyDescent="0.3">
      <c r="A12887" t="s">
        <v>8899</v>
      </c>
      <c r="B12887" t="s">
        <v>8899</v>
      </c>
      <c r="C12887" t="s">
        <v>8900</v>
      </c>
      <c r="D12887" t="s">
        <v>718</v>
      </c>
      <c r="E12887" t="s">
        <v>651</v>
      </c>
      <c r="F12887" t="s">
        <v>3437</v>
      </c>
      <c r="G12887" t="s">
        <v>2438</v>
      </c>
      <c r="H12887" t="s">
        <v>2439</v>
      </c>
      <c r="I12887" s="5" t="s">
        <v>722</v>
      </c>
      <c r="J12887" t="s">
        <v>34</v>
      </c>
      <c r="L12887" t="s">
        <v>722</v>
      </c>
      <c r="M12887" s="5" t="s">
        <v>35</v>
      </c>
      <c r="N12887" s="5" t="s">
        <v>36</v>
      </c>
      <c r="O12887" t="s">
        <v>37</v>
      </c>
      <c r="P12887" t="s">
        <v>38</v>
      </c>
      <c r="Q12887" t="s">
        <v>39</v>
      </c>
      <c r="R12887" t="s">
        <v>3148</v>
      </c>
      <c r="S12887" t="s">
        <v>722</v>
      </c>
      <c r="T12887" t="s">
        <v>3148</v>
      </c>
      <c r="U12887" t="s">
        <v>35</v>
      </c>
      <c r="V12887" t="s">
        <v>35</v>
      </c>
      <c r="W12887" t="s">
        <v>763</v>
      </c>
      <c r="X12887" t="s">
        <v>3148</v>
      </c>
      <c r="Y12887" t="s">
        <v>2324</v>
      </c>
      <c r="Z12887" t="s">
        <v>44</v>
      </c>
      <c r="AA12887" s="1">
        <v>19222.48</v>
      </c>
    </row>
    <row r="12888" spans="1:27" x14ac:dyDescent="0.3">
      <c r="A12888" t="s">
        <v>8901</v>
      </c>
      <c r="B12888" t="s">
        <v>8901</v>
      </c>
      <c r="C12888" t="s">
        <v>8902</v>
      </c>
      <c r="D12888" t="s">
        <v>718</v>
      </c>
      <c r="E12888" t="s">
        <v>660</v>
      </c>
      <c r="F12888" t="s">
        <v>3192</v>
      </c>
      <c r="G12888" t="s">
        <v>3193</v>
      </c>
      <c r="H12888" t="s">
        <v>2439</v>
      </c>
      <c r="I12888" s="5" t="s">
        <v>722</v>
      </c>
      <c r="J12888" t="s">
        <v>34</v>
      </c>
      <c r="L12888" t="s">
        <v>722</v>
      </c>
      <c r="M12888" s="5" t="s">
        <v>35</v>
      </c>
      <c r="N12888" s="5" t="s">
        <v>36</v>
      </c>
      <c r="O12888" t="s">
        <v>37</v>
      </c>
      <c r="P12888" t="s">
        <v>38</v>
      </c>
      <c r="Q12888" t="s">
        <v>39</v>
      </c>
      <c r="R12888" t="s">
        <v>3148</v>
      </c>
      <c r="S12888" t="s">
        <v>722</v>
      </c>
      <c r="T12888" t="s">
        <v>3148</v>
      </c>
      <c r="U12888" t="s">
        <v>35</v>
      </c>
      <c r="V12888" t="s">
        <v>35</v>
      </c>
      <c r="W12888" t="s">
        <v>763</v>
      </c>
      <c r="X12888" t="s">
        <v>3148</v>
      </c>
      <c r="Y12888" t="s">
        <v>2324</v>
      </c>
      <c r="Z12888" t="s">
        <v>44</v>
      </c>
      <c r="AA12888" s="1">
        <v>11317.27</v>
      </c>
    </row>
    <row r="12889" spans="1:27" x14ac:dyDescent="0.3">
      <c r="A12889" t="s">
        <v>8903</v>
      </c>
      <c r="B12889" t="s">
        <v>8903</v>
      </c>
      <c r="C12889" t="s">
        <v>8904</v>
      </c>
      <c r="D12889" t="s">
        <v>718</v>
      </c>
      <c r="E12889" t="s">
        <v>660</v>
      </c>
      <c r="F12889" t="s">
        <v>3437</v>
      </c>
      <c r="G12889" t="s">
        <v>2438</v>
      </c>
      <c r="H12889" t="s">
        <v>2439</v>
      </c>
      <c r="I12889" s="5" t="s">
        <v>722</v>
      </c>
      <c r="J12889" t="s">
        <v>34</v>
      </c>
      <c r="L12889" t="s">
        <v>722</v>
      </c>
      <c r="M12889" s="5" t="s">
        <v>35</v>
      </c>
      <c r="N12889" s="5" t="s">
        <v>36</v>
      </c>
      <c r="O12889" t="s">
        <v>37</v>
      </c>
      <c r="P12889" t="s">
        <v>38</v>
      </c>
      <c r="Q12889" t="s">
        <v>39</v>
      </c>
      <c r="R12889" t="s">
        <v>3148</v>
      </c>
      <c r="S12889" t="s">
        <v>722</v>
      </c>
      <c r="T12889" t="s">
        <v>3148</v>
      </c>
      <c r="U12889" t="s">
        <v>35</v>
      </c>
      <c r="V12889" t="s">
        <v>35</v>
      </c>
      <c r="W12889" t="s">
        <v>763</v>
      </c>
      <c r="X12889" t="s">
        <v>3148</v>
      </c>
      <c r="Y12889" t="s">
        <v>2324</v>
      </c>
      <c r="Z12889" t="s">
        <v>44</v>
      </c>
      <c r="AA12889" s="1">
        <v>146238.45000000001</v>
      </c>
    </row>
    <row r="12890" spans="1:27" x14ac:dyDescent="0.3">
      <c r="A12890" t="s">
        <v>8905</v>
      </c>
      <c r="B12890" t="s">
        <v>8905</v>
      </c>
      <c r="C12890" t="s">
        <v>8906</v>
      </c>
      <c r="D12890" t="s">
        <v>718</v>
      </c>
      <c r="E12890" t="s">
        <v>660</v>
      </c>
      <c r="F12890" t="s">
        <v>3267</v>
      </c>
      <c r="G12890" t="s">
        <v>3268</v>
      </c>
      <c r="H12890" t="s">
        <v>2439</v>
      </c>
      <c r="I12890" s="5" t="s">
        <v>722</v>
      </c>
      <c r="J12890" t="s">
        <v>34</v>
      </c>
      <c r="L12890" t="s">
        <v>722</v>
      </c>
      <c r="M12890" s="5" t="s">
        <v>35</v>
      </c>
      <c r="N12890" s="5" t="s">
        <v>36</v>
      </c>
      <c r="O12890" t="s">
        <v>37</v>
      </c>
      <c r="P12890" t="s">
        <v>38</v>
      </c>
      <c r="Q12890" t="s">
        <v>39</v>
      </c>
      <c r="R12890" t="s">
        <v>3148</v>
      </c>
      <c r="S12890" t="s">
        <v>722</v>
      </c>
      <c r="T12890" t="s">
        <v>3148</v>
      </c>
      <c r="U12890" t="s">
        <v>35</v>
      </c>
      <c r="V12890" t="s">
        <v>35</v>
      </c>
      <c r="W12890" t="s">
        <v>763</v>
      </c>
      <c r="X12890" t="s">
        <v>3148</v>
      </c>
      <c r="Y12890" t="s">
        <v>2324</v>
      </c>
      <c r="Z12890" t="s">
        <v>44</v>
      </c>
      <c r="AA12890" s="1">
        <v>42804.24</v>
      </c>
    </row>
    <row r="12891" spans="1:27" x14ac:dyDescent="0.3">
      <c r="A12891" t="s">
        <v>8907</v>
      </c>
      <c r="B12891" t="s">
        <v>8907</v>
      </c>
      <c r="C12891" t="s">
        <v>8908</v>
      </c>
      <c r="D12891" t="s">
        <v>718</v>
      </c>
      <c r="E12891" t="s">
        <v>630</v>
      </c>
      <c r="F12891" t="s">
        <v>3455</v>
      </c>
      <c r="G12891" t="s">
        <v>3299</v>
      </c>
      <c r="H12891" t="s">
        <v>2439</v>
      </c>
      <c r="I12891" s="5" t="s">
        <v>722</v>
      </c>
      <c r="J12891" t="s">
        <v>34</v>
      </c>
      <c r="L12891" t="s">
        <v>722</v>
      </c>
      <c r="M12891" s="5" t="s">
        <v>35</v>
      </c>
      <c r="N12891" s="5" t="s">
        <v>36</v>
      </c>
      <c r="O12891" t="s">
        <v>37</v>
      </c>
      <c r="P12891" t="s">
        <v>38</v>
      </c>
      <c r="Q12891" t="s">
        <v>39</v>
      </c>
      <c r="R12891" t="s">
        <v>3148</v>
      </c>
      <c r="S12891" t="s">
        <v>722</v>
      </c>
      <c r="T12891" t="s">
        <v>3148</v>
      </c>
      <c r="U12891" t="s">
        <v>35</v>
      </c>
      <c r="V12891" t="s">
        <v>35</v>
      </c>
      <c r="W12891" t="s">
        <v>763</v>
      </c>
      <c r="X12891" t="s">
        <v>3148</v>
      </c>
      <c r="Y12891" t="s">
        <v>2324</v>
      </c>
      <c r="Z12891" t="s">
        <v>44</v>
      </c>
      <c r="AA12891" s="1">
        <v>0</v>
      </c>
    </row>
    <row r="12892" spans="1:27" x14ac:dyDescent="0.3">
      <c r="A12892" t="s">
        <v>8909</v>
      </c>
      <c r="B12892" t="s">
        <v>8909</v>
      </c>
      <c r="C12892" t="s">
        <v>8910</v>
      </c>
      <c r="D12892" t="s">
        <v>718</v>
      </c>
      <c r="E12892" t="s">
        <v>660</v>
      </c>
      <c r="F12892" t="s">
        <v>3455</v>
      </c>
      <c r="G12892" t="s">
        <v>3299</v>
      </c>
      <c r="H12892" t="s">
        <v>2439</v>
      </c>
      <c r="I12892" s="5" t="s">
        <v>722</v>
      </c>
      <c r="J12892" t="s">
        <v>34</v>
      </c>
      <c r="L12892" t="s">
        <v>722</v>
      </c>
      <c r="M12892" s="5" t="s">
        <v>35</v>
      </c>
      <c r="N12892" s="5" t="s">
        <v>36</v>
      </c>
      <c r="O12892" t="s">
        <v>37</v>
      </c>
      <c r="P12892" t="s">
        <v>38</v>
      </c>
      <c r="Q12892" t="s">
        <v>39</v>
      </c>
      <c r="R12892" t="s">
        <v>3148</v>
      </c>
      <c r="S12892" t="s">
        <v>722</v>
      </c>
      <c r="T12892" t="s">
        <v>3148</v>
      </c>
      <c r="U12892" t="s">
        <v>35</v>
      </c>
      <c r="V12892" t="s">
        <v>35</v>
      </c>
      <c r="W12892" t="s">
        <v>763</v>
      </c>
      <c r="X12892" t="s">
        <v>3148</v>
      </c>
      <c r="Y12892" t="s">
        <v>2324</v>
      </c>
      <c r="Z12892" t="s">
        <v>44</v>
      </c>
      <c r="AA12892" s="1">
        <v>0</v>
      </c>
    </row>
    <row r="12893" spans="1:27" x14ac:dyDescent="0.3">
      <c r="A12893" t="s">
        <v>8911</v>
      </c>
      <c r="B12893" t="s">
        <v>8911</v>
      </c>
      <c r="C12893" t="s">
        <v>8912</v>
      </c>
      <c r="D12893" t="s">
        <v>718</v>
      </c>
      <c r="E12893" t="s">
        <v>630</v>
      </c>
      <c r="F12893" t="s">
        <v>3427</v>
      </c>
      <c r="G12893" t="s">
        <v>3428</v>
      </c>
      <c r="H12893" t="s">
        <v>759</v>
      </c>
      <c r="I12893" s="5" t="s">
        <v>722</v>
      </c>
      <c r="J12893" t="s">
        <v>34</v>
      </c>
      <c r="L12893" t="s">
        <v>722</v>
      </c>
      <c r="M12893" s="5" t="s">
        <v>35</v>
      </c>
      <c r="N12893" s="5" t="s">
        <v>36</v>
      </c>
      <c r="O12893" t="s">
        <v>37</v>
      </c>
      <c r="P12893" t="s">
        <v>38</v>
      </c>
      <c r="Q12893" t="s">
        <v>39</v>
      </c>
      <c r="R12893" t="s">
        <v>3148</v>
      </c>
      <c r="S12893" t="s">
        <v>722</v>
      </c>
      <c r="T12893" t="s">
        <v>3148</v>
      </c>
      <c r="U12893" t="s">
        <v>35</v>
      </c>
      <c r="V12893" t="s">
        <v>35</v>
      </c>
      <c r="W12893" t="s">
        <v>763</v>
      </c>
      <c r="X12893" t="s">
        <v>3148</v>
      </c>
      <c r="Y12893" t="s">
        <v>2324</v>
      </c>
      <c r="Z12893" t="s">
        <v>44</v>
      </c>
      <c r="AA12893" s="1">
        <v>0</v>
      </c>
    </row>
    <row r="12894" spans="1:27" x14ac:dyDescent="0.3">
      <c r="A12894" t="s">
        <v>8913</v>
      </c>
      <c r="B12894" t="s">
        <v>8913</v>
      </c>
      <c r="C12894" t="s">
        <v>8914</v>
      </c>
      <c r="D12894" t="s">
        <v>718</v>
      </c>
      <c r="E12894" t="s">
        <v>660</v>
      </c>
      <c r="F12894" t="s">
        <v>3192</v>
      </c>
      <c r="G12894" t="s">
        <v>3193</v>
      </c>
      <c r="H12894" t="s">
        <v>2439</v>
      </c>
      <c r="I12894" s="5" t="s">
        <v>722</v>
      </c>
      <c r="J12894" t="s">
        <v>34</v>
      </c>
      <c r="L12894" t="s">
        <v>722</v>
      </c>
      <c r="M12894" s="5" t="s">
        <v>35</v>
      </c>
      <c r="N12894" s="5" t="s">
        <v>36</v>
      </c>
      <c r="O12894" t="s">
        <v>37</v>
      </c>
      <c r="P12894" t="s">
        <v>38</v>
      </c>
      <c r="Q12894" t="s">
        <v>39</v>
      </c>
      <c r="R12894" t="s">
        <v>3148</v>
      </c>
      <c r="S12894" t="s">
        <v>722</v>
      </c>
      <c r="T12894" t="s">
        <v>3148</v>
      </c>
      <c r="U12894" t="s">
        <v>35</v>
      </c>
      <c r="V12894" t="s">
        <v>35</v>
      </c>
      <c r="W12894" t="s">
        <v>763</v>
      </c>
      <c r="X12894" t="s">
        <v>3148</v>
      </c>
      <c r="Y12894" t="s">
        <v>2324</v>
      </c>
      <c r="Z12894" t="s">
        <v>44</v>
      </c>
      <c r="AA12894" s="1">
        <v>0</v>
      </c>
    </row>
    <row r="12895" spans="1:27" x14ac:dyDescent="0.3">
      <c r="A12895" t="s">
        <v>8915</v>
      </c>
      <c r="B12895" t="s">
        <v>8915</v>
      </c>
      <c r="C12895" t="s">
        <v>8916</v>
      </c>
      <c r="D12895" t="s">
        <v>718</v>
      </c>
      <c r="E12895" t="s">
        <v>630</v>
      </c>
      <c r="F12895" t="s">
        <v>3455</v>
      </c>
      <c r="G12895" t="s">
        <v>3299</v>
      </c>
      <c r="H12895" t="s">
        <v>2439</v>
      </c>
      <c r="I12895" s="5" t="s">
        <v>722</v>
      </c>
      <c r="J12895" t="s">
        <v>34</v>
      </c>
      <c r="L12895" t="s">
        <v>722</v>
      </c>
      <c r="M12895" s="5" t="s">
        <v>35</v>
      </c>
      <c r="N12895" s="5" t="s">
        <v>36</v>
      </c>
      <c r="O12895" t="s">
        <v>37</v>
      </c>
      <c r="P12895" t="s">
        <v>38</v>
      </c>
      <c r="Q12895" t="s">
        <v>39</v>
      </c>
      <c r="R12895" t="s">
        <v>3148</v>
      </c>
      <c r="S12895" t="s">
        <v>722</v>
      </c>
      <c r="T12895" t="s">
        <v>3148</v>
      </c>
      <c r="U12895" t="s">
        <v>35</v>
      </c>
      <c r="V12895" t="s">
        <v>35</v>
      </c>
      <c r="W12895" t="s">
        <v>763</v>
      </c>
      <c r="X12895" t="s">
        <v>3148</v>
      </c>
      <c r="Y12895" t="s">
        <v>2324</v>
      </c>
      <c r="Z12895" t="s">
        <v>44</v>
      </c>
      <c r="AA12895" s="1">
        <v>0</v>
      </c>
    </row>
    <row r="12896" spans="1:27" x14ac:dyDescent="0.3">
      <c r="A12896" t="s">
        <v>8917</v>
      </c>
      <c r="B12896" t="s">
        <v>8917</v>
      </c>
      <c r="C12896" t="s">
        <v>8918</v>
      </c>
      <c r="D12896" t="s">
        <v>718</v>
      </c>
      <c r="E12896" t="s">
        <v>630</v>
      </c>
      <c r="F12896" t="s">
        <v>3455</v>
      </c>
      <c r="G12896" t="s">
        <v>3299</v>
      </c>
      <c r="H12896" t="s">
        <v>2439</v>
      </c>
      <c r="I12896" s="5" t="s">
        <v>722</v>
      </c>
      <c r="J12896" t="s">
        <v>34</v>
      </c>
      <c r="L12896" t="s">
        <v>722</v>
      </c>
      <c r="M12896" s="5" t="s">
        <v>35</v>
      </c>
      <c r="N12896" s="5" t="s">
        <v>36</v>
      </c>
      <c r="O12896" t="s">
        <v>37</v>
      </c>
      <c r="P12896" t="s">
        <v>38</v>
      </c>
      <c r="Q12896" t="s">
        <v>39</v>
      </c>
      <c r="R12896" t="s">
        <v>3148</v>
      </c>
      <c r="S12896" t="s">
        <v>722</v>
      </c>
      <c r="T12896" t="s">
        <v>3148</v>
      </c>
      <c r="U12896" t="s">
        <v>35</v>
      </c>
      <c r="V12896" t="s">
        <v>35</v>
      </c>
      <c r="W12896" t="s">
        <v>763</v>
      </c>
      <c r="X12896" t="s">
        <v>3148</v>
      </c>
      <c r="Y12896" t="s">
        <v>2324</v>
      </c>
      <c r="Z12896" t="s">
        <v>44</v>
      </c>
      <c r="AA12896" s="1">
        <v>0</v>
      </c>
    </row>
    <row r="12897" spans="1:27" x14ac:dyDescent="0.3">
      <c r="A12897" t="s">
        <v>8919</v>
      </c>
      <c r="B12897" t="s">
        <v>8919</v>
      </c>
      <c r="C12897" t="s">
        <v>8920</v>
      </c>
      <c r="D12897" t="s">
        <v>718</v>
      </c>
      <c r="E12897" t="s">
        <v>630</v>
      </c>
      <c r="F12897" t="s">
        <v>3455</v>
      </c>
      <c r="G12897" t="s">
        <v>3299</v>
      </c>
      <c r="H12897" t="s">
        <v>2439</v>
      </c>
      <c r="I12897" s="5" t="s">
        <v>722</v>
      </c>
      <c r="J12897" t="s">
        <v>34</v>
      </c>
      <c r="L12897" t="s">
        <v>722</v>
      </c>
      <c r="M12897" s="5" t="s">
        <v>35</v>
      </c>
      <c r="N12897" s="5" t="s">
        <v>36</v>
      </c>
      <c r="O12897" t="s">
        <v>37</v>
      </c>
      <c r="P12897" t="s">
        <v>38</v>
      </c>
      <c r="Q12897" t="s">
        <v>39</v>
      </c>
      <c r="R12897" t="s">
        <v>3148</v>
      </c>
      <c r="S12897" t="s">
        <v>722</v>
      </c>
      <c r="T12897" t="s">
        <v>3148</v>
      </c>
      <c r="U12897" t="s">
        <v>35</v>
      </c>
      <c r="V12897" t="s">
        <v>35</v>
      </c>
      <c r="W12897" t="s">
        <v>763</v>
      </c>
      <c r="X12897" t="s">
        <v>3148</v>
      </c>
      <c r="Y12897" t="s">
        <v>2324</v>
      </c>
      <c r="Z12897" t="s">
        <v>44</v>
      </c>
      <c r="AA12897" s="1">
        <v>0</v>
      </c>
    </row>
    <row r="12898" spans="1:27" x14ac:dyDescent="0.3">
      <c r="A12898" t="s">
        <v>8921</v>
      </c>
      <c r="B12898" t="s">
        <v>8921</v>
      </c>
      <c r="C12898" t="s">
        <v>8922</v>
      </c>
      <c r="D12898" t="s">
        <v>718</v>
      </c>
      <c r="E12898" t="s">
        <v>630</v>
      </c>
      <c r="F12898" t="s">
        <v>3455</v>
      </c>
      <c r="G12898" t="s">
        <v>3299</v>
      </c>
      <c r="H12898" t="s">
        <v>2439</v>
      </c>
      <c r="I12898" s="5" t="s">
        <v>722</v>
      </c>
      <c r="J12898" t="s">
        <v>34</v>
      </c>
      <c r="L12898" t="s">
        <v>722</v>
      </c>
      <c r="M12898" s="5" t="s">
        <v>35</v>
      </c>
      <c r="N12898" s="5" t="s">
        <v>36</v>
      </c>
      <c r="O12898" t="s">
        <v>37</v>
      </c>
      <c r="P12898" t="s">
        <v>38</v>
      </c>
      <c r="Q12898" t="s">
        <v>39</v>
      </c>
      <c r="R12898" t="s">
        <v>3148</v>
      </c>
      <c r="S12898" t="s">
        <v>722</v>
      </c>
      <c r="T12898" t="s">
        <v>3148</v>
      </c>
      <c r="U12898" t="s">
        <v>35</v>
      </c>
      <c r="V12898" t="s">
        <v>35</v>
      </c>
      <c r="W12898" t="s">
        <v>763</v>
      </c>
      <c r="X12898" t="s">
        <v>3148</v>
      </c>
      <c r="Y12898" t="s">
        <v>2324</v>
      </c>
      <c r="Z12898" t="s">
        <v>44</v>
      </c>
      <c r="AA12898" s="1">
        <v>0</v>
      </c>
    </row>
    <row r="12899" spans="1:27" x14ac:dyDescent="0.3">
      <c r="A12899" t="s">
        <v>8923</v>
      </c>
      <c r="B12899" t="s">
        <v>8923</v>
      </c>
      <c r="C12899" t="s">
        <v>8924</v>
      </c>
      <c r="D12899" t="s">
        <v>718</v>
      </c>
      <c r="E12899" t="s">
        <v>651</v>
      </c>
      <c r="F12899" t="s">
        <v>3192</v>
      </c>
      <c r="G12899" t="s">
        <v>3193</v>
      </c>
      <c r="H12899" t="s">
        <v>2439</v>
      </c>
      <c r="I12899" s="5" t="s">
        <v>722</v>
      </c>
      <c r="J12899" t="s">
        <v>34</v>
      </c>
      <c r="L12899" t="s">
        <v>722</v>
      </c>
      <c r="M12899" s="5" t="s">
        <v>35</v>
      </c>
      <c r="N12899" s="5" t="s">
        <v>36</v>
      </c>
      <c r="O12899" t="s">
        <v>37</v>
      </c>
      <c r="P12899" t="s">
        <v>38</v>
      </c>
      <c r="Q12899" t="s">
        <v>39</v>
      </c>
      <c r="R12899" t="s">
        <v>3148</v>
      </c>
      <c r="S12899" t="s">
        <v>722</v>
      </c>
      <c r="T12899" t="s">
        <v>3148</v>
      </c>
      <c r="U12899" t="s">
        <v>35</v>
      </c>
      <c r="V12899" t="s">
        <v>35</v>
      </c>
      <c r="W12899" t="s">
        <v>763</v>
      </c>
      <c r="X12899" t="s">
        <v>3148</v>
      </c>
      <c r="Y12899" t="s">
        <v>2324</v>
      </c>
      <c r="Z12899" t="s">
        <v>44</v>
      </c>
      <c r="AA12899" s="1">
        <v>0</v>
      </c>
    </row>
    <row r="12900" spans="1:27" x14ac:dyDescent="0.3">
      <c r="A12900" t="s">
        <v>8925</v>
      </c>
      <c r="B12900" t="s">
        <v>8925</v>
      </c>
      <c r="C12900" t="s">
        <v>8926</v>
      </c>
      <c r="D12900" t="s">
        <v>718</v>
      </c>
      <c r="E12900" t="s">
        <v>66</v>
      </c>
      <c r="F12900" t="s">
        <v>3460</v>
      </c>
      <c r="G12900" t="s">
        <v>3461</v>
      </c>
      <c r="H12900" t="s">
        <v>2439</v>
      </c>
      <c r="I12900" s="5" t="s">
        <v>722</v>
      </c>
      <c r="J12900" t="s">
        <v>34</v>
      </c>
      <c r="L12900" t="s">
        <v>722</v>
      </c>
      <c r="M12900" s="5" t="s">
        <v>35</v>
      </c>
      <c r="N12900" s="5" t="s">
        <v>36</v>
      </c>
      <c r="O12900" t="s">
        <v>37</v>
      </c>
      <c r="P12900" t="s">
        <v>38</v>
      </c>
      <c r="Q12900" t="s">
        <v>39</v>
      </c>
      <c r="R12900" t="s">
        <v>3148</v>
      </c>
      <c r="S12900" t="s">
        <v>722</v>
      </c>
      <c r="T12900" t="s">
        <v>3148</v>
      </c>
      <c r="U12900" t="s">
        <v>35</v>
      </c>
      <c r="V12900" t="s">
        <v>35</v>
      </c>
      <c r="W12900" t="s">
        <v>763</v>
      </c>
      <c r="X12900" t="s">
        <v>3148</v>
      </c>
      <c r="Y12900" t="s">
        <v>2324</v>
      </c>
      <c r="Z12900" t="s">
        <v>44</v>
      </c>
      <c r="AA12900" s="1">
        <v>0</v>
      </c>
    </row>
    <row r="12901" spans="1:27" x14ac:dyDescent="0.3">
      <c r="A12901" t="s">
        <v>8927</v>
      </c>
      <c r="B12901" t="s">
        <v>8927</v>
      </c>
      <c r="C12901" t="s">
        <v>8928</v>
      </c>
      <c r="D12901" t="s">
        <v>718</v>
      </c>
      <c r="E12901" t="s">
        <v>638</v>
      </c>
      <c r="F12901" t="s">
        <v>3460</v>
      </c>
      <c r="G12901" t="s">
        <v>3461</v>
      </c>
      <c r="H12901" t="s">
        <v>2439</v>
      </c>
      <c r="I12901" s="5" t="s">
        <v>722</v>
      </c>
      <c r="J12901" t="s">
        <v>34</v>
      </c>
      <c r="L12901" t="s">
        <v>722</v>
      </c>
      <c r="M12901" s="5" t="s">
        <v>35</v>
      </c>
      <c r="N12901" s="5" t="s">
        <v>36</v>
      </c>
      <c r="O12901" t="s">
        <v>37</v>
      </c>
      <c r="P12901" t="s">
        <v>38</v>
      </c>
      <c r="Q12901" t="s">
        <v>39</v>
      </c>
      <c r="R12901" t="s">
        <v>3148</v>
      </c>
      <c r="S12901" t="s">
        <v>722</v>
      </c>
      <c r="T12901" t="s">
        <v>3148</v>
      </c>
      <c r="U12901" t="s">
        <v>35</v>
      </c>
      <c r="V12901" t="s">
        <v>35</v>
      </c>
      <c r="W12901" t="s">
        <v>763</v>
      </c>
      <c r="X12901" t="s">
        <v>3148</v>
      </c>
      <c r="Y12901" t="s">
        <v>2324</v>
      </c>
      <c r="Z12901" t="s">
        <v>44</v>
      </c>
      <c r="AA12901" s="1">
        <v>0</v>
      </c>
    </row>
    <row r="12902" spans="1:27" x14ac:dyDescent="0.3">
      <c r="A12902" t="s">
        <v>8929</v>
      </c>
      <c r="B12902" t="s">
        <v>8929</v>
      </c>
      <c r="C12902" t="s">
        <v>8930</v>
      </c>
      <c r="D12902" t="s">
        <v>718</v>
      </c>
      <c r="E12902" t="s">
        <v>651</v>
      </c>
      <c r="F12902" t="s">
        <v>3460</v>
      </c>
      <c r="G12902" t="s">
        <v>3461</v>
      </c>
      <c r="H12902" t="s">
        <v>2439</v>
      </c>
      <c r="I12902" s="5" t="s">
        <v>722</v>
      </c>
      <c r="J12902" t="s">
        <v>34</v>
      </c>
      <c r="L12902" t="s">
        <v>722</v>
      </c>
      <c r="M12902" s="5" t="s">
        <v>35</v>
      </c>
      <c r="N12902" s="5" t="s">
        <v>36</v>
      </c>
      <c r="O12902" t="s">
        <v>37</v>
      </c>
      <c r="P12902" t="s">
        <v>38</v>
      </c>
      <c r="Q12902" t="s">
        <v>39</v>
      </c>
      <c r="R12902" t="s">
        <v>3148</v>
      </c>
      <c r="S12902" t="s">
        <v>722</v>
      </c>
      <c r="T12902" t="s">
        <v>3148</v>
      </c>
      <c r="U12902" t="s">
        <v>35</v>
      </c>
      <c r="V12902" t="s">
        <v>35</v>
      </c>
      <c r="W12902" t="s">
        <v>763</v>
      </c>
      <c r="X12902" t="s">
        <v>3148</v>
      </c>
      <c r="Y12902" t="s">
        <v>2324</v>
      </c>
      <c r="Z12902" t="s">
        <v>44</v>
      </c>
      <c r="AA12902" s="1">
        <v>0</v>
      </c>
    </row>
    <row r="12903" spans="1:27" x14ac:dyDescent="0.3">
      <c r="A12903" t="s">
        <v>8931</v>
      </c>
      <c r="B12903" t="s">
        <v>8931</v>
      </c>
      <c r="C12903" t="s">
        <v>8932</v>
      </c>
      <c r="D12903" t="s">
        <v>718</v>
      </c>
      <c r="E12903" t="s">
        <v>660</v>
      </c>
      <c r="F12903" t="s">
        <v>3460</v>
      </c>
      <c r="G12903" t="s">
        <v>3461</v>
      </c>
      <c r="H12903" t="s">
        <v>2439</v>
      </c>
      <c r="I12903" s="5" t="s">
        <v>722</v>
      </c>
      <c r="J12903" t="s">
        <v>34</v>
      </c>
      <c r="L12903" t="s">
        <v>722</v>
      </c>
      <c r="M12903" s="5" t="s">
        <v>35</v>
      </c>
      <c r="N12903" s="5" t="s">
        <v>36</v>
      </c>
      <c r="O12903" t="s">
        <v>37</v>
      </c>
      <c r="P12903" t="s">
        <v>38</v>
      </c>
      <c r="Q12903" t="s">
        <v>39</v>
      </c>
      <c r="R12903" t="s">
        <v>3148</v>
      </c>
      <c r="S12903" t="s">
        <v>722</v>
      </c>
      <c r="T12903" t="s">
        <v>3148</v>
      </c>
      <c r="U12903" t="s">
        <v>35</v>
      </c>
      <c r="V12903" t="s">
        <v>35</v>
      </c>
      <c r="W12903" t="s">
        <v>763</v>
      </c>
      <c r="X12903" t="s">
        <v>3148</v>
      </c>
      <c r="Y12903" t="s">
        <v>2324</v>
      </c>
      <c r="Z12903" t="s">
        <v>44</v>
      </c>
      <c r="AA12903" s="1">
        <v>0</v>
      </c>
    </row>
    <row r="12904" spans="1:27" x14ac:dyDescent="0.3">
      <c r="A12904" t="s">
        <v>8933</v>
      </c>
      <c r="B12904" t="s">
        <v>8933</v>
      </c>
      <c r="C12904" t="s">
        <v>8934</v>
      </c>
      <c r="D12904" t="s">
        <v>718</v>
      </c>
      <c r="E12904" t="s">
        <v>66</v>
      </c>
      <c r="F12904" t="s">
        <v>3267</v>
      </c>
      <c r="G12904" t="s">
        <v>3268</v>
      </c>
      <c r="H12904" t="s">
        <v>2439</v>
      </c>
      <c r="I12904" s="5" t="s">
        <v>722</v>
      </c>
      <c r="J12904" t="s">
        <v>34</v>
      </c>
      <c r="L12904" t="s">
        <v>722</v>
      </c>
      <c r="M12904" s="5" t="s">
        <v>35</v>
      </c>
      <c r="N12904" s="5" t="s">
        <v>36</v>
      </c>
      <c r="O12904" t="s">
        <v>37</v>
      </c>
      <c r="P12904" t="s">
        <v>38</v>
      </c>
      <c r="Q12904" t="s">
        <v>39</v>
      </c>
      <c r="R12904" t="s">
        <v>3148</v>
      </c>
      <c r="S12904" t="s">
        <v>722</v>
      </c>
      <c r="T12904" t="s">
        <v>3148</v>
      </c>
      <c r="U12904" t="s">
        <v>35</v>
      </c>
      <c r="V12904" t="s">
        <v>35</v>
      </c>
      <c r="W12904" t="s">
        <v>763</v>
      </c>
      <c r="X12904" t="s">
        <v>3148</v>
      </c>
      <c r="Y12904" t="s">
        <v>2324</v>
      </c>
      <c r="Z12904" t="s">
        <v>44</v>
      </c>
      <c r="AA12904" s="1">
        <v>957</v>
      </c>
    </row>
    <row r="12905" spans="1:27" x14ac:dyDescent="0.3">
      <c r="A12905" t="s">
        <v>8935</v>
      </c>
      <c r="B12905" t="s">
        <v>8935</v>
      </c>
      <c r="C12905" t="s">
        <v>8936</v>
      </c>
      <c r="D12905" t="s">
        <v>718</v>
      </c>
      <c r="E12905" t="s">
        <v>651</v>
      </c>
      <c r="F12905" t="s">
        <v>3267</v>
      </c>
      <c r="G12905" t="s">
        <v>3268</v>
      </c>
      <c r="H12905" t="s">
        <v>2439</v>
      </c>
      <c r="I12905" s="5" t="s">
        <v>722</v>
      </c>
      <c r="J12905" t="s">
        <v>34</v>
      </c>
      <c r="L12905" t="s">
        <v>722</v>
      </c>
      <c r="M12905" s="5" t="s">
        <v>35</v>
      </c>
      <c r="N12905" s="5" t="s">
        <v>36</v>
      </c>
      <c r="O12905" t="s">
        <v>37</v>
      </c>
      <c r="P12905" t="s">
        <v>38</v>
      </c>
      <c r="Q12905" t="s">
        <v>39</v>
      </c>
      <c r="R12905" t="s">
        <v>3148</v>
      </c>
      <c r="S12905" t="s">
        <v>722</v>
      </c>
      <c r="T12905" t="s">
        <v>3148</v>
      </c>
      <c r="U12905" t="s">
        <v>35</v>
      </c>
      <c r="V12905" t="s">
        <v>35</v>
      </c>
      <c r="W12905" t="s">
        <v>763</v>
      </c>
      <c r="X12905" t="s">
        <v>3148</v>
      </c>
      <c r="Y12905" t="s">
        <v>2324</v>
      </c>
      <c r="Z12905" t="s">
        <v>44</v>
      </c>
      <c r="AA12905" s="1">
        <v>0</v>
      </c>
    </row>
    <row r="12906" spans="1:27" x14ac:dyDescent="0.3">
      <c r="A12906" t="s">
        <v>8937</v>
      </c>
      <c r="B12906" t="s">
        <v>8937</v>
      </c>
      <c r="C12906" t="s">
        <v>8938</v>
      </c>
      <c r="D12906" t="s">
        <v>718</v>
      </c>
      <c r="E12906" t="s">
        <v>630</v>
      </c>
      <c r="F12906" t="s">
        <v>3192</v>
      </c>
      <c r="G12906" t="s">
        <v>3193</v>
      </c>
      <c r="H12906" t="s">
        <v>2439</v>
      </c>
      <c r="I12906" s="5" t="s">
        <v>722</v>
      </c>
      <c r="J12906" t="s">
        <v>34</v>
      </c>
      <c r="L12906" t="s">
        <v>722</v>
      </c>
      <c r="M12906" s="5" t="s">
        <v>35</v>
      </c>
      <c r="N12906" s="5" t="s">
        <v>36</v>
      </c>
      <c r="O12906" t="s">
        <v>37</v>
      </c>
      <c r="P12906" t="s">
        <v>38</v>
      </c>
      <c r="Q12906" t="s">
        <v>39</v>
      </c>
      <c r="R12906" t="s">
        <v>3148</v>
      </c>
      <c r="S12906" t="s">
        <v>722</v>
      </c>
      <c r="T12906" t="s">
        <v>3148</v>
      </c>
      <c r="U12906" t="s">
        <v>35</v>
      </c>
      <c r="V12906" t="s">
        <v>35</v>
      </c>
      <c r="W12906" t="s">
        <v>763</v>
      </c>
      <c r="X12906" t="s">
        <v>3148</v>
      </c>
      <c r="Y12906" t="s">
        <v>2324</v>
      </c>
      <c r="Z12906" t="s">
        <v>44</v>
      </c>
      <c r="AA12906" s="1">
        <v>0</v>
      </c>
    </row>
    <row r="12907" spans="1:27" x14ac:dyDescent="0.3">
      <c r="A12907" t="s">
        <v>8939</v>
      </c>
      <c r="B12907" t="s">
        <v>8939</v>
      </c>
      <c r="C12907" t="s">
        <v>8940</v>
      </c>
      <c r="D12907" t="s">
        <v>718</v>
      </c>
      <c r="E12907" t="s">
        <v>651</v>
      </c>
      <c r="F12907" t="s">
        <v>3192</v>
      </c>
      <c r="G12907" t="s">
        <v>3193</v>
      </c>
      <c r="H12907" t="s">
        <v>2439</v>
      </c>
      <c r="I12907" s="5" t="s">
        <v>722</v>
      </c>
      <c r="J12907" t="s">
        <v>34</v>
      </c>
      <c r="L12907" t="s">
        <v>722</v>
      </c>
      <c r="M12907" s="5" t="s">
        <v>35</v>
      </c>
      <c r="N12907" s="5" t="s">
        <v>36</v>
      </c>
      <c r="O12907" t="s">
        <v>37</v>
      </c>
      <c r="P12907" t="s">
        <v>38</v>
      </c>
      <c r="Q12907" t="s">
        <v>39</v>
      </c>
      <c r="R12907" t="s">
        <v>3148</v>
      </c>
      <c r="S12907" t="s">
        <v>722</v>
      </c>
      <c r="T12907" t="s">
        <v>3148</v>
      </c>
      <c r="U12907" t="s">
        <v>35</v>
      </c>
      <c r="V12907" t="s">
        <v>35</v>
      </c>
      <c r="W12907" t="s">
        <v>763</v>
      </c>
      <c r="X12907" t="s">
        <v>3148</v>
      </c>
      <c r="Y12907" t="s">
        <v>2324</v>
      </c>
      <c r="Z12907" t="s">
        <v>44</v>
      </c>
      <c r="AA12907" s="1">
        <v>0</v>
      </c>
    </row>
    <row r="12908" spans="1:27" x14ac:dyDescent="0.3">
      <c r="A12908" t="s">
        <v>8941</v>
      </c>
      <c r="B12908" t="s">
        <v>8941</v>
      </c>
      <c r="C12908" t="s">
        <v>8942</v>
      </c>
      <c r="D12908" t="s">
        <v>718</v>
      </c>
      <c r="E12908" t="s">
        <v>630</v>
      </c>
      <c r="F12908" t="s">
        <v>3427</v>
      </c>
      <c r="G12908" t="s">
        <v>3428</v>
      </c>
      <c r="H12908" t="s">
        <v>759</v>
      </c>
      <c r="I12908" s="5" t="s">
        <v>722</v>
      </c>
      <c r="J12908" t="s">
        <v>34</v>
      </c>
      <c r="L12908" t="s">
        <v>722</v>
      </c>
      <c r="M12908" s="5" t="s">
        <v>35</v>
      </c>
      <c r="N12908" s="5" t="s">
        <v>36</v>
      </c>
      <c r="O12908" t="s">
        <v>37</v>
      </c>
      <c r="P12908" t="s">
        <v>38</v>
      </c>
      <c r="Q12908" t="s">
        <v>39</v>
      </c>
      <c r="R12908" t="s">
        <v>3148</v>
      </c>
      <c r="S12908" t="s">
        <v>722</v>
      </c>
      <c r="T12908" t="s">
        <v>3148</v>
      </c>
      <c r="U12908" t="s">
        <v>35</v>
      </c>
      <c r="V12908" t="s">
        <v>35</v>
      </c>
      <c r="W12908" t="s">
        <v>763</v>
      </c>
      <c r="X12908" t="s">
        <v>3148</v>
      </c>
      <c r="Y12908" t="s">
        <v>2324</v>
      </c>
      <c r="Z12908" t="s">
        <v>44</v>
      </c>
      <c r="AA12908" s="1">
        <v>0</v>
      </c>
    </row>
    <row r="12909" spans="1:27" x14ac:dyDescent="0.3">
      <c r="A12909" t="s">
        <v>8943</v>
      </c>
      <c r="B12909" t="s">
        <v>8943</v>
      </c>
      <c r="C12909" t="s">
        <v>8944</v>
      </c>
      <c r="D12909" t="s">
        <v>718</v>
      </c>
      <c r="E12909" t="s">
        <v>630</v>
      </c>
      <c r="F12909" t="s">
        <v>3427</v>
      </c>
      <c r="G12909" t="s">
        <v>3428</v>
      </c>
      <c r="H12909" t="s">
        <v>759</v>
      </c>
      <c r="I12909" s="5" t="s">
        <v>722</v>
      </c>
      <c r="J12909" t="s">
        <v>34</v>
      </c>
      <c r="L12909" t="s">
        <v>722</v>
      </c>
      <c r="M12909" s="5" t="s">
        <v>35</v>
      </c>
      <c r="N12909" s="5" t="s">
        <v>36</v>
      </c>
      <c r="O12909" t="s">
        <v>37</v>
      </c>
      <c r="P12909" t="s">
        <v>38</v>
      </c>
      <c r="Q12909" t="s">
        <v>39</v>
      </c>
      <c r="R12909" t="s">
        <v>3148</v>
      </c>
      <c r="S12909" t="s">
        <v>722</v>
      </c>
      <c r="T12909" t="s">
        <v>3148</v>
      </c>
      <c r="U12909" t="s">
        <v>35</v>
      </c>
      <c r="V12909" t="s">
        <v>35</v>
      </c>
      <c r="W12909" t="s">
        <v>763</v>
      </c>
      <c r="X12909" t="s">
        <v>3148</v>
      </c>
      <c r="Y12909" t="s">
        <v>2324</v>
      </c>
      <c r="Z12909" t="s">
        <v>44</v>
      </c>
      <c r="AA12909" s="1">
        <v>0</v>
      </c>
    </row>
    <row r="12910" spans="1:27" x14ac:dyDescent="0.3">
      <c r="A12910" t="s">
        <v>8945</v>
      </c>
      <c r="B12910" t="s">
        <v>8945</v>
      </c>
      <c r="C12910" t="s">
        <v>8946</v>
      </c>
      <c r="D12910" t="s">
        <v>718</v>
      </c>
      <c r="E12910" t="s">
        <v>651</v>
      </c>
      <c r="F12910" t="s">
        <v>3460</v>
      </c>
      <c r="G12910" t="s">
        <v>3461</v>
      </c>
      <c r="H12910" t="s">
        <v>2439</v>
      </c>
      <c r="I12910" s="5" t="s">
        <v>722</v>
      </c>
      <c r="J12910" t="s">
        <v>34</v>
      </c>
      <c r="L12910" t="s">
        <v>722</v>
      </c>
      <c r="M12910" s="5" t="s">
        <v>35</v>
      </c>
      <c r="N12910" s="5" t="s">
        <v>36</v>
      </c>
      <c r="O12910" t="s">
        <v>37</v>
      </c>
      <c r="P12910" t="s">
        <v>38</v>
      </c>
      <c r="Q12910" t="s">
        <v>39</v>
      </c>
      <c r="R12910" t="s">
        <v>3148</v>
      </c>
      <c r="S12910" t="s">
        <v>722</v>
      </c>
      <c r="T12910" t="s">
        <v>3148</v>
      </c>
      <c r="U12910" t="s">
        <v>35</v>
      </c>
      <c r="V12910" t="s">
        <v>35</v>
      </c>
      <c r="W12910" t="s">
        <v>763</v>
      </c>
      <c r="X12910" t="s">
        <v>3148</v>
      </c>
      <c r="Y12910" t="s">
        <v>2324</v>
      </c>
      <c r="Z12910" t="s">
        <v>44</v>
      </c>
      <c r="AA12910" s="1">
        <v>0</v>
      </c>
    </row>
    <row r="12911" spans="1:27" x14ac:dyDescent="0.3">
      <c r="A12911" t="s">
        <v>8947</v>
      </c>
      <c r="B12911" t="s">
        <v>8947</v>
      </c>
      <c r="C12911" t="s">
        <v>8948</v>
      </c>
      <c r="D12911" t="s">
        <v>718</v>
      </c>
      <c r="E12911" t="s">
        <v>630</v>
      </c>
      <c r="F12911" t="s">
        <v>3427</v>
      </c>
      <c r="G12911" t="s">
        <v>3428</v>
      </c>
      <c r="H12911" t="s">
        <v>759</v>
      </c>
      <c r="I12911" s="5" t="s">
        <v>722</v>
      </c>
      <c r="J12911" t="s">
        <v>34</v>
      </c>
      <c r="L12911" t="s">
        <v>722</v>
      </c>
      <c r="M12911" s="5" t="s">
        <v>35</v>
      </c>
      <c r="N12911" s="5" t="s">
        <v>36</v>
      </c>
      <c r="O12911" t="s">
        <v>37</v>
      </c>
      <c r="P12911" t="s">
        <v>38</v>
      </c>
      <c r="Q12911" t="s">
        <v>39</v>
      </c>
      <c r="R12911" t="s">
        <v>3148</v>
      </c>
      <c r="S12911" t="s">
        <v>722</v>
      </c>
      <c r="T12911" t="s">
        <v>3148</v>
      </c>
      <c r="U12911" t="s">
        <v>35</v>
      </c>
      <c r="V12911" t="s">
        <v>35</v>
      </c>
      <c r="W12911" t="s">
        <v>763</v>
      </c>
      <c r="X12911" t="s">
        <v>3148</v>
      </c>
      <c r="Y12911" t="s">
        <v>2324</v>
      </c>
      <c r="Z12911" t="s">
        <v>44</v>
      </c>
      <c r="AA12911" s="1">
        <v>0</v>
      </c>
    </row>
    <row r="12912" spans="1:27" x14ac:dyDescent="0.3">
      <c r="A12912" t="s">
        <v>8949</v>
      </c>
      <c r="B12912" t="s">
        <v>8949</v>
      </c>
      <c r="C12912" t="s">
        <v>8950</v>
      </c>
      <c r="D12912" t="s">
        <v>718</v>
      </c>
      <c r="E12912" t="s">
        <v>630</v>
      </c>
      <c r="F12912" t="s">
        <v>3267</v>
      </c>
      <c r="G12912" t="s">
        <v>3268</v>
      </c>
      <c r="H12912" t="s">
        <v>2439</v>
      </c>
      <c r="I12912" s="5" t="s">
        <v>722</v>
      </c>
      <c r="J12912" t="s">
        <v>34</v>
      </c>
      <c r="L12912" t="s">
        <v>722</v>
      </c>
      <c r="M12912" s="5" t="s">
        <v>35</v>
      </c>
      <c r="N12912" s="5" t="s">
        <v>36</v>
      </c>
      <c r="O12912" t="s">
        <v>37</v>
      </c>
      <c r="P12912" t="s">
        <v>38</v>
      </c>
      <c r="Q12912" t="s">
        <v>39</v>
      </c>
      <c r="R12912" t="s">
        <v>3148</v>
      </c>
      <c r="S12912" t="s">
        <v>722</v>
      </c>
      <c r="T12912" t="s">
        <v>3148</v>
      </c>
      <c r="U12912" t="s">
        <v>35</v>
      </c>
      <c r="V12912" t="s">
        <v>35</v>
      </c>
      <c r="W12912" t="s">
        <v>763</v>
      </c>
      <c r="X12912" t="s">
        <v>3148</v>
      </c>
      <c r="Y12912" t="s">
        <v>2324</v>
      </c>
      <c r="Z12912" t="s">
        <v>44</v>
      </c>
      <c r="AA12912" s="1">
        <v>53631.199999999997</v>
      </c>
    </row>
    <row r="12913" spans="1:27" x14ac:dyDescent="0.3">
      <c r="A12913" t="s">
        <v>8951</v>
      </c>
      <c r="B12913" t="s">
        <v>8951</v>
      </c>
      <c r="C12913" t="s">
        <v>8952</v>
      </c>
      <c r="D12913" t="s">
        <v>718</v>
      </c>
      <c r="E12913" t="s">
        <v>630</v>
      </c>
      <c r="F12913" t="s">
        <v>3460</v>
      </c>
      <c r="G12913" t="s">
        <v>3461</v>
      </c>
      <c r="H12913" t="s">
        <v>2439</v>
      </c>
      <c r="I12913" s="5" t="s">
        <v>722</v>
      </c>
      <c r="J12913" t="s">
        <v>34</v>
      </c>
      <c r="L12913" t="s">
        <v>722</v>
      </c>
      <c r="M12913" s="5" t="s">
        <v>35</v>
      </c>
      <c r="N12913" s="5" t="s">
        <v>36</v>
      </c>
      <c r="O12913" t="s">
        <v>37</v>
      </c>
      <c r="P12913" t="s">
        <v>38</v>
      </c>
      <c r="Q12913" t="s">
        <v>39</v>
      </c>
      <c r="R12913" t="s">
        <v>3148</v>
      </c>
      <c r="S12913" t="s">
        <v>722</v>
      </c>
      <c r="T12913" t="s">
        <v>3148</v>
      </c>
      <c r="U12913" t="s">
        <v>35</v>
      </c>
      <c r="V12913" t="s">
        <v>35</v>
      </c>
      <c r="W12913" t="s">
        <v>763</v>
      </c>
      <c r="X12913" t="s">
        <v>3148</v>
      </c>
      <c r="Y12913" t="s">
        <v>2324</v>
      </c>
      <c r="Z12913" t="s">
        <v>44</v>
      </c>
      <c r="AA12913" s="1">
        <v>0</v>
      </c>
    </row>
    <row r="12914" spans="1:27" x14ac:dyDescent="0.3">
      <c r="A12914" t="s">
        <v>8953</v>
      </c>
      <c r="B12914" t="s">
        <v>8953</v>
      </c>
      <c r="C12914" t="s">
        <v>8954</v>
      </c>
      <c r="D12914" t="s">
        <v>718</v>
      </c>
      <c r="E12914" t="s">
        <v>638</v>
      </c>
      <c r="F12914" t="s">
        <v>3267</v>
      </c>
      <c r="G12914" t="s">
        <v>3268</v>
      </c>
      <c r="H12914" t="s">
        <v>2439</v>
      </c>
      <c r="I12914" s="5" t="s">
        <v>722</v>
      </c>
      <c r="J12914" t="s">
        <v>34</v>
      </c>
      <c r="L12914" t="s">
        <v>722</v>
      </c>
      <c r="M12914" s="5" t="s">
        <v>35</v>
      </c>
      <c r="N12914" s="5" t="s">
        <v>36</v>
      </c>
      <c r="O12914" t="s">
        <v>37</v>
      </c>
      <c r="P12914" t="s">
        <v>38</v>
      </c>
      <c r="Q12914" t="s">
        <v>39</v>
      </c>
      <c r="R12914" t="s">
        <v>3148</v>
      </c>
      <c r="S12914" t="s">
        <v>722</v>
      </c>
      <c r="T12914" t="s">
        <v>3148</v>
      </c>
      <c r="U12914" t="s">
        <v>35</v>
      </c>
      <c r="V12914" t="s">
        <v>35</v>
      </c>
      <c r="W12914" t="s">
        <v>763</v>
      </c>
      <c r="X12914" t="s">
        <v>3148</v>
      </c>
      <c r="Y12914" t="s">
        <v>2324</v>
      </c>
      <c r="Z12914" t="s">
        <v>44</v>
      </c>
      <c r="AA12914" s="1">
        <v>25392.76</v>
      </c>
    </row>
    <row r="12915" spans="1:27" x14ac:dyDescent="0.3">
      <c r="A12915" t="s">
        <v>8955</v>
      </c>
      <c r="B12915" t="s">
        <v>8955</v>
      </c>
      <c r="C12915" t="s">
        <v>4367</v>
      </c>
      <c r="D12915" t="s">
        <v>718</v>
      </c>
      <c r="E12915" t="s">
        <v>660</v>
      </c>
      <c r="F12915" t="s">
        <v>3267</v>
      </c>
      <c r="G12915" t="s">
        <v>3268</v>
      </c>
      <c r="H12915" t="s">
        <v>2439</v>
      </c>
      <c r="I12915" s="5" t="s">
        <v>722</v>
      </c>
      <c r="J12915" t="s">
        <v>34</v>
      </c>
      <c r="L12915" t="s">
        <v>722</v>
      </c>
      <c r="M12915" s="5" t="s">
        <v>35</v>
      </c>
      <c r="N12915" s="5" t="s">
        <v>36</v>
      </c>
      <c r="O12915" t="s">
        <v>37</v>
      </c>
      <c r="P12915" t="s">
        <v>38</v>
      </c>
      <c r="Q12915" t="s">
        <v>39</v>
      </c>
      <c r="R12915" t="s">
        <v>3148</v>
      </c>
      <c r="S12915" t="s">
        <v>722</v>
      </c>
      <c r="T12915" t="s">
        <v>3148</v>
      </c>
      <c r="U12915" t="s">
        <v>35</v>
      </c>
      <c r="V12915" t="s">
        <v>35</v>
      </c>
      <c r="W12915" t="s">
        <v>763</v>
      </c>
      <c r="X12915" t="s">
        <v>3148</v>
      </c>
      <c r="Y12915" t="s">
        <v>2324</v>
      </c>
      <c r="Z12915" t="s">
        <v>44</v>
      </c>
      <c r="AA12915" s="1">
        <v>12696.38</v>
      </c>
    </row>
    <row r="12916" spans="1:27" x14ac:dyDescent="0.3">
      <c r="A12916" t="s">
        <v>8956</v>
      </c>
      <c r="B12916" t="s">
        <v>8956</v>
      </c>
      <c r="C12916" t="s">
        <v>8957</v>
      </c>
      <c r="D12916" t="s">
        <v>718</v>
      </c>
      <c r="E12916" t="s">
        <v>651</v>
      </c>
      <c r="F12916" t="s">
        <v>3267</v>
      </c>
      <c r="G12916" t="s">
        <v>3268</v>
      </c>
      <c r="H12916" t="s">
        <v>2439</v>
      </c>
      <c r="I12916" s="5" t="s">
        <v>722</v>
      </c>
      <c r="J12916" t="s">
        <v>34</v>
      </c>
      <c r="L12916" t="s">
        <v>722</v>
      </c>
      <c r="M12916" s="5" t="s">
        <v>35</v>
      </c>
      <c r="N12916" s="5" t="s">
        <v>36</v>
      </c>
      <c r="O12916" t="s">
        <v>37</v>
      </c>
      <c r="P12916" t="s">
        <v>38</v>
      </c>
      <c r="Q12916" t="s">
        <v>39</v>
      </c>
      <c r="R12916" t="s">
        <v>3148</v>
      </c>
      <c r="S12916" t="s">
        <v>722</v>
      </c>
      <c r="T12916" t="s">
        <v>3148</v>
      </c>
      <c r="U12916" t="s">
        <v>35</v>
      </c>
      <c r="V12916" t="s">
        <v>35</v>
      </c>
      <c r="W12916" t="s">
        <v>763</v>
      </c>
      <c r="X12916" t="s">
        <v>3148</v>
      </c>
      <c r="Y12916" t="s">
        <v>2324</v>
      </c>
      <c r="Z12916" t="s">
        <v>44</v>
      </c>
      <c r="AA12916" s="1">
        <v>0</v>
      </c>
    </row>
    <row r="12917" spans="1:27" x14ac:dyDescent="0.3">
      <c r="A12917" t="s">
        <v>8958</v>
      </c>
      <c r="B12917" t="s">
        <v>8958</v>
      </c>
      <c r="C12917" t="s">
        <v>8959</v>
      </c>
      <c r="D12917" t="s">
        <v>718</v>
      </c>
      <c r="E12917" t="s">
        <v>66</v>
      </c>
      <c r="F12917" t="s">
        <v>3192</v>
      </c>
      <c r="G12917" t="s">
        <v>3193</v>
      </c>
      <c r="H12917" t="s">
        <v>2439</v>
      </c>
      <c r="I12917" s="5" t="s">
        <v>722</v>
      </c>
      <c r="J12917" t="s">
        <v>34</v>
      </c>
      <c r="L12917" t="s">
        <v>722</v>
      </c>
      <c r="M12917" s="5" t="s">
        <v>35</v>
      </c>
      <c r="N12917" s="5" t="s">
        <v>36</v>
      </c>
      <c r="O12917" t="s">
        <v>37</v>
      </c>
      <c r="P12917" t="s">
        <v>38</v>
      </c>
      <c r="Q12917" t="s">
        <v>39</v>
      </c>
      <c r="R12917" t="s">
        <v>3148</v>
      </c>
      <c r="S12917" t="s">
        <v>722</v>
      </c>
      <c r="T12917" t="s">
        <v>3148</v>
      </c>
      <c r="U12917" t="s">
        <v>35</v>
      </c>
      <c r="V12917" t="s">
        <v>35</v>
      </c>
      <c r="W12917" t="s">
        <v>763</v>
      </c>
      <c r="X12917" t="s">
        <v>3148</v>
      </c>
      <c r="Y12917" t="s">
        <v>2324</v>
      </c>
      <c r="Z12917" t="s">
        <v>44</v>
      </c>
      <c r="AA12917" s="1">
        <v>0</v>
      </c>
    </row>
    <row r="12918" spans="1:27" x14ac:dyDescent="0.3">
      <c r="A12918" t="s">
        <v>8960</v>
      </c>
      <c r="B12918" t="s">
        <v>8960</v>
      </c>
      <c r="C12918" t="s">
        <v>8961</v>
      </c>
      <c r="D12918" t="s">
        <v>718</v>
      </c>
      <c r="E12918" t="s">
        <v>638</v>
      </c>
      <c r="F12918" t="s">
        <v>3192</v>
      </c>
      <c r="G12918" t="s">
        <v>3193</v>
      </c>
      <c r="H12918" t="s">
        <v>2439</v>
      </c>
      <c r="I12918" s="5" t="s">
        <v>722</v>
      </c>
      <c r="J12918" t="s">
        <v>34</v>
      </c>
      <c r="L12918" t="s">
        <v>722</v>
      </c>
      <c r="M12918" s="5" t="s">
        <v>35</v>
      </c>
      <c r="N12918" s="5" t="s">
        <v>36</v>
      </c>
      <c r="O12918" t="s">
        <v>37</v>
      </c>
      <c r="P12918" t="s">
        <v>38</v>
      </c>
      <c r="Q12918" t="s">
        <v>39</v>
      </c>
      <c r="R12918" t="s">
        <v>3148</v>
      </c>
      <c r="S12918" t="s">
        <v>722</v>
      </c>
      <c r="T12918" t="s">
        <v>3148</v>
      </c>
      <c r="U12918" t="s">
        <v>35</v>
      </c>
      <c r="V12918" t="s">
        <v>35</v>
      </c>
      <c r="W12918" t="s">
        <v>763</v>
      </c>
      <c r="X12918" t="s">
        <v>3148</v>
      </c>
      <c r="Y12918" t="s">
        <v>2324</v>
      </c>
      <c r="Z12918" t="s">
        <v>44</v>
      </c>
      <c r="AA12918" s="1">
        <v>0</v>
      </c>
    </row>
    <row r="12919" spans="1:27" x14ac:dyDescent="0.3">
      <c r="A12919" t="s">
        <v>8962</v>
      </c>
      <c r="B12919" t="s">
        <v>8962</v>
      </c>
      <c r="C12919" t="s">
        <v>8963</v>
      </c>
      <c r="D12919" t="s">
        <v>718</v>
      </c>
      <c r="E12919" t="s">
        <v>630</v>
      </c>
      <c r="F12919" t="s">
        <v>3427</v>
      </c>
      <c r="G12919" t="s">
        <v>3428</v>
      </c>
      <c r="H12919" t="s">
        <v>759</v>
      </c>
      <c r="I12919" s="5" t="s">
        <v>722</v>
      </c>
      <c r="J12919" t="s">
        <v>34</v>
      </c>
      <c r="L12919" t="s">
        <v>722</v>
      </c>
      <c r="M12919" s="5" t="s">
        <v>35</v>
      </c>
      <c r="N12919" s="5" t="s">
        <v>36</v>
      </c>
      <c r="O12919" t="s">
        <v>37</v>
      </c>
      <c r="P12919" t="s">
        <v>38</v>
      </c>
      <c r="Q12919" t="s">
        <v>39</v>
      </c>
      <c r="R12919" t="s">
        <v>3148</v>
      </c>
      <c r="S12919" t="s">
        <v>722</v>
      </c>
      <c r="T12919" t="s">
        <v>3148</v>
      </c>
      <c r="U12919" t="s">
        <v>35</v>
      </c>
      <c r="V12919" t="s">
        <v>35</v>
      </c>
      <c r="W12919" t="s">
        <v>763</v>
      </c>
      <c r="X12919" t="s">
        <v>3148</v>
      </c>
      <c r="Y12919" t="s">
        <v>2324</v>
      </c>
      <c r="Z12919" t="s">
        <v>44</v>
      </c>
      <c r="AA12919" s="1">
        <v>0</v>
      </c>
    </row>
    <row r="12920" spans="1:27" x14ac:dyDescent="0.3">
      <c r="A12920" t="s">
        <v>8964</v>
      </c>
      <c r="B12920" t="s">
        <v>8964</v>
      </c>
      <c r="C12920" t="s">
        <v>8965</v>
      </c>
      <c r="D12920" t="s">
        <v>718</v>
      </c>
      <c r="E12920" t="s">
        <v>660</v>
      </c>
      <c r="F12920" t="s">
        <v>3427</v>
      </c>
      <c r="G12920" t="s">
        <v>3428</v>
      </c>
      <c r="H12920" t="s">
        <v>759</v>
      </c>
      <c r="I12920" s="5" t="s">
        <v>722</v>
      </c>
      <c r="J12920" t="s">
        <v>34</v>
      </c>
      <c r="L12920" t="s">
        <v>722</v>
      </c>
      <c r="M12920" s="5" t="s">
        <v>35</v>
      </c>
      <c r="N12920" s="5" t="s">
        <v>36</v>
      </c>
      <c r="O12920" t="s">
        <v>37</v>
      </c>
      <c r="P12920" t="s">
        <v>38</v>
      </c>
      <c r="Q12920" t="s">
        <v>39</v>
      </c>
      <c r="R12920" t="s">
        <v>3148</v>
      </c>
      <c r="S12920" t="s">
        <v>722</v>
      </c>
      <c r="T12920" t="s">
        <v>3148</v>
      </c>
      <c r="U12920" t="s">
        <v>35</v>
      </c>
      <c r="V12920" t="s">
        <v>35</v>
      </c>
      <c r="W12920" t="s">
        <v>763</v>
      </c>
      <c r="X12920" t="s">
        <v>3148</v>
      </c>
      <c r="Y12920" t="s">
        <v>2324</v>
      </c>
      <c r="Z12920" t="s">
        <v>44</v>
      </c>
      <c r="AA12920" s="1">
        <v>0</v>
      </c>
    </row>
    <row r="12921" spans="1:27" x14ac:dyDescent="0.3">
      <c r="A12921" t="s">
        <v>8966</v>
      </c>
      <c r="B12921" t="s">
        <v>8966</v>
      </c>
      <c r="C12921" t="s">
        <v>8967</v>
      </c>
      <c r="D12921" t="s">
        <v>718</v>
      </c>
      <c r="E12921" t="s">
        <v>660</v>
      </c>
      <c r="F12921" t="s">
        <v>3147</v>
      </c>
      <c r="G12921" t="s">
        <v>2438</v>
      </c>
      <c r="H12921" t="s">
        <v>2439</v>
      </c>
      <c r="I12921" s="5" t="s">
        <v>722</v>
      </c>
      <c r="J12921" t="s">
        <v>34</v>
      </c>
      <c r="L12921" t="s">
        <v>722</v>
      </c>
      <c r="M12921" s="5" t="s">
        <v>35</v>
      </c>
      <c r="N12921" s="5" t="s">
        <v>36</v>
      </c>
      <c r="O12921" t="s">
        <v>37</v>
      </c>
      <c r="P12921" t="s">
        <v>38</v>
      </c>
      <c r="Q12921" t="s">
        <v>39</v>
      </c>
      <c r="R12921" t="s">
        <v>3148</v>
      </c>
      <c r="S12921" t="s">
        <v>722</v>
      </c>
      <c r="T12921" t="s">
        <v>3148</v>
      </c>
      <c r="U12921" t="s">
        <v>35</v>
      </c>
      <c r="V12921" t="s">
        <v>35</v>
      </c>
      <c r="W12921" t="s">
        <v>763</v>
      </c>
      <c r="X12921" t="s">
        <v>3148</v>
      </c>
      <c r="Y12921" t="s">
        <v>763</v>
      </c>
      <c r="Z12921" t="s">
        <v>44</v>
      </c>
      <c r="AA12921" s="1">
        <v>5378.25</v>
      </c>
    </row>
    <row r="12922" spans="1:27" x14ac:dyDescent="0.3">
      <c r="A12922" t="s">
        <v>8968</v>
      </c>
      <c r="B12922" t="s">
        <v>8968</v>
      </c>
      <c r="C12922" t="s">
        <v>8969</v>
      </c>
      <c r="D12922" t="s">
        <v>718</v>
      </c>
      <c r="E12922" t="s">
        <v>660</v>
      </c>
      <c r="F12922" t="s">
        <v>3147</v>
      </c>
      <c r="G12922" t="s">
        <v>2438</v>
      </c>
      <c r="H12922" t="s">
        <v>2439</v>
      </c>
      <c r="I12922" s="5" t="s">
        <v>722</v>
      </c>
      <c r="J12922" t="s">
        <v>34</v>
      </c>
      <c r="L12922" t="s">
        <v>722</v>
      </c>
      <c r="M12922" s="5" t="s">
        <v>35</v>
      </c>
      <c r="N12922" s="5" t="s">
        <v>36</v>
      </c>
      <c r="O12922" t="s">
        <v>37</v>
      </c>
      <c r="P12922" t="s">
        <v>38</v>
      </c>
      <c r="Q12922" t="s">
        <v>39</v>
      </c>
      <c r="R12922" t="s">
        <v>3148</v>
      </c>
      <c r="S12922" t="s">
        <v>722</v>
      </c>
      <c r="T12922" t="s">
        <v>3148</v>
      </c>
      <c r="U12922" t="s">
        <v>35</v>
      </c>
      <c r="V12922" t="s">
        <v>35</v>
      </c>
      <c r="W12922" t="s">
        <v>763</v>
      </c>
      <c r="X12922" t="s">
        <v>3148</v>
      </c>
      <c r="Y12922" t="s">
        <v>763</v>
      </c>
      <c r="Z12922" t="s">
        <v>44</v>
      </c>
      <c r="AA12922" s="1">
        <v>126819.3</v>
      </c>
    </row>
    <row r="12923" spans="1:27" x14ac:dyDescent="0.3">
      <c r="A12923" t="s">
        <v>8970</v>
      </c>
      <c r="B12923" t="s">
        <v>8970</v>
      </c>
      <c r="C12923" t="s">
        <v>8971</v>
      </c>
      <c r="D12923" t="s">
        <v>718</v>
      </c>
      <c r="E12923" t="s">
        <v>651</v>
      </c>
      <c r="F12923" t="s">
        <v>3244</v>
      </c>
      <c r="G12923" t="s">
        <v>3472</v>
      </c>
      <c r="H12923" t="s">
        <v>2439</v>
      </c>
      <c r="I12923" s="5" t="s">
        <v>722</v>
      </c>
      <c r="J12923" t="s">
        <v>34</v>
      </c>
      <c r="L12923" t="s">
        <v>722</v>
      </c>
      <c r="M12923" s="5" t="s">
        <v>35</v>
      </c>
      <c r="N12923" s="5" t="s">
        <v>36</v>
      </c>
      <c r="O12923" t="s">
        <v>37</v>
      </c>
      <c r="P12923" t="s">
        <v>38</v>
      </c>
      <c r="Q12923" t="s">
        <v>39</v>
      </c>
      <c r="R12923" t="s">
        <v>3148</v>
      </c>
      <c r="S12923" t="s">
        <v>722</v>
      </c>
      <c r="T12923" t="s">
        <v>3148</v>
      </c>
      <c r="U12923" t="s">
        <v>35</v>
      </c>
      <c r="V12923" t="s">
        <v>35</v>
      </c>
      <c r="W12923" t="s">
        <v>763</v>
      </c>
      <c r="X12923" t="s">
        <v>3148</v>
      </c>
      <c r="Y12923" t="s">
        <v>2324</v>
      </c>
      <c r="Z12923" t="s">
        <v>44</v>
      </c>
      <c r="AA12923" s="1">
        <v>0</v>
      </c>
    </row>
    <row r="12924" spans="1:27" x14ac:dyDescent="0.3">
      <c r="A12924" t="s">
        <v>8972</v>
      </c>
      <c r="B12924" t="s">
        <v>8972</v>
      </c>
      <c r="C12924" t="s">
        <v>8973</v>
      </c>
      <c r="D12924" t="s">
        <v>718</v>
      </c>
      <c r="E12924" t="s">
        <v>660</v>
      </c>
      <c r="F12924" t="s">
        <v>3437</v>
      </c>
      <c r="G12924" t="s">
        <v>2438</v>
      </c>
      <c r="H12924" t="s">
        <v>2439</v>
      </c>
      <c r="I12924" s="5" t="s">
        <v>722</v>
      </c>
      <c r="J12924" t="s">
        <v>34</v>
      </c>
      <c r="L12924" t="s">
        <v>722</v>
      </c>
      <c r="M12924" s="5" t="s">
        <v>35</v>
      </c>
      <c r="N12924" s="5" t="s">
        <v>36</v>
      </c>
      <c r="O12924" t="s">
        <v>37</v>
      </c>
      <c r="P12924" t="s">
        <v>38</v>
      </c>
      <c r="Q12924" t="s">
        <v>39</v>
      </c>
      <c r="R12924" t="s">
        <v>3148</v>
      </c>
      <c r="S12924" t="s">
        <v>722</v>
      </c>
      <c r="T12924" t="s">
        <v>3148</v>
      </c>
      <c r="U12924" t="s">
        <v>35</v>
      </c>
      <c r="V12924" t="s">
        <v>35</v>
      </c>
      <c r="W12924" t="s">
        <v>763</v>
      </c>
      <c r="X12924" t="s">
        <v>3148</v>
      </c>
      <c r="Y12924" t="s">
        <v>2324</v>
      </c>
      <c r="Z12924" t="s">
        <v>44</v>
      </c>
      <c r="AA12924" s="1">
        <v>3892.44</v>
      </c>
    </row>
    <row r="12925" spans="1:27" x14ac:dyDescent="0.3">
      <c r="A12925" t="s">
        <v>8974</v>
      </c>
      <c r="B12925" t="s">
        <v>8974</v>
      </c>
      <c r="C12925" t="s">
        <v>8975</v>
      </c>
      <c r="D12925" t="s">
        <v>718</v>
      </c>
      <c r="E12925" t="s">
        <v>66</v>
      </c>
      <c r="F12925" t="s">
        <v>3244</v>
      </c>
      <c r="G12925" t="s">
        <v>3472</v>
      </c>
      <c r="H12925" t="s">
        <v>2439</v>
      </c>
      <c r="I12925" s="5" t="s">
        <v>722</v>
      </c>
      <c r="J12925" t="s">
        <v>34</v>
      </c>
      <c r="L12925" t="s">
        <v>722</v>
      </c>
      <c r="M12925" s="5" t="s">
        <v>35</v>
      </c>
      <c r="N12925" s="5" t="s">
        <v>36</v>
      </c>
      <c r="O12925" t="s">
        <v>37</v>
      </c>
      <c r="P12925" t="s">
        <v>38</v>
      </c>
      <c r="Q12925" t="s">
        <v>39</v>
      </c>
      <c r="R12925" t="s">
        <v>3148</v>
      </c>
      <c r="S12925" t="s">
        <v>722</v>
      </c>
      <c r="T12925" t="s">
        <v>3148</v>
      </c>
      <c r="U12925" t="s">
        <v>35</v>
      </c>
      <c r="V12925" t="s">
        <v>35</v>
      </c>
      <c r="W12925" t="s">
        <v>763</v>
      </c>
      <c r="X12925" t="s">
        <v>3148</v>
      </c>
      <c r="Y12925" t="s">
        <v>2324</v>
      </c>
      <c r="Z12925" t="s">
        <v>44</v>
      </c>
      <c r="AA12925" s="1">
        <v>0</v>
      </c>
    </row>
    <row r="12926" spans="1:27" x14ac:dyDescent="0.3">
      <c r="A12926" t="s">
        <v>8976</v>
      </c>
      <c r="B12926" t="s">
        <v>8976</v>
      </c>
      <c r="C12926" t="s">
        <v>8977</v>
      </c>
      <c r="D12926" t="s">
        <v>718</v>
      </c>
      <c r="E12926" t="s">
        <v>638</v>
      </c>
      <c r="F12926" t="s">
        <v>3244</v>
      </c>
      <c r="G12926" t="s">
        <v>3472</v>
      </c>
      <c r="H12926" t="s">
        <v>2439</v>
      </c>
      <c r="I12926" s="5" t="s">
        <v>722</v>
      </c>
      <c r="J12926" t="s">
        <v>34</v>
      </c>
      <c r="L12926" t="s">
        <v>722</v>
      </c>
      <c r="M12926" s="5" t="s">
        <v>35</v>
      </c>
      <c r="N12926" s="5" t="s">
        <v>36</v>
      </c>
      <c r="O12926" t="s">
        <v>37</v>
      </c>
      <c r="P12926" t="s">
        <v>38</v>
      </c>
      <c r="Q12926" t="s">
        <v>39</v>
      </c>
      <c r="R12926" t="s">
        <v>3148</v>
      </c>
      <c r="S12926" t="s">
        <v>722</v>
      </c>
      <c r="T12926" t="s">
        <v>3148</v>
      </c>
      <c r="U12926" t="s">
        <v>35</v>
      </c>
      <c r="V12926" t="s">
        <v>35</v>
      </c>
      <c r="W12926" t="s">
        <v>763</v>
      </c>
      <c r="X12926" t="s">
        <v>3148</v>
      </c>
      <c r="Y12926" t="s">
        <v>2324</v>
      </c>
      <c r="Z12926" t="s">
        <v>44</v>
      </c>
      <c r="AA12926" s="1">
        <v>478.67</v>
      </c>
    </row>
    <row r="12927" spans="1:27" x14ac:dyDescent="0.3">
      <c r="A12927" t="s">
        <v>8978</v>
      </c>
      <c r="B12927" t="s">
        <v>8978</v>
      </c>
      <c r="C12927" t="s">
        <v>8979</v>
      </c>
      <c r="D12927" t="s">
        <v>718</v>
      </c>
      <c r="E12927" t="s">
        <v>660</v>
      </c>
      <c r="F12927" t="s">
        <v>3437</v>
      </c>
      <c r="G12927" t="s">
        <v>2438</v>
      </c>
      <c r="H12927" t="s">
        <v>2439</v>
      </c>
      <c r="I12927" s="5" t="s">
        <v>722</v>
      </c>
      <c r="J12927" t="s">
        <v>34</v>
      </c>
      <c r="L12927" t="s">
        <v>722</v>
      </c>
      <c r="M12927" s="5" t="s">
        <v>35</v>
      </c>
      <c r="N12927" s="5" t="s">
        <v>36</v>
      </c>
      <c r="O12927" t="s">
        <v>37</v>
      </c>
      <c r="P12927" t="s">
        <v>38</v>
      </c>
      <c r="Q12927" t="s">
        <v>39</v>
      </c>
      <c r="R12927" t="s">
        <v>3148</v>
      </c>
      <c r="S12927" t="s">
        <v>722</v>
      </c>
      <c r="T12927" t="s">
        <v>3148</v>
      </c>
      <c r="U12927" t="s">
        <v>35</v>
      </c>
      <c r="V12927" t="s">
        <v>35</v>
      </c>
      <c r="W12927" t="s">
        <v>763</v>
      </c>
      <c r="X12927" t="s">
        <v>3148</v>
      </c>
      <c r="Y12927" t="s">
        <v>2324</v>
      </c>
      <c r="Z12927" t="s">
        <v>44</v>
      </c>
      <c r="AA12927" s="1">
        <v>3526.32</v>
      </c>
    </row>
    <row r="12928" spans="1:27" x14ac:dyDescent="0.3">
      <c r="A12928" t="s">
        <v>8980</v>
      </c>
      <c r="B12928" t="s">
        <v>8980</v>
      </c>
      <c r="C12928" t="s">
        <v>8981</v>
      </c>
      <c r="D12928" t="s">
        <v>718</v>
      </c>
      <c r="E12928" t="s">
        <v>660</v>
      </c>
      <c r="F12928" t="s">
        <v>3437</v>
      </c>
      <c r="G12928" t="s">
        <v>2438</v>
      </c>
      <c r="H12928" t="s">
        <v>2439</v>
      </c>
      <c r="I12928" s="5" t="s">
        <v>722</v>
      </c>
      <c r="J12928" t="s">
        <v>34</v>
      </c>
      <c r="L12928" t="s">
        <v>722</v>
      </c>
      <c r="M12928" s="5" t="s">
        <v>35</v>
      </c>
      <c r="N12928" s="5" t="s">
        <v>36</v>
      </c>
      <c r="O12928" t="s">
        <v>37</v>
      </c>
      <c r="P12928" t="s">
        <v>38</v>
      </c>
      <c r="Q12928" t="s">
        <v>39</v>
      </c>
      <c r="R12928" t="s">
        <v>3148</v>
      </c>
      <c r="S12928" t="s">
        <v>722</v>
      </c>
      <c r="T12928" t="s">
        <v>3148</v>
      </c>
      <c r="U12928" t="s">
        <v>35</v>
      </c>
      <c r="V12928" t="s">
        <v>35</v>
      </c>
      <c r="W12928" t="s">
        <v>763</v>
      </c>
      <c r="X12928" t="s">
        <v>3148</v>
      </c>
      <c r="Y12928" t="s">
        <v>2324</v>
      </c>
      <c r="Z12928" t="s">
        <v>44</v>
      </c>
      <c r="AA12928" s="1">
        <v>1521.6</v>
      </c>
    </row>
    <row r="12929" spans="1:27" x14ac:dyDescent="0.3">
      <c r="A12929" t="s">
        <v>8982</v>
      </c>
      <c r="B12929" t="s">
        <v>8982</v>
      </c>
      <c r="C12929" t="s">
        <v>8983</v>
      </c>
      <c r="D12929" t="s">
        <v>718</v>
      </c>
      <c r="E12929" t="s">
        <v>660</v>
      </c>
      <c r="F12929" t="s">
        <v>3437</v>
      </c>
      <c r="G12929" t="s">
        <v>2438</v>
      </c>
      <c r="H12929" t="s">
        <v>2439</v>
      </c>
      <c r="I12929" s="5" t="s">
        <v>722</v>
      </c>
      <c r="J12929" t="s">
        <v>34</v>
      </c>
      <c r="L12929" t="s">
        <v>722</v>
      </c>
      <c r="M12929" s="5" t="s">
        <v>35</v>
      </c>
      <c r="N12929" s="5" t="s">
        <v>36</v>
      </c>
      <c r="O12929" t="s">
        <v>37</v>
      </c>
      <c r="P12929" t="s">
        <v>38</v>
      </c>
      <c r="Q12929" t="s">
        <v>39</v>
      </c>
      <c r="R12929" t="s">
        <v>3148</v>
      </c>
      <c r="S12929" t="s">
        <v>722</v>
      </c>
      <c r="T12929" t="s">
        <v>3148</v>
      </c>
      <c r="U12929" t="s">
        <v>35</v>
      </c>
      <c r="V12929" t="s">
        <v>35</v>
      </c>
      <c r="W12929" t="s">
        <v>763</v>
      </c>
      <c r="X12929" t="s">
        <v>3148</v>
      </c>
      <c r="Y12929" t="s">
        <v>2324</v>
      </c>
      <c r="Z12929" t="s">
        <v>44</v>
      </c>
      <c r="AA12929" s="1">
        <v>3993.78</v>
      </c>
    </row>
    <row r="12930" spans="1:27" x14ac:dyDescent="0.3">
      <c r="A12930" t="s">
        <v>8984</v>
      </c>
      <c r="B12930" t="s">
        <v>8984</v>
      </c>
      <c r="C12930" t="s">
        <v>8985</v>
      </c>
      <c r="D12930" t="s">
        <v>718</v>
      </c>
      <c r="E12930" t="s">
        <v>73</v>
      </c>
      <c r="F12930" t="s">
        <v>3244</v>
      </c>
      <c r="G12930" t="s">
        <v>3472</v>
      </c>
      <c r="H12930" t="s">
        <v>2439</v>
      </c>
      <c r="I12930" s="5" t="s">
        <v>722</v>
      </c>
      <c r="J12930" t="s">
        <v>34</v>
      </c>
      <c r="L12930" t="s">
        <v>722</v>
      </c>
      <c r="M12930" s="5" t="s">
        <v>35</v>
      </c>
      <c r="N12930" s="5" t="s">
        <v>36</v>
      </c>
      <c r="O12930" t="s">
        <v>37</v>
      </c>
      <c r="P12930" t="s">
        <v>38</v>
      </c>
      <c r="Q12930" t="s">
        <v>39</v>
      </c>
      <c r="R12930" t="s">
        <v>3148</v>
      </c>
      <c r="S12930" t="s">
        <v>722</v>
      </c>
      <c r="T12930" t="s">
        <v>3148</v>
      </c>
      <c r="U12930" t="s">
        <v>35</v>
      </c>
      <c r="V12930" t="s">
        <v>35</v>
      </c>
      <c r="W12930" t="s">
        <v>763</v>
      </c>
      <c r="X12930" t="s">
        <v>3148</v>
      </c>
      <c r="Y12930" t="s">
        <v>2324</v>
      </c>
      <c r="Z12930" t="s">
        <v>44</v>
      </c>
      <c r="AA12930" s="1">
        <v>0</v>
      </c>
    </row>
    <row r="12931" spans="1:27" x14ac:dyDescent="0.3">
      <c r="A12931" t="s">
        <v>8986</v>
      </c>
      <c r="B12931" t="s">
        <v>8986</v>
      </c>
      <c r="C12931" t="s">
        <v>8987</v>
      </c>
      <c r="D12931" t="s">
        <v>718</v>
      </c>
      <c r="E12931" t="s">
        <v>660</v>
      </c>
      <c r="F12931" t="s">
        <v>3437</v>
      </c>
      <c r="G12931" t="s">
        <v>2438</v>
      </c>
      <c r="H12931" t="s">
        <v>2439</v>
      </c>
      <c r="I12931" s="5" t="s">
        <v>722</v>
      </c>
      <c r="J12931" t="s">
        <v>34</v>
      </c>
      <c r="L12931" t="s">
        <v>722</v>
      </c>
      <c r="M12931" s="5" t="s">
        <v>35</v>
      </c>
      <c r="N12931" s="5" t="s">
        <v>36</v>
      </c>
      <c r="O12931" t="s">
        <v>37</v>
      </c>
      <c r="P12931" t="s">
        <v>38</v>
      </c>
      <c r="Q12931" t="s">
        <v>39</v>
      </c>
      <c r="R12931" t="s">
        <v>3148</v>
      </c>
      <c r="S12931" t="s">
        <v>722</v>
      </c>
      <c r="T12931" t="s">
        <v>3148</v>
      </c>
      <c r="U12931" t="s">
        <v>35</v>
      </c>
      <c r="V12931" t="s">
        <v>35</v>
      </c>
      <c r="W12931" t="s">
        <v>763</v>
      </c>
      <c r="X12931" t="s">
        <v>3148</v>
      </c>
      <c r="Y12931" t="s">
        <v>2324</v>
      </c>
      <c r="Z12931" t="s">
        <v>44</v>
      </c>
      <c r="AA12931" s="1">
        <v>4574.2</v>
      </c>
    </row>
    <row r="12932" spans="1:27" x14ac:dyDescent="0.3">
      <c r="A12932" t="s">
        <v>8988</v>
      </c>
      <c r="B12932" t="s">
        <v>8988</v>
      </c>
      <c r="C12932" t="s">
        <v>8989</v>
      </c>
      <c r="D12932" t="s">
        <v>718</v>
      </c>
      <c r="E12932" t="s">
        <v>73</v>
      </c>
      <c r="F12932" t="s">
        <v>3437</v>
      </c>
      <c r="G12932" t="s">
        <v>2438</v>
      </c>
      <c r="H12932" t="s">
        <v>2439</v>
      </c>
      <c r="I12932" s="5" t="s">
        <v>722</v>
      </c>
      <c r="J12932" t="s">
        <v>34</v>
      </c>
      <c r="L12932" t="s">
        <v>722</v>
      </c>
      <c r="M12932" s="5" t="s">
        <v>35</v>
      </c>
      <c r="N12932" s="5" t="s">
        <v>36</v>
      </c>
      <c r="O12932" t="s">
        <v>37</v>
      </c>
      <c r="P12932" t="s">
        <v>38</v>
      </c>
      <c r="Q12932" t="s">
        <v>39</v>
      </c>
      <c r="R12932" t="s">
        <v>3148</v>
      </c>
      <c r="S12932" t="s">
        <v>722</v>
      </c>
      <c r="T12932" t="s">
        <v>3148</v>
      </c>
      <c r="U12932" t="s">
        <v>35</v>
      </c>
      <c r="V12932" t="s">
        <v>35</v>
      </c>
      <c r="W12932" t="s">
        <v>763</v>
      </c>
      <c r="X12932" t="s">
        <v>3148</v>
      </c>
      <c r="Y12932" t="s">
        <v>2324</v>
      </c>
      <c r="Z12932" t="s">
        <v>44</v>
      </c>
      <c r="AA12932" s="1">
        <v>0</v>
      </c>
    </row>
    <row r="12933" spans="1:27" x14ac:dyDescent="0.3">
      <c r="A12933" t="s">
        <v>8990</v>
      </c>
      <c r="B12933" t="s">
        <v>8990</v>
      </c>
      <c r="C12933" t="s">
        <v>8991</v>
      </c>
      <c r="D12933" t="s">
        <v>718</v>
      </c>
      <c r="E12933" t="s">
        <v>660</v>
      </c>
      <c r="F12933" t="s">
        <v>3244</v>
      </c>
      <c r="G12933" t="s">
        <v>3472</v>
      </c>
      <c r="H12933" t="s">
        <v>2439</v>
      </c>
      <c r="I12933" s="5" t="s">
        <v>722</v>
      </c>
      <c r="J12933" t="s">
        <v>34</v>
      </c>
      <c r="L12933" t="s">
        <v>722</v>
      </c>
      <c r="M12933" s="5" t="s">
        <v>35</v>
      </c>
      <c r="N12933" s="5" t="s">
        <v>36</v>
      </c>
      <c r="O12933" t="s">
        <v>37</v>
      </c>
      <c r="P12933" t="s">
        <v>38</v>
      </c>
      <c r="Q12933" t="s">
        <v>39</v>
      </c>
      <c r="R12933" t="s">
        <v>3148</v>
      </c>
      <c r="S12933" t="s">
        <v>722</v>
      </c>
      <c r="T12933" t="s">
        <v>3148</v>
      </c>
      <c r="U12933" t="s">
        <v>35</v>
      </c>
      <c r="V12933" t="s">
        <v>35</v>
      </c>
      <c r="W12933" t="s">
        <v>763</v>
      </c>
      <c r="X12933" t="s">
        <v>3148</v>
      </c>
      <c r="Y12933" t="s">
        <v>2324</v>
      </c>
      <c r="Z12933" t="s">
        <v>44</v>
      </c>
      <c r="AA12933" s="1">
        <v>4249.24</v>
      </c>
    </row>
    <row r="12934" spans="1:27" x14ac:dyDescent="0.3">
      <c r="A12934" t="s">
        <v>8992</v>
      </c>
      <c r="B12934" t="s">
        <v>8992</v>
      </c>
      <c r="C12934" t="s">
        <v>8993</v>
      </c>
      <c r="D12934" t="s">
        <v>718</v>
      </c>
      <c r="E12934" t="s">
        <v>660</v>
      </c>
      <c r="F12934" t="s">
        <v>3437</v>
      </c>
      <c r="G12934" t="s">
        <v>2438</v>
      </c>
      <c r="H12934" t="s">
        <v>2439</v>
      </c>
      <c r="I12934" s="5" t="s">
        <v>722</v>
      </c>
      <c r="J12934" t="s">
        <v>34</v>
      </c>
      <c r="L12934" t="s">
        <v>722</v>
      </c>
      <c r="M12934" s="5" t="s">
        <v>35</v>
      </c>
      <c r="N12934" s="5" t="s">
        <v>36</v>
      </c>
      <c r="O12934" t="s">
        <v>37</v>
      </c>
      <c r="P12934" t="s">
        <v>38</v>
      </c>
      <c r="Q12934" t="s">
        <v>39</v>
      </c>
      <c r="R12934" t="s">
        <v>3148</v>
      </c>
      <c r="S12934" t="s">
        <v>722</v>
      </c>
      <c r="T12934" t="s">
        <v>3148</v>
      </c>
      <c r="U12934" t="s">
        <v>35</v>
      </c>
      <c r="V12934" t="s">
        <v>35</v>
      </c>
      <c r="W12934" t="s">
        <v>763</v>
      </c>
      <c r="X12934" t="s">
        <v>3148</v>
      </c>
      <c r="Y12934" t="s">
        <v>2324</v>
      </c>
      <c r="Z12934" t="s">
        <v>44</v>
      </c>
      <c r="AA12934" s="1">
        <v>12727.21</v>
      </c>
    </row>
    <row r="12935" spans="1:27" x14ac:dyDescent="0.3">
      <c r="A12935" t="s">
        <v>8994</v>
      </c>
      <c r="B12935" t="s">
        <v>8994</v>
      </c>
      <c r="C12935" t="s">
        <v>8995</v>
      </c>
      <c r="D12935" t="s">
        <v>718</v>
      </c>
      <c r="E12935" t="s">
        <v>660</v>
      </c>
      <c r="F12935" t="s">
        <v>3437</v>
      </c>
      <c r="G12935" t="s">
        <v>2438</v>
      </c>
      <c r="H12935" t="s">
        <v>2439</v>
      </c>
      <c r="I12935" s="5" t="s">
        <v>722</v>
      </c>
      <c r="J12935" t="s">
        <v>34</v>
      </c>
      <c r="L12935" t="s">
        <v>722</v>
      </c>
      <c r="M12935" s="5" t="s">
        <v>35</v>
      </c>
      <c r="N12935" s="5" t="s">
        <v>36</v>
      </c>
      <c r="O12935" t="s">
        <v>37</v>
      </c>
      <c r="P12935" t="s">
        <v>38</v>
      </c>
      <c r="Q12935" t="s">
        <v>39</v>
      </c>
      <c r="R12935" t="s">
        <v>3148</v>
      </c>
      <c r="S12935" t="s">
        <v>722</v>
      </c>
      <c r="T12935" t="s">
        <v>3148</v>
      </c>
      <c r="U12935" t="s">
        <v>35</v>
      </c>
      <c r="V12935" t="s">
        <v>35</v>
      </c>
      <c r="W12935" t="s">
        <v>763</v>
      </c>
      <c r="X12935" t="s">
        <v>3148</v>
      </c>
      <c r="Y12935" t="s">
        <v>2324</v>
      </c>
      <c r="Z12935" t="s">
        <v>44</v>
      </c>
      <c r="AA12935" s="1">
        <v>1384.93</v>
      </c>
    </row>
    <row r="12936" spans="1:27" x14ac:dyDescent="0.3">
      <c r="A12936" t="s">
        <v>8996</v>
      </c>
      <c r="B12936" t="s">
        <v>8996</v>
      </c>
      <c r="C12936" t="s">
        <v>8997</v>
      </c>
      <c r="D12936" t="s">
        <v>718</v>
      </c>
      <c r="E12936" t="s">
        <v>660</v>
      </c>
      <c r="F12936" t="s">
        <v>3437</v>
      </c>
      <c r="G12936" t="s">
        <v>2438</v>
      </c>
      <c r="H12936" t="s">
        <v>2439</v>
      </c>
      <c r="I12936" s="5" t="s">
        <v>722</v>
      </c>
      <c r="J12936" t="s">
        <v>34</v>
      </c>
      <c r="L12936" t="s">
        <v>722</v>
      </c>
      <c r="M12936" s="5" t="s">
        <v>35</v>
      </c>
      <c r="N12936" s="5" t="s">
        <v>36</v>
      </c>
      <c r="O12936" t="s">
        <v>37</v>
      </c>
      <c r="P12936" t="s">
        <v>38</v>
      </c>
      <c r="Q12936" t="s">
        <v>39</v>
      </c>
      <c r="R12936" t="s">
        <v>3148</v>
      </c>
      <c r="S12936" t="s">
        <v>722</v>
      </c>
      <c r="T12936" t="s">
        <v>3148</v>
      </c>
      <c r="U12936" t="s">
        <v>35</v>
      </c>
      <c r="V12936" t="s">
        <v>35</v>
      </c>
      <c r="W12936" t="s">
        <v>763</v>
      </c>
      <c r="X12936" t="s">
        <v>3148</v>
      </c>
      <c r="Y12936" t="s">
        <v>2324</v>
      </c>
      <c r="Z12936" t="s">
        <v>44</v>
      </c>
      <c r="AA12936" s="1">
        <v>1255.3</v>
      </c>
    </row>
    <row r="12937" spans="1:27" x14ac:dyDescent="0.3">
      <c r="A12937" t="s">
        <v>8998</v>
      </c>
      <c r="B12937" t="s">
        <v>8998</v>
      </c>
      <c r="C12937" t="s">
        <v>8999</v>
      </c>
      <c r="D12937" t="s">
        <v>718</v>
      </c>
      <c r="E12937" t="s">
        <v>660</v>
      </c>
      <c r="F12937" t="s">
        <v>3437</v>
      </c>
      <c r="G12937" t="s">
        <v>2438</v>
      </c>
      <c r="H12937" t="s">
        <v>2439</v>
      </c>
      <c r="I12937" s="5" t="s">
        <v>722</v>
      </c>
      <c r="J12937" t="s">
        <v>34</v>
      </c>
      <c r="L12937" t="s">
        <v>722</v>
      </c>
      <c r="M12937" s="5" t="s">
        <v>35</v>
      </c>
      <c r="N12937" s="5" t="s">
        <v>36</v>
      </c>
      <c r="O12937" t="s">
        <v>37</v>
      </c>
      <c r="P12937" t="s">
        <v>38</v>
      </c>
      <c r="Q12937" t="s">
        <v>39</v>
      </c>
      <c r="R12937" t="s">
        <v>3148</v>
      </c>
      <c r="S12937" t="s">
        <v>722</v>
      </c>
      <c r="T12937" t="s">
        <v>3148</v>
      </c>
      <c r="U12937" t="s">
        <v>35</v>
      </c>
      <c r="V12937" t="s">
        <v>35</v>
      </c>
      <c r="W12937" t="s">
        <v>763</v>
      </c>
      <c r="X12937" t="s">
        <v>3148</v>
      </c>
      <c r="Y12937" t="s">
        <v>2324</v>
      </c>
      <c r="Z12937" t="s">
        <v>44</v>
      </c>
      <c r="AA12937" s="1">
        <v>8074.53</v>
      </c>
    </row>
    <row r="12938" spans="1:27" x14ac:dyDescent="0.3">
      <c r="A12938" t="s">
        <v>9000</v>
      </c>
      <c r="B12938" t="s">
        <v>9000</v>
      </c>
      <c r="C12938" t="s">
        <v>9001</v>
      </c>
      <c r="D12938" t="s">
        <v>718</v>
      </c>
      <c r="E12938" t="s">
        <v>660</v>
      </c>
      <c r="F12938" t="s">
        <v>3244</v>
      </c>
      <c r="G12938" t="s">
        <v>3472</v>
      </c>
      <c r="H12938" t="s">
        <v>2439</v>
      </c>
      <c r="I12938" s="5" t="s">
        <v>722</v>
      </c>
      <c r="J12938" t="s">
        <v>34</v>
      </c>
      <c r="L12938" t="s">
        <v>722</v>
      </c>
      <c r="M12938" s="5" t="s">
        <v>35</v>
      </c>
      <c r="N12938" s="5" t="s">
        <v>36</v>
      </c>
      <c r="O12938" t="s">
        <v>37</v>
      </c>
      <c r="P12938" t="s">
        <v>38</v>
      </c>
      <c r="Q12938" t="s">
        <v>39</v>
      </c>
      <c r="R12938" t="s">
        <v>3148</v>
      </c>
      <c r="S12938" t="s">
        <v>722</v>
      </c>
      <c r="T12938" t="s">
        <v>3148</v>
      </c>
      <c r="U12938" t="s">
        <v>35</v>
      </c>
      <c r="V12938" t="s">
        <v>35</v>
      </c>
      <c r="W12938" t="s">
        <v>763</v>
      </c>
      <c r="X12938" t="s">
        <v>3148</v>
      </c>
      <c r="Y12938" t="s">
        <v>2324</v>
      </c>
      <c r="Z12938" t="s">
        <v>44</v>
      </c>
      <c r="AA12938" s="1">
        <v>5270.96</v>
      </c>
    </row>
    <row r="12939" spans="1:27" x14ac:dyDescent="0.3">
      <c r="A12939" t="s">
        <v>9002</v>
      </c>
      <c r="B12939" t="s">
        <v>9002</v>
      </c>
      <c r="C12939" t="s">
        <v>9003</v>
      </c>
      <c r="D12939" t="s">
        <v>718</v>
      </c>
      <c r="E12939" t="s">
        <v>654</v>
      </c>
      <c r="F12939" t="s">
        <v>3437</v>
      </c>
      <c r="G12939" t="s">
        <v>2438</v>
      </c>
      <c r="H12939" t="s">
        <v>2439</v>
      </c>
      <c r="I12939" s="5" t="s">
        <v>722</v>
      </c>
      <c r="J12939" t="s">
        <v>34</v>
      </c>
      <c r="L12939" t="s">
        <v>722</v>
      </c>
      <c r="M12939" s="5" t="s">
        <v>35</v>
      </c>
      <c r="N12939" s="5" t="s">
        <v>36</v>
      </c>
      <c r="O12939" t="s">
        <v>37</v>
      </c>
      <c r="P12939" t="s">
        <v>38</v>
      </c>
      <c r="Q12939" t="s">
        <v>39</v>
      </c>
      <c r="R12939" t="s">
        <v>3148</v>
      </c>
      <c r="S12939" t="s">
        <v>722</v>
      </c>
      <c r="T12939" t="s">
        <v>3148</v>
      </c>
      <c r="U12939" t="s">
        <v>35</v>
      </c>
      <c r="V12939" t="s">
        <v>35</v>
      </c>
      <c r="W12939" t="s">
        <v>763</v>
      </c>
      <c r="X12939" t="s">
        <v>3148</v>
      </c>
      <c r="Y12939" t="s">
        <v>2324</v>
      </c>
      <c r="Z12939" t="s">
        <v>44</v>
      </c>
      <c r="AA12939" s="1">
        <v>5816.56</v>
      </c>
    </row>
    <row r="12940" spans="1:27" x14ac:dyDescent="0.3">
      <c r="A12940" t="s">
        <v>9004</v>
      </c>
      <c r="B12940" t="s">
        <v>9004</v>
      </c>
      <c r="C12940" t="s">
        <v>9005</v>
      </c>
      <c r="D12940" t="s">
        <v>718</v>
      </c>
      <c r="E12940" t="s">
        <v>660</v>
      </c>
      <c r="F12940" t="s">
        <v>3437</v>
      </c>
      <c r="G12940" t="s">
        <v>2438</v>
      </c>
      <c r="H12940" t="s">
        <v>2439</v>
      </c>
      <c r="I12940" s="5" t="s">
        <v>722</v>
      </c>
      <c r="J12940" t="s">
        <v>34</v>
      </c>
      <c r="L12940" t="s">
        <v>722</v>
      </c>
      <c r="M12940" s="5" t="s">
        <v>35</v>
      </c>
      <c r="N12940" s="5" t="s">
        <v>36</v>
      </c>
      <c r="O12940" t="s">
        <v>37</v>
      </c>
      <c r="P12940" t="s">
        <v>38</v>
      </c>
      <c r="Q12940" t="s">
        <v>39</v>
      </c>
      <c r="R12940" t="s">
        <v>3148</v>
      </c>
      <c r="S12940" t="s">
        <v>722</v>
      </c>
      <c r="T12940" t="s">
        <v>3148</v>
      </c>
      <c r="U12940" t="s">
        <v>35</v>
      </c>
      <c r="V12940" t="s">
        <v>35</v>
      </c>
      <c r="W12940" t="s">
        <v>763</v>
      </c>
      <c r="X12940" t="s">
        <v>3148</v>
      </c>
      <c r="Y12940" t="s">
        <v>2324</v>
      </c>
      <c r="Z12940" t="s">
        <v>44</v>
      </c>
      <c r="AA12940" s="1">
        <v>930.8</v>
      </c>
    </row>
    <row r="12941" spans="1:27" x14ac:dyDescent="0.3">
      <c r="A12941" t="s">
        <v>9006</v>
      </c>
      <c r="B12941" t="s">
        <v>9006</v>
      </c>
      <c r="C12941" t="s">
        <v>9007</v>
      </c>
      <c r="D12941" t="s">
        <v>718</v>
      </c>
      <c r="E12941" t="s">
        <v>660</v>
      </c>
      <c r="F12941" t="s">
        <v>3244</v>
      </c>
      <c r="G12941" t="s">
        <v>3472</v>
      </c>
      <c r="H12941" t="s">
        <v>2439</v>
      </c>
      <c r="I12941" s="5" t="s">
        <v>722</v>
      </c>
      <c r="J12941" t="s">
        <v>34</v>
      </c>
      <c r="L12941" t="s">
        <v>722</v>
      </c>
      <c r="M12941" s="5" t="s">
        <v>35</v>
      </c>
      <c r="N12941" s="5" t="s">
        <v>36</v>
      </c>
      <c r="O12941" t="s">
        <v>37</v>
      </c>
      <c r="P12941" t="s">
        <v>38</v>
      </c>
      <c r="Q12941" t="s">
        <v>39</v>
      </c>
      <c r="R12941" t="s">
        <v>3148</v>
      </c>
      <c r="S12941" t="s">
        <v>722</v>
      </c>
      <c r="T12941" t="s">
        <v>3148</v>
      </c>
      <c r="U12941" t="s">
        <v>35</v>
      </c>
      <c r="V12941" t="s">
        <v>35</v>
      </c>
      <c r="W12941" t="s">
        <v>763</v>
      </c>
      <c r="X12941" t="s">
        <v>3148</v>
      </c>
      <c r="Y12941" t="s">
        <v>2324</v>
      </c>
      <c r="Z12941" t="s">
        <v>44</v>
      </c>
      <c r="AA12941" s="1">
        <v>0</v>
      </c>
    </row>
    <row r="12942" spans="1:27" x14ac:dyDescent="0.3">
      <c r="A12942" t="s">
        <v>9008</v>
      </c>
      <c r="B12942" t="s">
        <v>9008</v>
      </c>
      <c r="C12942" t="s">
        <v>9009</v>
      </c>
      <c r="D12942" t="s">
        <v>718</v>
      </c>
      <c r="E12942" t="s">
        <v>663</v>
      </c>
      <c r="F12942" t="s">
        <v>3244</v>
      </c>
      <c r="G12942" t="s">
        <v>3472</v>
      </c>
      <c r="H12942" t="s">
        <v>2439</v>
      </c>
      <c r="I12942" s="5" t="s">
        <v>722</v>
      </c>
      <c r="J12942" t="s">
        <v>34</v>
      </c>
      <c r="L12942" t="s">
        <v>722</v>
      </c>
      <c r="M12942" s="5" t="s">
        <v>35</v>
      </c>
      <c r="N12942" s="5" t="s">
        <v>36</v>
      </c>
      <c r="O12942" t="s">
        <v>37</v>
      </c>
      <c r="P12942" t="s">
        <v>38</v>
      </c>
      <c r="Q12942" t="s">
        <v>39</v>
      </c>
      <c r="R12942" t="s">
        <v>3148</v>
      </c>
      <c r="S12942" t="s">
        <v>722</v>
      </c>
      <c r="T12942" t="s">
        <v>3148</v>
      </c>
      <c r="U12942" t="s">
        <v>35</v>
      </c>
      <c r="V12942" t="s">
        <v>35</v>
      </c>
      <c r="W12942" t="s">
        <v>763</v>
      </c>
      <c r="X12942" t="s">
        <v>3148</v>
      </c>
      <c r="Y12942" t="s">
        <v>2324</v>
      </c>
      <c r="Z12942" t="s">
        <v>44</v>
      </c>
      <c r="AA12942" s="1">
        <v>0</v>
      </c>
    </row>
    <row r="12943" spans="1:27" x14ac:dyDescent="0.3">
      <c r="A12943" t="s">
        <v>9010</v>
      </c>
      <c r="B12943" t="s">
        <v>9010</v>
      </c>
      <c r="C12943" t="s">
        <v>9011</v>
      </c>
      <c r="D12943" t="s">
        <v>718</v>
      </c>
      <c r="E12943" t="s">
        <v>627</v>
      </c>
      <c r="F12943" t="s">
        <v>3244</v>
      </c>
      <c r="G12943" t="s">
        <v>3472</v>
      </c>
      <c r="H12943" t="s">
        <v>2439</v>
      </c>
      <c r="I12943" s="5" t="s">
        <v>722</v>
      </c>
      <c r="J12943" t="s">
        <v>34</v>
      </c>
      <c r="L12943" t="s">
        <v>722</v>
      </c>
      <c r="M12943" s="5" t="s">
        <v>35</v>
      </c>
      <c r="N12943" s="5" t="s">
        <v>36</v>
      </c>
      <c r="O12943" t="s">
        <v>37</v>
      </c>
      <c r="P12943" t="s">
        <v>38</v>
      </c>
      <c r="Q12943" t="s">
        <v>39</v>
      </c>
      <c r="R12943" t="s">
        <v>3148</v>
      </c>
      <c r="S12943" t="s">
        <v>722</v>
      </c>
      <c r="T12943" t="s">
        <v>3148</v>
      </c>
      <c r="U12943" t="s">
        <v>35</v>
      </c>
      <c r="V12943" t="s">
        <v>35</v>
      </c>
      <c r="W12943" t="s">
        <v>763</v>
      </c>
      <c r="X12943" t="s">
        <v>3148</v>
      </c>
      <c r="Y12943" t="s">
        <v>2324</v>
      </c>
      <c r="Z12943" t="s">
        <v>44</v>
      </c>
      <c r="AA12943" s="1">
        <v>0</v>
      </c>
    </row>
    <row r="12944" spans="1:27" x14ac:dyDescent="0.3">
      <c r="A12944" t="s">
        <v>9012</v>
      </c>
      <c r="B12944" t="s">
        <v>9012</v>
      </c>
      <c r="C12944" t="s">
        <v>9013</v>
      </c>
      <c r="D12944" t="s">
        <v>718</v>
      </c>
      <c r="E12944" t="s">
        <v>660</v>
      </c>
      <c r="F12944" t="s">
        <v>3244</v>
      </c>
      <c r="G12944" t="s">
        <v>3472</v>
      </c>
      <c r="H12944" t="s">
        <v>2439</v>
      </c>
      <c r="I12944" s="5" t="s">
        <v>722</v>
      </c>
      <c r="J12944" t="s">
        <v>34</v>
      </c>
      <c r="L12944" t="s">
        <v>722</v>
      </c>
      <c r="M12944" s="5" t="s">
        <v>35</v>
      </c>
      <c r="N12944" s="5" t="s">
        <v>36</v>
      </c>
      <c r="O12944" t="s">
        <v>37</v>
      </c>
      <c r="P12944" t="s">
        <v>38</v>
      </c>
      <c r="Q12944" t="s">
        <v>39</v>
      </c>
      <c r="R12944" t="s">
        <v>3148</v>
      </c>
      <c r="S12944" t="s">
        <v>722</v>
      </c>
      <c r="T12944" t="s">
        <v>3148</v>
      </c>
      <c r="U12944" t="s">
        <v>35</v>
      </c>
      <c r="V12944" t="s">
        <v>35</v>
      </c>
      <c r="W12944" t="s">
        <v>763</v>
      </c>
      <c r="X12944" t="s">
        <v>3148</v>
      </c>
      <c r="Y12944" t="s">
        <v>2324</v>
      </c>
      <c r="Z12944" t="s">
        <v>44</v>
      </c>
      <c r="AA12944" s="1">
        <v>2805.23</v>
      </c>
    </row>
    <row r="12945" spans="1:27" x14ac:dyDescent="0.3">
      <c r="A12945" t="s">
        <v>9014</v>
      </c>
      <c r="B12945" t="s">
        <v>9014</v>
      </c>
      <c r="C12945" t="s">
        <v>9015</v>
      </c>
      <c r="D12945" t="s">
        <v>718</v>
      </c>
      <c r="E12945" t="s">
        <v>654</v>
      </c>
      <c r="F12945" t="s">
        <v>3244</v>
      </c>
      <c r="G12945" t="s">
        <v>3472</v>
      </c>
      <c r="H12945" t="s">
        <v>2439</v>
      </c>
      <c r="I12945" s="5" t="s">
        <v>722</v>
      </c>
      <c r="J12945" t="s">
        <v>34</v>
      </c>
      <c r="L12945" t="s">
        <v>722</v>
      </c>
      <c r="M12945" s="5" t="s">
        <v>35</v>
      </c>
      <c r="N12945" s="5" t="s">
        <v>36</v>
      </c>
      <c r="O12945" t="s">
        <v>37</v>
      </c>
      <c r="P12945" t="s">
        <v>38</v>
      </c>
      <c r="Q12945" t="s">
        <v>39</v>
      </c>
      <c r="R12945" t="s">
        <v>3148</v>
      </c>
      <c r="S12945" t="s">
        <v>722</v>
      </c>
      <c r="T12945" t="s">
        <v>3148</v>
      </c>
      <c r="U12945" t="s">
        <v>35</v>
      </c>
      <c r="V12945" t="s">
        <v>35</v>
      </c>
      <c r="W12945" t="s">
        <v>763</v>
      </c>
      <c r="X12945" t="s">
        <v>3148</v>
      </c>
      <c r="Y12945" t="s">
        <v>2324</v>
      </c>
      <c r="Z12945" t="s">
        <v>44</v>
      </c>
      <c r="AA12945" s="1">
        <v>0</v>
      </c>
    </row>
    <row r="12946" spans="1:27" x14ac:dyDescent="0.3">
      <c r="A12946" t="s">
        <v>9016</v>
      </c>
      <c r="B12946" t="s">
        <v>9016</v>
      </c>
      <c r="C12946" t="s">
        <v>9017</v>
      </c>
      <c r="D12946" t="s">
        <v>718</v>
      </c>
      <c r="E12946" t="s">
        <v>660</v>
      </c>
      <c r="F12946" t="s">
        <v>3244</v>
      </c>
      <c r="G12946" t="s">
        <v>3472</v>
      </c>
      <c r="H12946" t="s">
        <v>2439</v>
      </c>
      <c r="I12946" s="5" t="s">
        <v>722</v>
      </c>
      <c r="J12946" t="s">
        <v>34</v>
      </c>
      <c r="L12946" t="s">
        <v>722</v>
      </c>
      <c r="M12946" s="5" t="s">
        <v>35</v>
      </c>
      <c r="N12946" s="5" t="s">
        <v>36</v>
      </c>
      <c r="O12946" t="s">
        <v>37</v>
      </c>
      <c r="P12946" t="s">
        <v>38</v>
      </c>
      <c r="Q12946" t="s">
        <v>39</v>
      </c>
      <c r="R12946" t="s">
        <v>3148</v>
      </c>
      <c r="S12946" t="s">
        <v>722</v>
      </c>
      <c r="T12946" t="s">
        <v>3148</v>
      </c>
      <c r="U12946" t="s">
        <v>35</v>
      </c>
      <c r="V12946" t="s">
        <v>35</v>
      </c>
      <c r="W12946" t="s">
        <v>763</v>
      </c>
      <c r="X12946" t="s">
        <v>3148</v>
      </c>
      <c r="Y12946" t="s">
        <v>2324</v>
      </c>
      <c r="Z12946" t="s">
        <v>44</v>
      </c>
      <c r="AA12946" s="1">
        <v>5632.38</v>
      </c>
    </row>
    <row r="12947" spans="1:27" x14ac:dyDescent="0.3">
      <c r="A12947" t="s">
        <v>9018</v>
      </c>
      <c r="B12947" t="s">
        <v>9018</v>
      </c>
      <c r="C12947" t="s">
        <v>9019</v>
      </c>
      <c r="D12947" t="s">
        <v>718</v>
      </c>
      <c r="E12947" t="s">
        <v>660</v>
      </c>
      <c r="F12947" t="s">
        <v>3244</v>
      </c>
      <c r="G12947" t="s">
        <v>3472</v>
      </c>
      <c r="H12947" t="s">
        <v>2439</v>
      </c>
      <c r="I12947" s="5" t="s">
        <v>722</v>
      </c>
      <c r="J12947" t="s">
        <v>34</v>
      </c>
      <c r="L12947" t="s">
        <v>722</v>
      </c>
      <c r="M12947" s="5" t="s">
        <v>35</v>
      </c>
      <c r="N12947" s="5" t="s">
        <v>36</v>
      </c>
      <c r="O12947" t="s">
        <v>37</v>
      </c>
      <c r="P12947" t="s">
        <v>38</v>
      </c>
      <c r="Q12947" t="s">
        <v>39</v>
      </c>
      <c r="R12947" t="s">
        <v>3148</v>
      </c>
      <c r="S12947" t="s">
        <v>722</v>
      </c>
      <c r="T12947" t="s">
        <v>3148</v>
      </c>
      <c r="U12947" t="s">
        <v>35</v>
      </c>
      <c r="V12947" t="s">
        <v>35</v>
      </c>
      <c r="W12947" t="s">
        <v>763</v>
      </c>
      <c r="X12947" t="s">
        <v>3148</v>
      </c>
      <c r="Y12947" t="s">
        <v>2324</v>
      </c>
      <c r="Z12947" t="s">
        <v>44</v>
      </c>
      <c r="AA12947" s="1">
        <v>362.66</v>
      </c>
    </row>
    <row r="12948" spans="1:27" x14ac:dyDescent="0.3">
      <c r="A12948" t="s">
        <v>9020</v>
      </c>
      <c r="B12948" t="s">
        <v>9020</v>
      </c>
      <c r="C12948" t="s">
        <v>9021</v>
      </c>
      <c r="D12948" t="s">
        <v>718</v>
      </c>
      <c r="E12948" t="s">
        <v>660</v>
      </c>
      <c r="F12948" t="s">
        <v>3244</v>
      </c>
      <c r="G12948" t="s">
        <v>3472</v>
      </c>
      <c r="H12948" t="s">
        <v>2439</v>
      </c>
      <c r="I12948" s="5" t="s">
        <v>722</v>
      </c>
      <c r="J12948" t="s">
        <v>34</v>
      </c>
      <c r="L12948" t="s">
        <v>722</v>
      </c>
      <c r="M12948" s="5" t="s">
        <v>35</v>
      </c>
      <c r="N12948" s="5" t="s">
        <v>36</v>
      </c>
      <c r="O12948" t="s">
        <v>37</v>
      </c>
      <c r="P12948" t="s">
        <v>38</v>
      </c>
      <c r="Q12948" t="s">
        <v>39</v>
      </c>
      <c r="R12948" t="s">
        <v>3148</v>
      </c>
      <c r="S12948" t="s">
        <v>722</v>
      </c>
      <c r="T12948" t="s">
        <v>3148</v>
      </c>
      <c r="U12948" t="s">
        <v>35</v>
      </c>
      <c r="V12948" t="s">
        <v>35</v>
      </c>
      <c r="W12948" t="s">
        <v>763</v>
      </c>
      <c r="X12948" t="s">
        <v>3148</v>
      </c>
      <c r="Y12948" t="s">
        <v>2324</v>
      </c>
      <c r="Z12948" t="s">
        <v>44</v>
      </c>
      <c r="AA12948" s="1">
        <v>5150.96</v>
      </c>
    </row>
    <row r="12949" spans="1:27" x14ac:dyDescent="0.3">
      <c r="A12949" t="s">
        <v>9022</v>
      </c>
      <c r="B12949" t="s">
        <v>9022</v>
      </c>
      <c r="C12949" t="s">
        <v>9023</v>
      </c>
      <c r="D12949" t="s">
        <v>718</v>
      </c>
      <c r="E12949" t="s">
        <v>641</v>
      </c>
      <c r="F12949" t="s">
        <v>3244</v>
      </c>
      <c r="G12949" t="s">
        <v>3472</v>
      </c>
      <c r="H12949" t="s">
        <v>2439</v>
      </c>
      <c r="I12949" s="5" t="s">
        <v>722</v>
      </c>
      <c r="J12949" t="s">
        <v>34</v>
      </c>
      <c r="L12949" t="s">
        <v>722</v>
      </c>
      <c r="M12949" s="5" t="s">
        <v>35</v>
      </c>
      <c r="N12949" s="5" t="s">
        <v>36</v>
      </c>
      <c r="O12949" t="s">
        <v>37</v>
      </c>
      <c r="P12949" t="s">
        <v>38</v>
      </c>
      <c r="Q12949" t="s">
        <v>39</v>
      </c>
      <c r="R12949" t="s">
        <v>3148</v>
      </c>
      <c r="S12949" t="s">
        <v>722</v>
      </c>
      <c r="T12949" t="s">
        <v>3148</v>
      </c>
      <c r="U12949" t="s">
        <v>35</v>
      </c>
      <c r="V12949" t="s">
        <v>35</v>
      </c>
      <c r="W12949" t="s">
        <v>763</v>
      </c>
      <c r="X12949" t="s">
        <v>3148</v>
      </c>
      <c r="Y12949" t="s">
        <v>2324</v>
      </c>
      <c r="Z12949" t="s">
        <v>44</v>
      </c>
      <c r="AA12949" s="1">
        <v>0</v>
      </c>
    </row>
    <row r="12950" spans="1:27" x14ac:dyDescent="0.3">
      <c r="A12950" t="s">
        <v>9024</v>
      </c>
      <c r="B12950" t="s">
        <v>9024</v>
      </c>
      <c r="C12950" t="s">
        <v>9025</v>
      </c>
      <c r="D12950" t="s">
        <v>718</v>
      </c>
      <c r="E12950" t="s">
        <v>635</v>
      </c>
      <c r="F12950" t="s">
        <v>3244</v>
      </c>
      <c r="G12950" t="s">
        <v>3472</v>
      </c>
      <c r="H12950" t="s">
        <v>2439</v>
      </c>
      <c r="I12950" s="5" t="s">
        <v>722</v>
      </c>
      <c r="J12950" t="s">
        <v>34</v>
      </c>
      <c r="L12950" t="s">
        <v>722</v>
      </c>
      <c r="M12950" s="5" t="s">
        <v>35</v>
      </c>
      <c r="N12950" s="5" t="s">
        <v>36</v>
      </c>
      <c r="O12950" t="s">
        <v>37</v>
      </c>
      <c r="P12950" t="s">
        <v>38</v>
      </c>
      <c r="Q12950" t="s">
        <v>39</v>
      </c>
      <c r="R12950" t="s">
        <v>3148</v>
      </c>
      <c r="S12950" t="s">
        <v>722</v>
      </c>
      <c r="T12950" t="s">
        <v>3148</v>
      </c>
      <c r="U12950" t="s">
        <v>35</v>
      </c>
      <c r="V12950" t="s">
        <v>35</v>
      </c>
      <c r="W12950" t="s">
        <v>763</v>
      </c>
      <c r="X12950" t="s">
        <v>3148</v>
      </c>
      <c r="Y12950" t="s">
        <v>2324</v>
      </c>
      <c r="Z12950" t="s">
        <v>44</v>
      </c>
      <c r="AA12950" s="1">
        <v>0</v>
      </c>
    </row>
    <row r="12951" spans="1:27" x14ac:dyDescent="0.3">
      <c r="A12951" t="s">
        <v>9026</v>
      </c>
      <c r="B12951" t="s">
        <v>9026</v>
      </c>
      <c r="C12951" t="s">
        <v>9027</v>
      </c>
      <c r="D12951" t="s">
        <v>718</v>
      </c>
      <c r="E12951" t="s">
        <v>630</v>
      </c>
      <c r="F12951" t="s">
        <v>3244</v>
      </c>
      <c r="G12951" t="s">
        <v>3472</v>
      </c>
      <c r="H12951" t="s">
        <v>2439</v>
      </c>
      <c r="I12951" s="5" t="s">
        <v>722</v>
      </c>
      <c r="J12951" t="s">
        <v>34</v>
      </c>
      <c r="L12951" t="s">
        <v>722</v>
      </c>
      <c r="M12951" s="5" t="s">
        <v>35</v>
      </c>
      <c r="N12951" s="5" t="s">
        <v>36</v>
      </c>
      <c r="O12951" t="s">
        <v>37</v>
      </c>
      <c r="P12951" t="s">
        <v>38</v>
      </c>
      <c r="Q12951" t="s">
        <v>39</v>
      </c>
      <c r="R12951" t="s">
        <v>3148</v>
      </c>
      <c r="S12951" t="s">
        <v>722</v>
      </c>
      <c r="T12951" t="s">
        <v>3148</v>
      </c>
      <c r="U12951" t="s">
        <v>35</v>
      </c>
      <c r="V12951" t="s">
        <v>35</v>
      </c>
      <c r="W12951" t="s">
        <v>763</v>
      </c>
      <c r="X12951" t="s">
        <v>3148</v>
      </c>
      <c r="Y12951" t="s">
        <v>2324</v>
      </c>
      <c r="Z12951" t="s">
        <v>44</v>
      </c>
      <c r="AA12951" s="1">
        <v>0</v>
      </c>
    </row>
    <row r="12952" spans="1:27" x14ac:dyDescent="0.3">
      <c r="A12952" t="s">
        <v>9028</v>
      </c>
      <c r="B12952" t="s">
        <v>9028</v>
      </c>
      <c r="C12952" t="s">
        <v>9029</v>
      </c>
      <c r="D12952" t="s">
        <v>718</v>
      </c>
      <c r="E12952" t="s">
        <v>660</v>
      </c>
      <c r="F12952" t="s">
        <v>3437</v>
      </c>
      <c r="G12952" t="s">
        <v>2438</v>
      </c>
      <c r="H12952" t="s">
        <v>2439</v>
      </c>
      <c r="I12952" s="5" t="s">
        <v>722</v>
      </c>
      <c r="J12952" t="s">
        <v>34</v>
      </c>
      <c r="L12952" t="s">
        <v>722</v>
      </c>
      <c r="M12952" s="5" t="s">
        <v>35</v>
      </c>
      <c r="N12952" s="5" t="s">
        <v>36</v>
      </c>
      <c r="O12952" t="s">
        <v>37</v>
      </c>
      <c r="P12952" t="s">
        <v>38</v>
      </c>
      <c r="Q12952" t="s">
        <v>39</v>
      </c>
      <c r="R12952" t="s">
        <v>3148</v>
      </c>
      <c r="S12952" t="s">
        <v>722</v>
      </c>
      <c r="T12952" t="s">
        <v>3148</v>
      </c>
      <c r="U12952" t="s">
        <v>35</v>
      </c>
      <c r="V12952" t="s">
        <v>35</v>
      </c>
      <c r="W12952" t="s">
        <v>763</v>
      </c>
      <c r="X12952" t="s">
        <v>3148</v>
      </c>
      <c r="Y12952" t="s">
        <v>2324</v>
      </c>
      <c r="Z12952" t="s">
        <v>44</v>
      </c>
      <c r="AA12952" s="1">
        <v>8728.2099999999991</v>
      </c>
    </row>
    <row r="12953" spans="1:27" x14ac:dyDescent="0.3">
      <c r="A12953" t="s">
        <v>9030</v>
      </c>
      <c r="B12953" t="s">
        <v>9030</v>
      </c>
      <c r="C12953" t="s">
        <v>9031</v>
      </c>
      <c r="D12953" t="s">
        <v>718</v>
      </c>
      <c r="E12953" t="s">
        <v>76</v>
      </c>
      <c r="F12953" t="s">
        <v>3244</v>
      </c>
      <c r="G12953" t="s">
        <v>3472</v>
      </c>
      <c r="H12953" t="s">
        <v>2439</v>
      </c>
      <c r="I12953" s="5" t="s">
        <v>722</v>
      </c>
      <c r="J12953" t="s">
        <v>34</v>
      </c>
      <c r="L12953" t="s">
        <v>722</v>
      </c>
      <c r="M12953" s="5" t="s">
        <v>35</v>
      </c>
      <c r="N12953" s="5" t="s">
        <v>36</v>
      </c>
      <c r="O12953" t="s">
        <v>37</v>
      </c>
      <c r="P12953" t="s">
        <v>38</v>
      </c>
      <c r="Q12953" t="s">
        <v>39</v>
      </c>
      <c r="R12953" t="s">
        <v>3148</v>
      </c>
      <c r="S12953" t="s">
        <v>722</v>
      </c>
      <c r="T12953" t="s">
        <v>3148</v>
      </c>
      <c r="U12953" t="s">
        <v>35</v>
      </c>
      <c r="V12953" t="s">
        <v>35</v>
      </c>
      <c r="W12953" t="s">
        <v>763</v>
      </c>
      <c r="X12953" t="s">
        <v>3148</v>
      </c>
      <c r="Y12953" t="s">
        <v>2324</v>
      </c>
      <c r="Z12953" t="s">
        <v>44</v>
      </c>
      <c r="AA12953" s="1">
        <v>0</v>
      </c>
    </row>
    <row r="12954" spans="1:27" x14ac:dyDescent="0.3">
      <c r="A12954" t="s">
        <v>9032</v>
      </c>
      <c r="B12954" t="s">
        <v>9032</v>
      </c>
      <c r="C12954" t="s">
        <v>9033</v>
      </c>
      <c r="D12954" t="s">
        <v>718</v>
      </c>
      <c r="E12954" t="s">
        <v>660</v>
      </c>
      <c r="F12954" t="s">
        <v>3244</v>
      </c>
      <c r="G12954" t="s">
        <v>3472</v>
      </c>
      <c r="H12954" t="s">
        <v>2439</v>
      </c>
      <c r="I12954" s="5" t="s">
        <v>722</v>
      </c>
      <c r="J12954" t="s">
        <v>34</v>
      </c>
      <c r="L12954" t="s">
        <v>722</v>
      </c>
      <c r="M12954" s="5" t="s">
        <v>35</v>
      </c>
      <c r="N12954" s="5" t="s">
        <v>36</v>
      </c>
      <c r="O12954" t="s">
        <v>37</v>
      </c>
      <c r="P12954" t="s">
        <v>38</v>
      </c>
      <c r="Q12954" t="s">
        <v>39</v>
      </c>
      <c r="R12954" t="s">
        <v>3148</v>
      </c>
      <c r="S12954" t="s">
        <v>722</v>
      </c>
      <c r="T12954" t="s">
        <v>3148</v>
      </c>
      <c r="U12954" t="s">
        <v>35</v>
      </c>
      <c r="V12954" t="s">
        <v>35</v>
      </c>
      <c r="W12954" t="s">
        <v>763</v>
      </c>
      <c r="X12954" t="s">
        <v>3148</v>
      </c>
      <c r="Y12954" t="s">
        <v>2324</v>
      </c>
      <c r="Z12954" t="s">
        <v>44</v>
      </c>
      <c r="AA12954" s="1">
        <v>5660.9</v>
      </c>
    </row>
    <row r="12955" spans="1:27" x14ac:dyDescent="0.3">
      <c r="A12955" t="s">
        <v>9034</v>
      </c>
      <c r="B12955" t="s">
        <v>9034</v>
      </c>
      <c r="C12955" t="s">
        <v>9035</v>
      </c>
      <c r="D12955" t="s">
        <v>718</v>
      </c>
      <c r="E12955" t="s">
        <v>638</v>
      </c>
      <c r="F12955" t="s">
        <v>3244</v>
      </c>
      <c r="G12955" t="s">
        <v>3472</v>
      </c>
      <c r="H12955" t="s">
        <v>2439</v>
      </c>
      <c r="I12955" s="5" t="s">
        <v>722</v>
      </c>
      <c r="J12955" t="s">
        <v>34</v>
      </c>
      <c r="L12955" t="s">
        <v>722</v>
      </c>
      <c r="M12955" s="5" t="s">
        <v>35</v>
      </c>
      <c r="N12955" s="5" t="s">
        <v>36</v>
      </c>
      <c r="O12955" t="s">
        <v>37</v>
      </c>
      <c r="P12955" t="s">
        <v>38</v>
      </c>
      <c r="Q12955" t="s">
        <v>39</v>
      </c>
      <c r="R12955" t="s">
        <v>3148</v>
      </c>
      <c r="S12955" t="s">
        <v>722</v>
      </c>
      <c r="T12955" t="s">
        <v>3148</v>
      </c>
      <c r="U12955" t="s">
        <v>35</v>
      </c>
      <c r="V12955" t="s">
        <v>35</v>
      </c>
      <c r="W12955" t="s">
        <v>763</v>
      </c>
      <c r="X12955" t="s">
        <v>3148</v>
      </c>
      <c r="Y12955" t="s">
        <v>2324</v>
      </c>
      <c r="Z12955" t="s">
        <v>44</v>
      </c>
      <c r="AA12955" s="1">
        <v>0</v>
      </c>
    </row>
    <row r="12956" spans="1:27" x14ac:dyDescent="0.3">
      <c r="A12956" t="s">
        <v>9036</v>
      </c>
      <c r="B12956" t="s">
        <v>9036</v>
      </c>
      <c r="C12956" t="s">
        <v>9037</v>
      </c>
      <c r="D12956" t="s">
        <v>718</v>
      </c>
      <c r="E12956" t="s">
        <v>29</v>
      </c>
      <c r="F12956" t="s">
        <v>3244</v>
      </c>
      <c r="G12956" t="s">
        <v>3472</v>
      </c>
      <c r="H12956" t="s">
        <v>2439</v>
      </c>
      <c r="I12956" s="5" t="s">
        <v>722</v>
      </c>
      <c r="J12956" t="s">
        <v>34</v>
      </c>
      <c r="L12956" t="s">
        <v>722</v>
      </c>
      <c r="M12956" s="5" t="s">
        <v>35</v>
      </c>
      <c r="N12956" s="5" t="s">
        <v>36</v>
      </c>
      <c r="O12956" t="s">
        <v>37</v>
      </c>
      <c r="P12956" t="s">
        <v>38</v>
      </c>
      <c r="Q12956" t="s">
        <v>39</v>
      </c>
      <c r="R12956" t="s">
        <v>3148</v>
      </c>
      <c r="S12956" t="s">
        <v>722</v>
      </c>
      <c r="T12956" t="s">
        <v>3148</v>
      </c>
      <c r="U12956" t="s">
        <v>35</v>
      </c>
      <c r="V12956" t="s">
        <v>35</v>
      </c>
      <c r="W12956" t="s">
        <v>763</v>
      </c>
      <c r="X12956" t="s">
        <v>3148</v>
      </c>
      <c r="Y12956" t="s">
        <v>2324</v>
      </c>
      <c r="Z12956" t="s">
        <v>44</v>
      </c>
      <c r="AA12956" s="1">
        <v>0.51</v>
      </c>
    </row>
    <row r="12957" spans="1:27" x14ac:dyDescent="0.3">
      <c r="A12957" t="s">
        <v>9038</v>
      </c>
      <c r="B12957" t="s">
        <v>9038</v>
      </c>
      <c r="C12957" t="s">
        <v>9039</v>
      </c>
      <c r="D12957" t="s">
        <v>718</v>
      </c>
      <c r="E12957" t="s">
        <v>29</v>
      </c>
      <c r="F12957" t="s">
        <v>3244</v>
      </c>
      <c r="G12957" t="s">
        <v>3472</v>
      </c>
      <c r="H12957" t="s">
        <v>2439</v>
      </c>
      <c r="I12957" s="5" t="s">
        <v>722</v>
      </c>
      <c r="J12957" t="s">
        <v>34</v>
      </c>
      <c r="L12957" t="s">
        <v>722</v>
      </c>
      <c r="M12957" s="5" t="s">
        <v>35</v>
      </c>
      <c r="N12957" s="5" t="s">
        <v>36</v>
      </c>
      <c r="O12957" t="s">
        <v>37</v>
      </c>
      <c r="P12957" t="s">
        <v>38</v>
      </c>
      <c r="Q12957" t="s">
        <v>39</v>
      </c>
      <c r="R12957" t="s">
        <v>3148</v>
      </c>
      <c r="S12957" t="s">
        <v>722</v>
      </c>
      <c r="T12957" t="s">
        <v>3148</v>
      </c>
      <c r="U12957" t="s">
        <v>35</v>
      </c>
      <c r="V12957" t="s">
        <v>35</v>
      </c>
      <c r="W12957" t="s">
        <v>763</v>
      </c>
      <c r="X12957" t="s">
        <v>3148</v>
      </c>
      <c r="Y12957" t="s">
        <v>2324</v>
      </c>
      <c r="Z12957" t="s">
        <v>44</v>
      </c>
      <c r="AA12957" s="1">
        <v>9104.36</v>
      </c>
    </row>
    <row r="12958" spans="1:27" x14ac:dyDescent="0.3">
      <c r="A12958" t="s">
        <v>9040</v>
      </c>
      <c r="B12958" t="s">
        <v>9040</v>
      </c>
      <c r="C12958" t="s">
        <v>9041</v>
      </c>
      <c r="D12958" t="s">
        <v>718</v>
      </c>
      <c r="E12958" t="s">
        <v>646</v>
      </c>
      <c r="F12958" t="s">
        <v>3244</v>
      </c>
      <c r="G12958" t="s">
        <v>3472</v>
      </c>
      <c r="H12958" t="s">
        <v>2439</v>
      </c>
      <c r="I12958" s="5" t="s">
        <v>722</v>
      </c>
      <c r="J12958" t="s">
        <v>34</v>
      </c>
      <c r="L12958" t="s">
        <v>722</v>
      </c>
      <c r="M12958" s="5" t="s">
        <v>35</v>
      </c>
      <c r="N12958" s="5" t="s">
        <v>36</v>
      </c>
      <c r="O12958" t="s">
        <v>37</v>
      </c>
      <c r="P12958" t="s">
        <v>38</v>
      </c>
      <c r="Q12958" t="s">
        <v>39</v>
      </c>
      <c r="R12958" t="s">
        <v>3148</v>
      </c>
      <c r="S12958" t="s">
        <v>722</v>
      </c>
      <c r="T12958" t="s">
        <v>3148</v>
      </c>
      <c r="U12958" t="s">
        <v>35</v>
      </c>
      <c r="V12958" t="s">
        <v>35</v>
      </c>
      <c r="W12958" t="s">
        <v>763</v>
      </c>
      <c r="X12958" t="s">
        <v>3148</v>
      </c>
      <c r="Y12958" t="s">
        <v>2324</v>
      </c>
      <c r="Z12958" t="s">
        <v>44</v>
      </c>
      <c r="AA12958" s="1">
        <v>0</v>
      </c>
    </row>
    <row r="12959" spans="1:27" x14ac:dyDescent="0.3">
      <c r="A12959" t="s">
        <v>9042</v>
      </c>
      <c r="B12959" t="s">
        <v>9042</v>
      </c>
      <c r="C12959" t="s">
        <v>9043</v>
      </c>
      <c r="D12959" t="s">
        <v>718</v>
      </c>
      <c r="E12959" t="s">
        <v>660</v>
      </c>
      <c r="F12959" t="s">
        <v>3437</v>
      </c>
      <c r="G12959" t="s">
        <v>2438</v>
      </c>
      <c r="H12959" t="s">
        <v>2439</v>
      </c>
      <c r="I12959" s="5" t="s">
        <v>722</v>
      </c>
      <c r="J12959" t="s">
        <v>34</v>
      </c>
      <c r="L12959" t="s">
        <v>722</v>
      </c>
      <c r="M12959" s="5" t="s">
        <v>35</v>
      </c>
      <c r="N12959" s="5" t="s">
        <v>36</v>
      </c>
      <c r="O12959" t="s">
        <v>37</v>
      </c>
      <c r="P12959" t="s">
        <v>38</v>
      </c>
      <c r="Q12959" t="s">
        <v>39</v>
      </c>
      <c r="R12959" t="s">
        <v>3148</v>
      </c>
      <c r="S12959" t="s">
        <v>722</v>
      </c>
      <c r="T12959" t="s">
        <v>3148</v>
      </c>
      <c r="U12959" t="s">
        <v>35</v>
      </c>
      <c r="V12959" t="s">
        <v>35</v>
      </c>
      <c r="W12959" t="s">
        <v>763</v>
      </c>
      <c r="X12959" t="s">
        <v>3148</v>
      </c>
      <c r="Y12959" t="s">
        <v>2324</v>
      </c>
      <c r="Z12959" t="s">
        <v>44</v>
      </c>
      <c r="AA12959" s="1">
        <v>2763.04</v>
      </c>
    </row>
    <row r="12960" spans="1:27" x14ac:dyDescent="0.3">
      <c r="A12960" t="s">
        <v>9044</v>
      </c>
      <c r="B12960" t="s">
        <v>9044</v>
      </c>
      <c r="C12960" t="s">
        <v>9045</v>
      </c>
      <c r="D12960" t="s">
        <v>718</v>
      </c>
      <c r="E12960" t="s">
        <v>627</v>
      </c>
      <c r="F12960" t="s">
        <v>3437</v>
      </c>
      <c r="G12960" t="s">
        <v>2438</v>
      </c>
      <c r="H12960" t="s">
        <v>2439</v>
      </c>
      <c r="I12960" s="5" t="s">
        <v>722</v>
      </c>
      <c r="J12960" t="s">
        <v>34</v>
      </c>
      <c r="L12960" t="s">
        <v>722</v>
      </c>
      <c r="M12960" s="5" t="s">
        <v>35</v>
      </c>
      <c r="N12960" s="5" t="s">
        <v>36</v>
      </c>
      <c r="O12960" t="s">
        <v>37</v>
      </c>
      <c r="P12960" t="s">
        <v>38</v>
      </c>
      <c r="Q12960" t="s">
        <v>39</v>
      </c>
      <c r="R12960" t="s">
        <v>3148</v>
      </c>
      <c r="S12960" t="s">
        <v>722</v>
      </c>
      <c r="T12960" t="s">
        <v>3148</v>
      </c>
      <c r="U12960" t="s">
        <v>35</v>
      </c>
      <c r="V12960" t="s">
        <v>35</v>
      </c>
      <c r="W12960" t="s">
        <v>763</v>
      </c>
      <c r="X12960" t="s">
        <v>3148</v>
      </c>
      <c r="Y12960" t="s">
        <v>2324</v>
      </c>
      <c r="Z12960" t="s">
        <v>44</v>
      </c>
      <c r="AA12960" s="1">
        <v>0</v>
      </c>
    </row>
    <row r="12961" spans="1:27" x14ac:dyDescent="0.3">
      <c r="A12961" t="s">
        <v>9046</v>
      </c>
      <c r="B12961" t="s">
        <v>9046</v>
      </c>
      <c r="C12961" t="s">
        <v>9047</v>
      </c>
      <c r="D12961" t="s">
        <v>718</v>
      </c>
      <c r="E12961" t="s">
        <v>660</v>
      </c>
      <c r="F12961" t="s">
        <v>3437</v>
      </c>
      <c r="G12961" t="s">
        <v>2438</v>
      </c>
      <c r="H12961" t="s">
        <v>2439</v>
      </c>
      <c r="I12961" s="5" t="s">
        <v>722</v>
      </c>
      <c r="J12961" t="s">
        <v>34</v>
      </c>
      <c r="L12961" t="s">
        <v>722</v>
      </c>
      <c r="M12961" s="5" t="s">
        <v>35</v>
      </c>
      <c r="N12961" s="5" t="s">
        <v>36</v>
      </c>
      <c r="O12961" t="s">
        <v>37</v>
      </c>
      <c r="P12961" t="s">
        <v>38</v>
      </c>
      <c r="Q12961" t="s">
        <v>39</v>
      </c>
      <c r="R12961" t="s">
        <v>3148</v>
      </c>
      <c r="S12961" t="s">
        <v>722</v>
      </c>
      <c r="T12961" t="s">
        <v>3148</v>
      </c>
      <c r="U12961" t="s">
        <v>35</v>
      </c>
      <c r="V12961" t="s">
        <v>35</v>
      </c>
      <c r="W12961" t="s">
        <v>763</v>
      </c>
      <c r="X12961" t="s">
        <v>3148</v>
      </c>
      <c r="Y12961" t="s">
        <v>2324</v>
      </c>
      <c r="Z12961" t="s">
        <v>44</v>
      </c>
      <c r="AA12961" s="1">
        <v>2539</v>
      </c>
    </row>
    <row r="12962" spans="1:27" x14ac:dyDescent="0.3">
      <c r="A12962" t="s">
        <v>9048</v>
      </c>
      <c r="B12962" t="s">
        <v>9048</v>
      </c>
      <c r="C12962" t="s">
        <v>9049</v>
      </c>
      <c r="D12962" t="s">
        <v>718</v>
      </c>
      <c r="E12962" t="s">
        <v>660</v>
      </c>
      <c r="F12962" t="s">
        <v>3437</v>
      </c>
      <c r="G12962" t="s">
        <v>2438</v>
      </c>
      <c r="H12962" t="s">
        <v>2439</v>
      </c>
      <c r="I12962" s="5" t="s">
        <v>722</v>
      </c>
      <c r="J12962" t="s">
        <v>34</v>
      </c>
      <c r="L12962" t="s">
        <v>722</v>
      </c>
      <c r="M12962" s="5" t="s">
        <v>35</v>
      </c>
      <c r="N12962" s="5" t="s">
        <v>36</v>
      </c>
      <c r="O12962" t="s">
        <v>37</v>
      </c>
      <c r="P12962" t="s">
        <v>38</v>
      </c>
      <c r="Q12962" t="s">
        <v>39</v>
      </c>
      <c r="R12962" t="s">
        <v>3148</v>
      </c>
      <c r="S12962" t="s">
        <v>722</v>
      </c>
      <c r="T12962" t="s">
        <v>3148</v>
      </c>
      <c r="U12962" t="s">
        <v>35</v>
      </c>
      <c r="V12962" t="s">
        <v>35</v>
      </c>
      <c r="W12962" t="s">
        <v>763</v>
      </c>
      <c r="X12962" t="s">
        <v>3148</v>
      </c>
      <c r="Y12962" t="s">
        <v>2324</v>
      </c>
      <c r="Z12962" t="s">
        <v>44</v>
      </c>
      <c r="AA12962" s="1">
        <v>14983.41</v>
      </c>
    </row>
    <row r="12963" spans="1:27" x14ac:dyDescent="0.3">
      <c r="A12963" t="s">
        <v>9050</v>
      </c>
      <c r="B12963" t="s">
        <v>9050</v>
      </c>
      <c r="C12963" t="s">
        <v>9051</v>
      </c>
      <c r="D12963" t="s">
        <v>718</v>
      </c>
      <c r="E12963" t="s">
        <v>660</v>
      </c>
      <c r="F12963" t="s">
        <v>3437</v>
      </c>
      <c r="G12963" t="s">
        <v>2438</v>
      </c>
      <c r="H12963" t="s">
        <v>2439</v>
      </c>
      <c r="I12963" s="5" t="s">
        <v>722</v>
      </c>
      <c r="J12963" t="s">
        <v>34</v>
      </c>
      <c r="L12963" t="s">
        <v>722</v>
      </c>
      <c r="M12963" s="5" t="s">
        <v>35</v>
      </c>
      <c r="N12963" s="5" t="s">
        <v>36</v>
      </c>
      <c r="O12963" t="s">
        <v>37</v>
      </c>
      <c r="P12963" t="s">
        <v>38</v>
      </c>
      <c r="Q12963" t="s">
        <v>39</v>
      </c>
      <c r="R12963" t="s">
        <v>3148</v>
      </c>
      <c r="S12963" t="s">
        <v>722</v>
      </c>
      <c r="T12963" t="s">
        <v>3148</v>
      </c>
      <c r="U12963" t="s">
        <v>35</v>
      </c>
      <c r="V12963" t="s">
        <v>35</v>
      </c>
      <c r="W12963" t="s">
        <v>763</v>
      </c>
      <c r="X12963" t="s">
        <v>3148</v>
      </c>
      <c r="Y12963" t="s">
        <v>2324</v>
      </c>
      <c r="Z12963" t="s">
        <v>44</v>
      </c>
      <c r="AA12963" s="1">
        <v>2752.87</v>
      </c>
    </row>
    <row r="12964" spans="1:27" x14ac:dyDescent="0.3">
      <c r="A12964" t="s">
        <v>9052</v>
      </c>
      <c r="B12964" t="s">
        <v>9052</v>
      </c>
      <c r="C12964" t="s">
        <v>9053</v>
      </c>
      <c r="D12964" t="s">
        <v>718</v>
      </c>
      <c r="E12964" t="s">
        <v>660</v>
      </c>
      <c r="F12964" t="s">
        <v>3437</v>
      </c>
      <c r="G12964" t="s">
        <v>2438</v>
      </c>
      <c r="H12964" t="s">
        <v>2439</v>
      </c>
      <c r="I12964" s="5" t="s">
        <v>722</v>
      </c>
      <c r="J12964" t="s">
        <v>34</v>
      </c>
      <c r="L12964" t="s">
        <v>722</v>
      </c>
      <c r="M12964" s="5" t="s">
        <v>35</v>
      </c>
      <c r="N12964" s="5" t="s">
        <v>36</v>
      </c>
      <c r="O12964" t="s">
        <v>37</v>
      </c>
      <c r="P12964" t="s">
        <v>38</v>
      </c>
      <c r="Q12964" t="s">
        <v>39</v>
      </c>
      <c r="R12964" t="s">
        <v>3148</v>
      </c>
      <c r="S12964" t="s">
        <v>722</v>
      </c>
      <c r="T12964" t="s">
        <v>3148</v>
      </c>
      <c r="U12964" t="s">
        <v>35</v>
      </c>
      <c r="V12964" t="s">
        <v>35</v>
      </c>
      <c r="W12964" t="s">
        <v>763</v>
      </c>
      <c r="X12964" t="s">
        <v>3148</v>
      </c>
      <c r="Y12964" t="s">
        <v>2324</v>
      </c>
      <c r="Z12964" t="s">
        <v>44</v>
      </c>
      <c r="AA12964" s="1">
        <v>10457.26</v>
      </c>
    </row>
    <row r="12965" spans="1:27" x14ac:dyDescent="0.3">
      <c r="A12965" t="s">
        <v>9054</v>
      </c>
      <c r="B12965" t="s">
        <v>9054</v>
      </c>
      <c r="C12965" t="s">
        <v>9055</v>
      </c>
      <c r="D12965" t="s">
        <v>718</v>
      </c>
      <c r="E12965" t="s">
        <v>660</v>
      </c>
      <c r="F12965" t="s">
        <v>3437</v>
      </c>
      <c r="G12965" t="s">
        <v>2438</v>
      </c>
      <c r="H12965" t="s">
        <v>2439</v>
      </c>
      <c r="I12965" s="5" t="s">
        <v>722</v>
      </c>
      <c r="J12965" t="s">
        <v>34</v>
      </c>
      <c r="L12965" t="s">
        <v>722</v>
      </c>
      <c r="M12965" s="5" t="s">
        <v>35</v>
      </c>
      <c r="N12965" s="5" t="s">
        <v>36</v>
      </c>
      <c r="O12965" t="s">
        <v>37</v>
      </c>
      <c r="P12965" t="s">
        <v>38</v>
      </c>
      <c r="Q12965" t="s">
        <v>39</v>
      </c>
      <c r="R12965" t="s">
        <v>3148</v>
      </c>
      <c r="S12965" t="s">
        <v>722</v>
      </c>
      <c r="T12965" t="s">
        <v>3148</v>
      </c>
      <c r="U12965" t="s">
        <v>35</v>
      </c>
      <c r="V12965" t="s">
        <v>35</v>
      </c>
      <c r="W12965" t="s">
        <v>763</v>
      </c>
      <c r="X12965" t="s">
        <v>3148</v>
      </c>
      <c r="Y12965" t="s">
        <v>2324</v>
      </c>
      <c r="Z12965" t="s">
        <v>44</v>
      </c>
      <c r="AA12965" s="1">
        <v>812.56</v>
      </c>
    </row>
    <row r="12966" spans="1:27" x14ac:dyDescent="0.3">
      <c r="A12966" t="s">
        <v>9056</v>
      </c>
      <c r="B12966" t="s">
        <v>9056</v>
      </c>
      <c r="C12966" t="s">
        <v>9057</v>
      </c>
      <c r="D12966" t="s">
        <v>718</v>
      </c>
      <c r="E12966" t="s">
        <v>660</v>
      </c>
      <c r="F12966" t="s">
        <v>3437</v>
      </c>
      <c r="G12966" t="s">
        <v>2438</v>
      </c>
      <c r="H12966" t="s">
        <v>2439</v>
      </c>
      <c r="I12966" s="5" t="s">
        <v>722</v>
      </c>
      <c r="J12966" t="s">
        <v>34</v>
      </c>
      <c r="L12966" t="s">
        <v>722</v>
      </c>
      <c r="M12966" s="5" t="s">
        <v>35</v>
      </c>
      <c r="N12966" s="5" t="s">
        <v>36</v>
      </c>
      <c r="O12966" t="s">
        <v>37</v>
      </c>
      <c r="P12966" t="s">
        <v>38</v>
      </c>
      <c r="Q12966" t="s">
        <v>39</v>
      </c>
      <c r="R12966" t="s">
        <v>3148</v>
      </c>
      <c r="S12966" t="s">
        <v>722</v>
      </c>
      <c r="T12966" t="s">
        <v>3148</v>
      </c>
      <c r="U12966" t="s">
        <v>35</v>
      </c>
      <c r="V12966" t="s">
        <v>35</v>
      </c>
      <c r="W12966" t="s">
        <v>763</v>
      </c>
      <c r="X12966" t="s">
        <v>3148</v>
      </c>
      <c r="Y12966" t="s">
        <v>2324</v>
      </c>
      <c r="Z12966" t="s">
        <v>44</v>
      </c>
      <c r="AA12966" s="1">
        <v>5911.13</v>
      </c>
    </row>
    <row r="12967" spans="1:27" x14ac:dyDescent="0.3">
      <c r="A12967" t="s">
        <v>9058</v>
      </c>
      <c r="B12967" t="s">
        <v>9058</v>
      </c>
      <c r="C12967" t="s">
        <v>9059</v>
      </c>
      <c r="D12967" t="s">
        <v>718</v>
      </c>
      <c r="E12967" t="s">
        <v>660</v>
      </c>
      <c r="F12967" t="s">
        <v>3437</v>
      </c>
      <c r="G12967" t="s">
        <v>2438</v>
      </c>
      <c r="H12967" t="s">
        <v>2439</v>
      </c>
      <c r="I12967" s="5" t="s">
        <v>722</v>
      </c>
      <c r="J12967" t="s">
        <v>34</v>
      </c>
      <c r="L12967" t="s">
        <v>722</v>
      </c>
      <c r="M12967" s="5" t="s">
        <v>35</v>
      </c>
      <c r="N12967" s="5" t="s">
        <v>36</v>
      </c>
      <c r="O12967" t="s">
        <v>37</v>
      </c>
      <c r="P12967" t="s">
        <v>38</v>
      </c>
      <c r="Q12967" t="s">
        <v>39</v>
      </c>
      <c r="R12967" t="s">
        <v>3148</v>
      </c>
      <c r="S12967" t="s">
        <v>722</v>
      </c>
      <c r="T12967" t="s">
        <v>3148</v>
      </c>
      <c r="U12967" t="s">
        <v>35</v>
      </c>
      <c r="V12967" t="s">
        <v>35</v>
      </c>
      <c r="W12967" t="s">
        <v>763</v>
      </c>
      <c r="X12967" t="s">
        <v>3148</v>
      </c>
      <c r="Y12967" t="s">
        <v>2324</v>
      </c>
      <c r="Z12967" t="s">
        <v>44</v>
      </c>
      <c r="AA12967" s="1">
        <v>4503.05</v>
      </c>
    </row>
    <row r="12968" spans="1:27" x14ac:dyDescent="0.3">
      <c r="A12968" t="s">
        <v>9060</v>
      </c>
      <c r="B12968" t="s">
        <v>9060</v>
      </c>
      <c r="C12968" t="s">
        <v>9061</v>
      </c>
      <c r="D12968" t="s">
        <v>718</v>
      </c>
      <c r="E12968" t="s">
        <v>660</v>
      </c>
      <c r="F12968" t="s">
        <v>3437</v>
      </c>
      <c r="G12968" t="s">
        <v>2438</v>
      </c>
      <c r="H12968" t="s">
        <v>2439</v>
      </c>
      <c r="I12968" s="5" t="s">
        <v>722</v>
      </c>
      <c r="J12968" t="s">
        <v>34</v>
      </c>
      <c r="L12968" t="s">
        <v>722</v>
      </c>
      <c r="M12968" s="5" t="s">
        <v>35</v>
      </c>
      <c r="N12968" s="5" t="s">
        <v>36</v>
      </c>
      <c r="O12968" t="s">
        <v>37</v>
      </c>
      <c r="P12968" t="s">
        <v>38</v>
      </c>
      <c r="Q12968" t="s">
        <v>39</v>
      </c>
      <c r="R12968" t="s">
        <v>3148</v>
      </c>
      <c r="S12968" t="s">
        <v>722</v>
      </c>
      <c r="T12968" t="s">
        <v>3148</v>
      </c>
      <c r="U12968" t="s">
        <v>35</v>
      </c>
      <c r="V12968" t="s">
        <v>35</v>
      </c>
      <c r="W12968" t="s">
        <v>763</v>
      </c>
      <c r="X12968" t="s">
        <v>3148</v>
      </c>
      <c r="Y12968" t="s">
        <v>2324</v>
      </c>
      <c r="Z12968" t="s">
        <v>44</v>
      </c>
      <c r="AA12968" s="1">
        <v>2252.69</v>
      </c>
    </row>
    <row r="12969" spans="1:27" x14ac:dyDescent="0.3">
      <c r="A12969" t="s">
        <v>9062</v>
      </c>
      <c r="B12969" t="s">
        <v>9062</v>
      </c>
      <c r="C12969" t="s">
        <v>9063</v>
      </c>
      <c r="D12969" t="s">
        <v>718</v>
      </c>
      <c r="E12969" t="s">
        <v>660</v>
      </c>
      <c r="F12969" t="s">
        <v>3437</v>
      </c>
      <c r="G12969" t="s">
        <v>2438</v>
      </c>
      <c r="H12969" t="s">
        <v>2439</v>
      </c>
      <c r="I12969" s="5" t="s">
        <v>722</v>
      </c>
      <c r="J12969" t="s">
        <v>34</v>
      </c>
      <c r="L12969" t="s">
        <v>722</v>
      </c>
      <c r="M12969" s="5" t="s">
        <v>35</v>
      </c>
      <c r="N12969" s="5" t="s">
        <v>36</v>
      </c>
      <c r="O12969" t="s">
        <v>37</v>
      </c>
      <c r="P12969" t="s">
        <v>38</v>
      </c>
      <c r="Q12969" t="s">
        <v>39</v>
      </c>
      <c r="R12969" t="s">
        <v>3148</v>
      </c>
      <c r="S12969" t="s">
        <v>722</v>
      </c>
      <c r="T12969" t="s">
        <v>3148</v>
      </c>
      <c r="U12969" t="s">
        <v>35</v>
      </c>
      <c r="V12969" t="s">
        <v>35</v>
      </c>
      <c r="W12969" t="s">
        <v>763</v>
      </c>
      <c r="X12969" t="s">
        <v>3148</v>
      </c>
      <c r="Y12969" t="s">
        <v>2324</v>
      </c>
      <c r="Z12969" t="s">
        <v>44</v>
      </c>
      <c r="AA12969" s="1">
        <v>8445.41</v>
      </c>
    </row>
    <row r="12970" spans="1:27" x14ac:dyDescent="0.3">
      <c r="A12970" t="s">
        <v>9064</v>
      </c>
      <c r="B12970" t="s">
        <v>9064</v>
      </c>
      <c r="C12970" t="s">
        <v>9065</v>
      </c>
      <c r="D12970" t="s">
        <v>718</v>
      </c>
      <c r="E12970" t="s">
        <v>660</v>
      </c>
      <c r="F12970" t="s">
        <v>3437</v>
      </c>
      <c r="G12970" t="s">
        <v>2438</v>
      </c>
      <c r="H12970" t="s">
        <v>2439</v>
      </c>
      <c r="I12970" s="5" t="s">
        <v>722</v>
      </c>
      <c r="J12970" t="s">
        <v>34</v>
      </c>
      <c r="L12970" t="s">
        <v>722</v>
      </c>
      <c r="M12970" s="5" t="s">
        <v>35</v>
      </c>
      <c r="N12970" s="5" t="s">
        <v>36</v>
      </c>
      <c r="O12970" t="s">
        <v>37</v>
      </c>
      <c r="P12970" t="s">
        <v>38</v>
      </c>
      <c r="Q12970" t="s">
        <v>39</v>
      </c>
      <c r="R12970" t="s">
        <v>3148</v>
      </c>
      <c r="S12970" t="s">
        <v>722</v>
      </c>
      <c r="T12970" t="s">
        <v>3148</v>
      </c>
      <c r="U12970" t="s">
        <v>35</v>
      </c>
      <c r="V12970" t="s">
        <v>35</v>
      </c>
      <c r="W12970" t="s">
        <v>763</v>
      </c>
      <c r="X12970" t="s">
        <v>3148</v>
      </c>
      <c r="Y12970" t="s">
        <v>2324</v>
      </c>
      <c r="Z12970" t="s">
        <v>44</v>
      </c>
      <c r="AA12970" s="1">
        <v>10701.57</v>
      </c>
    </row>
    <row r="12971" spans="1:27" x14ac:dyDescent="0.3">
      <c r="A12971" t="s">
        <v>9066</v>
      </c>
      <c r="B12971" t="s">
        <v>9066</v>
      </c>
      <c r="C12971" t="s">
        <v>9067</v>
      </c>
      <c r="D12971" t="s">
        <v>718</v>
      </c>
      <c r="E12971" t="s">
        <v>660</v>
      </c>
      <c r="F12971" t="s">
        <v>3437</v>
      </c>
      <c r="G12971" t="s">
        <v>2438</v>
      </c>
      <c r="H12971" t="s">
        <v>2439</v>
      </c>
      <c r="I12971" s="5" t="s">
        <v>722</v>
      </c>
      <c r="J12971" t="s">
        <v>34</v>
      </c>
      <c r="L12971" t="s">
        <v>722</v>
      </c>
      <c r="M12971" s="5" t="s">
        <v>35</v>
      </c>
      <c r="N12971" s="5" t="s">
        <v>36</v>
      </c>
      <c r="O12971" t="s">
        <v>37</v>
      </c>
      <c r="P12971" t="s">
        <v>38</v>
      </c>
      <c r="Q12971" t="s">
        <v>39</v>
      </c>
      <c r="R12971" t="s">
        <v>3148</v>
      </c>
      <c r="S12971" t="s">
        <v>722</v>
      </c>
      <c r="T12971" t="s">
        <v>3148</v>
      </c>
      <c r="U12971" t="s">
        <v>35</v>
      </c>
      <c r="V12971" t="s">
        <v>35</v>
      </c>
      <c r="W12971" t="s">
        <v>763</v>
      </c>
      <c r="X12971" t="s">
        <v>3148</v>
      </c>
      <c r="Y12971" t="s">
        <v>2324</v>
      </c>
      <c r="Z12971" t="s">
        <v>44</v>
      </c>
      <c r="AA12971" s="1">
        <v>2251.83</v>
      </c>
    </row>
    <row r="12972" spans="1:27" x14ac:dyDescent="0.3">
      <c r="A12972" t="s">
        <v>9068</v>
      </c>
      <c r="B12972" t="s">
        <v>9068</v>
      </c>
      <c r="C12972" t="s">
        <v>9069</v>
      </c>
      <c r="D12972" t="s">
        <v>718</v>
      </c>
      <c r="E12972" t="s">
        <v>660</v>
      </c>
      <c r="F12972" t="s">
        <v>3437</v>
      </c>
      <c r="G12972" t="s">
        <v>2438</v>
      </c>
      <c r="H12972" t="s">
        <v>2439</v>
      </c>
      <c r="I12972" s="5" t="s">
        <v>722</v>
      </c>
      <c r="J12972" t="s">
        <v>34</v>
      </c>
      <c r="L12972" t="s">
        <v>722</v>
      </c>
      <c r="M12972" s="5" t="s">
        <v>35</v>
      </c>
      <c r="N12972" s="5" t="s">
        <v>36</v>
      </c>
      <c r="O12972" t="s">
        <v>37</v>
      </c>
      <c r="P12972" t="s">
        <v>38</v>
      </c>
      <c r="Q12972" t="s">
        <v>39</v>
      </c>
      <c r="R12972" t="s">
        <v>3148</v>
      </c>
      <c r="S12972" t="s">
        <v>722</v>
      </c>
      <c r="T12972" t="s">
        <v>3148</v>
      </c>
      <c r="U12972" t="s">
        <v>35</v>
      </c>
      <c r="V12972" t="s">
        <v>35</v>
      </c>
      <c r="W12972" t="s">
        <v>763</v>
      </c>
      <c r="X12972" t="s">
        <v>3148</v>
      </c>
      <c r="Y12972" t="s">
        <v>2324</v>
      </c>
      <c r="Z12972" t="s">
        <v>44</v>
      </c>
      <c r="AA12972" s="1">
        <v>4596.7</v>
      </c>
    </row>
    <row r="12973" spans="1:27" x14ac:dyDescent="0.3">
      <c r="A12973" t="s">
        <v>9070</v>
      </c>
      <c r="B12973" t="s">
        <v>9070</v>
      </c>
      <c r="C12973" t="s">
        <v>9071</v>
      </c>
      <c r="D12973" t="s">
        <v>718</v>
      </c>
      <c r="E12973" t="s">
        <v>660</v>
      </c>
      <c r="F12973" t="s">
        <v>3437</v>
      </c>
      <c r="G12973" t="s">
        <v>2438</v>
      </c>
      <c r="H12973" t="s">
        <v>2439</v>
      </c>
      <c r="I12973" s="5" t="s">
        <v>722</v>
      </c>
      <c r="J12973" t="s">
        <v>34</v>
      </c>
      <c r="L12973" t="s">
        <v>722</v>
      </c>
      <c r="M12973" s="5" t="s">
        <v>35</v>
      </c>
      <c r="N12973" s="5" t="s">
        <v>36</v>
      </c>
      <c r="O12973" t="s">
        <v>37</v>
      </c>
      <c r="P12973" t="s">
        <v>38</v>
      </c>
      <c r="Q12973" t="s">
        <v>39</v>
      </c>
      <c r="R12973" t="s">
        <v>3148</v>
      </c>
      <c r="S12973" t="s">
        <v>722</v>
      </c>
      <c r="T12973" t="s">
        <v>3148</v>
      </c>
      <c r="U12973" t="s">
        <v>35</v>
      </c>
      <c r="V12973" t="s">
        <v>35</v>
      </c>
      <c r="W12973" t="s">
        <v>763</v>
      </c>
      <c r="X12973" t="s">
        <v>3148</v>
      </c>
      <c r="Y12973" t="s">
        <v>2324</v>
      </c>
      <c r="Z12973" t="s">
        <v>44</v>
      </c>
      <c r="AA12973" s="1">
        <v>4080.82</v>
      </c>
    </row>
    <row r="12974" spans="1:27" x14ac:dyDescent="0.3">
      <c r="A12974" t="s">
        <v>9072</v>
      </c>
      <c r="B12974" t="s">
        <v>9072</v>
      </c>
      <c r="C12974" t="s">
        <v>9073</v>
      </c>
      <c r="D12974" t="s">
        <v>718</v>
      </c>
      <c r="E12974" t="s">
        <v>660</v>
      </c>
      <c r="F12974" t="s">
        <v>3437</v>
      </c>
      <c r="G12974" t="s">
        <v>2438</v>
      </c>
      <c r="H12974" t="s">
        <v>2439</v>
      </c>
      <c r="I12974" s="5" t="s">
        <v>722</v>
      </c>
      <c r="J12974" t="s">
        <v>34</v>
      </c>
      <c r="L12974" t="s">
        <v>722</v>
      </c>
      <c r="M12974" s="5" t="s">
        <v>35</v>
      </c>
      <c r="N12974" s="5" t="s">
        <v>36</v>
      </c>
      <c r="O12974" t="s">
        <v>37</v>
      </c>
      <c r="P12974" t="s">
        <v>38</v>
      </c>
      <c r="Q12974" t="s">
        <v>39</v>
      </c>
      <c r="R12974" t="s">
        <v>3148</v>
      </c>
      <c r="S12974" t="s">
        <v>722</v>
      </c>
      <c r="T12974" t="s">
        <v>3148</v>
      </c>
      <c r="U12974" t="s">
        <v>35</v>
      </c>
      <c r="V12974" t="s">
        <v>35</v>
      </c>
      <c r="W12974" t="s">
        <v>763</v>
      </c>
      <c r="X12974" t="s">
        <v>3148</v>
      </c>
      <c r="Y12974" t="s">
        <v>2324</v>
      </c>
      <c r="Z12974" t="s">
        <v>44</v>
      </c>
      <c r="AA12974" s="1">
        <v>2834.36</v>
      </c>
    </row>
    <row r="12975" spans="1:27" x14ac:dyDescent="0.3">
      <c r="A12975" t="s">
        <v>9074</v>
      </c>
      <c r="B12975" t="s">
        <v>9074</v>
      </c>
      <c r="C12975" t="s">
        <v>9075</v>
      </c>
      <c r="D12975" t="s">
        <v>718</v>
      </c>
      <c r="E12975" t="s">
        <v>660</v>
      </c>
      <c r="F12975" t="s">
        <v>3437</v>
      </c>
      <c r="G12975" t="s">
        <v>2438</v>
      </c>
      <c r="H12975" t="s">
        <v>2439</v>
      </c>
      <c r="I12975" s="5" t="s">
        <v>722</v>
      </c>
      <c r="J12975" t="s">
        <v>34</v>
      </c>
      <c r="L12975" t="s">
        <v>722</v>
      </c>
      <c r="M12975" s="5" t="s">
        <v>35</v>
      </c>
      <c r="N12975" s="5" t="s">
        <v>36</v>
      </c>
      <c r="O12975" t="s">
        <v>37</v>
      </c>
      <c r="P12975" t="s">
        <v>38</v>
      </c>
      <c r="Q12975" t="s">
        <v>39</v>
      </c>
      <c r="R12975" t="s">
        <v>3148</v>
      </c>
      <c r="S12975" t="s">
        <v>722</v>
      </c>
      <c r="T12975" t="s">
        <v>3148</v>
      </c>
      <c r="U12975" t="s">
        <v>35</v>
      </c>
      <c r="V12975" t="s">
        <v>35</v>
      </c>
      <c r="W12975" t="s">
        <v>763</v>
      </c>
      <c r="X12975" t="s">
        <v>3148</v>
      </c>
      <c r="Y12975" t="s">
        <v>2324</v>
      </c>
      <c r="Z12975" t="s">
        <v>44</v>
      </c>
      <c r="AA12975" s="1">
        <v>3822.88</v>
      </c>
    </row>
    <row r="12976" spans="1:27" x14ac:dyDescent="0.3">
      <c r="A12976" t="s">
        <v>9076</v>
      </c>
      <c r="B12976" t="s">
        <v>9076</v>
      </c>
      <c r="C12976" t="s">
        <v>9077</v>
      </c>
      <c r="D12976" t="s">
        <v>718</v>
      </c>
      <c r="E12976" t="s">
        <v>660</v>
      </c>
      <c r="F12976" t="s">
        <v>3437</v>
      </c>
      <c r="G12976" t="s">
        <v>2438</v>
      </c>
      <c r="H12976" t="s">
        <v>2439</v>
      </c>
      <c r="I12976" s="5" t="s">
        <v>722</v>
      </c>
      <c r="J12976" t="s">
        <v>34</v>
      </c>
      <c r="L12976" t="s">
        <v>722</v>
      </c>
      <c r="M12976" s="5" t="s">
        <v>35</v>
      </c>
      <c r="N12976" s="5" t="s">
        <v>36</v>
      </c>
      <c r="O12976" t="s">
        <v>37</v>
      </c>
      <c r="P12976" t="s">
        <v>38</v>
      </c>
      <c r="Q12976" t="s">
        <v>39</v>
      </c>
      <c r="R12976" t="s">
        <v>3148</v>
      </c>
      <c r="S12976" t="s">
        <v>722</v>
      </c>
      <c r="T12976" t="s">
        <v>3148</v>
      </c>
      <c r="U12976" t="s">
        <v>35</v>
      </c>
      <c r="V12976" t="s">
        <v>35</v>
      </c>
      <c r="W12976" t="s">
        <v>763</v>
      </c>
      <c r="X12976" t="s">
        <v>3148</v>
      </c>
      <c r="Y12976" t="s">
        <v>2324</v>
      </c>
      <c r="Z12976" t="s">
        <v>44</v>
      </c>
      <c r="AA12976" s="1">
        <v>7675.18</v>
      </c>
    </row>
    <row r="12977" spans="1:27" x14ac:dyDescent="0.3">
      <c r="A12977" t="s">
        <v>9078</v>
      </c>
      <c r="B12977" t="s">
        <v>9078</v>
      </c>
      <c r="C12977" t="s">
        <v>9079</v>
      </c>
      <c r="D12977" t="s">
        <v>718</v>
      </c>
      <c r="E12977" t="s">
        <v>660</v>
      </c>
      <c r="F12977" t="s">
        <v>3437</v>
      </c>
      <c r="G12977" t="s">
        <v>2438</v>
      </c>
      <c r="H12977" t="s">
        <v>2439</v>
      </c>
      <c r="I12977" s="5" t="s">
        <v>722</v>
      </c>
      <c r="J12977" t="s">
        <v>34</v>
      </c>
      <c r="L12977" t="s">
        <v>722</v>
      </c>
      <c r="M12977" s="5" t="s">
        <v>35</v>
      </c>
      <c r="N12977" s="5" t="s">
        <v>36</v>
      </c>
      <c r="O12977" t="s">
        <v>37</v>
      </c>
      <c r="P12977" t="s">
        <v>38</v>
      </c>
      <c r="Q12977" t="s">
        <v>39</v>
      </c>
      <c r="R12977" t="s">
        <v>3148</v>
      </c>
      <c r="S12977" t="s">
        <v>722</v>
      </c>
      <c r="T12977" t="s">
        <v>3148</v>
      </c>
      <c r="U12977" t="s">
        <v>35</v>
      </c>
      <c r="V12977" t="s">
        <v>35</v>
      </c>
      <c r="W12977" t="s">
        <v>763</v>
      </c>
      <c r="X12977" t="s">
        <v>3148</v>
      </c>
      <c r="Y12977" t="s">
        <v>2324</v>
      </c>
      <c r="Z12977" t="s">
        <v>44</v>
      </c>
      <c r="AA12977" s="1">
        <v>13726.34</v>
      </c>
    </row>
    <row r="12978" spans="1:27" x14ac:dyDescent="0.3">
      <c r="A12978" t="s">
        <v>9080</v>
      </c>
      <c r="B12978" t="s">
        <v>9080</v>
      </c>
      <c r="C12978" t="s">
        <v>9081</v>
      </c>
      <c r="D12978" t="s">
        <v>718</v>
      </c>
      <c r="E12978" t="s">
        <v>660</v>
      </c>
      <c r="F12978" t="s">
        <v>3437</v>
      </c>
      <c r="G12978" t="s">
        <v>2438</v>
      </c>
      <c r="H12978" t="s">
        <v>2439</v>
      </c>
      <c r="I12978" s="5" t="s">
        <v>722</v>
      </c>
      <c r="J12978" t="s">
        <v>34</v>
      </c>
      <c r="L12978" t="s">
        <v>722</v>
      </c>
      <c r="M12978" s="5" t="s">
        <v>35</v>
      </c>
      <c r="N12978" s="5" t="s">
        <v>36</v>
      </c>
      <c r="O12978" t="s">
        <v>37</v>
      </c>
      <c r="P12978" t="s">
        <v>38</v>
      </c>
      <c r="Q12978" t="s">
        <v>39</v>
      </c>
      <c r="R12978" t="s">
        <v>3148</v>
      </c>
      <c r="S12978" t="s">
        <v>722</v>
      </c>
      <c r="T12978" t="s">
        <v>3148</v>
      </c>
      <c r="U12978" t="s">
        <v>35</v>
      </c>
      <c r="V12978" t="s">
        <v>35</v>
      </c>
      <c r="W12978" t="s">
        <v>763</v>
      </c>
      <c r="X12978" t="s">
        <v>3148</v>
      </c>
      <c r="Y12978" t="s">
        <v>2324</v>
      </c>
      <c r="Z12978" t="s">
        <v>44</v>
      </c>
      <c r="AA12978" s="1">
        <v>6826.68</v>
      </c>
    </row>
    <row r="12979" spans="1:27" x14ac:dyDescent="0.3">
      <c r="A12979" t="s">
        <v>9082</v>
      </c>
      <c r="B12979" t="s">
        <v>9082</v>
      </c>
      <c r="C12979" t="s">
        <v>9083</v>
      </c>
      <c r="D12979" t="s">
        <v>718</v>
      </c>
      <c r="E12979" t="s">
        <v>660</v>
      </c>
      <c r="F12979" t="s">
        <v>3437</v>
      </c>
      <c r="G12979" t="s">
        <v>2438</v>
      </c>
      <c r="H12979" t="s">
        <v>2439</v>
      </c>
      <c r="I12979" s="5" t="s">
        <v>722</v>
      </c>
      <c r="J12979" t="s">
        <v>34</v>
      </c>
      <c r="L12979" t="s">
        <v>722</v>
      </c>
      <c r="M12979" s="5" t="s">
        <v>35</v>
      </c>
      <c r="N12979" s="5" t="s">
        <v>36</v>
      </c>
      <c r="O12979" t="s">
        <v>37</v>
      </c>
      <c r="P12979" t="s">
        <v>38</v>
      </c>
      <c r="Q12979" t="s">
        <v>39</v>
      </c>
      <c r="R12979" t="s">
        <v>3148</v>
      </c>
      <c r="S12979" t="s">
        <v>722</v>
      </c>
      <c r="T12979" t="s">
        <v>3148</v>
      </c>
      <c r="U12979" t="s">
        <v>35</v>
      </c>
      <c r="V12979" t="s">
        <v>35</v>
      </c>
      <c r="W12979" t="s">
        <v>763</v>
      </c>
      <c r="X12979" t="s">
        <v>3148</v>
      </c>
      <c r="Y12979" t="s">
        <v>2324</v>
      </c>
      <c r="Z12979" t="s">
        <v>44</v>
      </c>
      <c r="AA12979" s="1">
        <v>2441.73</v>
      </c>
    </row>
    <row r="12980" spans="1:27" x14ac:dyDescent="0.3">
      <c r="A12980" t="s">
        <v>9084</v>
      </c>
      <c r="B12980" t="s">
        <v>9084</v>
      </c>
      <c r="C12980" t="s">
        <v>9085</v>
      </c>
      <c r="D12980" t="s">
        <v>718</v>
      </c>
      <c r="E12980" t="s">
        <v>660</v>
      </c>
      <c r="F12980" t="s">
        <v>3437</v>
      </c>
      <c r="G12980" t="s">
        <v>2438</v>
      </c>
      <c r="H12980" t="s">
        <v>2439</v>
      </c>
      <c r="I12980" s="5" t="s">
        <v>722</v>
      </c>
      <c r="J12980" t="s">
        <v>34</v>
      </c>
      <c r="L12980" t="s">
        <v>722</v>
      </c>
      <c r="M12980" s="5" t="s">
        <v>35</v>
      </c>
      <c r="N12980" s="5" t="s">
        <v>36</v>
      </c>
      <c r="O12980" t="s">
        <v>37</v>
      </c>
      <c r="P12980" t="s">
        <v>38</v>
      </c>
      <c r="Q12980" t="s">
        <v>39</v>
      </c>
      <c r="R12980" t="s">
        <v>3148</v>
      </c>
      <c r="S12980" t="s">
        <v>722</v>
      </c>
      <c r="T12980" t="s">
        <v>3148</v>
      </c>
      <c r="U12980" t="s">
        <v>35</v>
      </c>
      <c r="V12980" t="s">
        <v>35</v>
      </c>
      <c r="W12980" t="s">
        <v>763</v>
      </c>
      <c r="X12980" t="s">
        <v>3148</v>
      </c>
      <c r="Y12980" t="s">
        <v>2324</v>
      </c>
      <c r="Z12980" t="s">
        <v>44</v>
      </c>
      <c r="AA12980" s="1">
        <v>1965.61</v>
      </c>
    </row>
    <row r="12981" spans="1:27" x14ac:dyDescent="0.3">
      <c r="A12981" t="s">
        <v>9086</v>
      </c>
      <c r="B12981" t="s">
        <v>9086</v>
      </c>
      <c r="C12981" t="s">
        <v>9087</v>
      </c>
      <c r="D12981" t="s">
        <v>718</v>
      </c>
      <c r="E12981" t="s">
        <v>660</v>
      </c>
      <c r="F12981" t="s">
        <v>3437</v>
      </c>
      <c r="G12981" t="s">
        <v>2438</v>
      </c>
      <c r="H12981" t="s">
        <v>2439</v>
      </c>
      <c r="I12981" s="5" t="s">
        <v>722</v>
      </c>
      <c r="J12981" t="s">
        <v>34</v>
      </c>
      <c r="L12981" t="s">
        <v>722</v>
      </c>
      <c r="M12981" s="5" t="s">
        <v>35</v>
      </c>
      <c r="N12981" s="5" t="s">
        <v>36</v>
      </c>
      <c r="O12981" t="s">
        <v>37</v>
      </c>
      <c r="P12981" t="s">
        <v>38</v>
      </c>
      <c r="Q12981" t="s">
        <v>39</v>
      </c>
      <c r="R12981" t="s">
        <v>3148</v>
      </c>
      <c r="S12981" t="s">
        <v>722</v>
      </c>
      <c r="T12981" t="s">
        <v>3148</v>
      </c>
      <c r="U12981" t="s">
        <v>35</v>
      </c>
      <c r="V12981" t="s">
        <v>35</v>
      </c>
      <c r="W12981" t="s">
        <v>763</v>
      </c>
      <c r="X12981" t="s">
        <v>3148</v>
      </c>
      <c r="Y12981" t="s">
        <v>2324</v>
      </c>
      <c r="Z12981" t="s">
        <v>44</v>
      </c>
      <c r="AA12981" s="1">
        <v>6196.13</v>
      </c>
    </row>
    <row r="12982" spans="1:27" x14ac:dyDescent="0.3">
      <c r="A12982" t="s">
        <v>9088</v>
      </c>
      <c r="B12982" t="s">
        <v>9088</v>
      </c>
      <c r="C12982" t="s">
        <v>9089</v>
      </c>
      <c r="D12982" t="s">
        <v>718</v>
      </c>
      <c r="E12982" t="s">
        <v>651</v>
      </c>
      <c r="F12982" t="s">
        <v>3437</v>
      </c>
      <c r="G12982" t="s">
        <v>2438</v>
      </c>
      <c r="H12982" t="s">
        <v>2439</v>
      </c>
      <c r="I12982" s="5" t="s">
        <v>722</v>
      </c>
      <c r="J12982" t="s">
        <v>34</v>
      </c>
      <c r="L12982" t="s">
        <v>722</v>
      </c>
      <c r="M12982" s="5" t="s">
        <v>35</v>
      </c>
      <c r="N12982" s="5" t="s">
        <v>36</v>
      </c>
      <c r="O12982" t="s">
        <v>37</v>
      </c>
      <c r="P12982" t="s">
        <v>38</v>
      </c>
      <c r="Q12982" t="s">
        <v>39</v>
      </c>
      <c r="R12982" t="s">
        <v>3148</v>
      </c>
      <c r="S12982" t="s">
        <v>722</v>
      </c>
      <c r="T12982" t="s">
        <v>3148</v>
      </c>
      <c r="U12982" t="s">
        <v>35</v>
      </c>
      <c r="V12982" t="s">
        <v>35</v>
      </c>
      <c r="W12982" t="s">
        <v>763</v>
      </c>
      <c r="X12982" t="s">
        <v>3148</v>
      </c>
      <c r="Y12982" t="s">
        <v>2324</v>
      </c>
      <c r="Z12982" t="s">
        <v>44</v>
      </c>
      <c r="AA12982" s="1">
        <v>0</v>
      </c>
    </row>
    <row r="12983" spans="1:27" x14ac:dyDescent="0.3">
      <c r="A12983" t="s">
        <v>9090</v>
      </c>
      <c r="B12983" t="s">
        <v>9090</v>
      </c>
      <c r="C12983" t="s">
        <v>9091</v>
      </c>
      <c r="D12983" t="s">
        <v>718</v>
      </c>
      <c r="E12983" t="s">
        <v>29</v>
      </c>
      <c r="F12983" t="s">
        <v>3437</v>
      </c>
      <c r="G12983" t="s">
        <v>2438</v>
      </c>
      <c r="H12983" t="s">
        <v>2439</v>
      </c>
      <c r="I12983" s="5" t="s">
        <v>722</v>
      </c>
      <c r="J12983" t="s">
        <v>34</v>
      </c>
      <c r="L12983" t="s">
        <v>722</v>
      </c>
      <c r="M12983" s="5" t="s">
        <v>35</v>
      </c>
      <c r="N12983" s="5" t="s">
        <v>36</v>
      </c>
      <c r="O12983" t="s">
        <v>37</v>
      </c>
      <c r="P12983" t="s">
        <v>38</v>
      </c>
      <c r="Q12983" t="s">
        <v>39</v>
      </c>
      <c r="R12983" t="s">
        <v>3148</v>
      </c>
      <c r="S12983" t="s">
        <v>722</v>
      </c>
      <c r="T12983" t="s">
        <v>3148</v>
      </c>
      <c r="U12983" t="s">
        <v>35</v>
      </c>
      <c r="V12983" t="s">
        <v>35</v>
      </c>
      <c r="W12983" t="s">
        <v>763</v>
      </c>
      <c r="X12983" t="s">
        <v>3148</v>
      </c>
      <c r="Y12983" t="s">
        <v>2324</v>
      </c>
      <c r="Z12983" t="s">
        <v>44</v>
      </c>
      <c r="AA12983" s="1">
        <v>16690.919999999998</v>
      </c>
    </row>
    <row r="12984" spans="1:27" x14ac:dyDescent="0.3">
      <c r="A12984" t="s">
        <v>9092</v>
      </c>
      <c r="B12984" t="s">
        <v>9092</v>
      </c>
      <c r="C12984" t="s">
        <v>9093</v>
      </c>
      <c r="D12984" t="s">
        <v>718</v>
      </c>
      <c r="E12984" t="s">
        <v>660</v>
      </c>
      <c r="F12984" t="s">
        <v>3437</v>
      </c>
      <c r="G12984" t="s">
        <v>2438</v>
      </c>
      <c r="H12984" t="s">
        <v>2439</v>
      </c>
      <c r="I12984" s="5" t="s">
        <v>722</v>
      </c>
      <c r="J12984" t="s">
        <v>34</v>
      </c>
      <c r="L12984" t="s">
        <v>722</v>
      </c>
      <c r="M12984" s="5" t="s">
        <v>35</v>
      </c>
      <c r="N12984" s="5" t="s">
        <v>36</v>
      </c>
      <c r="O12984" t="s">
        <v>37</v>
      </c>
      <c r="P12984" t="s">
        <v>38</v>
      </c>
      <c r="Q12984" t="s">
        <v>39</v>
      </c>
      <c r="R12984" t="s">
        <v>3148</v>
      </c>
      <c r="S12984" t="s">
        <v>722</v>
      </c>
      <c r="T12984" t="s">
        <v>3148</v>
      </c>
      <c r="U12984" t="s">
        <v>35</v>
      </c>
      <c r="V12984" t="s">
        <v>35</v>
      </c>
      <c r="W12984" t="s">
        <v>763</v>
      </c>
      <c r="X12984" t="s">
        <v>3148</v>
      </c>
      <c r="Y12984" t="s">
        <v>2324</v>
      </c>
      <c r="Z12984" t="s">
        <v>44</v>
      </c>
      <c r="AA12984" s="1">
        <v>4455.6099999999997</v>
      </c>
    </row>
    <row r="12985" spans="1:27" x14ac:dyDescent="0.3">
      <c r="A12985" t="s">
        <v>9094</v>
      </c>
      <c r="B12985" t="s">
        <v>9094</v>
      </c>
      <c r="C12985" t="s">
        <v>9095</v>
      </c>
      <c r="D12985" t="s">
        <v>718</v>
      </c>
      <c r="E12985" t="s">
        <v>646</v>
      </c>
      <c r="F12985" t="s">
        <v>3437</v>
      </c>
      <c r="G12985" t="s">
        <v>2438</v>
      </c>
      <c r="H12985" t="s">
        <v>2439</v>
      </c>
      <c r="I12985" s="5" t="s">
        <v>722</v>
      </c>
      <c r="J12985" t="s">
        <v>34</v>
      </c>
      <c r="L12985" t="s">
        <v>722</v>
      </c>
      <c r="M12985" s="5" t="s">
        <v>35</v>
      </c>
      <c r="N12985" s="5" t="s">
        <v>36</v>
      </c>
      <c r="O12985" t="s">
        <v>37</v>
      </c>
      <c r="P12985" t="s">
        <v>38</v>
      </c>
      <c r="Q12985" t="s">
        <v>39</v>
      </c>
      <c r="R12985" t="s">
        <v>3148</v>
      </c>
      <c r="S12985" t="s">
        <v>722</v>
      </c>
      <c r="T12985" t="s">
        <v>3148</v>
      </c>
      <c r="U12985" t="s">
        <v>35</v>
      </c>
      <c r="V12985" t="s">
        <v>35</v>
      </c>
      <c r="W12985" t="s">
        <v>763</v>
      </c>
      <c r="X12985" t="s">
        <v>3148</v>
      </c>
      <c r="Y12985" t="s">
        <v>2324</v>
      </c>
      <c r="Z12985" t="s">
        <v>44</v>
      </c>
      <c r="AA12985" s="1">
        <v>0</v>
      </c>
    </row>
    <row r="12986" spans="1:27" x14ac:dyDescent="0.3">
      <c r="A12986" t="s">
        <v>9096</v>
      </c>
      <c r="B12986" t="s">
        <v>9096</v>
      </c>
      <c r="C12986" t="s">
        <v>9097</v>
      </c>
      <c r="D12986" t="s">
        <v>718</v>
      </c>
      <c r="E12986" t="s">
        <v>638</v>
      </c>
      <c r="F12986" t="s">
        <v>3437</v>
      </c>
      <c r="G12986" t="s">
        <v>2438</v>
      </c>
      <c r="H12986" t="s">
        <v>2439</v>
      </c>
      <c r="I12986" s="5" t="s">
        <v>722</v>
      </c>
      <c r="J12986" t="s">
        <v>34</v>
      </c>
      <c r="L12986" t="s">
        <v>722</v>
      </c>
      <c r="M12986" s="5" t="s">
        <v>35</v>
      </c>
      <c r="N12986" s="5" t="s">
        <v>36</v>
      </c>
      <c r="O12986" t="s">
        <v>37</v>
      </c>
      <c r="P12986" t="s">
        <v>38</v>
      </c>
      <c r="Q12986" t="s">
        <v>39</v>
      </c>
      <c r="R12986" t="s">
        <v>3148</v>
      </c>
      <c r="S12986" t="s">
        <v>722</v>
      </c>
      <c r="T12986" t="s">
        <v>3148</v>
      </c>
      <c r="U12986" t="s">
        <v>35</v>
      </c>
      <c r="V12986" t="s">
        <v>35</v>
      </c>
      <c r="W12986" t="s">
        <v>763</v>
      </c>
      <c r="X12986" t="s">
        <v>3148</v>
      </c>
      <c r="Y12986" t="s">
        <v>2324</v>
      </c>
      <c r="Z12986" t="s">
        <v>44</v>
      </c>
      <c r="AA12986" s="1">
        <v>17173.53</v>
      </c>
    </row>
    <row r="12987" spans="1:27" x14ac:dyDescent="0.3">
      <c r="A12987" t="s">
        <v>9098</v>
      </c>
      <c r="B12987" t="s">
        <v>9098</v>
      </c>
      <c r="C12987" t="s">
        <v>9099</v>
      </c>
      <c r="D12987" t="s">
        <v>718</v>
      </c>
      <c r="E12987" t="s">
        <v>66</v>
      </c>
      <c r="F12987" t="s">
        <v>3437</v>
      </c>
      <c r="G12987" t="s">
        <v>2438</v>
      </c>
      <c r="H12987" t="s">
        <v>2439</v>
      </c>
      <c r="I12987" s="5" t="s">
        <v>722</v>
      </c>
      <c r="J12987" t="s">
        <v>34</v>
      </c>
      <c r="L12987" t="s">
        <v>722</v>
      </c>
      <c r="M12987" s="5" t="s">
        <v>35</v>
      </c>
      <c r="N12987" s="5" t="s">
        <v>36</v>
      </c>
      <c r="O12987" t="s">
        <v>37</v>
      </c>
      <c r="P12987" t="s">
        <v>38</v>
      </c>
      <c r="Q12987" t="s">
        <v>39</v>
      </c>
      <c r="R12987" t="s">
        <v>3148</v>
      </c>
      <c r="S12987" t="s">
        <v>722</v>
      </c>
      <c r="T12987" t="s">
        <v>3148</v>
      </c>
      <c r="U12987" t="s">
        <v>35</v>
      </c>
      <c r="V12987" t="s">
        <v>35</v>
      </c>
      <c r="W12987" t="s">
        <v>763</v>
      </c>
      <c r="X12987" t="s">
        <v>3148</v>
      </c>
      <c r="Y12987" t="s">
        <v>2324</v>
      </c>
      <c r="Z12987" t="s">
        <v>44</v>
      </c>
      <c r="AA12987" s="1">
        <v>10429.68</v>
      </c>
    </row>
    <row r="12988" spans="1:27" x14ac:dyDescent="0.3">
      <c r="A12988" t="s">
        <v>9100</v>
      </c>
      <c r="B12988" t="s">
        <v>9100</v>
      </c>
      <c r="C12988" t="s">
        <v>9101</v>
      </c>
      <c r="D12988" t="s">
        <v>718</v>
      </c>
      <c r="E12988" t="s">
        <v>663</v>
      </c>
      <c r="F12988" t="s">
        <v>3437</v>
      </c>
      <c r="G12988" t="s">
        <v>2438</v>
      </c>
      <c r="H12988" t="s">
        <v>2439</v>
      </c>
      <c r="I12988" s="5" t="s">
        <v>722</v>
      </c>
      <c r="J12988" t="s">
        <v>34</v>
      </c>
      <c r="L12988" t="s">
        <v>722</v>
      </c>
      <c r="M12988" s="5" t="s">
        <v>35</v>
      </c>
      <c r="N12988" s="5" t="s">
        <v>36</v>
      </c>
      <c r="O12988" t="s">
        <v>37</v>
      </c>
      <c r="P12988" t="s">
        <v>38</v>
      </c>
      <c r="Q12988" t="s">
        <v>39</v>
      </c>
      <c r="R12988" t="s">
        <v>3148</v>
      </c>
      <c r="S12988" t="s">
        <v>722</v>
      </c>
      <c r="T12988" t="s">
        <v>3148</v>
      </c>
      <c r="U12988" t="s">
        <v>35</v>
      </c>
      <c r="V12988" t="s">
        <v>35</v>
      </c>
      <c r="W12988" t="s">
        <v>763</v>
      </c>
      <c r="X12988" t="s">
        <v>3148</v>
      </c>
      <c r="Y12988" t="s">
        <v>2324</v>
      </c>
      <c r="Z12988" t="s">
        <v>44</v>
      </c>
      <c r="AA12988" s="1">
        <v>0</v>
      </c>
    </row>
    <row r="12989" spans="1:27" x14ac:dyDescent="0.3">
      <c r="A12989" t="s">
        <v>9102</v>
      </c>
      <c r="B12989" t="s">
        <v>9102</v>
      </c>
      <c r="C12989" t="s">
        <v>9103</v>
      </c>
      <c r="D12989" t="s">
        <v>718</v>
      </c>
      <c r="E12989" t="s">
        <v>660</v>
      </c>
      <c r="F12989" t="s">
        <v>3437</v>
      </c>
      <c r="G12989" t="s">
        <v>2438</v>
      </c>
      <c r="H12989" t="s">
        <v>2439</v>
      </c>
      <c r="I12989" s="5" t="s">
        <v>722</v>
      </c>
      <c r="J12989" t="s">
        <v>34</v>
      </c>
      <c r="L12989" t="s">
        <v>722</v>
      </c>
      <c r="M12989" s="5" t="s">
        <v>35</v>
      </c>
      <c r="N12989" s="5" t="s">
        <v>36</v>
      </c>
      <c r="O12989" t="s">
        <v>37</v>
      </c>
      <c r="P12989" t="s">
        <v>38</v>
      </c>
      <c r="Q12989" t="s">
        <v>39</v>
      </c>
      <c r="R12989" t="s">
        <v>3148</v>
      </c>
      <c r="S12989" t="s">
        <v>722</v>
      </c>
      <c r="T12989" t="s">
        <v>3148</v>
      </c>
      <c r="U12989" t="s">
        <v>35</v>
      </c>
      <c r="V12989" t="s">
        <v>35</v>
      </c>
      <c r="W12989" t="s">
        <v>763</v>
      </c>
      <c r="X12989" t="s">
        <v>3148</v>
      </c>
      <c r="Y12989" t="s">
        <v>2324</v>
      </c>
      <c r="Z12989" t="s">
        <v>44</v>
      </c>
      <c r="AA12989" s="1">
        <v>80235.820000000007</v>
      </c>
    </row>
    <row r="12990" spans="1:27" x14ac:dyDescent="0.3">
      <c r="A12990" t="s">
        <v>9104</v>
      </c>
      <c r="B12990" t="s">
        <v>9104</v>
      </c>
      <c r="C12990" t="s">
        <v>9105</v>
      </c>
      <c r="D12990" t="s">
        <v>718</v>
      </c>
      <c r="E12990" t="s">
        <v>660</v>
      </c>
      <c r="F12990" t="s">
        <v>3437</v>
      </c>
      <c r="G12990" t="s">
        <v>2438</v>
      </c>
      <c r="H12990" t="s">
        <v>2439</v>
      </c>
      <c r="I12990" s="5" t="s">
        <v>722</v>
      </c>
      <c r="J12990" t="s">
        <v>34</v>
      </c>
      <c r="L12990" t="s">
        <v>722</v>
      </c>
      <c r="M12990" s="5" t="s">
        <v>35</v>
      </c>
      <c r="N12990" s="5" t="s">
        <v>36</v>
      </c>
      <c r="O12990" t="s">
        <v>37</v>
      </c>
      <c r="P12990" t="s">
        <v>38</v>
      </c>
      <c r="Q12990" t="s">
        <v>39</v>
      </c>
      <c r="R12990" t="s">
        <v>3148</v>
      </c>
      <c r="S12990" t="s">
        <v>722</v>
      </c>
      <c r="T12990" t="s">
        <v>3148</v>
      </c>
      <c r="U12990" t="s">
        <v>35</v>
      </c>
      <c r="V12990" t="s">
        <v>35</v>
      </c>
      <c r="W12990" t="s">
        <v>763</v>
      </c>
      <c r="X12990" t="s">
        <v>3148</v>
      </c>
      <c r="Y12990" t="s">
        <v>2324</v>
      </c>
      <c r="Z12990" t="s">
        <v>44</v>
      </c>
      <c r="AA12990" s="1">
        <v>1027.1500000000001</v>
      </c>
    </row>
    <row r="12991" spans="1:27" x14ac:dyDescent="0.3">
      <c r="A12991" t="s">
        <v>9106</v>
      </c>
      <c r="B12991" t="s">
        <v>9106</v>
      </c>
      <c r="C12991" t="s">
        <v>9107</v>
      </c>
      <c r="D12991" t="s">
        <v>718</v>
      </c>
      <c r="E12991" t="s">
        <v>660</v>
      </c>
      <c r="F12991" t="s">
        <v>3437</v>
      </c>
      <c r="G12991" t="s">
        <v>2438</v>
      </c>
      <c r="H12991" t="s">
        <v>2439</v>
      </c>
      <c r="I12991" s="5" t="s">
        <v>722</v>
      </c>
      <c r="J12991" t="s">
        <v>34</v>
      </c>
      <c r="L12991" t="s">
        <v>722</v>
      </c>
      <c r="M12991" s="5" t="s">
        <v>35</v>
      </c>
      <c r="N12991" s="5" t="s">
        <v>36</v>
      </c>
      <c r="O12991" t="s">
        <v>37</v>
      </c>
      <c r="P12991" t="s">
        <v>38</v>
      </c>
      <c r="Q12991" t="s">
        <v>39</v>
      </c>
      <c r="R12991" t="s">
        <v>3148</v>
      </c>
      <c r="S12991" t="s">
        <v>722</v>
      </c>
      <c r="T12991" t="s">
        <v>3148</v>
      </c>
      <c r="U12991" t="s">
        <v>35</v>
      </c>
      <c r="V12991" t="s">
        <v>35</v>
      </c>
      <c r="W12991" t="s">
        <v>763</v>
      </c>
      <c r="X12991" t="s">
        <v>3148</v>
      </c>
      <c r="Y12991" t="s">
        <v>2324</v>
      </c>
      <c r="Z12991" t="s">
        <v>44</v>
      </c>
      <c r="AA12991" s="1">
        <v>2625.87</v>
      </c>
    </row>
    <row r="12992" spans="1:27" x14ac:dyDescent="0.3">
      <c r="A12992" t="s">
        <v>9108</v>
      </c>
      <c r="B12992" t="s">
        <v>9108</v>
      </c>
      <c r="C12992" t="s">
        <v>9109</v>
      </c>
      <c r="D12992" t="s">
        <v>718</v>
      </c>
      <c r="E12992" t="s">
        <v>660</v>
      </c>
      <c r="F12992" t="s">
        <v>3437</v>
      </c>
      <c r="G12992" t="s">
        <v>2438</v>
      </c>
      <c r="H12992" t="s">
        <v>2439</v>
      </c>
      <c r="I12992" s="5" t="s">
        <v>722</v>
      </c>
      <c r="J12992" t="s">
        <v>34</v>
      </c>
      <c r="L12992" t="s">
        <v>722</v>
      </c>
      <c r="M12992" s="5" t="s">
        <v>35</v>
      </c>
      <c r="N12992" s="5" t="s">
        <v>36</v>
      </c>
      <c r="O12992" t="s">
        <v>37</v>
      </c>
      <c r="P12992" t="s">
        <v>38</v>
      </c>
      <c r="Q12992" t="s">
        <v>39</v>
      </c>
      <c r="R12992" t="s">
        <v>3148</v>
      </c>
      <c r="S12992" t="s">
        <v>722</v>
      </c>
      <c r="T12992" t="s">
        <v>3148</v>
      </c>
      <c r="U12992" t="s">
        <v>35</v>
      </c>
      <c r="V12992" t="s">
        <v>35</v>
      </c>
      <c r="W12992" t="s">
        <v>763</v>
      </c>
      <c r="X12992" t="s">
        <v>3148</v>
      </c>
      <c r="Y12992" t="s">
        <v>2324</v>
      </c>
      <c r="Z12992" t="s">
        <v>44</v>
      </c>
      <c r="AA12992" s="1">
        <v>1148.9100000000001</v>
      </c>
    </row>
    <row r="12993" spans="1:27" x14ac:dyDescent="0.3">
      <c r="A12993" t="s">
        <v>9110</v>
      </c>
      <c r="B12993" t="s">
        <v>9110</v>
      </c>
      <c r="C12993" t="s">
        <v>9111</v>
      </c>
      <c r="D12993" t="s">
        <v>718</v>
      </c>
      <c r="E12993" t="s">
        <v>660</v>
      </c>
      <c r="F12993" t="s">
        <v>3437</v>
      </c>
      <c r="G12993" t="s">
        <v>2438</v>
      </c>
      <c r="H12993" t="s">
        <v>2439</v>
      </c>
      <c r="I12993" s="5" t="s">
        <v>722</v>
      </c>
      <c r="J12993" t="s">
        <v>34</v>
      </c>
      <c r="L12993" t="s">
        <v>722</v>
      </c>
      <c r="M12993" s="5" t="s">
        <v>35</v>
      </c>
      <c r="N12993" s="5" t="s">
        <v>36</v>
      </c>
      <c r="O12993" t="s">
        <v>37</v>
      </c>
      <c r="P12993" t="s">
        <v>38</v>
      </c>
      <c r="Q12993" t="s">
        <v>39</v>
      </c>
      <c r="R12993" t="s">
        <v>3148</v>
      </c>
      <c r="S12993" t="s">
        <v>722</v>
      </c>
      <c r="T12993" t="s">
        <v>3148</v>
      </c>
      <c r="U12993" t="s">
        <v>35</v>
      </c>
      <c r="V12993" t="s">
        <v>35</v>
      </c>
      <c r="W12993" t="s">
        <v>763</v>
      </c>
      <c r="X12993" t="s">
        <v>3148</v>
      </c>
      <c r="Y12993" t="s">
        <v>2324</v>
      </c>
      <c r="Z12993" t="s">
        <v>44</v>
      </c>
      <c r="AA12993" s="1">
        <v>119.04</v>
      </c>
    </row>
    <row r="12994" spans="1:27" x14ac:dyDescent="0.3">
      <c r="A12994" t="s">
        <v>9112</v>
      </c>
      <c r="B12994" t="s">
        <v>9112</v>
      </c>
      <c r="C12994" t="s">
        <v>9113</v>
      </c>
      <c r="D12994" t="s">
        <v>718</v>
      </c>
      <c r="E12994" t="s">
        <v>660</v>
      </c>
      <c r="F12994" t="s">
        <v>3437</v>
      </c>
      <c r="G12994" t="s">
        <v>2438</v>
      </c>
      <c r="H12994" t="s">
        <v>2439</v>
      </c>
      <c r="I12994" s="5" t="s">
        <v>722</v>
      </c>
      <c r="J12994" t="s">
        <v>34</v>
      </c>
      <c r="L12994" t="s">
        <v>722</v>
      </c>
      <c r="M12994" s="5" t="s">
        <v>35</v>
      </c>
      <c r="N12994" s="5" t="s">
        <v>36</v>
      </c>
      <c r="O12994" t="s">
        <v>37</v>
      </c>
      <c r="P12994" t="s">
        <v>38</v>
      </c>
      <c r="Q12994" t="s">
        <v>39</v>
      </c>
      <c r="R12994" t="s">
        <v>3148</v>
      </c>
      <c r="S12994" t="s">
        <v>722</v>
      </c>
      <c r="T12994" t="s">
        <v>3148</v>
      </c>
      <c r="U12994" t="s">
        <v>35</v>
      </c>
      <c r="V12994" t="s">
        <v>35</v>
      </c>
      <c r="W12994" t="s">
        <v>763</v>
      </c>
      <c r="X12994" t="s">
        <v>3148</v>
      </c>
      <c r="Y12994" t="s">
        <v>2324</v>
      </c>
      <c r="Z12994" t="s">
        <v>44</v>
      </c>
      <c r="AA12994" s="1">
        <v>5381.19</v>
      </c>
    </row>
    <row r="12995" spans="1:27" x14ac:dyDescent="0.3">
      <c r="A12995" t="s">
        <v>9114</v>
      </c>
      <c r="B12995" t="s">
        <v>9114</v>
      </c>
      <c r="C12995" t="s">
        <v>9115</v>
      </c>
      <c r="D12995" t="s">
        <v>718</v>
      </c>
      <c r="E12995" t="s">
        <v>660</v>
      </c>
      <c r="F12995" t="s">
        <v>3437</v>
      </c>
      <c r="G12995" t="s">
        <v>2438</v>
      </c>
      <c r="H12995" t="s">
        <v>2439</v>
      </c>
      <c r="I12995" s="5" t="s">
        <v>722</v>
      </c>
      <c r="J12995" t="s">
        <v>34</v>
      </c>
      <c r="L12995" t="s">
        <v>722</v>
      </c>
      <c r="M12995" s="5" t="s">
        <v>35</v>
      </c>
      <c r="N12995" s="5" t="s">
        <v>36</v>
      </c>
      <c r="O12995" t="s">
        <v>37</v>
      </c>
      <c r="P12995" t="s">
        <v>38</v>
      </c>
      <c r="Q12995" t="s">
        <v>39</v>
      </c>
      <c r="R12995" t="s">
        <v>3148</v>
      </c>
      <c r="S12995" t="s">
        <v>722</v>
      </c>
      <c r="T12995" t="s">
        <v>3148</v>
      </c>
      <c r="U12995" t="s">
        <v>35</v>
      </c>
      <c r="V12995" t="s">
        <v>35</v>
      </c>
      <c r="W12995" t="s">
        <v>763</v>
      </c>
      <c r="X12995" t="s">
        <v>3148</v>
      </c>
      <c r="Y12995" t="s">
        <v>2324</v>
      </c>
      <c r="Z12995" t="s">
        <v>44</v>
      </c>
      <c r="AA12995" s="1">
        <v>1207.95</v>
      </c>
    </row>
    <row r="12996" spans="1:27" x14ac:dyDescent="0.3">
      <c r="A12996" t="s">
        <v>9116</v>
      </c>
      <c r="B12996" t="s">
        <v>9116</v>
      </c>
      <c r="C12996" t="s">
        <v>9117</v>
      </c>
      <c r="D12996" t="s">
        <v>718</v>
      </c>
      <c r="E12996" t="s">
        <v>660</v>
      </c>
      <c r="F12996" t="s">
        <v>3437</v>
      </c>
      <c r="G12996" t="s">
        <v>2438</v>
      </c>
      <c r="H12996" t="s">
        <v>2439</v>
      </c>
      <c r="I12996" s="5" t="s">
        <v>722</v>
      </c>
      <c r="J12996" t="s">
        <v>34</v>
      </c>
      <c r="L12996" t="s">
        <v>722</v>
      </c>
      <c r="M12996" s="5" t="s">
        <v>35</v>
      </c>
      <c r="N12996" s="5" t="s">
        <v>36</v>
      </c>
      <c r="O12996" t="s">
        <v>37</v>
      </c>
      <c r="P12996" t="s">
        <v>38</v>
      </c>
      <c r="Q12996" t="s">
        <v>39</v>
      </c>
      <c r="R12996" t="s">
        <v>3148</v>
      </c>
      <c r="S12996" t="s">
        <v>722</v>
      </c>
      <c r="T12996" t="s">
        <v>3148</v>
      </c>
      <c r="U12996" t="s">
        <v>35</v>
      </c>
      <c r="V12996" t="s">
        <v>35</v>
      </c>
      <c r="W12996" t="s">
        <v>763</v>
      </c>
      <c r="X12996" t="s">
        <v>3148</v>
      </c>
      <c r="Y12996" t="s">
        <v>2324</v>
      </c>
      <c r="Z12996" t="s">
        <v>44</v>
      </c>
      <c r="AA12996" s="1">
        <v>0</v>
      </c>
    </row>
    <row r="12997" spans="1:27" x14ac:dyDescent="0.3">
      <c r="A12997" t="s">
        <v>9118</v>
      </c>
      <c r="B12997" t="s">
        <v>9118</v>
      </c>
      <c r="C12997" t="s">
        <v>9119</v>
      </c>
      <c r="D12997" t="s">
        <v>718</v>
      </c>
      <c r="E12997" t="s">
        <v>660</v>
      </c>
      <c r="F12997" t="s">
        <v>3437</v>
      </c>
      <c r="G12997" t="s">
        <v>2438</v>
      </c>
      <c r="H12997" t="s">
        <v>2439</v>
      </c>
      <c r="I12997" s="5" t="s">
        <v>722</v>
      </c>
      <c r="J12997" t="s">
        <v>34</v>
      </c>
      <c r="L12997" t="s">
        <v>722</v>
      </c>
      <c r="M12997" s="5" t="s">
        <v>35</v>
      </c>
      <c r="N12997" s="5" t="s">
        <v>36</v>
      </c>
      <c r="O12997" t="s">
        <v>37</v>
      </c>
      <c r="P12997" t="s">
        <v>38</v>
      </c>
      <c r="Q12997" t="s">
        <v>39</v>
      </c>
      <c r="R12997" t="s">
        <v>3148</v>
      </c>
      <c r="S12997" t="s">
        <v>722</v>
      </c>
      <c r="T12997" t="s">
        <v>3148</v>
      </c>
      <c r="U12997" t="s">
        <v>35</v>
      </c>
      <c r="V12997" t="s">
        <v>35</v>
      </c>
      <c r="W12997" t="s">
        <v>763</v>
      </c>
      <c r="X12997" t="s">
        <v>3148</v>
      </c>
      <c r="Y12997" t="s">
        <v>2324</v>
      </c>
      <c r="Z12997" t="s">
        <v>44</v>
      </c>
      <c r="AA12997" s="1">
        <v>671.19</v>
      </c>
    </row>
    <row r="12998" spans="1:27" x14ac:dyDescent="0.3">
      <c r="A12998" t="s">
        <v>9120</v>
      </c>
      <c r="B12998" t="s">
        <v>9120</v>
      </c>
      <c r="C12998" t="s">
        <v>9121</v>
      </c>
      <c r="D12998" t="s">
        <v>718</v>
      </c>
      <c r="E12998" t="s">
        <v>638</v>
      </c>
      <c r="F12998" t="s">
        <v>3437</v>
      </c>
      <c r="G12998" t="s">
        <v>2438</v>
      </c>
      <c r="H12998" t="s">
        <v>2439</v>
      </c>
      <c r="I12998" s="5" t="s">
        <v>722</v>
      </c>
      <c r="J12998" t="s">
        <v>34</v>
      </c>
      <c r="L12998" t="s">
        <v>722</v>
      </c>
      <c r="M12998" s="5" t="s">
        <v>35</v>
      </c>
      <c r="N12998" s="5" t="s">
        <v>36</v>
      </c>
      <c r="O12998" t="s">
        <v>37</v>
      </c>
      <c r="P12998" t="s">
        <v>38</v>
      </c>
      <c r="Q12998" t="s">
        <v>39</v>
      </c>
      <c r="R12998" t="s">
        <v>3148</v>
      </c>
      <c r="S12998" t="s">
        <v>722</v>
      </c>
      <c r="T12998" t="s">
        <v>3148</v>
      </c>
      <c r="U12998" t="s">
        <v>35</v>
      </c>
      <c r="V12998" t="s">
        <v>35</v>
      </c>
      <c r="W12998" t="s">
        <v>763</v>
      </c>
      <c r="X12998" t="s">
        <v>3148</v>
      </c>
      <c r="Y12998" t="s">
        <v>2324</v>
      </c>
      <c r="Z12998" t="s">
        <v>44</v>
      </c>
      <c r="AA12998" s="1">
        <v>0</v>
      </c>
    </row>
    <row r="12999" spans="1:27" x14ac:dyDescent="0.3">
      <c r="A12999" t="s">
        <v>9122</v>
      </c>
      <c r="B12999" t="s">
        <v>9122</v>
      </c>
      <c r="C12999" t="s">
        <v>9123</v>
      </c>
      <c r="D12999" t="s">
        <v>718</v>
      </c>
      <c r="E12999" t="s">
        <v>660</v>
      </c>
      <c r="F12999" t="s">
        <v>3437</v>
      </c>
      <c r="G12999" t="s">
        <v>2438</v>
      </c>
      <c r="H12999" t="s">
        <v>2439</v>
      </c>
      <c r="I12999" s="5" t="s">
        <v>722</v>
      </c>
      <c r="J12999" t="s">
        <v>34</v>
      </c>
      <c r="L12999" t="s">
        <v>722</v>
      </c>
      <c r="M12999" s="5" t="s">
        <v>35</v>
      </c>
      <c r="N12999" s="5" t="s">
        <v>36</v>
      </c>
      <c r="O12999" t="s">
        <v>37</v>
      </c>
      <c r="P12999" t="s">
        <v>38</v>
      </c>
      <c r="Q12999" t="s">
        <v>39</v>
      </c>
      <c r="R12999" t="s">
        <v>3148</v>
      </c>
      <c r="S12999" t="s">
        <v>722</v>
      </c>
      <c r="T12999" t="s">
        <v>3148</v>
      </c>
      <c r="U12999" t="s">
        <v>35</v>
      </c>
      <c r="V12999" t="s">
        <v>35</v>
      </c>
      <c r="W12999" t="s">
        <v>763</v>
      </c>
      <c r="X12999" t="s">
        <v>3148</v>
      </c>
      <c r="Y12999" t="s">
        <v>2324</v>
      </c>
      <c r="Z12999" t="s">
        <v>44</v>
      </c>
      <c r="AA12999" s="1">
        <v>3166.7</v>
      </c>
    </row>
    <row r="13000" spans="1:27" x14ac:dyDescent="0.3">
      <c r="A13000" t="s">
        <v>9124</v>
      </c>
      <c r="B13000" t="s">
        <v>9124</v>
      </c>
      <c r="C13000" t="s">
        <v>9125</v>
      </c>
      <c r="D13000" t="s">
        <v>718</v>
      </c>
      <c r="E13000" t="s">
        <v>29</v>
      </c>
      <c r="F13000" t="s">
        <v>3437</v>
      </c>
      <c r="G13000" t="s">
        <v>2438</v>
      </c>
      <c r="H13000" t="s">
        <v>2439</v>
      </c>
      <c r="I13000" s="5" t="s">
        <v>722</v>
      </c>
      <c r="J13000" t="s">
        <v>34</v>
      </c>
      <c r="L13000" t="s">
        <v>722</v>
      </c>
      <c r="M13000" s="5" t="s">
        <v>35</v>
      </c>
      <c r="N13000" s="5" t="s">
        <v>36</v>
      </c>
      <c r="O13000" t="s">
        <v>37</v>
      </c>
      <c r="P13000" t="s">
        <v>38</v>
      </c>
      <c r="Q13000" t="s">
        <v>39</v>
      </c>
      <c r="R13000" t="s">
        <v>3148</v>
      </c>
      <c r="S13000" t="s">
        <v>722</v>
      </c>
      <c r="T13000" t="s">
        <v>3148</v>
      </c>
      <c r="U13000" t="s">
        <v>35</v>
      </c>
      <c r="V13000" t="s">
        <v>35</v>
      </c>
      <c r="W13000" t="s">
        <v>763</v>
      </c>
      <c r="X13000" t="s">
        <v>3148</v>
      </c>
      <c r="Y13000" t="s">
        <v>2324</v>
      </c>
      <c r="Z13000" t="s">
        <v>44</v>
      </c>
      <c r="AA13000" s="1">
        <v>809.42</v>
      </c>
    </row>
    <row r="13001" spans="1:27" x14ac:dyDescent="0.3">
      <c r="A13001" t="s">
        <v>9126</v>
      </c>
      <c r="B13001" t="s">
        <v>9126</v>
      </c>
      <c r="C13001" t="s">
        <v>9127</v>
      </c>
      <c r="D13001" t="s">
        <v>718</v>
      </c>
      <c r="E13001" t="s">
        <v>660</v>
      </c>
      <c r="F13001" t="s">
        <v>3437</v>
      </c>
      <c r="G13001" t="s">
        <v>2438</v>
      </c>
      <c r="H13001" t="s">
        <v>2439</v>
      </c>
      <c r="I13001" s="5" t="s">
        <v>722</v>
      </c>
      <c r="J13001" t="s">
        <v>34</v>
      </c>
      <c r="L13001" t="s">
        <v>722</v>
      </c>
      <c r="M13001" s="5" t="s">
        <v>35</v>
      </c>
      <c r="N13001" s="5" t="s">
        <v>36</v>
      </c>
      <c r="O13001" t="s">
        <v>37</v>
      </c>
      <c r="P13001" t="s">
        <v>38</v>
      </c>
      <c r="Q13001" t="s">
        <v>39</v>
      </c>
      <c r="R13001" t="s">
        <v>3148</v>
      </c>
      <c r="S13001" t="s">
        <v>722</v>
      </c>
      <c r="T13001" t="s">
        <v>3148</v>
      </c>
      <c r="U13001" t="s">
        <v>35</v>
      </c>
      <c r="V13001" t="s">
        <v>35</v>
      </c>
      <c r="W13001" t="s">
        <v>763</v>
      </c>
      <c r="X13001" t="s">
        <v>3148</v>
      </c>
      <c r="Y13001" t="s">
        <v>2324</v>
      </c>
      <c r="Z13001" t="s">
        <v>44</v>
      </c>
      <c r="AA13001" s="1">
        <v>162.61000000000001</v>
      </c>
    </row>
    <row r="13002" spans="1:27" x14ac:dyDescent="0.3">
      <c r="A13002" t="s">
        <v>9128</v>
      </c>
      <c r="B13002" t="s">
        <v>9128</v>
      </c>
      <c r="C13002" t="s">
        <v>9129</v>
      </c>
      <c r="D13002" t="s">
        <v>718</v>
      </c>
      <c r="E13002" t="s">
        <v>660</v>
      </c>
      <c r="F13002" t="s">
        <v>3437</v>
      </c>
      <c r="G13002" t="s">
        <v>2438</v>
      </c>
      <c r="H13002" t="s">
        <v>2439</v>
      </c>
      <c r="I13002" s="5" t="s">
        <v>722</v>
      </c>
      <c r="J13002" t="s">
        <v>34</v>
      </c>
      <c r="L13002" t="s">
        <v>722</v>
      </c>
      <c r="M13002" s="5" t="s">
        <v>35</v>
      </c>
      <c r="N13002" s="5" t="s">
        <v>36</v>
      </c>
      <c r="O13002" t="s">
        <v>37</v>
      </c>
      <c r="P13002" t="s">
        <v>38</v>
      </c>
      <c r="Q13002" t="s">
        <v>39</v>
      </c>
      <c r="R13002" t="s">
        <v>3148</v>
      </c>
      <c r="S13002" t="s">
        <v>722</v>
      </c>
      <c r="T13002" t="s">
        <v>3148</v>
      </c>
      <c r="U13002" t="s">
        <v>35</v>
      </c>
      <c r="V13002" t="s">
        <v>35</v>
      </c>
      <c r="W13002" t="s">
        <v>763</v>
      </c>
      <c r="X13002" t="s">
        <v>3148</v>
      </c>
      <c r="Y13002" t="s">
        <v>2324</v>
      </c>
      <c r="Z13002" t="s">
        <v>44</v>
      </c>
      <c r="AA13002" s="1">
        <v>1010.48</v>
      </c>
    </row>
    <row r="13003" spans="1:27" x14ac:dyDescent="0.3">
      <c r="A13003" t="s">
        <v>9130</v>
      </c>
      <c r="B13003" t="s">
        <v>9130</v>
      </c>
      <c r="C13003" t="s">
        <v>9131</v>
      </c>
      <c r="D13003" t="s">
        <v>718</v>
      </c>
      <c r="E13003" t="s">
        <v>76</v>
      </c>
      <c r="F13003" t="s">
        <v>3437</v>
      </c>
      <c r="G13003" t="s">
        <v>2438</v>
      </c>
      <c r="H13003" t="s">
        <v>2439</v>
      </c>
      <c r="I13003" s="5" t="s">
        <v>722</v>
      </c>
      <c r="J13003" t="s">
        <v>34</v>
      </c>
      <c r="L13003" t="s">
        <v>722</v>
      </c>
      <c r="M13003" s="5" t="s">
        <v>35</v>
      </c>
      <c r="N13003" s="5" t="s">
        <v>36</v>
      </c>
      <c r="O13003" t="s">
        <v>37</v>
      </c>
      <c r="P13003" t="s">
        <v>38</v>
      </c>
      <c r="Q13003" t="s">
        <v>39</v>
      </c>
      <c r="R13003" t="s">
        <v>3148</v>
      </c>
      <c r="S13003" t="s">
        <v>722</v>
      </c>
      <c r="T13003" t="s">
        <v>3148</v>
      </c>
      <c r="U13003" t="s">
        <v>35</v>
      </c>
      <c r="V13003" t="s">
        <v>35</v>
      </c>
      <c r="W13003" t="s">
        <v>763</v>
      </c>
      <c r="X13003" t="s">
        <v>3148</v>
      </c>
      <c r="Y13003" t="s">
        <v>2324</v>
      </c>
      <c r="Z13003" t="s">
        <v>44</v>
      </c>
      <c r="AA13003" s="1">
        <v>47111.24</v>
      </c>
    </row>
    <row r="13004" spans="1:27" x14ac:dyDescent="0.3">
      <c r="A13004" t="s">
        <v>9132</v>
      </c>
      <c r="B13004" t="s">
        <v>9132</v>
      </c>
      <c r="C13004" t="s">
        <v>9133</v>
      </c>
      <c r="D13004" t="s">
        <v>718</v>
      </c>
      <c r="E13004" t="s">
        <v>660</v>
      </c>
      <c r="F13004" t="s">
        <v>3460</v>
      </c>
      <c r="G13004" t="s">
        <v>3461</v>
      </c>
      <c r="H13004" t="s">
        <v>2439</v>
      </c>
      <c r="I13004" s="5" t="s">
        <v>722</v>
      </c>
      <c r="J13004" t="s">
        <v>34</v>
      </c>
      <c r="L13004" t="s">
        <v>722</v>
      </c>
      <c r="M13004" s="5" t="s">
        <v>35</v>
      </c>
      <c r="N13004" s="5" t="s">
        <v>36</v>
      </c>
      <c r="O13004" t="s">
        <v>37</v>
      </c>
      <c r="P13004" t="s">
        <v>38</v>
      </c>
      <c r="Q13004" t="s">
        <v>39</v>
      </c>
      <c r="R13004" t="s">
        <v>3148</v>
      </c>
      <c r="S13004" t="s">
        <v>722</v>
      </c>
      <c r="T13004" t="s">
        <v>3148</v>
      </c>
      <c r="U13004" t="s">
        <v>35</v>
      </c>
      <c r="V13004" t="s">
        <v>35</v>
      </c>
      <c r="W13004" t="s">
        <v>763</v>
      </c>
      <c r="X13004" t="s">
        <v>3148</v>
      </c>
      <c r="Y13004" t="s">
        <v>2324</v>
      </c>
      <c r="Z13004" t="s">
        <v>44</v>
      </c>
      <c r="AA13004" s="1">
        <v>5562.25</v>
      </c>
    </row>
    <row r="13005" spans="1:27" x14ac:dyDescent="0.3">
      <c r="A13005" t="s">
        <v>9134</v>
      </c>
      <c r="B13005" t="s">
        <v>9134</v>
      </c>
      <c r="C13005" t="s">
        <v>9135</v>
      </c>
      <c r="D13005" t="s">
        <v>718</v>
      </c>
      <c r="E13005" t="s">
        <v>660</v>
      </c>
      <c r="F13005" t="s">
        <v>3437</v>
      </c>
      <c r="G13005" t="s">
        <v>2438</v>
      </c>
      <c r="H13005" t="s">
        <v>2439</v>
      </c>
      <c r="I13005" s="5" t="s">
        <v>722</v>
      </c>
      <c r="J13005" t="s">
        <v>34</v>
      </c>
      <c r="L13005" t="s">
        <v>722</v>
      </c>
      <c r="M13005" s="5" t="s">
        <v>35</v>
      </c>
      <c r="N13005" s="5" t="s">
        <v>36</v>
      </c>
      <c r="O13005" t="s">
        <v>37</v>
      </c>
      <c r="P13005" t="s">
        <v>38</v>
      </c>
      <c r="Q13005" t="s">
        <v>39</v>
      </c>
      <c r="R13005" t="s">
        <v>3148</v>
      </c>
      <c r="S13005" t="s">
        <v>722</v>
      </c>
      <c r="T13005" t="s">
        <v>3148</v>
      </c>
      <c r="U13005" t="s">
        <v>35</v>
      </c>
      <c r="V13005" t="s">
        <v>35</v>
      </c>
      <c r="W13005" t="s">
        <v>763</v>
      </c>
      <c r="X13005" t="s">
        <v>3148</v>
      </c>
      <c r="Y13005" t="s">
        <v>2324</v>
      </c>
      <c r="Z13005" t="s">
        <v>44</v>
      </c>
      <c r="AA13005" s="1">
        <v>8580.11</v>
      </c>
    </row>
    <row r="13006" spans="1:27" x14ac:dyDescent="0.3">
      <c r="A13006" t="s">
        <v>9136</v>
      </c>
      <c r="B13006" t="s">
        <v>9136</v>
      </c>
      <c r="C13006" t="s">
        <v>9137</v>
      </c>
      <c r="D13006" t="s">
        <v>718</v>
      </c>
      <c r="E13006" t="s">
        <v>660</v>
      </c>
      <c r="F13006" t="s">
        <v>3437</v>
      </c>
      <c r="G13006" t="s">
        <v>2438</v>
      </c>
      <c r="H13006" t="s">
        <v>2439</v>
      </c>
      <c r="I13006" s="5" t="s">
        <v>722</v>
      </c>
      <c r="J13006" t="s">
        <v>34</v>
      </c>
      <c r="L13006" t="s">
        <v>722</v>
      </c>
      <c r="M13006" s="5" t="s">
        <v>35</v>
      </c>
      <c r="N13006" s="5" t="s">
        <v>36</v>
      </c>
      <c r="O13006" t="s">
        <v>37</v>
      </c>
      <c r="P13006" t="s">
        <v>38</v>
      </c>
      <c r="Q13006" t="s">
        <v>39</v>
      </c>
      <c r="R13006" t="s">
        <v>3148</v>
      </c>
      <c r="S13006" t="s">
        <v>722</v>
      </c>
      <c r="T13006" t="s">
        <v>3148</v>
      </c>
      <c r="U13006" t="s">
        <v>35</v>
      </c>
      <c r="V13006" t="s">
        <v>35</v>
      </c>
      <c r="W13006" t="s">
        <v>763</v>
      </c>
      <c r="X13006" t="s">
        <v>3148</v>
      </c>
      <c r="Y13006" t="s">
        <v>2324</v>
      </c>
      <c r="Z13006" t="s">
        <v>44</v>
      </c>
      <c r="AA13006" s="1">
        <v>2121.12</v>
      </c>
    </row>
    <row r="13007" spans="1:27" x14ac:dyDescent="0.3">
      <c r="A13007" t="s">
        <v>9138</v>
      </c>
      <c r="B13007" t="s">
        <v>9138</v>
      </c>
      <c r="C13007" t="s">
        <v>9139</v>
      </c>
      <c r="D13007" t="s">
        <v>718</v>
      </c>
      <c r="E13007" t="s">
        <v>660</v>
      </c>
      <c r="F13007" t="s">
        <v>3437</v>
      </c>
      <c r="G13007" t="s">
        <v>2438</v>
      </c>
      <c r="H13007" t="s">
        <v>2439</v>
      </c>
      <c r="I13007" s="5" t="s">
        <v>722</v>
      </c>
      <c r="J13007" t="s">
        <v>34</v>
      </c>
      <c r="L13007" t="s">
        <v>722</v>
      </c>
      <c r="M13007" s="5" t="s">
        <v>35</v>
      </c>
      <c r="N13007" s="5" t="s">
        <v>36</v>
      </c>
      <c r="O13007" t="s">
        <v>37</v>
      </c>
      <c r="P13007" t="s">
        <v>38</v>
      </c>
      <c r="Q13007" t="s">
        <v>39</v>
      </c>
      <c r="R13007" t="s">
        <v>3148</v>
      </c>
      <c r="S13007" t="s">
        <v>722</v>
      </c>
      <c r="T13007" t="s">
        <v>3148</v>
      </c>
      <c r="U13007" t="s">
        <v>35</v>
      </c>
      <c r="V13007" t="s">
        <v>35</v>
      </c>
      <c r="W13007" t="s">
        <v>763</v>
      </c>
      <c r="X13007" t="s">
        <v>3148</v>
      </c>
      <c r="Y13007" t="s">
        <v>2324</v>
      </c>
      <c r="Z13007" t="s">
        <v>44</v>
      </c>
      <c r="AA13007" s="1">
        <v>9357.1</v>
      </c>
    </row>
    <row r="13008" spans="1:27" x14ac:dyDescent="0.3">
      <c r="A13008" t="s">
        <v>9140</v>
      </c>
      <c r="B13008" t="s">
        <v>9140</v>
      </c>
      <c r="C13008" t="s">
        <v>9141</v>
      </c>
      <c r="D13008" t="s">
        <v>718</v>
      </c>
      <c r="E13008" t="s">
        <v>630</v>
      </c>
      <c r="F13008" t="s">
        <v>3437</v>
      </c>
      <c r="G13008" t="s">
        <v>2438</v>
      </c>
      <c r="H13008" t="s">
        <v>2439</v>
      </c>
      <c r="I13008" s="5" t="s">
        <v>722</v>
      </c>
      <c r="J13008" t="s">
        <v>34</v>
      </c>
      <c r="L13008" t="s">
        <v>722</v>
      </c>
      <c r="M13008" s="5" t="s">
        <v>35</v>
      </c>
      <c r="N13008" s="5" t="s">
        <v>36</v>
      </c>
      <c r="O13008" t="s">
        <v>37</v>
      </c>
      <c r="P13008" t="s">
        <v>38</v>
      </c>
      <c r="Q13008" t="s">
        <v>39</v>
      </c>
      <c r="R13008" t="s">
        <v>3148</v>
      </c>
      <c r="S13008" t="s">
        <v>722</v>
      </c>
      <c r="T13008" t="s">
        <v>3148</v>
      </c>
      <c r="U13008" t="s">
        <v>35</v>
      </c>
      <c r="V13008" t="s">
        <v>35</v>
      </c>
      <c r="W13008" t="s">
        <v>763</v>
      </c>
      <c r="X13008" t="s">
        <v>3148</v>
      </c>
      <c r="Y13008" t="s">
        <v>2324</v>
      </c>
      <c r="Z13008" t="s">
        <v>44</v>
      </c>
      <c r="AA13008" s="1">
        <v>87274.19</v>
      </c>
    </row>
    <row r="13009" spans="1:27" x14ac:dyDescent="0.3">
      <c r="A13009" t="s">
        <v>9142</v>
      </c>
      <c r="B13009" t="s">
        <v>9142</v>
      </c>
      <c r="C13009" t="s">
        <v>9143</v>
      </c>
      <c r="D13009" t="s">
        <v>718</v>
      </c>
      <c r="E13009" t="s">
        <v>660</v>
      </c>
      <c r="F13009" t="s">
        <v>3437</v>
      </c>
      <c r="G13009" t="s">
        <v>2438</v>
      </c>
      <c r="H13009" t="s">
        <v>2439</v>
      </c>
      <c r="I13009" s="5" t="s">
        <v>722</v>
      </c>
      <c r="J13009" t="s">
        <v>34</v>
      </c>
      <c r="L13009" t="s">
        <v>722</v>
      </c>
      <c r="M13009" s="5" t="s">
        <v>35</v>
      </c>
      <c r="N13009" s="5" t="s">
        <v>36</v>
      </c>
      <c r="O13009" t="s">
        <v>37</v>
      </c>
      <c r="P13009" t="s">
        <v>38</v>
      </c>
      <c r="Q13009" t="s">
        <v>39</v>
      </c>
      <c r="R13009" t="s">
        <v>3148</v>
      </c>
      <c r="S13009" t="s">
        <v>722</v>
      </c>
      <c r="T13009" t="s">
        <v>3148</v>
      </c>
      <c r="U13009" t="s">
        <v>35</v>
      </c>
      <c r="V13009" t="s">
        <v>35</v>
      </c>
      <c r="W13009" t="s">
        <v>763</v>
      </c>
      <c r="X13009" t="s">
        <v>3148</v>
      </c>
      <c r="Y13009" t="s">
        <v>2324</v>
      </c>
      <c r="Z13009" t="s">
        <v>44</v>
      </c>
      <c r="AA13009" s="1">
        <v>12348.12</v>
      </c>
    </row>
    <row r="13010" spans="1:27" x14ac:dyDescent="0.3">
      <c r="A13010" t="s">
        <v>9144</v>
      </c>
      <c r="B13010" t="s">
        <v>9144</v>
      </c>
      <c r="C13010" t="s">
        <v>9145</v>
      </c>
      <c r="D13010" t="s">
        <v>718</v>
      </c>
      <c r="E13010" t="s">
        <v>635</v>
      </c>
      <c r="F13010" t="s">
        <v>3437</v>
      </c>
      <c r="G13010" t="s">
        <v>2438</v>
      </c>
      <c r="H13010" t="s">
        <v>2439</v>
      </c>
      <c r="I13010" s="5" t="s">
        <v>722</v>
      </c>
      <c r="J13010" t="s">
        <v>34</v>
      </c>
      <c r="L13010" t="s">
        <v>722</v>
      </c>
      <c r="M13010" s="5" t="s">
        <v>35</v>
      </c>
      <c r="N13010" s="5" t="s">
        <v>36</v>
      </c>
      <c r="O13010" t="s">
        <v>37</v>
      </c>
      <c r="P13010" t="s">
        <v>38</v>
      </c>
      <c r="Q13010" t="s">
        <v>39</v>
      </c>
      <c r="R13010" t="s">
        <v>3148</v>
      </c>
      <c r="S13010" t="s">
        <v>722</v>
      </c>
      <c r="T13010" t="s">
        <v>3148</v>
      </c>
      <c r="U13010" t="s">
        <v>35</v>
      </c>
      <c r="V13010" t="s">
        <v>35</v>
      </c>
      <c r="W13010" t="s">
        <v>763</v>
      </c>
      <c r="X13010" t="s">
        <v>3148</v>
      </c>
      <c r="Y13010" t="s">
        <v>2324</v>
      </c>
      <c r="Z13010" t="s">
        <v>44</v>
      </c>
      <c r="AA13010" s="1">
        <v>3415.82</v>
      </c>
    </row>
    <row r="13011" spans="1:27" x14ac:dyDescent="0.3">
      <c r="A13011" t="s">
        <v>9146</v>
      </c>
      <c r="B13011" t="s">
        <v>9146</v>
      </c>
      <c r="C13011" t="s">
        <v>9147</v>
      </c>
      <c r="D13011" t="s">
        <v>718</v>
      </c>
      <c r="E13011" t="s">
        <v>641</v>
      </c>
      <c r="F13011" t="s">
        <v>3437</v>
      </c>
      <c r="G13011" t="s">
        <v>2438</v>
      </c>
      <c r="H13011" t="s">
        <v>2439</v>
      </c>
      <c r="I13011" s="5" t="s">
        <v>722</v>
      </c>
      <c r="J13011" t="s">
        <v>34</v>
      </c>
      <c r="L13011" t="s">
        <v>722</v>
      </c>
      <c r="M13011" s="5" t="s">
        <v>35</v>
      </c>
      <c r="N13011" s="5" t="s">
        <v>36</v>
      </c>
      <c r="O13011" t="s">
        <v>37</v>
      </c>
      <c r="P13011" t="s">
        <v>38</v>
      </c>
      <c r="Q13011" t="s">
        <v>39</v>
      </c>
      <c r="R13011" t="s">
        <v>3148</v>
      </c>
      <c r="S13011" t="s">
        <v>722</v>
      </c>
      <c r="T13011" t="s">
        <v>3148</v>
      </c>
      <c r="U13011" t="s">
        <v>35</v>
      </c>
      <c r="V13011" t="s">
        <v>35</v>
      </c>
      <c r="W13011" t="s">
        <v>763</v>
      </c>
      <c r="X13011" t="s">
        <v>3148</v>
      </c>
      <c r="Y13011" t="s">
        <v>2324</v>
      </c>
      <c r="Z13011" t="s">
        <v>44</v>
      </c>
      <c r="AA13011" s="1">
        <v>0</v>
      </c>
    </row>
    <row r="13012" spans="1:27" x14ac:dyDescent="0.3">
      <c r="A13012" t="s">
        <v>9148</v>
      </c>
      <c r="B13012" t="s">
        <v>9148</v>
      </c>
      <c r="C13012" t="s">
        <v>9149</v>
      </c>
      <c r="D13012" t="s">
        <v>718</v>
      </c>
      <c r="E13012" t="s">
        <v>660</v>
      </c>
      <c r="F13012" t="s">
        <v>3437</v>
      </c>
      <c r="G13012" t="s">
        <v>2438</v>
      </c>
      <c r="H13012" t="s">
        <v>2439</v>
      </c>
      <c r="I13012" s="5" t="s">
        <v>722</v>
      </c>
      <c r="J13012" t="s">
        <v>34</v>
      </c>
      <c r="L13012" t="s">
        <v>722</v>
      </c>
      <c r="M13012" s="5" t="s">
        <v>35</v>
      </c>
      <c r="N13012" s="5" t="s">
        <v>36</v>
      </c>
      <c r="O13012" t="s">
        <v>37</v>
      </c>
      <c r="P13012" t="s">
        <v>38</v>
      </c>
      <c r="Q13012" t="s">
        <v>39</v>
      </c>
      <c r="R13012" t="s">
        <v>3148</v>
      </c>
      <c r="S13012" t="s">
        <v>722</v>
      </c>
      <c r="T13012" t="s">
        <v>3148</v>
      </c>
      <c r="U13012" t="s">
        <v>35</v>
      </c>
      <c r="V13012" t="s">
        <v>35</v>
      </c>
      <c r="W13012" t="s">
        <v>763</v>
      </c>
      <c r="X13012" t="s">
        <v>3148</v>
      </c>
      <c r="Y13012" t="s">
        <v>2324</v>
      </c>
      <c r="Z13012" t="s">
        <v>44</v>
      </c>
      <c r="AA13012" s="1">
        <v>2049.7800000000002</v>
      </c>
    </row>
    <row r="13013" spans="1:27" x14ac:dyDescent="0.3">
      <c r="A13013" t="s">
        <v>9150</v>
      </c>
      <c r="B13013" t="s">
        <v>9150</v>
      </c>
      <c r="C13013" t="s">
        <v>9151</v>
      </c>
      <c r="D13013" t="s">
        <v>718</v>
      </c>
      <c r="E13013" t="s">
        <v>660</v>
      </c>
      <c r="F13013" t="s">
        <v>3147</v>
      </c>
      <c r="G13013" t="s">
        <v>2438</v>
      </c>
      <c r="H13013" t="s">
        <v>2439</v>
      </c>
      <c r="I13013" s="5" t="s">
        <v>722</v>
      </c>
      <c r="J13013" t="s">
        <v>34</v>
      </c>
      <c r="L13013" t="s">
        <v>722</v>
      </c>
      <c r="M13013" s="5" t="s">
        <v>35</v>
      </c>
      <c r="N13013" s="5" t="s">
        <v>36</v>
      </c>
      <c r="O13013" t="s">
        <v>37</v>
      </c>
      <c r="P13013" t="s">
        <v>38</v>
      </c>
      <c r="Q13013" t="s">
        <v>39</v>
      </c>
      <c r="R13013" t="s">
        <v>3148</v>
      </c>
      <c r="S13013" t="s">
        <v>722</v>
      </c>
      <c r="T13013" t="s">
        <v>3148</v>
      </c>
      <c r="U13013" t="s">
        <v>35</v>
      </c>
      <c r="V13013" t="s">
        <v>35</v>
      </c>
      <c r="W13013" t="s">
        <v>763</v>
      </c>
      <c r="X13013" t="s">
        <v>3148</v>
      </c>
      <c r="Y13013" t="s">
        <v>763</v>
      </c>
      <c r="Z13013" t="s">
        <v>44</v>
      </c>
      <c r="AA13013" s="1">
        <v>433.21</v>
      </c>
    </row>
    <row r="13014" spans="1:27" x14ac:dyDescent="0.3">
      <c r="A13014" t="s">
        <v>9152</v>
      </c>
      <c r="B13014" t="s">
        <v>9152</v>
      </c>
      <c r="C13014" t="s">
        <v>9153</v>
      </c>
      <c r="D13014" t="s">
        <v>718</v>
      </c>
      <c r="E13014" t="s">
        <v>660</v>
      </c>
      <c r="F13014" t="s">
        <v>3147</v>
      </c>
      <c r="G13014" t="s">
        <v>2438</v>
      </c>
      <c r="H13014" t="s">
        <v>2439</v>
      </c>
      <c r="I13014" s="5" t="s">
        <v>722</v>
      </c>
      <c r="J13014" t="s">
        <v>34</v>
      </c>
      <c r="L13014" t="s">
        <v>722</v>
      </c>
      <c r="M13014" s="5" t="s">
        <v>35</v>
      </c>
      <c r="N13014" s="5" t="s">
        <v>36</v>
      </c>
      <c r="O13014" t="s">
        <v>37</v>
      </c>
      <c r="P13014" t="s">
        <v>38</v>
      </c>
      <c r="Q13014" t="s">
        <v>39</v>
      </c>
      <c r="R13014" t="s">
        <v>3148</v>
      </c>
      <c r="S13014" t="s">
        <v>722</v>
      </c>
      <c r="T13014" t="s">
        <v>3148</v>
      </c>
      <c r="U13014" t="s">
        <v>35</v>
      </c>
      <c r="V13014" t="s">
        <v>35</v>
      </c>
      <c r="W13014" t="s">
        <v>763</v>
      </c>
      <c r="X13014" t="s">
        <v>3148</v>
      </c>
      <c r="Y13014" t="s">
        <v>763</v>
      </c>
      <c r="Z13014" t="s">
        <v>44</v>
      </c>
      <c r="AA13014" s="1">
        <v>27845.81</v>
      </c>
    </row>
    <row r="13015" spans="1:27" x14ac:dyDescent="0.3">
      <c r="A13015" t="s">
        <v>9154</v>
      </c>
      <c r="B13015" t="s">
        <v>9154</v>
      </c>
      <c r="C13015" t="s">
        <v>9155</v>
      </c>
      <c r="D13015" t="s">
        <v>718</v>
      </c>
      <c r="E13015" t="s">
        <v>660</v>
      </c>
      <c r="F13015" t="s">
        <v>3437</v>
      </c>
      <c r="G13015" t="s">
        <v>2438</v>
      </c>
      <c r="H13015" t="s">
        <v>2439</v>
      </c>
      <c r="I13015" s="5" t="s">
        <v>722</v>
      </c>
      <c r="J13015" t="s">
        <v>34</v>
      </c>
      <c r="L13015" t="s">
        <v>722</v>
      </c>
      <c r="M13015" s="5" t="s">
        <v>35</v>
      </c>
      <c r="N13015" s="5" t="s">
        <v>36</v>
      </c>
      <c r="O13015" t="s">
        <v>37</v>
      </c>
      <c r="P13015" t="s">
        <v>38</v>
      </c>
      <c r="Q13015" t="s">
        <v>39</v>
      </c>
      <c r="R13015" t="s">
        <v>3148</v>
      </c>
      <c r="S13015" t="s">
        <v>722</v>
      </c>
      <c r="T13015" t="s">
        <v>3148</v>
      </c>
      <c r="U13015" t="s">
        <v>35</v>
      </c>
      <c r="V13015" t="s">
        <v>35</v>
      </c>
      <c r="W13015" t="s">
        <v>763</v>
      </c>
      <c r="X13015" t="s">
        <v>3148</v>
      </c>
      <c r="Y13015" t="s">
        <v>2324</v>
      </c>
      <c r="Z13015" t="s">
        <v>44</v>
      </c>
      <c r="AA13015" s="1">
        <v>0</v>
      </c>
    </row>
    <row r="13016" spans="1:27" x14ac:dyDescent="0.3">
      <c r="A13016" t="s">
        <v>9156</v>
      </c>
      <c r="B13016" t="s">
        <v>9156</v>
      </c>
      <c r="C13016" t="s">
        <v>9157</v>
      </c>
      <c r="D13016" t="s">
        <v>718</v>
      </c>
      <c r="E13016" t="s">
        <v>660</v>
      </c>
      <c r="F13016" t="s">
        <v>3437</v>
      </c>
      <c r="G13016" t="s">
        <v>2438</v>
      </c>
      <c r="H13016" t="s">
        <v>2439</v>
      </c>
      <c r="I13016" s="5" t="s">
        <v>722</v>
      </c>
      <c r="J13016" t="s">
        <v>34</v>
      </c>
      <c r="L13016" t="s">
        <v>722</v>
      </c>
      <c r="M13016" s="5" t="s">
        <v>35</v>
      </c>
      <c r="N13016" s="5" t="s">
        <v>36</v>
      </c>
      <c r="O13016" t="s">
        <v>37</v>
      </c>
      <c r="P13016" t="s">
        <v>38</v>
      </c>
      <c r="Q13016" t="s">
        <v>39</v>
      </c>
      <c r="R13016" t="s">
        <v>3148</v>
      </c>
      <c r="S13016" t="s">
        <v>722</v>
      </c>
      <c r="T13016" t="s">
        <v>3148</v>
      </c>
      <c r="U13016" t="s">
        <v>35</v>
      </c>
      <c r="V13016" t="s">
        <v>35</v>
      </c>
      <c r="W13016" t="s">
        <v>763</v>
      </c>
      <c r="X13016" t="s">
        <v>3148</v>
      </c>
      <c r="Y13016" t="s">
        <v>2324</v>
      </c>
      <c r="Z13016" t="s">
        <v>44</v>
      </c>
      <c r="AA13016" s="1">
        <v>0</v>
      </c>
    </row>
    <row r="13017" spans="1:27" x14ac:dyDescent="0.3">
      <c r="A13017" t="s">
        <v>9158</v>
      </c>
      <c r="B13017" t="s">
        <v>9158</v>
      </c>
      <c r="C13017" t="s">
        <v>9159</v>
      </c>
      <c r="D13017" t="s">
        <v>718</v>
      </c>
      <c r="E13017" t="s">
        <v>638</v>
      </c>
      <c r="F13017" t="s">
        <v>3267</v>
      </c>
      <c r="G13017" t="s">
        <v>3268</v>
      </c>
      <c r="H13017" t="s">
        <v>2439</v>
      </c>
      <c r="I13017" s="5" t="s">
        <v>722</v>
      </c>
      <c r="J13017" t="s">
        <v>34</v>
      </c>
      <c r="L13017" t="s">
        <v>722</v>
      </c>
      <c r="M13017" s="5" t="s">
        <v>35</v>
      </c>
      <c r="N13017" s="5" t="s">
        <v>36</v>
      </c>
      <c r="O13017" t="s">
        <v>37</v>
      </c>
      <c r="P13017" t="s">
        <v>38</v>
      </c>
      <c r="Q13017" t="s">
        <v>39</v>
      </c>
      <c r="R13017" t="s">
        <v>3148</v>
      </c>
      <c r="S13017" t="s">
        <v>722</v>
      </c>
      <c r="T13017" t="s">
        <v>3148</v>
      </c>
      <c r="U13017" t="s">
        <v>35</v>
      </c>
      <c r="V13017" t="s">
        <v>35</v>
      </c>
      <c r="W13017" t="s">
        <v>763</v>
      </c>
      <c r="X13017" t="s">
        <v>3148</v>
      </c>
      <c r="Y13017" t="s">
        <v>2324</v>
      </c>
      <c r="Z13017" t="s">
        <v>44</v>
      </c>
      <c r="AA13017" s="1">
        <v>0</v>
      </c>
    </row>
    <row r="13018" spans="1:27" x14ac:dyDescent="0.3">
      <c r="A13018" t="s">
        <v>9160</v>
      </c>
      <c r="B13018" t="s">
        <v>9160</v>
      </c>
      <c r="C13018" t="s">
        <v>9161</v>
      </c>
      <c r="D13018" t="s">
        <v>718</v>
      </c>
      <c r="E13018" t="s">
        <v>660</v>
      </c>
      <c r="F13018" t="s">
        <v>3437</v>
      </c>
      <c r="G13018" t="s">
        <v>2438</v>
      </c>
      <c r="H13018" t="s">
        <v>2439</v>
      </c>
      <c r="I13018" s="5" t="s">
        <v>722</v>
      </c>
      <c r="J13018" t="s">
        <v>34</v>
      </c>
      <c r="L13018" t="s">
        <v>722</v>
      </c>
      <c r="M13018" s="5" t="s">
        <v>35</v>
      </c>
      <c r="N13018" s="5" t="s">
        <v>36</v>
      </c>
      <c r="O13018" t="s">
        <v>37</v>
      </c>
      <c r="P13018" t="s">
        <v>38</v>
      </c>
      <c r="Q13018" t="s">
        <v>39</v>
      </c>
      <c r="R13018" t="s">
        <v>3148</v>
      </c>
      <c r="S13018" t="s">
        <v>722</v>
      </c>
      <c r="T13018" t="s">
        <v>3148</v>
      </c>
      <c r="U13018" t="s">
        <v>35</v>
      </c>
      <c r="V13018" t="s">
        <v>35</v>
      </c>
      <c r="W13018" t="s">
        <v>763</v>
      </c>
      <c r="X13018" t="s">
        <v>3148</v>
      </c>
      <c r="Y13018" t="s">
        <v>2324</v>
      </c>
      <c r="Z13018" t="s">
        <v>44</v>
      </c>
      <c r="AA13018" s="1">
        <v>0</v>
      </c>
    </row>
    <row r="13019" spans="1:27" x14ac:dyDescent="0.3">
      <c r="A13019" t="s">
        <v>9162</v>
      </c>
      <c r="B13019" t="s">
        <v>9162</v>
      </c>
      <c r="C13019" t="s">
        <v>9163</v>
      </c>
      <c r="D13019" t="s">
        <v>718</v>
      </c>
      <c r="E13019" t="s">
        <v>660</v>
      </c>
      <c r="F13019" t="s">
        <v>3437</v>
      </c>
      <c r="G13019" t="s">
        <v>2438</v>
      </c>
      <c r="H13019" t="s">
        <v>2439</v>
      </c>
      <c r="I13019" s="5" t="s">
        <v>722</v>
      </c>
      <c r="J13019" t="s">
        <v>34</v>
      </c>
      <c r="L13019" t="s">
        <v>722</v>
      </c>
      <c r="M13019" s="5" t="s">
        <v>35</v>
      </c>
      <c r="N13019" s="5" t="s">
        <v>36</v>
      </c>
      <c r="O13019" t="s">
        <v>37</v>
      </c>
      <c r="P13019" t="s">
        <v>38</v>
      </c>
      <c r="Q13019" t="s">
        <v>39</v>
      </c>
      <c r="R13019" t="s">
        <v>3148</v>
      </c>
      <c r="S13019" t="s">
        <v>722</v>
      </c>
      <c r="T13019" t="s">
        <v>3148</v>
      </c>
      <c r="U13019" t="s">
        <v>35</v>
      </c>
      <c r="V13019" t="s">
        <v>35</v>
      </c>
      <c r="W13019" t="s">
        <v>763</v>
      </c>
      <c r="X13019" t="s">
        <v>3148</v>
      </c>
      <c r="Y13019" t="s">
        <v>2324</v>
      </c>
      <c r="Z13019" t="s">
        <v>44</v>
      </c>
      <c r="AA13019" s="1">
        <v>0</v>
      </c>
    </row>
    <row r="13020" spans="1:27" x14ac:dyDescent="0.3">
      <c r="A13020" t="s">
        <v>9164</v>
      </c>
      <c r="B13020" t="s">
        <v>9164</v>
      </c>
      <c r="C13020" t="s">
        <v>9165</v>
      </c>
      <c r="D13020" t="s">
        <v>718</v>
      </c>
      <c r="E13020" t="s">
        <v>660</v>
      </c>
      <c r="F13020" t="s">
        <v>3437</v>
      </c>
      <c r="G13020" t="s">
        <v>2438</v>
      </c>
      <c r="H13020" t="s">
        <v>2439</v>
      </c>
      <c r="I13020" s="5" t="s">
        <v>722</v>
      </c>
      <c r="J13020" t="s">
        <v>34</v>
      </c>
      <c r="L13020" t="s">
        <v>722</v>
      </c>
      <c r="M13020" s="5" t="s">
        <v>35</v>
      </c>
      <c r="N13020" s="5" t="s">
        <v>36</v>
      </c>
      <c r="O13020" t="s">
        <v>37</v>
      </c>
      <c r="P13020" t="s">
        <v>38</v>
      </c>
      <c r="Q13020" t="s">
        <v>39</v>
      </c>
      <c r="R13020" t="s">
        <v>3148</v>
      </c>
      <c r="S13020" t="s">
        <v>722</v>
      </c>
      <c r="T13020" t="s">
        <v>3148</v>
      </c>
      <c r="U13020" t="s">
        <v>35</v>
      </c>
      <c r="V13020" t="s">
        <v>35</v>
      </c>
      <c r="W13020" t="s">
        <v>763</v>
      </c>
      <c r="X13020" t="s">
        <v>3148</v>
      </c>
      <c r="Y13020" t="s">
        <v>2324</v>
      </c>
      <c r="Z13020" t="s">
        <v>44</v>
      </c>
      <c r="AA13020" s="1">
        <v>0</v>
      </c>
    </row>
    <row r="13021" spans="1:27" x14ac:dyDescent="0.3">
      <c r="A13021" t="s">
        <v>9166</v>
      </c>
      <c r="B13021" t="s">
        <v>9166</v>
      </c>
      <c r="C13021" t="s">
        <v>9167</v>
      </c>
      <c r="D13021" t="s">
        <v>718</v>
      </c>
      <c r="E13021" t="s">
        <v>660</v>
      </c>
      <c r="F13021" t="s">
        <v>3437</v>
      </c>
      <c r="G13021" t="s">
        <v>2438</v>
      </c>
      <c r="H13021" t="s">
        <v>2439</v>
      </c>
      <c r="I13021" s="5" t="s">
        <v>722</v>
      </c>
      <c r="J13021" t="s">
        <v>34</v>
      </c>
      <c r="L13021" t="s">
        <v>722</v>
      </c>
      <c r="M13021" s="5" t="s">
        <v>35</v>
      </c>
      <c r="N13021" s="5" t="s">
        <v>36</v>
      </c>
      <c r="O13021" t="s">
        <v>37</v>
      </c>
      <c r="P13021" t="s">
        <v>38</v>
      </c>
      <c r="Q13021" t="s">
        <v>39</v>
      </c>
      <c r="R13021" t="s">
        <v>3148</v>
      </c>
      <c r="S13021" t="s">
        <v>722</v>
      </c>
      <c r="T13021" t="s">
        <v>3148</v>
      </c>
      <c r="U13021" t="s">
        <v>35</v>
      </c>
      <c r="V13021" t="s">
        <v>35</v>
      </c>
      <c r="W13021" t="s">
        <v>763</v>
      </c>
      <c r="X13021" t="s">
        <v>3148</v>
      </c>
      <c r="Y13021" t="s">
        <v>2324</v>
      </c>
      <c r="Z13021" t="s">
        <v>44</v>
      </c>
      <c r="AA13021" s="1">
        <v>0</v>
      </c>
    </row>
    <row r="13022" spans="1:27" x14ac:dyDescent="0.3">
      <c r="A13022" t="s">
        <v>9168</v>
      </c>
      <c r="B13022" t="s">
        <v>9168</v>
      </c>
      <c r="C13022" t="s">
        <v>9169</v>
      </c>
      <c r="D13022" t="s">
        <v>718</v>
      </c>
      <c r="E13022" t="s">
        <v>660</v>
      </c>
      <c r="F13022" t="s">
        <v>3437</v>
      </c>
      <c r="G13022" t="s">
        <v>2438</v>
      </c>
      <c r="H13022" t="s">
        <v>2439</v>
      </c>
      <c r="I13022" s="5" t="s">
        <v>722</v>
      </c>
      <c r="J13022" t="s">
        <v>34</v>
      </c>
      <c r="L13022" t="s">
        <v>722</v>
      </c>
      <c r="M13022" s="5" t="s">
        <v>35</v>
      </c>
      <c r="N13022" s="5" t="s">
        <v>36</v>
      </c>
      <c r="O13022" t="s">
        <v>37</v>
      </c>
      <c r="P13022" t="s">
        <v>38</v>
      </c>
      <c r="Q13022" t="s">
        <v>39</v>
      </c>
      <c r="R13022" t="s">
        <v>3148</v>
      </c>
      <c r="S13022" t="s">
        <v>722</v>
      </c>
      <c r="T13022" t="s">
        <v>3148</v>
      </c>
      <c r="U13022" t="s">
        <v>35</v>
      </c>
      <c r="V13022" t="s">
        <v>35</v>
      </c>
      <c r="W13022" t="s">
        <v>763</v>
      </c>
      <c r="X13022" t="s">
        <v>3148</v>
      </c>
      <c r="Y13022" t="s">
        <v>2324</v>
      </c>
      <c r="Z13022" t="s">
        <v>44</v>
      </c>
      <c r="AA13022" s="1">
        <v>0</v>
      </c>
    </row>
    <row r="13023" spans="1:27" x14ac:dyDescent="0.3">
      <c r="A13023" t="s">
        <v>9170</v>
      </c>
      <c r="B13023" t="s">
        <v>9170</v>
      </c>
      <c r="C13023" t="s">
        <v>9171</v>
      </c>
      <c r="D13023" t="s">
        <v>718</v>
      </c>
      <c r="E13023" t="s">
        <v>660</v>
      </c>
      <c r="F13023" t="s">
        <v>3437</v>
      </c>
      <c r="G13023" t="s">
        <v>2438</v>
      </c>
      <c r="H13023" t="s">
        <v>2439</v>
      </c>
      <c r="I13023" s="5" t="s">
        <v>722</v>
      </c>
      <c r="J13023" t="s">
        <v>34</v>
      </c>
      <c r="L13023" t="s">
        <v>722</v>
      </c>
      <c r="M13023" s="5" t="s">
        <v>35</v>
      </c>
      <c r="N13023" s="5" t="s">
        <v>36</v>
      </c>
      <c r="O13023" t="s">
        <v>37</v>
      </c>
      <c r="P13023" t="s">
        <v>38</v>
      </c>
      <c r="Q13023" t="s">
        <v>39</v>
      </c>
      <c r="R13023" t="s">
        <v>3148</v>
      </c>
      <c r="S13023" t="s">
        <v>722</v>
      </c>
      <c r="T13023" t="s">
        <v>3148</v>
      </c>
      <c r="U13023" t="s">
        <v>35</v>
      </c>
      <c r="V13023" t="s">
        <v>35</v>
      </c>
      <c r="W13023" t="s">
        <v>763</v>
      </c>
      <c r="X13023" t="s">
        <v>3148</v>
      </c>
      <c r="Y13023" t="s">
        <v>2324</v>
      </c>
      <c r="Z13023" t="s">
        <v>44</v>
      </c>
      <c r="AA13023" s="1">
        <v>0</v>
      </c>
    </row>
    <row r="13024" spans="1:27" x14ac:dyDescent="0.3">
      <c r="A13024" t="s">
        <v>9172</v>
      </c>
      <c r="B13024" t="s">
        <v>9172</v>
      </c>
      <c r="C13024" t="s">
        <v>9173</v>
      </c>
      <c r="D13024" t="s">
        <v>718</v>
      </c>
      <c r="E13024" t="s">
        <v>660</v>
      </c>
      <c r="F13024" t="s">
        <v>3437</v>
      </c>
      <c r="G13024" t="s">
        <v>2438</v>
      </c>
      <c r="H13024" t="s">
        <v>2439</v>
      </c>
      <c r="I13024" s="5" t="s">
        <v>722</v>
      </c>
      <c r="J13024" t="s">
        <v>34</v>
      </c>
      <c r="L13024" t="s">
        <v>722</v>
      </c>
      <c r="M13024" s="5" t="s">
        <v>35</v>
      </c>
      <c r="N13024" s="5" t="s">
        <v>36</v>
      </c>
      <c r="O13024" t="s">
        <v>37</v>
      </c>
      <c r="P13024" t="s">
        <v>38</v>
      </c>
      <c r="Q13024" t="s">
        <v>39</v>
      </c>
      <c r="R13024" t="s">
        <v>3148</v>
      </c>
      <c r="S13024" t="s">
        <v>722</v>
      </c>
      <c r="T13024" t="s">
        <v>3148</v>
      </c>
      <c r="U13024" t="s">
        <v>35</v>
      </c>
      <c r="V13024" t="s">
        <v>35</v>
      </c>
      <c r="W13024" t="s">
        <v>763</v>
      </c>
      <c r="X13024" t="s">
        <v>3148</v>
      </c>
      <c r="Y13024" t="s">
        <v>2324</v>
      </c>
      <c r="Z13024" t="s">
        <v>44</v>
      </c>
      <c r="AA13024" s="1">
        <v>0</v>
      </c>
    </row>
    <row r="13025" spans="1:27" x14ac:dyDescent="0.3">
      <c r="A13025" t="s">
        <v>9174</v>
      </c>
      <c r="B13025" t="s">
        <v>9174</v>
      </c>
      <c r="C13025" t="s">
        <v>9175</v>
      </c>
      <c r="D13025" t="s">
        <v>718</v>
      </c>
      <c r="E13025" t="s">
        <v>660</v>
      </c>
      <c r="F13025" t="s">
        <v>3437</v>
      </c>
      <c r="G13025" t="s">
        <v>2438</v>
      </c>
      <c r="H13025" t="s">
        <v>2439</v>
      </c>
      <c r="I13025" s="5" t="s">
        <v>722</v>
      </c>
      <c r="J13025" t="s">
        <v>34</v>
      </c>
      <c r="L13025" t="s">
        <v>722</v>
      </c>
      <c r="M13025" s="5" t="s">
        <v>35</v>
      </c>
      <c r="N13025" s="5" t="s">
        <v>36</v>
      </c>
      <c r="O13025" t="s">
        <v>37</v>
      </c>
      <c r="P13025" t="s">
        <v>38</v>
      </c>
      <c r="Q13025" t="s">
        <v>39</v>
      </c>
      <c r="R13025" t="s">
        <v>3148</v>
      </c>
      <c r="S13025" t="s">
        <v>722</v>
      </c>
      <c r="T13025" t="s">
        <v>3148</v>
      </c>
      <c r="U13025" t="s">
        <v>35</v>
      </c>
      <c r="V13025" t="s">
        <v>35</v>
      </c>
      <c r="W13025" t="s">
        <v>763</v>
      </c>
      <c r="X13025" t="s">
        <v>3148</v>
      </c>
      <c r="Y13025" t="s">
        <v>2324</v>
      </c>
      <c r="Z13025" t="s">
        <v>44</v>
      </c>
      <c r="AA13025" s="1">
        <v>0</v>
      </c>
    </row>
    <row r="13026" spans="1:27" x14ac:dyDescent="0.3">
      <c r="A13026" t="s">
        <v>9176</v>
      </c>
      <c r="B13026" t="s">
        <v>9176</v>
      </c>
      <c r="C13026" t="s">
        <v>9177</v>
      </c>
      <c r="D13026" t="s">
        <v>718</v>
      </c>
      <c r="E13026" t="s">
        <v>660</v>
      </c>
      <c r="F13026" t="s">
        <v>3437</v>
      </c>
      <c r="G13026" t="s">
        <v>2438</v>
      </c>
      <c r="H13026" t="s">
        <v>2439</v>
      </c>
      <c r="I13026" s="5" t="s">
        <v>722</v>
      </c>
      <c r="J13026" t="s">
        <v>34</v>
      </c>
      <c r="L13026" t="s">
        <v>722</v>
      </c>
      <c r="M13026" s="5" t="s">
        <v>35</v>
      </c>
      <c r="N13026" s="5" t="s">
        <v>36</v>
      </c>
      <c r="O13026" t="s">
        <v>37</v>
      </c>
      <c r="P13026" t="s">
        <v>38</v>
      </c>
      <c r="Q13026" t="s">
        <v>39</v>
      </c>
      <c r="R13026" t="s">
        <v>3148</v>
      </c>
      <c r="S13026" t="s">
        <v>722</v>
      </c>
      <c r="T13026" t="s">
        <v>3148</v>
      </c>
      <c r="U13026" t="s">
        <v>35</v>
      </c>
      <c r="V13026" t="s">
        <v>35</v>
      </c>
      <c r="W13026" t="s">
        <v>763</v>
      </c>
      <c r="X13026" t="s">
        <v>3148</v>
      </c>
      <c r="Y13026" t="s">
        <v>2324</v>
      </c>
      <c r="Z13026" t="s">
        <v>44</v>
      </c>
      <c r="AA13026" s="1">
        <v>0</v>
      </c>
    </row>
    <row r="13027" spans="1:27" x14ac:dyDescent="0.3">
      <c r="A13027" t="s">
        <v>9178</v>
      </c>
      <c r="B13027" t="s">
        <v>9178</v>
      </c>
      <c r="C13027" t="s">
        <v>9179</v>
      </c>
      <c r="D13027" t="s">
        <v>718</v>
      </c>
      <c r="E13027" t="s">
        <v>660</v>
      </c>
      <c r="F13027" t="s">
        <v>3437</v>
      </c>
      <c r="G13027" t="s">
        <v>2438</v>
      </c>
      <c r="H13027" t="s">
        <v>2439</v>
      </c>
      <c r="I13027" s="5" t="s">
        <v>722</v>
      </c>
      <c r="J13027" t="s">
        <v>34</v>
      </c>
      <c r="L13027" t="s">
        <v>722</v>
      </c>
      <c r="M13027" s="5" t="s">
        <v>35</v>
      </c>
      <c r="N13027" s="5" t="s">
        <v>36</v>
      </c>
      <c r="O13027" t="s">
        <v>37</v>
      </c>
      <c r="P13027" t="s">
        <v>38</v>
      </c>
      <c r="Q13027" t="s">
        <v>39</v>
      </c>
      <c r="R13027" t="s">
        <v>3148</v>
      </c>
      <c r="S13027" t="s">
        <v>722</v>
      </c>
      <c r="T13027" t="s">
        <v>3148</v>
      </c>
      <c r="U13027" t="s">
        <v>35</v>
      </c>
      <c r="V13027" t="s">
        <v>35</v>
      </c>
      <c r="W13027" t="s">
        <v>763</v>
      </c>
      <c r="X13027" t="s">
        <v>3148</v>
      </c>
      <c r="Y13027" t="s">
        <v>2324</v>
      </c>
      <c r="Z13027" t="s">
        <v>44</v>
      </c>
      <c r="AA13027" s="1">
        <v>0</v>
      </c>
    </row>
    <row r="13028" spans="1:27" x14ac:dyDescent="0.3">
      <c r="A13028" t="s">
        <v>9180</v>
      </c>
      <c r="B13028" t="s">
        <v>9180</v>
      </c>
      <c r="C13028" t="s">
        <v>9181</v>
      </c>
      <c r="D13028" t="s">
        <v>718</v>
      </c>
      <c r="E13028" t="s">
        <v>660</v>
      </c>
      <c r="F13028" t="s">
        <v>3437</v>
      </c>
      <c r="G13028" t="s">
        <v>2438</v>
      </c>
      <c r="H13028" t="s">
        <v>2439</v>
      </c>
      <c r="I13028" s="5" t="s">
        <v>722</v>
      </c>
      <c r="J13028" t="s">
        <v>34</v>
      </c>
      <c r="L13028" t="s">
        <v>722</v>
      </c>
      <c r="M13028" s="5" t="s">
        <v>35</v>
      </c>
      <c r="N13028" s="5" t="s">
        <v>36</v>
      </c>
      <c r="O13028" t="s">
        <v>37</v>
      </c>
      <c r="P13028" t="s">
        <v>38</v>
      </c>
      <c r="Q13028" t="s">
        <v>39</v>
      </c>
      <c r="R13028" t="s">
        <v>3148</v>
      </c>
      <c r="S13028" t="s">
        <v>722</v>
      </c>
      <c r="T13028" t="s">
        <v>3148</v>
      </c>
      <c r="U13028" t="s">
        <v>35</v>
      </c>
      <c r="V13028" t="s">
        <v>35</v>
      </c>
      <c r="W13028" t="s">
        <v>763</v>
      </c>
      <c r="X13028" t="s">
        <v>3148</v>
      </c>
      <c r="Y13028" t="s">
        <v>2324</v>
      </c>
      <c r="Z13028" t="s">
        <v>44</v>
      </c>
      <c r="AA13028" s="1">
        <v>0</v>
      </c>
    </row>
    <row r="13029" spans="1:27" x14ac:dyDescent="0.3">
      <c r="A13029" t="s">
        <v>9182</v>
      </c>
      <c r="B13029" t="s">
        <v>9182</v>
      </c>
      <c r="C13029" t="s">
        <v>9183</v>
      </c>
      <c r="D13029" t="s">
        <v>718</v>
      </c>
      <c r="E13029" t="s">
        <v>660</v>
      </c>
      <c r="F13029" t="s">
        <v>3437</v>
      </c>
      <c r="G13029" t="s">
        <v>2438</v>
      </c>
      <c r="H13029" t="s">
        <v>2439</v>
      </c>
      <c r="I13029" s="5" t="s">
        <v>722</v>
      </c>
      <c r="J13029" t="s">
        <v>34</v>
      </c>
      <c r="L13029" t="s">
        <v>722</v>
      </c>
      <c r="M13029" s="5" t="s">
        <v>35</v>
      </c>
      <c r="N13029" s="5" t="s">
        <v>36</v>
      </c>
      <c r="O13029" t="s">
        <v>37</v>
      </c>
      <c r="P13029" t="s">
        <v>38</v>
      </c>
      <c r="Q13029" t="s">
        <v>39</v>
      </c>
      <c r="R13029" t="s">
        <v>3148</v>
      </c>
      <c r="S13029" t="s">
        <v>722</v>
      </c>
      <c r="T13029" t="s">
        <v>3148</v>
      </c>
      <c r="U13029" t="s">
        <v>35</v>
      </c>
      <c r="V13029" t="s">
        <v>35</v>
      </c>
      <c r="W13029" t="s">
        <v>763</v>
      </c>
      <c r="X13029" t="s">
        <v>3148</v>
      </c>
      <c r="Y13029" t="s">
        <v>2324</v>
      </c>
      <c r="Z13029" t="s">
        <v>44</v>
      </c>
      <c r="AA13029" s="1">
        <v>0</v>
      </c>
    </row>
    <row r="13030" spans="1:27" x14ac:dyDescent="0.3">
      <c r="A13030" t="s">
        <v>9184</v>
      </c>
      <c r="B13030" t="s">
        <v>9184</v>
      </c>
      <c r="C13030" t="s">
        <v>9185</v>
      </c>
      <c r="D13030" t="s">
        <v>718</v>
      </c>
      <c r="E13030" t="s">
        <v>638</v>
      </c>
      <c r="F13030" t="s">
        <v>3267</v>
      </c>
      <c r="G13030" t="s">
        <v>3268</v>
      </c>
      <c r="H13030" t="s">
        <v>2439</v>
      </c>
      <c r="I13030" s="5" t="s">
        <v>722</v>
      </c>
      <c r="J13030" t="s">
        <v>34</v>
      </c>
      <c r="L13030" t="s">
        <v>722</v>
      </c>
      <c r="M13030" s="5" t="s">
        <v>35</v>
      </c>
      <c r="N13030" s="5" t="s">
        <v>36</v>
      </c>
      <c r="O13030" t="s">
        <v>37</v>
      </c>
      <c r="P13030" t="s">
        <v>38</v>
      </c>
      <c r="Q13030" t="s">
        <v>39</v>
      </c>
      <c r="R13030" t="s">
        <v>3148</v>
      </c>
      <c r="S13030" t="s">
        <v>722</v>
      </c>
      <c r="T13030" t="s">
        <v>3148</v>
      </c>
      <c r="U13030" t="s">
        <v>35</v>
      </c>
      <c r="V13030" t="s">
        <v>35</v>
      </c>
      <c r="W13030" t="s">
        <v>763</v>
      </c>
      <c r="X13030" t="s">
        <v>3148</v>
      </c>
      <c r="Y13030" t="s">
        <v>2324</v>
      </c>
      <c r="Z13030" t="s">
        <v>44</v>
      </c>
      <c r="AA13030" s="1">
        <v>550.86</v>
      </c>
    </row>
    <row r="13031" spans="1:27" x14ac:dyDescent="0.3">
      <c r="A13031" t="s">
        <v>9186</v>
      </c>
      <c r="B13031" t="s">
        <v>9186</v>
      </c>
      <c r="C13031" t="s">
        <v>9187</v>
      </c>
      <c r="D13031" t="s">
        <v>718</v>
      </c>
      <c r="E13031" t="s">
        <v>660</v>
      </c>
      <c r="F13031" t="s">
        <v>3437</v>
      </c>
      <c r="G13031" t="s">
        <v>2438</v>
      </c>
      <c r="H13031" t="s">
        <v>2439</v>
      </c>
      <c r="I13031" s="5" t="s">
        <v>722</v>
      </c>
      <c r="J13031" t="s">
        <v>34</v>
      </c>
      <c r="L13031" t="s">
        <v>722</v>
      </c>
      <c r="M13031" s="5" t="s">
        <v>35</v>
      </c>
      <c r="N13031" s="5" t="s">
        <v>36</v>
      </c>
      <c r="O13031" t="s">
        <v>37</v>
      </c>
      <c r="P13031" t="s">
        <v>38</v>
      </c>
      <c r="Q13031" t="s">
        <v>39</v>
      </c>
      <c r="R13031" t="s">
        <v>3148</v>
      </c>
      <c r="S13031" t="s">
        <v>722</v>
      </c>
      <c r="T13031" t="s">
        <v>3148</v>
      </c>
      <c r="U13031" t="s">
        <v>35</v>
      </c>
      <c r="V13031" t="s">
        <v>35</v>
      </c>
      <c r="W13031" t="s">
        <v>763</v>
      </c>
      <c r="X13031" t="s">
        <v>3148</v>
      </c>
      <c r="Y13031" t="s">
        <v>2324</v>
      </c>
      <c r="Z13031" t="s">
        <v>44</v>
      </c>
      <c r="AA13031" s="1">
        <v>0</v>
      </c>
    </row>
    <row r="13032" spans="1:27" x14ac:dyDescent="0.3">
      <c r="A13032" t="s">
        <v>9188</v>
      </c>
      <c r="B13032" t="s">
        <v>9188</v>
      </c>
      <c r="C13032" t="s">
        <v>9189</v>
      </c>
      <c r="D13032" t="s">
        <v>718</v>
      </c>
      <c r="E13032" t="s">
        <v>660</v>
      </c>
      <c r="F13032" t="s">
        <v>3437</v>
      </c>
      <c r="G13032" t="s">
        <v>2438</v>
      </c>
      <c r="H13032" t="s">
        <v>2439</v>
      </c>
      <c r="I13032" s="5" t="s">
        <v>722</v>
      </c>
      <c r="J13032" t="s">
        <v>34</v>
      </c>
      <c r="L13032" t="s">
        <v>722</v>
      </c>
      <c r="M13032" s="5" t="s">
        <v>35</v>
      </c>
      <c r="N13032" s="5" t="s">
        <v>36</v>
      </c>
      <c r="O13032" t="s">
        <v>37</v>
      </c>
      <c r="P13032" t="s">
        <v>38</v>
      </c>
      <c r="Q13032" t="s">
        <v>39</v>
      </c>
      <c r="R13032" t="s">
        <v>3148</v>
      </c>
      <c r="S13032" t="s">
        <v>722</v>
      </c>
      <c r="T13032" t="s">
        <v>3148</v>
      </c>
      <c r="U13032" t="s">
        <v>35</v>
      </c>
      <c r="V13032" t="s">
        <v>35</v>
      </c>
      <c r="W13032" t="s">
        <v>763</v>
      </c>
      <c r="X13032" t="s">
        <v>3148</v>
      </c>
      <c r="Y13032" t="s">
        <v>2324</v>
      </c>
      <c r="Z13032" t="s">
        <v>44</v>
      </c>
      <c r="AA13032" s="1">
        <v>0</v>
      </c>
    </row>
    <row r="13033" spans="1:27" x14ac:dyDescent="0.3">
      <c r="A13033" t="s">
        <v>9190</v>
      </c>
      <c r="B13033" t="s">
        <v>9190</v>
      </c>
      <c r="C13033" t="s">
        <v>9191</v>
      </c>
      <c r="D13033" t="s">
        <v>718</v>
      </c>
      <c r="E13033" t="s">
        <v>660</v>
      </c>
      <c r="F13033" t="s">
        <v>3437</v>
      </c>
      <c r="G13033" t="s">
        <v>2438</v>
      </c>
      <c r="H13033" t="s">
        <v>2439</v>
      </c>
      <c r="I13033" s="5" t="s">
        <v>722</v>
      </c>
      <c r="J13033" t="s">
        <v>34</v>
      </c>
      <c r="L13033" t="s">
        <v>722</v>
      </c>
      <c r="M13033" s="5" t="s">
        <v>35</v>
      </c>
      <c r="N13033" s="5" t="s">
        <v>36</v>
      </c>
      <c r="O13033" t="s">
        <v>37</v>
      </c>
      <c r="P13033" t="s">
        <v>38</v>
      </c>
      <c r="Q13033" t="s">
        <v>39</v>
      </c>
      <c r="R13033" t="s">
        <v>3148</v>
      </c>
      <c r="S13033" t="s">
        <v>722</v>
      </c>
      <c r="T13033" t="s">
        <v>3148</v>
      </c>
      <c r="U13033" t="s">
        <v>35</v>
      </c>
      <c r="V13033" t="s">
        <v>35</v>
      </c>
      <c r="W13033" t="s">
        <v>763</v>
      </c>
      <c r="X13033" t="s">
        <v>3148</v>
      </c>
      <c r="Y13033" t="s">
        <v>2324</v>
      </c>
      <c r="Z13033" t="s">
        <v>44</v>
      </c>
      <c r="AA13033" s="1">
        <v>0</v>
      </c>
    </row>
    <row r="13034" spans="1:27" x14ac:dyDescent="0.3">
      <c r="A13034" t="s">
        <v>9192</v>
      </c>
      <c r="B13034" t="s">
        <v>9192</v>
      </c>
      <c r="C13034" t="s">
        <v>9193</v>
      </c>
      <c r="D13034" t="s">
        <v>718</v>
      </c>
      <c r="E13034" t="s">
        <v>630</v>
      </c>
      <c r="F13034" t="s">
        <v>3267</v>
      </c>
      <c r="G13034" t="s">
        <v>3268</v>
      </c>
      <c r="H13034" t="s">
        <v>2439</v>
      </c>
      <c r="I13034" s="5" t="s">
        <v>722</v>
      </c>
      <c r="J13034" t="s">
        <v>34</v>
      </c>
      <c r="L13034" t="s">
        <v>722</v>
      </c>
      <c r="M13034" s="5" t="s">
        <v>35</v>
      </c>
      <c r="N13034" s="5" t="s">
        <v>36</v>
      </c>
      <c r="O13034" t="s">
        <v>37</v>
      </c>
      <c r="P13034" t="s">
        <v>38</v>
      </c>
      <c r="Q13034" t="s">
        <v>39</v>
      </c>
      <c r="R13034" t="s">
        <v>3148</v>
      </c>
      <c r="S13034" t="s">
        <v>722</v>
      </c>
      <c r="T13034" t="s">
        <v>3148</v>
      </c>
      <c r="U13034" t="s">
        <v>35</v>
      </c>
      <c r="V13034" t="s">
        <v>35</v>
      </c>
      <c r="W13034" t="s">
        <v>763</v>
      </c>
      <c r="X13034" t="s">
        <v>3148</v>
      </c>
      <c r="Y13034" t="s">
        <v>2324</v>
      </c>
      <c r="Z13034" t="s">
        <v>44</v>
      </c>
      <c r="AA13034" s="1">
        <v>0</v>
      </c>
    </row>
    <row r="13035" spans="1:27" x14ac:dyDescent="0.3">
      <c r="A13035" t="s">
        <v>9194</v>
      </c>
      <c r="B13035" t="s">
        <v>9194</v>
      </c>
      <c r="C13035" t="s">
        <v>9195</v>
      </c>
      <c r="D13035" t="s">
        <v>718</v>
      </c>
      <c r="E13035" t="s">
        <v>635</v>
      </c>
      <c r="F13035" t="s">
        <v>3267</v>
      </c>
      <c r="G13035" t="s">
        <v>3268</v>
      </c>
      <c r="H13035" t="s">
        <v>2439</v>
      </c>
      <c r="I13035" s="5" t="s">
        <v>722</v>
      </c>
      <c r="J13035" t="s">
        <v>34</v>
      </c>
      <c r="L13035" t="s">
        <v>722</v>
      </c>
      <c r="M13035" s="5" t="s">
        <v>35</v>
      </c>
      <c r="N13035" s="5" t="s">
        <v>36</v>
      </c>
      <c r="O13035" t="s">
        <v>37</v>
      </c>
      <c r="P13035" t="s">
        <v>38</v>
      </c>
      <c r="Q13035" t="s">
        <v>39</v>
      </c>
      <c r="R13035" t="s">
        <v>3148</v>
      </c>
      <c r="S13035" t="s">
        <v>722</v>
      </c>
      <c r="T13035" t="s">
        <v>3148</v>
      </c>
      <c r="U13035" t="s">
        <v>35</v>
      </c>
      <c r="V13035" t="s">
        <v>35</v>
      </c>
      <c r="W13035" t="s">
        <v>763</v>
      </c>
      <c r="X13035" t="s">
        <v>3148</v>
      </c>
      <c r="Y13035" t="s">
        <v>2324</v>
      </c>
      <c r="Z13035" t="s">
        <v>44</v>
      </c>
      <c r="AA13035" s="1">
        <v>0</v>
      </c>
    </row>
    <row r="13036" spans="1:27" x14ac:dyDescent="0.3">
      <c r="A13036" t="s">
        <v>9196</v>
      </c>
      <c r="B13036" t="s">
        <v>9196</v>
      </c>
      <c r="C13036" t="s">
        <v>9197</v>
      </c>
      <c r="D13036" t="s">
        <v>718</v>
      </c>
      <c r="E13036" t="s">
        <v>73</v>
      </c>
      <c r="F13036" t="s">
        <v>3267</v>
      </c>
      <c r="G13036" t="s">
        <v>3268</v>
      </c>
      <c r="H13036" t="s">
        <v>2439</v>
      </c>
      <c r="I13036" s="5" t="s">
        <v>722</v>
      </c>
      <c r="J13036" t="s">
        <v>34</v>
      </c>
      <c r="L13036" t="s">
        <v>722</v>
      </c>
      <c r="M13036" s="5" t="s">
        <v>35</v>
      </c>
      <c r="N13036" s="5" t="s">
        <v>36</v>
      </c>
      <c r="O13036" t="s">
        <v>37</v>
      </c>
      <c r="P13036" t="s">
        <v>38</v>
      </c>
      <c r="Q13036" t="s">
        <v>39</v>
      </c>
      <c r="R13036" t="s">
        <v>3148</v>
      </c>
      <c r="S13036" t="s">
        <v>722</v>
      </c>
      <c r="T13036" t="s">
        <v>3148</v>
      </c>
      <c r="U13036" t="s">
        <v>35</v>
      </c>
      <c r="V13036" t="s">
        <v>35</v>
      </c>
      <c r="W13036" t="s">
        <v>763</v>
      </c>
      <c r="X13036" t="s">
        <v>3148</v>
      </c>
      <c r="Y13036" t="s">
        <v>2324</v>
      </c>
      <c r="Z13036" t="s">
        <v>44</v>
      </c>
      <c r="AA13036" s="1">
        <v>0</v>
      </c>
    </row>
    <row r="13037" spans="1:27" x14ac:dyDescent="0.3">
      <c r="A13037" t="s">
        <v>9198</v>
      </c>
      <c r="B13037" t="s">
        <v>9198</v>
      </c>
      <c r="C13037" t="s">
        <v>9199</v>
      </c>
      <c r="D13037" t="s">
        <v>718</v>
      </c>
      <c r="E13037" t="s">
        <v>660</v>
      </c>
      <c r="F13037" t="s">
        <v>3267</v>
      </c>
      <c r="G13037" t="s">
        <v>3268</v>
      </c>
      <c r="H13037" t="s">
        <v>2439</v>
      </c>
      <c r="I13037" s="5" t="s">
        <v>722</v>
      </c>
      <c r="J13037" t="s">
        <v>34</v>
      </c>
      <c r="L13037" t="s">
        <v>722</v>
      </c>
      <c r="M13037" s="5" t="s">
        <v>35</v>
      </c>
      <c r="N13037" s="5" t="s">
        <v>36</v>
      </c>
      <c r="O13037" t="s">
        <v>37</v>
      </c>
      <c r="P13037" t="s">
        <v>38</v>
      </c>
      <c r="Q13037" t="s">
        <v>39</v>
      </c>
      <c r="R13037" t="s">
        <v>3148</v>
      </c>
      <c r="S13037" t="s">
        <v>722</v>
      </c>
      <c r="T13037" t="s">
        <v>3148</v>
      </c>
      <c r="U13037" t="s">
        <v>35</v>
      </c>
      <c r="V13037" t="s">
        <v>35</v>
      </c>
      <c r="W13037" t="s">
        <v>763</v>
      </c>
      <c r="X13037" t="s">
        <v>3148</v>
      </c>
      <c r="Y13037" t="s">
        <v>2324</v>
      </c>
      <c r="Z13037" t="s">
        <v>44</v>
      </c>
      <c r="AA13037" s="1">
        <v>0</v>
      </c>
    </row>
    <row r="13038" spans="1:27" x14ac:dyDescent="0.3">
      <c r="A13038" t="s">
        <v>9200</v>
      </c>
      <c r="B13038" t="s">
        <v>9200</v>
      </c>
      <c r="C13038" t="s">
        <v>9201</v>
      </c>
      <c r="D13038" t="s">
        <v>718</v>
      </c>
      <c r="E13038" t="s">
        <v>630</v>
      </c>
      <c r="F13038" t="s">
        <v>3267</v>
      </c>
      <c r="G13038" t="s">
        <v>3268</v>
      </c>
      <c r="H13038" t="s">
        <v>2439</v>
      </c>
      <c r="I13038" s="5" t="s">
        <v>722</v>
      </c>
      <c r="J13038" t="s">
        <v>34</v>
      </c>
      <c r="L13038" t="s">
        <v>722</v>
      </c>
      <c r="M13038" s="5" t="s">
        <v>35</v>
      </c>
      <c r="N13038" s="5" t="s">
        <v>36</v>
      </c>
      <c r="O13038" t="s">
        <v>37</v>
      </c>
      <c r="P13038" t="s">
        <v>38</v>
      </c>
      <c r="Q13038" t="s">
        <v>39</v>
      </c>
      <c r="R13038" t="s">
        <v>3148</v>
      </c>
      <c r="S13038" t="s">
        <v>722</v>
      </c>
      <c r="T13038" t="s">
        <v>3148</v>
      </c>
      <c r="U13038" t="s">
        <v>35</v>
      </c>
      <c r="V13038" t="s">
        <v>35</v>
      </c>
      <c r="W13038" t="s">
        <v>763</v>
      </c>
      <c r="X13038" t="s">
        <v>3148</v>
      </c>
      <c r="Y13038" t="s">
        <v>2324</v>
      </c>
      <c r="Z13038" t="s">
        <v>44</v>
      </c>
      <c r="AA13038" s="1">
        <v>145070.1</v>
      </c>
    </row>
    <row r="13039" spans="1:27" x14ac:dyDescent="0.3">
      <c r="A13039" t="s">
        <v>9202</v>
      </c>
      <c r="B13039" t="s">
        <v>9202</v>
      </c>
      <c r="C13039" t="s">
        <v>9203</v>
      </c>
      <c r="D13039" t="s">
        <v>718</v>
      </c>
      <c r="E13039" t="s">
        <v>660</v>
      </c>
      <c r="F13039" t="s">
        <v>3267</v>
      </c>
      <c r="G13039" t="s">
        <v>3268</v>
      </c>
      <c r="H13039" t="s">
        <v>2439</v>
      </c>
      <c r="I13039" s="5" t="s">
        <v>722</v>
      </c>
      <c r="J13039" t="s">
        <v>34</v>
      </c>
      <c r="L13039" t="s">
        <v>722</v>
      </c>
      <c r="M13039" s="5" t="s">
        <v>35</v>
      </c>
      <c r="N13039" s="5" t="s">
        <v>36</v>
      </c>
      <c r="O13039" t="s">
        <v>37</v>
      </c>
      <c r="P13039" t="s">
        <v>38</v>
      </c>
      <c r="Q13039" t="s">
        <v>39</v>
      </c>
      <c r="R13039" t="s">
        <v>3148</v>
      </c>
      <c r="S13039" t="s">
        <v>722</v>
      </c>
      <c r="T13039" t="s">
        <v>3148</v>
      </c>
      <c r="U13039" t="s">
        <v>35</v>
      </c>
      <c r="V13039" t="s">
        <v>35</v>
      </c>
      <c r="W13039" t="s">
        <v>763</v>
      </c>
      <c r="X13039" t="s">
        <v>3148</v>
      </c>
      <c r="Y13039" t="s">
        <v>2324</v>
      </c>
      <c r="Z13039" t="s">
        <v>44</v>
      </c>
      <c r="AA13039" s="1">
        <v>0</v>
      </c>
    </row>
    <row r="13040" spans="1:27" x14ac:dyDescent="0.3">
      <c r="A13040" t="s">
        <v>9204</v>
      </c>
      <c r="B13040" t="s">
        <v>9204</v>
      </c>
      <c r="C13040" t="s">
        <v>9205</v>
      </c>
      <c r="D13040" t="s">
        <v>718</v>
      </c>
      <c r="E13040" t="s">
        <v>660</v>
      </c>
      <c r="F13040" t="s">
        <v>3267</v>
      </c>
      <c r="G13040" t="s">
        <v>3268</v>
      </c>
      <c r="H13040" t="s">
        <v>2439</v>
      </c>
      <c r="I13040" s="5" t="s">
        <v>722</v>
      </c>
      <c r="J13040" t="s">
        <v>34</v>
      </c>
      <c r="L13040" t="s">
        <v>722</v>
      </c>
      <c r="M13040" s="5" t="s">
        <v>35</v>
      </c>
      <c r="N13040" s="5" t="s">
        <v>36</v>
      </c>
      <c r="O13040" t="s">
        <v>37</v>
      </c>
      <c r="P13040" t="s">
        <v>38</v>
      </c>
      <c r="Q13040" t="s">
        <v>39</v>
      </c>
      <c r="R13040" t="s">
        <v>3148</v>
      </c>
      <c r="S13040" t="s">
        <v>722</v>
      </c>
      <c r="T13040" t="s">
        <v>3148</v>
      </c>
      <c r="U13040" t="s">
        <v>35</v>
      </c>
      <c r="V13040" t="s">
        <v>35</v>
      </c>
      <c r="W13040" t="s">
        <v>763</v>
      </c>
      <c r="X13040" t="s">
        <v>3148</v>
      </c>
      <c r="Y13040" t="s">
        <v>2324</v>
      </c>
      <c r="Z13040" t="s">
        <v>44</v>
      </c>
      <c r="AA13040" s="1">
        <v>0</v>
      </c>
    </row>
    <row r="13041" spans="1:27" x14ac:dyDescent="0.3">
      <c r="A13041" t="s">
        <v>9206</v>
      </c>
      <c r="B13041" t="s">
        <v>9206</v>
      </c>
      <c r="C13041" t="s">
        <v>9207</v>
      </c>
      <c r="D13041" t="s">
        <v>718</v>
      </c>
      <c r="E13041" t="s">
        <v>654</v>
      </c>
      <c r="F13041" t="s">
        <v>3267</v>
      </c>
      <c r="G13041" t="s">
        <v>3268</v>
      </c>
      <c r="H13041" t="s">
        <v>2439</v>
      </c>
      <c r="I13041" s="5" t="s">
        <v>722</v>
      </c>
      <c r="J13041" t="s">
        <v>34</v>
      </c>
      <c r="L13041" t="s">
        <v>722</v>
      </c>
      <c r="M13041" s="5" t="s">
        <v>35</v>
      </c>
      <c r="N13041" s="5" t="s">
        <v>36</v>
      </c>
      <c r="O13041" t="s">
        <v>37</v>
      </c>
      <c r="P13041" t="s">
        <v>38</v>
      </c>
      <c r="Q13041" t="s">
        <v>39</v>
      </c>
      <c r="R13041" t="s">
        <v>3148</v>
      </c>
      <c r="S13041" t="s">
        <v>722</v>
      </c>
      <c r="T13041" t="s">
        <v>3148</v>
      </c>
      <c r="U13041" t="s">
        <v>35</v>
      </c>
      <c r="V13041" t="s">
        <v>35</v>
      </c>
      <c r="W13041" t="s">
        <v>763</v>
      </c>
      <c r="X13041" t="s">
        <v>3148</v>
      </c>
      <c r="Y13041" t="s">
        <v>2324</v>
      </c>
      <c r="Z13041" t="s">
        <v>44</v>
      </c>
      <c r="AA13041" s="1">
        <v>0</v>
      </c>
    </row>
    <row r="13042" spans="1:27" x14ac:dyDescent="0.3">
      <c r="A13042" t="s">
        <v>9208</v>
      </c>
      <c r="B13042" t="s">
        <v>9208</v>
      </c>
      <c r="C13042" t="s">
        <v>9209</v>
      </c>
      <c r="D13042" t="s">
        <v>718</v>
      </c>
      <c r="E13042" t="s">
        <v>660</v>
      </c>
      <c r="F13042" t="s">
        <v>3267</v>
      </c>
      <c r="G13042" t="s">
        <v>3268</v>
      </c>
      <c r="H13042" t="s">
        <v>2439</v>
      </c>
      <c r="I13042" s="5" t="s">
        <v>722</v>
      </c>
      <c r="J13042" t="s">
        <v>34</v>
      </c>
      <c r="L13042" t="s">
        <v>722</v>
      </c>
      <c r="M13042" s="5" t="s">
        <v>35</v>
      </c>
      <c r="N13042" s="5" t="s">
        <v>36</v>
      </c>
      <c r="O13042" t="s">
        <v>37</v>
      </c>
      <c r="P13042" t="s">
        <v>38</v>
      </c>
      <c r="Q13042" t="s">
        <v>39</v>
      </c>
      <c r="R13042" t="s">
        <v>3148</v>
      </c>
      <c r="S13042" t="s">
        <v>722</v>
      </c>
      <c r="T13042" t="s">
        <v>3148</v>
      </c>
      <c r="U13042" t="s">
        <v>35</v>
      </c>
      <c r="V13042" t="s">
        <v>35</v>
      </c>
      <c r="W13042" t="s">
        <v>763</v>
      </c>
      <c r="X13042" t="s">
        <v>3148</v>
      </c>
      <c r="Y13042" t="s">
        <v>2324</v>
      </c>
      <c r="Z13042" t="s">
        <v>44</v>
      </c>
      <c r="AA13042" s="1">
        <v>0</v>
      </c>
    </row>
    <row r="13043" spans="1:27" x14ac:dyDescent="0.3">
      <c r="A13043" t="s">
        <v>9210</v>
      </c>
      <c r="B13043" t="s">
        <v>9210</v>
      </c>
      <c r="C13043" t="s">
        <v>9211</v>
      </c>
      <c r="D13043" t="s">
        <v>718</v>
      </c>
      <c r="E13043" t="s">
        <v>654</v>
      </c>
      <c r="F13043" t="s">
        <v>3267</v>
      </c>
      <c r="G13043" t="s">
        <v>3268</v>
      </c>
      <c r="H13043" t="s">
        <v>2439</v>
      </c>
      <c r="I13043" s="5" t="s">
        <v>722</v>
      </c>
      <c r="J13043" t="s">
        <v>34</v>
      </c>
      <c r="L13043" t="s">
        <v>722</v>
      </c>
      <c r="M13043" s="5" t="s">
        <v>35</v>
      </c>
      <c r="N13043" s="5" t="s">
        <v>36</v>
      </c>
      <c r="O13043" t="s">
        <v>37</v>
      </c>
      <c r="P13043" t="s">
        <v>38</v>
      </c>
      <c r="Q13043" t="s">
        <v>39</v>
      </c>
      <c r="R13043" t="s">
        <v>3148</v>
      </c>
      <c r="S13043" t="s">
        <v>722</v>
      </c>
      <c r="T13043" t="s">
        <v>3148</v>
      </c>
      <c r="U13043" t="s">
        <v>35</v>
      </c>
      <c r="V13043" t="s">
        <v>35</v>
      </c>
      <c r="W13043" t="s">
        <v>763</v>
      </c>
      <c r="X13043" t="s">
        <v>3148</v>
      </c>
      <c r="Y13043" t="s">
        <v>2324</v>
      </c>
      <c r="Z13043" t="s">
        <v>44</v>
      </c>
      <c r="AA13043" s="1">
        <v>0</v>
      </c>
    </row>
    <row r="13044" spans="1:27" x14ac:dyDescent="0.3">
      <c r="A13044" t="s">
        <v>9212</v>
      </c>
      <c r="B13044" t="s">
        <v>9212</v>
      </c>
      <c r="C13044" t="s">
        <v>9213</v>
      </c>
      <c r="D13044" t="s">
        <v>718</v>
      </c>
      <c r="E13044" t="s">
        <v>660</v>
      </c>
      <c r="F13044" t="s">
        <v>3267</v>
      </c>
      <c r="G13044" t="s">
        <v>3268</v>
      </c>
      <c r="H13044" t="s">
        <v>2439</v>
      </c>
      <c r="I13044" s="5" t="s">
        <v>722</v>
      </c>
      <c r="J13044" t="s">
        <v>34</v>
      </c>
      <c r="L13044" t="s">
        <v>722</v>
      </c>
      <c r="M13044" s="5" t="s">
        <v>35</v>
      </c>
      <c r="N13044" s="5" t="s">
        <v>36</v>
      </c>
      <c r="O13044" t="s">
        <v>37</v>
      </c>
      <c r="P13044" t="s">
        <v>38</v>
      </c>
      <c r="Q13044" t="s">
        <v>39</v>
      </c>
      <c r="R13044" t="s">
        <v>3148</v>
      </c>
      <c r="S13044" t="s">
        <v>722</v>
      </c>
      <c r="T13044" t="s">
        <v>3148</v>
      </c>
      <c r="U13044" t="s">
        <v>35</v>
      </c>
      <c r="V13044" t="s">
        <v>35</v>
      </c>
      <c r="W13044" t="s">
        <v>763</v>
      </c>
      <c r="X13044" t="s">
        <v>3148</v>
      </c>
      <c r="Y13044" t="s">
        <v>2324</v>
      </c>
      <c r="Z13044" t="s">
        <v>44</v>
      </c>
      <c r="AA13044" s="1">
        <v>0</v>
      </c>
    </row>
    <row r="13045" spans="1:27" x14ac:dyDescent="0.3">
      <c r="A13045" t="s">
        <v>9214</v>
      </c>
      <c r="B13045" t="s">
        <v>9214</v>
      </c>
      <c r="C13045" t="s">
        <v>9215</v>
      </c>
      <c r="D13045" t="s">
        <v>718</v>
      </c>
      <c r="E13045" t="s">
        <v>660</v>
      </c>
      <c r="F13045" t="s">
        <v>3267</v>
      </c>
      <c r="G13045" t="s">
        <v>3268</v>
      </c>
      <c r="H13045" t="s">
        <v>2439</v>
      </c>
      <c r="I13045" s="5" t="s">
        <v>722</v>
      </c>
      <c r="J13045" t="s">
        <v>34</v>
      </c>
      <c r="L13045" t="s">
        <v>722</v>
      </c>
      <c r="M13045" s="5" t="s">
        <v>35</v>
      </c>
      <c r="N13045" s="5" t="s">
        <v>36</v>
      </c>
      <c r="O13045" t="s">
        <v>37</v>
      </c>
      <c r="P13045" t="s">
        <v>38</v>
      </c>
      <c r="Q13045" t="s">
        <v>39</v>
      </c>
      <c r="R13045" t="s">
        <v>3148</v>
      </c>
      <c r="S13045" t="s">
        <v>722</v>
      </c>
      <c r="T13045" t="s">
        <v>3148</v>
      </c>
      <c r="U13045" t="s">
        <v>35</v>
      </c>
      <c r="V13045" t="s">
        <v>35</v>
      </c>
      <c r="W13045" t="s">
        <v>763</v>
      </c>
      <c r="X13045" t="s">
        <v>3148</v>
      </c>
      <c r="Y13045" t="s">
        <v>2324</v>
      </c>
      <c r="Z13045" t="s">
        <v>44</v>
      </c>
      <c r="AA13045" s="1">
        <v>0</v>
      </c>
    </row>
    <row r="13046" spans="1:27" x14ac:dyDescent="0.3">
      <c r="A13046" t="s">
        <v>9216</v>
      </c>
      <c r="B13046" t="s">
        <v>9216</v>
      </c>
      <c r="C13046" t="s">
        <v>9217</v>
      </c>
      <c r="D13046" t="s">
        <v>718</v>
      </c>
      <c r="E13046" t="s">
        <v>66</v>
      </c>
      <c r="F13046" t="s">
        <v>3267</v>
      </c>
      <c r="G13046" t="s">
        <v>3268</v>
      </c>
      <c r="H13046" t="s">
        <v>2439</v>
      </c>
      <c r="I13046" s="5" t="s">
        <v>722</v>
      </c>
      <c r="J13046" t="s">
        <v>34</v>
      </c>
      <c r="L13046" t="s">
        <v>722</v>
      </c>
      <c r="M13046" s="5" t="s">
        <v>35</v>
      </c>
      <c r="N13046" s="5" t="s">
        <v>36</v>
      </c>
      <c r="O13046" t="s">
        <v>37</v>
      </c>
      <c r="P13046" t="s">
        <v>38</v>
      </c>
      <c r="Q13046" t="s">
        <v>39</v>
      </c>
      <c r="R13046" t="s">
        <v>3148</v>
      </c>
      <c r="S13046" t="s">
        <v>722</v>
      </c>
      <c r="T13046" t="s">
        <v>3148</v>
      </c>
      <c r="U13046" t="s">
        <v>35</v>
      </c>
      <c r="V13046" t="s">
        <v>35</v>
      </c>
      <c r="W13046" t="s">
        <v>763</v>
      </c>
      <c r="X13046" t="s">
        <v>3148</v>
      </c>
      <c r="Y13046" t="s">
        <v>2324</v>
      </c>
      <c r="Z13046" t="s">
        <v>44</v>
      </c>
      <c r="AA13046" s="1">
        <v>0</v>
      </c>
    </row>
    <row r="13047" spans="1:27" x14ac:dyDescent="0.3">
      <c r="A13047" t="s">
        <v>9218</v>
      </c>
      <c r="B13047" t="s">
        <v>9218</v>
      </c>
      <c r="C13047" t="s">
        <v>9219</v>
      </c>
      <c r="D13047" t="s">
        <v>718</v>
      </c>
      <c r="E13047" t="s">
        <v>635</v>
      </c>
      <c r="F13047" t="s">
        <v>3267</v>
      </c>
      <c r="G13047" t="s">
        <v>3268</v>
      </c>
      <c r="H13047" t="s">
        <v>2439</v>
      </c>
      <c r="I13047" s="5" t="s">
        <v>722</v>
      </c>
      <c r="J13047" t="s">
        <v>34</v>
      </c>
      <c r="L13047" t="s">
        <v>722</v>
      </c>
      <c r="M13047" s="5" t="s">
        <v>35</v>
      </c>
      <c r="N13047" s="5" t="s">
        <v>36</v>
      </c>
      <c r="O13047" t="s">
        <v>37</v>
      </c>
      <c r="P13047" t="s">
        <v>38</v>
      </c>
      <c r="Q13047" t="s">
        <v>39</v>
      </c>
      <c r="R13047" t="s">
        <v>3148</v>
      </c>
      <c r="S13047" t="s">
        <v>722</v>
      </c>
      <c r="T13047" t="s">
        <v>3148</v>
      </c>
      <c r="U13047" t="s">
        <v>35</v>
      </c>
      <c r="V13047" t="s">
        <v>35</v>
      </c>
      <c r="W13047" t="s">
        <v>763</v>
      </c>
      <c r="X13047" t="s">
        <v>3148</v>
      </c>
      <c r="Y13047" t="s">
        <v>2324</v>
      </c>
      <c r="Z13047" t="s">
        <v>44</v>
      </c>
      <c r="AA13047" s="1">
        <v>0</v>
      </c>
    </row>
    <row r="13048" spans="1:27" x14ac:dyDescent="0.3">
      <c r="A13048" t="s">
        <v>9220</v>
      </c>
      <c r="B13048" t="s">
        <v>9220</v>
      </c>
      <c r="C13048" t="s">
        <v>9221</v>
      </c>
      <c r="D13048" t="s">
        <v>718</v>
      </c>
      <c r="E13048" t="s">
        <v>208</v>
      </c>
      <c r="F13048" t="s">
        <v>3267</v>
      </c>
      <c r="G13048" t="s">
        <v>3268</v>
      </c>
      <c r="H13048" t="s">
        <v>2439</v>
      </c>
      <c r="I13048" s="5" t="s">
        <v>722</v>
      </c>
      <c r="J13048" t="s">
        <v>34</v>
      </c>
      <c r="L13048" t="s">
        <v>722</v>
      </c>
      <c r="M13048" s="5" t="s">
        <v>35</v>
      </c>
      <c r="N13048" s="5" t="s">
        <v>36</v>
      </c>
      <c r="O13048" t="s">
        <v>37</v>
      </c>
      <c r="P13048" t="s">
        <v>38</v>
      </c>
      <c r="Q13048" t="s">
        <v>39</v>
      </c>
      <c r="R13048" t="s">
        <v>3148</v>
      </c>
      <c r="S13048" t="s">
        <v>722</v>
      </c>
      <c r="T13048" t="s">
        <v>3148</v>
      </c>
      <c r="U13048" t="s">
        <v>35</v>
      </c>
      <c r="V13048" t="s">
        <v>35</v>
      </c>
      <c r="W13048" t="s">
        <v>763</v>
      </c>
      <c r="X13048" t="s">
        <v>3148</v>
      </c>
      <c r="Y13048" t="s">
        <v>2324</v>
      </c>
      <c r="Z13048" t="s">
        <v>44</v>
      </c>
      <c r="AA13048" s="1">
        <v>0</v>
      </c>
    </row>
    <row r="13049" spans="1:27" x14ac:dyDescent="0.3">
      <c r="A13049" t="s">
        <v>9222</v>
      </c>
      <c r="B13049" t="s">
        <v>9222</v>
      </c>
      <c r="C13049" t="s">
        <v>9223</v>
      </c>
      <c r="D13049" t="s">
        <v>718</v>
      </c>
      <c r="E13049" t="s">
        <v>654</v>
      </c>
      <c r="F13049" t="s">
        <v>3437</v>
      </c>
      <c r="G13049" t="s">
        <v>2438</v>
      </c>
      <c r="H13049" t="s">
        <v>2439</v>
      </c>
      <c r="I13049" s="5" t="s">
        <v>722</v>
      </c>
      <c r="J13049" t="s">
        <v>34</v>
      </c>
      <c r="L13049" t="s">
        <v>722</v>
      </c>
      <c r="M13049" s="5" t="s">
        <v>35</v>
      </c>
      <c r="N13049" s="5" t="s">
        <v>36</v>
      </c>
      <c r="O13049" t="s">
        <v>37</v>
      </c>
      <c r="P13049" t="s">
        <v>38</v>
      </c>
      <c r="Q13049" t="s">
        <v>39</v>
      </c>
      <c r="R13049" t="s">
        <v>3148</v>
      </c>
      <c r="S13049" t="s">
        <v>722</v>
      </c>
      <c r="T13049" t="s">
        <v>3148</v>
      </c>
      <c r="U13049" t="s">
        <v>35</v>
      </c>
      <c r="V13049" t="s">
        <v>35</v>
      </c>
      <c r="W13049" t="s">
        <v>763</v>
      </c>
      <c r="X13049" t="s">
        <v>3148</v>
      </c>
      <c r="Y13049" t="s">
        <v>2324</v>
      </c>
      <c r="Z13049" t="s">
        <v>44</v>
      </c>
      <c r="AA13049" s="1">
        <v>0</v>
      </c>
    </row>
    <row r="13050" spans="1:27" x14ac:dyDescent="0.3">
      <c r="A13050" t="s">
        <v>9224</v>
      </c>
      <c r="B13050" t="s">
        <v>9224</v>
      </c>
      <c r="C13050" t="s">
        <v>4475</v>
      </c>
      <c r="D13050" t="s">
        <v>718</v>
      </c>
      <c r="E13050" t="s">
        <v>638</v>
      </c>
      <c r="F13050" t="s">
        <v>3437</v>
      </c>
      <c r="G13050" t="s">
        <v>2438</v>
      </c>
      <c r="H13050" t="s">
        <v>2439</v>
      </c>
      <c r="I13050" s="5" t="s">
        <v>722</v>
      </c>
      <c r="J13050" t="s">
        <v>34</v>
      </c>
      <c r="L13050" t="s">
        <v>722</v>
      </c>
      <c r="M13050" s="5" t="s">
        <v>35</v>
      </c>
      <c r="N13050" s="5" t="s">
        <v>36</v>
      </c>
      <c r="O13050" t="s">
        <v>37</v>
      </c>
      <c r="P13050" t="s">
        <v>38</v>
      </c>
      <c r="Q13050" t="s">
        <v>39</v>
      </c>
      <c r="R13050" t="s">
        <v>3148</v>
      </c>
      <c r="S13050" t="s">
        <v>722</v>
      </c>
      <c r="T13050" t="s">
        <v>3148</v>
      </c>
      <c r="U13050" t="s">
        <v>35</v>
      </c>
      <c r="V13050" t="s">
        <v>35</v>
      </c>
      <c r="W13050" t="s">
        <v>763</v>
      </c>
      <c r="X13050" t="s">
        <v>3148</v>
      </c>
      <c r="Y13050" t="s">
        <v>2324</v>
      </c>
      <c r="Z13050" t="s">
        <v>44</v>
      </c>
      <c r="AA13050" s="1">
        <v>428.59</v>
      </c>
    </row>
    <row r="13051" spans="1:27" x14ac:dyDescent="0.3">
      <c r="A13051" t="s">
        <v>9225</v>
      </c>
      <c r="B13051" t="s">
        <v>9225</v>
      </c>
      <c r="C13051" t="s">
        <v>9226</v>
      </c>
      <c r="D13051" t="s">
        <v>718</v>
      </c>
      <c r="E13051" t="s">
        <v>630</v>
      </c>
      <c r="F13051" t="s">
        <v>3437</v>
      </c>
      <c r="G13051" t="s">
        <v>2438</v>
      </c>
      <c r="H13051" t="s">
        <v>2439</v>
      </c>
      <c r="I13051" s="5" t="s">
        <v>722</v>
      </c>
      <c r="J13051" t="s">
        <v>34</v>
      </c>
      <c r="L13051" t="s">
        <v>722</v>
      </c>
      <c r="M13051" s="5" t="s">
        <v>35</v>
      </c>
      <c r="N13051" s="5" t="s">
        <v>36</v>
      </c>
      <c r="O13051" t="s">
        <v>37</v>
      </c>
      <c r="P13051" t="s">
        <v>38</v>
      </c>
      <c r="Q13051" t="s">
        <v>39</v>
      </c>
      <c r="R13051" t="s">
        <v>3148</v>
      </c>
      <c r="S13051" t="s">
        <v>722</v>
      </c>
      <c r="T13051" t="s">
        <v>3148</v>
      </c>
      <c r="U13051" t="s">
        <v>35</v>
      </c>
      <c r="V13051" t="s">
        <v>35</v>
      </c>
      <c r="W13051" t="s">
        <v>763</v>
      </c>
      <c r="X13051" t="s">
        <v>3148</v>
      </c>
      <c r="Y13051" t="s">
        <v>2324</v>
      </c>
      <c r="Z13051" t="s">
        <v>44</v>
      </c>
      <c r="AA13051" s="1">
        <v>216254.95</v>
      </c>
    </row>
    <row r="13052" spans="1:27" x14ac:dyDescent="0.3">
      <c r="A13052" t="s">
        <v>9227</v>
      </c>
      <c r="B13052" t="s">
        <v>9227</v>
      </c>
      <c r="C13052" t="s">
        <v>4461</v>
      </c>
      <c r="D13052" t="s">
        <v>718</v>
      </c>
      <c r="E13052" t="s">
        <v>208</v>
      </c>
      <c r="F13052" t="s">
        <v>3437</v>
      </c>
      <c r="G13052" t="s">
        <v>2438</v>
      </c>
      <c r="H13052" t="s">
        <v>2439</v>
      </c>
      <c r="I13052" s="5" t="s">
        <v>722</v>
      </c>
      <c r="J13052" t="s">
        <v>34</v>
      </c>
      <c r="L13052" t="s">
        <v>722</v>
      </c>
      <c r="M13052" s="5" t="s">
        <v>35</v>
      </c>
      <c r="N13052" s="5" t="s">
        <v>36</v>
      </c>
      <c r="O13052" t="s">
        <v>37</v>
      </c>
      <c r="P13052" t="s">
        <v>38</v>
      </c>
      <c r="Q13052" t="s">
        <v>39</v>
      </c>
      <c r="R13052" t="s">
        <v>3148</v>
      </c>
      <c r="S13052" t="s">
        <v>722</v>
      </c>
      <c r="T13052" t="s">
        <v>3148</v>
      </c>
      <c r="U13052" t="s">
        <v>35</v>
      </c>
      <c r="V13052" t="s">
        <v>35</v>
      </c>
      <c r="W13052" t="s">
        <v>763</v>
      </c>
      <c r="X13052" t="s">
        <v>3148</v>
      </c>
      <c r="Y13052" t="s">
        <v>2324</v>
      </c>
      <c r="Z13052" t="s">
        <v>44</v>
      </c>
      <c r="AA13052" s="1">
        <v>0</v>
      </c>
    </row>
    <row r="13053" spans="1:27" x14ac:dyDescent="0.3">
      <c r="A13053" t="s">
        <v>9228</v>
      </c>
      <c r="B13053" t="s">
        <v>9228</v>
      </c>
      <c r="C13053" t="s">
        <v>9229</v>
      </c>
      <c r="D13053" t="s">
        <v>718</v>
      </c>
      <c r="E13053" t="s">
        <v>66</v>
      </c>
      <c r="F13053" t="s">
        <v>3437</v>
      </c>
      <c r="G13053" t="s">
        <v>2438</v>
      </c>
      <c r="H13053" t="s">
        <v>2439</v>
      </c>
      <c r="I13053" s="5" t="s">
        <v>722</v>
      </c>
      <c r="J13053" t="s">
        <v>34</v>
      </c>
      <c r="L13053" t="s">
        <v>722</v>
      </c>
      <c r="M13053" s="5" t="s">
        <v>35</v>
      </c>
      <c r="N13053" s="5" t="s">
        <v>36</v>
      </c>
      <c r="O13053" t="s">
        <v>37</v>
      </c>
      <c r="P13053" t="s">
        <v>38</v>
      </c>
      <c r="Q13053" t="s">
        <v>39</v>
      </c>
      <c r="R13053" t="s">
        <v>3148</v>
      </c>
      <c r="S13053" t="s">
        <v>722</v>
      </c>
      <c r="T13053" t="s">
        <v>3148</v>
      </c>
      <c r="U13053" t="s">
        <v>35</v>
      </c>
      <c r="V13053" t="s">
        <v>35</v>
      </c>
      <c r="W13053" t="s">
        <v>763</v>
      </c>
      <c r="X13053" t="s">
        <v>3148</v>
      </c>
      <c r="Y13053" t="s">
        <v>2324</v>
      </c>
      <c r="Z13053" t="s">
        <v>44</v>
      </c>
      <c r="AA13053" s="1">
        <v>0</v>
      </c>
    </row>
    <row r="13054" spans="1:27" x14ac:dyDescent="0.3">
      <c r="A13054" t="s">
        <v>9230</v>
      </c>
      <c r="B13054" t="s">
        <v>9230</v>
      </c>
      <c r="C13054" t="s">
        <v>9231</v>
      </c>
      <c r="D13054" t="s">
        <v>718</v>
      </c>
      <c r="E13054" t="s">
        <v>73</v>
      </c>
      <c r="F13054" t="s">
        <v>3437</v>
      </c>
      <c r="G13054" t="s">
        <v>2438</v>
      </c>
      <c r="H13054" t="s">
        <v>2439</v>
      </c>
      <c r="I13054" s="5" t="s">
        <v>722</v>
      </c>
      <c r="J13054" t="s">
        <v>34</v>
      </c>
      <c r="L13054" t="s">
        <v>722</v>
      </c>
      <c r="M13054" s="5" t="s">
        <v>35</v>
      </c>
      <c r="N13054" s="5" t="s">
        <v>36</v>
      </c>
      <c r="O13054" t="s">
        <v>37</v>
      </c>
      <c r="P13054" t="s">
        <v>38</v>
      </c>
      <c r="Q13054" t="s">
        <v>39</v>
      </c>
      <c r="R13054" t="s">
        <v>3148</v>
      </c>
      <c r="S13054" t="s">
        <v>722</v>
      </c>
      <c r="T13054" t="s">
        <v>3148</v>
      </c>
      <c r="U13054" t="s">
        <v>35</v>
      </c>
      <c r="V13054" t="s">
        <v>35</v>
      </c>
      <c r="W13054" t="s">
        <v>763</v>
      </c>
      <c r="X13054" t="s">
        <v>3148</v>
      </c>
      <c r="Y13054" t="s">
        <v>2324</v>
      </c>
      <c r="Z13054" t="s">
        <v>44</v>
      </c>
      <c r="AA13054" s="1">
        <v>12775.54</v>
      </c>
    </row>
    <row r="13055" spans="1:27" x14ac:dyDescent="0.3">
      <c r="A13055" t="s">
        <v>9232</v>
      </c>
      <c r="B13055" t="s">
        <v>9232</v>
      </c>
      <c r="C13055" t="s">
        <v>9233</v>
      </c>
      <c r="D13055" t="s">
        <v>718</v>
      </c>
      <c r="E13055" t="s">
        <v>638</v>
      </c>
      <c r="F13055" t="s">
        <v>3437</v>
      </c>
      <c r="G13055" t="s">
        <v>2438</v>
      </c>
      <c r="H13055" t="s">
        <v>2439</v>
      </c>
      <c r="I13055" s="5" t="s">
        <v>722</v>
      </c>
      <c r="J13055" t="s">
        <v>34</v>
      </c>
      <c r="L13055" t="s">
        <v>722</v>
      </c>
      <c r="M13055" s="5" t="s">
        <v>35</v>
      </c>
      <c r="N13055" s="5" t="s">
        <v>36</v>
      </c>
      <c r="O13055" t="s">
        <v>37</v>
      </c>
      <c r="P13055" t="s">
        <v>38</v>
      </c>
      <c r="Q13055" t="s">
        <v>39</v>
      </c>
      <c r="R13055" t="s">
        <v>3148</v>
      </c>
      <c r="S13055" t="s">
        <v>722</v>
      </c>
      <c r="T13055" t="s">
        <v>3148</v>
      </c>
      <c r="U13055" t="s">
        <v>35</v>
      </c>
      <c r="V13055" t="s">
        <v>35</v>
      </c>
      <c r="W13055" t="s">
        <v>763</v>
      </c>
      <c r="X13055" t="s">
        <v>3148</v>
      </c>
      <c r="Y13055" t="s">
        <v>2324</v>
      </c>
      <c r="Z13055" t="s">
        <v>44</v>
      </c>
      <c r="AA13055" s="1">
        <v>0</v>
      </c>
    </row>
    <row r="13056" spans="1:27" x14ac:dyDescent="0.3">
      <c r="A13056" t="s">
        <v>9234</v>
      </c>
      <c r="B13056" t="s">
        <v>9234</v>
      </c>
      <c r="C13056" t="s">
        <v>9235</v>
      </c>
      <c r="D13056" t="s">
        <v>718</v>
      </c>
      <c r="E13056" t="s">
        <v>635</v>
      </c>
      <c r="F13056" t="s">
        <v>3437</v>
      </c>
      <c r="G13056" t="s">
        <v>2438</v>
      </c>
      <c r="H13056" t="s">
        <v>2439</v>
      </c>
      <c r="I13056" s="5" t="s">
        <v>722</v>
      </c>
      <c r="J13056" t="s">
        <v>34</v>
      </c>
      <c r="L13056" t="s">
        <v>722</v>
      </c>
      <c r="M13056" s="5" t="s">
        <v>35</v>
      </c>
      <c r="N13056" s="5" t="s">
        <v>36</v>
      </c>
      <c r="O13056" t="s">
        <v>37</v>
      </c>
      <c r="P13056" t="s">
        <v>38</v>
      </c>
      <c r="Q13056" t="s">
        <v>39</v>
      </c>
      <c r="R13056" t="s">
        <v>3148</v>
      </c>
      <c r="S13056" t="s">
        <v>722</v>
      </c>
      <c r="T13056" t="s">
        <v>3148</v>
      </c>
      <c r="U13056" t="s">
        <v>35</v>
      </c>
      <c r="V13056" t="s">
        <v>35</v>
      </c>
      <c r="W13056" t="s">
        <v>763</v>
      </c>
      <c r="X13056" t="s">
        <v>3148</v>
      </c>
      <c r="Y13056" t="s">
        <v>2324</v>
      </c>
      <c r="Z13056" t="s">
        <v>44</v>
      </c>
      <c r="AA13056" s="1">
        <v>75040</v>
      </c>
    </row>
    <row r="13057" spans="1:27" x14ac:dyDescent="0.3">
      <c r="A13057" t="s">
        <v>9236</v>
      </c>
      <c r="B13057" t="s">
        <v>9236</v>
      </c>
      <c r="C13057" t="s">
        <v>4465</v>
      </c>
      <c r="D13057" t="s">
        <v>718</v>
      </c>
      <c r="E13057" t="s">
        <v>630</v>
      </c>
      <c r="F13057" t="s">
        <v>3437</v>
      </c>
      <c r="G13057" t="s">
        <v>2438</v>
      </c>
      <c r="H13057" t="s">
        <v>2439</v>
      </c>
      <c r="I13057" s="5" t="s">
        <v>722</v>
      </c>
      <c r="J13057" t="s">
        <v>34</v>
      </c>
      <c r="L13057" t="s">
        <v>722</v>
      </c>
      <c r="M13057" s="5" t="s">
        <v>35</v>
      </c>
      <c r="N13057" s="5" t="s">
        <v>36</v>
      </c>
      <c r="O13057" t="s">
        <v>37</v>
      </c>
      <c r="P13057" t="s">
        <v>38</v>
      </c>
      <c r="Q13057" t="s">
        <v>39</v>
      </c>
      <c r="R13057" t="s">
        <v>3148</v>
      </c>
      <c r="S13057" t="s">
        <v>722</v>
      </c>
      <c r="T13057" t="s">
        <v>3148</v>
      </c>
      <c r="U13057" t="s">
        <v>35</v>
      </c>
      <c r="V13057" t="s">
        <v>35</v>
      </c>
      <c r="W13057" t="s">
        <v>763</v>
      </c>
      <c r="X13057" t="s">
        <v>3148</v>
      </c>
      <c r="Y13057" t="s">
        <v>2324</v>
      </c>
      <c r="Z13057" t="s">
        <v>44</v>
      </c>
      <c r="AA13057" s="1">
        <v>9119.82</v>
      </c>
    </row>
    <row r="13058" spans="1:27" x14ac:dyDescent="0.3">
      <c r="A13058" t="s">
        <v>9237</v>
      </c>
      <c r="B13058" t="s">
        <v>9237</v>
      </c>
      <c r="C13058" t="s">
        <v>4457</v>
      </c>
      <c r="D13058" t="s">
        <v>718</v>
      </c>
      <c r="E13058" t="s">
        <v>635</v>
      </c>
      <c r="F13058" t="s">
        <v>3437</v>
      </c>
      <c r="G13058" t="s">
        <v>2438</v>
      </c>
      <c r="H13058" t="s">
        <v>2439</v>
      </c>
      <c r="I13058" s="5" t="s">
        <v>722</v>
      </c>
      <c r="J13058" t="s">
        <v>34</v>
      </c>
      <c r="L13058" t="s">
        <v>722</v>
      </c>
      <c r="M13058" s="5" t="s">
        <v>35</v>
      </c>
      <c r="N13058" s="5" t="s">
        <v>36</v>
      </c>
      <c r="O13058" t="s">
        <v>37</v>
      </c>
      <c r="P13058" t="s">
        <v>38</v>
      </c>
      <c r="Q13058" t="s">
        <v>39</v>
      </c>
      <c r="R13058" t="s">
        <v>3148</v>
      </c>
      <c r="S13058" t="s">
        <v>722</v>
      </c>
      <c r="T13058" t="s">
        <v>3148</v>
      </c>
      <c r="U13058" t="s">
        <v>35</v>
      </c>
      <c r="V13058" t="s">
        <v>35</v>
      </c>
      <c r="W13058" t="s">
        <v>763</v>
      </c>
      <c r="X13058" t="s">
        <v>3148</v>
      </c>
      <c r="Y13058" t="s">
        <v>2324</v>
      </c>
      <c r="Z13058" t="s">
        <v>44</v>
      </c>
      <c r="AA13058" s="1">
        <v>0</v>
      </c>
    </row>
    <row r="13059" spans="1:27" x14ac:dyDescent="0.3">
      <c r="A13059" t="s">
        <v>9238</v>
      </c>
      <c r="B13059" t="s">
        <v>9238</v>
      </c>
      <c r="C13059" t="s">
        <v>9239</v>
      </c>
      <c r="D13059" t="s">
        <v>718</v>
      </c>
      <c r="E13059" t="s">
        <v>660</v>
      </c>
      <c r="F13059" t="s">
        <v>3446</v>
      </c>
      <c r="G13059" t="s">
        <v>3193</v>
      </c>
      <c r="H13059" t="s">
        <v>2439</v>
      </c>
      <c r="I13059" s="5" t="s">
        <v>722</v>
      </c>
      <c r="J13059" t="s">
        <v>34</v>
      </c>
      <c r="L13059" t="s">
        <v>722</v>
      </c>
      <c r="M13059" s="5" t="s">
        <v>35</v>
      </c>
      <c r="N13059" s="5" t="s">
        <v>36</v>
      </c>
      <c r="O13059" t="s">
        <v>37</v>
      </c>
      <c r="P13059" t="s">
        <v>38</v>
      </c>
      <c r="Q13059" t="s">
        <v>39</v>
      </c>
      <c r="R13059" t="s">
        <v>3148</v>
      </c>
      <c r="S13059" t="s">
        <v>722</v>
      </c>
      <c r="T13059" t="s">
        <v>3148</v>
      </c>
      <c r="U13059" t="s">
        <v>35</v>
      </c>
      <c r="V13059" t="s">
        <v>35</v>
      </c>
      <c r="W13059" t="s">
        <v>763</v>
      </c>
      <c r="X13059" t="s">
        <v>3148</v>
      </c>
      <c r="Y13059" t="s">
        <v>2324</v>
      </c>
      <c r="Z13059" t="s">
        <v>44</v>
      </c>
      <c r="AA13059" s="1">
        <v>0</v>
      </c>
    </row>
    <row r="13060" spans="1:27" x14ac:dyDescent="0.3">
      <c r="A13060" t="s">
        <v>9240</v>
      </c>
      <c r="B13060" t="s">
        <v>9240</v>
      </c>
      <c r="C13060" t="s">
        <v>9241</v>
      </c>
      <c r="D13060" t="s">
        <v>718</v>
      </c>
      <c r="E13060" t="s">
        <v>660</v>
      </c>
      <c r="F13060" t="s">
        <v>3460</v>
      </c>
      <c r="G13060" t="s">
        <v>3461</v>
      </c>
      <c r="H13060" t="s">
        <v>2439</v>
      </c>
      <c r="I13060" s="5" t="s">
        <v>722</v>
      </c>
      <c r="J13060" t="s">
        <v>34</v>
      </c>
      <c r="L13060" t="s">
        <v>722</v>
      </c>
      <c r="M13060" s="5" t="s">
        <v>35</v>
      </c>
      <c r="N13060" s="5" t="s">
        <v>36</v>
      </c>
      <c r="O13060" t="s">
        <v>37</v>
      </c>
      <c r="P13060" t="s">
        <v>38</v>
      </c>
      <c r="Q13060" t="s">
        <v>39</v>
      </c>
      <c r="R13060" t="s">
        <v>3148</v>
      </c>
      <c r="S13060" t="s">
        <v>722</v>
      </c>
      <c r="T13060" t="s">
        <v>3148</v>
      </c>
      <c r="U13060" t="s">
        <v>35</v>
      </c>
      <c r="V13060" t="s">
        <v>35</v>
      </c>
      <c r="W13060" t="s">
        <v>763</v>
      </c>
      <c r="X13060" t="s">
        <v>3148</v>
      </c>
      <c r="Y13060" t="s">
        <v>2324</v>
      </c>
      <c r="Z13060" t="s">
        <v>44</v>
      </c>
      <c r="AA13060" s="1">
        <v>79783.710000000006</v>
      </c>
    </row>
    <row r="13061" spans="1:27" x14ac:dyDescent="0.3">
      <c r="A13061" t="s">
        <v>9242</v>
      </c>
      <c r="B13061" t="s">
        <v>9242</v>
      </c>
      <c r="C13061" t="s">
        <v>9243</v>
      </c>
      <c r="D13061" t="s">
        <v>718</v>
      </c>
      <c r="E13061" t="s">
        <v>660</v>
      </c>
      <c r="F13061" t="s">
        <v>9244</v>
      </c>
      <c r="G13061" t="s">
        <v>3428</v>
      </c>
      <c r="H13061" t="s">
        <v>759</v>
      </c>
      <c r="I13061" s="5" t="s">
        <v>722</v>
      </c>
      <c r="J13061" t="s">
        <v>34</v>
      </c>
      <c r="L13061" t="s">
        <v>722</v>
      </c>
      <c r="M13061" s="5" t="s">
        <v>35</v>
      </c>
      <c r="N13061" s="5" t="s">
        <v>36</v>
      </c>
      <c r="O13061" t="s">
        <v>37</v>
      </c>
      <c r="P13061" t="s">
        <v>38</v>
      </c>
      <c r="Q13061" t="s">
        <v>39</v>
      </c>
      <c r="R13061" t="s">
        <v>3148</v>
      </c>
      <c r="S13061" t="s">
        <v>722</v>
      </c>
      <c r="T13061" t="s">
        <v>3148</v>
      </c>
      <c r="U13061" t="s">
        <v>35</v>
      </c>
      <c r="V13061" t="s">
        <v>35</v>
      </c>
      <c r="W13061" t="s">
        <v>763</v>
      </c>
      <c r="X13061" t="s">
        <v>3148</v>
      </c>
      <c r="Y13061" t="s">
        <v>2324</v>
      </c>
      <c r="Z13061" t="s">
        <v>44</v>
      </c>
      <c r="AA13061" s="1">
        <v>2305.8000000000002</v>
      </c>
    </row>
    <row r="13062" spans="1:27" x14ac:dyDescent="0.3">
      <c r="A13062" t="s">
        <v>9245</v>
      </c>
      <c r="B13062" t="s">
        <v>9245</v>
      </c>
      <c r="C13062" t="s">
        <v>9246</v>
      </c>
      <c r="D13062" t="s">
        <v>718</v>
      </c>
      <c r="E13062" t="s">
        <v>660</v>
      </c>
      <c r="F13062" t="s">
        <v>3267</v>
      </c>
      <c r="G13062" t="s">
        <v>3268</v>
      </c>
      <c r="H13062" t="s">
        <v>2439</v>
      </c>
      <c r="I13062" s="5" t="s">
        <v>722</v>
      </c>
      <c r="J13062" t="s">
        <v>34</v>
      </c>
      <c r="L13062" t="s">
        <v>722</v>
      </c>
      <c r="M13062" s="5" t="s">
        <v>35</v>
      </c>
      <c r="N13062" s="5" t="s">
        <v>36</v>
      </c>
      <c r="O13062" t="s">
        <v>37</v>
      </c>
      <c r="P13062" t="s">
        <v>38</v>
      </c>
      <c r="Q13062" t="s">
        <v>39</v>
      </c>
      <c r="R13062" t="s">
        <v>3148</v>
      </c>
      <c r="S13062" t="s">
        <v>722</v>
      </c>
      <c r="T13062" t="s">
        <v>3148</v>
      </c>
      <c r="U13062" t="s">
        <v>35</v>
      </c>
      <c r="V13062" t="s">
        <v>35</v>
      </c>
      <c r="W13062" t="s">
        <v>763</v>
      </c>
      <c r="X13062" t="s">
        <v>3148</v>
      </c>
      <c r="Y13062" t="s">
        <v>2324</v>
      </c>
      <c r="Z13062" t="s">
        <v>44</v>
      </c>
      <c r="AA13062" s="1">
        <v>69.38</v>
      </c>
    </row>
    <row r="13063" spans="1:27" x14ac:dyDescent="0.3">
      <c r="A13063" t="s">
        <v>9247</v>
      </c>
      <c r="B13063" t="s">
        <v>9247</v>
      </c>
      <c r="C13063" t="s">
        <v>9248</v>
      </c>
      <c r="D13063" t="s">
        <v>718</v>
      </c>
      <c r="E13063" t="s">
        <v>660</v>
      </c>
      <c r="F13063" t="s">
        <v>3267</v>
      </c>
      <c r="G13063" t="s">
        <v>3268</v>
      </c>
      <c r="H13063" t="s">
        <v>2439</v>
      </c>
      <c r="I13063" s="5" t="s">
        <v>722</v>
      </c>
      <c r="J13063" t="s">
        <v>34</v>
      </c>
      <c r="L13063" t="s">
        <v>722</v>
      </c>
      <c r="M13063" s="5" t="s">
        <v>35</v>
      </c>
      <c r="N13063" s="5" t="s">
        <v>36</v>
      </c>
      <c r="O13063" t="s">
        <v>37</v>
      </c>
      <c r="P13063" t="s">
        <v>38</v>
      </c>
      <c r="Q13063" t="s">
        <v>39</v>
      </c>
      <c r="R13063" t="s">
        <v>3148</v>
      </c>
      <c r="S13063" t="s">
        <v>722</v>
      </c>
      <c r="T13063" t="s">
        <v>3148</v>
      </c>
      <c r="U13063" t="s">
        <v>35</v>
      </c>
      <c r="V13063" t="s">
        <v>35</v>
      </c>
      <c r="W13063" t="s">
        <v>763</v>
      </c>
      <c r="X13063" t="s">
        <v>3148</v>
      </c>
      <c r="Y13063" t="s">
        <v>2324</v>
      </c>
      <c r="Z13063" t="s">
        <v>44</v>
      </c>
      <c r="AA13063" s="1">
        <v>1749.61</v>
      </c>
    </row>
    <row r="13064" spans="1:27" x14ac:dyDescent="0.3">
      <c r="A13064" t="s">
        <v>9249</v>
      </c>
      <c r="B13064" t="s">
        <v>9249</v>
      </c>
      <c r="C13064" t="s">
        <v>9250</v>
      </c>
      <c r="D13064" t="s">
        <v>718</v>
      </c>
      <c r="E13064" t="s">
        <v>660</v>
      </c>
      <c r="F13064" t="s">
        <v>3267</v>
      </c>
      <c r="G13064" t="s">
        <v>3268</v>
      </c>
      <c r="H13064" t="s">
        <v>2439</v>
      </c>
      <c r="I13064" s="5" t="s">
        <v>722</v>
      </c>
      <c r="J13064" t="s">
        <v>34</v>
      </c>
      <c r="L13064" t="s">
        <v>722</v>
      </c>
      <c r="M13064" s="5" t="s">
        <v>35</v>
      </c>
      <c r="N13064" s="5" t="s">
        <v>36</v>
      </c>
      <c r="O13064" t="s">
        <v>37</v>
      </c>
      <c r="P13064" t="s">
        <v>38</v>
      </c>
      <c r="Q13064" t="s">
        <v>39</v>
      </c>
      <c r="R13064" t="s">
        <v>3148</v>
      </c>
      <c r="S13064" t="s">
        <v>722</v>
      </c>
      <c r="T13064" t="s">
        <v>3148</v>
      </c>
      <c r="U13064" t="s">
        <v>35</v>
      </c>
      <c r="V13064" t="s">
        <v>35</v>
      </c>
      <c r="W13064" t="s">
        <v>763</v>
      </c>
      <c r="X13064" t="s">
        <v>3148</v>
      </c>
      <c r="Y13064" t="s">
        <v>2324</v>
      </c>
      <c r="Z13064" t="s">
        <v>44</v>
      </c>
      <c r="AA13064" s="1">
        <v>2165.5100000000002</v>
      </c>
    </row>
    <row r="13065" spans="1:27" x14ac:dyDescent="0.3">
      <c r="A13065" t="s">
        <v>9251</v>
      </c>
      <c r="B13065" t="s">
        <v>9251</v>
      </c>
      <c r="C13065" t="s">
        <v>9252</v>
      </c>
      <c r="D13065" t="s">
        <v>718</v>
      </c>
      <c r="E13065" t="s">
        <v>660</v>
      </c>
      <c r="F13065" t="s">
        <v>3267</v>
      </c>
      <c r="G13065" t="s">
        <v>3268</v>
      </c>
      <c r="H13065" t="s">
        <v>2439</v>
      </c>
      <c r="I13065" s="5" t="s">
        <v>722</v>
      </c>
      <c r="J13065" t="s">
        <v>34</v>
      </c>
      <c r="L13065" t="s">
        <v>722</v>
      </c>
      <c r="M13065" s="5" t="s">
        <v>35</v>
      </c>
      <c r="N13065" s="5" t="s">
        <v>36</v>
      </c>
      <c r="O13065" t="s">
        <v>37</v>
      </c>
      <c r="P13065" t="s">
        <v>38</v>
      </c>
      <c r="Q13065" t="s">
        <v>39</v>
      </c>
      <c r="R13065" t="s">
        <v>3148</v>
      </c>
      <c r="S13065" t="s">
        <v>722</v>
      </c>
      <c r="T13065" t="s">
        <v>3148</v>
      </c>
      <c r="U13065" t="s">
        <v>35</v>
      </c>
      <c r="V13065" t="s">
        <v>35</v>
      </c>
      <c r="W13065" t="s">
        <v>763</v>
      </c>
      <c r="X13065" t="s">
        <v>3148</v>
      </c>
      <c r="Y13065" t="s">
        <v>2324</v>
      </c>
      <c r="Z13065" t="s">
        <v>44</v>
      </c>
      <c r="AA13065" s="1">
        <v>81.849999999999994</v>
      </c>
    </row>
    <row r="13066" spans="1:27" x14ac:dyDescent="0.3">
      <c r="A13066" t="s">
        <v>9253</v>
      </c>
      <c r="B13066" t="s">
        <v>9253</v>
      </c>
      <c r="C13066" t="s">
        <v>9254</v>
      </c>
      <c r="D13066" t="s">
        <v>718</v>
      </c>
      <c r="E13066" t="s">
        <v>660</v>
      </c>
      <c r="F13066" t="s">
        <v>3267</v>
      </c>
      <c r="G13066" t="s">
        <v>3268</v>
      </c>
      <c r="H13066" t="s">
        <v>2439</v>
      </c>
      <c r="I13066" s="5" t="s">
        <v>722</v>
      </c>
      <c r="J13066" t="s">
        <v>34</v>
      </c>
      <c r="L13066" t="s">
        <v>722</v>
      </c>
      <c r="M13066" s="5" t="s">
        <v>35</v>
      </c>
      <c r="N13066" s="5" t="s">
        <v>36</v>
      </c>
      <c r="O13066" t="s">
        <v>37</v>
      </c>
      <c r="P13066" t="s">
        <v>38</v>
      </c>
      <c r="Q13066" t="s">
        <v>39</v>
      </c>
      <c r="R13066" t="s">
        <v>3148</v>
      </c>
      <c r="S13066" t="s">
        <v>722</v>
      </c>
      <c r="T13066" t="s">
        <v>3148</v>
      </c>
      <c r="U13066" t="s">
        <v>35</v>
      </c>
      <c r="V13066" t="s">
        <v>35</v>
      </c>
      <c r="W13066" t="s">
        <v>763</v>
      </c>
      <c r="X13066" t="s">
        <v>3148</v>
      </c>
      <c r="Y13066" t="s">
        <v>2324</v>
      </c>
      <c r="Z13066" t="s">
        <v>44</v>
      </c>
      <c r="AA13066" s="1">
        <v>2405.9</v>
      </c>
    </row>
    <row r="13067" spans="1:27" x14ac:dyDescent="0.3">
      <c r="A13067" t="s">
        <v>9255</v>
      </c>
      <c r="B13067" t="s">
        <v>9255</v>
      </c>
      <c r="C13067" t="s">
        <v>9256</v>
      </c>
      <c r="D13067" t="s">
        <v>718</v>
      </c>
      <c r="E13067" t="s">
        <v>660</v>
      </c>
      <c r="F13067" t="s">
        <v>3267</v>
      </c>
      <c r="G13067" t="s">
        <v>3268</v>
      </c>
      <c r="H13067" t="s">
        <v>2439</v>
      </c>
      <c r="I13067" s="5" t="s">
        <v>722</v>
      </c>
      <c r="J13067" t="s">
        <v>34</v>
      </c>
      <c r="L13067" t="s">
        <v>722</v>
      </c>
      <c r="M13067" s="5" t="s">
        <v>35</v>
      </c>
      <c r="N13067" s="5" t="s">
        <v>36</v>
      </c>
      <c r="O13067" t="s">
        <v>37</v>
      </c>
      <c r="P13067" t="s">
        <v>38</v>
      </c>
      <c r="Q13067" t="s">
        <v>39</v>
      </c>
      <c r="R13067" t="s">
        <v>3148</v>
      </c>
      <c r="S13067" t="s">
        <v>722</v>
      </c>
      <c r="T13067" t="s">
        <v>3148</v>
      </c>
      <c r="U13067" t="s">
        <v>35</v>
      </c>
      <c r="V13067" t="s">
        <v>35</v>
      </c>
      <c r="W13067" t="s">
        <v>763</v>
      </c>
      <c r="X13067" t="s">
        <v>3148</v>
      </c>
      <c r="Y13067" t="s">
        <v>2324</v>
      </c>
      <c r="Z13067" t="s">
        <v>44</v>
      </c>
      <c r="AA13067" s="1">
        <v>7931.6</v>
      </c>
    </row>
    <row r="13068" spans="1:27" x14ac:dyDescent="0.3">
      <c r="A13068" t="s">
        <v>9257</v>
      </c>
      <c r="B13068" t="s">
        <v>9257</v>
      </c>
      <c r="C13068" t="s">
        <v>9258</v>
      </c>
      <c r="D13068" t="s">
        <v>718</v>
      </c>
      <c r="E13068" t="s">
        <v>651</v>
      </c>
      <c r="F13068" t="s">
        <v>3267</v>
      </c>
      <c r="G13068" t="s">
        <v>3268</v>
      </c>
      <c r="H13068" t="s">
        <v>2439</v>
      </c>
      <c r="I13068" s="5" t="s">
        <v>722</v>
      </c>
      <c r="J13068" t="s">
        <v>34</v>
      </c>
      <c r="L13068" t="s">
        <v>722</v>
      </c>
      <c r="M13068" s="5" t="s">
        <v>35</v>
      </c>
      <c r="N13068" s="5" t="s">
        <v>36</v>
      </c>
      <c r="O13068" t="s">
        <v>37</v>
      </c>
      <c r="P13068" t="s">
        <v>38</v>
      </c>
      <c r="Q13068" t="s">
        <v>39</v>
      </c>
      <c r="R13068" t="s">
        <v>3148</v>
      </c>
      <c r="S13068" t="s">
        <v>722</v>
      </c>
      <c r="T13068" t="s">
        <v>3148</v>
      </c>
      <c r="U13068" t="s">
        <v>35</v>
      </c>
      <c r="V13068" t="s">
        <v>35</v>
      </c>
      <c r="W13068" t="s">
        <v>763</v>
      </c>
      <c r="X13068" t="s">
        <v>3148</v>
      </c>
      <c r="Y13068" t="s">
        <v>2324</v>
      </c>
      <c r="Z13068" t="s">
        <v>44</v>
      </c>
      <c r="AA13068" s="1">
        <v>0</v>
      </c>
    </row>
    <row r="13069" spans="1:27" x14ac:dyDescent="0.3">
      <c r="A13069" t="s">
        <v>9259</v>
      </c>
      <c r="B13069" t="s">
        <v>9259</v>
      </c>
      <c r="C13069" t="s">
        <v>9260</v>
      </c>
      <c r="D13069" t="s">
        <v>718</v>
      </c>
      <c r="E13069" t="s">
        <v>660</v>
      </c>
      <c r="F13069" t="s">
        <v>3267</v>
      </c>
      <c r="G13069" t="s">
        <v>3268</v>
      </c>
      <c r="H13069" t="s">
        <v>2439</v>
      </c>
      <c r="I13069" s="5" t="s">
        <v>722</v>
      </c>
      <c r="J13069" t="s">
        <v>34</v>
      </c>
      <c r="L13069" t="s">
        <v>722</v>
      </c>
      <c r="M13069" s="5" t="s">
        <v>35</v>
      </c>
      <c r="N13069" s="5" t="s">
        <v>36</v>
      </c>
      <c r="O13069" t="s">
        <v>37</v>
      </c>
      <c r="P13069" t="s">
        <v>38</v>
      </c>
      <c r="Q13069" t="s">
        <v>39</v>
      </c>
      <c r="R13069" t="s">
        <v>3148</v>
      </c>
      <c r="S13069" t="s">
        <v>722</v>
      </c>
      <c r="T13069" t="s">
        <v>3148</v>
      </c>
      <c r="U13069" t="s">
        <v>35</v>
      </c>
      <c r="V13069" t="s">
        <v>35</v>
      </c>
      <c r="W13069" t="s">
        <v>763</v>
      </c>
      <c r="X13069" t="s">
        <v>3148</v>
      </c>
      <c r="Y13069" t="s">
        <v>2324</v>
      </c>
      <c r="Z13069" t="s">
        <v>44</v>
      </c>
      <c r="AA13069" s="1">
        <v>2037.43</v>
      </c>
    </row>
    <row r="13070" spans="1:27" x14ac:dyDescent="0.3">
      <c r="A13070" t="s">
        <v>9261</v>
      </c>
      <c r="B13070" t="s">
        <v>9261</v>
      </c>
      <c r="C13070" t="s">
        <v>9262</v>
      </c>
      <c r="D13070" t="s">
        <v>718</v>
      </c>
      <c r="E13070" t="s">
        <v>660</v>
      </c>
      <c r="F13070" t="s">
        <v>3267</v>
      </c>
      <c r="G13070" t="s">
        <v>3268</v>
      </c>
      <c r="H13070" t="s">
        <v>2439</v>
      </c>
      <c r="I13070" s="5" t="s">
        <v>722</v>
      </c>
      <c r="J13070" t="s">
        <v>34</v>
      </c>
      <c r="L13070" t="s">
        <v>722</v>
      </c>
      <c r="M13070" s="5" t="s">
        <v>35</v>
      </c>
      <c r="N13070" s="5" t="s">
        <v>36</v>
      </c>
      <c r="O13070" t="s">
        <v>37</v>
      </c>
      <c r="P13070" t="s">
        <v>38</v>
      </c>
      <c r="Q13070" t="s">
        <v>39</v>
      </c>
      <c r="R13070" t="s">
        <v>3148</v>
      </c>
      <c r="S13070" t="s">
        <v>722</v>
      </c>
      <c r="T13070" t="s">
        <v>3148</v>
      </c>
      <c r="U13070" t="s">
        <v>35</v>
      </c>
      <c r="V13070" t="s">
        <v>35</v>
      </c>
      <c r="W13070" t="s">
        <v>763</v>
      </c>
      <c r="X13070" t="s">
        <v>3148</v>
      </c>
      <c r="Y13070" t="s">
        <v>2324</v>
      </c>
      <c r="Z13070" t="s">
        <v>44</v>
      </c>
      <c r="AA13070" s="1">
        <v>6696.05</v>
      </c>
    </row>
    <row r="13071" spans="1:27" x14ac:dyDescent="0.3">
      <c r="A13071" t="s">
        <v>9263</v>
      </c>
      <c r="B13071" t="s">
        <v>9263</v>
      </c>
      <c r="C13071" t="s">
        <v>9264</v>
      </c>
      <c r="D13071" t="s">
        <v>718</v>
      </c>
      <c r="E13071" t="s">
        <v>657</v>
      </c>
      <c r="F13071" t="s">
        <v>3267</v>
      </c>
      <c r="G13071" t="s">
        <v>3268</v>
      </c>
      <c r="H13071" t="s">
        <v>2439</v>
      </c>
      <c r="I13071" s="5" t="s">
        <v>722</v>
      </c>
      <c r="J13071" t="s">
        <v>34</v>
      </c>
      <c r="L13071" t="s">
        <v>722</v>
      </c>
      <c r="M13071" s="5" t="s">
        <v>35</v>
      </c>
      <c r="N13071" s="5" t="s">
        <v>36</v>
      </c>
      <c r="O13071" t="s">
        <v>37</v>
      </c>
      <c r="P13071" t="s">
        <v>38</v>
      </c>
      <c r="Q13071" t="s">
        <v>39</v>
      </c>
      <c r="R13071" t="s">
        <v>3148</v>
      </c>
      <c r="S13071" t="s">
        <v>722</v>
      </c>
      <c r="T13071" t="s">
        <v>3148</v>
      </c>
      <c r="U13071" t="s">
        <v>35</v>
      </c>
      <c r="V13071" t="s">
        <v>35</v>
      </c>
      <c r="W13071" t="s">
        <v>763</v>
      </c>
      <c r="X13071" t="s">
        <v>3148</v>
      </c>
      <c r="Y13071" t="s">
        <v>2324</v>
      </c>
      <c r="Z13071" t="s">
        <v>44</v>
      </c>
      <c r="AA13071" s="1">
        <v>0</v>
      </c>
    </row>
    <row r="13072" spans="1:27" x14ac:dyDescent="0.3">
      <c r="A13072" t="s">
        <v>9265</v>
      </c>
      <c r="B13072" t="s">
        <v>9265</v>
      </c>
      <c r="C13072" t="s">
        <v>9266</v>
      </c>
      <c r="D13072" t="s">
        <v>718</v>
      </c>
      <c r="E13072" t="s">
        <v>654</v>
      </c>
      <c r="F13072" t="s">
        <v>3267</v>
      </c>
      <c r="G13072" t="s">
        <v>3268</v>
      </c>
      <c r="H13072" t="s">
        <v>2439</v>
      </c>
      <c r="I13072" s="5" t="s">
        <v>722</v>
      </c>
      <c r="J13072" t="s">
        <v>34</v>
      </c>
      <c r="L13072" t="s">
        <v>722</v>
      </c>
      <c r="M13072" s="5" t="s">
        <v>35</v>
      </c>
      <c r="N13072" s="5" t="s">
        <v>36</v>
      </c>
      <c r="O13072" t="s">
        <v>37</v>
      </c>
      <c r="P13072" t="s">
        <v>38</v>
      </c>
      <c r="Q13072" t="s">
        <v>39</v>
      </c>
      <c r="R13072" t="s">
        <v>3148</v>
      </c>
      <c r="S13072" t="s">
        <v>722</v>
      </c>
      <c r="T13072" t="s">
        <v>3148</v>
      </c>
      <c r="U13072" t="s">
        <v>35</v>
      </c>
      <c r="V13072" t="s">
        <v>35</v>
      </c>
      <c r="W13072" t="s">
        <v>763</v>
      </c>
      <c r="X13072" t="s">
        <v>3148</v>
      </c>
      <c r="Y13072" t="s">
        <v>2324</v>
      </c>
      <c r="Z13072" t="s">
        <v>44</v>
      </c>
      <c r="AA13072" s="1">
        <v>0</v>
      </c>
    </row>
    <row r="13073" spans="1:27" x14ac:dyDescent="0.3">
      <c r="A13073" t="s">
        <v>9267</v>
      </c>
      <c r="B13073" t="s">
        <v>9267</v>
      </c>
      <c r="C13073" t="s">
        <v>9268</v>
      </c>
      <c r="D13073" t="s">
        <v>28</v>
      </c>
      <c r="E13073" t="s">
        <v>29</v>
      </c>
      <c r="F13073" t="s">
        <v>57</v>
      </c>
      <c r="G13073" t="s">
        <v>58</v>
      </c>
      <c r="H13073" t="s">
        <v>32</v>
      </c>
      <c r="I13073" s="5" t="s">
        <v>33</v>
      </c>
      <c r="J13073" t="s">
        <v>34</v>
      </c>
      <c r="L13073" t="s">
        <v>33</v>
      </c>
      <c r="M13073" s="5" t="s">
        <v>35</v>
      </c>
      <c r="N13073" s="5" t="s">
        <v>36</v>
      </c>
      <c r="O13073" t="s">
        <v>37</v>
      </c>
      <c r="P13073" t="s">
        <v>38</v>
      </c>
      <c r="Q13073" t="s">
        <v>39</v>
      </c>
      <c r="R13073" t="s">
        <v>40</v>
      </c>
      <c r="S13073" t="s">
        <v>33</v>
      </c>
      <c r="T13073" t="s">
        <v>40</v>
      </c>
      <c r="U13073" t="s">
        <v>35</v>
      </c>
      <c r="V13073" t="s">
        <v>35</v>
      </c>
      <c r="W13073" t="s">
        <v>41</v>
      </c>
      <c r="X13073" t="s">
        <v>42</v>
      </c>
      <c r="Y13073" t="s">
        <v>59</v>
      </c>
      <c r="Z13073" t="s">
        <v>44</v>
      </c>
      <c r="AA13073" s="1">
        <v>14527.44</v>
      </c>
    </row>
    <row r="13074" spans="1:27" x14ac:dyDescent="0.3">
      <c r="A13074" t="s">
        <v>9269</v>
      </c>
      <c r="B13074" t="s">
        <v>9269</v>
      </c>
      <c r="C13074" t="s">
        <v>9270</v>
      </c>
      <c r="D13074" t="s">
        <v>28</v>
      </c>
      <c r="E13074" t="s">
        <v>29</v>
      </c>
      <c r="F13074" t="s">
        <v>57</v>
      </c>
      <c r="G13074" t="s">
        <v>58</v>
      </c>
      <c r="H13074" t="s">
        <v>32</v>
      </c>
      <c r="I13074" s="5" t="s">
        <v>33</v>
      </c>
      <c r="J13074" t="s">
        <v>34</v>
      </c>
      <c r="L13074" t="s">
        <v>33</v>
      </c>
      <c r="M13074" s="5" t="s">
        <v>35</v>
      </c>
      <c r="N13074" s="5" t="s">
        <v>36</v>
      </c>
      <c r="O13074" t="s">
        <v>37</v>
      </c>
      <c r="P13074" t="s">
        <v>38</v>
      </c>
      <c r="Q13074" t="s">
        <v>39</v>
      </c>
      <c r="R13074" t="s">
        <v>40</v>
      </c>
      <c r="S13074" t="s">
        <v>33</v>
      </c>
      <c r="T13074" t="s">
        <v>40</v>
      </c>
      <c r="U13074" t="s">
        <v>35</v>
      </c>
      <c r="V13074" t="s">
        <v>35</v>
      </c>
      <c r="W13074" t="s">
        <v>41</v>
      </c>
      <c r="X13074" t="s">
        <v>42</v>
      </c>
      <c r="Y13074" t="s">
        <v>59</v>
      </c>
      <c r="Z13074" t="s">
        <v>44</v>
      </c>
      <c r="AA13074" s="1">
        <v>11464.44</v>
      </c>
    </row>
    <row r="13075" spans="1:27" x14ac:dyDescent="0.3">
      <c r="A13075" t="s">
        <v>9271</v>
      </c>
      <c r="B13075" t="s">
        <v>9271</v>
      </c>
      <c r="C13075" t="s">
        <v>9272</v>
      </c>
      <c r="D13075" t="s">
        <v>207</v>
      </c>
      <c r="E13075" t="s">
        <v>208</v>
      </c>
      <c r="F13075" t="s">
        <v>3942</v>
      </c>
      <c r="G13075" t="s">
        <v>465</v>
      </c>
      <c r="H13075" t="s">
        <v>211</v>
      </c>
      <c r="I13075" s="5" t="s">
        <v>212</v>
      </c>
      <c r="J13075" t="s">
        <v>35</v>
      </c>
      <c r="L13075" t="s">
        <v>35</v>
      </c>
      <c r="M13075" s="5" t="s">
        <v>213</v>
      </c>
      <c r="N13075" s="5" t="s">
        <v>36</v>
      </c>
      <c r="O13075" t="s">
        <v>37</v>
      </c>
      <c r="P13075" t="s">
        <v>38</v>
      </c>
      <c r="Q13075" t="s">
        <v>39</v>
      </c>
      <c r="R13075" t="s">
        <v>214</v>
      </c>
      <c r="S13075" t="s">
        <v>213</v>
      </c>
      <c r="T13075" t="s">
        <v>215</v>
      </c>
      <c r="U13075" t="s">
        <v>35</v>
      </c>
      <c r="V13075" t="s">
        <v>35</v>
      </c>
      <c r="W13075" t="s">
        <v>218</v>
      </c>
      <c r="X13075" t="s">
        <v>215</v>
      </c>
      <c r="Y13075" t="s">
        <v>3923</v>
      </c>
      <c r="Z13075" t="s">
        <v>44</v>
      </c>
      <c r="AA13075" s="1">
        <v>6974.83</v>
      </c>
    </row>
    <row r="13076" spans="1:27" x14ac:dyDescent="0.3">
      <c r="A13076" t="s">
        <v>9273</v>
      </c>
      <c r="B13076" t="s">
        <v>9273</v>
      </c>
      <c r="C13076" t="s">
        <v>9274</v>
      </c>
      <c r="D13076" t="s">
        <v>28</v>
      </c>
      <c r="E13076" t="s">
        <v>29</v>
      </c>
      <c r="F13076" t="s">
        <v>9275</v>
      </c>
      <c r="G13076" t="s">
        <v>31</v>
      </c>
      <c r="H13076" t="s">
        <v>32</v>
      </c>
      <c r="I13076" s="5" t="s">
        <v>33</v>
      </c>
      <c r="J13076" t="s">
        <v>34</v>
      </c>
      <c r="L13076" t="s">
        <v>33</v>
      </c>
      <c r="M13076" s="5" t="s">
        <v>35</v>
      </c>
      <c r="N13076" s="5" t="s">
        <v>36</v>
      </c>
      <c r="O13076" t="s">
        <v>37</v>
      </c>
      <c r="P13076" t="s">
        <v>38</v>
      </c>
      <c r="Q13076" t="s">
        <v>39</v>
      </c>
      <c r="R13076" t="s">
        <v>40</v>
      </c>
      <c r="S13076" t="s">
        <v>33</v>
      </c>
      <c r="T13076" t="s">
        <v>40</v>
      </c>
      <c r="U13076" t="s">
        <v>35</v>
      </c>
      <c r="V13076" t="s">
        <v>35</v>
      </c>
      <c r="W13076" t="s">
        <v>41</v>
      </c>
      <c r="X13076" t="s">
        <v>42</v>
      </c>
      <c r="Y13076" t="s">
        <v>43</v>
      </c>
      <c r="Z13076" t="s">
        <v>44</v>
      </c>
      <c r="AA13076" s="1">
        <v>1631.9</v>
      </c>
    </row>
    <row r="13077" spans="1:27" x14ac:dyDescent="0.3">
      <c r="A13077" t="s">
        <v>9276</v>
      </c>
      <c r="B13077" t="s">
        <v>9276</v>
      </c>
      <c r="C13077" t="s">
        <v>9277</v>
      </c>
      <c r="D13077" t="s">
        <v>28</v>
      </c>
      <c r="E13077" t="s">
        <v>29</v>
      </c>
      <c r="F13077" t="s">
        <v>9278</v>
      </c>
      <c r="G13077" t="s">
        <v>31</v>
      </c>
      <c r="H13077" t="s">
        <v>32</v>
      </c>
      <c r="I13077" s="5" t="s">
        <v>33</v>
      </c>
      <c r="J13077" t="s">
        <v>34</v>
      </c>
      <c r="L13077" t="s">
        <v>33</v>
      </c>
      <c r="M13077" s="5" t="s">
        <v>35</v>
      </c>
      <c r="N13077" s="5" t="s">
        <v>36</v>
      </c>
      <c r="O13077" t="s">
        <v>37</v>
      </c>
      <c r="P13077" t="s">
        <v>38</v>
      </c>
      <c r="Q13077" t="s">
        <v>39</v>
      </c>
      <c r="R13077" t="s">
        <v>40</v>
      </c>
      <c r="S13077" t="s">
        <v>33</v>
      </c>
      <c r="T13077" t="s">
        <v>40</v>
      </c>
      <c r="U13077" t="s">
        <v>35</v>
      </c>
      <c r="V13077" t="s">
        <v>35</v>
      </c>
      <c r="W13077" t="s">
        <v>41</v>
      </c>
      <c r="X13077" t="s">
        <v>42</v>
      </c>
      <c r="Y13077" t="s">
        <v>41</v>
      </c>
      <c r="Z13077" t="s">
        <v>44</v>
      </c>
      <c r="AA13077" s="1">
        <v>448.3</v>
      </c>
    </row>
    <row r="13078" spans="1:27" x14ac:dyDescent="0.3">
      <c r="A13078" t="s">
        <v>9279</v>
      </c>
      <c r="B13078" t="s">
        <v>9279</v>
      </c>
      <c r="C13078" t="s">
        <v>9280</v>
      </c>
      <c r="D13078" t="s">
        <v>28</v>
      </c>
      <c r="E13078" t="s">
        <v>29</v>
      </c>
      <c r="F13078" t="s">
        <v>47</v>
      </c>
      <c r="G13078" t="s">
        <v>48</v>
      </c>
      <c r="H13078" t="s">
        <v>32</v>
      </c>
      <c r="I13078" s="5" t="s">
        <v>33</v>
      </c>
      <c r="J13078" t="s">
        <v>34</v>
      </c>
      <c r="L13078" t="s">
        <v>33</v>
      </c>
      <c r="M13078" s="5" t="s">
        <v>35</v>
      </c>
      <c r="N13078" s="5" t="s">
        <v>36</v>
      </c>
      <c r="O13078" t="s">
        <v>37</v>
      </c>
      <c r="P13078" t="s">
        <v>38</v>
      </c>
      <c r="Q13078" t="s">
        <v>39</v>
      </c>
      <c r="R13078" t="s">
        <v>40</v>
      </c>
      <c r="S13078" t="s">
        <v>33</v>
      </c>
      <c r="T13078" t="s">
        <v>40</v>
      </c>
      <c r="U13078" t="s">
        <v>35</v>
      </c>
      <c r="V13078" t="s">
        <v>35</v>
      </c>
      <c r="W13078" t="s">
        <v>41</v>
      </c>
      <c r="X13078" t="s">
        <v>42</v>
      </c>
      <c r="Y13078" t="s">
        <v>43</v>
      </c>
      <c r="Z13078" t="s">
        <v>44</v>
      </c>
      <c r="AA13078" s="1">
        <v>4102.71</v>
      </c>
    </row>
    <row r="13079" spans="1:27" x14ac:dyDescent="0.3">
      <c r="A13079" t="s">
        <v>9281</v>
      </c>
      <c r="B13079" t="s">
        <v>9281</v>
      </c>
      <c r="C13079" t="s">
        <v>9282</v>
      </c>
      <c r="D13079" t="s">
        <v>28</v>
      </c>
      <c r="E13079" t="s">
        <v>29</v>
      </c>
      <c r="F13079" t="s">
        <v>47</v>
      </c>
      <c r="G13079" t="s">
        <v>48</v>
      </c>
      <c r="H13079" t="s">
        <v>32</v>
      </c>
      <c r="I13079" s="5" t="s">
        <v>33</v>
      </c>
      <c r="J13079" t="s">
        <v>34</v>
      </c>
      <c r="L13079" t="s">
        <v>33</v>
      </c>
      <c r="M13079" s="5" t="s">
        <v>35</v>
      </c>
      <c r="N13079" s="5" t="s">
        <v>36</v>
      </c>
      <c r="O13079" t="s">
        <v>37</v>
      </c>
      <c r="P13079" t="s">
        <v>38</v>
      </c>
      <c r="Q13079" t="s">
        <v>39</v>
      </c>
      <c r="R13079" t="s">
        <v>40</v>
      </c>
      <c r="S13079" t="s">
        <v>33</v>
      </c>
      <c r="T13079" t="s">
        <v>40</v>
      </c>
      <c r="U13079" t="s">
        <v>35</v>
      </c>
      <c r="V13079" t="s">
        <v>35</v>
      </c>
      <c r="W13079" t="s">
        <v>41</v>
      </c>
      <c r="X13079" t="s">
        <v>42</v>
      </c>
      <c r="Y13079" t="s">
        <v>43</v>
      </c>
      <c r="Z13079" t="s">
        <v>44</v>
      </c>
      <c r="AA13079" s="1">
        <v>6577.32</v>
      </c>
    </row>
    <row r="13080" spans="1:27" x14ac:dyDescent="0.3">
      <c r="A13080" t="s">
        <v>9283</v>
      </c>
      <c r="B13080" t="s">
        <v>9283</v>
      </c>
      <c r="C13080" t="s">
        <v>9284</v>
      </c>
      <c r="D13080" t="s">
        <v>28</v>
      </c>
      <c r="E13080" t="s">
        <v>29</v>
      </c>
      <c r="F13080" t="s">
        <v>47</v>
      </c>
      <c r="G13080" t="s">
        <v>48</v>
      </c>
      <c r="H13080" t="s">
        <v>32</v>
      </c>
      <c r="I13080" s="5" t="s">
        <v>33</v>
      </c>
      <c r="J13080" t="s">
        <v>34</v>
      </c>
      <c r="L13080" t="s">
        <v>33</v>
      </c>
      <c r="M13080" s="5" t="s">
        <v>35</v>
      </c>
      <c r="N13080" s="5" t="s">
        <v>36</v>
      </c>
      <c r="O13080" t="s">
        <v>37</v>
      </c>
      <c r="P13080" t="s">
        <v>38</v>
      </c>
      <c r="Q13080" t="s">
        <v>39</v>
      </c>
      <c r="R13080" t="s">
        <v>40</v>
      </c>
      <c r="S13080" t="s">
        <v>33</v>
      </c>
      <c r="T13080" t="s">
        <v>40</v>
      </c>
      <c r="U13080" t="s">
        <v>35</v>
      </c>
      <c r="V13080" t="s">
        <v>35</v>
      </c>
      <c r="W13080" t="s">
        <v>41</v>
      </c>
      <c r="X13080" t="s">
        <v>42</v>
      </c>
      <c r="Y13080" t="s">
        <v>43</v>
      </c>
      <c r="Z13080" t="s">
        <v>44</v>
      </c>
      <c r="AA13080" s="1">
        <v>6815.39</v>
      </c>
    </row>
    <row r="13081" spans="1:27" x14ac:dyDescent="0.3">
      <c r="A13081" t="s">
        <v>9285</v>
      </c>
      <c r="B13081" t="s">
        <v>9285</v>
      </c>
      <c r="C13081" t="s">
        <v>9286</v>
      </c>
      <c r="D13081" t="s">
        <v>28</v>
      </c>
      <c r="E13081" t="s">
        <v>29</v>
      </c>
      <c r="F13081" t="s">
        <v>47</v>
      </c>
      <c r="G13081" t="s">
        <v>48</v>
      </c>
      <c r="H13081" t="s">
        <v>32</v>
      </c>
      <c r="I13081" s="5" t="s">
        <v>33</v>
      </c>
      <c r="J13081" t="s">
        <v>34</v>
      </c>
      <c r="L13081" t="s">
        <v>33</v>
      </c>
      <c r="M13081" s="5" t="s">
        <v>35</v>
      </c>
      <c r="N13081" s="5" t="s">
        <v>36</v>
      </c>
      <c r="O13081" t="s">
        <v>37</v>
      </c>
      <c r="P13081" t="s">
        <v>38</v>
      </c>
      <c r="Q13081" t="s">
        <v>39</v>
      </c>
      <c r="R13081" t="s">
        <v>40</v>
      </c>
      <c r="S13081" t="s">
        <v>33</v>
      </c>
      <c r="T13081" t="s">
        <v>40</v>
      </c>
      <c r="U13081" t="s">
        <v>35</v>
      </c>
      <c r="V13081" t="s">
        <v>35</v>
      </c>
      <c r="W13081" t="s">
        <v>41</v>
      </c>
      <c r="X13081" t="s">
        <v>42</v>
      </c>
      <c r="Y13081" t="s">
        <v>43</v>
      </c>
      <c r="Z13081" t="s">
        <v>44</v>
      </c>
      <c r="AA13081" s="1">
        <v>13173.05</v>
      </c>
    </row>
    <row r="13082" spans="1:27" x14ac:dyDescent="0.3">
      <c r="A13082" t="s">
        <v>9287</v>
      </c>
      <c r="B13082" t="s">
        <v>9287</v>
      </c>
      <c r="C13082" t="s">
        <v>9288</v>
      </c>
      <c r="D13082" t="s">
        <v>28</v>
      </c>
      <c r="E13082" t="s">
        <v>29</v>
      </c>
      <c r="F13082" t="s">
        <v>47</v>
      </c>
      <c r="G13082" t="s">
        <v>48</v>
      </c>
      <c r="H13082" t="s">
        <v>32</v>
      </c>
      <c r="I13082" s="5" t="s">
        <v>33</v>
      </c>
      <c r="J13082" t="s">
        <v>34</v>
      </c>
      <c r="L13082" t="s">
        <v>33</v>
      </c>
      <c r="M13082" s="5" t="s">
        <v>35</v>
      </c>
      <c r="N13082" s="5" t="s">
        <v>36</v>
      </c>
      <c r="O13082" t="s">
        <v>37</v>
      </c>
      <c r="P13082" t="s">
        <v>38</v>
      </c>
      <c r="Q13082" t="s">
        <v>39</v>
      </c>
      <c r="R13082" t="s">
        <v>40</v>
      </c>
      <c r="S13082" t="s">
        <v>33</v>
      </c>
      <c r="T13082" t="s">
        <v>40</v>
      </c>
      <c r="U13082" t="s">
        <v>35</v>
      </c>
      <c r="V13082" t="s">
        <v>35</v>
      </c>
      <c r="W13082" t="s">
        <v>41</v>
      </c>
      <c r="X13082" t="s">
        <v>42</v>
      </c>
      <c r="Y13082" t="s">
        <v>43</v>
      </c>
      <c r="Z13082" t="s">
        <v>44</v>
      </c>
      <c r="AA13082" s="1">
        <v>1851.69</v>
      </c>
    </row>
    <row r="13083" spans="1:27" x14ac:dyDescent="0.3">
      <c r="A13083" t="s">
        <v>9289</v>
      </c>
      <c r="B13083" t="s">
        <v>9289</v>
      </c>
      <c r="C13083" t="s">
        <v>9290</v>
      </c>
      <c r="D13083" t="s">
        <v>28</v>
      </c>
      <c r="E13083" t="s">
        <v>29</v>
      </c>
      <c r="F13083" t="s">
        <v>47</v>
      </c>
      <c r="G13083" t="s">
        <v>48</v>
      </c>
      <c r="H13083" t="s">
        <v>32</v>
      </c>
      <c r="I13083" s="5" t="s">
        <v>33</v>
      </c>
      <c r="J13083" t="s">
        <v>34</v>
      </c>
      <c r="L13083" t="s">
        <v>33</v>
      </c>
      <c r="M13083" s="5" t="s">
        <v>35</v>
      </c>
      <c r="N13083" s="5" t="s">
        <v>36</v>
      </c>
      <c r="O13083" t="s">
        <v>37</v>
      </c>
      <c r="P13083" t="s">
        <v>38</v>
      </c>
      <c r="Q13083" t="s">
        <v>39</v>
      </c>
      <c r="R13083" t="s">
        <v>40</v>
      </c>
      <c r="S13083" t="s">
        <v>33</v>
      </c>
      <c r="T13083" t="s">
        <v>40</v>
      </c>
      <c r="U13083" t="s">
        <v>35</v>
      </c>
      <c r="V13083" t="s">
        <v>35</v>
      </c>
      <c r="W13083" t="s">
        <v>41</v>
      </c>
      <c r="X13083" t="s">
        <v>42</v>
      </c>
      <c r="Y13083" t="s">
        <v>43</v>
      </c>
      <c r="Z13083" t="s">
        <v>44</v>
      </c>
      <c r="AA13083" s="1">
        <v>61250.44</v>
      </c>
    </row>
    <row r="13084" spans="1:27" x14ac:dyDescent="0.3">
      <c r="A13084" t="s">
        <v>9291</v>
      </c>
      <c r="B13084" t="s">
        <v>9291</v>
      </c>
      <c r="C13084" t="s">
        <v>9292</v>
      </c>
      <c r="D13084" t="s">
        <v>207</v>
      </c>
      <c r="E13084" t="s">
        <v>76</v>
      </c>
      <c r="F13084" t="s">
        <v>9293</v>
      </c>
      <c r="G13084" t="s">
        <v>9294</v>
      </c>
      <c r="H13084" t="s">
        <v>428</v>
      </c>
      <c r="I13084" s="5" t="s">
        <v>212</v>
      </c>
      <c r="J13084" t="s">
        <v>35</v>
      </c>
      <c r="L13084" t="s">
        <v>35</v>
      </c>
      <c r="M13084" s="5" t="s">
        <v>213</v>
      </c>
      <c r="N13084" s="5" t="s">
        <v>36</v>
      </c>
      <c r="O13084" t="s">
        <v>37</v>
      </c>
      <c r="P13084" t="s">
        <v>38</v>
      </c>
      <c r="Q13084" t="s">
        <v>39</v>
      </c>
      <c r="R13084" t="s">
        <v>214</v>
      </c>
      <c r="S13084" t="s">
        <v>213</v>
      </c>
      <c r="T13084" t="s">
        <v>215</v>
      </c>
      <c r="U13084" t="s">
        <v>35</v>
      </c>
      <c r="V13084" t="s">
        <v>35</v>
      </c>
      <c r="W13084" t="s">
        <v>218</v>
      </c>
      <c r="X13084" t="s">
        <v>215</v>
      </c>
      <c r="Y13084" t="s">
        <v>218</v>
      </c>
      <c r="Z13084" t="s">
        <v>44</v>
      </c>
      <c r="AA13084" s="1">
        <v>461347.42</v>
      </c>
    </row>
    <row r="13085" spans="1:27" x14ac:dyDescent="0.3">
      <c r="A13085" t="s">
        <v>9295</v>
      </c>
      <c r="B13085" t="s">
        <v>9295</v>
      </c>
      <c r="C13085" t="s">
        <v>9296</v>
      </c>
      <c r="D13085" t="s">
        <v>207</v>
      </c>
      <c r="E13085" t="s">
        <v>208</v>
      </c>
      <c r="F13085" t="s">
        <v>4710</v>
      </c>
      <c r="G13085" t="s">
        <v>210</v>
      </c>
      <c r="H13085" t="s">
        <v>211</v>
      </c>
      <c r="I13085" s="5" t="s">
        <v>212</v>
      </c>
      <c r="J13085" t="s">
        <v>35</v>
      </c>
      <c r="L13085" t="s">
        <v>35</v>
      </c>
      <c r="M13085" s="5" t="s">
        <v>213</v>
      </c>
      <c r="N13085" s="5" t="s">
        <v>36</v>
      </c>
      <c r="O13085" t="s">
        <v>37</v>
      </c>
      <c r="P13085" t="s">
        <v>38</v>
      </c>
      <c r="Q13085" t="s">
        <v>39</v>
      </c>
      <c r="R13085" t="s">
        <v>214</v>
      </c>
      <c r="S13085" t="s">
        <v>213</v>
      </c>
      <c r="T13085" t="s">
        <v>215</v>
      </c>
      <c r="U13085" t="s">
        <v>35</v>
      </c>
      <c r="V13085" t="s">
        <v>35</v>
      </c>
      <c r="W13085" t="s">
        <v>218</v>
      </c>
      <c r="X13085" t="s">
        <v>215</v>
      </c>
      <c r="Y13085" t="s">
        <v>3923</v>
      </c>
      <c r="Z13085" t="s">
        <v>44</v>
      </c>
      <c r="AA13085" s="1">
        <v>0</v>
      </c>
    </row>
    <row r="13086" spans="1:27" x14ac:dyDescent="0.3">
      <c r="A13086" t="s">
        <v>9297</v>
      </c>
      <c r="B13086" t="s">
        <v>9297</v>
      </c>
      <c r="C13086" t="s">
        <v>9298</v>
      </c>
      <c r="D13086" t="s">
        <v>207</v>
      </c>
      <c r="E13086" t="s">
        <v>208</v>
      </c>
      <c r="F13086" t="s">
        <v>4710</v>
      </c>
      <c r="G13086" t="s">
        <v>210</v>
      </c>
      <c r="H13086" t="s">
        <v>211</v>
      </c>
      <c r="I13086" s="5" t="s">
        <v>212</v>
      </c>
      <c r="J13086" t="s">
        <v>35</v>
      </c>
      <c r="L13086" t="s">
        <v>35</v>
      </c>
      <c r="M13086" s="5" t="s">
        <v>213</v>
      </c>
      <c r="N13086" s="5" t="s">
        <v>36</v>
      </c>
      <c r="O13086" t="s">
        <v>37</v>
      </c>
      <c r="P13086" t="s">
        <v>38</v>
      </c>
      <c r="Q13086" t="s">
        <v>39</v>
      </c>
      <c r="R13086" t="s">
        <v>214</v>
      </c>
      <c r="S13086" t="s">
        <v>213</v>
      </c>
      <c r="T13086" t="s">
        <v>215</v>
      </c>
      <c r="U13086" t="s">
        <v>35</v>
      </c>
      <c r="V13086" t="s">
        <v>35</v>
      </c>
      <c r="W13086" t="s">
        <v>218</v>
      </c>
      <c r="X13086" t="s">
        <v>215</v>
      </c>
      <c r="Y13086" t="s">
        <v>218</v>
      </c>
      <c r="Z13086" t="s">
        <v>44</v>
      </c>
      <c r="AA13086" s="1">
        <v>0</v>
      </c>
    </row>
    <row r="13087" spans="1:27" x14ac:dyDescent="0.3">
      <c r="A13087" t="s">
        <v>9299</v>
      </c>
      <c r="B13087" t="s">
        <v>9299</v>
      </c>
      <c r="C13087" t="s">
        <v>9300</v>
      </c>
      <c r="D13087" t="s">
        <v>207</v>
      </c>
      <c r="E13087" t="s">
        <v>208</v>
      </c>
      <c r="F13087" t="s">
        <v>3945</v>
      </c>
      <c r="G13087" t="s">
        <v>3935</v>
      </c>
      <c r="H13087" t="s">
        <v>211</v>
      </c>
      <c r="I13087" s="5" t="s">
        <v>212</v>
      </c>
      <c r="J13087" t="s">
        <v>35</v>
      </c>
      <c r="L13087" t="s">
        <v>35</v>
      </c>
      <c r="M13087" s="5" t="s">
        <v>213</v>
      </c>
      <c r="N13087" s="5" t="s">
        <v>36</v>
      </c>
      <c r="O13087" t="s">
        <v>37</v>
      </c>
      <c r="P13087" t="s">
        <v>38</v>
      </c>
      <c r="Q13087" t="s">
        <v>39</v>
      </c>
      <c r="R13087" t="s">
        <v>214</v>
      </c>
      <c r="S13087" t="s">
        <v>213</v>
      </c>
      <c r="T13087" t="s">
        <v>215</v>
      </c>
      <c r="U13087" t="s">
        <v>35</v>
      </c>
      <c r="V13087" t="s">
        <v>35</v>
      </c>
      <c r="W13087" t="s">
        <v>218</v>
      </c>
      <c r="X13087" t="s">
        <v>215</v>
      </c>
      <c r="Y13087" t="s">
        <v>3923</v>
      </c>
      <c r="Z13087" t="s">
        <v>44</v>
      </c>
      <c r="AA13087" s="1">
        <v>213.31</v>
      </c>
    </row>
    <row r="13088" spans="1:27" x14ac:dyDescent="0.3">
      <c r="A13088" t="s">
        <v>9301</v>
      </c>
      <c r="B13088" t="s">
        <v>9301</v>
      </c>
      <c r="C13088" t="s">
        <v>9302</v>
      </c>
      <c r="D13088" t="s">
        <v>207</v>
      </c>
      <c r="E13088" t="s">
        <v>208</v>
      </c>
      <c r="F13088" t="s">
        <v>9303</v>
      </c>
      <c r="G13088" t="s">
        <v>432</v>
      </c>
      <c r="H13088" t="s">
        <v>211</v>
      </c>
      <c r="I13088" s="5" t="s">
        <v>212</v>
      </c>
      <c r="J13088" t="s">
        <v>35</v>
      </c>
      <c r="L13088" t="s">
        <v>35</v>
      </c>
      <c r="M13088" s="5" t="s">
        <v>213</v>
      </c>
      <c r="N13088" s="5" t="s">
        <v>36</v>
      </c>
      <c r="O13088" t="s">
        <v>37</v>
      </c>
      <c r="P13088" t="s">
        <v>38</v>
      </c>
      <c r="Q13088" t="s">
        <v>39</v>
      </c>
      <c r="R13088" t="s">
        <v>214</v>
      </c>
      <c r="S13088" t="s">
        <v>213</v>
      </c>
      <c r="T13088" t="s">
        <v>215</v>
      </c>
      <c r="U13088" t="s">
        <v>35</v>
      </c>
      <c r="V13088" t="s">
        <v>35</v>
      </c>
      <c r="W13088" t="s">
        <v>218</v>
      </c>
      <c r="X13088" t="s">
        <v>215</v>
      </c>
      <c r="Y13088" t="s">
        <v>218</v>
      </c>
      <c r="Z13088" t="s">
        <v>44</v>
      </c>
      <c r="AA13088" s="1">
        <v>19657.54</v>
      </c>
    </row>
    <row r="13089" spans="1:27" x14ac:dyDescent="0.3">
      <c r="A13089" t="s">
        <v>9304</v>
      </c>
      <c r="B13089" t="s">
        <v>9304</v>
      </c>
      <c r="C13089" t="s">
        <v>9305</v>
      </c>
      <c r="D13089" t="s">
        <v>207</v>
      </c>
      <c r="E13089" t="s">
        <v>73</v>
      </c>
      <c r="F13089" t="s">
        <v>4710</v>
      </c>
      <c r="G13089" t="s">
        <v>210</v>
      </c>
      <c r="H13089" t="s">
        <v>211</v>
      </c>
      <c r="I13089" s="5" t="s">
        <v>212</v>
      </c>
      <c r="J13089" t="s">
        <v>35</v>
      </c>
      <c r="L13089" t="s">
        <v>35</v>
      </c>
      <c r="M13089" s="5" t="s">
        <v>35</v>
      </c>
      <c r="N13089" s="5" t="s">
        <v>36</v>
      </c>
      <c r="O13089" t="s">
        <v>37</v>
      </c>
      <c r="P13089" t="s">
        <v>38</v>
      </c>
      <c r="Q13089" t="s">
        <v>39</v>
      </c>
      <c r="R13089" t="s">
        <v>214</v>
      </c>
      <c r="S13089" t="s">
        <v>213</v>
      </c>
      <c r="T13089" t="s">
        <v>215</v>
      </c>
      <c r="U13089" t="s">
        <v>35</v>
      </c>
      <c r="V13089" t="s">
        <v>35</v>
      </c>
      <c r="W13089" t="s">
        <v>218</v>
      </c>
      <c r="X13089" t="s">
        <v>35</v>
      </c>
      <c r="Y13089" t="s">
        <v>532</v>
      </c>
      <c r="Z13089" t="s">
        <v>44</v>
      </c>
      <c r="AA13089" s="1">
        <v>0</v>
      </c>
    </row>
    <row r="13090" spans="1:27" x14ac:dyDescent="0.3">
      <c r="A13090" t="s">
        <v>9306</v>
      </c>
      <c r="B13090" t="s">
        <v>9306</v>
      </c>
      <c r="C13090" t="s">
        <v>9307</v>
      </c>
      <c r="D13090" t="s">
        <v>207</v>
      </c>
      <c r="E13090" t="s">
        <v>73</v>
      </c>
      <c r="F13090" t="s">
        <v>4710</v>
      </c>
      <c r="G13090" t="s">
        <v>210</v>
      </c>
      <c r="H13090" t="s">
        <v>211</v>
      </c>
      <c r="I13090" s="5" t="s">
        <v>212</v>
      </c>
      <c r="J13090" t="s">
        <v>35</v>
      </c>
      <c r="L13090" t="s">
        <v>35</v>
      </c>
      <c r="M13090" s="5" t="s">
        <v>213</v>
      </c>
      <c r="N13090" s="5" t="s">
        <v>36</v>
      </c>
      <c r="O13090" t="s">
        <v>37</v>
      </c>
      <c r="P13090" t="s">
        <v>38</v>
      </c>
      <c r="Q13090" t="s">
        <v>39</v>
      </c>
      <c r="R13090" t="s">
        <v>214</v>
      </c>
      <c r="S13090" t="s">
        <v>213</v>
      </c>
      <c r="T13090" t="s">
        <v>215</v>
      </c>
      <c r="U13090" t="s">
        <v>35</v>
      </c>
      <c r="V13090" t="s">
        <v>35</v>
      </c>
      <c r="W13090" t="s">
        <v>218</v>
      </c>
      <c r="X13090" t="s">
        <v>215</v>
      </c>
      <c r="Y13090" t="s">
        <v>4755</v>
      </c>
      <c r="Z13090" t="s">
        <v>44</v>
      </c>
      <c r="AA13090" s="1">
        <v>0</v>
      </c>
    </row>
    <row r="13091" spans="1:27" x14ac:dyDescent="0.3">
      <c r="A13091" t="s">
        <v>9308</v>
      </c>
      <c r="B13091" t="s">
        <v>9308</v>
      </c>
      <c r="C13091" t="s">
        <v>9309</v>
      </c>
      <c r="D13091" t="s">
        <v>207</v>
      </c>
      <c r="E13091" t="s">
        <v>208</v>
      </c>
      <c r="F13091" t="s">
        <v>4751</v>
      </c>
      <c r="G13091" t="s">
        <v>4752</v>
      </c>
      <c r="H13091" t="s">
        <v>211</v>
      </c>
      <c r="I13091" s="5" t="s">
        <v>212</v>
      </c>
      <c r="J13091" t="s">
        <v>35</v>
      </c>
      <c r="L13091" t="s">
        <v>35</v>
      </c>
      <c r="M13091" s="5" t="s">
        <v>213</v>
      </c>
      <c r="N13091" s="5" t="s">
        <v>36</v>
      </c>
      <c r="O13091" t="s">
        <v>37</v>
      </c>
      <c r="P13091" t="s">
        <v>38</v>
      </c>
      <c r="Q13091" t="s">
        <v>39</v>
      </c>
      <c r="R13091" t="s">
        <v>214</v>
      </c>
      <c r="S13091" t="s">
        <v>213</v>
      </c>
      <c r="T13091" t="s">
        <v>215</v>
      </c>
      <c r="U13091" t="s">
        <v>35</v>
      </c>
      <c r="V13091" t="s">
        <v>35</v>
      </c>
      <c r="W13091" t="s">
        <v>218</v>
      </c>
      <c r="X13091" t="s">
        <v>215</v>
      </c>
      <c r="Y13091" t="s">
        <v>3923</v>
      </c>
      <c r="Z13091" t="s">
        <v>44</v>
      </c>
      <c r="AA13091" s="1">
        <v>0</v>
      </c>
    </row>
    <row r="13092" spans="1:27" x14ac:dyDescent="0.3">
      <c r="A13092" t="s">
        <v>9310</v>
      </c>
      <c r="B13092" t="s">
        <v>9310</v>
      </c>
      <c r="C13092" t="s">
        <v>9311</v>
      </c>
      <c r="D13092" t="s">
        <v>207</v>
      </c>
      <c r="E13092" t="s">
        <v>208</v>
      </c>
      <c r="F13092" t="s">
        <v>9312</v>
      </c>
      <c r="G13092" t="s">
        <v>210</v>
      </c>
      <c r="H13092" t="s">
        <v>211</v>
      </c>
      <c r="I13092" s="5" t="s">
        <v>212</v>
      </c>
      <c r="J13092" t="s">
        <v>35</v>
      </c>
      <c r="L13092" t="s">
        <v>35</v>
      </c>
      <c r="M13092" s="5" t="s">
        <v>213</v>
      </c>
      <c r="N13092" s="5" t="s">
        <v>36</v>
      </c>
      <c r="O13092" t="s">
        <v>37</v>
      </c>
      <c r="P13092" t="s">
        <v>38</v>
      </c>
      <c r="Q13092" t="s">
        <v>39</v>
      </c>
      <c r="R13092" t="s">
        <v>214</v>
      </c>
      <c r="S13092" t="s">
        <v>213</v>
      </c>
      <c r="T13092" t="s">
        <v>215</v>
      </c>
      <c r="U13092" t="s">
        <v>35</v>
      </c>
      <c r="V13092" t="s">
        <v>35</v>
      </c>
      <c r="W13092" t="s">
        <v>218</v>
      </c>
      <c r="X13092" t="s">
        <v>215</v>
      </c>
      <c r="Y13092" t="s">
        <v>3923</v>
      </c>
      <c r="Z13092" t="s">
        <v>44</v>
      </c>
      <c r="AA13092" s="1">
        <v>0</v>
      </c>
    </row>
    <row r="13093" spans="1:27" x14ac:dyDescent="0.3">
      <c r="A13093" t="s">
        <v>9313</v>
      </c>
      <c r="B13093" t="s">
        <v>9313</v>
      </c>
      <c r="C13093" t="s">
        <v>9314</v>
      </c>
      <c r="D13093" t="s">
        <v>207</v>
      </c>
      <c r="E13093" t="s">
        <v>208</v>
      </c>
      <c r="F13093" t="s">
        <v>9315</v>
      </c>
      <c r="G13093" t="s">
        <v>9316</v>
      </c>
      <c r="H13093" t="s">
        <v>211</v>
      </c>
      <c r="I13093" s="5" t="s">
        <v>212</v>
      </c>
      <c r="J13093" t="s">
        <v>35</v>
      </c>
      <c r="L13093" t="s">
        <v>35</v>
      </c>
      <c r="M13093" s="5" t="s">
        <v>213</v>
      </c>
      <c r="N13093" s="5" t="s">
        <v>36</v>
      </c>
      <c r="O13093" t="s">
        <v>37</v>
      </c>
      <c r="P13093" t="s">
        <v>38</v>
      </c>
      <c r="Q13093" t="s">
        <v>39</v>
      </c>
      <c r="R13093" t="s">
        <v>214</v>
      </c>
      <c r="S13093" t="s">
        <v>213</v>
      </c>
      <c r="T13093" t="s">
        <v>215</v>
      </c>
      <c r="U13093" t="s">
        <v>35</v>
      </c>
      <c r="V13093" t="s">
        <v>35</v>
      </c>
      <c r="W13093" t="s">
        <v>218</v>
      </c>
      <c r="X13093" t="s">
        <v>215</v>
      </c>
      <c r="Y13093" t="s">
        <v>3923</v>
      </c>
      <c r="Z13093" t="s">
        <v>44</v>
      </c>
      <c r="AA13093" s="1">
        <v>0</v>
      </c>
    </row>
    <row r="13094" spans="1:27" x14ac:dyDescent="0.3">
      <c r="A13094" t="s">
        <v>9317</v>
      </c>
      <c r="B13094" t="s">
        <v>9317</v>
      </c>
      <c r="C13094" t="s">
        <v>9318</v>
      </c>
      <c r="D13094" t="s">
        <v>207</v>
      </c>
      <c r="E13094" t="s">
        <v>208</v>
      </c>
      <c r="F13094" t="s">
        <v>4710</v>
      </c>
      <c r="G13094" t="s">
        <v>210</v>
      </c>
      <c r="H13094" t="s">
        <v>211</v>
      </c>
      <c r="I13094" s="5" t="s">
        <v>212</v>
      </c>
      <c r="J13094" t="s">
        <v>35</v>
      </c>
      <c r="L13094" t="s">
        <v>35</v>
      </c>
      <c r="M13094" s="5" t="s">
        <v>213</v>
      </c>
      <c r="N13094" s="5" t="s">
        <v>36</v>
      </c>
      <c r="O13094" t="s">
        <v>37</v>
      </c>
      <c r="P13094" t="s">
        <v>38</v>
      </c>
      <c r="Q13094" t="s">
        <v>39</v>
      </c>
      <c r="R13094" t="s">
        <v>214</v>
      </c>
      <c r="S13094" t="s">
        <v>213</v>
      </c>
      <c r="T13094" t="s">
        <v>215</v>
      </c>
      <c r="U13094" t="s">
        <v>35</v>
      </c>
      <c r="V13094" t="s">
        <v>35</v>
      </c>
      <c r="W13094" t="s">
        <v>218</v>
      </c>
      <c r="X13094" t="s">
        <v>215</v>
      </c>
      <c r="Y13094" t="s">
        <v>3923</v>
      </c>
      <c r="Z13094" t="s">
        <v>44</v>
      </c>
      <c r="AA13094" s="1">
        <v>0</v>
      </c>
    </row>
    <row r="13095" spans="1:27" x14ac:dyDescent="0.3">
      <c r="A13095" t="s">
        <v>9319</v>
      </c>
      <c r="B13095" t="s">
        <v>9319</v>
      </c>
      <c r="C13095" t="s">
        <v>9320</v>
      </c>
      <c r="D13095" t="s">
        <v>207</v>
      </c>
      <c r="E13095" t="s">
        <v>208</v>
      </c>
      <c r="F13095" t="s">
        <v>9315</v>
      </c>
      <c r="G13095" t="s">
        <v>9316</v>
      </c>
      <c r="H13095" t="s">
        <v>211</v>
      </c>
      <c r="I13095" s="5" t="s">
        <v>212</v>
      </c>
      <c r="J13095" t="s">
        <v>35</v>
      </c>
      <c r="L13095" t="s">
        <v>35</v>
      </c>
      <c r="M13095" s="5" t="s">
        <v>213</v>
      </c>
      <c r="N13095" s="5" t="s">
        <v>36</v>
      </c>
      <c r="O13095" t="s">
        <v>37</v>
      </c>
      <c r="P13095" t="s">
        <v>38</v>
      </c>
      <c r="Q13095" t="s">
        <v>39</v>
      </c>
      <c r="R13095" t="s">
        <v>214</v>
      </c>
      <c r="S13095" t="s">
        <v>213</v>
      </c>
      <c r="T13095" t="s">
        <v>215</v>
      </c>
      <c r="U13095" t="s">
        <v>35</v>
      </c>
      <c r="V13095" t="s">
        <v>35</v>
      </c>
      <c r="W13095" t="s">
        <v>218</v>
      </c>
      <c r="X13095" t="s">
        <v>215</v>
      </c>
      <c r="Y13095" t="s">
        <v>3923</v>
      </c>
      <c r="Z13095" t="s">
        <v>44</v>
      </c>
      <c r="AA13095" s="1">
        <v>0</v>
      </c>
    </row>
    <row r="13096" spans="1:27" x14ac:dyDescent="0.3">
      <c r="A13096" t="s">
        <v>9321</v>
      </c>
      <c r="B13096" t="s">
        <v>9321</v>
      </c>
      <c r="C13096" t="s">
        <v>9322</v>
      </c>
      <c r="D13096" t="s">
        <v>207</v>
      </c>
      <c r="E13096" t="s">
        <v>208</v>
      </c>
      <c r="F13096" t="s">
        <v>9312</v>
      </c>
      <c r="G13096" t="s">
        <v>210</v>
      </c>
      <c r="H13096" t="s">
        <v>211</v>
      </c>
      <c r="I13096" s="5" t="s">
        <v>212</v>
      </c>
      <c r="J13096" t="s">
        <v>35</v>
      </c>
      <c r="L13096" t="s">
        <v>35</v>
      </c>
      <c r="M13096" s="5" t="s">
        <v>213</v>
      </c>
      <c r="N13096" s="5" t="s">
        <v>36</v>
      </c>
      <c r="O13096" t="s">
        <v>37</v>
      </c>
      <c r="P13096" t="s">
        <v>38</v>
      </c>
      <c r="Q13096" t="s">
        <v>39</v>
      </c>
      <c r="R13096" t="s">
        <v>214</v>
      </c>
      <c r="S13096" t="s">
        <v>213</v>
      </c>
      <c r="T13096" t="s">
        <v>215</v>
      </c>
      <c r="U13096" t="s">
        <v>35</v>
      </c>
      <c r="V13096" t="s">
        <v>35</v>
      </c>
      <c r="W13096" t="s">
        <v>218</v>
      </c>
      <c r="X13096" t="s">
        <v>215</v>
      </c>
      <c r="Y13096" t="s">
        <v>3923</v>
      </c>
      <c r="Z13096" t="s">
        <v>44</v>
      </c>
      <c r="AA13096" s="1">
        <v>0</v>
      </c>
    </row>
    <row r="13097" spans="1:27" x14ac:dyDescent="0.3">
      <c r="A13097" t="s">
        <v>9323</v>
      </c>
      <c r="B13097" t="s">
        <v>9323</v>
      </c>
      <c r="C13097" t="s">
        <v>9324</v>
      </c>
      <c r="D13097" t="s">
        <v>207</v>
      </c>
      <c r="E13097" t="s">
        <v>208</v>
      </c>
      <c r="F13097" t="s">
        <v>5037</v>
      </c>
      <c r="G13097" t="s">
        <v>417</v>
      </c>
      <c r="H13097" t="s">
        <v>211</v>
      </c>
      <c r="I13097" s="5" t="s">
        <v>212</v>
      </c>
      <c r="J13097" t="s">
        <v>35</v>
      </c>
      <c r="L13097" t="s">
        <v>35</v>
      </c>
      <c r="M13097" s="5" t="s">
        <v>213</v>
      </c>
      <c r="N13097" s="5" t="s">
        <v>36</v>
      </c>
      <c r="O13097" t="s">
        <v>37</v>
      </c>
      <c r="P13097" t="s">
        <v>38</v>
      </c>
      <c r="Q13097" t="s">
        <v>39</v>
      </c>
      <c r="R13097" t="s">
        <v>214</v>
      </c>
      <c r="S13097" t="s">
        <v>213</v>
      </c>
      <c r="T13097" t="s">
        <v>215</v>
      </c>
      <c r="U13097" t="s">
        <v>35</v>
      </c>
      <c r="V13097" t="s">
        <v>35</v>
      </c>
      <c r="W13097" t="s">
        <v>218</v>
      </c>
      <c r="X13097" t="s">
        <v>215</v>
      </c>
      <c r="Y13097" t="s">
        <v>3923</v>
      </c>
      <c r="Z13097" t="s">
        <v>44</v>
      </c>
      <c r="AA13097" s="1">
        <v>0</v>
      </c>
    </row>
    <row r="13098" spans="1:27" x14ac:dyDescent="0.3">
      <c r="A13098" t="s">
        <v>9325</v>
      </c>
      <c r="B13098" t="s">
        <v>9325</v>
      </c>
      <c r="C13098" t="s">
        <v>9326</v>
      </c>
      <c r="D13098" t="s">
        <v>207</v>
      </c>
      <c r="E13098" t="s">
        <v>208</v>
      </c>
      <c r="F13098" t="s">
        <v>9327</v>
      </c>
      <c r="G13098" t="s">
        <v>9328</v>
      </c>
      <c r="H13098" t="s">
        <v>428</v>
      </c>
      <c r="I13098" s="5" t="s">
        <v>212</v>
      </c>
      <c r="J13098" t="s">
        <v>35</v>
      </c>
      <c r="L13098" t="s">
        <v>35</v>
      </c>
      <c r="M13098" s="5" t="s">
        <v>213</v>
      </c>
      <c r="N13098" s="5" t="s">
        <v>36</v>
      </c>
      <c r="O13098" t="s">
        <v>37</v>
      </c>
      <c r="P13098" t="s">
        <v>38</v>
      </c>
      <c r="Q13098" t="s">
        <v>39</v>
      </c>
      <c r="R13098" t="s">
        <v>214</v>
      </c>
      <c r="S13098" t="s">
        <v>213</v>
      </c>
      <c r="T13098" t="s">
        <v>215</v>
      </c>
      <c r="U13098" t="s">
        <v>35</v>
      </c>
      <c r="V13098" t="s">
        <v>35</v>
      </c>
      <c r="W13098" t="s">
        <v>218</v>
      </c>
      <c r="X13098" t="s">
        <v>215</v>
      </c>
      <c r="Y13098" t="s">
        <v>3923</v>
      </c>
      <c r="Z13098" t="s">
        <v>44</v>
      </c>
      <c r="AA13098" s="1">
        <v>0</v>
      </c>
    </row>
    <row r="13099" spans="1:27" x14ac:dyDescent="0.3">
      <c r="A13099" t="s">
        <v>9329</v>
      </c>
      <c r="B13099" t="s">
        <v>9329</v>
      </c>
      <c r="C13099" t="s">
        <v>9330</v>
      </c>
      <c r="D13099" t="s">
        <v>207</v>
      </c>
      <c r="E13099" t="s">
        <v>208</v>
      </c>
      <c r="F13099" t="s">
        <v>9312</v>
      </c>
      <c r="G13099" t="s">
        <v>210</v>
      </c>
      <c r="H13099" t="s">
        <v>211</v>
      </c>
      <c r="I13099" s="5" t="s">
        <v>212</v>
      </c>
      <c r="J13099" t="s">
        <v>35</v>
      </c>
      <c r="L13099" t="s">
        <v>35</v>
      </c>
      <c r="M13099" s="5" t="s">
        <v>213</v>
      </c>
      <c r="N13099" s="5" t="s">
        <v>36</v>
      </c>
      <c r="O13099" t="s">
        <v>37</v>
      </c>
      <c r="P13099" t="s">
        <v>38</v>
      </c>
      <c r="Q13099" t="s">
        <v>39</v>
      </c>
      <c r="R13099" t="s">
        <v>214</v>
      </c>
      <c r="S13099" t="s">
        <v>213</v>
      </c>
      <c r="T13099" t="s">
        <v>215</v>
      </c>
      <c r="U13099" t="s">
        <v>35</v>
      </c>
      <c r="V13099" t="s">
        <v>35</v>
      </c>
      <c r="W13099" t="s">
        <v>218</v>
      </c>
      <c r="X13099" t="s">
        <v>215</v>
      </c>
      <c r="Y13099" t="s">
        <v>3923</v>
      </c>
      <c r="Z13099" t="s">
        <v>44</v>
      </c>
      <c r="AA13099" s="1">
        <v>0</v>
      </c>
    </row>
    <row r="13100" spans="1:27" x14ac:dyDescent="0.3">
      <c r="A13100" t="s">
        <v>9331</v>
      </c>
      <c r="B13100" t="s">
        <v>9331</v>
      </c>
      <c r="C13100" t="s">
        <v>9332</v>
      </c>
      <c r="D13100" t="s">
        <v>207</v>
      </c>
      <c r="E13100" t="s">
        <v>208</v>
      </c>
      <c r="F13100" t="s">
        <v>6953</v>
      </c>
      <c r="G13100" t="s">
        <v>3917</v>
      </c>
      <c r="H13100" t="s">
        <v>428</v>
      </c>
      <c r="I13100" s="5" t="s">
        <v>212</v>
      </c>
      <c r="J13100" t="s">
        <v>35</v>
      </c>
      <c r="L13100" t="s">
        <v>35</v>
      </c>
      <c r="M13100" s="5" t="s">
        <v>213</v>
      </c>
      <c r="N13100" s="5" t="s">
        <v>36</v>
      </c>
      <c r="O13100" t="s">
        <v>37</v>
      </c>
      <c r="P13100" t="s">
        <v>38</v>
      </c>
      <c r="Q13100" t="s">
        <v>39</v>
      </c>
      <c r="R13100" t="s">
        <v>214</v>
      </c>
      <c r="S13100" t="s">
        <v>213</v>
      </c>
      <c r="T13100" t="s">
        <v>215</v>
      </c>
      <c r="U13100" t="s">
        <v>35</v>
      </c>
      <c r="V13100" t="s">
        <v>35</v>
      </c>
      <c r="W13100" t="s">
        <v>218</v>
      </c>
      <c r="X13100" t="s">
        <v>215</v>
      </c>
      <c r="Y13100" t="s">
        <v>3923</v>
      </c>
      <c r="Z13100" t="s">
        <v>44</v>
      </c>
      <c r="AA13100" s="1">
        <v>0</v>
      </c>
    </row>
    <row r="13101" spans="1:27" x14ac:dyDescent="0.3">
      <c r="A13101" t="s">
        <v>9333</v>
      </c>
      <c r="B13101" t="s">
        <v>9333</v>
      </c>
      <c r="C13101" t="s">
        <v>9334</v>
      </c>
      <c r="D13101" t="s">
        <v>207</v>
      </c>
      <c r="E13101" t="s">
        <v>208</v>
      </c>
      <c r="F13101" t="s">
        <v>4730</v>
      </c>
      <c r="G13101" t="s">
        <v>4714</v>
      </c>
      <c r="H13101" t="s">
        <v>211</v>
      </c>
      <c r="I13101" s="5" t="s">
        <v>212</v>
      </c>
      <c r="J13101" t="s">
        <v>35</v>
      </c>
      <c r="L13101" t="s">
        <v>35</v>
      </c>
      <c r="M13101" s="5" t="s">
        <v>213</v>
      </c>
      <c r="N13101" s="5" t="s">
        <v>36</v>
      </c>
      <c r="O13101" t="s">
        <v>37</v>
      </c>
      <c r="P13101" t="s">
        <v>38</v>
      </c>
      <c r="Q13101" t="s">
        <v>39</v>
      </c>
      <c r="R13101" t="s">
        <v>214</v>
      </c>
      <c r="S13101" t="s">
        <v>213</v>
      </c>
      <c r="T13101" t="s">
        <v>215</v>
      </c>
      <c r="U13101" t="s">
        <v>35</v>
      </c>
      <c r="V13101" t="s">
        <v>35</v>
      </c>
      <c r="W13101" t="s">
        <v>218</v>
      </c>
      <c r="X13101" t="s">
        <v>215</v>
      </c>
      <c r="Y13101" t="s">
        <v>3923</v>
      </c>
      <c r="Z13101" t="s">
        <v>44</v>
      </c>
      <c r="AA13101" s="1">
        <v>0</v>
      </c>
    </row>
    <row r="13102" spans="1:27" x14ac:dyDescent="0.3">
      <c r="A13102" t="s">
        <v>9335</v>
      </c>
      <c r="B13102" t="s">
        <v>9335</v>
      </c>
      <c r="C13102" t="s">
        <v>9336</v>
      </c>
      <c r="D13102" t="s">
        <v>207</v>
      </c>
      <c r="E13102" t="s">
        <v>208</v>
      </c>
      <c r="F13102" t="s">
        <v>400</v>
      </c>
      <c r="G13102" t="s">
        <v>395</v>
      </c>
      <c r="H13102" t="s">
        <v>211</v>
      </c>
      <c r="I13102" s="5" t="s">
        <v>212</v>
      </c>
      <c r="J13102" t="s">
        <v>35</v>
      </c>
      <c r="L13102" t="s">
        <v>35</v>
      </c>
      <c r="M13102" s="5" t="s">
        <v>213</v>
      </c>
      <c r="N13102" s="5" t="s">
        <v>36</v>
      </c>
      <c r="O13102" t="s">
        <v>37</v>
      </c>
      <c r="P13102" t="s">
        <v>38</v>
      </c>
      <c r="Q13102" t="s">
        <v>39</v>
      </c>
      <c r="R13102" t="s">
        <v>214</v>
      </c>
      <c r="S13102" t="s">
        <v>213</v>
      </c>
      <c r="T13102" t="s">
        <v>215</v>
      </c>
      <c r="U13102" t="s">
        <v>35</v>
      </c>
      <c r="V13102" t="s">
        <v>35</v>
      </c>
      <c r="W13102" t="s">
        <v>218</v>
      </c>
      <c r="X13102" t="s">
        <v>215</v>
      </c>
      <c r="Y13102" t="s">
        <v>3923</v>
      </c>
      <c r="Z13102" t="s">
        <v>44</v>
      </c>
      <c r="AA13102" s="1">
        <v>0</v>
      </c>
    </row>
    <row r="13103" spans="1:27" x14ac:dyDescent="0.3">
      <c r="A13103" t="s">
        <v>9337</v>
      </c>
      <c r="B13103" t="s">
        <v>9337</v>
      </c>
      <c r="C13103" t="s">
        <v>9338</v>
      </c>
      <c r="D13103" t="s">
        <v>207</v>
      </c>
      <c r="E13103" t="s">
        <v>208</v>
      </c>
      <c r="F13103" t="s">
        <v>9327</v>
      </c>
      <c r="G13103" t="s">
        <v>9328</v>
      </c>
      <c r="H13103" t="s">
        <v>428</v>
      </c>
      <c r="I13103" s="5" t="s">
        <v>212</v>
      </c>
      <c r="J13103" t="s">
        <v>35</v>
      </c>
      <c r="L13103" t="s">
        <v>35</v>
      </c>
      <c r="M13103" s="5" t="s">
        <v>213</v>
      </c>
      <c r="N13103" s="5" t="s">
        <v>36</v>
      </c>
      <c r="O13103" t="s">
        <v>37</v>
      </c>
      <c r="P13103" t="s">
        <v>38</v>
      </c>
      <c r="Q13103" t="s">
        <v>39</v>
      </c>
      <c r="R13103" t="s">
        <v>214</v>
      </c>
      <c r="S13103" t="s">
        <v>213</v>
      </c>
      <c r="T13103" t="s">
        <v>215</v>
      </c>
      <c r="U13103" t="s">
        <v>35</v>
      </c>
      <c r="V13103" t="s">
        <v>35</v>
      </c>
      <c r="W13103" t="s">
        <v>218</v>
      </c>
      <c r="X13103" t="s">
        <v>215</v>
      </c>
      <c r="Y13103" t="s">
        <v>3923</v>
      </c>
      <c r="Z13103" t="s">
        <v>44</v>
      </c>
      <c r="AA13103" s="1">
        <v>0</v>
      </c>
    </row>
    <row r="13104" spans="1:27" x14ac:dyDescent="0.3">
      <c r="A13104" t="s">
        <v>9339</v>
      </c>
      <c r="B13104" t="s">
        <v>9339</v>
      </c>
      <c r="C13104" t="s">
        <v>9340</v>
      </c>
      <c r="D13104" t="s">
        <v>207</v>
      </c>
      <c r="E13104" t="s">
        <v>208</v>
      </c>
      <c r="F13104" t="s">
        <v>9341</v>
      </c>
      <c r="G13104" t="s">
        <v>4793</v>
      </c>
      <c r="H13104" t="s">
        <v>211</v>
      </c>
      <c r="I13104" s="5" t="s">
        <v>212</v>
      </c>
      <c r="J13104" t="s">
        <v>35</v>
      </c>
      <c r="L13104" t="s">
        <v>35</v>
      </c>
      <c r="M13104" s="5" t="s">
        <v>213</v>
      </c>
      <c r="N13104" s="5" t="s">
        <v>36</v>
      </c>
      <c r="O13104" t="s">
        <v>37</v>
      </c>
      <c r="P13104" t="s">
        <v>38</v>
      </c>
      <c r="Q13104" t="s">
        <v>39</v>
      </c>
      <c r="R13104" t="s">
        <v>214</v>
      </c>
      <c r="S13104" t="s">
        <v>213</v>
      </c>
      <c r="T13104" t="s">
        <v>215</v>
      </c>
      <c r="U13104" t="s">
        <v>35</v>
      </c>
      <c r="V13104" t="s">
        <v>35</v>
      </c>
      <c r="W13104" t="s">
        <v>218</v>
      </c>
      <c r="X13104" t="s">
        <v>215</v>
      </c>
      <c r="Y13104" t="s">
        <v>3923</v>
      </c>
      <c r="Z13104" t="s">
        <v>44</v>
      </c>
      <c r="AA13104" s="1">
        <v>0</v>
      </c>
    </row>
    <row r="13105" spans="1:27" x14ac:dyDescent="0.3">
      <c r="A13105" t="s">
        <v>9342</v>
      </c>
      <c r="B13105" t="s">
        <v>9342</v>
      </c>
      <c r="C13105" t="s">
        <v>9343</v>
      </c>
      <c r="D13105" t="s">
        <v>207</v>
      </c>
      <c r="E13105" t="s">
        <v>208</v>
      </c>
      <c r="F13105" t="s">
        <v>9344</v>
      </c>
      <c r="G13105" t="s">
        <v>427</v>
      </c>
      <c r="H13105" t="s">
        <v>428</v>
      </c>
      <c r="I13105" s="5" t="s">
        <v>212</v>
      </c>
      <c r="J13105" t="s">
        <v>35</v>
      </c>
      <c r="L13105" t="s">
        <v>35</v>
      </c>
      <c r="M13105" s="5" t="s">
        <v>213</v>
      </c>
      <c r="N13105" s="5" t="s">
        <v>36</v>
      </c>
      <c r="O13105" t="s">
        <v>37</v>
      </c>
      <c r="P13105" t="s">
        <v>38</v>
      </c>
      <c r="Q13105" t="s">
        <v>39</v>
      </c>
      <c r="R13105" t="s">
        <v>214</v>
      </c>
      <c r="S13105" t="s">
        <v>213</v>
      </c>
      <c r="T13105" t="s">
        <v>215</v>
      </c>
      <c r="U13105" t="s">
        <v>35</v>
      </c>
      <c r="V13105" t="s">
        <v>35</v>
      </c>
      <c r="W13105" t="s">
        <v>218</v>
      </c>
      <c r="X13105" t="s">
        <v>215</v>
      </c>
      <c r="Y13105" t="s">
        <v>3923</v>
      </c>
      <c r="Z13105" t="s">
        <v>44</v>
      </c>
      <c r="AA13105" s="1">
        <v>0</v>
      </c>
    </row>
    <row r="13106" spans="1:27" x14ac:dyDescent="0.3">
      <c r="A13106" t="s">
        <v>9345</v>
      </c>
      <c r="B13106" t="s">
        <v>9345</v>
      </c>
      <c r="C13106" t="s">
        <v>9346</v>
      </c>
      <c r="D13106" t="s">
        <v>207</v>
      </c>
      <c r="E13106" t="s">
        <v>208</v>
      </c>
      <c r="F13106" t="s">
        <v>305</v>
      </c>
      <c r="G13106" t="s">
        <v>3935</v>
      </c>
      <c r="H13106" t="s">
        <v>211</v>
      </c>
      <c r="I13106" s="5" t="s">
        <v>212</v>
      </c>
      <c r="J13106" t="s">
        <v>35</v>
      </c>
      <c r="L13106" t="s">
        <v>35</v>
      </c>
      <c r="M13106" s="5" t="s">
        <v>213</v>
      </c>
      <c r="N13106" s="5" t="s">
        <v>36</v>
      </c>
      <c r="O13106" t="s">
        <v>37</v>
      </c>
      <c r="P13106" t="s">
        <v>38</v>
      </c>
      <c r="Q13106" t="s">
        <v>39</v>
      </c>
      <c r="R13106" t="s">
        <v>214</v>
      </c>
      <c r="S13106" t="s">
        <v>213</v>
      </c>
      <c r="T13106" t="s">
        <v>215</v>
      </c>
      <c r="U13106" t="s">
        <v>35</v>
      </c>
      <c r="V13106" t="s">
        <v>35</v>
      </c>
      <c r="W13106" t="s">
        <v>218</v>
      </c>
      <c r="X13106" t="s">
        <v>215</v>
      </c>
      <c r="Y13106" t="s">
        <v>3923</v>
      </c>
      <c r="Z13106" t="s">
        <v>44</v>
      </c>
      <c r="AA13106" s="1">
        <v>0</v>
      </c>
    </row>
    <row r="13107" spans="1:27" x14ac:dyDescent="0.3">
      <c r="A13107" t="s">
        <v>9347</v>
      </c>
      <c r="B13107" t="s">
        <v>9347</v>
      </c>
      <c r="C13107" t="s">
        <v>9348</v>
      </c>
      <c r="D13107" t="s">
        <v>207</v>
      </c>
      <c r="E13107" t="s">
        <v>208</v>
      </c>
      <c r="F13107" t="s">
        <v>449</v>
      </c>
      <c r="G13107" t="s">
        <v>450</v>
      </c>
      <c r="H13107" t="s">
        <v>211</v>
      </c>
      <c r="I13107" s="5" t="s">
        <v>212</v>
      </c>
      <c r="J13107" t="s">
        <v>35</v>
      </c>
      <c r="L13107" t="s">
        <v>35</v>
      </c>
      <c r="M13107" s="5" t="s">
        <v>213</v>
      </c>
      <c r="N13107" s="5" t="s">
        <v>36</v>
      </c>
      <c r="O13107" t="s">
        <v>37</v>
      </c>
      <c r="P13107" t="s">
        <v>38</v>
      </c>
      <c r="Q13107" t="s">
        <v>39</v>
      </c>
      <c r="R13107" t="s">
        <v>214</v>
      </c>
      <c r="S13107" t="s">
        <v>213</v>
      </c>
      <c r="T13107" t="s">
        <v>215</v>
      </c>
      <c r="U13107" t="s">
        <v>35</v>
      </c>
      <c r="V13107" t="s">
        <v>35</v>
      </c>
      <c r="W13107" t="s">
        <v>218</v>
      </c>
      <c r="X13107" t="s">
        <v>215</v>
      </c>
      <c r="Y13107" t="s">
        <v>3923</v>
      </c>
      <c r="Z13107" t="s">
        <v>44</v>
      </c>
      <c r="AA13107" s="1">
        <v>0</v>
      </c>
    </row>
    <row r="13108" spans="1:27" x14ac:dyDescent="0.3">
      <c r="A13108" t="s">
        <v>9349</v>
      </c>
      <c r="B13108" t="s">
        <v>9349</v>
      </c>
      <c r="C13108" t="s">
        <v>9350</v>
      </c>
      <c r="D13108" t="s">
        <v>207</v>
      </c>
      <c r="E13108" t="s">
        <v>208</v>
      </c>
      <c r="F13108" t="s">
        <v>9351</v>
      </c>
      <c r="G13108" t="s">
        <v>465</v>
      </c>
      <c r="H13108" t="s">
        <v>211</v>
      </c>
      <c r="I13108" s="5" t="s">
        <v>212</v>
      </c>
      <c r="J13108" t="s">
        <v>35</v>
      </c>
      <c r="L13108" t="s">
        <v>35</v>
      </c>
      <c r="M13108" s="5" t="s">
        <v>213</v>
      </c>
      <c r="N13108" s="5" t="s">
        <v>36</v>
      </c>
      <c r="O13108" t="s">
        <v>37</v>
      </c>
      <c r="P13108" t="s">
        <v>38</v>
      </c>
      <c r="Q13108" t="s">
        <v>39</v>
      </c>
      <c r="R13108" t="s">
        <v>214</v>
      </c>
      <c r="S13108" t="s">
        <v>213</v>
      </c>
      <c r="T13108" t="s">
        <v>215</v>
      </c>
      <c r="U13108" t="s">
        <v>35</v>
      </c>
      <c r="V13108" t="s">
        <v>35</v>
      </c>
      <c r="W13108" t="s">
        <v>218</v>
      </c>
      <c r="X13108" t="s">
        <v>215</v>
      </c>
      <c r="Y13108" t="s">
        <v>3923</v>
      </c>
      <c r="Z13108" t="s">
        <v>44</v>
      </c>
      <c r="AA13108" s="1">
        <v>0</v>
      </c>
    </row>
    <row r="13109" spans="1:27" x14ac:dyDescent="0.3">
      <c r="A13109" t="s">
        <v>9352</v>
      </c>
      <c r="B13109" t="s">
        <v>9352</v>
      </c>
      <c r="C13109" t="s">
        <v>9353</v>
      </c>
      <c r="D13109" t="s">
        <v>207</v>
      </c>
      <c r="E13109" t="s">
        <v>208</v>
      </c>
      <c r="F13109" t="s">
        <v>9344</v>
      </c>
      <c r="G13109" t="s">
        <v>427</v>
      </c>
      <c r="H13109" t="s">
        <v>428</v>
      </c>
      <c r="I13109" s="5" t="s">
        <v>212</v>
      </c>
      <c r="J13109" t="s">
        <v>35</v>
      </c>
      <c r="L13109" t="s">
        <v>35</v>
      </c>
      <c r="M13109" s="5" t="s">
        <v>213</v>
      </c>
      <c r="N13109" s="5" t="s">
        <v>36</v>
      </c>
      <c r="O13109" t="s">
        <v>37</v>
      </c>
      <c r="P13109" t="s">
        <v>38</v>
      </c>
      <c r="Q13109" t="s">
        <v>39</v>
      </c>
      <c r="R13109" t="s">
        <v>214</v>
      </c>
      <c r="S13109" t="s">
        <v>213</v>
      </c>
      <c r="T13109" t="s">
        <v>215</v>
      </c>
      <c r="U13109" t="s">
        <v>35</v>
      </c>
      <c r="V13109" t="s">
        <v>35</v>
      </c>
      <c r="W13109" t="s">
        <v>218</v>
      </c>
      <c r="X13109" t="s">
        <v>215</v>
      </c>
      <c r="Y13109" t="s">
        <v>3923</v>
      </c>
      <c r="Z13109" t="s">
        <v>44</v>
      </c>
      <c r="AA13109" s="1">
        <v>0</v>
      </c>
    </row>
    <row r="13110" spans="1:27" x14ac:dyDescent="0.3">
      <c r="A13110" t="s">
        <v>9354</v>
      </c>
      <c r="B13110" t="s">
        <v>9354</v>
      </c>
      <c r="C13110" t="s">
        <v>9355</v>
      </c>
      <c r="D13110" t="s">
        <v>207</v>
      </c>
      <c r="E13110" t="s">
        <v>208</v>
      </c>
      <c r="F13110" t="s">
        <v>6953</v>
      </c>
      <c r="G13110" t="s">
        <v>3917</v>
      </c>
      <c r="H13110" t="s">
        <v>428</v>
      </c>
      <c r="I13110" s="5" t="s">
        <v>212</v>
      </c>
      <c r="J13110" t="s">
        <v>35</v>
      </c>
      <c r="L13110" t="s">
        <v>35</v>
      </c>
      <c r="M13110" s="5" t="s">
        <v>213</v>
      </c>
      <c r="N13110" s="5" t="s">
        <v>36</v>
      </c>
      <c r="O13110" t="s">
        <v>37</v>
      </c>
      <c r="P13110" t="s">
        <v>38</v>
      </c>
      <c r="Q13110" t="s">
        <v>39</v>
      </c>
      <c r="R13110" t="s">
        <v>214</v>
      </c>
      <c r="S13110" t="s">
        <v>213</v>
      </c>
      <c r="T13110" t="s">
        <v>215</v>
      </c>
      <c r="U13110" t="s">
        <v>35</v>
      </c>
      <c r="V13110" t="s">
        <v>35</v>
      </c>
      <c r="W13110" t="s">
        <v>218</v>
      </c>
      <c r="X13110" t="s">
        <v>215</v>
      </c>
      <c r="Y13110" t="s">
        <v>3923</v>
      </c>
      <c r="Z13110" t="s">
        <v>44</v>
      </c>
      <c r="AA13110" s="1">
        <v>0</v>
      </c>
    </row>
    <row r="13111" spans="1:27" x14ac:dyDescent="0.3">
      <c r="A13111" t="s">
        <v>9356</v>
      </c>
      <c r="B13111" t="s">
        <v>9356</v>
      </c>
      <c r="C13111" t="s">
        <v>9357</v>
      </c>
      <c r="D13111" t="s">
        <v>207</v>
      </c>
      <c r="E13111" t="s">
        <v>208</v>
      </c>
      <c r="F13111" t="s">
        <v>400</v>
      </c>
      <c r="G13111" t="s">
        <v>395</v>
      </c>
      <c r="H13111" t="s">
        <v>211</v>
      </c>
      <c r="I13111" s="5" t="s">
        <v>212</v>
      </c>
      <c r="J13111" t="s">
        <v>35</v>
      </c>
      <c r="L13111" t="s">
        <v>35</v>
      </c>
      <c r="M13111" s="5" t="s">
        <v>213</v>
      </c>
      <c r="N13111" s="5" t="s">
        <v>36</v>
      </c>
      <c r="O13111" t="s">
        <v>37</v>
      </c>
      <c r="P13111" t="s">
        <v>38</v>
      </c>
      <c r="Q13111" t="s">
        <v>39</v>
      </c>
      <c r="R13111" t="s">
        <v>214</v>
      </c>
      <c r="S13111" t="s">
        <v>213</v>
      </c>
      <c r="T13111" t="s">
        <v>215</v>
      </c>
      <c r="U13111" t="s">
        <v>35</v>
      </c>
      <c r="V13111" t="s">
        <v>35</v>
      </c>
      <c r="W13111" t="s">
        <v>218</v>
      </c>
      <c r="X13111" t="s">
        <v>215</v>
      </c>
      <c r="Y13111" t="s">
        <v>3923</v>
      </c>
      <c r="Z13111" t="s">
        <v>44</v>
      </c>
      <c r="AA13111" s="1">
        <v>0</v>
      </c>
    </row>
    <row r="13112" spans="1:27" x14ac:dyDescent="0.3">
      <c r="A13112" t="s">
        <v>9358</v>
      </c>
      <c r="B13112" t="s">
        <v>9358</v>
      </c>
      <c r="C13112" t="s">
        <v>9359</v>
      </c>
      <c r="D13112" t="s">
        <v>207</v>
      </c>
      <c r="E13112" t="s">
        <v>208</v>
      </c>
      <c r="F13112" t="s">
        <v>4761</v>
      </c>
      <c r="G13112" t="s">
        <v>417</v>
      </c>
      <c r="H13112" t="s">
        <v>211</v>
      </c>
      <c r="I13112" s="5" t="s">
        <v>212</v>
      </c>
      <c r="J13112" t="s">
        <v>35</v>
      </c>
      <c r="L13112" t="s">
        <v>35</v>
      </c>
      <c r="M13112" s="5" t="s">
        <v>213</v>
      </c>
      <c r="N13112" s="5" t="s">
        <v>36</v>
      </c>
      <c r="O13112" t="s">
        <v>37</v>
      </c>
      <c r="P13112" t="s">
        <v>38</v>
      </c>
      <c r="Q13112" t="s">
        <v>39</v>
      </c>
      <c r="R13112" t="s">
        <v>214</v>
      </c>
      <c r="S13112" t="s">
        <v>213</v>
      </c>
      <c r="T13112" t="s">
        <v>215</v>
      </c>
      <c r="U13112" t="s">
        <v>35</v>
      </c>
      <c r="V13112" t="s">
        <v>35</v>
      </c>
      <c r="W13112" t="s">
        <v>218</v>
      </c>
      <c r="X13112" t="s">
        <v>215</v>
      </c>
      <c r="Y13112" t="s">
        <v>3923</v>
      </c>
      <c r="Z13112" t="s">
        <v>44</v>
      </c>
      <c r="AA13112" s="1">
        <v>0</v>
      </c>
    </row>
    <row r="13113" spans="1:27" x14ac:dyDescent="0.3">
      <c r="A13113" t="s">
        <v>9360</v>
      </c>
      <c r="B13113" t="s">
        <v>9360</v>
      </c>
      <c r="C13113" t="s">
        <v>9361</v>
      </c>
      <c r="D13113" t="s">
        <v>207</v>
      </c>
      <c r="E13113" t="s">
        <v>208</v>
      </c>
      <c r="F13113" t="s">
        <v>9341</v>
      </c>
      <c r="G13113" t="s">
        <v>4793</v>
      </c>
      <c r="H13113" t="s">
        <v>211</v>
      </c>
      <c r="I13113" s="5" t="s">
        <v>212</v>
      </c>
      <c r="J13113" t="s">
        <v>35</v>
      </c>
      <c r="L13113" t="s">
        <v>35</v>
      </c>
      <c r="M13113" s="5" t="s">
        <v>213</v>
      </c>
      <c r="N13113" s="5" t="s">
        <v>36</v>
      </c>
      <c r="O13113" t="s">
        <v>37</v>
      </c>
      <c r="P13113" t="s">
        <v>38</v>
      </c>
      <c r="Q13113" t="s">
        <v>39</v>
      </c>
      <c r="R13113" t="s">
        <v>214</v>
      </c>
      <c r="S13113" t="s">
        <v>213</v>
      </c>
      <c r="T13113" t="s">
        <v>215</v>
      </c>
      <c r="U13113" t="s">
        <v>35</v>
      </c>
      <c r="V13113" t="s">
        <v>35</v>
      </c>
      <c r="W13113" t="s">
        <v>218</v>
      </c>
      <c r="X13113" t="s">
        <v>215</v>
      </c>
      <c r="Y13113" t="s">
        <v>3923</v>
      </c>
      <c r="Z13113" t="s">
        <v>44</v>
      </c>
      <c r="AA13113" s="1">
        <v>0</v>
      </c>
    </row>
    <row r="13114" spans="1:27" x14ac:dyDescent="0.3">
      <c r="A13114" t="s">
        <v>9362</v>
      </c>
      <c r="B13114" t="s">
        <v>9362</v>
      </c>
      <c r="C13114" t="s">
        <v>9363</v>
      </c>
      <c r="D13114" t="s">
        <v>207</v>
      </c>
      <c r="E13114" t="s">
        <v>208</v>
      </c>
      <c r="F13114" t="s">
        <v>449</v>
      </c>
      <c r="G13114" t="s">
        <v>450</v>
      </c>
      <c r="H13114" t="s">
        <v>211</v>
      </c>
      <c r="I13114" s="5" t="s">
        <v>212</v>
      </c>
      <c r="J13114" t="s">
        <v>35</v>
      </c>
      <c r="L13114" t="s">
        <v>35</v>
      </c>
      <c r="M13114" s="5" t="s">
        <v>213</v>
      </c>
      <c r="N13114" s="5" t="s">
        <v>36</v>
      </c>
      <c r="O13114" t="s">
        <v>37</v>
      </c>
      <c r="P13114" t="s">
        <v>38</v>
      </c>
      <c r="Q13114" t="s">
        <v>39</v>
      </c>
      <c r="R13114" t="s">
        <v>214</v>
      </c>
      <c r="S13114" t="s">
        <v>213</v>
      </c>
      <c r="T13114" t="s">
        <v>215</v>
      </c>
      <c r="U13114" t="s">
        <v>35</v>
      </c>
      <c r="V13114" t="s">
        <v>35</v>
      </c>
      <c r="W13114" t="s">
        <v>218</v>
      </c>
      <c r="X13114" t="s">
        <v>215</v>
      </c>
      <c r="Y13114" t="s">
        <v>3923</v>
      </c>
      <c r="Z13114" t="s">
        <v>44</v>
      </c>
      <c r="AA13114" s="1">
        <v>0</v>
      </c>
    </row>
    <row r="13115" spans="1:27" x14ac:dyDescent="0.3">
      <c r="A13115" t="s">
        <v>9364</v>
      </c>
      <c r="B13115" t="s">
        <v>9364</v>
      </c>
      <c r="C13115" t="s">
        <v>9365</v>
      </c>
      <c r="D13115" t="s">
        <v>207</v>
      </c>
      <c r="E13115" t="s">
        <v>208</v>
      </c>
      <c r="F13115" t="s">
        <v>4751</v>
      </c>
      <c r="G13115" t="s">
        <v>4752</v>
      </c>
      <c r="H13115" t="s">
        <v>211</v>
      </c>
      <c r="I13115" s="5" t="s">
        <v>212</v>
      </c>
      <c r="J13115" t="s">
        <v>35</v>
      </c>
      <c r="L13115" t="s">
        <v>35</v>
      </c>
      <c r="M13115" s="5" t="s">
        <v>213</v>
      </c>
      <c r="N13115" s="5" t="s">
        <v>36</v>
      </c>
      <c r="O13115" t="s">
        <v>37</v>
      </c>
      <c r="P13115" t="s">
        <v>38</v>
      </c>
      <c r="Q13115" t="s">
        <v>39</v>
      </c>
      <c r="R13115" t="s">
        <v>214</v>
      </c>
      <c r="S13115" t="s">
        <v>213</v>
      </c>
      <c r="T13115" t="s">
        <v>215</v>
      </c>
      <c r="U13115" t="s">
        <v>35</v>
      </c>
      <c r="V13115" t="s">
        <v>35</v>
      </c>
      <c r="W13115" t="s">
        <v>218</v>
      </c>
      <c r="X13115" t="s">
        <v>215</v>
      </c>
      <c r="Y13115" t="s">
        <v>3923</v>
      </c>
      <c r="Z13115" t="s">
        <v>44</v>
      </c>
      <c r="AA13115" s="1">
        <v>0</v>
      </c>
    </row>
    <row r="13116" spans="1:27" x14ac:dyDescent="0.3">
      <c r="A13116" t="s">
        <v>9366</v>
      </c>
      <c r="B13116" t="s">
        <v>9366</v>
      </c>
      <c r="C13116" t="s">
        <v>9367</v>
      </c>
      <c r="D13116" t="s">
        <v>207</v>
      </c>
      <c r="E13116" t="s">
        <v>208</v>
      </c>
      <c r="F13116" t="s">
        <v>4730</v>
      </c>
      <c r="G13116" t="s">
        <v>4714</v>
      </c>
      <c r="H13116" t="s">
        <v>211</v>
      </c>
      <c r="I13116" s="5" t="s">
        <v>212</v>
      </c>
      <c r="J13116" t="s">
        <v>35</v>
      </c>
      <c r="L13116" t="s">
        <v>35</v>
      </c>
      <c r="M13116" s="5" t="s">
        <v>213</v>
      </c>
      <c r="N13116" s="5" t="s">
        <v>36</v>
      </c>
      <c r="O13116" t="s">
        <v>37</v>
      </c>
      <c r="P13116" t="s">
        <v>38</v>
      </c>
      <c r="Q13116" t="s">
        <v>39</v>
      </c>
      <c r="R13116" t="s">
        <v>214</v>
      </c>
      <c r="S13116" t="s">
        <v>213</v>
      </c>
      <c r="T13116" t="s">
        <v>215</v>
      </c>
      <c r="U13116" t="s">
        <v>35</v>
      </c>
      <c r="V13116" t="s">
        <v>35</v>
      </c>
      <c r="W13116" t="s">
        <v>218</v>
      </c>
      <c r="X13116" t="s">
        <v>215</v>
      </c>
      <c r="Y13116" t="s">
        <v>3923</v>
      </c>
      <c r="Z13116" t="s">
        <v>44</v>
      </c>
      <c r="AA13116" s="1">
        <v>0</v>
      </c>
    </row>
    <row r="13117" spans="1:27" x14ac:dyDescent="0.3">
      <c r="A13117" t="s">
        <v>9368</v>
      </c>
      <c r="B13117" t="s">
        <v>9368</v>
      </c>
      <c r="C13117" t="s">
        <v>9369</v>
      </c>
      <c r="D13117" t="s">
        <v>207</v>
      </c>
      <c r="E13117" t="s">
        <v>208</v>
      </c>
      <c r="F13117" t="s">
        <v>9312</v>
      </c>
      <c r="G13117" t="s">
        <v>210</v>
      </c>
      <c r="H13117" t="s">
        <v>211</v>
      </c>
      <c r="I13117" s="5" t="s">
        <v>212</v>
      </c>
      <c r="J13117" t="s">
        <v>35</v>
      </c>
      <c r="L13117" t="s">
        <v>35</v>
      </c>
      <c r="M13117" s="5" t="s">
        <v>213</v>
      </c>
      <c r="N13117" s="5" t="s">
        <v>36</v>
      </c>
      <c r="O13117" t="s">
        <v>37</v>
      </c>
      <c r="P13117" t="s">
        <v>38</v>
      </c>
      <c r="Q13117" t="s">
        <v>39</v>
      </c>
      <c r="R13117" t="s">
        <v>214</v>
      </c>
      <c r="S13117" t="s">
        <v>213</v>
      </c>
      <c r="T13117" t="s">
        <v>215</v>
      </c>
      <c r="U13117" t="s">
        <v>35</v>
      </c>
      <c r="V13117" t="s">
        <v>35</v>
      </c>
      <c r="W13117" t="s">
        <v>218</v>
      </c>
      <c r="X13117" t="s">
        <v>215</v>
      </c>
      <c r="Y13117" t="s">
        <v>3923</v>
      </c>
      <c r="Z13117" t="s">
        <v>44</v>
      </c>
      <c r="AA13117" s="1">
        <v>0</v>
      </c>
    </row>
    <row r="13118" spans="1:27" x14ac:dyDescent="0.3">
      <c r="A13118" t="s">
        <v>9370</v>
      </c>
      <c r="B13118" t="s">
        <v>9370</v>
      </c>
      <c r="C13118" t="s">
        <v>9371</v>
      </c>
      <c r="D13118" t="s">
        <v>207</v>
      </c>
      <c r="E13118" t="s">
        <v>76</v>
      </c>
      <c r="F13118" t="s">
        <v>9372</v>
      </c>
      <c r="G13118" t="s">
        <v>9294</v>
      </c>
      <c r="H13118" t="s">
        <v>428</v>
      </c>
      <c r="I13118" s="5" t="s">
        <v>212</v>
      </c>
      <c r="J13118" t="s">
        <v>35</v>
      </c>
      <c r="L13118" t="s">
        <v>35</v>
      </c>
      <c r="M13118" s="5" t="s">
        <v>213</v>
      </c>
      <c r="N13118" s="5" t="s">
        <v>36</v>
      </c>
      <c r="O13118" t="s">
        <v>37</v>
      </c>
      <c r="P13118" t="s">
        <v>38</v>
      </c>
      <c r="Q13118" t="s">
        <v>39</v>
      </c>
      <c r="R13118" t="s">
        <v>214</v>
      </c>
      <c r="S13118" t="s">
        <v>213</v>
      </c>
      <c r="T13118" t="s">
        <v>215</v>
      </c>
      <c r="U13118" t="s">
        <v>216</v>
      </c>
      <c r="V13118" t="s">
        <v>217</v>
      </c>
      <c r="W13118" t="s">
        <v>218</v>
      </c>
      <c r="X13118" t="s">
        <v>215</v>
      </c>
      <c r="Y13118" t="s">
        <v>218</v>
      </c>
      <c r="Z13118" t="s">
        <v>44</v>
      </c>
      <c r="AA13118" s="1">
        <v>603211.26</v>
      </c>
    </row>
    <row r="13119" spans="1:27" x14ac:dyDescent="0.3">
      <c r="A13119" t="s">
        <v>9373</v>
      </c>
      <c r="B13119" t="s">
        <v>9373</v>
      </c>
      <c r="C13119" t="s">
        <v>9374</v>
      </c>
      <c r="D13119" t="s">
        <v>718</v>
      </c>
      <c r="E13119" t="s">
        <v>660</v>
      </c>
      <c r="F13119" t="s">
        <v>9375</v>
      </c>
      <c r="G13119" t="s">
        <v>4067</v>
      </c>
      <c r="H13119" t="s">
        <v>2439</v>
      </c>
      <c r="I13119" s="5" t="s">
        <v>722</v>
      </c>
      <c r="J13119" t="s">
        <v>34</v>
      </c>
      <c r="L13119" t="s">
        <v>722</v>
      </c>
      <c r="M13119" s="5" t="s">
        <v>35</v>
      </c>
      <c r="N13119" s="5" t="s">
        <v>36</v>
      </c>
      <c r="O13119" t="s">
        <v>37</v>
      </c>
      <c r="P13119" t="s">
        <v>38</v>
      </c>
      <c r="Q13119" t="s">
        <v>39</v>
      </c>
      <c r="R13119" t="s">
        <v>35</v>
      </c>
      <c r="S13119" t="s">
        <v>35</v>
      </c>
      <c r="T13119" t="s">
        <v>3148</v>
      </c>
      <c r="U13119" t="s">
        <v>35</v>
      </c>
      <c r="V13119" t="s">
        <v>35</v>
      </c>
      <c r="W13119" t="s">
        <v>763</v>
      </c>
      <c r="X13119" t="s">
        <v>3148</v>
      </c>
      <c r="Y13119" t="s">
        <v>763</v>
      </c>
      <c r="Z13119" t="s">
        <v>44</v>
      </c>
      <c r="AA13119" s="1">
        <v>0</v>
      </c>
    </row>
    <row r="13120" spans="1:27" x14ac:dyDescent="0.3">
      <c r="A13120" t="s">
        <v>9376</v>
      </c>
      <c r="B13120" t="s">
        <v>9376</v>
      </c>
      <c r="C13120" t="s">
        <v>9377</v>
      </c>
      <c r="D13120" t="s">
        <v>771</v>
      </c>
      <c r="E13120" t="s">
        <v>635</v>
      </c>
      <c r="F13120" t="s">
        <v>2277</v>
      </c>
      <c r="G13120" t="s">
        <v>850</v>
      </c>
      <c r="H13120" t="s">
        <v>759</v>
      </c>
      <c r="I13120" s="5" t="s">
        <v>774</v>
      </c>
      <c r="J13120" t="s">
        <v>775</v>
      </c>
      <c r="L13120" t="s">
        <v>35</v>
      </c>
      <c r="M13120" s="5" t="s">
        <v>35</v>
      </c>
      <c r="N13120" s="5" t="s">
        <v>36</v>
      </c>
      <c r="O13120" t="s">
        <v>37</v>
      </c>
      <c r="P13120" t="s">
        <v>38</v>
      </c>
      <c r="Q13120" t="s">
        <v>39</v>
      </c>
      <c r="R13120" t="s">
        <v>776</v>
      </c>
      <c r="S13120" t="s">
        <v>777</v>
      </c>
      <c r="T13120" t="s">
        <v>799</v>
      </c>
      <c r="U13120" t="s">
        <v>35</v>
      </c>
      <c r="V13120" t="s">
        <v>35</v>
      </c>
      <c r="W13120" t="s">
        <v>779</v>
      </c>
      <c r="X13120" t="s">
        <v>800</v>
      </c>
      <c r="Y13120" t="s">
        <v>853</v>
      </c>
      <c r="Z13120" t="s">
        <v>44</v>
      </c>
      <c r="AA13120" s="1">
        <v>0</v>
      </c>
    </row>
    <row r="13121" spans="1:27" x14ac:dyDescent="0.3">
      <c r="A13121" t="s">
        <v>9378</v>
      </c>
      <c r="B13121" t="s">
        <v>9378</v>
      </c>
      <c r="C13121" t="s">
        <v>9379</v>
      </c>
      <c r="D13121" t="s">
        <v>771</v>
      </c>
      <c r="E13121" t="s">
        <v>635</v>
      </c>
      <c r="F13121" t="s">
        <v>1096</v>
      </c>
      <c r="G13121" t="s">
        <v>850</v>
      </c>
      <c r="H13121" t="s">
        <v>759</v>
      </c>
      <c r="I13121" s="5" t="s">
        <v>774</v>
      </c>
      <c r="J13121" t="s">
        <v>775</v>
      </c>
      <c r="L13121" t="s">
        <v>35</v>
      </c>
      <c r="M13121" s="5" t="s">
        <v>35</v>
      </c>
      <c r="N13121" s="5" t="s">
        <v>36</v>
      </c>
      <c r="O13121" t="s">
        <v>37</v>
      </c>
      <c r="P13121" t="s">
        <v>38</v>
      </c>
      <c r="Q13121" t="s">
        <v>39</v>
      </c>
      <c r="R13121" t="s">
        <v>776</v>
      </c>
      <c r="S13121" t="s">
        <v>777</v>
      </c>
      <c r="T13121" t="s">
        <v>851</v>
      </c>
      <c r="U13121" t="s">
        <v>35</v>
      </c>
      <c r="V13121" t="s">
        <v>35</v>
      </c>
      <c r="W13121" t="s">
        <v>779</v>
      </c>
      <c r="X13121" t="s">
        <v>852</v>
      </c>
      <c r="Y13121" t="s">
        <v>853</v>
      </c>
      <c r="Z13121" t="s">
        <v>44</v>
      </c>
      <c r="AA13121" s="1">
        <v>0</v>
      </c>
    </row>
    <row r="13122" spans="1:27" x14ac:dyDescent="0.3">
      <c r="A13122" t="s">
        <v>9380</v>
      </c>
      <c r="B13122" t="s">
        <v>9380</v>
      </c>
      <c r="C13122" t="s">
        <v>9381</v>
      </c>
      <c r="D13122" t="s">
        <v>771</v>
      </c>
      <c r="E13122" t="s">
        <v>635</v>
      </c>
      <c r="F13122" t="s">
        <v>1093</v>
      </c>
      <c r="G13122" t="s">
        <v>850</v>
      </c>
      <c r="H13122" t="s">
        <v>759</v>
      </c>
      <c r="I13122" s="5" t="s">
        <v>774</v>
      </c>
      <c r="J13122" t="s">
        <v>775</v>
      </c>
      <c r="L13122" t="s">
        <v>35</v>
      </c>
      <c r="M13122" s="5" t="s">
        <v>35</v>
      </c>
      <c r="N13122" s="5" t="s">
        <v>36</v>
      </c>
      <c r="O13122" t="s">
        <v>37</v>
      </c>
      <c r="P13122" t="s">
        <v>38</v>
      </c>
      <c r="Q13122" t="s">
        <v>39</v>
      </c>
      <c r="R13122" t="s">
        <v>776</v>
      </c>
      <c r="S13122" t="s">
        <v>777</v>
      </c>
      <c r="T13122" t="s">
        <v>799</v>
      </c>
      <c r="U13122" t="s">
        <v>35</v>
      </c>
      <c r="V13122" t="s">
        <v>35</v>
      </c>
      <c r="W13122" t="s">
        <v>779</v>
      </c>
      <c r="X13122" t="s">
        <v>800</v>
      </c>
      <c r="Y13122" t="s">
        <v>853</v>
      </c>
      <c r="Z13122" t="s">
        <v>44</v>
      </c>
      <c r="AA13122" s="1">
        <v>0</v>
      </c>
    </row>
    <row r="13123" spans="1:27" x14ac:dyDescent="0.3">
      <c r="A13123" t="s">
        <v>9382</v>
      </c>
      <c r="B13123" t="s">
        <v>9382</v>
      </c>
      <c r="C13123" t="s">
        <v>9383</v>
      </c>
      <c r="D13123" t="s">
        <v>771</v>
      </c>
      <c r="E13123" t="s">
        <v>635</v>
      </c>
      <c r="F13123" t="s">
        <v>1565</v>
      </c>
      <c r="G13123" t="s">
        <v>1104</v>
      </c>
      <c r="H13123" t="s">
        <v>759</v>
      </c>
      <c r="I13123" s="5" t="s">
        <v>774</v>
      </c>
      <c r="J13123" t="s">
        <v>775</v>
      </c>
      <c r="L13123" t="s">
        <v>35</v>
      </c>
      <c r="M13123" s="5" t="s">
        <v>35</v>
      </c>
      <c r="N13123" s="5" t="s">
        <v>36</v>
      </c>
      <c r="O13123" t="s">
        <v>37</v>
      </c>
      <c r="P13123" t="s">
        <v>38</v>
      </c>
      <c r="Q13123" t="s">
        <v>39</v>
      </c>
      <c r="R13123" t="s">
        <v>776</v>
      </c>
      <c r="S13123" t="s">
        <v>777</v>
      </c>
      <c r="T13123" t="s">
        <v>799</v>
      </c>
      <c r="U13123" t="s">
        <v>35</v>
      </c>
      <c r="V13123" t="s">
        <v>35</v>
      </c>
      <c r="W13123" t="s">
        <v>779</v>
      </c>
      <c r="X13123" t="s">
        <v>800</v>
      </c>
      <c r="Y13123" t="s">
        <v>853</v>
      </c>
      <c r="Z13123" t="s">
        <v>44</v>
      </c>
      <c r="AA13123" s="1">
        <v>0</v>
      </c>
    </row>
    <row r="13124" spans="1:27" x14ac:dyDescent="0.3">
      <c r="A13124" t="s">
        <v>9384</v>
      </c>
      <c r="B13124" t="s">
        <v>9384</v>
      </c>
      <c r="C13124" t="s">
        <v>9385</v>
      </c>
      <c r="D13124" t="s">
        <v>771</v>
      </c>
      <c r="E13124" t="s">
        <v>635</v>
      </c>
      <c r="F13124" t="s">
        <v>1644</v>
      </c>
      <c r="G13124" t="s">
        <v>1445</v>
      </c>
      <c r="H13124" t="s">
        <v>759</v>
      </c>
      <c r="I13124" s="5" t="s">
        <v>774</v>
      </c>
      <c r="J13124" t="s">
        <v>775</v>
      </c>
      <c r="L13124" t="s">
        <v>35</v>
      </c>
      <c r="M13124" s="5" t="s">
        <v>35</v>
      </c>
      <c r="N13124" s="5" t="s">
        <v>36</v>
      </c>
      <c r="O13124" t="s">
        <v>37</v>
      </c>
      <c r="P13124" t="s">
        <v>38</v>
      </c>
      <c r="Q13124" t="s">
        <v>39</v>
      </c>
      <c r="R13124" t="s">
        <v>776</v>
      </c>
      <c r="S13124" t="s">
        <v>777</v>
      </c>
      <c r="T13124" t="s">
        <v>794</v>
      </c>
      <c r="U13124" t="s">
        <v>35</v>
      </c>
      <c r="V13124" t="s">
        <v>35</v>
      </c>
      <c r="W13124" t="s">
        <v>779</v>
      </c>
      <c r="X13124" t="s">
        <v>795</v>
      </c>
      <c r="Y13124" t="s">
        <v>853</v>
      </c>
      <c r="Z13124" t="s">
        <v>44</v>
      </c>
      <c r="AA13124" s="1">
        <v>0</v>
      </c>
    </row>
    <row r="13125" spans="1:27" x14ac:dyDescent="0.3">
      <c r="A13125" t="s">
        <v>9386</v>
      </c>
      <c r="B13125" t="s">
        <v>9386</v>
      </c>
      <c r="C13125" t="s">
        <v>9387</v>
      </c>
      <c r="D13125" t="s">
        <v>771</v>
      </c>
      <c r="E13125" t="s">
        <v>654</v>
      </c>
      <c r="F13125" t="s">
        <v>1093</v>
      </c>
      <c r="G13125" t="s">
        <v>850</v>
      </c>
      <c r="H13125" t="s">
        <v>759</v>
      </c>
      <c r="I13125" s="5" t="s">
        <v>774</v>
      </c>
      <c r="J13125" t="s">
        <v>775</v>
      </c>
      <c r="L13125" t="s">
        <v>35</v>
      </c>
      <c r="M13125" s="5" t="s">
        <v>35</v>
      </c>
      <c r="N13125" s="5" t="s">
        <v>36</v>
      </c>
      <c r="O13125" t="s">
        <v>37</v>
      </c>
      <c r="P13125" t="s">
        <v>38</v>
      </c>
      <c r="Q13125" t="s">
        <v>39</v>
      </c>
      <c r="R13125" t="s">
        <v>776</v>
      </c>
      <c r="S13125" t="s">
        <v>777</v>
      </c>
      <c r="T13125" t="s">
        <v>799</v>
      </c>
      <c r="U13125" t="s">
        <v>35</v>
      </c>
      <c r="V13125" t="s">
        <v>35</v>
      </c>
      <c r="W13125" t="s">
        <v>779</v>
      </c>
      <c r="X13125" t="s">
        <v>800</v>
      </c>
      <c r="Y13125" t="s">
        <v>853</v>
      </c>
      <c r="Z13125" t="s">
        <v>44</v>
      </c>
      <c r="AA13125" s="1">
        <v>0</v>
      </c>
    </row>
    <row r="13126" spans="1:27" x14ac:dyDescent="0.3">
      <c r="A13126" t="s">
        <v>9388</v>
      </c>
      <c r="B13126" t="s">
        <v>9388</v>
      </c>
      <c r="C13126" t="s">
        <v>9389</v>
      </c>
      <c r="D13126" t="s">
        <v>771</v>
      </c>
      <c r="E13126" t="s">
        <v>654</v>
      </c>
      <c r="F13126" t="s">
        <v>1644</v>
      </c>
      <c r="G13126" t="s">
        <v>1445</v>
      </c>
      <c r="H13126" t="s">
        <v>759</v>
      </c>
      <c r="I13126" s="5" t="s">
        <v>774</v>
      </c>
      <c r="J13126" t="s">
        <v>775</v>
      </c>
      <c r="L13126" t="s">
        <v>35</v>
      </c>
      <c r="M13126" s="5" t="s">
        <v>35</v>
      </c>
      <c r="N13126" s="5" t="s">
        <v>36</v>
      </c>
      <c r="O13126" t="s">
        <v>37</v>
      </c>
      <c r="P13126" t="s">
        <v>38</v>
      </c>
      <c r="Q13126" t="s">
        <v>39</v>
      </c>
      <c r="R13126" t="s">
        <v>776</v>
      </c>
      <c r="S13126" t="s">
        <v>777</v>
      </c>
      <c r="T13126" t="s">
        <v>794</v>
      </c>
      <c r="U13126" t="s">
        <v>35</v>
      </c>
      <c r="V13126" t="s">
        <v>35</v>
      </c>
      <c r="W13126" t="s">
        <v>779</v>
      </c>
      <c r="X13126" t="s">
        <v>795</v>
      </c>
      <c r="Y13126" t="s">
        <v>853</v>
      </c>
      <c r="Z13126" t="s">
        <v>44</v>
      </c>
      <c r="AA13126" s="1">
        <v>0</v>
      </c>
    </row>
    <row r="13127" spans="1:27" x14ac:dyDescent="0.3">
      <c r="A13127" t="s">
        <v>9390</v>
      </c>
      <c r="B13127" t="s">
        <v>9390</v>
      </c>
      <c r="C13127" t="s">
        <v>9391</v>
      </c>
      <c r="D13127" t="s">
        <v>771</v>
      </c>
      <c r="E13127" t="s">
        <v>654</v>
      </c>
      <c r="F13127" t="s">
        <v>1096</v>
      </c>
      <c r="G13127" t="s">
        <v>850</v>
      </c>
      <c r="H13127" t="s">
        <v>759</v>
      </c>
      <c r="I13127" s="5" t="s">
        <v>774</v>
      </c>
      <c r="J13127" t="s">
        <v>775</v>
      </c>
      <c r="L13127" t="s">
        <v>35</v>
      </c>
      <c r="M13127" s="5" t="s">
        <v>35</v>
      </c>
      <c r="N13127" s="5" t="s">
        <v>36</v>
      </c>
      <c r="O13127" t="s">
        <v>37</v>
      </c>
      <c r="P13127" t="s">
        <v>38</v>
      </c>
      <c r="Q13127" t="s">
        <v>39</v>
      </c>
      <c r="R13127" t="s">
        <v>776</v>
      </c>
      <c r="S13127" t="s">
        <v>777</v>
      </c>
      <c r="T13127" t="s">
        <v>851</v>
      </c>
      <c r="U13127" t="s">
        <v>35</v>
      </c>
      <c r="V13127" t="s">
        <v>35</v>
      </c>
      <c r="W13127" t="s">
        <v>779</v>
      </c>
      <c r="X13127" t="s">
        <v>852</v>
      </c>
      <c r="Y13127" t="s">
        <v>853</v>
      </c>
      <c r="Z13127" t="s">
        <v>44</v>
      </c>
      <c r="AA13127" s="1">
        <v>0</v>
      </c>
    </row>
    <row r="13128" spans="1:27" x14ac:dyDescent="0.3">
      <c r="A13128" t="s">
        <v>9392</v>
      </c>
      <c r="B13128" t="s">
        <v>9392</v>
      </c>
      <c r="C13128" t="s">
        <v>9393</v>
      </c>
      <c r="D13128" t="s">
        <v>771</v>
      </c>
      <c r="E13128" t="s">
        <v>29</v>
      </c>
      <c r="F13128" t="s">
        <v>1644</v>
      </c>
      <c r="G13128" t="s">
        <v>1445</v>
      </c>
      <c r="H13128" t="s">
        <v>759</v>
      </c>
      <c r="I13128" s="5" t="s">
        <v>774</v>
      </c>
      <c r="J13128" t="s">
        <v>775</v>
      </c>
      <c r="L13128" t="s">
        <v>35</v>
      </c>
      <c r="M13128" s="5" t="s">
        <v>35</v>
      </c>
      <c r="N13128" s="5" t="s">
        <v>36</v>
      </c>
      <c r="O13128" t="s">
        <v>37</v>
      </c>
      <c r="P13128" t="s">
        <v>38</v>
      </c>
      <c r="Q13128" t="s">
        <v>39</v>
      </c>
      <c r="R13128" t="s">
        <v>776</v>
      </c>
      <c r="S13128" t="s">
        <v>777</v>
      </c>
      <c r="T13128" t="s">
        <v>794</v>
      </c>
      <c r="U13128" t="s">
        <v>35</v>
      </c>
      <c r="V13128" t="s">
        <v>35</v>
      </c>
      <c r="W13128" t="s">
        <v>779</v>
      </c>
      <c r="X13128" t="s">
        <v>795</v>
      </c>
      <c r="Y13128" t="s">
        <v>853</v>
      </c>
      <c r="Z13128" t="s">
        <v>44</v>
      </c>
      <c r="AA13128" s="1">
        <v>9112.35</v>
      </c>
    </row>
    <row r="13129" spans="1:27" x14ac:dyDescent="0.3">
      <c r="A13129" t="s">
        <v>9394</v>
      </c>
      <c r="B13129" t="s">
        <v>9394</v>
      </c>
      <c r="C13129" t="s">
        <v>9395</v>
      </c>
      <c r="D13129" t="s">
        <v>771</v>
      </c>
      <c r="E13129" t="s">
        <v>29</v>
      </c>
      <c r="F13129" t="s">
        <v>1084</v>
      </c>
      <c r="G13129" t="s">
        <v>850</v>
      </c>
      <c r="H13129" t="s">
        <v>759</v>
      </c>
      <c r="I13129" s="5" t="s">
        <v>774</v>
      </c>
      <c r="J13129" t="s">
        <v>775</v>
      </c>
      <c r="L13129" t="s">
        <v>35</v>
      </c>
      <c r="M13129" s="5" t="s">
        <v>35</v>
      </c>
      <c r="N13129" s="5" t="s">
        <v>36</v>
      </c>
      <c r="O13129" t="s">
        <v>37</v>
      </c>
      <c r="P13129" t="s">
        <v>38</v>
      </c>
      <c r="Q13129" t="s">
        <v>39</v>
      </c>
      <c r="R13129" t="s">
        <v>776</v>
      </c>
      <c r="S13129" t="s">
        <v>777</v>
      </c>
      <c r="T13129" t="s">
        <v>799</v>
      </c>
      <c r="U13129" t="s">
        <v>35</v>
      </c>
      <c r="V13129" t="s">
        <v>35</v>
      </c>
      <c r="W13129" t="s">
        <v>779</v>
      </c>
      <c r="X13129" t="s">
        <v>800</v>
      </c>
      <c r="Y13129" t="s">
        <v>853</v>
      </c>
      <c r="Z13129" t="s">
        <v>44</v>
      </c>
      <c r="AA13129" s="1">
        <v>6.39</v>
      </c>
    </row>
    <row r="13130" spans="1:27" x14ac:dyDescent="0.3">
      <c r="A13130" t="s">
        <v>9396</v>
      </c>
      <c r="B13130" t="s">
        <v>9396</v>
      </c>
      <c r="C13130" t="s">
        <v>9397</v>
      </c>
      <c r="D13130" t="s">
        <v>771</v>
      </c>
      <c r="E13130" t="s">
        <v>29</v>
      </c>
      <c r="F13130" t="s">
        <v>9398</v>
      </c>
      <c r="G13130" t="s">
        <v>850</v>
      </c>
      <c r="H13130" t="s">
        <v>759</v>
      </c>
      <c r="I13130" s="5" t="s">
        <v>774</v>
      </c>
      <c r="J13130" t="s">
        <v>775</v>
      </c>
      <c r="L13130" t="s">
        <v>35</v>
      </c>
      <c r="M13130" s="5" t="s">
        <v>35</v>
      </c>
      <c r="N13130" s="5" t="s">
        <v>36</v>
      </c>
      <c r="O13130" t="s">
        <v>37</v>
      </c>
      <c r="P13130" t="s">
        <v>38</v>
      </c>
      <c r="Q13130" t="s">
        <v>39</v>
      </c>
      <c r="R13130" t="s">
        <v>776</v>
      </c>
      <c r="S13130" t="s">
        <v>777</v>
      </c>
      <c r="T13130" t="s">
        <v>799</v>
      </c>
      <c r="U13130" t="s">
        <v>35</v>
      </c>
      <c r="V13130" t="s">
        <v>35</v>
      </c>
      <c r="W13130" t="s">
        <v>779</v>
      </c>
      <c r="X13130" t="s">
        <v>800</v>
      </c>
      <c r="Y13130" t="s">
        <v>853</v>
      </c>
      <c r="Z13130" t="s">
        <v>44</v>
      </c>
      <c r="AA13130" s="1">
        <v>0</v>
      </c>
    </row>
    <row r="13131" spans="1:27" x14ac:dyDescent="0.3">
      <c r="A13131" t="s">
        <v>9399</v>
      </c>
      <c r="B13131" t="s">
        <v>9399</v>
      </c>
      <c r="C13131" t="s">
        <v>9400</v>
      </c>
      <c r="D13131" t="s">
        <v>771</v>
      </c>
      <c r="E13131" t="s">
        <v>29</v>
      </c>
      <c r="F13131" t="s">
        <v>9398</v>
      </c>
      <c r="G13131" t="s">
        <v>850</v>
      </c>
      <c r="H13131" t="s">
        <v>759</v>
      </c>
      <c r="I13131" s="5" t="s">
        <v>774</v>
      </c>
      <c r="J13131" t="s">
        <v>775</v>
      </c>
      <c r="L13131" t="s">
        <v>35</v>
      </c>
      <c r="M13131" s="5" t="s">
        <v>35</v>
      </c>
      <c r="N13131" s="5" t="s">
        <v>36</v>
      </c>
      <c r="O13131" t="s">
        <v>37</v>
      </c>
      <c r="P13131" t="s">
        <v>38</v>
      </c>
      <c r="Q13131" t="s">
        <v>39</v>
      </c>
      <c r="R13131" t="s">
        <v>776</v>
      </c>
      <c r="S13131" t="s">
        <v>777</v>
      </c>
      <c r="T13131" t="s">
        <v>799</v>
      </c>
      <c r="U13131" t="s">
        <v>35</v>
      </c>
      <c r="V13131" t="s">
        <v>35</v>
      </c>
      <c r="W13131" t="s">
        <v>779</v>
      </c>
      <c r="X13131" t="s">
        <v>800</v>
      </c>
      <c r="Y13131" t="s">
        <v>853</v>
      </c>
      <c r="Z13131" t="s">
        <v>44</v>
      </c>
      <c r="AA13131" s="1">
        <v>0</v>
      </c>
    </row>
    <row r="13132" spans="1:27" x14ac:dyDescent="0.3">
      <c r="A13132" t="s">
        <v>9401</v>
      </c>
      <c r="B13132" t="s">
        <v>9401</v>
      </c>
      <c r="C13132" t="s">
        <v>9402</v>
      </c>
      <c r="D13132" t="s">
        <v>771</v>
      </c>
      <c r="E13132" t="s">
        <v>29</v>
      </c>
      <c r="F13132" t="s">
        <v>9398</v>
      </c>
      <c r="G13132" t="s">
        <v>850</v>
      </c>
      <c r="H13132" t="s">
        <v>759</v>
      </c>
      <c r="I13132" s="5" t="s">
        <v>774</v>
      </c>
      <c r="J13132" t="s">
        <v>775</v>
      </c>
      <c r="L13132" t="s">
        <v>35</v>
      </c>
      <c r="M13132" s="5" t="s">
        <v>35</v>
      </c>
      <c r="N13132" s="5" t="s">
        <v>36</v>
      </c>
      <c r="O13132" t="s">
        <v>37</v>
      </c>
      <c r="P13132" t="s">
        <v>38</v>
      </c>
      <c r="Q13132" t="s">
        <v>39</v>
      </c>
      <c r="R13132" t="s">
        <v>776</v>
      </c>
      <c r="S13132" t="s">
        <v>777</v>
      </c>
      <c r="T13132" t="s">
        <v>799</v>
      </c>
      <c r="U13132" t="s">
        <v>35</v>
      </c>
      <c r="V13132" t="s">
        <v>35</v>
      </c>
      <c r="W13132" t="s">
        <v>779</v>
      </c>
      <c r="X13132" t="s">
        <v>800</v>
      </c>
      <c r="Y13132" t="s">
        <v>853</v>
      </c>
      <c r="Z13132" t="s">
        <v>44</v>
      </c>
      <c r="AA13132" s="1">
        <v>0</v>
      </c>
    </row>
    <row r="13133" spans="1:27" x14ac:dyDescent="0.3">
      <c r="A13133" t="s">
        <v>9403</v>
      </c>
      <c r="B13133" t="s">
        <v>9403</v>
      </c>
      <c r="C13133" t="s">
        <v>9404</v>
      </c>
      <c r="D13133" t="s">
        <v>771</v>
      </c>
      <c r="E13133" t="s">
        <v>29</v>
      </c>
      <c r="F13133" t="s">
        <v>9398</v>
      </c>
      <c r="G13133" t="s">
        <v>850</v>
      </c>
      <c r="H13133" t="s">
        <v>759</v>
      </c>
      <c r="I13133" s="5" t="s">
        <v>774</v>
      </c>
      <c r="J13133" t="s">
        <v>775</v>
      </c>
      <c r="L13133" t="s">
        <v>35</v>
      </c>
      <c r="M13133" s="5" t="s">
        <v>35</v>
      </c>
      <c r="N13133" s="5" t="s">
        <v>36</v>
      </c>
      <c r="O13133" t="s">
        <v>37</v>
      </c>
      <c r="P13133" t="s">
        <v>38</v>
      </c>
      <c r="Q13133" t="s">
        <v>39</v>
      </c>
      <c r="R13133" t="s">
        <v>776</v>
      </c>
      <c r="S13133" t="s">
        <v>777</v>
      </c>
      <c r="T13133" t="s">
        <v>799</v>
      </c>
      <c r="U13133" t="s">
        <v>35</v>
      </c>
      <c r="V13133" t="s">
        <v>35</v>
      </c>
      <c r="W13133" t="s">
        <v>779</v>
      </c>
      <c r="X13133" t="s">
        <v>800</v>
      </c>
      <c r="Y13133" t="s">
        <v>853</v>
      </c>
      <c r="Z13133" t="s">
        <v>44</v>
      </c>
      <c r="AA13133" s="1">
        <v>0</v>
      </c>
    </row>
    <row r="13134" spans="1:27" x14ac:dyDescent="0.3">
      <c r="A13134" t="s">
        <v>9405</v>
      </c>
      <c r="B13134" t="s">
        <v>9405</v>
      </c>
      <c r="C13134" t="s">
        <v>9406</v>
      </c>
      <c r="D13134" t="s">
        <v>771</v>
      </c>
      <c r="E13134" t="s">
        <v>29</v>
      </c>
      <c r="F13134" t="s">
        <v>2277</v>
      </c>
      <c r="G13134" t="s">
        <v>850</v>
      </c>
      <c r="H13134" t="s">
        <v>759</v>
      </c>
      <c r="I13134" s="5" t="s">
        <v>774</v>
      </c>
      <c r="J13134" t="s">
        <v>775</v>
      </c>
      <c r="L13134" t="s">
        <v>35</v>
      </c>
      <c r="M13134" s="5" t="s">
        <v>35</v>
      </c>
      <c r="N13134" s="5" t="s">
        <v>36</v>
      </c>
      <c r="O13134" t="s">
        <v>37</v>
      </c>
      <c r="P13134" t="s">
        <v>38</v>
      </c>
      <c r="Q13134" t="s">
        <v>39</v>
      </c>
      <c r="R13134" t="s">
        <v>776</v>
      </c>
      <c r="S13134" t="s">
        <v>777</v>
      </c>
      <c r="T13134" t="s">
        <v>799</v>
      </c>
      <c r="U13134" t="s">
        <v>35</v>
      </c>
      <c r="V13134" t="s">
        <v>35</v>
      </c>
      <c r="W13134" t="s">
        <v>779</v>
      </c>
      <c r="X13134" t="s">
        <v>800</v>
      </c>
      <c r="Y13134" t="s">
        <v>853</v>
      </c>
      <c r="Z13134" t="s">
        <v>44</v>
      </c>
      <c r="AA13134" s="1">
        <v>0</v>
      </c>
    </row>
    <row r="13135" spans="1:27" x14ac:dyDescent="0.3">
      <c r="A13135" t="s">
        <v>9407</v>
      </c>
      <c r="B13135" t="s">
        <v>9407</v>
      </c>
      <c r="C13135" t="s">
        <v>9408</v>
      </c>
      <c r="D13135" t="s">
        <v>771</v>
      </c>
      <c r="E13135" t="s">
        <v>29</v>
      </c>
      <c r="F13135" t="s">
        <v>2277</v>
      </c>
      <c r="G13135" t="s">
        <v>850</v>
      </c>
      <c r="H13135" t="s">
        <v>759</v>
      </c>
      <c r="I13135" s="5" t="s">
        <v>774</v>
      </c>
      <c r="J13135" t="s">
        <v>775</v>
      </c>
      <c r="L13135" t="s">
        <v>35</v>
      </c>
      <c r="M13135" s="5" t="s">
        <v>35</v>
      </c>
      <c r="N13135" s="5" t="s">
        <v>36</v>
      </c>
      <c r="O13135" t="s">
        <v>37</v>
      </c>
      <c r="P13135" t="s">
        <v>38</v>
      </c>
      <c r="Q13135" t="s">
        <v>39</v>
      </c>
      <c r="R13135" t="s">
        <v>776</v>
      </c>
      <c r="S13135" t="s">
        <v>777</v>
      </c>
      <c r="T13135" t="s">
        <v>799</v>
      </c>
      <c r="U13135" t="s">
        <v>35</v>
      </c>
      <c r="V13135" t="s">
        <v>35</v>
      </c>
      <c r="W13135" t="s">
        <v>779</v>
      </c>
      <c r="X13135" t="s">
        <v>800</v>
      </c>
      <c r="Y13135" t="s">
        <v>853</v>
      </c>
      <c r="Z13135" t="s">
        <v>44</v>
      </c>
      <c r="AA13135" s="1">
        <v>0</v>
      </c>
    </row>
    <row r="13136" spans="1:27" x14ac:dyDescent="0.3">
      <c r="A13136" t="s">
        <v>9409</v>
      </c>
      <c r="B13136" t="s">
        <v>9409</v>
      </c>
      <c r="C13136" t="s">
        <v>9410</v>
      </c>
      <c r="D13136" t="s">
        <v>163</v>
      </c>
      <c r="E13136" t="s">
        <v>29</v>
      </c>
      <c r="F13136" t="s">
        <v>5090</v>
      </c>
      <c r="G13136" t="s">
        <v>918</v>
      </c>
      <c r="H13136" t="s">
        <v>759</v>
      </c>
      <c r="I13136" s="5" t="s">
        <v>166</v>
      </c>
      <c r="J13136" t="s">
        <v>34</v>
      </c>
      <c r="L13136" t="s">
        <v>166</v>
      </c>
      <c r="M13136" s="5" t="s">
        <v>213</v>
      </c>
      <c r="N13136" s="5" t="s">
        <v>36</v>
      </c>
      <c r="O13136" t="s">
        <v>37</v>
      </c>
      <c r="P13136" t="s">
        <v>38</v>
      </c>
      <c r="Q13136" t="s">
        <v>39</v>
      </c>
      <c r="R13136" t="s">
        <v>760</v>
      </c>
      <c r="S13136" t="s">
        <v>213</v>
      </c>
      <c r="T13136" t="s">
        <v>5080</v>
      </c>
      <c r="U13136" t="s">
        <v>35</v>
      </c>
      <c r="V13136" t="s">
        <v>35</v>
      </c>
      <c r="W13136" t="s">
        <v>5082</v>
      </c>
      <c r="X13136" t="s">
        <v>5083</v>
      </c>
      <c r="Y13136" t="s">
        <v>5084</v>
      </c>
      <c r="Z13136" t="s">
        <v>44</v>
      </c>
      <c r="AA13136" s="1">
        <v>331163.48</v>
      </c>
    </row>
    <row r="13137" spans="1:27" x14ac:dyDescent="0.3">
      <c r="A13137" t="s">
        <v>9411</v>
      </c>
      <c r="B13137" t="s">
        <v>9411</v>
      </c>
      <c r="C13137" t="s">
        <v>9412</v>
      </c>
      <c r="D13137" t="s">
        <v>771</v>
      </c>
      <c r="E13137" t="s">
        <v>630</v>
      </c>
      <c r="F13137" t="s">
        <v>1096</v>
      </c>
      <c r="G13137" t="s">
        <v>850</v>
      </c>
      <c r="H13137" t="s">
        <v>759</v>
      </c>
      <c r="I13137" s="5" t="s">
        <v>774</v>
      </c>
      <c r="J13137" t="s">
        <v>775</v>
      </c>
      <c r="L13137" t="s">
        <v>35</v>
      </c>
      <c r="M13137" s="5" t="s">
        <v>35</v>
      </c>
      <c r="N13137" s="5" t="s">
        <v>36</v>
      </c>
      <c r="O13137" t="s">
        <v>37</v>
      </c>
      <c r="P13137" t="s">
        <v>38</v>
      </c>
      <c r="Q13137" t="s">
        <v>39</v>
      </c>
      <c r="R13137" t="s">
        <v>776</v>
      </c>
      <c r="S13137" t="s">
        <v>777</v>
      </c>
      <c r="T13137" t="s">
        <v>851</v>
      </c>
      <c r="U13137" t="s">
        <v>35</v>
      </c>
      <c r="V13137" t="s">
        <v>35</v>
      </c>
      <c r="W13137" t="s">
        <v>779</v>
      </c>
      <c r="X13137" t="s">
        <v>852</v>
      </c>
      <c r="Y13137" t="s">
        <v>853</v>
      </c>
      <c r="Z13137" t="s">
        <v>44</v>
      </c>
      <c r="AA13137" s="1">
        <v>0</v>
      </c>
    </row>
    <row r="13138" spans="1:27" x14ac:dyDescent="0.3">
      <c r="A13138" t="s">
        <v>9413</v>
      </c>
      <c r="B13138" t="s">
        <v>9413</v>
      </c>
      <c r="C13138" t="s">
        <v>9414</v>
      </c>
      <c r="D13138" t="s">
        <v>771</v>
      </c>
      <c r="E13138" t="s">
        <v>876</v>
      </c>
      <c r="F13138" t="s">
        <v>1096</v>
      </c>
      <c r="G13138" t="s">
        <v>850</v>
      </c>
      <c r="H13138" t="s">
        <v>759</v>
      </c>
      <c r="I13138" s="5" t="s">
        <v>774</v>
      </c>
      <c r="J13138" t="s">
        <v>775</v>
      </c>
      <c r="L13138" t="s">
        <v>35</v>
      </c>
      <c r="M13138" s="5" t="s">
        <v>35</v>
      </c>
      <c r="N13138" s="5" t="s">
        <v>36</v>
      </c>
      <c r="O13138" t="s">
        <v>37</v>
      </c>
      <c r="P13138" t="s">
        <v>38</v>
      </c>
      <c r="Q13138" t="s">
        <v>39</v>
      </c>
      <c r="R13138" t="s">
        <v>776</v>
      </c>
      <c r="S13138" t="s">
        <v>777</v>
      </c>
      <c r="T13138" t="s">
        <v>851</v>
      </c>
      <c r="U13138" t="s">
        <v>35</v>
      </c>
      <c r="V13138" t="s">
        <v>35</v>
      </c>
      <c r="W13138" t="s">
        <v>779</v>
      </c>
      <c r="X13138" t="s">
        <v>852</v>
      </c>
      <c r="Y13138" t="s">
        <v>853</v>
      </c>
      <c r="Z13138" t="s">
        <v>44</v>
      </c>
      <c r="AA13138" s="1">
        <v>0</v>
      </c>
    </row>
    <row r="13139" spans="1:27" x14ac:dyDescent="0.3">
      <c r="A13139" t="s">
        <v>9415</v>
      </c>
      <c r="B13139" t="s">
        <v>9415</v>
      </c>
      <c r="C13139" t="s">
        <v>9416</v>
      </c>
      <c r="D13139" t="s">
        <v>207</v>
      </c>
      <c r="E13139" t="s">
        <v>66</v>
      </c>
      <c r="F13139" t="s">
        <v>772</v>
      </c>
      <c r="G13139" t="s">
        <v>773</v>
      </c>
      <c r="H13139" t="s">
        <v>612</v>
      </c>
      <c r="I13139" s="5" t="s">
        <v>212</v>
      </c>
      <c r="J13139" t="s">
        <v>35</v>
      </c>
      <c r="L13139" t="s">
        <v>35</v>
      </c>
      <c r="M13139" s="5" t="s">
        <v>35</v>
      </c>
      <c r="N13139" s="5" t="s">
        <v>36</v>
      </c>
      <c r="O13139" t="s">
        <v>37</v>
      </c>
      <c r="P13139" t="s">
        <v>38</v>
      </c>
      <c r="Q13139" t="s">
        <v>39</v>
      </c>
      <c r="R13139" t="s">
        <v>776</v>
      </c>
      <c r="S13139" t="s">
        <v>777</v>
      </c>
      <c r="T13139" t="s">
        <v>778</v>
      </c>
      <c r="U13139" t="s">
        <v>35</v>
      </c>
      <c r="V13139" t="s">
        <v>35</v>
      </c>
      <c r="W13139" t="s">
        <v>779</v>
      </c>
      <c r="X13139" t="s">
        <v>780</v>
      </c>
      <c r="Y13139" t="s">
        <v>853</v>
      </c>
      <c r="Z13139" t="s">
        <v>44</v>
      </c>
      <c r="AA13139" s="1">
        <v>0</v>
      </c>
    </row>
    <row r="13140" spans="1:27" x14ac:dyDescent="0.3">
      <c r="A13140" t="s">
        <v>9417</v>
      </c>
      <c r="B13140" t="s">
        <v>9417</v>
      </c>
      <c r="C13140" t="s">
        <v>9418</v>
      </c>
      <c r="D13140" t="s">
        <v>771</v>
      </c>
      <c r="E13140" t="s">
        <v>66</v>
      </c>
      <c r="F13140" t="s">
        <v>9419</v>
      </c>
      <c r="G13140" t="s">
        <v>9420</v>
      </c>
      <c r="H13140" t="s">
        <v>32</v>
      </c>
      <c r="I13140" s="5" t="s">
        <v>774</v>
      </c>
      <c r="J13140" t="s">
        <v>775</v>
      </c>
      <c r="L13140" t="s">
        <v>35</v>
      </c>
      <c r="M13140" s="5" t="s">
        <v>35</v>
      </c>
      <c r="N13140" s="5" t="s">
        <v>36</v>
      </c>
      <c r="O13140" t="s">
        <v>37</v>
      </c>
      <c r="P13140" t="s">
        <v>38</v>
      </c>
      <c r="Q13140" t="s">
        <v>39</v>
      </c>
      <c r="R13140" t="s">
        <v>776</v>
      </c>
      <c r="S13140" t="s">
        <v>777</v>
      </c>
      <c r="T13140" t="s">
        <v>885</v>
      </c>
      <c r="U13140" t="s">
        <v>35</v>
      </c>
      <c r="V13140" t="s">
        <v>35</v>
      </c>
      <c r="W13140" t="s">
        <v>779</v>
      </c>
      <c r="X13140" t="s">
        <v>886</v>
      </c>
      <c r="Y13140" t="s">
        <v>853</v>
      </c>
      <c r="Z13140" t="s">
        <v>44</v>
      </c>
      <c r="AA13140" s="1">
        <v>0</v>
      </c>
    </row>
    <row r="13141" spans="1:27" x14ac:dyDescent="0.3">
      <c r="A13141" t="s">
        <v>9421</v>
      </c>
      <c r="B13141" t="s">
        <v>9421</v>
      </c>
      <c r="C13141" t="s">
        <v>9422</v>
      </c>
      <c r="D13141" t="s">
        <v>771</v>
      </c>
      <c r="E13141" t="s">
        <v>29</v>
      </c>
      <c r="F13141" t="s">
        <v>1565</v>
      </c>
      <c r="G13141" t="s">
        <v>1104</v>
      </c>
      <c r="H13141" t="s">
        <v>759</v>
      </c>
      <c r="I13141" s="5" t="s">
        <v>774</v>
      </c>
      <c r="J13141" t="s">
        <v>775</v>
      </c>
      <c r="L13141" t="s">
        <v>35</v>
      </c>
      <c r="M13141" s="5" t="s">
        <v>35</v>
      </c>
      <c r="N13141" s="5" t="s">
        <v>36</v>
      </c>
      <c r="O13141" t="s">
        <v>37</v>
      </c>
      <c r="P13141" t="s">
        <v>38</v>
      </c>
      <c r="Q13141" t="s">
        <v>39</v>
      </c>
      <c r="R13141" t="s">
        <v>776</v>
      </c>
      <c r="S13141" t="s">
        <v>777</v>
      </c>
      <c r="T13141" t="s">
        <v>799</v>
      </c>
      <c r="U13141" t="s">
        <v>35</v>
      </c>
      <c r="V13141" t="s">
        <v>35</v>
      </c>
      <c r="W13141" t="s">
        <v>779</v>
      </c>
      <c r="X13141" t="s">
        <v>800</v>
      </c>
      <c r="Y13141" t="s">
        <v>853</v>
      </c>
      <c r="Z13141" t="s">
        <v>44</v>
      </c>
      <c r="AA13141" s="1">
        <v>0</v>
      </c>
    </row>
    <row r="13142" spans="1:27" x14ac:dyDescent="0.3">
      <c r="A13142" t="s">
        <v>9423</v>
      </c>
      <c r="B13142" t="s">
        <v>9423</v>
      </c>
      <c r="C13142" t="s">
        <v>9424</v>
      </c>
      <c r="D13142" t="s">
        <v>771</v>
      </c>
      <c r="E13142" t="s">
        <v>29</v>
      </c>
      <c r="F13142" t="s">
        <v>1565</v>
      </c>
      <c r="G13142" t="s">
        <v>1104</v>
      </c>
      <c r="H13142" t="s">
        <v>759</v>
      </c>
      <c r="I13142" s="5" t="s">
        <v>774</v>
      </c>
      <c r="J13142" t="s">
        <v>775</v>
      </c>
      <c r="L13142" t="s">
        <v>35</v>
      </c>
      <c r="M13142" s="5" t="s">
        <v>35</v>
      </c>
      <c r="N13142" s="5" t="s">
        <v>36</v>
      </c>
      <c r="O13142" t="s">
        <v>37</v>
      </c>
      <c r="P13142" t="s">
        <v>38</v>
      </c>
      <c r="Q13142" t="s">
        <v>39</v>
      </c>
      <c r="R13142" t="s">
        <v>776</v>
      </c>
      <c r="S13142" t="s">
        <v>777</v>
      </c>
      <c r="T13142" t="s">
        <v>799</v>
      </c>
      <c r="U13142" t="s">
        <v>35</v>
      </c>
      <c r="V13142" t="s">
        <v>35</v>
      </c>
      <c r="W13142" t="s">
        <v>779</v>
      </c>
      <c r="X13142" t="s">
        <v>800</v>
      </c>
      <c r="Y13142" t="s">
        <v>853</v>
      </c>
      <c r="Z13142" t="s">
        <v>44</v>
      </c>
      <c r="AA13142" s="1">
        <v>0</v>
      </c>
    </row>
    <row r="13143" spans="1:27" x14ac:dyDescent="0.3">
      <c r="A13143" t="s">
        <v>9425</v>
      </c>
      <c r="B13143" t="s">
        <v>9425</v>
      </c>
      <c r="C13143" t="s">
        <v>9426</v>
      </c>
      <c r="D13143" t="s">
        <v>771</v>
      </c>
      <c r="E13143" t="s">
        <v>29</v>
      </c>
      <c r="F13143" t="s">
        <v>1096</v>
      </c>
      <c r="G13143" t="s">
        <v>850</v>
      </c>
      <c r="H13143" t="s">
        <v>759</v>
      </c>
      <c r="I13143" s="5" t="s">
        <v>774</v>
      </c>
      <c r="J13143" t="s">
        <v>775</v>
      </c>
      <c r="L13143" t="s">
        <v>35</v>
      </c>
      <c r="M13143" s="5" t="s">
        <v>35</v>
      </c>
      <c r="N13143" s="5" t="s">
        <v>36</v>
      </c>
      <c r="O13143" t="s">
        <v>37</v>
      </c>
      <c r="P13143" t="s">
        <v>38</v>
      </c>
      <c r="Q13143" t="s">
        <v>39</v>
      </c>
      <c r="R13143" t="s">
        <v>776</v>
      </c>
      <c r="S13143" t="s">
        <v>777</v>
      </c>
      <c r="T13143" t="s">
        <v>851</v>
      </c>
      <c r="U13143" t="s">
        <v>35</v>
      </c>
      <c r="V13143" t="s">
        <v>35</v>
      </c>
      <c r="W13143" t="s">
        <v>779</v>
      </c>
      <c r="X13143" t="s">
        <v>852</v>
      </c>
      <c r="Y13143" t="s">
        <v>853</v>
      </c>
      <c r="Z13143" t="s">
        <v>44</v>
      </c>
      <c r="AA13143" s="1">
        <v>0</v>
      </c>
    </row>
    <row r="13144" spans="1:27" x14ac:dyDescent="0.3">
      <c r="A13144" t="s">
        <v>9427</v>
      </c>
      <c r="B13144" t="s">
        <v>9427</v>
      </c>
      <c r="C13144" t="s">
        <v>9428</v>
      </c>
      <c r="D13144" t="s">
        <v>771</v>
      </c>
      <c r="E13144" t="s">
        <v>29</v>
      </c>
      <c r="F13144" t="s">
        <v>1096</v>
      </c>
      <c r="G13144" t="s">
        <v>850</v>
      </c>
      <c r="H13144" t="s">
        <v>759</v>
      </c>
      <c r="I13144" s="5" t="s">
        <v>774</v>
      </c>
      <c r="J13144" t="s">
        <v>775</v>
      </c>
      <c r="L13144" t="s">
        <v>35</v>
      </c>
      <c r="M13144" s="5" t="s">
        <v>35</v>
      </c>
      <c r="N13144" s="5" t="s">
        <v>36</v>
      </c>
      <c r="O13144" t="s">
        <v>37</v>
      </c>
      <c r="P13144" t="s">
        <v>38</v>
      </c>
      <c r="Q13144" t="s">
        <v>39</v>
      </c>
      <c r="R13144" t="s">
        <v>776</v>
      </c>
      <c r="S13144" t="s">
        <v>777</v>
      </c>
      <c r="T13144" t="s">
        <v>851</v>
      </c>
      <c r="U13144" t="s">
        <v>35</v>
      </c>
      <c r="V13144" t="s">
        <v>35</v>
      </c>
      <c r="W13144" t="s">
        <v>779</v>
      </c>
      <c r="X13144" t="s">
        <v>852</v>
      </c>
      <c r="Y13144" t="s">
        <v>853</v>
      </c>
      <c r="Z13144" t="s">
        <v>44</v>
      </c>
      <c r="AA13144" s="1">
        <v>0</v>
      </c>
    </row>
    <row r="13145" spans="1:27" x14ac:dyDescent="0.3">
      <c r="A13145" t="s">
        <v>9429</v>
      </c>
      <c r="B13145" t="s">
        <v>9429</v>
      </c>
      <c r="C13145" t="s">
        <v>9430</v>
      </c>
      <c r="D13145" t="s">
        <v>771</v>
      </c>
      <c r="E13145" t="s">
        <v>29</v>
      </c>
      <c r="F13145" t="s">
        <v>1565</v>
      </c>
      <c r="G13145" t="s">
        <v>1104</v>
      </c>
      <c r="H13145" t="s">
        <v>759</v>
      </c>
      <c r="I13145" s="5" t="s">
        <v>774</v>
      </c>
      <c r="J13145" t="s">
        <v>775</v>
      </c>
      <c r="L13145" t="s">
        <v>35</v>
      </c>
      <c r="M13145" s="5" t="s">
        <v>35</v>
      </c>
      <c r="N13145" s="5" t="s">
        <v>36</v>
      </c>
      <c r="O13145" t="s">
        <v>37</v>
      </c>
      <c r="P13145" t="s">
        <v>38</v>
      </c>
      <c r="Q13145" t="s">
        <v>39</v>
      </c>
      <c r="R13145" t="s">
        <v>776</v>
      </c>
      <c r="S13145" t="s">
        <v>777</v>
      </c>
      <c r="T13145" t="s">
        <v>799</v>
      </c>
      <c r="U13145" t="s">
        <v>35</v>
      </c>
      <c r="V13145" t="s">
        <v>35</v>
      </c>
      <c r="W13145" t="s">
        <v>779</v>
      </c>
      <c r="X13145" t="s">
        <v>800</v>
      </c>
      <c r="Y13145" t="s">
        <v>853</v>
      </c>
      <c r="Z13145" t="s">
        <v>44</v>
      </c>
      <c r="AA13145" s="1">
        <v>0</v>
      </c>
    </row>
    <row r="13146" spans="1:27" x14ac:dyDescent="0.3">
      <c r="A13146" t="s">
        <v>9431</v>
      </c>
      <c r="B13146" t="s">
        <v>9431</v>
      </c>
      <c r="C13146" t="s">
        <v>9432</v>
      </c>
      <c r="D13146" t="s">
        <v>771</v>
      </c>
      <c r="E13146" t="s">
        <v>29</v>
      </c>
      <c r="F13146" t="s">
        <v>1565</v>
      </c>
      <c r="G13146" t="s">
        <v>1104</v>
      </c>
      <c r="H13146" t="s">
        <v>759</v>
      </c>
      <c r="I13146" s="5" t="s">
        <v>774</v>
      </c>
      <c r="J13146" t="s">
        <v>775</v>
      </c>
      <c r="L13146" t="s">
        <v>35</v>
      </c>
      <c r="M13146" s="5" t="s">
        <v>35</v>
      </c>
      <c r="N13146" s="5" t="s">
        <v>36</v>
      </c>
      <c r="O13146" t="s">
        <v>37</v>
      </c>
      <c r="P13146" t="s">
        <v>38</v>
      </c>
      <c r="Q13146" t="s">
        <v>39</v>
      </c>
      <c r="R13146" t="s">
        <v>776</v>
      </c>
      <c r="S13146" t="s">
        <v>777</v>
      </c>
      <c r="T13146" t="s">
        <v>799</v>
      </c>
      <c r="U13146" t="s">
        <v>35</v>
      </c>
      <c r="V13146" t="s">
        <v>35</v>
      </c>
      <c r="W13146" t="s">
        <v>779</v>
      </c>
      <c r="X13146" t="s">
        <v>800</v>
      </c>
      <c r="Y13146" t="s">
        <v>853</v>
      </c>
      <c r="Z13146" t="s">
        <v>44</v>
      </c>
      <c r="AA13146" s="1">
        <v>0</v>
      </c>
    </row>
    <row r="13147" spans="1:27" x14ac:dyDescent="0.3">
      <c r="A13147" t="s">
        <v>9433</v>
      </c>
      <c r="B13147" t="s">
        <v>9433</v>
      </c>
      <c r="C13147" t="s">
        <v>9434</v>
      </c>
      <c r="D13147" t="s">
        <v>771</v>
      </c>
      <c r="E13147" t="s">
        <v>29</v>
      </c>
      <c r="F13147" t="s">
        <v>1096</v>
      </c>
      <c r="G13147" t="s">
        <v>850</v>
      </c>
      <c r="H13147" t="s">
        <v>759</v>
      </c>
      <c r="I13147" s="5" t="s">
        <v>774</v>
      </c>
      <c r="J13147" t="s">
        <v>775</v>
      </c>
      <c r="L13147" t="s">
        <v>35</v>
      </c>
      <c r="M13147" s="5" t="s">
        <v>35</v>
      </c>
      <c r="N13147" s="5" t="s">
        <v>36</v>
      </c>
      <c r="O13147" t="s">
        <v>37</v>
      </c>
      <c r="P13147" t="s">
        <v>38</v>
      </c>
      <c r="Q13147" t="s">
        <v>39</v>
      </c>
      <c r="R13147" t="s">
        <v>776</v>
      </c>
      <c r="S13147" t="s">
        <v>777</v>
      </c>
      <c r="T13147" t="s">
        <v>851</v>
      </c>
      <c r="U13147" t="s">
        <v>35</v>
      </c>
      <c r="V13147" t="s">
        <v>35</v>
      </c>
      <c r="W13147" t="s">
        <v>779</v>
      </c>
      <c r="X13147" t="s">
        <v>852</v>
      </c>
      <c r="Y13147" t="s">
        <v>853</v>
      </c>
      <c r="Z13147" t="s">
        <v>44</v>
      </c>
      <c r="AA13147" s="1">
        <v>0</v>
      </c>
    </row>
    <row r="13148" spans="1:27" x14ac:dyDescent="0.3">
      <c r="A13148" t="s">
        <v>9435</v>
      </c>
      <c r="B13148" t="s">
        <v>9435</v>
      </c>
      <c r="C13148" t="s">
        <v>9436</v>
      </c>
      <c r="D13148" t="s">
        <v>207</v>
      </c>
      <c r="E13148" t="s">
        <v>76</v>
      </c>
      <c r="F13148" t="s">
        <v>9437</v>
      </c>
      <c r="G13148" t="s">
        <v>9438</v>
      </c>
      <c r="H13148" t="s">
        <v>2905</v>
      </c>
      <c r="I13148" s="5" t="s">
        <v>212</v>
      </c>
      <c r="J13148" t="s">
        <v>35</v>
      </c>
      <c r="L13148" t="s">
        <v>35</v>
      </c>
      <c r="M13148" s="5" t="s">
        <v>213</v>
      </c>
      <c r="N13148" s="5" t="s">
        <v>36</v>
      </c>
      <c r="O13148" t="s">
        <v>37</v>
      </c>
      <c r="P13148" t="s">
        <v>38</v>
      </c>
      <c r="Q13148" t="s">
        <v>39</v>
      </c>
      <c r="R13148" t="s">
        <v>35</v>
      </c>
      <c r="S13148" t="s">
        <v>35</v>
      </c>
      <c r="T13148" t="s">
        <v>35</v>
      </c>
      <c r="U13148" t="s">
        <v>35</v>
      </c>
      <c r="V13148" t="s">
        <v>35</v>
      </c>
      <c r="W13148" t="s">
        <v>218</v>
      </c>
      <c r="X13148" t="s">
        <v>215</v>
      </c>
      <c r="Y13148" t="s">
        <v>3923</v>
      </c>
      <c r="Z13148" t="s">
        <v>44</v>
      </c>
      <c r="AA13148" s="1">
        <v>0</v>
      </c>
    </row>
    <row r="13149" spans="1:27" x14ac:dyDescent="0.3">
      <c r="A13149" t="s">
        <v>9439</v>
      </c>
      <c r="B13149" t="s">
        <v>9439</v>
      </c>
      <c r="C13149" t="s">
        <v>9440</v>
      </c>
      <c r="D13149" t="s">
        <v>28</v>
      </c>
      <c r="E13149" t="s">
        <v>29</v>
      </c>
      <c r="F13149" t="s">
        <v>3960</v>
      </c>
      <c r="G13149" t="s">
        <v>31</v>
      </c>
      <c r="H13149" t="s">
        <v>32</v>
      </c>
      <c r="I13149" s="5" t="s">
        <v>33</v>
      </c>
      <c r="J13149" t="s">
        <v>34</v>
      </c>
      <c r="L13149" t="s">
        <v>33</v>
      </c>
      <c r="M13149" s="5" t="s">
        <v>35</v>
      </c>
      <c r="N13149" s="5" t="s">
        <v>36</v>
      </c>
      <c r="O13149" t="s">
        <v>37</v>
      </c>
      <c r="P13149" t="s">
        <v>38</v>
      </c>
      <c r="Q13149" t="s">
        <v>39</v>
      </c>
      <c r="R13149" t="s">
        <v>35</v>
      </c>
      <c r="S13149" t="s">
        <v>35</v>
      </c>
      <c r="T13149" t="s">
        <v>35</v>
      </c>
      <c r="U13149" t="s">
        <v>35</v>
      </c>
      <c r="V13149" t="s">
        <v>35</v>
      </c>
      <c r="W13149" t="s">
        <v>41</v>
      </c>
      <c r="X13149" t="s">
        <v>42</v>
      </c>
      <c r="Y13149" t="s">
        <v>59</v>
      </c>
      <c r="Z13149" t="s">
        <v>44</v>
      </c>
      <c r="AA13149" s="1">
        <v>0</v>
      </c>
    </row>
    <row r="13150" spans="1:27" x14ac:dyDescent="0.3">
      <c r="A13150" t="s">
        <v>9441</v>
      </c>
      <c r="B13150" t="s">
        <v>9441</v>
      </c>
      <c r="C13150" t="s">
        <v>9442</v>
      </c>
      <c r="D13150" t="s">
        <v>207</v>
      </c>
      <c r="E13150" t="s">
        <v>208</v>
      </c>
      <c r="F13150" t="s">
        <v>9443</v>
      </c>
      <c r="G13150" t="s">
        <v>9438</v>
      </c>
      <c r="H13150" t="s">
        <v>2905</v>
      </c>
      <c r="I13150" s="5" t="s">
        <v>212</v>
      </c>
      <c r="J13150" t="s">
        <v>35</v>
      </c>
      <c r="L13150" t="s">
        <v>35</v>
      </c>
      <c r="M13150" s="5" t="s">
        <v>213</v>
      </c>
      <c r="N13150" s="5" t="s">
        <v>36</v>
      </c>
      <c r="O13150" t="s">
        <v>37</v>
      </c>
      <c r="P13150" t="s">
        <v>38</v>
      </c>
      <c r="Q13150" t="s">
        <v>39</v>
      </c>
      <c r="R13150" t="s">
        <v>35</v>
      </c>
      <c r="S13150" t="s">
        <v>35</v>
      </c>
      <c r="T13150" t="s">
        <v>35</v>
      </c>
      <c r="U13150" t="s">
        <v>35</v>
      </c>
      <c r="V13150" t="s">
        <v>35</v>
      </c>
      <c r="W13150" t="s">
        <v>218</v>
      </c>
      <c r="X13150" t="s">
        <v>215</v>
      </c>
      <c r="Y13150" t="s">
        <v>3923</v>
      </c>
      <c r="Z13150" t="s">
        <v>44</v>
      </c>
      <c r="AA13150" s="1">
        <v>0</v>
      </c>
    </row>
    <row r="13151" spans="1:27" x14ac:dyDescent="0.3">
      <c r="A13151" t="s">
        <v>9444</v>
      </c>
      <c r="B13151" t="s">
        <v>9444</v>
      </c>
      <c r="C13151" t="s">
        <v>9445</v>
      </c>
      <c r="D13151" t="s">
        <v>572</v>
      </c>
      <c r="E13151" t="s">
        <v>660</v>
      </c>
      <c r="F13151" t="s">
        <v>9446</v>
      </c>
      <c r="G13151" t="s">
        <v>3245</v>
      </c>
      <c r="H13151" t="s">
        <v>2439</v>
      </c>
      <c r="I13151" s="5" t="s">
        <v>575</v>
      </c>
      <c r="J13151" t="s">
        <v>34</v>
      </c>
      <c r="L13151" t="s">
        <v>575</v>
      </c>
      <c r="M13151" s="5" t="s">
        <v>2605</v>
      </c>
      <c r="N13151" s="5" t="s">
        <v>36</v>
      </c>
      <c r="O13151" t="s">
        <v>37</v>
      </c>
      <c r="P13151" t="s">
        <v>38</v>
      </c>
      <c r="Q13151" t="s">
        <v>39</v>
      </c>
      <c r="R13151" t="s">
        <v>9447</v>
      </c>
      <c r="S13151" t="s">
        <v>2605</v>
      </c>
      <c r="T13151" t="s">
        <v>9447</v>
      </c>
      <c r="U13151" t="s">
        <v>35</v>
      </c>
      <c r="V13151" t="s">
        <v>35</v>
      </c>
      <c r="W13151" t="s">
        <v>614</v>
      </c>
      <c r="X13151" t="s">
        <v>9448</v>
      </c>
      <c r="Y13151" t="s">
        <v>9449</v>
      </c>
      <c r="Z13151" t="s">
        <v>44</v>
      </c>
      <c r="AA13151" s="1">
        <v>0</v>
      </c>
    </row>
    <row r="13152" spans="1:27" x14ac:dyDescent="0.3">
      <c r="A13152" t="s">
        <v>9450</v>
      </c>
      <c r="B13152" t="s">
        <v>9450</v>
      </c>
      <c r="C13152" t="s">
        <v>9451</v>
      </c>
      <c r="D13152" t="s">
        <v>207</v>
      </c>
      <c r="E13152" t="s">
        <v>630</v>
      </c>
      <c r="F13152" t="s">
        <v>9452</v>
      </c>
      <c r="G13152" t="s">
        <v>9438</v>
      </c>
      <c r="H13152" t="s">
        <v>2905</v>
      </c>
      <c r="I13152" s="5" t="s">
        <v>212</v>
      </c>
      <c r="J13152" t="s">
        <v>35</v>
      </c>
      <c r="L13152" t="s">
        <v>35</v>
      </c>
      <c r="M13152" s="5" t="s">
        <v>35</v>
      </c>
      <c r="N13152" s="5" t="s">
        <v>36</v>
      </c>
      <c r="O13152" t="s">
        <v>37</v>
      </c>
      <c r="P13152" t="s">
        <v>38</v>
      </c>
      <c r="Q13152" t="s">
        <v>39</v>
      </c>
      <c r="R13152" t="s">
        <v>35</v>
      </c>
      <c r="S13152" t="s">
        <v>35</v>
      </c>
      <c r="T13152" t="s">
        <v>35</v>
      </c>
      <c r="U13152" t="s">
        <v>35</v>
      </c>
      <c r="V13152" t="s">
        <v>35</v>
      </c>
      <c r="W13152" t="s">
        <v>218</v>
      </c>
      <c r="X13152" t="s">
        <v>215</v>
      </c>
      <c r="Y13152" t="s">
        <v>3923</v>
      </c>
      <c r="Z13152" t="s">
        <v>44</v>
      </c>
      <c r="AA13152" s="1">
        <v>0</v>
      </c>
    </row>
    <row r="13153" spans="1:27" x14ac:dyDescent="0.3">
      <c r="A13153" t="s">
        <v>9453</v>
      </c>
      <c r="B13153" t="s">
        <v>9453</v>
      </c>
      <c r="C13153" t="s">
        <v>9454</v>
      </c>
      <c r="D13153" t="s">
        <v>163</v>
      </c>
      <c r="E13153" t="s">
        <v>29</v>
      </c>
      <c r="F13153" t="s">
        <v>2541</v>
      </c>
      <c r="G13153" t="s">
        <v>990</v>
      </c>
      <c r="H13153" t="s">
        <v>32</v>
      </c>
      <c r="I13153" s="5" t="s">
        <v>166</v>
      </c>
      <c r="J13153" t="s">
        <v>34</v>
      </c>
      <c r="L13153" t="s">
        <v>166</v>
      </c>
      <c r="M13153" s="5" t="s">
        <v>35</v>
      </c>
      <c r="N13153" s="5" t="s">
        <v>36</v>
      </c>
      <c r="O13153" t="s">
        <v>37</v>
      </c>
      <c r="P13153" t="s">
        <v>38</v>
      </c>
      <c r="Q13153" t="s">
        <v>39</v>
      </c>
      <c r="R13153" t="s">
        <v>2542</v>
      </c>
      <c r="S13153" t="s">
        <v>166</v>
      </c>
      <c r="T13153" t="s">
        <v>2542</v>
      </c>
      <c r="U13153" t="s">
        <v>35</v>
      </c>
      <c r="V13153" t="s">
        <v>35</v>
      </c>
      <c r="W13153" t="s">
        <v>614</v>
      </c>
      <c r="X13153" t="s">
        <v>615</v>
      </c>
      <c r="Y13153" t="s">
        <v>2556</v>
      </c>
      <c r="Z13153" t="s">
        <v>44</v>
      </c>
      <c r="AA13153" s="1">
        <v>0</v>
      </c>
    </row>
    <row r="13154" spans="1:27" x14ac:dyDescent="0.3">
      <c r="A13154" t="s">
        <v>9455</v>
      </c>
      <c r="B13154" t="s">
        <v>9455</v>
      </c>
      <c r="C13154" t="s">
        <v>9456</v>
      </c>
      <c r="D13154" t="s">
        <v>163</v>
      </c>
      <c r="E13154" t="s">
        <v>29</v>
      </c>
      <c r="F13154" t="s">
        <v>2541</v>
      </c>
      <c r="G13154" t="s">
        <v>990</v>
      </c>
      <c r="H13154" t="s">
        <v>32</v>
      </c>
      <c r="I13154" s="5" t="s">
        <v>166</v>
      </c>
      <c r="J13154" t="s">
        <v>34</v>
      </c>
      <c r="L13154" t="s">
        <v>166</v>
      </c>
      <c r="M13154" s="5" t="s">
        <v>35</v>
      </c>
      <c r="N13154" s="5" t="s">
        <v>36</v>
      </c>
      <c r="O13154" t="s">
        <v>37</v>
      </c>
      <c r="P13154" t="s">
        <v>38</v>
      </c>
      <c r="Q13154" t="s">
        <v>39</v>
      </c>
      <c r="R13154" t="s">
        <v>2542</v>
      </c>
      <c r="S13154" t="s">
        <v>166</v>
      </c>
      <c r="T13154" t="s">
        <v>2542</v>
      </c>
      <c r="U13154" t="s">
        <v>35</v>
      </c>
      <c r="V13154" t="s">
        <v>35</v>
      </c>
      <c r="W13154" t="s">
        <v>614</v>
      </c>
      <c r="X13154" t="s">
        <v>2543</v>
      </c>
      <c r="Y13154" t="s">
        <v>2543</v>
      </c>
      <c r="Z13154" t="s">
        <v>44</v>
      </c>
      <c r="AA13154" s="1">
        <v>0</v>
      </c>
    </row>
    <row r="13155" spans="1:27" x14ac:dyDescent="0.3">
      <c r="A13155" t="s">
        <v>9457</v>
      </c>
      <c r="B13155" t="s">
        <v>9457</v>
      </c>
      <c r="C13155" t="s">
        <v>9458</v>
      </c>
      <c r="D13155" t="s">
        <v>163</v>
      </c>
      <c r="E13155" t="s">
        <v>29</v>
      </c>
      <c r="F13155" t="s">
        <v>2541</v>
      </c>
      <c r="G13155" t="s">
        <v>990</v>
      </c>
      <c r="H13155" t="s">
        <v>32</v>
      </c>
      <c r="I13155" s="5" t="s">
        <v>166</v>
      </c>
      <c r="J13155" t="s">
        <v>34</v>
      </c>
      <c r="L13155" t="s">
        <v>166</v>
      </c>
      <c r="M13155" s="5" t="s">
        <v>35</v>
      </c>
      <c r="N13155" s="5" t="s">
        <v>36</v>
      </c>
      <c r="O13155" t="s">
        <v>37</v>
      </c>
      <c r="P13155" t="s">
        <v>38</v>
      </c>
      <c r="Q13155" t="s">
        <v>39</v>
      </c>
      <c r="R13155" t="s">
        <v>2542</v>
      </c>
      <c r="S13155" t="s">
        <v>166</v>
      </c>
      <c r="T13155" t="s">
        <v>2542</v>
      </c>
      <c r="U13155" t="s">
        <v>35</v>
      </c>
      <c r="V13155" t="s">
        <v>35</v>
      </c>
      <c r="W13155" t="s">
        <v>614</v>
      </c>
      <c r="X13155" t="s">
        <v>619</v>
      </c>
      <c r="Y13155" t="s">
        <v>2543</v>
      </c>
      <c r="Z13155" t="s">
        <v>44</v>
      </c>
      <c r="AA13155" s="1">
        <v>0</v>
      </c>
    </row>
    <row r="13156" spans="1:27" x14ac:dyDescent="0.3">
      <c r="A13156" t="s">
        <v>9459</v>
      </c>
      <c r="B13156" t="s">
        <v>9459</v>
      </c>
      <c r="C13156" t="s">
        <v>9460</v>
      </c>
      <c r="D13156" t="s">
        <v>163</v>
      </c>
      <c r="E13156" t="s">
        <v>29</v>
      </c>
      <c r="F13156" t="s">
        <v>2569</v>
      </c>
      <c r="G13156" t="s">
        <v>990</v>
      </c>
      <c r="H13156" t="s">
        <v>32</v>
      </c>
      <c r="I13156" s="5" t="s">
        <v>166</v>
      </c>
      <c r="J13156" t="s">
        <v>34</v>
      </c>
      <c r="L13156" t="s">
        <v>166</v>
      </c>
      <c r="M13156" s="5" t="s">
        <v>35</v>
      </c>
      <c r="N13156" s="5" t="s">
        <v>36</v>
      </c>
      <c r="O13156" t="s">
        <v>37</v>
      </c>
      <c r="P13156" t="s">
        <v>38</v>
      </c>
      <c r="Q13156" t="s">
        <v>39</v>
      </c>
      <c r="R13156" t="s">
        <v>2542</v>
      </c>
      <c r="S13156" t="s">
        <v>166</v>
      </c>
      <c r="T13156" t="s">
        <v>2542</v>
      </c>
      <c r="U13156" t="s">
        <v>35</v>
      </c>
      <c r="V13156" t="s">
        <v>35</v>
      </c>
      <c r="W13156" t="s">
        <v>614</v>
      </c>
      <c r="X13156" t="s">
        <v>619</v>
      </c>
      <c r="Y13156" t="s">
        <v>2543</v>
      </c>
      <c r="Z13156" t="s">
        <v>44</v>
      </c>
      <c r="AA13156" s="1">
        <v>0</v>
      </c>
    </row>
    <row r="13157" spans="1:27" x14ac:dyDescent="0.3">
      <c r="A13157" t="s">
        <v>9461</v>
      </c>
      <c r="B13157" t="s">
        <v>9461</v>
      </c>
      <c r="C13157" t="s">
        <v>9462</v>
      </c>
      <c r="D13157" t="s">
        <v>207</v>
      </c>
      <c r="E13157" t="s">
        <v>208</v>
      </c>
      <c r="F13157" t="s">
        <v>4720</v>
      </c>
      <c r="G13157" t="s">
        <v>395</v>
      </c>
      <c r="H13157" t="s">
        <v>211</v>
      </c>
      <c r="I13157" s="5" t="s">
        <v>212</v>
      </c>
      <c r="J13157" t="s">
        <v>35</v>
      </c>
      <c r="L13157" t="s">
        <v>35</v>
      </c>
      <c r="M13157" s="5" t="s">
        <v>213</v>
      </c>
      <c r="N13157" s="5" t="s">
        <v>36</v>
      </c>
      <c r="O13157" t="s">
        <v>37</v>
      </c>
      <c r="P13157" t="s">
        <v>38</v>
      </c>
      <c r="Q13157" t="s">
        <v>39</v>
      </c>
      <c r="R13157" t="s">
        <v>35</v>
      </c>
      <c r="S13157" t="s">
        <v>35</v>
      </c>
      <c r="T13157" t="s">
        <v>35</v>
      </c>
      <c r="U13157" t="s">
        <v>35</v>
      </c>
      <c r="V13157" t="s">
        <v>35</v>
      </c>
      <c r="W13157" t="s">
        <v>218</v>
      </c>
      <c r="X13157" t="s">
        <v>215</v>
      </c>
      <c r="Y13157" t="s">
        <v>218</v>
      </c>
      <c r="Z13157" t="s">
        <v>44</v>
      </c>
      <c r="AA13157" s="1">
        <v>0</v>
      </c>
    </row>
    <row r="13158" spans="1:27" x14ac:dyDescent="0.3">
      <c r="A13158" t="s">
        <v>9463</v>
      </c>
      <c r="B13158" t="s">
        <v>9463</v>
      </c>
      <c r="C13158" t="s">
        <v>9464</v>
      </c>
      <c r="D13158" t="s">
        <v>28</v>
      </c>
      <c r="E13158" t="s">
        <v>630</v>
      </c>
      <c r="F13158" t="s">
        <v>2630</v>
      </c>
      <c r="G13158" t="s">
        <v>31</v>
      </c>
      <c r="H13158" t="s">
        <v>32</v>
      </c>
      <c r="I13158" s="5" t="s">
        <v>33</v>
      </c>
      <c r="J13158" t="s">
        <v>34</v>
      </c>
      <c r="L13158" t="s">
        <v>33</v>
      </c>
      <c r="M13158" s="5" t="s">
        <v>2614</v>
      </c>
      <c r="N13158" s="5" t="s">
        <v>36</v>
      </c>
      <c r="O13158" t="s">
        <v>37</v>
      </c>
      <c r="P13158" t="s">
        <v>38</v>
      </c>
      <c r="Q13158" t="s">
        <v>39</v>
      </c>
      <c r="R13158" t="s">
        <v>2615</v>
      </c>
      <c r="S13158" t="s">
        <v>2614</v>
      </c>
      <c r="T13158" t="s">
        <v>2616</v>
      </c>
      <c r="U13158" t="s">
        <v>2617</v>
      </c>
      <c r="V13158" t="s">
        <v>33</v>
      </c>
      <c r="W13158" t="s">
        <v>763</v>
      </c>
      <c r="X13158" t="s">
        <v>2618</v>
      </c>
      <c r="Y13158" t="s">
        <v>2324</v>
      </c>
      <c r="Z13158" t="s">
        <v>44</v>
      </c>
      <c r="AA13158" s="1">
        <v>0</v>
      </c>
    </row>
    <row r="13159" spans="1:27" x14ac:dyDescent="0.3">
      <c r="A13159" t="s">
        <v>9465</v>
      </c>
      <c r="B13159" t="s">
        <v>9465</v>
      </c>
      <c r="C13159" t="s">
        <v>9466</v>
      </c>
      <c r="D13159" t="s">
        <v>28</v>
      </c>
      <c r="E13159" t="s">
        <v>630</v>
      </c>
      <c r="F13159" t="s">
        <v>2630</v>
      </c>
      <c r="G13159" t="s">
        <v>31</v>
      </c>
      <c r="H13159" t="s">
        <v>32</v>
      </c>
      <c r="I13159" s="5" t="s">
        <v>33</v>
      </c>
      <c r="J13159" t="s">
        <v>34</v>
      </c>
      <c r="L13159" t="s">
        <v>33</v>
      </c>
      <c r="M13159" s="5" t="s">
        <v>2614</v>
      </c>
      <c r="N13159" s="5" t="s">
        <v>36</v>
      </c>
      <c r="O13159" t="s">
        <v>37</v>
      </c>
      <c r="P13159" t="s">
        <v>38</v>
      </c>
      <c r="Q13159" t="s">
        <v>39</v>
      </c>
      <c r="R13159" t="s">
        <v>2615</v>
      </c>
      <c r="S13159" t="s">
        <v>2614</v>
      </c>
      <c r="T13159" t="s">
        <v>2616</v>
      </c>
      <c r="U13159" t="s">
        <v>2617</v>
      </c>
      <c r="V13159" t="s">
        <v>33</v>
      </c>
      <c r="W13159" t="s">
        <v>763</v>
      </c>
      <c r="X13159" t="s">
        <v>2618</v>
      </c>
      <c r="Y13159" t="s">
        <v>763</v>
      </c>
      <c r="Z13159" t="s">
        <v>44</v>
      </c>
      <c r="AA13159" s="1">
        <v>1157.3</v>
      </c>
    </row>
    <row r="13160" spans="1:27" x14ac:dyDescent="0.3">
      <c r="A13160" t="s">
        <v>9467</v>
      </c>
      <c r="B13160" t="s">
        <v>9467</v>
      </c>
      <c r="C13160" t="s">
        <v>9468</v>
      </c>
      <c r="D13160" t="s">
        <v>28</v>
      </c>
      <c r="E13160" t="s">
        <v>630</v>
      </c>
      <c r="F13160" t="s">
        <v>2647</v>
      </c>
      <c r="G13160" t="s">
        <v>31</v>
      </c>
      <c r="H13160" t="s">
        <v>32</v>
      </c>
      <c r="I13160" s="5" t="s">
        <v>33</v>
      </c>
      <c r="J13160" t="s">
        <v>34</v>
      </c>
      <c r="L13160" t="s">
        <v>33</v>
      </c>
      <c r="M13160" s="5" t="s">
        <v>2614</v>
      </c>
      <c r="N13160" s="5" t="s">
        <v>36</v>
      </c>
      <c r="O13160" t="s">
        <v>37</v>
      </c>
      <c r="P13160" t="s">
        <v>38</v>
      </c>
      <c r="Q13160" t="s">
        <v>39</v>
      </c>
      <c r="R13160" t="s">
        <v>2615</v>
      </c>
      <c r="S13160" t="s">
        <v>2614</v>
      </c>
      <c r="T13160" t="s">
        <v>2616</v>
      </c>
      <c r="U13160" t="s">
        <v>2617</v>
      </c>
      <c r="V13160" t="s">
        <v>33</v>
      </c>
      <c r="W13160" t="s">
        <v>763</v>
      </c>
      <c r="X13160" t="s">
        <v>2618</v>
      </c>
      <c r="Y13160" t="s">
        <v>763</v>
      </c>
      <c r="Z13160" t="s">
        <v>44</v>
      </c>
      <c r="AA13160" s="1">
        <v>0</v>
      </c>
    </row>
    <row r="13161" spans="1:27" x14ac:dyDescent="0.3">
      <c r="A13161" t="s">
        <v>9469</v>
      </c>
      <c r="B13161" t="s">
        <v>9469</v>
      </c>
      <c r="C13161" t="s">
        <v>9470</v>
      </c>
      <c r="D13161" t="s">
        <v>28</v>
      </c>
      <c r="E13161" t="s">
        <v>29</v>
      </c>
      <c r="F13161" t="s">
        <v>3960</v>
      </c>
      <c r="G13161" t="s">
        <v>31</v>
      </c>
      <c r="H13161" t="s">
        <v>32</v>
      </c>
      <c r="I13161" s="5" t="s">
        <v>33</v>
      </c>
      <c r="J13161" t="s">
        <v>34</v>
      </c>
      <c r="L13161" t="s">
        <v>33</v>
      </c>
      <c r="M13161" s="5" t="s">
        <v>35</v>
      </c>
      <c r="N13161" s="5" t="s">
        <v>36</v>
      </c>
      <c r="O13161" t="s">
        <v>37</v>
      </c>
      <c r="P13161" t="s">
        <v>38</v>
      </c>
      <c r="Q13161" t="s">
        <v>39</v>
      </c>
      <c r="R13161" t="s">
        <v>35</v>
      </c>
      <c r="S13161" t="s">
        <v>35</v>
      </c>
      <c r="T13161" t="s">
        <v>35</v>
      </c>
      <c r="U13161" t="s">
        <v>35</v>
      </c>
      <c r="V13161" t="s">
        <v>35</v>
      </c>
      <c r="W13161" t="s">
        <v>41</v>
      </c>
      <c r="X13161" t="s">
        <v>42</v>
      </c>
      <c r="Y13161" t="s">
        <v>59</v>
      </c>
      <c r="Z13161" t="s">
        <v>44</v>
      </c>
      <c r="AA13161" s="1">
        <v>0</v>
      </c>
    </row>
    <row r="13162" spans="1:27" x14ac:dyDescent="0.3">
      <c r="A13162" t="s">
        <v>9471</v>
      </c>
      <c r="B13162" t="s">
        <v>9471</v>
      </c>
      <c r="C13162" t="s">
        <v>9472</v>
      </c>
      <c r="D13162" t="s">
        <v>207</v>
      </c>
      <c r="E13162" t="s">
        <v>76</v>
      </c>
      <c r="F13162" t="s">
        <v>9437</v>
      </c>
      <c r="G13162" t="s">
        <v>9438</v>
      </c>
      <c r="H13162" t="s">
        <v>2905</v>
      </c>
      <c r="I13162" s="5" t="s">
        <v>212</v>
      </c>
      <c r="J13162" t="s">
        <v>35</v>
      </c>
      <c r="L13162" t="s">
        <v>35</v>
      </c>
      <c r="M13162" s="5" t="s">
        <v>35</v>
      </c>
      <c r="N13162" s="5" t="s">
        <v>36</v>
      </c>
      <c r="O13162" t="s">
        <v>37</v>
      </c>
      <c r="P13162" t="s">
        <v>38</v>
      </c>
      <c r="Q13162" t="s">
        <v>39</v>
      </c>
      <c r="R13162" t="s">
        <v>35</v>
      </c>
      <c r="S13162" t="s">
        <v>35</v>
      </c>
      <c r="T13162" t="s">
        <v>35</v>
      </c>
      <c r="U13162" t="s">
        <v>35</v>
      </c>
      <c r="V13162" t="s">
        <v>35</v>
      </c>
      <c r="W13162" t="s">
        <v>218</v>
      </c>
      <c r="X13162" t="s">
        <v>215</v>
      </c>
      <c r="Y13162" t="s">
        <v>9473</v>
      </c>
      <c r="Z13162" t="s">
        <v>44</v>
      </c>
      <c r="AA13162" s="1">
        <v>0</v>
      </c>
    </row>
    <row r="13163" spans="1:27" x14ac:dyDescent="0.3">
      <c r="A13163" t="s">
        <v>9474</v>
      </c>
      <c r="B13163" t="s">
        <v>9474</v>
      </c>
      <c r="C13163" t="s">
        <v>9475</v>
      </c>
      <c r="D13163" t="s">
        <v>207</v>
      </c>
      <c r="E13163" t="s">
        <v>208</v>
      </c>
      <c r="F13163" t="s">
        <v>4751</v>
      </c>
      <c r="G13163" t="s">
        <v>4752</v>
      </c>
      <c r="H13163" t="s">
        <v>211</v>
      </c>
      <c r="I13163" s="5" t="s">
        <v>212</v>
      </c>
      <c r="J13163" t="s">
        <v>35</v>
      </c>
      <c r="L13163" t="s">
        <v>35</v>
      </c>
      <c r="M13163" s="5" t="s">
        <v>213</v>
      </c>
      <c r="N13163" s="5" t="s">
        <v>36</v>
      </c>
      <c r="O13163" t="s">
        <v>37</v>
      </c>
      <c r="P13163" t="s">
        <v>38</v>
      </c>
      <c r="Q13163" t="s">
        <v>39</v>
      </c>
      <c r="R13163" t="s">
        <v>35</v>
      </c>
      <c r="S13163" t="s">
        <v>35</v>
      </c>
      <c r="T13163" t="s">
        <v>35</v>
      </c>
      <c r="U13163" t="s">
        <v>35</v>
      </c>
      <c r="V13163" t="s">
        <v>35</v>
      </c>
      <c r="W13163" t="s">
        <v>218</v>
      </c>
      <c r="X13163" t="s">
        <v>215</v>
      </c>
      <c r="Y13163" t="s">
        <v>3923</v>
      </c>
      <c r="Z13163" t="s">
        <v>44</v>
      </c>
      <c r="AA13163" s="1">
        <v>0</v>
      </c>
    </row>
    <row r="13164" spans="1:27" x14ac:dyDescent="0.3">
      <c r="A13164" t="s">
        <v>9476</v>
      </c>
      <c r="B13164" t="s">
        <v>9476</v>
      </c>
      <c r="C13164" t="s">
        <v>9477</v>
      </c>
      <c r="D13164" t="s">
        <v>207</v>
      </c>
      <c r="E13164" t="s">
        <v>76</v>
      </c>
      <c r="F13164" t="s">
        <v>9478</v>
      </c>
      <c r="G13164" t="s">
        <v>9438</v>
      </c>
      <c r="H13164" t="s">
        <v>2905</v>
      </c>
      <c r="I13164" s="5" t="s">
        <v>212</v>
      </c>
      <c r="J13164" t="s">
        <v>35</v>
      </c>
      <c r="L13164" t="s">
        <v>35</v>
      </c>
      <c r="M13164" s="5" t="s">
        <v>213</v>
      </c>
      <c r="N13164" s="5" t="s">
        <v>36</v>
      </c>
      <c r="O13164" t="s">
        <v>37</v>
      </c>
      <c r="P13164" t="s">
        <v>38</v>
      </c>
      <c r="Q13164" t="s">
        <v>39</v>
      </c>
      <c r="R13164" t="s">
        <v>35</v>
      </c>
      <c r="S13164" t="s">
        <v>35</v>
      </c>
      <c r="T13164" t="s">
        <v>35</v>
      </c>
      <c r="U13164" t="s">
        <v>35</v>
      </c>
      <c r="V13164" t="s">
        <v>35</v>
      </c>
      <c r="W13164" t="s">
        <v>218</v>
      </c>
      <c r="X13164" t="s">
        <v>215</v>
      </c>
      <c r="Y13164" t="s">
        <v>3923</v>
      </c>
      <c r="Z13164" t="s">
        <v>44</v>
      </c>
      <c r="AA13164" s="1">
        <v>0</v>
      </c>
    </row>
  </sheetData>
  <autoFilter ref="A1:AA13164" xr:uid="{37A8C7B7-34A3-4913-BCE1-BD2F1AB2444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Pharma_Account_Details-Ross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Hu, Felicia</cp:lastModifiedBy>
  <dcterms:created xsi:type="dcterms:W3CDTF">2024-10-10T15:20:11Z</dcterms:created>
  <dcterms:modified xsi:type="dcterms:W3CDTF">2024-11-19T16:44:48Z</dcterms:modified>
</cp:coreProperties>
</file>